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0" documentId="13_ncr:1_{86B61198-B41A-4BD1-9900-89EB65536412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Συχνότητες" sheetId="2" r:id="rId1"/>
    <sheet name="normsdist" sheetId="1" r:id="rId2"/>
    <sheet name="normsinv" sheetId="3" r:id="rId3"/>
    <sheet name="Ρίψη νομίσματος" sheetId="6" r:id="rId4"/>
    <sheet name="Ρίψη ζαριού" sheetId="7" r:id="rId5"/>
    <sheet name="U(a,b)" sheetId="8" r:id="rId6"/>
  </sheets>
  <definedNames>
    <definedName name="valuevx">42.314159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3" i="3" l="1"/>
  <c r="L43" i="3" s="1"/>
  <c r="L41" i="3"/>
  <c r="L42" i="3"/>
  <c r="K41" i="3"/>
  <c r="K42" i="3"/>
  <c r="L40" i="3"/>
  <c r="K40" i="3"/>
  <c r="O34" i="3"/>
  <c r="O35" i="3"/>
  <c r="O36" i="3"/>
  <c r="O33" i="3"/>
  <c r="K30" i="3"/>
  <c r="K17" i="3"/>
  <c r="K16" i="3"/>
  <c r="K15" i="3"/>
  <c r="M9" i="3"/>
  <c r="J9" i="3"/>
  <c r="M4" i="3"/>
  <c r="M5" i="3"/>
  <c r="M6" i="3"/>
  <c r="M7" i="3"/>
  <c r="M8" i="3"/>
  <c r="M3" i="3"/>
  <c r="J3" i="3"/>
  <c r="J4" i="3"/>
  <c r="J5" i="3"/>
  <c r="J6" i="3"/>
  <c r="J7" i="3"/>
  <c r="J8" i="3"/>
  <c r="J2" i="3"/>
  <c r="M2" i="3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C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31302" i="2"/>
  <c r="C31303" i="2"/>
  <c r="C31304" i="2"/>
  <c r="C31305" i="2"/>
  <c r="C31306" i="2"/>
  <c r="C31307" i="2"/>
  <c r="C31308" i="2"/>
  <c r="C31309" i="2"/>
  <c r="C31310" i="2"/>
  <c r="C31311" i="2"/>
  <c r="C31312" i="2"/>
  <c r="C31313" i="2"/>
  <c r="C31314" i="2"/>
  <c r="C31315" i="2"/>
  <c r="C31316" i="2"/>
  <c r="C31317" i="2"/>
  <c r="C31318" i="2"/>
  <c r="C31319" i="2"/>
  <c r="C31320" i="2"/>
  <c r="C31321" i="2"/>
  <c r="C31322" i="2"/>
  <c r="C31323" i="2"/>
  <c r="C31324" i="2"/>
  <c r="C31325" i="2"/>
  <c r="C31326" i="2"/>
  <c r="C31327" i="2"/>
  <c r="C31328" i="2"/>
  <c r="C31329" i="2"/>
  <c r="C31330" i="2"/>
  <c r="C31331" i="2"/>
  <c r="C31332" i="2"/>
  <c r="C31333" i="2"/>
  <c r="C31334" i="2"/>
  <c r="C31335" i="2"/>
  <c r="C31336" i="2"/>
  <c r="C31337" i="2"/>
  <c r="C31338" i="2"/>
  <c r="C31339" i="2"/>
  <c r="C31340" i="2"/>
  <c r="C31341" i="2"/>
  <c r="C31342" i="2"/>
  <c r="C31343" i="2"/>
  <c r="C31344" i="2"/>
  <c r="C31345" i="2"/>
  <c r="C31346" i="2"/>
  <c r="C31347" i="2"/>
  <c r="C31348" i="2"/>
  <c r="C31349" i="2"/>
  <c r="C31350" i="2"/>
  <c r="C31351" i="2"/>
  <c r="C31352" i="2"/>
  <c r="C31353" i="2"/>
  <c r="C31354" i="2"/>
  <c r="C31355" i="2"/>
  <c r="C31356" i="2"/>
  <c r="C31357" i="2"/>
  <c r="C31358" i="2"/>
  <c r="C31359" i="2"/>
  <c r="C31360" i="2"/>
  <c r="C31361" i="2"/>
  <c r="C31362" i="2"/>
  <c r="C31363" i="2"/>
  <c r="C31364" i="2"/>
  <c r="C31365" i="2"/>
  <c r="C31366" i="2"/>
  <c r="C31367" i="2"/>
  <c r="C31368" i="2"/>
  <c r="C31369" i="2"/>
  <c r="C31370" i="2"/>
  <c r="C31371" i="2"/>
  <c r="C31372" i="2"/>
  <c r="C31373" i="2"/>
  <c r="C31374" i="2"/>
  <c r="C31375" i="2"/>
  <c r="C31376" i="2"/>
  <c r="C31377" i="2"/>
  <c r="C31378" i="2"/>
  <c r="C31379" i="2"/>
  <c r="C31380" i="2"/>
  <c r="C31381" i="2"/>
  <c r="C31382" i="2"/>
  <c r="C31383" i="2"/>
  <c r="C31384" i="2"/>
  <c r="C31385" i="2"/>
  <c r="C31386" i="2"/>
  <c r="C31387" i="2"/>
  <c r="C31388" i="2"/>
  <c r="C31389" i="2"/>
  <c r="C31390" i="2"/>
  <c r="C31391" i="2"/>
  <c r="C31392" i="2"/>
  <c r="C31393" i="2"/>
  <c r="C31394" i="2"/>
  <c r="C31395" i="2"/>
  <c r="C31396" i="2"/>
  <c r="C31397" i="2"/>
  <c r="C31398" i="2"/>
  <c r="C31399" i="2"/>
  <c r="C31400" i="2"/>
  <c r="C31401" i="2"/>
  <c r="C31402" i="2"/>
  <c r="C31403" i="2"/>
  <c r="C31404" i="2"/>
  <c r="C31405" i="2"/>
  <c r="C31406" i="2"/>
  <c r="C31407" i="2"/>
  <c r="C31408" i="2"/>
  <c r="C31409" i="2"/>
  <c r="C31410" i="2"/>
  <c r="C31411" i="2"/>
  <c r="C31412" i="2"/>
  <c r="C31413" i="2"/>
  <c r="C31414" i="2"/>
  <c r="C31415" i="2"/>
  <c r="C31416" i="2"/>
  <c r="C31417" i="2"/>
  <c r="C31418" i="2"/>
  <c r="C31419" i="2"/>
  <c r="C31420" i="2"/>
  <c r="C31421" i="2"/>
  <c r="C31422" i="2"/>
  <c r="C31423" i="2"/>
  <c r="C31424" i="2"/>
  <c r="C31425" i="2"/>
  <c r="C31426" i="2"/>
  <c r="C31427" i="2"/>
  <c r="C31428" i="2"/>
  <c r="C31429" i="2"/>
  <c r="C31430" i="2"/>
  <c r="C31431" i="2"/>
  <c r="C31432" i="2"/>
  <c r="C31433" i="2"/>
  <c r="C31434" i="2"/>
  <c r="C31435" i="2"/>
  <c r="C31436" i="2"/>
  <c r="C31437" i="2"/>
  <c r="C31438" i="2"/>
  <c r="C31439" i="2"/>
  <c r="C31440" i="2"/>
  <c r="C31441" i="2"/>
  <c r="C31442" i="2"/>
  <c r="C31443" i="2"/>
  <c r="C31444" i="2"/>
  <c r="C31445" i="2"/>
  <c r="C31446" i="2"/>
  <c r="C31447" i="2"/>
  <c r="C31448" i="2"/>
  <c r="C31449" i="2"/>
  <c r="C31450" i="2"/>
  <c r="C31451" i="2"/>
  <c r="C31452" i="2"/>
  <c r="C31453" i="2"/>
  <c r="C31454" i="2"/>
  <c r="C31455" i="2"/>
  <c r="C31456" i="2"/>
  <c r="C31457" i="2"/>
  <c r="C31458" i="2"/>
  <c r="C31459" i="2"/>
  <c r="C31460" i="2"/>
  <c r="C31461" i="2"/>
  <c r="C31462" i="2"/>
  <c r="C31463" i="2"/>
  <c r="C31464" i="2"/>
  <c r="C31465" i="2"/>
  <c r="C31466" i="2"/>
  <c r="C31467" i="2"/>
  <c r="C31468" i="2"/>
  <c r="C31469" i="2"/>
  <c r="C31470" i="2"/>
  <c r="C31471" i="2"/>
  <c r="C31472" i="2"/>
  <c r="C31473" i="2"/>
  <c r="C31474" i="2"/>
  <c r="C31475" i="2"/>
  <c r="C31476" i="2"/>
  <c r="C31477" i="2"/>
  <c r="C31478" i="2"/>
  <c r="C31479" i="2"/>
  <c r="C31480" i="2"/>
  <c r="C31481" i="2"/>
  <c r="C31482" i="2"/>
  <c r="C31483" i="2"/>
  <c r="C31484" i="2"/>
  <c r="C31485" i="2"/>
  <c r="C31486" i="2"/>
  <c r="C31487" i="2"/>
  <c r="C31488" i="2"/>
  <c r="C31489" i="2"/>
  <c r="C31490" i="2"/>
  <c r="C31491" i="2"/>
  <c r="C31492" i="2"/>
  <c r="C31493" i="2"/>
  <c r="C31494" i="2"/>
  <c r="C31495" i="2"/>
  <c r="C31496" i="2"/>
  <c r="C31497" i="2"/>
  <c r="C31498" i="2"/>
  <c r="C31499" i="2"/>
  <c r="C31500" i="2"/>
  <c r="C31501" i="2"/>
  <c r="C31502" i="2"/>
  <c r="C31503" i="2"/>
  <c r="C31504" i="2"/>
  <c r="C31505" i="2"/>
  <c r="C31506" i="2"/>
  <c r="C31507" i="2"/>
  <c r="C31508" i="2"/>
  <c r="C31509" i="2"/>
  <c r="C31510" i="2"/>
  <c r="C31511" i="2"/>
  <c r="C31512" i="2"/>
  <c r="C31513" i="2"/>
  <c r="C31514" i="2"/>
  <c r="C31515" i="2"/>
  <c r="C31516" i="2"/>
  <c r="C31517" i="2"/>
  <c r="C31518" i="2"/>
  <c r="C31519" i="2"/>
  <c r="C31520" i="2"/>
  <c r="C31521" i="2"/>
  <c r="C31522" i="2"/>
  <c r="C31523" i="2"/>
  <c r="C31524" i="2"/>
  <c r="C31525" i="2"/>
  <c r="C31526" i="2"/>
  <c r="C31527" i="2"/>
  <c r="C31528" i="2"/>
  <c r="C31529" i="2"/>
  <c r="C31530" i="2"/>
  <c r="C31531" i="2"/>
  <c r="C31532" i="2"/>
  <c r="C31533" i="2"/>
  <c r="C31534" i="2"/>
  <c r="C31535" i="2"/>
  <c r="C31536" i="2"/>
  <c r="C31537" i="2"/>
  <c r="C31538" i="2"/>
  <c r="C31539" i="2"/>
  <c r="C31540" i="2"/>
  <c r="C31541" i="2"/>
  <c r="C31542" i="2"/>
  <c r="C31543" i="2"/>
  <c r="C31544" i="2"/>
  <c r="C31545" i="2"/>
  <c r="C31546" i="2"/>
  <c r="C31547" i="2"/>
  <c r="C31548" i="2"/>
  <c r="C31549" i="2"/>
  <c r="C31550" i="2"/>
  <c r="C31551" i="2"/>
  <c r="C31552" i="2"/>
  <c r="C31553" i="2"/>
  <c r="C31554" i="2"/>
  <c r="C31555" i="2"/>
  <c r="C31556" i="2"/>
  <c r="C31557" i="2"/>
  <c r="C31558" i="2"/>
  <c r="C31559" i="2"/>
  <c r="C31560" i="2"/>
  <c r="C31561" i="2"/>
  <c r="C31562" i="2"/>
  <c r="C31563" i="2"/>
  <c r="C31564" i="2"/>
  <c r="C31565" i="2"/>
  <c r="C31566" i="2"/>
  <c r="C31567" i="2"/>
  <c r="C31568" i="2"/>
  <c r="C31569" i="2"/>
  <c r="C31570" i="2"/>
  <c r="C31571" i="2"/>
  <c r="C31572" i="2"/>
  <c r="C31573" i="2"/>
  <c r="C31574" i="2"/>
  <c r="C31575" i="2"/>
  <c r="C31576" i="2"/>
  <c r="C31577" i="2"/>
  <c r="C31578" i="2"/>
  <c r="C31579" i="2"/>
  <c r="C31580" i="2"/>
  <c r="C31581" i="2"/>
  <c r="C31582" i="2"/>
  <c r="C31583" i="2"/>
  <c r="C31584" i="2"/>
  <c r="C31585" i="2"/>
  <c r="C31586" i="2"/>
  <c r="C31587" i="2"/>
  <c r="C31588" i="2"/>
  <c r="C31589" i="2"/>
  <c r="C31590" i="2"/>
  <c r="C31591" i="2"/>
  <c r="C31592" i="2"/>
  <c r="C31593" i="2"/>
  <c r="C31594" i="2"/>
  <c r="C31595" i="2"/>
  <c r="C31596" i="2"/>
  <c r="C31597" i="2"/>
  <c r="C31598" i="2"/>
  <c r="C31599" i="2"/>
  <c r="C31600" i="2"/>
  <c r="C31601" i="2"/>
  <c r="C31602" i="2"/>
  <c r="C31603" i="2"/>
  <c r="C31604" i="2"/>
  <c r="C31605" i="2"/>
  <c r="C31606" i="2"/>
  <c r="C31607" i="2"/>
  <c r="C31608" i="2"/>
  <c r="C31609" i="2"/>
  <c r="C31610" i="2"/>
  <c r="C31611" i="2"/>
  <c r="C31612" i="2"/>
  <c r="C31613" i="2"/>
  <c r="C31614" i="2"/>
  <c r="C31615" i="2"/>
  <c r="C31616" i="2"/>
  <c r="C31617" i="2"/>
  <c r="C31618" i="2"/>
  <c r="C31619" i="2"/>
  <c r="C31620" i="2"/>
  <c r="C31621" i="2"/>
  <c r="C31622" i="2"/>
  <c r="C31623" i="2"/>
  <c r="C31624" i="2"/>
  <c r="C31625" i="2"/>
  <c r="C31626" i="2"/>
  <c r="C31627" i="2"/>
  <c r="C31628" i="2"/>
  <c r="C31629" i="2"/>
  <c r="C31630" i="2"/>
  <c r="C31631" i="2"/>
  <c r="C31632" i="2"/>
  <c r="C31633" i="2"/>
  <c r="C31634" i="2"/>
  <c r="C31635" i="2"/>
  <c r="C31636" i="2"/>
  <c r="C31637" i="2"/>
  <c r="C31638" i="2"/>
  <c r="C31639" i="2"/>
  <c r="C31640" i="2"/>
  <c r="C31641" i="2"/>
  <c r="C31642" i="2"/>
  <c r="C31643" i="2"/>
  <c r="C31644" i="2"/>
  <c r="C31645" i="2"/>
  <c r="C31646" i="2"/>
  <c r="C31647" i="2"/>
  <c r="C31648" i="2"/>
  <c r="C31649" i="2"/>
  <c r="C31650" i="2"/>
  <c r="C31651" i="2"/>
  <c r="C31652" i="2"/>
  <c r="C31653" i="2"/>
  <c r="C31654" i="2"/>
  <c r="C31655" i="2"/>
  <c r="C31656" i="2"/>
  <c r="C31657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2" i="2"/>
  <c r="C31673" i="2"/>
  <c r="C31674" i="2"/>
  <c r="C31675" i="2"/>
  <c r="C31676" i="2"/>
  <c r="C31677" i="2"/>
  <c r="C31678" i="2"/>
  <c r="C31679" i="2"/>
  <c r="C31680" i="2"/>
  <c r="C31681" i="2"/>
  <c r="C31682" i="2"/>
  <c r="C31683" i="2"/>
  <c r="C31684" i="2"/>
  <c r="C31685" i="2"/>
  <c r="C31686" i="2"/>
  <c r="C31687" i="2"/>
  <c r="C31688" i="2"/>
  <c r="C31689" i="2"/>
  <c r="C31690" i="2"/>
  <c r="C31691" i="2"/>
  <c r="C31692" i="2"/>
  <c r="C31693" i="2"/>
  <c r="C31694" i="2"/>
  <c r="C31695" i="2"/>
  <c r="C31696" i="2"/>
  <c r="C31697" i="2"/>
  <c r="C31698" i="2"/>
  <c r="C31699" i="2"/>
  <c r="C31700" i="2"/>
  <c r="C31701" i="2"/>
  <c r="C31702" i="2"/>
  <c r="C31703" i="2"/>
  <c r="C31704" i="2"/>
  <c r="C31705" i="2"/>
  <c r="C31706" i="2"/>
  <c r="C31707" i="2"/>
  <c r="C31708" i="2"/>
  <c r="C31709" i="2"/>
  <c r="C31710" i="2"/>
  <c r="C31711" i="2"/>
  <c r="C31712" i="2"/>
  <c r="C31713" i="2"/>
  <c r="C31714" i="2"/>
  <c r="C31715" i="2"/>
  <c r="C31716" i="2"/>
  <c r="C31717" i="2"/>
  <c r="C31718" i="2"/>
  <c r="C31719" i="2"/>
  <c r="C31720" i="2"/>
  <c r="C31721" i="2"/>
  <c r="C31722" i="2"/>
  <c r="C31723" i="2"/>
  <c r="C31724" i="2"/>
  <c r="C31725" i="2"/>
  <c r="C31726" i="2"/>
  <c r="C31727" i="2"/>
  <c r="C31728" i="2"/>
  <c r="C31729" i="2"/>
  <c r="C31730" i="2"/>
  <c r="C31731" i="2"/>
  <c r="C31732" i="2"/>
  <c r="C31733" i="2"/>
  <c r="C31734" i="2"/>
  <c r="C31735" i="2"/>
  <c r="C31736" i="2"/>
  <c r="C31737" i="2"/>
  <c r="C31738" i="2"/>
  <c r="C31739" i="2"/>
  <c r="C31740" i="2"/>
  <c r="C31741" i="2"/>
  <c r="C31742" i="2"/>
  <c r="C31743" i="2"/>
  <c r="C31744" i="2"/>
  <c r="C31745" i="2"/>
  <c r="C31746" i="2"/>
  <c r="C31747" i="2"/>
  <c r="C31748" i="2"/>
  <c r="C31749" i="2"/>
  <c r="C31750" i="2"/>
  <c r="C31751" i="2"/>
  <c r="C31752" i="2"/>
  <c r="C31753" i="2"/>
  <c r="C31754" i="2"/>
  <c r="C31755" i="2"/>
  <c r="C31756" i="2"/>
  <c r="C31757" i="2"/>
  <c r="C31758" i="2"/>
  <c r="C31759" i="2"/>
  <c r="C31760" i="2"/>
  <c r="C31761" i="2"/>
  <c r="C31762" i="2"/>
  <c r="C31763" i="2"/>
  <c r="C31764" i="2"/>
  <c r="C31765" i="2"/>
  <c r="C31766" i="2"/>
  <c r="C31767" i="2"/>
  <c r="C31768" i="2"/>
  <c r="C31769" i="2"/>
  <c r="C31770" i="2"/>
  <c r="C31771" i="2"/>
  <c r="C31772" i="2"/>
  <c r="C31773" i="2"/>
  <c r="C31774" i="2"/>
  <c r="C31775" i="2"/>
  <c r="C31776" i="2"/>
  <c r="C31777" i="2"/>
  <c r="C31778" i="2"/>
  <c r="C31779" i="2"/>
  <c r="C31780" i="2"/>
  <c r="C31781" i="2"/>
  <c r="C31782" i="2"/>
  <c r="C31783" i="2"/>
  <c r="C31784" i="2"/>
  <c r="C31785" i="2"/>
  <c r="C31786" i="2"/>
  <c r="C31787" i="2"/>
  <c r="C31788" i="2"/>
  <c r="C31789" i="2"/>
  <c r="C31790" i="2"/>
  <c r="C31791" i="2"/>
  <c r="C31792" i="2"/>
  <c r="C31793" i="2"/>
  <c r="C31794" i="2"/>
  <c r="C31795" i="2"/>
  <c r="C31796" i="2"/>
  <c r="C31797" i="2"/>
  <c r="C31798" i="2"/>
  <c r="C31799" i="2"/>
  <c r="C31800" i="2"/>
  <c r="C31801" i="2"/>
  <c r="C31802" i="2"/>
  <c r="C31803" i="2"/>
  <c r="C31804" i="2"/>
  <c r="C31805" i="2"/>
  <c r="C31806" i="2"/>
  <c r="C31807" i="2"/>
  <c r="C31808" i="2"/>
  <c r="C31809" i="2"/>
  <c r="C31810" i="2"/>
  <c r="C31811" i="2"/>
  <c r="C31812" i="2"/>
  <c r="C31813" i="2"/>
  <c r="C31814" i="2"/>
  <c r="C31815" i="2"/>
  <c r="C31816" i="2"/>
  <c r="C31817" i="2"/>
  <c r="C31818" i="2"/>
  <c r="C31819" i="2"/>
  <c r="C31820" i="2"/>
  <c r="C31821" i="2"/>
  <c r="C31822" i="2"/>
  <c r="C31823" i="2"/>
  <c r="C31824" i="2"/>
  <c r="C31825" i="2"/>
  <c r="C31826" i="2"/>
  <c r="C31827" i="2"/>
  <c r="C31828" i="2"/>
  <c r="C31829" i="2"/>
  <c r="C31830" i="2"/>
  <c r="C31831" i="2"/>
  <c r="C31832" i="2"/>
  <c r="C31833" i="2"/>
  <c r="C31834" i="2"/>
  <c r="C31835" i="2"/>
  <c r="C31836" i="2"/>
  <c r="C31837" i="2"/>
  <c r="C31838" i="2"/>
  <c r="C31839" i="2"/>
  <c r="C31840" i="2"/>
  <c r="C31841" i="2"/>
  <c r="C31842" i="2"/>
  <c r="C31843" i="2"/>
  <c r="C31844" i="2"/>
  <c r="C31845" i="2"/>
  <c r="C31846" i="2"/>
  <c r="C31847" i="2"/>
  <c r="C31848" i="2"/>
  <c r="C31849" i="2"/>
  <c r="C31850" i="2"/>
  <c r="C31851" i="2"/>
  <c r="C31852" i="2"/>
  <c r="C31853" i="2"/>
  <c r="C31854" i="2"/>
  <c r="C31855" i="2"/>
  <c r="C31856" i="2"/>
  <c r="C31857" i="2"/>
  <c r="C31858" i="2"/>
  <c r="C31859" i="2"/>
  <c r="C31860" i="2"/>
  <c r="C31861" i="2"/>
  <c r="C31862" i="2"/>
  <c r="C31863" i="2"/>
  <c r="C31864" i="2"/>
  <c r="C31865" i="2"/>
  <c r="C31866" i="2"/>
  <c r="C31867" i="2"/>
  <c r="C31868" i="2"/>
  <c r="C31869" i="2"/>
  <c r="C31870" i="2"/>
  <c r="C31871" i="2"/>
  <c r="C31872" i="2"/>
  <c r="C31873" i="2"/>
  <c r="C31874" i="2"/>
  <c r="C31875" i="2"/>
  <c r="C31876" i="2"/>
  <c r="C31877" i="2"/>
  <c r="C31878" i="2"/>
  <c r="C31879" i="2"/>
  <c r="C31880" i="2"/>
  <c r="C31881" i="2"/>
  <c r="C31882" i="2"/>
  <c r="C31883" i="2"/>
  <c r="C31884" i="2"/>
  <c r="C31885" i="2"/>
  <c r="C31886" i="2"/>
  <c r="C31887" i="2"/>
  <c r="C31888" i="2"/>
  <c r="C31889" i="2"/>
  <c r="C31890" i="2"/>
  <c r="C31891" i="2"/>
  <c r="C31892" i="2"/>
  <c r="C31893" i="2"/>
  <c r="C31894" i="2"/>
  <c r="C31895" i="2"/>
  <c r="C31896" i="2"/>
  <c r="C31897" i="2"/>
  <c r="C31898" i="2"/>
  <c r="C31899" i="2"/>
  <c r="C31900" i="2"/>
  <c r="C31901" i="2"/>
  <c r="C31902" i="2"/>
  <c r="C31903" i="2"/>
  <c r="C31904" i="2"/>
  <c r="C31905" i="2"/>
  <c r="C31906" i="2"/>
  <c r="C31907" i="2"/>
  <c r="C31908" i="2"/>
  <c r="C31909" i="2"/>
  <c r="C31910" i="2"/>
  <c r="C31911" i="2"/>
  <c r="C31912" i="2"/>
  <c r="C31913" i="2"/>
  <c r="C31914" i="2"/>
  <c r="C31915" i="2"/>
  <c r="C31916" i="2"/>
  <c r="C31917" i="2"/>
  <c r="C31918" i="2"/>
  <c r="C31919" i="2"/>
  <c r="C31920" i="2"/>
  <c r="C31921" i="2"/>
  <c r="C31922" i="2"/>
  <c r="C31923" i="2"/>
  <c r="C31924" i="2"/>
  <c r="C31925" i="2"/>
  <c r="C31926" i="2"/>
  <c r="C31927" i="2"/>
  <c r="C31928" i="2"/>
  <c r="C31929" i="2"/>
  <c r="C31930" i="2"/>
  <c r="C31931" i="2"/>
  <c r="C31932" i="2"/>
  <c r="C31933" i="2"/>
  <c r="C31934" i="2"/>
  <c r="C31935" i="2"/>
  <c r="C31936" i="2"/>
  <c r="C31937" i="2"/>
  <c r="C31938" i="2"/>
  <c r="C31939" i="2"/>
  <c r="C31940" i="2"/>
  <c r="C31941" i="2"/>
  <c r="C31942" i="2"/>
  <c r="C31943" i="2"/>
  <c r="C31944" i="2"/>
  <c r="C31945" i="2"/>
  <c r="C31946" i="2"/>
  <c r="C31947" i="2"/>
  <c r="C31948" i="2"/>
  <c r="C31949" i="2"/>
  <c r="C31950" i="2"/>
  <c r="C31951" i="2"/>
  <c r="C31952" i="2"/>
  <c r="C31953" i="2"/>
  <c r="C31954" i="2"/>
  <c r="C31955" i="2"/>
  <c r="C31956" i="2"/>
  <c r="C31957" i="2"/>
  <c r="C31958" i="2"/>
  <c r="C31959" i="2"/>
  <c r="C31960" i="2"/>
  <c r="C31961" i="2"/>
  <c r="C31962" i="2"/>
  <c r="C31963" i="2"/>
  <c r="C31964" i="2"/>
  <c r="C31965" i="2"/>
  <c r="C31966" i="2"/>
  <c r="C31967" i="2"/>
  <c r="C31968" i="2"/>
  <c r="C31969" i="2"/>
  <c r="C31970" i="2"/>
  <c r="C31971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1" i="2"/>
  <c r="C31992" i="2"/>
  <c r="C31993" i="2"/>
  <c r="C31994" i="2"/>
  <c r="C31995" i="2"/>
  <c r="C31996" i="2"/>
  <c r="C31997" i="2"/>
  <c r="C31998" i="2"/>
  <c r="C31999" i="2"/>
  <c r="C32000" i="2"/>
  <c r="C32001" i="2"/>
  <c r="C32002" i="2"/>
  <c r="C32003" i="2"/>
  <c r="C32004" i="2"/>
  <c r="C32005" i="2"/>
  <c r="C32006" i="2"/>
  <c r="C32007" i="2"/>
  <c r="C32008" i="2"/>
  <c r="C32009" i="2"/>
  <c r="C32010" i="2"/>
  <c r="C32011" i="2"/>
  <c r="C32012" i="2"/>
  <c r="C32013" i="2"/>
  <c r="C32014" i="2"/>
  <c r="C32015" i="2"/>
  <c r="C32016" i="2"/>
  <c r="C32017" i="2"/>
  <c r="C32018" i="2"/>
  <c r="C32019" i="2"/>
  <c r="C32020" i="2"/>
  <c r="C32021" i="2"/>
  <c r="C32022" i="2"/>
  <c r="C32023" i="2"/>
  <c r="C32024" i="2"/>
  <c r="C32025" i="2"/>
  <c r="C32026" i="2"/>
  <c r="C32027" i="2"/>
  <c r="C32028" i="2"/>
  <c r="C32029" i="2"/>
  <c r="C32030" i="2"/>
  <c r="C32031" i="2"/>
  <c r="C32032" i="2"/>
  <c r="C32033" i="2"/>
  <c r="C32034" i="2"/>
  <c r="C32035" i="2"/>
  <c r="C32036" i="2"/>
  <c r="C32037" i="2"/>
  <c r="C32038" i="2"/>
  <c r="C32039" i="2"/>
  <c r="C32040" i="2"/>
  <c r="C32041" i="2"/>
  <c r="C32042" i="2"/>
  <c r="C32043" i="2"/>
  <c r="C32044" i="2"/>
  <c r="C32045" i="2"/>
  <c r="C32046" i="2"/>
  <c r="C32047" i="2"/>
  <c r="C32048" i="2"/>
  <c r="C32049" i="2"/>
  <c r="C32050" i="2"/>
  <c r="C32051" i="2"/>
  <c r="C32052" i="2"/>
  <c r="C32053" i="2"/>
  <c r="C32054" i="2"/>
  <c r="C32055" i="2"/>
  <c r="C32056" i="2"/>
  <c r="C32057" i="2"/>
  <c r="C32058" i="2"/>
  <c r="C32059" i="2"/>
  <c r="C32060" i="2"/>
  <c r="C32061" i="2"/>
  <c r="C32062" i="2"/>
  <c r="C32063" i="2"/>
  <c r="C32064" i="2"/>
  <c r="C32065" i="2"/>
  <c r="C32066" i="2"/>
  <c r="C32067" i="2"/>
  <c r="C32068" i="2"/>
  <c r="C32069" i="2"/>
  <c r="C32070" i="2"/>
  <c r="C32071" i="2"/>
  <c r="C32072" i="2"/>
  <c r="C32073" i="2"/>
  <c r="C32074" i="2"/>
  <c r="C32075" i="2"/>
  <c r="C32076" i="2"/>
  <c r="C32077" i="2"/>
  <c r="C32078" i="2"/>
  <c r="C32079" i="2"/>
  <c r="C32080" i="2"/>
  <c r="C32081" i="2"/>
  <c r="C32082" i="2"/>
  <c r="C32083" i="2"/>
  <c r="C32084" i="2"/>
  <c r="C32085" i="2"/>
  <c r="C32086" i="2"/>
  <c r="C32087" i="2"/>
  <c r="C32088" i="2"/>
  <c r="C32089" i="2"/>
  <c r="C32090" i="2"/>
  <c r="C32091" i="2"/>
  <c r="C32092" i="2"/>
  <c r="C32093" i="2"/>
  <c r="C32094" i="2"/>
  <c r="C32095" i="2"/>
  <c r="C32096" i="2"/>
  <c r="C32097" i="2"/>
  <c r="C32098" i="2"/>
  <c r="C32099" i="2"/>
  <c r="C32100" i="2"/>
  <c r="C32101" i="2"/>
  <c r="C32102" i="2"/>
  <c r="C32103" i="2"/>
  <c r="C32104" i="2"/>
  <c r="C32105" i="2"/>
  <c r="C32106" i="2"/>
  <c r="C32107" i="2"/>
  <c r="C32108" i="2"/>
  <c r="C32109" i="2"/>
  <c r="C32110" i="2"/>
  <c r="C32111" i="2"/>
  <c r="C32112" i="2"/>
  <c r="C32113" i="2"/>
  <c r="C32114" i="2"/>
  <c r="C32115" i="2"/>
  <c r="C32116" i="2"/>
  <c r="C32117" i="2"/>
  <c r="C32118" i="2"/>
  <c r="C32119" i="2"/>
  <c r="C32120" i="2"/>
  <c r="C32121" i="2"/>
  <c r="C32122" i="2"/>
  <c r="C32123" i="2"/>
  <c r="C32124" i="2"/>
  <c r="C32125" i="2"/>
  <c r="C32126" i="2"/>
  <c r="C32127" i="2"/>
  <c r="C32128" i="2"/>
  <c r="C32129" i="2"/>
  <c r="C32130" i="2"/>
  <c r="C32131" i="2"/>
  <c r="C32132" i="2"/>
  <c r="C32133" i="2"/>
  <c r="C32134" i="2"/>
  <c r="C32135" i="2"/>
  <c r="C32136" i="2"/>
  <c r="C32137" i="2"/>
  <c r="C32138" i="2"/>
  <c r="C32139" i="2"/>
  <c r="C32140" i="2"/>
  <c r="C32141" i="2"/>
  <c r="C32142" i="2"/>
  <c r="C32143" i="2"/>
  <c r="C32144" i="2"/>
  <c r="C32145" i="2"/>
  <c r="C32146" i="2"/>
  <c r="C32147" i="2"/>
  <c r="C32148" i="2"/>
  <c r="C32149" i="2"/>
  <c r="C32150" i="2"/>
  <c r="C32151" i="2"/>
  <c r="C32152" i="2"/>
  <c r="C32153" i="2"/>
  <c r="C32154" i="2"/>
  <c r="C32155" i="2"/>
  <c r="C32156" i="2"/>
  <c r="C32157" i="2"/>
  <c r="C32158" i="2"/>
  <c r="C32159" i="2"/>
  <c r="C32160" i="2"/>
  <c r="C32161" i="2"/>
  <c r="C32162" i="2"/>
  <c r="C32163" i="2"/>
  <c r="C32164" i="2"/>
  <c r="C32165" i="2"/>
  <c r="C32166" i="2"/>
  <c r="C32167" i="2"/>
  <c r="C32168" i="2"/>
  <c r="C32169" i="2"/>
  <c r="C32170" i="2"/>
  <c r="C32171" i="2"/>
  <c r="C32172" i="2"/>
  <c r="C32173" i="2"/>
  <c r="C32174" i="2"/>
  <c r="C32175" i="2"/>
  <c r="C32176" i="2"/>
  <c r="C32177" i="2"/>
  <c r="C32178" i="2"/>
  <c r="C32179" i="2"/>
  <c r="C32180" i="2"/>
  <c r="C32181" i="2"/>
  <c r="C32182" i="2"/>
  <c r="C32183" i="2"/>
  <c r="C32184" i="2"/>
  <c r="C32185" i="2"/>
  <c r="C32186" i="2"/>
  <c r="C32187" i="2"/>
  <c r="C32188" i="2"/>
  <c r="C32189" i="2"/>
  <c r="C32190" i="2"/>
  <c r="C32191" i="2"/>
  <c r="C32192" i="2"/>
  <c r="C32193" i="2"/>
  <c r="C32194" i="2"/>
  <c r="C32195" i="2"/>
  <c r="C32196" i="2"/>
  <c r="C32197" i="2"/>
  <c r="C32198" i="2"/>
  <c r="C32199" i="2"/>
  <c r="C32200" i="2"/>
  <c r="C32201" i="2"/>
  <c r="C32202" i="2"/>
  <c r="C32203" i="2"/>
  <c r="C32204" i="2"/>
  <c r="C32205" i="2"/>
  <c r="C32206" i="2"/>
  <c r="C32207" i="2"/>
  <c r="C32208" i="2"/>
  <c r="C32209" i="2"/>
  <c r="C32210" i="2"/>
  <c r="C32211" i="2"/>
  <c r="C32212" i="2"/>
  <c r="C32213" i="2"/>
  <c r="C32214" i="2"/>
  <c r="C32215" i="2"/>
  <c r="C32216" i="2"/>
  <c r="C32217" i="2"/>
  <c r="C32218" i="2"/>
  <c r="C32219" i="2"/>
  <c r="C32220" i="2"/>
  <c r="C32221" i="2"/>
  <c r="C32222" i="2"/>
  <c r="C32223" i="2"/>
  <c r="C32224" i="2"/>
  <c r="C32225" i="2"/>
  <c r="C32226" i="2"/>
  <c r="C32227" i="2"/>
  <c r="C32228" i="2"/>
  <c r="C32229" i="2"/>
  <c r="C32230" i="2"/>
  <c r="C32231" i="2"/>
  <c r="C32232" i="2"/>
  <c r="C32233" i="2"/>
  <c r="C32234" i="2"/>
  <c r="C32235" i="2"/>
  <c r="C32236" i="2"/>
  <c r="C32237" i="2"/>
  <c r="C32238" i="2"/>
  <c r="C32239" i="2"/>
  <c r="C32240" i="2"/>
  <c r="C32241" i="2"/>
  <c r="C32242" i="2"/>
  <c r="C32243" i="2"/>
  <c r="C32244" i="2"/>
  <c r="C32245" i="2"/>
  <c r="C32246" i="2"/>
  <c r="C32247" i="2"/>
  <c r="C32248" i="2"/>
  <c r="C32249" i="2"/>
  <c r="C32250" i="2"/>
  <c r="C32251" i="2"/>
  <c r="C32252" i="2"/>
  <c r="C32253" i="2"/>
  <c r="C32254" i="2"/>
  <c r="C32255" i="2"/>
  <c r="C32256" i="2"/>
  <c r="C32257" i="2"/>
  <c r="C32258" i="2"/>
  <c r="C32259" i="2"/>
  <c r="C32260" i="2"/>
  <c r="C32261" i="2"/>
  <c r="C32262" i="2"/>
  <c r="C32263" i="2"/>
  <c r="C32264" i="2"/>
  <c r="C32265" i="2"/>
  <c r="C32266" i="2"/>
  <c r="C32267" i="2"/>
  <c r="C32268" i="2"/>
  <c r="C32269" i="2"/>
  <c r="C32270" i="2"/>
  <c r="C32271" i="2"/>
  <c r="C32272" i="2"/>
  <c r="C32273" i="2"/>
  <c r="C32274" i="2"/>
  <c r="C32275" i="2"/>
  <c r="C32276" i="2"/>
  <c r="C32277" i="2"/>
  <c r="C32278" i="2"/>
  <c r="C32279" i="2"/>
  <c r="C32280" i="2"/>
  <c r="C32281" i="2"/>
  <c r="C32282" i="2"/>
  <c r="C32283" i="2"/>
  <c r="C32284" i="2"/>
  <c r="C32285" i="2"/>
  <c r="C32286" i="2"/>
  <c r="C32287" i="2"/>
  <c r="C32288" i="2"/>
  <c r="C32289" i="2"/>
  <c r="C32290" i="2"/>
  <c r="C32291" i="2"/>
  <c r="C32292" i="2"/>
  <c r="C32293" i="2"/>
  <c r="C32294" i="2"/>
  <c r="C32295" i="2"/>
  <c r="C32296" i="2"/>
  <c r="C32297" i="2"/>
  <c r="C32298" i="2"/>
  <c r="C32299" i="2"/>
  <c r="C32300" i="2"/>
  <c r="C32301" i="2"/>
  <c r="C32302" i="2"/>
  <c r="C32303" i="2"/>
  <c r="C32304" i="2"/>
  <c r="C32305" i="2"/>
  <c r="C32306" i="2"/>
  <c r="C32307" i="2"/>
  <c r="C32308" i="2"/>
  <c r="C32309" i="2"/>
  <c r="C32310" i="2"/>
  <c r="C32311" i="2"/>
  <c r="C32312" i="2"/>
  <c r="C32313" i="2"/>
  <c r="C32314" i="2"/>
  <c r="C32315" i="2"/>
  <c r="C32316" i="2"/>
  <c r="C32317" i="2"/>
  <c r="C32318" i="2"/>
  <c r="C32319" i="2"/>
  <c r="C32320" i="2"/>
  <c r="C32321" i="2"/>
  <c r="C32322" i="2"/>
  <c r="C32323" i="2"/>
  <c r="C32324" i="2"/>
  <c r="C32325" i="2"/>
  <c r="C32326" i="2"/>
  <c r="C32327" i="2"/>
  <c r="C32328" i="2"/>
  <c r="C32329" i="2"/>
  <c r="C32330" i="2"/>
  <c r="C32331" i="2"/>
  <c r="C32332" i="2"/>
  <c r="C32333" i="2"/>
  <c r="C32334" i="2"/>
  <c r="C32335" i="2"/>
  <c r="C32336" i="2"/>
  <c r="C32337" i="2"/>
  <c r="C32338" i="2"/>
  <c r="C32339" i="2"/>
  <c r="C32340" i="2"/>
  <c r="C32341" i="2"/>
  <c r="C32342" i="2"/>
  <c r="C32343" i="2"/>
  <c r="C32344" i="2"/>
  <c r="C32345" i="2"/>
  <c r="C32346" i="2"/>
  <c r="C32347" i="2"/>
  <c r="C32348" i="2"/>
  <c r="C32349" i="2"/>
  <c r="C32350" i="2"/>
  <c r="C32351" i="2"/>
  <c r="C32352" i="2"/>
  <c r="C32353" i="2"/>
  <c r="C32354" i="2"/>
  <c r="C32355" i="2"/>
  <c r="C32356" i="2"/>
  <c r="C32357" i="2"/>
  <c r="C32358" i="2"/>
  <c r="C32359" i="2"/>
  <c r="C32360" i="2"/>
  <c r="C32361" i="2"/>
  <c r="C32362" i="2"/>
  <c r="C32363" i="2"/>
  <c r="C32364" i="2"/>
  <c r="C32365" i="2"/>
  <c r="C32366" i="2"/>
  <c r="C32367" i="2"/>
  <c r="C32368" i="2"/>
  <c r="C32369" i="2"/>
  <c r="C32370" i="2"/>
  <c r="C32371" i="2"/>
  <c r="C32372" i="2"/>
  <c r="C32373" i="2"/>
  <c r="C32374" i="2"/>
  <c r="C32375" i="2"/>
  <c r="C32376" i="2"/>
  <c r="C32377" i="2"/>
  <c r="C32378" i="2"/>
  <c r="C32379" i="2"/>
  <c r="C32380" i="2"/>
  <c r="C32381" i="2"/>
  <c r="C32382" i="2"/>
  <c r="C32383" i="2"/>
  <c r="C32384" i="2"/>
  <c r="C32385" i="2"/>
  <c r="C32386" i="2"/>
  <c r="C32387" i="2"/>
  <c r="C32388" i="2"/>
  <c r="C32389" i="2"/>
  <c r="C32390" i="2"/>
  <c r="C32391" i="2"/>
  <c r="C32392" i="2"/>
  <c r="C32393" i="2"/>
  <c r="C32394" i="2"/>
  <c r="C32395" i="2"/>
  <c r="C32396" i="2"/>
  <c r="C32397" i="2"/>
  <c r="C32398" i="2"/>
  <c r="C32399" i="2"/>
  <c r="C32400" i="2"/>
  <c r="C32401" i="2"/>
  <c r="C32402" i="2"/>
  <c r="C32403" i="2"/>
  <c r="C32404" i="2"/>
  <c r="C32405" i="2"/>
  <c r="C32406" i="2"/>
  <c r="C32407" i="2"/>
  <c r="C32408" i="2"/>
  <c r="C32409" i="2"/>
  <c r="C32410" i="2"/>
  <c r="C32411" i="2"/>
  <c r="C32412" i="2"/>
  <c r="C32413" i="2"/>
  <c r="C32414" i="2"/>
  <c r="C32415" i="2"/>
  <c r="C32416" i="2"/>
  <c r="C32417" i="2"/>
  <c r="C32418" i="2"/>
  <c r="C32419" i="2"/>
  <c r="C32420" i="2"/>
  <c r="C32421" i="2"/>
  <c r="C32422" i="2"/>
  <c r="C32423" i="2"/>
  <c r="C32424" i="2"/>
  <c r="C32425" i="2"/>
  <c r="C32426" i="2"/>
  <c r="C32427" i="2"/>
  <c r="C32428" i="2"/>
  <c r="C32429" i="2"/>
  <c r="C32430" i="2"/>
  <c r="C32431" i="2"/>
  <c r="C32432" i="2"/>
  <c r="C32433" i="2"/>
  <c r="C32434" i="2"/>
  <c r="C32435" i="2"/>
  <c r="C32436" i="2"/>
  <c r="C32437" i="2"/>
  <c r="C32438" i="2"/>
  <c r="C32439" i="2"/>
  <c r="C32440" i="2"/>
  <c r="C32441" i="2"/>
  <c r="C32442" i="2"/>
  <c r="C32443" i="2"/>
  <c r="C32444" i="2"/>
  <c r="C32445" i="2"/>
  <c r="C32446" i="2"/>
  <c r="C32447" i="2"/>
  <c r="C32448" i="2"/>
  <c r="C32449" i="2"/>
  <c r="C32450" i="2"/>
  <c r="C32451" i="2"/>
  <c r="C32452" i="2"/>
  <c r="C32453" i="2"/>
  <c r="C32454" i="2"/>
  <c r="C32455" i="2"/>
  <c r="C32456" i="2"/>
  <c r="C32457" i="2"/>
  <c r="C32458" i="2"/>
  <c r="C32459" i="2"/>
  <c r="C32460" i="2"/>
  <c r="C32461" i="2"/>
  <c r="C32462" i="2"/>
  <c r="C32463" i="2"/>
  <c r="C32464" i="2"/>
  <c r="C32465" i="2"/>
  <c r="C32466" i="2"/>
  <c r="C32467" i="2"/>
  <c r="C32468" i="2"/>
  <c r="C32469" i="2"/>
  <c r="C32470" i="2"/>
  <c r="C32471" i="2"/>
  <c r="C32472" i="2"/>
  <c r="C32473" i="2"/>
  <c r="C32474" i="2"/>
  <c r="C32475" i="2"/>
  <c r="C32476" i="2"/>
  <c r="C32477" i="2"/>
  <c r="C32478" i="2"/>
  <c r="C32479" i="2"/>
  <c r="C32480" i="2"/>
  <c r="C32481" i="2"/>
  <c r="C32482" i="2"/>
  <c r="C32483" i="2"/>
  <c r="C32484" i="2"/>
  <c r="C32485" i="2"/>
  <c r="C32486" i="2"/>
  <c r="C32487" i="2"/>
  <c r="C32488" i="2"/>
  <c r="C32489" i="2"/>
  <c r="C32490" i="2"/>
  <c r="C32491" i="2"/>
  <c r="C32492" i="2"/>
  <c r="C32493" i="2"/>
  <c r="C32494" i="2"/>
  <c r="C32495" i="2"/>
  <c r="C32496" i="2"/>
  <c r="C32497" i="2"/>
  <c r="C32498" i="2"/>
  <c r="C32499" i="2"/>
  <c r="C32500" i="2"/>
  <c r="C32501" i="2"/>
  <c r="C32502" i="2"/>
  <c r="C32503" i="2"/>
  <c r="C32504" i="2"/>
  <c r="C32505" i="2"/>
  <c r="C32506" i="2"/>
  <c r="C32507" i="2"/>
  <c r="C32508" i="2"/>
  <c r="C32509" i="2"/>
  <c r="C32510" i="2"/>
  <c r="C32511" i="2"/>
  <c r="C32512" i="2"/>
  <c r="C32513" i="2"/>
  <c r="C32514" i="2"/>
  <c r="C32515" i="2"/>
  <c r="C32516" i="2"/>
  <c r="C32517" i="2"/>
  <c r="C32518" i="2"/>
  <c r="C32519" i="2"/>
  <c r="C32520" i="2"/>
  <c r="C32521" i="2"/>
  <c r="C32522" i="2"/>
  <c r="C32523" i="2"/>
  <c r="C32524" i="2"/>
  <c r="C32525" i="2"/>
  <c r="C32526" i="2"/>
  <c r="C32527" i="2"/>
  <c r="C32528" i="2"/>
  <c r="C32529" i="2"/>
  <c r="C32530" i="2"/>
  <c r="C32531" i="2"/>
  <c r="C32532" i="2"/>
  <c r="C32533" i="2"/>
  <c r="C32534" i="2"/>
  <c r="C32535" i="2"/>
  <c r="C32536" i="2"/>
  <c r="C32537" i="2"/>
  <c r="C32538" i="2"/>
  <c r="C32539" i="2"/>
  <c r="C32540" i="2"/>
  <c r="C32541" i="2"/>
  <c r="C32542" i="2"/>
  <c r="C32543" i="2"/>
  <c r="C32544" i="2"/>
  <c r="C32545" i="2"/>
  <c r="C32546" i="2"/>
  <c r="C32547" i="2"/>
  <c r="C32548" i="2"/>
  <c r="C32549" i="2"/>
  <c r="C32550" i="2"/>
  <c r="C32551" i="2"/>
  <c r="C32552" i="2"/>
  <c r="C32553" i="2"/>
  <c r="C32554" i="2"/>
  <c r="C32555" i="2"/>
  <c r="C32556" i="2"/>
  <c r="C32557" i="2"/>
  <c r="C32558" i="2"/>
  <c r="C32559" i="2"/>
  <c r="C32560" i="2"/>
  <c r="C32561" i="2"/>
  <c r="C32562" i="2"/>
  <c r="C32563" i="2"/>
  <c r="C32564" i="2"/>
  <c r="C32565" i="2"/>
  <c r="C32566" i="2"/>
  <c r="C32567" i="2"/>
  <c r="C32568" i="2"/>
  <c r="C32569" i="2"/>
  <c r="C32570" i="2"/>
  <c r="C32571" i="2"/>
  <c r="C32572" i="2"/>
  <c r="C32573" i="2"/>
  <c r="C32574" i="2"/>
  <c r="C32575" i="2"/>
  <c r="C32576" i="2"/>
  <c r="C32577" i="2"/>
  <c r="C32578" i="2"/>
  <c r="C32579" i="2"/>
  <c r="C32580" i="2"/>
  <c r="C32581" i="2"/>
  <c r="C32582" i="2"/>
  <c r="C32583" i="2"/>
  <c r="C32584" i="2"/>
  <c r="C32585" i="2"/>
  <c r="C32586" i="2"/>
  <c r="C32587" i="2"/>
  <c r="C32588" i="2"/>
  <c r="C32589" i="2"/>
  <c r="C32590" i="2"/>
  <c r="C32591" i="2"/>
  <c r="C32592" i="2"/>
  <c r="C32593" i="2"/>
  <c r="C32594" i="2"/>
  <c r="C32595" i="2"/>
  <c r="C32596" i="2"/>
  <c r="C32597" i="2"/>
  <c r="C32598" i="2"/>
  <c r="C32599" i="2"/>
  <c r="C32600" i="2"/>
  <c r="C32601" i="2"/>
  <c r="C32602" i="2"/>
  <c r="C32603" i="2"/>
  <c r="C32604" i="2"/>
  <c r="C32605" i="2"/>
  <c r="C32606" i="2"/>
  <c r="C32607" i="2"/>
  <c r="C32608" i="2"/>
  <c r="C32609" i="2"/>
  <c r="C32610" i="2"/>
  <c r="C32611" i="2"/>
  <c r="C32612" i="2"/>
  <c r="C32613" i="2"/>
  <c r="C32614" i="2"/>
  <c r="C32615" i="2"/>
  <c r="C32616" i="2"/>
  <c r="C32617" i="2"/>
  <c r="C32618" i="2"/>
  <c r="C32619" i="2"/>
  <c r="C32620" i="2"/>
  <c r="C32621" i="2"/>
  <c r="C32622" i="2"/>
  <c r="C32623" i="2"/>
  <c r="C32624" i="2"/>
  <c r="C32625" i="2"/>
  <c r="C32626" i="2"/>
  <c r="C32627" i="2"/>
  <c r="C32628" i="2"/>
  <c r="C32629" i="2"/>
  <c r="C32630" i="2"/>
  <c r="C32631" i="2"/>
  <c r="C32632" i="2"/>
  <c r="C32633" i="2"/>
  <c r="C32634" i="2"/>
  <c r="C32635" i="2"/>
  <c r="C32636" i="2"/>
  <c r="C32637" i="2"/>
  <c r="C32638" i="2"/>
  <c r="C32639" i="2"/>
  <c r="C32640" i="2"/>
  <c r="C32641" i="2"/>
  <c r="C32642" i="2"/>
  <c r="C32643" i="2"/>
  <c r="C32644" i="2"/>
  <c r="C32645" i="2"/>
  <c r="C32646" i="2"/>
  <c r="C32647" i="2"/>
  <c r="C32648" i="2"/>
  <c r="C32649" i="2"/>
  <c r="C32650" i="2"/>
  <c r="C32651" i="2"/>
  <c r="C32652" i="2"/>
  <c r="C32653" i="2"/>
  <c r="C32654" i="2"/>
  <c r="C32655" i="2"/>
  <c r="C32656" i="2"/>
  <c r="C32657" i="2"/>
  <c r="C32658" i="2"/>
  <c r="C32659" i="2"/>
  <c r="C32660" i="2"/>
  <c r="C32661" i="2"/>
  <c r="C32662" i="2"/>
  <c r="C32663" i="2"/>
  <c r="C32664" i="2"/>
  <c r="C32665" i="2"/>
  <c r="C32666" i="2"/>
  <c r="C32667" i="2"/>
  <c r="C32668" i="2"/>
  <c r="C32669" i="2"/>
  <c r="C32670" i="2"/>
  <c r="C32671" i="2"/>
  <c r="C32672" i="2"/>
  <c r="C32673" i="2"/>
  <c r="C32674" i="2"/>
  <c r="C32675" i="2"/>
  <c r="C32676" i="2"/>
  <c r="C32677" i="2"/>
  <c r="C32678" i="2"/>
  <c r="C32679" i="2"/>
  <c r="C32680" i="2"/>
  <c r="C32681" i="2"/>
  <c r="C32682" i="2"/>
  <c r="C32683" i="2"/>
  <c r="C32684" i="2"/>
  <c r="C32685" i="2"/>
  <c r="C32686" i="2"/>
  <c r="C32687" i="2"/>
  <c r="C32688" i="2"/>
  <c r="C32689" i="2"/>
  <c r="C32690" i="2"/>
  <c r="C32691" i="2"/>
  <c r="C32692" i="2"/>
  <c r="C32693" i="2"/>
  <c r="C32694" i="2"/>
  <c r="C32695" i="2"/>
  <c r="C32696" i="2"/>
  <c r="C32697" i="2"/>
  <c r="C32698" i="2"/>
  <c r="C32699" i="2"/>
  <c r="C32700" i="2"/>
  <c r="C32701" i="2"/>
  <c r="C32702" i="2"/>
  <c r="C32703" i="2"/>
  <c r="C32704" i="2"/>
  <c r="C32705" i="2"/>
  <c r="C32706" i="2"/>
  <c r="C32707" i="2"/>
  <c r="C32708" i="2"/>
  <c r="C32709" i="2"/>
  <c r="C32710" i="2"/>
  <c r="C32711" i="2"/>
  <c r="C32712" i="2"/>
  <c r="C32713" i="2"/>
  <c r="C32714" i="2"/>
  <c r="C32715" i="2"/>
  <c r="C32716" i="2"/>
  <c r="C32717" i="2"/>
  <c r="C32718" i="2"/>
  <c r="C32719" i="2"/>
  <c r="C32720" i="2"/>
  <c r="C32721" i="2"/>
  <c r="C32722" i="2"/>
  <c r="C32723" i="2"/>
  <c r="C32724" i="2"/>
  <c r="C32725" i="2"/>
  <c r="C32726" i="2"/>
  <c r="C32727" i="2"/>
  <c r="C32728" i="2"/>
  <c r="C32729" i="2"/>
  <c r="C32730" i="2"/>
  <c r="C32731" i="2"/>
  <c r="C32732" i="2"/>
  <c r="C32733" i="2"/>
  <c r="C32734" i="2"/>
  <c r="C32735" i="2"/>
  <c r="C32736" i="2"/>
  <c r="C32737" i="2"/>
  <c r="C32738" i="2"/>
  <c r="C32739" i="2"/>
  <c r="C32740" i="2"/>
  <c r="C32741" i="2"/>
  <c r="C32742" i="2"/>
  <c r="C32743" i="2"/>
  <c r="C32744" i="2"/>
  <c r="C32745" i="2"/>
  <c r="C32746" i="2"/>
  <c r="C32747" i="2"/>
  <c r="C32748" i="2"/>
  <c r="C32749" i="2"/>
  <c r="C32750" i="2"/>
  <c r="C32751" i="2"/>
  <c r="C32752" i="2"/>
  <c r="C32753" i="2"/>
  <c r="C32754" i="2"/>
  <c r="C32755" i="2"/>
  <c r="C32756" i="2"/>
  <c r="C32757" i="2"/>
  <c r="C32758" i="2"/>
  <c r="C32759" i="2"/>
  <c r="C32760" i="2"/>
  <c r="C32761" i="2"/>
  <c r="C32762" i="2"/>
  <c r="C32763" i="2"/>
  <c r="C32764" i="2"/>
  <c r="C32765" i="2"/>
  <c r="C32766" i="2"/>
  <c r="C32767" i="2"/>
  <c r="C32768" i="2"/>
  <c r="C32769" i="2"/>
  <c r="C32770" i="2"/>
  <c r="C32771" i="2"/>
  <c r="C32772" i="2"/>
  <c r="C32773" i="2"/>
  <c r="C32774" i="2"/>
  <c r="C32775" i="2"/>
  <c r="C32776" i="2"/>
  <c r="C32777" i="2"/>
  <c r="C32778" i="2"/>
  <c r="C32779" i="2"/>
  <c r="C32780" i="2"/>
  <c r="C32781" i="2"/>
  <c r="C32782" i="2"/>
  <c r="C32783" i="2"/>
  <c r="C32784" i="2"/>
  <c r="C32785" i="2"/>
  <c r="C32786" i="2"/>
  <c r="C32787" i="2"/>
  <c r="C32788" i="2"/>
  <c r="C32789" i="2"/>
  <c r="C32790" i="2"/>
  <c r="C32791" i="2"/>
  <c r="C32792" i="2"/>
  <c r="C32793" i="2"/>
  <c r="C32794" i="2"/>
  <c r="C32795" i="2"/>
  <c r="C32796" i="2"/>
  <c r="C32797" i="2"/>
  <c r="C32798" i="2"/>
  <c r="C32799" i="2"/>
  <c r="C32800" i="2"/>
  <c r="C32801" i="2"/>
  <c r="C32802" i="2"/>
  <c r="C32803" i="2"/>
  <c r="C32804" i="2"/>
  <c r="C32805" i="2"/>
  <c r="C32806" i="2"/>
  <c r="C32807" i="2"/>
  <c r="C32808" i="2"/>
  <c r="C32809" i="2"/>
  <c r="C32810" i="2"/>
  <c r="C32811" i="2"/>
  <c r="C32812" i="2"/>
  <c r="C32813" i="2"/>
  <c r="C32814" i="2"/>
  <c r="C32815" i="2"/>
  <c r="C32816" i="2"/>
  <c r="C32817" i="2"/>
  <c r="C32818" i="2"/>
  <c r="C32819" i="2"/>
  <c r="C32820" i="2"/>
  <c r="C32821" i="2"/>
  <c r="C32822" i="2"/>
  <c r="C32823" i="2"/>
  <c r="C32824" i="2"/>
  <c r="C32825" i="2"/>
  <c r="C32826" i="2"/>
  <c r="C32827" i="2"/>
  <c r="C32828" i="2"/>
  <c r="C32829" i="2"/>
  <c r="C32830" i="2"/>
  <c r="C32831" i="2"/>
  <c r="C32832" i="2"/>
  <c r="C32833" i="2"/>
  <c r="C32834" i="2"/>
  <c r="C32835" i="2"/>
  <c r="C32836" i="2"/>
  <c r="C32837" i="2"/>
  <c r="C32838" i="2"/>
  <c r="C32839" i="2"/>
  <c r="C32840" i="2"/>
  <c r="C32841" i="2"/>
  <c r="C32842" i="2"/>
  <c r="C32843" i="2"/>
  <c r="C32844" i="2"/>
  <c r="C32845" i="2"/>
  <c r="C32846" i="2"/>
  <c r="C32847" i="2"/>
  <c r="C32848" i="2"/>
  <c r="C32849" i="2"/>
  <c r="C32850" i="2"/>
  <c r="C32851" i="2"/>
  <c r="C32852" i="2"/>
  <c r="C32853" i="2"/>
  <c r="C32854" i="2"/>
  <c r="C32855" i="2"/>
  <c r="C32856" i="2"/>
  <c r="C32857" i="2"/>
  <c r="C32858" i="2"/>
  <c r="C32859" i="2"/>
  <c r="C32860" i="2"/>
  <c r="C32861" i="2"/>
  <c r="C32862" i="2"/>
  <c r="C32863" i="2"/>
  <c r="C32864" i="2"/>
  <c r="C32865" i="2"/>
  <c r="C32866" i="2"/>
  <c r="C32867" i="2"/>
  <c r="C32868" i="2"/>
  <c r="C32869" i="2"/>
  <c r="C32870" i="2"/>
  <c r="C32871" i="2"/>
  <c r="C32872" i="2"/>
  <c r="C32873" i="2"/>
  <c r="C32874" i="2"/>
  <c r="C32875" i="2"/>
  <c r="C32876" i="2"/>
  <c r="C32877" i="2"/>
  <c r="C32878" i="2"/>
  <c r="C32879" i="2"/>
  <c r="C32880" i="2"/>
  <c r="C32881" i="2"/>
  <c r="C32882" i="2"/>
  <c r="C32883" i="2"/>
  <c r="C32884" i="2"/>
  <c r="C32885" i="2"/>
  <c r="C32886" i="2"/>
  <c r="C32887" i="2"/>
  <c r="C32888" i="2"/>
  <c r="C32889" i="2"/>
  <c r="C32890" i="2"/>
  <c r="C32891" i="2"/>
  <c r="C32892" i="2"/>
  <c r="C32893" i="2"/>
  <c r="C32894" i="2"/>
  <c r="C32895" i="2"/>
  <c r="C32896" i="2"/>
  <c r="C32897" i="2"/>
  <c r="C32898" i="2"/>
  <c r="C32899" i="2"/>
  <c r="C32900" i="2"/>
  <c r="C32901" i="2"/>
  <c r="C32902" i="2"/>
  <c r="C32903" i="2"/>
  <c r="C32904" i="2"/>
  <c r="C32905" i="2"/>
  <c r="C32906" i="2"/>
  <c r="C32907" i="2"/>
  <c r="C32908" i="2"/>
  <c r="C32909" i="2"/>
  <c r="C32910" i="2"/>
  <c r="C32911" i="2"/>
  <c r="C32912" i="2"/>
  <c r="C32913" i="2"/>
  <c r="C32914" i="2"/>
  <c r="C32915" i="2"/>
  <c r="C32916" i="2"/>
  <c r="C32917" i="2"/>
  <c r="C32918" i="2"/>
  <c r="C32919" i="2"/>
  <c r="C32920" i="2"/>
  <c r="C32921" i="2"/>
  <c r="C32922" i="2"/>
  <c r="C32923" i="2"/>
  <c r="C32924" i="2"/>
  <c r="C32925" i="2"/>
  <c r="C32926" i="2"/>
  <c r="C32927" i="2"/>
  <c r="C32928" i="2"/>
  <c r="C32929" i="2"/>
  <c r="C32930" i="2"/>
  <c r="C32931" i="2"/>
  <c r="C32932" i="2"/>
  <c r="C32933" i="2"/>
  <c r="C32934" i="2"/>
  <c r="C32935" i="2"/>
  <c r="C32936" i="2"/>
  <c r="C32937" i="2"/>
  <c r="C32938" i="2"/>
  <c r="C32939" i="2"/>
  <c r="C32940" i="2"/>
  <c r="C32941" i="2"/>
  <c r="C32942" i="2"/>
  <c r="C32943" i="2"/>
  <c r="C32944" i="2"/>
  <c r="C32945" i="2"/>
  <c r="C32946" i="2"/>
  <c r="C32947" i="2"/>
  <c r="C32948" i="2"/>
  <c r="C32949" i="2"/>
  <c r="C32950" i="2"/>
  <c r="C32951" i="2"/>
  <c r="C32952" i="2"/>
  <c r="C32953" i="2"/>
  <c r="C32954" i="2"/>
  <c r="C32955" i="2"/>
  <c r="C32956" i="2"/>
  <c r="C32957" i="2"/>
  <c r="C32958" i="2"/>
  <c r="C32959" i="2"/>
  <c r="C32960" i="2"/>
  <c r="C32961" i="2"/>
  <c r="C32962" i="2"/>
  <c r="C32963" i="2"/>
  <c r="C32964" i="2"/>
  <c r="C32965" i="2"/>
  <c r="C32966" i="2"/>
  <c r="C32967" i="2"/>
  <c r="C32968" i="2"/>
  <c r="C32969" i="2"/>
  <c r="C32970" i="2"/>
  <c r="C32971" i="2"/>
  <c r="C32972" i="2"/>
  <c r="C32973" i="2"/>
  <c r="C32974" i="2"/>
  <c r="C32975" i="2"/>
  <c r="C32976" i="2"/>
  <c r="C32977" i="2"/>
  <c r="C32978" i="2"/>
  <c r="C32979" i="2"/>
  <c r="C32980" i="2"/>
  <c r="C32981" i="2"/>
  <c r="C32982" i="2"/>
  <c r="C32983" i="2"/>
  <c r="C32984" i="2"/>
  <c r="C32985" i="2"/>
  <c r="C32986" i="2"/>
  <c r="C32987" i="2"/>
  <c r="C32988" i="2"/>
  <c r="C32989" i="2"/>
  <c r="C32990" i="2"/>
  <c r="C32991" i="2"/>
  <c r="C32992" i="2"/>
  <c r="C32993" i="2"/>
  <c r="C32994" i="2"/>
  <c r="C32995" i="2"/>
  <c r="C32996" i="2"/>
  <c r="C32997" i="2"/>
  <c r="C32998" i="2"/>
  <c r="C32999" i="2"/>
  <c r="C33000" i="2"/>
  <c r="C33001" i="2"/>
  <c r="C33002" i="2"/>
  <c r="C33003" i="2"/>
  <c r="C33004" i="2"/>
  <c r="C33005" i="2"/>
  <c r="C33006" i="2"/>
  <c r="C33007" i="2"/>
  <c r="C33008" i="2"/>
  <c r="C33009" i="2"/>
  <c r="C33010" i="2"/>
  <c r="C33011" i="2"/>
  <c r="C33012" i="2"/>
  <c r="C33013" i="2"/>
  <c r="C33014" i="2"/>
  <c r="C33015" i="2"/>
  <c r="C33016" i="2"/>
  <c r="C33017" i="2"/>
  <c r="C33018" i="2"/>
  <c r="C33019" i="2"/>
  <c r="C33020" i="2"/>
  <c r="C33021" i="2"/>
  <c r="C33022" i="2"/>
  <c r="C33023" i="2"/>
  <c r="C33024" i="2"/>
  <c r="C33025" i="2"/>
  <c r="C33026" i="2"/>
  <c r="C33027" i="2"/>
  <c r="C33028" i="2"/>
  <c r="C33029" i="2"/>
  <c r="C33030" i="2"/>
  <c r="C33031" i="2"/>
  <c r="C33032" i="2"/>
  <c r="C33033" i="2"/>
  <c r="C33034" i="2"/>
  <c r="C33035" i="2"/>
  <c r="C33036" i="2"/>
  <c r="C33037" i="2"/>
  <c r="C33038" i="2"/>
  <c r="C33039" i="2"/>
  <c r="C33040" i="2"/>
  <c r="C33041" i="2"/>
  <c r="C33042" i="2"/>
  <c r="C33043" i="2"/>
  <c r="C33044" i="2"/>
  <c r="C33045" i="2"/>
  <c r="C33046" i="2"/>
  <c r="C33047" i="2"/>
  <c r="C33048" i="2"/>
  <c r="C33049" i="2"/>
  <c r="C33050" i="2"/>
  <c r="C33051" i="2"/>
  <c r="C33052" i="2"/>
  <c r="C33053" i="2"/>
  <c r="C33054" i="2"/>
  <c r="C33055" i="2"/>
  <c r="C33056" i="2"/>
  <c r="C33057" i="2"/>
  <c r="C33058" i="2"/>
  <c r="C33059" i="2"/>
  <c r="C33060" i="2"/>
  <c r="C33061" i="2"/>
  <c r="C33062" i="2"/>
  <c r="C33063" i="2"/>
  <c r="C33064" i="2"/>
  <c r="C33065" i="2"/>
  <c r="C33066" i="2"/>
  <c r="C33067" i="2"/>
  <c r="C33068" i="2"/>
  <c r="C33069" i="2"/>
  <c r="C33070" i="2"/>
  <c r="C33071" i="2"/>
  <c r="C33072" i="2"/>
  <c r="C33073" i="2"/>
  <c r="C33074" i="2"/>
  <c r="C33075" i="2"/>
  <c r="C33076" i="2"/>
  <c r="C33077" i="2"/>
  <c r="C33078" i="2"/>
  <c r="C33079" i="2"/>
  <c r="C33080" i="2"/>
  <c r="C33081" i="2"/>
  <c r="C33082" i="2"/>
  <c r="C33083" i="2"/>
  <c r="C33084" i="2"/>
  <c r="C33085" i="2"/>
  <c r="C33086" i="2"/>
  <c r="C33087" i="2"/>
  <c r="C33088" i="2"/>
  <c r="C33089" i="2"/>
  <c r="C33090" i="2"/>
  <c r="C33091" i="2"/>
  <c r="C33092" i="2"/>
  <c r="C33093" i="2"/>
  <c r="C33094" i="2"/>
  <c r="C33095" i="2"/>
  <c r="C33096" i="2"/>
  <c r="C33097" i="2"/>
  <c r="C33098" i="2"/>
  <c r="C33099" i="2"/>
  <c r="C33100" i="2"/>
  <c r="C33101" i="2"/>
  <c r="C33102" i="2"/>
  <c r="C33103" i="2"/>
  <c r="C33104" i="2"/>
  <c r="C33105" i="2"/>
  <c r="C33106" i="2"/>
  <c r="C33107" i="2"/>
  <c r="C33108" i="2"/>
  <c r="C33109" i="2"/>
  <c r="C33110" i="2"/>
  <c r="C33111" i="2"/>
  <c r="C33112" i="2"/>
  <c r="C33113" i="2"/>
  <c r="C33114" i="2"/>
  <c r="C33115" i="2"/>
  <c r="C33116" i="2"/>
  <c r="C33117" i="2"/>
  <c r="C33118" i="2"/>
  <c r="C33119" i="2"/>
  <c r="C33120" i="2"/>
  <c r="C33121" i="2"/>
  <c r="C33122" i="2"/>
  <c r="C33123" i="2"/>
  <c r="C33124" i="2"/>
  <c r="C33125" i="2"/>
  <c r="C33126" i="2"/>
  <c r="C33127" i="2"/>
  <c r="C33128" i="2"/>
  <c r="C33129" i="2"/>
  <c r="C33130" i="2"/>
  <c r="C33131" i="2"/>
  <c r="C33132" i="2"/>
  <c r="C33133" i="2"/>
  <c r="C33134" i="2"/>
  <c r="C33135" i="2"/>
  <c r="C33136" i="2"/>
  <c r="C33137" i="2"/>
  <c r="C33138" i="2"/>
  <c r="C33139" i="2"/>
  <c r="C33140" i="2"/>
  <c r="C33141" i="2"/>
  <c r="C33142" i="2"/>
  <c r="C33143" i="2"/>
  <c r="C33144" i="2"/>
  <c r="C33145" i="2"/>
  <c r="C33146" i="2"/>
  <c r="C33147" i="2"/>
  <c r="C33148" i="2"/>
  <c r="C33149" i="2"/>
  <c r="C33150" i="2"/>
  <c r="C33151" i="2"/>
  <c r="C33152" i="2"/>
  <c r="C33153" i="2"/>
  <c r="C33154" i="2"/>
  <c r="C33155" i="2"/>
  <c r="C33156" i="2"/>
  <c r="C33157" i="2"/>
  <c r="C33158" i="2"/>
  <c r="C33159" i="2"/>
  <c r="C33160" i="2"/>
  <c r="C33161" i="2"/>
  <c r="C33162" i="2"/>
  <c r="C33163" i="2"/>
  <c r="C33164" i="2"/>
  <c r="C33165" i="2"/>
  <c r="C33166" i="2"/>
  <c r="C33167" i="2"/>
  <c r="C33168" i="2"/>
  <c r="C33169" i="2"/>
  <c r="C33170" i="2"/>
  <c r="C33171" i="2"/>
  <c r="C33172" i="2"/>
  <c r="C33173" i="2"/>
  <c r="C33174" i="2"/>
  <c r="C33175" i="2"/>
  <c r="C33176" i="2"/>
  <c r="C33177" i="2"/>
  <c r="C33178" i="2"/>
  <c r="C33179" i="2"/>
  <c r="C33180" i="2"/>
  <c r="C33181" i="2"/>
  <c r="C33182" i="2"/>
  <c r="C33183" i="2"/>
  <c r="C33184" i="2"/>
  <c r="C33185" i="2"/>
  <c r="C33186" i="2"/>
  <c r="C33187" i="2"/>
  <c r="C33188" i="2"/>
  <c r="C33189" i="2"/>
  <c r="C33190" i="2"/>
  <c r="C33191" i="2"/>
  <c r="C33192" i="2"/>
  <c r="C33193" i="2"/>
  <c r="C33194" i="2"/>
  <c r="C33195" i="2"/>
  <c r="C33196" i="2"/>
  <c r="C33197" i="2"/>
  <c r="C33198" i="2"/>
  <c r="C33199" i="2"/>
  <c r="C33200" i="2"/>
  <c r="C33201" i="2"/>
  <c r="C33202" i="2"/>
  <c r="C33203" i="2"/>
  <c r="C33204" i="2"/>
  <c r="C33205" i="2"/>
  <c r="C33206" i="2"/>
  <c r="C33207" i="2"/>
  <c r="C33208" i="2"/>
  <c r="C33209" i="2"/>
  <c r="C33210" i="2"/>
  <c r="C33211" i="2"/>
  <c r="C33212" i="2"/>
  <c r="C33213" i="2"/>
  <c r="C33214" i="2"/>
  <c r="C33215" i="2"/>
  <c r="C33216" i="2"/>
  <c r="C33217" i="2"/>
  <c r="C33218" i="2"/>
  <c r="C33219" i="2"/>
  <c r="C33220" i="2"/>
  <c r="C33221" i="2"/>
  <c r="C33222" i="2"/>
  <c r="C33223" i="2"/>
  <c r="C33224" i="2"/>
  <c r="C33225" i="2"/>
  <c r="C33226" i="2"/>
  <c r="C33227" i="2"/>
  <c r="C33228" i="2"/>
  <c r="C33229" i="2"/>
  <c r="C33230" i="2"/>
  <c r="C33231" i="2"/>
  <c r="C33232" i="2"/>
  <c r="C33233" i="2"/>
  <c r="C33234" i="2"/>
  <c r="C33235" i="2"/>
  <c r="C33236" i="2"/>
  <c r="C33237" i="2"/>
  <c r="C33238" i="2"/>
  <c r="C33239" i="2"/>
  <c r="C33240" i="2"/>
  <c r="C33241" i="2"/>
  <c r="C33242" i="2"/>
  <c r="C33243" i="2"/>
  <c r="C33244" i="2"/>
  <c r="C33245" i="2"/>
  <c r="C33246" i="2"/>
  <c r="C33247" i="2"/>
  <c r="C33248" i="2"/>
  <c r="C33249" i="2"/>
  <c r="C33250" i="2"/>
  <c r="C33251" i="2"/>
  <c r="C33252" i="2"/>
  <c r="C33253" i="2"/>
  <c r="C33254" i="2"/>
  <c r="C33255" i="2"/>
  <c r="C33256" i="2"/>
  <c r="C33257" i="2"/>
  <c r="C33258" i="2"/>
  <c r="C33259" i="2"/>
  <c r="C33260" i="2"/>
  <c r="C33261" i="2"/>
  <c r="C33262" i="2"/>
  <c r="C33263" i="2"/>
  <c r="C33264" i="2"/>
  <c r="C33265" i="2"/>
  <c r="C33266" i="2"/>
  <c r="C33267" i="2"/>
  <c r="C33268" i="2"/>
  <c r="C33269" i="2"/>
  <c r="C33270" i="2"/>
  <c r="C33271" i="2"/>
  <c r="C33272" i="2"/>
  <c r="C33273" i="2"/>
  <c r="C33274" i="2"/>
  <c r="C33275" i="2"/>
  <c r="C33276" i="2"/>
  <c r="C33277" i="2"/>
  <c r="C33278" i="2"/>
  <c r="C33279" i="2"/>
  <c r="C33280" i="2"/>
  <c r="C33281" i="2"/>
  <c r="C33282" i="2"/>
  <c r="C33283" i="2"/>
  <c r="C33284" i="2"/>
  <c r="C33285" i="2"/>
  <c r="C33286" i="2"/>
  <c r="C33287" i="2"/>
  <c r="C33288" i="2"/>
  <c r="C33289" i="2"/>
  <c r="C33290" i="2"/>
  <c r="C33291" i="2"/>
  <c r="C33292" i="2"/>
  <c r="C33293" i="2"/>
  <c r="C33294" i="2"/>
  <c r="C33295" i="2"/>
  <c r="C33296" i="2"/>
  <c r="C33297" i="2"/>
  <c r="C33298" i="2"/>
  <c r="C33299" i="2"/>
  <c r="C33300" i="2"/>
  <c r="C33301" i="2"/>
  <c r="C33302" i="2"/>
  <c r="C33303" i="2"/>
  <c r="C33304" i="2"/>
  <c r="C33305" i="2"/>
  <c r="C33306" i="2"/>
  <c r="C33307" i="2"/>
  <c r="C33308" i="2"/>
  <c r="C33309" i="2"/>
  <c r="C33310" i="2"/>
  <c r="C33311" i="2"/>
  <c r="C33312" i="2"/>
  <c r="C33313" i="2"/>
  <c r="C33314" i="2"/>
  <c r="C33315" i="2"/>
  <c r="C33316" i="2"/>
  <c r="C33317" i="2"/>
  <c r="C33318" i="2"/>
  <c r="C33319" i="2"/>
  <c r="C33320" i="2"/>
  <c r="C33321" i="2"/>
  <c r="C33322" i="2"/>
  <c r="C33323" i="2"/>
  <c r="C33324" i="2"/>
  <c r="C33325" i="2"/>
  <c r="C33326" i="2"/>
  <c r="C33327" i="2"/>
  <c r="C33328" i="2"/>
  <c r="C33329" i="2"/>
  <c r="C33330" i="2"/>
  <c r="C33331" i="2"/>
  <c r="C33332" i="2"/>
  <c r="C33333" i="2"/>
  <c r="C33334" i="2"/>
  <c r="C33335" i="2"/>
  <c r="C33336" i="2"/>
  <c r="C33337" i="2"/>
  <c r="C33338" i="2"/>
  <c r="C33339" i="2"/>
  <c r="C33340" i="2"/>
  <c r="C33341" i="2"/>
  <c r="C33342" i="2"/>
  <c r="C33343" i="2"/>
  <c r="C33344" i="2"/>
  <c r="C33345" i="2"/>
  <c r="C33346" i="2"/>
  <c r="C33347" i="2"/>
  <c r="C33348" i="2"/>
  <c r="C33349" i="2"/>
  <c r="C33350" i="2"/>
  <c r="C33351" i="2"/>
  <c r="C33352" i="2"/>
  <c r="C33353" i="2"/>
  <c r="C33354" i="2"/>
  <c r="C33355" i="2"/>
  <c r="C33356" i="2"/>
  <c r="C33357" i="2"/>
  <c r="C33358" i="2"/>
  <c r="C33359" i="2"/>
  <c r="C33360" i="2"/>
  <c r="C33361" i="2"/>
  <c r="C33362" i="2"/>
  <c r="C33363" i="2"/>
  <c r="C33364" i="2"/>
  <c r="C33365" i="2"/>
  <c r="C33366" i="2"/>
  <c r="C33367" i="2"/>
  <c r="C33368" i="2"/>
  <c r="C33369" i="2"/>
  <c r="C33370" i="2"/>
  <c r="C33371" i="2"/>
  <c r="C33372" i="2"/>
  <c r="C33373" i="2"/>
  <c r="C33374" i="2"/>
  <c r="C33375" i="2"/>
  <c r="C33376" i="2"/>
  <c r="C33377" i="2"/>
  <c r="C33378" i="2"/>
  <c r="C33379" i="2"/>
  <c r="C33380" i="2"/>
  <c r="C33381" i="2"/>
  <c r="C33382" i="2"/>
  <c r="C33383" i="2"/>
  <c r="C33384" i="2"/>
  <c r="C33385" i="2"/>
  <c r="C33386" i="2"/>
  <c r="C33387" i="2"/>
  <c r="C33388" i="2"/>
  <c r="C33389" i="2"/>
  <c r="C33390" i="2"/>
  <c r="C33391" i="2"/>
  <c r="C33392" i="2"/>
  <c r="C33393" i="2"/>
  <c r="C33394" i="2"/>
  <c r="C33395" i="2"/>
  <c r="C33396" i="2"/>
  <c r="C33397" i="2"/>
  <c r="C33398" i="2"/>
  <c r="C33399" i="2"/>
  <c r="C33400" i="2"/>
  <c r="C33401" i="2"/>
  <c r="C33402" i="2"/>
  <c r="C33403" i="2"/>
  <c r="C33404" i="2"/>
  <c r="C33405" i="2"/>
  <c r="C33406" i="2"/>
  <c r="C33407" i="2"/>
  <c r="C33408" i="2"/>
  <c r="C33409" i="2"/>
  <c r="C33410" i="2"/>
  <c r="C33411" i="2"/>
  <c r="C33412" i="2"/>
  <c r="C33413" i="2"/>
  <c r="C33414" i="2"/>
  <c r="C33415" i="2"/>
  <c r="C33416" i="2"/>
  <c r="C33417" i="2"/>
  <c r="C33418" i="2"/>
  <c r="C33419" i="2"/>
  <c r="C33420" i="2"/>
  <c r="C33421" i="2"/>
  <c r="C33422" i="2"/>
  <c r="C33423" i="2"/>
  <c r="C33424" i="2"/>
  <c r="C33425" i="2"/>
  <c r="C33426" i="2"/>
  <c r="C33427" i="2"/>
  <c r="C33428" i="2"/>
  <c r="C33429" i="2"/>
  <c r="C33430" i="2"/>
  <c r="C33431" i="2"/>
  <c r="C33432" i="2"/>
  <c r="C33433" i="2"/>
  <c r="C33434" i="2"/>
  <c r="C33435" i="2"/>
  <c r="C33436" i="2"/>
  <c r="C33437" i="2"/>
  <c r="C33438" i="2"/>
  <c r="C33439" i="2"/>
  <c r="C33440" i="2"/>
  <c r="C33441" i="2"/>
  <c r="C33442" i="2"/>
  <c r="C33443" i="2"/>
  <c r="C33444" i="2"/>
  <c r="C33445" i="2"/>
  <c r="C33446" i="2"/>
  <c r="C33447" i="2"/>
  <c r="C33448" i="2"/>
  <c r="C33449" i="2"/>
  <c r="C33450" i="2"/>
  <c r="C33451" i="2"/>
  <c r="C33452" i="2"/>
  <c r="C33453" i="2"/>
  <c r="C33454" i="2"/>
  <c r="C33455" i="2"/>
  <c r="C33456" i="2"/>
  <c r="C33457" i="2"/>
  <c r="C33458" i="2"/>
  <c r="C33459" i="2"/>
  <c r="C33460" i="2"/>
  <c r="C33461" i="2"/>
  <c r="C33462" i="2"/>
  <c r="C33463" i="2"/>
  <c r="C33464" i="2"/>
  <c r="C33465" i="2"/>
  <c r="C33466" i="2"/>
  <c r="C33467" i="2"/>
  <c r="C33468" i="2"/>
  <c r="C33469" i="2"/>
  <c r="C33470" i="2"/>
  <c r="C33471" i="2"/>
  <c r="C33472" i="2"/>
  <c r="C33473" i="2"/>
  <c r="C33474" i="2"/>
  <c r="C33475" i="2"/>
  <c r="C33476" i="2"/>
  <c r="C33477" i="2"/>
  <c r="C33478" i="2"/>
  <c r="C33479" i="2"/>
  <c r="C33480" i="2"/>
  <c r="C33481" i="2"/>
  <c r="C33482" i="2"/>
  <c r="C33483" i="2"/>
  <c r="C33484" i="2"/>
  <c r="C33485" i="2"/>
  <c r="C33486" i="2"/>
  <c r="C33487" i="2"/>
  <c r="C33488" i="2"/>
  <c r="C33489" i="2"/>
  <c r="C33490" i="2"/>
  <c r="C33491" i="2"/>
  <c r="C33492" i="2"/>
  <c r="C33493" i="2"/>
  <c r="C33494" i="2"/>
  <c r="C33495" i="2"/>
  <c r="C33496" i="2"/>
  <c r="C33497" i="2"/>
  <c r="C33498" i="2"/>
  <c r="C33499" i="2"/>
  <c r="C33500" i="2"/>
  <c r="C33501" i="2"/>
  <c r="C33502" i="2"/>
  <c r="C33503" i="2"/>
  <c r="C33504" i="2"/>
  <c r="C33505" i="2"/>
  <c r="C33506" i="2"/>
  <c r="C33507" i="2"/>
  <c r="C33508" i="2"/>
  <c r="C33509" i="2"/>
  <c r="C33510" i="2"/>
  <c r="C33511" i="2"/>
  <c r="C33512" i="2"/>
  <c r="C33513" i="2"/>
  <c r="C33514" i="2"/>
  <c r="C33515" i="2"/>
  <c r="C33516" i="2"/>
  <c r="C33517" i="2"/>
  <c r="C33518" i="2"/>
  <c r="C33519" i="2"/>
  <c r="C33520" i="2"/>
  <c r="C33521" i="2"/>
  <c r="C33522" i="2"/>
  <c r="C33523" i="2"/>
  <c r="C33524" i="2"/>
  <c r="C33525" i="2"/>
  <c r="C33526" i="2"/>
  <c r="C33527" i="2"/>
  <c r="C33528" i="2"/>
  <c r="C33529" i="2"/>
  <c r="C33530" i="2"/>
  <c r="C33531" i="2"/>
  <c r="C33532" i="2"/>
  <c r="C33533" i="2"/>
  <c r="C33534" i="2"/>
  <c r="C33535" i="2"/>
  <c r="C33536" i="2"/>
  <c r="C33537" i="2"/>
  <c r="C33538" i="2"/>
  <c r="C33539" i="2"/>
  <c r="C33540" i="2"/>
  <c r="C33541" i="2"/>
  <c r="C33542" i="2"/>
  <c r="C33543" i="2"/>
  <c r="C33544" i="2"/>
  <c r="C33545" i="2"/>
  <c r="C33546" i="2"/>
  <c r="C33547" i="2"/>
  <c r="C33548" i="2"/>
  <c r="C33549" i="2"/>
  <c r="C33550" i="2"/>
  <c r="C33551" i="2"/>
  <c r="C33552" i="2"/>
  <c r="C33553" i="2"/>
  <c r="C33554" i="2"/>
  <c r="C33555" i="2"/>
  <c r="C33556" i="2"/>
  <c r="C33557" i="2"/>
  <c r="C33558" i="2"/>
  <c r="C33559" i="2"/>
  <c r="C33560" i="2"/>
  <c r="C33561" i="2"/>
  <c r="C33562" i="2"/>
  <c r="C33563" i="2"/>
  <c r="C33564" i="2"/>
  <c r="C33565" i="2"/>
  <c r="C33566" i="2"/>
  <c r="C33567" i="2"/>
  <c r="C33568" i="2"/>
  <c r="C33569" i="2"/>
  <c r="C33570" i="2"/>
  <c r="C33571" i="2"/>
  <c r="C33572" i="2"/>
  <c r="C33573" i="2"/>
  <c r="C33574" i="2"/>
  <c r="C33575" i="2"/>
  <c r="C33576" i="2"/>
  <c r="C33577" i="2"/>
  <c r="C33578" i="2"/>
  <c r="C33579" i="2"/>
  <c r="C33580" i="2"/>
  <c r="C33581" i="2"/>
  <c r="C33582" i="2"/>
  <c r="C33583" i="2"/>
  <c r="C33584" i="2"/>
  <c r="C33585" i="2"/>
  <c r="C33586" i="2"/>
  <c r="C33587" i="2"/>
  <c r="C33588" i="2"/>
  <c r="C33589" i="2"/>
  <c r="C33590" i="2"/>
  <c r="C33591" i="2"/>
  <c r="C33592" i="2"/>
  <c r="C33593" i="2"/>
  <c r="C33594" i="2"/>
  <c r="C33595" i="2"/>
  <c r="C33596" i="2"/>
  <c r="C33597" i="2"/>
  <c r="C33598" i="2"/>
  <c r="C33599" i="2"/>
  <c r="C33600" i="2"/>
  <c r="C33601" i="2"/>
  <c r="C33602" i="2"/>
  <c r="C33603" i="2"/>
  <c r="C33604" i="2"/>
  <c r="C33605" i="2"/>
  <c r="C33606" i="2"/>
  <c r="C33607" i="2"/>
  <c r="C33608" i="2"/>
  <c r="C33609" i="2"/>
  <c r="C33610" i="2"/>
  <c r="C33611" i="2"/>
  <c r="C33612" i="2"/>
  <c r="C33613" i="2"/>
  <c r="C33614" i="2"/>
  <c r="C33615" i="2"/>
  <c r="C33616" i="2"/>
  <c r="C33617" i="2"/>
  <c r="C33618" i="2"/>
  <c r="C33619" i="2"/>
  <c r="C33620" i="2"/>
  <c r="C33621" i="2"/>
  <c r="C33622" i="2"/>
  <c r="C33623" i="2"/>
  <c r="C33624" i="2"/>
  <c r="C33625" i="2"/>
  <c r="C33626" i="2"/>
  <c r="C33627" i="2"/>
  <c r="C33628" i="2"/>
  <c r="C33629" i="2"/>
  <c r="C33630" i="2"/>
  <c r="C33631" i="2"/>
  <c r="C33632" i="2"/>
  <c r="C33633" i="2"/>
  <c r="C33634" i="2"/>
  <c r="C33635" i="2"/>
  <c r="C33636" i="2"/>
  <c r="C33637" i="2"/>
  <c r="C33638" i="2"/>
  <c r="C33639" i="2"/>
  <c r="C33640" i="2"/>
  <c r="C33641" i="2"/>
  <c r="C33642" i="2"/>
  <c r="C33643" i="2"/>
  <c r="C33644" i="2"/>
  <c r="C33645" i="2"/>
  <c r="C33646" i="2"/>
  <c r="C33647" i="2"/>
  <c r="C33648" i="2"/>
  <c r="C33649" i="2"/>
  <c r="C33650" i="2"/>
  <c r="C33651" i="2"/>
  <c r="C33652" i="2"/>
  <c r="C33653" i="2"/>
  <c r="C33654" i="2"/>
  <c r="C33655" i="2"/>
  <c r="C33656" i="2"/>
  <c r="C33657" i="2"/>
  <c r="C33658" i="2"/>
  <c r="C33659" i="2"/>
  <c r="C33660" i="2"/>
  <c r="C33661" i="2"/>
  <c r="C33662" i="2"/>
  <c r="C33663" i="2"/>
  <c r="C33664" i="2"/>
  <c r="C33665" i="2"/>
  <c r="C33666" i="2"/>
  <c r="C33667" i="2"/>
  <c r="C33668" i="2"/>
  <c r="C33669" i="2"/>
  <c r="C33670" i="2"/>
  <c r="C33671" i="2"/>
  <c r="C33672" i="2"/>
  <c r="C33673" i="2"/>
  <c r="C33674" i="2"/>
  <c r="C33675" i="2"/>
  <c r="C33676" i="2"/>
  <c r="C33677" i="2"/>
  <c r="C33678" i="2"/>
  <c r="C33679" i="2"/>
  <c r="C33680" i="2"/>
  <c r="C33681" i="2"/>
  <c r="C33682" i="2"/>
  <c r="C33683" i="2"/>
  <c r="C33684" i="2"/>
  <c r="C33685" i="2"/>
  <c r="C33686" i="2"/>
  <c r="C33687" i="2"/>
  <c r="C33688" i="2"/>
  <c r="C33689" i="2"/>
  <c r="C33690" i="2"/>
  <c r="C33691" i="2"/>
  <c r="C33692" i="2"/>
  <c r="C33693" i="2"/>
  <c r="C33694" i="2"/>
  <c r="C33695" i="2"/>
  <c r="C33696" i="2"/>
  <c r="C33697" i="2"/>
  <c r="C33698" i="2"/>
  <c r="C33699" i="2"/>
  <c r="C33700" i="2"/>
  <c r="C33701" i="2"/>
  <c r="C33702" i="2"/>
  <c r="C33703" i="2"/>
  <c r="C33704" i="2"/>
  <c r="C33705" i="2"/>
  <c r="C33706" i="2"/>
  <c r="C33707" i="2"/>
  <c r="C33708" i="2"/>
  <c r="C33709" i="2"/>
  <c r="C33710" i="2"/>
  <c r="C33711" i="2"/>
  <c r="C33712" i="2"/>
  <c r="C33713" i="2"/>
  <c r="C33714" i="2"/>
  <c r="C33715" i="2"/>
  <c r="C33716" i="2"/>
  <c r="C33717" i="2"/>
  <c r="C33718" i="2"/>
  <c r="C33719" i="2"/>
  <c r="C33720" i="2"/>
  <c r="C33721" i="2"/>
  <c r="C33722" i="2"/>
  <c r="C33723" i="2"/>
  <c r="C33724" i="2"/>
  <c r="C33725" i="2"/>
  <c r="C33726" i="2"/>
  <c r="C33727" i="2"/>
  <c r="C33728" i="2"/>
  <c r="C33729" i="2"/>
  <c r="C33730" i="2"/>
  <c r="C33731" i="2"/>
  <c r="C33732" i="2"/>
  <c r="C33733" i="2"/>
  <c r="C33734" i="2"/>
  <c r="C33735" i="2"/>
  <c r="C33736" i="2"/>
  <c r="C33737" i="2"/>
  <c r="C33738" i="2"/>
  <c r="C33739" i="2"/>
  <c r="C33740" i="2"/>
  <c r="C33741" i="2"/>
  <c r="C33742" i="2"/>
  <c r="C33743" i="2"/>
  <c r="C33744" i="2"/>
  <c r="C33745" i="2"/>
  <c r="C33746" i="2"/>
  <c r="C33747" i="2"/>
  <c r="C33748" i="2"/>
  <c r="C33749" i="2"/>
  <c r="C33750" i="2"/>
  <c r="C33751" i="2"/>
  <c r="C33752" i="2"/>
  <c r="C33753" i="2"/>
  <c r="C33754" i="2"/>
  <c r="C33755" i="2"/>
  <c r="C33756" i="2"/>
  <c r="C33757" i="2"/>
  <c r="C33758" i="2"/>
  <c r="C33759" i="2"/>
  <c r="C33760" i="2"/>
  <c r="C33761" i="2"/>
  <c r="C33762" i="2"/>
  <c r="C33763" i="2"/>
  <c r="C33764" i="2"/>
  <c r="C33765" i="2"/>
  <c r="C33766" i="2"/>
  <c r="C33767" i="2"/>
  <c r="C33768" i="2"/>
  <c r="C33769" i="2"/>
  <c r="C33770" i="2"/>
  <c r="C33771" i="2"/>
  <c r="C33772" i="2"/>
  <c r="C33773" i="2"/>
  <c r="C33774" i="2"/>
  <c r="C33775" i="2"/>
  <c r="C33776" i="2"/>
  <c r="C33777" i="2"/>
  <c r="C33778" i="2"/>
  <c r="C33779" i="2"/>
  <c r="C33780" i="2"/>
  <c r="C33781" i="2"/>
  <c r="C33782" i="2"/>
  <c r="C33783" i="2"/>
  <c r="C33784" i="2"/>
  <c r="C33785" i="2"/>
  <c r="C33786" i="2"/>
  <c r="C33787" i="2"/>
  <c r="C33788" i="2"/>
  <c r="C33789" i="2"/>
  <c r="C33790" i="2"/>
  <c r="C33791" i="2"/>
  <c r="C33792" i="2"/>
  <c r="C33793" i="2"/>
  <c r="C33794" i="2"/>
  <c r="C33795" i="2"/>
  <c r="C33796" i="2"/>
  <c r="C33797" i="2"/>
  <c r="C33798" i="2"/>
  <c r="C33799" i="2"/>
  <c r="C33800" i="2"/>
  <c r="C33801" i="2"/>
  <c r="C33802" i="2"/>
  <c r="C33803" i="2"/>
  <c r="C33804" i="2"/>
  <c r="C33805" i="2"/>
  <c r="C33806" i="2"/>
  <c r="C33807" i="2"/>
  <c r="C33808" i="2"/>
  <c r="C33809" i="2"/>
  <c r="C33810" i="2"/>
  <c r="C33811" i="2"/>
  <c r="C33812" i="2"/>
  <c r="C33813" i="2"/>
  <c r="C33814" i="2"/>
  <c r="C33815" i="2"/>
  <c r="C33816" i="2"/>
  <c r="C33817" i="2"/>
  <c r="C33818" i="2"/>
  <c r="C33819" i="2"/>
  <c r="C33820" i="2"/>
  <c r="C33821" i="2"/>
  <c r="C33822" i="2"/>
  <c r="C33823" i="2"/>
  <c r="C33824" i="2"/>
  <c r="C33825" i="2"/>
  <c r="C33826" i="2"/>
  <c r="C33827" i="2"/>
  <c r="C33828" i="2"/>
  <c r="C33829" i="2"/>
  <c r="C33830" i="2"/>
  <c r="C33831" i="2"/>
  <c r="C33832" i="2"/>
  <c r="C33833" i="2"/>
  <c r="C33834" i="2"/>
  <c r="C33835" i="2"/>
  <c r="C33836" i="2"/>
  <c r="C33837" i="2"/>
  <c r="C33838" i="2"/>
  <c r="C33839" i="2"/>
  <c r="C33840" i="2"/>
  <c r="C33841" i="2"/>
  <c r="C33842" i="2"/>
  <c r="C33843" i="2"/>
  <c r="C33844" i="2"/>
  <c r="C33845" i="2"/>
  <c r="C33846" i="2"/>
  <c r="C33847" i="2"/>
  <c r="C33848" i="2"/>
  <c r="C33849" i="2"/>
  <c r="C33850" i="2"/>
  <c r="C33851" i="2"/>
  <c r="C33852" i="2"/>
  <c r="C33853" i="2"/>
  <c r="C33854" i="2"/>
  <c r="C33855" i="2"/>
  <c r="C33856" i="2"/>
  <c r="C33857" i="2"/>
  <c r="C33858" i="2"/>
  <c r="C33859" i="2"/>
  <c r="C33860" i="2"/>
  <c r="C33861" i="2"/>
  <c r="C33862" i="2"/>
  <c r="C33863" i="2"/>
  <c r="C33864" i="2"/>
  <c r="C33865" i="2"/>
  <c r="C33866" i="2"/>
  <c r="C33867" i="2"/>
  <c r="C33868" i="2"/>
  <c r="C33869" i="2"/>
  <c r="C33870" i="2"/>
  <c r="C33871" i="2"/>
  <c r="C33872" i="2"/>
  <c r="C33873" i="2"/>
  <c r="C33874" i="2"/>
  <c r="C33875" i="2"/>
  <c r="C33876" i="2"/>
  <c r="C33877" i="2"/>
  <c r="C33878" i="2"/>
  <c r="C33879" i="2"/>
  <c r="C33880" i="2"/>
  <c r="C33881" i="2"/>
  <c r="C33882" i="2"/>
  <c r="C33883" i="2"/>
  <c r="C33884" i="2"/>
  <c r="C33885" i="2"/>
  <c r="C33886" i="2"/>
  <c r="C33887" i="2"/>
  <c r="C33888" i="2"/>
  <c r="C33889" i="2"/>
  <c r="C33890" i="2"/>
  <c r="C33891" i="2"/>
  <c r="C33892" i="2"/>
  <c r="C33893" i="2"/>
  <c r="C33894" i="2"/>
  <c r="C33895" i="2"/>
  <c r="C33896" i="2"/>
  <c r="C33897" i="2"/>
  <c r="C33898" i="2"/>
  <c r="C33899" i="2"/>
  <c r="C33900" i="2"/>
  <c r="C33901" i="2"/>
  <c r="C33902" i="2"/>
  <c r="C33903" i="2"/>
  <c r="C33904" i="2"/>
  <c r="C33905" i="2"/>
  <c r="C33906" i="2"/>
  <c r="C33907" i="2"/>
  <c r="C33908" i="2"/>
  <c r="C33909" i="2"/>
  <c r="C33910" i="2"/>
  <c r="C33911" i="2"/>
  <c r="C33912" i="2"/>
  <c r="C33913" i="2"/>
  <c r="C33914" i="2"/>
  <c r="C33915" i="2"/>
  <c r="C33916" i="2"/>
  <c r="C33917" i="2"/>
  <c r="C33918" i="2"/>
  <c r="C33919" i="2"/>
  <c r="C33920" i="2"/>
  <c r="C33921" i="2"/>
  <c r="C33922" i="2"/>
  <c r="C33923" i="2"/>
  <c r="C33924" i="2"/>
  <c r="C33925" i="2"/>
  <c r="C33926" i="2"/>
  <c r="C33927" i="2"/>
  <c r="C33928" i="2"/>
  <c r="C33929" i="2"/>
  <c r="C33930" i="2"/>
  <c r="C33931" i="2"/>
  <c r="C33932" i="2"/>
  <c r="C33933" i="2"/>
  <c r="C33934" i="2"/>
  <c r="C33935" i="2"/>
  <c r="C33936" i="2"/>
  <c r="C33937" i="2"/>
  <c r="C33938" i="2"/>
  <c r="C33939" i="2"/>
  <c r="C33940" i="2"/>
  <c r="C33941" i="2"/>
  <c r="C33942" i="2"/>
  <c r="C33943" i="2"/>
  <c r="C33944" i="2"/>
  <c r="C33945" i="2"/>
  <c r="C33946" i="2"/>
  <c r="C33947" i="2"/>
  <c r="C33948" i="2"/>
  <c r="C33949" i="2"/>
  <c r="C33950" i="2"/>
  <c r="C33951" i="2"/>
  <c r="C33952" i="2"/>
  <c r="C33953" i="2"/>
  <c r="C33954" i="2"/>
  <c r="C33955" i="2"/>
  <c r="C33956" i="2"/>
  <c r="C33957" i="2"/>
  <c r="C33958" i="2"/>
  <c r="C33959" i="2"/>
  <c r="C33960" i="2"/>
  <c r="C33961" i="2"/>
  <c r="C33962" i="2"/>
  <c r="C33963" i="2"/>
  <c r="C33964" i="2"/>
  <c r="C33965" i="2"/>
  <c r="C33966" i="2"/>
  <c r="C33967" i="2"/>
  <c r="C33968" i="2"/>
  <c r="C33969" i="2"/>
  <c r="C33970" i="2"/>
  <c r="C33971" i="2"/>
  <c r="C33972" i="2"/>
  <c r="C33973" i="2"/>
  <c r="C33974" i="2"/>
  <c r="C33975" i="2"/>
  <c r="C33976" i="2"/>
  <c r="C33977" i="2"/>
  <c r="C33978" i="2"/>
  <c r="C33979" i="2"/>
  <c r="C33980" i="2"/>
  <c r="C33981" i="2"/>
  <c r="C33982" i="2"/>
  <c r="C33983" i="2"/>
  <c r="C33984" i="2"/>
  <c r="C33985" i="2"/>
  <c r="C33986" i="2"/>
  <c r="C33987" i="2"/>
  <c r="C33988" i="2"/>
  <c r="C33989" i="2"/>
  <c r="C33990" i="2"/>
  <c r="C33991" i="2"/>
  <c r="C33992" i="2"/>
  <c r="C33993" i="2"/>
  <c r="C33994" i="2"/>
  <c r="C33995" i="2"/>
  <c r="C33996" i="2"/>
  <c r="C33997" i="2"/>
  <c r="C33998" i="2"/>
  <c r="C33999" i="2"/>
  <c r="C34000" i="2"/>
  <c r="C34001" i="2"/>
  <c r="C34002" i="2"/>
  <c r="C34003" i="2"/>
  <c r="C34004" i="2"/>
  <c r="C34005" i="2"/>
  <c r="C34006" i="2"/>
  <c r="C34007" i="2"/>
  <c r="C34008" i="2"/>
  <c r="C34009" i="2"/>
  <c r="C34010" i="2"/>
  <c r="C34011" i="2"/>
  <c r="C34012" i="2"/>
  <c r="C34013" i="2"/>
  <c r="C34014" i="2"/>
  <c r="C34015" i="2"/>
  <c r="C34016" i="2"/>
  <c r="C34017" i="2"/>
  <c r="C34018" i="2"/>
  <c r="C34019" i="2"/>
  <c r="C34020" i="2"/>
  <c r="C34021" i="2"/>
  <c r="C34022" i="2"/>
  <c r="C34023" i="2"/>
  <c r="C34024" i="2"/>
  <c r="C34025" i="2"/>
  <c r="C34026" i="2"/>
  <c r="C34027" i="2"/>
  <c r="C34028" i="2"/>
  <c r="C34029" i="2"/>
  <c r="C34030" i="2"/>
  <c r="C34031" i="2"/>
  <c r="C34032" i="2"/>
  <c r="C34033" i="2"/>
  <c r="C34034" i="2"/>
  <c r="C34035" i="2"/>
  <c r="C34036" i="2"/>
  <c r="C34037" i="2"/>
  <c r="C34038" i="2"/>
  <c r="C34039" i="2"/>
  <c r="C34040" i="2"/>
  <c r="C34041" i="2"/>
  <c r="C34042" i="2"/>
  <c r="C34043" i="2"/>
  <c r="C34044" i="2"/>
  <c r="C34045" i="2"/>
  <c r="C34046" i="2"/>
  <c r="C34047" i="2"/>
  <c r="C34048" i="2"/>
  <c r="C34049" i="2"/>
  <c r="C34050" i="2"/>
  <c r="C34051" i="2"/>
  <c r="C34052" i="2"/>
  <c r="C34053" i="2"/>
  <c r="C34054" i="2"/>
  <c r="C34055" i="2"/>
  <c r="C34056" i="2"/>
  <c r="C34057" i="2"/>
  <c r="C34058" i="2"/>
  <c r="C34059" i="2"/>
  <c r="C34060" i="2"/>
  <c r="C34061" i="2"/>
  <c r="C34062" i="2"/>
  <c r="C34063" i="2"/>
  <c r="C34064" i="2"/>
  <c r="C34065" i="2"/>
  <c r="C34066" i="2"/>
  <c r="C34067" i="2"/>
  <c r="C34068" i="2"/>
  <c r="C34069" i="2"/>
  <c r="C34070" i="2"/>
  <c r="C34071" i="2"/>
  <c r="C34072" i="2"/>
  <c r="C34073" i="2"/>
  <c r="C34074" i="2"/>
  <c r="C34075" i="2"/>
  <c r="C34076" i="2"/>
  <c r="C34077" i="2"/>
  <c r="C34078" i="2"/>
  <c r="C34079" i="2"/>
  <c r="C34080" i="2"/>
  <c r="C34081" i="2"/>
  <c r="C34082" i="2"/>
  <c r="C34083" i="2"/>
  <c r="C34084" i="2"/>
  <c r="C34085" i="2"/>
  <c r="C34086" i="2"/>
  <c r="C34087" i="2"/>
  <c r="C34088" i="2"/>
  <c r="C34089" i="2"/>
  <c r="C34090" i="2"/>
  <c r="C34091" i="2"/>
  <c r="C34092" i="2"/>
  <c r="C34093" i="2"/>
  <c r="C34094" i="2"/>
  <c r="C34095" i="2"/>
  <c r="C34096" i="2"/>
  <c r="C34097" i="2"/>
  <c r="C34098" i="2"/>
  <c r="C34099" i="2"/>
  <c r="C34100" i="2"/>
  <c r="C34101" i="2"/>
  <c r="C34102" i="2"/>
  <c r="C34103" i="2"/>
  <c r="C34104" i="2"/>
  <c r="C34105" i="2"/>
  <c r="C34106" i="2"/>
  <c r="C34107" i="2"/>
  <c r="C34108" i="2"/>
  <c r="C34109" i="2"/>
  <c r="C34110" i="2"/>
  <c r="C34111" i="2"/>
  <c r="C34112" i="2"/>
  <c r="C34113" i="2"/>
  <c r="C34114" i="2"/>
  <c r="C34115" i="2"/>
  <c r="C34116" i="2"/>
  <c r="C34117" i="2"/>
  <c r="C34118" i="2"/>
  <c r="C34119" i="2"/>
  <c r="C34120" i="2"/>
  <c r="C34121" i="2"/>
  <c r="C34122" i="2"/>
  <c r="C34123" i="2"/>
  <c r="C34124" i="2"/>
  <c r="C34125" i="2"/>
  <c r="C34126" i="2"/>
  <c r="C34127" i="2"/>
  <c r="C34128" i="2"/>
  <c r="C34129" i="2"/>
  <c r="C34130" i="2"/>
  <c r="C34131" i="2"/>
  <c r="C34132" i="2"/>
  <c r="C34133" i="2"/>
  <c r="C34134" i="2"/>
  <c r="C34135" i="2"/>
  <c r="C34136" i="2"/>
  <c r="C34137" i="2"/>
  <c r="C34138" i="2"/>
  <c r="C34139" i="2"/>
  <c r="C34140" i="2"/>
  <c r="C34141" i="2"/>
  <c r="C34142" i="2"/>
  <c r="C34143" i="2"/>
  <c r="C34144" i="2"/>
  <c r="C34145" i="2"/>
  <c r="C34146" i="2"/>
  <c r="C34147" i="2"/>
  <c r="C34148" i="2"/>
  <c r="C34149" i="2"/>
  <c r="C34150" i="2"/>
  <c r="C34151" i="2"/>
  <c r="C34152" i="2"/>
  <c r="C34153" i="2"/>
  <c r="C34154" i="2"/>
  <c r="C34155" i="2"/>
  <c r="C34156" i="2"/>
  <c r="C34157" i="2"/>
  <c r="C34158" i="2"/>
  <c r="C34159" i="2"/>
  <c r="C34160" i="2"/>
  <c r="C34161" i="2"/>
  <c r="C34162" i="2"/>
  <c r="C34163" i="2"/>
  <c r="C34164" i="2"/>
  <c r="C34165" i="2"/>
  <c r="C34166" i="2"/>
  <c r="C34167" i="2"/>
  <c r="C34168" i="2"/>
  <c r="C34169" i="2"/>
  <c r="C34170" i="2"/>
  <c r="C34171" i="2"/>
  <c r="C34172" i="2"/>
  <c r="C34173" i="2"/>
  <c r="C34174" i="2"/>
  <c r="C34175" i="2"/>
  <c r="C34176" i="2"/>
  <c r="C34177" i="2"/>
  <c r="C34178" i="2"/>
  <c r="C34179" i="2"/>
  <c r="C34180" i="2"/>
  <c r="C34181" i="2"/>
  <c r="C34182" i="2"/>
  <c r="C34183" i="2"/>
  <c r="C34184" i="2"/>
  <c r="C34185" i="2"/>
  <c r="C34186" i="2"/>
  <c r="C34187" i="2"/>
  <c r="C34188" i="2"/>
  <c r="C34189" i="2"/>
  <c r="C34190" i="2"/>
  <c r="C34191" i="2"/>
  <c r="C34192" i="2"/>
  <c r="C34193" i="2"/>
  <c r="C34194" i="2"/>
  <c r="C34195" i="2"/>
  <c r="C34196" i="2"/>
  <c r="C34197" i="2"/>
  <c r="C34198" i="2"/>
  <c r="C34199" i="2"/>
  <c r="C34200" i="2"/>
  <c r="C34201" i="2"/>
  <c r="C34202" i="2"/>
  <c r="C34203" i="2"/>
  <c r="C34204" i="2"/>
  <c r="C34205" i="2"/>
  <c r="C34206" i="2"/>
  <c r="C34207" i="2"/>
  <c r="C34208" i="2"/>
  <c r="C34209" i="2"/>
  <c r="C34210" i="2"/>
  <c r="C34211" i="2"/>
  <c r="C34212" i="2"/>
  <c r="C34213" i="2"/>
  <c r="C34214" i="2"/>
  <c r="C34215" i="2"/>
  <c r="C34216" i="2"/>
  <c r="C34217" i="2"/>
  <c r="C34218" i="2"/>
  <c r="C34219" i="2"/>
  <c r="C34220" i="2"/>
  <c r="C34221" i="2"/>
  <c r="C34222" i="2"/>
  <c r="C34223" i="2"/>
  <c r="C34224" i="2"/>
  <c r="C34225" i="2"/>
  <c r="C34226" i="2"/>
  <c r="C34227" i="2"/>
  <c r="C34228" i="2"/>
  <c r="C34229" i="2"/>
  <c r="C34230" i="2"/>
  <c r="C34231" i="2"/>
  <c r="C34232" i="2"/>
  <c r="C34233" i="2"/>
  <c r="C34234" i="2"/>
  <c r="C34235" i="2"/>
  <c r="C34236" i="2"/>
  <c r="C34237" i="2"/>
  <c r="C34238" i="2"/>
  <c r="C34239" i="2"/>
  <c r="C34240" i="2"/>
  <c r="C34241" i="2"/>
  <c r="C34242" i="2"/>
  <c r="C34243" i="2"/>
  <c r="C34244" i="2"/>
  <c r="C34245" i="2"/>
  <c r="C34246" i="2"/>
  <c r="C34247" i="2"/>
  <c r="C34248" i="2"/>
  <c r="C34249" i="2"/>
  <c r="C34250" i="2"/>
  <c r="C34251" i="2"/>
  <c r="C34252" i="2"/>
  <c r="C34253" i="2"/>
  <c r="C34254" i="2"/>
  <c r="C34255" i="2"/>
  <c r="C34256" i="2"/>
  <c r="C34257" i="2"/>
  <c r="C34258" i="2"/>
  <c r="C34259" i="2"/>
  <c r="C34260" i="2"/>
  <c r="C34261" i="2"/>
  <c r="C34262" i="2"/>
  <c r="C34263" i="2"/>
  <c r="C34264" i="2"/>
  <c r="C34265" i="2"/>
  <c r="C34266" i="2"/>
  <c r="C34267" i="2"/>
  <c r="C34268" i="2"/>
  <c r="C34269" i="2"/>
  <c r="C34270" i="2"/>
  <c r="C34271" i="2"/>
  <c r="C34272" i="2"/>
  <c r="C34273" i="2"/>
  <c r="C34274" i="2"/>
  <c r="C34275" i="2"/>
  <c r="C34276" i="2"/>
  <c r="C34277" i="2"/>
  <c r="C34278" i="2"/>
  <c r="C34279" i="2"/>
  <c r="C34280" i="2"/>
  <c r="C34281" i="2"/>
  <c r="C34282" i="2"/>
  <c r="C34283" i="2"/>
  <c r="C34284" i="2"/>
  <c r="C34285" i="2"/>
  <c r="C34286" i="2"/>
  <c r="C34287" i="2"/>
  <c r="C34288" i="2"/>
  <c r="C34289" i="2"/>
  <c r="C34290" i="2"/>
  <c r="C34291" i="2"/>
  <c r="C34292" i="2"/>
  <c r="C34293" i="2"/>
  <c r="C34294" i="2"/>
  <c r="C34295" i="2"/>
  <c r="C34296" i="2"/>
  <c r="C34297" i="2"/>
  <c r="C34298" i="2"/>
  <c r="C34299" i="2"/>
  <c r="C34300" i="2"/>
  <c r="C34301" i="2"/>
  <c r="C34302" i="2"/>
  <c r="C34303" i="2"/>
  <c r="C34304" i="2"/>
  <c r="C34305" i="2"/>
  <c r="C34306" i="2"/>
  <c r="C34307" i="2"/>
  <c r="C34308" i="2"/>
  <c r="C34309" i="2"/>
  <c r="C34310" i="2"/>
  <c r="C34311" i="2"/>
  <c r="C34312" i="2"/>
  <c r="C34313" i="2"/>
  <c r="C34314" i="2"/>
  <c r="C34315" i="2"/>
  <c r="C34316" i="2"/>
  <c r="C34317" i="2"/>
  <c r="C34318" i="2"/>
  <c r="C34319" i="2"/>
  <c r="C34320" i="2"/>
  <c r="C34321" i="2"/>
  <c r="C34322" i="2"/>
  <c r="C34323" i="2"/>
  <c r="C34324" i="2"/>
  <c r="C34325" i="2"/>
  <c r="C34326" i="2"/>
  <c r="C34327" i="2"/>
  <c r="C34328" i="2"/>
  <c r="C34329" i="2"/>
  <c r="C34330" i="2"/>
  <c r="C34331" i="2"/>
  <c r="C34332" i="2"/>
  <c r="C34333" i="2"/>
  <c r="C34334" i="2"/>
  <c r="C34335" i="2"/>
  <c r="C34336" i="2"/>
  <c r="C34337" i="2"/>
  <c r="C34338" i="2"/>
  <c r="C34339" i="2"/>
  <c r="C34340" i="2"/>
  <c r="C34341" i="2"/>
  <c r="C34342" i="2"/>
  <c r="C34343" i="2"/>
  <c r="C34344" i="2"/>
  <c r="C34345" i="2"/>
  <c r="C34346" i="2"/>
  <c r="C34347" i="2"/>
  <c r="C34348" i="2"/>
  <c r="C34349" i="2"/>
  <c r="C34350" i="2"/>
  <c r="C34351" i="2"/>
  <c r="C34352" i="2"/>
  <c r="C34353" i="2"/>
  <c r="C34354" i="2"/>
  <c r="C34355" i="2"/>
  <c r="C34356" i="2"/>
  <c r="C34357" i="2"/>
  <c r="C34358" i="2"/>
  <c r="C34359" i="2"/>
  <c r="C34360" i="2"/>
  <c r="C34361" i="2"/>
  <c r="C34362" i="2"/>
  <c r="C34363" i="2"/>
  <c r="C34364" i="2"/>
  <c r="C34365" i="2"/>
  <c r="C34366" i="2"/>
  <c r="C34367" i="2"/>
  <c r="C34368" i="2"/>
  <c r="C34369" i="2"/>
  <c r="C34370" i="2"/>
  <c r="C34371" i="2"/>
  <c r="C34372" i="2"/>
  <c r="C34373" i="2"/>
  <c r="C34374" i="2"/>
  <c r="C34375" i="2"/>
  <c r="C34376" i="2"/>
  <c r="C34377" i="2"/>
  <c r="C34378" i="2"/>
  <c r="C34379" i="2"/>
  <c r="C34380" i="2"/>
  <c r="C34381" i="2"/>
  <c r="C34382" i="2"/>
  <c r="C34383" i="2"/>
  <c r="C34384" i="2"/>
  <c r="C34385" i="2"/>
  <c r="C34386" i="2"/>
  <c r="C34387" i="2"/>
  <c r="C34388" i="2"/>
  <c r="C34389" i="2"/>
  <c r="C34390" i="2"/>
  <c r="C34391" i="2"/>
  <c r="C34392" i="2"/>
  <c r="C34393" i="2"/>
  <c r="C34394" i="2"/>
  <c r="C34395" i="2"/>
  <c r="C34396" i="2"/>
  <c r="C34397" i="2"/>
  <c r="C34398" i="2"/>
  <c r="C34399" i="2"/>
  <c r="C34400" i="2"/>
  <c r="C34401" i="2"/>
  <c r="C34402" i="2"/>
  <c r="C34403" i="2"/>
  <c r="C34404" i="2"/>
  <c r="C34405" i="2"/>
  <c r="C34406" i="2"/>
  <c r="C34407" i="2"/>
  <c r="C34408" i="2"/>
  <c r="C34409" i="2"/>
  <c r="C34410" i="2"/>
  <c r="C34411" i="2"/>
  <c r="C34412" i="2"/>
  <c r="C34413" i="2"/>
  <c r="C34414" i="2"/>
  <c r="C34415" i="2"/>
  <c r="C34416" i="2"/>
  <c r="C34417" i="2"/>
  <c r="C34418" i="2"/>
  <c r="C34419" i="2"/>
  <c r="C34420" i="2"/>
  <c r="C34421" i="2"/>
  <c r="C34422" i="2"/>
  <c r="C34423" i="2"/>
  <c r="C34424" i="2"/>
  <c r="C34425" i="2"/>
  <c r="C34426" i="2"/>
  <c r="C34427" i="2"/>
  <c r="C34428" i="2"/>
  <c r="C34429" i="2"/>
  <c r="C34430" i="2"/>
  <c r="C34431" i="2"/>
  <c r="C34432" i="2"/>
  <c r="C34433" i="2"/>
  <c r="C34434" i="2"/>
  <c r="C34435" i="2"/>
  <c r="C34436" i="2"/>
  <c r="C34437" i="2"/>
  <c r="C34438" i="2"/>
  <c r="C34439" i="2"/>
  <c r="C34440" i="2"/>
  <c r="C34441" i="2"/>
  <c r="C34442" i="2"/>
  <c r="C34443" i="2"/>
  <c r="C34444" i="2"/>
  <c r="C34445" i="2"/>
  <c r="C34446" i="2"/>
  <c r="C34447" i="2"/>
  <c r="C34448" i="2"/>
  <c r="C34449" i="2"/>
  <c r="C34450" i="2"/>
  <c r="C34451" i="2"/>
  <c r="C34452" i="2"/>
  <c r="C34453" i="2"/>
  <c r="C34454" i="2"/>
  <c r="C34455" i="2"/>
  <c r="C34456" i="2"/>
  <c r="C34457" i="2"/>
  <c r="C34458" i="2"/>
  <c r="C34459" i="2"/>
  <c r="C34460" i="2"/>
  <c r="C34461" i="2"/>
  <c r="C34462" i="2"/>
  <c r="C34463" i="2"/>
  <c r="C34464" i="2"/>
  <c r="C34465" i="2"/>
  <c r="C34466" i="2"/>
  <c r="C34467" i="2"/>
  <c r="C34468" i="2"/>
  <c r="C34469" i="2"/>
  <c r="C34470" i="2"/>
  <c r="C34471" i="2"/>
  <c r="C34472" i="2"/>
  <c r="C34473" i="2"/>
  <c r="C34474" i="2"/>
  <c r="C34475" i="2"/>
  <c r="C34476" i="2"/>
  <c r="C34477" i="2"/>
  <c r="C34478" i="2"/>
  <c r="C34479" i="2"/>
  <c r="C34480" i="2"/>
  <c r="C34481" i="2"/>
  <c r="C34482" i="2"/>
  <c r="C34483" i="2"/>
  <c r="C34484" i="2"/>
  <c r="C34485" i="2"/>
  <c r="C34486" i="2"/>
  <c r="C34487" i="2"/>
  <c r="C34488" i="2"/>
  <c r="C34489" i="2"/>
  <c r="C34490" i="2"/>
  <c r="C34491" i="2"/>
  <c r="C34492" i="2"/>
  <c r="C34493" i="2"/>
  <c r="C34494" i="2"/>
  <c r="C34495" i="2"/>
  <c r="C34496" i="2"/>
  <c r="C34497" i="2"/>
  <c r="C34498" i="2"/>
  <c r="C34499" i="2"/>
  <c r="C34500" i="2"/>
  <c r="C34501" i="2"/>
  <c r="C34502" i="2"/>
  <c r="C34503" i="2"/>
  <c r="C34504" i="2"/>
  <c r="C34505" i="2"/>
  <c r="C34506" i="2"/>
  <c r="C34507" i="2"/>
  <c r="C34508" i="2"/>
  <c r="C34509" i="2"/>
  <c r="C34510" i="2"/>
  <c r="C34511" i="2"/>
  <c r="C34512" i="2"/>
  <c r="C34513" i="2"/>
  <c r="C34514" i="2"/>
  <c r="C34515" i="2"/>
  <c r="C34516" i="2"/>
  <c r="C34517" i="2"/>
  <c r="C34518" i="2"/>
  <c r="C34519" i="2"/>
  <c r="C34520" i="2"/>
  <c r="C34521" i="2"/>
  <c r="C34522" i="2"/>
  <c r="C34523" i="2"/>
  <c r="C34524" i="2"/>
  <c r="C34525" i="2"/>
  <c r="C34526" i="2"/>
  <c r="C34527" i="2"/>
  <c r="C34528" i="2"/>
  <c r="C34529" i="2"/>
  <c r="C34530" i="2"/>
  <c r="C34531" i="2"/>
  <c r="C34532" i="2"/>
  <c r="C34533" i="2"/>
  <c r="C34534" i="2"/>
  <c r="C34535" i="2"/>
  <c r="C34536" i="2"/>
  <c r="C34537" i="2"/>
  <c r="C34538" i="2"/>
  <c r="C34539" i="2"/>
  <c r="C34540" i="2"/>
  <c r="C34541" i="2"/>
  <c r="C34542" i="2"/>
  <c r="C34543" i="2"/>
  <c r="C34544" i="2"/>
  <c r="C34545" i="2"/>
  <c r="C34546" i="2"/>
  <c r="C34547" i="2"/>
  <c r="C34548" i="2"/>
  <c r="C34549" i="2"/>
  <c r="C34550" i="2"/>
  <c r="C34551" i="2"/>
  <c r="C34552" i="2"/>
  <c r="C34553" i="2"/>
  <c r="C34554" i="2"/>
  <c r="C34555" i="2"/>
  <c r="C34556" i="2"/>
  <c r="C34557" i="2"/>
  <c r="C34558" i="2"/>
  <c r="C34559" i="2"/>
  <c r="C34560" i="2"/>
  <c r="C34561" i="2"/>
  <c r="C34562" i="2"/>
  <c r="C34563" i="2"/>
  <c r="C34564" i="2"/>
  <c r="C34565" i="2"/>
  <c r="C34566" i="2"/>
  <c r="C34567" i="2"/>
  <c r="C34568" i="2"/>
  <c r="C34569" i="2"/>
  <c r="C34570" i="2"/>
  <c r="C34571" i="2"/>
  <c r="C34572" i="2"/>
  <c r="C34573" i="2"/>
  <c r="C34574" i="2"/>
  <c r="C34575" i="2"/>
  <c r="C34576" i="2"/>
  <c r="C34577" i="2"/>
  <c r="C34578" i="2"/>
  <c r="C34579" i="2"/>
  <c r="C34580" i="2"/>
  <c r="C34581" i="2"/>
  <c r="C34582" i="2"/>
  <c r="C34583" i="2"/>
  <c r="C34584" i="2"/>
  <c r="C34585" i="2"/>
  <c r="C34586" i="2"/>
  <c r="C34587" i="2"/>
  <c r="C34588" i="2"/>
  <c r="C34589" i="2"/>
  <c r="C34590" i="2"/>
  <c r="C34591" i="2"/>
  <c r="C34592" i="2"/>
  <c r="C34593" i="2"/>
  <c r="C34594" i="2"/>
  <c r="C34595" i="2"/>
  <c r="C34596" i="2"/>
  <c r="C34597" i="2"/>
  <c r="C34598" i="2"/>
  <c r="C34599" i="2"/>
  <c r="C34600" i="2"/>
  <c r="C34601" i="2"/>
  <c r="C34602" i="2"/>
  <c r="C34603" i="2"/>
  <c r="C34604" i="2"/>
  <c r="C34605" i="2"/>
  <c r="C34606" i="2"/>
  <c r="C34607" i="2"/>
  <c r="C34608" i="2"/>
  <c r="C34609" i="2"/>
  <c r="C34610" i="2"/>
  <c r="C34611" i="2"/>
  <c r="C34612" i="2"/>
  <c r="C34613" i="2"/>
  <c r="C34614" i="2"/>
  <c r="C34615" i="2"/>
  <c r="C34616" i="2"/>
  <c r="C34617" i="2"/>
  <c r="C34618" i="2"/>
  <c r="C34619" i="2"/>
  <c r="C34620" i="2"/>
  <c r="C34621" i="2"/>
  <c r="C34622" i="2"/>
  <c r="C34623" i="2"/>
  <c r="C34624" i="2"/>
  <c r="C34625" i="2"/>
  <c r="C34626" i="2"/>
  <c r="C34627" i="2"/>
  <c r="C34628" i="2"/>
  <c r="C34629" i="2"/>
  <c r="C34630" i="2"/>
  <c r="C34631" i="2"/>
  <c r="C34632" i="2"/>
  <c r="C34633" i="2"/>
  <c r="C34634" i="2"/>
  <c r="C34635" i="2"/>
  <c r="C34636" i="2"/>
  <c r="C34637" i="2"/>
  <c r="C34638" i="2"/>
  <c r="C34639" i="2"/>
  <c r="C34640" i="2"/>
  <c r="C34641" i="2"/>
  <c r="C34642" i="2"/>
  <c r="C34643" i="2"/>
  <c r="C34644" i="2"/>
  <c r="C34645" i="2"/>
  <c r="C34646" i="2"/>
  <c r="C34647" i="2"/>
  <c r="C34648" i="2"/>
  <c r="C34649" i="2"/>
  <c r="C34650" i="2"/>
  <c r="C34651" i="2"/>
  <c r="C34652" i="2"/>
  <c r="C34653" i="2"/>
  <c r="C34654" i="2"/>
  <c r="C34655" i="2"/>
  <c r="C34656" i="2"/>
  <c r="C34657" i="2"/>
  <c r="C34658" i="2"/>
  <c r="C34659" i="2"/>
  <c r="C34660" i="2"/>
  <c r="C34661" i="2"/>
  <c r="C34662" i="2"/>
  <c r="C34663" i="2"/>
  <c r="C34664" i="2"/>
  <c r="C34665" i="2"/>
  <c r="C34666" i="2"/>
  <c r="C34667" i="2"/>
  <c r="C34668" i="2"/>
  <c r="C34669" i="2"/>
  <c r="C34670" i="2"/>
  <c r="C34671" i="2"/>
  <c r="C34672" i="2"/>
  <c r="C34673" i="2"/>
  <c r="C34674" i="2"/>
  <c r="C34675" i="2"/>
  <c r="C34676" i="2"/>
  <c r="C34677" i="2"/>
  <c r="C34678" i="2"/>
  <c r="C34679" i="2"/>
  <c r="C34680" i="2"/>
  <c r="C34681" i="2"/>
  <c r="C34682" i="2"/>
  <c r="C34683" i="2"/>
  <c r="C34684" i="2"/>
  <c r="C34685" i="2"/>
  <c r="C34686" i="2"/>
  <c r="C34687" i="2"/>
  <c r="C34688" i="2"/>
  <c r="C34689" i="2"/>
  <c r="C34690" i="2"/>
  <c r="C34691" i="2"/>
  <c r="C34692" i="2"/>
  <c r="C34693" i="2"/>
  <c r="C34694" i="2"/>
  <c r="C34695" i="2"/>
  <c r="C34696" i="2"/>
  <c r="C34697" i="2"/>
  <c r="C34698" i="2"/>
  <c r="C34699" i="2"/>
  <c r="C34700" i="2"/>
  <c r="C34701" i="2"/>
  <c r="C34702" i="2"/>
  <c r="C34703" i="2"/>
  <c r="C34704" i="2"/>
  <c r="C34705" i="2"/>
  <c r="C34706" i="2"/>
  <c r="C34707" i="2"/>
  <c r="C34708" i="2"/>
  <c r="C34709" i="2"/>
  <c r="C34710" i="2"/>
  <c r="C34711" i="2"/>
  <c r="C34712" i="2"/>
  <c r="C34713" i="2"/>
  <c r="C34714" i="2"/>
  <c r="C34715" i="2"/>
  <c r="C34716" i="2"/>
  <c r="C34717" i="2"/>
  <c r="C34718" i="2"/>
  <c r="C34719" i="2"/>
  <c r="C34720" i="2"/>
  <c r="C34721" i="2"/>
  <c r="C34722" i="2"/>
  <c r="C34723" i="2"/>
  <c r="C34724" i="2"/>
  <c r="C34725" i="2"/>
  <c r="C34726" i="2"/>
  <c r="C34727" i="2"/>
  <c r="C34728" i="2"/>
  <c r="C34729" i="2"/>
  <c r="C34730" i="2"/>
  <c r="C34731" i="2"/>
  <c r="C34732" i="2"/>
  <c r="C34733" i="2"/>
  <c r="C34734" i="2"/>
  <c r="C34735" i="2"/>
  <c r="C34736" i="2"/>
  <c r="C34737" i="2"/>
  <c r="C34738" i="2"/>
  <c r="C34739" i="2"/>
  <c r="C34740" i="2"/>
  <c r="C34741" i="2"/>
  <c r="C34742" i="2"/>
  <c r="C34743" i="2"/>
  <c r="C34744" i="2"/>
  <c r="C34745" i="2"/>
  <c r="C34746" i="2"/>
  <c r="C34747" i="2"/>
  <c r="C34748" i="2"/>
  <c r="C34749" i="2"/>
  <c r="C34750" i="2"/>
  <c r="C34751" i="2"/>
  <c r="C34752" i="2"/>
  <c r="C34753" i="2"/>
  <c r="C34754" i="2"/>
  <c r="C34755" i="2"/>
  <c r="C34756" i="2"/>
  <c r="C34757" i="2"/>
  <c r="C34758" i="2"/>
  <c r="C34759" i="2"/>
  <c r="C34760" i="2"/>
  <c r="C34761" i="2"/>
  <c r="C34762" i="2"/>
  <c r="C34763" i="2"/>
  <c r="C34764" i="2"/>
  <c r="C34765" i="2"/>
  <c r="C34766" i="2"/>
  <c r="C34767" i="2"/>
  <c r="C34768" i="2"/>
  <c r="C34769" i="2"/>
  <c r="C34770" i="2"/>
  <c r="C34771" i="2"/>
  <c r="C34772" i="2"/>
  <c r="C34773" i="2"/>
  <c r="C34774" i="2"/>
  <c r="C34775" i="2"/>
  <c r="C34776" i="2"/>
  <c r="C34777" i="2"/>
  <c r="C34778" i="2"/>
  <c r="C34779" i="2"/>
  <c r="C34780" i="2"/>
  <c r="C34781" i="2"/>
  <c r="C34782" i="2"/>
  <c r="C34783" i="2"/>
  <c r="C34784" i="2"/>
  <c r="C34785" i="2"/>
  <c r="C34786" i="2"/>
  <c r="C34787" i="2"/>
  <c r="C34788" i="2"/>
  <c r="C34789" i="2"/>
  <c r="C34790" i="2"/>
  <c r="C34791" i="2"/>
  <c r="C34792" i="2"/>
  <c r="C34793" i="2"/>
  <c r="C34794" i="2"/>
  <c r="C34795" i="2"/>
  <c r="C34796" i="2"/>
  <c r="C34797" i="2"/>
  <c r="C34798" i="2"/>
  <c r="C34799" i="2"/>
  <c r="C34800" i="2"/>
  <c r="C34801" i="2"/>
  <c r="C34802" i="2"/>
  <c r="C34803" i="2"/>
  <c r="C34804" i="2"/>
  <c r="C34805" i="2"/>
  <c r="C34806" i="2"/>
  <c r="C34807" i="2"/>
  <c r="C34808" i="2"/>
  <c r="C34809" i="2"/>
  <c r="C34810" i="2"/>
  <c r="C34811" i="2"/>
  <c r="C34812" i="2"/>
  <c r="C34813" i="2"/>
  <c r="C34814" i="2"/>
  <c r="C34815" i="2"/>
  <c r="C34816" i="2"/>
  <c r="C34817" i="2"/>
  <c r="C34818" i="2"/>
  <c r="C34819" i="2"/>
  <c r="C34820" i="2"/>
  <c r="C34821" i="2"/>
  <c r="C34822" i="2"/>
  <c r="C34823" i="2"/>
  <c r="C34824" i="2"/>
  <c r="C34825" i="2"/>
  <c r="C34826" i="2"/>
  <c r="C34827" i="2"/>
  <c r="C34828" i="2"/>
  <c r="C34829" i="2"/>
  <c r="C34830" i="2"/>
  <c r="C34831" i="2"/>
  <c r="C34832" i="2"/>
  <c r="C34833" i="2"/>
  <c r="C34834" i="2"/>
  <c r="C34835" i="2"/>
  <c r="C34836" i="2"/>
  <c r="C34837" i="2"/>
  <c r="C34838" i="2"/>
  <c r="C34839" i="2"/>
  <c r="C34840" i="2"/>
  <c r="C34841" i="2"/>
  <c r="C34842" i="2"/>
  <c r="C34843" i="2"/>
  <c r="C34844" i="2"/>
  <c r="C34845" i="2"/>
  <c r="C34846" i="2"/>
  <c r="C34847" i="2"/>
  <c r="C34848" i="2"/>
  <c r="C34849" i="2"/>
  <c r="C34850" i="2"/>
  <c r="C34851" i="2"/>
  <c r="C34852" i="2"/>
  <c r="C34853" i="2"/>
  <c r="C34854" i="2"/>
  <c r="C34855" i="2"/>
  <c r="C34856" i="2"/>
  <c r="C34857" i="2"/>
  <c r="C34858" i="2"/>
  <c r="C34859" i="2"/>
  <c r="C34860" i="2"/>
  <c r="C34861" i="2"/>
  <c r="C34862" i="2"/>
  <c r="C34863" i="2"/>
  <c r="C34864" i="2"/>
  <c r="C34865" i="2"/>
  <c r="C34866" i="2"/>
  <c r="C34867" i="2"/>
  <c r="C34868" i="2"/>
  <c r="C34869" i="2"/>
  <c r="C34870" i="2"/>
  <c r="C34871" i="2"/>
  <c r="C34872" i="2"/>
  <c r="C34873" i="2"/>
  <c r="C34874" i="2"/>
  <c r="C34875" i="2"/>
  <c r="C34876" i="2"/>
  <c r="C34877" i="2"/>
  <c r="C34878" i="2"/>
  <c r="C34879" i="2"/>
  <c r="C34880" i="2"/>
  <c r="C34881" i="2"/>
  <c r="C34882" i="2"/>
  <c r="C34883" i="2"/>
  <c r="C34884" i="2"/>
  <c r="C34885" i="2"/>
  <c r="C34886" i="2"/>
  <c r="C34887" i="2"/>
  <c r="C34888" i="2"/>
  <c r="C34889" i="2"/>
  <c r="C34890" i="2"/>
  <c r="C34891" i="2"/>
  <c r="C34892" i="2"/>
  <c r="C34893" i="2"/>
  <c r="C34894" i="2"/>
  <c r="C34895" i="2"/>
  <c r="C34896" i="2"/>
  <c r="C34897" i="2"/>
  <c r="C34898" i="2"/>
  <c r="C34899" i="2"/>
  <c r="C34900" i="2"/>
  <c r="C34901" i="2"/>
  <c r="C34902" i="2"/>
  <c r="C34903" i="2"/>
  <c r="C34904" i="2"/>
  <c r="C34905" i="2"/>
  <c r="C34906" i="2"/>
  <c r="C34907" i="2"/>
  <c r="C34908" i="2"/>
  <c r="C34909" i="2"/>
  <c r="C34910" i="2"/>
  <c r="C34911" i="2"/>
  <c r="C34912" i="2"/>
  <c r="C34913" i="2"/>
  <c r="C34914" i="2"/>
  <c r="C34915" i="2"/>
  <c r="C34916" i="2"/>
  <c r="C34917" i="2"/>
  <c r="C34918" i="2"/>
  <c r="C34919" i="2"/>
  <c r="C34920" i="2"/>
  <c r="C34921" i="2"/>
  <c r="C34922" i="2"/>
  <c r="C34923" i="2"/>
  <c r="C34924" i="2"/>
  <c r="C34925" i="2"/>
  <c r="C34926" i="2"/>
  <c r="C34927" i="2"/>
  <c r="C34928" i="2"/>
  <c r="C34929" i="2"/>
  <c r="C34930" i="2"/>
  <c r="C34931" i="2"/>
  <c r="C34932" i="2"/>
  <c r="C34933" i="2"/>
  <c r="C34934" i="2"/>
  <c r="C34935" i="2"/>
  <c r="C34936" i="2"/>
  <c r="C34937" i="2"/>
  <c r="C34938" i="2"/>
  <c r="C34939" i="2"/>
  <c r="C34940" i="2"/>
  <c r="C34941" i="2"/>
  <c r="C34942" i="2"/>
  <c r="C34943" i="2"/>
  <c r="C34944" i="2"/>
  <c r="C34945" i="2"/>
  <c r="C34946" i="2"/>
  <c r="C34947" i="2"/>
  <c r="C34948" i="2"/>
  <c r="C34949" i="2"/>
  <c r="C34950" i="2"/>
  <c r="C34951" i="2"/>
  <c r="C34952" i="2"/>
  <c r="C34953" i="2"/>
  <c r="C34954" i="2"/>
  <c r="C34955" i="2"/>
  <c r="C34956" i="2"/>
  <c r="C34957" i="2"/>
  <c r="C34958" i="2"/>
  <c r="C34959" i="2"/>
  <c r="C34960" i="2"/>
  <c r="C34961" i="2"/>
  <c r="C34962" i="2"/>
  <c r="C34963" i="2"/>
  <c r="C34964" i="2"/>
  <c r="C34965" i="2"/>
  <c r="C34966" i="2"/>
  <c r="C34967" i="2"/>
  <c r="C34968" i="2"/>
  <c r="C34969" i="2"/>
  <c r="C34970" i="2"/>
  <c r="C34971" i="2"/>
  <c r="C34972" i="2"/>
  <c r="C34973" i="2"/>
  <c r="C34974" i="2"/>
  <c r="C34975" i="2"/>
  <c r="C34976" i="2"/>
  <c r="C34977" i="2"/>
  <c r="C34978" i="2"/>
  <c r="C34979" i="2"/>
  <c r="C34980" i="2"/>
  <c r="C34981" i="2"/>
  <c r="C34982" i="2"/>
  <c r="C34983" i="2"/>
  <c r="C34984" i="2"/>
  <c r="C34985" i="2"/>
  <c r="C34986" i="2"/>
  <c r="C34987" i="2"/>
  <c r="C34988" i="2"/>
  <c r="C34989" i="2"/>
  <c r="C34990" i="2"/>
  <c r="C34991" i="2"/>
  <c r="C34992" i="2"/>
  <c r="C34993" i="2"/>
  <c r="C34994" i="2"/>
  <c r="C34995" i="2"/>
  <c r="C34996" i="2"/>
  <c r="C34997" i="2"/>
  <c r="C34998" i="2"/>
  <c r="C34999" i="2"/>
  <c r="C35000" i="2"/>
  <c r="C35001" i="2"/>
  <c r="C35002" i="2"/>
  <c r="C35003" i="2"/>
  <c r="C35004" i="2"/>
  <c r="C35005" i="2"/>
  <c r="C35006" i="2"/>
  <c r="C35007" i="2"/>
  <c r="C35008" i="2"/>
  <c r="C35009" i="2"/>
  <c r="C35010" i="2"/>
  <c r="C35011" i="2"/>
  <c r="C35012" i="2"/>
  <c r="C35013" i="2"/>
  <c r="C35014" i="2"/>
  <c r="C35015" i="2"/>
  <c r="C35016" i="2"/>
  <c r="C35017" i="2"/>
  <c r="C35018" i="2"/>
  <c r="C35019" i="2"/>
  <c r="C35020" i="2"/>
  <c r="C35021" i="2"/>
  <c r="C35022" i="2"/>
  <c r="C35023" i="2"/>
  <c r="C35024" i="2"/>
  <c r="C35025" i="2"/>
  <c r="C35026" i="2"/>
  <c r="C35027" i="2"/>
  <c r="C35028" i="2"/>
  <c r="C35029" i="2"/>
  <c r="C35030" i="2"/>
  <c r="C35031" i="2"/>
  <c r="C35032" i="2"/>
  <c r="C35033" i="2"/>
  <c r="C35034" i="2"/>
  <c r="C35035" i="2"/>
  <c r="C35036" i="2"/>
  <c r="C35037" i="2"/>
  <c r="C35038" i="2"/>
  <c r="C35039" i="2"/>
  <c r="C35040" i="2"/>
  <c r="C35041" i="2"/>
  <c r="C35042" i="2"/>
  <c r="C35043" i="2"/>
  <c r="C35044" i="2"/>
  <c r="C35045" i="2"/>
  <c r="C35046" i="2"/>
  <c r="C35047" i="2"/>
  <c r="C35048" i="2"/>
  <c r="C35049" i="2"/>
  <c r="C35050" i="2"/>
  <c r="C35051" i="2"/>
  <c r="C35052" i="2"/>
  <c r="C35053" i="2"/>
  <c r="C35054" i="2"/>
  <c r="C35055" i="2"/>
  <c r="C35056" i="2"/>
  <c r="C35057" i="2"/>
  <c r="C35058" i="2"/>
  <c r="C35059" i="2"/>
  <c r="C35060" i="2"/>
  <c r="C35061" i="2"/>
  <c r="C35062" i="2"/>
  <c r="C35063" i="2"/>
  <c r="C35064" i="2"/>
  <c r="C35065" i="2"/>
  <c r="C35066" i="2"/>
  <c r="C35067" i="2"/>
  <c r="C35068" i="2"/>
  <c r="C35069" i="2"/>
  <c r="C35070" i="2"/>
  <c r="C35071" i="2"/>
  <c r="C35072" i="2"/>
  <c r="C35073" i="2"/>
  <c r="C35074" i="2"/>
  <c r="C35075" i="2"/>
  <c r="C35076" i="2"/>
  <c r="C35077" i="2"/>
  <c r="C35078" i="2"/>
  <c r="C35079" i="2"/>
  <c r="C35080" i="2"/>
  <c r="C35081" i="2"/>
  <c r="C35082" i="2"/>
  <c r="C35083" i="2"/>
  <c r="C35084" i="2"/>
  <c r="C35085" i="2"/>
  <c r="C35086" i="2"/>
  <c r="C35087" i="2"/>
  <c r="C35088" i="2"/>
  <c r="C35089" i="2"/>
  <c r="C35090" i="2"/>
  <c r="C35091" i="2"/>
  <c r="C35092" i="2"/>
  <c r="C35093" i="2"/>
  <c r="C35094" i="2"/>
  <c r="C35095" i="2"/>
  <c r="C35096" i="2"/>
  <c r="C35097" i="2"/>
  <c r="C35098" i="2"/>
  <c r="C35099" i="2"/>
  <c r="C35100" i="2"/>
  <c r="C35101" i="2"/>
  <c r="C35102" i="2"/>
  <c r="C35103" i="2"/>
  <c r="C35104" i="2"/>
  <c r="C35105" i="2"/>
  <c r="C35106" i="2"/>
  <c r="C35107" i="2"/>
  <c r="C35108" i="2"/>
  <c r="C35109" i="2"/>
  <c r="C35110" i="2"/>
  <c r="C35111" i="2"/>
  <c r="C35112" i="2"/>
  <c r="C35113" i="2"/>
  <c r="C35114" i="2"/>
  <c r="C35115" i="2"/>
  <c r="C35116" i="2"/>
  <c r="C35117" i="2"/>
  <c r="C35118" i="2"/>
  <c r="C35119" i="2"/>
  <c r="C35120" i="2"/>
  <c r="C35121" i="2"/>
  <c r="C35122" i="2"/>
  <c r="C35123" i="2"/>
  <c r="C35124" i="2"/>
  <c r="C35125" i="2"/>
  <c r="C35126" i="2"/>
  <c r="C35127" i="2"/>
  <c r="C35128" i="2"/>
  <c r="C35129" i="2"/>
  <c r="C35130" i="2"/>
  <c r="C35131" i="2"/>
  <c r="C35132" i="2"/>
  <c r="C35133" i="2"/>
  <c r="C35134" i="2"/>
  <c r="C35135" i="2"/>
  <c r="C35136" i="2"/>
  <c r="C35137" i="2"/>
  <c r="C35138" i="2"/>
  <c r="C35139" i="2"/>
  <c r="C35140" i="2"/>
  <c r="C35141" i="2"/>
  <c r="C35142" i="2"/>
  <c r="C35143" i="2"/>
  <c r="C35144" i="2"/>
  <c r="C35145" i="2"/>
  <c r="C35146" i="2"/>
  <c r="C35147" i="2"/>
  <c r="C35148" i="2"/>
  <c r="C35149" i="2"/>
  <c r="C35150" i="2"/>
  <c r="C35151" i="2"/>
  <c r="C35152" i="2"/>
  <c r="C35153" i="2"/>
  <c r="C35154" i="2"/>
  <c r="C35155" i="2"/>
  <c r="C35156" i="2"/>
  <c r="C35157" i="2"/>
  <c r="C35158" i="2"/>
  <c r="C35159" i="2"/>
  <c r="C35160" i="2"/>
  <c r="C35161" i="2"/>
  <c r="C35162" i="2"/>
  <c r="C35163" i="2"/>
  <c r="C35164" i="2"/>
  <c r="C35165" i="2"/>
  <c r="C35166" i="2"/>
  <c r="C35167" i="2"/>
  <c r="C35168" i="2"/>
  <c r="C35169" i="2"/>
  <c r="C35170" i="2"/>
  <c r="C35171" i="2"/>
  <c r="C35172" i="2"/>
  <c r="C35173" i="2"/>
  <c r="C35174" i="2"/>
  <c r="C35175" i="2"/>
  <c r="C35176" i="2"/>
  <c r="C35177" i="2"/>
  <c r="C35178" i="2"/>
  <c r="C35179" i="2"/>
  <c r="C35180" i="2"/>
  <c r="C35181" i="2"/>
  <c r="C35182" i="2"/>
  <c r="C35183" i="2"/>
  <c r="C35184" i="2"/>
  <c r="C35185" i="2"/>
  <c r="C35186" i="2"/>
  <c r="C35187" i="2"/>
  <c r="C35188" i="2"/>
  <c r="C35189" i="2"/>
  <c r="C35190" i="2"/>
  <c r="C35191" i="2"/>
  <c r="C35192" i="2"/>
  <c r="C35193" i="2"/>
  <c r="C35194" i="2"/>
  <c r="C35195" i="2"/>
  <c r="C35196" i="2"/>
  <c r="C35197" i="2"/>
  <c r="C35198" i="2"/>
  <c r="C35199" i="2"/>
  <c r="C35200" i="2"/>
  <c r="C35201" i="2"/>
  <c r="C35202" i="2"/>
  <c r="C35203" i="2"/>
  <c r="C35204" i="2"/>
  <c r="C35205" i="2"/>
  <c r="C35206" i="2"/>
  <c r="C35207" i="2"/>
  <c r="C35208" i="2"/>
  <c r="C35209" i="2"/>
  <c r="C35210" i="2"/>
  <c r="C35211" i="2"/>
  <c r="C35212" i="2"/>
  <c r="C35213" i="2"/>
  <c r="C35214" i="2"/>
  <c r="C35215" i="2"/>
  <c r="C35216" i="2"/>
  <c r="C35217" i="2"/>
  <c r="C35218" i="2"/>
  <c r="C35219" i="2"/>
  <c r="C35220" i="2"/>
  <c r="C35221" i="2"/>
  <c r="C35222" i="2"/>
  <c r="C35223" i="2"/>
  <c r="C35224" i="2"/>
  <c r="C35225" i="2"/>
  <c r="C35226" i="2"/>
  <c r="C35227" i="2"/>
  <c r="C35228" i="2"/>
  <c r="C35229" i="2"/>
  <c r="C35230" i="2"/>
  <c r="C35231" i="2"/>
  <c r="C35232" i="2"/>
  <c r="C35233" i="2"/>
  <c r="C35234" i="2"/>
  <c r="C35235" i="2"/>
  <c r="C35236" i="2"/>
  <c r="C35237" i="2"/>
  <c r="C35238" i="2"/>
  <c r="C35239" i="2"/>
  <c r="C35240" i="2"/>
  <c r="C35241" i="2"/>
  <c r="C35242" i="2"/>
  <c r="C35243" i="2"/>
  <c r="C35244" i="2"/>
  <c r="C35245" i="2"/>
  <c r="C35246" i="2"/>
  <c r="C35247" i="2"/>
  <c r="C35248" i="2"/>
  <c r="C35249" i="2"/>
  <c r="C35250" i="2"/>
  <c r="C35251" i="2"/>
  <c r="C35252" i="2"/>
  <c r="C35253" i="2"/>
  <c r="C35254" i="2"/>
  <c r="C35255" i="2"/>
  <c r="C35256" i="2"/>
  <c r="C35257" i="2"/>
  <c r="C35258" i="2"/>
  <c r="C35259" i="2"/>
  <c r="C35260" i="2"/>
  <c r="C35261" i="2"/>
  <c r="C35262" i="2"/>
  <c r="C35263" i="2"/>
  <c r="C35264" i="2"/>
  <c r="C35265" i="2"/>
  <c r="C35266" i="2"/>
  <c r="C35267" i="2"/>
  <c r="C35268" i="2"/>
  <c r="C35269" i="2"/>
  <c r="C35270" i="2"/>
  <c r="C35271" i="2"/>
  <c r="C35272" i="2"/>
  <c r="C35273" i="2"/>
  <c r="C35274" i="2"/>
  <c r="C35275" i="2"/>
  <c r="C35276" i="2"/>
  <c r="C35277" i="2"/>
  <c r="C35278" i="2"/>
  <c r="C35279" i="2"/>
  <c r="C35280" i="2"/>
  <c r="C35281" i="2"/>
  <c r="C35282" i="2"/>
  <c r="C35283" i="2"/>
  <c r="C35284" i="2"/>
  <c r="C35285" i="2"/>
  <c r="C35286" i="2"/>
  <c r="C35287" i="2"/>
  <c r="C35288" i="2"/>
  <c r="C35289" i="2"/>
  <c r="C35290" i="2"/>
  <c r="C35291" i="2"/>
  <c r="C35292" i="2"/>
  <c r="C35293" i="2"/>
  <c r="C35294" i="2"/>
  <c r="C35295" i="2"/>
  <c r="C35296" i="2"/>
  <c r="C35297" i="2"/>
  <c r="C35298" i="2"/>
  <c r="C35299" i="2"/>
  <c r="C35300" i="2"/>
  <c r="C35301" i="2"/>
  <c r="C35302" i="2"/>
  <c r="C35303" i="2"/>
  <c r="C35304" i="2"/>
  <c r="C35305" i="2"/>
  <c r="C35306" i="2"/>
  <c r="C35307" i="2"/>
  <c r="C35308" i="2"/>
  <c r="C35309" i="2"/>
  <c r="C35310" i="2"/>
  <c r="C35311" i="2"/>
  <c r="C35312" i="2"/>
  <c r="C35313" i="2"/>
  <c r="C35314" i="2"/>
  <c r="C35315" i="2"/>
  <c r="C35316" i="2"/>
  <c r="C35317" i="2"/>
  <c r="C35318" i="2"/>
  <c r="C35319" i="2"/>
  <c r="C35320" i="2"/>
  <c r="C35321" i="2"/>
  <c r="C35322" i="2"/>
  <c r="C35323" i="2"/>
  <c r="C35324" i="2"/>
  <c r="C35325" i="2"/>
  <c r="C35326" i="2"/>
  <c r="C35327" i="2"/>
  <c r="C35328" i="2"/>
  <c r="C35329" i="2"/>
  <c r="C35330" i="2"/>
  <c r="C35331" i="2"/>
  <c r="C35332" i="2"/>
  <c r="C35333" i="2"/>
  <c r="C35334" i="2"/>
  <c r="C35335" i="2"/>
  <c r="C35336" i="2"/>
  <c r="C35337" i="2"/>
  <c r="C35338" i="2"/>
  <c r="C35339" i="2"/>
  <c r="C35340" i="2"/>
  <c r="C35341" i="2"/>
  <c r="C35342" i="2"/>
  <c r="C35343" i="2"/>
  <c r="C35344" i="2"/>
  <c r="C35345" i="2"/>
  <c r="C35346" i="2"/>
  <c r="C35347" i="2"/>
  <c r="C35348" i="2"/>
  <c r="C35349" i="2"/>
  <c r="C35350" i="2"/>
  <c r="C35351" i="2"/>
  <c r="C35352" i="2"/>
  <c r="C35353" i="2"/>
  <c r="C35354" i="2"/>
  <c r="C35355" i="2"/>
  <c r="C35356" i="2"/>
  <c r="C35357" i="2"/>
  <c r="C35358" i="2"/>
  <c r="C35359" i="2"/>
  <c r="C35360" i="2"/>
  <c r="C35361" i="2"/>
  <c r="C35362" i="2"/>
  <c r="C35363" i="2"/>
  <c r="C35364" i="2"/>
  <c r="C35365" i="2"/>
  <c r="C35366" i="2"/>
  <c r="C35367" i="2"/>
  <c r="C35368" i="2"/>
  <c r="C35369" i="2"/>
  <c r="C35370" i="2"/>
  <c r="C35371" i="2"/>
  <c r="C35372" i="2"/>
  <c r="C35373" i="2"/>
  <c r="C35374" i="2"/>
  <c r="C35375" i="2"/>
  <c r="C35376" i="2"/>
  <c r="C35377" i="2"/>
  <c r="C35378" i="2"/>
  <c r="C35379" i="2"/>
  <c r="C35380" i="2"/>
  <c r="C35381" i="2"/>
  <c r="C35382" i="2"/>
  <c r="C35383" i="2"/>
  <c r="C35384" i="2"/>
  <c r="C35385" i="2"/>
  <c r="C35386" i="2"/>
  <c r="C35387" i="2"/>
  <c r="C35388" i="2"/>
  <c r="C35389" i="2"/>
  <c r="C35390" i="2"/>
  <c r="C35391" i="2"/>
  <c r="C35392" i="2"/>
  <c r="C35393" i="2"/>
  <c r="C35394" i="2"/>
  <c r="C35395" i="2"/>
  <c r="C35396" i="2"/>
  <c r="C35397" i="2"/>
  <c r="C35398" i="2"/>
  <c r="C35399" i="2"/>
  <c r="C35400" i="2"/>
  <c r="C35401" i="2"/>
  <c r="C35402" i="2"/>
  <c r="C35403" i="2"/>
  <c r="C35404" i="2"/>
  <c r="C35405" i="2"/>
  <c r="C35406" i="2"/>
  <c r="C35407" i="2"/>
  <c r="C35408" i="2"/>
  <c r="C35409" i="2"/>
  <c r="C35410" i="2"/>
  <c r="C35411" i="2"/>
  <c r="C35412" i="2"/>
  <c r="C35413" i="2"/>
  <c r="C35414" i="2"/>
  <c r="C35415" i="2"/>
  <c r="C35416" i="2"/>
  <c r="C35417" i="2"/>
  <c r="C35418" i="2"/>
  <c r="C35419" i="2"/>
  <c r="C35420" i="2"/>
  <c r="C35421" i="2"/>
  <c r="C35422" i="2"/>
  <c r="C35423" i="2"/>
  <c r="C35424" i="2"/>
  <c r="C35425" i="2"/>
  <c r="C35426" i="2"/>
  <c r="C35427" i="2"/>
  <c r="C35428" i="2"/>
  <c r="C35429" i="2"/>
  <c r="C35430" i="2"/>
  <c r="C35431" i="2"/>
  <c r="C35432" i="2"/>
  <c r="C35433" i="2"/>
  <c r="C35434" i="2"/>
  <c r="C35435" i="2"/>
  <c r="C35436" i="2"/>
  <c r="C35437" i="2"/>
  <c r="C35438" i="2"/>
  <c r="C35439" i="2"/>
  <c r="C35440" i="2"/>
  <c r="C35441" i="2"/>
  <c r="C35442" i="2"/>
  <c r="C35443" i="2"/>
  <c r="C35444" i="2"/>
  <c r="C35445" i="2"/>
  <c r="C35446" i="2"/>
  <c r="C35447" i="2"/>
  <c r="C35448" i="2"/>
  <c r="C35449" i="2"/>
  <c r="C35450" i="2"/>
  <c r="C35451" i="2"/>
  <c r="C35452" i="2"/>
  <c r="C35453" i="2"/>
  <c r="C35454" i="2"/>
  <c r="C35455" i="2"/>
  <c r="C35456" i="2"/>
  <c r="C35457" i="2"/>
  <c r="C35458" i="2"/>
  <c r="C35459" i="2"/>
  <c r="C35460" i="2"/>
  <c r="C35461" i="2"/>
  <c r="C35462" i="2"/>
  <c r="C35463" i="2"/>
  <c r="C35464" i="2"/>
  <c r="C35465" i="2"/>
  <c r="C35466" i="2"/>
  <c r="C35467" i="2"/>
  <c r="C35468" i="2"/>
  <c r="C35469" i="2"/>
  <c r="C35470" i="2"/>
  <c r="C35471" i="2"/>
  <c r="C35472" i="2"/>
  <c r="C35473" i="2"/>
  <c r="C35474" i="2"/>
  <c r="C35475" i="2"/>
  <c r="C35476" i="2"/>
  <c r="C35477" i="2"/>
  <c r="C35478" i="2"/>
  <c r="C35479" i="2"/>
  <c r="C35480" i="2"/>
  <c r="C35481" i="2"/>
  <c r="C35482" i="2"/>
  <c r="C35483" i="2"/>
  <c r="C35484" i="2"/>
  <c r="C35485" i="2"/>
  <c r="C35486" i="2"/>
  <c r="C35487" i="2"/>
  <c r="C35488" i="2"/>
  <c r="C35489" i="2"/>
  <c r="C35490" i="2"/>
  <c r="C35491" i="2"/>
  <c r="C35492" i="2"/>
  <c r="C35493" i="2"/>
  <c r="C35494" i="2"/>
  <c r="C35495" i="2"/>
  <c r="C35496" i="2"/>
  <c r="C35497" i="2"/>
  <c r="C35498" i="2"/>
  <c r="C35499" i="2"/>
  <c r="C35500" i="2"/>
  <c r="C35501" i="2"/>
  <c r="C35502" i="2"/>
  <c r="C35503" i="2"/>
  <c r="C35504" i="2"/>
  <c r="C35505" i="2"/>
  <c r="C35506" i="2"/>
  <c r="C35507" i="2"/>
  <c r="C35508" i="2"/>
  <c r="C35509" i="2"/>
  <c r="C35510" i="2"/>
  <c r="C35511" i="2"/>
  <c r="C35512" i="2"/>
  <c r="C35513" i="2"/>
  <c r="C35514" i="2"/>
  <c r="C35515" i="2"/>
  <c r="C35516" i="2"/>
  <c r="C35517" i="2"/>
  <c r="C35518" i="2"/>
  <c r="C35519" i="2"/>
  <c r="C35520" i="2"/>
  <c r="C35521" i="2"/>
  <c r="C35522" i="2"/>
  <c r="C35523" i="2"/>
  <c r="C35524" i="2"/>
  <c r="C35525" i="2"/>
  <c r="C35526" i="2"/>
  <c r="C35527" i="2"/>
  <c r="C35528" i="2"/>
  <c r="C35529" i="2"/>
  <c r="C35530" i="2"/>
  <c r="C35531" i="2"/>
  <c r="C35532" i="2"/>
  <c r="C35533" i="2"/>
  <c r="C35534" i="2"/>
  <c r="C35535" i="2"/>
  <c r="C35536" i="2"/>
  <c r="C35537" i="2"/>
  <c r="C35538" i="2"/>
  <c r="C35539" i="2"/>
  <c r="C35540" i="2"/>
  <c r="C35541" i="2"/>
  <c r="C35542" i="2"/>
  <c r="C35543" i="2"/>
  <c r="C35544" i="2"/>
  <c r="C35545" i="2"/>
  <c r="C35546" i="2"/>
  <c r="C35547" i="2"/>
  <c r="C35548" i="2"/>
  <c r="C35549" i="2"/>
  <c r="C35550" i="2"/>
  <c r="C35551" i="2"/>
  <c r="C35552" i="2"/>
  <c r="C35553" i="2"/>
  <c r="C35554" i="2"/>
  <c r="C35555" i="2"/>
  <c r="C35556" i="2"/>
  <c r="C35557" i="2"/>
  <c r="C35558" i="2"/>
  <c r="C35559" i="2"/>
  <c r="C35560" i="2"/>
  <c r="C35561" i="2"/>
  <c r="C35562" i="2"/>
  <c r="C35563" i="2"/>
  <c r="C35564" i="2"/>
  <c r="C35565" i="2"/>
  <c r="C35566" i="2"/>
  <c r="C35567" i="2"/>
  <c r="C35568" i="2"/>
  <c r="C35569" i="2"/>
  <c r="C35570" i="2"/>
  <c r="C35571" i="2"/>
  <c r="C35572" i="2"/>
  <c r="C35573" i="2"/>
  <c r="C35574" i="2"/>
  <c r="C35575" i="2"/>
  <c r="C35576" i="2"/>
  <c r="C35577" i="2"/>
  <c r="C35578" i="2"/>
  <c r="C35579" i="2"/>
  <c r="C35580" i="2"/>
  <c r="C35581" i="2"/>
  <c r="C35582" i="2"/>
  <c r="C35583" i="2"/>
  <c r="C35584" i="2"/>
  <c r="C35585" i="2"/>
  <c r="C35586" i="2"/>
  <c r="C35587" i="2"/>
  <c r="C35588" i="2"/>
  <c r="C35589" i="2"/>
  <c r="C35590" i="2"/>
  <c r="C35591" i="2"/>
  <c r="C35592" i="2"/>
  <c r="C35593" i="2"/>
  <c r="C35594" i="2"/>
  <c r="C35595" i="2"/>
  <c r="C35596" i="2"/>
  <c r="C35597" i="2"/>
  <c r="C35598" i="2"/>
  <c r="C35599" i="2"/>
  <c r="C35600" i="2"/>
  <c r="C35601" i="2"/>
  <c r="C35602" i="2"/>
  <c r="C35603" i="2"/>
  <c r="C35604" i="2"/>
  <c r="C35605" i="2"/>
  <c r="C35606" i="2"/>
  <c r="C35607" i="2"/>
  <c r="C35608" i="2"/>
  <c r="C35609" i="2"/>
  <c r="C35610" i="2"/>
  <c r="C35611" i="2"/>
  <c r="C35612" i="2"/>
  <c r="C35613" i="2"/>
  <c r="C35614" i="2"/>
  <c r="C35615" i="2"/>
  <c r="C35616" i="2"/>
  <c r="C35617" i="2"/>
  <c r="C35618" i="2"/>
  <c r="C35619" i="2"/>
  <c r="C35620" i="2"/>
  <c r="C35621" i="2"/>
  <c r="C35622" i="2"/>
  <c r="C35623" i="2"/>
  <c r="C35624" i="2"/>
  <c r="C35625" i="2"/>
  <c r="C35626" i="2"/>
  <c r="C35627" i="2"/>
  <c r="C35628" i="2"/>
  <c r="C35629" i="2"/>
  <c r="C35630" i="2"/>
  <c r="C35631" i="2"/>
  <c r="C35632" i="2"/>
  <c r="C35633" i="2"/>
  <c r="C35634" i="2"/>
  <c r="C35635" i="2"/>
  <c r="C35636" i="2"/>
  <c r="C35637" i="2"/>
  <c r="C35638" i="2"/>
  <c r="C35639" i="2"/>
  <c r="C35640" i="2"/>
  <c r="C35641" i="2"/>
  <c r="C35642" i="2"/>
  <c r="C35643" i="2"/>
  <c r="C35644" i="2"/>
  <c r="C35645" i="2"/>
  <c r="C35646" i="2"/>
  <c r="C35647" i="2"/>
  <c r="C35648" i="2"/>
  <c r="C35649" i="2"/>
  <c r="C35650" i="2"/>
  <c r="C35651" i="2"/>
  <c r="C35652" i="2"/>
  <c r="C35653" i="2"/>
  <c r="C35654" i="2"/>
  <c r="C35655" i="2"/>
  <c r="C35656" i="2"/>
  <c r="C35657" i="2"/>
  <c r="C35658" i="2"/>
  <c r="C35659" i="2"/>
  <c r="C35660" i="2"/>
  <c r="C35661" i="2"/>
  <c r="C35662" i="2"/>
  <c r="C35663" i="2"/>
  <c r="C35664" i="2"/>
  <c r="C35665" i="2"/>
  <c r="C35666" i="2"/>
  <c r="C35667" i="2"/>
  <c r="C35668" i="2"/>
  <c r="C35669" i="2"/>
  <c r="C35670" i="2"/>
  <c r="C35671" i="2"/>
  <c r="C35672" i="2"/>
  <c r="C35673" i="2"/>
  <c r="C35674" i="2"/>
  <c r="C35675" i="2"/>
  <c r="C35676" i="2"/>
  <c r="C35677" i="2"/>
  <c r="C35678" i="2"/>
  <c r="C35679" i="2"/>
  <c r="C35680" i="2"/>
  <c r="C35681" i="2"/>
  <c r="C35682" i="2"/>
  <c r="C35683" i="2"/>
  <c r="C35684" i="2"/>
  <c r="C35685" i="2"/>
  <c r="C35686" i="2"/>
  <c r="C35687" i="2"/>
  <c r="C35688" i="2"/>
  <c r="C35689" i="2"/>
  <c r="C35690" i="2"/>
  <c r="C35691" i="2"/>
  <c r="C35692" i="2"/>
  <c r="C35693" i="2"/>
  <c r="C35694" i="2"/>
  <c r="C35695" i="2"/>
  <c r="C35696" i="2"/>
  <c r="C35697" i="2"/>
  <c r="C35698" i="2"/>
  <c r="C35699" i="2"/>
  <c r="C35700" i="2"/>
  <c r="C35701" i="2"/>
  <c r="C35702" i="2"/>
  <c r="C35703" i="2"/>
  <c r="C35704" i="2"/>
  <c r="C35705" i="2"/>
  <c r="C35706" i="2"/>
  <c r="C35707" i="2"/>
  <c r="C35708" i="2"/>
  <c r="C35709" i="2"/>
  <c r="C35710" i="2"/>
  <c r="C35711" i="2"/>
  <c r="C35712" i="2"/>
  <c r="C35713" i="2"/>
  <c r="C35714" i="2"/>
  <c r="C35715" i="2"/>
  <c r="C35716" i="2"/>
  <c r="C35717" i="2"/>
  <c r="C35718" i="2"/>
  <c r="C35719" i="2"/>
  <c r="C35720" i="2"/>
  <c r="C35721" i="2"/>
  <c r="C35722" i="2"/>
  <c r="C35723" i="2"/>
  <c r="C35724" i="2"/>
  <c r="C35725" i="2"/>
  <c r="C35726" i="2"/>
  <c r="C35727" i="2"/>
  <c r="C35728" i="2"/>
  <c r="C35729" i="2"/>
  <c r="C35730" i="2"/>
  <c r="C35731" i="2"/>
  <c r="C35732" i="2"/>
  <c r="C35733" i="2"/>
  <c r="C35734" i="2"/>
  <c r="C35735" i="2"/>
  <c r="C35736" i="2"/>
  <c r="C35737" i="2"/>
  <c r="C35738" i="2"/>
  <c r="C35739" i="2"/>
  <c r="C35740" i="2"/>
  <c r="C35741" i="2"/>
  <c r="C35742" i="2"/>
  <c r="C35743" i="2"/>
  <c r="C35744" i="2"/>
  <c r="C35745" i="2"/>
  <c r="C35746" i="2"/>
  <c r="C35747" i="2"/>
  <c r="C35748" i="2"/>
  <c r="C35749" i="2"/>
  <c r="C35750" i="2"/>
  <c r="C35751" i="2"/>
  <c r="C35752" i="2"/>
  <c r="C35753" i="2"/>
  <c r="C35754" i="2"/>
  <c r="C35755" i="2"/>
  <c r="C35756" i="2"/>
  <c r="C35757" i="2"/>
  <c r="C35758" i="2"/>
  <c r="C35759" i="2"/>
  <c r="C35760" i="2"/>
  <c r="C35761" i="2"/>
  <c r="C35762" i="2"/>
  <c r="C35763" i="2"/>
  <c r="C35764" i="2"/>
  <c r="C35765" i="2"/>
  <c r="C35766" i="2"/>
  <c r="C35767" i="2"/>
  <c r="C35768" i="2"/>
  <c r="C35769" i="2"/>
  <c r="C35770" i="2"/>
  <c r="C35771" i="2"/>
  <c r="C35772" i="2"/>
  <c r="C35773" i="2"/>
  <c r="C35774" i="2"/>
  <c r="C35775" i="2"/>
  <c r="C35776" i="2"/>
  <c r="C35777" i="2"/>
  <c r="C35778" i="2"/>
  <c r="C35779" i="2"/>
  <c r="C35780" i="2"/>
  <c r="C35781" i="2"/>
  <c r="C35782" i="2"/>
  <c r="C35783" i="2"/>
  <c r="C35784" i="2"/>
  <c r="C35785" i="2"/>
  <c r="C35786" i="2"/>
  <c r="C35787" i="2"/>
  <c r="C35788" i="2"/>
  <c r="C35789" i="2"/>
  <c r="C35790" i="2"/>
  <c r="C35791" i="2"/>
  <c r="C35792" i="2"/>
  <c r="C35793" i="2"/>
  <c r="C35794" i="2"/>
  <c r="C35795" i="2"/>
  <c r="C35796" i="2"/>
  <c r="C35797" i="2"/>
  <c r="C35798" i="2"/>
  <c r="C35799" i="2"/>
  <c r="C35800" i="2"/>
  <c r="C35801" i="2"/>
  <c r="C35802" i="2"/>
  <c r="C35803" i="2"/>
  <c r="C35804" i="2"/>
  <c r="C35805" i="2"/>
  <c r="C35806" i="2"/>
  <c r="C35807" i="2"/>
  <c r="C35808" i="2"/>
  <c r="C35809" i="2"/>
  <c r="C35810" i="2"/>
  <c r="C35811" i="2"/>
  <c r="C35812" i="2"/>
  <c r="C35813" i="2"/>
  <c r="C35814" i="2"/>
  <c r="C35815" i="2"/>
  <c r="C35816" i="2"/>
  <c r="C35817" i="2"/>
  <c r="C35818" i="2"/>
  <c r="C35819" i="2"/>
  <c r="C35820" i="2"/>
  <c r="C35821" i="2"/>
  <c r="C35822" i="2"/>
  <c r="C35823" i="2"/>
  <c r="C35824" i="2"/>
  <c r="C35825" i="2"/>
  <c r="C35826" i="2"/>
  <c r="C35827" i="2"/>
  <c r="C35828" i="2"/>
  <c r="C35829" i="2"/>
  <c r="C35830" i="2"/>
  <c r="C35831" i="2"/>
  <c r="C35832" i="2"/>
  <c r="C35833" i="2"/>
  <c r="C35834" i="2"/>
  <c r="C35835" i="2"/>
  <c r="C35836" i="2"/>
  <c r="C35837" i="2"/>
  <c r="C35838" i="2"/>
  <c r="C35839" i="2"/>
  <c r="C35840" i="2"/>
  <c r="C35841" i="2"/>
  <c r="C35842" i="2"/>
  <c r="C35843" i="2"/>
  <c r="C35844" i="2"/>
  <c r="C35845" i="2"/>
  <c r="C35846" i="2"/>
  <c r="C35847" i="2"/>
  <c r="C35848" i="2"/>
  <c r="C35849" i="2"/>
  <c r="C35850" i="2"/>
  <c r="C35851" i="2"/>
  <c r="C35852" i="2"/>
  <c r="C35853" i="2"/>
  <c r="C35854" i="2"/>
  <c r="C35855" i="2"/>
  <c r="C35856" i="2"/>
  <c r="C35857" i="2"/>
  <c r="C35858" i="2"/>
  <c r="C35859" i="2"/>
  <c r="C35860" i="2"/>
  <c r="C35861" i="2"/>
  <c r="C35862" i="2"/>
  <c r="C35863" i="2"/>
  <c r="C35864" i="2"/>
  <c r="C35865" i="2"/>
  <c r="C35866" i="2"/>
  <c r="C35867" i="2"/>
  <c r="C35868" i="2"/>
  <c r="C35869" i="2"/>
  <c r="C35870" i="2"/>
  <c r="C35871" i="2"/>
  <c r="C35872" i="2"/>
  <c r="C35873" i="2"/>
  <c r="C35874" i="2"/>
  <c r="C35875" i="2"/>
  <c r="C35876" i="2"/>
  <c r="C35877" i="2"/>
  <c r="C35878" i="2"/>
  <c r="C35879" i="2"/>
  <c r="C35880" i="2"/>
  <c r="C35881" i="2"/>
  <c r="C35882" i="2"/>
  <c r="C35883" i="2"/>
  <c r="C35884" i="2"/>
  <c r="C35885" i="2"/>
  <c r="C35886" i="2"/>
  <c r="C35887" i="2"/>
  <c r="C35888" i="2"/>
  <c r="C35889" i="2"/>
  <c r="C35890" i="2"/>
  <c r="C35891" i="2"/>
  <c r="C35892" i="2"/>
  <c r="C35893" i="2"/>
  <c r="C35894" i="2"/>
  <c r="C35895" i="2"/>
  <c r="C35896" i="2"/>
  <c r="C35897" i="2"/>
  <c r="C35898" i="2"/>
  <c r="C35899" i="2"/>
  <c r="C35900" i="2"/>
  <c r="C35901" i="2"/>
  <c r="C35902" i="2"/>
  <c r="C35903" i="2"/>
  <c r="C35904" i="2"/>
  <c r="C35905" i="2"/>
  <c r="C35906" i="2"/>
  <c r="C35907" i="2"/>
  <c r="C35908" i="2"/>
  <c r="C35909" i="2"/>
  <c r="C35910" i="2"/>
  <c r="C35911" i="2"/>
  <c r="C35912" i="2"/>
  <c r="C35913" i="2"/>
  <c r="C35914" i="2"/>
  <c r="C35915" i="2"/>
  <c r="C35916" i="2"/>
  <c r="C35917" i="2"/>
  <c r="C35918" i="2"/>
  <c r="C35919" i="2"/>
  <c r="C35920" i="2"/>
  <c r="C35921" i="2"/>
  <c r="C35922" i="2"/>
  <c r="C35923" i="2"/>
  <c r="C35924" i="2"/>
  <c r="C35925" i="2"/>
  <c r="C35926" i="2"/>
  <c r="C35927" i="2"/>
  <c r="C35928" i="2"/>
  <c r="C35929" i="2"/>
  <c r="C35930" i="2"/>
  <c r="C35931" i="2"/>
  <c r="C35932" i="2"/>
  <c r="C35933" i="2"/>
  <c r="C35934" i="2"/>
  <c r="C35935" i="2"/>
  <c r="C35936" i="2"/>
  <c r="C35937" i="2"/>
  <c r="C35938" i="2"/>
  <c r="C35939" i="2"/>
  <c r="C35940" i="2"/>
  <c r="C35941" i="2"/>
  <c r="C35942" i="2"/>
  <c r="C35943" i="2"/>
  <c r="C35944" i="2"/>
  <c r="C35945" i="2"/>
  <c r="C35946" i="2"/>
  <c r="C35947" i="2"/>
  <c r="C35948" i="2"/>
  <c r="C35949" i="2"/>
  <c r="C35950" i="2"/>
  <c r="C35951" i="2"/>
  <c r="C35952" i="2"/>
  <c r="C35953" i="2"/>
  <c r="C35954" i="2"/>
  <c r="C35955" i="2"/>
  <c r="C35956" i="2"/>
  <c r="C35957" i="2"/>
  <c r="C35958" i="2"/>
  <c r="C35959" i="2"/>
  <c r="C35960" i="2"/>
  <c r="C35961" i="2"/>
  <c r="C35962" i="2"/>
  <c r="C35963" i="2"/>
  <c r="C35964" i="2"/>
  <c r="C35965" i="2"/>
  <c r="C35966" i="2"/>
  <c r="C35967" i="2"/>
  <c r="C35968" i="2"/>
  <c r="C35969" i="2"/>
  <c r="C35970" i="2"/>
  <c r="C35971" i="2"/>
  <c r="C35972" i="2"/>
  <c r="C35973" i="2"/>
  <c r="C35974" i="2"/>
  <c r="C35975" i="2"/>
  <c r="C35976" i="2"/>
  <c r="C35977" i="2"/>
  <c r="C35978" i="2"/>
  <c r="C35979" i="2"/>
  <c r="C35980" i="2"/>
  <c r="C35981" i="2"/>
  <c r="C35982" i="2"/>
  <c r="C35983" i="2"/>
  <c r="C35984" i="2"/>
  <c r="C35985" i="2"/>
  <c r="C35986" i="2"/>
  <c r="C35987" i="2"/>
  <c r="C35988" i="2"/>
  <c r="C35989" i="2"/>
  <c r="C35990" i="2"/>
  <c r="C35991" i="2"/>
  <c r="C35992" i="2"/>
  <c r="C35993" i="2"/>
  <c r="C35994" i="2"/>
  <c r="C35995" i="2"/>
  <c r="C35996" i="2"/>
  <c r="C35997" i="2"/>
  <c r="C35998" i="2"/>
  <c r="C35999" i="2"/>
  <c r="C36000" i="2"/>
  <c r="C36001" i="2"/>
  <c r="C36002" i="2"/>
  <c r="C36003" i="2"/>
  <c r="C36004" i="2"/>
  <c r="C36005" i="2"/>
  <c r="C36006" i="2"/>
  <c r="C36007" i="2"/>
  <c r="C36008" i="2"/>
  <c r="C36009" i="2"/>
  <c r="C36010" i="2"/>
  <c r="C36011" i="2"/>
  <c r="C36012" i="2"/>
  <c r="C36013" i="2"/>
  <c r="C36014" i="2"/>
  <c r="C36015" i="2"/>
  <c r="C36016" i="2"/>
  <c r="C36017" i="2"/>
  <c r="C36018" i="2"/>
  <c r="C36019" i="2"/>
  <c r="C36020" i="2"/>
  <c r="C36021" i="2"/>
  <c r="C36022" i="2"/>
  <c r="C36023" i="2"/>
  <c r="C36024" i="2"/>
  <c r="C36025" i="2"/>
  <c r="C36026" i="2"/>
  <c r="C36027" i="2"/>
  <c r="C36028" i="2"/>
  <c r="C36029" i="2"/>
  <c r="C36030" i="2"/>
  <c r="C36031" i="2"/>
  <c r="C36032" i="2"/>
  <c r="C36033" i="2"/>
  <c r="C36034" i="2"/>
  <c r="C36035" i="2"/>
  <c r="C36036" i="2"/>
  <c r="C36037" i="2"/>
  <c r="C36038" i="2"/>
  <c r="C36039" i="2"/>
  <c r="C36040" i="2"/>
  <c r="C36041" i="2"/>
  <c r="C36042" i="2"/>
  <c r="C36043" i="2"/>
  <c r="C36044" i="2"/>
  <c r="C36045" i="2"/>
  <c r="C36046" i="2"/>
  <c r="C36047" i="2"/>
  <c r="C36048" i="2"/>
  <c r="C36049" i="2"/>
  <c r="C36050" i="2"/>
  <c r="C36051" i="2"/>
  <c r="C36052" i="2"/>
  <c r="C36053" i="2"/>
  <c r="C36054" i="2"/>
  <c r="C36055" i="2"/>
  <c r="C36056" i="2"/>
  <c r="C36057" i="2"/>
  <c r="C36058" i="2"/>
  <c r="C36059" i="2"/>
  <c r="C36060" i="2"/>
  <c r="C36061" i="2"/>
  <c r="C36062" i="2"/>
  <c r="C36063" i="2"/>
  <c r="C36064" i="2"/>
  <c r="C36065" i="2"/>
  <c r="C36066" i="2"/>
  <c r="C36067" i="2"/>
  <c r="C36068" i="2"/>
  <c r="C36069" i="2"/>
  <c r="C36070" i="2"/>
  <c r="C36071" i="2"/>
  <c r="C36072" i="2"/>
  <c r="C36073" i="2"/>
  <c r="C36074" i="2"/>
  <c r="C36075" i="2"/>
  <c r="C36076" i="2"/>
  <c r="C36077" i="2"/>
  <c r="C36078" i="2"/>
  <c r="C36079" i="2"/>
  <c r="C36080" i="2"/>
  <c r="C36081" i="2"/>
  <c r="C36082" i="2"/>
  <c r="C36083" i="2"/>
  <c r="C36084" i="2"/>
  <c r="C36085" i="2"/>
  <c r="C36086" i="2"/>
  <c r="C36087" i="2"/>
  <c r="C36088" i="2"/>
  <c r="C36089" i="2"/>
  <c r="C36090" i="2"/>
  <c r="C36091" i="2"/>
  <c r="C36092" i="2"/>
  <c r="C36093" i="2"/>
  <c r="C36094" i="2"/>
  <c r="C36095" i="2"/>
  <c r="C36096" i="2"/>
  <c r="C36097" i="2"/>
  <c r="C36098" i="2"/>
  <c r="C36099" i="2"/>
  <c r="C36100" i="2"/>
  <c r="C36101" i="2"/>
  <c r="C36102" i="2"/>
  <c r="C36103" i="2"/>
  <c r="C36104" i="2"/>
  <c r="C36105" i="2"/>
  <c r="C36106" i="2"/>
  <c r="C36107" i="2"/>
  <c r="C36108" i="2"/>
  <c r="C36109" i="2"/>
  <c r="C36110" i="2"/>
  <c r="C36111" i="2"/>
  <c r="C36112" i="2"/>
  <c r="C36113" i="2"/>
  <c r="C36114" i="2"/>
  <c r="C36115" i="2"/>
  <c r="C36116" i="2"/>
  <c r="C36117" i="2"/>
  <c r="C36118" i="2"/>
  <c r="C36119" i="2"/>
  <c r="C36120" i="2"/>
  <c r="C36121" i="2"/>
  <c r="C36122" i="2"/>
  <c r="C36123" i="2"/>
  <c r="C36124" i="2"/>
  <c r="C36125" i="2"/>
  <c r="C36126" i="2"/>
  <c r="C36127" i="2"/>
  <c r="C36128" i="2"/>
  <c r="C36129" i="2"/>
  <c r="C36130" i="2"/>
  <c r="C36131" i="2"/>
  <c r="C36132" i="2"/>
  <c r="C36133" i="2"/>
  <c r="C36134" i="2"/>
  <c r="C36135" i="2"/>
  <c r="C36136" i="2"/>
  <c r="C36137" i="2"/>
  <c r="C36138" i="2"/>
  <c r="C36139" i="2"/>
  <c r="C36140" i="2"/>
  <c r="C36141" i="2"/>
  <c r="C36142" i="2"/>
  <c r="C36143" i="2"/>
  <c r="C36144" i="2"/>
  <c r="C36145" i="2"/>
  <c r="C36146" i="2"/>
  <c r="C36147" i="2"/>
  <c r="C36148" i="2"/>
  <c r="C36149" i="2"/>
  <c r="C36150" i="2"/>
  <c r="C36151" i="2"/>
  <c r="C36152" i="2"/>
  <c r="C36153" i="2"/>
  <c r="C36154" i="2"/>
  <c r="C36155" i="2"/>
  <c r="C36156" i="2"/>
  <c r="C36157" i="2"/>
  <c r="C36158" i="2"/>
  <c r="C36159" i="2"/>
  <c r="C36160" i="2"/>
  <c r="C36161" i="2"/>
  <c r="C36162" i="2"/>
  <c r="C36163" i="2"/>
  <c r="C36164" i="2"/>
  <c r="C36165" i="2"/>
  <c r="C36166" i="2"/>
  <c r="C36167" i="2"/>
  <c r="C36168" i="2"/>
  <c r="C36169" i="2"/>
  <c r="C36170" i="2"/>
  <c r="C36171" i="2"/>
  <c r="C36172" i="2"/>
  <c r="C36173" i="2"/>
  <c r="C36174" i="2"/>
  <c r="C36175" i="2"/>
  <c r="C36176" i="2"/>
  <c r="C36177" i="2"/>
  <c r="C36178" i="2"/>
  <c r="C36179" i="2"/>
  <c r="C36180" i="2"/>
  <c r="C36181" i="2"/>
  <c r="C36182" i="2"/>
  <c r="C36183" i="2"/>
  <c r="C36184" i="2"/>
  <c r="C36185" i="2"/>
  <c r="C36186" i="2"/>
  <c r="C36187" i="2"/>
  <c r="C36188" i="2"/>
  <c r="C36189" i="2"/>
  <c r="C36190" i="2"/>
  <c r="C36191" i="2"/>
  <c r="C36192" i="2"/>
  <c r="C36193" i="2"/>
  <c r="C36194" i="2"/>
  <c r="C36195" i="2"/>
  <c r="C36196" i="2"/>
  <c r="C36197" i="2"/>
  <c r="C36198" i="2"/>
  <c r="C36199" i="2"/>
  <c r="C36200" i="2"/>
  <c r="C36201" i="2"/>
  <c r="C36202" i="2"/>
  <c r="C36203" i="2"/>
  <c r="C36204" i="2"/>
  <c r="C36205" i="2"/>
  <c r="C36206" i="2"/>
  <c r="C36207" i="2"/>
  <c r="C36208" i="2"/>
  <c r="C36209" i="2"/>
  <c r="C36210" i="2"/>
  <c r="C36211" i="2"/>
  <c r="C36212" i="2"/>
  <c r="C36213" i="2"/>
  <c r="C36214" i="2"/>
  <c r="C36215" i="2"/>
  <c r="C36216" i="2"/>
  <c r="C36217" i="2"/>
  <c r="C36218" i="2"/>
  <c r="C36219" i="2"/>
  <c r="C36220" i="2"/>
  <c r="C36221" i="2"/>
  <c r="C36222" i="2"/>
  <c r="C36223" i="2"/>
  <c r="C36224" i="2"/>
  <c r="C36225" i="2"/>
  <c r="C36226" i="2"/>
  <c r="C36227" i="2"/>
  <c r="C36228" i="2"/>
  <c r="C36229" i="2"/>
  <c r="C36230" i="2"/>
  <c r="C36231" i="2"/>
  <c r="C36232" i="2"/>
  <c r="C36233" i="2"/>
  <c r="C36234" i="2"/>
  <c r="C36235" i="2"/>
  <c r="C36236" i="2"/>
  <c r="C36237" i="2"/>
  <c r="C36238" i="2"/>
  <c r="C36239" i="2"/>
  <c r="C36240" i="2"/>
  <c r="C36241" i="2"/>
  <c r="C36242" i="2"/>
  <c r="C36243" i="2"/>
  <c r="C36244" i="2"/>
  <c r="C36245" i="2"/>
  <c r="C36246" i="2"/>
  <c r="C36247" i="2"/>
  <c r="C36248" i="2"/>
  <c r="C36249" i="2"/>
  <c r="C36250" i="2"/>
  <c r="C36251" i="2"/>
  <c r="C36252" i="2"/>
  <c r="C36253" i="2"/>
  <c r="C36254" i="2"/>
  <c r="C36255" i="2"/>
  <c r="C36256" i="2"/>
  <c r="C36257" i="2"/>
  <c r="C36258" i="2"/>
  <c r="C36259" i="2"/>
  <c r="C36260" i="2"/>
  <c r="C36261" i="2"/>
  <c r="C36262" i="2"/>
  <c r="C36263" i="2"/>
  <c r="C36264" i="2"/>
  <c r="C36265" i="2"/>
  <c r="C36266" i="2"/>
  <c r="C36267" i="2"/>
  <c r="C36268" i="2"/>
  <c r="C36269" i="2"/>
  <c r="C36270" i="2"/>
  <c r="C36271" i="2"/>
  <c r="C36272" i="2"/>
  <c r="C36273" i="2"/>
  <c r="C36274" i="2"/>
  <c r="C36275" i="2"/>
  <c r="C36276" i="2"/>
  <c r="C36277" i="2"/>
  <c r="C36278" i="2"/>
  <c r="C36279" i="2"/>
  <c r="C36280" i="2"/>
  <c r="C36281" i="2"/>
  <c r="C36282" i="2"/>
  <c r="C36283" i="2"/>
  <c r="C36284" i="2"/>
  <c r="C36285" i="2"/>
  <c r="C36286" i="2"/>
  <c r="C36287" i="2"/>
  <c r="C36288" i="2"/>
  <c r="C36289" i="2"/>
  <c r="C36290" i="2"/>
  <c r="C36291" i="2"/>
  <c r="C36292" i="2"/>
  <c r="C36293" i="2"/>
  <c r="C36294" i="2"/>
  <c r="C36295" i="2"/>
  <c r="C36296" i="2"/>
  <c r="C36297" i="2"/>
  <c r="C36298" i="2"/>
  <c r="C36299" i="2"/>
  <c r="C36300" i="2"/>
  <c r="C36301" i="2"/>
  <c r="C36302" i="2"/>
  <c r="C36303" i="2"/>
  <c r="C36304" i="2"/>
  <c r="C36305" i="2"/>
  <c r="C36306" i="2"/>
  <c r="C36307" i="2"/>
  <c r="C36308" i="2"/>
  <c r="C36309" i="2"/>
  <c r="C36310" i="2"/>
  <c r="C36311" i="2"/>
  <c r="C36312" i="2"/>
  <c r="C36313" i="2"/>
  <c r="C36314" i="2"/>
  <c r="C36315" i="2"/>
  <c r="C36316" i="2"/>
  <c r="C36317" i="2"/>
  <c r="C36318" i="2"/>
  <c r="C36319" i="2"/>
  <c r="C36320" i="2"/>
  <c r="C36321" i="2"/>
  <c r="C36322" i="2"/>
  <c r="C36323" i="2"/>
  <c r="C36324" i="2"/>
  <c r="C36325" i="2"/>
  <c r="C36326" i="2"/>
  <c r="C36327" i="2"/>
  <c r="C36328" i="2"/>
  <c r="C36329" i="2"/>
  <c r="C36330" i="2"/>
  <c r="C36331" i="2"/>
  <c r="C36332" i="2"/>
  <c r="C36333" i="2"/>
  <c r="C36334" i="2"/>
  <c r="C36335" i="2"/>
  <c r="C36336" i="2"/>
  <c r="C36337" i="2"/>
  <c r="C36338" i="2"/>
  <c r="C36339" i="2"/>
  <c r="C36340" i="2"/>
  <c r="C36341" i="2"/>
  <c r="C36342" i="2"/>
  <c r="C36343" i="2"/>
  <c r="C36344" i="2"/>
  <c r="C36345" i="2"/>
  <c r="C36346" i="2"/>
  <c r="C36347" i="2"/>
  <c r="C36348" i="2"/>
  <c r="C36349" i="2"/>
  <c r="C36350" i="2"/>
  <c r="C36351" i="2"/>
  <c r="C36352" i="2"/>
  <c r="C36353" i="2"/>
  <c r="C36354" i="2"/>
  <c r="C36355" i="2"/>
  <c r="C36356" i="2"/>
  <c r="C36357" i="2"/>
  <c r="C36358" i="2"/>
  <c r="C36359" i="2"/>
  <c r="C36360" i="2"/>
  <c r="C36361" i="2"/>
  <c r="C36362" i="2"/>
  <c r="C36363" i="2"/>
  <c r="C36364" i="2"/>
  <c r="C36365" i="2"/>
  <c r="C36366" i="2"/>
  <c r="C36367" i="2"/>
  <c r="C36368" i="2"/>
  <c r="C36369" i="2"/>
  <c r="C36370" i="2"/>
  <c r="C36371" i="2"/>
  <c r="C36372" i="2"/>
  <c r="C36373" i="2"/>
  <c r="C36374" i="2"/>
  <c r="C36375" i="2"/>
  <c r="C36376" i="2"/>
  <c r="C36377" i="2"/>
  <c r="C36378" i="2"/>
  <c r="C36379" i="2"/>
  <c r="C36380" i="2"/>
  <c r="C36381" i="2"/>
  <c r="C36382" i="2"/>
  <c r="C36383" i="2"/>
  <c r="C36384" i="2"/>
  <c r="C36385" i="2"/>
  <c r="C36386" i="2"/>
  <c r="C36387" i="2"/>
  <c r="C36388" i="2"/>
  <c r="C36389" i="2"/>
  <c r="C36390" i="2"/>
  <c r="C36391" i="2"/>
  <c r="C36392" i="2"/>
  <c r="C36393" i="2"/>
  <c r="C36394" i="2"/>
  <c r="C36395" i="2"/>
  <c r="C36396" i="2"/>
  <c r="C36397" i="2"/>
  <c r="C36398" i="2"/>
  <c r="C36399" i="2"/>
  <c r="C36400" i="2"/>
  <c r="C36401" i="2"/>
  <c r="C36402" i="2"/>
  <c r="C36403" i="2"/>
  <c r="C36404" i="2"/>
  <c r="C36405" i="2"/>
  <c r="C36406" i="2"/>
  <c r="C36407" i="2"/>
  <c r="C36408" i="2"/>
  <c r="C36409" i="2"/>
  <c r="C36410" i="2"/>
  <c r="C36411" i="2"/>
  <c r="C36412" i="2"/>
  <c r="C36413" i="2"/>
  <c r="C36414" i="2"/>
  <c r="C36415" i="2"/>
  <c r="C36416" i="2"/>
  <c r="C36417" i="2"/>
  <c r="C36418" i="2"/>
  <c r="C36419" i="2"/>
  <c r="C36420" i="2"/>
  <c r="C36421" i="2"/>
  <c r="C36422" i="2"/>
  <c r="C36423" i="2"/>
  <c r="C36424" i="2"/>
  <c r="C36425" i="2"/>
  <c r="C36426" i="2"/>
  <c r="C36427" i="2"/>
  <c r="C36428" i="2"/>
  <c r="C36429" i="2"/>
  <c r="C36430" i="2"/>
  <c r="C36431" i="2"/>
  <c r="C36432" i="2"/>
  <c r="C36433" i="2"/>
  <c r="C36434" i="2"/>
  <c r="C36435" i="2"/>
  <c r="C36436" i="2"/>
  <c r="C36437" i="2"/>
  <c r="C36438" i="2"/>
  <c r="C36439" i="2"/>
  <c r="C36440" i="2"/>
  <c r="C36441" i="2"/>
  <c r="C36442" i="2"/>
  <c r="C36443" i="2"/>
  <c r="C36444" i="2"/>
  <c r="C36445" i="2"/>
  <c r="C36446" i="2"/>
  <c r="C36447" i="2"/>
  <c r="C36448" i="2"/>
  <c r="C36449" i="2"/>
  <c r="C36450" i="2"/>
  <c r="C36451" i="2"/>
  <c r="C36452" i="2"/>
  <c r="C36453" i="2"/>
  <c r="C36454" i="2"/>
  <c r="C36455" i="2"/>
  <c r="C36456" i="2"/>
  <c r="C36457" i="2"/>
  <c r="C36458" i="2"/>
  <c r="C36459" i="2"/>
  <c r="C36460" i="2"/>
  <c r="C36461" i="2"/>
  <c r="C36462" i="2"/>
  <c r="C36463" i="2"/>
  <c r="C36464" i="2"/>
  <c r="C36465" i="2"/>
  <c r="C36466" i="2"/>
  <c r="C36467" i="2"/>
  <c r="C36468" i="2"/>
  <c r="C36469" i="2"/>
  <c r="C36470" i="2"/>
  <c r="C36471" i="2"/>
  <c r="C36472" i="2"/>
  <c r="C36473" i="2"/>
  <c r="C36474" i="2"/>
  <c r="C36475" i="2"/>
  <c r="C36476" i="2"/>
  <c r="C36477" i="2"/>
  <c r="C36478" i="2"/>
  <c r="C36479" i="2"/>
  <c r="C36480" i="2"/>
  <c r="C36481" i="2"/>
  <c r="C36482" i="2"/>
  <c r="C36483" i="2"/>
  <c r="C36484" i="2"/>
  <c r="C36485" i="2"/>
  <c r="C36486" i="2"/>
  <c r="C36487" i="2"/>
  <c r="C36488" i="2"/>
  <c r="C36489" i="2"/>
  <c r="C36490" i="2"/>
  <c r="C36491" i="2"/>
  <c r="C36492" i="2"/>
  <c r="C36493" i="2"/>
  <c r="C36494" i="2"/>
  <c r="C36495" i="2"/>
  <c r="C36496" i="2"/>
  <c r="C36497" i="2"/>
  <c r="C36498" i="2"/>
  <c r="C36499" i="2"/>
  <c r="C36500" i="2"/>
  <c r="C36501" i="2"/>
  <c r="C36502" i="2"/>
  <c r="C36503" i="2"/>
  <c r="C36504" i="2"/>
  <c r="C36505" i="2"/>
  <c r="C36506" i="2"/>
  <c r="C36507" i="2"/>
  <c r="C36508" i="2"/>
  <c r="C36509" i="2"/>
  <c r="C36510" i="2"/>
  <c r="C36511" i="2"/>
  <c r="C36512" i="2"/>
  <c r="C36513" i="2"/>
  <c r="C36514" i="2"/>
  <c r="C36515" i="2"/>
  <c r="C36516" i="2"/>
  <c r="C36517" i="2"/>
  <c r="C36518" i="2"/>
  <c r="C36519" i="2"/>
  <c r="C36520" i="2"/>
  <c r="C36521" i="2"/>
  <c r="C36522" i="2"/>
  <c r="C36523" i="2"/>
  <c r="C36524" i="2"/>
  <c r="C36525" i="2"/>
  <c r="C36526" i="2"/>
  <c r="C36527" i="2"/>
  <c r="C36528" i="2"/>
  <c r="C36529" i="2"/>
  <c r="C36530" i="2"/>
  <c r="C36531" i="2"/>
  <c r="C36532" i="2"/>
  <c r="C36533" i="2"/>
  <c r="C36534" i="2"/>
  <c r="C36535" i="2"/>
  <c r="C36536" i="2"/>
  <c r="C36537" i="2"/>
  <c r="C36538" i="2"/>
  <c r="C36539" i="2"/>
  <c r="C36540" i="2"/>
  <c r="C36541" i="2"/>
  <c r="C36542" i="2"/>
  <c r="C36543" i="2"/>
  <c r="C36544" i="2"/>
  <c r="C36545" i="2"/>
  <c r="C36546" i="2"/>
  <c r="C36547" i="2"/>
  <c r="C36548" i="2"/>
  <c r="C36549" i="2"/>
  <c r="C36550" i="2"/>
  <c r="C36551" i="2"/>
  <c r="C36552" i="2"/>
  <c r="C36553" i="2"/>
  <c r="C36554" i="2"/>
  <c r="C36555" i="2"/>
  <c r="C36556" i="2"/>
  <c r="C36557" i="2"/>
  <c r="C36558" i="2"/>
  <c r="C36559" i="2"/>
  <c r="C36560" i="2"/>
  <c r="C36561" i="2"/>
  <c r="C36562" i="2"/>
  <c r="C36563" i="2"/>
  <c r="C36564" i="2"/>
  <c r="C36565" i="2"/>
  <c r="C36566" i="2"/>
  <c r="C36567" i="2"/>
  <c r="C36568" i="2"/>
  <c r="C36569" i="2"/>
  <c r="C36570" i="2"/>
  <c r="C36571" i="2"/>
  <c r="C36572" i="2"/>
  <c r="C36573" i="2"/>
  <c r="C36574" i="2"/>
  <c r="C36575" i="2"/>
  <c r="C36576" i="2"/>
  <c r="C36577" i="2"/>
  <c r="C36578" i="2"/>
  <c r="C36579" i="2"/>
  <c r="C36580" i="2"/>
  <c r="C36581" i="2"/>
  <c r="C36582" i="2"/>
  <c r="C36583" i="2"/>
  <c r="C36584" i="2"/>
  <c r="C36585" i="2"/>
  <c r="C36586" i="2"/>
  <c r="C36587" i="2"/>
  <c r="C36588" i="2"/>
  <c r="C36589" i="2"/>
  <c r="C36590" i="2"/>
  <c r="C36591" i="2"/>
  <c r="C36592" i="2"/>
  <c r="C36593" i="2"/>
  <c r="C36594" i="2"/>
  <c r="C36595" i="2"/>
  <c r="C36596" i="2"/>
  <c r="C36597" i="2"/>
  <c r="C36598" i="2"/>
  <c r="C36599" i="2"/>
  <c r="C36600" i="2"/>
  <c r="C36601" i="2"/>
  <c r="C36602" i="2"/>
  <c r="C36603" i="2"/>
  <c r="C36604" i="2"/>
  <c r="C36605" i="2"/>
  <c r="C36606" i="2"/>
  <c r="C36607" i="2"/>
  <c r="C36608" i="2"/>
  <c r="C36609" i="2"/>
  <c r="C36610" i="2"/>
  <c r="C36611" i="2"/>
  <c r="C36612" i="2"/>
  <c r="C36613" i="2"/>
  <c r="C36614" i="2"/>
  <c r="C36615" i="2"/>
  <c r="C36616" i="2"/>
  <c r="C36617" i="2"/>
  <c r="C36618" i="2"/>
  <c r="C36619" i="2"/>
  <c r="C36620" i="2"/>
  <c r="C36621" i="2"/>
  <c r="C36622" i="2"/>
  <c r="C36623" i="2"/>
  <c r="C36624" i="2"/>
  <c r="C36625" i="2"/>
  <c r="C36626" i="2"/>
  <c r="C36627" i="2"/>
  <c r="C36628" i="2"/>
  <c r="C36629" i="2"/>
  <c r="C36630" i="2"/>
  <c r="C36631" i="2"/>
  <c r="C36632" i="2"/>
  <c r="C36633" i="2"/>
  <c r="C36634" i="2"/>
  <c r="C36635" i="2"/>
  <c r="C36636" i="2"/>
  <c r="C36637" i="2"/>
  <c r="C36638" i="2"/>
  <c r="C36639" i="2"/>
  <c r="C36640" i="2"/>
  <c r="C36641" i="2"/>
  <c r="C36642" i="2"/>
  <c r="C36643" i="2"/>
  <c r="C36644" i="2"/>
  <c r="C36645" i="2"/>
  <c r="C36646" i="2"/>
  <c r="C36647" i="2"/>
  <c r="C36648" i="2"/>
  <c r="C36649" i="2"/>
  <c r="C36650" i="2"/>
  <c r="C36651" i="2"/>
  <c r="C36652" i="2"/>
  <c r="C36653" i="2"/>
  <c r="C36654" i="2"/>
  <c r="C36655" i="2"/>
  <c r="C36656" i="2"/>
  <c r="C36657" i="2"/>
  <c r="C36658" i="2"/>
  <c r="C36659" i="2"/>
  <c r="C36660" i="2"/>
  <c r="C36661" i="2"/>
  <c r="C36662" i="2"/>
  <c r="C36663" i="2"/>
  <c r="C36664" i="2"/>
  <c r="C36665" i="2"/>
  <c r="C36666" i="2"/>
  <c r="C36667" i="2"/>
  <c r="C36668" i="2"/>
  <c r="C36669" i="2"/>
  <c r="C36670" i="2"/>
  <c r="C36671" i="2"/>
  <c r="C36672" i="2"/>
  <c r="C36673" i="2"/>
  <c r="C36674" i="2"/>
  <c r="C36675" i="2"/>
  <c r="C36676" i="2"/>
  <c r="C36677" i="2"/>
  <c r="C36678" i="2"/>
  <c r="C36679" i="2"/>
  <c r="C36680" i="2"/>
  <c r="C36681" i="2"/>
  <c r="C36682" i="2"/>
  <c r="C36683" i="2"/>
  <c r="C36684" i="2"/>
  <c r="C36685" i="2"/>
  <c r="C36686" i="2"/>
  <c r="C36687" i="2"/>
  <c r="C36688" i="2"/>
  <c r="C36689" i="2"/>
  <c r="C36690" i="2"/>
  <c r="C36691" i="2"/>
  <c r="C36692" i="2"/>
  <c r="C36693" i="2"/>
  <c r="C36694" i="2"/>
  <c r="C36695" i="2"/>
  <c r="C36696" i="2"/>
  <c r="C36697" i="2"/>
  <c r="C36698" i="2"/>
  <c r="C36699" i="2"/>
  <c r="C36700" i="2"/>
  <c r="C36701" i="2"/>
  <c r="C36702" i="2"/>
  <c r="C36703" i="2"/>
  <c r="C36704" i="2"/>
  <c r="C36705" i="2"/>
  <c r="C36706" i="2"/>
  <c r="C36707" i="2"/>
  <c r="C36708" i="2"/>
  <c r="C36709" i="2"/>
  <c r="C36710" i="2"/>
  <c r="C36711" i="2"/>
  <c r="C36712" i="2"/>
  <c r="C36713" i="2"/>
  <c r="C36714" i="2"/>
  <c r="C36715" i="2"/>
  <c r="C36716" i="2"/>
  <c r="C36717" i="2"/>
  <c r="C36718" i="2"/>
  <c r="C36719" i="2"/>
  <c r="C36720" i="2"/>
  <c r="C36721" i="2"/>
  <c r="C36722" i="2"/>
  <c r="C36723" i="2"/>
  <c r="C36724" i="2"/>
  <c r="C36725" i="2"/>
  <c r="C36726" i="2"/>
  <c r="C36727" i="2"/>
  <c r="C36728" i="2"/>
  <c r="C36729" i="2"/>
  <c r="C36730" i="2"/>
  <c r="C36731" i="2"/>
  <c r="C36732" i="2"/>
  <c r="C36733" i="2"/>
  <c r="C36734" i="2"/>
  <c r="C36735" i="2"/>
  <c r="C36736" i="2"/>
  <c r="C36737" i="2"/>
  <c r="C36738" i="2"/>
  <c r="C36739" i="2"/>
  <c r="C36740" i="2"/>
  <c r="C36741" i="2"/>
  <c r="C36742" i="2"/>
  <c r="C36743" i="2"/>
  <c r="C36744" i="2"/>
  <c r="C36745" i="2"/>
  <c r="C36746" i="2"/>
  <c r="C36747" i="2"/>
  <c r="C36748" i="2"/>
  <c r="C36749" i="2"/>
  <c r="C36750" i="2"/>
  <c r="C36751" i="2"/>
  <c r="C36752" i="2"/>
  <c r="C36753" i="2"/>
  <c r="C36754" i="2"/>
  <c r="C36755" i="2"/>
  <c r="C36756" i="2"/>
  <c r="C36757" i="2"/>
  <c r="C36758" i="2"/>
  <c r="C36759" i="2"/>
  <c r="C36760" i="2"/>
  <c r="C36761" i="2"/>
  <c r="C36762" i="2"/>
  <c r="C36763" i="2"/>
  <c r="C36764" i="2"/>
  <c r="C36765" i="2"/>
  <c r="C36766" i="2"/>
  <c r="C36767" i="2"/>
  <c r="C36768" i="2"/>
  <c r="C36769" i="2"/>
  <c r="C36770" i="2"/>
  <c r="C36771" i="2"/>
  <c r="C36772" i="2"/>
  <c r="C36773" i="2"/>
  <c r="C36774" i="2"/>
  <c r="C36775" i="2"/>
  <c r="C36776" i="2"/>
  <c r="C36777" i="2"/>
  <c r="C36778" i="2"/>
  <c r="C36779" i="2"/>
  <c r="C36780" i="2"/>
  <c r="C36781" i="2"/>
  <c r="C36782" i="2"/>
  <c r="C36783" i="2"/>
  <c r="C36784" i="2"/>
  <c r="C36785" i="2"/>
  <c r="C36786" i="2"/>
  <c r="C36787" i="2"/>
  <c r="C36788" i="2"/>
  <c r="C36789" i="2"/>
  <c r="C36790" i="2"/>
  <c r="C36791" i="2"/>
  <c r="C36792" i="2"/>
  <c r="C36793" i="2"/>
  <c r="C36794" i="2"/>
  <c r="C36795" i="2"/>
  <c r="C36796" i="2"/>
  <c r="C36797" i="2"/>
  <c r="C36798" i="2"/>
  <c r="C36799" i="2"/>
  <c r="C36800" i="2"/>
  <c r="C36801" i="2"/>
  <c r="C36802" i="2"/>
  <c r="C36803" i="2"/>
  <c r="C36804" i="2"/>
  <c r="C36805" i="2"/>
  <c r="C36806" i="2"/>
  <c r="C36807" i="2"/>
  <c r="C36808" i="2"/>
  <c r="C36809" i="2"/>
  <c r="C36810" i="2"/>
  <c r="C36811" i="2"/>
  <c r="C36812" i="2"/>
  <c r="C36813" i="2"/>
  <c r="C36814" i="2"/>
  <c r="C36815" i="2"/>
  <c r="C36816" i="2"/>
  <c r="C36817" i="2"/>
  <c r="C36818" i="2"/>
  <c r="C36819" i="2"/>
  <c r="C36820" i="2"/>
  <c r="C36821" i="2"/>
  <c r="C36822" i="2"/>
  <c r="C36823" i="2"/>
  <c r="C36824" i="2"/>
  <c r="C36825" i="2"/>
  <c r="C36826" i="2"/>
  <c r="C36827" i="2"/>
  <c r="C36828" i="2"/>
  <c r="C36829" i="2"/>
  <c r="C36830" i="2"/>
  <c r="C36831" i="2"/>
  <c r="C36832" i="2"/>
  <c r="C36833" i="2"/>
  <c r="C36834" i="2"/>
  <c r="C36835" i="2"/>
  <c r="C36836" i="2"/>
  <c r="C36837" i="2"/>
  <c r="C36838" i="2"/>
  <c r="C36839" i="2"/>
  <c r="C36840" i="2"/>
  <c r="C36841" i="2"/>
  <c r="C36842" i="2"/>
  <c r="C36843" i="2"/>
  <c r="C36844" i="2"/>
  <c r="C36845" i="2"/>
  <c r="C36846" i="2"/>
  <c r="C36847" i="2"/>
  <c r="C36848" i="2"/>
  <c r="C36849" i="2"/>
  <c r="C36850" i="2"/>
  <c r="C36851" i="2"/>
  <c r="C36852" i="2"/>
  <c r="C36853" i="2"/>
  <c r="C36854" i="2"/>
  <c r="C36855" i="2"/>
  <c r="C36856" i="2"/>
  <c r="C36857" i="2"/>
  <c r="C36858" i="2"/>
  <c r="C36859" i="2"/>
  <c r="C36860" i="2"/>
  <c r="C36861" i="2"/>
  <c r="C36862" i="2"/>
  <c r="C36863" i="2"/>
  <c r="C36864" i="2"/>
  <c r="C36865" i="2"/>
  <c r="C36866" i="2"/>
  <c r="C36867" i="2"/>
  <c r="C36868" i="2"/>
  <c r="C36869" i="2"/>
  <c r="C36870" i="2"/>
  <c r="C36871" i="2"/>
  <c r="C36872" i="2"/>
  <c r="C36873" i="2"/>
  <c r="C36874" i="2"/>
  <c r="C36875" i="2"/>
  <c r="C36876" i="2"/>
  <c r="C36877" i="2"/>
  <c r="C36878" i="2"/>
  <c r="C36879" i="2"/>
  <c r="C36880" i="2"/>
  <c r="C36881" i="2"/>
  <c r="C36882" i="2"/>
  <c r="C36883" i="2"/>
  <c r="C36884" i="2"/>
  <c r="C36885" i="2"/>
  <c r="C36886" i="2"/>
  <c r="C36887" i="2"/>
  <c r="C36888" i="2"/>
  <c r="C36889" i="2"/>
  <c r="C36890" i="2"/>
  <c r="C36891" i="2"/>
  <c r="C36892" i="2"/>
  <c r="C36893" i="2"/>
  <c r="C36894" i="2"/>
  <c r="C36895" i="2"/>
  <c r="C36896" i="2"/>
  <c r="C36897" i="2"/>
  <c r="C36898" i="2"/>
  <c r="C36899" i="2"/>
  <c r="C36900" i="2"/>
  <c r="C36901" i="2"/>
  <c r="C36902" i="2"/>
  <c r="C36903" i="2"/>
  <c r="C36904" i="2"/>
  <c r="C36905" i="2"/>
  <c r="C36906" i="2"/>
  <c r="C36907" i="2"/>
  <c r="C36908" i="2"/>
  <c r="C36909" i="2"/>
  <c r="C36910" i="2"/>
  <c r="C36911" i="2"/>
  <c r="C36912" i="2"/>
  <c r="C36913" i="2"/>
  <c r="C36914" i="2"/>
  <c r="C36915" i="2"/>
  <c r="C36916" i="2"/>
  <c r="C36917" i="2"/>
  <c r="C36918" i="2"/>
  <c r="C36919" i="2"/>
  <c r="C36920" i="2"/>
  <c r="C36921" i="2"/>
  <c r="C36922" i="2"/>
  <c r="C36923" i="2"/>
  <c r="C36924" i="2"/>
  <c r="C36925" i="2"/>
  <c r="C36926" i="2"/>
  <c r="C36927" i="2"/>
  <c r="C36928" i="2"/>
  <c r="C36929" i="2"/>
  <c r="C36930" i="2"/>
  <c r="C36931" i="2"/>
  <c r="C36932" i="2"/>
  <c r="C36933" i="2"/>
  <c r="C36934" i="2"/>
  <c r="C36935" i="2"/>
  <c r="C36936" i="2"/>
  <c r="C36937" i="2"/>
  <c r="C36938" i="2"/>
  <c r="C36939" i="2"/>
  <c r="C36940" i="2"/>
  <c r="C36941" i="2"/>
  <c r="C36942" i="2"/>
  <c r="C36943" i="2"/>
  <c r="C36944" i="2"/>
  <c r="C36945" i="2"/>
  <c r="C36946" i="2"/>
  <c r="C36947" i="2"/>
  <c r="C36948" i="2"/>
  <c r="C36949" i="2"/>
  <c r="C36950" i="2"/>
  <c r="C36951" i="2"/>
  <c r="C36952" i="2"/>
  <c r="C36953" i="2"/>
  <c r="C36954" i="2"/>
  <c r="C36955" i="2"/>
  <c r="C36956" i="2"/>
  <c r="C36957" i="2"/>
  <c r="C36958" i="2"/>
  <c r="C36959" i="2"/>
  <c r="C36960" i="2"/>
  <c r="C36961" i="2"/>
  <c r="C36962" i="2"/>
  <c r="C36963" i="2"/>
  <c r="C36964" i="2"/>
  <c r="C36965" i="2"/>
  <c r="C36966" i="2"/>
  <c r="C36967" i="2"/>
  <c r="C36968" i="2"/>
  <c r="C36969" i="2"/>
  <c r="C36970" i="2"/>
  <c r="C36971" i="2"/>
  <c r="C36972" i="2"/>
  <c r="C36973" i="2"/>
  <c r="C36974" i="2"/>
  <c r="C36975" i="2"/>
  <c r="C36976" i="2"/>
  <c r="C36977" i="2"/>
  <c r="C36978" i="2"/>
  <c r="C36979" i="2"/>
  <c r="C36980" i="2"/>
  <c r="C36981" i="2"/>
  <c r="C36982" i="2"/>
  <c r="C36983" i="2"/>
  <c r="C36984" i="2"/>
  <c r="C36985" i="2"/>
  <c r="C36986" i="2"/>
  <c r="C36987" i="2"/>
  <c r="C36988" i="2"/>
  <c r="C36989" i="2"/>
  <c r="C36990" i="2"/>
  <c r="C36991" i="2"/>
  <c r="C36992" i="2"/>
  <c r="C36993" i="2"/>
  <c r="C36994" i="2"/>
  <c r="C36995" i="2"/>
  <c r="C36996" i="2"/>
  <c r="C36997" i="2"/>
  <c r="C36998" i="2"/>
  <c r="C36999" i="2"/>
  <c r="C37000" i="2"/>
  <c r="C37001" i="2"/>
  <c r="C37002" i="2"/>
  <c r="C37003" i="2"/>
  <c r="C37004" i="2"/>
  <c r="C37005" i="2"/>
  <c r="C37006" i="2"/>
  <c r="C37007" i="2"/>
  <c r="C37008" i="2"/>
  <c r="C37009" i="2"/>
  <c r="C37010" i="2"/>
  <c r="C37011" i="2"/>
  <c r="C37012" i="2"/>
  <c r="C37013" i="2"/>
  <c r="C37014" i="2"/>
  <c r="C37015" i="2"/>
  <c r="C37016" i="2"/>
  <c r="C37017" i="2"/>
  <c r="C37018" i="2"/>
  <c r="C37019" i="2"/>
  <c r="C37020" i="2"/>
  <c r="C37021" i="2"/>
  <c r="C37022" i="2"/>
  <c r="C37023" i="2"/>
  <c r="C37024" i="2"/>
  <c r="C37025" i="2"/>
  <c r="C37026" i="2"/>
  <c r="C37027" i="2"/>
  <c r="C37028" i="2"/>
  <c r="C37029" i="2"/>
  <c r="C37030" i="2"/>
  <c r="C37031" i="2"/>
  <c r="C37032" i="2"/>
  <c r="C37033" i="2"/>
  <c r="C37034" i="2"/>
  <c r="C37035" i="2"/>
  <c r="C37036" i="2"/>
  <c r="C37037" i="2"/>
  <c r="C37038" i="2"/>
  <c r="C37039" i="2"/>
  <c r="C37040" i="2"/>
  <c r="C37041" i="2"/>
  <c r="C37042" i="2"/>
  <c r="C37043" i="2"/>
  <c r="C37044" i="2"/>
  <c r="C37045" i="2"/>
  <c r="C37046" i="2"/>
  <c r="C37047" i="2"/>
  <c r="C37048" i="2"/>
  <c r="C37049" i="2"/>
  <c r="C37050" i="2"/>
  <c r="C37051" i="2"/>
  <c r="C37052" i="2"/>
  <c r="C37053" i="2"/>
  <c r="C37054" i="2"/>
  <c r="C37055" i="2"/>
  <c r="C37056" i="2"/>
  <c r="C37057" i="2"/>
  <c r="C37058" i="2"/>
  <c r="C37059" i="2"/>
  <c r="C37060" i="2"/>
  <c r="C37061" i="2"/>
  <c r="C37062" i="2"/>
  <c r="C37063" i="2"/>
  <c r="C37064" i="2"/>
  <c r="C37065" i="2"/>
  <c r="C37066" i="2"/>
  <c r="C37067" i="2"/>
  <c r="C37068" i="2"/>
  <c r="C37069" i="2"/>
  <c r="C37070" i="2"/>
  <c r="C37071" i="2"/>
  <c r="C37072" i="2"/>
  <c r="C37073" i="2"/>
  <c r="C37074" i="2"/>
  <c r="C37075" i="2"/>
  <c r="C37076" i="2"/>
  <c r="C37077" i="2"/>
  <c r="C37078" i="2"/>
  <c r="C37079" i="2"/>
  <c r="C37080" i="2"/>
  <c r="C37081" i="2"/>
  <c r="C37082" i="2"/>
  <c r="C37083" i="2"/>
  <c r="C37084" i="2"/>
  <c r="C37085" i="2"/>
  <c r="C37086" i="2"/>
  <c r="C37087" i="2"/>
  <c r="C37088" i="2"/>
  <c r="C37089" i="2"/>
  <c r="C37090" i="2"/>
  <c r="C37091" i="2"/>
  <c r="C37092" i="2"/>
  <c r="C37093" i="2"/>
  <c r="C37094" i="2"/>
  <c r="C37095" i="2"/>
  <c r="C37096" i="2"/>
  <c r="C37097" i="2"/>
  <c r="C37098" i="2"/>
  <c r="C37099" i="2"/>
  <c r="C37100" i="2"/>
  <c r="C37101" i="2"/>
  <c r="C37102" i="2"/>
  <c r="C37103" i="2"/>
  <c r="C37104" i="2"/>
  <c r="C37105" i="2"/>
  <c r="C37106" i="2"/>
  <c r="C37107" i="2"/>
  <c r="C37108" i="2"/>
  <c r="C37109" i="2"/>
  <c r="C37110" i="2"/>
  <c r="C37111" i="2"/>
  <c r="C37112" i="2"/>
  <c r="C37113" i="2"/>
  <c r="C37114" i="2"/>
  <c r="C37115" i="2"/>
  <c r="C37116" i="2"/>
  <c r="C37117" i="2"/>
  <c r="C37118" i="2"/>
  <c r="C37119" i="2"/>
  <c r="C37120" i="2"/>
  <c r="C37121" i="2"/>
  <c r="C37122" i="2"/>
  <c r="C37123" i="2"/>
  <c r="C37124" i="2"/>
  <c r="C37125" i="2"/>
  <c r="C37126" i="2"/>
  <c r="C37127" i="2"/>
  <c r="C37128" i="2"/>
  <c r="C37129" i="2"/>
  <c r="C37130" i="2"/>
  <c r="C37131" i="2"/>
  <c r="C37132" i="2"/>
  <c r="C37133" i="2"/>
  <c r="C37134" i="2"/>
  <c r="C37135" i="2"/>
  <c r="C37136" i="2"/>
  <c r="C37137" i="2"/>
  <c r="C37138" i="2"/>
  <c r="C37139" i="2"/>
  <c r="C37140" i="2"/>
  <c r="C37141" i="2"/>
  <c r="C37142" i="2"/>
  <c r="C37143" i="2"/>
  <c r="C37144" i="2"/>
  <c r="C37145" i="2"/>
  <c r="C37146" i="2"/>
  <c r="C37147" i="2"/>
  <c r="C37148" i="2"/>
  <c r="C37149" i="2"/>
  <c r="C37150" i="2"/>
  <c r="C37151" i="2"/>
  <c r="C37152" i="2"/>
  <c r="C37153" i="2"/>
  <c r="C37154" i="2"/>
  <c r="C37155" i="2"/>
  <c r="C37156" i="2"/>
  <c r="C37157" i="2"/>
  <c r="C37158" i="2"/>
  <c r="C37159" i="2"/>
  <c r="C37160" i="2"/>
  <c r="C37161" i="2"/>
  <c r="C37162" i="2"/>
  <c r="C37163" i="2"/>
  <c r="C37164" i="2"/>
  <c r="C37165" i="2"/>
  <c r="C37166" i="2"/>
  <c r="C37167" i="2"/>
  <c r="C37168" i="2"/>
  <c r="C37169" i="2"/>
  <c r="C37170" i="2"/>
  <c r="C37171" i="2"/>
  <c r="C37172" i="2"/>
  <c r="C37173" i="2"/>
  <c r="C37174" i="2"/>
  <c r="C37175" i="2"/>
  <c r="C37176" i="2"/>
  <c r="C37177" i="2"/>
  <c r="C37178" i="2"/>
  <c r="C37179" i="2"/>
  <c r="C37180" i="2"/>
  <c r="C37181" i="2"/>
  <c r="C37182" i="2"/>
  <c r="C37183" i="2"/>
  <c r="C37184" i="2"/>
  <c r="C37185" i="2"/>
  <c r="C37186" i="2"/>
  <c r="C37187" i="2"/>
  <c r="C37188" i="2"/>
  <c r="C37189" i="2"/>
  <c r="C37190" i="2"/>
  <c r="C37191" i="2"/>
  <c r="C37192" i="2"/>
  <c r="C37193" i="2"/>
  <c r="C37194" i="2"/>
  <c r="C37195" i="2"/>
  <c r="C37196" i="2"/>
  <c r="C37197" i="2"/>
  <c r="C37198" i="2"/>
  <c r="C37199" i="2"/>
  <c r="C37200" i="2"/>
  <c r="C37201" i="2"/>
  <c r="C37202" i="2"/>
  <c r="C37203" i="2"/>
  <c r="C37204" i="2"/>
  <c r="C37205" i="2"/>
  <c r="C37206" i="2"/>
  <c r="C37207" i="2"/>
  <c r="C37208" i="2"/>
  <c r="C37209" i="2"/>
  <c r="C37210" i="2"/>
  <c r="C37211" i="2"/>
  <c r="C37212" i="2"/>
  <c r="C37213" i="2"/>
  <c r="C37214" i="2"/>
  <c r="C37215" i="2"/>
  <c r="C37216" i="2"/>
  <c r="C37217" i="2"/>
  <c r="C37218" i="2"/>
  <c r="C37219" i="2"/>
  <c r="C37220" i="2"/>
  <c r="C37221" i="2"/>
  <c r="C37222" i="2"/>
  <c r="C37223" i="2"/>
  <c r="C37224" i="2"/>
  <c r="C37225" i="2"/>
  <c r="C37226" i="2"/>
  <c r="C37227" i="2"/>
  <c r="C37228" i="2"/>
  <c r="C37229" i="2"/>
  <c r="C37230" i="2"/>
  <c r="C37231" i="2"/>
  <c r="C37232" i="2"/>
  <c r="C37233" i="2"/>
  <c r="C37234" i="2"/>
  <c r="C37235" i="2"/>
  <c r="C37236" i="2"/>
  <c r="C37237" i="2"/>
  <c r="C37238" i="2"/>
  <c r="C37239" i="2"/>
  <c r="C37240" i="2"/>
  <c r="C37241" i="2"/>
  <c r="C37242" i="2"/>
  <c r="C37243" i="2"/>
  <c r="C37244" i="2"/>
  <c r="C37245" i="2"/>
  <c r="C37246" i="2"/>
  <c r="C37247" i="2"/>
  <c r="C37248" i="2"/>
  <c r="C37249" i="2"/>
  <c r="C37250" i="2"/>
  <c r="C37251" i="2"/>
  <c r="C37252" i="2"/>
  <c r="C37253" i="2"/>
  <c r="C37254" i="2"/>
  <c r="C37255" i="2"/>
  <c r="C37256" i="2"/>
  <c r="C37257" i="2"/>
  <c r="C37258" i="2"/>
  <c r="C37259" i="2"/>
  <c r="C37260" i="2"/>
  <c r="C37261" i="2"/>
  <c r="C37262" i="2"/>
  <c r="C37263" i="2"/>
  <c r="C37264" i="2"/>
  <c r="C37265" i="2"/>
  <c r="C37266" i="2"/>
  <c r="C37267" i="2"/>
  <c r="C37268" i="2"/>
  <c r="C37269" i="2"/>
  <c r="C37270" i="2"/>
  <c r="C37271" i="2"/>
  <c r="C37272" i="2"/>
  <c r="C37273" i="2"/>
  <c r="C37274" i="2"/>
  <c r="C37275" i="2"/>
  <c r="C37276" i="2"/>
  <c r="C37277" i="2"/>
  <c r="C37278" i="2"/>
  <c r="C37279" i="2"/>
  <c r="C37280" i="2"/>
  <c r="C37281" i="2"/>
  <c r="C37282" i="2"/>
  <c r="C37283" i="2"/>
  <c r="C37284" i="2"/>
  <c r="C37285" i="2"/>
  <c r="C37286" i="2"/>
  <c r="C37287" i="2"/>
  <c r="C37288" i="2"/>
  <c r="C37289" i="2"/>
  <c r="C37290" i="2"/>
  <c r="C37291" i="2"/>
  <c r="C37292" i="2"/>
  <c r="C37293" i="2"/>
  <c r="C37294" i="2"/>
  <c r="C37295" i="2"/>
  <c r="C37296" i="2"/>
  <c r="C37297" i="2"/>
  <c r="C37298" i="2"/>
  <c r="C37299" i="2"/>
  <c r="C37300" i="2"/>
  <c r="C37301" i="2"/>
  <c r="C37302" i="2"/>
  <c r="C37303" i="2"/>
  <c r="C37304" i="2"/>
  <c r="C37305" i="2"/>
  <c r="C37306" i="2"/>
  <c r="C37307" i="2"/>
  <c r="C37308" i="2"/>
  <c r="C37309" i="2"/>
  <c r="C37310" i="2"/>
  <c r="C37311" i="2"/>
  <c r="C37312" i="2"/>
  <c r="C37313" i="2"/>
  <c r="C37314" i="2"/>
  <c r="C37315" i="2"/>
  <c r="C37316" i="2"/>
  <c r="C37317" i="2"/>
  <c r="C37318" i="2"/>
  <c r="C37319" i="2"/>
  <c r="C37320" i="2"/>
  <c r="C37321" i="2"/>
  <c r="C37322" i="2"/>
  <c r="C37323" i="2"/>
  <c r="C37324" i="2"/>
  <c r="C37325" i="2"/>
  <c r="C37326" i="2"/>
  <c r="C37327" i="2"/>
  <c r="C37328" i="2"/>
  <c r="C37329" i="2"/>
  <c r="C37330" i="2"/>
  <c r="C37331" i="2"/>
  <c r="C37332" i="2"/>
  <c r="C37333" i="2"/>
  <c r="C37334" i="2"/>
  <c r="C37335" i="2"/>
  <c r="C37336" i="2"/>
  <c r="C37337" i="2"/>
  <c r="C37338" i="2"/>
  <c r="C37339" i="2"/>
  <c r="C37340" i="2"/>
  <c r="C37341" i="2"/>
  <c r="C37342" i="2"/>
  <c r="C37343" i="2"/>
  <c r="C37344" i="2"/>
  <c r="C37345" i="2"/>
  <c r="C37346" i="2"/>
  <c r="C37347" i="2"/>
  <c r="C37348" i="2"/>
  <c r="C37349" i="2"/>
  <c r="C37350" i="2"/>
  <c r="C37351" i="2"/>
  <c r="C37352" i="2"/>
  <c r="C37353" i="2"/>
  <c r="C37354" i="2"/>
  <c r="C37355" i="2"/>
  <c r="C37356" i="2"/>
  <c r="C37357" i="2"/>
  <c r="C37358" i="2"/>
  <c r="C37359" i="2"/>
  <c r="C37360" i="2"/>
  <c r="C37361" i="2"/>
  <c r="C37362" i="2"/>
  <c r="C37363" i="2"/>
  <c r="C37364" i="2"/>
  <c r="C37365" i="2"/>
  <c r="C37366" i="2"/>
  <c r="C37367" i="2"/>
  <c r="C37368" i="2"/>
  <c r="C37369" i="2"/>
  <c r="C37370" i="2"/>
  <c r="C37371" i="2"/>
  <c r="C37372" i="2"/>
  <c r="C37373" i="2"/>
  <c r="C37374" i="2"/>
  <c r="C37375" i="2"/>
  <c r="C37376" i="2"/>
  <c r="C37377" i="2"/>
  <c r="C37378" i="2"/>
  <c r="C37379" i="2"/>
  <c r="C37380" i="2"/>
  <c r="C37381" i="2"/>
  <c r="C37382" i="2"/>
  <c r="C37383" i="2"/>
  <c r="C37384" i="2"/>
  <c r="C37385" i="2"/>
  <c r="C37386" i="2"/>
  <c r="C37387" i="2"/>
  <c r="C37388" i="2"/>
  <c r="C37389" i="2"/>
  <c r="C37390" i="2"/>
  <c r="C37391" i="2"/>
  <c r="C37392" i="2"/>
  <c r="C37393" i="2"/>
  <c r="C37394" i="2"/>
  <c r="C37395" i="2"/>
  <c r="C37396" i="2"/>
  <c r="C37397" i="2"/>
  <c r="C37398" i="2"/>
  <c r="C37399" i="2"/>
  <c r="C37400" i="2"/>
  <c r="C37401" i="2"/>
  <c r="C37402" i="2"/>
  <c r="C37403" i="2"/>
  <c r="C37404" i="2"/>
  <c r="C37405" i="2"/>
  <c r="C37406" i="2"/>
  <c r="C37407" i="2"/>
  <c r="C37408" i="2"/>
  <c r="C37409" i="2"/>
  <c r="C37410" i="2"/>
  <c r="C37411" i="2"/>
  <c r="C37412" i="2"/>
  <c r="C37413" i="2"/>
  <c r="C37414" i="2"/>
  <c r="C37415" i="2"/>
  <c r="C37416" i="2"/>
  <c r="C37417" i="2"/>
  <c r="C37418" i="2"/>
  <c r="C37419" i="2"/>
  <c r="C37420" i="2"/>
  <c r="C37421" i="2"/>
  <c r="C37422" i="2"/>
  <c r="C37423" i="2"/>
  <c r="C37424" i="2"/>
  <c r="C37425" i="2"/>
  <c r="C37426" i="2"/>
  <c r="C37427" i="2"/>
  <c r="C37428" i="2"/>
  <c r="C37429" i="2"/>
  <c r="C37430" i="2"/>
  <c r="C37431" i="2"/>
  <c r="C37432" i="2"/>
  <c r="C37433" i="2"/>
  <c r="C37434" i="2"/>
  <c r="C37435" i="2"/>
  <c r="C37436" i="2"/>
  <c r="C37437" i="2"/>
  <c r="C37438" i="2"/>
  <c r="C37439" i="2"/>
  <c r="C37440" i="2"/>
  <c r="C37441" i="2"/>
  <c r="C37442" i="2"/>
  <c r="C37443" i="2"/>
  <c r="C37444" i="2"/>
  <c r="C37445" i="2"/>
  <c r="C37446" i="2"/>
  <c r="C37447" i="2"/>
  <c r="C37448" i="2"/>
  <c r="C37449" i="2"/>
  <c r="C37450" i="2"/>
  <c r="C37451" i="2"/>
  <c r="C37452" i="2"/>
  <c r="C37453" i="2"/>
  <c r="C37454" i="2"/>
  <c r="C37455" i="2"/>
  <c r="C37456" i="2"/>
  <c r="C37457" i="2"/>
  <c r="C37458" i="2"/>
  <c r="C37459" i="2"/>
  <c r="C37460" i="2"/>
  <c r="C37461" i="2"/>
  <c r="C37462" i="2"/>
  <c r="C37463" i="2"/>
  <c r="C37464" i="2"/>
  <c r="C37465" i="2"/>
  <c r="C37466" i="2"/>
  <c r="C37467" i="2"/>
  <c r="C37468" i="2"/>
  <c r="C37469" i="2"/>
  <c r="C37470" i="2"/>
  <c r="C37471" i="2"/>
  <c r="C37472" i="2"/>
  <c r="C37473" i="2"/>
  <c r="C37474" i="2"/>
  <c r="C37475" i="2"/>
  <c r="C37476" i="2"/>
  <c r="C37477" i="2"/>
  <c r="C37478" i="2"/>
  <c r="C37479" i="2"/>
  <c r="C37480" i="2"/>
  <c r="C37481" i="2"/>
  <c r="C37482" i="2"/>
  <c r="C37483" i="2"/>
  <c r="C37484" i="2"/>
  <c r="C37485" i="2"/>
  <c r="C37486" i="2"/>
  <c r="C37487" i="2"/>
  <c r="C37488" i="2"/>
  <c r="C37489" i="2"/>
  <c r="C37490" i="2"/>
  <c r="C37491" i="2"/>
  <c r="C37492" i="2"/>
  <c r="C37493" i="2"/>
  <c r="C37494" i="2"/>
  <c r="C37495" i="2"/>
  <c r="C37496" i="2"/>
  <c r="C37497" i="2"/>
  <c r="C37498" i="2"/>
  <c r="C37499" i="2"/>
  <c r="C37500" i="2"/>
  <c r="C37501" i="2"/>
  <c r="C37502" i="2"/>
  <c r="C37503" i="2"/>
  <c r="C37504" i="2"/>
  <c r="C37505" i="2"/>
  <c r="C37506" i="2"/>
  <c r="C37507" i="2"/>
  <c r="C37508" i="2"/>
  <c r="C37509" i="2"/>
  <c r="C37510" i="2"/>
  <c r="C37511" i="2"/>
  <c r="C37512" i="2"/>
  <c r="C37513" i="2"/>
  <c r="C37514" i="2"/>
  <c r="C37515" i="2"/>
  <c r="C37516" i="2"/>
  <c r="C37517" i="2"/>
  <c r="C37518" i="2"/>
  <c r="C37519" i="2"/>
  <c r="C37520" i="2"/>
  <c r="C37521" i="2"/>
  <c r="C37522" i="2"/>
  <c r="C37523" i="2"/>
  <c r="C37524" i="2"/>
  <c r="C37525" i="2"/>
  <c r="C37526" i="2"/>
  <c r="C37527" i="2"/>
  <c r="C37528" i="2"/>
  <c r="C37529" i="2"/>
  <c r="C37530" i="2"/>
  <c r="C37531" i="2"/>
  <c r="C37532" i="2"/>
  <c r="C37533" i="2"/>
  <c r="C37534" i="2"/>
  <c r="C37535" i="2"/>
  <c r="C37536" i="2"/>
  <c r="C37537" i="2"/>
  <c r="C37538" i="2"/>
  <c r="C37539" i="2"/>
  <c r="C37540" i="2"/>
  <c r="C37541" i="2"/>
  <c r="C37542" i="2"/>
  <c r="C37543" i="2"/>
  <c r="C37544" i="2"/>
  <c r="C37545" i="2"/>
  <c r="C37546" i="2"/>
  <c r="C37547" i="2"/>
  <c r="C37548" i="2"/>
  <c r="C37549" i="2"/>
  <c r="C37550" i="2"/>
  <c r="C37551" i="2"/>
  <c r="C37552" i="2"/>
  <c r="C37553" i="2"/>
  <c r="C37554" i="2"/>
  <c r="C37555" i="2"/>
  <c r="C37556" i="2"/>
  <c r="C37557" i="2"/>
  <c r="C37558" i="2"/>
  <c r="C37559" i="2"/>
  <c r="C37560" i="2"/>
  <c r="C37561" i="2"/>
  <c r="C37562" i="2"/>
  <c r="C37563" i="2"/>
  <c r="C37564" i="2"/>
  <c r="C37565" i="2"/>
  <c r="C37566" i="2"/>
  <c r="C37567" i="2"/>
  <c r="C37568" i="2"/>
  <c r="C37569" i="2"/>
  <c r="C37570" i="2"/>
  <c r="C37571" i="2"/>
  <c r="C37572" i="2"/>
  <c r="C37573" i="2"/>
  <c r="C37574" i="2"/>
  <c r="C37575" i="2"/>
  <c r="C37576" i="2"/>
  <c r="C37577" i="2"/>
  <c r="C37578" i="2"/>
  <c r="C37579" i="2"/>
  <c r="C37580" i="2"/>
  <c r="C37581" i="2"/>
  <c r="C37582" i="2"/>
  <c r="C37583" i="2"/>
  <c r="C37584" i="2"/>
  <c r="C37585" i="2"/>
  <c r="C37586" i="2"/>
  <c r="C37587" i="2"/>
  <c r="C37588" i="2"/>
  <c r="C37589" i="2"/>
  <c r="C37590" i="2"/>
  <c r="C37591" i="2"/>
  <c r="C37592" i="2"/>
  <c r="C37593" i="2"/>
  <c r="C37594" i="2"/>
  <c r="C37595" i="2"/>
  <c r="C37596" i="2"/>
  <c r="C37597" i="2"/>
  <c r="C37598" i="2"/>
  <c r="C37599" i="2"/>
  <c r="C37600" i="2"/>
  <c r="C37601" i="2"/>
  <c r="C37602" i="2"/>
  <c r="C37603" i="2"/>
  <c r="C37604" i="2"/>
  <c r="C37605" i="2"/>
  <c r="C37606" i="2"/>
  <c r="C37607" i="2"/>
  <c r="C37608" i="2"/>
  <c r="C37609" i="2"/>
  <c r="C37610" i="2"/>
  <c r="C37611" i="2"/>
  <c r="C37612" i="2"/>
  <c r="C37613" i="2"/>
  <c r="C37614" i="2"/>
  <c r="C37615" i="2"/>
  <c r="C37616" i="2"/>
  <c r="C37617" i="2"/>
  <c r="C37618" i="2"/>
  <c r="C37619" i="2"/>
  <c r="C37620" i="2"/>
  <c r="C37621" i="2"/>
  <c r="C37622" i="2"/>
  <c r="C37623" i="2"/>
  <c r="C37624" i="2"/>
  <c r="C37625" i="2"/>
  <c r="C37626" i="2"/>
  <c r="C37627" i="2"/>
  <c r="C37628" i="2"/>
  <c r="C37629" i="2"/>
  <c r="C37630" i="2"/>
  <c r="C37631" i="2"/>
  <c r="C37632" i="2"/>
  <c r="C37633" i="2"/>
  <c r="C37634" i="2"/>
  <c r="C37635" i="2"/>
  <c r="C37636" i="2"/>
  <c r="C37637" i="2"/>
  <c r="C37638" i="2"/>
  <c r="C37639" i="2"/>
  <c r="C37640" i="2"/>
  <c r="C37641" i="2"/>
  <c r="C37642" i="2"/>
  <c r="C37643" i="2"/>
  <c r="C37644" i="2"/>
  <c r="C37645" i="2"/>
  <c r="C37646" i="2"/>
  <c r="C37647" i="2"/>
  <c r="C37648" i="2"/>
  <c r="C37649" i="2"/>
  <c r="C37650" i="2"/>
  <c r="C37651" i="2"/>
  <c r="C37652" i="2"/>
  <c r="C37653" i="2"/>
  <c r="C37654" i="2"/>
  <c r="C37655" i="2"/>
  <c r="C37656" i="2"/>
  <c r="C37657" i="2"/>
  <c r="C37658" i="2"/>
  <c r="C37659" i="2"/>
  <c r="C37660" i="2"/>
  <c r="C37661" i="2"/>
  <c r="C37662" i="2"/>
  <c r="C37663" i="2"/>
  <c r="C37664" i="2"/>
  <c r="C37665" i="2"/>
  <c r="C37666" i="2"/>
  <c r="C37667" i="2"/>
  <c r="C37668" i="2"/>
  <c r="C37669" i="2"/>
  <c r="C37670" i="2"/>
  <c r="C37671" i="2"/>
  <c r="C37672" i="2"/>
  <c r="C37673" i="2"/>
  <c r="C37674" i="2"/>
  <c r="C37675" i="2"/>
  <c r="C37676" i="2"/>
  <c r="C37677" i="2"/>
  <c r="C37678" i="2"/>
  <c r="C37679" i="2"/>
  <c r="C37680" i="2"/>
  <c r="C37681" i="2"/>
  <c r="C37682" i="2"/>
  <c r="C37683" i="2"/>
  <c r="C37684" i="2"/>
  <c r="C37685" i="2"/>
  <c r="C37686" i="2"/>
  <c r="C37687" i="2"/>
  <c r="C37688" i="2"/>
  <c r="C37689" i="2"/>
  <c r="C37690" i="2"/>
  <c r="C37691" i="2"/>
  <c r="C37692" i="2"/>
  <c r="C37693" i="2"/>
  <c r="C37694" i="2"/>
  <c r="C37695" i="2"/>
  <c r="C37696" i="2"/>
  <c r="C37697" i="2"/>
  <c r="C37698" i="2"/>
  <c r="C37699" i="2"/>
  <c r="C37700" i="2"/>
  <c r="C37701" i="2"/>
  <c r="C37702" i="2"/>
  <c r="C37703" i="2"/>
  <c r="C37704" i="2"/>
  <c r="C37705" i="2"/>
  <c r="C37706" i="2"/>
  <c r="C37707" i="2"/>
  <c r="C37708" i="2"/>
  <c r="C37709" i="2"/>
  <c r="C37710" i="2"/>
  <c r="C37711" i="2"/>
  <c r="C37712" i="2"/>
  <c r="C37713" i="2"/>
  <c r="C37714" i="2"/>
  <c r="C37715" i="2"/>
  <c r="C37716" i="2"/>
  <c r="C37717" i="2"/>
  <c r="C37718" i="2"/>
  <c r="C37719" i="2"/>
  <c r="C37720" i="2"/>
  <c r="C37721" i="2"/>
  <c r="C37722" i="2"/>
  <c r="C37723" i="2"/>
  <c r="C37724" i="2"/>
  <c r="C37725" i="2"/>
  <c r="C37726" i="2"/>
  <c r="C37727" i="2"/>
  <c r="C37728" i="2"/>
  <c r="C37729" i="2"/>
  <c r="C37730" i="2"/>
  <c r="C37731" i="2"/>
  <c r="C37732" i="2"/>
  <c r="C37733" i="2"/>
  <c r="C37734" i="2"/>
  <c r="C37735" i="2"/>
  <c r="C37736" i="2"/>
  <c r="C37737" i="2"/>
  <c r="C37738" i="2"/>
  <c r="C37739" i="2"/>
  <c r="C37740" i="2"/>
  <c r="C37741" i="2"/>
  <c r="C37742" i="2"/>
  <c r="C37743" i="2"/>
  <c r="C37744" i="2"/>
  <c r="C37745" i="2"/>
  <c r="C37746" i="2"/>
  <c r="C37747" i="2"/>
  <c r="C37748" i="2"/>
  <c r="C37749" i="2"/>
  <c r="C37750" i="2"/>
  <c r="C37751" i="2"/>
  <c r="C37752" i="2"/>
  <c r="C37753" i="2"/>
  <c r="C37754" i="2"/>
  <c r="C37755" i="2"/>
  <c r="C37756" i="2"/>
  <c r="C37757" i="2"/>
  <c r="C37758" i="2"/>
  <c r="C37759" i="2"/>
  <c r="C37760" i="2"/>
  <c r="C37761" i="2"/>
  <c r="C37762" i="2"/>
  <c r="C37763" i="2"/>
  <c r="C37764" i="2"/>
  <c r="C37765" i="2"/>
  <c r="C37766" i="2"/>
  <c r="C37767" i="2"/>
  <c r="C37768" i="2"/>
  <c r="C37769" i="2"/>
  <c r="C37770" i="2"/>
  <c r="C37771" i="2"/>
  <c r="C37772" i="2"/>
  <c r="C37773" i="2"/>
  <c r="C37774" i="2"/>
  <c r="C37775" i="2"/>
  <c r="C37776" i="2"/>
  <c r="C37777" i="2"/>
  <c r="C37778" i="2"/>
  <c r="C37779" i="2"/>
  <c r="C37780" i="2"/>
  <c r="C37781" i="2"/>
  <c r="C37782" i="2"/>
  <c r="C37783" i="2"/>
  <c r="C37784" i="2"/>
  <c r="C37785" i="2"/>
  <c r="C37786" i="2"/>
  <c r="C37787" i="2"/>
  <c r="C37788" i="2"/>
  <c r="C37789" i="2"/>
  <c r="C37790" i="2"/>
  <c r="C37791" i="2"/>
  <c r="C37792" i="2"/>
  <c r="C37793" i="2"/>
  <c r="C37794" i="2"/>
  <c r="C37795" i="2"/>
  <c r="C37796" i="2"/>
  <c r="C37797" i="2"/>
  <c r="C37798" i="2"/>
  <c r="C37799" i="2"/>
  <c r="C37800" i="2"/>
  <c r="C37801" i="2"/>
  <c r="C37802" i="2"/>
  <c r="C37803" i="2"/>
  <c r="C37804" i="2"/>
  <c r="C37805" i="2"/>
  <c r="C37806" i="2"/>
  <c r="C37807" i="2"/>
  <c r="C37808" i="2"/>
  <c r="C37809" i="2"/>
  <c r="C37810" i="2"/>
  <c r="C37811" i="2"/>
  <c r="C37812" i="2"/>
  <c r="C37813" i="2"/>
  <c r="C37814" i="2"/>
  <c r="C37815" i="2"/>
  <c r="C37816" i="2"/>
  <c r="C37817" i="2"/>
  <c r="C37818" i="2"/>
  <c r="C37819" i="2"/>
  <c r="C37820" i="2"/>
  <c r="C37821" i="2"/>
  <c r="C37822" i="2"/>
  <c r="C37823" i="2"/>
  <c r="C37824" i="2"/>
  <c r="C37825" i="2"/>
  <c r="C37826" i="2"/>
  <c r="C37827" i="2"/>
  <c r="C37828" i="2"/>
  <c r="C37829" i="2"/>
  <c r="C37830" i="2"/>
  <c r="C37831" i="2"/>
  <c r="C37832" i="2"/>
  <c r="C37833" i="2"/>
  <c r="C37834" i="2"/>
  <c r="C37835" i="2"/>
  <c r="C37836" i="2"/>
  <c r="C37837" i="2"/>
  <c r="C37838" i="2"/>
  <c r="C37839" i="2"/>
  <c r="C37840" i="2"/>
  <c r="C37841" i="2"/>
  <c r="C37842" i="2"/>
  <c r="C37843" i="2"/>
  <c r="C37844" i="2"/>
  <c r="C37845" i="2"/>
  <c r="C37846" i="2"/>
  <c r="C37847" i="2"/>
  <c r="C37848" i="2"/>
  <c r="C37849" i="2"/>
  <c r="C37850" i="2"/>
  <c r="C37851" i="2"/>
  <c r="C37852" i="2"/>
  <c r="C37853" i="2"/>
  <c r="C37854" i="2"/>
  <c r="C37855" i="2"/>
  <c r="C37856" i="2"/>
  <c r="C37857" i="2"/>
  <c r="C37858" i="2"/>
  <c r="C37859" i="2"/>
  <c r="C37860" i="2"/>
  <c r="C37861" i="2"/>
  <c r="C37862" i="2"/>
  <c r="C37863" i="2"/>
  <c r="C37864" i="2"/>
  <c r="C37865" i="2"/>
  <c r="C37866" i="2"/>
  <c r="C37867" i="2"/>
  <c r="C37868" i="2"/>
  <c r="C37869" i="2"/>
  <c r="C37870" i="2"/>
  <c r="C37871" i="2"/>
  <c r="C37872" i="2"/>
  <c r="C37873" i="2"/>
  <c r="C37874" i="2"/>
  <c r="C37875" i="2"/>
  <c r="C37876" i="2"/>
  <c r="C37877" i="2"/>
  <c r="C37878" i="2"/>
  <c r="C37879" i="2"/>
  <c r="C37880" i="2"/>
  <c r="C37881" i="2"/>
  <c r="C37882" i="2"/>
  <c r="C37883" i="2"/>
  <c r="C37884" i="2"/>
  <c r="C37885" i="2"/>
  <c r="C37886" i="2"/>
  <c r="C37887" i="2"/>
  <c r="C37888" i="2"/>
  <c r="C37889" i="2"/>
  <c r="C37890" i="2"/>
  <c r="C37891" i="2"/>
  <c r="C37892" i="2"/>
  <c r="C37893" i="2"/>
  <c r="C37894" i="2"/>
  <c r="C37895" i="2"/>
  <c r="C37896" i="2"/>
  <c r="C37897" i="2"/>
  <c r="C37898" i="2"/>
  <c r="C37899" i="2"/>
  <c r="C37900" i="2"/>
  <c r="C37901" i="2"/>
  <c r="C37902" i="2"/>
  <c r="C37903" i="2"/>
  <c r="C37904" i="2"/>
  <c r="C37905" i="2"/>
  <c r="C37906" i="2"/>
  <c r="C37907" i="2"/>
  <c r="C37908" i="2"/>
  <c r="C37909" i="2"/>
  <c r="C37910" i="2"/>
  <c r="C37911" i="2"/>
  <c r="C37912" i="2"/>
  <c r="C37913" i="2"/>
  <c r="C37914" i="2"/>
  <c r="C37915" i="2"/>
  <c r="C37916" i="2"/>
  <c r="C37917" i="2"/>
  <c r="C37918" i="2"/>
  <c r="C37919" i="2"/>
  <c r="C37920" i="2"/>
  <c r="C37921" i="2"/>
  <c r="C37922" i="2"/>
  <c r="C37923" i="2"/>
  <c r="C37924" i="2"/>
  <c r="C37925" i="2"/>
  <c r="C37926" i="2"/>
  <c r="C37927" i="2"/>
  <c r="C37928" i="2"/>
  <c r="C37929" i="2"/>
  <c r="C37930" i="2"/>
  <c r="C37931" i="2"/>
  <c r="C37932" i="2"/>
  <c r="C37933" i="2"/>
  <c r="C37934" i="2"/>
  <c r="C37935" i="2"/>
  <c r="C37936" i="2"/>
  <c r="C37937" i="2"/>
  <c r="C37938" i="2"/>
  <c r="C37939" i="2"/>
  <c r="C37940" i="2"/>
  <c r="C37941" i="2"/>
  <c r="C37942" i="2"/>
  <c r="C37943" i="2"/>
  <c r="C37944" i="2"/>
  <c r="C37945" i="2"/>
  <c r="C37946" i="2"/>
  <c r="C37947" i="2"/>
  <c r="C37948" i="2"/>
  <c r="C37949" i="2"/>
  <c r="C37950" i="2"/>
  <c r="C37951" i="2"/>
  <c r="C37952" i="2"/>
  <c r="C37953" i="2"/>
  <c r="C37954" i="2"/>
  <c r="C37955" i="2"/>
  <c r="C37956" i="2"/>
  <c r="C37957" i="2"/>
  <c r="C37958" i="2"/>
  <c r="C37959" i="2"/>
  <c r="C37960" i="2"/>
  <c r="C37961" i="2"/>
  <c r="C37962" i="2"/>
  <c r="C37963" i="2"/>
  <c r="C37964" i="2"/>
  <c r="C37965" i="2"/>
  <c r="C37966" i="2"/>
  <c r="C37967" i="2"/>
  <c r="C37968" i="2"/>
  <c r="C37969" i="2"/>
  <c r="C37970" i="2"/>
  <c r="C37971" i="2"/>
  <c r="C37972" i="2"/>
  <c r="C37973" i="2"/>
  <c r="C37974" i="2"/>
  <c r="C37975" i="2"/>
  <c r="C37976" i="2"/>
  <c r="C37977" i="2"/>
  <c r="C37978" i="2"/>
  <c r="C37979" i="2"/>
  <c r="C37980" i="2"/>
  <c r="C37981" i="2"/>
  <c r="C37982" i="2"/>
  <c r="C37983" i="2"/>
  <c r="C37984" i="2"/>
  <c r="C37985" i="2"/>
  <c r="C37986" i="2"/>
  <c r="C37987" i="2"/>
  <c r="C37988" i="2"/>
  <c r="C37989" i="2"/>
  <c r="C37990" i="2"/>
  <c r="C37991" i="2"/>
  <c r="C37992" i="2"/>
  <c r="C37993" i="2"/>
  <c r="C37994" i="2"/>
  <c r="C37995" i="2"/>
  <c r="C37996" i="2"/>
  <c r="C37997" i="2"/>
  <c r="C37998" i="2"/>
  <c r="C37999" i="2"/>
  <c r="C38000" i="2"/>
  <c r="C38001" i="2"/>
  <c r="C38002" i="2"/>
  <c r="C38003" i="2"/>
  <c r="C38004" i="2"/>
  <c r="C38005" i="2"/>
  <c r="C38006" i="2"/>
  <c r="C38007" i="2"/>
  <c r="C38008" i="2"/>
  <c r="C38009" i="2"/>
  <c r="C38010" i="2"/>
  <c r="C38011" i="2"/>
  <c r="C38012" i="2"/>
  <c r="C38013" i="2"/>
  <c r="C38014" i="2"/>
  <c r="C38015" i="2"/>
  <c r="C38016" i="2"/>
  <c r="C38017" i="2"/>
  <c r="C38018" i="2"/>
  <c r="C38019" i="2"/>
  <c r="C38020" i="2"/>
  <c r="C38021" i="2"/>
  <c r="C38022" i="2"/>
  <c r="C38023" i="2"/>
  <c r="C38024" i="2"/>
  <c r="C38025" i="2"/>
  <c r="C38026" i="2"/>
  <c r="C38027" i="2"/>
  <c r="C38028" i="2"/>
  <c r="C38029" i="2"/>
  <c r="C38030" i="2"/>
  <c r="C38031" i="2"/>
  <c r="C38032" i="2"/>
  <c r="C38033" i="2"/>
  <c r="C38034" i="2"/>
  <c r="C38035" i="2"/>
  <c r="C38036" i="2"/>
  <c r="C38037" i="2"/>
  <c r="C38038" i="2"/>
  <c r="C38039" i="2"/>
  <c r="C38040" i="2"/>
  <c r="C38041" i="2"/>
  <c r="C38042" i="2"/>
  <c r="C38043" i="2"/>
  <c r="C38044" i="2"/>
  <c r="C38045" i="2"/>
  <c r="C38046" i="2"/>
  <c r="C38047" i="2"/>
  <c r="C38048" i="2"/>
  <c r="C38049" i="2"/>
  <c r="C38050" i="2"/>
  <c r="C38051" i="2"/>
  <c r="C38052" i="2"/>
  <c r="C38053" i="2"/>
  <c r="C38054" i="2"/>
  <c r="C38055" i="2"/>
  <c r="C38056" i="2"/>
  <c r="C38057" i="2"/>
  <c r="C38058" i="2"/>
  <c r="C38059" i="2"/>
  <c r="C38060" i="2"/>
  <c r="C38061" i="2"/>
  <c r="C38062" i="2"/>
  <c r="C38063" i="2"/>
  <c r="C38064" i="2"/>
  <c r="C38065" i="2"/>
  <c r="C38066" i="2"/>
  <c r="C38067" i="2"/>
  <c r="C38068" i="2"/>
  <c r="C38069" i="2"/>
  <c r="C38070" i="2"/>
  <c r="C38071" i="2"/>
  <c r="C38072" i="2"/>
  <c r="C38073" i="2"/>
  <c r="C38074" i="2"/>
  <c r="C38075" i="2"/>
  <c r="C38076" i="2"/>
  <c r="C38077" i="2"/>
  <c r="C38078" i="2"/>
  <c r="C38079" i="2"/>
  <c r="C38080" i="2"/>
  <c r="C38081" i="2"/>
  <c r="C38082" i="2"/>
  <c r="C38083" i="2"/>
  <c r="C38084" i="2"/>
  <c r="C38085" i="2"/>
  <c r="C38086" i="2"/>
  <c r="C38087" i="2"/>
  <c r="C38088" i="2"/>
  <c r="C38089" i="2"/>
  <c r="C38090" i="2"/>
  <c r="C38091" i="2"/>
  <c r="C38092" i="2"/>
  <c r="C38093" i="2"/>
  <c r="C38094" i="2"/>
  <c r="C38095" i="2"/>
  <c r="C38096" i="2"/>
  <c r="C38097" i="2"/>
  <c r="C38098" i="2"/>
  <c r="C38099" i="2"/>
  <c r="C38100" i="2"/>
  <c r="C38101" i="2"/>
  <c r="C38102" i="2"/>
  <c r="C38103" i="2"/>
  <c r="C38104" i="2"/>
  <c r="C38105" i="2"/>
  <c r="C38106" i="2"/>
  <c r="C38107" i="2"/>
  <c r="C38108" i="2"/>
  <c r="C38109" i="2"/>
  <c r="C38110" i="2"/>
  <c r="C38111" i="2"/>
  <c r="C38112" i="2"/>
  <c r="C38113" i="2"/>
  <c r="C38114" i="2"/>
  <c r="C38115" i="2"/>
  <c r="C38116" i="2"/>
  <c r="C38117" i="2"/>
  <c r="C38118" i="2"/>
  <c r="C38119" i="2"/>
  <c r="C38120" i="2"/>
  <c r="C38121" i="2"/>
  <c r="C38122" i="2"/>
  <c r="C38123" i="2"/>
  <c r="C38124" i="2"/>
  <c r="C38125" i="2"/>
  <c r="C38126" i="2"/>
  <c r="C38127" i="2"/>
  <c r="C38128" i="2"/>
  <c r="C38129" i="2"/>
  <c r="C38130" i="2"/>
  <c r="C38131" i="2"/>
  <c r="C38132" i="2"/>
  <c r="C38133" i="2"/>
  <c r="C38134" i="2"/>
  <c r="C38135" i="2"/>
  <c r="C38136" i="2"/>
  <c r="C38137" i="2"/>
  <c r="C38138" i="2"/>
  <c r="C38139" i="2"/>
  <c r="C38140" i="2"/>
  <c r="C38141" i="2"/>
  <c r="C38142" i="2"/>
  <c r="C38143" i="2"/>
  <c r="C38144" i="2"/>
  <c r="C38145" i="2"/>
  <c r="C38146" i="2"/>
  <c r="C38147" i="2"/>
  <c r="C38148" i="2"/>
  <c r="C38149" i="2"/>
  <c r="C38150" i="2"/>
  <c r="C38151" i="2"/>
  <c r="C38152" i="2"/>
  <c r="C38153" i="2"/>
  <c r="C38154" i="2"/>
  <c r="C38155" i="2"/>
  <c r="C38156" i="2"/>
  <c r="C38157" i="2"/>
  <c r="C38158" i="2"/>
  <c r="C38159" i="2"/>
  <c r="C38160" i="2"/>
  <c r="C38161" i="2"/>
  <c r="C38162" i="2"/>
  <c r="C38163" i="2"/>
  <c r="C38164" i="2"/>
  <c r="C38165" i="2"/>
  <c r="C38166" i="2"/>
  <c r="C38167" i="2"/>
  <c r="C38168" i="2"/>
  <c r="C38169" i="2"/>
  <c r="C38170" i="2"/>
  <c r="C38171" i="2"/>
  <c r="C38172" i="2"/>
  <c r="C38173" i="2"/>
  <c r="C38174" i="2"/>
  <c r="C38175" i="2"/>
  <c r="C38176" i="2"/>
  <c r="C38177" i="2"/>
  <c r="C38178" i="2"/>
  <c r="C38179" i="2"/>
  <c r="C38180" i="2"/>
  <c r="C38181" i="2"/>
  <c r="C38182" i="2"/>
  <c r="C38183" i="2"/>
  <c r="C38184" i="2"/>
  <c r="C38185" i="2"/>
  <c r="C38186" i="2"/>
  <c r="C38187" i="2"/>
  <c r="C38188" i="2"/>
  <c r="C38189" i="2"/>
  <c r="C38190" i="2"/>
  <c r="C38191" i="2"/>
  <c r="C38192" i="2"/>
  <c r="C38193" i="2"/>
  <c r="C38194" i="2"/>
  <c r="C38195" i="2"/>
  <c r="C38196" i="2"/>
  <c r="C38197" i="2"/>
  <c r="C38198" i="2"/>
  <c r="C38199" i="2"/>
  <c r="C38200" i="2"/>
  <c r="C38201" i="2"/>
  <c r="C38202" i="2"/>
  <c r="C38203" i="2"/>
  <c r="C38204" i="2"/>
  <c r="C38205" i="2"/>
  <c r="C38206" i="2"/>
  <c r="C38207" i="2"/>
  <c r="C38208" i="2"/>
  <c r="C38209" i="2"/>
  <c r="C38210" i="2"/>
  <c r="C38211" i="2"/>
  <c r="C38212" i="2"/>
  <c r="C38213" i="2"/>
  <c r="C38214" i="2"/>
  <c r="C38215" i="2"/>
  <c r="C38216" i="2"/>
  <c r="C38217" i="2"/>
  <c r="C38218" i="2"/>
  <c r="C38219" i="2"/>
  <c r="C38220" i="2"/>
  <c r="C38221" i="2"/>
  <c r="C38222" i="2"/>
  <c r="C38223" i="2"/>
  <c r="C38224" i="2"/>
  <c r="C38225" i="2"/>
  <c r="C38226" i="2"/>
  <c r="C38227" i="2"/>
  <c r="C38228" i="2"/>
  <c r="C38229" i="2"/>
  <c r="C38230" i="2"/>
  <c r="C38231" i="2"/>
  <c r="C38232" i="2"/>
  <c r="C38233" i="2"/>
  <c r="C38234" i="2"/>
  <c r="C38235" i="2"/>
  <c r="C38236" i="2"/>
  <c r="C38237" i="2"/>
  <c r="C38238" i="2"/>
  <c r="C38239" i="2"/>
  <c r="C38240" i="2"/>
  <c r="C38241" i="2"/>
  <c r="C38242" i="2"/>
  <c r="C38243" i="2"/>
  <c r="C38244" i="2"/>
  <c r="C38245" i="2"/>
  <c r="C38246" i="2"/>
  <c r="C38247" i="2"/>
  <c r="C38248" i="2"/>
  <c r="C38249" i="2"/>
  <c r="C38250" i="2"/>
  <c r="C38251" i="2"/>
  <c r="C38252" i="2"/>
  <c r="C38253" i="2"/>
  <c r="C38254" i="2"/>
  <c r="C38255" i="2"/>
  <c r="C38256" i="2"/>
  <c r="C38257" i="2"/>
  <c r="C38258" i="2"/>
  <c r="C38259" i="2"/>
  <c r="C38260" i="2"/>
  <c r="C38261" i="2"/>
  <c r="C38262" i="2"/>
  <c r="C38263" i="2"/>
  <c r="C38264" i="2"/>
  <c r="C38265" i="2"/>
  <c r="C38266" i="2"/>
  <c r="C38267" i="2"/>
  <c r="C38268" i="2"/>
  <c r="C38269" i="2"/>
  <c r="C38270" i="2"/>
  <c r="C38271" i="2"/>
  <c r="C38272" i="2"/>
  <c r="C38273" i="2"/>
  <c r="C38274" i="2"/>
  <c r="C38275" i="2"/>
  <c r="C38276" i="2"/>
  <c r="C38277" i="2"/>
  <c r="C38278" i="2"/>
  <c r="C38279" i="2"/>
  <c r="C38280" i="2"/>
  <c r="C38281" i="2"/>
  <c r="C38282" i="2"/>
  <c r="C38283" i="2"/>
  <c r="C38284" i="2"/>
  <c r="C38285" i="2"/>
  <c r="C38286" i="2"/>
  <c r="C38287" i="2"/>
  <c r="C38288" i="2"/>
  <c r="C38289" i="2"/>
  <c r="C38290" i="2"/>
  <c r="C38291" i="2"/>
  <c r="C38292" i="2"/>
  <c r="C38293" i="2"/>
  <c r="C38294" i="2"/>
  <c r="C38295" i="2"/>
  <c r="C38296" i="2"/>
  <c r="C38297" i="2"/>
  <c r="C38298" i="2"/>
  <c r="C38299" i="2"/>
  <c r="C38300" i="2"/>
  <c r="C38301" i="2"/>
  <c r="C38302" i="2"/>
  <c r="C38303" i="2"/>
  <c r="C38304" i="2"/>
  <c r="C38305" i="2"/>
  <c r="C38306" i="2"/>
  <c r="C38307" i="2"/>
  <c r="C38308" i="2"/>
  <c r="C38309" i="2"/>
  <c r="C38310" i="2"/>
  <c r="C38311" i="2"/>
  <c r="C38312" i="2"/>
  <c r="C38313" i="2"/>
  <c r="C38314" i="2"/>
  <c r="C38315" i="2"/>
  <c r="C38316" i="2"/>
  <c r="C38317" i="2"/>
  <c r="C38318" i="2"/>
  <c r="C38319" i="2"/>
  <c r="C38320" i="2"/>
  <c r="C38321" i="2"/>
  <c r="C38322" i="2"/>
  <c r="C38323" i="2"/>
  <c r="C38324" i="2"/>
  <c r="C38325" i="2"/>
  <c r="C38326" i="2"/>
  <c r="C38327" i="2"/>
  <c r="C38328" i="2"/>
  <c r="C38329" i="2"/>
  <c r="C38330" i="2"/>
  <c r="C38331" i="2"/>
  <c r="C38332" i="2"/>
  <c r="C38333" i="2"/>
  <c r="C38334" i="2"/>
  <c r="C38335" i="2"/>
  <c r="C38336" i="2"/>
  <c r="C38337" i="2"/>
  <c r="C38338" i="2"/>
  <c r="C38339" i="2"/>
  <c r="C38340" i="2"/>
  <c r="C38341" i="2"/>
  <c r="C38342" i="2"/>
  <c r="C38343" i="2"/>
  <c r="C38344" i="2"/>
  <c r="C38345" i="2"/>
  <c r="C38346" i="2"/>
  <c r="C38347" i="2"/>
  <c r="C38348" i="2"/>
  <c r="C38349" i="2"/>
  <c r="C38350" i="2"/>
  <c r="C38351" i="2"/>
  <c r="C38352" i="2"/>
  <c r="C38353" i="2"/>
  <c r="C38354" i="2"/>
  <c r="C38355" i="2"/>
  <c r="C38356" i="2"/>
  <c r="C38357" i="2"/>
  <c r="C38358" i="2"/>
  <c r="C38359" i="2"/>
  <c r="C38360" i="2"/>
  <c r="C38361" i="2"/>
  <c r="C38362" i="2"/>
  <c r="C38363" i="2"/>
  <c r="C38364" i="2"/>
  <c r="C38365" i="2"/>
  <c r="C38366" i="2"/>
  <c r="C38367" i="2"/>
  <c r="C38368" i="2"/>
  <c r="C38369" i="2"/>
  <c r="C38370" i="2"/>
  <c r="C38371" i="2"/>
  <c r="C38372" i="2"/>
  <c r="C38373" i="2"/>
  <c r="C38374" i="2"/>
  <c r="C38375" i="2"/>
  <c r="C38376" i="2"/>
  <c r="C38377" i="2"/>
  <c r="C38378" i="2"/>
  <c r="C38379" i="2"/>
  <c r="C38380" i="2"/>
  <c r="C38381" i="2"/>
  <c r="C38382" i="2"/>
  <c r="C38383" i="2"/>
  <c r="C38384" i="2"/>
  <c r="C38385" i="2"/>
  <c r="C38386" i="2"/>
  <c r="C38387" i="2"/>
  <c r="C38388" i="2"/>
  <c r="C38389" i="2"/>
  <c r="C38390" i="2"/>
  <c r="C38391" i="2"/>
  <c r="C38392" i="2"/>
  <c r="C38393" i="2"/>
  <c r="C38394" i="2"/>
  <c r="C38395" i="2"/>
  <c r="C38396" i="2"/>
  <c r="C38397" i="2"/>
  <c r="C38398" i="2"/>
  <c r="C38399" i="2"/>
  <c r="C38400" i="2"/>
  <c r="C38401" i="2"/>
  <c r="C38402" i="2"/>
  <c r="C38403" i="2"/>
  <c r="C38404" i="2"/>
  <c r="C38405" i="2"/>
  <c r="C38406" i="2"/>
  <c r="C38407" i="2"/>
  <c r="C38408" i="2"/>
  <c r="C38409" i="2"/>
  <c r="C38410" i="2"/>
  <c r="C38411" i="2"/>
  <c r="C38412" i="2"/>
  <c r="C38413" i="2"/>
  <c r="C38414" i="2"/>
  <c r="C38415" i="2"/>
  <c r="C38416" i="2"/>
  <c r="C38417" i="2"/>
  <c r="C38418" i="2"/>
  <c r="C38419" i="2"/>
  <c r="C38420" i="2"/>
  <c r="C38421" i="2"/>
  <c r="C38422" i="2"/>
  <c r="C38423" i="2"/>
  <c r="C38424" i="2"/>
  <c r="C38425" i="2"/>
  <c r="C38426" i="2"/>
  <c r="C38427" i="2"/>
  <c r="C38428" i="2"/>
  <c r="C38429" i="2"/>
  <c r="C38430" i="2"/>
  <c r="C38431" i="2"/>
  <c r="C38432" i="2"/>
  <c r="C38433" i="2"/>
  <c r="C38434" i="2"/>
  <c r="C38435" i="2"/>
  <c r="C38436" i="2"/>
  <c r="C38437" i="2"/>
  <c r="C38438" i="2"/>
  <c r="C38439" i="2"/>
  <c r="C38440" i="2"/>
  <c r="C38441" i="2"/>
  <c r="C38442" i="2"/>
  <c r="C38443" i="2"/>
  <c r="C38444" i="2"/>
  <c r="C38445" i="2"/>
  <c r="C38446" i="2"/>
  <c r="C38447" i="2"/>
  <c r="C38448" i="2"/>
  <c r="C38449" i="2"/>
  <c r="C38450" i="2"/>
  <c r="C38451" i="2"/>
  <c r="C38452" i="2"/>
  <c r="C38453" i="2"/>
  <c r="C38454" i="2"/>
  <c r="C38455" i="2"/>
  <c r="C38456" i="2"/>
  <c r="C38457" i="2"/>
  <c r="C38458" i="2"/>
  <c r="C38459" i="2"/>
  <c r="C38460" i="2"/>
  <c r="C38461" i="2"/>
  <c r="C38462" i="2"/>
  <c r="C38463" i="2"/>
  <c r="C38464" i="2"/>
  <c r="C38465" i="2"/>
  <c r="C38466" i="2"/>
  <c r="C38467" i="2"/>
  <c r="C38468" i="2"/>
  <c r="C38469" i="2"/>
  <c r="C38470" i="2"/>
  <c r="C38471" i="2"/>
  <c r="C38472" i="2"/>
  <c r="C38473" i="2"/>
  <c r="C38474" i="2"/>
  <c r="C38475" i="2"/>
  <c r="C38476" i="2"/>
  <c r="C38477" i="2"/>
  <c r="C38478" i="2"/>
  <c r="C38479" i="2"/>
  <c r="C38480" i="2"/>
  <c r="C38481" i="2"/>
  <c r="C38482" i="2"/>
  <c r="C38483" i="2"/>
  <c r="C38484" i="2"/>
  <c r="C38485" i="2"/>
  <c r="C38486" i="2"/>
  <c r="C38487" i="2"/>
  <c r="C38488" i="2"/>
  <c r="C38489" i="2"/>
  <c r="C38490" i="2"/>
  <c r="C38491" i="2"/>
  <c r="C38492" i="2"/>
  <c r="C38493" i="2"/>
  <c r="C38494" i="2"/>
  <c r="C38495" i="2"/>
  <c r="C38496" i="2"/>
  <c r="C38497" i="2"/>
  <c r="C38498" i="2"/>
  <c r="C38499" i="2"/>
  <c r="C38500" i="2"/>
  <c r="C38501" i="2"/>
  <c r="C38502" i="2"/>
  <c r="C38503" i="2"/>
  <c r="C38504" i="2"/>
  <c r="C38505" i="2"/>
  <c r="C38506" i="2"/>
  <c r="C38507" i="2"/>
  <c r="C38508" i="2"/>
  <c r="C38509" i="2"/>
  <c r="C38510" i="2"/>
  <c r="C38511" i="2"/>
  <c r="C38512" i="2"/>
  <c r="C38513" i="2"/>
  <c r="C38514" i="2"/>
  <c r="C38515" i="2"/>
  <c r="C38516" i="2"/>
  <c r="C38517" i="2"/>
  <c r="C38518" i="2"/>
  <c r="C38519" i="2"/>
  <c r="C38520" i="2"/>
  <c r="C38521" i="2"/>
  <c r="C38522" i="2"/>
  <c r="C38523" i="2"/>
  <c r="C38524" i="2"/>
  <c r="C38525" i="2"/>
  <c r="C38526" i="2"/>
  <c r="C38527" i="2"/>
  <c r="C38528" i="2"/>
  <c r="C38529" i="2"/>
  <c r="C38530" i="2"/>
  <c r="C38531" i="2"/>
  <c r="C38532" i="2"/>
  <c r="C38533" i="2"/>
  <c r="C38534" i="2"/>
  <c r="C38535" i="2"/>
  <c r="C38536" i="2"/>
  <c r="C38537" i="2"/>
  <c r="C38538" i="2"/>
  <c r="C38539" i="2"/>
  <c r="C38540" i="2"/>
  <c r="C38541" i="2"/>
  <c r="C38542" i="2"/>
  <c r="C38543" i="2"/>
  <c r="C38544" i="2"/>
  <c r="C38545" i="2"/>
  <c r="C38546" i="2"/>
  <c r="C38547" i="2"/>
  <c r="C38548" i="2"/>
  <c r="C38549" i="2"/>
  <c r="C38550" i="2"/>
  <c r="C38551" i="2"/>
  <c r="C38552" i="2"/>
  <c r="C38553" i="2"/>
  <c r="C38554" i="2"/>
  <c r="C38555" i="2"/>
  <c r="C38556" i="2"/>
  <c r="C38557" i="2"/>
  <c r="C38558" i="2"/>
  <c r="C38559" i="2"/>
  <c r="C38560" i="2"/>
  <c r="C38561" i="2"/>
  <c r="C38562" i="2"/>
  <c r="C38563" i="2"/>
  <c r="C38564" i="2"/>
  <c r="C38565" i="2"/>
  <c r="C38566" i="2"/>
  <c r="C38567" i="2"/>
  <c r="C38568" i="2"/>
  <c r="C38569" i="2"/>
  <c r="C38570" i="2"/>
  <c r="C38571" i="2"/>
  <c r="C38572" i="2"/>
  <c r="C38573" i="2"/>
  <c r="C38574" i="2"/>
  <c r="C38575" i="2"/>
  <c r="C38576" i="2"/>
  <c r="C38577" i="2"/>
  <c r="C38578" i="2"/>
  <c r="C38579" i="2"/>
  <c r="C38580" i="2"/>
  <c r="C38581" i="2"/>
  <c r="C38582" i="2"/>
  <c r="C38583" i="2"/>
  <c r="C38584" i="2"/>
  <c r="C38585" i="2"/>
  <c r="C38586" i="2"/>
  <c r="C38587" i="2"/>
  <c r="C38588" i="2"/>
  <c r="C38589" i="2"/>
  <c r="C38590" i="2"/>
  <c r="C38591" i="2"/>
  <c r="C38592" i="2"/>
  <c r="C38593" i="2"/>
  <c r="C38594" i="2"/>
  <c r="C38595" i="2"/>
  <c r="C38596" i="2"/>
  <c r="C38597" i="2"/>
  <c r="C38598" i="2"/>
  <c r="C38599" i="2"/>
  <c r="C38600" i="2"/>
  <c r="C38601" i="2"/>
  <c r="C38602" i="2"/>
  <c r="C38603" i="2"/>
  <c r="C38604" i="2"/>
  <c r="C38605" i="2"/>
  <c r="C38606" i="2"/>
  <c r="C38607" i="2"/>
  <c r="C38608" i="2"/>
  <c r="C38609" i="2"/>
  <c r="C38610" i="2"/>
  <c r="C38611" i="2"/>
  <c r="C38612" i="2"/>
  <c r="C38613" i="2"/>
  <c r="C38614" i="2"/>
  <c r="C38615" i="2"/>
  <c r="C38616" i="2"/>
  <c r="C38617" i="2"/>
  <c r="C38618" i="2"/>
  <c r="C38619" i="2"/>
  <c r="C38620" i="2"/>
  <c r="C38621" i="2"/>
  <c r="C38622" i="2"/>
  <c r="C38623" i="2"/>
  <c r="C38624" i="2"/>
  <c r="C38625" i="2"/>
  <c r="C38626" i="2"/>
  <c r="C38627" i="2"/>
  <c r="C38628" i="2"/>
  <c r="C38629" i="2"/>
  <c r="C38630" i="2"/>
  <c r="C38631" i="2"/>
  <c r="C38632" i="2"/>
  <c r="C38633" i="2"/>
  <c r="C38634" i="2"/>
  <c r="C38635" i="2"/>
  <c r="C38636" i="2"/>
  <c r="C38637" i="2"/>
  <c r="C38638" i="2"/>
  <c r="C38639" i="2"/>
  <c r="C38640" i="2"/>
  <c r="C38641" i="2"/>
  <c r="C38642" i="2"/>
  <c r="C38643" i="2"/>
  <c r="C38644" i="2"/>
  <c r="C38645" i="2"/>
  <c r="C38646" i="2"/>
  <c r="C38647" i="2"/>
  <c r="C38648" i="2"/>
  <c r="C38649" i="2"/>
  <c r="C38650" i="2"/>
  <c r="C38651" i="2"/>
  <c r="C38652" i="2"/>
  <c r="C38653" i="2"/>
  <c r="C38654" i="2"/>
  <c r="C38655" i="2"/>
  <c r="C38656" i="2"/>
  <c r="C38657" i="2"/>
  <c r="C38658" i="2"/>
  <c r="C38659" i="2"/>
  <c r="C38660" i="2"/>
  <c r="C38661" i="2"/>
  <c r="C38662" i="2"/>
  <c r="C38663" i="2"/>
  <c r="C38664" i="2"/>
  <c r="C38665" i="2"/>
  <c r="C38666" i="2"/>
  <c r="C38667" i="2"/>
  <c r="C38668" i="2"/>
  <c r="C38669" i="2"/>
  <c r="C38670" i="2"/>
  <c r="C38671" i="2"/>
  <c r="C38672" i="2"/>
  <c r="C38673" i="2"/>
  <c r="C38674" i="2"/>
  <c r="C38675" i="2"/>
  <c r="C38676" i="2"/>
  <c r="C38677" i="2"/>
  <c r="C38678" i="2"/>
  <c r="C38679" i="2"/>
  <c r="C38680" i="2"/>
  <c r="C38681" i="2"/>
  <c r="C38682" i="2"/>
  <c r="C38683" i="2"/>
  <c r="C38684" i="2"/>
  <c r="C38685" i="2"/>
  <c r="C38686" i="2"/>
  <c r="C38687" i="2"/>
  <c r="C38688" i="2"/>
  <c r="C38689" i="2"/>
  <c r="C38690" i="2"/>
  <c r="C38691" i="2"/>
  <c r="C38692" i="2"/>
  <c r="C38693" i="2"/>
  <c r="C38694" i="2"/>
  <c r="C38695" i="2"/>
  <c r="C38696" i="2"/>
  <c r="C38697" i="2"/>
  <c r="C38698" i="2"/>
  <c r="C38699" i="2"/>
  <c r="C38700" i="2"/>
  <c r="C38701" i="2"/>
  <c r="C38702" i="2"/>
  <c r="C38703" i="2"/>
  <c r="C38704" i="2"/>
  <c r="C38705" i="2"/>
  <c r="C38706" i="2"/>
  <c r="C38707" i="2"/>
  <c r="C38708" i="2"/>
  <c r="C38709" i="2"/>
  <c r="C38710" i="2"/>
  <c r="C38711" i="2"/>
  <c r="C38712" i="2"/>
  <c r="C38713" i="2"/>
  <c r="C38714" i="2"/>
  <c r="C38715" i="2"/>
  <c r="C38716" i="2"/>
  <c r="C38717" i="2"/>
  <c r="C38718" i="2"/>
  <c r="C38719" i="2"/>
  <c r="C38720" i="2"/>
  <c r="C38721" i="2"/>
  <c r="C38722" i="2"/>
  <c r="C38723" i="2"/>
  <c r="C38724" i="2"/>
  <c r="C38725" i="2"/>
  <c r="C38726" i="2"/>
  <c r="C38727" i="2"/>
  <c r="C38728" i="2"/>
  <c r="C38729" i="2"/>
  <c r="C38730" i="2"/>
  <c r="C38731" i="2"/>
  <c r="C38732" i="2"/>
  <c r="C38733" i="2"/>
  <c r="C38734" i="2"/>
  <c r="C38735" i="2"/>
  <c r="C38736" i="2"/>
  <c r="C38737" i="2"/>
  <c r="C38738" i="2"/>
  <c r="C38739" i="2"/>
  <c r="C38740" i="2"/>
  <c r="C38741" i="2"/>
  <c r="C38742" i="2"/>
  <c r="C38743" i="2"/>
  <c r="C38744" i="2"/>
  <c r="C38745" i="2"/>
  <c r="C38746" i="2"/>
  <c r="C38747" i="2"/>
  <c r="C38748" i="2"/>
  <c r="C38749" i="2"/>
  <c r="C38750" i="2"/>
  <c r="C38751" i="2"/>
  <c r="C38752" i="2"/>
  <c r="C38753" i="2"/>
  <c r="C38754" i="2"/>
  <c r="C38755" i="2"/>
  <c r="C38756" i="2"/>
  <c r="C38757" i="2"/>
  <c r="C38758" i="2"/>
  <c r="C38759" i="2"/>
  <c r="C38760" i="2"/>
  <c r="C38761" i="2"/>
  <c r="C38762" i="2"/>
  <c r="C38763" i="2"/>
  <c r="C38764" i="2"/>
  <c r="C38765" i="2"/>
  <c r="C38766" i="2"/>
  <c r="C38767" i="2"/>
  <c r="C38768" i="2"/>
  <c r="C38769" i="2"/>
  <c r="C38770" i="2"/>
  <c r="C38771" i="2"/>
  <c r="C38772" i="2"/>
  <c r="C38773" i="2"/>
  <c r="C38774" i="2"/>
  <c r="C38775" i="2"/>
  <c r="C38776" i="2"/>
  <c r="C38777" i="2"/>
  <c r="C38778" i="2"/>
  <c r="C38779" i="2"/>
  <c r="C38780" i="2"/>
  <c r="C38781" i="2"/>
  <c r="C38782" i="2"/>
  <c r="C38783" i="2"/>
  <c r="C38784" i="2"/>
  <c r="C38785" i="2"/>
  <c r="C38786" i="2"/>
  <c r="C38787" i="2"/>
  <c r="C38788" i="2"/>
  <c r="C38789" i="2"/>
  <c r="C38790" i="2"/>
  <c r="C38791" i="2"/>
  <c r="C38792" i="2"/>
  <c r="C38793" i="2"/>
  <c r="C38794" i="2"/>
  <c r="C38795" i="2"/>
  <c r="C38796" i="2"/>
  <c r="C38797" i="2"/>
  <c r="C38798" i="2"/>
  <c r="C38799" i="2"/>
  <c r="C38800" i="2"/>
  <c r="C38801" i="2"/>
  <c r="C38802" i="2"/>
  <c r="C38803" i="2"/>
  <c r="C38804" i="2"/>
  <c r="C38805" i="2"/>
  <c r="C38806" i="2"/>
  <c r="C38807" i="2"/>
  <c r="C38808" i="2"/>
  <c r="C38809" i="2"/>
  <c r="C38810" i="2"/>
  <c r="C38811" i="2"/>
  <c r="C38812" i="2"/>
  <c r="C38813" i="2"/>
  <c r="C38814" i="2"/>
  <c r="C38815" i="2"/>
  <c r="C38816" i="2"/>
  <c r="C38817" i="2"/>
  <c r="C38818" i="2"/>
  <c r="C38819" i="2"/>
  <c r="C38820" i="2"/>
  <c r="C38821" i="2"/>
  <c r="C38822" i="2"/>
  <c r="C38823" i="2"/>
  <c r="C38824" i="2"/>
  <c r="C38825" i="2"/>
  <c r="C38826" i="2"/>
  <c r="C38827" i="2"/>
  <c r="C38828" i="2"/>
  <c r="C38829" i="2"/>
  <c r="C38830" i="2"/>
  <c r="C38831" i="2"/>
  <c r="C38832" i="2"/>
  <c r="C38833" i="2"/>
  <c r="C38834" i="2"/>
  <c r="C38835" i="2"/>
  <c r="C38836" i="2"/>
  <c r="C38837" i="2"/>
  <c r="C38838" i="2"/>
  <c r="C38839" i="2"/>
  <c r="C38840" i="2"/>
  <c r="C38841" i="2"/>
  <c r="C38842" i="2"/>
  <c r="C38843" i="2"/>
  <c r="C38844" i="2"/>
  <c r="C38845" i="2"/>
  <c r="C38846" i="2"/>
  <c r="C38847" i="2"/>
  <c r="C38848" i="2"/>
  <c r="C38849" i="2"/>
  <c r="C38850" i="2"/>
  <c r="C38851" i="2"/>
  <c r="C38852" i="2"/>
  <c r="C38853" i="2"/>
  <c r="C38854" i="2"/>
  <c r="C38855" i="2"/>
  <c r="C38856" i="2"/>
  <c r="C38857" i="2"/>
  <c r="C38858" i="2"/>
  <c r="C38859" i="2"/>
  <c r="C38860" i="2"/>
  <c r="C38861" i="2"/>
  <c r="C38862" i="2"/>
  <c r="C38863" i="2"/>
  <c r="C38864" i="2"/>
  <c r="C38865" i="2"/>
  <c r="C38866" i="2"/>
  <c r="C38867" i="2"/>
  <c r="C38868" i="2"/>
  <c r="C38869" i="2"/>
  <c r="C38870" i="2"/>
  <c r="C38871" i="2"/>
  <c r="C38872" i="2"/>
  <c r="C38873" i="2"/>
  <c r="C38874" i="2"/>
  <c r="C38875" i="2"/>
  <c r="C38876" i="2"/>
  <c r="C38877" i="2"/>
  <c r="C38878" i="2"/>
  <c r="C38879" i="2"/>
  <c r="C38880" i="2"/>
  <c r="C38881" i="2"/>
  <c r="C38882" i="2"/>
  <c r="C38883" i="2"/>
  <c r="C38884" i="2"/>
  <c r="C38885" i="2"/>
  <c r="C38886" i="2"/>
  <c r="C38887" i="2"/>
  <c r="C38888" i="2"/>
  <c r="C38889" i="2"/>
  <c r="C38890" i="2"/>
  <c r="C38891" i="2"/>
  <c r="C38892" i="2"/>
  <c r="C38893" i="2"/>
  <c r="C38894" i="2"/>
  <c r="C38895" i="2"/>
  <c r="C38896" i="2"/>
  <c r="C38897" i="2"/>
  <c r="C38898" i="2"/>
  <c r="C38899" i="2"/>
  <c r="C38900" i="2"/>
  <c r="C38901" i="2"/>
  <c r="C38902" i="2"/>
  <c r="C38903" i="2"/>
  <c r="C38904" i="2"/>
  <c r="C38905" i="2"/>
  <c r="C38906" i="2"/>
  <c r="C38907" i="2"/>
  <c r="C38908" i="2"/>
  <c r="C38909" i="2"/>
  <c r="C38910" i="2"/>
  <c r="C38911" i="2"/>
  <c r="C38912" i="2"/>
  <c r="C38913" i="2"/>
  <c r="C38914" i="2"/>
  <c r="C38915" i="2"/>
  <c r="C38916" i="2"/>
  <c r="C38917" i="2"/>
  <c r="C38918" i="2"/>
  <c r="C38919" i="2"/>
  <c r="C38920" i="2"/>
  <c r="C38921" i="2"/>
  <c r="C38922" i="2"/>
  <c r="C38923" i="2"/>
  <c r="C38924" i="2"/>
  <c r="C38925" i="2"/>
  <c r="C38926" i="2"/>
  <c r="C38927" i="2"/>
  <c r="C38928" i="2"/>
  <c r="C38929" i="2"/>
  <c r="C38930" i="2"/>
  <c r="C38931" i="2"/>
  <c r="C38932" i="2"/>
  <c r="C38933" i="2"/>
  <c r="C38934" i="2"/>
  <c r="C38935" i="2"/>
  <c r="C38936" i="2"/>
  <c r="C38937" i="2"/>
  <c r="C38938" i="2"/>
  <c r="C38939" i="2"/>
  <c r="C38940" i="2"/>
  <c r="C38941" i="2"/>
  <c r="C38942" i="2"/>
  <c r="C38943" i="2"/>
  <c r="C38944" i="2"/>
  <c r="C38945" i="2"/>
  <c r="C38946" i="2"/>
  <c r="C38947" i="2"/>
  <c r="C38948" i="2"/>
  <c r="C38949" i="2"/>
  <c r="C38950" i="2"/>
  <c r="C38951" i="2"/>
  <c r="C38952" i="2"/>
  <c r="C38953" i="2"/>
  <c r="C38954" i="2"/>
  <c r="C38955" i="2"/>
  <c r="C38956" i="2"/>
  <c r="C38957" i="2"/>
  <c r="C38958" i="2"/>
  <c r="C38959" i="2"/>
  <c r="C38960" i="2"/>
  <c r="C38961" i="2"/>
  <c r="C38962" i="2"/>
  <c r="C38963" i="2"/>
  <c r="C38964" i="2"/>
  <c r="C38965" i="2"/>
  <c r="C38966" i="2"/>
  <c r="C38967" i="2"/>
  <c r="C38968" i="2"/>
  <c r="C38969" i="2"/>
  <c r="C38970" i="2"/>
  <c r="C38971" i="2"/>
  <c r="C38972" i="2"/>
  <c r="C38973" i="2"/>
  <c r="C38974" i="2"/>
  <c r="C38975" i="2"/>
  <c r="C38976" i="2"/>
  <c r="C38977" i="2"/>
  <c r="C38978" i="2"/>
  <c r="C38979" i="2"/>
  <c r="C38980" i="2"/>
  <c r="C38981" i="2"/>
  <c r="C38982" i="2"/>
  <c r="C38983" i="2"/>
  <c r="C38984" i="2"/>
  <c r="C38985" i="2"/>
  <c r="C38986" i="2"/>
  <c r="C38987" i="2"/>
  <c r="C38988" i="2"/>
  <c r="C38989" i="2"/>
  <c r="C38990" i="2"/>
  <c r="C38991" i="2"/>
  <c r="C38992" i="2"/>
  <c r="C38993" i="2"/>
  <c r="C38994" i="2"/>
  <c r="C38995" i="2"/>
  <c r="C38996" i="2"/>
  <c r="C38997" i="2"/>
  <c r="C38998" i="2"/>
  <c r="C38999" i="2"/>
  <c r="C39000" i="2"/>
  <c r="C39001" i="2"/>
  <c r="C39002" i="2"/>
  <c r="C39003" i="2"/>
  <c r="C39004" i="2"/>
  <c r="C39005" i="2"/>
  <c r="C39006" i="2"/>
  <c r="C39007" i="2"/>
  <c r="C39008" i="2"/>
  <c r="C39009" i="2"/>
  <c r="C39010" i="2"/>
  <c r="C39011" i="2"/>
  <c r="C39012" i="2"/>
  <c r="C39013" i="2"/>
  <c r="C39014" i="2"/>
  <c r="C39015" i="2"/>
  <c r="C39016" i="2"/>
  <c r="C39017" i="2"/>
  <c r="C39018" i="2"/>
  <c r="C39019" i="2"/>
  <c r="C39020" i="2"/>
  <c r="C39021" i="2"/>
  <c r="C39022" i="2"/>
  <c r="C39023" i="2"/>
  <c r="C39024" i="2"/>
  <c r="C39025" i="2"/>
  <c r="C39026" i="2"/>
  <c r="C39027" i="2"/>
  <c r="C39028" i="2"/>
  <c r="C39029" i="2"/>
  <c r="C39030" i="2"/>
  <c r="C39031" i="2"/>
  <c r="C39032" i="2"/>
  <c r="C39033" i="2"/>
  <c r="C39034" i="2"/>
  <c r="C39035" i="2"/>
  <c r="C39036" i="2"/>
  <c r="C39037" i="2"/>
  <c r="C39038" i="2"/>
  <c r="C39039" i="2"/>
  <c r="C39040" i="2"/>
  <c r="C39041" i="2"/>
  <c r="C39042" i="2"/>
  <c r="C39043" i="2"/>
  <c r="C39044" i="2"/>
  <c r="C39045" i="2"/>
  <c r="C39046" i="2"/>
  <c r="C39047" i="2"/>
  <c r="C39048" i="2"/>
  <c r="C39049" i="2"/>
  <c r="C39050" i="2"/>
  <c r="C39051" i="2"/>
  <c r="C39052" i="2"/>
  <c r="C39053" i="2"/>
  <c r="C39054" i="2"/>
  <c r="C39055" i="2"/>
  <c r="C39056" i="2"/>
  <c r="C39057" i="2"/>
  <c r="C39058" i="2"/>
  <c r="C39059" i="2"/>
  <c r="C39060" i="2"/>
  <c r="C39061" i="2"/>
  <c r="C39062" i="2"/>
  <c r="C39063" i="2"/>
  <c r="C39064" i="2"/>
  <c r="C39065" i="2"/>
  <c r="C39066" i="2"/>
  <c r="C39067" i="2"/>
  <c r="C39068" i="2"/>
  <c r="C39069" i="2"/>
  <c r="C39070" i="2"/>
  <c r="C39071" i="2"/>
  <c r="C39072" i="2"/>
  <c r="C39073" i="2"/>
  <c r="C39074" i="2"/>
  <c r="C39075" i="2"/>
  <c r="C39076" i="2"/>
  <c r="C39077" i="2"/>
  <c r="C39078" i="2"/>
  <c r="C39079" i="2"/>
  <c r="C39080" i="2"/>
  <c r="C39081" i="2"/>
  <c r="C39082" i="2"/>
  <c r="C39083" i="2"/>
  <c r="C39084" i="2"/>
  <c r="C39085" i="2"/>
  <c r="C39086" i="2"/>
  <c r="C39087" i="2"/>
  <c r="C39088" i="2"/>
  <c r="C39089" i="2"/>
  <c r="C39090" i="2"/>
  <c r="C39091" i="2"/>
  <c r="C39092" i="2"/>
  <c r="C39093" i="2"/>
  <c r="C39094" i="2"/>
  <c r="C39095" i="2"/>
  <c r="C39096" i="2"/>
  <c r="C39097" i="2"/>
  <c r="C39098" i="2"/>
  <c r="C39099" i="2"/>
  <c r="C39100" i="2"/>
  <c r="C39101" i="2"/>
  <c r="C39102" i="2"/>
  <c r="C39103" i="2"/>
  <c r="C39104" i="2"/>
  <c r="C39105" i="2"/>
  <c r="C39106" i="2"/>
  <c r="C39107" i="2"/>
  <c r="C39108" i="2"/>
  <c r="C39109" i="2"/>
  <c r="C39110" i="2"/>
  <c r="C39111" i="2"/>
  <c r="C39112" i="2"/>
  <c r="C39113" i="2"/>
  <c r="C39114" i="2"/>
  <c r="C39115" i="2"/>
  <c r="C39116" i="2"/>
  <c r="C39117" i="2"/>
  <c r="C39118" i="2"/>
  <c r="C39119" i="2"/>
  <c r="C39120" i="2"/>
  <c r="C39121" i="2"/>
  <c r="C39122" i="2"/>
  <c r="C39123" i="2"/>
  <c r="C39124" i="2"/>
  <c r="C39125" i="2"/>
  <c r="C39126" i="2"/>
  <c r="C39127" i="2"/>
  <c r="C39128" i="2"/>
  <c r="C39129" i="2"/>
  <c r="C39130" i="2"/>
  <c r="C39131" i="2"/>
  <c r="C39132" i="2"/>
  <c r="C39133" i="2"/>
  <c r="C39134" i="2"/>
  <c r="C39135" i="2"/>
  <c r="C39136" i="2"/>
  <c r="C39137" i="2"/>
  <c r="C39138" i="2"/>
  <c r="C39139" i="2"/>
  <c r="C39140" i="2"/>
  <c r="C39141" i="2"/>
  <c r="C39142" i="2"/>
  <c r="C39143" i="2"/>
  <c r="C39144" i="2"/>
  <c r="C39145" i="2"/>
  <c r="C39146" i="2"/>
  <c r="C39147" i="2"/>
  <c r="C39148" i="2"/>
  <c r="C39149" i="2"/>
  <c r="C39150" i="2"/>
  <c r="C39151" i="2"/>
  <c r="C39152" i="2"/>
  <c r="C39153" i="2"/>
  <c r="C39154" i="2"/>
  <c r="C39155" i="2"/>
  <c r="C39156" i="2"/>
  <c r="C39157" i="2"/>
  <c r="C39158" i="2"/>
  <c r="C39159" i="2"/>
  <c r="C39160" i="2"/>
  <c r="C39161" i="2"/>
  <c r="C39162" i="2"/>
  <c r="C39163" i="2"/>
  <c r="C39164" i="2"/>
  <c r="C39165" i="2"/>
  <c r="C39166" i="2"/>
  <c r="C39167" i="2"/>
  <c r="C39168" i="2"/>
  <c r="C39169" i="2"/>
  <c r="C39170" i="2"/>
  <c r="C39171" i="2"/>
  <c r="C39172" i="2"/>
  <c r="C39173" i="2"/>
  <c r="C39174" i="2"/>
  <c r="C39175" i="2"/>
  <c r="C39176" i="2"/>
  <c r="C39177" i="2"/>
  <c r="C39178" i="2"/>
  <c r="C39179" i="2"/>
  <c r="C39180" i="2"/>
  <c r="C39181" i="2"/>
  <c r="C39182" i="2"/>
  <c r="C39183" i="2"/>
  <c r="C39184" i="2"/>
  <c r="C39185" i="2"/>
  <c r="C39186" i="2"/>
  <c r="C39187" i="2"/>
  <c r="C39188" i="2"/>
  <c r="C39189" i="2"/>
  <c r="C39190" i="2"/>
  <c r="C39191" i="2"/>
  <c r="C39192" i="2"/>
  <c r="C39193" i="2"/>
  <c r="C39194" i="2"/>
  <c r="C39195" i="2"/>
  <c r="C39196" i="2"/>
  <c r="C39197" i="2"/>
  <c r="C39198" i="2"/>
  <c r="C39199" i="2"/>
  <c r="C39200" i="2"/>
  <c r="C39201" i="2"/>
  <c r="C39202" i="2"/>
  <c r="C39203" i="2"/>
  <c r="C39204" i="2"/>
  <c r="C39205" i="2"/>
  <c r="C39206" i="2"/>
  <c r="C39207" i="2"/>
  <c r="C39208" i="2"/>
  <c r="C39209" i="2"/>
  <c r="C39210" i="2"/>
  <c r="C39211" i="2"/>
  <c r="C39212" i="2"/>
  <c r="C39213" i="2"/>
  <c r="C39214" i="2"/>
  <c r="C39215" i="2"/>
  <c r="C39216" i="2"/>
  <c r="C39217" i="2"/>
  <c r="C39218" i="2"/>
  <c r="C39219" i="2"/>
  <c r="C39220" i="2"/>
  <c r="C39221" i="2"/>
  <c r="C39222" i="2"/>
  <c r="C39223" i="2"/>
  <c r="C39224" i="2"/>
  <c r="C39225" i="2"/>
  <c r="C39226" i="2"/>
  <c r="C39227" i="2"/>
  <c r="C39228" i="2"/>
  <c r="C39229" i="2"/>
  <c r="C39230" i="2"/>
  <c r="C39231" i="2"/>
  <c r="C39232" i="2"/>
  <c r="C39233" i="2"/>
  <c r="C39234" i="2"/>
  <c r="C39235" i="2"/>
  <c r="C39236" i="2"/>
  <c r="C39237" i="2"/>
  <c r="C39238" i="2"/>
  <c r="C39239" i="2"/>
  <c r="C39240" i="2"/>
  <c r="C39241" i="2"/>
  <c r="C39242" i="2"/>
  <c r="C39243" i="2"/>
  <c r="C39244" i="2"/>
  <c r="C39245" i="2"/>
  <c r="C39246" i="2"/>
  <c r="C39247" i="2"/>
  <c r="C39248" i="2"/>
  <c r="C39249" i="2"/>
  <c r="C39250" i="2"/>
  <c r="C39251" i="2"/>
  <c r="C39252" i="2"/>
  <c r="C39253" i="2"/>
  <c r="C39254" i="2"/>
  <c r="C39255" i="2"/>
  <c r="C39256" i="2"/>
  <c r="C39257" i="2"/>
  <c r="C39258" i="2"/>
  <c r="C39259" i="2"/>
  <c r="C39260" i="2"/>
  <c r="C39261" i="2"/>
  <c r="C39262" i="2"/>
  <c r="C39263" i="2"/>
  <c r="C39264" i="2"/>
  <c r="C39265" i="2"/>
  <c r="C39266" i="2"/>
  <c r="C39267" i="2"/>
  <c r="C39268" i="2"/>
  <c r="C39269" i="2"/>
  <c r="C39270" i="2"/>
  <c r="C39271" i="2"/>
  <c r="C39272" i="2"/>
  <c r="C39273" i="2"/>
  <c r="C39274" i="2"/>
  <c r="C39275" i="2"/>
  <c r="C39276" i="2"/>
  <c r="C39277" i="2"/>
  <c r="C39278" i="2"/>
  <c r="C39279" i="2"/>
  <c r="C39280" i="2"/>
  <c r="C39281" i="2"/>
  <c r="C39282" i="2"/>
  <c r="C39283" i="2"/>
  <c r="C39284" i="2"/>
  <c r="C39285" i="2"/>
  <c r="C39286" i="2"/>
  <c r="C39287" i="2"/>
  <c r="C39288" i="2"/>
  <c r="C39289" i="2"/>
  <c r="C39290" i="2"/>
  <c r="C39291" i="2"/>
  <c r="C39292" i="2"/>
  <c r="C39293" i="2"/>
  <c r="C39294" i="2"/>
  <c r="C39295" i="2"/>
  <c r="C39296" i="2"/>
  <c r="C39297" i="2"/>
  <c r="C39298" i="2"/>
  <c r="C39299" i="2"/>
  <c r="C39300" i="2"/>
  <c r="C39301" i="2"/>
  <c r="C39302" i="2"/>
  <c r="C39303" i="2"/>
  <c r="C39304" i="2"/>
  <c r="C39305" i="2"/>
  <c r="C39306" i="2"/>
  <c r="C39307" i="2"/>
  <c r="C39308" i="2"/>
  <c r="C39309" i="2"/>
  <c r="C39310" i="2"/>
  <c r="C39311" i="2"/>
  <c r="C39312" i="2"/>
  <c r="C39313" i="2"/>
  <c r="C39314" i="2"/>
  <c r="C39315" i="2"/>
  <c r="C39316" i="2"/>
  <c r="C39317" i="2"/>
  <c r="C39318" i="2"/>
  <c r="C39319" i="2"/>
  <c r="C39320" i="2"/>
  <c r="C39321" i="2"/>
  <c r="C39322" i="2"/>
  <c r="C39323" i="2"/>
  <c r="C39324" i="2"/>
  <c r="C39325" i="2"/>
  <c r="C39326" i="2"/>
  <c r="C39327" i="2"/>
  <c r="C39328" i="2"/>
  <c r="C39329" i="2"/>
  <c r="C39330" i="2"/>
  <c r="C39331" i="2"/>
  <c r="C39332" i="2"/>
  <c r="C39333" i="2"/>
  <c r="C39334" i="2"/>
  <c r="C39335" i="2"/>
  <c r="C39336" i="2"/>
  <c r="C39337" i="2"/>
  <c r="C39338" i="2"/>
  <c r="C39339" i="2"/>
  <c r="C39340" i="2"/>
  <c r="C39341" i="2"/>
  <c r="C39342" i="2"/>
  <c r="C39343" i="2"/>
  <c r="C39344" i="2"/>
  <c r="C39345" i="2"/>
  <c r="C39346" i="2"/>
  <c r="C39347" i="2"/>
  <c r="C39348" i="2"/>
  <c r="C39349" i="2"/>
  <c r="C39350" i="2"/>
  <c r="C39351" i="2"/>
  <c r="C39352" i="2"/>
  <c r="C39353" i="2"/>
  <c r="C39354" i="2"/>
  <c r="C39355" i="2"/>
  <c r="C39356" i="2"/>
  <c r="C39357" i="2"/>
  <c r="C39358" i="2"/>
  <c r="C39359" i="2"/>
  <c r="C39360" i="2"/>
  <c r="C39361" i="2"/>
  <c r="C39362" i="2"/>
  <c r="C39363" i="2"/>
  <c r="C39364" i="2"/>
  <c r="C39365" i="2"/>
  <c r="C39366" i="2"/>
  <c r="C39367" i="2"/>
  <c r="C39368" i="2"/>
  <c r="C39369" i="2"/>
  <c r="C39370" i="2"/>
  <c r="C39371" i="2"/>
  <c r="C39372" i="2"/>
  <c r="C39373" i="2"/>
  <c r="C39374" i="2"/>
  <c r="C39375" i="2"/>
  <c r="C39376" i="2"/>
  <c r="C39377" i="2"/>
  <c r="C39378" i="2"/>
  <c r="C39379" i="2"/>
  <c r="C39380" i="2"/>
  <c r="C39381" i="2"/>
  <c r="C39382" i="2"/>
  <c r="C39383" i="2"/>
  <c r="C39384" i="2"/>
  <c r="C39385" i="2"/>
  <c r="C39386" i="2"/>
  <c r="C39387" i="2"/>
  <c r="C39388" i="2"/>
  <c r="C39389" i="2"/>
  <c r="C39390" i="2"/>
  <c r="C39391" i="2"/>
  <c r="C39392" i="2"/>
  <c r="C39393" i="2"/>
  <c r="C39394" i="2"/>
  <c r="C39395" i="2"/>
  <c r="C39396" i="2"/>
  <c r="C39397" i="2"/>
  <c r="C39398" i="2"/>
  <c r="C39399" i="2"/>
  <c r="C39400" i="2"/>
  <c r="C39401" i="2"/>
  <c r="C39402" i="2"/>
  <c r="C39403" i="2"/>
  <c r="C39404" i="2"/>
  <c r="C39405" i="2"/>
  <c r="C39406" i="2"/>
  <c r="C39407" i="2"/>
  <c r="C39408" i="2"/>
  <c r="C39409" i="2"/>
  <c r="C39410" i="2"/>
  <c r="C39411" i="2"/>
  <c r="C39412" i="2"/>
  <c r="C39413" i="2"/>
  <c r="C39414" i="2"/>
  <c r="C39415" i="2"/>
  <c r="C39416" i="2"/>
  <c r="C39417" i="2"/>
  <c r="C39418" i="2"/>
  <c r="C39419" i="2"/>
  <c r="C39420" i="2"/>
  <c r="C39421" i="2"/>
  <c r="C39422" i="2"/>
  <c r="C39423" i="2"/>
  <c r="C39424" i="2"/>
  <c r="C39425" i="2"/>
  <c r="C39426" i="2"/>
  <c r="C39427" i="2"/>
  <c r="C39428" i="2"/>
  <c r="C39429" i="2"/>
  <c r="C39430" i="2"/>
  <c r="C39431" i="2"/>
  <c r="C39432" i="2"/>
  <c r="C39433" i="2"/>
  <c r="C39434" i="2"/>
  <c r="C39435" i="2"/>
  <c r="C39436" i="2"/>
  <c r="C39437" i="2"/>
  <c r="C39438" i="2"/>
  <c r="C39439" i="2"/>
  <c r="C39440" i="2"/>
  <c r="C39441" i="2"/>
  <c r="C39442" i="2"/>
  <c r="C39443" i="2"/>
  <c r="C39444" i="2"/>
  <c r="C39445" i="2"/>
  <c r="C39446" i="2"/>
  <c r="C39447" i="2"/>
  <c r="C39448" i="2"/>
  <c r="C39449" i="2"/>
  <c r="C39450" i="2"/>
  <c r="C39451" i="2"/>
  <c r="C39452" i="2"/>
  <c r="C39453" i="2"/>
  <c r="C39454" i="2"/>
  <c r="C39455" i="2"/>
  <c r="C39456" i="2"/>
  <c r="C39457" i="2"/>
  <c r="C39458" i="2"/>
  <c r="C39459" i="2"/>
  <c r="C39460" i="2"/>
  <c r="C39461" i="2"/>
  <c r="C39462" i="2"/>
  <c r="C39463" i="2"/>
  <c r="C39464" i="2"/>
  <c r="C39465" i="2"/>
  <c r="C39466" i="2"/>
  <c r="C39467" i="2"/>
  <c r="C39468" i="2"/>
  <c r="C39469" i="2"/>
  <c r="C39470" i="2"/>
  <c r="C39471" i="2"/>
  <c r="C39472" i="2"/>
  <c r="C39473" i="2"/>
  <c r="C39474" i="2"/>
  <c r="C39475" i="2"/>
  <c r="C39476" i="2"/>
  <c r="C39477" i="2"/>
  <c r="C39478" i="2"/>
  <c r="C39479" i="2"/>
  <c r="C39480" i="2"/>
  <c r="C39481" i="2"/>
  <c r="C39482" i="2"/>
  <c r="C39483" i="2"/>
  <c r="C39484" i="2"/>
  <c r="C39485" i="2"/>
  <c r="C39486" i="2"/>
  <c r="C39487" i="2"/>
  <c r="C39488" i="2"/>
  <c r="C39489" i="2"/>
  <c r="C39490" i="2"/>
  <c r="C39491" i="2"/>
  <c r="C39492" i="2"/>
  <c r="C39493" i="2"/>
  <c r="C39494" i="2"/>
  <c r="C39495" i="2"/>
  <c r="C39496" i="2"/>
  <c r="C39497" i="2"/>
  <c r="C39498" i="2"/>
  <c r="C39499" i="2"/>
  <c r="C39500" i="2"/>
  <c r="C39501" i="2"/>
  <c r="C39502" i="2"/>
  <c r="C39503" i="2"/>
  <c r="C39504" i="2"/>
  <c r="C39505" i="2"/>
  <c r="C39506" i="2"/>
  <c r="C39507" i="2"/>
  <c r="C39508" i="2"/>
  <c r="C39509" i="2"/>
  <c r="C39510" i="2"/>
  <c r="C39511" i="2"/>
  <c r="C39512" i="2"/>
  <c r="C39513" i="2"/>
  <c r="C39514" i="2"/>
  <c r="C39515" i="2"/>
  <c r="C39516" i="2"/>
  <c r="C39517" i="2"/>
  <c r="C39518" i="2"/>
  <c r="C39519" i="2"/>
  <c r="C39520" i="2"/>
  <c r="C39521" i="2"/>
  <c r="C39522" i="2"/>
  <c r="C39523" i="2"/>
  <c r="C39524" i="2"/>
  <c r="C39525" i="2"/>
  <c r="C39526" i="2"/>
  <c r="C39527" i="2"/>
  <c r="C39528" i="2"/>
  <c r="C39529" i="2"/>
  <c r="C39530" i="2"/>
  <c r="C39531" i="2"/>
  <c r="C39532" i="2"/>
  <c r="C39533" i="2"/>
  <c r="C39534" i="2"/>
  <c r="C39535" i="2"/>
  <c r="C39536" i="2"/>
  <c r="C39537" i="2"/>
  <c r="C39538" i="2"/>
  <c r="C39539" i="2"/>
  <c r="C39540" i="2"/>
  <c r="C39541" i="2"/>
  <c r="C39542" i="2"/>
  <c r="C39543" i="2"/>
  <c r="C39544" i="2"/>
  <c r="C39545" i="2"/>
  <c r="C39546" i="2"/>
  <c r="C39547" i="2"/>
  <c r="C39548" i="2"/>
  <c r="C39549" i="2"/>
  <c r="C39550" i="2"/>
  <c r="C39551" i="2"/>
  <c r="C39552" i="2"/>
  <c r="C39553" i="2"/>
  <c r="C39554" i="2"/>
  <c r="C39555" i="2"/>
  <c r="C39556" i="2"/>
  <c r="C39557" i="2"/>
  <c r="C39558" i="2"/>
  <c r="C39559" i="2"/>
  <c r="C39560" i="2"/>
  <c r="C39561" i="2"/>
  <c r="C39562" i="2"/>
  <c r="C39563" i="2"/>
  <c r="C39564" i="2"/>
  <c r="C39565" i="2"/>
  <c r="C39566" i="2"/>
  <c r="C39567" i="2"/>
  <c r="C39568" i="2"/>
  <c r="C39569" i="2"/>
  <c r="C39570" i="2"/>
  <c r="C39571" i="2"/>
  <c r="C39572" i="2"/>
  <c r="C39573" i="2"/>
  <c r="C39574" i="2"/>
  <c r="C39575" i="2"/>
  <c r="C39576" i="2"/>
  <c r="C39577" i="2"/>
  <c r="C39578" i="2"/>
  <c r="C39579" i="2"/>
  <c r="C39580" i="2"/>
  <c r="C39581" i="2"/>
  <c r="C39582" i="2"/>
  <c r="C39583" i="2"/>
  <c r="C39584" i="2"/>
  <c r="C39585" i="2"/>
  <c r="C39586" i="2"/>
  <c r="C39587" i="2"/>
  <c r="C39588" i="2"/>
  <c r="C39589" i="2"/>
  <c r="C39590" i="2"/>
  <c r="C39591" i="2"/>
  <c r="C39592" i="2"/>
  <c r="C39593" i="2"/>
  <c r="C39594" i="2"/>
  <c r="C39595" i="2"/>
  <c r="C39596" i="2"/>
  <c r="C39597" i="2"/>
  <c r="C39598" i="2"/>
  <c r="C39599" i="2"/>
  <c r="C39600" i="2"/>
  <c r="C39601" i="2"/>
  <c r="C39602" i="2"/>
  <c r="C39603" i="2"/>
  <c r="C39604" i="2"/>
  <c r="C39605" i="2"/>
  <c r="C39606" i="2"/>
  <c r="C39607" i="2"/>
  <c r="C39608" i="2"/>
  <c r="C39609" i="2"/>
  <c r="C39610" i="2"/>
  <c r="C39611" i="2"/>
  <c r="C39612" i="2"/>
  <c r="C39613" i="2"/>
  <c r="C39614" i="2"/>
  <c r="C39615" i="2"/>
  <c r="C39616" i="2"/>
  <c r="C39617" i="2"/>
  <c r="C39618" i="2"/>
  <c r="C39619" i="2"/>
  <c r="C39620" i="2"/>
  <c r="C39621" i="2"/>
  <c r="C39622" i="2"/>
  <c r="C39623" i="2"/>
  <c r="C39624" i="2"/>
  <c r="C39625" i="2"/>
  <c r="C39626" i="2"/>
  <c r="C39627" i="2"/>
  <c r="C39628" i="2"/>
  <c r="C39629" i="2"/>
  <c r="C39630" i="2"/>
  <c r="C39631" i="2"/>
  <c r="C39632" i="2"/>
  <c r="C39633" i="2"/>
  <c r="C39634" i="2"/>
  <c r="C39635" i="2"/>
  <c r="C39636" i="2"/>
  <c r="C39637" i="2"/>
  <c r="C39638" i="2"/>
  <c r="C39639" i="2"/>
  <c r="C39640" i="2"/>
  <c r="C39641" i="2"/>
  <c r="C39642" i="2"/>
  <c r="C39643" i="2"/>
  <c r="C39644" i="2"/>
  <c r="C39645" i="2"/>
  <c r="C39646" i="2"/>
  <c r="C39647" i="2"/>
  <c r="C39648" i="2"/>
  <c r="C39649" i="2"/>
  <c r="C39650" i="2"/>
  <c r="C39651" i="2"/>
  <c r="C39652" i="2"/>
  <c r="C39653" i="2"/>
  <c r="C39654" i="2"/>
  <c r="C39655" i="2"/>
  <c r="C39656" i="2"/>
  <c r="C39657" i="2"/>
  <c r="C39658" i="2"/>
  <c r="C39659" i="2"/>
  <c r="C39660" i="2"/>
  <c r="C39661" i="2"/>
  <c r="C39662" i="2"/>
  <c r="C39663" i="2"/>
  <c r="C39664" i="2"/>
  <c r="C39665" i="2"/>
  <c r="C39666" i="2"/>
  <c r="C39667" i="2"/>
  <c r="C39668" i="2"/>
  <c r="C39669" i="2"/>
  <c r="C39670" i="2"/>
  <c r="C39671" i="2"/>
  <c r="C39672" i="2"/>
  <c r="C39673" i="2"/>
  <c r="C39674" i="2"/>
  <c r="C39675" i="2"/>
  <c r="C39676" i="2"/>
  <c r="C39677" i="2"/>
  <c r="C39678" i="2"/>
  <c r="C39679" i="2"/>
  <c r="C39680" i="2"/>
  <c r="C39681" i="2"/>
  <c r="C39682" i="2"/>
  <c r="C39683" i="2"/>
  <c r="C39684" i="2"/>
  <c r="C39685" i="2"/>
  <c r="C39686" i="2"/>
  <c r="C39687" i="2"/>
  <c r="C39688" i="2"/>
  <c r="C39689" i="2"/>
  <c r="C39690" i="2"/>
  <c r="C39691" i="2"/>
  <c r="C39692" i="2"/>
  <c r="C39693" i="2"/>
  <c r="C39694" i="2"/>
  <c r="C39695" i="2"/>
  <c r="C39696" i="2"/>
  <c r="C39697" i="2"/>
  <c r="C39698" i="2"/>
  <c r="C39699" i="2"/>
  <c r="C39700" i="2"/>
  <c r="C39701" i="2"/>
  <c r="C39702" i="2"/>
  <c r="C39703" i="2"/>
  <c r="C39704" i="2"/>
  <c r="C39705" i="2"/>
  <c r="C39706" i="2"/>
  <c r="C39707" i="2"/>
  <c r="C39708" i="2"/>
  <c r="C39709" i="2"/>
  <c r="C39710" i="2"/>
  <c r="C39711" i="2"/>
  <c r="C39712" i="2"/>
  <c r="C39713" i="2"/>
  <c r="C39714" i="2"/>
  <c r="C39715" i="2"/>
  <c r="C39716" i="2"/>
  <c r="C39717" i="2"/>
  <c r="C39718" i="2"/>
  <c r="C39719" i="2"/>
  <c r="C39720" i="2"/>
  <c r="C39721" i="2"/>
  <c r="C39722" i="2"/>
  <c r="C39723" i="2"/>
  <c r="C39724" i="2"/>
  <c r="C39725" i="2"/>
  <c r="C39726" i="2"/>
  <c r="C39727" i="2"/>
  <c r="C39728" i="2"/>
  <c r="C39729" i="2"/>
  <c r="C39730" i="2"/>
  <c r="C39731" i="2"/>
  <c r="C39732" i="2"/>
  <c r="C39733" i="2"/>
  <c r="C39734" i="2"/>
  <c r="C39735" i="2"/>
  <c r="C39736" i="2"/>
  <c r="C39737" i="2"/>
  <c r="C39738" i="2"/>
  <c r="C39739" i="2"/>
  <c r="C39740" i="2"/>
  <c r="C39741" i="2"/>
  <c r="C39742" i="2"/>
  <c r="C39743" i="2"/>
  <c r="C39744" i="2"/>
  <c r="C39745" i="2"/>
  <c r="C39746" i="2"/>
  <c r="C39747" i="2"/>
  <c r="C39748" i="2"/>
  <c r="C39749" i="2"/>
  <c r="C39750" i="2"/>
  <c r="C39751" i="2"/>
  <c r="C39752" i="2"/>
  <c r="C39753" i="2"/>
  <c r="C39754" i="2"/>
  <c r="C39755" i="2"/>
  <c r="C39756" i="2"/>
  <c r="C39757" i="2"/>
  <c r="C39758" i="2"/>
  <c r="C39759" i="2"/>
  <c r="C39760" i="2"/>
  <c r="C39761" i="2"/>
  <c r="C39762" i="2"/>
  <c r="C39763" i="2"/>
  <c r="C39764" i="2"/>
  <c r="C39765" i="2"/>
  <c r="C39766" i="2"/>
  <c r="C39767" i="2"/>
  <c r="C39768" i="2"/>
  <c r="C39769" i="2"/>
  <c r="C39770" i="2"/>
  <c r="C39771" i="2"/>
  <c r="C39772" i="2"/>
  <c r="C39773" i="2"/>
  <c r="C39774" i="2"/>
  <c r="C39775" i="2"/>
  <c r="C39776" i="2"/>
  <c r="C39777" i="2"/>
  <c r="C39778" i="2"/>
  <c r="C39779" i="2"/>
  <c r="C39780" i="2"/>
  <c r="C39781" i="2"/>
  <c r="C39782" i="2"/>
  <c r="C39783" i="2"/>
  <c r="C39784" i="2"/>
  <c r="C39785" i="2"/>
  <c r="C39786" i="2"/>
  <c r="C39787" i="2"/>
  <c r="C39788" i="2"/>
  <c r="C39789" i="2"/>
  <c r="C39790" i="2"/>
  <c r="C39791" i="2"/>
  <c r="C39792" i="2"/>
  <c r="C39793" i="2"/>
  <c r="C39794" i="2"/>
  <c r="C39795" i="2"/>
  <c r="C39796" i="2"/>
  <c r="C39797" i="2"/>
  <c r="C39798" i="2"/>
  <c r="C39799" i="2"/>
  <c r="C39800" i="2"/>
  <c r="C39801" i="2"/>
  <c r="C39802" i="2"/>
  <c r="C39803" i="2"/>
  <c r="C39804" i="2"/>
  <c r="C39805" i="2"/>
  <c r="C39806" i="2"/>
  <c r="C39807" i="2"/>
  <c r="C39808" i="2"/>
  <c r="C39809" i="2"/>
  <c r="C39810" i="2"/>
  <c r="C39811" i="2"/>
  <c r="C39812" i="2"/>
  <c r="C39813" i="2"/>
  <c r="C39814" i="2"/>
  <c r="C39815" i="2"/>
  <c r="C39816" i="2"/>
  <c r="C39817" i="2"/>
  <c r="C39818" i="2"/>
  <c r="C39819" i="2"/>
  <c r="C39820" i="2"/>
  <c r="C39821" i="2"/>
  <c r="C39822" i="2"/>
  <c r="C39823" i="2"/>
  <c r="C39824" i="2"/>
  <c r="C39825" i="2"/>
  <c r="C39826" i="2"/>
  <c r="C39827" i="2"/>
  <c r="C39828" i="2"/>
  <c r="C39829" i="2"/>
  <c r="C39830" i="2"/>
  <c r="C39831" i="2"/>
  <c r="C39832" i="2"/>
  <c r="C39833" i="2"/>
  <c r="C39834" i="2"/>
  <c r="C39835" i="2"/>
  <c r="C39836" i="2"/>
  <c r="C39837" i="2"/>
  <c r="C39838" i="2"/>
  <c r="C39839" i="2"/>
  <c r="C39840" i="2"/>
  <c r="C39841" i="2"/>
  <c r="C39842" i="2"/>
  <c r="C39843" i="2"/>
  <c r="C39844" i="2"/>
  <c r="C39845" i="2"/>
  <c r="C39846" i="2"/>
  <c r="C39847" i="2"/>
  <c r="C39848" i="2"/>
  <c r="C39849" i="2"/>
  <c r="C39850" i="2"/>
  <c r="C39851" i="2"/>
  <c r="C39852" i="2"/>
  <c r="C39853" i="2"/>
  <c r="C39854" i="2"/>
  <c r="C39855" i="2"/>
  <c r="C39856" i="2"/>
  <c r="C39857" i="2"/>
  <c r="C39858" i="2"/>
  <c r="C39859" i="2"/>
  <c r="C39860" i="2"/>
  <c r="C39861" i="2"/>
  <c r="C39862" i="2"/>
  <c r="C39863" i="2"/>
  <c r="C39864" i="2"/>
  <c r="C39865" i="2"/>
  <c r="C39866" i="2"/>
  <c r="C39867" i="2"/>
  <c r="C39868" i="2"/>
  <c r="C39869" i="2"/>
  <c r="C39870" i="2"/>
  <c r="C39871" i="2"/>
  <c r="C39872" i="2"/>
  <c r="C39873" i="2"/>
  <c r="C39874" i="2"/>
  <c r="C39875" i="2"/>
  <c r="C39876" i="2"/>
  <c r="C39877" i="2"/>
  <c r="C39878" i="2"/>
  <c r="C39879" i="2"/>
  <c r="C39880" i="2"/>
  <c r="C39881" i="2"/>
  <c r="C39882" i="2"/>
  <c r="C39883" i="2"/>
  <c r="C39884" i="2"/>
  <c r="C39885" i="2"/>
  <c r="C39886" i="2"/>
  <c r="C39887" i="2"/>
  <c r="C39888" i="2"/>
  <c r="C39889" i="2"/>
  <c r="C39890" i="2"/>
  <c r="C39891" i="2"/>
  <c r="C39892" i="2"/>
  <c r="C39893" i="2"/>
  <c r="C39894" i="2"/>
  <c r="C39895" i="2"/>
  <c r="C39896" i="2"/>
  <c r="C39897" i="2"/>
  <c r="C39898" i="2"/>
  <c r="C39899" i="2"/>
  <c r="C39900" i="2"/>
  <c r="C39901" i="2"/>
  <c r="C39902" i="2"/>
  <c r="C39903" i="2"/>
  <c r="C39904" i="2"/>
  <c r="C39905" i="2"/>
  <c r="C39906" i="2"/>
  <c r="C39907" i="2"/>
  <c r="C39908" i="2"/>
  <c r="C39909" i="2"/>
  <c r="C39910" i="2"/>
  <c r="C39911" i="2"/>
  <c r="C39912" i="2"/>
  <c r="C39913" i="2"/>
  <c r="C39914" i="2"/>
  <c r="C39915" i="2"/>
  <c r="C39916" i="2"/>
  <c r="C39917" i="2"/>
  <c r="C39918" i="2"/>
  <c r="C39919" i="2"/>
  <c r="C39920" i="2"/>
  <c r="C39921" i="2"/>
  <c r="C39922" i="2"/>
  <c r="C39923" i="2"/>
  <c r="C39924" i="2"/>
  <c r="C39925" i="2"/>
  <c r="C39926" i="2"/>
  <c r="C39927" i="2"/>
  <c r="C39928" i="2"/>
  <c r="C39929" i="2"/>
  <c r="C39930" i="2"/>
  <c r="C39931" i="2"/>
  <c r="C39932" i="2"/>
  <c r="C39933" i="2"/>
  <c r="C39934" i="2"/>
  <c r="C39935" i="2"/>
  <c r="C39936" i="2"/>
  <c r="C39937" i="2"/>
  <c r="C39938" i="2"/>
  <c r="C39939" i="2"/>
  <c r="C39940" i="2"/>
  <c r="C39941" i="2"/>
  <c r="C39942" i="2"/>
  <c r="C39943" i="2"/>
  <c r="C39944" i="2"/>
  <c r="C39945" i="2"/>
  <c r="C39946" i="2"/>
  <c r="C39947" i="2"/>
  <c r="C39948" i="2"/>
  <c r="C39949" i="2"/>
  <c r="C39950" i="2"/>
  <c r="C39951" i="2"/>
  <c r="C39952" i="2"/>
  <c r="C39953" i="2"/>
  <c r="C39954" i="2"/>
  <c r="C39955" i="2"/>
  <c r="C39956" i="2"/>
  <c r="C39957" i="2"/>
  <c r="C39958" i="2"/>
  <c r="C39959" i="2"/>
  <c r="C39960" i="2"/>
  <c r="C39961" i="2"/>
  <c r="C39962" i="2"/>
  <c r="C39963" i="2"/>
  <c r="C39964" i="2"/>
  <c r="C39965" i="2"/>
  <c r="C39966" i="2"/>
  <c r="C39967" i="2"/>
  <c r="C39968" i="2"/>
  <c r="C39969" i="2"/>
  <c r="C39970" i="2"/>
  <c r="C39971" i="2"/>
  <c r="C39972" i="2"/>
  <c r="C39973" i="2"/>
  <c r="C39974" i="2"/>
  <c r="C39975" i="2"/>
  <c r="C39976" i="2"/>
  <c r="C39977" i="2"/>
  <c r="C39978" i="2"/>
  <c r="C39979" i="2"/>
  <c r="C39980" i="2"/>
  <c r="C39981" i="2"/>
  <c r="C39982" i="2"/>
  <c r="C39983" i="2"/>
  <c r="C39984" i="2"/>
  <c r="C39985" i="2"/>
  <c r="C39986" i="2"/>
  <c r="C39987" i="2"/>
  <c r="C39988" i="2"/>
  <c r="C39989" i="2"/>
  <c r="C39990" i="2"/>
  <c r="C39991" i="2"/>
  <c r="C39992" i="2"/>
  <c r="C39993" i="2"/>
  <c r="C39994" i="2"/>
  <c r="C39995" i="2"/>
  <c r="C39996" i="2"/>
  <c r="C39997" i="2"/>
  <c r="C39998" i="2"/>
  <c r="C39999" i="2"/>
  <c r="C40000" i="2"/>
  <c r="C40001" i="2"/>
  <c r="C40002" i="2"/>
  <c r="C40003" i="2"/>
  <c r="C40004" i="2"/>
  <c r="C40005" i="2"/>
  <c r="C40006" i="2"/>
  <c r="C40007" i="2"/>
  <c r="C40008" i="2"/>
  <c r="C40009" i="2"/>
  <c r="C40010" i="2"/>
  <c r="C40011" i="2"/>
  <c r="C40012" i="2"/>
  <c r="C40013" i="2"/>
  <c r="C40014" i="2"/>
  <c r="C40015" i="2"/>
  <c r="C40016" i="2"/>
  <c r="C40017" i="2"/>
  <c r="C40018" i="2"/>
  <c r="C40019" i="2"/>
  <c r="C40020" i="2"/>
  <c r="C40021" i="2"/>
  <c r="C40022" i="2"/>
  <c r="C40023" i="2"/>
  <c r="C40024" i="2"/>
  <c r="C40025" i="2"/>
  <c r="C40026" i="2"/>
  <c r="C40027" i="2"/>
  <c r="C40028" i="2"/>
  <c r="C40029" i="2"/>
  <c r="C40030" i="2"/>
  <c r="C40031" i="2"/>
  <c r="C40032" i="2"/>
  <c r="C40033" i="2"/>
  <c r="C40034" i="2"/>
  <c r="C40035" i="2"/>
  <c r="C40036" i="2"/>
  <c r="C40037" i="2"/>
  <c r="C40038" i="2"/>
  <c r="C40039" i="2"/>
  <c r="C40040" i="2"/>
  <c r="C40041" i="2"/>
  <c r="C40042" i="2"/>
  <c r="C40043" i="2"/>
  <c r="C40044" i="2"/>
  <c r="C40045" i="2"/>
  <c r="C40046" i="2"/>
  <c r="C40047" i="2"/>
  <c r="C40048" i="2"/>
  <c r="C40049" i="2"/>
  <c r="C40050" i="2"/>
  <c r="C40051" i="2"/>
  <c r="C40052" i="2"/>
  <c r="C40053" i="2"/>
  <c r="C40054" i="2"/>
  <c r="C40055" i="2"/>
  <c r="C40056" i="2"/>
  <c r="C40057" i="2"/>
  <c r="C40058" i="2"/>
  <c r="C40059" i="2"/>
  <c r="C40060" i="2"/>
  <c r="C40061" i="2"/>
  <c r="C40062" i="2"/>
  <c r="C40063" i="2"/>
  <c r="C40064" i="2"/>
  <c r="C40065" i="2"/>
  <c r="C40066" i="2"/>
  <c r="C40067" i="2"/>
  <c r="C40068" i="2"/>
  <c r="C40069" i="2"/>
  <c r="C40070" i="2"/>
  <c r="C40071" i="2"/>
  <c r="C40072" i="2"/>
  <c r="C40073" i="2"/>
  <c r="C40074" i="2"/>
  <c r="C40075" i="2"/>
  <c r="C40076" i="2"/>
  <c r="C40077" i="2"/>
  <c r="C40078" i="2"/>
  <c r="C40079" i="2"/>
  <c r="C40080" i="2"/>
  <c r="C40081" i="2"/>
  <c r="C40082" i="2"/>
  <c r="C40083" i="2"/>
  <c r="C40084" i="2"/>
  <c r="C40085" i="2"/>
  <c r="C40086" i="2"/>
  <c r="C40087" i="2"/>
  <c r="C40088" i="2"/>
  <c r="C40089" i="2"/>
  <c r="C40090" i="2"/>
  <c r="C40091" i="2"/>
  <c r="C40092" i="2"/>
  <c r="C40093" i="2"/>
  <c r="C40094" i="2"/>
  <c r="C40095" i="2"/>
  <c r="C40096" i="2"/>
  <c r="C40097" i="2"/>
  <c r="C40098" i="2"/>
  <c r="C40099" i="2"/>
  <c r="C40100" i="2"/>
  <c r="C40101" i="2"/>
  <c r="C40102" i="2"/>
  <c r="C40103" i="2"/>
  <c r="C40104" i="2"/>
  <c r="C40105" i="2"/>
  <c r="C40106" i="2"/>
  <c r="C40107" i="2"/>
  <c r="C40108" i="2"/>
  <c r="C40109" i="2"/>
  <c r="C40110" i="2"/>
  <c r="C40111" i="2"/>
  <c r="C40112" i="2"/>
  <c r="C40113" i="2"/>
  <c r="C40114" i="2"/>
  <c r="C40115" i="2"/>
  <c r="C40116" i="2"/>
  <c r="C40117" i="2"/>
  <c r="C40118" i="2"/>
  <c r="C40119" i="2"/>
  <c r="C40120" i="2"/>
  <c r="C40121" i="2"/>
  <c r="C40122" i="2"/>
  <c r="C40123" i="2"/>
  <c r="C40124" i="2"/>
  <c r="C40125" i="2"/>
  <c r="C40126" i="2"/>
  <c r="C40127" i="2"/>
  <c r="C40128" i="2"/>
  <c r="C40129" i="2"/>
  <c r="C40130" i="2"/>
  <c r="C40131" i="2"/>
  <c r="C40132" i="2"/>
  <c r="C40133" i="2"/>
  <c r="C40134" i="2"/>
  <c r="C40135" i="2"/>
  <c r="C40136" i="2"/>
  <c r="C40137" i="2"/>
  <c r="C40138" i="2"/>
  <c r="C40139" i="2"/>
  <c r="C40140" i="2"/>
  <c r="C40141" i="2"/>
  <c r="C40142" i="2"/>
  <c r="C40143" i="2"/>
  <c r="C40144" i="2"/>
  <c r="C40145" i="2"/>
  <c r="C40146" i="2"/>
  <c r="C40147" i="2"/>
  <c r="C40148" i="2"/>
  <c r="C40149" i="2"/>
  <c r="C40150" i="2"/>
  <c r="C40151" i="2"/>
  <c r="C40152" i="2"/>
  <c r="C40153" i="2"/>
  <c r="C40154" i="2"/>
  <c r="C40155" i="2"/>
  <c r="C40156" i="2"/>
  <c r="C40157" i="2"/>
  <c r="C40158" i="2"/>
  <c r="C40159" i="2"/>
  <c r="C40160" i="2"/>
  <c r="C40161" i="2"/>
  <c r="C40162" i="2"/>
  <c r="C40163" i="2"/>
  <c r="C40164" i="2"/>
  <c r="C40165" i="2"/>
  <c r="C40166" i="2"/>
  <c r="C40167" i="2"/>
  <c r="C40168" i="2"/>
  <c r="C40169" i="2"/>
  <c r="C40170" i="2"/>
  <c r="C40171" i="2"/>
  <c r="C40172" i="2"/>
  <c r="C40173" i="2"/>
  <c r="C40174" i="2"/>
  <c r="C40175" i="2"/>
  <c r="C40176" i="2"/>
  <c r="C40177" i="2"/>
  <c r="C40178" i="2"/>
  <c r="C40179" i="2"/>
  <c r="C40180" i="2"/>
  <c r="C40181" i="2"/>
  <c r="C40182" i="2"/>
  <c r="C40183" i="2"/>
  <c r="C40184" i="2"/>
  <c r="C40185" i="2"/>
  <c r="C40186" i="2"/>
  <c r="C40187" i="2"/>
  <c r="C40188" i="2"/>
  <c r="C40189" i="2"/>
  <c r="C40190" i="2"/>
  <c r="C40191" i="2"/>
  <c r="C40192" i="2"/>
  <c r="C40193" i="2"/>
  <c r="C40194" i="2"/>
  <c r="C40195" i="2"/>
  <c r="C40196" i="2"/>
  <c r="C40197" i="2"/>
  <c r="C40198" i="2"/>
  <c r="C40199" i="2"/>
  <c r="C40200" i="2"/>
  <c r="C40201" i="2"/>
  <c r="C40202" i="2"/>
  <c r="C40203" i="2"/>
  <c r="C40204" i="2"/>
  <c r="C40205" i="2"/>
  <c r="C40206" i="2"/>
  <c r="C40207" i="2"/>
  <c r="C40208" i="2"/>
  <c r="C40209" i="2"/>
  <c r="C40210" i="2"/>
  <c r="C40211" i="2"/>
  <c r="C40212" i="2"/>
  <c r="C40213" i="2"/>
  <c r="C40214" i="2"/>
  <c r="C40215" i="2"/>
  <c r="C40216" i="2"/>
  <c r="C40217" i="2"/>
  <c r="C40218" i="2"/>
  <c r="C40219" i="2"/>
  <c r="C40220" i="2"/>
  <c r="C40221" i="2"/>
  <c r="C40222" i="2"/>
  <c r="C40223" i="2"/>
  <c r="C40224" i="2"/>
  <c r="C40225" i="2"/>
  <c r="C40226" i="2"/>
  <c r="C40227" i="2"/>
  <c r="C40228" i="2"/>
  <c r="C40229" i="2"/>
  <c r="C40230" i="2"/>
  <c r="C40231" i="2"/>
  <c r="C40232" i="2"/>
  <c r="C40233" i="2"/>
  <c r="C40234" i="2"/>
  <c r="C40235" i="2"/>
  <c r="C40236" i="2"/>
  <c r="C40237" i="2"/>
  <c r="C40238" i="2"/>
  <c r="C40239" i="2"/>
  <c r="C40240" i="2"/>
  <c r="C40241" i="2"/>
  <c r="C40242" i="2"/>
  <c r="C40243" i="2"/>
  <c r="C40244" i="2"/>
  <c r="C40245" i="2"/>
  <c r="C40246" i="2"/>
  <c r="C40247" i="2"/>
  <c r="C40248" i="2"/>
  <c r="C40249" i="2"/>
  <c r="C40250" i="2"/>
  <c r="C40251" i="2"/>
  <c r="C40252" i="2"/>
  <c r="C40253" i="2"/>
  <c r="C40254" i="2"/>
  <c r="C40255" i="2"/>
  <c r="C40256" i="2"/>
  <c r="C40257" i="2"/>
  <c r="C40258" i="2"/>
  <c r="C40259" i="2"/>
  <c r="C40260" i="2"/>
  <c r="C40261" i="2"/>
  <c r="C40262" i="2"/>
  <c r="C40263" i="2"/>
  <c r="C40264" i="2"/>
  <c r="C40265" i="2"/>
  <c r="C40266" i="2"/>
  <c r="C40267" i="2"/>
  <c r="C40268" i="2"/>
  <c r="C40269" i="2"/>
  <c r="C40270" i="2"/>
  <c r="C40271" i="2"/>
  <c r="C40272" i="2"/>
  <c r="C40273" i="2"/>
  <c r="C40274" i="2"/>
  <c r="C40275" i="2"/>
  <c r="C40276" i="2"/>
  <c r="C40277" i="2"/>
  <c r="C40278" i="2"/>
  <c r="C40279" i="2"/>
  <c r="C40280" i="2"/>
  <c r="C40281" i="2"/>
  <c r="C40282" i="2"/>
  <c r="C40283" i="2"/>
  <c r="C40284" i="2"/>
  <c r="C40285" i="2"/>
  <c r="C40286" i="2"/>
  <c r="C40287" i="2"/>
  <c r="C40288" i="2"/>
  <c r="C40289" i="2"/>
  <c r="C40290" i="2"/>
  <c r="C40291" i="2"/>
  <c r="C40292" i="2"/>
  <c r="C40293" i="2"/>
  <c r="C40294" i="2"/>
  <c r="C40295" i="2"/>
  <c r="C40296" i="2"/>
  <c r="C40297" i="2"/>
  <c r="C40298" i="2"/>
  <c r="C40299" i="2"/>
  <c r="C40300" i="2"/>
  <c r="C40301" i="2"/>
  <c r="C40302" i="2"/>
  <c r="C40303" i="2"/>
  <c r="C40304" i="2"/>
  <c r="C40305" i="2"/>
  <c r="C40306" i="2"/>
  <c r="C40307" i="2"/>
  <c r="C40308" i="2"/>
  <c r="C40309" i="2"/>
  <c r="C40310" i="2"/>
  <c r="C40311" i="2"/>
  <c r="C40312" i="2"/>
  <c r="C40313" i="2"/>
  <c r="C40314" i="2"/>
  <c r="C40315" i="2"/>
  <c r="C40316" i="2"/>
  <c r="C40317" i="2"/>
  <c r="C40318" i="2"/>
  <c r="C40319" i="2"/>
  <c r="C40320" i="2"/>
  <c r="C40321" i="2"/>
  <c r="C40322" i="2"/>
  <c r="C40323" i="2"/>
  <c r="C40324" i="2"/>
  <c r="C40325" i="2"/>
  <c r="C40326" i="2"/>
  <c r="C40327" i="2"/>
  <c r="C40328" i="2"/>
  <c r="C40329" i="2"/>
  <c r="C40330" i="2"/>
  <c r="C40331" i="2"/>
  <c r="C40332" i="2"/>
  <c r="C40333" i="2"/>
  <c r="C40334" i="2"/>
  <c r="C40335" i="2"/>
  <c r="C40336" i="2"/>
  <c r="C40337" i="2"/>
  <c r="C40338" i="2"/>
  <c r="C40339" i="2"/>
  <c r="C40340" i="2"/>
  <c r="C40341" i="2"/>
  <c r="C40342" i="2"/>
  <c r="C40343" i="2"/>
  <c r="C40344" i="2"/>
  <c r="C40345" i="2"/>
  <c r="C40346" i="2"/>
  <c r="C40347" i="2"/>
  <c r="C40348" i="2"/>
  <c r="C40349" i="2"/>
  <c r="C40350" i="2"/>
  <c r="C40351" i="2"/>
  <c r="C40352" i="2"/>
  <c r="C40353" i="2"/>
  <c r="C40354" i="2"/>
  <c r="C40355" i="2"/>
  <c r="C40356" i="2"/>
  <c r="C40357" i="2"/>
  <c r="C40358" i="2"/>
  <c r="C40359" i="2"/>
  <c r="C40360" i="2"/>
  <c r="C40361" i="2"/>
  <c r="C40362" i="2"/>
  <c r="C40363" i="2"/>
  <c r="C40364" i="2"/>
  <c r="C40365" i="2"/>
  <c r="C40366" i="2"/>
  <c r="C40367" i="2"/>
  <c r="C40368" i="2"/>
  <c r="C40369" i="2"/>
  <c r="C40370" i="2"/>
  <c r="C40371" i="2"/>
  <c r="C40372" i="2"/>
  <c r="C40373" i="2"/>
  <c r="C40374" i="2"/>
  <c r="C40375" i="2"/>
  <c r="C40376" i="2"/>
  <c r="C40377" i="2"/>
  <c r="C40378" i="2"/>
  <c r="C40379" i="2"/>
  <c r="C40380" i="2"/>
  <c r="C40381" i="2"/>
  <c r="C40382" i="2"/>
  <c r="C40383" i="2"/>
  <c r="C40384" i="2"/>
  <c r="C40385" i="2"/>
  <c r="C40386" i="2"/>
  <c r="C40387" i="2"/>
  <c r="C40388" i="2"/>
  <c r="C40389" i="2"/>
  <c r="C40390" i="2"/>
  <c r="C40391" i="2"/>
  <c r="C40392" i="2"/>
  <c r="C40393" i="2"/>
  <c r="C40394" i="2"/>
  <c r="C40395" i="2"/>
  <c r="C40396" i="2"/>
  <c r="C40397" i="2"/>
  <c r="C40398" i="2"/>
  <c r="C40399" i="2"/>
  <c r="C40400" i="2"/>
  <c r="C40401" i="2"/>
  <c r="C40402" i="2"/>
  <c r="C40403" i="2"/>
  <c r="C40404" i="2"/>
  <c r="C40405" i="2"/>
  <c r="C40406" i="2"/>
  <c r="C40407" i="2"/>
  <c r="C40408" i="2"/>
  <c r="C40409" i="2"/>
  <c r="C40410" i="2"/>
  <c r="C40411" i="2"/>
  <c r="C40412" i="2"/>
  <c r="C40413" i="2"/>
  <c r="C40414" i="2"/>
  <c r="C40415" i="2"/>
  <c r="C40416" i="2"/>
  <c r="C40417" i="2"/>
  <c r="C40418" i="2"/>
  <c r="C40419" i="2"/>
  <c r="C40420" i="2"/>
  <c r="C40421" i="2"/>
  <c r="C40422" i="2"/>
  <c r="C40423" i="2"/>
  <c r="C40424" i="2"/>
  <c r="C40425" i="2"/>
  <c r="C40426" i="2"/>
  <c r="C40427" i="2"/>
  <c r="C40428" i="2"/>
  <c r="C40429" i="2"/>
  <c r="C40430" i="2"/>
  <c r="C40431" i="2"/>
  <c r="C40432" i="2"/>
  <c r="C40433" i="2"/>
  <c r="C40434" i="2"/>
  <c r="C40435" i="2"/>
  <c r="C40436" i="2"/>
  <c r="C40437" i="2"/>
  <c r="C40438" i="2"/>
  <c r="C40439" i="2"/>
  <c r="C40440" i="2"/>
  <c r="C40441" i="2"/>
  <c r="C40442" i="2"/>
  <c r="C40443" i="2"/>
  <c r="C40444" i="2"/>
  <c r="C40445" i="2"/>
  <c r="C40446" i="2"/>
  <c r="C40447" i="2"/>
  <c r="C40448" i="2"/>
  <c r="C40449" i="2"/>
  <c r="C40450" i="2"/>
  <c r="C40451" i="2"/>
  <c r="C40452" i="2"/>
  <c r="C40453" i="2"/>
  <c r="C40454" i="2"/>
  <c r="C40455" i="2"/>
  <c r="C40456" i="2"/>
  <c r="C40457" i="2"/>
  <c r="C40458" i="2"/>
  <c r="C40459" i="2"/>
  <c r="C40460" i="2"/>
  <c r="C40461" i="2"/>
  <c r="C40462" i="2"/>
  <c r="C40463" i="2"/>
  <c r="C40464" i="2"/>
  <c r="C40465" i="2"/>
  <c r="C40466" i="2"/>
  <c r="C40467" i="2"/>
  <c r="C40468" i="2"/>
  <c r="C40469" i="2"/>
  <c r="C40470" i="2"/>
  <c r="C40471" i="2"/>
  <c r="C40472" i="2"/>
  <c r="C40473" i="2"/>
  <c r="C40474" i="2"/>
  <c r="C40475" i="2"/>
  <c r="C40476" i="2"/>
  <c r="C40477" i="2"/>
  <c r="C40478" i="2"/>
  <c r="C40479" i="2"/>
  <c r="C40480" i="2"/>
  <c r="C40481" i="2"/>
  <c r="C40482" i="2"/>
  <c r="C40483" i="2"/>
  <c r="C40484" i="2"/>
  <c r="C40485" i="2"/>
  <c r="C40486" i="2"/>
  <c r="C40487" i="2"/>
  <c r="C40488" i="2"/>
  <c r="C40489" i="2"/>
  <c r="C40490" i="2"/>
  <c r="C40491" i="2"/>
  <c r="C40492" i="2"/>
  <c r="C40493" i="2"/>
  <c r="C40494" i="2"/>
  <c r="C40495" i="2"/>
  <c r="C40496" i="2"/>
  <c r="C40497" i="2"/>
  <c r="C40498" i="2"/>
  <c r="C40499" i="2"/>
  <c r="C40500" i="2"/>
  <c r="C40501" i="2"/>
  <c r="C40502" i="2"/>
  <c r="C40503" i="2"/>
  <c r="C40504" i="2"/>
  <c r="C40505" i="2"/>
  <c r="C40506" i="2"/>
  <c r="C40507" i="2"/>
  <c r="C40508" i="2"/>
  <c r="C40509" i="2"/>
  <c r="C40510" i="2"/>
  <c r="C40511" i="2"/>
  <c r="C40512" i="2"/>
  <c r="C40513" i="2"/>
  <c r="C40514" i="2"/>
  <c r="C40515" i="2"/>
  <c r="C40516" i="2"/>
  <c r="C40517" i="2"/>
  <c r="C40518" i="2"/>
  <c r="C40519" i="2"/>
  <c r="C40520" i="2"/>
  <c r="C40521" i="2"/>
  <c r="C40522" i="2"/>
  <c r="C40523" i="2"/>
  <c r="C40524" i="2"/>
  <c r="C40525" i="2"/>
  <c r="C40526" i="2"/>
  <c r="C40527" i="2"/>
  <c r="C40528" i="2"/>
  <c r="C40529" i="2"/>
  <c r="C40530" i="2"/>
  <c r="C40531" i="2"/>
  <c r="C40532" i="2"/>
  <c r="C40533" i="2"/>
  <c r="C40534" i="2"/>
  <c r="C40535" i="2"/>
  <c r="C40536" i="2"/>
  <c r="C40537" i="2"/>
  <c r="C40538" i="2"/>
  <c r="C40539" i="2"/>
  <c r="C40540" i="2"/>
  <c r="C40541" i="2"/>
  <c r="C40542" i="2"/>
  <c r="C40543" i="2"/>
  <c r="C40544" i="2"/>
  <c r="C40545" i="2"/>
  <c r="C40546" i="2"/>
  <c r="C40547" i="2"/>
  <c r="C40548" i="2"/>
  <c r="C40549" i="2"/>
  <c r="C40550" i="2"/>
  <c r="C40551" i="2"/>
  <c r="C40552" i="2"/>
  <c r="C40553" i="2"/>
  <c r="C40554" i="2"/>
  <c r="C40555" i="2"/>
  <c r="C40556" i="2"/>
  <c r="C40557" i="2"/>
  <c r="C40558" i="2"/>
  <c r="C40559" i="2"/>
  <c r="C40560" i="2"/>
  <c r="C40561" i="2"/>
  <c r="C40562" i="2"/>
  <c r="C40563" i="2"/>
  <c r="C40564" i="2"/>
  <c r="C40565" i="2"/>
  <c r="C40566" i="2"/>
  <c r="C40567" i="2"/>
  <c r="C40568" i="2"/>
  <c r="C40569" i="2"/>
  <c r="C40570" i="2"/>
  <c r="C40571" i="2"/>
  <c r="C40572" i="2"/>
  <c r="C40573" i="2"/>
  <c r="C40574" i="2"/>
  <c r="C40575" i="2"/>
  <c r="C40576" i="2"/>
  <c r="C40577" i="2"/>
  <c r="C40578" i="2"/>
  <c r="C40579" i="2"/>
  <c r="C40580" i="2"/>
  <c r="C40581" i="2"/>
  <c r="C40582" i="2"/>
  <c r="C40583" i="2"/>
  <c r="C40584" i="2"/>
  <c r="C40585" i="2"/>
  <c r="C40586" i="2"/>
  <c r="C40587" i="2"/>
  <c r="C40588" i="2"/>
  <c r="C40589" i="2"/>
  <c r="C40590" i="2"/>
  <c r="C40591" i="2"/>
  <c r="C40592" i="2"/>
  <c r="C40593" i="2"/>
  <c r="C40594" i="2"/>
  <c r="C40595" i="2"/>
  <c r="C40596" i="2"/>
  <c r="C40597" i="2"/>
  <c r="C40598" i="2"/>
  <c r="C40599" i="2"/>
  <c r="C40600" i="2"/>
  <c r="C40601" i="2"/>
  <c r="C40602" i="2"/>
  <c r="C40603" i="2"/>
  <c r="C40604" i="2"/>
  <c r="C40605" i="2"/>
  <c r="C40606" i="2"/>
  <c r="C40607" i="2"/>
  <c r="C40608" i="2"/>
  <c r="C40609" i="2"/>
  <c r="C40610" i="2"/>
  <c r="C40611" i="2"/>
  <c r="C40612" i="2"/>
  <c r="C40613" i="2"/>
  <c r="C40614" i="2"/>
  <c r="C40615" i="2"/>
  <c r="C40616" i="2"/>
  <c r="C40617" i="2"/>
  <c r="C40618" i="2"/>
  <c r="C40619" i="2"/>
  <c r="C40620" i="2"/>
  <c r="C40621" i="2"/>
  <c r="C40622" i="2"/>
  <c r="C40623" i="2"/>
  <c r="C40624" i="2"/>
  <c r="C40625" i="2"/>
  <c r="C40626" i="2"/>
  <c r="C40627" i="2"/>
  <c r="C40628" i="2"/>
  <c r="C40629" i="2"/>
  <c r="C40630" i="2"/>
  <c r="C40631" i="2"/>
  <c r="C40632" i="2"/>
  <c r="C40633" i="2"/>
  <c r="C40634" i="2"/>
  <c r="C40635" i="2"/>
  <c r="C40636" i="2"/>
  <c r="C40637" i="2"/>
  <c r="C40638" i="2"/>
  <c r="C40639" i="2"/>
  <c r="C40640" i="2"/>
  <c r="C40641" i="2"/>
  <c r="C40642" i="2"/>
  <c r="C40643" i="2"/>
  <c r="C40644" i="2"/>
  <c r="C40645" i="2"/>
  <c r="C40646" i="2"/>
  <c r="C40647" i="2"/>
  <c r="C40648" i="2"/>
  <c r="C40649" i="2"/>
  <c r="C40650" i="2"/>
  <c r="C40651" i="2"/>
  <c r="C40652" i="2"/>
  <c r="C40653" i="2"/>
  <c r="C40654" i="2"/>
  <c r="C40655" i="2"/>
  <c r="C40656" i="2"/>
  <c r="C40657" i="2"/>
  <c r="C40658" i="2"/>
  <c r="C40659" i="2"/>
  <c r="C40660" i="2"/>
  <c r="C40661" i="2"/>
  <c r="C40662" i="2"/>
  <c r="C40663" i="2"/>
  <c r="C40664" i="2"/>
  <c r="C40665" i="2"/>
  <c r="C40666" i="2"/>
  <c r="C40667" i="2"/>
  <c r="C40668" i="2"/>
  <c r="C40669" i="2"/>
  <c r="C40670" i="2"/>
  <c r="C40671" i="2"/>
  <c r="C40672" i="2"/>
  <c r="C40673" i="2"/>
  <c r="C40674" i="2"/>
  <c r="C40675" i="2"/>
  <c r="C40676" i="2"/>
  <c r="C40677" i="2"/>
  <c r="C40678" i="2"/>
  <c r="C40679" i="2"/>
  <c r="C40680" i="2"/>
  <c r="C40681" i="2"/>
  <c r="C40682" i="2"/>
  <c r="C40683" i="2"/>
  <c r="C40684" i="2"/>
  <c r="C40685" i="2"/>
  <c r="C40686" i="2"/>
  <c r="C40687" i="2"/>
  <c r="C40688" i="2"/>
  <c r="C40689" i="2"/>
  <c r="C40690" i="2"/>
  <c r="C40691" i="2"/>
  <c r="C40692" i="2"/>
  <c r="C40693" i="2"/>
  <c r="C40694" i="2"/>
  <c r="C40695" i="2"/>
  <c r="C40696" i="2"/>
  <c r="C40697" i="2"/>
  <c r="C40698" i="2"/>
  <c r="C40699" i="2"/>
  <c r="C40700" i="2"/>
  <c r="C40701" i="2"/>
  <c r="C40702" i="2"/>
  <c r="C40703" i="2"/>
  <c r="C40704" i="2"/>
  <c r="C40705" i="2"/>
  <c r="C40706" i="2"/>
  <c r="C40707" i="2"/>
  <c r="C40708" i="2"/>
  <c r="C40709" i="2"/>
  <c r="C40710" i="2"/>
  <c r="C40711" i="2"/>
  <c r="C40712" i="2"/>
  <c r="C40713" i="2"/>
  <c r="C40714" i="2"/>
  <c r="C40715" i="2"/>
  <c r="C40716" i="2"/>
  <c r="C40717" i="2"/>
  <c r="C40718" i="2"/>
  <c r="C40719" i="2"/>
  <c r="C40720" i="2"/>
  <c r="C40721" i="2"/>
  <c r="C40722" i="2"/>
  <c r="C40723" i="2"/>
  <c r="C40724" i="2"/>
  <c r="C40725" i="2"/>
  <c r="C40726" i="2"/>
  <c r="C40727" i="2"/>
  <c r="C40728" i="2"/>
  <c r="C40729" i="2"/>
  <c r="C40730" i="2"/>
  <c r="C40731" i="2"/>
  <c r="C40732" i="2"/>
  <c r="C40733" i="2"/>
  <c r="C40734" i="2"/>
  <c r="C40735" i="2"/>
  <c r="C40736" i="2"/>
  <c r="C40737" i="2"/>
  <c r="C40738" i="2"/>
  <c r="C40739" i="2"/>
  <c r="C40740" i="2"/>
  <c r="C40741" i="2"/>
  <c r="C40742" i="2"/>
  <c r="C40743" i="2"/>
  <c r="C40744" i="2"/>
  <c r="C40745" i="2"/>
  <c r="C40746" i="2"/>
  <c r="C40747" i="2"/>
  <c r="C40748" i="2"/>
  <c r="C40749" i="2"/>
  <c r="C40750" i="2"/>
  <c r="C40751" i="2"/>
  <c r="C40752" i="2"/>
  <c r="C40753" i="2"/>
  <c r="C40754" i="2"/>
  <c r="C40755" i="2"/>
  <c r="C40756" i="2"/>
  <c r="C40757" i="2"/>
  <c r="C40758" i="2"/>
  <c r="C40759" i="2"/>
  <c r="C40760" i="2"/>
  <c r="C40761" i="2"/>
  <c r="C40762" i="2"/>
  <c r="C40763" i="2"/>
  <c r="C40764" i="2"/>
  <c r="C40765" i="2"/>
  <c r="C40766" i="2"/>
  <c r="C40767" i="2"/>
  <c r="C40768" i="2"/>
  <c r="C40769" i="2"/>
  <c r="C40770" i="2"/>
  <c r="C40771" i="2"/>
  <c r="C40772" i="2"/>
  <c r="C40773" i="2"/>
  <c r="C40774" i="2"/>
  <c r="C40775" i="2"/>
  <c r="C40776" i="2"/>
  <c r="C40777" i="2"/>
  <c r="C40778" i="2"/>
  <c r="C40779" i="2"/>
  <c r="C40780" i="2"/>
  <c r="C40781" i="2"/>
  <c r="C40782" i="2"/>
  <c r="C40783" i="2"/>
  <c r="C40784" i="2"/>
  <c r="C40785" i="2"/>
  <c r="C40786" i="2"/>
  <c r="C40787" i="2"/>
  <c r="C40788" i="2"/>
  <c r="C40789" i="2"/>
  <c r="C40790" i="2"/>
  <c r="C40791" i="2"/>
  <c r="C40792" i="2"/>
  <c r="C40793" i="2"/>
  <c r="C40794" i="2"/>
  <c r="C40795" i="2"/>
  <c r="C40796" i="2"/>
  <c r="C40797" i="2"/>
  <c r="C40798" i="2"/>
  <c r="C40799" i="2"/>
  <c r="C40800" i="2"/>
  <c r="C40801" i="2"/>
  <c r="C40802" i="2"/>
  <c r="C40803" i="2"/>
  <c r="C40804" i="2"/>
  <c r="C40805" i="2"/>
  <c r="C40806" i="2"/>
  <c r="C40807" i="2"/>
  <c r="C40808" i="2"/>
  <c r="C40809" i="2"/>
  <c r="C40810" i="2"/>
  <c r="C40811" i="2"/>
  <c r="C40812" i="2"/>
  <c r="C40813" i="2"/>
  <c r="C40814" i="2"/>
  <c r="C40815" i="2"/>
  <c r="C40816" i="2"/>
  <c r="C40817" i="2"/>
  <c r="C40818" i="2"/>
  <c r="C40819" i="2"/>
  <c r="C40820" i="2"/>
  <c r="C40821" i="2"/>
  <c r="C40822" i="2"/>
  <c r="C40823" i="2"/>
  <c r="C40824" i="2"/>
  <c r="C40825" i="2"/>
  <c r="C40826" i="2"/>
  <c r="C40827" i="2"/>
  <c r="C40828" i="2"/>
  <c r="C40829" i="2"/>
  <c r="C40830" i="2"/>
  <c r="C40831" i="2"/>
  <c r="C40832" i="2"/>
  <c r="C40833" i="2"/>
  <c r="C40834" i="2"/>
  <c r="C40835" i="2"/>
  <c r="C40836" i="2"/>
  <c r="C40837" i="2"/>
  <c r="C40838" i="2"/>
  <c r="C40839" i="2"/>
  <c r="C40840" i="2"/>
  <c r="C40841" i="2"/>
  <c r="C40842" i="2"/>
  <c r="C40843" i="2"/>
  <c r="C40844" i="2"/>
  <c r="C40845" i="2"/>
  <c r="C40846" i="2"/>
  <c r="C40847" i="2"/>
  <c r="C40848" i="2"/>
  <c r="C40849" i="2"/>
  <c r="C40850" i="2"/>
  <c r="C40851" i="2"/>
  <c r="C40852" i="2"/>
  <c r="C40853" i="2"/>
  <c r="C40854" i="2"/>
  <c r="C40855" i="2"/>
  <c r="C40856" i="2"/>
  <c r="C40857" i="2"/>
  <c r="C40858" i="2"/>
  <c r="C40859" i="2"/>
  <c r="C40860" i="2"/>
  <c r="C40861" i="2"/>
  <c r="C40862" i="2"/>
  <c r="C40863" i="2"/>
  <c r="C40864" i="2"/>
  <c r="C40865" i="2"/>
  <c r="C40866" i="2"/>
  <c r="C40867" i="2"/>
  <c r="C40868" i="2"/>
  <c r="C40869" i="2"/>
  <c r="C40870" i="2"/>
  <c r="C40871" i="2"/>
  <c r="C40872" i="2"/>
  <c r="C40873" i="2"/>
  <c r="C40874" i="2"/>
  <c r="C40875" i="2"/>
  <c r="C40876" i="2"/>
  <c r="C40877" i="2"/>
  <c r="C40878" i="2"/>
  <c r="C40879" i="2"/>
  <c r="C40880" i="2"/>
  <c r="C40881" i="2"/>
  <c r="C40882" i="2"/>
  <c r="C40883" i="2"/>
  <c r="C40884" i="2"/>
  <c r="C40885" i="2"/>
  <c r="C40886" i="2"/>
  <c r="C40887" i="2"/>
  <c r="C40888" i="2"/>
  <c r="C40889" i="2"/>
  <c r="C40890" i="2"/>
  <c r="C40891" i="2"/>
  <c r="C40892" i="2"/>
  <c r="C40893" i="2"/>
  <c r="C40894" i="2"/>
  <c r="C40895" i="2"/>
  <c r="C40896" i="2"/>
  <c r="C40897" i="2"/>
  <c r="C40898" i="2"/>
  <c r="C40899" i="2"/>
  <c r="C40900" i="2"/>
  <c r="C40901" i="2"/>
  <c r="C40902" i="2"/>
  <c r="C40903" i="2"/>
  <c r="C40904" i="2"/>
  <c r="C40905" i="2"/>
  <c r="C40906" i="2"/>
  <c r="C40907" i="2"/>
  <c r="C40908" i="2"/>
  <c r="C40909" i="2"/>
  <c r="C40910" i="2"/>
  <c r="C40911" i="2"/>
  <c r="C40912" i="2"/>
  <c r="C40913" i="2"/>
  <c r="C40914" i="2"/>
  <c r="C40915" i="2"/>
  <c r="C40916" i="2"/>
  <c r="C40917" i="2"/>
  <c r="C40918" i="2"/>
  <c r="C40919" i="2"/>
  <c r="C40920" i="2"/>
  <c r="C40921" i="2"/>
  <c r="C40922" i="2"/>
  <c r="C40923" i="2"/>
  <c r="C40924" i="2"/>
  <c r="C40925" i="2"/>
  <c r="C40926" i="2"/>
  <c r="C40927" i="2"/>
  <c r="C40928" i="2"/>
  <c r="C40929" i="2"/>
  <c r="C40930" i="2"/>
  <c r="C40931" i="2"/>
  <c r="C40932" i="2"/>
  <c r="C40933" i="2"/>
  <c r="C40934" i="2"/>
  <c r="C40935" i="2"/>
  <c r="C40936" i="2"/>
  <c r="C40937" i="2"/>
  <c r="C40938" i="2"/>
  <c r="C40939" i="2"/>
  <c r="C40940" i="2"/>
  <c r="C40941" i="2"/>
  <c r="C40942" i="2"/>
  <c r="C40943" i="2"/>
  <c r="C40944" i="2"/>
  <c r="C40945" i="2"/>
  <c r="C40946" i="2"/>
  <c r="C40947" i="2"/>
  <c r="C40948" i="2"/>
  <c r="C40949" i="2"/>
  <c r="C40950" i="2"/>
  <c r="C40951" i="2"/>
  <c r="C40952" i="2"/>
  <c r="C40953" i="2"/>
  <c r="C40954" i="2"/>
  <c r="C40955" i="2"/>
  <c r="C40956" i="2"/>
  <c r="C40957" i="2"/>
  <c r="C40958" i="2"/>
  <c r="C40959" i="2"/>
  <c r="C40960" i="2"/>
  <c r="C40961" i="2"/>
  <c r="C40962" i="2"/>
  <c r="C40963" i="2"/>
  <c r="C40964" i="2"/>
  <c r="C40965" i="2"/>
  <c r="C40966" i="2"/>
  <c r="C40967" i="2"/>
  <c r="C40968" i="2"/>
  <c r="C40969" i="2"/>
  <c r="C40970" i="2"/>
  <c r="C40971" i="2"/>
  <c r="C40972" i="2"/>
  <c r="C40973" i="2"/>
  <c r="C40974" i="2"/>
  <c r="C40975" i="2"/>
  <c r="C40976" i="2"/>
  <c r="C40977" i="2"/>
  <c r="C40978" i="2"/>
  <c r="C40979" i="2"/>
  <c r="C40980" i="2"/>
  <c r="C40981" i="2"/>
  <c r="C40982" i="2"/>
  <c r="C40983" i="2"/>
  <c r="C40984" i="2"/>
  <c r="C40985" i="2"/>
  <c r="C40986" i="2"/>
  <c r="C40987" i="2"/>
  <c r="C40988" i="2"/>
  <c r="C40989" i="2"/>
  <c r="C40990" i="2"/>
  <c r="C40991" i="2"/>
  <c r="C40992" i="2"/>
  <c r="C40993" i="2"/>
  <c r="C40994" i="2"/>
  <c r="C40995" i="2"/>
  <c r="C40996" i="2"/>
  <c r="C40997" i="2"/>
  <c r="C40998" i="2"/>
  <c r="C40999" i="2"/>
  <c r="C41000" i="2"/>
  <c r="C41001" i="2"/>
  <c r="C41002" i="2"/>
  <c r="C41003" i="2"/>
  <c r="C41004" i="2"/>
  <c r="C41005" i="2"/>
  <c r="C41006" i="2"/>
  <c r="C41007" i="2"/>
  <c r="C41008" i="2"/>
  <c r="C41009" i="2"/>
  <c r="C41010" i="2"/>
  <c r="C41011" i="2"/>
  <c r="C41012" i="2"/>
  <c r="C41013" i="2"/>
  <c r="C41014" i="2"/>
  <c r="C41015" i="2"/>
  <c r="C41016" i="2"/>
  <c r="C41017" i="2"/>
  <c r="C41018" i="2"/>
  <c r="C41019" i="2"/>
  <c r="C41020" i="2"/>
  <c r="C41021" i="2"/>
  <c r="C41022" i="2"/>
  <c r="C41023" i="2"/>
  <c r="C41024" i="2"/>
  <c r="C41025" i="2"/>
  <c r="C41026" i="2"/>
  <c r="C41027" i="2"/>
  <c r="C41028" i="2"/>
  <c r="C41029" i="2"/>
  <c r="C41030" i="2"/>
  <c r="C41031" i="2"/>
  <c r="C41032" i="2"/>
  <c r="C41033" i="2"/>
  <c r="C41034" i="2"/>
  <c r="C41035" i="2"/>
  <c r="C41036" i="2"/>
  <c r="C41037" i="2"/>
  <c r="C41038" i="2"/>
  <c r="C41039" i="2"/>
  <c r="C41040" i="2"/>
  <c r="C41041" i="2"/>
  <c r="C41042" i="2"/>
  <c r="C41043" i="2"/>
  <c r="C41044" i="2"/>
  <c r="C41045" i="2"/>
  <c r="C41046" i="2"/>
  <c r="C41047" i="2"/>
  <c r="C41048" i="2"/>
  <c r="C41049" i="2"/>
  <c r="C41050" i="2"/>
  <c r="C41051" i="2"/>
  <c r="C41052" i="2"/>
  <c r="C41053" i="2"/>
  <c r="C41054" i="2"/>
  <c r="C41055" i="2"/>
  <c r="C41056" i="2"/>
  <c r="C41057" i="2"/>
  <c r="C41058" i="2"/>
  <c r="C41059" i="2"/>
  <c r="C41060" i="2"/>
  <c r="C41061" i="2"/>
  <c r="C41062" i="2"/>
  <c r="C41063" i="2"/>
  <c r="C41064" i="2"/>
  <c r="C41065" i="2"/>
  <c r="C41066" i="2"/>
  <c r="C41067" i="2"/>
  <c r="C41068" i="2"/>
  <c r="C41069" i="2"/>
  <c r="C41070" i="2"/>
  <c r="C41071" i="2"/>
  <c r="C41072" i="2"/>
  <c r="C41073" i="2"/>
  <c r="C41074" i="2"/>
  <c r="C41075" i="2"/>
  <c r="C41076" i="2"/>
  <c r="C41077" i="2"/>
  <c r="C41078" i="2"/>
  <c r="C41079" i="2"/>
  <c r="C41080" i="2"/>
  <c r="C41081" i="2"/>
  <c r="C41082" i="2"/>
  <c r="C41083" i="2"/>
  <c r="C41084" i="2"/>
  <c r="C41085" i="2"/>
  <c r="C41086" i="2"/>
  <c r="C41087" i="2"/>
  <c r="C41088" i="2"/>
  <c r="C41089" i="2"/>
  <c r="C41090" i="2"/>
  <c r="C41091" i="2"/>
  <c r="C41092" i="2"/>
  <c r="C41093" i="2"/>
  <c r="C41094" i="2"/>
  <c r="C41095" i="2"/>
  <c r="C41096" i="2"/>
  <c r="C41097" i="2"/>
  <c r="C41098" i="2"/>
  <c r="C41099" i="2"/>
  <c r="C41100" i="2"/>
  <c r="C41101" i="2"/>
  <c r="C41102" i="2"/>
  <c r="C41103" i="2"/>
  <c r="C41104" i="2"/>
  <c r="C41105" i="2"/>
  <c r="C41106" i="2"/>
  <c r="C41107" i="2"/>
  <c r="C41108" i="2"/>
  <c r="C41109" i="2"/>
  <c r="C41110" i="2"/>
  <c r="C41111" i="2"/>
  <c r="C41112" i="2"/>
  <c r="C41113" i="2"/>
  <c r="C41114" i="2"/>
  <c r="C41115" i="2"/>
  <c r="C41116" i="2"/>
  <c r="C41117" i="2"/>
  <c r="C41118" i="2"/>
  <c r="C41119" i="2"/>
  <c r="C41120" i="2"/>
  <c r="C41121" i="2"/>
  <c r="C41122" i="2"/>
  <c r="C41123" i="2"/>
  <c r="C41124" i="2"/>
  <c r="C41125" i="2"/>
  <c r="C41126" i="2"/>
  <c r="C41127" i="2"/>
  <c r="C41128" i="2"/>
  <c r="C41129" i="2"/>
  <c r="C41130" i="2"/>
  <c r="C41131" i="2"/>
  <c r="C41132" i="2"/>
  <c r="C41133" i="2"/>
  <c r="C41134" i="2"/>
  <c r="C41135" i="2"/>
  <c r="C41136" i="2"/>
  <c r="C41137" i="2"/>
  <c r="C41138" i="2"/>
  <c r="C41139" i="2"/>
  <c r="C41140" i="2"/>
  <c r="C41141" i="2"/>
  <c r="C41142" i="2"/>
  <c r="C41143" i="2"/>
  <c r="C41144" i="2"/>
  <c r="C41145" i="2"/>
  <c r="C41146" i="2"/>
  <c r="C41147" i="2"/>
  <c r="C41148" i="2"/>
  <c r="C41149" i="2"/>
  <c r="C41150" i="2"/>
  <c r="C41151" i="2"/>
  <c r="C41152" i="2"/>
  <c r="C41153" i="2"/>
  <c r="C41154" i="2"/>
  <c r="C41155" i="2"/>
  <c r="C41156" i="2"/>
  <c r="C41157" i="2"/>
  <c r="C41158" i="2"/>
  <c r="C41159" i="2"/>
  <c r="C41160" i="2"/>
  <c r="C41161" i="2"/>
  <c r="C41162" i="2"/>
  <c r="C41163" i="2"/>
  <c r="C41164" i="2"/>
  <c r="C41165" i="2"/>
  <c r="C41166" i="2"/>
  <c r="C41167" i="2"/>
  <c r="C41168" i="2"/>
  <c r="C41169" i="2"/>
  <c r="C41170" i="2"/>
  <c r="C41171" i="2"/>
  <c r="C41172" i="2"/>
  <c r="C41173" i="2"/>
  <c r="C41174" i="2"/>
  <c r="C41175" i="2"/>
  <c r="C41176" i="2"/>
  <c r="C41177" i="2"/>
  <c r="C41178" i="2"/>
  <c r="C41179" i="2"/>
  <c r="C41180" i="2"/>
  <c r="C41181" i="2"/>
  <c r="C41182" i="2"/>
  <c r="C41183" i="2"/>
  <c r="C41184" i="2"/>
  <c r="C41185" i="2"/>
  <c r="C41186" i="2"/>
  <c r="C41187" i="2"/>
  <c r="C41188" i="2"/>
  <c r="C41189" i="2"/>
  <c r="C41190" i="2"/>
  <c r="C41191" i="2"/>
  <c r="C41192" i="2"/>
  <c r="C41193" i="2"/>
  <c r="C41194" i="2"/>
  <c r="C41195" i="2"/>
  <c r="C41196" i="2"/>
  <c r="C41197" i="2"/>
  <c r="C41198" i="2"/>
  <c r="C41199" i="2"/>
  <c r="C41200" i="2"/>
  <c r="C41201" i="2"/>
  <c r="C41202" i="2"/>
  <c r="C41203" i="2"/>
  <c r="C41204" i="2"/>
  <c r="C41205" i="2"/>
  <c r="C41206" i="2"/>
  <c r="C41207" i="2"/>
  <c r="C41208" i="2"/>
  <c r="C41209" i="2"/>
  <c r="C41210" i="2"/>
  <c r="C41211" i="2"/>
  <c r="C41212" i="2"/>
  <c r="C41213" i="2"/>
  <c r="C41214" i="2"/>
  <c r="C41215" i="2"/>
  <c r="C41216" i="2"/>
  <c r="C41217" i="2"/>
  <c r="C41218" i="2"/>
  <c r="C41219" i="2"/>
  <c r="C41220" i="2"/>
  <c r="C41221" i="2"/>
  <c r="C41222" i="2"/>
  <c r="C41223" i="2"/>
  <c r="C41224" i="2"/>
  <c r="C41225" i="2"/>
  <c r="C41226" i="2"/>
  <c r="C41227" i="2"/>
  <c r="C41228" i="2"/>
  <c r="C41229" i="2"/>
  <c r="C41230" i="2"/>
  <c r="C41231" i="2"/>
  <c r="C41232" i="2"/>
  <c r="C41233" i="2"/>
  <c r="C41234" i="2"/>
  <c r="C41235" i="2"/>
  <c r="C41236" i="2"/>
  <c r="C41237" i="2"/>
  <c r="C41238" i="2"/>
  <c r="C41239" i="2"/>
  <c r="C41240" i="2"/>
  <c r="C41241" i="2"/>
  <c r="C41242" i="2"/>
  <c r="C41243" i="2"/>
  <c r="C41244" i="2"/>
  <c r="C41245" i="2"/>
  <c r="C41246" i="2"/>
  <c r="C41247" i="2"/>
  <c r="C41248" i="2"/>
  <c r="C41249" i="2"/>
  <c r="C41250" i="2"/>
  <c r="C41251" i="2"/>
  <c r="C41252" i="2"/>
  <c r="C41253" i="2"/>
  <c r="C41254" i="2"/>
  <c r="C41255" i="2"/>
  <c r="C41256" i="2"/>
  <c r="C41257" i="2"/>
  <c r="C41258" i="2"/>
  <c r="C41259" i="2"/>
  <c r="C41260" i="2"/>
  <c r="C41261" i="2"/>
  <c r="C41262" i="2"/>
  <c r="C41263" i="2"/>
  <c r="C41264" i="2"/>
  <c r="C41265" i="2"/>
  <c r="C41266" i="2"/>
  <c r="C41267" i="2"/>
  <c r="C41268" i="2"/>
  <c r="C41269" i="2"/>
  <c r="C41270" i="2"/>
  <c r="C41271" i="2"/>
  <c r="C41272" i="2"/>
  <c r="C41273" i="2"/>
  <c r="C41274" i="2"/>
  <c r="C41275" i="2"/>
  <c r="C41276" i="2"/>
  <c r="C41277" i="2"/>
  <c r="C41278" i="2"/>
  <c r="C41279" i="2"/>
  <c r="C41280" i="2"/>
  <c r="C41281" i="2"/>
  <c r="C41282" i="2"/>
  <c r="C41283" i="2"/>
  <c r="C41284" i="2"/>
  <c r="C41285" i="2"/>
  <c r="C41286" i="2"/>
  <c r="C41287" i="2"/>
  <c r="C41288" i="2"/>
  <c r="C41289" i="2"/>
  <c r="C41290" i="2"/>
  <c r="C41291" i="2"/>
  <c r="C41292" i="2"/>
  <c r="C41293" i="2"/>
  <c r="C41294" i="2"/>
  <c r="C41295" i="2"/>
  <c r="C41296" i="2"/>
  <c r="C41297" i="2"/>
  <c r="C41298" i="2"/>
  <c r="C41299" i="2"/>
  <c r="C41300" i="2"/>
  <c r="C41301" i="2"/>
  <c r="C41302" i="2"/>
  <c r="C41303" i="2"/>
  <c r="C41304" i="2"/>
  <c r="C41305" i="2"/>
  <c r="C41306" i="2"/>
  <c r="C41307" i="2"/>
  <c r="C41308" i="2"/>
  <c r="C41309" i="2"/>
  <c r="C41310" i="2"/>
  <c r="C41311" i="2"/>
  <c r="C41312" i="2"/>
  <c r="C41313" i="2"/>
  <c r="C41314" i="2"/>
  <c r="C41315" i="2"/>
  <c r="C41316" i="2"/>
  <c r="C41317" i="2"/>
  <c r="C41318" i="2"/>
  <c r="C41319" i="2"/>
  <c r="C41320" i="2"/>
  <c r="C41321" i="2"/>
  <c r="C41322" i="2"/>
  <c r="C41323" i="2"/>
  <c r="C41324" i="2"/>
  <c r="C41325" i="2"/>
  <c r="C41326" i="2"/>
  <c r="C41327" i="2"/>
  <c r="C41328" i="2"/>
  <c r="C41329" i="2"/>
  <c r="C41330" i="2"/>
  <c r="C41331" i="2"/>
  <c r="C41332" i="2"/>
  <c r="C41333" i="2"/>
  <c r="C41334" i="2"/>
  <c r="C41335" i="2"/>
  <c r="C41336" i="2"/>
  <c r="C41337" i="2"/>
  <c r="C41338" i="2"/>
  <c r="C41339" i="2"/>
  <c r="C41340" i="2"/>
  <c r="C41341" i="2"/>
  <c r="C41342" i="2"/>
  <c r="C41343" i="2"/>
  <c r="C41344" i="2"/>
  <c r="C41345" i="2"/>
  <c r="C41346" i="2"/>
  <c r="C41347" i="2"/>
  <c r="C41348" i="2"/>
  <c r="C41349" i="2"/>
  <c r="C41350" i="2"/>
  <c r="C41351" i="2"/>
  <c r="C41352" i="2"/>
  <c r="C41353" i="2"/>
  <c r="C41354" i="2"/>
  <c r="C41355" i="2"/>
  <c r="C41356" i="2"/>
  <c r="C41357" i="2"/>
  <c r="C41358" i="2"/>
  <c r="C41359" i="2"/>
  <c r="C41360" i="2"/>
  <c r="C41361" i="2"/>
  <c r="C41362" i="2"/>
  <c r="C41363" i="2"/>
  <c r="C41364" i="2"/>
  <c r="C41365" i="2"/>
  <c r="C41366" i="2"/>
  <c r="C41367" i="2"/>
  <c r="C41368" i="2"/>
  <c r="C41369" i="2"/>
  <c r="C41370" i="2"/>
  <c r="C41371" i="2"/>
  <c r="C41372" i="2"/>
  <c r="C41373" i="2"/>
  <c r="C41374" i="2"/>
  <c r="C41375" i="2"/>
  <c r="C41376" i="2"/>
  <c r="C41377" i="2"/>
  <c r="C41378" i="2"/>
  <c r="C41379" i="2"/>
  <c r="C41380" i="2"/>
  <c r="C41381" i="2"/>
  <c r="C41382" i="2"/>
  <c r="C41383" i="2"/>
  <c r="C41384" i="2"/>
  <c r="C41385" i="2"/>
  <c r="C41386" i="2"/>
  <c r="C41387" i="2"/>
  <c r="C41388" i="2"/>
  <c r="C41389" i="2"/>
  <c r="C41390" i="2"/>
  <c r="C41391" i="2"/>
  <c r="C41392" i="2"/>
  <c r="C41393" i="2"/>
  <c r="C41394" i="2"/>
  <c r="C41395" i="2"/>
  <c r="C41396" i="2"/>
  <c r="C41397" i="2"/>
  <c r="C41398" i="2"/>
  <c r="C41399" i="2"/>
  <c r="C41400" i="2"/>
  <c r="C41401" i="2"/>
  <c r="C41402" i="2"/>
  <c r="C41403" i="2"/>
  <c r="C41404" i="2"/>
  <c r="C41405" i="2"/>
  <c r="C41406" i="2"/>
  <c r="C41407" i="2"/>
  <c r="C41408" i="2"/>
  <c r="C41409" i="2"/>
  <c r="C41410" i="2"/>
  <c r="C41411" i="2"/>
  <c r="C41412" i="2"/>
  <c r="C41413" i="2"/>
  <c r="C41414" i="2"/>
  <c r="C41415" i="2"/>
  <c r="C41416" i="2"/>
  <c r="C41417" i="2"/>
  <c r="C41418" i="2"/>
  <c r="C41419" i="2"/>
  <c r="C41420" i="2"/>
  <c r="C41421" i="2"/>
  <c r="C41422" i="2"/>
  <c r="C41423" i="2"/>
  <c r="C41424" i="2"/>
  <c r="C41425" i="2"/>
  <c r="C41426" i="2"/>
  <c r="C41427" i="2"/>
  <c r="C41428" i="2"/>
  <c r="C41429" i="2"/>
  <c r="C41430" i="2"/>
  <c r="C41431" i="2"/>
  <c r="C41432" i="2"/>
  <c r="C41433" i="2"/>
  <c r="C41434" i="2"/>
  <c r="C41435" i="2"/>
  <c r="C41436" i="2"/>
  <c r="C41437" i="2"/>
  <c r="C41438" i="2"/>
  <c r="C41439" i="2"/>
  <c r="C41440" i="2"/>
  <c r="C41441" i="2"/>
  <c r="C41442" i="2"/>
  <c r="C41443" i="2"/>
  <c r="C41444" i="2"/>
  <c r="C41445" i="2"/>
  <c r="C41446" i="2"/>
  <c r="C41447" i="2"/>
  <c r="C41448" i="2"/>
  <c r="C41449" i="2"/>
  <c r="C41450" i="2"/>
  <c r="C41451" i="2"/>
  <c r="C41452" i="2"/>
  <c r="C41453" i="2"/>
  <c r="C41454" i="2"/>
  <c r="C41455" i="2"/>
  <c r="C41456" i="2"/>
  <c r="C41457" i="2"/>
  <c r="C41458" i="2"/>
  <c r="C41459" i="2"/>
  <c r="C41460" i="2"/>
  <c r="C41461" i="2"/>
  <c r="C41462" i="2"/>
  <c r="C41463" i="2"/>
  <c r="C41464" i="2"/>
  <c r="C41465" i="2"/>
  <c r="C41466" i="2"/>
  <c r="C41467" i="2"/>
  <c r="C41468" i="2"/>
  <c r="C41469" i="2"/>
  <c r="C41470" i="2"/>
  <c r="C41471" i="2"/>
  <c r="C41472" i="2"/>
  <c r="C41473" i="2"/>
  <c r="C41474" i="2"/>
  <c r="C41475" i="2"/>
  <c r="C41476" i="2"/>
  <c r="C41477" i="2"/>
  <c r="C41478" i="2"/>
  <c r="C41479" i="2"/>
  <c r="C41480" i="2"/>
  <c r="C41481" i="2"/>
  <c r="C41482" i="2"/>
  <c r="C41483" i="2"/>
  <c r="C41484" i="2"/>
  <c r="C41485" i="2"/>
  <c r="C41486" i="2"/>
  <c r="C41487" i="2"/>
  <c r="C41488" i="2"/>
  <c r="C41489" i="2"/>
  <c r="C41490" i="2"/>
  <c r="C41491" i="2"/>
  <c r="C41492" i="2"/>
  <c r="C41493" i="2"/>
  <c r="C41494" i="2"/>
  <c r="C41495" i="2"/>
  <c r="C41496" i="2"/>
  <c r="C41497" i="2"/>
  <c r="C41498" i="2"/>
  <c r="C41499" i="2"/>
  <c r="C41500" i="2"/>
  <c r="C41501" i="2"/>
  <c r="C41502" i="2"/>
  <c r="C41503" i="2"/>
  <c r="C41504" i="2"/>
  <c r="C41505" i="2"/>
  <c r="C41506" i="2"/>
  <c r="C41507" i="2"/>
  <c r="C41508" i="2"/>
  <c r="C41509" i="2"/>
  <c r="C41510" i="2"/>
  <c r="C41511" i="2"/>
  <c r="C41512" i="2"/>
  <c r="C41513" i="2"/>
  <c r="C41514" i="2"/>
  <c r="C41515" i="2"/>
  <c r="C41516" i="2"/>
  <c r="C41517" i="2"/>
  <c r="C41518" i="2"/>
  <c r="C41519" i="2"/>
  <c r="C41520" i="2"/>
  <c r="C41521" i="2"/>
  <c r="C41522" i="2"/>
  <c r="C41523" i="2"/>
  <c r="C41524" i="2"/>
  <c r="C41525" i="2"/>
  <c r="C41526" i="2"/>
  <c r="C41527" i="2"/>
  <c r="C41528" i="2"/>
  <c r="C41529" i="2"/>
  <c r="C41530" i="2"/>
  <c r="C41531" i="2"/>
  <c r="C41532" i="2"/>
  <c r="C41533" i="2"/>
  <c r="C41534" i="2"/>
  <c r="C41535" i="2"/>
  <c r="C41536" i="2"/>
  <c r="C41537" i="2"/>
  <c r="C41538" i="2"/>
  <c r="C41539" i="2"/>
  <c r="C41540" i="2"/>
  <c r="C41541" i="2"/>
  <c r="C41542" i="2"/>
  <c r="C41543" i="2"/>
  <c r="C41544" i="2"/>
  <c r="C41545" i="2"/>
  <c r="C41546" i="2"/>
  <c r="C41547" i="2"/>
  <c r="C41548" i="2"/>
  <c r="C41549" i="2"/>
  <c r="C41550" i="2"/>
  <c r="C41551" i="2"/>
  <c r="C41552" i="2"/>
  <c r="C41553" i="2"/>
  <c r="C41554" i="2"/>
  <c r="C41555" i="2"/>
  <c r="C41556" i="2"/>
  <c r="C41557" i="2"/>
  <c r="C41558" i="2"/>
  <c r="C41559" i="2"/>
  <c r="C41560" i="2"/>
  <c r="C41561" i="2"/>
  <c r="C41562" i="2"/>
  <c r="C41563" i="2"/>
  <c r="C41564" i="2"/>
  <c r="C41565" i="2"/>
  <c r="C41566" i="2"/>
  <c r="C41567" i="2"/>
  <c r="C41568" i="2"/>
  <c r="C41569" i="2"/>
  <c r="C41570" i="2"/>
  <c r="C41571" i="2"/>
  <c r="C41572" i="2"/>
  <c r="C41573" i="2"/>
  <c r="C41574" i="2"/>
  <c r="C41575" i="2"/>
  <c r="C41576" i="2"/>
  <c r="C41577" i="2"/>
  <c r="C41578" i="2"/>
  <c r="C41579" i="2"/>
  <c r="C41580" i="2"/>
  <c r="C41581" i="2"/>
  <c r="C41582" i="2"/>
  <c r="C41583" i="2"/>
  <c r="C41584" i="2"/>
  <c r="C41585" i="2"/>
  <c r="C41586" i="2"/>
  <c r="C41587" i="2"/>
  <c r="C41588" i="2"/>
  <c r="C41589" i="2"/>
  <c r="C41590" i="2"/>
  <c r="C41591" i="2"/>
  <c r="C41592" i="2"/>
  <c r="C41593" i="2"/>
  <c r="C41594" i="2"/>
  <c r="C41595" i="2"/>
  <c r="C41596" i="2"/>
  <c r="C41597" i="2"/>
  <c r="C41598" i="2"/>
  <c r="C41599" i="2"/>
  <c r="C41600" i="2"/>
  <c r="C41601" i="2"/>
  <c r="C41602" i="2"/>
  <c r="C41603" i="2"/>
  <c r="C41604" i="2"/>
  <c r="C41605" i="2"/>
  <c r="C41606" i="2"/>
  <c r="C41607" i="2"/>
  <c r="C41608" i="2"/>
  <c r="C41609" i="2"/>
  <c r="C41610" i="2"/>
  <c r="C41611" i="2"/>
  <c r="C41612" i="2"/>
  <c r="C41613" i="2"/>
  <c r="C41614" i="2"/>
  <c r="C41615" i="2"/>
  <c r="C41616" i="2"/>
  <c r="C41617" i="2"/>
  <c r="C41618" i="2"/>
  <c r="C41619" i="2"/>
  <c r="C41620" i="2"/>
  <c r="C41621" i="2"/>
  <c r="C41622" i="2"/>
  <c r="C41623" i="2"/>
  <c r="C41624" i="2"/>
  <c r="C41625" i="2"/>
  <c r="C41626" i="2"/>
  <c r="C41627" i="2"/>
  <c r="C41628" i="2"/>
  <c r="C41629" i="2"/>
  <c r="C41630" i="2"/>
  <c r="C41631" i="2"/>
  <c r="C41632" i="2"/>
  <c r="C41633" i="2"/>
  <c r="C41634" i="2"/>
  <c r="C41635" i="2"/>
  <c r="C41636" i="2"/>
  <c r="C41637" i="2"/>
  <c r="C41638" i="2"/>
  <c r="C41639" i="2"/>
  <c r="C41640" i="2"/>
  <c r="C41641" i="2"/>
  <c r="C41642" i="2"/>
  <c r="C41643" i="2"/>
  <c r="C41644" i="2"/>
  <c r="C41645" i="2"/>
  <c r="C41646" i="2"/>
  <c r="C41647" i="2"/>
  <c r="C41648" i="2"/>
  <c r="C41649" i="2"/>
  <c r="C41650" i="2"/>
  <c r="C41651" i="2"/>
  <c r="C41652" i="2"/>
  <c r="C41653" i="2"/>
  <c r="C41654" i="2"/>
  <c r="C41655" i="2"/>
  <c r="C41656" i="2"/>
  <c r="C41657" i="2"/>
  <c r="C41658" i="2"/>
  <c r="C41659" i="2"/>
  <c r="C41660" i="2"/>
  <c r="C41661" i="2"/>
  <c r="C41662" i="2"/>
  <c r="C41663" i="2"/>
  <c r="C41664" i="2"/>
  <c r="C41665" i="2"/>
  <c r="C41666" i="2"/>
  <c r="C41667" i="2"/>
  <c r="C41668" i="2"/>
  <c r="C41669" i="2"/>
  <c r="C41670" i="2"/>
  <c r="C41671" i="2"/>
  <c r="C41672" i="2"/>
  <c r="C41673" i="2"/>
  <c r="C41674" i="2"/>
  <c r="C41675" i="2"/>
  <c r="C41676" i="2"/>
  <c r="C41677" i="2"/>
  <c r="C41678" i="2"/>
  <c r="C41679" i="2"/>
  <c r="C41680" i="2"/>
  <c r="C41681" i="2"/>
  <c r="C41682" i="2"/>
  <c r="C41683" i="2"/>
  <c r="C41684" i="2"/>
  <c r="C41685" i="2"/>
  <c r="C41686" i="2"/>
  <c r="C41687" i="2"/>
  <c r="C41688" i="2"/>
  <c r="C41689" i="2"/>
  <c r="C41690" i="2"/>
  <c r="C41691" i="2"/>
  <c r="C41692" i="2"/>
  <c r="C41693" i="2"/>
  <c r="C41694" i="2"/>
  <c r="C41695" i="2"/>
  <c r="C41696" i="2"/>
  <c r="C41697" i="2"/>
  <c r="C41698" i="2"/>
  <c r="C41699" i="2"/>
  <c r="C41700" i="2"/>
  <c r="C41701" i="2"/>
  <c r="C41702" i="2"/>
  <c r="C41703" i="2"/>
  <c r="C41704" i="2"/>
  <c r="C41705" i="2"/>
  <c r="C41706" i="2"/>
  <c r="C41707" i="2"/>
  <c r="C41708" i="2"/>
  <c r="C41709" i="2"/>
  <c r="C41710" i="2"/>
  <c r="C41711" i="2"/>
  <c r="C41712" i="2"/>
  <c r="C41713" i="2"/>
  <c r="C41714" i="2"/>
  <c r="C41715" i="2"/>
  <c r="C41716" i="2"/>
  <c r="C41717" i="2"/>
  <c r="C41718" i="2"/>
  <c r="C41719" i="2"/>
  <c r="C41720" i="2"/>
  <c r="C41721" i="2"/>
  <c r="C41722" i="2"/>
  <c r="C41723" i="2"/>
  <c r="C41724" i="2"/>
  <c r="C41725" i="2"/>
  <c r="C41726" i="2"/>
  <c r="C41727" i="2"/>
  <c r="C41728" i="2"/>
  <c r="C41729" i="2"/>
  <c r="C41730" i="2"/>
  <c r="C41731" i="2"/>
  <c r="C41732" i="2"/>
  <c r="C41733" i="2"/>
  <c r="C41734" i="2"/>
  <c r="C41735" i="2"/>
  <c r="C41736" i="2"/>
  <c r="C41737" i="2"/>
  <c r="C41738" i="2"/>
  <c r="C41739" i="2"/>
  <c r="C41740" i="2"/>
  <c r="C41741" i="2"/>
  <c r="C41742" i="2"/>
  <c r="C41743" i="2"/>
  <c r="C41744" i="2"/>
  <c r="C41745" i="2"/>
  <c r="C41746" i="2"/>
  <c r="C41747" i="2"/>
  <c r="C41748" i="2"/>
  <c r="C41749" i="2"/>
  <c r="C41750" i="2"/>
  <c r="C41751" i="2"/>
  <c r="C41752" i="2"/>
  <c r="C41753" i="2"/>
  <c r="C41754" i="2"/>
  <c r="C41755" i="2"/>
  <c r="C41756" i="2"/>
  <c r="C41757" i="2"/>
  <c r="C41758" i="2"/>
  <c r="C41759" i="2"/>
  <c r="C41760" i="2"/>
  <c r="C41761" i="2"/>
  <c r="C41762" i="2"/>
  <c r="C41763" i="2"/>
  <c r="C41764" i="2"/>
  <c r="C41765" i="2"/>
  <c r="C41766" i="2"/>
  <c r="C41767" i="2"/>
  <c r="C41768" i="2"/>
  <c r="C41769" i="2"/>
  <c r="C41770" i="2"/>
  <c r="C41771" i="2"/>
  <c r="C41772" i="2"/>
  <c r="C41773" i="2"/>
  <c r="C41774" i="2"/>
  <c r="C41775" i="2"/>
  <c r="C41776" i="2"/>
  <c r="C41777" i="2"/>
  <c r="C41778" i="2"/>
  <c r="C41779" i="2"/>
  <c r="C41780" i="2"/>
  <c r="C41781" i="2"/>
  <c r="C41782" i="2"/>
  <c r="C41783" i="2"/>
  <c r="C41784" i="2"/>
  <c r="C41785" i="2"/>
  <c r="C41786" i="2"/>
  <c r="C41787" i="2"/>
  <c r="C41788" i="2"/>
  <c r="C41789" i="2"/>
  <c r="C41790" i="2"/>
  <c r="C41791" i="2"/>
  <c r="C41792" i="2"/>
  <c r="C41793" i="2"/>
  <c r="C41794" i="2"/>
  <c r="C41795" i="2"/>
  <c r="C41796" i="2"/>
  <c r="C41797" i="2"/>
  <c r="C41798" i="2"/>
  <c r="C41799" i="2"/>
  <c r="C41800" i="2"/>
  <c r="C41801" i="2"/>
  <c r="C41802" i="2"/>
  <c r="C41803" i="2"/>
  <c r="C41804" i="2"/>
  <c r="C41805" i="2"/>
  <c r="C41806" i="2"/>
  <c r="C41807" i="2"/>
  <c r="C41808" i="2"/>
  <c r="C41809" i="2"/>
  <c r="C41810" i="2"/>
  <c r="C41811" i="2"/>
  <c r="C41812" i="2"/>
  <c r="C41813" i="2"/>
  <c r="C41814" i="2"/>
  <c r="C41815" i="2"/>
  <c r="C41816" i="2"/>
  <c r="C41817" i="2"/>
  <c r="C41818" i="2"/>
  <c r="C41819" i="2"/>
  <c r="C41820" i="2"/>
  <c r="C41821" i="2"/>
  <c r="C41822" i="2"/>
  <c r="C41823" i="2"/>
  <c r="C41824" i="2"/>
  <c r="C41825" i="2"/>
  <c r="C41826" i="2"/>
  <c r="C41827" i="2"/>
  <c r="C41828" i="2"/>
  <c r="C41829" i="2"/>
  <c r="C41830" i="2"/>
  <c r="C41831" i="2"/>
  <c r="C41832" i="2"/>
  <c r="C41833" i="2"/>
  <c r="C41834" i="2"/>
  <c r="C41835" i="2"/>
  <c r="C41836" i="2"/>
  <c r="C41837" i="2"/>
  <c r="C41838" i="2"/>
  <c r="C41839" i="2"/>
  <c r="C41840" i="2"/>
  <c r="C41841" i="2"/>
  <c r="C41842" i="2"/>
  <c r="C41843" i="2"/>
  <c r="C41844" i="2"/>
  <c r="C41845" i="2"/>
  <c r="C41846" i="2"/>
  <c r="C41847" i="2"/>
  <c r="C41848" i="2"/>
  <c r="C41849" i="2"/>
  <c r="C41850" i="2"/>
  <c r="C41851" i="2"/>
  <c r="C41852" i="2"/>
  <c r="C41853" i="2"/>
  <c r="C41854" i="2"/>
  <c r="C41855" i="2"/>
  <c r="C41856" i="2"/>
  <c r="C41857" i="2"/>
  <c r="C41858" i="2"/>
  <c r="C41859" i="2"/>
  <c r="C41860" i="2"/>
  <c r="C41861" i="2"/>
  <c r="C41862" i="2"/>
  <c r="C41863" i="2"/>
  <c r="C41864" i="2"/>
  <c r="C41865" i="2"/>
  <c r="C41866" i="2"/>
  <c r="C41867" i="2"/>
  <c r="C41868" i="2"/>
  <c r="C41869" i="2"/>
  <c r="C41870" i="2"/>
  <c r="C41871" i="2"/>
  <c r="C41872" i="2"/>
  <c r="C41873" i="2"/>
  <c r="C41874" i="2"/>
  <c r="C41875" i="2"/>
  <c r="C41876" i="2"/>
  <c r="C41877" i="2"/>
  <c r="C41878" i="2"/>
  <c r="C41879" i="2"/>
  <c r="C41880" i="2"/>
  <c r="C41881" i="2"/>
  <c r="C41882" i="2"/>
  <c r="C41883" i="2"/>
  <c r="C41884" i="2"/>
  <c r="C41885" i="2"/>
  <c r="C41886" i="2"/>
  <c r="C41887" i="2"/>
  <c r="C41888" i="2"/>
  <c r="C41889" i="2"/>
  <c r="C41890" i="2"/>
  <c r="C41891" i="2"/>
  <c r="C41892" i="2"/>
  <c r="C41893" i="2"/>
  <c r="C41894" i="2"/>
  <c r="C41895" i="2"/>
  <c r="C41896" i="2"/>
  <c r="C41897" i="2"/>
  <c r="C41898" i="2"/>
  <c r="C41899" i="2"/>
  <c r="C41900" i="2"/>
  <c r="C41901" i="2"/>
  <c r="C41902" i="2"/>
  <c r="C41903" i="2"/>
  <c r="C41904" i="2"/>
  <c r="C41905" i="2"/>
  <c r="C41906" i="2"/>
  <c r="C41907" i="2"/>
  <c r="C41908" i="2"/>
  <c r="C41909" i="2"/>
  <c r="C41910" i="2"/>
  <c r="C41911" i="2"/>
  <c r="C41912" i="2"/>
  <c r="C41913" i="2"/>
  <c r="C41914" i="2"/>
  <c r="C41915" i="2"/>
  <c r="C41916" i="2"/>
  <c r="C41917" i="2"/>
  <c r="C41918" i="2"/>
  <c r="C41919" i="2"/>
  <c r="C41920" i="2"/>
  <c r="C41921" i="2"/>
  <c r="C41922" i="2"/>
  <c r="C41923" i="2"/>
  <c r="C41924" i="2"/>
  <c r="C41925" i="2"/>
  <c r="C41926" i="2"/>
  <c r="C41927" i="2"/>
  <c r="C41928" i="2"/>
  <c r="C41929" i="2"/>
  <c r="C41930" i="2"/>
  <c r="C41931" i="2"/>
  <c r="C41932" i="2"/>
  <c r="C41933" i="2"/>
  <c r="C41934" i="2"/>
  <c r="C41935" i="2"/>
  <c r="C41936" i="2"/>
  <c r="C41937" i="2"/>
  <c r="C41938" i="2"/>
  <c r="C41939" i="2"/>
  <c r="C41940" i="2"/>
  <c r="C41941" i="2"/>
  <c r="C41942" i="2"/>
  <c r="C41943" i="2"/>
  <c r="C41944" i="2"/>
  <c r="C41945" i="2"/>
  <c r="C41946" i="2"/>
  <c r="C41947" i="2"/>
  <c r="C41948" i="2"/>
  <c r="C41949" i="2"/>
  <c r="C41950" i="2"/>
  <c r="C41951" i="2"/>
  <c r="C41952" i="2"/>
  <c r="C41953" i="2"/>
  <c r="C41954" i="2"/>
  <c r="C41955" i="2"/>
  <c r="C41956" i="2"/>
  <c r="C41957" i="2"/>
  <c r="C41958" i="2"/>
  <c r="C41959" i="2"/>
  <c r="C41960" i="2"/>
  <c r="C41961" i="2"/>
  <c r="C41962" i="2"/>
  <c r="C41963" i="2"/>
  <c r="C41964" i="2"/>
  <c r="C41965" i="2"/>
  <c r="C41966" i="2"/>
  <c r="C41967" i="2"/>
  <c r="C41968" i="2"/>
  <c r="C41969" i="2"/>
  <c r="C41970" i="2"/>
  <c r="C41971" i="2"/>
  <c r="C41972" i="2"/>
  <c r="C41973" i="2"/>
  <c r="C41974" i="2"/>
  <c r="C41975" i="2"/>
  <c r="C41976" i="2"/>
  <c r="C41977" i="2"/>
  <c r="C41978" i="2"/>
  <c r="C41979" i="2"/>
  <c r="C41980" i="2"/>
  <c r="C41981" i="2"/>
  <c r="C41982" i="2"/>
  <c r="C41983" i="2"/>
  <c r="C41984" i="2"/>
  <c r="C41985" i="2"/>
  <c r="C41986" i="2"/>
  <c r="C41987" i="2"/>
  <c r="C41988" i="2"/>
  <c r="C41989" i="2"/>
  <c r="C41990" i="2"/>
  <c r="C41991" i="2"/>
  <c r="C41992" i="2"/>
  <c r="C41993" i="2"/>
  <c r="C41994" i="2"/>
  <c r="C41995" i="2"/>
  <c r="C41996" i="2"/>
  <c r="C41997" i="2"/>
  <c r="C41998" i="2"/>
  <c r="C41999" i="2"/>
  <c r="C42000" i="2"/>
  <c r="C42001" i="2"/>
  <c r="C42002" i="2"/>
  <c r="C42003" i="2"/>
  <c r="C42004" i="2"/>
  <c r="C42005" i="2"/>
  <c r="C42006" i="2"/>
  <c r="C42007" i="2"/>
  <c r="C42008" i="2"/>
  <c r="C42009" i="2"/>
  <c r="C42010" i="2"/>
  <c r="C42011" i="2"/>
  <c r="C42012" i="2"/>
  <c r="C42013" i="2"/>
  <c r="C42014" i="2"/>
  <c r="C42015" i="2"/>
  <c r="C42016" i="2"/>
  <c r="C42017" i="2"/>
  <c r="C42018" i="2"/>
  <c r="C42019" i="2"/>
  <c r="C42020" i="2"/>
  <c r="C42021" i="2"/>
  <c r="C42022" i="2"/>
  <c r="C42023" i="2"/>
  <c r="C42024" i="2"/>
  <c r="C42025" i="2"/>
  <c r="C42026" i="2"/>
  <c r="C42027" i="2"/>
  <c r="C42028" i="2"/>
  <c r="C42029" i="2"/>
  <c r="C42030" i="2"/>
  <c r="C42031" i="2"/>
  <c r="C42032" i="2"/>
  <c r="C42033" i="2"/>
  <c r="C42034" i="2"/>
  <c r="C42035" i="2"/>
  <c r="C42036" i="2"/>
  <c r="C42037" i="2"/>
  <c r="C42038" i="2"/>
  <c r="C42039" i="2"/>
  <c r="C42040" i="2"/>
  <c r="C42041" i="2"/>
  <c r="C42042" i="2"/>
  <c r="C42043" i="2"/>
  <c r="C42044" i="2"/>
  <c r="C42045" i="2"/>
  <c r="C42046" i="2"/>
  <c r="C42047" i="2"/>
  <c r="C42048" i="2"/>
  <c r="C42049" i="2"/>
  <c r="C42050" i="2"/>
  <c r="C42051" i="2"/>
  <c r="C42052" i="2"/>
  <c r="C42053" i="2"/>
  <c r="C42054" i="2"/>
  <c r="C42055" i="2"/>
  <c r="C42056" i="2"/>
  <c r="C42057" i="2"/>
  <c r="C42058" i="2"/>
  <c r="C42059" i="2"/>
  <c r="C42060" i="2"/>
  <c r="C42061" i="2"/>
  <c r="C42062" i="2"/>
  <c r="C42063" i="2"/>
  <c r="C42064" i="2"/>
  <c r="C42065" i="2"/>
  <c r="C42066" i="2"/>
  <c r="C42067" i="2"/>
  <c r="C42068" i="2"/>
  <c r="C42069" i="2"/>
  <c r="C42070" i="2"/>
  <c r="C42071" i="2"/>
  <c r="C42072" i="2"/>
  <c r="C42073" i="2"/>
  <c r="C42074" i="2"/>
  <c r="C42075" i="2"/>
  <c r="C42076" i="2"/>
  <c r="C42077" i="2"/>
  <c r="C42078" i="2"/>
  <c r="C42079" i="2"/>
  <c r="C42080" i="2"/>
  <c r="C42081" i="2"/>
  <c r="C42082" i="2"/>
  <c r="C42083" i="2"/>
  <c r="C42084" i="2"/>
  <c r="C42085" i="2"/>
  <c r="C42086" i="2"/>
  <c r="C42087" i="2"/>
  <c r="C42088" i="2"/>
  <c r="C42089" i="2"/>
  <c r="C42090" i="2"/>
  <c r="C42091" i="2"/>
  <c r="C42092" i="2"/>
  <c r="C42093" i="2"/>
  <c r="C42094" i="2"/>
  <c r="C42095" i="2"/>
  <c r="C42096" i="2"/>
  <c r="C42097" i="2"/>
  <c r="C42098" i="2"/>
  <c r="C42099" i="2"/>
  <c r="C42100" i="2"/>
  <c r="C42101" i="2"/>
  <c r="C42102" i="2"/>
  <c r="C42103" i="2"/>
  <c r="C42104" i="2"/>
  <c r="C42105" i="2"/>
  <c r="C42106" i="2"/>
  <c r="C42107" i="2"/>
  <c r="C42108" i="2"/>
  <c r="C42109" i="2"/>
  <c r="C42110" i="2"/>
  <c r="C42111" i="2"/>
  <c r="C42112" i="2"/>
  <c r="C42113" i="2"/>
  <c r="C42114" i="2"/>
  <c r="C42115" i="2"/>
  <c r="C42116" i="2"/>
  <c r="C42117" i="2"/>
  <c r="C42118" i="2"/>
  <c r="C42119" i="2"/>
  <c r="C42120" i="2"/>
  <c r="C42121" i="2"/>
  <c r="C42122" i="2"/>
  <c r="C42123" i="2"/>
  <c r="C42124" i="2"/>
  <c r="C42125" i="2"/>
  <c r="C42126" i="2"/>
  <c r="C42127" i="2"/>
  <c r="C42128" i="2"/>
  <c r="C42129" i="2"/>
  <c r="C42130" i="2"/>
  <c r="C42131" i="2"/>
  <c r="C42132" i="2"/>
  <c r="C42133" i="2"/>
  <c r="C42134" i="2"/>
  <c r="C42135" i="2"/>
  <c r="C42136" i="2"/>
  <c r="C42137" i="2"/>
  <c r="C42138" i="2"/>
  <c r="C42139" i="2"/>
  <c r="C42140" i="2"/>
  <c r="C42141" i="2"/>
  <c r="C42142" i="2"/>
  <c r="C42143" i="2"/>
  <c r="C42144" i="2"/>
  <c r="C42145" i="2"/>
  <c r="C42146" i="2"/>
  <c r="C42147" i="2"/>
  <c r="C42148" i="2"/>
  <c r="C42149" i="2"/>
  <c r="C42150" i="2"/>
  <c r="C42151" i="2"/>
  <c r="C42152" i="2"/>
  <c r="C42153" i="2"/>
  <c r="C42154" i="2"/>
  <c r="C42155" i="2"/>
  <c r="C42156" i="2"/>
  <c r="C42157" i="2"/>
  <c r="C42158" i="2"/>
  <c r="C42159" i="2"/>
  <c r="C42160" i="2"/>
  <c r="C42161" i="2"/>
  <c r="C42162" i="2"/>
  <c r="C42163" i="2"/>
  <c r="C42164" i="2"/>
  <c r="C42165" i="2"/>
  <c r="C42166" i="2"/>
  <c r="C42167" i="2"/>
  <c r="C42168" i="2"/>
  <c r="C42169" i="2"/>
  <c r="C42170" i="2"/>
  <c r="C42171" i="2"/>
  <c r="C42172" i="2"/>
  <c r="C42173" i="2"/>
  <c r="C42174" i="2"/>
  <c r="C42175" i="2"/>
  <c r="C42176" i="2"/>
  <c r="C42177" i="2"/>
  <c r="C42178" i="2"/>
  <c r="C42179" i="2"/>
  <c r="C42180" i="2"/>
  <c r="C42181" i="2"/>
  <c r="C42182" i="2"/>
  <c r="C42183" i="2"/>
  <c r="C42184" i="2"/>
  <c r="C42185" i="2"/>
  <c r="C42186" i="2"/>
  <c r="C42187" i="2"/>
  <c r="C42188" i="2"/>
  <c r="C42189" i="2"/>
  <c r="C42190" i="2"/>
  <c r="C42191" i="2"/>
  <c r="C42192" i="2"/>
  <c r="C42193" i="2"/>
  <c r="C42194" i="2"/>
  <c r="C42195" i="2"/>
  <c r="C42196" i="2"/>
  <c r="C42197" i="2"/>
  <c r="C42198" i="2"/>
  <c r="C42199" i="2"/>
  <c r="C42200" i="2"/>
  <c r="C42201" i="2"/>
  <c r="C42202" i="2"/>
  <c r="C42203" i="2"/>
  <c r="C42204" i="2"/>
  <c r="C42205" i="2"/>
  <c r="C42206" i="2"/>
  <c r="C42207" i="2"/>
  <c r="C42208" i="2"/>
  <c r="C42209" i="2"/>
  <c r="C42210" i="2"/>
  <c r="C42211" i="2"/>
  <c r="C42212" i="2"/>
  <c r="C42213" i="2"/>
  <c r="C42214" i="2"/>
  <c r="C42215" i="2"/>
  <c r="C42216" i="2"/>
  <c r="C42217" i="2"/>
  <c r="C42218" i="2"/>
  <c r="C42219" i="2"/>
  <c r="C42220" i="2"/>
  <c r="C42221" i="2"/>
  <c r="C42222" i="2"/>
  <c r="C42223" i="2"/>
  <c r="C42224" i="2"/>
  <c r="C42225" i="2"/>
  <c r="C42226" i="2"/>
  <c r="C42227" i="2"/>
  <c r="C42228" i="2"/>
  <c r="C42229" i="2"/>
  <c r="C42230" i="2"/>
  <c r="C42231" i="2"/>
  <c r="C42232" i="2"/>
  <c r="C42233" i="2"/>
  <c r="C42234" i="2"/>
  <c r="C42235" i="2"/>
  <c r="C42236" i="2"/>
  <c r="C42237" i="2"/>
  <c r="C42238" i="2"/>
  <c r="C42239" i="2"/>
  <c r="C42240" i="2"/>
  <c r="C42241" i="2"/>
  <c r="C42242" i="2"/>
  <c r="C42243" i="2"/>
  <c r="C42244" i="2"/>
  <c r="C42245" i="2"/>
  <c r="C42246" i="2"/>
  <c r="C42247" i="2"/>
  <c r="C42248" i="2"/>
  <c r="C42249" i="2"/>
  <c r="C42250" i="2"/>
  <c r="C42251" i="2"/>
  <c r="C42252" i="2"/>
  <c r="C42253" i="2"/>
  <c r="C42254" i="2"/>
  <c r="C42255" i="2"/>
  <c r="C42256" i="2"/>
  <c r="C42257" i="2"/>
  <c r="C42258" i="2"/>
  <c r="C42259" i="2"/>
  <c r="C42260" i="2"/>
  <c r="C42261" i="2"/>
  <c r="C42262" i="2"/>
  <c r="C42263" i="2"/>
  <c r="C42264" i="2"/>
  <c r="C42265" i="2"/>
  <c r="C42266" i="2"/>
  <c r="C42267" i="2"/>
  <c r="C42268" i="2"/>
  <c r="C42269" i="2"/>
  <c r="C42270" i="2"/>
  <c r="C42271" i="2"/>
  <c r="C42272" i="2"/>
  <c r="C42273" i="2"/>
  <c r="C42274" i="2"/>
  <c r="C42275" i="2"/>
  <c r="C42276" i="2"/>
  <c r="C42277" i="2"/>
  <c r="C42278" i="2"/>
  <c r="C42279" i="2"/>
  <c r="C42280" i="2"/>
  <c r="C42281" i="2"/>
  <c r="C42282" i="2"/>
  <c r="C42283" i="2"/>
  <c r="C42284" i="2"/>
  <c r="C42285" i="2"/>
  <c r="C42286" i="2"/>
  <c r="C42287" i="2"/>
  <c r="C42288" i="2"/>
  <c r="C42289" i="2"/>
  <c r="C42290" i="2"/>
  <c r="C42291" i="2"/>
  <c r="C42292" i="2"/>
  <c r="C42293" i="2"/>
  <c r="C42294" i="2"/>
  <c r="C42295" i="2"/>
  <c r="C42296" i="2"/>
  <c r="C42297" i="2"/>
  <c r="C42298" i="2"/>
  <c r="C42299" i="2"/>
  <c r="C42300" i="2"/>
  <c r="C42301" i="2"/>
  <c r="C42302" i="2"/>
  <c r="C42303" i="2"/>
  <c r="C42304" i="2"/>
  <c r="C42305" i="2"/>
  <c r="C42306" i="2"/>
  <c r="C42307" i="2"/>
  <c r="C42308" i="2"/>
  <c r="C42309" i="2"/>
  <c r="C42310" i="2"/>
  <c r="C42311" i="2"/>
  <c r="C42312" i="2"/>
  <c r="C42313" i="2"/>
  <c r="C42314" i="2"/>
  <c r="C42315" i="2"/>
  <c r="C42316" i="2"/>
  <c r="C42317" i="2"/>
  <c r="C42318" i="2"/>
  <c r="C42319" i="2"/>
  <c r="C42320" i="2"/>
  <c r="C42321" i="2"/>
  <c r="C42322" i="2"/>
  <c r="C42323" i="2"/>
  <c r="C42324" i="2"/>
  <c r="C42325" i="2"/>
  <c r="C42326" i="2"/>
  <c r="C42327" i="2"/>
  <c r="C42328" i="2"/>
  <c r="C42329" i="2"/>
  <c r="C42330" i="2"/>
  <c r="C42331" i="2"/>
  <c r="C42332" i="2"/>
  <c r="C42333" i="2"/>
  <c r="C42334" i="2"/>
  <c r="C42335" i="2"/>
  <c r="C42336" i="2"/>
  <c r="C42337" i="2"/>
  <c r="C42338" i="2"/>
  <c r="C42339" i="2"/>
  <c r="C42340" i="2"/>
  <c r="C42341" i="2"/>
  <c r="C42342" i="2"/>
  <c r="C42343" i="2"/>
  <c r="C42344" i="2"/>
  <c r="C42345" i="2"/>
  <c r="C42346" i="2"/>
  <c r="C42347" i="2"/>
  <c r="C42348" i="2"/>
  <c r="C42349" i="2"/>
  <c r="C42350" i="2"/>
  <c r="C42351" i="2"/>
  <c r="C42352" i="2"/>
  <c r="C42353" i="2"/>
  <c r="C42354" i="2"/>
  <c r="C42355" i="2"/>
  <c r="C42356" i="2"/>
  <c r="C42357" i="2"/>
  <c r="C42358" i="2"/>
  <c r="C42359" i="2"/>
  <c r="C42360" i="2"/>
  <c r="C42361" i="2"/>
  <c r="C42362" i="2"/>
  <c r="C42363" i="2"/>
  <c r="C42364" i="2"/>
  <c r="C42365" i="2"/>
  <c r="C42366" i="2"/>
  <c r="C42367" i="2"/>
  <c r="C42368" i="2"/>
  <c r="C42369" i="2"/>
  <c r="C42370" i="2"/>
  <c r="C42371" i="2"/>
  <c r="C42372" i="2"/>
  <c r="C42373" i="2"/>
  <c r="C42374" i="2"/>
  <c r="C42375" i="2"/>
  <c r="C42376" i="2"/>
  <c r="C42377" i="2"/>
  <c r="C42378" i="2"/>
  <c r="C42379" i="2"/>
  <c r="C42380" i="2"/>
  <c r="C42381" i="2"/>
  <c r="C42382" i="2"/>
  <c r="C42383" i="2"/>
  <c r="C42384" i="2"/>
  <c r="C42385" i="2"/>
  <c r="C42386" i="2"/>
  <c r="C42387" i="2"/>
  <c r="C42388" i="2"/>
  <c r="C42389" i="2"/>
  <c r="C42390" i="2"/>
  <c r="C42391" i="2"/>
  <c r="C42392" i="2"/>
  <c r="C42393" i="2"/>
  <c r="C42394" i="2"/>
  <c r="C42395" i="2"/>
  <c r="C42396" i="2"/>
  <c r="C42397" i="2"/>
  <c r="C42398" i="2"/>
  <c r="C42399" i="2"/>
  <c r="C42400" i="2"/>
  <c r="C42401" i="2"/>
  <c r="C42402" i="2"/>
  <c r="C42403" i="2"/>
  <c r="C42404" i="2"/>
  <c r="C42405" i="2"/>
  <c r="C42406" i="2"/>
  <c r="C42407" i="2"/>
  <c r="C42408" i="2"/>
  <c r="C42409" i="2"/>
  <c r="C42410" i="2"/>
  <c r="C42411" i="2"/>
  <c r="C42412" i="2"/>
  <c r="C42413" i="2"/>
  <c r="C42414" i="2"/>
  <c r="C42415" i="2"/>
  <c r="C42416" i="2"/>
  <c r="C42417" i="2"/>
  <c r="C42418" i="2"/>
  <c r="C42419" i="2"/>
  <c r="C42420" i="2"/>
  <c r="C42421" i="2"/>
  <c r="C42422" i="2"/>
  <c r="C42423" i="2"/>
  <c r="C42424" i="2"/>
  <c r="C42425" i="2"/>
  <c r="C42426" i="2"/>
  <c r="C42427" i="2"/>
  <c r="C42428" i="2"/>
  <c r="C42429" i="2"/>
  <c r="C42430" i="2"/>
  <c r="C42431" i="2"/>
  <c r="C42432" i="2"/>
  <c r="C42433" i="2"/>
  <c r="C42434" i="2"/>
  <c r="C42435" i="2"/>
  <c r="C42436" i="2"/>
  <c r="C42437" i="2"/>
  <c r="C42438" i="2"/>
  <c r="C42439" i="2"/>
  <c r="C42440" i="2"/>
  <c r="C42441" i="2"/>
  <c r="C42442" i="2"/>
  <c r="C42443" i="2"/>
  <c r="C42444" i="2"/>
  <c r="C42445" i="2"/>
  <c r="C42446" i="2"/>
  <c r="C42447" i="2"/>
  <c r="C42448" i="2"/>
  <c r="C42449" i="2"/>
  <c r="C42450" i="2"/>
  <c r="C42451" i="2"/>
  <c r="C42452" i="2"/>
  <c r="C42453" i="2"/>
  <c r="C42454" i="2"/>
  <c r="C42455" i="2"/>
  <c r="C42456" i="2"/>
  <c r="C42457" i="2"/>
  <c r="C42458" i="2"/>
  <c r="C42459" i="2"/>
  <c r="C42460" i="2"/>
  <c r="C42461" i="2"/>
  <c r="C42462" i="2"/>
  <c r="C42463" i="2"/>
  <c r="C42464" i="2"/>
  <c r="C42465" i="2"/>
  <c r="C42466" i="2"/>
  <c r="C42467" i="2"/>
  <c r="C42468" i="2"/>
  <c r="C42469" i="2"/>
  <c r="C42470" i="2"/>
  <c r="C42471" i="2"/>
  <c r="C42472" i="2"/>
  <c r="C42473" i="2"/>
  <c r="C42474" i="2"/>
  <c r="C42475" i="2"/>
  <c r="C42476" i="2"/>
  <c r="C42477" i="2"/>
  <c r="C42478" i="2"/>
  <c r="C42479" i="2"/>
  <c r="C42480" i="2"/>
  <c r="C42481" i="2"/>
  <c r="C42482" i="2"/>
  <c r="C42483" i="2"/>
  <c r="C42484" i="2"/>
  <c r="C42485" i="2"/>
  <c r="C42486" i="2"/>
  <c r="C42487" i="2"/>
  <c r="C42488" i="2"/>
  <c r="C42489" i="2"/>
  <c r="C42490" i="2"/>
  <c r="C42491" i="2"/>
  <c r="C42492" i="2"/>
  <c r="C42493" i="2"/>
  <c r="C42494" i="2"/>
  <c r="C42495" i="2"/>
  <c r="C42496" i="2"/>
  <c r="C42497" i="2"/>
  <c r="C42498" i="2"/>
  <c r="C42499" i="2"/>
  <c r="C42500" i="2"/>
  <c r="C42501" i="2"/>
  <c r="C42502" i="2"/>
  <c r="C42503" i="2"/>
  <c r="C42504" i="2"/>
  <c r="C42505" i="2"/>
  <c r="C42506" i="2"/>
  <c r="C42507" i="2"/>
  <c r="C42508" i="2"/>
  <c r="C42509" i="2"/>
  <c r="C42510" i="2"/>
  <c r="C42511" i="2"/>
  <c r="C42512" i="2"/>
  <c r="C42513" i="2"/>
  <c r="C42514" i="2"/>
  <c r="C42515" i="2"/>
  <c r="C42516" i="2"/>
  <c r="C42517" i="2"/>
  <c r="C42518" i="2"/>
  <c r="C42519" i="2"/>
  <c r="C42520" i="2"/>
  <c r="C42521" i="2"/>
  <c r="C42522" i="2"/>
  <c r="C42523" i="2"/>
  <c r="C42524" i="2"/>
  <c r="C42525" i="2"/>
  <c r="C42526" i="2"/>
  <c r="C42527" i="2"/>
  <c r="C42528" i="2"/>
  <c r="C42529" i="2"/>
  <c r="C42530" i="2"/>
  <c r="C42531" i="2"/>
  <c r="C42532" i="2"/>
  <c r="C42533" i="2"/>
  <c r="C42534" i="2"/>
  <c r="C42535" i="2"/>
  <c r="C42536" i="2"/>
  <c r="C42537" i="2"/>
  <c r="C42538" i="2"/>
  <c r="C42539" i="2"/>
  <c r="C42540" i="2"/>
  <c r="C42541" i="2"/>
  <c r="C42542" i="2"/>
  <c r="C42543" i="2"/>
  <c r="C42544" i="2"/>
  <c r="C42545" i="2"/>
  <c r="C42546" i="2"/>
  <c r="C42547" i="2"/>
  <c r="C42548" i="2"/>
  <c r="C42549" i="2"/>
  <c r="C42550" i="2"/>
  <c r="C42551" i="2"/>
  <c r="C42552" i="2"/>
  <c r="C42553" i="2"/>
  <c r="C42554" i="2"/>
  <c r="C42555" i="2"/>
  <c r="C42556" i="2"/>
  <c r="C42557" i="2"/>
  <c r="C42558" i="2"/>
  <c r="C42559" i="2"/>
  <c r="C42560" i="2"/>
  <c r="C42561" i="2"/>
  <c r="C42562" i="2"/>
  <c r="C42563" i="2"/>
  <c r="C42564" i="2"/>
  <c r="C42565" i="2"/>
  <c r="C42566" i="2"/>
  <c r="C42567" i="2"/>
  <c r="C42568" i="2"/>
  <c r="C42569" i="2"/>
  <c r="C42570" i="2"/>
  <c r="C42571" i="2"/>
  <c r="C42572" i="2"/>
  <c r="C42573" i="2"/>
  <c r="C42574" i="2"/>
  <c r="C42575" i="2"/>
  <c r="C42576" i="2"/>
  <c r="C42577" i="2"/>
  <c r="C42578" i="2"/>
  <c r="C42579" i="2"/>
  <c r="C42580" i="2"/>
  <c r="C42581" i="2"/>
  <c r="C42582" i="2"/>
  <c r="C42583" i="2"/>
  <c r="C42584" i="2"/>
  <c r="C42585" i="2"/>
  <c r="C42586" i="2"/>
  <c r="C42587" i="2"/>
  <c r="C42588" i="2"/>
  <c r="C42589" i="2"/>
  <c r="C42590" i="2"/>
  <c r="C42591" i="2"/>
  <c r="C42592" i="2"/>
  <c r="C42593" i="2"/>
  <c r="C42594" i="2"/>
  <c r="C42595" i="2"/>
  <c r="C42596" i="2"/>
  <c r="C42597" i="2"/>
  <c r="C42598" i="2"/>
  <c r="C42599" i="2"/>
  <c r="C42600" i="2"/>
  <c r="C42601" i="2"/>
  <c r="C42602" i="2"/>
  <c r="C42603" i="2"/>
  <c r="C42604" i="2"/>
  <c r="C42605" i="2"/>
  <c r="C42606" i="2"/>
  <c r="C42607" i="2"/>
  <c r="C42608" i="2"/>
  <c r="C42609" i="2"/>
  <c r="C42610" i="2"/>
  <c r="C42611" i="2"/>
  <c r="C42612" i="2"/>
  <c r="C42613" i="2"/>
  <c r="C42614" i="2"/>
  <c r="C42615" i="2"/>
  <c r="C42616" i="2"/>
  <c r="C42617" i="2"/>
  <c r="C42618" i="2"/>
  <c r="C42619" i="2"/>
  <c r="C42620" i="2"/>
  <c r="C42621" i="2"/>
  <c r="C42622" i="2"/>
  <c r="C42623" i="2"/>
  <c r="C42624" i="2"/>
  <c r="C42625" i="2"/>
  <c r="C42626" i="2"/>
  <c r="C42627" i="2"/>
  <c r="C42628" i="2"/>
  <c r="C42629" i="2"/>
  <c r="C42630" i="2"/>
  <c r="C42631" i="2"/>
  <c r="C42632" i="2"/>
  <c r="C42633" i="2"/>
  <c r="C42634" i="2"/>
  <c r="C42635" i="2"/>
  <c r="C42636" i="2"/>
  <c r="C42637" i="2"/>
  <c r="C42638" i="2"/>
  <c r="C42639" i="2"/>
  <c r="C42640" i="2"/>
  <c r="C42641" i="2"/>
  <c r="C42642" i="2"/>
  <c r="C42643" i="2"/>
  <c r="C42644" i="2"/>
  <c r="C42645" i="2"/>
  <c r="C42646" i="2"/>
  <c r="C42647" i="2"/>
  <c r="C42648" i="2"/>
  <c r="C42649" i="2"/>
  <c r="C42650" i="2"/>
  <c r="C42651" i="2"/>
  <c r="C42652" i="2"/>
  <c r="C42653" i="2"/>
  <c r="C42654" i="2"/>
  <c r="C42655" i="2"/>
  <c r="C42656" i="2"/>
  <c r="C42657" i="2"/>
  <c r="C42658" i="2"/>
  <c r="C42659" i="2"/>
  <c r="C42660" i="2"/>
  <c r="C42661" i="2"/>
  <c r="C42662" i="2"/>
  <c r="C42663" i="2"/>
  <c r="C42664" i="2"/>
  <c r="C42665" i="2"/>
  <c r="C42666" i="2"/>
  <c r="C42667" i="2"/>
  <c r="C42668" i="2"/>
  <c r="C42669" i="2"/>
  <c r="C42670" i="2"/>
  <c r="C42671" i="2"/>
  <c r="C42672" i="2"/>
  <c r="C42673" i="2"/>
  <c r="C42674" i="2"/>
  <c r="C42675" i="2"/>
  <c r="C42676" i="2"/>
  <c r="C42677" i="2"/>
  <c r="C42678" i="2"/>
  <c r="C42679" i="2"/>
  <c r="C42680" i="2"/>
  <c r="C42681" i="2"/>
  <c r="C42682" i="2"/>
  <c r="C42683" i="2"/>
  <c r="C42684" i="2"/>
  <c r="C42685" i="2"/>
  <c r="C42686" i="2"/>
  <c r="C42687" i="2"/>
  <c r="C42688" i="2"/>
  <c r="C42689" i="2"/>
  <c r="C42690" i="2"/>
  <c r="C42691" i="2"/>
  <c r="C42692" i="2"/>
  <c r="C42693" i="2"/>
  <c r="C42694" i="2"/>
  <c r="C42695" i="2"/>
  <c r="C42696" i="2"/>
  <c r="C42697" i="2"/>
  <c r="C42698" i="2"/>
  <c r="C42699" i="2"/>
  <c r="C42700" i="2"/>
  <c r="C42701" i="2"/>
  <c r="C42702" i="2"/>
  <c r="C42703" i="2"/>
  <c r="C42704" i="2"/>
  <c r="C42705" i="2"/>
  <c r="C42706" i="2"/>
  <c r="C42707" i="2"/>
  <c r="C42708" i="2"/>
  <c r="C42709" i="2"/>
  <c r="C42710" i="2"/>
  <c r="C42711" i="2"/>
  <c r="C42712" i="2"/>
  <c r="C42713" i="2"/>
  <c r="C42714" i="2"/>
  <c r="C42715" i="2"/>
  <c r="C42716" i="2"/>
  <c r="C42717" i="2"/>
  <c r="C42718" i="2"/>
  <c r="C42719" i="2"/>
  <c r="C42720" i="2"/>
  <c r="C42721" i="2"/>
  <c r="C42722" i="2"/>
  <c r="C42723" i="2"/>
  <c r="C42724" i="2"/>
  <c r="C42725" i="2"/>
  <c r="C42726" i="2"/>
  <c r="C42727" i="2"/>
  <c r="C42728" i="2"/>
  <c r="C42729" i="2"/>
  <c r="C42730" i="2"/>
  <c r="C42731" i="2"/>
  <c r="C42732" i="2"/>
  <c r="C42733" i="2"/>
  <c r="C42734" i="2"/>
  <c r="C42735" i="2"/>
  <c r="C42736" i="2"/>
  <c r="C42737" i="2"/>
  <c r="C42738" i="2"/>
  <c r="C42739" i="2"/>
  <c r="C42740" i="2"/>
  <c r="C42741" i="2"/>
  <c r="C42742" i="2"/>
  <c r="C42743" i="2"/>
  <c r="C42744" i="2"/>
  <c r="C42745" i="2"/>
  <c r="C42746" i="2"/>
  <c r="C42747" i="2"/>
  <c r="C42748" i="2"/>
  <c r="C42749" i="2"/>
  <c r="C42750" i="2"/>
  <c r="C42751" i="2"/>
  <c r="C42752" i="2"/>
  <c r="C42753" i="2"/>
  <c r="C42754" i="2"/>
  <c r="C42755" i="2"/>
  <c r="C42756" i="2"/>
  <c r="C42757" i="2"/>
  <c r="C42758" i="2"/>
  <c r="C42759" i="2"/>
  <c r="C42760" i="2"/>
  <c r="C42761" i="2"/>
  <c r="C42762" i="2"/>
  <c r="C42763" i="2"/>
  <c r="C42764" i="2"/>
  <c r="C42765" i="2"/>
  <c r="C42766" i="2"/>
  <c r="C42767" i="2"/>
  <c r="C42768" i="2"/>
  <c r="C42769" i="2"/>
  <c r="C42770" i="2"/>
  <c r="C42771" i="2"/>
  <c r="C42772" i="2"/>
  <c r="C42773" i="2"/>
  <c r="C42774" i="2"/>
  <c r="C42775" i="2"/>
  <c r="C42776" i="2"/>
  <c r="C42777" i="2"/>
  <c r="C42778" i="2"/>
  <c r="C42779" i="2"/>
  <c r="C42780" i="2"/>
  <c r="C42781" i="2"/>
  <c r="C42782" i="2"/>
  <c r="C42783" i="2"/>
  <c r="C42784" i="2"/>
  <c r="C42785" i="2"/>
  <c r="C42786" i="2"/>
  <c r="C42787" i="2"/>
  <c r="C42788" i="2"/>
  <c r="C42789" i="2"/>
  <c r="C42790" i="2"/>
  <c r="C42791" i="2"/>
  <c r="C42792" i="2"/>
  <c r="C42793" i="2"/>
  <c r="C42794" i="2"/>
  <c r="C42795" i="2"/>
  <c r="C42796" i="2"/>
  <c r="C42797" i="2"/>
  <c r="C42798" i="2"/>
  <c r="C42799" i="2"/>
  <c r="C42800" i="2"/>
  <c r="C42801" i="2"/>
  <c r="C42802" i="2"/>
  <c r="C42803" i="2"/>
  <c r="C42804" i="2"/>
  <c r="C42805" i="2"/>
  <c r="C42806" i="2"/>
  <c r="C42807" i="2"/>
  <c r="C42808" i="2"/>
  <c r="C42809" i="2"/>
  <c r="C42810" i="2"/>
  <c r="C42811" i="2"/>
  <c r="C42812" i="2"/>
  <c r="C42813" i="2"/>
  <c r="C42814" i="2"/>
  <c r="C42815" i="2"/>
  <c r="C42816" i="2"/>
  <c r="C42817" i="2"/>
  <c r="C42818" i="2"/>
  <c r="C42819" i="2"/>
  <c r="C42820" i="2"/>
  <c r="C42821" i="2"/>
  <c r="C42822" i="2"/>
  <c r="C42823" i="2"/>
  <c r="C42824" i="2"/>
  <c r="C42825" i="2"/>
  <c r="C42826" i="2"/>
  <c r="C42827" i="2"/>
  <c r="C42828" i="2"/>
  <c r="C42829" i="2"/>
  <c r="C42830" i="2"/>
  <c r="C42831" i="2"/>
  <c r="C42832" i="2"/>
  <c r="C42833" i="2"/>
  <c r="C42834" i="2"/>
  <c r="C42835" i="2"/>
  <c r="C42836" i="2"/>
  <c r="C42837" i="2"/>
  <c r="C42838" i="2"/>
  <c r="C42839" i="2"/>
  <c r="C42840" i="2"/>
  <c r="C42841" i="2"/>
  <c r="C42842" i="2"/>
  <c r="C42843" i="2"/>
  <c r="C42844" i="2"/>
  <c r="C42845" i="2"/>
  <c r="C42846" i="2"/>
  <c r="C42847" i="2"/>
  <c r="C42848" i="2"/>
  <c r="C42849" i="2"/>
  <c r="C42850" i="2"/>
  <c r="C42851" i="2"/>
  <c r="C42852" i="2"/>
  <c r="C42853" i="2"/>
  <c r="C42854" i="2"/>
  <c r="C42855" i="2"/>
  <c r="C42856" i="2"/>
  <c r="C42857" i="2"/>
  <c r="C42858" i="2"/>
  <c r="C42859" i="2"/>
  <c r="C42860" i="2"/>
  <c r="C42861" i="2"/>
  <c r="C42862" i="2"/>
  <c r="C42863" i="2"/>
  <c r="C42864" i="2"/>
  <c r="C42865" i="2"/>
  <c r="C42866" i="2"/>
  <c r="C42867" i="2"/>
  <c r="C42868" i="2"/>
  <c r="C42869" i="2"/>
  <c r="C42870" i="2"/>
  <c r="C42871" i="2"/>
  <c r="C42872" i="2"/>
  <c r="C42873" i="2"/>
  <c r="C42874" i="2"/>
  <c r="C42875" i="2"/>
  <c r="C42876" i="2"/>
  <c r="C42877" i="2"/>
  <c r="C42878" i="2"/>
  <c r="C42879" i="2"/>
  <c r="C42880" i="2"/>
  <c r="C42881" i="2"/>
  <c r="C42882" i="2"/>
  <c r="C42883" i="2"/>
  <c r="C42884" i="2"/>
  <c r="C42885" i="2"/>
  <c r="C42886" i="2"/>
  <c r="C42887" i="2"/>
  <c r="C42888" i="2"/>
  <c r="C42889" i="2"/>
  <c r="C42890" i="2"/>
  <c r="C42891" i="2"/>
  <c r="C42892" i="2"/>
  <c r="C42893" i="2"/>
  <c r="C42894" i="2"/>
  <c r="C42895" i="2"/>
  <c r="C42896" i="2"/>
  <c r="C42897" i="2"/>
  <c r="C42898" i="2"/>
  <c r="C42899" i="2"/>
  <c r="C42900" i="2"/>
  <c r="C42901" i="2"/>
  <c r="C42902" i="2"/>
  <c r="C42903" i="2"/>
  <c r="C42904" i="2"/>
  <c r="C42905" i="2"/>
  <c r="C42906" i="2"/>
  <c r="C42907" i="2"/>
  <c r="C42908" i="2"/>
  <c r="C42909" i="2"/>
  <c r="C42910" i="2"/>
  <c r="C42911" i="2"/>
  <c r="C42912" i="2"/>
  <c r="C42913" i="2"/>
  <c r="C42914" i="2"/>
  <c r="C42915" i="2"/>
  <c r="C42916" i="2"/>
  <c r="C42917" i="2"/>
  <c r="C42918" i="2"/>
  <c r="C42919" i="2"/>
  <c r="C42920" i="2"/>
  <c r="C42921" i="2"/>
  <c r="C42922" i="2"/>
  <c r="C42923" i="2"/>
  <c r="C42924" i="2"/>
  <c r="C42925" i="2"/>
  <c r="C42926" i="2"/>
  <c r="C42927" i="2"/>
  <c r="C42928" i="2"/>
  <c r="C42929" i="2"/>
  <c r="C42930" i="2"/>
  <c r="C42931" i="2"/>
  <c r="C42932" i="2"/>
  <c r="C42933" i="2"/>
  <c r="C42934" i="2"/>
  <c r="C42935" i="2"/>
  <c r="C42936" i="2"/>
  <c r="C42937" i="2"/>
  <c r="C42938" i="2"/>
  <c r="C42939" i="2"/>
  <c r="C42940" i="2"/>
  <c r="C42941" i="2"/>
  <c r="C42942" i="2"/>
  <c r="C42943" i="2"/>
  <c r="C42944" i="2"/>
  <c r="C42945" i="2"/>
  <c r="C42946" i="2"/>
  <c r="C42947" i="2"/>
  <c r="C42948" i="2"/>
  <c r="C42949" i="2"/>
  <c r="C42950" i="2"/>
  <c r="C42951" i="2"/>
  <c r="C42952" i="2"/>
  <c r="C42953" i="2"/>
  <c r="C42954" i="2"/>
  <c r="C42955" i="2"/>
  <c r="C42956" i="2"/>
  <c r="C42957" i="2"/>
  <c r="C42958" i="2"/>
  <c r="C42959" i="2"/>
  <c r="C42960" i="2"/>
  <c r="C42961" i="2"/>
  <c r="C42962" i="2"/>
  <c r="C42963" i="2"/>
  <c r="C42964" i="2"/>
  <c r="C42965" i="2"/>
  <c r="C42966" i="2"/>
  <c r="C42967" i="2"/>
  <c r="C42968" i="2"/>
  <c r="C42969" i="2"/>
  <c r="C42970" i="2"/>
  <c r="C42971" i="2"/>
  <c r="C42972" i="2"/>
  <c r="C42973" i="2"/>
  <c r="C42974" i="2"/>
  <c r="C42975" i="2"/>
  <c r="C42976" i="2"/>
  <c r="C42977" i="2"/>
  <c r="C42978" i="2"/>
  <c r="C42979" i="2"/>
  <c r="C42980" i="2"/>
  <c r="C42981" i="2"/>
  <c r="C42982" i="2"/>
  <c r="C42983" i="2"/>
  <c r="C42984" i="2"/>
  <c r="C42985" i="2"/>
  <c r="C42986" i="2"/>
  <c r="C42987" i="2"/>
  <c r="C42988" i="2"/>
  <c r="C42989" i="2"/>
  <c r="C42990" i="2"/>
  <c r="C42991" i="2"/>
  <c r="C42992" i="2"/>
  <c r="C42993" i="2"/>
  <c r="C42994" i="2"/>
  <c r="C42995" i="2"/>
  <c r="C42996" i="2"/>
  <c r="C42997" i="2"/>
  <c r="C42998" i="2"/>
  <c r="C42999" i="2"/>
  <c r="C43000" i="2"/>
  <c r="C43001" i="2"/>
  <c r="C43002" i="2"/>
  <c r="C43003" i="2"/>
  <c r="C43004" i="2"/>
  <c r="C43005" i="2"/>
  <c r="C43006" i="2"/>
  <c r="C43007" i="2"/>
  <c r="C43008" i="2"/>
  <c r="C43009" i="2"/>
  <c r="C43010" i="2"/>
  <c r="C43011" i="2"/>
  <c r="C43012" i="2"/>
  <c r="C43013" i="2"/>
  <c r="C43014" i="2"/>
  <c r="C43015" i="2"/>
  <c r="C43016" i="2"/>
  <c r="C43017" i="2"/>
  <c r="C43018" i="2"/>
  <c r="C43019" i="2"/>
  <c r="C43020" i="2"/>
  <c r="C43021" i="2"/>
  <c r="C43022" i="2"/>
  <c r="C43023" i="2"/>
  <c r="C43024" i="2"/>
  <c r="C43025" i="2"/>
  <c r="C43026" i="2"/>
  <c r="C43027" i="2"/>
  <c r="C43028" i="2"/>
  <c r="C43029" i="2"/>
  <c r="C43030" i="2"/>
  <c r="C43031" i="2"/>
  <c r="C43032" i="2"/>
  <c r="C43033" i="2"/>
  <c r="C43034" i="2"/>
  <c r="C43035" i="2"/>
  <c r="C43036" i="2"/>
  <c r="C43037" i="2"/>
  <c r="C43038" i="2"/>
  <c r="C43039" i="2"/>
  <c r="C43040" i="2"/>
  <c r="C43041" i="2"/>
  <c r="C43042" i="2"/>
  <c r="C43043" i="2"/>
  <c r="C43044" i="2"/>
  <c r="C43045" i="2"/>
  <c r="C43046" i="2"/>
  <c r="C43047" i="2"/>
  <c r="C43048" i="2"/>
  <c r="C43049" i="2"/>
  <c r="C43050" i="2"/>
  <c r="C43051" i="2"/>
  <c r="C43052" i="2"/>
  <c r="C43053" i="2"/>
  <c r="C43054" i="2"/>
  <c r="C43055" i="2"/>
  <c r="C43056" i="2"/>
  <c r="C43057" i="2"/>
  <c r="C43058" i="2"/>
  <c r="C43059" i="2"/>
  <c r="C43060" i="2"/>
  <c r="C43061" i="2"/>
  <c r="C43062" i="2"/>
  <c r="C43063" i="2"/>
  <c r="C43064" i="2"/>
  <c r="C43065" i="2"/>
  <c r="C43066" i="2"/>
  <c r="C43067" i="2"/>
  <c r="C43068" i="2"/>
  <c r="C43069" i="2"/>
  <c r="C43070" i="2"/>
  <c r="C43071" i="2"/>
  <c r="C43072" i="2"/>
  <c r="C43073" i="2"/>
  <c r="C43074" i="2"/>
  <c r="C43075" i="2"/>
  <c r="C43076" i="2"/>
  <c r="C43077" i="2"/>
  <c r="C43078" i="2"/>
  <c r="C43079" i="2"/>
  <c r="C43080" i="2"/>
  <c r="C43081" i="2"/>
  <c r="C43082" i="2"/>
  <c r="C43083" i="2"/>
  <c r="C43084" i="2"/>
  <c r="C43085" i="2"/>
  <c r="C43086" i="2"/>
  <c r="C43087" i="2"/>
  <c r="C43088" i="2"/>
  <c r="C43089" i="2"/>
  <c r="C43090" i="2"/>
  <c r="C43091" i="2"/>
  <c r="C43092" i="2"/>
  <c r="C43093" i="2"/>
  <c r="C43094" i="2"/>
  <c r="C43095" i="2"/>
  <c r="C43096" i="2"/>
  <c r="C43097" i="2"/>
  <c r="C43098" i="2"/>
  <c r="C43099" i="2"/>
  <c r="C43100" i="2"/>
  <c r="C43101" i="2"/>
  <c r="C43102" i="2"/>
  <c r="C43103" i="2"/>
  <c r="C43104" i="2"/>
  <c r="C43105" i="2"/>
  <c r="C43106" i="2"/>
  <c r="C43107" i="2"/>
  <c r="C43108" i="2"/>
  <c r="C43109" i="2"/>
  <c r="C43110" i="2"/>
  <c r="C43111" i="2"/>
  <c r="C43112" i="2"/>
  <c r="C43113" i="2"/>
  <c r="C43114" i="2"/>
  <c r="C43115" i="2"/>
  <c r="C43116" i="2"/>
  <c r="C43117" i="2"/>
  <c r="C43118" i="2"/>
  <c r="C43119" i="2"/>
  <c r="C43120" i="2"/>
  <c r="C43121" i="2"/>
  <c r="C43122" i="2"/>
  <c r="C43123" i="2"/>
  <c r="C43124" i="2"/>
  <c r="C43125" i="2"/>
  <c r="C43126" i="2"/>
  <c r="C43127" i="2"/>
  <c r="C43128" i="2"/>
  <c r="C43129" i="2"/>
  <c r="C43130" i="2"/>
  <c r="C43131" i="2"/>
  <c r="C43132" i="2"/>
  <c r="C43133" i="2"/>
  <c r="C43134" i="2"/>
  <c r="C43135" i="2"/>
  <c r="C43136" i="2"/>
  <c r="C43137" i="2"/>
  <c r="C43138" i="2"/>
  <c r="C43139" i="2"/>
  <c r="C43140" i="2"/>
  <c r="C43141" i="2"/>
  <c r="C43142" i="2"/>
  <c r="C43143" i="2"/>
  <c r="C43144" i="2"/>
  <c r="C43145" i="2"/>
  <c r="C43146" i="2"/>
  <c r="C43147" i="2"/>
  <c r="C43148" i="2"/>
  <c r="C43149" i="2"/>
  <c r="C43150" i="2"/>
  <c r="C43151" i="2"/>
  <c r="C43152" i="2"/>
  <c r="C43153" i="2"/>
  <c r="C43154" i="2"/>
  <c r="C43155" i="2"/>
  <c r="C43156" i="2"/>
  <c r="C43157" i="2"/>
  <c r="C43158" i="2"/>
  <c r="C43159" i="2"/>
  <c r="C43160" i="2"/>
  <c r="C43161" i="2"/>
  <c r="C43162" i="2"/>
  <c r="C43163" i="2"/>
  <c r="C43164" i="2"/>
  <c r="C43165" i="2"/>
  <c r="C43166" i="2"/>
  <c r="C43167" i="2"/>
  <c r="C43168" i="2"/>
  <c r="C43169" i="2"/>
  <c r="C43170" i="2"/>
  <c r="C43171" i="2"/>
  <c r="C43172" i="2"/>
  <c r="C43173" i="2"/>
  <c r="C43174" i="2"/>
  <c r="C43175" i="2"/>
  <c r="C43176" i="2"/>
  <c r="C43177" i="2"/>
  <c r="C43178" i="2"/>
  <c r="C43179" i="2"/>
  <c r="C43180" i="2"/>
  <c r="C43181" i="2"/>
  <c r="C43182" i="2"/>
  <c r="C43183" i="2"/>
  <c r="C43184" i="2"/>
  <c r="C43185" i="2"/>
  <c r="C43186" i="2"/>
  <c r="C43187" i="2"/>
  <c r="C43188" i="2"/>
  <c r="C43189" i="2"/>
  <c r="C43190" i="2"/>
  <c r="C43191" i="2"/>
  <c r="C43192" i="2"/>
  <c r="C43193" i="2"/>
  <c r="C43194" i="2"/>
  <c r="C43195" i="2"/>
  <c r="C43196" i="2"/>
  <c r="C43197" i="2"/>
  <c r="C43198" i="2"/>
  <c r="C43199" i="2"/>
  <c r="C43200" i="2"/>
  <c r="C43201" i="2"/>
  <c r="C43202" i="2"/>
  <c r="C43203" i="2"/>
  <c r="C43204" i="2"/>
  <c r="C43205" i="2"/>
  <c r="C43206" i="2"/>
  <c r="C43207" i="2"/>
  <c r="C43208" i="2"/>
  <c r="C43209" i="2"/>
  <c r="C43210" i="2"/>
  <c r="C43211" i="2"/>
  <c r="C43212" i="2"/>
  <c r="C43213" i="2"/>
  <c r="C43214" i="2"/>
  <c r="C43215" i="2"/>
  <c r="C43216" i="2"/>
  <c r="C43217" i="2"/>
  <c r="C43218" i="2"/>
  <c r="C43219" i="2"/>
  <c r="C43220" i="2"/>
  <c r="C43221" i="2"/>
  <c r="C43222" i="2"/>
  <c r="C43223" i="2"/>
  <c r="C43224" i="2"/>
  <c r="C43225" i="2"/>
  <c r="C43226" i="2"/>
  <c r="C43227" i="2"/>
  <c r="C43228" i="2"/>
  <c r="C43229" i="2"/>
  <c r="C43230" i="2"/>
  <c r="C43231" i="2"/>
  <c r="C43232" i="2"/>
  <c r="C43233" i="2"/>
  <c r="C43234" i="2"/>
  <c r="C43235" i="2"/>
  <c r="C43236" i="2"/>
  <c r="C43237" i="2"/>
  <c r="C43238" i="2"/>
  <c r="C43239" i="2"/>
  <c r="C43240" i="2"/>
  <c r="C43241" i="2"/>
  <c r="C43242" i="2"/>
  <c r="C43243" i="2"/>
  <c r="C43244" i="2"/>
  <c r="C43245" i="2"/>
  <c r="C43246" i="2"/>
  <c r="C43247" i="2"/>
  <c r="C43248" i="2"/>
  <c r="C43249" i="2"/>
  <c r="C43250" i="2"/>
  <c r="C43251" i="2"/>
  <c r="C43252" i="2"/>
  <c r="C43253" i="2"/>
  <c r="C43254" i="2"/>
  <c r="C43255" i="2"/>
  <c r="C43256" i="2"/>
  <c r="C43257" i="2"/>
  <c r="C43258" i="2"/>
  <c r="C43259" i="2"/>
  <c r="C43260" i="2"/>
  <c r="C43261" i="2"/>
  <c r="C43262" i="2"/>
  <c r="C43263" i="2"/>
  <c r="C43264" i="2"/>
  <c r="C43265" i="2"/>
  <c r="C43266" i="2"/>
  <c r="C43267" i="2"/>
  <c r="C43268" i="2"/>
  <c r="C43269" i="2"/>
  <c r="C43270" i="2"/>
  <c r="C43271" i="2"/>
  <c r="C43272" i="2"/>
  <c r="C43273" i="2"/>
  <c r="C43274" i="2"/>
  <c r="C43275" i="2"/>
  <c r="C43276" i="2"/>
  <c r="C43277" i="2"/>
  <c r="C43278" i="2"/>
  <c r="C43279" i="2"/>
  <c r="C43280" i="2"/>
  <c r="C43281" i="2"/>
  <c r="C43282" i="2"/>
  <c r="C43283" i="2"/>
  <c r="C43284" i="2"/>
  <c r="C43285" i="2"/>
  <c r="C43286" i="2"/>
  <c r="C43287" i="2"/>
  <c r="C43288" i="2"/>
  <c r="C43289" i="2"/>
  <c r="C43290" i="2"/>
  <c r="C43291" i="2"/>
  <c r="C43292" i="2"/>
  <c r="C43293" i="2"/>
  <c r="C43294" i="2"/>
  <c r="C43295" i="2"/>
  <c r="C43296" i="2"/>
  <c r="C43297" i="2"/>
  <c r="C43298" i="2"/>
  <c r="C43299" i="2"/>
  <c r="C43300" i="2"/>
  <c r="C43301" i="2"/>
  <c r="C43302" i="2"/>
  <c r="C43303" i="2"/>
  <c r="C43304" i="2"/>
  <c r="C43305" i="2"/>
  <c r="C43306" i="2"/>
  <c r="C43307" i="2"/>
  <c r="C43308" i="2"/>
  <c r="C43309" i="2"/>
  <c r="C43310" i="2"/>
  <c r="C43311" i="2"/>
  <c r="C43312" i="2"/>
  <c r="C43313" i="2"/>
  <c r="C43314" i="2"/>
  <c r="C43315" i="2"/>
  <c r="C43316" i="2"/>
  <c r="C43317" i="2"/>
  <c r="C43318" i="2"/>
  <c r="C43319" i="2"/>
  <c r="C43320" i="2"/>
  <c r="C43321" i="2"/>
  <c r="C43322" i="2"/>
  <c r="C43323" i="2"/>
  <c r="C43324" i="2"/>
  <c r="C43325" i="2"/>
  <c r="C43326" i="2"/>
  <c r="C43327" i="2"/>
  <c r="C43328" i="2"/>
  <c r="C43329" i="2"/>
  <c r="C43330" i="2"/>
  <c r="C43331" i="2"/>
  <c r="C43332" i="2"/>
  <c r="C43333" i="2"/>
  <c r="C43334" i="2"/>
  <c r="C43335" i="2"/>
  <c r="C43336" i="2"/>
  <c r="C43337" i="2"/>
  <c r="C43338" i="2"/>
  <c r="C43339" i="2"/>
  <c r="C43340" i="2"/>
  <c r="C43341" i="2"/>
  <c r="C43342" i="2"/>
  <c r="C43343" i="2"/>
  <c r="C43344" i="2"/>
  <c r="C43345" i="2"/>
  <c r="C43346" i="2"/>
  <c r="C43347" i="2"/>
  <c r="C43348" i="2"/>
  <c r="C43349" i="2"/>
  <c r="C43350" i="2"/>
  <c r="C43351" i="2"/>
  <c r="C43352" i="2"/>
  <c r="C43353" i="2"/>
  <c r="C43354" i="2"/>
  <c r="C43355" i="2"/>
  <c r="C43356" i="2"/>
  <c r="C43357" i="2"/>
  <c r="C43358" i="2"/>
  <c r="C43359" i="2"/>
  <c r="C43360" i="2"/>
  <c r="C43361" i="2"/>
  <c r="C43362" i="2"/>
  <c r="C43363" i="2"/>
  <c r="C43364" i="2"/>
  <c r="C43365" i="2"/>
  <c r="C43366" i="2"/>
  <c r="C43367" i="2"/>
  <c r="C43368" i="2"/>
  <c r="C43369" i="2"/>
  <c r="C43370" i="2"/>
  <c r="C43371" i="2"/>
  <c r="C43372" i="2"/>
  <c r="C43373" i="2"/>
  <c r="C43374" i="2"/>
  <c r="C43375" i="2"/>
  <c r="C43376" i="2"/>
  <c r="C43377" i="2"/>
  <c r="C43378" i="2"/>
  <c r="C43379" i="2"/>
  <c r="C43380" i="2"/>
  <c r="C43381" i="2"/>
  <c r="C43382" i="2"/>
  <c r="C43383" i="2"/>
  <c r="C43384" i="2"/>
  <c r="C43385" i="2"/>
  <c r="C43386" i="2"/>
  <c r="C43387" i="2"/>
  <c r="C43388" i="2"/>
  <c r="C43389" i="2"/>
  <c r="C43390" i="2"/>
  <c r="C43391" i="2"/>
  <c r="C43392" i="2"/>
  <c r="C43393" i="2"/>
  <c r="C43394" i="2"/>
  <c r="C43395" i="2"/>
  <c r="C43396" i="2"/>
  <c r="C43397" i="2"/>
  <c r="C43398" i="2"/>
  <c r="C43399" i="2"/>
  <c r="C43400" i="2"/>
  <c r="C43401" i="2"/>
  <c r="C43402" i="2"/>
  <c r="C43403" i="2"/>
  <c r="C43404" i="2"/>
  <c r="C43405" i="2"/>
  <c r="C43406" i="2"/>
  <c r="C43407" i="2"/>
  <c r="C43408" i="2"/>
  <c r="C43409" i="2"/>
  <c r="C43410" i="2"/>
  <c r="C43411" i="2"/>
  <c r="C43412" i="2"/>
  <c r="C43413" i="2"/>
  <c r="C43414" i="2"/>
  <c r="C43415" i="2"/>
  <c r="C43416" i="2"/>
  <c r="C43417" i="2"/>
  <c r="C43418" i="2"/>
  <c r="C43419" i="2"/>
  <c r="C43420" i="2"/>
  <c r="C43421" i="2"/>
  <c r="C43422" i="2"/>
  <c r="C43423" i="2"/>
  <c r="C43424" i="2"/>
  <c r="C43425" i="2"/>
  <c r="C43426" i="2"/>
  <c r="C43427" i="2"/>
  <c r="C43428" i="2"/>
  <c r="C43429" i="2"/>
  <c r="C43430" i="2"/>
  <c r="C43431" i="2"/>
  <c r="C43432" i="2"/>
  <c r="C43433" i="2"/>
  <c r="C43434" i="2"/>
  <c r="C43435" i="2"/>
  <c r="C43436" i="2"/>
  <c r="C43437" i="2"/>
  <c r="C43438" i="2"/>
  <c r="C43439" i="2"/>
  <c r="C43440" i="2"/>
  <c r="C43441" i="2"/>
  <c r="C43442" i="2"/>
  <c r="C43443" i="2"/>
  <c r="C43444" i="2"/>
  <c r="C43445" i="2"/>
  <c r="C43446" i="2"/>
  <c r="C43447" i="2"/>
  <c r="C43448" i="2"/>
  <c r="C43449" i="2"/>
  <c r="C43450" i="2"/>
  <c r="C43451" i="2"/>
  <c r="C43452" i="2"/>
  <c r="C43453" i="2"/>
  <c r="C43454" i="2"/>
  <c r="C43455" i="2"/>
  <c r="C43456" i="2"/>
  <c r="C43457" i="2"/>
  <c r="C43458" i="2"/>
  <c r="C43459" i="2"/>
  <c r="C43460" i="2"/>
  <c r="C43461" i="2"/>
  <c r="C43462" i="2"/>
  <c r="C43463" i="2"/>
  <c r="C43464" i="2"/>
  <c r="C43465" i="2"/>
  <c r="C43466" i="2"/>
  <c r="C43467" i="2"/>
  <c r="C43468" i="2"/>
  <c r="C43469" i="2"/>
  <c r="C43470" i="2"/>
  <c r="C43471" i="2"/>
  <c r="C43472" i="2"/>
  <c r="C43473" i="2"/>
  <c r="C43474" i="2"/>
  <c r="C43475" i="2"/>
  <c r="C43476" i="2"/>
  <c r="C43477" i="2"/>
  <c r="C43478" i="2"/>
  <c r="C43479" i="2"/>
  <c r="C43480" i="2"/>
  <c r="C43481" i="2"/>
  <c r="C43482" i="2"/>
  <c r="C43483" i="2"/>
  <c r="C43484" i="2"/>
  <c r="C43485" i="2"/>
  <c r="C43486" i="2"/>
  <c r="C43487" i="2"/>
  <c r="C43488" i="2"/>
  <c r="C43489" i="2"/>
  <c r="C43490" i="2"/>
  <c r="C43491" i="2"/>
  <c r="C43492" i="2"/>
  <c r="C43493" i="2"/>
  <c r="C43494" i="2"/>
  <c r="C43495" i="2"/>
  <c r="C43496" i="2"/>
  <c r="C43497" i="2"/>
  <c r="C43498" i="2"/>
  <c r="C43499" i="2"/>
  <c r="C43500" i="2"/>
  <c r="C43501" i="2"/>
  <c r="C43502" i="2"/>
  <c r="C43503" i="2"/>
  <c r="C43504" i="2"/>
  <c r="C43505" i="2"/>
  <c r="C43506" i="2"/>
  <c r="C43507" i="2"/>
  <c r="C43508" i="2"/>
  <c r="C43509" i="2"/>
  <c r="C43510" i="2"/>
  <c r="C43511" i="2"/>
  <c r="C43512" i="2"/>
  <c r="C43513" i="2"/>
  <c r="C43514" i="2"/>
  <c r="C43515" i="2"/>
  <c r="C43516" i="2"/>
  <c r="C43517" i="2"/>
  <c r="C43518" i="2"/>
  <c r="C43519" i="2"/>
  <c r="C43520" i="2"/>
  <c r="C43521" i="2"/>
  <c r="C43522" i="2"/>
  <c r="C43523" i="2"/>
  <c r="C43524" i="2"/>
  <c r="C43525" i="2"/>
  <c r="C43526" i="2"/>
  <c r="C43527" i="2"/>
  <c r="C43528" i="2"/>
  <c r="C43529" i="2"/>
  <c r="C43530" i="2"/>
  <c r="C43531" i="2"/>
  <c r="C43532" i="2"/>
  <c r="C43533" i="2"/>
  <c r="C43534" i="2"/>
  <c r="C43535" i="2"/>
  <c r="C43536" i="2"/>
  <c r="C43537" i="2"/>
  <c r="C43538" i="2"/>
  <c r="C43539" i="2"/>
  <c r="C43540" i="2"/>
  <c r="C43541" i="2"/>
  <c r="C43542" i="2"/>
  <c r="C43543" i="2"/>
  <c r="C43544" i="2"/>
  <c r="C43545" i="2"/>
  <c r="C43546" i="2"/>
  <c r="C43547" i="2"/>
  <c r="C43548" i="2"/>
  <c r="C43549" i="2"/>
  <c r="C43550" i="2"/>
  <c r="C43551" i="2"/>
  <c r="C43552" i="2"/>
  <c r="C43553" i="2"/>
  <c r="C43554" i="2"/>
  <c r="C43555" i="2"/>
  <c r="C43556" i="2"/>
  <c r="C43557" i="2"/>
  <c r="C43558" i="2"/>
  <c r="C43559" i="2"/>
  <c r="C43560" i="2"/>
  <c r="C43561" i="2"/>
  <c r="C43562" i="2"/>
  <c r="C43563" i="2"/>
  <c r="C43564" i="2"/>
  <c r="C43565" i="2"/>
  <c r="C43566" i="2"/>
  <c r="C43567" i="2"/>
  <c r="C43568" i="2"/>
  <c r="C43569" i="2"/>
  <c r="C43570" i="2"/>
  <c r="C43571" i="2"/>
  <c r="C43572" i="2"/>
  <c r="C43573" i="2"/>
  <c r="C43574" i="2"/>
  <c r="C43575" i="2"/>
  <c r="C43576" i="2"/>
  <c r="C43577" i="2"/>
  <c r="C43578" i="2"/>
  <c r="C43579" i="2"/>
  <c r="C43580" i="2"/>
  <c r="C43581" i="2"/>
  <c r="C43582" i="2"/>
  <c r="C43583" i="2"/>
  <c r="C43584" i="2"/>
  <c r="C43585" i="2"/>
  <c r="C43586" i="2"/>
  <c r="C43587" i="2"/>
  <c r="C43588" i="2"/>
  <c r="C43589" i="2"/>
  <c r="C43590" i="2"/>
  <c r="C43591" i="2"/>
  <c r="C43592" i="2"/>
  <c r="C43593" i="2"/>
  <c r="C43594" i="2"/>
  <c r="C43595" i="2"/>
  <c r="C43596" i="2"/>
  <c r="C43597" i="2"/>
  <c r="C43598" i="2"/>
  <c r="C43599" i="2"/>
  <c r="C43600" i="2"/>
  <c r="C43601" i="2"/>
  <c r="C43602" i="2"/>
  <c r="C43603" i="2"/>
  <c r="C43604" i="2"/>
  <c r="C43605" i="2"/>
  <c r="C43606" i="2"/>
  <c r="C43607" i="2"/>
  <c r="C43608" i="2"/>
  <c r="C43609" i="2"/>
  <c r="C43610" i="2"/>
  <c r="C43611" i="2"/>
  <c r="C43612" i="2"/>
  <c r="C43613" i="2"/>
  <c r="C43614" i="2"/>
  <c r="C43615" i="2"/>
  <c r="C43616" i="2"/>
  <c r="C43617" i="2"/>
  <c r="C43618" i="2"/>
  <c r="C43619" i="2"/>
  <c r="C43620" i="2"/>
  <c r="C43621" i="2"/>
  <c r="C43622" i="2"/>
  <c r="C43623" i="2"/>
  <c r="C43624" i="2"/>
  <c r="C43625" i="2"/>
  <c r="C43626" i="2"/>
  <c r="C43627" i="2"/>
  <c r="C43628" i="2"/>
  <c r="C43629" i="2"/>
  <c r="C43630" i="2"/>
  <c r="C43631" i="2"/>
  <c r="C43632" i="2"/>
  <c r="C43633" i="2"/>
  <c r="C43634" i="2"/>
  <c r="C43635" i="2"/>
  <c r="C43636" i="2"/>
  <c r="C43637" i="2"/>
  <c r="C43638" i="2"/>
  <c r="C43639" i="2"/>
  <c r="C43640" i="2"/>
  <c r="C43641" i="2"/>
  <c r="C43642" i="2"/>
  <c r="C43643" i="2"/>
  <c r="C43644" i="2"/>
  <c r="C43645" i="2"/>
  <c r="C43646" i="2"/>
  <c r="C43647" i="2"/>
  <c r="C43648" i="2"/>
  <c r="C43649" i="2"/>
  <c r="C43650" i="2"/>
  <c r="C43651" i="2"/>
  <c r="C43652" i="2"/>
  <c r="C43653" i="2"/>
  <c r="C43654" i="2"/>
  <c r="C43655" i="2"/>
  <c r="C43656" i="2"/>
  <c r="C43657" i="2"/>
  <c r="C43658" i="2"/>
  <c r="C43659" i="2"/>
  <c r="C43660" i="2"/>
  <c r="C43661" i="2"/>
  <c r="C43662" i="2"/>
  <c r="C43663" i="2"/>
  <c r="C43664" i="2"/>
  <c r="C43665" i="2"/>
  <c r="C43666" i="2"/>
  <c r="C43667" i="2"/>
  <c r="C43668" i="2"/>
  <c r="C43669" i="2"/>
  <c r="C43670" i="2"/>
  <c r="C43671" i="2"/>
  <c r="C43672" i="2"/>
  <c r="C43673" i="2"/>
  <c r="C43674" i="2"/>
  <c r="C43675" i="2"/>
  <c r="C43676" i="2"/>
  <c r="C43677" i="2"/>
  <c r="C43678" i="2"/>
  <c r="C43679" i="2"/>
  <c r="C43680" i="2"/>
  <c r="C43681" i="2"/>
  <c r="C43682" i="2"/>
  <c r="C43683" i="2"/>
  <c r="C43684" i="2"/>
  <c r="C43685" i="2"/>
  <c r="C43686" i="2"/>
  <c r="C43687" i="2"/>
  <c r="C43688" i="2"/>
  <c r="C43689" i="2"/>
  <c r="C43690" i="2"/>
  <c r="C43691" i="2"/>
  <c r="C43692" i="2"/>
  <c r="C43693" i="2"/>
  <c r="C43694" i="2"/>
  <c r="C43695" i="2"/>
  <c r="C43696" i="2"/>
  <c r="C43697" i="2"/>
  <c r="C43698" i="2"/>
  <c r="C43699" i="2"/>
  <c r="C43700" i="2"/>
  <c r="C43701" i="2"/>
  <c r="C43702" i="2"/>
  <c r="C43703" i="2"/>
  <c r="C43704" i="2"/>
  <c r="C43705" i="2"/>
  <c r="C43706" i="2"/>
  <c r="C43707" i="2"/>
  <c r="C43708" i="2"/>
  <c r="C43709" i="2"/>
  <c r="C43710" i="2"/>
  <c r="C43711" i="2"/>
  <c r="C43712" i="2"/>
  <c r="C43713" i="2"/>
  <c r="C43714" i="2"/>
  <c r="C43715" i="2"/>
  <c r="C43716" i="2"/>
  <c r="C43717" i="2"/>
  <c r="C43718" i="2"/>
  <c r="C43719" i="2"/>
  <c r="C43720" i="2"/>
  <c r="C43721" i="2"/>
  <c r="C43722" i="2"/>
  <c r="C43723" i="2"/>
  <c r="C43724" i="2"/>
  <c r="C43725" i="2"/>
  <c r="C43726" i="2"/>
  <c r="C43727" i="2"/>
  <c r="C43728" i="2"/>
  <c r="C43729" i="2"/>
  <c r="C43730" i="2"/>
  <c r="C43731" i="2"/>
  <c r="C43732" i="2"/>
  <c r="C43733" i="2"/>
  <c r="C43734" i="2"/>
  <c r="C43735" i="2"/>
  <c r="C43736" i="2"/>
  <c r="C43737" i="2"/>
  <c r="C43738" i="2"/>
  <c r="C43739" i="2"/>
  <c r="C43740" i="2"/>
  <c r="C43741" i="2"/>
  <c r="C43742" i="2"/>
  <c r="C43743" i="2"/>
  <c r="C43744" i="2"/>
  <c r="C43745" i="2"/>
  <c r="C43746" i="2"/>
  <c r="C43747" i="2"/>
  <c r="C43748" i="2"/>
  <c r="C43749" i="2"/>
  <c r="C43750" i="2"/>
  <c r="C43751" i="2"/>
  <c r="C43752" i="2"/>
  <c r="C43753" i="2"/>
  <c r="C43754" i="2"/>
  <c r="C43755" i="2"/>
  <c r="C43756" i="2"/>
  <c r="C43757" i="2"/>
  <c r="C43758" i="2"/>
  <c r="C43759" i="2"/>
  <c r="C43760" i="2"/>
  <c r="C43761" i="2"/>
  <c r="C43762" i="2"/>
  <c r="C43763" i="2"/>
  <c r="C43764" i="2"/>
  <c r="C43765" i="2"/>
  <c r="C43766" i="2"/>
  <c r="C43767" i="2"/>
  <c r="C43768" i="2"/>
  <c r="C43769" i="2"/>
  <c r="C43770" i="2"/>
  <c r="C43771" i="2"/>
  <c r="C43772" i="2"/>
  <c r="C43773" i="2"/>
  <c r="C43774" i="2"/>
  <c r="C43775" i="2"/>
  <c r="C43776" i="2"/>
  <c r="C43777" i="2"/>
  <c r="C43778" i="2"/>
  <c r="C43779" i="2"/>
  <c r="C43780" i="2"/>
  <c r="C43781" i="2"/>
  <c r="C43782" i="2"/>
  <c r="C43783" i="2"/>
  <c r="C43784" i="2"/>
  <c r="C43785" i="2"/>
  <c r="C43786" i="2"/>
  <c r="C43787" i="2"/>
  <c r="C43788" i="2"/>
  <c r="C43789" i="2"/>
  <c r="C43790" i="2"/>
  <c r="C43791" i="2"/>
  <c r="C43792" i="2"/>
  <c r="C43793" i="2"/>
  <c r="C43794" i="2"/>
  <c r="C43795" i="2"/>
  <c r="C43796" i="2"/>
  <c r="C43797" i="2"/>
  <c r="C43798" i="2"/>
  <c r="C43799" i="2"/>
  <c r="C43800" i="2"/>
  <c r="C43801" i="2"/>
  <c r="C43802" i="2"/>
  <c r="C43803" i="2"/>
  <c r="C43804" i="2"/>
  <c r="C43805" i="2"/>
  <c r="C43806" i="2"/>
  <c r="C43807" i="2"/>
  <c r="C43808" i="2"/>
  <c r="C43809" i="2"/>
  <c r="C43810" i="2"/>
  <c r="C43811" i="2"/>
  <c r="C43812" i="2"/>
  <c r="C43813" i="2"/>
  <c r="C43814" i="2"/>
  <c r="C43815" i="2"/>
  <c r="C43816" i="2"/>
  <c r="C43817" i="2"/>
  <c r="C43818" i="2"/>
  <c r="C43819" i="2"/>
  <c r="C43820" i="2"/>
  <c r="C43821" i="2"/>
  <c r="C43822" i="2"/>
  <c r="C43823" i="2"/>
  <c r="C43824" i="2"/>
  <c r="C43825" i="2"/>
  <c r="C43826" i="2"/>
  <c r="C43827" i="2"/>
  <c r="C43828" i="2"/>
  <c r="C43829" i="2"/>
  <c r="C43830" i="2"/>
  <c r="C43831" i="2"/>
  <c r="C43832" i="2"/>
  <c r="C43833" i="2"/>
  <c r="C43834" i="2"/>
  <c r="C43835" i="2"/>
  <c r="C43836" i="2"/>
  <c r="C43837" i="2"/>
  <c r="C43838" i="2"/>
  <c r="C43839" i="2"/>
  <c r="C43840" i="2"/>
  <c r="C43841" i="2"/>
  <c r="C43842" i="2"/>
  <c r="C43843" i="2"/>
  <c r="C43844" i="2"/>
  <c r="C43845" i="2"/>
  <c r="C43846" i="2"/>
  <c r="C43847" i="2"/>
  <c r="C43848" i="2"/>
  <c r="C43849" i="2"/>
  <c r="C43850" i="2"/>
  <c r="C43851" i="2"/>
  <c r="C43852" i="2"/>
  <c r="C43853" i="2"/>
  <c r="C43854" i="2"/>
  <c r="C43855" i="2"/>
  <c r="C43856" i="2"/>
  <c r="C43857" i="2"/>
  <c r="C43858" i="2"/>
  <c r="C43859" i="2"/>
  <c r="C43860" i="2"/>
  <c r="C43861" i="2"/>
  <c r="C43862" i="2"/>
  <c r="C43863" i="2"/>
  <c r="C43864" i="2"/>
  <c r="C43865" i="2"/>
  <c r="C43866" i="2"/>
  <c r="C43867" i="2"/>
  <c r="C43868" i="2"/>
  <c r="C43869" i="2"/>
  <c r="C43870" i="2"/>
  <c r="C43871" i="2"/>
  <c r="C43872" i="2"/>
  <c r="C43873" i="2"/>
  <c r="C43874" i="2"/>
  <c r="C43875" i="2"/>
  <c r="C43876" i="2"/>
  <c r="C43877" i="2"/>
  <c r="C43878" i="2"/>
  <c r="C43879" i="2"/>
  <c r="C43880" i="2"/>
  <c r="C43881" i="2"/>
  <c r="C43882" i="2"/>
  <c r="C43883" i="2"/>
  <c r="C43884" i="2"/>
  <c r="C43885" i="2"/>
  <c r="C43886" i="2"/>
  <c r="C43887" i="2"/>
  <c r="C43888" i="2"/>
  <c r="C43889" i="2"/>
  <c r="C43890" i="2"/>
  <c r="C43891" i="2"/>
  <c r="C43892" i="2"/>
  <c r="C43893" i="2"/>
  <c r="C43894" i="2"/>
  <c r="C43895" i="2"/>
  <c r="C43896" i="2"/>
  <c r="C43897" i="2"/>
  <c r="C43898" i="2"/>
  <c r="C43899" i="2"/>
  <c r="C43900" i="2"/>
  <c r="C43901" i="2"/>
  <c r="C43902" i="2"/>
  <c r="C43903" i="2"/>
  <c r="C43904" i="2"/>
  <c r="C43905" i="2"/>
  <c r="C43906" i="2"/>
  <c r="C43907" i="2"/>
  <c r="C43908" i="2"/>
  <c r="C43909" i="2"/>
  <c r="C43910" i="2"/>
  <c r="C43911" i="2"/>
  <c r="C43912" i="2"/>
  <c r="C43913" i="2"/>
  <c r="C43914" i="2"/>
  <c r="C43915" i="2"/>
  <c r="C43916" i="2"/>
  <c r="C43917" i="2"/>
  <c r="C43918" i="2"/>
  <c r="C43919" i="2"/>
  <c r="C43920" i="2"/>
  <c r="C43921" i="2"/>
  <c r="C43922" i="2"/>
  <c r="C43923" i="2"/>
  <c r="C43924" i="2"/>
  <c r="C43925" i="2"/>
  <c r="C43926" i="2"/>
  <c r="C43927" i="2"/>
  <c r="C43928" i="2"/>
  <c r="C43929" i="2"/>
  <c r="C43930" i="2"/>
  <c r="C43931" i="2"/>
  <c r="C43932" i="2"/>
  <c r="C43933" i="2"/>
  <c r="C43934" i="2"/>
  <c r="C43935" i="2"/>
  <c r="C43936" i="2"/>
  <c r="C43937" i="2"/>
  <c r="C43938" i="2"/>
  <c r="C43939" i="2"/>
  <c r="C43940" i="2"/>
  <c r="C43941" i="2"/>
  <c r="C43942" i="2"/>
  <c r="C43943" i="2"/>
  <c r="C43944" i="2"/>
  <c r="C43945" i="2"/>
  <c r="C43946" i="2"/>
  <c r="C43947" i="2"/>
  <c r="C43948" i="2"/>
  <c r="C43949" i="2"/>
  <c r="C43950" i="2"/>
  <c r="C43951" i="2"/>
  <c r="C43952" i="2"/>
  <c r="C43953" i="2"/>
  <c r="C43954" i="2"/>
  <c r="C43955" i="2"/>
  <c r="C43956" i="2"/>
  <c r="C43957" i="2"/>
  <c r="C43958" i="2"/>
  <c r="C43959" i="2"/>
  <c r="C43960" i="2"/>
  <c r="C43961" i="2"/>
  <c r="C43962" i="2"/>
  <c r="C43963" i="2"/>
  <c r="C43964" i="2"/>
  <c r="C43965" i="2"/>
  <c r="C43966" i="2"/>
  <c r="C43967" i="2"/>
  <c r="C43968" i="2"/>
  <c r="C43969" i="2"/>
  <c r="C43970" i="2"/>
  <c r="C43971" i="2"/>
  <c r="C43972" i="2"/>
  <c r="C43973" i="2"/>
  <c r="C43974" i="2"/>
  <c r="C43975" i="2"/>
  <c r="C43976" i="2"/>
  <c r="C43977" i="2"/>
  <c r="C43978" i="2"/>
  <c r="C43979" i="2"/>
  <c r="C43980" i="2"/>
  <c r="C43981" i="2"/>
  <c r="C43982" i="2"/>
  <c r="C43983" i="2"/>
  <c r="C43984" i="2"/>
  <c r="C43985" i="2"/>
  <c r="C43986" i="2"/>
  <c r="C43987" i="2"/>
  <c r="C43988" i="2"/>
  <c r="C43989" i="2"/>
  <c r="C43990" i="2"/>
  <c r="C43991" i="2"/>
  <c r="C43992" i="2"/>
  <c r="C43993" i="2"/>
  <c r="C43994" i="2"/>
  <c r="C43995" i="2"/>
  <c r="C43996" i="2"/>
  <c r="C43997" i="2"/>
  <c r="C43998" i="2"/>
  <c r="C43999" i="2"/>
  <c r="C44000" i="2"/>
  <c r="C44001" i="2"/>
  <c r="C44002" i="2"/>
  <c r="C44003" i="2"/>
  <c r="C44004" i="2"/>
  <c r="C44005" i="2"/>
  <c r="C44006" i="2"/>
  <c r="C44007" i="2"/>
  <c r="C44008" i="2"/>
  <c r="C44009" i="2"/>
  <c r="C44010" i="2"/>
  <c r="C44011" i="2"/>
  <c r="C44012" i="2"/>
  <c r="C44013" i="2"/>
  <c r="C44014" i="2"/>
  <c r="C44015" i="2"/>
  <c r="C44016" i="2"/>
  <c r="C44017" i="2"/>
  <c r="C44018" i="2"/>
  <c r="C44019" i="2"/>
  <c r="C44020" i="2"/>
  <c r="C44021" i="2"/>
  <c r="C44022" i="2"/>
  <c r="C44023" i="2"/>
  <c r="C44024" i="2"/>
  <c r="C44025" i="2"/>
  <c r="C44026" i="2"/>
  <c r="C44027" i="2"/>
  <c r="C44028" i="2"/>
  <c r="C44029" i="2"/>
  <c r="C44030" i="2"/>
  <c r="C44031" i="2"/>
  <c r="C44032" i="2"/>
  <c r="C44033" i="2"/>
  <c r="C44034" i="2"/>
  <c r="C44035" i="2"/>
  <c r="C44036" i="2"/>
  <c r="C44037" i="2"/>
  <c r="C44038" i="2"/>
  <c r="C44039" i="2"/>
  <c r="C44040" i="2"/>
  <c r="C44041" i="2"/>
  <c r="C44042" i="2"/>
  <c r="C44043" i="2"/>
  <c r="C44044" i="2"/>
  <c r="C44045" i="2"/>
  <c r="C44046" i="2"/>
  <c r="C44047" i="2"/>
  <c r="C44048" i="2"/>
  <c r="C44049" i="2"/>
  <c r="C44050" i="2"/>
  <c r="C44051" i="2"/>
  <c r="C44052" i="2"/>
  <c r="C44053" i="2"/>
  <c r="C44054" i="2"/>
  <c r="C44055" i="2"/>
  <c r="C44056" i="2"/>
  <c r="C44057" i="2"/>
  <c r="C44058" i="2"/>
  <c r="C44059" i="2"/>
  <c r="C44060" i="2"/>
  <c r="C44061" i="2"/>
  <c r="C44062" i="2"/>
  <c r="C44063" i="2"/>
  <c r="C44064" i="2"/>
  <c r="C44065" i="2"/>
  <c r="C44066" i="2"/>
  <c r="C44067" i="2"/>
  <c r="C44068" i="2"/>
  <c r="C44069" i="2"/>
  <c r="C44070" i="2"/>
  <c r="C44071" i="2"/>
  <c r="C44072" i="2"/>
  <c r="C44073" i="2"/>
  <c r="C44074" i="2"/>
  <c r="C44075" i="2"/>
  <c r="C44076" i="2"/>
  <c r="C44077" i="2"/>
  <c r="C44078" i="2"/>
  <c r="C44079" i="2"/>
  <c r="C44080" i="2"/>
  <c r="C44081" i="2"/>
  <c r="C44082" i="2"/>
  <c r="C44083" i="2"/>
  <c r="C44084" i="2"/>
  <c r="C44085" i="2"/>
  <c r="C44086" i="2"/>
  <c r="C44087" i="2"/>
  <c r="C44088" i="2"/>
  <c r="C44089" i="2"/>
  <c r="C44090" i="2"/>
  <c r="C44091" i="2"/>
  <c r="C44092" i="2"/>
  <c r="C44093" i="2"/>
  <c r="C44094" i="2"/>
  <c r="C44095" i="2"/>
  <c r="C44096" i="2"/>
  <c r="C44097" i="2"/>
  <c r="C44098" i="2"/>
  <c r="C44099" i="2"/>
  <c r="C44100" i="2"/>
  <c r="C44101" i="2"/>
  <c r="C44102" i="2"/>
  <c r="C44103" i="2"/>
  <c r="C44104" i="2"/>
  <c r="C44105" i="2"/>
  <c r="C44106" i="2"/>
  <c r="C44107" i="2"/>
  <c r="C44108" i="2"/>
  <c r="C44109" i="2"/>
  <c r="C44110" i="2"/>
  <c r="C44111" i="2"/>
  <c r="C44112" i="2"/>
  <c r="C44113" i="2"/>
  <c r="C44114" i="2"/>
  <c r="C44115" i="2"/>
  <c r="C44116" i="2"/>
  <c r="C44117" i="2"/>
  <c r="C44118" i="2"/>
  <c r="C44119" i="2"/>
  <c r="C44120" i="2"/>
  <c r="C44121" i="2"/>
  <c r="C44122" i="2"/>
  <c r="C44123" i="2"/>
  <c r="C44124" i="2"/>
  <c r="C44125" i="2"/>
  <c r="C44126" i="2"/>
  <c r="C44127" i="2"/>
  <c r="C44128" i="2"/>
  <c r="C44129" i="2"/>
  <c r="C44130" i="2"/>
  <c r="C44131" i="2"/>
  <c r="C44132" i="2"/>
  <c r="C44133" i="2"/>
  <c r="C44134" i="2"/>
  <c r="C44135" i="2"/>
  <c r="C44136" i="2"/>
  <c r="C44137" i="2"/>
  <c r="C44138" i="2"/>
  <c r="C44139" i="2"/>
  <c r="C44140" i="2"/>
  <c r="C44141" i="2"/>
  <c r="C44142" i="2"/>
  <c r="C44143" i="2"/>
  <c r="C44144" i="2"/>
  <c r="C44145" i="2"/>
  <c r="C44146" i="2"/>
  <c r="C44147" i="2"/>
  <c r="C44148" i="2"/>
  <c r="C44149" i="2"/>
  <c r="C44150" i="2"/>
  <c r="C44151" i="2"/>
  <c r="C44152" i="2"/>
  <c r="C44153" i="2"/>
  <c r="C44154" i="2"/>
  <c r="C44155" i="2"/>
  <c r="C44156" i="2"/>
  <c r="C44157" i="2"/>
  <c r="C44158" i="2"/>
  <c r="C44159" i="2"/>
  <c r="C44160" i="2"/>
  <c r="C44161" i="2"/>
  <c r="C44162" i="2"/>
  <c r="C44163" i="2"/>
  <c r="C44164" i="2"/>
  <c r="C44165" i="2"/>
  <c r="C44166" i="2"/>
  <c r="C44167" i="2"/>
  <c r="C44168" i="2"/>
  <c r="C44169" i="2"/>
  <c r="C44170" i="2"/>
  <c r="C44171" i="2"/>
  <c r="C44172" i="2"/>
  <c r="C44173" i="2"/>
  <c r="C44174" i="2"/>
  <c r="C44175" i="2"/>
  <c r="C44176" i="2"/>
  <c r="C44177" i="2"/>
  <c r="C44178" i="2"/>
  <c r="C44179" i="2"/>
  <c r="C44180" i="2"/>
  <c r="C44181" i="2"/>
  <c r="C44182" i="2"/>
  <c r="C44183" i="2"/>
  <c r="C44184" i="2"/>
  <c r="C44185" i="2"/>
  <c r="C44186" i="2"/>
  <c r="C44187" i="2"/>
  <c r="C44188" i="2"/>
  <c r="C44189" i="2"/>
  <c r="C44190" i="2"/>
  <c r="C44191" i="2"/>
  <c r="C44192" i="2"/>
  <c r="C44193" i="2"/>
  <c r="C44194" i="2"/>
  <c r="C44195" i="2"/>
  <c r="C44196" i="2"/>
  <c r="C44197" i="2"/>
  <c r="C44198" i="2"/>
  <c r="C44199" i="2"/>
  <c r="C44200" i="2"/>
  <c r="C44201" i="2"/>
  <c r="C44202" i="2"/>
  <c r="C44203" i="2"/>
  <c r="C44204" i="2"/>
  <c r="C44205" i="2"/>
  <c r="C44206" i="2"/>
  <c r="C44207" i="2"/>
  <c r="C44208" i="2"/>
  <c r="C44209" i="2"/>
  <c r="C44210" i="2"/>
  <c r="C44211" i="2"/>
  <c r="C44212" i="2"/>
  <c r="C44213" i="2"/>
  <c r="C44214" i="2"/>
  <c r="C44215" i="2"/>
  <c r="C44216" i="2"/>
  <c r="C44217" i="2"/>
  <c r="C44218" i="2"/>
  <c r="C44219" i="2"/>
  <c r="C44220" i="2"/>
  <c r="C44221" i="2"/>
  <c r="C44222" i="2"/>
  <c r="C44223" i="2"/>
  <c r="C44224" i="2"/>
  <c r="C44225" i="2"/>
  <c r="C44226" i="2"/>
  <c r="C44227" i="2"/>
  <c r="C44228" i="2"/>
  <c r="C44229" i="2"/>
  <c r="C44230" i="2"/>
  <c r="C44231" i="2"/>
  <c r="C44232" i="2"/>
  <c r="C44233" i="2"/>
  <c r="C44234" i="2"/>
  <c r="C44235" i="2"/>
  <c r="C44236" i="2"/>
  <c r="C44237" i="2"/>
  <c r="C44238" i="2"/>
  <c r="C44239" i="2"/>
  <c r="C44240" i="2"/>
  <c r="C44241" i="2"/>
  <c r="C44242" i="2"/>
  <c r="C44243" i="2"/>
  <c r="C44244" i="2"/>
  <c r="C44245" i="2"/>
  <c r="C44246" i="2"/>
  <c r="C44247" i="2"/>
  <c r="C44248" i="2"/>
  <c r="C44249" i="2"/>
  <c r="C44250" i="2"/>
  <c r="C44251" i="2"/>
  <c r="C44252" i="2"/>
  <c r="C44253" i="2"/>
  <c r="C44254" i="2"/>
  <c r="C44255" i="2"/>
  <c r="C44256" i="2"/>
  <c r="C44257" i="2"/>
  <c r="C44258" i="2"/>
  <c r="C44259" i="2"/>
  <c r="C44260" i="2"/>
  <c r="C44261" i="2"/>
  <c r="C44262" i="2"/>
  <c r="C44263" i="2"/>
  <c r="C44264" i="2"/>
  <c r="C44265" i="2"/>
  <c r="C44266" i="2"/>
  <c r="C44267" i="2"/>
  <c r="C44268" i="2"/>
  <c r="C44269" i="2"/>
  <c r="C44270" i="2"/>
  <c r="C44271" i="2"/>
  <c r="C44272" i="2"/>
  <c r="C44273" i="2"/>
  <c r="C44274" i="2"/>
  <c r="C44275" i="2"/>
  <c r="C44276" i="2"/>
  <c r="C44277" i="2"/>
  <c r="C44278" i="2"/>
  <c r="C44279" i="2"/>
  <c r="C44280" i="2"/>
  <c r="C44281" i="2"/>
  <c r="C44282" i="2"/>
  <c r="C44283" i="2"/>
  <c r="C44284" i="2"/>
  <c r="C44285" i="2"/>
  <c r="C44286" i="2"/>
  <c r="C44287" i="2"/>
  <c r="C44288" i="2"/>
  <c r="C44289" i="2"/>
  <c r="C44290" i="2"/>
  <c r="C44291" i="2"/>
  <c r="C44292" i="2"/>
  <c r="C44293" i="2"/>
  <c r="C44294" i="2"/>
  <c r="C44295" i="2"/>
  <c r="C44296" i="2"/>
  <c r="C44297" i="2"/>
  <c r="C44298" i="2"/>
  <c r="C44299" i="2"/>
  <c r="C44300" i="2"/>
  <c r="C44301" i="2"/>
  <c r="C44302" i="2"/>
  <c r="C44303" i="2"/>
  <c r="C44304" i="2"/>
  <c r="C44305" i="2"/>
  <c r="C44306" i="2"/>
  <c r="C44307" i="2"/>
  <c r="C44308" i="2"/>
  <c r="C44309" i="2"/>
  <c r="C44310" i="2"/>
  <c r="C44311" i="2"/>
  <c r="C44312" i="2"/>
  <c r="C44313" i="2"/>
  <c r="C44314" i="2"/>
  <c r="C44315" i="2"/>
  <c r="C44316" i="2"/>
  <c r="C44317" i="2"/>
  <c r="C44318" i="2"/>
  <c r="C44319" i="2"/>
  <c r="C44320" i="2"/>
  <c r="C44321" i="2"/>
  <c r="C44322" i="2"/>
  <c r="C44323" i="2"/>
  <c r="C44324" i="2"/>
  <c r="C44325" i="2"/>
  <c r="C44326" i="2"/>
  <c r="C44327" i="2"/>
  <c r="C44328" i="2"/>
  <c r="C44329" i="2"/>
  <c r="C44330" i="2"/>
  <c r="C44331" i="2"/>
  <c r="C44332" i="2"/>
  <c r="C44333" i="2"/>
  <c r="C44334" i="2"/>
  <c r="C44335" i="2"/>
  <c r="C44336" i="2"/>
  <c r="C44337" i="2"/>
  <c r="C44338" i="2"/>
  <c r="C44339" i="2"/>
  <c r="C44340" i="2"/>
  <c r="C44341" i="2"/>
  <c r="C44342" i="2"/>
  <c r="C44343" i="2"/>
  <c r="C44344" i="2"/>
  <c r="C44345" i="2"/>
  <c r="C44346" i="2"/>
  <c r="C44347" i="2"/>
  <c r="C44348" i="2"/>
  <c r="C44349" i="2"/>
  <c r="C44350" i="2"/>
  <c r="C44351" i="2"/>
  <c r="C44352" i="2"/>
  <c r="C44353" i="2"/>
  <c r="C44354" i="2"/>
  <c r="C44355" i="2"/>
  <c r="C44356" i="2"/>
  <c r="C44357" i="2"/>
  <c r="C44358" i="2"/>
  <c r="C44359" i="2"/>
  <c r="C44360" i="2"/>
  <c r="C44361" i="2"/>
  <c r="C44362" i="2"/>
  <c r="C44363" i="2"/>
  <c r="C44364" i="2"/>
  <c r="C44365" i="2"/>
  <c r="C44366" i="2"/>
  <c r="C44367" i="2"/>
  <c r="C44368" i="2"/>
  <c r="C44369" i="2"/>
  <c r="C44370" i="2"/>
  <c r="C44371" i="2"/>
  <c r="C44372" i="2"/>
  <c r="C44373" i="2"/>
  <c r="C44374" i="2"/>
  <c r="C44375" i="2"/>
  <c r="C44376" i="2"/>
  <c r="C44377" i="2"/>
  <c r="C44378" i="2"/>
  <c r="C44379" i="2"/>
  <c r="C44380" i="2"/>
  <c r="C44381" i="2"/>
  <c r="C44382" i="2"/>
  <c r="C44383" i="2"/>
  <c r="C44384" i="2"/>
  <c r="C44385" i="2"/>
  <c r="C44386" i="2"/>
  <c r="C44387" i="2"/>
  <c r="C44388" i="2"/>
  <c r="C44389" i="2"/>
  <c r="C44390" i="2"/>
  <c r="C44391" i="2"/>
  <c r="C44392" i="2"/>
  <c r="C44393" i="2"/>
  <c r="C44394" i="2"/>
  <c r="C44395" i="2"/>
  <c r="C44396" i="2"/>
  <c r="C44397" i="2"/>
  <c r="C44398" i="2"/>
  <c r="C44399" i="2"/>
  <c r="C44400" i="2"/>
  <c r="C44401" i="2"/>
  <c r="C44402" i="2"/>
  <c r="C44403" i="2"/>
  <c r="C44404" i="2"/>
  <c r="C44405" i="2"/>
  <c r="C44406" i="2"/>
  <c r="C44407" i="2"/>
  <c r="C44408" i="2"/>
  <c r="C44409" i="2"/>
  <c r="C44410" i="2"/>
  <c r="C44411" i="2"/>
  <c r="C44412" i="2"/>
  <c r="C44413" i="2"/>
  <c r="C44414" i="2"/>
  <c r="C44415" i="2"/>
  <c r="C44416" i="2"/>
  <c r="C44417" i="2"/>
  <c r="C44418" i="2"/>
  <c r="C44419" i="2"/>
  <c r="C44420" i="2"/>
  <c r="C44421" i="2"/>
  <c r="C44422" i="2"/>
  <c r="C44423" i="2"/>
  <c r="C44424" i="2"/>
  <c r="C44425" i="2"/>
  <c r="C44426" i="2"/>
  <c r="C44427" i="2"/>
  <c r="C44428" i="2"/>
  <c r="C44429" i="2"/>
  <c r="C44430" i="2"/>
  <c r="C44431" i="2"/>
  <c r="C44432" i="2"/>
  <c r="C44433" i="2"/>
  <c r="C44434" i="2"/>
  <c r="C44435" i="2"/>
  <c r="C44436" i="2"/>
  <c r="C44437" i="2"/>
  <c r="C44438" i="2"/>
  <c r="C44439" i="2"/>
  <c r="C44440" i="2"/>
  <c r="C44441" i="2"/>
  <c r="C44442" i="2"/>
  <c r="C44443" i="2"/>
  <c r="C44444" i="2"/>
  <c r="C44445" i="2"/>
  <c r="C44446" i="2"/>
  <c r="C44447" i="2"/>
  <c r="C44448" i="2"/>
  <c r="C44449" i="2"/>
  <c r="C44450" i="2"/>
  <c r="C44451" i="2"/>
  <c r="C44452" i="2"/>
  <c r="C44453" i="2"/>
  <c r="C44454" i="2"/>
  <c r="C44455" i="2"/>
  <c r="C44456" i="2"/>
  <c r="C44457" i="2"/>
  <c r="C44458" i="2"/>
  <c r="C44459" i="2"/>
  <c r="C44460" i="2"/>
  <c r="C44461" i="2"/>
  <c r="C44462" i="2"/>
  <c r="C44463" i="2"/>
  <c r="C44464" i="2"/>
  <c r="C44465" i="2"/>
  <c r="C44466" i="2"/>
  <c r="C44467" i="2"/>
  <c r="C44468" i="2"/>
  <c r="C44469" i="2"/>
  <c r="C44470" i="2"/>
  <c r="C44471" i="2"/>
  <c r="C44472" i="2"/>
  <c r="C44473" i="2"/>
  <c r="C44474" i="2"/>
  <c r="C44475" i="2"/>
  <c r="C44476" i="2"/>
  <c r="C44477" i="2"/>
  <c r="C44478" i="2"/>
  <c r="C44479" i="2"/>
  <c r="C44480" i="2"/>
  <c r="C44481" i="2"/>
  <c r="C44482" i="2"/>
  <c r="C44483" i="2"/>
  <c r="C44484" i="2"/>
  <c r="C44485" i="2"/>
  <c r="C44486" i="2"/>
  <c r="C44487" i="2"/>
  <c r="C44488" i="2"/>
  <c r="C44489" i="2"/>
  <c r="C44490" i="2"/>
  <c r="C44491" i="2"/>
  <c r="C44492" i="2"/>
  <c r="C44493" i="2"/>
  <c r="C44494" i="2"/>
  <c r="C44495" i="2"/>
  <c r="C44496" i="2"/>
  <c r="C44497" i="2"/>
  <c r="C44498" i="2"/>
  <c r="C44499" i="2"/>
  <c r="C44500" i="2"/>
  <c r="C44501" i="2"/>
  <c r="C44502" i="2"/>
  <c r="C44503" i="2"/>
  <c r="C44504" i="2"/>
  <c r="C44505" i="2"/>
  <c r="C44506" i="2"/>
  <c r="C44507" i="2"/>
  <c r="C44508" i="2"/>
  <c r="C44509" i="2"/>
  <c r="C44510" i="2"/>
  <c r="C44511" i="2"/>
  <c r="C44512" i="2"/>
  <c r="C44513" i="2"/>
  <c r="C44514" i="2"/>
  <c r="C44515" i="2"/>
  <c r="C44516" i="2"/>
  <c r="C44517" i="2"/>
  <c r="C44518" i="2"/>
  <c r="C44519" i="2"/>
  <c r="C44520" i="2"/>
  <c r="C44521" i="2"/>
  <c r="C44522" i="2"/>
  <c r="C44523" i="2"/>
  <c r="C44524" i="2"/>
  <c r="C44525" i="2"/>
  <c r="C44526" i="2"/>
  <c r="C44527" i="2"/>
  <c r="C44528" i="2"/>
  <c r="C44529" i="2"/>
  <c r="C44530" i="2"/>
  <c r="C44531" i="2"/>
  <c r="C44532" i="2"/>
  <c r="C44533" i="2"/>
  <c r="C44534" i="2"/>
  <c r="C44535" i="2"/>
  <c r="C44536" i="2"/>
  <c r="C44537" i="2"/>
  <c r="C44538" i="2"/>
  <c r="C44539" i="2"/>
  <c r="C44540" i="2"/>
  <c r="C44541" i="2"/>
  <c r="C44542" i="2"/>
  <c r="C44543" i="2"/>
  <c r="C44544" i="2"/>
  <c r="C44545" i="2"/>
  <c r="C44546" i="2"/>
  <c r="C44547" i="2"/>
  <c r="C44548" i="2"/>
  <c r="C44549" i="2"/>
  <c r="C44550" i="2"/>
  <c r="C44551" i="2"/>
  <c r="C44552" i="2"/>
  <c r="C44553" i="2"/>
  <c r="C44554" i="2"/>
  <c r="C44555" i="2"/>
  <c r="C44556" i="2"/>
  <c r="C44557" i="2"/>
  <c r="C44558" i="2"/>
  <c r="C44559" i="2"/>
  <c r="C44560" i="2"/>
  <c r="C44561" i="2"/>
  <c r="C44562" i="2"/>
  <c r="C44563" i="2"/>
  <c r="C44564" i="2"/>
  <c r="C44565" i="2"/>
  <c r="C44566" i="2"/>
  <c r="C44567" i="2"/>
  <c r="C44568" i="2"/>
  <c r="C44569" i="2"/>
  <c r="C44570" i="2"/>
  <c r="C44571" i="2"/>
  <c r="C44572" i="2"/>
  <c r="C44573" i="2"/>
  <c r="C44574" i="2"/>
  <c r="C44575" i="2"/>
  <c r="C44576" i="2"/>
  <c r="C44577" i="2"/>
  <c r="C44578" i="2"/>
  <c r="C44579" i="2"/>
  <c r="C44580" i="2"/>
  <c r="C44581" i="2"/>
  <c r="C44582" i="2"/>
  <c r="C44583" i="2"/>
  <c r="C44584" i="2"/>
  <c r="C44585" i="2"/>
  <c r="C44586" i="2"/>
  <c r="C44587" i="2"/>
  <c r="C44588" i="2"/>
  <c r="C44589" i="2"/>
  <c r="C44590" i="2"/>
  <c r="C44591" i="2"/>
  <c r="C44592" i="2"/>
  <c r="C44593" i="2"/>
  <c r="C44594" i="2"/>
  <c r="C44595" i="2"/>
  <c r="C44596" i="2"/>
  <c r="C44597" i="2"/>
  <c r="C44598" i="2"/>
  <c r="C44599" i="2"/>
  <c r="C44600" i="2"/>
  <c r="C44601" i="2"/>
  <c r="C44602" i="2"/>
  <c r="C44603" i="2"/>
  <c r="C44604" i="2"/>
  <c r="C44605" i="2"/>
  <c r="C44606" i="2"/>
  <c r="C44607" i="2"/>
  <c r="C44608" i="2"/>
  <c r="C44609" i="2"/>
  <c r="C44610" i="2"/>
  <c r="C44611" i="2"/>
  <c r="C44612" i="2"/>
  <c r="C44613" i="2"/>
  <c r="C44614" i="2"/>
  <c r="C44615" i="2"/>
  <c r="C44616" i="2"/>
  <c r="C44617" i="2"/>
  <c r="C44618" i="2"/>
  <c r="C44619" i="2"/>
  <c r="C44620" i="2"/>
  <c r="C44621" i="2"/>
  <c r="C44622" i="2"/>
  <c r="C44623" i="2"/>
  <c r="C44624" i="2"/>
  <c r="C44625" i="2"/>
  <c r="C44626" i="2"/>
  <c r="C44627" i="2"/>
  <c r="C44628" i="2"/>
  <c r="C44629" i="2"/>
  <c r="C44630" i="2"/>
  <c r="C44631" i="2"/>
  <c r="C44632" i="2"/>
  <c r="C44633" i="2"/>
  <c r="C44634" i="2"/>
  <c r="C44635" i="2"/>
  <c r="C44636" i="2"/>
  <c r="C44637" i="2"/>
  <c r="C44638" i="2"/>
  <c r="C44639" i="2"/>
  <c r="C44640" i="2"/>
  <c r="C44641" i="2"/>
  <c r="C44642" i="2"/>
  <c r="C44643" i="2"/>
  <c r="C44644" i="2"/>
  <c r="C44645" i="2"/>
  <c r="C44646" i="2"/>
  <c r="C44647" i="2"/>
  <c r="C44648" i="2"/>
  <c r="C44649" i="2"/>
  <c r="C44650" i="2"/>
  <c r="C44651" i="2"/>
  <c r="C44652" i="2"/>
  <c r="C44653" i="2"/>
  <c r="C44654" i="2"/>
  <c r="C44655" i="2"/>
  <c r="C44656" i="2"/>
  <c r="C44657" i="2"/>
  <c r="C44658" i="2"/>
  <c r="C44659" i="2"/>
  <c r="C44660" i="2"/>
  <c r="C44661" i="2"/>
  <c r="C44662" i="2"/>
  <c r="C44663" i="2"/>
  <c r="C44664" i="2"/>
  <c r="C44665" i="2"/>
  <c r="C44666" i="2"/>
  <c r="C44667" i="2"/>
  <c r="C44668" i="2"/>
  <c r="C44669" i="2"/>
  <c r="C44670" i="2"/>
  <c r="C44671" i="2"/>
  <c r="C44672" i="2"/>
  <c r="C44673" i="2"/>
  <c r="C44674" i="2"/>
  <c r="C44675" i="2"/>
  <c r="C44676" i="2"/>
  <c r="C44677" i="2"/>
  <c r="C44678" i="2"/>
  <c r="C44679" i="2"/>
  <c r="C44680" i="2"/>
  <c r="C44681" i="2"/>
  <c r="C44682" i="2"/>
  <c r="C44683" i="2"/>
  <c r="C44684" i="2"/>
  <c r="C44685" i="2"/>
  <c r="C44686" i="2"/>
  <c r="C44687" i="2"/>
  <c r="C44688" i="2"/>
  <c r="C44689" i="2"/>
  <c r="C44690" i="2"/>
  <c r="C44691" i="2"/>
  <c r="C44692" i="2"/>
  <c r="C44693" i="2"/>
  <c r="C44694" i="2"/>
  <c r="C44695" i="2"/>
  <c r="C44696" i="2"/>
  <c r="C44697" i="2"/>
  <c r="C44698" i="2"/>
  <c r="C44699" i="2"/>
  <c r="C44700" i="2"/>
  <c r="C44701" i="2"/>
  <c r="C44702" i="2"/>
  <c r="C44703" i="2"/>
  <c r="C44704" i="2"/>
  <c r="C44705" i="2"/>
  <c r="C44706" i="2"/>
  <c r="C44707" i="2"/>
  <c r="C44708" i="2"/>
  <c r="C44709" i="2"/>
  <c r="C44710" i="2"/>
  <c r="C44711" i="2"/>
  <c r="C44712" i="2"/>
  <c r="C44713" i="2"/>
  <c r="C44714" i="2"/>
  <c r="C44715" i="2"/>
  <c r="C44716" i="2"/>
  <c r="C44717" i="2"/>
  <c r="C44718" i="2"/>
  <c r="C44719" i="2"/>
  <c r="C44720" i="2"/>
  <c r="C44721" i="2"/>
  <c r="C44722" i="2"/>
  <c r="C44723" i="2"/>
  <c r="C44724" i="2"/>
  <c r="C44725" i="2"/>
  <c r="C44726" i="2"/>
  <c r="C44727" i="2"/>
  <c r="C44728" i="2"/>
  <c r="C44729" i="2"/>
  <c r="C44730" i="2"/>
  <c r="C44731" i="2"/>
  <c r="C44732" i="2"/>
  <c r="C44733" i="2"/>
  <c r="C44734" i="2"/>
  <c r="C44735" i="2"/>
  <c r="C44736" i="2"/>
  <c r="C44737" i="2"/>
  <c r="C44738" i="2"/>
  <c r="C44739" i="2"/>
  <c r="C44740" i="2"/>
  <c r="C44741" i="2"/>
  <c r="C44742" i="2"/>
  <c r="C44743" i="2"/>
  <c r="C44744" i="2"/>
  <c r="C44745" i="2"/>
  <c r="C44746" i="2"/>
  <c r="C44747" i="2"/>
  <c r="C44748" i="2"/>
  <c r="C44749" i="2"/>
  <c r="C44750" i="2"/>
  <c r="C44751" i="2"/>
  <c r="C44752" i="2"/>
  <c r="C44753" i="2"/>
  <c r="C44754" i="2"/>
  <c r="C44755" i="2"/>
  <c r="C44756" i="2"/>
  <c r="C44757" i="2"/>
  <c r="C44758" i="2"/>
  <c r="C44759" i="2"/>
  <c r="C44760" i="2"/>
  <c r="C44761" i="2"/>
  <c r="C44762" i="2"/>
  <c r="C44763" i="2"/>
  <c r="C44764" i="2"/>
  <c r="C44765" i="2"/>
  <c r="C44766" i="2"/>
  <c r="C44767" i="2"/>
  <c r="C44768" i="2"/>
  <c r="C44769" i="2"/>
  <c r="C44770" i="2"/>
  <c r="C44771" i="2"/>
  <c r="C44772" i="2"/>
  <c r="C44773" i="2"/>
  <c r="C44774" i="2"/>
  <c r="C44775" i="2"/>
  <c r="C44776" i="2"/>
  <c r="C44777" i="2"/>
  <c r="C44778" i="2"/>
  <c r="C44779" i="2"/>
  <c r="C44780" i="2"/>
  <c r="C44781" i="2"/>
  <c r="C44782" i="2"/>
  <c r="C44783" i="2"/>
  <c r="C44784" i="2"/>
  <c r="C44785" i="2"/>
  <c r="C44786" i="2"/>
  <c r="C44787" i="2"/>
  <c r="C44788" i="2"/>
  <c r="C44789" i="2"/>
  <c r="C44790" i="2"/>
  <c r="C44791" i="2"/>
  <c r="C44792" i="2"/>
  <c r="C44793" i="2"/>
  <c r="C44794" i="2"/>
  <c r="C44795" i="2"/>
  <c r="C44796" i="2"/>
  <c r="C44797" i="2"/>
  <c r="C44798" i="2"/>
  <c r="C44799" i="2"/>
  <c r="C44800" i="2"/>
  <c r="C44801" i="2"/>
  <c r="C44802" i="2"/>
  <c r="C44803" i="2"/>
  <c r="C44804" i="2"/>
  <c r="C44805" i="2"/>
  <c r="C44806" i="2"/>
  <c r="C44807" i="2"/>
  <c r="C44808" i="2"/>
  <c r="C44809" i="2"/>
  <c r="C44810" i="2"/>
  <c r="C44811" i="2"/>
  <c r="C44812" i="2"/>
  <c r="C44813" i="2"/>
  <c r="C44814" i="2"/>
  <c r="C44815" i="2"/>
  <c r="C44816" i="2"/>
  <c r="C44817" i="2"/>
  <c r="C44818" i="2"/>
  <c r="C44819" i="2"/>
  <c r="C44820" i="2"/>
  <c r="C44821" i="2"/>
  <c r="C44822" i="2"/>
  <c r="C44823" i="2"/>
  <c r="C44824" i="2"/>
  <c r="C44825" i="2"/>
  <c r="C44826" i="2"/>
  <c r="C44827" i="2"/>
  <c r="C44828" i="2"/>
  <c r="C44829" i="2"/>
  <c r="C44830" i="2"/>
  <c r="C44831" i="2"/>
  <c r="C44832" i="2"/>
  <c r="C44833" i="2"/>
  <c r="C44834" i="2"/>
  <c r="C44835" i="2"/>
  <c r="C44836" i="2"/>
  <c r="C44837" i="2"/>
  <c r="C44838" i="2"/>
  <c r="C44839" i="2"/>
  <c r="C44840" i="2"/>
  <c r="C44841" i="2"/>
  <c r="C44842" i="2"/>
  <c r="C44843" i="2"/>
  <c r="C44844" i="2"/>
  <c r="C44845" i="2"/>
  <c r="C44846" i="2"/>
  <c r="C44847" i="2"/>
  <c r="C44848" i="2"/>
  <c r="C44849" i="2"/>
  <c r="C44850" i="2"/>
  <c r="C44851" i="2"/>
  <c r="C44852" i="2"/>
  <c r="C44853" i="2"/>
  <c r="C44854" i="2"/>
  <c r="C44855" i="2"/>
  <c r="C44856" i="2"/>
  <c r="C44857" i="2"/>
  <c r="C44858" i="2"/>
  <c r="C44859" i="2"/>
  <c r="C44860" i="2"/>
  <c r="C44861" i="2"/>
  <c r="C44862" i="2"/>
  <c r="C44863" i="2"/>
  <c r="C44864" i="2"/>
  <c r="C44865" i="2"/>
  <c r="C44866" i="2"/>
  <c r="C44867" i="2"/>
  <c r="C44868" i="2"/>
  <c r="C44869" i="2"/>
  <c r="C44870" i="2"/>
  <c r="C44871" i="2"/>
  <c r="C44872" i="2"/>
  <c r="C44873" i="2"/>
  <c r="C44874" i="2"/>
  <c r="C44875" i="2"/>
  <c r="C44876" i="2"/>
  <c r="C44877" i="2"/>
  <c r="C44878" i="2"/>
  <c r="C44879" i="2"/>
  <c r="C44880" i="2"/>
  <c r="C44881" i="2"/>
  <c r="C44882" i="2"/>
  <c r="C44883" i="2"/>
  <c r="C44884" i="2"/>
  <c r="C44885" i="2"/>
  <c r="C44886" i="2"/>
  <c r="C44887" i="2"/>
  <c r="C44888" i="2"/>
  <c r="C44889" i="2"/>
  <c r="C44890" i="2"/>
  <c r="C44891" i="2"/>
  <c r="C44892" i="2"/>
  <c r="C44893" i="2"/>
  <c r="C44894" i="2"/>
  <c r="C44895" i="2"/>
  <c r="C44896" i="2"/>
  <c r="C44897" i="2"/>
  <c r="C44898" i="2"/>
  <c r="C44899" i="2"/>
  <c r="C44900" i="2"/>
  <c r="C44901" i="2"/>
  <c r="C44902" i="2"/>
  <c r="C44903" i="2"/>
  <c r="C44904" i="2"/>
  <c r="C44905" i="2"/>
  <c r="C44906" i="2"/>
  <c r="C44907" i="2"/>
  <c r="C44908" i="2"/>
  <c r="C44909" i="2"/>
  <c r="C44910" i="2"/>
  <c r="C44911" i="2"/>
  <c r="C44912" i="2"/>
  <c r="C44913" i="2"/>
  <c r="C44914" i="2"/>
  <c r="C44915" i="2"/>
  <c r="C44916" i="2"/>
  <c r="C44917" i="2"/>
  <c r="C44918" i="2"/>
  <c r="C44919" i="2"/>
  <c r="C44920" i="2"/>
  <c r="C44921" i="2"/>
  <c r="C44922" i="2"/>
  <c r="C44923" i="2"/>
  <c r="C44924" i="2"/>
  <c r="C44925" i="2"/>
  <c r="C44926" i="2"/>
  <c r="C44927" i="2"/>
  <c r="C44928" i="2"/>
  <c r="C44929" i="2"/>
  <c r="C44930" i="2"/>
  <c r="C44931" i="2"/>
  <c r="C44932" i="2"/>
  <c r="C44933" i="2"/>
  <c r="C44934" i="2"/>
  <c r="C44935" i="2"/>
  <c r="C44936" i="2"/>
  <c r="C44937" i="2"/>
  <c r="C44938" i="2"/>
  <c r="C44939" i="2"/>
  <c r="C44940" i="2"/>
  <c r="C44941" i="2"/>
  <c r="C44942" i="2"/>
  <c r="C44943" i="2"/>
  <c r="C44944" i="2"/>
  <c r="C44945" i="2"/>
  <c r="C44946" i="2"/>
  <c r="C44947" i="2"/>
  <c r="C44948" i="2"/>
  <c r="C44949" i="2"/>
  <c r="C44950" i="2"/>
  <c r="C44951" i="2"/>
  <c r="C44952" i="2"/>
  <c r="C44953" i="2"/>
  <c r="C44954" i="2"/>
  <c r="C44955" i="2"/>
  <c r="C44956" i="2"/>
  <c r="C44957" i="2"/>
  <c r="C44958" i="2"/>
  <c r="C44959" i="2"/>
  <c r="C44960" i="2"/>
  <c r="C44961" i="2"/>
  <c r="C44962" i="2"/>
  <c r="C44963" i="2"/>
  <c r="C44964" i="2"/>
  <c r="C44965" i="2"/>
  <c r="C44966" i="2"/>
  <c r="C44967" i="2"/>
  <c r="C44968" i="2"/>
  <c r="C44969" i="2"/>
  <c r="C44970" i="2"/>
  <c r="C44971" i="2"/>
  <c r="C44972" i="2"/>
  <c r="C44973" i="2"/>
  <c r="C44974" i="2"/>
  <c r="C44975" i="2"/>
  <c r="C44976" i="2"/>
  <c r="C44977" i="2"/>
  <c r="C44978" i="2"/>
  <c r="C44979" i="2"/>
  <c r="C44980" i="2"/>
  <c r="C44981" i="2"/>
  <c r="C44982" i="2"/>
  <c r="C44983" i="2"/>
  <c r="C44984" i="2"/>
  <c r="C44985" i="2"/>
  <c r="C44986" i="2"/>
  <c r="C44987" i="2"/>
  <c r="C44988" i="2"/>
  <c r="C44989" i="2"/>
  <c r="C44990" i="2"/>
  <c r="C44991" i="2"/>
  <c r="C44992" i="2"/>
  <c r="C44993" i="2"/>
  <c r="C44994" i="2"/>
  <c r="C44995" i="2"/>
  <c r="C44996" i="2"/>
  <c r="C44997" i="2"/>
  <c r="C44998" i="2"/>
  <c r="C44999" i="2"/>
  <c r="C45000" i="2"/>
  <c r="C45001" i="2"/>
  <c r="C45002" i="2"/>
  <c r="C45003" i="2"/>
  <c r="C45004" i="2"/>
  <c r="C45005" i="2"/>
  <c r="C45006" i="2"/>
  <c r="C45007" i="2"/>
  <c r="C45008" i="2"/>
  <c r="C45009" i="2"/>
  <c r="C45010" i="2"/>
  <c r="C45011" i="2"/>
  <c r="C45012" i="2"/>
  <c r="C45013" i="2"/>
  <c r="C45014" i="2"/>
  <c r="C45015" i="2"/>
  <c r="C45016" i="2"/>
  <c r="C45017" i="2"/>
  <c r="C45018" i="2"/>
  <c r="C45019" i="2"/>
  <c r="C45020" i="2"/>
  <c r="C45021" i="2"/>
  <c r="C45022" i="2"/>
  <c r="C45023" i="2"/>
  <c r="C45024" i="2"/>
  <c r="C45025" i="2"/>
  <c r="C45026" i="2"/>
  <c r="C45027" i="2"/>
  <c r="C45028" i="2"/>
  <c r="C45029" i="2"/>
  <c r="C45030" i="2"/>
  <c r="C45031" i="2"/>
  <c r="C45032" i="2"/>
  <c r="C45033" i="2"/>
  <c r="C45034" i="2"/>
  <c r="C45035" i="2"/>
  <c r="C45036" i="2"/>
  <c r="C45037" i="2"/>
  <c r="C45038" i="2"/>
  <c r="C45039" i="2"/>
  <c r="C45040" i="2"/>
  <c r="C45041" i="2"/>
  <c r="C45042" i="2"/>
  <c r="C45043" i="2"/>
  <c r="C45044" i="2"/>
  <c r="C45045" i="2"/>
  <c r="C45046" i="2"/>
  <c r="C45047" i="2"/>
  <c r="C45048" i="2"/>
  <c r="C45049" i="2"/>
  <c r="C45050" i="2"/>
  <c r="C45051" i="2"/>
  <c r="C45052" i="2"/>
  <c r="C45053" i="2"/>
  <c r="C45054" i="2"/>
  <c r="C45055" i="2"/>
  <c r="C45056" i="2"/>
  <c r="C45057" i="2"/>
  <c r="C45058" i="2"/>
  <c r="C45059" i="2"/>
  <c r="C45060" i="2"/>
  <c r="C45061" i="2"/>
  <c r="C45062" i="2"/>
  <c r="C45063" i="2"/>
  <c r="C45064" i="2"/>
  <c r="C45065" i="2"/>
  <c r="C45066" i="2"/>
  <c r="C45067" i="2"/>
  <c r="C45068" i="2"/>
  <c r="C45069" i="2"/>
  <c r="C45070" i="2"/>
  <c r="C45071" i="2"/>
  <c r="C45072" i="2"/>
  <c r="C45073" i="2"/>
  <c r="C45074" i="2"/>
  <c r="C45075" i="2"/>
  <c r="C45076" i="2"/>
  <c r="C45077" i="2"/>
  <c r="C45078" i="2"/>
  <c r="C45079" i="2"/>
  <c r="C45080" i="2"/>
  <c r="C45081" i="2"/>
  <c r="C45082" i="2"/>
  <c r="C45083" i="2"/>
  <c r="C45084" i="2"/>
  <c r="C45085" i="2"/>
  <c r="C45086" i="2"/>
  <c r="C45087" i="2"/>
  <c r="C45088" i="2"/>
  <c r="C45089" i="2"/>
  <c r="C45090" i="2"/>
  <c r="C45091" i="2"/>
  <c r="C45092" i="2"/>
  <c r="C45093" i="2"/>
  <c r="C45094" i="2"/>
  <c r="C45095" i="2"/>
  <c r="C45096" i="2"/>
  <c r="C45097" i="2"/>
  <c r="C45098" i="2"/>
  <c r="C45099" i="2"/>
  <c r="C45100" i="2"/>
  <c r="C45101" i="2"/>
  <c r="C45102" i="2"/>
  <c r="C45103" i="2"/>
  <c r="C45104" i="2"/>
  <c r="C45105" i="2"/>
  <c r="C45106" i="2"/>
  <c r="C45107" i="2"/>
  <c r="C45108" i="2"/>
  <c r="C45109" i="2"/>
  <c r="C45110" i="2"/>
  <c r="C45111" i="2"/>
  <c r="C45112" i="2"/>
  <c r="C45113" i="2"/>
  <c r="C45114" i="2"/>
  <c r="C45115" i="2"/>
  <c r="C45116" i="2"/>
  <c r="C45117" i="2"/>
  <c r="C45118" i="2"/>
  <c r="C45119" i="2"/>
  <c r="C45120" i="2"/>
  <c r="C45121" i="2"/>
  <c r="C45122" i="2"/>
  <c r="C45123" i="2"/>
  <c r="C45124" i="2"/>
  <c r="C45125" i="2"/>
  <c r="C45126" i="2"/>
  <c r="C45127" i="2"/>
  <c r="C45128" i="2"/>
  <c r="C45129" i="2"/>
  <c r="C45130" i="2"/>
  <c r="C45131" i="2"/>
  <c r="C45132" i="2"/>
  <c r="C45133" i="2"/>
  <c r="C45134" i="2"/>
  <c r="C45135" i="2"/>
  <c r="C45136" i="2"/>
  <c r="C45137" i="2"/>
  <c r="C45138" i="2"/>
  <c r="C45139" i="2"/>
  <c r="C45140" i="2"/>
  <c r="C45141" i="2"/>
  <c r="C45142" i="2"/>
  <c r="C45143" i="2"/>
  <c r="C45144" i="2"/>
  <c r="C45145" i="2"/>
  <c r="C45146" i="2"/>
  <c r="C45147" i="2"/>
  <c r="C45148" i="2"/>
  <c r="C45149" i="2"/>
  <c r="C45150" i="2"/>
  <c r="C45151" i="2"/>
  <c r="C45152" i="2"/>
  <c r="C45153" i="2"/>
  <c r="C45154" i="2"/>
  <c r="C45155" i="2"/>
  <c r="C45156" i="2"/>
  <c r="C45157" i="2"/>
  <c r="C45158" i="2"/>
  <c r="C45159" i="2"/>
  <c r="C45160" i="2"/>
  <c r="C45161" i="2"/>
  <c r="C45162" i="2"/>
  <c r="C45163" i="2"/>
  <c r="C45164" i="2"/>
  <c r="C45165" i="2"/>
  <c r="C45166" i="2"/>
  <c r="C45167" i="2"/>
  <c r="C45168" i="2"/>
  <c r="C45169" i="2"/>
  <c r="C45170" i="2"/>
  <c r="C45171" i="2"/>
  <c r="C45172" i="2"/>
  <c r="C45173" i="2"/>
  <c r="C45174" i="2"/>
  <c r="C45175" i="2"/>
  <c r="C45176" i="2"/>
  <c r="C45177" i="2"/>
  <c r="C45178" i="2"/>
  <c r="C45179" i="2"/>
  <c r="C45180" i="2"/>
  <c r="C45181" i="2"/>
  <c r="C45182" i="2"/>
  <c r="C45183" i="2"/>
  <c r="C45184" i="2"/>
  <c r="C45185" i="2"/>
  <c r="C45186" i="2"/>
  <c r="C45187" i="2"/>
  <c r="C45188" i="2"/>
  <c r="C45189" i="2"/>
  <c r="C45190" i="2"/>
  <c r="C45191" i="2"/>
  <c r="C45192" i="2"/>
  <c r="C45193" i="2"/>
  <c r="C45194" i="2"/>
  <c r="C45195" i="2"/>
  <c r="C45196" i="2"/>
  <c r="C45197" i="2"/>
  <c r="C45198" i="2"/>
  <c r="C45199" i="2"/>
  <c r="C45200" i="2"/>
  <c r="C45201" i="2"/>
  <c r="C45202" i="2"/>
  <c r="C45203" i="2"/>
  <c r="C45204" i="2"/>
  <c r="C45205" i="2"/>
  <c r="C45206" i="2"/>
  <c r="C45207" i="2"/>
  <c r="C45208" i="2"/>
  <c r="C45209" i="2"/>
  <c r="C45210" i="2"/>
  <c r="C45211" i="2"/>
  <c r="C45212" i="2"/>
  <c r="C45213" i="2"/>
  <c r="C45214" i="2"/>
  <c r="C45215" i="2"/>
  <c r="C45216" i="2"/>
  <c r="C45217" i="2"/>
  <c r="C45218" i="2"/>
  <c r="C45219" i="2"/>
  <c r="C45220" i="2"/>
  <c r="C45221" i="2"/>
  <c r="C45222" i="2"/>
  <c r="C45223" i="2"/>
  <c r="C45224" i="2"/>
  <c r="C45225" i="2"/>
  <c r="C45226" i="2"/>
  <c r="C45227" i="2"/>
  <c r="C45228" i="2"/>
  <c r="C45229" i="2"/>
  <c r="C45230" i="2"/>
  <c r="C45231" i="2"/>
  <c r="C45232" i="2"/>
  <c r="C45233" i="2"/>
  <c r="C45234" i="2"/>
  <c r="C45235" i="2"/>
  <c r="C45236" i="2"/>
  <c r="C45237" i="2"/>
  <c r="C45238" i="2"/>
  <c r="C45239" i="2"/>
  <c r="C45240" i="2"/>
  <c r="C45241" i="2"/>
  <c r="C45242" i="2"/>
  <c r="C45243" i="2"/>
  <c r="C45244" i="2"/>
  <c r="C45245" i="2"/>
  <c r="C45246" i="2"/>
  <c r="C45247" i="2"/>
  <c r="C45248" i="2"/>
  <c r="C45249" i="2"/>
  <c r="C45250" i="2"/>
  <c r="C45251" i="2"/>
  <c r="C45252" i="2"/>
  <c r="C45253" i="2"/>
  <c r="C45254" i="2"/>
  <c r="C45255" i="2"/>
  <c r="C45256" i="2"/>
  <c r="C45257" i="2"/>
  <c r="C45258" i="2"/>
  <c r="C45259" i="2"/>
  <c r="C45260" i="2"/>
  <c r="C45261" i="2"/>
  <c r="C45262" i="2"/>
  <c r="C45263" i="2"/>
  <c r="C45264" i="2"/>
  <c r="C45265" i="2"/>
  <c r="C45266" i="2"/>
  <c r="C45267" i="2"/>
  <c r="C45268" i="2"/>
  <c r="C45269" i="2"/>
  <c r="C45270" i="2"/>
  <c r="C45271" i="2"/>
  <c r="C45272" i="2"/>
  <c r="C45273" i="2"/>
  <c r="C45274" i="2"/>
  <c r="C45275" i="2"/>
  <c r="C45276" i="2"/>
  <c r="C45277" i="2"/>
  <c r="C45278" i="2"/>
  <c r="C45279" i="2"/>
  <c r="C45280" i="2"/>
  <c r="C45281" i="2"/>
  <c r="C45282" i="2"/>
  <c r="C45283" i="2"/>
  <c r="C45284" i="2"/>
  <c r="C45285" i="2"/>
  <c r="C45286" i="2"/>
  <c r="C45287" i="2"/>
  <c r="C45288" i="2"/>
  <c r="C45289" i="2"/>
  <c r="C45290" i="2"/>
  <c r="C45291" i="2"/>
  <c r="C45292" i="2"/>
  <c r="C45293" i="2"/>
  <c r="C45294" i="2"/>
  <c r="C45295" i="2"/>
  <c r="C45296" i="2"/>
  <c r="C45297" i="2"/>
  <c r="C45298" i="2"/>
  <c r="C45299" i="2"/>
  <c r="C45300" i="2"/>
  <c r="C45301" i="2"/>
  <c r="C45302" i="2"/>
  <c r="C45303" i="2"/>
  <c r="C45304" i="2"/>
  <c r="C45305" i="2"/>
  <c r="C45306" i="2"/>
  <c r="C45307" i="2"/>
  <c r="C45308" i="2"/>
  <c r="C45309" i="2"/>
  <c r="C45310" i="2"/>
  <c r="C45311" i="2"/>
  <c r="C45312" i="2"/>
  <c r="C45313" i="2"/>
  <c r="C45314" i="2"/>
  <c r="C45315" i="2"/>
  <c r="C45316" i="2"/>
  <c r="C45317" i="2"/>
  <c r="C45318" i="2"/>
  <c r="C45319" i="2"/>
  <c r="C45320" i="2"/>
  <c r="C45321" i="2"/>
  <c r="C45322" i="2"/>
  <c r="C45323" i="2"/>
  <c r="C45324" i="2"/>
  <c r="C45325" i="2"/>
  <c r="C45326" i="2"/>
  <c r="C45327" i="2"/>
  <c r="C45328" i="2"/>
  <c r="C45329" i="2"/>
  <c r="C45330" i="2"/>
  <c r="C45331" i="2"/>
  <c r="C45332" i="2"/>
  <c r="C45333" i="2"/>
  <c r="C45334" i="2"/>
  <c r="C45335" i="2"/>
  <c r="C45336" i="2"/>
  <c r="C45337" i="2"/>
  <c r="C45338" i="2"/>
  <c r="C45339" i="2"/>
  <c r="C45340" i="2"/>
  <c r="C45341" i="2"/>
  <c r="C45342" i="2"/>
  <c r="C45343" i="2"/>
  <c r="C45344" i="2"/>
  <c r="C45345" i="2"/>
  <c r="C45346" i="2"/>
  <c r="C45347" i="2"/>
  <c r="C45348" i="2"/>
  <c r="C45349" i="2"/>
  <c r="C45350" i="2"/>
  <c r="C45351" i="2"/>
  <c r="C45352" i="2"/>
  <c r="C45353" i="2"/>
  <c r="C45354" i="2"/>
  <c r="C45355" i="2"/>
  <c r="C45356" i="2"/>
  <c r="C45357" i="2"/>
  <c r="C45358" i="2"/>
  <c r="C45359" i="2"/>
  <c r="C45360" i="2"/>
  <c r="C45361" i="2"/>
  <c r="C45362" i="2"/>
  <c r="C45363" i="2"/>
  <c r="C45364" i="2"/>
  <c r="C45365" i="2"/>
  <c r="C45366" i="2"/>
  <c r="C45367" i="2"/>
  <c r="C45368" i="2"/>
  <c r="C45369" i="2"/>
  <c r="C45370" i="2"/>
  <c r="C45371" i="2"/>
  <c r="C45372" i="2"/>
  <c r="C45373" i="2"/>
  <c r="C45374" i="2"/>
  <c r="C45375" i="2"/>
  <c r="C45376" i="2"/>
  <c r="C45377" i="2"/>
  <c r="C45378" i="2"/>
  <c r="C45379" i="2"/>
  <c r="C45380" i="2"/>
  <c r="C45381" i="2"/>
  <c r="C45382" i="2"/>
  <c r="C45383" i="2"/>
  <c r="C45384" i="2"/>
  <c r="C45385" i="2"/>
  <c r="C45386" i="2"/>
  <c r="C45387" i="2"/>
  <c r="C45388" i="2"/>
  <c r="C45389" i="2"/>
  <c r="C45390" i="2"/>
  <c r="C45391" i="2"/>
  <c r="C45392" i="2"/>
  <c r="C45393" i="2"/>
  <c r="C45394" i="2"/>
  <c r="C45395" i="2"/>
  <c r="C45396" i="2"/>
  <c r="C45397" i="2"/>
  <c r="C45398" i="2"/>
  <c r="C45399" i="2"/>
  <c r="C45400" i="2"/>
  <c r="C45401" i="2"/>
  <c r="C45402" i="2"/>
  <c r="C45403" i="2"/>
  <c r="C45404" i="2"/>
  <c r="C45405" i="2"/>
  <c r="C45406" i="2"/>
  <c r="C45407" i="2"/>
  <c r="C45408" i="2"/>
  <c r="C45409" i="2"/>
  <c r="C45410" i="2"/>
  <c r="C45411" i="2"/>
  <c r="C45412" i="2"/>
  <c r="C45413" i="2"/>
  <c r="C45414" i="2"/>
  <c r="C45415" i="2"/>
  <c r="C45416" i="2"/>
  <c r="C45417" i="2"/>
  <c r="C45418" i="2"/>
  <c r="C45419" i="2"/>
  <c r="C45420" i="2"/>
  <c r="C45421" i="2"/>
  <c r="C45422" i="2"/>
  <c r="C45423" i="2"/>
  <c r="C45424" i="2"/>
  <c r="C45425" i="2"/>
  <c r="C45426" i="2"/>
  <c r="C45427" i="2"/>
  <c r="C45428" i="2"/>
  <c r="C45429" i="2"/>
  <c r="C45430" i="2"/>
  <c r="C45431" i="2"/>
  <c r="C45432" i="2"/>
  <c r="C45433" i="2"/>
  <c r="C45434" i="2"/>
  <c r="C45435" i="2"/>
  <c r="C45436" i="2"/>
  <c r="C45437" i="2"/>
  <c r="C45438" i="2"/>
  <c r="C45439" i="2"/>
  <c r="C45440" i="2"/>
  <c r="C45441" i="2"/>
  <c r="C45442" i="2"/>
  <c r="C45443" i="2"/>
  <c r="C45444" i="2"/>
  <c r="C45445" i="2"/>
  <c r="C45446" i="2"/>
  <c r="C45447" i="2"/>
  <c r="C45448" i="2"/>
  <c r="C45449" i="2"/>
  <c r="C45450" i="2"/>
  <c r="C45451" i="2"/>
  <c r="C45452" i="2"/>
  <c r="C45453" i="2"/>
  <c r="C45454" i="2"/>
  <c r="C45455" i="2"/>
  <c r="C45456" i="2"/>
  <c r="C45457" i="2"/>
  <c r="C45458" i="2"/>
  <c r="C45459" i="2"/>
  <c r="C45460" i="2"/>
  <c r="C45461" i="2"/>
  <c r="C45462" i="2"/>
  <c r="C45463" i="2"/>
  <c r="C45464" i="2"/>
  <c r="C45465" i="2"/>
  <c r="C45466" i="2"/>
  <c r="C45467" i="2"/>
  <c r="C45468" i="2"/>
  <c r="C45469" i="2"/>
  <c r="C45470" i="2"/>
  <c r="C45471" i="2"/>
  <c r="C45472" i="2"/>
  <c r="C45473" i="2"/>
  <c r="C45474" i="2"/>
  <c r="C45475" i="2"/>
  <c r="C45476" i="2"/>
  <c r="C45477" i="2"/>
  <c r="C45478" i="2"/>
  <c r="C45479" i="2"/>
  <c r="C45480" i="2"/>
  <c r="C45481" i="2"/>
  <c r="C45482" i="2"/>
  <c r="C45483" i="2"/>
  <c r="C45484" i="2"/>
  <c r="C45485" i="2"/>
  <c r="C45486" i="2"/>
  <c r="C45487" i="2"/>
  <c r="C45488" i="2"/>
  <c r="C45489" i="2"/>
  <c r="C45490" i="2"/>
  <c r="C45491" i="2"/>
  <c r="C45492" i="2"/>
  <c r="C45493" i="2"/>
  <c r="C45494" i="2"/>
  <c r="C45495" i="2"/>
  <c r="C45496" i="2"/>
  <c r="C45497" i="2"/>
  <c r="C45498" i="2"/>
  <c r="C45499" i="2"/>
  <c r="C45500" i="2"/>
  <c r="C45501" i="2"/>
  <c r="C45502" i="2"/>
  <c r="C45503" i="2"/>
  <c r="C45504" i="2"/>
  <c r="C45505" i="2"/>
  <c r="C45506" i="2"/>
  <c r="C45507" i="2"/>
  <c r="C45508" i="2"/>
  <c r="C45509" i="2"/>
  <c r="C45510" i="2"/>
  <c r="C45511" i="2"/>
  <c r="C45512" i="2"/>
  <c r="C45513" i="2"/>
  <c r="C45514" i="2"/>
  <c r="C45515" i="2"/>
  <c r="C45516" i="2"/>
  <c r="C45517" i="2"/>
  <c r="C45518" i="2"/>
  <c r="C45519" i="2"/>
  <c r="C45520" i="2"/>
  <c r="C45521" i="2"/>
  <c r="C45522" i="2"/>
  <c r="C45523" i="2"/>
  <c r="C45524" i="2"/>
  <c r="C45525" i="2"/>
  <c r="C45526" i="2"/>
  <c r="C45527" i="2"/>
  <c r="C45528" i="2"/>
  <c r="C45529" i="2"/>
  <c r="C45530" i="2"/>
  <c r="C45531" i="2"/>
  <c r="C45532" i="2"/>
  <c r="C45533" i="2"/>
  <c r="C45534" i="2"/>
  <c r="C45535" i="2"/>
  <c r="C45536" i="2"/>
  <c r="C45537" i="2"/>
  <c r="C45538" i="2"/>
  <c r="C45539" i="2"/>
  <c r="C45540" i="2"/>
  <c r="C45541" i="2"/>
  <c r="C45542" i="2"/>
  <c r="C45543" i="2"/>
  <c r="C45544" i="2"/>
  <c r="C45545" i="2"/>
  <c r="C45546" i="2"/>
  <c r="C45547" i="2"/>
  <c r="C45548" i="2"/>
  <c r="C45549" i="2"/>
  <c r="C45550" i="2"/>
  <c r="C45551" i="2"/>
  <c r="C45552" i="2"/>
  <c r="C45553" i="2"/>
  <c r="C45554" i="2"/>
  <c r="C45555" i="2"/>
  <c r="C45556" i="2"/>
  <c r="C45557" i="2"/>
  <c r="C45558" i="2"/>
  <c r="C45559" i="2"/>
  <c r="C45560" i="2"/>
  <c r="C45561" i="2"/>
  <c r="C45562" i="2"/>
  <c r="C45563" i="2"/>
  <c r="C45564" i="2"/>
  <c r="C45565" i="2"/>
  <c r="C45566" i="2"/>
  <c r="C45567" i="2"/>
  <c r="C45568" i="2"/>
  <c r="C45569" i="2"/>
  <c r="C45570" i="2"/>
  <c r="C45571" i="2"/>
  <c r="C45572" i="2"/>
  <c r="C45573" i="2"/>
  <c r="C45574" i="2"/>
  <c r="C45575" i="2"/>
  <c r="C45576" i="2"/>
  <c r="C45577" i="2"/>
  <c r="C45578" i="2"/>
  <c r="C45579" i="2"/>
  <c r="C45580" i="2"/>
  <c r="C45581" i="2"/>
  <c r="C45582" i="2"/>
  <c r="C45583" i="2"/>
  <c r="C45584" i="2"/>
  <c r="C45585" i="2"/>
  <c r="C45586" i="2"/>
  <c r="C45587" i="2"/>
  <c r="C45588" i="2"/>
  <c r="C45589" i="2"/>
  <c r="C45590" i="2"/>
  <c r="C45591" i="2"/>
  <c r="C45592" i="2"/>
  <c r="C45593" i="2"/>
  <c r="C45594" i="2"/>
  <c r="C45595" i="2"/>
  <c r="C45596" i="2"/>
  <c r="C45597" i="2"/>
  <c r="C45598" i="2"/>
  <c r="C45599" i="2"/>
  <c r="C45600" i="2"/>
  <c r="C45601" i="2"/>
  <c r="C45602" i="2"/>
  <c r="C45603" i="2"/>
  <c r="C45604" i="2"/>
  <c r="C45605" i="2"/>
  <c r="C45606" i="2"/>
  <c r="C45607" i="2"/>
  <c r="C45608" i="2"/>
  <c r="C45609" i="2"/>
  <c r="C45610" i="2"/>
  <c r="C45611" i="2"/>
  <c r="C45612" i="2"/>
  <c r="C45613" i="2"/>
  <c r="C45614" i="2"/>
  <c r="C45615" i="2"/>
  <c r="C45616" i="2"/>
  <c r="C45617" i="2"/>
  <c r="C45618" i="2"/>
  <c r="C45619" i="2"/>
  <c r="C45620" i="2"/>
  <c r="C45621" i="2"/>
  <c r="C45622" i="2"/>
  <c r="C45623" i="2"/>
  <c r="C45624" i="2"/>
  <c r="C45625" i="2"/>
  <c r="C45626" i="2"/>
  <c r="C45627" i="2"/>
  <c r="C45628" i="2"/>
  <c r="C45629" i="2"/>
  <c r="C45630" i="2"/>
  <c r="C45631" i="2"/>
  <c r="C45632" i="2"/>
  <c r="C45633" i="2"/>
  <c r="C45634" i="2"/>
  <c r="C45635" i="2"/>
  <c r="C45636" i="2"/>
  <c r="C45637" i="2"/>
  <c r="C45638" i="2"/>
  <c r="C45639" i="2"/>
  <c r="C45640" i="2"/>
  <c r="C45641" i="2"/>
  <c r="C45642" i="2"/>
  <c r="C45643" i="2"/>
  <c r="C45644" i="2"/>
  <c r="C45645" i="2"/>
  <c r="C45646" i="2"/>
  <c r="C45647" i="2"/>
  <c r="C45648" i="2"/>
  <c r="C45649" i="2"/>
  <c r="C45650" i="2"/>
  <c r="C45651" i="2"/>
  <c r="C45652" i="2"/>
  <c r="C45653" i="2"/>
  <c r="C45654" i="2"/>
  <c r="C45655" i="2"/>
  <c r="C45656" i="2"/>
  <c r="C45657" i="2"/>
  <c r="C45658" i="2"/>
  <c r="C45659" i="2"/>
  <c r="C45660" i="2"/>
  <c r="C45661" i="2"/>
  <c r="C45662" i="2"/>
  <c r="C45663" i="2"/>
  <c r="C45664" i="2"/>
  <c r="C45665" i="2"/>
  <c r="C45666" i="2"/>
  <c r="C45667" i="2"/>
  <c r="C45668" i="2"/>
  <c r="C45669" i="2"/>
  <c r="C45670" i="2"/>
  <c r="C45671" i="2"/>
  <c r="C45672" i="2"/>
  <c r="C45673" i="2"/>
  <c r="C45674" i="2"/>
  <c r="C45675" i="2"/>
  <c r="C45676" i="2"/>
  <c r="C45677" i="2"/>
  <c r="C45678" i="2"/>
  <c r="C45679" i="2"/>
  <c r="C45680" i="2"/>
  <c r="C45681" i="2"/>
  <c r="C45682" i="2"/>
  <c r="C45683" i="2"/>
  <c r="C45684" i="2"/>
  <c r="C45685" i="2"/>
  <c r="C45686" i="2"/>
  <c r="C45687" i="2"/>
  <c r="C45688" i="2"/>
  <c r="C45689" i="2"/>
  <c r="C45690" i="2"/>
  <c r="C45691" i="2"/>
  <c r="C45692" i="2"/>
  <c r="C45693" i="2"/>
  <c r="C45694" i="2"/>
  <c r="C45695" i="2"/>
  <c r="C45696" i="2"/>
  <c r="C45697" i="2"/>
  <c r="C45698" i="2"/>
  <c r="C45699" i="2"/>
  <c r="C45700" i="2"/>
  <c r="C45701" i="2"/>
  <c r="C45702" i="2"/>
  <c r="C45703" i="2"/>
  <c r="C45704" i="2"/>
  <c r="C45705" i="2"/>
  <c r="C45706" i="2"/>
  <c r="C45707" i="2"/>
  <c r="C45708" i="2"/>
  <c r="C45709" i="2"/>
  <c r="C45710" i="2"/>
  <c r="C45711" i="2"/>
  <c r="C45712" i="2"/>
  <c r="C45713" i="2"/>
  <c r="C45714" i="2"/>
  <c r="C45715" i="2"/>
  <c r="C45716" i="2"/>
  <c r="C45717" i="2"/>
  <c r="C45718" i="2"/>
  <c r="C45719" i="2"/>
  <c r="C45720" i="2"/>
  <c r="C45721" i="2"/>
  <c r="C45722" i="2"/>
  <c r="C45723" i="2"/>
  <c r="C45724" i="2"/>
  <c r="C45725" i="2"/>
  <c r="C45726" i="2"/>
  <c r="C45727" i="2"/>
  <c r="C45728" i="2"/>
  <c r="C45729" i="2"/>
  <c r="C45730" i="2"/>
  <c r="C45731" i="2"/>
  <c r="C45732" i="2"/>
  <c r="C45733" i="2"/>
  <c r="C45734" i="2"/>
  <c r="C45735" i="2"/>
  <c r="C45736" i="2"/>
  <c r="C45737" i="2"/>
  <c r="C45738" i="2"/>
  <c r="C45739" i="2"/>
  <c r="C45740" i="2"/>
  <c r="C45741" i="2"/>
  <c r="C45742" i="2"/>
  <c r="C45743" i="2"/>
  <c r="C45744" i="2"/>
  <c r="C45745" i="2"/>
  <c r="C45746" i="2"/>
  <c r="C45747" i="2"/>
  <c r="C45748" i="2"/>
  <c r="C45749" i="2"/>
  <c r="C45750" i="2"/>
  <c r="C45751" i="2"/>
  <c r="C45752" i="2"/>
  <c r="C45753" i="2"/>
  <c r="C45754" i="2"/>
  <c r="C45755" i="2"/>
  <c r="C45756" i="2"/>
  <c r="C45757" i="2"/>
  <c r="C45758" i="2"/>
  <c r="C45759" i="2"/>
  <c r="C45760" i="2"/>
  <c r="C45761" i="2"/>
  <c r="C45762" i="2"/>
  <c r="C45763" i="2"/>
  <c r="C45764" i="2"/>
  <c r="C45765" i="2"/>
  <c r="C45766" i="2"/>
  <c r="C45767" i="2"/>
  <c r="C45768" i="2"/>
  <c r="C45769" i="2"/>
  <c r="C45770" i="2"/>
  <c r="C45771" i="2"/>
  <c r="C45772" i="2"/>
  <c r="C45773" i="2"/>
  <c r="C45774" i="2"/>
  <c r="C45775" i="2"/>
  <c r="C45776" i="2"/>
  <c r="C45777" i="2"/>
  <c r="C45778" i="2"/>
  <c r="C45779" i="2"/>
  <c r="C45780" i="2"/>
  <c r="C45781" i="2"/>
  <c r="C45782" i="2"/>
  <c r="C45783" i="2"/>
  <c r="C45784" i="2"/>
  <c r="C45785" i="2"/>
  <c r="C45786" i="2"/>
  <c r="C45787" i="2"/>
  <c r="C45788" i="2"/>
  <c r="C45789" i="2"/>
  <c r="C45790" i="2"/>
  <c r="C45791" i="2"/>
  <c r="C45792" i="2"/>
  <c r="C45793" i="2"/>
  <c r="C45794" i="2"/>
  <c r="C45795" i="2"/>
  <c r="C45796" i="2"/>
  <c r="C45797" i="2"/>
  <c r="C45798" i="2"/>
  <c r="C45799" i="2"/>
  <c r="C45800" i="2"/>
  <c r="C45801" i="2"/>
  <c r="C45802" i="2"/>
  <c r="C45803" i="2"/>
  <c r="C45804" i="2"/>
  <c r="C45805" i="2"/>
  <c r="C45806" i="2"/>
  <c r="C45807" i="2"/>
  <c r="C45808" i="2"/>
  <c r="C45809" i="2"/>
  <c r="C45810" i="2"/>
  <c r="C45811" i="2"/>
  <c r="C45812" i="2"/>
  <c r="C45813" i="2"/>
  <c r="C45814" i="2"/>
  <c r="C45815" i="2"/>
  <c r="C45816" i="2"/>
  <c r="C45817" i="2"/>
  <c r="C45818" i="2"/>
  <c r="C45819" i="2"/>
  <c r="C45820" i="2"/>
  <c r="C45821" i="2"/>
  <c r="C45822" i="2"/>
  <c r="C45823" i="2"/>
  <c r="C45824" i="2"/>
  <c r="C45825" i="2"/>
  <c r="C45826" i="2"/>
  <c r="C45827" i="2"/>
  <c r="C45828" i="2"/>
  <c r="C45829" i="2"/>
  <c r="C45830" i="2"/>
  <c r="C45831" i="2"/>
  <c r="C45832" i="2"/>
  <c r="C45833" i="2"/>
  <c r="C45834" i="2"/>
  <c r="C45835" i="2"/>
  <c r="C45836" i="2"/>
  <c r="C45837" i="2"/>
  <c r="C45838" i="2"/>
  <c r="C45839" i="2"/>
  <c r="C45840" i="2"/>
  <c r="C45841" i="2"/>
  <c r="C45842" i="2"/>
  <c r="C45843" i="2"/>
  <c r="C45844" i="2"/>
  <c r="C45845" i="2"/>
  <c r="C45846" i="2"/>
  <c r="C45847" i="2"/>
  <c r="C45848" i="2"/>
  <c r="C45849" i="2"/>
  <c r="C45850" i="2"/>
  <c r="C45851" i="2"/>
  <c r="C45852" i="2"/>
  <c r="C45853" i="2"/>
  <c r="C45854" i="2"/>
  <c r="C45855" i="2"/>
  <c r="C45856" i="2"/>
  <c r="C45857" i="2"/>
  <c r="C45858" i="2"/>
  <c r="C45859" i="2"/>
  <c r="C45860" i="2"/>
  <c r="C45861" i="2"/>
  <c r="C45862" i="2"/>
  <c r="C45863" i="2"/>
  <c r="C45864" i="2"/>
  <c r="C45865" i="2"/>
  <c r="C45866" i="2"/>
  <c r="C45867" i="2"/>
  <c r="C45868" i="2"/>
  <c r="C45869" i="2"/>
  <c r="C45870" i="2"/>
  <c r="C45871" i="2"/>
  <c r="C45872" i="2"/>
  <c r="C45873" i="2"/>
  <c r="C45874" i="2"/>
  <c r="C45875" i="2"/>
  <c r="C45876" i="2"/>
  <c r="C45877" i="2"/>
  <c r="C45878" i="2"/>
  <c r="C45879" i="2"/>
  <c r="C45880" i="2"/>
  <c r="C45881" i="2"/>
  <c r="C45882" i="2"/>
  <c r="C45883" i="2"/>
  <c r="C45884" i="2"/>
  <c r="C45885" i="2"/>
  <c r="C45886" i="2"/>
  <c r="C45887" i="2"/>
  <c r="C45888" i="2"/>
  <c r="C45889" i="2"/>
  <c r="C45890" i="2"/>
  <c r="C45891" i="2"/>
  <c r="C45892" i="2"/>
  <c r="C45893" i="2"/>
  <c r="C45894" i="2"/>
  <c r="C45895" i="2"/>
  <c r="C45896" i="2"/>
  <c r="C45897" i="2"/>
  <c r="C45898" i="2"/>
  <c r="C45899" i="2"/>
  <c r="C45900" i="2"/>
  <c r="C45901" i="2"/>
  <c r="C45902" i="2"/>
  <c r="C45903" i="2"/>
  <c r="C45904" i="2"/>
  <c r="C45905" i="2"/>
  <c r="C45906" i="2"/>
  <c r="C45907" i="2"/>
  <c r="C45908" i="2"/>
  <c r="C45909" i="2"/>
  <c r="C45910" i="2"/>
  <c r="C45911" i="2"/>
  <c r="C45912" i="2"/>
  <c r="C45913" i="2"/>
  <c r="C45914" i="2"/>
  <c r="C45915" i="2"/>
  <c r="C45916" i="2"/>
  <c r="C45917" i="2"/>
  <c r="C45918" i="2"/>
  <c r="C45919" i="2"/>
  <c r="C45920" i="2"/>
  <c r="C45921" i="2"/>
  <c r="C45922" i="2"/>
  <c r="C45923" i="2"/>
  <c r="C45924" i="2"/>
  <c r="C45925" i="2"/>
  <c r="C45926" i="2"/>
  <c r="C45927" i="2"/>
  <c r="C45928" i="2"/>
  <c r="C45929" i="2"/>
  <c r="C45930" i="2"/>
  <c r="C45931" i="2"/>
  <c r="C45932" i="2"/>
  <c r="C45933" i="2"/>
  <c r="C45934" i="2"/>
  <c r="C45935" i="2"/>
  <c r="C45936" i="2"/>
  <c r="C45937" i="2"/>
  <c r="C45938" i="2"/>
  <c r="C45939" i="2"/>
  <c r="C45940" i="2"/>
  <c r="C45941" i="2"/>
  <c r="C45942" i="2"/>
  <c r="C45943" i="2"/>
  <c r="C45944" i="2"/>
  <c r="C45945" i="2"/>
  <c r="C45946" i="2"/>
  <c r="C45947" i="2"/>
  <c r="C45948" i="2"/>
  <c r="C45949" i="2"/>
  <c r="C45950" i="2"/>
  <c r="C45951" i="2"/>
  <c r="C45952" i="2"/>
  <c r="C45953" i="2"/>
  <c r="C45954" i="2"/>
  <c r="C45955" i="2"/>
  <c r="C45956" i="2"/>
  <c r="C45957" i="2"/>
  <c r="C45958" i="2"/>
  <c r="C45959" i="2"/>
  <c r="C45960" i="2"/>
  <c r="C45961" i="2"/>
  <c r="C45962" i="2"/>
  <c r="C45963" i="2"/>
  <c r="C45964" i="2"/>
  <c r="C45965" i="2"/>
  <c r="C45966" i="2"/>
  <c r="C45967" i="2"/>
  <c r="C45968" i="2"/>
  <c r="C45969" i="2"/>
  <c r="C45970" i="2"/>
  <c r="C45971" i="2"/>
  <c r="C45972" i="2"/>
  <c r="C45973" i="2"/>
  <c r="C45974" i="2"/>
  <c r="C45975" i="2"/>
  <c r="C45976" i="2"/>
  <c r="C45977" i="2"/>
  <c r="C45978" i="2"/>
  <c r="C45979" i="2"/>
  <c r="C45980" i="2"/>
  <c r="C45981" i="2"/>
  <c r="C45982" i="2"/>
  <c r="C45983" i="2"/>
  <c r="C45984" i="2"/>
  <c r="C45985" i="2"/>
  <c r="C45986" i="2"/>
  <c r="C45987" i="2"/>
  <c r="C45988" i="2"/>
  <c r="C45989" i="2"/>
  <c r="C45990" i="2"/>
  <c r="C45991" i="2"/>
  <c r="C45992" i="2"/>
  <c r="C45993" i="2"/>
  <c r="C45994" i="2"/>
  <c r="C45995" i="2"/>
  <c r="C45996" i="2"/>
  <c r="C45997" i="2"/>
  <c r="C45998" i="2"/>
  <c r="C45999" i="2"/>
  <c r="C46000" i="2"/>
  <c r="C46001" i="2"/>
  <c r="C46002" i="2"/>
  <c r="C46003" i="2"/>
  <c r="C46004" i="2"/>
  <c r="C46005" i="2"/>
  <c r="C46006" i="2"/>
  <c r="C46007" i="2"/>
  <c r="C46008" i="2"/>
  <c r="C46009" i="2"/>
  <c r="C46010" i="2"/>
  <c r="C46011" i="2"/>
  <c r="C46012" i="2"/>
  <c r="C46013" i="2"/>
  <c r="C46014" i="2"/>
  <c r="C46015" i="2"/>
  <c r="C46016" i="2"/>
  <c r="C46017" i="2"/>
  <c r="C46018" i="2"/>
  <c r="C46019" i="2"/>
  <c r="C46020" i="2"/>
  <c r="C46021" i="2"/>
  <c r="C46022" i="2"/>
  <c r="C46023" i="2"/>
  <c r="C46024" i="2"/>
  <c r="C46025" i="2"/>
  <c r="C46026" i="2"/>
  <c r="C46027" i="2"/>
  <c r="C46028" i="2"/>
  <c r="C46029" i="2"/>
  <c r="C46030" i="2"/>
  <c r="C46031" i="2"/>
  <c r="C46032" i="2"/>
  <c r="C46033" i="2"/>
  <c r="C46034" i="2"/>
  <c r="C46035" i="2"/>
  <c r="C46036" i="2"/>
  <c r="C46037" i="2"/>
  <c r="C46038" i="2"/>
  <c r="C46039" i="2"/>
  <c r="C46040" i="2"/>
  <c r="C46041" i="2"/>
  <c r="C46042" i="2"/>
  <c r="C46043" i="2"/>
  <c r="C46044" i="2"/>
  <c r="C46045" i="2"/>
  <c r="C46046" i="2"/>
  <c r="C46047" i="2"/>
  <c r="C46048" i="2"/>
  <c r="C46049" i="2"/>
  <c r="C46050" i="2"/>
  <c r="C46051" i="2"/>
  <c r="C46052" i="2"/>
  <c r="C46053" i="2"/>
  <c r="C46054" i="2"/>
  <c r="C46055" i="2"/>
  <c r="C46056" i="2"/>
  <c r="C46057" i="2"/>
  <c r="C46058" i="2"/>
  <c r="C46059" i="2"/>
  <c r="C46060" i="2"/>
  <c r="C46061" i="2"/>
  <c r="C46062" i="2"/>
  <c r="C46063" i="2"/>
  <c r="C46064" i="2"/>
  <c r="C46065" i="2"/>
  <c r="C46066" i="2"/>
  <c r="C46067" i="2"/>
  <c r="C46068" i="2"/>
  <c r="C46069" i="2"/>
  <c r="C46070" i="2"/>
  <c r="C46071" i="2"/>
  <c r="C46072" i="2"/>
  <c r="C46073" i="2"/>
  <c r="C46074" i="2"/>
  <c r="C46075" i="2"/>
  <c r="C46076" i="2"/>
  <c r="C46077" i="2"/>
  <c r="C46078" i="2"/>
  <c r="C46079" i="2"/>
  <c r="C46080" i="2"/>
  <c r="C46081" i="2"/>
  <c r="C46082" i="2"/>
  <c r="C46083" i="2"/>
  <c r="C46084" i="2"/>
  <c r="C46085" i="2"/>
  <c r="C46086" i="2"/>
  <c r="C46087" i="2"/>
  <c r="C46088" i="2"/>
  <c r="C46089" i="2"/>
  <c r="C46090" i="2"/>
  <c r="C46091" i="2"/>
  <c r="C46092" i="2"/>
  <c r="C46093" i="2"/>
  <c r="C46094" i="2"/>
  <c r="C46095" i="2"/>
  <c r="C46096" i="2"/>
  <c r="C46097" i="2"/>
  <c r="C46098" i="2"/>
  <c r="C46099" i="2"/>
  <c r="C46100" i="2"/>
  <c r="C46101" i="2"/>
  <c r="C46102" i="2"/>
  <c r="C46103" i="2"/>
  <c r="C46104" i="2"/>
  <c r="C46105" i="2"/>
  <c r="C46106" i="2"/>
  <c r="C46107" i="2"/>
  <c r="C46108" i="2"/>
  <c r="C46109" i="2"/>
  <c r="C46110" i="2"/>
  <c r="C46111" i="2"/>
  <c r="C46112" i="2"/>
  <c r="C46113" i="2"/>
  <c r="C46114" i="2"/>
  <c r="C46115" i="2"/>
  <c r="C46116" i="2"/>
  <c r="C46117" i="2"/>
  <c r="C46118" i="2"/>
  <c r="C46119" i="2"/>
  <c r="C46120" i="2"/>
  <c r="C46121" i="2"/>
  <c r="C46122" i="2"/>
  <c r="C46123" i="2"/>
  <c r="C46124" i="2"/>
  <c r="C46125" i="2"/>
  <c r="C46126" i="2"/>
  <c r="C46127" i="2"/>
  <c r="C46128" i="2"/>
  <c r="C46129" i="2"/>
  <c r="C46130" i="2"/>
  <c r="C46131" i="2"/>
  <c r="C46132" i="2"/>
  <c r="C46133" i="2"/>
  <c r="C46134" i="2"/>
  <c r="C46135" i="2"/>
  <c r="C46136" i="2"/>
  <c r="C46137" i="2"/>
  <c r="C46138" i="2"/>
  <c r="C46139" i="2"/>
  <c r="C46140" i="2"/>
  <c r="C46141" i="2"/>
  <c r="C46142" i="2"/>
  <c r="C46143" i="2"/>
  <c r="C46144" i="2"/>
  <c r="C46145" i="2"/>
  <c r="C46146" i="2"/>
  <c r="C46147" i="2"/>
  <c r="C46148" i="2"/>
  <c r="C46149" i="2"/>
  <c r="C46150" i="2"/>
  <c r="C46151" i="2"/>
  <c r="C46152" i="2"/>
  <c r="C46153" i="2"/>
  <c r="C46154" i="2"/>
  <c r="C46155" i="2"/>
  <c r="C46156" i="2"/>
  <c r="C46157" i="2"/>
  <c r="C46158" i="2"/>
  <c r="C46159" i="2"/>
  <c r="C46160" i="2"/>
  <c r="C46161" i="2"/>
  <c r="C46162" i="2"/>
  <c r="C46163" i="2"/>
  <c r="C46164" i="2"/>
  <c r="C46165" i="2"/>
  <c r="C46166" i="2"/>
  <c r="C46167" i="2"/>
  <c r="C46168" i="2"/>
  <c r="C46169" i="2"/>
  <c r="C46170" i="2"/>
  <c r="C46171" i="2"/>
  <c r="C46172" i="2"/>
  <c r="C46173" i="2"/>
  <c r="C46174" i="2"/>
  <c r="C46175" i="2"/>
  <c r="C46176" i="2"/>
  <c r="C46177" i="2"/>
  <c r="C46178" i="2"/>
  <c r="C46179" i="2"/>
  <c r="C46180" i="2"/>
  <c r="C46181" i="2"/>
  <c r="C46182" i="2"/>
  <c r="C46183" i="2"/>
  <c r="C46184" i="2"/>
  <c r="C46185" i="2"/>
  <c r="C46186" i="2"/>
  <c r="C46187" i="2"/>
  <c r="C46188" i="2"/>
  <c r="C46189" i="2"/>
  <c r="C46190" i="2"/>
  <c r="C46191" i="2"/>
  <c r="C46192" i="2"/>
  <c r="C46193" i="2"/>
  <c r="C46194" i="2"/>
  <c r="C46195" i="2"/>
  <c r="C46196" i="2"/>
  <c r="C46197" i="2"/>
  <c r="C46198" i="2"/>
  <c r="C46199" i="2"/>
  <c r="C46200" i="2"/>
  <c r="C46201" i="2"/>
  <c r="C46202" i="2"/>
  <c r="C46203" i="2"/>
  <c r="C46204" i="2"/>
  <c r="C46205" i="2"/>
  <c r="C46206" i="2"/>
  <c r="C46207" i="2"/>
  <c r="C46208" i="2"/>
  <c r="C46209" i="2"/>
  <c r="C46210" i="2"/>
  <c r="C46211" i="2"/>
  <c r="C46212" i="2"/>
  <c r="C46213" i="2"/>
  <c r="C46214" i="2"/>
  <c r="C46215" i="2"/>
  <c r="C46216" i="2"/>
  <c r="C46217" i="2"/>
  <c r="C46218" i="2"/>
  <c r="C46219" i="2"/>
  <c r="C46220" i="2"/>
  <c r="C46221" i="2"/>
  <c r="C46222" i="2"/>
  <c r="C46223" i="2"/>
  <c r="C46224" i="2"/>
  <c r="C46225" i="2"/>
  <c r="C46226" i="2"/>
  <c r="C46227" i="2"/>
  <c r="C46228" i="2"/>
  <c r="C46229" i="2"/>
  <c r="C46230" i="2"/>
  <c r="C46231" i="2"/>
  <c r="C46232" i="2"/>
  <c r="C46233" i="2"/>
  <c r="C46234" i="2"/>
  <c r="C46235" i="2"/>
  <c r="C46236" i="2"/>
  <c r="C46237" i="2"/>
  <c r="C46238" i="2"/>
  <c r="C46239" i="2"/>
  <c r="C46240" i="2"/>
  <c r="C46241" i="2"/>
  <c r="C46242" i="2"/>
  <c r="C46243" i="2"/>
  <c r="C46244" i="2"/>
  <c r="C46245" i="2"/>
  <c r="C46246" i="2"/>
  <c r="C46247" i="2"/>
  <c r="C46248" i="2"/>
  <c r="C46249" i="2"/>
  <c r="C46250" i="2"/>
  <c r="C46251" i="2"/>
  <c r="C46252" i="2"/>
  <c r="C46253" i="2"/>
  <c r="C46254" i="2"/>
  <c r="C46255" i="2"/>
  <c r="C46256" i="2"/>
  <c r="C46257" i="2"/>
  <c r="C46258" i="2"/>
  <c r="C46259" i="2"/>
  <c r="C46260" i="2"/>
  <c r="C46261" i="2"/>
  <c r="C46262" i="2"/>
  <c r="C46263" i="2"/>
  <c r="C46264" i="2"/>
  <c r="C46265" i="2"/>
  <c r="C46266" i="2"/>
  <c r="C46267" i="2"/>
  <c r="C46268" i="2"/>
  <c r="C46269" i="2"/>
  <c r="C46270" i="2"/>
  <c r="C46271" i="2"/>
  <c r="C46272" i="2"/>
  <c r="C46273" i="2"/>
  <c r="C46274" i="2"/>
  <c r="C46275" i="2"/>
  <c r="C46276" i="2"/>
  <c r="C46277" i="2"/>
  <c r="C46278" i="2"/>
  <c r="C46279" i="2"/>
  <c r="C46280" i="2"/>
  <c r="C46281" i="2"/>
  <c r="C46282" i="2"/>
  <c r="C46283" i="2"/>
  <c r="C46284" i="2"/>
  <c r="C46285" i="2"/>
  <c r="C46286" i="2"/>
  <c r="C46287" i="2"/>
  <c r="C46288" i="2"/>
  <c r="C46289" i="2"/>
  <c r="C46290" i="2"/>
  <c r="C46291" i="2"/>
  <c r="C46292" i="2"/>
  <c r="C46293" i="2"/>
  <c r="C46294" i="2"/>
  <c r="C46295" i="2"/>
  <c r="C46296" i="2"/>
  <c r="C46297" i="2"/>
  <c r="C46298" i="2"/>
  <c r="C46299" i="2"/>
  <c r="C46300" i="2"/>
  <c r="C46301" i="2"/>
  <c r="C46302" i="2"/>
  <c r="C46303" i="2"/>
  <c r="C46304" i="2"/>
  <c r="C46305" i="2"/>
  <c r="C46306" i="2"/>
  <c r="C46307" i="2"/>
  <c r="C46308" i="2"/>
  <c r="C46309" i="2"/>
  <c r="C46310" i="2"/>
  <c r="C46311" i="2"/>
  <c r="C46312" i="2"/>
  <c r="C46313" i="2"/>
  <c r="C46314" i="2"/>
  <c r="C46315" i="2"/>
  <c r="C46316" i="2"/>
  <c r="C46317" i="2"/>
  <c r="C46318" i="2"/>
  <c r="C46319" i="2"/>
  <c r="C46320" i="2"/>
  <c r="C46321" i="2"/>
  <c r="C46322" i="2"/>
  <c r="C46323" i="2"/>
  <c r="C46324" i="2"/>
  <c r="C46325" i="2"/>
  <c r="C46326" i="2"/>
  <c r="C46327" i="2"/>
  <c r="C46328" i="2"/>
  <c r="C46329" i="2"/>
  <c r="C46330" i="2"/>
  <c r="C46331" i="2"/>
  <c r="C46332" i="2"/>
  <c r="C46333" i="2"/>
  <c r="C46334" i="2"/>
  <c r="C46335" i="2"/>
  <c r="C46336" i="2"/>
  <c r="C46337" i="2"/>
  <c r="C46338" i="2"/>
  <c r="C46339" i="2"/>
  <c r="C46340" i="2"/>
  <c r="C46341" i="2"/>
  <c r="C46342" i="2"/>
  <c r="C46343" i="2"/>
  <c r="C46344" i="2"/>
  <c r="C46345" i="2"/>
  <c r="C46346" i="2"/>
  <c r="C46347" i="2"/>
  <c r="C46348" i="2"/>
  <c r="C46349" i="2"/>
  <c r="C46350" i="2"/>
  <c r="C46351" i="2"/>
  <c r="C46352" i="2"/>
  <c r="C46353" i="2"/>
  <c r="C46354" i="2"/>
  <c r="C46355" i="2"/>
  <c r="C46356" i="2"/>
  <c r="C46357" i="2"/>
  <c r="C46358" i="2"/>
  <c r="C46359" i="2"/>
  <c r="C46360" i="2"/>
  <c r="C46361" i="2"/>
  <c r="C46362" i="2"/>
  <c r="C46363" i="2"/>
  <c r="C46364" i="2"/>
  <c r="C46365" i="2"/>
  <c r="C46366" i="2"/>
  <c r="C46367" i="2"/>
  <c r="C46368" i="2"/>
  <c r="C46369" i="2"/>
  <c r="C46370" i="2"/>
  <c r="C46371" i="2"/>
  <c r="C46372" i="2"/>
  <c r="C46373" i="2"/>
  <c r="C46374" i="2"/>
  <c r="C46375" i="2"/>
  <c r="C46376" i="2"/>
  <c r="C46377" i="2"/>
  <c r="C46378" i="2"/>
  <c r="C46379" i="2"/>
  <c r="C46380" i="2"/>
  <c r="C46381" i="2"/>
  <c r="C46382" i="2"/>
  <c r="C46383" i="2"/>
  <c r="C46384" i="2"/>
  <c r="C46385" i="2"/>
  <c r="C46386" i="2"/>
  <c r="C46387" i="2"/>
  <c r="C46388" i="2"/>
  <c r="C46389" i="2"/>
  <c r="C46390" i="2"/>
  <c r="C46391" i="2"/>
  <c r="C46392" i="2"/>
  <c r="C46393" i="2"/>
  <c r="C46394" i="2"/>
  <c r="C46395" i="2"/>
  <c r="C46396" i="2"/>
  <c r="C46397" i="2"/>
  <c r="C46398" i="2"/>
  <c r="C46399" i="2"/>
  <c r="C46400" i="2"/>
  <c r="C46401" i="2"/>
  <c r="C46402" i="2"/>
  <c r="C46403" i="2"/>
  <c r="C46404" i="2"/>
  <c r="C46405" i="2"/>
  <c r="C46406" i="2"/>
  <c r="C46407" i="2"/>
  <c r="C46408" i="2"/>
  <c r="C46409" i="2"/>
  <c r="C46410" i="2"/>
  <c r="C46411" i="2"/>
  <c r="C46412" i="2"/>
  <c r="C46413" i="2"/>
  <c r="C46414" i="2"/>
  <c r="C46415" i="2"/>
  <c r="C46416" i="2"/>
  <c r="C46417" i="2"/>
  <c r="C46418" i="2"/>
  <c r="C46419" i="2"/>
  <c r="C46420" i="2"/>
  <c r="C46421" i="2"/>
  <c r="C46422" i="2"/>
  <c r="C46423" i="2"/>
  <c r="C46424" i="2"/>
  <c r="C46425" i="2"/>
  <c r="C46426" i="2"/>
  <c r="C46427" i="2"/>
  <c r="C46428" i="2"/>
  <c r="C46429" i="2"/>
  <c r="C46430" i="2"/>
  <c r="C46431" i="2"/>
  <c r="C46432" i="2"/>
  <c r="C46433" i="2"/>
  <c r="C46434" i="2"/>
  <c r="C46435" i="2"/>
  <c r="C46436" i="2"/>
  <c r="C46437" i="2"/>
  <c r="C46438" i="2"/>
  <c r="C46439" i="2"/>
  <c r="C46440" i="2"/>
  <c r="C46441" i="2"/>
  <c r="C46442" i="2"/>
  <c r="C46443" i="2"/>
  <c r="C46444" i="2"/>
  <c r="C46445" i="2"/>
  <c r="C46446" i="2"/>
  <c r="C46447" i="2"/>
  <c r="C46448" i="2"/>
  <c r="C46449" i="2"/>
  <c r="C46450" i="2"/>
  <c r="C46451" i="2"/>
  <c r="C46452" i="2"/>
  <c r="C46453" i="2"/>
  <c r="C46454" i="2"/>
  <c r="C46455" i="2"/>
  <c r="C46456" i="2"/>
  <c r="C46457" i="2"/>
  <c r="C46458" i="2"/>
  <c r="C46459" i="2"/>
  <c r="C46460" i="2"/>
  <c r="C46461" i="2"/>
  <c r="C46462" i="2"/>
  <c r="C46463" i="2"/>
  <c r="C46464" i="2"/>
  <c r="C46465" i="2"/>
  <c r="C46466" i="2"/>
  <c r="C46467" i="2"/>
  <c r="C46468" i="2"/>
  <c r="C46469" i="2"/>
  <c r="C46470" i="2"/>
  <c r="C46471" i="2"/>
  <c r="C46472" i="2"/>
  <c r="C46473" i="2"/>
  <c r="C46474" i="2"/>
  <c r="C46475" i="2"/>
  <c r="C46476" i="2"/>
  <c r="C46477" i="2"/>
  <c r="C46478" i="2"/>
  <c r="C46479" i="2"/>
  <c r="C46480" i="2"/>
  <c r="C46481" i="2"/>
  <c r="C46482" i="2"/>
  <c r="C46483" i="2"/>
  <c r="C46484" i="2"/>
  <c r="C46485" i="2"/>
  <c r="C46486" i="2"/>
  <c r="C46487" i="2"/>
  <c r="C46488" i="2"/>
  <c r="C46489" i="2"/>
  <c r="C46490" i="2"/>
  <c r="C46491" i="2"/>
  <c r="C46492" i="2"/>
  <c r="C46493" i="2"/>
  <c r="C46494" i="2"/>
  <c r="C46495" i="2"/>
  <c r="C46496" i="2"/>
  <c r="C46497" i="2"/>
  <c r="C46498" i="2"/>
  <c r="C46499" i="2"/>
  <c r="C46500" i="2"/>
  <c r="C46501" i="2"/>
  <c r="C46502" i="2"/>
  <c r="C46503" i="2"/>
  <c r="C46504" i="2"/>
  <c r="C46505" i="2"/>
  <c r="C46506" i="2"/>
  <c r="C46507" i="2"/>
  <c r="C46508" i="2"/>
  <c r="C46509" i="2"/>
  <c r="C46510" i="2"/>
  <c r="C46511" i="2"/>
  <c r="C46512" i="2"/>
  <c r="C46513" i="2"/>
  <c r="C46514" i="2"/>
  <c r="C46515" i="2"/>
  <c r="C46516" i="2"/>
  <c r="C46517" i="2"/>
  <c r="C46518" i="2"/>
  <c r="C46519" i="2"/>
  <c r="C46520" i="2"/>
  <c r="C46521" i="2"/>
  <c r="C46522" i="2"/>
  <c r="C46523" i="2"/>
  <c r="C46524" i="2"/>
  <c r="C46525" i="2"/>
  <c r="C46526" i="2"/>
  <c r="C46527" i="2"/>
  <c r="C46528" i="2"/>
  <c r="C46529" i="2"/>
  <c r="C46530" i="2"/>
  <c r="C46531" i="2"/>
  <c r="C46532" i="2"/>
  <c r="C46533" i="2"/>
  <c r="C46534" i="2"/>
  <c r="C46535" i="2"/>
  <c r="C46536" i="2"/>
  <c r="C46537" i="2"/>
  <c r="C46538" i="2"/>
  <c r="C46539" i="2"/>
  <c r="C46540" i="2"/>
  <c r="C46541" i="2"/>
  <c r="C46542" i="2"/>
  <c r="C46543" i="2"/>
  <c r="C46544" i="2"/>
  <c r="C46545" i="2"/>
  <c r="C46546" i="2"/>
  <c r="C46547" i="2"/>
  <c r="C46548" i="2"/>
  <c r="C46549" i="2"/>
  <c r="C46550" i="2"/>
  <c r="C46551" i="2"/>
  <c r="C46552" i="2"/>
  <c r="C46553" i="2"/>
  <c r="C46554" i="2"/>
  <c r="C46555" i="2"/>
  <c r="C46556" i="2"/>
  <c r="C46557" i="2"/>
  <c r="C46558" i="2"/>
  <c r="C46559" i="2"/>
  <c r="C46560" i="2"/>
  <c r="C46561" i="2"/>
  <c r="C46562" i="2"/>
  <c r="C46563" i="2"/>
  <c r="C46564" i="2"/>
  <c r="C46565" i="2"/>
  <c r="C46566" i="2"/>
  <c r="C46567" i="2"/>
  <c r="C46568" i="2"/>
  <c r="C46569" i="2"/>
  <c r="C46570" i="2"/>
  <c r="C46571" i="2"/>
  <c r="C46572" i="2"/>
  <c r="C46573" i="2"/>
  <c r="C46574" i="2"/>
  <c r="C46575" i="2"/>
  <c r="C46576" i="2"/>
  <c r="C46577" i="2"/>
  <c r="C46578" i="2"/>
  <c r="C46579" i="2"/>
  <c r="C46580" i="2"/>
  <c r="C46581" i="2"/>
  <c r="C46582" i="2"/>
  <c r="C46583" i="2"/>
  <c r="C46584" i="2"/>
  <c r="C46585" i="2"/>
  <c r="C46586" i="2"/>
  <c r="C46587" i="2"/>
  <c r="C46588" i="2"/>
  <c r="C46589" i="2"/>
  <c r="C46590" i="2"/>
  <c r="C46591" i="2"/>
  <c r="C46592" i="2"/>
  <c r="C46593" i="2"/>
  <c r="C46594" i="2"/>
  <c r="C46595" i="2"/>
  <c r="C46596" i="2"/>
  <c r="C46597" i="2"/>
  <c r="C46598" i="2"/>
  <c r="C46599" i="2"/>
  <c r="C46600" i="2"/>
  <c r="C46601" i="2"/>
  <c r="C46602" i="2"/>
  <c r="C46603" i="2"/>
  <c r="C46604" i="2"/>
  <c r="C46605" i="2"/>
  <c r="C46606" i="2"/>
  <c r="C46607" i="2"/>
  <c r="C46608" i="2"/>
  <c r="C46609" i="2"/>
  <c r="C46610" i="2"/>
  <c r="C46611" i="2"/>
  <c r="C46612" i="2"/>
  <c r="C46613" i="2"/>
  <c r="C46614" i="2"/>
  <c r="C46615" i="2"/>
  <c r="C46616" i="2"/>
  <c r="C46617" i="2"/>
  <c r="C46618" i="2"/>
  <c r="C46619" i="2"/>
  <c r="C46620" i="2"/>
  <c r="C46621" i="2"/>
  <c r="C46622" i="2"/>
  <c r="C46623" i="2"/>
  <c r="C46624" i="2"/>
  <c r="C46625" i="2"/>
  <c r="C46626" i="2"/>
  <c r="C46627" i="2"/>
  <c r="C46628" i="2"/>
  <c r="C46629" i="2"/>
  <c r="C46630" i="2"/>
  <c r="C46631" i="2"/>
  <c r="C46632" i="2"/>
  <c r="C46633" i="2"/>
  <c r="C46634" i="2"/>
  <c r="C46635" i="2"/>
  <c r="C46636" i="2"/>
  <c r="C46637" i="2"/>
  <c r="C46638" i="2"/>
  <c r="C46639" i="2"/>
  <c r="C46640" i="2"/>
  <c r="C46641" i="2"/>
  <c r="C46642" i="2"/>
  <c r="C46643" i="2"/>
  <c r="C46644" i="2"/>
  <c r="C46645" i="2"/>
  <c r="C46646" i="2"/>
  <c r="C46647" i="2"/>
  <c r="C46648" i="2"/>
  <c r="C46649" i="2"/>
  <c r="C46650" i="2"/>
  <c r="C46651" i="2"/>
  <c r="C46652" i="2"/>
  <c r="C46653" i="2"/>
  <c r="C46654" i="2"/>
  <c r="C46655" i="2"/>
  <c r="C46656" i="2"/>
  <c r="C46657" i="2"/>
  <c r="C46658" i="2"/>
  <c r="C46659" i="2"/>
  <c r="C46660" i="2"/>
  <c r="C46661" i="2"/>
  <c r="C46662" i="2"/>
  <c r="C46663" i="2"/>
  <c r="C46664" i="2"/>
  <c r="C46665" i="2"/>
  <c r="C46666" i="2"/>
  <c r="C46667" i="2"/>
  <c r="C46668" i="2"/>
  <c r="C46669" i="2"/>
  <c r="C46670" i="2"/>
  <c r="C46671" i="2"/>
  <c r="C46672" i="2"/>
  <c r="C46673" i="2"/>
  <c r="C46674" i="2"/>
  <c r="C46675" i="2"/>
  <c r="C46676" i="2"/>
  <c r="C46677" i="2"/>
  <c r="C46678" i="2"/>
  <c r="C46679" i="2"/>
  <c r="C46680" i="2"/>
  <c r="C46681" i="2"/>
  <c r="C46682" i="2"/>
  <c r="C46683" i="2"/>
  <c r="C46684" i="2"/>
  <c r="C46685" i="2"/>
  <c r="C46686" i="2"/>
  <c r="C46687" i="2"/>
  <c r="C46688" i="2"/>
  <c r="C46689" i="2"/>
  <c r="C46690" i="2"/>
  <c r="C46691" i="2"/>
  <c r="C46692" i="2"/>
  <c r="C46693" i="2"/>
  <c r="C46694" i="2"/>
  <c r="C46695" i="2"/>
  <c r="C46696" i="2"/>
  <c r="C46697" i="2"/>
  <c r="C46698" i="2"/>
  <c r="C46699" i="2"/>
  <c r="C46700" i="2"/>
  <c r="C46701" i="2"/>
  <c r="C46702" i="2"/>
  <c r="C46703" i="2"/>
  <c r="C46704" i="2"/>
  <c r="C46705" i="2"/>
  <c r="C46706" i="2"/>
  <c r="C46707" i="2"/>
  <c r="C46708" i="2"/>
  <c r="C46709" i="2"/>
  <c r="C46710" i="2"/>
  <c r="C46711" i="2"/>
  <c r="C46712" i="2"/>
  <c r="C46713" i="2"/>
  <c r="C46714" i="2"/>
  <c r="C46715" i="2"/>
  <c r="C46716" i="2"/>
  <c r="C46717" i="2"/>
  <c r="C46718" i="2"/>
  <c r="C46719" i="2"/>
  <c r="C46720" i="2"/>
  <c r="C46721" i="2"/>
  <c r="C46722" i="2"/>
  <c r="C46723" i="2"/>
  <c r="C46724" i="2"/>
  <c r="C46725" i="2"/>
  <c r="C46726" i="2"/>
  <c r="C46727" i="2"/>
  <c r="C46728" i="2"/>
  <c r="C46729" i="2"/>
  <c r="C46730" i="2"/>
  <c r="C46731" i="2"/>
  <c r="C46732" i="2"/>
  <c r="C46733" i="2"/>
  <c r="C46734" i="2"/>
  <c r="C46735" i="2"/>
  <c r="C46736" i="2"/>
  <c r="C46737" i="2"/>
  <c r="C46738" i="2"/>
  <c r="C46739" i="2"/>
  <c r="C46740" i="2"/>
  <c r="C46741" i="2"/>
  <c r="C46742" i="2"/>
  <c r="C46743" i="2"/>
  <c r="C46744" i="2"/>
  <c r="C46745" i="2"/>
  <c r="C46746" i="2"/>
  <c r="C46747" i="2"/>
  <c r="C46748" i="2"/>
  <c r="C46749" i="2"/>
  <c r="C46750" i="2"/>
  <c r="C46751" i="2"/>
  <c r="C46752" i="2"/>
  <c r="C46753" i="2"/>
  <c r="C46754" i="2"/>
  <c r="C46755" i="2"/>
  <c r="C46756" i="2"/>
  <c r="C46757" i="2"/>
  <c r="C46758" i="2"/>
  <c r="C46759" i="2"/>
  <c r="C46760" i="2"/>
  <c r="C46761" i="2"/>
  <c r="C46762" i="2"/>
  <c r="C46763" i="2"/>
  <c r="C46764" i="2"/>
  <c r="C46765" i="2"/>
  <c r="C46766" i="2"/>
  <c r="C46767" i="2"/>
  <c r="C46768" i="2"/>
  <c r="C46769" i="2"/>
  <c r="C46770" i="2"/>
  <c r="C46771" i="2"/>
  <c r="C46772" i="2"/>
  <c r="C46773" i="2"/>
  <c r="C46774" i="2"/>
  <c r="C46775" i="2"/>
  <c r="C46776" i="2"/>
  <c r="C46777" i="2"/>
  <c r="C46778" i="2"/>
  <c r="C46779" i="2"/>
  <c r="C46780" i="2"/>
  <c r="C46781" i="2"/>
  <c r="C46782" i="2"/>
  <c r="C46783" i="2"/>
  <c r="C46784" i="2"/>
  <c r="C46785" i="2"/>
  <c r="C46786" i="2"/>
  <c r="C46787" i="2"/>
  <c r="C46788" i="2"/>
  <c r="C46789" i="2"/>
  <c r="C46790" i="2"/>
  <c r="C46791" i="2"/>
  <c r="C46792" i="2"/>
  <c r="C46793" i="2"/>
  <c r="C46794" i="2"/>
  <c r="C46795" i="2"/>
  <c r="C46796" i="2"/>
  <c r="C46797" i="2"/>
  <c r="C46798" i="2"/>
  <c r="C46799" i="2"/>
  <c r="C46800" i="2"/>
  <c r="C46801" i="2"/>
  <c r="C46802" i="2"/>
  <c r="C46803" i="2"/>
  <c r="C46804" i="2"/>
  <c r="C46805" i="2"/>
  <c r="C46806" i="2"/>
  <c r="C46807" i="2"/>
  <c r="C46808" i="2"/>
  <c r="C46809" i="2"/>
  <c r="C46810" i="2"/>
  <c r="C46811" i="2"/>
  <c r="C46812" i="2"/>
  <c r="C46813" i="2"/>
  <c r="C46814" i="2"/>
  <c r="C46815" i="2"/>
  <c r="C46816" i="2"/>
  <c r="C46817" i="2"/>
  <c r="C46818" i="2"/>
  <c r="C46819" i="2"/>
  <c r="C46820" i="2"/>
  <c r="C46821" i="2"/>
  <c r="C46822" i="2"/>
  <c r="C46823" i="2"/>
  <c r="C46824" i="2"/>
  <c r="C46825" i="2"/>
  <c r="C46826" i="2"/>
  <c r="C46827" i="2"/>
  <c r="C46828" i="2"/>
  <c r="C46829" i="2"/>
  <c r="C46830" i="2"/>
  <c r="C46831" i="2"/>
  <c r="C46832" i="2"/>
  <c r="C46833" i="2"/>
  <c r="C46834" i="2"/>
  <c r="C46835" i="2"/>
  <c r="C46836" i="2"/>
  <c r="C46837" i="2"/>
  <c r="C46838" i="2"/>
  <c r="C46839" i="2"/>
  <c r="C46840" i="2"/>
  <c r="C46841" i="2"/>
  <c r="C46842" i="2"/>
  <c r="C46843" i="2"/>
  <c r="C46844" i="2"/>
  <c r="C46845" i="2"/>
  <c r="C46846" i="2"/>
  <c r="C46847" i="2"/>
  <c r="C46848" i="2"/>
  <c r="C46849" i="2"/>
  <c r="C46850" i="2"/>
  <c r="C46851" i="2"/>
  <c r="C46852" i="2"/>
  <c r="C46853" i="2"/>
  <c r="C46854" i="2"/>
  <c r="C46855" i="2"/>
  <c r="C46856" i="2"/>
  <c r="C46857" i="2"/>
  <c r="C46858" i="2"/>
  <c r="C46859" i="2"/>
  <c r="C46860" i="2"/>
  <c r="C46861" i="2"/>
  <c r="C46862" i="2"/>
  <c r="C46863" i="2"/>
  <c r="C46864" i="2"/>
  <c r="C46865" i="2"/>
  <c r="C46866" i="2"/>
  <c r="C46867" i="2"/>
  <c r="C46868" i="2"/>
  <c r="C46869" i="2"/>
  <c r="C46870" i="2"/>
  <c r="C46871" i="2"/>
  <c r="C46872" i="2"/>
  <c r="C46873" i="2"/>
  <c r="C46874" i="2"/>
  <c r="C46875" i="2"/>
  <c r="C46876" i="2"/>
  <c r="C46877" i="2"/>
  <c r="C46878" i="2"/>
  <c r="C46879" i="2"/>
  <c r="C46880" i="2"/>
  <c r="C46881" i="2"/>
  <c r="C46882" i="2"/>
  <c r="C46883" i="2"/>
  <c r="C46884" i="2"/>
  <c r="C46885" i="2"/>
  <c r="C46886" i="2"/>
  <c r="C46887" i="2"/>
  <c r="C46888" i="2"/>
  <c r="C46889" i="2"/>
  <c r="C46890" i="2"/>
  <c r="C46891" i="2"/>
  <c r="C46892" i="2"/>
  <c r="C46893" i="2"/>
  <c r="C46894" i="2"/>
  <c r="C46895" i="2"/>
  <c r="C46896" i="2"/>
  <c r="C46897" i="2"/>
  <c r="C46898" i="2"/>
  <c r="C46899" i="2"/>
  <c r="C46900" i="2"/>
  <c r="C46901" i="2"/>
  <c r="C46902" i="2"/>
  <c r="C46903" i="2"/>
  <c r="C46904" i="2"/>
  <c r="C46905" i="2"/>
  <c r="C46906" i="2"/>
  <c r="C46907" i="2"/>
  <c r="C46908" i="2"/>
  <c r="C46909" i="2"/>
  <c r="C46910" i="2"/>
  <c r="C46911" i="2"/>
  <c r="C46912" i="2"/>
  <c r="C46913" i="2"/>
  <c r="C46914" i="2"/>
  <c r="C46915" i="2"/>
  <c r="C46916" i="2"/>
  <c r="C46917" i="2"/>
  <c r="C46918" i="2"/>
  <c r="C46919" i="2"/>
  <c r="C46920" i="2"/>
  <c r="C46921" i="2"/>
  <c r="C46922" i="2"/>
  <c r="C46923" i="2"/>
  <c r="C46924" i="2"/>
  <c r="C46925" i="2"/>
  <c r="C46926" i="2"/>
  <c r="C46927" i="2"/>
  <c r="C46928" i="2"/>
  <c r="C46929" i="2"/>
  <c r="C46930" i="2"/>
  <c r="C46931" i="2"/>
  <c r="C46932" i="2"/>
  <c r="C46933" i="2"/>
  <c r="C46934" i="2"/>
  <c r="C46935" i="2"/>
  <c r="C46936" i="2"/>
  <c r="C46937" i="2"/>
  <c r="C46938" i="2"/>
  <c r="C46939" i="2"/>
  <c r="C46940" i="2"/>
  <c r="C46941" i="2"/>
  <c r="C46942" i="2"/>
  <c r="C46943" i="2"/>
  <c r="C46944" i="2"/>
  <c r="C46945" i="2"/>
  <c r="C46946" i="2"/>
  <c r="C46947" i="2"/>
  <c r="C46948" i="2"/>
  <c r="C46949" i="2"/>
  <c r="C46950" i="2"/>
  <c r="C46951" i="2"/>
  <c r="C46952" i="2"/>
  <c r="C46953" i="2"/>
  <c r="C46954" i="2"/>
  <c r="C46955" i="2"/>
  <c r="C46956" i="2"/>
  <c r="C46957" i="2"/>
  <c r="C46958" i="2"/>
  <c r="C46959" i="2"/>
  <c r="C46960" i="2"/>
  <c r="C46961" i="2"/>
  <c r="C46962" i="2"/>
  <c r="C46963" i="2"/>
  <c r="C46964" i="2"/>
  <c r="C46965" i="2"/>
  <c r="C46966" i="2"/>
  <c r="C46967" i="2"/>
  <c r="C46968" i="2"/>
  <c r="C46969" i="2"/>
  <c r="C46970" i="2"/>
  <c r="C46971" i="2"/>
  <c r="C46972" i="2"/>
  <c r="C46973" i="2"/>
  <c r="C46974" i="2"/>
  <c r="C46975" i="2"/>
  <c r="C46976" i="2"/>
  <c r="C46977" i="2"/>
  <c r="C46978" i="2"/>
  <c r="C46979" i="2"/>
  <c r="C46980" i="2"/>
  <c r="C46981" i="2"/>
  <c r="C46982" i="2"/>
  <c r="C46983" i="2"/>
  <c r="C46984" i="2"/>
  <c r="C46985" i="2"/>
  <c r="C46986" i="2"/>
  <c r="C46987" i="2"/>
  <c r="C46988" i="2"/>
  <c r="C46989" i="2"/>
  <c r="C46990" i="2"/>
  <c r="C46991" i="2"/>
  <c r="C46992" i="2"/>
  <c r="C46993" i="2"/>
  <c r="C46994" i="2"/>
  <c r="C46995" i="2"/>
  <c r="C46996" i="2"/>
  <c r="C46997" i="2"/>
  <c r="C46998" i="2"/>
  <c r="C46999" i="2"/>
  <c r="C47000" i="2"/>
  <c r="C47001" i="2"/>
  <c r="C47002" i="2"/>
  <c r="C47003" i="2"/>
  <c r="C47004" i="2"/>
  <c r="C47005" i="2"/>
  <c r="C47006" i="2"/>
  <c r="C47007" i="2"/>
  <c r="C47008" i="2"/>
  <c r="C47009" i="2"/>
  <c r="C47010" i="2"/>
  <c r="C47011" i="2"/>
  <c r="C47012" i="2"/>
  <c r="C47013" i="2"/>
  <c r="C47014" i="2"/>
  <c r="C47015" i="2"/>
  <c r="C47016" i="2"/>
  <c r="C47017" i="2"/>
  <c r="C47018" i="2"/>
  <c r="C47019" i="2"/>
  <c r="C47020" i="2"/>
  <c r="C47021" i="2"/>
  <c r="C47022" i="2"/>
  <c r="C47023" i="2"/>
  <c r="C47024" i="2"/>
  <c r="C47025" i="2"/>
  <c r="C47026" i="2"/>
  <c r="C47027" i="2"/>
  <c r="C47028" i="2"/>
  <c r="C47029" i="2"/>
  <c r="C47030" i="2"/>
  <c r="C47031" i="2"/>
  <c r="C47032" i="2"/>
  <c r="C47033" i="2"/>
  <c r="C47034" i="2"/>
  <c r="C47035" i="2"/>
  <c r="C47036" i="2"/>
  <c r="C47037" i="2"/>
  <c r="C47038" i="2"/>
  <c r="C47039" i="2"/>
  <c r="C47040" i="2"/>
  <c r="C47041" i="2"/>
  <c r="C47042" i="2"/>
  <c r="C47043" i="2"/>
  <c r="C47044" i="2"/>
  <c r="C47045" i="2"/>
  <c r="C47046" i="2"/>
  <c r="C47047" i="2"/>
  <c r="C47048" i="2"/>
  <c r="C47049" i="2"/>
  <c r="C47050" i="2"/>
  <c r="C47051" i="2"/>
  <c r="C47052" i="2"/>
  <c r="C47053" i="2"/>
  <c r="C47054" i="2"/>
  <c r="C47055" i="2"/>
  <c r="C47056" i="2"/>
  <c r="C47057" i="2"/>
  <c r="C47058" i="2"/>
  <c r="C47059" i="2"/>
  <c r="C47060" i="2"/>
  <c r="C47061" i="2"/>
  <c r="C47062" i="2"/>
  <c r="C47063" i="2"/>
  <c r="C47064" i="2"/>
  <c r="C47065" i="2"/>
  <c r="C47066" i="2"/>
  <c r="C47067" i="2"/>
  <c r="C47068" i="2"/>
  <c r="C47069" i="2"/>
  <c r="C47070" i="2"/>
  <c r="C47071" i="2"/>
  <c r="C47072" i="2"/>
  <c r="C47073" i="2"/>
  <c r="C47074" i="2"/>
  <c r="C47075" i="2"/>
  <c r="C47076" i="2"/>
  <c r="C47077" i="2"/>
  <c r="C47078" i="2"/>
  <c r="C47079" i="2"/>
  <c r="C47080" i="2"/>
  <c r="C47081" i="2"/>
  <c r="C47082" i="2"/>
  <c r="C47083" i="2"/>
  <c r="C47084" i="2"/>
  <c r="C47085" i="2"/>
  <c r="C47086" i="2"/>
  <c r="C47087" i="2"/>
  <c r="C47088" i="2"/>
  <c r="C47089" i="2"/>
  <c r="C47090" i="2"/>
  <c r="C47091" i="2"/>
  <c r="C47092" i="2"/>
  <c r="C47093" i="2"/>
  <c r="C47094" i="2"/>
  <c r="C47095" i="2"/>
  <c r="C47096" i="2"/>
  <c r="C47097" i="2"/>
  <c r="C47098" i="2"/>
  <c r="C47099" i="2"/>
  <c r="C47100" i="2"/>
  <c r="C47101" i="2"/>
  <c r="C47102" i="2"/>
  <c r="C47103" i="2"/>
  <c r="C47104" i="2"/>
  <c r="C47105" i="2"/>
  <c r="C47106" i="2"/>
  <c r="C47107" i="2"/>
  <c r="C47108" i="2"/>
  <c r="C47109" i="2"/>
  <c r="C47110" i="2"/>
  <c r="C47111" i="2"/>
  <c r="C47112" i="2"/>
  <c r="C47113" i="2"/>
  <c r="C47114" i="2"/>
  <c r="C47115" i="2"/>
  <c r="C47116" i="2"/>
  <c r="C47117" i="2"/>
  <c r="C47118" i="2"/>
  <c r="C47119" i="2"/>
  <c r="C47120" i="2"/>
  <c r="C47121" i="2"/>
  <c r="C47122" i="2"/>
  <c r="C47123" i="2"/>
  <c r="C47124" i="2"/>
  <c r="C47125" i="2"/>
  <c r="C47126" i="2"/>
  <c r="C47127" i="2"/>
  <c r="C47128" i="2"/>
  <c r="C47129" i="2"/>
  <c r="C47130" i="2"/>
  <c r="C47131" i="2"/>
  <c r="C47132" i="2"/>
  <c r="C47133" i="2"/>
  <c r="C47134" i="2"/>
  <c r="C47135" i="2"/>
  <c r="C47136" i="2"/>
  <c r="C47137" i="2"/>
  <c r="C47138" i="2"/>
  <c r="C47139" i="2"/>
  <c r="C47140" i="2"/>
  <c r="C47141" i="2"/>
  <c r="C47142" i="2"/>
  <c r="C47143" i="2"/>
  <c r="C47144" i="2"/>
  <c r="C47145" i="2"/>
  <c r="C47146" i="2"/>
  <c r="C47147" i="2"/>
  <c r="C47148" i="2"/>
  <c r="C47149" i="2"/>
  <c r="C47150" i="2"/>
  <c r="C47151" i="2"/>
  <c r="C47152" i="2"/>
  <c r="C47153" i="2"/>
  <c r="C47154" i="2"/>
  <c r="C47155" i="2"/>
  <c r="C47156" i="2"/>
  <c r="C47157" i="2"/>
  <c r="C47158" i="2"/>
  <c r="C47159" i="2"/>
  <c r="C47160" i="2"/>
  <c r="C47161" i="2"/>
  <c r="C47162" i="2"/>
  <c r="C47163" i="2"/>
  <c r="C47164" i="2"/>
  <c r="C47165" i="2"/>
  <c r="C47166" i="2"/>
  <c r="C47167" i="2"/>
  <c r="C47168" i="2"/>
  <c r="C47169" i="2"/>
  <c r="C47170" i="2"/>
  <c r="C47171" i="2"/>
  <c r="C47172" i="2"/>
  <c r="C47173" i="2"/>
  <c r="C47174" i="2"/>
  <c r="C47175" i="2"/>
  <c r="C47176" i="2"/>
  <c r="C47177" i="2"/>
  <c r="C47178" i="2"/>
  <c r="C47179" i="2"/>
  <c r="C47180" i="2"/>
  <c r="C47181" i="2"/>
  <c r="C47182" i="2"/>
  <c r="C47183" i="2"/>
  <c r="C47184" i="2"/>
  <c r="C47185" i="2"/>
  <c r="C47186" i="2"/>
  <c r="C47187" i="2"/>
  <c r="C47188" i="2"/>
  <c r="C47189" i="2"/>
  <c r="C47190" i="2"/>
  <c r="C47191" i="2"/>
  <c r="C47192" i="2"/>
  <c r="C47193" i="2"/>
  <c r="C47194" i="2"/>
  <c r="C47195" i="2"/>
  <c r="C47196" i="2"/>
  <c r="C47197" i="2"/>
  <c r="C47198" i="2"/>
  <c r="C47199" i="2"/>
  <c r="C47200" i="2"/>
  <c r="C47201" i="2"/>
  <c r="C47202" i="2"/>
  <c r="C47203" i="2"/>
  <c r="C47204" i="2"/>
  <c r="C47205" i="2"/>
  <c r="C47206" i="2"/>
  <c r="C47207" i="2"/>
  <c r="C47208" i="2"/>
  <c r="C47209" i="2"/>
  <c r="C47210" i="2"/>
  <c r="C47211" i="2"/>
  <c r="C47212" i="2"/>
  <c r="C47213" i="2"/>
  <c r="C47214" i="2"/>
  <c r="C47215" i="2"/>
  <c r="C47216" i="2"/>
  <c r="C47217" i="2"/>
  <c r="C47218" i="2"/>
  <c r="C47219" i="2"/>
  <c r="C47220" i="2"/>
  <c r="C47221" i="2"/>
  <c r="C47222" i="2"/>
  <c r="C47223" i="2"/>
  <c r="C47224" i="2"/>
  <c r="C47225" i="2"/>
  <c r="C47226" i="2"/>
  <c r="C47227" i="2"/>
  <c r="C47228" i="2"/>
  <c r="C47229" i="2"/>
  <c r="C47230" i="2"/>
  <c r="C47231" i="2"/>
  <c r="C47232" i="2"/>
  <c r="C47233" i="2"/>
  <c r="C47234" i="2"/>
  <c r="C47235" i="2"/>
  <c r="C47236" i="2"/>
  <c r="C47237" i="2"/>
  <c r="C47238" i="2"/>
  <c r="C47239" i="2"/>
  <c r="C47240" i="2"/>
  <c r="C47241" i="2"/>
  <c r="C47242" i="2"/>
  <c r="C47243" i="2"/>
  <c r="C47244" i="2"/>
  <c r="C47245" i="2"/>
  <c r="C47246" i="2"/>
  <c r="C47247" i="2"/>
  <c r="C47248" i="2"/>
  <c r="C47249" i="2"/>
  <c r="C47250" i="2"/>
  <c r="C47251" i="2"/>
  <c r="C47252" i="2"/>
  <c r="C47253" i="2"/>
  <c r="C47254" i="2"/>
  <c r="C47255" i="2"/>
  <c r="C47256" i="2"/>
  <c r="C47257" i="2"/>
  <c r="C47258" i="2"/>
  <c r="C47259" i="2"/>
  <c r="C47260" i="2"/>
  <c r="C47261" i="2"/>
  <c r="C47262" i="2"/>
  <c r="C47263" i="2"/>
  <c r="C47264" i="2"/>
  <c r="C47265" i="2"/>
  <c r="C47266" i="2"/>
  <c r="C47267" i="2"/>
  <c r="C47268" i="2"/>
  <c r="C47269" i="2"/>
  <c r="C47270" i="2"/>
  <c r="C47271" i="2"/>
  <c r="C47272" i="2"/>
  <c r="C47273" i="2"/>
  <c r="C47274" i="2"/>
  <c r="C47275" i="2"/>
  <c r="C47276" i="2"/>
  <c r="C47277" i="2"/>
  <c r="C47278" i="2"/>
  <c r="C47279" i="2"/>
  <c r="C47280" i="2"/>
  <c r="C47281" i="2"/>
  <c r="C47282" i="2"/>
  <c r="C47283" i="2"/>
  <c r="C47284" i="2"/>
  <c r="C47285" i="2"/>
  <c r="C47286" i="2"/>
  <c r="C47287" i="2"/>
  <c r="C47288" i="2"/>
  <c r="C47289" i="2"/>
  <c r="C47290" i="2"/>
  <c r="C47291" i="2"/>
  <c r="C47292" i="2"/>
  <c r="C47293" i="2"/>
  <c r="C47294" i="2"/>
  <c r="C47295" i="2"/>
  <c r="C47296" i="2"/>
  <c r="C47297" i="2"/>
  <c r="C47298" i="2"/>
  <c r="C47299" i="2"/>
  <c r="C47300" i="2"/>
  <c r="C47301" i="2"/>
  <c r="C47302" i="2"/>
  <c r="C47303" i="2"/>
  <c r="C47304" i="2"/>
  <c r="C47305" i="2"/>
  <c r="C47306" i="2"/>
  <c r="C47307" i="2"/>
  <c r="C47308" i="2"/>
  <c r="C47309" i="2"/>
  <c r="C47310" i="2"/>
  <c r="C47311" i="2"/>
  <c r="C47312" i="2"/>
  <c r="C47313" i="2"/>
  <c r="C47314" i="2"/>
  <c r="C47315" i="2"/>
  <c r="C47316" i="2"/>
  <c r="C47317" i="2"/>
  <c r="C47318" i="2"/>
  <c r="C47319" i="2"/>
  <c r="C47320" i="2"/>
  <c r="C47321" i="2"/>
  <c r="C47322" i="2"/>
  <c r="C47323" i="2"/>
  <c r="C47324" i="2"/>
  <c r="C47325" i="2"/>
  <c r="C47326" i="2"/>
  <c r="C47327" i="2"/>
  <c r="C47328" i="2"/>
  <c r="C47329" i="2"/>
  <c r="C47330" i="2"/>
  <c r="C47331" i="2"/>
  <c r="C47332" i="2"/>
  <c r="C47333" i="2"/>
  <c r="C47334" i="2"/>
  <c r="C47335" i="2"/>
  <c r="C47336" i="2"/>
  <c r="C47337" i="2"/>
  <c r="C47338" i="2"/>
  <c r="C47339" i="2"/>
  <c r="C47340" i="2"/>
  <c r="C47341" i="2"/>
  <c r="C47342" i="2"/>
  <c r="C47343" i="2"/>
  <c r="C47344" i="2"/>
  <c r="C47345" i="2"/>
  <c r="C47346" i="2"/>
  <c r="C47347" i="2"/>
  <c r="C47348" i="2"/>
  <c r="C47349" i="2"/>
  <c r="C47350" i="2"/>
  <c r="C47351" i="2"/>
  <c r="C47352" i="2"/>
  <c r="C47353" i="2"/>
  <c r="C47354" i="2"/>
  <c r="C47355" i="2"/>
  <c r="C47356" i="2"/>
  <c r="C47357" i="2"/>
  <c r="C47358" i="2"/>
  <c r="C47359" i="2"/>
  <c r="C47360" i="2"/>
  <c r="C47361" i="2"/>
  <c r="C47362" i="2"/>
  <c r="C47363" i="2"/>
  <c r="C47364" i="2"/>
  <c r="C47365" i="2"/>
  <c r="C47366" i="2"/>
  <c r="C47367" i="2"/>
  <c r="C47368" i="2"/>
  <c r="C47369" i="2"/>
  <c r="C47370" i="2"/>
  <c r="C47371" i="2"/>
  <c r="C47372" i="2"/>
  <c r="C47373" i="2"/>
  <c r="C47374" i="2"/>
  <c r="C47375" i="2"/>
  <c r="C47376" i="2"/>
  <c r="C47377" i="2"/>
  <c r="C47378" i="2"/>
  <c r="C47379" i="2"/>
  <c r="C47380" i="2"/>
  <c r="C47381" i="2"/>
  <c r="C47382" i="2"/>
  <c r="C47383" i="2"/>
  <c r="C47384" i="2"/>
  <c r="C47385" i="2"/>
  <c r="C47386" i="2"/>
  <c r="C47387" i="2"/>
  <c r="C47388" i="2"/>
  <c r="C47389" i="2"/>
  <c r="C47390" i="2"/>
  <c r="C47391" i="2"/>
  <c r="C47392" i="2"/>
  <c r="C47393" i="2"/>
  <c r="C47394" i="2"/>
  <c r="C47395" i="2"/>
  <c r="C47396" i="2"/>
  <c r="C47397" i="2"/>
  <c r="C47398" i="2"/>
  <c r="C47399" i="2"/>
  <c r="C47400" i="2"/>
  <c r="C47401" i="2"/>
  <c r="C47402" i="2"/>
  <c r="C47403" i="2"/>
  <c r="C47404" i="2"/>
  <c r="C47405" i="2"/>
  <c r="C47406" i="2"/>
  <c r="C47407" i="2"/>
  <c r="C47408" i="2"/>
  <c r="C47409" i="2"/>
  <c r="C47410" i="2"/>
  <c r="C47411" i="2"/>
  <c r="C47412" i="2"/>
  <c r="C47413" i="2"/>
  <c r="C47414" i="2"/>
  <c r="C47415" i="2"/>
  <c r="C47416" i="2"/>
  <c r="C47417" i="2"/>
  <c r="C47418" i="2"/>
  <c r="C47419" i="2"/>
  <c r="C47420" i="2"/>
  <c r="C47421" i="2"/>
  <c r="C47422" i="2"/>
  <c r="C47423" i="2"/>
  <c r="C47424" i="2"/>
  <c r="C47425" i="2"/>
  <c r="C47426" i="2"/>
  <c r="C47427" i="2"/>
  <c r="C47428" i="2"/>
  <c r="C47429" i="2"/>
  <c r="C47430" i="2"/>
  <c r="C47431" i="2"/>
  <c r="C47432" i="2"/>
  <c r="C47433" i="2"/>
  <c r="C47434" i="2"/>
  <c r="C47435" i="2"/>
  <c r="C47436" i="2"/>
  <c r="C47437" i="2"/>
  <c r="C47438" i="2"/>
  <c r="C47439" i="2"/>
  <c r="C47440" i="2"/>
  <c r="C47441" i="2"/>
  <c r="C47442" i="2"/>
  <c r="C47443" i="2"/>
  <c r="C47444" i="2"/>
  <c r="C47445" i="2"/>
  <c r="C47446" i="2"/>
  <c r="C47447" i="2"/>
  <c r="C47448" i="2"/>
  <c r="C47449" i="2"/>
  <c r="C47450" i="2"/>
  <c r="C47451" i="2"/>
  <c r="C47452" i="2"/>
  <c r="C47453" i="2"/>
  <c r="C47454" i="2"/>
  <c r="C47455" i="2"/>
  <c r="C47456" i="2"/>
  <c r="C47457" i="2"/>
  <c r="C47458" i="2"/>
  <c r="C47459" i="2"/>
  <c r="C47460" i="2"/>
  <c r="C47461" i="2"/>
  <c r="C47462" i="2"/>
  <c r="C47463" i="2"/>
  <c r="C47464" i="2"/>
  <c r="C47465" i="2"/>
  <c r="C47466" i="2"/>
  <c r="C47467" i="2"/>
  <c r="C47468" i="2"/>
  <c r="C47469" i="2"/>
  <c r="C47470" i="2"/>
  <c r="C47471" i="2"/>
  <c r="C47472" i="2"/>
  <c r="C47473" i="2"/>
  <c r="C47474" i="2"/>
  <c r="C47475" i="2"/>
  <c r="C47476" i="2"/>
  <c r="C47477" i="2"/>
  <c r="C47478" i="2"/>
  <c r="C47479" i="2"/>
  <c r="C47480" i="2"/>
  <c r="C47481" i="2"/>
  <c r="C47482" i="2"/>
  <c r="C47483" i="2"/>
  <c r="C47484" i="2"/>
  <c r="C47485" i="2"/>
  <c r="C47486" i="2"/>
  <c r="C47487" i="2"/>
  <c r="C47488" i="2"/>
  <c r="C47489" i="2"/>
  <c r="C47490" i="2"/>
  <c r="C47491" i="2"/>
  <c r="C47492" i="2"/>
  <c r="C47493" i="2"/>
  <c r="C47494" i="2"/>
  <c r="C47495" i="2"/>
  <c r="C47496" i="2"/>
  <c r="C47497" i="2"/>
  <c r="C47498" i="2"/>
  <c r="C47499" i="2"/>
  <c r="C47500" i="2"/>
  <c r="C47501" i="2"/>
  <c r="C47502" i="2"/>
  <c r="C47503" i="2"/>
  <c r="C47504" i="2"/>
  <c r="C47505" i="2"/>
  <c r="C47506" i="2"/>
  <c r="C47507" i="2"/>
  <c r="C47508" i="2"/>
  <c r="C47509" i="2"/>
  <c r="C47510" i="2"/>
  <c r="C47511" i="2"/>
  <c r="C47512" i="2"/>
  <c r="C47513" i="2"/>
  <c r="C47514" i="2"/>
  <c r="C47515" i="2"/>
  <c r="C47516" i="2"/>
  <c r="C47517" i="2"/>
  <c r="C47518" i="2"/>
  <c r="C47519" i="2"/>
  <c r="C47520" i="2"/>
  <c r="C47521" i="2"/>
  <c r="C47522" i="2"/>
  <c r="C47523" i="2"/>
  <c r="C47524" i="2"/>
  <c r="C47525" i="2"/>
  <c r="C47526" i="2"/>
  <c r="C47527" i="2"/>
  <c r="C47528" i="2"/>
  <c r="C47529" i="2"/>
  <c r="C47530" i="2"/>
  <c r="C47531" i="2"/>
  <c r="C47532" i="2"/>
  <c r="C47533" i="2"/>
  <c r="C47534" i="2"/>
  <c r="C47535" i="2"/>
  <c r="C47536" i="2"/>
  <c r="C47537" i="2"/>
  <c r="C47538" i="2"/>
  <c r="C47539" i="2"/>
  <c r="C47540" i="2"/>
  <c r="C47541" i="2"/>
  <c r="C47542" i="2"/>
  <c r="C47543" i="2"/>
  <c r="C47544" i="2"/>
  <c r="C47545" i="2"/>
  <c r="C47546" i="2"/>
  <c r="C47547" i="2"/>
  <c r="C47548" i="2"/>
  <c r="C47549" i="2"/>
  <c r="C47550" i="2"/>
  <c r="C47551" i="2"/>
  <c r="C47552" i="2"/>
  <c r="C47553" i="2"/>
  <c r="C47554" i="2"/>
  <c r="C47555" i="2"/>
  <c r="C47556" i="2"/>
  <c r="C47557" i="2"/>
  <c r="C47558" i="2"/>
  <c r="C47559" i="2"/>
  <c r="C47560" i="2"/>
  <c r="C47561" i="2"/>
  <c r="C47562" i="2"/>
  <c r="C47563" i="2"/>
  <c r="C47564" i="2"/>
  <c r="C47565" i="2"/>
  <c r="C47566" i="2"/>
  <c r="C47567" i="2"/>
  <c r="C47568" i="2"/>
  <c r="C47569" i="2"/>
  <c r="C47570" i="2"/>
  <c r="C47571" i="2"/>
  <c r="C47572" i="2"/>
  <c r="C47573" i="2"/>
  <c r="C47574" i="2"/>
  <c r="C47575" i="2"/>
  <c r="C47576" i="2"/>
  <c r="C47577" i="2"/>
  <c r="C47578" i="2"/>
  <c r="C47579" i="2"/>
  <c r="C47580" i="2"/>
  <c r="C47581" i="2"/>
  <c r="C47582" i="2"/>
  <c r="C47583" i="2"/>
  <c r="C47584" i="2"/>
  <c r="C47585" i="2"/>
  <c r="C47586" i="2"/>
  <c r="C47587" i="2"/>
  <c r="C47588" i="2"/>
  <c r="C47589" i="2"/>
  <c r="C47590" i="2"/>
  <c r="C47591" i="2"/>
  <c r="C47592" i="2"/>
  <c r="C47593" i="2"/>
  <c r="C47594" i="2"/>
  <c r="C47595" i="2"/>
  <c r="C47596" i="2"/>
  <c r="C47597" i="2"/>
  <c r="C47598" i="2"/>
  <c r="C47599" i="2"/>
  <c r="C47600" i="2"/>
  <c r="C47601" i="2"/>
  <c r="C47602" i="2"/>
  <c r="C47603" i="2"/>
  <c r="C47604" i="2"/>
  <c r="C47605" i="2"/>
  <c r="C47606" i="2"/>
  <c r="C47607" i="2"/>
  <c r="C47608" i="2"/>
  <c r="C47609" i="2"/>
  <c r="C47610" i="2"/>
  <c r="C47611" i="2"/>
  <c r="C47612" i="2"/>
  <c r="C47613" i="2"/>
  <c r="C47614" i="2"/>
  <c r="C47615" i="2"/>
  <c r="C47616" i="2"/>
  <c r="C47617" i="2"/>
  <c r="C47618" i="2"/>
  <c r="C47619" i="2"/>
  <c r="C47620" i="2"/>
  <c r="C47621" i="2"/>
  <c r="C47622" i="2"/>
  <c r="C47623" i="2"/>
  <c r="C47624" i="2"/>
  <c r="C47625" i="2"/>
  <c r="C47626" i="2"/>
  <c r="C47627" i="2"/>
  <c r="C47628" i="2"/>
  <c r="C47629" i="2"/>
  <c r="C47630" i="2"/>
  <c r="C47631" i="2"/>
  <c r="C47632" i="2"/>
  <c r="C47633" i="2"/>
  <c r="C47634" i="2"/>
  <c r="C47635" i="2"/>
  <c r="C47636" i="2"/>
  <c r="C47637" i="2"/>
  <c r="C47638" i="2"/>
  <c r="C47639" i="2"/>
  <c r="C47640" i="2"/>
  <c r="C47641" i="2"/>
  <c r="C47642" i="2"/>
  <c r="C47643" i="2"/>
  <c r="C47644" i="2"/>
  <c r="C47645" i="2"/>
  <c r="C47646" i="2"/>
  <c r="C47647" i="2"/>
  <c r="C47648" i="2"/>
  <c r="C47649" i="2"/>
  <c r="C47650" i="2"/>
  <c r="C47651" i="2"/>
  <c r="C47652" i="2"/>
  <c r="C47653" i="2"/>
  <c r="C47654" i="2"/>
  <c r="C47655" i="2"/>
  <c r="C47656" i="2"/>
  <c r="C47657" i="2"/>
  <c r="C47658" i="2"/>
  <c r="C47659" i="2"/>
  <c r="C47660" i="2"/>
  <c r="C47661" i="2"/>
  <c r="C47662" i="2"/>
  <c r="C47663" i="2"/>
  <c r="C47664" i="2"/>
  <c r="C47665" i="2"/>
  <c r="C47666" i="2"/>
  <c r="C47667" i="2"/>
  <c r="C47668" i="2"/>
  <c r="C47669" i="2"/>
  <c r="C47670" i="2"/>
  <c r="C47671" i="2"/>
  <c r="C47672" i="2"/>
  <c r="C47673" i="2"/>
  <c r="C47674" i="2"/>
  <c r="C47675" i="2"/>
  <c r="C47676" i="2"/>
  <c r="C47677" i="2"/>
  <c r="C47678" i="2"/>
  <c r="C47679" i="2"/>
  <c r="C47680" i="2"/>
  <c r="C47681" i="2"/>
  <c r="C47682" i="2"/>
  <c r="C47683" i="2"/>
  <c r="C47684" i="2"/>
  <c r="C47685" i="2"/>
  <c r="C47686" i="2"/>
  <c r="C47687" i="2"/>
  <c r="C47688" i="2"/>
  <c r="C47689" i="2"/>
  <c r="C47690" i="2"/>
  <c r="C47691" i="2"/>
  <c r="C47692" i="2"/>
  <c r="C47693" i="2"/>
  <c r="C47694" i="2"/>
  <c r="C47695" i="2"/>
  <c r="C47696" i="2"/>
  <c r="C47697" i="2"/>
  <c r="C47698" i="2"/>
  <c r="C47699" i="2"/>
  <c r="C47700" i="2"/>
  <c r="C47701" i="2"/>
  <c r="C47702" i="2"/>
  <c r="C47703" i="2"/>
  <c r="C47704" i="2"/>
  <c r="C47705" i="2"/>
  <c r="C47706" i="2"/>
  <c r="C47707" i="2"/>
  <c r="C47708" i="2"/>
  <c r="C47709" i="2"/>
  <c r="C47710" i="2"/>
  <c r="C47711" i="2"/>
  <c r="C47712" i="2"/>
  <c r="C47713" i="2"/>
  <c r="C47714" i="2"/>
  <c r="C47715" i="2"/>
  <c r="C47716" i="2"/>
  <c r="C47717" i="2"/>
  <c r="C47718" i="2"/>
  <c r="C47719" i="2"/>
  <c r="C47720" i="2"/>
  <c r="C47721" i="2"/>
  <c r="C47722" i="2"/>
  <c r="C47723" i="2"/>
  <c r="C47724" i="2"/>
  <c r="C47725" i="2"/>
  <c r="C47726" i="2"/>
  <c r="C47727" i="2"/>
  <c r="C47728" i="2"/>
  <c r="C47729" i="2"/>
  <c r="C47730" i="2"/>
  <c r="C47731" i="2"/>
  <c r="C47732" i="2"/>
  <c r="C47733" i="2"/>
  <c r="C47734" i="2"/>
  <c r="C47735" i="2"/>
  <c r="C47736" i="2"/>
  <c r="C47737" i="2"/>
  <c r="C47738" i="2"/>
  <c r="C47739" i="2"/>
  <c r="C47740" i="2"/>
  <c r="C47741" i="2"/>
  <c r="C47742" i="2"/>
  <c r="C47743" i="2"/>
  <c r="C47744" i="2"/>
  <c r="C47745" i="2"/>
  <c r="C47746" i="2"/>
  <c r="C47747" i="2"/>
  <c r="C47748" i="2"/>
  <c r="C47749" i="2"/>
  <c r="C47750" i="2"/>
  <c r="C47751" i="2"/>
  <c r="C47752" i="2"/>
  <c r="C47753" i="2"/>
  <c r="C47754" i="2"/>
  <c r="C47755" i="2"/>
  <c r="C47756" i="2"/>
  <c r="C47757" i="2"/>
  <c r="C47758" i="2"/>
  <c r="C47759" i="2"/>
  <c r="C47760" i="2"/>
  <c r="C47761" i="2"/>
  <c r="C47762" i="2"/>
  <c r="C47763" i="2"/>
  <c r="C47764" i="2"/>
  <c r="C47765" i="2"/>
  <c r="C47766" i="2"/>
  <c r="C47767" i="2"/>
  <c r="C47768" i="2"/>
  <c r="C47769" i="2"/>
  <c r="C47770" i="2"/>
  <c r="C47771" i="2"/>
  <c r="C47772" i="2"/>
  <c r="C47773" i="2"/>
  <c r="C47774" i="2"/>
  <c r="C47775" i="2"/>
  <c r="C47776" i="2"/>
  <c r="C47777" i="2"/>
  <c r="C47778" i="2"/>
  <c r="C47779" i="2"/>
  <c r="C47780" i="2"/>
  <c r="C47781" i="2"/>
  <c r="C47782" i="2"/>
  <c r="C47783" i="2"/>
  <c r="C47784" i="2"/>
  <c r="C47785" i="2"/>
  <c r="C47786" i="2"/>
  <c r="C47787" i="2"/>
  <c r="C47788" i="2"/>
  <c r="C47789" i="2"/>
  <c r="C47790" i="2"/>
  <c r="C47791" i="2"/>
  <c r="C47792" i="2"/>
  <c r="C47793" i="2"/>
  <c r="C47794" i="2"/>
  <c r="C47795" i="2"/>
  <c r="C47796" i="2"/>
  <c r="C47797" i="2"/>
  <c r="C47798" i="2"/>
  <c r="C47799" i="2"/>
  <c r="C47800" i="2"/>
  <c r="C47801" i="2"/>
  <c r="C47802" i="2"/>
  <c r="C47803" i="2"/>
  <c r="C47804" i="2"/>
  <c r="C47805" i="2"/>
  <c r="C47806" i="2"/>
  <c r="C47807" i="2"/>
  <c r="C47808" i="2"/>
  <c r="C47809" i="2"/>
  <c r="C47810" i="2"/>
  <c r="C47811" i="2"/>
  <c r="C47812" i="2"/>
  <c r="C47813" i="2"/>
  <c r="C47814" i="2"/>
  <c r="C47815" i="2"/>
  <c r="C47816" i="2"/>
  <c r="C47817" i="2"/>
  <c r="C47818" i="2"/>
  <c r="C47819" i="2"/>
  <c r="C47820" i="2"/>
  <c r="C47821" i="2"/>
  <c r="C47822" i="2"/>
  <c r="C47823" i="2"/>
  <c r="C47824" i="2"/>
  <c r="C47825" i="2"/>
  <c r="C47826" i="2"/>
  <c r="C47827" i="2"/>
  <c r="C47828" i="2"/>
  <c r="C47829" i="2"/>
  <c r="C47830" i="2"/>
  <c r="C47831" i="2"/>
  <c r="C47832" i="2"/>
  <c r="C47833" i="2"/>
  <c r="C47834" i="2"/>
  <c r="C47835" i="2"/>
  <c r="C47836" i="2"/>
  <c r="C47837" i="2"/>
  <c r="C47838" i="2"/>
  <c r="C47839" i="2"/>
  <c r="C47840" i="2"/>
  <c r="C47841" i="2"/>
  <c r="C47842" i="2"/>
  <c r="C47843" i="2"/>
  <c r="C47844" i="2"/>
  <c r="C47845" i="2"/>
  <c r="C47846" i="2"/>
  <c r="C47847" i="2"/>
  <c r="C47848" i="2"/>
  <c r="C47849" i="2"/>
  <c r="C47850" i="2"/>
  <c r="C47851" i="2"/>
  <c r="C47852" i="2"/>
  <c r="C47853" i="2"/>
  <c r="C47854" i="2"/>
  <c r="C47855" i="2"/>
  <c r="C47856" i="2"/>
  <c r="C47857" i="2"/>
  <c r="C47858" i="2"/>
  <c r="C47859" i="2"/>
  <c r="C47860" i="2"/>
  <c r="C47861" i="2"/>
  <c r="C47862" i="2"/>
  <c r="C47863" i="2"/>
  <c r="C47864" i="2"/>
  <c r="C47865" i="2"/>
  <c r="C47866" i="2"/>
  <c r="C47867" i="2"/>
  <c r="C47868" i="2"/>
  <c r="C47869" i="2"/>
  <c r="C47870" i="2"/>
  <c r="C47871" i="2"/>
  <c r="C47872" i="2"/>
  <c r="C47873" i="2"/>
  <c r="C47874" i="2"/>
  <c r="C47875" i="2"/>
  <c r="C47876" i="2"/>
  <c r="C47877" i="2"/>
  <c r="C47878" i="2"/>
  <c r="C47879" i="2"/>
  <c r="C47880" i="2"/>
  <c r="C47881" i="2"/>
  <c r="C47882" i="2"/>
  <c r="C47883" i="2"/>
  <c r="C47884" i="2"/>
  <c r="C47885" i="2"/>
  <c r="C47886" i="2"/>
  <c r="C47887" i="2"/>
  <c r="C47888" i="2"/>
  <c r="C47889" i="2"/>
  <c r="C47890" i="2"/>
  <c r="C47891" i="2"/>
  <c r="C47892" i="2"/>
  <c r="C47893" i="2"/>
  <c r="C47894" i="2"/>
  <c r="C47895" i="2"/>
  <c r="C47896" i="2"/>
  <c r="C47897" i="2"/>
  <c r="C47898" i="2"/>
  <c r="C47899" i="2"/>
  <c r="C47900" i="2"/>
  <c r="C47901" i="2"/>
  <c r="C47902" i="2"/>
  <c r="C47903" i="2"/>
  <c r="C47904" i="2"/>
  <c r="C47905" i="2"/>
  <c r="C47906" i="2"/>
  <c r="C47907" i="2"/>
  <c r="C47908" i="2"/>
  <c r="C47909" i="2"/>
  <c r="C47910" i="2"/>
  <c r="C47911" i="2"/>
  <c r="C47912" i="2"/>
  <c r="C47913" i="2"/>
  <c r="C47914" i="2"/>
  <c r="C47915" i="2"/>
  <c r="C47916" i="2"/>
  <c r="C47917" i="2"/>
  <c r="C47918" i="2"/>
  <c r="C47919" i="2"/>
  <c r="C47920" i="2"/>
  <c r="C47921" i="2"/>
  <c r="C47922" i="2"/>
  <c r="C47923" i="2"/>
  <c r="C47924" i="2"/>
  <c r="C47925" i="2"/>
  <c r="C47926" i="2"/>
  <c r="C47927" i="2"/>
  <c r="C47928" i="2"/>
  <c r="C47929" i="2"/>
  <c r="C47930" i="2"/>
  <c r="C47931" i="2"/>
  <c r="C47932" i="2"/>
  <c r="C47933" i="2"/>
  <c r="C47934" i="2"/>
  <c r="C47935" i="2"/>
  <c r="C47936" i="2"/>
  <c r="C47937" i="2"/>
  <c r="C47938" i="2"/>
  <c r="C47939" i="2"/>
  <c r="C47940" i="2"/>
  <c r="C47941" i="2"/>
  <c r="C47942" i="2"/>
  <c r="C47943" i="2"/>
  <c r="C47944" i="2"/>
  <c r="C47945" i="2"/>
  <c r="C47946" i="2"/>
  <c r="C47947" i="2"/>
  <c r="C47948" i="2"/>
  <c r="C47949" i="2"/>
  <c r="C47950" i="2"/>
  <c r="C47951" i="2"/>
  <c r="C47952" i="2"/>
  <c r="C47953" i="2"/>
  <c r="C47954" i="2"/>
  <c r="C47955" i="2"/>
  <c r="C47956" i="2"/>
  <c r="C47957" i="2"/>
  <c r="C47958" i="2"/>
  <c r="C47959" i="2"/>
  <c r="C47960" i="2"/>
  <c r="C47961" i="2"/>
  <c r="C47962" i="2"/>
  <c r="C47963" i="2"/>
  <c r="C47964" i="2"/>
  <c r="C47965" i="2"/>
  <c r="C47966" i="2"/>
  <c r="C47967" i="2"/>
  <c r="C47968" i="2"/>
  <c r="C47969" i="2"/>
  <c r="C47970" i="2"/>
  <c r="C47971" i="2"/>
  <c r="C47972" i="2"/>
  <c r="C47973" i="2"/>
  <c r="C47974" i="2"/>
  <c r="C47975" i="2"/>
  <c r="C47976" i="2"/>
  <c r="C47977" i="2"/>
  <c r="C47978" i="2"/>
  <c r="C47979" i="2"/>
  <c r="C47980" i="2"/>
  <c r="C47981" i="2"/>
  <c r="C47982" i="2"/>
  <c r="C47983" i="2"/>
  <c r="C47984" i="2"/>
  <c r="C47985" i="2"/>
  <c r="C47986" i="2"/>
  <c r="C47987" i="2"/>
  <c r="C47988" i="2"/>
  <c r="C47989" i="2"/>
  <c r="C47990" i="2"/>
  <c r="C47991" i="2"/>
  <c r="C47992" i="2"/>
  <c r="C47993" i="2"/>
  <c r="C47994" i="2"/>
  <c r="C47995" i="2"/>
  <c r="C47996" i="2"/>
  <c r="C47997" i="2"/>
  <c r="C47998" i="2"/>
  <c r="C47999" i="2"/>
  <c r="C48000" i="2"/>
  <c r="C48001" i="2"/>
  <c r="C48002" i="2"/>
  <c r="C48003" i="2"/>
  <c r="C48004" i="2"/>
  <c r="C48005" i="2"/>
  <c r="C48006" i="2"/>
  <c r="C48007" i="2"/>
  <c r="C48008" i="2"/>
  <c r="C48009" i="2"/>
  <c r="C48010" i="2"/>
  <c r="C48011" i="2"/>
  <c r="C48012" i="2"/>
  <c r="C48013" i="2"/>
  <c r="C48014" i="2"/>
  <c r="C48015" i="2"/>
  <c r="C48016" i="2"/>
  <c r="C48017" i="2"/>
  <c r="C48018" i="2"/>
  <c r="C48019" i="2"/>
  <c r="C48020" i="2"/>
  <c r="C48021" i="2"/>
  <c r="C48022" i="2"/>
  <c r="C48023" i="2"/>
  <c r="C48024" i="2"/>
  <c r="C48025" i="2"/>
  <c r="C48026" i="2"/>
  <c r="C48027" i="2"/>
  <c r="C48028" i="2"/>
  <c r="C48029" i="2"/>
  <c r="C48030" i="2"/>
  <c r="C48031" i="2"/>
  <c r="C48032" i="2"/>
  <c r="C48033" i="2"/>
  <c r="C48034" i="2"/>
  <c r="C48035" i="2"/>
  <c r="C48036" i="2"/>
  <c r="C48037" i="2"/>
  <c r="C48038" i="2"/>
  <c r="C48039" i="2"/>
  <c r="C48040" i="2"/>
  <c r="C48041" i="2"/>
  <c r="C48042" i="2"/>
  <c r="C48043" i="2"/>
  <c r="C48044" i="2"/>
  <c r="C48045" i="2"/>
  <c r="C48046" i="2"/>
  <c r="C48047" i="2"/>
  <c r="C48048" i="2"/>
  <c r="C48049" i="2"/>
  <c r="C48050" i="2"/>
  <c r="C48051" i="2"/>
  <c r="C48052" i="2"/>
  <c r="C48053" i="2"/>
  <c r="C48054" i="2"/>
  <c r="C48055" i="2"/>
  <c r="C48056" i="2"/>
  <c r="C48057" i="2"/>
  <c r="C48058" i="2"/>
  <c r="C48059" i="2"/>
  <c r="C48060" i="2"/>
  <c r="C48061" i="2"/>
  <c r="C48062" i="2"/>
  <c r="C48063" i="2"/>
  <c r="C48064" i="2"/>
  <c r="C48065" i="2"/>
  <c r="C48066" i="2"/>
  <c r="C48067" i="2"/>
  <c r="C48068" i="2"/>
  <c r="C48069" i="2"/>
  <c r="C48070" i="2"/>
  <c r="C48071" i="2"/>
  <c r="C48072" i="2"/>
  <c r="C48073" i="2"/>
  <c r="C48074" i="2"/>
  <c r="C48075" i="2"/>
  <c r="C48076" i="2"/>
  <c r="C48077" i="2"/>
  <c r="C48078" i="2"/>
  <c r="C48079" i="2"/>
  <c r="C48080" i="2"/>
  <c r="C48081" i="2"/>
  <c r="C48082" i="2"/>
  <c r="C48083" i="2"/>
  <c r="C48084" i="2"/>
  <c r="C48085" i="2"/>
  <c r="C48086" i="2"/>
  <c r="C48087" i="2"/>
  <c r="C48088" i="2"/>
  <c r="C48089" i="2"/>
  <c r="C48090" i="2"/>
  <c r="C48091" i="2"/>
  <c r="C48092" i="2"/>
  <c r="C48093" i="2"/>
  <c r="C48094" i="2"/>
  <c r="C48095" i="2"/>
  <c r="C48096" i="2"/>
  <c r="C48097" i="2"/>
  <c r="C48098" i="2"/>
  <c r="C48099" i="2"/>
  <c r="C48100" i="2"/>
  <c r="C48101" i="2"/>
  <c r="C48102" i="2"/>
  <c r="C48103" i="2"/>
  <c r="C48104" i="2"/>
  <c r="C48105" i="2"/>
  <c r="C48106" i="2"/>
  <c r="C48107" i="2"/>
  <c r="C48108" i="2"/>
  <c r="C48109" i="2"/>
  <c r="C48110" i="2"/>
  <c r="C48111" i="2"/>
  <c r="C48112" i="2"/>
  <c r="C48113" i="2"/>
  <c r="C48114" i="2"/>
  <c r="C48115" i="2"/>
  <c r="C48116" i="2"/>
  <c r="C48117" i="2"/>
  <c r="C48118" i="2"/>
  <c r="C48119" i="2"/>
  <c r="C48120" i="2"/>
  <c r="C48121" i="2"/>
  <c r="C48122" i="2"/>
  <c r="C48123" i="2"/>
  <c r="C48124" i="2"/>
  <c r="C48125" i="2"/>
  <c r="C48126" i="2"/>
  <c r="C48127" i="2"/>
  <c r="C48128" i="2"/>
  <c r="C48129" i="2"/>
  <c r="C48130" i="2"/>
  <c r="C48131" i="2"/>
  <c r="C48132" i="2"/>
  <c r="C48133" i="2"/>
  <c r="C48134" i="2"/>
  <c r="C48135" i="2"/>
  <c r="C48136" i="2"/>
  <c r="C48137" i="2"/>
  <c r="C48138" i="2"/>
  <c r="C48139" i="2"/>
  <c r="C48140" i="2"/>
  <c r="C48141" i="2"/>
  <c r="C48142" i="2"/>
  <c r="C48143" i="2"/>
  <c r="C48144" i="2"/>
  <c r="C48145" i="2"/>
  <c r="C48146" i="2"/>
  <c r="C48147" i="2"/>
  <c r="C48148" i="2"/>
  <c r="C48149" i="2"/>
  <c r="C48150" i="2"/>
  <c r="C48151" i="2"/>
  <c r="C48152" i="2"/>
  <c r="C48153" i="2"/>
  <c r="C48154" i="2"/>
  <c r="C48155" i="2"/>
  <c r="C48156" i="2"/>
  <c r="C48157" i="2"/>
  <c r="C48158" i="2"/>
  <c r="C48159" i="2"/>
  <c r="C48160" i="2"/>
  <c r="C48161" i="2"/>
  <c r="C48162" i="2"/>
  <c r="C48163" i="2"/>
  <c r="C48164" i="2"/>
  <c r="C48165" i="2"/>
  <c r="C48166" i="2"/>
  <c r="C48167" i="2"/>
  <c r="C48168" i="2"/>
  <c r="C48169" i="2"/>
  <c r="C48170" i="2"/>
  <c r="C48171" i="2"/>
  <c r="C48172" i="2"/>
  <c r="C48173" i="2"/>
  <c r="C48174" i="2"/>
  <c r="C48175" i="2"/>
  <c r="C48176" i="2"/>
  <c r="C48177" i="2"/>
  <c r="C48178" i="2"/>
  <c r="C48179" i="2"/>
  <c r="C48180" i="2"/>
  <c r="C48181" i="2"/>
  <c r="C48182" i="2"/>
  <c r="C48183" i="2"/>
  <c r="C48184" i="2"/>
  <c r="C48185" i="2"/>
  <c r="C48186" i="2"/>
  <c r="C48187" i="2"/>
  <c r="C48188" i="2"/>
  <c r="C48189" i="2"/>
  <c r="C48190" i="2"/>
  <c r="C48191" i="2"/>
  <c r="C48192" i="2"/>
  <c r="C48193" i="2"/>
  <c r="C48194" i="2"/>
  <c r="C48195" i="2"/>
  <c r="C48196" i="2"/>
  <c r="C48197" i="2"/>
  <c r="C48198" i="2"/>
  <c r="C48199" i="2"/>
  <c r="C48200" i="2"/>
  <c r="C48201" i="2"/>
  <c r="C48202" i="2"/>
  <c r="C48203" i="2"/>
  <c r="C48204" i="2"/>
  <c r="C48205" i="2"/>
  <c r="C48206" i="2"/>
  <c r="C48207" i="2"/>
  <c r="C48208" i="2"/>
  <c r="C48209" i="2"/>
  <c r="C48210" i="2"/>
  <c r="C48211" i="2"/>
  <c r="C48212" i="2"/>
  <c r="C48213" i="2"/>
  <c r="C48214" i="2"/>
  <c r="C48215" i="2"/>
  <c r="C48216" i="2"/>
  <c r="C48217" i="2"/>
  <c r="C48218" i="2"/>
  <c r="C48219" i="2"/>
  <c r="C48220" i="2"/>
  <c r="C48221" i="2"/>
  <c r="C48222" i="2"/>
  <c r="C48223" i="2"/>
  <c r="C48224" i="2"/>
  <c r="C48225" i="2"/>
  <c r="C48226" i="2"/>
  <c r="C48227" i="2"/>
  <c r="C48228" i="2"/>
  <c r="C48229" i="2"/>
  <c r="C48230" i="2"/>
  <c r="C48231" i="2"/>
  <c r="C48232" i="2"/>
  <c r="C48233" i="2"/>
  <c r="C48234" i="2"/>
  <c r="C48235" i="2"/>
  <c r="C48236" i="2"/>
  <c r="C48237" i="2"/>
  <c r="C48238" i="2"/>
  <c r="C48239" i="2"/>
  <c r="C48240" i="2"/>
  <c r="C48241" i="2"/>
  <c r="C48242" i="2"/>
  <c r="C48243" i="2"/>
  <c r="C48244" i="2"/>
  <c r="C48245" i="2"/>
  <c r="C48246" i="2"/>
  <c r="C48247" i="2"/>
  <c r="C48248" i="2"/>
  <c r="C48249" i="2"/>
  <c r="C48250" i="2"/>
  <c r="C48251" i="2"/>
  <c r="C48252" i="2"/>
  <c r="C48253" i="2"/>
  <c r="C48254" i="2"/>
  <c r="C48255" i="2"/>
  <c r="C48256" i="2"/>
  <c r="C48257" i="2"/>
  <c r="C48258" i="2"/>
  <c r="C48259" i="2"/>
  <c r="C48260" i="2"/>
  <c r="C48261" i="2"/>
  <c r="C48262" i="2"/>
  <c r="C48263" i="2"/>
  <c r="C48264" i="2"/>
  <c r="C48265" i="2"/>
  <c r="C48266" i="2"/>
  <c r="C48267" i="2"/>
  <c r="C48268" i="2"/>
  <c r="C48269" i="2"/>
  <c r="C48270" i="2"/>
  <c r="C48271" i="2"/>
  <c r="C48272" i="2"/>
  <c r="C48273" i="2"/>
  <c r="C48274" i="2"/>
  <c r="C48275" i="2"/>
  <c r="C48276" i="2"/>
  <c r="C48277" i="2"/>
  <c r="C48278" i="2"/>
  <c r="C48279" i="2"/>
  <c r="C48280" i="2"/>
  <c r="C48281" i="2"/>
  <c r="C48282" i="2"/>
  <c r="C48283" i="2"/>
  <c r="C48284" i="2"/>
  <c r="C48285" i="2"/>
  <c r="C48286" i="2"/>
  <c r="C48287" i="2"/>
  <c r="C48288" i="2"/>
  <c r="C48289" i="2"/>
  <c r="C48290" i="2"/>
  <c r="C48291" i="2"/>
  <c r="C48292" i="2"/>
  <c r="C48293" i="2"/>
  <c r="C48294" i="2"/>
  <c r="C48295" i="2"/>
  <c r="C48296" i="2"/>
  <c r="C48297" i="2"/>
  <c r="C48298" i="2"/>
  <c r="C48299" i="2"/>
  <c r="C48300" i="2"/>
  <c r="C48301" i="2"/>
  <c r="C48302" i="2"/>
  <c r="C48303" i="2"/>
  <c r="C48304" i="2"/>
  <c r="C48305" i="2"/>
  <c r="C48306" i="2"/>
  <c r="C48307" i="2"/>
  <c r="C48308" i="2"/>
  <c r="C48309" i="2"/>
  <c r="C48310" i="2"/>
  <c r="C48311" i="2"/>
  <c r="C48312" i="2"/>
  <c r="C48313" i="2"/>
  <c r="C48314" i="2"/>
  <c r="C48315" i="2"/>
  <c r="C48316" i="2"/>
  <c r="C48317" i="2"/>
  <c r="C48318" i="2"/>
  <c r="C48319" i="2"/>
  <c r="C48320" i="2"/>
  <c r="C48321" i="2"/>
  <c r="C48322" i="2"/>
  <c r="C48323" i="2"/>
  <c r="C48324" i="2"/>
  <c r="C48325" i="2"/>
  <c r="C48326" i="2"/>
  <c r="C48327" i="2"/>
  <c r="C48328" i="2"/>
  <c r="C48329" i="2"/>
  <c r="C48330" i="2"/>
  <c r="C48331" i="2"/>
  <c r="C48332" i="2"/>
  <c r="C48333" i="2"/>
  <c r="C48334" i="2"/>
  <c r="C48335" i="2"/>
  <c r="C48336" i="2"/>
  <c r="C48337" i="2"/>
  <c r="C48338" i="2"/>
  <c r="C48339" i="2"/>
  <c r="C48340" i="2"/>
  <c r="C48341" i="2"/>
  <c r="C48342" i="2"/>
  <c r="C48343" i="2"/>
  <c r="C48344" i="2"/>
  <c r="C48345" i="2"/>
  <c r="C48346" i="2"/>
  <c r="C48347" i="2"/>
  <c r="C48348" i="2"/>
  <c r="C48349" i="2"/>
  <c r="C48350" i="2"/>
  <c r="C48351" i="2"/>
  <c r="C48352" i="2"/>
  <c r="C48353" i="2"/>
  <c r="C48354" i="2"/>
  <c r="C48355" i="2"/>
  <c r="C48356" i="2"/>
  <c r="C48357" i="2"/>
  <c r="C48358" i="2"/>
  <c r="C48359" i="2"/>
  <c r="C48360" i="2"/>
  <c r="C48361" i="2"/>
  <c r="C48362" i="2"/>
  <c r="C48363" i="2"/>
  <c r="C48364" i="2"/>
  <c r="C48365" i="2"/>
  <c r="C48366" i="2"/>
  <c r="C48367" i="2"/>
  <c r="C48368" i="2"/>
  <c r="C48369" i="2"/>
  <c r="C48370" i="2"/>
  <c r="C48371" i="2"/>
  <c r="C48372" i="2"/>
  <c r="C48373" i="2"/>
  <c r="C48374" i="2"/>
  <c r="C48375" i="2"/>
  <c r="C48376" i="2"/>
  <c r="C48377" i="2"/>
  <c r="C48378" i="2"/>
  <c r="C48379" i="2"/>
  <c r="C48380" i="2"/>
  <c r="C48381" i="2"/>
  <c r="C48382" i="2"/>
  <c r="C48383" i="2"/>
  <c r="C48384" i="2"/>
  <c r="C48385" i="2"/>
  <c r="C48386" i="2"/>
  <c r="C48387" i="2"/>
  <c r="C48388" i="2"/>
  <c r="C48389" i="2"/>
  <c r="C48390" i="2"/>
  <c r="C48391" i="2"/>
  <c r="C48392" i="2"/>
  <c r="C48393" i="2"/>
  <c r="C48394" i="2"/>
  <c r="C48395" i="2"/>
  <c r="C48396" i="2"/>
  <c r="C48397" i="2"/>
  <c r="C48398" i="2"/>
  <c r="C48399" i="2"/>
  <c r="C48400" i="2"/>
  <c r="C48401" i="2"/>
  <c r="C48402" i="2"/>
  <c r="C48403" i="2"/>
  <c r="C48404" i="2"/>
  <c r="C48405" i="2"/>
  <c r="C48406" i="2"/>
  <c r="C48407" i="2"/>
  <c r="C48408" i="2"/>
  <c r="C48409" i="2"/>
  <c r="C48410" i="2"/>
  <c r="C48411" i="2"/>
  <c r="C48412" i="2"/>
  <c r="C48413" i="2"/>
  <c r="C48414" i="2"/>
  <c r="C48415" i="2"/>
  <c r="C48416" i="2"/>
  <c r="C48417" i="2"/>
  <c r="C48418" i="2"/>
  <c r="C48419" i="2"/>
  <c r="C48420" i="2"/>
  <c r="C48421" i="2"/>
  <c r="C48422" i="2"/>
  <c r="C48423" i="2"/>
  <c r="C48424" i="2"/>
  <c r="C48425" i="2"/>
  <c r="C48426" i="2"/>
  <c r="C48427" i="2"/>
  <c r="C48428" i="2"/>
  <c r="C48429" i="2"/>
  <c r="C48430" i="2"/>
  <c r="C48431" i="2"/>
  <c r="C48432" i="2"/>
  <c r="C48433" i="2"/>
  <c r="C48434" i="2"/>
  <c r="C48435" i="2"/>
  <c r="C48436" i="2"/>
  <c r="C48437" i="2"/>
  <c r="C48438" i="2"/>
  <c r="C48439" i="2"/>
  <c r="C48440" i="2"/>
  <c r="C48441" i="2"/>
  <c r="C48442" i="2"/>
  <c r="C48443" i="2"/>
  <c r="C48444" i="2"/>
  <c r="C48445" i="2"/>
  <c r="C48446" i="2"/>
  <c r="C48447" i="2"/>
  <c r="C48448" i="2"/>
  <c r="C48449" i="2"/>
  <c r="C48450" i="2"/>
  <c r="C48451" i="2"/>
  <c r="C48452" i="2"/>
  <c r="C48453" i="2"/>
  <c r="C48454" i="2"/>
  <c r="C48455" i="2"/>
  <c r="C48456" i="2"/>
  <c r="C48457" i="2"/>
  <c r="C48458" i="2"/>
  <c r="C48459" i="2"/>
  <c r="C48460" i="2"/>
  <c r="C48461" i="2"/>
  <c r="C48462" i="2"/>
  <c r="C48463" i="2"/>
  <c r="C48464" i="2"/>
  <c r="C48465" i="2"/>
  <c r="C48466" i="2"/>
  <c r="C48467" i="2"/>
  <c r="C48468" i="2"/>
  <c r="C48469" i="2"/>
  <c r="C48470" i="2"/>
  <c r="C48471" i="2"/>
  <c r="C48472" i="2"/>
  <c r="C48473" i="2"/>
  <c r="C48474" i="2"/>
  <c r="C48475" i="2"/>
  <c r="C48476" i="2"/>
  <c r="C48477" i="2"/>
  <c r="C48478" i="2"/>
  <c r="C48479" i="2"/>
  <c r="C48480" i="2"/>
  <c r="C48481" i="2"/>
  <c r="C48482" i="2"/>
  <c r="C48483" i="2"/>
  <c r="C48484" i="2"/>
  <c r="C48485" i="2"/>
  <c r="C48486" i="2"/>
  <c r="C48487" i="2"/>
  <c r="C48488" i="2"/>
  <c r="C48489" i="2"/>
  <c r="C48490" i="2"/>
  <c r="C48491" i="2"/>
  <c r="C48492" i="2"/>
  <c r="C48493" i="2"/>
  <c r="C48494" i="2"/>
  <c r="C48495" i="2"/>
  <c r="C48496" i="2"/>
  <c r="C48497" i="2"/>
  <c r="C48498" i="2"/>
  <c r="C48499" i="2"/>
  <c r="C48500" i="2"/>
  <c r="C48501" i="2"/>
  <c r="C48502" i="2"/>
  <c r="C48503" i="2"/>
  <c r="C48504" i="2"/>
  <c r="C48505" i="2"/>
  <c r="C48506" i="2"/>
  <c r="C48507" i="2"/>
  <c r="C48508" i="2"/>
  <c r="C48509" i="2"/>
  <c r="C48510" i="2"/>
  <c r="C48511" i="2"/>
  <c r="C48512" i="2"/>
  <c r="C48513" i="2"/>
  <c r="C48514" i="2"/>
  <c r="C48515" i="2"/>
  <c r="C48516" i="2"/>
  <c r="C48517" i="2"/>
  <c r="C48518" i="2"/>
  <c r="C48519" i="2"/>
  <c r="C48520" i="2"/>
  <c r="C48521" i="2"/>
  <c r="C48522" i="2"/>
  <c r="C48523" i="2"/>
  <c r="C48524" i="2"/>
  <c r="C48525" i="2"/>
  <c r="C48526" i="2"/>
  <c r="C48527" i="2"/>
  <c r="C48528" i="2"/>
  <c r="C48529" i="2"/>
  <c r="C48530" i="2"/>
  <c r="C48531" i="2"/>
  <c r="C48532" i="2"/>
  <c r="C48533" i="2"/>
  <c r="C48534" i="2"/>
  <c r="C48535" i="2"/>
  <c r="C48536" i="2"/>
  <c r="C48537" i="2"/>
  <c r="C48538" i="2"/>
  <c r="C48539" i="2"/>
  <c r="C48540" i="2"/>
  <c r="C48541" i="2"/>
  <c r="C48542" i="2"/>
  <c r="C48543" i="2"/>
  <c r="C48544" i="2"/>
  <c r="C48545" i="2"/>
  <c r="C48546" i="2"/>
  <c r="C48547" i="2"/>
  <c r="C48548" i="2"/>
  <c r="C48549" i="2"/>
  <c r="C48550" i="2"/>
  <c r="C48551" i="2"/>
  <c r="C48552" i="2"/>
  <c r="C48553" i="2"/>
  <c r="C48554" i="2"/>
  <c r="C48555" i="2"/>
  <c r="C48556" i="2"/>
  <c r="C48557" i="2"/>
  <c r="C48558" i="2"/>
  <c r="C48559" i="2"/>
  <c r="C48560" i="2"/>
  <c r="C48561" i="2"/>
  <c r="C48562" i="2"/>
  <c r="C48563" i="2"/>
  <c r="C48564" i="2"/>
  <c r="C48565" i="2"/>
  <c r="C48566" i="2"/>
  <c r="C48567" i="2"/>
  <c r="C48568" i="2"/>
  <c r="C48569" i="2"/>
  <c r="C48570" i="2"/>
  <c r="C48571" i="2"/>
  <c r="C48572" i="2"/>
  <c r="C48573" i="2"/>
  <c r="C48574" i="2"/>
  <c r="C48575" i="2"/>
  <c r="C48576" i="2"/>
  <c r="C48577" i="2"/>
  <c r="C48578" i="2"/>
  <c r="C48579" i="2"/>
  <c r="C48580" i="2"/>
  <c r="C48581" i="2"/>
  <c r="C48582" i="2"/>
  <c r="C48583" i="2"/>
  <c r="C48584" i="2"/>
  <c r="C48585" i="2"/>
  <c r="C48586" i="2"/>
  <c r="C48587" i="2"/>
  <c r="C48588" i="2"/>
  <c r="C48589" i="2"/>
  <c r="C48590" i="2"/>
  <c r="C48591" i="2"/>
  <c r="C48592" i="2"/>
  <c r="C48593" i="2"/>
  <c r="C48594" i="2"/>
  <c r="C48595" i="2"/>
  <c r="C48596" i="2"/>
  <c r="C48597" i="2"/>
  <c r="C48598" i="2"/>
  <c r="C48599" i="2"/>
  <c r="C48600" i="2"/>
  <c r="C48601" i="2"/>
  <c r="C48602" i="2"/>
  <c r="C48603" i="2"/>
  <c r="C48604" i="2"/>
  <c r="C48605" i="2"/>
  <c r="C48606" i="2"/>
  <c r="C48607" i="2"/>
  <c r="C48608" i="2"/>
  <c r="C48609" i="2"/>
  <c r="C48610" i="2"/>
  <c r="C48611" i="2"/>
  <c r="C48612" i="2"/>
  <c r="C48613" i="2"/>
  <c r="C48614" i="2"/>
  <c r="C48615" i="2"/>
  <c r="C48616" i="2"/>
  <c r="C48617" i="2"/>
  <c r="C48618" i="2"/>
  <c r="C48619" i="2"/>
  <c r="C48620" i="2"/>
  <c r="C48621" i="2"/>
  <c r="C48622" i="2"/>
  <c r="C48623" i="2"/>
  <c r="C48624" i="2"/>
  <c r="C48625" i="2"/>
  <c r="C48626" i="2"/>
  <c r="C48627" i="2"/>
  <c r="C48628" i="2"/>
  <c r="C48629" i="2"/>
  <c r="C48630" i="2"/>
  <c r="C48631" i="2"/>
  <c r="C48632" i="2"/>
  <c r="C48633" i="2"/>
  <c r="C48634" i="2"/>
  <c r="C48635" i="2"/>
  <c r="C48636" i="2"/>
  <c r="C48637" i="2"/>
  <c r="C48638" i="2"/>
  <c r="C48639" i="2"/>
  <c r="C48640" i="2"/>
  <c r="C48641" i="2"/>
  <c r="C48642" i="2"/>
  <c r="C48643" i="2"/>
  <c r="C48644" i="2"/>
  <c r="C48645" i="2"/>
  <c r="C48646" i="2"/>
  <c r="C48647" i="2"/>
  <c r="C48648" i="2"/>
  <c r="C48649" i="2"/>
  <c r="C48650" i="2"/>
  <c r="C48651" i="2"/>
  <c r="C48652" i="2"/>
  <c r="C48653" i="2"/>
  <c r="C48654" i="2"/>
  <c r="C48655" i="2"/>
  <c r="C48656" i="2"/>
  <c r="C48657" i="2"/>
  <c r="C48658" i="2"/>
  <c r="C48659" i="2"/>
  <c r="C48660" i="2"/>
  <c r="C48661" i="2"/>
  <c r="C48662" i="2"/>
  <c r="C48663" i="2"/>
  <c r="C48664" i="2"/>
  <c r="C48665" i="2"/>
  <c r="C48666" i="2"/>
  <c r="C48667" i="2"/>
  <c r="C48668" i="2"/>
  <c r="C48669" i="2"/>
  <c r="C48670" i="2"/>
  <c r="C48671" i="2"/>
  <c r="C48672" i="2"/>
  <c r="C48673" i="2"/>
  <c r="C48674" i="2"/>
  <c r="C48675" i="2"/>
  <c r="C48676" i="2"/>
  <c r="C48677" i="2"/>
  <c r="C48678" i="2"/>
  <c r="C48679" i="2"/>
  <c r="C48680" i="2"/>
  <c r="C48681" i="2"/>
  <c r="C48682" i="2"/>
  <c r="C48683" i="2"/>
  <c r="C48684" i="2"/>
  <c r="C48685" i="2"/>
  <c r="C48686" i="2"/>
  <c r="C48687" i="2"/>
  <c r="C48688" i="2"/>
  <c r="C48689" i="2"/>
  <c r="C48690" i="2"/>
  <c r="C48691" i="2"/>
  <c r="C48692" i="2"/>
  <c r="C48693" i="2"/>
  <c r="C48694" i="2"/>
  <c r="C48695" i="2"/>
  <c r="C48696" i="2"/>
  <c r="C48697" i="2"/>
  <c r="C48698" i="2"/>
  <c r="C48699" i="2"/>
  <c r="C48700" i="2"/>
  <c r="C48701" i="2"/>
  <c r="C48702" i="2"/>
  <c r="C48703" i="2"/>
  <c r="C48704" i="2"/>
  <c r="C48705" i="2"/>
  <c r="C48706" i="2"/>
  <c r="C48707" i="2"/>
  <c r="C48708" i="2"/>
  <c r="C48709" i="2"/>
  <c r="C48710" i="2"/>
  <c r="C48711" i="2"/>
  <c r="C48712" i="2"/>
  <c r="C48713" i="2"/>
  <c r="C48714" i="2"/>
  <c r="C48715" i="2"/>
  <c r="C48716" i="2"/>
  <c r="C48717" i="2"/>
  <c r="C48718" i="2"/>
  <c r="C48719" i="2"/>
  <c r="C48720" i="2"/>
  <c r="C48721" i="2"/>
  <c r="C48722" i="2"/>
  <c r="C48723" i="2"/>
  <c r="C48724" i="2"/>
  <c r="C48725" i="2"/>
  <c r="C48726" i="2"/>
  <c r="C48727" i="2"/>
  <c r="C48728" i="2"/>
  <c r="C48729" i="2"/>
  <c r="C48730" i="2"/>
  <c r="C48731" i="2"/>
  <c r="C48732" i="2"/>
  <c r="C48733" i="2"/>
  <c r="C48734" i="2"/>
  <c r="C48735" i="2"/>
  <c r="C48736" i="2"/>
  <c r="C48737" i="2"/>
  <c r="C48738" i="2"/>
  <c r="C48739" i="2"/>
  <c r="C48740" i="2"/>
  <c r="C48741" i="2"/>
  <c r="C48742" i="2"/>
  <c r="C48743" i="2"/>
  <c r="C48744" i="2"/>
  <c r="C48745" i="2"/>
  <c r="C48746" i="2"/>
  <c r="C48747" i="2"/>
  <c r="C48748" i="2"/>
  <c r="C48749" i="2"/>
  <c r="C48750" i="2"/>
  <c r="C48751" i="2"/>
  <c r="C48752" i="2"/>
  <c r="C48753" i="2"/>
  <c r="C48754" i="2"/>
  <c r="C48755" i="2"/>
  <c r="C48756" i="2"/>
  <c r="C48757" i="2"/>
  <c r="C48758" i="2"/>
  <c r="C48759" i="2"/>
  <c r="C48760" i="2"/>
  <c r="C48761" i="2"/>
  <c r="C48762" i="2"/>
  <c r="C48763" i="2"/>
  <c r="C48764" i="2"/>
  <c r="C48765" i="2"/>
  <c r="C48766" i="2"/>
  <c r="C48767" i="2"/>
  <c r="C48768" i="2"/>
  <c r="C48769" i="2"/>
  <c r="C48770" i="2"/>
  <c r="C48771" i="2"/>
  <c r="C48772" i="2"/>
  <c r="C48773" i="2"/>
  <c r="C48774" i="2"/>
  <c r="C48775" i="2"/>
  <c r="C48776" i="2"/>
  <c r="C48777" i="2"/>
  <c r="C48778" i="2"/>
  <c r="C48779" i="2"/>
  <c r="C48780" i="2"/>
  <c r="C48781" i="2"/>
  <c r="C48782" i="2"/>
  <c r="C48783" i="2"/>
  <c r="C48784" i="2"/>
  <c r="C48785" i="2"/>
  <c r="C48786" i="2"/>
  <c r="C48787" i="2"/>
  <c r="C48788" i="2"/>
  <c r="C48789" i="2"/>
  <c r="C48790" i="2"/>
  <c r="C48791" i="2"/>
  <c r="C48792" i="2"/>
  <c r="C48793" i="2"/>
  <c r="C48794" i="2"/>
  <c r="C48795" i="2"/>
  <c r="C48796" i="2"/>
  <c r="C48797" i="2"/>
  <c r="C48798" i="2"/>
  <c r="C48799" i="2"/>
  <c r="C48800" i="2"/>
  <c r="C48801" i="2"/>
  <c r="C48802" i="2"/>
  <c r="C48803" i="2"/>
  <c r="C48804" i="2"/>
  <c r="C48805" i="2"/>
  <c r="C48806" i="2"/>
  <c r="C48807" i="2"/>
  <c r="C48808" i="2"/>
  <c r="C48809" i="2"/>
  <c r="C48810" i="2"/>
  <c r="C48811" i="2"/>
  <c r="C48812" i="2"/>
  <c r="C48813" i="2"/>
  <c r="C48814" i="2"/>
  <c r="C48815" i="2"/>
  <c r="C48816" i="2"/>
  <c r="C48817" i="2"/>
  <c r="C48818" i="2"/>
  <c r="C48819" i="2"/>
  <c r="C48820" i="2"/>
  <c r="C48821" i="2"/>
  <c r="C48822" i="2"/>
  <c r="C48823" i="2"/>
  <c r="C48824" i="2"/>
  <c r="C48825" i="2"/>
  <c r="C48826" i="2"/>
  <c r="C48827" i="2"/>
  <c r="C48828" i="2"/>
  <c r="C48829" i="2"/>
  <c r="C48830" i="2"/>
  <c r="C48831" i="2"/>
  <c r="C48832" i="2"/>
  <c r="C48833" i="2"/>
  <c r="C48834" i="2"/>
  <c r="C48835" i="2"/>
  <c r="C48836" i="2"/>
  <c r="C48837" i="2"/>
  <c r="C48838" i="2"/>
  <c r="C48839" i="2"/>
  <c r="C48840" i="2"/>
  <c r="C48841" i="2"/>
  <c r="C48842" i="2"/>
  <c r="C48843" i="2"/>
  <c r="C48844" i="2"/>
  <c r="C48845" i="2"/>
  <c r="C48846" i="2"/>
  <c r="C48847" i="2"/>
  <c r="C48848" i="2"/>
  <c r="C48849" i="2"/>
  <c r="C48850" i="2"/>
  <c r="C48851" i="2"/>
  <c r="C48852" i="2"/>
  <c r="C48853" i="2"/>
  <c r="C48854" i="2"/>
  <c r="C48855" i="2"/>
  <c r="C48856" i="2"/>
  <c r="C48857" i="2"/>
  <c r="C48858" i="2"/>
  <c r="C48859" i="2"/>
  <c r="C48860" i="2"/>
  <c r="C48861" i="2"/>
  <c r="C48862" i="2"/>
  <c r="C48863" i="2"/>
  <c r="C48864" i="2"/>
  <c r="C48865" i="2"/>
  <c r="C48866" i="2"/>
  <c r="C48867" i="2"/>
  <c r="C48868" i="2"/>
  <c r="C48869" i="2"/>
  <c r="C48870" i="2"/>
  <c r="C48871" i="2"/>
  <c r="C48872" i="2"/>
  <c r="C48873" i="2"/>
  <c r="C48874" i="2"/>
  <c r="C48875" i="2"/>
  <c r="C48876" i="2"/>
  <c r="C48877" i="2"/>
  <c r="C48878" i="2"/>
  <c r="C48879" i="2"/>
  <c r="C48880" i="2"/>
  <c r="C48881" i="2"/>
  <c r="C48882" i="2"/>
  <c r="C48883" i="2"/>
  <c r="C48884" i="2"/>
  <c r="C48885" i="2"/>
  <c r="C48886" i="2"/>
  <c r="C48887" i="2"/>
  <c r="C48888" i="2"/>
  <c r="C48889" i="2"/>
  <c r="C48890" i="2"/>
  <c r="C48891" i="2"/>
  <c r="C48892" i="2"/>
  <c r="C48893" i="2"/>
  <c r="C48894" i="2"/>
  <c r="C48895" i="2"/>
  <c r="C48896" i="2"/>
  <c r="C48897" i="2"/>
  <c r="C48898" i="2"/>
  <c r="C48899" i="2"/>
  <c r="C48900" i="2"/>
  <c r="C48901" i="2"/>
  <c r="C48902" i="2"/>
  <c r="C48903" i="2"/>
  <c r="C48904" i="2"/>
  <c r="C48905" i="2"/>
  <c r="C48906" i="2"/>
  <c r="C48907" i="2"/>
  <c r="C48908" i="2"/>
  <c r="C48909" i="2"/>
  <c r="C48910" i="2"/>
  <c r="C48911" i="2"/>
  <c r="C48912" i="2"/>
  <c r="C48913" i="2"/>
  <c r="C48914" i="2"/>
  <c r="C48915" i="2"/>
  <c r="C48916" i="2"/>
  <c r="C48917" i="2"/>
  <c r="C48918" i="2"/>
  <c r="C48919" i="2"/>
  <c r="C48920" i="2"/>
  <c r="C48921" i="2"/>
  <c r="C48922" i="2"/>
  <c r="C48923" i="2"/>
  <c r="C48924" i="2"/>
  <c r="C48925" i="2"/>
  <c r="C48926" i="2"/>
  <c r="C48927" i="2"/>
  <c r="C48928" i="2"/>
  <c r="C48929" i="2"/>
  <c r="C48930" i="2"/>
  <c r="C48931" i="2"/>
  <c r="C48932" i="2"/>
  <c r="C48933" i="2"/>
  <c r="C48934" i="2"/>
  <c r="C48935" i="2"/>
  <c r="C48936" i="2"/>
  <c r="C48937" i="2"/>
  <c r="C48938" i="2"/>
  <c r="C48939" i="2"/>
  <c r="C48940" i="2"/>
  <c r="C48941" i="2"/>
  <c r="C48942" i="2"/>
  <c r="C48943" i="2"/>
  <c r="C48944" i="2"/>
  <c r="C48945" i="2"/>
  <c r="C48946" i="2"/>
  <c r="C48947" i="2"/>
  <c r="C48948" i="2"/>
  <c r="C48949" i="2"/>
  <c r="C48950" i="2"/>
  <c r="C48951" i="2"/>
  <c r="C48952" i="2"/>
  <c r="C48953" i="2"/>
  <c r="C48954" i="2"/>
  <c r="C48955" i="2"/>
  <c r="C48956" i="2"/>
  <c r="C48957" i="2"/>
  <c r="C48958" i="2"/>
  <c r="C48959" i="2"/>
  <c r="C48960" i="2"/>
  <c r="C48961" i="2"/>
  <c r="C48962" i="2"/>
  <c r="C48963" i="2"/>
  <c r="C48964" i="2"/>
  <c r="C48965" i="2"/>
  <c r="C48966" i="2"/>
  <c r="C48967" i="2"/>
  <c r="C48968" i="2"/>
  <c r="C48969" i="2"/>
  <c r="C48970" i="2"/>
  <c r="C48971" i="2"/>
  <c r="C48972" i="2"/>
  <c r="C48973" i="2"/>
  <c r="C48974" i="2"/>
  <c r="C48975" i="2"/>
  <c r="C48976" i="2"/>
  <c r="C48977" i="2"/>
  <c r="C48978" i="2"/>
  <c r="C48979" i="2"/>
  <c r="C48980" i="2"/>
  <c r="C48981" i="2"/>
  <c r="C48982" i="2"/>
  <c r="C48983" i="2"/>
  <c r="C48984" i="2"/>
  <c r="C48985" i="2"/>
  <c r="C48986" i="2"/>
  <c r="C48987" i="2"/>
  <c r="C48988" i="2"/>
  <c r="C48989" i="2"/>
  <c r="C48990" i="2"/>
  <c r="C48991" i="2"/>
  <c r="C48992" i="2"/>
  <c r="C48993" i="2"/>
  <c r="C48994" i="2"/>
  <c r="C48995" i="2"/>
  <c r="C48996" i="2"/>
  <c r="C48997" i="2"/>
  <c r="C48998" i="2"/>
  <c r="C48999" i="2"/>
  <c r="C49000" i="2"/>
  <c r="C49001" i="2"/>
  <c r="C49002" i="2"/>
  <c r="C49003" i="2"/>
  <c r="C49004" i="2"/>
  <c r="C49005" i="2"/>
  <c r="C49006" i="2"/>
  <c r="C49007" i="2"/>
  <c r="C49008" i="2"/>
  <c r="C49009" i="2"/>
  <c r="C49010" i="2"/>
  <c r="C49011" i="2"/>
  <c r="C49012" i="2"/>
  <c r="C49013" i="2"/>
  <c r="C49014" i="2"/>
  <c r="C49015" i="2"/>
  <c r="C49016" i="2"/>
  <c r="C49017" i="2"/>
  <c r="C49018" i="2"/>
  <c r="C49019" i="2"/>
  <c r="C49020" i="2"/>
  <c r="C49021" i="2"/>
  <c r="C49022" i="2"/>
  <c r="C49023" i="2"/>
  <c r="C49024" i="2"/>
  <c r="C49025" i="2"/>
  <c r="C49026" i="2"/>
  <c r="C49027" i="2"/>
  <c r="C49028" i="2"/>
  <c r="C49029" i="2"/>
  <c r="C49030" i="2"/>
  <c r="C49031" i="2"/>
  <c r="C49032" i="2"/>
  <c r="C49033" i="2"/>
  <c r="C49034" i="2"/>
  <c r="C49035" i="2"/>
  <c r="C49036" i="2"/>
  <c r="C49037" i="2"/>
  <c r="C49038" i="2"/>
  <c r="C49039" i="2"/>
  <c r="C49040" i="2"/>
  <c r="C49041" i="2"/>
  <c r="C49042" i="2"/>
  <c r="C49043" i="2"/>
  <c r="C49044" i="2"/>
  <c r="C49045" i="2"/>
  <c r="C49046" i="2"/>
  <c r="C49047" i="2"/>
  <c r="C49048" i="2"/>
  <c r="C49049" i="2"/>
  <c r="C49050" i="2"/>
  <c r="C49051" i="2"/>
  <c r="C49052" i="2"/>
  <c r="C49053" i="2"/>
  <c r="C49054" i="2"/>
  <c r="C49055" i="2"/>
  <c r="C49056" i="2"/>
  <c r="C49057" i="2"/>
  <c r="C49058" i="2"/>
  <c r="C49059" i="2"/>
  <c r="C49060" i="2"/>
  <c r="C49061" i="2"/>
  <c r="C49062" i="2"/>
  <c r="C49063" i="2"/>
  <c r="C49064" i="2"/>
  <c r="C49065" i="2"/>
  <c r="C49066" i="2"/>
  <c r="C49067" i="2"/>
  <c r="C49068" i="2"/>
  <c r="C49069" i="2"/>
  <c r="C49070" i="2"/>
  <c r="C49071" i="2"/>
  <c r="C49072" i="2"/>
  <c r="C49073" i="2"/>
  <c r="C49074" i="2"/>
  <c r="C49075" i="2"/>
  <c r="C49076" i="2"/>
  <c r="C49077" i="2"/>
  <c r="C49078" i="2"/>
  <c r="C49079" i="2"/>
  <c r="C49080" i="2"/>
  <c r="C49081" i="2"/>
  <c r="C49082" i="2"/>
  <c r="C49083" i="2"/>
  <c r="C49084" i="2"/>
  <c r="C49085" i="2"/>
  <c r="C49086" i="2"/>
  <c r="C49087" i="2"/>
  <c r="C49088" i="2"/>
  <c r="C49089" i="2"/>
  <c r="C49090" i="2"/>
  <c r="C49091" i="2"/>
  <c r="C49092" i="2"/>
  <c r="C49093" i="2"/>
  <c r="C49094" i="2"/>
  <c r="C49095" i="2"/>
  <c r="C49096" i="2"/>
  <c r="C49097" i="2"/>
  <c r="C49098" i="2"/>
  <c r="C49099" i="2"/>
  <c r="C49100" i="2"/>
  <c r="C49101" i="2"/>
  <c r="C49102" i="2"/>
  <c r="C49103" i="2"/>
  <c r="C49104" i="2"/>
  <c r="C49105" i="2"/>
  <c r="C49106" i="2"/>
  <c r="C49107" i="2"/>
  <c r="C49108" i="2"/>
  <c r="C49109" i="2"/>
  <c r="C49110" i="2"/>
  <c r="C49111" i="2"/>
  <c r="C49112" i="2"/>
  <c r="C49113" i="2"/>
  <c r="C49114" i="2"/>
  <c r="C49115" i="2"/>
  <c r="C49116" i="2"/>
  <c r="C49117" i="2"/>
  <c r="C49118" i="2"/>
  <c r="C49119" i="2"/>
  <c r="C49120" i="2"/>
  <c r="C49121" i="2"/>
  <c r="C49122" i="2"/>
  <c r="C49123" i="2"/>
  <c r="C49124" i="2"/>
  <c r="C49125" i="2"/>
  <c r="C49126" i="2"/>
  <c r="C49127" i="2"/>
  <c r="C49128" i="2"/>
  <c r="C49129" i="2"/>
  <c r="C49130" i="2"/>
  <c r="C49131" i="2"/>
  <c r="C49132" i="2"/>
  <c r="C49133" i="2"/>
  <c r="C49134" i="2"/>
  <c r="C49135" i="2"/>
  <c r="C49136" i="2"/>
  <c r="C49137" i="2"/>
  <c r="C49138" i="2"/>
  <c r="C49139" i="2"/>
  <c r="C49140" i="2"/>
  <c r="C49141" i="2"/>
  <c r="C49142" i="2"/>
  <c r="C49143" i="2"/>
  <c r="C49144" i="2"/>
  <c r="C49145" i="2"/>
  <c r="C49146" i="2"/>
  <c r="C49147" i="2"/>
  <c r="C49148" i="2"/>
  <c r="C49149" i="2"/>
  <c r="C49150" i="2"/>
  <c r="C49151" i="2"/>
  <c r="C49152" i="2"/>
  <c r="C49153" i="2"/>
  <c r="C49154" i="2"/>
  <c r="C49155" i="2"/>
  <c r="C49156" i="2"/>
  <c r="C49157" i="2"/>
  <c r="C49158" i="2"/>
  <c r="C49159" i="2"/>
  <c r="C49160" i="2"/>
  <c r="C49161" i="2"/>
  <c r="C49162" i="2"/>
  <c r="C49163" i="2"/>
  <c r="C49164" i="2"/>
  <c r="C49165" i="2"/>
  <c r="C49166" i="2"/>
  <c r="C49167" i="2"/>
  <c r="C49168" i="2"/>
  <c r="C49169" i="2"/>
  <c r="C49170" i="2"/>
  <c r="C49171" i="2"/>
  <c r="C49172" i="2"/>
  <c r="C49173" i="2"/>
  <c r="C49174" i="2"/>
  <c r="C49175" i="2"/>
  <c r="C49176" i="2"/>
  <c r="C49177" i="2"/>
  <c r="C49178" i="2"/>
  <c r="C49179" i="2"/>
  <c r="C49180" i="2"/>
  <c r="C49181" i="2"/>
  <c r="C49182" i="2"/>
  <c r="C49183" i="2"/>
  <c r="C49184" i="2"/>
  <c r="C49185" i="2"/>
  <c r="C49186" i="2"/>
  <c r="C49187" i="2"/>
  <c r="C49188" i="2"/>
  <c r="C49189" i="2"/>
  <c r="C49190" i="2"/>
  <c r="C49191" i="2"/>
  <c r="C49192" i="2"/>
  <c r="C49193" i="2"/>
  <c r="C49194" i="2"/>
  <c r="C49195" i="2"/>
  <c r="C49196" i="2"/>
  <c r="C49197" i="2"/>
  <c r="C49198" i="2"/>
  <c r="C49199" i="2"/>
  <c r="C49200" i="2"/>
  <c r="C49201" i="2"/>
  <c r="C49202" i="2"/>
  <c r="C49203" i="2"/>
  <c r="C49204" i="2"/>
  <c r="C49205" i="2"/>
  <c r="C49206" i="2"/>
  <c r="C49207" i="2"/>
  <c r="C49208" i="2"/>
  <c r="C49209" i="2"/>
  <c r="C49210" i="2"/>
  <c r="C49211" i="2"/>
  <c r="C49212" i="2"/>
  <c r="C49213" i="2"/>
  <c r="C49214" i="2"/>
  <c r="C49215" i="2"/>
  <c r="C49216" i="2"/>
  <c r="C49217" i="2"/>
  <c r="C49218" i="2"/>
  <c r="C49219" i="2"/>
  <c r="C49220" i="2"/>
  <c r="C49221" i="2"/>
  <c r="C49222" i="2"/>
  <c r="C49223" i="2"/>
  <c r="C49224" i="2"/>
  <c r="C49225" i="2"/>
  <c r="C49226" i="2"/>
  <c r="C49227" i="2"/>
  <c r="C49228" i="2"/>
  <c r="C49229" i="2"/>
  <c r="C49230" i="2"/>
  <c r="C49231" i="2"/>
  <c r="C49232" i="2"/>
  <c r="C49233" i="2"/>
  <c r="C49234" i="2"/>
  <c r="C49235" i="2"/>
  <c r="C49236" i="2"/>
  <c r="C49237" i="2"/>
  <c r="C49238" i="2"/>
  <c r="C49239" i="2"/>
  <c r="C49240" i="2"/>
  <c r="C49241" i="2"/>
  <c r="C49242" i="2"/>
  <c r="C49243" i="2"/>
  <c r="C49244" i="2"/>
  <c r="C49245" i="2"/>
  <c r="C49246" i="2"/>
  <c r="C49247" i="2"/>
  <c r="C49248" i="2"/>
  <c r="C49249" i="2"/>
  <c r="C49250" i="2"/>
  <c r="C49251" i="2"/>
  <c r="C49252" i="2"/>
  <c r="C49253" i="2"/>
  <c r="C49254" i="2"/>
  <c r="C49255" i="2"/>
  <c r="C49256" i="2"/>
  <c r="C49257" i="2"/>
  <c r="C49258" i="2"/>
  <c r="C49259" i="2"/>
  <c r="C49260" i="2"/>
  <c r="C49261" i="2"/>
  <c r="C49262" i="2"/>
  <c r="C49263" i="2"/>
  <c r="C49264" i="2"/>
  <c r="C49265" i="2"/>
  <c r="C49266" i="2"/>
  <c r="C49267" i="2"/>
  <c r="C49268" i="2"/>
  <c r="C49269" i="2"/>
  <c r="C49270" i="2"/>
  <c r="C49271" i="2"/>
  <c r="C49272" i="2"/>
  <c r="C49273" i="2"/>
  <c r="C49274" i="2"/>
  <c r="C49275" i="2"/>
  <c r="C49276" i="2"/>
  <c r="C49277" i="2"/>
  <c r="C49278" i="2"/>
  <c r="C49279" i="2"/>
  <c r="C49280" i="2"/>
  <c r="C49281" i="2"/>
  <c r="C49282" i="2"/>
  <c r="C49283" i="2"/>
  <c r="C49284" i="2"/>
  <c r="C49285" i="2"/>
  <c r="C49286" i="2"/>
  <c r="C49287" i="2"/>
  <c r="C49288" i="2"/>
  <c r="C49289" i="2"/>
  <c r="C49290" i="2"/>
  <c r="C49291" i="2"/>
  <c r="C49292" i="2"/>
  <c r="C49293" i="2"/>
  <c r="C49294" i="2"/>
  <c r="C49295" i="2"/>
  <c r="C49296" i="2"/>
  <c r="C49297" i="2"/>
  <c r="C49298" i="2"/>
  <c r="C49299" i="2"/>
  <c r="C49300" i="2"/>
  <c r="C49301" i="2"/>
  <c r="C49302" i="2"/>
  <c r="C49303" i="2"/>
  <c r="C49304" i="2"/>
  <c r="C49305" i="2"/>
  <c r="C49306" i="2"/>
  <c r="C49307" i="2"/>
  <c r="C49308" i="2"/>
  <c r="C49309" i="2"/>
  <c r="C49310" i="2"/>
  <c r="C49311" i="2"/>
  <c r="C49312" i="2"/>
  <c r="C49313" i="2"/>
  <c r="C49314" i="2"/>
  <c r="C49315" i="2"/>
  <c r="C49316" i="2"/>
  <c r="C49317" i="2"/>
  <c r="C49318" i="2"/>
  <c r="C49319" i="2"/>
  <c r="C49320" i="2"/>
  <c r="C49321" i="2"/>
  <c r="C49322" i="2"/>
  <c r="C49323" i="2"/>
  <c r="C49324" i="2"/>
  <c r="C49325" i="2"/>
  <c r="C49326" i="2"/>
  <c r="C49327" i="2"/>
  <c r="C49328" i="2"/>
  <c r="C49329" i="2"/>
  <c r="C49330" i="2"/>
  <c r="C49331" i="2"/>
  <c r="C49332" i="2"/>
  <c r="C49333" i="2"/>
  <c r="C49334" i="2"/>
  <c r="C49335" i="2"/>
  <c r="C49336" i="2"/>
  <c r="C49337" i="2"/>
  <c r="C49338" i="2"/>
  <c r="C49339" i="2"/>
  <c r="C49340" i="2"/>
  <c r="C49341" i="2"/>
  <c r="C49342" i="2"/>
  <c r="C49343" i="2"/>
  <c r="C49344" i="2"/>
  <c r="C49345" i="2"/>
  <c r="C49346" i="2"/>
  <c r="C49347" i="2"/>
  <c r="C49348" i="2"/>
  <c r="C49349" i="2"/>
  <c r="C49350" i="2"/>
  <c r="C49351" i="2"/>
  <c r="C49352" i="2"/>
  <c r="C49353" i="2"/>
  <c r="C49354" i="2"/>
  <c r="C49355" i="2"/>
  <c r="C49356" i="2"/>
  <c r="C49357" i="2"/>
  <c r="C49358" i="2"/>
  <c r="C49359" i="2"/>
  <c r="C49360" i="2"/>
  <c r="C49361" i="2"/>
  <c r="C49362" i="2"/>
  <c r="C49363" i="2"/>
  <c r="C49364" i="2"/>
  <c r="C49365" i="2"/>
  <c r="C49366" i="2"/>
  <c r="C49367" i="2"/>
  <c r="C49368" i="2"/>
  <c r="C49369" i="2"/>
  <c r="C49370" i="2"/>
  <c r="C49371" i="2"/>
  <c r="C49372" i="2"/>
  <c r="C49373" i="2"/>
  <c r="C49374" i="2"/>
  <c r="C49375" i="2"/>
  <c r="C49376" i="2"/>
  <c r="C49377" i="2"/>
  <c r="C49378" i="2"/>
  <c r="C49379" i="2"/>
  <c r="C49380" i="2"/>
  <c r="C49381" i="2"/>
  <c r="C49382" i="2"/>
  <c r="C49383" i="2"/>
  <c r="C49384" i="2"/>
  <c r="C49385" i="2"/>
  <c r="C49386" i="2"/>
  <c r="C49387" i="2"/>
  <c r="C49388" i="2"/>
  <c r="C49389" i="2"/>
  <c r="C49390" i="2"/>
  <c r="C49391" i="2"/>
  <c r="C49392" i="2"/>
  <c r="C49393" i="2"/>
  <c r="C49394" i="2"/>
  <c r="C49395" i="2"/>
  <c r="C49396" i="2"/>
  <c r="C49397" i="2"/>
  <c r="C49398" i="2"/>
  <c r="C49399" i="2"/>
  <c r="C49400" i="2"/>
  <c r="C49401" i="2"/>
  <c r="C49402" i="2"/>
  <c r="C49403" i="2"/>
  <c r="C49404" i="2"/>
  <c r="C49405" i="2"/>
  <c r="C49406" i="2"/>
  <c r="C49407" i="2"/>
  <c r="C49408" i="2"/>
  <c r="C49409" i="2"/>
  <c r="C49410" i="2"/>
  <c r="C49411" i="2"/>
  <c r="C49412" i="2"/>
  <c r="C49413" i="2"/>
  <c r="C49414" i="2"/>
  <c r="C49415" i="2"/>
  <c r="C49416" i="2"/>
  <c r="C49417" i="2"/>
  <c r="C49418" i="2"/>
  <c r="C49419" i="2"/>
  <c r="C49420" i="2"/>
  <c r="C49421" i="2"/>
  <c r="C49422" i="2"/>
  <c r="C49423" i="2"/>
  <c r="C49424" i="2"/>
  <c r="C49425" i="2"/>
  <c r="C49426" i="2"/>
  <c r="C49427" i="2"/>
  <c r="C49428" i="2"/>
  <c r="C49429" i="2"/>
  <c r="C49430" i="2"/>
  <c r="C49431" i="2"/>
  <c r="C49432" i="2"/>
  <c r="C49433" i="2"/>
  <c r="C49434" i="2"/>
  <c r="C49435" i="2"/>
  <c r="C49436" i="2"/>
  <c r="C49437" i="2"/>
  <c r="C49438" i="2"/>
  <c r="C49439" i="2"/>
  <c r="C49440" i="2"/>
  <c r="C49441" i="2"/>
  <c r="C49442" i="2"/>
  <c r="C49443" i="2"/>
  <c r="C49444" i="2"/>
  <c r="C49445" i="2"/>
  <c r="C49446" i="2"/>
  <c r="C49447" i="2"/>
  <c r="C49448" i="2"/>
  <c r="C49449" i="2"/>
  <c r="C49450" i="2"/>
  <c r="C49451" i="2"/>
  <c r="C49452" i="2"/>
  <c r="C49453" i="2"/>
  <c r="C49454" i="2"/>
  <c r="C49455" i="2"/>
  <c r="C49456" i="2"/>
  <c r="C49457" i="2"/>
  <c r="C49458" i="2"/>
  <c r="C49459" i="2"/>
  <c r="C49460" i="2"/>
  <c r="C49461" i="2"/>
  <c r="C49462" i="2"/>
  <c r="C49463" i="2"/>
  <c r="C49464" i="2"/>
  <c r="C49465" i="2"/>
  <c r="C49466" i="2"/>
  <c r="C49467" i="2"/>
  <c r="C49468" i="2"/>
  <c r="C49469" i="2"/>
  <c r="C49470" i="2"/>
  <c r="C49471" i="2"/>
  <c r="C49472" i="2"/>
  <c r="C49473" i="2"/>
  <c r="C49474" i="2"/>
  <c r="C49475" i="2"/>
  <c r="C49476" i="2"/>
  <c r="C49477" i="2"/>
  <c r="C49478" i="2"/>
  <c r="C49479" i="2"/>
  <c r="C49480" i="2"/>
  <c r="C49481" i="2"/>
  <c r="C49482" i="2"/>
  <c r="C49483" i="2"/>
  <c r="C49484" i="2"/>
  <c r="C49485" i="2"/>
  <c r="C49486" i="2"/>
  <c r="C49487" i="2"/>
  <c r="C49488" i="2"/>
  <c r="C49489" i="2"/>
  <c r="C49490" i="2"/>
  <c r="C49491" i="2"/>
  <c r="C49492" i="2"/>
  <c r="C49493" i="2"/>
  <c r="C49494" i="2"/>
  <c r="C49495" i="2"/>
  <c r="C49496" i="2"/>
  <c r="C49497" i="2"/>
  <c r="C49498" i="2"/>
  <c r="C49499" i="2"/>
  <c r="C49500" i="2"/>
  <c r="C49501" i="2"/>
  <c r="C49502" i="2"/>
  <c r="C49503" i="2"/>
  <c r="C49504" i="2"/>
  <c r="C49505" i="2"/>
  <c r="C49506" i="2"/>
  <c r="C49507" i="2"/>
  <c r="C49508" i="2"/>
  <c r="C49509" i="2"/>
  <c r="C49510" i="2"/>
  <c r="C49511" i="2"/>
  <c r="C49512" i="2"/>
  <c r="C49513" i="2"/>
  <c r="C49514" i="2"/>
  <c r="C49515" i="2"/>
  <c r="C49516" i="2"/>
  <c r="C49517" i="2"/>
  <c r="C49518" i="2"/>
  <c r="C49519" i="2"/>
  <c r="C49520" i="2"/>
  <c r="C49521" i="2"/>
  <c r="C49522" i="2"/>
  <c r="C49523" i="2"/>
  <c r="C49524" i="2"/>
  <c r="C49525" i="2"/>
  <c r="C49526" i="2"/>
  <c r="C49527" i="2"/>
  <c r="C49528" i="2"/>
  <c r="C49529" i="2"/>
  <c r="C49530" i="2"/>
  <c r="C49531" i="2"/>
  <c r="C49532" i="2"/>
  <c r="C49533" i="2"/>
  <c r="C49534" i="2"/>
  <c r="C49535" i="2"/>
  <c r="C49536" i="2"/>
  <c r="C49537" i="2"/>
  <c r="C49538" i="2"/>
  <c r="C49539" i="2"/>
  <c r="C49540" i="2"/>
  <c r="C49541" i="2"/>
  <c r="C49542" i="2"/>
  <c r="C49543" i="2"/>
  <c r="C49544" i="2"/>
  <c r="C49545" i="2"/>
  <c r="C49546" i="2"/>
  <c r="C49547" i="2"/>
  <c r="C49548" i="2"/>
  <c r="C49549" i="2"/>
  <c r="C49550" i="2"/>
  <c r="C49551" i="2"/>
  <c r="C49552" i="2"/>
  <c r="C49553" i="2"/>
  <c r="C49554" i="2"/>
  <c r="C49555" i="2"/>
  <c r="C49556" i="2"/>
  <c r="C49557" i="2"/>
  <c r="C49558" i="2"/>
  <c r="C49559" i="2"/>
  <c r="C49560" i="2"/>
  <c r="C49561" i="2"/>
  <c r="C49562" i="2"/>
  <c r="C49563" i="2"/>
  <c r="C49564" i="2"/>
  <c r="C49565" i="2"/>
  <c r="C49566" i="2"/>
  <c r="C49567" i="2"/>
  <c r="C49568" i="2"/>
  <c r="C49569" i="2"/>
  <c r="C49570" i="2"/>
  <c r="C49571" i="2"/>
  <c r="C49572" i="2"/>
  <c r="C49573" i="2"/>
  <c r="C49574" i="2"/>
  <c r="C49575" i="2"/>
  <c r="C49576" i="2"/>
  <c r="C49577" i="2"/>
  <c r="C49578" i="2"/>
  <c r="C49579" i="2"/>
  <c r="C49580" i="2"/>
  <c r="C49581" i="2"/>
  <c r="C49582" i="2"/>
  <c r="C49583" i="2"/>
  <c r="C49584" i="2"/>
  <c r="C49585" i="2"/>
  <c r="C49586" i="2"/>
  <c r="C49587" i="2"/>
  <c r="C49588" i="2"/>
  <c r="C49589" i="2"/>
  <c r="C49590" i="2"/>
  <c r="C49591" i="2"/>
  <c r="C49592" i="2"/>
  <c r="C49593" i="2"/>
  <c r="C49594" i="2"/>
  <c r="C49595" i="2"/>
  <c r="C49596" i="2"/>
  <c r="C49597" i="2"/>
  <c r="C49598" i="2"/>
  <c r="C49599" i="2"/>
  <c r="C49600" i="2"/>
  <c r="C49601" i="2"/>
  <c r="C49602" i="2"/>
  <c r="C49603" i="2"/>
  <c r="C49604" i="2"/>
  <c r="C49605" i="2"/>
  <c r="C49606" i="2"/>
  <c r="C49607" i="2"/>
  <c r="C49608" i="2"/>
  <c r="C49609" i="2"/>
  <c r="C49610" i="2"/>
  <c r="C49611" i="2"/>
  <c r="C49612" i="2"/>
  <c r="C49613" i="2"/>
  <c r="C49614" i="2"/>
  <c r="C49615" i="2"/>
  <c r="C49616" i="2"/>
  <c r="C49617" i="2"/>
  <c r="C49618" i="2"/>
  <c r="C49619" i="2"/>
  <c r="C49620" i="2"/>
  <c r="C49621" i="2"/>
  <c r="C49622" i="2"/>
  <c r="C49623" i="2"/>
  <c r="C49624" i="2"/>
  <c r="C49625" i="2"/>
  <c r="C49626" i="2"/>
  <c r="C49627" i="2"/>
  <c r="C49628" i="2"/>
  <c r="C49629" i="2"/>
  <c r="C49630" i="2"/>
  <c r="C49631" i="2"/>
  <c r="C49632" i="2"/>
  <c r="C49633" i="2"/>
  <c r="C49634" i="2"/>
  <c r="C49635" i="2"/>
  <c r="C49636" i="2"/>
  <c r="C49637" i="2"/>
  <c r="C49638" i="2"/>
  <c r="C49639" i="2"/>
  <c r="C49640" i="2"/>
  <c r="C49641" i="2"/>
  <c r="C49642" i="2"/>
  <c r="C49643" i="2"/>
  <c r="C49644" i="2"/>
  <c r="C49645" i="2"/>
  <c r="C49646" i="2"/>
  <c r="C49647" i="2"/>
  <c r="C49648" i="2"/>
  <c r="C49649" i="2"/>
  <c r="C49650" i="2"/>
  <c r="C49651" i="2"/>
  <c r="C49652" i="2"/>
  <c r="C49653" i="2"/>
  <c r="C49654" i="2"/>
  <c r="C49655" i="2"/>
  <c r="C49656" i="2"/>
  <c r="C49657" i="2"/>
  <c r="C49658" i="2"/>
  <c r="C49659" i="2"/>
  <c r="C49660" i="2"/>
  <c r="C49661" i="2"/>
  <c r="C49662" i="2"/>
  <c r="C49663" i="2"/>
  <c r="C49664" i="2"/>
  <c r="C49665" i="2"/>
  <c r="C49666" i="2"/>
  <c r="C49667" i="2"/>
  <c r="C49668" i="2"/>
  <c r="C49669" i="2"/>
  <c r="C49670" i="2"/>
  <c r="C49671" i="2"/>
  <c r="C49672" i="2"/>
  <c r="C49673" i="2"/>
  <c r="C49674" i="2"/>
  <c r="C49675" i="2"/>
  <c r="C49676" i="2"/>
  <c r="C49677" i="2"/>
  <c r="C49678" i="2"/>
  <c r="C49679" i="2"/>
  <c r="C49680" i="2"/>
  <c r="C49681" i="2"/>
  <c r="C49682" i="2"/>
  <c r="C49683" i="2"/>
  <c r="C49684" i="2"/>
  <c r="C49685" i="2"/>
  <c r="C49686" i="2"/>
  <c r="C49687" i="2"/>
  <c r="C49688" i="2"/>
  <c r="C49689" i="2"/>
  <c r="C49690" i="2"/>
  <c r="C49691" i="2"/>
  <c r="C49692" i="2"/>
  <c r="C49693" i="2"/>
  <c r="C49694" i="2"/>
  <c r="C49695" i="2"/>
  <c r="C49696" i="2"/>
  <c r="C49697" i="2"/>
  <c r="C49698" i="2"/>
  <c r="C49699" i="2"/>
  <c r="C49700" i="2"/>
  <c r="C49701" i="2"/>
  <c r="C49702" i="2"/>
  <c r="C49703" i="2"/>
  <c r="C49704" i="2"/>
  <c r="C49705" i="2"/>
  <c r="C49706" i="2"/>
  <c r="C49707" i="2"/>
  <c r="C49708" i="2"/>
  <c r="C49709" i="2"/>
  <c r="C49710" i="2"/>
  <c r="C49711" i="2"/>
  <c r="C49712" i="2"/>
  <c r="C49713" i="2"/>
  <c r="C49714" i="2"/>
  <c r="C49715" i="2"/>
  <c r="C49716" i="2"/>
  <c r="C49717" i="2"/>
  <c r="C49718" i="2"/>
  <c r="C49719" i="2"/>
  <c r="C49720" i="2"/>
  <c r="C49721" i="2"/>
  <c r="C49722" i="2"/>
  <c r="C49723" i="2"/>
  <c r="C49724" i="2"/>
  <c r="C49725" i="2"/>
  <c r="C49726" i="2"/>
  <c r="C49727" i="2"/>
  <c r="C49728" i="2"/>
  <c r="C49729" i="2"/>
  <c r="C49730" i="2"/>
  <c r="C49731" i="2"/>
  <c r="C49732" i="2"/>
  <c r="C49733" i="2"/>
  <c r="C49734" i="2"/>
  <c r="C49735" i="2"/>
  <c r="C49736" i="2"/>
  <c r="C49737" i="2"/>
  <c r="C49738" i="2"/>
  <c r="C49739" i="2"/>
  <c r="C49740" i="2"/>
  <c r="C49741" i="2"/>
  <c r="C49742" i="2"/>
  <c r="C49743" i="2"/>
  <c r="C49744" i="2"/>
  <c r="C49745" i="2"/>
  <c r="C49746" i="2"/>
  <c r="C49747" i="2"/>
  <c r="C49748" i="2"/>
  <c r="C49749" i="2"/>
  <c r="C49750" i="2"/>
  <c r="C49751" i="2"/>
  <c r="C49752" i="2"/>
  <c r="C49753" i="2"/>
  <c r="C49754" i="2"/>
  <c r="C49755" i="2"/>
  <c r="C49756" i="2"/>
  <c r="C49757" i="2"/>
  <c r="C49758" i="2"/>
  <c r="C49759" i="2"/>
  <c r="C49760" i="2"/>
  <c r="C49761" i="2"/>
  <c r="C49762" i="2"/>
  <c r="C49763" i="2"/>
  <c r="C49764" i="2"/>
  <c r="C49765" i="2"/>
  <c r="C49766" i="2"/>
  <c r="C49767" i="2"/>
  <c r="C49768" i="2"/>
  <c r="C49769" i="2"/>
  <c r="C49770" i="2"/>
  <c r="C49771" i="2"/>
  <c r="C49772" i="2"/>
  <c r="C49773" i="2"/>
  <c r="C49774" i="2"/>
  <c r="C49775" i="2"/>
  <c r="C49776" i="2"/>
  <c r="C49777" i="2"/>
  <c r="C49778" i="2"/>
  <c r="C49779" i="2"/>
  <c r="C49780" i="2"/>
  <c r="C49781" i="2"/>
  <c r="C49782" i="2"/>
  <c r="C49783" i="2"/>
  <c r="C49784" i="2"/>
  <c r="C49785" i="2"/>
  <c r="C49786" i="2"/>
  <c r="C49787" i="2"/>
  <c r="C49788" i="2"/>
  <c r="C49789" i="2"/>
  <c r="C49790" i="2"/>
  <c r="C49791" i="2"/>
  <c r="C49792" i="2"/>
  <c r="C49793" i="2"/>
  <c r="C49794" i="2"/>
  <c r="C49795" i="2"/>
  <c r="C49796" i="2"/>
  <c r="C49797" i="2"/>
  <c r="C49798" i="2"/>
  <c r="C49799" i="2"/>
  <c r="C49800" i="2"/>
  <c r="C49801" i="2"/>
  <c r="C49802" i="2"/>
  <c r="C49803" i="2"/>
  <c r="C49804" i="2"/>
  <c r="C49805" i="2"/>
  <c r="C49806" i="2"/>
  <c r="C49807" i="2"/>
  <c r="C49808" i="2"/>
  <c r="C49809" i="2"/>
  <c r="C49810" i="2"/>
  <c r="C49811" i="2"/>
  <c r="C49812" i="2"/>
  <c r="C49813" i="2"/>
  <c r="C49814" i="2"/>
  <c r="C49815" i="2"/>
  <c r="C49816" i="2"/>
  <c r="C49817" i="2"/>
  <c r="C49818" i="2"/>
  <c r="C49819" i="2"/>
  <c r="C49820" i="2"/>
  <c r="C49821" i="2"/>
  <c r="C49822" i="2"/>
  <c r="C49823" i="2"/>
  <c r="C49824" i="2"/>
  <c r="C49825" i="2"/>
  <c r="C49826" i="2"/>
  <c r="C49827" i="2"/>
  <c r="C49828" i="2"/>
  <c r="C49829" i="2"/>
  <c r="C49830" i="2"/>
  <c r="C49831" i="2"/>
  <c r="C49832" i="2"/>
  <c r="C49833" i="2"/>
  <c r="C49834" i="2"/>
  <c r="C49835" i="2"/>
  <c r="C49836" i="2"/>
  <c r="C49837" i="2"/>
  <c r="C49838" i="2"/>
  <c r="C49839" i="2"/>
  <c r="C49840" i="2"/>
  <c r="C49841" i="2"/>
  <c r="C49842" i="2"/>
  <c r="C49843" i="2"/>
  <c r="C49844" i="2"/>
  <c r="C49845" i="2"/>
  <c r="C49846" i="2"/>
  <c r="C49847" i="2"/>
  <c r="C49848" i="2"/>
  <c r="C49849" i="2"/>
  <c r="C49850" i="2"/>
  <c r="C49851" i="2"/>
  <c r="C49852" i="2"/>
  <c r="C49853" i="2"/>
  <c r="C49854" i="2"/>
  <c r="C49855" i="2"/>
  <c r="C49856" i="2"/>
  <c r="C49857" i="2"/>
  <c r="C49858" i="2"/>
  <c r="C49859" i="2"/>
  <c r="C49860" i="2"/>
  <c r="C49861" i="2"/>
  <c r="C49862" i="2"/>
  <c r="C49863" i="2"/>
  <c r="C49864" i="2"/>
  <c r="C49865" i="2"/>
  <c r="C49866" i="2"/>
  <c r="C49867" i="2"/>
  <c r="C49868" i="2"/>
  <c r="C49869" i="2"/>
  <c r="C49870" i="2"/>
  <c r="C49871" i="2"/>
  <c r="C49872" i="2"/>
  <c r="C49873" i="2"/>
  <c r="C49874" i="2"/>
  <c r="C49875" i="2"/>
  <c r="C49876" i="2"/>
  <c r="C49877" i="2"/>
  <c r="C49878" i="2"/>
  <c r="C49879" i="2"/>
  <c r="C49880" i="2"/>
  <c r="C49881" i="2"/>
  <c r="C49882" i="2"/>
  <c r="C49883" i="2"/>
  <c r="C49884" i="2"/>
  <c r="C49885" i="2"/>
  <c r="C49886" i="2"/>
  <c r="C49887" i="2"/>
  <c r="C49888" i="2"/>
  <c r="C49889" i="2"/>
  <c r="C49890" i="2"/>
  <c r="C49891" i="2"/>
  <c r="C49892" i="2"/>
  <c r="C49893" i="2"/>
  <c r="C49894" i="2"/>
  <c r="C49895" i="2"/>
  <c r="C49896" i="2"/>
  <c r="C49897" i="2"/>
  <c r="C49898" i="2"/>
  <c r="C49899" i="2"/>
  <c r="C49900" i="2"/>
  <c r="C49901" i="2"/>
  <c r="C49902" i="2"/>
  <c r="C49903" i="2"/>
  <c r="C49904" i="2"/>
  <c r="C49905" i="2"/>
  <c r="C49906" i="2"/>
  <c r="C49907" i="2"/>
  <c r="C49908" i="2"/>
  <c r="C49909" i="2"/>
  <c r="C49910" i="2"/>
  <c r="C49911" i="2"/>
  <c r="C49912" i="2"/>
  <c r="C49913" i="2"/>
  <c r="C49914" i="2"/>
  <c r="C49915" i="2"/>
  <c r="C49916" i="2"/>
  <c r="C49917" i="2"/>
  <c r="C49918" i="2"/>
  <c r="C49919" i="2"/>
  <c r="C49920" i="2"/>
  <c r="C49921" i="2"/>
  <c r="C49922" i="2"/>
  <c r="C49923" i="2"/>
  <c r="C49924" i="2"/>
  <c r="C49925" i="2"/>
  <c r="C49926" i="2"/>
  <c r="C49927" i="2"/>
  <c r="C49928" i="2"/>
  <c r="C49929" i="2"/>
  <c r="C49930" i="2"/>
  <c r="C49931" i="2"/>
  <c r="C49932" i="2"/>
  <c r="C49933" i="2"/>
  <c r="C49934" i="2"/>
  <c r="C49935" i="2"/>
  <c r="C49936" i="2"/>
  <c r="C49937" i="2"/>
  <c r="C49938" i="2"/>
  <c r="C49939" i="2"/>
  <c r="C49940" i="2"/>
  <c r="C49941" i="2"/>
  <c r="C49942" i="2"/>
  <c r="C49943" i="2"/>
  <c r="C49944" i="2"/>
  <c r="C49945" i="2"/>
  <c r="C49946" i="2"/>
  <c r="C49947" i="2"/>
  <c r="C49948" i="2"/>
  <c r="C49949" i="2"/>
  <c r="C49950" i="2"/>
  <c r="C49951" i="2"/>
  <c r="C49952" i="2"/>
  <c r="C49953" i="2"/>
  <c r="C49954" i="2"/>
  <c r="C49955" i="2"/>
  <c r="C49956" i="2"/>
  <c r="C49957" i="2"/>
  <c r="C49958" i="2"/>
  <c r="C49959" i="2"/>
  <c r="C49960" i="2"/>
  <c r="C49961" i="2"/>
  <c r="C49962" i="2"/>
  <c r="C49963" i="2"/>
  <c r="C49964" i="2"/>
  <c r="C49965" i="2"/>
  <c r="C49966" i="2"/>
  <c r="C49967" i="2"/>
  <c r="C49968" i="2"/>
  <c r="C49969" i="2"/>
  <c r="C49970" i="2"/>
  <c r="C49971" i="2"/>
  <c r="C49972" i="2"/>
  <c r="C49973" i="2"/>
  <c r="C49974" i="2"/>
  <c r="C49975" i="2"/>
  <c r="C49976" i="2"/>
  <c r="C49977" i="2"/>
  <c r="C49978" i="2"/>
  <c r="C49979" i="2"/>
  <c r="C49980" i="2"/>
  <c r="C49981" i="2"/>
  <c r="C49982" i="2"/>
  <c r="C49983" i="2"/>
  <c r="C49984" i="2"/>
  <c r="C49985" i="2"/>
  <c r="C49986" i="2"/>
  <c r="C49987" i="2"/>
  <c r="C49988" i="2"/>
  <c r="C49989" i="2"/>
  <c r="C49990" i="2"/>
  <c r="C49991" i="2"/>
  <c r="C49992" i="2"/>
  <c r="C49993" i="2"/>
  <c r="C49994" i="2"/>
  <c r="C49995" i="2"/>
  <c r="C49996" i="2"/>
  <c r="C49997" i="2"/>
  <c r="C49998" i="2"/>
  <c r="C49999" i="2"/>
  <c r="C50000" i="2"/>
  <c r="C50001" i="2"/>
  <c r="C50002" i="2"/>
  <c r="C50003" i="2"/>
  <c r="C50004" i="2"/>
  <c r="C50005" i="2"/>
  <c r="C50006" i="2"/>
  <c r="C50007" i="2"/>
  <c r="C50008" i="2"/>
  <c r="C50009" i="2"/>
  <c r="C50010" i="2"/>
  <c r="C50011" i="2"/>
  <c r="C50012" i="2"/>
  <c r="C50013" i="2"/>
  <c r="C50014" i="2"/>
  <c r="C50015" i="2"/>
  <c r="C50016" i="2"/>
  <c r="C50017" i="2"/>
  <c r="C50018" i="2"/>
  <c r="C50019" i="2"/>
  <c r="C50020" i="2"/>
  <c r="C50021" i="2"/>
  <c r="C50022" i="2"/>
  <c r="C50023" i="2"/>
  <c r="C50024" i="2"/>
  <c r="C50025" i="2"/>
  <c r="C50026" i="2"/>
  <c r="C50027" i="2"/>
  <c r="C50028" i="2"/>
  <c r="C50029" i="2"/>
  <c r="C50030" i="2"/>
  <c r="C50031" i="2"/>
  <c r="C50032" i="2"/>
  <c r="C50033" i="2"/>
  <c r="C50034" i="2"/>
  <c r="C50035" i="2"/>
  <c r="C50036" i="2"/>
  <c r="C50037" i="2"/>
  <c r="C50038" i="2"/>
  <c r="C50039" i="2"/>
  <c r="C50040" i="2"/>
  <c r="C50041" i="2"/>
  <c r="C50042" i="2"/>
  <c r="C50043" i="2"/>
  <c r="C50044" i="2"/>
  <c r="C50045" i="2"/>
  <c r="C50046" i="2"/>
  <c r="C50047" i="2"/>
  <c r="C50048" i="2"/>
  <c r="C50049" i="2"/>
  <c r="C50050" i="2"/>
  <c r="C50051" i="2"/>
  <c r="C50052" i="2"/>
  <c r="C50053" i="2"/>
  <c r="C50054" i="2"/>
  <c r="C50055" i="2"/>
  <c r="C50056" i="2"/>
  <c r="C50057" i="2"/>
  <c r="C50058" i="2"/>
  <c r="C50059" i="2"/>
  <c r="C50060" i="2"/>
  <c r="C50061" i="2"/>
  <c r="C50062" i="2"/>
  <c r="C50063" i="2"/>
  <c r="C50064" i="2"/>
  <c r="C50065" i="2"/>
  <c r="C50066" i="2"/>
  <c r="C50067" i="2"/>
  <c r="C50068" i="2"/>
  <c r="C50069" i="2"/>
  <c r="C50070" i="2"/>
  <c r="C50071" i="2"/>
  <c r="C50072" i="2"/>
  <c r="C50073" i="2"/>
  <c r="C50074" i="2"/>
  <c r="C50075" i="2"/>
  <c r="C50076" i="2"/>
  <c r="C50077" i="2"/>
  <c r="C50078" i="2"/>
  <c r="C50079" i="2"/>
  <c r="C50080" i="2"/>
  <c r="C50081" i="2"/>
  <c r="C50082" i="2"/>
  <c r="C50083" i="2"/>
  <c r="C50084" i="2"/>
  <c r="C50085" i="2"/>
  <c r="C50086" i="2"/>
  <c r="C50087" i="2"/>
  <c r="C50088" i="2"/>
  <c r="C50089" i="2"/>
  <c r="C50090" i="2"/>
  <c r="C50091" i="2"/>
  <c r="C50092" i="2"/>
  <c r="C50093" i="2"/>
  <c r="C50094" i="2"/>
  <c r="C50095" i="2"/>
  <c r="C50096" i="2"/>
  <c r="C50097" i="2"/>
  <c r="C50098" i="2"/>
  <c r="C50099" i="2"/>
  <c r="C50100" i="2"/>
  <c r="C50101" i="2"/>
  <c r="C50102" i="2"/>
  <c r="C50103" i="2"/>
  <c r="C50104" i="2"/>
  <c r="C50105" i="2"/>
  <c r="C50106" i="2"/>
  <c r="C50107" i="2"/>
  <c r="C50108" i="2"/>
  <c r="C50109" i="2"/>
  <c r="C50110" i="2"/>
  <c r="C50111" i="2"/>
  <c r="C50112" i="2"/>
  <c r="C50113" i="2"/>
  <c r="C50114" i="2"/>
  <c r="C50115" i="2"/>
  <c r="C50116" i="2"/>
  <c r="C50117" i="2"/>
  <c r="C50118" i="2"/>
  <c r="C50119" i="2"/>
  <c r="C50120" i="2"/>
  <c r="C50121" i="2"/>
  <c r="C50122" i="2"/>
  <c r="C50123" i="2"/>
  <c r="C50124" i="2"/>
  <c r="C50125" i="2"/>
  <c r="C50126" i="2"/>
  <c r="C50127" i="2"/>
  <c r="C50128" i="2"/>
  <c r="C50129" i="2"/>
  <c r="C50130" i="2"/>
  <c r="C50131" i="2"/>
  <c r="C50132" i="2"/>
  <c r="C50133" i="2"/>
  <c r="C50134" i="2"/>
  <c r="C50135" i="2"/>
  <c r="C50136" i="2"/>
  <c r="C50137" i="2"/>
  <c r="C50138" i="2"/>
  <c r="C50139" i="2"/>
  <c r="C50140" i="2"/>
  <c r="C50141" i="2"/>
  <c r="C50142" i="2"/>
  <c r="C50143" i="2"/>
  <c r="C50144" i="2"/>
  <c r="C50145" i="2"/>
  <c r="C50146" i="2"/>
  <c r="C50147" i="2"/>
  <c r="C50148" i="2"/>
  <c r="C50149" i="2"/>
  <c r="C50150" i="2"/>
  <c r="C50151" i="2"/>
  <c r="C50152" i="2"/>
  <c r="C50153" i="2"/>
  <c r="C50154" i="2"/>
  <c r="C50155" i="2"/>
  <c r="C50156" i="2"/>
  <c r="C50157" i="2"/>
  <c r="C50158" i="2"/>
  <c r="C50159" i="2"/>
  <c r="C50160" i="2"/>
  <c r="C50161" i="2"/>
  <c r="C50162" i="2"/>
  <c r="C50163" i="2"/>
  <c r="C50164" i="2"/>
  <c r="C50165" i="2"/>
  <c r="C50166" i="2"/>
  <c r="C50167" i="2"/>
  <c r="C50168" i="2"/>
  <c r="C50169" i="2"/>
  <c r="C50170" i="2"/>
  <c r="C50171" i="2"/>
  <c r="C50172" i="2"/>
  <c r="C50173" i="2"/>
  <c r="C50174" i="2"/>
  <c r="C50175" i="2"/>
  <c r="C50176" i="2"/>
  <c r="C50177" i="2"/>
  <c r="C50178" i="2"/>
  <c r="C50179" i="2"/>
  <c r="C50180" i="2"/>
  <c r="C50181" i="2"/>
  <c r="C50182" i="2"/>
  <c r="C50183" i="2"/>
  <c r="C50184" i="2"/>
  <c r="C50185" i="2"/>
  <c r="C50186" i="2"/>
  <c r="C50187" i="2"/>
  <c r="C50188" i="2"/>
  <c r="C50189" i="2"/>
  <c r="C50190" i="2"/>
  <c r="C50191" i="2"/>
  <c r="C50192" i="2"/>
  <c r="C50193" i="2"/>
  <c r="C50194" i="2"/>
  <c r="C50195" i="2"/>
  <c r="C50196" i="2"/>
  <c r="C50197" i="2"/>
  <c r="C50198" i="2"/>
  <c r="C50199" i="2"/>
  <c r="C50200" i="2"/>
  <c r="C50201" i="2"/>
  <c r="C50202" i="2"/>
  <c r="C50203" i="2"/>
  <c r="C50204" i="2"/>
  <c r="C50205" i="2"/>
  <c r="C50206" i="2"/>
  <c r="C50207" i="2"/>
  <c r="C50208" i="2"/>
  <c r="C50209" i="2"/>
  <c r="C50210" i="2"/>
  <c r="C50211" i="2"/>
  <c r="C50212" i="2"/>
  <c r="C50213" i="2"/>
  <c r="C50214" i="2"/>
  <c r="C50215" i="2"/>
  <c r="C50216" i="2"/>
  <c r="C50217" i="2"/>
  <c r="C50218" i="2"/>
  <c r="C50219" i="2"/>
  <c r="C50220" i="2"/>
  <c r="C50221" i="2"/>
  <c r="C50222" i="2"/>
  <c r="C50223" i="2"/>
  <c r="C50224" i="2"/>
  <c r="C50225" i="2"/>
  <c r="C50226" i="2"/>
  <c r="C50227" i="2"/>
  <c r="C50228" i="2"/>
  <c r="C50229" i="2"/>
  <c r="C50230" i="2"/>
  <c r="C50231" i="2"/>
  <c r="C50232" i="2"/>
  <c r="C50233" i="2"/>
  <c r="C50234" i="2"/>
  <c r="C50235" i="2"/>
  <c r="C50236" i="2"/>
  <c r="C50237" i="2"/>
  <c r="C50238" i="2"/>
  <c r="C50239" i="2"/>
  <c r="C50240" i="2"/>
  <c r="C50241" i="2"/>
  <c r="C50242" i="2"/>
  <c r="C50243" i="2"/>
  <c r="C50244" i="2"/>
  <c r="C50245" i="2"/>
  <c r="C50246" i="2"/>
  <c r="C50247" i="2"/>
  <c r="C50248" i="2"/>
  <c r="C50249" i="2"/>
  <c r="C50250" i="2"/>
  <c r="C50251" i="2"/>
  <c r="C50252" i="2"/>
  <c r="C50253" i="2"/>
  <c r="C50254" i="2"/>
  <c r="C50255" i="2"/>
  <c r="C50256" i="2"/>
  <c r="C50257" i="2"/>
  <c r="C50258" i="2"/>
  <c r="C50259" i="2"/>
  <c r="C50260" i="2"/>
  <c r="C50261" i="2"/>
  <c r="C50262" i="2"/>
  <c r="C50263" i="2"/>
  <c r="C50264" i="2"/>
  <c r="C50265" i="2"/>
  <c r="C50266" i="2"/>
  <c r="C50267" i="2"/>
  <c r="C50268" i="2"/>
  <c r="C50269" i="2"/>
  <c r="C50270" i="2"/>
  <c r="C50271" i="2"/>
  <c r="C50272" i="2"/>
  <c r="C50273" i="2"/>
  <c r="C50274" i="2"/>
  <c r="C50275" i="2"/>
  <c r="C50276" i="2"/>
  <c r="C50277" i="2"/>
  <c r="C50278" i="2"/>
  <c r="C50279" i="2"/>
  <c r="C50280" i="2"/>
  <c r="C50281" i="2"/>
  <c r="C50282" i="2"/>
  <c r="C50283" i="2"/>
  <c r="C50284" i="2"/>
  <c r="C50285" i="2"/>
  <c r="C50286" i="2"/>
  <c r="C50287" i="2"/>
  <c r="C50288" i="2"/>
  <c r="C50289" i="2"/>
  <c r="C50290" i="2"/>
  <c r="C50291" i="2"/>
  <c r="C50292" i="2"/>
  <c r="C50293" i="2"/>
  <c r="C50294" i="2"/>
  <c r="C50295" i="2"/>
  <c r="C50296" i="2"/>
  <c r="C50297" i="2"/>
  <c r="C50298" i="2"/>
  <c r="C50299" i="2"/>
  <c r="C50300" i="2"/>
  <c r="C50301" i="2"/>
  <c r="C50302" i="2"/>
  <c r="C50303" i="2"/>
  <c r="C50304" i="2"/>
  <c r="C50305" i="2"/>
  <c r="C50306" i="2"/>
  <c r="C50307" i="2"/>
  <c r="C50308" i="2"/>
  <c r="C50309" i="2"/>
  <c r="C50310" i="2"/>
  <c r="C50311" i="2"/>
  <c r="C50312" i="2"/>
  <c r="C50313" i="2"/>
  <c r="C50314" i="2"/>
  <c r="C50315" i="2"/>
  <c r="C50316" i="2"/>
  <c r="C50317" i="2"/>
  <c r="C50318" i="2"/>
  <c r="C50319" i="2"/>
  <c r="C50320" i="2"/>
  <c r="C50321" i="2"/>
  <c r="C50322" i="2"/>
  <c r="C50323" i="2"/>
  <c r="C50324" i="2"/>
  <c r="C50325" i="2"/>
  <c r="C50326" i="2"/>
  <c r="C50327" i="2"/>
  <c r="C50328" i="2"/>
  <c r="C50329" i="2"/>
  <c r="C50330" i="2"/>
  <c r="C50331" i="2"/>
  <c r="C50332" i="2"/>
  <c r="C50333" i="2"/>
  <c r="C50334" i="2"/>
  <c r="C50335" i="2"/>
  <c r="C50336" i="2"/>
  <c r="C50337" i="2"/>
  <c r="C50338" i="2"/>
  <c r="C50339" i="2"/>
  <c r="C50340" i="2"/>
  <c r="C50341" i="2"/>
  <c r="C50342" i="2"/>
  <c r="C50343" i="2"/>
  <c r="C50344" i="2"/>
  <c r="C50345" i="2"/>
  <c r="C50346" i="2"/>
  <c r="C50347" i="2"/>
  <c r="C50348" i="2"/>
  <c r="C50349" i="2"/>
  <c r="C50350" i="2"/>
  <c r="C50351" i="2"/>
  <c r="C50352" i="2"/>
  <c r="C50353" i="2"/>
  <c r="C50354" i="2"/>
  <c r="C50355" i="2"/>
  <c r="C50356" i="2"/>
  <c r="C50357" i="2"/>
  <c r="C50358" i="2"/>
  <c r="C50359" i="2"/>
  <c r="C50360" i="2"/>
  <c r="C50361" i="2"/>
  <c r="C50362" i="2"/>
  <c r="C50363" i="2"/>
  <c r="C50364" i="2"/>
  <c r="C50365" i="2"/>
  <c r="C50366" i="2"/>
  <c r="C50367" i="2"/>
  <c r="C50368" i="2"/>
  <c r="C50369" i="2"/>
  <c r="C50370" i="2"/>
  <c r="C50371" i="2"/>
  <c r="C50372" i="2"/>
  <c r="C50373" i="2"/>
  <c r="C50374" i="2"/>
  <c r="C50375" i="2"/>
  <c r="C50376" i="2"/>
  <c r="C50377" i="2"/>
  <c r="C50378" i="2"/>
  <c r="C50379" i="2"/>
  <c r="C50380" i="2"/>
  <c r="C50381" i="2"/>
  <c r="C50382" i="2"/>
  <c r="C50383" i="2"/>
  <c r="C50384" i="2"/>
  <c r="C50385" i="2"/>
  <c r="C50386" i="2"/>
  <c r="C50387" i="2"/>
  <c r="C50388" i="2"/>
  <c r="C50389" i="2"/>
  <c r="C50390" i="2"/>
  <c r="C50391" i="2"/>
  <c r="C50392" i="2"/>
  <c r="C50393" i="2"/>
  <c r="C50394" i="2"/>
  <c r="C50395" i="2"/>
  <c r="C50396" i="2"/>
  <c r="C50397" i="2"/>
  <c r="C50398" i="2"/>
  <c r="C50399" i="2"/>
  <c r="C50400" i="2"/>
  <c r="C50401" i="2"/>
  <c r="C50402" i="2"/>
  <c r="C50403" i="2"/>
  <c r="C50404" i="2"/>
  <c r="C50405" i="2"/>
  <c r="C50406" i="2"/>
  <c r="C50407" i="2"/>
  <c r="C50408" i="2"/>
  <c r="C50409" i="2"/>
  <c r="C50410" i="2"/>
  <c r="C50411" i="2"/>
  <c r="C50412" i="2"/>
  <c r="C50413" i="2"/>
  <c r="C50414" i="2"/>
  <c r="C50415" i="2"/>
  <c r="C50416" i="2"/>
  <c r="C50417" i="2"/>
  <c r="C50418" i="2"/>
  <c r="C50419" i="2"/>
  <c r="C50420" i="2"/>
  <c r="C50421" i="2"/>
  <c r="C50422" i="2"/>
  <c r="C50423" i="2"/>
  <c r="C50424" i="2"/>
  <c r="C50425" i="2"/>
  <c r="C50426" i="2"/>
  <c r="C50427" i="2"/>
  <c r="C50428" i="2"/>
  <c r="C50429" i="2"/>
  <c r="C50430" i="2"/>
  <c r="C50431" i="2"/>
  <c r="C50432" i="2"/>
  <c r="C50433" i="2"/>
  <c r="C50434" i="2"/>
  <c r="C50435" i="2"/>
  <c r="C50436" i="2"/>
  <c r="C50437" i="2"/>
  <c r="C50438" i="2"/>
  <c r="C50439" i="2"/>
  <c r="C50440" i="2"/>
  <c r="C50441" i="2"/>
  <c r="C50442" i="2"/>
  <c r="C50443" i="2"/>
  <c r="C50444" i="2"/>
  <c r="C50445" i="2"/>
  <c r="C50446" i="2"/>
  <c r="C50447" i="2"/>
  <c r="C50448" i="2"/>
  <c r="C50449" i="2"/>
  <c r="C50450" i="2"/>
  <c r="C50451" i="2"/>
  <c r="C50452" i="2"/>
  <c r="C50453" i="2"/>
  <c r="C50454" i="2"/>
  <c r="C50455" i="2"/>
  <c r="C50456" i="2"/>
  <c r="C50457" i="2"/>
  <c r="C50458" i="2"/>
  <c r="C50459" i="2"/>
  <c r="C50460" i="2"/>
  <c r="C50461" i="2"/>
  <c r="C50462" i="2"/>
  <c r="C50463" i="2"/>
  <c r="C50464" i="2"/>
  <c r="C50465" i="2"/>
  <c r="C50466" i="2"/>
  <c r="C50467" i="2"/>
  <c r="C50468" i="2"/>
  <c r="C50469" i="2"/>
  <c r="C50470" i="2"/>
  <c r="C50471" i="2"/>
  <c r="C50472" i="2"/>
  <c r="C50473" i="2"/>
  <c r="C50474" i="2"/>
  <c r="C50475" i="2"/>
  <c r="C50476" i="2"/>
  <c r="C50477" i="2"/>
  <c r="C50478" i="2"/>
  <c r="C50479" i="2"/>
  <c r="C50480" i="2"/>
  <c r="C50481" i="2"/>
  <c r="C50482" i="2"/>
  <c r="C50483" i="2"/>
  <c r="C50484" i="2"/>
  <c r="C50485" i="2"/>
  <c r="C50486" i="2"/>
  <c r="C50487" i="2"/>
  <c r="C50488" i="2"/>
  <c r="C50489" i="2"/>
  <c r="C50490" i="2"/>
  <c r="C50491" i="2"/>
  <c r="C50492" i="2"/>
  <c r="C50493" i="2"/>
  <c r="C50494" i="2"/>
  <c r="C50495" i="2"/>
  <c r="C50496" i="2"/>
  <c r="C50497" i="2"/>
  <c r="C50498" i="2"/>
  <c r="C50499" i="2"/>
  <c r="C50500" i="2"/>
  <c r="C50501" i="2"/>
  <c r="C50502" i="2"/>
  <c r="C50503" i="2"/>
  <c r="C50504" i="2"/>
  <c r="C50505" i="2"/>
  <c r="C50506" i="2"/>
  <c r="C50507" i="2"/>
  <c r="C50508" i="2"/>
  <c r="C50509" i="2"/>
  <c r="C50510" i="2"/>
  <c r="C50511" i="2"/>
  <c r="C50512" i="2"/>
  <c r="C50513" i="2"/>
  <c r="C50514" i="2"/>
  <c r="C50515" i="2"/>
  <c r="C50516" i="2"/>
  <c r="C50517" i="2"/>
  <c r="C50518" i="2"/>
  <c r="C50519" i="2"/>
  <c r="C50520" i="2"/>
  <c r="C50521" i="2"/>
  <c r="C50522" i="2"/>
  <c r="C50523" i="2"/>
  <c r="C50524" i="2"/>
  <c r="C50525" i="2"/>
  <c r="C50526" i="2"/>
  <c r="C50527" i="2"/>
  <c r="C50528" i="2"/>
  <c r="C50529" i="2"/>
  <c r="C50530" i="2"/>
  <c r="C50531" i="2"/>
  <c r="C50532" i="2"/>
  <c r="C50533" i="2"/>
  <c r="C50534" i="2"/>
  <c r="C50535" i="2"/>
  <c r="C50536" i="2"/>
  <c r="C50537" i="2"/>
  <c r="C50538" i="2"/>
  <c r="C50539" i="2"/>
  <c r="C50540" i="2"/>
  <c r="C50541" i="2"/>
  <c r="C50542" i="2"/>
  <c r="C50543" i="2"/>
  <c r="C50544" i="2"/>
  <c r="C50545" i="2"/>
  <c r="C50546" i="2"/>
  <c r="C50547" i="2"/>
  <c r="C50548" i="2"/>
  <c r="C50549" i="2"/>
  <c r="C50550" i="2"/>
  <c r="C50551" i="2"/>
  <c r="C50552" i="2"/>
  <c r="C50553" i="2"/>
  <c r="C50554" i="2"/>
  <c r="C50555" i="2"/>
  <c r="C50556" i="2"/>
  <c r="C50557" i="2"/>
  <c r="C50558" i="2"/>
  <c r="C50559" i="2"/>
  <c r="C50560" i="2"/>
  <c r="C50561" i="2"/>
  <c r="C50562" i="2"/>
  <c r="C50563" i="2"/>
  <c r="C50564" i="2"/>
  <c r="C50565" i="2"/>
  <c r="C50566" i="2"/>
  <c r="C50567" i="2"/>
  <c r="C50568" i="2"/>
  <c r="C50569" i="2"/>
  <c r="C50570" i="2"/>
  <c r="C50571" i="2"/>
  <c r="C50572" i="2"/>
  <c r="C50573" i="2"/>
  <c r="C50574" i="2"/>
  <c r="C50575" i="2"/>
  <c r="C50576" i="2"/>
  <c r="C50577" i="2"/>
  <c r="C50578" i="2"/>
  <c r="C50579" i="2"/>
  <c r="C50580" i="2"/>
  <c r="C50581" i="2"/>
  <c r="C50582" i="2"/>
  <c r="C50583" i="2"/>
  <c r="C50584" i="2"/>
  <c r="C50585" i="2"/>
  <c r="C50586" i="2"/>
  <c r="C50587" i="2"/>
  <c r="C50588" i="2"/>
  <c r="C50589" i="2"/>
  <c r="C50590" i="2"/>
  <c r="C50591" i="2"/>
  <c r="C50592" i="2"/>
  <c r="C50593" i="2"/>
  <c r="C50594" i="2"/>
  <c r="C50595" i="2"/>
  <c r="C50596" i="2"/>
  <c r="C50597" i="2"/>
  <c r="C50598" i="2"/>
  <c r="C50599" i="2"/>
  <c r="C50600" i="2"/>
  <c r="C50601" i="2"/>
  <c r="C50602" i="2"/>
  <c r="C50603" i="2"/>
  <c r="C50604" i="2"/>
  <c r="C50605" i="2"/>
  <c r="C50606" i="2"/>
  <c r="C50607" i="2"/>
  <c r="C50608" i="2"/>
  <c r="C50609" i="2"/>
  <c r="C50610" i="2"/>
  <c r="C50611" i="2"/>
  <c r="C50612" i="2"/>
  <c r="C50613" i="2"/>
  <c r="C50614" i="2"/>
  <c r="C50615" i="2"/>
  <c r="C50616" i="2"/>
  <c r="C50617" i="2"/>
  <c r="C50618" i="2"/>
  <c r="C50619" i="2"/>
  <c r="C50620" i="2"/>
  <c r="C50621" i="2"/>
  <c r="C50622" i="2"/>
  <c r="C50623" i="2"/>
  <c r="C50624" i="2"/>
  <c r="C50625" i="2"/>
  <c r="C50626" i="2"/>
  <c r="C50627" i="2"/>
  <c r="C50628" i="2"/>
  <c r="C50629" i="2"/>
  <c r="C50630" i="2"/>
  <c r="C50631" i="2"/>
  <c r="C50632" i="2"/>
  <c r="C50633" i="2"/>
  <c r="C50634" i="2"/>
  <c r="C50635" i="2"/>
  <c r="C50636" i="2"/>
  <c r="C50637" i="2"/>
  <c r="C50638" i="2"/>
  <c r="C50639" i="2"/>
  <c r="C50640" i="2"/>
  <c r="C50641" i="2"/>
  <c r="C50642" i="2"/>
  <c r="C50643" i="2"/>
  <c r="C50644" i="2"/>
  <c r="C50645" i="2"/>
  <c r="C50646" i="2"/>
  <c r="C50647" i="2"/>
  <c r="C50648" i="2"/>
  <c r="C50649" i="2"/>
  <c r="C50650" i="2"/>
  <c r="C50651" i="2"/>
  <c r="C50652" i="2"/>
  <c r="C50653" i="2"/>
  <c r="C50654" i="2"/>
  <c r="C50655" i="2"/>
  <c r="C50656" i="2"/>
  <c r="C50657" i="2"/>
  <c r="C50658" i="2"/>
  <c r="C50659" i="2"/>
  <c r="C50660" i="2"/>
  <c r="C50661" i="2"/>
  <c r="C50662" i="2"/>
  <c r="C50663" i="2"/>
  <c r="C50664" i="2"/>
  <c r="C50665" i="2"/>
  <c r="C50666" i="2"/>
  <c r="C50667" i="2"/>
  <c r="C50668" i="2"/>
  <c r="C50669" i="2"/>
  <c r="C50670" i="2"/>
  <c r="C50671" i="2"/>
  <c r="C50672" i="2"/>
  <c r="C50673" i="2"/>
  <c r="C50674" i="2"/>
  <c r="C50675" i="2"/>
  <c r="C50676" i="2"/>
  <c r="C50677" i="2"/>
  <c r="C50678" i="2"/>
  <c r="C50679" i="2"/>
  <c r="C50680" i="2"/>
  <c r="C50681" i="2"/>
  <c r="C50682" i="2"/>
  <c r="C50683" i="2"/>
  <c r="C50684" i="2"/>
  <c r="C50685" i="2"/>
  <c r="C50686" i="2"/>
  <c r="C50687" i="2"/>
  <c r="C50688" i="2"/>
  <c r="C50689" i="2"/>
  <c r="C50690" i="2"/>
  <c r="C50691" i="2"/>
  <c r="C50692" i="2"/>
  <c r="C50693" i="2"/>
  <c r="C50694" i="2"/>
  <c r="C50695" i="2"/>
  <c r="C50696" i="2"/>
  <c r="C50697" i="2"/>
  <c r="C50698" i="2"/>
  <c r="C50699" i="2"/>
  <c r="C50700" i="2"/>
  <c r="C50701" i="2"/>
  <c r="C50702" i="2"/>
  <c r="C50703" i="2"/>
  <c r="C50704" i="2"/>
  <c r="C50705" i="2"/>
  <c r="C50706" i="2"/>
  <c r="C50707" i="2"/>
  <c r="C50708" i="2"/>
  <c r="C50709" i="2"/>
  <c r="C50710" i="2"/>
  <c r="C50711" i="2"/>
  <c r="C50712" i="2"/>
  <c r="C50713" i="2"/>
  <c r="C50714" i="2"/>
  <c r="C50715" i="2"/>
  <c r="C50716" i="2"/>
  <c r="C50717" i="2"/>
  <c r="C50718" i="2"/>
  <c r="C50719" i="2"/>
  <c r="C50720" i="2"/>
  <c r="C50721" i="2"/>
  <c r="C50722" i="2"/>
  <c r="C50723" i="2"/>
  <c r="C50724" i="2"/>
  <c r="C50725" i="2"/>
  <c r="C50726" i="2"/>
  <c r="C50727" i="2"/>
  <c r="C50728" i="2"/>
  <c r="C50729" i="2"/>
  <c r="C50730" i="2"/>
  <c r="C50731" i="2"/>
  <c r="C50732" i="2"/>
  <c r="C50733" i="2"/>
  <c r="C50734" i="2"/>
  <c r="C50735" i="2"/>
  <c r="C50736" i="2"/>
  <c r="C50737" i="2"/>
  <c r="C50738" i="2"/>
  <c r="C50739" i="2"/>
  <c r="C50740" i="2"/>
  <c r="C50741" i="2"/>
  <c r="C50742" i="2"/>
  <c r="C50743" i="2"/>
  <c r="C50744" i="2"/>
  <c r="C50745" i="2"/>
  <c r="C50746" i="2"/>
  <c r="C50747" i="2"/>
  <c r="C50748" i="2"/>
  <c r="C50749" i="2"/>
  <c r="C50750" i="2"/>
  <c r="C50751" i="2"/>
  <c r="C50752" i="2"/>
  <c r="C50753" i="2"/>
  <c r="C50754" i="2"/>
  <c r="C50755" i="2"/>
  <c r="C50756" i="2"/>
  <c r="C50757" i="2"/>
  <c r="C50758" i="2"/>
  <c r="C50759" i="2"/>
  <c r="C50760" i="2"/>
  <c r="C50761" i="2"/>
  <c r="C50762" i="2"/>
  <c r="C50763" i="2"/>
  <c r="C50764" i="2"/>
  <c r="C50765" i="2"/>
  <c r="C50766" i="2"/>
  <c r="C50767" i="2"/>
  <c r="C50768" i="2"/>
  <c r="C50769" i="2"/>
  <c r="C50770" i="2"/>
  <c r="C50771" i="2"/>
  <c r="C50772" i="2"/>
  <c r="C50773" i="2"/>
  <c r="C50774" i="2"/>
  <c r="C50775" i="2"/>
  <c r="C50776" i="2"/>
  <c r="C50777" i="2"/>
  <c r="C50778" i="2"/>
  <c r="C50779" i="2"/>
  <c r="C50780" i="2"/>
  <c r="C50781" i="2"/>
  <c r="C50782" i="2"/>
  <c r="C50783" i="2"/>
  <c r="C50784" i="2"/>
  <c r="C50785" i="2"/>
  <c r="C50786" i="2"/>
  <c r="C50787" i="2"/>
  <c r="C50788" i="2"/>
  <c r="C50789" i="2"/>
  <c r="C50790" i="2"/>
  <c r="C50791" i="2"/>
  <c r="C50792" i="2"/>
  <c r="C50793" i="2"/>
  <c r="C50794" i="2"/>
  <c r="C50795" i="2"/>
  <c r="C50796" i="2"/>
  <c r="C50797" i="2"/>
  <c r="C50798" i="2"/>
  <c r="C50799" i="2"/>
  <c r="C50800" i="2"/>
  <c r="C50801" i="2"/>
  <c r="C50802" i="2"/>
  <c r="C50803" i="2"/>
  <c r="C50804" i="2"/>
  <c r="C50805" i="2"/>
  <c r="C50806" i="2"/>
  <c r="C50807" i="2"/>
  <c r="C50808" i="2"/>
  <c r="C50809" i="2"/>
  <c r="C50810" i="2"/>
  <c r="C50811" i="2"/>
  <c r="C50812" i="2"/>
  <c r="C50813" i="2"/>
  <c r="C50814" i="2"/>
  <c r="C50815" i="2"/>
  <c r="C50816" i="2"/>
  <c r="C50817" i="2"/>
  <c r="C50818" i="2"/>
  <c r="C50819" i="2"/>
  <c r="C50820" i="2"/>
  <c r="C50821" i="2"/>
  <c r="C50822" i="2"/>
  <c r="C50823" i="2"/>
  <c r="C50824" i="2"/>
  <c r="C50825" i="2"/>
  <c r="C50826" i="2"/>
  <c r="C50827" i="2"/>
  <c r="C50828" i="2"/>
  <c r="C50829" i="2"/>
  <c r="C50830" i="2"/>
  <c r="C50831" i="2"/>
  <c r="C50832" i="2"/>
  <c r="C50833" i="2"/>
  <c r="C50834" i="2"/>
  <c r="C50835" i="2"/>
  <c r="C50836" i="2"/>
  <c r="C50837" i="2"/>
  <c r="C50838" i="2"/>
  <c r="C50839" i="2"/>
  <c r="C50840" i="2"/>
  <c r="C50841" i="2"/>
  <c r="C50842" i="2"/>
  <c r="C50843" i="2"/>
  <c r="C50844" i="2"/>
  <c r="C50845" i="2"/>
  <c r="C50846" i="2"/>
  <c r="C50847" i="2"/>
  <c r="C50848" i="2"/>
  <c r="C50849" i="2"/>
  <c r="C50850" i="2"/>
  <c r="C50851" i="2"/>
  <c r="C50852" i="2"/>
  <c r="C50853" i="2"/>
  <c r="C50854" i="2"/>
  <c r="C50855" i="2"/>
  <c r="C50856" i="2"/>
  <c r="C50857" i="2"/>
  <c r="C50858" i="2"/>
  <c r="C50859" i="2"/>
  <c r="C50860" i="2"/>
  <c r="C50861" i="2"/>
  <c r="C50862" i="2"/>
  <c r="C50863" i="2"/>
  <c r="C50864" i="2"/>
  <c r="C50865" i="2"/>
  <c r="C50866" i="2"/>
  <c r="C50867" i="2"/>
  <c r="C50868" i="2"/>
  <c r="C50869" i="2"/>
  <c r="C50870" i="2"/>
  <c r="C50871" i="2"/>
  <c r="C50872" i="2"/>
  <c r="C50873" i="2"/>
  <c r="C50874" i="2"/>
  <c r="C50875" i="2"/>
  <c r="C50876" i="2"/>
  <c r="C50877" i="2"/>
  <c r="C50878" i="2"/>
  <c r="C50879" i="2"/>
  <c r="C50880" i="2"/>
  <c r="C50881" i="2"/>
  <c r="C50882" i="2"/>
  <c r="C50883" i="2"/>
  <c r="C50884" i="2"/>
  <c r="C50885" i="2"/>
  <c r="C50886" i="2"/>
  <c r="C50887" i="2"/>
  <c r="C50888" i="2"/>
  <c r="C50889" i="2"/>
  <c r="C50890" i="2"/>
  <c r="C50891" i="2"/>
  <c r="C50892" i="2"/>
  <c r="C50893" i="2"/>
  <c r="C50894" i="2"/>
  <c r="C50895" i="2"/>
  <c r="C50896" i="2"/>
  <c r="C50897" i="2"/>
  <c r="C50898" i="2"/>
  <c r="C50899" i="2"/>
  <c r="C50900" i="2"/>
  <c r="C50901" i="2"/>
  <c r="C50902" i="2"/>
  <c r="C50903" i="2"/>
  <c r="C50904" i="2"/>
  <c r="C50905" i="2"/>
  <c r="C50906" i="2"/>
  <c r="C50907" i="2"/>
  <c r="C50908" i="2"/>
  <c r="C50909" i="2"/>
  <c r="C50910" i="2"/>
  <c r="C50911" i="2"/>
  <c r="C50912" i="2"/>
  <c r="C50913" i="2"/>
  <c r="C50914" i="2"/>
  <c r="C50915" i="2"/>
  <c r="C50916" i="2"/>
  <c r="C50917" i="2"/>
  <c r="C50918" i="2"/>
  <c r="C50919" i="2"/>
  <c r="C50920" i="2"/>
  <c r="C50921" i="2"/>
  <c r="C50922" i="2"/>
  <c r="C50923" i="2"/>
  <c r="C50924" i="2"/>
  <c r="C50925" i="2"/>
  <c r="C50926" i="2"/>
  <c r="C50927" i="2"/>
  <c r="C50928" i="2"/>
  <c r="C50929" i="2"/>
  <c r="C50930" i="2"/>
  <c r="C50931" i="2"/>
  <c r="C50932" i="2"/>
  <c r="C50933" i="2"/>
  <c r="C50934" i="2"/>
  <c r="C50935" i="2"/>
  <c r="C50936" i="2"/>
  <c r="C50937" i="2"/>
  <c r="C50938" i="2"/>
  <c r="C50939" i="2"/>
  <c r="C50940" i="2"/>
  <c r="C50941" i="2"/>
  <c r="C50942" i="2"/>
  <c r="C50943" i="2"/>
  <c r="C50944" i="2"/>
  <c r="C50945" i="2"/>
  <c r="C50946" i="2"/>
  <c r="C50947" i="2"/>
  <c r="C50948" i="2"/>
  <c r="C50949" i="2"/>
  <c r="C50950" i="2"/>
  <c r="C50951" i="2"/>
  <c r="C50952" i="2"/>
  <c r="C50953" i="2"/>
  <c r="C50954" i="2"/>
  <c r="C50955" i="2"/>
  <c r="C50956" i="2"/>
  <c r="C50957" i="2"/>
  <c r="C50958" i="2"/>
  <c r="C50959" i="2"/>
  <c r="C50960" i="2"/>
  <c r="C50961" i="2"/>
  <c r="C50962" i="2"/>
  <c r="C50963" i="2"/>
  <c r="C50964" i="2"/>
  <c r="C50965" i="2"/>
  <c r="C50966" i="2"/>
  <c r="C50967" i="2"/>
  <c r="C50968" i="2"/>
  <c r="C50969" i="2"/>
  <c r="C50970" i="2"/>
  <c r="C50971" i="2"/>
  <c r="C50972" i="2"/>
  <c r="C50973" i="2"/>
  <c r="C50974" i="2"/>
  <c r="C50975" i="2"/>
  <c r="C50976" i="2"/>
  <c r="C50977" i="2"/>
  <c r="C50978" i="2"/>
  <c r="C50979" i="2"/>
  <c r="C50980" i="2"/>
  <c r="C50981" i="2"/>
  <c r="C50982" i="2"/>
  <c r="C50983" i="2"/>
  <c r="C50984" i="2"/>
  <c r="C50985" i="2"/>
  <c r="C50986" i="2"/>
  <c r="C50987" i="2"/>
  <c r="C50988" i="2"/>
  <c r="C50989" i="2"/>
  <c r="C50990" i="2"/>
  <c r="C50991" i="2"/>
  <c r="C50992" i="2"/>
  <c r="C50993" i="2"/>
  <c r="C50994" i="2"/>
  <c r="C50995" i="2"/>
  <c r="C50996" i="2"/>
  <c r="C50997" i="2"/>
  <c r="C50998" i="2"/>
  <c r="C50999" i="2"/>
  <c r="C51000" i="2"/>
  <c r="C51001" i="2"/>
  <c r="C51002" i="2"/>
  <c r="C51003" i="2"/>
  <c r="C51004" i="2"/>
  <c r="C51005" i="2"/>
  <c r="C51006" i="2"/>
  <c r="C51007" i="2"/>
  <c r="C51008" i="2"/>
  <c r="C51009" i="2"/>
  <c r="C51010" i="2"/>
  <c r="C51011" i="2"/>
  <c r="C51012" i="2"/>
  <c r="C51013" i="2"/>
  <c r="C51014" i="2"/>
  <c r="C51015" i="2"/>
  <c r="C51016" i="2"/>
  <c r="C51017" i="2"/>
  <c r="C51018" i="2"/>
  <c r="C51019" i="2"/>
  <c r="C51020" i="2"/>
  <c r="C51021" i="2"/>
  <c r="C51022" i="2"/>
  <c r="C51023" i="2"/>
  <c r="C51024" i="2"/>
  <c r="C51025" i="2"/>
  <c r="C51026" i="2"/>
  <c r="C51027" i="2"/>
  <c r="C51028" i="2"/>
  <c r="C51029" i="2"/>
  <c r="C51030" i="2"/>
  <c r="C51031" i="2"/>
  <c r="C51032" i="2"/>
  <c r="C51033" i="2"/>
  <c r="C51034" i="2"/>
  <c r="C51035" i="2"/>
  <c r="C51036" i="2"/>
  <c r="C51037" i="2"/>
  <c r="C51038" i="2"/>
  <c r="C51039" i="2"/>
  <c r="C51040" i="2"/>
  <c r="C51041" i="2"/>
  <c r="C51042" i="2"/>
  <c r="C51043" i="2"/>
  <c r="C51044" i="2"/>
  <c r="C51045" i="2"/>
  <c r="C51046" i="2"/>
  <c r="C51047" i="2"/>
  <c r="C51048" i="2"/>
  <c r="C51049" i="2"/>
  <c r="C51050" i="2"/>
  <c r="C51051" i="2"/>
  <c r="C51052" i="2"/>
  <c r="C51053" i="2"/>
  <c r="C51054" i="2"/>
  <c r="C51055" i="2"/>
  <c r="C51056" i="2"/>
  <c r="C51057" i="2"/>
  <c r="C51058" i="2"/>
  <c r="C51059" i="2"/>
  <c r="C51060" i="2"/>
  <c r="C51061" i="2"/>
  <c r="C51062" i="2"/>
  <c r="C51063" i="2"/>
  <c r="C51064" i="2"/>
  <c r="C51065" i="2"/>
  <c r="C51066" i="2"/>
  <c r="C51067" i="2"/>
  <c r="C51068" i="2"/>
  <c r="C51069" i="2"/>
  <c r="C51070" i="2"/>
  <c r="C51071" i="2"/>
  <c r="C51072" i="2"/>
  <c r="C51073" i="2"/>
  <c r="C51074" i="2"/>
  <c r="C51075" i="2"/>
  <c r="C51076" i="2"/>
  <c r="C51077" i="2"/>
  <c r="C51078" i="2"/>
  <c r="C51079" i="2"/>
  <c r="C51080" i="2"/>
  <c r="C51081" i="2"/>
  <c r="C51082" i="2"/>
  <c r="C51083" i="2"/>
  <c r="C51084" i="2"/>
  <c r="C51085" i="2"/>
  <c r="C51086" i="2"/>
  <c r="C51087" i="2"/>
  <c r="C51088" i="2"/>
  <c r="C51089" i="2"/>
  <c r="C51090" i="2"/>
  <c r="C51091" i="2"/>
  <c r="C51092" i="2"/>
  <c r="C51093" i="2"/>
  <c r="C51094" i="2"/>
  <c r="C51095" i="2"/>
  <c r="C51096" i="2"/>
  <c r="C51097" i="2"/>
  <c r="C51098" i="2"/>
  <c r="C51099" i="2"/>
  <c r="C51100" i="2"/>
  <c r="C51101" i="2"/>
  <c r="C51102" i="2"/>
  <c r="C51103" i="2"/>
  <c r="C51104" i="2"/>
  <c r="C51105" i="2"/>
  <c r="C51106" i="2"/>
  <c r="C51107" i="2"/>
  <c r="C51108" i="2"/>
  <c r="C51109" i="2"/>
  <c r="C51110" i="2"/>
  <c r="C51111" i="2"/>
  <c r="C51112" i="2"/>
  <c r="C51113" i="2"/>
  <c r="C51114" i="2"/>
  <c r="C51115" i="2"/>
  <c r="C51116" i="2"/>
  <c r="C51117" i="2"/>
  <c r="C51118" i="2"/>
  <c r="C51119" i="2"/>
  <c r="C51120" i="2"/>
  <c r="C51121" i="2"/>
  <c r="C51122" i="2"/>
  <c r="C51123" i="2"/>
  <c r="C51124" i="2"/>
  <c r="C51125" i="2"/>
  <c r="C51126" i="2"/>
  <c r="C51127" i="2"/>
  <c r="C51128" i="2"/>
  <c r="C51129" i="2"/>
  <c r="C51130" i="2"/>
  <c r="C51131" i="2"/>
  <c r="C51132" i="2"/>
  <c r="C51133" i="2"/>
  <c r="C51134" i="2"/>
  <c r="C51135" i="2"/>
  <c r="C51136" i="2"/>
  <c r="C51137" i="2"/>
  <c r="C51138" i="2"/>
  <c r="C51139" i="2"/>
  <c r="C51140" i="2"/>
  <c r="C51141" i="2"/>
  <c r="C51142" i="2"/>
  <c r="C51143" i="2"/>
  <c r="C51144" i="2"/>
  <c r="C51145" i="2"/>
  <c r="C51146" i="2"/>
  <c r="C51147" i="2"/>
  <c r="C51148" i="2"/>
  <c r="C51149" i="2"/>
  <c r="C51150" i="2"/>
  <c r="C51151" i="2"/>
  <c r="C51152" i="2"/>
  <c r="C51153" i="2"/>
  <c r="C51154" i="2"/>
  <c r="C51155" i="2"/>
  <c r="C51156" i="2"/>
  <c r="C51157" i="2"/>
  <c r="C51158" i="2"/>
  <c r="C51159" i="2"/>
  <c r="C51160" i="2"/>
  <c r="C51161" i="2"/>
  <c r="C51162" i="2"/>
  <c r="C51163" i="2"/>
  <c r="C51164" i="2"/>
  <c r="C51165" i="2"/>
  <c r="C51166" i="2"/>
  <c r="C51167" i="2"/>
  <c r="C51168" i="2"/>
  <c r="C51169" i="2"/>
  <c r="C51170" i="2"/>
  <c r="C51171" i="2"/>
  <c r="C51172" i="2"/>
  <c r="C51173" i="2"/>
  <c r="C51174" i="2"/>
  <c r="C51175" i="2"/>
  <c r="C51176" i="2"/>
  <c r="C51177" i="2"/>
  <c r="C51178" i="2"/>
  <c r="C51179" i="2"/>
  <c r="C51180" i="2"/>
  <c r="C51181" i="2"/>
  <c r="C51182" i="2"/>
  <c r="C51183" i="2"/>
  <c r="C51184" i="2"/>
  <c r="C51185" i="2"/>
  <c r="C51186" i="2"/>
  <c r="C51187" i="2"/>
  <c r="C51188" i="2"/>
  <c r="C51189" i="2"/>
  <c r="C51190" i="2"/>
  <c r="C51191" i="2"/>
  <c r="C51192" i="2"/>
  <c r="C51193" i="2"/>
  <c r="C51194" i="2"/>
  <c r="C51195" i="2"/>
  <c r="C51196" i="2"/>
  <c r="C51197" i="2"/>
  <c r="C51198" i="2"/>
  <c r="C51199" i="2"/>
  <c r="C51200" i="2"/>
  <c r="C51201" i="2"/>
  <c r="C51202" i="2"/>
  <c r="C51203" i="2"/>
  <c r="C51204" i="2"/>
  <c r="C51205" i="2"/>
  <c r="C51206" i="2"/>
  <c r="C51207" i="2"/>
  <c r="C51208" i="2"/>
  <c r="C51209" i="2"/>
  <c r="C51210" i="2"/>
  <c r="C51211" i="2"/>
  <c r="C51212" i="2"/>
  <c r="C51213" i="2"/>
  <c r="C51214" i="2"/>
  <c r="C51215" i="2"/>
  <c r="C51216" i="2"/>
  <c r="C51217" i="2"/>
  <c r="C51218" i="2"/>
  <c r="C51219" i="2"/>
  <c r="C51220" i="2"/>
  <c r="C51221" i="2"/>
  <c r="C51222" i="2"/>
  <c r="C51223" i="2"/>
  <c r="C51224" i="2"/>
  <c r="C51225" i="2"/>
  <c r="C51226" i="2"/>
  <c r="C51227" i="2"/>
  <c r="C51228" i="2"/>
  <c r="C51229" i="2"/>
  <c r="C51230" i="2"/>
  <c r="C51231" i="2"/>
  <c r="C51232" i="2"/>
  <c r="C51233" i="2"/>
  <c r="C51234" i="2"/>
  <c r="C51235" i="2"/>
  <c r="C51236" i="2"/>
  <c r="C51237" i="2"/>
  <c r="C51238" i="2"/>
  <c r="C51239" i="2"/>
  <c r="C51240" i="2"/>
  <c r="C51241" i="2"/>
  <c r="C51242" i="2"/>
  <c r="C51243" i="2"/>
  <c r="C51244" i="2"/>
  <c r="C51245" i="2"/>
  <c r="C51246" i="2"/>
  <c r="C51247" i="2"/>
  <c r="C51248" i="2"/>
  <c r="C51249" i="2"/>
  <c r="C51250" i="2"/>
  <c r="C51251" i="2"/>
  <c r="C51252" i="2"/>
  <c r="C51253" i="2"/>
  <c r="C51254" i="2"/>
  <c r="C51255" i="2"/>
  <c r="C51256" i="2"/>
  <c r="C51257" i="2"/>
  <c r="C51258" i="2"/>
  <c r="C51259" i="2"/>
  <c r="C51260" i="2"/>
  <c r="C51261" i="2"/>
  <c r="C51262" i="2"/>
  <c r="C51263" i="2"/>
  <c r="C51264" i="2"/>
  <c r="C51265" i="2"/>
  <c r="C51266" i="2"/>
  <c r="C51267" i="2"/>
  <c r="C51268" i="2"/>
  <c r="C51269" i="2"/>
  <c r="C51270" i="2"/>
  <c r="C51271" i="2"/>
  <c r="C51272" i="2"/>
  <c r="C51273" i="2"/>
  <c r="C51274" i="2"/>
  <c r="C51275" i="2"/>
  <c r="C51276" i="2"/>
  <c r="C51277" i="2"/>
  <c r="C51278" i="2"/>
  <c r="C51279" i="2"/>
  <c r="C51280" i="2"/>
  <c r="C51281" i="2"/>
  <c r="C51282" i="2"/>
  <c r="C51283" i="2"/>
  <c r="C51284" i="2"/>
  <c r="C51285" i="2"/>
  <c r="C51286" i="2"/>
  <c r="C51287" i="2"/>
  <c r="C51288" i="2"/>
  <c r="C51289" i="2"/>
  <c r="C51290" i="2"/>
  <c r="C51291" i="2"/>
  <c r="C51292" i="2"/>
  <c r="C51293" i="2"/>
  <c r="C51294" i="2"/>
  <c r="C51295" i="2"/>
  <c r="C51296" i="2"/>
  <c r="C51297" i="2"/>
  <c r="C51298" i="2"/>
  <c r="C51299" i="2"/>
  <c r="C51300" i="2"/>
  <c r="C51301" i="2"/>
  <c r="C51302" i="2"/>
  <c r="C51303" i="2"/>
  <c r="C51304" i="2"/>
  <c r="C51305" i="2"/>
  <c r="C51306" i="2"/>
  <c r="C51307" i="2"/>
  <c r="C51308" i="2"/>
  <c r="C51309" i="2"/>
  <c r="C51310" i="2"/>
  <c r="C51311" i="2"/>
  <c r="C51312" i="2"/>
  <c r="C51313" i="2"/>
  <c r="C51314" i="2"/>
  <c r="C51315" i="2"/>
  <c r="C51316" i="2"/>
  <c r="C51317" i="2"/>
  <c r="C51318" i="2"/>
  <c r="C51319" i="2"/>
  <c r="C51320" i="2"/>
  <c r="C51321" i="2"/>
  <c r="C51322" i="2"/>
  <c r="C51323" i="2"/>
  <c r="C51324" i="2"/>
  <c r="C51325" i="2"/>
  <c r="C51326" i="2"/>
  <c r="C51327" i="2"/>
  <c r="C51328" i="2"/>
  <c r="C51329" i="2"/>
  <c r="C51330" i="2"/>
  <c r="C51331" i="2"/>
  <c r="C51332" i="2"/>
  <c r="C51333" i="2"/>
  <c r="C51334" i="2"/>
  <c r="C51335" i="2"/>
  <c r="C51336" i="2"/>
  <c r="C51337" i="2"/>
  <c r="C51338" i="2"/>
  <c r="C51339" i="2"/>
  <c r="C51340" i="2"/>
  <c r="C51341" i="2"/>
  <c r="C51342" i="2"/>
  <c r="C51343" i="2"/>
  <c r="C51344" i="2"/>
  <c r="C51345" i="2"/>
  <c r="C51346" i="2"/>
  <c r="C51347" i="2"/>
  <c r="C51348" i="2"/>
  <c r="C51349" i="2"/>
  <c r="C51350" i="2"/>
  <c r="C51351" i="2"/>
  <c r="C51352" i="2"/>
  <c r="C51353" i="2"/>
  <c r="C51354" i="2"/>
  <c r="C51355" i="2"/>
  <c r="C51356" i="2"/>
  <c r="C51357" i="2"/>
  <c r="C51358" i="2"/>
  <c r="C51359" i="2"/>
  <c r="C51360" i="2"/>
  <c r="C51361" i="2"/>
  <c r="C51362" i="2"/>
  <c r="C51363" i="2"/>
  <c r="C51364" i="2"/>
  <c r="C51365" i="2"/>
  <c r="C51366" i="2"/>
  <c r="C51367" i="2"/>
  <c r="C51368" i="2"/>
  <c r="C51369" i="2"/>
  <c r="C51370" i="2"/>
  <c r="C51371" i="2"/>
  <c r="C51372" i="2"/>
  <c r="C51373" i="2"/>
  <c r="C51374" i="2"/>
  <c r="C51375" i="2"/>
  <c r="C51376" i="2"/>
  <c r="C51377" i="2"/>
  <c r="C51378" i="2"/>
  <c r="C51379" i="2"/>
  <c r="C51380" i="2"/>
  <c r="C51381" i="2"/>
  <c r="C51382" i="2"/>
  <c r="C51383" i="2"/>
  <c r="C51384" i="2"/>
  <c r="C51385" i="2"/>
  <c r="C51386" i="2"/>
  <c r="C51387" i="2"/>
  <c r="C51388" i="2"/>
  <c r="C51389" i="2"/>
  <c r="C51390" i="2"/>
  <c r="C51391" i="2"/>
  <c r="C51392" i="2"/>
  <c r="C51393" i="2"/>
  <c r="C51394" i="2"/>
  <c r="C51395" i="2"/>
  <c r="C51396" i="2"/>
  <c r="C51397" i="2"/>
  <c r="C51398" i="2"/>
  <c r="C51399" i="2"/>
  <c r="C51400" i="2"/>
  <c r="C51401" i="2"/>
  <c r="C51402" i="2"/>
  <c r="C51403" i="2"/>
  <c r="C51404" i="2"/>
  <c r="C51405" i="2"/>
  <c r="C51406" i="2"/>
  <c r="C51407" i="2"/>
  <c r="C51408" i="2"/>
  <c r="C51409" i="2"/>
  <c r="C51410" i="2"/>
  <c r="C51411" i="2"/>
  <c r="C51412" i="2"/>
  <c r="C51413" i="2"/>
  <c r="C51414" i="2"/>
  <c r="C51415" i="2"/>
  <c r="C51416" i="2"/>
  <c r="C51417" i="2"/>
  <c r="C51418" i="2"/>
  <c r="C51419" i="2"/>
  <c r="C51420" i="2"/>
  <c r="C51421" i="2"/>
  <c r="C51422" i="2"/>
  <c r="C51423" i="2"/>
  <c r="C51424" i="2"/>
  <c r="C51425" i="2"/>
  <c r="C51426" i="2"/>
  <c r="C51427" i="2"/>
  <c r="C51428" i="2"/>
  <c r="C51429" i="2"/>
  <c r="C51430" i="2"/>
  <c r="C51431" i="2"/>
  <c r="C51432" i="2"/>
  <c r="C51433" i="2"/>
  <c r="C51434" i="2"/>
  <c r="C51435" i="2"/>
  <c r="C51436" i="2"/>
  <c r="C51437" i="2"/>
  <c r="C51438" i="2"/>
  <c r="C51439" i="2"/>
  <c r="C51440" i="2"/>
  <c r="C51441" i="2"/>
  <c r="C51442" i="2"/>
  <c r="C51443" i="2"/>
  <c r="C51444" i="2"/>
  <c r="C51445" i="2"/>
  <c r="C51446" i="2"/>
  <c r="C51447" i="2"/>
  <c r="C51448" i="2"/>
  <c r="C51449" i="2"/>
  <c r="C51450" i="2"/>
  <c r="C51451" i="2"/>
  <c r="C51452" i="2"/>
  <c r="C51453" i="2"/>
  <c r="C51454" i="2"/>
  <c r="C51455" i="2"/>
  <c r="C51456" i="2"/>
  <c r="C51457" i="2"/>
  <c r="C51458" i="2"/>
  <c r="C51459" i="2"/>
  <c r="C51460" i="2"/>
  <c r="C51461" i="2"/>
  <c r="C51462" i="2"/>
  <c r="C51463" i="2"/>
  <c r="C51464" i="2"/>
  <c r="C51465" i="2"/>
  <c r="C51466" i="2"/>
  <c r="C51467" i="2"/>
  <c r="C51468" i="2"/>
  <c r="C51469" i="2"/>
  <c r="C51470" i="2"/>
  <c r="C51471" i="2"/>
  <c r="C51472" i="2"/>
  <c r="C51473" i="2"/>
  <c r="C51474" i="2"/>
  <c r="C51475" i="2"/>
  <c r="C51476" i="2"/>
  <c r="C51477" i="2"/>
  <c r="C51478" i="2"/>
  <c r="C51479" i="2"/>
  <c r="C51480" i="2"/>
  <c r="C51481" i="2"/>
  <c r="C51482" i="2"/>
  <c r="C51483" i="2"/>
  <c r="C51484" i="2"/>
  <c r="C51485" i="2"/>
  <c r="C51486" i="2"/>
  <c r="C51487" i="2"/>
  <c r="C51488" i="2"/>
  <c r="C51489" i="2"/>
  <c r="C51490" i="2"/>
  <c r="C51491" i="2"/>
  <c r="C51492" i="2"/>
  <c r="C51493" i="2"/>
  <c r="C51494" i="2"/>
  <c r="C51495" i="2"/>
  <c r="C51496" i="2"/>
  <c r="C51497" i="2"/>
  <c r="C51498" i="2"/>
  <c r="C51499" i="2"/>
  <c r="C51500" i="2"/>
  <c r="C51501" i="2"/>
  <c r="C51502" i="2"/>
  <c r="C51503" i="2"/>
  <c r="C51504" i="2"/>
  <c r="C51505" i="2"/>
  <c r="C51506" i="2"/>
  <c r="C51507" i="2"/>
  <c r="C51508" i="2"/>
  <c r="C51509" i="2"/>
  <c r="C51510" i="2"/>
  <c r="C51511" i="2"/>
  <c r="C51512" i="2"/>
  <c r="C51513" i="2"/>
  <c r="C51514" i="2"/>
  <c r="C51515" i="2"/>
  <c r="C51516" i="2"/>
  <c r="C51517" i="2"/>
  <c r="C51518" i="2"/>
  <c r="C51519" i="2"/>
  <c r="C51520" i="2"/>
  <c r="C51521" i="2"/>
  <c r="C51522" i="2"/>
  <c r="C51523" i="2"/>
  <c r="C51524" i="2"/>
  <c r="C51525" i="2"/>
  <c r="C51526" i="2"/>
  <c r="C51527" i="2"/>
  <c r="C51528" i="2"/>
  <c r="C51529" i="2"/>
  <c r="C51530" i="2"/>
  <c r="C51531" i="2"/>
  <c r="C51532" i="2"/>
  <c r="C51533" i="2"/>
  <c r="C51534" i="2"/>
  <c r="C51535" i="2"/>
  <c r="C51536" i="2"/>
  <c r="C51537" i="2"/>
  <c r="C51538" i="2"/>
  <c r="C51539" i="2"/>
  <c r="C51540" i="2"/>
  <c r="C51541" i="2"/>
  <c r="C51542" i="2"/>
  <c r="C51543" i="2"/>
  <c r="C51544" i="2"/>
  <c r="C51545" i="2"/>
  <c r="C51546" i="2"/>
  <c r="C51547" i="2"/>
  <c r="C51548" i="2"/>
  <c r="C51549" i="2"/>
  <c r="C51550" i="2"/>
  <c r="C51551" i="2"/>
  <c r="C51552" i="2"/>
  <c r="C51553" i="2"/>
  <c r="C51554" i="2"/>
  <c r="C51555" i="2"/>
  <c r="C51556" i="2"/>
  <c r="C51557" i="2"/>
  <c r="C51558" i="2"/>
  <c r="C51559" i="2"/>
  <c r="C51560" i="2"/>
  <c r="C51561" i="2"/>
  <c r="C51562" i="2"/>
  <c r="C51563" i="2"/>
  <c r="C51564" i="2"/>
  <c r="C51565" i="2"/>
  <c r="C51566" i="2"/>
  <c r="C51567" i="2"/>
  <c r="C51568" i="2"/>
  <c r="C51569" i="2"/>
  <c r="C51570" i="2"/>
  <c r="C51571" i="2"/>
  <c r="C51572" i="2"/>
  <c r="C51573" i="2"/>
  <c r="C51574" i="2"/>
  <c r="C51575" i="2"/>
  <c r="C51576" i="2"/>
  <c r="C51577" i="2"/>
  <c r="C51578" i="2"/>
  <c r="C51579" i="2"/>
  <c r="C51580" i="2"/>
  <c r="C51581" i="2"/>
  <c r="C51582" i="2"/>
  <c r="C51583" i="2"/>
  <c r="C51584" i="2"/>
  <c r="C51585" i="2"/>
  <c r="C51586" i="2"/>
  <c r="C51587" i="2"/>
  <c r="C51588" i="2"/>
  <c r="C51589" i="2"/>
  <c r="C51590" i="2"/>
  <c r="C51591" i="2"/>
  <c r="C51592" i="2"/>
  <c r="C51593" i="2"/>
  <c r="C51594" i="2"/>
  <c r="C51595" i="2"/>
  <c r="C51596" i="2"/>
  <c r="C51597" i="2"/>
  <c r="C51598" i="2"/>
  <c r="C51599" i="2"/>
  <c r="C51600" i="2"/>
  <c r="C51601" i="2"/>
  <c r="C51602" i="2"/>
  <c r="C51603" i="2"/>
  <c r="C51604" i="2"/>
  <c r="C51605" i="2"/>
  <c r="C51606" i="2"/>
  <c r="C51607" i="2"/>
  <c r="C51608" i="2"/>
  <c r="C51609" i="2"/>
  <c r="C51610" i="2"/>
  <c r="C51611" i="2"/>
  <c r="C51612" i="2"/>
  <c r="C51613" i="2"/>
  <c r="C51614" i="2"/>
  <c r="C51615" i="2"/>
  <c r="C51616" i="2"/>
  <c r="C51617" i="2"/>
  <c r="C51618" i="2"/>
  <c r="C51619" i="2"/>
  <c r="C51620" i="2"/>
  <c r="C51621" i="2"/>
  <c r="C51622" i="2"/>
  <c r="C51623" i="2"/>
  <c r="C51624" i="2"/>
  <c r="C51625" i="2"/>
  <c r="C51626" i="2"/>
  <c r="C51627" i="2"/>
  <c r="C51628" i="2"/>
  <c r="C51629" i="2"/>
  <c r="C51630" i="2"/>
  <c r="C51631" i="2"/>
  <c r="C51632" i="2"/>
  <c r="C51633" i="2"/>
  <c r="C51634" i="2"/>
  <c r="C51635" i="2"/>
  <c r="C51636" i="2"/>
  <c r="C51637" i="2"/>
  <c r="C51638" i="2"/>
  <c r="C51639" i="2"/>
  <c r="C51640" i="2"/>
  <c r="C51641" i="2"/>
  <c r="C51642" i="2"/>
  <c r="C51643" i="2"/>
  <c r="C51644" i="2"/>
  <c r="C51645" i="2"/>
  <c r="C51646" i="2"/>
  <c r="C51647" i="2"/>
  <c r="C51648" i="2"/>
  <c r="C51649" i="2"/>
  <c r="C51650" i="2"/>
  <c r="C51651" i="2"/>
  <c r="C51652" i="2"/>
  <c r="C51653" i="2"/>
  <c r="C51654" i="2"/>
  <c r="C51655" i="2"/>
  <c r="C51656" i="2"/>
  <c r="C51657" i="2"/>
  <c r="C51658" i="2"/>
  <c r="C51659" i="2"/>
  <c r="C51660" i="2"/>
  <c r="C51661" i="2"/>
  <c r="C51662" i="2"/>
  <c r="C51663" i="2"/>
  <c r="C51664" i="2"/>
  <c r="C51665" i="2"/>
  <c r="C51666" i="2"/>
  <c r="C51667" i="2"/>
  <c r="C51668" i="2"/>
  <c r="C51669" i="2"/>
  <c r="C51670" i="2"/>
  <c r="C51671" i="2"/>
  <c r="C51672" i="2"/>
  <c r="C51673" i="2"/>
  <c r="C51674" i="2"/>
  <c r="C51675" i="2"/>
  <c r="C51676" i="2"/>
  <c r="C51677" i="2"/>
  <c r="C51678" i="2"/>
  <c r="C51679" i="2"/>
  <c r="C51680" i="2"/>
  <c r="C51681" i="2"/>
  <c r="C51682" i="2"/>
  <c r="C51683" i="2"/>
  <c r="C51684" i="2"/>
  <c r="C51685" i="2"/>
  <c r="C51686" i="2"/>
  <c r="C51687" i="2"/>
  <c r="C51688" i="2"/>
  <c r="C51689" i="2"/>
  <c r="C51690" i="2"/>
  <c r="C51691" i="2"/>
  <c r="C51692" i="2"/>
  <c r="C51693" i="2"/>
  <c r="C51694" i="2"/>
  <c r="C51695" i="2"/>
  <c r="C51696" i="2"/>
  <c r="C51697" i="2"/>
  <c r="C51698" i="2"/>
  <c r="C51699" i="2"/>
  <c r="C51700" i="2"/>
  <c r="C51701" i="2"/>
  <c r="C51702" i="2"/>
  <c r="C51703" i="2"/>
  <c r="C51704" i="2"/>
  <c r="C51705" i="2"/>
  <c r="C51706" i="2"/>
  <c r="C51707" i="2"/>
  <c r="C51708" i="2"/>
  <c r="C51709" i="2"/>
  <c r="C51710" i="2"/>
  <c r="C51711" i="2"/>
  <c r="C51712" i="2"/>
  <c r="C51713" i="2"/>
  <c r="C51714" i="2"/>
  <c r="C51715" i="2"/>
  <c r="C51716" i="2"/>
  <c r="C51717" i="2"/>
  <c r="C51718" i="2"/>
  <c r="C51719" i="2"/>
  <c r="C51720" i="2"/>
  <c r="C51721" i="2"/>
  <c r="C51722" i="2"/>
  <c r="C51723" i="2"/>
  <c r="C51724" i="2"/>
  <c r="C51725" i="2"/>
  <c r="C51726" i="2"/>
  <c r="C51727" i="2"/>
  <c r="C51728" i="2"/>
  <c r="C51729" i="2"/>
  <c r="C51730" i="2"/>
  <c r="C51731" i="2"/>
  <c r="C51732" i="2"/>
  <c r="C51733" i="2"/>
  <c r="C51734" i="2"/>
  <c r="C51735" i="2"/>
  <c r="C51736" i="2"/>
  <c r="C51737" i="2"/>
  <c r="C51738" i="2"/>
  <c r="C51739" i="2"/>
  <c r="C51740" i="2"/>
  <c r="C51741" i="2"/>
  <c r="C51742" i="2"/>
  <c r="C51743" i="2"/>
  <c r="C51744" i="2"/>
  <c r="C51745" i="2"/>
  <c r="C51746" i="2"/>
  <c r="C51747" i="2"/>
  <c r="C51748" i="2"/>
  <c r="C51749" i="2"/>
  <c r="C51750" i="2"/>
  <c r="C51751" i="2"/>
  <c r="C51752" i="2"/>
  <c r="C51753" i="2"/>
  <c r="C51754" i="2"/>
  <c r="C51755" i="2"/>
  <c r="C51756" i="2"/>
  <c r="C51757" i="2"/>
  <c r="C51758" i="2"/>
  <c r="C51759" i="2"/>
  <c r="C51760" i="2"/>
  <c r="C51761" i="2"/>
  <c r="C51762" i="2"/>
  <c r="C51763" i="2"/>
  <c r="C51764" i="2"/>
  <c r="C51765" i="2"/>
  <c r="C51766" i="2"/>
  <c r="C51767" i="2"/>
  <c r="C51768" i="2"/>
  <c r="C51769" i="2"/>
  <c r="C51770" i="2"/>
  <c r="C51771" i="2"/>
  <c r="C51772" i="2"/>
  <c r="C51773" i="2"/>
  <c r="C51774" i="2"/>
  <c r="C51775" i="2"/>
  <c r="C51776" i="2"/>
  <c r="C51777" i="2"/>
  <c r="C51778" i="2"/>
  <c r="C51779" i="2"/>
  <c r="C51780" i="2"/>
  <c r="C51781" i="2"/>
  <c r="C51782" i="2"/>
  <c r="C51783" i="2"/>
  <c r="C51784" i="2"/>
  <c r="C51785" i="2"/>
  <c r="C51786" i="2"/>
  <c r="C51787" i="2"/>
  <c r="C51788" i="2"/>
  <c r="C51789" i="2"/>
  <c r="C51790" i="2"/>
  <c r="C51791" i="2"/>
  <c r="C51792" i="2"/>
  <c r="C51793" i="2"/>
  <c r="C51794" i="2"/>
  <c r="C51795" i="2"/>
  <c r="C51796" i="2"/>
  <c r="C51797" i="2"/>
  <c r="C51798" i="2"/>
  <c r="C51799" i="2"/>
  <c r="C51800" i="2"/>
  <c r="C51801" i="2"/>
  <c r="C51802" i="2"/>
  <c r="C51803" i="2"/>
  <c r="C51804" i="2"/>
  <c r="C51805" i="2"/>
  <c r="C51806" i="2"/>
  <c r="C51807" i="2"/>
  <c r="C51808" i="2"/>
  <c r="C51809" i="2"/>
  <c r="C51810" i="2"/>
  <c r="C51811" i="2"/>
  <c r="C51812" i="2"/>
  <c r="C51813" i="2"/>
  <c r="C51814" i="2"/>
  <c r="C51815" i="2"/>
  <c r="C51816" i="2"/>
  <c r="C51817" i="2"/>
  <c r="C51818" i="2"/>
  <c r="C51819" i="2"/>
  <c r="C51820" i="2"/>
  <c r="C51821" i="2"/>
  <c r="C51822" i="2"/>
  <c r="C51823" i="2"/>
  <c r="C51824" i="2"/>
  <c r="C51825" i="2"/>
  <c r="C51826" i="2"/>
  <c r="C51827" i="2"/>
  <c r="C51828" i="2"/>
  <c r="C51829" i="2"/>
  <c r="C51830" i="2"/>
  <c r="C51831" i="2"/>
  <c r="C51832" i="2"/>
  <c r="C51833" i="2"/>
  <c r="C51834" i="2"/>
  <c r="C51835" i="2"/>
  <c r="C51836" i="2"/>
  <c r="C51837" i="2"/>
  <c r="C51838" i="2"/>
  <c r="C51839" i="2"/>
  <c r="C51840" i="2"/>
  <c r="C51841" i="2"/>
  <c r="C51842" i="2"/>
  <c r="C51843" i="2"/>
  <c r="C51844" i="2"/>
  <c r="C51845" i="2"/>
  <c r="C51846" i="2"/>
  <c r="C51847" i="2"/>
  <c r="C51848" i="2"/>
  <c r="C51849" i="2"/>
  <c r="C51850" i="2"/>
  <c r="C51851" i="2"/>
  <c r="C51852" i="2"/>
  <c r="C51853" i="2"/>
  <c r="C51854" i="2"/>
  <c r="C51855" i="2"/>
  <c r="C51856" i="2"/>
  <c r="C51857" i="2"/>
  <c r="C51858" i="2"/>
  <c r="C51859" i="2"/>
  <c r="C51860" i="2"/>
  <c r="C51861" i="2"/>
  <c r="C51862" i="2"/>
  <c r="C51863" i="2"/>
  <c r="C51864" i="2"/>
  <c r="C51865" i="2"/>
  <c r="C51866" i="2"/>
  <c r="C51867" i="2"/>
  <c r="C51868" i="2"/>
  <c r="C51869" i="2"/>
  <c r="C51870" i="2"/>
  <c r="C51871" i="2"/>
  <c r="C51872" i="2"/>
  <c r="C51873" i="2"/>
  <c r="C51874" i="2"/>
  <c r="C51875" i="2"/>
  <c r="C51876" i="2"/>
  <c r="C51877" i="2"/>
  <c r="C51878" i="2"/>
  <c r="C51879" i="2"/>
  <c r="C51880" i="2"/>
  <c r="C51881" i="2"/>
  <c r="C51882" i="2"/>
  <c r="C51883" i="2"/>
  <c r="C51884" i="2"/>
  <c r="C51885" i="2"/>
  <c r="C51886" i="2"/>
  <c r="C51887" i="2"/>
  <c r="C51888" i="2"/>
  <c r="C51889" i="2"/>
  <c r="C51890" i="2"/>
  <c r="C51891" i="2"/>
  <c r="C51892" i="2"/>
  <c r="C51893" i="2"/>
  <c r="C51894" i="2"/>
  <c r="C51895" i="2"/>
  <c r="C51896" i="2"/>
  <c r="C51897" i="2"/>
  <c r="C51898" i="2"/>
  <c r="C51899" i="2"/>
  <c r="C51900" i="2"/>
  <c r="C51901" i="2"/>
  <c r="C51902" i="2"/>
  <c r="C51903" i="2"/>
  <c r="C51904" i="2"/>
  <c r="C51905" i="2"/>
  <c r="C51906" i="2"/>
  <c r="C51907" i="2"/>
  <c r="C51908" i="2"/>
  <c r="C51909" i="2"/>
  <c r="C51910" i="2"/>
  <c r="C51911" i="2"/>
  <c r="C51912" i="2"/>
  <c r="C51913" i="2"/>
  <c r="C51914" i="2"/>
  <c r="C51915" i="2"/>
  <c r="C51916" i="2"/>
  <c r="C51917" i="2"/>
  <c r="C51918" i="2"/>
  <c r="C51919" i="2"/>
  <c r="C51920" i="2"/>
  <c r="C51921" i="2"/>
  <c r="C51922" i="2"/>
  <c r="C51923" i="2"/>
  <c r="C51924" i="2"/>
  <c r="C51925" i="2"/>
  <c r="C51926" i="2"/>
  <c r="C51927" i="2"/>
  <c r="C51928" i="2"/>
  <c r="C51929" i="2"/>
  <c r="C51930" i="2"/>
  <c r="C51931" i="2"/>
  <c r="C51932" i="2"/>
  <c r="C51933" i="2"/>
  <c r="C51934" i="2"/>
  <c r="C51935" i="2"/>
  <c r="C51936" i="2"/>
  <c r="C51937" i="2"/>
  <c r="C51938" i="2"/>
  <c r="C51939" i="2"/>
  <c r="C51940" i="2"/>
  <c r="C51941" i="2"/>
  <c r="C51942" i="2"/>
  <c r="C51943" i="2"/>
  <c r="C51944" i="2"/>
  <c r="C51945" i="2"/>
  <c r="C51946" i="2"/>
  <c r="C51947" i="2"/>
  <c r="C51948" i="2"/>
  <c r="C51949" i="2"/>
  <c r="C51950" i="2"/>
  <c r="C51951" i="2"/>
  <c r="C51952" i="2"/>
  <c r="C51953" i="2"/>
  <c r="C51954" i="2"/>
  <c r="C51955" i="2"/>
  <c r="C51956" i="2"/>
  <c r="C51957" i="2"/>
  <c r="C51958" i="2"/>
  <c r="C51959" i="2"/>
  <c r="C51960" i="2"/>
  <c r="C51961" i="2"/>
  <c r="C51962" i="2"/>
  <c r="C51963" i="2"/>
  <c r="C51964" i="2"/>
  <c r="C51965" i="2"/>
  <c r="C51966" i="2"/>
  <c r="C51967" i="2"/>
  <c r="C51968" i="2"/>
  <c r="C51969" i="2"/>
  <c r="C51970" i="2"/>
  <c r="C51971" i="2"/>
  <c r="C51972" i="2"/>
  <c r="C51973" i="2"/>
  <c r="C51974" i="2"/>
  <c r="C51975" i="2"/>
  <c r="C51976" i="2"/>
  <c r="C51977" i="2"/>
  <c r="C51978" i="2"/>
  <c r="C51979" i="2"/>
  <c r="C51980" i="2"/>
  <c r="C51981" i="2"/>
  <c r="C51982" i="2"/>
  <c r="C51983" i="2"/>
  <c r="C51984" i="2"/>
  <c r="C51985" i="2"/>
  <c r="C51986" i="2"/>
  <c r="C51987" i="2"/>
  <c r="C51988" i="2"/>
  <c r="C51989" i="2"/>
  <c r="C51990" i="2"/>
  <c r="C51991" i="2"/>
  <c r="C51992" i="2"/>
  <c r="C51993" i="2"/>
  <c r="C51994" i="2"/>
  <c r="C51995" i="2"/>
  <c r="C51996" i="2"/>
  <c r="C51997" i="2"/>
  <c r="C51998" i="2"/>
  <c r="C51999" i="2"/>
  <c r="C52000" i="2"/>
  <c r="C52001" i="2"/>
  <c r="C52002" i="2"/>
  <c r="C52003" i="2"/>
  <c r="C52004" i="2"/>
  <c r="C52005" i="2"/>
  <c r="C52006" i="2"/>
  <c r="C52007" i="2"/>
  <c r="C52008" i="2"/>
  <c r="C52009" i="2"/>
  <c r="C52010" i="2"/>
  <c r="C52011" i="2"/>
  <c r="C52012" i="2"/>
  <c r="C52013" i="2"/>
  <c r="C52014" i="2"/>
  <c r="C52015" i="2"/>
  <c r="C52016" i="2"/>
  <c r="C52017" i="2"/>
  <c r="C52018" i="2"/>
  <c r="C52019" i="2"/>
  <c r="C52020" i="2"/>
  <c r="C52021" i="2"/>
  <c r="C52022" i="2"/>
  <c r="C52023" i="2"/>
  <c r="C52024" i="2"/>
  <c r="C52025" i="2"/>
  <c r="C52026" i="2"/>
  <c r="C52027" i="2"/>
  <c r="C52028" i="2"/>
  <c r="C52029" i="2"/>
  <c r="C52030" i="2"/>
  <c r="C52031" i="2"/>
  <c r="C52032" i="2"/>
  <c r="C52033" i="2"/>
  <c r="C52034" i="2"/>
  <c r="C52035" i="2"/>
  <c r="C52036" i="2"/>
  <c r="C52037" i="2"/>
  <c r="C52038" i="2"/>
  <c r="C52039" i="2"/>
  <c r="C52040" i="2"/>
  <c r="C52041" i="2"/>
  <c r="C52042" i="2"/>
  <c r="C52043" i="2"/>
  <c r="C52044" i="2"/>
  <c r="C52045" i="2"/>
  <c r="C52046" i="2"/>
  <c r="C52047" i="2"/>
  <c r="C52048" i="2"/>
  <c r="C52049" i="2"/>
  <c r="C52050" i="2"/>
  <c r="C52051" i="2"/>
  <c r="C52052" i="2"/>
  <c r="C52053" i="2"/>
  <c r="C52054" i="2"/>
  <c r="C52055" i="2"/>
  <c r="C52056" i="2"/>
  <c r="C52057" i="2"/>
  <c r="C52058" i="2"/>
  <c r="C52059" i="2"/>
  <c r="C52060" i="2"/>
  <c r="C52061" i="2"/>
  <c r="C52062" i="2"/>
  <c r="C52063" i="2"/>
  <c r="C52064" i="2"/>
  <c r="C52065" i="2"/>
  <c r="C52066" i="2"/>
  <c r="C52067" i="2"/>
  <c r="C52068" i="2"/>
  <c r="C52069" i="2"/>
  <c r="C52070" i="2"/>
  <c r="C52071" i="2"/>
  <c r="C52072" i="2"/>
  <c r="C52073" i="2"/>
  <c r="C52074" i="2"/>
  <c r="C52075" i="2"/>
  <c r="C52076" i="2"/>
  <c r="C52077" i="2"/>
  <c r="C52078" i="2"/>
  <c r="C52079" i="2"/>
  <c r="C52080" i="2"/>
  <c r="C52081" i="2"/>
  <c r="C52082" i="2"/>
  <c r="C52083" i="2"/>
  <c r="C52084" i="2"/>
  <c r="C52085" i="2"/>
  <c r="C52086" i="2"/>
  <c r="C52087" i="2"/>
  <c r="C52088" i="2"/>
  <c r="C52089" i="2"/>
  <c r="C52090" i="2"/>
  <c r="C52091" i="2"/>
  <c r="C52092" i="2"/>
  <c r="C52093" i="2"/>
  <c r="C52094" i="2"/>
  <c r="C52095" i="2"/>
  <c r="C52096" i="2"/>
  <c r="C52097" i="2"/>
  <c r="C52098" i="2"/>
  <c r="C52099" i="2"/>
  <c r="C52100" i="2"/>
  <c r="C52101" i="2"/>
  <c r="C52102" i="2"/>
  <c r="C52103" i="2"/>
  <c r="C52104" i="2"/>
  <c r="C52105" i="2"/>
  <c r="C52106" i="2"/>
  <c r="C52107" i="2"/>
  <c r="C52108" i="2"/>
  <c r="C52109" i="2"/>
  <c r="C52110" i="2"/>
  <c r="C52111" i="2"/>
  <c r="C52112" i="2"/>
  <c r="C52113" i="2"/>
  <c r="C52114" i="2"/>
  <c r="C52115" i="2"/>
  <c r="C52116" i="2"/>
  <c r="C52117" i="2"/>
  <c r="C52118" i="2"/>
  <c r="C52119" i="2"/>
  <c r="C52120" i="2"/>
  <c r="C52121" i="2"/>
  <c r="C52122" i="2"/>
  <c r="C52123" i="2"/>
  <c r="C52124" i="2"/>
  <c r="C52125" i="2"/>
  <c r="C52126" i="2"/>
  <c r="C52127" i="2"/>
  <c r="C52128" i="2"/>
  <c r="C52129" i="2"/>
  <c r="C52130" i="2"/>
  <c r="C52131" i="2"/>
  <c r="C52132" i="2"/>
  <c r="C52133" i="2"/>
  <c r="C52134" i="2"/>
  <c r="C52135" i="2"/>
  <c r="C52136" i="2"/>
  <c r="C52137" i="2"/>
  <c r="C52138" i="2"/>
  <c r="C52139" i="2"/>
  <c r="C52140" i="2"/>
  <c r="C52141" i="2"/>
  <c r="C52142" i="2"/>
  <c r="C52143" i="2"/>
  <c r="C52144" i="2"/>
  <c r="C52145" i="2"/>
  <c r="C52146" i="2"/>
  <c r="C52147" i="2"/>
  <c r="C52148" i="2"/>
  <c r="C52149" i="2"/>
  <c r="C52150" i="2"/>
  <c r="C52151" i="2"/>
  <c r="C52152" i="2"/>
  <c r="C52153" i="2"/>
  <c r="C52154" i="2"/>
  <c r="C52155" i="2"/>
  <c r="C52156" i="2"/>
  <c r="C52157" i="2"/>
  <c r="C52158" i="2"/>
  <c r="C52159" i="2"/>
  <c r="C52160" i="2"/>
  <c r="C52161" i="2"/>
  <c r="C52162" i="2"/>
  <c r="C52163" i="2"/>
  <c r="C52164" i="2"/>
  <c r="C52165" i="2"/>
  <c r="C52166" i="2"/>
  <c r="C52167" i="2"/>
  <c r="C52168" i="2"/>
  <c r="C52169" i="2"/>
  <c r="C52170" i="2"/>
  <c r="C52171" i="2"/>
  <c r="C52172" i="2"/>
  <c r="C52173" i="2"/>
  <c r="C52174" i="2"/>
  <c r="C52175" i="2"/>
  <c r="C52176" i="2"/>
  <c r="C52177" i="2"/>
  <c r="C52178" i="2"/>
  <c r="C52179" i="2"/>
  <c r="C52180" i="2"/>
  <c r="C52181" i="2"/>
  <c r="C52182" i="2"/>
  <c r="C52183" i="2"/>
  <c r="C52184" i="2"/>
  <c r="C52185" i="2"/>
  <c r="C52186" i="2"/>
  <c r="C52187" i="2"/>
  <c r="C52188" i="2"/>
  <c r="C52189" i="2"/>
  <c r="C52190" i="2"/>
  <c r="C52191" i="2"/>
  <c r="C52192" i="2"/>
  <c r="C52193" i="2"/>
  <c r="C52194" i="2"/>
  <c r="C52195" i="2"/>
  <c r="C52196" i="2"/>
  <c r="C52197" i="2"/>
  <c r="C52198" i="2"/>
  <c r="C52199" i="2"/>
  <c r="C52200" i="2"/>
  <c r="C52201" i="2"/>
  <c r="C52202" i="2"/>
  <c r="C52203" i="2"/>
  <c r="C52204" i="2"/>
  <c r="C52205" i="2"/>
  <c r="C52206" i="2"/>
  <c r="C52207" i="2"/>
  <c r="C52208" i="2"/>
  <c r="C52209" i="2"/>
  <c r="C52210" i="2"/>
  <c r="C52211" i="2"/>
  <c r="C52212" i="2"/>
  <c r="C52213" i="2"/>
  <c r="C52214" i="2"/>
  <c r="C52215" i="2"/>
  <c r="C52216" i="2"/>
  <c r="C52217" i="2"/>
  <c r="C52218" i="2"/>
  <c r="C52219" i="2"/>
  <c r="C52220" i="2"/>
  <c r="C52221" i="2"/>
  <c r="C52222" i="2"/>
  <c r="C52223" i="2"/>
  <c r="C52224" i="2"/>
  <c r="C52225" i="2"/>
  <c r="C52226" i="2"/>
  <c r="C52227" i="2"/>
  <c r="C52228" i="2"/>
  <c r="C52229" i="2"/>
  <c r="C52230" i="2"/>
  <c r="C52231" i="2"/>
  <c r="C52232" i="2"/>
  <c r="C52233" i="2"/>
  <c r="C52234" i="2"/>
  <c r="C52235" i="2"/>
  <c r="C52236" i="2"/>
  <c r="C52237" i="2"/>
  <c r="C52238" i="2"/>
  <c r="C52239" i="2"/>
  <c r="C52240" i="2"/>
  <c r="C52241" i="2"/>
  <c r="C52242" i="2"/>
  <c r="C52243" i="2"/>
  <c r="C52244" i="2"/>
  <c r="C52245" i="2"/>
  <c r="C52246" i="2"/>
  <c r="C52247" i="2"/>
  <c r="C52248" i="2"/>
  <c r="C52249" i="2"/>
  <c r="C52250" i="2"/>
  <c r="C52251" i="2"/>
  <c r="C52252" i="2"/>
  <c r="C52253" i="2"/>
  <c r="C52254" i="2"/>
  <c r="C52255" i="2"/>
  <c r="C52256" i="2"/>
  <c r="C52257" i="2"/>
  <c r="C52258" i="2"/>
  <c r="C52259" i="2"/>
  <c r="C52260" i="2"/>
  <c r="C52261" i="2"/>
  <c r="C52262" i="2"/>
  <c r="C52263" i="2"/>
  <c r="C52264" i="2"/>
  <c r="C52265" i="2"/>
  <c r="C52266" i="2"/>
  <c r="C52267" i="2"/>
  <c r="C52268" i="2"/>
  <c r="C52269" i="2"/>
  <c r="C52270" i="2"/>
  <c r="C52271" i="2"/>
  <c r="C52272" i="2"/>
  <c r="C52273" i="2"/>
  <c r="C52274" i="2"/>
  <c r="C52275" i="2"/>
  <c r="C52276" i="2"/>
  <c r="C52277" i="2"/>
  <c r="C52278" i="2"/>
  <c r="C52279" i="2"/>
  <c r="C52280" i="2"/>
  <c r="C52281" i="2"/>
  <c r="C52282" i="2"/>
  <c r="C52283" i="2"/>
  <c r="C52284" i="2"/>
  <c r="C52285" i="2"/>
  <c r="C52286" i="2"/>
  <c r="C52287" i="2"/>
  <c r="C52288" i="2"/>
  <c r="C52289" i="2"/>
  <c r="C52290" i="2"/>
  <c r="C52291" i="2"/>
  <c r="C52292" i="2"/>
  <c r="C52293" i="2"/>
  <c r="C52294" i="2"/>
  <c r="C52295" i="2"/>
  <c r="C52296" i="2"/>
  <c r="C52297" i="2"/>
  <c r="C52298" i="2"/>
  <c r="C52299" i="2"/>
  <c r="C52300" i="2"/>
  <c r="C52301" i="2"/>
  <c r="C52302" i="2"/>
  <c r="C52303" i="2"/>
  <c r="C52304" i="2"/>
  <c r="C52305" i="2"/>
  <c r="C52306" i="2"/>
  <c r="C52307" i="2"/>
  <c r="C52308" i="2"/>
  <c r="C52309" i="2"/>
  <c r="C52310" i="2"/>
  <c r="C52311" i="2"/>
  <c r="C52312" i="2"/>
  <c r="C52313" i="2"/>
  <c r="C52314" i="2"/>
  <c r="C52315" i="2"/>
  <c r="C52316" i="2"/>
  <c r="C52317" i="2"/>
  <c r="C52318" i="2"/>
  <c r="C52319" i="2"/>
  <c r="C52320" i="2"/>
  <c r="C52321" i="2"/>
  <c r="C52322" i="2"/>
  <c r="C52323" i="2"/>
  <c r="C52324" i="2"/>
  <c r="C52325" i="2"/>
  <c r="C52326" i="2"/>
  <c r="C52327" i="2"/>
  <c r="C52328" i="2"/>
  <c r="C52329" i="2"/>
  <c r="C52330" i="2"/>
  <c r="C52331" i="2"/>
  <c r="C52332" i="2"/>
  <c r="C52333" i="2"/>
  <c r="C52334" i="2"/>
  <c r="C52335" i="2"/>
  <c r="C52336" i="2"/>
  <c r="C52337" i="2"/>
  <c r="C52338" i="2"/>
  <c r="C52339" i="2"/>
  <c r="C52340" i="2"/>
  <c r="C52341" i="2"/>
  <c r="C52342" i="2"/>
  <c r="C52343" i="2"/>
  <c r="C52344" i="2"/>
  <c r="C52345" i="2"/>
  <c r="C52346" i="2"/>
  <c r="C52347" i="2"/>
  <c r="C52348" i="2"/>
  <c r="C52349" i="2"/>
  <c r="C52350" i="2"/>
  <c r="C52351" i="2"/>
  <c r="C52352" i="2"/>
  <c r="C52353" i="2"/>
  <c r="C52354" i="2"/>
  <c r="C52355" i="2"/>
  <c r="C52356" i="2"/>
  <c r="C52357" i="2"/>
  <c r="C52358" i="2"/>
  <c r="C52359" i="2"/>
  <c r="C52360" i="2"/>
  <c r="C52361" i="2"/>
  <c r="C52362" i="2"/>
  <c r="C52363" i="2"/>
  <c r="C52364" i="2"/>
  <c r="C52365" i="2"/>
  <c r="C52366" i="2"/>
  <c r="C52367" i="2"/>
  <c r="C52368" i="2"/>
  <c r="C52369" i="2"/>
  <c r="C52370" i="2"/>
  <c r="C52371" i="2"/>
  <c r="C52372" i="2"/>
  <c r="C52373" i="2"/>
  <c r="C52374" i="2"/>
  <c r="C52375" i="2"/>
  <c r="C52376" i="2"/>
  <c r="C52377" i="2"/>
  <c r="C52378" i="2"/>
  <c r="C52379" i="2"/>
  <c r="C52380" i="2"/>
  <c r="C52381" i="2"/>
  <c r="C52382" i="2"/>
  <c r="C52383" i="2"/>
  <c r="C52384" i="2"/>
  <c r="C52385" i="2"/>
  <c r="C52386" i="2"/>
  <c r="C52387" i="2"/>
  <c r="C52388" i="2"/>
  <c r="C52389" i="2"/>
  <c r="C52390" i="2"/>
  <c r="C52391" i="2"/>
  <c r="C52392" i="2"/>
  <c r="C52393" i="2"/>
  <c r="C52394" i="2"/>
  <c r="C52395" i="2"/>
  <c r="C52396" i="2"/>
  <c r="C52397" i="2"/>
  <c r="C52398" i="2"/>
  <c r="C52399" i="2"/>
  <c r="C52400" i="2"/>
  <c r="C52401" i="2"/>
  <c r="C52402" i="2"/>
  <c r="C52403" i="2"/>
  <c r="C52404" i="2"/>
  <c r="C52405" i="2"/>
  <c r="C52406" i="2"/>
  <c r="C52407" i="2"/>
  <c r="C52408" i="2"/>
  <c r="C52409" i="2"/>
  <c r="C52410" i="2"/>
  <c r="C52411" i="2"/>
  <c r="C52412" i="2"/>
  <c r="C52413" i="2"/>
  <c r="C52414" i="2"/>
  <c r="C52415" i="2"/>
  <c r="C52416" i="2"/>
  <c r="C52417" i="2"/>
  <c r="C52418" i="2"/>
  <c r="C52419" i="2"/>
  <c r="C52420" i="2"/>
  <c r="C52421" i="2"/>
  <c r="C52422" i="2"/>
  <c r="C52423" i="2"/>
  <c r="C52424" i="2"/>
  <c r="C52425" i="2"/>
  <c r="C52426" i="2"/>
  <c r="C52427" i="2"/>
  <c r="C52428" i="2"/>
  <c r="C52429" i="2"/>
  <c r="C52430" i="2"/>
  <c r="C52431" i="2"/>
  <c r="C52432" i="2"/>
  <c r="C52433" i="2"/>
  <c r="C52434" i="2"/>
  <c r="C52435" i="2"/>
  <c r="C52436" i="2"/>
  <c r="C52437" i="2"/>
  <c r="C52438" i="2"/>
  <c r="C52439" i="2"/>
  <c r="C52440" i="2"/>
  <c r="C52441" i="2"/>
  <c r="C52442" i="2"/>
  <c r="C52443" i="2"/>
  <c r="C52444" i="2"/>
  <c r="C52445" i="2"/>
  <c r="C52446" i="2"/>
  <c r="C52447" i="2"/>
  <c r="C52448" i="2"/>
  <c r="C52449" i="2"/>
  <c r="C52450" i="2"/>
  <c r="C52451" i="2"/>
  <c r="C52452" i="2"/>
  <c r="C52453" i="2"/>
  <c r="C52454" i="2"/>
  <c r="C52455" i="2"/>
  <c r="C52456" i="2"/>
  <c r="C52457" i="2"/>
  <c r="C52458" i="2"/>
  <c r="C52459" i="2"/>
  <c r="C52460" i="2"/>
  <c r="C52461" i="2"/>
  <c r="C52462" i="2"/>
  <c r="C52463" i="2"/>
  <c r="C52464" i="2"/>
  <c r="C52465" i="2"/>
  <c r="C52466" i="2"/>
  <c r="C52467" i="2"/>
  <c r="C52468" i="2"/>
  <c r="C52469" i="2"/>
  <c r="C52470" i="2"/>
  <c r="C52471" i="2"/>
  <c r="C52472" i="2"/>
  <c r="C52473" i="2"/>
  <c r="C52474" i="2"/>
  <c r="C52475" i="2"/>
  <c r="C52476" i="2"/>
  <c r="C52477" i="2"/>
  <c r="C52478" i="2"/>
  <c r="C52479" i="2"/>
  <c r="C52480" i="2"/>
  <c r="C52481" i="2"/>
  <c r="C52482" i="2"/>
  <c r="C52483" i="2"/>
  <c r="C52484" i="2"/>
  <c r="C52485" i="2"/>
  <c r="C52486" i="2"/>
  <c r="C52487" i="2"/>
  <c r="C52488" i="2"/>
  <c r="C52489" i="2"/>
  <c r="C52490" i="2"/>
  <c r="C52491" i="2"/>
  <c r="C52492" i="2"/>
  <c r="C52493" i="2"/>
  <c r="C52494" i="2"/>
  <c r="C52495" i="2"/>
  <c r="C52496" i="2"/>
  <c r="C52497" i="2"/>
  <c r="C52498" i="2"/>
  <c r="C52499" i="2"/>
  <c r="C52500" i="2"/>
  <c r="C52501" i="2"/>
  <c r="C52502" i="2"/>
  <c r="C52503" i="2"/>
  <c r="C52504" i="2"/>
  <c r="C52505" i="2"/>
  <c r="C52506" i="2"/>
  <c r="C52507" i="2"/>
  <c r="C52508" i="2"/>
  <c r="C52509" i="2"/>
  <c r="C52510" i="2"/>
  <c r="C52511" i="2"/>
  <c r="C52512" i="2"/>
  <c r="C52513" i="2"/>
  <c r="C52514" i="2"/>
  <c r="C52515" i="2"/>
  <c r="C52516" i="2"/>
  <c r="C52517" i="2"/>
  <c r="C52518" i="2"/>
  <c r="C52519" i="2"/>
  <c r="C52520" i="2"/>
  <c r="C52521" i="2"/>
  <c r="C52522" i="2"/>
  <c r="C52523" i="2"/>
  <c r="C52524" i="2"/>
  <c r="C52525" i="2"/>
  <c r="C52526" i="2"/>
  <c r="C52527" i="2"/>
  <c r="C52528" i="2"/>
  <c r="C52529" i="2"/>
  <c r="C52530" i="2"/>
  <c r="C52531" i="2"/>
  <c r="C52532" i="2"/>
  <c r="C52533" i="2"/>
  <c r="C52534" i="2"/>
  <c r="C52535" i="2"/>
  <c r="C52536" i="2"/>
  <c r="C52537" i="2"/>
  <c r="C52538" i="2"/>
  <c r="C52539" i="2"/>
  <c r="C52540" i="2"/>
  <c r="C52541" i="2"/>
  <c r="C52542" i="2"/>
  <c r="C52543" i="2"/>
  <c r="C52544" i="2"/>
  <c r="C52545" i="2"/>
  <c r="C52546" i="2"/>
  <c r="C52547" i="2"/>
  <c r="C52548" i="2"/>
  <c r="C52549" i="2"/>
  <c r="C52550" i="2"/>
  <c r="C52551" i="2"/>
  <c r="C52552" i="2"/>
  <c r="C52553" i="2"/>
  <c r="C52554" i="2"/>
  <c r="C52555" i="2"/>
  <c r="C52556" i="2"/>
  <c r="C52557" i="2"/>
  <c r="C52558" i="2"/>
  <c r="C52559" i="2"/>
  <c r="C52560" i="2"/>
  <c r="C52561" i="2"/>
  <c r="C52562" i="2"/>
  <c r="C52563" i="2"/>
  <c r="C52564" i="2"/>
  <c r="C52565" i="2"/>
  <c r="C52566" i="2"/>
  <c r="C52567" i="2"/>
  <c r="C52568" i="2"/>
  <c r="C52569" i="2"/>
  <c r="C52570" i="2"/>
  <c r="C52571" i="2"/>
  <c r="C52572" i="2"/>
  <c r="C52573" i="2"/>
  <c r="C52574" i="2"/>
  <c r="C52575" i="2"/>
  <c r="C52576" i="2"/>
  <c r="C52577" i="2"/>
  <c r="C52578" i="2"/>
  <c r="C52579" i="2"/>
  <c r="C52580" i="2"/>
  <c r="C52581" i="2"/>
  <c r="C52582" i="2"/>
  <c r="C52583" i="2"/>
  <c r="C52584" i="2"/>
  <c r="C52585" i="2"/>
  <c r="C52586" i="2"/>
  <c r="C52587" i="2"/>
  <c r="C52588" i="2"/>
  <c r="C52589" i="2"/>
  <c r="C52590" i="2"/>
  <c r="C52591" i="2"/>
  <c r="C52592" i="2"/>
  <c r="C52593" i="2"/>
  <c r="C52594" i="2"/>
  <c r="C52595" i="2"/>
  <c r="C52596" i="2"/>
  <c r="C52597" i="2"/>
  <c r="C52598" i="2"/>
  <c r="C52599" i="2"/>
  <c r="C52600" i="2"/>
  <c r="C52601" i="2"/>
  <c r="C52602" i="2"/>
  <c r="C52603" i="2"/>
  <c r="C52604" i="2"/>
  <c r="C52605" i="2"/>
  <c r="C52606" i="2"/>
  <c r="C52607" i="2"/>
  <c r="C52608" i="2"/>
  <c r="C52609" i="2"/>
  <c r="C52610" i="2"/>
  <c r="C52611" i="2"/>
  <c r="C52612" i="2"/>
  <c r="C52613" i="2"/>
  <c r="C52614" i="2"/>
  <c r="C52615" i="2"/>
  <c r="C52616" i="2"/>
  <c r="C52617" i="2"/>
  <c r="C52618" i="2"/>
  <c r="C52619" i="2"/>
  <c r="C52620" i="2"/>
  <c r="C52621" i="2"/>
  <c r="C52622" i="2"/>
  <c r="C52623" i="2"/>
  <c r="C52624" i="2"/>
  <c r="C52625" i="2"/>
  <c r="C52626" i="2"/>
  <c r="C52627" i="2"/>
  <c r="C52628" i="2"/>
  <c r="C52629" i="2"/>
  <c r="C52630" i="2"/>
  <c r="C52631" i="2"/>
  <c r="C52632" i="2"/>
  <c r="C52633" i="2"/>
  <c r="C52634" i="2"/>
  <c r="C52635" i="2"/>
  <c r="C52636" i="2"/>
  <c r="C52637" i="2"/>
  <c r="C52638" i="2"/>
  <c r="C52639" i="2"/>
  <c r="C52640" i="2"/>
  <c r="C52641" i="2"/>
  <c r="C52642" i="2"/>
  <c r="C52643" i="2"/>
  <c r="C52644" i="2"/>
  <c r="C52645" i="2"/>
  <c r="C52646" i="2"/>
  <c r="C52647" i="2"/>
  <c r="C52648" i="2"/>
  <c r="C52649" i="2"/>
  <c r="C52650" i="2"/>
  <c r="C52651" i="2"/>
  <c r="C52652" i="2"/>
  <c r="C52653" i="2"/>
  <c r="C52654" i="2"/>
  <c r="C52655" i="2"/>
  <c r="C52656" i="2"/>
  <c r="C52657" i="2"/>
  <c r="C52658" i="2"/>
  <c r="C52659" i="2"/>
  <c r="C52660" i="2"/>
  <c r="C52661" i="2"/>
  <c r="C52662" i="2"/>
  <c r="C52663" i="2"/>
  <c r="C52664" i="2"/>
  <c r="C52665" i="2"/>
  <c r="C52666" i="2"/>
  <c r="C52667" i="2"/>
  <c r="C52668" i="2"/>
  <c r="C52669" i="2"/>
  <c r="C52670" i="2"/>
  <c r="C52671" i="2"/>
  <c r="C52672" i="2"/>
  <c r="C52673" i="2"/>
  <c r="C52674" i="2"/>
  <c r="C52675" i="2"/>
  <c r="C52676" i="2"/>
  <c r="C52677" i="2"/>
  <c r="C52678" i="2"/>
  <c r="C52679" i="2"/>
  <c r="C52680" i="2"/>
  <c r="C52681" i="2"/>
  <c r="C52682" i="2"/>
  <c r="C52683" i="2"/>
  <c r="C52684" i="2"/>
  <c r="C52685" i="2"/>
  <c r="C52686" i="2"/>
  <c r="C52687" i="2"/>
  <c r="C52688" i="2"/>
  <c r="C52689" i="2"/>
  <c r="C52690" i="2"/>
  <c r="C52691" i="2"/>
  <c r="C52692" i="2"/>
  <c r="C52693" i="2"/>
  <c r="C52694" i="2"/>
  <c r="C52695" i="2"/>
  <c r="C52696" i="2"/>
  <c r="C52697" i="2"/>
  <c r="C52698" i="2"/>
  <c r="C52699" i="2"/>
  <c r="C52700" i="2"/>
  <c r="C52701" i="2"/>
  <c r="C52702" i="2"/>
  <c r="C52703" i="2"/>
  <c r="C52704" i="2"/>
  <c r="C52705" i="2"/>
  <c r="C52706" i="2"/>
  <c r="C52707" i="2"/>
  <c r="C52708" i="2"/>
  <c r="C52709" i="2"/>
  <c r="C52710" i="2"/>
  <c r="C52711" i="2"/>
  <c r="C52712" i="2"/>
  <c r="C52713" i="2"/>
  <c r="C52714" i="2"/>
  <c r="C52715" i="2"/>
  <c r="C52716" i="2"/>
  <c r="C52717" i="2"/>
  <c r="C52718" i="2"/>
  <c r="C52719" i="2"/>
  <c r="C52720" i="2"/>
  <c r="C52721" i="2"/>
  <c r="C52722" i="2"/>
  <c r="C52723" i="2"/>
  <c r="C52724" i="2"/>
  <c r="C52725" i="2"/>
  <c r="C52726" i="2"/>
  <c r="C52727" i="2"/>
  <c r="C52728" i="2"/>
  <c r="C52729" i="2"/>
  <c r="C52730" i="2"/>
  <c r="C52731" i="2"/>
  <c r="C52732" i="2"/>
  <c r="C52733" i="2"/>
  <c r="C52734" i="2"/>
  <c r="C52735" i="2"/>
  <c r="C52736" i="2"/>
  <c r="C52737" i="2"/>
  <c r="C52738" i="2"/>
  <c r="C52739" i="2"/>
  <c r="C52740" i="2"/>
  <c r="C52741" i="2"/>
  <c r="C52742" i="2"/>
  <c r="C52743" i="2"/>
  <c r="C52744" i="2"/>
  <c r="C52745" i="2"/>
  <c r="C52746" i="2"/>
  <c r="C52747" i="2"/>
  <c r="C52748" i="2"/>
  <c r="C52749" i="2"/>
  <c r="C52750" i="2"/>
  <c r="C52751" i="2"/>
  <c r="C52752" i="2"/>
  <c r="C52753" i="2"/>
  <c r="C52754" i="2"/>
  <c r="C52755" i="2"/>
  <c r="C52756" i="2"/>
  <c r="C52757" i="2"/>
  <c r="C52758" i="2"/>
  <c r="C52759" i="2"/>
  <c r="C52760" i="2"/>
  <c r="C52761" i="2"/>
  <c r="C52762" i="2"/>
  <c r="C52763" i="2"/>
  <c r="C52764" i="2"/>
  <c r="C52765" i="2"/>
  <c r="C52766" i="2"/>
  <c r="C52767" i="2"/>
  <c r="C52768" i="2"/>
  <c r="C52769" i="2"/>
  <c r="C52770" i="2"/>
  <c r="C52771" i="2"/>
  <c r="C52772" i="2"/>
  <c r="C52773" i="2"/>
  <c r="C52774" i="2"/>
  <c r="C52775" i="2"/>
  <c r="C52776" i="2"/>
  <c r="C52777" i="2"/>
  <c r="C52778" i="2"/>
  <c r="C52779" i="2"/>
  <c r="C52780" i="2"/>
  <c r="C52781" i="2"/>
  <c r="C52782" i="2"/>
  <c r="C52783" i="2"/>
  <c r="C52784" i="2"/>
  <c r="C52785" i="2"/>
  <c r="C52786" i="2"/>
  <c r="C52787" i="2"/>
  <c r="C52788" i="2"/>
  <c r="C52789" i="2"/>
  <c r="C52790" i="2"/>
  <c r="C52791" i="2"/>
  <c r="C52792" i="2"/>
  <c r="C52793" i="2"/>
  <c r="C52794" i="2"/>
  <c r="C52795" i="2"/>
  <c r="C52796" i="2"/>
  <c r="C52797" i="2"/>
  <c r="C52798" i="2"/>
  <c r="C52799" i="2"/>
  <c r="C52800" i="2"/>
  <c r="C52801" i="2"/>
  <c r="C52802" i="2"/>
  <c r="C52803" i="2"/>
  <c r="C52804" i="2"/>
  <c r="C52805" i="2"/>
  <c r="C52806" i="2"/>
  <c r="C52807" i="2"/>
  <c r="C52808" i="2"/>
  <c r="C52809" i="2"/>
  <c r="C52810" i="2"/>
  <c r="C52811" i="2"/>
  <c r="C52812" i="2"/>
  <c r="C52813" i="2"/>
  <c r="C52814" i="2"/>
  <c r="C52815" i="2"/>
  <c r="C52816" i="2"/>
  <c r="C52817" i="2"/>
  <c r="C52818" i="2"/>
  <c r="C52819" i="2"/>
  <c r="C52820" i="2"/>
  <c r="C52821" i="2"/>
  <c r="C52822" i="2"/>
  <c r="C52823" i="2"/>
  <c r="C52824" i="2"/>
  <c r="C52825" i="2"/>
  <c r="C52826" i="2"/>
  <c r="C52827" i="2"/>
  <c r="C52828" i="2"/>
  <c r="C52829" i="2"/>
  <c r="C52830" i="2"/>
  <c r="C52831" i="2"/>
  <c r="C52832" i="2"/>
  <c r="C52833" i="2"/>
  <c r="C52834" i="2"/>
  <c r="C52835" i="2"/>
  <c r="C52836" i="2"/>
  <c r="C52837" i="2"/>
  <c r="C52838" i="2"/>
  <c r="C52839" i="2"/>
  <c r="C52840" i="2"/>
  <c r="C52841" i="2"/>
  <c r="C52842" i="2"/>
  <c r="C52843" i="2"/>
  <c r="C52844" i="2"/>
  <c r="C52845" i="2"/>
  <c r="C52846" i="2"/>
  <c r="C52847" i="2"/>
  <c r="C52848" i="2"/>
  <c r="C52849" i="2"/>
  <c r="C52850" i="2"/>
  <c r="C52851" i="2"/>
  <c r="C52852" i="2"/>
  <c r="C52853" i="2"/>
  <c r="C52854" i="2"/>
  <c r="C52855" i="2"/>
  <c r="C52856" i="2"/>
  <c r="C52857" i="2"/>
  <c r="C52858" i="2"/>
  <c r="C52859" i="2"/>
  <c r="C52860" i="2"/>
  <c r="C52861" i="2"/>
  <c r="C52862" i="2"/>
  <c r="C52863" i="2"/>
  <c r="C52864" i="2"/>
  <c r="C52865" i="2"/>
  <c r="C52866" i="2"/>
  <c r="C52867" i="2"/>
  <c r="C52868" i="2"/>
  <c r="C52869" i="2"/>
  <c r="C52870" i="2"/>
  <c r="C52871" i="2"/>
  <c r="C52872" i="2"/>
  <c r="C52873" i="2"/>
  <c r="C52874" i="2"/>
  <c r="C52875" i="2"/>
  <c r="C52876" i="2"/>
  <c r="C52877" i="2"/>
  <c r="C52878" i="2"/>
  <c r="C52879" i="2"/>
  <c r="C52880" i="2"/>
  <c r="C52881" i="2"/>
  <c r="C52882" i="2"/>
  <c r="C52883" i="2"/>
  <c r="C52884" i="2"/>
  <c r="C52885" i="2"/>
  <c r="C52886" i="2"/>
  <c r="C52887" i="2"/>
  <c r="C52888" i="2"/>
  <c r="C52889" i="2"/>
  <c r="C52890" i="2"/>
  <c r="C52891" i="2"/>
  <c r="C52892" i="2"/>
  <c r="C52893" i="2"/>
  <c r="C52894" i="2"/>
  <c r="C52895" i="2"/>
  <c r="C52896" i="2"/>
  <c r="C52897" i="2"/>
  <c r="C52898" i="2"/>
  <c r="C52899" i="2"/>
  <c r="C52900" i="2"/>
  <c r="C52901" i="2"/>
  <c r="C52902" i="2"/>
  <c r="C52903" i="2"/>
  <c r="C52904" i="2"/>
  <c r="C52905" i="2"/>
  <c r="C52906" i="2"/>
  <c r="C52907" i="2"/>
  <c r="C52908" i="2"/>
  <c r="C52909" i="2"/>
  <c r="C52910" i="2"/>
  <c r="C52911" i="2"/>
  <c r="C52912" i="2"/>
  <c r="C52913" i="2"/>
  <c r="C52914" i="2"/>
  <c r="C52915" i="2"/>
  <c r="C52916" i="2"/>
  <c r="C52917" i="2"/>
  <c r="C52918" i="2"/>
  <c r="C52919" i="2"/>
  <c r="C52920" i="2"/>
  <c r="C52921" i="2"/>
  <c r="C52922" i="2"/>
  <c r="C52923" i="2"/>
  <c r="C52924" i="2"/>
  <c r="C52925" i="2"/>
  <c r="C52926" i="2"/>
  <c r="C52927" i="2"/>
  <c r="C52928" i="2"/>
  <c r="C52929" i="2"/>
  <c r="C52930" i="2"/>
  <c r="C52931" i="2"/>
  <c r="C52932" i="2"/>
  <c r="C52933" i="2"/>
  <c r="C52934" i="2"/>
  <c r="C52935" i="2"/>
  <c r="C52936" i="2"/>
  <c r="C52937" i="2"/>
  <c r="C52938" i="2"/>
  <c r="C52939" i="2"/>
  <c r="C52940" i="2"/>
  <c r="C52941" i="2"/>
  <c r="C52942" i="2"/>
  <c r="C52943" i="2"/>
  <c r="C52944" i="2"/>
  <c r="C52945" i="2"/>
  <c r="C52946" i="2"/>
  <c r="C52947" i="2"/>
  <c r="C52948" i="2"/>
  <c r="C52949" i="2"/>
  <c r="C52950" i="2"/>
  <c r="C52951" i="2"/>
  <c r="C52952" i="2"/>
  <c r="C52953" i="2"/>
  <c r="C52954" i="2"/>
  <c r="C52955" i="2"/>
  <c r="C52956" i="2"/>
  <c r="C52957" i="2"/>
  <c r="C52958" i="2"/>
  <c r="C52959" i="2"/>
  <c r="C52960" i="2"/>
  <c r="C52961" i="2"/>
  <c r="C52962" i="2"/>
  <c r="C52963" i="2"/>
  <c r="C52964" i="2"/>
  <c r="C52965" i="2"/>
  <c r="C52966" i="2"/>
  <c r="C52967" i="2"/>
  <c r="C52968" i="2"/>
  <c r="C52969" i="2"/>
  <c r="C52970" i="2"/>
  <c r="C52971" i="2"/>
  <c r="C52972" i="2"/>
  <c r="C52973" i="2"/>
  <c r="C52974" i="2"/>
  <c r="C52975" i="2"/>
  <c r="C52976" i="2"/>
  <c r="C52977" i="2"/>
  <c r="C52978" i="2"/>
  <c r="C52979" i="2"/>
  <c r="C52980" i="2"/>
  <c r="C52981" i="2"/>
  <c r="C52982" i="2"/>
  <c r="C52983" i="2"/>
  <c r="C52984" i="2"/>
  <c r="C52985" i="2"/>
  <c r="C52986" i="2"/>
  <c r="C52987" i="2"/>
  <c r="C52988" i="2"/>
  <c r="C52989" i="2"/>
  <c r="C52990" i="2"/>
  <c r="C52991" i="2"/>
  <c r="C52992" i="2"/>
  <c r="C52993" i="2"/>
  <c r="C52994" i="2"/>
  <c r="C52995" i="2"/>
  <c r="C52996" i="2"/>
  <c r="C52997" i="2"/>
  <c r="C52998" i="2"/>
  <c r="C52999" i="2"/>
  <c r="C53000" i="2"/>
  <c r="C53001" i="2"/>
  <c r="C53002" i="2"/>
  <c r="C53003" i="2"/>
  <c r="C53004" i="2"/>
  <c r="C53005" i="2"/>
  <c r="C53006" i="2"/>
  <c r="C53007" i="2"/>
  <c r="C53008" i="2"/>
  <c r="C53009" i="2"/>
  <c r="C53010" i="2"/>
  <c r="C53011" i="2"/>
  <c r="C53012" i="2"/>
  <c r="C53013" i="2"/>
  <c r="C53014" i="2"/>
  <c r="C53015" i="2"/>
  <c r="C53016" i="2"/>
  <c r="C53017" i="2"/>
  <c r="C53018" i="2"/>
  <c r="C53019" i="2"/>
  <c r="C53020" i="2"/>
  <c r="C53021" i="2"/>
  <c r="C53022" i="2"/>
  <c r="C53023" i="2"/>
  <c r="C53024" i="2"/>
  <c r="C53025" i="2"/>
  <c r="C53026" i="2"/>
  <c r="C53027" i="2"/>
  <c r="C53028" i="2"/>
  <c r="C53029" i="2"/>
  <c r="C53030" i="2"/>
  <c r="C53031" i="2"/>
  <c r="C53032" i="2"/>
  <c r="C53033" i="2"/>
  <c r="C53034" i="2"/>
  <c r="C53035" i="2"/>
  <c r="C53036" i="2"/>
  <c r="C53037" i="2"/>
  <c r="C53038" i="2"/>
  <c r="C53039" i="2"/>
  <c r="C53040" i="2"/>
  <c r="C53041" i="2"/>
  <c r="C53042" i="2"/>
  <c r="C53043" i="2"/>
  <c r="C53044" i="2"/>
  <c r="C53045" i="2"/>
  <c r="C53046" i="2"/>
  <c r="C53047" i="2"/>
  <c r="C53048" i="2"/>
  <c r="C53049" i="2"/>
  <c r="C53050" i="2"/>
  <c r="C53051" i="2"/>
  <c r="C53052" i="2"/>
  <c r="C53053" i="2"/>
  <c r="C53054" i="2"/>
  <c r="C53055" i="2"/>
  <c r="C53056" i="2"/>
  <c r="C53057" i="2"/>
  <c r="C53058" i="2"/>
  <c r="C53059" i="2"/>
  <c r="C53060" i="2"/>
  <c r="C53061" i="2"/>
  <c r="C53062" i="2"/>
  <c r="C53063" i="2"/>
  <c r="C53064" i="2"/>
  <c r="C53065" i="2"/>
  <c r="C53066" i="2"/>
  <c r="C53067" i="2"/>
  <c r="C53068" i="2"/>
  <c r="C53069" i="2"/>
  <c r="C53070" i="2"/>
  <c r="C53071" i="2"/>
  <c r="C53072" i="2"/>
  <c r="C53073" i="2"/>
  <c r="C53074" i="2"/>
  <c r="C53075" i="2"/>
  <c r="C53076" i="2"/>
  <c r="C53077" i="2"/>
  <c r="C53078" i="2"/>
  <c r="C53079" i="2"/>
  <c r="C53080" i="2"/>
  <c r="C53081" i="2"/>
  <c r="C53082" i="2"/>
  <c r="C53083" i="2"/>
  <c r="C53084" i="2"/>
  <c r="C53085" i="2"/>
  <c r="C53086" i="2"/>
  <c r="C53087" i="2"/>
  <c r="C53088" i="2"/>
  <c r="C53089" i="2"/>
  <c r="C53090" i="2"/>
  <c r="C53091" i="2"/>
  <c r="C53092" i="2"/>
  <c r="C53093" i="2"/>
  <c r="C53094" i="2"/>
  <c r="C53095" i="2"/>
  <c r="C53096" i="2"/>
  <c r="C53097" i="2"/>
  <c r="C53098" i="2"/>
  <c r="C53099" i="2"/>
  <c r="C53100" i="2"/>
  <c r="C53101" i="2"/>
  <c r="C53102" i="2"/>
  <c r="C53103" i="2"/>
  <c r="C53104" i="2"/>
  <c r="C53105" i="2"/>
  <c r="C53106" i="2"/>
  <c r="C53107" i="2"/>
  <c r="C53108" i="2"/>
  <c r="C53109" i="2"/>
  <c r="C53110" i="2"/>
  <c r="C53111" i="2"/>
  <c r="C53112" i="2"/>
  <c r="C53113" i="2"/>
  <c r="C53114" i="2"/>
  <c r="C53115" i="2"/>
  <c r="C53116" i="2"/>
  <c r="C53117" i="2"/>
  <c r="C53118" i="2"/>
  <c r="C53119" i="2"/>
  <c r="C53120" i="2"/>
  <c r="C53121" i="2"/>
  <c r="C53122" i="2"/>
  <c r="C53123" i="2"/>
  <c r="C53124" i="2"/>
  <c r="C53125" i="2"/>
  <c r="C53126" i="2"/>
  <c r="C53127" i="2"/>
  <c r="C53128" i="2"/>
  <c r="C53129" i="2"/>
  <c r="C53130" i="2"/>
  <c r="C53131" i="2"/>
  <c r="C53132" i="2"/>
  <c r="C53133" i="2"/>
  <c r="C53134" i="2"/>
  <c r="C53135" i="2"/>
  <c r="C53136" i="2"/>
  <c r="C53137" i="2"/>
  <c r="C53138" i="2"/>
  <c r="C53139" i="2"/>
  <c r="C53140" i="2"/>
  <c r="C53141" i="2"/>
  <c r="C53142" i="2"/>
  <c r="C53143" i="2"/>
  <c r="C53144" i="2"/>
  <c r="C53145" i="2"/>
  <c r="C53146" i="2"/>
  <c r="C53147" i="2"/>
  <c r="C53148" i="2"/>
  <c r="C53149" i="2"/>
  <c r="C53150" i="2"/>
  <c r="C53151" i="2"/>
  <c r="C53152" i="2"/>
  <c r="C53153" i="2"/>
  <c r="C53154" i="2"/>
  <c r="C53155" i="2"/>
  <c r="C53156" i="2"/>
  <c r="C53157" i="2"/>
  <c r="C53158" i="2"/>
  <c r="C53159" i="2"/>
  <c r="C53160" i="2"/>
  <c r="C53161" i="2"/>
  <c r="C53162" i="2"/>
  <c r="C53163" i="2"/>
  <c r="C53164" i="2"/>
  <c r="C53165" i="2"/>
  <c r="C53166" i="2"/>
  <c r="C53167" i="2"/>
  <c r="C53168" i="2"/>
  <c r="C53169" i="2"/>
  <c r="C53170" i="2"/>
  <c r="C53171" i="2"/>
  <c r="C53172" i="2"/>
  <c r="C53173" i="2"/>
  <c r="C53174" i="2"/>
  <c r="C53175" i="2"/>
  <c r="C53176" i="2"/>
  <c r="C53177" i="2"/>
  <c r="C53178" i="2"/>
  <c r="C53179" i="2"/>
  <c r="C53180" i="2"/>
  <c r="C53181" i="2"/>
  <c r="C53182" i="2"/>
  <c r="C53183" i="2"/>
  <c r="C53184" i="2"/>
  <c r="C53185" i="2"/>
  <c r="C53186" i="2"/>
  <c r="C53187" i="2"/>
  <c r="C53188" i="2"/>
  <c r="C53189" i="2"/>
  <c r="C53190" i="2"/>
  <c r="C53191" i="2"/>
  <c r="C53192" i="2"/>
  <c r="C53193" i="2"/>
  <c r="C53194" i="2"/>
  <c r="C53195" i="2"/>
  <c r="C53196" i="2"/>
  <c r="C53197" i="2"/>
  <c r="C53198" i="2"/>
  <c r="C53199" i="2"/>
  <c r="C53200" i="2"/>
  <c r="C53201" i="2"/>
  <c r="C53202" i="2"/>
  <c r="C53203" i="2"/>
  <c r="C53204" i="2"/>
  <c r="C53205" i="2"/>
  <c r="C53206" i="2"/>
  <c r="C53207" i="2"/>
  <c r="C53208" i="2"/>
  <c r="C53209" i="2"/>
  <c r="C53210" i="2"/>
  <c r="C53211" i="2"/>
  <c r="C53212" i="2"/>
  <c r="C53213" i="2"/>
  <c r="C53214" i="2"/>
  <c r="C53215" i="2"/>
  <c r="C53216" i="2"/>
  <c r="C53217" i="2"/>
  <c r="C53218" i="2"/>
  <c r="C53219" i="2"/>
  <c r="C53220" i="2"/>
  <c r="C53221" i="2"/>
  <c r="C53222" i="2"/>
  <c r="C53223" i="2"/>
  <c r="C53224" i="2"/>
  <c r="C53225" i="2"/>
  <c r="C53226" i="2"/>
  <c r="C53227" i="2"/>
  <c r="C53228" i="2"/>
  <c r="C53229" i="2"/>
  <c r="C53230" i="2"/>
  <c r="C53231" i="2"/>
  <c r="C53232" i="2"/>
  <c r="C53233" i="2"/>
  <c r="C53234" i="2"/>
  <c r="C53235" i="2"/>
  <c r="C53236" i="2"/>
  <c r="C53237" i="2"/>
  <c r="C53238" i="2"/>
  <c r="C53239" i="2"/>
  <c r="C53240" i="2"/>
  <c r="C53241" i="2"/>
  <c r="C53242" i="2"/>
  <c r="C53243" i="2"/>
  <c r="C53244" i="2"/>
  <c r="C53245" i="2"/>
  <c r="C53246" i="2"/>
  <c r="C53247" i="2"/>
  <c r="C53248" i="2"/>
  <c r="C53249" i="2"/>
  <c r="C53250" i="2"/>
  <c r="C53251" i="2"/>
  <c r="C53252" i="2"/>
  <c r="C53253" i="2"/>
  <c r="C53254" i="2"/>
  <c r="C53255" i="2"/>
  <c r="C53256" i="2"/>
  <c r="C53257" i="2"/>
  <c r="C53258" i="2"/>
  <c r="C53259" i="2"/>
  <c r="C53260" i="2"/>
  <c r="C53261" i="2"/>
  <c r="C53262" i="2"/>
  <c r="C53263" i="2"/>
  <c r="C53264" i="2"/>
  <c r="C53265" i="2"/>
  <c r="C53266" i="2"/>
  <c r="C53267" i="2"/>
  <c r="C53268" i="2"/>
  <c r="C53269" i="2"/>
  <c r="C53270" i="2"/>
  <c r="C53271" i="2"/>
  <c r="C53272" i="2"/>
  <c r="C53273" i="2"/>
  <c r="C53274" i="2"/>
  <c r="C53275" i="2"/>
  <c r="C53276" i="2"/>
  <c r="C53277" i="2"/>
  <c r="C53278" i="2"/>
  <c r="C53279" i="2"/>
  <c r="C53280" i="2"/>
  <c r="C53281" i="2"/>
  <c r="C53282" i="2"/>
  <c r="C53283" i="2"/>
  <c r="C53284" i="2"/>
  <c r="C53285" i="2"/>
  <c r="C53286" i="2"/>
  <c r="C53287" i="2"/>
  <c r="C53288" i="2"/>
  <c r="C53289" i="2"/>
  <c r="C53290" i="2"/>
  <c r="C53291" i="2"/>
  <c r="C53292" i="2"/>
  <c r="C53293" i="2"/>
  <c r="C53294" i="2"/>
  <c r="C53295" i="2"/>
  <c r="C53296" i="2"/>
  <c r="C53297" i="2"/>
  <c r="C53298" i="2"/>
  <c r="C53299" i="2"/>
  <c r="C53300" i="2"/>
  <c r="C53301" i="2"/>
  <c r="C53302" i="2"/>
  <c r="C53303" i="2"/>
  <c r="C53304" i="2"/>
  <c r="C53305" i="2"/>
  <c r="C53306" i="2"/>
  <c r="C53307" i="2"/>
  <c r="C53308" i="2"/>
  <c r="C53309" i="2"/>
  <c r="C53310" i="2"/>
  <c r="C53311" i="2"/>
  <c r="C53312" i="2"/>
  <c r="C53313" i="2"/>
  <c r="C53314" i="2"/>
  <c r="C53315" i="2"/>
  <c r="C53316" i="2"/>
  <c r="C53317" i="2"/>
  <c r="C53318" i="2"/>
  <c r="C53319" i="2"/>
  <c r="C53320" i="2"/>
  <c r="C53321" i="2"/>
  <c r="C53322" i="2"/>
  <c r="C53323" i="2"/>
  <c r="C53324" i="2"/>
  <c r="C53325" i="2"/>
  <c r="C53326" i="2"/>
  <c r="C53327" i="2"/>
  <c r="C53328" i="2"/>
  <c r="C53329" i="2"/>
  <c r="C53330" i="2"/>
  <c r="C53331" i="2"/>
  <c r="C53332" i="2"/>
  <c r="C53333" i="2"/>
  <c r="C53334" i="2"/>
  <c r="C53335" i="2"/>
  <c r="C53336" i="2"/>
  <c r="C53337" i="2"/>
  <c r="C53338" i="2"/>
  <c r="C53339" i="2"/>
  <c r="C53340" i="2"/>
  <c r="C53341" i="2"/>
  <c r="C53342" i="2"/>
  <c r="C53343" i="2"/>
  <c r="C53344" i="2"/>
  <c r="C53345" i="2"/>
  <c r="C53346" i="2"/>
  <c r="C53347" i="2"/>
  <c r="C53348" i="2"/>
  <c r="C53349" i="2"/>
  <c r="C53350" i="2"/>
  <c r="C53351" i="2"/>
  <c r="C53352" i="2"/>
  <c r="C53353" i="2"/>
  <c r="C53354" i="2"/>
  <c r="C53355" i="2"/>
  <c r="C53356" i="2"/>
  <c r="C53357" i="2"/>
  <c r="C53358" i="2"/>
  <c r="C53359" i="2"/>
  <c r="C53360" i="2"/>
  <c r="C53361" i="2"/>
  <c r="C53362" i="2"/>
  <c r="C53363" i="2"/>
  <c r="C53364" i="2"/>
  <c r="C53365" i="2"/>
  <c r="C53366" i="2"/>
  <c r="C53367" i="2"/>
  <c r="C53368" i="2"/>
  <c r="C53369" i="2"/>
  <c r="C53370" i="2"/>
  <c r="C53371" i="2"/>
  <c r="C53372" i="2"/>
  <c r="C53373" i="2"/>
  <c r="C53374" i="2"/>
  <c r="C53375" i="2"/>
  <c r="C53376" i="2"/>
  <c r="C53377" i="2"/>
  <c r="C53378" i="2"/>
  <c r="C53379" i="2"/>
  <c r="C53380" i="2"/>
  <c r="C53381" i="2"/>
  <c r="C53382" i="2"/>
  <c r="C53383" i="2"/>
  <c r="C53384" i="2"/>
  <c r="C53385" i="2"/>
  <c r="C53386" i="2"/>
  <c r="C53387" i="2"/>
  <c r="C53388" i="2"/>
  <c r="C53389" i="2"/>
  <c r="C53390" i="2"/>
  <c r="C53391" i="2"/>
  <c r="C53392" i="2"/>
  <c r="C53393" i="2"/>
  <c r="C53394" i="2"/>
  <c r="C53395" i="2"/>
  <c r="C53396" i="2"/>
  <c r="C53397" i="2"/>
  <c r="C53398" i="2"/>
  <c r="C53399" i="2"/>
  <c r="C53400" i="2"/>
  <c r="C53401" i="2"/>
  <c r="C53402" i="2"/>
  <c r="C53403" i="2"/>
  <c r="C53404" i="2"/>
  <c r="C53405" i="2"/>
  <c r="C53406" i="2"/>
  <c r="C53407" i="2"/>
  <c r="C53408" i="2"/>
  <c r="C53409" i="2"/>
  <c r="C53410" i="2"/>
  <c r="C53411" i="2"/>
  <c r="C53412" i="2"/>
  <c r="C53413" i="2"/>
  <c r="C53414" i="2"/>
  <c r="C53415" i="2"/>
  <c r="C53416" i="2"/>
  <c r="C53417" i="2"/>
  <c r="C53418" i="2"/>
  <c r="C53419" i="2"/>
  <c r="C53420" i="2"/>
  <c r="C53421" i="2"/>
  <c r="C53422" i="2"/>
  <c r="C53423" i="2"/>
  <c r="C53424" i="2"/>
  <c r="C53425" i="2"/>
  <c r="C53426" i="2"/>
  <c r="C53427" i="2"/>
  <c r="C53428" i="2"/>
  <c r="C53429" i="2"/>
  <c r="C53430" i="2"/>
  <c r="C53431" i="2"/>
  <c r="C53432" i="2"/>
  <c r="C53433" i="2"/>
  <c r="C53434" i="2"/>
  <c r="C53435" i="2"/>
  <c r="C53436" i="2"/>
  <c r="C53437" i="2"/>
  <c r="C53438" i="2"/>
  <c r="C53439" i="2"/>
  <c r="C53440" i="2"/>
  <c r="C53441" i="2"/>
  <c r="C53442" i="2"/>
  <c r="C53443" i="2"/>
  <c r="C53444" i="2"/>
  <c r="C53445" i="2"/>
  <c r="C53446" i="2"/>
  <c r="C53447" i="2"/>
  <c r="C53448" i="2"/>
  <c r="C53449" i="2"/>
  <c r="C53450" i="2"/>
  <c r="C53451" i="2"/>
  <c r="C53452" i="2"/>
  <c r="C53453" i="2"/>
  <c r="C53454" i="2"/>
  <c r="C53455" i="2"/>
  <c r="C53456" i="2"/>
  <c r="C53457" i="2"/>
  <c r="C53458" i="2"/>
  <c r="C53459" i="2"/>
  <c r="C53460" i="2"/>
  <c r="C53461" i="2"/>
  <c r="C53462" i="2"/>
  <c r="C53463" i="2"/>
  <c r="C53464" i="2"/>
  <c r="C53465" i="2"/>
  <c r="C53466" i="2"/>
  <c r="C53467" i="2"/>
  <c r="C53468" i="2"/>
  <c r="C53469" i="2"/>
  <c r="C53470" i="2"/>
  <c r="C53471" i="2"/>
  <c r="C53472" i="2"/>
  <c r="C53473" i="2"/>
  <c r="C53474" i="2"/>
  <c r="C53475" i="2"/>
  <c r="C53476" i="2"/>
  <c r="C53477" i="2"/>
  <c r="C53478" i="2"/>
  <c r="C53479" i="2"/>
  <c r="C53480" i="2"/>
  <c r="C53481" i="2"/>
  <c r="C53482" i="2"/>
  <c r="C53483" i="2"/>
  <c r="C53484" i="2"/>
  <c r="C53485" i="2"/>
  <c r="C53486" i="2"/>
  <c r="C53487" i="2"/>
  <c r="C53488" i="2"/>
  <c r="C53489" i="2"/>
  <c r="C53490" i="2"/>
  <c r="C53491" i="2"/>
  <c r="C53492" i="2"/>
  <c r="C53493" i="2"/>
  <c r="C53494" i="2"/>
  <c r="C53495" i="2"/>
  <c r="C53496" i="2"/>
  <c r="C53497" i="2"/>
  <c r="C53498" i="2"/>
  <c r="C53499" i="2"/>
  <c r="C53500" i="2"/>
  <c r="C53501" i="2"/>
  <c r="C53502" i="2"/>
  <c r="C53503" i="2"/>
  <c r="C53504" i="2"/>
  <c r="C53505" i="2"/>
  <c r="C53506" i="2"/>
  <c r="C53507" i="2"/>
  <c r="C53508" i="2"/>
  <c r="C53509" i="2"/>
  <c r="C53510" i="2"/>
  <c r="C53511" i="2"/>
  <c r="C53512" i="2"/>
  <c r="C53513" i="2"/>
  <c r="C53514" i="2"/>
  <c r="C53515" i="2"/>
  <c r="C53516" i="2"/>
  <c r="C53517" i="2"/>
  <c r="C53518" i="2"/>
  <c r="C53519" i="2"/>
  <c r="C53520" i="2"/>
  <c r="C53521" i="2"/>
  <c r="C53522" i="2"/>
  <c r="C53523" i="2"/>
  <c r="C53524" i="2"/>
  <c r="C53525" i="2"/>
  <c r="C53526" i="2"/>
  <c r="C53527" i="2"/>
  <c r="C53528" i="2"/>
  <c r="C53529" i="2"/>
  <c r="C53530" i="2"/>
  <c r="C53531" i="2"/>
  <c r="C53532" i="2"/>
  <c r="C53533" i="2"/>
  <c r="C53534" i="2"/>
  <c r="C53535" i="2"/>
  <c r="C53536" i="2"/>
  <c r="C53537" i="2"/>
  <c r="C53538" i="2"/>
  <c r="C53539" i="2"/>
  <c r="C53540" i="2"/>
  <c r="C53541" i="2"/>
  <c r="C53542" i="2"/>
  <c r="C53543" i="2"/>
  <c r="C53544" i="2"/>
  <c r="C53545" i="2"/>
  <c r="C53546" i="2"/>
  <c r="C53547" i="2"/>
  <c r="C53548" i="2"/>
  <c r="C53549" i="2"/>
  <c r="C53550" i="2"/>
  <c r="C53551" i="2"/>
  <c r="C53552" i="2"/>
  <c r="C53553" i="2"/>
  <c r="C53554" i="2"/>
  <c r="C53555" i="2"/>
  <c r="C53556" i="2"/>
  <c r="C53557" i="2"/>
  <c r="C53558" i="2"/>
  <c r="C53559" i="2"/>
  <c r="C53560" i="2"/>
  <c r="C53561" i="2"/>
  <c r="C53562" i="2"/>
  <c r="C53563" i="2"/>
  <c r="C53564" i="2"/>
  <c r="C53565" i="2"/>
  <c r="C53566" i="2"/>
  <c r="C53567" i="2"/>
  <c r="C53568" i="2"/>
  <c r="C53569" i="2"/>
  <c r="C53570" i="2"/>
  <c r="C53571" i="2"/>
  <c r="C53572" i="2"/>
  <c r="C53573" i="2"/>
  <c r="C53574" i="2"/>
  <c r="C53575" i="2"/>
  <c r="C53576" i="2"/>
  <c r="C53577" i="2"/>
  <c r="C53578" i="2"/>
  <c r="C53579" i="2"/>
  <c r="C53580" i="2"/>
  <c r="C53581" i="2"/>
  <c r="C53582" i="2"/>
  <c r="C53583" i="2"/>
  <c r="C53584" i="2"/>
  <c r="C53585" i="2"/>
  <c r="C53586" i="2"/>
  <c r="C53587" i="2"/>
  <c r="C53588" i="2"/>
  <c r="C53589" i="2"/>
  <c r="C53590" i="2"/>
  <c r="C53591" i="2"/>
  <c r="C53592" i="2"/>
  <c r="C53593" i="2"/>
  <c r="C53594" i="2"/>
  <c r="C53595" i="2"/>
  <c r="C53596" i="2"/>
  <c r="C53597" i="2"/>
  <c r="C53598" i="2"/>
  <c r="C53599" i="2"/>
  <c r="C53600" i="2"/>
  <c r="C53601" i="2"/>
  <c r="C53602" i="2"/>
  <c r="C53603" i="2"/>
  <c r="C53604" i="2"/>
  <c r="C53605" i="2"/>
  <c r="C53606" i="2"/>
  <c r="C53607" i="2"/>
  <c r="C53608" i="2"/>
  <c r="C53609" i="2"/>
  <c r="C53610" i="2"/>
  <c r="C53611" i="2"/>
  <c r="C53612" i="2"/>
  <c r="C53613" i="2"/>
  <c r="C53614" i="2"/>
  <c r="C53615" i="2"/>
  <c r="C53616" i="2"/>
  <c r="C53617" i="2"/>
  <c r="C53618" i="2"/>
  <c r="C53619" i="2"/>
  <c r="C53620" i="2"/>
  <c r="C53621" i="2"/>
  <c r="C53622" i="2"/>
  <c r="C53623" i="2"/>
  <c r="C53624" i="2"/>
  <c r="C53625" i="2"/>
  <c r="C53626" i="2"/>
  <c r="C53627" i="2"/>
  <c r="C53628" i="2"/>
  <c r="C53629" i="2"/>
  <c r="C53630" i="2"/>
  <c r="C53631" i="2"/>
  <c r="C53632" i="2"/>
  <c r="C53633" i="2"/>
  <c r="C53634" i="2"/>
  <c r="C53635" i="2"/>
  <c r="C53636" i="2"/>
  <c r="C53637" i="2"/>
  <c r="C53638" i="2"/>
  <c r="C53639" i="2"/>
  <c r="C53640" i="2"/>
  <c r="C53641" i="2"/>
  <c r="C53642" i="2"/>
  <c r="C53643" i="2"/>
  <c r="C53644" i="2"/>
  <c r="C53645" i="2"/>
  <c r="C53646" i="2"/>
  <c r="C53647" i="2"/>
  <c r="C53648" i="2"/>
  <c r="C53649" i="2"/>
  <c r="C53650" i="2"/>
  <c r="C53651" i="2"/>
  <c r="C53652" i="2"/>
  <c r="C53653" i="2"/>
  <c r="C53654" i="2"/>
  <c r="C53655" i="2"/>
  <c r="C53656" i="2"/>
  <c r="C53657" i="2"/>
  <c r="C53658" i="2"/>
  <c r="C53659" i="2"/>
  <c r="C53660" i="2"/>
  <c r="C53661" i="2"/>
  <c r="C53662" i="2"/>
  <c r="C53663" i="2"/>
  <c r="C53664" i="2"/>
  <c r="C53665" i="2"/>
  <c r="C53666" i="2"/>
  <c r="C53667" i="2"/>
  <c r="C53668" i="2"/>
  <c r="C53669" i="2"/>
  <c r="C53670" i="2"/>
  <c r="C53671" i="2"/>
  <c r="C53672" i="2"/>
  <c r="C53673" i="2"/>
  <c r="C53674" i="2"/>
  <c r="C53675" i="2"/>
  <c r="C53676" i="2"/>
  <c r="C53677" i="2"/>
  <c r="C53678" i="2"/>
  <c r="C53679" i="2"/>
  <c r="C53680" i="2"/>
  <c r="C53681" i="2"/>
  <c r="C53682" i="2"/>
  <c r="C53683" i="2"/>
  <c r="C53684" i="2"/>
  <c r="C53685" i="2"/>
  <c r="C53686" i="2"/>
  <c r="C53687" i="2"/>
  <c r="C53688" i="2"/>
  <c r="C53689" i="2"/>
  <c r="C53690" i="2"/>
  <c r="C53691" i="2"/>
  <c r="C53692" i="2"/>
  <c r="C53693" i="2"/>
  <c r="C53694" i="2"/>
  <c r="C53695" i="2"/>
  <c r="C53696" i="2"/>
  <c r="C53697" i="2"/>
  <c r="C53698" i="2"/>
  <c r="C53699" i="2"/>
  <c r="C53700" i="2"/>
  <c r="C53701" i="2"/>
  <c r="C53702" i="2"/>
  <c r="C53703" i="2"/>
  <c r="C53704" i="2"/>
  <c r="C53705" i="2"/>
  <c r="C53706" i="2"/>
  <c r="C53707" i="2"/>
  <c r="C53708" i="2"/>
  <c r="C53709" i="2"/>
  <c r="C53710" i="2"/>
  <c r="C53711" i="2"/>
  <c r="C53712" i="2"/>
  <c r="C53713" i="2"/>
  <c r="C53714" i="2"/>
  <c r="C53715" i="2"/>
  <c r="C53716" i="2"/>
  <c r="C53717" i="2"/>
  <c r="C53718" i="2"/>
  <c r="C53719" i="2"/>
  <c r="C53720" i="2"/>
  <c r="C53721" i="2"/>
  <c r="C53722" i="2"/>
  <c r="C53723" i="2"/>
  <c r="C53724" i="2"/>
  <c r="C53725" i="2"/>
  <c r="C53726" i="2"/>
  <c r="C53727" i="2"/>
  <c r="C53728" i="2"/>
  <c r="C53729" i="2"/>
  <c r="C53730" i="2"/>
  <c r="C53731" i="2"/>
  <c r="C53732" i="2"/>
  <c r="C53733" i="2"/>
  <c r="C53734" i="2"/>
  <c r="C53735" i="2"/>
  <c r="C53736" i="2"/>
  <c r="C53737" i="2"/>
  <c r="C53738" i="2"/>
  <c r="C53739" i="2"/>
  <c r="C53740" i="2"/>
  <c r="C53741" i="2"/>
  <c r="C53742" i="2"/>
  <c r="C53743" i="2"/>
  <c r="C53744" i="2"/>
  <c r="C53745" i="2"/>
  <c r="C53746" i="2"/>
  <c r="C53747" i="2"/>
  <c r="C53748" i="2"/>
  <c r="C53749" i="2"/>
  <c r="C53750" i="2"/>
  <c r="C53751" i="2"/>
  <c r="C53752" i="2"/>
  <c r="C53753" i="2"/>
  <c r="C53754" i="2"/>
  <c r="C53755" i="2"/>
  <c r="C53756" i="2"/>
  <c r="C53757" i="2"/>
  <c r="C53758" i="2"/>
  <c r="C53759" i="2"/>
  <c r="C53760" i="2"/>
  <c r="C53761" i="2"/>
  <c r="C53762" i="2"/>
  <c r="C53763" i="2"/>
  <c r="C53764" i="2"/>
  <c r="C53765" i="2"/>
  <c r="C53766" i="2"/>
  <c r="C53767" i="2"/>
  <c r="C53768" i="2"/>
  <c r="C53769" i="2"/>
  <c r="C53770" i="2"/>
  <c r="C53771" i="2"/>
  <c r="C53772" i="2"/>
  <c r="C53773" i="2"/>
  <c r="C53774" i="2"/>
  <c r="C53775" i="2"/>
  <c r="C53776" i="2"/>
  <c r="C53777" i="2"/>
  <c r="C53778" i="2"/>
  <c r="C53779" i="2"/>
  <c r="C53780" i="2"/>
  <c r="C53781" i="2"/>
  <c r="C53782" i="2"/>
  <c r="C53783" i="2"/>
  <c r="C53784" i="2"/>
  <c r="C53785" i="2"/>
  <c r="C53786" i="2"/>
  <c r="C53787" i="2"/>
  <c r="C53788" i="2"/>
  <c r="C53789" i="2"/>
  <c r="C53790" i="2"/>
  <c r="C53791" i="2"/>
  <c r="C53792" i="2"/>
  <c r="C53793" i="2"/>
  <c r="C53794" i="2"/>
  <c r="C53795" i="2"/>
  <c r="C53796" i="2"/>
  <c r="C53797" i="2"/>
  <c r="C53798" i="2"/>
  <c r="C53799" i="2"/>
  <c r="C53800" i="2"/>
  <c r="C53801" i="2"/>
  <c r="C53802" i="2"/>
  <c r="C53803" i="2"/>
  <c r="C53804" i="2"/>
  <c r="C53805" i="2"/>
  <c r="C53806" i="2"/>
  <c r="C53807" i="2"/>
  <c r="C53808" i="2"/>
  <c r="C53809" i="2"/>
  <c r="C53810" i="2"/>
  <c r="C53811" i="2"/>
  <c r="C53812" i="2"/>
  <c r="C53813" i="2"/>
  <c r="C53814" i="2"/>
  <c r="C53815" i="2"/>
  <c r="C53816" i="2"/>
  <c r="C53817" i="2"/>
  <c r="C53818" i="2"/>
  <c r="C53819" i="2"/>
  <c r="C53820" i="2"/>
  <c r="C53821" i="2"/>
  <c r="C53822" i="2"/>
  <c r="C53823" i="2"/>
  <c r="C53824" i="2"/>
  <c r="C53825" i="2"/>
  <c r="C53826" i="2"/>
  <c r="C53827" i="2"/>
  <c r="C53828" i="2"/>
  <c r="C53829" i="2"/>
  <c r="C53830" i="2"/>
  <c r="C53831" i="2"/>
  <c r="C53832" i="2"/>
  <c r="C53833" i="2"/>
  <c r="C53834" i="2"/>
  <c r="C53835" i="2"/>
  <c r="C53836" i="2"/>
  <c r="C53837" i="2"/>
  <c r="C53838" i="2"/>
  <c r="C53839" i="2"/>
  <c r="C53840" i="2"/>
  <c r="C53841" i="2"/>
  <c r="C53842" i="2"/>
  <c r="C53843" i="2"/>
  <c r="C53844" i="2"/>
  <c r="C53845" i="2"/>
  <c r="C53846" i="2"/>
  <c r="C53847" i="2"/>
  <c r="C53848" i="2"/>
  <c r="C53849" i="2"/>
  <c r="C53850" i="2"/>
  <c r="C53851" i="2"/>
  <c r="C53852" i="2"/>
  <c r="C53853" i="2"/>
  <c r="C53854" i="2"/>
  <c r="C53855" i="2"/>
  <c r="C53856" i="2"/>
  <c r="C53857" i="2"/>
  <c r="C53858" i="2"/>
  <c r="C53859" i="2"/>
  <c r="C53860" i="2"/>
  <c r="C53861" i="2"/>
  <c r="C53862" i="2"/>
  <c r="C53863" i="2"/>
  <c r="C53864" i="2"/>
  <c r="C53865" i="2"/>
  <c r="C53866" i="2"/>
  <c r="C53867" i="2"/>
  <c r="C53868" i="2"/>
  <c r="C53869" i="2"/>
  <c r="C53870" i="2"/>
  <c r="C53871" i="2"/>
  <c r="C53872" i="2"/>
  <c r="C53873" i="2"/>
  <c r="C53874" i="2"/>
  <c r="C53875" i="2"/>
  <c r="C53876" i="2"/>
  <c r="C53877" i="2"/>
  <c r="C53878" i="2"/>
  <c r="C53879" i="2"/>
  <c r="C53880" i="2"/>
  <c r="C53881" i="2"/>
  <c r="C53882" i="2"/>
  <c r="C53883" i="2"/>
  <c r="C53884" i="2"/>
  <c r="C53885" i="2"/>
  <c r="C53886" i="2"/>
  <c r="C53887" i="2"/>
  <c r="C53888" i="2"/>
  <c r="C53889" i="2"/>
  <c r="C53890" i="2"/>
  <c r="C53891" i="2"/>
  <c r="C53892" i="2"/>
  <c r="C53893" i="2"/>
  <c r="C53894" i="2"/>
  <c r="C53895" i="2"/>
  <c r="C53896" i="2"/>
  <c r="C53897" i="2"/>
  <c r="C53898" i="2"/>
  <c r="C53899" i="2"/>
  <c r="C53900" i="2"/>
  <c r="C53901" i="2"/>
  <c r="C53902" i="2"/>
  <c r="C53903" i="2"/>
  <c r="C53904" i="2"/>
  <c r="C53905" i="2"/>
  <c r="C53906" i="2"/>
  <c r="C53907" i="2"/>
  <c r="C53908" i="2"/>
  <c r="C53909" i="2"/>
  <c r="C53910" i="2"/>
  <c r="C53911" i="2"/>
  <c r="C53912" i="2"/>
  <c r="C53913" i="2"/>
  <c r="C53914" i="2"/>
  <c r="C53915" i="2"/>
  <c r="C53916" i="2"/>
  <c r="C53917" i="2"/>
  <c r="C53918" i="2"/>
  <c r="C53919" i="2"/>
  <c r="C53920" i="2"/>
  <c r="C53921" i="2"/>
  <c r="C53922" i="2"/>
  <c r="C53923" i="2"/>
  <c r="C53924" i="2"/>
  <c r="C53925" i="2"/>
  <c r="C53926" i="2"/>
  <c r="C53927" i="2"/>
  <c r="C53928" i="2"/>
  <c r="C53929" i="2"/>
  <c r="C53930" i="2"/>
  <c r="C53931" i="2"/>
  <c r="C53932" i="2"/>
  <c r="C53933" i="2"/>
  <c r="C53934" i="2"/>
  <c r="C53935" i="2"/>
  <c r="C53936" i="2"/>
  <c r="C53937" i="2"/>
  <c r="C53938" i="2"/>
  <c r="C53939" i="2"/>
  <c r="C53940" i="2"/>
  <c r="C53941" i="2"/>
  <c r="C53942" i="2"/>
  <c r="C53943" i="2"/>
  <c r="C53944" i="2"/>
  <c r="C53945" i="2"/>
  <c r="C53946" i="2"/>
  <c r="C53947" i="2"/>
  <c r="C53948" i="2"/>
  <c r="C53949" i="2"/>
  <c r="C53950" i="2"/>
  <c r="C53951" i="2"/>
  <c r="C53952" i="2"/>
  <c r="C53953" i="2"/>
  <c r="C53954" i="2"/>
  <c r="C53955" i="2"/>
  <c r="C53956" i="2"/>
  <c r="C53957" i="2"/>
  <c r="C53958" i="2"/>
  <c r="C53959" i="2"/>
  <c r="C53960" i="2"/>
  <c r="C53961" i="2"/>
  <c r="C53962" i="2"/>
  <c r="C53963" i="2"/>
  <c r="C53964" i="2"/>
  <c r="C53965" i="2"/>
  <c r="C53966" i="2"/>
  <c r="C53967" i="2"/>
  <c r="C53968" i="2"/>
  <c r="C53969" i="2"/>
  <c r="C53970" i="2"/>
  <c r="C53971" i="2"/>
  <c r="C53972" i="2"/>
  <c r="C53973" i="2"/>
  <c r="C53974" i="2"/>
  <c r="C53975" i="2"/>
  <c r="C53976" i="2"/>
  <c r="C53977" i="2"/>
  <c r="C53978" i="2"/>
  <c r="C53979" i="2"/>
  <c r="C53980" i="2"/>
  <c r="C53981" i="2"/>
  <c r="C53982" i="2"/>
  <c r="C53983" i="2"/>
  <c r="C53984" i="2"/>
  <c r="C53985" i="2"/>
  <c r="C53986" i="2"/>
  <c r="C53987" i="2"/>
  <c r="C53988" i="2"/>
  <c r="C53989" i="2"/>
  <c r="C53990" i="2"/>
  <c r="C53991" i="2"/>
  <c r="C53992" i="2"/>
  <c r="C53993" i="2"/>
  <c r="C53994" i="2"/>
  <c r="C53995" i="2"/>
  <c r="C53996" i="2"/>
  <c r="C53997" i="2"/>
  <c r="C53998" i="2"/>
  <c r="C53999" i="2"/>
  <c r="C54000" i="2"/>
  <c r="C54001" i="2"/>
  <c r="C54002" i="2"/>
  <c r="C54003" i="2"/>
  <c r="C54004" i="2"/>
  <c r="C54005" i="2"/>
  <c r="C54006" i="2"/>
  <c r="C54007" i="2"/>
  <c r="C54008" i="2"/>
  <c r="C54009" i="2"/>
  <c r="C54010" i="2"/>
  <c r="C54011" i="2"/>
  <c r="C54012" i="2"/>
  <c r="C54013" i="2"/>
  <c r="C54014" i="2"/>
  <c r="C54015" i="2"/>
  <c r="C54016" i="2"/>
  <c r="C54017" i="2"/>
  <c r="C54018" i="2"/>
  <c r="C54019" i="2"/>
  <c r="C54020" i="2"/>
  <c r="C54021" i="2"/>
  <c r="C54022" i="2"/>
  <c r="C54023" i="2"/>
  <c r="C54024" i="2"/>
  <c r="C54025" i="2"/>
  <c r="C54026" i="2"/>
  <c r="C54027" i="2"/>
  <c r="C54028" i="2"/>
  <c r="C54029" i="2"/>
  <c r="C54030" i="2"/>
  <c r="C54031" i="2"/>
  <c r="C54032" i="2"/>
  <c r="C54033" i="2"/>
  <c r="C54034" i="2"/>
  <c r="C54035" i="2"/>
  <c r="C54036" i="2"/>
  <c r="C54037" i="2"/>
  <c r="C54038" i="2"/>
  <c r="C54039" i="2"/>
  <c r="C54040" i="2"/>
  <c r="C54041" i="2"/>
  <c r="C54042" i="2"/>
  <c r="C54043" i="2"/>
  <c r="C54044" i="2"/>
  <c r="C54045" i="2"/>
  <c r="C54046" i="2"/>
  <c r="C54047" i="2"/>
  <c r="C54048" i="2"/>
  <c r="C54049" i="2"/>
  <c r="C54050" i="2"/>
  <c r="C54051" i="2"/>
  <c r="C54052" i="2"/>
  <c r="C54053" i="2"/>
  <c r="C54054" i="2"/>
  <c r="C54055" i="2"/>
  <c r="C54056" i="2"/>
  <c r="C54057" i="2"/>
  <c r="C54058" i="2"/>
  <c r="C54059" i="2"/>
  <c r="C54060" i="2"/>
  <c r="C54061" i="2"/>
  <c r="C54062" i="2"/>
  <c r="C54063" i="2"/>
  <c r="C54064" i="2"/>
  <c r="C54065" i="2"/>
  <c r="C54066" i="2"/>
  <c r="C54067" i="2"/>
  <c r="C54068" i="2"/>
  <c r="C54069" i="2"/>
  <c r="C54070" i="2"/>
  <c r="C54071" i="2"/>
  <c r="C54072" i="2"/>
  <c r="C54073" i="2"/>
  <c r="C54074" i="2"/>
  <c r="C54075" i="2"/>
  <c r="C54076" i="2"/>
  <c r="C54077" i="2"/>
  <c r="C54078" i="2"/>
  <c r="C54079" i="2"/>
  <c r="C54080" i="2"/>
  <c r="C54081" i="2"/>
  <c r="C54082" i="2"/>
  <c r="C54083" i="2"/>
  <c r="C54084" i="2"/>
  <c r="C54085" i="2"/>
  <c r="C54086" i="2"/>
  <c r="C54087" i="2"/>
  <c r="C54088" i="2"/>
  <c r="C54089" i="2"/>
  <c r="C54090" i="2"/>
  <c r="C54091" i="2"/>
  <c r="C54092" i="2"/>
  <c r="C54093" i="2"/>
  <c r="C54094" i="2"/>
  <c r="C54095" i="2"/>
  <c r="C54096" i="2"/>
  <c r="C54097" i="2"/>
  <c r="C54098" i="2"/>
  <c r="C54099" i="2"/>
  <c r="C54100" i="2"/>
  <c r="C54101" i="2"/>
  <c r="C54102" i="2"/>
  <c r="C54103" i="2"/>
  <c r="C54104" i="2"/>
  <c r="C54105" i="2"/>
  <c r="C54106" i="2"/>
  <c r="C54107" i="2"/>
  <c r="C54108" i="2"/>
  <c r="C54109" i="2"/>
  <c r="C54110" i="2"/>
  <c r="C54111" i="2"/>
  <c r="C54112" i="2"/>
  <c r="C54113" i="2"/>
  <c r="C54114" i="2"/>
  <c r="C54115" i="2"/>
  <c r="C54116" i="2"/>
  <c r="C54117" i="2"/>
  <c r="C54118" i="2"/>
  <c r="C54119" i="2"/>
  <c r="C54120" i="2"/>
  <c r="C54121" i="2"/>
  <c r="C54122" i="2"/>
  <c r="C54123" i="2"/>
  <c r="C54124" i="2"/>
  <c r="C54125" i="2"/>
  <c r="C54126" i="2"/>
  <c r="C54127" i="2"/>
  <c r="C54128" i="2"/>
  <c r="C54129" i="2"/>
  <c r="C54130" i="2"/>
  <c r="C54131" i="2"/>
  <c r="C54132" i="2"/>
  <c r="C54133" i="2"/>
  <c r="C54134" i="2"/>
  <c r="C54135" i="2"/>
  <c r="C54136" i="2"/>
  <c r="C54137" i="2"/>
  <c r="C54138" i="2"/>
  <c r="C54139" i="2"/>
  <c r="C54140" i="2"/>
  <c r="C54141" i="2"/>
  <c r="C54142" i="2"/>
  <c r="C54143" i="2"/>
  <c r="C54144" i="2"/>
  <c r="C54145" i="2"/>
  <c r="C54146" i="2"/>
  <c r="C54147" i="2"/>
  <c r="C54148" i="2"/>
  <c r="C54149" i="2"/>
  <c r="C54150" i="2"/>
  <c r="C54151" i="2"/>
  <c r="C54152" i="2"/>
  <c r="C54153" i="2"/>
  <c r="C54154" i="2"/>
  <c r="C54155" i="2"/>
  <c r="C54156" i="2"/>
  <c r="C54157" i="2"/>
  <c r="C54158" i="2"/>
  <c r="C54159" i="2"/>
  <c r="C54160" i="2"/>
  <c r="C54161" i="2"/>
  <c r="C54162" i="2"/>
  <c r="C54163" i="2"/>
  <c r="C54164" i="2"/>
  <c r="C54165" i="2"/>
  <c r="C54166" i="2"/>
  <c r="C54167" i="2"/>
  <c r="C54168" i="2"/>
  <c r="C54169" i="2"/>
  <c r="C54170" i="2"/>
  <c r="C54171" i="2"/>
  <c r="C54172" i="2"/>
  <c r="C54173" i="2"/>
  <c r="C54174" i="2"/>
  <c r="C54175" i="2"/>
  <c r="C54176" i="2"/>
  <c r="C54177" i="2"/>
  <c r="C54178" i="2"/>
  <c r="C54179" i="2"/>
  <c r="C54180" i="2"/>
  <c r="C54181" i="2"/>
  <c r="C54182" i="2"/>
  <c r="C54183" i="2"/>
  <c r="C54184" i="2"/>
  <c r="C54185" i="2"/>
  <c r="C54186" i="2"/>
  <c r="C54187" i="2"/>
  <c r="C54188" i="2"/>
  <c r="C54189" i="2"/>
  <c r="C54190" i="2"/>
  <c r="C54191" i="2"/>
  <c r="C54192" i="2"/>
  <c r="C54193" i="2"/>
  <c r="C54194" i="2"/>
  <c r="C54195" i="2"/>
  <c r="C54196" i="2"/>
  <c r="C54197" i="2"/>
  <c r="C54198" i="2"/>
  <c r="C54199" i="2"/>
  <c r="C54200" i="2"/>
  <c r="C54201" i="2"/>
  <c r="C54202" i="2"/>
  <c r="C54203" i="2"/>
  <c r="C54204" i="2"/>
  <c r="C54205" i="2"/>
  <c r="C54206" i="2"/>
  <c r="C54207" i="2"/>
  <c r="C54208" i="2"/>
  <c r="C54209" i="2"/>
  <c r="C54210" i="2"/>
  <c r="C54211" i="2"/>
  <c r="C54212" i="2"/>
  <c r="C54213" i="2"/>
  <c r="C54214" i="2"/>
  <c r="C54215" i="2"/>
  <c r="C54216" i="2"/>
  <c r="C54217" i="2"/>
  <c r="C54218" i="2"/>
  <c r="C54219" i="2"/>
  <c r="C54220" i="2"/>
  <c r="C54221" i="2"/>
  <c r="C54222" i="2"/>
  <c r="C54223" i="2"/>
  <c r="C54224" i="2"/>
  <c r="C54225" i="2"/>
  <c r="C54226" i="2"/>
  <c r="C54227" i="2"/>
  <c r="C54228" i="2"/>
  <c r="C54229" i="2"/>
  <c r="C54230" i="2"/>
  <c r="C54231" i="2"/>
  <c r="C54232" i="2"/>
  <c r="C54233" i="2"/>
  <c r="C54234" i="2"/>
  <c r="C54235" i="2"/>
  <c r="C54236" i="2"/>
  <c r="C54237" i="2"/>
  <c r="C54238" i="2"/>
  <c r="C54239" i="2"/>
  <c r="C54240" i="2"/>
  <c r="C54241" i="2"/>
  <c r="C54242" i="2"/>
  <c r="C54243" i="2"/>
  <c r="C54244" i="2"/>
  <c r="C54245" i="2"/>
  <c r="C54246" i="2"/>
  <c r="C54247" i="2"/>
  <c r="C54248" i="2"/>
  <c r="C54249" i="2"/>
  <c r="C54250" i="2"/>
  <c r="C54251" i="2"/>
  <c r="C54252" i="2"/>
  <c r="C54253" i="2"/>
  <c r="C54254" i="2"/>
  <c r="C54255" i="2"/>
  <c r="C54256" i="2"/>
  <c r="C54257" i="2"/>
  <c r="C54258" i="2"/>
  <c r="C54259" i="2"/>
  <c r="C54260" i="2"/>
  <c r="C54261" i="2"/>
  <c r="C54262" i="2"/>
  <c r="C54263" i="2"/>
  <c r="C54264" i="2"/>
  <c r="C54265" i="2"/>
  <c r="C54266" i="2"/>
  <c r="C54267" i="2"/>
  <c r="C54268" i="2"/>
  <c r="C54269" i="2"/>
  <c r="C54270" i="2"/>
  <c r="C54271" i="2"/>
  <c r="C54272" i="2"/>
  <c r="C54273" i="2"/>
  <c r="C54274" i="2"/>
  <c r="C54275" i="2"/>
  <c r="C54276" i="2"/>
  <c r="C54277" i="2"/>
  <c r="C54278" i="2"/>
  <c r="C54279" i="2"/>
  <c r="C54280" i="2"/>
  <c r="C54281" i="2"/>
  <c r="C54282" i="2"/>
  <c r="C54283" i="2"/>
  <c r="C54284" i="2"/>
  <c r="C54285" i="2"/>
  <c r="C54286" i="2"/>
  <c r="C54287" i="2"/>
  <c r="C54288" i="2"/>
  <c r="C54289" i="2"/>
  <c r="C54290" i="2"/>
  <c r="C54291" i="2"/>
  <c r="C54292" i="2"/>
  <c r="C54293" i="2"/>
  <c r="C54294" i="2"/>
  <c r="C54295" i="2"/>
  <c r="C54296" i="2"/>
  <c r="C54297" i="2"/>
  <c r="C54298" i="2"/>
  <c r="C54299" i="2"/>
  <c r="C54300" i="2"/>
  <c r="C54301" i="2"/>
  <c r="C54302" i="2"/>
  <c r="C54303" i="2"/>
  <c r="C54304" i="2"/>
  <c r="C54305" i="2"/>
  <c r="C54306" i="2"/>
  <c r="C54307" i="2"/>
  <c r="C54308" i="2"/>
  <c r="C54309" i="2"/>
  <c r="C54310" i="2"/>
  <c r="C54311" i="2"/>
  <c r="C54312" i="2"/>
  <c r="C54313" i="2"/>
  <c r="C54314" i="2"/>
  <c r="C54315" i="2"/>
  <c r="C54316" i="2"/>
  <c r="C54317" i="2"/>
  <c r="C54318" i="2"/>
  <c r="C54319" i="2"/>
  <c r="C54320" i="2"/>
  <c r="C54321" i="2"/>
  <c r="C54322" i="2"/>
  <c r="C54323" i="2"/>
  <c r="C54324" i="2"/>
  <c r="C54325" i="2"/>
  <c r="C54326" i="2"/>
  <c r="C54327" i="2"/>
  <c r="C54328" i="2"/>
  <c r="C54329" i="2"/>
  <c r="C54330" i="2"/>
  <c r="C54331" i="2"/>
  <c r="C54332" i="2"/>
  <c r="C54333" i="2"/>
  <c r="C54334" i="2"/>
  <c r="C54335" i="2"/>
  <c r="C54336" i="2"/>
  <c r="C54337" i="2"/>
  <c r="C54338" i="2"/>
  <c r="C54339" i="2"/>
  <c r="C54340" i="2"/>
  <c r="C54341" i="2"/>
  <c r="C54342" i="2"/>
  <c r="C54343" i="2"/>
  <c r="C54344" i="2"/>
  <c r="C54345" i="2"/>
  <c r="C54346" i="2"/>
  <c r="C54347" i="2"/>
  <c r="C54348" i="2"/>
  <c r="C54349" i="2"/>
  <c r="C54350" i="2"/>
  <c r="C54351" i="2"/>
  <c r="C54352" i="2"/>
  <c r="C54353" i="2"/>
  <c r="C54354" i="2"/>
  <c r="C54355" i="2"/>
  <c r="C54356" i="2"/>
  <c r="C54357" i="2"/>
  <c r="C54358" i="2"/>
  <c r="C54359" i="2"/>
  <c r="C54360" i="2"/>
  <c r="C54361" i="2"/>
  <c r="C54362" i="2"/>
  <c r="C54363" i="2"/>
  <c r="C54364" i="2"/>
  <c r="C54365" i="2"/>
  <c r="C54366" i="2"/>
  <c r="C54367" i="2"/>
  <c r="C54368" i="2"/>
  <c r="C54369" i="2"/>
  <c r="C54370" i="2"/>
  <c r="C54371" i="2"/>
  <c r="C54372" i="2"/>
  <c r="C54373" i="2"/>
  <c r="C54374" i="2"/>
  <c r="C54375" i="2"/>
  <c r="C54376" i="2"/>
  <c r="C54377" i="2"/>
  <c r="C54378" i="2"/>
  <c r="C54379" i="2"/>
  <c r="C54380" i="2"/>
  <c r="C54381" i="2"/>
  <c r="C54382" i="2"/>
  <c r="C54383" i="2"/>
  <c r="C54384" i="2"/>
  <c r="C54385" i="2"/>
  <c r="C54386" i="2"/>
  <c r="C54387" i="2"/>
  <c r="C54388" i="2"/>
  <c r="C54389" i="2"/>
  <c r="C54390" i="2"/>
  <c r="C54391" i="2"/>
  <c r="C54392" i="2"/>
  <c r="C54393" i="2"/>
  <c r="C54394" i="2"/>
  <c r="C54395" i="2"/>
  <c r="C54396" i="2"/>
  <c r="C54397" i="2"/>
  <c r="C54398" i="2"/>
  <c r="C54399" i="2"/>
  <c r="C54400" i="2"/>
  <c r="C54401" i="2"/>
  <c r="C54402" i="2"/>
  <c r="C54403" i="2"/>
  <c r="C54404" i="2"/>
  <c r="C54405" i="2"/>
  <c r="C54406" i="2"/>
  <c r="C54407" i="2"/>
  <c r="C54408" i="2"/>
  <c r="C54409" i="2"/>
  <c r="C54410" i="2"/>
  <c r="C54411" i="2"/>
  <c r="C54412" i="2"/>
  <c r="C54413" i="2"/>
  <c r="C54414" i="2"/>
  <c r="C54415" i="2"/>
  <c r="C54416" i="2"/>
  <c r="C54417" i="2"/>
  <c r="C54418" i="2"/>
  <c r="C54419" i="2"/>
  <c r="C54420" i="2"/>
  <c r="C54421" i="2"/>
  <c r="C54422" i="2"/>
  <c r="C54423" i="2"/>
  <c r="C54424" i="2"/>
  <c r="C54425" i="2"/>
  <c r="C54426" i="2"/>
  <c r="C54427" i="2"/>
  <c r="C54428" i="2"/>
  <c r="C54429" i="2"/>
  <c r="C54430" i="2"/>
  <c r="C54431" i="2"/>
  <c r="C54432" i="2"/>
  <c r="C54433" i="2"/>
  <c r="C54434" i="2"/>
  <c r="C54435" i="2"/>
  <c r="C54436" i="2"/>
  <c r="C54437" i="2"/>
  <c r="C54438" i="2"/>
  <c r="C54439" i="2"/>
  <c r="C54440" i="2"/>
  <c r="C54441" i="2"/>
  <c r="C54442" i="2"/>
  <c r="C54443" i="2"/>
  <c r="C54444" i="2"/>
  <c r="C54445" i="2"/>
  <c r="C54446" i="2"/>
  <c r="C54447" i="2"/>
  <c r="C54448" i="2"/>
  <c r="C54449" i="2"/>
  <c r="C54450" i="2"/>
  <c r="C54451" i="2"/>
  <c r="C54452" i="2"/>
  <c r="C54453" i="2"/>
  <c r="C54454" i="2"/>
  <c r="C54455" i="2"/>
  <c r="C54456" i="2"/>
  <c r="C54457" i="2"/>
  <c r="C54458" i="2"/>
  <c r="C54459" i="2"/>
  <c r="C54460" i="2"/>
  <c r="C54461" i="2"/>
  <c r="C54462" i="2"/>
  <c r="C54463" i="2"/>
  <c r="C54464" i="2"/>
  <c r="C54465" i="2"/>
  <c r="C54466" i="2"/>
  <c r="C54467" i="2"/>
  <c r="C54468" i="2"/>
  <c r="C54469" i="2"/>
  <c r="C54470" i="2"/>
  <c r="C54471" i="2"/>
  <c r="C54472" i="2"/>
  <c r="C54473" i="2"/>
  <c r="C54474" i="2"/>
  <c r="C54475" i="2"/>
  <c r="C54476" i="2"/>
  <c r="C54477" i="2"/>
  <c r="C54478" i="2"/>
  <c r="C54479" i="2"/>
  <c r="C54480" i="2"/>
  <c r="C54481" i="2"/>
  <c r="C54482" i="2"/>
  <c r="C54483" i="2"/>
  <c r="C54484" i="2"/>
  <c r="C54485" i="2"/>
  <c r="C54486" i="2"/>
  <c r="C54487" i="2"/>
  <c r="C54488" i="2"/>
  <c r="C54489" i="2"/>
  <c r="C54490" i="2"/>
  <c r="C54491" i="2"/>
  <c r="C54492" i="2"/>
  <c r="C54493" i="2"/>
  <c r="C54494" i="2"/>
  <c r="C54495" i="2"/>
  <c r="C54496" i="2"/>
  <c r="C54497" i="2"/>
  <c r="C54498" i="2"/>
  <c r="C54499" i="2"/>
  <c r="C54500" i="2"/>
  <c r="C54501" i="2"/>
  <c r="C54502" i="2"/>
  <c r="C54503" i="2"/>
  <c r="C54504" i="2"/>
  <c r="C54505" i="2"/>
  <c r="C54506" i="2"/>
  <c r="C54507" i="2"/>
  <c r="C54508" i="2"/>
  <c r="C54509" i="2"/>
  <c r="C54510" i="2"/>
  <c r="C54511" i="2"/>
  <c r="C54512" i="2"/>
  <c r="C54513" i="2"/>
  <c r="C54514" i="2"/>
  <c r="C54515" i="2"/>
  <c r="C54516" i="2"/>
  <c r="C54517" i="2"/>
  <c r="C54518" i="2"/>
  <c r="C54519" i="2"/>
  <c r="C54520" i="2"/>
  <c r="C54521" i="2"/>
  <c r="C54522" i="2"/>
  <c r="C54523" i="2"/>
  <c r="C54524" i="2"/>
  <c r="C54525" i="2"/>
  <c r="C54526" i="2"/>
  <c r="C54527" i="2"/>
  <c r="C54528" i="2"/>
  <c r="C54529" i="2"/>
  <c r="C54530" i="2"/>
  <c r="C54531" i="2"/>
  <c r="C54532" i="2"/>
  <c r="C54533" i="2"/>
  <c r="C54534" i="2"/>
  <c r="C54535" i="2"/>
  <c r="C54536" i="2"/>
  <c r="C54537" i="2"/>
  <c r="C54538" i="2"/>
  <c r="C54539" i="2"/>
  <c r="C54540" i="2"/>
  <c r="C54541" i="2"/>
  <c r="C54542" i="2"/>
  <c r="C54543" i="2"/>
  <c r="C54544" i="2"/>
  <c r="C54545" i="2"/>
  <c r="C54546" i="2"/>
  <c r="C54547" i="2"/>
  <c r="C54548" i="2"/>
  <c r="C54549" i="2"/>
  <c r="C54550" i="2"/>
  <c r="C54551" i="2"/>
  <c r="C54552" i="2"/>
  <c r="C54553" i="2"/>
  <c r="C54554" i="2"/>
  <c r="C54555" i="2"/>
  <c r="C54556" i="2"/>
  <c r="C54557" i="2"/>
  <c r="C54558" i="2"/>
  <c r="C54559" i="2"/>
  <c r="C54560" i="2"/>
  <c r="C54561" i="2"/>
  <c r="C54562" i="2"/>
  <c r="C54563" i="2"/>
  <c r="C54564" i="2"/>
  <c r="C54565" i="2"/>
  <c r="C54566" i="2"/>
  <c r="C54567" i="2"/>
  <c r="C54568" i="2"/>
  <c r="C54569" i="2"/>
  <c r="C54570" i="2"/>
  <c r="C54571" i="2"/>
  <c r="C54572" i="2"/>
  <c r="C54573" i="2"/>
  <c r="C54574" i="2"/>
  <c r="C54575" i="2"/>
  <c r="C54576" i="2"/>
  <c r="C54577" i="2"/>
  <c r="C54578" i="2"/>
  <c r="C54579" i="2"/>
  <c r="C54580" i="2"/>
  <c r="C54581" i="2"/>
  <c r="C54582" i="2"/>
  <c r="C54583" i="2"/>
  <c r="C54584" i="2"/>
  <c r="C54585" i="2"/>
  <c r="C54586" i="2"/>
  <c r="C54587" i="2"/>
  <c r="C54588" i="2"/>
  <c r="C54589" i="2"/>
  <c r="C54590" i="2"/>
  <c r="C54591" i="2"/>
  <c r="C54592" i="2"/>
  <c r="C54593" i="2"/>
  <c r="C54594" i="2"/>
  <c r="C54595" i="2"/>
  <c r="C54596" i="2"/>
  <c r="C54597" i="2"/>
  <c r="C54598" i="2"/>
  <c r="C54599" i="2"/>
  <c r="C54600" i="2"/>
  <c r="C54601" i="2"/>
  <c r="C54602" i="2"/>
  <c r="C54603" i="2"/>
  <c r="C54604" i="2"/>
  <c r="C54605" i="2"/>
  <c r="C54606" i="2"/>
  <c r="C54607" i="2"/>
  <c r="C54608" i="2"/>
  <c r="C54609" i="2"/>
  <c r="C54610" i="2"/>
  <c r="C54611" i="2"/>
  <c r="C54612" i="2"/>
  <c r="C54613" i="2"/>
  <c r="C54614" i="2"/>
  <c r="C54615" i="2"/>
  <c r="C54616" i="2"/>
  <c r="C54617" i="2"/>
  <c r="C54618" i="2"/>
  <c r="C54619" i="2"/>
  <c r="C54620" i="2"/>
  <c r="C54621" i="2"/>
  <c r="C54622" i="2"/>
  <c r="C54623" i="2"/>
  <c r="C54624" i="2"/>
  <c r="C54625" i="2"/>
  <c r="C54626" i="2"/>
  <c r="C54627" i="2"/>
  <c r="C54628" i="2"/>
  <c r="C54629" i="2"/>
  <c r="C54630" i="2"/>
  <c r="C54631" i="2"/>
  <c r="C54632" i="2"/>
  <c r="C54633" i="2"/>
  <c r="C54634" i="2"/>
  <c r="C54635" i="2"/>
  <c r="C54636" i="2"/>
  <c r="C54637" i="2"/>
  <c r="C54638" i="2"/>
  <c r="C54639" i="2"/>
  <c r="C54640" i="2"/>
  <c r="C54641" i="2"/>
  <c r="C54642" i="2"/>
  <c r="C54643" i="2"/>
  <c r="C54644" i="2"/>
  <c r="C54645" i="2"/>
  <c r="C54646" i="2"/>
  <c r="C54647" i="2"/>
  <c r="C54648" i="2"/>
  <c r="C54649" i="2"/>
  <c r="C54650" i="2"/>
  <c r="C54651" i="2"/>
  <c r="C54652" i="2"/>
  <c r="C54653" i="2"/>
  <c r="C54654" i="2"/>
  <c r="C54655" i="2"/>
  <c r="C54656" i="2"/>
  <c r="C54657" i="2"/>
  <c r="C54658" i="2"/>
  <c r="C54659" i="2"/>
  <c r="C54660" i="2"/>
  <c r="C54661" i="2"/>
  <c r="C54662" i="2"/>
  <c r="C54663" i="2"/>
  <c r="C54664" i="2"/>
  <c r="C54665" i="2"/>
  <c r="C54666" i="2"/>
  <c r="C54667" i="2"/>
  <c r="C54668" i="2"/>
  <c r="C54669" i="2"/>
  <c r="C54670" i="2"/>
  <c r="C54671" i="2"/>
  <c r="C54672" i="2"/>
  <c r="C54673" i="2"/>
  <c r="C54674" i="2"/>
  <c r="C54675" i="2"/>
  <c r="C54676" i="2"/>
  <c r="C54677" i="2"/>
  <c r="C54678" i="2"/>
  <c r="C54679" i="2"/>
  <c r="C54680" i="2"/>
  <c r="C54681" i="2"/>
  <c r="C54682" i="2"/>
  <c r="C54683" i="2"/>
  <c r="C54684" i="2"/>
  <c r="C54685" i="2"/>
  <c r="C54686" i="2"/>
  <c r="C54687" i="2"/>
  <c r="C54688" i="2"/>
  <c r="C54689" i="2"/>
  <c r="C54690" i="2"/>
  <c r="C54691" i="2"/>
  <c r="C54692" i="2"/>
  <c r="C54693" i="2"/>
  <c r="C54694" i="2"/>
  <c r="C54695" i="2"/>
  <c r="C54696" i="2"/>
  <c r="C54697" i="2"/>
  <c r="C54698" i="2"/>
  <c r="C54699" i="2"/>
  <c r="C54700" i="2"/>
  <c r="C54701" i="2"/>
  <c r="C54702" i="2"/>
  <c r="C54703" i="2"/>
  <c r="C54704" i="2"/>
  <c r="C54705" i="2"/>
  <c r="C54706" i="2"/>
  <c r="C54707" i="2"/>
  <c r="C54708" i="2"/>
  <c r="C54709" i="2"/>
  <c r="C54710" i="2"/>
  <c r="C54711" i="2"/>
  <c r="C54712" i="2"/>
  <c r="C54713" i="2"/>
  <c r="C54714" i="2"/>
  <c r="C54715" i="2"/>
  <c r="C54716" i="2"/>
  <c r="C54717" i="2"/>
  <c r="C54718" i="2"/>
  <c r="C54719" i="2"/>
  <c r="C54720" i="2"/>
  <c r="C54721" i="2"/>
  <c r="C54722" i="2"/>
  <c r="C54723" i="2"/>
  <c r="C54724" i="2"/>
  <c r="C54725" i="2"/>
  <c r="C54726" i="2"/>
  <c r="C54727" i="2"/>
  <c r="C54728" i="2"/>
  <c r="C54729" i="2"/>
  <c r="C54730" i="2"/>
  <c r="C54731" i="2"/>
  <c r="C54732" i="2"/>
  <c r="C54733" i="2"/>
  <c r="C54734" i="2"/>
  <c r="C54735" i="2"/>
  <c r="C54736" i="2"/>
  <c r="C54737" i="2"/>
  <c r="C54738" i="2"/>
  <c r="C54739" i="2"/>
  <c r="C54740" i="2"/>
  <c r="C54741" i="2"/>
  <c r="C54742" i="2"/>
  <c r="C54743" i="2"/>
  <c r="C54744" i="2"/>
  <c r="C54745" i="2"/>
  <c r="C54746" i="2"/>
  <c r="C54747" i="2"/>
  <c r="C54748" i="2"/>
  <c r="C54749" i="2"/>
  <c r="C54750" i="2"/>
  <c r="C54751" i="2"/>
  <c r="C54752" i="2"/>
  <c r="C54753" i="2"/>
  <c r="C54754" i="2"/>
  <c r="C54755" i="2"/>
  <c r="C54756" i="2"/>
  <c r="C54757" i="2"/>
  <c r="C54758" i="2"/>
  <c r="C54759" i="2"/>
  <c r="C54760" i="2"/>
  <c r="C54761" i="2"/>
  <c r="C54762" i="2"/>
  <c r="C54763" i="2"/>
  <c r="C54764" i="2"/>
  <c r="C54765" i="2"/>
  <c r="C54766" i="2"/>
  <c r="C54767" i="2"/>
  <c r="C54768" i="2"/>
  <c r="C54769" i="2"/>
  <c r="C54770" i="2"/>
  <c r="C54771" i="2"/>
  <c r="C54772" i="2"/>
  <c r="C54773" i="2"/>
  <c r="C54774" i="2"/>
  <c r="C54775" i="2"/>
  <c r="C54776" i="2"/>
  <c r="C54777" i="2"/>
  <c r="C54778" i="2"/>
  <c r="C54779" i="2"/>
  <c r="C54780" i="2"/>
  <c r="C54781" i="2"/>
  <c r="C54782" i="2"/>
  <c r="C54783" i="2"/>
  <c r="C54784" i="2"/>
  <c r="C54785" i="2"/>
  <c r="C54786" i="2"/>
  <c r="C54787" i="2"/>
  <c r="C54788" i="2"/>
  <c r="C54789" i="2"/>
  <c r="C54790" i="2"/>
  <c r="C54791" i="2"/>
  <c r="C54792" i="2"/>
  <c r="C54793" i="2"/>
  <c r="C54794" i="2"/>
  <c r="C54795" i="2"/>
  <c r="C54796" i="2"/>
  <c r="C54797" i="2"/>
  <c r="C54798" i="2"/>
  <c r="C54799" i="2"/>
  <c r="C54800" i="2"/>
  <c r="C54801" i="2"/>
  <c r="C54802" i="2"/>
  <c r="C54803" i="2"/>
  <c r="C54804" i="2"/>
  <c r="C54805" i="2"/>
  <c r="C54806" i="2"/>
  <c r="C54807" i="2"/>
  <c r="C54808" i="2"/>
  <c r="C54809" i="2"/>
  <c r="C54810" i="2"/>
  <c r="C54811" i="2"/>
  <c r="C54812" i="2"/>
  <c r="C54813" i="2"/>
  <c r="C54814" i="2"/>
  <c r="C54815" i="2"/>
  <c r="C54816" i="2"/>
  <c r="C54817" i="2"/>
  <c r="C54818" i="2"/>
  <c r="C54819" i="2"/>
  <c r="C54820" i="2"/>
  <c r="C54821" i="2"/>
  <c r="C54822" i="2"/>
  <c r="C54823" i="2"/>
  <c r="C54824" i="2"/>
  <c r="C54825" i="2"/>
  <c r="C54826" i="2"/>
  <c r="C54827" i="2"/>
  <c r="C54828" i="2"/>
  <c r="C54829" i="2"/>
  <c r="C54830" i="2"/>
  <c r="C54831" i="2"/>
  <c r="C54832" i="2"/>
  <c r="C54833" i="2"/>
  <c r="C54834" i="2"/>
  <c r="C54835" i="2"/>
  <c r="C54836" i="2"/>
  <c r="C54837" i="2"/>
  <c r="C54838" i="2"/>
  <c r="C54839" i="2"/>
  <c r="C54840" i="2"/>
  <c r="C54841" i="2"/>
  <c r="C54842" i="2"/>
  <c r="C54843" i="2"/>
  <c r="C54844" i="2"/>
  <c r="C54845" i="2"/>
  <c r="C54846" i="2"/>
  <c r="C54847" i="2"/>
  <c r="C54848" i="2"/>
  <c r="C54849" i="2"/>
  <c r="C54850" i="2"/>
  <c r="C54851" i="2"/>
  <c r="C54852" i="2"/>
  <c r="C54853" i="2"/>
  <c r="C54854" i="2"/>
  <c r="C54855" i="2"/>
  <c r="C54856" i="2"/>
  <c r="C54857" i="2"/>
  <c r="C54858" i="2"/>
  <c r="C54859" i="2"/>
  <c r="C54860" i="2"/>
  <c r="C54861" i="2"/>
  <c r="C54862" i="2"/>
  <c r="C54863" i="2"/>
  <c r="C54864" i="2"/>
  <c r="C54865" i="2"/>
  <c r="C54866" i="2"/>
  <c r="C54867" i="2"/>
  <c r="C54868" i="2"/>
  <c r="C54869" i="2"/>
  <c r="C54870" i="2"/>
  <c r="C54871" i="2"/>
  <c r="C54872" i="2"/>
  <c r="C54873" i="2"/>
  <c r="C54874" i="2"/>
  <c r="C54875" i="2"/>
  <c r="C54876" i="2"/>
  <c r="C54877" i="2"/>
  <c r="C54878" i="2"/>
  <c r="C54879" i="2"/>
  <c r="C54880" i="2"/>
  <c r="C54881" i="2"/>
  <c r="C54882" i="2"/>
  <c r="C54883" i="2"/>
  <c r="C54884" i="2"/>
  <c r="C54885" i="2"/>
  <c r="C54886" i="2"/>
  <c r="C54887" i="2"/>
  <c r="C54888" i="2"/>
  <c r="C54889" i="2"/>
  <c r="C54890" i="2"/>
  <c r="C54891" i="2"/>
  <c r="C54892" i="2"/>
  <c r="C54893" i="2"/>
  <c r="C54894" i="2"/>
  <c r="C54895" i="2"/>
  <c r="C54896" i="2"/>
  <c r="C54897" i="2"/>
  <c r="C54898" i="2"/>
  <c r="C54899" i="2"/>
  <c r="C54900" i="2"/>
  <c r="C54901" i="2"/>
  <c r="C54902" i="2"/>
  <c r="C54903" i="2"/>
  <c r="C54904" i="2"/>
  <c r="C54905" i="2"/>
  <c r="C54906" i="2"/>
  <c r="C54907" i="2"/>
  <c r="C54908" i="2"/>
  <c r="C54909" i="2"/>
  <c r="C54910" i="2"/>
  <c r="C54911" i="2"/>
  <c r="C54912" i="2"/>
  <c r="C54913" i="2"/>
  <c r="C54914" i="2"/>
  <c r="C54915" i="2"/>
  <c r="C54916" i="2"/>
  <c r="C54917" i="2"/>
  <c r="C54918" i="2"/>
  <c r="C54919" i="2"/>
  <c r="C54920" i="2"/>
  <c r="C54921" i="2"/>
  <c r="C54922" i="2"/>
  <c r="C54923" i="2"/>
  <c r="C54924" i="2"/>
  <c r="C54925" i="2"/>
  <c r="C54926" i="2"/>
  <c r="C54927" i="2"/>
  <c r="C54928" i="2"/>
  <c r="C54929" i="2"/>
  <c r="C54930" i="2"/>
  <c r="C54931" i="2"/>
  <c r="C54932" i="2"/>
  <c r="C54933" i="2"/>
  <c r="C54934" i="2"/>
  <c r="C54935" i="2"/>
  <c r="C54936" i="2"/>
  <c r="C54937" i="2"/>
  <c r="C54938" i="2"/>
  <c r="C54939" i="2"/>
  <c r="C54940" i="2"/>
  <c r="C54941" i="2"/>
  <c r="C54942" i="2"/>
  <c r="C54943" i="2"/>
  <c r="C54944" i="2"/>
  <c r="C54945" i="2"/>
  <c r="C54946" i="2"/>
  <c r="C54947" i="2"/>
  <c r="C54948" i="2"/>
  <c r="C54949" i="2"/>
  <c r="C54950" i="2"/>
  <c r="C54951" i="2"/>
  <c r="C54952" i="2"/>
  <c r="C54953" i="2"/>
  <c r="C54954" i="2"/>
  <c r="C54955" i="2"/>
  <c r="C54956" i="2"/>
  <c r="C54957" i="2"/>
  <c r="C54958" i="2"/>
  <c r="C54959" i="2"/>
  <c r="C54960" i="2"/>
  <c r="C54961" i="2"/>
  <c r="C54962" i="2"/>
  <c r="C54963" i="2"/>
  <c r="C54964" i="2"/>
  <c r="C54965" i="2"/>
  <c r="C54966" i="2"/>
  <c r="C54967" i="2"/>
  <c r="C54968" i="2"/>
  <c r="C54969" i="2"/>
  <c r="C54970" i="2"/>
  <c r="C54971" i="2"/>
  <c r="C54972" i="2"/>
  <c r="C54973" i="2"/>
  <c r="C54974" i="2"/>
  <c r="C54975" i="2"/>
  <c r="C54976" i="2"/>
  <c r="C54977" i="2"/>
  <c r="C54978" i="2"/>
  <c r="C54979" i="2"/>
  <c r="C54980" i="2"/>
  <c r="C54981" i="2"/>
  <c r="C54982" i="2"/>
  <c r="C54983" i="2"/>
  <c r="C54984" i="2"/>
  <c r="C54985" i="2"/>
  <c r="C54986" i="2"/>
  <c r="C54987" i="2"/>
  <c r="C54988" i="2"/>
  <c r="C54989" i="2"/>
  <c r="C54990" i="2"/>
  <c r="C54991" i="2"/>
  <c r="C54992" i="2"/>
  <c r="C54993" i="2"/>
  <c r="C54994" i="2"/>
  <c r="C54995" i="2"/>
  <c r="C54996" i="2"/>
  <c r="C54997" i="2"/>
  <c r="C54998" i="2"/>
  <c r="C54999" i="2"/>
  <c r="C55000" i="2"/>
  <c r="C55001" i="2"/>
  <c r="C55002" i="2"/>
  <c r="C55003" i="2"/>
  <c r="C55004" i="2"/>
  <c r="C55005" i="2"/>
  <c r="C55006" i="2"/>
  <c r="C55007" i="2"/>
  <c r="C55008" i="2"/>
  <c r="C55009" i="2"/>
  <c r="C55010" i="2"/>
  <c r="C55011" i="2"/>
  <c r="C55012" i="2"/>
  <c r="C55013" i="2"/>
  <c r="C55014" i="2"/>
  <c r="C55015" i="2"/>
  <c r="C55016" i="2"/>
  <c r="C55017" i="2"/>
  <c r="C55018" i="2"/>
  <c r="C55019" i="2"/>
  <c r="C55020" i="2"/>
  <c r="C55021" i="2"/>
  <c r="C55022" i="2"/>
  <c r="C55023" i="2"/>
  <c r="C55024" i="2"/>
  <c r="C55025" i="2"/>
  <c r="C55026" i="2"/>
  <c r="C55027" i="2"/>
  <c r="C55028" i="2"/>
  <c r="C55029" i="2"/>
  <c r="C55030" i="2"/>
  <c r="C55031" i="2"/>
  <c r="C55032" i="2"/>
  <c r="C55033" i="2"/>
  <c r="C55034" i="2"/>
  <c r="C55035" i="2"/>
  <c r="C55036" i="2"/>
  <c r="C55037" i="2"/>
  <c r="C55038" i="2"/>
  <c r="C55039" i="2"/>
  <c r="C55040" i="2"/>
  <c r="C55041" i="2"/>
  <c r="C55042" i="2"/>
  <c r="C55043" i="2"/>
  <c r="C55044" i="2"/>
  <c r="C55045" i="2"/>
  <c r="C55046" i="2"/>
  <c r="C55047" i="2"/>
  <c r="C55048" i="2"/>
  <c r="C55049" i="2"/>
  <c r="C55050" i="2"/>
  <c r="C55051" i="2"/>
  <c r="C55052" i="2"/>
  <c r="C55053" i="2"/>
  <c r="C55054" i="2"/>
  <c r="C55055" i="2"/>
  <c r="C55056" i="2"/>
  <c r="C55057" i="2"/>
  <c r="C55058" i="2"/>
  <c r="C55059" i="2"/>
  <c r="C55060" i="2"/>
  <c r="C55061" i="2"/>
  <c r="C55062" i="2"/>
  <c r="C55063" i="2"/>
  <c r="C55064" i="2"/>
  <c r="C55065" i="2"/>
  <c r="C55066" i="2"/>
  <c r="C55067" i="2"/>
  <c r="C55068" i="2"/>
  <c r="C55069" i="2"/>
  <c r="C55070" i="2"/>
  <c r="C55071" i="2"/>
  <c r="C55072" i="2"/>
  <c r="C55073" i="2"/>
  <c r="C55074" i="2"/>
  <c r="C55075" i="2"/>
  <c r="C55076" i="2"/>
  <c r="C55077" i="2"/>
  <c r="C55078" i="2"/>
  <c r="C55079" i="2"/>
  <c r="C55080" i="2"/>
  <c r="C55081" i="2"/>
  <c r="C55082" i="2"/>
  <c r="C55083" i="2"/>
  <c r="C55084" i="2"/>
  <c r="C55085" i="2"/>
  <c r="C55086" i="2"/>
  <c r="C55087" i="2"/>
  <c r="C55088" i="2"/>
  <c r="C55089" i="2"/>
  <c r="C55090" i="2"/>
  <c r="C55091" i="2"/>
  <c r="C55092" i="2"/>
  <c r="C55093" i="2"/>
  <c r="C55094" i="2"/>
  <c r="C55095" i="2"/>
  <c r="C55096" i="2"/>
  <c r="C55097" i="2"/>
  <c r="C55098" i="2"/>
  <c r="C55099" i="2"/>
  <c r="C55100" i="2"/>
  <c r="C55101" i="2"/>
  <c r="C55102" i="2"/>
  <c r="C55103" i="2"/>
  <c r="C55104" i="2"/>
  <c r="C55105" i="2"/>
  <c r="C55106" i="2"/>
  <c r="C55107" i="2"/>
  <c r="C55108" i="2"/>
  <c r="C55109" i="2"/>
  <c r="C55110" i="2"/>
  <c r="C55111" i="2"/>
  <c r="C55112" i="2"/>
  <c r="C55113" i="2"/>
  <c r="C55114" i="2"/>
  <c r="C55115" i="2"/>
  <c r="C55116" i="2"/>
  <c r="C55117" i="2"/>
  <c r="C55118" i="2"/>
  <c r="C55119" i="2"/>
  <c r="C55120" i="2"/>
  <c r="C55121" i="2"/>
  <c r="C55122" i="2"/>
  <c r="C55123" i="2"/>
  <c r="C55124" i="2"/>
  <c r="C55125" i="2"/>
  <c r="C55126" i="2"/>
  <c r="C55127" i="2"/>
  <c r="C55128" i="2"/>
  <c r="C55129" i="2"/>
  <c r="C55130" i="2"/>
  <c r="C55131" i="2"/>
  <c r="C55132" i="2"/>
  <c r="C55133" i="2"/>
  <c r="C55134" i="2"/>
  <c r="C55135" i="2"/>
  <c r="C55136" i="2"/>
  <c r="C55137" i="2"/>
  <c r="C55138" i="2"/>
  <c r="C55139" i="2"/>
  <c r="C55140" i="2"/>
  <c r="C55141" i="2"/>
  <c r="C55142" i="2"/>
  <c r="C55143" i="2"/>
  <c r="C55144" i="2"/>
  <c r="C55145" i="2"/>
  <c r="C55146" i="2"/>
  <c r="C55147" i="2"/>
  <c r="C55148" i="2"/>
  <c r="C55149" i="2"/>
  <c r="C55150" i="2"/>
  <c r="C55151" i="2"/>
  <c r="C55152" i="2"/>
  <c r="C55153" i="2"/>
  <c r="C55154" i="2"/>
  <c r="C55155" i="2"/>
  <c r="C55156" i="2"/>
  <c r="C55157" i="2"/>
  <c r="C55158" i="2"/>
  <c r="C55159" i="2"/>
  <c r="C55160" i="2"/>
  <c r="C55161" i="2"/>
  <c r="C55162" i="2"/>
  <c r="C55163" i="2"/>
  <c r="C55164" i="2"/>
  <c r="C55165" i="2"/>
  <c r="C55166" i="2"/>
  <c r="C55167" i="2"/>
  <c r="C55168" i="2"/>
  <c r="C55169" i="2"/>
  <c r="C55170" i="2"/>
  <c r="C55171" i="2"/>
  <c r="C55172" i="2"/>
  <c r="C55173" i="2"/>
  <c r="C55174" i="2"/>
  <c r="C55175" i="2"/>
  <c r="C55176" i="2"/>
  <c r="C55177" i="2"/>
  <c r="C55178" i="2"/>
  <c r="C55179" i="2"/>
  <c r="C55180" i="2"/>
  <c r="C55181" i="2"/>
  <c r="C55182" i="2"/>
  <c r="C55183" i="2"/>
  <c r="C55184" i="2"/>
  <c r="C55185" i="2"/>
  <c r="C55186" i="2"/>
  <c r="C55187" i="2"/>
  <c r="C55188" i="2"/>
  <c r="C55189" i="2"/>
  <c r="C55190" i="2"/>
  <c r="C55191" i="2"/>
  <c r="C55192" i="2"/>
  <c r="C55193" i="2"/>
  <c r="C55194" i="2"/>
  <c r="C55195" i="2"/>
  <c r="C55196" i="2"/>
  <c r="C55197" i="2"/>
  <c r="C55198" i="2"/>
  <c r="C55199" i="2"/>
  <c r="C55200" i="2"/>
  <c r="C55201" i="2"/>
  <c r="C55202" i="2"/>
  <c r="C55203" i="2"/>
  <c r="C55204" i="2"/>
  <c r="C55205" i="2"/>
  <c r="C55206" i="2"/>
  <c r="C55207" i="2"/>
  <c r="C55208" i="2"/>
  <c r="C55209" i="2"/>
  <c r="C55210" i="2"/>
  <c r="C55211" i="2"/>
  <c r="C55212" i="2"/>
  <c r="C55213" i="2"/>
  <c r="C55214" i="2"/>
  <c r="C55215" i="2"/>
  <c r="C55216" i="2"/>
  <c r="C55217" i="2"/>
  <c r="C55218" i="2"/>
  <c r="C55219" i="2"/>
  <c r="C55220" i="2"/>
  <c r="C55221" i="2"/>
  <c r="C55222" i="2"/>
  <c r="C55223" i="2"/>
  <c r="C55224" i="2"/>
  <c r="C55225" i="2"/>
  <c r="C55226" i="2"/>
  <c r="C55227" i="2"/>
  <c r="C55228" i="2"/>
  <c r="C55229" i="2"/>
  <c r="C55230" i="2"/>
  <c r="C55231" i="2"/>
  <c r="C55232" i="2"/>
  <c r="C55233" i="2"/>
  <c r="C55234" i="2"/>
  <c r="C55235" i="2"/>
  <c r="C55236" i="2"/>
  <c r="C55237" i="2"/>
  <c r="C55238" i="2"/>
  <c r="C55239" i="2"/>
  <c r="C55240" i="2"/>
  <c r="C55241" i="2"/>
  <c r="C55242" i="2"/>
  <c r="C55243" i="2"/>
  <c r="C55244" i="2"/>
  <c r="C55245" i="2"/>
  <c r="C55246" i="2"/>
  <c r="C55247" i="2"/>
  <c r="C55248" i="2"/>
  <c r="C55249" i="2"/>
  <c r="C55250" i="2"/>
  <c r="C55251" i="2"/>
  <c r="C55252" i="2"/>
  <c r="C55253" i="2"/>
  <c r="C55254" i="2"/>
  <c r="C55255" i="2"/>
  <c r="C55256" i="2"/>
  <c r="C55257" i="2"/>
  <c r="C55258" i="2"/>
  <c r="C55259" i="2"/>
  <c r="C55260" i="2"/>
  <c r="C55261" i="2"/>
  <c r="C55262" i="2"/>
  <c r="C55263" i="2"/>
  <c r="C55264" i="2"/>
  <c r="C55265" i="2"/>
  <c r="C55266" i="2"/>
  <c r="C55267" i="2"/>
  <c r="C55268" i="2"/>
  <c r="C55269" i="2"/>
  <c r="C55270" i="2"/>
  <c r="C55271" i="2"/>
  <c r="C55272" i="2"/>
  <c r="C55273" i="2"/>
  <c r="C55274" i="2"/>
  <c r="C55275" i="2"/>
  <c r="C55276" i="2"/>
  <c r="C55277" i="2"/>
  <c r="C55278" i="2"/>
  <c r="C55279" i="2"/>
  <c r="C55280" i="2"/>
  <c r="C55281" i="2"/>
  <c r="C55282" i="2"/>
  <c r="C55283" i="2"/>
  <c r="C55284" i="2"/>
  <c r="C55285" i="2"/>
  <c r="C55286" i="2"/>
  <c r="C55287" i="2"/>
  <c r="C55288" i="2"/>
  <c r="C55289" i="2"/>
  <c r="C55290" i="2"/>
  <c r="C55291" i="2"/>
  <c r="C55292" i="2"/>
  <c r="C55293" i="2"/>
  <c r="C55294" i="2"/>
  <c r="C55295" i="2"/>
  <c r="C55296" i="2"/>
  <c r="C55297" i="2"/>
  <c r="C55298" i="2"/>
  <c r="C55299" i="2"/>
  <c r="C55300" i="2"/>
  <c r="C55301" i="2"/>
  <c r="C55302" i="2"/>
  <c r="C55303" i="2"/>
  <c r="C55304" i="2"/>
  <c r="C55305" i="2"/>
  <c r="C55306" i="2"/>
  <c r="C55307" i="2"/>
  <c r="C55308" i="2"/>
  <c r="C55309" i="2"/>
  <c r="C55310" i="2"/>
  <c r="C55311" i="2"/>
  <c r="C55312" i="2"/>
  <c r="C55313" i="2"/>
  <c r="C55314" i="2"/>
  <c r="C55315" i="2"/>
  <c r="C55316" i="2"/>
  <c r="C55317" i="2"/>
  <c r="C55318" i="2"/>
  <c r="C55319" i="2"/>
  <c r="C55320" i="2"/>
  <c r="C55321" i="2"/>
  <c r="C55322" i="2"/>
  <c r="C55323" i="2"/>
  <c r="C55324" i="2"/>
  <c r="C55325" i="2"/>
  <c r="C55326" i="2"/>
  <c r="C55327" i="2"/>
  <c r="C55328" i="2"/>
  <c r="C55329" i="2"/>
  <c r="C55330" i="2"/>
  <c r="C55331" i="2"/>
  <c r="C55332" i="2"/>
  <c r="C55333" i="2"/>
  <c r="C55334" i="2"/>
  <c r="C55335" i="2"/>
  <c r="C55336" i="2"/>
  <c r="C55337" i="2"/>
  <c r="C55338" i="2"/>
  <c r="C55339" i="2"/>
  <c r="C55340" i="2"/>
  <c r="C55341" i="2"/>
  <c r="C55342" i="2"/>
  <c r="C55343" i="2"/>
  <c r="C55344" i="2"/>
  <c r="C55345" i="2"/>
  <c r="C55346" i="2"/>
  <c r="C55347" i="2"/>
  <c r="C55348" i="2"/>
  <c r="C55349" i="2"/>
  <c r="C55350" i="2"/>
  <c r="C55351" i="2"/>
  <c r="C55352" i="2"/>
  <c r="C55353" i="2"/>
  <c r="C55354" i="2"/>
  <c r="C55355" i="2"/>
  <c r="C55356" i="2"/>
  <c r="C55357" i="2"/>
  <c r="C55358" i="2"/>
  <c r="C55359" i="2"/>
  <c r="C55360" i="2"/>
  <c r="C55361" i="2"/>
  <c r="C55362" i="2"/>
  <c r="C55363" i="2"/>
  <c r="C55364" i="2"/>
  <c r="C55365" i="2"/>
  <c r="C55366" i="2"/>
  <c r="C55367" i="2"/>
  <c r="C55368" i="2"/>
  <c r="C55369" i="2"/>
  <c r="C55370" i="2"/>
  <c r="C55371" i="2"/>
  <c r="C55372" i="2"/>
  <c r="C55373" i="2"/>
  <c r="C55374" i="2"/>
  <c r="C55375" i="2"/>
  <c r="C55376" i="2"/>
  <c r="C55377" i="2"/>
  <c r="C55378" i="2"/>
  <c r="C55379" i="2"/>
  <c r="C55380" i="2"/>
  <c r="C55381" i="2"/>
  <c r="C55382" i="2"/>
  <c r="C55383" i="2"/>
  <c r="C55384" i="2"/>
  <c r="C55385" i="2"/>
  <c r="C55386" i="2"/>
  <c r="C55387" i="2"/>
  <c r="C55388" i="2"/>
  <c r="C55389" i="2"/>
  <c r="C55390" i="2"/>
  <c r="C55391" i="2"/>
  <c r="C55392" i="2"/>
  <c r="C55393" i="2"/>
  <c r="C55394" i="2"/>
  <c r="C55395" i="2"/>
  <c r="C55396" i="2"/>
  <c r="C55397" i="2"/>
  <c r="C55398" i="2"/>
  <c r="C55399" i="2"/>
  <c r="C55400" i="2"/>
  <c r="C55401" i="2"/>
  <c r="C55402" i="2"/>
  <c r="C55403" i="2"/>
  <c r="C55404" i="2"/>
  <c r="C55405" i="2"/>
  <c r="C55406" i="2"/>
  <c r="C55407" i="2"/>
  <c r="C55408" i="2"/>
  <c r="C55409" i="2"/>
  <c r="C55410" i="2"/>
  <c r="C55411" i="2"/>
  <c r="C55412" i="2"/>
  <c r="C55413" i="2"/>
  <c r="C55414" i="2"/>
  <c r="C55415" i="2"/>
  <c r="C55416" i="2"/>
  <c r="C55417" i="2"/>
  <c r="C55418" i="2"/>
  <c r="C55419" i="2"/>
  <c r="C55420" i="2"/>
  <c r="C55421" i="2"/>
  <c r="C55422" i="2"/>
  <c r="C55423" i="2"/>
  <c r="C55424" i="2"/>
  <c r="C55425" i="2"/>
  <c r="C55426" i="2"/>
  <c r="C55427" i="2"/>
  <c r="C55428" i="2"/>
  <c r="C55429" i="2"/>
  <c r="C55430" i="2"/>
  <c r="C55431" i="2"/>
  <c r="C55432" i="2"/>
  <c r="C55433" i="2"/>
  <c r="C55434" i="2"/>
  <c r="C55435" i="2"/>
  <c r="C55436" i="2"/>
  <c r="C55437" i="2"/>
  <c r="C55438" i="2"/>
  <c r="C55439" i="2"/>
  <c r="C55440" i="2"/>
  <c r="C55441" i="2"/>
  <c r="C55442" i="2"/>
  <c r="C55443" i="2"/>
  <c r="C55444" i="2"/>
  <c r="C55445" i="2"/>
  <c r="C55446" i="2"/>
  <c r="C55447" i="2"/>
  <c r="C55448" i="2"/>
  <c r="C55449" i="2"/>
  <c r="C55450" i="2"/>
  <c r="C55451" i="2"/>
  <c r="C55452" i="2"/>
  <c r="C55453" i="2"/>
  <c r="C55454" i="2"/>
  <c r="C55455" i="2"/>
  <c r="C55456" i="2"/>
  <c r="C55457" i="2"/>
  <c r="C55458" i="2"/>
  <c r="C55459" i="2"/>
  <c r="C55460" i="2"/>
  <c r="C55461" i="2"/>
  <c r="C55462" i="2"/>
  <c r="C55463" i="2"/>
  <c r="C55464" i="2"/>
  <c r="C55465" i="2"/>
  <c r="C55466" i="2"/>
  <c r="C55467" i="2"/>
  <c r="C55468" i="2"/>
  <c r="C55469" i="2"/>
  <c r="C55470" i="2"/>
  <c r="C55471" i="2"/>
  <c r="C55472" i="2"/>
  <c r="C55473" i="2"/>
  <c r="C55474" i="2"/>
  <c r="C55475" i="2"/>
  <c r="C55476" i="2"/>
  <c r="C55477" i="2"/>
  <c r="C55478" i="2"/>
  <c r="C55479" i="2"/>
  <c r="C55480" i="2"/>
  <c r="C55481" i="2"/>
  <c r="C55482" i="2"/>
  <c r="C55483" i="2"/>
  <c r="C55484" i="2"/>
  <c r="C55485" i="2"/>
  <c r="C55486" i="2"/>
  <c r="C55487" i="2"/>
  <c r="C55488" i="2"/>
  <c r="C55489" i="2"/>
  <c r="C55490" i="2"/>
  <c r="C55491" i="2"/>
  <c r="C55492" i="2"/>
  <c r="C55493" i="2"/>
  <c r="C55494" i="2"/>
  <c r="C55495" i="2"/>
  <c r="C55496" i="2"/>
  <c r="C55497" i="2"/>
  <c r="C55498" i="2"/>
  <c r="C55499" i="2"/>
  <c r="C55500" i="2"/>
  <c r="C55501" i="2"/>
  <c r="C55502" i="2"/>
  <c r="C55503" i="2"/>
  <c r="C55504" i="2"/>
  <c r="C55505" i="2"/>
  <c r="C55506" i="2"/>
  <c r="C55507" i="2"/>
  <c r="C55508" i="2"/>
  <c r="C55509" i="2"/>
  <c r="C55510" i="2"/>
  <c r="C55511" i="2"/>
  <c r="C55512" i="2"/>
  <c r="C55513" i="2"/>
  <c r="C55514" i="2"/>
  <c r="C55515" i="2"/>
  <c r="C55516" i="2"/>
  <c r="C55517" i="2"/>
  <c r="C55518" i="2"/>
  <c r="C55519" i="2"/>
  <c r="C55520" i="2"/>
  <c r="C55521" i="2"/>
  <c r="C55522" i="2"/>
  <c r="C55523" i="2"/>
  <c r="C55524" i="2"/>
  <c r="C55525" i="2"/>
  <c r="C55526" i="2"/>
  <c r="C55527" i="2"/>
  <c r="C55528" i="2"/>
  <c r="C55529" i="2"/>
  <c r="C55530" i="2"/>
  <c r="C55531" i="2"/>
  <c r="C55532" i="2"/>
  <c r="C55533" i="2"/>
  <c r="C55534" i="2"/>
  <c r="C55535" i="2"/>
  <c r="C55536" i="2"/>
  <c r="C55537" i="2"/>
  <c r="C55538" i="2"/>
  <c r="C55539" i="2"/>
  <c r="C55540" i="2"/>
  <c r="C55541" i="2"/>
  <c r="C55542" i="2"/>
  <c r="C55543" i="2"/>
  <c r="C55544" i="2"/>
  <c r="C55545" i="2"/>
  <c r="C55546" i="2"/>
  <c r="C55547" i="2"/>
  <c r="C55548" i="2"/>
  <c r="C55549" i="2"/>
  <c r="C55550" i="2"/>
  <c r="C55551" i="2"/>
  <c r="C55552" i="2"/>
  <c r="C55553" i="2"/>
  <c r="C55554" i="2"/>
  <c r="C55555" i="2"/>
  <c r="C55556" i="2"/>
  <c r="C55557" i="2"/>
  <c r="C55558" i="2"/>
  <c r="C55559" i="2"/>
  <c r="C55560" i="2"/>
  <c r="C55561" i="2"/>
  <c r="C55562" i="2"/>
  <c r="C55563" i="2"/>
  <c r="C55564" i="2"/>
  <c r="C55565" i="2"/>
  <c r="C55566" i="2"/>
  <c r="C55567" i="2"/>
  <c r="C55568" i="2"/>
  <c r="C55569" i="2"/>
  <c r="C55570" i="2"/>
  <c r="C55571" i="2"/>
  <c r="C55572" i="2"/>
  <c r="C55573" i="2"/>
  <c r="C55574" i="2"/>
  <c r="C55575" i="2"/>
  <c r="C55576" i="2"/>
  <c r="C55577" i="2"/>
  <c r="C55578" i="2"/>
  <c r="C55579" i="2"/>
  <c r="C55580" i="2"/>
  <c r="C55581" i="2"/>
  <c r="C55582" i="2"/>
  <c r="C55583" i="2"/>
  <c r="C55584" i="2"/>
  <c r="C55585" i="2"/>
  <c r="C55586" i="2"/>
  <c r="C55587" i="2"/>
  <c r="C55588" i="2"/>
  <c r="C55589" i="2"/>
  <c r="C55590" i="2"/>
  <c r="C55591" i="2"/>
  <c r="C55592" i="2"/>
  <c r="C55593" i="2"/>
  <c r="C55594" i="2"/>
  <c r="C55595" i="2"/>
  <c r="C55596" i="2"/>
  <c r="C55597" i="2"/>
  <c r="C55598" i="2"/>
  <c r="C55599" i="2"/>
  <c r="C55600" i="2"/>
  <c r="C55601" i="2"/>
  <c r="C55602" i="2"/>
  <c r="C55603" i="2"/>
  <c r="C55604" i="2"/>
  <c r="C55605" i="2"/>
  <c r="C55606" i="2"/>
  <c r="C55607" i="2"/>
  <c r="C55608" i="2"/>
  <c r="C55609" i="2"/>
  <c r="C55610" i="2"/>
  <c r="C55611" i="2"/>
  <c r="C55612" i="2"/>
  <c r="C55613" i="2"/>
  <c r="C55614" i="2"/>
  <c r="C55615" i="2"/>
  <c r="C55616" i="2"/>
  <c r="C55617" i="2"/>
  <c r="C55618" i="2"/>
  <c r="C55619" i="2"/>
  <c r="C55620" i="2"/>
  <c r="C55621" i="2"/>
  <c r="C55622" i="2"/>
  <c r="C55623" i="2"/>
  <c r="C55624" i="2"/>
  <c r="C55625" i="2"/>
  <c r="C55626" i="2"/>
  <c r="C55627" i="2"/>
  <c r="C55628" i="2"/>
  <c r="C55629" i="2"/>
  <c r="C55630" i="2"/>
  <c r="C55631" i="2"/>
  <c r="C55632" i="2"/>
  <c r="C55633" i="2"/>
  <c r="C55634" i="2"/>
  <c r="C55635" i="2"/>
  <c r="C55636" i="2"/>
  <c r="C55637" i="2"/>
  <c r="C55638" i="2"/>
  <c r="C55639" i="2"/>
  <c r="C55640" i="2"/>
  <c r="C55641" i="2"/>
  <c r="C55642" i="2"/>
  <c r="C55643" i="2"/>
  <c r="C55644" i="2"/>
  <c r="C55645" i="2"/>
  <c r="C55646" i="2"/>
  <c r="C55647" i="2"/>
  <c r="C55648" i="2"/>
  <c r="C55649" i="2"/>
  <c r="C55650" i="2"/>
  <c r="C55651" i="2"/>
  <c r="C55652" i="2"/>
  <c r="C55653" i="2"/>
  <c r="C55654" i="2"/>
  <c r="C55655" i="2"/>
  <c r="C55656" i="2"/>
  <c r="C55657" i="2"/>
  <c r="C55658" i="2"/>
  <c r="C55659" i="2"/>
  <c r="C55660" i="2"/>
  <c r="C55661" i="2"/>
  <c r="C55662" i="2"/>
  <c r="C55663" i="2"/>
  <c r="C55664" i="2"/>
  <c r="C55665" i="2"/>
  <c r="C55666" i="2"/>
  <c r="C55667" i="2"/>
  <c r="C55668" i="2"/>
  <c r="C55669" i="2"/>
  <c r="C55670" i="2"/>
  <c r="C55671" i="2"/>
  <c r="C55672" i="2"/>
  <c r="C55673" i="2"/>
  <c r="C55674" i="2"/>
  <c r="C55675" i="2"/>
  <c r="C55676" i="2"/>
  <c r="C55677" i="2"/>
  <c r="C55678" i="2"/>
  <c r="C55679" i="2"/>
  <c r="C55680" i="2"/>
  <c r="C55681" i="2"/>
  <c r="C55682" i="2"/>
  <c r="C55683" i="2"/>
  <c r="C55684" i="2"/>
  <c r="C55685" i="2"/>
  <c r="C55686" i="2"/>
  <c r="C55687" i="2"/>
  <c r="C55688" i="2"/>
  <c r="C55689" i="2"/>
  <c r="C55690" i="2"/>
  <c r="C55691" i="2"/>
  <c r="C55692" i="2"/>
  <c r="C55693" i="2"/>
  <c r="C55694" i="2"/>
  <c r="C55695" i="2"/>
  <c r="C55696" i="2"/>
  <c r="C55697" i="2"/>
  <c r="C55698" i="2"/>
  <c r="C55699" i="2"/>
  <c r="C55700" i="2"/>
  <c r="C55701" i="2"/>
  <c r="C55702" i="2"/>
  <c r="C55703" i="2"/>
  <c r="C55704" i="2"/>
  <c r="C55705" i="2"/>
  <c r="C55706" i="2"/>
  <c r="C55707" i="2"/>
  <c r="C55708" i="2"/>
  <c r="C55709" i="2"/>
  <c r="C55710" i="2"/>
  <c r="C55711" i="2"/>
  <c r="C55712" i="2"/>
  <c r="C55713" i="2"/>
  <c r="C55714" i="2"/>
  <c r="C55715" i="2"/>
  <c r="C55716" i="2"/>
  <c r="C55717" i="2"/>
  <c r="C55718" i="2"/>
  <c r="C55719" i="2"/>
  <c r="C55720" i="2"/>
  <c r="C55721" i="2"/>
  <c r="C55722" i="2"/>
  <c r="C55723" i="2"/>
  <c r="C55724" i="2"/>
  <c r="C55725" i="2"/>
  <c r="C55726" i="2"/>
  <c r="C55727" i="2"/>
  <c r="C55728" i="2"/>
  <c r="C55729" i="2"/>
  <c r="C55730" i="2"/>
  <c r="C55731" i="2"/>
  <c r="C55732" i="2"/>
  <c r="C55733" i="2"/>
  <c r="C55734" i="2"/>
  <c r="C55735" i="2"/>
  <c r="C55736" i="2"/>
  <c r="C55737" i="2"/>
  <c r="C55738" i="2"/>
  <c r="C55739" i="2"/>
  <c r="C55740" i="2"/>
  <c r="C55741" i="2"/>
  <c r="C55742" i="2"/>
  <c r="C55743" i="2"/>
  <c r="C55744" i="2"/>
  <c r="C55745" i="2"/>
  <c r="C55746" i="2"/>
  <c r="C55747" i="2"/>
  <c r="C55748" i="2"/>
  <c r="C55749" i="2"/>
  <c r="C55750" i="2"/>
  <c r="C55751" i="2"/>
  <c r="C55752" i="2"/>
  <c r="C55753" i="2"/>
  <c r="C55754" i="2"/>
  <c r="C55755" i="2"/>
  <c r="C55756" i="2"/>
  <c r="C55757" i="2"/>
  <c r="C55758" i="2"/>
  <c r="C55759" i="2"/>
  <c r="C55760" i="2"/>
  <c r="C55761" i="2"/>
  <c r="C55762" i="2"/>
  <c r="C55763" i="2"/>
  <c r="C55764" i="2"/>
  <c r="C55765" i="2"/>
  <c r="C55766" i="2"/>
  <c r="C55767" i="2"/>
  <c r="C55768" i="2"/>
  <c r="C55769" i="2"/>
  <c r="C55770" i="2"/>
  <c r="C55771" i="2"/>
  <c r="C55772" i="2"/>
  <c r="C55773" i="2"/>
  <c r="C55774" i="2"/>
  <c r="C55775" i="2"/>
  <c r="C55776" i="2"/>
  <c r="C55777" i="2"/>
  <c r="C55778" i="2"/>
  <c r="C55779" i="2"/>
  <c r="C55780" i="2"/>
  <c r="C55781" i="2"/>
  <c r="C55782" i="2"/>
  <c r="C55783" i="2"/>
  <c r="C55784" i="2"/>
  <c r="C55785" i="2"/>
  <c r="C55786" i="2"/>
  <c r="C55787" i="2"/>
  <c r="C55788" i="2"/>
  <c r="C55789" i="2"/>
  <c r="C55790" i="2"/>
  <c r="C55791" i="2"/>
  <c r="C55792" i="2"/>
  <c r="C55793" i="2"/>
  <c r="C55794" i="2"/>
  <c r="C55795" i="2"/>
  <c r="C55796" i="2"/>
  <c r="C55797" i="2"/>
  <c r="C55798" i="2"/>
  <c r="C55799" i="2"/>
  <c r="C55800" i="2"/>
  <c r="C55801" i="2"/>
  <c r="C55802" i="2"/>
  <c r="C55803" i="2"/>
  <c r="C55804" i="2"/>
  <c r="C55805" i="2"/>
  <c r="C55806" i="2"/>
  <c r="C55807" i="2"/>
  <c r="C55808" i="2"/>
  <c r="C55809" i="2"/>
  <c r="C55810" i="2"/>
  <c r="C55811" i="2"/>
  <c r="C55812" i="2"/>
  <c r="C55813" i="2"/>
  <c r="C55814" i="2"/>
  <c r="C55815" i="2"/>
  <c r="C55816" i="2"/>
  <c r="C55817" i="2"/>
  <c r="C55818" i="2"/>
  <c r="C55819" i="2"/>
  <c r="C55820" i="2"/>
  <c r="C55821" i="2"/>
  <c r="C55822" i="2"/>
  <c r="C55823" i="2"/>
  <c r="C55824" i="2"/>
  <c r="C55825" i="2"/>
  <c r="C55826" i="2"/>
  <c r="C55827" i="2"/>
  <c r="C55828" i="2"/>
  <c r="C55829" i="2"/>
  <c r="C55830" i="2"/>
  <c r="C55831" i="2"/>
  <c r="C55832" i="2"/>
  <c r="C55833" i="2"/>
  <c r="C55834" i="2"/>
  <c r="C55835" i="2"/>
  <c r="C55836" i="2"/>
  <c r="C55837" i="2"/>
  <c r="C55838" i="2"/>
  <c r="C55839" i="2"/>
  <c r="C55840" i="2"/>
  <c r="C55841" i="2"/>
  <c r="C55842" i="2"/>
  <c r="C55843" i="2"/>
  <c r="C55844" i="2"/>
  <c r="C55845" i="2"/>
  <c r="C55846" i="2"/>
  <c r="C55847" i="2"/>
  <c r="C55848" i="2"/>
  <c r="C55849" i="2"/>
  <c r="C55850" i="2"/>
  <c r="C55851" i="2"/>
  <c r="C55852" i="2"/>
  <c r="C55853" i="2"/>
  <c r="C55854" i="2"/>
  <c r="C55855" i="2"/>
  <c r="C55856" i="2"/>
  <c r="C55857" i="2"/>
  <c r="C55858" i="2"/>
  <c r="C55859" i="2"/>
  <c r="C55860" i="2"/>
  <c r="C55861" i="2"/>
  <c r="C55862" i="2"/>
  <c r="C55863" i="2"/>
  <c r="C55864" i="2"/>
  <c r="C55865" i="2"/>
  <c r="C55866" i="2"/>
  <c r="C55867" i="2"/>
  <c r="C55868" i="2"/>
  <c r="C55869" i="2"/>
  <c r="C55870" i="2"/>
  <c r="C55871" i="2"/>
  <c r="C55872" i="2"/>
  <c r="C55873" i="2"/>
  <c r="C55874" i="2"/>
  <c r="C55875" i="2"/>
  <c r="C55876" i="2"/>
  <c r="C55877" i="2"/>
  <c r="C55878" i="2"/>
  <c r="C55879" i="2"/>
  <c r="C55880" i="2"/>
  <c r="C55881" i="2"/>
  <c r="C55882" i="2"/>
  <c r="C55883" i="2"/>
  <c r="C55884" i="2"/>
  <c r="C55885" i="2"/>
  <c r="C55886" i="2"/>
  <c r="C55887" i="2"/>
  <c r="C55888" i="2"/>
  <c r="C55889" i="2"/>
  <c r="C55890" i="2"/>
  <c r="C55891" i="2"/>
  <c r="C55892" i="2"/>
  <c r="C55893" i="2"/>
  <c r="C55894" i="2"/>
  <c r="C55895" i="2"/>
  <c r="C55896" i="2"/>
  <c r="C55897" i="2"/>
  <c r="C55898" i="2"/>
  <c r="C55899" i="2"/>
  <c r="C55900" i="2"/>
  <c r="C55901" i="2"/>
  <c r="C55902" i="2"/>
  <c r="C55903" i="2"/>
  <c r="C55904" i="2"/>
  <c r="C55905" i="2"/>
  <c r="C55906" i="2"/>
  <c r="C55907" i="2"/>
  <c r="C55908" i="2"/>
  <c r="C55909" i="2"/>
  <c r="C55910" i="2"/>
  <c r="C55911" i="2"/>
  <c r="C55912" i="2"/>
  <c r="C55913" i="2"/>
  <c r="C55914" i="2"/>
  <c r="C55915" i="2"/>
  <c r="C55916" i="2"/>
  <c r="C55917" i="2"/>
  <c r="C55918" i="2"/>
  <c r="C55919" i="2"/>
  <c r="C55920" i="2"/>
  <c r="C55921" i="2"/>
  <c r="C55922" i="2"/>
  <c r="C55923" i="2"/>
  <c r="C55924" i="2"/>
  <c r="C55925" i="2"/>
  <c r="C55926" i="2"/>
  <c r="C55927" i="2"/>
  <c r="C55928" i="2"/>
  <c r="C55929" i="2"/>
  <c r="C55930" i="2"/>
  <c r="C55931" i="2"/>
  <c r="C55932" i="2"/>
  <c r="C55933" i="2"/>
  <c r="C55934" i="2"/>
  <c r="C55935" i="2"/>
  <c r="C55936" i="2"/>
  <c r="C55937" i="2"/>
  <c r="C55938" i="2"/>
  <c r="C55939" i="2"/>
  <c r="C55940" i="2"/>
  <c r="C55941" i="2"/>
  <c r="C55942" i="2"/>
  <c r="C55943" i="2"/>
  <c r="C55944" i="2"/>
  <c r="C55945" i="2"/>
  <c r="C55946" i="2"/>
  <c r="C55947" i="2"/>
  <c r="C55948" i="2"/>
  <c r="C55949" i="2"/>
  <c r="C55950" i="2"/>
  <c r="C55951" i="2"/>
  <c r="C55952" i="2"/>
  <c r="C55953" i="2"/>
  <c r="C55954" i="2"/>
  <c r="C55955" i="2"/>
  <c r="C55956" i="2"/>
  <c r="C55957" i="2"/>
  <c r="C55958" i="2"/>
  <c r="C55959" i="2"/>
  <c r="C55960" i="2"/>
  <c r="C55961" i="2"/>
  <c r="C55962" i="2"/>
  <c r="C55963" i="2"/>
  <c r="C55964" i="2"/>
  <c r="C55965" i="2"/>
  <c r="C55966" i="2"/>
  <c r="C55967" i="2"/>
  <c r="C55968" i="2"/>
  <c r="C55969" i="2"/>
  <c r="C55970" i="2"/>
  <c r="C55971" i="2"/>
  <c r="C55972" i="2"/>
  <c r="C55973" i="2"/>
  <c r="C55974" i="2"/>
  <c r="C55975" i="2"/>
  <c r="C55976" i="2"/>
  <c r="C55977" i="2"/>
  <c r="C55978" i="2"/>
  <c r="C55979" i="2"/>
  <c r="C55980" i="2"/>
  <c r="C55981" i="2"/>
  <c r="C55982" i="2"/>
  <c r="C55983" i="2"/>
  <c r="C55984" i="2"/>
  <c r="C55985" i="2"/>
  <c r="C55986" i="2"/>
  <c r="C55987" i="2"/>
  <c r="C55988" i="2"/>
  <c r="C55989" i="2"/>
  <c r="C55990" i="2"/>
  <c r="C55991" i="2"/>
  <c r="C55992" i="2"/>
  <c r="C55993" i="2"/>
  <c r="C55994" i="2"/>
  <c r="C55995" i="2"/>
  <c r="C55996" i="2"/>
  <c r="C55997" i="2"/>
  <c r="C55998" i="2"/>
  <c r="C55999" i="2"/>
  <c r="C56000" i="2"/>
  <c r="C56001" i="2"/>
  <c r="C56002" i="2"/>
  <c r="C56003" i="2"/>
  <c r="C56004" i="2"/>
  <c r="C56005" i="2"/>
  <c r="C56006" i="2"/>
  <c r="C56007" i="2"/>
  <c r="C56008" i="2"/>
  <c r="C56009" i="2"/>
  <c r="C56010" i="2"/>
  <c r="C56011" i="2"/>
  <c r="C56012" i="2"/>
  <c r="C56013" i="2"/>
  <c r="C56014" i="2"/>
  <c r="C56015" i="2"/>
  <c r="C56016" i="2"/>
  <c r="C56017" i="2"/>
  <c r="C56018" i="2"/>
  <c r="C56019" i="2"/>
  <c r="C56020" i="2"/>
  <c r="C56021" i="2"/>
  <c r="C56022" i="2"/>
  <c r="C56023" i="2"/>
  <c r="C56024" i="2"/>
  <c r="C56025" i="2"/>
  <c r="C56026" i="2"/>
  <c r="C56027" i="2"/>
  <c r="C56028" i="2"/>
  <c r="C56029" i="2"/>
  <c r="C56030" i="2"/>
  <c r="C56031" i="2"/>
  <c r="C56032" i="2"/>
  <c r="C56033" i="2"/>
  <c r="C56034" i="2"/>
  <c r="C56035" i="2"/>
  <c r="C56036" i="2"/>
  <c r="C56037" i="2"/>
  <c r="C56038" i="2"/>
  <c r="C56039" i="2"/>
  <c r="C56040" i="2"/>
  <c r="C56041" i="2"/>
  <c r="C56042" i="2"/>
  <c r="C56043" i="2"/>
  <c r="C56044" i="2"/>
  <c r="C56045" i="2"/>
  <c r="C56046" i="2"/>
  <c r="C56047" i="2"/>
  <c r="C56048" i="2"/>
  <c r="C56049" i="2"/>
  <c r="C56050" i="2"/>
  <c r="C56051" i="2"/>
  <c r="C56052" i="2"/>
  <c r="C56053" i="2"/>
  <c r="C56054" i="2"/>
  <c r="C56055" i="2"/>
  <c r="C56056" i="2"/>
  <c r="C56057" i="2"/>
  <c r="C56058" i="2"/>
  <c r="C56059" i="2"/>
  <c r="C56060" i="2"/>
  <c r="C56061" i="2"/>
  <c r="C56062" i="2"/>
  <c r="C56063" i="2"/>
  <c r="C56064" i="2"/>
  <c r="C56065" i="2"/>
  <c r="C56066" i="2"/>
  <c r="C56067" i="2"/>
  <c r="C56068" i="2"/>
  <c r="C56069" i="2"/>
  <c r="C56070" i="2"/>
  <c r="C56071" i="2"/>
  <c r="C56072" i="2"/>
  <c r="C56073" i="2"/>
  <c r="C56074" i="2"/>
  <c r="C56075" i="2"/>
  <c r="C56076" i="2"/>
  <c r="C56077" i="2"/>
  <c r="C56078" i="2"/>
  <c r="C56079" i="2"/>
  <c r="C56080" i="2"/>
  <c r="C56081" i="2"/>
  <c r="C56082" i="2"/>
  <c r="C56083" i="2"/>
  <c r="C56084" i="2"/>
  <c r="C56085" i="2"/>
  <c r="C56086" i="2"/>
  <c r="C56087" i="2"/>
  <c r="C56088" i="2"/>
  <c r="C56089" i="2"/>
  <c r="C56090" i="2"/>
  <c r="C56091" i="2"/>
  <c r="C56092" i="2"/>
  <c r="C56093" i="2"/>
  <c r="C56094" i="2"/>
  <c r="C56095" i="2"/>
  <c r="C56096" i="2"/>
  <c r="C56097" i="2"/>
  <c r="C56098" i="2"/>
  <c r="C56099" i="2"/>
  <c r="C56100" i="2"/>
  <c r="C56101" i="2"/>
  <c r="C56102" i="2"/>
  <c r="C56103" i="2"/>
  <c r="C56104" i="2"/>
  <c r="C56105" i="2"/>
  <c r="C56106" i="2"/>
  <c r="C56107" i="2"/>
  <c r="C56108" i="2"/>
  <c r="C56109" i="2"/>
  <c r="C56110" i="2"/>
  <c r="C56111" i="2"/>
  <c r="C56112" i="2"/>
  <c r="C56113" i="2"/>
  <c r="C56114" i="2"/>
  <c r="C56115" i="2"/>
  <c r="C56116" i="2"/>
  <c r="C56117" i="2"/>
  <c r="C56118" i="2"/>
  <c r="C56119" i="2"/>
  <c r="C56120" i="2"/>
  <c r="C56121" i="2"/>
  <c r="C56122" i="2"/>
  <c r="C56123" i="2"/>
  <c r="C56124" i="2"/>
  <c r="C56125" i="2"/>
  <c r="C56126" i="2"/>
  <c r="C56127" i="2"/>
  <c r="C56128" i="2"/>
  <c r="C56129" i="2"/>
  <c r="C56130" i="2"/>
  <c r="C56131" i="2"/>
  <c r="C56132" i="2"/>
  <c r="C56133" i="2"/>
  <c r="C56134" i="2"/>
  <c r="C56135" i="2"/>
  <c r="C56136" i="2"/>
  <c r="C56137" i="2"/>
  <c r="C56138" i="2"/>
  <c r="C56139" i="2"/>
  <c r="C56140" i="2"/>
  <c r="C56141" i="2"/>
  <c r="C56142" i="2"/>
  <c r="C56143" i="2"/>
  <c r="C56144" i="2"/>
  <c r="C56145" i="2"/>
  <c r="C56146" i="2"/>
  <c r="C56147" i="2"/>
  <c r="C56148" i="2"/>
  <c r="C56149" i="2"/>
  <c r="C56150" i="2"/>
  <c r="C56151" i="2"/>
  <c r="C56152" i="2"/>
  <c r="C56153" i="2"/>
  <c r="C56154" i="2"/>
  <c r="C56155" i="2"/>
  <c r="C56156" i="2"/>
  <c r="C56157" i="2"/>
  <c r="C56158" i="2"/>
  <c r="C56159" i="2"/>
  <c r="C56160" i="2"/>
  <c r="C56161" i="2"/>
  <c r="C56162" i="2"/>
  <c r="C56163" i="2"/>
  <c r="C56164" i="2"/>
  <c r="C56165" i="2"/>
  <c r="C56166" i="2"/>
  <c r="C56167" i="2"/>
  <c r="C56168" i="2"/>
  <c r="C56169" i="2"/>
  <c r="C56170" i="2"/>
  <c r="C56171" i="2"/>
  <c r="C56172" i="2"/>
  <c r="C56173" i="2"/>
  <c r="C56174" i="2"/>
  <c r="C56175" i="2"/>
  <c r="C56176" i="2"/>
  <c r="C56177" i="2"/>
  <c r="C56178" i="2"/>
  <c r="C56179" i="2"/>
  <c r="C56180" i="2"/>
  <c r="C56181" i="2"/>
  <c r="C56182" i="2"/>
  <c r="C56183" i="2"/>
  <c r="C56184" i="2"/>
  <c r="C56185" i="2"/>
  <c r="C56186" i="2"/>
  <c r="C56187" i="2"/>
  <c r="C56188" i="2"/>
  <c r="C56189" i="2"/>
  <c r="C56190" i="2"/>
  <c r="C56191" i="2"/>
  <c r="C56192" i="2"/>
  <c r="C56193" i="2"/>
  <c r="C56194" i="2"/>
  <c r="C56195" i="2"/>
  <c r="C56196" i="2"/>
  <c r="C56197" i="2"/>
  <c r="C56198" i="2"/>
  <c r="C56199" i="2"/>
  <c r="C56200" i="2"/>
  <c r="C56201" i="2"/>
  <c r="C56202" i="2"/>
  <c r="C56203" i="2"/>
  <c r="C56204" i="2"/>
  <c r="C56205" i="2"/>
  <c r="C56206" i="2"/>
  <c r="C56207" i="2"/>
  <c r="C56208" i="2"/>
  <c r="C56209" i="2"/>
  <c r="C56210" i="2"/>
  <c r="C56211" i="2"/>
  <c r="C56212" i="2"/>
  <c r="C56213" i="2"/>
  <c r="C56214" i="2"/>
  <c r="C56215" i="2"/>
  <c r="C56216" i="2"/>
  <c r="C56217" i="2"/>
  <c r="C56218" i="2"/>
  <c r="C56219" i="2"/>
  <c r="C56220" i="2"/>
  <c r="C56221" i="2"/>
  <c r="C56222" i="2"/>
  <c r="C56223" i="2"/>
  <c r="C56224" i="2"/>
  <c r="C56225" i="2"/>
  <c r="C56226" i="2"/>
  <c r="C56227" i="2"/>
  <c r="C56228" i="2"/>
  <c r="C56229" i="2"/>
  <c r="C56230" i="2"/>
  <c r="C56231" i="2"/>
  <c r="C56232" i="2"/>
  <c r="C56233" i="2"/>
  <c r="C56234" i="2"/>
  <c r="C56235" i="2"/>
  <c r="C56236" i="2"/>
  <c r="C56237" i="2"/>
  <c r="C56238" i="2"/>
  <c r="C56239" i="2"/>
  <c r="C56240" i="2"/>
  <c r="C56241" i="2"/>
  <c r="C56242" i="2"/>
  <c r="C56243" i="2"/>
  <c r="C56244" i="2"/>
  <c r="C56245" i="2"/>
  <c r="C56246" i="2"/>
  <c r="C56247" i="2"/>
  <c r="C56248" i="2"/>
  <c r="C56249" i="2"/>
  <c r="C56250" i="2"/>
  <c r="C56251" i="2"/>
  <c r="C56252" i="2"/>
  <c r="C56253" i="2"/>
  <c r="C56254" i="2"/>
  <c r="C56255" i="2"/>
  <c r="C56256" i="2"/>
  <c r="C56257" i="2"/>
  <c r="C56258" i="2"/>
  <c r="C56259" i="2"/>
  <c r="C56260" i="2"/>
  <c r="C56261" i="2"/>
  <c r="C56262" i="2"/>
  <c r="C56263" i="2"/>
  <c r="C56264" i="2"/>
  <c r="C56265" i="2"/>
  <c r="C56266" i="2"/>
  <c r="C56267" i="2"/>
  <c r="C56268" i="2"/>
  <c r="C56269" i="2"/>
  <c r="C56270" i="2"/>
  <c r="C56271" i="2"/>
  <c r="C56272" i="2"/>
  <c r="C56273" i="2"/>
  <c r="C56274" i="2"/>
  <c r="C56275" i="2"/>
  <c r="C56276" i="2"/>
  <c r="C56277" i="2"/>
  <c r="C56278" i="2"/>
  <c r="C56279" i="2"/>
  <c r="C56280" i="2"/>
  <c r="C56281" i="2"/>
  <c r="C56282" i="2"/>
  <c r="C56283" i="2"/>
  <c r="C56284" i="2"/>
  <c r="C56285" i="2"/>
  <c r="C56286" i="2"/>
  <c r="C56287" i="2"/>
  <c r="C56288" i="2"/>
  <c r="C56289" i="2"/>
  <c r="C56290" i="2"/>
  <c r="C56291" i="2"/>
  <c r="C56292" i="2"/>
  <c r="C56293" i="2"/>
  <c r="C56294" i="2"/>
  <c r="C56295" i="2"/>
  <c r="C56296" i="2"/>
  <c r="C56297" i="2"/>
  <c r="C56298" i="2"/>
  <c r="C56299" i="2"/>
  <c r="C56300" i="2"/>
  <c r="C56301" i="2"/>
  <c r="C56302" i="2"/>
  <c r="C56303" i="2"/>
  <c r="C56304" i="2"/>
  <c r="C56305" i="2"/>
  <c r="C56306" i="2"/>
  <c r="C56307" i="2"/>
  <c r="C56308" i="2"/>
  <c r="C56309" i="2"/>
  <c r="C56310" i="2"/>
  <c r="C56311" i="2"/>
  <c r="C56312" i="2"/>
  <c r="C56313" i="2"/>
  <c r="C56314" i="2"/>
  <c r="C56315" i="2"/>
  <c r="C56316" i="2"/>
  <c r="C56317" i="2"/>
  <c r="C56318" i="2"/>
  <c r="C56319" i="2"/>
  <c r="C56320" i="2"/>
  <c r="C56321" i="2"/>
  <c r="C56322" i="2"/>
  <c r="C56323" i="2"/>
  <c r="C56324" i="2"/>
  <c r="C56325" i="2"/>
  <c r="C56326" i="2"/>
  <c r="C56327" i="2"/>
  <c r="C56328" i="2"/>
  <c r="C56329" i="2"/>
  <c r="C56330" i="2"/>
  <c r="C56331" i="2"/>
  <c r="C56332" i="2"/>
  <c r="C56333" i="2"/>
  <c r="C56334" i="2"/>
  <c r="C56335" i="2"/>
  <c r="C56336" i="2"/>
  <c r="C56337" i="2"/>
  <c r="C56338" i="2"/>
  <c r="C56339" i="2"/>
  <c r="C56340" i="2"/>
  <c r="C56341" i="2"/>
  <c r="C56342" i="2"/>
  <c r="C56343" i="2"/>
  <c r="C56344" i="2"/>
  <c r="C56345" i="2"/>
  <c r="C56346" i="2"/>
  <c r="C56347" i="2"/>
  <c r="C56348" i="2"/>
  <c r="C56349" i="2"/>
  <c r="C56350" i="2"/>
  <c r="C56351" i="2"/>
  <c r="C56352" i="2"/>
  <c r="C56353" i="2"/>
  <c r="C56354" i="2"/>
  <c r="C56355" i="2"/>
  <c r="C56356" i="2"/>
  <c r="C56357" i="2"/>
  <c r="C56358" i="2"/>
  <c r="C56359" i="2"/>
  <c r="C56360" i="2"/>
  <c r="C56361" i="2"/>
  <c r="C56362" i="2"/>
  <c r="C56363" i="2"/>
  <c r="C56364" i="2"/>
  <c r="C56365" i="2"/>
  <c r="C56366" i="2"/>
  <c r="C56367" i="2"/>
  <c r="C56368" i="2"/>
  <c r="C56369" i="2"/>
  <c r="C56370" i="2"/>
  <c r="C56371" i="2"/>
  <c r="C56372" i="2"/>
  <c r="C56373" i="2"/>
  <c r="C56374" i="2"/>
  <c r="C56375" i="2"/>
  <c r="C56376" i="2"/>
  <c r="C56377" i="2"/>
  <c r="C56378" i="2"/>
  <c r="C56379" i="2"/>
  <c r="C56380" i="2"/>
  <c r="C56381" i="2"/>
  <c r="C56382" i="2"/>
  <c r="C56383" i="2"/>
  <c r="C56384" i="2"/>
  <c r="C56385" i="2"/>
  <c r="C56386" i="2"/>
  <c r="C56387" i="2"/>
  <c r="C56388" i="2"/>
  <c r="C56389" i="2"/>
  <c r="C56390" i="2"/>
  <c r="C56391" i="2"/>
  <c r="C56392" i="2"/>
  <c r="C56393" i="2"/>
  <c r="C56394" i="2"/>
  <c r="C56395" i="2"/>
  <c r="C56396" i="2"/>
  <c r="C56397" i="2"/>
  <c r="C56398" i="2"/>
  <c r="C56399" i="2"/>
  <c r="C56400" i="2"/>
  <c r="C56401" i="2"/>
  <c r="C56402" i="2"/>
  <c r="C56403" i="2"/>
  <c r="C56404" i="2"/>
  <c r="C56405" i="2"/>
  <c r="C56406" i="2"/>
  <c r="C56407" i="2"/>
  <c r="C56408" i="2"/>
  <c r="C56409" i="2"/>
  <c r="C56410" i="2"/>
  <c r="C56411" i="2"/>
  <c r="C56412" i="2"/>
  <c r="C56413" i="2"/>
  <c r="C56414" i="2"/>
  <c r="C56415" i="2"/>
  <c r="C56416" i="2"/>
  <c r="C56417" i="2"/>
  <c r="C56418" i="2"/>
  <c r="C56419" i="2"/>
  <c r="C56420" i="2"/>
  <c r="C56421" i="2"/>
  <c r="C56422" i="2"/>
  <c r="C56423" i="2"/>
  <c r="C56424" i="2"/>
  <c r="C56425" i="2"/>
  <c r="C56426" i="2"/>
  <c r="C56427" i="2"/>
  <c r="C56428" i="2"/>
  <c r="C56429" i="2"/>
  <c r="C56430" i="2"/>
  <c r="C56431" i="2"/>
  <c r="C56432" i="2"/>
  <c r="C56433" i="2"/>
  <c r="C56434" i="2"/>
  <c r="C56435" i="2"/>
  <c r="C56436" i="2"/>
  <c r="C56437" i="2"/>
  <c r="C56438" i="2"/>
  <c r="C56439" i="2"/>
  <c r="C56440" i="2"/>
  <c r="C56441" i="2"/>
  <c r="C56442" i="2"/>
  <c r="C56443" i="2"/>
  <c r="C56444" i="2"/>
  <c r="C56445" i="2"/>
  <c r="C56446" i="2"/>
  <c r="C56447" i="2"/>
  <c r="C56448" i="2"/>
  <c r="C56449" i="2"/>
  <c r="C56450" i="2"/>
  <c r="C56451" i="2"/>
  <c r="C56452" i="2"/>
  <c r="C56453" i="2"/>
  <c r="C56454" i="2"/>
  <c r="C56455" i="2"/>
  <c r="C56456" i="2"/>
  <c r="C56457" i="2"/>
  <c r="C56458" i="2"/>
  <c r="C56459" i="2"/>
  <c r="C56460" i="2"/>
  <c r="C56461" i="2"/>
  <c r="C56462" i="2"/>
  <c r="C56463" i="2"/>
  <c r="C56464" i="2"/>
  <c r="C56465" i="2"/>
  <c r="C56466" i="2"/>
  <c r="C56467" i="2"/>
  <c r="C56468" i="2"/>
  <c r="C56469" i="2"/>
  <c r="C56470" i="2"/>
  <c r="C56471" i="2"/>
  <c r="C56472" i="2"/>
  <c r="C56473" i="2"/>
  <c r="C56474" i="2"/>
  <c r="C56475" i="2"/>
  <c r="C56476" i="2"/>
  <c r="C56477" i="2"/>
  <c r="C56478" i="2"/>
  <c r="C56479" i="2"/>
  <c r="C56480" i="2"/>
  <c r="C56481" i="2"/>
  <c r="C56482" i="2"/>
  <c r="C56483" i="2"/>
  <c r="C56484" i="2"/>
  <c r="C56485" i="2"/>
  <c r="C56486" i="2"/>
  <c r="C56487" i="2"/>
  <c r="C56488" i="2"/>
  <c r="C56489" i="2"/>
  <c r="C56490" i="2"/>
  <c r="C56491" i="2"/>
  <c r="C56492" i="2"/>
  <c r="C56493" i="2"/>
  <c r="C56494" i="2"/>
  <c r="C56495" i="2"/>
  <c r="C56496" i="2"/>
  <c r="C56497" i="2"/>
  <c r="C56498" i="2"/>
  <c r="C56499" i="2"/>
  <c r="C56500" i="2"/>
  <c r="C56501" i="2"/>
  <c r="C56502" i="2"/>
  <c r="C56503" i="2"/>
  <c r="C56504" i="2"/>
  <c r="C56505" i="2"/>
  <c r="C56506" i="2"/>
  <c r="C56507" i="2"/>
  <c r="C56508" i="2"/>
  <c r="C56509" i="2"/>
  <c r="C56510" i="2"/>
  <c r="C56511" i="2"/>
  <c r="C56512" i="2"/>
  <c r="C56513" i="2"/>
  <c r="C56514" i="2"/>
  <c r="C56515" i="2"/>
  <c r="C56516" i="2"/>
  <c r="C56517" i="2"/>
  <c r="C56518" i="2"/>
  <c r="C56519" i="2"/>
  <c r="C56520" i="2"/>
  <c r="C56521" i="2"/>
  <c r="C56522" i="2"/>
  <c r="C56523" i="2"/>
  <c r="C56524" i="2"/>
  <c r="C56525" i="2"/>
  <c r="C56526" i="2"/>
  <c r="C56527" i="2"/>
  <c r="C56528" i="2"/>
  <c r="C56529" i="2"/>
  <c r="C56530" i="2"/>
  <c r="C56531" i="2"/>
  <c r="C56532" i="2"/>
  <c r="C56533" i="2"/>
  <c r="C56534" i="2"/>
  <c r="C56535" i="2"/>
  <c r="C56536" i="2"/>
  <c r="C56537" i="2"/>
  <c r="C56538" i="2"/>
  <c r="C56539" i="2"/>
  <c r="C56540" i="2"/>
  <c r="C56541" i="2"/>
  <c r="C56542" i="2"/>
  <c r="C56543" i="2"/>
  <c r="C56544" i="2"/>
  <c r="C56545" i="2"/>
  <c r="C56546" i="2"/>
  <c r="C56547" i="2"/>
  <c r="C56548" i="2"/>
  <c r="C56549" i="2"/>
  <c r="C56550" i="2"/>
  <c r="C56551" i="2"/>
  <c r="C56552" i="2"/>
  <c r="C56553" i="2"/>
  <c r="C56554" i="2"/>
  <c r="C56555" i="2"/>
  <c r="C56556" i="2"/>
  <c r="C56557" i="2"/>
  <c r="C56558" i="2"/>
  <c r="C56559" i="2"/>
  <c r="C56560" i="2"/>
  <c r="C56561" i="2"/>
  <c r="C56562" i="2"/>
  <c r="C56563" i="2"/>
  <c r="C56564" i="2"/>
  <c r="C56565" i="2"/>
  <c r="C56566" i="2"/>
  <c r="C56567" i="2"/>
  <c r="C56568" i="2"/>
  <c r="C56569" i="2"/>
  <c r="C56570" i="2"/>
  <c r="C56571" i="2"/>
  <c r="C56572" i="2"/>
  <c r="C56573" i="2"/>
  <c r="C56574" i="2"/>
  <c r="C56575" i="2"/>
  <c r="C56576" i="2"/>
  <c r="C56577" i="2"/>
  <c r="C56578" i="2"/>
  <c r="C56579" i="2"/>
  <c r="C56580" i="2"/>
  <c r="C56581" i="2"/>
  <c r="C56582" i="2"/>
  <c r="C56583" i="2"/>
  <c r="C56584" i="2"/>
  <c r="C56585" i="2"/>
  <c r="C56586" i="2"/>
  <c r="C56587" i="2"/>
  <c r="C56588" i="2"/>
  <c r="C56589" i="2"/>
  <c r="C56590" i="2"/>
  <c r="C56591" i="2"/>
  <c r="C56592" i="2"/>
  <c r="C56593" i="2"/>
  <c r="C56594" i="2"/>
  <c r="C56595" i="2"/>
  <c r="C56596" i="2"/>
  <c r="C56597" i="2"/>
  <c r="C56598" i="2"/>
  <c r="C56599" i="2"/>
  <c r="C56600" i="2"/>
  <c r="C56601" i="2"/>
  <c r="C56602" i="2"/>
  <c r="C56603" i="2"/>
  <c r="C56604" i="2"/>
  <c r="C56605" i="2"/>
  <c r="C56606" i="2"/>
  <c r="C56607" i="2"/>
  <c r="C56608" i="2"/>
  <c r="C56609" i="2"/>
  <c r="C56610" i="2"/>
  <c r="C56611" i="2"/>
  <c r="C56612" i="2"/>
  <c r="C56613" i="2"/>
  <c r="C56614" i="2"/>
  <c r="C56615" i="2"/>
  <c r="C56616" i="2"/>
  <c r="C56617" i="2"/>
  <c r="C56618" i="2"/>
  <c r="C56619" i="2"/>
  <c r="C56620" i="2"/>
  <c r="C56621" i="2"/>
  <c r="C56622" i="2"/>
  <c r="C56623" i="2"/>
  <c r="C56624" i="2"/>
  <c r="C56625" i="2"/>
  <c r="C56626" i="2"/>
  <c r="C56627" i="2"/>
  <c r="C56628" i="2"/>
  <c r="C56629" i="2"/>
  <c r="C56630" i="2"/>
  <c r="C56631" i="2"/>
  <c r="C56632" i="2"/>
  <c r="C56633" i="2"/>
  <c r="C56634" i="2"/>
  <c r="C56635" i="2"/>
  <c r="C56636" i="2"/>
  <c r="C56637" i="2"/>
  <c r="C56638" i="2"/>
  <c r="C56639" i="2"/>
  <c r="C56640" i="2"/>
  <c r="C56641" i="2"/>
  <c r="C56642" i="2"/>
  <c r="C56643" i="2"/>
  <c r="C56644" i="2"/>
  <c r="C56645" i="2"/>
  <c r="C56646" i="2"/>
  <c r="C56647" i="2"/>
  <c r="C56648" i="2"/>
  <c r="C56649" i="2"/>
  <c r="C56650" i="2"/>
  <c r="C56651" i="2"/>
  <c r="C56652" i="2"/>
  <c r="C56653" i="2"/>
  <c r="C56654" i="2"/>
  <c r="C56655" i="2"/>
  <c r="C56656" i="2"/>
  <c r="C56657" i="2"/>
  <c r="C56658" i="2"/>
  <c r="C56659" i="2"/>
  <c r="C56660" i="2"/>
  <c r="C56661" i="2"/>
  <c r="C56662" i="2"/>
  <c r="C56663" i="2"/>
  <c r="C56664" i="2"/>
  <c r="C56665" i="2"/>
  <c r="C56666" i="2"/>
  <c r="C56667" i="2"/>
  <c r="C56668" i="2"/>
  <c r="C56669" i="2"/>
  <c r="C56670" i="2"/>
  <c r="C56671" i="2"/>
  <c r="C56672" i="2"/>
  <c r="C56673" i="2"/>
  <c r="C56674" i="2"/>
  <c r="C56675" i="2"/>
  <c r="C56676" i="2"/>
  <c r="C56677" i="2"/>
  <c r="C56678" i="2"/>
  <c r="C56679" i="2"/>
  <c r="C56680" i="2"/>
  <c r="C56681" i="2"/>
  <c r="C56682" i="2"/>
  <c r="C56683" i="2"/>
  <c r="C56684" i="2"/>
  <c r="C56685" i="2"/>
  <c r="C56686" i="2"/>
  <c r="C56687" i="2"/>
  <c r="C56688" i="2"/>
  <c r="C56689" i="2"/>
  <c r="C56690" i="2"/>
  <c r="C56691" i="2"/>
  <c r="C56692" i="2"/>
  <c r="C56693" i="2"/>
  <c r="C56694" i="2"/>
  <c r="C56695" i="2"/>
  <c r="C56696" i="2"/>
  <c r="C56697" i="2"/>
  <c r="C56698" i="2"/>
  <c r="C56699" i="2"/>
  <c r="C56700" i="2"/>
  <c r="C56701" i="2"/>
  <c r="C56702" i="2"/>
  <c r="C56703" i="2"/>
  <c r="C56704" i="2"/>
  <c r="C56705" i="2"/>
  <c r="C56706" i="2"/>
  <c r="C56707" i="2"/>
  <c r="C56708" i="2"/>
  <c r="C56709" i="2"/>
  <c r="C56710" i="2"/>
  <c r="C56711" i="2"/>
  <c r="C56712" i="2"/>
  <c r="C56713" i="2"/>
  <c r="C56714" i="2"/>
  <c r="C56715" i="2"/>
  <c r="C56716" i="2"/>
  <c r="C56717" i="2"/>
  <c r="C56718" i="2"/>
  <c r="C56719" i="2"/>
  <c r="C56720" i="2"/>
  <c r="C56721" i="2"/>
  <c r="C56722" i="2"/>
  <c r="C56723" i="2"/>
  <c r="C56724" i="2"/>
  <c r="C56725" i="2"/>
  <c r="C56726" i="2"/>
  <c r="C56727" i="2"/>
  <c r="C56728" i="2"/>
  <c r="C56729" i="2"/>
  <c r="C56730" i="2"/>
  <c r="C56731" i="2"/>
  <c r="C56732" i="2"/>
  <c r="C56733" i="2"/>
  <c r="C56734" i="2"/>
  <c r="C56735" i="2"/>
  <c r="C56736" i="2"/>
  <c r="C56737" i="2"/>
  <c r="C56738" i="2"/>
  <c r="C56739" i="2"/>
  <c r="C56740" i="2"/>
  <c r="C56741" i="2"/>
  <c r="C56742" i="2"/>
  <c r="C56743" i="2"/>
  <c r="C56744" i="2"/>
  <c r="C56745" i="2"/>
  <c r="C56746" i="2"/>
  <c r="C56747" i="2"/>
  <c r="C56748" i="2"/>
  <c r="C56749" i="2"/>
  <c r="C56750" i="2"/>
  <c r="C56751" i="2"/>
  <c r="C56752" i="2"/>
  <c r="C56753" i="2"/>
  <c r="C56754" i="2"/>
  <c r="C56755" i="2"/>
  <c r="C56756" i="2"/>
  <c r="C56757" i="2"/>
  <c r="C56758" i="2"/>
  <c r="C56759" i="2"/>
  <c r="C56760" i="2"/>
  <c r="C56761" i="2"/>
  <c r="C56762" i="2"/>
  <c r="C56763" i="2"/>
  <c r="C56764" i="2"/>
  <c r="C56765" i="2"/>
  <c r="C56766" i="2"/>
  <c r="C56767" i="2"/>
  <c r="C56768" i="2"/>
  <c r="C56769" i="2"/>
  <c r="C56770" i="2"/>
  <c r="C56771" i="2"/>
  <c r="C56772" i="2"/>
  <c r="C56773" i="2"/>
  <c r="C56774" i="2"/>
  <c r="C56775" i="2"/>
  <c r="C56776" i="2"/>
  <c r="C56777" i="2"/>
  <c r="C56778" i="2"/>
  <c r="C56779" i="2"/>
  <c r="C56780" i="2"/>
  <c r="C56781" i="2"/>
  <c r="C56782" i="2"/>
  <c r="C56783" i="2"/>
  <c r="C56784" i="2"/>
  <c r="C56785" i="2"/>
  <c r="C56786" i="2"/>
  <c r="C56787" i="2"/>
  <c r="C56788" i="2"/>
  <c r="C56789" i="2"/>
  <c r="C56790" i="2"/>
  <c r="C56791" i="2"/>
  <c r="C56792" i="2"/>
  <c r="C56793" i="2"/>
  <c r="C56794" i="2"/>
  <c r="C56795" i="2"/>
  <c r="C56796" i="2"/>
  <c r="C56797" i="2"/>
  <c r="C56798" i="2"/>
  <c r="C56799" i="2"/>
  <c r="C56800" i="2"/>
  <c r="C56801" i="2"/>
  <c r="C56802" i="2"/>
  <c r="C56803" i="2"/>
  <c r="C56804" i="2"/>
  <c r="C56805" i="2"/>
  <c r="C56806" i="2"/>
  <c r="C56807" i="2"/>
  <c r="C56808" i="2"/>
  <c r="C56809" i="2"/>
  <c r="C56810" i="2"/>
  <c r="C56811" i="2"/>
  <c r="C56812" i="2"/>
  <c r="C56813" i="2"/>
  <c r="C56814" i="2"/>
  <c r="C56815" i="2"/>
  <c r="C56816" i="2"/>
  <c r="C56817" i="2"/>
  <c r="C56818" i="2"/>
  <c r="C56819" i="2"/>
  <c r="C56820" i="2"/>
  <c r="C56821" i="2"/>
  <c r="C56822" i="2"/>
  <c r="C56823" i="2"/>
  <c r="C56824" i="2"/>
  <c r="C56825" i="2"/>
  <c r="C56826" i="2"/>
  <c r="C56827" i="2"/>
  <c r="C56828" i="2"/>
  <c r="C56829" i="2"/>
  <c r="C56830" i="2"/>
  <c r="C56831" i="2"/>
  <c r="C56832" i="2"/>
  <c r="C56833" i="2"/>
  <c r="C56834" i="2"/>
  <c r="C56835" i="2"/>
  <c r="C56836" i="2"/>
  <c r="C56837" i="2"/>
  <c r="C56838" i="2"/>
  <c r="C56839" i="2"/>
  <c r="C56840" i="2"/>
  <c r="C56841" i="2"/>
  <c r="C56842" i="2"/>
  <c r="C56843" i="2"/>
  <c r="C56844" i="2"/>
  <c r="C56845" i="2"/>
  <c r="C56846" i="2"/>
  <c r="C56847" i="2"/>
  <c r="C56848" i="2"/>
  <c r="C56849" i="2"/>
  <c r="C56850" i="2"/>
  <c r="C56851" i="2"/>
  <c r="C56852" i="2"/>
  <c r="C56853" i="2"/>
  <c r="C56854" i="2"/>
  <c r="C56855" i="2"/>
  <c r="C56856" i="2"/>
  <c r="C56857" i="2"/>
  <c r="C56858" i="2"/>
  <c r="C56859" i="2"/>
  <c r="C56860" i="2"/>
  <c r="C56861" i="2"/>
  <c r="C56862" i="2"/>
  <c r="C56863" i="2"/>
  <c r="C56864" i="2"/>
  <c r="C56865" i="2"/>
  <c r="C56866" i="2"/>
  <c r="C56867" i="2"/>
  <c r="C56868" i="2"/>
  <c r="C56869" i="2"/>
  <c r="C56870" i="2"/>
  <c r="C56871" i="2"/>
  <c r="C56872" i="2"/>
  <c r="C56873" i="2"/>
  <c r="C56874" i="2"/>
  <c r="C56875" i="2"/>
  <c r="C56876" i="2"/>
  <c r="C56877" i="2"/>
  <c r="C56878" i="2"/>
  <c r="C56879" i="2"/>
  <c r="C56880" i="2"/>
  <c r="C56881" i="2"/>
  <c r="C56882" i="2"/>
  <c r="C56883" i="2"/>
  <c r="C56884" i="2"/>
  <c r="C56885" i="2"/>
  <c r="C56886" i="2"/>
  <c r="C56887" i="2"/>
  <c r="C56888" i="2"/>
  <c r="C56889" i="2"/>
  <c r="C56890" i="2"/>
  <c r="C56891" i="2"/>
  <c r="C56892" i="2"/>
  <c r="C56893" i="2"/>
  <c r="C56894" i="2"/>
  <c r="C56895" i="2"/>
  <c r="C56896" i="2"/>
  <c r="C56897" i="2"/>
  <c r="C56898" i="2"/>
  <c r="C56899" i="2"/>
  <c r="C56900" i="2"/>
  <c r="C56901" i="2"/>
  <c r="C56902" i="2"/>
  <c r="C56903" i="2"/>
  <c r="C56904" i="2"/>
  <c r="C56905" i="2"/>
  <c r="C56906" i="2"/>
  <c r="C56907" i="2"/>
  <c r="C56908" i="2"/>
  <c r="C56909" i="2"/>
  <c r="C56910" i="2"/>
  <c r="C56911" i="2"/>
  <c r="C56912" i="2"/>
  <c r="C56913" i="2"/>
  <c r="C56914" i="2"/>
  <c r="C56915" i="2"/>
  <c r="C56916" i="2"/>
  <c r="C56917" i="2"/>
  <c r="C56918" i="2"/>
  <c r="C56919" i="2"/>
  <c r="C56920" i="2"/>
  <c r="C56921" i="2"/>
  <c r="C56922" i="2"/>
  <c r="C56923" i="2"/>
  <c r="C56924" i="2"/>
  <c r="C56925" i="2"/>
  <c r="C56926" i="2"/>
  <c r="C56927" i="2"/>
  <c r="C56928" i="2"/>
  <c r="C56929" i="2"/>
  <c r="C56930" i="2"/>
  <c r="C56931" i="2"/>
  <c r="C56932" i="2"/>
  <c r="C56933" i="2"/>
  <c r="C56934" i="2"/>
  <c r="C56935" i="2"/>
  <c r="C56936" i="2"/>
  <c r="C56937" i="2"/>
  <c r="C56938" i="2"/>
  <c r="C56939" i="2"/>
  <c r="C56940" i="2"/>
  <c r="C56941" i="2"/>
  <c r="C56942" i="2"/>
  <c r="C56943" i="2"/>
  <c r="C56944" i="2"/>
  <c r="C56945" i="2"/>
  <c r="C56946" i="2"/>
  <c r="C56947" i="2"/>
  <c r="C56948" i="2"/>
  <c r="C56949" i="2"/>
  <c r="C56950" i="2"/>
  <c r="C56951" i="2"/>
  <c r="C56952" i="2"/>
  <c r="C56953" i="2"/>
  <c r="C56954" i="2"/>
  <c r="C56955" i="2"/>
  <c r="C56956" i="2"/>
  <c r="C56957" i="2"/>
  <c r="C56958" i="2"/>
  <c r="C56959" i="2"/>
  <c r="C56960" i="2"/>
  <c r="C56961" i="2"/>
  <c r="C56962" i="2"/>
  <c r="C56963" i="2"/>
  <c r="C56964" i="2"/>
  <c r="C56965" i="2"/>
  <c r="C56966" i="2"/>
  <c r="C56967" i="2"/>
  <c r="C56968" i="2"/>
  <c r="C56969" i="2"/>
  <c r="C56970" i="2"/>
  <c r="C56971" i="2"/>
  <c r="C56972" i="2"/>
  <c r="C56973" i="2"/>
  <c r="C56974" i="2"/>
  <c r="C56975" i="2"/>
  <c r="C56976" i="2"/>
  <c r="C56977" i="2"/>
  <c r="C56978" i="2"/>
  <c r="C56979" i="2"/>
  <c r="C56980" i="2"/>
  <c r="C56981" i="2"/>
  <c r="C56982" i="2"/>
  <c r="C56983" i="2"/>
  <c r="C56984" i="2"/>
  <c r="C56985" i="2"/>
  <c r="C56986" i="2"/>
  <c r="C56987" i="2"/>
  <c r="C56988" i="2"/>
  <c r="C56989" i="2"/>
  <c r="C56990" i="2"/>
  <c r="C56991" i="2"/>
  <c r="C56992" i="2"/>
  <c r="C56993" i="2"/>
  <c r="C56994" i="2"/>
  <c r="C56995" i="2"/>
  <c r="C56996" i="2"/>
  <c r="C56997" i="2"/>
  <c r="C56998" i="2"/>
  <c r="C56999" i="2"/>
  <c r="C57000" i="2"/>
  <c r="C57001" i="2"/>
  <c r="C57002" i="2"/>
  <c r="C57003" i="2"/>
  <c r="C57004" i="2"/>
  <c r="C57005" i="2"/>
  <c r="C57006" i="2"/>
  <c r="C57007" i="2"/>
  <c r="C57008" i="2"/>
  <c r="C57009" i="2"/>
  <c r="C57010" i="2"/>
  <c r="C57011" i="2"/>
  <c r="C57012" i="2"/>
  <c r="C57013" i="2"/>
  <c r="C57014" i="2"/>
  <c r="C57015" i="2"/>
  <c r="C57016" i="2"/>
  <c r="C57017" i="2"/>
  <c r="C57018" i="2"/>
  <c r="C57019" i="2"/>
  <c r="C57020" i="2"/>
  <c r="C57021" i="2"/>
  <c r="C57022" i="2"/>
  <c r="C57023" i="2"/>
  <c r="C57024" i="2"/>
  <c r="C57025" i="2"/>
  <c r="C57026" i="2"/>
  <c r="C57027" i="2"/>
  <c r="C57028" i="2"/>
  <c r="C57029" i="2"/>
  <c r="C57030" i="2"/>
  <c r="C57031" i="2"/>
  <c r="C57032" i="2"/>
  <c r="C57033" i="2"/>
  <c r="C57034" i="2"/>
  <c r="C57035" i="2"/>
  <c r="C57036" i="2"/>
  <c r="C57037" i="2"/>
  <c r="C57038" i="2"/>
  <c r="C57039" i="2"/>
  <c r="C57040" i="2"/>
  <c r="C57041" i="2"/>
  <c r="C57042" i="2"/>
  <c r="C57043" i="2"/>
  <c r="C57044" i="2"/>
  <c r="C57045" i="2"/>
  <c r="C57046" i="2"/>
  <c r="C57047" i="2"/>
  <c r="C57048" i="2"/>
  <c r="C57049" i="2"/>
  <c r="C57050" i="2"/>
  <c r="C57051" i="2"/>
  <c r="C57052" i="2"/>
  <c r="C57053" i="2"/>
  <c r="C57054" i="2"/>
  <c r="C57055" i="2"/>
  <c r="C57056" i="2"/>
  <c r="C57057" i="2"/>
  <c r="C57058" i="2"/>
  <c r="C57059" i="2"/>
  <c r="C57060" i="2"/>
  <c r="C57061" i="2"/>
  <c r="C57062" i="2"/>
  <c r="C57063" i="2"/>
  <c r="C57064" i="2"/>
  <c r="C57065" i="2"/>
  <c r="C57066" i="2"/>
  <c r="C57067" i="2"/>
  <c r="C57068" i="2"/>
  <c r="C57069" i="2"/>
  <c r="C57070" i="2"/>
  <c r="C57071" i="2"/>
  <c r="C57072" i="2"/>
  <c r="C57073" i="2"/>
  <c r="C57074" i="2"/>
  <c r="C57075" i="2"/>
  <c r="C57076" i="2"/>
  <c r="C57077" i="2"/>
  <c r="C57078" i="2"/>
  <c r="C57079" i="2"/>
  <c r="C57080" i="2"/>
  <c r="C57081" i="2"/>
  <c r="C57082" i="2"/>
  <c r="C57083" i="2"/>
  <c r="C57084" i="2"/>
  <c r="C57085" i="2"/>
  <c r="C57086" i="2"/>
  <c r="C57087" i="2"/>
  <c r="C57088" i="2"/>
  <c r="C57089" i="2"/>
  <c r="C57090" i="2"/>
  <c r="C57091" i="2"/>
  <c r="C57092" i="2"/>
  <c r="C57093" i="2"/>
  <c r="C57094" i="2"/>
  <c r="C57095" i="2"/>
  <c r="C57096" i="2"/>
  <c r="C57097" i="2"/>
  <c r="C57098" i="2"/>
  <c r="C57099" i="2"/>
  <c r="C57100" i="2"/>
  <c r="C57101" i="2"/>
  <c r="C57102" i="2"/>
  <c r="C57103" i="2"/>
  <c r="C57104" i="2"/>
  <c r="C57105" i="2"/>
  <c r="C57106" i="2"/>
  <c r="C57107" i="2"/>
  <c r="C57108" i="2"/>
  <c r="C57109" i="2"/>
  <c r="C57110" i="2"/>
  <c r="C57111" i="2"/>
  <c r="C57112" i="2"/>
  <c r="C57113" i="2"/>
  <c r="C57114" i="2"/>
  <c r="C57115" i="2"/>
  <c r="C57116" i="2"/>
  <c r="C57117" i="2"/>
  <c r="C57118" i="2"/>
  <c r="C57119" i="2"/>
  <c r="C57120" i="2"/>
  <c r="C57121" i="2"/>
  <c r="C57122" i="2"/>
  <c r="C57123" i="2"/>
  <c r="C57124" i="2"/>
  <c r="C57125" i="2"/>
  <c r="C57126" i="2"/>
  <c r="C57127" i="2"/>
  <c r="C57128" i="2"/>
  <c r="C57129" i="2"/>
  <c r="C57130" i="2"/>
  <c r="C57131" i="2"/>
  <c r="C57132" i="2"/>
  <c r="C57133" i="2"/>
  <c r="C57134" i="2"/>
  <c r="C57135" i="2"/>
  <c r="C57136" i="2"/>
  <c r="C57137" i="2"/>
  <c r="C57138" i="2"/>
  <c r="C57139" i="2"/>
  <c r="C57140" i="2"/>
  <c r="C57141" i="2"/>
  <c r="C57142" i="2"/>
  <c r="C57143" i="2"/>
  <c r="C57144" i="2"/>
  <c r="C57145" i="2"/>
  <c r="C57146" i="2"/>
  <c r="C57147" i="2"/>
  <c r="C57148" i="2"/>
  <c r="C57149" i="2"/>
  <c r="C57150" i="2"/>
  <c r="C57151" i="2"/>
  <c r="C57152" i="2"/>
  <c r="C57153" i="2"/>
  <c r="C57154" i="2"/>
  <c r="C57155" i="2"/>
  <c r="C57156" i="2"/>
  <c r="C57157" i="2"/>
  <c r="C57158" i="2"/>
  <c r="C57159" i="2"/>
  <c r="C57160" i="2"/>
  <c r="C57161" i="2"/>
  <c r="C57162" i="2"/>
  <c r="C57163" i="2"/>
  <c r="C57164" i="2"/>
  <c r="C57165" i="2"/>
  <c r="C57166" i="2"/>
  <c r="C57167" i="2"/>
  <c r="C57168" i="2"/>
  <c r="C57169" i="2"/>
  <c r="C57170" i="2"/>
  <c r="C57171" i="2"/>
  <c r="C57172" i="2"/>
  <c r="C57173" i="2"/>
  <c r="C57174" i="2"/>
  <c r="C57175" i="2"/>
  <c r="C57176" i="2"/>
  <c r="C57177" i="2"/>
  <c r="C57178" i="2"/>
  <c r="C57179" i="2"/>
  <c r="C57180" i="2"/>
  <c r="C57181" i="2"/>
  <c r="C57182" i="2"/>
  <c r="C57183" i="2"/>
  <c r="C57184" i="2"/>
  <c r="C57185" i="2"/>
  <c r="C57186" i="2"/>
  <c r="C57187" i="2"/>
  <c r="C57188" i="2"/>
  <c r="C57189" i="2"/>
  <c r="C57190" i="2"/>
  <c r="C57191" i="2"/>
  <c r="C57192" i="2"/>
  <c r="C57193" i="2"/>
  <c r="C57194" i="2"/>
  <c r="C57195" i="2"/>
  <c r="C57196" i="2"/>
  <c r="C57197" i="2"/>
  <c r="C57198" i="2"/>
  <c r="C57199" i="2"/>
  <c r="C57200" i="2"/>
  <c r="C57201" i="2"/>
  <c r="C57202" i="2"/>
  <c r="C57203" i="2"/>
  <c r="C57204" i="2"/>
  <c r="C57205" i="2"/>
  <c r="C57206" i="2"/>
  <c r="C57207" i="2"/>
  <c r="C57208" i="2"/>
  <c r="C57209" i="2"/>
  <c r="C57210" i="2"/>
  <c r="C57211" i="2"/>
  <c r="C57212" i="2"/>
  <c r="C57213" i="2"/>
  <c r="C57214" i="2"/>
  <c r="C57215" i="2"/>
  <c r="C57216" i="2"/>
  <c r="C57217" i="2"/>
  <c r="C57218" i="2"/>
  <c r="C57219" i="2"/>
  <c r="C57220" i="2"/>
  <c r="C57221" i="2"/>
  <c r="C57222" i="2"/>
  <c r="C57223" i="2"/>
  <c r="C57224" i="2"/>
  <c r="C57225" i="2"/>
  <c r="C57226" i="2"/>
  <c r="C57227" i="2"/>
  <c r="C57228" i="2"/>
  <c r="C57229" i="2"/>
  <c r="C57230" i="2"/>
  <c r="C57231" i="2"/>
  <c r="C57232" i="2"/>
  <c r="C57233" i="2"/>
  <c r="C57234" i="2"/>
  <c r="C57235" i="2"/>
  <c r="C57236" i="2"/>
  <c r="C57237" i="2"/>
  <c r="C57238" i="2"/>
  <c r="C57239" i="2"/>
  <c r="C57240" i="2"/>
  <c r="C57241" i="2"/>
  <c r="C57242" i="2"/>
  <c r="C57243" i="2"/>
  <c r="C57244" i="2"/>
  <c r="C57245" i="2"/>
  <c r="C57246" i="2"/>
  <c r="C57247" i="2"/>
  <c r="C57248" i="2"/>
  <c r="C57249" i="2"/>
  <c r="C57250" i="2"/>
  <c r="C57251" i="2"/>
  <c r="C57252" i="2"/>
  <c r="C57253" i="2"/>
  <c r="C57254" i="2"/>
  <c r="C57255" i="2"/>
  <c r="C57256" i="2"/>
  <c r="C57257" i="2"/>
  <c r="C57258" i="2"/>
  <c r="C57259" i="2"/>
  <c r="C57260" i="2"/>
  <c r="C57261" i="2"/>
  <c r="C57262" i="2"/>
  <c r="C57263" i="2"/>
  <c r="C57264" i="2"/>
  <c r="C57265" i="2"/>
  <c r="C57266" i="2"/>
  <c r="C57267" i="2"/>
  <c r="C57268" i="2"/>
  <c r="C57269" i="2"/>
  <c r="C57270" i="2"/>
  <c r="C57271" i="2"/>
  <c r="C57272" i="2"/>
  <c r="C57273" i="2"/>
  <c r="C57274" i="2"/>
  <c r="C57275" i="2"/>
  <c r="C57276" i="2"/>
  <c r="C57277" i="2"/>
  <c r="C57278" i="2"/>
  <c r="C57279" i="2"/>
  <c r="C57280" i="2"/>
  <c r="C57281" i="2"/>
  <c r="C57282" i="2"/>
  <c r="C57283" i="2"/>
  <c r="C57284" i="2"/>
  <c r="C57285" i="2"/>
  <c r="C57286" i="2"/>
  <c r="C57287" i="2"/>
  <c r="C57288" i="2"/>
  <c r="C57289" i="2"/>
  <c r="C57290" i="2"/>
  <c r="C57291" i="2"/>
  <c r="C57292" i="2"/>
  <c r="C57293" i="2"/>
  <c r="C57294" i="2"/>
  <c r="C57295" i="2"/>
  <c r="C57296" i="2"/>
  <c r="C57297" i="2"/>
  <c r="C57298" i="2"/>
  <c r="C57299" i="2"/>
  <c r="C57300" i="2"/>
  <c r="C57301" i="2"/>
  <c r="C57302" i="2"/>
  <c r="C57303" i="2"/>
  <c r="C57304" i="2"/>
  <c r="C57305" i="2"/>
  <c r="C57306" i="2"/>
  <c r="C57307" i="2"/>
  <c r="C57308" i="2"/>
  <c r="C57309" i="2"/>
  <c r="C57310" i="2"/>
  <c r="C57311" i="2"/>
  <c r="C57312" i="2"/>
  <c r="C57313" i="2"/>
  <c r="C57314" i="2"/>
  <c r="C57315" i="2"/>
  <c r="C57316" i="2"/>
  <c r="C57317" i="2"/>
  <c r="C57318" i="2"/>
  <c r="C57319" i="2"/>
  <c r="C57320" i="2"/>
  <c r="C57321" i="2"/>
  <c r="C57322" i="2"/>
  <c r="C57323" i="2"/>
  <c r="C57324" i="2"/>
  <c r="C57325" i="2"/>
  <c r="C57326" i="2"/>
  <c r="C57327" i="2"/>
  <c r="C57328" i="2"/>
  <c r="C57329" i="2"/>
  <c r="C57330" i="2"/>
  <c r="C57331" i="2"/>
  <c r="C57332" i="2"/>
  <c r="C57333" i="2"/>
  <c r="C57334" i="2"/>
  <c r="C57335" i="2"/>
  <c r="C57336" i="2"/>
  <c r="C57337" i="2"/>
  <c r="C57338" i="2"/>
  <c r="C57339" i="2"/>
  <c r="C57340" i="2"/>
  <c r="C57341" i="2"/>
  <c r="C57342" i="2"/>
  <c r="C57343" i="2"/>
  <c r="C57344" i="2"/>
  <c r="C57345" i="2"/>
  <c r="C57346" i="2"/>
  <c r="C57347" i="2"/>
  <c r="C57348" i="2"/>
  <c r="C57349" i="2"/>
  <c r="C57350" i="2"/>
  <c r="C57351" i="2"/>
  <c r="C57352" i="2"/>
  <c r="C57353" i="2"/>
  <c r="C57354" i="2"/>
  <c r="C57355" i="2"/>
  <c r="C57356" i="2"/>
  <c r="C57357" i="2"/>
  <c r="C57358" i="2"/>
  <c r="C57359" i="2"/>
  <c r="C57360" i="2"/>
  <c r="C57361" i="2"/>
  <c r="C57362" i="2"/>
  <c r="C57363" i="2"/>
  <c r="C57364" i="2"/>
  <c r="C57365" i="2"/>
  <c r="C57366" i="2"/>
  <c r="C57367" i="2"/>
  <c r="C57368" i="2"/>
  <c r="C57369" i="2"/>
  <c r="C57370" i="2"/>
  <c r="C57371" i="2"/>
  <c r="C57372" i="2"/>
  <c r="C57373" i="2"/>
  <c r="C57374" i="2"/>
  <c r="C57375" i="2"/>
  <c r="C57376" i="2"/>
  <c r="C57377" i="2"/>
  <c r="C57378" i="2"/>
  <c r="C57379" i="2"/>
  <c r="C57380" i="2"/>
  <c r="C57381" i="2"/>
  <c r="C57382" i="2"/>
  <c r="C57383" i="2"/>
  <c r="C57384" i="2"/>
  <c r="C57385" i="2"/>
  <c r="C57386" i="2"/>
  <c r="C57387" i="2"/>
  <c r="C57388" i="2"/>
  <c r="C57389" i="2"/>
  <c r="C57390" i="2"/>
  <c r="C57391" i="2"/>
  <c r="C57392" i="2"/>
  <c r="C57393" i="2"/>
  <c r="C57394" i="2"/>
  <c r="C57395" i="2"/>
  <c r="C57396" i="2"/>
  <c r="C57397" i="2"/>
  <c r="C57398" i="2"/>
  <c r="C57399" i="2"/>
  <c r="C57400" i="2"/>
  <c r="C57401" i="2"/>
  <c r="C57402" i="2"/>
  <c r="C57403" i="2"/>
  <c r="C57404" i="2"/>
  <c r="C57405" i="2"/>
  <c r="C57406" i="2"/>
  <c r="C57407" i="2"/>
  <c r="C57408" i="2"/>
  <c r="C57409" i="2"/>
  <c r="C57410" i="2"/>
  <c r="C57411" i="2"/>
  <c r="C57412" i="2"/>
  <c r="C57413" i="2"/>
  <c r="C57414" i="2"/>
  <c r="C57415" i="2"/>
  <c r="C57416" i="2"/>
  <c r="C57417" i="2"/>
  <c r="C57418" i="2"/>
  <c r="C57419" i="2"/>
  <c r="C57420" i="2"/>
  <c r="C57421" i="2"/>
  <c r="C57422" i="2"/>
  <c r="C57423" i="2"/>
  <c r="C57424" i="2"/>
  <c r="C57425" i="2"/>
  <c r="C57426" i="2"/>
  <c r="C57427" i="2"/>
  <c r="C57428" i="2"/>
  <c r="C57429" i="2"/>
  <c r="C57430" i="2"/>
  <c r="C57431" i="2"/>
  <c r="C57432" i="2"/>
  <c r="C57433" i="2"/>
  <c r="C57434" i="2"/>
  <c r="C57435" i="2"/>
  <c r="C57436" i="2"/>
  <c r="C57437" i="2"/>
  <c r="C57438" i="2"/>
  <c r="C57439" i="2"/>
  <c r="C57440" i="2"/>
  <c r="C57441" i="2"/>
  <c r="C57442" i="2"/>
  <c r="C57443" i="2"/>
  <c r="C57444" i="2"/>
  <c r="C57445" i="2"/>
  <c r="C57446" i="2"/>
  <c r="C57447" i="2"/>
  <c r="C57448" i="2"/>
  <c r="C57449" i="2"/>
  <c r="C57450" i="2"/>
  <c r="C57451" i="2"/>
  <c r="C57452" i="2"/>
  <c r="C57453" i="2"/>
  <c r="C57454" i="2"/>
  <c r="C57455" i="2"/>
  <c r="C57456" i="2"/>
  <c r="C57457" i="2"/>
  <c r="C57458" i="2"/>
  <c r="C57459" i="2"/>
  <c r="C57460" i="2"/>
  <c r="C57461" i="2"/>
  <c r="C57462" i="2"/>
  <c r="C57463" i="2"/>
  <c r="C57464" i="2"/>
  <c r="C57465" i="2"/>
  <c r="C57466" i="2"/>
  <c r="C57467" i="2"/>
  <c r="C57468" i="2"/>
  <c r="C57469" i="2"/>
  <c r="C57470" i="2"/>
  <c r="C57471" i="2"/>
  <c r="C57472" i="2"/>
  <c r="C57473" i="2"/>
  <c r="C57474" i="2"/>
  <c r="C57475" i="2"/>
  <c r="C57476" i="2"/>
  <c r="C57477" i="2"/>
  <c r="C57478" i="2"/>
  <c r="C57479" i="2"/>
  <c r="C57480" i="2"/>
  <c r="C57481" i="2"/>
  <c r="C57482" i="2"/>
  <c r="C57483" i="2"/>
  <c r="C57484" i="2"/>
  <c r="C57485" i="2"/>
  <c r="C57486" i="2"/>
  <c r="C57487" i="2"/>
  <c r="C57488" i="2"/>
  <c r="C57489" i="2"/>
  <c r="C57490" i="2"/>
  <c r="C57491" i="2"/>
  <c r="C57492" i="2"/>
  <c r="C57493" i="2"/>
  <c r="C57494" i="2"/>
  <c r="C57495" i="2"/>
  <c r="C57496" i="2"/>
  <c r="C57497" i="2"/>
  <c r="C57498" i="2"/>
  <c r="C57499" i="2"/>
  <c r="C57500" i="2"/>
  <c r="C57501" i="2"/>
  <c r="C57502" i="2"/>
  <c r="C57503" i="2"/>
  <c r="C57504" i="2"/>
  <c r="C57505" i="2"/>
  <c r="C57506" i="2"/>
  <c r="C57507" i="2"/>
  <c r="C57508" i="2"/>
  <c r="C57509" i="2"/>
  <c r="C57510" i="2"/>
  <c r="C57511" i="2"/>
  <c r="C57512" i="2"/>
  <c r="C57513" i="2"/>
  <c r="C57514" i="2"/>
  <c r="C57515" i="2"/>
  <c r="C57516" i="2"/>
  <c r="C57517" i="2"/>
  <c r="C57518" i="2"/>
  <c r="C57519" i="2"/>
  <c r="C57520" i="2"/>
  <c r="C57521" i="2"/>
  <c r="C57522" i="2"/>
  <c r="C57523" i="2"/>
  <c r="C57524" i="2"/>
  <c r="C57525" i="2"/>
  <c r="C57526" i="2"/>
  <c r="C57527" i="2"/>
  <c r="C57528" i="2"/>
  <c r="C57529" i="2"/>
  <c r="C57530" i="2"/>
  <c r="C57531" i="2"/>
  <c r="C57532" i="2"/>
  <c r="C57533" i="2"/>
  <c r="C57534" i="2"/>
  <c r="C57535" i="2"/>
  <c r="C57536" i="2"/>
  <c r="C57537" i="2"/>
  <c r="C57538" i="2"/>
  <c r="C57539" i="2"/>
  <c r="C57540" i="2"/>
  <c r="C57541" i="2"/>
  <c r="C57542" i="2"/>
  <c r="C57543" i="2"/>
  <c r="C57544" i="2"/>
  <c r="C57545" i="2"/>
  <c r="C57546" i="2"/>
  <c r="C57547" i="2"/>
  <c r="C57548" i="2"/>
  <c r="C57549" i="2"/>
  <c r="C57550" i="2"/>
  <c r="C57551" i="2"/>
  <c r="C57552" i="2"/>
  <c r="C57553" i="2"/>
  <c r="C57554" i="2"/>
  <c r="C57555" i="2"/>
  <c r="C57556" i="2"/>
  <c r="C57557" i="2"/>
  <c r="C57558" i="2"/>
  <c r="C57559" i="2"/>
  <c r="C57560" i="2"/>
  <c r="C57561" i="2"/>
  <c r="C57562" i="2"/>
  <c r="C57563" i="2"/>
  <c r="C57564" i="2"/>
  <c r="C57565" i="2"/>
  <c r="C57566" i="2"/>
  <c r="C57567" i="2"/>
  <c r="C57568" i="2"/>
  <c r="C57569" i="2"/>
  <c r="C57570" i="2"/>
  <c r="C57571" i="2"/>
  <c r="C57572" i="2"/>
  <c r="C57573" i="2"/>
  <c r="C57574" i="2"/>
  <c r="C57575" i="2"/>
  <c r="C57576" i="2"/>
  <c r="C57577" i="2"/>
  <c r="C57578" i="2"/>
  <c r="C57579" i="2"/>
  <c r="C57580" i="2"/>
  <c r="C57581" i="2"/>
  <c r="C57582" i="2"/>
  <c r="C57583" i="2"/>
  <c r="C57584" i="2"/>
  <c r="C57585" i="2"/>
  <c r="C57586" i="2"/>
  <c r="C57587" i="2"/>
  <c r="C57588" i="2"/>
  <c r="C57589" i="2"/>
  <c r="C57590" i="2"/>
  <c r="C57591" i="2"/>
  <c r="C57592" i="2"/>
  <c r="C57593" i="2"/>
  <c r="C57594" i="2"/>
  <c r="C57595" i="2"/>
  <c r="C57596" i="2"/>
  <c r="C57597" i="2"/>
  <c r="C57598" i="2"/>
  <c r="C57599" i="2"/>
  <c r="C57600" i="2"/>
  <c r="C57601" i="2"/>
  <c r="C57602" i="2"/>
  <c r="C57603" i="2"/>
  <c r="C57604" i="2"/>
  <c r="C57605" i="2"/>
  <c r="C57606" i="2"/>
  <c r="C57607" i="2"/>
  <c r="C57608" i="2"/>
  <c r="C57609" i="2"/>
  <c r="C57610" i="2"/>
  <c r="C57611" i="2"/>
  <c r="C57612" i="2"/>
  <c r="C57613" i="2"/>
  <c r="C57614" i="2"/>
  <c r="C57615" i="2"/>
  <c r="C57616" i="2"/>
  <c r="C57617" i="2"/>
  <c r="C57618" i="2"/>
  <c r="C57619" i="2"/>
  <c r="C57620" i="2"/>
  <c r="C57621" i="2"/>
  <c r="C57622" i="2"/>
  <c r="C57623" i="2"/>
  <c r="C57624" i="2"/>
  <c r="C57625" i="2"/>
  <c r="C57626" i="2"/>
  <c r="C57627" i="2"/>
  <c r="C57628" i="2"/>
  <c r="C57629" i="2"/>
  <c r="C57630" i="2"/>
  <c r="C57631" i="2"/>
  <c r="C57632" i="2"/>
  <c r="C57633" i="2"/>
  <c r="C57634" i="2"/>
  <c r="C57635" i="2"/>
  <c r="C57636" i="2"/>
  <c r="C57637" i="2"/>
  <c r="C57638" i="2"/>
  <c r="C57639" i="2"/>
  <c r="C57640" i="2"/>
  <c r="C57641" i="2"/>
  <c r="C57642" i="2"/>
  <c r="C57643" i="2"/>
  <c r="C57644" i="2"/>
  <c r="C57645" i="2"/>
  <c r="C57646" i="2"/>
  <c r="C57647" i="2"/>
  <c r="C57648" i="2"/>
  <c r="C57649" i="2"/>
  <c r="C57650" i="2"/>
  <c r="C57651" i="2"/>
  <c r="C57652" i="2"/>
  <c r="C57653" i="2"/>
  <c r="C57654" i="2"/>
  <c r="C57655" i="2"/>
  <c r="C57656" i="2"/>
  <c r="C57657" i="2"/>
  <c r="C57658" i="2"/>
  <c r="C57659" i="2"/>
  <c r="C57660" i="2"/>
  <c r="C57661" i="2"/>
  <c r="C57662" i="2"/>
  <c r="C57663" i="2"/>
  <c r="C57664" i="2"/>
  <c r="C57665" i="2"/>
  <c r="C57666" i="2"/>
  <c r="C57667" i="2"/>
  <c r="C57668" i="2"/>
  <c r="C57669" i="2"/>
  <c r="C57670" i="2"/>
  <c r="C57671" i="2"/>
  <c r="C57672" i="2"/>
  <c r="C57673" i="2"/>
  <c r="C57674" i="2"/>
  <c r="C57675" i="2"/>
  <c r="C57676" i="2"/>
  <c r="C57677" i="2"/>
  <c r="C57678" i="2"/>
  <c r="C57679" i="2"/>
  <c r="C57680" i="2"/>
  <c r="C57681" i="2"/>
  <c r="C57682" i="2"/>
  <c r="C57683" i="2"/>
  <c r="C57684" i="2"/>
  <c r="C57685" i="2"/>
  <c r="C57686" i="2"/>
  <c r="C57687" i="2"/>
  <c r="C57688" i="2"/>
  <c r="C57689" i="2"/>
  <c r="C57690" i="2"/>
  <c r="C57691" i="2"/>
  <c r="C57692" i="2"/>
  <c r="C57693" i="2"/>
  <c r="C57694" i="2"/>
  <c r="C57695" i="2"/>
  <c r="C57696" i="2"/>
  <c r="C57697" i="2"/>
  <c r="C57698" i="2"/>
  <c r="C57699" i="2"/>
  <c r="C57700" i="2"/>
  <c r="C57701" i="2"/>
  <c r="C57702" i="2"/>
  <c r="C57703" i="2"/>
  <c r="C57704" i="2"/>
  <c r="C57705" i="2"/>
  <c r="C57706" i="2"/>
  <c r="C57707" i="2"/>
  <c r="C57708" i="2"/>
  <c r="C57709" i="2"/>
  <c r="C57710" i="2"/>
  <c r="C57711" i="2"/>
  <c r="C57712" i="2"/>
  <c r="C57713" i="2"/>
  <c r="C57714" i="2"/>
  <c r="C57715" i="2"/>
  <c r="C57716" i="2"/>
  <c r="C57717" i="2"/>
  <c r="C57718" i="2"/>
  <c r="C57719" i="2"/>
  <c r="C57720" i="2"/>
  <c r="C57721" i="2"/>
  <c r="C57722" i="2"/>
  <c r="C57723" i="2"/>
  <c r="C57724" i="2"/>
  <c r="C57725" i="2"/>
  <c r="C57726" i="2"/>
  <c r="C57727" i="2"/>
  <c r="C57728" i="2"/>
  <c r="C57729" i="2"/>
  <c r="C57730" i="2"/>
  <c r="C57731" i="2"/>
  <c r="C57732" i="2"/>
  <c r="C57733" i="2"/>
  <c r="C57734" i="2"/>
  <c r="C57735" i="2"/>
  <c r="C57736" i="2"/>
  <c r="C57737" i="2"/>
  <c r="C57738" i="2"/>
  <c r="C57739" i="2"/>
  <c r="C57740" i="2"/>
  <c r="C57741" i="2"/>
  <c r="C57742" i="2"/>
  <c r="C57743" i="2"/>
  <c r="C57744" i="2"/>
  <c r="C57745" i="2"/>
  <c r="C57746" i="2"/>
  <c r="C57747" i="2"/>
  <c r="C57748" i="2"/>
  <c r="C57749" i="2"/>
  <c r="C57750" i="2"/>
  <c r="C57751" i="2"/>
  <c r="C57752" i="2"/>
  <c r="C57753" i="2"/>
  <c r="C57754" i="2"/>
  <c r="C57755" i="2"/>
  <c r="C57756" i="2"/>
  <c r="C57757" i="2"/>
  <c r="C57758" i="2"/>
  <c r="C57759" i="2"/>
  <c r="C57760" i="2"/>
  <c r="C57761" i="2"/>
  <c r="C57762" i="2"/>
  <c r="C57763" i="2"/>
  <c r="C57764" i="2"/>
  <c r="C57765" i="2"/>
  <c r="C57766" i="2"/>
  <c r="C57767" i="2"/>
  <c r="C57768" i="2"/>
  <c r="C57769" i="2"/>
  <c r="C57770" i="2"/>
  <c r="C57771" i="2"/>
  <c r="C57772" i="2"/>
  <c r="C57773" i="2"/>
  <c r="C57774" i="2"/>
  <c r="C57775" i="2"/>
  <c r="C57776" i="2"/>
  <c r="C57777" i="2"/>
  <c r="C57778" i="2"/>
  <c r="C57779" i="2"/>
  <c r="C57780" i="2"/>
  <c r="C57781" i="2"/>
  <c r="C57782" i="2"/>
  <c r="C57783" i="2"/>
  <c r="C57784" i="2"/>
  <c r="C57785" i="2"/>
  <c r="C57786" i="2"/>
  <c r="C57787" i="2"/>
  <c r="C57788" i="2"/>
  <c r="C57789" i="2"/>
  <c r="C57790" i="2"/>
  <c r="C57791" i="2"/>
  <c r="C57792" i="2"/>
  <c r="C57793" i="2"/>
  <c r="C57794" i="2"/>
  <c r="C57795" i="2"/>
  <c r="C57796" i="2"/>
  <c r="C57797" i="2"/>
  <c r="C57798" i="2"/>
  <c r="C57799" i="2"/>
  <c r="C57800" i="2"/>
  <c r="C57801" i="2"/>
  <c r="C57802" i="2"/>
  <c r="C57803" i="2"/>
  <c r="C57804" i="2"/>
  <c r="C57805" i="2"/>
  <c r="C57806" i="2"/>
  <c r="C57807" i="2"/>
  <c r="C57808" i="2"/>
  <c r="C57809" i="2"/>
  <c r="C57810" i="2"/>
  <c r="C57811" i="2"/>
  <c r="C57812" i="2"/>
  <c r="C57813" i="2"/>
  <c r="C57814" i="2"/>
  <c r="C57815" i="2"/>
  <c r="C57816" i="2"/>
  <c r="C57817" i="2"/>
  <c r="C57818" i="2"/>
  <c r="C57819" i="2"/>
  <c r="C57820" i="2"/>
  <c r="C57821" i="2"/>
  <c r="C57822" i="2"/>
  <c r="C57823" i="2"/>
  <c r="C57824" i="2"/>
  <c r="C57825" i="2"/>
  <c r="C57826" i="2"/>
  <c r="C57827" i="2"/>
  <c r="C57828" i="2"/>
  <c r="C57829" i="2"/>
  <c r="C57830" i="2"/>
  <c r="C57831" i="2"/>
  <c r="C57832" i="2"/>
  <c r="C57833" i="2"/>
  <c r="C57834" i="2"/>
  <c r="C57835" i="2"/>
  <c r="C57836" i="2"/>
  <c r="C57837" i="2"/>
  <c r="C57838" i="2"/>
  <c r="C57839" i="2"/>
  <c r="C57840" i="2"/>
  <c r="C57841" i="2"/>
  <c r="C57842" i="2"/>
  <c r="C57843" i="2"/>
  <c r="C57844" i="2"/>
  <c r="C57845" i="2"/>
  <c r="C57846" i="2"/>
  <c r="C57847" i="2"/>
  <c r="C57848" i="2"/>
  <c r="C57849" i="2"/>
  <c r="C57850" i="2"/>
  <c r="C57851" i="2"/>
  <c r="C57852" i="2"/>
  <c r="C57853" i="2"/>
  <c r="C57854" i="2"/>
  <c r="C57855" i="2"/>
  <c r="C57856" i="2"/>
  <c r="C57857" i="2"/>
  <c r="C57858" i="2"/>
  <c r="C57859" i="2"/>
  <c r="C57860" i="2"/>
  <c r="C57861" i="2"/>
  <c r="C57862" i="2"/>
  <c r="C57863" i="2"/>
  <c r="C57864" i="2"/>
  <c r="C57865" i="2"/>
  <c r="C57866" i="2"/>
  <c r="C57867" i="2"/>
  <c r="C57868" i="2"/>
  <c r="C57869" i="2"/>
  <c r="C57870" i="2"/>
  <c r="C57871" i="2"/>
  <c r="C57872" i="2"/>
  <c r="C57873" i="2"/>
  <c r="C57874" i="2"/>
  <c r="C57875" i="2"/>
  <c r="C57876" i="2"/>
  <c r="C57877" i="2"/>
  <c r="C57878" i="2"/>
  <c r="C57879" i="2"/>
  <c r="C57880" i="2"/>
  <c r="C57881" i="2"/>
  <c r="C57882" i="2"/>
  <c r="C57883" i="2"/>
  <c r="C57884" i="2"/>
  <c r="C57885" i="2"/>
  <c r="C57886" i="2"/>
  <c r="C57887" i="2"/>
  <c r="C57888" i="2"/>
  <c r="C57889" i="2"/>
  <c r="C57890" i="2"/>
  <c r="C57891" i="2"/>
  <c r="C57892" i="2"/>
  <c r="C57893" i="2"/>
  <c r="C57894" i="2"/>
  <c r="C57895" i="2"/>
  <c r="C57896" i="2"/>
  <c r="C57897" i="2"/>
  <c r="C57898" i="2"/>
  <c r="C57899" i="2"/>
  <c r="C57900" i="2"/>
  <c r="C57901" i="2"/>
  <c r="C57902" i="2"/>
  <c r="C57903" i="2"/>
  <c r="C57904" i="2"/>
  <c r="C57905" i="2"/>
  <c r="C57906" i="2"/>
  <c r="C57907" i="2"/>
  <c r="C57908" i="2"/>
  <c r="C57909" i="2"/>
  <c r="C57910" i="2"/>
  <c r="C57911" i="2"/>
  <c r="C57912" i="2"/>
  <c r="C57913" i="2"/>
  <c r="C57914" i="2"/>
  <c r="C57915" i="2"/>
  <c r="C57916" i="2"/>
  <c r="C57917" i="2"/>
  <c r="C57918" i="2"/>
  <c r="C57919" i="2"/>
  <c r="C57920" i="2"/>
  <c r="C57921" i="2"/>
  <c r="C57922" i="2"/>
  <c r="C57923" i="2"/>
  <c r="C57924" i="2"/>
  <c r="C57925" i="2"/>
  <c r="C57926" i="2"/>
  <c r="C57927" i="2"/>
  <c r="C57928" i="2"/>
  <c r="C57929" i="2"/>
  <c r="C57930" i="2"/>
  <c r="C57931" i="2"/>
  <c r="C57932" i="2"/>
  <c r="C57933" i="2"/>
  <c r="C57934" i="2"/>
  <c r="C57935" i="2"/>
  <c r="C57936" i="2"/>
  <c r="C57937" i="2"/>
  <c r="C57938" i="2"/>
  <c r="C57939" i="2"/>
  <c r="C57940" i="2"/>
  <c r="C57941" i="2"/>
  <c r="C57942" i="2"/>
  <c r="C57943" i="2"/>
  <c r="C57944" i="2"/>
  <c r="C57945" i="2"/>
  <c r="C57946" i="2"/>
  <c r="C57947" i="2"/>
  <c r="C57948" i="2"/>
  <c r="C57949" i="2"/>
  <c r="C57950" i="2"/>
  <c r="C57951" i="2"/>
  <c r="C57952" i="2"/>
  <c r="C57953" i="2"/>
  <c r="C57954" i="2"/>
  <c r="C57955" i="2"/>
  <c r="C57956" i="2"/>
  <c r="C57957" i="2"/>
  <c r="C57958" i="2"/>
  <c r="C57959" i="2"/>
  <c r="C57960" i="2"/>
  <c r="C57961" i="2"/>
  <c r="C57962" i="2"/>
  <c r="C57963" i="2"/>
  <c r="C57964" i="2"/>
  <c r="C57965" i="2"/>
  <c r="C57966" i="2"/>
  <c r="C57967" i="2"/>
  <c r="C57968" i="2"/>
  <c r="C57969" i="2"/>
  <c r="C57970" i="2"/>
  <c r="C57971" i="2"/>
  <c r="C57972" i="2"/>
  <c r="C57973" i="2"/>
  <c r="C57974" i="2"/>
  <c r="C57975" i="2"/>
  <c r="C57976" i="2"/>
  <c r="C57977" i="2"/>
  <c r="C57978" i="2"/>
  <c r="C57979" i="2"/>
  <c r="C57980" i="2"/>
  <c r="C57981" i="2"/>
  <c r="C57982" i="2"/>
  <c r="C57983" i="2"/>
  <c r="C57984" i="2"/>
  <c r="C57985" i="2"/>
  <c r="C57986" i="2"/>
  <c r="C57987" i="2"/>
  <c r="C57988" i="2"/>
  <c r="C57989" i="2"/>
  <c r="C57990" i="2"/>
  <c r="C57991" i="2"/>
  <c r="C57992" i="2"/>
  <c r="C57993" i="2"/>
  <c r="C57994" i="2"/>
  <c r="C57995" i="2"/>
  <c r="C57996" i="2"/>
  <c r="C57997" i="2"/>
  <c r="C57998" i="2"/>
  <c r="C57999" i="2"/>
  <c r="C58000" i="2"/>
  <c r="C58001" i="2"/>
  <c r="C58002" i="2"/>
  <c r="C58003" i="2"/>
  <c r="C58004" i="2"/>
  <c r="C58005" i="2"/>
  <c r="C58006" i="2"/>
  <c r="C58007" i="2"/>
  <c r="C58008" i="2"/>
  <c r="C58009" i="2"/>
  <c r="C58010" i="2"/>
  <c r="C58011" i="2"/>
  <c r="C58012" i="2"/>
  <c r="C58013" i="2"/>
  <c r="C58014" i="2"/>
  <c r="C58015" i="2"/>
  <c r="C58016" i="2"/>
  <c r="C58017" i="2"/>
  <c r="C58018" i="2"/>
  <c r="C58019" i="2"/>
  <c r="C58020" i="2"/>
  <c r="C58021" i="2"/>
  <c r="C58022" i="2"/>
  <c r="C58023" i="2"/>
  <c r="C58024" i="2"/>
  <c r="C58025" i="2"/>
  <c r="C58026" i="2"/>
  <c r="C58027" i="2"/>
  <c r="C58028" i="2"/>
  <c r="C58029" i="2"/>
  <c r="C58030" i="2"/>
  <c r="C58031" i="2"/>
  <c r="C58032" i="2"/>
  <c r="C58033" i="2"/>
  <c r="C58034" i="2"/>
  <c r="C58035" i="2"/>
  <c r="C58036" i="2"/>
  <c r="C58037" i="2"/>
  <c r="C58038" i="2"/>
  <c r="C58039" i="2"/>
  <c r="C58040" i="2"/>
  <c r="C58041" i="2"/>
  <c r="C58042" i="2"/>
  <c r="C58043" i="2"/>
  <c r="C58044" i="2"/>
  <c r="C58045" i="2"/>
  <c r="C58046" i="2"/>
  <c r="C58047" i="2"/>
  <c r="C58048" i="2"/>
  <c r="C58049" i="2"/>
  <c r="C58050" i="2"/>
  <c r="C58051" i="2"/>
  <c r="C58052" i="2"/>
  <c r="C58053" i="2"/>
  <c r="C58054" i="2"/>
  <c r="C58055" i="2"/>
  <c r="C58056" i="2"/>
  <c r="C58057" i="2"/>
  <c r="C58058" i="2"/>
  <c r="C58059" i="2"/>
  <c r="C58060" i="2"/>
  <c r="C58061" i="2"/>
  <c r="C58062" i="2"/>
  <c r="C58063" i="2"/>
  <c r="C58064" i="2"/>
  <c r="C58065" i="2"/>
  <c r="C58066" i="2"/>
  <c r="C58067" i="2"/>
  <c r="C58068" i="2"/>
  <c r="C58069" i="2"/>
  <c r="C58070" i="2"/>
  <c r="C58071" i="2"/>
  <c r="C58072" i="2"/>
  <c r="C58073" i="2"/>
  <c r="C58074" i="2"/>
  <c r="C58075" i="2"/>
  <c r="C58076" i="2"/>
  <c r="C58077" i="2"/>
  <c r="C58078" i="2"/>
  <c r="C58079" i="2"/>
  <c r="C58080" i="2"/>
  <c r="C58081" i="2"/>
  <c r="C58082" i="2"/>
  <c r="C58083" i="2"/>
  <c r="C58084" i="2"/>
  <c r="C58085" i="2"/>
  <c r="C58086" i="2"/>
  <c r="C58087" i="2"/>
  <c r="C58088" i="2"/>
  <c r="C58089" i="2"/>
  <c r="C58090" i="2"/>
  <c r="C58091" i="2"/>
  <c r="C58092" i="2"/>
  <c r="C58093" i="2"/>
  <c r="C58094" i="2"/>
  <c r="C58095" i="2"/>
  <c r="C58096" i="2"/>
  <c r="C58097" i="2"/>
  <c r="C58098" i="2"/>
  <c r="C58099" i="2"/>
  <c r="C58100" i="2"/>
  <c r="C58101" i="2"/>
  <c r="C58102" i="2"/>
  <c r="C58103" i="2"/>
  <c r="C58104" i="2"/>
  <c r="C58105" i="2"/>
  <c r="C58106" i="2"/>
  <c r="C58107" i="2"/>
  <c r="C58108" i="2"/>
  <c r="C58109" i="2"/>
  <c r="C58110" i="2"/>
  <c r="C58111" i="2"/>
  <c r="C58112" i="2"/>
  <c r="C58113" i="2"/>
  <c r="C58114" i="2"/>
  <c r="C58115" i="2"/>
  <c r="C58116" i="2"/>
  <c r="C58117" i="2"/>
  <c r="C58118" i="2"/>
  <c r="C58119" i="2"/>
  <c r="C58120" i="2"/>
  <c r="C58121" i="2"/>
  <c r="C58122" i="2"/>
  <c r="C58123" i="2"/>
  <c r="C58124" i="2"/>
  <c r="C58125" i="2"/>
  <c r="C58126" i="2"/>
  <c r="C58127" i="2"/>
  <c r="C58128" i="2"/>
  <c r="C58129" i="2"/>
  <c r="C58130" i="2"/>
  <c r="C58131" i="2"/>
  <c r="C58132" i="2"/>
  <c r="C58133" i="2"/>
  <c r="C58134" i="2"/>
  <c r="C58135" i="2"/>
  <c r="C58136" i="2"/>
  <c r="C58137" i="2"/>
  <c r="C58138" i="2"/>
  <c r="C58139" i="2"/>
  <c r="C58140" i="2"/>
  <c r="C58141" i="2"/>
  <c r="C58142" i="2"/>
  <c r="C58143" i="2"/>
  <c r="C58144" i="2"/>
  <c r="C58145" i="2"/>
  <c r="C58146" i="2"/>
  <c r="C58147" i="2"/>
  <c r="C58148" i="2"/>
  <c r="C58149" i="2"/>
  <c r="C58150" i="2"/>
  <c r="C58151" i="2"/>
  <c r="C58152" i="2"/>
  <c r="C58153" i="2"/>
  <c r="C58154" i="2"/>
  <c r="C58155" i="2"/>
  <c r="C58156" i="2"/>
  <c r="C58157" i="2"/>
  <c r="C58158" i="2"/>
  <c r="C58159" i="2"/>
  <c r="C58160" i="2"/>
  <c r="C58161" i="2"/>
  <c r="C58162" i="2"/>
  <c r="C58163" i="2"/>
  <c r="C58164" i="2"/>
  <c r="C58165" i="2"/>
  <c r="C58166" i="2"/>
  <c r="C58167" i="2"/>
  <c r="C58168" i="2"/>
  <c r="C58169" i="2"/>
  <c r="C58170" i="2"/>
  <c r="C58171" i="2"/>
  <c r="C58172" i="2"/>
  <c r="C58173" i="2"/>
  <c r="C58174" i="2"/>
  <c r="C58175" i="2"/>
  <c r="C58176" i="2"/>
  <c r="C58177" i="2"/>
  <c r="C58178" i="2"/>
  <c r="C58179" i="2"/>
  <c r="C58180" i="2"/>
  <c r="C58181" i="2"/>
  <c r="C58182" i="2"/>
  <c r="C58183" i="2"/>
  <c r="C58184" i="2"/>
  <c r="C58185" i="2"/>
  <c r="C58186" i="2"/>
  <c r="C58187" i="2"/>
  <c r="C58188" i="2"/>
  <c r="C58189" i="2"/>
  <c r="C58190" i="2"/>
  <c r="C58191" i="2"/>
  <c r="C58192" i="2"/>
  <c r="C58193" i="2"/>
  <c r="C58194" i="2"/>
  <c r="C58195" i="2"/>
  <c r="C58196" i="2"/>
  <c r="C58197" i="2"/>
  <c r="C58198" i="2"/>
  <c r="C58199" i="2"/>
  <c r="C58200" i="2"/>
  <c r="C58201" i="2"/>
  <c r="C58202" i="2"/>
  <c r="C58203" i="2"/>
  <c r="C58204" i="2"/>
  <c r="C58205" i="2"/>
  <c r="C58206" i="2"/>
  <c r="C58207" i="2"/>
  <c r="C58208" i="2"/>
  <c r="C58209" i="2"/>
  <c r="C58210" i="2"/>
  <c r="C58211" i="2"/>
  <c r="C58212" i="2"/>
  <c r="C58213" i="2"/>
  <c r="C58214" i="2"/>
  <c r="C58215" i="2"/>
  <c r="C58216" i="2"/>
  <c r="C58217" i="2"/>
  <c r="C58218" i="2"/>
  <c r="C58219" i="2"/>
  <c r="C58220" i="2"/>
  <c r="C58221" i="2"/>
  <c r="C58222" i="2"/>
  <c r="C58223" i="2"/>
  <c r="C58224" i="2"/>
  <c r="C58225" i="2"/>
  <c r="C58226" i="2"/>
  <c r="C58227" i="2"/>
  <c r="C58228" i="2"/>
  <c r="C58229" i="2"/>
  <c r="C58230" i="2"/>
  <c r="C58231" i="2"/>
  <c r="C58232" i="2"/>
  <c r="C58233" i="2"/>
  <c r="C58234" i="2"/>
  <c r="C58235" i="2"/>
  <c r="C58236" i="2"/>
  <c r="C58237" i="2"/>
  <c r="C58238" i="2"/>
  <c r="C58239" i="2"/>
  <c r="C58240" i="2"/>
  <c r="C58241" i="2"/>
  <c r="C58242" i="2"/>
  <c r="C58243" i="2"/>
  <c r="C58244" i="2"/>
  <c r="C58245" i="2"/>
  <c r="C58246" i="2"/>
  <c r="C58247" i="2"/>
  <c r="C58248" i="2"/>
  <c r="C58249" i="2"/>
  <c r="C58250" i="2"/>
  <c r="C58251" i="2"/>
  <c r="C58252" i="2"/>
  <c r="C58253" i="2"/>
  <c r="C58254" i="2"/>
  <c r="C58255" i="2"/>
  <c r="C58256" i="2"/>
  <c r="C58257" i="2"/>
  <c r="C58258" i="2"/>
  <c r="C58259" i="2"/>
  <c r="C58260" i="2"/>
  <c r="C58261" i="2"/>
  <c r="C58262" i="2"/>
  <c r="C58263" i="2"/>
  <c r="C58264" i="2"/>
  <c r="C58265" i="2"/>
  <c r="C58266" i="2"/>
  <c r="C58267" i="2"/>
  <c r="C58268" i="2"/>
  <c r="C58269" i="2"/>
  <c r="C58270" i="2"/>
  <c r="C58271" i="2"/>
  <c r="C58272" i="2"/>
  <c r="C58273" i="2"/>
  <c r="C58274" i="2"/>
  <c r="C58275" i="2"/>
  <c r="C58276" i="2"/>
  <c r="C58277" i="2"/>
  <c r="C58278" i="2"/>
  <c r="C58279" i="2"/>
  <c r="C58280" i="2"/>
  <c r="C58281" i="2"/>
  <c r="C58282" i="2"/>
  <c r="C58283" i="2"/>
  <c r="C58284" i="2"/>
  <c r="C58285" i="2"/>
  <c r="C58286" i="2"/>
  <c r="C58287" i="2"/>
  <c r="C58288" i="2"/>
  <c r="C58289" i="2"/>
  <c r="C58290" i="2"/>
  <c r="C58291" i="2"/>
  <c r="C58292" i="2"/>
  <c r="C58293" i="2"/>
  <c r="C58294" i="2"/>
  <c r="C58295" i="2"/>
  <c r="C58296" i="2"/>
  <c r="C58297" i="2"/>
  <c r="C58298" i="2"/>
  <c r="C58299" i="2"/>
  <c r="C58300" i="2"/>
  <c r="C58301" i="2"/>
  <c r="C58302" i="2"/>
  <c r="C58303" i="2"/>
  <c r="C58304" i="2"/>
  <c r="C58305" i="2"/>
  <c r="C58306" i="2"/>
  <c r="C58307" i="2"/>
  <c r="C58308" i="2"/>
  <c r="C58309" i="2"/>
  <c r="C58310" i="2"/>
  <c r="C58311" i="2"/>
  <c r="C58312" i="2"/>
  <c r="C58313" i="2"/>
  <c r="C58314" i="2"/>
  <c r="C58315" i="2"/>
  <c r="C58316" i="2"/>
  <c r="C58317" i="2"/>
  <c r="C58318" i="2"/>
  <c r="C58319" i="2"/>
  <c r="C58320" i="2"/>
  <c r="C58321" i="2"/>
  <c r="C58322" i="2"/>
  <c r="C58323" i="2"/>
  <c r="C58324" i="2"/>
  <c r="C58325" i="2"/>
  <c r="C58326" i="2"/>
  <c r="C58327" i="2"/>
  <c r="C58328" i="2"/>
  <c r="C58329" i="2"/>
  <c r="C58330" i="2"/>
  <c r="C58331" i="2"/>
  <c r="C58332" i="2"/>
  <c r="C58333" i="2"/>
  <c r="C58334" i="2"/>
  <c r="C58335" i="2"/>
  <c r="C58336" i="2"/>
  <c r="C58337" i="2"/>
  <c r="C58338" i="2"/>
  <c r="C58339" i="2"/>
  <c r="C58340" i="2"/>
  <c r="C58341" i="2"/>
  <c r="C58342" i="2"/>
  <c r="C58343" i="2"/>
  <c r="C58344" i="2"/>
  <c r="C58345" i="2"/>
  <c r="C58346" i="2"/>
  <c r="C58347" i="2"/>
  <c r="C58348" i="2"/>
  <c r="C58349" i="2"/>
  <c r="C58350" i="2"/>
  <c r="C58351" i="2"/>
  <c r="C58352" i="2"/>
  <c r="C58353" i="2"/>
  <c r="C58354" i="2"/>
  <c r="C58355" i="2"/>
  <c r="C58356" i="2"/>
  <c r="C58357" i="2"/>
  <c r="C58358" i="2"/>
  <c r="C58359" i="2"/>
  <c r="C58360" i="2"/>
  <c r="C58361" i="2"/>
  <c r="C58362" i="2"/>
  <c r="C58363" i="2"/>
  <c r="C58364" i="2"/>
  <c r="C58365" i="2"/>
  <c r="C58366" i="2"/>
  <c r="C58367" i="2"/>
  <c r="C58368" i="2"/>
  <c r="C58369" i="2"/>
  <c r="C58370" i="2"/>
  <c r="C58371" i="2"/>
  <c r="C58372" i="2"/>
  <c r="C58373" i="2"/>
  <c r="C58374" i="2"/>
  <c r="C58375" i="2"/>
  <c r="C58376" i="2"/>
  <c r="C58377" i="2"/>
  <c r="C58378" i="2"/>
  <c r="C58379" i="2"/>
  <c r="C58380" i="2"/>
  <c r="C58381" i="2"/>
  <c r="C58382" i="2"/>
  <c r="C58383" i="2"/>
  <c r="C58384" i="2"/>
  <c r="C58385" i="2"/>
  <c r="C58386" i="2"/>
  <c r="C58387" i="2"/>
  <c r="C58388" i="2"/>
  <c r="C58389" i="2"/>
  <c r="C58390" i="2"/>
  <c r="C58391" i="2"/>
  <c r="C58392" i="2"/>
  <c r="C58393" i="2"/>
  <c r="C58394" i="2"/>
  <c r="C58395" i="2"/>
  <c r="C58396" i="2"/>
  <c r="C58397" i="2"/>
  <c r="C58398" i="2"/>
  <c r="C58399" i="2"/>
  <c r="C58400" i="2"/>
  <c r="C58401" i="2"/>
  <c r="C58402" i="2"/>
  <c r="C58403" i="2"/>
  <c r="C58404" i="2"/>
  <c r="C58405" i="2"/>
  <c r="C58406" i="2"/>
  <c r="C58407" i="2"/>
  <c r="C58408" i="2"/>
  <c r="C58409" i="2"/>
  <c r="C58410" i="2"/>
  <c r="C58411" i="2"/>
  <c r="C58412" i="2"/>
  <c r="C58413" i="2"/>
  <c r="C58414" i="2"/>
  <c r="C58415" i="2"/>
  <c r="C58416" i="2"/>
  <c r="C58417" i="2"/>
  <c r="C58418" i="2"/>
  <c r="C58419" i="2"/>
  <c r="C58420" i="2"/>
  <c r="C58421" i="2"/>
  <c r="C58422" i="2"/>
  <c r="C58423" i="2"/>
  <c r="C58424" i="2"/>
  <c r="C58425" i="2"/>
  <c r="C58426" i="2"/>
  <c r="C58427" i="2"/>
  <c r="C58428" i="2"/>
  <c r="C58429" i="2"/>
  <c r="C58430" i="2"/>
  <c r="C58431" i="2"/>
  <c r="C58432" i="2"/>
  <c r="C58433" i="2"/>
  <c r="C58434" i="2"/>
  <c r="C58435" i="2"/>
  <c r="C58436" i="2"/>
  <c r="C58437" i="2"/>
  <c r="C58438" i="2"/>
  <c r="C58439" i="2"/>
  <c r="C58440" i="2"/>
  <c r="C58441" i="2"/>
  <c r="C58442" i="2"/>
  <c r="C58443" i="2"/>
  <c r="C58444" i="2"/>
  <c r="C58445" i="2"/>
  <c r="C58446" i="2"/>
  <c r="C58447" i="2"/>
  <c r="C58448" i="2"/>
  <c r="C58449" i="2"/>
  <c r="C58450" i="2"/>
  <c r="C58451" i="2"/>
  <c r="C58452" i="2"/>
  <c r="C58453" i="2"/>
  <c r="C58454" i="2"/>
  <c r="C58455" i="2"/>
  <c r="C58456" i="2"/>
  <c r="C58457" i="2"/>
  <c r="C58458" i="2"/>
  <c r="C58459" i="2"/>
  <c r="C58460" i="2"/>
  <c r="C58461" i="2"/>
  <c r="C58462" i="2"/>
  <c r="C58463" i="2"/>
  <c r="C58464" i="2"/>
  <c r="C58465" i="2"/>
  <c r="C58466" i="2"/>
  <c r="C58467" i="2"/>
  <c r="C58468" i="2"/>
  <c r="C58469" i="2"/>
  <c r="C58470" i="2"/>
  <c r="C58471" i="2"/>
  <c r="C58472" i="2"/>
  <c r="C58473" i="2"/>
  <c r="C58474" i="2"/>
  <c r="C58475" i="2"/>
  <c r="C58476" i="2"/>
  <c r="C58477" i="2"/>
  <c r="C58478" i="2"/>
  <c r="C58479" i="2"/>
  <c r="C58480" i="2"/>
  <c r="C58481" i="2"/>
  <c r="C58482" i="2"/>
  <c r="C58483" i="2"/>
  <c r="C58484" i="2"/>
  <c r="C58485" i="2"/>
  <c r="C58486" i="2"/>
  <c r="C58487" i="2"/>
  <c r="C58488" i="2"/>
  <c r="C58489" i="2"/>
  <c r="C58490" i="2"/>
  <c r="C58491" i="2"/>
  <c r="C58492" i="2"/>
  <c r="C58493" i="2"/>
  <c r="C58494" i="2"/>
  <c r="C58495" i="2"/>
  <c r="C58496" i="2"/>
  <c r="C58497" i="2"/>
  <c r="C58498" i="2"/>
  <c r="C58499" i="2"/>
  <c r="C58500" i="2"/>
  <c r="C58501" i="2"/>
  <c r="C58502" i="2"/>
  <c r="C58503" i="2"/>
  <c r="C58504" i="2"/>
  <c r="C58505" i="2"/>
  <c r="C58506" i="2"/>
  <c r="C58507" i="2"/>
  <c r="C58508" i="2"/>
  <c r="C58509" i="2"/>
  <c r="C58510" i="2"/>
  <c r="C58511" i="2"/>
  <c r="C58512" i="2"/>
  <c r="C58513" i="2"/>
  <c r="C58514" i="2"/>
  <c r="C58515" i="2"/>
  <c r="C58516" i="2"/>
  <c r="C58517" i="2"/>
  <c r="C58518" i="2"/>
  <c r="C58519" i="2"/>
  <c r="C58520" i="2"/>
  <c r="C58521" i="2"/>
  <c r="C58522" i="2"/>
  <c r="C58523" i="2"/>
  <c r="C58524" i="2"/>
  <c r="C58525" i="2"/>
  <c r="C58526" i="2"/>
  <c r="C58527" i="2"/>
  <c r="C58528" i="2"/>
  <c r="C58529" i="2"/>
  <c r="C58530" i="2"/>
  <c r="C58531" i="2"/>
  <c r="C58532" i="2"/>
  <c r="C58533" i="2"/>
  <c r="C58534" i="2"/>
  <c r="C58535" i="2"/>
  <c r="C58536" i="2"/>
  <c r="C58537" i="2"/>
  <c r="C58538" i="2"/>
  <c r="C58539" i="2"/>
  <c r="C58540" i="2"/>
  <c r="C58541" i="2"/>
  <c r="C58542" i="2"/>
  <c r="C58543" i="2"/>
  <c r="C58544" i="2"/>
  <c r="C58545" i="2"/>
  <c r="C58546" i="2"/>
  <c r="C58547" i="2"/>
  <c r="C58548" i="2"/>
  <c r="C58549" i="2"/>
  <c r="C58550" i="2"/>
  <c r="C58551" i="2"/>
  <c r="C58552" i="2"/>
  <c r="C58553" i="2"/>
  <c r="C58554" i="2"/>
  <c r="C58555" i="2"/>
  <c r="C58556" i="2"/>
  <c r="C58557" i="2"/>
  <c r="C58558" i="2"/>
  <c r="C58559" i="2"/>
  <c r="C58560" i="2"/>
  <c r="C58561" i="2"/>
  <c r="C58562" i="2"/>
  <c r="C58563" i="2"/>
  <c r="C58564" i="2"/>
  <c r="C58565" i="2"/>
  <c r="C58566" i="2"/>
  <c r="C58567" i="2"/>
  <c r="C58568" i="2"/>
  <c r="C58569" i="2"/>
  <c r="C58570" i="2"/>
  <c r="C58571" i="2"/>
  <c r="C58572" i="2"/>
  <c r="C58573" i="2"/>
  <c r="C58574" i="2"/>
  <c r="C58575" i="2"/>
  <c r="C58576" i="2"/>
  <c r="C58577" i="2"/>
  <c r="C58578" i="2"/>
  <c r="C58579" i="2"/>
  <c r="C58580" i="2"/>
  <c r="C58581" i="2"/>
  <c r="C58582" i="2"/>
  <c r="C58583" i="2"/>
  <c r="C58584" i="2"/>
  <c r="C58585" i="2"/>
  <c r="C58586" i="2"/>
  <c r="C58587" i="2"/>
  <c r="C58588" i="2"/>
  <c r="C58589" i="2"/>
  <c r="C58590" i="2"/>
  <c r="C58591" i="2"/>
  <c r="C58592" i="2"/>
  <c r="C58593" i="2"/>
  <c r="C58594" i="2"/>
  <c r="C58595" i="2"/>
  <c r="C58596" i="2"/>
  <c r="C58597" i="2"/>
  <c r="C58598" i="2"/>
  <c r="C58599" i="2"/>
  <c r="C58600" i="2"/>
  <c r="C58601" i="2"/>
  <c r="C58602" i="2"/>
  <c r="C58603" i="2"/>
  <c r="C58604" i="2"/>
  <c r="C58605" i="2"/>
  <c r="C58606" i="2"/>
  <c r="C58607" i="2"/>
  <c r="C58608" i="2"/>
  <c r="C58609" i="2"/>
  <c r="C58610" i="2"/>
  <c r="C58611" i="2"/>
  <c r="C58612" i="2"/>
  <c r="C58613" i="2"/>
  <c r="C58614" i="2"/>
  <c r="C58615" i="2"/>
  <c r="C58616" i="2"/>
  <c r="C58617" i="2"/>
  <c r="C58618" i="2"/>
  <c r="C58619" i="2"/>
  <c r="C58620" i="2"/>
  <c r="C58621" i="2"/>
  <c r="C58622" i="2"/>
  <c r="C58623" i="2"/>
  <c r="C58624" i="2"/>
  <c r="C58625" i="2"/>
  <c r="C58626" i="2"/>
  <c r="C58627" i="2"/>
  <c r="C58628" i="2"/>
  <c r="C58629" i="2"/>
  <c r="C58630" i="2"/>
  <c r="C58631" i="2"/>
  <c r="C58632" i="2"/>
  <c r="C58633" i="2"/>
  <c r="C58634" i="2"/>
  <c r="C58635" i="2"/>
  <c r="C58636" i="2"/>
  <c r="C58637" i="2"/>
  <c r="C58638" i="2"/>
  <c r="C58639" i="2"/>
  <c r="C58640" i="2"/>
  <c r="C58641" i="2"/>
  <c r="C58642" i="2"/>
  <c r="C58643" i="2"/>
  <c r="C58644" i="2"/>
  <c r="C58645" i="2"/>
  <c r="C58646" i="2"/>
  <c r="C58647" i="2"/>
  <c r="C58648" i="2"/>
  <c r="C58649" i="2"/>
  <c r="C58650" i="2"/>
  <c r="C58651" i="2"/>
  <c r="C58652" i="2"/>
  <c r="C58653" i="2"/>
  <c r="C58654" i="2"/>
  <c r="C58655" i="2"/>
  <c r="C58656" i="2"/>
  <c r="C58657" i="2"/>
  <c r="C58658" i="2"/>
  <c r="C58659" i="2"/>
  <c r="C58660" i="2"/>
  <c r="C58661" i="2"/>
  <c r="C58662" i="2"/>
  <c r="C58663" i="2"/>
  <c r="C58664" i="2"/>
  <c r="C58665" i="2"/>
  <c r="C58666" i="2"/>
  <c r="C58667" i="2"/>
  <c r="C58668" i="2"/>
  <c r="C58669" i="2"/>
  <c r="C58670" i="2"/>
  <c r="C58671" i="2"/>
  <c r="C58672" i="2"/>
  <c r="C58673" i="2"/>
  <c r="C58674" i="2"/>
  <c r="C58675" i="2"/>
  <c r="C58676" i="2"/>
  <c r="C58677" i="2"/>
  <c r="C58678" i="2"/>
  <c r="C58679" i="2"/>
  <c r="C58680" i="2"/>
  <c r="C58681" i="2"/>
  <c r="C58682" i="2"/>
  <c r="C58683" i="2"/>
  <c r="C58684" i="2"/>
  <c r="C58685" i="2"/>
  <c r="C58686" i="2"/>
  <c r="C58687" i="2"/>
  <c r="C58688" i="2"/>
  <c r="C58689" i="2"/>
  <c r="C58690" i="2"/>
  <c r="C58691" i="2"/>
  <c r="C58692" i="2"/>
  <c r="C58693" i="2"/>
  <c r="C58694" i="2"/>
  <c r="C58695" i="2"/>
  <c r="C58696" i="2"/>
  <c r="C58697" i="2"/>
  <c r="C58698" i="2"/>
  <c r="C58699" i="2"/>
  <c r="C58700" i="2"/>
  <c r="C58701" i="2"/>
  <c r="C58702" i="2"/>
  <c r="C58703" i="2"/>
  <c r="C58704" i="2"/>
  <c r="C58705" i="2"/>
  <c r="C58706" i="2"/>
  <c r="C58707" i="2"/>
  <c r="C58708" i="2"/>
  <c r="C58709" i="2"/>
  <c r="C58710" i="2"/>
  <c r="C58711" i="2"/>
  <c r="C58712" i="2"/>
  <c r="C58713" i="2"/>
  <c r="C58714" i="2"/>
  <c r="C58715" i="2"/>
  <c r="C58716" i="2"/>
  <c r="C58717" i="2"/>
  <c r="C58718" i="2"/>
  <c r="C58719" i="2"/>
  <c r="C58720" i="2"/>
  <c r="C58721" i="2"/>
  <c r="C58722" i="2"/>
  <c r="C58723" i="2"/>
  <c r="C58724" i="2"/>
  <c r="C58725" i="2"/>
  <c r="C58726" i="2"/>
  <c r="C58727" i="2"/>
  <c r="C58728" i="2"/>
  <c r="C58729" i="2"/>
  <c r="C58730" i="2"/>
  <c r="C58731" i="2"/>
  <c r="C58732" i="2"/>
  <c r="C58733" i="2"/>
  <c r="C58734" i="2"/>
  <c r="C58735" i="2"/>
  <c r="C58736" i="2"/>
  <c r="C58737" i="2"/>
  <c r="C58738" i="2"/>
  <c r="C58739" i="2"/>
  <c r="C58740" i="2"/>
  <c r="C58741" i="2"/>
  <c r="C58742" i="2"/>
  <c r="C58743" i="2"/>
  <c r="C58744" i="2"/>
  <c r="C58745" i="2"/>
  <c r="C58746" i="2"/>
  <c r="C58747" i="2"/>
  <c r="C58748" i="2"/>
  <c r="C58749" i="2"/>
  <c r="C58750" i="2"/>
  <c r="C58751" i="2"/>
  <c r="C58752" i="2"/>
  <c r="C58753" i="2"/>
  <c r="C58754" i="2"/>
  <c r="C58755" i="2"/>
  <c r="C58756" i="2"/>
  <c r="C58757" i="2"/>
  <c r="C58758" i="2"/>
  <c r="C58759" i="2"/>
  <c r="C58760" i="2"/>
  <c r="C58761" i="2"/>
  <c r="C58762" i="2"/>
  <c r="C58763" i="2"/>
  <c r="C58764" i="2"/>
  <c r="C58765" i="2"/>
  <c r="C58766" i="2"/>
  <c r="C58767" i="2"/>
  <c r="C58768" i="2"/>
  <c r="C58769" i="2"/>
  <c r="C58770" i="2"/>
  <c r="C58771" i="2"/>
  <c r="C58772" i="2"/>
  <c r="C58773" i="2"/>
  <c r="C58774" i="2"/>
  <c r="C58775" i="2"/>
  <c r="C58776" i="2"/>
  <c r="C58777" i="2"/>
  <c r="C58778" i="2"/>
  <c r="C58779" i="2"/>
  <c r="C58780" i="2"/>
  <c r="C58781" i="2"/>
  <c r="C58782" i="2"/>
  <c r="C58783" i="2"/>
  <c r="C58784" i="2"/>
  <c r="C58785" i="2"/>
  <c r="C58786" i="2"/>
  <c r="C58787" i="2"/>
  <c r="C58788" i="2"/>
  <c r="C58789" i="2"/>
  <c r="C58790" i="2"/>
  <c r="C58791" i="2"/>
  <c r="C58792" i="2"/>
  <c r="C58793" i="2"/>
  <c r="C58794" i="2"/>
  <c r="C58795" i="2"/>
  <c r="C58796" i="2"/>
  <c r="C58797" i="2"/>
  <c r="C58798" i="2"/>
  <c r="C58799" i="2"/>
  <c r="C58800" i="2"/>
  <c r="C58801" i="2"/>
  <c r="C58802" i="2"/>
  <c r="C58803" i="2"/>
  <c r="C58804" i="2"/>
  <c r="C58805" i="2"/>
  <c r="C58806" i="2"/>
  <c r="C58807" i="2"/>
  <c r="C58808" i="2"/>
  <c r="C58809" i="2"/>
  <c r="C58810" i="2"/>
  <c r="C58811" i="2"/>
  <c r="C58812" i="2"/>
  <c r="C58813" i="2"/>
  <c r="C58814" i="2"/>
  <c r="C58815" i="2"/>
  <c r="C58816" i="2"/>
  <c r="C58817" i="2"/>
  <c r="C58818" i="2"/>
  <c r="C58819" i="2"/>
  <c r="C58820" i="2"/>
  <c r="C58821" i="2"/>
  <c r="C58822" i="2"/>
  <c r="C58823" i="2"/>
  <c r="C58824" i="2"/>
  <c r="C58825" i="2"/>
  <c r="C58826" i="2"/>
  <c r="C58827" i="2"/>
  <c r="C58828" i="2"/>
  <c r="C58829" i="2"/>
  <c r="C58830" i="2"/>
  <c r="C58831" i="2"/>
  <c r="C58832" i="2"/>
  <c r="C58833" i="2"/>
  <c r="C58834" i="2"/>
  <c r="C58835" i="2"/>
  <c r="C58836" i="2"/>
  <c r="C58837" i="2"/>
  <c r="C58838" i="2"/>
  <c r="C58839" i="2"/>
  <c r="C58840" i="2"/>
  <c r="C58841" i="2"/>
  <c r="C58842" i="2"/>
  <c r="C58843" i="2"/>
  <c r="C58844" i="2"/>
  <c r="C58845" i="2"/>
  <c r="C58846" i="2"/>
  <c r="C58847" i="2"/>
  <c r="C58848" i="2"/>
  <c r="C58849" i="2"/>
  <c r="C58850" i="2"/>
  <c r="C58851" i="2"/>
  <c r="C58852" i="2"/>
  <c r="C58853" i="2"/>
  <c r="C58854" i="2"/>
  <c r="C58855" i="2"/>
  <c r="C58856" i="2"/>
  <c r="C58857" i="2"/>
  <c r="C58858" i="2"/>
  <c r="C58859" i="2"/>
  <c r="C58860" i="2"/>
  <c r="C58861" i="2"/>
  <c r="C58862" i="2"/>
  <c r="C58863" i="2"/>
  <c r="C58864" i="2"/>
  <c r="C58865" i="2"/>
  <c r="C58866" i="2"/>
  <c r="C58867" i="2"/>
  <c r="C58868" i="2"/>
  <c r="C58869" i="2"/>
  <c r="C58870" i="2"/>
  <c r="C58871" i="2"/>
  <c r="C58872" i="2"/>
  <c r="C58873" i="2"/>
  <c r="C58874" i="2"/>
  <c r="C58875" i="2"/>
  <c r="C58876" i="2"/>
  <c r="C58877" i="2"/>
  <c r="C58878" i="2"/>
  <c r="C58879" i="2"/>
  <c r="C58880" i="2"/>
  <c r="C58881" i="2"/>
  <c r="C58882" i="2"/>
  <c r="C58883" i="2"/>
  <c r="C58884" i="2"/>
  <c r="C58885" i="2"/>
  <c r="C58886" i="2"/>
  <c r="C58887" i="2"/>
  <c r="C58888" i="2"/>
  <c r="C58889" i="2"/>
  <c r="C58890" i="2"/>
  <c r="C58891" i="2"/>
  <c r="C58892" i="2"/>
  <c r="C58893" i="2"/>
  <c r="C58894" i="2"/>
  <c r="C58895" i="2"/>
  <c r="C58896" i="2"/>
  <c r="C58897" i="2"/>
  <c r="C58898" i="2"/>
  <c r="C58899" i="2"/>
  <c r="C58900" i="2"/>
  <c r="C58901" i="2"/>
  <c r="C58902" i="2"/>
  <c r="C58903" i="2"/>
  <c r="C58904" i="2"/>
  <c r="C58905" i="2"/>
  <c r="C58906" i="2"/>
  <c r="C58907" i="2"/>
  <c r="C58908" i="2"/>
  <c r="C58909" i="2"/>
  <c r="C58910" i="2"/>
  <c r="C58911" i="2"/>
  <c r="C58912" i="2"/>
  <c r="C58913" i="2"/>
  <c r="C58914" i="2"/>
  <c r="C58915" i="2"/>
  <c r="C58916" i="2"/>
  <c r="C58917" i="2"/>
  <c r="C58918" i="2"/>
  <c r="C58919" i="2"/>
  <c r="C58920" i="2"/>
  <c r="C58921" i="2"/>
  <c r="C58922" i="2"/>
  <c r="C58923" i="2"/>
  <c r="C58924" i="2"/>
  <c r="C58925" i="2"/>
  <c r="C58926" i="2"/>
  <c r="C58927" i="2"/>
  <c r="C58928" i="2"/>
  <c r="C58929" i="2"/>
  <c r="C58930" i="2"/>
  <c r="C58931" i="2"/>
  <c r="C58932" i="2"/>
  <c r="C58933" i="2"/>
  <c r="C58934" i="2"/>
  <c r="C58935" i="2"/>
  <c r="C58936" i="2"/>
  <c r="C58937" i="2"/>
  <c r="C58938" i="2"/>
  <c r="C58939" i="2"/>
  <c r="C58940" i="2"/>
  <c r="C58941" i="2"/>
  <c r="C58942" i="2"/>
  <c r="C58943" i="2"/>
  <c r="C58944" i="2"/>
  <c r="C58945" i="2"/>
  <c r="C58946" i="2"/>
  <c r="C58947" i="2"/>
  <c r="C58948" i="2"/>
  <c r="C58949" i="2"/>
  <c r="C58950" i="2"/>
  <c r="C58951" i="2"/>
  <c r="C58952" i="2"/>
  <c r="C58953" i="2"/>
  <c r="C58954" i="2"/>
  <c r="C58955" i="2"/>
  <c r="C58956" i="2"/>
  <c r="C58957" i="2"/>
  <c r="C58958" i="2"/>
  <c r="C58959" i="2"/>
  <c r="C58960" i="2"/>
  <c r="C58961" i="2"/>
  <c r="C58962" i="2"/>
  <c r="C58963" i="2"/>
  <c r="C58964" i="2"/>
  <c r="C58965" i="2"/>
  <c r="C58966" i="2"/>
  <c r="C58967" i="2"/>
  <c r="C58968" i="2"/>
  <c r="C58969" i="2"/>
  <c r="C58970" i="2"/>
  <c r="C58971" i="2"/>
  <c r="C58972" i="2"/>
  <c r="C58973" i="2"/>
  <c r="C58974" i="2"/>
  <c r="C58975" i="2"/>
  <c r="C58976" i="2"/>
  <c r="C58977" i="2"/>
  <c r="C58978" i="2"/>
  <c r="C58979" i="2"/>
  <c r="C58980" i="2"/>
  <c r="C58981" i="2"/>
  <c r="C58982" i="2"/>
  <c r="C58983" i="2"/>
  <c r="C58984" i="2"/>
  <c r="C58985" i="2"/>
  <c r="C58986" i="2"/>
  <c r="C58987" i="2"/>
  <c r="C58988" i="2"/>
  <c r="C58989" i="2"/>
  <c r="C58990" i="2"/>
  <c r="C58991" i="2"/>
  <c r="C58992" i="2"/>
  <c r="C58993" i="2"/>
  <c r="C58994" i="2"/>
  <c r="C58995" i="2"/>
  <c r="C58996" i="2"/>
  <c r="C58997" i="2"/>
  <c r="C58998" i="2"/>
  <c r="C58999" i="2"/>
  <c r="C59000" i="2"/>
  <c r="C59001" i="2"/>
  <c r="C59002" i="2"/>
  <c r="C59003" i="2"/>
  <c r="C59004" i="2"/>
  <c r="C59005" i="2"/>
  <c r="C59006" i="2"/>
  <c r="C59007" i="2"/>
  <c r="C59008" i="2"/>
  <c r="C59009" i="2"/>
  <c r="C59010" i="2"/>
  <c r="C59011" i="2"/>
  <c r="C59012" i="2"/>
  <c r="C59013" i="2"/>
  <c r="C59014" i="2"/>
  <c r="C59015" i="2"/>
  <c r="C59016" i="2"/>
  <c r="C59017" i="2"/>
  <c r="C59018" i="2"/>
  <c r="C59019" i="2"/>
  <c r="C59020" i="2"/>
  <c r="C59021" i="2"/>
  <c r="C59022" i="2"/>
  <c r="C59023" i="2"/>
  <c r="C59024" i="2"/>
  <c r="C59025" i="2"/>
  <c r="C59026" i="2"/>
  <c r="C59027" i="2"/>
  <c r="C59028" i="2"/>
  <c r="C59029" i="2"/>
  <c r="C59030" i="2"/>
  <c r="C59031" i="2"/>
  <c r="C59032" i="2"/>
  <c r="C59033" i="2"/>
  <c r="C59034" i="2"/>
  <c r="C59035" i="2"/>
  <c r="C59036" i="2"/>
  <c r="C59037" i="2"/>
  <c r="C59038" i="2"/>
  <c r="C59039" i="2"/>
  <c r="C59040" i="2"/>
  <c r="C59041" i="2"/>
  <c r="C59042" i="2"/>
  <c r="C59043" i="2"/>
  <c r="C59044" i="2"/>
  <c r="C59045" i="2"/>
  <c r="C59046" i="2"/>
  <c r="C59047" i="2"/>
  <c r="C59048" i="2"/>
  <c r="C59049" i="2"/>
  <c r="C59050" i="2"/>
  <c r="C59051" i="2"/>
  <c r="C59052" i="2"/>
  <c r="C59053" i="2"/>
  <c r="C59054" i="2"/>
  <c r="C59055" i="2"/>
  <c r="C59056" i="2"/>
  <c r="C59057" i="2"/>
  <c r="C59058" i="2"/>
  <c r="C59059" i="2"/>
  <c r="C59060" i="2"/>
  <c r="C59061" i="2"/>
  <c r="C59062" i="2"/>
  <c r="C59063" i="2"/>
  <c r="C59064" i="2"/>
  <c r="C59065" i="2"/>
  <c r="C59066" i="2"/>
  <c r="C59067" i="2"/>
  <c r="C59068" i="2"/>
  <c r="C59069" i="2"/>
  <c r="C59070" i="2"/>
  <c r="C59071" i="2"/>
  <c r="C59072" i="2"/>
  <c r="C59073" i="2"/>
  <c r="C59074" i="2"/>
  <c r="C59075" i="2"/>
  <c r="C59076" i="2"/>
  <c r="C59077" i="2"/>
  <c r="C59078" i="2"/>
  <c r="C59079" i="2"/>
  <c r="C59080" i="2"/>
  <c r="C59081" i="2"/>
  <c r="C59082" i="2"/>
  <c r="C59083" i="2"/>
  <c r="C59084" i="2"/>
  <c r="C59085" i="2"/>
  <c r="C59086" i="2"/>
  <c r="C59087" i="2"/>
  <c r="C59088" i="2"/>
  <c r="C59089" i="2"/>
  <c r="C59090" i="2"/>
  <c r="C59091" i="2"/>
  <c r="C59092" i="2"/>
  <c r="C59093" i="2"/>
  <c r="C59094" i="2"/>
  <c r="C59095" i="2"/>
  <c r="C59096" i="2"/>
  <c r="C59097" i="2"/>
  <c r="C59098" i="2"/>
  <c r="C59099" i="2"/>
  <c r="C59100" i="2"/>
  <c r="C59101" i="2"/>
  <c r="C59102" i="2"/>
  <c r="C59103" i="2"/>
  <c r="C59104" i="2"/>
  <c r="C59105" i="2"/>
  <c r="C59106" i="2"/>
  <c r="C59107" i="2"/>
  <c r="C59108" i="2"/>
  <c r="C59109" i="2"/>
  <c r="C59110" i="2"/>
  <c r="C59111" i="2"/>
  <c r="C59112" i="2"/>
  <c r="C59113" i="2"/>
  <c r="C59114" i="2"/>
  <c r="C59115" i="2"/>
  <c r="C59116" i="2"/>
  <c r="C59117" i="2"/>
  <c r="C59118" i="2"/>
  <c r="C59119" i="2"/>
  <c r="C59120" i="2"/>
  <c r="C59121" i="2"/>
  <c r="C59122" i="2"/>
  <c r="C59123" i="2"/>
  <c r="C59124" i="2"/>
  <c r="C59125" i="2"/>
  <c r="C59126" i="2"/>
  <c r="C59127" i="2"/>
  <c r="C59128" i="2"/>
  <c r="C59129" i="2"/>
  <c r="C59130" i="2"/>
  <c r="C59131" i="2"/>
  <c r="C59132" i="2"/>
  <c r="C59133" i="2"/>
  <c r="C59134" i="2"/>
  <c r="C59135" i="2"/>
  <c r="C59136" i="2"/>
  <c r="C59137" i="2"/>
  <c r="C59138" i="2"/>
  <c r="C59139" i="2"/>
  <c r="C59140" i="2"/>
  <c r="C59141" i="2"/>
  <c r="C59142" i="2"/>
  <c r="C59143" i="2"/>
  <c r="C59144" i="2"/>
  <c r="C59145" i="2"/>
  <c r="C59146" i="2"/>
  <c r="C59147" i="2"/>
  <c r="C59148" i="2"/>
  <c r="C59149" i="2"/>
  <c r="C59150" i="2"/>
  <c r="C59151" i="2"/>
  <c r="C59152" i="2"/>
  <c r="C59153" i="2"/>
  <c r="C59154" i="2"/>
  <c r="C59155" i="2"/>
  <c r="C59156" i="2"/>
  <c r="C59157" i="2"/>
  <c r="C59158" i="2"/>
  <c r="C59159" i="2"/>
  <c r="C59160" i="2"/>
  <c r="C59161" i="2"/>
  <c r="C59162" i="2"/>
  <c r="C59163" i="2"/>
  <c r="C59164" i="2"/>
  <c r="C59165" i="2"/>
  <c r="C59166" i="2"/>
  <c r="C59167" i="2"/>
  <c r="C59168" i="2"/>
  <c r="C59169" i="2"/>
  <c r="C59170" i="2"/>
  <c r="C59171" i="2"/>
  <c r="C59172" i="2"/>
  <c r="C59173" i="2"/>
  <c r="C59174" i="2"/>
  <c r="C59175" i="2"/>
  <c r="C59176" i="2"/>
  <c r="C59177" i="2"/>
  <c r="C59178" i="2"/>
  <c r="C59179" i="2"/>
  <c r="C59180" i="2"/>
  <c r="C59181" i="2"/>
  <c r="C59182" i="2"/>
  <c r="C59183" i="2"/>
  <c r="C59184" i="2"/>
  <c r="C59185" i="2"/>
  <c r="C59186" i="2"/>
  <c r="C59187" i="2"/>
  <c r="C59188" i="2"/>
  <c r="C59189" i="2"/>
  <c r="C59190" i="2"/>
  <c r="C59191" i="2"/>
  <c r="C59192" i="2"/>
  <c r="C59193" i="2"/>
  <c r="C59194" i="2"/>
  <c r="C59195" i="2"/>
  <c r="C59196" i="2"/>
  <c r="C59197" i="2"/>
  <c r="C59198" i="2"/>
  <c r="C59199" i="2"/>
  <c r="C59200" i="2"/>
  <c r="C59201" i="2"/>
  <c r="C59202" i="2"/>
  <c r="C59203" i="2"/>
  <c r="C59204" i="2"/>
  <c r="C59205" i="2"/>
  <c r="C59206" i="2"/>
  <c r="C59207" i="2"/>
  <c r="C59208" i="2"/>
  <c r="C59209" i="2"/>
  <c r="C59210" i="2"/>
  <c r="C59211" i="2"/>
  <c r="C59212" i="2"/>
  <c r="C59213" i="2"/>
  <c r="C59214" i="2"/>
  <c r="C59215" i="2"/>
  <c r="C59216" i="2"/>
  <c r="C59217" i="2"/>
  <c r="C59218" i="2"/>
  <c r="C59219" i="2"/>
  <c r="C59220" i="2"/>
  <c r="C59221" i="2"/>
  <c r="C59222" i="2"/>
  <c r="C59223" i="2"/>
  <c r="C59224" i="2"/>
  <c r="C59225" i="2"/>
  <c r="C59226" i="2"/>
  <c r="C59227" i="2"/>
  <c r="C59228" i="2"/>
  <c r="C59229" i="2"/>
  <c r="C59230" i="2"/>
  <c r="C59231" i="2"/>
  <c r="C59232" i="2"/>
  <c r="C59233" i="2"/>
  <c r="C59234" i="2"/>
  <c r="C59235" i="2"/>
  <c r="C59236" i="2"/>
  <c r="C59237" i="2"/>
  <c r="C59238" i="2"/>
  <c r="C59239" i="2"/>
  <c r="C59240" i="2"/>
  <c r="C59241" i="2"/>
  <c r="C59242" i="2"/>
  <c r="C59243" i="2"/>
  <c r="C59244" i="2"/>
  <c r="C59245" i="2"/>
  <c r="C59246" i="2"/>
  <c r="C59247" i="2"/>
  <c r="C59248" i="2"/>
  <c r="C59249" i="2"/>
  <c r="C59250" i="2"/>
  <c r="C59251" i="2"/>
  <c r="C59252" i="2"/>
  <c r="C59253" i="2"/>
  <c r="C59254" i="2"/>
  <c r="C59255" i="2"/>
  <c r="C59256" i="2"/>
  <c r="C59257" i="2"/>
  <c r="C59258" i="2"/>
  <c r="C59259" i="2"/>
  <c r="C59260" i="2"/>
  <c r="C59261" i="2"/>
  <c r="C59262" i="2"/>
  <c r="C59263" i="2"/>
  <c r="C59264" i="2"/>
  <c r="C59265" i="2"/>
  <c r="C59266" i="2"/>
  <c r="C59267" i="2"/>
  <c r="C59268" i="2"/>
  <c r="C59269" i="2"/>
  <c r="C59270" i="2"/>
  <c r="C59271" i="2"/>
  <c r="C59272" i="2"/>
  <c r="C59273" i="2"/>
  <c r="C59274" i="2"/>
  <c r="C59275" i="2"/>
  <c r="C59276" i="2"/>
  <c r="C59277" i="2"/>
  <c r="C59278" i="2"/>
  <c r="C59279" i="2"/>
  <c r="C59280" i="2"/>
  <c r="C59281" i="2"/>
  <c r="C59282" i="2"/>
  <c r="C59283" i="2"/>
  <c r="C59284" i="2"/>
  <c r="C59285" i="2"/>
  <c r="C59286" i="2"/>
  <c r="C59287" i="2"/>
  <c r="C59288" i="2"/>
  <c r="C59289" i="2"/>
  <c r="C59290" i="2"/>
  <c r="C59291" i="2"/>
  <c r="C59292" i="2"/>
  <c r="C59293" i="2"/>
  <c r="C59294" i="2"/>
  <c r="C59295" i="2"/>
  <c r="C59296" i="2"/>
  <c r="C59297" i="2"/>
  <c r="C59298" i="2"/>
  <c r="C59299" i="2"/>
  <c r="C59300" i="2"/>
  <c r="C59301" i="2"/>
  <c r="C59302" i="2"/>
  <c r="C59303" i="2"/>
  <c r="C59304" i="2"/>
  <c r="C59305" i="2"/>
  <c r="C59306" i="2"/>
  <c r="C59307" i="2"/>
  <c r="C59308" i="2"/>
  <c r="C59309" i="2"/>
  <c r="C59310" i="2"/>
  <c r="C59311" i="2"/>
  <c r="C59312" i="2"/>
  <c r="C59313" i="2"/>
  <c r="C59314" i="2"/>
  <c r="C59315" i="2"/>
  <c r="C59316" i="2"/>
  <c r="C59317" i="2"/>
  <c r="C59318" i="2"/>
  <c r="C59319" i="2"/>
  <c r="C59320" i="2"/>
  <c r="C59321" i="2"/>
  <c r="C59322" i="2"/>
  <c r="C59323" i="2"/>
  <c r="C59324" i="2"/>
  <c r="C59325" i="2"/>
  <c r="C59326" i="2"/>
  <c r="C59327" i="2"/>
  <c r="C59328" i="2"/>
  <c r="C59329" i="2"/>
  <c r="C59330" i="2"/>
  <c r="C59331" i="2"/>
  <c r="C59332" i="2"/>
  <c r="C59333" i="2"/>
  <c r="C59334" i="2"/>
  <c r="C59335" i="2"/>
  <c r="C59336" i="2"/>
  <c r="C59337" i="2"/>
  <c r="C59338" i="2"/>
  <c r="C59339" i="2"/>
  <c r="C59340" i="2"/>
  <c r="C59341" i="2"/>
  <c r="C59342" i="2"/>
  <c r="C59343" i="2"/>
  <c r="C59344" i="2"/>
  <c r="C59345" i="2"/>
  <c r="C59346" i="2"/>
  <c r="C59347" i="2"/>
  <c r="C59348" i="2"/>
  <c r="C59349" i="2"/>
  <c r="C59350" i="2"/>
  <c r="C59351" i="2"/>
  <c r="C59352" i="2"/>
  <c r="C59353" i="2"/>
  <c r="C59354" i="2"/>
  <c r="C59355" i="2"/>
  <c r="C59356" i="2"/>
  <c r="C59357" i="2"/>
  <c r="C59358" i="2"/>
  <c r="C59359" i="2"/>
  <c r="C59360" i="2"/>
  <c r="C59361" i="2"/>
  <c r="C59362" i="2"/>
  <c r="C59363" i="2"/>
  <c r="C59364" i="2"/>
  <c r="C59365" i="2"/>
  <c r="C59366" i="2"/>
  <c r="C59367" i="2"/>
  <c r="C59368" i="2"/>
  <c r="C59369" i="2"/>
  <c r="C59370" i="2"/>
  <c r="C59371" i="2"/>
  <c r="C59372" i="2"/>
  <c r="C59373" i="2"/>
  <c r="C59374" i="2"/>
  <c r="C59375" i="2"/>
  <c r="C59376" i="2"/>
  <c r="C59377" i="2"/>
  <c r="C59378" i="2"/>
  <c r="C59379" i="2"/>
  <c r="C59380" i="2"/>
  <c r="C59381" i="2"/>
  <c r="C59382" i="2"/>
  <c r="C59383" i="2"/>
  <c r="C59384" i="2"/>
  <c r="C59385" i="2"/>
  <c r="C59386" i="2"/>
  <c r="C59387" i="2"/>
  <c r="C59388" i="2"/>
  <c r="C59389" i="2"/>
  <c r="C59390" i="2"/>
  <c r="C59391" i="2"/>
  <c r="C59392" i="2"/>
  <c r="C59393" i="2"/>
  <c r="C59394" i="2"/>
  <c r="C59395" i="2"/>
  <c r="C59396" i="2"/>
  <c r="C59397" i="2"/>
  <c r="C59398" i="2"/>
  <c r="C59399" i="2"/>
  <c r="C59400" i="2"/>
  <c r="C59401" i="2"/>
  <c r="C59402" i="2"/>
  <c r="C59403" i="2"/>
  <c r="C59404" i="2"/>
  <c r="C59405" i="2"/>
  <c r="C59406" i="2"/>
  <c r="C59407" i="2"/>
  <c r="C59408" i="2"/>
  <c r="C59409" i="2"/>
  <c r="C59410" i="2"/>
  <c r="C59411" i="2"/>
  <c r="C59412" i="2"/>
  <c r="C59413" i="2"/>
  <c r="C59414" i="2"/>
  <c r="C59415" i="2"/>
  <c r="C59416" i="2"/>
  <c r="C59417" i="2"/>
  <c r="C59418" i="2"/>
  <c r="C59419" i="2"/>
  <c r="C59420" i="2"/>
  <c r="C59421" i="2"/>
  <c r="C59422" i="2"/>
  <c r="C59423" i="2"/>
  <c r="C59424" i="2"/>
  <c r="C59425" i="2"/>
  <c r="C59426" i="2"/>
  <c r="C59427" i="2"/>
  <c r="C59428" i="2"/>
  <c r="C59429" i="2"/>
  <c r="C59430" i="2"/>
  <c r="C59431" i="2"/>
  <c r="C59432" i="2"/>
  <c r="C59433" i="2"/>
  <c r="C59434" i="2"/>
  <c r="C59435" i="2"/>
  <c r="C59436" i="2"/>
  <c r="C59437" i="2"/>
  <c r="C59438" i="2"/>
  <c r="C59439" i="2"/>
  <c r="C59440" i="2"/>
  <c r="C59441" i="2"/>
  <c r="C59442" i="2"/>
  <c r="C59443" i="2"/>
  <c r="C59444" i="2"/>
  <c r="C59445" i="2"/>
  <c r="C59446" i="2"/>
  <c r="C59447" i="2"/>
  <c r="C59448" i="2"/>
  <c r="C59449" i="2"/>
  <c r="C59450" i="2"/>
  <c r="C59451" i="2"/>
  <c r="C59452" i="2"/>
  <c r="C59453" i="2"/>
  <c r="C59454" i="2"/>
  <c r="C59455" i="2"/>
  <c r="C59456" i="2"/>
  <c r="C59457" i="2"/>
  <c r="C59458" i="2"/>
  <c r="C59459" i="2"/>
  <c r="C59460" i="2"/>
  <c r="C59461" i="2"/>
  <c r="C59462" i="2"/>
  <c r="C59463" i="2"/>
  <c r="C59464" i="2"/>
  <c r="C59465" i="2"/>
  <c r="C59466" i="2"/>
  <c r="C59467" i="2"/>
  <c r="C59468" i="2"/>
  <c r="C59469" i="2"/>
  <c r="C59470" i="2"/>
  <c r="C59471" i="2"/>
  <c r="C59472" i="2"/>
  <c r="C59473" i="2"/>
  <c r="C59474" i="2"/>
  <c r="C59475" i="2"/>
  <c r="C59476" i="2"/>
  <c r="C59477" i="2"/>
  <c r="C59478" i="2"/>
  <c r="C59479" i="2"/>
  <c r="C59480" i="2"/>
  <c r="C59481" i="2"/>
  <c r="C59482" i="2"/>
  <c r="C59483" i="2"/>
  <c r="C59484" i="2"/>
  <c r="C59485" i="2"/>
  <c r="C59486" i="2"/>
  <c r="C59487" i="2"/>
  <c r="C59488" i="2"/>
  <c r="C59489" i="2"/>
  <c r="C59490" i="2"/>
  <c r="C59491" i="2"/>
  <c r="C59492" i="2"/>
  <c r="C59493" i="2"/>
  <c r="C59494" i="2"/>
  <c r="C59495" i="2"/>
  <c r="C59496" i="2"/>
  <c r="C59497" i="2"/>
  <c r="C59498" i="2"/>
  <c r="C59499" i="2"/>
  <c r="C59500" i="2"/>
  <c r="C59501" i="2"/>
  <c r="C59502" i="2"/>
  <c r="C59503" i="2"/>
  <c r="C59504" i="2"/>
  <c r="C59505" i="2"/>
  <c r="C59506" i="2"/>
  <c r="C59507" i="2"/>
  <c r="C59508" i="2"/>
  <c r="C59509" i="2"/>
  <c r="C59510" i="2"/>
  <c r="C59511" i="2"/>
  <c r="C59512" i="2"/>
  <c r="C59513" i="2"/>
  <c r="C59514" i="2"/>
  <c r="C59515" i="2"/>
  <c r="C59516" i="2"/>
  <c r="C59517" i="2"/>
  <c r="C59518" i="2"/>
  <c r="C59519" i="2"/>
  <c r="C59520" i="2"/>
  <c r="C59521" i="2"/>
  <c r="C59522" i="2"/>
  <c r="C59523" i="2"/>
  <c r="C59524" i="2"/>
  <c r="C59525" i="2"/>
  <c r="C59526" i="2"/>
  <c r="C59527" i="2"/>
  <c r="C59528" i="2"/>
  <c r="C59529" i="2"/>
  <c r="C59530" i="2"/>
  <c r="C59531" i="2"/>
  <c r="C59532" i="2"/>
  <c r="C59533" i="2"/>
  <c r="C59534" i="2"/>
  <c r="C59535" i="2"/>
  <c r="C59536" i="2"/>
  <c r="C59537" i="2"/>
  <c r="C59538" i="2"/>
  <c r="C59539" i="2"/>
  <c r="C59540" i="2"/>
  <c r="C59541" i="2"/>
  <c r="C59542" i="2"/>
  <c r="C59543" i="2"/>
  <c r="C59544" i="2"/>
  <c r="C59545" i="2"/>
  <c r="C59546" i="2"/>
  <c r="C59547" i="2"/>
  <c r="C59548" i="2"/>
  <c r="C59549" i="2"/>
  <c r="C59550" i="2"/>
  <c r="C59551" i="2"/>
  <c r="C59552" i="2"/>
  <c r="C59553" i="2"/>
  <c r="C59554" i="2"/>
  <c r="C59555" i="2"/>
  <c r="C59556" i="2"/>
  <c r="C59557" i="2"/>
  <c r="C59558" i="2"/>
  <c r="C59559" i="2"/>
  <c r="C59560" i="2"/>
  <c r="C59561" i="2"/>
  <c r="C59562" i="2"/>
  <c r="C59563" i="2"/>
  <c r="C59564" i="2"/>
  <c r="C59565" i="2"/>
  <c r="C59566" i="2"/>
  <c r="C59567" i="2"/>
  <c r="C59568" i="2"/>
  <c r="C59569" i="2"/>
  <c r="C59570" i="2"/>
  <c r="C59571" i="2"/>
  <c r="C59572" i="2"/>
  <c r="C59573" i="2"/>
  <c r="C59574" i="2"/>
  <c r="C59575" i="2"/>
  <c r="C59576" i="2"/>
  <c r="C59577" i="2"/>
  <c r="C59578" i="2"/>
  <c r="C59579" i="2"/>
  <c r="C59580" i="2"/>
  <c r="C59581" i="2"/>
  <c r="C59582" i="2"/>
  <c r="C59583" i="2"/>
  <c r="C59584" i="2"/>
  <c r="C59585" i="2"/>
  <c r="C59586" i="2"/>
  <c r="C59587" i="2"/>
  <c r="C59588" i="2"/>
  <c r="C59589" i="2"/>
  <c r="C59590" i="2"/>
  <c r="C59591" i="2"/>
  <c r="C59592" i="2"/>
  <c r="C59593" i="2"/>
  <c r="C59594" i="2"/>
  <c r="C59595" i="2"/>
  <c r="C59596" i="2"/>
  <c r="C59597" i="2"/>
  <c r="C59598" i="2"/>
  <c r="C59599" i="2"/>
  <c r="C59600" i="2"/>
  <c r="C59601" i="2"/>
  <c r="C59602" i="2"/>
  <c r="C59603" i="2"/>
  <c r="C59604" i="2"/>
  <c r="C59605" i="2"/>
  <c r="C59606" i="2"/>
  <c r="C59607" i="2"/>
  <c r="C59608" i="2"/>
  <c r="C59609" i="2"/>
  <c r="C59610" i="2"/>
  <c r="C59611" i="2"/>
  <c r="C59612" i="2"/>
  <c r="C59613" i="2"/>
  <c r="C59614" i="2"/>
  <c r="C59615" i="2"/>
  <c r="C59616" i="2"/>
  <c r="C59617" i="2"/>
  <c r="C59618" i="2"/>
  <c r="C59619" i="2"/>
  <c r="C59620" i="2"/>
  <c r="C59621" i="2"/>
  <c r="C59622" i="2"/>
  <c r="C59623" i="2"/>
  <c r="C59624" i="2"/>
  <c r="C59625" i="2"/>
  <c r="C59626" i="2"/>
  <c r="C59627" i="2"/>
  <c r="C59628" i="2"/>
  <c r="C59629" i="2"/>
  <c r="C59630" i="2"/>
  <c r="C59631" i="2"/>
  <c r="C59632" i="2"/>
  <c r="C59633" i="2"/>
  <c r="C59634" i="2"/>
  <c r="C59635" i="2"/>
  <c r="C59636" i="2"/>
  <c r="C59637" i="2"/>
  <c r="C59638" i="2"/>
  <c r="C59639" i="2"/>
  <c r="C59640" i="2"/>
  <c r="C59641" i="2"/>
  <c r="C59642" i="2"/>
  <c r="C59643" i="2"/>
  <c r="C59644" i="2"/>
  <c r="C59645" i="2"/>
  <c r="C59646" i="2"/>
  <c r="C59647" i="2"/>
  <c r="C59648" i="2"/>
  <c r="C59649" i="2"/>
  <c r="C59650" i="2"/>
  <c r="C59651" i="2"/>
  <c r="C59652" i="2"/>
  <c r="C59653" i="2"/>
  <c r="C59654" i="2"/>
  <c r="C59655" i="2"/>
  <c r="C59656" i="2"/>
  <c r="C59657" i="2"/>
  <c r="C59658" i="2"/>
  <c r="C59659" i="2"/>
  <c r="C59660" i="2"/>
  <c r="C59661" i="2"/>
  <c r="C59662" i="2"/>
  <c r="C59663" i="2"/>
  <c r="C59664" i="2"/>
  <c r="C59665" i="2"/>
  <c r="C59666" i="2"/>
  <c r="C59667" i="2"/>
  <c r="C59668" i="2"/>
  <c r="C59669" i="2"/>
  <c r="C59670" i="2"/>
  <c r="C59671" i="2"/>
  <c r="C59672" i="2"/>
  <c r="C59673" i="2"/>
  <c r="C59674" i="2"/>
  <c r="C59675" i="2"/>
  <c r="C59676" i="2"/>
  <c r="C59677" i="2"/>
  <c r="C59678" i="2"/>
  <c r="C59679" i="2"/>
  <c r="C59680" i="2"/>
  <c r="C59681" i="2"/>
  <c r="C59682" i="2"/>
  <c r="C59683" i="2"/>
  <c r="C59684" i="2"/>
  <c r="C59685" i="2"/>
  <c r="C59686" i="2"/>
  <c r="C59687" i="2"/>
  <c r="C59688" i="2"/>
  <c r="C59689" i="2"/>
  <c r="C59690" i="2"/>
  <c r="C59691" i="2"/>
  <c r="C59692" i="2"/>
  <c r="C59693" i="2"/>
  <c r="C59694" i="2"/>
  <c r="C59695" i="2"/>
  <c r="C59696" i="2"/>
  <c r="C59697" i="2"/>
  <c r="C59698" i="2"/>
  <c r="C59699" i="2"/>
  <c r="C59700" i="2"/>
  <c r="C59701" i="2"/>
  <c r="C59702" i="2"/>
  <c r="C59703" i="2"/>
  <c r="C59704" i="2"/>
  <c r="C59705" i="2"/>
  <c r="C59706" i="2"/>
  <c r="C59707" i="2"/>
  <c r="C59708" i="2"/>
  <c r="C59709" i="2"/>
  <c r="C59710" i="2"/>
  <c r="C59711" i="2"/>
  <c r="C59712" i="2"/>
  <c r="C59713" i="2"/>
  <c r="C59714" i="2"/>
  <c r="C59715" i="2"/>
  <c r="C59716" i="2"/>
  <c r="C59717" i="2"/>
  <c r="C59718" i="2"/>
  <c r="C59719" i="2"/>
  <c r="C59720" i="2"/>
  <c r="C59721" i="2"/>
  <c r="C59722" i="2"/>
  <c r="C59723" i="2"/>
  <c r="C59724" i="2"/>
  <c r="C59725" i="2"/>
  <c r="C59726" i="2"/>
  <c r="C59727" i="2"/>
  <c r="C59728" i="2"/>
  <c r="C59729" i="2"/>
  <c r="C59730" i="2"/>
  <c r="C59731" i="2"/>
  <c r="C59732" i="2"/>
  <c r="C59733" i="2"/>
  <c r="C59734" i="2"/>
  <c r="C59735" i="2"/>
  <c r="C59736" i="2"/>
  <c r="C59737" i="2"/>
  <c r="C59738" i="2"/>
  <c r="C59739" i="2"/>
  <c r="C59740" i="2"/>
  <c r="C59741" i="2"/>
  <c r="C59742" i="2"/>
  <c r="C59743" i="2"/>
  <c r="C59744" i="2"/>
  <c r="C59745" i="2"/>
  <c r="C59746" i="2"/>
  <c r="C59747" i="2"/>
  <c r="C59748" i="2"/>
  <c r="C59749" i="2"/>
  <c r="C59750" i="2"/>
  <c r="C59751" i="2"/>
  <c r="C59752" i="2"/>
  <c r="C59753" i="2"/>
  <c r="C59754" i="2"/>
  <c r="C59755" i="2"/>
  <c r="C59756" i="2"/>
  <c r="C59757" i="2"/>
  <c r="C59758" i="2"/>
  <c r="C59759" i="2"/>
  <c r="C59760" i="2"/>
  <c r="C59761" i="2"/>
  <c r="C59762" i="2"/>
  <c r="C59763" i="2"/>
  <c r="C59764" i="2"/>
  <c r="C59765" i="2"/>
  <c r="C59766" i="2"/>
  <c r="C59767" i="2"/>
  <c r="C59768" i="2"/>
  <c r="C59769" i="2"/>
  <c r="C59770" i="2"/>
  <c r="C59771" i="2"/>
  <c r="C59772" i="2"/>
  <c r="C59773" i="2"/>
  <c r="C59774" i="2"/>
  <c r="C59775" i="2"/>
  <c r="C59776" i="2"/>
  <c r="C59777" i="2"/>
  <c r="C59778" i="2"/>
  <c r="C59779" i="2"/>
  <c r="C59780" i="2"/>
  <c r="C59781" i="2"/>
  <c r="C59782" i="2"/>
  <c r="C59783" i="2"/>
  <c r="C59784" i="2"/>
  <c r="C59785" i="2"/>
  <c r="C59786" i="2"/>
  <c r="C59787" i="2"/>
  <c r="C59788" i="2"/>
  <c r="C59789" i="2"/>
  <c r="C59790" i="2"/>
  <c r="C59791" i="2"/>
  <c r="C59792" i="2"/>
  <c r="C59793" i="2"/>
  <c r="C59794" i="2"/>
  <c r="C59795" i="2"/>
  <c r="C59796" i="2"/>
  <c r="C59797" i="2"/>
  <c r="C59798" i="2"/>
  <c r="C59799" i="2"/>
  <c r="C59800" i="2"/>
  <c r="C59801" i="2"/>
  <c r="C59802" i="2"/>
  <c r="C59803" i="2"/>
  <c r="C59804" i="2"/>
  <c r="C59805" i="2"/>
  <c r="C59806" i="2"/>
  <c r="C59807" i="2"/>
  <c r="C59808" i="2"/>
  <c r="C59809" i="2"/>
  <c r="C59810" i="2"/>
  <c r="C59811" i="2"/>
  <c r="C59812" i="2"/>
  <c r="C59813" i="2"/>
  <c r="C59814" i="2"/>
  <c r="C59815" i="2"/>
  <c r="C59816" i="2"/>
  <c r="C59817" i="2"/>
  <c r="C59818" i="2"/>
  <c r="C59819" i="2"/>
  <c r="C59820" i="2"/>
  <c r="C59821" i="2"/>
  <c r="C59822" i="2"/>
  <c r="C59823" i="2"/>
  <c r="C59824" i="2"/>
  <c r="C59825" i="2"/>
  <c r="C59826" i="2"/>
  <c r="C59827" i="2"/>
  <c r="C59828" i="2"/>
  <c r="C59829" i="2"/>
  <c r="C59830" i="2"/>
  <c r="C59831" i="2"/>
  <c r="C59832" i="2"/>
  <c r="C59833" i="2"/>
  <c r="C59834" i="2"/>
  <c r="C59835" i="2"/>
  <c r="C59836" i="2"/>
  <c r="C59837" i="2"/>
  <c r="C59838" i="2"/>
  <c r="C59839" i="2"/>
  <c r="C59840" i="2"/>
  <c r="C59841" i="2"/>
  <c r="C59842" i="2"/>
  <c r="C59843" i="2"/>
  <c r="C59844" i="2"/>
  <c r="C59845" i="2"/>
  <c r="C59846" i="2"/>
  <c r="C59847" i="2"/>
  <c r="C59848" i="2"/>
  <c r="C59849" i="2"/>
  <c r="C59850" i="2"/>
  <c r="C59851" i="2"/>
  <c r="C59852" i="2"/>
  <c r="C59853" i="2"/>
  <c r="C59854" i="2"/>
  <c r="C59855" i="2"/>
  <c r="C59856" i="2"/>
  <c r="C59857" i="2"/>
  <c r="C59858" i="2"/>
  <c r="C59859" i="2"/>
  <c r="C59860" i="2"/>
  <c r="C59861" i="2"/>
  <c r="C59862" i="2"/>
  <c r="C59863" i="2"/>
  <c r="C59864" i="2"/>
  <c r="C59865" i="2"/>
  <c r="C59866" i="2"/>
  <c r="C59867" i="2"/>
  <c r="C59868" i="2"/>
  <c r="C59869" i="2"/>
  <c r="C59870" i="2"/>
  <c r="C59871" i="2"/>
  <c r="C59872" i="2"/>
  <c r="C59873" i="2"/>
  <c r="C59874" i="2"/>
  <c r="C59875" i="2"/>
  <c r="C59876" i="2"/>
  <c r="C59877" i="2"/>
  <c r="C59878" i="2"/>
  <c r="C59879" i="2"/>
  <c r="C59880" i="2"/>
  <c r="C59881" i="2"/>
  <c r="C59882" i="2"/>
  <c r="C59883" i="2"/>
  <c r="C59884" i="2"/>
  <c r="C59885" i="2"/>
  <c r="C59886" i="2"/>
  <c r="C59887" i="2"/>
  <c r="C59888" i="2"/>
  <c r="C59889" i="2"/>
  <c r="C59890" i="2"/>
  <c r="C59891" i="2"/>
  <c r="C59892" i="2"/>
  <c r="C59893" i="2"/>
  <c r="C59894" i="2"/>
  <c r="C59895" i="2"/>
  <c r="C59896" i="2"/>
  <c r="C59897" i="2"/>
  <c r="C59898" i="2"/>
  <c r="C59899" i="2"/>
  <c r="C59900" i="2"/>
  <c r="C59901" i="2"/>
  <c r="C59902" i="2"/>
  <c r="C59903" i="2"/>
  <c r="C59904" i="2"/>
  <c r="C59905" i="2"/>
  <c r="C59906" i="2"/>
  <c r="C59907" i="2"/>
  <c r="C59908" i="2"/>
  <c r="C59909" i="2"/>
  <c r="C59910" i="2"/>
  <c r="C59911" i="2"/>
  <c r="C59912" i="2"/>
  <c r="C59913" i="2"/>
  <c r="C59914" i="2"/>
  <c r="C59915" i="2"/>
  <c r="C59916" i="2"/>
  <c r="C59917" i="2"/>
  <c r="C59918" i="2"/>
  <c r="C59919" i="2"/>
  <c r="C59920" i="2"/>
  <c r="C59921" i="2"/>
  <c r="C59922" i="2"/>
  <c r="C59923" i="2"/>
  <c r="C59924" i="2"/>
  <c r="C59925" i="2"/>
  <c r="C59926" i="2"/>
  <c r="C59927" i="2"/>
  <c r="C59928" i="2"/>
  <c r="C59929" i="2"/>
  <c r="C59930" i="2"/>
  <c r="C59931" i="2"/>
  <c r="C59932" i="2"/>
  <c r="C59933" i="2"/>
  <c r="C59934" i="2"/>
  <c r="C59935" i="2"/>
  <c r="C59936" i="2"/>
  <c r="C59937" i="2"/>
  <c r="C59938" i="2"/>
  <c r="C59939" i="2"/>
  <c r="C59940" i="2"/>
  <c r="C59941" i="2"/>
  <c r="C59942" i="2"/>
  <c r="C59943" i="2"/>
  <c r="C59944" i="2"/>
  <c r="C59945" i="2"/>
  <c r="C59946" i="2"/>
  <c r="C59947" i="2"/>
  <c r="C59948" i="2"/>
  <c r="C59949" i="2"/>
  <c r="C59950" i="2"/>
  <c r="C59951" i="2"/>
  <c r="C59952" i="2"/>
  <c r="C59953" i="2"/>
  <c r="C59954" i="2"/>
  <c r="C59955" i="2"/>
  <c r="C59956" i="2"/>
  <c r="C59957" i="2"/>
  <c r="C59958" i="2"/>
  <c r="C59959" i="2"/>
  <c r="C59960" i="2"/>
  <c r="C59961" i="2"/>
  <c r="C59962" i="2"/>
  <c r="C59963" i="2"/>
  <c r="C59964" i="2"/>
  <c r="C59965" i="2"/>
  <c r="C59966" i="2"/>
  <c r="C59967" i="2"/>
  <c r="C59968" i="2"/>
  <c r="C59969" i="2"/>
  <c r="C59970" i="2"/>
  <c r="C59971" i="2"/>
  <c r="C59972" i="2"/>
  <c r="C59973" i="2"/>
  <c r="C59974" i="2"/>
  <c r="C59975" i="2"/>
  <c r="C59976" i="2"/>
  <c r="C59977" i="2"/>
  <c r="C59978" i="2"/>
  <c r="C59979" i="2"/>
  <c r="C59980" i="2"/>
  <c r="C59981" i="2"/>
  <c r="C59982" i="2"/>
  <c r="C59983" i="2"/>
  <c r="C59984" i="2"/>
  <c r="C59985" i="2"/>
  <c r="C59986" i="2"/>
  <c r="C59987" i="2"/>
  <c r="C59988" i="2"/>
  <c r="C59989" i="2"/>
  <c r="C59990" i="2"/>
  <c r="C59991" i="2"/>
  <c r="C59992" i="2"/>
  <c r="C59993" i="2"/>
  <c r="C59994" i="2"/>
  <c r="C59995" i="2"/>
  <c r="C59996" i="2"/>
  <c r="C59997" i="2"/>
  <c r="C59998" i="2"/>
  <c r="C59999" i="2"/>
  <c r="C60000" i="2"/>
  <c r="C60001" i="2"/>
  <c r="C60002" i="2"/>
  <c r="C60003" i="2"/>
  <c r="C60004" i="2"/>
  <c r="C60005" i="2"/>
  <c r="C60006" i="2"/>
  <c r="C60007" i="2"/>
  <c r="C60008" i="2"/>
  <c r="C60009" i="2"/>
  <c r="C60010" i="2"/>
  <c r="C60011" i="2"/>
  <c r="C60012" i="2"/>
  <c r="C60013" i="2"/>
  <c r="C60014" i="2"/>
  <c r="C60015" i="2"/>
  <c r="C60016" i="2"/>
  <c r="C60017" i="2"/>
  <c r="C60018" i="2"/>
  <c r="C60019" i="2"/>
  <c r="C60020" i="2"/>
  <c r="C60021" i="2"/>
  <c r="C60022" i="2"/>
  <c r="C60023" i="2"/>
  <c r="C60024" i="2"/>
  <c r="C60025" i="2"/>
  <c r="C60026" i="2"/>
  <c r="C60027" i="2"/>
  <c r="C60028" i="2"/>
  <c r="C60029" i="2"/>
  <c r="C60030" i="2"/>
  <c r="C60031" i="2"/>
  <c r="C60032" i="2"/>
  <c r="C60033" i="2"/>
  <c r="C60034" i="2"/>
  <c r="C60035" i="2"/>
  <c r="C60036" i="2"/>
  <c r="C60037" i="2"/>
  <c r="C60038" i="2"/>
  <c r="C60039" i="2"/>
  <c r="C60040" i="2"/>
  <c r="C60041" i="2"/>
  <c r="C60042" i="2"/>
  <c r="C60043" i="2"/>
  <c r="C60044" i="2"/>
  <c r="C60045" i="2"/>
  <c r="C60046" i="2"/>
  <c r="C60047" i="2"/>
  <c r="C60048" i="2"/>
  <c r="C60049" i="2"/>
  <c r="C60050" i="2"/>
  <c r="C60051" i="2"/>
  <c r="C60052" i="2"/>
  <c r="C60053" i="2"/>
  <c r="C60054" i="2"/>
  <c r="C60055" i="2"/>
  <c r="C60056" i="2"/>
  <c r="C60057" i="2"/>
  <c r="C60058" i="2"/>
  <c r="C60059" i="2"/>
  <c r="C60060" i="2"/>
  <c r="C60061" i="2"/>
  <c r="C60062" i="2"/>
  <c r="C60063" i="2"/>
  <c r="C60064" i="2"/>
  <c r="C60065" i="2"/>
  <c r="C60066" i="2"/>
  <c r="C60067" i="2"/>
  <c r="C60068" i="2"/>
  <c r="C60069" i="2"/>
  <c r="C60070" i="2"/>
  <c r="C60071" i="2"/>
  <c r="C60072" i="2"/>
  <c r="C60073" i="2"/>
  <c r="C60074" i="2"/>
  <c r="C60075" i="2"/>
  <c r="C60076" i="2"/>
  <c r="C60077" i="2"/>
  <c r="C60078" i="2"/>
  <c r="C60079" i="2"/>
  <c r="C60080" i="2"/>
  <c r="C60081" i="2"/>
  <c r="C60082" i="2"/>
  <c r="C60083" i="2"/>
  <c r="C60084" i="2"/>
  <c r="C60085" i="2"/>
  <c r="C60086" i="2"/>
  <c r="C60087" i="2"/>
  <c r="C60088" i="2"/>
  <c r="C60089" i="2"/>
  <c r="C60090" i="2"/>
  <c r="C60091" i="2"/>
  <c r="C60092" i="2"/>
  <c r="C60093" i="2"/>
  <c r="C60094" i="2"/>
  <c r="C60095" i="2"/>
  <c r="C60096" i="2"/>
  <c r="C60097" i="2"/>
  <c r="C60098" i="2"/>
  <c r="C60099" i="2"/>
  <c r="C60100" i="2"/>
  <c r="C60101" i="2"/>
  <c r="C60102" i="2"/>
  <c r="C60103" i="2"/>
  <c r="C60104" i="2"/>
  <c r="C60105" i="2"/>
  <c r="C60106" i="2"/>
  <c r="C60107" i="2"/>
  <c r="C60108" i="2"/>
  <c r="C60109" i="2"/>
  <c r="C60110" i="2"/>
  <c r="C60111" i="2"/>
  <c r="C60112" i="2"/>
  <c r="C60113" i="2"/>
  <c r="C60114" i="2"/>
  <c r="C60115" i="2"/>
  <c r="C60116" i="2"/>
  <c r="C60117" i="2"/>
  <c r="C60118" i="2"/>
  <c r="C60119" i="2"/>
  <c r="C60120" i="2"/>
  <c r="C60121" i="2"/>
  <c r="C60122" i="2"/>
  <c r="C60123" i="2"/>
  <c r="C60124" i="2"/>
  <c r="C60125" i="2"/>
  <c r="C60126" i="2"/>
  <c r="C60127" i="2"/>
  <c r="C60128" i="2"/>
  <c r="C60129" i="2"/>
  <c r="C60130" i="2"/>
  <c r="C60131" i="2"/>
  <c r="C60132" i="2"/>
  <c r="C60133" i="2"/>
  <c r="C60134" i="2"/>
  <c r="C60135" i="2"/>
  <c r="C60136" i="2"/>
  <c r="C60137" i="2"/>
  <c r="C60138" i="2"/>
  <c r="C60139" i="2"/>
  <c r="C60140" i="2"/>
  <c r="C60141" i="2"/>
  <c r="C60142" i="2"/>
  <c r="C60143" i="2"/>
  <c r="C60144" i="2"/>
  <c r="C60145" i="2"/>
  <c r="C60146" i="2"/>
  <c r="C60147" i="2"/>
  <c r="C60148" i="2"/>
  <c r="C60149" i="2"/>
  <c r="C60150" i="2"/>
  <c r="C60151" i="2"/>
  <c r="C60152" i="2"/>
  <c r="C60153" i="2"/>
  <c r="C60154" i="2"/>
  <c r="C60155" i="2"/>
  <c r="C60156" i="2"/>
  <c r="C60157" i="2"/>
  <c r="C60158" i="2"/>
  <c r="C60159" i="2"/>
  <c r="C60160" i="2"/>
  <c r="C60161" i="2"/>
  <c r="C60162" i="2"/>
  <c r="C60163" i="2"/>
  <c r="C60164" i="2"/>
  <c r="C60165" i="2"/>
  <c r="C60166" i="2"/>
  <c r="C60167" i="2"/>
  <c r="C60168" i="2"/>
  <c r="C60169" i="2"/>
  <c r="C60170" i="2"/>
  <c r="C60171" i="2"/>
  <c r="C60172" i="2"/>
  <c r="C60173" i="2"/>
  <c r="C60174" i="2"/>
  <c r="C60175" i="2"/>
  <c r="C60176" i="2"/>
  <c r="C60177" i="2"/>
  <c r="C60178" i="2"/>
  <c r="C60179" i="2"/>
  <c r="C60180" i="2"/>
  <c r="C60181" i="2"/>
  <c r="C60182" i="2"/>
  <c r="C60183" i="2"/>
  <c r="C60184" i="2"/>
  <c r="C60185" i="2"/>
  <c r="C60186" i="2"/>
  <c r="C60187" i="2"/>
  <c r="C60188" i="2"/>
  <c r="C60189" i="2"/>
  <c r="C60190" i="2"/>
  <c r="C60191" i="2"/>
  <c r="C60192" i="2"/>
  <c r="C60193" i="2"/>
  <c r="C60194" i="2"/>
  <c r="C60195" i="2"/>
  <c r="C60196" i="2"/>
  <c r="C60197" i="2"/>
  <c r="C60198" i="2"/>
  <c r="C60199" i="2"/>
  <c r="C60200" i="2"/>
  <c r="C60201" i="2"/>
  <c r="C60202" i="2"/>
  <c r="C60203" i="2"/>
  <c r="C60204" i="2"/>
  <c r="C60205" i="2"/>
  <c r="C60206" i="2"/>
  <c r="C60207" i="2"/>
  <c r="C60208" i="2"/>
  <c r="C60209" i="2"/>
  <c r="C60210" i="2"/>
  <c r="C60211" i="2"/>
  <c r="C60212" i="2"/>
  <c r="C60213" i="2"/>
  <c r="C60214" i="2"/>
  <c r="C60215" i="2"/>
  <c r="C60216" i="2"/>
  <c r="C60217" i="2"/>
  <c r="C60218" i="2"/>
  <c r="C60219" i="2"/>
  <c r="C60220" i="2"/>
  <c r="C60221" i="2"/>
  <c r="C60222" i="2"/>
  <c r="C60223" i="2"/>
  <c r="C60224" i="2"/>
  <c r="C60225" i="2"/>
  <c r="C60226" i="2"/>
  <c r="C60227" i="2"/>
  <c r="C60228" i="2"/>
  <c r="C60229" i="2"/>
  <c r="C60230" i="2"/>
  <c r="C60231" i="2"/>
  <c r="C60232" i="2"/>
  <c r="C60233" i="2"/>
  <c r="C60234" i="2"/>
  <c r="C60235" i="2"/>
  <c r="C60236" i="2"/>
  <c r="C60237" i="2"/>
  <c r="C60238" i="2"/>
  <c r="C60239" i="2"/>
  <c r="C60240" i="2"/>
  <c r="C60241" i="2"/>
  <c r="C60242" i="2"/>
  <c r="C60243" i="2"/>
  <c r="C60244" i="2"/>
  <c r="C60245" i="2"/>
  <c r="C60246" i="2"/>
  <c r="C60247" i="2"/>
  <c r="C60248" i="2"/>
  <c r="C60249" i="2"/>
  <c r="C60250" i="2"/>
  <c r="C60251" i="2"/>
  <c r="C60252" i="2"/>
  <c r="C60253" i="2"/>
  <c r="C60254" i="2"/>
  <c r="C60255" i="2"/>
  <c r="C60256" i="2"/>
  <c r="C60257" i="2"/>
  <c r="C60258" i="2"/>
  <c r="C60259" i="2"/>
  <c r="C60260" i="2"/>
  <c r="C60261" i="2"/>
  <c r="C60262" i="2"/>
  <c r="C60263" i="2"/>
  <c r="C60264" i="2"/>
  <c r="C60265" i="2"/>
  <c r="C60266" i="2"/>
  <c r="C60267" i="2"/>
  <c r="C60268" i="2"/>
  <c r="C60269" i="2"/>
  <c r="C60270" i="2"/>
  <c r="C60271" i="2"/>
  <c r="C60272" i="2"/>
  <c r="C60273" i="2"/>
  <c r="C60274" i="2"/>
  <c r="C60275" i="2"/>
  <c r="C60276" i="2"/>
  <c r="C60277" i="2"/>
  <c r="C60278" i="2"/>
  <c r="C60279" i="2"/>
  <c r="C60280" i="2"/>
  <c r="C60281" i="2"/>
  <c r="C60282" i="2"/>
  <c r="C60283" i="2"/>
  <c r="C60284" i="2"/>
  <c r="C60285" i="2"/>
  <c r="C60286" i="2"/>
  <c r="C60287" i="2"/>
  <c r="C60288" i="2"/>
  <c r="C60289" i="2"/>
  <c r="C60290" i="2"/>
  <c r="C60291" i="2"/>
  <c r="C60292" i="2"/>
  <c r="C60293" i="2"/>
  <c r="C60294" i="2"/>
  <c r="C60295" i="2"/>
  <c r="C60296" i="2"/>
  <c r="C60297" i="2"/>
  <c r="C60298" i="2"/>
  <c r="C60299" i="2"/>
  <c r="C60300" i="2"/>
  <c r="C60301" i="2"/>
  <c r="C60302" i="2"/>
  <c r="C60303" i="2"/>
  <c r="C60304" i="2"/>
  <c r="C60305" i="2"/>
  <c r="C60306" i="2"/>
  <c r="C60307" i="2"/>
  <c r="C60308" i="2"/>
  <c r="C60309" i="2"/>
  <c r="C60310" i="2"/>
  <c r="C60311" i="2"/>
  <c r="C60312" i="2"/>
  <c r="C60313" i="2"/>
  <c r="C60314" i="2"/>
  <c r="C60315" i="2"/>
  <c r="C60316" i="2"/>
  <c r="C60317" i="2"/>
  <c r="C60318" i="2"/>
  <c r="C60319" i="2"/>
  <c r="C60320" i="2"/>
  <c r="C60321" i="2"/>
  <c r="C60322" i="2"/>
  <c r="C60323" i="2"/>
  <c r="C60324" i="2"/>
  <c r="C60325" i="2"/>
  <c r="C60326" i="2"/>
  <c r="C60327" i="2"/>
  <c r="C60328" i="2"/>
  <c r="C60329" i="2"/>
  <c r="C60330" i="2"/>
  <c r="C60331" i="2"/>
  <c r="C60332" i="2"/>
  <c r="C60333" i="2"/>
  <c r="C60334" i="2"/>
  <c r="C60335" i="2"/>
  <c r="C60336" i="2"/>
  <c r="C60337" i="2"/>
  <c r="C60338" i="2"/>
  <c r="C60339" i="2"/>
  <c r="C60340" i="2"/>
  <c r="C60341" i="2"/>
  <c r="C60342" i="2"/>
  <c r="C60343" i="2"/>
  <c r="C60344" i="2"/>
  <c r="C60345" i="2"/>
  <c r="C60346" i="2"/>
  <c r="C60347" i="2"/>
  <c r="C60348" i="2"/>
  <c r="C60349" i="2"/>
  <c r="C60350" i="2"/>
  <c r="C60351" i="2"/>
  <c r="C60352" i="2"/>
  <c r="C60353" i="2"/>
  <c r="C60354" i="2"/>
  <c r="C60355" i="2"/>
  <c r="C60356" i="2"/>
  <c r="C60357" i="2"/>
  <c r="C60358" i="2"/>
  <c r="C60359" i="2"/>
  <c r="C60360" i="2"/>
  <c r="C60361" i="2"/>
  <c r="C60362" i="2"/>
  <c r="C60363" i="2"/>
  <c r="C60364" i="2"/>
  <c r="C60365" i="2"/>
  <c r="C60366" i="2"/>
  <c r="C60367" i="2"/>
  <c r="C60368" i="2"/>
  <c r="C60369" i="2"/>
  <c r="C60370" i="2"/>
  <c r="C60371" i="2"/>
  <c r="C60372" i="2"/>
  <c r="C60373" i="2"/>
  <c r="C60374" i="2"/>
  <c r="C60375" i="2"/>
  <c r="C60376" i="2"/>
  <c r="C60377" i="2"/>
  <c r="C60378" i="2"/>
  <c r="C60379" i="2"/>
  <c r="C60380" i="2"/>
  <c r="C60381" i="2"/>
  <c r="C60382" i="2"/>
  <c r="C60383" i="2"/>
  <c r="C60384" i="2"/>
  <c r="C60385" i="2"/>
  <c r="C60386" i="2"/>
  <c r="C60387" i="2"/>
  <c r="C60388" i="2"/>
  <c r="C60389" i="2"/>
  <c r="C60390" i="2"/>
  <c r="C60391" i="2"/>
  <c r="C60392" i="2"/>
  <c r="C60393" i="2"/>
  <c r="C60394" i="2"/>
  <c r="C60395" i="2"/>
  <c r="C60396" i="2"/>
  <c r="C60397" i="2"/>
  <c r="C60398" i="2"/>
  <c r="C60399" i="2"/>
  <c r="C60400" i="2"/>
  <c r="C60401" i="2"/>
  <c r="C60402" i="2"/>
  <c r="C60403" i="2"/>
  <c r="C60404" i="2"/>
  <c r="C60405" i="2"/>
  <c r="C60406" i="2"/>
  <c r="C60407" i="2"/>
  <c r="C60408" i="2"/>
  <c r="C60409" i="2"/>
  <c r="C60410" i="2"/>
  <c r="C60411" i="2"/>
  <c r="C60412" i="2"/>
  <c r="C60413" i="2"/>
  <c r="C60414" i="2"/>
  <c r="C60415" i="2"/>
  <c r="C60416" i="2"/>
  <c r="C60417" i="2"/>
  <c r="C60418" i="2"/>
  <c r="C60419" i="2"/>
  <c r="C60420" i="2"/>
  <c r="C60421" i="2"/>
  <c r="C60422" i="2"/>
  <c r="C60423" i="2"/>
  <c r="C60424" i="2"/>
  <c r="C60425" i="2"/>
  <c r="C60426" i="2"/>
  <c r="C60427" i="2"/>
  <c r="C60428" i="2"/>
  <c r="C60429" i="2"/>
  <c r="C60430" i="2"/>
  <c r="C60431" i="2"/>
  <c r="C60432" i="2"/>
  <c r="C60433" i="2"/>
  <c r="C60434" i="2"/>
  <c r="C60435" i="2"/>
  <c r="C60436" i="2"/>
  <c r="C60437" i="2"/>
  <c r="C60438" i="2"/>
  <c r="C60439" i="2"/>
  <c r="C60440" i="2"/>
  <c r="C60441" i="2"/>
  <c r="C60442" i="2"/>
  <c r="C60443" i="2"/>
  <c r="C60444" i="2"/>
  <c r="C60445" i="2"/>
  <c r="C60446" i="2"/>
  <c r="C60447" i="2"/>
  <c r="C60448" i="2"/>
  <c r="C60449" i="2"/>
  <c r="C60450" i="2"/>
  <c r="C60451" i="2"/>
  <c r="C60452" i="2"/>
  <c r="C60453" i="2"/>
  <c r="C60454" i="2"/>
  <c r="C60455" i="2"/>
  <c r="C60456" i="2"/>
  <c r="C60457" i="2"/>
  <c r="C60458" i="2"/>
  <c r="C60459" i="2"/>
  <c r="C60460" i="2"/>
  <c r="C60461" i="2"/>
  <c r="C60462" i="2"/>
  <c r="C60463" i="2"/>
  <c r="C60464" i="2"/>
  <c r="C60465" i="2"/>
  <c r="C60466" i="2"/>
  <c r="C60467" i="2"/>
  <c r="C60468" i="2"/>
  <c r="C60469" i="2"/>
  <c r="C60470" i="2"/>
  <c r="C60471" i="2"/>
  <c r="C60472" i="2"/>
  <c r="C60473" i="2"/>
  <c r="C60474" i="2"/>
  <c r="C60475" i="2"/>
  <c r="C60476" i="2"/>
  <c r="C60477" i="2"/>
  <c r="C60478" i="2"/>
  <c r="C60479" i="2"/>
  <c r="C60480" i="2"/>
  <c r="C60481" i="2"/>
  <c r="C60482" i="2"/>
  <c r="C60483" i="2"/>
  <c r="C60484" i="2"/>
  <c r="C60485" i="2"/>
  <c r="C60486" i="2"/>
  <c r="C60487" i="2"/>
  <c r="C60488" i="2"/>
  <c r="C60489" i="2"/>
  <c r="C60490" i="2"/>
  <c r="C60491" i="2"/>
  <c r="C60492" i="2"/>
  <c r="C60493" i="2"/>
  <c r="C60494" i="2"/>
  <c r="C60495" i="2"/>
  <c r="C60496" i="2"/>
  <c r="C60497" i="2"/>
  <c r="C60498" i="2"/>
  <c r="C60499" i="2"/>
  <c r="C60500" i="2"/>
  <c r="C60501" i="2"/>
  <c r="C60502" i="2"/>
  <c r="C60503" i="2"/>
  <c r="C60504" i="2"/>
  <c r="C60505" i="2"/>
  <c r="C60506" i="2"/>
  <c r="C60507" i="2"/>
  <c r="C60508" i="2"/>
  <c r="C60509" i="2"/>
  <c r="C60510" i="2"/>
  <c r="C60511" i="2"/>
  <c r="C60512" i="2"/>
  <c r="C60513" i="2"/>
  <c r="C60514" i="2"/>
  <c r="C60515" i="2"/>
  <c r="C60516" i="2"/>
  <c r="C60517" i="2"/>
  <c r="C60518" i="2"/>
  <c r="C60519" i="2"/>
  <c r="C60520" i="2"/>
  <c r="C60521" i="2"/>
  <c r="C60522" i="2"/>
  <c r="C60523" i="2"/>
  <c r="C60524" i="2"/>
  <c r="C60525" i="2"/>
  <c r="C60526" i="2"/>
  <c r="C60527" i="2"/>
  <c r="C60528" i="2"/>
  <c r="C60529" i="2"/>
  <c r="C60530" i="2"/>
  <c r="C60531" i="2"/>
  <c r="C60532" i="2"/>
  <c r="C60533" i="2"/>
  <c r="C60534" i="2"/>
  <c r="C60535" i="2"/>
  <c r="C60536" i="2"/>
  <c r="C60537" i="2"/>
  <c r="C60538" i="2"/>
  <c r="C60539" i="2"/>
  <c r="C60540" i="2"/>
  <c r="C60541" i="2"/>
  <c r="C60542" i="2"/>
  <c r="C60543" i="2"/>
  <c r="C60544" i="2"/>
  <c r="C60545" i="2"/>
  <c r="C60546" i="2"/>
  <c r="C60547" i="2"/>
  <c r="C60548" i="2"/>
  <c r="C60549" i="2"/>
  <c r="C60550" i="2"/>
  <c r="C60551" i="2"/>
  <c r="C60552" i="2"/>
  <c r="C60553" i="2"/>
  <c r="C60554" i="2"/>
  <c r="C60555" i="2"/>
  <c r="C60556" i="2"/>
  <c r="C60557" i="2"/>
  <c r="C60558" i="2"/>
  <c r="C60559" i="2"/>
  <c r="C60560" i="2"/>
  <c r="C60561" i="2"/>
  <c r="C60562" i="2"/>
  <c r="C60563" i="2"/>
  <c r="C60564" i="2"/>
  <c r="C60565" i="2"/>
  <c r="C60566" i="2"/>
  <c r="C60567" i="2"/>
  <c r="C60568" i="2"/>
  <c r="C60569" i="2"/>
  <c r="C60570" i="2"/>
  <c r="C60571" i="2"/>
  <c r="C60572" i="2"/>
  <c r="C60573" i="2"/>
  <c r="C60574" i="2"/>
  <c r="C60575" i="2"/>
  <c r="C60576" i="2"/>
  <c r="C60577" i="2"/>
  <c r="C60578" i="2"/>
  <c r="C60579" i="2"/>
  <c r="C60580" i="2"/>
  <c r="C60581" i="2"/>
  <c r="C60582" i="2"/>
  <c r="C60583" i="2"/>
  <c r="C60584" i="2"/>
  <c r="C60585" i="2"/>
  <c r="C60586" i="2"/>
  <c r="C60587" i="2"/>
  <c r="C60588" i="2"/>
  <c r="C60589" i="2"/>
  <c r="C60590" i="2"/>
  <c r="C60591" i="2"/>
  <c r="C60592" i="2"/>
  <c r="C60593" i="2"/>
  <c r="C60594" i="2"/>
  <c r="C60595" i="2"/>
  <c r="C60596" i="2"/>
  <c r="C60597" i="2"/>
  <c r="C60598" i="2"/>
  <c r="C60599" i="2"/>
  <c r="C60600" i="2"/>
  <c r="C60601" i="2"/>
  <c r="C60602" i="2"/>
  <c r="C60603" i="2"/>
  <c r="C60604" i="2"/>
  <c r="C60605" i="2"/>
  <c r="C60606" i="2"/>
  <c r="C60607" i="2"/>
  <c r="C60608" i="2"/>
  <c r="C60609" i="2"/>
  <c r="C60610" i="2"/>
  <c r="C60611" i="2"/>
  <c r="C60612" i="2"/>
  <c r="C60613" i="2"/>
  <c r="C60614" i="2"/>
  <c r="C60615" i="2"/>
  <c r="C60616" i="2"/>
  <c r="C60617" i="2"/>
  <c r="C60618" i="2"/>
  <c r="C60619" i="2"/>
  <c r="C60620" i="2"/>
  <c r="C60621" i="2"/>
  <c r="C60622" i="2"/>
  <c r="C60623" i="2"/>
  <c r="C60624" i="2"/>
  <c r="C60625" i="2"/>
  <c r="C60626" i="2"/>
  <c r="C60627" i="2"/>
  <c r="C60628" i="2"/>
  <c r="C60629" i="2"/>
  <c r="C60630" i="2"/>
  <c r="C60631" i="2"/>
  <c r="C60632" i="2"/>
  <c r="C60633" i="2"/>
  <c r="C60634" i="2"/>
  <c r="C60635" i="2"/>
  <c r="C60636" i="2"/>
  <c r="C60637" i="2"/>
  <c r="C60638" i="2"/>
  <c r="C60639" i="2"/>
  <c r="C60640" i="2"/>
  <c r="C60641" i="2"/>
  <c r="C60642" i="2"/>
  <c r="C60643" i="2"/>
  <c r="C60644" i="2"/>
  <c r="C60645" i="2"/>
  <c r="C60646" i="2"/>
  <c r="C60647" i="2"/>
  <c r="C60648" i="2"/>
  <c r="C60649" i="2"/>
  <c r="C60650" i="2"/>
  <c r="C60651" i="2"/>
  <c r="C60652" i="2"/>
  <c r="C60653" i="2"/>
  <c r="C60654" i="2"/>
  <c r="C60655" i="2"/>
  <c r="C60656" i="2"/>
  <c r="C60657" i="2"/>
  <c r="C60658" i="2"/>
  <c r="C60659" i="2"/>
  <c r="C60660" i="2"/>
  <c r="C60661" i="2"/>
  <c r="C60662" i="2"/>
  <c r="C60663" i="2"/>
  <c r="C60664" i="2"/>
  <c r="C60665" i="2"/>
  <c r="C60666" i="2"/>
  <c r="C60667" i="2"/>
  <c r="C60668" i="2"/>
  <c r="C60669" i="2"/>
  <c r="C60670" i="2"/>
  <c r="C60671" i="2"/>
  <c r="C60672" i="2"/>
  <c r="C60673" i="2"/>
  <c r="C60674" i="2"/>
  <c r="C60675" i="2"/>
  <c r="C60676" i="2"/>
  <c r="C60677" i="2"/>
  <c r="C60678" i="2"/>
  <c r="C60679" i="2"/>
  <c r="C60680" i="2"/>
  <c r="C60681" i="2"/>
  <c r="C60682" i="2"/>
  <c r="C60683" i="2"/>
  <c r="C60684" i="2"/>
  <c r="C60685" i="2"/>
  <c r="C60686" i="2"/>
  <c r="C60687" i="2"/>
  <c r="C60688" i="2"/>
  <c r="C60689" i="2"/>
  <c r="C60690" i="2"/>
  <c r="C60691" i="2"/>
  <c r="C60692" i="2"/>
  <c r="C60693" i="2"/>
  <c r="C60694" i="2"/>
  <c r="C60695" i="2"/>
  <c r="C60696" i="2"/>
  <c r="C60697" i="2"/>
  <c r="C60698" i="2"/>
  <c r="C60699" i="2"/>
  <c r="C60700" i="2"/>
  <c r="C60701" i="2"/>
  <c r="C60702" i="2"/>
  <c r="C60703" i="2"/>
  <c r="C60704" i="2"/>
  <c r="C60705" i="2"/>
  <c r="C60706" i="2"/>
  <c r="C60707" i="2"/>
  <c r="C60708" i="2"/>
  <c r="C60709" i="2"/>
  <c r="C60710" i="2"/>
  <c r="C60711" i="2"/>
  <c r="C60712" i="2"/>
  <c r="C60713" i="2"/>
  <c r="C60714" i="2"/>
  <c r="C60715" i="2"/>
  <c r="C60716" i="2"/>
  <c r="C60717" i="2"/>
  <c r="C60718" i="2"/>
  <c r="C60719" i="2"/>
  <c r="C60720" i="2"/>
  <c r="C60721" i="2"/>
  <c r="C60722" i="2"/>
  <c r="C60723" i="2"/>
  <c r="C60724" i="2"/>
  <c r="C60725" i="2"/>
  <c r="C60726" i="2"/>
  <c r="C60727" i="2"/>
  <c r="C60728" i="2"/>
  <c r="C60729" i="2"/>
  <c r="C60730" i="2"/>
  <c r="C60731" i="2"/>
  <c r="C60732" i="2"/>
  <c r="C60733" i="2"/>
  <c r="C60734" i="2"/>
  <c r="C60735" i="2"/>
  <c r="C60736" i="2"/>
  <c r="C60737" i="2"/>
  <c r="C60738" i="2"/>
  <c r="C60739" i="2"/>
  <c r="C60740" i="2"/>
  <c r="C60741" i="2"/>
  <c r="C60742" i="2"/>
  <c r="C60743" i="2"/>
  <c r="C60744" i="2"/>
  <c r="C60745" i="2"/>
  <c r="C60746" i="2"/>
  <c r="C60747" i="2"/>
  <c r="C60748" i="2"/>
  <c r="C60749" i="2"/>
  <c r="C60750" i="2"/>
  <c r="C60751" i="2"/>
  <c r="C60752" i="2"/>
  <c r="C60753" i="2"/>
  <c r="C60754" i="2"/>
  <c r="C60755" i="2"/>
  <c r="C60756" i="2"/>
  <c r="C60757" i="2"/>
  <c r="C60758" i="2"/>
  <c r="C60759" i="2"/>
  <c r="C60760" i="2"/>
  <c r="C60761" i="2"/>
  <c r="C60762" i="2"/>
  <c r="C60763" i="2"/>
  <c r="C60764" i="2"/>
  <c r="C60765" i="2"/>
  <c r="C60766" i="2"/>
  <c r="C60767" i="2"/>
  <c r="C60768" i="2"/>
  <c r="C60769" i="2"/>
  <c r="C60770" i="2"/>
  <c r="C60771" i="2"/>
  <c r="C60772" i="2"/>
  <c r="C60773" i="2"/>
  <c r="C60774" i="2"/>
  <c r="C60775" i="2"/>
  <c r="C60776" i="2"/>
  <c r="C60777" i="2"/>
  <c r="C60778" i="2"/>
  <c r="C60779" i="2"/>
  <c r="C60780" i="2"/>
  <c r="C60781" i="2"/>
  <c r="C60782" i="2"/>
  <c r="C60783" i="2"/>
  <c r="C60784" i="2"/>
  <c r="C60785" i="2"/>
  <c r="C60786" i="2"/>
  <c r="C60787" i="2"/>
  <c r="C60788" i="2"/>
  <c r="C60789" i="2"/>
  <c r="C60790" i="2"/>
  <c r="C60791" i="2"/>
  <c r="C60792" i="2"/>
  <c r="C60793" i="2"/>
  <c r="C60794" i="2"/>
  <c r="C60795" i="2"/>
  <c r="C60796" i="2"/>
  <c r="C60797" i="2"/>
  <c r="C60798" i="2"/>
  <c r="C60799" i="2"/>
  <c r="C60800" i="2"/>
  <c r="C60801" i="2"/>
  <c r="C60802" i="2"/>
  <c r="C60803" i="2"/>
  <c r="C60804" i="2"/>
  <c r="C60805" i="2"/>
  <c r="C60806" i="2"/>
  <c r="C60807" i="2"/>
  <c r="C60808" i="2"/>
  <c r="C60809" i="2"/>
  <c r="C60810" i="2"/>
  <c r="C60811" i="2"/>
  <c r="C60812" i="2"/>
  <c r="C60813" i="2"/>
  <c r="C60814" i="2"/>
  <c r="C60815" i="2"/>
  <c r="C60816" i="2"/>
  <c r="C60817" i="2"/>
  <c r="C60818" i="2"/>
  <c r="C60819" i="2"/>
  <c r="C60820" i="2"/>
  <c r="C60821" i="2"/>
  <c r="C60822" i="2"/>
  <c r="C60823" i="2"/>
  <c r="C60824" i="2"/>
  <c r="C60825" i="2"/>
  <c r="C60826" i="2"/>
  <c r="C60827" i="2"/>
  <c r="C60828" i="2"/>
  <c r="C60829" i="2"/>
  <c r="C60830" i="2"/>
  <c r="C60831" i="2"/>
  <c r="C60832" i="2"/>
  <c r="C60833" i="2"/>
  <c r="C60834" i="2"/>
  <c r="C60835" i="2"/>
  <c r="C60836" i="2"/>
  <c r="C60837" i="2"/>
  <c r="C60838" i="2"/>
  <c r="C60839" i="2"/>
  <c r="C60840" i="2"/>
  <c r="C60841" i="2"/>
  <c r="C60842" i="2"/>
  <c r="C60843" i="2"/>
  <c r="C60844" i="2"/>
  <c r="C60845" i="2"/>
  <c r="C60846" i="2"/>
  <c r="C60847" i="2"/>
  <c r="C60848" i="2"/>
  <c r="C60849" i="2"/>
  <c r="C60850" i="2"/>
  <c r="C60851" i="2"/>
  <c r="C60852" i="2"/>
  <c r="C60853" i="2"/>
  <c r="C60854" i="2"/>
  <c r="C60855" i="2"/>
  <c r="C60856" i="2"/>
  <c r="C60857" i="2"/>
  <c r="C60858" i="2"/>
  <c r="C60859" i="2"/>
  <c r="C60860" i="2"/>
  <c r="C60861" i="2"/>
  <c r="C60862" i="2"/>
  <c r="C60863" i="2"/>
  <c r="C60864" i="2"/>
  <c r="C60865" i="2"/>
  <c r="C60866" i="2"/>
  <c r="C60867" i="2"/>
  <c r="C60868" i="2"/>
  <c r="C60869" i="2"/>
  <c r="C60870" i="2"/>
  <c r="C60871" i="2"/>
  <c r="C60872" i="2"/>
  <c r="C60873" i="2"/>
  <c r="C60874" i="2"/>
  <c r="C60875" i="2"/>
  <c r="C60876" i="2"/>
  <c r="C60877" i="2"/>
  <c r="C60878" i="2"/>
  <c r="C60879" i="2"/>
  <c r="C60880" i="2"/>
  <c r="C60881" i="2"/>
  <c r="C60882" i="2"/>
  <c r="C60883" i="2"/>
  <c r="C60884" i="2"/>
  <c r="C60885" i="2"/>
  <c r="C60886" i="2"/>
  <c r="C60887" i="2"/>
  <c r="C60888" i="2"/>
  <c r="C60889" i="2"/>
  <c r="C60890" i="2"/>
  <c r="C60891" i="2"/>
  <c r="C60892" i="2"/>
  <c r="C60893" i="2"/>
  <c r="C60894" i="2"/>
  <c r="C60895" i="2"/>
  <c r="C60896" i="2"/>
  <c r="C60897" i="2"/>
  <c r="C60898" i="2"/>
  <c r="C60899" i="2"/>
  <c r="C60900" i="2"/>
  <c r="C60901" i="2"/>
  <c r="C60902" i="2"/>
  <c r="C60903" i="2"/>
  <c r="C60904" i="2"/>
  <c r="C60905" i="2"/>
  <c r="C60906" i="2"/>
  <c r="C60907" i="2"/>
  <c r="C60908" i="2"/>
  <c r="C60909" i="2"/>
  <c r="C60910" i="2"/>
  <c r="C60911" i="2"/>
  <c r="C60912" i="2"/>
  <c r="C60913" i="2"/>
  <c r="C60914" i="2"/>
  <c r="C60915" i="2"/>
  <c r="C60916" i="2"/>
  <c r="C60917" i="2"/>
  <c r="C60918" i="2"/>
  <c r="C60919" i="2"/>
  <c r="C60920" i="2"/>
  <c r="C60921" i="2"/>
  <c r="C60922" i="2"/>
  <c r="C60923" i="2"/>
  <c r="C60924" i="2"/>
  <c r="C60925" i="2"/>
  <c r="C60926" i="2"/>
  <c r="C60927" i="2"/>
  <c r="C60928" i="2"/>
  <c r="C60929" i="2"/>
  <c r="C60930" i="2"/>
  <c r="C60931" i="2"/>
  <c r="C60932" i="2"/>
  <c r="C60933" i="2"/>
  <c r="C60934" i="2"/>
  <c r="C60935" i="2"/>
  <c r="C60936" i="2"/>
  <c r="C60937" i="2"/>
  <c r="C60938" i="2"/>
  <c r="C60939" i="2"/>
  <c r="C60940" i="2"/>
  <c r="C60941" i="2"/>
  <c r="C60942" i="2"/>
  <c r="C60943" i="2"/>
  <c r="C60944" i="2"/>
  <c r="C60945" i="2"/>
  <c r="C60946" i="2"/>
  <c r="C60947" i="2"/>
  <c r="C60948" i="2"/>
  <c r="C60949" i="2"/>
  <c r="C60950" i="2"/>
  <c r="C60951" i="2"/>
  <c r="C60952" i="2"/>
  <c r="C60953" i="2"/>
  <c r="C60954" i="2"/>
  <c r="C60955" i="2"/>
  <c r="C60956" i="2"/>
  <c r="C60957" i="2"/>
  <c r="C60958" i="2"/>
  <c r="C60959" i="2"/>
  <c r="C60960" i="2"/>
  <c r="C60961" i="2"/>
  <c r="C60962" i="2"/>
  <c r="C60963" i="2"/>
  <c r="C60964" i="2"/>
  <c r="C60965" i="2"/>
  <c r="C60966" i="2"/>
  <c r="C60967" i="2"/>
  <c r="C60968" i="2"/>
  <c r="C60969" i="2"/>
  <c r="C60970" i="2"/>
  <c r="C60971" i="2"/>
  <c r="C60972" i="2"/>
  <c r="C60973" i="2"/>
  <c r="C60974" i="2"/>
  <c r="C60975" i="2"/>
  <c r="C60976" i="2"/>
  <c r="C60977" i="2"/>
  <c r="C60978" i="2"/>
  <c r="C60979" i="2"/>
  <c r="C60980" i="2"/>
  <c r="C60981" i="2"/>
  <c r="C60982" i="2"/>
  <c r="C60983" i="2"/>
  <c r="C60984" i="2"/>
  <c r="C60985" i="2"/>
  <c r="C60986" i="2"/>
  <c r="C60987" i="2"/>
  <c r="C60988" i="2"/>
  <c r="C60989" i="2"/>
  <c r="C60990" i="2"/>
  <c r="C60991" i="2"/>
  <c r="C60992" i="2"/>
  <c r="C60993" i="2"/>
  <c r="C60994" i="2"/>
  <c r="C60995" i="2"/>
  <c r="C60996" i="2"/>
  <c r="C60997" i="2"/>
  <c r="C60998" i="2"/>
  <c r="C60999" i="2"/>
  <c r="C61000" i="2"/>
  <c r="C61001" i="2"/>
  <c r="C61002" i="2"/>
  <c r="C61003" i="2"/>
  <c r="C61004" i="2"/>
  <c r="C61005" i="2"/>
  <c r="C61006" i="2"/>
  <c r="C61007" i="2"/>
  <c r="C61008" i="2"/>
  <c r="C61009" i="2"/>
  <c r="C61010" i="2"/>
  <c r="C61011" i="2"/>
  <c r="C61012" i="2"/>
  <c r="C61013" i="2"/>
  <c r="C61014" i="2"/>
  <c r="C61015" i="2"/>
  <c r="C61016" i="2"/>
  <c r="C61017" i="2"/>
  <c r="C61018" i="2"/>
  <c r="C61019" i="2"/>
  <c r="C61020" i="2"/>
  <c r="C61021" i="2"/>
  <c r="C61022" i="2"/>
  <c r="C61023" i="2"/>
  <c r="C61024" i="2"/>
  <c r="C61025" i="2"/>
  <c r="C61026" i="2"/>
  <c r="C61027" i="2"/>
  <c r="C61028" i="2"/>
  <c r="C61029" i="2"/>
  <c r="C61030" i="2"/>
  <c r="C61031" i="2"/>
  <c r="C61032" i="2"/>
  <c r="C61033" i="2"/>
  <c r="C61034" i="2"/>
  <c r="C61035" i="2"/>
  <c r="C61036" i="2"/>
  <c r="C61037" i="2"/>
  <c r="C61038" i="2"/>
  <c r="C61039" i="2"/>
  <c r="C61040" i="2"/>
  <c r="C61041" i="2"/>
  <c r="C61042" i="2"/>
  <c r="C61043" i="2"/>
  <c r="C61044" i="2"/>
  <c r="C61045" i="2"/>
  <c r="C61046" i="2"/>
  <c r="C61047" i="2"/>
  <c r="C61048" i="2"/>
  <c r="C61049" i="2"/>
  <c r="C61050" i="2"/>
  <c r="C61051" i="2"/>
  <c r="C61052" i="2"/>
  <c r="C61053" i="2"/>
  <c r="C61054" i="2"/>
  <c r="C61055" i="2"/>
  <c r="C61056" i="2"/>
  <c r="C61057" i="2"/>
  <c r="C61058" i="2"/>
  <c r="C61059" i="2"/>
  <c r="C61060" i="2"/>
  <c r="C61061" i="2"/>
  <c r="C61062" i="2"/>
  <c r="C61063" i="2"/>
  <c r="C61064" i="2"/>
  <c r="C61065" i="2"/>
  <c r="C61066" i="2"/>
  <c r="C61067" i="2"/>
  <c r="C61068" i="2"/>
  <c r="C61069" i="2"/>
  <c r="C61070" i="2"/>
  <c r="C61071" i="2"/>
  <c r="C61072" i="2"/>
  <c r="C61073" i="2"/>
  <c r="C61074" i="2"/>
  <c r="C61075" i="2"/>
  <c r="C61076" i="2"/>
  <c r="C61077" i="2"/>
  <c r="C61078" i="2"/>
  <c r="C61079" i="2"/>
  <c r="C61080" i="2"/>
  <c r="C61081" i="2"/>
  <c r="C61082" i="2"/>
  <c r="C61083" i="2"/>
  <c r="C61084" i="2"/>
  <c r="C61085" i="2"/>
  <c r="C61086" i="2"/>
  <c r="C61087" i="2"/>
  <c r="C61088" i="2"/>
  <c r="C61089" i="2"/>
  <c r="C61090" i="2"/>
  <c r="C61091" i="2"/>
  <c r="C61092" i="2"/>
  <c r="C61093" i="2"/>
  <c r="C61094" i="2"/>
  <c r="C61095" i="2"/>
  <c r="C61096" i="2"/>
  <c r="C61097" i="2"/>
  <c r="C61098" i="2"/>
  <c r="C61099" i="2"/>
  <c r="C61100" i="2"/>
  <c r="C61101" i="2"/>
  <c r="C61102" i="2"/>
  <c r="C61103" i="2"/>
  <c r="C61104" i="2"/>
  <c r="C61105" i="2"/>
  <c r="C61106" i="2"/>
  <c r="C61107" i="2"/>
  <c r="C61108" i="2"/>
  <c r="C61109" i="2"/>
  <c r="C61110" i="2"/>
  <c r="C61111" i="2"/>
  <c r="C61112" i="2"/>
  <c r="C61113" i="2"/>
  <c r="C61114" i="2"/>
  <c r="C61115" i="2"/>
  <c r="C61116" i="2"/>
  <c r="C61117" i="2"/>
  <c r="C61118" i="2"/>
  <c r="C61119" i="2"/>
  <c r="C61120" i="2"/>
  <c r="C61121" i="2"/>
  <c r="C61122" i="2"/>
  <c r="C61123" i="2"/>
  <c r="C61124" i="2"/>
  <c r="C61125" i="2"/>
  <c r="C61126" i="2"/>
  <c r="C61127" i="2"/>
  <c r="C61128" i="2"/>
  <c r="C61129" i="2"/>
  <c r="C61130" i="2"/>
  <c r="C61131" i="2"/>
  <c r="C61132" i="2"/>
  <c r="C61133" i="2"/>
  <c r="C61134" i="2"/>
  <c r="C61135" i="2"/>
  <c r="C61136" i="2"/>
  <c r="C61137" i="2"/>
  <c r="C61138" i="2"/>
  <c r="C61139" i="2"/>
  <c r="C61140" i="2"/>
  <c r="C61141" i="2"/>
  <c r="C61142" i="2"/>
  <c r="C61143" i="2"/>
  <c r="C61144" i="2"/>
  <c r="C61145" i="2"/>
  <c r="C61146" i="2"/>
  <c r="C61147" i="2"/>
  <c r="C61148" i="2"/>
  <c r="C61149" i="2"/>
  <c r="C61150" i="2"/>
  <c r="C61151" i="2"/>
  <c r="C61152" i="2"/>
  <c r="C61153" i="2"/>
  <c r="C61154" i="2"/>
  <c r="C61155" i="2"/>
  <c r="C61156" i="2"/>
  <c r="C61157" i="2"/>
  <c r="C61158" i="2"/>
  <c r="C61159" i="2"/>
  <c r="C61160" i="2"/>
  <c r="C61161" i="2"/>
  <c r="C61162" i="2"/>
  <c r="C61163" i="2"/>
  <c r="C61164" i="2"/>
  <c r="C61165" i="2"/>
  <c r="C61166" i="2"/>
  <c r="C61167" i="2"/>
  <c r="C61168" i="2"/>
  <c r="C61169" i="2"/>
  <c r="C61170" i="2"/>
  <c r="C61171" i="2"/>
  <c r="C61172" i="2"/>
  <c r="C61173" i="2"/>
  <c r="C61174" i="2"/>
  <c r="C61175" i="2"/>
  <c r="C61176" i="2"/>
  <c r="C61177" i="2"/>
  <c r="C61178" i="2"/>
  <c r="C61179" i="2"/>
  <c r="C61180" i="2"/>
  <c r="C61181" i="2"/>
  <c r="C61182" i="2"/>
  <c r="C61183" i="2"/>
  <c r="C61184" i="2"/>
  <c r="C61185" i="2"/>
  <c r="C61186" i="2"/>
  <c r="C61187" i="2"/>
  <c r="C61188" i="2"/>
  <c r="C61189" i="2"/>
  <c r="C61190" i="2"/>
  <c r="C61191" i="2"/>
  <c r="C61192" i="2"/>
  <c r="C61193" i="2"/>
  <c r="C61194" i="2"/>
  <c r="C61195" i="2"/>
  <c r="C61196" i="2"/>
  <c r="C61197" i="2"/>
  <c r="C61198" i="2"/>
  <c r="C61199" i="2"/>
  <c r="C61200" i="2"/>
  <c r="C61201" i="2"/>
  <c r="C61202" i="2"/>
  <c r="C61203" i="2"/>
  <c r="C61204" i="2"/>
  <c r="C61205" i="2"/>
  <c r="C61206" i="2"/>
  <c r="C61207" i="2"/>
  <c r="C61208" i="2"/>
  <c r="C61209" i="2"/>
  <c r="C61210" i="2"/>
  <c r="C61211" i="2"/>
  <c r="C61212" i="2"/>
  <c r="C61213" i="2"/>
  <c r="C61214" i="2"/>
  <c r="C61215" i="2"/>
  <c r="C61216" i="2"/>
  <c r="C61217" i="2"/>
  <c r="C61218" i="2"/>
  <c r="C61219" i="2"/>
  <c r="C61220" i="2"/>
  <c r="C61221" i="2"/>
  <c r="C61222" i="2"/>
  <c r="C61223" i="2"/>
  <c r="C61224" i="2"/>
  <c r="C61225" i="2"/>
  <c r="C61226" i="2"/>
  <c r="C61227" i="2"/>
  <c r="C61228" i="2"/>
  <c r="C61229" i="2"/>
  <c r="C61230" i="2"/>
  <c r="C61231" i="2"/>
  <c r="C61232" i="2"/>
  <c r="C61233" i="2"/>
  <c r="C61234" i="2"/>
  <c r="C61235" i="2"/>
  <c r="C61236" i="2"/>
  <c r="C61237" i="2"/>
  <c r="C61238" i="2"/>
  <c r="C61239" i="2"/>
  <c r="C61240" i="2"/>
  <c r="C61241" i="2"/>
  <c r="C61242" i="2"/>
  <c r="C61243" i="2"/>
  <c r="C61244" i="2"/>
  <c r="C61245" i="2"/>
  <c r="C61246" i="2"/>
  <c r="C61247" i="2"/>
  <c r="C61248" i="2"/>
  <c r="C61249" i="2"/>
  <c r="C61250" i="2"/>
  <c r="C61251" i="2"/>
  <c r="C61252" i="2"/>
  <c r="C61253" i="2"/>
  <c r="C61254" i="2"/>
  <c r="C61255" i="2"/>
  <c r="C61256" i="2"/>
  <c r="C61257" i="2"/>
  <c r="C61258" i="2"/>
  <c r="C61259" i="2"/>
  <c r="C61260" i="2"/>
  <c r="C61261" i="2"/>
  <c r="C61262" i="2"/>
  <c r="C61263" i="2"/>
  <c r="C61264" i="2"/>
  <c r="C61265" i="2"/>
  <c r="C61266" i="2"/>
  <c r="C61267" i="2"/>
  <c r="C61268" i="2"/>
  <c r="C61269" i="2"/>
  <c r="C61270" i="2"/>
  <c r="C61271" i="2"/>
  <c r="C61272" i="2"/>
  <c r="C61273" i="2"/>
  <c r="C61274" i="2"/>
  <c r="C61275" i="2"/>
  <c r="C61276" i="2"/>
  <c r="C61277" i="2"/>
  <c r="C61278" i="2"/>
  <c r="C61279" i="2"/>
  <c r="C61280" i="2"/>
  <c r="C61281" i="2"/>
  <c r="C61282" i="2"/>
  <c r="C61283" i="2"/>
  <c r="C61284" i="2"/>
  <c r="C61285" i="2"/>
  <c r="C61286" i="2"/>
  <c r="C61287" i="2"/>
  <c r="C61288" i="2"/>
  <c r="C61289" i="2"/>
  <c r="C61290" i="2"/>
  <c r="C61291" i="2"/>
  <c r="C61292" i="2"/>
  <c r="C61293" i="2"/>
  <c r="C61294" i="2"/>
  <c r="C61295" i="2"/>
  <c r="C61296" i="2"/>
  <c r="C61297" i="2"/>
  <c r="C61298" i="2"/>
  <c r="C61299" i="2"/>
  <c r="C61300" i="2"/>
  <c r="C61301" i="2"/>
  <c r="C61302" i="2"/>
  <c r="C61303" i="2"/>
  <c r="C61304" i="2"/>
  <c r="C61305" i="2"/>
  <c r="C61306" i="2"/>
  <c r="C61307" i="2"/>
  <c r="C61308" i="2"/>
  <c r="C61309" i="2"/>
  <c r="C61310" i="2"/>
  <c r="C61311" i="2"/>
  <c r="C61312" i="2"/>
  <c r="C61313" i="2"/>
  <c r="C61314" i="2"/>
  <c r="C61315" i="2"/>
  <c r="C61316" i="2"/>
  <c r="C61317" i="2"/>
  <c r="C61318" i="2"/>
  <c r="C61319" i="2"/>
  <c r="C61320" i="2"/>
  <c r="C61321" i="2"/>
  <c r="C61322" i="2"/>
  <c r="C61323" i="2"/>
  <c r="C61324" i="2"/>
  <c r="C61325" i="2"/>
  <c r="C61326" i="2"/>
  <c r="C61327" i="2"/>
  <c r="C61328" i="2"/>
  <c r="C61329" i="2"/>
  <c r="C61330" i="2"/>
  <c r="C61331" i="2"/>
  <c r="C61332" i="2"/>
  <c r="C61333" i="2"/>
  <c r="C61334" i="2"/>
  <c r="C61335" i="2"/>
  <c r="C61336" i="2"/>
  <c r="C61337" i="2"/>
  <c r="C61338" i="2"/>
  <c r="C61339" i="2"/>
  <c r="C61340" i="2"/>
  <c r="C61341" i="2"/>
  <c r="C61342" i="2"/>
  <c r="C61343" i="2"/>
  <c r="C61344" i="2"/>
  <c r="C61345" i="2"/>
  <c r="C61346" i="2"/>
  <c r="C61347" i="2"/>
  <c r="C61348" i="2"/>
  <c r="C61349" i="2"/>
  <c r="C61350" i="2"/>
  <c r="C61351" i="2"/>
  <c r="C61352" i="2"/>
  <c r="C61353" i="2"/>
  <c r="C61354" i="2"/>
  <c r="C61355" i="2"/>
  <c r="C61356" i="2"/>
  <c r="C61357" i="2"/>
  <c r="C61358" i="2"/>
  <c r="C61359" i="2"/>
  <c r="C61360" i="2"/>
  <c r="C61361" i="2"/>
  <c r="C61362" i="2"/>
  <c r="C61363" i="2"/>
  <c r="C61364" i="2"/>
  <c r="C61365" i="2"/>
  <c r="C61366" i="2"/>
  <c r="C61367" i="2"/>
  <c r="C61368" i="2"/>
  <c r="C61369" i="2"/>
  <c r="C61370" i="2"/>
  <c r="C61371" i="2"/>
  <c r="C61372" i="2"/>
  <c r="C61373" i="2"/>
  <c r="C61374" i="2"/>
  <c r="C61375" i="2"/>
  <c r="C61376" i="2"/>
  <c r="C61377" i="2"/>
  <c r="C61378" i="2"/>
  <c r="C61379" i="2"/>
  <c r="C61380" i="2"/>
  <c r="C61381" i="2"/>
  <c r="C61382" i="2"/>
  <c r="C61383" i="2"/>
  <c r="C61384" i="2"/>
  <c r="C61385" i="2"/>
  <c r="C61386" i="2"/>
  <c r="C61387" i="2"/>
  <c r="C61388" i="2"/>
  <c r="C61389" i="2"/>
  <c r="C61390" i="2"/>
  <c r="C61391" i="2"/>
  <c r="C61392" i="2"/>
  <c r="C61393" i="2"/>
  <c r="C61394" i="2"/>
  <c r="C61395" i="2"/>
  <c r="C61396" i="2"/>
  <c r="C61397" i="2"/>
  <c r="C61398" i="2"/>
  <c r="C61399" i="2"/>
  <c r="C61400" i="2"/>
  <c r="C61401" i="2"/>
  <c r="C61402" i="2"/>
  <c r="C61403" i="2"/>
  <c r="C61404" i="2"/>
  <c r="C61405" i="2"/>
  <c r="C61406" i="2"/>
  <c r="C61407" i="2"/>
  <c r="C61408" i="2"/>
  <c r="C61409" i="2"/>
  <c r="C61410" i="2"/>
  <c r="C61411" i="2"/>
  <c r="C61412" i="2"/>
  <c r="C61413" i="2"/>
  <c r="C61414" i="2"/>
  <c r="C61415" i="2"/>
  <c r="C61416" i="2"/>
  <c r="C61417" i="2"/>
  <c r="C61418" i="2"/>
  <c r="C61419" i="2"/>
  <c r="C61420" i="2"/>
  <c r="C61421" i="2"/>
  <c r="C61422" i="2"/>
  <c r="C61423" i="2"/>
  <c r="C61424" i="2"/>
  <c r="C61425" i="2"/>
  <c r="C61426" i="2"/>
  <c r="C61427" i="2"/>
  <c r="C61428" i="2"/>
  <c r="C61429" i="2"/>
  <c r="C61430" i="2"/>
  <c r="C61431" i="2"/>
  <c r="C61432" i="2"/>
  <c r="C61433" i="2"/>
  <c r="C61434" i="2"/>
  <c r="C61435" i="2"/>
  <c r="C61436" i="2"/>
  <c r="C61437" i="2"/>
  <c r="C61438" i="2"/>
  <c r="C61439" i="2"/>
  <c r="C61440" i="2"/>
  <c r="C61441" i="2"/>
  <c r="C61442" i="2"/>
  <c r="C61443" i="2"/>
  <c r="C61444" i="2"/>
  <c r="C61445" i="2"/>
  <c r="C61446" i="2"/>
  <c r="C61447" i="2"/>
  <c r="C61448" i="2"/>
  <c r="C61449" i="2"/>
  <c r="C61450" i="2"/>
  <c r="C61451" i="2"/>
  <c r="C61452" i="2"/>
  <c r="C61453" i="2"/>
  <c r="C61454" i="2"/>
  <c r="C61455" i="2"/>
  <c r="C61456" i="2"/>
  <c r="C61457" i="2"/>
  <c r="C61458" i="2"/>
  <c r="C61459" i="2"/>
  <c r="C61460" i="2"/>
  <c r="C61461" i="2"/>
  <c r="C61462" i="2"/>
  <c r="C61463" i="2"/>
  <c r="C61464" i="2"/>
  <c r="C61465" i="2"/>
  <c r="C61466" i="2"/>
  <c r="C61467" i="2"/>
  <c r="C61468" i="2"/>
  <c r="C61469" i="2"/>
  <c r="C61470" i="2"/>
  <c r="C61471" i="2"/>
  <c r="C61472" i="2"/>
  <c r="C61473" i="2"/>
  <c r="C61474" i="2"/>
  <c r="C61475" i="2"/>
  <c r="C61476" i="2"/>
  <c r="C61477" i="2"/>
  <c r="C61478" i="2"/>
  <c r="C61479" i="2"/>
  <c r="C61480" i="2"/>
  <c r="C61481" i="2"/>
  <c r="C61482" i="2"/>
  <c r="C61483" i="2"/>
  <c r="C61484" i="2"/>
  <c r="C61485" i="2"/>
  <c r="C61486" i="2"/>
  <c r="C61487" i="2"/>
  <c r="C61488" i="2"/>
  <c r="C61489" i="2"/>
  <c r="C61490" i="2"/>
  <c r="C61491" i="2"/>
  <c r="C61492" i="2"/>
  <c r="C61493" i="2"/>
  <c r="C61494" i="2"/>
  <c r="C61495" i="2"/>
  <c r="C61496" i="2"/>
  <c r="C61497" i="2"/>
  <c r="C61498" i="2"/>
  <c r="C61499" i="2"/>
  <c r="C61500" i="2"/>
  <c r="C61501" i="2"/>
  <c r="C61502" i="2"/>
  <c r="C61503" i="2"/>
  <c r="C61504" i="2"/>
  <c r="C61505" i="2"/>
  <c r="C61506" i="2"/>
  <c r="C61507" i="2"/>
  <c r="C61508" i="2"/>
  <c r="C61509" i="2"/>
  <c r="C61510" i="2"/>
  <c r="C61511" i="2"/>
  <c r="C61512" i="2"/>
  <c r="C61513" i="2"/>
  <c r="C61514" i="2"/>
  <c r="C61515" i="2"/>
  <c r="C61516" i="2"/>
  <c r="C61517" i="2"/>
  <c r="C61518" i="2"/>
  <c r="C61519" i="2"/>
  <c r="C61520" i="2"/>
  <c r="C61521" i="2"/>
  <c r="C61522" i="2"/>
  <c r="C61523" i="2"/>
  <c r="C61524" i="2"/>
  <c r="C61525" i="2"/>
  <c r="C61526" i="2"/>
  <c r="C61527" i="2"/>
  <c r="C61528" i="2"/>
  <c r="C61529" i="2"/>
  <c r="C61530" i="2"/>
  <c r="C61531" i="2"/>
  <c r="C61532" i="2"/>
  <c r="C61533" i="2"/>
  <c r="C61534" i="2"/>
  <c r="C61535" i="2"/>
  <c r="C61536" i="2"/>
  <c r="C61537" i="2"/>
  <c r="C61538" i="2"/>
  <c r="C61539" i="2"/>
  <c r="C61540" i="2"/>
  <c r="C61541" i="2"/>
  <c r="C61542" i="2"/>
  <c r="C61543" i="2"/>
  <c r="C61544" i="2"/>
  <c r="C61545" i="2"/>
  <c r="C61546" i="2"/>
  <c r="C61547" i="2"/>
  <c r="C61548" i="2"/>
  <c r="C61549" i="2"/>
  <c r="C61550" i="2"/>
  <c r="C61551" i="2"/>
  <c r="C61552" i="2"/>
  <c r="C61553" i="2"/>
  <c r="C61554" i="2"/>
  <c r="C61555" i="2"/>
  <c r="C61556" i="2"/>
  <c r="C61557" i="2"/>
  <c r="C61558" i="2"/>
  <c r="C61559" i="2"/>
  <c r="C61560" i="2"/>
  <c r="C61561" i="2"/>
  <c r="C61562" i="2"/>
  <c r="C61563" i="2"/>
  <c r="C61564" i="2"/>
  <c r="C61565" i="2"/>
  <c r="C61566" i="2"/>
  <c r="C61567" i="2"/>
  <c r="C61568" i="2"/>
  <c r="C61569" i="2"/>
  <c r="C61570" i="2"/>
  <c r="C61571" i="2"/>
  <c r="C61572" i="2"/>
  <c r="C61573" i="2"/>
  <c r="C61574" i="2"/>
  <c r="C61575" i="2"/>
  <c r="C61576" i="2"/>
  <c r="C61577" i="2"/>
  <c r="C61578" i="2"/>
  <c r="C61579" i="2"/>
  <c r="C61580" i="2"/>
  <c r="C61581" i="2"/>
  <c r="C61582" i="2"/>
  <c r="C61583" i="2"/>
  <c r="C61584" i="2"/>
  <c r="C61585" i="2"/>
  <c r="C61586" i="2"/>
  <c r="C61587" i="2"/>
  <c r="C61588" i="2"/>
  <c r="C61589" i="2"/>
  <c r="C61590" i="2"/>
  <c r="C61591" i="2"/>
  <c r="C61592" i="2"/>
  <c r="C61593" i="2"/>
  <c r="C61594" i="2"/>
  <c r="C61595" i="2"/>
  <c r="C61596" i="2"/>
  <c r="C61597" i="2"/>
  <c r="C61598" i="2"/>
  <c r="C61599" i="2"/>
  <c r="C61600" i="2"/>
  <c r="C61601" i="2"/>
  <c r="C61602" i="2"/>
  <c r="C61603" i="2"/>
  <c r="C61604" i="2"/>
  <c r="C61605" i="2"/>
  <c r="C61606" i="2"/>
  <c r="C61607" i="2"/>
  <c r="C61608" i="2"/>
  <c r="C61609" i="2"/>
  <c r="C61610" i="2"/>
  <c r="C61611" i="2"/>
  <c r="C61612" i="2"/>
  <c r="C61613" i="2"/>
  <c r="C61614" i="2"/>
  <c r="C61615" i="2"/>
  <c r="C61616" i="2"/>
  <c r="C61617" i="2"/>
  <c r="C61618" i="2"/>
  <c r="C61619" i="2"/>
  <c r="C61620" i="2"/>
  <c r="C61621" i="2"/>
  <c r="C61622" i="2"/>
  <c r="C61623" i="2"/>
  <c r="C61624" i="2"/>
  <c r="C61625" i="2"/>
  <c r="C61626" i="2"/>
  <c r="C61627" i="2"/>
  <c r="C61628" i="2"/>
  <c r="C61629" i="2"/>
  <c r="C61630" i="2"/>
  <c r="C61631" i="2"/>
  <c r="C61632" i="2"/>
  <c r="C61633" i="2"/>
  <c r="C61634" i="2"/>
  <c r="C61635" i="2"/>
  <c r="C61636" i="2"/>
  <c r="C61637" i="2"/>
  <c r="C61638" i="2"/>
  <c r="C61639" i="2"/>
  <c r="C61640" i="2"/>
  <c r="C61641" i="2"/>
  <c r="C61642" i="2"/>
  <c r="C61643" i="2"/>
  <c r="C61644" i="2"/>
  <c r="C61645" i="2"/>
  <c r="C61646" i="2"/>
  <c r="C61647" i="2"/>
  <c r="C61648" i="2"/>
  <c r="C61649" i="2"/>
  <c r="C61650" i="2"/>
  <c r="C61651" i="2"/>
  <c r="C61652" i="2"/>
  <c r="C61653" i="2"/>
  <c r="C61654" i="2"/>
  <c r="C61655" i="2"/>
  <c r="C61656" i="2"/>
  <c r="C61657" i="2"/>
  <c r="C61658" i="2"/>
  <c r="C61659" i="2"/>
  <c r="C61660" i="2"/>
  <c r="C61661" i="2"/>
  <c r="C61662" i="2"/>
  <c r="C61663" i="2"/>
  <c r="C61664" i="2"/>
  <c r="C61665" i="2"/>
  <c r="C61666" i="2"/>
  <c r="C61667" i="2"/>
  <c r="C61668" i="2"/>
  <c r="C61669" i="2"/>
  <c r="C61670" i="2"/>
  <c r="C61671" i="2"/>
  <c r="C61672" i="2"/>
  <c r="C61673" i="2"/>
  <c r="C61674" i="2"/>
  <c r="C61675" i="2"/>
  <c r="C61676" i="2"/>
  <c r="C61677" i="2"/>
  <c r="C61678" i="2"/>
  <c r="C61679" i="2"/>
  <c r="C61680" i="2"/>
  <c r="C61681" i="2"/>
  <c r="C61682" i="2"/>
  <c r="C61683" i="2"/>
  <c r="C61684" i="2"/>
  <c r="C61685" i="2"/>
  <c r="C61686" i="2"/>
  <c r="C61687" i="2"/>
  <c r="C61688" i="2"/>
  <c r="C61689" i="2"/>
  <c r="C61690" i="2"/>
  <c r="C61691" i="2"/>
  <c r="C61692" i="2"/>
  <c r="C61693" i="2"/>
  <c r="C61694" i="2"/>
  <c r="C61695" i="2"/>
  <c r="C61696" i="2"/>
  <c r="C61697" i="2"/>
  <c r="C61698" i="2"/>
  <c r="C61699" i="2"/>
  <c r="C61700" i="2"/>
  <c r="C61701" i="2"/>
  <c r="C61702" i="2"/>
  <c r="C61703" i="2"/>
  <c r="C61704" i="2"/>
  <c r="C61705" i="2"/>
  <c r="C61706" i="2"/>
  <c r="C61707" i="2"/>
  <c r="C61708" i="2"/>
  <c r="C61709" i="2"/>
  <c r="C61710" i="2"/>
  <c r="C61711" i="2"/>
  <c r="C61712" i="2"/>
  <c r="C61713" i="2"/>
  <c r="C61714" i="2"/>
  <c r="C61715" i="2"/>
  <c r="C61716" i="2"/>
  <c r="C61717" i="2"/>
  <c r="C61718" i="2"/>
  <c r="C61719" i="2"/>
  <c r="C61720" i="2"/>
  <c r="C61721" i="2"/>
  <c r="C61722" i="2"/>
  <c r="C61723" i="2"/>
  <c r="C61724" i="2"/>
  <c r="C61725" i="2"/>
  <c r="C61726" i="2"/>
  <c r="C61727" i="2"/>
  <c r="C61728" i="2"/>
  <c r="C61729" i="2"/>
  <c r="C61730" i="2"/>
  <c r="C61731" i="2"/>
  <c r="C61732" i="2"/>
  <c r="C61733" i="2"/>
  <c r="C61734" i="2"/>
  <c r="C61735" i="2"/>
  <c r="C61736" i="2"/>
  <c r="C61737" i="2"/>
  <c r="C61738" i="2"/>
  <c r="C61739" i="2"/>
  <c r="C61740" i="2"/>
  <c r="C61741" i="2"/>
  <c r="C61742" i="2"/>
  <c r="C61743" i="2"/>
  <c r="C61744" i="2"/>
  <c r="C61745" i="2"/>
  <c r="C61746" i="2"/>
  <c r="C61747" i="2"/>
  <c r="C61748" i="2"/>
  <c r="C61749" i="2"/>
  <c r="C61750" i="2"/>
  <c r="C61751" i="2"/>
  <c r="C61752" i="2"/>
  <c r="C61753" i="2"/>
  <c r="C61754" i="2"/>
  <c r="C61755" i="2"/>
  <c r="C61756" i="2"/>
  <c r="C61757" i="2"/>
  <c r="C61758" i="2"/>
  <c r="C61759" i="2"/>
  <c r="C61760" i="2"/>
  <c r="C61761" i="2"/>
  <c r="C61762" i="2"/>
  <c r="C61763" i="2"/>
  <c r="C61764" i="2"/>
  <c r="C61765" i="2"/>
  <c r="C61766" i="2"/>
  <c r="C61767" i="2"/>
  <c r="C61768" i="2"/>
  <c r="C61769" i="2"/>
  <c r="C61770" i="2"/>
  <c r="C61771" i="2"/>
  <c r="C61772" i="2"/>
  <c r="C61773" i="2"/>
  <c r="C61774" i="2"/>
  <c r="C61775" i="2"/>
  <c r="C61776" i="2"/>
  <c r="C61777" i="2"/>
  <c r="C61778" i="2"/>
  <c r="C61779" i="2"/>
  <c r="C61780" i="2"/>
  <c r="C61781" i="2"/>
  <c r="C61782" i="2"/>
  <c r="C61783" i="2"/>
  <c r="C61784" i="2"/>
  <c r="C61785" i="2"/>
  <c r="C61786" i="2"/>
  <c r="C61787" i="2"/>
  <c r="C61788" i="2"/>
  <c r="C61789" i="2"/>
  <c r="C61790" i="2"/>
  <c r="C61791" i="2"/>
  <c r="C61792" i="2"/>
  <c r="C61793" i="2"/>
  <c r="C61794" i="2"/>
  <c r="C61795" i="2"/>
  <c r="C61796" i="2"/>
  <c r="C61797" i="2"/>
  <c r="C61798" i="2"/>
  <c r="C61799" i="2"/>
  <c r="C61800" i="2"/>
  <c r="C61801" i="2"/>
  <c r="C61802" i="2"/>
  <c r="C61803" i="2"/>
  <c r="C61804" i="2"/>
  <c r="C61805" i="2"/>
  <c r="C61806" i="2"/>
  <c r="C61807" i="2"/>
  <c r="C61808" i="2"/>
  <c r="C61809" i="2"/>
  <c r="C61810" i="2"/>
  <c r="C61811" i="2"/>
  <c r="C61812" i="2"/>
  <c r="C61813" i="2"/>
  <c r="C61814" i="2"/>
  <c r="C61815" i="2"/>
  <c r="C61816" i="2"/>
  <c r="C61817" i="2"/>
  <c r="C61818" i="2"/>
  <c r="C61819" i="2"/>
  <c r="C61820" i="2"/>
  <c r="C61821" i="2"/>
  <c r="C61822" i="2"/>
  <c r="C61823" i="2"/>
  <c r="C61824" i="2"/>
  <c r="C61825" i="2"/>
  <c r="C61826" i="2"/>
  <c r="C61827" i="2"/>
  <c r="C61828" i="2"/>
  <c r="C61829" i="2"/>
  <c r="C61830" i="2"/>
  <c r="C61831" i="2"/>
  <c r="C61832" i="2"/>
  <c r="C61833" i="2"/>
  <c r="C61834" i="2"/>
  <c r="C61835" i="2"/>
  <c r="C61836" i="2"/>
  <c r="C61837" i="2"/>
  <c r="C61838" i="2"/>
  <c r="C61839" i="2"/>
  <c r="C61840" i="2"/>
  <c r="C61841" i="2"/>
  <c r="C61842" i="2"/>
  <c r="C61843" i="2"/>
  <c r="C61844" i="2"/>
  <c r="C61845" i="2"/>
  <c r="C61846" i="2"/>
  <c r="C61847" i="2"/>
  <c r="C61848" i="2"/>
  <c r="C61849" i="2"/>
  <c r="C61850" i="2"/>
  <c r="C61851" i="2"/>
  <c r="C61852" i="2"/>
  <c r="C61853" i="2"/>
  <c r="C61854" i="2"/>
  <c r="C61855" i="2"/>
  <c r="C61856" i="2"/>
  <c r="C61857" i="2"/>
  <c r="C61858" i="2"/>
  <c r="C61859" i="2"/>
  <c r="C61860" i="2"/>
  <c r="C61861" i="2"/>
  <c r="C61862" i="2"/>
  <c r="C61863" i="2"/>
  <c r="C61864" i="2"/>
  <c r="C61865" i="2"/>
  <c r="C61866" i="2"/>
  <c r="C61867" i="2"/>
  <c r="C61868" i="2"/>
  <c r="C61869" i="2"/>
  <c r="C61870" i="2"/>
  <c r="C61871" i="2"/>
  <c r="C61872" i="2"/>
  <c r="C61873" i="2"/>
  <c r="C61874" i="2"/>
  <c r="C61875" i="2"/>
  <c r="C61876" i="2"/>
  <c r="C61877" i="2"/>
  <c r="C61878" i="2"/>
  <c r="C61879" i="2"/>
  <c r="C61880" i="2"/>
  <c r="C61881" i="2"/>
  <c r="C61882" i="2"/>
  <c r="C61883" i="2"/>
  <c r="C61884" i="2"/>
  <c r="C61885" i="2"/>
  <c r="C61886" i="2"/>
  <c r="C61887" i="2"/>
  <c r="C61888" i="2"/>
  <c r="C61889" i="2"/>
  <c r="C61890" i="2"/>
  <c r="C61891" i="2"/>
  <c r="C61892" i="2"/>
  <c r="C61893" i="2"/>
  <c r="C61894" i="2"/>
  <c r="C61895" i="2"/>
  <c r="C61896" i="2"/>
  <c r="C61897" i="2"/>
  <c r="C61898" i="2"/>
  <c r="C61899" i="2"/>
  <c r="C61900" i="2"/>
  <c r="C61901" i="2"/>
  <c r="C61902" i="2"/>
  <c r="C61903" i="2"/>
  <c r="C61904" i="2"/>
  <c r="C61905" i="2"/>
  <c r="C61906" i="2"/>
  <c r="C61907" i="2"/>
  <c r="C61908" i="2"/>
  <c r="C61909" i="2"/>
  <c r="C61910" i="2"/>
  <c r="C61911" i="2"/>
  <c r="C61912" i="2"/>
  <c r="C61913" i="2"/>
  <c r="C61914" i="2"/>
  <c r="C61915" i="2"/>
  <c r="C61916" i="2"/>
  <c r="C61917" i="2"/>
  <c r="C61918" i="2"/>
  <c r="C61919" i="2"/>
  <c r="C61920" i="2"/>
  <c r="C61921" i="2"/>
  <c r="C61922" i="2"/>
  <c r="C61923" i="2"/>
  <c r="C61924" i="2"/>
  <c r="C61925" i="2"/>
  <c r="C61926" i="2"/>
  <c r="C61927" i="2"/>
  <c r="C61928" i="2"/>
  <c r="C61929" i="2"/>
  <c r="C61930" i="2"/>
  <c r="C61931" i="2"/>
  <c r="C61932" i="2"/>
  <c r="C61933" i="2"/>
  <c r="C61934" i="2"/>
  <c r="C61935" i="2"/>
  <c r="C61936" i="2"/>
  <c r="C61937" i="2"/>
  <c r="C61938" i="2"/>
  <c r="C61939" i="2"/>
  <c r="C61940" i="2"/>
  <c r="C61941" i="2"/>
  <c r="C61942" i="2"/>
  <c r="C61943" i="2"/>
  <c r="C61944" i="2"/>
  <c r="C61945" i="2"/>
  <c r="C61946" i="2"/>
  <c r="C61947" i="2"/>
  <c r="C61948" i="2"/>
  <c r="C61949" i="2"/>
  <c r="C61950" i="2"/>
  <c r="C61951" i="2"/>
  <c r="C61952" i="2"/>
  <c r="C61953" i="2"/>
  <c r="C61954" i="2"/>
  <c r="C61955" i="2"/>
  <c r="C61956" i="2"/>
  <c r="C61957" i="2"/>
  <c r="C61958" i="2"/>
  <c r="C61959" i="2"/>
  <c r="C61960" i="2"/>
  <c r="C61961" i="2"/>
  <c r="C61962" i="2"/>
  <c r="C61963" i="2"/>
  <c r="C61964" i="2"/>
  <c r="C61965" i="2"/>
  <c r="C61966" i="2"/>
  <c r="C61967" i="2"/>
  <c r="C61968" i="2"/>
  <c r="C61969" i="2"/>
  <c r="C61970" i="2"/>
  <c r="C61971" i="2"/>
  <c r="C61972" i="2"/>
  <c r="C61973" i="2"/>
  <c r="C61974" i="2"/>
  <c r="C61975" i="2"/>
  <c r="C61976" i="2"/>
  <c r="C61977" i="2"/>
  <c r="C61978" i="2"/>
  <c r="C61979" i="2"/>
  <c r="C61980" i="2"/>
  <c r="C61981" i="2"/>
  <c r="C61982" i="2"/>
  <c r="C61983" i="2"/>
  <c r="C61984" i="2"/>
  <c r="C61985" i="2"/>
  <c r="C61986" i="2"/>
  <c r="C61987" i="2"/>
  <c r="C61988" i="2"/>
  <c r="C61989" i="2"/>
  <c r="C61990" i="2"/>
  <c r="C61991" i="2"/>
  <c r="C61992" i="2"/>
  <c r="C61993" i="2"/>
  <c r="C61994" i="2"/>
  <c r="C61995" i="2"/>
  <c r="C61996" i="2"/>
  <c r="C61997" i="2"/>
  <c r="C61998" i="2"/>
  <c r="C61999" i="2"/>
  <c r="C62000" i="2"/>
  <c r="C62001" i="2"/>
  <c r="C62002" i="2"/>
  <c r="C62003" i="2"/>
  <c r="C62004" i="2"/>
  <c r="C62005" i="2"/>
  <c r="C62006" i="2"/>
  <c r="C62007" i="2"/>
  <c r="C62008" i="2"/>
  <c r="C62009" i="2"/>
  <c r="C62010" i="2"/>
  <c r="C62011" i="2"/>
  <c r="C62012" i="2"/>
  <c r="C62013" i="2"/>
  <c r="C62014" i="2"/>
  <c r="C62015" i="2"/>
  <c r="C62016" i="2"/>
  <c r="C62017" i="2"/>
  <c r="C62018" i="2"/>
  <c r="C62019" i="2"/>
  <c r="C62020" i="2"/>
  <c r="C62021" i="2"/>
  <c r="C62022" i="2"/>
  <c r="C62023" i="2"/>
  <c r="C62024" i="2"/>
  <c r="C62025" i="2"/>
  <c r="C62026" i="2"/>
  <c r="C62027" i="2"/>
  <c r="C62028" i="2"/>
  <c r="C62029" i="2"/>
  <c r="C62030" i="2"/>
  <c r="C62031" i="2"/>
  <c r="C62032" i="2"/>
  <c r="C62033" i="2"/>
  <c r="C62034" i="2"/>
  <c r="C62035" i="2"/>
  <c r="C62036" i="2"/>
  <c r="C62037" i="2"/>
  <c r="C62038" i="2"/>
  <c r="C62039" i="2"/>
  <c r="C62040" i="2"/>
  <c r="C62041" i="2"/>
  <c r="C62042" i="2"/>
  <c r="C62043" i="2"/>
  <c r="C62044" i="2"/>
  <c r="C62045" i="2"/>
  <c r="C62046" i="2"/>
  <c r="C62047" i="2"/>
  <c r="C62048" i="2"/>
  <c r="C62049" i="2"/>
  <c r="C62050" i="2"/>
  <c r="C62051" i="2"/>
  <c r="C62052" i="2"/>
  <c r="C62053" i="2"/>
  <c r="C62054" i="2"/>
  <c r="C62055" i="2"/>
  <c r="C62056" i="2"/>
  <c r="C62057" i="2"/>
  <c r="C62058" i="2"/>
  <c r="C62059" i="2"/>
  <c r="C62060" i="2"/>
  <c r="C62061" i="2"/>
  <c r="C62062" i="2"/>
  <c r="C62063" i="2"/>
  <c r="C62064" i="2"/>
  <c r="C62065" i="2"/>
  <c r="C62066" i="2"/>
  <c r="C62067" i="2"/>
  <c r="C62068" i="2"/>
  <c r="C62069" i="2"/>
  <c r="C62070" i="2"/>
  <c r="C62071" i="2"/>
  <c r="C62072" i="2"/>
  <c r="C62073" i="2"/>
  <c r="C62074" i="2"/>
  <c r="C62075" i="2"/>
  <c r="C62076" i="2"/>
  <c r="C62077" i="2"/>
  <c r="C62078" i="2"/>
  <c r="C62079" i="2"/>
  <c r="C62080" i="2"/>
  <c r="C62081" i="2"/>
  <c r="C62082" i="2"/>
  <c r="C62083" i="2"/>
  <c r="C62084" i="2"/>
  <c r="C62085" i="2"/>
  <c r="C62086" i="2"/>
  <c r="C62087" i="2"/>
  <c r="C62088" i="2"/>
  <c r="C62089" i="2"/>
  <c r="C62090" i="2"/>
  <c r="C62091" i="2"/>
  <c r="C62092" i="2"/>
  <c r="C62093" i="2"/>
  <c r="C62094" i="2"/>
  <c r="C62095" i="2"/>
  <c r="C62096" i="2"/>
  <c r="C62097" i="2"/>
  <c r="C62098" i="2"/>
  <c r="C62099" i="2"/>
  <c r="C62100" i="2"/>
  <c r="C62101" i="2"/>
  <c r="C62102" i="2"/>
  <c r="C62103" i="2"/>
  <c r="C62104" i="2"/>
  <c r="C62105" i="2"/>
  <c r="C62106" i="2"/>
  <c r="C62107" i="2"/>
  <c r="C62108" i="2"/>
  <c r="C62109" i="2"/>
  <c r="C62110" i="2"/>
  <c r="C62111" i="2"/>
  <c r="C62112" i="2"/>
  <c r="C62113" i="2"/>
  <c r="C62114" i="2"/>
  <c r="C62115" i="2"/>
  <c r="C62116" i="2"/>
  <c r="C62117" i="2"/>
  <c r="C62118" i="2"/>
  <c r="C62119" i="2"/>
  <c r="C62120" i="2"/>
  <c r="C62121" i="2"/>
  <c r="C62122" i="2"/>
  <c r="C62123" i="2"/>
  <c r="C62124" i="2"/>
  <c r="C62125" i="2"/>
  <c r="C62126" i="2"/>
  <c r="C62127" i="2"/>
  <c r="C62128" i="2"/>
  <c r="C62129" i="2"/>
  <c r="C62130" i="2"/>
  <c r="C62131" i="2"/>
  <c r="C62132" i="2"/>
  <c r="C62133" i="2"/>
  <c r="C62134" i="2"/>
  <c r="C62135" i="2"/>
  <c r="C62136" i="2"/>
  <c r="C62137" i="2"/>
  <c r="C62138" i="2"/>
  <c r="C62139" i="2"/>
  <c r="C62140" i="2"/>
  <c r="C62141" i="2"/>
  <c r="C62142" i="2"/>
  <c r="C62143" i="2"/>
  <c r="C62144" i="2"/>
  <c r="C62145" i="2"/>
  <c r="C62146" i="2"/>
  <c r="C62147" i="2"/>
  <c r="C62148" i="2"/>
  <c r="C62149" i="2"/>
  <c r="C62150" i="2"/>
  <c r="C62151" i="2"/>
  <c r="C62152" i="2"/>
  <c r="C62153" i="2"/>
  <c r="C62154" i="2"/>
  <c r="C62155" i="2"/>
  <c r="C62156" i="2"/>
  <c r="C62157" i="2"/>
  <c r="C62158" i="2"/>
  <c r="C62159" i="2"/>
  <c r="C62160" i="2"/>
  <c r="C62161" i="2"/>
  <c r="C62162" i="2"/>
  <c r="C62163" i="2"/>
  <c r="C62164" i="2"/>
  <c r="C62165" i="2"/>
  <c r="C62166" i="2"/>
  <c r="C62167" i="2"/>
  <c r="C62168" i="2"/>
  <c r="C62169" i="2"/>
  <c r="C62170" i="2"/>
  <c r="C62171" i="2"/>
  <c r="C62172" i="2"/>
  <c r="C62173" i="2"/>
  <c r="C62174" i="2"/>
  <c r="C62175" i="2"/>
  <c r="C62176" i="2"/>
  <c r="C62177" i="2"/>
  <c r="C62178" i="2"/>
  <c r="C62179" i="2"/>
  <c r="C62180" i="2"/>
  <c r="C62181" i="2"/>
  <c r="C62182" i="2"/>
  <c r="C62183" i="2"/>
  <c r="C62184" i="2"/>
  <c r="C62185" i="2"/>
  <c r="C62186" i="2"/>
  <c r="C62187" i="2"/>
  <c r="C62188" i="2"/>
  <c r="C62189" i="2"/>
  <c r="C62190" i="2"/>
  <c r="C62191" i="2"/>
  <c r="C62192" i="2"/>
  <c r="C62193" i="2"/>
  <c r="C62194" i="2"/>
  <c r="C62195" i="2"/>
  <c r="C62196" i="2"/>
  <c r="C62197" i="2"/>
  <c r="C62198" i="2"/>
  <c r="C62199" i="2"/>
  <c r="C62200" i="2"/>
  <c r="C62201" i="2"/>
  <c r="C62202" i="2"/>
  <c r="C62203" i="2"/>
  <c r="C62204" i="2"/>
  <c r="C62205" i="2"/>
  <c r="C62206" i="2"/>
  <c r="C62207" i="2"/>
  <c r="C62208" i="2"/>
  <c r="C62209" i="2"/>
  <c r="C62210" i="2"/>
  <c r="C62211" i="2"/>
  <c r="C62212" i="2"/>
  <c r="C62213" i="2"/>
  <c r="C62214" i="2"/>
  <c r="C62215" i="2"/>
  <c r="C62216" i="2"/>
  <c r="C62217" i="2"/>
  <c r="C62218" i="2"/>
  <c r="C62219" i="2"/>
  <c r="C62220" i="2"/>
  <c r="C62221" i="2"/>
  <c r="C62222" i="2"/>
  <c r="C62223" i="2"/>
  <c r="C62224" i="2"/>
  <c r="C62225" i="2"/>
  <c r="C62226" i="2"/>
  <c r="C62227" i="2"/>
  <c r="C62228" i="2"/>
  <c r="C62229" i="2"/>
  <c r="C62230" i="2"/>
  <c r="C62231" i="2"/>
  <c r="C62232" i="2"/>
  <c r="C62233" i="2"/>
  <c r="C62234" i="2"/>
  <c r="C62235" i="2"/>
  <c r="C62236" i="2"/>
  <c r="C62237" i="2"/>
  <c r="C62238" i="2"/>
  <c r="C62239" i="2"/>
  <c r="C62240" i="2"/>
  <c r="C62241" i="2"/>
  <c r="C62242" i="2"/>
  <c r="C62243" i="2"/>
  <c r="C62244" i="2"/>
  <c r="C62245" i="2"/>
  <c r="C62246" i="2"/>
  <c r="C62247" i="2"/>
  <c r="C62248" i="2"/>
  <c r="C62249" i="2"/>
  <c r="C62250" i="2"/>
  <c r="C62251" i="2"/>
  <c r="C62252" i="2"/>
  <c r="C62253" i="2"/>
  <c r="C62254" i="2"/>
  <c r="C62255" i="2"/>
  <c r="C62256" i="2"/>
  <c r="C62257" i="2"/>
  <c r="C62258" i="2"/>
  <c r="C62259" i="2"/>
  <c r="C62260" i="2"/>
  <c r="C62261" i="2"/>
  <c r="C62262" i="2"/>
  <c r="C62263" i="2"/>
  <c r="C62264" i="2"/>
  <c r="C62265" i="2"/>
  <c r="C62266" i="2"/>
  <c r="C62267" i="2"/>
  <c r="C62268" i="2"/>
  <c r="C62269" i="2"/>
  <c r="C62270" i="2"/>
  <c r="C62271" i="2"/>
  <c r="C62272" i="2"/>
  <c r="C62273" i="2"/>
  <c r="C62274" i="2"/>
  <c r="C62275" i="2"/>
  <c r="C62276" i="2"/>
  <c r="C62277" i="2"/>
  <c r="C62278" i="2"/>
  <c r="C62279" i="2"/>
  <c r="C62280" i="2"/>
  <c r="C62281" i="2"/>
  <c r="C62282" i="2"/>
  <c r="C62283" i="2"/>
  <c r="C62284" i="2"/>
  <c r="C62285" i="2"/>
  <c r="C62286" i="2"/>
  <c r="C62287" i="2"/>
  <c r="C62288" i="2"/>
  <c r="C62289" i="2"/>
  <c r="C62290" i="2"/>
  <c r="C62291" i="2"/>
  <c r="C62292" i="2"/>
  <c r="C62293" i="2"/>
  <c r="C62294" i="2"/>
  <c r="C62295" i="2"/>
  <c r="C62296" i="2"/>
  <c r="C62297" i="2"/>
  <c r="C62298" i="2"/>
  <c r="C62299" i="2"/>
  <c r="C62300" i="2"/>
  <c r="C62301" i="2"/>
  <c r="C62302" i="2"/>
  <c r="C62303" i="2"/>
  <c r="C62304" i="2"/>
  <c r="C62305" i="2"/>
  <c r="C62306" i="2"/>
  <c r="C62307" i="2"/>
  <c r="C62308" i="2"/>
  <c r="C62309" i="2"/>
  <c r="C62310" i="2"/>
  <c r="C62311" i="2"/>
  <c r="C62312" i="2"/>
  <c r="C62313" i="2"/>
  <c r="C62314" i="2"/>
  <c r="C62315" i="2"/>
  <c r="C62316" i="2"/>
  <c r="C62317" i="2"/>
  <c r="C62318" i="2"/>
  <c r="C62319" i="2"/>
  <c r="C62320" i="2"/>
  <c r="C62321" i="2"/>
  <c r="C62322" i="2"/>
  <c r="C62323" i="2"/>
  <c r="C62324" i="2"/>
  <c r="C62325" i="2"/>
  <c r="C62326" i="2"/>
  <c r="C62327" i="2"/>
  <c r="C62328" i="2"/>
  <c r="C62329" i="2"/>
  <c r="C62330" i="2"/>
  <c r="C62331" i="2"/>
  <c r="C62332" i="2"/>
  <c r="C62333" i="2"/>
  <c r="C62334" i="2"/>
  <c r="C62335" i="2"/>
  <c r="C62336" i="2"/>
  <c r="C62337" i="2"/>
  <c r="C62338" i="2"/>
  <c r="C62339" i="2"/>
  <c r="C62340" i="2"/>
  <c r="C62341" i="2"/>
  <c r="C62342" i="2"/>
  <c r="C62343" i="2"/>
  <c r="C62344" i="2"/>
  <c r="C62345" i="2"/>
  <c r="C62346" i="2"/>
  <c r="C62347" i="2"/>
  <c r="C62348" i="2"/>
  <c r="C62349" i="2"/>
  <c r="C62350" i="2"/>
  <c r="C62351" i="2"/>
  <c r="C62352" i="2"/>
  <c r="C62353" i="2"/>
  <c r="C62354" i="2"/>
  <c r="C62355" i="2"/>
  <c r="C62356" i="2"/>
  <c r="C62357" i="2"/>
  <c r="C62358" i="2"/>
  <c r="C62359" i="2"/>
  <c r="C62360" i="2"/>
  <c r="C62361" i="2"/>
  <c r="C62362" i="2"/>
  <c r="C62363" i="2"/>
  <c r="C62364" i="2"/>
  <c r="C62365" i="2"/>
  <c r="C62366" i="2"/>
  <c r="C62367" i="2"/>
  <c r="C62368" i="2"/>
  <c r="C62369" i="2"/>
  <c r="C62370" i="2"/>
  <c r="C62371" i="2"/>
  <c r="C62372" i="2"/>
  <c r="C62373" i="2"/>
  <c r="C62374" i="2"/>
  <c r="C62375" i="2"/>
  <c r="C62376" i="2"/>
  <c r="C62377" i="2"/>
  <c r="C62378" i="2"/>
  <c r="C62379" i="2"/>
  <c r="C62380" i="2"/>
  <c r="C62381" i="2"/>
  <c r="C62382" i="2"/>
  <c r="C62383" i="2"/>
  <c r="C62384" i="2"/>
  <c r="C62385" i="2"/>
  <c r="C62386" i="2"/>
  <c r="C62387" i="2"/>
  <c r="C62388" i="2"/>
  <c r="C62389" i="2"/>
  <c r="C62390" i="2"/>
  <c r="C62391" i="2"/>
  <c r="C62392" i="2"/>
  <c r="C62393" i="2"/>
  <c r="C62394" i="2"/>
  <c r="C62395" i="2"/>
  <c r="C62396" i="2"/>
  <c r="C62397" i="2"/>
  <c r="C62398" i="2"/>
  <c r="C62399" i="2"/>
  <c r="C62400" i="2"/>
  <c r="C62401" i="2"/>
  <c r="C62402" i="2"/>
  <c r="C62403" i="2"/>
  <c r="C62404" i="2"/>
  <c r="C62405" i="2"/>
  <c r="C62406" i="2"/>
  <c r="C62407" i="2"/>
  <c r="C62408" i="2"/>
  <c r="C62409" i="2"/>
  <c r="C62410" i="2"/>
  <c r="C62411" i="2"/>
  <c r="C62412" i="2"/>
  <c r="C62413" i="2"/>
  <c r="C62414" i="2"/>
  <c r="C62415" i="2"/>
  <c r="C62416" i="2"/>
  <c r="C62417" i="2"/>
  <c r="C62418" i="2"/>
  <c r="C62419" i="2"/>
  <c r="C62420" i="2"/>
  <c r="C62421" i="2"/>
  <c r="C62422" i="2"/>
  <c r="C62423" i="2"/>
  <c r="C62424" i="2"/>
  <c r="C62425" i="2"/>
  <c r="C62426" i="2"/>
  <c r="C62427" i="2"/>
  <c r="C62428" i="2"/>
  <c r="C62429" i="2"/>
  <c r="C62430" i="2"/>
  <c r="C62431" i="2"/>
  <c r="C62432" i="2"/>
  <c r="C62433" i="2"/>
  <c r="C62434" i="2"/>
  <c r="C62435" i="2"/>
  <c r="C62436" i="2"/>
  <c r="C62437" i="2"/>
  <c r="C62438" i="2"/>
  <c r="C62439" i="2"/>
  <c r="C62440" i="2"/>
  <c r="C62441" i="2"/>
  <c r="C62442" i="2"/>
  <c r="C62443" i="2"/>
  <c r="C62444" i="2"/>
  <c r="C62445" i="2"/>
  <c r="C62446" i="2"/>
  <c r="C62447" i="2"/>
  <c r="C62448" i="2"/>
  <c r="C62449" i="2"/>
  <c r="C62450" i="2"/>
  <c r="C62451" i="2"/>
  <c r="C62452" i="2"/>
  <c r="C62453" i="2"/>
  <c r="C62454" i="2"/>
  <c r="C62455" i="2"/>
  <c r="C62456" i="2"/>
  <c r="C62457" i="2"/>
  <c r="C62458" i="2"/>
  <c r="C62459" i="2"/>
  <c r="C62460" i="2"/>
  <c r="C62461" i="2"/>
  <c r="C62462" i="2"/>
  <c r="C62463" i="2"/>
  <c r="C62464" i="2"/>
  <c r="C62465" i="2"/>
  <c r="C62466" i="2"/>
  <c r="C62467" i="2"/>
  <c r="C62468" i="2"/>
  <c r="C62469" i="2"/>
  <c r="C62470" i="2"/>
  <c r="C62471" i="2"/>
  <c r="C62472" i="2"/>
  <c r="C62473" i="2"/>
  <c r="C62474" i="2"/>
  <c r="C62475" i="2"/>
  <c r="C62476" i="2"/>
  <c r="C62477" i="2"/>
  <c r="C62478" i="2"/>
  <c r="C62479" i="2"/>
  <c r="C62480" i="2"/>
  <c r="C62481" i="2"/>
  <c r="C62482" i="2"/>
  <c r="C62483" i="2"/>
  <c r="C62484" i="2"/>
  <c r="C62485" i="2"/>
  <c r="C62486" i="2"/>
  <c r="C62487" i="2"/>
  <c r="C62488" i="2"/>
  <c r="C62489" i="2"/>
  <c r="C62490" i="2"/>
  <c r="C62491" i="2"/>
  <c r="C62492" i="2"/>
  <c r="C62493" i="2"/>
  <c r="C62494" i="2"/>
  <c r="C62495" i="2"/>
  <c r="C62496" i="2"/>
  <c r="C62497" i="2"/>
  <c r="C62498" i="2"/>
  <c r="C62499" i="2"/>
  <c r="C62500" i="2"/>
  <c r="C62501" i="2"/>
  <c r="C62502" i="2"/>
  <c r="C62503" i="2"/>
  <c r="C62504" i="2"/>
  <c r="C62505" i="2"/>
  <c r="C62506" i="2"/>
  <c r="C62507" i="2"/>
  <c r="C62508" i="2"/>
  <c r="C62509" i="2"/>
  <c r="C62510" i="2"/>
  <c r="C62511" i="2"/>
  <c r="C62512" i="2"/>
  <c r="C62513" i="2"/>
  <c r="C62514" i="2"/>
  <c r="C62515" i="2"/>
  <c r="C62516" i="2"/>
  <c r="C62517" i="2"/>
  <c r="C62518" i="2"/>
  <c r="C62519" i="2"/>
  <c r="C62520" i="2"/>
  <c r="C62521" i="2"/>
  <c r="C62522" i="2"/>
  <c r="C62523" i="2"/>
  <c r="C62524" i="2"/>
  <c r="C62525" i="2"/>
  <c r="C62526" i="2"/>
  <c r="C62527" i="2"/>
  <c r="C62528" i="2"/>
  <c r="C62529" i="2"/>
  <c r="C62530" i="2"/>
  <c r="C62531" i="2"/>
  <c r="C62532" i="2"/>
  <c r="C62533" i="2"/>
  <c r="C62534" i="2"/>
  <c r="C62535" i="2"/>
  <c r="C62536" i="2"/>
  <c r="C62537" i="2"/>
  <c r="C62538" i="2"/>
  <c r="C62539" i="2"/>
  <c r="C62540" i="2"/>
  <c r="C62541" i="2"/>
  <c r="C62542" i="2"/>
  <c r="C62543" i="2"/>
  <c r="C62544" i="2"/>
  <c r="C62545" i="2"/>
  <c r="C62546" i="2"/>
  <c r="C62547" i="2"/>
  <c r="C62548" i="2"/>
  <c r="C62549" i="2"/>
  <c r="C62550" i="2"/>
  <c r="C62551" i="2"/>
  <c r="C62552" i="2"/>
  <c r="C62553" i="2"/>
  <c r="C62554" i="2"/>
  <c r="C62555" i="2"/>
  <c r="C62556" i="2"/>
  <c r="C62557" i="2"/>
  <c r="C62558" i="2"/>
  <c r="C62559" i="2"/>
  <c r="C62560" i="2"/>
  <c r="C62561" i="2"/>
  <c r="C62562" i="2"/>
  <c r="C62563" i="2"/>
  <c r="C62564" i="2"/>
  <c r="C62565" i="2"/>
  <c r="C62566" i="2"/>
  <c r="C62567" i="2"/>
  <c r="C62568" i="2"/>
  <c r="C62569" i="2"/>
  <c r="C62570" i="2"/>
  <c r="C62571" i="2"/>
  <c r="C62572" i="2"/>
  <c r="C62573" i="2"/>
  <c r="C62574" i="2"/>
  <c r="C62575" i="2"/>
  <c r="C62576" i="2"/>
  <c r="C62577" i="2"/>
  <c r="C62578" i="2"/>
  <c r="C62579" i="2"/>
  <c r="C62580" i="2"/>
  <c r="C62581" i="2"/>
  <c r="C62582" i="2"/>
  <c r="C62583" i="2"/>
  <c r="C62584" i="2"/>
  <c r="C62585" i="2"/>
  <c r="C62586" i="2"/>
  <c r="C62587" i="2"/>
  <c r="C62588" i="2"/>
  <c r="C62589" i="2"/>
  <c r="C62590" i="2"/>
  <c r="C62591" i="2"/>
  <c r="C62592" i="2"/>
  <c r="C62593" i="2"/>
  <c r="C62594" i="2"/>
  <c r="C62595" i="2"/>
  <c r="C62596" i="2"/>
  <c r="C62597" i="2"/>
  <c r="C62598" i="2"/>
  <c r="C62599" i="2"/>
  <c r="C62600" i="2"/>
  <c r="C62601" i="2"/>
  <c r="C62602" i="2"/>
  <c r="C62603" i="2"/>
  <c r="C62604" i="2"/>
  <c r="C62605" i="2"/>
  <c r="C62606" i="2"/>
  <c r="C62607" i="2"/>
  <c r="C62608" i="2"/>
  <c r="C62609" i="2"/>
  <c r="C62610" i="2"/>
  <c r="C62611" i="2"/>
  <c r="C62612" i="2"/>
  <c r="C62613" i="2"/>
  <c r="C62614" i="2"/>
  <c r="C62615" i="2"/>
  <c r="C62616" i="2"/>
  <c r="C62617" i="2"/>
  <c r="C62618" i="2"/>
  <c r="C62619" i="2"/>
  <c r="C62620" i="2"/>
  <c r="C62621" i="2"/>
  <c r="C62622" i="2"/>
  <c r="C62623" i="2"/>
  <c r="C62624" i="2"/>
  <c r="C62625" i="2"/>
  <c r="C62626" i="2"/>
  <c r="C62627" i="2"/>
  <c r="C62628" i="2"/>
  <c r="C62629" i="2"/>
  <c r="C62630" i="2"/>
  <c r="C62631" i="2"/>
  <c r="C62632" i="2"/>
  <c r="C62633" i="2"/>
  <c r="C62634" i="2"/>
  <c r="C62635" i="2"/>
  <c r="C62636" i="2"/>
  <c r="C62637" i="2"/>
  <c r="C62638" i="2"/>
  <c r="C62639" i="2"/>
  <c r="C62640" i="2"/>
  <c r="C62641" i="2"/>
  <c r="C62642" i="2"/>
  <c r="C62643" i="2"/>
  <c r="C62644" i="2"/>
  <c r="C62645" i="2"/>
  <c r="C62646" i="2"/>
  <c r="C62647" i="2"/>
  <c r="C62648" i="2"/>
  <c r="C62649" i="2"/>
  <c r="C62650" i="2"/>
  <c r="C62651" i="2"/>
  <c r="C62652" i="2"/>
  <c r="C62653" i="2"/>
  <c r="C62654" i="2"/>
  <c r="C62655" i="2"/>
  <c r="C62656" i="2"/>
  <c r="C62657" i="2"/>
  <c r="C62658" i="2"/>
  <c r="C62659" i="2"/>
  <c r="C62660" i="2"/>
  <c r="C62661" i="2"/>
  <c r="C62662" i="2"/>
  <c r="C62663" i="2"/>
  <c r="C62664" i="2"/>
  <c r="C62665" i="2"/>
  <c r="C62666" i="2"/>
  <c r="C62667" i="2"/>
  <c r="C62668" i="2"/>
  <c r="C62669" i="2"/>
  <c r="C62670" i="2"/>
  <c r="C62671" i="2"/>
  <c r="C62672" i="2"/>
  <c r="C62673" i="2"/>
  <c r="C62674" i="2"/>
  <c r="C62675" i="2"/>
  <c r="C62676" i="2"/>
  <c r="C62677" i="2"/>
  <c r="C62678" i="2"/>
  <c r="C62679" i="2"/>
  <c r="C62680" i="2"/>
  <c r="C62681" i="2"/>
  <c r="C62682" i="2"/>
  <c r="C62683" i="2"/>
  <c r="C62684" i="2"/>
  <c r="C62685" i="2"/>
  <c r="C62686" i="2"/>
  <c r="C62687" i="2"/>
  <c r="C62688" i="2"/>
  <c r="C62689" i="2"/>
  <c r="C62690" i="2"/>
  <c r="C62691" i="2"/>
  <c r="C62692" i="2"/>
  <c r="C62693" i="2"/>
  <c r="C62694" i="2"/>
  <c r="C62695" i="2"/>
  <c r="C62696" i="2"/>
  <c r="C62697" i="2"/>
  <c r="C62698" i="2"/>
  <c r="C62699" i="2"/>
  <c r="C62700" i="2"/>
  <c r="C62701" i="2"/>
  <c r="C62702" i="2"/>
  <c r="C62703" i="2"/>
  <c r="C62704" i="2"/>
  <c r="C62705" i="2"/>
  <c r="C62706" i="2"/>
  <c r="C62707" i="2"/>
  <c r="C62708" i="2"/>
  <c r="C62709" i="2"/>
  <c r="C62710" i="2"/>
  <c r="C62711" i="2"/>
  <c r="C62712" i="2"/>
  <c r="C62713" i="2"/>
  <c r="C62714" i="2"/>
  <c r="C62715" i="2"/>
  <c r="C62716" i="2"/>
  <c r="C62717" i="2"/>
  <c r="C62718" i="2"/>
  <c r="C62719" i="2"/>
  <c r="C62720" i="2"/>
  <c r="C62721" i="2"/>
  <c r="C62722" i="2"/>
  <c r="C62723" i="2"/>
  <c r="C62724" i="2"/>
  <c r="C62725" i="2"/>
  <c r="C62726" i="2"/>
  <c r="C62727" i="2"/>
  <c r="C62728" i="2"/>
  <c r="C62729" i="2"/>
  <c r="C62730" i="2"/>
  <c r="C62731" i="2"/>
  <c r="C62732" i="2"/>
  <c r="C62733" i="2"/>
  <c r="C62734" i="2"/>
  <c r="C62735" i="2"/>
  <c r="C62736" i="2"/>
  <c r="C62737" i="2"/>
  <c r="C62738" i="2"/>
  <c r="C62739" i="2"/>
  <c r="C62740" i="2"/>
  <c r="C62741" i="2"/>
  <c r="C62742" i="2"/>
  <c r="C62743" i="2"/>
  <c r="C62744" i="2"/>
  <c r="C62745" i="2"/>
  <c r="C62746" i="2"/>
  <c r="C62747" i="2"/>
  <c r="C62748" i="2"/>
  <c r="C62749" i="2"/>
  <c r="C62750" i="2"/>
  <c r="C62751" i="2"/>
  <c r="C62752" i="2"/>
  <c r="C62753" i="2"/>
  <c r="C62754" i="2"/>
  <c r="C62755" i="2"/>
  <c r="C62756" i="2"/>
  <c r="C62757" i="2"/>
  <c r="C62758" i="2"/>
  <c r="C62759" i="2"/>
  <c r="C62760" i="2"/>
  <c r="C62761" i="2"/>
  <c r="C62762" i="2"/>
  <c r="C62763" i="2"/>
  <c r="C62764" i="2"/>
  <c r="C62765" i="2"/>
  <c r="C62766" i="2"/>
  <c r="C62767" i="2"/>
  <c r="C62768" i="2"/>
  <c r="C62769" i="2"/>
  <c r="C62770" i="2"/>
  <c r="C62771" i="2"/>
  <c r="C62772" i="2"/>
  <c r="C62773" i="2"/>
  <c r="C62774" i="2"/>
  <c r="C62775" i="2"/>
  <c r="C62776" i="2"/>
  <c r="C62777" i="2"/>
  <c r="C62778" i="2"/>
  <c r="C62779" i="2"/>
  <c r="C62780" i="2"/>
  <c r="C62781" i="2"/>
  <c r="C62782" i="2"/>
  <c r="C62783" i="2"/>
  <c r="C62784" i="2"/>
  <c r="C62785" i="2"/>
  <c r="C62786" i="2"/>
  <c r="C62787" i="2"/>
  <c r="C62788" i="2"/>
  <c r="C62789" i="2"/>
  <c r="C62790" i="2"/>
  <c r="C62791" i="2"/>
  <c r="C62792" i="2"/>
  <c r="C62793" i="2"/>
  <c r="C62794" i="2"/>
  <c r="C62795" i="2"/>
  <c r="C62796" i="2"/>
  <c r="C62797" i="2"/>
  <c r="C62798" i="2"/>
  <c r="C62799" i="2"/>
  <c r="C62800" i="2"/>
  <c r="C62801" i="2"/>
  <c r="C62802" i="2"/>
  <c r="C62803" i="2"/>
  <c r="C62804" i="2"/>
  <c r="C62805" i="2"/>
  <c r="C62806" i="2"/>
  <c r="C62807" i="2"/>
  <c r="C62808" i="2"/>
  <c r="C62809" i="2"/>
  <c r="C62810" i="2"/>
  <c r="C62811" i="2"/>
  <c r="C62812" i="2"/>
  <c r="C62813" i="2"/>
  <c r="C62814" i="2"/>
  <c r="C62815" i="2"/>
  <c r="C62816" i="2"/>
  <c r="C62817" i="2"/>
  <c r="C62818" i="2"/>
  <c r="C62819" i="2"/>
  <c r="C62820" i="2"/>
  <c r="C62821" i="2"/>
  <c r="C62822" i="2"/>
  <c r="C62823" i="2"/>
  <c r="C62824" i="2"/>
  <c r="C62825" i="2"/>
  <c r="C62826" i="2"/>
  <c r="C62827" i="2"/>
  <c r="C62828" i="2"/>
  <c r="C62829" i="2"/>
  <c r="C62830" i="2"/>
  <c r="C62831" i="2"/>
  <c r="C62832" i="2"/>
  <c r="C62833" i="2"/>
  <c r="C62834" i="2"/>
  <c r="C62835" i="2"/>
  <c r="C62836" i="2"/>
  <c r="C62837" i="2"/>
  <c r="C62838" i="2"/>
  <c r="C62839" i="2"/>
  <c r="C62840" i="2"/>
  <c r="C62841" i="2"/>
  <c r="C62842" i="2"/>
  <c r="C62843" i="2"/>
  <c r="C62844" i="2"/>
  <c r="C62845" i="2"/>
  <c r="C62846" i="2"/>
  <c r="C62847" i="2"/>
  <c r="C62848" i="2"/>
  <c r="C62849" i="2"/>
  <c r="C62850" i="2"/>
  <c r="C62851" i="2"/>
  <c r="C62852" i="2"/>
  <c r="C62853" i="2"/>
  <c r="C62854" i="2"/>
  <c r="C62855" i="2"/>
  <c r="C62856" i="2"/>
  <c r="C62857" i="2"/>
  <c r="C62858" i="2"/>
  <c r="C62859" i="2"/>
  <c r="C62860" i="2"/>
  <c r="C62861" i="2"/>
  <c r="C62862" i="2"/>
  <c r="C62863" i="2"/>
  <c r="C62864" i="2"/>
  <c r="C62865" i="2"/>
  <c r="C62866" i="2"/>
  <c r="C62867" i="2"/>
  <c r="C62868" i="2"/>
  <c r="C62869" i="2"/>
  <c r="C62870" i="2"/>
  <c r="C62871" i="2"/>
  <c r="C62872" i="2"/>
  <c r="C62873" i="2"/>
  <c r="C62874" i="2"/>
  <c r="C62875" i="2"/>
  <c r="C62876" i="2"/>
  <c r="C62877" i="2"/>
  <c r="C62878" i="2"/>
  <c r="C62879" i="2"/>
  <c r="C62880" i="2"/>
  <c r="C62881" i="2"/>
  <c r="C62882" i="2"/>
  <c r="C62883" i="2"/>
  <c r="C62884" i="2"/>
  <c r="C62885" i="2"/>
  <c r="C62886" i="2"/>
  <c r="C62887" i="2"/>
  <c r="C62888" i="2"/>
  <c r="C62889" i="2"/>
  <c r="C62890" i="2"/>
  <c r="C62891" i="2"/>
  <c r="C62892" i="2"/>
  <c r="C62893" i="2"/>
  <c r="C62894" i="2"/>
  <c r="C62895" i="2"/>
  <c r="C62896" i="2"/>
  <c r="C62897" i="2"/>
  <c r="C62898" i="2"/>
  <c r="C62899" i="2"/>
  <c r="C62900" i="2"/>
  <c r="C62901" i="2"/>
  <c r="C62902" i="2"/>
  <c r="C62903" i="2"/>
  <c r="C62904" i="2"/>
  <c r="C62905" i="2"/>
  <c r="C62906" i="2"/>
  <c r="C62907" i="2"/>
  <c r="C62908" i="2"/>
  <c r="C62909" i="2"/>
  <c r="C62910" i="2"/>
  <c r="C62911" i="2"/>
  <c r="C62912" i="2"/>
  <c r="C62913" i="2"/>
  <c r="C62914" i="2"/>
  <c r="C62915" i="2"/>
  <c r="C62916" i="2"/>
  <c r="C62917" i="2"/>
  <c r="C62918" i="2"/>
  <c r="C62919" i="2"/>
  <c r="C62920" i="2"/>
  <c r="C62921" i="2"/>
  <c r="C62922" i="2"/>
  <c r="C62923" i="2"/>
  <c r="C62924" i="2"/>
  <c r="C62925" i="2"/>
  <c r="C62926" i="2"/>
  <c r="C62927" i="2"/>
  <c r="C62928" i="2"/>
  <c r="C62929" i="2"/>
  <c r="C62930" i="2"/>
  <c r="C62931" i="2"/>
  <c r="C62932" i="2"/>
  <c r="C62933" i="2"/>
  <c r="C62934" i="2"/>
  <c r="C62935" i="2"/>
  <c r="C62936" i="2"/>
  <c r="C62937" i="2"/>
  <c r="C62938" i="2"/>
  <c r="C62939" i="2"/>
  <c r="C62940" i="2"/>
  <c r="C62941" i="2"/>
  <c r="C62942" i="2"/>
  <c r="C62943" i="2"/>
  <c r="C62944" i="2"/>
  <c r="C62945" i="2"/>
  <c r="C62946" i="2"/>
  <c r="C62947" i="2"/>
  <c r="C62948" i="2"/>
  <c r="C62949" i="2"/>
  <c r="C62950" i="2"/>
  <c r="C62951" i="2"/>
  <c r="C62952" i="2"/>
  <c r="C62953" i="2"/>
  <c r="C62954" i="2"/>
  <c r="C62955" i="2"/>
  <c r="C62956" i="2"/>
  <c r="C62957" i="2"/>
  <c r="C62958" i="2"/>
  <c r="C62959" i="2"/>
  <c r="C62960" i="2"/>
  <c r="C62961" i="2"/>
  <c r="C62962" i="2"/>
  <c r="C62963" i="2"/>
  <c r="C62964" i="2"/>
  <c r="C62965" i="2"/>
  <c r="C62966" i="2"/>
  <c r="C62967" i="2"/>
  <c r="C62968" i="2"/>
  <c r="C62969" i="2"/>
  <c r="C62970" i="2"/>
  <c r="C62971" i="2"/>
  <c r="C62972" i="2"/>
  <c r="C62973" i="2"/>
  <c r="C62974" i="2"/>
  <c r="C62975" i="2"/>
  <c r="C62976" i="2"/>
  <c r="C62977" i="2"/>
  <c r="C62978" i="2"/>
  <c r="C62979" i="2"/>
  <c r="C62980" i="2"/>
  <c r="C62981" i="2"/>
  <c r="C62982" i="2"/>
  <c r="C62983" i="2"/>
  <c r="C62984" i="2"/>
  <c r="C62985" i="2"/>
  <c r="C62986" i="2"/>
  <c r="C62987" i="2"/>
  <c r="C62988" i="2"/>
  <c r="C62989" i="2"/>
  <c r="C62990" i="2"/>
  <c r="C62991" i="2"/>
  <c r="C62992" i="2"/>
  <c r="C62993" i="2"/>
  <c r="C62994" i="2"/>
  <c r="C62995" i="2"/>
  <c r="C62996" i="2"/>
  <c r="C62997" i="2"/>
  <c r="C62998" i="2"/>
  <c r="C62999" i="2"/>
  <c r="C63000" i="2"/>
  <c r="C63001" i="2"/>
  <c r="C63002" i="2"/>
  <c r="C63003" i="2"/>
  <c r="C63004" i="2"/>
  <c r="C63005" i="2"/>
  <c r="C63006" i="2"/>
  <c r="C63007" i="2"/>
  <c r="C63008" i="2"/>
  <c r="C63009" i="2"/>
  <c r="C63010" i="2"/>
  <c r="C63011" i="2"/>
  <c r="C63012" i="2"/>
  <c r="C63013" i="2"/>
  <c r="C63014" i="2"/>
  <c r="C63015" i="2"/>
  <c r="C63016" i="2"/>
  <c r="C63017" i="2"/>
  <c r="C63018" i="2"/>
  <c r="C63019" i="2"/>
  <c r="C63020" i="2"/>
  <c r="C63021" i="2"/>
  <c r="C63022" i="2"/>
  <c r="C63023" i="2"/>
  <c r="C63024" i="2"/>
  <c r="C63025" i="2"/>
  <c r="C63026" i="2"/>
  <c r="C63027" i="2"/>
  <c r="C63028" i="2"/>
  <c r="C63029" i="2"/>
  <c r="C63030" i="2"/>
  <c r="C63031" i="2"/>
  <c r="C63032" i="2"/>
  <c r="C63033" i="2"/>
  <c r="C63034" i="2"/>
  <c r="C63035" i="2"/>
  <c r="C63036" i="2"/>
  <c r="C63037" i="2"/>
  <c r="C63038" i="2"/>
  <c r="C63039" i="2"/>
  <c r="C63040" i="2"/>
  <c r="C63041" i="2"/>
  <c r="C63042" i="2"/>
  <c r="C63043" i="2"/>
  <c r="C63044" i="2"/>
  <c r="C63045" i="2"/>
  <c r="C63046" i="2"/>
  <c r="C63047" i="2"/>
  <c r="C63048" i="2"/>
  <c r="C63049" i="2"/>
  <c r="C63050" i="2"/>
  <c r="C63051" i="2"/>
  <c r="C63052" i="2"/>
  <c r="C63053" i="2"/>
  <c r="C63054" i="2"/>
  <c r="C63055" i="2"/>
  <c r="C63056" i="2"/>
  <c r="C63057" i="2"/>
  <c r="C63058" i="2"/>
  <c r="C63059" i="2"/>
  <c r="C63060" i="2"/>
  <c r="C63061" i="2"/>
  <c r="C63062" i="2"/>
  <c r="C63063" i="2"/>
  <c r="C63064" i="2"/>
  <c r="C63065" i="2"/>
  <c r="C63066" i="2"/>
  <c r="C63067" i="2"/>
  <c r="C63068" i="2"/>
  <c r="C63069" i="2"/>
  <c r="C63070" i="2"/>
  <c r="C63071" i="2"/>
  <c r="C63072" i="2"/>
  <c r="C63073" i="2"/>
  <c r="C63074" i="2"/>
  <c r="C63075" i="2"/>
  <c r="C63076" i="2"/>
  <c r="C63077" i="2"/>
  <c r="C63078" i="2"/>
  <c r="C63079" i="2"/>
  <c r="C63080" i="2"/>
  <c r="C63081" i="2"/>
  <c r="C63082" i="2"/>
  <c r="C63083" i="2"/>
  <c r="C63084" i="2"/>
  <c r="C63085" i="2"/>
  <c r="C63086" i="2"/>
  <c r="C63087" i="2"/>
  <c r="C63088" i="2"/>
  <c r="C63089" i="2"/>
  <c r="C63090" i="2"/>
  <c r="C63091" i="2"/>
  <c r="C63092" i="2"/>
  <c r="C63093" i="2"/>
  <c r="C63094" i="2"/>
  <c r="C63095" i="2"/>
  <c r="C63096" i="2"/>
  <c r="C63097" i="2"/>
  <c r="C63098" i="2"/>
  <c r="C63099" i="2"/>
  <c r="C63100" i="2"/>
  <c r="C63101" i="2"/>
  <c r="C63102" i="2"/>
  <c r="C63103" i="2"/>
  <c r="C63104" i="2"/>
  <c r="C63105" i="2"/>
  <c r="C63106" i="2"/>
  <c r="C63107" i="2"/>
  <c r="C63108" i="2"/>
  <c r="C63109" i="2"/>
  <c r="C63110" i="2"/>
  <c r="C63111" i="2"/>
  <c r="C63112" i="2"/>
  <c r="C63113" i="2"/>
  <c r="C63114" i="2"/>
  <c r="C63115" i="2"/>
  <c r="C63116" i="2"/>
  <c r="C63117" i="2"/>
  <c r="C63118" i="2"/>
  <c r="C63119" i="2"/>
  <c r="C63120" i="2"/>
  <c r="C63121" i="2"/>
  <c r="C63122" i="2"/>
  <c r="C63123" i="2"/>
  <c r="C63124" i="2"/>
  <c r="C63125" i="2"/>
  <c r="C63126" i="2"/>
  <c r="C63127" i="2"/>
  <c r="C63128" i="2"/>
  <c r="C63129" i="2"/>
  <c r="C63130" i="2"/>
  <c r="C63131" i="2"/>
  <c r="C63132" i="2"/>
  <c r="C63133" i="2"/>
  <c r="C63134" i="2"/>
  <c r="C63135" i="2"/>
  <c r="C63136" i="2"/>
  <c r="C63137" i="2"/>
  <c r="C63138" i="2"/>
  <c r="C63139" i="2"/>
  <c r="C63140" i="2"/>
  <c r="C63141" i="2"/>
  <c r="C63142" i="2"/>
  <c r="C63143" i="2"/>
  <c r="C63144" i="2"/>
  <c r="C63145" i="2"/>
  <c r="C63146" i="2"/>
  <c r="C63147" i="2"/>
  <c r="C63148" i="2"/>
  <c r="C63149" i="2"/>
  <c r="C63150" i="2"/>
  <c r="C63151" i="2"/>
  <c r="C63152" i="2"/>
  <c r="C63153" i="2"/>
  <c r="C63154" i="2"/>
  <c r="C63155" i="2"/>
  <c r="C63156" i="2"/>
  <c r="C63157" i="2"/>
  <c r="C63158" i="2"/>
  <c r="C63159" i="2"/>
  <c r="C63160" i="2"/>
  <c r="C63161" i="2"/>
  <c r="C63162" i="2"/>
  <c r="C63163" i="2"/>
  <c r="C63164" i="2"/>
  <c r="C63165" i="2"/>
  <c r="C63166" i="2"/>
  <c r="C63167" i="2"/>
  <c r="C63168" i="2"/>
  <c r="C63169" i="2"/>
  <c r="C63170" i="2"/>
  <c r="C63171" i="2"/>
  <c r="C63172" i="2"/>
  <c r="C63173" i="2"/>
  <c r="C63174" i="2"/>
  <c r="C63175" i="2"/>
  <c r="C63176" i="2"/>
  <c r="C63177" i="2"/>
  <c r="C63178" i="2"/>
  <c r="C63179" i="2"/>
  <c r="C63180" i="2"/>
  <c r="C63181" i="2"/>
  <c r="C63182" i="2"/>
  <c r="C63183" i="2"/>
  <c r="C63184" i="2"/>
  <c r="C63185" i="2"/>
  <c r="C63186" i="2"/>
  <c r="C63187" i="2"/>
  <c r="C63188" i="2"/>
  <c r="C63189" i="2"/>
  <c r="C63190" i="2"/>
  <c r="C63191" i="2"/>
  <c r="C63192" i="2"/>
  <c r="C63193" i="2"/>
  <c r="C63194" i="2"/>
  <c r="C63195" i="2"/>
  <c r="C63196" i="2"/>
  <c r="C63197" i="2"/>
  <c r="C63198" i="2"/>
  <c r="C63199" i="2"/>
  <c r="C63200" i="2"/>
  <c r="C63201" i="2"/>
  <c r="C63202" i="2"/>
  <c r="C63203" i="2"/>
  <c r="C63204" i="2"/>
  <c r="C63205" i="2"/>
  <c r="C63206" i="2"/>
  <c r="C63207" i="2"/>
  <c r="C63208" i="2"/>
  <c r="C63209" i="2"/>
  <c r="C63210" i="2"/>
  <c r="C63211" i="2"/>
  <c r="C63212" i="2"/>
  <c r="C63213" i="2"/>
  <c r="C63214" i="2"/>
  <c r="C63215" i="2"/>
  <c r="C63216" i="2"/>
  <c r="C63217" i="2"/>
  <c r="C63218" i="2"/>
  <c r="C63219" i="2"/>
  <c r="C63220" i="2"/>
  <c r="C63221" i="2"/>
  <c r="C63222" i="2"/>
  <c r="C63223" i="2"/>
  <c r="C63224" i="2"/>
  <c r="C63225" i="2"/>
  <c r="C63226" i="2"/>
  <c r="C63227" i="2"/>
  <c r="C63228" i="2"/>
  <c r="C63229" i="2"/>
  <c r="C63230" i="2"/>
  <c r="C63231" i="2"/>
  <c r="C63232" i="2"/>
  <c r="C63233" i="2"/>
  <c r="C63234" i="2"/>
  <c r="C63235" i="2"/>
  <c r="C63236" i="2"/>
  <c r="C63237" i="2"/>
  <c r="C63238" i="2"/>
  <c r="C63239" i="2"/>
  <c r="C63240" i="2"/>
  <c r="C63241" i="2"/>
  <c r="C63242" i="2"/>
  <c r="C63243" i="2"/>
  <c r="C63244" i="2"/>
  <c r="C63245" i="2"/>
  <c r="C63246" i="2"/>
  <c r="C63247" i="2"/>
  <c r="C63248" i="2"/>
  <c r="C63249" i="2"/>
  <c r="C63250" i="2"/>
  <c r="C63251" i="2"/>
  <c r="C63252" i="2"/>
  <c r="C63253" i="2"/>
  <c r="C63254" i="2"/>
  <c r="C63255" i="2"/>
  <c r="C63256" i="2"/>
  <c r="C63257" i="2"/>
  <c r="C63258" i="2"/>
  <c r="C63259" i="2"/>
  <c r="C63260" i="2"/>
  <c r="C63261" i="2"/>
  <c r="C63262" i="2"/>
  <c r="C63263" i="2"/>
  <c r="C63264" i="2"/>
  <c r="C63265" i="2"/>
  <c r="C63266" i="2"/>
  <c r="C63267" i="2"/>
  <c r="C63268" i="2"/>
  <c r="C63269" i="2"/>
  <c r="C63270" i="2"/>
  <c r="C63271" i="2"/>
  <c r="C63272" i="2"/>
  <c r="C63273" i="2"/>
  <c r="C63274" i="2"/>
  <c r="C63275" i="2"/>
  <c r="C63276" i="2"/>
  <c r="C63277" i="2"/>
  <c r="C63278" i="2"/>
  <c r="C63279" i="2"/>
  <c r="C63280" i="2"/>
  <c r="C63281" i="2"/>
  <c r="C63282" i="2"/>
  <c r="C63283" i="2"/>
  <c r="C63284" i="2"/>
  <c r="C63285" i="2"/>
  <c r="C63286" i="2"/>
  <c r="C63287" i="2"/>
  <c r="C63288" i="2"/>
  <c r="C63289" i="2"/>
  <c r="C63290" i="2"/>
  <c r="C63291" i="2"/>
  <c r="C63292" i="2"/>
  <c r="C63293" i="2"/>
  <c r="C63294" i="2"/>
  <c r="C63295" i="2"/>
  <c r="C63296" i="2"/>
  <c r="C63297" i="2"/>
  <c r="C63298" i="2"/>
  <c r="C63299" i="2"/>
  <c r="C63300" i="2"/>
  <c r="C63301" i="2"/>
  <c r="C63302" i="2"/>
  <c r="C63303" i="2"/>
  <c r="C63304" i="2"/>
  <c r="C63305" i="2"/>
  <c r="C63306" i="2"/>
  <c r="C63307" i="2"/>
  <c r="C63308" i="2"/>
  <c r="C63309" i="2"/>
  <c r="C63310" i="2"/>
  <c r="C63311" i="2"/>
  <c r="C63312" i="2"/>
  <c r="C63313" i="2"/>
  <c r="C63314" i="2"/>
  <c r="C63315" i="2"/>
  <c r="C63316" i="2"/>
  <c r="C63317" i="2"/>
  <c r="C63318" i="2"/>
  <c r="C63319" i="2"/>
  <c r="C63320" i="2"/>
  <c r="C63321" i="2"/>
  <c r="C63322" i="2"/>
  <c r="C63323" i="2"/>
  <c r="C63324" i="2"/>
  <c r="C63325" i="2"/>
  <c r="C63326" i="2"/>
  <c r="C63327" i="2"/>
  <c r="C63328" i="2"/>
  <c r="C63329" i="2"/>
  <c r="C63330" i="2"/>
  <c r="C63331" i="2"/>
  <c r="C63332" i="2"/>
  <c r="C63333" i="2"/>
  <c r="C63334" i="2"/>
  <c r="C63335" i="2"/>
  <c r="C63336" i="2"/>
  <c r="C63337" i="2"/>
  <c r="C63338" i="2"/>
  <c r="C63339" i="2"/>
  <c r="C63340" i="2"/>
  <c r="C63341" i="2"/>
  <c r="C63342" i="2"/>
  <c r="C63343" i="2"/>
  <c r="C63344" i="2"/>
  <c r="C63345" i="2"/>
  <c r="C63346" i="2"/>
  <c r="C63347" i="2"/>
  <c r="C63348" i="2"/>
  <c r="C63349" i="2"/>
  <c r="C63350" i="2"/>
  <c r="C63351" i="2"/>
  <c r="C63352" i="2"/>
  <c r="C63353" i="2"/>
  <c r="C63354" i="2"/>
  <c r="C63355" i="2"/>
  <c r="C63356" i="2"/>
  <c r="C63357" i="2"/>
  <c r="C63358" i="2"/>
  <c r="C63359" i="2"/>
  <c r="C63360" i="2"/>
  <c r="C63361" i="2"/>
  <c r="C63362" i="2"/>
  <c r="C63363" i="2"/>
  <c r="C63364" i="2"/>
  <c r="C63365" i="2"/>
  <c r="C63366" i="2"/>
  <c r="C63367" i="2"/>
  <c r="C63368" i="2"/>
  <c r="C63369" i="2"/>
  <c r="C63370" i="2"/>
  <c r="C63371" i="2"/>
  <c r="C63372" i="2"/>
  <c r="C63373" i="2"/>
  <c r="C63374" i="2"/>
  <c r="C63375" i="2"/>
  <c r="C63376" i="2"/>
  <c r="C63377" i="2"/>
  <c r="C63378" i="2"/>
  <c r="C63379" i="2"/>
  <c r="C63380" i="2"/>
  <c r="C63381" i="2"/>
  <c r="C63382" i="2"/>
  <c r="C63383" i="2"/>
  <c r="C63384" i="2"/>
  <c r="C63385" i="2"/>
  <c r="C63386" i="2"/>
  <c r="C63387" i="2"/>
  <c r="C63388" i="2"/>
  <c r="C63389" i="2"/>
  <c r="C63390" i="2"/>
  <c r="C63391" i="2"/>
  <c r="C63392" i="2"/>
  <c r="C63393" i="2"/>
  <c r="C63394" i="2"/>
  <c r="C63395" i="2"/>
  <c r="C63396" i="2"/>
  <c r="C63397" i="2"/>
  <c r="C63398" i="2"/>
  <c r="C63399" i="2"/>
  <c r="C63400" i="2"/>
  <c r="C63401" i="2"/>
  <c r="C63402" i="2"/>
  <c r="C63403" i="2"/>
  <c r="C63404" i="2"/>
  <c r="C63405" i="2"/>
  <c r="C63406" i="2"/>
  <c r="C63407" i="2"/>
  <c r="C63408" i="2"/>
  <c r="C63409" i="2"/>
  <c r="C63410" i="2"/>
  <c r="C63411" i="2"/>
  <c r="C63412" i="2"/>
  <c r="C63413" i="2"/>
  <c r="C63414" i="2"/>
  <c r="C63415" i="2"/>
  <c r="C63416" i="2"/>
  <c r="C63417" i="2"/>
  <c r="C63418" i="2"/>
  <c r="C63419" i="2"/>
  <c r="C63420" i="2"/>
  <c r="C63421" i="2"/>
  <c r="C63422" i="2"/>
  <c r="C63423" i="2"/>
  <c r="C63424" i="2"/>
  <c r="C63425" i="2"/>
  <c r="C63426" i="2"/>
  <c r="C63427" i="2"/>
  <c r="C63428" i="2"/>
  <c r="C63429" i="2"/>
  <c r="C63430" i="2"/>
  <c r="C63431" i="2"/>
  <c r="C63432" i="2"/>
  <c r="C63433" i="2"/>
  <c r="C63434" i="2"/>
  <c r="C63435" i="2"/>
  <c r="C63436" i="2"/>
  <c r="C63437" i="2"/>
  <c r="C63438" i="2"/>
  <c r="C63439" i="2"/>
  <c r="C63440" i="2"/>
  <c r="C63441" i="2"/>
  <c r="C63442" i="2"/>
  <c r="C63443" i="2"/>
  <c r="C63444" i="2"/>
  <c r="C63445" i="2"/>
  <c r="C63446" i="2"/>
  <c r="C63447" i="2"/>
  <c r="C63448" i="2"/>
  <c r="C63449" i="2"/>
  <c r="C63450" i="2"/>
  <c r="C63451" i="2"/>
  <c r="C63452" i="2"/>
  <c r="C63453" i="2"/>
  <c r="C63454" i="2"/>
  <c r="C63455" i="2"/>
  <c r="C63456" i="2"/>
  <c r="C63457" i="2"/>
  <c r="C63458" i="2"/>
  <c r="C63459" i="2"/>
  <c r="C63460" i="2"/>
  <c r="C63461" i="2"/>
  <c r="C63462" i="2"/>
  <c r="C63463" i="2"/>
  <c r="C63464" i="2"/>
  <c r="C63465" i="2"/>
  <c r="C63466" i="2"/>
  <c r="C63467" i="2"/>
  <c r="C63468" i="2"/>
  <c r="C63469" i="2"/>
  <c r="C63470" i="2"/>
  <c r="C63471" i="2"/>
  <c r="C63472" i="2"/>
  <c r="C63473" i="2"/>
  <c r="C63474" i="2"/>
  <c r="C63475" i="2"/>
  <c r="C63476" i="2"/>
  <c r="C63477" i="2"/>
  <c r="C63478" i="2"/>
  <c r="C63479" i="2"/>
  <c r="C63480" i="2"/>
  <c r="C63481" i="2"/>
  <c r="C63482" i="2"/>
  <c r="C63483" i="2"/>
  <c r="C63484" i="2"/>
  <c r="C63485" i="2"/>
  <c r="C63486" i="2"/>
  <c r="C63487" i="2"/>
  <c r="C63488" i="2"/>
  <c r="C63489" i="2"/>
  <c r="C63490" i="2"/>
  <c r="C63491" i="2"/>
  <c r="C63492" i="2"/>
  <c r="C63493" i="2"/>
  <c r="C63494" i="2"/>
  <c r="C63495" i="2"/>
  <c r="C63496" i="2"/>
  <c r="C63497" i="2"/>
  <c r="C63498" i="2"/>
  <c r="C63499" i="2"/>
  <c r="C63500" i="2"/>
  <c r="C63501" i="2"/>
  <c r="C63502" i="2"/>
  <c r="C63503" i="2"/>
  <c r="C63504" i="2"/>
  <c r="C63505" i="2"/>
  <c r="C63506" i="2"/>
  <c r="C63507" i="2"/>
  <c r="C63508" i="2"/>
  <c r="C63509" i="2"/>
  <c r="C63510" i="2"/>
  <c r="C63511" i="2"/>
  <c r="C63512" i="2"/>
  <c r="C63513" i="2"/>
  <c r="C63514" i="2"/>
  <c r="C63515" i="2"/>
  <c r="C63516" i="2"/>
  <c r="C63517" i="2"/>
  <c r="C63518" i="2"/>
  <c r="C63519" i="2"/>
  <c r="C63520" i="2"/>
  <c r="C63521" i="2"/>
  <c r="C63522" i="2"/>
  <c r="C63523" i="2"/>
  <c r="C63524" i="2"/>
  <c r="C63525" i="2"/>
  <c r="C63526" i="2"/>
  <c r="C63527" i="2"/>
  <c r="C63528" i="2"/>
  <c r="C63529" i="2"/>
  <c r="C63530" i="2"/>
  <c r="C63531" i="2"/>
  <c r="C63532" i="2"/>
  <c r="C63533" i="2"/>
  <c r="C63534" i="2"/>
  <c r="C63535" i="2"/>
  <c r="C63536" i="2"/>
  <c r="C63537" i="2"/>
  <c r="C63538" i="2"/>
  <c r="C63539" i="2"/>
  <c r="C63540" i="2"/>
  <c r="C63541" i="2"/>
  <c r="C63542" i="2"/>
  <c r="C63543" i="2"/>
  <c r="C63544" i="2"/>
  <c r="C63545" i="2"/>
  <c r="C63546" i="2"/>
  <c r="C63547" i="2"/>
  <c r="C63548" i="2"/>
  <c r="C63549" i="2"/>
  <c r="C63550" i="2"/>
  <c r="C63551" i="2"/>
  <c r="C63552" i="2"/>
  <c r="C63553" i="2"/>
  <c r="C63554" i="2"/>
  <c r="C63555" i="2"/>
  <c r="C63556" i="2"/>
  <c r="C63557" i="2"/>
  <c r="C63558" i="2"/>
  <c r="C63559" i="2"/>
  <c r="C63560" i="2"/>
  <c r="C63561" i="2"/>
  <c r="C63562" i="2"/>
  <c r="C63563" i="2"/>
  <c r="C63564" i="2"/>
  <c r="C63565" i="2"/>
  <c r="C63566" i="2"/>
  <c r="C63567" i="2"/>
  <c r="C63568" i="2"/>
  <c r="C63569" i="2"/>
  <c r="C63570" i="2"/>
  <c r="C63571" i="2"/>
  <c r="C63572" i="2"/>
  <c r="C63573" i="2"/>
  <c r="C63574" i="2"/>
  <c r="C63575" i="2"/>
  <c r="C63576" i="2"/>
  <c r="C63577" i="2"/>
  <c r="C63578" i="2"/>
  <c r="C63579" i="2"/>
  <c r="C63580" i="2"/>
  <c r="C63581" i="2"/>
  <c r="C63582" i="2"/>
  <c r="C63583" i="2"/>
  <c r="C63584" i="2"/>
  <c r="C63585" i="2"/>
  <c r="C63586" i="2"/>
  <c r="C63587" i="2"/>
  <c r="C63588" i="2"/>
  <c r="C63589" i="2"/>
  <c r="C63590" i="2"/>
  <c r="C63591" i="2"/>
  <c r="C63592" i="2"/>
  <c r="C63593" i="2"/>
  <c r="C63594" i="2"/>
  <c r="C63595" i="2"/>
  <c r="C63596" i="2"/>
  <c r="C63597" i="2"/>
  <c r="C63598" i="2"/>
  <c r="C63599" i="2"/>
  <c r="C63600" i="2"/>
  <c r="C63601" i="2"/>
  <c r="C63602" i="2"/>
  <c r="C63603" i="2"/>
  <c r="C63604" i="2"/>
  <c r="C63605" i="2"/>
  <c r="C63606" i="2"/>
  <c r="C63607" i="2"/>
  <c r="C63608" i="2"/>
  <c r="C63609" i="2"/>
  <c r="C63610" i="2"/>
  <c r="C63611" i="2"/>
  <c r="C63612" i="2"/>
  <c r="C63613" i="2"/>
  <c r="C63614" i="2"/>
  <c r="C63615" i="2"/>
  <c r="C63616" i="2"/>
  <c r="C63617" i="2"/>
  <c r="C63618" i="2"/>
  <c r="C63619" i="2"/>
  <c r="C63620" i="2"/>
  <c r="C63621" i="2"/>
  <c r="C63622" i="2"/>
  <c r="C63623" i="2"/>
  <c r="C63624" i="2"/>
  <c r="C63625" i="2"/>
  <c r="C63626" i="2"/>
  <c r="C63627" i="2"/>
  <c r="C63628" i="2"/>
  <c r="C63629" i="2"/>
  <c r="C63630" i="2"/>
  <c r="C63631" i="2"/>
  <c r="C63632" i="2"/>
  <c r="C63633" i="2"/>
  <c r="C63634" i="2"/>
  <c r="C63635" i="2"/>
  <c r="C63636" i="2"/>
  <c r="C63637" i="2"/>
  <c r="C63638" i="2"/>
  <c r="C63639" i="2"/>
  <c r="C63640" i="2"/>
  <c r="C63641" i="2"/>
  <c r="C63642" i="2"/>
  <c r="C63643" i="2"/>
  <c r="C63644" i="2"/>
  <c r="C63645" i="2"/>
  <c r="C63646" i="2"/>
  <c r="C63647" i="2"/>
  <c r="C63648" i="2"/>
  <c r="C63649" i="2"/>
  <c r="C63650" i="2"/>
  <c r="C63651" i="2"/>
  <c r="C63652" i="2"/>
  <c r="C63653" i="2"/>
  <c r="C63654" i="2"/>
  <c r="C63655" i="2"/>
  <c r="C63656" i="2"/>
  <c r="C63657" i="2"/>
  <c r="C63658" i="2"/>
  <c r="C63659" i="2"/>
  <c r="C63660" i="2"/>
  <c r="C63661" i="2"/>
  <c r="C63662" i="2"/>
  <c r="C63663" i="2"/>
  <c r="C63664" i="2"/>
  <c r="C63665" i="2"/>
  <c r="C63666" i="2"/>
  <c r="C63667" i="2"/>
  <c r="C63668" i="2"/>
  <c r="C63669" i="2"/>
  <c r="C63670" i="2"/>
  <c r="C63671" i="2"/>
  <c r="C63672" i="2"/>
  <c r="C63673" i="2"/>
  <c r="C63674" i="2"/>
  <c r="C63675" i="2"/>
  <c r="C63676" i="2"/>
  <c r="C63677" i="2"/>
  <c r="C63678" i="2"/>
  <c r="C63679" i="2"/>
  <c r="C63680" i="2"/>
  <c r="C63681" i="2"/>
  <c r="C63682" i="2"/>
  <c r="C63683" i="2"/>
  <c r="C63684" i="2"/>
  <c r="C63685" i="2"/>
  <c r="C63686" i="2"/>
  <c r="C63687" i="2"/>
  <c r="C63688" i="2"/>
  <c r="C63689" i="2"/>
  <c r="C63690" i="2"/>
  <c r="C63691" i="2"/>
  <c r="C63692" i="2"/>
  <c r="C63693" i="2"/>
  <c r="C63694" i="2"/>
  <c r="C63695" i="2"/>
  <c r="C63696" i="2"/>
  <c r="C63697" i="2"/>
  <c r="C63698" i="2"/>
  <c r="C63699" i="2"/>
  <c r="C63700" i="2"/>
  <c r="C63701" i="2"/>
  <c r="C63702" i="2"/>
  <c r="C63703" i="2"/>
  <c r="C63704" i="2"/>
  <c r="C63705" i="2"/>
  <c r="C63706" i="2"/>
  <c r="C63707" i="2"/>
  <c r="C63708" i="2"/>
  <c r="C63709" i="2"/>
  <c r="C63710" i="2"/>
  <c r="C63711" i="2"/>
  <c r="C63712" i="2"/>
  <c r="C63713" i="2"/>
  <c r="C63714" i="2"/>
  <c r="C63715" i="2"/>
  <c r="C63716" i="2"/>
  <c r="C63717" i="2"/>
  <c r="C63718" i="2"/>
  <c r="C63719" i="2"/>
  <c r="C63720" i="2"/>
  <c r="C63721" i="2"/>
  <c r="C63722" i="2"/>
  <c r="C63723" i="2"/>
  <c r="C63724" i="2"/>
  <c r="C63725" i="2"/>
  <c r="C63726" i="2"/>
  <c r="C63727" i="2"/>
  <c r="C63728" i="2"/>
  <c r="C63729" i="2"/>
  <c r="C63730" i="2"/>
  <c r="C63731" i="2"/>
  <c r="C63732" i="2"/>
  <c r="C63733" i="2"/>
  <c r="C63734" i="2"/>
  <c r="C63735" i="2"/>
  <c r="C63736" i="2"/>
  <c r="C63737" i="2"/>
  <c r="C63738" i="2"/>
  <c r="C63739" i="2"/>
  <c r="C63740" i="2"/>
  <c r="C63741" i="2"/>
  <c r="C63742" i="2"/>
  <c r="C63743" i="2"/>
  <c r="C63744" i="2"/>
  <c r="C63745" i="2"/>
  <c r="C63746" i="2"/>
  <c r="C63747" i="2"/>
  <c r="C63748" i="2"/>
  <c r="C63749" i="2"/>
  <c r="C63750" i="2"/>
  <c r="C63751" i="2"/>
  <c r="C63752" i="2"/>
  <c r="C63753" i="2"/>
  <c r="C63754" i="2"/>
  <c r="C63755" i="2"/>
  <c r="C63756" i="2"/>
  <c r="C63757" i="2"/>
  <c r="C63758" i="2"/>
  <c r="C63759" i="2"/>
  <c r="C63760" i="2"/>
  <c r="C63761" i="2"/>
  <c r="C63762" i="2"/>
  <c r="C63763" i="2"/>
  <c r="C63764" i="2"/>
  <c r="C63765" i="2"/>
  <c r="C63766" i="2"/>
  <c r="C63767" i="2"/>
  <c r="C63768" i="2"/>
  <c r="C63769" i="2"/>
  <c r="C63770" i="2"/>
  <c r="C63771" i="2"/>
  <c r="C63772" i="2"/>
  <c r="C63773" i="2"/>
  <c r="C63774" i="2"/>
  <c r="C63775" i="2"/>
  <c r="C63776" i="2"/>
  <c r="C63777" i="2"/>
  <c r="C63778" i="2"/>
  <c r="C63779" i="2"/>
  <c r="C63780" i="2"/>
  <c r="C63781" i="2"/>
  <c r="C63782" i="2"/>
  <c r="C63783" i="2"/>
  <c r="C63784" i="2"/>
  <c r="C63785" i="2"/>
  <c r="C63786" i="2"/>
  <c r="C63787" i="2"/>
  <c r="C63788" i="2"/>
  <c r="C63789" i="2"/>
  <c r="C63790" i="2"/>
  <c r="C63791" i="2"/>
  <c r="C63792" i="2"/>
  <c r="C63793" i="2"/>
  <c r="C63794" i="2"/>
  <c r="C63795" i="2"/>
  <c r="C63796" i="2"/>
  <c r="C63797" i="2"/>
  <c r="C63798" i="2"/>
  <c r="C63799" i="2"/>
  <c r="C63800" i="2"/>
  <c r="C63801" i="2"/>
  <c r="C63802" i="2"/>
  <c r="C63803" i="2"/>
  <c r="C63804" i="2"/>
  <c r="C63805" i="2"/>
  <c r="C63806" i="2"/>
  <c r="C63807" i="2"/>
  <c r="C63808" i="2"/>
  <c r="C63809" i="2"/>
  <c r="C63810" i="2"/>
  <c r="C63811" i="2"/>
  <c r="C63812" i="2"/>
  <c r="C63813" i="2"/>
  <c r="C63814" i="2"/>
  <c r="C63815" i="2"/>
  <c r="C63816" i="2"/>
  <c r="C63817" i="2"/>
  <c r="C63818" i="2"/>
  <c r="C63819" i="2"/>
  <c r="C63820" i="2"/>
  <c r="C63821" i="2"/>
  <c r="C63822" i="2"/>
  <c r="C63823" i="2"/>
  <c r="C63824" i="2"/>
  <c r="C63825" i="2"/>
  <c r="C63826" i="2"/>
  <c r="C63827" i="2"/>
  <c r="C63828" i="2"/>
  <c r="C63829" i="2"/>
  <c r="C63830" i="2"/>
  <c r="C63831" i="2"/>
  <c r="C63832" i="2"/>
  <c r="C63833" i="2"/>
  <c r="C63834" i="2"/>
  <c r="C63835" i="2"/>
  <c r="C63836" i="2"/>
  <c r="C63837" i="2"/>
  <c r="C63838" i="2"/>
  <c r="C63839" i="2"/>
  <c r="C63840" i="2"/>
  <c r="C63841" i="2"/>
  <c r="C63842" i="2"/>
  <c r="C63843" i="2"/>
  <c r="C63844" i="2"/>
  <c r="C63845" i="2"/>
  <c r="C63846" i="2"/>
  <c r="C63847" i="2"/>
  <c r="C63848" i="2"/>
  <c r="C63849" i="2"/>
  <c r="C63850" i="2"/>
  <c r="C63851" i="2"/>
  <c r="C63852" i="2"/>
  <c r="C63853" i="2"/>
  <c r="C63854" i="2"/>
  <c r="C63855" i="2"/>
  <c r="C63856" i="2"/>
  <c r="C63857" i="2"/>
  <c r="C63858" i="2"/>
  <c r="C63859" i="2"/>
  <c r="C63860" i="2"/>
  <c r="C63861" i="2"/>
  <c r="C63862" i="2"/>
  <c r="C63863" i="2"/>
  <c r="C63864" i="2"/>
  <c r="C63865" i="2"/>
  <c r="C63866" i="2"/>
  <c r="C63867" i="2"/>
  <c r="C63868" i="2"/>
  <c r="C63869" i="2"/>
  <c r="C63870" i="2"/>
  <c r="C63871" i="2"/>
  <c r="C63872" i="2"/>
  <c r="C63873" i="2"/>
  <c r="C63874" i="2"/>
  <c r="C63875" i="2"/>
  <c r="C63876" i="2"/>
  <c r="C63877" i="2"/>
  <c r="C63878" i="2"/>
  <c r="C63879" i="2"/>
  <c r="C63880" i="2"/>
  <c r="C63881" i="2"/>
  <c r="C63882" i="2"/>
  <c r="C63883" i="2"/>
  <c r="C63884" i="2"/>
  <c r="C63885" i="2"/>
  <c r="C63886" i="2"/>
  <c r="C63887" i="2"/>
  <c r="C63888" i="2"/>
  <c r="C63889" i="2"/>
  <c r="C63890" i="2"/>
  <c r="C63891" i="2"/>
  <c r="C63892" i="2"/>
  <c r="C63893" i="2"/>
  <c r="C63894" i="2"/>
  <c r="C63895" i="2"/>
  <c r="C63896" i="2"/>
  <c r="C63897" i="2"/>
  <c r="C63898" i="2"/>
  <c r="C63899" i="2"/>
  <c r="C63900" i="2"/>
  <c r="C63901" i="2"/>
  <c r="C63902" i="2"/>
  <c r="C63903" i="2"/>
  <c r="C63904" i="2"/>
  <c r="C63905" i="2"/>
  <c r="C63906" i="2"/>
  <c r="C63907" i="2"/>
  <c r="C63908" i="2"/>
  <c r="C63909" i="2"/>
  <c r="C63910" i="2"/>
  <c r="C63911" i="2"/>
  <c r="C63912" i="2"/>
  <c r="C63913" i="2"/>
  <c r="C63914" i="2"/>
  <c r="C63915" i="2"/>
  <c r="C63916" i="2"/>
  <c r="C63917" i="2"/>
  <c r="C63918" i="2"/>
  <c r="C63919" i="2"/>
  <c r="C63920" i="2"/>
  <c r="C63921" i="2"/>
  <c r="C63922" i="2"/>
  <c r="C63923" i="2"/>
  <c r="C63924" i="2"/>
  <c r="C63925" i="2"/>
  <c r="C63926" i="2"/>
  <c r="C63927" i="2"/>
  <c r="C63928" i="2"/>
  <c r="C63929" i="2"/>
  <c r="C63930" i="2"/>
  <c r="C63931" i="2"/>
  <c r="C63932" i="2"/>
  <c r="C63933" i="2"/>
  <c r="C63934" i="2"/>
  <c r="C63935" i="2"/>
  <c r="C63936" i="2"/>
  <c r="C63937" i="2"/>
  <c r="C63938" i="2"/>
  <c r="C63939" i="2"/>
  <c r="C63940" i="2"/>
  <c r="C63941" i="2"/>
  <c r="C63942" i="2"/>
  <c r="C63943" i="2"/>
  <c r="C63944" i="2"/>
  <c r="C63945" i="2"/>
  <c r="C63946" i="2"/>
  <c r="C63947" i="2"/>
  <c r="C63948" i="2"/>
  <c r="C63949" i="2"/>
  <c r="C63950" i="2"/>
  <c r="C63951" i="2"/>
  <c r="C63952" i="2"/>
  <c r="C63953" i="2"/>
  <c r="C63954" i="2"/>
  <c r="C63955" i="2"/>
  <c r="C63956" i="2"/>
  <c r="C63957" i="2"/>
  <c r="C63958" i="2"/>
  <c r="C63959" i="2"/>
  <c r="C63960" i="2"/>
  <c r="C63961" i="2"/>
  <c r="C63962" i="2"/>
  <c r="C63963" i="2"/>
  <c r="C63964" i="2"/>
  <c r="C63965" i="2"/>
  <c r="C63966" i="2"/>
  <c r="C63967" i="2"/>
  <c r="C63968" i="2"/>
  <c r="C63969" i="2"/>
  <c r="C63970" i="2"/>
  <c r="C63971" i="2"/>
  <c r="C63972" i="2"/>
  <c r="C63973" i="2"/>
  <c r="C63974" i="2"/>
  <c r="C63975" i="2"/>
  <c r="C63976" i="2"/>
  <c r="C63977" i="2"/>
  <c r="C63978" i="2"/>
  <c r="C63979" i="2"/>
  <c r="C63980" i="2"/>
  <c r="C63981" i="2"/>
  <c r="C63982" i="2"/>
  <c r="C63983" i="2"/>
  <c r="C63984" i="2"/>
  <c r="C63985" i="2"/>
  <c r="C63986" i="2"/>
  <c r="C63987" i="2"/>
  <c r="C63988" i="2"/>
  <c r="C63989" i="2"/>
  <c r="C63990" i="2"/>
  <c r="C63991" i="2"/>
  <c r="C63992" i="2"/>
  <c r="C63993" i="2"/>
  <c r="C63994" i="2"/>
  <c r="C63995" i="2"/>
  <c r="C63996" i="2"/>
  <c r="C63997" i="2"/>
  <c r="C63998" i="2"/>
  <c r="C63999" i="2"/>
  <c r="C64000" i="2"/>
  <c r="C64001" i="2"/>
  <c r="C64002" i="2"/>
  <c r="C64003" i="2"/>
  <c r="C64004" i="2"/>
  <c r="C64005" i="2"/>
  <c r="C64006" i="2"/>
  <c r="C64007" i="2"/>
  <c r="C64008" i="2"/>
  <c r="C64009" i="2"/>
  <c r="C64010" i="2"/>
  <c r="C64011" i="2"/>
  <c r="C64012" i="2"/>
  <c r="C64013" i="2"/>
  <c r="C64014" i="2"/>
  <c r="C64015" i="2"/>
  <c r="C64016" i="2"/>
  <c r="C64017" i="2"/>
  <c r="C64018" i="2"/>
  <c r="C64019" i="2"/>
  <c r="C64020" i="2"/>
  <c r="C64021" i="2"/>
  <c r="C64022" i="2"/>
  <c r="C64023" i="2"/>
  <c r="C64024" i="2"/>
  <c r="C64025" i="2"/>
  <c r="C64026" i="2"/>
  <c r="C64027" i="2"/>
  <c r="C64028" i="2"/>
  <c r="C64029" i="2"/>
  <c r="C64030" i="2"/>
  <c r="C64031" i="2"/>
  <c r="C64032" i="2"/>
  <c r="C64033" i="2"/>
  <c r="C64034" i="2"/>
  <c r="C64035" i="2"/>
  <c r="C64036" i="2"/>
  <c r="C64037" i="2"/>
  <c r="C64038" i="2"/>
  <c r="C64039" i="2"/>
  <c r="C64040" i="2"/>
  <c r="C64041" i="2"/>
  <c r="C64042" i="2"/>
  <c r="C64043" i="2"/>
  <c r="C64044" i="2"/>
  <c r="C64045" i="2"/>
  <c r="C64046" i="2"/>
  <c r="C64047" i="2"/>
  <c r="C64048" i="2"/>
  <c r="C64049" i="2"/>
  <c r="C64050" i="2"/>
  <c r="C64051" i="2"/>
  <c r="C64052" i="2"/>
  <c r="C64053" i="2"/>
  <c r="C64054" i="2"/>
  <c r="C64055" i="2"/>
  <c r="C64056" i="2"/>
  <c r="C64057" i="2"/>
  <c r="C64058" i="2"/>
  <c r="C64059" i="2"/>
  <c r="C64060" i="2"/>
  <c r="C64061" i="2"/>
  <c r="C64062" i="2"/>
  <c r="C64063" i="2"/>
  <c r="C64064" i="2"/>
  <c r="C64065" i="2"/>
  <c r="C64066" i="2"/>
  <c r="C64067" i="2"/>
  <c r="C64068" i="2"/>
  <c r="C64069" i="2"/>
  <c r="C64070" i="2"/>
  <c r="C64071" i="2"/>
  <c r="C64072" i="2"/>
  <c r="C64073" i="2"/>
  <c r="C64074" i="2"/>
  <c r="C64075" i="2"/>
  <c r="C64076" i="2"/>
  <c r="C64077" i="2"/>
  <c r="C64078" i="2"/>
  <c r="C64079" i="2"/>
  <c r="C64080" i="2"/>
  <c r="C64081" i="2"/>
  <c r="C64082" i="2"/>
  <c r="C64083" i="2"/>
  <c r="C64084" i="2"/>
  <c r="C64085" i="2"/>
  <c r="C64086" i="2"/>
  <c r="C64087" i="2"/>
  <c r="C64088" i="2"/>
  <c r="C64089" i="2"/>
  <c r="C64090" i="2"/>
  <c r="C64091" i="2"/>
  <c r="C64092" i="2"/>
  <c r="C64093" i="2"/>
  <c r="C64094" i="2"/>
  <c r="C64095" i="2"/>
  <c r="C64096" i="2"/>
  <c r="C64097" i="2"/>
  <c r="C64098" i="2"/>
  <c r="C64099" i="2"/>
  <c r="C64100" i="2"/>
  <c r="C64101" i="2"/>
  <c r="C64102" i="2"/>
  <c r="C64103" i="2"/>
  <c r="C64104" i="2"/>
  <c r="C64105" i="2"/>
  <c r="C64106" i="2"/>
  <c r="C64107" i="2"/>
  <c r="C64108" i="2"/>
  <c r="C64109" i="2"/>
  <c r="C64110" i="2"/>
  <c r="C64111" i="2"/>
  <c r="C64112" i="2"/>
  <c r="C64113" i="2"/>
  <c r="C64114" i="2"/>
  <c r="C64115" i="2"/>
  <c r="C64116" i="2"/>
  <c r="C64117" i="2"/>
  <c r="C64118" i="2"/>
  <c r="C64119" i="2"/>
  <c r="C64120" i="2"/>
  <c r="C64121" i="2"/>
  <c r="C64122" i="2"/>
  <c r="C64123" i="2"/>
  <c r="C64124" i="2"/>
  <c r="C64125" i="2"/>
  <c r="C64126" i="2"/>
  <c r="C64127" i="2"/>
  <c r="C64128" i="2"/>
  <c r="C64129" i="2"/>
  <c r="C64130" i="2"/>
  <c r="C64131" i="2"/>
  <c r="C64132" i="2"/>
  <c r="C64133" i="2"/>
  <c r="C64134" i="2"/>
  <c r="C64135" i="2"/>
  <c r="C64136" i="2"/>
  <c r="C64137" i="2"/>
  <c r="C64138" i="2"/>
  <c r="C64139" i="2"/>
  <c r="C64140" i="2"/>
  <c r="C64141" i="2"/>
  <c r="C64142" i="2"/>
  <c r="C64143" i="2"/>
  <c r="C64144" i="2"/>
  <c r="C64145" i="2"/>
  <c r="C64146" i="2"/>
  <c r="C64147" i="2"/>
  <c r="C64148" i="2"/>
  <c r="C64149" i="2"/>
  <c r="C64150" i="2"/>
  <c r="C64151" i="2"/>
  <c r="C64152" i="2"/>
  <c r="C64153" i="2"/>
  <c r="C64154" i="2"/>
  <c r="C64155" i="2"/>
  <c r="C64156" i="2"/>
  <c r="C64157" i="2"/>
  <c r="C64158" i="2"/>
  <c r="C64159" i="2"/>
  <c r="C64160" i="2"/>
  <c r="C64161" i="2"/>
  <c r="C64162" i="2"/>
  <c r="C64163" i="2"/>
  <c r="C64164" i="2"/>
  <c r="C64165" i="2"/>
  <c r="C64166" i="2"/>
  <c r="C64167" i="2"/>
  <c r="C64168" i="2"/>
  <c r="C64169" i="2"/>
  <c r="C64170" i="2"/>
  <c r="C64171" i="2"/>
  <c r="C64172" i="2"/>
  <c r="C64173" i="2"/>
  <c r="C64174" i="2"/>
  <c r="C64175" i="2"/>
  <c r="C64176" i="2"/>
  <c r="C64177" i="2"/>
  <c r="C64178" i="2"/>
  <c r="C64179" i="2"/>
  <c r="C64180" i="2"/>
  <c r="C64181" i="2"/>
  <c r="C64182" i="2"/>
  <c r="C64183" i="2"/>
  <c r="C64184" i="2"/>
  <c r="C64185" i="2"/>
  <c r="C64186" i="2"/>
  <c r="C64187" i="2"/>
  <c r="C64188" i="2"/>
  <c r="C64189" i="2"/>
  <c r="C64190" i="2"/>
  <c r="C64191" i="2"/>
  <c r="C64192" i="2"/>
  <c r="C64193" i="2"/>
  <c r="C64194" i="2"/>
  <c r="C64195" i="2"/>
  <c r="C64196" i="2"/>
  <c r="C64197" i="2"/>
  <c r="C64198" i="2"/>
  <c r="C64199" i="2"/>
  <c r="C64200" i="2"/>
  <c r="C64201" i="2"/>
  <c r="C64202" i="2"/>
  <c r="C64203" i="2"/>
  <c r="C64204" i="2"/>
  <c r="C64205" i="2"/>
  <c r="C64206" i="2"/>
  <c r="C64207" i="2"/>
  <c r="C64208" i="2"/>
  <c r="C64209" i="2"/>
  <c r="C64210" i="2"/>
  <c r="C64211" i="2"/>
  <c r="C64212" i="2"/>
  <c r="C64213" i="2"/>
  <c r="C64214" i="2"/>
  <c r="C64215" i="2"/>
  <c r="C64216" i="2"/>
  <c r="C64217" i="2"/>
  <c r="C64218" i="2"/>
  <c r="C64219" i="2"/>
  <c r="C64220" i="2"/>
  <c r="C64221" i="2"/>
  <c r="C64222" i="2"/>
  <c r="C64223" i="2"/>
  <c r="C64224" i="2"/>
  <c r="C64225" i="2"/>
  <c r="C64226" i="2"/>
  <c r="C64227" i="2"/>
  <c r="C64228" i="2"/>
  <c r="C64229" i="2"/>
  <c r="C64230" i="2"/>
  <c r="C64231" i="2"/>
  <c r="C64232" i="2"/>
  <c r="C64233" i="2"/>
  <c r="C64234" i="2"/>
  <c r="C64235" i="2"/>
  <c r="C64236" i="2"/>
  <c r="C64237" i="2"/>
  <c r="C64238" i="2"/>
  <c r="C64239" i="2"/>
  <c r="C64240" i="2"/>
  <c r="C64241" i="2"/>
  <c r="C64242" i="2"/>
  <c r="C64243" i="2"/>
  <c r="C64244" i="2"/>
  <c r="C64245" i="2"/>
  <c r="C64246" i="2"/>
  <c r="C64247" i="2"/>
  <c r="C64248" i="2"/>
  <c r="C64249" i="2"/>
  <c r="C64250" i="2"/>
  <c r="C64251" i="2"/>
  <c r="C64252" i="2"/>
  <c r="C64253" i="2"/>
  <c r="C64254" i="2"/>
  <c r="C64255" i="2"/>
  <c r="C64256" i="2"/>
  <c r="C64257" i="2"/>
  <c r="C64258" i="2"/>
  <c r="C64259" i="2"/>
  <c r="C64260" i="2"/>
  <c r="C64261" i="2"/>
  <c r="C64262" i="2"/>
  <c r="C64263" i="2"/>
  <c r="C64264" i="2"/>
  <c r="C64265" i="2"/>
  <c r="C64266" i="2"/>
  <c r="C64267" i="2"/>
  <c r="C64268" i="2"/>
  <c r="C64269" i="2"/>
  <c r="C64270" i="2"/>
  <c r="C64271" i="2"/>
  <c r="C64272" i="2"/>
  <c r="C64273" i="2"/>
  <c r="C64274" i="2"/>
  <c r="C64275" i="2"/>
  <c r="C64276" i="2"/>
  <c r="C64277" i="2"/>
  <c r="C64278" i="2"/>
  <c r="C64279" i="2"/>
  <c r="C64280" i="2"/>
  <c r="C64281" i="2"/>
  <c r="C64282" i="2"/>
  <c r="C64283" i="2"/>
  <c r="C64284" i="2"/>
  <c r="C64285" i="2"/>
  <c r="C64286" i="2"/>
  <c r="C64287" i="2"/>
  <c r="C64288" i="2"/>
  <c r="C64289" i="2"/>
  <c r="C64290" i="2"/>
  <c r="C64291" i="2"/>
  <c r="C64292" i="2"/>
  <c r="C64293" i="2"/>
  <c r="C64294" i="2"/>
  <c r="C64295" i="2"/>
  <c r="C64296" i="2"/>
  <c r="C64297" i="2"/>
  <c r="C64298" i="2"/>
  <c r="C64299" i="2"/>
  <c r="C64300" i="2"/>
  <c r="C64301" i="2"/>
  <c r="C64302" i="2"/>
  <c r="C64303" i="2"/>
  <c r="C64304" i="2"/>
  <c r="C64305" i="2"/>
  <c r="C64306" i="2"/>
  <c r="C64307" i="2"/>
  <c r="C64308" i="2"/>
  <c r="C64309" i="2"/>
  <c r="C64310" i="2"/>
  <c r="C64311" i="2"/>
  <c r="C64312" i="2"/>
  <c r="C64313" i="2"/>
  <c r="C64314" i="2"/>
  <c r="C64315" i="2"/>
  <c r="C64316" i="2"/>
  <c r="C64317" i="2"/>
  <c r="C64318" i="2"/>
  <c r="C64319" i="2"/>
  <c r="C64320" i="2"/>
  <c r="C64321" i="2"/>
  <c r="C64322" i="2"/>
  <c r="C64323" i="2"/>
  <c r="C64324" i="2"/>
  <c r="C64325" i="2"/>
  <c r="C64326" i="2"/>
  <c r="C64327" i="2"/>
  <c r="C64328" i="2"/>
  <c r="C64329" i="2"/>
  <c r="C64330" i="2"/>
  <c r="C64331" i="2"/>
  <c r="C64332" i="2"/>
  <c r="C64333" i="2"/>
  <c r="C64334" i="2"/>
  <c r="C64335" i="2"/>
  <c r="C64336" i="2"/>
  <c r="C64337" i="2"/>
  <c r="C64338" i="2"/>
  <c r="C64339" i="2"/>
  <c r="C64340" i="2"/>
  <c r="C64341" i="2"/>
  <c r="C64342" i="2"/>
  <c r="C64343" i="2"/>
  <c r="C64344" i="2"/>
  <c r="C64345" i="2"/>
  <c r="C64346" i="2"/>
  <c r="C64347" i="2"/>
  <c r="C64348" i="2"/>
  <c r="C64349" i="2"/>
  <c r="C64350" i="2"/>
  <c r="C64351" i="2"/>
  <c r="C64352" i="2"/>
  <c r="C64353" i="2"/>
  <c r="C64354" i="2"/>
  <c r="C64355" i="2"/>
  <c r="C64356" i="2"/>
  <c r="C64357" i="2"/>
  <c r="C64358" i="2"/>
  <c r="C64359" i="2"/>
  <c r="C64360" i="2"/>
  <c r="C64361" i="2"/>
  <c r="C64362" i="2"/>
  <c r="C64363" i="2"/>
  <c r="C64364" i="2"/>
  <c r="C64365" i="2"/>
  <c r="C64366" i="2"/>
  <c r="C64367" i="2"/>
  <c r="C64368" i="2"/>
  <c r="C64369" i="2"/>
  <c r="C64370" i="2"/>
  <c r="C64371" i="2"/>
  <c r="C64372" i="2"/>
  <c r="C64373" i="2"/>
  <c r="C64374" i="2"/>
  <c r="C64375" i="2"/>
  <c r="C64376" i="2"/>
  <c r="C64377" i="2"/>
  <c r="C64378" i="2"/>
  <c r="C64379" i="2"/>
  <c r="C64380" i="2"/>
  <c r="C64381" i="2"/>
  <c r="C64382" i="2"/>
  <c r="C64383" i="2"/>
  <c r="C64384" i="2"/>
  <c r="C64385" i="2"/>
  <c r="C64386" i="2"/>
  <c r="C64387" i="2"/>
  <c r="C64388" i="2"/>
  <c r="C64389" i="2"/>
  <c r="C64390" i="2"/>
  <c r="C64391" i="2"/>
  <c r="C64392" i="2"/>
  <c r="C64393" i="2"/>
  <c r="C64394" i="2"/>
  <c r="C64395" i="2"/>
  <c r="C64396" i="2"/>
  <c r="C64397" i="2"/>
  <c r="C64398" i="2"/>
  <c r="C64399" i="2"/>
  <c r="C64400" i="2"/>
  <c r="C64401" i="2"/>
  <c r="C64402" i="2"/>
  <c r="C64403" i="2"/>
  <c r="C64404" i="2"/>
  <c r="C64405" i="2"/>
  <c r="C64406" i="2"/>
  <c r="C64407" i="2"/>
  <c r="C64408" i="2"/>
  <c r="C64409" i="2"/>
  <c r="C64410" i="2"/>
  <c r="C64411" i="2"/>
  <c r="C64412" i="2"/>
  <c r="C64413" i="2"/>
  <c r="C64414" i="2"/>
  <c r="C64415" i="2"/>
  <c r="C64416" i="2"/>
  <c r="C64417" i="2"/>
  <c r="C64418" i="2"/>
  <c r="C64419" i="2"/>
  <c r="C64420" i="2"/>
  <c r="C64421" i="2"/>
  <c r="C64422" i="2"/>
  <c r="C64423" i="2"/>
  <c r="C64424" i="2"/>
  <c r="C64425" i="2"/>
  <c r="C64426" i="2"/>
  <c r="C64427" i="2"/>
  <c r="C64428" i="2"/>
  <c r="C64429" i="2"/>
  <c r="C64430" i="2"/>
  <c r="C64431" i="2"/>
  <c r="C64432" i="2"/>
  <c r="C64433" i="2"/>
  <c r="C64434" i="2"/>
  <c r="C64435" i="2"/>
  <c r="C64436" i="2"/>
  <c r="C64437" i="2"/>
  <c r="C64438" i="2"/>
  <c r="C64439" i="2"/>
  <c r="C64440" i="2"/>
  <c r="C64441" i="2"/>
  <c r="C64442" i="2"/>
  <c r="C64443" i="2"/>
  <c r="C64444" i="2"/>
  <c r="C64445" i="2"/>
  <c r="C64446" i="2"/>
  <c r="C64447" i="2"/>
  <c r="C64448" i="2"/>
  <c r="C64449" i="2"/>
  <c r="C64450" i="2"/>
  <c r="C64451" i="2"/>
  <c r="C64452" i="2"/>
  <c r="C64453" i="2"/>
  <c r="C64454" i="2"/>
  <c r="C64455" i="2"/>
  <c r="C64456" i="2"/>
  <c r="C64457" i="2"/>
  <c r="C64458" i="2"/>
  <c r="C64459" i="2"/>
  <c r="C64460" i="2"/>
  <c r="C64461" i="2"/>
  <c r="C64462" i="2"/>
  <c r="C64463" i="2"/>
  <c r="C64464" i="2"/>
  <c r="C64465" i="2"/>
  <c r="C64466" i="2"/>
  <c r="C64467" i="2"/>
  <c r="C64468" i="2"/>
  <c r="C64469" i="2"/>
  <c r="C64470" i="2"/>
  <c r="C64471" i="2"/>
  <c r="C64472" i="2"/>
  <c r="C64473" i="2"/>
  <c r="C64474" i="2"/>
  <c r="C64475" i="2"/>
  <c r="C64476" i="2"/>
  <c r="C64477" i="2"/>
  <c r="C64478" i="2"/>
  <c r="C64479" i="2"/>
  <c r="C64480" i="2"/>
  <c r="C64481" i="2"/>
  <c r="C64482" i="2"/>
  <c r="C64483" i="2"/>
  <c r="C64484" i="2"/>
  <c r="C64485" i="2"/>
  <c r="C64486" i="2"/>
  <c r="C64487" i="2"/>
  <c r="C64488" i="2"/>
  <c r="C64489" i="2"/>
  <c r="C64490" i="2"/>
  <c r="C64491" i="2"/>
  <c r="C64492" i="2"/>
  <c r="C64493" i="2"/>
  <c r="C64494" i="2"/>
  <c r="C64495" i="2"/>
  <c r="C64496" i="2"/>
  <c r="C64497" i="2"/>
  <c r="C64498" i="2"/>
  <c r="C64499" i="2"/>
  <c r="C64500" i="2"/>
  <c r="C64501" i="2"/>
  <c r="C64502" i="2"/>
  <c r="C64503" i="2"/>
  <c r="C64504" i="2"/>
  <c r="C64505" i="2"/>
  <c r="C64506" i="2"/>
  <c r="C64507" i="2"/>
  <c r="C64508" i="2"/>
  <c r="C64509" i="2"/>
  <c r="C64510" i="2"/>
  <c r="C64511" i="2"/>
  <c r="C64512" i="2"/>
  <c r="C64513" i="2"/>
  <c r="C64514" i="2"/>
  <c r="C64515" i="2"/>
  <c r="C64516" i="2"/>
  <c r="C64517" i="2"/>
  <c r="C64518" i="2"/>
  <c r="C64519" i="2"/>
  <c r="C64520" i="2"/>
  <c r="C64521" i="2"/>
  <c r="C64522" i="2"/>
  <c r="C64523" i="2"/>
  <c r="C64524" i="2"/>
  <c r="C64525" i="2"/>
  <c r="C64526" i="2"/>
  <c r="C64527" i="2"/>
  <c r="C64528" i="2"/>
  <c r="C64529" i="2"/>
  <c r="C64530" i="2"/>
  <c r="C64531" i="2"/>
  <c r="C64532" i="2"/>
  <c r="C64533" i="2"/>
  <c r="C64534" i="2"/>
  <c r="C64535" i="2"/>
  <c r="C64536" i="2"/>
  <c r="C64537" i="2"/>
  <c r="C64538" i="2"/>
  <c r="C64539" i="2"/>
  <c r="C64540" i="2"/>
  <c r="C64541" i="2"/>
  <c r="C64542" i="2"/>
  <c r="C64543" i="2"/>
  <c r="C64544" i="2"/>
  <c r="C64545" i="2"/>
  <c r="C64546" i="2"/>
  <c r="C64547" i="2"/>
  <c r="C64548" i="2"/>
  <c r="C64549" i="2"/>
  <c r="C64550" i="2"/>
  <c r="C64551" i="2"/>
  <c r="C64552" i="2"/>
  <c r="C64553" i="2"/>
  <c r="C64554" i="2"/>
  <c r="C64555" i="2"/>
  <c r="C64556" i="2"/>
  <c r="C64557" i="2"/>
  <c r="C64558" i="2"/>
  <c r="C64559" i="2"/>
  <c r="C64560" i="2"/>
  <c r="C64561" i="2"/>
  <c r="C64562" i="2"/>
  <c r="C64563" i="2"/>
  <c r="C64564" i="2"/>
  <c r="C64565" i="2"/>
  <c r="C64566" i="2"/>
  <c r="C64567" i="2"/>
  <c r="C64568" i="2"/>
  <c r="C64569" i="2"/>
  <c r="C64570" i="2"/>
  <c r="C64571" i="2"/>
  <c r="C64572" i="2"/>
  <c r="C64573" i="2"/>
  <c r="C64574" i="2"/>
  <c r="C64575" i="2"/>
  <c r="C64576" i="2"/>
  <c r="C64577" i="2"/>
  <c r="C64578" i="2"/>
  <c r="C64579" i="2"/>
  <c r="C64580" i="2"/>
  <c r="C64581" i="2"/>
  <c r="C64582" i="2"/>
  <c r="C64583" i="2"/>
  <c r="C64584" i="2"/>
  <c r="C64585" i="2"/>
  <c r="C64586" i="2"/>
  <c r="C64587" i="2"/>
  <c r="C64588" i="2"/>
  <c r="C64589" i="2"/>
  <c r="C64590" i="2"/>
  <c r="C64591" i="2"/>
  <c r="C64592" i="2"/>
  <c r="C64593" i="2"/>
  <c r="C64594" i="2"/>
  <c r="C64595" i="2"/>
  <c r="C64596" i="2"/>
  <c r="C64597" i="2"/>
  <c r="C64598" i="2"/>
  <c r="C64599" i="2"/>
  <c r="C64600" i="2"/>
  <c r="C64601" i="2"/>
  <c r="C64602" i="2"/>
  <c r="C64603" i="2"/>
  <c r="C64604" i="2"/>
  <c r="C64605" i="2"/>
  <c r="C64606" i="2"/>
  <c r="C64607" i="2"/>
  <c r="C64608" i="2"/>
  <c r="C64609" i="2"/>
  <c r="C64610" i="2"/>
  <c r="C64611" i="2"/>
  <c r="C64612" i="2"/>
  <c r="C64613" i="2"/>
  <c r="C64614" i="2"/>
  <c r="C64615" i="2"/>
  <c r="C64616" i="2"/>
  <c r="C64617" i="2"/>
  <c r="C64618" i="2"/>
  <c r="C64619" i="2"/>
  <c r="C64620" i="2"/>
  <c r="C64621" i="2"/>
  <c r="C64622" i="2"/>
  <c r="C64623" i="2"/>
  <c r="C64624" i="2"/>
  <c r="C64625" i="2"/>
  <c r="C64626" i="2"/>
  <c r="C64627" i="2"/>
  <c r="C64628" i="2"/>
  <c r="C64629" i="2"/>
  <c r="C64630" i="2"/>
  <c r="C64631" i="2"/>
  <c r="C64632" i="2"/>
  <c r="C64633" i="2"/>
  <c r="C64634" i="2"/>
  <c r="C64635" i="2"/>
  <c r="C64636" i="2"/>
  <c r="C64637" i="2"/>
  <c r="C64638" i="2"/>
  <c r="C64639" i="2"/>
  <c r="C64640" i="2"/>
  <c r="C64641" i="2"/>
  <c r="C64642" i="2"/>
  <c r="C64643" i="2"/>
  <c r="C64644" i="2"/>
  <c r="C64645" i="2"/>
  <c r="C64646" i="2"/>
  <c r="C64647" i="2"/>
  <c r="C64648" i="2"/>
  <c r="C64649" i="2"/>
  <c r="C64650" i="2"/>
  <c r="C64651" i="2"/>
  <c r="C64652" i="2"/>
  <c r="C64653" i="2"/>
  <c r="C64654" i="2"/>
  <c r="C64655" i="2"/>
  <c r="C64656" i="2"/>
  <c r="C64657" i="2"/>
  <c r="C64658" i="2"/>
  <c r="C64659" i="2"/>
  <c r="C64660" i="2"/>
  <c r="C64661" i="2"/>
  <c r="C64662" i="2"/>
  <c r="C64663" i="2"/>
  <c r="C64664" i="2"/>
  <c r="C64665" i="2"/>
  <c r="C64666" i="2"/>
  <c r="C64667" i="2"/>
  <c r="C64668" i="2"/>
  <c r="C64669" i="2"/>
  <c r="C64670" i="2"/>
  <c r="C64671" i="2"/>
  <c r="C64672" i="2"/>
  <c r="C64673" i="2"/>
  <c r="C64674" i="2"/>
  <c r="C64675" i="2"/>
  <c r="C64676" i="2"/>
  <c r="C64677" i="2"/>
  <c r="C64678" i="2"/>
  <c r="C64679" i="2"/>
  <c r="C64680" i="2"/>
  <c r="C64681" i="2"/>
  <c r="C64682" i="2"/>
  <c r="C64683" i="2"/>
  <c r="C64684" i="2"/>
  <c r="C64685" i="2"/>
  <c r="C64686" i="2"/>
  <c r="C64687" i="2"/>
  <c r="C64688" i="2"/>
  <c r="C64689" i="2"/>
  <c r="C64690" i="2"/>
  <c r="C64691" i="2"/>
  <c r="C64692" i="2"/>
  <c r="C64693" i="2"/>
  <c r="C64694" i="2"/>
  <c r="C64695" i="2"/>
  <c r="C64696" i="2"/>
  <c r="C64697" i="2"/>
  <c r="C64698" i="2"/>
  <c r="C64699" i="2"/>
  <c r="C64700" i="2"/>
  <c r="C64701" i="2"/>
  <c r="C64702" i="2"/>
  <c r="C64703" i="2"/>
  <c r="C64704" i="2"/>
  <c r="C64705" i="2"/>
  <c r="C64706" i="2"/>
  <c r="C64707" i="2"/>
  <c r="C64708" i="2"/>
  <c r="C64709" i="2"/>
  <c r="C64710" i="2"/>
  <c r="C64711" i="2"/>
  <c r="C64712" i="2"/>
  <c r="C64713" i="2"/>
  <c r="C64714" i="2"/>
  <c r="C64715" i="2"/>
  <c r="C64716" i="2"/>
  <c r="C64717" i="2"/>
  <c r="C64718" i="2"/>
  <c r="C64719" i="2"/>
  <c r="C64720" i="2"/>
  <c r="C64721" i="2"/>
  <c r="C64722" i="2"/>
  <c r="C64723" i="2"/>
  <c r="C64724" i="2"/>
  <c r="C64725" i="2"/>
  <c r="C64726" i="2"/>
  <c r="C64727" i="2"/>
  <c r="C64728" i="2"/>
  <c r="C64729" i="2"/>
  <c r="C64730" i="2"/>
  <c r="C64731" i="2"/>
  <c r="C64732" i="2"/>
  <c r="C64733" i="2"/>
  <c r="C64734" i="2"/>
  <c r="C64735" i="2"/>
  <c r="C64736" i="2"/>
  <c r="C64737" i="2"/>
  <c r="C64738" i="2"/>
  <c r="C64739" i="2"/>
  <c r="C64740" i="2"/>
  <c r="C64741" i="2"/>
  <c r="C64742" i="2"/>
  <c r="C64743" i="2"/>
  <c r="C64744" i="2"/>
  <c r="C64745" i="2"/>
  <c r="C64746" i="2"/>
  <c r="C64747" i="2"/>
  <c r="C64748" i="2"/>
  <c r="C64749" i="2"/>
  <c r="C64750" i="2"/>
  <c r="C64751" i="2"/>
  <c r="C64752" i="2"/>
  <c r="C64753" i="2"/>
  <c r="C64754" i="2"/>
  <c r="C64755" i="2"/>
  <c r="C64756" i="2"/>
  <c r="C64757" i="2"/>
  <c r="C64758" i="2"/>
  <c r="C64759" i="2"/>
  <c r="C64760" i="2"/>
  <c r="C64761" i="2"/>
  <c r="C64762" i="2"/>
  <c r="C64763" i="2"/>
  <c r="C64764" i="2"/>
  <c r="C64765" i="2"/>
  <c r="C64766" i="2"/>
  <c r="C64767" i="2"/>
  <c r="C64768" i="2"/>
  <c r="C64769" i="2"/>
  <c r="C64770" i="2"/>
  <c r="C64771" i="2"/>
  <c r="C64772" i="2"/>
  <c r="C64773" i="2"/>
  <c r="C64774" i="2"/>
  <c r="C64775" i="2"/>
  <c r="C64776" i="2"/>
  <c r="C64777" i="2"/>
  <c r="C64778" i="2"/>
  <c r="C64779" i="2"/>
  <c r="C64780" i="2"/>
  <c r="C64781" i="2"/>
  <c r="C64782" i="2"/>
  <c r="C64783" i="2"/>
  <c r="C64784" i="2"/>
  <c r="C64785" i="2"/>
  <c r="C64786" i="2"/>
  <c r="C64787" i="2"/>
  <c r="C64788" i="2"/>
  <c r="C64789" i="2"/>
  <c r="C64790" i="2"/>
  <c r="C64791" i="2"/>
  <c r="C64792" i="2"/>
  <c r="C64793" i="2"/>
  <c r="C64794" i="2"/>
  <c r="C64795" i="2"/>
  <c r="C64796" i="2"/>
  <c r="C64797" i="2"/>
  <c r="C64798" i="2"/>
  <c r="C64799" i="2"/>
  <c r="C64800" i="2"/>
  <c r="C64801" i="2"/>
  <c r="C64802" i="2"/>
  <c r="C64803" i="2"/>
  <c r="C64804" i="2"/>
  <c r="C64805" i="2"/>
  <c r="C64806" i="2"/>
  <c r="C64807" i="2"/>
  <c r="C64808" i="2"/>
  <c r="C64809" i="2"/>
  <c r="C64810" i="2"/>
  <c r="C64811" i="2"/>
  <c r="C64812" i="2"/>
  <c r="C64813" i="2"/>
  <c r="C64814" i="2"/>
  <c r="C64815" i="2"/>
  <c r="C64816" i="2"/>
  <c r="C64817" i="2"/>
  <c r="C64818" i="2"/>
  <c r="C64819" i="2"/>
  <c r="C64820" i="2"/>
  <c r="C64821" i="2"/>
  <c r="C64822" i="2"/>
  <c r="C64823" i="2"/>
  <c r="C64824" i="2"/>
  <c r="C64825" i="2"/>
  <c r="C64826" i="2"/>
  <c r="C64827" i="2"/>
  <c r="C64828" i="2"/>
  <c r="C64829" i="2"/>
  <c r="C64830" i="2"/>
  <c r="C64831" i="2"/>
  <c r="C64832" i="2"/>
  <c r="C64833" i="2"/>
  <c r="C64834" i="2"/>
  <c r="C64835" i="2"/>
  <c r="C64836" i="2"/>
  <c r="C64837" i="2"/>
  <c r="C64838" i="2"/>
  <c r="C64839" i="2"/>
  <c r="C64840" i="2"/>
  <c r="C64841" i="2"/>
  <c r="C64842" i="2"/>
  <c r="C64843" i="2"/>
  <c r="C64844" i="2"/>
  <c r="C64845" i="2"/>
  <c r="C64846" i="2"/>
  <c r="C64847" i="2"/>
  <c r="C64848" i="2"/>
  <c r="C64849" i="2"/>
  <c r="C64850" i="2"/>
  <c r="C64851" i="2"/>
  <c r="C64852" i="2"/>
  <c r="C64853" i="2"/>
  <c r="C64854" i="2"/>
  <c r="C64855" i="2"/>
  <c r="C64856" i="2"/>
  <c r="C64857" i="2"/>
  <c r="C64858" i="2"/>
  <c r="C64859" i="2"/>
  <c r="C64860" i="2"/>
  <c r="C64861" i="2"/>
  <c r="C64862" i="2"/>
  <c r="C64863" i="2"/>
  <c r="C64864" i="2"/>
  <c r="C64865" i="2"/>
  <c r="C64866" i="2"/>
  <c r="C64867" i="2"/>
  <c r="C64868" i="2"/>
  <c r="C64869" i="2"/>
  <c r="C64870" i="2"/>
  <c r="C64871" i="2"/>
  <c r="C64872" i="2"/>
  <c r="C64873" i="2"/>
  <c r="C64874" i="2"/>
  <c r="C64875" i="2"/>
  <c r="C64876" i="2"/>
  <c r="C64877" i="2"/>
  <c r="C64878" i="2"/>
  <c r="C64879" i="2"/>
  <c r="C64880" i="2"/>
  <c r="C64881" i="2"/>
  <c r="C64882" i="2"/>
  <c r="C64883" i="2"/>
  <c r="C64884" i="2"/>
  <c r="C64885" i="2"/>
  <c r="C64886" i="2"/>
  <c r="C64887" i="2"/>
  <c r="C64888" i="2"/>
  <c r="C64889" i="2"/>
  <c r="C64890" i="2"/>
  <c r="C64891" i="2"/>
  <c r="C64892" i="2"/>
  <c r="C64893" i="2"/>
  <c r="C64894" i="2"/>
  <c r="C64895" i="2"/>
  <c r="C64896" i="2"/>
  <c r="C64897" i="2"/>
  <c r="C64898" i="2"/>
  <c r="C64899" i="2"/>
  <c r="C64900" i="2"/>
  <c r="C64901" i="2"/>
  <c r="C64902" i="2"/>
  <c r="C64903" i="2"/>
  <c r="C64904" i="2"/>
  <c r="C64905" i="2"/>
  <c r="C64906" i="2"/>
  <c r="C64907" i="2"/>
  <c r="C64908" i="2"/>
  <c r="C64909" i="2"/>
  <c r="C64910" i="2"/>
  <c r="C64911" i="2"/>
  <c r="C64912" i="2"/>
  <c r="C64913" i="2"/>
  <c r="C64914" i="2"/>
  <c r="C64915" i="2"/>
  <c r="C64916" i="2"/>
  <c r="C64917" i="2"/>
  <c r="C64918" i="2"/>
  <c r="C64919" i="2"/>
  <c r="C64920" i="2"/>
  <c r="C64921" i="2"/>
  <c r="C64922" i="2"/>
  <c r="C64923" i="2"/>
  <c r="C64924" i="2"/>
  <c r="C64925" i="2"/>
  <c r="C64926" i="2"/>
  <c r="C64927" i="2"/>
  <c r="C64928" i="2"/>
  <c r="C64929" i="2"/>
  <c r="C64930" i="2"/>
  <c r="C64931" i="2"/>
  <c r="C64932" i="2"/>
  <c r="C64933" i="2"/>
  <c r="C64934" i="2"/>
  <c r="C64935" i="2"/>
  <c r="C64936" i="2"/>
  <c r="C64937" i="2"/>
  <c r="C64938" i="2"/>
  <c r="C64939" i="2"/>
  <c r="C64940" i="2"/>
  <c r="C64941" i="2"/>
  <c r="C64942" i="2"/>
  <c r="C64943" i="2"/>
  <c r="C64944" i="2"/>
  <c r="C64945" i="2"/>
  <c r="C64946" i="2"/>
  <c r="C64947" i="2"/>
  <c r="C64948" i="2"/>
  <c r="C64949" i="2"/>
  <c r="C64950" i="2"/>
  <c r="C64951" i="2"/>
  <c r="C64952" i="2"/>
  <c r="C64953" i="2"/>
  <c r="C64954" i="2"/>
  <c r="C64955" i="2"/>
  <c r="C64956" i="2"/>
  <c r="C64957" i="2"/>
  <c r="C64958" i="2"/>
  <c r="C64959" i="2"/>
  <c r="C64960" i="2"/>
  <c r="C64961" i="2"/>
  <c r="C64962" i="2"/>
  <c r="C64963" i="2"/>
  <c r="C64964" i="2"/>
  <c r="C64965" i="2"/>
  <c r="C64966" i="2"/>
  <c r="C64967" i="2"/>
  <c r="C64968" i="2"/>
  <c r="C64969" i="2"/>
  <c r="C64970" i="2"/>
  <c r="C64971" i="2"/>
  <c r="C64972" i="2"/>
  <c r="C64973" i="2"/>
  <c r="C64974" i="2"/>
  <c r="C64975" i="2"/>
  <c r="C64976" i="2"/>
  <c r="C64977" i="2"/>
  <c r="C64978" i="2"/>
  <c r="C64979" i="2"/>
  <c r="C64980" i="2"/>
  <c r="C64981" i="2"/>
  <c r="C64982" i="2"/>
  <c r="C64983" i="2"/>
  <c r="C64984" i="2"/>
  <c r="C64985" i="2"/>
  <c r="C64986" i="2"/>
  <c r="C64987" i="2"/>
  <c r="C64988" i="2"/>
  <c r="C64989" i="2"/>
  <c r="C64990" i="2"/>
  <c r="C64991" i="2"/>
  <c r="C64992" i="2"/>
  <c r="C64993" i="2"/>
  <c r="C64994" i="2"/>
  <c r="C64995" i="2"/>
  <c r="C64996" i="2"/>
  <c r="C64997" i="2"/>
  <c r="C64998" i="2"/>
  <c r="C64999" i="2"/>
  <c r="C65000" i="2"/>
  <c r="C65001" i="2"/>
  <c r="C65002" i="2"/>
  <c r="C65003" i="2"/>
  <c r="C65004" i="2"/>
  <c r="C65005" i="2"/>
  <c r="C65006" i="2"/>
  <c r="C65007" i="2"/>
  <c r="C65008" i="2"/>
  <c r="C65009" i="2"/>
  <c r="C65010" i="2"/>
  <c r="C65011" i="2"/>
  <c r="C65012" i="2"/>
  <c r="C65013" i="2"/>
  <c r="C65014" i="2"/>
  <c r="C65015" i="2"/>
  <c r="C65016" i="2"/>
  <c r="C65017" i="2"/>
  <c r="C65018" i="2"/>
  <c r="C65019" i="2"/>
  <c r="C65020" i="2"/>
  <c r="C65021" i="2"/>
  <c r="C65022" i="2"/>
  <c r="C65023" i="2"/>
  <c r="C65024" i="2"/>
  <c r="C65025" i="2"/>
  <c r="C65026" i="2"/>
  <c r="C65027" i="2"/>
  <c r="C65028" i="2"/>
  <c r="C65029" i="2"/>
  <c r="C65030" i="2"/>
  <c r="C65031" i="2"/>
  <c r="C65032" i="2"/>
  <c r="C65033" i="2"/>
  <c r="C65034" i="2"/>
  <c r="C65035" i="2"/>
  <c r="C65036" i="2"/>
  <c r="C65037" i="2"/>
  <c r="C65038" i="2"/>
  <c r="C65039" i="2"/>
  <c r="C65040" i="2"/>
  <c r="C65041" i="2"/>
  <c r="C65042" i="2"/>
  <c r="C65043" i="2"/>
  <c r="C65044" i="2"/>
  <c r="C65045" i="2"/>
  <c r="C65046" i="2"/>
  <c r="C65047" i="2"/>
  <c r="C65048" i="2"/>
  <c r="C65049" i="2"/>
  <c r="C65050" i="2"/>
  <c r="C65051" i="2"/>
  <c r="C65052" i="2"/>
  <c r="C65053" i="2"/>
  <c r="C65054" i="2"/>
  <c r="C65055" i="2"/>
  <c r="C65056" i="2"/>
  <c r="C65057" i="2"/>
  <c r="C65058" i="2"/>
  <c r="C65059" i="2"/>
  <c r="C65060" i="2"/>
  <c r="C65061" i="2"/>
  <c r="C65062" i="2"/>
  <c r="C65063" i="2"/>
  <c r="C65064" i="2"/>
  <c r="C65065" i="2"/>
  <c r="C65066" i="2"/>
  <c r="C65067" i="2"/>
  <c r="C65068" i="2"/>
  <c r="C65069" i="2"/>
  <c r="C65070" i="2"/>
  <c r="C65071" i="2"/>
  <c r="C65072" i="2"/>
  <c r="C65073" i="2"/>
  <c r="C65074" i="2"/>
  <c r="C65075" i="2"/>
  <c r="C65076" i="2"/>
  <c r="C65077" i="2"/>
  <c r="C65078" i="2"/>
  <c r="C65079" i="2"/>
  <c r="C65080" i="2"/>
  <c r="C65081" i="2"/>
  <c r="C65082" i="2"/>
  <c r="C65083" i="2"/>
  <c r="C65084" i="2"/>
  <c r="C65085" i="2"/>
  <c r="C65086" i="2"/>
  <c r="C65087" i="2"/>
  <c r="C65088" i="2"/>
  <c r="C65089" i="2"/>
  <c r="C65090" i="2"/>
  <c r="C65091" i="2"/>
  <c r="C65092" i="2"/>
  <c r="C65093" i="2"/>
  <c r="C65094" i="2"/>
  <c r="C65095" i="2"/>
  <c r="C65096" i="2"/>
  <c r="C65097" i="2"/>
  <c r="C65098" i="2"/>
  <c r="C65099" i="2"/>
  <c r="C65100" i="2"/>
  <c r="C65101" i="2"/>
  <c r="C65102" i="2"/>
  <c r="C65103" i="2"/>
  <c r="C65104" i="2"/>
  <c r="C65105" i="2"/>
  <c r="C65106" i="2"/>
  <c r="C65107" i="2"/>
  <c r="C65108" i="2"/>
  <c r="C65109" i="2"/>
  <c r="C65110" i="2"/>
  <c r="C65111" i="2"/>
  <c r="C65112" i="2"/>
  <c r="C65113" i="2"/>
  <c r="C65114" i="2"/>
  <c r="C65115" i="2"/>
  <c r="C65116" i="2"/>
  <c r="C65117" i="2"/>
  <c r="C65118" i="2"/>
  <c r="C65119" i="2"/>
  <c r="C65120" i="2"/>
  <c r="C65121" i="2"/>
  <c r="C65122" i="2"/>
  <c r="C65123" i="2"/>
  <c r="C65124" i="2"/>
  <c r="C65125" i="2"/>
  <c r="C65126" i="2"/>
  <c r="C65127" i="2"/>
  <c r="C65128" i="2"/>
  <c r="C65129" i="2"/>
  <c r="C65130" i="2"/>
  <c r="C65131" i="2"/>
  <c r="C65132" i="2"/>
  <c r="C65133" i="2"/>
  <c r="C65134" i="2"/>
  <c r="C65135" i="2"/>
  <c r="C65136" i="2"/>
  <c r="C65137" i="2"/>
  <c r="C65138" i="2"/>
  <c r="C65139" i="2"/>
  <c r="C65140" i="2"/>
  <c r="C65141" i="2"/>
  <c r="C65142" i="2"/>
  <c r="C65143" i="2"/>
  <c r="C65144" i="2"/>
  <c r="C65145" i="2"/>
  <c r="C65146" i="2"/>
  <c r="C65147" i="2"/>
  <c r="C65148" i="2"/>
  <c r="C65149" i="2"/>
  <c r="C65150" i="2"/>
  <c r="C65151" i="2"/>
  <c r="C65152" i="2"/>
  <c r="C65153" i="2"/>
  <c r="C65154" i="2"/>
  <c r="C65155" i="2"/>
  <c r="C65156" i="2"/>
  <c r="C65157" i="2"/>
  <c r="C65158" i="2"/>
  <c r="C65159" i="2"/>
  <c r="C65160" i="2"/>
  <c r="C65161" i="2"/>
  <c r="C65162" i="2"/>
  <c r="C65163" i="2"/>
  <c r="C65164" i="2"/>
  <c r="C65165" i="2"/>
  <c r="C65166" i="2"/>
  <c r="C65167" i="2"/>
  <c r="C65168" i="2"/>
  <c r="C65169" i="2"/>
  <c r="C65170" i="2"/>
  <c r="C65171" i="2"/>
  <c r="C65172" i="2"/>
  <c r="C65173" i="2"/>
  <c r="C65174" i="2"/>
  <c r="C65175" i="2"/>
  <c r="C65176" i="2"/>
  <c r="C65177" i="2"/>
  <c r="C65178" i="2"/>
  <c r="C65179" i="2"/>
  <c r="C65180" i="2"/>
  <c r="C65181" i="2"/>
  <c r="C65182" i="2"/>
  <c r="C65183" i="2"/>
  <c r="C65184" i="2"/>
  <c r="C65185" i="2"/>
  <c r="C65186" i="2"/>
  <c r="C65187" i="2"/>
  <c r="C65188" i="2"/>
  <c r="C65189" i="2"/>
  <c r="C65190" i="2"/>
  <c r="C65191" i="2"/>
  <c r="C65192" i="2"/>
  <c r="C65193" i="2"/>
  <c r="C65194" i="2"/>
  <c r="C65195" i="2"/>
  <c r="C65196" i="2"/>
  <c r="C65197" i="2"/>
  <c r="C65198" i="2"/>
  <c r="C65199" i="2"/>
  <c r="C65200" i="2"/>
  <c r="C65201" i="2"/>
  <c r="C65202" i="2"/>
  <c r="C65203" i="2"/>
  <c r="C65204" i="2"/>
  <c r="C65205" i="2"/>
  <c r="C65206" i="2"/>
  <c r="C65207" i="2"/>
  <c r="C65208" i="2"/>
  <c r="C65209" i="2"/>
  <c r="C65210" i="2"/>
  <c r="C65211" i="2"/>
  <c r="C65212" i="2"/>
  <c r="C65213" i="2"/>
  <c r="C65214" i="2"/>
  <c r="C65215" i="2"/>
  <c r="C65216" i="2"/>
  <c r="C65217" i="2"/>
  <c r="C65218" i="2"/>
  <c r="C65219" i="2"/>
  <c r="C65220" i="2"/>
  <c r="C65221" i="2"/>
  <c r="C65222" i="2"/>
  <c r="C65223" i="2"/>
  <c r="C65224" i="2"/>
  <c r="C65225" i="2"/>
  <c r="C65226" i="2"/>
  <c r="C65227" i="2"/>
  <c r="C65228" i="2"/>
  <c r="C65229" i="2"/>
  <c r="C65230" i="2"/>
  <c r="C65231" i="2"/>
  <c r="C65232" i="2"/>
  <c r="C65233" i="2"/>
  <c r="C65234" i="2"/>
  <c r="C65235" i="2"/>
  <c r="C65236" i="2"/>
  <c r="C65237" i="2"/>
  <c r="C65238" i="2"/>
  <c r="C65239" i="2"/>
  <c r="C65240" i="2"/>
  <c r="C65241" i="2"/>
  <c r="C65242" i="2"/>
  <c r="C65243" i="2"/>
  <c r="C65244" i="2"/>
  <c r="C65245" i="2"/>
  <c r="C65246" i="2"/>
  <c r="C65247" i="2"/>
  <c r="C65248" i="2"/>
  <c r="C65249" i="2"/>
  <c r="C65250" i="2"/>
  <c r="C65251" i="2"/>
  <c r="C65252" i="2"/>
  <c r="C65253" i="2"/>
  <c r="C65254" i="2"/>
  <c r="C65255" i="2"/>
  <c r="C65256" i="2"/>
  <c r="C65257" i="2"/>
  <c r="C65258" i="2"/>
  <c r="C65259" i="2"/>
  <c r="C65260" i="2"/>
  <c r="C65261" i="2"/>
  <c r="C65262" i="2"/>
  <c r="C65263" i="2"/>
  <c r="C65264" i="2"/>
  <c r="C65265" i="2"/>
  <c r="C65266" i="2"/>
  <c r="C65267" i="2"/>
  <c r="C65268" i="2"/>
  <c r="C65269" i="2"/>
  <c r="C65270" i="2"/>
  <c r="C65271" i="2"/>
  <c r="C65272" i="2"/>
  <c r="C65273" i="2"/>
  <c r="C65274" i="2"/>
  <c r="C65275" i="2"/>
  <c r="C65276" i="2"/>
  <c r="C65277" i="2"/>
  <c r="C65278" i="2"/>
  <c r="C65279" i="2"/>
  <c r="C65280" i="2"/>
  <c r="C65281" i="2"/>
  <c r="C65282" i="2"/>
  <c r="C65283" i="2"/>
  <c r="C65284" i="2"/>
  <c r="C65285" i="2"/>
  <c r="C65286" i="2"/>
  <c r="C65287" i="2"/>
  <c r="C65288" i="2"/>
  <c r="C65289" i="2"/>
  <c r="C65290" i="2"/>
  <c r="C65291" i="2"/>
  <c r="C65292" i="2"/>
  <c r="C65293" i="2"/>
  <c r="C65294" i="2"/>
  <c r="C65295" i="2"/>
  <c r="C65296" i="2"/>
  <c r="C65297" i="2"/>
  <c r="C65298" i="2"/>
  <c r="C65299" i="2"/>
  <c r="C65300" i="2"/>
  <c r="C65301" i="2"/>
  <c r="C65302" i="2"/>
  <c r="C65303" i="2"/>
  <c r="C65304" i="2"/>
  <c r="C65305" i="2"/>
  <c r="C65306" i="2"/>
  <c r="C65307" i="2"/>
  <c r="C65308" i="2"/>
  <c r="C65309" i="2"/>
  <c r="C65310" i="2"/>
  <c r="C65311" i="2"/>
  <c r="C65312" i="2"/>
  <c r="C65313" i="2"/>
  <c r="C65314" i="2"/>
  <c r="C65315" i="2"/>
  <c r="C65316" i="2"/>
  <c r="C65317" i="2"/>
  <c r="C65318" i="2"/>
  <c r="C65319" i="2"/>
  <c r="C65320" i="2"/>
  <c r="C65321" i="2"/>
  <c r="C65322" i="2"/>
  <c r="C65323" i="2"/>
  <c r="C65324" i="2"/>
  <c r="C65325" i="2"/>
  <c r="C65326" i="2"/>
  <c r="C65327" i="2"/>
  <c r="C65328" i="2"/>
  <c r="C65329" i="2"/>
  <c r="C65330" i="2"/>
  <c r="C65331" i="2"/>
  <c r="C65332" i="2"/>
  <c r="C65333" i="2"/>
  <c r="C65334" i="2"/>
  <c r="C65335" i="2"/>
  <c r="C65336" i="2"/>
  <c r="C65337" i="2"/>
  <c r="C65338" i="2"/>
  <c r="C65339" i="2"/>
  <c r="C65340" i="2"/>
  <c r="C65341" i="2"/>
  <c r="C65342" i="2"/>
  <c r="C65343" i="2"/>
  <c r="C65344" i="2"/>
  <c r="C65345" i="2"/>
  <c r="C65346" i="2"/>
  <c r="C65347" i="2"/>
  <c r="C65348" i="2"/>
  <c r="C65349" i="2"/>
  <c r="C65350" i="2"/>
  <c r="C65351" i="2"/>
  <c r="C65352" i="2"/>
  <c r="C65353" i="2"/>
  <c r="C65354" i="2"/>
  <c r="C65355" i="2"/>
  <c r="C65356" i="2"/>
  <c r="C65357" i="2"/>
  <c r="C65358" i="2"/>
  <c r="C65359" i="2"/>
  <c r="C65360" i="2"/>
  <c r="C65361" i="2"/>
  <c r="C65362" i="2"/>
  <c r="C65363" i="2"/>
  <c r="C65364" i="2"/>
  <c r="C65365" i="2"/>
  <c r="C65366" i="2"/>
  <c r="C65367" i="2"/>
  <c r="C65368" i="2"/>
  <c r="C65369" i="2"/>
  <c r="C65370" i="2"/>
  <c r="C65371" i="2"/>
  <c r="C65372" i="2"/>
  <c r="C65373" i="2"/>
  <c r="C65374" i="2"/>
  <c r="C65375" i="2"/>
  <c r="C65376" i="2"/>
  <c r="C65377" i="2"/>
  <c r="C65378" i="2"/>
  <c r="C65379" i="2"/>
  <c r="C65380" i="2"/>
  <c r="C65381" i="2"/>
  <c r="C65382" i="2"/>
  <c r="C65383" i="2"/>
  <c r="C65384" i="2"/>
  <c r="C65385" i="2"/>
  <c r="C65386" i="2"/>
  <c r="C65387" i="2"/>
  <c r="C65388" i="2"/>
  <c r="C65389" i="2"/>
  <c r="C65390" i="2"/>
  <c r="C65391" i="2"/>
  <c r="C65392" i="2"/>
  <c r="C65393" i="2"/>
  <c r="C65394" i="2"/>
  <c r="C65395" i="2"/>
  <c r="C65396" i="2"/>
  <c r="C65397" i="2"/>
  <c r="C65398" i="2"/>
  <c r="C65399" i="2"/>
  <c r="C65400" i="2"/>
  <c r="C65401" i="2"/>
  <c r="C65402" i="2"/>
  <c r="C65403" i="2"/>
  <c r="C65404" i="2"/>
  <c r="C65405" i="2"/>
  <c r="C65406" i="2"/>
  <c r="C65407" i="2"/>
  <c r="C65408" i="2"/>
  <c r="C65409" i="2"/>
  <c r="C65410" i="2"/>
  <c r="C65411" i="2"/>
  <c r="C65412" i="2"/>
  <c r="C65413" i="2"/>
  <c r="C65414" i="2"/>
  <c r="C65415" i="2"/>
  <c r="C65416" i="2"/>
  <c r="C65417" i="2"/>
  <c r="C65418" i="2"/>
  <c r="C65419" i="2"/>
  <c r="C65420" i="2"/>
  <c r="C65421" i="2"/>
  <c r="C65422" i="2"/>
  <c r="C65423" i="2"/>
  <c r="C65424" i="2"/>
  <c r="C65425" i="2"/>
  <c r="C65426" i="2"/>
  <c r="C65427" i="2"/>
  <c r="C65428" i="2"/>
  <c r="C65429" i="2"/>
  <c r="C65430" i="2"/>
  <c r="C65431" i="2"/>
  <c r="C65432" i="2"/>
  <c r="C65433" i="2"/>
  <c r="C65434" i="2"/>
  <c r="C65435" i="2"/>
  <c r="C65436" i="2"/>
  <c r="C65437" i="2"/>
  <c r="C65438" i="2"/>
  <c r="C65439" i="2"/>
  <c r="C65440" i="2"/>
  <c r="C65441" i="2"/>
  <c r="C65442" i="2"/>
  <c r="C65443" i="2"/>
  <c r="C65444" i="2"/>
  <c r="C65445" i="2"/>
  <c r="C65446" i="2"/>
  <c r="C65447" i="2"/>
  <c r="C65448" i="2"/>
  <c r="C65449" i="2"/>
  <c r="C65450" i="2"/>
  <c r="C65451" i="2"/>
  <c r="C65452" i="2"/>
  <c r="C65453" i="2"/>
  <c r="C65454" i="2"/>
  <c r="C65455" i="2"/>
  <c r="C65456" i="2"/>
  <c r="C65457" i="2"/>
  <c r="C65458" i="2"/>
  <c r="C65459" i="2"/>
  <c r="C65460" i="2"/>
  <c r="C65461" i="2"/>
  <c r="C65462" i="2"/>
  <c r="C65463" i="2"/>
  <c r="C65464" i="2"/>
  <c r="C65465" i="2"/>
  <c r="C65466" i="2"/>
  <c r="C65467" i="2"/>
  <c r="C65468" i="2"/>
  <c r="C65469" i="2"/>
  <c r="C65470" i="2"/>
  <c r="C65471" i="2"/>
  <c r="C65472" i="2"/>
  <c r="C65473" i="2"/>
  <c r="C65474" i="2"/>
  <c r="C65475" i="2"/>
  <c r="C65476" i="2"/>
  <c r="C65477" i="2"/>
  <c r="C65478" i="2"/>
  <c r="C65479" i="2"/>
  <c r="C65480" i="2"/>
  <c r="C65481" i="2"/>
  <c r="C65482" i="2"/>
  <c r="C65483" i="2"/>
  <c r="C65484" i="2"/>
  <c r="C65485" i="2"/>
  <c r="C65486" i="2"/>
  <c r="C65487" i="2"/>
  <c r="C65488" i="2"/>
  <c r="C65489" i="2"/>
  <c r="C65490" i="2"/>
  <c r="C65491" i="2"/>
  <c r="C65492" i="2"/>
  <c r="C65493" i="2"/>
  <c r="C65494" i="2"/>
  <c r="C65495" i="2"/>
  <c r="C65496" i="2"/>
  <c r="C65497" i="2"/>
  <c r="C65498" i="2"/>
  <c r="C65499" i="2"/>
  <c r="C65500" i="2"/>
  <c r="C65501" i="2"/>
  <c r="C65502" i="2"/>
  <c r="C65503" i="2"/>
  <c r="C65504" i="2"/>
  <c r="C65505" i="2"/>
  <c r="C65506" i="2"/>
  <c r="C65507" i="2"/>
  <c r="C65508" i="2"/>
  <c r="C65509" i="2"/>
  <c r="C65510" i="2"/>
  <c r="C65511" i="2"/>
  <c r="C65512" i="2"/>
  <c r="C65513" i="2"/>
  <c r="C65514" i="2"/>
  <c r="C65515" i="2"/>
  <c r="C65516" i="2"/>
  <c r="C65517" i="2"/>
  <c r="C65518" i="2"/>
  <c r="C65519" i="2"/>
  <c r="C65520" i="2"/>
  <c r="C65521" i="2"/>
  <c r="C65522" i="2"/>
  <c r="C65523" i="2"/>
  <c r="C65524" i="2"/>
  <c r="C65525" i="2"/>
  <c r="C65526" i="2"/>
  <c r="C65527" i="2"/>
  <c r="C65528" i="2"/>
  <c r="C65529" i="2"/>
  <c r="C65530" i="2"/>
  <c r="C65531" i="2"/>
  <c r="C65532" i="2"/>
  <c r="C65533" i="2"/>
  <c r="C65534" i="2"/>
  <c r="C65535" i="2"/>
  <c r="C65536" i="2"/>
  <c r="C65537" i="2"/>
  <c r="C65538" i="2"/>
  <c r="C65539" i="2"/>
  <c r="C65540" i="2"/>
  <c r="C65541" i="2"/>
  <c r="C65542" i="2"/>
  <c r="C65543" i="2"/>
  <c r="C65544" i="2"/>
  <c r="C65545" i="2"/>
  <c r="C65546" i="2"/>
  <c r="C65547" i="2"/>
  <c r="C65548" i="2"/>
  <c r="C65549" i="2"/>
  <c r="C65550" i="2"/>
  <c r="C65551" i="2"/>
  <c r="C65552" i="2"/>
  <c r="C65553" i="2"/>
  <c r="C65554" i="2"/>
  <c r="C65555" i="2"/>
  <c r="C65556" i="2"/>
  <c r="C65557" i="2"/>
  <c r="C65558" i="2"/>
  <c r="C65559" i="2"/>
  <c r="C65560" i="2"/>
  <c r="C65561" i="2"/>
  <c r="C65562" i="2"/>
  <c r="C65563" i="2"/>
  <c r="C65564" i="2"/>
  <c r="C65565" i="2"/>
  <c r="C65566" i="2"/>
  <c r="C65567" i="2"/>
  <c r="C65568" i="2"/>
  <c r="C65569" i="2"/>
  <c r="C65570" i="2"/>
  <c r="C65571" i="2"/>
  <c r="C65572" i="2"/>
  <c r="C65573" i="2"/>
  <c r="C65574" i="2"/>
  <c r="C65575" i="2"/>
  <c r="C65576" i="2"/>
  <c r="C65577" i="2"/>
  <c r="C65578" i="2"/>
  <c r="C65579" i="2"/>
  <c r="C65580" i="2"/>
  <c r="C65581" i="2"/>
  <c r="C65582" i="2"/>
  <c r="C65583" i="2"/>
  <c r="C65584" i="2"/>
  <c r="C65585" i="2"/>
  <c r="C65586" i="2"/>
  <c r="C65587" i="2"/>
  <c r="C65588" i="2"/>
  <c r="C65589" i="2"/>
  <c r="C65590" i="2"/>
  <c r="C65591" i="2"/>
  <c r="C65592" i="2"/>
  <c r="C65593" i="2"/>
  <c r="C65594" i="2"/>
  <c r="C65595" i="2"/>
  <c r="C65596" i="2"/>
  <c r="C65597" i="2"/>
  <c r="C65598" i="2"/>
  <c r="C65599" i="2"/>
  <c r="C65600" i="2"/>
  <c r="C65601" i="2"/>
  <c r="C65602" i="2"/>
  <c r="C65603" i="2"/>
  <c r="C65604" i="2"/>
  <c r="C65605" i="2"/>
  <c r="C65606" i="2"/>
  <c r="C65607" i="2"/>
  <c r="C65608" i="2"/>
  <c r="C65609" i="2"/>
  <c r="C65610" i="2"/>
  <c r="C65611" i="2"/>
  <c r="C65612" i="2"/>
  <c r="C65613" i="2"/>
  <c r="C65614" i="2"/>
  <c r="C65615" i="2"/>
  <c r="C65616" i="2"/>
  <c r="C65617" i="2"/>
  <c r="C65618" i="2"/>
  <c r="C65619" i="2"/>
  <c r="C65620" i="2"/>
  <c r="C65621" i="2"/>
  <c r="C65622" i="2"/>
  <c r="C65623" i="2"/>
  <c r="C65624" i="2"/>
  <c r="C65625" i="2"/>
  <c r="C65626" i="2"/>
  <c r="C65627" i="2"/>
  <c r="C65628" i="2"/>
  <c r="C65629" i="2"/>
  <c r="C65630" i="2"/>
  <c r="C65631" i="2"/>
  <c r="C65632" i="2"/>
  <c r="C65633" i="2"/>
  <c r="C65634" i="2"/>
  <c r="C65635" i="2"/>
  <c r="C65636" i="2"/>
  <c r="C65637" i="2"/>
  <c r="C65638" i="2"/>
  <c r="C65639" i="2"/>
  <c r="C65640" i="2"/>
  <c r="C65641" i="2"/>
  <c r="C65642" i="2"/>
  <c r="C65643" i="2"/>
  <c r="C65644" i="2"/>
  <c r="C65645" i="2"/>
  <c r="C65646" i="2"/>
  <c r="C65647" i="2"/>
  <c r="C65648" i="2"/>
  <c r="C65649" i="2"/>
  <c r="C65650" i="2"/>
  <c r="C65651" i="2"/>
  <c r="C65652" i="2"/>
  <c r="C65653" i="2"/>
  <c r="C65654" i="2"/>
  <c r="C65655" i="2"/>
  <c r="C65656" i="2"/>
  <c r="C65657" i="2"/>
  <c r="C65658" i="2"/>
  <c r="C65659" i="2"/>
  <c r="C65660" i="2"/>
  <c r="C65661" i="2"/>
  <c r="C65662" i="2"/>
  <c r="C65663" i="2"/>
  <c r="C65664" i="2"/>
  <c r="C65665" i="2"/>
  <c r="C65666" i="2"/>
  <c r="C65667" i="2"/>
  <c r="C65668" i="2"/>
  <c r="C65669" i="2"/>
  <c r="C65670" i="2"/>
  <c r="C65671" i="2"/>
  <c r="C65672" i="2"/>
  <c r="C65673" i="2"/>
  <c r="C65674" i="2"/>
  <c r="C65675" i="2"/>
  <c r="C65676" i="2"/>
  <c r="C65677" i="2"/>
  <c r="C65678" i="2"/>
  <c r="C65679" i="2"/>
  <c r="C65680" i="2"/>
  <c r="C65681" i="2"/>
  <c r="C65682" i="2"/>
  <c r="C65683" i="2"/>
  <c r="C65684" i="2"/>
  <c r="C65685" i="2"/>
  <c r="C65686" i="2"/>
  <c r="C65687" i="2"/>
  <c r="C65688" i="2"/>
  <c r="C65689" i="2"/>
  <c r="C65690" i="2"/>
  <c r="C65691" i="2"/>
  <c r="C65692" i="2"/>
  <c r="C65693" i="2"/>
  <c r="C65694" i="2"/>
  <c r="C65695" i="2"/>
  <c r="C65696" i="2"/>
  <c r="C65697" i="2"/>
  <c r="C65698" i="2"/>
  <c r="C65699" i="2"/>
  <c r="C65700" i="2"/>
  <c r="C65701" i="2"/>
  <c r="C65702" i="2"/>
  <c r="C65703" i="2"/>
  <c r="C65704" i="2"/>
  <c r="C65705" i="2"/>
  <c r="C65706" i="2"/>
  <c r="C65707" i="2"/>
  <c r="C65708" i="2"/>
  <c r="C65709" i="2"/>
  <c r="C65710" i="2"/>
  <c r="C65711" i="2"/>
  <c r="C65712" i="2"/>
  <c r="C65713" i="2"/>
  <c r="C65714" i="2"/>
  <c r="C65715" i="2"/>
  <c r="C65716" i="2"/>
  <c r="C65717" i="2"/>
  <c r="C65718" i="2"/>
  <c r="C65719" i="2"/>
  <c r="C65720" i="2"/>
  <c r="C65721" i="2"/>
  <c r="C65722" i="2"/>
  <c r="C65723" i="2"/>
  <c r="C65724" i="2"/>
  <c r="C65725" i="2"/>
  <c r="C65726" i="2"/>
  <c r="C65727" i="2"/>
  <c r="C65728" i="2"/>
  <c r="C65729" i="2"/>
  <c r="C65730" i="2"/>
  <c r="C65731" i="2"/>
  <c r="C65732" i="2"/>
  <c r="C65733" i="2"/>
  <c r="C65734" i="2"/>
  <c r="C65735" i="2"/>
  <c r="C65736" i="2"/>
  <c r="C65737" i="2"/>
  <c r="C65738" i="2"/>
  <c r="C65739" i="2"/>
  <c r="C65740" i="2"/>
  <c r="C65741" i="2"/>
  <c r="C65742" i="2"/>
  <c r="C65743" i="2"/>
  <c r="C65744" i="2"/>
  <c r="C65745" i="2"/>
  <c r="C65746" i="2"/>
  <c r="C65747" i="2"/>
  <c r="C65748" i="2"/>
  <c r="C65749" i="2"/>
  <c r="C65750" i="2"/>
  <c r="C65751" i="2"/>
  <c r="C65752" i="2"/>
  <c r="C65753" i="2"/>
  <c r="C65754" i="2"/>
  <c r="C65755" i="2"/>
  <c r="C65756" i="2"/>
  <c r="C65757" i="2"/>
  <c r="C65758" i="2"/>
  <c r="C65759" i="2"/>
  <c r="C65760" i="2"/>
  <c r="C65761" i="2"/>
  <c r="C65762" i="2"/>
  <c r="C65763" i="2"/>
  <c r="C65764" i="2"/>
  <c r="C65765" i="2"/>
  <c r="C65766" i="2"/>
  <c r="C65767" i="2"/>
  <c r="C65768" i="2"/>
  <c r="C65769" i="2"/>
  <c r="C65770" i="2"/>
  <c r="C65771" i="2"/>
  <c r="C65772" i="2"/>
  <c r="C65773" i="2"/>
  <c r="C65774" i="2"/>
  <c r="C65775" i="2"/>
  <c r="C65776" i="2"/>
  <c r="C65777" i="2"/>
  <c r="C65778" i="2"/>
  <c r="C65779" i="2"/>
  <c r="C65780" i="2"/>
  <c r="C65781" i="2"/>
  <c r="C65782" i="2"/>
  <c r="C65783" i="2"/>
  <c r="C65784" i="2"/>
  <c r="C65785" i="2"/>
  <c r="C65786" i="2"/>
  <c r="C65787" i="2"/>
  <c r="C65788" i="2"/>
  <c r="C65789" i="2"/>
  <c r="C65790" i="2"/>
  <c r="C65791" i="2"/>
  <c r="C65792" i="2"/>
  <c r="C65793" i="2"/>
  <c r="C65794" i="2"/>
  <c r="C65795" i="2"/>
  <c r="C65796" i="2"/>
  <c r="C65797" i="2"/>
  <c r="C65798" i="2"/>
  <c r="C65799" i="2"/>
  <c r="C65800" i="2"/>
  <c r="C65801" i="2"/>
  <c r="C65802" i="2"/>
  <c r="C65803" i="2"/>
  <c r="C65804" i="2"/>
  <c r="C65805" i="2"/>
  <c r="C65806" i="2"/>
  <c r="C65807" i="2"/>
  <c r="C65808" i="2"/>
  <c r="C65809" i="2"/>
  <c r="C65810" i="2"/>
  <c r="C65811" i="2"/>
  <c r="C65812" i="2"/>
  <c r="C65813" i="2"/>
  <c r="C65814" i="2"/>
  <c r="C65815" i="2"/>
  <c r="C65816" i="2"/>
  <c r="C65817" i="2"/>
  <c r="C65818" i="2"/>
  <c r="C65819" i="2"/>
  <c r="C65820" i="2"/>
  <c r="C65821" i="2"/>
  <c r="C65822" i="2"/>
  <c r="C65823" i="2"/>
  <c r="C65824" i="2"/>
  <c r="C65825" i="2"/>
  <c r="C65826" i="2"/>
  <c r="C65827" i="2"/>
  <c r="C65828" i="2"/>
  <c r="C65829" i="2"/>
  <c r="C65830" i="2"/>
  <c r="C65831" i="2"/>
  <c r="C65832" i="2"/>
  <c r="C65833" i="2"/>
  <c r="C65834" i="2"/>
  <c r="C65835" i="2"/>
  <c r="C65836" i="2"/>
  <c r="C65837" i="2"/>
  <c r="C65838" i="2"/>
  <c r="C65839" i="2"/>
  <c r="C65840" i="2"/>
  <c r="C65841" i="2"/>
  <c r="C65842" i="2"/>
  <c r="C65843" i="2"/>
  <c r="C65844" i="2"/>
  <c r="C65845" i="2"/>
  <c r="C65846" i="2"/>
  <c r="C65847" i="2"/>
  <c r="C65848" i="2"/>
  <c r="C65849" i="2"/>
  <c r="C65850" i="2"/>
  <c r="C65851" i="2"/>
  <c r="C65852" i="2"/>
  <c r="C65853" i="2"/>
  <c r="C65854" i="2"/>
  <c r="C65855" i="2"/>
  <c r="C65856" i="2"/>
  <c r="C65857" i="2"/>
  <c r="C65858" i="2"/>
  <c r="C65859" i="2"/>
  <c r="C65860" i="2"/>
  <c r="C65861" i="2"/>
  <c r="C65862" i="2"/>
  <c r="C65863" i="2"/>
  <c r="C65864" i="2"/>
  <c r="C65865" i="2"/>
  <c r="C65866" i="2"/>
  <c r="C65867" i="2"/>
  <c r="C65868" i="2"/>
  <c r="C65869" i="2"/>
  <c r="C65870" i="2"/>
  <c r="C65871" i="2"/>
  <c r="C65872" i="2"/>
  <c r="C65873" i="2"/>
  <c r="C65874" i="2"/>
  <c r="C65875" i="2"/>
  <c r="C65876" i="2"/>
  <c r="C65877" i="2"/>
  <c r="C65878" i="2"/>
  <c r="C65879" i="2"/>
  <c r="C65880" i="2"/>
  <c r="C65881" i="2"/>
  <c r="C65882" i="2"/>
  <c r="C65883" i="2"/>
  <c r="C65884" i="2"/>
  <c r="C65885" i="2"/>
  <c r="C65886" i="2"/>
  <c r="C65887" i="2"/>
  <c r="C65888" i="2"/>
  <c r="C65889" i="2"/>
  <c r="C65890" i="2"/>
  <c r="C65891" i="2"/>
  <c r="C65892" i="2"/>
  <c r="C65893" i="2"/>
  <c r="C65894" i="2"/>
  <c r="C65895" i="2"/>
  <c r="C65896" i="2"/>
  <c r="C65897" i="2"/>
  <c r="C65898" i="2"/>
  <c r="C65899" i="2"/>
  <c r="C65900" i="2"/>
  <c r="C65901" i="2"/>
  <c r="C65902" i="2"/>
  <c r="C65903" i="2"/>
  <c r="C65904" i="2"/>
  <c r="C65905" i="2"/>
  <c r="C65906" i="2"/>
  <c r="C65907" i="2"/>
  <c r="C65908" i="2"/>
  <c r="C65909" i="2"/>
  <c r="C65910" i="2"/>
  <c r="C65911" i="2"/>
  <c r="C65912" i="2"/>
  <c r="C65913" i="2"/>
  <c r="C65914" i="2"/>
  <c r="C65915" i="2"/>
  <c r="C65916" i="2"/>
  <c r="C65917" i="2"/>
  <c r="C65918" i="2"/>
  <c r="C65919" i="2"/>
  <c r="C65920" i="2"/>
  <c r="C65921" i="2"/>
  <c r="C65922" i="2"/>
  <c r="C65923" i="2"/>
  <c r="C65924" i="2"/>
  <c r="C65925" i="2"/>
  <c r="C65926" i="2"/>
  <c r="C65927" i="2"/>
  <c r="C65928" i="2"/>
  <c r="C65929" i="2"/>
  <c r="C65930" i="2"/>
  <c r="C65931" i="2"/>
  <c r="C65932" i="2"/>
  <c r="C65933" i="2"/>
  <c r="C65934" i="2"/>
  <c r="C65935" i="2"/>
  <c r="C65936" i="2"/>
  <c r="C65937" i="2"/>
  <c r="C65938" i="2"/>
  <c r="C65939" i="2"/>
  <c r="C65940" i="2"/>
  <c r="C65941" i="2"/>
  <c r="C65942" i="2"/>
  <c r="C65943" i="2"/>
  <c r="C65944" i="2"/>
  <c r="C65945" i="2"/>
  <c r="C65946" i="2"/>
  <c r="C65947" i="2"/>
  <c r="C65948" i="2"/>
  <c r="C65949" i="2"/>
  <c r="C65950" i="2"/>
  <c r="C65951" i="2"/>
  <c r="C65952" i="2"/>
  <c r="C65953" i="2"/>
  <c r="C65954" i="2"/>
  <c r="C65955" i="2"/>
  <c r="C65956" i="2"/>
  <c r="C65957" i="2"/>
  <c r="C65958" i="2"/>
  <c r="C65959" i="2"/>
  <c r="C65960" i="2"/>
  <c r="C65961" i="2"/>
  <c r="C65962" i="2"/>
  <c r="C65963" i="2"/>
  <c r="C65964" i="2"/>
  <c r="C65965" i="2"/>
  <c r="C65966" i="2"/>
  <c r="C65967" i="2"/>
  <c r="C65968" i="2"/>
  <c r="C65969" i="2"/>
  <c r="C65970" i="2"/>
  <c r="C65971" i="2"/>
  <c r="C65972" i="2"/>
  <c r="C65973" i="2"/>
  <c r="C65974" i="2"/>
  <c r="C65975" i="2"/>
  <c r="C65976" i="2"/>
  <c r="C65977" i="2"/>
  <c r="C65978" i="2"/>
  <c r="C65979" i="2"/>
  <c r="C65980" i="2"/>
  <c r="C65981" i="2"/>
  <c r="C65982" i="2"/>
  <c r="C65983" i="2"/>
  <c r="C65984" i="2"/>
  <c r="C65985" i="2"/>
  <c r="C65986" i="2"/>
  <c r="C65987" i="2"/>
  <c r="C65988" i="2"/>
  <c r="C65989" i="2"/>
  <c r="C65990" i="2"/>
  <c r="C65991" i="2"/>
  <c r="C65992" i="2"/>
  <c r="C65993" i="2"/>
  <c r="C65994" i="2"/>
  <c r="C65995" i="2"/>
  <c r="C65996" i="2"/>
  <c r="C65997" i="2"/>
  <c r="C65998" i="2"/>
  <c r="C65999" i="2"/>
  <c r="C66000" i="2"/>
  <c r="C66001" i="2"/>
  <c r="C66002" i="2"/>
  <c r="C66003" i="2"/>
  <c r="C66004" i="2"/>
  <c r="C66005" i="2"/>
  <c r="C66006" i="2"/>
  <c r="C66007" i="2"/>
  <c r="C66008" i="2"/>
  <c r="C66009" i="2"/>
  <c r="C66010" i="2"/>
  <c r="C66011" i="2"/>
  <c r="C66012" i="2"/>
  <c r="C66013" i="2"/>
  <c r="C66014" i="2"/>
  <c r="C66015" i="2"/>
  <c r="C66016" i="2"/>
  <c r="C66017" i="2"/>
  <c r="C66018" i="2"/>
  <c r="C66019" i="2"/>
  <c r="C66020" i="2"/>
  <c r="C66021" i="2"/>
  <c r="C66022" i="2"/>
  <c r="C66023" i="2"/>
  <c r="C66024" i="2"/>
  <c r="C66025" i="2"/>
  <c r="C66026" i="2"/>
  <c r="C66027" i="2"/>
  <c r="C66028" i="2"/>
  <c r="C66029" i="2"/>
  <c r="C66030" i="2"/>
  <c r="C66031" i="2"/>
  <c r="C66032" i="2"/>
  <c r="C66033" i="2"/>
  <c r="C66034" i="2"/>
  <c r="C66035" i="2"/>
  <c r="C66036" i="2"/>
  <c r="C66037" i="2"/>
  <c r="C66038" i="2"/>
  <c r="C66039" i="2"/>
  <c r="C66040" i="2"/>
  <c r="C66041" i="2"/>
  <c r="C66042" i="2"/>
  <c r="C66043" i="2"/>
  <c r="C66044" i="2"/>
  <c r="C66045" i="2"/>
  <c r="C66046" i="2"/>
  <c r="C66047" i="2"/>
  <c r="C66048" i="2"/>
  <c r="C66049" i="2"/>
  <c r="C66050" i="2"/>
  <c r="C66051" i="2"/>
  <c r="C66052" i="2"/>
  <c r="C66053" i="2"/>
  <c r="C66054" i="2"/>
  <c r="C66055" i="2"/>
  <c r="C66056" i="2"/>
  <c r="C66057" i="2"/>
  <c r="C66058" i="2"/>
  <c r="C66059" i="2"/>
  <c r="C66060" i="2"/>
  <c r="C66061" i="2"/>
  <c r="C66062" i="2"/>
  <c r="C66063" i="2"/>
  <c r="C66064" i="2"/>
  <c r="C66065" i="2"/>
  <c r="C66066" i="2"/>
  <c r="C66067" i="2"/>
  <c r="C66068" i="2"/>
  <c r="C66069" i="2"/>
  <c r="C66070" i="2"/>
  <c r="C66071" i="2"/>
  <c r="C66072" i="2"/>
  <c r="C66073" i="2"/>
  <c r="C66074" i="2"/>
  <c r="C66075" i="2"/>
  <c r="C66076" i="2"/>
  <c r="C66077" i="2"/>
  <c r="C66078" i="2"/>
  <c r="C66079" i="2"/>
  <c r="C66080" i="2"/>
  <c r="C66081" i="2"/>
  <c r="C66082" i="2"/>
  <c r="C66083" i="2"/>
  <c r="C66084" i="2"/>
  <c r="C66085" i="2"/>
  <c r="C66086" i="2"/>
  <c r="C66087" i="2"/>
  <c r="C66088" i="2"/>
  <c r="C66089" i="2"/>
  <c r="C66090" i="2"/>
  <c r="C66091" i="2"/>
  <c r="C66092" i="2"/>
  <c r="C66093" i="2"/>
  <c r="C66094" i="2"/>
  <c r="C66095" i="2"/>
  <c r="C66096" i="2"/>
  <c r="C66097" i="2"/>
  <c r="C66098" i="2"/>
  <c r="C66099" i="2"/>
  <c r="C66100" i="2"/>
  <c r="C66101" i="2"/>
  <c r="C66102" i="2"/>
  <c r="C66103" i="2"/>
  <c r="C66104" i="2"/>
  <c r="C66105" i="2"/>
  <c r="C66106" i="2"/>
  <c r="C66107" i="2"/>
  <c r="C66108" i="2"/>
  <c r="C66109" i="2"/>
  <c r="C66110" i="2"/>
  <c r="C66111" i="2"/>
  <c r="C66112" i="2"/>
  <c r="C66113" i="2"/>
  <c r="C66114" i="2"/>
  <c r="C66115" i="2"/>
  <c r="C66116" i="2"/>
  <c r="C66117" i="2"/>
  <c r="C66118" i="2"/>
  <c r="C66119" i="2"/>
  <c r="C66120" i="2"/>
  <c r="C66121" i="2"/>
  <c r="C66122" i="2"/>
  <c r="C66123" i="2"/>
  <c r="C66124" i="2"/>
  <c r="C66125" i="2"/>
  <c r="C66126" i="2"/>
  <c r="C66127" i="2"/>
  <c r="C66128" i="2"/>
  <c r="C66129" i="2"/>
  <c r="C66130" i="2"/>
  <c r="C66131" i="2"/>
  <c r="C66132" i="2"/>
  <c r="C66133" i="2"/>
  <c r="C66134" i="2"/>
  <c r="C66135" i="2"/>
  <c r="C66136" i="2"/>
  <c r="C66137" i="2"/>
  <c r="C66138" i="2"/>
  <c r="C66139" i="2"/>
  <c r="C66140" i="2"/>
  <c r="C66141" i="2"/>
  <c r="C66142" i="2"/>
  <c r="C66143" i="2"/>
  <c r="C66144" i="2"/>
  <c r="C66145" i="2"/>
  <c r="C66146" i="2"/>
  <c r="C66147" i="2"/>
  <c r="C66148" i="2"/>
  <c r="C66149" i="2"/>
  <c r="C66150" i="2"/>
  <c r="C66151" i="2"/>
  <c r="C66152" i="2"/>
  <c r="C66153" i="2"/>
  <c r="C66154" i="2"/>
  <c r="C66155" i="2"/>
  <c r="C66156" i="2"/>
  <c r="C66157" i="2"/>
  <c r="C66158" i="2"/>
  <c r="C66159" i="2"/>
  <c r="C66160" i="2"/>
  <c r="C66161" i="2"/>
  <c r="C66162" i="2"/>
  <c r="C66163" i="2"/>
  <c r="C66164" i="2"/>
  <c r="C66165" i="2"/>
  <c r="C66166" i="2"/>
  <c r="C66167" i="2"/>
  <c r="C66168" i="2"/>
  <c r="C66169" i="2"/>
  <c r="C66170" i="2"/>
  <c r="C66171" i="2"/>
  <c r="C66172" i="2"/>
  <c r="C66173" i="2"/>
  <c r="C66174" i="2"/>
  <c r="C66175" i="2"/>
  <c r="C66176" i="2"/>
  <c r="C66177" i="2"/>
  <c r="C66178" i="2"/>
  <c r="C66179" i="2"/>
  <c r="C66180" i="2"/>
  <c r="C66181" i="2"/>
  <c r="C66182" i="2"/>
  <c r="C66183" i="2"/>
  <c r="C66184" i="2"/>
  <c r="C66185" i="2"/>
  <c r="C66186" i="2"/>
  <c r="C66187" i="2"/>
  <c r="C66188" i="2"/>
  <c r="C66189" i="2"/>
  <c r="C66190" i="2"/>
  <c r="C66191" i="2"/>
  <c r="C66192" i="2"/>
  <c r="C66193" i="2"/>
  <c r="C66194" i="2"/>
  <c r="C66195" i="2"/>
  <c r="C66196" i="2"/>
  <c r="C66197" i="2"/>
  <c r="C66198" i="2"/>
  <c r="C66199" i="2"/>
  <c r="C66200" i="2"/>
  <c r="C66201" i="2"/>
  <c r="C66202" i="2"/>
  <c r="C66203" i="2"/>
  <c r="C66204" i="2"/>
  <c r="C66205" i="2"/>
  <c r="C66206" i="2"/>
  <c r="C66207" i="2"/>
  <c r="C66208" i="2"/>
  <c r="C66209" i="2"/>
  <c r="C66210" i="2"/>
  <c r="C66211" i="2"/>
  <c r="C66212" i="2"/>
  <c r="C66213" i="2"/>
  <c r="C66214" i="2"/>
  <c r="C66215" i="2"/>
  <c r="C66216" i="2"/>
  <c r="C66217" i="2"/>
  <c r="C66218" i="2"/>
  <c r="C66219" i="2"/>
  <c r="C66220" i="2"/>
  <c r="C66221" i="2"/>
  <c r="C66222" i="2"/>
  <c r="C66223" i="2"/>
  <c r="C66224" i="2"/>
  <c r="C66225" i="2"/>
  <c r="C66226" i="2"/>
  <c r="C66227" i="2"/>
  <c r="C66228" i="2"/>
  <c r="C66229" i="2"/>
  <c r="C66230" i="2"/>
  <c r="C66231" i="2"/>
  <c r="C66232" i="2"/>
  <c r="C66233" i="2"/>
  <c r="C66234" i="2"/>
  <c r="C66235" i="2"/>
  <c r="C66236" i="2"/>
  <c r="C66237" i="2"/>
  <c r="C66238" i="2"/>
  <c r="C66239" i="2"/>
  <c r="C66240" i="2"/>
  <c r="C66241" i="2"/>
  <c r="C66242" i="2"/>
  <c r="C66243" i="2"/>
  <c r="C66244" i="2"/>
  <c r="C66245" i="2"/>
  <c r="C66246" i="2"/>
  <c r="C66247" i="2"/>
  <c r="C66248" i="2"/>
  <c r="C66249" i="2"/>
  <c r="C66250" i="2"/>
  <c r="C66251" i="2"/>
  <c r="C66252" i="2"/>
  <c r="C66253" i="2"/>
  <c r="C66254" i="2"/>
  <c r="C66255" i="2"/>
  <c r="C66256" i="2"/>
  <c r="C66257" i="2"/>
  <c r="C66258" i="2"/>
  <c r="C66259" i="2"/>
  <c r="C66260" i="2"/>
  <c r="C66261" i="2"/>
  <c r="C66262" i="2"/>
  <c r="C66263" i="2"/>
  <c r="C66264" i="2"/>
  <c r="C66265" i="2"/>
  <c r="C66266" i="2"/>
  <c r="C66267" i="2"/>
  <c r="C66268" i="2"/>
  <c r="C66269" i="2"/>
  <c r="C66270" i="2"/>
  <c r="C66271" i="2"/>
  <c r="C66272" i="2"/>
  <c r="C66273" i="2"/>
  <c r="C66274" i="2"/>
  <c r="C66275" i="2"/>
  <c r="C66276" i="2"/>
  <c r="C66277" i="2"/>
  <c r="C66278" i="2"/>
  <c r="C66279" i="2"/>
  <c r="C66280" i="2"/>
  <c r="C66281" i="2"/>
  <c r="C66282" i="2"/>
  <c r="C66283" i="2"/>
  <c r="C66284" i="2"/>
  <c r="C66285" i="2"/>
  <c r="C66286" i="2"/>
  <c r="C66287" i="2"/>
  <c r="C66288" i="2"/>
  <c r="C66289" i="2"/>
  <c r="C66290" i="2"/>
  <c r="C66291" i="2"/>
  <c r="C66292" i="2"/>
  <c r="C66293" i="2"/>
  <c r="C66294" i="2"/>
  <c r="C66295" i="2"/>
  <c r="C66296" i="2"/>
  <c r="C66297" i="2"/>
  <c r="C66298" i="2"/>
  <c r="C66299" i="2"/>
  <c r="C66300" i="2"/>
  <c r="C66301" i="2"/>
  <c r="C66302" i="2"/>
  <c r="C66303" i="2"/>
  <c r="C66304" i="2"/>
  <c r="C66305" i="2"/>
  <c r="C66306" i="2"/>
  <c r="C66307" i="2"/>
  <c r="C66308" i="2"/>
  <c r="C66309" i="2"/>
  <c r="C66310" i="2"/>
  <c r="C66311" i="2"/>
  <c r="C66312" i="2"/>
  <c r="C66313" i="2"/>
  <c r="C66314" i="2"/>
  <c r="C66315" i="2"/>
  <c r="C66316" i="2"/>
  <c r="C66317" i="2"/>
  <c r="C66318" i="2"/>
  <c r="C66319" i="2"/>
  <c r="C66320" i="2"/>
  <c r="C66321" i="2"/>
  <c r="C66322" i="2"/>
  <c r="C66323" i="2"/>
  <c r="C66324" i="2"/>
  <c r="C66325" i="2"/>
  <c r="C66326" i="2"/>
  <c r="C66327" i="2"/>
  <c r="C66328" i="2"/>
  <c r="C66329" i="2"/>
  <c r="C66330" i="2"/>
  <c r="C66331" i="2"/>
  <c r="C66332" i="2"/>
  <c r="C66333" i="2"/>
  <c r="C66334" i="2"/>
  <c r="C66335" i="2"/>
  <c r="C66336" i="2"/>
  <c r="C66337" i="2"/>
  <c r="C66338" i="2"/>
  <c r="C66339" i="2"/>
  <c r="C66340" i="2"/>
  <c r="C66341" i="2"/>
  <c r="C66342" i="2"/>
  <c r="C66343" i="2"/>
  <c r="C66344" i="2"/>
  <c r="C66345" i="2"/>
  <c r="C66346" i="2"/>
  <c r="C66347" i="2"/>
  <c r="C66348" i="2"/>
  <c r="C66349" i="2"/>
  <c r="C66350" i="2"/>
  <c r="C66351" i="2"/>
  <c r="C66352" i="2"/>
  <c r="C66353" i="2"/>
  <c r="C66354" i="2"/>
  <c r="C66355" i="2"/>
  <c r="C66356" i="2"/>
  <c r="C66357" i="2"/>
  <c r="C66358" i="2"/>
  <c r="C66359" i="2"/>
  <c r="C66360" i="2"/>
  <c r="C66361" i="2"/>
  <c r="C66362" i="2"/>
  <c r="C66363" i="2"/>
  <c r="C66364" i="2"/>
  <c r="C66365" i="2"/>
  <c r="C66366" i="2"/>
  <c r="C66367" i="2"/>
  <c r="C66368" i="2"/>
  <c r="C66369" i="2"/>
  <c r="C66370" i="2"/>
  <c r="C66371" i="2"/>
  <c r="C66372" i="2"/>
  <c r="C66373" i="2"/>
  <c r="C66374" i="2"/>
  <c r="C66375" i="2"/>
  <c r="C66376" i="2"/>
  <c r="C66377" i="2"/>
  <c r="C66378" i="2"/>
  <c r="C66379" i="2"/>
  <c r="C66380" i="2"/>
  <c r="C66381" i="2"/>
  <c r="C66382" i="2"/>
  <c r="C66383" i="2"/>
  <c r="C66384" i="2"/>
  <c r="C66385" i="2"/>
  <c r="C66386" i="2"/>
  <c r="C66387" i="2"/>
  <c r="C66388" i="2"/>
  <c r="C66389" i="2"/>
  <c r="C66390" i="2"/>
  <c r="C66391" i="2"/>
  <c r="C66392" i="2"/>
  <c r="C66393" i="2"/>
  <c r="C66394" i="2"/>
  <c r="C66395" i="2"/>
  <c r="C66396" i="2"/>
  <c r="C66397" i="2"/>
  <c r="C66398" i="2"/>
  <c r="C66399" i="2"/>
  <c r="C66400" i="2"/>
  <c r="C66401" i="2"/>
  <c r="C66402" i="2"/>
  <c r="C66403" i="2"/>
  <c r="C66404" i="2"/>
  <c r="C66405" i="2"/>
  <c r="C66406" i="2"/>
  <c r="C66407" i="2"/>
  <c r="C66408" i="2"/>
  <c r="C66409" i="2"/>
  <c r="C66410" i="2"/>
  <c r="C66411" i="2"/>
  <c r="C66412" i="2"/>
  <c r="C66413" i="2"/>
  <c r="C66414" i="2"/>
  <c r="C66415" i="2"/>
  <c r="C66416" i="2"/>
  <c r="C66417" i="2"/>
  <c r="C66418" i="2"/>
  <c r="C66419" i="2"/>
  <c r="C66420" i="2"/>
  <c r="C66421" i="2"/>
  <c r="C66422" i="2"/>
  <c r="C66423" i="2"/>
  <c r="C66424" i="2"/>
  <c r="C66425" i="2"/>
  <c r="C66426" i="2"/>
  <c r="C66427" i="2"/>
  <c r="C66428" i="2"/>
  <c r="C66429" i="2"/>
  <c r="C66430" i="2"/>
  <c r="C66431" i="2"/>
  <c r="C66432" i="2"/>
  <c r="C66433" i="2"/>
  <c r="C66434" i="2"/>
  <c r="C66435" i="2"/>
  <c r="C66436" i="2"/>
  <c r="C66437" i="2"/>
  <c r="C66438" i="2"/>
  <c r="C66439" i="2"/>
  <c r="C66440" i="2"/>
  <c r="C66441" i="2"/>
  <c r="C66442" i="2"/>
  <c r="C66443" i="2"/>
  <c r="C66444" i="2"/>
  <c r="C66445" i="2"/>
  <c r="C66446" i="2"/>
  <c r="C66447" i="2"/>
  <c r="C66448" i="2"/>
  <c r="C66449" i="2"/>
  <c r="C66450" i="2"/>
  <c r="C66451" i="2"/>
  <c r="C66452" i="2"/>
  <c r="C66453" i="2"/>
  <c r="C66454" i="2"/>
  <c r="C66455" i="2"/>
  <c r="C66456" i="2"/>
  <c r="C66457" i="2"/>
  <c r="C66458" i="2"/>
  <c r="C66459" i="2"/>
  <c r="C66460" i="2"/>
  <c r="C66461" i="2"/>
  <c r="C66462" i="2"/>
  <c r="C66463" i="2"/>
  <c r="C66464" i="2"/>
  <c r="C66465" i="2"/>
  <c r="C66466" i="2"/>
  <c r="C66467" i="2"/>
  <c r="C66468" i="2"/>
  <c r="C66469" i="2"/>
  <c r="C66470" i="2"/>
  <c r="C66471" i="2"/>
  <c r="C66472" i="2"/>
  <c r="C66473" i="2"/>
  <c r="C66474" i="2"/>
  <c r="C66475" i="2"/>
  <c r="C66476" i="2"/>
  <c r="C66477" i="2"/>
  <c r="C66478" i="2"/>
  <c r="C66479" i="2"/>
  <c r="C66480" i="2"/>
  <c r="C66481" i="2"/>
  <c r="C66482" i="2"/>
  <c r="C66483" i="2"/>
  <c r="C66484" i="2"/>
  <c r="C66485" i="2"/>
  <c r="C66486" i="2"/>
  <c r="C66487" i="2"/>
  <c r="C66488" i="2"/>
  <c r="C66489" i="2"/>
  <c r="C66490" i="2"/>
  <c r="C66491" i="2"/>
  <c r="C66492" i="2"/>
  <c r="C66493" i="2"/>
  <c r="C66494" i="2"/>
  <c r="C66495" i="2"/>
  <c r="C66496" i="2"/>
  <c r="C66497" i="2"/>
  <c r="C66498" i="2"/>
  <c r="C66499" i="2"/>
  <c r="C66500" i="2"/>
  <c r="C66501" i="2"/>
  <c r="C66502" i="2"/>
  <c r="C66503" i="2"/>
  <c r="C66504" i="2"/>
  <c r="C66505" i="2"/>
  <c r="C66506" i="2"/>
  <c r="C66507" i="2"/>
  <c r="C66508" i="2"/>
  <c r="C66509" i="2"/>
  <c r="C66510" i="2"/>
  <c r="C66511" i="2"/>
  <c r="C66512" i="2"/>
  <c r="C66513" i="2"/>
  <c r="C66514" i="2"/>
  <c r="C66515" i="2"/>
  <c r="C66516" i="2"/>
  <c r="C66517" i="2"/>
  <c r="C66518" i="2"/>
  <c r="C66519" i="2"/>
  <c r="C66520" i="2"/>
  <c r="C66521" i="2"/>
  <c r="C66522" i="2"/>
  <c r="C66523" i="2"/>
  <c r="C66524" i="2"/>
  <c r="C66525" i="2"/>
  <c r="C66526" i="2"/>
  <c r="C66527" i="2"/>
  <c r="C66528" i="2"/>
  <c r="C66529" i="2"/>
  <c r="C66530" i="2"/>
  <c r="C66531" i="2"/>
  <c r="C66532" i="2"/>
  <c r="C66533" i="2"/>
  <c r="C66534" i="2"/>
  <c r="C66535" i="2"/>
  <c r="C66536" i="2"/>
  <c r="C66537" i="2"/>
  <c r="C66538" i="2"/>
  <c r="C66539" i="2"/>
  <c r="C66540" i="2"/>
  <c r="C66541" i="2"/>
  <c r="C66542" i="2"/>
  <c r="C66543" i="2"/>
  <c r="C66544" i="2"/>
  <c r="C66545" i="2"/>
  <c r="C66546" i="2"/>
  <c r="C66547" i="2"/>
  <c r="C66548" i="2"/>
  <c r="C66549" i="2"/>
  <c r="C66550" i="2"/>
  <c r="C66551" i="2"/>
  <c r="C66552" i="2"/>
  <c r="C66553" i="2"/>
  <c r="C66554" i="2"/>
  <c r="C66555" i="2"/>
  <c r="C66556" i="2"/>
  <c r="C66557" i="2"/>
  <c r="C66558" i="2"/>
  <c r="C66559" i="2"/>
  <c r="C66560" i="2"/>
  <c r="C66561" i="2"/>
  <c r="C66562" i="2"/>
  <c r="C66563" i="2"/>
  <c r="C66564" i="2"/>
  <c r="C66565" i="2"/>
  <c r="C66566" i="2"/>
  <c r="C66567" i="2"/>
  <c r="C66568" i="2"/>
  <c r="C66569" i="2"/>
  <c r="C66570" i="2"/>
  <c r="C66571" i="2"/>
  <c r="C66572" i="2"/>
  <c r="C66573" i="2"/>
  <c r="C66574" i="2"/>
  <c r="C66575" i="2"/>
  <c r="C66576" i="2"/>
  <c r="C66577" i="2"/>
  <c r="C66578" i="2"/>
  <c r="C66579" i="2"/>
  <c r="C66580" i="2"/>
  <c r="C66581" i="2"/>
  <c r="C66582" i="2"/>
  <c r="C66583" i="2"/>
  <c r="C66584" i="2"/>
  <c r="C66585" i="2"/>
  <c r="C66586" i="2"/>
  <c r="C66587" i="2"/>
  <c r="C66588" i="2"/>
  <c r="C66589" i="2"/>
  <c r="C66590" i="2"/>
  <c r="C66591" i="2"/>
  <c r="C66592" i="2"/>
  <c r="C66593" i="2"/>
  <c r="C66594" i="2"/>
  <c r="C66595" i="2"/>
  <c r="C66596" i="2"/>
  <c r="C66597" i="2"/>
  <c r="C66598" i="2"/>
  <c r="C66599" i="2"/>
  <c r="C66600" i="2"/>
  <c r="C66601" i="2"/>
  <c r="C66602" i="2"/>
  <c r="C66603" i="2"/>
  <c r="C66604" i="2"/>
  <c r="C66605" i="2"/>
  <c r="C66606" i="2"/>
  <c r="C66607" i="2"/>
  <c r="C66608" i="2"/>
  <c r="C66609" i="2"/>
  <c r="C66610" i="2"/>
  <c r="C66611" i="2"/>
  <c r="C66612" i="2"/>
  <c r="C66613" i="2"/>
  <c r="C66614" i="2"/>
  <c r="C66615" i="2"/>
  <c r="C66616" i="2"/>
  <c r="C66617" i="2"/>
  <c r="C66618" i="2"/>
  <c r="C66619" i="2"/>
  <c r="C66620" i="2"/>
  <c r="C66621" i="2"/>
  <c r="C66622" i="2"/>
  <c r="C66623" i="2"/>
  <c r="C66624" i="2"/>
  <c r="C66625" i="2"/>
  <c r="C66626" i="2"/>
  <c r="C66627" i="2"/>
  <c r="C66628" i="2"/>
  <c r="C66629" i="2"/>
  <c r="C66630" i="2"/>
  <c r="C66631" i="2"/>
  <c r="C66632" i="2"/>
  <c r="C66633" i="2"/>
  <c r="C66634" i="2"/>
  <c r="C66635" i="2"/>
  <c r="C66636" i="2"/>
  <c r="C66637" i="2"/>
  <c r="C66638" i="2"/>
  <c r="C66639" i="2"/>
  <c r="C66640" i="2"/>
  <c r="C66641" i="2"/>
  <c r="C66642" i="2"/>
  <c r="C66643" i="2"/>
  <c r="C66644" i="2"/>
  <c r="C66645" i="2"/>
  <c r="C66646" i="2"/>
  <c r="C66647" i="2"/>
  <c r="C66648" i="2"/>
  <c r="C66649" i="2"/>
  <c r="C66650" i="2"/>
  <c r="C66651" i="2"/>
  <c r="C66652" i="2"/>
  <c r="C66653" i="2"/>
  <c r="C66654" i="2"/>
  <c r="C66655" i="2"/>
  <c r="C66656" i="2"/>
  <c r="C66657" i="2"/>
  <c r="C66658" i="2"/>
  <c r="C66659" i="2"/>
  <c r="C66660" i="2"/>
  <c r="C66661" i="2"/>
  <c r="C66662" i="2"/>
  <c r="C66663" i="2"/>
  <c r="C66664" i="2"/>
  <c r="C66665" i="2"/>
  <c r="C66666" i="2"/>
  <c r="C66667" i="2"/>
  <c r="C66668" i="2"/>
  <c r="C66669" i="2"/>
  <c r="C66670" i="2"/>
  <c r="C66671" i="2"/>
  <c r="C66672" i="2"/>
  <c r="C66673" i="2"/>
  <c r="C66674" i="2"/>
  <c r="C66675" i="2"/>
  <c r="C66676" i="2"/>
  <c r="C66677" i="2"/>
  <c r="C66678" i="2"/>
  <c r="C66679" i="2"/>
  <c r="C66680" i="2"/>
  <c r="C66681" i="2"/>
  <c r="C66682" i="2"/>
  <c r="C66683" i="2"/>
  <c r="C66684" i="2"/>
  <c r="C66685" i="2"/>
  <c r="C66686" i="2"/>
  <c r="C66687" i="2"/>
  <c r="C66688" i="2"/>
  <c r="C66689" i="2"/>
  <c r="C66690" i="2"/>
  <c r="C66691" i="2"/>
  <c r="C66692" i="2"/>
  <c r="C66693" i="2"/>
  <c r="C66694" i="2"/>
  <c r="C66695" i="2"/>
  <c r="C66696" i="2"/>
  <c r="C66697" i="2"/>
  <c r="C66698" i="2"/>
  <c r="C66699" i="2"/>
  <c r="C66700" i="2"/>
  <c r="C66701" i="2"/>
  <c r="C66702" i="2"/>
  <c r="C66703" i="2"/>
  <c r="C66704" i="2"/>
  <c r="C66705" i="2"/>
  <c r="C66706" i="2"/>
  <c r="C66707" i="2"/>
  <c r="C66708" i="2"/>
  <c r="C66709" i="2"/>
  <c r="C66710" i="2"/>
  <c r="C66711" i="2"/>
  <c r="C66712" i="2"/>
  <c r="C66713" i="2"/>
  <c r="C66714" i="2"/>
  <c r="C66715" i="2"/>
  <c r="C66716" i="2"/>
  <c r="C66717" i="2"/>
  <c r="C66718" i="2"/>
  <c r="C66719" i="2"/>
  <c r="C66720" i="2"/>
  <c r="C66721" i="2"/>
  <c r="C66722" i="2"/>
  <c r="C66723" i="2"/>
  <c r="C66724" i="2"/>
  <c r="C66725" i="2"/>
  <c r="C66726" i="2"/>
  <c r="C66727" i="2"/>
  <c r="C66728" i="2"/>
  <c r="C66729" i="2"/>
  <c r="C66730" i="2"/>
  <c r="C66731" i="2"/>
  <c r="C66732" i="2"/>
  <c r="C66733" i="2"/>
  <c r="C66734" i="2"/>
  <c r="C66735" i="2"/>
  <c r="C66736" i="2"/>
  <c r="C66737" i="2"/>
  <c r="C66738" i="2"/>
  <c r="C66739" i="2"/>
  <c r="C66740" i="2"/>
  <c r="C66741" i="2"/>
  <c r="C66742" i="2"/>
  <c r="C66743" i="2"/>
  <c r="C66744" i="2"/>
  <c r="C66745" i="2"/>
  <c r="C66746" i="2"/>
  <c r="C66747" i="2"/>
  <c r="C66748" i="2"/>
  <c r="C66749" i="2"/>
  <c r="C66750" i="2"/>
  <c r="C66751" i="2"/>
  <c r="C66752" i="2"/>
  <c r="C66753" i="2"/>
  <c r="C66754" i="2"/>
  <c r="C66755" i="2"/>
  <c r="C66756" i="2"/>
  <c r="C66757" i="2"/>
  <c r="C66758" i="2"/>
  <c r="C66759" i="2"/>
  <c r="C66760" i="2"/>
  <c r="C66761" i="2"/>
  <c r="C66762" i="2"/>
  <c r="C66763" i="2"/>
  <c r="C66764" i="2"/>
  <c r="C66765" i="2"/>
  <c r="C66766" i="2"/>
  <c r="C66767" i="2"/>
  <c r="C66768" i="2"/>
  <c r="C66769" i="2"/>
  <c r="C66770" i="2"/>
  <c r="C66771" i="2"/>
  <c r="C66772" i="2"/>
  <c r="C66773" i="2"/>
  <c r="C66774" i="2"/>
  <c r="C66775" i="2"/>
  <c r="C66776" i="2"/>
  <c r="C66777" i="2"/>
  <c r="C66778" i="2"/>
  <c r="C66779" i="2"/>
  <c r="C66780" i="2"/>
  <c r="C66781" i="2"/>
  <c r="C66782" i="2"/>
  <c r="C66783" i="2"/>
  <c r="C66784" i="2"/>
  <c r="C66785" i="2"/>
  <c r="C66786" i="2"/>
  <c r="C66787" i="2"/>
  <c r="C66788" i="2"/>
  <c r="C66789" i="2"/>
  <c r="C66790" i="2"/>
  <c r="C66791" i="2"/>
  <c r="C66792" i="2"/>
  <c r="C66793" i="2"/>
  <c r="C66794" i="2"/>
  <c r="C66795" i="2"/>
  <c r="C66796" i="2"/>
  <c r="C66797" i="2"/>
  <c r="C66798" i="2"/>
  <c r="C66799" i="2"/>
  <c r="C66800" i="2"/>
  <c r="C66801" i="2"/>
  <c r="C66802" i="2"/>
  <c r="C66803" i="2"/>
  <c r="C66804" i="2"/>
  <c r="C66805" i="2"/>
  <c r="C66806" i="2"/>
  <c r="C66807" i="2"/>
  <c r="C66808" i="2"/>
  <c r="C66809" i="2"/>
  <c r="C66810" i="2"/>
  <c r="C66811" i="2"/>
  <c r="C66812" i="2"/>
  <c r="C66813" i="2"/>
  <c r="C66814" i="2"/>
  <c r="C66815" i="2"/>
  <c r="C66816" i="2"/>
  <c r="C66817" i="2"/>
  <c r="C66818" i="2"/>
  <c r="C66819" i="2"/>
  <c r="C66820" i="2"/>
  <c r="C66821" i="2"/>
  <c r="C66822" i="2"/>
  <c r="C66823" i="2"/>
  <c r="C66824" i="2"/>
  <c r="C66825" i="2"/>
  <c r="C66826" i="2"/>
  <c r="C66827" i="2"/>
  <c r="C66828" i="2"/>
  <c r="C66829" i="2"/>
  <c r="C66830" i="2"/>
  <c r="C66831" i="2"/>
  <c r="C66832" i="2"/>
  <c r="C66833" i="2"/>
  <c r="C66834" i="2"/>
  <c r="C66835" i="2"/>
  <c r="C66836" i="2"/>
  <c r="C66837" i="2"/>
  <c r="C66838" i="2"/>
  <c r="C66839" i="2"/>
  <c r="C66840" i="2"/>
  <c r="C66841" i="2"/>
  <c r="C66842" i="2"/>
  <c r="C66843" i="2"/>
  <c r="C66844" i="2"/>
  <c r="C66845" i="2"/>
  <c r="C66846" i="2"/>
  <c r="C66847" i="2"/>
  <c r="C66848" i="2"/>
  <c r="C66849" i="2"/>
  <c r="C66850" i="2"/>
  <c r="C66851" i="2"/>
  <c r="C66852" i="2"/>
  <c r="C66853" i="2"/>
  <c r="C66854" i="2"/>
  <c r="C66855" i="2"/>
  <c r="C66856" i="2"/>
  <c r="C66857" i="2"/>
  <c r="C66858" i="2"/>
  <c r="C66859" i="2"/>
  <c r="C66860" i="2"/>
  <c r="C66861" i="2"/>
  <c r="C66862" i="2"/>
  <c r="C66863" i="2"/>
  <c r="C66864" i="2"/>
  <c r="C66865" i="2"/>
  <c r="C66866" i="2"/>
  <c r="C66867" i="2"/>
  <c r="C66868" i="2"/>
  <c r="C66869" i="2"/>
  <c r="C66870" i="2"/>
  <c r="C66871" i="2"/>
  <c r="C66872" i="2"/>
  <c r="C66873" i="2"/>
  <c r="C66874" i="2"/>
  <c r="C66875" i="2"/>
  <c r="C66876" i="2"/>
  <c r="C66877" i="2"/>
  <c r="C66878" i="2"/>
  <c r="C66879" i="2"/>
  <c r="C66880" i="2"/>
  <c r="C66881" i="2"/>
  <c r="C66882" i="2"/>
  <c r="C66883" i="2"/>
  <c r="C66884" i="2"/>
  <c r="C66885" i="2"/>
  <c r="C66886" i="2"/>
  <c r="C66887" i="2"/>
  <c r="C66888" i="2"/>
  <c r="C66889" i="2"/>
  <c r="C66890" i="2"/>
  <c r="C66891" i="2"/>
  <c r="C66892" i="2"/>
  <c r="C66893" i="2"/>
  <c r="C66894" i="2"/>
  <c r="C66895" i="2"/>
  <c r="C66896" i="2"/>
  <c r="C66897" i="2"/>
  <c r="C66898" i="2"/>
  <c r="C66899" i="2"/>
  <c r="C66900" i="2"/>
  <c r="C66901" i="2"/>
  <c r="C66902" i="2"/>
  <c r="C66903" i="2"/>
  <c r="C66904" i="2"/>
  <c r="C66905" i="2"/>
  <c r="C66906" i="2"/>
  <c r="C66907" i="2"/>
  <c r="C66908" i="2"/>
  <c r="C66909" i="2"/>
  <c r="C66910" i="2"/>
  <c r="C66911" i="2"/>
  <c r="C66912" i="2"/>
  <c r="C66913" i="2"/>
  <c r="C66914" i="2"/>
  <c r="C66915" i="2"/>
  <c r="C66916" i="2"/>
  <c r="C66917" i="2"/>
  <c r="C66918" i="2"/>
  <c r="C66919" i="2"/>
  <c r="C66920" i="2"/>
  <c r="C66921" i="2"/>
  <c r="C66922" i="2"/>
  <c r="C66923" i="2"/>
  <c r="C66924" i="2"/>
  <c r="C66925" i="2"/>
  <c r="C66926" i="2"/>
  <c r="C66927" i="2"/>
  <c r="C66928" i="2"/>
  <c r="C66929" i="2"/>
  <c r="C66930" i="2"/>
  <c r="C66931" i="2"/>
  <c r="C66932" i="2"/>
  <c r="C66933" i="2"/>
  <c r="C66934" i="2"/>
  <c r="C66935" i="2"/>
  <c r="C66936" i="2"/>
  <c r="C66937" i="2"/>
  <c r="C66938" i="2"/>
  <c r="C66939" i="2"/>
  <c r="C66940" i="2"/>
  <c r="C66941" i="2"/>
  <c r="C66942" i="2"/>
  <c r="C66943" i="2"/>
  <c r="C66944" i="2"/>
  <c r="C66945" i="2"/>
  <c r="C66946" i="2"/>
  <c r="C66947" i="2"/>
  <c r="C66948" i="2"/>
  <c r="C66949" i="2"/>
  <c r="C66950" i="2"/>
  <c r="C66951" i="2"/>
  <c r="C66952" i="2"/>
  <c r="C66953" i="2"/>
  <c r="C66954" i="2"/>
  <c r="C66955" i="2"/>
  <c r="C66956" i="2"/>
  <c r="C66957" i="2"/>
  <c r="C66958" i="2"/>
  <c r="C66959" i="2"/>
  <c r="C66960" i="2"/>
  <c r="C66961" i="2"/>
  <c r="C66962" i="2"/>
  <c r="C66963" i="2"/>
  <c r="C66964" i="2"/>
  <c r="C66965" i="2"/>
  <c r="C66966" i="2"/>
  <c r="C66967" i="2"/>
  <c r="C66968" i="2"/>
  <c r="C66969" i="2"/>
  <c r="C66970" i="2"/>
  <c r="C66971" i="2"/>
  <c r="C66972" i="2"/>
  <c r="C66973" i="2"/>
  <c r="C66974" i="2"/>
  <c r="C66975" i="2"/>
  <c r="C66976" i="2"/>
  <c r="C66977" i="2"/>
  <c r="C66978" i="2"/>
  <c r="C66979" i="2"/>
  <c r="C66980" i="2"/>
  <c r="C66981" i="2"/>
  <c r="C66982" i="2"/>
  <c r="C66983" i="2"/>
  <c r="C66984" i="2"/>
  <c r="C66985" i="2"/>
  <c r="C66986" i="2"/>
  <c r="C66987" i="2"/>
  <c r="C66988" i="2"/>
  <c r="C66989" i="2"/>
  <c r="C66990" i="2"/>
  <c r="C66991" i="2"/>
  <c r="C66992" i="2"/>
  <c r="C66993" i="2"/>
  <c r="C66994" i="2"/>
  <c r="C66995" i="2"/>
  <c r="C66996" i="2"/>
  <c r="C66997" i="2"/>
  <c r="C66998" i="2"/>
  <c r="C66999" i="2"/>
  <c r="C67000" i="2"/>
  <c r="C67001" i="2"/>
  <c r="C67002" i="2"/>
  <c r="C67003" i="2"/>
  <c r="C67004" i="2"/>
  <c r="C67005" i="2"/>
  <c r="C67006" i="2"/>
  <c r="C67007" i="2"/>
  <c r="C67008" i="2"/>
  <c r="C67009" i="2"/>
  <c r="C67010" i="2"/>
  <c r="C67011" i="2"/>
  <c r="C67012" i="2"/>
  <c r="C67013" i="2"/>
  <c r="C67014" i="2"/>
  <c r="C67015" i="2"/>
  <c r="C67016" i="2"/>
  <c r="C67017" i="2"/>
  <c r="C67018" i="2"/>
  <c r="C67019" i="2"/>
  <c r="C67020" i="2"/>
  <c r="C67021" i="2"/>
  <c r="C67022" i="2"/>
  <c r="C67023" i="2"/>
  <c r="C67024" i="2"/>
  <c r="C67025" i="2"/>
  <c r="C67026" i="2"/>
  <c r="C67027" i="2"/>
  <c r="C67028" i="2"/>
  <c r="C67029" i="2"/>
  <c r="C67030" i="2"/>
  <c r="C67031" i="2"/>
  <c r="C67032" i="2"/>
  <c r="C67033" i="2"/>
  <c r="C67034" i="2"/>
  <c r="C67035" i="2"/>
  <c r="C67036" i="2"/>
  <c r="C67037" i="2"/>
  <c r="C67038" i="2"/>
  <c r="C67039" i="2"/>
  <c r="C67040" i="2"/>
  <c r="C67041" i="2"/>
  <c r="C67042" i="2"/>
  <c r="C67043" i="2"/>
  <c r="C67044" i="2"/>
  <c r="C67045" i="2"/>
  <c r="C67046" i="2"/>
  <c r="C67047" i="2"/>
  <c r="C67048" i="2"/>
  <c r="C67049" i="2"/>
  <c r="C67050" i="2"/>
  <c r="C67051" i="2"/>
  <c r="C67052" i="2"/>
  <c r="C67053" i="2"/>
  <c r="C67054" i="2"/>
  <c r="C67055" i="2"/>
  <c r="C67056" i="2"/>
  <c r="C67057" i="2"/>
  <c r="C67058" i="2"/>
  <c r="C67059" i="2"/>
  <c r="C67060" i="2"/>
  <c r="C67061" i="2"/>
  <c r="C67062" i="2"/>
  <c r="C67063" i="2"/>
  <c r="C67064" i="2"/>
  <c r="C67065" i="2"/>
  <c r="C67066" i="2"/>
  <c r="C67067" i="2"/>
  <c r="C67068" i="2"/>
  <c r="C67069" i="2"/>
  <c r="C67070" i="2"/>
  <c r="C67071" i="2"/>
  <c r="C67072" i="2"/>
  <c r="C67073" i="2"/>
  <c r="C67074" i="2"/>
  <c r="C67075" i="2"/>
  <c r="C67076" i="2"/>
  <c r="C67077" i="2"/>
  <c r="C67078" i="2"/>
  <c r="C67079" i="2"/>
  <c r="C67080" i="2"/>
  <c r="C67081" i="2"/>
  <c r="C67082" i="2"/>
  <c r="C67083" i="2"/>
  <c r="C67084" i="2"/>
  <c r="C67085" i="2"/>
  <c r="C67086" i="2"/>
  <c r="C67087" i="2"/>
  <c r="C67088" i="2"/>
  <c r="C67089" i="2"/>
  <c r="C67090" i="2"/>
  <c r="C67091" i="2"/>
  <c r="C67092" i="2"/>
  <c r="C67093" i="2"/>
  <c r="C67094" i="2"/>
  <c r="C67095" i="2"/>
  <c r="C67096" i="2"/>
  <c r="C67097" i="2"/>
  <c r="C67098" i="2"/>
  <c r="C67099" i="2"/>
  <c r="C67100" i="2"/>
  <c r="C67101" i="2"/>
  <c r="C67102" i="2"/>
  <c r="C67103" i="2"/>
  <c r="C67104" i="2"/>
  <c r="C67105" i="2"/>
  <c r="C67106" i="2"/>
  <c r="C67107" i="2"/>
  <c r="C67108" i="2"/>
  <c r="C67109" i="2"/>
  <c r="C67110" i="2"/>
  <c r="C67111" i="2"/>
  <c r="C67112" i="2"/>
  <c r="C67113" i="2"/>
  <c r="C67114" i="2"/>
  <c r="C67115" i="2"/>
  <c r="C67116" i="2"/>
  <c r="C67117" i="2"/>
  <c r="C67118" i="2"/>
  <c r="C67119" i="2"/>
  <c r="C67120" i="2"/>
  <c r="C67121" i="2"/>
  <c r="C67122" i="2"/>
  <c r="C67123" i="2"/>
  <c r="C67124" i="2"/>
  <c r="C67125" i="2"/>
  <c r="C67126" i="2"/>
  <c r="C67127" i="2"/>
  <c r="C67128" i="2"/>
  <c r="C67129" i="2"/>
  <c r="C67130" i="2"/>
  <c r="C67131" i="2"/>
  <c r="C67132" i="2"/>
  <c r="C67133" i="2"/>
  <c r="C67134" i="2"/>
  <c r="C67135" i="2"/>
  <c r="C67136" i="2"/>
  <c r="C67137" i="2"/>
  <c r="C67138" i="2"/>
  <c r="C67139" i="2"/>
  <c r="C67140" i="2"/>
  <c r="C67141" i="2"/>
  <c r="C67142" i="2"/>
  <c r="C67143" i="2"/>
  <c r="C67144" i="2"/>
  <c r="C67145" i="2"/>
  <c r="C67146" i="2"/>
  <c r="C67147" i="2"/>
  <c r="C67148" i="2"/>
  <c r="C67149" i="2"/>
  <c r="C67150" i="2"/>
  <c r="C67151" i="2"/>
  <c r="C67152" i="2"/>
  <c r="C67153" i="2"/>
  <c r="C67154" i="2"/>
  <c r="C67155" i="2"/>
  <c r="C67156" i="2"/>
  <c r="C67157" i="2"/>
  <c r="C67158" i="2"/>
  <c r="C67159" i="2"/>
  <c r="C67160" i="2"/>
  <c r="C67161" i="2"/>
  <c r="C67162" i="2"/>
  <c r="C67163" i="2"/>
  <c r="C67164" i="2"/>
  <c r="C67165" i="2"/>
  <c r="C67166" i="2"/>
  <c r="C67167" i="2"/>
  <c r="C67168" i="2"/>
  <c r="C67169" i="2"/>
  <c r="C67170" i="2"/>
  <c r="C67171" i="2"/>
  <c r="C67172" i="2"/>
  <c r="C67173" i="2"/>
  <c r="C67174" i="2"/>
  <c r="C67175" i="2"/>
  <c r="C67176" i="2"/>
  <c r="C67177" i="2"/>
  <c r="C67178" i="2"/>
  <c r="C67179" i="2"/>
  <c r="C67180" i="2"/>
  <c r="C67181" i="2"/>
  <c r="C67182" i="2"/>
  <c r="C67183" i="2"/>
  <c r="C67184" i="2"/>
  <c r="C67185" i="2"/>
  <c r="C67186" i="2"/>
  <c r="C67187" i="2"/>
  <c r="C67188" i="2"/>
  <c r="C67189" i="2"/>
  <c r="C67190" i="2"/>
  <c r="C67191" i="2"/>
  <c r="C67192" i="2"/>
  <c r="C67193" i="2"/>
  <c r="C67194" i="2"/>
  <c r="C67195" i="2"/>
  <c r="C67196" i="2"/>
  <c r="C67197" i="2"/>
  <c r="C67198" i="2"/>
  <c r="C67199" i="2"/>
  <c r="C67200" i="2"/>
  <c r="C67201" i="2"/>
  <c r="C67202" i="2"/>
  <c r="C67203" i="2"/>
  <c r="C67204" i="2"/>
  <c r="C67205" i="2"/>
  <c r="C67206" i="2"/>
  <c r="C67207" i="2"/>
  <c r="C67208" i="2"/>
  <c r="C67209" i="2"/>
  <c r="C67210" i="2"/>
  <c r="C67211" i="2"/>
  <c r="C67212" i="2"/>
  <c r="C67213" i="2"/>
  <c r="C67214" i="2"/>
  <c r="C67215" i="2"/>
  <c r="C67216" i="2"/>
  <c r="C67217" i="2"/>
  <c r="C67218" i="2"/>
  <c r="C67219" i="2"/>
  <c r="C67220" i="2"/>
  <c r="C67221" i="2"/>
  <c r="C67222" i="2"/>
  <c r="C67223" i="2"/>
  <c r="C67224" i="2"/>
  <c r="C67225" i="2"/>
  <c r="C67226" i="2"/>
  <c r="C67227" i="2"/>
  <c r="C67228" i="2"/>
  <c r="C67229" i="2"/>
  <c r="C67230" i="2"/>
  <c r="C67231" i="2"/>
  <c r="C67232" i="2"/>
  <c r="C67233" i="2"/>
  <c r="C67234" i="2"/>
  <c r="C67235" i="2"/>
  <c r="C67236" i="2"/>
  <c r="C67237" i="2"/>
  <c r="C67238" i="2"/>
  <c r="C67239" i="2"/>
  <c r="C67240" i="2"/>
  <c r="C67241" i="2"/>
  <c r="C67242" i="2"/>
  <c r="C67243" i="2"/>
  <c r="C67244" i="2"/>
  <c r="C67245" i="2"/>
  <c r="C67246" i="2"/>
  <c r="C67247" i="2"/>
  <c r="C67248" i="2"/>
  <c r="C67249" i="2"/>
  <c r="C67250" i="2"/>
  <c r="C67251" i="2"/>
  <c r="C67252" i="2"/>
  <c r="C67253" i="2"/>
  <c r="C67254" i="2"/>
  <c r="C67255" i="2"/>
  <c r="C67256" i="2"/>
  <c r="C67257" i="2"/>
  <c r="C67258" i="2"/>
  <c r="C67259" i="2"/>
  <c r="C67260" i="2"/>
  <c r="C67261" i="2"/>
  <c r="C67262" i="2"/>
  <c r="C67263" i="2"/>
  <c r="C67264" i="2"/>
  <c r="C67265" i="2"/>
  <c r="C67266" i="2"/>
  <c r="C67267" i="2"/>
  <c r="C67268" i="2"/>
  <c r="C67269" i="2"/>
  <c r="C67270" i="2"/>
  <c r="C67271" i="2"/>
  <c r="C67272" i="2"/>
  <c r="C67273" i="2"/>
  <c r="C67274" i="2"/>
  <c r="C67275" i="2"/>
  <c r="C67276" i="2"/>
  <c r="C67277" i="2"/>
  <c r="C67278" i="2"/>
  <c r="C67279" i="2"/>
  <c r="C67280" i="2"/>
  <c r="C67281" i="2"/>
  <c r="C67282" i="2"/>
  <c r="C67283" i="2"/>
  <c r="C67284" i="2"/>
  <c r="C67285" i="2"/>
  <c r="C67286" i="2"/>
  <c r="C67287" i="2"/>
  <c r="C67288" i="2"/>
  <c r="C67289" i="2"/>
  <c r="C67290" i="2"/>
  <c r="C67291" i="2"/>
  <c r="C67292" i="2"/>
  <c r="C67293" i="2"/>
  <c r="C67294" i="2"/>
  <c r="C67295" i="2"/>
  <c r="C67296" i="2"/>
  <c r="C67297" i="2"/>
  <c r="C67298" i="2"/>
  <c r="C67299" i="2"/>
  <c r="C67300" i="2"/>
  <c r="C67301" i="2"/>
  <c r="C67302" i="2"/>
  <c r="C67303" i="2"/>
  <c r="C67304" i="2"/>
  <c r="C67305" i="2"/>
  <c r="C67306" i="2"/>
  <c r="C67307" i="2"/>
  <c r="C67308" i="2"/>
  <c r="C67309" i="2"/>
  <c r="C67310" i="2"/>
  <c r="C67311" i="2"/>
  <c r="C67312" i="2"/>
  <c r="C67313" i="2"/>
  <c r="C67314" i="2"/>
  <c r="C67315" i="2"/>
  <c r="C67316" i="2"/>
  <c r="C67317" i="2"/>
  <c r="C67318" i="2"/>
  <c r="C67319" i="2"/>
  <c r="C67320" i="2"/>
  <c r="C67321" i="2"/>
  <c r="C67322" i="2"/>
  <c r="C67323" i="2"/>
  <c r="C67324" i="2"/>
  <c r="C67325" i="2"/>
  <c r="C67326" i="2"/>
  <c r="C67327" i="2"/>
  <c r="C67328" i="2"/>
  <c r="C67329" i="2"/>
  <c r="C67330" i="2"/>
  <c r="C67331" i="2"/>
  <c r="C67332" i="2"/>
  <c r="C67333" i="2"/>
  <c r="C67334" i="2"/>
  <c r="C67335" i="2"/>
  <c r="C67336" i="2"/>
  <c r="C67337" i="2"/>
  <c r="C67338" i="2"/>
  <c r="C67339" i="2"/>
  <c r="C67340" i="2"/>
  <c r="C67341" i="2"/>
  <c r="C67342" i="2"/>
  <c r="C67343" i="2"/>
  <c r="C67344" i="2"/>
  <c r="C67345" i="2"/>
  <c r="C67346" i="2"/>
  <c r="C67347" i="2"/>
  <c r="C67348" i="2"/>
  <c r="C67349" i="2"/>
  <c r="C67350" i="2"/>
  <c r="C67351" i="2"/>
  <c r="C67352" i="2"/>
  <c r="C67353" i="2"/>
  <c r="C67354" i="2"/>
  <c r="C67355" i="2"/>
  <c r="C67356" i="2"/>
  <c r="C67357" i="2"/>
  <c r="C67358" i="2"/>
  <c r="C67359" i="2"/>
  <c r="C67360" i="2"/>
  <c r="C67361" i="2"/>
  <c r="C67362" i="2"/>
  <c r="C67363" i="2"/>
  <c r="C67364" i="2"/>
  <c r="C67365" i="2"/>
  <c r="C67366" i="2"/>
  <c r="C67367" i="2"/>
  <c r="C67368" i="2"/>
  <c r="C67369" i="2"/>
  <c r="C67370" i="2"/>
  <c r="C67371" i="2"/>
  <c r="C67372" i="2"/>
  <c r="C67373" i="2"/>
  <c r="C67374" i="2"/>
  <c r="C67375" i="2"/>
  <c r="C67376" i="2"/>
  <c r="C67377" i="2"/>
  <c r="C67378" i="2"/>
  <c r="C67379" i="2"/>
  <c r="C67380" i="2"/>
  <c r="C67381" i="2"/>
  <c r="C67382" i="2"/>
  <c r="C67383" i="2"/>
  <c r="C67384" i="2"/>
  <c r="C67385" i="2"/>
  <c r="C67386" i="2"/>
  <c r="C67387" i="2"/>
  <c r="C67388" i="2"/>
  <c r="C67389" i="2"/>
  <c r="C67390" i="2"/>
  <c r="C67391" i="2"/>
  <c r="C67392" i="2"/>
  <c r="C67393" i="2"/>
  <c r="C67394" i="2"/>
  <c r="C67395" i="2"/>
  <c r="C67396" i="2"/>
  <c r="C67397" i="2"/>
  <c r="C67398" i="2"/>
  <c r="C67399" i="2"/>
  <c r="C67400" i="2"/>
  <c r="C67401" i="2"/>
  <c r="C67402" i="2"/>
  <c r="C67403" i="2"/>
  <c r="C67404" i="2"/>
  <c r="C67405" i="2"/>
  <c r="C67406" i="2"/>
  <c r="C67407" i="2"/>
  <c r="C67408" i="2"/>
  <c r="C67409" i="2"/>
  <c r="C67410" i="2"/>
  <c r="C67411" i="2"/>
  <c r="C67412" i="2"/>
  <c r="C67413" i="2"/>
  <c r="C67414" i="2"/>
  <c r="C67415" i="2"/>
  <c r="C67416" i="2"/>
  <c r="C67417" i="2"/>
  <c r="C67418" i="2"/>
  <c r="C67419" i="2"/>
  <c r="C67420" i="2"/>
  <c r="C67421" i="2"/>
  <c r="C67422" i="2"/>
  <c r="C67423" i="2"/>
  <c r="C67424" i="2"/>
  <c r="C67425" i="2"/>
  <c r="C67426" i="2"/>
  <c r="C67427" i="2"/>
  <c r="C67428" i="2"/>
  <c r="C67429" i="2"/>
  <c r="C67430" i="2"/>
  <c r="C67431" i="2"/>
  <c r="C67432" i="2"/>
  <c r="C67433" i="2"/>
  <c r="C67434" i="2"/>
  <c r="C67435" i="2"/>
  <c r="C67436" i="2"/>
  <c r="C67437" i="2"/>
  <c r="C67438" i="2"/>
  <c r="C67439" i="2"/>
  <c r="C67440" i="2"/>
  <c r="C67441" i="2"/>
  <c r="C67442" i="2"/>
  <c r="C67443" i="2"/>
  <c r="C67444" i="2"/>
  <c r="C67445" i="2"/>
  <c r="C67446" i="2"/>
  <c r="C67447" i="2"/>
  <c r="C67448" i="2"/>
  <c r="C67449" i="2"/>
  <c r="C67450" i="2"/>
  <c r="C67451" i="2"/>
  <c r="C67452" i="2"/>
  <c r="C67453" i="2"/>
  <c r="C67454" i="2"/>
  <c r="C67455" i="2"/>
  <c r="C67456" i="2"/>
  <c r="C67457" i="2"/>
  <c r="C67458" i="2"/>
  <c r="C67459" i="2"/>
  <c r="C67460" i="2"/>
  <c r="C67461" i="2"/>
  <c r="C67462" i="2"/>
  <c r="C67463" i="2"/>
  <c r="C67464" i="2"/>
  <c r="C67465" i="2"/>
  <c r="C67466" i="2"/>
  <c r="C67467" i="2"/>
  <c r="C67468" i="2"/>
  <c r="C67469" i="2"/>
  <c r="C67470" i="2"/>
  <c r="C67471" i="2"/>
  <c r="C67472" i="2"/>
  <c r="C67473" i="2"/>
  <c r="C67474" i="2"/>
  <c r="C67475" i="2"/>
  <c r="C67476" i="2"/>
  <c r="C67477" i="2"/>
  <c r="C67478" i="2"/>
  <c r="C67479" i="2"/>
  <c r="C67480" i="2"/>
  <c r="C67481" i="2"/>
  <c r="C67482" i="2"/>
  <c r="C67483" i="2"/>
  <c r="C67484" i="2"/>
  <c r="C67485" i="2"/>
  <c r="C67486" i="2"/>
  <c r="C67487" i="2"/>
  <c r="C67488" i="2"/>
  <c r="C67489" i="2"/>
  <c r="C67490" i="2"/>
  <c r="C67491" i="2"/>
  <c r="C67492" i="2"/>
  <c r="C67493" i="2"/>
  <c r="C67494" i="2"/>
  <c r="C67495" i="2"/>
  <c r="C67496" i="2"/>
  <c r="C67497" i="2"/>
  <c r="C67498" i="2"/>
  <c r="C67499" i="2"/>
  <c r="C67500" i="2"/>
  <c r="C67501" i="2"/>
  <c r="C67502" i="2"/>
  <c r="C67503" i="2"/>
  <c r="C67504" i="2"/>
  <c r="C67505" i="2"/>
  <c r="C67506" i="2"/>
  <c r="C67507" i="2"/>
  <c r="C67508" i="2"/>
  <c r="C67509" i="2"/>
  <c r="C67510" i="2"/>
  <c r="C67511" i="2"/>
  <c r="C67512" i="2"/>
  <c r="C67513" i="2"/>
  <c r="C67514" i="2"/>
  <c r="C67515" i="2"/>
  <c r="C67516" i="2"/>
  <c r="C67517" i="2"/>
  <c r="C67518" i="2"/>
  <c r="C67519" i="2"/>
  <c r="C67520" i="2"/>
  <c r="C67521" i="2"/>
  <c r="C67522" i="2"/>
  <c r="C67523" i="2"/>
  <c r="C67524" i="2"/>
  <c r="C67525" i="2"/>
  <c r="C67526" i="2"/>
  <c r="C67527" i="2"/>
  <c r="C67528" i="2"/>
  <c r="C67529" i="2"/>
  <c r="C67530" i="2"/>
  <c r="C67531" i="2"/>
  <c r="C67532" i="2"/>
  <c r="C67533" i="2"/>
  <c r="C67534" i="2"/>
  <c r="C67535" i="2"/>
  <c r="C67536" i="2"/>
  <c r="C67537" i="2"/>
  <c r="C67538" i="2"/>
  <c r="C67539" i="2"/>
  <c r="C67540" i="2"/>
  <c r="C67541" i="2"/>
  <c r="C67542" i="2"/>
  <c r="C67543" i="2"/>
  <c r="C67544" i="2"/>
  <c r="C67545" i="2"/>
  <c r="C67546" i="2"/>
  <c r="C67547" i="2"/>
  <c r="C67548" i="2"/>
  <c r="C67549" i="2"/>
  <c r="C67550" i="2"/>
  <c r="C67551" i="2"/>
  <c r="C67552" i="2"/>
  <c r="C67553" i="2"/>
  <c r="C67554" i="2"/>
  <c r="C67555" i="2"/>
  <c r="C67556" i="2"/>
  <c r="C67557" i="2"/>
  <c r="C67558" i="2"/>
  <c r="C67559" i="2"/>
  <c r="C67560" i="2"/>
  <c r="C67561" i="2"/>
  <c r="C67562" i="2"/>
  <c r="C67563" i="2"/>
  <c r="C67564" i="2"/>
  <c r="C67565" i="2"/>
  <c r="C67566" i="2"/>
  <c r="C67567" i="2"/>
  <c r="C67568" i="2"/>
  <c r="C67569" i="2"/>
  <c r="C67570" i="2"/>
  <c r="C67571" i="2"/>
  <c r="C67572" i="2"/>
  <c r="C67573" i="2"/>
  <c r="C67574" i="2"/>
  <c r="C67575" i="2"/>
  <c r="C67576" i="2"/>
  <c r="C67577" i="2"/>
  <c r="C67578" i="2"/>
  <c r="C67579" i="2"/>
  <c r="C67580" i="2"/>
  <c r="C67581" i="2"/>
  <c r="C67582" i="2"/>
  <c r="C67583" i="2"/>
  <c r="C67584" i="2"/>
  <c r="C67585" i="2"/>
  <c r="C67586" i="2"/>
  <c r="C67587" i="2"/>
  <c r="C67588" i="2"/>
  <c r="C67589" i="2"/>
  <c r="C67590" i="2"/>
  <c r="C67591" i="2"/>
  <c r="C67592" i="2"/>
  <c r="C67593" i="2"/>
  <c r="C67594" i="2"/>
  <c r="C67595" i="2"/>
  <c r="C67596" i="2"/>
  <c r="C67597" i="2"/>
  <c r="C67598" i="2"/>
  <c r="C67599" i="2"/>
  <c r="C67600" i="2"/>
  <c r="C67601" i="2"/>
  <c r="C67602" i="2"/>
  <c r="C67603" i="2"/>
  <c r="C67604" i="2"/>
  <c r="C67605" i="2"/>
  <c r="C67606" i="2"/>
  <c r="C67607" i="2"/>
  <c r="C67608" i="2"/>
  <c r="C67609" i="2"/>
  <c r="C67610" i="2"/>
  <c r="C67611" i="2"/>
  <c r="C67612" i="2"/>
  <c r="C67613" i="2"/>
  <c r="C67614" i="2"/>
  <c r="C67615" i="2"/>
  <c r="C67616" i="2"/>
  <c r="C67617" i="2"/>
  <c r="C67618" i="2"/>
  <c r="C67619" i="2"/>
  <c r="C67620" i="2"/>
  <c r="C67621" i="2"/>
  <c r="C67622" i="2"/>
  <c r="C67623" i="2"/>
  <c r="C67624" i="2"/>
  <c r="C67625" i="2"/>
  <c r="C67626" i="2"/>
  <c r="C67627" i="2"/>
  <c r="C67628" i="2"/>
  <c r="C67629" i="2"/>
  <c r="C67630" i="2"/>
  <c r="C67631" i="2"/>
  <c r="C67632" i="2"/>
  <c r="C67633" i="2"/>
  <c r="C67634" i="2"/>
  <c r="C67635" i="2"/>
  <c r="C67636" i="2"/>
  <c r="C67637" i="2"/>
  <c r="C67638" i="2"/>
  <c r="C67639" i="2"/>
  <c r="C67640" i="2"/>
  <c r="C67641" i="2"/>
  <c r="C67642" i="2"/>
  <c r="C67643" i="2"/>
  <c r="C67644" i="2"/>
  <c r="C67645" i="2"/>
  <c r="C67646" i="2"/>
  <c r="C67647" i="2"/>
  <c r="C67648" i="2"/>
  <c r="C67649" i="2"/>
  <c r="C67650" i="2"/>
  <c r="C67651" i="2"/>
  <c r="C67652" i="2"/>
  <c r="C67653" i="2"/>
  <c r="C67654" i="2"/>
  <c r="C67655" i="2"/>
  <c r="C67656" i="2"/>
  <c r="C67657" i="2"/>
  <c r="C67658" i="2"/>
  <c r="C67659" i="2"/>
  <c r="C67660" i="2"/>
  <c r="C67661" i="2"/>
  <c r="C67662" i="2"/>
  <c r="C67663" i="2"/>
  <c r="C67664" i="2"/>
  <c r="C67665" i="2"/>
  <c r="C67666" i="2"/>
  <c r="C67667" i="2"/>
  <c r="C67668" i="2"/>
  <c r="C67669" i="2"/>
  <c r="C67670" i="2"/>
  <c r="C67671" i="2"/>
  <c r="C67672" i="2"/>
  <c r="C67673" i="2"/>
  <c r="C67674" i="2"/>
  <c r="C67675" i="2"/>
  <c r="C67676" i="2"/>
  <c r="C67677" i="2"/>
  <c r="C67678" i="2"/>
  <c r="C67679" i="2"/>
  <c r="C67680" i="2"/>
  <c r="C67681" i="2"/>
  <c r="C67682" i="2"/>
  <c r="C67683" i="2"/>
  <c r="C67684" i="2"/>
  <c r="C67685" i="2"/>
  <c r="C67686" i="2"/>
  <c r="C67687" i="2"/>
  <c r="C67688" i="2"/>
  <c r="C67689" i="2"/>
  <c r="C67690" i="2"/>
  <c r="C67691" i="2"/>
  <c r="C67692" i="2"/>
  <c r="C67693" i="2"/>
  <c r="C67694" i="2"/>
  <c r="C67695" i="2"/>
  <c r="C67696" i="2"/>
  <c r="C67697" i="2"/>
  <c r="C67698" i="2"/>
  <c r="C67699" i="2"/>
  <c r="C67700" i="2"/>
  <c r="C67701" i="2"/>
  <c r="C67702" i="2"/>
  <c r="C67703" i="2"/>
  <c r="C67704" i="2"/>
  <c r="C67705" i="2"/>
  <c r="C67706" i="2"/>
  <c r="C67707" i="2"/>
  <c r="C67708" i="2"/>
  <c r="C67709" i="2"/>
  <c r="C67710" i="2"/>
  <c r="C67711" i="2"/>
  <c r="C67712" i="2"/>
  <c r="C67713" i="2"/>
  <c r="C67714" i="2"/>
  <c r="C67715" i="2"/>
  <c r="C67716" i="2"/>
  <c r="C67717" i="2"/>
  <c r="C67718" i="2"/>
  <c r="C67719" i="2"/>
  <c r="C67720" i="2"/>
  <c r="C67721" i="2"/>
  <c r="C67722" i="2"/>
  <c r="C67723" i="2"/>
  <c r="C67724" i="2"/>
  <c r="C67725" i="2"/>
  <c r="C67726" i="2"/>
  <c r="C67727" i="2"/>
  <c r="C67728" i="2"/>
  <c r="C67729" i="2"/>
  <c r="C67730" i="2"/>
  <c r="C67731" i="2"/>
  <c r="C67732" i="2"/>
  <c r="C67733" i="2"/>
  <c r="C67734" i="2"/>
  <c r="C67735" i="2"/>
  <c r="C67736" i="2"/>
  <c r="C67737" i="2"/>
  <c r="C67738" i="2"/>
  <c r="C67739" i="2"/>
  <c r="C67740" i="2"/>
  <c r="C67741" i="2"/>
  <c r="C67742" i="2"/>
  <c r="C67743" i="2"/>
  <c r="C67744" i="2"/>
  <c r="C67745" i="2"/>
  <c r="C67746" i="2"/>
  <c r="C67747" i="2"/>
  <c r="C67748" i="2"/>
  <c r="C67749" i="2"/>
  <c r="C67750" i="2"/>
  <c r="C67751" i="2"/>
  <c r="C67752" i="2"/>
  <c r="C67753" i="2"/>
  <c r="C67754" i="2"/>
  <c r="C67755" i="2"/>
  <c r="C67756" i="2"/>
  <c r="C67757" i="2"/>
  <c r="C67758" i="2"/>
  <c r="C67759" i="2"/>
  <c r="C67760" i="2"/>
  <c r="C67761" i="2"/>
  <c r="C67762" i="2"/>
  <c r="C67763" i="2"/>
  <c r="C67764" i="2"/>
  <c r="C67765" i="2"/>
  <c r="C67766" i="2"/>
  <c r="C67767" i="2"/>
  <c r="C67768" i="2"/>
  <c r="C67769" i="2"/>
  <c r="C67770" i="2"/>
  <c r="C67771" i="2"/>
  <c r="C67772" i="2"/>
  <c r="C67773" i="2"/>
  <c r="C67774" i="2"/>
  <c r="C67775" i="2"/>
  <c r="C67776" i="2"/>
  <c r="C67777" i="2"/>
  <c r="C67778" i="2"/>
  <c r="C67779" i="2"/>
  <c r="C67780" i="2"/>
  <c r="C67781" i="2"/>
  <c r="C67782" i="2"/>
  <c r="C67783" i="2"/>
  <c r="C67784" i="2"/>
  <c r="C67785" i="2"/>
  <c r="C67786" i="2"/>
  <c r="C67787" i="2"/>
  <c r="C67788" i="2"/>
  <c r="C67789" i="2"/>
  <c r="C67790" i="2"/>
  <c r="C67791" i="2"/>
  <c r="C67792" i="2"/>
  <c r="C67793" i="2"/>
  <c r="C67794" i="2"/>
  <c r="C67795" i="2"/>
  <c r="C67796" i="2"/>
  <c r="C67797" i="2"/>
  <c r="C67798" i="2"/>
  <c r="C67799" i="2"/>
  <c r="C67800" i="2"/>
  <c r="C67801" i="2"/>
  <c r="C67802" i="2"/>
  <c r="C67803" i="2"/>
  <c r="C67804" i="2"/>
  <c r="C67805" i="2"/>
  <c r="C67806" i="2"/>
  <c r="C67807" i="2"/>
  <c r="C67808" i="2"/>
  <c r="C67809" i="2"/>
  <c r="C67810" i="2"/>
  <c r="C67811" i="2"/>
  <c r="C67812" i="2"/>
  <c r="C67813" i="2"/>
  <c r="C67814" i="2"/>
  <c r="C67815" i="2"/>
  <c r="C67816" i="2"/>
  <c r="C67817" i="2"/>
  <c r="C67818" i="2"/>
  <c r="C67819" i="2"/>
  <c r="C67820" i="2"/>
  <c r="C67821" i="2"/>
  <c r="C67822" i="2"/>
  <c r="C67823" i="2"/>
  <c r="C67824" i="2"/>
  <c r="C67825" i="2"/>
  <c r="C67826" i="2"/>
  <c r="C67827" i="2"/>
  <c r="C67828" i="2"/>
  <c r="C67829" i="2"/>
  <c r="C67830" i="2"/>
  <c r="C67831" i="2"/>
  <c r="C67832" i="2"/>
  <c r="C67833" i="2"/>
  <c r="C67834" i="2"/>
  <c r="C67835" i="2"/>
  <c r="C67836" i="2"/>
  <c r="C67837" i="2"/>
  <c r="C67838" i="2"/>
  <c r="C67839" i="2"/>
  <c r="C67840" i="2"/>
  <c r="C67841" i="2"/>
  <c r="C67842" i="2"/>
  <c r="C67843" i="2"/>
  <c r="C67844" i="2"/>
  <c r="C67845" i="2"/>
  <c r="C67846" i="2"/>
  <c r="C67847" i="2"/>
  <c r="C67848" i="2"/>
  <c r="C67849" i="2"/>
  <c r="C67850" i="2"/>
  <c r="C67851" i="2"/>
  <c r="C67852" i="2"/>
  <c r="C67853" i="2"/>
  <c r="C67854" i="2"/>
  <c r="C67855" i="2"/>
  <c r="C67856" i="2"/>
  <c r="C67857" i="2"/>
  <c r="C67858" i="2"/>
  <c r="C67859" i="2"/>
  <c r="C67860" i="2"/>
  <c r="C67861" i="2"/>
  <c r="C67862" i="2"/>
  <c r="C67863" i="2"/>
  <c r="C67864" i="2"/>
  <c r="C67865" i="2"/>
  <c r="C67866" i="2"/>
  <c r="C67867" i="2"/>
  <c r="C67868" i="2"/>
  <c r="C67869" i="2"/>
  <c r="C67870" i="2"/>
  <c r="C67871" i="2"/>
  <c r="C67872" i="2"/>
  <c r="C67873" i="2"/>
  <c r="C67874" i="2"/>
  <c r="C67875" i="2"/>
  <c r="C67876" i="2"/>
  <c r="C67877" i="2"/>
  <c r="C67878" i="2"/>
  <c r="C67879" i="2"/>
  <c r="C67880" i="2"/>
  <c r="C67881" i="2"/>
  <c r="C67882" i="2"/>
  <c r="C67883" i="2"/>
  <c r="C67884" i="2"/>
  <c r="C67885" i="2"/>
  <c r="C67886" i="2"/>
  <c r="C67887" i="2"/>
  <c r="C67888" i="2"/>
  <c r="C67889" i="2"/>
  <c r="C67890" i="2"/>
  <c r="C67891" i="2"/>
  <c r="C67892" i="2"/>
  <c r="C67893" i="2"/>
  <c r="C67894" i="2"/>
  <c r="C67895" i="2"/>
  <c r="C67896" i="2"/>
  <c r="C67897" i="2"/>
  <c r="C67898" i="2"/>
  <c r="C67899" i="2"/>
  <c r="C67900" i="2"/>
  <c r="C67901" i="2"/>
  <c r="C67902" i="2"/>
  <c r="C67903" i="2"/>
  <c r="C67904" i="2"/>
  <c r="C67905" i="2"/>
  <c r="C67906" i="2"/>
  <c r="C67907" i="2"/>
  <c r="C67908" i="2"/>
  <c r="C67909" i="2"/>
  <c r="C67910" i="2"/>
  <c r="C67911" i="2"/>
  <c r="C67912" i="2"/>
  <c r="C67913" i="2"/>
  <c r="C67914" i="2"/>
  <c r="C67915" i="2"/>
  <c r="C67916" i="2"/>
  <c r="C67917" i="2"/>
  <c r="C67918" i="2"/>
  <c r="C67919" i="2"/>
  <c r="C67920" i="2"/>
  <c r="C67921" i="2"/>
  <c r="C67922" i="2"/>
  <c r="C67923" i="2"/>
  <c r="C67924" i="2"/>
  <c r="C67925" i="2"/>
  <c r="C67926" i="2"/>
  <c r="C67927" i="2"/>
  <c r="C67928" i="2"/>
  <c r="C67929" i="2"/>
  <c r="C67930" i="2"/>
  <c r="C67931" i="2"/>
  <c r="C67932" i="2"/>
  <c r="C67933" i="2"/>
  <c r="C67934" i="2"/>
  <c r="C67935" i="2"/>
  <c r="C67936" i="2"/>
  <c r="C67937" i="2"/>
  <c r="C67938" i="2"/>
  <c r="C67939" i="2"/>
  <c r="C67940" i="2"/>
  <c r="C67941" i="2"/>
  <c r="C67942" i="2"/>
  <c r="C67943" i="2"/>
  <c r="C67944" i="2"/>
  <c r="C67945" i="2"/>
  <c r="C67946" i="2"/>
  <c r="C67947" i="2"/>
  <c r="C67948" i="2"/>
  <c r="C67949" i="2"/>
  <c r="C67950" i="2"/>
  <c r="C67951" i="2"/>
  <c r="C67952" i="2"/>
  <c r="C67953" i="2"/>
  <c r="C67954" i="2"/>
  <c r="C67955" i="2"/>
  <c r="C67956" i="2"/>
  <c r="C67957" i="2"/>
  <c r="C67958" i="2"/>
  <c r="C67959" i="2"/>
  <c r="C67960" i="2"/>
  <c r="C67961" i="2"/>
  <c r="C67962" i="2"/>
  <c r="C67963" i="2"/>
  <c r="C67964" i="2"/>
  <c r="C67965" i="2"/>
  <c r="C67966" i="2"/>
  <c r="C67967" i="2"/>
  <c r="C67968" i="2"/>
  <c r="C67969" i="2"/>
  <c r="C67970" i="2"/>
  <c r="C67971" i="2"/>
  <c r="C67972" i="2"/>
  <c r="C67973" i="2"/>
  <c r="C67974" i="2"/>
  <c r="C67975" i="2"/>
  <c r="C67976" i="2"/>
  <c r="C67977" i="2"/>
  <c r="C67978" i="2"/>
  <c r="C67979" i="2"/>
  <c r="C67980" i="2"/>
  <c r="C67981" i="2"/>
  <c r="C67982" i="2"/>
  <c r="C67983" i="2"/>
  <c r="C67984" i="2"/>
  <c r="C67985" i="2"/>
  <c r="C67986" i="2"/>
  <c r="C67987" i="2"/>
  <c r="C67988" i="2"/>
  <c r="C67989" i="2"/>
  <c r="C67990" i="2"/>
  <c r="C67991" i="2"/>
  <c r="C67992" i="2"/>
  <c r="C67993" i="2"/>
  <c r="C67994" i="2"/>
  <c r="C67995" i="2"/>
  <c r="C67996" i="2"/>
  <c r="C67997" i="2"/>
  <c r="C67998" i="2"/>
  <c r="C67999" i="2"/>
  <c r="C68000" i="2"/>
  <c r="C68001" i="2"/>
  <c r="C68002" i="2"/>
  <c r="C68003" i="2"/>
  <c r="C68004" i="2"/>
  <c r="C68005" i="2"/>
  <c r="C68006" i="2"/>
  <c r="C68007" i="2"/>
  <c r="C68008" i="2"/>
  <c r="C68009" i="2"/>
  <c r="C68010" i="2"/>
  <c r="C68011" i="2"/>
  <c r="C68012" i="2"/>
  <c r="C68013" i="2"/>
  <c r="C68014" i="2"/>
  <c r="C68015" i="2"/>
  <c r="C68016" i="2"/>
  <c r="C68017" i="2"/>
  <c r="C68018" i="2"/>
  <c r="C68019" i="2"/>
  <c r="C68020" i="2"/>
  <c r="C68021" i="2"/>
  <c r="C68022" i="2"/>
  <c r="C68023" i="2"/>
  <c r="C68024" i="2"/>
  <c r="C68025" i="2"/>
  <c r="C68026" i="2"/>
  <c r="C68027" i="2"/>
  <c r="C68028" i="2"/>
  <c r="C68029" i="2"/>
  <c r="C68030" i="2"/>
  <c r="C68031" i="2"/>
  <c r="C68032" i="2"/>
  <c r="C68033" i="2"/>
  <c r="C68034" i="2"/>
  <c r="C68035" i="2"/>
  <c r="C68036" i="2"/>
  <c r="C68037" i="2"/>
  <c r="C68038" i="2"/>
  <c r="C68039" i="2"/>
  <c r="C68040" i="2"/>
  <c r="C68041" i="2"/>
  <c r="C68042" i="2"/>
  <c r="C68043" i="2"/>
  <c r="C68044" i="2"/>
  <c r="C68045" i="2"/>
  <c r="C68046" i="2"/>
  <c r="C68047" i="2"/>
  <c r="C68048" i="2"/>
  <c r="C68049" i="2"/>
  <c r="C68050" i="2"/>
  <c r="C68051" i="2"/>
  <c r="C68052" i="2"/>
  <c r="C68053" i="2"/>
  <c r="C68054" i="2"/>
  <c r="C68055" i="2"/>
  <c r="C68056" i="2"/>
  <c r="C68057" i="2"/>
  <c r="C68058" i="2"/>
  <c r="C68059" i="2"/>
  <c r="C68060" i="2"/>
  <c r="C68061" i="2"/>
  <c r="C68062" i="2"/>
  <c r="C68063" i="2"/>
  <c r="C68064" i="2"/>
  <c r="C68065" i="2"/>
  <c r="C68066" i="2"/>
  <c r="C68067" i="2"/>
  <c r="C68068" i="2"/>
  <c r="C68069" i="2"/>
  <c r="C68070" i="2"/>
  <c r="C68071" i="2"/>
  <c r="C68072" i="2"/>
  <c r="C68073" i="2"/>
  <c r="C68074" i="2"/>
  <c r="C68075" i="2"/>
  <c r="C68076" i="2"/>
  <c r="C68077" i="2"/>
  <c r="C68078" i="2"/>
  <c r="C68079" i="2"/>
  <c r="C68080" i="2"/>
  <c r="C68081" i="2"/>
  <c r="C68082" i="2"/>
  <c r="C68083" i="2"/>
  <c r="C68084" i="2"/>
  <c r="C68085" i="2"/>
  <c r="C68086" i="2"/>
  <c r="C68087" i="2"/>
  <c r="C68088" i="2"/>
  <c r="C68089" i="2"/>
  <c r="C68090" i="2"/>
  <c r="C68091" i="2"/>
  <c r="C68092" i="2"/>
  <c r="C68093" i="2"/>
  <c r="C68094" i="2"/>
  <c r="C68095" i="2"/>
  <c r="C68096" i="2"/>
  <c r="C68097" i="2"/>
  <c r="C68098" i="2"/>
  <c r="C68099" i="2"/>
  <c r="C68100" i="2"/>
  <c r="C68101" i="2"/>
  <c r="C68102" i="2"/>
  <c r="C68103" i="2"/>
  <c r="C68104" i="2"/>
  <c r="C68105" i="2"/>
  <c r="C68106" i="2"/>
  <c r="C68107" i="2"/>
  <c r="C68108" i="2"/>
  <c r="C68109" i="2"/>
  <c r="C68110" i="2"/>
  <c r="C68111" i="2"/>
  <c r="C68112" i="2"/>
  <c r="C68113" i="2"/>
  <c r="C68114" i="2"/>
  <c r="C68115" i="2"/>
  <c r="C68116" i="2"/>
  <c r="C68117" i="2"/>
  <c r="C68118" i="2"/>
  <c r="C68119" i="2"/>
  <c r="C68120" i="2"/>
  <c r="C68121" i="2"/>
  <c r="C68122" i="2"/>
  <c r="C68123" i="2"/>
  <c r="C68124" i="2"/>
  <c r="C68125" i="2"/>
  <c r="C68126" i="2"/>
  <c r="C68127" i="2"/>
  <c r="C68128" i="2"/>
  <c r="C68129" i="2"/>
  <c r="C68130" i="2"/>
  <c r="C68131" i="2"/>
  <c r="C68132" i="2"/>
  <c r="C68133" i="2"/>
  <c r="C68134" i="2"/>
  <c r="C68135" i="2"/>
  <c r="C68136" i="2"/>
  <c r="C68137" i="2"/>
  <c r="C68138" i="2"/>
  <c r="C68139" i="2"/>
  <c r="C68140" i="2"/>
  <c r="C68141" i="2"/>
  <c r="C68142" i="2"/>
  <c r="C68143" i="2"/>
  <c r="C68144" i="2"/>
  <c r="C68145" i="2"/>
  <c r="C68146" i="2"/>
  <c r="C68147" i="2"/>
  <c r="C68148" i="2"/>
  <c r="C68149" i="2"/>
  <c r="C68150" i="2"/>
  <c r="C68151" i="2"/>
  <c r="C68152" i="2"/>
  <c r="C68153" i="2"/>
  <c r="C68154" i="2"/>
  <c r="C68155" i="2"/>
  <c r="C68156" i="2"/>
  <c r="C68157" i="2"/>
  <c r="C68158" i="2"/>
  <c r="C68159" i="2"/>
  <c r="C68160" i="2"/>
  <c r="C68161" i="2"/>
  <c r="C68162" i="2"/>
  <c r="C68163" i="2"/>
  <c r="C68164" i="2"/>
  <c r="C68165" i="2"/>
  <c r="C68166" i="2"/>
  <c r="C68167" i="2"/>
  <c r="C68168" i="2"/>
  <c r="C68169" i="2"/>
  <c r="C68170" i="2"/>
  <c r="C68171" i="2"/>
  <c r="C68172" i="2"/>
  <c r="C68173" i="2"/>
  <c r="C68174" i="2"/>
  <c r="C68175" i="2"/>
  <c r="C68176" i="2"/>
  <c r="C68177" i="2"/>
  <c r="C68178" i="2"/>
  <c r="C68179" i="2"/>
  <c r="C68180" i="2"/>
  <c r="C68181" i="2"/>
  <c r="C68182" i="2"/>
  <c r="C68183" i="2"/>
  <c r="C68184" i="2"/>
  <c r="C68185" i="2"/>
  <c r="C68186" i="2"/>
  <c r="C68187" i="2"/>
  <c r="C68188" i="2"/>
  <c r="C68189" i="2"/>
  <c r="C68190" i="2"/>
  <c r="C68191" i="2"/>
  <c r="C68192" i="2"/>
  <c r="C68193" i="2"/>
  <c r="C68194" i="2"/>
  <c r="C68195" i="2"/>
  <c r="C68196" i="2"/>
  <c r="C68197" i="2"/>
  <c r="C68198" i="2"/>
  <c r="C68199" i="2"/>
  <c r="C68200" i="2"/>
  <c r="C68201" i="2"/>
  <c r="C68202" i="2"/>
  <c r="C68203" i="2"/>
  <c r="C68204" i="2"/>
  <c r="C68205" i="2"/>
  <c r="C68206" i="2"/>
  <c r="C68207" i="2"/>
  <c r="C68208" i="2"/>
  <c r="C68209" i="2"/>
  <c r="C68210" i="2"/>
  <c r="C68211" i="2"/>
  <c r="C68212" i="2"/>
  <c r="C68213" i="2"/>
  <c r="C68214" i="2"/>
  <c r="C68215" i="2"/>
  <c r="C68216" i="2"/>
  <c r="C68217" i="2"/>
  <c r="C68218" i="2"/>
  <c r="C68219" i="2"/>
  <c r="C68220" i="2"/>
  <c r="C68221" i="2"/>
  <c r="C68222" i="2"/>
  <c r="C68223" i="2"/>
  <c r="C68224" i="2"/>
  <c r="C68225" i="2"/>
  <c r="C68226" i="2"/>
  <c r="C68227" i="2"/>
  <c r="C68228" i="2"/>
  <c r="C68229" i="2"/>
  <c r="C68230" i="2"/>
  <c r="C68231" i="2"/>
  <c r="C68232" i="2"/>
  <c r="C68233" i="2"/>
  <c r="C68234" i="2"/>
  <c r="C68235" i="2"/>
  <c r="C68236" i="2"/>
  <c r="C68237" i="2"/>
  <c r="C68238" i="2"/>
  <c r="C68239" i="2"/>
  <c r="C68240" i="2"/>
  <c r="C68241" i="2"/>
  <c r="C68242" i="2"/>
  <c r="C68243" i="2"/>
  <c r="C68244" i="2"/>
  <c r="C68245" i="2"/>
  <c r="C68246" i="2"/>
  <c r="C68247" i="2"/>
  <c r="C68248" i="2"/>
  <c r="C68249" i="2"/>
  <c r="C68250" i="2"/>
  <c r="C68251" i="2"/>
  <c r="C68252" i="2"/>
  <c r="C68253" i="2"/>
  <c r="C68254" i="2"/>
  <c r="C68255" i="2"/>
  <c r="C68256" i="2"/>
  <c r="C68257" i="2"/>
  <c r="C68258" i="2"/>
  <c r="C68259" i="2"/>
  <c r="C68260" i="2"/>
  <c r="C68261" i="2"/>
  <c r="C68262" i="2"/>
  <c r="C68263" i="2"/>
  <c r="C68264" i="2"/>
  <c r="C68265" i="2"/>
  <c r="C68266" i="2"/>
  <c r="C68267" i="2"/>
  <c r="C68268" i="2"/>
  <c r="C68269" i="2"/>
  <c r="C68270" i="2"/>
  <c r="C68271" i="2"/>
  <c r="C68272" i="2"/>
  <c r="C68273" i="2"/>
  <c r="C68274" i="2"/>
  <c r="C68275" i="2"/>
  <c r="C68276" i="2"/>
  <c r="C68277" i="2"/>
  <c r="C68278" i="2"/>
  <c r="C68279" i="2"/>
  <c r="C68280" i="2"/>
  <c r="C68281" i="2"/>
  <c r="C68282" i="2"/>
  <c r="C68283" i="2"/>
  <c r="C68284" i="2"/>
  <c r="C68285" i="2"/>
  <c r="C68286" i="2"/>
  <c r="C68287" i="2"/>
  <c r="C68288" i="2"/>
  <c r="C68289" i="2"/>
  <c r="C68290" i="2"/>
  <c r="C68291" i="2"/>
  <c r="C68292" i="2"/>
  <c r="C68293" i="2"/>
  <c r="C68294" i="2"/>
  <c r="C68295" i="2"/>
  <c r="C68296" i="2"/>
  <c r="C68297" i="2"/>
  <c r="C68298" i="2"/>
  <c r="C68299" i="2"/>
  <c r="C68300" i="2"/>
  <c r="C68301" i="2"/>
  <c r="C68302" i="2"/>
  <c r="C68303" i="2"/>
  <c r="C68304" i="2"/>
  <c r="C68305" i="2"/>
  <c r="C68306" i="2"/>
  <c r="C68307" i="2"/>
  <c r="C68308" i="2"/>
  <c r="C68309" i="2"/>
  <c r="C68310" i="2"/>
  <c r="C68311" i="2"/>
  <c r="C68312" i="2"/>
  <c r="C68313" i="2"/>
  <c r="C68314" i="2"/>
  <c r="C68315" i="2"/>
  <c r="C68316" i="2"/>
  <c r="C68317" i="2"/>
  <c r="C68318" i="2"/>
  <c r="C68319" i="2"/>
  <c r="C68320" i="2"/>
  <c r="C68321" i="2"/>
  <c r="C68322" i="2"/>
  <c r="C68323" i="2"/>
  <c r="C68324" i="2"/>
  <c r="C68325" i="2"/>
  <c r="C68326" i="2"/>
  <c r="C68327" i="2"/>
  <c r="C68328" i="2"/>
  <c r="C68329" i="2"/>
  <c r="C68330" i="2"/>
  <c r="C68331" i="2"/>
  <c r="C68332" i="2"/>
  <c r="C68333" i="2"/>
  <c r="C68334" i="2"/>
  <c r="C68335" i="2"/>
  <c r="C68336" i="2"/>
  <c r="C68337" i="2"/>
  <c r="C68338" i="2"/>
  <c r="C68339" i="2"/>
  <c r="C68340" i="2"/>
  <c r="C68341" i="2"/>
  <c r="C68342" i="2"/>
  <c r="C68343" i="2"/>
  <c r="C68344" i="2"/>
  <c r="C68345" i="2"/>
  <c r="C68346" i="2"/>
  <c r="C68347" i="2"/>
  <c r="C68348" i="2"/>
  <c r="C68349" i="2"/>
  <c r="C68350" i="2"/>
  <c r="C68351" i="2"/>
  <c r="C68352" i="2"/>
  <c r="C68353" i="2"/>
  <c r="C68354" i="2"/>
  <c r="C68355" i="2"/>
  <c r="C68356" i="2"/>
  <c r="C68357" i="2"/>
  <c r="C68358" i="2"/>
  <c r="C68359" i="2"/>
  <c r="C68360" i="2"/>
  <c r="C68361" i="2"/>
  <c r="C68362" i="2"/>
  <c r="C68363" i="2"/>
  <c r="C68364" i="2"/>
  <c r="C68365" i="2"/>
  <c r="C68366" i="2"/>
  <c r="C68367" i="2"/>
  <c r="C68368" i="2"/>
  <c r="C68369" i="2"/>
  <c r="C68370" i="2"/>
  <c r="C68371" i="2"/>
  <c r="C68372" i="2"/>
  <c r="C68373" i="2"/>
  <c r="C68374" i="2"/>
  <c r="C68375" i="2"/>
  <c r="C68376" i="2"/>
  <c r="C68377" i="2"/>
  <c r="C68378" i="2"/>
  <c r="C68379" i="2"/>
  <c r="C68380" i="2"/>
  <c r="C68381" i="2"/>
  <c r="C68382" i="2"/>
  <c r="C68383" i="2"/>
  <c r="C68384" i="2"/>
  <c r="C68385" i="2"/>
  <c r="C68386" i="2"/>
  <c r="C68387" i="2"/>
  <c r="C68388" i="2"/>
  <c r="C68389" i="2"/>
  <c r="C68390" i="2"/>
  <c r="C68391" i="2"/>
  <c r="C68392" i="2"/>
  <c r="C68393" i="2"/>
  <c r="C68394" i="2"/>
  <c r="C68395" i="2"/>
  <c r="C68396" i="2"/>
  <c r="C68397" i="2"/>
  <c r="C68398" i="2"/>
  <c r="C68399" i="2"/>
  <c r="C68400" i="2"/>
  <c r="C68401" i="2"/>
  <c r="C68402" i="2"/>
  <c r="C68403" i="2"/>
  <c r="C68404" i="2"/>
  <c r="C68405" i="2"/>
  <c r="C68406" i="2"/>
  <c r="C68407" i="2"/>
  <c r="C68408" i="2"/>
  <c r="C68409" i="2"/>
  <c r="C68410" i="2"/>
  <c r="C68411" i="2"/>
  <c r="C68412" i="2"/>
  <c r="C68413" i="2"/>
  <c r="C68414" i="2"/>
  <c r="C68415" i="2"/>
  <c r="C68416" i="2"/>
  <c r="C68417" i="2"/>
  <c r="C68418" i="2"/>
  <c r="C68419" i="2"/>
  <c r="C68420" i="2"/>
  <c r="C68421" i="2"/>
  <c r="C68422" i="2"/>
  <c r="C68423" i="2"/>
  <c r="C68424" i="2"/>
  <c r="C68425" i="2"/>
  <c r="C68426" i="2"/>
  <c r="C68427" i="2"/>
  <c r="C68428" i="2"/>
  <c r="C68429" i="2"/>
  <c r="C68430" i="2"/>
  <c r="C68431" i="2"/>
  <c r="C68432" i="2"/>
  <c r="C68433" i="2"/>
  <c r="C68434" i="2"/>
  <c r="C68435" i="2"/>
  <c r="C68436" i="2"/>
  <c r="C68437" i="2"/>
  <c r="C68438" i="2"/>
  <c r="C68439" i="2"/>
  <c r="C68440" i="2"/>
  <c r="C68441" i="2"/>
  <c r="C68442" i="2"/>
  <c r="C68443" i="2"/>
  <c r="C68444" i="2"/>
  <c r="C68445" i="2"/>
  <c r="C68446" i="2"/>
  <c r="C68447" i="2"/>
  <c r="C68448" i="2"/>
  <c r="C68449" i="2"/>
  <c r="C68450" i="2"/>
  <c r="C68451" i="2"/>
  <c r="C68452" i="2"/>
  <c r="C68453" i="2"/>
  <c r="C68454" i="2"/>
  <c r="C68455" i="2"/>
  <c r="C68456" i="2"/>
  <c r="C68457" i="2"/>
  <c r="C68458" i="2"/>
  <c r="C68459" i="2"/>
  <c r="C68460" i="2"/>
  <c r="C68461" i="2"/>
  <c r="C68462" i="2"/>
  <c r="C68463" i="2"/>
  <c r="C68464" i="2"/>
  <c r="C68465" i="2"/>
  <c r="C68466" i="2"/>
  <c r="C68467" i="2"/>
  <c r="C68468" i="2"/>
  <c r="C68469" i="2"/>
  <c r="C68470" i="2"/>
  <c r="C68471" i="2"/>
  <c r="C68472" i="2"/>
  <c r="C68473" i="2"/>
  <c r="C68474" i="2"/>
  <c r="C68475" i="2"/>
  <c r="C68476" i="2"/>
  <c r="C68477" i="2"/>
  <c r="C68478" i="2"/>
  <c r="C68479" i="2"/>
  <c r="C68480" i="2"/>
  <c r="C68481" i="2"/>
  <c r="C68482" i="2"/>
  <c r="C68483" i="2"/>
  <c r="C68484" i="2"/>
  <c r="C68485" i="2"/>
  <c r="C68486" i="2"/>
  <c r="C68487" i="2"/>
  <c r="C68488" i="2"/>
  <c r="C68489" i="2"/>
  <c r="C68490" i="2"/>
  <c r="C68491" i="2"/>
  <c r="C68492" i="2"/>
  <c r="C68493" i="2"/>
  <c r="C68494" i="2"/>
  <c r="C68495" i="2"/>
  <c r="C68496" i="2"/>
  <c r="C68497" i="2"/>
  <c r="C68498" i="2"/>
  <c r="C68499" i="2"/>
  <c r="C68500" i="2"/>
  <c r="C68501" i="2"/>
  <c r="C68502" i="2"/>
  <c r="C68503" i="2"/>
  <c r="C68504" i="2"/>
  <c r="C68505" i="2"/>
  <c r="C68506" i="2"/>
  <c r="C68507" i="2"/>
  <c r="C68508" i="2"/>
  <c r="C68509" i="2"/>
  <c r="C68510" i="2"/>
  <c r="C68511" i="2"/>
  <c r="C68512" i="2"/>
  <c r="C68513" i="2"/>
  <c r="C68514" i="2"/>
  <c r="C68515" i="2"/>
  <c r="C68516" i="2"/>
  <c r="C68517" i="2"/>
  <c r="C68518" i="2"/>
  <c r="C68519" i="2"/>
  <c r="C68520" i="2"/>
  <c r="C68521" i="2"/>
  <c r="C68522" i="2"/>
  <c r="C68523" i="2"/>
  <c r="C68524" i="2"/>
  <c r="C68525" i="2"/>
  <c r="C68526" i="2"/>
  <c r="C68527" i="2"/>
  <c r="C68528" i="2"/>
  <c r="C68529" i="2"/>
  <c r="C68530" i="2"/>
  <c r="C68531" i="2"/>
  <c r="C68532" i="2"/>
  <c r="C68533" i="2"/>
  <c r="C68534" i="2"/>
  <c r="C68535" i="2"/>
  <c r="C68536" i="2"/>
  <c r="C68537" i="2"/>
  <c r="C68538" i="2"/>
  <c r="C68539" i="2"/>
  <c r="C68540" i="2"/>
  <c r="C68541" i="2"/>
  <c r="C68542" i="2"/>
  <c r="C68543" i="2"/>
  <c r="C68544" i="2"/>
  <c r="C68545" i="2"/>
  <c r="C68546" i="2"/>
  <c r="C68547" i="2"/>
  <c r="C68548" i="2"/>
  <c r="C68549" i="2"/>
  <c r="C68550" i="2"/>
  <c r="C68551" i="2"/>
  <c r="C68552" i="2"/>
  <c r="C68553" i="2"/>
  <c r="C68554" i="2"/>
  <c r="C68555" i="2"/>
  <c r="C68556" i="2"/>
  <c r="C68557" i="2"/>
  <c r="C68558" i="2"/>
  <c r="C68559" i="2"/>
  <c r="C68560" i="2"/>
  <c r="C68561" i="2"/>
  <c r="C68562" i="2"/>
  <c r="C68563" i="2"/>
  <c r="C68564" i="2"/>
  <c r="C68565" i="2"/>
  <c r="C68566" i="2"/>
  <c r="C68567" i="2"/>
  <c r="C68568" i="2"/>
  <c r="C68569" i="2"/>
  <c r="C68570" i="2"/>
  <c r="C68571" i="2"/>
  <c r="C68572" i="2"/>
  <c r="C68573" i="2"/>
  <c r="C68574" i="2"/>
  <c r="C68575" i="2"/>
  <c r="C68576" i="2"/>
  <c r="C68577" i="2"/>
  <c r="C68578" i="2"/>
  <c r="C68579" i="2"/>
  <c r="C68580" i="2"/>
  <c r="C68581" i="2"/>
  <c r="C68582" i="2"/>
  <c r="C68583" i="2"/>
  <c r="C68584" i="2"/>
  <c r="C68585" i="2"/>
  <c r="C68586" i="2"/>
  <c r="C68587" i="2"/>
  <c r="C68588" i="2"/>
  <c r="C68589" i="2"/>
  <c r="C68590" i="2"/>
  <c r="C68591" i="2"/>
  <c r="C68592" i="2"/>
  <c r="C68593" i="2"/>
  <c r="C68594" i="2"/>
  <c r="C68595" i="2"/>
  <c r="C68596" i="2"/>
  <c r="C68597" i="2"/>
  <c r="C68598" i="2"/>
  <c r="C68599" i="2"/>
  <c r="C68600" i="2"/>
  <c r="C68601" i="2"/>
  <c r="C68602" i="2"/>
  <c r="C68603" i="2"/>
  <c r="C68604" i="2"/>
  <c r="C68605" i="2"/>
  <c r="C68606" i="2"/>
  <c r="C68607" i="2"/>
  <c r="C68608" i="2"/>
  <c r="C68609" i="2"/>
  <c r="C68610" i="2"/>
  <c r="C68611" i="2"/>
  <c r="C68612" i="2"/>
  <c r="C68613" i="2"/>
  <c r="C68614" i="2"/>
  <c r="C68615" i="2"/>
  <c r="C68616" i="2"/>
  <c r="C68617" i="2"/>
  <c r="C68618" i="2"/>
  <c r="C68619" i="2"/>
  <c r="C68620" i="2"/>
  <c r="C68621" i="2"/>
  <c r="C68622" i="2"/>
  <c r="C68623" i="2"/>
  <c r="C68624" i="2"/>
  <c r="C68625" i="2"/>
  <c r="C68626" i="2"/>
  <c r="C68627" i="2"/>
  <c r="C68628" i="2"/>
  <c r="C68629" i="2"/>
  <c r="C68630" i="2"/>
  <c r="C68631" i="2"/>
  <c r="C68632" i="2"/>
  <c r="C68633" i="2"/>
  <c r="C68634" i="2"/>
  <c r="C68635" i="2"/>
  <c r="C68636" i="2"/>
  <c r="C68637" i="2"/>
  <c r="C68638" i="2"/>
  <c r="C68639" i="2"/>
  <c r="C68640" i="2"/>
  <c r="C68641" i="2"/>
  <c r="C68642" i="2"/>
  <c r="C68643" i="2"/>
  <c r="C68644" i="2"/>
  <c r="C68645" i="2"/>
  <c r="C68646" i="2"/>
  <c r="C68647" i="2"/>
  <c r="C68648" i="2"/>
  <c r="C68649" i="2"/>
  <c r="C68650" i="2"/>
  <c r="C68651" i="2"/>
  <c r="C68652" i="2"/>
  <c r="C68653" i="2"/>
  <c r="C68654" i="2"/>
  <c r="C68655" i="2"/>
  <c r="C68656" i="2"/>
  <c r="C68657" i="2"/>
  <c r="C68658" i="2"/>
  <c r="C68659" i="2"/>
  <c r="C68660" i="2"/>
  <c r="C68661" i="2"/>
  <c r="C68662" i="2"/>
  <c r="C68663" i="2"/>
  <c r="C68664" i="2"/>
  <c r="C68665" i="2"/>
  <c r="C68666" i="2"/>
  <c r="C68667" i="2"/>
  <c r="C68668" i="2"/>
  <c r="C68669" i="2"/>
  <c r="C68670" i="2"/>
  <c r="C68671" i="2"/>
  <c r="C68672" i="2"/>
  <c r="C68673" i="2"/>
  <c r="C68674" i="2"/>
  <c r="C68675" i="2"/>
  <c r="C68676" i="2"/>
  <c r="C68677" i="2"/>
  <c r="C68678" i="2"/>
  <c r="C68679" i="2"/>
  <c r="C68680" i="2"/>
  <c r="C68681" i="2"/>
  <c r="C68682" i="2"/>
  <c r="C68683" i="2"/>
  <c r="C68684" i="2"/>
  <c r="C68685" i="2"/>
  <c r="C68686" i="2"/>
  <c r="C68687" i="2"/>
  <c r="C68688" i="2"/>
  <c r="C68689" i="2"/>
  <c r="C68690" i="2"/>
  <c r="C68691" i="2"/>
  <c r="C68692" i="2"/>
  <c r="C68693" i="2"/>
  <c r="C68694" i="2"/>
  <c r="C68695" i="2"/>
  <c r="C68696" i="2"/>
  <c r="C68697" i="2"/>
  <c r="C68698" i="2"/>
  <c r="C68699" i="2"/>
  <c r="C68700" i="2"/>
  <c r="C68701" i="2"/>
  <c r="C68702" i="2"/>
  <c r="C68703" i="2"/>
  <c r="C68704" i="2"/>
  <c r="C68705" i="2"/>
  <c r="C68706" i="2"/>
  <c r="C68707" i="2"/>
  <c r="C68708" i="2"/>
  <c r="C68709" i="2"/>
  <c r="C68710" i="2"/>
  <c r="C68711" i="2"/>
  <c r="C68712" i="2"/>
  <c r="C68713" i="2"/>
  <c r="C68714" i="2"/>
  <c r="C68715" i="2"/>
  <c r="C68716" i="2"/>
  <c r="C68717" i="2"/>
  <c r="C68718" i="2"/>
  <c r="C68719" i="2"/>
  <c r="C68720" i="2"/>
  <c r="C68721" i="2"/>
  <c r="C68722" i="2"/>
  <c r="C68723" i="2"/>
  <c r="C68724" i="2"/>
  <c r="C68725" i="2"/>
  <c r="C68726" i="2"/>
  <c r="C68727" i="2"/>
  <c r="C68728" i="2"/>
  <c r="C68729" i="2"/>
  <c r="C68730" i="2"/>
  <c r="C68731" i="2"/>
  <c r="C68732" i="2"/>
  <c r="C68733" i="2"/>
  <c r="C68734" i="2"/>
  <c r="C68735" i="2"/>
  <c r="C68736" i="2"/>
  <c r="C68737" i="2"/>
  <c r="C68738" i="2"/>
  <c r="C68739" i="2"/>
  <c r="C68740" i="2"/>
  <c r="C68741" i="2"/>
  <c r="C68742" i="2"/>
  <c r="C68743" i="2"/>
  <c r="C68744" i="2"/>
  <c r="C68745" i="2"/>
  <c r="C68746" i="2"/>
  <c r="C68747" i="2"/>
  <c r="C68748" i="2"/>
  <c r="C68749" i="2"/>
  <c r="C68750" i="2"/>
  <c r="C68751" i="2"/>
  <c r="C68752" i="2"/>
  <c r="C68753" i="2"/>
  <c r="C68754" i="2"/>
  <c r="C68755" i="2"/>
  <c r="C68756" i="2"/>
  <c r="C68757" i="2"/>
  <c r="C68758" i="2"/>
  <c r="C68759" i="2"/>
  <c r="C68760" i="2"/>
  <c r="C68761" i="2"/>
  <c r="C68762" i="2"/>
  <c r="C68763" i="2"/>
  <c r="C68764" i="2"/>
  <c r="C68765" i="2"/>
  <c r="C68766" i="2"/>
  <c r="C68767" i="2"/>
  <c r="C68768" i="2"/>
  <c r="C68769" i="2"/>
  <c r="C68770" i="2"/>
  <c r="C68771" i="2"/>
  <c r="C68772" i="2"/>
  <c r="C68773" i="2"/>
  <c r="C68774" i="2"/>
  <c r="C68775" i="2"/>
  <c r="C68776" i="2"/>
  <c r="C68777" i="2"/>
  <c r="C68778" i="2"/>
  <c r="C68779" i="2"/>
  <c r="C68780" i="2"/>
  <c r="C68781" i="2"/>
  <c r="C68782" i="2"/>
  <c r="C68783" i="2"/>
  <c r="C68784" i="2"/>
  <c r="C68785" i="2"/>
  <c r="C68786" i="2"/>
  <c r="C68787" i="2"/>
  <c r="C68788" i="2"/>
  <c r="C68789" i="2"/>
  <c r="C68790" i="2"/>
  <c r="C68791" i="2"/>
  <c r="C68792" i="2"/>
  <c r="C68793" i="2"/>
  <c r="C68794" i="2"/>
  <c r="C68795" i="2"/>
  <c r="C68796" i="2"/>
  <c r="C68797" i="2"/>
  <c r="C68798" i="2"/>
  <c r="C68799" i="2"/>
  <c r="C68800" i="2"/>
  <c r="C68801" i="2"/>
  <c r="C68802" i="2"/>
  <c r="C68803" i="2"/>
  <c r="C68804" i="2"/>
  <c r="C68805" i="2"/>
  <c r="C68806" i="2"/>
  <c r="C68807" i="2"/>
  <c r="C68808" i="2"/>
  <c r="C68809" i="2"/>
  <c r="C68810" i="2"/>
  <c r="C68811" i="2"/>
  <c r="C68812" i="2"/>
  <c r="C68813" i="2"/>
  <c r="C68814" i="2"/>
  <c r="C68815" i="2"/>
  <c r="C68816" i="2"/>
  <c r="C68817" i="2"/>
  <c r="C68818" i="2"/>
  <c r="C68819" i="2"/>
  <c r="C68820" i="2"/>
  <c r="C68821" i="2"/>
  <c r="C68822" i="2"/>
  <c r="C68823" i="2"/>
  <c r="C68824" i="2"/>
  <c r="C68825" i="2"/>
  <c r="C68826" i="2"/>
  <c r="C68827" i="2"/>
  <c r="C68828" i="2"/>
  <c r="C68829" i="2"/>
  <c r="C68830" i="2"/>
  <c r="C68831" i="2"/>
  <c r="C68832" i="2"/>
  <c r="C68833" i="2"/>
  <c r="C68834" i="2"/>
  <c r="C68835" i="2"/>
  <c r="C68836" i="2"/>
  <c r="C68837" i="2"/>
  <c r="C68838" i="2"/>
  <c r="C68839" i="2"/>
  <c r="C68840" i="2"/>
  <c r="C68841" i="2"/>
  <c r="C68842" i="2"/>
  <c r="C68843" i="2"/>
  <c r="C68844" i="2"/>
  <c r="C68845" i="2"/>
  <c r="C68846" i="2"/>
  <c r="C68847" i="2"/>
  <c r="C68848" i="2"/>
  <c r="C68849" i="2"/>
  <c r="C68850" i="2"/>
  <c r="C68851" i="2"/>
  <c r="C68852" i="2"/>
  <c r="C68853" i="2"/>
  <c r="C68854" i="2"/>
  <c r="C68855" i="2"/>
  <c r="C68856" i="2"/>
  <c r="C68857" i="2"/>
  <c r="C68858" i="2"/>
  <c r="C68859" i="2"/>
  <c r="C68860" i="2"/>
  <c r="C68861" i="2"/>
  <c r="C68862" i="2"/>
  <c r="C68863" i="2"/>
  <c r="C68864" i="2"/>
  <c r="C68865" i="2"/>
  <c r="C68866" i="2"/>
  <c r="C68867" i="2"/>
  <c r="C68868" i="2"/>
  <c r="C68869" i="2"/>
  <c r="C68870" i="2"/>
  <c r="C68871" i="2"/>
  <c r="C68872" i="2"/>
  <c r="C68873" i="2"/>
  <c r="C68874" i="2"/>
  <c r="C68875" i="2"/>
  <c r="C68876" i="2"/>
  <c r="C68877" i="2"/>
  <c r="C68878" i="2"/>
  <c r="C68879" i="2"/>
  <c r="C68880" i="2"/>
  <c r="C68881" i="2"/>
  <c r="C68882" i="2"/>
  <c r="C68883" i="2"/>
  <c r="C68884" i="2"/>
  <c r="C68885" i="2"/>
  <c r="C68886" i="2"/>
  <c r="C68887" i="2"/>
  <c r="C68888" i="2"/>
  <c r="C68889" i="2"/>
  <c r="C68890" i="2"/>
  <c r="C68891" i="2"/>
  <c r="C68892" i="2"/>
  <c r="C68893" i="2"/>
  <c r="C68894" i="2"/>
  <c r="C68895" i="2"/>
  <c r="C68896" i="2"/>
  <c r="C68897" i="2"/>
  <c r="C68898" i="2"/>
  <c r="C68899" i="2"/>
  <c r="C68900" i="2"/>
  <c r="C68901" i="2"/>
  <c r="C68902" i="2"/>
  <c r="C68903" i="2"/>
  <c r="C68904" i="2"/>
  <c r="C68905" i="2"/>
  <c r="C68906" i="2"/>
  <c r="C68907" i="2"/>
  <c r="C68908" i="2"/>
  <c r="C68909" i="2"/>
  <c r="C68910" i="2"/>
  <c r="C68911" i="2"/>
  <c r="C68912" i="2"/>
  <c r="C68913" i="2"/>
  <c r="C68914" i="2"/>
  <c r="C68915" i="2"/>
  <c r="C68916" i="2"/>
  <c r="C68917" i="2"/>
  <c r="C68918" i="2"/>
  <c r="C68919" i="2"/>
  <c r="C68920" i="2"/>
  <c r="C68921" i="2"/>
  <c r="C68922" i="2"/>
  <c r="C68923" i="2"/>
  <c r="C68924" i="2"/>
  <c r="C68925" i="2"/>
  <c r="C68926" i="2"/>
  <c r="C68927" i="2"/>
  <c r="C68928" i="2"/>
  <c r="C68929" i="2"/>
  <c r="C68930" i="2"/>
  <c r="C68931" i="2"/>
  <c r="C68932" i="2"/>
  <c r="C68933" i="2"/>
  <c r="C68934" i="2"/>
  <c r="C68935" i="2"/>
  <c r="C68936" i="2"/>
  <c r="C68937" i="2"/>
  <c r="C68938" i="2"/>
  <c r="C68939" i="2"/>
  <c r="C68940" i="2"/>
  <c r="C68941" i="2"/>
  <c r="C68942" i="2"/>
  <c r="C68943" i="2"/>
  <c r="C68944" i="2"/>
  <c r="C68945" i="2"/>
  <c r="C68946" i="2"/>
  <c r="C68947" i="2"/>
  <c r="C68948" i="2"/>
  <c r="C68949" i="2"/>
  <c r="C68950" i="2"/>
  <c r="C68951" i="2"/>
  <c r="C68952" i="2"/>
  <c r="C68953" i="2"/>
  <c r="C68954" i="2"/>
  <c r="C68955" i="2"/>
  <c r="C68956" i="2"/>
  <c r="C68957" i="2"/>
  <c r="C68958" i="2"/>
  <c r="C68959" i="2"/>
  <c r="C68960" i="2"/>
  <c r="C68961" i="2"/>
  <c r="C68962" i="2"/>
  <c r="C68963" i="2"/>
  <c r="C68964" i="2"/>
  <c r="C68965" i="2"/>
  <c r="C68966" i="2"/>
  <c r="C68967" i="2"/>
  <c r="C68968" i="2"/>
  <c r="C68969" i="2"/>
  <c r="C68970" i="2"/>
  <c r="C68971" i="2"/>
  <c r="C68972" i="2"/>
  <c r="C68973" i="2"/>
  <c r="C68974" i="2"/>
  <c r="C68975" i="2"/>
  <c r="C68976" i="2"/>
  <c r="C68977" i="2"/>
  <c r="C68978" i="2"/>
  <c r="C68979" i="2"/>
  <c r="C68980" i="2"/>
  <c r="C68981" i="2"/>
  <c r="C68982" i="2"/>
  <c r="C68983" i="2"/>
  <c r="C68984" i="2"/>
  <c r="C68985" i="2"/>
  <c r="C68986" i="2"/>
  <c r="C68987" i="2"/>
  <c r="C68988" i="2"/>
  <c r="C68989" i="2"/>
  <c r="C68990" i="2"/>
  <c r="C68991" i="2"/>
  <c r="C68992" i="2"/>
  <c r="C68993" i="2"/>
  <c r="C68994" i="2"/>
  <c r="C68995" i="2"/>
  <c r="C68996" i="2"/>
  <c r="C68997" i="2"/>
  <c r="C68998" i="2"/>
  <c r="C68999" i="2"/>
  <c r="C69000" i="2"/>
  <c r="C69001" i="2"/>
  <c r="C69002" i="2"/>
  <c r="C69003" i="2"/>
  <c r="C69004" i="2"/>
  <c r="C69005" i="2"/>
  <c r="C69006" i="2"/>
  <c r="C69007" i="2"/>
  <c r="C69008" i="2"/>
  <c r="C69009" i="2"/>
  <c r="C69010" i="2"/>
  <c r="C69011" i="2"/>
  <c r="C69012" i="2"/>
  <c r="C69013" i="2"/>
  <c r="C69014" i="2"/>
  <c r="C69015" i="2"/>
  <c r="C69016" i="2"/>
  <c r="C69017" i="2"/>
  <c r="C69018" i="2"/>
  <c r="C69019" i="2"/>
  <c r="C69020" i="2"/>
  <c r="C69021" i="2"/>
  <c r="C69022" i="2"/>
  <c r="C69023" i="2"/>
  <c r="C69024" i="2"/>
  <c r="C69025" i="2"/>
  <c r="C69026" i="2"/>
  <c r="C69027" i="2"/>
  <c r="C69028" i="2"/>
  <c r="C69029" i="2"/>
  <c r="C69030" i="2"/>
  <c r="C69031" i="2"/>
  <c r="C69032" i="2"/>
  <c r="C69033" i="2"/>
  <c r="C69034" i="2"/>
  <c r="C69035" i="2"/>
  <c r="C69036" i="2"/>
  <c r="C69037" i="2"/>
  <c r="C69038" i="2"/>
  <c r="C69039" i="2"/>
  <c r="C69040" i="2"/>
  <c r="C69041" i="2"/>
  <c r="C69042" i="2"/>
  <c r="C69043" i="2"/>
  <c r="C69044" i="2"/>
  <c r="C69045" i="2"/>
  <c r="C69046" i="2"/>
  <c r="C69047" i="2"/>
  <c r="C69048" i="2"/>
  <c r="C69049" i="2"/>
  <c r="C69050" i="2"/>
  <c r="C69051" i="2"/>
  <c r="C69052" i="2"/>
  <c r="C69053" i="2"/>
  <c r="C69054" i="2"/>
  <c r="C69055" i="2"/>
  <c r="C69056" i="2"/>
  <c r="C69057" i="2"/>
  <c r="C69058" i="2"/>
  <c r="C69059" i="2"/>
  <c r="C69060" i="2"/>
  <c r="C69061" i="2"/>
  <c r="C69062" i="2"/>
  <c r="C69063" i="2"/>
  <c r="C69064" i="2"/>
  <c r="C69065" i="2"/>
  <c r="C69066" i="2"/>
  <c r="C69067" i="2"/>
  <c r="C69068" i="2"/>
  <c r="C69069" i="2"/>
  <c r="C69070" i="2"/>
  <c r="C69071" i="2"/>
  <c r="C69072" i="2"/>
  <c r="C69073" i="2"/>
  <c r="C69074" i="2"/>
  <c r="C69075" i="2"/>
  <c r="C69076" i="2"/>
  <c r="C69077" i="2"/>
  <c r="C69078" i="2"/>
  <c r="C69079" i="2"/>
  <c r="C69080" i="2"/>
  <c r="C69081" i="2"/>
  <c r="C69082" i="2"/>
  <c r="C69083" i="2"/>
  <c r="C69084" i="2"/>
  <c r="C69085" i="2"/>
  <c r="C69086" i="2"/>
  <c r="C69087" i="2"/>
  <c r="C69088" i="2"/>
  <c r="C69089" i="2"/>
  <c r="C69090" i="2"/>
  <c r="C69091" i="2"/>
  <c r="C69092" i="2"/>
  <c r="C69093" i="2"/>
  <c r="C69094" i="2"/>
  <c r="C69095" i="2"/>
  <c r="C69096" i="2"/>
  <c r="C69097" i="2"/>
  <c r="C69098" i="2"/>
  <c r="C69099" i="2"/>
  <c r="C69100" i="2"/>
  <c r="C69101" i="2"/>
  <c r="C69102" i="2"/>
  <c r="C69103" i="2"/>
  <c r="C69104" i="2"/>
  <c r="C69105" i="2"/>
  <c r="C69106" i="2"/>
  <c r="C69107" i="2"/>
  <c r="C69108" i="2"/>
  <c r="C69109" i="2"/>
  <c r="C69110" i="2"/>
  <c r="C69111" i="2"/>
  <c r="C69112" i="2"/>
  <c r="C69113" i="2"/>
  <c r="C69114" i="2"/>
  <c r="C69115" i="2"/>
  <c r="C69116" i="2"/>
  <c r="C69117" i="2"/>
  <c r="C69118" i="2"/>
  <c r="C69119" i="2"/>
  <c r="C69120" i="2"/>
  <c r="C69121" i="2"/>
  <c r="C69122" i="2"/>
  <c r="C69123" i="2"/>
  <c r="C69124" i="2"/>
  <c r="C69125" i="2"/>
  <c r="C69126" i="2"/>
  <c r="C69127" i="2"/>
  <c r="C69128" i="2"/>
  <c r="C69129" i="2"/>
  <c r="C69130" i="2"/>
  <c r="C69131" i="2"/>
  <c r="C69132" i="2"/>
  <c r="C69133" i="2"/>
  <c r="C69134" i="2"/>
  <c r="C69135" i="2"/>
  <c r="C69136" i="2"/>
  <c r="C69137" i="2"/>
  <c r="C69138" i="2"/>
  <c r="C69139" i="2"/>
  <c r="C69140" i="2"/>
  <c r="C69141" i="2"/>
  <c r="C69142" i="2"/>
  <c r="C69143" i="2"/>
  <c r="C69144" i="2"/>
  <c r="C69145" i="2"/>
  <c r="C69146" i="2"/>
  <c r="C69147" i="2"/>
  <c r="C69148" i="2"/>
  <c r="C69149" i="2"/>
  <c r="C69150" i="2"/>
  <c r="C69151" i="2"/>
  <c r="C69152" i="2"/>
  <c r="C69153" i="2"/>
  <c r="C69154" i="2"/>
  <c r="C69155" i="2"/>
  <c r="C69156" i="2"/>
  <c r="C69157" i="2"/>
  <c r="C69158" i="2"/>
  <c r="C69159" i="2"/>
  <c r="C69160" i="2"/>
  <c r="C69161" i="2"/>
  <c r="C69162" i="2"/>
  <c r="C69163" i="2"/>
  <c r="C69164" i="2"/>
  <c r="C69165" i="2"/>
  <c r="C69166" i="2"/>
  <c r="C69167" i="2"/>
  <c r="C69168" i="2"/>
  <c r="C69169" i="2"/>
  <c r="C69170" i="2"/>
  <c r="C69171" i="2"/>
  <c r="C69172" i="2"/>
  <c r="C69173" i="2"/>
  <c r="C69174" i="2"/>
  <c r="C69175" i="2"/>
  <c r="C69176" i="2"/>
  <c r="C69177" i="2"/>
  <c r="C69178" i="2"/>
  <c r="C69179" i="2"/>
  <c r="C69180" i="2"/>
  <c r="C69181" i="2"/>
  <c r="C69182" i="2"/>
  <c r="C69183" i="2"/>
  <c r="C69184" i="2"/>
  <c r="C69185" i="2"/>
  <c r="C69186" i="2"/>
  <c r="C69187" i="2"/>
  <c r="C69188" i="2"/>
  <c r="C69189" i="2"/>
  <c r="C69190" i="2"/>
  <c r="C69191" i="2"/>
  <c r="C69192" i="2"/>
  <c r="C69193" i="2"/>
  <c r="C69194" i="2"/>
  <c r="C69195" i="2"/>
  <c r="C69196" i="2"/>
  <c r="C69197" i="2"/>
  <c r="C69198" i="2"/>
  <c r="C69199" i="2"/>
  <c r="C69200" i="2"/>
  <c r="C69201" i="2"/>
  <c r="C69202" i="2"/>
  <c r="C69203" i="2"/>
  <c r="C69204" i="2"/>
  <c r="C69205" i="2"/>
  <c r="C69206" i="2"/>
  <c r="C69207" i="2"/>
  <c r="C69208" i="2"/>
  <c r="C69209" i="2"/>
  <c r="C69210" i="2"/>
  <c r="C69211" i="2"/>
  <c r="C69212" i="2"/>
  <c r="C69213" i="2"/>
  <c r="C69214" i="2"/>
  <c r="C69215" i="2"/>
  <c r="C69216" i="2"/>
  <c r="C69217" i="2"/>
  <c r="C69218" i="2"/>
  <c r="C69219" i="2"/>
  <c r="C69220" i="2"/>
  <c r="C69221" i="2"/>
  <c r="C69222" i="2"/>
  <c r="C69223" i="2"/>
  <c r="C69224" i="2"/>
  <c r="C69225" i="2"/>
  <c r="C69226" i="2"/>
  <c r="C69227" i="2"/>
  <c r="C69228" i="2"/>
  <c r="C69229" i="2"/>
  <c r="C69230" i="2"/>
  <c r="C69231" i="2"/>
  <c r="C69232" i="2"/>
  <c r="C69233" i="2"/>
  <c r="C69234" i="2"/>
  <c r="C69235" i="2"/>
  <c r="C69236" i="2"/>
  <c r="C69237" i="2"/>
  <c r="C69238" i="2"/>
  <c r="C69239" i="2"/>
  <c r="C69240" i="2"/>
  <c r="C69241" i="2"/>
  <c r="C69242" i="2"/>
  <c r="C69243" i="2"/>
  <c r="C69244" i="2"/>
  <c r="C69245" i="2"/>
  <c r="C69246" i="2"/>
  <c r="C69247" i="2"/>
  <c r="C69248" i="2"/>
  <c r="C69249" i="2"/>
  <c r="C69250" i="2"/>
  <c r="C69251" i="2"/>
  <c r="C69252" i="2"/>
  <c r="C69253" i="2"/>
  <c r="C69254" i="2"/>
  <c r="C69255" i="2"/>
  <c r="C69256" i="2"/>
  <c r="C69257" i="2"/>
  <c r="C69258" i="2"/>
  <c r="C69259" i="2"/>
  <c r="C69260" i="2"/>
  <c r="C69261" i="2"/>
  <c r="C69262" i="2"/>
  <c r="C69263" i="2"/>
  <c r="C69264" i="2"/>
  <c r="C69265" i="2"/>
  <c r="C69266" i="2"/>
  <c r="C69267" i="2"/>
  <c r="C69268" i="2"/>
  <c r="C69269" i="2"/>
  <c r="C69270" i="2"/>
  <c r="C69271" i="2"/>
  <c r="C69272" i="2"/>
  <c r="C69273" i="2"/>
  <c r="C69274" i="2"/>
  <c r="C69275" i="2"/>
  <c r="C69276" i="2"/>
  <c r="C69277" i="2"/>
  <c r="C69278" i="2"/>
  <c r="C69279" i="2"/>
  <c r="C69280" i="2"/>
  <c r="C69281" i="2"/>
  <c r="C69282" i="2"/>
  <c r="C69283" i="2"/>
  <c r="C69284" i="2"/>
  <c r="C69285" i="2"/>
  <c r="C69286" i="2"/>
  <c r="C69287" i="2"/>
  <c r="C69288" i="2"/>
  <c r="C69289" i="2"/>
  <c r="C69290" i="2"/>
  <c r="C69291" i="2"/>
  <c r="C69292" i="2"/>
  <c r="C69293" i="2"/>
  <c r="C69294" i="2"/>
  <c r="C69295" i="2"/>
  <c r="C69296" i="2"/>
  <c r="C69297" i="2"/>
  <c r="C69298" i="2"/>
  <c r="C69299" i="2"/>
  <c r="C69300" i="2"/>
  <c r="C69301" i="2"/>
  <c r="C69302" i="2"/>
  <c r="C69303" i="2"/>
  <c r="C69304" i="2"/>
  <c r="C69305" i="2"/>
  <c r="C69306" i="2"/>
  <c r="C69307" i="2"/>
  <c r="C69308" i="2"/>
  <c r="C69309" i="2"/>
  <c r="C69310" i="2"/>
  <c r="C69311" i="2"/>
  <c r="C69312" i="2"/>
  <c r="C69313" i="2"/>
  <c r="C69314" i="2"/>
  <c r="C69315" i="2"/>
  <c r="C69316" i="2"/>
  <c r="C69317" i="2"/>
  <c r="C69318" i="2"/>
  <c r="C69319" i="2"/>
  <c r="C69320" i="2"/>
  <c r="C69321" i="2"/>
  <c r="C69322" i="2"/>
  <c r="C69323" i="2"/>
  <c r="C69324" i="2"/>
  <c r="C69325" i="2"/>
  <c r="C69326" i="2"/>
  <c r="C69327" i="2"/>
  <c r="C69328" i="2"/>
  <c r="C69329" i="2"/>
  <c r="C69330" i="2"/>
  <c r="C69331" i="2"/>
  <c r="C69332" i="2"/>
  <c r="C69333" i="2"/>
  <c r="C69334" i="2"/>
  <c r="C69335" i="2"/>
  <c r="C69336" i="2"/>
  <c r="C69337" i="2"/>
  <c r="C69338" i="2"/>
  <c r="C69339" i="2"/>
  <c r="C69340" i="2"/>
  <c r="C69341" i="2"/>
  <c r="C69342" i="2"/>
  <c r="C69343" i="2"/>
  <c r="C69344" i="2"/>
  <c r="C69345" i="2"/>
  <c r="C69346" i="2"/>
  <c r="C69347" i="2"/>
  <c r="C69348" i="2"/>
  <c r="C69349" i="2"/>
  <c r="C69350" i="2"/>
  <c r="C69351" i="2"/>
  <c r="C69352" i="2"/>
  <c r="C69353" i="2"/>
  <c r="C69354" i="2"/>
  <c r="C69355" i="2"/>
  <c r="C69356" i="2"/>
  <c r="C69357" i="2"/>
  <c r="C69358" i="2"/>
  <c r="C69359" i="2"/>
  <c r="C69360" i="2"/>
  <c r="C69361" i="2"/>
  <c r="C69362" i="2"/>
  <c r="C69363" i="2"/>
  <c r="C69364" i="2"/>
  <c r="C69365" i="2"/>
  <c r="C69366" i="2"/>
  <c r="C69367" i="2"/>
  <c r="C69368" i="2"/>
  <c r="C69369" i="2"/>
  <c r="C69370" i="2"/>
  <c r="C69371" i="2"/>
  <c r="C69372" i="2"/>
  <c r="C69373" i="2"/>
  <c r="C69374" i="2"/>
  <c r="C69375" i="2"/>
  <c r="C69376" i="2"/>
  <c r="C69377" i="2"/>
  <c r="C69378" i="2"/>
  <c r="C69379" i="2"/>
  <c r="C69380" i="2"/>
  <c r="C69381" i="2"/>
  <c r="C69382" i="2"/>
  <c r="C69383" i="2"/>
  <c r="C69384" i="2"/>
  <c r="C69385" i="2"/>
  <c r="C69386" i="2"/>
  <c r="C69387" i="2"/>
  <c r="C69388" i="2"/>
  <c r="C69389" i="2"/>
  <c r="C69390" i="2"/>
  <c r="C69391" i="2"/>
  <c r="C69392" i="2"/>
  <c r="C69393" i="2"/>
  <c r="C69394" i="2"/>
  <c r="C69395" i="2"/>
  <c r="C69396" i="2"/>
  <c r="C69397" i="2"/>
  <c r="C69398" i="2"/>
  <c r="C69399" i="2"/>
  <c r="C69400" i="2"/>
  <c r="C69401" i="2"/>
  <c r="C69402" i="2"/>
  <c r="C69403" i="2"/>
  <c r="C69404" i="2"/>
  <c r="C69405" i="2"/>
  <c r="C69406" i="2"/>
  <c r="C69407" i="2"/>
  <c r="C69408" i="2"/>
  <c r="C69409" i="2"/>
  <c r="C69410" i="2"/>
  <c r="C69411" i="2"/>
  <c r="C69412" i="2"/>
  <c r="C69413" i="2"/>
  <c r="C69414" i="2"/>
  <c r="C69415" i="2"/>
  <c r="C69416" i="2"/>
  <c r="C69417" i="2"/>
  <c r="C69418" i="2"/>
  <c r="C69419" i="2"/>
  <c r="C69420" i="2"/>
  <c r="C69421" i="2"/>
  <c r="C69422" i="2"/>
  <c r="C69423" i="2"/>
  <c r="C69424" i="2"/>
  <c r="C69425" i="2"/>
  <c r="C69426" i="2"/>
  <c r="C69427" i="2"/>
  <c r="C69428" i="2"/>
  <c r="C69429" i="2"/>
  <c r="C69430" i="2"/>
  <c r="C69431" i="2"/>
  <c r="C69432" i="2"/>
  <c r="C69433" i="2"/>
  <c r="C69434" i="2"/>
  <c r="C69435" i="2"/>
  <c r="C69436" i="2"/>
  <c r="C69437" i="2"/>
  <c r="C69438" i="2"/>
  <c r="C69439" i="2"/>
  <c r="C69440" i="2"/>
  <c r="C69441" i="2"/>
  <c r="C69442" i="2"/>
  <c r="C69443" i="2"/>
  <c r="C69444" i="2"/>
  <c r="C69445" i="2"/>
  <c r="C69446" i="2"/>
  <c r="C69447" i="2"/>
  <c r="C69448" i="2"/>
  <c r="C69449" i="2"/>
  <c r="C69450" i="2"/>
  <c r="C69451" i="2"/>
  <c r="C69452" i="2"/>
  <c r="C69453" i="2"/>
  <c r="C69454" i="2"/>
  <c r="C69455" i="2"/>
  <c r="C69456" i="2"/>
  <c r="C69457" i="2"/>
  <c r="C69458" i="2"/>
  <c r="C69459" i="2"/>
  <c r="C69460" i="2"/>
  <c r="C69461" i="2"/>
  <c r="C69462" i="2"/>
  <c r="C69463" i="2"/>
  <c r="C69464" i="2"/>
  <c r="C69465" i="2"/>
  <c r="C69466" i="2"/>
  <c r="C69467" i="2"/>
  <c r="C69468" i="2"/>
  <c r="C69469" i="2"/>
  <c r="C69470" i="2"/>
  <c r="C69471" i="2"/>
  <c r="C69472" i="2"/>
  <c r="C69473" i="2"/>
  <c r="C69474" i="2"/>
  <c r="C69475" i="2"/>
  <c r="C69476" i="2"/>
  <c r="C69477" i="2"/>
  <c r="C69478" i="2"/>
  <c r="C69479" i="2"/>
  <c r="C69480" i="2"/>
  <c r="C69481" i="2"/>
  <c r="C69482" i="2"/>
  <c r="C69483" i="2"/>
  <c r="C69484" i="2"/>
  <c r="C69485" i="2"/>
  <c r="C69486" i="2"/>
  <c r="C69487" i="2"/>
  <c r="C69488" i="2"/>
  <c r="C69489" i="2"/>
  <c r="C69490" i="2"/>
  <c r="C69491" i="2"/>
  <c r="C69492" i="2"/>
  <c r="C69493" i="2"/>
  <c r="C69494" i="2"/>
  <c r="C69495" i="2"/>
  <c r="C69496" i="2"/>
  <c r="C69497" i="2"/>
  <c r="C69498" i="2"/>
  <c r="C69499" i="2"/>
  <c r="C69500" i="2"/>
  <c r="C69501" i="2"/>
  <c r="C69502" i="2"/>
  <c r="C69503" i="2"/>
  <c r="C69504" i="2"/>
  <c r="C69505" i="2"/>
  <c r="C69506" i="2"/>
  <c r="C69507" i="2"/>
  <c r="C69508" i="2"/>
  <c r="C69509" i="2"/>
  <c r="C69510" i="2"/>
  <c r="C69511" i="2"/>
  <c r="C69512" i="2"/>
  <c r="C69513" i="2"/>
  <c r="C69514" i="2"/>
  <c r="C69515" i="2"/>
  <c r="C69516" i="2"/>
  <c r="C69517" i="2"/>
  <c r="C69518" i="2"/>
  <c r="C69519" i="2"/>
  <c r="C69520" i="2"/>
  <c r="C69521" i="2"/>
  <c r="C69522" i="2"/>
  <c r="C69523" i="2"/>
  <c r="C69524" i="2"/>
  <c r="C69525" i="2"/>
  <c r="C69526" i="2"/>
  <c r="C69527" i="2"/>
  <c r="C69528" i="2"/>
  <c r="C69529" i="2"/>
  <c r="C69530" i="2"/>
  <c r="C69531" i="2"/>
  <c r="C69532" i="2"/>
  <c r="C69533" i="2"/>
  <c r="C69534" i="2"/>
  <c r="C69535" i="2"/>
  <c r="C69536" i="2"/>
  <c r="C69537" i="2"/>
  <c r="C69538" i="2"/>
  <c r="C69539" i="2"/>
  <c r="C69540" i="2"/>
  <c r="C69541" i="2"/>
  <c r="C69542" i="2"/>
  <c r="C69543" i="2"/>
  <c r="C69544" i="2"/>
  <c r="C69545" i="2"/>
  <c r="C69546" i="2"/>
  <c r="C69547" i="2"/>
  <c r="C69548" i="2"/>
  <c r="C69549" i="2"/>
  <c r="C69550" i="2"/>
  <c r="C69551" i="2"/>
  <c r="C69552" i="2"/>
  <c r="C69553" i="2"/>
  <c r="C69554" i="2"/>
  <c r="C69555" i="2"/>
  <c r="C69556" i="2"/>
  <c r="C69557" i="2"/>
  <c r="C69558" i="2"/>
  <c r="C69559" i="2"/>
  <c r="C69560" i="2"/>
  <c r="C69561" i="2"/>
  <c r="C69562" i="2"/>
  <c r="C69563" i="2"/>
  <c r="C69564" i="2"/>
  <c r="C69565" i="2"/>
  <c r="C69566" i="2"/>
  <c r="C69567" i="2"/>
  <c r="C69568" i="2"/>
  <c r="C69569" i="2"/>
  <c r="C69570" i="2"/>
  <c r="C69571" i="2"/>
  <c r="C69572" i="2"/>
  <c r="C69573" i="2"/>
  <c r="C69574" i="2"/>
  <c r="C69575" i="2"/>
  <c r="C69576" i="2"/>
  <c r="C69577" i="2"/>
  <c r="C69578" i="2"/>
  <c r="C69579" i="2"/>
  <c r="C69580" i="2"/>
  <c r="C69581" i="2"/>
  <c r="C69582" i="2"/>
  <c r="C69583" i="2"/>
  <c r="C69584" i="2"/>
  <c r="C69585" i="2"/>
  <c r="C69586" i="2"/>
  <c r="C69587" i="2"/>
  <c r="C69588" i="2"/>
  <c r="C69589" i="2"/>
  <c r="C69590" i="2"/>
  <c r="C69591" i="2"/>
  <c r="C69592" i="2"/>
  <c r="C69593" i="2"/>
  <c r="C69594" i="2"/>
  <c r="C69595" i="2"/>
  <c r="C69596" i="2"/>
  <c r="C69597" i="2"/>
  <c r="C69598" i="2"/>
  <c r="C69599" i="2"/>
  <c r="C69600" i="2"/>
  <c r="C69601" i="2"/>
  <c r="C69602" i="2"/>
  <c r="C69603" i="2"/>
  <c r="C69604" i="2"/>
  <c r="C69605" i="2"/>
  <c r="C69606" i="2"/>
  <c r="C69607" i="2"/>
  <c r="C69608" i="2"/>
  <c r="C69609" i="2"/>
  <c r="C69610" i="2"/>
  <c r="C69611" i="2"/>
  <c r="C69612" i="2"/>
  <c r="C69613" i="2"/>
  <c r="C69614" i="2"/>
  <c r="C69615" i="2"/>
  <c r="C69616" i="2"/>
  <c r="C69617" i="2"/>
  <c r="C69618" i="2"/>
  <c r="C69619" i="2"/>
  <c r="C69620" i="2"/>
  <c r="C69621" i="2"/>
  <c r="C69622" i="2"/>
  <c r="C69623" i="2"/>
  <c r="C69624" i="2"/>
  <c r="C69625" i="2"/>
  <c r="C69626" i="2"/>
  <c r="C69627" i="2"/>
  <c r="C69628" i="2"/>
  <c r="C69629" i="2"/>
  <c r="C69630" i="2"/>
  <c r="C69631" i="2"/>
  <c r="C69632" i="2"/>
  <c r="C69633" i="2"/>
  <c r="C69634" i="2"/>
  <c r="C69635" i="2"/>
  <c r="C69636" i="2"/>
  <c r="C69637" i="2"/>
  <c r="C69638" i="2"/>
  <c r="C69639" i="2"/>
  <c r="C69640" i="2"/>
  <c r="C69641" i="2"/>
  <c r="C69642" i="2"/>
  <c r="C69643" i="2"/>
  <c r="C69644" i="2"/>
  <c r="C69645" i="2"/>
  <c r="C69646" i="2"/>
  <c r="C69647" i="2"/>
  <c r="C69648" i="2"/>
  <c r="C69649" i="2"/>
  <c r="C69650" i="2"/>
  <c r="C69651" i="2"/>
  <c r="C69652" i="2"/>
  <c r="C69653" i="2"/>
  <c r="C69654" i="2"/>
  <c r="C69655" i="2"/>
  <c r="C69656" i="2"/>
  <c r="C69657" i="2"/>
  <c r="C69658" i="2"/>
  <c r="C69659" i="2"/>
  <c r="C69660" i="2"/>
  <c r="C69661" i="2"/>
  <c r="C69662" i="2"/>
  <c r="C69663" i="2"/>
  <c r="C69664" i="2"/>
  <c r="C69665" i="2"/>
  <c r="C69666" i="2"/>
  <c r="C69667" i="2"/>
  <c r="C69668" i="2"/>
  <c r="C69669" i="2"/>
  <c r="C69670" i="2"/>
  <c r="C69671" i="2"/>
  <c r="C69672" i="2"/>
  <c r="C69673" i="2"/>
  <c r="C69674" i="2"/>
  <c r="C69675" i="2"/>
  <c r="C69676" i="2"/>
  <c r="C69677" i="2"/>
  <c r="C69678" i="2"/>
  <c r="C69679" i="2"/>
  <c r="C69680" i="2"/>
  <c r="C69681" i="2"/>
  <c r="C69682" i="2"/>
  <c r="C69683" i="2"/>
  <c r="C69684" i="2"/>
  <c r="C69685" i="2"/>
  <c r="C69686" i="2"/>
  <c r="C69687" i="2"/>
  <c r="C69688" i="2"/>
  <c r="C69689" i="2"/>
  <c r="C69690" i="2"/>
  <c r="C69691" i="2"/>
  <c r="C69692" i="2"/>
  <c r="C69693" i="2"/>
  <c r="C69694" i="2"/>
  <c r="C69695" i="2"/>
  <c r="C69696" i="2"/>
  <c r="C69697" i="2"/>
  <c r="C69698" i="2"/>
  <c r="C69699" i="2"/>
  <c r="C69700" i="2"/>
  <c r="C69701" i="2"/>
  <c r="C69702" i="2"/>
  <c r="C69703" i="2"/>
  <c r="C69704" i="2"/>
  <c r="C69705" i="2"/>
  <c r="C69706" i="2"/>
  <c r="C69707" i="2"/>
  <c r="C69708" i="2"/>
  <c r="C69709" i="2"/>
  <c r="C69710" i="2"/>
  <c r="C69711" i="2"/>
  <c r="C69712" i="2"/>
  <c r="C69713" i="2"/>
  <c r="C69714" i="2"/>
  <c r="C69715" i="2"/>
  <c r="C69716" i="2"/>
  <c r="C69717" i="2"/>
  <c r="C69718" i="2"/>
  <c r="C69719" i="2"/>
  <c r="C69720" i="2"/>
  <c r="C69721" i="2"/>
  <c r="C69722" i="2"/>
  <c r="C69723" i="2"/>
  <c r="C69724" i="2"/>
  <c r="C69725" i="2"/>
  <c r="C69726" i="2"/>
  <c r="C69727" i="2"/>
  <c r="C69728" i="2"/>
  <c r="C69729" i="2"/>
  <c r="C69730" i="2"/>
  <c r="C69731" i="2"/>
  <c r="C69732" i="2"/>
  <c r="C69733" i="2"/>
  <c r="C69734" i="2"/>
  <c r="C69735" i="2"/>
  <c r="C69736" i="2"/>
  <c r="C69737" i="2"/>
  <c r="C69738" i="2"/>
  <c r="C69739" i="2"/>
  <c r="C69740" i="2"/>
  <c r="C69741" i="2"/>
  <c r="C69742" i="2"/>
  <c r="C69743" i="2"/>
  <c r="C69744" i="2"/>
  <c r="C69745" i="2"/>
  <c r="C69746" i="2"/>
  <c r="C69747" i="2"/>
  <c r="C69748" i="2"/>
  <c r="C69749" i="2"/>
  <c r="C69750" i="2"/>
  <c r="C69751" i="2"/>
  <c r="C69752" i="2"/>
  <c r="C69753" i="2"/>
  <c r="C69754" i="2"/>
  <c r="C69755" i="2"/>
  <c r="C69756" i="2"/>
  <c r="C69757" i="2"/>
  <c r="C69758" i="2"/>
  <c r="C69759" i="2"/>
  <c r="C69760" i="2"/>
  <c r="C69761" i="2"/>
  <c r="C69762" i="2"/>
  <c r="C69763" i="2"/>
  <c r="C69764" i="2"/>
  <c r="C69765" i="2"/>
  <c r="C69766" i="2"/>
  <c r="C69767" i="2"/>
  <c r="C69768" i="2"/>
  <c r="C69769" i="2"/>
  <c r="C69770" i="2"/>
  <c r="C69771" i="2"/>
  <c r="C69772" i="2"/>
  <c r="C69773" i="2"/>
  <c r="C69774" i="2"/>
  <c r="C69775" i="2"/>
  <c r="C69776" i="2"/>
  <c r="C69777" i="2"/>
  <c r="C69778" i="2"/>
  <c r="C69779" i="2"/>
  <c r="C69780" i="2"/>
  <c r="C69781" i="2"/>
  <c r="C69782" i="2"/>
  <c r="C69783" i="2"/>
  <c r="C69784" i="2"/>
  <c r="C69785" i="2"/>
  <c r="C69786" i="2"/>
  <c r="C69787" i="2"/>
  <c r="C69788" i="2"/>
  <c r="C69789" i="2"/>
  <c r="C69790" i="2"/>
  <c r="C69791" i="2"/>
  <c r="C69792" i="2"/>
  <c r="C69793" i="2"/>
  <c r="C69794" i="2"/>
  <c r="C69795" i="2"/>
  <c r="C69796" i="2"/>
  <c r="C69797" i="2"/>
  <c r="C69798" i="2"/>
  <c r="C69799" i="2"/>
  <c r="C69800" i="2"/>
  <c r="C69801" i="2"/>
  <c r="C69802" i="2"/>
  <c r="C69803" i="2"/>
  <c r="C69804" i="2"/>
  <c r="C69805" i="2"/>
  <c r="C69806" i="2"/>
  <c r="C69807" i="2"/>
  <c r="C69808" i="2"/>
  <c r="C69809" i="2"/>
  <c r="C69810" i="2"/>
  <c r="C69811" i="2"/>
  <c r="C69812" i="2"/>
  <c r="C69813" i="2"/>
  <c r="C69814" i="2"/>
  <c r="C69815" i="2"/>
  <c r="C69816" i="2"/>
  <c r="C69817" i="2"/>
  <c r="C69818" i="2"/>
  <c r="C69819" i="2"/>
  <c r="C69820" i="2"/>
  <c r="C69821" i="2"/>
  <c r="C69822" i="2"/>
  <c r="C69823" i="2"/>
  <c r="C69824" i="2"/>
  <c r="C69825" i="2"/>
  <c r="C69826" i="2"/>
  <c r="C69827" i="2"/>
  <c r="C69828" i="2"/>
  <c r="C69829" i="2"/>
  <c r="C69830" i="2"/>
  <c r="C69831" i="2"/>
  <c r="C69832" i="2"/>
  <c r="C69833" i="2"/>
  <c r="C69834" i="2"/>
  <c r="C69835" i="2"/>
  <c r="C69836" i="2"/>
  <c r="C69837" i="2"/>
  <c r="C69838" i="2"/>
  <c r="C69839" i="2"/>
  <c r="C69840" i="2"/>
  <c r="C69841" i="2"/>
  <c r="C69842" i="2"/>
  <c r="C69843" i="2"/>
  <c r="C69844" i="2"/>
  <c r="C69845" i="2"/>
  <c r="C69846" i="2"/>
  <c r="C69847" i="2"/>
  <c r="C69848" i="2"/>
  <c r="C69849" i="2"/>
  <c r="C69850" i="2"/>
  <c r="C69851" i="2"/>
  <c r="C69852" i="2"/>
  <c r="C69853" i="2"/>
  <c r="C69854" i="2"/>
  <c r="C69855" i="2"/>
  <c r="C69856" i="2"/>
  <c r="C69857" i="2"/>
  <c r="C69858" i="2"/>
  <c r="C69859" i="2"/>
  <c r="C69860" i="2"/>
  <c r="C69861" i="2"/>
  <c r="C69862" i="2"/>
  <c r="C69863" i="2"/>
  <c r="C69864" i="2"/>
  <c r="C69865" i="2"/>
  <c r="C69866" i="2"/>
  <c r="C69867" i="2"/>
  <c r="C69868" i="2"/>
  <c r="C69869" i="2"/>
  <c r="C69870" i="2"/>
  <c r="C69871" i="2"/>
  <c r="C69872" i="2"/>
  <c r="C69873" i="2"/>
  <c r="C69874" i="2"/>
  <c r="C69875" i="2"/>
  <c r="C69876" i="2"/>
  <c r="C69877" i="2"/>
  <c r="C69878" i="2"/>
  <c r="C69879" i="2"/>
  <c r="C69880" i="2"/>
  <c r="C69881" i="2"/>
  <c r="C69882" i="2"/>
  <c r="C69883" i="2"/>
  <c r="C69884" i="2"/>
  <c r="C69885" i="2"/>
  <c r="C69886" i="2"/>
  <c r="C69887" i="2"/>
  <c r="C69888" i="2"/>
  <c r="C69889" i="2"/>
  <c r="C69890" i="2"/>
  <c r="C69891" i="2"/>
  <c r="C69892" i="2"/>
  <c r="C69893" i="2"/>
  <c r="C69894" i="2"/>
  <c r="C69895" i="2"/>
  <c r="C69896" i="2"/>
  <c r="C69897" i="2"/>
  <c r="C69898" i="2"/>
  <c r="C69899" i="2"/>
  <c r="C69900" i="2"/>
  <c r="C69901" i="2"/>
  <c r="C69902" i="2"/>
  <c r="C69903" i="2"/>
  <c r="C69904" i="2"/>
  <c r="C69905" i="2"/>
  <c r="C69906" i="2"/>
  <c r="C69907" i="2"/>
  <c r="C69908" i="2"/>
  <c r="C69909" i="2"/>
  <c r="C69910" i="2"/>
  <c r="C69911" i="2"/>
  <c r="C69912" i="2"/>
  <c r="C69913" i="2"/>
  <c r="C69914" i="2"/>
  <c r="C69915" i="2"/>
  <c r="C69916" i="2"/>
  <c r="C69917" i="2"/>
  <c r="C69918" i="2"/>
  <c r="C69919" i="2"/>
  <c r="C69920" i="2"/>
  <c r="C69921" i="2"/>
  <c r="C69922" i="2"/>
  <c r="C69923" i="2"/>
  <c r="C69924" i="2"/>
  <c r="C69925" i="2"/>
  <c r="C69926" i="2"/>
  <c r="C69927" i="2"/>
  <c r="C69928" i="2"/>
  <c r="C69929" i="2"/>
  <c r="C69930" i="2"/>
  <c r="C69931" i="2"/>
  <c r="C69932" i="2"/>
  <c r="C69933" i="2"/>
  <c r="C69934" i="2"/>
  <c r="C69935" i="2"/>
  <c r="C69936" i="2"/>
  <c r="C69937" i="2"/>
  <c r="C69938" i="2"/>
  <c r="C69939" i="2"/>
  <c r="C69940" i="2"/>
  <c r="C69941" i="2"/>
  <c r="C69942" i="2"/>
  <c r="C69943" i="2"/>
  <c r="C69944" i="2"/>
  <c r="C69945" i="2"/>
  <c r="C69946" i="2"/>
  <c r="C69947" i="2"/>
  <c r="C69948" i="2"/>
  <c r="C69949" i="2"/>
  <c r="C69950" i="2"/>
  <c r="C69951" i="2"/>
  <c r="C69952" i="2"/>
  <c r="C69953" i="2"/>
  <c r="C69954" i="2"/>
  <c r="C69955" i="2"/>
  <c r="C69956" i="2"/>
  <c r="C69957" i="2"/>
  <c r="C69958" i="2"/>
  <c r="C69959" i="2"/>
  <c r="C69960" i="2"/>
  <c r="C69961" i="2"/>
  <c r="C69962" i="2"/>
  <c r="C69963" i="2"/>
  <c r="C69964" i="2"/>
  <c r="C69965" i="2"/>
  <c r="C69966" i="2"/>
  <c r="C69967" i="2"/>
  <c r="C69968" i="2"/>
  <c r="C69969" i="2"/>
  <c r="C69970" i="2"/>
  <c r="C69971" i="2"/>
  <c r="C69972" i="2"/>
  <c r="C69973" i="2"/>
  <c r="C69974" i="2"/>
  <c r="C69975" i="2"/>
  <c r="C69976" i="2"/>
  <c r="C69977" i="2"/>
  <c r="C69978" i="2"/>
  <c r="C69979" i="2"/>
  <c r="C69980" i="2"/>
  <c r="C69981" i="2"/>
  <c r="C69982" i="2"/>
  <c r="C69983" i="2"/>
  <c r="C69984" i="2"/>
  <c r="C69985" i="2"/>
  <c r="C69986" i="2"/>
  <c r="C69987" i="2"/>
  <c r="C69988" i="2"/>
  <c r="C69989" i="2"/>
  <c r="C69990" i="2"/>
  <c r="C69991" i="2"/>
  <c r="C69992" i="2"/>
  <c r="C69993" i="2"/>
  <c r="C69994" i="2"/>
  <c r="C69995" i="2"/>
  <c r="C69996" i="2"/>
  <c r="C69997" i="2"/>
  <c r="C69998" i="2"/>
  <c r="C69999" i="2"/>
  <c r="C70000" i="2"/>
  <c r="C70001" i="2"/>
  <c r="C70002" i="2"/>
  <c r="C70003" i="2"/>
  <c r="C70004" i="2"/>
  <c r="C70005" i="2"/>
  <c r="C70006" i="2"/>
  <c r="C70007" i="2"/>
  <c r="C70008" i="2"/>
  <c r="C70009" i="2"/>
  <c r="C70010" i="2"/>
  <c r="C70011" i="2"/>
  <c r="C70012" i="2"/>
  <c r="C70013" i="2"/>
  <c r="C70014" i="2"/>
  <c r="C70015" i="2"/>
  <c r="C70016" i="2"/>
  <c r="C70017" i="2"/>
  <c r="C70018" i="2"/>
  <c r="C70019" i="2"/>
  <c r="C70020" i="2"/>
  <c r="C70021" i="2"/>
  <c r="C70022" i="2"/>
  <c r="C70023" i="2"/>
  <c r="C70024" i="2"/>
  <c r="C70025" i="2"/>
  <c r="C70026" i="2"/>
  <c r="C70027" i="2"/>
  <c r="C70028" i="2"/>
  <c r="C70029" i="2"/>
  <c r="C70030" i="2"/>
  <c r="C70031" i="2"/>
  <c r="C70032" i="2"/>
  <c r="C70033" i="2"/>
  <c r="C70034" i="2"/>
  <c r="C70035" i="2"/>
  <c r="C70036" i="2"/>
  <c r="C70037" i="2"/>
  <c r="C70038" i="2"/>
  <c r="C70039" i="2"/>
  <c r="C70040" i="2"/>
  <c r="C70041" i="2"/>
  <c r="C70042" i="2"/>
  <c r="C70043" i="2"/>
  <c r="C70044" i="2"/>
  <c r="C70045" i="2"/>
  <c r="C70046" i="2"/>
  <c r="C70047" i="2"/>
  <c r="C70048" i="2"/>
  <c r="C70049" i="2"/>
  <c r="C70050" i="2"/>
  <c r="C70051" i="2"/>
  <c r="C70052" i="2"/>
  <c r="C70053" i="2"/>
  <c r="C70054" i="2"/>
  <c r="C70055" i="2"/>
  <c r="C70056" i="2"/>
  <c r="C70057" i="2"/>
  <c r="C70058" i="2"/>
  <c r="C70059" i="2"/>
  <c r="C70060" i="2"/>
  <c r="C70061" i="2"/>
  <c r="C70062" i="2"/>
  <c r="C70063" i="2"/>
  <c r="C70064" i="2"/>
  <c r="C70065" i="2"/>
  <c r="C70066" i="2"/>
  <c r="C70067" i="2"/>
  <c r="C70068" i="2"/>
  <c r="C70069" i="2"/>
  <c r="C70070" i="2"/>
  <c r="C70071" i="2"/>
  <c r="C70072" i="2"/>
  <c r="C70073" i="2"/>
  <c r="C70074" i="2"/>
  <c r="C70075" i="2"/>
  <c r="C70076" i="2"/>
  <c r="C70077" i="2"/>
  <c r="C70078" i="2"/>
  <c r="C70079" i="2"/>
  <c r="C70080" i="2"/>
  <c r="C70081" i="2"/>
  <c r="C70082" i="2"/>
  <c r="C70083" i="2"/>
  <c r="C70084" i="2"/>
  <c r="C70085" i="2"/>
  <c r="C70086" i="2"/>
  <c r="C70087" i="2"/>
  <c r="C70088" i="2"/>
  <c r="C70089" i="2"/>
  <c r="C70090" i="2"/>
  <c r="C70091" i="2"/>
  <c r="C70092" i="2"/>
  <c r="C70093" i="2"/>
  <c r="C70094" i="2"/>
  <c r="C70095" i="2"/>
  <c r="C70096" i="2"/>
  <c r="C70097" i="2"/>
  <c r="C70098" i="2"/>
  <c r="C70099" i="2"/>
  <c r="C70100" i="2"/>
  <c r="C70101" i="2"/>
  <c r="C70102" i="2"/>
  <c r="C70103" i="2"/>
  <c r="C70104" i="2"/>
  <c r="C70105" i="2"/>
  <c r="C70106" i="2"/>
  <c r="C70107" i="2"/>
  <c r="C70108" i="2"/>
  <c r="C70109" i="2"/>
  <c r="C70110" i="2"/>
  <c r="C70111" i="2"/>
  <c r="C70112" i="2"/>
  <c r="C70113" i="2"/>
  <c r="C70114" i="2"/>
  <c r="C70115" i="2"/>
  <c r="C70116" i="2"/>
  <c r="C70117" i="2"/>
  <c r="C70118" i="2"/>
  <c r="C70119" i="2"/>
  <c r="C70120" i="2"/>
  <c r="C70121" i="2"/>
  <c r="C70122" i="2"/>
  <c r="C70123" i="2"/>
  <c r="C70124" i="2"/>
  <c r="C70125" i="2"/>
  <c r="C70126" i="2"/>
  <c r="C70127" i="2"/>
  <c r="C70128" i="2"/>
  <c r="C70129" i="2"/>
  <c r="C70130" i="2"/>
  <c r="C70131" i="2"/>
  <c r="C70132" i="2"/>
  <c r="C70133" i="2"/>
  <c r="C70134" i="2"/>
  <c r="C70135" i="2"/>
  <c r="C70136" i="2"/>
  <c r="C70137" i="2"/>
  <c r="C70138" i="2"/>
  <c r="C70139" i="2"/>
  <c r="C70140" i="2"/>
  <c r="C70141" i="2"/>
  <c r="C70142" i="2"/>
  <c r="C70143" i="2"/>
  <c r="C70144" i="2"/>
  <c r="C70145" i="2"/>
  <c r="C70146" i="2"/>
  <c r="C70147" i="2"/>
  <c r="C70148" i="2"/>
  <c r="C70149" i="2"/>
  <c r="C70150" i="2"/>
  <c r="C70151" i="2"/>
  <c r="C70152" i="2"/>
  <c r="C70153" i="2"/>
  <c r="C70154" i="2"/>
  <c r="C70155" i="2"/>
  <c r="C70156" i="2"/>
  <c r="C70157" i="2"/>
  <c r="C70158" i="2"/>
  <c r="C70159" i="2"/>
  <c r="C70160" i="2"/>
  <c r="C70161" i="2"/>
  <c r="C70162" i="2"/>
  <c r="C70163" i="2"/>
  <c r="C70164" i="2"/>
  <c r="C70165" i="2"/>
  <c r="C70166" i="2"/>
  <c r="C70167" i="2"/>
  <c r="C70168" i="2"/>
  <c r="C70169" i="2"/>
  <c r="C70170" i="2"/>
  <c r="C70171" i="2"/>
  <c r="C70172" i="2"/>
  <c r="C70173" i="2"/>
  <c r="C70174" i="2"/>
  <c r="C70175" i="2"/>
  <c r="C70176" i="2"/>
  <c r="C70177" i="2"/>
  <c r="C70178" i="2"/>
  <c r="C70179" i="2"/>
  <c r="C70180" i="2"/>
  <c r="C70181" i="2"/>
  <c r="C70182" i="2"/>
  <c r="C70183" i="2"/>
  <c r="C70184" i="2"/>
  <c r="C70185" i="2"/>
  <c r="C70186" i="2"/>
  <c r="C70187" i="2"/>
  <c r="C70188" i="2"/>
  <c r="C70189" i="2"/>
  <c r="C70190" i="2"/>
  <c r="C70191" i="2"/>
  <c r="C70192" i="2"/>
  <c r="C70193" i="2"/>
  <c r="C70194" i="2"/>
  <c r="C70195" i="2"/>
  <c r="C70196" i="2"/>
  <c r="C70197" i="2"/>
  <c r="C70198" i="2"/>
  <c r="C70199" i="2"/>
  <c r="C70200" i="2"/>
  <c r="C70201" i="2"/>
  <c r="C70202" i="2"/>
  <c r="C70203" i="2"/>
  <c r="C70204" i="2"/>
  <c r="C70205" i="2"/>
  <c r="C70206" i="2"/>
  <c r="C70207" i="2"/>
  <c r="C70208" i="2"/>
  <c r="C70209" i="2"/>
  <c r="C70210" i="2"/>
  <c r="C70211" i="2"/>
  <c r="C70212" i="2"/>
  <c r="C70213" i="2"/>
  <c r="C70214" i="2"/>
  <c r="C70215" i="2"/>
  <c r="C70216" i="2"/>
  <c r="C70217" i="2"/>
  <c r="C70218" i="2"/>
  <c r="C70219" i="2"/>
  <c r="C70220" i="2"/>
  <c r="C70221" i="2"/>
  <c r="C70222" i="2"/>
  <c r="C70223" i="2"/>
  <c r="C70224" i="2"/>
  <c r="C70225" i="2"/>
  <c r="C70226" i="2"/>
  <c r="C70227" i="2"/>
  <c r="C70228" i="2"/>
  <c r="C70229" i="2"/>
  <c r="C70230" i="2"/>
  <c r="C70231" i="2"/>
  <c r="C70232" i="2"/>
  <c r="C70233" i="2"/>
  <c r="C70234" i="2"/>
  <c r="C70235" i="2"/>
  <c r="C70236" i="2"/>
  <c r="C70237" i="2"/>
  <c r="C70238" i="2"/>
  <c r="C70239" i="2"/>
  <c r="C70240" i="2"/>
  <c r="C70241" i="2"/>
  <c r="C70242" i="2"/>
  <c r="C70243" i="2"/>
  <c r="C70244" i="2"/>
  <c r="C70245" i="2"/>
  <c r="C70246" i="2"/>
  <c r="C70247" i="2"/>
  <c r="C70248" i="2"/>
  <c r="C70249" i="2"/>
  <c r="C70250" i="2"/>
  <c r="C70251" i="2"/>
  <c r="C70252" i="2"/>
  <c r="C70253" i="2"/>
  <c r="C70254" i="2"/>
  <c r="C70255" i="2"/>
  <c r="C70256" i="2"/>
  <c r="C70257" i="2"/>
  <c r="C70258" i="2"/>
  <c r="C70259" i="2"/>
  <c r="C70260" i="2"/>
  <c r="C70261" i="2"/>
  <c r="C70262" i="2"/>
  <c r="C70263" i="2"/>
  <c r="C70264" i="2"/>
  <c r="C70265" i="2"/>
  <c r="C70266" i="2"/>
  <c r="C70267" i="2"/>
  <c r="C70268" i="2"/>
  <c r="C70269" i="2"/>
  <c r="C70270" i="2"/>
  <c r="C70271" i="2"/>
  <c r="C70272" i="2"/>
  <c r="C70273" i="2"/>
  <c r="C70274" i="2"/>
  <c r="C70275" i="2"/>
  <c r="C70276" i="2"/>
  <c r="C70277" i="2"/>
  <c r="C70278" i="2"/>
  <c r="C70279" i="2"/>
  <c r="C70280" i="2"/>
  <c r="C70281" i="2"/>
  <c r="C70282" i="2"/>
  <c r="C70283" i="2"/>
  <c r="C70284" i="2"/>
  <c r="C70285" i="2"/>
  <c r="C70286" i="2"/>
  <c r="C70287" i="2"/>
  <c r="C70288" i="2"/>
  <c r="C70289" i="2"/>
  <c r="C70290" i="2"/>
  <c r="C70291" i="2"/>
  <c r="C70292" i="2"/>
  <c r="C70293" i="2"/>
  <c r="C70294" i="2"/>
  <c r="C70295" i="2"/>
  <c r="C70296" i="2"/>
  <c r="C70297" i="2"/>
  <c r="C70298" i="2"/>
  <c r="C70299" i="2"/>
  <c r="C70300" i="2"/>
  <c r="C70301" i="2"/>
  <c r="C70302" i="2"/>
  <c r="C70303" i="2"/>
  <c r="C70304" i="2"/>
  <c r="C70305" i="2"/>
  <c r="C70306" i="2"/>
  <c r="C70307" i="2"/>
  <c r="C70308" i="2"/>
  <c r="C70309" i="2"/>
  <c r="C70310" i="2"/>
  <c r="C70311" i="2"/>
  <c r="C70312" i="2"/>
  <c r="C70313" i="2"/>
  <c r="C70314" i="2"/>
  <c r="C70315" i="2"/>
  <c r="C70316" i="2"/>
  <c r="C70317" i="2"/>
  <c r="C70318" i="2"/>
  <c r="C70319" i="2"/>
  <c r="C70320" i="2"/>
  <c r="C70321" i="2"/>
  <c r="C70322" i="2"/>
  <c r="C70323" i="2"/>
  <c r="C70324" i="2"/>
  <c r="C70325" i="2"/>
  <c r="C70326" i="2"/>
  <c r="C70327" i="2"/>
  <c r="C70328" i="2"/>
  <c r="C70329" i="2"/>
  <c r="C70330" i="2"/>
  <c r="C70331" i="2"/>
  <c r="C70332" i="2"/>
  <c r="C70333" i="2"/>
  <c r="C70334" i="2"/>
  <c r="C70335" i="2"/>
  <c r="C70336" i="2"/>
  <c r="C70337" i="2"/>
  <c r="C70338" i="2"/>
  <c r="C70339" i="2"/>
  <c r="C70340" i="2"/>
  <c r="C70341" i="2"/>
  <c r="C70342" i="2"/>
  <c r="C70343" i="2"/>
  <c r="C70344" i="2"/>
  <c r="C70345" i="2"/>
  <c r="C70346" i="2"/>
  <c r="C70347" i="2"/>
  <c r="C70348" i="2"/>
  <c r="C70349" i="2"/>
  <c r="C70350" i="2"/>
  <c r="C70351" i="2"/>
  <c r="C70352" i="2"/>
  <c r="C70353" i="2"/>
  <c r="C70354" i="2"/>
  <c r="C70355" i="2"/>
  <c r="C70356" i="2"/>
  <c r="C70357" i="2"/>
  <c r="C70358" i="2"/>
  <c r="C70359" i="2"/>
  <c r="C70360" i="2"/>
  <c r="C70361" i="2"/>
  <c r="C70362" i="2"/>
  <c r="C70363" i="2"/>
  <c r="C70364" i="2"/>
  <c r="C70365" i="2"/>
  <c r="C70366" i="2"/>
  <c r="C70367" i="2"/>
  <c r="C70368" i="2"/>
  <c r="C70369" i="2"/>
  <c r="C70370" i="2"/>
  <c r="C70371" i="2"/>
  <c r="C70372" i="2"/>
  <c r="C70373" i="2"/>
  <c r="C70374" i="2"/>
  <c r="C70375" i="2"/>
  <c r="C70376" i="2"/>
  <c r="C70377" i="2"/>
  <c r="C70378" i="2"/>
  <c r="C70379" i="2"/>
  <c r="C70380" i="2"/>
  <c r="C70381" i="2"/>
  <c r="C70382" i="2"/>
  <c r="C70383" i="2"/>
  <c r="C70384" i="2"/>
  <c r="C70385" i="2"/>
  <c r="C70386" i="2"/>
  <c r="C70387" i="2"/>
  <c r="C70388" i="2"/>
  <c r="C70389" i="2"/>
  <c r="C70390" i="2"/>
  <c r="C70391" i="2"/>
  <c r="C70392" i="2"/>
  <c r="C70393" i="2"/>
  <c r="C70394" i="2"/>
  <c r="C70395" i="2"/>
  <c r="C70396" i="2"/>
  <c r="C70397" i="2"/>
  <c r="C70398" i="2"/>
  <c r="C70399" i="2"/>
  <c r="C70400" i="2"/>
  <c r="C70401" i="2"/>
  <c r="C70402" i="2"/>
  <c r="C70403" i="2"/>
  <c r="C70404" i="2"/>
  <c r="C70405" i="2"/>
  <c r="C70406" i="2"/>
  <c r="C70407" i="2"/>
  <c r="C70408" i="2"/>
  <c r="C70409" i="2"/>
  <c r="C70410" i="2"/>
  <c r="C70411" i="2"/>
  <c r="C70412" i="2"/>
  <c r="C70413" i="2"/>
  <c r="C70414" i="2"/>
  <c r="C70415" i="2"/>
  <c r="C70416" i="2"/>
  <c r="C70417" i="2"/>
  <c r="C70418" i="2"/>
  <c r="C70419" i="2"/>
  <c r="C70420" i="2"/>
  <c r="C70421" i="2"/>
  <c r="C70422" i="2"/>
  <c r="C70423" i="2"/>
  <c r="C70424" i="2"/>
  <c r="C70425" i="2"/>
  <c r="C70426" i="2"/>
  <c r="C70427" i="2"/>
  <c r="C70428" i="2"/>
  <c r="C70429" i="2"/>
  <c r="C70430" i="2"/>
  <c r="C70431" i="2"/>
  <c r="C70432" i="2"/>
  <c r="C70433" i="2"/>
  <c r="C70434" i="2"/>
  <c r="C70435" i="2"/>
  <c r="C70436" i="2"/>
  <c r="C70437" i="2"/>
  <c r="C70438" i="2"/>
  <c r="C70439" i="2"/>
  <c r="C70440" i="2"/>
  <c r="C70441" i="2"/>
  <c r="C70442" i="2"/>
  <c r="C70443" i="2"/>
  <c r="C70444" i="2"/>
  <c r="C70445" i="2"/>
  <c r="C70446" i="2"/>
  <c r="C70447" i="2"/>
  <c r="C70448" i="2"/>
  <c r="C70449" i="2"/>
  <c r="C70450" i="2"/>
  <c r="C70451" i="2"/>
  <c r="C70452" i="2"/>
  <c r="C70453" i="2"/>
  <c r="C70454" i="2"/>
  <c r="C70455" i="2"/>
  <c r="C70456" i="2"/>
  <c r="C70457" i="2"/>
  <c r="C70458" i="2"/>
  <c r="C70459" i="2"/>
  <c r="C70460" i="2"/>
  <c r="C70461" i="2"/>
  <c r="C70462" i="2"/>
  <c r="C70463" i="2"/>
  <c r="C70464" i="2"/>
  <c r="C70465" i="2"/>
  <c r="C70466" i="2"/>
  <c r="C70467" i="2"/>
  <c r="C70468" i="2"/>
  <c r="C70469" i="2"/>
  <c r="C70470" i="2"/>
  <c r="C70471" i="2"/>
  <c r="C70472" i="2"/>
  <c r="C70473" i="2"/>
  <c r="C70474" i="2"/>
  <c r="C70475" i="2"/>
  <c r="C70476" i="2"/>
  <c r="C70477" i="2"/>
  <c r="C70478" i="2"/>
  <c r="C70479" i="2"/>
  <c r="C70480" i="2"/>
  <c r="C70481" i="2"/>
  <c r="C70482" i="2"/>
  <c r="C70483" i="2"/>
  <c r="C70484" i="2"/>
  <c r="C70485" i="2"/>
  <c r="C70486" i="2"/>
  <c r="C70487" i="2"/>
  <c r="C70488" i="2"/>
  <c r="C70489" i="2"/>
  <c r="C70490" i="2"/>
  <c r="C70491" i="2"/>
  <c r="C70492" i="2"/>
  <c r="C70493" i="2"/>
  <c r="C70494" i="2"/>
  <c r="C70495" i="2"/>
  <c r="C70496" i="2"/>
  <c r="C70497" i="2"/>
  <c r="C70498" i="2"/>
  <c r="C70499" i="2"/>
  <c r="C70500" i="2"/>
  <c r="C70501" i="2"/>
  <c r="C70502" i="2"/>
  <c r="C70503" i="2"/>
  <c r="C70504" i="2"/>
  <c r="C70505" i="2"/>
  <c r="C70506" i="2"/>
  <c r="C70507" i="2"/>
  <c r="C70508" i="2"/>
  <c r="C70509" i="2"/>
  <c r="C70510" i="2"/>
  <c r="C70511" i="2"/>
  <c r="C70512" i="2"/>
  <c r="C70513" i="2"/>
  <c r="C70514" i="2"/>
  <c r="C70515" i="2"/>
  <c r="C70516" i="2"/>
  <c r="C70517" i="2"/>
  <c r="C70518" i="2"/>
  <c r="C70519" i="2"/>
  <c r="C70520" i="2"/>
  <c r="C70521" i="2"/>
  <c r="C70522" i="2"/>
  <c r="C70523" i="2"/>
  <c r="C70524" i="2"/>
  <c r="C70525" i="2"/>
  <c r="C70526" i="2"/>
  <c r="C70527" i="2"/>
  <c r="C70528" i="2"/>
  <c r="C70529" i="2"/>
  <c r="C70530" i="2"/>
  <c r="C70531" i="2"/>
  <c r="C70532" i="2"/>
  <c r="C70533" i="2"/>
  <c r="C70534" i="2"/>
  <c r="C70535" i="2"/>
  <c r="C70536" i="2"/>
  <c r="C70537" i="2"/>
  <c r="C70538" i="2"/>
  <c r="C70539" i="2"/>
  <c r="C70540" i="2"/>
  <c r="C70541" i="2"/>
  <c r="C70542" i="2"/>
  <c r="C70543" i="2"/>
  <c r="C70544" i="2"/>
  <c r="C70545" i="2"/>
  <c r="C70546" i="2"/>
  <c r="C70547" i="2"/>
  <c r="C70548" i="2"/>
  <c r="C70549" i="2"/>
  <c r="C70550" i="2"/>
  <c r="C70551" i="2"/>
  <c r="C70552" i="2"/>
  <c r="C70553" i="2"/>
  <c r="C70554" i="2"/>
  <c r="C70555" i="2"/>
  <c r="C70556" i="2"/>
  <c r="C70557" i="2"/>
  <c r="C70558" i="2"/>
  <c r="C70559" i="2"/>
  <c r="C70560" i="2"/>
  <c r="C70561" i="2"/>
  <c r="C70562" i="2"/>
  <c r="C70563" i="2"/>
  <c r="C70564" i="2"/>
  <c r="C70565" i="2"/>
  <c r="C70566" i="2"/>
  <c r="C70567" i="2"/>
  <c r="C70568" i="2"/>
  <c r="C70569" i="2"/>
  <c r="C70570" i="2"/>
  <c r="C70571" i="2"/>
  <c r="C70572" i="2"/>
  <c r="C70573" i="2"/>
  <c r="C70574" i="2"/>
  <c r="C70575" i="2"/>
  <c r="C70576" i="2"/>
  <c r="C70577" i="2"/>
  <c r="C70578" i="2"/>
  <c r="C70579" i="2"/>
  <c r="C70580" i="2"/>
  <c r="C70581" i="2"/>
  <c r="C70582" i="2"/>
  <c r="C70583" i="2"/>
  <c r="C70584" i="2"/>
  <c r="C70585" i="2"/>
  <c r="C70586" i="2"/>
  <c r="C70587" i="2"/>
  <c r="C70588" i="2"/>
  <c r="C70589" i="2"/>
  <c r="C70590" i="2"/>
  <c r="C70591" i="2"/>
  <c r="C70592" i="2"/>
  <c r="C70593" i="2"/>
  <c r="C70594" i="2"/>
  <c r="C70595" i="2"/>
  <c r="C70596" i="2"/>
  <c r="C70597" i="2"/>
  <c r="C70598" i="2"/>
  <c r="C70599" i="2"/>
  <c r="C70600" i="2"/>
  <c r="C70601" i="2"/>
  <c r="C70602" i="2"/>
  <c r="C70603" i="2"/>
  <c r="C70604" i="2"/>
  <c r="C70605" i="2"/>
  <c r="C70606" i="2"/>
  <c r="C70607" i="2"/>
  <c r="C70608" i="2"/>
  <c r="C70609" i="2"/>
  <c r="C70610" i="2"/>
  <c r="C70611" i="2"/>
  <c r="C70612" i="2"/>
  <c r="C70613" i="2"/>
  <c r="C70614" i="2"/>
  <c r="C70615" i="2"/>
  <c r="C70616" i="2"/>
  <c r="C70617" i="2"/>
  <c r="C70618" i="2"/>
  <c r="C70619" i="2"/>
  <c r="C70620" i="2"/>
  <c r="C70621" i="2"/>
  <c r="C70622" i="2"/>
  <c r="C70623" i="2"/>
  <c r="C70624" i="2"/>
  <c r="C70625" i="2"/>
  <c r="C70626" i="2"/>
  <c r="C70627" i="2"/>
  <c r="C70628" i="2"/>
  <c r="C70629" i="2"/>
  <c r="C70630" i="2"/>
  <c r="C70631" i="2"/>
  <c r="C70632" i="2"/>
  <c r="C70633" i="2"/>
  <c r="C70634" i="2"/>
  <c r="C70635" i="2"/>
  <c r="C70636" i="2"/>
  <c r="C70637" i="2"/>
  <c r="C70638" i="2"/>
  <c r="C70639" i="2"/>
  <c r="C70640" i="2"/>
  <c r="C70641" i="2"/>
  <c r="C70642" i="2"/>
  <c r="C70643" i="2"/>
  <c r="C70644" i="2"/>
  <c r="C70645" i="2"/>
  <c r="C70646" i="2"/>
  <c r="C70647" i="2"/>
  <c r="C70648" i="2"/>
  <c r="C70649" i="2"/>
  <c r="C70650" i="2"/>
  <c r="C70651" i="2"/>
  <c r="C70652" i="2"/>
  <c r="C70653" i="2"/>
  <c r="C70654" i="2"/>
  <c r="C70655" i="2"/>
  <c r="C70656" i="2"/>
  <c r="C70657" i="2"/>
  <c r="C70658" i="2"/>
  <c r="C70659" i="2"/>
  <c r="C70660" i="2"/>
  <c r="C70661" i="2"/>
  <c r="C70662" i="2"/>
  <c r="C70663" i="2"/>
  <c r="C70664" i="2"/>
  <c r="C70665" i="2"/>
  <c r="C70666" i="2"/>
  <c r="C70667" i="2"/>
  <c r="C70668" i="2"/>
  <c r="C70669" i="2"/>
  <c r="C70670" i="2"/>
  <c r="C70671" i="2"/>
  <c r="C70672" i="2"/>
  <c r="C70673" i="2"/>
  <c r="C70674" i="2"/>
  <c r="C70675" i="2"/>
  <c r="C70676" i="2"/>
  <c r="C70677" i="2"/>
  <c r="C70678" i="2"/>
  <c r="C70679" i="2"/>
  <c r="C70680" i="2"/>
  <c r="C70681" i="2"/>
  <c r="C70682" i="2"/>
  <c r="C70683" i="2"/>
  <c r="C70684" i="2"/>
  <c r="C70685" i="2"/>
  <c r="C70686" i="2"/>
  <c r="C70687" i="2"/>
  <c r="C70688" i="2"/>
  <c r="C70689" i="2"/>
  <c r="C70690" i="2"/>
  <c r="C70691" i="2"/>
  <c r="C70692" i="2"/>
  <c r="C70693" i="2"/>
  <c r="C70694" i="2"/>
  <c r="C70695" i="2"/>
  <c r="C70696" i="2"/>
  <c r="C70697" i="2"/>
  <c r="C70698" i="2"/>
  <c r="C70699" i="2"/>
  <c r="C70700" i="2"/>
  <c r="C70701" i="2"/>
  <c r="C70702" i="2"/>
  <c r="C70703" i="2"/>
  <c r="C70704" i="2"/>
  <c r="C70705" i="2"/>
  <c r="C70706" i="2"/>
  <c r="C70707" i="2"/>
  <c r="C70708" i="2"/>
  <c r="C70709" i="2"/>
  <c r="C70710" i="2"/>
  <c r="C70711" i="2"/>
  <c r="C70712" i="2"/>
  <c r="C70713" i="2"/>
  <c r="C70714" i="2"/>
  <c r="C70715" i="2"/>
  <c r="C70716" i="2"/>
  <c r="C70717" i="2"/>
  <c r="C70718" i="2"/>
  <c r="C70719" i="2"/>
  <c r="C70720" i="2"/>
  <c r="C70721" i="2"/>
  <c r="C70722" i="2"/>
  <c r="C70723" i="2"/>
  <c r="C70724" i="2"/>
  <c r="C70725" i="2"/>
  <c r="C70726" i="2"/>
  <c r="C70727" i="2"/>
  <c r="C70728" i="2"/>
  <c r="C70729" i="2"/>
  <c r="C70730" i="2"/>
  <c r="C70731" i="2"/>
  <c r="C70732" i="2"/>
  <c r="C70733" i="2"/>
  <c r="C70734" i="2"/>
  <c r="C70735" i="2"/>
  <c r="C70736" i="2"/>
  <c r="C70737" i="2"/>
  <c r="C70738" i="2"/>
  <c r="C70739" i="2"/>
  <c r="C70740" i="2"/>
  <c r="C70741" i="2"/>
  <c r="C70742" i="2"/>
  <c r="C70743" i="2"/>
  <c r="C70744" i="2"/>
  <c r="C70745" i="2"/>
  <c r="C70746" i="2"/>
  <c r="C70747" i="2"/>
  <c r="C70748" i="2"/>
  <c r="C70749" i="2"/>
  <c r="C70750" i="2"/>
  <c r="C70751" i="2"/>
  <c r="C70752" i="2"/>
  <c r="C70753" i="2"/>
  <c r="C70754" i="2"/>
  <c r="C70755" i="2"/>
  <c r="C70756" i="2"/>
  <c r="C70757" i="2"/>
  <c r="C70758" i="2"/>
  <c r="C70759" i="2"/>
  <c r="C70760" i="2"/>
  <c r="C70761" i="2"/>
  <c r="C70762" i="2"/>
  <c r="C70763" i="2"/>
  <c r="C70764" i="2"/>
  <c r="C70765" i="2"/>
  <c r="C70766" i="2"/>
  <c r="C70767" i="2"/>
  <c r="C70768" i="2"/>
  <c r="C70769" i="2"/>
  <c r="C70770" i="2"/>
  <c r="C70771" i="2"/>
  <c r="C70772" i="2"/>
  <c r="C70773" i="2"/>
  <c r="C70774" i="2"/>
  <c r="C70775" i="2"/>
  <c r="C70776" i="2"/>
  <c r="C70777" i="2"/>
  <c r="C70778" i="2"/>
  <c r="C70779" i="2"/>
  <c r="C70780" i="2"/>
  <c r="C70781" i="2"/>
  <c r="C70782" i="2"/>
  <c r="C70783" i="2"/>
  <c r="C70784" i="2"/>
  <c r="C70785" i="2"/>
  <c r="C70786" i="2"/>
  <c r="C70787" i="2"/>
  <c r="C70788" i="2"/>
  <c r="C70789" i="2"/>
  <c r="C70790" i="2"/>
  <c r="C70791" i="2"/>
  <c r="C70792" i="2"/>
  <c r="C70793" i="2"/>
  <c r="C70794" i="2"/>
  <c r="C70795" i="2"/>
  <c r="C70796" i="2"/>
  <c r="C70797" i="2"/>
  <c r="C70798" i="2"/>
  <c r="C70799" i="2"/>
  <c r="C70800" i="2"/>
  <c r="C70801" i="2"/>
  <c r="C70802" i="2"/>
  <c r="C70803" i="2"/>
  <c r="C70804" i="2"/>
  <c r="C70805" i="2"/>
  <c r="C70806" i="2"/>
  <c r="C70807" i="2"/>
  <c r="C70808" i="2"/>
  <c r="C70809" i="2"/>
  <c r="C70810" i="2"/>
  <c r="C70811" i="2"/>
  <c r="C70812" i="2"/>
  <c r="C70813" i="2"/>
  <c r="C70814" i="2"/>
  <c r="C70815" i="2"/>
  <c r="C70816" i="2"/>
  <c r="C70817" i="2"/>
  <c r="C70818" i="2"/>
  <c r="C70819" i="2"/>
  <c r="C70820" i="2"/>
  <c r="C70821" i="2"/>
  <c r="C70822" i="2"/>
  <c r="C70823" i="2"/>
  <c r="C70824" i="2"/>
  <c r="C70825" i="2"/>
  <c r="C70826" i="2"/>
  <c r="C70827" i="2"/>
  <c r="C70828" i="2"/>
  <c r="C70829" i="2"/>
  <c r="C70830" i="2"/>
  <c r="C70831" i="2"/>
  <c r="C70832" i="2"/>
  <c r="C70833" i="2"/>
  <c r="C70834" i="2"/>
  <c r="C70835" i="2"/>
  <c r="C70836" i="2"/>
  <c r="C70837" i="2"/>
  <c r="C70838" i="2"/>
  <c r="C70839" i="2"/>
  <c r="C70840" i="2"/>
  <c r="C70841" i="2"/>
  <c r="C70842" i="2"/>
  <c r="C70843" i="2"/>
  <c r="C70844" i="2"/>
  <c r="C70845" i="2"/>
  <c r="C70846" i="2"/>
  <c r="C70847" i="2"/>
  <c r="C70848" i="2"/>
  <c r="C70849" i="2"/>
  <c r="C70850" i="2"/>
  <c r="C70851" i="2"/>
  <c r="C70852" i="2"/>
  <c r="C70853" i="2"/>
  <c r="C70854" i="2"/>
  <c r="C70855" i="2"/>
  <c r="C70856" i="2"/>
  <c r="C70857" i="2"/>
  <c r="C70858" i="2"/>
  <c r="C70859" i="2"/>
  <c r="C70860" i="2"/>
  <c r="C70861" i="2"/>
  <c r="C70862" i="2"/>
  <c r="C70863" i="2"/>
  <c r="C70864" i="2"/>
  <c r="C70865" i="2"/>
  <c r="C70866" i="2"/>
  <c r="C70867" i="2"/>
  <c r="C70868" i="2"/>
  <c r="C70869" i="2"/>
  <c r="C70870" i="2"/>
  <c r="C70871" i="2"/>
  <c r="C70872" i="2"/>
  <c r="C70873" i="2"/>
  <c r="C70874" i="2"/>
  <c r="C70875" i="2"/>
  <c r="C70876" i="2"/>
  <c r="C70877" i="2"/>
  <c r="C70878" i="2"/>
  <c r="C70879" i="2"/>
  <c r="C70880" i="2"/>
  <c r="C70881" i="2"/>
  <c r="C70882" i="2"/>
  <c r="C70883" i="2"/>
  <c r="C70884" i="2"/>
  <c r="C70885" i="2"/>
  <c r="C70886" i="2"/>
  <c r="C70887" i="2"/>
  <c r="C70888" i="2"/>
  <c r="C70889" i="2"/>
  <c r="C70890" i="2"/>
  <c r="C70891" i="2"/>
  <c r="C70892" i="2"/>
  <c r="C70893" i="2"/>
  <c r="C70894" i="2"/>
  <c r="C70895" i="2"/>
  <c r="C70896" i="2"/>
  <c r="C70897" i="2"/>
  <c r="C70898" i="2"/>
  <c r="C70899" i="2"/>
  <c r="C70900" i="2"/>
  <c r="C70901" i="2"/>
  <c r="C70902" i="2"/>
  <c r="C70903" i="2"/>
  <c r="C70904" i="2"/>
  <c r="C70905" i="2"/>
  <c r="C70906" i="2"/>
  <c r="C70907" i="2"/>
  <c r="C70908" i="2"/>
  <c r="C70909" i="2"/>
  <c r="C70910" i="2"/>
  <c r="C70911" i="2"/>
  <c r="C70912" i="2"/>
  <c r="C70913" i="2"/>
  <c r="C70914" i="2"/>
  <c r="C70915" i="2"/>
  <c r="C70916" i="2"/>
  <c r="C70917" i="2"/>
  <c r="C70918" i="2"/>
  <c r="C70919" i="2"/>
  <c r="C70920" i="2"/>
  <c r="C70921" i="2"/>
  <c r="C70922" i="2"/>
  <c r="C70923" i="2"/>
  <c r="C70924" i="2"/>
  <c r="C70925" i="2"/>
  <c r="C70926" i="2"/>
  <c r="C70927" i="2"/>
  <c r="C70928" i="2"/>
  <c r="C70929" i="2"/>
  <c r="C70930" i="2"/>
  <c r="C70931" i="2"/>
  <c r="C70932" i="2"/>
  <c r="C70933" i="2"/>
  <c r="C70934" i="2"/>
  <c r="C70935" i="2"/>
  <c r="C70936" i="2"/>
  <c r="C70937" i="2"/>
  <c r="C70938" i="2"/>
  <c r="C70939" i="2"/>
  <c r="C70940" i="2"/>
  <c r="C70941" i="2"/>
  <c r="C70942" i="2"/>
  <c r="C70943" i="2"/>
  <c r="C70944" i="2"/>
  <c r="C70945" i="2"/>
  <c r="C70946" i="2"/>
  <c r="C70947" i="2"/>
  <c r="C70948" i="2"/>
  <c r="C70949" i="2"/>
  <c r="C70950" i="2"/>
  <c r="C70951" i="2"/>
  <c r="C70952" i="2"/>
  <c r="C70953" i="2"/>
  <c r="C70954" i="2"/>
  <c r="C70955" i="2"/>
  <c r="C70956" i="2"/>
  <c r="C70957" i="2"/>
  <c r="C70958" i="2"/>
  <c r="C70959" i="2"/>
  <c r="C70960" i="2"/>
  <c r="C70961" i="2"/>
  <c r="C70962" i="2"/>
  <c r="C70963" i="2"/>
  <c r="C70964" i="2"/>
  <c r="C70965" i="2"/>
  <c r="C70966" i="2"/>
  <c r="C70967" i="2"/>
  <c r="C70968" i="2"/>
  <c r="C70969" i="2"/>
  <c r="C70970" i="2"/>
  <c r="C70971" i="2"/>
  <c r="C70972" i="2"/>
  <c r="C70973" i="2"/>
  <c r="C70974" i="2"/>
  <c r="C70975" i="2"/>
  <c r="C70976" i="2"/>
  <c r="C70977" i="2"/>
  <c r="C70978" i="2"/>
  <c r="C70979" i="2"/>
  <c r="C70980" i="2"/>
  <c r="C70981" i="2"/>
  <c r="C70982" i="2"/>
  <c r="C70983" i="2"/>
  <c r="C70984" i="2"/>
  <c r="C70985" i="2"/>
  <c r="C70986" i="2"/>
  <c r="C70987" i="2"/>
  <c r="C70988" i="2"/>
  <c r="C70989" i="2"/>
  <c r="C70990" i="2"/>
  <c r="C70991" i="2"/>
  <c r="C70992" i="2"/>
  <c r="C70993" i="2"/>
  <c r="C70994" i="2"/>
  <c r="C70995" i="2"/>
  <c r="C70996" i="2"/>
  <c r="C70997" i="2"/>
  <c r="C70998" i="2"/>
  <c r="C70999" i="2"/>
  <c r="C71000" i="2"/>
  <c r="C71001" i="2"/>
  <c r="C71002" i="2"/>
  <c r="C71003" i="2"/>
  <c r="C71004" i="2"/>
  <c r="C71005" i="2"/>
  <c r="C71006" i="2"/>
  <c r="C71007" i="2"/>
  <c r="C71008" i="2"/>
  <c r="C71009" i="2"/>
  <c r="C71010" i="2"/>
  <c r="C71011" i="2"/>
  <c r="C71012" i="2"/>
  <c r="C71013" i="2"/>
  <c r="C71014" i="2"/>
  <c r="C71015" i="2"/>
  <c r="C71016" i="2"/>
  <c r="C71017" i="2"/>
  <c r="C71018" i="2"/>
  <c r="C71019" i="2"/>
  <c r="C71020" i="2"/>
  <c r="C71021" i="2"/>
  <c r="C71022" i="2"/>
  <c r="C71023" i="2"/>
  <c r="C71024" i="2"/>
  <c r="C71025" i="2"/>
  <c r="C71026" i="2"/>
  <c r="C71027" i="2"/>
  <c r="C71028" i="2"/>
  <c r="C71029" i="2"/>
  <c r="C71030" i="2"/>
  <c r="C71031" i="2"/>
  <c r="C71032" i="2"/>
  <c r="C71033" i="2"/>
  <c r="C71034" i="2"/>
  <c r="C71035" i="2"/>
  <c r="C71036" i="2"/>
  <c r="C71037" i="2"/>
  <c r="C71038" i="2"/>
  <c r="C71039" i="2"/>
  <c r="C71040" i="2"/>
  <c r="C71041" i="2"/>
  <c r="C71042" i="2"/>
  <c r="C71043" i="2"/>
  <c r="C71044" i="2"/>
  <c r="C71045" i="2"/>
  <c r="C71046" i="2"/>
  <c r="C71047" i="2"/>
  <c r="C71048" i="2"/>
  <c r="C71049" i="2"/>
  <c r="C71050" i="2"/>
  <c r="C71051" i="2"/>
  <c r="C71052" i="2"/>
  <c r="C71053" i="2"/>
  <c r="C71054" i="2"/>
  <c r="C71055" i="2"/>
  <c r="C71056" i="2"/>
  <c r="C71057" i="2"/>
  <c r="C71058" i="2"/>
  <c r="C71059" i="2"/>
  <c r="C71060" i="2"/>
  <c r="C71061" i="2"/>
  <c r="C71062" i="2"/>
  <c r="C71063" i="2"/>
  <c r="C71064" i="2"/>
  <c r="C71065" i="2"/>
  <c r="C71066" i="2"/>
  <c r="C71067" i="2"/>
  <c r="C71068" i="2"/>
  <c r="C71069" i="2"/>
  <c r="C71070" i="2"/>
  <c r="C71071" i="2"/>
  <c r="C71072" i="2"/>
  <c r="C71073" i="2"/>
  <c r="C71074" i="2"/>
  <c r="C71075" i="2"/>
  <c r="C71076" i="2"/>
  <c r="C71077" i="2"/>
  <c r="C71078" i="2"/>
  <c r="C71079" i="2"/>
  <c r="C71080" i="2"/>
  <c r="C71081" i="2"/>
  <c r="C71082" i="2"/>
  <c r="C71083" i="2"/>
  <c r="C71084" i="2"/>
  <c r="C71085" i="2"/>
  <c r="C71086" i="2"/>
  <c r="C71087" i="2"/>
  <c r="C71088" i="2"/>
  <c r="C71089" i="2"/>
  <c r="C71090" i="2"/>
  <c r="C71091" i="2"/>
  <c r="C71092" i="2"/>
  <c r="C71093" i="2"/>
  <c r="C71094" i="2"/>
  <c r="C71095" i="2"/>
  <c r="C71096" i="2"/>
  <c r="C71097" i="2"/>
  <c r="C71098" i="2"/>
  <c r="C71099" i="2"/>
  <c r="C71100" i="2"/>
  <c r="C71101" i="2"/>
  <c r="C71102" i="2"/>
  <c r="C71103" i="2"/>
  <c r="C71104" i="2"/>
  <c r="C71105" i="2"/>
  <c r="C71106" i="2"/>
  <c r="C71107" i="2"/>
  <c r="C71108" i="2"/>
  <c r="C71109" i="2"/>
  <c r="C71110" i="2"/>
  <c r="C71111" i="2"/>
  <c r="C71112" i="2"/>
  <c r="C71113" i="2"/>
  <c r="C71114" i="2"/>
  <c r="C71115" i="2"/>
  <c r="C71116" i="2"/>
  <c r="C71117" i="2"/>
  <c r="C71118" i="2"/>
  <c r="C71119" i="2"/>
  <c r="C71120" i="2"/>
  <c r="C71121" i="2"/>
  <c r="C71122" i="2"/>
  <c r="C71123" i="2"/>
  <c r="C71124" i="2"/>
  <c r="C71125" i="2"/>
  <c r="C71126" i="2"/>
  <c r="C71127" i="2"/>
  <c r="C71128" i="2"/>
  <c r="C71129" i="2"/>
  <c r="C71130" i="2"/>
  <c r="C71131" i="2"/>
  <c r="C71132" i="2"/>
  <c r="C71133" i="2"/>
  <c r="C71134" i="2"/>
  <c r="C71135" i="2"/>
  <c r="C71136" i="2"/>
  <c r="C71137" i="2"/>
  <c r="C71138" i="2"/>
  <c r="C71139" i="2"/>
  <c r="C71140" i="2"/>
  <c r="C71141" i="2"/>
  <c r="C71142" i="2"/>
  <c r="C71143" i="2"/>
  <c r="C71144" i="2"/>
  <c r="C71145" i="2"/>
  <c r="C71146" i="2"/>
  <c r="C71147" i="2"/>
  <c r="C71148" i="2"/>
  <c r="C71149" i="2"/>
  <c r="C71150" i="2"/>
  <c r="C71151" i="2"/>
  <c r="C71152" i="2"/>
  <c r="C71153" i="2"/>
  <c r="C71154" i="2"/>
  <c r="C71155" i="2"/>
  <c r="C71156" i="2"/>
  <c r="C71157" i="2"/>
  <c r="C71158" i="2"/>
  <c r="C71159" i="2"/>
  <c r="C71160" i="2"/>
  <c r="C71161" i="2"/>
  <c r="C71162" i="2"/>
  <c r="C71163" i="2"/>
  <c r="C71164" i="2"/>
  <c r="C71165" i="2"/>
  <c r="C71166" i="2"/>
  <c r="C71167" i="2"/>
  <c r="C71168" i="2"/>
  <c r="C71169" i="2"/>
  <c r="C71170" i="2"/>
  <c r="C71171" i="2"/>
  <c r="C71172" i="2"/>
  <c r="C71173" i="2"/>
  <c r="C71174" i="2"/>
  <c r="C71175" i="2"/>
  <c r="C71176" i="2"/>
  <c r="C71177" i="2"/>
  <c r="C71178" i="2"/>
  <c r="C71179" i="2"/>
  <c r="C71180" i="2"/>
  <c r="C71181" i="2"/>
  <c r="C71182" i="2"/>
  <c r="C71183" i="2"/>
  <c r="C71184" i="2"/>
  <c r="C71185" i="2"/>
  <c r="C71186" i="2"/>
  <c r="C71187" i="2"/>
  <c r="C71188" i="2"/>
  <c r="C71189" i="2"/>
  <c r="C71190" i="2"/>
  <c r="C71191" i="2"/>
  <c r="C71192" i="2"/>
  <c r="C71193" i="2"/>
  <c r="C71194" i="2"/>
  <c r="C71195" i="2"/>
  <c r="C71196" i="2"/>
  <c r="C71197" i="2"/>
  <c r="C71198" i="2"/>
  <c r="C71199" i="2"/>
  <c r="C71200" i="2"/>
  <c r="C71201" i="2"/>
  <c r="C71202" i="2"/>
  <c r="C71203" i="2"/>
  <c r="C71204" i="2"/>
  <c r="C71205" i="2"/>
  <c r="C71206" i="2"/>
  <c r="C71207" i="2"/>
  <c r="C71208" i="2"/>
  <c r="C71209" i="2"/>
  <c r="C71210" i="2"/>
  <c r="C71211" i="2"/>
  <c r="C71212" i="2"/>
  <c r="C71213" i="2"/>
  <c r="C71214" i="2"/>
  <c r="C71215" i="2"/>
  <c r="C71216" i="2"/>
  <c r="C71217" i="2"/>
  <c r="C71218" i="2"/>
  <c r="C71219" i="2"/>
  <c r="C71220" i="2"/>
  <c r="C71221" i="2"/>
  <c r="C71222" i="2"/>
  <c r="C71223" i="2"/>
  <c r="C71224" i="2"/>
  <c r="C71225" i="2"/>
  <c r="C71226" i="2"/>
  <c r="C71227" i="2"/>
  <c r="C71228" i="2"/>
  <c r="C71229" i="2"/>
  <c r="C71230" i="2"/>
  <c r="C71231" i="2"/>
  <c r="C71232" i="2"/>
  <c r="C71233" i="2"/>
  <c r="C71234" i="2"/>
  <c r="C71235" i="2"/>
  <c r="C71236" i="2"/>
  <c r="C71237" i="2"/>
  <c r="C71238" i="2"/>
  <c r="C71239" i="2"/>
  <c r="C71240" i="2"/>
  <c r="C71241" i="2"/>
  <c r="C71242" i="2"/>
  <c r="C71243" i="2"/>
  <c r="C71244" i="2"/>
  <c r="C71245" i="2"/>
  <c r="C71246" i="2"/>
  <c r="C71247" i="2"/>
  <c r="C71248" i="2"/>
  <c r="C71249" i="2"/>
  <c r="C71250" i="2"/>
  <c r="C71251" i="2"/>
  <c r="C71252" i="2"/>
  <c r="C71253" i="2"/>
  <c r="C71254" i="2"/>
  <c r="C71255" i="2"/>
  <c r="C71256" i="2"/>
  <c r="C71257" i="2"/>
  <c r="C71258" i="2"/>
  <c r="C71259" i="2"/>
  <c r="C71260" i="2"/>
  <c r="C71261" i="2"/>
  <c r="C71262" i="2"/>
  <c r="C71263" i="2"/>
  <c r="C71264" i="2"/>
  <c r="C71265" i="2"/>
  <c r="C71266" i="2"/>
  <c r="C71267" i="2"/>
  <c r="C71268" i="2"/>
  <c r="C71269" i="2"/>
  <c r="C71270" i="2"/>
  <c r="C71271" i="2"/>
  <c r="C71272" i="2"/>
  <c r="C71273" i="2"/>
  <c r="C71274" i="2"/>
  <c r="C71275" i="2"/>
  <c r="C71276" i="2"/>
  <c r="C71277" i="2"/>
  <c r="C71278" i="2"/>
  <c r="C71279" i="2"/>
  <c r="C71280" i="2"/>
  <c r="C71281" i="2"/>
  <c r="C71282" i="2"/>
  <c r="C71283" i="2"/>
  <c r="C71284" i="2"/>
  <c r="C71285" i="2"/>
  <c r="C71286" i="2"/>
  <c r="C71287" i="2"/>
  <c r="C71288" i="2"/>
  <c r="C71289" i="2"/>
  <c r="C71290" i="2"/>
  <c r="C71291" i="2"/>
  <c r="C71292" i="2"/>
  <c r="C71293" i="2"/>
  <c r="C71294" i="2"/>
  <c r="C71295" i="2"/>
  <c r="C71296" i="2"/>
  <c r="C71297" i="2"/>
  <c r="C71298" i="2"/>
  <c r="C71299" i="2"/>
  <c r="C71300" i="2"/>
  <c r="C71301" i="2"/>
  <c r="C71302" i="2"/>
  <c r="C71303" i="2"/>
  <c r="C71304" i="2"/>
  <c r="C71305" i="2"/>
  <c r="C71306" i="2"/>
  <c r="C71307" i="2"/>
  <c r="C71308" i="2"/>
  <c r="C71309" i="2"/>
  <c r="C71310" i="2"/>
  <c r="C71311" i="2"/>
  <c r="C71312" i="2"/>
  <c r="C71313" i="2"/>
  <c r="C71314" i="2"/>
  <c r="C71315" i="2"/>
  <c r="C71316" i="2"/>
  <c r="C71317" i="2"/>
  <c r="C71318" i="2"/>
  <c r="C71319" i="2"/>
  <c r="C71320" i="2"/>
  <c r="C71321" i="2"/>
  <c r="C71322" i="2"/>
  <c r="C71323" i="2"/>
  <c r="C71324" i="2"/>
  <c r="C71325" i="2"/>
  <c r="C71326" i="2"/>
  <c r="C71327" i="2"/>
  <c r="C71328" i="2"/>
  <c r="C71329" i="2"/>
  <c r="C71330" i="2"/>
  <c r="C71331" i="2"/>
  <c r="C71332" i="2"/>
  <c r="C71333" i="2"/>
  <c r="C71334" i="2"/>
  <c r="C71335" i="2"/>
  <c r="C71336" i="2"/>
  <c r="C71337" i="2"/>
  <c r="C71338" i="2"/>
  <c r="C71339" i="2"/>
  <c r="C71340" i="2"/>
  <c r="C71341" i="2"/>
  <c r="C71342" i="2"/>
  <c r="C71343" i="2"/>
  <c r="C71344" i="2"/>
  <c r="C71345" i="2"/>
  <c r="C71346" i="2"/>
  <c r="C71347" i="2"/>
  <c r="C71348" i="2"/>
  <c r="C71349" i="2"/>
  <c r="C71350" i="2"/>
  <c r="C71351" i="2"/>
  <c r="C71352" i="2"/>
  <c r="C71353" i="2"/>
  <c r="C71354" i="2"/>
  <c r="C71355" i="2"/>
  <c r="C71356" i="2"/>
  <c r="C71357" i="2"/>
  <c r="C71358" i="2"/>
  <c r="C71359" i="2"/>
  <c r="C71360" i="2"/>
  <c r="C71361" i="2"/>
  <c r="C71362" i="2"/>
  <c r="C71363" i="2"/>
  <c r="C71364" i="2"/>
  <c r="C71365" i="2"/>
  <c r="C71366" i="2"/>
  <c r="C71367" i="2"/>
  <c r="C71368" i="2"/>
  <c r="C71369" i="2"/>
  <c r="C71370" i="2"/>
  <c r="C71371" i="2"/>
  <c r="C71372" i="2"/>
  <c r="C71373" i="2"/>
  <c r="C71374" i="2"/>
  <c r="C71375" i="2"/>
  <c r="C71376" i="2"/>
  <c r="C71377" i="2"/>
  <c r="C71378" i="2"/>
  <c r="C71379" i="2"/>
  <c r="C71380" i="2"/>
  <c r="C71381" i="2"/>
  <c r="C71382" i="2"/>
  <c r="C71383" i="2"/>
  <c r="C71384" i="2"/>
  <c r="C71385" i="2"/>
  <c r="C71386" i="2"/>
  <c r="C71387" i="2"/>
  <c r="C71388" i="2"/>
  <c r="C71389" i="2"/>
  <c r="C71390" i="2"/>
  <c r="C71391" i="2"/>
  <c r="C71392" i="2"/>
  <c r="C71393" i="2"/>
  <c r="C71394" i="2"/>
  <c r="C71395" i="2"/>
  <c r="C71396" i="2"/>
  <c r="C71397" i="2"/>
  <c r="C71398" i="2"/>
  <c r="C71399" i="2"/>
  <c r="C71400" i="2"/>
  <c r="C71401" i="2"/>
  <c r="C71402" i="2"/>
  <c r="C71403" i="2"/>
  <c r="C71404" i="2"/>
  <c r="C71405" i="2"/>
  <c r="C71406" i="2"/>
  <c r="C71407" i="2"/>
  <c r="C71408" i="2"/>
  <c r="C71409" i="2"/>
  <c r="C71410" i="2"/>
  <c r="C71411" i="2"/>
  <c r="C71412" i="2"/>
  <c r="C71413" i="2"/>
  <c r="C71414" i="2"/>
  <c r="C71415" i="2"/>
  <c r="C71416" i="2"/>
  <c r="C71417" i="2"/>
  <c r="C71418" i="2"/>
  <c r="C71419" i="2"/>
  <c r="C71420" i="2"/>
  <c r="C71421" i="2"/>
  <c r="C71422" i="2"/>
  <c r="C71423" i="2"/>
  <c r="C71424" i="2"/>
  <c r="C71425" i="2"/>
  <c r="C71426" i="2"/>
  <c r="C71427" i="2"/>
  <c r="C71428" i="2"/>
  <c r="C71429" i="2"/>
  <c r="C71430" i="2"/>
  <c r="C71431" i="2"/>
  <c r="C71432" i="2"/>
  <c r="C71433" i="2"/>
  <c r="C71434" i="2"/>
  <c r="C71435" i="2"/>
  <c r="C71436" i="2"/>
  <c r="C71437" i="2"/>
  <c r="C71438" i="2"/>
  <c r="C71439" i="2"/>
  <c r="C71440" i="2"/>
  <c r="C71441" i="2"/>
  <c r="C71442" i="2"/>
  <c r="C71443" i="2"/>
  <c r="C71444" i="2"/>
  <c r="C71445" i="2"/>
  <c r="C71446" i="2"/>
  <c r="C71447" i="2"/>
  <c r="C71448" i="2"/>
  <c r="C71449" i="2"/>
  <c r="C71450" i="2"/>
  <c r="C71451" i="2"/>
  <c r="C71452" i="2"/>
  <c r="C71453" i="2"/>
  <c r="C71454" i="2"/>
  <c r="C71455" i="2"/>
  <c r="C71456" i="2"/>
  <c r="C71457" i="2"/>
  <c r="C71458" i="2"/>
  <c r="C71459" i="2"/>
  <c r="C71460" i="2"/>
  <c r="C71461" i="2"/>
  <c r="C71462" i="2"/>
  <c r="C71463" i="2"/>
  <c r="C71464" i="2"/>
  <c r="C71465" i="2"/>
  <c r="C71466" i="2"/>
  <c r="C71467" i="2"/>
  <c r="C71468" i="2"/>
  <c r="C71469" i="2"/>
  <c r="C71470" i="2"/>
  <c r="C71471" i="2"/>
  <c r="C71472" i="2"/>
  <c r="C71473" i="2"/>
  <c r="C71474" i="2"/>
  <c r="C71475" i="2"/>
  <c r="C71476" i="2"/>
  <c r="C71477" i="2"/>
  <c r="C71478" i="2"/>
  <c r="C71479" i="2"/>
  <c r="C71480" i="2"/>
  <c r="C71481" i="2"/>
  <c r="C71482" i="2"/>
  <c r="C71483" i="2"/>
  <c r="C71484" i="2"/>
  <c r="C71485" i="2"/>
  <c r="C71486" i="2"/>
  <c r="C71487" i="2"/>
  <c r="C71488" i="2"/>
  <c r="C71489" i="2"/>
  <c r="C71490" i="2"/>
  <c r="C71491" i="2"/>
  <c r="C71492" i="2"/>
  <c r="C71493" i="2"/>
  <c r="C71494" i="2"/>
  <c r="C71495" i="2"/>
  <c r="C71496" i="2"/>
  <c r="C71497" i="2"/>
  <c r="C71498" i="2"/>
  <c r="C71499" i="2"/>
  <c r="C71500" i="2"/>
  <c r="C71501" i="2"/>
  <c r="C71502" i="2"/>
  <c r="C71503" i="2"/>
  <c r="C71504" i="2"/>
  <c r="C71505" i="2"/>
  <c r="C71506" i="2"/>
  <c r="C71507" i="2"/>
  <c r="C71508" i="2"/>
  <c r="C71509" i="2"/>
  <c r="C71510" i="2"/>
  <c r="C71511" i="2"/>
  <c r="C71512" i="2"/>
  <c r="C71513" i="2"/>
  <c r="C71514" i="2"/>
  <c r="C71515" i="2"/>
  <c r="C71516" i="2"/>
  <c r="C71517" i="2"/>
  <c r="C71518" i="2"/>
  <c r="C71519" i="2"/>
  <c r="C71520" i="2"/>
  <c r="C71521" i="2"/>
  <c r="C71522" i="2"/>
  <c r="C71523" i="2"/>
  <c r="C71524" i="2"/>
  <c r="C71525" i="2"/>
  <c r="C71526" i="2"/>
  <c r="C71527" i="2"/>
  <c r="C71528" i="2"/>
  <c r="C71529" i="2"/>
  <c r="C71530" i="2"/>
  <c r="C71531" i="2"/>
  <c r="C71532" i="2"/>
  <c r="C71533" i="2"/>
  <c r="C71534" i="2"/>
  <c r="C71535" i="2"/>
  <c r="C71536" i="2"/>
  <c r="C71537" i="2"/>
  <c r="C71538" i="2"/>
  <c r="C71539" i="2"/>
  <c r="C71540" i="2"/>
  <c r="C71541" i="2"/>
  <c r="C71542" i="2"/>
  <c r="C71543" i="2"/>
  <c r="C71544" i="2"/>
  <c r="C71545" i="2"/>
  <c r="C71546" i="2"/>
  <c r="C71547" i="2"/>
  <c r="C71548" i="2"/>
  <c r="C71549" i="2"/>
  <c r="C71550" i="2"/>
  <c r="C71551" i="2"/>
  <c r="C71552" i="2"/>
  <c r="C71553" i="2"/>
  <c r="C71554" i="2"/>
  <c r="C71555" i="2"/>
  <c r="C71556" i="2"/>
  <c r="C71557" i="2"/>
  <c r="C71558" i="2"/>
  <c r="C71559" i="2"/>
  <c r="C71560" i="2"/>
  <c r="C71561" i="2"/>
  <c r="C71562" i="2"/>
  <c r="C71563" i="2"/>
  <c r="C71564" i="2"/>
  <c r="C71565" i="2"/>
  <c r="C71566" i="2"/>
  <c r="C71567" i="2"/>
  <c r="C71568" i="2"/>
  <c r="C71569" i="2"/>
  <c r="C71570" i="2"/>
  <c r="C71571" i="2"/>
  <c r="C71572" i="2"/>
  <c r="C71573" i="2"/>
  <c r="C71574" i="2"/>
  <c r="C71575" i="2"/>
  <c r="C71576" i="2"/>
  <c r="C71577" i="2"/>
  <c r="C71578" i="2"/>
  <c r="C71579" i="2"/>
  <c r="C71580" i="2"/>
  <c r="C71581" i="2"/>
  <c r="C71582" i="2"/>
  <c r="C71583" i="2"/>
  <c r="C71584" i="2"/>
  <c r="C71585" i="2"/>
  <c r="C71586" i="2"/>
  <c r="C71587" i="2"/>
  <c r="C71588" i="2"/>
  <c r="C71589" i="2"/>
  <c r="C71590" i="2"/>
  <c r="C71591" i="2"/>
  <c r="C71592" i="2"/>
  <c r="C71593" i="2"/>
  <c r="C71594" i="2"/>
  <c r="C71595" i="2"/>
  <c r="C71596" i="2"/>
  <c r="C71597" i="2"/>
  <c r="C71598" i="2"/>
  <c r="C71599" i="2"/>
  <c r="C71600" i="2"/>
  <c r="C71601" i="2"/>
  <c r="C71602" i="2"/>
  <c r="C71603" i="2"/>
  <c r="C71604" i="2"/>
  <c r="C71605" i="2"/>
  <c r="C71606" i="2"/>
  <c r="C71607" i="2"/>
  <c r="C71608" i="2"/>
  <c r="C71609" i="2"/>
  <c r="C71610" i="2"/>
  <c r="C71611" i="2"/>
  <c r="C71612" i="2"/>
  <c r="C71613" i="2"/>
  <c r="C71614" i="2"/>
  <c r="C71615" i="2"/>
  <c r="C71616" i="2"/>
  <c r="C71617" i="2"/>
  <c r="C71618" i="2"/>
  <c r="C71619" i="2"/>
  <c r="C71620" i="2"/>
  <c r="C71621" i="2"/>
  <c r="C71622" i="2"/>
  <c r="C71623" i="2"/>
  <c r="C71624" i="2"/>
  <c r="C71625" i="2"/>
  <c r="C71626" i="2"/>
  <c r="C71627" i="2"/>
  <c r="C71628" i="2"/>
  <c r="C71629" i="2"/>
  <c r="C71630" i="2"/>
  <c r="C71631" i="2"/>
  <c r="C71632" i="2"/>
  <c r="C71633" i="2"/>
  <c r="C71634" i="2"/>
  <c r="C71635" i="2"/>
  <c r="C71636" i="2"/>
  <c r="C71637" i="2"/>
  <c r="C71638" i="2"/>
  <c r="C71639" i="2"/>
  <c r="C71640" i="2"/>
  <c r="C71641" i="2"/>
  <c r="C71642" i="2"/>
  <c r="C71643" i="2"/>
  <c r="C71644" i="2"/>
  <c r="C71645" i="2"/>
  <c r="C71646" i="2"/>
  <c r="C71647" i="2"/>
  <c r="C71648" i="2"/>
  <c r="C71649" i="2"/>
  <c r="C71650" i="2"/>
  <c r="C71651" i="2"/>
  <c r="C71652" i="2"/>
  <c r="C71653" i="2"/>
  <c r="C71654" i="2"/>
  <c r="C71655" i="2"/>
  <c r="C71656" i="2"/>
  <c r="C71657" i="2"/>
  <c r="C71658" i="2"/>
  <c r="C71659" i="2"/>
  <c r="C71660" i="2"/>
  <c r="C71661" i="2"/>
  <c r="C71662" i="2"/>
  <c r="C71663" i="2"/>
  <c r="C71664" i="2"/>
  <c r="C71665" i="2"/>
  <c r="C71666" i="2"/>
  <c r="C71667" i="2"/>
  <c r="C71668" i="2"/>
  <c r="C71669" i="2"/>
  <c r="C71670" i="2"/>
  <c r="C71671" i="2"/>
  <c r="C71672" i="2"/>
  <c r="C71673" i="2"/>
  <c r="C71674" i="2"/>
  <c r="C71675" i="2"/>
  <c r="C71676" i="2"/>
  <c r="C71677" i="2"/>
  <c r="C71678" i="2"/>
  <c r="C71679" i="2"/>
  <c r="C71680" i="2"/>
  <c r="C71681" i="2"/>
  <c r="C71682" i="2"/>
  <c r="C71683" i="2"/>
  <c r="C71684" i="2"/>
  <c r="C71685" i="2"/>
  <c r="C71686" i="2"/>
  <c r="C71687" i="2"/>
  <c r="C71688" i="2"/>
  <c r="C71689" i="2"/>
  <c r="C71690" i="2"/>
  <c r="C71691" i="2"/>
  <c r="C71692" i="2"/>
  <c r="C71693" i="2"/>
  <c r="C71694" i="2"/>
  <c r="C71695" i="2"/>
  <c r="C71696" i="2"/>
  <c r="C71697" i="2"/>
  <c r="C71698" i="2"/>
  <c r="C71699" i="2"/>
  <c r="C71700" i="2"/>
  <c r="C71701" i="2"/>
  <c r="C71702" i="2"/>
  <c r="C71703" i="2"/>
  <c r="C71704" i="2"/>
  <c r="C71705" i="2"/>
  <c r="C71706" i="2"/>
  <c r="C71707" i="2"/>
  <c r="C71708" i="2"/>
  <c r="C71709" i="2"/>
  <c r="C71710" i="2"/>
  <c r="C71711" i="2"/>
  <c r="C71712" i="2"/>
  <c r="C71713" i="2"/>
  <c r="C71714" i="2"/>
  <c r="C71715" i="2"/>
  <c r="C71716" i="2"/>
  <c r="C71717" i="2"/>
  <c r="C71718" i="2"/>
  <c r="C71719" i="2"/>
  <c r="C71720" i="2"/>
  <c r="C71721" i="2"/>
  <c r="C71722" i="2"/>
  <c r="C71723" i="2"/>
  <c r="C71724" i="2"/>
  <c r="C71725" i="2"/>
  <c r="C71726" i="2"/>
  <c r="C71727" i="2"/>
  <c r="C71728" i="2"/>
  <c r="C71729" i="2"/>
  <c r="C71730" i="2"/>
  <c r="C71731" i="2"/>
  <c r="C71732" i="2"/>
  <c r="C71733" i="2"/>
  <c r="C71734" i="2"/>
  <c r="C71735" i="2"/>
  <c r="C71736" i="2"/>
  <c r="C71737" i="2"/>
  <c r="C71738" i="2"/>
  <c r="C71739" i="2"/>
  <c r="C71740" i="2"/>
  <c r="C71741" i="2"/>
  <c r="C71742" i="2"/>
  <c r="C71743" i="2"/>
  <c r="C71744" i="2"/>
  <c r="C71745" i="2"/>
  <c r="C71746" i="2"/>
  <c r="C71747" i="2"/>
  <c r="C71748" i="2"/>
  <c r="C71749" i="2"/>
  <c r="C71750" i="2"/>
  <c r="C71751" i="2"/>
  <c r="C71752" i="2"/>
  <c r="C71753" i="2"/>
  <c r="C71754" i="2"/>
  <c r="C71755" i="2"/>
  <c r="C71756" i="2"/>
  <c r="C71757" i="2"/>
  <c r="C71758" i="2"/>
  <c r="C71759" i="2"/>
  <c r="C71760" i="2"/>
  <c r="C71761" i="2"/>
  <c r="C71762" i="2"/>
  <c r="C71763" i="2"/>
  <c r="C71764" i="2"/>
  <c r="C71765" i="2"/>
  <c r="C71766" i="2"/>
  <c r="C71767" i="2"/>
  <c r="C71768" i="2"/>
  <c r="C71769" i="2"/>
  <c r="C71770" i="2"/>
  <c r="C71771" i="2"/>
  <c r="C71772" i="2"/>
  <c r="C71773" i="2"/>
  <c r="C71774" i="2"/>
  <c r="C71775" i="2"/>
  <c r="C71776" i="2"/>
  <c r="C71777" i="2"/>
  <c r="C71778" i="2"/>
  <c r="C71779" i="2"/>
  <c r="C71780" i="2"/>
  <c r="C71781" i="2"/>
  <c r="C71782" i="2"/>
  <c r="C71783" i="2"/>
  <c r="C71784" i="2"/>
  <c r="C71785" i="2"/>
  <c r="C71786" i="2"/>
  <c r="C71787" i="2"/>
  <c r="C71788" i="2"/>
  <c r="C71789" i="2"/>
  <c r="C71790" i="2"/>
  <c r="C71791" i="2"/>
  <c r="C71792" i="2"/>
  <c r="C71793" i="2"/>
  <c r="C71794" i="2"/>
  <c r="C71795" i="2"/>
  <c r="C71796" i="2"/>
  <c r="C71797" i="2"/>
  <c r="C71798" i="2"/>
  <c r="C71799" i="2"/>
  <c r="C71800" i="2"/>
  <c r="C71801" i="2"/>
  <c r="C71802" i="2"/>
  <c r="C71803" i="2"/>
  <c r="C71804" i="2"/>
  <c r="C71805" i="2"/>
  <c r="C71806" i="2"/>
  <c r="C71807" i="2"/>
  <c r="C71808" i="2"/>
  <c r="C71809" i="2"/>
  <c r="C71810" i="2"/>
  <c r="C71811" i="2"/>
  <c r="C71812" i="2"/>
  <c r="C71813" i="2"/>
  <c r="C71814" i="2"/>
  <c r="C71815" i="2"/>
  <c r="C71816" i="2"/>
  <c r="C71817" i="2"/>
  <c r="C71818" i="2"/>
  <c r="C71819" i="2"/>
  <c r="C71820" i="2"/>
  <c r="C71821" i="2"/>
  <c r="C71822" i="2"/>
  <c r="C71823" i="2"/>
  <c r="C71824" i="2"/>
  <c r="C71825" i="2"/>
  <c r="C71826" i="2"/>
  <c r="C71827" i="2"/>
  <c r="C71828" i="2"/>
  <c r="C71829" i="2"/>
  <c r="C71830" i="2"/>
  <c r="C71831" i="2"/>
  <c r="C71832" i="2"/>
  <c r="C71833" i="2"/>
  <c r="C71834" i="2"/>
  <c r="C71835" i="2"/>
  <c r="C71836" i="2"/>
  <c r="C71837" i="2"/>
  <c r="C71838" i="2"/>
  <c r="C71839" i="2"/>
  <c r="C71840" i="2"/>
  <c r="C71841" i="2"/>
  <c r="C71842" i="2"/>
  <c r="C71843" i="2"/>
  <c r="C71844" i="2"/>
  <c r="C71845" i="2"/>
  <c r="C71846" i="2"/>
  <c r="C71847" i="2"/>
  <c r="C71848" i="2"/>
  <c r="C71849" i="2"/>
  <c r="C71850" i="2"/>
  <c r="C71851" i="2"/>
  <c r="C71852" i="2"/>
  <c r="C71853" i="2"/>
  <c r="C71854" i="2"/>
  <c r="C71855" i="2"/>
  <c r="C71856" i="2"/>
  <c r="C71857" i="2"/>
  <c r="C71858" i="2"/>
  <c r="C71859" i="2"/>
  <c r="C71860" i="2"/>
  <c r="C71861" i="2"/>
  <c r="C71862" i="2"/>
  <c r="C71863" i="2"/>
  <c r="C71864" i="2"/>
  <c r="C71865" i="2"/>
  <c r="C71866" i="2"/>
  <c r="C71867" i="2"/>
  <c r="C71868" i="2"/>
  <c r="C71869" i="2"/>
  <c r="C71870" i="2"/>
  <c r="C71871" i="2"/>
  <c r="C71872" i="2"/>
  <c r="C71873" i="2"/>
  <c r="C71874" i="2"/>
  <c r="C71875" i="2"/>
  <c r="C71876" i="2"/>
  <c r="C71877" i="2"/>
  <c r="C71878" i="2"/>
  <c r="C71879" i="2"/>
  <c r="C71880" i="2"/>
  <c r="C71881" i="2"/>
  <c r="C71882" i="2"/>
  <c r="C71883" i="2"/>
  <c r="C71884" i="2"/>
  <c r="C71885" i="2"/>
  <c r="C71886" i="2"/>
  <c r="C71887" i="2"/>
  <c r="C71888" i="2"/>
  <c r="C71889" i="2"/>
  <c r="C71890" i="2"/>
  <c r="C71891" i="2"/>
  <c r="C71892" i="2"/>
  <c r="C71893" i="2"/>
  <c r="C71894" i="2"/>
  <c r="C71895" i="2"/>
  <c r="C71896" i="2"/>
  <c r="C71897" i="2"/>
  <c r="C71898" i="2"/>
  <c r="C71899" i="2"/>
  <c r="C71900" i="2"/>
  <c r="C71901" i="2"/>
  <c r="C71902" i="2"/>
  <c r="C71903" i="2"/>
  <c r="C71904" i="2"/>
  <c r="C71905" i="2"/>
  <c r="C71906" i="2"/>
  <c r="C71907" i="2"/>
  <c r="C71908" i="2"/>
  <c r="C71909" i="2"/>
  <c r="C71910" i="2"/>
  <c r="C71911" i="2"/>
  <c r="C71912" i="2"/>
  <c r="C71913" i="2"/>
  <c r="C71914" i="2"/>
  <c r="C71915" i="2"/>
  <c r="C71916" i="2"/>
  <c r="C71917" i="2"/>
  <c r="C71918" i="2"/>
  <c r="C71919" i="2"/>
  <c r="C71920" i="2"/>
  <c r="C71921" i="2"/>
  <c r="C71922" i="2"/>
  <c r="C71923" i="2"/>
  <c r="C71924" i="2"/>
  <c r="C71925" i="2"/>
  <c r="C71926" i="2"/>
  <c r="C71927" i="2"/>
  <c r="C71928" i="2"/>
  <c r="C71929" i="2"/>
  <c r="C71930" i="2"/>
  <c r="C71931" i="2"/>
  <c r="C71932" i="2"/>
  <c r="C71933" i="2"/>
  <c r="C71934" i="2"/>
  <c r="C71935" i="2"/>
  <c r="C71936" i="2"/>
  <c r="C71937" i="2"/>
  <c r="C71938" i="2"/>
  <c r="C71939" i="2"/>
  <c r="C71940" i="2"/>
  <c r="C71941" i="2"/>
  <c r="C71942" i="2"/>
  <c r="C71943" i="2"/>
  <c r="C71944" i="2"/>
  <c r="C71945" i="2"/>
  <c r="C71946" i="2"/>
  <c r="C71947" i="2"/>
  <c r="C71948" i="2"/>
  <c r="C71949" i="2"/>
  <c r="C71950" i="2"/>
  <c r="C71951" i="2"/>
  <c r="C71952" i="2"/>
  <c r="C71953" i="2"/>
  <c r="C71954" i="2"/>
  <c r="C71955" i="2"/>
  <c r="C71956" i="2"/>
  <c r="C71957" i="2"/>
  <c r="C71958" i="2"/>
  <c r="C71959" i="2"/>
  <c r="C71960" i="2"/>
  <c r="C71961" i="2"/>
  <c r="C71962" i="2"/>
  <c r="C71963" i="2"/>
  <c r="C71964" i="2"/>
  <c r="C71965" i="2"/>
  <c r="C71966" i="2"/>
  <c r="C71967" i="2"/>
  <c r="C71968" i="2"/>
  <c r="C71969" i="2"/>
  <c r="C71970" i="2"/>
  <c r="C71971" i="2"/>
  <c r="C71972" i="2"/>
  <c r="C71973" i="2"/>
  <c r="C71974" i="2"/>
  <c r="C71975" i="2"/>
  <c r="C71976" i="2"/>
  <c r="C71977" i="2"/>
  <c r="C71978" i="2"/>
  <c r="C71979" i="2"/>
  <c r="C71980" i="2"/>
  <c r="C71981" i="2"/>
  <c r="C71982" i="2"/>
  <c r="C71983" i="2"/>
  <c r="C71984" i="2"/>
  <c r="C71985" i="2"/>
  <c r="C71986" i="2"/>
  <c r="C71987" i="2"/>
  <c r="C71988" i="2"/>
  <c r="C71989" i="2"/>
  <c r="C71990" i="2"/>
  <c r="C71991" i="2"/>
  <c r="C71992" i="2"/>
  <c r="C71993" i="2"/>
  <c r="C71994" i="2"/>
  <c r="C71995" i="2"/>
  <c r="C71996" i="2"/>
  <c r="C71997" i="2"/>
  <c r="C71998" i="2"/>
  <c r="C71999" i="2"/>
  <c r="C72000" i="2"/>
  <c r="C72001" i="2"/>
  <c r="C72002" i="2"/>
  <c r="C72003" i="2"/>
  <c r="C72004" i="2"/>
  <c r="C72005" i="2"/>
  <c r="C72006" i="2"/>
  <c r="C72007" i="2"/>
  <c r="C72008" i="2"/>
  <c r="C72009" i="2"/>
  <c r="C72010" i="2"/>
  <c r="C72011" i="2"/>
  <c r="C72012" i="2"/>
  <c r="C72013" i="2"/>
  <c r="C72014" i="2"/>
  <c r="C72015" i="2"/>
  <c r="C72016" i="2"/>
  <c r="C72017" i="2"/>
  <c r="C72018" i="2"/>
  <c r="C72019" i="2"/>
  <c r="C72020" i="2"/>
  <c r="C72021" i="2"/>
  <c r="C72022" i="2"/>
  <c r="C72023" i="2"/>
  <c r="C72024" i="2"/>
  <c r="C72025" i="2"/>
  <c r="C72026" i="2"/>
  <c r="C72027" i="2"/>
  <c r="C72028" i="2"/>
  <c r="C72029" i="2"/>
  <c r="C72030" i="2"/>
  <c r="C72031" i="2"/>
  <c r="C72032" i="2"/>
  <c r="C72033" i="2"/>
  <c r="C72034" i="2"/>
  <c r="C72035" i="2"/>
  <c r="C72036" i="2"/>
  <c r="C72037" i="2"/>
  <c r="C72038" i="2"/>
  <c r="C72039" i="2"/>
  <c r="C72040" i="2"/>
  <c r="C72041" i="2"/>
  <c r="C72042" i="2"/>
  <c r="C72043" i="2"/>
  <c r="C72044" i="2"/>
  <c r="C72045" i="2"/>
  <c r="C72046" i="2"/>
  <c r="C72047" i="2"/>
  <c r="C72048" i="2"/>
  <c r="C72049" i="2"/>
  <c r="C72050" i="2"/>
  <c r="C72051" i="2"/>
  <c r="C72052" i="2"/>
  <c r="C72053" i="2"/>
  <c r="C72054" i="2"/>
  <c r="C72055" i="2"/>
  <c r="C72056" i="2"/>
  <c r="C72057" i="2"/>
  <c r="C72058" i="2"/>
  <c r="C72059" i="2"/>
  <c r="C72060" i="2"/>
  <c r="C72061" i="2"/>
  <c r="C72062" i="2"/>
  <c r="C72063" i="2"/>
  <c r="C72064" i="2"/>
  <c r="C72065" i="2"/>
  <c r="C72066" i="2"/>
  <c r="C72067" i="2"/>
  <c r="C72068" i="2"/>
  <c r="C72069" i="2"/>
  <c r="C72070" i="2"/>
  <c r="C72071" i="2"/>
  <c r="C72072" i="2"/>
  <c r="C72073" i="2"/>
  <c r="C72074" i="2"/>
  <c r="C72075" i="2"/>
  <c r="C72076" i="2"/>
  <c r="C72077" i="2"/>
  <c r="C72078" i="2"/>
  <c r="C72079" i="2"/>
  <c r="C72080" i="2"/>
  <c r="C72081" i="2"/>
  <c r="C72082" i="2"/>
  <c r="C72083" i="2"/>
  <c r="C72084" i="2"/>
  <c r="C72085" i="2"/>
  <c r="C72086" i="2"/>
  <c r="C72087" i="2"/>
  <c r="C72088" i="2"/>
  <c r="C72089" i="2"/>
  <c r="C72090" i="2"/>
  <c r="C72091" i="2"/>
  <c r="C72092" i="2"/>
  <c r="C72093" i="2"/>
  <c r="C72094" i="2"/>
  <c r="C72095" i="2"/>
  <c r="C72096" i="2"/>
  <c r="C72097" i="2"/>
  <c r="C72098" i="2"/>
  <c r="C72099" i="2"/>
  <c r="C72100" i="2"/>
  <c r="C72101" i="2"/>
  <c r="C72102" i="2"/>
  <c r="C72103" i="2"/>
  <c r="C72104" i="2"/>
  <c r="C72105" i="2"/>
  <c r="C72106" i="2"/>
  <c r="C72107" i="2"/>
  <c r="C72108" i="2"/>
  <c r="C72109" i="2"/>
  <c r="C72110" i="2"/>
  <c r="C72111" i="2"/>
  <c r="C72112" i="2"/>
  <c r="C72113" i="2"/>
  <c r="C72114" i="2"/>
  <c r="C72115" i="2"/>
  <c r="C72116" i="2"/>
  <c r="C72117" i="2"/>
  <c r="C72118" i="2"/>
  <c r="C72119" i="2"/>
  <c r="C72120" i="2"/>
  <c r="C72121" i="2"/>
  <c r="C72122" i="2"/>
  <c r="C72123" i="2"/>
  <c r="C72124" i="2"/>
  <c r="C72125" i="2"/>
  <c r="C72126" i="2"/>
  <c r="C72127" i="2"/>
  <c r="C72128" i="2"/>
  <c r="C72129" i="2"/>
  <c r="C72130" i="2"/>
  <c r="C72131" i="2"/>
  <c r="C72132" i="2"/>
  <c r="C72133" i="2"/>
  <c r="C72134" i="2"/>
  <c r="C72135" i="2"/>
  <c r="C72136" i="2"/>
  <c r="C72137" i="2"/>
  <c r="C72138" i="2"/>
  <c r="C72139" i="2"/>
  <c r="C72140" i="2"/>
  <c r="C72141" i="2"/>
  <c r="C72142" i="2"/>
  <c r="C72143" i="2"/>
  <c r="C72144" i="2"/>
  <c r="C72145" i="2"/>
  <c r="C72146" i="2"/>
  <c r="C72147" i="2"/>
  <c r="C72148" i="2"/>
  <c r="C72149" i="2"/>
  <c r="C72150" i="2"/>
  <c r="C72151" i="2"/>
  <c r="C72152" i="2"/>
  <c r="C72153" i="2"/>
  <c r="C72154" i="2"/>
  <c r="C72155" i="2"/>
  <c r="C72156" i="2"/>
  <c r="C72157" i="2"/>
  <c r="C72158" i="2"/>
  <c r="C72159" i="2"/>
  <c r="C72160" i="2"/>
  <c r="C72161" i="2"/>
  <c r="C72162" i="2"/>
  <c r="C72163" i="2"/>
  <c r="C72164" i="2"/>
  <c r="C72165" i="2"/>
  <c r="C72166" i="2"/>
  <c r="C72167" i="2"/>
  <c r="C72168" i="2"/>
  <c r="C72169" i="2"/>
  <c r="C72170" i="2"/>
  <c r="C72171" i="2"/>
  <c r="C72172" i="2"/>
  <c r="C72173" i="2"/>
  <c r="C72174" i="2"/>
  <c r="C72175" i="2"/>
  <c r="C72176" i="2"/>
  <c r="C72177" i="2"/>
  <c r="C72178" i="2"/>
  <c r="C72179" i="2"/>
  <c r="C72180" i="2"/>
  <c r="C72181" i="2"/>
  <c r="C72182" i="2"/>
  <c r="C72183" i="2"/>
  <c r="C72184" i="2"/>
  <c r="C72185" i="2"/>
  <c r="C72186" i="2"/>
  <c r="C72187" i="2"/>
  <c r="C72188" i="2"/>
  <c r="C72189" i="2"/>
  <c r="C72190" i="2"/>
  <c r="C72191" i="2"/>
  <c r="C72192" i="2"/>
  <c r="C72193" i="2"/>
  <c r="C72194" i="2"/>
  <c r="C72195" i="2"/>
  <c r="C72196" i="2"/>
  <c r="C72197" i="2"/>
  <c r="C72198" i="2"/>
  <c r="C72199" i="2"/>
  <c r="C72200" i="2"/>
  <c r="C72201" i="2"/>
  <c r="C72202" i="2"/>
  <c r="C72203" i="2"/>
  <c r="C72204" i="2"/>
  <c r="C72205" i="2"/>
  <c r="C72206" i="2"/>
  <c r="C72207" i="2"/>
  <c r="C72208" i="2"/>
  <c r="C72209" i="2"/>
  <c r="C72210" i="2"/>
  <c r="C72211" i="2"/>
  <c r="C72212" i="2"/>
  <c r="C72213" i="2"/>
  <c r="C72214" i="2"/>
  <c r="C72215" i="2"/>
  <c r="C72216" i="2"/>
  <c r="C72217" i="2"/>
  <c r="C72218" i="2"/>
  <c r="C72219" i="2"/>
  <c r="C72220" i="2"/>
  <c r="C72221" i="2"/>
  <c r="C72222" i="2"/>
  <c r="C72223" i="2"/>
  <c r="C72224" i="2"/>
  <c r="C72225" i="2"/>
  <c r="C72226" i="2"/>
  <c r="C72227" i="2"/>
  <c r="C72228" i="2"/>
  <c r="C72229" i="2"/>
  <c r="C72230" i="2"/>
  <c r="C72231" i="2"/>
  <c r="C72232" i="2"/>
  <c r="C72233" i="2"/>
  <c r="C72234" i="2"/>
  <c r="C72235" i="2"/>
  <c r="C72236" i="2"/>
  <c r="C72237" i="2"/>
  <c r="C72238" i="2"/>
  <c r="C72239" i="2"/>
  <c r="C72240" i="2"/>
  <c r="C72241" i="2"/>
  <c r="C72242" i="2"/>
  <c r="C72243" i="2"/>
  <c r="C72244" i="2"/>
  <c r="C72245" i="2"/>
  <c r="C72246" i="2"/>
  <c r="C72247" i="2"/>
  <c r="C72248" i="2"/>
  <c r="C72249" i="2"/>
  <c r="C72250" i="2"/>
  <c r="C72251" i="2"/>
  <c r="C72252" i="2"/>
  <c r="C72253" i="2"/>
  <c r="C72254" i="2"/>
  <c r="C72255" i="2"/>
  <c r="C72256" i="2"/>
  <c r="C72257" i="2"/>
  <c r="C72258" i="2"/>
  <c r="C72259" i="2"/>
  <c r="C72260" i="2"/>
  <c r="C72261" i="2"/>
  <c r="C72262" i="2"/>
  <c r="C72263" i="2"/>
  <c r="C72264" i="2"/>
  <c r="C72265" i="2"/>
  <c r="C72266" i="2"/>
  <c r="C72267" i="2"/>
  <c r="C72268" i="2"/>
  <c r="C72269" i="2"/>
  <c r="C72270" i="2"/>
  <c r="C72271" i="2"/>
  <c r="C72272" i="2"/>
  <c r="C72273" i="2"/>
  <c r="C72274" i="2"/>
  <c r="C72275" i="2"/>
  <c r="C72276" i="2"/>
  <c r="C72277" i="2"/>
  <c r="C72278" i="2"/>
  <c r="C72279" i="2"/>
  <c r="C72280" i="2"/>
  <c r="C72281" i="2"/>
  <c r="C72282" i="2"/>
  <c r="C72283" i="2"/>
  <c r="C72284" i="2"/>
  <c r="C72285" i="2"/>
  <c r="C72286" i="2"/>
  <c r="C72287" i="2"/>
  <c r="C72288" i="2"/>
  <c r="C72289" i="2"/>
  <c r="C72290" i="2"/>
  <c r="C72291" i="2"/>
  <c r="C72292" i="2"/>
  <c r="C72293" i="2"/>
  <c r="C72294" i="2"/>
  <c r="C72295" i="2"/>
  <c r="C72296" i="2"/>
  <c r="C72297" i="2"/>
  <c r="C72298" i="2"/>
  <c r="C72299" i="2"/>
  <c r="C72300" i="2"/>
  <c r="C72301" i="2"/>
  <c r="C72302" i="2"/>
  <c r="C72303" i="2"/>
  <c r="C72304" i="2"/>
  <c r="C72305" i="2"/>
  <c r="C72306" i="2"/>
  <c r="C72307" i="2"/>
  <c r="C72308" i="2"/>
  <c r="C72309" i="2"/>
  <c r="C72310" i="2"/>
  <c r="C72311" i="2"/>
  <c r="C72312" i="2"/>
  <c r="C72313" i="2"/>
  <c r="C72314" i="2"/>
  <c r="C72315" i="2"/>
  <c r="C72316" i="2"/>
  <c r="C72317" i="2"/>
  <c r="C72318" i="2"/>
  <c r="C72319" i="2"/>
  <c r="C72320" i="2"/>
  <c r="C72321" i="2"/>
  <c r="C72322" i="2"/>
  <c r="C72323" i="2"/>
  <c r="C72324" i="2"/>
  <c r="C72325" i="2"/>
  <c r="C72326" i="2"/>
  <c r="C72327" i="2"/>
  <c r="C72328" i="2"/>
  <c r="C72329" i="2"/>
  <c r="C72330" i="2"/>
  <c r="C72331" i="2"/>
  <c r="C72332" i="2"/>
  <c r="C72333" i="2"/>
  <c r="C72334" i="2"/>
  <c r="C72335" i="2"/>
  <c r="C72336" i="2"/>
  <c r="C72337" i="2"/>
  <c r="C72338" i="2"/>
  <c r="C72339" i="2"/>
  <c r="C72340" i="2"/>
  <c r="C72341" i="2"/>
  <c r="C72342" i="2"/>
  <c r="C72343" i="2"/>
  <c r="C72344" i="2"/>
  <c r="C72345" i="2"/>
  <c r="C72346" i="2"/>
  <c r="C72347" i="2"/>
  <c r="C72348" i="2"/>
  <c r="C72349" i="2"/>
  <c r="C72350" i="2"/>
  <c r="C72351" i="2"/>
  <c r="C72352" i="2"/>
  <c r="C72353" i="2"/>
  <c r="C72354" i="2"/>
  <c r="C72355" i="2"/>
  <c r="C72356" i="2"/>
  <c r="C72357" i="2"/>
  <c r="C72358" i="2"/>
  <c r="C72359" i="2"/>
  <c r="C72360" i="2"/>
  <c r="C72361" i="2"/>
  <c r="C72362" i="2"/>
  <c r="C72363" i="2"/>
  <c r="C72364" i="2"/>
  <c r="C72365" i="2"/>
  <c r="C72366" i="2"/>
  <c r="C72367" i="2"/>
  <c r="C72368" i="2"/>
  <c r="C72369" i="2"/>
  <c r="C72370" i="2"/>
  <c r="C72371" i="2"/>
  <c r="C72372" i="2"/>
  <c r="C72373" i="2"/>
  <c r="C72374" i="2"/>
  <c r="C72375" i="2"/>
  <c r="C72376" i="2"/>
  <c r="C72377" i="2"/>
  <c r="C72378" i="2"/>
  <c r="C72379" i="2"/>
  <c r="C72380" i="2"/>
  <c r="C72381" i="2"/>
  <c r="C72382" i="2"/>
  <c r="C72383" i="2"/>
  <c r="C72384" i="2"/>
  <c r="C72385" i="2"/>
  <c r="C72386" i="2"/>
  <c r="C72387" i="2"/>
  <c r="C72388" i="2"/>
  <c r="C72389" i="2"/>
  <c r="C72390" i="2"/>
  <c r="C72391" i="2"/>
  <c r="C72392" i="2"/>
  <c r="C72393" i="2"/>
  <c r="C72394" i="2"/>
  <c r="C72395" i="2"/>
  <c r="C72396" i="2"/>
  <c r="C72397" i="2"/>
  <c r="C72398" i="2"/>
  <c r="C72399" i="2"/>
  <c r="C72400" i="2"/>
  <c r="C72401" i="2"/>
  <c r="C72402" i="2"/>
  <c r="C72403" i="2"/>
  <c r="C72404" i="2"/>
  <c r="C72405" i="2"/>
  <c r="C72406" i="2"/>
  <c r="C72407" i="2"/>
  <c r="C72408" i="2"/>
  <c r="C72409" i="2"/>
  <c r="C72410" i="2"/>
  <c r="C72411" i="2"/>
  <c r="C72412" i="2"/>
  <c r="C72413" i="2"/>
  <c r="C72414" i="2"/>
  <c r="C72415" i="2"/>
  <c r="C72416" i="2"/>
  <c r="C72417" i="2"/>
  <c r="C72418" i="2"/>
  <c r="C72419" i="2"/>
  <c r="C72420" i="2"/>
  <c r="C72421" i="2"/>
  <c r="C72422" i="2"/>
  <c r="C72423" i="2"/>
  <c r="C72424" i="2"/>
  <c r="C72425" i="2"/>
  <c r="C72426" i="2"/>
  <c r="C72427" i="2"/>
  <c r="C72428" i="2"/>
  <c r="C72429" i="2"/>
  <c r="C72430" i="2"/>
  <c r="C72431" i="2"/>
  <c r="C72432" i="2"/>
  <c r="C72433" i="2"/>
  <c r="C72434" i="2"/>
  <c r="C72435" i="2"/>
  <c r="C72436" i="2"/>
  <c r="C72437" i="2"/>
  <c r="C72438" i="2"/>
  <c r="C72439" i="2"/>
  <c r="C72440" i="2"/>
  <c r="C72441" i="2"/>
  <c r="C72442" i="2"/>
  <c r="C72443" i="2"/>
  <c r="C72444" i="2"/>
  <c r="C72445" i="2"/>
  <c r="C72446" i="2"/>
  <c r="C72447" i="2"/>
  <c r="C72448" i="2"/>
  <c r="C72449" i="2"/>
  <c r="C72450" i="2"/>
  <c r="C72451" i="2"/>
  <c r="C72452" i="2"/>
  <c r="C72453" i="2"/>
  <c r="C72454" i="2"/>
  <c r="C72455" i="2"/>
  <c r="C72456" i="2"/>
  <c r="C72457" i="2"/>
  <c r="C72458" i="2"/>
  <c r="C72459" i="2"/>
  <c r="C72460" i="2"/>
  <c r="C72461" i="2"/>
  <c r="C72462" i="2"/>
  <c r="C72463" i="2"/>
  <c r="C72464" i="2"/>
  <c r="C72465" i="2"/>
  <c r="C72466" i="2"/>
  <c r="C72467" i="2"/>
  <c r="C72468" i="2"/>
  <c r="C72469" i="2"/>
  <c r="C72470" i="2"/>
  <c r="C72471" i="2"/>
  <c r="C72472" i="2"/>
  <c r="C72473" i="2"/>
  <c r="C72474" i="2"/>
  <c r="C72475" i="2"/>
  <c r="C72476" i="2"/>
  <c r="C72477" i="2"/>
  <c r="C72478" i="2"/>
  <c r="C72479" i="2"/>
  <c r="C72480" i="2"/>
  <c r="C72481" i="2"/>
  <c r="C72482" i="2"/>
  <c r="C72483" i="2"/>
  <c r="C72484" i="2"/>
  <c r="C72485" i="2"/>
  <c r="C72486" i="2"/>
  <c r="C72487" i="2"/>
  <c r="C72488" i="2"/>
  <c r="C72489" i="2"/>
  <c r="C72490" i="2"/>
  <c r="C72491" i="2"/>
  <c r="C72492" i="2"/>
  <c r="C72493" i="2"/>
  <c r="C72494" i="2"/>
  <c r="C72495" i="2"/>
  <c r="C72496" i="2"/>
  <c r="C72497" i="2"/>
  <c r="C72498" i="2"/>
  <c r="C72499" i="2"/>
  <c r="C72500" i="2"/>
  <c r="C72501" i="2"/>
  <c r="C72502" i="2"/>
  <c r="C72503" i="2"/>
  <c r="C72504" i="2"/>
  <c r="C72505" i="2"/>
  <c r="C72506" i="2"/>
  <c r="C72507" i="2"/>
  <c r="C72508" i="2"/>
  <c r="C72509" i="2"/>
  <c r="C72510" i="2"/>
  <c r="C72511" i="2"/>
  <c r="C72512" i="2"/>
  <c r="C72513" i="2"/>
  <c r="C72514" i="2"/>
  <c r="C72515" i="2"/>
  <c r="C72516" i="2"/>
  <c r="C72517" i="2"/>
  <c r="C72518" i="2"/>
  <c r="C72519" i="2"/>
  <c r="C72520" i="2"/>
  <c r="C72521" i="2"/>
  <c r="C72522" i="2"/>
  <c r="C72523" i="2"/>
  <c r="C72524" i="2"/>
  <c r="C72525" i="2"/>
  <c r="C72526" i="2"/>
  <c r="C72527" i="2"/>
  <c r="C72528" i="2"/>
  <c r="C72529" i="2"/>
  <c r="C72530" i="2"/>
  <c r="C72531" i="2"/>
  <c r="C72532" i="2"/>
  <c r="C72533" i="2"/>
  <c r="C72534" i="2"/>
  <c r="C72535" i="2"/>
  <c r="C72536" i="2"/>
  <c r="C72537" i="2"/>
  <c r="C72538" i="2"/>
  <c r="C72539" i="2"/>
  <c r="C72540" i="2"/>
  <c r="C72541" i="2"/>
  <c r="C72542" i="2"/>
  <c r="C72543" i="2"/>
  <c r="C72544" i="2"/>
  <c r="C72545" i="2"/>
  <c r="C72546" i="2"/>
  <c r="C72547" i="2"/>
  <c r="C72548" i="2"/>
  <c r="C72549" i="2"/>
  <c r="C72550" i="2"/>
  <c r="C72551" i="2"/>
  <c r="C72552" i="2"/>
  <c r="C72553" i="2"/>
  <c r="C72554" i="2"/>
  <c r="C72555" i="2"/>
  <c r="C72556" i="2"/>
  <c r="C72557" i="2"/>
  <c r="C72558" i="2"/>
  <c r="C72559" i="2"/>
  <c r="C72560" i="2"/>
  <c r="C72561" i="2"/>
  <c r="C72562" i="2"/>
  <c r="C72563" i="2"/>
  <c r="C72564" i="2"/>
  <c r="C72565" i="2"/>
  <c r="C72566" i="2"/>
  <c r="C72567" i="2"/>
  <c r="C72568" i="2"/>
  <c r="C72569" i="2"/>
  <c r="C72570" i="2"/>
  <c r="C72571" i="2"/>
  <c r="C72572" i="2"/>
  <c r="C72573" i="2"/>
  <c r="C72574" i="2"/>
  <c r="C72575" i="2"/>
  <c r="C72576" i="2"/>
  <c r="C72577" i="2"/>
  <c r="C72578" i="2"/>
  <c r="C72579" i="2"/>
  <c r="C72580" i="2"/>
  <c r="C72581" i="2"/>
  <c r="C72582" i="2"/>
  <c r="C72583" i="2"/>
  <c r="C72584" i="2"/>
  <c r="C72585" i="2"/>
  <c r="C72586" i="2"/>
  <c r="C72587" i="2"/>
  <c r="C72588" i="2"/>
  <c r="C72589" i="2"/>
  <c r="C72590" i="2"/>
  <c r="C72591" i="2"/>
  <c r="C72592" i="2"/>
  <c r="C72593" i="2"/>
  <c r="C72594" i="2"/>
  <c r="C72595" i="2"/>
  <c r="C72596" i="2"/>
  <c r="C72597" i="2"/>
  <c r="C72598" i="2"/>
  <c r="C72599" i="2"/>
  <c r="C72600" i="2"/>
  <c r="C72601" i="2"/>
  <c r="C72602" i="2"/>
  <c r="C72603" i="2"/>
  <c r="C72604" i="2"/>
  <c r="C72605" i="2"/>
  <c r="C72606" i="2"/>
  <c r="C72607" i="2"/>
  <c r="C72608" i="2"/>
  <c r="C72609" i="2"/>
  <c r="C72610" i="2"/>
  <c r="C72611" i="2"/>
  <c r="C72612" i="2"/>
  <c r="C72613" i="2"/>
  <c r="C72614" i="2"/>
  <c r="C72615" i="2"/>
  <c r="C72616" i="2"/>
  <c r="C72617" i="2"/>
  <c r="C72618" i="2"/>
  <c r="C72619" i="2"/>
  <c r="C72620" i="2"/>
  <c r="C72621" i="2"/>
  <c r="C72622" i="2"/>
  <c r="C72623" i="2"/>
  <c r="C72624" i="2"/>
  <c r="C72625" i="2"/>
  <c r="C72626" i="2"/>
  <c r="C72627" i="2"/>
  <c r="C72628" i="2"/>
  <c r="C72629" i="2"/>
  <c r="C72630" i="2"/>
  <c r="C72631" i="2"/>
  <c r="C72632" i="2"/>
  <c r="C72633" i="2"/>
  <c r="C72634" i="2"/>
  <c r="C72635" i="2"/>
  <c r="C72636" i="2"/>
  <c r="C72637" i="2"/>
  <c r="C72638" i="2"/>
  <c r="C72639" i="2"/>
  <c r="C72640" i="2"/>
  <c r="C72641" i="2"/>
  <c r="C72642" i="2"/>
  <c r="C72643" i="2"/>
  <c r="C72644" i="2"/>
  <c r="C72645" i="2"/>
  <c r="C72646" i="2"/>
  <c r="C72647" i="2"/>
  <c r="C72648" i="2"/>
  <c r="C72649" i="2"/>
  <c r="C72650" i="2"/>
  <c r="C72651" i="2"/>
  <c r="C72652" i="2"/>
  <c r="C72653" i="2"/>
  <c r="C72654" i="2"/>
  <c r="C72655" i="2"/>
  <c r="C72656" i="2"/>
  <c r="C72657" i="2"/>
  <c r="C72658" i="2"/>
  <c r="C72659" i="2"/>
  <c r="C72660" i="2"/>
  <c r="C72661" i="2"/>
  <c r="C72662" i="2"/>
  <c r="C72663" i="2"/>
  <c r="C72664" i="2"/>
  <c r="C72665" i="2"/>
  <c r="C72666" i="2"/>
  <c r="C72667" i="2"/>
  <c r="C72668" i="2"/>
  <c r="C72669" i="2"/>
  <c r="C72670" i="2"/>
  <c r="C72671" i="2"/>
  <c r="C72672" i="2"/>
  <c r="C72673" i="2"/>
  <c r="C72674" i="2"/>
  <c r="C72675" i="2"/>
  <c r="C72676" i="2"/>
  <c r="C72677" i="2"/>
  <c r="C72678" i="2"/>
  <c r="C72679" i="2"/>
  <c r="C72680" i="2"/>
  <c r="C72681" i="2"/>
  <c r="C72682" i="2"/>
  <c r="C72683" i="2"/>
  <c r="C72684" i="2"/>
  <c r="C72685" i="2"/>
  <c r="C72686" i="2"/>
  <c r="C72687" i="2"/>
  <c r="C72688" i="2"/>
  <c r="C72689" i="2"/>
  <c r="C72690" i="2"/>
  <c r="C72691" i="2"/>
  <c r="C72692" i="2"/>
  <c r="C72693" i="2"/>
  <c r="C72694" i="2"/>
  <c r="C72695" i="2"/>
  <c r="C72696" i="2"/>
  <c r="C72697" i="2"/>
  <c r="C72698" i="2"/>
  <c r="C72699" i="2"/>
  <c r="C72700" i="2"/>
  <c r="C72701" i="2"/>
  <c r="C72702" i="2"/>
  <c r="C72703" i="2"/>
  <c r="C72704" i="2"/>
  <c r="C72705" i="2"/>
  <c r="C72706" i="2"/>
  <c r="C72707" i="2"/>
  <c r="C72708" i="2"/>
  <c r="C72709" i="2"/>
  <c r="C72710" i="2"/>
  <c r="C72711" i="2"/>
  <c r="C72712" i="2"/>
  <c r="C72713" i="2"/>
  <c r="C72714" i="2"/>
  <c r="C72715" i="2"/>
  <c r="C72716" i="2"/>
  <c r="C72717" i="2"/>
  <c r="C72718" i="2"/>
  <c r="C72719" i="2"/>
  <c r="C72720" i="2"/>
  <c r="C72721" i="2"/>
  <c r="C72722" i="2"/>
  <c r="C72723" i="2"/>
  <c r="C72724" i="2"/>
  <c r="C72725" i="2"/>
  <c r="C72726" i="2"/>
  <c r="C72727" i="2"/>
  <c r="C72728" i="2"/>
  <c r="C72729" i="2"/>
  <c r="C72730" i="2"/>
  <c r="C72731" i="2"/>
  <c r="C72732" i="2"/>
  <c r="C72733" i="2"/>
  <c r="C72734" i="2"/>
  <c r="C72735" i="2"/>
  <c r="C72736" i="2"/>
  <c r="C72737" i="2"/>
  <c r="C72738" i="2"/>
  <c r="C72739" i="2"/>
  <c r="C72740" i="2"/>
  <c r="C72741" i="2"/>
  <c r="C72742" i="2"/>
  <c r="C72743" i="2"/>
  <c r="C72744" i="2"/>
  <c r="C72745" i="2"/>
  <c r="C72746" i="2"/>
  <c r="C72747" i="2"/>
  <c r="C72748" i="2"/>
  <c r="C72749" i="2"/>
  <c r="C72750" i="2"/>
  <c r="C72751" i="2"/>
  <c r="C72752" i="2"/>
  <c r="C72753" i="2"/>
  <c r="C72754" i="2"/>
  <c r="C72755" i="2"/>
  <c r="C72756" i="2"/>
  <c r="C72757" i="2"/>
  <c r="C72758" i="2"/>
  <c r="C72759" i="2"/>
  <c r="C72760" i="2"/>
  <c r="C72761" i="2"/>
  <c r="C72762" i="2"/>
  <c r="C72763" i="2"/>
  <c r="C72764" i="2"/>
  <c r="C72765" i="2"/>
  <c r="C72766" i="2"/>
  <c r="C72767" i="2"/>
  <c r="C72768" i="2"/>
  <c r="C72769" i="2"/>
  <c r="C72770" i="2"/>
  <c r="C72771" i="2"/>
  <c r="C72772" i="2"/>
  <c r="C72773" i="2"/>
  <c r="C72774" i="2"/>
  <c r="C72775" i="2"/>
  <c r="C72776" i="2"/>
  <c r="C72777" i="2"/>
  <c r="C72778" i="2"/>
  <c r="C72779" i="2"/>
  <c r="C72780" i="2"/>
  <c r="C72781" i="2"/>
  <c r="C72782" i="2"/>
  <c r="C72783" i="2"/>
  <c r="C72784" i="2"/>
  <c r="C72785" i="2"/>
  <c r="C72786" i="2"/>
  <c r="C72787" i="2"/>
  <c r="C72788" i="2"/>
  <c r="C72789" i="2"/>
  <c r="C72790" i="2"/>
  <c r="C72791" i="2"/>
  <c r="C72792" i="2"/>
  <c r="C72793" i="2"/>
  <c r="C72794" i="2"/>
  <c r="C72795" i="2"/>
  <c r="C72796" i="2"/>
  <c r="C72797" i="2"/>
  <c r="C72798" i="2"/>
  <c r="C72799" i="2"/>
  <c r="C72800" i="2"/>
  <c r="C72801" i="2"/>
  <c r="C72802" i="2"/>
  <c r="C72803" i="2"/>
  <c r="C72804" i="2"/>
  <c r="C72805" i="2"/>
  <c r="C72806" i="2"/>
  <c r="C72807" i="2"/>
  <c r="C72808" i="2"/>
  <c r="C72809" i="2"/>
  <c r="C72810" i="2"/>
  <c r="C72811" i="2"/>
  <c r="C72812" i="2"/>
  <c r="C72813" i="2"/>
  <c r="C72814" i="2"/>
  <c r="C72815" i="2"/>
  <c r="C72816" i="2"/>
  <c r="C72817" i="2"/>
  <c r="C72818" i="2"/>
  <c r="C72819" i="2"/>
  <c r="C72820" i="2"/>
  <c r="C72821" i="2"/>
  <c r="C72822" i="2"/>
  <c r="C72823" i="2"/>
  <c r="C72824" i="2"/>
  <c r="C72825" i="2"/>
  <c r="C72826" i="2"/>
  <c r="C72827" i="2"/>
  <c r="C72828" i="2"/>
  <c r="C72829" i="2"/>
  <c r="C72830" i="2"/>
  <c r="C72831" i="2"/>
  <c r="C72832" i="2"/>
  <c r="C72833" i="2"/>
  <c r="C72834" i="2"/>
  <c r="C72835" i="2"/>
  <c r="C72836" i="2"/>
  <c r="C72837" i="2"/>
  <c r="C72838" i="2"/>
  <c r="C72839" i="2"/>
  <c r="C72840" i="2"/>
  <c r="C72841" i="2"/>
  <c r="C72842" i="2"/>
  <c r="C72843" i="2"/>
  <c r="C72844" i="2"/>
  <c r="C72845" i="2"/>
  <c r="C72846" i="2"/>
  <c r="C72847" i="2"/>
  <c r="C72848" i="2"/>
  <c r="C72849" i="2"/>
  <c r="C72850" i="2"/>
  <c r="C72851" i="2"/>
  <c r="C72852" i="2"/>
  <c r="C72853" i="2"/>
  <c r="C72854" i="2"/>
  <c r="C72855" i="2"/>
  <c r="C72856" i="2"/>
  <c r="C72857" i="2"/>
  <c r="C72858" i="2"/>
  <c r="C72859" i="2"/>
  <c r="C72860" i="2"/>
  <c r="C72861" i="2"/>
  <c r="C72862" i="2"/>
  <c r="C72863" i="2"/>
  <c r="C72864" i="2"/>
  <c r="C72865" i="2"/>
  <c r="C72866" i="2"/>
  <c r="C72867" i="2"/>
  <c r="C72868" i="2"/>
  <c r="C72869" i="2"/>
  <c r="C72870" i="2"/>
  <c r="C72871" i="2"/>
  <c r="C72872" i="2"/>
  <c r="C72873" i="2"/>
  <c r="C72874" i="2"/>
  <c r="C72875" i="2"/>
  <c r="C72876" i="2"/>
  <c r="C72877" i="2"/>
  <c r="C72878" i="2"/>
  <c r="C72879" i="2"/>
  <c r="C72880" i="2"/>
  <c r="C72881" i="2"/>
  <c r="C72882" i="2"/>
  <c r="C72883" i="2"/>
  <c r="C72884" i="2"/>
  <c r="C72885" i="2"/>
  <c r="C72886" i="2"/>
  <c r="C72887" i="2"/>
  <c r="C72888" i="2"/>
  <c r="C72889" i="2"/>
  <c r="C72890" i="2"/>
  <c r="C72891" i="2"/>
  <c r="C72892" i="2"/>
  <c r="C72893" i="2"/>
  <c r="C72894" i="2"/>
  <c r="C72895" i="2"/>
  <c r="C72896" i="2"/>
  <c r="C72897" i="2"/>
  <c r="C72898" i="2"/>
  <c r="C72899" i="2"/>
  <c r="C72900" i="2"/>
  <c r="C72901" i="2"/>
  <c r="C72902" i="2"/>
  <c r="C72903" i="2"/>
  <c r="C72904" i="2"/>
  <c r="C72905" i="2"/>
  <c r="C72906" i="2"/>
  <c r="C72907" i="2"/>
  <c r="C72908" i="2"/>
  <c r="C72909" i="2"/>
  <c r="C72910" i="2"/>
  <c r="C72911" i="2"/>
  <c r="C72912" i="2"/>
  <c r="C72913" i="2"/>
  <c r="C72914" i="2"/>
  <c r="C72915" i="2"/>
  <c r="C72916" i="2"/>
  <c r="C72917" i="2"/>
  <c r="C72918" i="2"/>
  <c r="C72919" i="2"/>
  <c r="C72920" i="2"/>
  <c r="C72921" i="2"/>
  <c r="C72922" i="2"/>
  <c r="C72923" i="2"/>
  <c r="C72924" i="2"/>
  <c r="C72925" i="2"/>
  <c r="C72926" i="2"/>
  <c r="C72927" i="2"/>
  <c r="C72928" i="2"/>
  <c r="C72929" i="2"/>
  <c r="C72930" i="2"/>
  <c r="C72931" i="2"/>
  <c r="C72932" i="2"/>
  <c r="C72933" i="2"/>
  <c r="C72934" i="2"/>
  <c r="C72935" i="2"/>
  <c r="C72936" i="2"/>
  <c r="C72937" i="2"/>
  <c r="C72938" i="2"/>
  <c r="C72939" i="2"/>
  <c r="C72940" i="2"/>
  <c r="C72941" i="2"/>
  <c r="C72942" i="2"/>
  <c r="C72943" i="2"/>
  <c r="C72944" i="2"/>
  <c r="C72945" i="2"/>
  <c r="C72946" i="2"/>
  <c r="C72947" i="2"/>
  <c r="C72948" i="2"/>
  <c r="C72949" i="2"/>
  <c r="C72950" i="2"/>
  <c r="C72951" i="2"/>
  <c r="C72952" i="2"/>
  <c r="C72953" i="2"/>
  <c r="C72954" i="2"/>
  <c r="C72955" i="2"/>
  <c r="C72956" i="2"/>
  <c r="C72957" i="2"/>
  <c r="C72958" i="2"/>
  <c r="C72959" i="2"/>
  <c r="C72960" i="2"/>
  <c r="C72961" i="2"/>
  <c r="C72962" i="2"/>
  <c r="C72963" i="2"/>
  <c r="C72964" i="2"/>
  <c r="C72965" i="2"/>
  <c r="C72966" i="2"/>
  <c r="C72967" i="2"/>
  <c r="C72968" i="2"/>
  <c r="C72969" i="2"/>
  <c r="C72970" i="2"/>
  <c r="C72971" i="2"/>
  <c r="C72972" i="2"/>
  <c r="C72973" i="2"/>
  <c r="C72974" i="2"/>
  <c r="C72975" i="2"/>
  <c r="C72976" i="2"/>
  <c r="C72977" i="2"/>
  <c r="C72978" i="2"/>
  <c r="C72979" i="2"/>
  <c r="C72980" i="2"/>
  <c r="C72981" i="2"/>
  <c r="C72982" i="2"/>
  <c r="C72983" i="2"/>
  <c r="C72984" i="2"/>
  <c r="C72985" i="2"/>
  <c r="C72986" i="2"/>
  <c r="C72987" i="2"/>
  <c r="C72988" i="2"/>
  <c r="C72989" i="2"/>
  <c r="C72990" i="2"/>
  <c r="C72991" i="2"/>
  <c r="C72992" i="2"/>
  <c r="C72993" i="2"/>
  <c r="C72994" i="2"/>
  <c r="C72995" i="2"/>
  <c r="C72996" i="2"/>
  <c r="C72997" i="2"/>
  <c r="C72998" i="2"/>
  <c r="C72999" i="2"/>
  <c r="C73000" i="2"/>
  <c r="C73001" i="2"/>
  <c r="C73002" i="2"/>
  <c r="C73003" i="2"/>
  <c r="C73004" i="2"/>
  <c r="C73005" i="2"/>
  <c r="C73006" i="2"/>
  <c r="C73007" i="2"/>
  <c r="C73008" i="2"/>
  <c r="C73009" i="2"/>
  <c r="C73010" i="2"/>
  <c r="C73011" i="2"/>
  <c r="C73012" i="2"/>
  <c r="C73013" i="2"/>
  <c r="C73014" i="2"/>
  <c r="C73015" i="2"/>
  <c r="C73016" i="2"/>
  <c r="C73017" i="2"/>
  <c r="C73018" i="2"/>
  <c r="C73019" i="2"/>
  <c r="C73020" i="2"/>
  <c r="C73021" i="2"/>
  <c r="C73022" i="2"/>
  <c r="C73023" i="2"/>
  <c r="C73024" i="2"/>
  <c r="C73025" i="2"/>
  <c r="C73026" i="2"/>
  <c r="C73027" i="2"/>
  <c r="C73028" i="2"/>
  <c r="C73029" i="2"/>
  <c r="C73030" i="2"/>
  <c r="C73031" i="2"/>
  <c r="C73032" i="2"/>
  <c r="C73033" i="2"/>
  <c r="C73034" i="2"/>
  <c r="C73035" i="2"/>
  <c r="C73036" i="2"/>
  <c r="C73037" i="2"/>
  <c r="C73038" i="2"/>
  <c r="C73039" i="2"/>
  <c r="C73040" i="2"/>
  <c r="C73041" i="2"/>
  <c r="C73042" i="2"/>
  <c r="C73043" i="2"/>
  <c r="C73044" i="2"/>
  <c r="C73045" i="2"/>
  <c r="C73046" i="2"/>
  <c r="C73047" i="2"/>
  <c r="C73048" i="2"/>
  <c r="C73049" i="2"/>
  <c r="C73050" i="2"/>
  <c r="C73051" i="2"/>
  <c r="C73052" i="2"/>
  <c r="C73053" i="2"/>
  <c r="C73054" i="2"/>
  <c r="C73055" i="2"/>
  <c r="C73056" i="2"/>
  <c r="C73057" i="2"/>
  <c r="C73058" i="2"/>
  <c r="C73059" i="2"/>
  <c r="C73060" i="2"/>
  <c r="C73061" i="2"/>
  <c r="C73062" i="2"/>
  <c r="C73063" i="2"/>
  <c r="C73064" i="2"/>
  <c r="C73065" i="2"/>
  <c r="C73066" i="2"/>
  <c r="C73067" i="2"/>
  <c r="C73068" i="2"/>
  <c r="C73069" i="2"/>
  <c r="C73070" i="2"/>
  <c r="C73071" i="2"/>
  <c r="C73072" i="2"/>
  <c r="C73073" i="2"/>
  <c r="C73074" i="2"/>
  <c r="C73075" i="2"/>
  <c r="C73076" i="2"/>
  <c r="C73077" i="2"/>
  <c r="C73078" i="2"/>
  <c r="C73079" i="2"/>
  <c r="C73080" i="2"/>
  <c r="C73081" i="2"/>
  <c r="C73082" i="2"/>
  <c r="C73083" i="2"/>
  <c r="C73084" i="2"/>
  <c r="C73085" i="2"/>
  <c r="C73086" i="2"/>
  <c r="C73087" i="2"/>
  <c r="C73088" i="2"/>
  <c r="C73089" i="2"/>
  <c r="C73090" i="2"/>
  <c r="C73091" i="2"/>
  <c r="C73092" i="2"/>
  <c r="C73093" i="2"/>
  <c r="C73094" i="2"/>
  <c r="C73095" i="2"/>
  <c r="C73096" i="2"/>
  <c r="C73097" i="2"/>
  <c r="C73098" i="2"/>
  <c r="C73099" i="2"/>
  <c r="C73100" i="2"/>
  <c r="C73101" i="2"/>
  <c r="C73102" i="2"/>
  <c r="C73103" i="2"/>
  <c r="C73104" i="2"/>
  <c r="C73105" i="2"/>
  <c r="C73106" i="2"/>
  <c r="C73107" i="2"/>
  <c r="C73108" i="2"/>
  <c r="C73109" i="2"/>
  <c r="C73110" i="2"/>
  <c r="C73111" i="2"/>
  <c r="C73112" i="2"/>
  <c r="C73113" i="2"/>
  <c r="C73114" i="2"/>
  <c r="C73115" i="2"/>
  <c r="C73116" i="2"/>
  <c r="C73117" i="2"/>
  <c r="C73118" i="2"/>
  <c r="C73119" i="2"/>
  <c r="C73120" i="2"/>
  <c r="C73121" i="2"/>
  <c r="C73122" i="2"/>
  <c r="C73123" i="2"/>
  <c r="C73124" i="2"/>
  <c r="C73125" i="2"/>
  <c r="C73126" i="2"/>
  <c r="C73127" i="2"/>
  <c r="C73128" i="2"/>
  <c r="C73129" i="2"/>
  <c r="C73130" i="2"/>
  <c r="C73131" i="2"/>
  <c r="C73132" i="2"/>
  <c r="C73133" i="2"/>
  <c r="C73134" i="2"/>
  <c r="C73135" i="2"/>
  <c r="C73136" i="2"/>
  <c r="C73137" i="2"/>
  <c r="C73138" i="2"/>
  <c r="C73139" i="2"/>
  <c r="C73140" i="2"/>
  <c r="C73141" i="2"/>
  <c r="C73142" i="2"/>
  <c r="C73143" i="2"/>
  <c r="C73144" i="2"/>
  <c r="C73145" i="2"/>
  <c r="C73146" i="2"/>
  <c r="C73147" i="2"/>
  <c r="C73148" i="2"/>
  <c r="C73149" i="2"/>
  <c r="C73150" i="2"/>
  <c r="C73151" i="2"/>
  <c r="C73152" i="2"/>
  <c r="C73153" i="2"/>
  <c r="C73154" i="2"/>
  <c r="C73155" i="2"/>
  <c r="C73156" i="2"/>
  <c r="C73157" i="2"/>
  <c r="C73158" i="2"/>
  <c r="C73159" i="2"/>
  <c r="C73160" i="2"/>
  <c r="C73161" i="2"/>
  <c r="C73162" i="2"/>
  <c r="C73163" i="2"/>
  <c r="C73164" i="2"/>
  <c r="C73165" i="2"/>
  <c r="C73166" i="2"/>
  <c r="C73167" i="2"/>
  <c r="C73168" i="2"/>
  <c r="C73169" i="2"/>
  <c r="C73170" i="2"/>
  <c r="C73171" i="2"/>
  <c r="C73172" i="2"/>
  <c r="C73173" i="2"/>
  <c r="C73174" i="2"/>
  <c r="C73175" i="2"/>
  <c r="C73176" i="2"/>
  <c r="C73177" i="2"/>
  <c r="C73178" i="2"/>
  <c r="C73179" i="2"/>
  <c r="C73180" i="2"/>
  <c r="C73181" i="2"/>
  <c r="C73182" i="2"/>
  <c r="C73183" i="2"/>
  <c r="C73184" i="2"/>
  <c r="C73185" i="2"/>
  <c r="C73186" i="2"/>
  <c r="C73187" i="2"/>
  <c r="C73188" i="2"/>
  <c r="C73189" i="2"/>
  <c r="C73190" i="2"/>
  <c r="C73191" i="2"/>
  <c r="C73192" i="2"/>
  <c r="C73193" i="2"/>
  <c r="C73194" i="2"/>
  <c r="C73195" i="2"/>
  <c r="C73196" i="2"/>
  <c r="C73197" i="2"/>
  <c r="C73198" i="2"/>
  <c r="C73199" i="2"/>
  <c r="C73200" i="2"/>
  <c r="C73201" i="2"/>
  <c r="C73202" i="2"/>
  <c r="C73203" i="2"/>
  <c r="C73204" i="2"/>
  <c r="C73205" i="2"/>
  <c r="C73206" i="2"/>
  <c r="C73207" i="2"/>
  <c r="C73208" i="2"/>
  <c r="C73209" i="2"/>
  <c r="C73210" i="2"/>
  <c r="C73211" i="2"/>
  <c r="C73212" i="2"/>
  <c r="C73213" i="2"/>
  <c r="C73214" i="2"/>
  <c r="C73215" i="2"/>
  <c r="C73216" i="2"/>
  <c r="C73217" i="2"/>
  <c r="C73218" i="2"/>
  <c r="C73219" i="2"/>
  <c r="C73220" i="2"/>
  <c r="C73221" i="2"/>
  <c r="C73222" i="2"/>
  <c r="C73223" i="2"/>
  <c r="C73224" i="2"/>
  <c r="C73225" i="2"/>
  <c r="C73226" i="2"/>
  <c r="C73227" i="2"/>
  <c r="C73228" i="2"/>
  <c r="C73229" i="2"/>
  <c r="C73230" i="2"/>
  <c r="C73231" i="2"/>
  <c r="C73232" i="2"/>
  <c r="C73233" i="2"/>
  <c r="C73234" i="2"/>
  <c r="C73235" i="2"/>
  <c r="C73236" i="2"/>
  <c r="C73237" i="2"/>
  <c r="C73238" i="2"/>
  <c r="C73239" i="2"/>
  <c r="C73240" i="2"/>
  <c r="C73241" i="2"/>
  <c r="C73242" i="2"/>
  <c r="C73243" i="2"/>
  <c r="C73244" i="2"/>
  <c r="C73245" i="2"/>
  <c r="C73246" i="2"/>
  <c r="C73247" i="2"/>
  <c r="C73248" i="2"/>
  <c r="C73249" i="2"/>
  <c r="C73250" i="2"/>
  <c r="C73251" i="2"/>
  <c r="C73252" i="2"/>
  <c r="C73253" i="2"/>
  <c r="C73254" i="2"/>
  <c r="C73255" i="2"/>
  <c r="C73256" i="2"/>
  <c r="C73257" i="2"/>
  <c r="C73258" i="2"/>
  <c r="C73259" i="2"/>
  <c r="C73260" i="2"/>
  <c r="C73261" i="2"/>
  <c r="C73262" i="2"/>
  <c r="C73263" i="2"/>
  <c r="C73264" i="2"/>
  <c r="C73265" i="2"/>
  <c r="C73266" i="2"/>
  <c r="C73267" i="2"/>
  <c r="C73268" i="2"/>
  <c r="C73269" i="2"/>
  <c r="C73270" i="2"/>
  <c r="C73271" i="2"/>
  <c r="C73272" i="2"/>
  <c r="C73273" i="2"/>
  <c r="C73274" i="2"/>
  <c r="C73275" i="2"/>
  <c r="C73276" i="2"/>
  <c r="C73277" i="2"/>
  <c r="C73278" i="2"/>
  <c r="C73279" i="2"/>
  <c r="C73280" i="2"/>
  <c r="C73281" i="2"/>
  <c r="C73282" i="2"/>
  <c r="C73283" i="2"/>
  <c r="C73284" i="2"/>
  <c r="C73285" i="2"/>
  <c r="C73286" i="2"/>
  <c r="C73287" i="2"/>
  <c r="C73288" i="2"/>
  <c r="C73289" i="2"/>
  <c r="C73290" i="2"/>
  <c r="C73291" i="2"/>
  <c r="C73292" i="2"/>
  <c r="C73293" i="2"/>
  <c r="C73294" i="2"/>
  <c r="C73295" i="2"/>
  <c r="C73296" i="2"/>
  <c r="C73297" i="2"/>
  <c r="C73298" i="2"/>
  <c r="C73299" i="2"/>
  <c r="C73300" i="2"/>
  <c r="C73301" i="2"/>
  <c r="C73302" i="2"/>
  <c r="C73303" i="2"/>
  <c r="C73304" i="2"/>
  <c r="C73305" i="2"/>
  <c r="C73306" i="2"/>
  <c r="C73307" i="2"/>
  <c r="C73308" i="2"/>
  <c r="C73309" i="2"/>
  <c r="C73310" i="2"/>
  <c r="C73311" i="2"/>
  <c r="C73312" i="2"/>
  <c r="C73313" i="2"/>
  <c r="C73314" i="2"/>
  <c r="C73315" i="2"/>
  <c r="C73316" i="2"/>
  <c r="C73317" i="2"/>
  <c r="C73318" i="2"/>
  <c r="C73319" i="2"/>
  <c r="C73320" i="2"/>
  <c r="C73321" i="2"/>
  <c r="C73322" i="2"/>
  <c r="C73323" i="2"/>
  <c r="C73324" i="2"/>
  <c r="C73325" i="2"/>
  <c r="C73326" i="2"/>
  <c r="C73327" i="2"/>
  <c r="C73328" i="2"/>
  <c r="C73329" i="2"/>
  <c r="C73330" i="2"/>
  <c r="C73331" i="2"/>
  <c r="C73332" i="2"/>
  <c r="C73333" i="2"/>
  <c r="C73334" i="2"/>
  <c r="C73335" i="2"/>
  <c r="C73336" i="2"/>
  <c r="C73337" i="2"/>
  <c r="C73338" i="2"/>
  <c r="C73339" i="2"/>
  <c r="C73340" i="2"/>
  <c r="C73341" i="2"/>
  <c r="C73342" i="2"/>
  <c r="C73343" i="2"/>
  <c r="C73344" i="2"/>
  <c r="C73345" i="2"/>
  <c r="C73346" i="2"/>
  <c r="C73347" i="2"/>
  <c r="C73348" i="2"/>
  <c r="C73349" i="2"/>
  <c r="C73350" i="2"/>
  <c r="C73351" i="2"/>
  <c r="C73352" i="2"/>
  <c r="C73353" i="2"/>
  <c r="C73354" i="2"/>
  <c r="C73355" i="2"/>
  <c r="C73356" i="2"/>
  <c r="C73357" i="2"/>
  <c r="C73358" i="2"/>
  <c r="C73359" i="2"/>
  <c r="C73360" i="2"/>
  <c r="C73361" i="2"/>
  <c r="C73362" i="2"/>
  <c r="C73363" i="2"/>
  <c r="C73364" i="2"/>
  <c r="C73365" i="2"/>
  <c r="C73366" i="2"/>
  <c r="C73367" i="2"/>
  <c r="C73368" i="2"/>
  <c r="C73369" i="2"/>
  <c r="C73370" i="2"/>
  <c r="C73371" i="2"/>
  <c r="C73372" i="2"/>
  <c r="C73373" i="2"/>
  <c r="C73374" i="2"/>
  <c r="C73375" i="2"/>
  <c r="C73376" i="2"/>
  <c r="C73377" i="2"/>
  <c r="C73378" i="2"/>
  <c r="C73379" i="2"/>
  <c r="C73380" i="2"/>
  <c r="C73381" i="2"/>
  <c r="C73382" i="2"/>
  <c r="C73383" i="2"/>
  <c r="C73384" i="2"/>
  <c r="C73385" i="2"/>
  <c r="C73386" i="2"/>
  <c r="C73387" i="2"/>
  <c r="C73388" i="2"/>
  <c r="C73389" i="2"/>
  <c r="C73390" i="2"/>
  <c r="C73391" i="2"/>
  <c r="C73392" i="2"/>
  <c r="C73393" i="2"/>
  <c r="C73394" i="2"/>
  <c r="C73395" i="2"/>
  <c r="C73396" i="2"/>
  <c r="C73397" i="2"/>
  <c r="C73398" i="2"/>
  <c r="C73399" i="2"/>
  <c r="C73400" i="2"/>
  <c r="C73401" i="2"/>
  <c r="C73402" i="2"/>
  <c r="C73403" i="2"/>
  <c r="C73404" i="2"/>
  <c r="C73405" i="2"/>
  <c r="C73406" i="2"/>
  <c r="C73407" i="2"/>
  <c r="C73408" i="2"/>
  <c r="C73409" i="2"/>
  <c r="C73410" i="2"/>
  <c r="C73411" i="2"/>
  <c r="C73412" i="2"/>
  <c r="C73413" i="2"/>
  <c r="C73414" i="2"/>
  <c r="C73415" i="2"/>
  <c r="C73416" i="2"/>
  <c r="C73417" i="2"/>
  <c r="C73418" i="2"/>
  <c r="C73419" i="2"/>
  <c r="C73420" i="2"/>
  <c r="C73421" i="2"/>
  <c r="C73422" i="2"/>
  <c r="C73423" i="2"/>
  <c r="C73424" i="2"/>
  <c r="C73425" i="2"/>
  <c r="C73426" i="2"/>
  <c r="C73427" i="2"/>
  <c r="C73428" i="2"/>
  <c r="C73429" i="2"/>
  <c r="C73430" i="2"/>
  <c r="C73431" i="2"/>
  <c r="C73432" i="2"/>
  <c r="C73433" i="2"/>
  <c r="C73434" i="2"/>
  <c r="C73435" i="2"/>
  <c r="C73436" i="2"/>
  <c r="C73437" i="2"/>
  <c r="C73438" i="2"/>
  <c r="C73439" i="2"/>
  <c r="C73440" i="2"/>
  <c r="C73441" i="2"/>
  <c r="C73442" i="2"/>
  <c r="C73443" i="2"/>
  <c r="C73444" i="2"/>
  <c r="C73445" i="2"/>
  <c r="C73446" i="2"/>
  <c r="C73447" i="2"/>
  <c r="C73448" i="2"/>
  <c r="C73449" i="2"/>
  <c r="C73450" i="2"/>
  <c r="C73451" i="2"/>
  <c r="C73452" i="2"/>
  <c r="C73453" i="2"/>
  <c r="C73454" i="2"/>
  <c r="C73455" i="2"/>
  <c r="C73456" i="2"/>
  <c r="C73457" i="2"/>
  <c r="C73458" i="2"/>
  <c r="C73459" i="2"/>
  <c r="C73460" i="2"/>
  <c r="C73461" i="2"/>
  <c r="C73462" i="2"/>
  <c r="C73463" i="2"/>
  <c r="C73464" i="2"/>
  <c r="C73465" i="2"/>
  <c r="C73466" i="2"/>
  <c r="C73467" i="2"/>
  <c r="C73468" i="2"/>
  <c r="C73469" i="2"/>
  <c r="C73470" i="2"/>
  <c r="C73471" i="2"/>
  <c r="C73472" i="2"/>
  <c r="C73473" i="2"/>
  <c r="C73474" i="2"/>
  <c r="C73475" i="2"/>
  <c r="C73476" i="2"/>
  <c r="C73477" i="2"/>
  <c r="C73478" i="2"/>
  <c r="C73479" i="2"/>
  <c r="C73480" i="2"/>
  <c r="C73481" i="2"/>
  <c r="C73482" i="2"/>
  <c r="C73483" i="2"/>
  <c r="C73484" i="2"/>
  <c r="C73485" i="2"/>
  <c r="C73486" i="2"/>
  <c r="C73487" i="2"/>
  <c r="C73488" i="2"/>
  <c r="C73489" i="2"/>
  <c r="C73490" i="2"/>
  <c r="C73491" i="2"/>
  <c r="C73492" i="2"/>
  <c r="C73493" i="2"/>
  <c r="C73494" i="2"/>
  <c r="C73495" i="2"/>
  <c r="C73496" i="2"/>
  <c r="C73497" i="2"/>
  <c r="C73498" i="2"/>
  <c r="C73499" i="2"/>
  <c r="C73500" i="2"/>
  <c r="C73501" i="2"/>
  <c r="C73502" i="2"/>
  <c r="C73503" i="2"/>
  <c r="C73504" i="2"/>
  <c r="C73505" i="2"/>
  <c r="C73506" i="2"/>
  <c r="C73507" i="2"/>
  <c r="C73508" i="2"/>
  <c r="C73509" i="2"/>
  <c r="C73510" i="2"/>
  <c r="C73511" i="2"/>
  <c r="C73512" i="2"/>
  <c r="C73513" i="2"/>
  <c r="C73514" i="2"/>
  <c r="C73515" i="2"/>
  <c r="C73516" i="2"/>
  <c r="C73517" i="2"/>
  <c r="C73518" i="2"/>
  <c r="C73519" i="2"/>
  <c r="C73520" i="2"/>
  <c r="C73521" i="2"/>
  <c r="C73522" i="2"/>
  <c r="C73523" i="2"/>
  <c r="C73524" i="2"/>
  <c r="C73525" i="2"/>
  <c r="C73526" i="2"/>
  <c r="C73527" i="2"/>
  <c r="C73528" i="2"/>
  <c r="C73529" i="2"/>
  <c r="C73530" i="2"/>
  <c r="C73531" i="2"/>
  <c r="C73532" i="2"/>
  <c r="C73533" i="2"/>
  <c r="C73534" i="2"/>
  <c r="C73535" i="2"/>
  <c r="C73536" i="2"/>
  <c r="C73537" i="2"/>
  <c r="C73538" i="2"/>
  <c r="C73539" i="2"/>
  <c r="C73540" i="2"/>
  <c r="C73541" i="2"/>
  <c r="C73542" i="2"/>
  <c r="C73543" i="2"/>
  <c r="C73544" i="2"/>
  <c r="C73545" i="2"/>
  <c r="C73546" i="2"/>
  <c r="C73547" i="2"/>
  <c r="C73548" i="2"/>
  <c r="C73549" i="2"/>
  <c r="C73550" i="2"/>
  <c r="C73551" i="2"/>
  <c r="C73552" i="2"/>
  <c r="C73553" i="2"/>
  <c r="C73554" i="2"/>
  <c r="C73555" i="2"/>
  <c r="C73556" i="2"/>
  <c r="C73557" i="2"/>
  <c r="C73558" i="2"/>
  <c r="C73559" i="2"/>
  <c r="C73560" i="2"/>
  <c r="C73561" i="2"/>
  <c r="C73562" i="2"/>
  <c r="C73563" i="2"/>
  <c r="C73564" i="2"/>
  <c r="C73565" i="2"/>
  <c r="C73566" i="2"/>
  <c r="C73567" i="2"/>
  <c r="C73568" i="2"/>
  <c r="C73569" i="2"/>
  <c r="C73570" i="2"/>
  <c r="C73571" i="2"/>
  <c r="C73572" i="2"/>
  <c r="C73573" i="2"/>
  <c r="C73574" i="2"/>
  <c r="C73575" i="2"/>
  <c r="C73576" i="2"/>
  <c r="C73577" i="2"/>
  <c r="C73578" i="2"/>
  <c r="C73579" i="2"/>
  <c r="C73580" i="2"/>
  <c r="C73581" i="2"/>
  <c r="C73582" i="2"/>
  <c r="C73583" i="2"/>
  <c r="C73584" i="2"/>
  <c r="C73585" i="2"/>
  <c r="C73586" i="2"/>
  <c r="C73587" i="2"/>
  <c r="C73588" i="2"/>
  <c r="C73589" i="2"/>
  <c r="C73590" i="2"/>
  <c r="C73591" i="2"/>
  <c r="C73592" i="2"/>
  <c r="C73593" i="2"/>
  <c r="C73594" i="2"/>
  <c r="C73595" i="2"/>
  <c r="C73596" i="2"/>
  <c r="C73597" i="2"/>
  <c r="C73598" i="2"/>
  <c r="C73599" i="2"/>
  <c r="C73600" i="2"/>
  <c r="C73601" i="2"/>
  <c r="C73602" i="2"/>
  <c r="C73603" i="2"/>
  <c r="C73604" i="2"/>
  <c r="C73605" i="2"/>
  <c r="C73606" i="2"/>
  <c r="C73607" i="2"/>
  <c r="C73608" i="2"/>
  <c r="C73609" i="2"/>
  <c r="C73610" i="2"/>
  <c r="C73611" i="2"/>
  <c r="C73612" i="2"/>
  <c r="C73613" i="2"/>
  <c r="C73614" i="2"/>
  <c r="C73615" i="2"/>
  <c r="C73616" i="2"/>
  <c r="C73617" i="2"/>
  <c r="C73618" i="2"/>
  <c r="C73619" i="2"/>
  <c r="C73620" i="2"/>
  <c r="C73621" i="2"/>
  <c r="C73622" i="2"/>
  <c r="C73623" i="2"/>
  <c r="C73624" i="2"/>
  <c r="C73625" i="2"/>
  <c r="C73626" i="2"/>
  <c r="C73627" i="2"/>
  <c r="C73628" i="2"/>
  <c r="C73629" i="2"/>
  <c r="C73630" i="2"/>
  <c r="C73631" i="2"/>
  <c r="C73632" i="2"/>
  <c r="C73633" i="2"/>
  <c r="C73634" i="2"/>
  <c r="C73635" i="2"/>
  <c r="C73636" i="2"/>
  <c r="C73637" i="2"/>
  <c r="C73638" i="2"/>
  <c r="C73639" i="2"/>
  <c r="C73640" i="2"/>
  <c r="C73641" i="2"/>
  <c r="C73642" i="2"/>
  <c r="C73643" i="2"/>
  <c r="C73644" i="2"/>
  <c r="C73645" i="2"/>
  <c r="C73646" i="2"/>
  <c r="C73647" i="2"/>
  <c r="C73648" i="2"/>
  <c r="C73649" i="2"/>
  <c r="C73650" i="2"/>
  <c r="C73651" i="2"/>
  <c r="C73652" i="2"/>
  <c r="C73653" i="2"/>
  <c r="C73654" i="2"/>
  <c r="C73655" i="2"/>
  <c r="C73656" i="2"/>
  <c r="C73657" i="2"/>
  <c r="C73658" i="2"/>
  <c r="C73659" i="2"/>
  <c r="C73660" i="2"/>
  <c r="C73661" i="2"/>
  <c r="C73662" i="2"/>
  <c r="C73663" i="2"/>
  <c r="C73664" i="2"/>
  <c r="C73665" i="2"/>
  <c r="C73666" i="2"/>
  <c r="C73667" i="2"/>
  <c r="C73668" i="2"/>
  <c r="C73669" i="2"/>
  <c r="C73670" i="2"/>
  <c r="C73671" i="2"/>
  <c r="C73672" i="2"/>
  <c r="C73673" i="2"/>
  <c r="C73674" i="2"/>
  <c r="C73675" i="2"/>
  <c r="C73676" i="2"/>
  <c r="C73677" i="2"/>
  <c r="C73678" i="2"/>
  <c r="C73679" i="2"/>
  <c r="C73680" i="2"/>
  <c r="C73681" i="2"/>
  <c r="C73682" i="2"/>
  <c r="C73683" i="2"/>
  <c r="C73684" i="2"/>
  <c r="C73685" i="2"/>
  <c r="C73686" i="2"/>
  <c r="C73687" i="2"/>
  <c r="C73688" i="2"/>
  <c r="C73689" i="2"/>
  <c r="C73690" i="2"/>
  <c r="C73691" i="2"/>
  <c r="C73692" i="2"/>
  <c r="C73693" i="2"/>
  <c r="C73694" i="2"/>
  <c r="C73695" i="2"/>
  <c r="C73696" i="2"/>
  <c r="C73697" i="2"/>
  <c r="C73698" i="2"/>
  <c r="C73699" i="2"/>
  <c r="C73700" i="2"/>
  <c r="C73701" i="2"/>
  <c r="C73702" i="2"/>
  <c r="C73703" i="2"/>
  <c r="C73704" i="2"/>
  <c r="C73705" i="2"/>
  <c r="C73706" i="2"/>
  <c r="C73707" i="2"/>
  <c r="C73708" i="2"/>
  <c r="C73709" i="2"/>
  <c r="C73710" i="2"/>
  <c r="C73711" i="2"/>
  <c r="C73712" i="2"/>
  <c r="C73713" i="2"/>
  <c r="C73714" i="2"/>
  <c r="C73715" i="2"/>
  <c r="C73716" i="2"/>
  <c r="C73717" i="2"/>
  <c r="C73718" i="2"/>
  <c r="C73719" i="2"/>
  <c r="C73720" i="2"/>
  <c r="C73721" i="2"/>
  <c r="C73722" i="2"/>
  <c r="C73723" i="2"/>
  <c r="C73724" i="2"/>
  <c r="C73725" i="2"/>
  <c r="C73726" i="2"/>
  <c r="C73727" i="2"/>
  <c r="C73728" i="2"/>
  <c r="C73729" i="2"/>
  <c r="C73730" i="2"/>
  <c r="C73731" i="2"/>
  <c r="C73732" i="2"/>
  <c r="C73733" i="2"/>
  <c r="C73734" i="2"/>
  <c r="C73735" i="2"/>
  <c r="C73736" i="2"/>
  <c r="C73737" i="2"/>
  <c r="C73738" i="2"/>
  <c r="C73739" i="2"/>
  <c r="C73740" i="2"/>
  <c r="C73741" i="2"/>
  <c r="C73742" i="2"/>
  <c r="C73743" i="2"/>
  <c r="C73744" i="2"/>
  <c r="C73745" i="2"/>
  <c r="C73746" i="2"/>
  <c r="C73747" i="2"/>
  <c r="C73748" i="2"/>
  <c r="C73749" i="2"/>
  <c r="C73750" i="2"/>
  <c r="C73751" i="2"/>
  <c r="C73752" i="2"/>
  <c r="C73753" i="2"/>
  <c r="C73754" i="2"/>
  <c r="C73755" i="2"/>
  <c r="C73756" i="2"/>
  <c r="C73757" i="2"/>
  <c r="C73758" i="2"/>
  <c r="C73759" i="2"/>
  <c r="C73760" i="2"/>
  <c r="C73761" i="2"/>
  <c r="C73762" i="2"/>
  <c r="C73763" i="2"/>
  <c r="C73764" i="2"/>
  <c r="C73765" i="2"/>
  <c r="C73766" i="2"/>
  <c r="C73767" i="2"/>
  <c r="C73768" i="2"/>
  <c r="C73769" i="2"/>
  <c r="C73770" i="2"/>
  <c r="C73771" i="2"/>
  <c r="C73772" i="2"/>
  <c r="C73773" i="2"/>
  <c r="C73774" i="2"/>
  <c r="C73775" i="2"/>
  <c r="C73776" i="2"/>
  <c r="C73777" i="2"/>
  <c r="C73778" i="2"/>
  <c r="C73779" i="2"/>
  <c r="C73780" i="2"/>
  <c r="C73781" i="2"/>
  <c r="C73782" i="2"/>
  <c r="C73783" i="2"/>
  <c r="C73784" i="2"/>
  <c r="C73785" i="2"/>
  <c r="C73786" i="2"/>
  <c r="C73787" i="2"/>
  <c r="C73788" i="2"/>
  <c r="C73789" i="2"/>
  <c r="C73790" i="2"/>
  <c r="C73791" i="2"/>
  <c r="C73792" i="2"/>
  <c r="C73793" i="2"/>
  <c r="C73794" i="2"/>
  <c r="C73795" i="2"/>
  <c r="C73796" i="2"/>
  <c r="C73797" i="2"/>
  <c r="C73798" i="2"/>
  <c r="C73799" i="2"/>
  <c r="C73800" i="2"/>
  <c r="C73801" i="2"/>
  <c r="C73802" i="2"/>
  <c r="C73803" i="2"/>
  <c r="C73804" i="2"/>
  <c r="C73805" i="2"/>
  <c r="C73806" i="2"/>
  <c r="C73807" i="2"/>
  <c r="C73808" i="2"/>
  <c r="C73809" i="2"/>
  <c r="C73810" i="2"/>
  <c r="C73811" i="2"/>
  <c r="C73812" i="2"/>
  <c r="C73813" i="2"/>
  <c r="C73814" i="2"/>
  <c r="C73815" i="2"/>
  <c r="C73816" i="2"/>
  <c r="C73817" i="2"/>
  <c r="C73818" i="2"/>
  <c r="C73819" i="2"/>
  <c r="C73820" i="2"/>
  <c r="C73821" i="2"/>
  <c r="C73822" i="2"/>
  <c r="C73823" i="2"/>
  <c r="C73824" i="2"/>
  <c r="C73825" i="2"/>
  <c r="C73826" i="2"/>
  <c r="C73827" i="2"/>
  <c r="C73828" i="2"/>
  <c r="C73829" i="2"/>
  <c r="C73830" i="2"/>
  <c r="C73831" i="2"/>
  <c r="C73832" i="2"/>
  <c r="C73833" i="2"/>
  <c r="C73834" i="2"/>
  <c r="C73835" i="2"/>
  <c r="C73836" i="2"/>
  <c r="C73837" i="2"/>
  <c r="C73838" i="2"/>
  <c r="C73839" i="2"/>
  <c r="C73840" i="2"/>
  <c r="C73841" i="2"/>
  <c r="C73842" i="2"/>
  <c r="C73843" i="2"/>
  <c r="C73844" i="2"/>
  <c r="C73845" i="2"/>
  <c r="C73846" i="2"/>
  <c r="C73847" i="2"/>
  <c r="C73848" i="2"/>
  <c r="C73849" i="2"/>
  <c r="C73850" i="2"/>
  <c r="C73851" i="2"/>
  <c r="C73852" i="2"/>
  <c r="C73853" i="2"/>
  <c r="C73854" i="2"/>
  <c r="C73855" i="2"/>
  <c r="C73856" i="2"/>
  <c r="C73857" i="2"/>
  <c r="C73858" i="2"/>
  <c r="C73859" i="2"/>
  <c r="C73860" i="2"/>
  <c r="C73861" i="2"/>
  <c r="C73862" i="2"/>
  <c r="C73863" i="2"/>
  <c r="C73864" i="2"/>
  <c r="C73865" i="2"/>
  <c r="C73866" i="2"/>
  <c r="C73867" i="2"/>
  <c r="C73868" i="2"/>
  <c r="C73869" i="2"/>
  <c r="C73870" i="2"/>
  <c r="C73871" i="2"/>
  <c r="C73872" i="2"/>
  <c r="C73873" i="2"/>
  <c r="C73874" i="2"/>
  <c r="C73875" i="2"/>
  <c r="C73876" i="2"/>
  <c r="C73877" i="2"/>
  <c r="C73878" i="2"/>
  <c r="C73879" i="2"/>
  <c r="C73880" i="2"/>
  <c r="C73881" i="2"/>
  <c r="C73882" i="2"/>
  <c r="C73883" i="2"/>
  <c r="C73884" i="2"/>
  <c r="C73885" i="2"/>
  <c r="C73886" i="2"/>
  <c r="C73887" i="2"/>
  <c r="C73888" i="2"/>
  <c r="C73889" i="2"/>
  <c r="C73890" i="2"/>
  <c r="C73891" i="2"/>
  <c r="C73892" i="2"/>
  <c r="C73893" i="2"/>
  <c r="C73894" i="2"/>
  <c r="C73895" i="2"/>
  <c r="C73896" i="2"/>
  <c r="C73897" i="2"/>
  <c r="C73898" i="2"/>
  <c r="C73899" i="2"/>
  <c r="C73900" i="2"/>
  <c r="C73901" i="2"/>
  <c r="C73902" i="2"/>
  <c r="C73903" i="2"/>
  <c r="C73904" i="2"/>
  <c r="C73905" i="2"/>
  <c r="C73906" i="2"/>
  <c r="C73907" i="2"/>
  <c r="C73908" i="2"/>
  <c r="C73909" i="2"/>
  <c r="C73910" i="2"/>
  <c r="C73911" i="2"/>
  <c r="C73912" i="2"/>
  <c r="C73913" i="2"/>
  <c r="C73914" i="2"/>
  <c r="C73915" i="2"/>
  <c r="C73916" i="2"/>
  <c r="C73917" i="2"/>
  <c r="C73918" i="2"/>
  <c r="C73919" i="2"/>
  <c r="C73920" i="2"/>
  <c r="C73921" i="2"/>
  <c r="C73922" i="2"/>
  <c r="C73923" i="2"/>
  <c r="C73924" i="2"/>
  <c r="C73925" i="2"/>
  <c r="C73926" i="2"/>
  <c r="C73927" i="2"/>
  <c r="C73928" i="2"/>
  <c r="C73929" i="2"/>
  <c r="C73930" i="2"/>
  <c r="C73931" i="2"/>
  <c r="C73932" i="2"/>
  <c r="C73933" i="2"/>
  <c r="C73934" i="2"/>
  <c r="C73935" i="2"/>
  <c r="C73936" i="2"/>
  <c r="C73937" i="2"/>
  <c r="C73938" i="2"/>
  <c r="C73939" i="2"/>
  <c r="C73940" i="2"/>
  <c r="C73941" i="2"/>
  <c r="C73942" i="2"/>
  <c r="C73943" i="2"/>
  <c r="C73944" i="2"/>
  <c r="C73945" i="2"/>
  <c r="C73946" i="2"/>
  <c r="C73947" i="2"/>
  <c r="C73948" i="2"/>
  <c r="C73949" i="2"/>
  <c r="C73950" i="2"/>
  <c r="C73951" i="2"/>
  <c r="C73952" i="2"/>
  <c r="C73953" i="2"/>
  <c r="C73954" i="2"/>
  <c r="C73955" i="2"/>
  <c r="C73956" i="2"/>
  <c r="C73957" i="2"/>
  <c r="C73958" i="2"/>
  <c r="C73959" i="2"/>
  <c r="C73960" i="2"/>
  <c r="C73961" i="2"/>
  <c r="C73962" i="2"/>
  <c r="C73963" i="2"/>
  <c r="C73964" i="2"/>
  <c r="C73965" i="2"/>
  <c r="C73966" i="2"/>
  <c r="C73967" i="2"/>
  <c r="C73968" i="2"/>
  <c r="C73969" i="2"/>
  <c r="C73970" i="2"/>
  <c r="C73971" i="2"/>
  <c r="C73972" i="2"/>
  <c r="C73973" i="2"/>
  <c r="C73974" i="2"/>
  <c r="C73975" i="2"/>
  <c r="C73976" i="2"/>
  <c r="C73977" i="2"/>
  <c r="C73978" i="2"/>
  <c r="C73979" i="2"/>
  <c r="C73980" i="2"/>
  <c r="C73981" i="2"/>
  <c r="C73982" i="2"/>
  <c r="C73983" i="2"/>
  <c r="C73984" i="2"/>
  <c r="C73985" i="2"/>
  <c r="C73986" i="2"/>
  <c r="C73987" i="2"/>
  <c r="C73988" i="2"/>
  <c r="C73989" i="2"/>
  <c r="C73990" i="2"/>
  <c r="C73991" i="2"/>
  <c r="C73992" i="2"/>
  <c r="C73993" i="2"/>
  <c r="C73994" i="2"/>
  <c r="C73995" i="2"/>
  <c r="C73996" i="2"/>
  <c r="C73997" i="2"/>
  <c r="C73998" i="2"/>
  <c r="C73999" i="2"/>
  <c r="C74000" i="2"/>
  <c r="C74001" i="2"/>
  <c r="C74002" i="2"/>
  <c r="C74003" i="2"/>
  <c r="C74004" i="2"/>
  <c r="C74005" i="2"/>
  <c r="C74006" i="2"/>
  <c r="C74007" i="2"/>
  <c r="C74008" i="2"/>
  <c r="C74009" i="2"/>
  <c r="C74010" i="2"/>
  <c r="C74011" i="2"/>
  <c r="C74012" i="2"/>
  <c r="C74013" i="2"/>
  <c r="C74014" i="2"/>
  <c r="C74015" i="2"/>
  <c r="C74016" i="2"/>
  <c r="C74017" i="2"/>
  <c r="C74018" i="2"/>
  <c r="C74019" i="2"/>
  <c r="C74020" i="2"/>
  <c r="C74021" i="2"/>
  <c r="C74022" i="2"/>
  <c r="C74023" i="2"/>
  <c r="C74024" i="2"/>
  <c r="C74025" i="2"/>
  <c r="C74026" i="2"/>
  <c r="C74027" i="2"/>
  <c r="C74028" i="2"/>
  <c r="C74029" i="2"/>
  <c r="C74030" i="2"/>
  <c r="C74031" i="2"/>
  <c r="C74032" i="2"/>
  <c r="C74033" i="2"/>
  <c r="C74034" i="2"/>
  <c r="C74035" i="2"/>
  <c r="C74036" i="2"/>
  <c r="C74037" i="2"/>
  <c r="C74038" i="2"/>
  <c r="C74039" i="2"/>
  <c r="C74040" i="2"/>
  <c r="C74041" i="2"/>
  <c r="C74042" i="2"/>
  <c r="C74043" i="2"/>
  <c r="C74044" i="2"/>
  <c r="C74045" i="2"/>
  <c r="C74046" i="2"/>
  <c r="C74047" i="2"/>
  <c r="C74048" i="2"/>
  <c r="C74049" i="2"/>
  <c r="C74050" i="2"/>
  <c r="C74051" i="2"/>
  <c r="C74052" i="2"/>
  <c r="C74053" i="2"/>
  <c r="C74054" i="2"/>
  <c r="C74055" i="2"/>
  <c r="C74056" i="2"/>
  <c r="C74057" i="2"/>
  <c r="C74058" i="2"/>
  <c r="C74059" i="2"/>
  <c r="C74060" i="2"/>
  <c r="C74061" i="2"/>
  <c r="C74062" i="2"/>
  <c r="C74063" i="2"/>
  <c r="C74064" i="2"/>
  <c r="C74065" i="2"/>
  <c r="C74066" i="2"/>
  <c r="C74067" i="2"/>
  <c r="C74068" i="2"/>
  <c r="C74069" i="2"/>
  <c r="C74070" i="2"/>
  <c r="C74071" i="2"/>
  <c r="C74072" i="2"/>
  <c r="C74073" i="2"/>
  <c r="C74074" i="2"/>
  <c r="C74075" i="2"/>
  <c r="C74076" i="2"/>
  <c r="C74077" i="2"/>
  <c r="C74078" i="2"/>
  <c r="C74079" i="2"/>
  <c r="C74080" i="2"/>
  <c r="C74081" i="2"/>
  <c r="C74082" i="2"/>
  <c r="C74083" i="2"/>
  <c r="C74084" i="2"/>
  <c r="C74085" i="2"/>
  <c r="C74086" i="2"/>
  <c r="C74087" i="2"/>
  <c r="C74088" i="2"/>
  <c r="C74089" i="2"/>
  <c r="C74090" i="2"/>
  <c r="C74091" i="2"/>
  <c r="C74092" i="2"/>
  <c r="C74093" i="2"/>
  <c r="C74094" i="2"/>
  <c r="C74095" i="2"/>
  <c r="C74096" i="2"/>
  <c r="C74097" i="2"/>
  <c r="C74098" i="2"/>
  <c r="C74099" i="2"/>
  <c r="C74100" i="2"/>
  <c r="C74101" i="2"/>
  <c r="C74102" i="2"/>
  <c r="C74103" i="2"/>
  <c r="C74104" i="2"/>
  <c r="C74105" i="2"/>
  <c r="C74106" i="2"/>
  <c r="C74107" i="2"/>
  <c r="C74108" i="2"/>
  <c r="C74109" i="2"/>
  <c r="C74110" i="2"/>
  <c r="C74111" i="2"/>
  <c r="C74112" i="2"/>
  <c r="C74113" i="2"/>
  <c r="C74114" i="2"/>
  <c r="C74115" i="2"/>
  <c r="C74116" i="2"/>
  <c r="C74117" i="2"/>
  <c r="C74118" i="2"/>
  <c r="C74119" i="2"/>
  <c r="C74120" i="2"/>
  <c r="C74121" i="2"/>
  <c r="C74122" i="2"/>
  <c r="C74123" i="2"/>
  <c r="C74124" i="2"/>
  <c r="C74125" i="2"/>
  <c r="C74126" i="2"/>
  <c r="C74127" i="2"/>
  <c r="C74128" i="2"/>
  <c r="C74129" i="2"/>
  <c r="C74130" i="2"/>
  <c r="C74131" i="2"/>
  <c r="C74132" i="2"/>
  <c r="C74133" i="2"/>
  <c r="C74134" i="2"/>
  <c r="C74135" i="2"/>
  <c r="C74136" i="2"/>
  <c r="C74137" i="2"/>
  <c r="C74138" i="2"/>
  <c r="C74139" i="2"/>
  <c r="C74140" i="2"/>
  <c r="C74141" i="2"/>
  <c r="C74142" i="2"/>
  <c r="C74143" i="2"/>
  <c r="C74144" i="2"/>
  <c r="C74145" i="2"/>
  <c r="C74146" i="2"/>
  <c r="C74147" i="2"/>
  <c r="C74148" i="2"/>
  <c r="C74149" i="2"/>
  <c r="C74150" i="2"/>
  <c r="C74151" i="2"/>
  <c r="C74152" i="2"/>
  <c r="C74153" i="2"/>
  <c r="C74154" i="2"/>
  <c r="C74155" i="2"/>
  <c r="C74156" i="2"/>
  <c r="C74157" i="2"/>
  <c r="C74158" i="2"/>
  <c r="C74159" i="2"/>
  <c r="C74160" i="2"/>
  <c r="C74161" i="2"/>
  <c r="C74162" i="2"/>
  <c r="C74163" i="2"/>
  <c r="C74164" i="2"/>
  <c r="C74165" i="2"/>
  <c r="C74166" i="2"/>
  <c r="C74167" i="2"/>
  <c r="C74168" i="2"/>
  <c r="C74169" i="2"/>
  <c r="C74170" i="2"/>
  <c r="C74171" i="2"/>
  <c r="C74172" i="2"/>
  <c r="C74173" i="2"/>
  <c r="C74174" i="2"/>
  <c r="C74175" i="2"/>
  <c r="C74176" i="2"/>
  <c r="C74177" i="2"/>
  <c r="C74178" i="2"/>
  <c r="C74179" i="2"/>
  <c r="C74180" i="2"/>
  <c r="C74181" i="2"/>
  <c r="C74182" i="2"/>
  <c r="C74183" i="2"/>
  <c r="C74184" i="2"/>
  <c r="C74185" i="2"/>
  <c r="C74186" i="2"/>
  <c r="C74187" i="2"/>
  <c r="C74188" i="2"/>
  <c r="C74189" i="2"/>
  <c r="C74190" i="2"/>
  <c r="C74191" i="2"/>
  <c r="C74192" i="2"/>
  <c r="C74193" i="2"/>
  <c r="C74194" i="2"/>
  <c r="C74195" i="2"/>
  <c r="C74196" i="2"/>
  <c r="C74197" i="2"/>
  <c r="C74198" i="2"/>
  <c r="C74199" i="2"/>
  <c r="C74200" i="2"/>
  <c r="C74201" i="2"/>
  <c r="C74202" i="2"/>
  <c r="C74203" i="2"/>
  <c r="C74204" i="2"/>
  <c r="C74205" i="2"/>
  <c r="C74206" i="2"/>
  <c r="C74207" i="2"/>
  <c r="C74208" i="2"/>
  <c r="C74209" i="2"/>
  <c r="C74210" i="2"/>
  <c r="C74211" i="2"/>
  <c r="C74212" i="2"/>
  <c r="C74213" i="2"/>
  <c r="C74214" i="2"/>
  <c r="C74215" i="2"/>
  <c r="C74216" i="2"/>
  <c r="C74217" i="2"/>
  <c r="C74218" i="2"/>
  <c r="C74219" i="2"/>
  <c r="C74220" i="2"/>
  <c r="C74221" i="2"/>
  <c r="C74222" i="2"/>
  <c r="C74223" i="2"/>
  <c r="C74224" i="2"/>
  <c r="C74225" i="2"/>
  <c r="C74226" i="2"/>
  <c r="C74227" i="2"/>
  <c r="C74228" i="2"/>
  <c r="C74229" i="2"/>
  <c r="C74230" i="2"/>
  <c r="C74231" i="2"/>
  <c r="C74232" i="2"/>
  <c r="C74233" i="2"/>
  <c r="C74234" i="2"/>
  <c r="C74235" i="2"/>
  <c r="C74236" i="2"/>
  <c r="C74237" i="2"/>
  <c r="C74238" i="2"/>
  <c r="C74239" i="2"/>
  <c r="C74240" i="2"/>
  <c r="C74241" i="2"/>
  <c r="C74242" i="2"/>
  <c r="C74243" i="2"/>
  <c r="C74244" i="2"/>
  <c r="C74245" i="2"/>
  <c r="C74246" i="2"/>
  <c r="C74247" i="2"/>
  <c r="C74248" i="2"/>
  <c r="C74249" i="2"/>
  <c r="C74250" i="2"/>
  <c r="C74251" i="2"/>
  <c r="C74252" i="2"/>
  <c r="C74253" i="2"/>
  <c r="C74254" i="2"/>
  <c r="C74255" i="2"/>
  <c r="C74256" i="2"/>
  <c r="C74257" i="2"/>
  <c r="C74258" i="2"/>
  <c r="C74259" i="2"/>
  <c r="C74260" i="2"/>
  <c r="C74261" i="2"/>
  <c r="C74262" i="2"/>
  <c r="C74263" i="2"/>
  <c r="C74264" i="2"/>
  <c r="C74265" i="2"/>
  <c r="C74266" i="2"/>
  <c r="C74267" i="2"/>
  <c r="C74268" i="2"/>
  <c r="C74269" i="2"/>
  <c r="C74270" i="2"/>
  <c r="C74271" i="2"/>
  <c r="C74272" i="2"/>
  <c r="C74273" i="2"/>
  <c r="C74274" i="2"/>
  <c r="C74275" i="2"/>
  <c r="C74276" i="2"/>
  <c r="C74277" i="2"/>
  <c r="C74278" i="2"/>
  <c r="C74279" i="2"/>
  <c r="C74280" i="2"/>
  <c r="C74281" i="2"/>
  <c r="C74282" i="2"/>
  <c r="C74283" i="2"/>
  <c r="C74284" i="2"/>
  <c r="C74285" i="2"/>
  <c r="C74286" i="2"/>
  <c r="C74287" i="2"/>
  <c r="C74288" i="2"/>
  <c r="C74289" i="2"/>
  <c r="C74290" i="2"/>
  <c r="C74291" i="2"/>
  <c r="C74292" i="2"/>
  <c r="C74293" i="2"/>
  <c r="C74294" i="2"/>
  <c r="C74295" i="2"/>
  <c r="C74296" i="2"/>
  <c r="C74297" i="2"/>
  <c r="C74298" i="2"/>
  <c r="C74299" i="2"/>
  <c r="C74300" i="2"/>
  <c r="C74301" i="2"/>
  <c r="C74302" i="2"/>
  <c r="C74303" i="2"/>
  <c r="C74304" i="2"/>
  <c r="C74305" i="2"/>
  <c r="C74306" i="2"/>
  <c r="C74307" i="2"/>
  <c r="C74308" i="2"/>
  <c r="C74309" i="2"/>
  <c r="C74310" i="2"/>
  <c r="C74311" i="2"/>
  <c r="C74312" i="2"/>
  <c r="C74313" i="2"/>
  <c r="C74314" i="2"/>
  <c r="C74315" i="2"/>
  <c r="C74316" i="2"/>
  <c r="C74317" i="2"/>
  <c r="C74318" i="2"/>
  <c r="C74319" i="2"/>
  <c r="C74320" i="2"/>
  <c r="C74321" i="2"/>
  <c r="C74322" i="2"/>
  <c r="C74323" i="2"/>
  <c r="C74324" i="2"/>
  <c r="C74325" i="2"/>
  <c r="C74326" i="2"/>
  <c r="C74327" i="2"/>
  <c r="C74328" i="2"/>
  <c r="C74329" i="2"/>
  <c r="C74330" i="2"/>
  <c r="C74331" i="2"/>
  <c r="C74332" i="2"/>
  <c r="C74333" i="2"/>
  <c r="C74334" i="2"/>
  <c r="C74335" i="2"/>
  <c r="C74336" i="2"/>
  <c r="C74337" i="2"/>
  <c r="C74338" i="2"/>
  <c r="C74339" i="2"/>
  <c r="C74340" i="2"/>
  <c r="C74341" i="2"/>
  <c r="C74342" i="2"/>
  <c r="C74343" i="2"/>
  <c r="C74344" i="2"/>
  <c r="C74345" i="2"/>
  <c r="C74346" i="2"/>
  <c r="C74347" i="2"/>
  <c r="C74348" i="2"/>
  <c r="C74349" i="2"/>
  <c r="C74350" i="2"/>
  <c r="C74351" i="2"/>
  <c r="C74352" i="2"/>
  <c r="C74353" i="2"/>
  <c r="C74354" i="2"/>
  <c r="C74355" i="2"/>
  <c r="C74356" i="2"/>
  <c r="C74357" i="2"/>
  <c r="C74358" i="2"/>
  <c r="C74359" i="2"/>
  <c r="C74360" i="2"/>
  <c r="C74361" i="2"/>
  <c r="C74362" i="2"/>
  <c r="C74363" i="2"/>
  <c r="C74364" i="2"/>
  <c r="C74365" i="2"/>
  <c r="C74366" i="2"/>
  <c r="C74367" i="2"/>
  <c r="C74368" i="2"/>
  <c r="C74369" i="2"/>
  <c r="C74370" i="2"/>
  <c r="C74371" i="2"/>
  <c r="C74372" i="2"/>
  <c r="C74373" i="2"/>
  <c r="C74374" i="2"/>
  <c r="C74375" i="2"/>
  <c r="C74376" i="2"/>
  <c r="C74377" i="2"/>
  <c r="C74378" i="2"/>
  <c r="C74379" i="2"/>
  <c r="C74380" i="2"/>
  <c r="C74381" i="2"/>
  <c r="C74382" i="2"/>
  <c r="C74383" i="2"/>
  <c r="C74384" i="2"/>
  <c r="C74385" i="2"/>
  <c r="C74386" i="2"/>
  <c r="C74387" i="2"/>
  <c r="C74388" i="2"/>
  <c r="C74389" i="2"/>
  <c r="C74390" i="2"/>
  <c r="C74391" i="2"/>
  <c r="C74392" i="2"/>
  <c r="C74393" i="2"/>
  <c r="C74394" i="2"/>
  <c r="C74395" i="2"/>
  <c r="C74396" i="2"/>
  <c r="C74397" i="2"/>
  <c r="C74398" i="2"/>
  <c r="C74399" i="2"/>
  <c r="C74400" i="2"/>
  <c r="C74401" i="2"/>
  <c r="C74402" i="2"/>
  <c r="C74403" i="2"/>
  <c r="C74404" i="2"/>
  <c r="C74405" i="2"/>
  <c r="C74406" i="2"/>
  <c r="C74407" i="2"/>
  <c r="C74408" i="2"/>
  <c r="C74409" i="2"/>
  <c r="C74410" i="2"/>
  <c r="C74411" i="2"/>
  <c r="C74412" i="2"/>
  <c r="C74413" i="2"/>
  <c r="C74414" i="2"/>
  <c r="C74415" i="2"/>
  <c r="C74416" i="2"/>
  <c r="C74417" i="2"/>
  <c r="C74418" i="2"/>
  <c r="C74419" i="2"/>
  <c r="C74420" i="2"/>
  <c r="C74421" i="2"/>
  <c r="C74422" i="2"/>
  <c r="C74423" i="2"/>
  <c r="C74424" i="2"/>
  <c r="C74425" i="2"/>
  <c r="C74426" i="2"/>
  <c r="C74427" i="2"/>
  <c r="C74428" i="2"/>
  <c r="C74429" i="2"/>
  <c r="C74430" i="2"/>
  <c r="C74431" i="2"/>
  <c r="C74432" i="2"/>
  <c r="C74433" i="2"/>
  <c r="C74434" i="2"/>
  <c r="C74435" i="2"/>
  <c r="C74436" i="2"/>
  <c r="C74437" i="2"/>
  <c r="C74438" i="2"/>
  <c r="C74439" i="2"/>
  <c r="C74440" i="2"/>
  <c r="C74441" i="2"/>
  <c r="C74442" i="2"/>
  <c r="C74443" i="2"/>
  <c r="C74444" i="2"/>
  <c r="C74445" i="2"/>
  <c r="C74446" i="2"/>
  <c r="C74447" i="2"/>
  <c r="C74448" i="2"/>
  <c r="C74449" i="2"/>
  <c r="C74450" i="2"/>
  <c r="C74451" i="2"/>
  <c r="C74452" i="2"/>
  <c r="C74453" i="2"/>
  <c r="C74454" i="2"/>
  <c r="C74455" i="2"/>
  <c r="C74456" i="2"/>
  <c r="C74457" i="2"/>
  <c r="C74458" i="2"/>
  <c r="C74459" i="2"/>
  <c r="C74460" i="2"/>
  <c r="C74461" i="2"/>
  <c r="C74462" i="2"/>
  <c r="C74463" i="2"/>
  <c r="C74464" i="2"/>
  <c r="C74465" i="2"/>
  <c r="C74466" i="2"/>
  <c r="C74467" i="2"/>
  <c r="C74468" i="2"/>
  <c r="C74469" i="2"/>
  <c r="C74470" i="2"/>
  <c r="C74471" i="2"/>
  <c r="C74472" i="2"/>
  <c r="C74473" i="2"/>
  <c r="C74474" i="2"/>
  <c r="C74475" i="2"/>
  <c r="C74476" i="2"/>
  <c r="C74477" i="2"/>
  <c r="C74478" i="2"/>
  <c r="C74479" i="2"/>
  <c r="C74480" i="2"/>
  <c r="C74481" i="2"/>
  <c r="C74482" i="2"/>
  <c r="C74483" i="2"/>
  <c r="C74484" i="2"/>
  <c r="C74485" i="2"/>
  <c r="C74486" i="2"/>
  <c r="C74487" i="2"/>
  <c r="C74488" i="2"/>
  <c r="C74489" i="2"/>
  <c r="C74490" i="2"/>
  <c r="C74491" i="2"/>
  <c r="C74492" i="2"/>
  <c r="C74493" i="2"/>
  <c r="C74494" i="2"/>
  <c r="C74495" i="2"/>
  <c r="C74496" i="2"/>
  <c r="C74497" i="2"/>
  <c r="C74498" i="2"/>
  <c r="C74499" i="2"/>
  <c r="C74500" i="2"/>
  <c r="C74501" i="2"/>
  <c r="C74502" i="2"/>
  <c r="C74503" i="2"/>
  <c r="C74504" i="2"/>
  <c r="C74505" i="2"/>
  <c r="C74506" i="2"/>
  <c r="C74507" i="2"/>
  <c r="C74508" i="2"/>
  <c r="C74509" i="2"/>
  <c r="C74510" i="2"/>
  <c r="C74511" i="2"/>
  <c r="C74512" i="2"/>
  <c r="C74513" i="2"/>
  <c r="C74514" i="2"/>
  <c r="C74515" i="2"/>
  <c r="C74516" i="2"/>
  <c r="C74517" i="2"/>
  <c r="C74518" i="2"/>
  <c r="C74519" i="2"/>
  <c r="C74520" i="2"/>
  <c r="C74521" i="2"/>
  <c r="C74522" i="2"/>
  <c r="C74523" i="2"/>
  <c r="C74524" i="2"/>
  <c r="C74525" i="2"/>
  <c r="C74526" i="2"/>
  <c r="C74527" i="2"/>
  <c r="C74528" i="2"/>
  <c r="C74529" i="2"/>
  <c r="C74530" i="2"/>
  <c r="C74531" i="2"/>
  <c r="C74532" i="2"/>
  <c r="C74533" i="2"/>
  <c r="C74534" i="2"/>
  <c r="C74535" i="2"/>
  <c r="C74536" i="2"/>
  <c r="C74537" i="2"/>
  <c r="C74538" i="2"/>
  <c r="C74539" i="2"/>
  <c r="C74540" i="2"/>
  <c r="C74541" i="2"/>
  <c r="C74542" i="2"/>
  <c r="C74543" i="2"/>
  <c r="C74544" i="2"/>
  <c r="C74545" i="2"/>
  <c r="C74546" i="2"/>
  <c r="C74547" i="2"/>
  <c r="C74548" i="2"/>
  <c r="C74549" i="2"/>
  <c r="C74550" i="2"/>
  <c r="C74551" i="2"/>
  <c r="C74552" i="2"/>
  <c r="C74553" i="2"/>
  <c r="C74554" i="2"/>
  <c r="C74555" i="2"/>
  <c r="C74556" i="2"/>
  <c r="C74557" i="2"/>
  <c r="C74558" i="2"/>
  <c r="C74559" i="2"/>
  <c r="C74560" i="2"/>
  <c r="C74561" i="2"/>
  <c r="C74562" i="2"/>
  <c r="C74563" i="2"/>
  <c r="C74564" i="2"/>
  <c r="C74565" i="2"/>
  <c r="C74566" i="2"/>
  <c r="C74567" i="2"/>
  <c r="C74568" i="2"/>
  <c r="C74569" i="2"/>
  <c r="C74570" i="2"/>
  <c r="C74571" i="2"/>
  <c r="C74572" i="2"/>
  <c r="C74573" i="2"/>
  <c r="C74574" i="2"/>
  <c r="C74575" i="2"/>
  <c r="C74576" i="2"/>
  <c r="C74577" i="2"/>
  <c r="C74578" i="2"/>
  <c r="C74579" i="2"/>
  <c r="C74580" i="2"/>
  <c r="C74581" i="2"/>
  <c r="C74582" i="2"/>
  <c r="C74583" i="2"/>
  <c r="C74584" i="2"/>
  <c r="C74585" i="2"/>
  <c r="C74586" i="2"/>
  <c r="C74587" i="2"/>
  <c r="C74588" i="2"/>
  <c r="C74589" i="2"/>
  <c r="C74590" i="2"/>
  <c r="C74591" i="2"/>
  <c r="C74592" i="2"/>
  <c r="C74593" i="2"/>
  <c r="C74594" i="2"/>
  <c r="C74595" i="2"/>
  <c r="C74596" i="2"/>
  <c r="C74597" i="2"/>
  <c r="C74598" i="2"/>
  <c r="C74599" i="2"/>
  <c r="C74600" i="2"/>
  <c r="C74601" i="2"/>
  <c r="C74602" i="2"/>
  <c r="C74603" i="2"/>
  <c r="C74604" i="2"/>
  <c r="C74605" i="2"/>
  <c r="C74606" i="2"/>
  <c r="C74607" i="2"/>
  <c r="C74608" i="2"/>
  <c r="C74609" i="2"/>
  <c r="C74610" i="2"/>
  <c r="C74611" i="2"/>
  <c r="C74612" i="2"/>
  <c r="C74613" i="2"/>
  <c r="C74614" i="2"/>
  <c r="C74615" i="2"/>
  <c r="C74616" i="2"/>
  <c r="C74617" i="2"/>
  <c r="C74618" i="2"/>
  <c r="C74619" i="2"/>
  <c r="C74620" i="2"/>
  <c r="C74621" i="2"/>
  <c r="C74622" i="2"/>
  <c r="C74623" i="2"/>
  <c r="C74624" i="2"/>
  <c r="C74625" i="2"/>
  <c r="C74626" i="2"/>
  <c r="C74627" i="2"/>
  <c r="C74628" i="2"/>
  <c r="C74629" i="2"/>
  <c r="C74630" i="2"/>
  <c r="C74631" i="2"/>
  <c r="C74632" i="2"/>
  <c r="C74633" i="2"/>
  <c r="C74634" i="2"/>
  <c r="C74635" i="2"/>
  <c r="C74636" i="2"/>
  <c r="C74637" i="2"/>
  <c r="C74638" i="2"/>
  <c r="C74639" i="2"/>
  <c r="C74640" i="2"/>
  <c r="C74641" i="2"/>
  <c r="C74642" i="2"/>
  <c r="C74643" i="2"/>
  <c r="C74644" i="2"/>
  <c r="C74645" i="2"/>
  <c r="C74646" i="2"/>
  <c r="C74647" i="2"/>
  <c r="C74648" i="2"/>
  <c r="C74649" i="2"/>
  <c r="C74650" i="2"/>
  <c r="C74651" i="2"/>
  <c r="C74652" i="2"/>
  <c r="C74653" i="2"/>
  <c r="C74654" i="2"/>
  <c r="C74655" i="2"/>
  <c r="C74656" i="2"/>
  <c r="C74657" i="2"/>
  <c r="C74658" i="2"/>
  <c r="C74659" i="2"/>
  <c r="C74660" i="2"/>
  <c r="C74661" i="2"/>
  <c r="C74662" i="2"/>
  <c r="C74663" i="2"/>
  <c r="C74664" i="2"/>
  <c r="C74665" i="2"/>
  <c r="C74666" i="2"/>
  <c r="C74667" i="2"/>
  <c r="C74668" i="2"/>
  <c r="C74669" i="2"/>
  <c r="C74670" i="2"/>
  <c r="C74671" i="2"/>
  <c r="C74672" i="2"/>
  <c r="C74673" i="2"/>
  <c r="C74674" i="2"/>
  <c r="C74675" i="2"/>
  <c r="C74676" i="2"/>
  <c r="C74677" i="2"/>
  <c r="C74678" i="2"/>
  <c r="C74679" i="2"/>
  <c r="C74680" i="2"/>
  <c r="C74681" i="2"/>
  <c r="C74682" i="2"/>
  <c r="C74683" i="2"/>
  <c r="C74684" i="2"/>
  <c r="C74685" i="2"/>
  <c r="C74686" i="2"/>
  <c r="C74687" i="2"/>
  <c r="C74688" i="2"/>
  <c r="C74689" i="2"/>
  <c r="C74690" i="2"/>
  <c r="C74691" i="2"/>
  <c r="C74692" i="2"/>
  <c r="C74693" i="2"/>
  <c r="C74694" i="2"/>
  <c r="C74695" i="2"/>
  <c r="C74696" i="2"/>
  <c r="C74697" i="2"/>
  <c r="C74698" i="2"/>
  <c r="C74699" i="2"/>
  <c r="C74700" i="2"/>
  <c r="C74701" i="2"/>
  <c r="C74702" i="2"/>
  <c r="C74703" i="2"/>
  <c r="C74704" i="2"/>
  <c r="C74705" i="2"/>
  <c r="C74706" i="2"/>
  <c r="C74707" i="2"/>
  <c r="C74708" i="2"/>
  <c r="C74709" i="2"/>
  <c r="C74710" i="2"/>
  <c r="C74711" i="2"/>
  <c r="C74712" i="2"/>
  <c r="C74713" i="2"/>
  <c r="C74714" i="2"/>
  <c r="C74715" i="2"/>
  <c r="C74716" i="2"/>
  <c r="C74717" i="2"/>
  <c r="C74718" i="2"/>
  <c r="C74719" i="2"/>
  <c r="C74720" i="2"/>
  <c r="C74721" i="2"/>
  <c r="C74722" i="2"/>
  <c r="C74723" i="2"/>
  <c r="C74724" i="2"/>
  <c r="C74725" i="2"/>
  <c r="C74726" i="2"/>
  <c r="C74727" i="2"/>
  <c r="C74728" i="2"/>
  <c r="C74729" i="2"/>
  <c r="C74730" i="2"/>
  <c r="C74731" i="2"/>
  <c r="C74732" i="2"/>
  <c r="C74733" i="2"/>
  <c r="C74734" i="2"/>
  <c r="C74735" i="2"/>
  <c r="C74736" i="2"/>
  <c r="C74737" i="2"/>
  <c r="C74738" i="2"/>
  <c r="C74739" i="2"/>
  <c r="C74740" i="2"/>
  <c r="C74741" i="2"/>
  <c r="C74742" i="2"/>
  <c r="C74743" i="2"/>
  <c r="C74744" i="2"/>
  <c r="C74745" i="2"/>
  <c r="C74746" i="2"/>
  <c r="C74747" i="2"/>
  <c r="C74748" i="2"/>
  <c r="C74749" i="2"/>
  <c r="C74750" i="2"/>
  <c r="C74751" i="2"/>
  <c r="C74752" i="2"/>
  <c r="C74753" i="2"/>
  <c r="C74754" i="2"/>
  <c r="C74755" i="2"/>
  <c r="C74756" i="2"/>
  <c r="C74757" i="2"/>
  <c r="C74758" i="2"/>
  <c r="C74759" i="2"/>
  <c r="C74760" i="2"/>
  <c r="C74761" i="2"/>
  <c r="C74762" i="2"/>
  <c r="C74763" i="2"/>
  <c r="C74764" i="2"/>
  <c r="C74765" i="2"/>
  <c r="C74766" i="2"/>
  <c r="C74767" i="2"/>
  <c r="C74768" i="2"/>
  <c r="C74769" i="2"/>
  <c r="C74770" i="2"/>
  <c r="C74771" i="2"/>
  <c r="C74772" i="2"/>
  <c r="C74773" i="2"/>
  <c r="C74774" i="2"/>
  <c r="C74775" i="2"/>
  <c r="C74776" i="2"/>
  <c r="C74777" i="2"/>
  <c r="C74778" i="2"/>
  <c r="C74779" i="2"/>
  <c r="C74780" i="2"/>
  <c r="C74781" i="2"/>
  <c r="C74782" i="2"/>
  <c r="C74783" i="2"/>
  <c r="C74784" i="2"/>
  <c r="C74785" i="2"/>
  <c r="C74786" i="2"/>
  <c r="C74787" i="2"/>
  <c r="C74788" i="2"/>
  <c r="C74789" i="2"/>
  <c r="C74790" i="2"/>
  <c r="C74791" i="2"/>
  <c r="C74792" i="2"/>
  <c r="C74793" i="2"/>
  <c r="C74794" i="2"/>
  <c r="C74795" i="2"/>
  <c r="C74796" i="2"/>
  <c r="C74797" i="2"/>
  <c r="C74798" i="2"/>
  <c r="C74799" i="2"/>
  <c r="C74800" i="2"/>
  <c r="C74801" i="2"/>
  <c r="C74802" i="2"/>
  <c r="C74803" i="2"/>
  <c r="C74804" i="2"/>
  <c r="C74805" i="2"/>
  <c r="C74806" i="2"/>
  <c r="C74807" i="2"/>
  <c r="C74808" i="2"/>
  <c r="C74809" i="2"/>
  <c r="C74810" i="2"/>
  <c r="C74811" i="2"/>
  <c r="C74812" i="2"/>
  <c r="C74813" i="2"/>
  <c r="C74814" i="2"/>
  <c r="C74815" i="2"/>
  <c r="C74816" i="2"/>
  <c r="C74817" i="2"/>
  <c r="C74818" i="2"/>
  <c r="C74819" i="2"/>
  <c r="C74820" i="2"/>
  <c r="C74821" i="2"/>
  <c r="C74822" i="2"/>
  <c r="C74823" i="2"/>
  <c r="C74824" i="2"/>
  <c r="C74825" i="2"/>
  <c r="C74826" i="2"/>
  <c r="C74827" i="2"/>
  <c r="C74828" i="2"/>
  <c r="C74829" i="2"/>
  <c r="C74830" i="2"/>
  <c r="C74831" i="2"/>
  <c r="C74832" i="2"/>
  <c r="C74833" i="2"/>
  <c r="C74834" i="2"/>
  <c r="C74835" i="2"/>
  <c r="C74836" i="2"/>
  <c r="C74837" i="2"/>
  <c r="C74838" i="2"/>
  <c r="C74839" i="2"/>
  <c r="C74840" i="2"/>
  <c r="C74841" i="2"/>
  <c r="C74842" i="2"/>
  <c r="C74843" i="2"/>
  <c r="C74844" i="2"/>
  <c r="C74845" i="2"/>
  <c r="C74846" i="2"/>
  <c r="C74847" i="2"/>
  <c r="C74848" i="2"/>
  <c r="C74849" i="2"/>
  <c r="C74850" i="2"/>
  <c r="C74851" i="2"/>
  <c r="C74852" i="2"/>
  <c r="C74853" i="2"/>
  <c r="C74854" i="2"/>
  <c r="C74855" i="2"/>
  <c r="C74856" i="2"/>
  <c r="C74857" i="2"/>
  <c r="C74858" i="2"/>
  <c r="C74859" i="2"/>
  <c r="C74860" i="2"/>
  <c r="C74861" i="2"/>
  <c r="C74862" i="2"/>
  <c r="C74863" i="2"/>
  <c r="C74864" i="2"/>
  <c r="C74865" i="2"/>
  <c r="C74866" i="2"/>
  <c r="C74867" i="2"/>
  <c r="C74868" i="2"/>
  <c r="C74869" i="2"/>
  <c r="C74870" i="2"/>
  <c r="C74871" i="2"/>
  <c r="C74872" i="2"/>
  <c r="C74873" i="2"/>
  <c r="C74874" i="2"/>
  <c r="C74875" i="2"/>
  <c r="C74876" i="2"/>
  <c r="C74877" i="2"/>
  <c r="C74878" i="2"/>
  <c r="C74879" i="2"/>
  <c r="C74880" i="2"/>
  <c r="C74881" i="2"/>
  <c r="C74882" i="2"/>
  <c r="C74883" i="2"/>
  <c r="C74884" i="2"/>
  <c r="C74885" i="2"/>
  <c r="C74886" i="2"/>
  <c r="C74887" i="2"/>
  <c r="C74888" i="2"/>
  <c r="C74889" i="2"/>
  <c r="C74890" i="2"/>
  <c r="C74891" i="2"/>
  <c r="C74892" i="2"/>
  <c r="C74893" i="2"/>
  <c r="C74894" i="2"/>
  <c r="C74895" i="2"/>
  <c r="C74896" i="2"/>
  <c r="C74897" i="2"/>
  <c r="C74898" i="2"/>
  <c r="C74899" i="2"/>
  <c r="C74900" i="2"/>
  <c r="C74901" i="2"/>
  <c r="C74902" i="2"/>
  <c r="C74903" i="2"/>
  <c r="C74904" i="2"/>
  <c r="C74905" i="2"/>
  <c r="C74906" i="2"/>
  <c r="C74907" i="2"/>
  <c r="C74908" i="2"/>
  <c r="C74909" i="2"/>
  <c r="C74910" i="2"/>
  <c r="C74911" i="2"/>
  <c r="C74912" i="2"/>
  <c r="C74913" i="2"/>
  <c r="C74914" i="2"/>
  <c r="C74915" i="2"/>
  <c r="C74916" i="2"/>
  <c r="C74917" i="2"/>
  <c r="C74918" i="2"/>
  <c r="C74919" i="2"/>
  <c r="C74920" i="2"/>
  <c r="C74921" i="2"/>
  <c r="C74922" i="2"/>
  <c r="C74923" i="2"/>
  <c r="C74924" i="2"/>
  <c r="C74925" i="2"/>
  <c r="C74926" i="2"/>
  <c r="C74927" i="2"/>
  <c r="C74928" i="2"/>
  <c r="C74929" i="2"/>
  <c r="C74930" i="2"/>
  <c r="C74931" i="2"/>
  <c r="C74932" i="2"/>
  <c r="C74933" i="2"/>
  <c r="C74934" i="2"/>
  <c r="C74935" i="2"/>
  <c r="C74936" i="2"/>
  <c r="C74937" i="2"/>
  <c r="C74938" i="2"/>
  <c r="C74939" i="2"/>
  <c r="C74940" i="2"/>
  <c r="C74941" i="2"/>
  <c r="C74942" i="2"/>
  <c r="C74943" i="2"/>
  <c r="C74944" i="2"/>
  <c r="C74945" i="2"/>
  <c r="C74946" i="2"/>
  <c r="C74947" i="2"/>
  <c r="C74948" i="2"/>
  <c r="C74949" i="2"/>
  <c r="C74950" i="2"/>
  <c r="C74951" i="2"/>
  <c r="C74952" i="2"/>
  <c r="C74953" i="2"/>
  <c r="C74954" i="2"/>
  <c r="C74955" i="2"/>
  <c r="C74956" i="2"/>
  <c r="C74957" i="2"/>
  <c r="C74958" i="2"/>
  <c r="C74959" i="2"/>
  <c r="C74960" i="2"/>
  <c r="C74961" i="2"/>
  <c r="C74962" i="2"/>
  <c r="C74963" i="2"/>
  <c r="C74964" i="2"/>
  <c r="C74965" i="2"/>
  <c r="C74966" i="2"/>
  <c r="C74967" i="2"/>
  <c r="C74968" i="2"/>
  <c r="C74969" i="2"/>
  <c r="C74970" i="2"/>
  <c r="C74971" i="2"/>
  <c r="C74972" i="2"/>
  <c r="C74973" i="2"/>
  <c r="C74974" i="2"/>
  <c r="C74975" i="2"/>
  <c r="C74976" i="2"/>
  <c r="C74977" i="2"/>
  <c r="C74978" i="2"/>
  <c r="C74979" i="2"/>
  <c r="C74980" i="2"/>
  <c r="C74981" i="2"/>
  <c r="C74982" i="2"/>
  <c r="C74983" i="2"/>
  <c r="C74984" i="2"/>
  <c r="C74985" i="2"/>
  <c r="C74986" i="2"/>
  <c r="C74987" i="2"/>
  <c r="C74988" i="2"/>
  <c r="C74989" i="2"/>
  <c r="C74990" i="2"/>
  <c r="C74991" i="2"/>
  <c r="C74992" i="2"/>
  <c r="C74993" i="2"/>
  <c r="C74994" i="2"/>
  <c r="C74995" i="2"/>
  <c r="C74996" i="2"/>
  <c r="C74997" i="2"/>
  <c r="C74998" i="2"/>
  <c r="C74999" i="2"/>
  <c r="C75000" i="2"/>
  <c r="C75001" i="2"/>
  <c r="C75002" i="2"/>
  <c r="C75003" i="2"/>
  <c r="C75004" i="2"/>
  <c r="C75005" i="2"/>
  <c r="C75006" i="2"/>
  <c r="C75007" i="2"/>
  <c r="C75008" i="2"/>
  <c r="C75009" i="2"/>
  <c r="C75010" i="2"/>
  <c r="C75011" i="2"/>
  <c r="C75012" i="2"/>
  <c r="C75013" i="2"/>
  <c r="C75014" i="2"/>
  <c r="C75015" i="2"/>
  <c r="C75016" i="2"/>
  <c r="C75017" i="2"/>
  <c r="C75018" i="2"/>
  <c r="C75019" i="2"/>
  <c r="C75020" i="2"/>
  <c r="C75021" i="2"/>
  <c r="C75022" i="2"/>
  <c r="C75023" i="2"/>
  <c r="C75024" i="2"/>
  <c r="C75025" i="2"/>
  <c r="C75026" i="2"/>
  <c r="C75027" i="2"/>
  <c r="C75028" i="2"/>
  <c r="C75029" i="2"/>
  <c r="C75030" i="2"/>
  <c r="C75031" i="2"/>
  <c r="C75032" i="2"/>
  <c r="C75033" i="2"/>
  <c r="C75034" i="2"/>
  <c r="C75035" i="2"/>
  <c r="C75036" i="2"/>
  <c r="C75037" i="2"/>
  <c r="C75038" i="2"/>
  <c r="C75039" i="2"/>
  <c r="C75040" i="2"/>
  <c r="C75041" i="2"/>
  <c r="C75042" i="2"/>
  <c r="C75043" i="2"/>
  <c r="C75044" i="2"/>
  <c r="C75045" i="2"/>
  <c r="C75046" i="2"/>
  <c r="C75047" i="2"/>
  <c r="C75048" i="2"/>
  <c r="C75049" i="2"/>
  <c r="C75050" i="2"/>
  <c r="C75051" i="2"/>
  <c r="C75052" i="2"/>
  <c r="C75053" i="2"/>
  <c r="C75054" i="2"/>
  <c r="C75055" i="2"/>
  <c r="C75056" i="2"/>
  <c r="C75057" i="2"/>
  <c r="C75058" i="2"/>
  <c r="C75059" i="2"/>
  <c r="C75060" i="2"/>
  <c r="C75061" i="2"/>
  <c r="C75062" i="2"/>
  <c r="C75063" i="2"/>
  <c r="C75064" i="2"/>
  <c r="C75065" i="2"/>
  <c r="C75066" i="2"/>
  <c r="C75067" i="2"/>
  <c r="C75068" i="2"/>
  <c r="C75069" i="2"/>
  <c r="C75070" i="2"/>
  <c r="C75071" i="2"/>
  <c r="C75072" i="2"/>
  <c r="C75073" i="2"/>
  <c r="C75074" i="2"/>
  <c r="C75075" i="2"/>
  <c r="C75076" i="2"/>
  <c r="C75077" i="2"/>
  <c r="C75078" i="2"/>
  <c r="C75079" i="2"/>
  <c r="C75080" i="2"/>
  <c r="C75081" i="2"/>
  <c r="C75082" i="2"/>
  <c r="C75083" i="2"/>
  <c r="C75084" i="2"/>
  <c r="C75085" i="2"/>
  <c r="C75086" i="2"/>
  <c r="C75087" i="2"/>
  <c r="C75088" i="2"/>
  <c r="C75089" i="2"/>
  <c r="C75090" i="2"/>
  <c r="C75091" i="2"/>
  <c r="C75092" i="2"/>
  <c r="C75093" i="2"/>
  <c r="C75094" i="2"/>
  <c r="C75095" i="2"/>
  <c r="C75096" i="2"/>
  <c r="C75097" i="2"/>
  <c r="C75098" i="2"/>
  <c r="C75099" i="2"/>
  <c r="C75100" i="2"/>
  <c r="C75101" i="2"/>
  <c r="C75102" i="2"/>
  <c r="C75103" i="2"/>
  <c r="C75104" i="2"/>
  <c r="C75105" i="2"/>
  <c r="C75106" i="2"/>
  <c r="C75107" i="2"/>
  <c r="C75108" i="2"/>
  <c r="C75109" i="2"/>
  <c r="C75110" i="2"/>
  <c r="C75111" i="2"/>
  <c r="C75112" i="2"/>
  <c r="C75113" i="2"/>
  <c r="C75114" i="2"/>
  <c r="C75115" i="2"/>
  <c r="C75116" i="2"/>
  <c r="C75117" i="2"/>
  <c r="C75118" i="2"/>
  <c r="C75119" i="2"/>
  <c r="C75120" i="2"/>
  <c r="C75121" i="2"/>
  <c r="C75122" i="2"/>
  <c r="C75123" i="2"/>
  <c r="C75124" i="2"/>
  <c r="C75125" i="2"/>
  <c r="C75126" i="2"/>
  <c r="C75127" i="2"/>
  <c r="C75128" i="2"/>
  <c r="C75129" i="2"/>
  <c r="C75130" i="2"/>
  <c r="C75131" i="2"/>
  <c r="C75132" i="2"/>
  <c r="C75133" i="2"/>
  <c r="C75134" i="2"/>
  <c r="C75135" i="2"/>
  <c r="C75136" i="2"/>
  <c r="C75137" i="2"/>
  <c r="C75138" i="2"/>
  <c r="C75139" i="2"/>
  <c r="C75140" i="2"/>
  <c r="C75141" i="2"/>
  <c r="C75142" i="2"/>
  <c r="C75143" i="2"/>
  <c r="C75144" i="2"/>
  <c r="C75145" i="2"/>
  <c r="C75146" i="2"/>
  <c r="C75147" i="2"/>
  <c r="C75148" i="2"/>
  <c r="C75149" i="2"/>
  <c r="C75150" i="2"/>
  <c r="C75151" i="2"/>
  <c r="C75152" i="2"/>
  <c r="C75153" i="2"/>
  <c r="C75154" i="2"/>
  <c r="C75155" i="2"/>
  <c r="C75156" i="2"/>
  <c r="C75157" i="2"/>
  <c r="C75158" i="2"/>
  <c r="C75159" i="2"/>
  <c r="C75160" i="2"/>
  <c r="C75161" i="2"/>
  <c r="C75162" i="2"/>
  <c r="C75163" i="2"/>
  <c r="C75164" i="2"/>
  <c r="C75165" i="2"/>
  <c r="C75166" i="2"/>
  <c r="C75167" i="2"/>
  <c r="C75168" i="2"/>
  <c r="C75169" i="2"/>
  <c r="C75170" i="2"/>
  <c r="C75171" i="2"/>
  <c r="C75172" i="2"/>
  <c r="C75173" i="2"/>
  <c r="C75174" i="2"/>
  <c r="C75175" i="2"/>
  <c r="C75176" i="2"/>
  <c r="C75177" i="2"/>
  <c r="C75178" i="2"/>
  <c r="C75179" i="2"/>
  <c r="C75180" i="2"/>
  <c r="C75181" i="2"/>
  <c r="C75182" i="2"/>
  <c r="C75183" i="2"/>
  <c r="C75184" i="2"/>
  <c r="C75185" i="2"/>
  <c r="C75186" i="2"/>
  <c r="C75187" i="2"/>
  <c r="C75188" i="2"/>
  <c r="C75189" i="2"/>
  <c r="C75190" i="2"/>
  <c r="C75191" i="2"/>
  <c r="C75192" i="2"/>
  <c r="C75193" i="2"/>
  <c r="C75194" i="2"/>
  <c r="C75195" i="2"/>
  <c r="C75196" i="2"/>
  <c r="C75197" i="2"/>
  <c r="C75198" i="2"/>
  <c r="C75199" i="2"/>
  <c r="C75200" i="2"/>
  <c r="C75201" i="2"/>
  <c r="C75202" i="2"/>
  <c r="C75203" i="2"/>
  <c r="C75204" i="2"/>
  <c r="C75205" i="2"/>
  <c r="C75206" i="2"/>
  <c r="C75207" i="2"/>
  <c r="C75208" i="2"/>
  <c r="C75209" i="2"/>
  <c r="C75210" i="2"/>
  <c r="C75211" i="2"/>
  <c r="C75212" i="2"/>
  <c r="C75213" i="2"/>
  <c r="C75214" i="2"/>
  <c r="C75215" i="2"/>
  <c r="C75216" i="2"/>
  <c r="C75217" i="2"/>
  <c r="C75218" i="2"/>
  <c r="C75219" i="2"/>
  <c r="C75220" i="2"/>
  <c r="C75221" i="2"/>
  <c r="C75222" i="2"/>
  <c r="C75223" i="2"/>
  <c r="C75224" i="2"/>
  <c r="C75225" i="2"/>
  <c r="C75226" i="2"/>
  <c r="C75227" i="2"/>
  <c r="C75228" i="2"/>
  <c r="C75229" i="2"/>
  <c r="C75230" i="2"/>
  <c r="C75231" i="2"/>
  <c r="C75232" i="2"/>
  <c r="C75233" i="2"/>
  <c r="C75234" i="2"/>
  <c r="C75235" i="2"/>
  <c r="C75236" i="2"/>
  <c r="C75237" i="2"/>
  <c r="C75238" i="2"/>
  <c r="C75239" i="2"/>
  <c r="C75240" i="2"/>
  <c r="C75241" i="2"/>
  <c r="C75242" i="2"/>
  <c r="C75243" i="2"/>
  <c r="C75244" i="2"/>
  <c r="C75245" i="2"/>
  <c r="C75246" i="2"/>
  <c r="C75247" i="2"/>
  <c r="C75248" i="2"/>
  <c r="C75249" i="2"/>
  <c r="C75250" i="2"/>
  <c r="C75251" i="2"/>
  <c r="C75252" i="2"/>
  <c r="C75253" i="2"/>
  <c r="C75254" i="2"/>
  <c r="C75255" i="2"/>
  <c r="C75256" i="2"/>
  <c r="C75257" i="2"/>
  <c r="C75258" i="2"/>
  <c r="C75259" i="2"/>
  <c r="C75260" i="2"/>
  <c r="C75261" i="2"/>
  <c r="C75262" i="2"/>
  <c r="C75263" i="2"/>
  <c r="C75264" i="2"/>
  <c r="C75265" i="2"/>
  <c r="C75266" i="2"/>
  <c r="C75267" i="2"/>
  <c r="C75268" i="2"/>
  <c r="C75269" i="2"/>
  <c r="C75270" i="2"/>
  <c r="C75271" i="2"/>
  <c r="C75272" i="2"/>
  <c r="C75273" i="2"/>
  <c r="C75274" i="2"/>
  <c r="C75275" i="2"/>
  <c r="C75276" i="2"/>
  <c r="C75277" i="2"/>
  <c r="C75278" i="2"/>
  <c r="C75279" i="2"/>
  <c r="C75280" i="2"/>
  <c r="C75281" i="2"/>
  <c r="C75282" i="2"/>
  <c r="C75283" i="2"/>
  <c r="C75284" i="2"/>
  <c r="C75285" i="2"/>
  <c r="C75286" i="2"/>
  <c r="C75287" i="2"/>
  <c r="C75288" i="2"/>
  <c r="C75289" i="2"/>
  <c r="C75290" i="2"/>
  <c r="C75291" i="2"/>
  <c r="C75292" i="2"/>
  <c r="C75293" i="2"/>
  <c r="C75294" i="2"/>
  <c r="C75295" i="2"/>
  <c r="C75296" i="2"/>
  <c r="C75297" i="2"/>
  <c r="C75298" i="2"/>
  <c r="C75299" i="2"/>
  <c r="C75300" i="2"/>
  <c r="C75301" i="2"/>
  <c r="C75302" i="2"/>
  <c r="C75303" i="2"/>
  <c r="C75304" i="2"/>
  <c r="C75305" i="2"/>
  <c r="C75306" i="2"/>
  <c r="C75307" i="2"/>
  <c r="C75308" i="2"/>
  <c r="C75309" i="2"/>
  <c r="C75310" i="2"/>
  <c r="C75311" i="2"/>
  <c r="C75312" i="2"/>
  <c r="C75313" i="2"/>
  <c r="C75314" i="2"/>
  <c r="C75315" i="2"/>
  <c r="C75316" i="2"/>
  <c r="C75317" i="2"/>
  <c r="C75318" i="2"/>
  <c r="C75319" i="2"/>
  <c r="C75320" i="2"/>
  <c r="C75321" i="2"/>
  <c r="C75322" i="2"/>
  <c r="C75323" i="2"/>
  <c r="C75324" i="2"/>
  <c r="C75325" i="2"/>
  <c r="C75326" i="2"/>
  <c r="C75327" i="2"/>
  <c r="C75328" i="2"/>
  <c r="C75329" i="2"/>
  <c r="C75330" i="2"/>
  <c r="C75331" i="2"/>
  <c r="C75332" i="2"/>
  <c r="C75333" i="2"/>
  <c r="C75334" i="2"/>
  <c r="C75335" i="2"/>
  <c r="C75336" i="2"/>
  <c r="C75337" i="2"/>
  <c r="C75338" i="2"/>
  <c r="C75339" i="2"/>
  <c r="C75340" i="2"/>
  <c r="C75341" i="2"/>
  <c r="C75342" i="2"/>
  <c r="C75343" i="2"/>
  <c r="C75344" i="2"/>
  <c r="C75345" i="2"/>
  <c r="C75346" i="2"/>
  <c r="C75347" i="2"/>
  <c r="C75348" i="2"/>
  <c r="C75349" i="2"/>
  <c r="C75350" i="2"/>
  <c r="C75351" i="2"/>
  <c r="C75352" i="2"/>
  <c r="C75353" i="2"/>
  <c r="C75354" i="2"/>
  <c r="C75355" i="2"/>
  <c r="C75356" i="2"/>
  <c r="C75357" i="2"/>
  <c r="C75358" i="2"/>
  <c r="C75359" i="2"/>
  <c r="C75360" i="2"/>
  <c r="C75361" i="2"/>
  <c r="C75362" i="2"/>
  <c r="C75363" i="2"/>
  <c r="C75364" i="2"/>
  <c r="C75365" i="2"/>
  <c r="C75366" i="2"/>
  <c r="C75367" i="2"/>
  <c r="C75368" i="2"/>
  <c r="C75369" i="2"/>
  <c r="C75370" i="2"/>
  <c r="C75371" i="2"/>
  <c r="C75372" i="2"/>
  <c r="C75373" i="2"/>
  <c r="C75374" i="2"/>
  <c r="C75375" i="2"/>
  <c r="C75376" i="2"/>
  <c r="C75377" i="2"/>
  <c r="C75378" i="2"/>
  <c r="C75379" i="2"/>
  <c r="C75380" i="2"/>
  <c r="C75381" i="2"/>
  <c r="C75382" i="2"/>
  <c r="C75383" i="2"/>
  <c r="C75384" i="2"/>
  <c r="C75385" i="2"/>
  <c r="C75386" i="2"/>
  <c r="C75387" i="2"/>
  <c r="C75388" i="2"/>
  <c r="C75389" i="2"/>
  <c r="C75390" i="2"/>
  <c r="C75391" i="2"/>
  <c r="C75392" i="2"/>
  <c r="C75393" i="2"/>
  <c r="C75394" i="2"/>
  <c r="C75395" i="2"/>
  <c r="C75396" i="2"/>
  <c r="C75397" i="2"/>
  <c r="C75398" i="2"/>
  <c r="C75399" i="2"/>
  <c r="C75400" i="2"/>
  <c r="C75401" i="2"/>
  <c r="C75402" i="2"/>
  <c r="C75403" i="2"/>
  <c r="C75404" i="2"/>
  <c r="C75405" i="2"/>
  <c r="C75406" i="2"/>
  <c r="C75407" i="2"/>
  <c r="C75408" i="2"/>
  <c r="C75409" i="2"/>
  <c r="C75410" i="2"/>
  <c r="C75411" i="2"/>
  <c r="C75412" i="2"/>
  <c r="C75413" i="2"/>
  <c r="C75414" i="2"/>
  <c r="C75415" i="2"/>
  <c r="C75416" i="2"/>
  <c r="C75417" i="2"/>
  <c r="C75418" i="2"/>
  <c r="C75419" i="2"/>
  <c r="C75420" i="2"/>
  <c r="C75421" i="2"/>
  <c r="C75422" i="2"/>
  <c r="C75423" i="2"/>
  <c r="C75424" i="2"/>
  <c r="C75425" i="2"/>
  <c r="C75426" i="2"/>
  <c r="C75427" i="2"/>
  <c r="C75428" i="2"/>
  <c r="C75429" i="2"/>
  <c r="C75430" i="2"/>
  <c r="C75431" i="2"/>
  <c r="C75432" i="2"/>
  <c r="C75433" i="2"/>
  <c r="C75434" i="2"/>
  <c r="C75435" i="2"/>
  <c r="C75436" i="2"/>
  <c r="C75437" i="2"/>
  <c r="C75438" i="2"/>
  <c r="C75439" i="2"/>
  <c r="C75440" i="2"/>
  <c r="C75441" i="2"/>
  <c r="C75442" i="2"/>
  <c r="C75443" i="2"/>
  <c r="C75444" i="2"/>
  <c r="C75445" i="2"/>
  <c r="C75446" i="2"/>
  <c r="C75447" i="2"/>
  <c r="C75448" i="2"/>
  <c r="C75449" i="2"/>
  <c r="C75450" i="2"/>
  <c r="C75451" i="2"/>
  <c r="C75452" i="2"/>
  <c r="C75453" i="2"/>
  <c r="C75454" i="2"/>
  <c r="C75455" i="2"/>
  <c r="C75456" i="2"/>
  <c r="C75457" i="2"/>
  <c r="C75458" i="2"/>
  <c r="C75459" i="2"/>
  <c r="C75460" i="2"/>
  <c r="C75461" i="2"/>
  <c r="C75462" i="2"/>
  <c r="C75463" i="2"/>
  <c r="C75464" i="2"/>
  <c r="C75465" i="2"/>
  <c r="C75466" i="2"/>
  <c r="C75467" i="2"/>
  <c r="C75468" i="2"/>
  <c r="C75469" i="2"/>
  <c r="C75470" i="2"/>
  <c r="C75471" i="2"/>
  <c r="C75472" i="2"/>
  <c r="C75473" i="2"/>
  <c r="C75474" i="2"/>
  <c r="C75475" i="2"/>
  <c r="C75476" i="2"/>
  <c r="C75477" i="2"/>
  <c r="C75478" i="2"/>
  <c r="C75479" i="2"/>
  <c r="C75480" i="2"/>
  <c r="C75481" i="2"/>
  <c r="C75482" i="2"/>
  <c r="C75483" i="2"/>
  <c r="C75484" i="2"/>
  <c r="C75485" i="2"/>
  <c r="C75486" i="2"/>
  <c r="C75487" i="2"/>
  <c r="C75488" i="2"/>
  <c r="C75489" i="2"/>
  <c r="C75490" i="2"/>
  <c r="C75491" i="2"/>
  <c r="C75492" i="2"/>
  <c r="C75493" i="2"/>
  <c r="C75494" i="2"/>
  <c r="C75495" i="2"/>
  <c r="C75496" i="2"/>
  <c r="C75497" i="2"/>
  <c r="C75498" i="2"/>
  <c r="C75499" i="2"/>
  <c r="C75500" i="2"/>
  <c r="C75501" i="2"/>
  <c r="C75502" i="2"/>
  <c r="C75503" i="2"/>
  <c r="C75504" i="2"/>
  <c r="C75505" i="2"/>
  <c r="C75506" i="2"/>
  <c r="C75507" i="2"/>
  <c r="C75508" i="2"/>
  <c r="C75509" i="2"/>
  <c r="C75510" i="2"/>
  <c r="C75511" i="2"/>
  <c r="C75512" i="2"/>
  <c r="C75513" i="2"/>
  <c r="C75514" i="2"/>
  <c r="C75515" i="2"/>
  <c r="C75516" i="2"/>
  <c r="C75517" i="2"/>
  <c r="C75518" i="2"/>
  <c r="C75519" i="2"/>
  <c r="C75520" i="2"/>
  <c r="C75521" i="2"/>
  <c r="C75522" i="2"/>
  <c r="C75523" i="2"/>
  <c r="C75524" i="2"/>
  <c r="C75525" i="2"/>
  <c r="C75526" i="2"/>
  <c r="C75527" i="2"/>
  <c r="C75528" i="2"/>
  <c r="C75529" i="2"/>
  <c r="C75530" i="2"/>
  <c r="C75531" i="2"/>
  <c r="C75532" i="2"/>
  <c r="C75533" i="2"/>
  <c r="C75534" i="2"/>
  <c r="C75535" i="2"/>
  <c r="C75536" i="2"/>
  <c r="C75537" i="2"/>
  <c r="C75538" i="2"/>
  <c r="C75539" i="2"/>
  <c r="C75540" i="2"/>
  <c r="C75541" i="2"/>
  <c r="C75542" i="2"/>
  <c r="C75543" i="2"/>
  <c r="C75544" i="2"/>
  <c r="C75545" i="2"/>
  <c r="C75546" i="2"/>
  <c r="C75547" i="2"/>
  <c r="C75548" i="2"/>
  <c r="C75549" i="2"/>
  <c r="C75550" i="2"/>
  <c r="C75551" i="2"/>
  <c r="C75552" i="2"/>
  <c r="C75553" i="2"/>
  <c r="C75554" i="2"/>
  <c r="C75555" i="2"/>
  <c r="C75556" i="2"/>
  <c r="C75557" i="2"/>
  <c r="C75558" i="2"/>
  <c r="C75559" i="2"/>
  <c r="C75560" i="2"/>
  <c r="C75561" i="2"/>
  <c r="C75562" i="2"/>
  <c r="C75563" i="2"/>
  <c r="C75564" i="2"/>
  <c r="C75565" i="2"/>
  <c r="C75566" i="2"/>
  <c r="C75567" i="2"/>
  <c r="C75568" i="2"/>
  <c r="C75569" i="2"/>
  <c r="C75570" i="2"/>
  <c r="C75571" i="2"/>
  <c r="C75572" i="2"/>
  <c r="C75573" i="2"/>
  <c r="C75574" i="2"/>
  <c r="C75575" i="2"/>
  <c r="C75576" i="2"/>
  <c r="C75577" i="2"/>
  <c r="C75578" i="2"/>
  <c r="C75579" i="2"/>
  <c r="C75580" i="2"/>
  <c r="C75581" i="2"/>
  <c r="C75582" i="2"/>
  <c r="C75583" i="2"/>
  <c r="C75584" i="2"/>
  <c r="C75585" i="2"/>
  <c r="C75586" i="2"/>
  <c r="C75587" i="2"/>
  <c r="C75588" i="2"/>
  <c r="C75589" i="2"/>
  <c r="C75590" i="2"/>
  <c r="C75591" i="2"/>
  <c r="C75592" i="2"/>
  <c r="C75593" i="2"/>
  <c r="C75594" i="2"/>
  <c r="C75595" i="2"/>
  <c r="C75596" i="2"/>
  <c r="C75597" i="2"/>
  <c r="C75598" i="2"/>
  <c r="C75599" i="2"/>
  <c r="C75600" i="2"/>
  <c r="C75601" i="2"/>
  <c r="C75602" i="2"/>
  <c r="C75603" i="2"/>
  <c r="C75604" i="2"/>
  <c r="C75605" i="2"/>
  <c r="C75606" i="2"/>
  <c r="C75607" i="2"/>
  <c r="C75608" i="2"/>
  <c r="C75609" i="2"/>
  <c r="C75610" i="2"/>
  <c r="C75611" i="2"/>
  <c r="C75612" i="2"/>
  <c r="C75613" i="2"/>
  <c r="C75614" i="2"/>
  <c r="C75615" i="2"/>
  <c r="C75616" i="2"/>
  <c r="C75617" i="2"/>
  <c r="C75618" i="2"/>
  <c r="C75619" i="2"/>
  <c r="C75620" i="2"/>
  <c r="C75621" i="2"/>
  <c r="C75622" i="2"/>
  <c r="C75623" i="2"/>
  <c r="C75624" i="2"/>
  <c r="C75625" i="2"/>
  <c r="C75626" i="2"/>
  <c r="C75627" i="2"/>
  <c r="C75628" i="2"/>
  <c r="C75629" i="2"/>
  <c r="C75630" i="2"/>
  <c r="C75631" i="2"/>
  <c r="C75632" i="2"/>
  <c r="C75633" i="2"/>
  <c r="C75634" i="2"/>
  <c r="C75635" i="2"/>
  <c r="C75636" i="2"/>
  <c r="C75637" i="2"/>
  <c r="C75638" i="2"/>
  <c r="C75639" i="2"/>
  <c r="C75640" i="2"/>
  <c r="C75641" i="2"/>
  <c r="C75642" i="2"/>
  <c r="C75643" i="2"/>
  <c r="C75644" i="2"/>
  <c r="C75645" i="2"/>
  <c r="C75646" i="2"/>
  <c r="C75647" i="2"/>
  <c r="C75648" i="2"/>
  <c r="C75649" i="2"/>
  <c r="C75650" i="2"/>
  <c r="C75651" i="2"/>
  <c r="C75652" i="2"/>
  <c r="C75653" i="2"/>
  <c r="C75654" i="2"/>
  <c r="C75655" i="2"/>
  <c r="C75656" i="2"/>
  <c r="C75657" i="2"/>
  <c r="C75658" i="2"/>
  <c r="C75659" i="2"/>
  <c r="C75660" i="2"/>
  <c r="C75661" i="2"/>
  <c r="C75662" i="2"/>
  <c r="C75663" i="2"/>
  <c r="C75664" i="2"/>
  <c r="C75665" i="2"/>
  <c r="C75666" i="2"/>
  <c r="C75667" i="2"/>
  <c r="C75668" i="2"/>
  <c r="C75669" i="2"/>
  <c r="C75670" i="2"/>
  <c r="C75671" i="2"/>
  <c r="C75672" i="2"/>
  <c r="C75673" i="2"/>
  <c r="C75674" i="2"/>
  <c r="C75675" i="2"/>
  <c r="C75676" i="2"/>
  <c r="C75677" i="2"/>
  <c r="C75678" i="2"/>
  <c r="C75679" i="2"/>
  <c r="C75680" i="2"/>
  <c r="C75681" i="2"/>
  <c r="C75682" i="2"/>
  <c r="C75683" i="2"/>
  <c r="C75684" i="2"/>
  <c r="C75685" i="2"/>
  <c r="C75686" i="2"/>
  <c r="C75687" i="2"/>
  <c r="C75688" i="2"/>
  <c r="C75689" i="2"/>
  <c r="C75690" i="2"/>
  <c r="C75691" i="2"/>
  <c r="C75692" i="2"/>
  <c r="C75693" i="2"/>
  <c r="C75694" i="2"/>
  <c r="C75695" i="2"/>
  <c r="C75696" i="2"/>
  <c r="C75697" i="2"/>
  <c r="C75698" i="2"/>
  <c r="C75699" i="2"/>
  <c r="C75700" i="2"/>
  <c r="C75701" i="2"/>
  <c r="C75702" i="2"/>
  <c r="C75703" i="2"/>
  <c r="C75704" i="2"/>
  <c r="C75705" i="2"/>
  <c r="C75706" i="2"/>
  <c r="C75707" i="2"/>
  <c r="C75708" i="2"/>
  <c r="C75709" i="2"/>
  <c r="C75710" i="2"/>
  <c r="C75711" i="2"/>
  <c r="C75712" i="2"/>
  <c r="C75713" i="2"/>
  <c r="C75714" i="2"/>
  <c r="C75715" i="2"/>
  <c r="C75716" i="2"/>
  <c r="C75717" i="2"/>
  <c r="C75718" i="2"/>
  <c r="C75719" i="2"/>
  <c r="C75720" i="2"/>
  <c r="C75721" i="2"/>
  <c r="C75722" i="2"/>
  <c r="C75723" i="2"/>
  <c r="C75724" i="2"/>
  <c r="C75725" i="2"/>
  <c r="C75726" i="2"/>
  <c r="C75727" i="2"/>
  <c r="C75728" i="2"/>
  <c r="C75729" i="2"/>
  <c r="C75730" i="2"/>
  <c r="C75731" i="2"/>
  <c r="C75732" i="2"/>
  <c r="C75733" i="2"/>
  <c r="C75734" i="2"/>
  <c r="C75735" i="2"/>
  <c r="C75736" i="2"/>
  <c r="C75737" i="2"/>
  <c r="C75738" i="2"/>
  <c r="C75739" i="2"/>
  <c r="C75740" i="2"/>
  <c r="C75741" i="2"/>
  <c r="C75742" i="2"/>
  <c r="C75743" i="2"/>
  <c r="C75744" i="2"/>
  <c r="C75745" i="2"/>
  <c r="C75746" i="2"/>
  <c r="C75747" i="2"/>
  <c r="C75748" i="2"/>
  <c r="C75749" i="2"/>
  <c r="C75750" i="2"/>
  <c r="C75751" i="2"/>
  <c r="C75752" i="2"/>
  <c r="C75753" i="2"/>
  <c r="C75754" i="2"/>
  <c r="C75755" i="2"/>
  <c r="C75756" i="2"/>
  <c r="C75757" i="2"/>
  <c r="C75758" i="2"/>
  <c r="C75759" i="2"/>
  <c r="C75760" i="2"/>
  <c r="C75761" i="2"/>
  <c r="C75762" i="2"/>
  <c r="C75763" i="2"/>
  <c r="C75764" i="2"/>
  <c r="C75765" i="2"/>
  <c r="C75766" i="2"/>
  <c r="C75767" i="2"/>
  <c r="C75768" i="2"/>
  <c r="C75769" i="2"/>
  <c r="C75770" i="2"/>
  <c r="C75771" i="2"/>
  <c r="C75772" i="2"/>
  <c r="C75773" i="2"/>
  <c r="C75774" i="2"/>
  <c r="C75775" i="2"/>
  <c r="C75776" i="2"/>
  <c r="C75777" i="2"/>
  <c r="C75778" i="2"/>
  <c r="C75779" i="2"/>
  <c r="C75780" i="2"/>
  <c r="C75781" i="2"/>
  <c r="C75782" i="2"/>
  <c r="C75783" i="2"/>
  <c r="C75784" i="2"/>
  <c r="C75785" i="2"/>
  <c r="C75786" i="2"/>
  <c r="C75787" i="2"/>
  <c r="C75788" i="2"/>
  <c r="C75789" i="2"/>
  <c r="C75790" i="2"/>
  <c r="C75791" i="2"/>
  <c r="C75792" i="2"/>
  <c r="C75793" i="2"/>
  <c r="C75794" i="2"/>
  <c r="C75795" i="2"/>
  <c r="C75796" i="2"/>
  <c r="C75797" i="2"/>
  <c r="C75798" i="2"/>
  <c r="C75799" i="2"/>
  <c r="C75800" i="2"/>
  <c r="C75801" i="2"/>
  <c r="C75802" i="2"/>
  <c r="C75803" i="2"/>
  <c r="C75804" i="2"/>
  <c r="C75805" i="2"/>
  <c r="C75806" i="2"/>
  <c r="C75807" i="2"/>
  <c r="C75808" i="2"/>
  <c r="C75809" i="2"/>
  <c r="C75810" i="2"/>
  <c r="C75811" i="2"/>
  <c r="C75812" i="2"/>
  <c r="C75813" i="2"/>
  <c r="C75814" i="2"/>
  <c r="C75815" i="2"/>
  <c r="C75816" i="2"/>
  <c r="C75817" i="2"/>
  <c r="C75818" i="2"/>
  <c r="C75819" i="2"/>
  <c r="C75820" i="2"/>
  <c r="C75821" i="2"/>
  <c r="C75822" i="2"/>
  <c r="C75823" i="2"/>
  <c r="C75824" i="2"/>
  <c r="C75825" i="2"/>
  <c r="C75826" i="2"/>
  <c r="C75827" i="2"/>
  <c r="C75828" i="2"/>
  <c r="C75829" i="2"/>
  <c r="C75830" i="2"/>
  <c r="C75831" i="2"/>
  <c r="C75832" i="2"/>
  <c r="C75833" i="2"/>
  <c r="C75834" i="2"/>
  <c r="C75835" i="2"/>
  <c r="C75836" i="2"/>
  <c r="C75837" i="2"/>
  <c r="C75838" i="2"/>
  <c r="C75839" i="2"/>
  <c r="C75840" i="2"/>
  <c r="C75841" i="2"/>
  <c r="C75842" i="2"/>
  <c r="C75843" i="2"/>
  <c r="C75844" i="2"/>
  <c r="C75845" i="2"/>
  <c r="C75846" i="2"/>
  <c r="C75847" i="2"/>
  <c r="C75848" i="2"/>
  <c r="C75849" i="2"/>
  <c r="C75850" i="2"/>
  <c r="C75851" i="2"/>
  <c r="C75852" i="2"/>
  <c r="C75853" i="2"/>
  <c r="C75854" i="2"/>
  <c r="C75855" i="2"/>
  <c r="C75856" i="2"/>
  <c r="C75857" i="2"/>
  <c r="C75858" i="2"/>
  <c r="C75859" i="2"/>
  <c r="C75860" i="2"/>
  <c r="C75861" i="2"/>
  <c r="C75862" i="2"/>
  <c r="C75863" i="2"/>
  <c r="C75864" i="2"/>
  <c r="C75865" i="2"/>
  <c r="C75866" i="2"/>
  <c r="C75867" i="2"/>
  <c r="C75868" i="2"/>
  <c r="C75869" i="2"/>
  <c r="C75870" i="2"/>
  <c r="C75871" i="2"/>
  <c r="C75872" i="2"/>
  <c r="C75873" i="2"/>
  <c r="C75874" i="2"/>
  <c r="C75875" i="2"/>
  <c r="C75876" i="2"/>
  <c r="C75877" i="2"/>
  <c r="C75878" i="2"/>
  <c r="C75879" i="2"/>
  <c r="C75880" i="2"/>
  <c r="C75881" i="2"/>
  <c r="C75882" i="2"/>
  <c r="C75883" i="2"/>
  <c r="C75884" i="2"/>
  <c r="C75885" i="2"/>
  <c r="C75886" i="2"/>
  <c r="C75887" i="2"/>
  <c r="C75888" i="2"/>
  <c r="C75889" i="2"/>
  <c r="C75890" i="2"/>
  <c r="C75891" i="2"/>
  <c r="C75892" i="2"/>
  <c r="C75893" i="2"/>
  <c r="C75894" i="2"/>
  <c r="C75895" i="2"/>
  <c r="C75896" i="2"/>
  <c r="C75897" i="2"/>
  <c r="C75898" i="2"/>
  <c r="C75899" i="2"/>
  <c r="C75900" i="2"/>
  <c r="C75901" i="2"/>
  <c r="C75902" i="2"/>
  <c r="C75903" i="2"/>
  <c r="C75904" i="2"/>
  <c r="C75905" i="2"/>
  <c r="C75906" i="2"/>
  <c r="C75907" i="2"/>
  <c r="C75908" i="2"/>
  <c r="C75909" i="2"/>
  <c r="C75910" i="2"/>
  <c r="C75911" i="2"/>
  <c r="C75912" i="2"/>
  <c r="C75913" i="2"/>
  <c r="C75914" i="2"/>
  <c r="C75915" i="2"/>
  <c r="C75916" i="2"/>
  <c r="C75917" i="2"/>
  <c r="C75918" i="2"/>
  <c r="C75919" i="2"/>
  <c r="C75920" i="2"/>
  <c r="C75921" i="2"/>
  <c r="C75922" i="2"/>
  <c r="C75923" i="2"/>
  <c r="C75924" i="2"/>
  <c r="C75925" i="2"/>
  <c r="C75926" i="2"/>
  <c r="C75927" i="2"/>
  <c r="C75928" i="2"/>
  <c r="C75929" i="2"/>
  <c r="C75930" i="2"/>
  <c r="C75931" i="2"/>
  <c r="C75932" i="2"/>
  <c r="C75933" i="2"/>
  <c r="C75934" i="2"/>
  <c r="C75935" i="2"/>
  <c r="C75936" i="2"/>
  <c r="C75937" i="2"/>
  <c r="C75938" i="2"/>
  <c r="C75939" i="2"/>
  <c r="C75940" i="2"/>
  <c r="C75941" i="2"/>
  <c r="C75942" i="2"/>
  <c r="C75943" i="2"/>
  <c r="C75944" i="2"/>
  <c r="C75945" i="2"/>
  <c r="C75946" i="2"/>
  <c r="C75947" i="2"/>
  <c r="C75948" i="2"/>
  <c r="C75949" i="2"/>
  <c r="C75950" i="2"/>
  <c r="C75951" i="2"/>
  <c r="C75952" i="2"/>
  <c r="C75953" i="2"/>
  <c r="C75954" i="2"/>
  <c r="C75955" i="2"/>
  <c r="C75956" i="2"/>
  <c r="C75957" i="2"/>
  <c r="C75958" i="2"/>
  <c r="C75959" i="2"/>
  <c r="C75960" i="2"/>
  <c r="C75961" i="2"/>
  <c r="C75962" i="2"/>
  <c r="C75963" i="2"/>
  <c r="C75964" i="2"/>
  <c r="C75965" i="2"/>
  <c r="C75966" i="2"/>
  <c r="C75967" i="2"/>
  <c r="C75968" i="2"/>
  <c r="C75969" i="2"/>
  <c r="C75970" i="2"/>
  <c r="C75971" i="2"/>
  <c r="C75972" i="2"/>
  <c r="C75973" i="2"/>
  <c r="C75974" i="2"/>
  <c r="C75975" i="2"/>
  <c r="C75976" i="2"/>
  <c r="C75977" i="2"/>
  <c r="C75978" i="2"/>
  <c r="C75979" i="2"/>
  <c r="C75980" i="2"/>
  <c r="C75981" i="2"/>
  <c r="C75982" i="2"/>
  <c r="C75983" i="2"/>
  <c r="C75984" i="2"/>
  <c r="C75985" i="2"/>
  <c r="C75986" i="2"/>
  <c r="C75987" i="2"/>
  <c r="C75988" i="2"/>
  <c r="C75989" i="2"/>
  <c r="C75990" i="2"/>
  <c r="C75991" i="2"/>
  <c r="C75992" i="2"/>
  <c r="C75993" i="2"/>
  <c r="C75994" i="2"/>
  <c r="C75995" i="2"/>
  <c r="C75996" i="2"/>
  <c r="C75997" i="2"/>
  <c r="C75998" i="2"/>
  <c r="C75999" i="2"/>
  <c r="C76000" i="2"/>
  <c r="C76001" i="2"/>
  <c r="C76002" i="2"/>
  <c r="C76003" i="2"/>
  <c r="C76004" i="2"/>
  <c r="C76005" i="2"/>
  <c r="C76006" i="2"/>
  <c r="C76007" i="2"/>
  <c r="C76008" i="2"/>
  <c r="C76009" i="2"/>
  <c r="C76010" i="2"/>
  <c r="C76011" i="2"/>
  <c r="C76012" i="2"/>
  <c r="C76013" i="2"/>
  <c r="C76014" i="2"/>
  <c r="C76015" i="2"/>
  <c r="C76016" i="2"/>
  <c r="C76017" i="2"/>
  <c r="C76018" i="2"/>
  <c r="C76019" i="2"/>
  <c r="C76020" i="2"/>
  <c r="C76021" i="2"/>
  <c r="C76022" i="2"/>
  <c r="C76023" i="2"/>
  <c r="C76024" i="2"/>
  <c r="C76025" i="2"/>
  <c r="C76026" i="2"/>
  <c r="C76027" i="2"/>
  <c r="C76028" i="2"/>
  <c r="C76029" i="2"/>
  <c r="C76030" i="2"/>
  <c r="C76031" i="2"/>
  <c r="C76032" i="2"/>
  <c r="C76033" i="2"/>
  <c r="C76034" i="2"/>
  <c r="C76035" i="2"/>
  <c r="C76036" i="2"/>
  <c r="C76037" i="2"/>
  <c r="C76038" i="2"/>
  <c r="C76039" i="2"/>
  <c r="C76040" i="2"/>
  <c r="C76041" i="2"/>
  <c r="C76042" i="2"/>
  <c r="C76043" i="2"/>
  <c r="C76044" i="2"/>
  <c r="C76045" i="2"/>
  <c r="C76046" i="2"/>
  <c r="C76047" i="2"/>
  <c r="C76048" i="2"/>
  <c r="C76049" i="2"/>
  <c r="C76050" i="2"/>
  <c r="C76051" i="2"/>
  <c r="C76052" i="2"/>
  <c r="C76053" i="2"/>
  <c r="C76054" i="2"/>
  <c r="C76055" i="2"/>
  <c r="C76056" i="2"/>
  <c r="C76057" i="2"/>
  <c r="C76058" i="2"/>
  <c r="C76059" i="2"/>
  <c r="C76060" i="2"/>
  <c r="C76061" i="2"/>
  <c r="C76062" i="2"/>
  <c r="C76063" i="2"/>
  <c r="C76064" i="2"/>
  <c r="C76065" i="2"/>
  <c r="C76066" i="2"/>
  <c r="C76067" i="2"/>
  <c r="C76068" i="2"/>
  <c r="C76069" i="2"/>
  <c r="C76070" i="2"/>
  <c r="C76071" i="2"/>
  <c r="C76072" i="2"/>
  <c r="C76073" i="2"/>
  <c r="C76074" i="2"/>
  <c r="C76075" i="2"/>
  <c r="C76076" i="2"/>
  <c r="C76077" i="2"/>
  <c r="C76078" i="2"/>
  <c r="C76079" i="2"/>
  <c r="C76080" i="2"/>
  <c r="C76081" i="2"/>
  <c r="C76082" i="2"/>
  <c r="C76083" i="2"/>
  <c r="C76084" i="2"/>
  <c r="C76085" i="2"/>
  <c r="C76086" i="2"/>
  <c r="C76087" i="2"/>
  <c r="C76088" i="2"/>
  <c r="C76089" i="2"/>
  <c r="C76090" i="2"/>
  <c r="C76091" i="2"/>
  <c r="C76092" i="2"/>
  <c r="C76093" i="2"/>
  <c r="C76094" i="2"/>
  <c r="C76095" i="2"/>
  <c r="C76096" i="2"/>
  <c r="C76097" i="2"/>
  <c r="C76098" i="2"/>
  <c r="C76099" i="2"/>
  <c r="C76100" i="2"/>
  <c r="C76101" i="2"/>
  <c r="C76102" i="2"/>
  <c r="C76103" i="2"/>
  <c r="C76104" i="2"/>
  <c r="C76105" i="2"/>
  <c r="C76106" i="2"/>
  <c r="C76107" i="2"/>
  <c r="C76108" i="2"/>
  <c r="C76109" i="2"/>
  <c r="C76110" i="2"/>
  <c r="C76111" i="2"/>
  <c r="C76112" i="2"/>
  <c r="C76113" i="2"/>
  <c r="C76114" i="2"/>
  <c r="C76115" i="2"/>
  <c r="C76116" i="2"/>
  <c r="C76117" i="2"/>
  <c r="C76118" i="2"/>
  <c r="C76119" i="2"/>
  <c r="C76120" i="2"/>
  <c r="C76121" i="2"/>
  <c r="C76122" i="2"/>
  <c r="C76123" i="2"/>
  <c r="C76124" i="2"/>
  <c r="C76125" i="2"/>
  <c r="C76126" i="2"/>
  <c r="C76127" i="2"/>
  <c r="C76128" i="2"/>
  <c r="C76129" i="2"/>
  <c r="C76130" i="2"/>
  <c r="C76131" i="2"/>
  <c r="C76132" i="2"/>
  <c r="C76133" i="2"/>
  <c r="C76134" i="2"/>
  <c r="C76135" i="2"/>
  <c r="C76136" i="2"/>
  <c r="C76137" i="2"/>
  <c r="C76138" i="2"/>
  <c r="C76139" i="2"/>
  <c r="C76140" i="2"/>
  <c r="C76141" i="2"/>
  <c r="C76142" i="2"/>
  <c r="C76143" i="2"/>
  <c r="C76144" i="2"/>
  <c r="C76145" i="2"/>
  <c r="C76146" i="2"/>
  <c r="C76147" i="2"/>
  <c r="C76148" i="2"/>
  <c r="C76149" i="2"/>
  <c r="C76150" i="2"/>
  <c r="C76151" i="2"/>
  <c r="C76152" i="2"/>
  <c r="C76153" i="2"/>
  <c r="C76154" i="2"/>
  <c r="C76155" i="2"/>
  <c r="C76156" i="2"/>
  <c r="C76157" i="2"/>
  <c r="C76158" i="2"/>
  <c r="C76159" i="2"/>
  <c r="C76160" i="2"/>
  <c r="C76161" i="2"/>
  <c r="C76162" i="2"/>
  <c r="C76163" i="2"/>
  <c r="C76164" i="2"/>
  <c r="C76165" i="2"/>
  <c r="C76166" i="2"/>
  <c r="C76167" i="2"/>
  <c r="C76168" i="2"/>
  <c r="C76169" i="2"/>
  <c r="C76170" i="2"/>
  <c r="C76171" i="2"/>
  <c r="C76172" i="2"/>
  <c r="C76173" i="2"/>
  <c r="C76174" i="2"/>
  <c r="C76175" i="2"/>
  <c r="C76176" i="2"/>
  <c r="C76177" i="2"/>
  <c r="C76178" i="2"/>
  <c r="C76179" i="2"/>
  <c r="C76180" i="2"/>
  <c r="C76181" i="2"/>
  <c r="C76182" i="2"/>
  <c r="C76183" i="2"/>
  <c r="C76184" i="2"/>
  <c r="C76185" i="2"/>
  <c r="C76186" i="2"/>
  <c r="C76187" i="2"/>
  <c r="C76188" i="2"/>
  <c r="C76189" i="2"/>
  <c r="C76190" i="2"/>
  <c r="C76191" i="2"/>
  <c r="C76192" i="2"/>
  <c r="C76193" i="2"/>
  <c r="C76194" i="2"/>
  <c r="C76195" i="2"/>
  <c r="C76196" i="2"/>
  <c r="C76197" i="2"/>
  <c r="C76198" i="2"/>
  <c r="C76199" i="2"/>
  <c r="C76200" i="2"/>
  <c r="C76201" i="2"/>
  <c r="C76202" i="2"/>
  <c r="C76203" i="2"/>
  <c r="C76204" i="2"/>
  <c r="C76205" i="2"/>
  <c r="C76206" i="2"/>
  <c r="C76207" i="2"/>
  <c r="C76208" i="2"/>
  <c r="C76209" i="2"/>
  <c r="C76210" i="2"/>
  <c r="C76211" i="2"/>
  <c r="C76212" i="2"/>
  <c r="C76213" i="2"/>
  <c r="C76214" i="2"/>
  <c r="C76215" i="2"/>
  <c r="C76216" i="2"/>
  <c r="C76217" i="2"/>
  <c r="C76218" i="2"/>
  <c r="C76219" i="2"/>
  <c r="C76220" i="2"/>
  <c r="C76221" i="2"/>
  <c r="C76222" i="2"/>
  <c r="C76223" i="2"/>
  <c r="C76224" i="2"/>
  <c r="C76225" i="2"/>
  <c r="C76226" i="2"/>
  <c r="C76227" i="2"/>
  <c r="C76228" i="2"/>
  <c r="C76229" i="2"/>
  <c r="C76230" i="2"/>
  <c r="C76231" i="2"/>
  <c r="C76232" i="2"/>
  <c r="C76233" i="2"/>
  <c r="C76234" i="2"/>
  <c r="C76235" i="2"/>
  <c r="C76236" i="2"/>
  <c r="C76237" i="2"/>
  <c r="C76238" i="2"/>
  <c r="C76239" i="2"/>
  <c r="C76240" i="2"/>
  <c r="C76241" i="2"/>
  <c r="C76242" i="2"/>
  <c r="C76243" i="2"/>
  <c r="C76244" i="2"/>
  <c r="C76245" i="2"/>
  <c r="C76246" i="2"/>
  <c r="C76247" i="2"/>
  <c r="C76248" i="2"/>
  <c r="C76249" i="2"/>
  <c r="C76250" i="2"/>
  <c r="C76251" i="2"/>
  <c r="C76252" i="2"/>
  <c r="C76253" i="2"/>
  <c r="C76254" i="2"/>
  <c r="C76255" i="2"/>
  <c r="C76256" i="2"/>
  <c r="C76257" i="2"/>
  <c r="C76258" i="2"/>
  <c r="C76259" i="2"/>
  <c r="C76260" i="2"/>
  <c r="C76261" i="2"/>
  <c r="C76262" i="2"/>
  <c r="C76263" i="2"/>
  <c r="C76264" i="2"/>
  <c r="C76265" i="2"/>
  <c r="C76266" i="2"/>
  <c r="C76267" i="2"/>
  <c r="C76268" i="2"/>
  <c r="C76269" i="2"/>
  <c r="C76270" i="2"/>
  <c r="C76271" i="2"/>
  <c r="C76272" i="2"/>
  <c r="C76273" i="2"/>
  <c r="C76274" i="2"/>
  <c r="C76275" i="2"/>
  <c r="C76276" i="2"/>
  <c r="C76277" i="2"/>
  <c r="C76278" i="2"/>
  <c r="C76279" i="2"/>
  <c r="C76280" i="2"/>
  <c r="C76281" i="2"/>
  <c r="C76282" i="2"/>
  <c r="C76283" i="2"/>
  <c r="C76284" i="2"/>
  <c r="C76285" i="2"/>
  <c r="C76286" i="2"/>
  <c r="C76287" i="2"/>
  <c r="C76288" i="2"/>
  <c r="C76289" i="2"/>
  <c r="C76290" i="2"/>
  <c r="C76291" i="2"/>
  <c r="C76292" i="2"/>
  <c r="C76293" i="2"/>
  <c r="C76294" i="2"/>
  <c r="C76295" i="2"/>
  <c r="C76296" i="2"/>
  <c r="C76297" i="2"/>
  <c r="C76298" i="2"/>
  <c r="C76299" i="2"/>
  <c r="C76300" i="2"/>
  <c r="C76301" i="2"/>
  <c r="C76302" i="2"/>
  <c r="C76303" i="2"/>
  <c r="C76304" i="2"/>
  <c r="C76305" i="2"/>
  <c r="C76306" i="2"/>
  <c r="C76307" i="2"/>
  <c r="C76308" i="2"/>
  <c r="C76309" i="2"/>
  <c r="C76310" i="2"/>
  <c r="C76311" i="2"/>
  <c r="C76312" i="2"/>
  <c r="C76313" i="2"/>
  <c r="C76314" i="2"/>
  <c r="C76315" i="2"/>
  <c r="C76316" i="2"/>
  <c r="C76317" i="2"/>
  <c r="C76318" i="2"/>
  <c r="C76319" i="2"/>
  <c r="C76320" i="2"/>
  <c r="C76321" i="2"/>
  <c r="C76322" i="2"/>
  <c r="C76323" i="2"/>
  <c r="C76324" i="2"/>
  <c r="C76325" i="2"/>
  <c r="C76326" i="2"/>
  <c r="C76327" i="2"/>
  <c r="C76328" i="2"/>
  <c r="C76329" i="2"/>
  <c r="C76330" i="2"/>
  <c r="C76331" i="2"/>
  <c r="C76332" i="2"/>
  <c r="C76333" i="2"/>
  <c r="C76334" i="2"/>
  <c r="C76335" i="2"/>
  <c r="C76336" i="2"/>
  <c r="C76337" i="2"/>
  <c r="C76338" i="2"/>
  <c r="C76339" i="2"/>
  <c r="C76340" i="2"/>
  <c r="C76341" i="2"/>
  <c r="C76342" i="2"/>
  <c r="C76343" i="2"/>
  <c r="C76344" i="2"/>
  <c r="C76345" i="2"/>
  <c r="C76346" i="2"/>
  <c r="C76347" i="2"/>
  <c r="C76348" i="2"/>
  <c r="C76349" i="2"/>
  <c r="C76350" i="2"/>
  <c r="C76351" i="2"/>
  <c r="C76352" i="2"/>
  <c r="C76353" i="2"/>
  <c r="C76354" i="2"/>
  <c r="C76355" i="2"/>
  <c r="C76356" i="2"/>
  <c r="C76357" i="2"/>
  <c r="C76358" i="2"/>
  <c r="C76359" i="2"/>
  <c r="C76360" i="2"/>
  <c r="C76361" i="2"/>
  <c r="C76362" i="2"/>
  <c r="C76363" i="2"/>
  <c r="C76364" i="2"/>
  <c r="C76365" i="2"/>
  <c r="C76366" i="2"/>
  <c r="C76367" i="2"/>
  <c r="C76368" i="2"/>
  <c r="C76369" i="2"/>
  <c r="C76370" i="2"/>
  <c r="C76371" i="2"/>
  <c r="C76372" i="2"/>
  <c r="C76373" i="2"/>
  <c r="C76374" i="2"/>
  <c r="C76375" i="2"/>
  <c r="C76376" i="2"/>
  <c r="C76377" i="2"/>
  <c r="C76378" i="2"/>
  <c r="C76379" i="2"/>
  <c r="C76380" i="2"/>
  <c r="C76381" i="2"/>
  <c r="C76382" i="2"/>
  <c r="C76383" i="2"/>
  <c r="C76384" i="2"/>
  <c r="C76385" i="2"/>
  <c r="C76386" i="2"/>
  <c r="C76387" i="2"/>
  <c r="C76388" i="2"/>
  <c r="C76389" i="2"/>
  <c r="C76390" i="2"/>
  <c r="C76391" i="2"/>
  <c r="C76392" i="2"/>
  <c r="C76393" i="2"/>
  <c r="C76394" i="2"/>
  <c r="C76395" i="2"/>
  <c r="C76396" i="2"/>
  <c r="C76397" i="2"/>
  <c r="C76398" i="2"/>
  <c r="C76399" i="2"/>
  <c r="C76400" i="2"/>
  <c r="C76401" i="2"/>
  <c r="C76402" i="2"/>
  <c r="C76403" i="2"/>
  <c r="C76404" i="2"/>
  <c r="C76405" i="2"/>
  <c r="C76406" i="2"/>
  <c r="C76407" i="2"/>
  <c r="C76408" i="2"/>
  <c r="C76409" i="2"/>
  <c r="C76410" i="2"/>
  <c r="C76411" i="2"/>
  <c r="C76412" i="2"/>
  <c r="C76413" i="2"/>
  <c r="C76414" i="2"/>
  <c r="C76415" i="2"/>
  <c r="C76416" i="2"/>
  <c r="C76417" i="2"/>
  <c r="C76418" i="2"/>
  <c r="C76419" i="2"/>
  <c r="C76420" i="2"/>
  <c r="C76421" i="2"/>
  <c r="C76422" i="2"/>
  <c r="C76423" i="2"/>
  <c r="C76424" i="2"/>
  <c r="C76425" i="2"/>
  <c r="C76426" i="2"/>
  <c r="C76427" i="2"/>
  <c r="C76428" i="2"/>
  <c r="C76429" i="2"/>
  <c r="C76430" i="2"/>
  <c r="C76431" i="2"/>
  <c r="C76432" i="2"/>
  <c r="C76433" i="2"/>
  <c r="C76434" i="2"/>
  <c r="C76435" i="2"/>
  <c r="C76436" i="2"/>
  <c r="C76437" i="2"/>
  <c r="C76438" i="2"/>
  <c r="C76439" i="2"/>
  <c r="C76440" i="2"/>
  <c r="C76441" i="2"/>
  <c r="C76442" i="2"/>
  <c r="C76443" i="2"/>
  <c r="C76444" i="2"/>
  <c r="C76445" i="2"/>
  <c r="C76446" i="2"/>
  <c r="C76447" i="2"/>
  <c r="C76448" i="2"/>
  <c r="C76449" i="2"/>
  <c r="C76450" i="2"/>
  <c r="C76451" i="2"/>
  <c r="C76452" i="2"/>
  <c r="C76453" i="2"/>
  <c r="C76454" i="2"/>
  <c r="C76455" i="2"/>
  <c r="C76456" i="2"/>
  <c r="C76457" i="2"/>
  <c r="C76458" i="2"/>
  <c r="C76459" i="2"/>
  <c r="C76460" i="2"/>
  <c r="C76461" i="2"/>
  <c r="C76462" i="2"/>
  <c r="C76463" i="2"/>
  <c r="C76464" i="2"/>
  <c r="C76465" i="2"/>
  <c r="C76466" i="2"/>
  <c r="C76467" i="2"/>
  <c r="C76468" i="2"/>
  <c r="C76469" i="2"/>
  <c r="C76470" i="2"/>
  <c r="C76471" i="2"/>
  <c r="C76472" i="2"/>
  <c r="C76473" i="2"/>
  <c r="C76474" i="2"/>
  <c r="C76475" i="2"/>
  <c r="C76476" i="2"/>
  <c r="C76477" i="2"/>
  <c r="C76478" i="2"/>
  <c r="C76479" i="2"/>
  <c r="C76480" i="2"/>
  <c r="C76481" i="2"/>
  <c r="C76482" i="2"/>
  <c r="C76483" i="2"/>
  <c r="C76484" i="2"/>
  <c r="C76485" i="2"/>
  <c r="C76486" i="2"/>
  <c r="C76487" i="2"/>
  <c r="C76488" i="2"/>
  <c r="C76489" i="2"/>
  <c r="C76490" i="2"/>
  <c r="C76491" i="2"/>
  <c r="C76492" i="2"/>
  <c r="C76493" i="2"/>
  <c r="C76494" i="2"/>
  <c r="C76495" i="2"/>
  <c r="C76496" i="2"/>
  <c r="C76497" i="2"/>
  <c r="C76498" i="2"/>
  <c r="C76499" i="2"/>
  <c r="C76500" i="2"/>
  <c r="C76501" i="2"/>
  <c r="C76502" i="2"/>
  <c r="C76503" i="2"/>
  <c r="C76504" i="2"/>
  <c r="C76505" i="2"/>
  <c r="C76506" i="2"/>
  <c r="C76507" i="2"/>
  <c r="C76508" i="2"/>
  <c r="C76509" i="2"/>
  <c r="C76510" i="2"/>
  <c r="C76511" i="2"/>
  <c r="C76512" i="2"/>
  <c r="C76513" i="2"/>
  <c r="C76514" i="2"/>
  <c r="C76515" i="2"/>
  <c r="C76516" i="2"/>
  <c r="C76517" i="2"/>
  <c r="C76518" i="2"/>
  <c r="C76519" i="2"/>
  <c r="C76520" i="2"/>
  <c r="C76521" i="2"/>
  <c r="C76522" i="2"/>
  <c r="C76523" i="2"/>
  <c r="C76524" i="2"/>
  <c r="C76525" i="2"/>
  <c r="C76526" i="2"/>
  <c r="C76527" i="2"/>
  <c r="C76528" i="2"/>
  <c r="C76529" i="2"/>
  <c r="C76530" i="2"/>
  <c r="C76531" i="2"/>
  <c r="C76532" i="2"/>
  <c r="C76533" i="2"/>
  <c r="C76534" i="2"/>
  <c r="C76535" i="2"/>
  <c r="C76536" i="2"/>
  <c r="C76537" i="2"/>
  <c r="C76538" i="2"/>
  <c r="C76539" i="2"/>
  <c r="C76540" i="2"/>
  <c r="C76541" i="2"/>
  <c r="C76542" i="2"/>
  <c r="C76543" i="2"/>
  <c r="C76544" i="2"/>
  <c r="C76545" i="2"/>
  <c r="C76546" i="2"/>
  <c r="C76547" i="2"/>
  <c r="C76548" i="2"/>
  <c r="C76549" i="2"/>
  <c r="C76550" i="2"/>
  <c r="C76551" i="2"/>
  <c r="C76552" i="2"/>
  <c r="C76553" i="2"/>
  <c r="C76554" i="2"/>
  <c r="C76555" i="2"/>
  <c r="C76556" i="2"/>
  <c r="C76557" i="2"/>
  <c r="C76558" i="2"/>
  <c r="C76559" i="2"/>
  <c r="C76560" i="2"/>
  <c r="C76561" i="2"/>
  <c r="C76562" i="2"/>
  <c r="C76563" i="2"/>
  <c r="C76564" i="2"/>
  <c r="C76565" i="2"/>
  <c r="C76566" i="2"/>
  <c r="C76567" i="2"/>
  <c r="C76568" i="2"/>
  <c r="C76569" i="2"/>
  <c r="C76570" i="2"/>
  <c r="C76571" i="2"/>
  <c r="C76572" i="2"/>
  <c r="C76573" i="2"/>
  <c r="C76574" i="2"/>
  <c r="C76575" i="2"/>
  <c r="C76576" i="2"/>
  <c r="C76577" i="2"/>
  <c r="C76578" i="2"/>
  <c r="C76579" i="2"/>
  <c r="C76580" i="2"/>
  <c r="C76581" i="2"/>
  <c r="C76582" i="2"/>
  <c r="C76583" i="2"/>
  <c r="C76584" i="2"/>
  <c r="C76585" i="2"/>
  <c r="C76586" i="2"/>
  <c r="C76587" i="2"/>
  <c r="C76588" i="2"/>
  <c r="C76589" i="2"/>
  <c r="C76590" i="2"/>
  <c r="C76591" i="2"/>
  <c r="C76592" i="2"/>
  <c r="C76593" i="2"/>
  <c r="C76594" i="2"/>
  <c r="C76595" i="2"/>
  <c r="C76596" i="2"/>
  <c r="C76597" i="2"/>
  <c r="C76598" i="2"/>
  <c r="C76599" i="2"/>
  <c r="C76600" i="2"/>
  <c r="C76601" i="2"/>
  <c r="C76602" i="2"/>
  <c r="C76603" i="2"/>
  <c r="C76604" i="2"/>
  <c r="C76605" i="2"/>
  <c r="C76606" i="2"/>
  <c r="C76607" i="2"/>
  <c r="C76608" i="2"/>
  <c r="C76609" i="2"/>
  <c r="C76610" i="2"/>
  <c r="C76611" i="2"/>
  <c r="C76612" i="2"/>
  <c r="C76613" i="2"/>
  <c r="C76614" i="2"/>
  <c r="C76615" i="2"/>
  <c r="C76616" i="2"/>
  <c r="C76617" i="2"/>
  <c r="C76618" i="2"/>
  <c r="C76619" i="2"/>
  <c r="C76620" i="2"/>
  <c r="C76621" i="2"/>
  <c r="C76622" i="2"/>
  <c r="C76623" i="2"/>
  <c r="C76624" i="2"/>
  <c r="C76625" i="2"/>
  <c r="C76626" i="2"/>
  <c r="C76627" i="2"/>
  <c r="C76628" i="2"/>
  <c r="C76629" i="2"/>
  <c r="C76630" i="2"/>
  <c r="C76631" i="2"/>
  <c r="C76632" i="2"/>
  <c r="C76633" i="2"/>
  <c r="C76634" i="2"/>
  <c r="C76635" i="2"/>
  <c r="C76636" i="2"/>
  <c r="C76637" i="2"/>
  <c r="C76638" i="2"/>
  <c r="C76639" i="2"/>
  <c r="C76640" i="2"/>
  <c r="C76641" i="2"/>
  <c r="C76642" i="2"/>
  <c r="C76643" i="2"/>
  <c r="C76644" i="2"/>
  <c r="C76645" i="2"/>
  <c r="C76646" i="2"/>
  <c r="C76647" i="2"/>
  <c r="C76648" i="2"/>
  <c r="C76649" i="2"/>
  <c r="C76650" i="2"/>
  <c r="C76651" i="2"/>
  <c r="C76652" i="2"/>
  <c r="C76653" i="2"/>
  <c r="C76654" i="2"/>
  <c r="C76655" i="2"/>
  <c r="C76656" i="2"/>
  <c r="C76657" i="2"/>
  <c r="C76658" i="2"/>
  <c r="C76659" i="2"/>
  <c r="C76660" i="2"/>
  <c r="C76661" i="2"/>
  <c r="C76662" i="2"/>
  <c r="C76663" i="2"/>
  <c r="C76664" i="2"/>
  <c r="C76665" i="2"/>
  <c r="C76666" i="2"/>
  <c r="C76667" i="2"/>
  <c r="C76668" i="2"/>
  <c r="C76669" i="2"/>
  <c r="C76670" i="2"/>
  <c r="C76671" i="2"/>
  <c r="C76672" i="2"/>
  <c r="C76673" i="2"/>
  <c r="C76674" i="2"/>
  <c r="C76675" i="2"/>
  <c r="C76676" i="2"/>
  <c r="C76677" i="2"/>
  <c r="C76678" i="2"/>
  <c r="C76679" i="2"/>
  <c r="C76680" i="2"/>
  <c r="C76681" i="2"/>
  <c r="C76682" i="2"/>
  <c r="C76683" i="2"/>
  <c r="C76684" i="2"/>
  <c r="C76685" i="2"/>
  <c r="C76686" i="2"/>
  <c r="C76687" i="2"/>
  <c r="C76688" i="2"/>
  <c r="C76689" i="2"/>
  <c r="C76690" i="2"/>
  <c r="C76691" i="2"/>
  <c r="C76692" i="2"/>
  <c r="C76693" i="2"/>
  <c r="C76694" i="2"/>
  <c r="C76695" i="2"/>
  <c r="C76696" i="2"/>
  <c r="C76697" i="2"/>
  <c r="C76698" i="2"/>
  <c r="C76699" i="2"/>
  <c r="C76700" i="2"/>
  <c r="C76701" i="2"/>
  <c r="C76702" i="2"/>
  <c r="C76703" i="2"/>
  <c r="C76704" i="2"/>
  <c r="C76705" i="2"/>
  <c r="C76706" i="2"/>
  <c r="C76707" i="2"/>
  <c r="C76708" i="2"/>
  <c r="C76709" i="2"/>
  <c r="C76710" i="2"/>
  <c r="C76711" i="2"/>
  <c r="C76712" i="2"/>
  <c r="C76713" i="2"/>
  <c r="C76714" i="2"/>
  <c r="C76715" i="2"/>
  <c r="C76716" i="2"/>
  <c r="C76717" i="2"/>
  <c r="C76718" i="2"/>
  <c r="C76719" i="2"/>
  <c r="C76720" i="2"/>
  <c r="C76721" i="2"/>
  <c r="C76722" i="2"/>
  <c r="C76723" i="2"/>
  <c r="C76724" i="2"/>
  <c r="C76725" i="2"/>
  <c r="C76726" i="2"/>
  <c r="C76727" i="2"/>
  <c r="C76728" i="2"/>
  <c r="C76729" i="2"/>
  <c r="C76730" i="2"/>
  <c r="C76731" i="2"/>
  <c r="C76732" i="2"/>
  <c r="C76733" i="2"/>
  <c r="C76734" i="2"/>
  <c r="C76735" i="2"/>
  <c r="C76736" i="2"/>
  <c r="C76737" i="2"/>
  <c r="C76738" i="2"/>
  <c r="C76739" i="2"/>
  <c r="C76740" i="2"/>
  <c r="C76741" i="2"/>
  <c r="C76742" i="2"/>
  <c r="C76743" i="2"/>
  <c r="C76744" i="2"/>
  <c r="C76745" i="2"/>
  <c r="C76746" i="2"/>
  <c r="C76747" i="2"/>
  <c r="C76748" i="2"/>
  <c r="C76749" i="2"/>
  <c r="C76750" i="2"/>
  <c r="C76751" i="2"/>
  <c r="C76752" i="2"/>
  <c r="C76753" i="2"/>
  <c r="C76754" i="2"/>
  <c r="C76755" i="2"/>
  <c r="C76756" i="2"/>
  <c r="C76757" i="2"/>
  <c r="C76758" i="2"/>
  <c r="C76759" i="2"/>
  <c r="C76760" i="2"/>
  <c r="C76761" i="2"/>
  <c r="C76762" i="2"/>
  <c r="C76763" i="2"/>
  <c r="C76764" i="2"/>
  <c r="C76765" i="2"/>
  <c r="C76766" i="2"/>
  <c r="C76767" i="2"/>
  <c r="C76768" i="2"/>
  <c r="C76769" i="2"/>
  <c r="C76770" i="2"/>
  <c r="C76771" i="2"/>
  <c r="C76772" i="2"/>
  <c r="C76773" i="2"/>
  <c r="C76774" i="2"/>
  <c r="C76775" i="2"/>
  <c r="C76776" i="2"/>
  <c r="C76777" i="2"/>
  <c r="C76778" i="2"/>
  <c r="C76779" i="2"/>
  <c r="C76780" i="2"/>
  <c r="C76781" i="2"/>
  <c r="C76782" i="2"/>
  <c r="C76783" i="2"/>
  <c r="C76784" i="2"/>
  <c r="C76785" i="2"/>
  <c r="C76786" i="2"/>
  <c r="C76787" i="2"/>
  <c r="C76788" i="2"/>
  <c r="C76789" i="2"/>
  <c r="C76790" i="2"/>
  <c r="C76791" i="2"/>
  <c r="C76792" i="2"/>
  <c r="C76793" i="2"/>
  <c r="C76794" i="2"/>
  <c r="C76795" i="2"/>
  <c r="C76796" i="2"/>
  <c r="C76797" i="2"/>
  <c r="C76798" i="2"/>
  <c r="C76799" i="2"/>
  <c r="C76800" i="2"/>
  <c r="C76801" i="2"/>
  <c r="C76802" i="2"/>
  <c r="C76803" i="2"/>
  <c r="C76804" i="2"/>
  <c r="C76805" i="2"/>
  <c r="C76806" i="2"/>
  <c r="C76807" i="2"/>
  <c r="C76808" i="2"/>
  <c r="C76809" i="2"/>
  <c r="C76810" i="2"/>
  <c r="C76811" i="2"/>
  <c r="C76812" i="2"/>
  <c r="C76813" i="2"/>
  <c r="C76814" i="2"/>
  <c r="C76815" i="2"/>
  <c r="C76816" i="2"/>
  <c r="C76817" i="2"/>
  <c r="C76818" i="2"/>
  <c r="C76819" i="2"/>
  <c r="C76820" i="2"/>
  <c r="C76821" i="2"/>
  <c r="C76822" i="2"/>
  <c r="C76823" i="2"/>
  <c r="C76824" i="2"/>
  <c r="C76825" i="2"/>
  <c r="C76826" i="2"/>
  <c r="C76827" i="2"/>
  <c r="C76828" i="2"/>
  <c r="C76829" i="2"/>
  <c r="C76830" i="2"/>
  <c r="C76831" i="2"/>
  <c r="C76832" i="2"/>
  <c r="C76833" i="2"/>
  <c r="C76834" i="2"/>
  <c r="C76835" i="2"/>
  <c r="C76836" i="2"/>
  <c r="C76837" i="2"/>
  <c r="C76838" i="2"/>
  <c r="C76839" i="2"/>
  <c r="C76840" i="2"/>
  <c r="C76841" i="2"/>
  <c r="C76842" i="2"/>
  <c r="C76843" i="2"/>
  <c r="C76844" i="2"/>
  <c r="C76845" i="2"/>
  <c r="C76846" i="2"/>
  <c r="C76847" i="2"/>
  <c r="C76848" i="2"/>
  <c r="C76849" i="2"/>
  <c r="C76850" i="2"/>
  <c r="C76851" i="2"/>
  <c r="C76852" i="2"/>
  <c r="C76853" i="2"/>
  <c r="C76854" i="2"/>
  <c r="C76855" i="2"/>
  <c r="C76856" i="2"/>
  <c r="C76857" i="2"/>
  <c r="C76858" i="2"/>
  <c r="C76859" i="2"/>
  <c r="C76860" i="2"/>
  <c r="C76861" i="2"/>
  <c r="C76862" i="2"/>
  <c r="C76863" i="2"/>
  <c r="C76864" i="2"/>
  <c r="C76865" i="2"/>
  <c r="C76866" i="2"/>
  <c r="C76867" i="2"/>
  <c r="C76868" i="2"/>
  <c r="C76869" i="2"/>
  <c r="C76870" i="2"/>
  <c r="C76871" i="2"/>
  <c r="C76872" i="2"/>
  <c r="C76873" i="2"/>
  <c r="C76874" i="2"/>
  <c r="C76875" i="2"/>
  <c r="C76876" i="2"/>
  <c r="C76877" i="2"/>
  <c r="C76878" i="2"/>
  <c r="C76879" i="2"/>
  <c r="C76880" i="2"/>
  <c r="C76881" i="2"/>
  <c r="C76882" i="2"/>
  <c r="C76883" i="2"/>
  <c r="C76884" i="2"/>
  <c r="C76885" i="2"/>
  <c r="C76886" i="2"/>
  <c r="C76887" i="2"/>
  <c r="C76888" i="2"/>
  <c r="C76889" i="2"/>
  <c r="C76890" i="2"/>
  <c r="C76891" i="2"/>
  <c r="C76892" i="2"/>
  <c r="C76893" i="2"/>
  <c r="C76894" i="2"/>
  <c r="C76895" i="2"/>
  <c r="C76896" i="2"/>
  <c r="C76897" i="2"/>
  <c r="C76898" i="2"/>
  <c r="C76899" i="2"/>
  <c r="C76900" i="2"/>
  <c r="C76901" i="2"/>
  <c r="C76902" i="2"/>
  <c r="C76903" i="2"/>
  <c r="C76904" i="2"/>
  <c r="C76905" i="2"/>
  <c r="C76906" i="2"/>
  <c r="C76907" i="2"/>
  <c r="C76908" i="2"/>
  <c r="C76909" i="2"/>
  <c r="C76910" i="2"/>
  <c r="C76911" i="2"/>
  <c r="C76912" i="2"/>
  <c r="C76913" i="2"/>
  <c r="C76914" i="2"/>
  <c r="C76915" i="2"/>
  <c r="C76916" i="2"/>
  <c r="C76917" i="2"/>
  <c r="C76918" i="2"/>
  <c r="C76919" i="2"/>
  <c r="C76920" i="2"/>
  <c r="C76921" i="2"/>
  <c r="C76922" i="2"/>
  <c r="C76923" i="2"/>
  <c r="C76924" i="2"/>
  <c r="C76925" i="2"/>
  <c r="C76926" i="2"/>
  <c r="C76927" i="2"/>
  <c r="C76928" i="2"/>
  <c r="C76929" i="2"/>
  <c r="C76930" i="2"/>
  <c r="C76931" i="2"/>
  <c r="C76932" i="2"/>
  <c r="C76933" i="2"/>
  <c r="C76934" i="2"/>
  <c r="C76935" i="2"/>
  <c r="C76936" i="2"/>
  <c r="C76937" i="2"/>
  <c r="C76938" i="2"/>
  <c r="C76939" i="2"/>
  <c r="C76940" i="2"/>
  <c r="C76941" i="2"/>
  <c r="C76942" i="2"/>
  <c r="C76943" i="2"/>
  <c r="C76944" i="2"/>
  <c r="C76945" i="2"/>
  <c r="C76946" i="2"/>
  <c r="C76947" i="2"/>
  <c r="C76948" i="2"/>
  <c r="C76949" i="2"/>
  <c r="C76950" i="2"/>
  <c r="C76951" i="2"/>
  <c r="C76952" i="2"/>
  <c r="C76953" i="2"/>
  <c r="C76954" i="2"/>
  <c r="C76955" i="2"/>
  <c r="C76956" i="2"/>
  <c r="C76957" i="2"/>
  <c r="C76958" i="2"/>
  <c r="C76959" i="2"/>
  <c r="C76960" i="2"/>
  <c r="C76961" i="2"/>
  <c r="C76962" i="2"/>
  <c r="C76963" i="2"/>
  <c r="C76964" i="2"/>
  <c r="C76965" i="2"/>
  <c r="C76966" i="2"/>
  <c r="C76967" i="2"/>
  <c r="C76968" i="2"/>
  <c r="C76969" i="2"/>
  <c r="C76970" i="2"/>
  <c r="C76971" i="2"/>
  <c r="C76972" i="2"/>
  <c r="C76973" i="2"/>
  <c r="C76974" i="2"/>
  <c r="C76975" i="2"/>
  <c r="C76976" i="2"/>
  <c r="C76977" i="2"/>
  <c r="C76978" i="2"/>
  <c r="C76979" i="2"/>
  <c r="C76980" i="2"/>
  <c r="C76981" i="2"/>
  <c r="C76982" i="2"/>
  <c r="C76983" i="2"/>
  <c r="C76984" i="2"/>
  <c r="C76985" i="2"/>
  <c r="C76986" i="2"/>
  <c r="C76987" i="2"/>
  <c r="C76988" i="2"/>
  <c r="C76989" i="2"/>
  <c r="C76990" i="2"/>
  <c r="C76991" i="2"/>
  <c r="C76992" i="2"/>
  <c r="C76993" i="2"/>
  <c r="C76994" i="2"/>
  <c r="C76995" i="2"/>
  <c r="C76996" i="2"/>
  <c r="C76997" i="2"/>
  <c r="C76998" i="2"/>
  <c r="C76999" i="2"/>
  <c r="C77000" i="2"/>
  <c r="C77001" i="2"/>
  <c r="C77002" i="2"/>
  <c r="C77003" i="2"/>
  <c r="C77004" i="2"/>
  <c r="C77005" i="2"/>
  <c r="C77006" i="2"/>
  <c r="C77007" i="2"/>
  <c r="C77008" i="2"/>
  <c r="C77009" i="2"/>
  <c r="C77010" i="2"/>
  <c r="C77011" i="2"/>
  <c r="C77012" i="2"/>
  <c r="C77013" i="2"/>
  <c r="C77014" i="2"/>
  <c r="C77015" i="2"/>
  <c r="C77016" i="2"/>
  <c r="C77017" i="2"/>
  <c r="C77018" i="2"/>
  <c r="C77019" i="2"/>
  <c r="C77020" i="2"/>
  <c r="C77021" i="2"/>
  <c r="C77022" i="2"/>
  <c r="C77023" i="2"/>
  <c r="C77024" i="2"/>
  <c r="C77025" i="2"/>
  <c r="C77026" i="2"/>
  <c r="C77027" i="2"/>
  <c r="C77028" i="2"/>
  <c r="C77029" i="2"/>
  <c r="C77030" i="2"/>
  <c r="C77031" i="2"/>
  <c r="C77032" i="2"/>
  <c r="C77033" i="2"/>
  <c r="C77034" i="2"/>
  <c r="C77035" i="2"/>
  <c r="C77036" i="2"/>
  <c r="C77037" i="2"/>
  <c r="C77038" i="2"/>
  <c r="C77039" i="2"/>
  <c r="C77040" i="2"/>
  <c r="C77041" i="2"/>
  <c r="C77042" i="2"/>
  <c r="C77043" i="2"/>
  <c r="C77044" i="2"/>
  <c r="C77045" i="2"/>
  <c r="C77046" i="2"/>
  <c r="C77047" i="2"/>
  <c r="C77048" i="2"/>
  <c r="C77049" i="2"/>
  <c r="C77050" i="2"/>
  <c r="C77051" i="2"/>
  <c r="C77052" i="2"/>
  <c r="C77053" i="2"/>
  <c r="C77054" i="2"/>
  <c r="C77055" i="2"/>
  <c r="C77056" i="2"/>
  <c r="C77057" i="2"/>
  <c r="C77058" i="2"/>
  <c r="C77059" i="2"/>
  <c r="C77060" i="2"/>
  <c r="C77061" i="2"/>
  <c r="C77062" i="2"/>
  <c r="C77063" i="2"/>
  <c r="C77064" i="2"/>
  <c r="C77065" i="2"/>
  <c r="C77066" i="2"/>
  <c r="C77067" i="2"/>
  <c r="C77068" i="2"/>
  <c r="C77069" i="2"/>
  <c r="C77070" i="2"/>
  <c r="C77071" i="2"/>
  <c r="C77072" i="2"/>
  <c r="C77073" i="2"/>
  <c r="C77074" i="2"/>
  <c r="C77075" i="2"/>
  <c r="C77076" i="2"/>
  <c r="C77077" i="2"/>
  <c r="C77078" i="2"/>
  <c r="C77079" i="2"/>
  <c r="C77080" i="2"/>
  <c r="C77081" i="2"/>
  <c r="C77082" i="2"/>
  <c r="C77083" i="2"/>
  <c r="C77084" i="2"/>
  <c r="C77085" i="2"/>
  <c r="C77086" i="2"/>
  <c r="C77087" i="2"/>
  <c r="C77088" i="2"/>
  <c r="C77089" i="2"/>
  <c r="C77090" i="2"/>
  <c r="C77091" i="2"/>
  <c r="C77092" i="2"/>
  <c r="C77093" i="2"/>
  <c r="C77094" i="2"/>
  <c r="C77095" i="2"/>
  <c r="C77096" i="2"/>
  <c r="C77097" i="2"/>
  <c r="C77098" i="2"/>
  <c r="C77099" i="2"/>
  <c r="C77100" i="2"/>
  <c r="C77101" i="2"/>
  <c r="C77102" i="2"/>
  <c r="C77103" i="2"/>
  <c r="C77104" i="2"/>
  <c r="C77105" i="2"/>
  <c r="C77106" i="2"/>
  <c r="C77107" i="2"/>
  <c r="C77108" i="2"/>
  <c r="C77109" i="2"/>
  <c r="C77110" i="2"/>
  <c r="C77111" i="2"/>
  <c r="C77112" i="2"/>
  <c r="C77113" i="2"/>
  <c r="C77114" i="2"/>
  <c r="C77115" i="2"/>
  <c r="C77116" i="2"/>
  <c r="C77117" i="2"/>
  <c r="C77118" i="2"/>
  <c r="C77119" i="2"/>
  <c r="C77120" i="2"/>
  <c r="C77121" i="2"/>
  <c r="C77122" i="2"/>
  <c r="C77123" i="2"/>
  <c r="C77124" i="2"/>
  <c r="C77125" i="2"/>
  <c r="C77126" i="2"/>
  <c r="C77127" i="2"/>
  <c r="C77128" i="2"/>
  <c r="C77129" i="2"/>
  <c r="C77130" i="2"/>
  <c r="C77131" i="2"/>
  <c r="C77132" i="2"/>
  <c r="C77133" i="2"/>
  <c r="C77134" i="2"/>
  <c r="C77135" i="2"/>
  <c r="C77136" i="2"/>
  <c r="C77137" i="2"/>
  <c r="C77138" i="2"/>
  <c r="C77139" i="2"/>
  <c r="C77140" i="2"/>
  <c r="C77141" i="2"/>
  <c r="C77142" i="2"/>
  <c r="C77143" i="2"/>
  <c r="C77144" i="2"/>
  <c r="C77145" i="2"/>
  <c r="C77146" i="2"/>
  <c r="C77147" i="2"/>
  <c r="C77148" i="2"/>
  <c r="C77149" i="2"/>
  <c r="C77150" i="2"/>
  <c r="C77151" i="2"/>
  <c r="C77152" i="2"/>
  <c r="C77153" i="2"/>
  <c r="C77154" i="2"/>
  <c r="C77155" i="2"/>
  <c r="C77156" i="2"/>
  <c r="C77157" i="2"/>
  <c r="C77158" i="2"/>
  <c r="C77159" i="2"/>
  <c r="C77160" i="2"/>
  <c r="C77161" i="2"/>
  <c r="C77162" i="2"/>
  <c r="C77163" i="2"/>
  <c r="C77164" i="2"/>
  <c r="C77165" i="2"/>
  <c r="C77166" i="2"/>
  <c r="C77167" i="2"/>
  <c r="C77168" i="2"/>
  <c r="C77169" i="2"/>
  <c r="C77170" i="2"/>
  <c r="C77171" i="2"/>
  <c r="C77172" i="2"/>
  <c r="C77173" i="2"/>
  <c r="C77174" i="2"/>
  <c r="C77175" i="2"/>
  <c r="C77176" i="2"/>
  <c r="C77177" i="2"/>
  <c r="C77178" i="2"/>
  <c r="C77179" i="2"/>
  <c r="C77180" i="2"/>
  <c r="C77181" i="2"/>
  <c r="C77182" i="2"/>
  <c r="C77183" i="2"/>
  <c r="C77184" i="2"/>
  <c r="C77185" i="2"/>
  <c r="C77186" i="2"/>
  <c r="C77187" i="2"/>
  <c r="C77188" i="2"/>
  <c r="C77189" i="2"/>
  <c r="C77190" i="2"/>
  <c r="C77191" i="2"/>
  <c r="C77192" i="2"/>
  <c r="C77193" i="2"/>
  <c r="C77194" i="2"/>
  <c r="C77195" i="2"/>
  <c r="C77196" i="2"/>
  <c r="C77197" i="2"/>
  <c r="C77198" i="2"/>
  <c r="C77199" i="2"/>
  <c r="C77200" i="2"/>
  <c r="C77201" i="2"/>
  <c r="C77202" i="2"/>
  <c r="C77203" i="2"/>
  <c r="C77204" i="2"/>
  <c r="C77205" i="2"/>
  <c r="C77206" i="2"/>
  <c r="C77207" i="2"/>
  <c r="C77208" i="2"/>
  <c r="C77209" i="2"/>
  <c r="C77210" i="2"/>
  <c r="C77211" i="2"/>
  <c r="C77212" i="2"/>
  <c r="C77213" i="2"/>
  <c r="C77214" i="2"/>
  <c r="C77215" i="2"/>
  <c r="C77216" i="2"/>
  <c r="C77217" i="2"/>
  <c r="C77218" i="2"/>
  <c r="C77219" i="2"/>
  <c r="C77220" i="2"/>
  <c r="C77221" i="2"/>
  <c r="C77222" i="2"/>
  <c r="C77223" i="2"/>
  <c r="C77224" i="2"/>
  <c r="C77225" i="2"/>
  <c r="C77226" i="2"/>
  <c r="C77227" i="2"/>
  <c r="C77228" i="2"/>
  <c r="C77229" i="2"/>
  <c r="C77230" i="2"/>
  <c r="C77231" i="2"/>
  <c r="C77232" i="2"/>
  <c r="C77233" i="2"/>
  <c r="C77234" i="2"/>
  <c r="C77235" i="2"/>
  <c r="C77236" i="2"/>
  <c r="C77237" i="2"/>
  <c r="C77238" i="2"/>
  <c r="C77239" i="2"/>
  <c r="C77240" i="2"/>
  <c r="C77241" i="2"/>
  <c r="C77242" i="2"/>
  <c r="C77243" i="2"/>
  <c r="C77244" i="2"/>
  <c r="C77245" i="2"/>
  <c r="C77246" i="2"/>
  <c r="C77247" i="2"/>
  <c r="C77248" i="2"/>
  <c r="C77249" i="2"/>
  <c r="C77250" i="2"/>
  <c r="C77251" i="2"/>
  <c r="C77252" i="2"/>
  <c r="C77253" i="2"/>
  <c r="C77254" i="2"/>
  <c r="C77255" i="2"/>
  <c r="C77256" i="2"/>
  <c r="C77257" i="2"/>
  <c r="C77258" i="2"/>
  <c r="C77259" i="2"/>
  <c r="C77260" i="2"/>
  <c r="C77261" i="2"/>
  <c r="C77262" i="2"/>
  <c r="C77263" i="2"/>
  <c r="C77264" i="2"/>
  <c r="C77265" i="2"/>
  <c r="C77266" i="2"/>
  <c r="C77267" i="2"/>
  <c r="C77268" i="2"/>
  <c r="C77269" i="2"/>
  <c r="C77270" i="2"/>
  <c r="C77271" i="2"/>
  <c r="C77272" i="2"/>
  <c r="C77273" i="2"/>
  <c r="C77274" i="2"/>
  <c r="C77275" i="2"/>
  <c r="C77276" i="2"/>
  <c r="C77277" i="2"/>
  <c r="C77278" i="2"/>
  <c r="C77279" i="2"/>
  <c r="C77280" i="2"/>
  <c r="C77281" i="2"/>
  <c r="C77282" i="2"/>
  <c r="C77283" i="2"/>
  <c r="C77284" i="2"/>
  <c r="C77285" i="2"/>
  <c r="C77286" i="2"/>
  <c r="C77287" i="2"/>
  <c r="C77288" i="2"/>
  <c r="C77289" i="2"/>
  <c r="C77290" i="2"/>
  <c r="C77291" i="2"/>
  <c r="C77292" i="2"/>
  <c r="C77293" i="2"/>
  <c r="C77294" i="2"/>
  <c r="C77295" i="2"/>
  <c r="C77296" i="2"/>
  <c r="C77297" i="2"/>
  <c r="C77298" i="2"/>
  <c r="C77299" i="2"/>
  <c r="C77300" i="2"/>
  <c r="C77301" i="2"/>
  <c r="C77302" i="2"/>
  <c r="C77303" i="2"/>
  <c r="C77304" i="2"/>
  <c r="C77305" i="2"/>
  <c r="C77306" i="2"/>
  <c r="C77307" i="2"/>
  <c r="C77308" i="2"/>
  <c r="C77309" i="2"/>
  <c r="C77310" i="2"/>
  <c r="C77311" i="2"/>
  <c r="C77312" i="2"/>
  <c r="C77313" i="2"/>
  <c r="C77314" i="2"/>
  <c r="C77315" i="2"/>
  <c r="C77316" i="2"/>
  <c r="C77317" i="2"/>
  <c r="C77318" i="2"/>
  <c r="C77319" i="2"/>
  <c r="C77320" i="2"/>
  <c r="C77321" i="2"/>
  <c r="C77322" i="2"/>
  <c r="C77323" i="2"/>
  <c r="C77324" i="2"/>
  <c r="C77325" i="2"/>
  <c r="C77326" i="2"/>
  <c r="C77327" i="2"/>
  <c r="C77328" i="2"/>
  <c r="C77329" i="2"/>
  <c r="C77330" i="2"/>
  <c r="C77331" i="2"/>
  <c r="C77332" i="2"/>
  <c r="C77333" i="2"/>
  <c r="C77334" i="2"/>
  <c r="C77335" i="2"/>
  <c r="C77336" i="2"/>
  <c r="C77337" i="2"/>
  <c r="C77338" i="2"/>
  <c r="C77339" i="2"/>
  <c r="C77340" i="2"/>
  <c r="C77341" i="2"/>
  <c r="C77342" i="2"/>
  <c r="C77343" i="2"/>
  <c r="C77344" i="2"/>
  <c r="C77345" i="2"/>
  <c r="C77346" i="2"/>
  <c r="C77347" i="2"/>
  <c r="C77348" i="2"/>
  <c r="C77349" i="2"/>
  <c r="C77350" i="2"/>
  <c r="C77351" i="2"/>
  <c r="C77352" i="2"/>
  <c r="C77353" i="2"/>
  <c r="C77354" i="2"/>
  <c r="C77355" i="2"/>
  <c r="C77356" i="2"/>
  <c r="C77357" i="2"/>
  <c r="C77358" i="2"/>
  <c r="C77359" i="2"/>
  <c r="C77360" i="2"/>
  <c r="C77361" i="2"/>
  <c r="C77362" i="2"/>
  <c r="C77363" i="2"/>
  <c r="C77364" i="2"/>
  <c r="C77365" i="2"/>
  <c r="C77366" i="2"/>
  <c r="C77367" i="2"/>
  <c r="C77368" i="2"/>
  <c r="C77369" i="2"/>
  <c r="C77370" i="2"/>
  <c r="C77371" i="2"/>
  <c r="C77372" i="2"/>
  <c r="C77373" i="2"/>
  <c r="C77374" i="2"/>
  <c r="C77375" i="2"/>
  <c r="C77376" i="2"/>
  <c r="C77377" i="2"/>
  <c r="C77378" i="2"/>
  <c r="C77379" i="2"/>
  <c r="C77380" i="2"/>
  <c r="C77381" i="2"/>
  <c r="C77382" i="2"/>
  <c r="C77383" i="2"/>
  <c r="C77384" i="2"/>
  <c r="C77385" i="2"/>
  <c r="C77386" i="2"/>
  <c r="C77387" i="2"/>
  <c r="C77388" i="2"/>
  <c r="C77389" i="2"/>
  <c r="C77390" i="2"/>
  <c r="C77391" i="2"/>
  <c r="C77392" i="2"/>
  <c r="C77393" i="2"/>
  <c r="C77394" i="2"/>
  <c r="C77395" i="2"/>
  <c r="C77396" i="2"/>
  <c r="C77397" i="2"/>
  <c r="C77398" i="2"/>
  <c r="C77399" i="2"/>
  <c r="C77400" i="2"/>
  <c r="C77401" i="2"/>
  <c r="C77402" i="2"/>
  <c r="C77403" i="2"/>
  <c r="C77404" i="2"/>
  <c r="C77405" i="2"/>
  <c r="C77406" i="2"/>
  <c r="C77407" i="2"/>
  <c r="C77408" i="2"/>
  <c r="C77409" i="2"/>
  <c r="C77410" i="2"/>
  <c r="C77411" i="2"/>
  <c r="C77412" i="2"/>
  <c r="C77413" i="2"/>
  <c r="C77414" i="2"/>
  <c r="C77415" i="2"/>
  <c r="C77416" i="2"/>
  <c r="C77417" i="2"/>
  <c r="C77418" i="2"/>
  <c r="C77419" i="2"/>
  <c r="C77420" i="2"/>
  <c r="C77421" i="2"/>
  <c r="C77422" i="2"/>
  <c r="C77423" i="2"/>
  <c r="C77424" i="2"/>
  <c r="C77425" i="2"/>
  <c r="C77426" i="2"/>
  <c r="C77427" i="2"/>
  <c r="C77428" i="2"/>
  <c r="C77429" i="2"/>
  <c r="C77430" i="2"/>
  <c r="C77431" i="2"/>
  <c r="C77432" i="2"/>
  <c r="C77433" i="2"/>
  <c r="C77434" i="2"/>
  <c r="C77435" i="2"/>
  <c r="C77436" i="2"/>
  <c r="C77437" i="2"/>
  <c r="C77438" i="2"/>
  <c r="C77439" i="2"/>
  <c r="C77440" i="2"/>
  <c r="C77441" i="2"/>
  <c r="C77442" i="2"/>
  <c r="C77443" i="2"/>
  <c r="C77444" i="2"/>
  <c r="C77445" i="2"/>
  <c r="C77446" i="2"/>
  <c r="C77447" i="2"/>
  <c r="C77448" i="2"/>
  <c r="C77449" i="2"/>
  <c r="C77450" i="2"/>
  <c r="C77451" i="2"/>
  <c r="C77452" i="2"/>
  <c r="C77453" i="2"/>
  <c r="C77454" i="2"/>
  <c r="C77455" i="2"/>
  <c r="C77456" i="2"/>
  <c r="C77457" i="2"/>
  <c r="C77458" i="2"/>
  <c r="C77459" i="2"/>
  <c r="C77460" i="2"/>
  <c r="C77461" i="2"/>
  <c r="C77462" i="2"/>
  <c r="C77463" i="2"/>
  <c r="C77464" i="2"/>
  <c r="C77465" i="2"/>
  <c r="C77466" i="2"/>
  <c r="C77467" i="2"/>
  <c r="C77468" i="2"/>
  <c r="C77469" i="2"/>
  <c r="C77470" i="2"/>
  <c r="C77471" i="2"/>
  <c r="C77472" i="2"/>
  <c r="C77473" i="2"/>
  <c r="C77474" i="2"/>
  <c r="C77475" i="2"/>
  <c r="C77476" i="2"/>
  <c r="C77477" i="2"/>
  <c r="C77478" i="2"/>
  <c r="C77479" i="2"/>
  <c r="C77480" i="2"/>
  <c r="C77481" i="2"/>
  <c r="C77482" i="2"/>
  <c r="C77483" i="2"/>
  <c r="C77484" i="2"/>
  <c r="C77485" i="2"/>
  <c r="C77486" i="2"/>
  <c r="C77487" i="2"/>
  <c r="C77488" i="2"/>
  <c r="C77489" i="2"/>
  <c r="C77490" i="2"/>
  <c r="C77491" i="2"/>
  <c r="C77492" i="2"/>
  <c r="C77493" i="2"/>
  <c r="C77494" i="2"/>
  <c r="C77495" i="2"/>
  <c r="C77496" i="2"/>
  <c r="C77497" i="2"/>
  <c r="C77498" i="2"/>
  <c r="C77499" i="2"/>
  <c r="C77500" i="2"/>
  <c r="C77501" i="2"/>
  <c r="C77502" i="2"/>
  <c r="C77503" i="2"/>
  <c r="C77504" i="2"/>
  <c r="C77505" i="2"/>
  <c r="C77506" i="2"/>
  <c r="C77507" i="2"/>
  <c r="C77508" i="2"/>
  <c r="C77509" i="2"/>
  <c r="C77510" i="2"/>
  <c r="C77511" i="2"/>
  <c r="C77512" i="2"/>
  <c r="C77513" i="2"/>
  <c r="C77514" i="2"/>
  <c r="C77515" i="2"/>
  <c r="C77516" i="2"/>
  <c r="C77517" i="2"/>
  <c r="C77518" i="2"/>
  <c r="C77519" i="2"/>
  <c r="C77520" i="2"/>
  <c r="C77521" i="2"/>
  <c r="C77522" i="2"/>
  <c r="C77523" i="2"/>
  <c r="C77524" i="2"/>
  <c r="C77525" i="2"/>
  <c r="C77526" i="2"/>
  <c r="C77527" i="2"/>
  <c r="C77528" i="2"/>
  <c r="C77529" i="2"/>
  <c r="C77530" i="2"/>
  <c r="C77531" i="2"/>
  <c r="C77532" i="2"/>
  <c r="C77533" i="2"/>
  <c r="C77534" i="2"/>
  <c r="C77535" i="2"/>
  <c r="C77536" i="2"/>
  <c r="C77537" i="2"/>
  <c r="C77538" i="2"/>
  <c r="C77539" i="2"/>
  <c r="C77540" i="2"/>
  <c r="C77541" i="2"/>
  <c r="C77542" i="2"/>
  <c r="C77543" i="2"/>
  <c r="C77544" i="2"/>
  <c r="C77545" i="2"/>
  <c r="C77546" i="2"/>
  <c r="C77547" i="2"/>
  <c r="C77548" i="2"/>
  <c r="C77549" i="2"/>
  <c r="C77550" i="2"/>
  <c r="C77551" i="2"/>
  <c r="C77552" i="2"/>
  <c r="C77553" i="2"/>
  <c r="C77554" i="2"/>
  <c r="C77555" i="2"/>
  <c r="C77556" i="2"/>
  <c r="C77557" i="2"/>
  <c r="C77558" i="2"/>
  <c r="C77559" i="2"/>
  <c r="C77560" i="2"/>
  <c r="C77561" i="2"/>
  <c r="C77562" i="2"/>
  <c r="C77563" i="2"/>
  <c r="C77564" i="2"/>
  <c r="C77565" i="2"/>
  <c r="C77566" i="2"/>
  <c r="C77567" i="2"/>
  <c r="C77568" i="2"/>
  <c r="C77569" i="2"/>
  <c r="C77570" i="2"/>
  <c r="C77571" i="2"/>
  <c r="C77572" i="2"/>
  <c r="C77573" i="2"/>
  <c r="C77574" i="2"/>
  <c r="C77575" i="2"/>
  <c r="C77576" i="2"/>
  <c r="C77577" i="2"/>
  <c r="C77578" i="2"/>
  <c r="C77579" i="2"/>
  <c r="C77580" i="2"/>
  <c r="C77581" i="2"/>
  <c r="C77582" i="2"/>
  <c r="C77583" i="2"/>
  <c r="C77584" i="2"/>
  <c r="C77585" i="2"/>
  <c r="C77586" i="2"/>
  <c r="C77587" i="2"/>
  <c r="C77588" i="2"/>
  <c r="C77589" i="2"/>
  <c r="C77590" i="2"/>
  <c r="C77591" i="2"/>
  <c r="C77592" i="2"/>
  <c r="C77593" i="2"/>
  <c r="C77594" i="2"/>
  <c r="C77595" i="2"/>
  <c r="C77596" i="2"/>
  <c r="C77597" i="2"/>
  <c r="C77598" i="2"/>
  <c r="C77599" i="2"/>
  <c r="C77600" i="2"/>
  <c r="C77601" i="2"/>
  <c r="C77602" i="2"/>
  <c r="C77603" i="2"/>
  <c r="C77604" i="2"/>
  <c r="C77605" i="2"/>
  <c r="C77606" i="2"/>
  <c r="C77607" i="2"/>
  <c r="C77608" i="2"/>
  <c r="C77609" i="2"/>
  <c r="C77610" i="2"/>
  <c r="C77611" i="2"/>
  <c r="C77612" i="2"/>
  <c r="C77613" i="2"/>
  <c r="C77614" i="2"/>
  <c r="C77615" i="2"/>
  <c r="C77616" i="2"/>
  <c r="C77617" i="2"/>
  <c r="C77618" i="2"/>
  <c r="C77619" i="2"/>
  <c r="C77620" i="2"/>
  <c r="C77621" i="2"/>
  <c r="C77622" i="2"/>
  <c r="C77623" i="2"/>
  <c r="C77624" i="2"/>
  <c r="C77625" i="2"/>
  <c r="C77626" i="2"/>
  <c r="C77627" i="2"/>
  <c r="C77628" i="2"/>
  <c r="C77629" i="2"/>
  <c r="C77630" i="2"/>
  <c r="C77631" i="2"/>
  <c r="C77632" i="2"/>
  <c r="C77633" i="2"/>
  <c r="C77634" i="2"/>
  <c r="C77635" i="2"/>
  <c r="C77636" i="2"/>
  <c r="C77637" i="2"/>
  <c r="C77638" i="2"/>
  <c r="C77639" i="2"/>
  <c r="C77640" i="2"/>
  <c r="C77641" i="2"/>
  <c r="C77642" i="2"/>
  <c r="C77643" i="2"/>
  <c r="C77644" i="2"/>
  <c r="C77645" i="2"/>
  <c r="C77646" i="2"/>
  <c r="C77647" i="2"/>
  <c r="C77648" i="2"/>
  <c r="C77649" i="2"/>
  <c r="C77650" i="2"/>
  <c r="C77651" i="2"/>
  <c r="C77652" i="2"/>
  <c r="C77653" i="2"/>
  <c r="C77654" i="2"/>
  <c r="C77655" i="2"/>
  <c r="C77656" i="2"/>
  <c r="C77657" i="2"/>
  <c r="C77658" i="2"/>
  <c r="C77659" i="2"/>
  <c r="C77660" i="2"/>
  <c r="C77661" i="2"/>
  <c r="C77662" i="2"/>
  <c r="C77663" i="2"/>
  <c r="C77664" i="2"/>
  <c r="C77665" i="2"/>
  <c r="C77666" i="2"/>
  <c r="C77667" i="2"/>
  <c r="C77668" i="2"/>
  <c r="C77669" i="2"/>
  <c r="C77670" i="2"/>
  <c r="C77671" i="2"/>
  <c r="C77672" i="2"/>
  <c r="C77673" i="2"/>
  <c r="C77674" i="2"/>
  <c r="C77675" i="2"/>
  <c r="C77676" i="2"/>
  <c r="C77677" i="2"/>
  <c r="C77678" i="2"/>
  <c r="C77679" i="2"/>
  <c r="C77680" i="2"/>
  <c r="C77681" i="2"/>
  <c r="C77682" i="2"/>
  <c r="C77683" i="2"/>
  <c r="C77684" i="2"/>
  <c r="C77685" i="2"/>
  <c r="C77686" i="2"/>
  <c r="C77687" i="2"/>
  <c r="C77688" i="2"/>
  <c r="C77689" i="2"/>
  <c r="C77690" i="2"/>
  <c r="C77691" i="2"/>
  <c r="C77692" i="2"/>
  <c r="C77693" i="2"/>
  <c r="C77694" i="2"/>
  <c r="C77695" i="2"/>
  <c r="C77696" i="2"/>
  <c r="C77697" i="2"/>
  <c r="C77698" i="2"/>
  <c r="C77699" i="2"/>
  <c r="C77700" i="2"/>
  <c r="C77701" i="2"/>
  <c r="C77702" i="2"/>
  <c r="C77703" i="2"/>
  <c r="C77704" i="2"/>
  <c r="C77705" i="2"/>
  <c r="C77706" i="2"/>
  <c r="C77707" i="2"/>
  <c r="C77708" i="2"/>
  <c r="C77709" i="2"/>
  <c r="C77710" i="2"/>
  <c r="C77711" i="2"/>
  <c r="C77712" i="2"/>
  <c r="C77713" i="2"/>
  <c r="C77714" i="2"/>
  <c r="C77715" i="2"/>
  <c r="C77716" i="2"/>
  <c r="C77717" i="2"/>
  <c r="C77718" i="2"/>
  <c r="C77719" i="2"/>
  <c r="C77720" i="2"/>
  <c r="C77721" i="2"/>
  <c r="C77722" i="2"/>
  <c r="C77723" i="2"/>
  <c r="C77724" i="2"/>
  <c r="C77725" i="2"/>
  <c r="C77726" i="2"/>
  <c r="C77727" i="2"/>
  <c r="C77728" i="2"/>
  <c r="C77729" i="2"/>
  <c r="C77730" i="2"/>
  <c r="C77731" i="2"/>
  <c r="C77732" i="2"/>
  <c r="C77733" i="2"/>
  <c r="C77734" i="2"/>
  <c r="C77735" i="2"/>
  <c r="C77736" i="2"/>
  <c r="C77737" i="2"/>
  <c r="C77738" i="2"/>
  <c r="C77739" i="2"/>
  <c r="C77740" i="2"/>
  <c r="C77741" i="2"/>
  <c r="C77742" i="2"/>
  <c r="C77743" i="2"/>
  <c r="C77744" i="2"/>
  <c r="C77745" i="2"/>
  <c r="C77746" i="2"/>
  <c r="C77747" i="2"/>
  <c r="C77748" i="2"/>
  <c r="C77749" i="2"/>
  <c r="C77750" i="2"/>
  <c r="C77751" i="2"/>
  <c r="C77752" i="2"/>
  <c r="C77753" i="2"/>
  <c r="C77754" i="2"/>
  <c r="C77755" i="2"/>
  <c r="C77756" i="2"/>
  <c r="C77757" i="2"/>
  <c r="C77758" i="2"/>
  <c r="C77759" i="2"/>
  <c r="C77760" i="2"/>
  <c r="C77761" i="2"/>
  <c r="C77762" i="2"/>
  <c r="C77763" i="2"/>
  <c r="C77764" i="2"/>
  <c r="C77765" i="2"/>
  <c r="C77766" i="2"/>
  <c r="C77767" i="2"/>
  <c r="C77768" i="2"/>
  <c r="C77769" i="2"/>
  <c r="C77770" i="2"/>
  <c r="C77771" i="2"/>
  <c r="C77772" i="2"/>
  <c r="C77773" i="2"/>
  <c r="C77774" i="2"/>
  <c r="C77775" i="2"/>
  <c r="C77776" i="2"/>
  <c r="C77777" i="2"/>
  <c r="C77778" i="2"/>
  <c r="C77779" i="2"/>
  <c r="C77780" i="2"/>
  <c r="C77781" i="2"/>
  <c r="C77782" i="2"/>
  <c r="C77783" i="2"/>
  <c r="C77784" i="2"/>
  <c r="C77785" i="2"/>
  <c r="C77786" i="2"/>
  <c r="C77787" i="2"/>
  <c r="C77788" i="2"/>
  <c r="C77789" i="2"/>
  <c r="C77790" i="2"/>
  <c r="C77791" i="2"/>
  <c r="C77792" i="2"/>
  <c r="C77793" i="2"/>
  <c r="C77794" i="2"/>
  <c r="C77795" i="2"/>
  <c r="C77796" i="2"/>
  <c r="C77797" i="2"/>
  <c r="C77798" i="2"/>
  <c r="C77799" i="2"/>
  <c r="C77800" i="2"/>
  <c r="C77801" i="2"/>
  <c r="C77802" i="2"/>
  <c r="C77803" i="2"/>
  <c r="C77804" i="2"/>
  <c r="C77805" i="2"/>
  <c r="C77806" i="2"/>
  <c r="C77807" i="2"/>
  <c r="C77808" i="2"/>
  <c r="C77809" i="2"/>
  <c r="C77810" i="2"/>
  <c r="C77811" i="2"/>
  <c r="C77812" i="2"/>
  <c r="C77813" i="2"/>
  <c r="C77814" i="2"/>
  <c r="C77815" i="2"/>
  <c r="C77816" i="2"/>
  <c r="C77817" i="2"/>
  <c r="C77818" i="2"/>
  <c r="C77819" i="2"/>
  <c r="C77820" i="2"/>
  <c r="C77821" i="2"/>
  <c r="C77822" i="2"/>
  <c r="C77823" i="2"/>
  <c r="C77824" i="2"/>
  <c r="C77825" i="2"/>
  <c r="C77826" i="2"/>
  <c r="C77827" i="2"/>
  <c r="C77828" i="2"/>
  <c r="C77829" i="2"/>
  <c r="C77830" i="2"/>
  <c r="C77831" i="2"/>
  <c r="C77832" i="2"/>
  <c r="C77833" i="2"/>
  <c r="C77834" i="2"/>
  <c r="C77835" i="2"/>
  <c r="C77836" i="2"/>
  <c r="C77837" i="2"/>
  <c r="C77838" i="2"/>
  <c r="C77839" i="2"/>
  <c r="C77840" i="2"/>
  <c r="C77841" i="2"/>
  <c r="C77842" i="2"/>
  <c r="C77843" i="2"/>
  <c r="C77844" i="2"/>
  <c r="C77845" i="2"/>
  <c r="C77846" i="2"/>
  <c r="C77847" i="2"/>
  <c r="C77848" i="2"/>
  <c r="C77849" i="2"/>
  <c r="C77850" i="2"/>
  <c r="C77851" i="2"/>
  <c r="C77852" i="2"/>
  <c r="C77853" i="2"/>
  <c r="C77854" i="2"/>
  <c r="C77855" i="2"/>
  <c r="C77856" i="2"/>
  <c r="C77857" i="2"/>
  <c r="C77858" i="2"/>
  <c r="C77859" i="2"/>
  <c r="C77860" i="2"/>
  <c r="C77861" i="2"/>
  <c r="C77862" i="2"/>
  <c r="C77863" i="2"/>
  <c r="C77864" i="2"/>
  <c r="C77865" i="2"/>
  <c r="C77866" i="2"/>
  <c r="C77867" i="2"/>
  <c r="C77868" i="2"/>
  <c r="C77869" i="2"/>
  <c r="C77870" i="2"/>
  <c r="C77871" i="2"/>
  <c r="C77872" i="2"/>
  <c r="C77873" i="2"/>
  <c r="C77874" i="2"/>
  <c r="C77875" i="2"/>
  <c r="C77876" i="2"/>
  <c r="C77877" i="2"/>
  <c r="C77878" i="2"/>
  <c r="C77879" i="2"/>
  <c r="C77880" i="2"/>
  <c r="C77881" i="2"/>
  <c r="C77882" i="2"/>
  <c r="C77883" i="2"/>
  <c r="C77884" i="2"/>
  <c r="C77885" i="2"/>
  <c r="C77886" i="2"/>
  <c r="C77887" i="2"/>
  <c r="C77888" i="2"/>
  <c r="C77889" i="2"/>
  <c r="C77890" i="2"/>
  <c r="C77891" i="2"/>
  <c r="C77892" i="2"/>
  <c r="C77893" i="2"/>
  <c r="C77894" i="2"/>
  <c r="C77895" i="2"/>
  <c r="C77896" i="2"/>
  <c r="C77897" i="2"/>
  <c r="C77898" i="2"/>
  <c r="C77899" i="2"/>
  <c r="C77900" i="2"/>
  <c r="C77901" i="2"/>
  <c r="C77902" i="2"/>
  <c r="C77903" i="2"/>
  <c r="C77904" i="2"/>
  <c r="C77905" i="2"/>
  <c r="C77906" i="2"/>
  <c r="C77907" i="2"/>
  <c r="C77908" i="2"/>
  <c r="C77909" i="2"/>
  <c r="C77910" i="2"/>
  <c r="C77911" i="2"/>
  <c r="C77912" i="2"/>
  <c r="C77913" i="2"/>
  <c r="C77914" i="2"/>
  <c r="C77915" i="2"/>
  <c r="C77916" i="2"/>
  <c r="C77917" i="2"/>
  <c r="C77918" i="2"/>
  <c r="C77919" i="2"/>
  <c r="C77920" i="2"/>
  <c r="C77921" i="2"/>
  <c r="C77922" i="2"/>
  <c r="C77923" i="2"/>
  <c r="C77924" i="2"/>
  <c r="C77925" i="2"/>
  <c r="C77926" i="2"/>
  <c r="C77927" i="2"/>
  <c r="C77928" i="2"/>
  <c r="C77929" i="2"/>
  <c r="C77930" i="2"/>
  <c r="C77931" i="2"/>
  <c r="C77932" i="2"/>
  <c r="C77933" i="2"/>
  <c r="C77934" i="2"/>
  <c r="C77935" i="2"/>
  <c r="C77936" i="2"/>
  <c r="C77937" i="2"/>
  <c r="C77938" i="2"/>
  <c r="C77939" i="2"/>
  <c r="C77940" i="2"/>
  <c r="C77941" i="2"/>
  <c r="C77942" i="2"/>
  <c r="C77943" i="2"/>
  <c r="C77944" i="2"/>
  <c r="C77945" i="2"/>
  <c r="C77946" i="2"/>
  <c r="C77947" i="2"/>
  <c r="C77948" i="2"/>
  <c r="C77949" i="2"/>
  <c r="C77950" i="2"/>
  <c r="C77951" i="2"/>
  <c r="C77952" i="2"/>
  <c r="C77953" i="2"/>
  <c r="C77954" i="2"/>
  <c r="C77955" i="2"/>
  <c r="C77956" i="2"/>
  <c r="C77957" i="2"/>
  <c r="C77958" i="2"/>
  <c r="C77959" i="2"/>
  <c r="C77960" i="2"/>
  <c r="C77961" i="2"/>
  <c r="C77962" i="2"/>
  <c r="C77963" i="2"/>
  <c r="C77964" i="2"/>
  <c r="C77965" i="2"/>
  <c r="C77966" i="2"/>
  <c r="C77967" i="2"/>
  <c r="C77968" i="2"/>
  <c r="C77969" i="2"/>
  <c r="C77970" i="2"/>
  <c r="C77971" i="2"/>
  <c r="C77972" i="2"/>
  <c r="C77973" i="2"/>
  <c r="C77974" i="2"/>
  <c r="C77975" i="2"/>
  <c r="C77976" i="2"/>
  <c r="C77977" i="2"/>
  <c r="C77978" i="2"/>
  <c r="C77979" i="2"/>
  <c r="C77980" i="2"/>
  <c r="C77981" i="2"/>
  <c r="C77982" i="2"/>
  <c r="C77983" i="2"/>
  <c r="C77984" i="2"/>
  <c r="C77985" i="2"/>
  <c r="C77986" i="2"/>
  <c r="C77987" i="2"/>
  <c r="C77988" i="2"/>
  <c r="C77989" i="2"/>
  <c r="C77990" i="2"/>
  <c r="C77991" i="2"/>
  <c r="C77992" i="2"/>
  <c r="C77993" i="2"/>
  <c r="C77994" i="2"/>
  <c r="C77995" i="2"/>
  <c r="C77996" i="2"/>
  <c r="C77997" i="2"/>
  <c r="C77998" i="2"/>
  <c r="C77999" i="2"/>
  <c r="C78000" i="2"/>
  <c r="C78001" i="2"/>
  <c r="C78002" i="2"/>
  <c r="C78003" i="2"/>
  <c r="C78004" i="2"/>
  <c r="C78005" i="2"/>
  <c r="C78006" i="2"/>
  <c r="C78007" i="2"/>
  <c r="C78008" i="2"/>
  <c r="C78009" i="2"/>
  <c r="C78010" i="2"/>
  <c r="C78011" i="2"/>
  <c r="C78012" i="2"/>
  <c r="C78013" i="2"/>
  <c r="C78014" i="2"/>
  <c r="C78015" i="2"/>
  <c r="C78016" i="2"/>
  <c r="C78017" i="2"/>
  <c r="C78018" i="2"/>
  <c r="C78019" i="2"/>
  <c r="C78020" i="2"/>
  <c r="C78021" i="2"/>
  <c r="C78022" i="2"/>
  <c r="C78023" i="2"/>
  <c r="C78024" i="2"/>
  <c r="C78025" i="2"/>
  <c r="C78026" i="2"/>
  <c r="C78027" i="2"/>
  <c r="C78028" i="2"/>
  <c r="C78029" i="2"/>
  <c r="C78030" i="2"/>
  <c r="C78031" i="2"/>
  <c r="C78032" i="2"/>
  <c r="C78033" i="2"/>
  <c r="C78034" i="2"/>
  <c r="C78035" i="2"/>
  <c r="C78036" i="2"/>
  <c r="C78037" i="2"/>
  <c r="C78038" i="2"/>
  <c r="C78039" i="2"/>
  <c r="C78040" i="2"/>
  <c r="C78041" i="2"/>
  <c r="C78042" i="2"/>
  <c r="C78043" i="2"/>
  <c r="C78044" i="2"/>
  <c r="C78045" i="2"/>
  <c r="C78046" i="2"/>
  <c r="C78047" i="2"/>
  <c r="C78048" i="2"/>
  <c r="C78049" i="2"/>
  <c r="C78050" i="2"/>
  <c r="C78051" i="2"/>
  <c r="C78052" i="2"/>
  <c r="C78053" i="2"/>
  <c r="C78054" i="2"/>
  <c r="C78055" i="2"/>
  <c r="C78056" i="2"/>
  <c r="C78057" i="2"/>
  <c r="C78058" i="2"/>
  <c r="C78059" i="2"/>
  <c r="C78060" i="2"/>
  <c r="C78061" i="2"/>
  <c r="C78062" i="2"/>
  <c r="C78063" i="2"/>
  <c r="C78064" i="2"/>
  <c r="C78065" i="2"/>
  <c r="C78066" i="2"/>
  <c r="C78067" i="2"/>
  <c r="C78068" i="2"/>
  <c r="C78069" i="2"/>
  <c r="C78070" i="2"/>
  <c r="C78071" i="2"/>
  <c r="C78072" i="2"/>
  <c r="C78073" i="2"/>
  <c r="C78074" i="2"/>
  <c r="C78075" i="2"/>
  <c r="C78076" i="2"/>
  <c r="C78077" i="2"/>
  <c r="C78078" i="2"/>
  <c r="C78079" i="2"/>
  <c r="C78080" i="2"/>
  <c r="C78081" i="2"/>
  <c r="C78082" i="2"/>
  <c r="C78083" i="2"/>
  <c r="C78084" i="2"/>
  <c r="C78085" i="2"/>
  <c r="C78086" i="2"/>
  <c r="C78087" i="2"/>
  <c r="C78088" i="2"/>
  <c r="C78089" i="2"/>
  <c r="C78090" i="2"/>
  <c r="C78091" i="2"/>
  <c r="C78092" i="2"/>
  <c r="C78093" i="2"/>
  <c r="C78094" i="2"/>
  <c r="C78095" i="2"/>
  <c r="C78096" i="2"/>
  <c r="C78097" i="2"/>
  <c r="C78098" i="2"/>
  <c r="C78099" i="2"/>
  <c r="C78100" i="2"/>
  <c r="C78101" i="2"/>
  <c r="C78102" i="2"/>
  <c r="C78103" i="2"/>
  <c r="C78104" i="2"/>
  <c r="C78105" i="2"/>
  <c r="C78106" i="2"/>
  <c r="C78107" i="2"/>
  <c r="C78108" i="2"/>
  <c r="C78109" i="2"/>
  <c r="C78110" i="2"/>
  <c r="C78111" i="2"/>
  <c r="C78112" i="2"/>
  <c r="C78113" i="2"/>
  <c r="C78114" i="2"/>
  <c r="C78115" i="2"/>
  <c r="C78116" i="2"/>
  <c r="C78117" i="2"/>
  <c r="C78118" i="2"/>
  <c r="C78119" i="2"/>
  <c r="C78120" i="2"/>
  <c r="C78121" i="2"/>
  <c r="C78122" i="2"/>
  <c r="C78123" i="2"/>
  <c r="C78124" i="2"/>
  <c r="C78125" i="2"/>
  <c r="C78126" i="2"/>
  <c r="C78127" i="2"/>
  <c r="C78128" i="2"/>
  <c r="C78129" i="2"/>
  <c r="C78130" i="2"/>
  <c r="C78131" i="2"/>
  <c r="C78132" i="2"/>
  <c r="C78133" i="2"/>
  <c r="C78134" i="2"/>
  <c r="C78135" i="2"/>
  <c r="C78136" i="2"/>
  <c r="C78137" i="2"/>
  <c r="C78138" i="2"/>
  <c r="C78139" i="2"/>
  <c r="C78140" i="2"/>
  <c r="C78141" i="2"/>
  <c r="C78142" i="2"/>
  <c r="C78143" i="2"/>
  <c r="C78144" i="2"/>
  <c r="C78145" i="2"/>
  <c r="C78146" i="2"/>
  <c r="C78147" i="2"/>
  <c r="C78148" i="2"/>
  <c r="C78149" i="2"/>
  <c r="C78150" i="2"/>
  <c r="C78151" i="2"/>
  <c r="C78152" i="2"/>
  <c r="C78153" i="2"/>
  <c r="C78154" i="2"/>
  <c r="C78155" i="2"/>
  <c r="C78156" i="2"/>
  <c r="C78157" i="2"/>
  <c r="C78158" i="2"/>
  <c r="C78159" i="2"/>
  <c r="C78160" i="2"/>
  <c r="C78161" i="2"/>
  <c r="C78162" i="2"/>
  <c r="C78163" i="2"/>
  <c r="C78164" i="2"/>
  <c r="C78165" i="2"/>
  <c r="C78166" i="2"/>
  <c r="C78167" i="2"/>
  <c r="C78168" i="2"/>
  <c r="C78169" i="2"/>
  <c r="C78170" i="2"/>
  <c r="C78171" i="2"/>
  <c r="C78172" i="2"/>
  <c r="C78173" i="2"/>
  <c r="C78174" i="2"/>
  <c r="C78175" i="2"/>
  <c r="C78176" i="2"/>
  <c r="C78177" i="2"/>
  <c r="C78178" i="2"/>
  <c r="C78179" i="2"/>
  <c r="C78180" i="2"/>
  <c r="C78181" i="2"/>
  <c r="C78182" i="2"/>
  <c r="C78183" i="2"/>
  <c r="C78184" i="2"/>
  <c r="C78185" i="2"/>
  <c r="C78186" i="2"/>
  <c r="C78187" i="2"/>
  <c r="C78188" i="2"/>
  <c r="C78189" i="2"/>
  <c r="C78190" i="2"/>
  <c r="C78191" i="2"/>
  <c r="C78192" i="2"/>
  <c r="C78193" i="2"/>
  <c r="C78194" i="2"/>
  <c r="C78195" i="2"/>
  <c r="C78196" i="2"/>
  <c r="C78197" i="2"/>
  <c r="C78198" i="2"/>
  <c r="C78199" i="2"/>
  <c r="C78200" i="2"/>
  <c r="C78201" i="2"/>
  <c r="C78202" i="2"/>
  <c r="C78203" i="2"/>
  <c r="C78204" i="2"/>
  <c r="C78205" i="2"/>
  <c r="C78206" i="2"/>
  <c r="C78207" i="2"/>
  <c r="C78208" i="2"/>
  <c r="C78209" i="2"/>
  <c r="C78210" i="2"/>
  <c r="C78211" i="2"/>
  <c r="C78212" i="2"/>
  <c r="C78213" i="2"/>
  <c r="C78214" i="2"/>
  <c r="C78215" i="2"/>
  <c r="C78216" i="2"/>
  <c r="C78217" i="2"/>
  <c r="C78218" i="2"/>
  <c r="C78219" i="2"/>
  <c r="C78220" i="2"/>
  <c r="C78221" i="2"/>
  <c r="C78222" i="2"/>
  <c r="C78223" i="2"/>
  <c r="C78224" i="2"/>
  <c r="C78225" i="2"/>
  <c r="C78226" i="2"/>
  <c r="C78227" i="2"/>
  <c r="C78228" i="2"/>
  <c r="C78229" i="2"/>
  <c r="C78230" i="2"/>
  <c r="C78231" i="2"/>
  <c r="C78232" i="2"/>
  <c r="C78233" i="2"/>
  <c r="C78234" i="2"/>
  <c r="C78235" i="2"/>
  <c r="C78236" i="2"/>
  <c r="C78237" i="2"/>
  <c r="C78238" i="2"/>
  <c r="C78239" i="2"/>
  <c r="C78240" i="2"/>
  <c r="C78241" i="2"/>
  <c r="C78242" i="2"/>
  <c r="C78243" i="2"/>
  <c r="C78244" i="2"/>
  <c r="C78245" i="2"/>
  <c r="C78246" i="2"/>
  <c r="C78247" i="2"/>
  <c r="C78248" i="2"/>
  <c r="C78249" i="2"/>
  <c r="C78250" i="2"/>
  <c r="C78251" i="2"/>
  <c r="C78252" i="2"/>
  <c r="C78253" i="2"/>
  <c r="C78254" i="2"/>
  <c r="C78255" i="2"/>
  <c r="C78256" i="2"/>
  <c r="C78257" i="2"/>
  <c r="C78258" i="2"/>
  <c r="C78259" i="2"/>
  <c r="C78260" i="2"/>
  <c r="C78261" i="2"/>
  <c r="C78262" i="2"/>
  <c r="C78263" i="2"/>
  <c r="C78264" i="2"/>
  <c r="C78265" i="2"/>
  <c r="C78266" i="2"/>
  <c r="C78267" i="2"/>
  <c r="C78268" i="2"/>
  <c r="C78269" i="2"/>
  <c r="C78270" i="2"/>
  <c r="C78271" i="2"/>
  <c r="C78272" i="2"/>
  <c r="C78273" i="2"/>
  <c r="C78274" i="2"/>
  <c r="C78275" i="2"/>
  <c r="C78276" i="2"/>
  <c r="C78277" i="2"/>
  <c r="C78278" i="2"/>
  <c r="C78279" i="2"/>
  <c r="C78280" i="2"/>
  <c r="C78281" i="2"/>
  <c r="C78282" i="2"/>
  <c r="C78283" i="2"/>
  <c r="C78284" i="2"/>
  <c r="C78285" i="2"/>
  <c r="C78286" i="2"/>
  <c r="C78287" i="2"/>
  <c r="C78288" i="2"/>
  <c r="C78289" i="2"/>
  <c r="C78290" i="2"/>
  <c r="C78291" i="2"/>
  <c r="C78292" i="2"/>
  <c r="C78293" i="2"/>
  <c r="C78294" i="2"/>
  <c r="C78295" i="2"/>
  <c r="C78296" i="2"/>
  <c r="C78297" i="2"/>
  <c r="C78298" i="2"/>
  <c r="C78299" i="2"/>
  <c r="C78300" i="2"/>
  <c r="C78301" i="2"/>
  <c r="C78302" i="2"/>
  <c r="C78303" i="2"/>
  <c r="C78304" i="2"/>
  <c r="C78305" i="2"/>
  <c r="C78306" i="2"/>
  <c r="C78307" i="2"/>
  <c r="C78308" i="2"/>
  <c r="C78309" i="2"/>
  <c r="C78310" i="2"/>
  <c r="C78311" i="2"/>
  <c r="C78312" i="2"/>
  <c r="C78313" i="2"/>
  <c r="C78314" i="2"/>
  <c r="C78315" i="2"/>
  <c r="C78316" i="2"/>
  <c r="C78317" i="2"/>
  <c r="C78318" i="2"/>
  <c r="C78319" i="2"/>
  <c r="C78320" i="2"/>
  <c r="C78321" i="2"/>
  <c r="C78322" i="2"/>
  <c r="C78323" i="2"/>
  <c r="C78324" i="2"/>
  <c r="C78325" i="2"/>
  <c r="C78326" i="2"/>
  <c r="C78327" i="2"/>
  <c r="C78328" i="2"/>
  <c r="C78329" i="2"/>
  <c r="C78330" i="2"/>
  <c r="C78331" i="2"/>
  <c r="C78332" i="2"/>
  <c r="C78333" i="2"/>
  <c r="C78334" i="2"/>
  <c r="C78335" i="2"/>
  <c r="C78336" i="2"/>
  <c r="C78337" i="2"/>
  <c r="C78338" i="2"/>
  <c r="C78339" i="2"/>
  <c r="C78340" i="2"/>
  <c r="C78341" i="2"/>
  <c r="C78342" i="2"/>
  <c r="C78343" i="2"/>
  <c r="C78344" i="2"/>
  <c r="C78345" i="2"/>
  <c r="C78346" i="2"/>
  <c r="C78347" i="2"/>
  <c r="C78348" i="2"/>
  <c r="C78349" i="2"/>
  <c r="C78350" i="2"/>
  <c r="C78351" i="2"/>
  <c r="C78352" i="2"/>
  <c r="C78353" i="2"/>
  <c r="C78354" i="2"/>
  <c r="C78355" i="2"/>
  <c r="C78356" i="2"/>
  <c r="C78357" i="2"/>
  <c r="C78358" i="2"/>
  <c r="C78359" i="2"/>
  <c r="C78360" i="2"/>
  <c r="C78361" i="2"/>
  <c r="C78362" i="2"/>
  <c r="C78363" i="2"/>
  <c r="C78364" i="2"/>
  <c r="C78365" i="2"/>
  <c r="C78366" i="2"/>
  <c r="C78367" i="2"/>
  <c r="C78368" i="2"/>
  <c r="C78369" i="2"/>
  <c r="C78370" i="2"/>
  <c r="C78371" i="2"/>
  <c r="C78372" i="2"/>
  <c r="C78373" i="2"/>
  <c r="C78374" i="2"/>
  <c r="C78375" i="2"/>
  <c r="C78376" i="2"/>
  <c r="C78377" i="2"/>
  <c r="C78378" i="2"/>
  <c r="C78379" i="2"/>
  <c r="C78380" i="2"/>
  <c r="C78381" i="2"/>
  <c r="C78382" i="2"/>
  <c r="C78383" i="2"/>
  <c r="C78384" i="2"/>
  <c r="C78385" i="2"/>
  <c r="C78386" i="2"/>
  <c r="C78387" i="2"/>
  <c r="C78388" i="2"/>
  <c r="C78389" i="2"/>
  <c r="C78390" i="2"/>
  <c r="C78391" i="2"/>
  <c r="C78392" i="2"/>
  <c r="C78393" i="2"/>
  <c r="C78394" i="2"/>
  <c r="C78395" i="2"/>
  <c r="C78396" i="2"/>
  <c r="C78397" i="2"/>
  <c r="C78398" i="2"/>
  <c r="C78399" i="2"/>
  <c r="C78400" i="2"/>
  <c r="C78401" i="2"/>
  <c r="C78402" i="2"/>
  <c r="C78403" i="2"/>
  <c r="C78404" i="2"/>
  <c r="C78405" i="2"/>
  <c r="C78406" i="2"/>
  <c r="C78407" i="2"/>
  <c r="C78408" i="2"/>
  <c r="C78409" i="2"/>
  <c r="C78410" i="2"/>
  <c r="C78411" i="2"/>
  <c r="C78412" i="2"/>
  <c r="C78413" i="2"/>
  <c r="C78414" i="2"/>
  <c r="C78415" i="2"/>
  <c r="C78416" i="2"/>
  <c r="C78417" i="2"/>
  <c r="C78418" i="2"/>
  <c r="C78419" i="2"/>
  <c r="C78420" i="2"/>
  <c r="C78421" i="2"/>
  <c r="C78422" i="2"/>
  <c r="C78423" i="2"/>
  <c r="C78424" i="2"/>
  <c r="C78425" i="2"/>
  <c r="C78426" i="2"/>
  <c r="C78427" i="2"/>
  <c r="C78428" i="2"/>
  <c r="C78429" i="2"/>
  <c r="C78430" i="2"/>
  <c r="C78431" i="2"/>
  <c r="C78432" i="2"/>
  <c r="C78433" i="2"/>
  <c r="C78434" i="2"/>
  <c r="C78435" i="2"/>
  <c r="C78436" i="2"/>
  <c r="C78437" i="2"/>
  <c r="C78438" i="2"/>
  <c r="C78439" i="2"/>
  <c r="C78440" i="2"/>
  <c r="C78441" i="2"/>
  <c r="C78442" i="2"/>
  <c r="C78443" i="2"/>
  <c r="C78444" i="2"/>
  <c r="C78445" i="2"/>
  <c r="C78446" i="2"/>
  <c r="C78447" i="2"/>
  <c r="C78448" i="2"/>
  <c r="C78449" i="2"/>
  <c r="C78450" i="2"/>
  <c r="C78451" i="2"/>
  <c r="C78452" i="2"/>
  <c r="C78453" i="2"/>
  <c r="C78454" i="2"/>
  <c r="C78455" i="2"/>
  <c r="C78456" i="2"/>
  <c r="C78457" i="2"/>
  <c r="C78458" i="2"/>
  <c r="C78459" i="2"/>
  <c r="C78460" i="2"/>
  <c r="C78461" i="2"/>
  <c r="C78462" i="2"/>
  <c r="C78463" i="2"/>
  <c r="C78464" i="2"/>
  <c r="C78465" i="2"/>
  <c r="C78466" i="2"/>
  <c r="C78467" i="2"/>
  <c r="C78468" i="2"/>
  <c r="C78469" i="2"/>
  <c r="C78470" i="2"/>
  <c r="C78471" i="2"/>
  <c r="C78472" i="2"/>
  <c r="C78473" i="2"/>
  <c r="C78474" i="2"/>
  <c r="C78475" i="2"/>
  <c r="C78476" i="2"/>
  <c r="C78477" i="2"/>
  <c r="C78478" i="2"/>
  <c r="C78479" i="2"/>
  <c r="C78480" i="2"/>
  <c r="C78481" i="2"/>
  <c r="C78482" i="2"/>
  <c r="C78483" i="2"/>
  <c r="C78484" i="2"/>
  <c r="C78485" i="2"/>
  <c r="C78486" i="2"/>
  <c r="C78487" i="2"/>
  <c r="C78488" i="2"/>
  <c r="C78489" i="2"/>
  <c r="C78490" i="2"/>
  <c r="C78491" i="2"/>
  <c r="C78492" i="2"/>
  <c r="C78493" i="2"/>
  <c r="C78494" i="2"/>
  <c r="C78495" i="2"/>
  <c r="C78496" i="2"/>
  <c r="C78497" i="2"/>
  <c r="C78498" i="2"/>
  <c r="C78499" i="2"/>
  <c r="C78500" i="2"/>
  <c r="C78501" i="2"/>
  <c r="C78502" i="2"/>
  <c r="C78503" i="2"/>
  <c r="C78504" i="2"/>
  <c r="C78505" i="2"/>
  <c r="C78506" i="2"/>
  <c r="C78507" i="2"/>
  <c r="C78508" i="2"/>
  <c r="C78509" i="2"/>
  <c r="C78510" i="2"/>
  <c r="C78511" i="2"/>
  <c r="C78512" i="2"/>
  <c r="C78513" i="2"/>
  <c r="C78514" i="2"/>
  <c r="C78515" i="2"/>
  <c r="C78516" i="2"/>
  <c r="C78517" i="2"/>
  <c r="C78518" i="2"/>
  <c r="C78519" i="2"/>
  <c r="C78520" i="2"/>
  <c r="C78521" i="2"/>
  <c r="C78522" i="2"/>
  <c r="C78523" i="2"/>
  <c r="C78524" i="2"/>
  <c r="C78525" i="2"/>
  <c r="C78526" i="2"/>
  <c r="C78527" i="2"/>
  <c r="C78528" i="2"/>
  <c r="C78529" i="2"/>
  <c r="C78530" i="2"/>
  <c r="C78531" i="2"/>
  <c r="C78532" i="2"/>
  <c r="C78533" i="2"/>
  <c r="C78534" i="2"/>
  <c r="C78535" i="2"/>
  <c r="C78536" i="2"/>
  <c r="C78537" i="2"/>
  <c r="C78538" i="2"/>
  <c r="C78539" i="2"/>
  <c r="C78540" i="2"/>
  <c r="C78541" i="2"/>
  <c r="C78542" i="2"/>
  <c r="C78543" i="2"/>
  <c r="C78544" i="2"/>
  <c r="C78545" i="2"/>
  <c r="C78546" i="2"/>
  <c r="C78547" i="2"/>
  <c r="C78548" i="2"/>
  <c r="C78549" i="2"/>
  <c r="C78550" i="2"/>
  <c r="C78551" i="2"/>
  <c r="C78552" i="2"/>
  <c r="C78553" i="2"/>
  <c r="C78554" i="2"/>
  <c r="C78555" i="2"/>
  <c r="C78556" i="2"/>
  <c r="C78557" i="2"/>
  <c r="C78558" i="2"/>
  <c r="C78559" i="2"/>
  <c r="C78560" i="2"/>
  <c r="C78561" i="2"/>
  <c r="C78562" i="2"/>
  <c r="C78563" i="2"/>
  <c r="C78564" i="2"/>
  <c r="C78565" i="2"/>
  <c r="C78566" i="2"/>
  <c r="C78567" i="2"/>
  <c r="C78568" i="2"/>
  <c r="C78569" i="2"/>
  <c r="C78570" i="2"/>
  <c r="C78571" i="2"/>
  <c r="C78572" i="2"/>
  <c r="C78573" i="2"/>
  <c r="C78574" i="2"/>
  <c r="C78575" i="2"/>
  <c r="C78576" i="2"/>
  <c r="C78577" i="2"/>
  <c r="C78578" i="2"/>
  <c r="C78579" i="2"/>
  <c r="C78580" i="2"/>
  <c r="C78581" i="2"/>
  <c r="C78582" i="2"/>
  <c r="C78583" i="2"/>
  <c r="C78584" i="2"/>
  <c r="C78585" i="2"/>
  <c r="C78586" i="2"/>
  <c r="C78587" i="2"/>
  <c r="C78588" i="2"/>
  <c r="C78589" i="2"/>
  <c r="C78590" i="2"/>
  <c r="C78591" i="2"/>
  <c r="C78592" i="2"/>
  <c r="C78593" i="2"/>
  <c r="C78594" i="2"/>
  <c r="C78595" i="2"/>
  <c r="C78596" i="2"/>
  <c r="C78597" i="2"/>
  <c r="C78598" i="2"/>
  <c r="C78599" i="2"/>
  <c r="C78600" i="2"/>
  <c r="C78601" i="2"/>
  <c r="C78602" i="2"/>
  <c r="C78603" i="2"/>
  <c r="C78604" i="2"/>
  <c r="C78605" i="2"/>
  <c r="C78606" i="2"/>
  <c r="C78607" i="2"/>
  <c r="C78608" i="2"/>
  <c r="C78609" i="2"/>
  <c r="C78610" i="2"/>
  <c r="C78611" i="2"/>
  <c r="C78612" i="2"/>
  <c r="C78613" i="2"/>
  <c r="C78614" i="2"/>
  <c r="C78615" i="2"/>
  <c r="C78616" i="2"/>
  <c r="C78617" i="2"/>
  <c r="C78618" i="2"/>
  <c r="C78619" i="2"/>
  <c r="C78620" i="2"/>
  <c r="C78621" i="2"/>
  <c r="C78622" i="2"/>
  <c r="C78623" i="2"/>
  <c r="C78624" i="2"/>
  <c r="C78625" i="2"/>
  <c r="C78626" i="2"/>
  <c r="C78627" i="2"/>
  <c r="C78628" i="2"/>
  <c r="C78629" i="2"/>
  <c r="C78630" i="2"/>
  <c r="C78631" i="2"/>
  <c r="C78632" i="2"/>
  <c r="C78633" i="2"/>
  <c r="C78634" i="2"/>
  <c r="C78635" i="2"/>
  <c r="C78636" i="2"/>
  <c r="C78637" i="2"/>
  <c r="C78638" i="2"/>
  <c r="C78639" i="2"/>
  <c r="C78640" i="2"/>
  <c r="C78641" i="2"/>
  <c r="C78642" i="2"/>
  <c r="C78643" i="2"/>
  <c r="C78644" i="2"/>
  <c r="C78645" i="2"/>
  <c r="C78646" i="2"/>
  <c r="C78647" i="2"/>
  <c r="C78648" i="2"/>
  <c r="C78649" i="2"/>
  <c r="C78650" i="2"/>
  <c r="C78651" i="2"/>
  <c r="C78652" i="2"/>
  <c r="C78653" i="2"/>
  <c r="C78654" i="2"/>
  <c r="C78655" i="2"/>
  <c r="C78656" i="2"/>
  <c r="C78657" i="2"/>
  <c r="C78658" i="2"/>
  <c r="C78659" i="2"/>
  <c r="C78660" i="2"/>
  <c r="C78661" i="2"/>
  <c r="C78662" i="2"/>
  <c r="C78663" i="2"/>
  <c r="C78664" i="2"/>
  <c r="C78665" i="2"/>
  <c r="C78666" i="2"/>
  <c r="C78667" i="2"/>
  <c r="C78668" i="2"/>
  <c r="C78669" i="2"/>
  <c r="C78670" i="2"/>
  <c r="C78671" i="2"/>
  <c r="C78672" i="2"/>
  <c r="C78673" i="2"/>
  <c r="C78674" i="2"/>
  <c r="C78675" i="2"/>
  <c r="C78676" i="2"/>
  <c r="C78677" i="2"/>
  <c r="C78678" i="2"/>
  <c r="C78679" i="2"/>
  <c r="C78680" i="2"/>
  <c r="C78681" i="2"/>
  <c r="C78682" i="2"/>
  <c r="C78683" i="2"/>
  <c r="C78684" i="2"/>
  <c r="C78685" i="2"/>
  <c r="C78686" i="2"/>
  <c r="C78687" i="2"/>
  <c r="C78688" i="2"/>
  <c r="C78689" i="2"/>
  <c r="C78690" i="2"/>
  <c r="C78691" i="2"/>
  <c r="C78692" i="2"/>
  <c r="C78693" i="2"/>
  <c r="C78694" i="2"/>
  <c r="C78695" i="2"/>
  <c r="C78696" i="2"/>
  <c r="C78697" i="2"/>
  <c r="C78698" i="2"/>
  <c r="C78699" i="2"/>
  <c r="C78700" i="2"/>
  <c r="C78701" i="2"/>
  <c r="C78702" i="2"/>
  <c r="C78703" i="2"/>
  <c r="C78704" i="2"/>
  <c r="C78705" i="2"/>
  <c r="C78706" i="2"/>
  <c r="C78707" i="2"/>
  <c r="C78708" i="2"/>
  <c r="C78709" i="2"/>
  <c r="C78710" i="2"/>
  <c r="C78711" i="2"/>
  <c r="C78712" i="2"/>
  <c r="C78713" i="2"/>
  <c r="C78714" i="2"/>
  <c r="C78715" i="2"/>
  <c r="C78716" i="2"/>
  <c r="C78717" i="2"/>
  <c r="C78718" i="2"/>
  <c r="C78719" i="2"/>
  <c r="C78720" i="2"/>
  <c r="C78721" i="2"/>
  <c r="C78722" i="2"/>
  <c r="C78723" i="2"/>
  <c r="C78724" i="2"/>
  <c r="C78725" i="2"/>
  <c r="C78726" i="2"/>
  <c r="C78727" i="2"/>
  <c r="C78728" i="2"/>
  <c r="C78729" i="2"/>
  <c r="C78730" i="2"/>
  <c r="C78731" i="2"/>
  <c r="C78732" i="2"/>
  <c r="C78733" i="2"/>
  <c r="C78734" i="2"/>
  <c r="C78735" i="2"/>
  <c r="C78736" i="2"/>
  <c r="C78737" i="2"/>
  <c r="C78738" i="2"/>
  <c r="C78739" i="2"/>
  <c r="C78740" i="2"/>
  <c r="C78741" i="2"/>
  <c r="C78742" i="2"/>
  <c r="C78743" i="2"/>
  <c r="C78744" i="2"/>
  <c r="C78745" i="2"/>
  <c r="C78746" i="2"/>
  <c r="C78747" i="2"/>
  <c r="C78748" i="2"/>
  <c r="C78749" i="2"/>
  <c r="C78750" i="2"/>
  <c r="C78751" i="2"/>
  <c r="C78752" i="2"/>
  <c r="C78753" i="2"/>
  <c r="C78754" i="2"/>
  <c r="C78755" i="2"/>
  <c r="C78756" i="2"/>
  <c r="C78757" i="2"/>
  <c r="C78758" i="2"/>
  <c r="C78759" i="2"/>
  <c r="C78760" i="2"/>
  <c r="C78761" i="2"/>
  <c r="C78762" i="2"/>
  <c r="C78763" i="2"/>
  <c r="C78764" i="2"/>
  <c r="C78765" i="2"/>
  <c r="C78766" i="2"/>
  <c r="C78767" i="2"/>
  <c r="C78768" i="2"/>
  <c r="C78769" i="2"/>
  <c r="C78770" i="2"/>
  <c r="C78771" i="2"/>
  <c r="C78772" i="2"/>
  <c r="C78773" i="2"/>
  <c r="C78774" i="2"/>
  <c r="C78775" i="2"/>
  <c r="C78776" i="2"/>
  <c r="C78777" i="2"/>
  <c r="C78778" i="2"/>
  <c r="C78779" i="2"/>
  <c r="C78780" i="2"/>
  <c r="C78781" i="2"/>
  <c r="C78782" i="2"/>
  <c r="C78783" i="2"/>
  <c r="C78784" i="2"/>
  <c r="C78785" i="2"/>
  <c r="C78786" i="2"/>
  <c r="C78787" i="2"/>
  <c r="C78788" i="2"/>
  <c r="C78789" i="2"/>
  <c r="C78790" i="2"/>
  <c r="C78791" i="2"/>
  <c r="C78792" i="2"/>
  <c r="C78793" i="2"/>
  <c r="C78794" i="2"/>
  <c r="C78795" i="2"/>
  <c r="C78796" i="2"/>
  <c r="C78797" i="2"/>
  <c r="C78798" i="2"/>
  <c r="C78799" i="2"/>
  <c r="C78800" i="2"/>
  <c r="C78801" i="2"/>
  <c r="C78802" i="2"/>
  <c r="C78803" i="2"/>
  <c r="C78804" i="2"/>
  <c r="C78805" i="2"/>
  <c r="C78806" i="2"/>
  <c r="C78807" i="2"/>
  <c r="C78808" i="2"/>
  <c r="C78809" i="2"/>
  <c r="C78810" i="2"/>
  <c r="C78811" i="2"/>
  <c r="C78812" i="2"/>
  <c r="C78813" i="2"/>
  <c r="C78814" i="2"/>
  <c r="C78815" i="2"/>
  <c r="C78816" i="2"/>
  <c r="C78817" i="2"/>
  <c r="C78818" i="2"/>
  <c r="C78819" i="2"/>
  <c r="C78820" i="2"/>
  <c r="C78821" i="2"/>
  <c r="C78822" i="2"/>
  <c r="C78823" i="2"/>
  <c r="C78824" i="2"/>
  <c r="C78825" i="2"/>
  <c r="C78826" i="2"/>
  <c r="C78827" i="2"/>
  <c r="C78828" i="2"/>
  <c r="C78829" i="2"/>
  <c r="C78830" i="2"/>
  <c r="C78831" i="2"/>
  <c r="C78832" i="2"/>
  <c r="C78833" i="2"/>
  <c r="C78834" i="2"/>
  <c r="C78835" i="2"/>
  <c r="C78836" i="2"/>
  <c r="C78837" i="2"/>
  <c r="C78838" i="2"/>
  <c r="C78839" i="2"/>
  <c r="C78840" i="2"/>
  <c r="C78841" i="2"/>
  <c r="C78842" i="2"/>
  <c r="C78843" i="2"/>
  <c r="C78844" i="2"/>
  <c r="C78845" i="2"/>
  <c r="C78846" i="2"/>
  <c r="C78847" i="2"/>
  <c r="C78848" i="2"/>
  <c r="C78849" i="2"/>
  <c r="C78850" i="2"/>
  <c r="C78851" i="2"/>
  <c r="C78852" i="2"/>
  <c r="C78853" i="2"/>
  <c r="C78854" i="2"/>
  <c r="C78855" i="2"/>
  <c r="C78856" i="2"/>
  <c r="C78857" i="2"/>
  <c r="C78858" i="2"/>
  <c r="C78859" i="2"/>
  <c r="C78860" i="2"/>
  <c r="C78861" i="2"/>
  <c r="C78862" i="2"/>
  <c r="C78863" i="2"/>
  <c r="C78864" i="2"/>
  <c r="C78865" i="2"/>
  <c r="C78866" i="2"/>
  <c r="C78867" i="2"/>
  <c r="C78868" i="2"/>
  <c r="C78869" i="2"/>
  <c r="C78870" i="2"/>
  <c r="C78871" i="2"/>
  <c r="C78872" i="2"/>
  <c r="C78873" i="2"/>
  <c r="C78874" i="2"/>
  <c r="C78875" i="2"/>
  <c r="C78876" i="2"/>
  <c r="C78877" i="2"/>
  <c r="C78878" i="2"/>
  <c r="C78879" i="2"/>
  <c r="C78880" i="2"/>
  <c r="C78881" i="2"/>
  <c r="C78882" i="2"/>
  <c r="C78883" i="2"/>
  <c r="C78884" i="2"/>
  <c r="C78885" i="2"/>
  <c r="C78886" i="2"/>
  <c r="C78887" i="2"/>
  <c r="C78888" i="2"/>
  <c r="C78889" i="2"/>
  <c r="C78890" i="2"/>
  <c r="C78891" i="2"/>
  <c r="C78892" i="2"/>
  <c r="C78893" i="2"/>
  <c r="C78894" i="2"/>
  <c r="C78895" i="2"/>
  <c r="C78896" i="2"/>
  <c r="C78897" i="2"/>
  <c r="C78898" i="2"/>
  <c r="C78899" i="2"/>
  <c r="C78900" i="2"/>
  <c r="C78901" i="2"/>
  <c r="C78902" i="2"/>
  <c r="C78903" i="2"/>
  <c r="C78904" i="2"/>
  <c r="C78905" i="2"/>
  <c r="C78906" i="2"/>
  <c r="C78907" i="2"/>
  <c r="C78908" i="2"/>
  <c r="C78909" i="2"/>
  <c r="C78910" i="2"/>
  <c r="C78911" i="2"/>
  <c r="C78912" i="2"/>
  <c r="C78913" i="2"/>
  <c r="C78914" i="2"/>
  <c r="C78915" i="2"/>
  <c r="C78916" i="2"/>
  <c r="C78917" i="2"/>
  <c r="C78918" i="2"/>
  <c r="C78919" i="2"/>
  <c r="C78920" i="2"/>
  <c r="C78921" i="2"/>
  <c r="C78922" i="2"/>
  <c r="C78923" i="2"/>
  <c r="C78924" i="2"/>
  <c r="C78925" i="2"/>
  <c r="C78926" i="2"/>
  <c r="C78927" i="2"/>
  <c r="C78928" i="2"/>
  <c r="C78929" i="2"/>
  <c r="C78930" i="2"/>
  <c r="C78931" i="2"/>
  <c r="C78932" i="2"/>
  <c r="C78933" i="2"/>
  <c r="C78934" i="2"/>
  <c r="C78935" i="2"/>
  <c r="C78936" i="2"/>
  <c r="C78937" i="2"/>
  <c r="C78938" i="2"/>
  <c r="C78939" i="2"/>
  <c r="C78940" i="2"/>
  <c r="C78941" i="2"/>
  <c r="C78942" i="2"/>
  <c r="C78943" i="2"/>
  <c r="C78944" i="2"/>
  <c r="C78945" i="2"/>
  <c r="C78946" i="2"/>
  <c r="C78947" i="2"/>
  <c r="C78948" i="2"/>
  <c r="C78949" i="2"/>
  <c r="C78950" i="2"/>
  <c r="C78951" i="2"/>
  <c r="C78952" i="2"/>
  <c r="C78953" i="2"/>
  <c r="C78954" i="2"/>
  <c r="C78955" i="2"/>
  <c r="C78956" i="2"/>
  <c r="C78957" i="2"/>
  <c r="C78958" i="2"/>
  <c r="C78959" i="2"/>
  <c r="C78960" i="2"/>
  <c r="C78961" i="2"/>
  <c r="C78962" i="2"/>
  <c r="C78963" i="2"/>
  <c r="C78964" i="2"/>
  <c r="C78965" i="2"/>
  <c r="C78966" i="2"/>
  <c r="C78967" i="2"/>
  <c r="C78968" i="2"/>
  <c r="C78969" i="2"/>
  <c r="C78970" i="2"/>
  <c r="C78971" i="2"/>
  <c r="C78972" i="2"/>
  <c r="C78973" i="2"/>
  <c r="C78974" i="2"/>
  <c r="C78975" i="2"/>
  <c r="C78976" i="2"/>
  <c r="C78977" i="2"/>
  <c r="C78978" i="2"/>
  <c r="C78979" i="2"/>
  <c r="C78980" i="2"/>
  <c r="C78981" i="2"/>
  <c r="C78982" i="2"/>
  <c r="C78983" i="2"/>
  <c r="C78984" i="2"/>
  <c r="C78985" i="2"/>
  <c r="C78986" i="2"/>
  <c r="C78987" i="2"/>
  <c r="C78988" i="2"/>
  <c r="C78989" i="2"/>
  <c r="C78990" i="2"/>
  <c r="C78991" i="2"/>
  <c r="C78992" i="2"/>
  <c r="C78993" i="2"/>
  <c r="C78994" i="2"/>
  <c r="C78995" i="2"/>
  <c r="C78996" i="2"/>
  <c r="C78997" i="2"/>
  <c r="C78998" i="2"/>
  <c r="C78999" i="2"/>
  <c r="C79000" i="2"/>
  <c r="C79001" i="2"/>
  <c r="C79002" i="2"/>
  <c r="C79003" i="2"/>
  <c r="C79004" i="2"/>
  <c r="C79005" i="2"/>
  <c r="C79006" i="2"/>
  <c r="C79007" i="2"/>
  <c r="C79008" i="2"/>
  <c r="C79009" i="2"/>
  <c r="C79010" i="2"/>
  <c r="C79011" i="2"/>
  <c r="C79012" i="2"/>
  <c r="C79013" i="2"/>
  <c r="C79014" i="2"/>
  <c r="C79015" i="2"/>
  <c r="C79016" i="2"/>
  <c r="C79017" i="2"/>
  <c r="C79018" i="2"/>
  <c r="C79019" i="2"/>
  <c r="C79020" i="2"/>
  <c r="C79021" i="2"/>
  <c r="C79022" i="2"/>
  <c r="C79023" i="2"/>
  <c r="C79024" i="2"/>
  <c r="C79025" i="2"/>
  <c r="C79026" i="2"/>
  <c r="C79027" i="2"/>
  <c r="C79028" i="2"/>
  <c r="C79029" i="2"/>
  <c r="C79030" i="2"/>
  <c r="C79031" i="2"/>
  <c r="C79032" i="2"/>
  <c r="C79033" i="2"/>
  <c r="C79034" i="2"/>
  <c r="C79035" i="2"/>
  <c r="C79036" i="2"/>
  <c r="C79037" i="2"/>
  <c r="C79038" i="2"/>
  <c r="C79039" i="2"/>
  <c r="C79040" i="2"/>
  <c r="C79041" i="2"/>
  <c r="C79042" i="2"/>
  <c r="C79043" i="2"/>
  <c r="C79044" i="2"/>
  <c r="C79045" i="2"/>
  <c r="C79046" i="2"/>
  <c r="C79047" i="2"/>
  <c r="C79048" i="2"/>
  <c r="C79049" i="2"/>
  <c r="C79050" i="2"/>
  <c r="C79051" i="2"/>
  <c r="C79052" i="2"/>
  <c r="C79053" i="2"/>
  <c r="C79054" i="2"/>
  <c r="C79055" i="2"/>
  <c r="C79056" i="2"/>
  <c r="C79057" i="2"/>
  <c r="C79058" i="2"/>
  <c r="C79059" i="2"/>
  <c r="C79060" i="2"/>
  <c r="C79061" i="2"/>
  <c r="C79062" i="2"/>
  <c r="C79063" i="2"/>
  <c r="C79064" i="2"/>
  <c r="C79065" i="2"/>
  <c r="C79066" i="2"/>
  <c r="C79067" i="2"/>
  <c r="C79068" i="2"/>
  <c r="C79069" i="2"/>
  <c r="C79070" i="2"/>
  <c r="C79071" i="2"/>
  <c r="C79072" i="2"/>
  <c r="C79073" i="2"/>
  <c r="C79074" i="2"/>
  <c r="C79075" i="2"/>
  <c r="C79076" i="2"/>
  <c r="C79077" i="2"/>
  <c r="C79078" i="2"/>
  <c r="C79079" i="2"/>
  <c r="C79080" i="2"/>
  <c r="C79081" i="2"/>
  <c r="C79082" i="2"/>
  <c r="C79083" i="2"/>
  <c r="C79084" i="2"/>
  <c r="C79085" i="2"/>
  <c r="C79086" i="2"/>
  <c r="C79087" i="2"/>
  <c r="C79088" i="2"/>
  <c r="C79089" i="2"/>
  <c r="C79090" i="2"/>
  <c r="C79091" i="2"/>
  <c r="C79092" i="2"/>
  <c r="C79093" i="2"/>
  <c r="C79094" i="2"/>
  <c r="C79095" i="2"/>
  <c r="C79096" i="2"/>
  <c r="C79097" i="2"/>
  <c r="C79098" i="2"/>
  <c r="C79099" i="2"/>
  <c r="C79100" i="2"/>
  <c r="C79101" i="2"/>
  <c r="C79102" i="2"/>
  <c r="C79103" i="2"/>
  <c r="C79104" i="2"/>
  <c r="C79105" i="2"/>
  <c r="C79106" i="2"/>
  <c r="C79107" i="2"/>
  <c r="C79108" i="2"/>
  <c r="C79109" i="2"/>
  <c r="C79110" i="2"/>
  <c r="C79111" i="2"/>
  <c r="C79112" i="2"/>
  <c r="C79113" i="2"/>
  <c r="C79114" i="2"/>
  <c r="C79115" i="2"/>
  <c r="C79116" i="2"/>
  <c r="C79117" i="2"/>
  <c r="C79118" i="2"/>
  <c r="C79119" i="2"/>
  <c r="C79120" i="2"/>
  <c r="C79121" i="2"/>
  <c r="C79122" i="2"/>
  <c r="C79123" i="2"/>
  <c r="C79124" i="2"/>
  <c r="C79125" i="2"/>
  <c r="C79126" i="2"/>
  <c r="C79127" i="2"/>
  <c r="C79128" i="2"/>
  <c r="C79129" i="2"/>
  <c r="C79130" i="2"/>
  <c r="C79131" i="2"/>
  <c r="C79132" i="2"/>
  <c r="C79133" i="2"/>
  <c r="C79134" i="2"/>
  <c r="C79135" i="2"/>
  <c r="C79136" i="2"/>
  <c r="C79137" i="2"/>
  <c r="C79138" i="2"/>
  <c r="C79139" i="2"/>
  <c r="C79140" i="2"/>
  <c r="C79141" i="2"/>
  <c r="C79142" i="2"/>
  <c r="C79143" i="2"/>
  <c r="C79144" i="2"/>
  <c r="C79145" i="2"/>
  <c r="C79146" i="2"/>
  <c r="C79147" i="2"/>
  <c r="C79148" i="2"/>
  <c r="C79149" i="2"/>
  <c r="C79150" i="2"/>
  <c r="C79151" i="2"/>
  <c r="C79152" i="2"/>
  <c r="C79153" i="2"/>
  <c r="C79154" i="2"/>
  <c r="C79155" i="2"/>
  <c r="C79156" i="2"/>
  <c r="C79157" i="2"/>
  <c r="C79158" i="2"/>
  <c r="C79159" i="2"/>
  <c r="C79160" i="2"/>
  <c r="C79161" i="2"/>
  <c r="C79162" i="2"/>
  <c r="C79163" i="2"/>
  <c r="C79164" i="2"/>
  <c r="C79165" i="2"/>
  <c r="C79166" i="2"/>
  <c r="C79167" i="2"/>
  <c r="C79168" i="2"/>
  <c r="C79169" i="2"/>
  <c r="C79170" i="2"/>
  <c r="C79171" i="2"/>
  <c r="C79172" i="2"/>
  <c r="C79173" i="2"/>
  <c r="C79174" i="2"/>
  <c r="C79175" i="2"/>
  <c r="C79176" i="2"/>
  <c r="C79177" i="2"/>
  <c r="C79178" i="2"/>
  <c r="C79179" i="2"/>
  <c r="C79180" i="2"/>
  <c r="C79181" i="2"/>
  <c r="C79182" i="2"/>
  <c r="C79183" i="2"/>
  <c r="C79184" i="2"/>
  <c r="C79185" i="2"/>
  <c r="C79186" i="2"/>
  <c r="C79187" i="2"/>
  <c r="C79188" i="2"/>
  <c r="C79189" i="2"/>
  <c r="C79190" i="2"/>
  <c r="C79191" i="2"/>
  <c r="C79192" i="2"/>
  <c r="C79193" i="2"/>
  <c r="C79194" i="2"/>
  <c r="C79195" i="2"/>
  <c r="C79196" i="2"/>
  <c r="C79197" i="2"/>
  <c r="C79198" i="2"/>
  <c r="C79199" i="2"/>
  <c r="C79200" i="2"/>
  <c r="C79201" i="2"/>
  <c r="C79202" i="2"/>
  <c r="C79203" i="2"/>
  <c r="C79204" i="2"/>
  <c r="C79205" i="2"/>
  <c r="C79206" i="2"/>
  <c r="C79207" i="2"/>
  <c r="C79208" i="2"/>
  <c r="C79209" i="2"/>
  <c r="C79210" i="2"/>
  <c r="C79211" i="2"/>
  <c r="C79212" i="2"/>
  <c r="C79213" i="2"/>
  <c r="C79214" i="2"/>
  <c r="C79215" i="2"/>
  <c r="C79216" i="2"/>
  <c r="C79217" i="2"/>
  <c r="C79218" i="2"/>
  <c r="C79219" i="2"/>
  <c r="C79220" i="2"/>
  <c r="C79221" i="2"/>
  <c r="C79222" i="2"/>
  <c r="C79223" i="2"/>
  <c r="C79224" i="2"/>
  <c r="C79225" i="2"/>
  <c r="C79226" i="2"/>
  <c r="C79227" i="2"/>
  <c r="C79228" i="2"/>
  <c r="C79229" i="2"/>
  <c r="C79230" i="2"/>
  <c r="C79231" i="2"/>
  <c r="C79232" i="2"/>
  <c r="C79233" i="2"/>
  <c r="C79234" i="2"/>
  <c r="C79235" i="2"/>
  <c r="C79236" i="2"/>
  <c r="C79237" i="2"/>
  <c r="C79238" i="2"/>
  <c r="C79239" i="2"/>
  <c r="C79240" i="2"/>
  <c r="C79241" i="2"/>
  <c r="C79242" i="2"/>
  <c r="C79243" i="2"/>
  <c r="C79244" i="2"/>
  <c r="C79245" i="2"/>
  <c r="C79246" i="2"/>
  <c r="C79247" i="2"/>
  <c r="C79248" i="2"/>
  <c r="C79249" i="2"/>
  <c r="C79250" i="2"/>
  <c r="C79251" i="2"/>
  <c r="C79252" i="2"/>
  <c r="C79253" i="2"/>
  <c r="C79254" i="2"/>
  <c r="C79255" i="2"/>
  <c r="C79256" i="2"/>
  <c r="C79257" i="2"/>
  <c r="C79258" i="2"/>
  <c r="C79259" i="2"/>
  <c r="C79260" i="2"/>
  <c r="C79261" i="2"/>
  <c r="C79262" i="2"/>
  <c r="C79263" i="2"/>
  <c r="C79264" i="2"/>
  <c r="C79265" i="2"/>
  <c r="C79266" i="2"/>
  <c r="C79267" i="2"/>
  <c r="C79268" i="2"/>
  <c r="C79269" i="2"/>
  <c r="C79270" i="2"/>
  <c r="C79271" i="2"/>
  <c r="C79272" i="2"/>
  <c r="C79273" i="2"/>
  <c r="C79274" i="2"/>
  <c r="C79275" i="2"/>
  <c r="C79276" i="2"/>
  <c r="C79277" i="2"/>
  <c r="C79278" i="2"/>
  <c r="C79279" i="2"/>
  <c r="C79280" i="2"/>
  <c r="C79281" i="2"/>
  <c r="C79282" i="2"/>
  <c r="C79283" i="2"/>
  <c r="C79284" i="2"/>
  <c r="C79285" i="2"/>
  <c r="C79286" i="2"/>
  <c r="C79287" i="2"/>
  <c r="C79288" i="2"/>
  <c r="C79289" i="2"/>
  <c r="C79290" i="2"/>
  <c r="C79291" i="2"/>
  <c r="C79292" i="2"/>
  <c r="C79293" i="2"/>
  <c r="C79294" i="2"/>
  <c r="C79295" i="2"/>
  <c r="C79296" i="2"/>
  <c r="C79297" i="2"/>
  <c r="C79298" i="2"/>
  <c r="C79299" i="2"/>
  <c r="C79300" i="2"/>
  <c r="C79301" i="2"/>
  <c r="C79302" i="2"/>
  <c r="C79303" i="2"/>
  <c r="C79304" i="2"/>
  <c r="C79305" i="2"/>
  <c r="C79306" i="2"/>
  <c r="C79307" i="2"/>
  <c r="C79308" i="2"/>
  <c r="C79309" i="2"/>
  <c r="C79310" i="2"/>
  <c r="C79311" i="2"/>
  <c r="C79312" i="2"/>
  <c r="C79313" i="2"/>
  <c r="C79314" i="2"/>
  <c r="C79315" i="2"/>
  <c r="C79316" i="2"/>
  <c r="C79317" i="2"/>
  <c r="C79318" i="2"/>
  <c r="C79319" i="2"/>
  <c r="C79320" i="2"/>
  <c r="C79321" i="2"/>
  <c r="C79322" i="2"/>
  <c r="C79323" i="2"/>
  <c r="C79324" i="2"/>
  <c r="C79325" i="2"/>
  <c r="C79326" i="2"/>
  <c r="C79327" i="2"/>
  <c r="C79328" i="2"/>
  <c r="C79329" i="2"/>
  <c r="C79330" i="2"/>
  <c r="C79331" i="2"/>
  <c r="C79332" i="2"/>
  <c r="C79333" i="2"/>
  <c r="C79334" i="2"/>
  <c r="C79335" i="2"/>
  <c r="C79336" i="2"/>
  <c r="C79337" i="2"/>
  <c r="C79338" i="2"/>
  <c r="C79339" i="2"/>
  <c r="C79340" i="2"/>
  <c r="C79341" i="2"/>
  <c r="C79342" i="2"/>
  <c r="C79343" i="2"/>
  <c r="C79344" i="2"/>
  <c r="C79345" i="2"/>
  <c r="C79346" i="2"/>
  <c r="C79347" i="2"/>
  <c r="C79348" i="2"/>
  <c r="C79349" i="2"/>
  <c r="C79350" i="2"/>
  <c r="C79351" i="2"/>
  <c r="C79352" i="2"/>
  <c r="C79353" i="2"/>
  <c r="C79354" i="2"/>
  <c r="C79355" i="2"/>
  <c r="C79356" i="2"/>
  <c r="C79357" i="2"/>
  <c r="C79358" i="2"/>
  <c r="C79359" i="2"/>
  <c r="C79360" i="2"/>
  <c r="C79361" i="2"/>
  <c r="C79362" i="2"/>
  <c r="C79363" i="2"/>
  <c r="C79364" i="2"/>
  <c r="C79365" i="2"/>
  <c r="C79366" i="2"/>
  <c r="C79367" i="2"/>
  <c r="C79368" i="2"/>
  <c r="C79369" i="2"/>
  <c r="C79370" i="2"/>
  <c r="C79371" i="2"/>
  <c r="C79372" i="2"/>
  <c r="C79373" i="2"/>
  <c r="C79374" i="2"/>
  <c r="C79375" i="2"/>
  <c r="C79376" i="2"/>
  <c r="C79377" i="2"/>
  <c r="C79378" i="2"/>
  <c r="C79379" i="2"/>
  <c r="C79380" i="2"/>
  <c r="C79381" i="2"/>
  <c r="C79382" i="2"/>
  <c r="C79383" i="2"/>
  <c r="C79384" i="2"/>
  <c r="C79385" i="2"/>
  <c r="C79386" i="2"/>
  <c r="C79387" i="2"/>
  <c r="C79388" i="2"/>
  <c r="C79389" i="2"/>
  <c r="C79390" i="2"/>
  <c r="C79391" i="2"/>
  <c r="C79392" i="2"/>
  <c r="C79393" i="2"/>
  <c r="C79394" i="2"/>
  <c r="C79395" i="2"/>
  <c r="C79396" i="2"/>
  <c r="C79397" i="2"/>
  <c r="C79398" i="2"/>
  <c r="C79399" i="2"/>
  <c r="C79400" i="2"/>
  <c r="C79401" i="2"/>
  <c r="C79402" i="2"/>
  <c r="C79403" i="2"/>
  <c r="C79404" i="2"/>
  <c r="C79405" i="2"/>
  <c r="C79406" i="2"/>
  <c r="C79407" i="2"/>
  <c r="C79408" i="2"/>
  <c r="C79409" i="2"/>
  <c r="C79410" i="2"/>
  <c r="C79411" i="2"/>
  <c r="C79412" i="2"/>
  <c r="C79413" i="2"/>
  <c r="C79414" i="2"/>
  <c r="C79415" i="2"/>
  <c r="C79416" i="2"/>
  <c r="C79417" i="2"/>
  <c r="C79418" i="2"/>
  <c r="C79419" i="2"/>
  <c r="C79420" i="2"/>
  <c r="C79421" i="2"/>
  <c r="C79422" i="2"/>
  <c r="C79423" i="2"/>
  <c r="C79424" i="2"/>
  <c r="C79425" i="2"/>
  <c r="C79426" i="2"/>
  <c r="C79427" i="2"/>
  <c r="C79428" i="2"/>
  <c r="C79429" i="2"/>
  <c r="C79430" i="2"/>
  <c r="C79431" i="2"/>
  <c r="C79432" i="2"/>
  <c r="C79433" i="2"/>
  <c r="C79434" i="2"/>
  <c r="C79435" i="2"/>
  <c r="C79436" i="2"/>
  <c r="C79437" i="2"/>
  <c r="C79438" i="2"/>
  <c r="C79439" i="2"/>
  <c r="C79440" i="2"/>
  <c r="C79441" i="2"/>
  <c r="C79442" i="2"/>
  <c r="C79443" i="2"/>
  <c r="C79444" i="2"/>
  <c r="C79445" i="2"/>
  <c r="C79446" i="2"/>
  <c r="C79447" i="2"/>
  <c r="C79448" i="2"/>
  <c r="C79449" i="2"/>
  <c r="C79450" i="2"/>
  <c r="C79451" i="2"/>
  <c r="C79452" i="2"/>
  <c r="C79453" i="2"/>
  <c r="C79454" i="2"/>
  <c r="C79455" i="2"/>
  <c r="C79456" i="2"/>
  <c r="C79457" i="2"/>
  <c r="C79458" i="2"/>
  <c r="C79459" i="2"/>
  <c r="C79460" i="2"/>
  <c r="C79461" i="2"/>
  <c r="C79462" i="2"/>
  <c r="C79463" i="2"/>
  <c r="C79464" i="2"/>
  <c r="C79465" i="2"/>
  <c r="C79466" i="2"/>
  <c r="C79467" i="2"/>
  <c r="C79468" i="2"/>
  <c r="C79469" i="2"/>
  <c r="C79470" i="2"/>
  <c r="C79471" i="2"/>
  <c r="C79472" i="2"/>
  <c r="C79473" i="2"/>
  <c r="C79474" i="2"/>
  <c r="C79475" i="2"/>
  <c r="C79476" i="2"/>
  <c r="C79477" i="2"/>
  <c r="C79478" i="2"/>
  <c r="C79479" i="2"/>
  <c r="C79480" i="2"/>
  <c r="C79481" i="2"/>
  <c r="C79482" i="2"/>
  <c r="C79483" i="2"/>
  <c r="C79484" i="2"/>
  <c r="C79485" i="2"/>
  <c r="C79486" i="2"/>
  <c r="C79487" i="2"/>
  <c r="C79488" i="2"/>
  <c r="C79489" i="2"/>
  <c r="C79490" i="2"/>
  <c r="C79491" i="2"/>
  <c r="C79492" i="2"/>
  <c r="C79493" i="2"/>
  <c r="C79494" i="2"/>
  <c r="C79495" i="2"/>
  <c r="C79496" i="2"/>
  <c r="C79497" i="2"/>
  <c r="C79498" i="2"/>
  <c r="C79499" i="2"/>
  <c r="C79500" i="2"/>
  <c r="C79501" i="2"/>
  <c r="C79502" i="2"/>
  <c r="C79503" i="2"/>
  <c r="C79504" i="2"/>
  <c r="C79505" i="2"/>
  <c r="C79506" i="2"/>
  <c r="C79507" i="2"/>
  <c r="C79508" i="2"/>
  <c r="C79509" i="2"/>
  <c r="C79510" i="2"/>
  <c r="C79511" i="2"/>
  <c r="C79512" i="2"/>
  <c r="C79513" i="2"/>
  <c r="C79514" i="2"/>
  <c r="C79515" i="2"/>
  <c r="C79516" i="2"/>
  <c r="C79517" i="2"/>
  <c r="C79518" i="2"/>
  <c r="C79519" i="2"/>
  <c r="C79520" i="2"/>
  <c r="C79521" i="2"/>
  <c r="C79522" i="2"/>
  <c r="C79523" i="2"/>
  <c r="C79524" i="2"/>
  <c r="C79525" i="2"/>
  <c r="C79526" i="2"/>
  <c r="C79527" i="2"/>
  <c r="C79528" i="2"/>
  <c r="C79529" i="2"/>
  <c r="C79530" i="2"/>
  <c r="C79531" i="2"/>
  <c r="C79532" i="2"/>
  <c r="C79533" i="2"/>
  <c r="C79534" i="2"/>
  <c r="C79535" i="2"/>
  <c r="C79536" i="2"/>
  <c r="C79537" i="2"/>
  <c r="C79538" i="2"/>
  <c r="C79539" i="2"/>
  <c r="C79540" i="2"/>
  <c r="C79541" i="2"/>
  <c r="C79542" i="2"/>
  <c r="C79543" i="2"/>
  <c r="C79544" i="2"/>
  <c r="C79545" i="2"/>
  <c r="C79546" i="2"/>
  <c r="C79547" i="2"/>
  <c r="C79548" i="2"/>
  <c r="C79549" i="2"/>
  <c r="C79550" i="2"/>
  <c r="C79551" i="2"/>
  <c r="C79552" i="2"/>
  <c r="C79553" i="2"/>
  <c r="C79554" i="2"/>
  <c r="C79555" i="2"/>
  <c r="C79556" i="2"/>
  <c r="C79557" i="2"/>
  <c r="C79558" i="2"/>
  <c r="C79559" i="2"/>
  <c r="C79560" i="2"/>
  <c r="C79561" i="2"/>
  <c r="C79562" i="2"/>
  <c r="C79563" i="2"/>
  <c r="C79564" i="2"/>
  <c r="C79565" i="2"/>
  <c r="C79566" i="2"/>
  <c r="C79567" i="2"/>
  <c r="C79568" i="2"/>
  <c r="C79569" i="2"/>
  <c r="C79570" i="2"/>
  <c r="C79571" i="2"/>
  <c r="C79572" i="2"/>
  <c r="C79573" i="2"/>
  <c r="C79574" i="2"/>
  <c r="C79575" i="2"/>
  <c r="C79576" i="2"/>
  <c r="C79577" i="2"/>
  <c r="C79578" i="2"/>
  <c r="C79579" i="2"/>
  <c r="C79580" i="2"/>
  <c r="C79581" i="2"/>
  <c r="C79582" i="2"/>
  <c r="C79583" i="2"/>
  <c r="C79584" i="2"/>
  <c r="C79585" i="2"/>
  <c r="C79586" i="2"/>
  <c r="C79587" i="2"/>
  <c r="C79588" i="2"/>
  <c r="C79589" i="2"/>
  <c r="C79590" i="2"/>
  <c r="C79591" i="2"/>
  <c r="C79592" i="2"/>
  <c r="C79593" i="2"/>
  <c r="C79594" i="2"/>
  <c r="C79595" i="2"/>
  <c r="C79596" i="2"/>
  <c r="C79597" i="2"/>
  <c r="C79598" i="2"/>
  <c r="C79599" i="2"/>
  <c r="C79600" i="2"/>
  <c r="C79601" i="2"/>
  <c r="C79602" i="2"/>
  <c r="C79603" i="2"/>
  <c r="C79604" i="2"/>
  <c r="C79605" i="2"/>
  <c r="C79606" i="2"/>
  <c r="C79607" i="2"/>
  <c r="C79608" i="2"/>
  <c r="C79609" i="2"/>
  <c r="C79610" i="2"/>
  <c r="C79611" i="2"/>
  <c r="C79612" i="2"/>
  <c r="C79613" i="2"/>
  <c r="C79614" i="2"/>
  <c r="C79615" i="2"/>
  <c r="C79616" i="2"/>
  <c r="C79617" i="2"/>
  <c r="C79618" i="2"/>
  <c r="C79619" i="2"/>
  <c r="C79620" i="2"/>
  <c r="C79621" i="2"/>
  <c r="C79622" i="2"/>
  <c r="C79623" i="2"/>
  <c r="C79624" i="2"/>
  <c r="C79625" i="2"/>
  <c r="C79626" i="2"/>
  <c r="C79627" i="2"/>
  <c r="C79628" i="2"/>
  <c r="C79629" i="2"/>
  <c r="C79630" i="2"/>
  <c r="C79631" i="2"/>
  <c r="C79632" i="2"/>
  <c r="C79633" i="2"/>
  <c r="C79634" i="2"/>
  <c r="C79635" i="2"/>
  <c r="C79636" i="2"/>
  <c r="C79637" i="2"/>
  <c r="C79638" i="2"/>
  <c r="C79639" i="2"/>
  <c r="C79640" i="2"/>
  <c r="C79641" i="2"/>
  <c r="C79642" i="2"/>
  <c r="C79643" i="2"/>
  <c r="C79644" i="2"/>
  <c r="C79645" i="2"/>
  <c r="C79646" i="2"/>
  <c r="C79647" i="2"/>
  <c r="C79648" i="2"/>
  <c r="C79649" i="2"/>
  <c r="C79650" i="2"/>
  <c r="C79651" i="2"/>
  <c r="C79652" i="2"/>
  <c r="C79653" i="2"/>
  <c r="C79654" i="2"/>
  <c r="C79655" i="2"/>
  <c r="C79656" i="2"/>
  <c r="C79657" i="2"/>
  <c r="C79658" i="2"/>
  <c r="C79659" i="2"/>
  <c r="C79660" i="2"/>
  <c r="C79661" i="2"/>
  <c r="C79662" i="2"/>
  <c r="C79663" i="2"/>
  <c r="C79664" i="2"/>
  <c r="C79665" i="2"/>
  <c r="C79666" i="2"/>
  <c r="C79667" i="2"/>
  <c r="C79668" i="2"/>
  <c r="C79669" i="2"/>
  <c r="C79670" i="2"/>
  <c r="C79671" i="2"/>
  <c r="C79672" i="2"/>
  <c r="C79673" i="2"/>
  <c r="C79674" i="2"/>
  <c r="C79675" i="2"/>
  <c r="C79676" i="2"/>
  <c r="C79677" i="2"/>
  <c r="C79678" i="2"/>
  <c r="C79679" i="2"/>
  <c r="C79680" i="2"/>
  <c r="C79681" i="2"/>
  <c r="C79682" i="2"/>
  <c r="C79683" i="2"/>
  <c r="C79684" i="2"/>
  <c r="C79685" i="2"/>
  <c r="C79686" i="2"/>
  <c r="C79687" i="2"/>
  <c r="C79688" i="2"/>
  <c r="C79689" i="2"/>
  <c r="C79690" i="2"/>
  <c r="C79691" i="2"/>
  <c r="C79692" i="2"/>
  <c r="C79693" i="2"/>
  <c r="C79694" i="2"/>
  <c r="C79695" i="2"/>
  <c r="C79696" i="2"/>
  <c r="C79697" i="2"/>
  <c r="C79698" i="2"/>
  <c r="C79699" i="2"/>
  <c r="C79700" i="2"/>
  <c r="C79701" i="2"/>
  <c r="C79702" i="2"/>
  <c r="C79703" i="2"/>
  <c r="C79704" i="2"/>
  <c r="C79705" i="2"/>
  <c r="C79706" i="2"/>
  <c r="C79707" i="2"/>
  <c r="C79708" i="2"/>
  <c r="C79709" i="2"/>
  <c r="C79710" i="2"/>
  <c r="C79711" i="2"/>
  <c r="C79712" i="2"/>
  <c r="C79713" i="2"/>
  <c r="C79714" i="2"/>
  <c r="C79715" i="2"/>
  <c r="C79716" i="2"/>
  <c r="C79717" i="2"/>
  <c r="C79718" i="2"/>
  <c r="C79719" i="2"/>
  <c r="C79720" i="2"/>
  <c r="C79721" i="2"/>
  <c r="C79722" i="2"/>
  <c r="C79723" i="2"/>
  <c r="C79724" i="2"/>
  <c r="C79725" i="2"/>
  <c r="C79726" i="2"/>
  <c r="C79727" i="2"/>
  <c r="C79728" i="2"/>
  <c r="C79729" i="2"/>
  <c r="C79730" i="2"/>
  <c r="C79731" i="2"/>
  <c r="C79732" i="2"/>
  <c r="C79733" i="2"/>
  <c r="C79734" i="2"/>
  <c r="C79735" i="2"/>
  <c r="C79736" i="2"/>
  <c r="C79737" i="2"/>
  <c r="C79738" i="2"/>
  <c r="C79739" i="2"/>
  <c r="C79740" i="2"/>
  <c r="C79741" i="2"/>
  <c r="C79742" i="2"/>
  <c r="C79743" i="2"/>
  <c r="C79744" i="2"/>
  <c r="C79745" i="2"/>
  <c r="C79746" i="2"/>
  <c r="C79747" i="2"/>
  <c r="C79748" i="2"/>
  <c r="C79749" i="2"/>
  <c r="C79750" i="2"/>
  <c r="C79751" i="2"/>
  <c r="C79752" i="2"/>
  <c r="C79753" i="2"/>
  <c r="C79754" i="2"/>
  <c r="C79755" i="2"/>
  <c r="C79756" i="2"/>
  <c r="C79757" i="2"/>
  <c r="C79758" i="2"/>
  <c r="C79759" i="2"/>
  <c r="C79760" i="2"/>
  <c r="C79761" i="2"/>
  <c r="C79762" i="2"/>
  <c r="C79763" i="2"/>
  <c r="C79764" i="2"/>
  <c r="C79765" i="2"/>
  <c r="C79766" i="2"/>
  <c r="C79767" i="2"/>
  <c r="C79768" i="2"/>
  <c r="C79769" i="2"/>
  <c r="C79770" i="2"/>
  <c r="C79771" i="2"/>
  <c r="C79772" i="2"/>
  <c r="C79773" i="2"/>
  <c r="C79774" i="2"/>
  <c r="C79775" i="2"/>
  <c r="C79776" i="2"/>
  <c r="C79777" i="2"/>
  <c r="C79778" i="2"/>
  <c r="C79779" i="2"/>
  <c r="C79780" i="2"/>
  <c r="C79781" i="2"/>
  <c r="C79782" i="2"/>
  <c r="C79783" i="2"/>
  <c r="C79784" i="2"/>
  <c r="C79785" i="2"/>
  <c r="C79786" i="2"/>
  <c r="C79787" i="2"/>
  <c r="C79788" i="2"/>
  <c r="C79789" i="2"/>
  <c r="C79790" i="2"/>
  <c r="C79791" i="2"/>
  <c r="C79792" i="2"/>
  <c r="C79793" i="2"/>
  <c r="C79794" i="2"/>
  <c r="C79795" i="2"/>
  <c r="C79796" i="2"/>
  <c r="C79797" i="2"/>
  <c r="C79798" i="2"/>
  <c r="C79799" i="2"/>
  <c r="C79800" i="2"/>
  <c r="C79801" i="2"/>
  <c r="C79802" i="2"/>
  <c r="C79803" i="2"/>
  <c r="C79804" i="2"/>
  <c r="C79805" i="2"/>
  <c r="C79806" i="2"/>
  <c r="C79807" i="2"/>
  <c r="C79808" i="2"/>
  <c r="C79809" i="2"/>
  <c r="C79810" i="2"/>
  <c r="C79811" i="2"/>
  <c r="C79812" i="2"/>
  <c r="C79813" i="2"/>
  <c r="C79814" i="2"/>
  <c r="C79815" i="2"/>
  <c r="C79816" i="2"/>
  <c r="C79817" i="2"/>
  <c r="C79818" i="2"/>
  <c r="C79819" i="2"/>
  <c r="C79820" i="2"/>
  <c r="C79821" i="2"/>
  <c r="C79822" i="2"/>
  <c r="C79823" i="2"/>
  <c r="C79824" i="2"/>
  <c r="C79825" i="2"/>
  <c r="C79826" i="2"/>
  <c r="C79827" i="2"/>
  <c r="C79828" i="2"/>
  <c r="C79829" i="2"/>
  <c r="C79830" i="2"/>
  <c r="C79831" i="2"/>
  <c r="C79832" i="2"/>
  <c r="C79833" i="2"/>
  <c r="C79834" i="2"/>
  <c r="C79835" i="2"/>
  <c r="C79836" i="2"/>
  <c r="C79837" i="2"/>
  <c r="C79838" i="2"/>
  <c r="C79839" i="2"/>
  <c r="C79840" i="2"/>
  <c r="C79841" i="2"/>
  <c r="C79842" i="2"/>
  <c r="C79843" i="2"/>
  <c r="C79844" i="2"/>
  <c r="C79845" i="2"/>
  <c r="C79846" i="2"/>
  <c r="C79847" i="2"/>
  <c r="C79848" i="2"/>
  <c r="C79849" i="2"/>
  <c r="C79850" i="2"/>
  <c r="C79851" i="2"/>
  <c r="C79852" i="2"/>
  <c r="C79853" i="2"/>
  <c r="C79854" i="2"/>
  <c r="C79855" i="2"/>
  <c r="C79856" i="2"/>
  <c r="C79857" i="2"/>
  <c r="C79858" i="2"/>
  <c r="C79859" i="2"/>
  <c r="C79860" i="2"/>
  <c r="C79861" i="2"/>
  <c r="C79862" i="2"/>
  <c r="C79863" i="2"/>
  <c r="C79864" i="2"/>
  <c r="C79865" i="2"/>
  <c r="C79866" i="2"/>
  <c r="C79867" i="2"/>
  <c r="C79868" i="2"/>
  <c r="C79869" i="2"/>
  <c r="C79870" i="2"/>
  <c r="C79871" i="2"/>
  <c r="C79872" i="2"/>
  <c r="C79873" i="2"/>
  <c r="C79874" i="2"/>
  <c r="C79875" i="2"/>
  <c r="C79876" i="2"/>
  <c r="C79877" i="2"/>
  <c r="C79878" i="2"/>
  <c r="C79879" i="2"/>
  <c r="C79880" i="2"/>
  <c r="C79881" i="2"/>
  <c r="C79882" i="2"/>
  <c r="C79883" i="2"/>
  <c r="C79884" i="2"/>
  <c r="C79885" i="2"/>
  <c r="C79886" i="2"/>
  <c r="C79887" i="2"/>
  <c r="C79888" i="2"/>
  <c r="C79889" i="2"/>
  <c r="C79890" i="2"/>
  <c r="C79891" i="2"/>
  <c r="C79892" i="2"/>
  <c r="C79893" i="2"/>
  <c r="C79894" i="2"/>
  <c r="C79895" i="2"/>
  <c r="C79896" i="2"/>
  <c r="C79897" i="2"/>
  <c r="C79898" i="2"/>
  <c r="C79899" i="2"/>
  <c r="C79900" i="2"/>
  <c r="C79901" i="2"/>
  <c r="C79902" i="2"/>
  <c r="C79903" i="2"/>
  <c r="C79904" i="2"/>
  <c r="C79905" i="2"/>
  <c r="C79906" i="2"/>
  <c r="C79907" i="2"/>
  <c r="C79908" i="2"/>
  <c r="C79909" i="2"/>
  <c r="C79910" i="2"/>
  <c r="C79911" i="2"/>
  <c r="C79912" i="2"/>
  <c r="C79913" i="2"/>
  <c r="C79914" i="2"/>
  <c r="C79915" i="2"/>
  <c r="C79916" i="2"/>
  <c r="C79917" i="2"/>
  <c r="C79918" i="2"/>
  <c r="C79919" i="2"/>
  <c r="C79920" i="2"/>
  <c r="C79921" i="2"/>
  <c r="C79922" i="2"/>
  <c r="C79923" i="2"/>
  <c r="C79924" i="2"/>
  <c r="C79925" i="2"/>
  <c r="C79926" i="2"/>
  <c r="C79927" i="2"/>
  <c r="C79928" i="2"/>
  <c r="C79929" i="2"/>
  <c r="C79930" i="2"/>
  <c r="C79931" i="2"/>
  <c r="C79932" i="2"/>
  <c r="C79933" i="2"/>
  <c r="C79934" i="2"/>
  <c r="C79935" i="2"/>
  <c r="C79936" i="2"/>
  <c r="C79937" i="2"/>
  <c r="C79938" i="2"/>
  <c r="C79939" i="2"/>
  <c r="C79940" i="2"/>
  <c r="C79941" i="2"/>
  <c r="C79942" i="2"/>
  <c r="C79943" i="2"/>
  <c r="C79944" i="2"/>
  <c r="C79945" i="2"/>
  <c r="C79946" i="2"/>
  <c r="C79947" i="2"/>
  <c r="C79948" i="2"/>
  <c r="C79949" i="2"/>
  <c r="C79950" i="2"/>
  <c r="C79951" i="2"/>
  <c r="C79952" i="2"/>
  <c r="C79953" i="2"/>
  <c r="C79954" i="2"/>
  <c r="C79955" i="2"/>
  <c r="C79956" i="2"/>
  <c r="C79957" i="2"/>
  <c r="C79958" i="2"/>
  <c r="C79959" i="2"/>
  <c r="C79960" i="2"/>
  <c r="C79961" i="2"/>
  <c r="C79962" i="2"/>
  <c r="C79963" i="2"/>
  <c r="C79964" i="2"/>
  <c r="C79965" i="2"/>
  <c r="C79966" i="2"/>
  <c r="C79967" i="2"/>
  <c r="C79968" i="2"/>
  <c r="C79969" i="2"/>
  <c r="C79970" i="2"/>
  <c r="C79971" i="2"/>
  <c r="C79972" i="2"/>
  <c r="C79973" i="2"/>
  <c r="C79974" i="2"/>
  <c r="C79975" i="2"/>
  <c r="C79976" i="2"/>
  <c r="C79977" i="2"/>
  <c r="C79978" i="2"/>
  <c r="C79979" i="2"/>
  <c r="C79980" i="2"/>
  <c r="C79981" i="2"/>
  <c r="C79982" i="2"/>
  <c r="C79983" i="2"/>
  <c r="C79984" i="2"/>
  <c r="C79985" i="2"/>
  <c r="C79986" i="2"/>
  <c r="C79987" i="2"/>
  <c r="C79988" i="2"/>
  <c r="C79989" i="2"/>
  <c r="C79990" i="2"/>
  <c r="C79991" i="2"/>
  <c r="C79992" i="2"/>
  <c r="C79993" i="2"/>
  <c r="C79994" i="2"/>
  <c r="C79995" i="2"/>
  <c r="C79996" i="2"/>
  <c r="C79997" i="2"/>
  <c r="C79998" i="2"/>
  <c r="C79999" i="2"/>
  <c r="C80000" i="2"/>
  <c r="C80001" i="2"/>
  <c r="C80002" i="2"/>
  <c r="C80003" i="2"/>
  <c r="C80004" i="2"/>
  <c r="C80005" i="2"/>
  <c r="C80006" i="2"/>
  <c r="C80007" i="2"/>
  <c r="C80008" i="2"/>
  <c r="C80009" i="2"/>
  <c r="C80010" i="2"/>
  <c r="C80011" i="2"/>
  <c r="C80012" i="2"/>
  <c r="C80013" i="2"/>
  <c r="C80014" i="2"/>
  <c r="C80015" i="2"/>
  <c r="C80016" i="2"/>
  <c r="C80017" i="2"/>
  <c r="C80018" i="2"/>
  <c r="C80019" i="2"/>
  <c r="C80020" i="2"/>
  <c r="C80021" i="2"/>
  <c r="C80022" i="2"/>
  <c r="C80023" i="2"/>
  <c r="C80024" i="2"/>
  <c r="C80025" i="2"/>
  <c r="C80026" i="2"/>
  <c r="C80027" i="2"/>
  <c r="C80028" i="2"/>
  <c r="C80029" i="2"/>
  <c r="C80030" i="2"/>
  <c r="C80031" i="2"/>
  <c r="C80032" i="2"/>
  <c r="C80033" i="2"/>
  <c r="C80034" i="2"/>
  <c r="C80035" i="2"/>
  <c r="C80036" i="2"/>
  <c r="C80037" i="2"/>
  <c r="C80038" i="2"/>
  <c r="C80039" i="2"/>
  <c r="C80040" i="2"/>
  <c r="C80041" i="2"/>
  <c r="C80042" i="2"/>
  <c r="C80043" i="2"/>
  <c r="C80044" i="2"/>
  <c r="C80045" i="2"/>
  <c r="C80046" i="2"/>
  <c r="C80047" i="2"/>
  <c r="C80048" i="2"/>
  <c r="C80049" i="2"/>
  <c r="C80050" i="2"/>
  <c r="C80051" i="2"/>
  <c r="C80052" i="2"/>
  <c r="C80053" i="2"/>
  <c r="C80054" i="2"/>
  <c r="C80055" i="2"/>
  <c r="C80056" i="2"/>
  <c r="C80057" i="2"/>
  <c r="C80058" i="2"/>
  <c r="C80059" i="2"/>
  <c r="C80060" i="2"/>
  <c r="C80061" i="2"/>
  <c r="C80062" i="2"/>
  <c r="C80063" i="2"/>
  <c r="C80064" i="2"/>
  <c r="C80065" i="2"/>
  <c r="C80066" i="2"/>
  <c r="C80067" i="2"/>
  <c r="C80068" i="2"/>
  <c r="C80069" i="2"/>
  <c r="C80070" i="2"/>
  <c r="C80071" i="2"/>
  <c r="C80072" i="2"/>
  <c r="C80073" i="2"/>
  <c r="C80074" i="2"/>
  <c r="C80075" i="2"/>
  <c r="C80076" i="2"/>
  <c r="C80077" i="2"/>
  <c r="C80078" i="2"/>
  <c r="C80079" i="2"/>
  <c r="C80080" i="2"/>
  <c r="C80081" i="2"/>
  <c r="C80082" i="2"/>
  <c r="C80083" i="2"/>
  <c r="C80084" i="2"/>
  <c r="C80085" i="2"/>
  <c r="C80086" i="2"/>
  <c r="C80087" i="2"/>
  <c r="C80088" i="2"/>
  <c r="C80089" i="2"/>
  <c r="C80090" i="2"/>
  <c r="C80091" i="2"/>
  <c r="C80092" i="2"/>
  <c r="C80093" i="2"/>
  <c r="C80094" i="2"/>
  <c r="C80095" i="2"/>
  <c r="C80096" i="2"/>
  <c r="C80097" i="2"/>
  <c r="C80098" i="2"/>
  <c r="C80099" i="2"/>
  <c r="C80100" i="2"/>
  <c r="C80101" i="2"/>
  <c r="C80102" i="2"/>
  <c r="C80103" i="2"/>
  <c r="C80104" i="2"/>
  <c r="C80105" i="2"/>
  <c r="C80106" i="2"/>
  <c r="C80107" i="2"/>
  <c r="C80108" i="2"/>
  <c r="C80109" i="2"/>
  <c r="C80110" i="2"/>
  <c r="C80111" i="2"/>
  <c r="C80112" i="2"/>
  <c r="C80113" i="2"/>
  <c r="C80114" i="2"/>
  <c r="C80115" i="2"/>
  <c r="C80116" i="2"/>
  <c r="C80117" i="2"/>
  <c r="C80118" i="2"/>
  <c r="C80119" i="2"/>
  <c r="C80120" i="2"/>
  <c r="C80121" i="2"/>
  <c r="C80122" i="2"/>
  <c r="C80123" i="2"/>
  <c r="C80124" i="2"/>
  <c r="C80125" i="2"/>
  <c r="C80126" i="2"/>
  <c r="C80127" i="2"/>
  <c r="C80128" i="2"/>
  <c r="C80129" i="2"/>
  <c r="C80130" i="2"/>
  <c r="C80131" i="2"/>
  <c r="C80132" i="2"/>
  <c r="C80133" i="2"/>
  <c r="C80134" i="2"/>
  <c r="C80135" i="2"/>
  <c r="C80136" i="2"/>
  <c r="C80137" i="2"/>
  <c r="C80138" i="2"/>
  <c r="C80139" i="2"/>
  <c r="C80140" i="2"/>
  <c r="C80141" i="2"/>
  <c r="C80142" i="2"/>
  <c r="C80143" i="2"/>
  <c r="C80144" i="2"/>
  <c r="C80145" i="2"/>
  <c r="C80146" i="2"/>
  <c r="C80147" i="2"/>
  <c r="C80148" i="2"/>
  <c r="C80149" i="2"/>
  <c r="C80150" i="2"/>
  <c r="C80151" i="2"/>
  <c r="C80152" i="2"/>
  <c r="C80153" i="2"/>
  <c r="C80154" i="2"/>
  <c r="C80155" i="2"/>
  <c r="C80156" i="2"/>
  <c r="C80157" i="2"/>
  <c r="C80158" i="2"/>
  <c r="C80159" i="2"/>
  <c r="C80160" i="2"/>
  <c r="C80161" i="2"/>
  <c r="C80162" i="2"/>
  <c r="C80163" i="2"/>
  <c r="C80164" i="2"/>
  <c r="C80165" i="2"/>
  <c r="C80166" i="2"/>
  <c r="C80167" i="2"/>
  <c r="C80168" i="2"/>
  <c r="C80169" i="2"/>
  <c r="C80170" i="2"/>
  <c r="C80171" i="2"/>
  <c r="C80172" i="2"/>
  <c r="C80173" i="2"/>
  <c r="C80174" i="2"/>
  <c r="C80175" i="2"/>
  <c r="C80176" i="2"/>
  <c r="C80177" i="2"/>
  <c r="C80178" i="2"/>
  <c r="C80179" i="2"/>
  <c r="C80180" i="2"/>
  <c r="C80181" i="2"/>
  <c r="C80182" i="2"/>
  <c r="C80183" i="2"/>
  <c r="C80184" i="2"/>
  <c r="C80185" i="2"/>
  <c r="C80186" i="2"/>
  <c r="C80187" i="2"/>
  <c r="C80188" i="2"/>
  <c r="C80189" i="2"/>
  <c r="C80190" i="2"/>
  <c r="C80191" i="2"/>
  <c r="C80192" i="2"/>
  <c r="C80193" i="2"/>
  <c r="C80194" i="2"/>
  <c r="C80195" i="2"/>
  <c r="C80196" i="2"/>
  <c r="C80197" i="2"/>
  <c r="C80198" i="2"/>
  <c r="C80199" i="2"/>
  <c r="C80200" i="2"/>
  <c r="C80201" i="2"/>
  <c r="C80202" i="2"/>
  <c r="C80203" i="2"/>
  <c r="C80204" i="2"/>
  <c r="C80205" i="2"/>
  <c r="C80206" i="2"/>
  <c r="C80207" i="2"/>
  <c r="C80208" i="2"/>
  <c r="C80209" i="2"/>
  <c r="C80210" i="2"/>
  <c r="C80211" i="2"/>
  <c r="C80212" i="2"/>
  <c r="C80213" i="2"/>
  <c r="C80214" i="2"/>
  <c r="C80215" i="2"/>
  <c r="C80216" i="2"/>
  <c r="C80217" i="2"/>
  <c r="C80218" i="2"/>
  <c r="C80219" i="2"/>
  <c r="C80220" i="2"/>
  <c r="C80221" i="2"/>
  <c r="C80222" i="2"/>
  <c r="C80223" i="2"/>
  <c r="C80224" i="2"/>
  <c r="C80225" i="2"/>
  <c r="C80226" i="2"/>
  <c r="C80227" i="2"/>
  <c r="C80228" i="2"/>
  <c r="C80229" i="2"/>
  <c r="C80230" i="2"/>
  <c r="C80231" i="2"/>
  <c r="C80232" i="2"/>
  <c r="C80233" i="2"/>
  <c r="C80234" i="2"/>
  <c r="C80235" i="2"/>
  <c r="C80236" i="2"/>
  <c r="C80237" i="2"/>
  <c r="C80238" i="2"/>
  <c r="C80239" i="2"/>
  <c r="C80240" i="2"/>
  <c r="C80241" i="2"/>
  <c r="C80242" i="2"/>
  <c r="C80243" i="2"/>
  <c r="C80244" i="2"/>
  <c r="C80245" i="2"/>
  <c r="C80246" i="2"/>
  <c r="C80247" i="2"/>
  <c r="C80248" i="2"/>
  <c r="C80249" i="2"/>
  <c r="C80250" i="2"/>
  <c r="C80251" i="2"/>
  <c r="C80252" i="2"/>
  <c r="C80253" i="2"/>
  <c r="C80254" i="2"/>
  <c r="C80255" i="2"/>
  <c r="C80256" i="2"/>
  <c r="C80257" i="2"/>
  <c r="C80258" i="2"/>
  <c r="C80259" i="2"/>
  <c r="C80260" i="2"/>
  <c r="C80261" i="2"/>
  <c r="C80262" i="2"/>
  <c r="C80263" i="2"/>
  <c r="C80264" i="2"/>
  <c r="C80265" i="2"/>
  <c r="C80266" i="2"/>
  <c r="C80267" i="2"/>
  <c r="C80268" i="2"/>
  <c r="C80269" i="2"/>
  <c r="C80270" i="2"/>
  <c r="C80271" i="2"/>
  <c r="C80272" i="2"/>
  <c r="C80273" i="2"/>
  <c r="C80274" i="2"/>
  <c r="C80275" i="2"/>
  <c r="C80276" i="2"/>
  <c r="C80277" i="2"/>
  <c r="C80278" i="2"/>
  <c r="C80279" i="2"/>
  <c r="C80280" i="2"/>
  <c r="C80281" i="2"/>
  <c r="C80282" i="2"/>
  <c r="C80283" i="2"/>
  <c r="C80284" i="2"/>
  <c r="C80285" i="2"/>
  <c r="C80286" i="2"/>
  <c r="C80287" i="2"/>
  <c r="C80288" i="2"/>
  <c r="C80289" i="2"/>
  <c r="C80290" i="2"/>
  <c r="C80291" i="2"/>
  <c r="C80292" i="2"/>
  <c r="C80293" i="2"/>
  <c r="C80294" i="2"/>
  <c r="C80295" i="2"/>
  <c r="C80296" i="2"/>
  <c r="C80297" i="2"/>
  <c r="C80298" i="2"/>
  <c r="C80299" i="2"/>
  <c r="C80300" i="2"/>
  <c r="C80301" i="2"/>
  <c r="C80302" i="2"/>
  <c r="C80303" i="2"/>
  <c r="C80304" i="2"/>
  <c r="C80305" i="2"/>
  <c r="C80306" i="2"/>
  <c r="C80307" i="2"/>
  <c r="C80308" i="2"/>
  <c r="C80309" i="2"/>
  <c r="C80310" i="2"/>
  <c r="C80311" i="2"/>
  <c r="C80312" i="2"/>
  <c r="C80313" i="2"/>
  <c r="C80314" i="2"/>
  <c r="C80315" i="2"/>
  <c r="C80316" i="2"/>
  <c r="C80317" i="2"/>
  <c r="C80318" i="2"/>
  <c r="C80319" i="2"/>
  <c r="C80320" i="2"/>
  <c r="C80321" i="2"/>
  <c r="C80322" i="2"/>
  <c r="C80323" i="2"/>
  <c r="C80324" i="2"/>
  <c r="C80325" i="2"/>
  <c r="C80326" i="2"/>
  <c r="C80327" i="2"/>
  <c r="C80328" i="2"/>
  <c r="C80329" i="2"/>
  <c r="C80330" i="2"/>
  <c r="C80331" i="2"/>
  <c r="C80332" i="2"/>
  <c r="C80333" i="2"/>
  <c r="C80334" i="2"/>
  <c r="C80335" i="2"/>
  <c r="C80336" i="2"/>
  <c r="C80337" i="2"/>
  <c r="C80338" i="2"/>
  <c r="C80339" i="2"/>
  <c r="C80340" i="2"/>
  <c r="C80341" i="2"/>
  <c r="C80342" i="2"/>
  <c r="C80343" i="2"/>
  <c r="C80344" i="2"/>
  <c r="C80345" i="2"/>
  <c r="C80346" i="2"/>
  <c r="C80347" i="2"/>
  <c r="C80348" i="2"/>
  <c r="C80349" i="2"/>
  <c r="C80350" i="2"/>
  <c r="C80351" i="2"/>
  <c r="C80352" i="2"/>
  <c r="C80353" i="2"/>
  <c r="C80354" i="2"/>
  <c r="C80355" i="2"/>
  <c r="C80356" i="2"/>
  <c r="C80357" i="2"/>
  <c r="C80358" i="2"/>
  <c r="C80359" i="2"/>
  <c r="C80360" i="2"/>
  <c r="C80361" i="2"/>
  <c r="C80362" i="2"/>
  <c r="C80363" i="2"/>
  <c r="C80364" i="2"/>
  <c r="C80365" i="2"/>
  <c r="C80366" i="2"/>
  <c r="C80367" i="2"/>
  <c r="C80368" i="2"/>
  <c r="C80369" i="2"/>
  <c r="C80370" i="2"/>
  <c r="C80371" i="2"/>
  <c r="C80372" i="2"/>
  <c r="C80373" i="2"/>
  <c r="C80374" i="2"/>
  <c r="C80375" i="2"/>
  <c r="C80376" i="2"/>
  <c r="C80377" i="2"/>
  <c r="C80378" i="2"/>
  <c r="C80379" i="2"/>
  <c r="C80380" i="2"/>
  <c r="C80381" i="2"/>
  <c r="C80382" i="2"/>
  <c r="C80383" i="2"/>
  <c r="C80384" i="2"/>
  <c r="C80385" i="2"/>
  <c r="C80386" i="2"/>
  <c r="C80387" i="2"/>
  <c r="C80388" i="2"/>
  <c r="C80389" i="2"/>
  <c r="C80390" i="2"/>
  <c r="C80391" i="2"/>
  <c r="C80392" i="2"/>
  <c r="C80393" i="2"/>
  <c r="C80394" i="2"/>
  <c r="C80395" i="2"/>
  <c r="C80396" i="2"/>
  <c r="C80397" i="2"/>
  <c r="C80398" i="2"/>
  <c r="C80399" i="2"/>
  <c r="C80400" i="2"/>
  <c r="C80401" i="2"/>
  <c r="C80402" i="2"/>
  <c r="C80403" i="2"/>
  <c r="C80404" i="2"/>
  <c r="C80405" i="2"/>
  <c r="C80406" i="2"/>
  <c r="C80407" i="2"/>
  <c r="C80408" i="2"/>
  <c r="C80409" i="2"/>
  <c r="C80410" i="2"/>
  <c r="C80411" i="2"/>
  <c r="C80412" i="2"/>
  <c r="C80413" i="2"/>
  <c r="C80414" i="2"/>
  <c r="C80415" i="2"/>
  <c r="C80416" i="2"/>
  <c r="C80417" i="2"/>
  <c r="C80418" i="2"/>
  <c r="C80419" i="2"/>
  <c r="C80420" i="2"/>
  <c r="C80421" i="2"/>
  <c r="C80422" i="2"/>
  <c r="C80423" i="2"/>
  <c r="C80424" i="2"/>
  <c r="C80425" i="2"/>
  <c r="C80426" i="2"/>
  <c r="C80427" i="2"/>
  <c r="C80428" i="2"/>
  <c r="C80429" i="2"/>
  <c r="C80430" i="2"/>
  <c r="C80431" i="2"/>
  <c r="C80432" i="2"/>
  <c r="C80433" i="2"/>
  <c r="C80434" i="2"/>
  <c r="C80435" i="2"/>
  <c r="C80436" i="2"/>
  <c r="C80437" i="2"/>
  <c r="C80438" i="2"/>
  <c r="C80439" i="2"/>
  <c r="C80440" i="2"/>
  <c r="C80441" i="2"/>
  <c r="C80442" i="2"/>
  <c r="C80443" i="2"/>
  <c r="C80444" i="2"/>
  <c r="C80445" i="2"/>
  <c r="C80446" i="2"/>
  <c r="C80447" i="2"/>
  <c r="C80448" i="2"/>
  <c r="C80449" i="2"/>
  <c r="C80450" i="2"/>
  <c r="C80451" i="2"/>
  <c r="C80452" i="2"/>
  <c r="C80453" i="2"/>
  <c r="C80454" i="2"/>
  <c r="C80455" i="2"/>
  <c r="C80456" i="2"/>
  <c r="C80457" i="2"/>
  <c r="C80458" i="2"/>
  <c r="C80459" i="2"/>
  <c r="C80460" i="2"/>
  <c r="C80461" i="2"/>
  <c r="C80462" i="2"/>
  <c r="C80463" i="2"/>
  <c r="C80464" i="2"/>
  <c r="C80465" i="2"/>
  <c r="C80466" i="2"/>
  <c r="C80467" i="2"/>
  <c r="C80468" i="2"/>
  <c r="C80469" i="2"/>
  <c r="C80470" i="2"/>
  <c r="C80471" i="2"/>
  <c r="C80472" i="2"/>
  <c r="C80473" i="2"/>
  <c r="C80474" i="2"/>
  <c r="C80475" i="2"/>
  <c r="C80476" i="2"/>
  <c r="C80477" i="2"/>
  <c r="C80478" i="2"/>
  <c r="C80479" i="2"/>
  <c r="C80480" i="2"/>
  <c r="C80481" i="2"/>
  <c r="C80482" i="2"/>
  <c r="C80483" i="2"/>
  <c r="C80484" i="2"/>
  <c r="C80485" i="2"/>
  <c r="C80486" i="2"/>
  <c r="C80487" i="2"/>
  <c r="C80488" i="2"/>
  <c r="C80489" i="2"/>
  <c r="C80490" i="2"/>
  <c r="C80491" i="2"/>
  <c r="C80492" i="2"/>
  <c r="C80493" i="2"/>
  <c r="C80494" i="2"/>
  <c r="C80495" i="2"/>
  <c r="C80496" i="2"/>
  <c r="C80497" i="2"/>
  <c r="C80498" i="2"/>
  <c r="C80499" i="2"/>
  <c r="C80500" i="2"/>
  <c r="C80501" i="2"/>
  <c r="C80502" i="2"/>
  <c r="C80503" i="2"/>
  <c r="C80504" i="2"/>
  <c r="C80505" i="2"/>
  <c r="C80506" i="2"/>
  <c r="C80507" i="2"/>
  <c r="C80508" i="2"/>
  <c r="C80509" i="2"/>
  <c r="C80510" i="2"/>
  <c r="C80511" i="2"/>
  <c r="C80512" i="2"/>
  <c r="C80513" i="2"/>
  <c r="C80514" i="2"/>
  <c r="C80515" i="2"/>
  <c r="C80516" i="2"/>
  <c r="C80517" i="2"/>
  <c r="C80518" i="2"/>
  <c r="C80519" i="2"/>
  <c r="C80520" i="2"/>
  <c r="C80521" i="2"/>
  <c r="C80522" i="2"/>
  <c r="C80523" i="2"/>
  <c r="C80524" i="2"/>
  <c r="C80525" i="2"/>
  <c r="C80526" i="2"/>
  <c r="C80527" i="2"/>
  <c r="C80528" i="2"/>
  <c r="C80529" i="2"/>
  <c r="C80530" i="2"/>
  <c r="C80531" i="2"/>
  <c r="C80532" i="2"/>
  <c r="C80533" i="2"/>
  <c r="C80534" i="2"/>
  <c r="C80535" i="2"/>
  <c r="C80536" i="2"/>
  <c r="C80537" i="2"/>
  <c r="C80538" i="2"/>
  <c r="C80539" i="2"/>
  <c r="C80540" i="2"/>
  <c r="C80541" i="2"/>
  <c r="C80542" i="2"/>
  <c r="C80543" i="2"/>
  <c r="C80544" i="2"/>
  <c r="C80545" i="2"/>
  <c r="C80546" i="2"/>
  <c r="C80547" i="2"/>
  <c r="C80548" i="2"/>
  <c r="C80549" i="2"/>
  <c r="C80550" i="2"/>
  <c r="C80551" i="2"/>
  <c r="C80552" i="2"/>
  <c r="C80553" i="2"/>
  <c r="C80554" i="2"/>
  <c r="C80555" i="2"/>
  <c r="C80556" i="2"/>
  <c r="C80557" i="2"/>
  <c r="C80558" i="2"/>
  <c r="C80559" i="2"/>
  <c r="C80560" i="2"/>
  <c r="C80561" i="2"/>
  <c r="C80562" i="2"/>
  <c r="C80563" i="2"/>
  <c r="C80564" i="2"/>
  <c r="C80565" i="2"/>
  <c r="C80566" i="2"/>
  <c r="C80567" i="2"/>
  <c r="C80568" i="2"/>
  <c r="C80569" i="2"/>
  <c r="C80570" i="2"/>
  <c r="C80571" i="2"/>
  <c r="C80572" i="2"/>
  <c r="C80573" i="2"/>
  <c r="C80574" i="2"/>
  <c r="C80575" i="2"/>
  <c r="C80576" i="2"/>
  <c r="C80577" i="2"/>
  <c r="C80578" i="2"/>
  <c r="C80579" i="2"/>
  <c r="C80580" i="2"/>
  <c r="C80581" i="2"/>
  <c r="C80582" i="2"/>
  <c r="C80583" i="2"/>
  <c r="C80584" i="2"/>
  <c r="C80585" i="2"/>
  <c r="C80586" i="2"/>
  <c r="C80587" i="2"/>
  <c r="C80588" i="2"/>
  <c r="C80589" i="2"/>
  <c r="C80590" i="2"/>
  <c r="C80591" i="2"/>
  <c r="C80592" i="2"/>
  <c r="C80593" i="2"/>
  <c r="C80594" i="2"/>
  <c r="C80595" i="2"/>
  <c r="C80596" i="2"/>
  <c r="C80597" i="2"/>
  <c r="C80598" i="2"/>
  <c r="C80599" i="2"/>
  <c r="C80600" i="2"/>
  <c r="C80601" i="2"/>
  <c r="C80602" i="2"/>
  <c r="C80603" i="2"/>
  <c r="C80604" i="2"/>
  <c r="C80605" i="2"/>
  <c r="C80606" i="2"/>
  <c r="C80607" i="2"/>
  <c r="C80608" i="2"/>
  <c r="C80609" i="2"/>
  <c r="C80610" i="2"/>
  <c r="C80611" i="2"/>
  <c r="C80612" i="2"/>
  <c r="C80613" i="2"/>
  <c r="C80614" i="2"/>
  <c r="C80615" i="2"/>
  <c r="C80616" i="2"/>
  <c r="C80617" i="2"/>
  <c r="C80618" i="2"/>
  <c r="C80619" i="2"/>
  <c r="C80620" i="2"/>
  <c r="C80621" i="2"/>
  <c r="C80622" i="2"/>
  <c r="C80623" i="2"/>
  <c r="C80624" i="2"/>
  <c r="C80625" i="2"/>
  <c r="C80626" i="2"/>
  <c r="C80627" i="2"/>
  <c r="C80628" i="2"/>
  <c r="C80629" i="2"/>
  <c r="C80630" i="2"/>
  <c r="C80631" i="2"/>
  <c r="C80632" i="2"/>
  <c r="C80633" i="2"/>
  <c r="C80634" i="2"/>
  <c r="C80635" i="2"/>
  <c r="C80636" i="2"/>
  <c r="C80637" i="2"/>
  <c r="C80638" i="2"/>
  <c r="C80639" i="2"/>
  <c r="C80640" i="2"/>
  <c r="C80641" i="2"/>
  <c r="C80642" i="2"/>
  <c r="C80643" i="2"/>
  <c r="C80644" i="2"/>
  <c r="C80645" i="2"/>
  <c r="C80646" i="2"/>
  <c r="C80647" i="2"/>
  <c r="C80648" i="2"/>
  <c r="C80649" i="2"/>
  <c r="C80650" i="2"/>
  <c r="C80651" i="2"/>
  <c r="C80652" i="2"/>
  <c r="C80653" i="2"/>
  <c r="C80654" i="2"/>
  <c r="C80655" i="2"/>
  <c r="C80656" i="2"/>
  <c r="C80657" i="2"/>
  <c r="C80658" i="2"/>
  <c r="C80659" i="2"/>
  <c r="C80660" i="2"/>
  <c r="C80661" i="2"/>
  <c r="C80662" i="2"/>
  <c r="C80663" i="2"/>
  <c r="C80664" i="2"/>
  <c r="C80665" i="2"/>
  <c r="C80666" i="2"/>
  <c r="C80667" i="2"/>
  <c r="C80668" i="2"/>
  <c r="C80669" i="2"/>
  <c r="C80670" i="2"/>
  <c r="C80671" i="2"/>
  <c r="C80672" i="2"/>
  <c r="C80673" i="2"/>
  <c r="C80674" i="2"/>
  <c r="C80675" i="2"/>
  <c r="C80676" i="2"/>
  <c r="C80677" i="2"/>
  <c r="C80678" i="2"/>
  <c r="C80679" i="2"/>
  <c r="C80680" i="2"/>
  <c r="C80681" i="2"/>
  <c r="C80682" i="2"/>
  <c r="C80683" i="2"/>
  <c r="C80684" i="2"/>
  <c r="C80685" i="2"/>
  <c r="C80686" i="2"/>
  <c r="C80687" i="2"/>
  <c r="C80688" i="2"/>
  <c r="C80689" i="2"/>
  <c r="C80690" i="2"/>
  <c r="C80691" i="2"/>
  <c r="C80692" i="2"/>
  <c r="C80693" i="2"/>
  <c r="C80694" i="2"/>
  <c r="C80695" i="2"/>
  <c r="C80696" i="2"/>
  <c r="C80697" i="2"/>
  <c r="C80698" i="2"/>
  <c r="C80699" i="2"/>
  <c r="C80700" i="2"/>
  <c r="C80701" i="2"/>
  <c r="C80702" i="2"/>
  <c r="C80703" i="2"/>
  <c r="C80704" i="2"/>
  <c r="C80705" i="2"/>
  <c r="C80706" i="2"/>
  <c r="C80707" i="2"/>
  <c r="C80708" i="2"/>
  <c r="C80709" i="2"/>
  <c r="C80710" i="2"/>
  <c r="C80711" i="2"/>
  <c r="C80712" i="2"/>
  <c r="C80713" i="2"/>
  <c r="C80714" i="2"/>
  <c r="C80715" i="2"/>
  <c r="C80716" i="2"/>
  <c r="C80717" i="2"/>
  <c r="C80718" i="2"/>
  <c r="C80719" i="2"/>
  <c r="C80720" i="2"/>
  <c r="C80721" i="2"/>
  <c r="C80722" i="2"/>
  <c r="C80723" i="2"/>
  <c r="C80724" i="2"/>
  <c r="C80725" i="2"/>
  <c r="C80726" i="2"/>
  <c r="C80727" i="2"/>
  <c r="C80728" i="2"/>
  <c r="C80729" i="2"/>
  <c r="C80730" i="2"/>
  <c r="C80731" i="2"/>
  <c r="C80732" i="2"/>
  <c r="C80733" i="2"/>
  <c r="C80734" i="2"/>
  <c r="C80735" i="2"/>
  <c r="C80736" i="2"/>
  <c r="C80737" i="2"/>
  <c r="C80738" i="2"/>
  <c r="C80739" i="2"/>
  <c r="C80740" i="2"/>
  <c r="C80741" i="2"/>
  <c r="C80742" i="2"/>
  <c r="C80743" i="2"/>
  <c r="C80744" i="2"/>
  <c r="C80745" i="2"/>
  <c r="C80746" i="2"/>
  <c r="C80747" i="2"/>
  <c r="C80748" i="2"/>
  <c r="C80749" i="2"/>
  <c r="C80750" i="2"/>
  <c r="C80751" i="2"/>
  <c r="C80752" i="2"/>
  <c r="C80753" i="2"/>
  <c r="C80754" i="2"/>
  <c r="C80755" i="2"/>
  <c r="C80756" i="2"/>
  <c r="C80757" i="2"/>
  <c r="C80758" i="2"/>
  <c r="C80759" i="2"/>
  <c r="C80760" i="2"/>
  <c r="C80761" i="2"/>
  <c r="C80762" i="2"/>
  <c r="C80763" i="2"/>
  <c r="C80764" i="2"/>
  <c r="C80765" i="2"/>
  <c r="C80766" i="2"/>
  <c r="C80767" i="2"/>
  <c r="C80768" i="2"/>
  <c r="C80769" i="2"/>
  <c r="C80770" i="2"/>
  <c r="C80771" i="2"/>
  <c r="C80772" i="2"/>
  <c r="C80773" i="2"/>
  <c r="C80774" i="2"/>
  <c r="C80775" i="2"/>
  <c r="C80776" i="2"/>
  <c r="C80777" i="2"/>
  <c r="C80778" i="2"/>
  <c r="C80779" i="2"/>
  <c r="C80780" i="2"/>
  <c r="C80781" i="2"/>
  <c r="C80782" i="2"/>
  <c r="C80783" i="2"/>
  <c r="C80784" i="2"/>
  <c r="C80785" i="2"/>
  <c r="C80786" i="2"/>
  <c r="C80787" i="2"/>
  <c r="C80788" i="2"/>
  <c r="C80789" i="2"/>
  <c r="C80790" i="2"/>
  <c r="C80791" i="2"/>
  <c r="C80792" i="2"/>
  <c r="C80793" i="2"/>
  <c r="C80794" i="2"/>
  <c r="C80795" i="2"/>
  <c r="C80796" i="2"/>
  <c r="C80797" i="2"/>
  <c r="C80798" i="2"/>
  <c r="C80799" i="2"/>
  <c r="C80800" i="2"/>
  <c r="C80801" i="2"/>
  <c r="C80802" i="2"/>
  <c r="C80803" i="2"/>
  <c r="C80804" i="2"/>
  <c r="C80805" i="2"/>
  <c r="C80806" i="2"/>
  <c r="C80807" i="2"/>
  <c r="C80808" i="2"/>
  <c r="C80809" i="2"/>
  <c r="C80810" i="2"/>
  <c r="C80811" i="2"/>
  <c r="C80812" i="2"/>
  <c r="C80813" i="2"/>
  <c r="C80814" i="2"/>
  <c r="C80815" i="2"/>
  <c r="C80816" i="2"/>
  <c r="C80817" i="2"/>
  <c r="C80818" i="2"/>
  <c r="C80819" i="2"/>
  <c r="C80820" i="2"/>
  <c r="C80821" i="2"/>
  <c r="C80822" i="2"/>
  <c r="C80823" i="2"/>
  <c r="C80824" i="2"/>
  <c r="C80825" i="2"/>
  <c r="C80826" i="2"/>
  <c r="C80827" i="2"/>
  <c r="C80828" i="2"/>
  <c r="C80829" i="2"/>
  <c r="C80830" i="2"/>
  <c r="C80831" i="2"/>
  <c r="C80832" i="2"/>
  <c r="C80833" i="2"/>
  <c r="C80834" i="2"/>
  <c r="C80835" i="2"/>
  <c r="C80836" i="2"/>
  <c r="C80837" i="2"/>
  <c r="C80838" i="2"/>
  <c r="C80839" i="2"/>
  <c r="C80840" i="2"/>
  <c r="C80841" i="2"/>
  <c r="C80842" i="2"/>
  <c r="C80843" i="2"/>
  <c r="C80844" i="2"/>
  <c r="C80845" i="2"/>
  <c r="C80846" i="2"/>
  <c r="C80847" i="2"/>
  <c r="C80848" i="2"/>
  <c r="C80849" i="2"/>
  <c r="C80850" i="2"/>
  <c r="C80851" i="2"/>
  <c r="C80852" i="2"/>
  <c r="C80853" i="2"/>
  <c r="C80854" i="2"/>
  <c r="C80855" i="2"/>
  <c r="C80856" i="2"/>
  <c r="C80857" i="2"/>
  <c r="C80858" i="2"/>
  <c r="C80859" i="2"/>
  <c r="C80860" i="2"/>
  <c r="C80861" i="2"/>
  <c r="C80862" i="2"/>
  <c r="C80863" i="2"/>
  <c r="C80864" i="2"/>
  <c r="C80865" i="2"/>
  <c r="C80866" i="2"/>
  <c r="C80867" i="2"/>
  <c r="C80868" i="2"/>
  <c r="C80869" i="2"/>
  <c r="C80870" i="2"/>
  <c r="C80871" i="2"/>
  <c r="C80872" i="2"/>
  <c r="C80873" i="2"/>
  <c r="C80874" i="2"/>
  <c r="C80875" i="2"/>
  <c r="C80876" i="2"/>
  <c r="C80877" i="2"/>
  <c r="C80878" i="2"/>
  <c r="C80879" i="2"/>
  <c r="C80880" i="2"/>
  <c r="C80881" i="2"/>
  <c r="C80882" i="2"/>
  <c r="C80883" i="2"/>
  <c r="C80884" i="2"/>
  <c r="C80885" i="2"/>
  <c r="C80886" i="2"/>
  <c r="C80887" i="2"/>
  <c r="C80888" i="2"/>
  <c r="C80889" i="2"/>
  <c r="C80890" i="2"/>
  <c r="C80891" i="2"/>
  <c r="C80892" i="2"/>
  <c r="C80893" i="2"/>
  <c r="C80894" i="2"/>
  <c r="C80895" i="2"/>
  <c r="C80896" i="2"/>
  <c r="C80897" i="2"/>
  <c r="C80898" i="2"/>
  <c r="C80899" i="2"/>
  <c r="C80900" i="2"/>
  <c r="C80901" i="2"/>
  <c r="C80902" i="2"/>
  <c r="C80903" i="2"/>
  <c r="C80904" i="2"/>
  <c r="C80905" i="2"/>
  <c r="C80906" i="2"/>
  <c r="C80907" i="2"/>
  <c r="C80908" i="2"/>
  <c r="C80909" i="2"/>
  <c r="C80910" i="2"/>
  <c r="C80911" i="2"/>
  <c r="C80912" i="2"/>
  <c r="C80913" i="2"/>
  <c r="C80914" i="2"/>
  <c r="C80915" i="2"/>
  <c r="C80916" i="2"/>
  <c r="C80917" i="2"/>
  <c r="C80918" i="2"/>
  <c r="C80919" i="2"/>
  <c r="C80920" i="2"/>
  <c r="C80921" i="2"/>
  <c r="C80922" i="2"/>
  <c r="C80923" i="2"/>
  <c r="C80924" i="2"/>
  <c r="C80925" i="2"/>
  <c r="C80926" i="2"/>
  <c r="C80927" i="2"/>
  <c r="C80928" i="2"/>
  <c r="C80929" i="2"/>
  <c r="C80930" i="2"/>
  <c r="C80931" i="2"/>
  <c r="C80932" i="2"/>
  <c r="C80933" i="2"/>
  <c r="C80934" i="2"/>
  <c r="C80935" i="2"/>
  <c r="C80936" i="2"/>
  <c r="C80937" i="2"/>
  <c r="C80938" i="2"/>
  <c r="C80939" i="2"/>
  <c r="C80940" i="2"/>
  <c r="C80941" i="2"/>
  <c r="C80942" i="2"/>
  <c r="C80943" i="2"/>
  <c r="C80944" i="2"/>
  <c r="C80945" i="2"/>
  <c r="C80946" i="2"/>
  <c r="C80947" i="2"/>
  <c r="C80948" i="2"/>
  <c r="C80949" i="2"/>
  <c r="C80950" i="2"/>
  <c r="C80951" i="2"/>
  <c r="C80952" i="2"/>
  <c r="C80953" i="2"/>
  <c r="C80954" i="2"/>
  <c r="C80955" i="2"/>
  <c r="C80956" i="2"/>
  <c r="C80957" i="2"/>
  <c r="C80958" i="2"/>
  <c r="C80959" i="2"/>
  <c r="C80960" i="2"/>
  <c r="C80961" i="2"/>
  <c r="C80962" i="2"/>
  <c r="C80963" i="2"/>
  <c r="C80964" i="2"/>
  <c r="C80965" i="2"/>
  <c r="C80966" i="2"/>
  <c r="C80967" i="2"/>
  <c r="C80968" i="2"/>
  <c r="C80969" i="2"/>
  <c r="C80970" i="2"/>
  <c r="C80971" i="2"/>
  <c r="C80972" i="2"/>
  <c r="C80973" i="2"/>
  <c r="C80974" i="2"/>
  <c r="C80975" i="2"/>
  <c r="C80976" i="2"/>
  <c r="C80977" i="2"/>
  <c r="C80978" i="2"/>
  <c r="C80979" i="2"/>
  <c r="C80980" i="2"/>
  <c r="C80981" i="2"/>
  <c r="C80982" i="2"/>
  <c r="C80983" i="2"/>
  <c r="C80984" i="2"/>
  <c r="C80985" i="2"/>
  <c r="C80986" i="2"/>
  <c r="C80987" i="2"/>
  <c r="C80988" i="2"/>
  <c r="C80989" i="2"/>
  <c r="C80990" i="2"/>
  <c r="C80991" i="2"/>
  <c r="C80992" i="2"/>
  <c r="C80993" i="2"/>
  <c r="C80994" i="2"/>
  <c r="C80995" i="2"/>
  <c r="C80996" i="2"/>
  <c r="C80997" i="2"/>
  <c r="C80998" i="2"/>
  <c r="C80999" i="2"/>
  <c r="C81000" i="2"/>
  <c r="C81001" i="2"/>
  <c r="C81002" i="2"/>
  <c r="C81003" i="2"/>
  <c r="C81004" i="2"/>
  <c r="C81005" i="2"/>
  <c r="C81006" i="2"/>
  <c r="C81007" i="2"/>
  <c r="C81008" i="2"/>
  <c r="C81009" i="2"/>
  <c r="C81010" i="2"/>
  <c r="C81011" i="2"/>
  <c r="C81012" i="2"/>
  <c r="C81013" i="2"/>
  <c r="C81014" i="2"/>
  <c r="C81015" i="2"/>
  <c r="C81016" i="2"/>
  <c r="C81017" i="2"/>
  <c r="C81018" i="2"/>
  <c r="C81019" i="2"/>
  <c r="C81020" i="2"/>
  <c r="C81021" i="2"/>
  <c r="C81022" i="2"/>
  <c r="C81023" i="2"/>
  <c r="C81024" i="2"/>
  <c r="C81025" i="2"/>
  <c r="C81026" i="2"/>
  <c r="C81027" i="2"/>
  <c r="C81028" i="2"/>
  <c r="C81029" i="2"/>
  <c r="C81030" i="2"/>
  <c r="C81031" i="2"/>
  <c r="C81032" i="2"/>
  <c r="C81033" i="2"/>
  <c r="C81034" i="2"/>
  <c r="C81035" i="2"/>
  <c r="C81036" i="2"/>
  <c r="C81037" i="2"/>
  <c r="C81038" i="2"/>
  <c r="C81039" i="2"/>
  <c r="C81040" i="2"/>
  <c r="C81041" i="2"/>
  <c r="C81042" i="2"/>
  <c r="C81043" i="2"/>
  <c r="C81044" i="2"/>
  <c r="C81045" i="2"/>
  <c r="C81046" i="2"/>
  <c r="C81047" i="2"/>
  <c r="C81048" i="2"/>
  <c r="C81049" i="2"/>
  <c r="C81050" i="2"/>
  <c r="C81051" i="2"/>
  <c r="C81052" i="2"/>
  <c r="C81053" i="2"/>
  <c r="C81054" i="2"/>
  <c r="C81055" i="2"/>
  <c r="C81056" i="2"/>
  <c r="C81057" i="2"/>
  <c r="C81058" i="2"/>
  <c r="C81059" i="2"/>
  <c r="C81060" i="2"/>
  <c r="C81061" i="2"/>
  <c r="C81062" i="2"/>
  <c r="C81063" i="2"/>
  <c r="C81064" i="2"/>
  <c r="C81065" i="2"/>
  <c r="C81066" i="2"/>
  <c r="C81067" i="2"/>
  <c r="C81068" i="2"/>
  <c r="C81069" i="2"/>
  <c r="C81070" i="2"/>
  <c r="C81071" i="2"/>
  <c r="C81072" i="2"/>
  <c r="C81073" i="2"/>
  <c r="C81074" i="2"/>
  <c r="C81075" i="2"/>
  <c r="C81076" i="2"/>
  <c r="C81077" i="2"/>
  <c r="C81078" i="2"/>
  <c r="C81079" i="2"/>
  <c r="C81080" i="2"/>
  <c r="C81081" i="2"/>
  <c r="C81082" i="2"/>
  <c r="C81083" i="2"/>
  <c r="C81084" i="2"/>
  <c r="C81085" i="2"/>
  <c r="C81086" i="2"/>
  <c r="C81087" i="2"/>
  <c r="C81088" i="2"/>
  <c r="C81089" i="2"/>
  <c r="C81090" i="2"/>
  <c r="C81091" i="2"/>
  <c r="C81092" i="2"/>
  <c r="C81093" i="2"/>
  <c r="C81094" i="2"/>
  <c r="C81095" i="2"/>
  <c r="C81096" i="2"/>
  <c r="C81097" i="2"/>
  <c r="C81098" i="2"/>
  <c r="C81099" i="2"/>
  <c r="C81100" i="2"/>
  <c r="C81101" i="2"/>
  <c r="C81102" i="2"/>
  <c r="C81103" i="2"/>
  <c r="C81104" i="2"/>
  <c r="C81105" i="2"/>
  <c r="C81106" i="2"/>
  <c r="C81107" i="2"/>
  <c r="C81108" i="2"/>
  <c r="C81109" i="2"/>
  <c r="C81110" i="2"/>
  <c r="C81111" i="2"/>
  <c r="C81112" i="2"/>
  <c r="C81113" i="2"/>
  <c r="C81114" i="2"/>
  <c r="C81115" i="2"/>
  <c r="C81116" i="2"/>
  <c r="C81117" i="2"/>
  <c r="C81118" i="2"/>
  <c r="C81119" i="2"/>
  <c r="C81120" i="2"/>
  <c r="C81121" i="2"/>
  <c r="C81122" i="2"/>
  <c r="C81123" i="2"/>
  <c r="C81124" i="2"/>
  <c r="C81125" i="2"/>
  <c r="C81126" i="2"/>
  <c r="C81127" i="2"/>
  <c r="C81128" i="2"/>
  <c r="C81129" i="2"/>
  <c r="C81130" i="2"/>
  <c r="C81131" i="2"/>
  <c r="C81132" i="2"/>
  <c r="C81133" i="2"/>
  <c r="C81134" i="2"/>
  <c r="C81135" i="2"/>
  <c r="C81136" i="2"/>
  <c r="C81137" i="2"/>
  <c r="C81138" i="2"/>
  <c r="C81139" i="2"/>
  <c r="C81140" i="2"/>
  <c r="C81141" i="2"/>
  <c r="C81142" i="2"/>
  <c r="C81143" i="2"/>
  <c r="C81144" i="2"/>
  <c r="C81145" i="2"/>
  <c r="C81146" i="2"/>
  <c r="C81147" i="2"/>
  <c r="C81148" i="2"/>
  <c r="C81149" i="2"/>
  <c r="C81150" i="2"/>
  <c r="C81151" i="2"/>
  <c r="C81152" i="2"/>
  <c r="C81153" i="2"/>
  <c r="C81154" i="2"/>
  <c r="C81155" i="2"/>
  <c r="C81156" i="2"/>
  <c r="C81157" i="2"/>
  <c r="C81158" i="2"/>
  <c r="C81159" i="2"/>
  <c r="C81160" i="2"/>
  <c r="C81161" i="2"/>
  <c r="C81162" i="2"/>
  <c r="C81163" i="2"/>
  <c r="C81164" i="2"/>
  <c r="C81165" i="2"/>
  <c r="C81166" i="2"/>
  <c r="C81167" i="2"/>
  <c r="C81168" i="2"/>
  <c r="C81169" i="2"/>
  <c r="C81170" i="2"/>
  <c r="C81171" i="2"/>
  <c r="C81172" i="2"/>
  <c r="C81173" i="2"/>
  <c r="C81174" i="2"/>
  <c r="C81175" i="2"/>
  <c r="C81176" i="2"/>
  <c r="C81177" i="2"/>
  <c r="C81178" i="2"/>
  <c r="C81179" i="2"/>
  <c r="C81180" i="2"/>
  <c r="C81181" i="2"/>
  <c r="C81182" i="2"/>
  <c r="C81183" i="2"/>
  <c r="C81184" i="2"/>
  <c r="C81185" i="2"/>
  <c r="C81186" i="2"/>
  <c r="C81187" i="2"/>
  <c r="C81188" i="2"/>
  <c r="C81189" i="2"/>
  <c r="C81190" i="2"/>
  <c r="C81191" i="2"/>
  <c r="C81192" i="2"/>
  <c r="C81193" i="2"/>
  <c r="C81194" i="2"/>
  <c r="C81195" i="2"/>
  <c r="C81196" i="2"/>
  <c r="C81197" i="2"/>
  <c r="C81198" i="2"/>
  <c r="C81199" i="2"/>
  <c r="C81200" i="2"/>
  <c r="C81201" i="2"/>
  <c r="C81202" i="2"/>
  <c r="C81203" i="2"/>
  <c r="C81204" i="2"/>
  <c r="C81205" i="2"/>
  <c r="C81206" i="2"/>
  <c r="C81207" i="2"/>
  <c r="C81208" i="2"/>
  <c r="C81209" i="2"/>
  <c r="C81210" i="2"/>
  <c r="C81211" i="2"/>
  <c r="C81212" i="2"/>
  <c r="C81213" i="2"/>
  <c r="C81214" i="2"/>
  <c r="C81215" i="2"/>
  <c r="C81216" i="2"/>
  <c r="C81217" i="2"/>
  <c r="C81218" i="2"/>
  <c r="C81219" i="2"/>
  <c r="C81220" i="2"/>
  <c r="C81221" i="2"/>
  <c r="C81222" i="2"/>
  <c r="C81223" i="2"/>
  <c r="C81224" i="2"/>
  <c r="C81225" i="2"/>
  <c r="C81226" i="2"/>
  <c r="C81227" i="2"/>
  <c r="C81228" i="2"/>
  <c r="C81229" i="2"/>
  <c r="C81230" i="2"/>
  <c r="C81231" i="2"/>
  <c r="C81232" i="2"/>
  <c r="C81233" i="2"/>
  <c r="C81234" i="2"/>
  <c r="C81235" i="2"/>
  <c r="C81236" i="2"/>
  <c r="C81237" i="2"/>
  <c r="C81238" i="2"/>
  <c r="C81239" i="2"/>
  <c r="C81240" i="2"/>
  <c r="C81241" i="2"/>
  <c r="C81242" i="2"/>
  <c r="C81243" i="2"/>
  <c r="C81244" i="2"/>
  <c r="C81245" i="2"/>
  <c r="C81246" i="2"/>
  <c r="C81247" i="2"/>
  <c r="C81248" i="2"/>
  <c r="C81249" i="2"/>
  <c r="C81250" i="2"/>
  <c r="C81251" i="2"/>
  <c r="C81252" i="2"/>
  <c r="C81253" i="2"/>
  <c r="C81254" i="2"/>
  <c r="C81255" i="2"/>
  <c r="C81256" i="2"/>
  <c r="C81257" i="2"/>
  <c r="C81258" i="2"/>
  <c r="C81259" i="2"/>
  <c r="C81260" i="2"/>
  <c r="C81261" i="2"/>
  <c r="C81262" i="2"/>
  <c r="C81263" i="2"/>
  <c r="C81264" i="2"/>
  <c r="C81265" i="2"/>
  <c r="C81266" i="2"/>
  <c r="C81267" i="2"/>
  <c r="C81268" i="2"/>
  <c r="C81269" i="2"/>
  <c r="C81270" i="2"/>
  <c r="C81271" i="2"/>
  <c r="C81272" i="2"/>
  <c r="C81273" i="2"/>
  <c r="C81274" i="2"/>
  <c r="C81275" i="2"/>
  <c r="C81276" i="2"/>
  <c r="C81277" i="2"/>
  <c r="C81278" i="2"/>
  <c r="C81279" i="2"/>
  <c r="C81280" i="2"/>
  <c r="C81281" i="2"/>
  <c r="C81282" i="2"/>
  <c r="C81283" i="2"/>
  <c r="C81284" i="2"/>
  <c r="C81285" i="2"/>
  <c r="C81286" i="2"/>
  <c r="C81287" i="2"/>
  <c r="C81288" i="2"/>
  <c r="C81289" i="2"/>
  <c r="C81290" i="2"/>
  <c r="C81291" i="2"/>
  <c r="C81292" i="2"/>
  <c r="C81293" i="2"/>
  <c r="C81294" i="2"/>
  <c r="C81295" i="2"/>
  <c r="C81296" i="2"/>
  <c r="C81297" i="2"/>
  <c r="C81298" i="2"/>
  <c r="C81299" i="2"/>
  <c r="C81300" i="2"/>
  <c r="C81301" i="2"/>
  <c r="C81302" i="2"/>
  <c r="C81303" i="2"/>
  <c r="C81304" i="2"/>
  <c r="C81305" i="2"/>
  <c r="C81306" i="2"/>
  <c r="C81307" i="2"/>
  <c r="C81308" i="2"/>
  <c r="C81309" i="2"/>
  <c r="C81310" i="2"/>
  <c r="C81311" i="2"/>
  <c r="C81312" i="2"/>
  <c r="C81313" i="2"/>
  <c r="C81314" i="2"/>
  <c r="C81315" i="2"/>
  <c r="C81316" i="2"/>
  <c r="C81317" i="2"/>
  <c r="C81318" i="2"/>
  <c r="C81319" i="2"/>
  <c r="C81320" i="2"/>
  <c r="C81321" i="2"/>
  <c r="C81322" i="2"/>
  <c r="C81323" i="2"/>
  <c r="C81324" i="2"/>
  <c r="C81325" i="2"/>
  <c r="C81326" i="2"/>
  <c r="C81327" i="2"/>
  <c r="C81328" i="2"/>
  <c r="C81329" i="2"/>
  <c r="C81330" i="2"/>
  <c r="C81331" i="2"/>
  <c r="C81332" i="2"/>
  <c r="C81333" i="2"/>
  <c r="C81334" i="2"/>
  <c r="C81335" i="2"/>
  <c r="C81336" i="2"/>
  <c r="C81337" i="2"/>
  <c r="C81338" i="2"/>
  <c r="C81339" i="2"/>
  <c r="C81340" i="2"/>
  <c r="C81341" i="2"/>
  <c r="C81342" i="2"/>
  <c r="C81343" i="2"/>
  <c r="C81344" i="2"/>
  <c r="C81345" i="2"/>
  <c r="C81346" i="2"/>
  <c r="C81347" i="2"/>
  <c r="C81348" i="2"/>
  <c r="C81349" i="2"/>
  <c r="C81350" i="2"/>
  <c r="C81351" i="2"/>
  <c r="C81352" i="2"/>
  <c r="C81353" i="2"/>
  <c r="C81354" i="2"/>
  <c r="C81355" i="2"/>
  <c r="C81356" i="2"/>
  <c r="C81357" i="2"/>
  <c r="C81358" i="2"/>
  <c r="C81359" i="2"/>
  <c r="C81360" i="2"/>
  <c r="C81361" i="2"/>
  <c r="C81362" i="2"/>
  <c r="C81363" i="2"/>
  <c r="C81364" i="2"/>
  <c r="C81365" i="2"/>
  <c r="C81366" i="2"/>
  <c r="C81367" i="2"/>
  <c r="C81368" i="2"/>
  <c r="C81369" i="2"/>
  <c r="C81370" i="2"/>
  <c r="C81371" i="2"/>
  <c r="C81372" i="2"/>
  <c r="C81373" i="2"/>
  <c r="C81374" i="2"/>
  <c r="C81375" i="2"/>
  <c r="C81376" i="2"/>
  <c r="C81377" i="2"/>
  <c r="C81378" i="2"/>
  <c r="C81379" i="2"/>
  <c r="C81380" i="2"/>
  <c r="C81381" i="2"/>
  <c r="C81382" i="2"/>
  <c r="C81383" i="2"/>
  <c r="C81384" i="2"/>
  <c r="C81385" i="2"/>
  <c r="C81386" i="2"/>
  <c r="C81387" i="2"/>
  <c r="C81388" i="2"/>
  <c r="C81389" i="2"/>
  <c r="C81390" i="2"/>
  <c r="C81391" i="2"/>
  <c r="C81392" i="2"/>
  <c r="C81393" i="2"/>
  <c r="C81394" i="2"/>
  <c r="C81395" i="2"/>
  <c r="C81396" i="2"/>
  <c r="C81397" i="2"/>
  <c r="C81398" i="2"/>
  <c r="C81399" i="2"/>
  <c r="C81400" i="2"/>
  <c r="C81401" i="2"/>
  <c r="C81402" i="2"/>
  <c r="C81403" i="2"/>
  <c r="C81404" i="2"/>
  <c r="C81405" i="2"/>
  <c r="C81406" i="2"/>
  <c r="C81407" i="2"/>
  <c r="C81408" i="2"/>
  <c r="C81409" i="2"/>
  <c r="C81410" i="2"/>
  <c r="C81411" i="2"/>
  <c r="C81412" i="2"/>
  <c r="C81413" i="2"/>
  <c r="C81414" i="2"/>
  <c r="C81415" i="2"/>
  <c r="C81416" i="2"/>
  <c r="C81417" i="2"/>
  <c r="C81418" i="2"/>
  <c r="C81419" i="2"/>
  <c r="C81420" i="2"/>
  <c r="C81421" i="2"/>
  <c r="C81422" i="2"/>
  <c r="C81423" i="2"/>
  <c r="C81424" i="2"/>
  <c r="C81425" i="2"/>
  <c r="C81426" i="2"/>
  <c r="C81427" i="2"/>
  <c r="C81428" i="2"/>
  <c r="C81429" i="2"/>
  <c r="C81430" i="2"/>
  <c r="C81431" i="2"/>
  <c r="C81432" i="2"/>
  <c r="C81433" i="2"/>
  <c r="C81434" i="2"/>
  <c r="C81435" i="2"/>
  <c r="C81436" i="2"/>
  <c r="C81437" i="2"/>
  <c r="C81438" i="2"/>
  <c r="C81439" i="2"/>
  <c r="C81440" i="2"/>
  <c r="C81441" i="2"/>
  <c r="C81442" i="2"/>
  <c r="C81443" i="2"/>
  <c r="C81444" i="2"/>
  <c r="C81445" i="2"/>
  <c r="C81446" i="2"/>
  <c r="C81447" i="2"/>
  <c r="C81448" i="2"/>
  <c r="C81449" i="2"/>
  <c r="C81450" i="2"/>
  <c r="C81451" i="2"/>
  <c r="C81452" i="2"/>
  <c r="C81453" i="2"/>
  <c r="C81454" i="2"/>
  <c r="C81455" i="2"/>
  <c r="C81456" i="2"/>
  <c r="C81457" i="2"/>
  <c r="C81458" i="2"/>
  <c r="C81459" i="2"/>
  <c r="C81460" i="2"/>
  <c r="C81461" i="2"/>
  <c r="C81462" i="2"/>
  <c r="C81463" i="2"/>
  <c r="C81464" i="2"/>
  <c r="C81465" i="2"/>
  <c r="C81466" i="2"/>
  <c r="C81467" i="2"/>
  <c r="C81468" i="2"/>
  <c r="C81469" i="2"/>
  <c r="C81470" i="2"/>
  <c r="C81471" i="2"/>
  <c r="C81472" i="2"/>
  <c r="C81473" i="2"/>
  <c r="C81474" i="2"/>
  <c r="C81475" i="2"/>
  <c r="C81476" i="2"/>
  <c r="C81477" i="2"/>
  <c r="C81478" i="2"/>
  <c r="C81479" i="2"/>
  <c r="C81480" i="2"/>
  <c r="C81481" i="2"/>
  <c r="C81482" i="2"/>
  <c r="C81483" i="2"/>
  <c r="C81484" i="2"/>
  <c r="C81485" i="2"/>
  <c r="C81486" i="2"/>
  <c r="C81487" i="2"/>
  <c r="C81488" i="2"/>
  <c r="C81489" i="2"/>
  <c r="C81490" i="2"/>
  <c r="C81491" i="2"/>
  <c r="C81492" i="2"/>
  <c r="C81493" i="2"/>
  <c r="C81494" i="2"/>
  <c r="C81495" i="2"/>
  <c r="C81496" i="2"/>
  <c r="C81497" i="2"/>
  <c r="C81498" i="2"/>
  <c r="C81499" i="2"/>
  <c r="C81500" i="2"/>
  <c r="C81501" i="2"/>
  <c r="C81502" i="2"/>
  <c r="C81503" i="2"/>
  <c r="C81504" i="2"/>
  <c r="C81505" i="2"/>
  <c r="C81506" i="2"/>
  <c r="C81507" i="2"/>
  <c r="C81508" i="2"/>
  <c r="C81509" i="2"/>
  <c r="C81510" i="2"/>
  <c r="C81511" i="2"/>
  <c r="C81512" i="2"/>
  <c r="C81513" i="2"/>
  <c r="C81514" i="2"/>
  <c r="C81515" i="2"/>
  <c r="C81516" i="2"/>
  <c r="C81517" i="2"/>
  <c r="C81518" i="2"/>
  <c r="C81519" i="2"/>
  <c r="C81520" i="2"/>
  <c r="C81521" i="2"/>
  <c r="C81522" i="2"/>
  <c r="C81523" i="2"/>
  <c r="C81524" i="2"/>
  <c r="C81525" i="2"/>
  <c r="C81526" i="2"/>
  <c r="C81527" i="2"/>
  <c r="C81528" i="2"/>
  <c r="C81529" i="2"/>
  <c r="C81530" i="2"/>
  <c r="C81531" i="2"/>
  <c r="C81532" i="2"/>
  <c r="C81533" i="2"/>
  <c r="C81534" i="2"/>
  <c r="C81535" i="2"/>
  <c r="C81536" i="2"/>
  <c r="C81537" i="2"/>
  <c r="C81538" i="2"/>
  <c r="C81539" i="2"/>
  <c r="C81540" i="2"/>
  <c r="C81541" i="2"/>
  <c r="C81542" i="2"/>
  <c r="C81543" i="2"/>
  <c r="C81544" i="2"/>
  <c r="C81545" i="2"/>
  <c r="C81546" i="2"/>
  <c r="C81547" i="2"/>
  <c r="C81548" i="2"/>
  <c r="C81549" i="2"/>
  <c r="C81550" i="2"/>
  <c r="C81551" i="2"/>
  <c r="C81552" i="2"/>
  <c r="C81553" i="2"/>
  <c r="C81554" i="2"/>
  <c r="C81555" i="2"/>
  <c r="C81556" i="2"/>
  <c r="C81557" i="2"/>
  <c r="C81558" i="2"/>
  <c r="C81559" i="2"/>
  <c r="C81560" i="2"/>
  <c r="C81561" i="2"/>
  <c r="C81562" i="2"/>
  <c r="C81563" i="2"/>
  <c r="C81564" i="2"/>
  <c r="C81565" i="2"/>
  <c r="C81566" i="2"/>
  <c r="C81567" i="2"/>
  <c r="C81568" i="2"/>
  <c r="C81569" i="2"/>
  <c r="C81570" i="2"/>
  <c r="C81571" i="2"/>
  <c r="C81572" i="2"/>
  <c r="C81573" i="2"/>
  <c r="C81574" i="2"/>
  <c r="C81575" i="2"/>
  <c r="C81576" i="2"/>
  <c r="C81577" i="2"/>
  <c r="C81578" i="2"/>
  <c r="C81579" i="2"/>
  <c r="C81580" i="2"/>
  <c r="C81581" i="2"/>
  <c r="C81582" i="2"/>
  <c r="C81583" i="2"/>
  <c r="C81584" i="2"/>
  <c r="C81585" i="2"/>
  <c r="C81586" i="2"/>
  <c r="C81587" i="2"/>
  <c r="C81588" i="2"/>
  <c r="C81589" i="2"/>
  <c r="C81590" i="2"/>
  <c r="C81591" i="2"/>
  <c r="C81592" i="2"/>
  <c r="C81593" i="2"/>
  <c r="C81594" i="2"/>
  <c r="C81595" i="2"/>
  <c r="C81596" i="2"/>
  <c r="C81597" i="2"/>
  <c r="C81598" i="2"/>
  <c r="C81599" i="2"/>
  <c r="C81600" i="2"/>
  <c r="C81601" i="2"/>
  <c r="C81602" i="2"/>
  <c r="C81603" i="2"/>
  <c r="C81604" i="2"/>
  <c r="C81605" i="2"/>
  <c r="C81606" i="2"/>
  <c r="C81607" i="2"/>
  <c r="C81608" i="2"/>
  <c r="C81609" i="2"/>
  <c r="C81610" i="2"/>
  <c r="C81611" i="2"/>
  <c r="C81612" i="2"/>
  <c r="C81613" i="2"/>
  <c r="C81614" i="2"/>
  <c r="C81615" i="2"/>
  <c r="C81616" i="2"/>
  <c r="C81617" i="2"/>
  <c r="C81618" i="2"/>
  <c r="C81619" i="2"/>
  <c r="C81620" i="2"/>
  <c r="C81621" i="2"/>
  <c r="C81622" i="2"/>
  <c r="C81623" i="2"/>
  <c r="C81624" i="2"/>
  <c r="C81625" i="2"/>
  <c r="C81626" i="2"/>
  <c r="C81627" i="2"/>
  <c r="C81628" i="2"/>
  <c r="C81629" i="2"/>
  <c r="C81630" i="2"/>
  <c r="C81631" i="2"/>
  <c r="C81632" i="2"/>
  <c r="C81633" i="2"/>
  <c r="C81634" i="2"/>
  <c r="C81635" i="2"/>
  <c r="C81636" i="2"/>
  <c r="C81637" i="2"/>
  <c r="C81638" i="2"/>
  <c r="C81639" i="2"/>
  <c r="C81640" i="2"/>
  <c r="C81641" i="2"/>
  <c r="C81642" i="2"/>
  <c r="C81643" i="2"/>
  <c r="C81644" i="2"/>
  <c r="C81645" i="2"/>
  <c r="C81646" i="2"/>
  <c r="C81647" i="2"/>
  <c r="C81648" i="2"/>
  <c r="C81649" i="2"/>
  <c r="C81650" i="2"/>
  <c r="C81651" i="2"/>
  <c r="C81652" i="2"/>
  <c r="C81653" i="2"/>
  <c r="C81654" i="2"/>
  <c r="C81655" i="2"/>
  <c r="C81656" i="2"/>
  <c r="C81657" i="2"/>
  <c r="C81658" i="2"/>
  <c r="C81659" i="2"/>
  <c r="C81660" i="2"/>
  <c r="C81661" i="2"/>
  <c r="C81662" i="2"/>
  <c r="C81663" i="2"/>
  <c r="C81664" i="2"/>
  <c r="C81665" i="2"/>
  <c r="C81666" i="2"/>
  <c r="C81667" i="2"/>
  <c r="C81668" i="2"/>
  <c r="C81669" i="2"/>
  <c r="C81670" i="2"/>
  <c r="C81671" i="2"/>
  <c r="C81672" i="2"/>
  <c r="C81673" i="2"/>
  <c r="C81674" i="2"/>
  <c r="C81675" i="2"/>
  <c r="C81676" i="2"/>
  <c r="C81677" i="2"/>
  <c r="C81678" i="2"/>
  <c r="C81679" i="2"/>
  <c r="C81680" i="2"/>
  <c r="C81681" i="2"/>
  <c r="C81682" i="2"/>
  <c r="C81683" i="2"/>
  <c r="C81684" i="2"/>
  <c r="C81685" i="2"/>
  <c r="C81686" i="2"/>
  <c r="C81687" i="2"/>
  <c r="C81688" i="2"/>
  <c r="C81689" i="2"/>
  <c r="C81690" i="2"/>
  <c r="C81691" i="2"/>
  <c r="C81692" i="2"/>
  <c r="C81693" i="2"/>
  <c r="C81694" i="2"/>
  <c r="C81695" i="2"/>
  <c r="C81696" i="2"/>
  <c r="C81697" i="2"/>
  <c r="C81698" i="2"/>
  <c r="C81699" i="2"/>
  <c r="C81700" i="2"/>
  <c r="C81701" i="2"/>
  <c r="C81702" i="2"/>
  <c r="C81703" i="2"/>
  <c r="C81704" i="2"/>
  <c r="C81705" i="2"/>
  <c r="C81706" i="2"/>
  <c r="C81707" i="2"/>
  <c r="C81708" i="2"/>
  <c r="C81709" i="2"/>
  <c r="C81710" i="2"/>
  <c r="C81711" i="2"/>
  <c r="C81712" i="2"/>
  <c r="C81713" i="2"/>
  <c r="C81714" i="2"/>
  <c r="C81715" i="2"/>
  <c r="C81716" i="2"/>
  <c r="C81717" i="2"/>
  <c r="C81718" i="2"/>
  <c r="C81719" i="2"/>
  <c r="C81720" i="2"/>
  <c r="C81721" i="2"/>
  <c r="C81722" i="2"/>
  <c r="C81723" i="2"/>
  <c r="C81724" i="2"/>
  <c r="C81725" i="2"/>
  <c r="C81726" i="2"/>
  <c r="C81727" i="2"/>
  <c r="C81728" i="2"/>
  <c r="C81729" i="2"/>
  <c r="C81730" i="2"/>
  <c r="C81731" i="2"/>
  <c r="C81732" i="2"/>
  <c r="C81733" i="2"/>
  <c r="C81734" i="2"/>
  <c r="C81735" i="2"/>
  <c r="C81736" i="2"/>
  <c r="C81737" i="2"/>
  <c r="C81738" i="2"/>
  <c r="C81739" i="2"/>
  <c r="C81740" i="2"/>
  <c r="C81741" i="2"/>
  <c r="C81742" i="2"/>
  <c r="C81743" i="2"/>
  <c r="C81744" i="2"/>
  <c r="C81745" i="2"/>
  <c r="C81746" i="2"/>
  <c r="C81747" i="2"/>
  <c r="C81748" i="2"/>
  <c r="C81749" i="2"/>
  <c r="C81750" i="2"/>
  <c r="C81751" i="2"/>
  <c r="C81752" i="2"/>
  <c r="C81753" i="2"/>
  <c r="C81754" i="2"/>
  <c r="C81755" i="2"/>
  <c r="C81756" i="2"/>
  <c r="C81757" i="2"/>
  <c r="C81758" i="2"/>
  <c r="C81759" i="2"/>
  <c r="C81760" i="2"/>
  <c r="C81761" i="2"/>
  <c r="C81762" i="2"/>
  <c r="C81763" i="2"/>
  <c r="C81764" i="2"/>
  <c r="C81765" i="2"/>
  <c r="C81766" i="2"/>
  <c r="C81767" i="2"/>
  <c r="C81768" i="2"/>
  <c r="C81769" i="2"/>
  <c r="C81770" i="2"/>
  <c r="C81771" i="2"/>
  <c r="C81772" i="2"/>
  <c r="C81773" i="2"/>
  <c r="C81774" i="2"/>
  <c r="C81775" i="2"/>
  <c r="C81776" i="2"/>
  <c r="C81777" i="2"/>
  <c r="C81778" i="2"/>
  <c r="C81779" i="2"/>
  <c r="C81780" i="2"/>
  <c r="C81781" i="2"/>
  <c r="C81782" i="2"/>
  <c r="C81783" i="2"/>
  <c r="C81784" i="2"/>
  <c r="C81785" i="2"/>
  <c r="C81786" i="2"/>
  <c r="C81787" i="2"/>
  <c r="C81788" i="2"/>
  <c r="C81789" i="2"/>
  <c r="C81790" i="2"/>
  <c r="C81791" i="2"/>
  <c r="C81792" i="2"/>
  <c r="C81793" i="2"/>
  <c r="C81794" i="2"/>
  <c r="C81795" i="2"/>
  <c r="C81796" i="2"/>
  <c r="C81797" i="2"/>
  <c r="C81798" i="2"/>
  <c r="C81799" i="2"/>
  <c r="C81800" i="2"/>
  <c r="C81801" i="2"/>
  <c r="C81802" i="2"/>
  <c r="C81803" i="2"/>
  <c r="C81804" i="2"/>
  <c r="C81805" i="2"/>
  <c r="C81806" i="2"/>
  <c r="C81807" i="2"/>
  <c r="C81808" i="2"/>
  <c r="C81809" i="2"/>
  <c r="C81810" i="2"/>
  <c r="C81811" i="2"/>
  <c r="C81812" i="2"/>
  <c r="C81813" i="2"/>
  <c r="C81814" i="2"/>
  <c r="C81815" i="2"/>
  <c r="C81816" i="2"/>
  <c r="C81817" i="2"/>
  <c r="C81818" i="2"/>
  <c r="C81819" i="2"/>
  <c r="C81820" i="2"/>
  <c r="C81821" i="2"/>
  <c r="C81822" i="2"/>
  <c r="C81823" i="2"/>
  <c r="C81824" i="2"/>
  <c r="C81825" i="2"/>
  <c r="C81826" i="2"/>
  <c r="C81827" i="2"/>
  <c r="C81828" i="2"/>
  <c r="C81829" i="2"/>
  <c r="C81830" i="2"/>
  <c r="C81831" i="2"/>
  <c r="C81832" i="2"/>
  <c r="C81833" i="2"/>
  <c r="C81834" i="2"/>
  <c r="C81835" i="2"/>
  <c r="C81836" i="2"/>
  <c r="C81837" i="2"/>
  <c r="C81838" i="2"/>
  <c r="C81839" i="2"/>
  <c r="C81840" i="2"/>
  <c r="C81841" i="2"/>
  <c r="C81842" i="2"/>
  <c r="C81843" i="2"/>
  <c r="C81844" i="2"/>
  <c r="C81845" i="2"/>
  <c r="C81846" i="2"/>
  <c r="C81847" i="2"/>
  <c r="C81848" i="2"/>
  <c r="C81849" i="2"/>
  <c r="C81850" i="2"/>
  <c r="C81851" i="2"/>
  <c r="C81852" i="2"/>
  <c r="C81853" i="2"/>
  <c r="C81854" i="2"/>
  <c r="C81855" i="2"/>
  <c r="C81856" i="2"/>
  <c r="C81857" i="2"/>
  <c r="C81858" i="2"/>
  <c r="C81859" i="2"/>
  <c r="C81860" i="2"/>
  <c r="C81861" i="2"/>
  <c r="C81862" i="2"/>
  <c r="C81863" i="2"/>
  <c r="C81864" i="2"/>
  <c r="C81865" i="2"/>
  <c r="C81866" i="2"/>
  <c r="C81867" i="2"/>
  <c r="C81868" i="2"/>
  <c r="C81869" i="2"/>
  <c r="C81870" i="2"/>
  <c r="C81871" i="2"/>
  <c r="C81872" i="2"/>
  <c r="C81873" i="2"/>
  <c r="C81874" i="2"/>
  <c r="C81875" i="2"/>
  <c r="C81876" i="2"/>
  <c r="C81877" i="2"/>
  <c r="C81878" i="2"/>
  <c r="C81879" i="2"/>
  <c r="C81880" i="2"/>
  <c r="C81881" i="2"/>
  <c r="C81882" i="2"/>
  <c r="C81883" i="2"/>
  <c r="C81884" i="2"/>
  <c r="C81885" i="2"/>
  <c r="C81886" i="2"/>
  <c r="C81887" i="2"/>
  <c r="C81888" i="2"/>
  <c r="C81889" i="2"/>
  <c r="C81890" i="2"/>
  <c r="C81891" i="2"/>
  <c r="C81892" i="2"/>
  <c r="C81893" i="2"/>
  <c r="C81894" i="2"/>
  <c r="C81895" i="2"/>
  <c r="C81896" i="2"/>
  <c r="C81897" i="2"/>
  <c r="C81898" i="2"/>
  <c r="C81899" i="2"/>
  <c r="C81900" i="2"/>
  <c r="C81901" i="2"/>
  <c r="C81902" i="2"/>
  <c r="C81903" i="2"/>
  <c r="C81904" i="2"/>
  <c r="C81905" i="2"/>
  <c r="C81906" i="2"/>
  <c r="C81907" i="2"/>
  <c r="C81908" i="2"/>
  <c r="C81909" i="2"/>
  <c r="C81910" i="2"/>
  <c r="C81911" i="2"/>
  <c r="C81912" i="2"/>
  <c r="C81913" i="2"/>
  <c r="C81914" i="2"/>
  <c r="C81915" i="2"/>
  <c r="C81916" i="2"/>
  <c r="C81917" i="2"/>
  <c r="C81918" i="2"/>
  <c r="C81919" i="2"/>
  <c r="C81920" i="2"/>
  <c r="C81921" i="2"/>
  <c r="C81922" i="2"/>
  <c r="C81923" i="2"/>
  <c r="C81924" i="2"/>
  <c r="C81925" i="2"/>
  <c r="C81926" i="2"/>
  <c r="C81927" i="2"/>
  <c r="C81928" i="2"/>
  <c r="C81929" i="2"/>
  <c r="C81930" i="2"/>
  <c r="C81931" i="2"/>
  <c r="C81932" i="2"/>
  <c r="C81933" i="2"/>
  <c r="C81934" i="2"/>
  <c r="C81935" i="2"/>
  <c r="C81936" i="2"/>
  <c r="C81937" i="2"/>
  <c r="C81938" i="2"/>
  <c r="C81939" i="2"/>
  <c r="C81940" i="2"/>
  <c r="C81941" i="2"/>
  <c r="C81942" i="2"/>
  <c r="C81943" i="2"/>
  <c r="C81944" i="2"/>
  <c r="C81945" i="2"/>
  <c r="C81946" i="2"/>
  <c r="C81947" i="2"/>
  <c r="C81948" i="2"/>
  <c r="C81949" i="2"/>
  <c r="C81950" i="2"/>
  <c r="C81951" i="2"/>
  <c r="C81952" i="2"/>
  <c r="C81953" i="2"/>
  <c r="C81954" i="2"/>
  <c r="C81955" i="2"/>
  <c r="C81956" i="2"/>
  <c r="C81957" i="2"/>
  <c r="C81958" i="2"/>
  <c r="C81959" i="2"/>
  <c r="C81960" i="2"/>
  <c r="C81961" i="2"/>
  <c r="C81962" i="2"/>
  <c r="C81963" i="2"/>
  <c r="C81964" i="2"/>
  <c r="C81965" i="2"/>
  <c r="C81966" i="2"/>
  <c r="C81967" i="2"/>
  <c r="C81968" i="2"/>
  <c r="C81969" i="2"/>
  <c r="C81970" i="2"/>
  <c r="C81971" i="2"/>
  <c r="C81972" i="2"/>
  <c r="C81973" i="2"/>
  <c r="C81974" i="2"/>
  <c r="C81975" i="2"/>
  <c r="C81976" i="2"/>
  <c r="C81977" i="2"/>
  <c r="C81978" i="2"/>
  <c r="C81979" i="2"/>
  <c r="C81980" i="2"/>
  <c r="C81981" i="2"/>
  <c r="C81982" i="2"/>
  <c r="C81983" i="2"/>
  <c r="C81984" i="2"/>
  <c r="C81985" i="2"/>
  <c r="C81986" i="2"/>
  <c r="C81987" i="2"/>
  <c r="C81988" i="2"/>
  <c r="C81989" i="2"/>
  <c r="C81990" i="2"/>
  <c r="C81991" i="2"/>
  <c r="C81992" i="2"/>
  <c r="C81993" i="2"/>
  <c r="C81994" i="2"/>
  <c r="C81995" i="2"/>
  <c r="C81996" i="2"/>
  <c r="C81997" i="2"/>
  <c r="C81998" i="2"/>
  <c r="C81999" i="2"/>
  <c r="C82000" i="2"/>
  <c r="C82001" i="2"/>
  <c r="C82002" i="2"/>
  <c r="C82003" i="2"/>
  <c r="C82004" i="2"/>
  <c r="C82005" i="2"/>
  <c r="C82006" i="2"/>
  <c r="C82007" i="2"/>
  <c r="C82008" i="2"/>
  <c r="C82009" i="2"/>
  <c r="C82010" i="2"/>
  <c r="C82011" i="2"/>
  <c r="C82012" i="2"/>
  <c r="C82013" i="2"/>
  <c r="C82014" i="2"/>
  <c r="C82015" i="2"/>
  <c r="C82016" i="2"/>
  <c r="C82017" i="2"/>
  <c r="C82018" i="2"/>
  <c r="C82019" i="2"/>
  <c r="C82020" i="2"/>
  <c r="C82021" i="2"/>
  <c r="C82022" i="2"/>
  <c r="C82023" i="2"/>
  <c r="C82024" i="2"/>
  <c r="C82025" i="2"/>
  <c r="C82026" i="2"/>
  <c r="C82027" i="2"/>
  <c r="C82028" i="2"/>
  <c r="C82029" i="2"/>
  <c r="C82030" i="2"/>
  <c r="C82031" i="2"/>
  <c r="C82032" i="2"/>
  <c r="C82033" i="2"/>
  <c r="C82034" i="2"/>
  <c r="C82035" i="2"/>
  <c r="C82036" i="2"/>
  <c r="C82037" i="2"/>
  <c r="C82038" i="2"/>
  <c r="C82039" i="2"/>
  <c r="C82040" i="2"/>
  <c r="C82041" i="2"/>
  <c r="C82042" i="2"/>
  <c r="C82043" i="2"/>
  <c r="C82044" i="2"/>
  <c r="C82045" i="2"/>
  <c r="C82046" i="2"/>
  <c r="C82047" i="2"/>
  <c r="C82048" i="2"/>
  <c r="C82049" i="2"/>
  <c r="C82050" i="2"/>
  <c r="C82051" i="2"/>
  <c r="C82052" i="2"/>
  <c r="C82053" i="2"/>
  <c r="C82054" i="2"/>
  <c r="C82055" i="2"/>
  <c r="C82056" i="2"/>
  <c r="C82057" i="2"/>
  <c r="C82058" i="2"/>
  <c r="C82059" i="2"/>
  <c r="C82060" i="2"/>
  <c r="C82061" i="2"/>
  <c r="C82062" i="2"/>
  <c r="C82063" i="2"/>
  <c r="C82064" i="2"/>
  <c r="C82065" i="2"/>
  <c r="C82066" i="2"/>
  <c r="C82067" i="2"/>
  <c r="C82068" i="2"/>
  <c r="C82069" i="2"/>
  <c r="C82070" i="2"/>
  <c r="C82071" i="2"/>
  <c r="C82072" i="2"/>
  <c r="C82073" i="2"/>
  <c r="C82074" i="2"/>
  <c r="C82075" i="2"/>
  <c r="C82076" i="2"/>
  <c r="C82077" i="2"/>
  <c r="C82078" i="2"/>
  <c r="C82079" i="2"/>
  <c r="C82080" i="2"/>
  <c r="C82081" i="2"/>
  <c r="C82082" i="2"/>
  <c r="C82083" i="2"/>
  <c r="C82084" i="2"/>
  <c r="C82085" i="2"/>
  <c r="C82086" i="2"/>
  <c r="C82087" i="2"/>
  <c r="C82088" i="2"/>
  <c r="C82089" i="2"/>
  <c r="C82090" i="2"/>
  <c r="C82091" i="2"/>
  <c r="C82092" i="2"/>
  <c r="C82093" i="2"/>
  <c r="C82094" i="2"/>
  <c r="C82095" i="2"/>
  <c r="C82096" i="2"/>
  <c r="C82097" i="2"/>
  <c r="C82098" i="2"/>
  <c r="C82099" i="2"/>
  <c r="C82100" i="2"/>
  <c r="C82101" i="2"/>
  <c r="C82102" i="2"/>
  <c r="C82103" i="2"/>
  <c r="C82104" i="2"/>
  <c r="C82105" i="2"/>
  <c r="C82106" i="2"/>
  <c r="C82107" i="2"/>
  <c r="C82108" i="2"/>
  <c r="C82109" i="2"/>
  <c r="C82110" i="2"/>
  <c r="C82111" i="2"/>
  <c r="C82112" i="2"/>
  <c r="C82113" i="2"/>
  <c r="C82114" i="2"/>
  <c r="C82115" i="2"/>
  <c r="C82116" i="2"/>
  <c r="C82117" i="2"/>
  <c r="C82118" i="2"/>
  <c r="C82119" i="2"/>
  <c r="C82120" i="2"/>
  <c r="C82121" i="2"/>
  <c r="C82122" i="2"/>
  <c r="C82123" i="2"/>
  <c r="C82124" i="2"/>
  <c r="C82125" i="2"/>
  <c r="C82126" i="2"/>
  <c r="C82127" i="2"/>
  <c r="C82128" i="2"/>
  <c r="C82129" i="2"/>
  <c r="C82130" i="2"/>
  <c r="C82131" i="2"/>
  <c r="C82132" i="2"/>
  <c r="C82133" i="2"/>
  <c r="C82134" i="2"/>
  <c r="C82135" i="2"/>
  <c r="C82136" i="2"/>
  <c r="C82137" i="2"/>
  <c r="C82138" i="2"/>
  <c r="C82139" i="2"/>
  <c r="C82140" i="2"/>
  <c r="C82141" i="2"/>
  <c r="C82142" i="2"/>
  <c r="C82143" i="2"/>
  <c r="C82144" i="2"/>
  <c r="C82145" i="2"/>
  <c r="C82146" i="2"/>
  <c r="C82147" i="2"/>
  <c r="C82148" i="2"/>
  <c r="C82149" i="2"/>
  <c r="C82150" i="2"/>
  <c r="C82151" i="2"/>
  <c r="C82152" i="2"/>
  <c r="C82153" i="2"/>
  <c r="C82154" i="2"/>
  <c r="C82155" i="2"/>
  <c r="C82156" i="2"/>
  <c r="C82157" i="2"/>
  <c r="C82158" i="2"/>
  <c r="C82159" i="2"/>
  <c r="C82160" i="2"/>
  <c r="C82161" i="2"/>
  <c r="C82162" i="2"/>
  <c r="C82163" i="2"/>
  <c r="C82164" i="2"/>
  <c r="C82165" i="2"/>
  <c r="C82166" i="2"/>
  <c r="C82167" i="2"/>
  <c r="C82168" i="2"/>
  <c r="C82169" i="2"/>
  <c r="C82170" i="2"/>
  <c r="C82171" i="2"/>
  <c r="C82172" i="2"/>
  <c r="C82173" i="2"/>
  <c r="C82174" i="2"/>
  <c r="C82175" i="2"/>
  <c r="C82176" i="2"/>
  <c r="C82177" i="2"/>
  <c r="C82178" i="2"/>
  <c r="C82179" i="2"/>
  <c r="C82180" i="2"/>
  <c r="C82181" i="2"/>
  <c r="C82182" i="2"/>
  <c r="C82183" i="2"/>
  <c r="C82184" i="2"/>
  <c r="C82185" i="2"/>
  <c r="C82186" i="2"/>
  <c r="C82187" i="2"/>
  <c r="C82188" i="2"/>
  <c r="C82189" i="2"/>
  <c r="C82190" i="2"/>
  <c r="C82191" i="2"/>
  <c r="C82192" i="2"/>
  <c r="C82193" i="2"/>
  <c r="C82194" i="2"/>
  <c r="C82195" i="2"/>
  <c r="C82196" i="2"/>
  <c r="C82197" i="2"/>
  <c r="C82198" i="2"/>
  <c r="C82199" i="2"/>
  <c r="C82200" i="2"/>
  <c r="C82201" i="2"/>
  <c r="C82202" i="2"/>
  <c r="C82203" i="2"/>
  <c r="C82204" i="2"/>
  <c r="C82205" i="2"/>
  <c r="C82206" i="2"/>
  <c r="C82207" i="2"/>
  <c r="C82208" i="2"/>
  <c r="C82209" i="2"/>
  <c r="C82210" i="2"/>
  <c r="C82211" i="2"/>
  <c r="C82212" i="2"/>
  <c r="C82213" i="2"/>
  <c r="C82214" i="2"/>
  <c r="C82215" i="2"/>
  <c r="C82216" i="2"/>
  <c r="C82217" i="2"/>
  <c r="C82218" i="2"/>
  <c r="C82219" i="2"/>
  <c r="C82220" i="2"/>
  <c r="C82221" i="2"/>
  <c r="C82222" i="2"/>
  <c r="C82223" i="2"/>
  <c r="C82224" i="2"/>
  <c r="C82225" i="2"/>
  <c r="C82226" i="2"/>
  <c r="C82227" i="2"/>
  <c r="C82228" i="2"/>
  <c r="C82229" i="2"/>
  <c r="C82230" i="2"/>
  <c r="C82231" i="2"/>
  <c r="C82232" i="2"/>
  <c r="C82233" i="2"/>
  <c r="C82234" i="2"/>
  <c r="C82235" i="2"/>
  <c r="C82236" i="2"/>
  <c r="C82237" i="2"/>
  <c r="C82238" i="2"/>
  <c r="C82239" i="2"/>
  <c r="C82240" i="2"/>
  <c r="C82241" i="2"/>
  <c r="C82242" i="2"/>
  <c r="C82243" i="2"/>
  <c r="C82244" i="2"/>
  <c r="C82245" i="2"/>
  <c r="C82246" i="2"/>
  <c r="C82247" i="2"/>
  <c r="C82248" i="2"/>
  <c r="C82249" i="2"/>
  <c r="C82250" i="2"/>
  <c r="C82251" i="2"/>
  <c r="C82252" i="2"/>
  <c r="C82253" i="2"/>
  <c r="C82254" i="2"/>
  <c r="C82255" i="2"/>
  <c r="C82256" i="2"/>
  <c r="C82257" i="2"/>
  <c r="C82258" i="2"/>
  <c r="C82259" i="2"/>
  <c r="C82260" i="2"/>
  <c r="C82261" i="2"/>
  <c r="C82262" i="2"/>
  <c r="C82263" i="2"/>
  <c r="C82264" i="2"/>
  <c r="C82265" i="2"/>
  <c r="C82266" i="2"/>
  <c r="C82267" i="2"/>
  <c r="C82268" i="2"/>
  <c r="C82269" i="2"/>
  <c r="C82270" i="2"/>
  <c r="C82271" i="2"/>
  <c r="C82272" i="2"/>
  <c r="C82273" i="2"/>
  <c r="C82274" i="2"/>
  <c r="C82275" i="2"/>
  <c r="C82276" i="2"/>
  <c r="C82277" i="2"/>
  <c r="C82278" i="2"/>
  <c r="C82279" i="2"/>
  <c r="C82280" i="2"/>
  <c r="C82281" i="2"/>
  <c r="C82282" i="2"/>
  <c r="C82283" i="2"/>
  <c r="C82284" i="2"/>
  <c r="C82285" i="2"/>
  <c r="C82286" i="2"/>
  <c r="C82287" i="2"/>
  <c r="C82288" i="2"/>
  <c r="C82289" i="2"/>
  <c r="C82290" i="2"/>
  <c r="C82291" i="2"/>
  <c r="C82292" i="2"/>
  <c r="C82293" i="2"/>
  <c r="C82294" i="2"/>
  <c r="C82295" i="2"/>
  <c r="C82296" i="2"/>
  <c r="C82297" i="2"/>
  <c r="C82298" i="2"/>
  <c r="C82299" i="2"/>
  <c r="C82300" i="2"/>
  <c r="C82301" i="2"/>
  <c r="C82302" i="2"/>
  <c r="C82303" i="2"/>
  <c r="C82304" i="2"/>
  <c r="C82305" i="2"/>
  <c r="C82306" i="2"/>
  <c r="C82307" i="2"/>
  <c r="C82308" i="2"/>
  <c r="C82309" i="2"/>
  <c r="C82310" i="2"/>
  <c r="C82311" i="2"/>
  <c r="C82312" i="2"/>
  <c r="C82313" i="2"/>
  <c r="C82314" i="2"/>
  <c r="C82315" i="2"/>
  <c r="C82316" i="2"/>
  <c r="C82317" i="2"/>
  <c r="C82318" i="2"/>
  <c r="C82319" i="2"/>
  <c r="C82320" i="2"/>
  <c r="C82321" i="2"/>
  <c r="C82322" i="2"/>
  <c r="C82323" i="2"/>
  <c r="C82324" i="2"/>
  <c r="C82325" i="2"/>
  <c r="C82326" i="2"/>
  <c r="C82327" i="2"/>
  <c r="C82328" i="2"/>
  <c r="C82329" i="2"/>
  <c r="C82330" i="2"/>
  <c r="C82331" i="2"/>
  <c r="C82332" i="2"/>
  <c r="C82333" i="2"/>
  <c r="C82334" i="2"/>
  <c r="C82335" i="2"/>
  <c r="C82336" i="2"/>
  <c r="C82337" i="2"/>
  <c r="C82338" i="2"/>
  <c r="C82339" i="2"/>
  <c r="C82340" i="2"/>
  <c r="C82341" i="2"/>
  <c r="C82342" i="2"/>
  <c r="C82343" i="2"/>
  <c r="C82344" i="2"/>
  <c r="C82345" i="2"/>
  <c r="C82346" i="2"/>
  <c r="C82347" i="2"/>
  <c r="C82348" i="2"/>
  <c r="C82349" i="2"/>
  <c r="C82350" i="2"/>
  <c r="C82351" i="2"/>
  <c r="C82352" i="2"/>
  <c r="C82353" i="2"/>
  <c r="C82354" i="2"/>
  <c r="C82355" i="2"/>
  <c r="C82356" i="2"/>
  <c r="C82357" i="2"/>
  <c r="C82358" i="2"/>
  <c r="C82359" i="2"/>
  <c r="C82360" i="2"/>
  <c r="C82361" i="2"/>
  <c r="C82362" i="2"/>
  <c r="C82363" i="2"/>
  <c r="C82364" i="2"/>
  <c r="C82365" i="2"/>
  <c r="C82366" i="2"/>
  <c r="C82367" i="2"/>
  <c r="C82368" i="2"/>
  <c r="C82369" i="2"/>
  <c r="C82370" i="2"/>
  <c r="C82371" i="2"/>
  <c r="C82372" i="2"/>
  <c r="C82373" i="2"/>
  <c r="C82374" i="2"/>
  <c r="C82375" i="2"/>
  <c r="C82376" i="2"/>
  <c r="C82377" i="2"/>
  <c r="C82378" i="2"/>
  <c r="C82379" i="2"/>
  <c r="C82380" i="2"/>
  <c r="C82381" i="2"/>
  <c r="C82382" i="2"/>
  <c r="C82383" i="2"/>
  <c r="C82384" i="2"/>
  <c r="C82385" i="2"/>
  <c r="C82386" i="2"/>
  <c r="C82387" i="2"/>
  <c r="C82388" i="2"/>
  <c r="C82389" i="2"/>
  <c r="C82390" i="2"/>
  <c r="C82391" i="2"/>
  <c r="C82392" i="2"/>
  <c r="C82393" i="2"/>
  <c r="C82394" i="2"/>
  <c r="C82395" i="2"/>
  <c r="C82396" i="2"/>
  <c r="C82397" i="2"/>
  <c r="C82398" i="2"/>
  <c r="C82399" i="2"/>
  <c r="C82400" i="2"/>
  <c r="C82401" i="2"/>
  <c r="C82402" i="2"/>
  <c r="C82403" i="2"/>
  <c r="C82404" i="2"/>
  <c r="C82405" i="2"/>
  <c r="C82406" i="2"/>
  <c r="C82407" i="2"/>
  <c r="C82408" i="2"/>
  <c r="C82409" i="2"/>
  <c r="C82410" i="2"/>
  <c r="C82411" i="2"/>
  <c r="C82412" i="2"/>
  <c r="C82413" i="2"/>
  <c r="C82414" i="2"/>
  <c r="C82415" i="2"/>
  <c r="C82416" i="2"/>
  <c r="C82417" i="2"/>
  <c r="C82418" i="2"/>
  <c r="C82419" i="2"/>
  <c r="C82420" i="2"/>
  <c r="C82421" i="2"/>
  <c r="C82422" i="2"/>
  <c r="C82423" i="2"/>
  <c r="C82424" i="2"/>
  <c r="C82425" i="2"/>
  <c r="C82426" i="2"/>
  <c r="C82427" i="2"/>
  <c r="C82428" i="2"/>
  <c r="C82429" i="2"/>
  <c r="C82430" i="2"/>
  <c r="C82431" i="2"/>
  <c r="C82432" i="2"/>
  <c r="C82433" i="2"/>
  <c r="C82434" i="2"/>
  <c r="C82435" i="2"/>
  <c r="C82436" i="2"/>
  <c r="C82437" i="2"/>
  <c r="C82438" i="2"/>
  <c r="C82439" i="2"/>
  <c r="C82440" i="2"/>
  <c r="C82441" i="2"/>
  <c r="C82442" i="2"/>
  <c r="C82443" i="2"/>
  <c r="C82444" i="2"/>
  <c r="C82445" i="2"/>
  <c r="C82446" i="2"/>
  <c r="C82447" i="2"/>
  <c r="C82448" i="2"/>
  <c r="C82449" i="2"/>
  <c r="C82450" i="2"/>
  <c r="C82451" i="2"/>
  <c r="C82452" i="2"/>
  <c r="C82453" i="2"/>
  <c r="C82454" i="2"/>
  <c r="C82455" i="2"/>
  <c r="C82456" i="2"/>
  <c r="C82457" i="2"/>
  <c r="C82458" i="2"/>
  <c r="C82459" i="2"/>
  <c r="C82460" i="2"/>
  <c r="C82461" i="2"/>
  <c r="C82462" i="2"/>
  <c r="C82463" i="2"/>
  <c r="C82464" i="2"/>
  <c r="C82465" i="2"/>
  <c r="C82466" i="2"/>
  <c r="C82467" i="2"/>
  <c r="C82468" i="2"/>
  <c r="C82469" i="2"/>
  <c r="C82470" i="2"/>
  <c r="C82471" i="2"/>
  <c r="C82472" i="2"/>
  <c r="C82473" i="2"/>
  <c r="C82474" i="2"/>
  <c r="C82475" i="2"/>
  <c r="C82476" i="2"/>
  <c r="C82477" i="2"/>
  <c r="C82478" i="2"/>
  <c r="C82479" i="2"/>
  <c r="C82480" i="2"/>
  <c r="C82481" i="2"/>
  <c r="C82482" i="2"/>
  <c r="C82483" i="2"/>
  <c r="C82484" i="2"/>
  <c r="C82485" i="2"/>
  <c r="C82486" i="2"/>
  <c r="C82487" i="2"/>
  <c r="C82488" i="2"/>
  <c r="C82489" i="2"/>
  <c r="C82490" i="2"/>
  <c r="C82491" i="2"/>
  <c r="C82492" i="2"/>
  <c r="C82493" i="2"/>
  <c r="C82494" i="2"/>
  <c r="C82495" i="2"/>
  <c r="C82496" i="2"/>
  <c r="C82497" i="2"/>
  <c r="C82498" i="2"/>
  <c r="C82499" i="2"/>
  <c r="C82500" i="2"/>
  <c r="C82501" i="2"/>
  <c r="C82502" i="2"/>
  <c r="C82503" i="2"/>
  <c r="C82504" i="2"/>
  <c r="C82505" i="2"/>
  <c r="C82506" i="2"/>
  <c r="C82507" i="2"/>
  <c r="C82508" i="2"/>
  <c r="C82509" i="2"/>
  <c r="C82510" i="2"/>
  <c r="C82511" i="2"/>
  <c r="C82512" i="2"/>
  <c r="C82513" i="2"/>
  <c r="C82514" i="2"/>
  <c r="C82515" i="2"/>
  <c r="C82516" i="2"/>
  <c r="C82517" i="2"/>
  <c r="C82518" i="2"/>
  <c r="C82519" i="2"/>
  <c r="C82520" i="2"/>
  <c r="C82521" i="2"/>
  <c r="C82522" i="2"/>
  <c r="C82523" i="2"/>
  <c r="C82524" i="2"/>
  <c r="C82525" i="2"/>
  <c r="C82526" i="2"/>
  <c r="C82527" i="2"/>
  <c r="C82528" i="2"/>
  <c r="C82529" i="2"/>
  <c r="C82530" i="2"/>
  <c r="C82531" i="2"/>
  <c r="C82532" i="2"/>
  <c r="C82533" i="2"/>
  <c r="C82534" i="2"/>
  <c r="C82535" i="2"/>
  <c r="C82536" i="2"/>
  <c r="C82537" i="2"/>
  <c r="C82538" i="2"/>
  <c r="C82539" i="2"/>
  <c r="C82540" i="2"/>
  <c r="C82541" i="2"/>
  <c r="C82542" i="2"/>
  <c r="C82543" i="2"/>
  <c r="C82544" i="2"/>
  <c r="C82545" i="2"/>
  <c r="C82546" i="2"/>
  <c r="C82547" i="2"/>
  <c r="C82548" i="2"/>
  <c r="C82549" i="2"/>
  <c r="C82550" i="2"/>
  <c r="C82551" i="2"/>
  <c r="C82552" i="2"/>
  <c r="C82553" i="2"/>
  <c r="C82554" i="2"/>
  <c r="C82555" i="2"/>
  <c r="C82556" i="2"/>
  <c r="C82557" i="2"/>
  <c r="C82558" i="2"/>
  <c r="C82559" i="2"/>
  <c r="C82560" i="2"/>
  <c r="C82561" i="2"/>
  <c r="C82562" i="2"/>
  <c r="C82563" i="2"/>
  <c r="C82564" i="2"/>
  <c r="C82565" i="2"/>
  <c r="C82566" i="2"/>
  <c r="C82567" i="2"/>
  <c r="C82568" i="2"/>
  <c r="C82569" i="2"/>
  <c r="C82570" i="2"/>
  <c r="C82571" i="2"/>
  <c r="C82572" i="2"/>
  <c r="C82573" i="2"/>
  <c r="C82574" i="2"/>
  <c r="C82575" i="2"/>
  <c r="C82576" i="2"/>
  <c r="C82577" i="2"/>
  <c r="C82578" i="2"/>
  <c r="C82579" i="2"/>
  <c r="C82580" i="2"/>
  <c r="C82581" i="2"/>
  <c r="C82582" i="2"/>
  <c r="C82583" i="2"/>
  <c r="C82584" i="2"/>
  <c r="C82585" i="2"/>
  <c r="C82586" i="2"/>
  <c r="C82587" i="2"/>
  <c r="C82588" i="2"/>
  <c r="C82589" i="2"/>
  <c r="C82590" i="2"/>
  <c r="C82591" i="2"/>
  <c r="C82592" i="2"/>
  <c r="C82593" i="2"/>
  <c r="C82594" i="2"/>
  <c r="C82595" i="2"/>
  <c r="C82596" i="2"/>
  <c r="C82597" i="2"/>
  <c r="C82598" i="2"/>
  <c r="C82599" i="2"/>
  <c r="C82600" i="2"/>
  <c r="C82601" i="2"/>
  <c r="C82602" i="2"/>
  <c r="C82603" i="2"/>
  <c r="C82604" i="2"/>
  <c r="C82605" i="2"/>
  <c r="C82606" i="2"/>
  <c r="C82607" i="2"/>
  <c r="C82608" i="2"/>
  <c r="C82609" i="2"/>
  <c r="C82610" i="2"/>
  <c r="C82611" i="2"/>
  <c r="C82612" i="2"/>
  <c r="C82613" i="2"/>
  <c r="C82614" i="2"/>
  <c r="C82615" i="2"/>
  <c r="C82616" i="2"/>
  <c r="C82617" i="2"/>
  <c r="C82618" i="2"/>
  <c r="C82619" i="2"/>
  <c r="C82620" i="2"/>
  <c r="C82621" i="2"/>
  <c r="C82622" i="2"/>
  <c r="C82623" i="2"/>
  <c r="C82624" i="2"/>
  <c r="C82625" i="2"/>
  <c r="C82626" i="2"/>
  <c r="C82627" i="2"/>
  <c r="C82628" i="2"/>
  <c r="C82629" i="2"/>
  <c r="C82630" i="2"/>
  <c r="C82631" i="2"/>
  <c r="C82632" i="2"/>
  <c r="C82633" i="2"/>
  <c r="C82634" i="2"/>
  <c r="C82635" i="2"/>
  <c r="C82636" i="2"/>
  <c r="C82637" i="2"/>
  <c r="C82638" i="2"/>
  <c r="C82639" i="2"/>
  <c r="C82640" i="2"/>
  <c r="C82641" i="2"/>
  <c r="C82642" i="2"/>
  <c r="C82643" i="2"/>
  <c r="C82644" i="2"/>
  <c r="C82645" i="2"/>
  <c r="C82646" i="2"/>
  <c r="C82647" i="2"/>
  <c r="C82648" i="2"/>
  <c r="C82649" i="2"/>
  <c r="C82650" i="2"/>
  <c r="C82651" i="2"/>
  <c r="C82652" i="2"/>
  <c r="C82653" i="2"/>
  <c r="C82654" i="2"/>
  <c r="C82655" i="2"/>
  <c r="C82656" i="2"/>
  <c r="C82657" i="2"/>
  <c r="C82658" i="2"/>
  <c r="C82659" i="2"/>
  <c r="C82660" i="2"/>
  <c r="C82661" i="2"/>
  <c r="C82662" i="2"/>
  <c r="C82663" i="2"/>
  <c r="C82664" i="2"/>
  <c r="C82665" i="2"/>
  <c r="C82666" i="2"/>
  <c r="C82667" i="2"/>
  <c r="C82668" i="2"/>
  <c r="C82669" i="2"/>
  <c r="C82670" i="2"/>
  <c r="C82671" i="2"/>
  <c r="C82672" i="2"/>
  <c r="C82673" i="2"/>
  <c r="C82674" i="2"/>
  <c r="C82675" i="2"/>
  <c r="C82676" i="2"/>
  <c r="C82677" i="2"/>
  <c r="C82678" i="2"/>
  <c r="C82679" i="2"/>
  <c r="C82680" i="2"/>
  <c r="C82681" i="2"/>
  <c r="C82682" i="2"/>
  <c r="C82683" i="2"/>
  <c r="C82684" i="2"/>
  <c r="C82685" i="2"/>
  <c r="C82686" i="2"/>
  <c r="C82687" i="2"/>
  <c r="C82688" i="2"/>
  <c r="C82689" i="2"/>
  <c r="C82690" i="2"/>
  <c r="C82691" i="2"/>
  <c r="C82692" i="2"/>
  <c r="C82693" i="2"/>
  <c r="C82694" i="2"/>
  <c r="C82695" i="2"/>
  <c r="C82696" i="2"/>
  <c r="C82697" i="2"/>
  <c r="C82698" i="2"/>
  <c r="C82699" i="2"/>
  <c r="C82700" i="2"/>
  <c r="C82701" i="2"/>
  <c r="C82702" i="2"/>
  <c r="C82703" i="2"/>
  <c r="C82704" i="2"/>
  <c r="C82705" i="2"/>
  <c r="C82706" i="2"/>
  <c r="C82707" i="2"/>
  <c r="C82708" i="2"/>
  <c r="C82709" i="2"/>
  <c r="C82710" i="2"/>
  <c r="C82711" i="2"/>
  <c r="C82712" i="2"/>
  <c r="C82713" i="2"/>
  <c r="C82714" i="2"/>
  <c r="C82715" i="2"/>
  <c r="C82716" i="2"/>
  <c r="C82717" i="2"/>
  <c r="C82718" i="2"/>
  <c r="C82719" i="2"/>
  <c r="C82720" i="2"/>
  <c r="C82721" i="2"/>
  <c r="C82722" i="2"/>
  <c r="C82723" i="2"/>
  <c r="C82724" i="2"/>
  <c r="C82725" i="2"/>
  <c r="C82726" i="2"/>
  <c r="C82727" i="2"/>
  <c r="C82728" i="2"/>
  <c r="C82729" i="2"/>
  <c r="C82730" i="2"/>
  <c r="C82731" i="2"/>
  <c r="C82732" i="2"/>
  <c r="C82733" i="2"/>
  <c r="C82734" i="2"/>
  <c r="C82735" i="2"/>
  <c r="C82736" i="2"/>
  <c r="C82737" i="2"/>
  <c r="C82738" i="2"/>
  <c r="C82739" i="2"/>
  <c r="C82740" i="2"/>
  <c r="C82741" i="2"/>
  <c r="C82742" i="2"/>
  <c r="C82743" i="2"/>
  <c r="C82744" i="2"/>
  <c r="C82745" i="2"/>
  <c r="C82746" i="2"/>
  <c r="C82747" i="2"/>
  <c r="C82748" i="2"/>
  <c r="C82749" i="2"/>
  <c r="C82750" i="2"/>
  <c r="C82751" i="2"/>
  <c r="C82752" i="2"/>
  <c r="C82753" i="2"/>
  <c r="C82754" i="2"/>
  <c r="C82755" i="2"/>
  <c r="C82756" i="2"/>
  <c r="C82757" i="2"/>
  <c r="C82758" i="2"/>
  <c r="C82759" i="2"/>
  <c r="C82760" i="2"/>
  <c r="C82761" i="2"/>
  <c r="C82762" i="2"/>
  <c r="C82763" i="2"/>
  <c r="C82764" i="2"/>
  <c r="C82765" i="2"/>
  <c r="C82766" i="2"/>
  <c r="C82767" i="2"/>
  <c r="C82768" i="2"/>
  <c r="C82769" i="2"/>
  <c r="C82770" i="2"/>
  <c r="C82771" i="2"/>
  <c r="C82772" i="2"/>
  <c r="C82773" i="2"/>
  <c r="C82774" i="2"/>
  <c r="C82775" i="2"/>
  <c r="C82776" i="2"/>
  <c r="C82777" i="2"/>
  <c r="C82778" i="2"/>
  <c r="C82779" i="2"/>
  <c r="C82780" i="2"/>
  <c r="C82781" i="2"/>
  <c r="C82782" i="2"/>
  <c r="C82783" i="2"/>
  <c r="C82784" i="2"/>
  <c r="C82785" i="2"/>
  <c r="C82786" i="2"/>
  <c r="C82787" i="2"/>
  <c r="C82788" i="2"/>
  <c r="C82789" i="2"/>
  <c r="C82790" i="2"/>
  <c r="C82791" i="2"/>
  <c r="C82792" i="2"/>
  <c r="C82793" i="2"/>
  <c r="C82794" i="2"/>
  <c r="C82795" i="2"/>
  <c r="C82796" i="2"/>
  <c r="C82797" i="2"/>
  <c r="C82798" i="2"/>
  <c r="C82799" i="2"/>
  <c r="C82800" i="2"/>
  <c r="C82801" i="2"/>
  <c r="C82802" i="2"/>
  <c r="C82803" i="2"/>
  <c r="C82804" i="2"/>
  <c r="C82805" i="2"/>
  <c r="C82806" i="2"/>
  <c r="C82807" i="2"/>
  <c r="C82808" i="2"/>
  <c r="C82809" i="2"/>
  <c r="C82810" i="2"/>
  <c r="C82811" i="2"/>
  <c r="C82812" i="2"/>
  <c r="C82813" i="2"/>
  <c r="C82814" i="2"/>
  <c r="C82815" i="2"/>
  <c r="C82816" i="2"/>
  <c r="C82817" i="2"/>
  <c r="C82818" i="2"/>
  <c r="C82819" i="2"/>
  <c r="C82820" i="2"/>
  <c r="C82821" i="2"/>
  <c r="C82822" i="2"/>
  <c r="C82823" i="2"/>
  <c r="C82824" i="2"/>
  <c r="C82825" i="2"/>
  <c r="C82826" i="2"/>
  <c r="C82827" i="2"/>
  <c r="C82828" i="2"/>
  <c r="C82829" i="2"/>
  <c r="C82830" i="2"/>
  <c r="C82831" i="2"/>
  <c r="C82832" i="2"/>
  <c r="C82833" i="2"/>
  <c r="C82834" i="2"/>
  <c r="C82835" i="2"/>
  <c r="C82836" i="2"/>
  <c r="C82837" i="2"/>
  <c r="C82838" i="2"/>
  <c r="C82839" i="2"/>
  <c r="C82840" i="2"/>
  <c r="C82841" i="2"/>
  <c r="C82842" i="2"/>
  <c r="C82843" i="2"/>
  <c r="C82844" i="2"/>
  <c r="C82845" i="2"/>
  <c r="C82846" i="2"/>
  <c r="C82847" i="2"/>
  <c r="C82848" i="2"/>
  <c r="C82849" i="2"/>
  <c r="C82850" i="2"/>
  <c r="C82851" i="2"/>
  <c r="C82852" i="2"/>
  <c r="C82853" i="2"/>
  <c r="C82854" i="2"/>
  <c r="C82855" i="2"/>
  <c r="C82856" i="2"/>
  <c r="C82857" i="2"/>
  <c r="C82858" i="2"/>
  <c r="C82859" i="2"/>
  <c r="C82860" i="2"/>
  <c r="C82861" i="2"/>
  <c r="C82862" i="2"/>
  <c r="C82863" i="2"/>
  <c r="C82864" i="2"/>
  <c r="C82865" i="2"/>
  <c r="C82866" i="2"/>
  <c r="C82867" i="2"/>
  <c r="C82868" i="2"/>
  <c r="C82869" i="2"/>
  <c r="C82870" i="2"/>
  <c r="C82871" i="2"/>
  <c r="C82872" i="2"/>
  <c r="C82873" i="2"/>
  <c r="C82874" i="2"/>
  <c r="C82875" i="2"/>
  <c r="C82876" i="2"/>
  <c r="C82877" i="2"/>
  <c r="C82878" i="2"/>
  <c r="C82879" i="2"/>
  <c r="C82880" i="2"/>
  <c r="C82881" i="2"/>
  <c r="C82882" i="2"/>
  <c r="C82883" i="2"/>
  <c r="C82884" i="2"/>
  <c r="C82885" i="2"/>
  <c r="C82886" i="2"/>
  <c r="C82887" i="2"/>
  <c r="C82888" i="2"/>
  <c r="C82889" i="2"/>
  <c r="C82890" i="2"/>
  <c r="C82891" i="2"/>
  <c r="C82892" i="2"/>
  <c r="C82893" i="2"/>
  <c r="C82894" i="2"/>
  <c r="C82895" i="2"/>
  <c r="C82896" i="2"/>
  <c r="C82897" i="2"/>
  <c r="C82898" i="2"/>
  <c r="C82899" i="2"/>
  <c r="C82900" i="2"/>
  <c r="C82901" i="2"/>
  <c r="C82902" i="2"/>
  <c r="C82903" i="2"/>
  <c r="C82904" i="2"/>
  <c r="C82905" i="2"/>
  <c r="C82906" i="2"/>
  <c r="C82907" i="2"/>
  <c r="C82908" i="2"/>
  <c r="C82909" i="2"/>
  <c r="C82910" i="2"/>
  <c r="C82911" i="2"/>
  <c r="C82912" i="2"/>
  <c r="C82913" i="2"/>
  <c r="C82914" i="2"/>
  <c r="C82915" i="2"/>
  <c r="C82916" i="2"/>
  <c r="C82917" i="2"/>
  <c r="C82918" i="2"/>
  <c r="C82919" i="2"/>
  <c r="C82920" i="2"/>
  <c r="C82921" i="2"/>
  <c r="C82922" i="2"/>
  <c r="C82923" i="2"/>
  <c r="C82924" i="2"/>
  <c r="C82925" i="2"/>
  <c r="C82926" i="2"/>
  <c r="C82927" i="2"/>
  <c r="C82928" i="2"/>
  <c r="C82929" i="2"/>
  <c r="C82930" i="2"/>
  <c r="C82931" i="2"/>
  <c r="C82932" i="2"/>
  <c r="C82933" i="2"/>
  <c r="C82934" i="2"/>
  <c r="C82935" i="2"/>
  <c r="C82936" i="2"/>
  <c r="C82937" i="2"/>
  <c r="C82938" i="2"/>
  <c r="C82939" i="2"/>
  <c r="C82940" i="2"/>
  <c r="C82941" i="2"/>
  <c r="C82942" i="2"/>
  <c r="C82943" i="2"/>
  <c r="C82944" i="2"/>
  <c r="C82945" i="2"/>
  <c r="C82946" i="2"/>
  <c r="C82947" i="2"/>
  <c r="C82948" i="2"/>
  <c r="C82949" i="2"/>
  <c r="C82950" i="2"/>
  <c r="C82951" i="2"/>
  <c r="C82952" i="2"/>
  <c r="C82953" i="2"/>
  <c r="C82954" i="2"/>
  <c r="C82955" i="2"/>
  <c r="C82956" i="2"/>
  <c r="C82957" i="2"/>
  <c r="C82958" i="2"/>
  <c r="C82959" i="2"/>
  <c r="C82960" i="2"/>
  <c r="C82961" i="2"/>
  <c r="C82962" i="2"/>
  <c r="C82963" i="2"/>
  <c r="C82964" i="2"/>
  <c r="C82965" i="2"/>
  <c r="C82966" i="2"/>
  <c r="C82967" i="2"/>
  <c r="C82968" i="2"/>
  <c r="C82969" i="2"/>
  <c r="C82970" i="2"/>
  <c r="C82971" i="2"/>
  <c r="C82972" i="2"/>
  <c r="C82973" i="2"/>
  <c r="C82974" i="2"/>
  <c r="C82975" i="2"/>
  <c r="C82976" i="2"/>
  <c r="C82977" i="2"/>
  <c r="C82978" i="2"/>
  <c r="C82979" i="2"/>
  <c r="C82980" i="2"/>
  <c r="C82981" i="2"/>
  <c r="C82982" i="2"/>
  <c r="C82983" i="2"/>
  <c r="C82984" i="2"/>
  <c r="C82985" i="2"/>
  <c r="C82986" i="2"/>
  <c r="C82987" i="2"/>
  <c r="C82988" i="2"/>
  <c r="C82989" i="2"/>
  <c r="C82990" i="2"/>
  <c r="C82991" i="2"/>
  <c r="C82992" i="2"/>
  <c r="C82993" i="2"/>
  <c r="C82994" i="2"/>
  <c r="C82995" i="2"/>
  <c r="C82996" i="2"/>
  <c r="C82997" i="2"/>
  <c r="C82998" i="2"/>
  <c r="C82999" i="2"/>
  <c r="C83000" i="2"/>
  <c r="C83001" i="2"/>
  <c r="C83002" i="2"/>
  <c r="C83003" i="2"/>
  <c r="C83004" i="2"/>
  <c r="C83005" i="2"/>
  <c r="C83006" i="2"/>
  <c r="C83007" i="2"/>
  <c r="C83008" i="2"/>
  <c r="C83009" i="2"/>
  <c r="C83010" i="2"/>
  <c r="C83011" i="2"/>
  <c r="C83012" i="2"/>
  <c r="C83013" i="2"/>
  <c r="C83014" i="2"/>
  <c r="C83015" i="2"/>
  <c r="C83016" i="2"/>
  <c r="C83017" i="2"/>
  <c r="C83018" i="2"/>
  <c r="C83019" i="2"/>
  <c r="C83020" i="2"/>
  <c r="C83021" i="2"/>
  <c r="C83022" i="2"/>
  <c r="C83023" i="2"/>
  <c r="C83024" i="2"/>
  <c r="C83025" i="2"/>
  <c r="C83026" i="2"/>
  <c r="C83027" i="2"/>
  <c r="C83028" i="2"/>
  <c r="C83029" i="2"/>
  <c r="C83030" i="2"/>
  <c r="C83031" i="2"/>
  <c r="C83032" i="2"/>
  <c r="C83033" i="2"/>
  <c r="C83034" i="2"/>
  <c r="C83035" i="2"/>
  <c r="C83036" i="2"/>
  <c r="C83037" i="2"/>
  <c r="C83038" i="2"/>
  <c r="C83039" i="2"/>
  <c r="C83040" i="2"/>
  <c r="C83041" i="2"/>
  <c r="C83042" i="2"/>
  <c r="C83043" i="2"/>
  <c r="C83044" i="2"/>
  <c r="C83045" i="2"/>
  <c r="C83046" i="2"/>
  <c r="C83047" i="2"/>
  <c r="C83048" i="2"/>
  <c r="C83049" i="2"/>
  <c r="C83050" i="2"/>
  <c r="C83051" i="2"/>
  <c r="C83052" i="2"/>
  <c r="C83053" i="2"/>
  <c r="C83054" i="2"/>
  <c r="C83055" i="2"/>
  <c r="C83056" i="2"/>
  <c r="C83057" i="2"/>
  <c r="C83058" i="2"/>
  <c r="C83059" i="2"/>
  <c r="C83060" i="2"/>
  <c r="C83061" i="2"/>
  <c r="C83062" i="2"/>
  <c r="C83063" i="2"/>
  <c r="C83064" i="2"/>
  <c r="C83065" i="2"/>
  <c r="C83066" i="2"/>
  <c r="C83067" i="2"/>
  <c r="C83068" i="2"/>
  <c r="C83069" i="2"/>
  <c r="C83070" i="2"/>
  <c r="C83071" i="2"/>
  <c r="C83072" i="2"/>
  <c r="C83073" i="2"/>
  <c r="C83074" i="2"/>
  <c r="C83075" i="2"/>
  <c r="C83076" i="2"/>
  <c r="C83077" i="2"/>
  <c r="C83078" i="2"/>
  <c r="C83079" i="2"/>
  <c r="C83080" i="2"/>
  <c r="C83081" i="2"/>
  <c r="C83082" i="2"/>
  <c r="C83083" i="2"/>
  <c r="C83084" i="2"/>
  <c r="C83085" i="2"/>
  <c r="C83086" i="2"/>
  <c r="C83087" i="2"/>
  <c r="C83088" i="2"/>
  <c r="C83089" i="2"/>
  <c r="C83090" i="2"/>
  <c r="C83091" i="2"/>
  <c r="C83092" i="2"/>
  <c r="C83093" i="2"/>
  <c r="C83094" i="2"/>
  <c r="C83095" i="2"/>
  <c r="C83096" i="2"/>
  <c r="C83097" i="2"/>
  <c r="C83098" i="2"/>
  <c r="C83099" i="2"/>
  <c r="C83100" i="2"/>
  <c r="C83101" i="2"/>
  <c r="C83102" i="2"/>
  <c r="C83103" i="2"/>
  <c r="C83104" i="2"/>
  <c r="C83105" i="2"/>
  <c r="C83106" i="2"/>
  <c r="C83107" i="2"/>
  <c r="C83108" i="2"/>
  <c r="C83109" i="2"/>
  <c r="C83110" i="2"/>
  <c r="C83111" i="2"/>
  <c r="C83112" i="2"/>
  <c r="C83113" i="2"/>
  <c r="C83114" i="2"/>
  <c r="C83115" i="2"/>
  <c r="C83116" i="2"/>
  <c r="C83117" i="2"/>
  <c r="C83118" i="2"/>
  <c r="C83119" i="2"/>
  <c r="C83120" i="2"/>
  <c r="C83121" i="2"/>
  <c r="C83122" i="2"/>
  <c r="C83123" i="2"/>
  <c r="C83124" i="2"/>
  <c r="C83125" i="2"/>
  <c r="C83126" i="2"/>
  <c r="C83127" i="2"/>
  <c r="C83128" i="2"/>
  <c r="C83129" i="2"/>
  <c r="C83130" i="2"/>
  <c r="C83131" i="2"/>
  <c r="C83132" i="2"/>
  <c r="C83133" i="2"/>
  <c r="C83134" i="2"/>
  <c r="C83135" i="2"/>
  <c r="C83136" i="2"/>
  <c r="C83137" i="2"/>
  <c r="C83138" i="2"/>
  <c r="C83139" i="2"/>
  <c r="C83140" i="2"/>
  <c r="C83141" i="2"/>
  <c r="C83142" i="2"/>
  <c r="C83143" i="2"/>
  <c r="C83144" i="2"/>
  <c r="C83145" i="2"/>
  <c r="C83146" i="2"/>
  <c r="C83147" i="2"/>
  <c r="C83148" i="2"/>
  <c r="C83149" i="2"/>
  <c r="C83150" i="2"/>
  <c r="C83151" i="2"/>
  <c r="C83152" i="2"/>
  <c r="C83153" i="2"/>
  <c r="C83154" i="2"/>
  <c r="C83155" i="2"/>
  <c r="C83156" i="2"/>
  <c r="C83157" i="2"/>
  <c r="C83158" i="2"/>
  <c r="C83159" i="2"/>
  <c r="C83160" i="2"/>
  <c r="C83161" i="2"/>
  <c r="C83162" i="2"/>
  <c r="C83163" i="2"/>
  <c r="C83164" i="2"/>
  <c r="C83165" i="2"/>
  <c r="C83166" i="2"/>
  <c r="C83167" i="2"/>
  <c r="C83168" i="2"/>
  <c r="C83169" i="2"/>
  <c r="C83170" i="2"/>
  <c r="C83171" i="2"/>
  <c r="C83172" i="2"/>
  <c r="C83173" i="2"/>
  <c r="C83174" i="2"/>
  <c r="C83175" i="2"/>
  <c r="C83176" i="2"/>
  <c r="C83177" i="2"/>
  <c r="C83178" i="2"/>
  <c r="C83179" i="2"/>
  <c r="C83180" i="2"/>
  <c r="C83181" i="2"/>
  <c r="C83182" i="2"/>
  <c r="C83183" i="2"/>
  <c r="C83184" i="2"/>
  <c r="C83185" i="2"/>
  <c r="C83186" i="2"/>
  <c r="C83187" i="2"/>
  <c r="C83188" i="2"/>
  <c r="C83189" i="2"/>
  <c r="C83190" i="2"/>
  <c r="C83191" i="2"/>
  <c r="C83192" i="2"/>
  <c r="C83193" i="2"/>
  <c r="C83194" i="2"/>
  <c r="C83195" i="2"/>
  <c r="C83196" i="2"/>
  <c r="C83197" i="2"/>
  <c r="C83198" i="2"/>
  <c r="C83199" i="2"/>
  <c r="C83200" i="2"/>
  <c r="C83201" i="2"/>
  <c r="C83202" i="2"/>
  <c r="C83203" i="2"/>
  <c r="C83204" i="2"/>
  <c r="C83205" i="2"/>
  <c r="C83206" i="2"/>
  <c r="C83207" i="2"/>
  <c r="C83208" i="2"/>
  <c r="C83209" i="2"/>
  <c r="C83210" i="2"/>
  <c r="C83211" i="2"/>
  <c r="C83212" i="2"/>
  <c r="C83213" i="2"/>
  <c r="C83214" i="2"/>
  <c r="C83215" i="2"/>
  <c r="C83216" i="2"/>
  <c r="C83217" i="2"/>
  <c r="C83218" i="2"/>
  <c r="C83219" i="2"/>
  <c r="C83220" i="2"/>
  <c r="C83221" i="2"/>
  <c r="C83222" i="2"/>
  <c r="C83223" i="2"/>
  <c r="C83224" i="2"/>
  <c r="C83225" i="2"/>
  <c r="C83226" i="2"/>
  <c r="C83227" i="2"/>
  <c r="C83228" i="2"/>
  <c r="C83229" i="2"/>
  <c r="C83230" i="2"/>
  <c r="C83231" i="2"/>
  <c r="C83232" i="2"/>
  <c r="C83233" i="2"/>
  <c r="C83234" i="2"/>
  <c r="C83235" i="2"/>
  <c r="C83236" i="2"/>
  <c r="C83237" i="2"/>
  <c r="C83238" i="2"/>
  <c r="C83239" i="2"/>
  <c r="C83240" i="2"/>
  <c r="C83241" i="2"/>
  <c r="C83242" i="2"/>
  <c r="C83243" i="2"/>
  <c r="C83244" i="2"/>
  <c r="C83245" i="2"/>
  <c r="C83246" i="2"/>
  <c r="C83247" i="2"/>
  <c r="C83248" i="2"/>
  <c r="C83249" i="2"/>
  <c r="C83250" i="2"/>
  <c r="C83251" i="2"/>
  <c r="C83252" i="2"/>
  <c r="C83253" i="2"/>
  <c r="C83254" i="2"/>
  <c r="C83255" i="2"/>
  <c r="C83256" i="2"/>
  <c r="C83257" i="2"/>
  <c r="C83258" i="2"/>
  <c r="C83259" i="2"/>
  <c r="C83260" i="2"/>
  <c r="C83261" i="2"/>
  <c r="C83262" i="2"/>
  <c r="C83263" i="2"/>
  <c r="C83264" i="2"/>
  <c r="C83265" i="2"/>
  <c r="C83266" i="2"/>
  <c r="C83267" i="2"/>
  <c r="C83268" i="2"/>
  <c r="C83269" i="2"/>
  <c r="C83270" i="2"/>
  <c r="C83271" i="2"/>
  <c r="C83272" i="2"/>
  <c r="C83273" i="2"/>
  <c r="C83274" i="2"/>
  <c r="C83275" i="2"/>
  <c r="C83276" i="2"/>
  <c r="C83277" i="2"/>
  <c r="C83278" i="2"/>
  <c r="C83279" i="2"/>
  <c r="C83280" i="2"/>
  <c r="C83281" i="2"/>
  <c r="C83282" i="2"/>
  <c r="C83283" i="2"/>
  <c r="C83284" i="2"/>
  <c r="C83285" i="2"/>
  <c r="C83286" i="2"/>
  <c r="C83287" i="2"/>
  <c r="C83288" i="2"/>
  <c r="C83289" i="2"/>
  <c r="C83290" i="2"/>
  <c r="C83291" i="2"/>
  <c r="C83292" i="2"/>
  <c r="C83293" i="2"/>
  <c r="C83294" i="2"/>
  <c r="C83295" i="2"/>
  <c r="C83296" i="2"/>
  <c r="C83297" i="2"/>
  <c r="C83298" i="2"/>
  <c r="C83299" i="2"/>
  <c r="C83300" i="2"/>
  <c r="C83301" i="2"/>
  <c r="C83302" i="2"/>
  <c r="C83303" i="2"/>
  <c r="C83304" i="2"/>
  <c r="C83305" i="2"/>
  <c r="C83306" i="2"/>
  <c r="C83307" i="2"/>
  <c r="C83308" i="2"/>
  <c r="C83309" i="2"/>
  <c r="C83310" i="2"/>
  <c r="C83311" i="2"/>
  <c r="C83312" i="2"/>
  <c r="C83313" i="2"/>
  <c r="C83314" i="2"/>
  <c r="C83315" i="2"/>
  <c r="C83316" i="2"/>
  <c r="C83317" i="2"/>
  <c r="C83318" i="2"/>
  <c r="C83319" i="2"/>
  <c r="C83320" i="2"/>
  <c r="C83321" i="2"/>
  <c r="C83322" i="2"/>
  <c r="C83323" i="2"/>
  <c r="C83324" i="2"/>
  <c r="C83325" i="2"/>
  <c r="C83326" i="2"/>
  <c r="C83327" i="2"/>
  <c r="C83328" i="2"/>
  <c r="C83329" i="2"/>
  <c r="C83330" i="2"/>
  <c r="C83331" i="2"/>
  <c r="C83332" i="2"/>
  <c r="C83333" i="2"/>
  <c r="C83334" i="2"/>
  <c r="C83335" i="2"/>
  <c r="C83336" i="2"/>
  <c r="C83337" i="2"/>
  <c r="C83338" i="2"/>
  <c r="C83339" i="2"/>
  <c r="C83340" i="2"/>
  <c r="C83341" i="2"/>
  <c r="C83342" i="2"/>
  <c r="C83343" i="2"/>
  <c r="C83344" i="2"/>
  <c r="C83345" i="2"/>
  <c r="C83346" i="2"/>
  <c r="C83347" i="2"/>
  <c r="C83348" i="2"/>
  <c r="C83349" i="2"/>
  <c r="C83350" i="2"/>
  <c r="C83351" i="2"/>
  <c r="C83352" i="2"/>
  <c r="C83353" i="2"/>
  <c r="C83354" i="2"/>
  <c r="C83355" i="2"/>
  <c r="C83356" i="2"/>
  <c r="C83357" i="2"/>
  <c r="C83358" i="2"/>
  <c r="C83359" i="2"/>
  <c r="C83360" i="2"/>
  <c r="C83361" i="2"/>
  <c r="C83362" i="2"/>
  <c r="C83363" i="2"/>
  <c r="C83364" i="2"/>
  <c r="C83365" i="2"/>
  <c r="C83366" i="2"/>
  <c r="C83367" i="2"/>
  <c r="C83368" i="2"/>
  <c r="C83369" i="2"/>
  <c r="C83370" i="2"/>
  <c r="C83371" i="2"/>
  <c r="C83372" i="2"/>
  <c r="C83373" i="2"/>
  <c r="C83374" i="2"/>
  <c r="C83375" i="2"/>
  <c r="C83376" i="2"/>
  <c r="C83377" i="2"/>
  <c r="C83378" i="2"/>
  <c r="C83379" i="2"/>
  <c r="C83380" i="2"/>
  <c r="C83381" i="2"/>
  <c r="C83382" i="2"/>
  <c r="C83383" i="2"/>
  <c r="C83384" i="2"/>
  <c r="C83385" i="2"/>
  <c r="C83386" i="2"/>
  <c r="C83387" i="2"/>
  <c r="C83388" i="2"/>
  <c r="C83389" i="2"/>
  <c r="C83390" i="2"/>
  <c r="C83391" i="2"/>
  <c r="C83392" i="2"/>
  <c r="C83393" i="2"/>
  <c r="C83394" i="2"/>
  <c r="C83395" i="2"/>
  <c r="C83396" i="2"/>
  <c r="C83397" i="2"/>
  <c r="C83398" i="2"/>
  <c r="C83399" i="2"/>
  <c r="C83400" i="2"/>
  <c r="C83401" i="2"/>
  <c r="C83402" i="2"/>
  <c r="C83403" i="2"/>
  <c r="C83404" i="2"/>
  <c r="C83405" i="2"/>
  <c r="C83406" i="2"/>
  <c r="C83407" i="2"/>
  <c r="C83408" i="2"/>
  <c r="C83409" i="2"/>
  <c r="C83410" i="2"/>
  <c r="C83411" i="2"/>
  <c r="C83412" i="2"/>
  <c r="C83413" i="2"/>
  <c r="C83414" i="2"/>
  <c r="C83415" i="2"/>
  <c r="C83416" i="2"/>
  <c r="C83417" i="2"/>
  <c r="C83418" i="2"/>
  <c r="C83419" i="2"/>
  <c r="C83420" i="2"/>
  <c r="C83421" i="2"/>
  <c r="C83422" i="2"/>
  <c r="C83423" i="2"/>
  <c r="C83424" i="2"/>
  <c r="C83425" i="2"/>
  <c r="C83426" i="2"/>
  <c r="C83427" i="2"/>
  <c r="C83428" i="2"/>
  <c r="C83429" i="2"/>
  <c r="C83430" i="2"/>
  <c r="C83431" i="2"/>
  <c r="C83432" i="2"/>
  <c r="C83433" i="2"/>
  <c r="C83434" i="2"/>
  <c r="C83435" i="2"/>
  <c r="C83436" i="2"/>
  <c r="C83437" i="2"/>
  <c r="C83438" i="2"/>
  <c r="C83439" i="2"/>
  <c r="C83440" i="2"/>
  <c r="C83441" i="2"/>
  <c r="C83442" i="2"/>
  <c r="C83443" i="2"/>
  <c r="C83444" i="2"/>
  <c r="C83445" i="2"/>
  <c r="C83446" i="2"/>
  <c r="C83447" i="2"/>
  <c r="C83448" i="2"/>
  <c r="C83449" i="2"/>
  <c r="C83450" i="2"/>
  <c r="C83451" i="2"/>
  <c r="C83452" i="2"/>
  <c r="C83453" i="2"/>
  <c r="C83454" i="2"/>
  <c r="C83455" i="2"/>
  <c r="C83456" i="2"/>
  <c r="C83457" i="2"/>
  <c r="C83458" i="2"/>
  <c r="C83459" i="2"/>
  <c r="C83460" i="2"/>
  <c r="C83461" i="2"/>
  <c r="C83462" i="2"/>
  <c r="C83463" i="2"/>
  <c r="C83464" i="2"/>
  <c r="C83465" i="2"/>
  <c r="C83466" i="2"/>
  <c r="C83467" i="2"/>
  <c r="C83468" i="2"/>
  <c r="C83469" i="2"/>
  <c r="C83470" i="2"/>
  <c r="C83471" i="2"/>
  <c r="C83472" i="2"/>
  <c r="C83473" i="2"/>
  <c r="C83474" i="2"/>
  <c r="C83475" i="2"/>
  <c r="C83476" i="2"/>
  <c r="C83477" i="2"/>
  <c r="C83478" i="2"/>
  <c r="C83479" i="2"/>
  <c r="C83480" i="2"/>
  <c r="C83481" i="2"/>
  <c r="C83482" i="2"/>
  <c r="C83483" i="2"/>
  <c r="C83484" i="2"/>
  <c r="C83485" i="2"/>
  <c r="C83486" i="2"/>
  <c r="C83487" i="2"/>
  <c r="C83488" i="2"/>
  <c r="C83489" i="2"/>
  <c r="C83490" i="2"/>
  <c r="C83491" i="2"/>
  <c r="C83492" i="2"/>
  <c r="C83493" i="2"/>
  <c r="C83494" i="2"/>
  <c r="C83495" i="2"/>
  <c r="C83496" i="2"/>
  <c r="C83497" i="2"/>
  <c r="C83498" i="2"/>
  <c r="C83499" i="2"/>
  <c r="C83500" i="2"/>
  <c r="C83501" i="2"/>
  <c r="C83502" i="2"/>
  <c r="C83503" i="2"/>
  <c r="C83504" i="2"/>
  <c r="C83505" i="2"/>
  <c r="C83506" i="2"/>
  <c r="C83507" i="2"/>
  <c r="C83508" i="2"/>
  <c r="C83509" i="2"/>
  <c r="C83510" i="2"/>
  <c r="C83511" i="2"/>
  <c r="C83512" i="2"/>
  <c r="C83513" i="2"/>
  <c r="C83514" i="2"/>
  <c r="C83515" i="2"/>
  <c r="C83516" i="2"/>
  <c r="C83517" i="2"/>
  <c r="C83518" i="2"/>
  <c r="C83519" i="2"/>
  <c r="C83520" i="2"/>
  <c r="C83521" i="2"/>
  <c r="C83522" i="2"/>
  <c r="C83523" i="2"/>
  <c r="C83524" i="2"/>
  <c r="C83525" i="2"/>
  <c r="C83526" i="2"/>
  <c r="C83527" i="2"/>
  <c r="C83528" i="2"/>
  <c r="C83529" i="2"/>
  <c r="C83530" i="2"/>
  <c r="C83531" i="2"/>
  <c r="C83532" i="2"/>
  <c r="C83533" i="2"/>
  <c r="C83534" i="2"/>
  <c r="C83535" i="2"/>
  <c r="C83536" i="2"/>
  <c r="C83537" i="2"/>
  <c r="C83538" i="2"/>
  <c r="C83539" i="2"/>
  <c r="C83540" i="2"/>
  <c r="C83541" i="2"/>
  <c r="C83542" i="2"/>
  <c r="C83543" i="2"/>
  <c r="C83544" i="2"/>
  <c r="C83545" i="2"/>
  <c r="C83546" i="2"/>
  <c r="C83547" i="2"/>
  <c r="C83548" i="2"/>
  <c r="C83549" i="2"/>
  <c r="C83550" i="2"/>
  <c r="C83551" i="2"/>
  <c r="C83552" i="2"/>
  <c r="C83553" i="2"/>
  <c r="C83554" i="2"/>
  <c r="C83555" i="2"/>
  <c r="C83556" i="2"/>
  <c r="C83557" i="2"/>
  <c r="C83558" i="2"/>
  <c r="C83559" i="2"/>
  <c r="C83560" i="2"/>
  <c r="C83561" i="2"/>
  <c r="C83562" i="2"/>
  <c r="C83563" i="2"/>
  <c r="C83564" i="2"/>
  <c r="C83565" i="2"/>
  <c r="C83566" i="2"/>
  <c r="C83567" i="2"/>
  <c r="C83568" i="2"/>
  <c r="C83569" i="2"/>
  <c r="C83570" i="2"/>
  <c r="C83571" i="2"/>
  <c r="C83572" i="2"/>
  <c r="C83573" i="2"/>
  <c r="C83574" i="2"/>
  <c r="C83575" i="2"/>
  <c r="C83576" i="2"/>
  <c r="C83577" i="2"/>
  <c r="C83578" i="2"/>
  <c r="C83579" i="2"/>
  <c r="C83580" i="2"/>
  <c r="C83581" i="2"/>
  <c r="C83582" i="2"/>
  <c r="C83583" i="2"/>
  <c r="C83584" i="2"/>
  <c r="C83585" i="2"/>
  <c r="C83586" i="2"/>
  <c r="C83587" i="2"/>
  <c r="C83588" i="2"/>
  <c r="C83589" i="2"/>
  <c r="C83590" i="2"/>
  <c r="C83591" i="2"/>
  <c r="C83592" i="2"/>
  <c r="C83593" i="2"/>
  <c r="C83594" i="2"/>
  <c r="C83595" i="2"/>
  <c r="C83596" i="2"/>
  <c r="C83597" i="2"/>
  <c r="C83598" i="2"/>
  <c r="C83599" i="2"/>
  <c r="C83600" i="2"/>
  <c r="C83601" i="2"/>
  <c r="C83602" i="2"/>
  <c r="C83603" i="2"/>
  <c r="C83604" i="2"/>
  <c r="C83605" i="2"/>
  <c r="C83606" i="2"/>
  <c r="C83607" i="2"/>
  <c r="C83608" i="2"/>
  <c r="C83609" i="2"/>
  <c r="C83610" i="2"/>
  <c r="C83611" i="2"/>
  <c r="C83612" i="2"/>
  <c r="C83613" i="2"/>
  <c r="C83614" i="2"/>
  <c r="C83615" i="2"/>
  <c r="C83616" i="2"/>
  <c r="C83617" i="2"/>
  <c r="C83618" i="2"/>
  <c r="C83619" i="2"/>
  <c r="C83620" i="2"/>
  <c r="C83621" i="2"/>
  <c r="C83622" i="2"/>
  <c r="C83623" i="2"/>
  <c r="C83624" i="2"/>
  <c r="C83625" i="2"/>
  <c r="C83626" i="2"/>
  <c r="C83627" i="2"/>
  <c r="C83628" i="2"/>
  <c r="C83629" i="2"/>
  <c r="C83630" i="2"/>
  <c r="C83631" i="2"/>
  <c r="C83632" i="2"/>
  <c r="C83633" i="2"/>
  <c r="C83634" i="2"/>
  <c r="C83635" i="2"/>
  <c r="C83636" i="2"/>
  <c r="C83637" i="2"/>
  <c r="C83638" i="2"/>
  <c r="C83639" i="2"/>
  <c r="C83640" i="2"/>
  <c r="C83641" i="2"/>
  <c r="C83642" i="2"/>
  <c r="C83643" i="2"/>
  <c r="C83644" i="2"/>
  <c r="C83645" i="2"/>
  <c r="C83646" i="2"/>
  <c r="C83647" i="2"/>
  <c r="C83648" i="2"/>
  <c r="C83649" i="2"/>
  <c r="C83650" i="2"/>
  <c r="C83651" i="2"/>
  <c r="C83652" i="2"/>
  <c r="C83653" i="2"/>
  <c r="C83654" i="2"/>
  <c r="C83655" i="2"/>
  <c r="C83656" i="2"/>
  <c r="C83657" i="2"/>
  <c r="C83658" i="2"/>
  <c r="C83659" i="2"/>
  <c r="C83660" i="2"/>
  <c r="C83661" i="2"/>
  <c r="C83662" i="2"/>
  <c r="C83663" i="2"/>
  <c r="C83664" i="2"/>
  <c r="C83665" i="2"/>
  <c r="C83666" i="2"/>
  <c r="C83667" i="2"/>
  <c r="C83668" i="2"/>
  <c r="C83669" i="2"/>
  <c r="C83670" i="2"/>
  <c r="C83671" i="2"/>
  <c r="C83672" i="2"/>
  <c r="C83673" i="2"/>
  <c r="C83674" i="2"/>
  <c r="C83675" i="2"/>
  <c r="C83676" i="2"/>
  <c r="C83677" i="2"/>
  <c r="C83678" i="2"/>
  <c r="C83679" i="2"/>
  <c r="C83680" i="2"/>
  <c r="C83681" i="2"/>
  <c r="C83682" i="2"/>
  <c r="C83683" i="2"/>
  <c r="C83684" i="2"/>
  <c r="C83685" i="2"/>
  <c r="C83686" i="2"/>
  <c r="C83687" i="2"/>
  <c r="C83688" i="2"/>
  <c r="C83689" i="2"/>
  <c r="C83690" i="2"/>
  <c r="C83691" i="2"/>
  <c r="C83692" i="2"/>
  <c r="C83693" i="2"/>
  <c r="C83694" i="2"/>
  <c r="C83695" i="2"/>
  <c r="C83696" i="2"/>
  <c r="C83697" i="2"/>
  <c r="C83698" i="2"/>
  <c r="C83699" i="2"/>
  <c r="C83700" i="2"/>
  <c r="C83701" i="2"/>
  <c r="C83702" i="2"/>
  <c r="C83703" i="2"/>
  <c r="C83704" i="2"/>
  <c r="C83705" i="2"/>
  <c r="C83706" i="2"/>
  <c r="C83707" i="2"/>
  <c r="C83708" i="2"/>
  <c r="C83709" i="2"/>
  <c r="C83710" i="2"/>
  <c r="C83711" i="2"/>
  <c r="C83712" i="2"/>
  <c r="C83713" i="2"/>
  <c r="C83714" i="2"/>
  <c r="C83715" i="2"/>
  <c r="C83716" i="2"/>
  <c r="C83717" i="2"/>
  <c r="C83718" i="2"/>
  <c r="C83719" i="2"/>
  <c r="C83720" i="2"/>
  <c r="C83721" i="2"/>
  <c r="C83722" i="2"/>
  <c r="C83723" i="2"/>
  <c r="C83724" i="2"/>
  <c r="C83725" i="2"/>
  <c r="C83726" i="2"/>
  <c r="C83727" i="2"/>
  <c r="C83728" i="2"/>
  <c r="C83729" i="2"/>
  <c r="C83730" i="2"/>
  <c r="C83731" i="2"/>
  <c r="C83732" i="2"/>
  <c r="C83733" i="2"/>
  <c r="C83734" i="2"/>
  <c r="C83735" i="2"/>
  <c r="C83736" i="2"/>
  <c r="C83737" i="2"/>
  <c r="C83738" i="2"/>
  <c r="C83739" i="2"/>
  <c r="C83740" i="2"/>
  <c r="C83741" i="2"/>
  <c r="C83742" i="2"/>
  <c r="C83743" i="2"/>
  <c r="C83744" i="2"/>
  <c r="C83745" i="2"/>
  <c r="C83746" i="2"/>
  <c r="C83747" i="2"/>
  <c r="C83748" i="2"/>
  <c r="C83749" i="2"/>
  <c r="C83750" i="2"/>
  <c r="C83751" i="2"/>
  <c r="C83752" i="2"/>
  <c r="C83753" i="2"/>
  <c r="C83754" i="2"/>
  <c r="C83755" i="2"/>
  <c r="C83756" i="2"/>
  <c r="C83757" i="2"/>
  <c r="C83758" i="2"/>
  <c r="C83759" i="2"/>
  <c r="C83760" i="2"/>
  <c r="C83761" i="2"/>
  <c r="C83762" i="2"/>
  <c r="C83763" i="2"/>
  <c r="C83764" i="2"/>
  <c r="C83765" i="2"/>
  <c r="C83766" i="2"/>
  <c r="C83767" i="2"/>
  <c r="C83768" i="2"/>
  <c r="C83769" i="2"/>
  <c r="C83770" i="2"/>
  <c r="C83771" i="2"/>
  <c r="C83772" i="2"/>
  <c r="C83773" i="2"/>
  <c r="C83774" i="2"/>
  <c r="C83775" i="2"/>
  <c r="C83776" i="2"/>
  <c r="C83777" i="2"/>
  <c r="C83778" i="2"/>
  <c r="C83779" i="2"/>
  <c r="C83780" i="2"/>
  <c r="C83781" i="2"/>
  <c r="C83782" i="2"/>
  <c r="C83783" i="2"/>
  <c r="C83784" i="2"/>
  <c r="C83785" i="2"/>
  <c r="C83786" i="2"/>
  <c r="C83787" i="2"/>
  <c r="C83788" i="2"/>
  <c r="C83789" i="2"/>
  <c r="C83790" i="2"/>
  <c r="C83791" i="2"/>
  <c r="C83792" i="2"/>
  <c r="C83793" i="2"/>
  <c r="C83794" i="2"/>
  <c r="C83795" i="2"/>
  <c r="C83796" i="2"/>
  <c r="C83797" i="2"/>
  <c r="C83798" i="2"/>
  <c r="C83799" i="2"/>
  <c r="C83800" i="2"/>
  <c r="C83801" i="2"/>
  <c r="C83802" i="2"/>
  <c r="C83803" i="2"/>
  <c r="C83804" i="2"/>
  <c r="C83805" i="2"/>
  <c r="C83806" i="2"/>
  <c r="C83807" i="2"/>
  <c r="C83808" i="2"/>
  <c r="C83809" i="2"/>
  <c r="C83810" i="2"/>
  <c r="C83811" i="2"/>
  <c r="C83812" i="2"/>
  <c r="C83813" i="2"/>
  <c r="C83814" i="2"/>
  <c r="C83815" i="2"/>
  <c r="C83816" i="2"/>
  <c r="C83817" i="2"/>
  <c r="C83818" i="2"/>
  <c r="C83819" i="2"/>
  <c r="C83820" i="2"/>
  <c r="C83821" i="2"/>
  <c r="C83822" i="2"/>
  <c r="C83823" i="2"/>
  <c r="C83824" i="2"/>
  <c r="C83825" i="2"/>
  <c r="C83826" i="2"/>
  <c r="C83827" i="2"/>
  <c r="C83828" i="2"/>
  <c r="C83829" i="2"/>
  <c r="C83830" i="2"/>
  <c r="C83831" i="2"/>
  <c r="C83832" i="2"/>
  <c r="C83833" i="2"/>
  <c r="C83834" i="2"/>
  <c r="C83835" i="2"/>
  <c r="C83836" i="2"/>
  <c r="C83837" i="2"/>
  <c r="C83838" i="2"/>
  <c r="C83839" i="2"/>
  <c r="C83840" i="2"/>
  <c r="C83841" i="2"/>
  <c r="C83842" i="2"/>
  <c r="C83843" i="2"/>
  <c r="C83844" i="2"/>
  <c r="C83845" i="2"/>
  <c r="C83846" i="2"/>
  <c r="C83847" i="2"/>
  <c r="C83848" i="2"/>
  <c r="C83849" i="2"/>
  <c r="C83850" i="2"/>
  <c r="C83851" i="2"/>
  <c r="C83852" i="2"/>
  <c r="C83853" i="2"/>
  <c r="C83854" i="2"/>
  <c r="C83855" i="2"/>
  <c r="C83856" i="2"/>
  <c r="C83857" i="2"/>
  <c r="C83858" i="2"/>
  <c r="C83859" i="2"/>
  <c r="C83860" i="2"/>
  <c r="C83861" i="2"/>
  <c r="C83862" i="2"/>
  <c r="C83863" i="2"/>
  <c r="C83864" i="2"/>
  <c r="C83865" i="2"/>
  <c r="C83866" i="2"/>
  <c r="C83867" i="2"/>
  <c r="C83868" i="2"/>
  <c r="C83869" i="2"/>
  <c r="C83870" i="2"/>
  <c r="C83871" i="2"/>
  <c r="C83872" i="2"/>
  <c r="C83873" i="2"/>
  <c r="C83874" i="2"/>
  <c r="C83875" i="2"/>
  <c r="C83876" i="2"/>
  <c r="C83877" i="2"/>
  <c r="C83878" i="2"/>
  <c r="C83879" i="2"/>
  <c r="C83880" i="2"/>
  <c r="C83881" i="2"/>
  <c r="C83882" i="2"/>
  <c r="C83883" i="2"/>
  <c r="C83884" i="2"/>
  <c r="C83885" i="2"/>
  <c r="C83886" i="2"/>
  <c r="C83887" i="2"/>
  <c r="C83888" i="2"/>
  <c r="C83889" i="2"/>
  <c r="C83890" i="2"/>
  <c r="C83891" i="2"/>
  <c r="C83892" i="2"/>
  <c r="C83893" i="2"/>
  <c r="C83894" i="2"/>
  <c r="C83895" i="2"/>
  <c r="C83896" i="2"/>
  <c r="C83897" i="2"/>
  <c r="C83898" i="2"/>
  <c r="C83899" i="2"/>
  <c r="C83900" i="2"/>
  <c r="C83901" i="2"/>
  <c r="C83902" i="2"/>
  <c r="C83903" i="2"/>
  <c r="C83904" i="2"/>
  <c r="C83905" i="2"/>
  <c r="C83906" i="2"/>
  <c r="C83907" i="2"/>
  <c r="C83908" i="2"/>
  <c r="C83909" i="2"/>
  <c r="C83910" i="2"/>
  <c r="C83911" i="2"/>
  <c r="C83912" i="2"/>
  <c r="C83913" i="2"/>
  <c r="C83914" i="2"/>
  <c r="C83915" i="2"/>
  <c r="C83916" i="2"/>
  <c r="C83917" i="2"/>
  <c r="C83918" i="2"/>
  <c r="C83919" i="2"/>
  <c r="C83920" i="2"/>
  <c r="C83921" i="2"/>
  <c r="C83922" i="2"/>
  <c r="C83923" i="2"/>
  <c r="C83924" i="2"/>
  <c r="C83925" i="2"/>
  <c r="C83926" i="2"/>
  <c r="C83927" i="2"/>
  <c r="C83928" i="2"/>
  <c r="C83929" i="2"/>
  <c r="C83930" i="2"/>
  <c r="C83931" i="2"/>
  <c r="C83932" i="2"/>
  <c r="C83933" i="2"/>
  <c r="C83934" i="2"/>
  <c r="C83935" i="2"/>
  <c r="C83936" i="2"/>
  <c r="C83937" i="2"/>
  <c r="C83938" i="2"/>
  <c r="C83939" i="2"/>
  <c r="C83940" i="2"/>
  <c r="C83941" i="2"/>
  <c r="C83942" i="2"/>
  <c r="C83943" i="2"/>
  <c r="C83944" i="2"/>
  <c r="C83945" i="2"/>
  <c r="C83946" i="2"/>
  <c r="C83947" i="2"/>
  <c r="C83948" i="2"/>
  <c r="C83949" i="2"/>
  <c r="C83950" i="2"/>
  <c r="C83951" i="2"/>
  <c r="C83952" i="2"/>
  <c r="C83953" i="2"/>
  <c r="C83954" i="2"/>
  <c r="C83955" i="2"/>
  <c r="C83956" i="2"/>
  <c r="C83957" i="2"/>
  <c r="C83958" i="2"/>
  <c r="C83959" i="2"/>
  <c r="C83960" i="2"/>
  <c r="C83961" i="2"/>
  <c r="C83962" i="2"/>
  <c r="C83963" i="2"/>
  <c r="C83964" i="2"/>
  <c r="C83965" i="2"/>
  <c r="C83966" i="2"/>
  <c r="C83967" i="2"/>
  <c r="C83968" i="2"/>
  <c r="C83969" i="2"/>
  <c r="C83970" i="2"/>
  <c r="C83971" i="2"/>
  <c r="C83972" i="2"/>
  <c r="C83973" i="2"/>
  <c r="C83974" i="2"/>
  <c r="C83975" i="2"/>
  <c r="C83976" i="2"/>
  <c r="C83977" i="2"/>
  <c r="C83978" i="2"/>
  <c r="C83979" i="2"/>
  <c r="C83980" i="2"/>
  <c r="C83981" i="2"/>
  <c r="C83982" i="2"/>
  <c r="C83983" i="2"/>
  <c r="C83984" i="2"/>
  <c r="C83985" i="2"/>
  <c r="C83986" i="2"/>
  <c r="C83987" i="2"/>
  <c r="C83988" i="2"/>
  <c r="C83989" i="2"/>
  <c r="C83990" i="2"/>
  <c r="C83991" i="2"/>
  <c r="C83992" i="2"/>
  <c r="C83993" i="2"/>
  <c r="C83994" i="2"/>
  <c r="C83995" i="2"/>
  <c r="C83996" i="2"/>
  <c r="C83997" i="2"/>
  <c r="C83998" i="2"/>
  <c r="C83999" i="2"/>
  <c r="C84000" i="2"/>
  <c r="C84001" i="2"/>
  <c r="C84002" i="2"/>
  <c r="C84003" i="2"/>
  <c r="C84004" i="2"/>
  <c r="C84005" i="2"/>
  <c r="C84006" i="2"/>
  <c r="C84007" i="2"/>
  <c r="C84008" i="2"/>
  <c r="C84009" i="2"/>
  <c r="C84010" i="2"/>
  <c r="C84011" i="2"/>
  <c r="C84012" i="2"/>
  <c r="C84013" i="2"/>
  <c r="C84014" i="2"/>
  <c r="C84015" i="2"/>
  <c r="C84016" i="2"/>
  <c r="C84017" i="2"/>
  <c r="C84018" i="2"/>
  <c r="C84019" i="2"/>
  <c r="C84020" i="2"/>
  <c r="C84021" i="2"/>
  <c r="C84022" i="2"/>
  <c r="C84023" i="2"/>
  <c r="C84024" i="2"/>
  <c r="C84025" i="2"/>
  <c r="C84026" i="2"/>
  <c r="C84027" i="2"/>
  <c r="C84028" i="2"/>
  <c r="C84029" i="2"/>
  <c r="C84030" i="2"/>
  <c r="C84031" i="2"/>
  <c r="C84032" i="2"/>
  <c r="C84033" i="2"/>
  <c r="C84034" i="2"/>
  <c r="C84035" i="2"/>
  <c r="C84036" i="2"/>
  <c r="C84037" i="2"/>
  <c r="C84038" i="2"/>
  <c r="C84039" i="2"/>
  <c r="C84040" i="2"/>
  <c r="C84041" i="2"/>
  <c r="C84042" i="2"/>
  <c r="C84043" i="2"/>
  <c r="C84044" i="2"/>
  <c r="C84045" i="2"/>
  <c r="C84046" i="2"/>
  <c r="C84047" i="2"/>
  <c r="C84048" i="2"/>
  <c r="C84049" i="2"/>
  <c r="C84050" i="2"/>
  <c r="C84051" i="2"/>
  <c r="C84052" i="2"/>
  <c r="C84053" i="2"/>
  <c r="C84054" i="2"/>
  <c r="C84055" i="2"/>
  <c r="C84056" i="2"/>
  <c r="C84057" i="2"/>
  <c r="C84058" i="2"/>
  <c r="C84059" i="2"/>
  <c r="C84060" i="2"/>
  <c r="C84061" i="2"/>
  <c r="C84062" i="2"/>
  <c r="C84063" i="2"/>
  <c r="C84064" i="2"/>
  <c r="C84065" i="2"/>
  <c r="C84066" i="2"/>
  <c r="C84067" i="2"/>
  <c r="C84068" i="2"/>
  <c r="C84069" i="2"/>
  <c r="C84070" i="2"/>
  <c r="C84071" i="2"/>
  <c r="C84072" i="2"/>
  <c r="C84073" i="2"/>
  <c r="C84074" i="2"/>
  <c r="C84075" i="2"/>
  <c r="C84076" i="2"/>
  <c r="C84077" i="2"/>
  <c r="C84078" i="2"/>
  <c r="C84079" i="2"/>
  <c r="C84080" i="2"/>
  <c r="C84081" i="2"/>
  <c r="C84082" i="2"/>
  <c r="C84083" i="2"/>
  <c r="C84084" i="2"/>
  <c r="C84085" i="2"/>
  <c r="C84086" i="2"/>
  <c r="C84087" i="2"/>
  <c r="C84088" i="2"/>
  <c r="C84089" i="2"/>
  <c r="C84090" i="2"/>
  <c r="C84091" i="2"/>
  <c r="C84092" i="2"/>
  <c r="C84093" i="2"/>
  <c r="C84094" i="2"/>
  <c r="C84095" i="2"/>
  <c r="C84096" i="2"/>
  <c r="C84097" i="2"/>
  <c r="C84098" i="2"/>
  <c r="C84099" i="2"/>
  <c r="C84100" i="2"/>
  <c r="C84101" i="2"/>
  <c r="C84102" i="2"/>
  <c r="C84103" i="2"/>
  <c r="C84104" i="2"/>
  <c r="C84105" i="2"/>
  <c r="C84106" i="2"/>
  <c r="C84107" i="2"/>
  <c r="C84108" i="2"/>
  <c r="C84109" i="2"/>
  <c r="C84110" i="2"/>
  <c r="C84111" i="2"/>
  <c r="C84112" i="2"/>
  <c r="C84113" i="2"/>
  <c r="C84114" i="2"/>
  <c r="C84115" i="2"/>
  <c r="C84116" i="2"/>
  <c r="C84117" i="2"/>
  <c r="C84118" i="2"/>
  <c r="C84119" i="2"/>
  <c r="C84120" i="2"/>
  <c r="C84121" i="2"/>
  <c r="C84122" i="2"/>
  <c r="C84123" i="2"/>
  <c r="C84124" i="2"/>
  <c r="C84125" i="2"/>
  <c r="C84126" i="2"/>
  <c r="C84127" i="2"/>
  <c r="C84128" i="2"/>
  <c r="C84129" i="2"/>
  <c r="C84130" i="2"/>
  <c r="C84131" i="2"/>
  <c r="C84132" i="2"/>
  <c r="C84133" i="2"/>
  <c r="C84134" i="2"/>
  <c r="C84135" i="2"/>
  <c r="C84136" i="2"/>
  <c r="C84137" i="2"/>
  <c r="C84138" i="2"/>
  <c r="C84139" i="2"/>
  <c r="C84140" i="2"/>
  <c r="C84141" i="2"/>
  <c r="C84142" i="2"/>
  <c r="C84143" i="2"/>
  <c r="C84144" i="2"/>
  <c r="C84145" i="2"/>
  <c r="C84146" i="2"/>
  <c r="C84147" i="2"/>
  <c r="C84148" i="2"/>
  <c r="C84149" i="2"/>
  <c r="C84150" i="2"/>
  <c r="C84151" i="2"/>
  <c r="C84152" i="2"/>
  <c r="C84153" i="2"/>
  <c r="C84154" i="2"/>
  <c r="C84155" i="2"/>
  <c r="C84156" i="2"/>
  <c r="C84157" i="2"/>
  <c r="C84158" i="2"/>
  <c r="C84159" i="2"/>
  <c r="C84160" i="2"/>
  <c r="C84161" i="2"/>
  <c r="C84162" i="2"/>
  <c r="C84163" i="2"/>
  <c r="C84164" i="2"/>
  <c r="C84165" i="2"/>
  <c r="C84166" i="2"/>
  <c r="C84167" i="2"/>
  <c r="C84168" i="2"/>
  <c r="C84169" i="2"/>
  <c r="C84170" i="2"/>
  <c r="C84171" i="2"/>
  <c r="C84172" i="2"/>
  <c r="C84173" i="2"/>
  <c r="C84174" i="2"/>
  <c r="C84175" i="2"/>
  <c r="C84176" i="2"/>
  <c r="C84177" i="2"/>
  <c r="C84178" i="2"/>
  <c r="C84179" i="2"/>
  <c r="C84180" i="2"/>
  <c r="C84181" i="2"/>
  <c r="C84182" i="2"/>
  <c r="C84183" i="2"/>
  <c r="C84184" i="2"/>
  <c r="C84185" i="2"/>
  <c r="C84186" i="2"/>
  <c r="C84187" i="2"/>
  <c r="C84188" i="2"/>
  <c r="C84189" i="2"/>
  <c r="C84190" i="2"/>
  <c r="C84191" i="2"/>
  <c r="C84192" i="2"/>
  <c r="C84193" i="2"/>
  <c r="C84194" i="2"/>
  <c r="C84195" i="2"/>
  <c r="C84196" i="2"/>
  <c r="C84197" i="2"/>
  <c r="C84198" i="2"/>
  <c r="C84199" i="2"/>
  <c r="C84200" i="2"/>
  <c r="C84201" i="2"/>
  <c r="C84202" i="2"/>
  <c r="C84203" i="2"/>
  <c r="C84204" i="2"/>
  <c r="C84205" i="2"/>
  <c r="C84206" i="2"/>
  <c r="C84207" i="2"/>
  <c r="C84208" i="2"/>
  <c r="C84209" i="2"/>
  <c r="C84210" i="2"/>
  <c r="C84211" i="2"/>
  <c r="C84212" i="2"/>
  <c r="C84213" i="2"/>
  <c r="C84214" i="2"/>
  <c r="C84215" i="2"/>
  <c r="C84216" i="2"/>
  <c r="C84217" i="2"/>
  <c r="C84218" i="2"/>
  <c r="C84219" i="2"/>
  <c r="C84220" i="2"/>
  <c r="C84221" i="2"/>
  <c r="C84222" i="2"/>
  <c r="C84223" i="2"/>
  <c r="C84224" i="2"/>
  <c r="C84225" i="2"/>
  <c r="C84226" i="2"/>
  <c r="C84227" i="2"/>
  <c r="C84228" i="2"/>
  <c r="C84229" i="2"/>
  <c r="C84230" i="2"/>
  <c r="C84231" i="2"/>
  <c r="C84232" i="2"/>
  <c r="C84233" i="2"/>
  <c r="C84234" i="2"/>
  <c r="C84235" i="2"/>
  <c r="C84236" i="2"/>
  <c r="C84237" i="2"/>
  <c r="C84238" i="2"/>
  <c r="C84239" i="2"/>
  <c r="C84240" i="2"/>
  <c r="C84241" i="2"/>
  <c r="C84242" i="2"/>
  <c r="C84243" i="2"/>
  <c r="C84244" i="2"/>
  <c r="C84245" i="2"/>
  <c r="C84246" i="2"/>
  <c r="C84247" i="2"/>
  <c r="C84248" i="2"/>
  <c r="C84249" i="2"/>
  <c r="C84250" i="2"/>
  <c r="C84251" i="2"/>
  <c r="C84252" i="2"/>
  <c r="C84253" i="2"/>
  <c r="C84254" i="2"/>
  <c r="C84255" i="2"/>
  <c r="C84256" i="2"/>
  <c r="C84257" i="2"/>
  <c r="C84258" i="2"/>
  <c r="C84259" i="2"/>
  <c r="C84260" i="2"/>
  <c r="C84261" i="2"/>
  <c r="C84262" i="2"/>
  <c r="C84263" i="2"/>
  <c r="C84264" i="2"/>
  <c r="C84265" i="2"/>
  <c r="C84266" i="2"/>
  <c r="C84267" i="2"/>
  <c r="C84268" i="2"/>
  <c r="C84269" i="2"/>
  <c r="C84270" i="2"/>
  <c r="C84271" i="2"/>
  <c r="C84272" i="2"/>
  <c r="C84273" i="2"/>
  <c r="C84274" i="2"/>
  <c r="C84275" i="2"/>
  <c r="C84276" i="2"/>
  <c r="C84277" i="2"/>
  <c r="C84278" i="2"/>
  <c r="C84279" i="2"/>
  <c r="C84280" i="2"/>
  <c r="C84281" i="2"/>
  <c r="C84282" i="2"/>
  <c r="C84283" i="2"/>
  <c r="C84284" i="2"/>
  <c r="C84285" i="2"/>
  <c r="C84286" i="2"/>
  <c r="C84287" i="2"/>
  <c r="C84288" i="2"/>
  <c r="C84289" i="2"/>
  <c r="C84290" i="2"/>
  <c r="C84291" i="2"/>
  <c r="C84292" i="2"/>
  <c r="C84293" i="2"/>
  <c r="C84294" i="2"/>
  <c r="C84295" i="2"/>
  <c r="C84296" i="2"/>
  <c r="C84297" i="2"/>
  <c r="C84298" i="2"/>
  <c r="C84299" i="2"/>
  <c r="C84300" i="2"/>
  <c r="C84301" i="2"/>
  <c r="C84302" i="2"/>
  <c r="C84303" i="2"/>
  <c r="C84304" i="2"/>
  <c r="C84305" i="2"/>
  <c r="C84306" i="2"/>
  <c r="C84307" i="2"/>
  <c r="C84308" i="2"/>
  <c r="C84309" i="2"/>
  <c r="C84310" i="2"/>
  <c r="C84311" i="2"/>
  <c r="C84312" i="2"/>
  <c r="C84313" i="2"/>
  <c r="C84314" i="2"/>
  <c r="C84315" i="2"/>
  <c r="C84316" i="2"/>
  <c r="C84317" i="2"/>
  <c r="C84318" i="2"/>
  <c r="C84319" i="2"/>
  <c r="C84320" i="2"/>
  <c r="C84321" i="2"/>
  <c r="C84322" i="2"/>
  <c r="C84323" i="2"/>
  <c r="C84324" i="2"/>
  <c r="C84325" i="2"/>
  <c r="C84326" i="2"/>
  <c r="C84327" i="2"/>
  <c r="C84328" i="2"/>
  <c r="C84329" i="2"/>
  <c r="C84330" i="2"/>
  <c r="C84331" i="2"/>
  <c r="C84332" i="2"/>
  <c r="C84333" i="2"/>
  <c r="C84334" i="2"/>
  <c r="C84335" i="2"/>
  <c r="C84336" i="2"/>
  <c r="C84337" i="2"/>
  <c r="C84338" i="2"/>
  <c r="C84339" i="2"/>
  <c r="C84340" i="2"/>
  <c r="C84341" i="2"/>
  <c r="C84342" i="2"/>
  <c r="C84343" i="2"/>
  <c r="C84344" i="2"/>
  <c r="C84345" i="2"/>
  <c r="C84346" i="2"/>
  <c r="C84347" i="2"/>
  <c r="C84348" i="2"/>
  <c r="C84349" i="2"/>
  <c r="C84350" i="2"/>
  <c r="C84351" i="2"/>
  <c r="C84352" i="2"/>
  <c r="C84353" i="2"/>
  <c r="C84354" i="2"/>
  <c r="C84355" i="2"/>
  <c r="C84356" i="2"/>
  <c r="C84357" i="2"/>
  <c r="C84358" i="2"/>
  <c r="C84359" i="2"/>
  <c r="C84360" i="2"/>
  <c r="C84361" i="2"/>
  <c r="C84362" i="2"/>
  <c r="C84363" i="2"/>
  <c r="C84364" i="2"/>
  <c r="C84365" i="2"/>
  <c r="C84366" i="2"/>
  <c r="C84367" i="2"/>
  <c r="C84368" i="2"/>
  <c r="C84369" i="2"/>
  <c r="C84370" i="2"/>
  <c r="C84371" i="2"/>
  <c r="C84372" i="2"/>
  <c r="C84373" i="2"/>
  <c r="C84374" i="2"/>
  <c r="C84375" i="2"/>
  <c r="C84376" i="2"/>
  <c r="C84377" i="2"/>
  <c r="C84378" i="2"/>
  <c r="C84379" i="2"/>
  <c r="C84380" i="2"/>
  <c r="C84381" i="2"/>
  <c r="C84382" i="2"/>
  <c r="C84383" i="2"/>
  <c r="C84384" i="2"/>
  <c r="C84385" i="2"/>
  <c r="C84386" i="2"/>
  <c r="C84387" i="2"/>
  <c r="C84388" i="2"/>
  <c r="C84389" i="2"/>
  <c r="C84390" i="2"/>
  <c r="C84391" i="2"/>
  <c r="C84392" i="2"/>
  <c r="C84393" i="2"/>
  <c r="C84394" i="2"/>
  <c r="C84395" i="2"/>
  <c r="C84396" i="2"/>
  <c r="C84397" i="2"/>
  <c r="C84398" i="2"/>
  <c r="C84399" i="2"/>
  <c r="C84400" i="2"/>
  <c r="C84401" i="2"/>
  <c r="C84402" i="2"/>
  <c r="C84403" i="2"/>
  <c r="C84404" i="2"/>
  <c r="C84405" i="2"/>
  <c r="C84406" i="2"/>
  <c r="C84407" i="2"/>
  <c r="C84408" i="2"/>
  <c r="C84409" i="2"/>
  <c r="C84410" i="2"/>
  <c r="C84411" i="2"/>
  <c r="C84412" i="2"/>
  <c r="C84413" i="2"/>
  <c r="C84414" i="2"/>
  <c r="C84415" i="2"/>
  <c r="C84416" i="2"/>
  <c r="C84417" i="2"/>
  <c r="C84418" i="2"/>
  <c r="C84419" i="2"/>
  <c r="C84420" i="2"/>
  <c r="C84421" i="2"/>
  <c r="C84422" i="2"/>
  <c r="C84423" i="2"/>
  <c r="C84424" i="2"/>
  <c r="C84425" i="2"/>
  <c r="C84426" i="2"/>
  <c r="C84427" i="2"/>
  <c r="C84428" i="2"/>
  <c r="C84429" i="2"/>
  <c r="C84430" i="2"/>
  <c r="C84431" i="2"/>
  <c r="C84432" i="2"/>
  <c r="C84433" i="2"/>
  <c r="C84434" i="2"/>
  <c r="C84435" i="2"/>
  <c r="C84436" i="2"/>
  <c r="C84437" i="2"/>
  <c r="C84438" i="2"/>
  <c r="C84439" i="2"/>
  <c r="C84440" i="2"/>
  <c r="C84441" i="2"/>
  <c r="C84442" i="2"/>
  <c r="C84443" i="2"/>
  <c r="C84444" i="2"/>
  <c r="C84445" i="2"/>
  <c r="C84446" i="2"/>
  <c r="C84447" i="2"/>
  <c r="C84448" i="2"/>
  <c r="C84449" i="2"/>
  <c r="C84450" i="2"/>
  <c r="C84451" i="2"/>
  <c r="C84452" i="2"/>
  <c r="C84453" i="2"/>
  <c r="C84454" i="2"/>
  <c r="C84455" i="2"/>
  <c r="C84456" i="2"/>
  <c r="C84457" i="2"/>
  <c r="C84458" i="2"/>
  <c r="C84459" i="2"/>
  <c r="C84460" i="2"/>
  <c r="C84461" i="2"/>
  <c r="C84462" i="2"/>
  <c r="C84463" i="2"/>
  <c r="C84464" i="2"/>
  <c r="C84465" i="2"/>
  <c r="C84466" i="2"/>
  <c r="C84467" i="2"/>
  <c r="C84468" i="2"/>
  <c r="C84469" i="2"/>
  <c r="C84470" i="2"/>
  <c r="C84471" i="2"/>
  <c r="C84472" i="2"/>
  <c r="C84473" i="2"/>
  <c r="C84474" i="2"/>
  <c r="C84475" i="2"/>
  <c r="C84476" i="2"/>
  <c r="C84477" i="2"/>
  <c r="C84478" i="2"/>
  <c r="C84479" i="2"/>
  <c r="C84480" i="2"/>
  <c r="C84481" i="2"/>
  <c r="C84482" i="2"/>
  <c r="C84483" i="2"/>
  <c r="C84484" i="2"/>
  <c r="C84485" i="2"/>
  <c r="C84486" i="2"/>
  <c r="C84487" i="2"/>
  <c r="C84488" i="2"/>
  <c r="C84489" i="2"/>
  <c r="C84490" i="2"/>
  <c r="C84491" i="2"/>
  <c r="C84492" i="2"/>
  <c r="C84493" i="2"/>
  <c r="C84494" i="2"/>
  <c r="C84495" i="2"/>
  <c r="C84496" i="2"/>
  <c r="C84497" i="2"/>
  <c r="C84498" i="2"/>
  <c r="C84499" i="2"/>
  <c r="C84500" i="2"/>
  <c r="C84501" i="2"/>
  <c r="C84502" i="2"/>
  <c r="C84503" i="2"/>
  <c r="C84504" i="2"/>
  <c r="C84505" i="2"/>
  <c r="C84506" i="2"/>
  <c r="C84507" i="2"/>
  <c r="C84508" i="2"/>
  <c r="C84509" i="2"/>
  <c r="C84510" i="2"/>
  <c r="C84511" i="2"/>
  <c r="C84512" i="2"/>
  <c r="C84513" i="2"/>
  <c r="C84514" i="2"/>
  <c r="C84515" i="2"/>
  <c r="C84516" i="2"/>
  <c r="C84517" i="2"/>
  <c r="C84518" i="2"/>
  <c r="C84519" i="2"/>
  <c r="C84520" i="2"/>
  <c r="C84521" i="2"/>
  <c r="C84522" i="2"/>
  <c r="C84523" i="2"/>
  <c r="C84524" i="2"/>
  <c r="C84525" i="2"/>
  <c r="C84526" i="2"/>
  <c r="C84527" i="2"/>
  <c r="C84528" i="2"/>
  <c r="C84529" i="2"/>
  <c r="C84530" i="2"/>
  <c r="C84531" i="2"/>
  <c r="C84532" i="2"/>
  <c r="C84533" i="2"/>
  <c r="C84534" i="2"/>
  <c r="C84535" i="2"/>
  <c r="C84536" i="2"/>
  <c r="C84537" i="2"/>
  <c r="C84538" i="2"/>
  <c r="C84539" i="2"/>
  <c r="C84540" i="2"/>
  <c r="C84541" i="2"/>
  <c r="C84542" i="2"/>
  <c r="C84543" i="2"/>
  <c r="C84544" i="2"/>
  <c r="C84545" i="2"/>
  <c r="C84546" i="2"/>
  <c r="C84547" i="2"/>
  <c r="C84548" i="2"/>
  <c r="C84549" i="2"/>
  <c r="C84550" i="2"/>
  <c r="C84551" i="2"/>
  <c r="C84552" i="2"/>
  <c r="C84553" i="2"/>
  <c r="C84554" i="2"/>
  <c r="C84555" i="2"/>
  <c r="C84556" i="2"/>
  <c r="C84557" i="2"/>
  <c r="C84558" i="2"/>
  <c r="C84559" i="2"/>
  <c r="C84560" i="2"/>
  <c r="C84561" i="2"/>
  <c r="C84562" i="2"/>
  <c r="C84563" i="2"/>
  <c r="C84564" i="2"/>
  <c r="C84565" i="2"/>
  <c r="C84566" i="2"/>
  <c r="C84567" i="2"/>
  <c r="C84568" i="2"/>
  <c r="C84569" i="2"/>
  <c r="C84570" i="2"/>
  <c r="C84571" i="2"/>
  <c r="C84572" i="2"/>
  <c r="C84573" i="2"/>
  <c r="C84574" i="2"/>
  <c r="C84575" i="2"/>
  <c r="C84576" i="2"/>
  <c r="C84577" i="2"/>
  <c r="C84578" i="2"/>
  <c r="C84579" i="2"/>
  <c r="C84580" i="2"/>
  <c r="C84581" i="2"/>
  <c r="C84582" i="2"/>
  <c r="C84583" i="2"/>
  <c r="C84584" i="2"/>
  <c r="C84585" i="2"/>
  <c r="C84586" i="2"/>
  <c r="C84587" i="2"/>
  <c r="C84588" i="2"/>
  <c r="C84589" i="2"/>
  <c r="C84590" i="2"/>
  <c r="C84591" i="2"/>
  <c r="C84592" i="2"/>
  <c r="C84593" i="2"/>
  <c r="C84594" i="2"/>
  <c r="C84595" i="2"/>
  <c r="C84596" i="2"/>
  <c r="C84597" i="2"/>
  <c r="C84598" i="2"/>
  <c r="C84599" i="2"/>
  <c r="C84600" i="2"/>
  <c r="C84601" i="2"/>
  <c r="C84602" i="2"/>
  <c r="C84603" i="2"/>
  <c r="C84604" i="2"/>
  <c r="C84605" i="2"/>
  <c r="C84606" i="2"/>
  <c r="C84607" i="2"/>
  <c r="C84608" i="2"/>
  <c r="C84609" i="2"/>
  <c r="C84610" i="2"/>
  <c r="C84611" i="2"/>
  <c r="C84612" i="2"/>
  <c r="C84613" i="2"/>
  <c r="C84614" i="2"/>
  <c r="C84615" i="2"/>
  <c r="C84616" i="2"/>
  <c r="C84617" i="2"/>
  <c r="C84618" i="2"/>
  <c r="C84619" i="2"/>
  <c r="C84620" i="2"/>
  <c r="C84621" i="2"/>
  <c r="C84622" i="2"/>
  <c r="C84623" i="2"/>
  <c r="C84624" i="2"/>
  <c r="C84625" i="2"/>
  <c r="C84626" i="2"/>
  <c r="C84627" i="2"/>
  <c r="C84628" i="2"/>
  <c r="C84629" i="2"/>
  <c r="C84630" i="2"/>
  <c r="C84631" i="2"/>
  <c r="C84632" i="2"/>
  <c r="C84633" i="2"/>
  <c r="C84634" i="2"/>
  <c r="C84635" i="2"/>
  <c r="C84636" i="2"/>
  <c r="C84637" i="2"/>
  <c r="C84638" i="2"/>
  <c r="C84639" i="2"/>
  <c r="C84640" i="2"/>
  <c r="C84641" i="2"/>
  <c r="C84642" i="2"/>
  <c r="C84643" i="2"/>
  <c r="C84644" i="2"/>
  <c r="C84645" i="2"/>
  <c r="C84646" i="2"/>
  <c r="C84647" i="2"/>
  <c r="C84648" i="2"/>
  <c r="C84649" i="2"/>
  <c r="C84650" i="2"/>
  <c r="C84651" i="2"/>
  <c r="C84652" i="2"/>
  <c r="C84653" i="2"/>
  <c r="C84654" i="2"/>
  <c r="C84655" i="2"/>
  <c r="C84656" i="2"/>
  <c r="C84657" i="2"/>
  <c r="C84658" i="2"/>
  <c r="C84659" i="2"/>
  <c r="C84660" i="2"/>
  <c r="C84661" i="2"/>
  <c r="C84662" i="2"/>
  <c r="C84663" i="2"/>
  <c r="C84664" i="2"/>
  <c r="C84665" i="2"/>
  <c r="C84666" i="2"/>
  <c r="C84667" i="2"/>
  <c r="C84668" i="2"/>
  <c r="C84669" i="2"/>
  <c r="C84670" i="2"/>
  <c r="C84671" i="2"/>
  <c r="C84672" i="2"/>
  <c r="C84673" i="2"/>
  <c r="C84674" i="2"/>
  <c r="C84675" i="2"/>
  <c r="C84676" i="2"/>
  <c r="C84677" i="2"/>
  <c r="C84678" i="2"/>
  <c r="C84679" i="2"/>
  <c r="C84680" i="2"/>
  <c r="C84681" i="2"/>
  <c r="C84682" i="2"/>
  <c r="C84683" i="2"/>
  <c r="C84684" i="2"/>
  <c r="C84685" i="2"/>
  <c r="C84686" i="2"/>
  <c r="C84687" i="2"/>
  <c r="C84688" i="2"/>
  <c r="C84689" i="2"/>
  <c r="C84690" i="2"/>
  <c r="C84691" i="2"/>
  <c r="C84692" i="2"/>
  <c r="C84693" i="2"/>
  <c r="C84694" i="2"/>
  <c r="C84695" i="2"/>
  <c r="C84696" i="2"/>
  <c r="C84697" i="2"/>
  <c r="C84698" i="2"/>
  <c r="C84699" i="2"/>
  <c r="C84700" i="2"/>
  <c r="C84701" i="2"/>
  <c r="C84702" i="2"/>
  <c r="C84703" i="2"/>
  <c r="C84704" i="2"/>
  <c r="C84705" i="2"/>
  <c r="C84706" i="2"/>
  <c r="C84707" i="2"/>
  <c r="C84708" i="2"/>
  <c r="C84709" i="2"/>
  <c r="C84710" i="2"/>
  <c r="C84711" i="2"/>
  <c r="C84712" i="2"/>
  <c r="C84713" i="2"/>
  <c r="C84714" i="2"/>
  <c r="C84715" i="2"/>
  <c r="C84716" i="2"/>
  <c r="C84717" i="2"/>
  <c r="C84718" i="2"/>
  <c r="C84719" i="2"/>
  <c r="C84720" i="2"/>
  <c r="C84721" i="2"/>
  <c r="C84722" i="2"/>
  <c r="C84723" i="2"/>
  <c r="C84724" i="2"/>
  <c r="C84725" i="2"/>
  <c r="C84726" i="2"/>
  <c r="C84727" i="2"/>
  <c r="C84728" i="2"/>
  <c r="C84729" i="2"/>
  <c r="C84730" i="2"/>
  <c r="C84731" i="2"/>
  <c r="C84732" i="2"/>
  <c r="C84733" i="2"/>
  <c r="C84734" i="2"/>
  <c r="C84735" i="2"/>
  <c r="C84736" i="2"/>
  <c r="C84737" i="2"/>
  <c r="C84738" i="2"/>
  <c r="C84739" i="2"/>
  <c r="C84740" i="2"/>
  <c r="C84741" i="2"/>
  <c r="C84742" i="2"/>
  <c r="C84743" i="2"/>
  <c r="C84744" i="2"/>
  <c r="C84745" i="2"/>
  <c r="C84746" i="2"/>
  <c r="C84747" i="2"/>
  <c r="C84748" i="2"/>
  <c r="C84749" i="2"/>
  <c r="C84750" i="2"/>
  <c r="C84751" i="2"/>
  <c r="C84752" i="2"/>
  <c r="C84753" i="2"/>
  <c r="C84754" i="2"/>
  <c r="C84755" i="2"/>
  <c r="C84756" i="2"/>
  <c r="C84757" i="2"/>
  <c r="C84758" i="2"/>
  <c r="C84759" i="2"/>
  <c r="C84760" i="2"/>
  <c r="C84761" i="2"/>
  <c r="C84762" i="2"/>
  <c r="C84763" i="2"/>
  <c r="C84764" i="2"/>
  <c r="C84765" i="2"/>
  <c r="C84766" i="2"/>
  <c r="C84767" i="2"/>
  <c r="C84768" i="2"/>
  <c r="C84769" i="2"/>
  <c r="C84770" i="2"/>
  <c r="C84771" i="2"/>
  <c r="C84772" i="2"/>
  <c r="C84773" i="2"/>
  <c r="C84774" i="2"/>
  <c r="C84775" i="2"/>
  <c r="C84776" i="2"/>
  <c r="C84777" i="2"/>
  <c r="C84778" i="2"/>
  <c r="C84779" i="2"/>
  <c r="C84780" i="2"/>
  <c r="C84781" i="2"/>
  <c r="C84782" i="2"/>
  <c r="C84783" i="2"/>
  <c r="C84784" i="2"/>
  <c r="C84785" i="2"/>
  <c r="C84786" i="2"/>
  <c r="C84787" i="2"/>
  <c r="C84788" i="2"/>
  <c r="C84789" i="2"/>
  <c r="C84790" i="2"/>
  <c r="C84791" i="2"/>
  <c r="C84792" i="2"/>
  <c r="C84793" i="2"/>
  <c r="C84794" i="2"/>
  <c r="C84795" i="2"/>
  <c r="C84796" i="2"/>
  <c r="C84797" i="2"/>
  <c r="C84798" i="2"/>
  <c r="C84799" i="2"/>
  <c r="C84800" i="2"/>
  <c r="C84801" i="2"/>
  <c r="C84802" i="2"/>
  <c r="C84803" i="2"/>
  <c r="C84804" i="2"/>
  <c r="C84805" i="2"/>
  <c r="C84806" i="2"/>
  <c r="C84807" i="2"/>
  <c r="C84808" i="2"/>
  <c r="C84809" i="2"/>
  <c r="C84810" i="2"/>
  <c r="C84811" i="2"/>
  <c r="C84812" i="2"/>
  <c r="C84813" i="2"/>
  <c r="C84814" i="2"/>
  <c r="C84815" i="2"/>
  <c r="C84816" i="2"/>
  <c r="C84817" i="2"/>
  <c r="C84818" i="2"/>
  <c r="C84819" i="2"/>
  <c r="C84820" i="2"/>
  <c r="C84821" i="2"/>
  <c r="C84822" i="2"/>
  <c r="C84823" i="2"/>
  <c r="C84824" i="2"/>
  <c r="C84825" i="2"/>
  <c r="C84826" i="2"/>
  <c r="C84827" i="2"/>
  <c r="C84828" i="2"/>
  <c r="C84829" i="2"/>
  <c r="C84830" i="2"/>
  <c r="C84831" i="2"/>
  <c r="C84832" i="2"/>
  <c r="C84833" i="2"/>
  <c r="C84834" i="2"/>
  <c r="C84835" i="2"/>
  <c r="C84836" i="2"/>
  <c r="C84837" i="2"/>
  <c r="C84838" i="2"/>
  <c r="C84839" i="2"/>
  <c r="C84840" i="2"/>
  <c r="C84841" i="2"/>
  <c r="C84842" i="2"/>
  <c r="C84843" i="2"/>
  <c r="C84844" i="2"/>
  <c r="C84845" i="2"/>
  <c r="C84846" i="2"/>
  <c r="C84847" i="2"/>
  <c r="C84848" i="2"/>
  <c r="C84849" i="2"/>
  <c r="C84850" i="2"/>
  <c r="C84851" i="2"/>
  <c r="C84852" i="2"/>
  <c r="C84853" i="2"/>
  <c r="C84854" i="2"/>
  <c r="C84855" i="2"/>
  <c r="C84856" i="2"/>
  <c r="C84857" i="2"/>
  <c r="C84858" i="2"/>
  <c r="C84859" i="2"/>
  <c r="C84860" i="2"/>
  <c r="C84861" i="2"/>
  <c r="C84862" i="2"/>
  <c r="C84863" i="2"/>
  <c r="C84864" i="2"/>
  <c r="C84865" i="2"/>
  <c r="C84866" i="2"/>
  <c r="C84867" i="2"/>
  <c r="C84868" i="2"/>
  <c r="C84869" i="2"/>
  <c r="C84870" i="2"/>
  <c r="C84871" i="2"/>
  <c r="C84872" i="2"/>
  <c r="C84873" i="2"/>
  <c r="C84874" i="2"/>
  <c r="C84875" i="2"/>
  <c r="C84876" i="2"/>
  <c r="C84877" i="2"/>
  <c r="C84878" i="2"/>
  <c r="C84879" i="2"/>
  <c r="C84880" i="2"/>
  <c r="C84881" i="2"/>
  <c r="C84882" i="2"/>
  <c r="C84883" i="2"/>
  <c r="C84884" i="2"/>
  <c r="C84885" i="2"/>
  <c r="C84886" i="2"/>
  <c r="C84887" i="2"/>
  <c r="C84888" i="2"/>
  <c r="C84889" i="2"/>
  <c r="C84890" i="2"/>
  <c r="C84891" i="2"/>
  <c r="C84892" i="2"/>
  <c r="C84893" i="2"/>
  <c r="C84894" i="2"/>
  <c r="C84895" i="2"/>
  <c r="C84896" i="2"/>
  <c r="C84897" i="2"/>
  <c r="C84898" i="2"/>
  <c r="C84899" i="2"/>
  <c r="C84900" i="2"/>
  <c r="C84901" i="2"/>
  <c r="C84902" i="2"/>
  <c r="C84903" i="2"/>
  <c r="C84904" i="2"/>
  <c r="C84905" i="2"/>
  <c r="C84906" i="2"/>
  <c r="C84907" i="2"/>
  <c r="C84908" i="2"/>
  <c r="C84909" i="2"/>
  <c r="C84910" i="2"/>
  <c r="C84911" i="2"/>
  <c r="C84912" i="2"/>
  <c r="C84913" i="2"/>
  <c r="C84914" i="2"/>
  <c r="C84915" i="2"/>
  <c r="C84916" i="2"/>
  <c r="C84917" i="2"/>
  <c r="C84918" i="2"/>
  <c r="C84919" i="2"/>
  <c r="C84920" i="2"/>
  <c r="C84921" i="2"/>
  <c r="C84922" i="2"/>
  <c r="C84923" i="2"/>
  <c r="C84924" i="2"/>
  <c r="C84925" i="2"/>
  <c r="C84926" i="2"/>
  <c r="C84927" i="2"/>
  <c r="C84928" i="2"/>
  <c r="C84929" i="2"/>
  <c r="C84930" i="2"/>
  <c r="C84931" i="2"/>
  <c r="C84932" i="2"/>
  <c r="C84933" i="2"/>
  <c r="C84934" i="2"/>
  <c r="C84935" i="2"/>
  <c r="C84936" i="2"/>
  <c r="C84937" i="2"/>
  <c r="C84938" i="2"/>
  <c r="C84939" i="2"/>
  <c r="C84940" i="2"/>
  <c r="C84941" i="2"/>
  <c r="C84942" i="2"/>
  <c r="C84943" i="2"/>
  <c r="C84944" i="2"/>
  <c r="C84945" i="2"/>
  <c r="C84946" i="2"/>
  <c r="C84947" i="2"/>
  <c r="C84948" i="2"/>
  <c r="C84949" i="2"/>
  <c r="C84950" i="2"/>
  <c r="C84951" i="2"/>
  <c r="C84952" i="2"/>
  <c r="C84953" i="2"/>
  <c r="C84954" i="2"/>
  <c r="C84955" i="2"/>
  <c r="C84956" i="2"/>
  <c r="C84957" i="2"/>
  <c r="C84958" i="2"/>
  <c r="C84959" i="2"/>
  <c r="C84960" i="2"/>
  <c r="C84961" i="2"/>
  <c r="C84962" i="2"/>
  <c r="C84963" i="2"/>
  <c r="C84964" i="2"/>
  <c r="C84965" i="2"/>
  <c r="C84966" i="2"/>
  <c r="C84967" i="2"/>
  <c r="C84968" i="2"/>
  <c r="C84969" i="2"/>
  <c r="C84970" i="2"/>
  <c r="C84971" i="2"/>
  <c r="C84972" i="2"/>
  <c r="C84973" i="2"/>
  <c r="C84974" i="2"/>
  <c r="C84975" i="2"/>
  <c r="C84976" i="2"/>
  <c r="C84977" i="2"/>
  <c r="C84978" i="2"/>
  <c r="C84979" i="2"/>
  <c r="C84980" i="2"/>
  <c r="C84981" i="2"/>
  <c r="C84982" i="2"/>
  <c r="C84983" i="2"/>
  <c r="C84984" i="2"/>
  <c r="C84985" i="2"/>
  <c r="C84986" i="2"/>
  <c r="C84987" i="2"/>
  <c r="C84988" i="2"/>
  <c r="C84989" i="2"/>
  <c r="C84990" i="2"/>
  <c r="C84991" i="2"/>
  <c r="C84992" i="2"/>
  <c r="C84993" i="2"/>
  <c r="C84994" i="2"/>
  <c r="C84995" i="2"/>
  <c r="C84996" i="2"/>
  <c r="C84997" i="2"/>
  <c r="C84998" i="2"/>
  <c r="C84999" i="2"/>
  <c r="C85000" i="2"/>
  <c r="C85001" i="2"/>
  <c r="C85002" i="2"/>
  <c r="C85003" i="2"/>
  <c r="C85004" i="2"/>
  <c r="C85005" i="2"/>
  <c r="C85006" i="2"/>
  <c r="C85007" i="2"/>
  <c r="C85008" i="2"/>
  <c r="C85009" i="2"/>
  <c r="C85010" i="2"/>
  <c r="C85011" i="2"/>
  <c r="C85012" i="2"/>
  <c r="C85013" i="2"/>
  <c r="C85014" i="2"/>
  <c r="C85015" i="2"/>
  <c r="C85016" i="2"/>
  <c r="C85017" i="2"/>
  <c r="C85018" i="2"/>
  <c r="C85019" i="2"/>
  <c r="C85020" i="2"/>
  <c r="C85021" i="2"/>
  <c r="C85022" i="2"/>
  <c r="C85023" i="2"/>
  <c r="C85024" i="2"/>
  <c r="C85025" i="2"/>
  <c r="C85026" i="2"/>
  <c r="C85027" i="2"/>
  <c r="C85028" i="2"/>
  <c r="C85029" i="2"/>
  <c r="C85030" i="2"/>
  <c r="C85031" i="2"/>
  <c r="C85032" i="2"/>
  <c r="C85033" i="2"/>
  <c r="C85034" i="2"/>
  <c r="C85035" i="2"/>
  <c r="C85036" i="2"/>
  <c r="C85037" i="2"/>
  <c r="C85038" i="2"/>
  <c r="C85039" i="2"/>
  <c r="C85040" i="2"/>
  <c r="C85041" i="2"/>
  <c r="C85042" i="2"/>
  <c r="C85043" i="2"/>
  <c r="C85044" i="2"/>
  <c r="C85045" i="2"/>
  <c r="C85046" i="2"/>
  <c r="C85047" i="2"/>
  <c r="C85048" i="2"/>
  <c r="C85049" i="2"/>
  <c r="C85050" i="2"/>
  <c r="C85051" i="2"/>
  <c r="C85052" i="2"/>
  <c r="C85053" i="2"/>
  <c r="C85054" i="2"/>
  <c r="C85055" i="2"/>
  <c r="C85056" i="2"/>
  <c r="C85057" i="2"/>
  <c r="C85058" i="2"/>
  <c r="C85059" i="2"/>
  <c r="C85060" i="2"/>
  <c r="C85061" i="2"/>
  <c r="C85062" i="2"/>
  <c r="C85063" i="2"/>
  <c r="C85064" i="2"/>
  <c r="C85065" i="2"/>
  <c r="C85066" i="2"/>
  <c r="C85067" i="2"/>
  <c r="C85068" i="2"/>
  <c r="C85069" i="2"/>
  <c r="C85070" i="2"/>
  <c r="C85071" i="2"/>
  <c r="C85072" i="2"/>
  <c r="C85073" i="2"/>
  <c r="C85074" i="2"/>
  <c r="C85075" i="2"/>
  <c r="C85076" i="2"/>
  <c r="C85077" i="2"/>
  <c r="C85078" i="2"/>
  <c r="C85079" i="2"/>
  <c r="C85080" i="2"/>
  <c r="C85081" i="2"/>
  <c r="C85082" i="2"/>
  <c r="C85083" i="2"/>
  <c r="C85084" i="2"/>
  <c r="C85085" i="2"/>
  <c r="C85086" i="2"/>
  <c r="C85087" i="2"/>
  <c r="C85088" i="2"/>
  <c r="C85089" i="2"/>
  <c r="C85090" i="2"/>
  <c r="C85091" i="2"/>
  <c r="C85092" i="2"/>
  <c r="C85093" i="2"/>
  <c r="C85094" i="2"/>
  <c r="C85095" i="2"/>
  <c r="C85096" i="2"/>
  <c r="C85097" i="2"/>
  <c r="C85098" i="2"/>
  <c r="C85099" i="2"/>
  <c r="C85100" i="2"/>
  <c r="C85101" i="2"/>
  <c r="C85102" i="2"/>
  <c r="C85103" i="2"/>
  <c r="C85104" i="2"/>
  <c r="C85105" i="2"/>
  <c r="C85106" i="2"/>
  <c r="C85107" i="2"/>
  <c r="C85108" i="2"/>
  <c r="C85109" i="2"/>
  <c r="C85110" i="2"/>
  <c r="C85111" i="2"/>
  <c r="C85112" i="2"/>
  <c r="C85113" i="2"/>
  <c r="C85114" i="2"/>
  <c r="C85115" i="2"/>
  <c r="C85116" i="2"/>
  <c r="C85117" i="2"/>
  <c r="C85118" i="2"/>
  <c r="C85119" i="2"/>
  <c r="C85120" i="2"/>
  <c r="C85121" i="2"/>
  <c r="C85122" i="2"/>
  <c r="C85123" i="2"/>
  <c r="C85124" i="2"/>
  <c r="C85125" i="2"/>
  <c r="C85126" i="2"/>
  <c r="C85127" i="2"/>
  <c r="C85128" i="2"/>
  <c r="C85129" i="2"/>
  <c r="C85130" i="2"/>
  <c r="C85131" i="2"/>
  <c r="C85132" i="2"/>
  <c r="C85133" i="2"/>
  <c r="C85134" i="2"/>
  <c r="C85135" i="2"/>
  <c r="C85136" i="2"/>
  <c r="C85137" i="2"/>
  <c r="C85138" i="2"/>
  <c r="C85139" i="2"/>
  <c r="C85140" i="2"/>
  <c r="C85141" i="2"/>
  <c r="C85142" i="2"/>
  <c r="C85143" i="2"/>
  <c r="C85144" i="2"/>
  <c r="C85145" i="2"/>
  <c r="C85146" i="2"/>
  <c r="C85147" i="2"/>
  <c r="C85148" i="2"/>
  <c r="C85149" i="2"/>
  <c r="C85150" i="2"/>
  <c r="C85151" i="2"/>
  <c r="C85152" i="2"/>
  <c r="C85153" i="2"/>
  <c r="C85154" i="2"/>
  <c r="C85155" i="2"/>
  <c r="C85156" i="2"/>
  <c r="C85157" i="2"/>
  <c r="C85158" i="2"/>
  <c r="C85159" i="2"/>
  <c r="C85160" i="2"/>
  <c r="C85161" i="2"/>
  <c r="C85162" i="2"/>
  <c r="C85163" i="2"/>
  <c r="C85164" i="2"/>
  <c r="C85165" i="2"/>
  <c r="C85166" i="2"/>
  <c r="C85167" i="2"/>
  <c r="C85168" i="2"/>
  <c r="C85169" i="2"/>
  <c r="C85170" i="2"/>
  <c r="C85171" i="2"/>
  <c r="C85172" i="2"/>
  <c r="C85173" i="2"/>
  <c r="C85174" i="2"/>
  <c r="C85175" i="2"/>
  <c r="C85176" i="2"/>
  <c r="C85177" i="2"/>
  <c r="C85178" i="2"/>
  <c r="C85179" i="2"/>
  <c r="C85180" i="2"/>
  <c r="C85181" i="2"/>
  <c r="C85182" i="2"/>
  <c r="C85183" i="2"/>
  <c r="C85184" i="2"/>
  <c r="C85185" i="2"/>
  <c r="C85186" i="2"/>
  <c r="C85187" i="2"/>
  <c r="C85188" i="2"/>
  <c r="C85189" i="2"/>
  <c r="C85190" i="2"/>
  <c r="C85191" i="2"/>
  <c r="C85192" i="2"/>
  <c r="C85193" i="2"/>
  <c r="C85194" i="2"/>
  <c r="C85195" i="2"/>
  <c r="C85196" i="2"/>
  <c r="C85197" i="2"/>
  <c r="C85198" i="2"/>
  <c r="C85199" i="2"/>
  <c r="C85200" i="2"/>
  <c r="C85201" i="2"/>
  <c r="C85202" i="2"/>
  <c r="C85203" i="2"/>
  <c r="C85204" i="2"/>
  <c r="C85205" i="2"/>
  <c r="C85206" i="2"/>
  <c r="C85207" i="2"/>
  <c r="C85208" i="2"/>
  <c r="C85209" i="2"/>
  <c r="C85210" i="2"/>
  <c r="C85211" i="2"/>
  <c r="C85212" i="2"/>
  <c r="C85213" i="2"/>
  <c r="C85214" i="2"/>
  <c r="C85215" i="2"/>
  <c r="C85216" i="2"/>
  <c r="C85217" i="2"/>
  <c r="C85218" i="2"/>
  <c r="C85219" i="2"/>
  <c r="C85220" i="2"/>
  <c r="C85221" i="2"/>
  <c r="C85222" i="2"/>
  <c r="C85223" i="2"/>
  <c r="C85224" i="2"/>
  <c r="C85225" i="2"/>
  <c r="C85226" i="2"/>
  <c r="C85227" i="2"/>
  <c r="C85228" i="2"/>
  <c r="C85229" i="2"/>
  <c r="C85230" i="2"/>
  <c r="C85231" i="2"/>
  <c r="C85232" i="2"/>
  <c r="C85233" i="2"/>
  <c r="C85234" i="2"/>
  <c r="C85235" i="2"/>
  <c r="C85236" i="2"/>
  <c r="C85237" i="2"/>
  <c r="C85238" i="2"/>
  <c r="C85239" i="2"/>
  <c r="C85240" i="2"/>
  <c r="C85241" i="2"/>
  <c r="C85242" i="2"/>
  <c r="C85243" i="2"/>
  <c r="C85244" i="2"/>
  <c r="C85245" i="2"/>
  <c r="C85246" i="2"/>
  <c r="C85247" i="2"/>
  <c r="C85248" i="2"/>
  <c r="C85249" i="2"/>
  <c r="C85250" i="2"/>
  <c r="C85251" i="2"/>
  <c r="C85252" i="2"/>
  <c r="C85253" i="2"/>
  <c r="C85254" i="2"/>
  <c r="C85255" i="2"/>
  <c r="C85256" i="2"/>
  <c r="C85257" i="2"/>
  <c r="C85258" i="2"/>
  <c r="C85259" i="2"/>
  <c r="C85260" i="2"/>
  <c r="C85261" i="2"/>
  <c r="C85262" i="2"/>
  <c r="C85263" i="2"/>
  <c r="C85264" i="2"/>
  <c r="C85265" i="2"/>
  <c r="C85266" i="2"/>
  <c r="C85267" i="2"/>
  <c r="C85268" i="2"/>
  <c r="C85269" i="2"/>
  <c r="C85270" i="2"/>
  <c r="C85271" i="2"/>
  <c r="C85272" i="2"/>
  <c r="C85273" i="2"/>
  <c r="C85274" i="2"/>
  <c r="C85275" i="2"/>
  <c r="C85276" i="2"/>
  <c r="C85277" i="2"/>
  <c r="C85278" i="2"/>
  <c r="C85279" i="2"/>
  <c r="C85280" i="2"/>
  <c r="C85281" i="2"/>
  <c r="C85282" i="2"/>
  <c r="C85283" i="2"/>
  <c r="C85284" i="2"/>
  <c r="C85285" i="2"/>
  <c r="C85286" i="2"/>
  <c r="C85287" i="2"/>
  <c r="C85288" i="2"/>
  <c r="C85289" i="2"/>
  <c r="C85290" i="2"/>
  <c r="C85291" i="2"/>
  <c r="C85292" i="2"/>
  <c r="C85293" i="2"/>
  <c r="C85294" i="2"/>
  <c r="C85295" i="2"/>
  <c r="C85296" i="2"/>
  <c r="C85297" i="2"/>
  <c r="C85298" i="2"/>
  <c r="C85299" i="2"/>
  <c r="C85300" i="2"/>
  <c r="C85301" i="2"/>
  <c r="C85302" i="2"/>
  <c r="C85303" i="2"/>
  <c r="C85304" i="2"/>
  <c r="C85305" i="2"/>
  <c r="C85306" i="2"/>
  <c r="C85307" i="2"/>
  <c r="C85308" i="2"/>
  <c r="C85309" i="2"/>
  <c r="C85310" i="2"/>
  <c r="C85311" i="2"/>
  <c r="C85312" i="2"/>
  <c r="C85313" i="2"/>
  <c r="C85314" i="2"/>
  <c r="C85315" i="2"/>
  <c r="C85316" i="2"/>
  <c r="C85317" i="2"/>
  <c r="C85318" i="2"/>
  <c r="C85319" i="2"/>
  <c r="C85320" i="2"/>
  <c r="C85321" i="2"/>
  <c r="C85322" i="2"/>
  <c r="C85323" i="2"/>
  <c r="C85324" i="2"/>
  <c r="C85325" i="2"/>
  <c r="C85326" i="2"/>
  <c r="C85327" i="2"/>
  <c r="C85328" i="2"/>
  <c r="C85329" i="2"/>
  <c r="C85330" i="2"/>
  <c r="C85331" i="2"/>
  <c r="C85332" i="2"/>
  <c r="C85333" i="2"/>
  <c r="C85334" i="2"/>
  <c r="C85335" i="2"/>
  <c r="C85336" i="2"/>
  <c r="C85337" i="2"/>
  <c r="C85338" i="2"/>
  <c r="C85339" i="2"/>
  <c r="C85340" i="2"/>
  <c r="C85341" i="2"/>
  <c r="C85342" i="2"/>
  <c r="C85343" i="2"/>
  <c r="C85344" i="2"/>
  <c r="C85345" i="2"/>
  <c r="C85346" i="2"/>
  <c r="C85347" i="2"/>
  <c r="C85348" i="2"/>
  <c r="C85349" i="2"/>
  <c r="C85350" i="2"/>
  <c r="C85351" i="2"/>
  <c r="C85352" i="2"/>
  <c r="C85353" i="2"/>
  <c r="C85354" i="2"/>
  <c r="C85355" i="2"/>
  <c r="C85356" i="2"/>
  <c r="C85357" i="2"/>
  <c r="C85358" i="2"/>
  <c r="C85359" i="2"/>
  <c r="C85360" i="2"/>
  <c r="C85361" i="2"/>
  <c r="C85362" i="2"/>
  <c r="C85363" i="2"/>
  <c r="C85364" i="2"/>
  <c r="C85365" i="2"/>
  <c r="C85366" i="2"/>
  <c r="C85367" i="2"/>
  <c r="C85368" i="2"/>
  <c r="C85369" i="2"/>
  <c r="C85370" i="2"/>
  <c r="C85371" i="2"/>
  <c r="C85372" i="2"/>
  <c r="C85373" i="2"/>
  <c r="C85374" i="2"/>
  <c r="C85375" i="2"/>
  <c r="C85376" i="2"/>
  <c r="C85377" i="2"/>
  <c r="C85378" i="2"/>
  <c r="C85379" i="2"/>
  <c r="C85380" i="2"/>
  <c r="C85381" i="2"/>
  <c r="C85382" i="2"/>
  <c r="C85383" i="2"/>
  <c r="C85384" i="2"/>
  <c r="C85385" i="2"/>
  <c r="C85386" i="2"/>
  <c r="C85387" i="2"/>
  <c r="C85388" i="2"/>
  <c r="C85389" i="2"/>
  <c r="C85390" i="2"/>
  <c r="C85391" i="2"/>
  <c r="C85392" i="2"/>
  <c r="C85393" i="2"/>
  <c r="C85394" i="2"/>
  <c r="C85395" i="2"/>
  <c r="C85396" i="2"/>
  <c r="C85397" i="2"/>
  <c r="C85398" i="2"/>
  <c r="C85399" i="2"/>
  <c r="C85400" i="2"/>
  <c r="C85401" i="2"/>
  <c r="C85402" i="2"/>
  <c r="C85403" i="2"/>
  <c r="C85404" i="2"/>
  <c r="C85405" i="2"/>
  <c r="C85406" i="2"/>
  <c r="C85407" i="2"/>
  <c r="C85408" i="2"/>
  <c r="C85409" i="2"/>
  <c r="C85410" i="2"/>
  <c r="C85411" i="2"/>
  <c r="C85412" i="2"/>
  <c r="C85413" i="2"/>
  <c r="C85414" i="2"/>
  <c r="C85415" i="2"/>
  <c r="C85416" i="2"/>
  <c r="C85417" i="2"/>
  <c r="C85418" i="2"/>
  <c r="C85419" i="2"/>
  <c r="C85420" i="2"/>
  <c r="C85421" i="2"/>
  <c r="C85422" i="2"/>
  <c r="C85423" i="2"/>
  <c r="C85424" i="2"/>
  <c r="C85425" i="2"/>
  <c r="C85426" i="2"/>
  <c r="C85427" i="2"/>
  <c r="C85428" i="2"/>
  <c r="C85429" i="2"/>
  <c r="C85430" i="2"/>
  <c r="C85431" i="2"/>
  <c r="C85432" i="2"/>
  <c r="C85433" i="2"/>
  <c r="C85434" i="2"/>
  <c r="C85435" i="2"/>
  <c r="C85436" i="2"/>
  <c r="C85437" i="2"/>
  <c r="C85438" i="2"/>
  <c r="C85439" i="2"/>
  <c r="C85440" i="2"/>
  <c r="C85441" i="2"/>
  <c r="C85442" i="2"/>
  <c r="C85443" i="2"/>
  <c r="C85444" i="2"/>
  <c r="C85445" i="2"/>
  <c r="C85446" i="2"/>
  <c r="C85447" i="2"/>
  <c r="C85448" i="2"/>
  <c r="C85449" i="2"/>
  <c r="C85450" i="2"/>
  <c r="C85451" i="2"/>
  <c r="C85452" i="2"/>
  <c r="C85453" i="2"/>
  <c r="C85454" i="2"/>
  <c r="C85455" i="2"/>
  <c r="C85456" i="2"/>
  <c r="C85457" i="2"/>
  <c r="C85458" i="2"/>
  <c r="C85459" i="2"/>
  <c r="C85460" i="2"/>
  <c r="C85461" i="2"/>
  <c r="C85462" i="2"/>
  <c r="C85463" i="2"/>
  <c r="C85464" i="2"/>
  <c r="C85465" i="2"/>
  <c r="C85466" i="2"/>
  <c r="C85467" i="2"/>
  <c r="C85468" i="2"/>
  <c r="C85469" i="2"/>
  <c r="C85470" i="2"/>
  <c r="C85471" i="2"/>
  <c r="C85472" i="2"/>
  <c r="C85473" i="2"/>
  <c r="C85474" i="2"/>
  <c r="C85475" i="2"/>
  <c r="C85476" i="2"/>
  <c r="C85477" i="2"/>
  <c r="C85478" i="2"/>
  <c r="C85479" i="2"/>
  <c r="C85480" i="2"/>
  <c r="C85481" i="2"/>
  <c r="C85482" i="2"/>
  <c r="C85483" i="2"/>
  <c r="C85484" i="2"/>
  <c r="C85485" i="2"/>
  <c r="C85486" i="2"/>
  <c r="C85487" i="2"/>
  <c r="C85488" i="2"/>
  <c r="C85489" i="2"/>
  <c r="C85490" i="2"/>
  <c r="C85491" i="2"/>
  <c r="C85492" i="2"/>
  <c r="C85493" i="2"/>
  <c r="C85494" i="2"/>
  <c r="C85495" i="2"/>
  <c r="C85496" i="2"/>
  <c r="C85497" i="2"/>
  <c r="C85498" i="2"/>
  <c r="C85499" i="2"/>
  <c r="C85500" i="2"/>
  <c r="C85501" i="2"/>
  <c r="C85502" i="2"/>
  <c r="C85503" i="2"/>
  <c r="C85504" i="2"/>
  <c r="C85505" i="2"/>
  <c r="C85506" i="2"/>
  <c r="C85507" i="2"/>
  <c r="C85508" i="2"/>
  <c r="C85509" i="2"/>
  <c r="C85510" i="2"/>
  <c r="C85511" i="2"/>
  <c r="C85512" i="2"/>
  <c r="C85513" i="2"/>
  <c r="C85514" i="2"/>
  <c r="C85515" i="2"/>
  <c r="C85516" i="2"/>
  <c r="C85517" i="2"/>
  <c r="C85518" i="2"/>
  <c r="C85519" i="2"/>
  <c r="C85520" i="2"/>
  <c r="C85521" i="2"/>
  <c r="C85522" i="2"/>
  <c r="C85523" i="2"/>
  <c r="C85524" i="2"/>
  <c r="C85525" i="2"/>
  <c r="C85526" i="2"/>
  <c r="C85527" i="2"/>
  <c r="C85528" i="2"/>
  <c r="C85529" i="2"/>
  <c r="C85530" i="2"/>
  <c r="C85531" i="2"/>
  <c r="C85532" i="2"/>
  <c r="C85533" i="2"/>
  <c r="C85534" i="2"/>
  <c r="C85535" i="2"/>
  <c r="C85536" i="2"/>
  <c r="C85537" i="2"/>
  <c r="C85538" i="2"/>
  <c r="C85539" i="2"/>
  <c r="C85540" i="2"/>
  <c r="C85541" i="2"/>
  <c r="C85542" i="2"/>
  <c r="C85543" i="2"/>
  <c r="C85544" i="2"/>
  <c r="C85545" i="2"/>
  <c r="C85546" i="2"/>
  <c r="C85547" i="2"/>
  <c r="C85548" i="2"/>
  <c r="C85549" i="2"/>
  <c r="C85550" i="2"/>
  <c r="C85551" i="2"/>
  <c r="C85552" i="2"/>
  <c r="C85553" i="2"/>
  <c r="C85554" i="2"/>
  <c r="C85555" i="2"/>
  <c r="C85556" i="2"/>
  <c r="C85557" i="2"/>
  <c r="C85558" i="2"/>
  <c r="C85559" i="2"/>
  <c r="C85560" i="2"/>
  <c r="C85561" i="2"/>
  <c r="C85562" i="2"/>
  <c r="C85563" i="2"/>
  <c r="C85564" i="2"/>
  <c r="C85565" i="2"/>
  <c r="C85566" i="2"/>
  <c r="C85567" i="2"/>
  <c r="C85568" i="2"/>
  <c r="C85569" i="2"/>
  <c r="C85570" i="2"/>
  <c r="C85571" i="2"/>
  <c r="C85572" i="2"/>
  <c r="C85573" i="2"/>
  <c r="C85574" i="2"/>
  <c r="C85575" i="2"/>
  <c r="C85576" i="2"/>
  <c r="C85577" i="2"/>
  <c r="C85578" i="2"/>
  <c r="C85579" i="2"/>
  <c r="C85580" i="2"/>
  <c r="C85581" i="2"/>
  <c r="C85582" i="2"/>
  <c r="C85583" i="2"/>
  <c r="C85584" i="2"/>
  <c r="C85585" i="2"/>
  <c r="C85586" i="2"/>
  <c r="C85587" i="2"/>
  <c r="C85588" i="2"/>
  <c r="C85589" i="2"/>
  <c r="C85590" i="2"/>
  <c r="C85591" i="2"/>
  <c r="C85592" i="2"/>
  <c r="C85593" i="2"/>
  <c r="C85594" i="2"/>
  <c r="C85595" i="2"/>
  <c r="C85596" i="2"/>
  <c r="C85597" i="2"/>
  <c r="C85598" i="2"/>
  <c r="C85599" i="2"/>
  <c r="C85600" i="2"/>
  <c r="C85601" i="2"/>
  <c r="C85602" i="2"/>
  <c r="C85603" i="2"/>
  <c r="C85604" i="2"/>
  <c r="C85605" i="2"/>
  <c r="C85606" i="2"/>
  <c r="C85607" i="2"/>
  <c r="C85608" i="2"/>
  <c r="C85609" i="2"/>
  <c r="C85610" i="2"/>
  <c r="C85611" i="2"/>
  <c r="C85612" i="2"/>
  <c r="C85613" i="2"/>
  <c r="C85614" i="2"/>
  <c r="C85615" i="2"/>
  <c r="C85616" i="2"/>
  <c r="C85617" i="2"/>
  <c r="C85618" i="2"/>
  <c r="C85619" i="2"/>
  <c r="C85620" i="2"/>
  <c r="C85621" i="2"/>
  <c r="C85622" i="2"/>
  <c r="C85623" i="2"/>
  <c r="C85624" i="2"/>
  <c r="C85625" i="2"/>
  <c r="C85626" i="2"/>
  <c r="C85627" i="2"/>
  <c r="C85628" i="2"/>
  <c r="C85629" i="2"/>
  <c r="C85630" i="2"/>
  <c r="C85631" i="2"/>
  <c r="C85632" i="2"/>
  <c r="C85633" i="2"/>
  <c r="C85634" i="2"/>
  <c r="C85635" i="2"/>
  <c r="C85636" i="2"/>
  <c r="C85637" i="2"/>
  <c r="C85638" i="2"/>
  <c r="C85639" i="2"/>
  <c r="C85640" i="2"/>
  <c r="C85641" i="2"/>
  <c r="C85642" i="2"/>
  <c r="C85643" i="2"/>
  <c r="C85644" i="2"/>
  <c r="C85645" i="2"/>
  <c r="C85646" i="2"/>
  <c r="C85647" i="2"/>
  <c r="C85648" i="2"/>
  <c r="C85649" i="2"/>
  <c r="C85650" i="2"/>
  <c r="C85651" i="2"/>
  <c r="C85652" i="2"/>
  <c r="C85653" i="2"/>
  <c r="C85654" i="2"/>
  <c r="C85655" i="2"/>
  <c r="C85656" i="2"/>
  <c r="C85657" i="2"/>
  <c r="C85658" i="2"/>
  <c r="C85659" i="2"/>
  <c r="C85660" i="2"/>
  <c r="C85661" i="2"/>
  <c r="C85662" i="2"/>
  <c r="C85663" i="2"/>
  <c r="C85664" i="2"/>
  <c r="C85665" i="2"/>
  <c r="C85666" i="2"/>
  <c r="C85667" i="2"/>
  <c r="C85668" i="2"/>
  <c r="C85669" i="2"/>
  <c r="C85670" i="2"/>
  <c r="C85671" i="2"/>
  <c r="C85672" i="2"/>
  <c r="C85673" i="2"/>
  <c r="C85674" i="2"/>
  <c r="C85675" i="2"/>
  <c r="C85676" i="2"/>
  <c r="C85677" i="2"/>
  <c r="C85678" i="2"/>
  <c r="C85679" i="2"/>
  <c r="C85680" i="2"/>
  <c r="C85681" i="2"/>
  <c r="C85682" i="2"/>
  <c r="C85683" i="2"/>
  <c r="C85684" i="2"/>
  <c r="C85685" i="2"/>
  <c r="C85686" i="2"/>
  <c r="C85687" i="2"/>
  <c r="C85688" i="2"/>
  <c r="C85689" i="2"/>
  <c r="C85690" i="2"/>
  <c r="C85691" i="2"/>
  <c r="C85692" i="2"/>
  <c r="C85693" i="2"/>
  <c r="C85694" i="2"/>
  <c r="C85695" i="2"/>
  <c r="C85696" i="2"/>
  <c r="C85697" i="2"/>
  <c r="C85698" i="2"/>
  <c r="C85699" i="2"/>
  <c r="C85700" i="2"/>
  <c r="C85701" i="2"/>
  <c r="C85702" i="2"/>
  <c r="C85703" i="2"/>
  <c r="C85704" i="2"/>
  <c r="C85705" i="2"/>
  <c r="C85706" i="2"/>
  <c r="C85707" i="2"/>
  <c r="C85708" i="2"/>
  <c r="C85709" i="2"/>
  <c r="C85710" i="2"/>
  <c r="C85711" i="2"/>
  <c r="C85712" i="2"/>
  <c r="C85713" i="2"/>
  <c r="C85714" i="2"/>
  <c r="C85715" i="2"/>
  <c r="C85716" i="2"/>
  <c r="C85717" i="2"/>
  <c r="C85718" i="2"/>
  <c r="C85719" i="2"/>
  <c r="C85720" i="2"/>
  <c r="C85721" i="2"/>
  <c r="C85722" i="2"/>
  <c r="C85723" i="2"/>
  <c r="C85724" i="2"/>
  <c r="C85725" i="2"/>
  <c r="C85726" i="2"/>
  <c r="C85727" i="2"/>
  <c r="C85728" i="2"/>
  <c r="C85729" i="2"/>
  <c r="C85730" i="2"/>
  <c r="C85731" i="2"/>
  <c r="C85732" i="2"/>
  <c r="C85733" i="2"/>
  <c r="C85734" i="2"/>
  <c r="C85735" i="2"/>
  <c r="C85736" i="2"/>
  <c r="C85737" i="2"/>
  <c r="C85738" i="2"/>
  <c r="C85739" i="2"/>
  <c r="C85740" i="2"/>
  <c r="C85741" i="2"/>
  <c r="C85742" i="2"/>
  <c r="C85743" i="2"/>
  <c r="C85744" i="2"/>
  <c r="C85745" i="2"/>
  <c r="C85746" i="2"/>
  <c r="C85747" i="2"/>
  <c r="C85748" i="2"/>
  <c r="C85749" i="2"/>
  <c r="C85750" i="2"/>
  <c r="C85751" i="2"/>
  <c r="C85752" i="2"/>
  <c r="C85753" i="2"/>
  <c r="C85754" i="2"/>
  <c r="C85755" i="2"/>
  <c r="C85756" i="2"/>
  <c r="C85757" i="2"/>
  <c r="C85758" i="2"/>
  <c r="C85759" i="2"/>
  <c r="C85760" i="2"/>
  <c r="C85761" i="2"/>
  <c r="C85762" i="2"/>
  <c r="C85763" i="2"/>
  <c r="C85764" i="2"/>
  <c r="C85765" i="2"/>
  <c r="C85766" i="2"/>
  <c r="C85767" i="2"/>
  <c r="C85768" i="2"/>
  <c r="C85769" i="2"/>
  <c r="C85770" i="2"/>
  <c r="C85771" i="2"/>
  <c r="C85772" i="2"/>
  <c r="C85773" i="2"/>
  <c r="C85774" i="2"/>
  <c r="C85775" i="2"/>
  <c r="C85776" i="2"/>
  <c r="C85777" i="2"/>
  <c r="C85778" i="2"/>
  <c r="C85779" i="2"/>
  <c r="C85780" i="2"/>
  <c r="C85781" i="2"/>
  <c r="C85782" i="2"/>
  <c r="C85783" i="2"/>
  <c r="C85784" i="2"/>
  <c r="C85785" i="2"/>
  <c r="C85786" i="2"/>
  <c r="C85787" i="2"/>
  <c r="C85788" i="2"/>
  <c r="C85789" i="2"/>
  <c r="C85790" i="2"/>
  <c r="C85791" i="2"/>
  <c r="C85792" i="2"/>
  <c r="C85793" i="2"/>
  <c r="C85794" i="2"/>
  <c r="C85795" i="2"/>
  <c r="C85796" i="2"/>
  <c r="C85797" i="2"/>
  <c r="C85798" i="2"/>
  <c r="C85799" i="2"/>
  <c r="C85800" i="2"/>
  <c r="C85801" i="2"/>
  <c r="C85802" i="2"/>
  <c r="C85803" i="2"/>
  <c r="C85804" i="2"/>
  <c r="C85805" i="2"/>
  <c r="C85806" i="2"/>
  <c r="C85807" i="2"/>
  <c r="C85808" i="2"/>
  <c r="C85809" i="2"/>
  <c r="C85810" i="2"/>
  <c r="C85811" i="2"/>
  <c r="C85812" i="2"/>
  <c r="C85813" i="2"/>
  <c r="C85814" i="2"/>
  <c r="C85815" i="2"/>
  <c r="C85816" i="2"/>
  <c r="C85817" i="2"/>
  <c r="C85818" i="2"/>
  <c r="C85819" i="2"/>
  <c r="C85820" i="2"/>
  <c r="C85821" i="2"/>
  <c r="C85822" i="2"/>
  <c r="C85823" i="2"/>
  <c r="C85824" i="2"/>
  <c r="C85825" i="2"/>
  <c r="C85826" i="2"/>
  <c r="C85827" i="2"/>
  <c r="C85828" i="2"/>
  <c r="C85829" i="2"/>
  <c r="C85830" i="2"/>
  <c r="C85831" i="2"/>
  <c r="C85832" i="2"/>
  <c r="C85833" i="2"/>
  <c r="C85834" i="2"/>
  <c r="C85835" i="2"/>
  <c r="C85836" i="2"/>
  <c r="C85837" i="2"/>
  <c r="C85838" i="2"/>
  <c r="C85839" i="2"/>
  <c r="C85840" i="2"/>
  <c r="C85841" i="2"/>
  <c r="C85842" i="2"/>
  <c r="C85843" i="2"/>
  <c r="C85844" i="2"/>
  <c r="C85845" i="2"/>
  <c r="C85846" i="2"/>
  <c r="C85847" i="2"/>
  <c r="C85848" i="2"/>
  <c r="C85849" i="2"/>
  <c r="C85850" i="2"/>
  <c r="C85851" i="2"/>
  <c r="C85852" i="2"/>
  <c r="C85853" i="2"/>
  <c r="C85854" i="2"/>
  <c r="C85855" i="2"/>
  <c r="C85856" i="2"/>
  <c r="C85857" i="2"/>
  <c r="C85858" i="2"/>
  <c r="C85859" i="2"/>
  <c r="C85860" i="2"/>
  <c r="C85861" i="2"/>
  <c r="C85862" i="2"/>
  <c r="C85863" i="2"/>
  <c r="C85864" i="2"/>
  <c r="C85865" i="2"/>
  <c r="C85866" i="2"/>
  <c r="C85867" i="2"/>
  <c r="C85868" i="2"/>
  <c r="C85869" i="2"/>
  <c r="C85870" i="2"/>
  <c r="C85871" i="2"/>
  <c r="C85872" i="2"/>
  <c r="C85873" i="2"/>
  <c r="C85874" i="2"/>
  <c r="C85875" i="2"/>
  <c r="C85876" i="2"/>
  <c r="C85877" i="2"/>
  <c r="C85878" i="2"/>
  <c r="C85879" i="2"/>
  <c r="C85880" i="2"/>
  <c r="C85881" i="2"/>
  <c r="C85882" i="2"/>
  <c r="C85883" i="2"/>
  <c r="C85884" i="2"/>
  <c r="C85885" i="2"/>
  <c r="C85886" i="2"/>
  <c r="C85887" i="2"/>
  <c r="C85888" i="2"/>
  <c r="C85889" i="2"/>
  <c r="C85890" i="2"/>
  <c r="C85891" i="2"/>
  <c r="C85892" i="2"/>
  <c r="C85893" i="2"/>
  <c r="C85894" i="2"/>
  <c r="C85895" i="2"/>
  <c r="C85896" i="2"/>
  <c r="C85897" i="2"/>
  <c r="C85898" i="2"/>
  <c r="C85899" i="2"/>
  <c r="C85900" i="2"/>
  <c r="C85901" i="2"/>
  <c r="C85902" i="2"/>
  <c r="C85903" i="2"/>
  <c r="C85904" i="2"/>
  <c r="C85905" i="2"/>
  <c r="C85906" i="2"/>
  <c r="C85907" i="2"/>
  <c r="C85908" i="2"/>
  <c r="C85909" i="2"/>
  <c r="C85910" i="2"/>
  <c r="C85911" i="2"/>
  <c r="C85912" i="2"/>
  <c r="C85913" i="2"/>
  <c r="C85914" i="2"/>
  <c r="C85915" i="2"/>
  <c r="C85916" i="2"/>
  <c r="C85917" i="2"/>
  <c r="C85918" i="2"/>
  <c r="C85919" i="2"/>
  <c r="C85920" i="2"/>
  <c r="C85921" i="2"/>
  <c r="C85922" i="2"/>
  <c r="C85923" i="2"/>
  <c r="C85924" i="2"/>
  <c r="C85925" i="2"/>
  <c r="C85926" i="2"/>
  <c r="C85927" i="2"/>
  <c r="C85928" i="2"/>
  <c r="C85929" i="2"/>
  <c r="C85930" i="2"/>
  <c r="C85931" i="2"/>
  <c r="C85932" i="2"/>
  <c r="C85933" i="2"/>
  <c r="C85934" i="2"/>
  <c r="C85935" i="2"/>
  <c r="C85936" i="2"/>
  <c r="C85937" i="2"/>
  <c r="C85938" i="2"/>
  <c r="C85939" i="2"/>
  <c r="C85940" i="2"/>
  <c r="C85941" i="2"/>
  <c r="C85942" i="2"/>
  <c r="C85943" i="2"/>
  <c r="C85944" i="2"/>
  <c r="C85945" i="2"/>
  <c r="C85946" i="2"/>
  <c r="C85947" i="2"/>
  <c r="C85948" i="2"/>
  <c r="C85949" i="2"/>
  <c r="C85950" i="2"/>
  <c r="C85951" i="2"/>
  <c r="C85952" i="2"/>
  <c r="C85953" i="2"/>
  <c r="C85954" i="2"/>
  <c r="C85955" i="2"/>
  <c r="C85956" i="2"/>
  <c r="C85957" i="2"/>
  <c r="C85958" i="2"/>
  <c r="C85959" i="2"/>
  <c r="C85960" i="2"/>
  <c r="C85961" i="2"/>
  <c r="C85962" i="2"/>
  <c r="C85963" i="2"/>
  <c r="C85964" i="2"/>
  <c r="C85965" i="2"/>
  <c r="C85966" i="2"/>
  <c r="C85967" i="2"/>
  <c r="C85968" i="2"/>
  <c r="C85969" i="2"/>
  <c r="C85970" i="2"/>
  <c r="C85971" i="2"/>
  <c r="C85972" i="2"/>
  <c r="C85973" i="2"/>
  <c r="C85974" i="2"/>
  <c r="C85975" i="2"/>
  <c r="C85976" i="2"/>
  <c r="C85977" i="2"/>
  <c r="C85978" i="2"/>
  <c r="C85979" i="2"/>
  <c r="C85980" i="2"/>
  <c r="C85981" i="2"/>
  <c r="C85982" i="2"/>
  <c r="C85983" i="2"/>
  <c r="C85984" i="2"/>
  <c r="C85985" i="2"/>
  <c r="C85986" i="2"/>
  <c r="C85987" i="2"/>
  <c r="C85988" i="2"/>
  <c r="C85989" i="2"/>
  <c r="C85990" i="2"/>
  <c r="C85991" i="2"/>
  <c r="C85992" i="2"/>
  <c r="C85993" i="2"/>
  <c r="C85994" i="2"/>
  <c r="C85995" i="2"/>
  <c r="C85996" i="2"/>
  <c r="C85997" i="2"/>
  <c r="C85998" i="2"/>
  <c r="C85999" i="2"/>
  <c r="C86000" i="2"/>
  <c r="C86001" i="2"/>
  <c r="C86002" i="2"/>
  <c r="C86003" i="2"/>
  <c r="C86004" i="2"/>
  <c r="C86005" i="2"/>
  <c r="C86006" i="2"/>
  <c r="C86007" i="2"/>
  <c r="C86008" i="2"/>
  <c r="C86009" i="2"/>
  <c r="C86010" i="2"/>
  <c r="C86011" i="2"/>
  <c r="C86012" i="2"/>
  <c r="C86013" i="2"/>
  <c r="C86014" i="2"/>
  <c r="C86015" i="2"/>
  <c r="C86016" i="2"/>
  <c r="C86017" i="2"/>
  <c r="C86018" i="2"/>
  <c r="C86019" i="2"/>
  <c r="C86020" i="2"/>
  <c r="C86021" i="2"/>
  <c r="C86022" i="2"/>
  <c r="C86023" i="2"/>
  <c r="C86024" i="2"/>
  <c r="C86025" i="2"/>
  <c r="C86026" i="2"/>
  <c r="C86027" i="2"/>
  <c r="C86028" i="2"/>
  <c r="C86029" i="2"/>
  <c r="C86030" i="2"/>
  <c r="C86031" i="2"/>
  <c r="C86032" i="2"/>
  <c r="C86033" i="2"/>
  <c r="C86034" i="2"/>
  <c r="C86035" i="2"/>
  <c r="C86036" i="2"/>
  <c r="C86037" i="2"/>
  <c r="C86038" i="2"/>
  <c r="C86039" i="2"/>
  <c r="C86040" i="2"/>
  <c r="C86041" i="2"/>
  <c r="C86042" i="2"/>
  <c r="C86043" i="2"/>
  <c r="C86044" i="2"/>
  <c r="C86045" i="2"/>
  <c r="C86046" i="2"/>
  <c r="C86047" i="2"/>
  <c r="C86048" i="2"/>
  <c r="C86049" i="2"/>
  <c r="C86050" i="2"/>
  <c r="C86051" i="2"/>
  <c r="C86052" i="2"/>
  <c r="C86053" i="2"/>
  <c r="C86054" i="2"/>
  <c r="C86055" i="2"/>
  <c r="C86056" i="2"/>
  <c r="C86057" i="2"/>
  <c r="C86058" i="2"/>
  <c r="C86059" i="2"/>
  <c r="C86060" i="2"/>
  <c r="C86061" i="2"/>
  <c r="C86062" i="2"/>
  <c r="C86063" i="2"/>
  <c r="C86064" i="2"/>
  <c r="C86065" i="2"/>
  <c r="C86066" i="2"/>
  <c r="C86067" i="2"/>
  <c r="C86068" i="2"/>
  <c r="C86069" i="2"/>
  <c r="C86070" i="2"/>
  <c r="C86071" i="2"/>
  <c r="C86072" i="2"/>
  <c r="C86073" i="2"/>
  <c r="C86074" i="2"/>
  <c r="C86075" i="2"/>
  <c r="C86076" i="2"/>
  <c r="C86077" i="2"/>
  <c r="C86078" i="2"/>
  <c r="C86079" i="2"/>
  <c r="C86080" i="2"/>
  <c r="C86081" i="2"/>
  <c r="C86082" i="2"/>
  <c r="C86083" i="2"/>
  <c r="C86084" i="2"/>
  <c r="C86085" i="2"/>
  <c r="C86086" i="2"/>
  <c r="C86087" i="2"/>
  <c r="C86088" i="2"/>
  <c r="C86089" i="2"/>
  <c r="C86090" i="2"/>
  <c r="C86091" i="2"/>
  <c r="C86092" i="2"/>
  <c r="C86093" i="2"/>
  <c r="C86094" i="2"/>
  <c r="C86095" i="2"/>
  <c r="C86096" i="2"/>
  <c r="C86097" i="2"/>
  <c r="C86098" i="2"/>
  <c r="C86099" i="2"/>
  <c r="C86100" i="2"/>
  <c r="C86101" i="2"/>
  <c r="C86102" i="2"/>
  <c r="C86103" i="2"/>
  <c r="C86104" i="2"/>
  <c r="C86105" i="2"/>
  <c r="C86106" i="2"/>
  <c r="C86107" i="2"/>
  <c r="C86108" i="2"/>
  <c r="C86109" i="2"/>
  <c r="C86110" i="2"/>
  <c r="C86111" i="2"/>
  <c r="C86112" i="2"/>
  <c r="C86113" i="2"/>
  <c r="C86114" i="2"/>
  <c r="C86115" i="2"/>
  <c r="C86116" i="2"/>
  <c r="C86117" i="2"/>
  <c r="C86118" i="2"/>
  <c r="C86119" i="2"/>
  <c r="C86120" i="2"/>
  <c r="C86121" i="2"/>
  <c r="C86122" i="2"/>
  <c r="C86123" i="2"/>
  <c r="C86124" i="2"/>
  <c r="C86125" i="2"/>
  <c r="C86126" i="2"/>
  <c r="C86127" i="2"/>
  <c r="C86128" i="2"/>
  <c r="C86129" i="2"/>
  <c r="C86130" i="2"/>
  <c r="C86131" i="2"/>
  <c r="C86132" i="2"/>
  <c r="C86133" i="2"/>
  <c r="C86134" i="2"/>
  <c r="C86135" i="2"/>
  <c r="C86136" i="2"/>
  <c r="C86137" i="2"/>
  <c r="C86138" i="2"/>
  <c r="C86139" i="2"/>
  <c r="C86140" i="2"/>
  <c r="C86141" i="2"/>
  <c r="C86142" i="2"/>
  <c r="C86143" i="2"/>
  <c r="C86144" i="2"/>
  <c r="C86145" i="2"/>
  <c r="C86146" i="2"/>
  <c r="C86147" i="2"/>
  <c r="C86148" i="2"/>
  <c r="C86149" i="2"/>
  <c r="C86150" i="2"/>
  <c r="C86151" i="2"/>
  <c r="C86152" i="2"/>
  <c r="C86153" i="2"/>
  <c r="C86154" i="2"/>
  <c r="C86155" i="2"/>
  <c r="C86156" i="2"/>
  <c r="C86157" i="2"/>
  <c r="C86158" i="2"/>
  <c r="C86159" i="2"/>
  <c r="C86160" i="2"/>
  <c r="C86161" i="2"/>
  <c r="C86162" i="2"/>
  <c r="C86163" i="2"/>
  <c r="C86164" i="2"/>
  <c r="C86165" i="2"/>
  <c r="C86166" i="2"/>
  <c r="C86167" i="2"/>
  <c r="C86168" i="2"/>
  <c r="C86169" i="2"/>
  <c r="C86170" i="2"/>
  <c r="C86171" i="2"/>
  <c r="C86172" i="2"/>
  <c r="C86173" i="2"/>
  <c r="C86174" i="2"/>
  <c r="C86175" i="2"/>
  <c r="C86176" i="2"/>
  <c r="C86177" i="2"/>
  <c r="C86178" i="2"/>
  <c r="C86179" i="2"/>
  <c r="C86180" i="2"/>
  <c r="C86181" i="2"/>
  <c r="C86182" i="2"/>
  <c r="C86183" i="2"/>
  <c r="C86184" i="2"/>
  <c r="C86185" i="2"/>
  <c r="C86186" i="2"/>
  <c r="C86187" i="2"/>
  <c r="C86188" i="2"/>
  <c r="C86189" i="2"/>
  <c r="C86190" i="2"/>
  <c r="C86191" i="2"/>
  <c r="C86192" i="2"/>
  <c r="C86193" i="2"/>
  <c r="C86194" i="2"/>
  <c r="C86195" i="2"/>
  <c r="C86196" i="2"/>
  <c r="C86197" i="2"/>
  <c r="C86198" i="2"/>
  <c r="C86199" i="2"/>
  <c r="C86200" i="2"/>
  <c r="C86201" i="2"/>
  <c r="C86202" i="2"/>
  <c r="C86203" i="2"/>
  <c r="C86204" i="2"/>
  <c r="C86205" i="2"/>
  <c r="C86206" i="2"/>
  <c r="C86207" i="2"/>
  <c r="C86208" i="2"/>
  <c r="C86209" i="2"/>
  <c r="C86210" i="2"/>
  <c r="C86211" i="2"/>
  <c r="C86212" i="2"/>
  <c r="C86213" i="2"/>
  <c r="C86214" i="2"/>
  <c r="C86215" i="2"/>
  <c r="C86216" i="2"/>
  <c r="C86217" i="2"/>
  <c r="C86218" i="2"/>
  <c r="C86219" i="2"/>
  <c r="C86220" i="2"/>
  <c r="C86221" i="2"/>
  <c r="C86222" i="2"/>
  <c r="C86223" i="2"/>
  <c r="C86224" i="2"/>
  <c r="C86225" i="2"/>
  <c r="C86226" i="2"/>
  <c r="C86227" i="2"/>
  <c r="C86228" i="2"/>
  <c r="C86229" i="2"/>
  <c r="C86230" i="2"/>
  <c r="C86231" i="2"/>
  <c r="C86232" i="2"/>
  <c r="C86233" i="2"/>
  <c r="C86234" i="2"/>
  <c r="C86235" i="2"/>
  <c r="C86236" i="2"/>
  <c r="C86237" i="2"/>
  <c r="C86238" i="2"/>
  <c r="C86239" i="2"/>
  <c r="C86240" i="2"/>
  <c r="C86241" i="2"/>
  <c r="C86242" i="2"/>
  <c r="C86243" i="2"/>
  <c r="C86244" i="2"/>
  <c r="C86245" i="2"/>
  <c r="C86246" i="2"/>
  <c r="C86247" i="2"/>
  <c r="C86248" i="2"/>
  <c r="C86249" i="2"/>
  <c r="C86250" i="2"/>
  <c r="C86251" i="2"/>
  <c r="C86252" i="2"/>
  <c r="C86253" i="2"/>
  <c r="C86254" i="2"/>
  <c r="C86255" i="2"/>
  <c r="C86256" i="2"/>
  <c r="C86257" i="2"/>
  <c r="C86258" i="2"/>
  <c r="C86259" i="2"/>
  <c r="C86260" i="2"/>
  <c r="C86261" i="2"/>
  <c r="C86262" i="2"/>
  <c r="C86263" i="2"/>
  <c r="C86264" i="2"/>
  <c r="C86265" i="2"/>
  <c r="C86266" i="2"/>
  <c r="C86267" i="2"/>
  <c r="C86268" i="2"/>
  <c r="C86269" i="2"/>
  <c r="C86270" i="2"/>
  <c r="C86271" i="2"/>
  <c r="C86272" i="2"/>
  <c r="C86273" i="2"/>
  <c r="C86274" i="2"/>
  <c r="C86275" i="2"/>
  <c r="C86276" i="2"/>
  <c r="C86277" i="2"/>
  <c r="C86278" i="2"/>
  <c r="C86279" i="2"/>
  <c r="C86280" i="2"/>
  <c r="C86281" i="2"/>
  <c r="C86282" i="2"/>
  <c r="C86283" i="2"/>
  <c r="C86284" i="2"/>
  <c r="C86285" i="2"/>
  <c r="C86286" i="2"/>
  <c r="C86287" i="2"/>
  <c r="C86288" i="2"/>
  <c r="C86289" i="2"/>
  <c r="C86290" i="2"/>
  <c r="C86291" i="2"/>
  <c r="C86292" i="2"/>
  <c r="C86293" i="2"/>
  <c r="C86294" i="2"/>
  <c r="C86295" i="2"/>
  <c r="C86296" i="2"/>
  <c r="C86297" i="2"/>
  <c r="C86298" i="2"/>
  <c r="C86299" i="2"/>
  <c r="C86300" i="2"/>
  <c r="C86301" i="2"/>
  <c r="C86302" i="2"/>
  <c r="C86303" i="2"/>
  <c r="C86304" i="2"/>
  <c r="C86305" i="2"/>
  <c r="C86306" i="2"/>
  <c r="C86307" i="2"/>
  <c r="C86308" i="2"/>
  <c r="C86309" i="2"/>
  <c r="C86310" i="2"/>
  <c r="C86311" i="2"/>
  <c r="C86312" i="2"/>
  <c r="C86313" i="2"/>
  <c r="C86314" i="2"/>
  <c r="C86315" i="2"/>
  <c r="C86316" i="2"/>
  <c r="C86317" i="2"/>
  <c r="C86318" i="2"/>
  <c r="C86319" i="2"/>
  <c r="C86320" i="2"/>
  <c r="C86321" i="2"/>
  <c r="C86322" i="2"/>
  <c r="C86323" i="2"/>
  <c r="C86324" i="2"/>
  <c r="C86325" i="2"/>
  <c r="C86326" i="2"/>
  <c r="C86327" i="2"/>
  <c r="C86328" i="2"/>
  <c r="C86329" i="2"/>
  <c r="C86330" i="2"/>
  <c r="C86331" i="2"/>
  <c r="C86332" i="2"/>
  <c r="C86333" i="2"/>
  <c r="C86334" i="2"/>
  <c r="C86335" i="2"/>
  <c r="C86336" i="2"/>
  <c r="C86337" i="2"/>
  <c r="C86338" i="2"/>
  <c r="C86339" i="2"/>
  <c r="C86340" i="2"/>
  <c r="C86341" i="2"/>
  <c r="C86342" i="2"/>
  <c r="C86343" i="2"/>
  <c r="C86344" i="2"/>
  <c r="C86345" i="2"/>
  <c r="C86346" i="2"/>
  <c r="C86347" i="2"/>
  <c r="C86348" i="2"/>
  <c r="C86349" i="2"/>
  <c r="C86350" i="2"/>
  <c r="C86351" i="2"/>
  <c r="C86352" i="2"/>
  <c r="C86353" i="2"/>
  <c r="C86354" i="2"/>
  <c r="C86355" i="2"/>
  <c r="C86356" i="2"/>
  <c r="C86357" i="2"/>
  <c r="C86358" i="2"/>
  <c r="C86359" i="2"/>
  <c r="C86360" i="2"/>
  <c r="C86361" i="2"/>
  <c r="C86362" i="2"/>
  <c r="C86363" i="2"/>
  <c r="C86364" i="2"/>
  <c r="C86365" i="2"/>
  <c r="C86366" i="2"/>
  <c r="C86367" i="2"/>
  <c r="C86368" i="2"/>
  <c r="C86369" i="2"/>
  <c r="C86370" i="2"/>
  <c r="C86371" i="2"/>
  <c r="C86372" i="2"/>
  <c r="C86373" i="2"/>
  <c r="C86374" i="2"/>
  <c r="C86375" i="2"/>
  <c r="C86376" i="2"/>
  <c r="C86377" i="2"/>
  <c r="C86378" i="2"/>
  <c r="C86379" i="2"/>
  <c r="C86380" i="2"/>
  <c r="C86381" i="2"/>
  <c r="C86382" i="2"/>
  <c r="C86383" i="2"/>
  <c r="C86384" i="2"/>
  <c r="C86385" i="2"/>
  <c r="C86386" i="2"/>
  <c r="C86387" i="2"/>
  <c r="C86388" i="2"/>
  <c r="C86389" i="2"/>
  <c r="C86390" i="2"/>
  <c r="C86391" i="2"/>
  <c r="C86392" i="2"/>
  <c r="C86393" i="2"/>
  <c r="C86394" i="2"/>
  <c r="C86395" i="2"/>
  <c r="C86396" i="2"/>
  <c r="C86397" i="2"/>
  <c r="C86398" i="2"/>
  <c r="C86399" i="2"/>
  <c r="C86400" i="2"/>
  <c r="C86401" i="2"/>
  <c r="C86402" i="2"/>
  <c r="C86403" i="2"/>
  <c r="C86404" i="2"/>
  <c r="C86405" i="2"/>
  <c r="C86406" i="2"/>
  <c r="C86407" i="2"/>
  <c r="C86408" i="2"/>
  <c r="C86409" i="2"/>
  <c r="C86410" i="2"/>
  <c r="C86411" i="2"/>
  <c r="C86412" i="2"/>
  <c r="C86413" i="2"/>
  <c r="C86414" i="2"/>
  <c r="C86415" i="2"/>
  <c r="C86416" i="2"/>
  <c r="C86417" i="2"/>
  <c r="C86418" i="2"/>
  <c r="C86419" i="2"/>
  <c r="C86420" i="2"/>
  <c r="C86421" i="2"/>
  <c r="C86422" i="2"/>
  <c r="C86423" i="2"/>
  <c r="C86424" i="2"/>
  <c r="C86425" i="2"/>
  <c r="C86426" i="2"/>
  <c r="C86427" i="2"/>
  <c r="C86428" i="2"/>
  <c r="C86429" i="2"/>
  <c r="C86430" i="2"/>
  <c r="C86431" i="2"/>
  <c r="C86432" i="2"/>
  <c r="C86433" i="2"/>
  <c r="C86434" i="2"/>
  <c r="C86435" i="2"/>
  <c r="C86436" i="2"/>
  <c r="C86437" i="2"/>
  <c r="C86438" i="2"/>
  <c r="C86439" i="2"/>
  <c r="C86440" i="2"/>
  <c r="C86441" i="2"/>
  <c r="C86442" i="2"/>
  <c r="C86443" i="2"/>
  <c r="C86444" i="2"/>
  <c r="C86445" i="2"/>
  <c r="C86446" i="2"/>
  <c r="C86447" i="2"/>
  <c r="C86448" i="2"/>
  <c r="C86449" i="2"/>
  <c r="C86450" i="2"/>
  <c r="C86451" i="2"/>
  <c r="C86452" i="2"/>
  <c r="C86453" i="2"/>
  <c r="C86454" i="2"/>
  <c r="C86455" i="2"/>
  <c r="C86456" i="2"/>
  <c r="C86457" i="2"/>
  <c r="C86458" i="2"/>
  <c r="C86459" i="2"/>
  <c r="C86460" i="2"/>
  <c r="C86461" i="2"/>
  <c r="C86462" i="2"/>
  <c r="C86463" i="2"/>
  <c r="C86464" i="2"/>
  <c r="C86465" i="2"/>
  <c r="C86466" i="2"/>
  <c r="C86467" i="2"/>
  <c r="C86468" i="2"/>
  <c r="C86469" i="2"/>
  <c r="C86470" i="2"/>
  <c r="C86471" i="2"/>
  <c r="C86472" i="2"/>
  <c r="C86473" i="2"/>
  <c r="C86474" i="2"/>
  <c r="C86475" i="2"/>
  <c r="C86476" i="2"/>
  <c r="C86477" i="2"/>
  <c r="C86478" i="2"/>
  <c r="C86479" i="2"/>
  <c r="C86480" i="2"/>
  <c r="C86481" i="2"/>
  <c r="C86482" i="2"/>
  <c r="C86483" i="2"/>
  <c r="C86484" i="2"/>
  <c r="C86485" i="2"/>
  <c r="C86486" i="2"/>
  <c r="C86487" i="2"/>
  <c r="C86488" i="2"/>
  <c r="C86489" i="2"/>
  <c r="C86490" i="2"/>
  <c r="C86491" i="2"/>
  <c r="C86492" i="2"/>
  <c r="C86493" i="2"/>
  <c r="C86494" i="2"/>
  <c r="C86495" i="2"/>
  <c r="C86496" i="2"/>
  <c r="C86497" i="2"/>
  <c r="C86498" i="2"/>
  <c r="C86499" i="2"/>
  <c r="C86500" i="2"/>
  <c r="C86501" i="2"/>
  <c r="C86502" i="2"/>
  <c r="C86503" i="2"/>
  <c r="C86504" i="2"/>
  <c r="C86505" i="2"/>
  <c r="C86506" i="2"/>
  <c r="C86507" i="2"/>
  <c r="C86508" i="2"/>
  <c r="C86509" i="2"/>
  <c r="C86510" i="2"/>
  <c r="C86511" i="2"/>
  <c r="C86512" i="2"/>
  <c r="C86513" i="2"/>
  <c r="C86514" i="2"/>
  <c r="C86515" i="2"/>
  <c r="C86516" i="2"/>
  <c r="C86517" i="2"/>
  <c r="C86518" i="2"/>
  <c r="C86519" i="2"/>
  <c r="C86520" i="2"/>
  <c r="C86521" i="2"/>
  <c r="C86522" i="2"/>
  <c r="C86523" i="2"/>
  <c r="C86524" i="2"/>
  <c r="C86525" i="2"/>
  <c r="C86526" i="2"/>
  <c r="C86527" i="2"/>
  <c r="C86528" i="2"/>
  <c r="C86529" i="2"/>
  <c r="C86530" i="2"/>
  <c r="C86531" i="2"/>
  <c r="C86532" i="2"/>
  <c r="C86533" i="2"/>
  <c r="C86534" i="2"/>
  <c r="C86535" i="2"/>
  <c r="C86536" i="2"/>
  <c r="C86537" i="2"/>
  <c r="C86538" i="2"/>
  <c r="C86539" i="2"/>
  <c r="C86540" i="2"/>
  <c r="C86541" i="2"/>
  <c r="C86542" i="2"/>
  <c r="C86543" i="2"/>
  <c r="C86544" i="2"/>
  <c r="C86545" i="2"/>
  <c r="C86546" i="2"/>
  <c r="C86547" i="2"/>
  <c r="C86548" i="2"/>
  <c r="C86549" i="2"/>
  <c r="C86550" i="2"/>
  <c r="C86551" i="2"/>
  <c r="C86552" i="2"/>
  <c r="C86553" i="2"/>
  <c r="C86554" i="2"/>
  <c r="C86555" i="2"/>
  <c r="C86556" i="2"/>
  <c r="C86557" i="2"/>
  <c r="C86558" i="2"/>
  <c r="C86559" i="2"/>
  <c r="C86560" i="2"/>
  <c r="C86561" i="2"/>
  <c r="C86562" i="2"/>
  <c r="C86563" i="2"/>
  <c r="C86564" i="2"/>
  <c r="C86565" i="2"/>
  <c r="C86566" i="2"/>
  <c r="C86567" i="2"/>
  <c r="C86568" i="2"/>
  <c r="C86569" i="2"/>
  <c r="C86570" i="2"/>
  <c r="C86571" i="2"/>
  <c r="C86572" i="2"/>
  <c r="C86573" i="2"/>
  <c r="C86574" i="2"/>
  <c r="C86575" i="2"/>
  <c r="C86576" i="2"/>
  <c r="C86577" i="2"/>
  <c r="C86578" i="2"/>
  <c r="C86579" i="2"/>
  <c r="C86580" i="2"/>
  <c r="C86581" i="2"/>
  <c r="C86582" i="2"/>
  <c r="C86583" i="2"/>
  <c r="C86584" i="2"/>
  <c r="C86585" i="2"/>
  <c r="C86586" i="2"/>
  <c r="C86587" i="2"/>
  <c r="C86588" i="2"/>
  <c r="C86589" i="2"/>
  <c r="C86590" i="2"/>
  <c r="C86591" i="2"/>
  <c r="C86592" i="2"/>
  <c r="C86593" i="2"/>
  <c r="C86594" i="2"/>
  <c r="C86595" i="2"/>
  <c r="C86596" i="2"/>
  <c r="C86597" i="2"/>
  <c r="C86598" i="2"/>
  <c r="C86599" i="2"/>
  <c r="C86600" i="2"/>
  <c r="C86601" i="2"/>
  <c r="C86602" i="2"/>
  <c r="C86603" i="2"/>
  <c r="C86604" i="2"/>
  <c r="C86605" i="2"/>
  <c r="C86606" i="2"/>
  <c r="C86607" i="2"/>
  <c r="C86608" i="2"/>
  <c r="C86609" i="2"/>
  <c r="C86610" i="2"/>
  <c r="C86611" i="2"/>
  <c r="C86612" i="2"/>
  <c r="C86613" i="2"/>
  <c r="C86614" i="2"/>
  <c r="C86615" i="2"/>
  <c r="C86616" i="2"/>
  <c r="C86617" i="2"/>
  <c r="C86618" i="2"/>
  <c r="C86619" i="2"/>
  <c r="C86620" i="2"/>
  <c r="C86621" i="2"/>
  <c r="C86622" i="2"/>
  <c r="C86623" i="2"/>
  <c r="C86624" i="2"/>
  <c r="C86625" i="2"/>
  <c r="C86626" i="2"/>
  <c r="C86627" i="2"/>
  <c r="C86628" i="2"/>
  <c r="C86629" i="2"/>
  <c r="C86630" i="2"/>
  <c r="C86631" i="2"/>
  <c r="C86632" i="2"/>
  <c r="C86633" i="2"/>
  <c r="C86634" i="2"/>
  <c r="C86635" i="2"/>
  <c r="C86636" i="2"/>
  <c r="C86637" i="2"/>
  <c r="C86638" i="2"/>
  <c r="C86639" i="2"/>
  <c r="C86640" i="2"/>
  <c r="C86641" i="2"/>
  <c r="C86642" i="2"/>
  <c r="C86643" i="2"/>
  <c r="C86644" i="2"/>
  <c r="C86645" i="2"/>
  <c r="C86646" i="2"/>
  <c r="C86647" i="2"/>
  <c r="C86648" i="2"/>
  <c r="C86649" i="2"/>
  <c r="C86650" i="2"/>
  <c r="C86651" i="2"/>
  <c r="C86652" i="2"/>
  <c r="C86653" i="2"/>
  <c r="C86654" i="2"/>
  <c r="C86655" i="2"/>
  <c r="C86656" i="2"/>
  <c r="C86657" i="2"/>
  <c r="C86658" i="2"/>
  <c r="C86659" i="2"/>
  <c r="C86660" i="2"/>
  <c r="C86661" i="2"/>
  <c r="C86662" i="2"/>
  <c r="C86663" i="2"/>
  <c r="C86664" i="2"/>
  <c r="C86665" i="2"/>
  <c r="C86666" i="2"/>
  <c r="C86667" i="2"/>
  <c r="C86668" i="2"/>
  <c r="C86669" i="2"/>
  <c r="C86670" i="2"/>
  <c r="C86671" i="2"/>
  <c r="C86672" i="2"/>
  <c r="C86673" i="2"/>
  <c r="C86674" i="2"/>
  <c r="C86675" i="2"/>
  <c r="C86676" i="2"/>
  <c r="C86677" i="2"/>
  <c r="C86678" i="2"/>
  <c r="C86679" i="2"/>
  <c r="C86680" i="2"/>
  <c r="C86681" i="2"/>
  <c r="C86682" i="2"/>
  <c r="C86683" i="2"/>
  <c r="C86684" i="2"/>
  <c r="C86685" i="2"/>
  <c r="C86686" i="2"/>
  <c r="C86687" i="2"/>
  <c r="C86688" i="2"/>
  <c r="C86689" i="2"/>
  <c r="C86690" i="2"/>
  <c r="C86691" i="2"/>
  <c r="C86692" i="2"/>
  <c r="C86693" i="2"/>
  <c r="C86694" i="2"/>
  <c r="C86695" i="2"/>
  <c r="C86696" i="2"/>
  <c r="C86697" i="2"/>
  <c r="C86698" i="2"/>
  <c r="C86699" i="2"/>
  <c r="C86700" i="2"/>
  <c r="C86701" i="2"/>
  <c r="C86702" i="2"/>
  <c r="C86703" i="2"/>
  <c r="C86704" i="2"/>
  <c r="C86705" i="2"/>
  <c r="C86706" i="2"/>
  <c r="C86707" i="2"/>
  <c r="C86708" i="2"/>
  <c r="C86709" i="2"/>
  <c r="C86710" i="2"/>
  <c r="C86711" i="2"/>
  <c r="C86712" i="2"/>
  <c r="C86713" i="2"/>
  <c r="C86714" i="2"/>
  <c r="C86715" i="2"/>
  <c r="C86716" i="2"/>
  <c r="C86717" i="2"/>
  <c r="C86718" i="2"/>
  <c r="C86719" i="2"/>
  <c r="C86720" i="2"/>
  <c r="C86721" i="2"/>
  <c r="C86722" i="2"/>
  <c r="C86723" i="2"/>
  <c r="C86724" i="2"/>
  <c r="C86725" i="2"/>
  <c r="C86726" i="2"/>
  <c r="C86727" i="2"/>
  <c r="C86728" i="2"/>
  <c r="C86729" i="2"/>
  <c r="C86730" i="2"/>
  <c r="C86731" i="2"/>
  <c r="C86732" i="2"/>
  <c r="C86733" i="2"/>
  <c r="C86734" i="2"/>
  <c r="C86735" i="2"/>
  <c r="C86736" i="2"/>
  <c r="C86737" i="2"/>
  <c r="C86738" i="2"/>
  <c r="C86739" i="2"/>
  <c r="C86740" i="2"/>
  <c r="C86741" i="2"/>
  <c r="C86742" i="2"/>
  <c r="C86743" i="2"/>
  <c r="C86744" i="2"/>
  <c r="C86745" i="2"/>
  <c r="C86746" i="2"/>
  <c r="C86747" i="2"/>
  <c r="C86748" i="2"/>
  <c r="C86749" i="2"/>
  <c r="C86750" i="2"/>
  <c r="C86751" i="2"/>
  <c r="C86752" i="2"/>
  <c r="C86753" i="2"/>
  <c r="C86754" i="2"/>
  <c r="C86755" i="2"/>
  <c r="C86756" i="2"/>
  <c r="C86757" i="2"/>
  <c r="C86758" i="2"/>
  <c r="C86759" i="2"/>
  <c r="C86760" i="2"/>
  <c r="C86761" i="2"/>
  <c r="C86762" i="2"/>
  <c r="C86763" i="2"/>
  <c r="C86764" i="2"/>
  <c r="C86765" i="2"/>
  <c r="C86766" i="2"/>
  <c r="C86767" i="2"/>
  <c r="C86768" i="2"/>
  <c r="C86769" i="2"/>
  <c r="C86770" i="2"/>
  <c r="C86771" i="2"/>
  <c r="C86772" i="2"/>
  <c r="C86773" i="2"/>
  <c r="C86774" i="2"/>
  <c r="C86775" i="2"/>
  <c r="C86776" i="2"/>
  <c r="C86777" i="2"/>
  <c r="C86778" i="2"/>
  <c r="C86779" i="2"/>
  <c r="C86780" i="2"/>
  <c r="C86781" i="2"/>
  <c r="C86782" i="2"/>
  <c r="C86783" i="2"/>
  <c r="C86784" i="2"/>
  <c r="C86785" i="2"/>
  <c r="C86786" i="2"/>
  <c r="C86787" i="2"/>
  <c r="C86788" i="2"/>
  <c r="C86789" i="2"/>
  <c r="C86790" i="2"/>
  <c r="C86791" i="2"/>
  <c r="C86792" i="2"/>
  <c r="C86793" i="2"/>
  <c r="C86794" i="2"/>
  <c r="C86795" i="2"/>
  <c r="C86796" i="2"/>
  <c r="C86797" i="2"/>
  <c r="C86798" i="2"/>
  <c r="C86799" i="2"/>
  <c r="C86800" i="2"/>
  <c r="C86801" i="2"/>
  <c r="C86802" i="2"/>
  <c r="C86803" i="2"/>
  <c r="C86804" i="2"/>
  <c r="C86805" i="2"/>
  <c r="C86806" i="2"/>
  <c r="C86807" i="2"/>
  <c r="C86808" i="2"/>
  <c r="C86809" i="2"/>
  <c r="C86810" i="2"/>
  <c r="C86811" i="2"/>
  <c r="C86812" i="2"/>
  <c r="C86813" i="2"/>
  <c r="C86814" i="2"/>
  <c r="C86815" i="2"/>
  <c r="C86816" i="2"/>
  <c r="C86817" i="2"/>
  <c r="C86818" i="2"/>
  <c r="C86819" i="2"/>
  <c r="C86820" i="2"/>
  <c r="C86821" i="2"/>
  <c r="C86822" i="2"/>
  <c r="C86823" i="2"/>
  <c r="C86824" i="2"/>
  <c r="C86825" i="2"/>
  <c r="C86826" i="2"/>
  <c r="C86827" i="2"/>
  <c r="C86828" i="2"/>
  <c r="C86829" i="2"/>
  <c r="C86830" i="2"/>
  <c r="C86831" i="2"/>
  <c r="C86832" i="2"/>
  <c r="C86833" i="2"/>
  <c r="C86834" i="2"/>
  <c r="C86835" i="2"/>
  <c r="C86836" i="2"/>
  <c r="C86837" i="2"/>
  <c r="C86838" i="2"/>
  <c r="C86839" i="2"/>
  <c r="C86840" i="2"/>
  <c r="C86841" i="2"/>
  <c r="C86842" i="2"/>
  <c r="C86843" i="2"/>
  <c r="C86844" i="2"/>
  <c r="C86845" i="2"/>
  <c r="C86846" i="2"/>
  <c r="C86847" i="2"/>
  <c r="C86848" i="2"/>
  <c r="C86849" i="2"/>
  <c r="C86850" i="2"/>
  <c r="C86851" i="2"/>
  <c r="C86852" i="2"/>
  <c r="C86853" i="2"/>
  <c r="C86854" i="2"/>
  <c r="C86855" i="2"/>
  <c r="C86856" i="2"/>
  <c r="C86857" i="2"/>
  <c r="C86858" i="2"/>
  <c r="C86859" i="2"/>
  <c r="C86860" i="2"/>
  <c r="C86861" i="2"/>
  <c r="C86862" i="2"/>
  <c r="C86863" i="2"/>
  <c r="C86864" i="2"/>
  <c r="C86865" i="2"/>
  <c r="C86866" i="2"/>
  <c r="C86867" i="2"/>
  <c r="C86868" i="2"/>
  <c r="C86869" i="2"/>
  <c r="C86870" i="2"/>
  <c r="C86871" i="2"/>
  <c r="C86872" i="2"/>
  <c r="C86873" i="2"/>
  <c r="C86874" i="2"/>
  <c r="C86875" i="2"/>
  <c r="C86876" i="2"/>
  <c r="C86877" i="2"/>
  <c r="C86878" i="2"/>
  <c r="C86879" i="2"/>
  <c r="C86880" i="2"/>
  <c r="C86881" i="2"/>
  <c r="C86882" i="2"/>
  <c r="C86883" i="2"/>
  <c r="C86884" i="2"/>
  <c r="C86885" i="2"/>
  <c r="C86886" i="2"/>
  <c r="C86887" i="2"/>
  <c r="C86888" i="2"/>
  <c r="C86889" i="2"/>
  <c r="C86890" i="2"/>
  <c r="C86891" i="2"/>
  <c r="C86892" i="2"/>
  <c r="C86893" i="2"/>
  <c r="C86894" i="2"/>
  <c r="C86895" i="2"/>
  <c r="C86896" i="2"/>
  <c r="C86897" i="2"/>
  <c r="C86898" i="2"/>
  <c r="C86899" i="2"/>
  <c r="C86900" i="2"/>
  <c r="C86901" i="2"/>
  <c r="C86902" i="2"/>
  <c r="C86903" i="2"/>
  <c r="C86904" i="2"/>
  <c r="C86905" i="2"/>
  <c r="C86906" i="2"/>
  <c r="C86907" i="2"/>
  <c r="C86908" i="2"/>
  <c r="C86909" i="2"/>
  <c r="C86910" i="2"/>
  <c r="C86911" i="2"/>
  <c r="C86912" i="2"/>
  <c r="C86913" i="2"/>
  <c r="C86914" i="2"/>
  <c r="C86915" i="2"/>
  <c r="C86916" i="2"/>
  <c r="C86917" i="2"/>
  <c r="C86918" i="2"/>
  <c r="C86919" i="2"/>
  <c r="C86920" i="2"/>
  <c r="C86921" i="2"/>
  <c r="C86922" i="2"/>
  <c r="C86923" i="2"/>
  <c r="C86924" i="2"/>
  <c r="C86925" i="2"/>
  <c r="C86926" i="2"/>
  <c r="C86927" i="2"/>
  <c r="C86928" i="2"/>
  <c r="C86929" i="2"/>
  <c r="C86930" i="2"/>
  <c r="C86931" i="2"/>
  <c r="C86932" i="2"/>
  <c r="C86933" i="2"/>
  <c r="C86934" i="2"/>
  <c r="C86935" i="2"/>
  <c r="C86936" i="2"/>
  <c r="C86937" i="2"/>
  <c r="C86938" i="2"/>
  <c r="C86939" i="2"/>
  <c r="C86940" i="2"/>
  <c r="C86941" i="2"/>
  <c r="C86942" i="2"/>
  <c r="C86943" i="2"/>
  <c r="C86944" i="2"/>
  <c r="C86945" i="2"/>
  <c r="C86946" i="2"/>
  <c r="C86947" i="2"/>
  <c r="C86948" i="2"/>
  <c r="C86949" i="2"/>
  <c r="C86950" i="2"/>
  <c r="C86951" i="2"/>
  <c r="C86952" i="2"/>
  <c r="C86953" i="2"/>
  <c r="C86954" i="2"/>
  <c r="C86955" i="2"/>
  <c r="C86956" i="2"/>
  <c r="C86957" i="2"/>
  <c r="C86958" i="2"/>
  <c r="C86959" i="2"/>
  <c r="C86960" i="2"/>
  <c r="C86961" i="2"/>
  <c r="C86962" i="2"/>
  <c r="C86963" i="2"/>
  <c r="C86964" i="2"/>
  <c r="C86965" i="2"/>
  <c r="C86966" i="2"/>
  <c r="C86967" i="2"/>
  <c r="C86968" i="2"/>
  <c r="C86969" i="2"/>
  <c r="C86970" i="2"/>
  <c r="C86971" i="2"/>
  <c r="C86972" i="2"/>
  <c r="C86973" i="2"/>
  <c r="C86974" i="2"/>
  <c r="C86975" i="2"/>
  <c r="C86976" i="2"/>
  <c r="C86977" i="2"/>
  <c r="C86978" i="2"/>
  <c r="C86979" i="2"/>
  <c r="C86980" i="2"/>
  <c r="C86981" i="2"/>
  <c r="C86982" i="2"/>
  <c r="C86983" i="2"/>
  <c r="C86984" i="2"/>
  <c r="C86985" i="2"/>
  <c r="C86986" i="2"/>
  <c r="C86987" i="2"/>
  <c r="C86988" i="2"/>
  <c r="C86989" i="2"/>
  <c r="C86990" i="2"/>
  <c r="C86991" i="2"/>
  <c r="C86992" i="2"/>
  <c r="C86993" i="2"/>
  <c r="C86994" i="2"/>
  <c r="C86995" i="2"/>
  <c r="C86996" i="2"/>
  <c r="C86997" i="2"/>
  <c r="C86998" i="2"/>
  <c r="C86999" i="2"/>
  <c r="C87000" i="2"/>
  <c r="C87001" i="2"/>
  <c r="C87002" i="2"/>
  <c r="C87003" i="2"/>
  <c r="C87004" i="2"/>
  <c r="C87005" i="2"/>
  <c r="C87006" i="2"/>
  <c r="C87007" i="2"/>
  <c r="C87008" i="2"/>
  <c r="C87009" i="2"/>
  <c r="C87010" i="2"/>
  <c r="C87011" i="2"/>
  <c r="C87012" i="2"/>
  <c r="C87013" i="2"/>
  <c r="C87014" i="2"/>
  <c r="C87015" i="2"/>
  <c r="C87016" i="2"/>
  <c r="C87017" i="2"/>
  <c r="C87018" i="2"/>
  <c r="C87019" i="2"/>
  <c r="C87020" i="2"/>
  <c r="C87021" i="2"/>
  <c r="C87022" i="2"/>
  <c r="C87023" i="2"/>
  <c r="C87024" i="2"/>
  <c r="C87025" i="2"/>
  <c r="C87026" i="2"/>
  <c r="C87027" i="2"/>
  <c r="C87028" i="2"/>
  <c r="C87029" i="2"/>
  <c r="C87030" i="2"/>
  <c r="C87031" i="2"/>
  <c r="C87032" i="2"/>
  <c r="C87033" i="2"/>
  <c r="C87034" i="2"/>
  <c r="C87035" i="2"/>
  <c r="C87036" i="2"/>
  <c r="C87037" i="2"/>
  <c r="C87038" i="2"/>
  <c r="C87039" i="2"/>
  <c r="C87040" i="2"/>
  <c r="C87041" i="2"/>
  <c r="C87042" i="2"/>
  <c r="C87043" i="2"/>
  <c r="C87044" i="2"/>
  <c r="C87045" i="2"/>
  <c r="C87046" i="2"/>
  <c r="C87047" i="2"/>
  <c r="C87048" i="2"/>
  <c r="C87049" i="2"/>
  <c r="C87050" i="2"/>
  <c r="C87051" i="2"/>
  <c r="C87052" i="2"/>
  <c r="C87053" i="2"/>
  <c r="C87054" i="2"/>
  <c r="C87055" i="2"/>
  <c r="C87056" i="2"/>
  <c r="C87057" i="2"/>
  <c r="C87058" i="2"/>
  <c r="C87059" i="2"/>
  <c r="C87060" i="2"/>
  <c r="C87061" i="2"/>
  <c r="C87062" i="2"/>
  <c r="C87063" i="2"/>
  <c r="C87064" i="2"/>
  <c r="C87065" i="2"/>
  <c r="C87066" i="2"/>
  <c r="C87067" i="2"/>
  <c r="C87068" i="2"/>
  <c r="C87069" i="2"/>
  <c r="C87070" i="2"/>
  <c r="C87071" i="2"/>
  <c r="C87072" i="2"/>
  <c r="C87073" i="2"/>
  <c r="C87074" i="2"/>
  <c r="C87075" i="2"/>
  <c r="C87076" i="2"/>
  <c r="C87077" i="2"/>
  <c r="C87078" i="2"/>
  <c r="C87079" i="2"/>
  <c r="C87080" i="2"/>
  <c r="C87081" i="2"/>
  <c r="C87082" i="2"/>
  <c r="C87083" i="2"/>
  <c r="C87084" i="2"/>
  <c r="C87085" i="2"/>
  <c r="C87086" i="2"/>
  <c r="C87087" i="2"/>
  <c r="C87088" i="2"/>
  <c r="C87089" i="2"/>
  <c r="C87090" i="2"/>
  <c r="C87091" i="2"/>
  <c r="C87092" i="2"/>
  <c r="C87093" i="2"/>
  <c r="C87094" i="2"/>
  <c r="C87095" i="2"/>
  <c r="C87096" i="2"/>
  <c r="C87097" i="2"/>
  <c r="C87098" i="2"/>
  <c r="C87099" i="2"/>
  <c r="C87100" i="2"/>
  <c r="C87101" i="2"/>
  <c r="C87102" i="2"/>
  <c r="C87103" i="2"/>
  <c r="C87104" i="2"/>
  <c r="C87105" i="2"/>
  <c r="C87106" i="2"/>
  <c r="C87107" i="2"/>
  <c r="C87108" i="2"/>
  <c r="C87109" i="2"/>
  <c r="C87110" i="2"/>
  <c r="C87111" i="2"/>
  <c r="C87112" i="2"/>
  <c r="C87113" i="2"/>
  <c r="C87114" i="2"/>
  <c r="C87115" i="2"/>
  <c r="C87116" i="2"/>
  <c r="C87117" i="2"/>
  <c r="C87118" i="2"/>
  <c r="C87119" i="2"/>
  <c r="C87120" i="2"/>
  <c r="C87121" i="2"/>
  <c r="C87122" i="2"/>
  <c r="C87123" i="2"/>
  <c r="C87124" i="2"/>
  <c r="C87125" i="2"/>
  <c r="C87126" i="2"/>
  <c r="C87127" i="2"/>
  <c r="C87128" i="2"/>
  <c r="C87129" i="2"/>
  <c r="C87130" i="2"/>
  <c r="C87131" i="2"/>
  <c r="C87132" i="2"/>
  <c r="C87133" i="2"/>
  <c r="C87134" i="2"/>
  <c r="C87135" i="2"/>
  <c r="C87136" i="2"/>
  <c r="C87137" i="2"/>
  <c r="C87138" i="2"/>
  <c r="C87139" i="2"/>
  <c r="C87140" i="2"/>
  <c r="C87141" i="2"/>
  <c r="C87142" i="2"/>
  <c r="C87143" i="2"/>
  <c r="C87144" i="2"/>
  <c r="C87145" i="2"/>
  <c r="C87146" i="2"/>
  <c r="C87147" i="2"/>
  <c r="C87148" i="2"/>
  <c r="C87149" i="2"/>
  <c r="C87150" i="2"/>
  <c r="C87151" i="2"/>
  <c r="C87152" i="2"/>
  <c r="C87153" i="2"/>
  <c r="C87154" i="2"/>
  <c r="C87155" i="2"/>
  <c r="C87156" i="2"/>
  <c r="C87157" i="2"/>
  <c r="C87158" i="2"/>
  <c r="C87159" i="2"/>
  <c r="C87160" i="2"/>
  <c r="C87161" i="2"/>
  <c r="C87162" i="2"/>
  <c r="C87163" i="2"/>
  <c r="C87164" i="2"/>
  <c r="C87165" i="2"/>
  <c r="C87166" i="2"/>
  <c r="C87167" i="2"/>
  <c r="C87168" i="2"/>
  <c r="C87169" i="2"/>
  <c r="C87170" i="2"/>
  <c r="C87171" i="2"/>
  <c r="C87172" i="2"/>
  <c r="C87173" i="2"/>
  <c r="C87174" i="2"/>
  <c r="C87175" i="2"/>
  <c r="C87176" i="2"/>
  <c r="C87177" i="2"/>
  <c r="C87178" i="2"/>
  <c r="C87179" i="2"/>
  <c r="C87180" i="2"/>
  <c r="C87181" i="2"/>
  <c r="C87182" i="2"/>
  <c r="C87183" i="2"/>
  <c r="C87184" i="2"/>
  <c r="C87185" i="2"/>
  <c r="C87186" i="2"/>
  <c r="C87187" i="2"/>
  <c r="C87188" i="2"/>
  <c r="C87189" i="2"/>
  <c r="C87190" i="2"/>
  <c r="C87191" i="2"/>
  <c r="C87192" i="2"/>
  <c r="C87193" i="2"/>
  <c r="C87194" i="2"/>
  <c r="C87195" i="2"/>
  <c r="C87196" i="2"/>
  <c r="C87197" i="2"/>
  <c r="C87198" i="2"/>
  <c r="C87199" i="2"/>
  <c r="C87200" i="2"/>
  <c r="C87201" i="2"/>
  <c r="C87202" i="2"/>
  <c r="C87203" i="2"/>
  <c r="C87204" i="2"/>
  <c r="C87205" i="2"/>
  <c r="C87206" i="2"/>
  <c r="C87207" i="2"/>
  <c r="C87208" i="2"/>
  <c r="C87209" i="2"/>
  <c r="C87210" i="2"/>
  <c r="C87211" i="2"/>
  <c r="C87212" i="2"/>
  <c r="C87213" i="2"/>
  <c r="C87214" i="2"/>
  <c r="C87215" i="2"/>
  <c r="C87216" i="2"/>
  <c r="C87217" i="2"/>
  <c r="C87218" i="2"/>
  <c r="C87219" i="2"/>
  <c r="C87220" i="2"/>
  <c r="C87221" i="2"/>
  <c r="C87222" i="2"/>
  <c r="C87223" i="2"/>
  <c r="C87224" i="2"/>
  <c r="C87225" i="2"/>
  <c r="C87226" i="2"/>
  <c r="C87227" i="2"/>
  <c r="C87228" i="2"/>
  <c r="C87229" i="2"/>
  <c r="C87230" i="2"/>
  <c r="C87231" i="2"/>
  <c r="C87232" i="2"/>
  <c r="C87233" i="2"/>
  <c r="C87234" i="2"/>
  <c r="C87235" i="2"/>
  <c r="C87236" i="2"/>
  <c r="C87237" i="2"/>
  <c r="C87238" i="2"/>
  <c r="C87239" i="2"/>
  <c r="C87240" i="2"/>
  <c r="C87241" i="2"/>
  <c r="C87242" i="2"/>
  <c r="C87243" i="2"/>
  <c r="C87244" i="2"/>
  <c r="C87245" i="2"/>
  <c r="C87246" i="2"/>
  <c r="C87247" i="2"/>
  <c r="C87248" i="2"/>
  <c r="C87249" i="2"/>
  <c r="C87250" i="2"/>
  <c r="C87251" i="2"/>
  <c r="C87252" i="2"/>
  <c r="C87253" i="2"/>
  <c r="C87254" i="2"/>
  <c r="C87255" i="2"/>
  <c r="C87256" i="2"/>
  <c r="C87257" i="2"/>
  <c r="C87258" i="2"/>
  <c r="C87259" i="2"/>
  <c r="C87260" i="2"/>
  <c r="C87261" i="2"/>
  <c r="C87262" i="2"/>
  <c r="C87263" i="2"/>
  <c r="C87264" i="2"/>
  <c r="C87265" i="2"/>
  <c r="C87266" i="2"/>
  <c r="C87267" i="2"/>
  <c r="C87268" i="2"/>
  <c r="C87269" i="2"/>
  <c r="C87270" i="2"/>
  <c r="C87271" i="2"/>
  <c r="C87272" i="2"/>
  <c r="C87273" i="2"/>
  <c r="C87274" i="2"/>
  <c r="C87275" i="2"/>
  <c r="C87276" i="2"/>
  <c r="C87277" i="2"/>
  <c r="C87278" i="2"/>
  <c r="C87279" i="2"/>
  <c r="C87280" i="2"/>
  <c r="C87281" i="2"/>
  <c r="C87282" i="2"/>
  <c r="C87283" i="2"/>
  <c r="C87284" i="2"/>
  <c r="C87285" i="2"/>
  <c r="C87286" i="2"/>
  <c r="C87287" i="2"/>
  <c r="C87288" i="2"/>
  <c r="C87289" i="2"/>
  <c r="C87290" i="2"/>
  <c r="C87291" i="2"/>
  <c r="C87292" i="2"/>
  <c r="C87293" i="2"/>
  <c r="C87294" i="2"/>
  <c r="C87295" i="2"/>
  <c r="C87296" i="2"/>
  <c r="C87297" i="2"/>
  <c r="C87298" i="2"/>
  <c r="C87299" i="2"/>
  <c r="C87300" i="2"/>
  <c r="C87301" i="2"/>
  <c r="C87302" i="2"/>
  <c r="C87303" i="2"/>
  <c r="C87304" i="2"/>
  <c r="C87305" i="2"/>
  <c r="C87306" i="2"/>
  <c r="C87307" i="2"/>
  <c r="C87308" i="2"/>
  <c r="C87309" i="2"/>
  <c r="C87310" i="2"/>
  <c r="C87311" i="2"/>
  <c r="C87312" i="2"/>
  <c r="C87313" i="2"/>
  <c r="C87314" i="2"/>
  <c r="C87315" i="2"/>
  <c r="C87316" i="2"/>
  <c r="C87317" i="2"/>
  <c r="C87318" i="2"/>
  <c r="C87319" i="2"/>
  <c r="C87320" i="2"/>
  <c r="C87321" i="2"/>
  <c r="C87322" i="2"/>
  <c r="C87323" i="2"/>
  <c r="C87324" i="2"/>
  <c r="C87325" i="2"/>
  <c r="C87326" i="2"/>
  <c r="C87327" i="2"/>
  <c r="C87328" i="2"/>
  <c r="C87329" i="2"/>
  <c r="C87330" i="2"/>
  <c r="C87331" i="2"/>
  <c r="C87332" i="2"/>
  <c r="C87333" i="2"/>
  <c r="C87334" i="2"/>
  <c r="C87335" i="2"/>
  <c r="C87336" i="2"/>
  <c r="C87337" i="2"/>
  <c r="C87338" i="2"/>
  <c r="C87339" i="2"/>
  <c r="C87340" i="2"/>
  <c r="C87341" i="2"/>
  <c r="C87342" i="2"/>
  <c r="C87343" i="2"/>
  <c r="C87344" i="2"/>
  <c r="C87345" i="2"/>
  <c r="C87346" i="2"/>
  <c r="C87347" i="2"/>
  <c r="C87348" i="2"/>
  <c r="C87349" i="2"/>
  <c r="C87350" i="2"/>
  <c r="C87351" i="2"/>
  <c r="C87352" i="2"/>
  <c r="C87353" i="2"/>
  <c r="C87354" i="2"/>
  <c r="C87355" i="2"/>
  <c r="C87356" i="2"/>
  <c r="C87357" i="2"/>
  <c r="C87358" i="2"/>
  <c r="C87359" i="2"/>
  <c r="C87360" i="2"/>
  <c r="C87361" i="2"/>
  <c r="C87362" i="2"/>
  <c r="C87363" i="2"/>
  <c r="C87364" i="2"/>
  <c r="C87365" i="2"/>
  <c r="C87366" i="2"/>
  <c r="C87367" i="2"/>
  <c r="C87368" i="2"/>
  <c r="C87369" i="2"/>
  <c r="C87370" i="2"/>
  <c r="C87371" i="2"/>
  <c r="C87372" i="2"/>
  <c r="C87373" i="2"/>
  <c r="C87374" i="2"/>
  <c r="C87375" i="2"/>
  <c r="C87376" i="2"/>
  <c r="C87377" i="2"/>
  <c r="C87378" i="2"/>
  <c r="C87379" i="2"/>
  <c r="C87380" i="2"/>
  <c r="C87381" i="2"/>
  <c r="C87382" i="2"/>
  <c r="C87383" i="2"/>
  <c r="C87384" i="2"/>
  <c r="C87385" i="2"/>
  <c r="C87386" i="2"/>
  <c r="C87387" i="2"/>
  <c r="C87388" i="2"/>
  <c r="C87389" i="2"/>
  <c r="C87390" i="2"/>
  <c r="C87391" i="2"/>
  <c r="C87392" i="2"/>
  <c r="C87393" i="2"/>
  <c r="C87394" i="2"/>
  <c r="C87395" i="2"/>
  <c r="C87396" i="2"/>
  <c r="C87397" i="2"/>
  <c r="C87398" i="2"/>
  <c r="C87399" i="2"/>
  <c r="C87400" i="2"/>
  <c r="C87401" i="2"/>
  <c r="C87402" i="2"/>
  <c r="C87403" i="2"/>
  <c r="C87404" i="2"/>
  <c r="C87405" i="2"/>
  <c r="C87406" i="2"/>
  <c r="C87407" i="2"/>
  <c r="C87408" i="2"/>
  <c r="C87409" i="2"/>
  <c r="C87410" i="2"/>
  <c r="C87411" i="2"/>
  <c r="C87412" i="2"/>
  <c r="C87413" i="2"/>
  <c r="C87414" i="2"/>
  <c r="C87415" i="2"/>
  <c r="C87416" i="2"/>
  <c r="C87417" i="2"/>
  <c r="C87418" i="2"/>
  <c r="C87419" i="2"/>
  <c r="C87420" i="2"/>
  <c r="C87421" i="2"/>
  <c r="C87422" i="2"/>
  <c r="C87423" i="2"/>
  <c r="C87424" i="2"/>
  <c r="C87425" i="2"/>
  <c r="C87426" i="2"/>
  <c r="C87427" i="2"/>
  <c r="C87428" i="2"/>
  <c r="C87429" i="2"/>
  <c r="C87430" i="2"/>
  <c r="C87431" i="2"/>
  <c r="C87432" i="2"/>
  <c r="C87433" i="2"/>
  <c r="C87434" i="2"/>
  <c r="C87435" i="2"/>
  <c r="C87436" i="2"/>
  <c r="C87437" i="2"/>
  <c r="C87438" i="2"/>
  <c r="C87439" i="2"/>
  <c r="C87440" i="2"/>
  <c r="C87441" i="2"/>
  <c r="C87442" i="2"/>
  <c r="C87443" i="2"/>
  <c r="C87444" i="2"/>
  <c r="C87445" i="2"/>
  <c r="C87446" i="2"/>
  <c r="C87447" i="2"/>
  <c r="C87448" i="2"/>
  <c r="C87449" i="2"/>
  <c r="C87450" i="2"/>
  <c r="C87451" i="2"/>
  <c r="C87452" i="2"/>
  <c r="C87453" i="2"/>
  <c r="C87454" i="2"/>
  <c r="C87455" i="2"/>
  <c r="C87456" i="2"/>
  <c r="C87457" i="2"/>
  <c r="C87458" i="2"/>
  <c r="C87459" i="2"/>
  <c r="C87460" i="2"/>
  <c r="C87461" i="2"/>
  <c r="C87462" i="2"/>
  <c r="C87463" i="2"/>
  <c r="C87464" i="2"/>
  <c r="C87465" i="2"/>
  <c r="C87466" i="2"/>
  <c r="C87467" i="2"/>
  <c r="C87468" i="2"/>
  <c r="C87469" i="2"/>
  <c r="C87470" i="2"/>
  <c r="C87471" i="2"/>
  <c r="C87472" i="2"/>
  <c r="C87473" i="2"/>
  <c r="C87474" i="2"/>
  <c r="C87475" i="2"/>
  <c r="C87476" i="2"/>
  <c r="C87477" i="2"/>
  <c r="C87478" i="2"/>
  <c r="C87479" i="2"/>
  <c r="C87480" i="2"/>
  <c r="C87481" i="2"/>
  <c r="C87482" i="2"/>
  <c r="C87483" i="2"/>
  <c r="C87484" i="2"/>
  <c r="C87485" i="2"/>
  <c r="C87486" i="2"/>
  <c r="C87487" i="2"/>
  <c r="C87488" i="2"/>
  <c r="C87489" i="2"/>
  <c r="C87490" i="2"/>
  <c r="C87491" i="2"/>
  <c r="C87492" i="2"/>
  <c r="C87493" i="2"/>
  <c r="C87494" i="2"/>
  <c r="C87495" i="2"/>
  <c r="C87496" i="2"/>
  <c r="C87497" i="2"/>
  <c r="C87498" i="2"/>
  <c r="C87499" i="2"/>
  <c r="C87500" i="2"/>
  <c r="C87501" i="2"/>
  <c r="C87502" i="2"/>
  <c r="C87503" i="2"/>
  <c r="C87504" i="2"/>
  <c r="C87505" i="2"/>
  <c r="C87506" i="2"/>
  <c r="C87507" i="2"/>
  <c r="C87508" i="2"/>
  <c r="C87509" i="2"/>
  <c r="C87510" i="2"/>
  <c r="C87511" i="2"/>
  <c r="C87512" i="2"/>
  <c r="C87513" i="2"/>
  <c r="C87514" i="2"/>
  <c r="C87515" i="2"/>
  <c r="C87516" i="2"/>
  <c r="C87517" i="2"/>
  <c r="C87518" i="2"/>
  <c r="C87519" i="2"/>
  <c r="C87520" i="2"/>
  <c r="C87521" i="2"/>
  <c r="C87522" i="2"/>
  <c r="C87523" i="2"/>
  <c r="C87524" i="2"/>
  <c r="C87525" i="2"/>
  <c r="C87526" i="2"/>
  <c r="C87527" i="2"/>
  <c r="C87528" i="2"/>
  <c r="C87529" i="2"/>
  <c r="C87530" i="2"/>
  <c r="C87531" i="2"/>
  <c r="C87532" i="2"/>
  <c r="C87533" i="2"/>
  <c r="C87534" i="2"/>
  <c r="C87535" i="2"/>
  <c r="C87536" i="2"/>
  <c r="C87537" i="2"/>
  <c r="C87538" i="2"/>
  <c r="C87539" i="2"/>
  <c r="C87540" i="2"/>
  <c r="C87541" i="2"/>
  <c r="C87542" i="2"/>
  <c r="C87543" i="2"/>
  <c r="C87544" i="2"/>
  <c r="C87545" i="2"/>
  <c r="C87546" i="2"/>
  <c r="C87547" i="2"/>
  <c r="C87548" i="2"/>
  <c r="C87549" i="2"/>
  <c r="C87550" i="2"/>
  <c r="C87551" i="2"/>
  <c r="C87552" i="2"/>
  <c r="C87553" i="2"/>
  <c r="C87554" i="2"/>
  <c r="C87555" i="2"/>
  <c r="C87556" i="2"/>
  <c r="C87557" i="2"/>
  <c r="C87558" i="2"/>
  <c r="C87559" i="2"/>
  <c r="C87560" i="2"/>
  <c r="C87561" i="2"/>
  <c r="C87562" i="2"/>
  <c r="C87563" i="2"/>
  <c r="C87564" i="2"/>
  <c r="C87565" i="2"/>
  <c r="C87566" i="2"/>
  <c r="C87567" i="2"/>
  <c r="C87568" i="2"/>
  <c r="C87569" i="2"/>
  <c r="C87570" i="2"/>
  <c r="C87571" i="2"/>
  <c r="C87572" i="2"/>
  <c r="C87573" i="2"/>
  <c r="C87574" i="2"/>
  <c r="C87575" i="2"/>
  <c r="C87576" i="2"/>
  <c r="C87577" i="2"/>
  <c r="C87578" i="2"/>
  <c r="C87579" i="2"/>
  <c r="C87580" i="2"/>
  <c r="C87581" i="2"/>
  <c r="C87582" i="2"/>
  <c r="C87583" i="2"/>
  <c r="C87584" i="2"/>
  <c r="C87585" i="2"/>
  <c r="C87586" i="2"/>
  <c r="C87587" i="2"/>
  <c r="C87588" i="2"/>
  <c r="C87589" i="2"/>
  <c r="C87590" i="2"/>
  <c r="C87591" i="2"/>
  <c r="C87592" i="2"/>
  <c r="C87593" i="2"/>
  <c r="C87594" i="2"/>
  <c r="C87595" i="2"/>
  <c r="C87596" i="2"/>
  <c r="C87597" i="2"/>
  <c r="C87598" i="2"/>
  <c r="C87599" i="2"/>
  <c r="C87600" i="2"/>
  <c r="C87601" i="2"/>
  <c r="C87602" i="2"/>
  <c r="C87603" i="2"/>
  <c r="C87604" i="2"/>
  <c r="C87605" i="2"/>
  <c r="C87606" i="2"/>
  <c r="C87607" i="2"/>
  <c r="C87608" i="2"/>
  <c r="C87609" i="2"/>
  <c r="C87610" i="2"/>
  <c r="C87611" i="2"/>
  <c r="C87612" i="2"/>
  <c r="C87613" i="2"/>
  <c r="C87614" i="2"/>
  <c r="C87615" i="2"/>
  <c r="C87616" i="2"/>
  <c r="C87617" i="2"/>
  <c r="C87618" i="2"/>
  <c r="C87619" i="2"/>
  <c r="C87620" i="2"/>
  <c r="C87621" i="2"/>
  <c r="C87622" i="2"/>
  <c r="C87623" i="2"/>
  <c r="C87624" i="2"/>
  <c r="C87625" i="2"/>
  <c r="C87626" i="2"/>
  <c r="C87627" i="2"/>
  <c r="C87628" i="2"/>
  <c r="C87629" i="2"/>
  <c r="C87630" i="2"/>
  <c r="C87631" i="2"/>
  <c r="C87632" i="2"/>
  <c r="C87633" i="2"/>
  <c r="C87634" i="2"/>
  <c r="C87635" i="2"/>
  <c r="C87636" i="2"/>
  <c r="C87637" i="2"/>
  <c r="C87638" i="2"/>
  <c r="C87639" i="2"/>
  <c r="C87640" i="2"/>
  <c r="C87641" i="2"/>
  <c r="C87642" i="2"/>
  <c r="C87643" i="2"/>
  <c r="C87644" i="2"/>
  <c r="C87645" i="2"/>
  <c r="C87646" i="2"/>
  <c r="C87647" i="2"/>
  <c r="C87648" i="2"/>
  <c r="C87649" i="2"/>
  <c r="C87650" i="2"/>
  <c r="C87651" i="2"/>
  <c r="C87652" i="2"/>
  <c r="C87653" i="2"/>
  <c r="C87654" i="2"/>
  <c r="C87655" i="2"/>
  <c r="C87656" i="2"/>
  <c r="C87657" i="2"/>
  <c r="C87658" i="2"/>
  <c r="C87659" i="2"/>
  <c r="C87660" i="2"/>
  <c r="C87661" i="2"/>
  <c r="C87662" i="2"/>
  <c r="C87663" i="2"/>
  <c r="C87664" i="2"/>
  <c r="C87665" i="2"/>
  <c r="C87666" i="2"/>
  <c r="C87667" i="2"/>
  <c r="C87668" i="2"/>
  <c r="C87669" i="2"/>
  <c r="C87670" i="2"/>
  <c r="C87671" i="2"/>
  <c r="C87672" i="2"/>
  <c r="C87673" i="2"/>
  <c r="C87674" i="2"/>
  <c r="C87675" i="2"/>
  <c r="C87676" i="2"/>
  <c r="C87677" i="2"/>
  <c r="C87678" i="2"/>
  <c r="C87679" i="2"/>
  <c r="C87680" i="2"/>
  <c r="C87681" i="2"/>
  <c r="C87682" i="2"/>
  <c r="C87683" i="2"/>
  <c r="C87684" i="2"/>
  <c r="C87685" i="2"/>
  <c r="C87686" i="2"/>
  <c r="C87687" i="2"/>
  <c r="C87688" i="2"/>
  <c r="C87689" i="2"/>
  <c r="C87690" i="2"/>
  <c r="C87691" i="2"/>
  <c r="C87692" i="2"/>
  <c r="C87693" i="2"/>
  <c r="C87694" i="2"/>
  <c r="C87695" i="2"/>
  <c r="C87696" i="2"/>
  <c r="C87697" i="2"/>
  <c r="C87698" i="2"/>
  <c r="C87699" i="2"/>
  <c r="C87700" i="2"/>
  <c r="C87701" i="2"/>
  <c r="C87702" i="2"/>
  <c r="C87703" i="2"/>
  <c r="C87704" i="2"/>
  <c r="C87705" i="2"/>
  <c r="C87706" i="2"/>
  <c r="C87707" i="2"/>
  <c r="C87708" i="2"/>
  <c r="C87709" i="2"/>
  <c r="C87710" i="2"/>
  <c r="C87711" i="2"/>
  <c r="C87712" i="2"/>
  <c r="C87713" i="2"/>
  <c r="C87714" i="2"/>
  <c r="C87715" i="2"/>
  <c r="C87716" i="2"/>
  <c r="C87717" i="2"/>
  <c r="C87718" i="2"/>
  <c r="C87719" i="2"/>
  <c r="C87720" i="2"/>
  <c r="C87721" i="2"/>
  <c r="C87722" i="2"/>
  <c r="C87723" i="2"/>
  <c r="C87724" i="2"/>
  <c r="C87725" i="2"/>
  <c r="C87726" i="2"/>
  <c r="C87727" i="2"/>
  <c r="C87728" i="2"/>
  <c r="C87729" i="2"/>
  <c r="C87730" i="2"/>
  <c r="C87731" i="2"/>
  <c r="C87732" i="2"/>
  <c r="C87733" i="2"/>
  <c r="C87734" i="2"/>
  <c r="C87735" i="2"/>
  <c r="C87736" i="2"/>
  <c r="C87737" i="2"/>
  <c r="C87738" i="2"/>
  <c r="C87739" i="2"/>
  <c r="C87740" i="2"/>
  <c r="C87741" i="2"/>
  <c r="C87742" i="2"/>
  <c r="C87743" i="2"/>
  <c r="C87744" i="2"/>
  <c r="C87745" i="2"/>
  <c r="C87746" i="2"/>
  <c r="C87747" i="2"/>
  <c r="C87748" i="2"/>
  <c r="C87749" i="2"/>
  <c r="C87750" i="2"/>
  <c r="C87751" i="2"/>
  <c r="C87752" i="2"/>
  <c r="C87753" i="2"/>
  <c r="C87754" i="2"/>
  <c r="C87755" i="2"/>
  <c r="C87756" i="2"/>
  <c r="C87757" i="2"/>
  <c r="C87758" i="2"/>
  <c r="C87759" i="2"/>
  <c r="C87760" i="2"/>
  <c r="C87761" i="2"/>
  <c r="C87762" i="2"/>
  <c r="C87763" i="2"/>
  <c r="C87764" i="2"/>
  <c r="C87765" i="2"/>
  <c r="C87766" i="2"/>
  <c r="C87767" i="2"/>
  <c r="C87768" i="2"/>
  <c r="C87769" i="2"/>
  <c r="C87770" i="2"/>
  <c r="C87771" i="2"/>
  <c r="C87772" i="2"/>
  <c r="C87773" i="2"/>
  <c r="C87774" i="2"/>
  <c r="C87775" i="2"/>
  <c r="C87776" i="2"/>
  <c r="C87777" i="2"/>
  <c r="C87778" i="2"/>
  <c r="C87779" i="2"/>
  <c r="C87780" i="2"/>
  <c r="C87781" i="2"/>
  <c r="C87782" i="2"/>
  <c r="C87783" i="2"/>
  <c r="C87784" i="2"/>
  <c r="C87785" i="2"/>
  <c r="C87786" i="2"/>
  <c r="C87787" i="2"/>
  <c r="C87788" i="2"/>
  <c r="C87789" i="2"/>
  <c r="C87790" i="2"/>
  <c r="C87791" i="2"/>
  <c r="C87792" i="2"/>
  <c r="C87793" i="2"/>
  <c r="C87794" i="2"/>
  <c r="C87795" i="2"/>
  <c r="C87796" i="2"/>
  <c r="C87797" i="2"/>
  <c r="C87798" i="2"/>
  <c r="C87799" i="2"/>
  <c r="C87800" i="2"/>
  <c r="C87801" i="2"/>
  <c r="C87802" i="2"/>
  <c r="C87803" i="2"/>
  <c r="C87804" i="2"/>
  <c r="C87805" i="2"/>
  <c r="C87806" i="2"/>
  <c r="C87807" i="2"/>
  <c r="C87808" i="2"/>
  <c r="C87809" i="2"/>
  <c r="C87810" i="2"/>
  <c r="C87811" i="2"/>
  <c r="C87812" i="2"/>
  <c r="C87813" i="2"/>
  <c r="C87814" i="2"/>
  <c r="C87815" i="2"/>
  <c r="C87816" i="2"/>
  <c r="C87817" i="2"/>
  <c r="C87818" i="2"/>
  <c r="C87819" i="2"/>
  <c r="C87820" i="2"/>
  <c r="C87821" i="2"/>
  <c r="C87822" i="2"/>
  <c r="C87823" i="2"/>
  <c r="C87824" i="2"/>
  <c r="C87825" i="2"/>
  <c r="C87826" i="2"/>
  <c r="C87827" i="2"/>
  <c r="C87828" i="2"/>
  <c r="C87829" i="2"/>
  <c r="C87830" i="2"/>
  <c r="C87831" i="2"/>
  <c r="C87832" i="2"/>
  <c r="C87833" i="2"/>
  <c r="C87834" i="2"/>
  <c r="C87835" i="2"/>
  <c r="C87836" i="2"/>
  <c r="C87837" i="2"/>
  <c r="C87838" i="2"/>
  <c r="C87839" i="2"/>
  <c r="C87840" i="2"/>
  <c r="C87841" i="2"/>
  <c r="C87842" i="2"/>
  <c r="C87843" i="2"/>
  <c r="C87844" i="2"/>
  <c r="C87845" i="2"/>
  <c r="C87846" i="2"/>
  <c r="C87847" i="2"/>
  <c r="C87848" i="2"/>
  <c r="C87849" i="2"/>
  <c r="C87850" i="2"/>
  <c r="C87851" i="2"/>
  <c r="C87852" i="2"/>
  <c r="C87853" i="2"/>
  <c r="C87854" i="2"/>
  <c r="C87855" i="2"/>
  <c r="C87856" i="2"/>
  <c r="C87857" i="2"/>
  <c r="C87858" i="2"/>
  <c r="C87859" i="2"/>
  <c r="C87860" i="2"/>
  <c r="C87861" i="2"/>
  <c r="C87862" i="2"/>
  <c r="C87863" i="2"/>
  <c r="C87864" i="2"/>
  <c r="C87865" i="2"/>
  <c r="C87866" i="2"/>
  <c r="C87867" i="2"/>
  <c r="C87868" i="2"/>
  <c r="C87869" i="2"/>
  <c r="C87870" i="2"/>
  <c r="C87871" i="2"/>
  <c r="C87872" i="2"/>
  <c r="C87873" i="2"/>
  <c r="C87874" i="2"/>
  <c r="C87875" i="2"/>
  <c r="C87876" i="2"/>
  <c r="C87877" i="2"/>
  <c r="C87878" i="2"/>
  <c r="C87879" i="2"/>
  <c r="C87880" i="2"/>
  <c r="C87881" i="2"/>
  <c r="C87882" i="2"/>
  <c r="C87883" i="2"/>
  <c r="C87884" i="2"/>
  <c r="C87885" i="2"/>
  <c r="C87886" i="2"/>
  <c r="C87887" i="2"/>
  <c r="C87888" i="2"/>
  <c r="C87889" i="2"/>
  <c r="C87890" i="2"/>
  <c r="C87891" i="2"/>
  <c r="C87892" i="2"/>
  <c r="C87893" i="2"/>
  <c r="C87894" i="2"/>
  <c r="C87895" i="2"/>
  <c r="C87896" i="2"/>
  <c r="C87897" i="2"/>
  <c r="C87898" i="2"/>
  <c r="C87899" i="2"/>
  <c r="C87900" i="2"/>
  <c r="C87901" i="2"/>
  <c r="C87902" i="2"/>
  <c r="C87903" i="2"/>
  <c r="C87904" i="2"/>
  <c r="C87905" i="2"/>
  <c r="C87906" i="2"/>
  <c r="C87907" i="2"/>
  <c r="C87908" i="2"/>
  <c r="C87909" i="2"/>
  <c r="C87910" i="2"/>
  <c r="C87911" i="2"/>
  <c r="C87912" i="2"/>
  <c r="C87913" i="2"/>
  <c r="C87914" i="2"/>
  <c r="C87915" i="2"/>
  <c r="C87916" i="2"/>
  <c r="C87917" i="2"/>
  <c r="C87918" i="2"/>
  <c r="C87919" i="2"/>
  <c r="C87920" i="2"/>
  <c r="C87921" i="2"/>
  <c r="C87922" i="2"/>
  <c r="C87923" i="2"/>
  <c r="C87924" i="2"/>
  <c r="C87925" i="2"/>
  <c r="C87926" i="2"/>
  <c r="C87927" i="2"/>
  <c r="C87928" i="2"/>
  <c r="C87929" i="2"/>
  <c r="C87930" i="2"/>
  <c r="C87931" i="2"/>
  <c r="C87932" i="2"/>
  <c r="C87933" i="2"/>
  <c r="C87934" i="2"/>
  <c r="C87935" i="2"/>
  <c r="C87936" i="2"/>
  <c r="C87937" i="2"/>
  <c r="C87938" i="2"/>
  <c r="C87939" i="2"/>
  <c r="C87940" i="2"/>
  <c r="C87941" i="2"/>
  <c r="C87942" i="2"/>
  <c r="C87943" i="2"/>
  <c r="C87944" i="2"/>
  <c r="C87945" i="2"/>
  <c r="C87946" i="2"/>
  <c r="C87947" i="2"/>
  <c r="C87948" i="2"/>
  <c r="C87949" i="2"/>
  <c r="C87950" i="2"/>
  <c r="C87951" i="2"/>
  <c r="C87952" i="2"/>
  <c r="C87953" i="2"/>
  <c r="C87954" i="2"/>
  <c r="C87955" i="2"/>
  <c r="C87956" i="2"/>
  <c r="C87957" i="2"/>
  <c r="C87958" i="2"/>
  <c r="C87959" i="2"/>
  <c r="C87960" i="2"/>
  <c r="C87961" i="2"/>
  <c r="C87962" i="2"/>
  <c r="C87963" i="2"/>
  <c r="C87964" i="2"/>
  <c r="C87965" i="2"/>
  <c r="C87966" i="2"/>
  <c r="C87967" i="2"/>
  <c r="C87968" i="2"/>
  <c r="C87969" i="2"/>
  <c r="C87970" i="2"/>
  <c r="C87971" i="2"/>
  <c r="C87972" i="2"/>
  <c r="C87973" i="2"/>
  <c r="C87974" i="2"/>
  <c r="C87975" i="2"/>
  <c r="C87976" i="2"/>
  <c r="C87977" i="2"/>
  <c r="C87978" i="2"/>
  <c r="C87979" i="2"/>
  <c r="C87980" i="2"/>
  <c r="C87981" i="2"/>
  <c r="C87982" i="2"/>
  <c r="C87983" i="2"/>
  <c r="C87984" i="2"/>
  <c r="C87985" i="2"/>
  <c r="C87986" i="2"/>
  <c r="C87987" i="2"/>
  <c r="C87988" i="2"/>
  <c r="C87989" i="2"/>
  <c r="C87990" i="2"/>
  <c r="C87991" i="2"/>
  <c r="C87992" i="2"/>
  <c r="C87993" i="2"/>
  <c r="C87994" i="2"/>
  <c r="C87995" i="2"/>
  <c r="C87996" i="2"/>
  <c r="C87997" i="2"/>
  <c r="C87998" i="2"/>
  <c r="C87999" i="2"/>
  <c r="C88000" i="2"/>
  <c r="C88001" i="2"/>
  <c r="C88002" i="2"/>
  <c r="C88003" i="2"/>
  <c r="C88004" i="2"/>
  <c r="C88005" i="2"/>
  <c r="C88006" i="2"/>
  <c r="C88007" i="2"/>
  <c r="C88008" i="2"/>
  <c r="C88009" i="2"/>
  <c r="C88010" i="2"/>
  <c r="C88011" i="2"/>
  <c r="C88012" i="2"/>
  <c r="C88013" i="2"/>
  <c r="C88014" i="2"/>
  <c r="C88015" i="2"/>
  <c r="C88016" i="2"/>
  <c r="C88017" i="2"/>
  <c r="C88018" i="2"/>
  <c r="C88019" i="2"/>
  <c r="C88020" i="2"/>
  <c r="C88021" i="2"/>
  <c r="C88022" i="2"/>
  <c r="C88023" i="2"/>
  <c r="C88024" i="2"/>
  <c r="C88025" i="2"/>
  <c r="C88026" i="2"/>
  <c r="C88027" i="2"/>
  <c r="C88028" i="2"/>
  <c r="C88029" i="2"/>
  <c r="C88030" i="2"/>
  <c r="C88031" i="2"/>
  <c r="C88032" i="2"/>
  <c r="C88033" i="2"/>
  <c r="C88034" i="2"/>
  <c r="C88035" i="2"/>
  <c r="C88036" i="2"/>
  <c r="C88037" i="2"/>
  <c r="C88038" i="2"/>
  <c r="C88039" i="2"/>
  <c r="C88040" i="2"/>
  <c r="C88041" i="2"/>
  <c r="C88042" i="2"/>
  <c r="C88043" i="2"/>
  <c r="C88044" i="2"/>
  <c r="C88045" i="2"/>
  <c r="C88046" i="2"/>
  <c r="C88047" i="2"/>
  <c r="C88048" i="2"/>
  <c r="C88049" i="2"/>
  <c r="C88050" i="2"/>
  <c r="C88051" i="2"/>
  <c r="C88052" i="2"/>
  <c r="C88053" i="2"/>
  <c r="C88054" i="2"/>
  <c r="C88055" i="2"/>
  <c r="C88056" i="2"/>
  <c r="C88057" i="2"/>
  <c r="C88058" i="2"/>
  <c r="C88059" i="2"/>
  <c r="C88060" i="2"/>
  <c r="C88061" i="2"/>
  <c r="C88062" i="2"/>
  <c r="C88063" i="2"/>
  <c r="C88064" i="2"/>
  <c r="C88065" i="2"/>
  <c r="C88066" i="2"/>
  <c r="C88067" i="2"/>
  <c r="C88068" i="2"/>
  <c r="C88069" i="2"/>
  <c r="C88070" i="2"/>
  <c r="C88071" i="2"/>
  <c r="C88072" i="2"/>
  <c r="C88073" i="2"/>
  <c r="C88074" i="2"/>
  <c r="C88075" i="2"/>
  <c r="C88076" i="2"/>
  <c r="C88077" i="2"/>
  <c r="C88078" i="2"/>
  <c r="C88079" i="2"/>
  <c r="C88080" i="2"/>
  <c r="C88081" i="2"/>
  <c r="C88082" i="2"/>
  <c r="C88083" i="2"/>
  <c r="C88084" i="2"/>
  <c r="C88085" i="2"/>
  <c r="C88086" i="2"/>
  <c r="C88087" i="2"/>
  <c r="C88088" i="2"/>
  <c r="C88089" i="2"/>
  <c r="C88090" i="2"/>
  <c r="C88091" i="2"/>
  <c r="C88092" i="2"/>
  <c r="C88093" i="2"/>
  <c r="C88094" i="2"/>
  <c r="C88095" i="2"/>
  <c r="C88096" i="2"/>
  <c r="C88097" i="2"/>
  <c r="C88098" i="2"/>
  <c r="C88099" i="2"/>
  <c r="C88100" i="2"/>
  <c r="C88101" i="2"/>
  <c r="C88102" i="2"/>
  <c r="C88103" i="2"/>
  <c r="C88104" i="2"/>
  <c r="C88105" i="2"/>
  <c r="C88106" i="2"/>
  <c r="C88107" i="2"/>
  <c r="C88108" i="2"/>
  <c r="C88109" i="2"/>
  <c r="C88110" i="2"/>
  <c r="C88111" i="2"/>
  <c r="C88112" i="2"/>
  <c r="C88113" i="2"/>
  <c r="C88114" i="2"/>
  <c r="C88115" i="2"/>
  <c r="C88116" i="2"/>
  <c r="C88117" i="2"/>
  <c r="C88118" i="2"/>
  <c r="C88119" i="2"/>
  <c r="C88120" i="2"/>
  <c r="C88121" i="2"/>
  <c r="C88122" i="2"/>
  <c r="C88123" i="2"/>
  <c r="C88124" i="2"/>
  <c r="C88125" i="2"/>
  <c r="C88126" i="2"/>
  <c r="C88127" i="2"/>
  <c r="C88128" i="2"/>
  <c r="C88129" i="2"/>
  <c r="C88130" i="2"/>
  <c r="C88131" i="2"/>
  <c r="C88132" i="2"/>
  <c r="C88133" i="2"/>
  <c r="C88134" i="2"/>
  <c r="C88135" i="2"/>
  <c r="C88136" i="2"/>
  <c r="C88137" i="2"/>
  <c r="C88138" i="2"/>
  <c r="C88139" i="2"/>
  <c r="C88140" i="2"/>
  <c r="C88141" i="2"/>
  <c r="C88142" i="2"/>
  <c r="C88143" i="2"/>
  <c r="C88144" i="2"/>
  <c r="C88145" i="2"/>
  <c r="C88146" i="2"/>
  <c r="C88147" i="2"/>
  <c r="C88148" i="2"/>
  <c r="C88149" i="2"/>
  <c r="C88150" i="2"/>
  <c r="C88151" i="2"/>
  <c r="C88152" i="2"/>
  <c r="C88153" i="2"/>
  <c r="C88154" i="2"/>
  <c r="C88155" i="2"/>
  <c r="C88156" i="2"/>
  <c r="C88157" i="2"/>
  <c r="C88158" i="2"/>
  <c r="C88159" i="2"/>
  <c r="C88160" i="2"/>
  <c r="C88161" i="2"/>
  <c r="C88162" i="2"/>
  <c r="C88163" i="2"/>
  <c r="C88164" i="2"/>
  <c r="C88165" i="2"/>
  <c r="C88166" i="2"/>
  <c r="C88167" i="2"/>
  <c r="C88168" i="2"/>
  <c r="C88169" i="2"/>
  <c r="C88170" i="2"/>
  <c r="C88171" i="2"/>
  <c r="C88172" i="2"/>
  <c r="C88173" i="2"/>
  <c r="C88174" i="2"/>
  <c r="C88175" i="2"/>
  <c r="C88176" i="2"/>
  <c r="C88177" i="2"/>
  <c r="C88178" i="2"/>
  <c r="C88179" i="2"/>
  <c r="C88180" i="2"/>
  <c r="C88181" i="2"/>
  <c r="C88182" i="2"/>
  <c r="C88183" i="2"/>
  <c r="C88184" i="2"/>
  <c r="C88185" i="2"/>
  <c r="C88186" i="2"/>
  <c r="C88187" i="2"/>
  <c r="C88188" i="2"/>
  <c r="C88189" i="2"/>
  <c r="C88190" i="2"/>
  <c r="C88191" i="2"/>
  <c r="C88192" i="2"/>
  <c r="C88193" i="2"/>
  <c r="C88194" i="2"/>
  <c r="C88195" i="2"/>
  <c r="C88196" i="2"/>
  <c r="C88197" i="2"/>
  <c r="C88198" i="2"/>
  <c r="C88199" i="2"/>
  <c r="C88200" i="2"/>
  <c r="C88201" i="2"/>
  <c r="C88202" i="2"/>
  <c r="C88203" i="2"/>
  <c r="C88204" i="2"/>
  <c r="C88205" i="2"/>
  <c r="C88206" i="2"/>
  <c r="C88207" i="2"/>
  <c r="C88208" i="2"/>
  <c r="C88209" i="2"/>
  <c r="C88210" i="2"/>
  <c r="C88211" i="2"/>
  <c r="C88212" i="2"/>
  <c r="C88213" i="2"/>
  <c r="C88214" i="2"/>
  <c r="C88215" i="2"/>
  <c r="C88216" i="2"/>
  <c r="C88217" i="2"/>
  <c r="C88218" i="2"/>
  <c r="C88219" i="2"/>
  <c r="C88220" i="2"/>
  <c r="C88221" i="2"/>
  <c r="C88222" i="2"/>
  <c r="C88223" i="2"/>
  <c r="C88224" i="2"/>
  <c r="C88225" i="2"/>
  <c r="C88226" i="2"/>
  <c r="C88227" i="2"/>
  <c r="C88228" i="2"/>
  <c r="C88229" i="2"/>
  <c r="C88230" i="2"/>
  <c r="C88231" i="2"/>
  <c r="C88232" i="2"/>
  <c r="C88233" i="2"/>
  <c r="C88234" i="2"/>
  <c r="C88235" i="2"/>
  <c r="C88236" i="2"/>
  <c r="C88237" i="2"/>
  <c r="C88238" i="2"/>
  <c r="C88239" i="2"/>
  <c r="C88240" i="2"/>
  <c r="C88241" i="2"/>
  <c r="C88242" i="2"/>
  <c r="C88243" i="2"/>
  <c r="C88244" i="2"/>
  <c r="C88245" i="2"/>
  <c r="C88246" i="2"/>
  <c r="C88247" i="2"/>
  <c r="C88248" i="2"/>
  <c r="C88249" i="2"/>
  <c r="C88250" i="2"/>
  <c r="C88251" i="2"/>
  <c r="C88252" i="2"/>
  <c r="C88253" i="2"/>
  <c r="C88254" i="2"/>
  <c r="C88255" i="2"/>
  <c r="C88256" i="2"/>
  <c r="C88257" i="2"/>
  <c r="C88258" i="2"/>
  <c r="C88259" i="2"/>
  <c r="C88260" i="2"/>
  <c r="C88261" i="2"/>
  <c r="C88262" i="2"/>
  <c r="C88263" i="2"/>
  <c r="C88264" i="2"/>
  <c r="C88265" i="2"/>
  <c r="C88266" i="2"/>
  <c r="C88267" i="2"/>
  <c r="C88268" i="2"/>
  <c r="C88269" i="2"/>
  <c r="C88270" i="2"/>
  <c r="C88271" i="2"/>
  <c r="C88272" i="2"/>
  <c r="C88273" i="2"/>
  <c r="C88274" i="2"/>
  <c r="C88275" i="2"/>
  <c r="C88276" i="2"/>
  <c r="C88277" i="2"/>
  <c r="C88278" i="2"/>
  <c r="C88279" i="2"/>
  <c r="C88280" i="2"/>
  <c r="C88281" i="2"/>
  <c r="C88282" i="2"/>
  <c r="C88283" i="2"/>
  <c r="C88284" i="2"/>
  <c r="C88285" i="2"/>
  <c r="C88286" i="2"/>
  <c r="C88287" i="2"/>
  <c r="C88288" i="2"/>
  <c r="C88289" i="2"/>
  <c r="C88290" i="2"/>
  <c r="C88291" i="2"/>
  <c r="C88292" i="2"/>
  <c r="C88293" i="2"/>
  <c r="C88294" i="2"/>
  <c r="C88295" i="2"/>
  <c r="C88296" i="2"/>
  <c r="C88297" i="2"/>
  <c r="C88298" i="2"/>
  <c r="C88299" i="2"/>
  <c r="C88300" i="2"/>
  <c r="C88301" i="2"/>
  <c r="C88302" i="2"/>
  <c r="C88303" i="2"/>
  <c r="C88304" i="2"/>
  <c r="C88305" i="2"/>
  <c r="C88306" i="2"/>
  <c r="C88307" i="2"/>
  <c r="C88308" i="2"/>
  <c r="C88309" i="2"/>
  <c r="C88310" i="2"/>
  <c r="C88311" i="2"/>
  <c r="C88312" i="2"/>
  <c r="C88313" i="2"/>
  <c r="C88314" i="2"/>
  <c r="C88315" i="2"/>
  <c r="C88316" i="2"/>
  <c r="C88317" i="2"/>
  <c r="C88318" i="2"/>
  <c r="C88319" i="2"/>
  <c r="C88320" i="2"/>
  <c r="C88321" i="2"/>
  <c r="C88322" i="2"/>
  <c r="C88323" i="2"/>
  <c r="C88324" i="2"/>
  <c r="C88325" i="2"/>
  <c r="C88326" i="2"/>
  <c r="C88327" i="2"/>
  <c r="C88328" i="2"/>
  <c r="C88329" i="2"/>
  <c r="C88330" i="2"/>
  <c r="C88331" i="2"/>
  <c r="C88332" i="2"/>
  <c r="C88333" i="2"/>
  <c r="C88334" i="2"/>
  <c r="C88335" i="2"/>
  <c r="C88336" i="2"/>
  <c r="C88337" i="2"/>
  <c r="C88338" i="2"/>
  <c r="C88339" i="2"/>
  <c r="C88340" i="2"/>
  <c r="C88341" i="2"/>
  <c r="C88342" i="2"/>
  <c r="C88343" i="2"/>
  <c r="C88344" i="2"/>
  <c r="C88345" i="2"/>
  <c r="C88346" i="2"/>
  <c r="C88347" i="2"/>
  <c r="C88348" i="2"/>
  <c r="C88349" i="2"/>
  <c r="C88350" i="2"/>
  <c r="C88351" i="2"/>
  <c r="C88352" i="2"/>
  <c r="C88353" i="2"/>
  <c r="C88354" i="2"/>
  <c r="C88355" i="2"/>
  <c r="C88356" i="2"/>
  <c r="C88357" i="2"/>
  <c r="C88358" i="2"/>
  <c r="C88359" i="2"/>
  <c r="C88360" i="2"/>
  <c r="C88361" i="2"/>
  <c r="C88362" i="2"/>
  <c r="C88363" i="2"/>
  <c r="C88364" i="2"/>
  <c r="C88365" i="2"/>
  <c r="C88366" i="2"/>
  <c r="C88367" i="2"/>
  <c r="C88368" i="2"/>
  <c r="C88369" i="2"/>
  <c r="C88370" i="2"/>
  <c r="C88371" i="2"/>
  <c r="C88372" i="2"/>
  <c r="C88373" i="2"/>
  <c r="C88374" i="2"/>
  <c r="C88375" i="2"/>
  <c r="C88376" i="2"/>
  <c r="C88377" i="2"/>
  <c r="C88378" i="2"/>
  <c r="C88379" i="2"/>
  <c r="C88380" i="2"/>
  <c r="C88381" i="2"/>
  <c r="C88382" i="2"/>
  <c r="C88383" i="2"/>
  <c r="C88384" i="2"/>
  <c r="C88385" i="2"/>
  <c r="C88386" i="2"/>
  <c r="C88387" i="2"/>
  <c r="C88388" i="2"/>
  <c r="C88389" i="2"/>
  <c r="C88390" i="2"/>
  <c r="C88391" i="2"/>
  <c r="C88392" i="2"/>
  <c r="C88393" i="2"/>
  <c r="C88394" i="2"/>
  <c r="C88395" i="2"/>
  <c r="C88396" i="2"/>
  <c r="C88397" i="2"/>
  <c r="C88398" i="2"/>
  <c r="C88399" i="2"/>
  <c r="C88400" i="2"/>
  <c r="C88401" i="2"/>
  <c r="C88402" i="2"/>
  <c r="C88403" i="2"/>
  <c r="C88404" i="2"/>
  <c r="C88405" i="2"/>
  <c r="C88406" i="2"/>
  <c r="C88407" i="2"/>
  <c r="C88408" i="2"/>
  <c r="C88409" i="2"/>
  <c r="C88410" i="2"/>
  <c r="C88411" i="2"/>
  <c r="C88412" i="2"/>
  <c r="C88413" i="2"/>
  <c r="C88414" i="2"/>
  <c r="C88415" i="2"/>
  <c r="C88416" i="2"/>
  <c r="C88417" i="2"/>
  <c r="C88418" i="2"/>
  <c r="C88419" i="2"/>
  <c r="C88420" i="2"/>
  <c r="C88421" i="2"/>
  <c r="C88422" i="2"/>
  <c r="C88423" i="2"/>
  <c r="C88424" i="2"/>
  <c r="C88425" i="2"/>
  <c r="C88426" i="2"/>
  <c r="C88427" i="2"/>
  <c r="C88428" i="2"/>
  <c r="C88429" i="2"/>
  <c r="C88430" i="2"/>
  <c r="C88431" i="2"/>
  <c r="C88432" i="2"/>
  <c r="C88433" i="2"/>
  <c r="C88434" i="2"/>
  <c r="C88435" i="2"/>
  <c r="C88436" i="2"/>
  <c r="C88437" i="2"/>
  <c r="C88438" i="2"/>
  <c r="C88439" i="2"/>
  <c r="C88440" i="2"/>
  <c r="C88441" i="2"/>
  <c r="C88442" i="2"/>
  <c r="C88443" i="2"/>
  <c r="C88444" i="2"/>
  <c r="C88445" i="2"/>
  <c r="C88446" i="2"/>
  <c r="C88447" i="2"/>
  <c r="C88448" i="2"/>
  <c r="C88449" i="2"/>
  <c r="C88450" i="2"/>
  <c r="C88451" i="2"/>
  <c r="C88452" i="2"/>
  <c r="C88453" i="2"/>
  <c r="C88454" i="2"/>
  <c r="C88455" i="2"/>
  <c r="C88456" i="2"/>
  <c r="C88457" i="2"/>
  <c r="C88458" i="2"/>
  <c r="C88459" i="2"/>
  <c r="C88460" i="2"/>
  <c r="C88461" i="2"/>
  <c r="C88462" i="2"/>
  <c r="C88463" i="2"/>
  <c r="C88464" i="2"/>
  <c r="C88465" i="2"/>
  <c r="C88466" i="2"/>
  <c r="C88467" i="2"/>
  <c r="C88468" i="2"/>
  <c r="C88469" i="2"/>
  <c r="C88470" i="2"/>
  <c r="C88471" i="2"/>
  <c r="C88472" i="2"/>
  <c r="C88473" i="2"/>
  <c r="C88474" i="2"/>
  <c r="C88475" i="2"/>
  <c r="C88476" i="2"/>
  <c r="C88477" i="2"/>
  <c r="C88478" i="2"/>
  <c r="C88479" i="2"/>
  <c r="C88480" i="2"/>
  <c r="C88481" i="2"/>
  <c r="C88482" i="2"/>
  <c r="C88483" i="2"/>
  <c r="C88484" i="2"/>
  <c r="C88485" i="2"/>
  <c r="C88486" i="2"/>
  <c r="C88487" i="2"/>
  <c r="C88488" i="2"/>
  <c r="C88489" i="2"/>
  <c r="C88490" i="2"/>
  <c r="C88491" i="2"/>
  <c r="C88492" i="2"/>
  <c r="C88493" i="2"/>
  <c r="C88494" i="2"/>
  <c r="C88495" i="2"/>
  <c r="C88496" i="2"/>
  <c r="C88497" i="2"/>
  <c r="C88498" i="2"/>
  <c r="C88499" i="2"/>
  <c r="C88500" i="2"/>
  <c r="C88501" i="2"/>
  <c r="C88502" i="2"/>
  <c r="C88503" i="2"/>
  <c r="C88504" i="2"/>
  <c r="C88505" i="2"/>
  <c r="C88506" i="2"/>
  <c r="C88507" i="2"/>
  <c r="C88508" i="2"/>
  <c r="C88509" i="2"/>
  <c r="C88510" i="2"/>
  <c r="C88511" i="2"/>
  <c r="C88512" i="2"/>
  <c r="C88513" i="2"/>
  <c r="C88514" i="2"/>
  <c r="C88515" i="2"/>
  <c r="C88516" i="2"/>
  <c r="C88517" i="2"/>
  <c r="C88518" i="2"/>
  <c r="C88519" i="2"/>
  <c r="C88520" i="2"/>
  <c r="C88521" i="2"/>
  <c r="C88522" i="2"/>
  <c r="C88523" i="2"/>
  <c r="C88524" i="2"/>
  <c r="C88525" i="2"/>
  <c r="C88526" i="2"/>
  <c r="C88527" i="2"/>
  <c r="C88528" i="2"/>
  <c r="C88529" i="2"/>
  <c r="C88530" i="2"/>
  <c r="C88531" i="2"/>
  <c r="C88532" i="2"/>
  <c r="C88533" i="2"/>
  <c r="C88534" i="2"/>
  <c r="C88535" i="2"/>
  <c r="C88536" i="2"/>
  <c r="C88537" i="2"/>
  <c r="C88538" i="2"/>
  <c r="C88539" i="2"/>
  <c r="C88540" i="2"/>
  <c r="C88541" i="2"/>
  <c r="C88542" i="2"/>
  <c r="C88543" i="2"/>
  <c r="C88544" i="2"/>
  <c r="C88545" i="2"/>
  <c r="C88546" i="2"/>
  <c r="C88547" i="2"/>
  <c r="C88548" i="2"/>
  <c r="C88549" i="2"/>
  <c r="C88550" i="2"/>
  <c r="C88551" i="2"/>
  <c r="C88552" i="2"/>
  <c r="C88553" i="2"/>
  <c r="C88554" i="2"/>
  <c r="C88555" i="2"/>
  <c r="C88556" i="2"/>
  <c r="C88557" i="2"/>
  <c r="C88558" i="2"/>
  <c r="C88559" i="2"/>
  <c r="C88560" i="2"/>
  <c r="C88561" i="2"/>
  <c r="C88562" i="2"/>
  <c r="C88563" i="2"/>
  <c r="C88564" i="2"/>
  <c r="C88565" i="2"/>
  <c r="C88566" i="2"/>
  <c r="C88567" i="2"/>
  <c r="C88568" i="2"/>
  <c r="C88569" i="2"/>
  <c r="C88570" i="2"/>
  <c r="C88571" i="2"/>
  <c r="C88572" i="2"/>
  <c r="C88573" i="2"/>
  <c r="C88574" i="2"/>
  <c r="C88575" i="2"/>
  <c r="C88576" i="2"/>
  <c r="C88577" i="2"/>
  <c r="C88578" i="2"/>
  <c r="C88579" i="2"/>
  <c r="C88580" i="2"/>
  <c r="C88581" i="2"/>
  <c r="C88582" i="2"/>
  <c r="C88583" i="2"/>
  <c r="C88584" i="2"/>
  <c r="C88585" i="2"/>
  <c r="C88586" i="2"/>
  <c r="C88587" i="2"/>
  <c r="C88588" i="2"/>
  <c r="C88589" i="2"/>
  <c r="C88590" i="2"/>
  <c r="C88591" i="2"/>
  <c r="C88592" i="2"/>
  <c r="C88593" i="2"/>
  <c r="C88594" i="2"/>
  <c r="C88595" i="2"/>
  <c r="C88596" i="2"/>
  <c r="C88597" i="2"/>
  <c r="C88598" i="2"/>
  <c r="C88599" i="2"/>
  <c r="C88600" i="2"/>
  <c r="C88601" i="2"/>
  <c r="C88602" i="2"/>
  <c r="C88603" i="2"/>
  <c r="C88604" i="2"/>
  <c r="C88605" i="2"/>
  <c r="C88606" i="2"/>
  <c r="C88607" i="2"/>
  <c r="C88608" i="2"/>
  <c r="C88609" i="2"/>
  <c r="C88610" i="2"/>
  <c r="C88611" i="2"/>
  <c r="C88612" i="2"/>
  <c r="C88613" i="2"/>
  <c r="C88614" i="2"/>
  <c r="C88615" i="2"/>
  <c r="C88616" i="2"/>
  <c r="C88617" i="2"/>
  <c r="C88618" i="2"/>
  <c r="C88619" i="2"/>
  <c r="C88620" i="2"/>
  <c r="C88621" i="2"/>
  <c r="C88622" i="2"/>
  <c r="C88623" i="2"/>
  <c r="C88624" i="2"/>
  <c r="C88625" i="2"/>
  <c r="C88626" i="2"/>
  <c r="C88627" i="2"/>
  <c r="C88628" i="2"/>
  <c r="C88629" i="2"/>
  <c r="C88630" i="2"/>
  <c r="C88631" i="2"/>
  <c r="C88632" i="2"/>
  <c r="C88633" i="2"/>
  <c r="C88634" i="2"/>
  <c r="C88635" i="2"/>
  <c r="C88636" i="2"/>
  <c r="C88637" i="2"/>
  <c r="C88638" i="2"/>
  <c r="C88639" i="2"/>
  <c r="C88640" i="2"/>
  <c r="C88641" i="2"/>
  <c r="C88642" i="2"/>
  <c r="C88643" i="2"/>
  <c r="C88644" i="2"/>
  <c r="C88645" i="2"/>
  <c r="C88646" i="2"/>
  <c r="C88647" i="2"/>
  <c r="C88648" i="2"/>
  <c r="C88649" i="2"/>
  <c r="C88650" i="2"/>
  <c r="C88651" i="2"/>
  <c r="C88652" i="2"/>
  <c r="C88653" i="2"/>
  <c r="C88654" i="2"/>
  <c r="C88655" i="2"/>
  <c r="C88656" i="2"/>
  <c r="C88657" i="2"/>
  <c r="C88658" i="2"/>
  <c r="C88659" i="2"/>
  <c r="C88660" i="2"/>
  <c r="C88661" i="2"/>
  <c r="C88662" i="2"/>
  <c r="C88663" i="2"/>
  <c r="C88664" i="2"/>
  <c r="C88665" i="2"/>
  <c r="C88666" i="2"/>
  <c r="C88667" i="2"/>
  <c r="C88668" i="2"/>
  <c r="C88669" i="2"/>
  <c r="C88670" i="2"/>
  <c r="C88671" i="2"/>
  <c r="C88672" i="2"/>
  <c r="C88673" i="2"/>
  <c r="C88674" i="2"/>
  <c r="C88675" i="2"/>
  <c r="C88676" i="2"/>
  <c r="C88677" i="2"/>
  <c r="C88678" i="2"/>
  <c r="C88679" i="2"/>
  <c r="C88680" i="2"/>
  <c r="C88681" i="2"/>
  <c r="C88682" i="2"/>
  <c r="C88683" i="2"/>
  <c r="C88684" i="2"/>
  <c r="C88685" i="2"/>
  <c r="C88686" i="2"/>
  <c r="C88687" i="2"/>
  <c r="C88688" i="2"/>
  <c r="C88689" i="2"/>
  <c r="C88690" i="2"/>
  <c r="C88691" i="2"/>
  <c r="C88692" i="2"/>
  <c r="C88693" i="2"/>
  <c r="C88694" i="2"/>
  <c r="C88695" i="2"/>
  <c r="C88696" i="2"/>
  <c r="C88697" i="2"/>
  <c r="C88698" i="2"/>
  <c r="C88699" i="2"/>
  <c r="C88700" i="2"/>
  <c r="C88701" i="2"/>
  <c r="C88702" i="2"/>
  <c r="C88703" i="2"/>
  <c r="C88704" i="2"/>
  <c r="C88705" i="2"/>
  <c r="C88706" i="2"/>
  <c r="C88707" i="2"/>
  <c r="C88708" i="2"/>
  <c r="C88709" i="2"/>
  <c r="C88710" i="2"/>
  <c r="C88711" i="2"/>
  <c r="C88712" i="2"/>
  <c r="C88713" i="2"/>
  <c r="C88714" i="2"/>
  <c r="C88715" i="2"/>
  <c r="C88716" i="2"/>
  <c r="C88717" i="2"/>
  <c r="C88718" i="2"/>
  <c r="C88719" i="2"/>
  <c r="C88720" i="2"/>
  <c r="C88721" i="2"/>
  <c r="C88722" i="2"/>
  <c r="C88723" i="2"/>
  <c r="C88724" i="2"/>
  <c r="C88725" i="2"/>
  <c r="C88726" i="2"/>
  <c r="C88727" i="2"/>
  <c r="C88728" i="2"/>
  <c r="C88729" i="2"/>
  <c r="C88730" i="2"/>
  <c r="C88731" i="2"/>
  <c r="C88732" i="2"/>
  <c r="C88733" i="2"/>
  <c r="C88734" i="2"/>
  <c r="C88735" i="2"/>
  <c r="C88736" i="2"/>
  <c r="C88737" i="2"/>
  <c r="C88738" i="2"/>
  <c r="C88739" i="2"/>
  <c r="C88740" i="2"/>
  <c r="C88741" i="2"/>
  <c r="C88742" i="2"/>
  <c r="C88743" i="2"/>
  <c r="C88744" i="2"/>
  <c r="C88745" i="2"/>
  <c r="C88746" i="2"/>
  <c r="C88747" i="2"/>
  <c r="C88748" i="2"/>
  <c r="C88749" i="2"/>
  <c r="C88750" i="2"/>
  <c r="C88751" i="2"/>
  <c r="C88752" i="2"/>
  <c r="C88753" i="2"/>
  <c r="C88754" i="2"/>
  <c r="C88755" i="2"/>
  <c r="C88756" i="2"/>
  <c r="C88757" i="2"/>
  <c r="C88758" i="2"/>
  <c r="C88759" i="2"/>
  <c r="C88760" i="2"/>
  <c r="C88761" i="2"/>
  <c r="C88762" i="2"/>
  <c r="C88763" i="2"/>
  <c r="C88764" i="2"/>
  <c r="C88765" i="2"/>
  <c r="C88766" i="2"/>
  <c r="C88767" i="2"/>
  <c r="C88768" i="2"/>
  <c r="C88769" i="2"/>
  <c r="C88770" i="2"/>
  <c r="C88771" i="2"/>
  <c r="C88772" i="2"/>
  <c r="C88773" i="2"/>
  <c r="C88774" i="2"/>
  <c r="C88775" i="2"/>
  <c r="C88776" i="2"/>
  <c r="C88777" i="2"/>
  <c r="C88778" i="2"/>
  <c r="C88779" i="2"/>
  <c r="C88780" i="2"/>
  <c r="C88781" i="2"/>
  <c r="C88782" i="2"/>
  <c r="C88783" i="2"/>
  <c r="C88784" i="2"/>
  <c r="C88785" i="2"/>
  <c r="C88786" i="2"/>
  <c r="C88787" i="2"/>
  <c r="C88788" i="2"/>
  <c r="C88789" i="2"/>
  <c r="C88790" i="2"/>
  <c r="C88791" i="2"/>
  <c r="C88792" i="2"/>
  <c r="C88793" i="2"/>
  <c r="C88794" i="2"/>
  <c r="C88795" i="2"/>
  <c r="C88796" i="2"/>
  <c r="C88797" i="2"/>
  <c r="C88798" i="2"/>
  <c r="C88799" i="2"/>
  <c r="C88800" i="2"/>
  <c r="C88801" i="2"/>
  <c r="C88802" i="2"/>
  <c r="C88803" i="2"/>
  <c r="C88804" i="2"/>
  <c r="C88805" i="2"/>
  <c r="C88806" i="2"/>
  <c r="C88807" i="2"/>
  <c r="C88808" i="2"/>
  <c r="C88809" i="2"/>
  <c r="C88810" i="2"/>
  <c r="C88811" i="2"/>
  <c r="C88812" i="2"/>
  <c r="C88813" i="2"/>
  <c r="C88814" i="2"/>
  <c r="C88815" i="2"/>
  <c r="C88816" i="2"/>
  <c r="C88817" i="2"/>
  <c r="C88818" i="2"/>
  <c r="C88819" i="2"/>
  <c r="C88820" i="2"/>
  <c r="C88821" i="2"/>
  <c r="C88822" i="2"/>
  <c r="C88823" i="2"/>
  <c r="C88824" i="2"/>
  <c r="C88825" i="2"/>
  <c r="C88826" i="2"/>
  <c r="C88827" i="2"/>
  <c r="C88828" i="2"/>
  <c r="C88829" i="2"/>
  <c r="C88830" i="2"/>
  <c r="C88831" i="2"/>
  <c r="C88832" i="2"/>
  <c r="C88833" i="2"/>
  <c r="C88834" i="2"/>
  <c r="C88835" i="2"/>
  <c r="C88836" i="2"/>
  <c r="C88837" i="2"/>
  <c r="C88838" i="2"/>
  <c r="C88839" i="2"/>
  <c r="C88840" i="2"/>
  <c r="C88841" i="2"/>
  <c r="C88842" i="2"/>
  <c r="C88843" i="2"/>
  <c r="C88844" i="2"/>
  <c r="C88845" i="2"/>
  <c r="C88846" i="2"/>
  <c r="C88847" i="2"/>
  <c r="C88848" i="2"/>
  <c r="C88849" i="2"/>
  <c r="C88850" i="2"/>
  <c r="C88851" i="2"/>
  <c r="C88852" i="2"/>
  <c r="C88853" i="2"/>
  <c r="C88854" i="2"/>
  <c r="C88855" i="2"/>
  <c r="C88856" i="2"/>
  <c r="C88857" i="2"/>
  <c r="C88858" i="2"/>
  <c r="C88859" i="2"/>
  <c r="C88860" i="2"/>
  <c r="C88861" i="2"/>
  <c r="C88862" i="2"/>
  <c r="C88863" i="2"/>
  <c r="C88864" i="2"/>
  <c r="C88865" i="2"/>
  <c r="C88866" i="2"/>
  <c r="C88867" i="2"/>
  <c r="C88868" i="2"/>
  <c r="C88869" i="2"/>
  <c r="C88870" i="2"/>
  <c r="C88871" i="2"/>
  <c r="C88872" i="2"/>
  <c r="C88873" i="2"/>
  <c r="C88874" i="2"/>
  <c r="C88875" i="2"/>
  <c r="C88876" i="2"/>
  <c r="C88877" i="2"/>
  <c r="C88878" i="2"/>
  <c r="C88879" i="2"/>
  <c r="C88880" i="2"/>
  <c r="C88881" i="2"/>
  <c r="C88882" i="2"/>
  <c r="C88883" i="2"/>
  <c r="C88884" i="2"/>
  <c r="C88885" i="2"/>
  <c r="C88886" i="2"/>
  <c r="C88887" i="2"/>
  <c r="C88888" i="2"/>
  <c r="C88889" i="2"/>
  <c r="C88890" i="2"/>
  <c r="C88891" i="2"/>
  <c r="C88892" i="2"/>
  <c r="C88893" i="2"/>
  <c r="C88894" i="2"/>
  <c r="C88895" i="2"/>
  <c r="C88896" i="2"/>
  <c r="C88897" i="2"/>
  <c r="C88898" i="2"/>
  <c r="C88899" i="2"/>
  <c r="C88900" i="2"/>
  <c r="C88901" i="2"/>
  <c r="C88902" i="2"/>
  <c r="C88903" i="2"/>
  <c r="C88904" i="2"/>
  <c r="C88905" i="2"/>
  <c r="C88906" i="2"/>
  <c r="C88907" i="2"/>
  <c r="C88908" i="2"/>
  <c r="C88909" i="2"/>
  <c r="C88910" i="2"/>
  <c r="C88911" i="2"/>
  <c r="C88912" i="2"/>
  <c r="C88913" i="2"/>
  <c r="C88914" i="2"/>
  <c r="C88915" i="2"/>
  <c r="C88916" i="2"/>
  <c r="C88917" i="2"/>
  <c r="C88918" i="2"/>
  <c r="C88919" i="2"/>
  <c r="C88920" i="2"/>
  <c r="C88921" i="2"/>
  <c r="C88922" i="2"/>
  <c r="C88923" i="2"/>
  <c r="C88924" i="2"/>
  <c r="C88925" i="2"/>
  <c r="C88926" i="2"/>
  <c r="C88927" i="2"/>
  <c r="C88928" i="2"/>
  <c r="C88929" i="2"/>
  <c r="C88930" i="2"/>
  <c r="C88931" i="2"/>
  <c r="C88932" i="2"/>
  <c r="C88933" i="2"/>
  <c r="C88934" i="2"/>
  <c r="C88935" i="2"/>
  <c r="C88936" i="2"/>
  <c r="C88937" i="2"/>
  <c r="C88938" i="2"/>
  <c r="C88939" i="2"/>
  <c r="C88940" i="2"/>
  <c r="C88941" i="2"/>
  <c r="C88942" i="2"/>
  <c r="C88943" i="2"/>
  <c r="C88944" i="2"/>
  <c r="C88945" i="2"/>
  <c r="C88946" i="2"/>
  <c r="C88947" i="2"/>
  <c r="C88948" i="2"/>
  <c r="C88949" i="2"/>
  <c r="C88950" i="2"/>
  <c r="C88951" i="2"/>
  <c r="C88952" i="2"/>
  <c r="C88953" i="2"/>
  <c r="C88954" i="2"/>
  <c r="C88955" i="2"/>
  <c r="C88956" i="2"/>
  <c r="C88957" i="2"/>
  <c r="C88958" i="2"/>
  <c r="C88959" i="2"/>
  <c r="C88960" i="2"/>
  <c r="C88961" i="2"/>
  <c r="C88962" i="2"/>
  <c r="C88963" i="2"/>
  <c r="C88964" i="2"/>
  <c r="C88965" i="2"/>
  <c r="C88966" i="2"/>
  <c r="C88967" i="2"/>
  <c r="C88968" i="2"/>
  <c r="C88969" i="2"/>
  <c r="C88970" i="2"/>
  <c r="C88971" i="2"/>
  <c r="C88972" i="2"/>
  <c r="C88973" i="2"/>
  <c r="C88974" i="2"/>
  <c r="C88975" i="2"/>
  <c r="C88976" i="2"/>
  <c r="C88977" i="2"/>
  <c r="C88978" i="2"/>
  <c r="C88979" i="2"/>
  <c r="C88980" i="2"/>
  <c r="C88981" i="2"/>
  <c r="C88982" i="2"/>
  <c r="C88983" i="2"/>
  <c r="C88984" i="2"/>
  <c r="C88985" i="2"/>
  <c r="C88986" i="2"/>
  <c r="C88987" i="2"/>
  <c r="C88988" i="2"/>
  <c r="C88989" i="2"/>
  <c r="C88990" i="2"/>
  <c r="C88991" i="2"/>
  <c r="C88992" i="2"/>
  <c r="C88993" i="2"/>
  <c r="C88994" i="2"/>
  <c r="C88995" i="2"/>
  <c r="C88996" i="2"/>
  <c r="C88997" i="2"/>
  <c r="C88998" i="2"/>
  <c r="C88999" i="2"/>
  <c r="C89000" i="2"/>
  <c r="C89001" i="2"/>
  <c r="C89002" i="2"/>
  <c r="C89003" i="2"/>
  <c r="C89004" i="2"/>
  <c r="C89005" i="2"/>
  <c r="C89006" i="2"/>
  <c r="C89007" i="2"/>
  <c r="C89008" i="2"/>
  <c r="C89009" i="2"/>
  <c r="C89010" i="2"/>
  <c r="C89011" i="2"/>
  <c r="C89012" i="2"/>
  <c r="C89013" i="2"/>
  <c r="C89014" i="2"/>
  <c r="C89015" i="2"/>
  <c r="C89016" i="2"/>
  <c r="C89017" i="2"/>
  <c r="C89018" i="2"/>
  <c r="C89019" i="2"/>
  <c r="C89020" i="2"/>
  <c r="C89021" i="2"/>
  <c r="C89022" i="2"/>
  <c r="C89023" i="2"/>
  <c r="C89024" i="2"/>
  <c r="C89025" i="2"/>
  <c r="C89026" i="2"/>
  <c r="C89027" i="2"/>
  <c r="C89028" i="2"/>
  <c r="C89029" i="2"/>
  <c r="C89030" i="2"/>
  <c r="C89031" i="2"/>
  <c r="C89032" i="2"/>
  <c r="C89033" i="2"/>
  <c r="C89034" i="2"/>
  <c r="C89035" i="2"/>
  <c r="C89036" i="2"/>
  <c r="C89037" i="2"/>
  <c r="C89038" i="2"/>
  <c r="C89039" i="2"/>
  <c r="C89040" i="2"/>
  <c r="C89041" i="2"/>
  <c r="C89042" i="2"/>
  <c r="C89043" i="2"/>
  <c r="C89044" i="2"/>
  <c r="C89045" i="2"/>
  <c r="C89046" i="2"/>
  <c r="C89047" i="2"/>
  <c r="C89048" i="2"/>
  <c r="C89049" i="2"/>
  <c r="C89050" i="2"/>
  <c r="C89051" i="2"/>
  <c r="C89052" i="2"/>
  <c r="C89053" i="2"/>
  <c r="C89054" i="2"/>
  <c r="C89055" i="2"/>
  <c r="C89056" i="2"/>
  <c r="C89057" i="2"/>
  <c r="C89058" i="2"/>
  <c r="C89059" i="2"/>
  <c r="C89060" i="2"/>
  <c r="C89061" i="2"/>
  <c r="C89062" i="2"/>
  <c r="C89063" i="2"/>
  <c r="C89064" i="2"/>
  <c r="C89065" i="2"/>
  <c r="C89066" i="2"/>
  <c r="C89067" i="2"/>
  <c r="C89068" i="2"/>
  <c r="C89069" i="2"/>
  <c r="C89070" i="2"/>
  <c r="C89071" i="2"/>
  <c r="C89072" i="2"/>
  <c r="C89073" i="2"/>
  <c r="C89074" i="2"/>
  <c r="C89075" i="2"/>
  <c r="C89076" i="2"/>
  <c r="C89077" i="2"/>
  <c r="C89078" i="2"/>
  <c r="C89079" i="2"/>
  <c r="C89080" i="2"/>
  <c r="C89081" i="2"/>
  <c r="C89082" i="2"/>
  <c r="C89083" i="2"/>
  <c r="C89084" i="2"/>
  <c r="C89085" i="2"/>
  <c r="C89086" i="2"/>
  <c r="C89087" i="2"/>
  <c r="C89088" i="2"/>
  <c r="C89089" i="2"/>
  <c r="C89090" i="2"/>
  <c r="C89091" i="2"/>
  <c r="C89092" i="2"/>
  <c r="C89093" i="2"/>
  <c r="C89094" i="2"/>
  <c r="C89095" i="2"/>
  <c r="C89096" i="2"/>
  <c r="C89097" i="2"/>
  <c r="C89098" i="2"/>
  <c r="C89099" i="2"/>
  <c r="C89100" i="2"/>
  <c r="C89101" i="2"/>
  <c r="C89102" i="2"/>
  <c r="C89103" i="2"/>
  <c r="C89104" i="2"/>
  <c r="C89105" i="2"/>
  <c r="C89106" i="2"/>
  <c r="C89107" i="2"/>
  <c r="C89108" i="2"/>
  <c r="C89109" i="2"/>
  <c r="C89110" i="2"/>
  <c r="C89111" i="2"/>
  <c r="C89112" i="2"/>
  <c r="C89113" i="2"/>
  <c r="C89114" i="2"/>
  <c r="C89115" i="2"/>
  <c r="C89116" i="2"/>
  <c r="C89117" i="2"/>
  <c r="C89118" i="2"/>
  <c r="C89119" i="2"/>
  <c r="C89120" i="2"/>
  <c r="C89121" i="2"/>
  <c r="C89122" i="2"/>
  <c r="C89123" i="2"/>
  <c r="C89124" i="2"/>
  <c r="C89125" i="2"/>
  <c r="C89126" i="2"/>
  <c r="C89127" i="2"/>
  <c r="C89128" i="2"/>
  <c r="C89129" i="2"/>
  <c r="C89130" i="2"/>
  <c r="C89131" i="2"/>
  <c r="C89132" i="2"/>
  <c r="C89133" i="2"/>
  <c r="C89134" i="2"/>
  <c r="C89135" i="2"/>
  <c r="C89136" i="2"/>
  <c r="C89137" i="2"/>
  <c r="C89138" i="2"/>
  <c r="C89139" i="2"/>
  <c r="C89140" i="2"/>
  <c r="C89141" i="2"/>
  <c r="C89142" i="2"/>
  <c r="C89143" i="2"/>
  <c r="C89144" i="2"/>
  <c r="C89145" i="2"/>
  <c r="C89146" i="2"/>
  <c r="C89147" i="2"/>
  <c r="C89148" i="2"/>
  <c r="C89149" i="2"/>
  <c r="C89150" i="2"/>
  <c r="C89151" i="2"/>
  <c r="C89152" i="2"/>
  <c r="C89153" i="2"/>
  <c r="C89154" i="2"/>
  <c r="C89155" i="2"/>
  <c r="C89156" i="2"/>
  <c r="C89157" i="2"/>
  <c r="C89158" i="2"/>
  <c r="C89159" i="2"/>
  <c r="C89160" i="2"/>
  <c r="C89161" i="2"/>
  <c r="C89162" i="2"/>
  <c r="C89163" i="2"/>
  <c r="C89164" i="2"/>
  <c r="C89165" i="2"/>
  <c r="C89166" i="2"/>
  <c r="C89167" i="2"/>
  <c r="C89168" i="2"/>
  <c r="C89169" i="2"/>
  <c r="C89170" i="2"/>
  <c r="C89171" i="2"/>
  <c r="C89172" i="2"/>
  <c r="C89173" i="2"/>
  <c r="C89174" i="2"/>
  <c r="C89175" i="2"/>
  <c r="C89176" i="2"/>
  <c r="C89177" i="2"/>
  <c r="C89178" i="2"/>
  <c r="C89179" i="2"/>
  <c r="C89180" i="2"/>
  <c r="C89181" i="2"/>
  <c r="C89182" i="2"/>
  <c r="C89183" i="2"/>
  <c r="C89184" i="2"/>
  <c r="C89185" i="2"/>
  <c r="C89186" i="2"/>
  <c r="C89187" i="2"/>
  <c r="C89188" i="2"/>
  <c r="C89189" i="2"/>
  <c r="C89190" i="2"/>
  <c r="C89191" i="2"/>
  <c r="C89192" i="2"/>
  <c r="C89193" i="2"/>
  <c r="C89194" i="2"/>
  <c r="C89195" i="2"/>
  <c r="C89196" i="2"/>
  <c r="C89197" i="2"/>
  <c r="C89198" i="2"/>
  <c r="C89199" i="2"/>
  <c r="C89200" i="2"/>
  <c r="C89201" i="2"/>
  <c r="C89202" i="2"/>
  <c r="C89203" i="2"/>
  <c r="C89204" i="2"/>
  <c r="C89205" i="2"/>
  <c r="C89206" i="2"/>
  <c r="C89207" i="2"/>
  <c r="C89208" i="2"/>
  <c r="C89209" i="2"/>
  <c r="C89210" i="2"/>
  <c r="C89211" i="2"/>
  <c r="C89212" i="2"/>
  <c r="C89213" i="2"/>
  <c r="C89214" i="2"/>
  <c r="C89215" i="2"/>
  <c r="C89216" i="2"/>
  <c r="C89217" i="2"/>
  <c r="C89218" i="2"/>
  <c r="C89219" i="2"/>
  <c r="C89220" i="2"/>
  <c r="C89221" i="2"/>
  <c r="C89222" i="2"/>
  <c r="C89223" i="2"/>
  <c r="C89224" i="2"/>
  <c r="C89225" i="2"/>
  <c r="C89226" i="2"/>
  <c r="C89227" i="2"/>
  <c r="C89228" i="2"/>
  <c r="C89229" i="2"/>
  <c r="C89230" i="2"/>
  <c r="C89231" i="2"/>
  <c r="C89232" i="2"/>
  <c r="C89233" i="2"/>
  <c r="C89234" i="2"/>
  <c r="C89235" i="2"/>
  <c r="C89236" i="2"/>
  <c r="C89237" i="2"/>
  <c r="C89238" i="2"/>
  <c r="C89239" i="2"/>
  <c r="C89240" i="2"/>
  <c r="C89241" i="2"/>
  <c r="C89242" i="2"/>
  <c r="C89243" i="2"/>
  <c r="C89244" i="2"/>
  <c r="C89245" i="2"/>
  <c r="C89246" i="2"/>
  <c r="C89247" i="2"/>
  <c r="C89248" i="2"/>
  <c r="C89249" i="2"/>
  <c r="C89250" i="2"/>
  <c r="C89251" i="2"/>
  <c r="C89252" i="2"/>
  <c r="C89253" i="2"/>
  <c r="C89254" i="2"/>
  <c r="C89255" i="2"/>
  <c r="C89256" i="2"/>
  <c r="C89257" i="2"/>
  <c r="C89258" i="2"/>
  <c r="C89259" i="2"/>
  <c r="C89260" i="2"/>
  <c r="C89261" i="2"/>
  <c r="C89262" i="2"/>
  <c r="C89263" i="2"/>
  <c r="C89264" i="2"/>
  <c r="C89265" i="2"/>
  <c r="C89266" i="2"/>
  <c r="C89267" i="2"/>
  <c r="C89268" i="2"/>
  <c r="C89269" i="2"/>
  <c r="C89270" i="2"/>
  <c r="C89271" i="2"/>
  <c r="C89272" i="2"/>
  <c r="C89273" i="2"/>
  <c r="C89274" i="2"/>
  <c r="C89275" i="2"/>
  <c r="C89276" i="2"/>
  <c r="C89277" i="2"/>
  <c r="C89278" i="2"/>
  <c r="C89279" i="2"/>
  <c r="C89280" i="2"/>
  <c r="C89281" i="2"/>
  <c r="C89282" i="2"/>
  <c r="C89283" i="2"/>
  <c r="C89284" i="2"/>
  <c r="C89285" i="2"/>
  <c r="C89286" i="2"/>
  <c r="C89287" i="2"/>
  <c r="C89288" i="2"/>
  <c r="C89289" i="2"/>
  <c r="C89290" i="2"/>
  <c r="C89291" i="2"/>
  <c r="C89292" i="2"/>
  <c r="C89293" i="2"/>
  <c r="C89294" i="2"/>
  <c r="C89295" i="2"/>
  <c r="C89296" i="2"/>
  <c r="C89297" i="2"/>
  <c r="C89298" i="2"/>
  <c r="C89299" i="2"/>
  <c r="C89300" i="2"/>
  <c r="C89301" i="2"/>
  <c r="C89302" i="2"/>
  <c r="C89303" i="2"/>
  <c r="C89304" i="2"/>
  <c r="C89305" i="2"/>
  <c r="C89306" i="2"/>
  <c r="C89307" i="2"/>
  <c r="C89308" i="2"/>
  <c r="C89309" i="2"/>
  <c r="C89310" i="2"/>
  <c r="C89311" i="2"/>
  <c r="C89312" i="2"/>
  <c r="C89313" i="2"/>
  <c r="C89314" i="2"/>
  <c r="C89315" i="2"/>
  <c r="C89316" i="2"/>
  <c r="C89317" i="2"/>
  <c r="C89318" i="2"/>
  <c r="C89319" i="2"/>
  <c r="C89320" i="2"/>
  <c r="C89321" i="2"/>
  <c r="C89322" i="2"/>
  <c r="C89323" i="2"/>
  <c r="C89324" i="2"/>
  <c r="C89325" i="2"/>
  <c r="C89326" i="2"/>
  <c r="C89327" i="2"/>
  <c r="C89328" i="2"/>
  <c r="C89329" i="2"/>
  <c r="C89330" i="2"/>
  <c r="C89331" i="2"/>
  <c r="C89332" i="2"/>
  <c r="C89333" i="2"/>
  <c r="C89334" i="2"/>
  <c r="C89335" i="2"/>
  <c r="C89336" i="2"/>
  <c r="C89337" i="2"/>
  <c r="C89338" i="2"/>
  <c r="C89339" i="2"/>
  <c r="C89340" i="2"/>
  <c r="C89341" i="2"/>
  <c r="C89342" i="2"/>
  <c r="C89343" i="2"/>
  <c r="C89344" i="2"/>
  <c r="C89345" i="2"/>
  <c r="C89346" i="2"/>
  <c r="C89347" i="2"/>
  <c r="C89348" i="2"/>
  <c r="C89349" i="2"/>
  <c r="C89350" i="2"/>
  <c r="C89351" i="2"/>
  <c r="C89352" i="2"/>
  <c r="C89353" i="2"/>
  <c r="C89354" i="2"/>
  <c r="C89355" i="2"/>
  <c r="C89356" i="2"/>
  <c r="C89357" i="2"/>
  <c r="C89358" i="2"/>
  <c r="C89359" i="2"/>
  <c r="C89360" i="2"/>
  <c r="C89361" i="2"/>
  <c r="C89362" i="2"/>
  <c r="C89363" i="2"/>
  <c r="C89364" i="2"/>
  <c r="C89365" i="2"/>
  <c r="C89366" i="2"/>
  <c r="C89367" i="2"/>
  <c r="C89368" i="2"/>
  <c r="C89369" i="2"/>
  <c r="C89370" i="2"/>
  <c r="C89371" i="2"/>
  <c r="C89372" i="2"/>
  <c r="C89373" i="2"/>
  <c r="C89374" i="2"/>
  <c r="C89375" i="2"/>
  <c r="C89376" i="2"/>
  <c r="C89377" i="2"/>
  <c r="C89378" i="2"/>
  <c r="C89379" i="2"/>
  <c r="C89380" i="2"/>
  <c r="C89381" i="2"/>
  <c r="C89382" i="2"/>
  <c r="C89383" i="2"/>
  <c r="C89384" i="2"/>
  <c r="C89385" i="2"/>
  <c r="C89386" i="2"/>
  <c r="C89387" i="2"/>
  <c r="C89388" i="2"/>
  <c r="C89389" i="2"/>
  <c r="C89390" i="2"/>
  <c r="C89391" i="2"/>
  <c r="C89392" i="2"/>
  <c r="C89393" i="2"/>
  <c r="C89394" i="2"/>
  <c r="C89395" i="2"/>
  <c r="C89396" i="2"/>
  <c r="C89397" i="2"/>
  <c r="C89398" i="2"/>
  <c r="C89399" i="2"/>
  <c r="C89400" i="2"/>
  <c r="C89401" i="2"/>
  <c r="C89402" i="2"/>
  <c r="C89403" i="2"/>
  <c r="C89404" i="2"/>
  <c r="C89405" i="2"/>
  <c r="C89406" i="2"/>
  <c r="C89407" i="2"/>
  <c r="C89408" i="2"/>
  <c r="C89409" i="2"/>
  <c r="C89410" i="2"/>
  <c r="C89411" i="2"/>
  <c r="C89412" i="2"/>
  <c r="C89413" i="2"/>
  <c r="C89414" i="2"/>
  <c r="C89415" i="2"/>
  <c r="C89416" i="2"/>
  <c r="C89417" i="2"/>
  <c r="C89418" i="2"/>
  <c r="C89419" i="2"/>
  <c r="C89420" i="2"/>
  <c r="C89421" i="2"/>
  <c r="C89422" i="2"/>
  <c r="C89423" i="2"/>
  <c r="C89424" i="2"/>
  <c r="C89425" i="2"/>
  <c r="C89426" i="2"/>
  <c r="C89427" i="2"/>
  <c r="C89428" i="2"/>
  <c r="C89429" i="2"/>
  <c r="C89430" i="2"/>
  <c r="C89431" i="2"/>
  <c r="C89432" i="2"/>
  <c r="C89433" i="2"/>
  <c r="C89434" i="2"/>
  <c r="C89435" i="2"/>
  <c r="C89436" i="2"/>
  <c r="C89437" i="2"/>
  <c r="C89438" i="2"/>
  <c r="C89439" i="2"/>
  <c r="C89440" i="2"/>
  <c r="C89441" i="2"/>
  <c r="C89442" i="2"/>
  <c r="C89443" i="2"/>
  <c r="C89444" i="2"/>
  <c r="C89445" i="2"/>
  <c r="C89446" i="2"/>
  <c r="C89447" i="2"/>
  <c r="C89448" i="2"/>
  <c r="C89449" i="2"/>
  <c r="C89450" i="2"/>
  <c r="C89451" i="2"/>
  <c r="C89452" i="2"/>
  <c r="C89453" i="2"/>
  <c r="C89454" i="2"/>
  <c r="C89455" i="2"/>
  <c r="C89456" i="2"/>
  <c r="C89457" i="2"/>
  <c r="C89458" i="2"/>
  <c r="C89459" i="2"/>
  <c r="C89460" i="2"/>
  <c r="C89461" i="2"/>
  <c r="C89462" i="2"/>
  <c r="C89463" i="2"/>
  <c r="C89464" i="2"/>
  <c r="C89465" i="2"/>
  <c r="C89466" i="2"/>
  <c r="C89467" i="2"/>
  <c r="C89468" i="2"/>
  <c r="C89469" i="2"/>
  <c r="C89470" i="2"/>
  <c r="C89471" i="2"/>
  <c r="C89472" i="2"/>
  <c r="C89473" i="2"/>
  <c r="C89474" i="2"/>
  <c r="C89475" i="2"/>
  <c r="C89476" i="2"/>
  <c r="C89477" i="2"/>
  <c r="C89478" i="2"/>
  <c r="C89479" i="2"/>
  <c r="C89480" i="2"/>
  <c r="C89481" i="2"/>
  <c r="C89482" i="2"/>
  <c r="C89483" i="2"/>
  <c r="C89484" i="2"/>
  <c r="C89485" i="2"/>
  <c r="C89486" i="2"/>
  <c r="C89487" i="2"/>
  <c r="C89488" i="2"/>
  <c r="C89489" i="2"/>
  <c r="C89490" i="2"/>
  <c r="C89491" i="2"/>
  <c r="C89492" i="2"/>
  <c r="C89493" i="2"/>
  <c r="C89494" i="2"/>
  <c r="C89495" i="2"/>
  <c r="C89496" i="2"/>
  <c r="C89497" i="2"/>
  <c r="C89498" i="2"/>
  <c r="C89499" i="2"/>
  <c r="C89500" i="2"/>
  <c r="C89501" i="2"/>
  <c r="C89502" i="2"/>
  <c r="C89503" i="2"/>
  <c r="C89504" i="2"/>
  <c r="C89505" i="2"/>
  <c r="C89506" i="2"/>
  <c r="C89507" i="2"/>
  <c r="C89508" i="2"/>
  <c r="C89509" i="2"/>
  <c r="C89510" i="2"/>
  <c r="C89511" i="2"/>
  <c r="C89512" i="2"/>
  <c r="C89513" i="2"/>
  <c r="C89514" i="2"/>
  <c r="C89515" i="2"/>
  <c r="C89516" i="2"/>
  <c r="C89517" i="2"/>
  <c r="C89518" i="2"/>
  <c r="C89519" i="2"/>
  <c r="C89520" i="2"/>
  <c r="C89521" i="2"/>
  <c r="C89522" i="2"/>
  <c r="C89523" i="2"/>
  <c r="C89524" i="2"/>
  <c r="C89525" i="2"/>
  <c r="C89526" i="2"/>
  <c r="C89527" i="2"/>
  <c r="C89528" i="2"/>
  <c r="C89529" i="2"/>
  <c r="C89530" i="2"/>
  <c r="C89531" i="2"/>
  <c r="C89532" i="2"/>
  <c r="C89533" i="2"/>
  <c r="C89534" i="2"/>
  <c r="C89535" i="2"/>
  <c r="C89536" i="2"/>
  <c r="C89537" i="2"/>
  <c r="C89538" i="2"/>
  <c r="C89539" i="2"/>
  <c r="C89540" i="2"/>
  <c r="C89541" i="2"/>
  <c r="C89542" i="2"/>
  <c r="C89543" i="2"/>
  <c r="C89544" i="2"/>
  <c r="C89545" i="2"/>
  <c r="C89546" i="2"/>
  <c r="C89547" i="2"/>
  <c r="C89548" i="2"/>
  <c r="C89549" i="2"/>
  <c r="C89550" i="2"/>
  <c r="C89551" i="2"/>
  <c r="C89552" i="2"/>
  <c r="C89553" i="2"/>
  <c r="C89554" i="2"/>
  <c r="C89555" i="2"/>
  <c r="C89556" i="2"/>
  <c r="C89557" i="2"/>
  <c r="C89558" i="2"/>
  <c r="C89559" i="2"/>
  <c r="C89560" i="2"/>
  <c r="C89561" i="2"/>
  <c r="C89562" i="2"/>
  <c r="C89563" i="2"/>
  <c r="C89564" i="2"/>
  <c r="C89565" i="2"/>
  <c r="C89566" i="2"/>
  <c r="C89567" i="2"/>
  <c r="C89568" i="2"/>
  <c r="C89569" i="2"/>
  <c r="C89570" i="2"/>
  <c r="C89571" i="2"/>
  <c r="C89572" i="2"/>
  <c r="C89573" i="2"/>
  <c r="C89574" i="2"/>
  <c r="C89575" i="2"/>
  <c r="C89576" i="2"/>
  <c r="C89577" i="2"/>
  <c r="C89578" i="2"/>
  <c r="C89579" i="2"/>
  <c r="C89580" i="2"/>
  <c r="C89581" i="2"/>
  <c r="C89582" i="2"/>
  <c r="C89583" i="2"/>
  <c r="C89584" i="2"/>
  <c r="C89585" i="2"/>
  <c r="C89586" i="2"/>
  <c r="C89587" i="2"/>
  <c r="C89588" i="2"/>
  <c r="C89589" i="2"/>
  <c r="C89590" i="2"/>
  <c r="C89591" i="2"/>
  <c r="C89592" i="2"/>
  <c r="C89593" i="2"/>
  <c r="C89594" i="2"/>
  <c r="C89595" i="2"/>
  <c r="C89596" i="2"/>
  <c r="C89597" i="2"/>
  <c r="C89598" i="2"/>
  <c r="C89599" i="2"/>
  <c r="C89600" i="2"/>
  <c r="C89601" i="2"/>
  <c r="C89602" i="2"/>
  <c r="C89603" i="2"/>
  <c r="C89604" i="2"/>
  <c r="C89605" i="2"/>
  <c r="C89606" i="2"/>
  <c r="C89607" i="2"/>
  <c r="C89608" i="2"/>
  <c r="C89609" i="2"/>
  <c r="C89610" i="2"/>
  <c r="C89611" i="2"/>
  <c r="C89612" i="2"/>
  <c r="C89613" i="2"/>
  <c r="C89614" i="2"/>
  <c r="C89615" i="2"/>
  <c r="C89616" i="2"/>
  <c r="C89617" i="2"/>
  <c r="C89618" i="2"/>
  <c r="C89619" i="2"/>
  <c r="C89620" i="2"/>
  <c r="C89621" i="2"/>
  <c r="C89622" i="2"/>
  <c r="C89623" i="2"/>
  <c r="C89624" i="2"/>
  <c r="C89625" i="2"/>
  <c r="C89626" i="2"/>
  <c r="C89627" i="2"/>
  <c r="C89628" i="2"/>
  <c r="C89629" i="2"/>
  <c r="C89630" i="2"/>
  <c r="C89631" i="2"/>
  <c r="C89632" i="2"/>
  <c r="C89633" i="2"/>
  <c r="C89634" i="2"/>
  <c r="C89635" i="2"/>
  <c r="C89636" i="2"/>
  <c r="C89637" i="2"/>
  <c r="C89638" i="2"/>
  <c r="C89639" i="2"/>
  <c r="C89640" i="2"/>
  <c r="C89641" i="2"/>
  <c r="C89642" i="2"/>
  <c r="C89643" i="2"/>
  <c r="C89644" i="2"/>
  <c r="C89645" i="2"/>
  <c r="C89646" i="2"/>
  <c r="C89647" i="2"/>
  <c r="C89648" i="2"/>
  <c r="C89649" i="2"/>
  <c r="C89650" i="2"/>
  <c r="C89651" i="2"/>
  <c r="C89652" i="2"/>
  <c r="C89653" i="2"/>
  <c r="C89654" i="2"/>
  <c r="C89655" i="2"/>
  <c r="C89656" i="2"/>
  <c r="C89657" i="2"/>
  <c r="C89658" i="2"/>
  <c r="C89659" i="2"/>
  <c r="C89660" i="2"/>
  <c r="C89661" i="2"/>
  <c r="C89662" i="2"/>
  <c r="C89663" i="2"/>
  <c r="C89664" i="2"/>
  <c r="C89665" i="2"/>
  <c r="C89666" i="2"/>
  <c r="C89667" i="2"/>
  <c r="C89668" i="2"/>
  <c r="C89669" i="2"/>
  <c r="C89670" i="2"/>
  <c r="C89671" i="2"/>
  <c r="C89672" i="2"/>
  <c r="C89673" i="2"/>
  <c r="C89674" i="2"/>
  <c r="C89675" i="2"/>
  <c r="C89676" i="2"/>
  <c r="C89677" i="2"/>
  <c r="C89678" i="2"/>
  <c r="C89679" i="2"/>
  <c r="C89680" i="2"/>
  <c r="C89681" i="2"/>
  <c r="C89682" i="2"/>
  <c r="C89683" i="2"/>
  <c r="C89684" i="2"/>
  <c r="C89685" i="2"/>
  <c r="C89686" i="2"/>
  <c r="C89687" i="2"/>
  <c r="C89688" i="2"/>
  <c r="C89689" i="2"/>
  <c r="C89690" i="2"/>
  <c r="C89691" i="2"/>
  <c r="C89692" i="2"/>
  <c r="C89693" i="2"/>
  <c r="C89694" i="2"/>
  <c r="C89695" i="2"/>
  <c r="C89696" i="2"/>
  <c r="C89697" i="2"/>
  <c r="C89698" i="2"/>
  <c r="C89699" i="2"/>
  <c r="C89700" i="2"/>
  <c r="C89701" i="2"/>
  <c r="C89702" i="2"/>
  <c r="C89703" i="2"/>
  <c r="C89704" i="2"/>
  <c r="C89705" i="2"/>
  <c r="C89706" i="2"/>
  <c r="C89707" i="2"/>
  <c r="C89708" i="2"/>
  <c r="C89709" i="2"/>
  <c r="C89710" i="2"/>
  <c r="C89711" i="2"/>
  <c r="C89712" i="2"/>
  <c r="C89713" i="2"/>
  <c r="C89714" i="2"/>
  <c r="C89715" i="2"/>
  <c r="C89716" i="2"/>
  <c r="C89717" i="2"/>
  <c r="C89718" i="2"/>
  <c r="C89719" i="2"/>
  <c r="C89720" i="2"/>
  <c r="C89721" i="2"/>
  <c r="C89722" i="2"/>
  <c r="C89723" i="2"/>
  <c r="C89724" i="2"/>
  <c r="C89725" i="2"/>
  <c r="C89726" i="2"/>
  <c r="C89727" i="2"/>
  <c r="C89728" i="2"/>
  <c r="C89729" i="2"/>
  <c r="C89730" i="2"/>
  <c r="C89731" i="2"/>
  <c r="C89732" i="2"/>
  <c r="C89733" i="2"/>
  <c r="C89734" i="2"/>
  <c r="C89735" i="2"/>
  <c r="C89736" i="2"/>
  <c r="C89737" i="2"/>
  <c r="C89738" i="2"/>
  <c r="C89739" i="2"/>
  <c r="C89740" i="2"/>
  <c r="C89741" i="2"/>
  <c r="C89742" i="2"/>
  <c r="C89743" i="2"/>
  <c r="C89744" i="2"/>
  <c r="C89745" i="2"/>
  <c r="C89746" i="2"/>
  <c r="C89747" i="2"/>
  <c r="C89748" i="2"/>
  <c r="C89749" i="2"/>
  <c r="C89750" i="2"/>
  <c r="C89751" i="2"/>
  <c r="C89752" i="2"/>
  <c r="C89753" i="2"/>
  <c r="C89754" i="2"/>
  <c r="C89755" i="2"/>
  <c r="C89756" i="2"/>
  <c r="C89757" i="2"/>
  <c r="C89758" i="2"/>
  <c r="C89759" i="2"/>
  <c r="C89760" i="2"/>
  <c r="C89761" i="2"/>
  <c r="C89762" i="2"/>
  <c r="C89763" i="2"/>
  <c r="C89764" i="2"/>
  <c r="C89765" i="2"/>
  <c r="C89766" i="2"/>
  <c r="C89767" i="2"/>
  <c r="C89768" i="2"/>
  <c r="C89769" i="2"/>
  <c r="C89770" i="2"/>
  <c r="C89771" i="2"/>
  <c r="C89772" i="2"/>
  <c r="C89773" i="2"/>
  <c r="C89774" i="2"/>
  <c r="C89775" i="2"/>
  <c r="C89776" i="2"/>
  <c r="C89777" i="2"/>
  <c r="C89778" i="2"/>
  <c r="C89779" i="2"/>
  <c r="C89780" i="2"/>
  <c r="C89781" i="2"/>
  <c r="C89782" i="2"/>
  <c r="C89783" i="2"/>
  <c r="C89784" i="2"/>
  <c r="C89785" i="2"/>
  <c r="C89786" i="2"/>
  <c r="C89787" i="2"/>
  <c r="C89788" i="2"/>
  <c r="C89789" i="2"/>
  <c r="C89790" i="2"/>
  <c r="C89791" i="2"/>
  <c r="C89792" i="2"/>
  <c r="C89793" i="2"/>
  <c r="C89794" i="2"/>
  <c r="C89795" i="2"/>
  <c r="C89796" i="2"/>
  <c r="C89797" i="2"/>
  <c r="C89798" i="2"/>
  <c r="C89799" i="2"/>
  <c r="C89800" i="2"/>
  <c r="C89801" i="2"/>
  <c r="C89802" i="2"/>
  <c r="C89803" i="2"/>
  <c r="C89804" i="2"/>
  <c r="C89805" i="2"/>
  <c r="C89806" i="2"/>
  <c r="C89807" i="2"/>
  <c r="C89808" i="2"/>
  <c r="C89809" i="2"/>
  <c r="C89810" i="2"/>
  <c r="C89811" i="2"/>
  <c r="C89812" i="2"/>
  <c r="C89813" i="2"/>
  <c r="C89814" i="2"/>
  <c r="C89815" i="2"/>
  <c r="C89816" i="2"/>
  <c r="C89817" i="2"/>
  <c r="C89818" i="2"/>
  <c r="C89819" i="2"/>
  <c r="C89820" i="2"/>
  <c r="C89821" i="2"/>
  <c r="C89822" i="2"/>
  <c r="C89823" i="2"/>
  <c r="C89824" i="2"/>
  <c r="C89825" i="2"/>
  <c r="C89826" i="2"/>
  <c r="C89827" i="2"/>
  <c r="C89828" i="2"/>
  <c r="C89829" i="2"/>
  <c r="C89830" i="2"/>
  <c r="C89831" i="2"/>
  <c r="C89832" i="2"/>
  <c r="C89833" i="2"/>
  <c r="C89834" i="2"/>
  <c r="C89835" i="2"/>
  <c r="C89836" i="2"/>
  <c r="C89837" i="2"/>
  <c r="C89838" i="2"/>
  <c r="C89839" i="2"/>
  <c r="C89840" i="2"/>
  <c r="C89841" i="2"/>
  <c r="C89842" i="2"/>
  <c r="C89843" i="2"/>
  <c r="C89844" i="2"/>
  <c r="C89845" i="2"/>
  <c r="C89846" i="2"/>
  <c r="C89847" i="2"/>
  <c r="C89848" i="2"/>
  <c r="C89849" i="2"/>
  <c r="C89850" i="2"/>
  <c r="C89851" i="2"/>
  <c r="C89852" i="2"/>
  <c r="C89853" i="2"/>
  <c r="C89854" i="2"/>
  <c r="C89855" i="2"/>
  <c r="C89856" i="2"/>
  <c r="C89857" i="2"/>
  <c r="C89858" i="2"/>
  <c r="C89859" i="2"/>
  <c r="C89860" i="2"/>
  <c r="C89861" i="2"/>
  <c r="C89862" i="2"/>
  <c r="C89863" i="2"/>
  <c r="C89864" i="2"/>
  <c r="C89865" i="2"/>
  <c r="C89866" i="2"/>
  <c r="C89867" i="2"/>
  <c r="C89868" i="2"/>
  <c r="C89869" i="2"/>
  <c r="C89870" i="2"/>
  <c r="C89871" i="2"/>
  <c r="C89872" i="2"/>
  <c r="C89873" i="2"/>
  <c r="C89874" i="2"/>
  <c r="C89875" i="2"/>
  <c r="C89876" i="2"/>
  <c r="C89877" i="2"/>
  <c r="C89878" i="2"/>
  <c r="C89879" i="2"/>
  <c r="C89880" i="2"/>
  <c r="C89881" i="2"/>
  <c r="C89882" i="2"/>
  <c r="C89883" i="2"/>
  <c r="C89884" i="2"/>
  <c r="C89885" i="2"/>
  <c r="C89886" i="2"/>
  <c r="C89887" i="2"/>
  <c r="C89888" i="2"/>
  <c r="C89889" i="2"/>
  <c r="C89890" i="2"/>
  <c r="C89891" i="2"/>
  <c r="C89892" i="2"/>
  <c r="C89893" i="2"/>
  <c r="C89894" i="2"/>
  <c r="C89895" i="2"/>
  <c r="C89896" i="2"/>
  <c r="C89897" i="2"/>
  <c r="C89898" i="2"/>
  <c r="C89899" i="2"/>
  <c r="C89900" i="2"/>
  <c r="C89901" i="2"/>
  <c r="C89902" i="2"/>
  <c r="C89903" i="2"/>
  <c r="C89904" i="2"/>
  <c r="C89905" i="2"/>
  <c r="C89906" i="2"/>
  <c r="C89907" i="2"/>
  <c r="C89908" i="2"/>
  <c r="C89909" i="2"/>
  <c r="C89910" i="2"/>
  <c r="C89911" i="2"/>
  <c r="C89912" i="2"/>
  <c r="C89913" i="2"/>
  <c r="C89914" i="2"/>
  <c r="C89915" i="2"/>
  <c r="C89916" i="2"/>
  <c r="C89917" i="2"/>
  <c r="C89918" i="2"/>
  <c r="C89919" i="2"/>
  <c r="C89920" i="2"/>
  <c r="C89921" i="2"/>
  <c r="C89922" i="2"/>
  <c r="C89923" i="2"/>
  <c r="C89924" i="2"/>
  <c r="C89925" i="2"/>
  <c r="C89926" i="2"/>
  <c r="C89927" i="2"/>
  <c r="C89928" i="2"/>
  <c r="C89929" i="2"/>
  <c r="C89930" i="2"/>
  <c r="C89931" i="2"/>
  <c r="C89932" i="2"/>
  <c r="C89933" i="2"/>
  <c r="C89934" i="2"/>
  <c r="C89935" i="2"/>
  <c r="C89936" i="2"/>
  <c r="C89937" i="2"/>
  <c r="C89938" i="2"/>
  <c r="C89939" i="2"/>
  <c r="C89940" i="2"/>
  <c r="C89941" i="2"/>
  <c r="C89942" i="2"/>
  <c r="C89943" i="2"/>
  <c r="C89944" i="2"/>
  <c r="C89945" i="2"/>
  <c r="C89946" i="2"/>
  <c r="C89947" i="2"/>
  <c r="C89948" i="2"/>
  <c r="C89949" i="2"/>
  <c r="C89950" i="2"/>
  <c r="C89951" i="2"/>
  <c r="C89952" i="2"/>
  <c r="C89953" i="2"/>
  <c r="C89954" i="2"/>
  <c r="C89955" i="2"/>
  <c r="C89956" i="2"/>
  <c r="C89957" i="2"/>
  <c r="C89958" i="2"/>
  <c r="C89959" i="2"/>
  <c r="C89960" i="2"/>
  <c r="C89961" i="2"/>
  <c r="C89962" i="2"/>
  <c r="C89963" i="2"/>
  <c r="C89964" i="2"/>
  <c r="C89965" i="2"/>
  <c r="C89966" i="2"/>
  <c r="C89967" i="2"/>
  <c r="C89968" i="2"/>
  <c r="C89969" i="2"/>
  <c r="C89970" i="2"/>
  <c r="C89971" i="2"/>
  <c r="C89972" i="2"/>
  <c r="C89973" i="2"/>
  <c r="C89974" i="2"/>
  <c r="C89975" i="2"/>
  <c r="C89976" i="2"/>
  <c r="C89977" i="2"/>
  <c r="C89978" i="2"/>
  <c r="C89979" i="2"/>
  <c r="C89980" i="2"/>
  <c r="C89981" i="2"/>
  <c r="C89982" i="2"/>
  <c r="C89983" i="2"/>
  <c r="C89984" i="2"/>
  <c r="C89985" i="2"/>
  <c r="C89986" i="2"/>
  <c r="C89987" i="2"/>
  <c r="C89988" i="2"/>
  <c r="C89989" i="2"/>
  <c r="C89990" i="2"/>
  <c r="C89991" i="2"/>
  <c r="C89992" i="2"/>
  <c r="C89993" i="2"/>
  <c r="C89994" i="2"/>
  <c r="C89995" i="2"/>
  <c r="C89996" i="2"/>
  <c r="C89997" i="2"/>
  <c r="C89998" i="2"/>
  <c r="C89999" i="2"/>
  <c r="C90000" i="2"/>
  <c r="C90001" i="2"/>
  <c r="C90002" i="2"/>
  <c r="C90003" i="2"/>
  <c r="C90004" i="2"/>
  <c r="C90005" i="2"/>
  <c r="C90006" i="2"/>
  <c r="C90007" i="2"/>
  <c r="C90008" i="2"/>
  <c r="C90009" i="2"/>
  <c r="C90010" i="2"/>
  <c r="C90011" i="2"/>
  <c r="C90012" i="2"/>
  <c r="C90013" i="2"/>
  <c r="C90014" i="2"/>
  <c r="C90015" i="2"/>
  <c r="C90016" i="2"/>
  <c r="C90017" i="2"/>
  <c r="C90018" i="2"/>
  <c r="C90019" i="2"/>
  <c r="C90020" i="2"/>
  <c r="C90021" i="2"/>
  <c r="C90022" i="2"/>
  <c r="C90023" i="2"/>
  <c r="C90024" i="2"/>
  <c r="C90025" i="2"/>
  <c r="C90026" i="2"/>
  <c r="C90027" i="2"/>
  <c r="C90028" i="2"/>
  <c r="C90029" i="2"/>
  <c r="C90030" i="2"/>
  <c r="C90031" i="2"/>
  <c r="C90032" i="2"/>
  <c r="C90033" i="2"/>
  <c r="C90034" i="2"/>
  <c r="C90035" i="2"/>
  <c r="C90036" i="2"/>
  <c r="C90037" i="2"/>
  <c r="C90038" i="2"/>
  <c r="C90039" i="2"/>
  <c r="C90040" i="2"/>
  <c r="C90041" i="2"/>
  <c r="C90042" i="2"/>
  <c r="C90043" i="2"/>
  <c r="C90044" i="2"/>
  <c r="C90045" i="2"/>
  <c r="C90046" i="2"/>
  <c r="C90047" i="2"/>
  <c r="C90048" i="2"/>
  <c r="C90049" i="2"/>
  <c r="C90050" i="2"/>
  <c r="C90051" i="2"/>
  <c r="C90052" i="2"/>
  <c r="C90053" i="2"/>
  <c r="C90054" i="2"/>
  <c r="C90055" i="2"/>
  <c r="C90056" i="2"/>
  <c r="C90057" i="2"/>
  <c r="C90058" i="2"/>
  <c r="C90059" i="2"/>
  <c r="C90060" i="2"/>
  <c r="C90061" i="2"/>
  <c r="C90062" i="2"/>
  <c r="C90063" i="2"/>
  <c r="C90064" i="2"/>
  <c r="C90065" i="2"/>
  <c r="C90066" i="2"/>
  <c r="C90067" i="2"/>
  <c r="C90068" i="2"/>
  <c r="C90069" i="2"/>
  <c r="C90070" i="2"/>
  <c r="C90071" i="2"/>
  <c r="C90072" i="2"/>
  <c r="C90073" i="2"/>
  <c r="C90074" i="2"/>
  <c r="C90075" i="2"/>
  <c r="C90076" i="2"/>
  <c r="C90077" i="2"/>
  <c r="C90078" i="2"/>
  <c r="C90079" i="2"/>
  <c r="C90080" i="2"/>
  <c r="C90081" i="2"/>
  <c r="C90082" i="2"/>
  <c r="C90083" i="2"/>
  <c r="C90084" i="2"/>
  <c r="C90085" i="2"/>
  <c r="C90086" i="2"/>
  <c r="C90087" i="2"/>
  <c r="C90088" i="2"/>
  <c r="C90089" i="2"/>
  <c r="C90090" i="2"/>
  <c r="C90091" i="2"/>
  <c r="C90092" i="2"/>
  <c r="C90093" i="2"/>
  <c r="C90094" i="2"/>
  <c r="C90095" i="2"/>
  <c r="C90096" i="2"/>
  <c r="C90097" i="2"/>
  <c r="C90098" i="2"/>
  <c r="C90099" i="2"/>
  <c r="C90100" i="2"/>
  <c r="C90101" i="2"/>
  <c r="C90102" i="2"/>
  <c r="C90103" i="2"/>
  <c r="C90104" i="2"/>
  <c r="C90105" i="2"/>
  <c r="C90106" i="2"/>
  <c r="C90107" i="2"/>
  <c r="C90108" i="2"/>
  <c r="C90109" i="2"/>
  <c r="C90110" i="2"/>
  <c r="C90111" i="2"/>
  <c r="C90112" i="2"/>
  <c r="C90113" i="2"/>
  <c r="C90114" i="2"/>
  <c r="C90115" i="2"/>
  <c r="C90116" i="2"/>
  <c r="C90117" i="2"/>
  <c r="C90118" i="2"/>
  <c r="C90119" i="2"/>
  <c r="C90120" i="2"/>
  <c r="C90121" i="2"/>
  <c r="C90122" i="2"/>
  <c r="C90123" i="2"/>
  <c r="C90124" i="2"/>
  <c r="C90125" i="2"/>
  <c r="C90126" i="2"/>
  <c r="C90127" i="2"/>
  <c r="C90128" i="2"/>
  <c r="C90129" i="2"/>
  <c r="C90130" i="2"/>
  <c r="C90131" i="2"/>
  <c r="C90132" i="2"/>
  <c r="C90133" i="2"/>
  <c r="C90134" i="2"/>
  <c r="C90135" i="2"/>
  <c r="C90136" i="2"/>
  <c r="C90137" i="2"/>
  <c r="C90138" i="2"/>
  <c r="C90139" i="2"/>
  <c r="C90140" i="2"/>
  <c r="C90141" i="2"/>
  <c r="C90142" i="2"/>
  <c r="C90143" i="2"/>
  <c r="C90144" i="2"/>
  <c r="C90145" i="2"/>
  <c r="C90146" i="2"/>
  <c r="C90147" i="2"/>
  <c r="C90148" i="2"/>
  <c r="C90149" i="2"/>
  <c r="C90150" i="2"/>
  <c r="C90151" i="2"/>
  <c r="C90152" i="2"/>
  <c r="C90153" i="2"/>
  <c r="C90154" i="2"/>
  <c r="C90155" i="2"/>
  <c r="C90156" i="2"/>
  <c r="C90157" i="2"/>
  <c r="C90158" i="2"/>
  <c r="C90159" i="2"/>
  <c r="C90160" i="2"/>
  <c r="C90161" i="2"/>
  <c r="C90162" i="2"/>
  <c r="C90163" i="2"/>
  <c r="C90164" i="2"/>
  <c r="C90165" i="2"/>
  <c r="C90166" i="2"/>
  <c r="C90167" i="2"/>
  <c r="C90168" i="2"/>
  <c r="C90169" i="2"/>
  <c r="C90170" i="2"/>
  <c r="C90171" i="2"/>
  <c r="C90172" i="2"/>
  <c r="C90173" i="2"/>
  <c r="C90174" i="2"/>
  <c r="C90175" i="2"/>
  <c r="C90176" i="2"/>
  <c r="C90177" i="2"/>
  <c r="C90178" i="2"/>
  <c r="C90179" i="2"/>
  <c r="C90180" i="2"/>
  <c r="C90181" i="2"/>
  <c r="C90182" i="2"/>
  <c r="C90183" i="2"/>
  <c r="C90184" i="2"/>
  <c r="C90185" i="2"/>
  <c r="C90186" i="2"/>
  <c r="C90187" i="2"/>
  <c r="C90188" i="2"/>
  <c r="C90189" i="2"/>
  <c r="C90190" i="2"/>
  <c r="C90191" i="2"/>
  <c r="C90192" i="2"/>
  <c r="C90193" i="2"/>
  <c r="C90194" i="2"/>
  <c r="C90195" i="2"/>
  <c r="C90196" i="2"/>
  <c r="C90197" i="2"/>
  <c r="C90198" i="2"/>
  <c r="C90199" i="2"/>
  <c r="C90200" i="2"/>
  <c r="C90201" i="2"/>
  <c r="C90202" i="2"/>
  <c r="C90203" i="2"/>
  <c r="C90204" i="2"/>
  <c r="C90205" i="2"/>
  <c r="C90206" i="2"/>
  <c r="C90207" i="2"/>
  <c r="C90208" i="2"/>
  <c r="C90209" i="2"/>
  <c r="C90210" i="2"/>
  <c r="C90211" i="2"/>
  <c r="C90212" i="2"/>
  <c r="C90213" i="2"/>
  <c r="C90214" i="2"/>
  <c r="C90215" i="2"/>
  <c r="C90216" i="2"/>
  <c r="C90217" i="2"/>
  <c r="C90218" i="2"/>
  <c r="C90219" i="2"/>
  <c r="C90220" i="2"/>
  <c r="C90221" i="2"/>
  <c r="C90222" i="2"/>
  <c r="C90223" i="2"/>
  <c r="C90224" i="2"/>
  <c r="C90225" i="2"/>
  <c r="C90226" i="2"/>
  <c r="C90227" i="2"/>
  <c r="C90228" i="2"/>
  <c r="C90229" i="2"/>
  <c r="C90230" i="2"/>
  <c r="C90231" i="2"/>
  <c r="C90232" i="2"/>
  <c r="C90233" i="2"/>
  <c r="C90234" i="2"/>
  <c r="C90235" i="2"/>
  <c r="C90236" i="2"/>
  <c r="C90237" i="2"/>
  <c r="C90238" i="2"/>
  <c r="C90239" i="2"/>
  <c r="C90240" i="2"/>
  <c r="C90241" i="2"/>
  <c r="C90242" i="2"/>
  <c r="C90243" i="2"/>
  <c r="C90244" i="2"/>
  <c r="C90245" i="2"/>
  <c r="C90246" i="2"/>
  <c r="C90247" i="2"/>
  <c r="C90248" i="2"/>
  <c r="C90249" i="2"/>
  <c r="C90250" i="2"/>
  <c r="C90251" i="2"/>
  <c r="C90252" i="2"/>
  <c r="C90253" i="2"/>
  <c r="C90254" i="2"/>
  <c r="C90255" i="2"/>
  <c r="C90256" i="2"/>
  <c r="C90257" i="2"/>
  <c r="C90258" i="2"/>
  <c r="C90259" i="2"/>
  <c r="C90260" i="2"/>
  <c r="C90261" i="2"/>
  <c r="C90262" i="2"/>
  <c r="C90263" i="2"/>
  <c r="C90264" i="2"/>
  <c r="C90265" i="2"/>
  <c r="C90266" i="2"/>
  <c r="C90267" i="2"/>
  <c r="C90268" i="2"/>
  <c r="C90269" i="2"/>
  <c r="C90270" i="2"/>
  <c r="C90271" i="2"/>
  <c r="C90272" i="2"/>
  <c r="C90273" i="2"/>
  <c r="C90274" i="2"/>
  <c r="C90275" i="2"/>
  <c r="C90276" i="2"/>
  <c r="C90277" i="2"/>
  <c r="C90278" i="2"/>
  <c r="C90279" i="2"/>
  <c r="C90280" i="2"/>
  <c r="C90281" i="2"/>
  <c r="C90282" i="2"/>
  <c r="C90283" i="2"/>
  <c r="C90284" i="2"/>
  <c r="C90285" i="2"/>
  <c r="C90286" i="2"/>
  <c r="C90287" i="2"/>
  <c r="C90288" i="2"/>
  <c r="C90289" i="2"/>
  <c r="C90290" i="2"/>
  <c r="C90291" i="2"/>
  <c r="C90292" i="2"/>
  <c r="C90293" i="2"/>
  <c r="C90294" i="2"/>
  <c r="C90295" i="2"/>
  <c r="C90296" i="2"/>
  <c r="C90297" i="2"/>
  <c r="C90298" i="2"/>
  <c r="C90299" i="2"/>
  <c r="C90300" i="2"/>
  <c r="C90301" i="2"/>
  <c r="C90302" i="2"/>
  <c r="C90303" i="2"/>
  <c r="C90304" i="2"/>
  <c r="C90305" i="2"/>
  <c r="C90306" i="2"/>
  <c r="C90307" i="2"/>
  <c r="C90308" i="2"/>
  <c r="C90309" i="2"/>
  <c r="C90310" i="2"/>
  <c r="C90311" i="2"/>
  <c r="C90312" i="2"/>
  <c r="C90313" i="2"/>
  <c r="C90314" i="2"/>
  <c r="C90315" i="2"/>
  <c r="C90316" i="2"/>
  <c r="C90317" i="2"/>
  <c r="C90318" i="2"/>
  <c r="C90319" i="2"/>
  <c r="C90320" i="2"/>
  <c r="C90321" i="2"/>
  <c r="C90322" i="2"/>
  <c r="C90323" i="2"/>
  <c r="C90324" i="2"/>
  <c r="C90325" i="2"/>
  <c r="C90326" i="2"/>
  <c r="C90327" i="2"/>
  <c r="C90328" i="2"/>
  <c r="C90329" i="2"/>
  <c r="C90330" i="2"/>
  <c r="C90331" i="2"/>
  <c r="C90332" i="2"/>
  <c r="C90333" i="2"/>
  <c r="C90334" i="2"/>
  <c r="C90335" i="2"/>
  <c r="C90336" i="2"/>
  <c r="C90337" i="2"/>
  <c r="C90338" i="2"/>
  <c r="C90339" i="2"/>
  <c r="C90340" i="2"/>
  <c r="C90341" i="2"/>
  <c r="C90342" i="2"/>
  <c r="C90343" i="2"/>
  <c r="C90344" i="2"/>
  <c r="C90345" i="2"/>
  <c r="C90346" i="2"/>
  <c r="C90347" i="2"/>
  <c r="C90348" i="2"/>
  <c r="C90349" i="2"/>
  <c r="C90350" i="2"/>
  <c r="C90351" i="2"/>
  <c r="C90352" i="2"/>
  <c r="C90353" i="2"/>
  <c r="C90354" i="2"/>
  <c r="C90355" i="2"/>
  <c r="C90356" i="2"/>
  <c r="C90357" i="2"/>
  <c r="C90358" i="2"/>
  <c r="C90359" i="2"/>
  <c r="C90360" i="2"/>
  <c r="C90361" i="2"/>
  <c r="C90362" i="2"/>
  <c r="C90363" i="2"/>
  <c r="C90364" i="2"/>
  <c r="C90365" i="2"/>
  <c r="C90366" i="2"/>
  <c r="C90367" i="2"/>
  <c r="C90368" i="2"/>
  <c r="C90369" i="2"/>
  <c r="C90370" i="2"/>
  <c r="C90371" i="2"/>
  <c r="C90372" i="2"/>
  <c r="C90373" i="2"/>
  <c r="C90374" i="2"/>
  <c r="C90375" i="2"/>
  <c r="C90376" i="2"/>
  <c r="C90377" i="2"/>
  <c r="C90378" i="2"/>
  <c r="C90379" i="2"/>
  <c r="C90380" i="2"/>
  <c r="C90381" i="2"/>
  <c r="C90382" i="2"/>
  <c r="C90383" i="2"/>
  <c r="C90384" i="2"/>
  <c r="C90385" i="2"/>
  <c r="C90386" i="2"/>
  <c r="C90387" i="2"/>
  <c r="C90388" i="2"/>
  <c r="C90389" i="2"/>
  <c r="C90390" i="2"/>
  <c r="C90391" i="2"/>
  <c r="C90392" i="2"/>
  <c r="C90393" i="2"/>
  <c r="C90394" i="2"/>
  <c r="C90395" i="2"/>
  <c r="C90396" i="2"/>
  <c r="C90397" i="2"/>
  <c r="C90398" i="2"/>
  <c r="C90399" i="2"/>
  <c r="C90400" i="2"/>
  <c r="C90401" i="2"/>
  <c r="C90402" i="2"/>
  <c r="C90403" i="2"/>
  <c r="C90404" i="2"/>
  <c r="C90405" i="2"/>
  <c r="C90406" i="2"/>
  <c r="C90407" i="2"/>
  <c r="C90408" i="2"/>
  <c r="C90409" i="2"/>
  <c r="C90410" i="2"/>
  <c r="C90411" i="2"/>
  <c r="C90412" i="2"/>
  <c r="C90413" i="2"/>
  <c r="C90414" i="2"/>
  <c r="C90415" i="2"/>
  <c r="C90416" i="2"/>
  <c r="C90417" i="2"/>
  <c r="C90418" i="2"/>
  <c r="C90419" i="2"/>
  <c r="C90420" i="2"/>
  <c r="C90421" i="2"/>
  <c r="C90422" i="2"/>
  <c r="C90423" i="2"/>
  <c r="C90424" i="2"/>
  <c r="C90425" i="2"/>
  <c r="C90426" i="2"/>
  <c r="C90427" i="2"/>
  <c r="C90428" i="2"/>
  <c r="C90429" i="2"/>
  <c r="C90430" i="2"/>
  <c r="C90431" i="2"/>
  <c r="C90432" i="2"/>
  <c r="C90433" i="2"/>
  <c r="C90434" i="2"/>
  <c r="C90435" i="2"/>
  <c r="C90436" i="2"/>
  <c r="C90437" i="2"/>
  <c r="C90438" i="2"/>
  <c r="C90439" i="2"/>
  <c r="C90440" i="2"/>
  <c r="C90441" i="2"/>
  <c r="C90442" i="2"/>
  <c r="C90443" i="2"/>
  <c r="C90444" i="2"/>
  <c r="C90445" i="2"/>
  <c r="C90446" i="2"/>
  <c r="C90447" i="2"/>
  <c r="C90448" i="2"/>
  <c r="C90449" i="2"/>
  <c r="C90450" i="2"/>
  <c r="C90451" i="2"/>
  <c r="C90452" i="2"/>
  <c r="C90453" i="2"/>
  <c r="C90454" i="2"/>
  <c r="C90455" i="2"/>
  <c r="C90456" i="2"/>
  <c r="C90457" i="2"/>
  <c r="C90458" i="2"/>
  <c r="C90459" i="2"/>
  <c r="C90460" i="2"/>
  <c r="C90461" i="2"/>
  <c r="C90462" i="2"/>
  <c r="C90463" i="2"/>
  <c r="C90464" i="2"/>
  <c r="C90465" i="2"/>
  <c r="C90466" i="2"/>
  <c r="C90467" i="2"/>
  <c r="C90468" i="2"/>
  <c r="C90469" i="2"/>
  <c r="C90470" i="2"/>
  <c r="C90471" i="2"/>
  <c r="C90472" i="2"/>
  <c r="C90473" i="2"/>
  <c r="C90474" i="2"/>
  <c r="C90475" i="2"/>
  <c r="C90476" i="2"/>
  <c r="C90477" i="2"/>
  <c r="C90478" i="2"/>
  <c r="C90479" i="2"/>
  <c r="C90480" i="2"/>
  <c r="C90481" i="2"/>
  <c r="C90482" i="2"/>
  <c r="C90483" i="2"/>
  <c r="C90484" i="2"/>
  <c r="C90485" i="2"/>
  <c r="C90486" i="2"/>
  <c r="C90487" i="2"/>
  <c r="C90488" i="2"/>
  <c r="C90489" i="2"/>
  <c r="C90490" i="2"/>
  <c r="C90491" i="2"/>
  <c r="C90492" i="2"/>
  <c r="C90493" i="2"/>
  <c r="C90494" i="2"/>
  <c r="C90495" i="2"/>
  <c r="C90496" i="2"/>
  <c r="C90497" i="2"/>
  <c r="C90498" i="2"/>
  <c r="C90499" i="2"/>
  <c r="C90500" i="2"/>
  <c r="C90501" i="2"/>
  <c r="C90502" i="2"/>
  <c r="C90503" i="2"/>
  <c r="C90504" i="2"/>
  <c r="C90505" i="2"/>
  <c r="C90506" i="2"/>
  <c r="C90507" i="2"/>
  <c r="C90508" i="2"/>
  <c r="C90509" i="2"/>
  <c r="C90510" i="2"/>
  <c r="C90511" i="2"/>
  <c r="C90512" i="2"/>
  <c r="C90513" i="2"/>
  <c r="C90514" i="2"/>
  <c r="C90515" i="2"/>
  <c r="C90516" i="2"/>
  <c r="C90517" i="2"/>
  <c r="C90518" i="2"/>
  <c r="C90519" i="2"/>
  <c r="C90520" i="2"/>
  <c r="C90521" i="2"/>
  <c r="C90522" i="2"/>
  <c r="C90523" i="2"/>
  <c r="C90524" i="2"/>
  <c r="C90525" i="2"/>
  <c r="C90526" i="2"/>
  <c r="C90527" i="2"/>
  <c r="C90528" i="2"/>
  <c r="C90529" i="2"/>
  <c r="C90530" i="2"/>
  <c r="C90531" i="2"/>
  <c r="C90532" i="2"/>
  <c r="C90533" i="2"/>
  <c r="C90534" i="2"/>
  <c r="C90535" i="2"/>
  <c r="C90536" i="2"/>
  <c r="C90537" i="2"/>
  <c r="C90538" i="2"/>
  <c r="C90539" i="2"/>
  <c r="C90540" i="2"/>
  <c r="C90541" i="2"/>
  <c r="C90542" i="2"/>
  <c r="C90543" i="2"/>
  <c r="C90544" i="2"/>
  <c r="C90545" i="2"/>
  <c r="C90546" i="2"/>
  <c r="C90547" i="2"/>
  <c r="C90548" i="2"/>
  <c r="C90549" i="2"/>
  <c r="C90550" i="2"/>
  <c r="C90551" i="2"/>
  <c r="C90552" i="2"/>
  <c r="C90553" i="2"/>
  <c r="C90554" i="2"/>
  <c r="C90555" i="2"/>
  <c r="C90556" i="2"/>
  <c r="C90557" i="2"/>
  <c r="C90558" i="2"/>
  <c r="C90559" i="2"/>
  <c r="C90560" i="2"/>
  <c r="C90561" i="2"/>
  <c r="C90562" i="2"/>
  <c r="C90563" i="2"/>
  <c r="C90564" i="2"/>
  <c r="C90565" i="2"/>
  <c r="C90566" i="2"/>
  <c r="C90567" i="2"/>
  <c r="C90568" i="2"/>
  <c r="C90569" i="2"/>
  <c r="C90570" i="2"/>
  <c r="C90571" i="2"/>
  <c r="C90572" i="2"/>
  <c r="C90573" i="2"/>
  <c r="C90574" i="2"/>
  <c r="C90575" i="2"/>
  <c r="C90576" i="2"/>
  <c r="C90577" i="2"/>
  <c r="C90578" i="2"/>
  <c r="C90579" i="2"/>
  <c r="C90580" i="2"/>
  <c r="C90581" i="2"/>
  <c r="C90582" i="2"/>
  <c r="C90583" i="2"/>
  <c r="C90584" i="2"/>
  <c r="C90585" i="2"/>
  <c r="C90586" i="2"/>
  <c r="C90587" i="2"/>
  <c r="C90588" i="2"/>
  <c r="C90589" i="2"/>
  <c r="C90590" i="2"/>
  <c r="C90591" i="2"/>
  <c r="C90592" i="2"/>
  <c r="C90593" i="2"/>
  <c r="C90594" i="2"/>
  <c r="C90595" i="2"/>
  <c r="C90596" i="2"/>
  <c r="C90597" i="2"/>
  <c r="C90598" i="2"/>
  <c r="C90599" i="2"/>
  <c r="C90600" i="2"/>
  <c r="C90601" i="2"/>
  <c r="C90602" i="2"/>
  <c r="C90603" i="2"/>
  <c r="C90604" i="2"/>
  <c r="C90605" i="2"/>
  <c r="C90606" i="2"/>
  <c r="C90607" i="2"/>
  <c r="C90608" i="2"/>
  <c r="C90609" i="2"/>
  <c r="C90610" i="2"/>
  <c r="C90611" i="2"/>
  <c r="C90612" i="2"/>
  <c r="C90613" i="2"/>
  <c r="C90614" i="2"/>
  <c r="C90615" i="2"/>
  <c r="C90616" i="2"/>
  <c r="C90617" i="2"/>
  <c r="C90618" i="2"/>
  <c r="C90619" i="2"/>
  <c r="C90620" i="2"/>
  <c r="C90621" i="2"/>
  <c r="C90622" i="2"/>
  <c r="C90623" i="2"/>
  <c r="C90624" i="2"/>
  <c r="C90625" i="2"/>
  <c r="C90626" i="2"/>
  <c r="C90627" i="2"/>
  <c r="C90628" i="2"/>
  <c r="C90629" i="2"/>
  <c r="C90630" i="2"/>
  <c r="C90631" i="2"/>
  <c r="C90632" i="2"/>
  <c r="C90633" i="2"/>
  <c r="C90634" i="2"/>
  <c r="C90635" i="2"/>
  <c r="C90636" i="2"/>
  <c r="C90637" i="2"/>
  <c r="C90638" i="2"/>
  <c r="C90639" i="2"/>
  <c r="C90640" i="2"/>
  <c r="C90641" i="2"/>
  <c r="C90642" i="2"/>
  <c r="C90643" i="2"/>
  <c r="C90644" i="2"/>
  <c r="C90645" i="2"/>
  <c r="C90646" i="2"/>
  <c r="C90647" i="2"/>
  <c r="C90648" i="2"/>
  <c r="C90649" i="2"/>
  <c r="C90650" i="2"/>
  <c r="C90651" i="2"/>
  <c r="C90652" i="2"/>
  <c r="C90653" i="2"/>
  <c r="C90654" i="2"/>
  <c r="C90655" i="2"/>
  <c r="C90656" i="2"/>
  <c r="C90657" i="2"/>
  <c r="C90658" i="2"/>
  <c r="C90659" i="2"/>
  <c r="C90660" i="2"/>
  <c r="C90661" i="2"/>
  <c r="C90662" i="2"/>
  <c r="C90663" i="2"/>
  <c r="C90664" i="2"/>
  <c r="C90665" i="2"/>
  <c r="C90666" i="2"/>
  <c r="C90667" i="2"/>
  <c r="C90668" i="2"/>
  <c r="C90669" i="2"/>
  <c r="C90670" i="2"/>
  <c r="C90671" i="2"/>
  <c r="C90672" i="2"/>
  <c r="C90673" i="2"/>
  <c r="C90674" i="2"/>
  <c r="C90675" i="2"/>
  <c r="C90676" i="2"/>
  <c r="C90677" i="2"/>
  <c r="C90678" i="2"/>
  <c r="C90679" i="2"/>
  <c r="C90680" i="2"/>
  <c r="C90681" i="2"/>
  <c r="C90682" i="2"/>
  <c r="C90683" i="2"/>
  <c r="C90684" i="2"/>
  <c r="C90685" i="2"/>
  <c r="C90686" i="2"/>
  <c r="C90687" i="2"/>
  <c r="C90688" i="2"/>
  <c r="C90689" i="2"/>
  <c r="C90690" i="2"/>
  <c r="C90691" i="2"/>
  <c r="C90692" i="2"/>
  <c r="C90693" i="2"/>
  <c r="C90694" i="2"/>
  <c r="C90695" i="2"/>
  <c r="C90696" i="2"/>
  <c r="C90697" i="2"/>
  <c r="C90698" i="2"/>
  <c r="C90699" i="2"/>
  <c r="C90700" i="2"/>
  <c r="C90701" i="2"/>
  <c r="C90702" i="2"/>
  <c r="C90703" i="2"/>
  <c r="C90704" i="2"/>
  <c r="C90705" i="2"/>
  <c r="C90706" i="2"/>
  <c r="C90707" i="2"/>
  <c r="C90708" i="2"/>
  <c r="C90709" i="2"/>
  <c r="C90710" i="2"/>
  <c r="C90711" i="2"/>
  <c r="C90712" i="2"/>
  <c r="C90713" i="2"/>
  <c r="C90714" i="2"/>
  <c r="C90715" i="2"/>
  <c r="C90716" i="2"/>
  <c r="C90717" i="2"/>
  <c r="C90718" i="2"/>
  <c r="C90719" i="2"/>
  <c r="C90720" i="2"/>
  <c r="C90721" i="2"/>
  <c r="C90722" i="2"/>
  <c r="C90723" i="2"/>
  <c r="C90724" i="2"/>
  <c r="C90725" i="2"/>
  <c r="C90726" i="2"/>
  <c r="C90727" i="2"/>
  <c r="C90728" i="2"/>
  <c r="C90729" i="2"/>
  <c r="C90730" i="2"/>
  <c r="C90731" i="2"/>
  <c r="C90732" i="2"/>
  <c r="C90733" i="2"/>
  <c r="C90734" i="2"/>
  <c r="C90735" i="2"/>
  <c r="C90736" i="2"/>
  <c r="C90737" i="2"/>
  <c r="C90738" i="2"/>
  <c r="C90739" i="2"/>
  <c r="C90740" i="2"/>
  <c r="C90741" i="2"/>
  <c r="C90742" i="2"/>
  <c r="C90743" i="2"/>
  <c r="C90744" i="2"/>
  <c r="C90745" i="2"/>
  <c r="C90746" i="2"/>
  <c r="C90747" i="2"/>
  <c r="C90748" i="2"/>
  <c r="C90749" i="2"/>
  <c r="C90750" i="2"/>
  <c r="C90751" i="2"/>
  <c r="C90752" i="2"/>
  <c r="C90753" i="2"/>
  <c r="C90754" i="2"/>
  <c r="C90755" i="2"/>
  <c r="C90756" i="2"/>
  <c r="C90757" i="2"/>
  <c r="C90758" i="2"/>
  <c r="C90759" i="2"/>
  <c r="C90760" i="2"/>
  <c r="C90761" i="2"/>
  <c r="C90762" i="2"/>
  <c r="C90763" i="2"/>
  <c r="C90764" i="2"/>
  <c r="C90765" i="2"/>
  <c r="C90766" i="2"/>
  <c r="C90767" i="2"/>
  <c r="C90768" i="2"/>
  <c r="C90769" i="2"/>
  <c r="C90770" i="2"/>
  <c r="C90771" i="2"/>
  <c r="C90772" i="2"/>
  <c r="C90773" i="2"/>
  <c r="C90774" i="2"/>
  <c r="C90775" i="2"/>
  <c r="C90776" i="2"/>
  <c r="C90777" i="2"/>
  <c r="C90778" i="2"/>
  <c r="C90779" i="2"/>
  <c r="C90780" i="2"/>
  <c r="C90781" i="2"/>
  <c r="C90782" i="2"/>
  <c r="C90783" i="2"/>
  <c r="C90784" i="2"/>
  <c r="C90785" i="2"/>
  <c r="C90786" i="2"/>
  <c r="C90787" i="2"/>
  <c r="C90788" i="2"/>
  <c r="C90789" i="2"/>
  <c r="C90790" i="2"/>
  <c r="C90791" i="2"/>
  <c r="C90792" i="2"/>
  <c r="C90793" i="2"/>
  <c r="C90794" i="2"/>
  <c r="C90795" i="2"/>
  <c r="C90796" i="2"/>
  <c r="C90797" i="2"/>
  <c r="C90798" i="2"/>
  <c r="C90799" i="2"/>
  <c r="C90800" i="2"/>
  <c r="C90801" i="2"/>
  <c r="C90802" i="2"/>
  <c r="C90803" i="2"/>
  <c r="C90804" i="2"/>
  <c r="C90805" i="2"/>
  <c r="C90806" i="2"/>
  <c r="C90807" i="2"/>
  <c r="C90808" i="2"/>
  <c r="C90809" i="2"/>
  <c r="C90810" i="2"/>
  <c r="C90811" i="2"/>
  <c r="C90812" i="2"/>
  <c r="C90813" i="2"/>
  <c r="C90814" i="2"/>
  <c r="C90815" i="2"/>
  <c r="C90816" i="2"/>
  <c r="C90817" i="2"/>
  <c r="C90818" i="2"/>
  <c r="C90819" i="2"/>
  <c r="C90820" i="2"/>
  <c r="C90821" i="2"/>
  <c r="C90822" i="2"/>
  <c r="C90823" i="2"/>
  <c r="C90824" i="2"/>
  <c r="C90825" i="2"/>
  <c r="C90826" i="2"/>
  <c r="C90827" i="2"/>
  <c r="C90828" i="2"/>
  <c r="C90829" i="2"/>
  <c r="C90830" i="2"/>
  <c r="C90831" i="2"/>
  <c r="C90832" i="2"/>
  <c r="C90833" i="2"/>
  <c r="C90834" i="2"/>
  <c r="C90835" i="2"/>
  <c r="C90836" i="2"/>
  <c r="C90837" i="2"/>
  <c r="C90838" i="2"/>
  <c r="C90839" i="2"/>
  <c r="C90840" i="2"/>
  <c r="C90841" i="2"/>
  <c r="C90842" i="2"/>
  <c r="C90843" i="2"/>
  <c r="C90844" i="2"/>
  <c r="C90845" i="2"/>
  <c r="C90846" i="2"/>
  <c r="C90847" i="2"/>
  <c r="C90848" i="2"/>
  <c r="C90849" i="2"/>
  <c r="C90850" i="2"/>
  <c r="C90851" i="2"/>
  <c r="C90852" i="2"/>
  <c r="C90853" i="2"/>
  <c r="C90854" i="2"/>
  <c r="C90855" i="2"/>
  <c r="C90856" i="2"/>
  <c r="C90857" i="2"/>
  <c r="C90858" i="2"/>
  <c r="C90859" i="2"/>
  <c r="C90860" i="2"/>
  <c r="C90861" i="2"/>
  <c r="C90862" i="2"/>
  <c r="C90863" i="2"/>
  <c r="C90864" i="2"/>
  <c r="C90865" i="2"/>
  <c r="C90866" i="2"/>
  <c r="C90867" i="2"/>
  <c r="C90868" i="2"/>
  <c r="C90869" i="2"/>
  <c r="C90870" i="2"/>
  <c r="C90871" i="2"/>
  <c r="C90872" i="2"/>
  <c r="C90873" i="2"/>
  <c r="C90874" i="2"/>
  <c r="C90875" i="2"/>
  <c r="C90876" i="2"/>
  <c r="C90877" i="2"/>
  <c r="C90878" i="2"/>
  <c r="C90879" i="2"/>
  <c r="C90880" i="2"/>
  <c r="C90881" i="2"/>
  <c r="C90882" i="2"/>
  <c r="C90883" i="2"/>
  <c r="C90884" i="2"/>
  <c r="C90885" i="2"/>
  <c r="C90886" i="2"/>
  <c r="C90887" i="2"/>
  <c r="C90888" i="2"/>
  <c r="C90889" i="2"/>
  <c r="C90890" i="2"/>
  <c r="C90891" i="2"/>
  <c r="C90892" i="2"/>
  <c r="C90893" i="2"/>
  <c r="C90894" i="2"/>
  <c r="C90895" i="2"/>
  <c r="C90896" i="2"/>
  <c r="C90897" i="2"/>
  <c r="C90898" i="2"/>
  <c r="C90899" i="2"/>
  <c r="C90900" i="2"/>
  <c r="C90901" i="2"/>
  <c r="C90902" i="2"/>
  <c r="C90903" i="2"/>
  <c r="C90904" i="2"/>
  <c r="C90905" i="2"/>
  <c r="C90906" i="2"/>
  <c r="C90907" i="2"/>
  <c r="C90908" i="2"/>
  <c r="C90909" i="2"/>
  <c r="C90910" i="2"/>
  <c r="C90911" i="2"/>
  <c r="C90912" i="2"/>
  <c r="C90913" i="2"/>
  <c r="C90914" i="2"/>
  <c r="C90915" i="2"/>
  <c r="C90916" i="2"/>
  <c r="C90917" i="2"/>
  <c r="C90918" i="2"/>
  <c r="C90919" i="2"/>
  <c r="C90920" i="2"/>
  <c r="C90921" i="2"/>
  <c r="C90922" i="2"/>
  <c r="C90923" i="2"/>
  <c r="C90924" i="2"/>
  <c r="C90925" i="2"/>
  <c r="C90926" i="2"/>
  <c r="C90927" i="2"/>
  <c r="C90928" i="2"/>
  <c r="C90929" i="2"/>
  <c r="C90930" i="2"/>
  <c r="C90931" i="2"/>
  <c r="C90932" i="2"/>
  <c r="C90933" i="2"/>
  <c r="C90934" i="2"/>
  <c r="C90935" i="2"/>
  <c r="C90936" i="2"/>
  <c r="C90937" i="2"/>
  <c r="C90938" i="2"/>
  <c r="C90939" i="2"/>
  <c r="C90940" i="2"/>
  <c r="C90941" i="2"/>
  <c r="C90942" i="2"/>
  <c r="C90943" i="2"/>
  <c r="C90944" i="2"/>
  <c r="C90945" i="2"/>
  <c r="C90946" i="2"/>
  <c r="C90947" i="2"/>
  <c r="C90948" i="2"/>
  <c r="C90949" i="2"/>
  <c r="C90950" i="2"/>
  <c r="C90951" i="2"/>
  <c r="C90952" i="2"/>
  <c r="C90953" i="2"/>
  <c r="C90954" i="2"/>
  <c r="C90955" i="2"/>
  <c r="C90956" i="2"/>
  <c r="C90957" i="2"/>
  <c r="C90958" i="2"/>
  <c r="C90959" i="2"/>
  <c r="C90960" i="2"/>
  <c r="C90961" i="2"/>
  <c r="C90962" i="2"/>
  <c r="C90963" i="2"/>
  <c r="C90964" i="2"/>
  <c r="C90965" i="2"/>
  <c r="C90966" i="2"/>
  <c r="C90967" i="2"/>
  <c r="C90968" i="2"/>
  <c r="C90969" i="2"/>
  <c r="C90970" i="2"/>
  <c r="C90971" i="2"/>
  <c r="C90972" i="2"/>
  <c r="C90973" i="2"/>
  <c r="C90974" i="2"/>
  <c r="C90975" i="2"/>
  <c r="C90976" i="2"/>
  <c r="C90977" i="2"/>
  <c r="C90978" i="2"/>
  <c r="C90979" i="2"/>
  <c r="C90980" i="2"/>
  <c r="C90981" i="2"/>
  <c r="C90982" i="2"/>
  <c r="C90983" i="2"/>
  <c r="C90984" i="2"/>
  <c r="C90985" i="2"/>
  <c r="C90986" i="2"/>
  <c r="C90987" i="2"/>
  <c r="C90988" i="2"/>
  <c r="C90989" i="2"/>
  <c r="C90990" i="2"/>
  <c r="C90991" i="2"/>
  <c r="C90992" i="2"/>
  <c r="C90993" i="2"/>
  <c r="C90994" i="2"/>
  <c r="C90995" i="2"/>
  <c r="C90996" i="2"/>
  <c r="C90997" i="2"/>
  <c r="C90998" i="2"/>
  <c r="C90999" i="2"/>
  <c r="C91000" i="2"/>
  <c r="C91001" i="2"/>
  <c r="C91002" i="2"/>
  <c r="C91003" i="2"/>
  <c r="C91004" i="2"/>
  <c r="C91005" i="2"/>
  <c r="C91006" i="2"/>
  <c r="C91007" i="2"/>
  <c r="C91008" i="2"/>
  <c r="C91009" i="2"/>
  <c r="C91010" i="2"/>
  <c r="C91011" i="2"/>
  <c r="C91012" i="2"/>
  <c r="C91013" i="2"/>
  <c r="C91014" i="2"/>
  <c r="C91015" i="2"/>
  <c r="C91016" i="2"/>
  <c r="C91017" i="2"/>
  <c r="C91018" i="2"/>
  <c r="C91019" i="2"/>
  <c r="C91020" i="2"/>
  <c r="C91021" i="2"/>
  <c r="C91022" i="2"/>
  <c r="C91023" i="2"/>
  <c r="C91024" i="2"/>
  <c r="C91025" i="2"/>
  <c r="C91026" i="2"/>
  <c r="C91027" i="2"/>
  <c r="C91028" i="2"/>
  <c r="C91029" i="2"/>
  <c r="C91030" i="2"/>
  <c r="C91031" i="2"/>
  <c r="C91032" i="2"/>
  <c r="C91033" i="2"/>
  <c r="C91034" i="2"/>
  <c r="C91035" i="2"/>
  <c r="C91036" i="2"/>
  <c r="C91037" i="2"/>
  <c r="C91038" i="2"/>
  <c r="C91039" i="2"/>
  <c r="C91040" i="2"/>
  <c r="C91041" i="2"/>
  <c r="C91042" i="2"/>
  <c r="C91043" i="2"/>
  <c r="C91044" i="2"/>
  <c r="C91045" i="2"/>
  <c r="C91046" i="2"/>
  <c r="C91047" i="2"/>
  <c r="C91048" i="2"/>
  <c r="C91049" i="2"/>
  <c r="C91050" i="2"/>
  <c r="C91051" i="2"/>
  <c r="C91052" i="2"/>
  <c r="C91053" i="2"/>
  <c r="C91054" i="2"/>
  <c r="C91055" i="2"/>
  <c r="C91056" i="2"/>
  <c r="C91057" i="2"/>
  <c r="C91058" i="2"/>
  <c r="C91059" i="2"/>
  <c r="C91060" i="2"/>
  <c r="C91061" i="2"/>
  <c r="C91062" i="2"/>
  <c r="C91063" i="2"/>
  <c r="C91064" i="2"/>
  <c r="C91065" i="2"/>
  <c r="C91066" i="2"/>
  <c r="C91067" i="2"/>
  <c r="C91068" i="2"/>
  <c r="C91069" i="2"/>
  <c r="C91070" i="2"/>
  <c r="C91071" i="2"/>
  <c r="C91072" i="2"/>
  <c r="C91073" i="2"/>
  <c r="C91074" i="2"/>
  <c r="C91075" i="2"/>
  <c r="C91076" i="2"/>
  <c r="C91077" i="2"/>
  <c r="C91078" i="2"/>
  <c r="C91079" i="2"/>
  <c r="C91080" i="2"/>
  <c r="C91081" i="2"/>
  <c r="C91082" i="2"/>
  <c r="C91083" i="2"/>
  <c r="C91084" i="2"/>
  <c r="C91085" i="2"/>
  <c r="C91086" i="2"/>
  <c r="C91087" i="2"/>
  <c r="C91088" i="2"/>
  <c r="C91089" i="2"/>
  <c r="C91090" i="2"/>
  <c r="C91091" i="2"/>
  <c r="C91092" i="2"/>
  <c r="C91093" i="2"/>
  <c r="C91094" i="2"/>
  <c r="C91095" i="2"/>
  <c r="C91096" i="2"/>
  <c r="C91097" i="2"/>
  <c r="C91098" i="2"/>
  <c r="C91099" i="2"/>
  <c r="C91100" i="2"/>
  <c r="C91101" i="2"/>
  <c r="C91102" i="2"/>
  <c r="C91103" i="2"/>
  <c r="C91104" i="2"/>
  <c r="C91105" i="2"/>
  <c r="C91106" i="2"/>
  <c r="C91107" i="2"/>
  <c r="C91108" i="2"/>
  <c r="C91109" i="2"/>
  <c r="C91110" i="2"/>
  <c r="C91111" i="2"/>
  <c r="C91112" i="2"/>
  <c r="C91113" i="2"/>
  <c r="C91114" i="2"/>
  <c r="C91115" i="2"/>
  <c r="C91116" i="2"/>
  <c r="C91117" i="2"/>
  <c r="C91118" i="2"/>
  <c r="C91119" i="2"/>
  <c r="C91120" i="2"/>
  <c r="C91121" i="2"/>
  <c r="C91122" i="2"/>
  <c r="C91123" i="2"/>
  <c r="C91124" i="2"/>
  <c r="C91125" i="2"/>
  <c r="C91126" i="2"/>
  <c r="C91127" i="2"/>
  <c r="C91128" i="2"/>
  <c r="C91129" i="2"/>
  <c r="C91130" i="2"/>
  <c r="C91131" i="2"/>
  <c r="C91132" i="2"/>
  <c r="C91133" i="2"/>
  <c r="C91134" i="2"/>
  <c r="C91135" i="2"/>
  <c r="C91136" i="2"/>
  <c r="C91137" i="2"/>
  <c r="C91138" i="2"/>
  <c r="C91139" i="2"/>
  <c r="C91140" i="2"/>
  <c r="C91141" i="2"/>
  <c r="C91142" i="2"/>
  <c r="C91143" i="2"/>
  <c r="C91144" i="2"/>
  <c r="C91145" i="2"/>
  <c r="C91146" i="2"/>
  <c r="C91147" i="2"/>
  <c r="C91148" i="2"/>
  <c r="C91149" i="2"/>
  <c r="C91150" i="2"/>
  <c r="C91151" i="2"/>
  <c r="C91152" i="2"/>
  <c r="C91153" i="2"/>
  <c r="C91154" i="2"/>
  <c r="C91155" i="2"/>
  <c r="C91156" i="2"/>
  <c r="C91157" i="2"/>
  <c r="C91158" i="2"/>
  <c r="C91159" i="2"/>
  <c r="C91160" i="2"/>
  <c r="C91161" i="2"/>
  <c r="C91162" i="2"/>
  <c r="C91163" i="2"/>
  <c r="C91164" i="2"/>
  <c r="C91165" i="2"/>
  <c r="C91166" i="2"/>
  <c r="C91167" i="2"/>
  <c r="C91168" i="2"/>
  <c r="C91169" i="2"/>
  <c r="C91170" i="2"/>
  <c r="C91171" i="2"/>
  <c r="C91172" i="2"/>
  <c r="C91173" i="2"/>
  <c r="C91174" i="2"/>
  <c r="C91175" i="2"/>
  <c r="C91176" i="2"/>
  <c r="C91177" i="2"/>
  <c r="C91178" i="2"/>
  <c r="C91179" i="2"/>
  <c r="C91180" i="2"/>
  <c r="C91181" i="2"/>
  <c r="C91182" i="2"/>
  <c r="C91183" i="2"/>
  <c r="C91184" i="2"/>
  <c r="C91185" i="2"/>
  <c r="C91186" i="2"/>
  <c r="C91187" i="2"/>
  <c r="C91188" i="2"/>
  <c r="C91189" i="2"/>
  <c r="C91190" i="2"/>
  <c r="C91191" i="2"/>
  <c r="C91192" i="2"/>
  <c r="C91193" i="2"/>
  <c r="C91194" i="2"/>
  <c r="C91195" i="2"/>
  <c r="C91196" i="2"/>
  <c r="C91197" i="2"/>
  <c r="C91198" i="2"/>
  <c r="C91199" i="2"/>
  <c r="C91200" i="2"/>
  <c r="C91201" i="2"/>
  <c r="C91202" i="2"/>
  <c r="C91203" i="2"/>
  <c r="C91204" i="2"/>
  <c r="C91205" i="2"/>
  <c r="C91206" i="2"/>
  <c r="C91207" i="2"/>
  <c r="C91208" i="2"/>
  <c r="C91209" i="2"/>
  <c r="C91210" i="2"/>
  <c r="C91211" i="2"/>
  <c r="C91212" i="2"/>
  <c r="C91213" i="2"/>
  <c r="C91214" i="2"/>
  <c r="C91215" i="2"/>
  <c r="C91216" i="2"/>
  <c r="C91217" i="2"/>
  <c r="C91218" i="2"/>
  <c r="C91219" i="2"/>
  <c r="C91220" i="2"/>
  <c r="C91221" i="2"/>
  <c r="C91222" i="2"/>
  <c r="C91223" i="2"/>
  <c r="C91224" i="2"/>
  <c r="C91225" i="2"/>
  <c r="C91226" i="2"/>
  <c r="C91227" i="2"/>
  <c r="C91228" i="2"/>
  <c r="C91229" i="2"/>
  <c r="C91230" i="2"/>
  <c r="C91231" i="2"/>
  <c r="C91232" i="2"/>
  <c r="C91233" i="2"/>
  <c r="C91234" i="2"/>
  <c r="C91235" i="2"/>
  <c r="C91236" i="2"/>
  <c r="C91237" i="2"/>
  <c r="C91238" i="2"/>
  <c r="C91239" i="2"/>
  <c r="C91240" i="2"/>
  <c r="C91241" i="2"/>
  <c r="C91242" i="2"/>
  <c r="C91243" i="2"/>
  <c r="C91244" i="2"/>
  <c r="C91245" i="2"/>
  <c r="C91246" i="2"/>
  <c r="C91247" i="2"/>
  <c r="C91248" i="2"/>
  <c r="C91249" i="2"/>
  <c r="C91250" i="2"/>
  <c r="C91251" i="2"/>
  <c r="C91252" i="2"/>
  <c r="C91253" i="2"/>
  <c r="C91254" i="2"/>
  <c r="C91255" i="2"/>
  <c r="C91256" i="2"/>
  <c r="C91257" i="2"/>
  <c r="C91258" i="2"/>
  <c r="C91259" i="2"/>
  <c r="C91260" i="2"/>
  <c r="C91261" i="2"/>
  <c r="C91262" i="2"/>
  <c r="C91263" i="2"/>
  <c r="C91264" i="2"/>
  <c r="C91265" i="2"/>
  <c r="C91266" i="2"/>
  <c r="C91267" i="2"/>
  <c r="C91268" i="2"/>
  <c r="C91269" i="2"/>
  <c r="C91270" i="2"/>
  <c r="C91271" i="2"/>
  <c r="C91272" i="2"/>
  <c r="C91273" i="2"/>
  <c r="C91274" i="2"/>
  <c r="C91275" i="2"/>
  <c r="C91276" i="2"/>
  <c r="C91277" i="2"/>
  <c r="C91278" i="2"/>
  <c r="C91279" i="2"/>
  <c r="C91280" i="2"/>
  <c r="C91281" i="2"/>
  <c r="C91282" i="2"/>
  <c r="C91283" i="2"/>
  <c r="C91284" i="2"/>
  <c r="C91285" i="2"/>
  <c r="C91286" i="2"/>
  <c r="C91287" i="2"/>
  <c r="C91288" i="2"/>
  <c r="C91289" i="2"/>
  <c r="C91290" i="2"/>
  <c r="C91291" i="2"/>
  <c r="C91292" i="2"/>
  <c r="C91293" i="2"/>
  <c r="C91294" i="2"/>
  <c r="C91295" i="2"/>
  <c r="C91296" i="2"/>
  <c r="C91297" i="2"/>
  <c r="C91298" i="2"/>
  <c r="C91299" i="2"/>
  <c r="C91300" i="2"/>
  <c r="C91301" i="2"/>
  <c r="C91302" i="2"/>
  <c r="C91303" i="2"/>
  <c r="C91304" i="2"/>
  <c r="C91305" i="2"/>
  <c r="C91306" i="2"/>
  <c r="C91307" i="2"/>
  <c r="C91308" i="2"/>
  <c r="C91309" i="2"/>
  <c r="C91310" i="2"/>
  <c r="C91311" i="2"/>
  <c r="C91312" i="2"/>
  <c r="C91313" i="2"/>
  <c r="C91314" i="2"/>
  <c r="C91315" i="2"/>
  <c r="C91316" i="2"/>
  <c r="C91317" i="2"/>
  <c r="C91318" i="2"/>
  <c r="C91319" i="2"/>
  <c r="C91320" i="2"/>
  <c r="C91321" i="2"/>
  <c r="C91322" i="2"/>
  <c r="C91323" i="2"/>
  <c r="C91324" i="2"/>
  <c r="C91325" i="2"/>
  <c r="C91326" i="2"/>
  <c r="C91327" i="2"/>
  <c r="C91328" i="2"/>
  <c r="C91329" i="2"/>
  <c r="C91330" i="2"/>
  <c r="C91331" i="2"/>
  <c r="C91332" i="2"/>
  <c r="C91333" i="2"/>
  <c r="C91334" i="2"/>
  <c r="C91335" i="2"/>
  <c r="C91336" i="2"/>
  <c r="C91337" i="2"/>
  <c r="C91338" i="2"/>
  <c r="C91339" i="2"/>
  <c r="C91340" i="2"/>
  <c r="C91341" i="2"/>
  <c r="C91342" i="2"/>
  <c r="C91343" i="2"/>
  <c r="C91344" i="2"/>
  <c r="C91345" i="2"/>
  <c r="C91346" i="2"/>
  <c r="C91347" i="2"/>
  <c r="C91348" i="2"/>
  <c r="C91349" i="2"/>
  <c r="C91350" i="2"/>
  <c r="C91351" i="2"/>
  <c r="C91352" i="2"/>
  <c r="C91353" i="2"/>
  <c r="C91354" i="2"/>
  <c r="C91355" i="2"/>
  <c r="C91356" i="2"/>
  <c r="C91357" i="2"/>
  <c r="C91358" i="2"/>
  <c r="C91359" i="2"/>
  <c r="C91360" i="2"/>
  <c r="C91361" i="2"/>
  <c r="C91362" i="2"/>
  <c r="C91363" i="2"/>
  <c r="C91364" i="2"/>
  <c r="C91365" i="2"/>
  <c r="C91366" i="2"/>
  <c r="C91367" i="2"/>
  <c r="C91368" i="2"/>
  <c r="C91369" i="2"/>
  <c r="C91370" i="2"/>
  <c r="C91371" i="2"/>
  <c r="C91372" i="2"/>
  <c r="C91373" i="2"/>
  <c r="C91374" i="2"/>
  <c r="C91375" i="2"/>
  <c r="C91376" i="2"/>
  <c r="C91377" i="2"/>
  <c r="C91378" i="2"/>
  <c r="C91379" i="2"/>
  <c r="C91380" i="2"/>
  <c r="C91381" i="2"/>
  <c r="C91382" i="2"/>
  <c r="C91383" i="2"/>
  <c r="C91384" i="2"/>
  <c r="C91385" i="2"/>
  <c r="C91386" i="2"/>
  <c r="C91387" i="2"/>
  <c r="C91388" i="2"/>
  <c r="C91389" i="2"/>
  <c r="C91390" i="2"/>
  <c r="C91391" i="2"/>
  <c r="C91392" i="2"/>
  <c r="C91393" i="2"/>
  <c r="C91394" i="2"/>
  <c r="C91395" i="2"/>
  <c r="C91396" i="2"/>
  <c r="C91397" i="2"/>
  <c r="C91398" i="2"/>
  <c r="C91399" i="2"/>
  <c r="C91400" i="2"/>
  <c r="C91401" i="2"/>
  <c r="C91402" i="2"/>
  <c r="C91403" i="2"/>
  <c r="C91404" i="2"/>
  <c r="C91405" i="2"/>
  <c r="C91406" i="2"/>
  <c r="C91407" i="2"/>
  <c r="C91408" i="2"/>
  <c r="C91409" i="2"/>
  <c r="C91410" i="2"/>
  <c r="C91411" i="2"/>
  <c r="C91412" i="2"/>
  <c r="C91413" i="2"/>
  <c r="C91414" i="2"/>
  <c r="C91415" i="2"/>
  <c r="C91416" i="2"/>
  <c r="C91417" i="2"/>
  <c r="C91418" i="2"/>
  <c r="C91419" i="2"/>
  <c r="C91420" i="2"/>
  <c r="C91421" i="2"/>
  <c r="C91422" i="2"/>
  <c r="C91423" i="2"/>
  <c r="C91424" i="2"/>
  <c r="C91425" i="2"/>
  <c r="C91426" i="2"/>
  <c r="C91427" i="2"/>
  <c r="C91428" i="2"/>
  <c r="C91429" i="2"/>
  <c r="C91430" i="2"/>
  <c r="C91431" i="2"/>
  <c r="C91432" i="2"/>
  <c r="C91433" i="2"/>
  <c r="C91434" i="2"/>
  <c r="C91435" i="2"/>
  <c r="C91436" i="2"/>
  <c r="C91437" i="2"/>
  <c r="C91438" i="2"/>
  <c r="C91439" i="2"/>
  <c r="C91440" i="2"/>
  <c r="C91441" i="2"/>
  <c r="C91442" i="2"/>
  <c r="C91443" i="2"/>
  <c r="C91444" i="2"/>
  <c r="C91445" i="2"/>
  <c r="C91446" i="2"/>
  <c r="C91447" i="2"/>
  <c r="C91448" i="2"/>
  <c r="C91449" i="2"/>
  <c r="C91450" i="2"/>
  <c r="C91451" i="2"/>
  <c r="C91452" i="2"/>
  <c r="C91453" i="2"/>
  <c r="C91454" i="2"/>
  <c r="C91455" i="2"/>
  <c r="C91456" i="2"/>
  <c r="C91457" i="2"/>
  <c r="C91458" i="2"/>
  <c r="C91459" i="2"/>
  <c r="C91460" i="2"/>
  <c r="C91461" i="2"/>
  <c r="C91462" i="2"/>
  <c r="C91463" i="2"/>
  <c r="C91464" i="2"/>
  <c r="C91465" i="2"/>
  <c r="C91466" i="2"/>
  <c r="C91467" i="2"/>
  <c r="C91468" i="2"/>
  <c r="C91469" i="2"/>
  <c r="C91470" i="2"/>
  <c r="C91471" i="2"/>
  <c r="C91472" i="2"/>
  <c r="C91473" i="2"/>
  <c r="C91474" i="2"/>
  <c r="C91475" i="2"/>
  <c r="C91476" i="2"/>
  <c r="C91477" i="2"/>
  <c r="C91478" i="2"/>
  <c r="C91479" i="2"/>
  <c r="C91480" i="2"/>
  <c r="C91481" i="2"/>
  <c r="C91482" i="2"/>
  <c r="C91483" i="2"/>
  <c r="C91484" i="2"/>
  <c r="C91485" i="2"/>
  <c r="C91486" i="2"/>
  <c r="C91487" i="2"/>
  <c r="C91488" i="2"/>
  <c r="C91489" i="2"/>
  <c r="C91490" i="2"/>
  <c r="C91491" i="2"/>
  <c r="C91492" i="2"/>
  <c r="C91493" i="2"/>
  <c r="C91494" i="2"/>
  <c r="C91495" i="2"/>
  <c r="C91496" i="2"/>
  <c r="C91497" i="2"/>
  <c r="C91498" i="2"/>
  <c r="C91499" i="2"/>
  <c r="C91500" i="2"/>
  <c r="C91501" i="2"/>
  <c r="C91502" i="2"/>
  <c r="C91503" i="2"/>
  <c r="C91504" i="2"/>
  <c r="C91505" i="2"/>
  <c r="C91506" i="2"/>
  <c r="C91507" i="2"/>
  <c r="C91508" i="2"/>
  <c r="C91509" i="2"/>
  <c r="C91510" i="2"/>
  <c r="C91511" i="2"/>
  <c r="C91512" i="2"/>
  <c r="C91513" i="2"/>
  <c r="C91514" i="2"/>
  <c r="C91515" i="2"/>
  <c r="C91516" i="2"/>
  <c r="C91517" i="2"/>
  <c r="C91518" i="2"/>
  <c r="C91519" i="2"/>
  <c r="C91520" i="2"/>
  <c r="C91521" i="2"/>
  <c r="C91522" i="2"/>
  <c r="C91523" i="2"/>
  <c r="C91524" i="2"/>
  <c r="C91525" i="2"/>
  <c r="C91526" i="2"/>
  <c r="C91527" i="2"/>
  <c r="C91528" i="2"/>
  <c r="C91529" i="2"/>
  <c r="C91530" i="2"/>
  <c r="C91531" i="2"/>
  <c r="C91532" i="2"/>
  <c r="C91533" i="2"/>
  <c r="C91534" i="2"/>
  <c r="C91535" i="2"/>
  <c r="C91536" i="2"/>
  <c r="C91537" i="2"/>
  <c r="C91538" i="2"/>
  <c r="C91539" i="2"/>
  <c r="C91540" i="2"/>
  <c r="C91541" i="2"/>
  <c r="C91542" i="2"/>
  <c r="C91543" i="2"/>
  <c r="C91544" i="2"/>
  <c r="C91545" i="2"/>
  <c r="C91546" i="2"/>
  <c r="C91547" i="2"/>
  <c r="C91548" i="2"/>
  <c r="C91549" i="2"/>
  <c r="C91550" i="2"/>
  <c r="C91551" i="2"/>
  <c r="C91552" i="2"/>
  <c r="C91553" i="2"/>
  <c r="C91554" i="2"/>
  <c r="C91555" i="2"/>
  <c r="C91556" i="2"/>
  <c r="C91557" i="2"/>
  <c r="C91558" i="2"/>
  <c r="C91559" i="2"/>
  <c r="C91560" i="2"/>
  <c r="C91561" i="2"/>
  <c r="C91562" i="2"/>
  <c r="C91563" i="2"/>
  <c r="C91564" i="2"/>
  <c r="C91565" i="2"/>
  <c r="C91566" i="2"/>
  <c r="C91567" i="2"/>
  <c r="C91568" i="2"/>
  <c r="C91569" i="2"/>
  <c r="C91570" i="2"/>
  <c r="C91571" i="2"/>
  <c r="C91572" i="2"/>
  <c r="C91573" i="2"/>
  <c r="C91574" i="2"/>
  <c r="C91575" i="2"/>
  <c r="C91576" i="2"/>
  <c r="C91577" i="2"/>
  <c r="C91578" i="2"/>
  <c r="C91579" i="2"/>
  <c r="C91580" i="2"/>
  <c r="C91581" i="2"/>
  <c r="C91582" i="2"/>
  <c r="C91583" i="2"/>
  <c r="C91584" i="2"/>
  <c r="C91585" i="2"/>
  <c r="C91586" i="2"/>
  <c r="C91587" i="2"/>
  <c r="C91588" i="2"/>
  <c r="C91589" i="2"/>
  <c r="C91590" i="2"/>
  <c r="C91591" i="2"/>
  <c r="C91592" i="2"/>
  <c r="C91593" i="2"/>
  <c r="C91594" i="2"/>
  <c r="C91595" i="2"/>
  <c r="C91596" i="2"/>
  <c r="C91597" i="2"/>
  <c r="C91598" i="2"/>
  <c r="C91599" i="2"/>
  <c r="C91600" i="2"/>
  <c r="C91601" i="2"/>
  <c r="C91602" i="2"/>
  <c r="C91603" i="2"/>
  <c r="C91604" i="2"/>
  <c r="C91605" i="2"/>
  <c r="C91606" i="2"/>
  <c r="C91607" i="2"/>
  <c r="C91608" i="2"/>
  <c r="C91609" i="2"/>
  <c r="C91610" i="2"/>
  <c r="C91611" i="2"/>
  <c r="C91612" i="2"/>
  <c r="C91613" i="2"/>
  <c r="C91614" i="2"/>
  <c r="C91615" i="2"/>
  <c r="C91616" i="2"/>
  <c r="C91617" i="2"/>
  <c r="C91618" i="2"/>
  <c r="C91619" i="2"/>
  <c r="C91620" i="2"/>
  <c r="C91621" i="2"/>
  <c r="C91622" i="2"/>
  <c r="C91623" i="2"/>
  <c r="C91624" i="2"/>
  <c r="C91625" i="2"/>
  <c r="C91626" i="2"/>
  <c r="C91627" i="2"/>
  <c r="C91628" i="2"/>
  <c r="C91629" i="2"/>
  <c r="C91630" i="2"/>
  <c r="C91631" i="2"/>
  <c r="C91632" i="2"/>
  <c r="C91633" i="2"/>
  <c r="C91634" i="2"/>
  <c r="C91635" i="2"/>
  <c r="C91636" i="2"/>
  <c r="C91637" i="2"/>
  <c r="C91638" i="2"/>
  <c r="C91639" i="2"/>
  <c r="C91640" i="2"/>
  <c r="C91641" i="2"/>
  <c r="C91642" i="2"/>
  <c r="C91643" i="2"/>
  <c r="C91644" i="2"/>
  <c r="C91645" i="2"/>
  <c r="C91646" i="2"/>
  <c r="C91647" i="2"/>
  <c r="C91648" i="2"/>
  <c r="C91649" i="2"/>
  <c r="C91650" i="2"/>
  <c r="C91651" i="2"/>
  <c r="C91652" i="2"/>
  <c r="C91653" i="2"/>
  <c r="C91654" i="2"/>
  <c r="C91655" i="2"/>
  <c r="C91656" i="2"/>
  <c r="C91657" i="2"/>
  <c r="C91658" i="2"/>
  <c r="C91659" i="2"/>
  <c r="C91660" i="2"/>
  <c r="C91661" i="2"/>
  <c r="C91662" i="2"/>
  <c r="C91663" i="2"/>
  <c r="C91664" i="2"/>
  <c r="C91665" i="2"/>
  <c r="C91666" i="2"/>
  <c r="C91667" i="2"/>
  <c r="C91668" i="2"/>
  <c r="C91669" i="2"/>
  <c r="C91670" i="2"/>
  <c r="C91671" i="2"/>
  <c r="C91672" i="2"/>
  <c r="C91673" i="2"/>
  <c r="C91674" i="2"/>
  <c r="C91675" i="2"/>
  <c r="C91676" i="2"/>
  <c r="C91677" i="2"/>
  <c r="C91678" i="2"/>
  <c r="C91679" i="2"/>
  <c r="C91680" i="2"/>
  <c r="C91681" i="2"/>
  <c r="C91682" i="2"/>
  <c r="C91683" i="2"/>
  <c r="C91684" i="2"/>
  <c r="C91685" i="2"/>
  <c r="C91686" i="2"/>
  <c r="C91687" i="2"/>
  <c r="C91688" i="2"/>
  <c r="C91689" i="2"/>
  <c r="C91690" i="2"/>
  <c r="C91691" i="2"/>
  <c r="C91692" i="2"/>
  <c r="C91693" i="2"/>
  <c r="C91694" i="2"/>
  <c r="C91695" i="2"/>
  <c r="C91696" i="2"/>
  <c r="C91697" i="2"/>
  <c r="C91698" i="2"/>
  <c r="C91699" i="2"/>
  <c r="C91700" i="2"/>
  <c r="C91701" i="2"/>
  <c r="C91702" i="2"/>
  <c r="C91703" i="2"/>
  <c r="C91704" i="2"/>
  <c r="C91705" i="2"/>
  <c r="C91706" i="2"/>
  <c r="C91707" i="2"/>
  <c r="C91708" i="2"/>
  <c r="C91709" i="2"/>
  <c r="C91710" i="2"/>
  <c r="C91711" i="2"/>
  <c r="C91712" i="2"/>
  <c r="C91713" i="2"/>
  <c r="C91714" i="2"/>
  <c r="C91715" i="2"/>
  <c r="C91716" i="2"/>
  <c r="C91717" i="2"/>
  <c r="C91718" i="2"/>
  <c r="C91719" i="2"/>
  <c r="C91720" i="2"/>
  <c r="C91721" i="2"/>
  <c r="C91722" i="2"/>
  <c r="C91723" i="2"/>
  <c r="C91724" i="2"/>
  <c r="C91725" i="2"/>
  <c r="C91726" i="2"/>
  <c r="C91727" i="2"/>
  <c r="C91728" i="2"/>
  <c r="C91729" i="2"/>
  <c r="C91730" i="2"/>
  <c r="C91731" i="2"/>
  <c r="C91732" i="2"/>
  <c r="C91733" i="2"/>
  <c r="C91734" i="2"/>
  <c r="C91735" i="2"/>
  <c r="C91736" i="2"/>
  <c r="C91737" i="2"/>
  <c r="C91738" i="2"/>
  <c r="C91739" i="2"/>
  <c r="C91740" i="2"/>
  <c r="C91741" i="2"/>
  <c r="C91742" i="2"/>
  <c r="C91743" i="2"/>
  <c r="C91744" i="2"/>
  <c r="C91745" i="2"/>
  <c r="C91746" i="2"/>
  <c r="C91747" i="2"/>
  <c r="C91748" i="2"/>
  <c r="C91749" i="2"/>
  <c r="C91750" i="2"/>
  <c r="C91751" i="2"/>
  <c r="C91752" i="2"/>
  <c r="C91753" i="2"/>
  <c r="C91754" i="2"/>
  <c r="C91755" i="2"/>
  <c r="C91756" i="2"/>
  <c r="C91757" i="2"/>
  <c r="C91758" i="2"/>
  <c r="C91759" i="2"/>
  <c r="C91760" i="2"/>
  <c r="C91761" i="2"/>
  <c r="C91762" i="2"/>
  <c r="C91763" i="2"/>
  <c r="C91764" i="2"/>
  <c r="C91765" i="2"/>
  <c r="C91766" i="2"/>
  <c r="C91767" i="2"/>
  <c r="C91768" i="2"/>
  <c r="C91769" i="2"/>
  <c r="C91770" i="2"/>
  <c r="C91771" i="2"/>
  <c r="C91772" i="2"/>
  <c r="C91773" i="2"/>
  <c r="C91774" i="2"/>
  <c r="C91775" i="2"/>
  <c r="C91776" i="2"/>
  <c r="C91777" i="2"/>
  <c r="C91778" i="2"/>
  <c r="C91779" i="2"/>
  <c r="C91780" i="2"/>
  <c r="C91781" i="2"/>
  <c r="C91782" i="2"/>
  <c r="C91783" i="2"/>
  <c r="C91784" i="2"/>
  <c r="C91785" i="2"/>
  <c r="C91786" i="2"/>
  <c r="C91787" i="2"/>
  <c r="C91788" i="2"/>
  <c r="C91789" i="2"/>
  <c r="C91790" i="2"/>
  <c r="C91791" i="2"/>
  <c r="C91792" i="2"/>
  <c r="C91793" i="2"/>
  <c r="C91794" i="2"/>
  <c r="C91795" i="2"/>
  <c r="C91796" i="2"/>
  <c r="C91797" i="2"/>
  <c r="C91798" i="2"/>
  <c r="C91799" i="2"/>
  <c r="C91800" i="2"/>
  <c r="C91801" i="2"/>
  <c r="C91802" i="2"/>
  <c r="C91803" i="2"/>
  <c r="C91804" i="2"/>
  <c r="C91805" i="2"/>
  <c r="C91806" i="2"/>
  <c r="C91807" i="2"/>
  <c r="C91808" i="2"/>
  <c r="C91809" i="2"/>
  <c r="C91810" i="2"/>
  <c r="C91811" i="2"/>
  <c r="C91812" i="2"/>
  <c r="C91813" i="2"/>
  <c r="C91814" i="2"/>
  <c r="C91815" i="2"/>
  <c r="C91816" i="2"/>
  <c r="C91817" i="2"/>
  <c r="C91818" i="2"/>
  <c r="C91819" i="2"/>
  <c r="C91820" i="2"/>
  <c r="C91821" i="2"/>
  <c r="C91822" i="2"/>
  <c r="C91823" i="2"/>
  <c r="C91824" i="2"/>
  <c r="C91825" i="2"/>
  <c r="C91826" i="2"/>
  <c r="C91827" i="2"/>
  <c r="C91828" i="2"/>
  <c r="C91829" i="2"/>
  <c r="C91830" i="2"/>
  <c r="C91831" i="2"/>
  <c r="C91832" i="2"/>
  <c r="C91833" i="2"/>
  <c r="C91834" i="2"/>
  <c r="C91835" i="2"/>
  <c r="C91836" i="2"/>
  <c r="C91837" i="2"/>
  <c r="C91838" i="2"/>
  <c r="C91839" i="2"/>
  <c r="C91840" i="2"/>
  <c r="C91841" i="2"/>
  <c r="C91842" i="2"/>
  <c r="C91843" i="2"/>
  <c r="C91844" i="2"/>
  <c r="C91845" i="2"/>
  <c r="C91846" i="2"/>
  <c r="C91847" i="2"/>
  <c r="C91848" i="2"/>
  <c r="C91849" i="2"/>
  <c r="C91850" i="2"/>
  <c r="C91851" i="2"/>
  <c r="C91852" i="2"/>
  <c r="C91853" i="2"/>
  <c r="C91854" i="2"/>
  <c r="C91855" i="2"/>
  <c r="C91856" i="2"/>
  <c r="C91857" i="2"/>
  <c r="C91858" i="2"/>
  <c r="C91859" i="2"/>
  <c r="C91860" i="2"/>
  <c r="C91861" i="2"/>
  <c r="C91862" i="2"/>
  <c r="C91863" i="2"/>
  <c r="C91864" i="2"/>
  <c r="C91865" i="2"/>
  <c r="C91866" i="2"/>
  <c r="C91867" i="2"/>
  <c r="C91868" i="2"/>
  <c r="C91869" i="2"/>
  <c r="C91870" i="2"/>
  <c r="C91871" i="2"/>
  <c r="C91872" i="2"/>
  <c r="C91873" i="2"/>
  <c r="C91874" i="2"/>
  <c r="C91875" i="2"/>
  <c r="C91876" i="2"/>
  <c r="C91877" i="2"/>
  <c r="C91878" i="2"/>
  <c r="C91879" i="2"/>
  <c r="C91880" i="2"/>
  <c r="C91881" i="2"/>
  <c r="C91882" i="2"/>
  <c r="C91883" i="2"/>
  <c r="C91884" i="2"/>
  <c r="C91885" i="2"/>
  <c r="C91886" i="2"/>
  <c r="C91887" i="2"/>
  <c r="C91888" i="2"/>
  <c r="C91889" i="2"/>
  <c r="C91890" i="2"/>
  <c r="C91891" i="2"/>
  <c r="C91892" i="2"/>
  <c r="C91893" i="2"/>
  <c r="C91894" i="2"/>
  <c r="C91895" i="2"/>
  <c r="C91896" i="2"/>
  <c r="C91897" i="2"/>
  <c r="C91898" i="2"/>
  <c r="C91899" i="2"/>
  <c r="C91900" i="2"/>
  <c r="C91901" i="2"/>
  <c r="C91902" i="2"/>
  <c r="C91903" i="2"/>
  <c r="C91904" i="2"/>
  <c r="C91905" i="2"/>
  <c r="C91906" i="2"/>
  <c r="C91907" i="2"/>
  <c r="C91908" i="2"/>
  <c r="C91909" i="2"/>
  <c r="C91910" i="2"/>
  <c r="C91911" i="2"/>
  <c r="C91912" i="2"/>
  <c r="C91913" i="2"/>
  <c r="C91914" i="2"/>
  <c r="C91915" i="2"/>
  <c r="C91916" i="2"/>
  <c r="C91917" i="2"/>
  <c r="C91918" i="2"/>
  <c r="C91919" i="2"/>
  <c r="C91920" i="2"/>
  <c r="C91921" i="2"/>
  <c r="C91922" i="2"/>
  <c r="C91923" i="2"/>
  <c r="C91924" i="2"/>
  <c r="C91925" i="2"/>
  <c r="C91926" i="2"/>
  <c r="C91927" i="2"/>
  <c r="C91928" i="2"/>
  <c r="C91929" i="2"/>
  <c r="C91930" i="2"/>
  <c r="C91931" i="2"/>
  <c r="C91932" i="2"/>
  <c r="C91933" i="2"/>
  <c r="C91934" i="2"/>
  <c r="C91935" i="2"/>
  <c r="C91936" i="2"/>
  <c r="C91937" i="2"/>
  <c r="C91938" i="2"/>
  <c r="C91939" i="2"/>
  <c r="C91940" i="2"/>
  <c r="C91941" i="2"/>
  <c r="C91942" i="2"/>
  <c r="C91943" i="2"/>
  <c r="C91944" i="2"/>
  <c r="C91945" i="2"/>
  <c r="C91946" i="2"/>
  <c r="C91947" i="2"/>
  <c r="C91948" i="2"/>
  <c r="C91949" i="2"/>
  <c r="C91950" i="2"/>
  <c r="C91951" i="2"/>
  <c r="C91952" i="2"/>
  <c r="C91953" i="2"/>
  <c r="C91954" i="2"/>
  <c r="C91955" i="2"/>
  <c r="C91956" i="2"/>
  <c r="C91957" i="2"/>
  <c r="C91958" i="2"/>
  <c r="C91959" i="2"/>
  <c r="C91960" i="2"/>
  <c r="C91961" i="2"/>
  <c r="C91962" i="2"/>
  <c r="C91963" i="2"/>
  <c r="C91964" i="2"/>
  <c r="C91965" i="2"/>
  <c r="C91966" i="2"/>
  <c r="C91967" i="2"/>
  <c r="C91968" i="2"/>
  <c r="C91969" i="2"/>
  <c r="C91970" i="2"/>
  <c r="C91971" i="2"/>
  <c r="C91972" i="2"/>
  <c r="C91973" i="2"/>
  <c r="C91974" i="2"/>
  <c r="C91975" i="2"/>
  <c r="C91976" i="2"/>
  <c r="C91977" i="2"/>
  <c r="C91978" i="2"/>
  <c r="C91979" i="2"/>
  <c r="C91980" i="2"/>
  <c r="C91981" i="2"/>
  <c r="C91982" i="2"/>
  <c r="C91983" i="2"/>
  <c r="C91984" i="2"/>
  <c r="C91985" i="2"/>
  <c r="C91986" i="2"/>
  <c r="C91987" i="2"/>
  <c r="C91988" i="2"/>
  <c r="C91989" i="2"/>
  <c r="C91990" i="2"/>
  <c r="C91991" i="2"/>
  <c r="C91992" i="2"/>
  <c r="C91993" i="2"/>
  <c r="C91994" i="2"/>
  <c r="C91995" i="2"/>
  <c r="C91996" i="2"/>
  <c r="C91997" i="2"/>
  <c r="C91998" i="2"/>
  <c r="C91999" i="2"/>
  <c r="C92000" i="2"/>
  <c r="C92001" i="2"/>
  <c r="C92002" i="2"/>
  <c r="C92003" i="2"/>
  <c r="C92004" i="2"/>
  <c r="C92005" i="2"/>
  <c r="C92006" i="2"/>
  <c r="C92007" i="2"/>
  <c r="C92008" i="2"/>
  <c r="C92009" i="2"/>
  <c r="C92010" i="2"/>
  <c r="C92011" i="2"/>
  <c r="C92012" i="2"/>
  <c r="C92013" i="2"/>
  <c r="C92014" i="2"/>
  <c r="C92015" i="2"/>
  <c r="C92016" i="2"/>
  <c r="C92017" i="2"/>
  <c r="C92018" i="2"/>
  <c r="C92019" i="2"/>
  <c r="C92020" i="2"/>
  <c r="C92021" i="2"/>
  <c r="C92022" i="2"/>
  <c r="C92023" i="2"/>
  <c r="C92024" i="2"/>
  <c r="C92025" i="2"/>
  <c r="C92026" i="2"/>
  <c r="C92027" i="2"/>
  <c r="C92028" i="2"/>
  <c r="C92029" i="2"/>
  <c r="C92030" i="2"/>
  <c r="C92031" i="2"/>
  <c r="C92032" i="2"/>
  <c r="C92033" i="2"/>
  <c r="C92034" i="2"/>
  <c r="C92035" i="2"/>
  <c r="C92036" i="2"/>
  <c r="C92037" i="2"/>
  <c r="C92038" i="2"/>
  <c r="C92039" i="2"/>
  <c r="C92040" i="2"/>
  <c r="C92041" i="2"/>
  <c r="C92042" i="2"/>
  <c r="C92043" i="2"/>
  <c r="C92044" i="2"/>
  <c r="C92045" i="2"/>
  <c r="C92046" i="2"/>
  <c r="C92047" i="2"/>
  <c r="C92048" i="2"/>
  <c r="C92049" i="2"/>
  <c r="C92050" i="2"/>
  <c r="C92051" i="2"/>
  <c r="C92052" i="2"/>
  <c r="C92053" i="2"/>
  <c r="C92054" i="2"/>
  <c r="C92055" i="2"/>
  <c r="C92056" i="2"/>
  <c r="C92057" i="2"/>
  <c r="C92058" i="2"/>
  <c r="C92059" i="2"/>
  <c r="C92060" i="2"/>
  <c r="C92061" i="2"/>
  <c r="C92062" i="2"/>
  <c r="C92063" i="2"/>
  <c r="C92064" i="2"/>
  <c r="C92065" i="2"/>
  <c r="C92066" i="2"/>
  <c r="C92067" i="2"/>
  <c r="C92068" i="2"/>
  <c r="C92069" i="2"/>
  <c r="C92070" i="2"/>
  <c r="C92071" i="2"/>
  <c r="C92072" i="2"/>
  <c r="C92073" i="2"/>
  <c r="C92074" i="2"/>
  <c r="C92075" i="2"/>
  <c r="C92076" i="2"/>
  <c r="C92077" i="2"/>
  <c r="C92078" i="2"/>
  <c r="C92079" i="2"/>
  <c r="C92080" i="2"/>
  <c r="C92081" i="2"/>
  <c r="C92082" i="2"/>
  <c r="C92083" i="2"/>
  <c r="C92084" i="2"/>
  <c r="C92085" i="2"/>
  <c r="C92086" i="2"/>
  <c r="C92087" i="2"/>
  <c r="C92088" i="2"/>
  <c r="C92089" i="2"/>
  <c r="C92090" i="2"/>
  <c r="C92091" i="2"/>
  <c r="C92092" i="2"/>
  <c r="C92093" i="2"/>
  <c r="C92094" i="2"/>
  <c r="C92095" i="2"/>
  <c r="C92096" i="2"/>
  <c r="C92097" i="2"/>
  <c r="C92098" i="2"/>
  <c r="C92099" i="2"/>
  <c r="C92100" i="2"/>
  <c r="C92101" i="2"/>
  <c r="C92102" i="2"/>
  <c r="C92103" i="2"/>
  <c r="C92104" i="2"/>
  <c r="C92105" i="2"/>
  <c r="C92106" i="2"/>
  <c r="C92107" i="2"/>
  <c r="C92108" i="2"/>
  <c r="C92109" i="2"/>
  <c r="C92110" i="2"/>
  <c r="C92111" i="2"/>
  <c r="C92112" i="2"/>
  <c r="C92113" i="2"/>
  <c r="C92114" i="2"/>
  <c r="C92115" i="2"/>
  <c r="C92116" i="2"/>
  <c r="C92117" i="2"/>
  <c r="C92118" i="2"/>
  <c r="C92119" i="2"/>
  <c r="C92120" i="2"/>
  <c r="C92121" i="2"/>
  <c r="C92122" i="2"/>
  <c r="C92123" i="2"/>
  <c r="C92124" i="2"/>
  <c r="C92125" i="2"/>
  <c r="C92126" i="2"/>
  <c r="C92127" i="2"/>
  <c r="C92128" i="2"/>
  <c r="C92129" i="2"/>
  <c r="C92130" i="2"/>
  <c r="C92131" i="2"/>
  <c r="C92132" i="2"/>
  <c r="C92133" i="2"/>
  <c r="C92134" i="2"/>
  <c r="C92135" i="2"/>
  <c r="C92136" i="2"/>
  <c r="C92137" i="2"/>
  <c r="C92138" i="2"/>
  <c r="C92139" i="2"/>
  <c r="C92140" i="2"/>
  <c r="C92141" i="2"/>
  <c r="C92142" i="2"/>
  <c r="C92143" i="2"/>
  <c r="C92144" i="2"/>
  <c r="C92145" i="2"/>
  <c r="C92146" i="2"/>
  <c r="C92147" i="2"/>
  <c r="C92148" i="2"/>
  <c r="C92149" i="2"/>
  <c r="C92150" i="2"/>
  <c r="C92151" i="2"/>
  <c r="C92152" i="2"/>
  <c r="C92153" i="2"/>
  <c r="C92154" i="2"/>
  <c r="C92155" i="2"/>
  <c r="C92156" i="2"/>
  <c r="C92157" i="2"/>
  <c r="C92158" i="2"/>
  <c r="C92159" i="2"/>
  <c r="C92160" i="2"/>
  <c r="C92161" i="2"/>
  <c r="C92162" i="2"/>
  <c r="C92163" i="2"/>
  <c r="C92164" i="2"/>
  <c r="C92165" i="2"/>
  <c r="C92166" i="2"/>
  <c r="C92167" i="2"/>
  <c r="C92168" i="2"/>
  <c r="C92169" i="2"/>
  <c r="C92170" i="2"/>
  <c r="C92171" i="2"/>
  <c r="C92172" i="2"/>
  <c r="C92173" i="2"/>
  <c r="C92174" i="2"/>
  <c r="C92175" i="2"/>
  <c r="C92176" i="2"/>
  <c r="C92177" i="2"/>
  <c r="C92178" i="2"/>
  <c r="C92179" i="2"/>
  <c r="C92180" i="2"/>
  <c r="C92181" i="2"/>
  <c r="C92182" i="2"/>
  <c r="C92183" i="2"/>
  <c r="C92184" i="2"/>
  <c r="C92185" i="2"/>
  <c r="C92186" i="2"/>
  <c r="C92187" i="2"/>
  <c r="C92188" i="2"/>
  <c r="C92189" i="2"/>
  <c r="C92190" i="2"/>
  <c r="C92191" i="2"/>
  <c r="C92192" i="2"/>
  <c r="C92193" i="2"/>
  <c r="C92194" i="2"/>
  <c r="C92195" i="2"/>
  <c r="C92196" i="2"/>
  <c r="C92197" i="2"/>
  <c r="C92198" i="2"/>
  <c r="C92199" i="2"/>
  <c r="C92200" i="2"/>
  <c r="C92201" i="2"/>
  <c r="C92202" i="2"/>
  <c r="C92203" i="2"/>
  <c r="C92204" i="2"/>
  <c r="C92205" i="2"/>
  <c r="C92206" i="2"/>
  <c r="C92207" i="2"/>
  <c r="C92208" i="2"/>
  <c r="C92209" i="2"/>
  <c r="C92210" i="2"/>
  <c r="C92211" i="2"/>
  <c r="C92212" i="2"/>
  <c r="C92213" i="2"/>
  <c r="C92214" i="2"/>
  <c r="C92215" i="2"/>
  <c r="C92216" i="2"/>
  <c r="C92217" i="2"/>
  <c r="C92218" i="2"/>
  <c r="C92219" i="2"/>
  <c r="C92220" i="2"/>
  <c r="C92221" i="2"/>
  <c r="C92222" i="2"/>
  <c r="C92223" i="2"/>
  <c r="C92224" i="2"/>
  <c r="C92225" i="2"/>
  <c r="C92226" i="2"/>
  <c r="C92227" i="2"/>
  <c r="C92228" i="2"/>
  <c r="C92229" i="2"/>
  <c r="C92230" i="2"/>
  <c r="C92231" i="2"/>
  <c r="C92232" i="2"/>
  <c r="C92233" i="2"/>
  <c r="C92234" i="2"/>
  <c r="C92235" i="2"/>
  <c r="C92236" i="2"/>
  <c r="C92237" i="2"/>
  <c r="C92238" i="2"/>
  <c r="C92239" i="2"/>
  <c r="C92240" i="2"/>
  <c r="C92241" i="2"/>
  <c r="C92242" i="2"/>
  <c r="C92243" i="2"/>
  <c r="C92244" i="2"/>
  <c r="C92245" i="2"/>
  <c r="C92246" i="2"/>
  <c r="C92247" i="2"/>
  <c r="C92248" i="2"/>
  <c r="C92249" i="2"/>
  <c r="C92250" i="2"/>
  <c r="C92251" i="2"/>
  <c r="C92252" i="2"/>
  <c r="C92253" i="2"/>
  <c r="C92254" i="2"/>
  <c r="C92255" i="2"/>
  <c r="C92256" i="2"/>
  <c r="C92257" i="2"/>
  <c r="C92258" i="2"/>
  <c r="C92259" i="2"/>
  <c r="C92260" i="2"/>
  <c r="C92261" i="2"/>
  <c r="C92262" i="2"/>
  <c r="C92263" i="2"/>
  <c r="C92264" i="2"/>
  <c r="C92265" i="2"/>
  <c r="C92266" i="2"/>
  <c r="C92267" i="2"/>
  <c r="C92268" i="2"/>
  <c r="C92269" i="2"/>
  <c r="C92270" i="2"/>
  <c r="C92271" i="2"/>
  <c r="C92272" i="2"/>
  <c r="C92273" i="2"/>
  <c r="C92274" i="2"/>
  <c r="C92275" i="2"/>
  <c r="C92276" i="2"/>
  <c r="C92277" i="2"/>
  <c r="C92278" i="2"/>
  <c r="C92279" i="2"/>
  <c r="C92280" i="2"/>
  <c r="C92281" i="2"/>
  <c r="C92282" i="2"/>
  <c r="C92283" i="2"/>
  <c r="C92284" i="2"/>
  <c r="C92285" i="2"/>
  <c r="C92286" i="2"/>
  <c r="C92287" i="2"/>
  <c r="C92288" i="2"/>
  <c r="C92289" i="2"/>
  <c r="C92290" i="2"/>
  <c r="C92291" i="2"/>
  <c r="C92292" i="2"/>
  <c r="C92293" i="2"/>
  <c r="C92294" i="2"/>
  <c r="C92295" i="2"/>
  <c r="C92296" i="2"/>
  <c r="C92297" i="2"/>
  <c r="C92298" i="2"/>
  <c r="C92299" i="2"/>
  <c r="C92300" i="2"/>
  <c r="C92301" i="2"/>
  <c r="C92302" i="2"/>
  <c r="C92303" i="2"/>
  <c r="C92304" i="2"/>
  <c r="C92305" i="2"/>
  <c r="C92306" i="2"/>
  <c r="C92307" i="2"/>
  <c r="C92308" i="2"/>
  <c r="C92309" i="2"/>
  <c r="C92310" i="2"/>
  <c r="C92311" i="2"/>
  <c r="C92312" i="2"/>
  <c r="C92313" i="2"/>
  <c r="C92314" i="2"/>
  <c r="C92315" i="2"/>
  <c r="C92316" i="2"/>
  <c r="C92317" i="2"/>
  <c r="C92318" i="2"/>
  <c r="C92319" i="2"/>
  <c r="C92320" i="2"/>
  <c r="C92321" i="2"/>
  <c r="C92322" i="2"/>
  <c r="C92323" i="2"/>
  <c r="C92324" i="2"/>
  <c r="C92325" i="2"/>
  <c r="C92326" i="2"/>
  <c r="C92327" i="2"/>
  <c r="C92328" i="2"/>
  <c r="C92329" i="2"/>
  <c r="C92330" i="2"/>
  <c r="C92331" i="2"/>
  <c r="C92332" i="2"/>
  <c r="C92333" i="2"/>
  <c r="C92334" i="2"/>
  <c r="C92335" i="2"/>
  <c r="C92336" i="2"/>
  <c r="C92337" i="2"/>
  <c r="C92338" i="2"/>
  <c r="C92339" i="2"/>
  <c r="C92340" i="2"/>
  <c r="C92341" i="2"/>
  <c r="C92342" i="2"/>
  <c r="C92343" i="2"/>
  <c r="C92344" i="2"/>
  <c r="C92345" i="2"/>
  <c r="C92346" i="2"/>
  <c r="C92347" i="2"/>
  <c r="C92348" i="2"/>
  <c r="C92349" i="2"/>
  <c r="C92350" i="2"/>
  <c r="C92351" i="2"/>
  <c r="C92352" i="2"/>
  <c r="C92353" i="2"/>
  <c r="C92354" i="2"/>
  <c r="C92355" i="2"/>
  <c r="C92356" i="2"/>
  <c r="C92357" i="2"/>
  <c r="C92358" i="2"/>
  <c r="C92359" i="2"/>
  <c r="C92360" i="2"/>
  <c r="C92361" i="2"/>
  <c r="C92362" i="2"/>
  <c r="C92363" i="2"/>
  <c r="C92364" i="2"/>
  <c r="C92365" i="2"/>
  <c r="C92366" i="2"/>
  <c r="C92367" i="2"/>
  <c r="C92368" i="2"/>
  <c r="C92369" i="2"/>
  <c r="C92370" i="2"/>
  <c r="C92371" i="2"/>
  <c r="C92372" i="2"/>
  <c r="C92373" i="2"/>
  <c r="C92374" i="2"/>
  <c r="C92375" i="2"/>
  <c r="C92376" i="2"/>
  <c r="C92377" i="2"/>
  <c r="C92378" i="2"/>
  <c r="C92379" i="2"/>
  <c r="C92380" i="2"/>
  <c r="C92381" i="2"/>
  <c r="C92382" i="2"/>
  <c r="C92383" i="2"/>
  <c r="C92384" i="2"/>
  <c r="C92385" i="2"/>
  <c r="C92386" i="2"/>
  <c r="C92387" i="2"/>
  <c r="C92388" i="2"/>
  <c r="C92389" i="2"/>
  <c r="C92390" i="2"/>
  <c r="C92391" i="2"/>
  <c r="C92392" i="2"/>
  <c r="C92393" i="2"/>
  <c r="C92394" i="2"/>
  <c r="C92395" i="2"/>
  <c r="C92396" i="2"/>
  <c r="C92397" i="2"/>
  <c r="C92398" i="2"/>
  <c r="C92399" i="2"/>
  <c r="C92400" i="2"/>
  <c r="C92401" i="2"/>
  <c r="C92402" i="2"/>
  <c r="C92403" i="2"/>
  <c r="C92404" i="2"/>
  <c r="C92405" i="2"/>
  <c r="C92406" i="2"/>
  <c r="C92407" i="2"/>
  <c r="C92408" i="2"/>
  <c r="C92409" i="2"/>
  <c r="C92410" i="2"/>
  <c r="C92411" i="2"/>
  <c r="C92412" i="2"/>
  <c r="C92413" i="2"/>
  <c r="C92414" i="2"/>
  <c r="C92415" i="2"/>
  <c r="C92416" i="2"/>
  <c r="C92417" i="2"/>
  <c r="C92418" i="2"/>
  <c r="C92419" i="2"/>
  <c r="C92420" i="2"/>
  <c r="C92421" i="2"/>
  <c r="C92422" i="2"/>
  <c r="C92423" i="2"/>
  <c r="C92424" i="2"/>
  <c r="C92425" i="2"/>
  <c r="C92426" i="2"/>
  <c r="C92427" i="2"/>
  <c r="C92428" i="2"/>
  <c r="C92429" i="2"/>
  <c r="C92430" i="2"/>
  <c r="C92431" i="2"/>
  <c r="C92432" i="2"/>
  <c r="C92433" i="2"/>
  <c r="C92434" i="2"/>
  <c r="C92435" i="2"/>
  <c r="C92436" i="2"/>
  <c r="C92437" i="2"/>
  <c r="C92438" i="2"/>
  <c r="C92439" i="2"/>
  <c r="C92440" i="2"/>
  <c r="C92441" i="2"/>
  <c r="C92442" i="2"/>
  <c r="C92443" i="2"/>
  <c r="C92444" i="2"/>
  <c r="C92445" i="2"/>
  <c r="C92446" i="2"/>
  <c r="C92447" i="2"/>
  <c r="C92448" i="2"/>
  <c r="C92449" i="2"/>
  <c r="C92450" i="2"/>
  <c r="C92451" i="2"/>
  <c r="C92452" i="2"/>
  <c r="C92453" i="2"/>
  <c r="C92454" i="2"/>
  <c r="C92455" i="2"/>
  <c r="C92456" i="2"/>
  <c r="C92457" i="2"/>
  <c r="C92458" i="2"/>
  <c r="C92459" i="2"/>
  <c r="C92460" i="2"/>
  <c r="C92461" i="2"/>
  <c r="C92462" i="2"/>
  <c r="C92463" i="2"/>
  <c r="C92464" i="2"/>
  <c r="C92465" i="2"/>
  <c r="C92466" i="2"/>
  <c r="C92467" i="2"/>
  <c r="C92468" i="2"/>
  <c r="C92469" i="2"/>
  <c r="C92470" i="2"/>
  <c r="C92471" i="2"/>
  <c r="C92472" i="2"/>
  <c r="C92473" i="2"/>
  <c r="C92474" i="2"/>
  <c r="C92475" i="2"/>
  <c r="C92476" i="2"/>
  <c r="C92477" i="2"/>
  <c r="C92478" i="2"/>
  <c r="C92479" i="2"/>
  <c r="C92480" i="2"/>
  <c r="C92481" i="2"/>
  <c r="C92482" i="2"/>
  <c r="C92483" i="2"/>
  <c r="C92484" i="2"/>
  <c r="C92485" i="2"/>
  <c r="C92486" i="2"/>
  <c r="C92487" i="2"/>
  <c r="C92488" i="2"/>
  <c r="C92489" i="2"/>
  <c r="C92490" i="2"/>
  <c r="C92491" i="2"/>
  <c r="C92492" i="2"/>
  <c r="C92493" i="2"/>
  <c r="C92494" i="2"/>
  <c r="C92495" i="2"/>
  <c r="C92496" i="2"/>
  <c r="C92497" i="2"/>
  <c r="C92498" i="2"/>
  <c r="C92499" i="2"/>
  <c r="C92500" i="2"/>
  <c r="C92501" i="2"/>
  <c r="C92502" i="2"/>
  <c r="C92503" i="2"/>
  <c r="C92504" i="2"/>
  <c r="C92505" i="2"/>
  <c r="C92506" i="2"/>
  <c r="C92507" i="2"/>
  <c r="C92508" i="2"/>
  <c r="C92509" i="2"/>
  <c r="C92510" i="2"/>
  <c r="C92511" i="2"/>
  <c r="C92512" i="2"/>
  <c r="C92513" i="2"/>
  <c r="C92514" i="2"/>
  <c r="C92515" i="2"/>
  <c r="C92516" i="2"/>
  <c r="C92517" i="2"/>
  <c r="C92518" i="2"/>
  <c r="C92519" i="2"/>
  <c r="C92520" i="2"/>
  <c r="C92521" i="2"/>
  <c r="C92522" i="2"/>
  <c r="C92523" i="2"/>
  <c r="C92524" i="2"/>
  <c r="C92525" i="2"/>
  <c r="C92526" i="2"/>
  <c r="C92527" i="2"/>
  <c r="C92528" i="2"/>
  <c r="C92529" i="2"/>
  <c r="C92530" i="2"/>
  <c r="C92531" i="2"/>
  <c r="C92532" i="2"/>
  <c r="C92533" i="2"/>
  <c r="C92534" i="2"/>
  <c r="C92535" i="2"/>
  <c r="C92536" i="2"/>
  <c r="C92537" i="2"/>
  <c r="C92538" i="2"/>
  <c r="C92539" i="2"/>
  <c r="C92540" i="2"/>
  <c r="C92541" i="2"/>
  <c r="C92542" i="2"/>
  <c r="C92543" i="2"/>
  <c r="C92544" i="2"/>
  <c r="C92545" i="2"/>
  <c r="C92546" i="2"/>
  <c r="C92547" i="2"/>
  <c r="C92548" i="2"/>
  <c r="C92549" i="2"/>
  <c r="C92550" i="2"/>
  <c r="C92551" i="2"/>
  <c r="C92552" i="2"/>
  <c r="C92553" i="2"/>
  <c r="C92554" i="2"/>
  <c r="C92555" i="2"/>
  <c r="C92556" i="2"/>
  <c r="C92557" i="2"/>
  <c r="C92558" i="2"/>
  <c r="C92559" i="2"/>
  <c r="C92560" i="2"/>
  <c r="C92561" i="2"/>
  <c r="C92562" i="2"/>
  <c r="C92563" i="2"/>
  <c r="C92564" i="2"/>
  <c r="C92565" i="2"/>
  <c r="C92566" i="2"/>
  <c r="C92567" i="2"/>
  <c r="C92568" i="2"/>
  <c r="C92569" i="2"/>
  <c r="C92570" i="2"/>
  <c r="C92571" i="2"/>
  <c r="C92572" i="2"/>
  <c r="C92573" i="2"/>
  <c r="C92574" i="2"/>
  <c r="C92575" i="2"/>
  <c r="C92576" i="2"/>
  <c r="C92577" i="2"/>
  <c r="C92578" i="2"/>
  <c r="C92579" i="2"/>
  <c r="C92580" i="2"/>
  <c r="C92581" i="2"/>
  <c r="C92582" i="2"/>
  <c r="C92583" i="2"/>
  <c r="C92584" i="2"/>
  <c r="C92585" i="2"/>
  <c r="C92586" i="2"/>
  <c r="C92587" i="2"/>
  <c r="C92588" i="2"/>
  <c r="C92589" i="2"/>
  <c r="C92590" i="2"/>
  <c r="C92591" i="2"/>
  <c r="C92592" i="2"/>
  <c r="C92593" i="2"/>
  <c r="C92594" i="2"/>
  <c r="C92595" i="2"/>
  <c r="C92596" i="2"/>
  <c r="C92597" i="2"/>
  <c r="C92598" i="2"/>
  <c r="C92599" i="2"/>
  <c r="C92600" i="2"/>
  <c r="C92601" i="2"/>
  <c r="C92602" i="2"/>
  <c r="C92603" i="2"/>
  <c r="C92604" i="2"/>
  <c r="C92605" i="2"/>
  <c r="C92606" i="2"/>
  <c r="C92607" i="2"/>
  <c r="C92608" i="2"/>
  <c r="C92609" i="2"/>
  <c r="C92610" i="2"/>
  <c r="C92611" i="2"/>
  <c r="C92612" i="2"/>
  <c r="C92613" i="2"/>
  <c r="C92614" i="2"/>
  <c r="C92615" i="2"/>
  <c r="C92616" i="2"/>
  <c r="C92617" i="2"/>
  <c r="C92618" i="2"/>
  <c r="C92619" i="2"/>
  <c r="C92620" i="2"/>
  <c r="C92621" i="2"/>
  <c r="C92622" i="2"/>
  <c r="C92623" i="2"/>
  <c r="C92624" i="2"/>
  <c r="C92625" i="2"/>
  <c r="C92626" i="2"/>
  <c r="C92627" i="2"/>
  <c r="C92628" i="2"/>
  <c r="C92629" i="2"/>
  <c r="C92630" i="2"/>
  <c r="C92631" i="2"/>
  <c r="C92632" i="2"/>
  <c r="C92633" i="2"/>
  <c r="C92634" i="2"/>
  <c r="C92635" i="2"/>
  <c r="C92636" i="2"/>
  <c r="C92637" i="2"/>
  <c r="C92638" i="2"/>
  <c r="C92639" i="2"/>
  <c r="C92640" i="2"/>
  <c r="C92641" i="2"/>
  <c r="C92642" i="2"/>
  <c r="C92643" i="2"/>
  <c r="C92644" i="2"/>
  <c r="C92645" i="2"/>
  <c r="C92646" i="2"/>
  <c r="C92647" i="2"/>
  <c r="C92648" i="2"/>
  <c r="C92649" i="2"/>
  <c r="C92650" i="2"/>
  <c r="C92651" i="2"/>
  <c r="C92652" i="2"/>
  <c r="C92653" i="2"/>
  <c r="C92654" i="2"/>
  <c r="C92655" i="2"/>
  <c r="C92656" i="2"/>
  <c r="C92657" i="2"/>
  <c r="C92658" i="2"/>
  <c r="C92659" i="2"/>
  <c r="C92660" i="2"/>
  <c r="C92661" i="2"/>
  <c r="C92662" i="2"/>
  <c r="C92663" i="2"/>
  <c r="C92664" i="2"/>
  <c r="C92665" i="2"/>
  <c r="C92666" i="2"/>
  <c r="C92667" i="2"/>
  <c r="C92668" i="2"/>
  <c r="C92669" i="2"/>
  <c r="C92670" i="2"/>
  <c r="C92671" i="2"/>
  <c r="C92672" i="2"/>
  <c r="C92673" i="2"/>
  <c r="C92674" i="2"/>
  <c r="C92675" i="2"/>
  <c r="C92676" i="2"/>
  <c r="C92677" i="2"/>
  <c r="C92678" i="2"/>
  <c r="C92679" i="2"/>
  <c r="C92680" i="2"/>
  <c r="C92681" i="2"/>
  <c r="C92682" i="2"/>
  <c r="C92683" i="2"/>
  <c r="C92684" i="2"/>
  <c r="C92685" i="2"/>
  <c r="C92686" i="2"/>
  <c r="C92687" i="2"/>
  <c r="C92688" i="2"/>
  <c r="C92689" i="2"/>
  <c r="C92690" i="2"/>
  <c r="C92691" i="2"/>
  <c r="C92692" i="2"/>
  <c r="C92693" i="2"/>
  <c r="C92694" i="2"/>
  <c r="C92695" i="2"/>
  <c r="C92696" i="2"/>
  <c r="C92697" i="2"/>
  <c r="C92698" i="2"/>
  <c r="C92699" i="2"/>
  <c r="C92700" i="2"/>
  <c r="C92701" i="2"/>
  <c r="C92702" i="2"/>
  <c r="C92703" i="2"/>
  <c r="C92704" i="2"/>
  <c r="C92705" i="2"/>
  <c r="C92706" i="2"/>
  <c r="C92707" i="2"/>
  <c r="C92708" i="2"/>
  <c r="C92709" i="2"/>
  <c r="C92710" i="2"/>
  <c r="C92711" i="2"/>
  <c r="C92712" i="2"/>
  <c r="C92713" i="2"/>
  <c r="C92714" i="2"/>
  <c r="C92715" i="2"/>
  <c r="C92716" i="2"/>
  <c r="C92717" i="2"/>
  <c r="C92718" i="2"/>
  <c r="C92719" i="2"/>
  <c r="C92720" i="2"/>
  <c r="C92721" i="2"/>
  <c r="C92722" i="2"/>
  <c r="C92723" i="2"/>
  <c r="C92724" i="2"/>
  <c r="C92725" i="2"/>
  <c r="C92726" i="2"/>
  <c r="C92727" i="2"/>
  <c r="C92728" i="2"/>
  <c r="C92729" i="2"/>
  <c r="C92730" i="2"/>
  <c r="C92731" i="2"/>
  <c r="C92732" i="2"/>
  <c r="C92733" i="2"/>
  <c r="C92734" i="2"/>
  <c r="C92735" i="2"/>
  <c r="C92736" i="2"/>
  <c r="C92737" i="2"/>
  <c r="C92738" i="2"/>
  <c r="C92739" i="2"/>
  <c r="C92740" i="2"/>
  <c r="C92741" i="2"/>
  <c r="C92742" i="2"/>
  <c r="C92743" i="2"/>
  <c r="C92744" i="2"/>
  <c r="C92745" i="2"/>
  <c r="C92746" i="2"/>
  <c r="C92747" i="2"/>
  <c r="C92748" i="2"/>
  <c r="C92749" i="2"/>
  <c r="C92750" i="2"/>
  <c r="C92751" i="2"/>
  <c r="C92752" i="2"/>
  <c r="C92753" i="2"/>
  <c r="C92754" i="2"/>
  <c r="C92755" i="2"/>
  <c r="C92756" i="2"/>
  <c r="C92757" i="2"/>
  <c r="C92758" i="2"/>
  <c r="C92759" i="2"/>
  <c r="C92760" i="2"/>
  <c r="C92761" i="2"/>
  <c r="C92762" i="2"/>
  <c r="C92763" i="2"/>
  <c r="C92764" i="2"/>
  <c r="C92765" i="2"/>
  <c r="C92766" i="2"/>
  <c r="C92767" i="2"/>
  <c r="C92768" i="2"/>
  <c r="C92769" i="2"/>
  <c r="C92770" i="2"/>
  <c r="C92771" i="2"/>
  <c r="C92772" i="2"/>
  <c r="C92773" i="2"/>
  <c r="C92774" i="2"/>
  <c r="C92775" i="2"/>
  <c r="C92776" i="2"/>
  <c r="C92777" i="2"/>
  <c r="C92778" i="2"/>
  <c r="C92779" i="2"/>
  <c r="C92780" i="2"/>
  <c r="C92781" i="2"/>
  <c r="C92782" i="2"/>
  <c r="C92783" i="2"/>
  <c r="C92784" i="2"/>
  <c r="C92785" i="2"/>
  <c r="C92786" i="2"/>
  <c r="C92787" i="2"/>
  <c r="C92788" i="2"/>
  <c r="C92789" i="2"/>
  <c r="C92790" i="2"/>
  <c r="C92791" i="2"/>
  <c r="C92792" i="2"/>
  <c r="C92793" i="2"/>
  <c r="C92794" i="2"/>
  <c r="C92795" i="2"/>
  <c r="C92796" i="2"/>
  <c r="C92797" i="2"/>
  <c r="C92798" i="2"/>
  <c r="C92799" i="2"/>
  <c r="C92800" i="2"/>
  <c r="C92801" i="2"/>
  <c r="C92802" i="2"/>
  <c r="C92803" i="2"/>
  <c r="C92804" i="2"/>
  <c r="C92805" i="2"/>
  <c r="C92806" i="2"/>
  <c r="C92807" i="2"/>
  <c r="C92808" i="2"/>
  <c r="C92809" i="2"/>
  <c r="C92810" i="2"/>
  <c r="C92811" i="2"/>
  <c r="C92812" i="2"/>
  <c r="C92813" i="2"/>
  <c r="C92814" i="2"/>
  <c r="C92815" i="2"/>
  <c r="C92816" i="2"/>
  <c r="C92817" i="2"/>
  <c r="C92818" i="2"/>
  <c r="C92819" i="2"/>
  <c r="C92820" i="2"/>
  <c r="C92821" i="2"/>
  <c r="C92822" i="2"/>
  <c r="C92823" i="2"/>
  <c r="C92824" i="2"/>
  <c r="C92825" i="2"/>
  <c r="C92826" i="2"/>
  <c r="C92827" i="2"/>
  <c r="C92828" i="2"/>
  <c r="C92829" i="2"/>
  <c r="C92830" i="2"/>
  <c r="C92831" i="2"/>
  <c r="C92832" i="2"/>
  <c r="C92833" i="2"/>
  <c r="C92834" i="2"/>
  <c r="C92835" i="2"/>
  <c r="C92836" i="2"/>
  <c r="C92837" i="2"/>
  <c r="C92838" i="2"/>
  <c r="C92839" i="2"/>
  <c r="C92840" i="2"/>
  <c r="C92841" i="2"/>
  <c r="C92842" i="2"/>
  <c r="C92843" i="2"/>
  <c r="C92844" i="2"/>
  <c r="C92845" i="2"/>
  <c r="C92846" i="2"/>
  <c r="C92847" i="2"/>
  <c r="C92848" i="2"/>
  <c r="C92849" i="2"/>
  <c r="C92850" i="2"/>
  <c r="C92851" i="2"/>
  <c r="C92852" i="2"/>
  <c r="C92853" i="2"/>
  <c r="C92854" i="2"/>
  <c r="C92855" i="2"/>
  <c r="C92856" i="2"/>
  <c r="C92857" i="2"/>
  <c r="C92858" i="2"/>
  <c r="C92859" i="2"/>
  <c r="C92860" i="2"/>
  <c r="C92861" i="2"/>
  <c r="C92862" i="2"/>
  <c r="C92863" i="2"/>
  <c r="C92864" i="2"/>
  <c r="C92865" i="2"/>
  <c r="C92866" i="2"/>
  <c r="C92867" i="2"/>
  <c r="C92868" i="2"/>
  <c r="C92869" i="2"/>
  <c r="C92870" i="2"/>
  <c r="C92871" i="2"/>
  <c r="C92872" i="2"/>
  <c r="C92873" i="2"/>
  <c r="C92874" i="2"/>
  <c r="C92875" i="2"/>
  <c r="C92876" i="2"/>
  <c r="C92877" i="2"/>
  <c r="C92878" i="2"/>
  <c r="C92879" i="2"/>
  <c r="C92880" i="2"/>
  <c r="C92881" i="2"/>
  <c r="C92882" i="2"/>
  <c r="C92883" i="2"/>
  <c r="C92884" i="2"/>
  <c r="C92885" i="2"/>
  <c r="C92886" i="2"/>
  <c r="C92887" i="2"/>
  <c r="C92888" i="2"/>
  <c r="C92889" i="2"/>
  <c r="C92890" i="2"/>
  <c r="C92891" i="2"/>
  <c r="C92892" i="2"/>
  <c r="C92893" i="2"/>
  <c r="C92894" i="2"/>
  <c r="C92895" i="2"/>
  <c r="C92896" i="2"/>
  <c r="C92897" i="2"/>
  <c r="C92898" i="2"/>
  <c r="C92899" i="2"/>
  <c r="C92900" i="2"/>
  <c r="C92901" i="2"/>
  <c r="C92902" i="2"/>
  <c r="C92903" i="2"/>
  <c r="C92904" i="2"/>
  <c r="C92905" i="2"/>
  <c r="C92906" i="2"/>
  <c r="C92907" i="2"/>
  <c r="C92908" i="2"/>
  <c r="C92909" i="2"/>
  <c r="C92910" i="2"/>
  <c r="C92911" i="2"/>
  <c r="C92912" i="2"/>
  <c r="C92913" i="2"/>
  <c r="C92914" i="2"/>
  <c r="C92915" i="2"/>
  <c r="C92916" i="2"/>
  <c r="C92917" i="2"/>
  <c r="C92918" i="2"/>
  <c r="C92919" i="2"/>
  <c r="C92920" i="2"/>
  <c r="C92921" i="2"/>
  <c r="C92922" i="2"/>
  <c r="C92923" i="2"/>
  <c r="C92924" i="2"/>
  <c r="C92925" i="2"/>
  <c r="C92926" i="2"/>
  <c r="C92927" i="2"/>
  <c r="C92928" i="2"/>
  <c r="C92929" i="2"/>
  <c r="C92930" i="2"/>
  <c r="C92931" i="2"/>
  <c r="C92932" i="2"/>
  <c r="C92933" i="2"/>
  <c r="C92934" i="2"/>
  <c r="C92935" i="2"/>
  <c r="C92936" i="2"/>
  <c r="C92937" i="2"/>
  <c r="C92938" i="2"/>
  <c r="C92939" i="2"/>
  <c r="C92940" i="2"/>
  <c r="C92941" i="2"/>
  <c r="C92942" i="2"/>
  <c r="C92943" i="2"/>
  <c r="C92944" i="2"/>
  <c r="C92945" i="2"/>
  <c r="C92946" i="2"/>
  <c r="C92947" i="2"/>
  <c r="C92948" i="2"/>
  <c r="C92949" i="2"/>
  <c r="C92950" i="2"/>
  <c r="C92951" i="2"/>
  <c r="C92952" i="2"/>
  <c r="C92953" i="2"/>
  <c r="C92954" i="2"/>
  <c r="C92955" i="2"/>
  <c r="C92956" i="2"/>
  <c r="C92957" i="2"/>
  <c r="C92958" i="2"/>
  <c r="C92959" i="2"/>
  <c r="C92960" i="2"/>
  <c r="C92961" i="2"/>
  <c r="C92962" i="2"/>
  <c r="C92963" i="2"/>
  <c r="C92964" i="2"/>
  <c r="C92965" i="2"/>
  <c r="C92966" i="2"/>
  <c r="C92967" i="2"/>
  <c r="C92968" i="2"/>
  <c r="C92969" i="2"/>
  <c r="C92970" i="2"/>
  <c r="C92971" i="2"/>
  <c r="C92972" i="2"/>
  <c r="C92973" i="2"/>
  <c r="C92974" i="2"/>
  <c r="C92975" i="2"/>
  <c r="C92976" i="2"/>
  <c r="C92977" i="2"/>
  <c r="C92978" i="2"/>
  <c r="C92979" i="2"/>
  <c r="C92980" i="2"/>
  <c r="C92981" i="2"/>
  <c r="C92982" i="2"/>
  <c r="C92983" i="2"/>
  <c r="C92984" i="2"/>
  <c r="C92985" i="2"/>
  <c r="C92986" i="2"/>
  <c r="C92987" i="2"/>
  <c r="C92988" i="2"/>
  <c r="C92989" i="2"/>
  <c r="C92990" i="2"/>
  <c r="C92991" i="2"/>
  <c r="C92992" i="2"/>
  <c r="C92993" i="2"/>
  <c r="C92994" i="2"/>
  <c r="C92995" i="2"/>
  <c r="C92996" i="2"/>
  <c r="C92997" i="2"/>
  <c r="C92998" i="2"/>
  <c r="C92999" i="2"/>
  <c r="C93000" i="2"/>
  <c r="C93001" i="2"/>
  <c r="C93002" i="2"/>
  <c r="C93003" i="2"/>
  <c r="C93004" i="2"/>
  <c r="C93005" i="2"/>
  <c r="C93006" i="2"/>
  <c r="C93007" i="2"/>
  <c r="C93008" i="2"/>
  <c r="C93009" i="2"/>
  <c r="C93010" i="2"/>
  <c r="C93011" i="2"/>
  <c r="C93012" i="2"/>
  <c r="C93013" i="2"/>
  <c r="C93014" i="2"/>
  <c r="C93015" i="2"/>
  <c r="C93016" i="2"/>
  <c r="C93017" i="2"/>
  <c r="C93018" i="2"/>
  <c r="C93019" i="2"/>
  <c r="C93020" i="2"/>
  <c r="C93021" i="2"/>
  <c r="C93022" i="2"/>
  <c r="C93023" i="2"/>
  <c r="C93024" i="2"/>
  <c r="C93025" i="2"/>
  <c r="C93026" i="2"/>
  <c r="C93027" i="2"/>
  <c r="C93028" i="2"/>
  <c r="C93029" i="2"/>
  <c r="C93030" i="2"/>
  <c r="C93031" i="2"/>
  <c r="C93032" i="2"/>
  <c r="C93033" i="2"/>
  <c r="C93034" i="2"/>
  <c r="C93035" i="2"/>
  <c r="C93036" i="2"/>
  <c r="C93037" i="2"/>
  <c r="C93038" i="2"/>
  <c r="C93039" i="2"/>
  <c r="C93040" i="2"/>
  <c r="C93041" i="2"/>
  <c r="C93042" i="2"/>
  <c r="C93043" i="2"/>
  <c r="C93044" i="2"/>
  <c r="C93045" i="2"/>
  <c r="C93046" i="2"/>
  <c r="C93047" i="2"/>
  <c r="C93048" i="2"/>
  <c r="C93049" i="2"/>
  <c r="C93050" i="2"/>
  <c r="C93051" i="2"/>
  <c r="C93052" i="2"/>
  <c r="C93053" i="2"/>
  <c r="C93054" i="2"/>
  <c r="C93055" i="2"/>
  <c r="C93056" i="2"/>
  <c r="C93057" i="2"/>
  <c r="C93058" i="2"/>
  <c r="C93059" i="2"/>
  <c r="C93060" i="2"/>
  <c r="C93061" i="2"/>
  <c r="C93062" i="2"/>
  <c r="C93063" i="2"/>
  <c r="C93064" i="2"/>
  <c r="C93065" i="2"/>
  <c r="C93066" i="2"/>
  <c r="C93067" i="2"/>
  <c r="C93068" i="2"/>
  <c r="C93069" i="2"/>
  <c r="C93070" i="2"/>
  <c r="C93071" i="2"/>
  <c r="C93072" i="2"/>
  <c r="C93073" i="2"/>
  <c r="C93074" i="2"/>
  <c r="C93075" i="2"/>
  <c r="C93076" i="2"/>
  <c r="C93077" i="2"/>
  <c r="C93078" i="2"/>
  <c r="C93079" i="2"/>
  <c r="C93080" i="2"/>
  <c r="C93081" i="2"/>
  <c r="C93082" i="2"/>
  <c r="C93083" i="2"/>
  <c r="C93084" i="2"/>
  <c r="C93085" i="2"/>
  <c r="C93086" i="2"/>
  <c r="C93087" i="2"/>
  <c r="C93088" i="2"/>
  <c r="C93089" i="2"/>
  <c r="C93090" i="2"/>
  <c r="C93091" i="2"/>
  <c r="C93092" i="2"/>
  <c r="C93093" i="2"/>
  <c r="C93094" i="2"/>
  <c r="C93095" i="2"/>
  <c r="C93096" i="2"/>
  <c r="C93097" i="2"/>
  <c r="C93098" i="2"/>
  <c r="C93099" i="2"/>
  <c r="C93100" i="2"/>
  <c r="C93101" i="2"/>
  <c r="C93102" i="2"/>
  <c r="C93103" i="2"/>
  <c r="C93104" i="2"/>
  <c r="C93105" i="2"/>
  <c r="C93106" i="2"/>
  <c r="C93107" i="2"/>
  <c r="C93108" i="2"/>
  <c r="C93109" i="2"/>
  <c r="C93110" i="2"/>
  <c r="C93111" i="2"/>
  <c r="C93112" i="2"/>
  <c r="C93113" i="2"/>
  <c r="C93114" i="2"/>
  <c r="C93115" i="2"/>
  <c r="C93116" i="2"/>
  <c r="C93117" i="2"/>
  <c r="C93118" i="2"/>
  <c r="C93119" i="2"/>
  <c r="C93120" i="2"/>
  <c r="C93121" i="2"/>
  <c r="C93122" i="2"/>
  <c r="C93123" i="2"/>
  <c r="C93124" i="2"/>
  <c r="C93125" i="2"/>
  <c r="C93126" i="2"/>
  <c r="C93127" i="2"/>
  <c r="C93128" i="2"/>
  <c r="C93129" i="2"/>
  <c r="C93130" i="2"/>
  <c r="C93131" i="2"/>
  <c r="C93132" i="2"/>
  <c r="C93133" i="2"/>
  <c r="C93134" i="2"/>
  <c r="C93135" i="2"/>
  <c r="C93136" i="2"/>
  <c r="C93137" i="2"/>
  <c r="C93138" i="2"/>
  <c r="C93139" i="2"/>
  <c r="C93140" i="2"/>
  <c r="C93141" i="2"/>
  <c r="C93142" i="2"/>
  <c r="C93143" i="2"/>
  <c r="C93144" i="2"/>
  <c r="C93145" i="2"/>
  <c r="C93146" i="2"/>
  <c r="C93147" i="2"/>
  <c r="C93148" i="2"/>
  <c r="C93149" i="2"/>
  <c r="C93150" i="2"/>
  <c r="C93151" i="2"/>
  <c r="C93152" i="2"/>
  <c r="C93153" i="2"/>
  <c r="C93154" i="2"/>
  <c r="C93155" i="2"/>
  <c r="C93156" i="2"/>
  <c r="C93157" i="2"/>
  <c r="C93158" i="2"/>
  <c r="C93159" i="2"/>
  <c r="C93160" i="2"/>
  <c r="C93161" i="2"/>
  <c r="C93162" i="2"/>
  <c r="C93163" i="2"/>
  <c r="C93164" i="2"/>
  <c r="C93165" i="2"/>
  <c r="C93166" i="2"/>
  <c r="C93167" i="2"/>
  <c r="C93168" i="2"/>
  <c r="C93169" i="2"/>
  <c r="C93170" i="2"/>
  <c r="C93171" i="2"/>
  <c r="C93172" i="2"/>
  <c r="C93173" i="2"/>
  <c r="C93174" i="2"/>
  <c r="C93175" i="2"/>
  <c r="C93176" i="2"/>
  <c r="C93177" i="2"/>
  <c r="C93178" i="2"/>
  <c r="C93179" i="2"/>
  <c r="C93180" i="2"/>
  <c r="C93181" i="2"/>
  <c r="C93182" i="2"/>
  <c r="C93183" i="2"/>
  <c r="C93184" i="2"/>
  <c r="C93185" i="2"/>
  <c r="C93186" i="2"/>
  <c r="C93187" i="2"/>
  <c r="C93188" i="2"/>
  <c r="C93189" i="2"/>
  <c r="C93190" i="2"/>
  <c r="C93191" i="2"/>
  <c r="C93192" i="2"/>
  <c r="C93193" i="2"/>
  <c r="C93194" i="2"/>
  <c r="C93195" i="2"/>
  <c r="C93196" i="2"/>
  <c r="C93197" i="2"/>
  <c r="C93198" i="2"/>
  <c r="C93199" i="2"/>
  <c r="C93200" i="2"/>
  <c r="C93201" i="2"/>
  <c r="C93202" i="2"/>
  <c r="C93203" i="2"/>
  <c r="C93204" i="2"/>
  <c r="C93205" i="2"/>
  <c r="C93206" i="2"/>
  <c r="C93207" i="2"/>
  <c r="C93208" i="2"/>
  <c r="C93209" i="2"/>
  <c r="C93210" i="2"/>
  <c r="C93211" i="2"/>
  <c r="C93212" i="2"/>
  <c r="C93213" i="2"/>
  <c r="C93214" i="2"/>
  <c r="C93215" i="2"/>
  <c r="C93216" i="2"/>
  <c r="C93217" i="2"/>
  <c r="C93218" i="2"/>
  <c r="C93219" i="2"/>
  <c r="C93220" i="2"/>
  <c r="C93221" i="2"/>
  <c r="C93222" i="2"/>
  <c r="C93223" i="2"/>
  <c r="C93224" i="2"/>
  <c r="C93225" i="2"/>
  <c r="C93226" i="2"/>
  <c r="C93227" i="2"/>
  <c r="C93228" i="2"/>
  <c r="C93229" i="2"/>
  <c r="C93230" i="2"/>
  <c r="C93231" i="2"/>
  <c r="C93232" i="2"/>
  <c r="C93233" i="2"/>
  <c r="C93234" i="2"/>
  <c r="C93235" i="2"/>
  <c r="C93236" i="2"/>
  <c r="C93237" i="2"/>
  <c r="C93238" i="2"/>
  <c r="C93239" i="2"/>
  <c r="C93240" i="2"/>
  <c r="C93241" i="2"/>
  <c r="C93242" i="2"/>
  <c r="C93243" i="2"/>
  <c r="C93244" i="2"/>
  <c r="C93245" i="2"/>
  <c r="C93246" i="2"/>
  <c r="C93247" i="2"/>
  <c r="C93248" i="2"/>
  <c r="C93249" i="2"/>
  <c r="C93250" i="2"/>
  <c r="C93251" i="2"/>
  <c r="C93252" i="2"/>
  <c r="C93253" i="2"/>
  <c r="C93254" i="2"/>
  <c r="C93255" i="2"/>
  <c r="C93256" i="2"/>
  <c r="C93257" i="2"/>
  <c r="C93258" i="2"/>
  <c r="C93259" i="2"/>
  <c r="C93260" i="2"/>
  <c r="C93261" i="2"/>
  <c r="C93262" i="2"/>
  <c r="C93263" i="2"/>
  <c r="C93264" i="2"/>
  <c r="C93265" i="2"/>
  <c r="C93266" i="2"/>
  <c r="C93267" i="2"/>
  <c r="C93268" i="2"/>
  <c r="C93269" i="2"/>
  <c r="C93270" i="2"/>
  <c r="C93271" i="2"/>
  <c r="C93272" i="2"/>
  <c r="C93273" i="2"/>
  <c r="C93274" i="2"/>
  <c r="C93275" i="2"/>
  <c r="C93276" i="2"/>
  <c r="C93277" i="2"/>
  <c r="C93278" i="2"/>
  <c r="C93279" i="2"/>
  <c r="C93280" i="2"/>
  <c r="C93281" i="2"/>
  <c r="C93282" i="2"/>
  <c r="C93283" i="2"/>
  <c r="C93284" i="2"/>
  <c r="C93285" i="2"/>
  <c r="C93286" i="2"/>
  <c r="C93287" i="2"/>
  <c r="C93288" i="2"/>
  <c r="C93289" i="2"/>
  <c r="C93290" i="2"/>
  <c r="C93291" i="2"/>
  <c r="C93292" i="2"/>
  <c r="C93293" i="2"/>
  <c r="C93294" i="2"/>
  <c r="C93295" i="2"/>
  <c r="C93296" i="2"/>
  <c r="C93297" i="2"/>
  <c r="C93298" i="2"/>
  <c r="C93299" i="2"/>
  <c r="C93300" i="2"/>
  <c r="C93301" i="2"/>
  <c r="C93302" i="2"/>
  <c r="C93303" i="2"/>
  <c r="C93304" i="2"/>
  <c r="C93305" i="2"/>
  <c r="C93306" i="2"/>
  <c r="C93307" i="2"/>
  <c r="C93308" i="2"/>
  <c r="C93309" i="2"/>
  <c r="C93310" i="2"/>
  <c r="C93311" i="2"/>
  <c r="C93312" i="2"/>
  <c r="C93313" i="2"/>
  <c r="C93314" i="2"/>
  <c r="C93315" i="2"/>
  <c r="C93316" i="2"/>
  <c r="C93317" i="2"/>
  <c r="C93318" i="2"/>
  <c r="C93319" i="2"/>
  <c r="C93320" i="2"/>
  <c r="C93321" i="2"/>
  <c r="C93322" i="2"/>
  <c r="C93323" i="2"/>
  <c r="C93324" i="2"/>
  <c r="C93325" i="2"/>
  <c r="C93326" i="2"/>
  <c r="C93327" i="2"/>
  <c r="C93328" i="2"/>
  <c r="C93329" i="2"/>
  <c r="C93330" i="2"/>
  <c r="C93331" i="2"/>
  <c r="C93332" i="2"/>
  <c r="C93333" i="2"/>
  <c r="C93334" i="2"/>
  <c r="C93335" i="2"/>
  <c r="C93336" i="2"/>
  <c r="C93337" i="2"/>
  <c r="C93338" i="2"/>
  <c r="C93339" i="2"/>
  <c r="C93340" i="2"/>
  <c r="C93341" i="2"/>
  <c r="C93342" i="2"/>
  <c r="C93343" i="2"/>
  <c r="C93344" i="2"/>
  <c r="C93345" i="2"/>
  <c r="C93346" i="2"/>
  <c r="C93347" i="2"/>
  <c r="C93348" i="2"/>
  <c r="C93349" i="2"/>
  <c r="C93350" i="2"/>
  <c r="C93351" i="2"/>
  <c r="C93352" i="2"/>
  <c r="C93353" i="2"/>
  <c r="C93354" i="2"/>
  <c r="C93355" i="2"/>
  <c r="C93356" i="2"/>
  <c r="C93357" i="2"/>
  <c r="C93358" i="2"/>
  <c r="C93359" i="2"/>
  <c r="C93360" i="2"/>
  <c r="C93361" i="2"/>
  <c r="C93362" i="2"/>
  <c r="C93363" i="2"/>
  <c r="C93364" i="2"/>
  <c r="C93365" i="2"/>
  <c r="C93366" i="2"/>
  <c r="C93367" i="2"/>
  <c r="C93368" i="2"/>
  <c r="C93369" i="2"/>
  <c r="C93370" i="2"/>
  <c r="C93371" i="2"/>
  <c r="C93372" i="2"/>
  <c r="C93373" i="2"/>
  <c r="C93374" i="2"/>
  <c r="C93375" i="2"/>
  <c r="C93376" i="2"/>
  <c r="C93377" i="2"/>
  <c r="C93378" i="2"/>
  <c r="C93379" i="2"/>
  <c r="C93380" i="2"/>
  <c r="C93381" i="2"/>
  <c r="C93382" i="2"/>
  <c r="C93383" i="2"/>
  <c r="C93384" i="2"/>
  <c r="C93385" i="2"/>
  <c r="C93386" i="2"/>
  <c r="C93387" i="2"/>
  <c r="C93388" i="2"/>
  <c r="C93389" i="2"/>
  <c r="C93390" i="2"/>
  <c r="C93391" i="2"/>
  <c r="C93392" i="2"/>
  <c r="C93393" i="2"/>
  <c r="C93394" i="2"/>
  <c r="C93395" i="2"/>
  <c r="C93396" i="2"/>
  <c r="C93397" i="2"/>
  <c r="C93398" i="2"/>
  <c r="C93399" i="2"/>
  <c r="C93400" i="2"/>
  <c r="C93401" i="2"/>
  <c r="C93402" i="2"/>
  <c r="C93403" i="2"/>
  <c r="C93404" i="2"/>
  <c r="C93405" i="2"/>
  <c r="C93406" i="2"/>
  <c r="C93407" i="2"/>
  <c r="C93408" i="2"/>
  <c r="C93409" i="2"/>
  <c r="C93410" i="2"/>
  <c r="C93411" i="2"/>
  <c r="C93412" i="2"/>
  <c r="C93413" i="2"/>
  <c r="C93414" i="2"/>
  <c r="C93415" i="2"/>
  <c r="C93416" i="2"/>
  <c r="C93417" i="2"/>
  <c r="C93418" i="2"/>
  <c r="C93419" i="2"/>
  <c r="C93420" i="2"/>
  <c r="C93421" i="2"/>
  <c r="C93422" i="2"/>
  <c r="C93423" i="2"/>
  <c r="C93424" i="2"/>
  <c r="C93425" i="2"/>
  <c r="C93426" i="2"/>
  <c r="C93427" i="2"/>
  <c r="C93428" i="2"/>
  <c r="C93429" i="2"/>
  <c r="C93430" i="2"/>
  <c r="C93431" i="2"/>
  <c r="C93432" i="2"/>
  <c r="C93433" i="2"/>
  <c r="C93434" i="2"/>
  <c r="C93435" i="2"/>
  <c r="C93436" i="2"/>
  <c r="C93437" i="2"/>
  <c r="C93438" i="2"/>
  <c r="C93439" i="2"/>
  <c r="C93440" i="2"/>
  <c r="C93441" i="2"/>
  <c r="C93442" i="2"/>
  <c r="C93443" i="2"/>
  <c r="C93444" i="2"/>
  <c r="C93445" i="2"/>
  <c r="C93446" i="2"/>
  <c r="C93447" i="2"/>
  <c r="C93448" i="2"/>
  <c r="C93449" i="2"/>
  <c r="C93450" i="2"/>
  <c r="C93451" i="2"/>
  <c r="C93452" i="2"/>
  <c r="C93453" i="2"/>
  <c r="C93454" i="2"/>
  <c r="C93455" i="2"/>
  <c r="C93456" i="2"/>
  <c r="C93457" i="2"/>
  <c r="C93458" i="2"/>
  <c r="C93459" i="2"/>
  <c r="C93460" i="2"/>
  <c r="C93461" i="2"/>
  <c r="C93462" i="2"/>
  <c r="C93463" i="2"/>
  <c r="C93464" i="2"/>
  <c r="C93465" i="2"/>
  <c r="C93466" i="2"/>
  <c r="C93467" i="2"/>
  <c r="C93468" i="2"/>
  <c r="C93469" i="2"/>
  <c r="C93470" i="2"/>
  <c r="C93471" i="2"/>
  <c r="C93472" i="2"/>
  <c r="C93473" i="2"/>
  <c r="C93474" i="2"/>
  <c r="C93475" i="2"/>
  <c r="C93476" i="2"/>
  <c r="C93477" i="2"/>
  <c r="C93478" i="2"/>
  <c r="C93479" i="2"/>
  <c r="C93480" i="2"/>
  <c r="C93481" i="2"/>
  <c r="C93482" i="2"/>
  <c r="C93483" i="2"/>
  <c r="C93484" i="2"/>
  <c r="C93485" i="2"/>
  <c r="C93486" i="2"/>
  <c r="C93487" i="2"/>
  <c r="C93488" i="2"/>
  <c r="C93489" i="2"/>
  <c r="C93490" i="2"/>
  <c r="C93491" i="2"/>
  <c r="C93492" i="2"/>
  <c r="C93493" i="2"/>
  <c r="C93494" i="2"/>
  <c r="C93495" i="2"/>
  <c r="C93496" i="2"/>
  <c r="C93497" i="2"/>
  <c r="C93498" i="2"/>
  <c r="C93499" i="2"/>
  <c r="C93500" i="2"/>
  <c r="C93501" i="2"/>
  <c r="C93502" i="2"/>
  <c r="C93503" i="2"/>
  <c r="C93504" i="2"/>
  <c r="C93505" i="2"/>
  <c r="C93506" i="2"/>
  <c r="C93507" i="2"/>
  <c r="C93508" i="2"/>
  <c r="C93509" i="2"/>
  <c r="C93510" i="2"/>
  <c r="C93511" i="2"/>
  <c r="C93512" i="2"/>
  <c r="C93513" i="2"/>
  <c r="C93514" i="2"/>
  <c r="C93515" i="2"/>
  <c r="C93516" i="2"/>
  <c r="C93517" i="2"/>
  <c r="C93518" i="2"/>
  <c r="C93519" i="2"/>
  <c r="C93520" i="2"/>
  <c r="C93521" i="2"/>
  <c r="C93522" i="2"/>
  <c r="C93523" i="2"/>
  <c r="C93524" i="2"/>
  <c r="C93525" i="2"/>
  <c r="C93526" i="2"/>
  <c r="C93527" i="2"/>
  <c r="C93528" i="2"/>
  <c r="C93529" i="2"/>
  <c r="C93530" i="2"/>
  <c r="C93531" i="2"/>
  <c r="C93532" i="2"/>
  <c r="C93533" i="2"/>
  <c r="C93534" i="2"/>
  <c r="C93535" i="2"/>
  <c r="C93536" i="2"/>
  <c r="C93537" i="2"/>
  <c r="C93538" i="2"/>
  <c r="C93539" i="2"/>
  <c r="C93540" i="2"/>
  <c r="C93541" i="2"/>
  <c r="C93542" i="2"/>
  <c r="C93543" i="2"/>
  <c r="C93544" i="2"/>
  <c r="C93545" i="2"/>
  <c r="C93546" i="2"/>
  <c r="C93547" i="2"/>
  <c r="C93548" i="2"/>
  <c r="C93549" i="2"/>
  <c r="C93550" i="2"/>
  <c r="C93551" i="2"/>
  <c r="C93552" i="2"/>
  <c r="C93553" i="2"/>
  <c r="C93554" i="2"/>
  <c r="C93555" i="2"/>
  <c r="C93556" i="2"/>
  <c r="C93557" i="2"/>
  <c r="C93558" i="2"/>
  <c r="C93559" i="2"/>
  <c r="C93560" i="2"/>
  <c r="C93561" i="2"/>
  <c r="C93562" i="2"/>
  <c r="C93563" i="2"/>
  <c r="C93564" i="2"/>
  <c r="C93565" i="2"/>
  <c r="C93566" i="2"/>
  <c r="C93567" i="2"/>
  <c r="C93568" i="2"/>
  <c r="C93569" i="2"/>
  <c r="C93570" i="2"/>
  <c r="C93571" i="2"/>
  <c r="C93572" i="2"/>
  <c r="C93573" i="2"/>
  <c r="C93574" i="2"/>
  <c r="C93575" i="2"/>
  <c r="C93576" i="2"/>
  <c r="C93577" i="2"/>
  <c r="C93578" i="2"/>
  <c r="C93579" i="2"/>
  <c r="C93580" i="2"/>
  <c r="C93581" i="2"/>
  <c r="C93582" i="2"/>
  <c r="C93583" i="2"/>
  <c r="C93584" i="2"/>
  <c r="C93585" i="2"/>
  <c r="C93586" i="2"/>
  <c r="C93587" i="2"/>
  <c r="C93588" i="2"/>
  <c r="C93589" i="2"/>
  <c r="C93590" i="2"/>
  <c r="C93591" i="2"/>
  <c r="C93592" i="2"/>
  <c r="C93593" i="2"/>
  <c r="C93594" i="2"/>
  <c r="C93595" i="2"/>
  <c r="C93596" i="2"/>
  <c r="C93597" i="2"/>
  <c r="C93598" i="2"/>
  <c r="C93599" i="2"/>
  <c r="C93600" i="2"/>
  <c r="C93601" i="2"/>
  <c r="C93602" i="2"/>
  <c r="C93603" i="2"/>
  <c r="C93604" i="2"/>
  <c r="C93605" i="2"/>
  <c r="C93606" i="2"/>
  <c r="C93607" i="2"/>
  <c r="C93608" i="2"/>
  <c r="C93609" i="2"/>
  <c r="C93610" i="2"/>
  <c r="C93611" i="2"/>
  <c r="C93612" i="2"/>
  <c r="C93613" i="2"/>
  <c r="C93614" i="2"/>
  <c r="C93615" i="2"/>
  <c r="C93616" i="2"/>
  <c r="C93617" i="2"/>
  <c r="C93618" i="2"/>
  <c r="C93619" i="2"/>
  <c r="C93620" i="2"/>
  <c r="C93621" i="2"/>
  <c r="C93622" i="2"/>
  <c r="C93623" i="2"/>
  <c r="C93624" i="2"/>
  <c r="C93625" i="2"/>
  <c r="C93626" i="2"/>
  <c r="C93627" i="2"/>
  <c r="C93628" i="2"/>
  <c r="C93629" i="2"/>
  <c r="C93630" i="2"/>
  <c r="C93631" i="2"/>
  <c r="C93632" i="2"/>
  <c r="C93633" i="2"/>
  <c r="C93634" i="2"/>
  <c r="C93635" i="2"/>
  <c r="C93636" i="2"/>
  <c r="C93637" i="2"/>
  <c r="C93638" i="2"/>
  <c r="C93639" i="2"/>
  <c r="C93640" i="2"/>
  <c r="C93641" i="2"/>
  <c r="C93642" i="2"/>
  <c r="C93643" i="2"/>
  <c r="C93644" i="2"/>
  <c r="C93645" i="2"/>
  <c r="C93646" i="2"/>
  <c r="C93647" i="2"/>
  <c r="C93648" i="2"/>
  <c r="C93649" i="2"/>
  <c r="C93650" i="2"/>
  <c r="C93651" i="2"/>
  <c r="C93652" i="2"/>
  <c r="C93653" i="2"/>
  <c r="C93654" i="2"/>
  <c r="C93655" i="2"/>
  <c r="C93656" i="2"/>
  <c r="C93657" i="2"/>
  <c r="C93658" i="2"/>
  <c r="C93659" i="2"/>
  <c r="C93660" i="2"/>
  <c r="C93661" i="2"/>
  <c r="C93662" i="2"/>
  <c r="C93663" i="2"/>
  <c r="C93664" i="2"/>
  <c r="C93665" i="2"/>
  <c r="C93666" i="2"/>
  <c r="C93667" i="2"/>
  <c r="C93668" i="2"/>
  <c r="C93669" i="2"/>
  <c r="C93670" i="2"/>
  <c r="C93671" i="2"/>
  <c r="C93672" i="2"/>
  <c r="C93673" i="2"/>
  <c r="C93674" i="2"/>
  <c r="C93675" i="2"/>
  <c r="C93676" i="2"/>
  <c r="C93677" i="2"/>
  <c r="C93678" i="2"/>
  <c r="C93679" i="2"/>
  <c r="C93680" i="2"/>
  <c r="C93681" i="2"/>
  <c r="C93682" i="2"/>
  <c r="C93683" i="2"/>
  <c r="C93684" i="2"/>
  <c r="C93685" i="2"/>
  <c r="C93686" i="2"/>
  <c r="C93687" i="2"/>
  <c r="C93688" i="2"/>
  <c r="C93689" i="2"/>
  <c r="C93690" i="2"/>
  <c r="C93691" i="2"/>
  <c r="C93692" i="2"/>
  <c r="C93693" i="2"/>
  <c r="C93694" i="2"/>
  <c r="C93695" i="2"/>
  <c r="C93696" i="2"/>
  <c r="C93697" i="2"/>
  <c r="C93698" i="2"/>
  <c r="C93699" i="2"/>
  <c r="C93700" i="2"/>
  <c r="C93701" i="2"/>
  <c r="C93702" i="2"/>
  <c r="C93703" i="2"/>
  <c r="C93704" i="2"/>
  <c r="C93705" i="2"/>
  <c r="C93706" i="2"/>
  <c r="C93707" i="2"/>
  <c r="C93708" i="2"/>
  <c r="C93709" i="2"/>
  <c r="C93710" i="2"/>
  <c r="C93711" i="2"/>
  <c r="C93712" i="2"/>
  <c r="C93713" i="2"/>
  <c r="C93714" i="2"/>
  <c r="C93715" i="2"/>
  <c r="C93716" i="2"/>
  <c r="C93717" i="2"/>
  <c r="C93718" i="2"/>
  <c r="C93719" i="2"/>
  <c r="C93720" i="2"/>
  <c r="C93721" i="2"/>
  <c r="C93722" i="2"/>
  <c r="C93723" i="2"/>
  <c r="C93724" i="2"/>
  <c r="C93725" i="2"/>
  <c r="C93726" i="2"/>
  <c r="C93727" i="2"/>
  <c r="C93728" i="2"/>
  <c r="C93729" i="2"/>
  <c r="C93730" i="2"/>
  <c r="C93731" i="2"/>
  <c r="C93732" i="2"/>
  <c r="C93733" i="2"/>
  <c r="C93734" i="2"/>
  <c r="C93735" i="2"/>
  <c r="C93736" i="2"/>
  <c r="C93737" i="2"/>
  <c r="C93738" i="2"/>
  <c r="C93739" i="2"/>
  <c r="C93740" i="2"/>
  <c r="C93741" i="2"/>
  <c r="C93742" i="2"/>
  <c r="C93743" i="2"/>
  <c r="C93744" i="2"/>
  <c r="C93745" i="2"/>
  <c r="C93746" i="2"/>
  <c r="C93747" i="2"/>
  <c r="C93748" i="2"/>
  <c r="C93749" i="2"/>
  <c r="C93750" i="2"/>
  <c r="C93751" i="2"/>
  <c r="C93752" i="2"/>
  <c r="C93753" i="2"/>
  <c r="C93754" i="2"/>
  <c r="C93755" i="2"/>
  <c r="C93756" i="2"/>
  <c r="C93757" i="2"/>
  <c r="C93758" i="2"/>
  <c r="C93759" i="2"/>
  <c r="C93760" i="2"/>
  <c r="C93761" i="2"/>
  <c r="C93762" i="2"/>
  <c r="C93763" i="2"/>
  <c r="C93764" i="2"/>
  <c r="C93765" i="2"/>
  <c r="C93766" i="2"/>
  <c r="C93767" i="2"/>
  <c r="C93768" i="2"/>
  <c r="C93769" i="2"/>
  <c r="C93770" i="2"/>
  <c r="C93771" i="2"/>
  <c r="C93772" i="2"/>
  <c r="C93773" i="2"/>
  <c r="C93774" i="2"/>
  <c r="C93775" i="2"/>
  <c r="C93776" i="2"/>
  <c r="C93777" i="2"/>
  <c r="C93778" i="2"/>
  <c r="C93779" i="2"/>
  <c r="C93780" i="2"/>
  <c r="C93781" i="2"/>
  <c r="C93782" i="2"/>
  <c r="C93783" i="2"/>
  <c r="C93784" i="2"/>
  <c r="C93785" i="2"/>
  <c r="C93786" i="2"/>
  <c r="C93787" i="2"/>
  <c r="C93788" i="2"/>
  <c r="C93789" i="2"/>
  <c r="C93790" i="2"/>
  <c r="C93791" i="2"/>
  <c r="C93792" i="2"/>
  <c r="C93793" i="2"/>
  <c r="C93794" i="2"/>
  <c r="C93795" i="2"/>
  <c r="C93796" i="2"/>
  <c r="C93797" i="2"/>
  <c r="C93798" i="2"/>
  <c r="C93799" i="2"/>
  <c r="C93800" i="2"/>
  <c r="C93801" i="2"/>
  <c r="C93802" i="2"/>
  <c r="C93803" i="2"/>
  <c r="C93804" i="2"/>
  <c r="C93805" i="2"/>
  <c r="C93806" i="2"/>
  <c r="C93807" i="2"/>
  <c r="C93808" i="2"/>
  <c r="C93809" i="2"/>
  <c r="C93810" i="2"/>
  <c r="C93811" i="2"/>
  <c r="C93812" i="2"/>
  <c r="C93813" i="2"/>
  <c r="C93814" i="2"/>
  <c r="C93815" i="2"/>
  <c r="C93816" i="2"/>
  <c r="C93817" i="2"/>
  <c r="C93818" i="2"/>
  <c r="C93819" i="2"/>
  <c r="C93820" i="2"/>
  <c r="C93821" i="2"/>
  <c r="C93822" i="2"/>
  <c r="C93823" i="2"/>
  <c r="C93824" i="2"/>
  <c r="C93825" i="2"/>
  <c r="C93826" i="2"/>
  <c r="C93827" i="2"/>
  <c r="C93828" i="2"/>
  <c r="C93829" i="2"/>
  <c r="C93830" i="2"/>
  <c r="C93831" i="2"/>
  <c r="C93832" i="2"/>
  <c r="C93833" i="2"/>
  <c r="C93834" i="2"/>
  <c r="C93835" i="2"/>
  <c r="C93836" i="2"/>
  <c r="C93837" i="2"/>
  <c r="C93838" i="2"/>
  <c r="C93839" i="2"/>
  <c r="C93840" i="2"/>
  <c r="C93841" i="2"/>
  <c r="C93842" i="2"/>
  <c r="C93843" i="2"/>
  <c r="C93844" i="2"/>
  <c r="C93845" i="2"/>
  <c r="C93846" i="2"/>
  <c r="C93847" i="2"/>
  <c r="C93848" i="2"/>
  <c r="C93849" i="2"/>
  <c r="C93850" i="2"/>
  <c r="C93851" i="2"/>
  <c r="C93852" i="2"/>
  <c r="C93853" i="2"/>
  <c r="C93854" i="2"/>
  <c r="C93855" i="2"/>
  <c r="C93856" i="2"/>
  <c r="C93857" i="2"/>
  <c r="C93858" i="2"/>
  <c r="C93859" i="2"/>
  <c r="C93860" i="2"/>
  <c r="C93861" i="2"/>
  <c r="C93862" i="2"/>
  <c r="C93863" i="2"/>
  <c r="C93864" i="2"/>
  <c r="C93865" i="2"/>
  <c r="C93866" i="2"/>
  <c r="C93867" i="2"/>
  <c r="C93868" i="2"/>
  <c r="C93869" i="2"/>
  <c r="C93870" i="2"/>
  <c r="C93871" i="2"/>
  <c r="C93872" i="2"/>
  <c r="C93873" i="2"/>
  <c r="C93874" i="2"/>
  <c r="C93875" i="2"/>
  <c r="C93876" i="2"/>
  <c r="C93877" i="2"/>
  <c r="C93878" i="2"/>
  <c r="C93879" i="2"/>
  <c r="C93880" i="2"/>
  <c r="C93881" i="2"/>
  <c r="C93882" i="2"/>
  <c r="C93883" i="2"/>
  <c r="C93884" i="2"/>
  <c r="C93885" i="2"/>
  <c r="C93886" i="2"/>
  <c r="C93887" i="2"/>
  <c r="C93888" i="2"/>
  <c r="C93889" i="2"/>
  <c r="C93890" i="2"/>
  <c r="C93891" i="2"/>
  <c r="C93892" i="2"/>
  <c r="C93893" i="2"/>
  <c r="C93894" i="2"/>
  <c r="C93895" i="2"/>
  <c r="C93896" i="2"/>
  <c r="C93897" i="2"/>
  <c r="C93898" i="2"/>
  <c r="C93899" i="2"/>
  <c r="C93900" i="2"/>
  <c r="C93901" i="2"/>
  <c r="C93902" i="2"/>
  <c r="C93903" i="2"/>
  <c r="C93904" i="2"/>
  <c r="C93905" i="2"/>
  <c r="C93906" i="2"/>
  <c r="C93907" i="2"/>
  <c r="C93908" i="2"/>
  <c r="C93909" i="2"/>
  <c r="C93910" i="2"/>
  <c r="C93911" i="2"/>
  <c r="C93912" i="2"/>
  <c r="C93913" i="2"/>
  <c r="C93914" i="2"/>
  <c r="C93915" i="2"/>
  <c r="C93916" i="2"/>
  <c r="C93917" i="2"/>
  <c r="C93918" i="2"/>
  <c r="C93919" i="2"/>
  <c r="C93920" i="2"/>
  <c r="C93921" i="2"/>
  <c r="C93922" i="2"/>
  <c r="C93923" i="2"/>
  <c r="C93924" i="2"/>
  <c r="C93925" i="2"/>
  <c r="C93926" i="2"/>
  <c r="C93927" i="2"/>
  <c r="C93928" i="2"/>
  <c r="C93929" i="2"/>
  <c r="C93930" i="2"/>
  <c r="C93931" i="2"/>
  <c r="C93932" i="2"/>
  <c r="C93933" i="2"/>
  <c r="C93934" i="2"/>
  <c r="C93935" i="2"/>
  <c r="C93936" i="2"/>
  <c r="C93937" i="2"/>
  <c r="C93938" i="2"/>
  <c r="C93939" i="2"/>
  <c r="C93940" i="2"/>
  <c r="C93941" i="2"/>
  <c r="C93942" i="2"/>
  <c r="C93943" i="2"/>
  <c r="C93944" i="2"/>
  <c r="C93945" i="2"/>
  <c r="C93946" i="2"/>
  <c r="C93947" i="2"/>
  <c r="C93948" i="2"/>
  <c r="C93949" i="2"/>
  <c r="C93950" i="2"/>
  <c r="C93951" i="2"/>
  <c r="C93952" i="2"/>
  <c r="C93953" i="2"/>
  <c r="C93954" i="2"/>
  <c r="C93955" i="2"/>
  <c r="C93956" i="2"/>
  <c r="C93957" i="2"/>
  <c r="C93958" i="2"/>
  <c r="C93959" i="2"/>
  <c r="C93960" i="2"/>
  <c r="C93961" i="2"/>
  <c r="C93962" i="2"/>
  <c r="C93963" i="2"/>
  <c r="C93964" i="2"/>
  <c r="C93965" i="2"/>
  <c r="C93966" i="2"/>
  <c r="C93967" i="2"/>
  <c r="C93968" i="2"/>
  <c r="C93969" i="2"/>
  <c r="C93970" i="2"/>
  <c r="C93971" i="2"/>
  <c r="C93972" i="2"/>
  <c r="C93973" i="2"/>
  <c r="C93974" i="2"/>
  <c r="C93975" i="2"/>
  <c r="C93976" i="2"/>
  <c r="C93977" i="2"/>
  <c r="C93978" i="2"/>
  <c r="C93979" i="2"/>
  <c r="C93980" i="2"/>
  <c r="C93981" i="2"/>
  <c r="C93982" i="2"/>
  <c r="C93983" i="2"/>
  <c r="C93984" i="2"/>
  <c r="C93985" i="2"/>
  <c r="C93986" i="2"/>
  <c r="C93987" i="2"/>
  <c r="C93988" i="2"/>
  <c r="C93989" i="2"/>
  <c r="C93990" i="2"/>
  <c r="C93991" i="2"/>
  <c r="C93992" i="2"/>
  <c r="C93993" i="2"/>
  <c r="C93994" i="2"/>
  <c r="C93995" i="2"/>
  <c r="C93996" i="2"/>
  <c r="C93997" i="2"/>
  <c r="C93998" i="2"/>
  <c r="C93999" i="2"/>
  <c r="C94000" i="2"/>
  <c r="C94001" i="2"/>
  <c r="C94002" i="2"/>
  <c r="C94003" i="2"/>
  <c r="C94004" i="2"/>
  <c r="C94005" i="2"/>
  <c r="C94006" i="2"/>
  <c r="C94007" i="2"/>
  <c r="C94008" i="2"/>
  <c r="C94009" i="2"/>
  <c r="C94010" i="2"/>
  <c r="C94011" i="2"/>
  <c r="C94012" i="2"/>
  <c r="C94013" i="2"/>
  <c r="C94014" i="2"/>
  <c r="C94015" i="2"/>
  <c r="C94016" i="2"/>
  <c r="C94017" i="2"/>
  <c r="C94018" i="2"/>
  <c r="C94019" i="2"/>
  <c r="C94020" i="2"/>
  <c r="C94021" i="2"/>
  <c r="C94022" i="2"/>
  <c r="C94023" i="2"/>
  <c r="C94024" i="2"/>
  <c r="C94025" i="2"/>
  <c r="C94026" i="2"/>
  <c r="C94027" i="2"/>
  <c r="C94028" i="2"/>
  <c r="C94029" i="2"/>
  <c r="C94030" i="2"/>
  <c r="C94031" i="2"/>
  <c r="C94032" i="2"/>
  <c r="C94033" i="2"/>
  <c r="C94034" i="2"/>
  <c r="C94035" i="2"/>
  <c r="C94036" i="2"/>
  <c r="C94037" i="2"/>
  <c r="C94038" i="2"/>
  <c r="C94039" i="2"/>
  <c r="C94040" i="2"/>
  <c r="C94041" i="2"/>
  <c r="C94042" i="2"/>
  <c r="C94043" i="2"/>
  <c r="C94044" i="2"/>
  <c r="C94045" i="2"/>
  <c r="C94046" i="2"/>
  <c r="C94047" i="2"/>
  <c r="C94048" i="2"/>
  <c r="C94049" i="2"/>
  <c r="C94050" i="2"/>
  <c r="C94051" i="2"/>
  <c r="C94052" i="2"/>
  <c r="C94053" i="2"/>
  <c r="C94054" i="2"/>
  <c r="C94055" i="2"/>
  <c r="C94056" i="2"/>
  <c r="C94057" i="2"/>
  <c r="C94058" i="2"/>
  <c r="C94059" i="2"/>
  <c r="C94060" i="2"/>
  <c r="C94061" i="2"/>
  <c r="C94062" i="2"/>
  <c r="C94063" i="2"/>
  <c r="C94064" i="2"/>
  <c r="C94065" i="2"/>
  <c r="C94066" i="2"/>
  <c r="C94067" i="2"/>
  <c r="C94068" i="2"/>
  <c r="C94069" i="2"/>
  <c r="C94070" i="2"/>
  <c r="C94071" i="2"/>
  <c r="C94072" i="2"/>
  <c r="C94073" i="2"/>
  <c r="C94074" i="2"/>
  <c r="C94075" i="2"/>
  <c r="C94076" i="2"/>
  <c r="C94077" i="2"/>
  <c r="C94078" i="2"/>
  <c r="C94079" i="2"/>
  <c r="C94080" i="2"/>
  <c r="C94081" i="2"/>
  <c r="C94082" i="2"/>
  <c r="C94083" i="2"/>
  <c r="C94084" i="2"/>
  <c r="C94085" i="2"/>
  <c r="C94086" i="2"/>
  <c r="C94087" i="2"/>
  <c r="C94088" i="2"/>
  <c r="C94089" i="2"/>
  <c r="C94090" i="2"/>
  <c r="C94091" i="2"/>
  <c r="C94092" i="2"/>
  <c r="C94093" i="2"/>
  <c r="C94094" i="2"/>
  <c r="C94095" i="2"/>
  <c r="C94096" i="2"/>
  <c r="C94097" i="2"/>
  <c r="C94098" i="2"/>
  <c r="C94099" i="2"/>
  <c r="C94100" i="2"/>
  <c r="C94101" i="2"/>
  <c r="C94102" i="2"/>
  <c r="C94103" i="2"/>
  <c r="C94104" i="2"/>
  <c r="C94105" i="2"/>
  <c r="C94106" i="2"/>
  <c r="C94107" i="2"/>
  <c r="C94108" i="2"/>
  <c r="C94109" i="2"/>
  <c r="C94110" i="2"/>
  <c r="C94111" i="2"/>
  <c r="C94112" i="2"/>
  <c r="C94113" i="2"/>
  <c r="C94114" i="2"/>
  <c r="C94115" i="2"/>
  <c r="C94116" i="2"/>
  <c r="C94117" i="2"/>
  <c r="C94118" i="2"/>
  <c r="C94119" i="2"/>
  <c r="C94120" i="2"/>
  <c r="C94121" i="2"/>
  <c r="C94122" i="2"/>
  <c r="C94123" i="2"/>
  <c r="C94124" i="2"/>
  <c r="C94125" i="2"/>
  <c r="C94126" i="2"/>
  <c r="C94127" i="2"/>
  <c r="C94128" i="2"/>
  <c r="C94129" i="2"/>
  <c r="C94130" i="2"/>
  <c r="C94131" i="2"/>
  <c r="C94132" i="2"/>
  <c r="C94133" i="2"/>
  <c r="C94134" i="2"/>
  <c r="C94135" i="2"/>
  <c r="C94136" i="2"/>
  <c r="C94137" i="2"/>
  <c r="C94138" i="2"/>
  <c r="C94139" i="2"/>
  <c r="C94140" i="2"/>
  <c r="C94141" i="2"/>
  <c r="C94142" i="2"/>
  <c r="C94143" i="2"/>
  <c r="C94144" i="2"/>
  <c r="C94145" i="2"/>
  <c r="C94146" i="2"/>
  <c r="C94147" i="2"/>
  <c r="C94148" i="2"/>
  <c r="C94149" i="2"/>
  <c r="C94150" i="2"/>
  <c r="C94151" i="2"/>
  <c r="C94152" i="2"/>
  <c r="C94153" i="2"/>
  <c r="C94154" i="2"/>
  <c r="C94155" i="2"/>
  <c r="C94156" i="2"/>
  <c r="C94157" i="2"/>
  <c r="C94158" i="2"/>
  <c r="C94159" i="2"/>
  <c r="C94160" i="2"/>
  <c r="C94161" i="2"/>
  <c r="C94162" i="2"/>
  <c r="C94163" i="2"/>
  <c r="C94164" i="2"/>
  <c r="C94165" i="2"/>
  <c r="C94166" i="2"/>
  <c r="C94167" i="2"/>
  <c r="C94168" i="2"/>
  <c r="C94169" i="2"/>
  <c r="C94170" i="2"/>
  <c r="C94171" i="2"/>
  <c r="C94172" i="2"/>
  <c r="C94173" i="2"/>
  <c r="C94174" i="2"/>
  <c r="C94175" i="2"/>
  <c r="C94176" i="2"/>
  <c r="C94177" i="2"/>
  <c r="C94178" i="2"/>
  <c r="C94179" i="2"/>
  <c r="C94180" i="2"/>
  <c r="C94181" i="2"/>
  <c r="C94182" i="2"/>
  <c r="C94183" i="2"/>
  <c r="C94184" i="2"/>
  <c r="C94185" i="2"/>
  <c r="C94186" i="2"/>
  <c r="C94187" i="2"/>
  <c r="C94188" i="2"/>
  <c r="C94189" i="2"/>
  <c r="C94190" i="2"/>
  <c r="C94191" i="2"/>
  <c r="C94192" i="2"/>
  <c r="C94193" i="2"/>
  <c r="C94194" i="2"/>
  <c r="C94195" i="2"/>
  <c r="C94196" i="2"/>
  <c r="C94197" i="2"/>
  <c r="C94198" i="2"/>
  <c r="C94199" i="2"/>
  <c r="C94200" i="2"/>
  <c r="C94201" i="2"/>
  <c r="C94202" i="2"/>
  <c r="C94203" i="2"/>
  <c r="C94204" i="2"/>
  <c r="C94205" i="2"/>
  <c r="C94206" i="2"/>
  <c r="C94207" i="2"/>
  <c r="C94208" i="2"/>
  <c r="C94209" i="2"/>
  <c r="C94210" i="2"/>
  <c r="C94211" i="2"/>
  <c r="C94212" i="2"/>
  <c r="C94213" i="2"/>
  <c r="C94214" i="2"/>
  <c r="C94215" i="2"/>
  <c r="C94216" i="2"/>
  <c r="C94217" i="2"/>
  <c r="C94218" i="2"/>
  <c r="C94219" i="2"/>
  <c r="C94220" i="2"/>
  <c r="C94221" i="2"/>
  <c r="C94222" i="2"/>
  <c r="C94223" i="2"/>
  <c r="C94224" i="2"/>
  <c r="C94225" i="2"/>
  <c r="C94226" i="2"/>
  <c r="C94227" i="2"/>
  <c r="C94228" i="2"/>
  <c r="C94229" i="2"/>
  <c r="C94230" i="2"/>
  <c r="C94231" i="2"/>
  <c r="C94232" i="2"/>
  <c r="C94233" i="2"/>
  <c r="C94234" i="2"/>
  <c r="C94235" i="2"/>
  <c r="C94236" i="2"/>
  <c r="C94237" i="2"/>
  <c r="C94238" i="2"/>
  <c r="C94239" i="2"/>
  <c r="C94240" i="2"/>
  <c r="C94241" i="2"/>
  <c r="C94242" i="2"/>
  <c r="C94243" i="2"/>
  <c r="C94244" i="2"/>
  <c r="C94245" i="2"/>
  <c r="C94246" i="2"/>
  <c r="C94247" i="2"/>
  <c r="C94248" i="2"/>
  <c r="C94249" i="2"/>
  <c r="C94250" i="2"/>
  <c r="C94251" i="2"/>
  <c r="C94252" i="2"/>
  <c r="C94253" i="2"/>
  <c r="C94254" i="2"/>
  <c r="C94255" i="2"/>
  <c r="C94256" i="2"/>
  <c r="C94257" i="2"/>
  <c r="C94258" i="2"/>
  <c r="C94259" i="2"/>
  <c r="C94260" i="2"/>
  <c r="C94261" i="2"/>
  <c r="C94262" i="2"/>
  <c r="C94263" i="2"/>
  <c r="C94264" i="2"/>
  <c r="C94265" i="2"/>
  <c r="C94266" i="2"/>
  <c r="C94267" i="2"/>
  <c r="C94268" i="2"/>
  <c r="C94269" i="2"/>
  <c r="C94270" i="2"/>
  <c r="C94271" i="2"/>
  <c r="C94272" i="2"/>
  <c r="C94273" i="2"/>
  <c r="C94274" i="2"/>
  <c r="C94275" i="2"/>
  <c r="C94276" i="2"/>
  <c r="C94277" i="2"/>
  <c r="C94278" i="2"/>
  <c r="C94279" i="2"/>
  <c r="C94280" i="2"/>
  <c r="C94281" i="2"/>
  <c r="C94282" i="2"/>
  <c r="C94283" i="2"/>
  <c r="C94284" i="2"/>
  <c r="C94285" i="2"/>
  <c r="C94286" i="2"/>
  <c r="C94287" i="2"/>
  <c r="C94288" i="2"/>
  <c r="C94289" i="2"/>
  <c r="C94290" i="2"/>
  <c r="C94291" i="2"/>
  <c r="C94292" i="2"/>
  <c r="C94293" i="2"/>
  <c r="C94294" i="2"/>
  <c r="C94295" i="2"/>
  <c r="C94296" i="2"/>
  <c r="C94297" i="2"/>
  <c r="C94298" i="2"/>
  <c r="C94299" i="2"/>
  <c r="C94300" i="2"/>
  <c r="C94301" i="2"/>
  <c r="C94302" i="2"/>
  <c r="C94303" i="2"/>
  <c r="C94304" i="2"/>
  <c r="C94305" i="2"/>
  <c r="C94306" i="2"/>
  <c r="C94307" i="2"/>
  <c r="C94308" i="2"/>
  <c r="C94309" i="2"/>
  <c r="C94310" i="2"/>
  <c r="C94311" i="2"/>
  <c r="C94312" i="2"/>
  <c r="C94313" i="2"/>
  <c r="C94314" i="2"/>
  <c r="C94315" i="2"/>
  <c r="C94316" i="2"/>
  <c r="C94317" i="2"/>
  <c r="C94318" i="2"/>
  <c r="C94319" i="2"/>
  <c r="C94320" i="2"/>
  <c r="C94321" i="2"/>
  <c r="C94322" i="2"/>
  <c r="C94323" i="2"/>
  <c r="C94324" i="2"/>
  <c r="C94325" i="2"/>
  <c r="C94326" i="2"/>
  <c r="C94327" i="2"/>
  <c r="C94328" i="2"/>
  <c r="C94329" i="2"/>
  <c r="C94330" i="2"/>
  <c r="C94331" i="2"/>
  <c r="C94332" i="2"/>
  <c r="C94333" i="2"/>
  <c r="C94334" i="2"/>
  <c r="C94335" i="2"/>
  <c r="C94336" i="2"/>
  <c r="C94337" i="2"/>
  <c r="C94338" i="2"/>
  <c r="C94339" i="2"/>
  <c r="C94340" i="2"/>
  <c r="C94341" i="2"/>
  <c r="C94342" i="2"/>
  <c r="C94343" i="2"/>
  <c r="C94344" i="2"/>
  <c r="C94345" i="2"/>
  <c r="C94346" i="2"/>
  <c r="C94347" i="2"/>
  <c r="C94348" i="2"/>
  <c r="C94349" i="2"/>
  <c r="C94350" i="2"/>
  <c r="C94351" i="2"/>
  <c r="C94352" i="2"/>
  <c r="C94353" i="2"/>
  <c r="C94354" i="2"/>
  <c r="C94355" i="2"/>
  <c r="C94356" i="2"/>
  <c r="C94357" i="2"/>
  <c r="C94358" i="2"/>
  <c r="C94359" i="2"/>
  <c r="C94360" i="2"/>
  <c r="C94361" i="2"/>
  <c r="C94362" i="2"/>
  <c r="C94363" i="2"/>
  <c r="C94364" i="2"/>
  <c r="C94365" i="2"/>
  <c r="C94366" i="2"/>
  <c r="C94367" i="2"/>
  <c r="C94368" i="2"/>
  <c r="C94369" i="2"/>
  <c r="C94370" i="2"/>
  <c r="C94371" i="2"/>
  <c r="C94372" i="2"/>
  <c r="C94373" i="2"/>
  <c r="C94374" i="2"/>
  <c r="C94375" i="2"/>
  <c r="C94376" i="2"/>
  <c r="C94377" i="2"/>
  <c r="C94378" i="2"/>
  <c r="C94379" i="2"/>
  <c r="C94380" i="2"/>
  <c r="C94381" i="2"/>
  <c r="C94382" i="2"/>
  <c r="C94383" i="2"/>
  <c r="C94384" i="2"/>
  <c r="C94385" i="2"/>
  <c r="C94386" i="2"/>
  <c r="C94387" i="2"/>
  <c r="C94388" i="2"/>
  <c r="C94389" i="2"/>
  <c r="C94390" i="2"/>
  <c r="C94391" i="2"/>
  <c r="C94392" i="2"/>
  <c r="C94393" i="2"/>
  <c r="C94394" i="2"/>
  <c r="C94395" i="2"/>
  <c r="C94396" i="2"/>
  <c r="C94397" i="2"/>
  <c r="C94398" i="2"/>
  <c r="C94399" i="2"/>
  <c r="C94400" i="2"/>
  <c r="C94401" i="2"/>
  <c r="C94402" i="2"/>
  <c r="C94403" i="2"/>
  <c r="C94404" i="2"/>
  <c r="C94405" i="2"/>
  <c r="C94406" i="2"/>
  <c r="C94407" i="2"/>
  <c r="C94408" i="2"/>
  <c r="C94409" i="2"/>
  <c r="C94410" i="2"/>
  <c r="C94411" i="2"/>
  <c r="C94412" i="2"/>
  <c r="C94413" i="2"/>
  <c r="C94414" i="2"/>
  <c r="C94415" i="2"/>
  <c r="C94416" i="2"/>
  <c r="C94417" i="2"/>
  <c r="C94418" i="2"/>
  <c r="C94419" i="2"/>
  <c r="C94420" i="2"/>
  <c r="C94421" i="2"/>
  <c r="C94422" i="2"/>
  <c r="C94423" i="2"/>
  <c r="C94424" i="2"/>
  <c r="C94425" i="2"/>
  <c r="C94426" i="2"/>
  <c r="C94427" i="2"/>
  <c r="C94428" i="2"/>
  <c r="C94429" i="2"/>
  <c r="C94430" i="2"/>
  <c r="C94431" i="2"/>
  <c r="C94432" i="2"/>
  <c r="C94433" i="2"/>
  <c r="C94434" i="2"/>
  <c r="C94435" i="2"/>
  <c r="C94436" i="2"/>
  <c r="C94437" i="2"/>
  <c r="C94438" i="2"/>
  <c r="C94439" i="2"/>
  <c r="C94440" i="2"/>
  <c r="C94441" i="2"/>
  <c r="C94442" i="2"/>
  <c r="C94443" i="2"/>
  <c r="C94444" i="2"/>
  <c r="C94445" i="2"/>
  <c r="C94446" i="2"/>
  <c r="C94447" i="2"/>
  <c r="C94448" i="2"/>
  <c r="C94449" i="2"/>
  <c r="C94450" i="2"/>
  <c r="C94451" i="2"/>
  <c r="C94452" i="2"/>
  <c r="C94453" i="2"/>
  <c r="C94454" i="2"/>
  <c r="C94455" i="2"/>
  <c r="C94456" i="2"/>
  <c r="C94457" i="2"/>
  <c r="C94458" i="2"/>
  <c r="C94459" i="2"/>
  <c r="C94460" i="2"/>
  <c r="C94461" i="2"/>
  <c r="C94462" i="2"/>
  <c r="C94463" i="2"/>
  <c r="C94464" i="2"/>
  <c r="C94465" i="2"/>
  <c r="C94466" i="2"/>
  <c r="C94467" i="2"/>
  <c r="C94468" i="2"/>
  <c r="C94469" i="2"/>
  <c r="C94470" i="2"/>
  <c r="C94471" i="2"/>
  <c r="C94472" i="2"/>
  <c r="C94473" i="2"/>
  <c r="C94474" i="2"/>
  <c r="C94475" i="2"/>
  <c r="C94476" i="2"/>
  <c r="C94477" i="2"/>
  <c r="C94478" i="2"/>
  <c r="C94479" i="2"/>
  <c r="C94480" i="2"/>
  <c r="C94481" i="2"/>
  <c r="C94482" i="2"/>
  <c r="C94483" i="2"/>
  <c r="C94484" i="2"/>
  <c r="C94485" i="2"/>
  <c r="C94486" i="2"/>
  <c r="C94487" i="2"/>
  <c r="C94488" i="2"/>
  <c r="C94489" i="2"/>
  <c r="C94490" i="2"/>
  <c r="C94491" i="2"/>
  <c r="C94492" i="2"/>
  <c r="C94493" i="2"/>
  <c r="C94494" i="2"/>
  <c r="C94495" i="2"/>
  <c r="C94496" i="2"/>
  <c r="C94497" i="2"/>
  <c r="C94498" i="2"/>
  <c r="C94499" i="2"/>
  <c r="C94500" i="2"/>
  <c r="C94501" i="2"/>
  <c r="C94502" i="2"/>
  <c r="C94503" i="2"/>
  <c r="C94504" i="2"/>
  <c r="C94505" i="2"/>
  <c r="C94506" i="2"/>
  <c r="C94507" i="2"/>
  <c r="C94508" i="2"/>
  <c r="C94509" i="2"/>
  <c r="C94510" i="2"/>
  <c r="C94511" i="2"/>
  <c r="C94512" i="2"/>
  <c r="C94513" i="2"/>
  <c r="C94514" i="2"/>
  <c r="C94515" i="2"/>
  <c r="C94516" i="2"/>
  <c r="C94517" i="2"/>
  <c r="C94518" i="2"/>
  <c r="C94519" i="2"/>
  <c r="C94520" i="2"/>
  <c r="C94521" i="2"/>
  <c r="C94522" i="2"/>
  <c r="C94523" i="2"/>
  <c r="C94524" i="2"/>
  <c r="C94525" i="2"/>
  <c r="C94526" i="2"/>
  <c r="C94527" i="2"/>
  <c r="C94528" i="2"/>
  <c r="C94529" i="2"/>
  <c r="C94530" i="2"/>
  <c r="C94531" i="2"/>
  <c r="C94532" i="2"/>
  <c r="C94533" i="2"/>
  <c r="C94534" i="2"/>
  <c r="C94535" i="2"/>
  <c r="C94536" i="2"/>
  <c r="C94537" i="2"/>
  <c r="C94538" i="2"/>
  <c r="C94539" i="2"/>
  <c r="C94540" i="2"/>
  <c r="C94541" i="2"/>
  <c r="C94542" i="2"/>
  <c r="C94543" i="2"/>
  <c r="C94544" i="2"/>
  <c r="C94545" i="2"/>
  <c r="C94546" i="2"/>
  <c r="C94547" i="2"/>
  <c r="C94548" i="2"/>
  <c r="C94549" i="2"/>
  <c r="C94550" i="2"/>
  <c r="C94551" i="2"/>
  <c r="C94552" i="2"/>
  <c r="C94553" i="2"/>
  <c r="C94554" i="2"/>
  <c r="C94555" i="2"/>
  <c r="C94556" i="2"/>
  <c r="C94557" i="2"/>
  <c r="C94558" i="2"/>
  <c r="C94559" i="2"/>
  <c r="C94560" i="2"/>
  <c r="C94561" i="2"/>
  <c r="C94562" i="2"/>
  <c r="C94563" i="2"/>
  <c r="C94564" i="2"/>
  <c r="C94565" i="2"/>
  <c r="C94566" i="2"/>
  <c r="C94567" i="2"/>
  <c r="C94568" i="2"/>
  <c r="C94569" i="2"/>
  <c r="C94570" i="2"/>
  <c r="C94571" i="2"/>
  <c r="C94572" i="2"/>
  <c r="C94573" i="2"/>
  <c r="C94574" i="2"/>
  <c r="C94575" i="2"/>
  <c r="C94576" i="2"/>
  <c r="C94577" i="2"/>
  <c r="C94578" i="2"/>
  <c r="C94579" i="2"/>
  <c r="C94580" i="2"/>
  <c r="C94581" i="2"/>
  <c r="C94582" i="2"/>
  <c r="C94583" i="2"/>
  <c r="C94584" i="2"/>
  <c r="C94585" i="2"/>
  <c r="C94586" i="2"/>
  <c r="C94587" i="2"/>
  <c r="C94588" i="2"/>
  <c r="C94589" i="2"/>
  <c r="C94590" i="2"/>
  <c r="C94591" i="2"/>
  <c r="C94592" i="2"/>
  <c r="C94593" i="2"/>
  <c r="C94594" i="2"/>
  <c r="C94595" i="2"/>
  <c r="C94596" i="2"/>
  <c r="C94597" i="2"/>
  <c r="C94598" i="2"/>
  <c r="C94599" i="2"/>
  <c r="C94600" i="2"/>
  <c r="C94601" i="2"/>
  <c r="C94602" i="2"/>
  <c r="C94603" i="2"/>
  <c r="C94604" i="2"/>
  <c r="C94605" i="2"/>
  <c r="C94606" i="2"/>
  <c r="C94607" i="2"/>
  <c r="C94608" i="2"/>
  <c r="C94609" i="2"/>
  <c r="C94610" i="2"/>
  <c r="C94611" i="2"/>
  <c r="C94612" i="2"/>
  <c r="C94613" i="2"/>
  <c r="C94614" i="2"/>
  <c r="C94615" i="2"/>
  <c r="C94616" i="2"/>
  <c r="C94617" i="2"/>
  <c r="C94618" i="2"/>
  <c r="C94619" i="2"/>
  <c r="C94620" i="2"/>
  <c r="C94621" i="2"/>
  <c r="C94622" i="2"/>
  <c r="C94623" i="2"/>
  <c r="C94624" i="2"/>
  <c r="C94625" i="2"/>
  <c r="C94626" i="2"/>
  <c r="C94627" i="2"/>
  <c r="C94628" i="2"/>
  <c r="C94629" i="2"/>
  <c r="C94630" i="2"/>
  <c r="C94631" i="2"/>
  <c r="C94632" i="2"/>
  <c r="C94633" i="2"/>
  <c r="C94634" i="2"/>
  <c r="C94635" i="2"/>
  <c r="C94636" i="2"/>
  <c r="C94637" i="2"/>
  <c r="C94638" i="2"/>
  <c r="C94639" i="2"/>
  <c r="C94640" i="2"/>
  <c r="C94641" i="2"/>
  <c r="C94642" i="2"/>
  <c r="C94643" i="2"/>
  <c r="C94644" i="2"/>
  <c r="C94645" i="2"/>
  <c r="C94646" i="2"/>
  <c r="C94647" i="2"/>
  <c r="C94648" i="2"/>
  <c r="C94649" i="2"/>
  <c r="C94650" i="2"/>
  <c r="C94651" i="2"/>
  <c r="C94652" i="2"/>
  <c r="C94653" i="2"/>
  <c r="C94654" i="2"/>
  <c r="C94655" i="2"/>
  <c r="C94656" i="2"/>
  <c r="C94657" i="2"/>
  <c r="C94658" i="2"/>
  <c r="C94659" i="2"/>
  <c r="C94660" i="2"/>
  <c r="C94661" i="2"/>
  <c r="C94662" i="2"/>
  <c r="C94663" i="2"/>
  <c r="C94664" i="2"/>
  <c r="C94665" i="2"/>
  <c r="C94666" i="2"/>
  <c r="C94667" i="2"/>
  <c r="C94668" i="2"/>
  <c r="C94669" i="2"/>
  <c r="C94670" i="2"/>
  <c r="C94671" i="2"/>
  <c r="C94672" i="2"/>
  <c r="C94673" i="2"/>
  <c r="C94674" i="2"/>
  <c r="C94675" i="2"/>
  <c r="C94676" i="2"/>
  <c r="C94677" i="2"/>
  <c r="C94678" i="2"/>
  <c r="C94679" i="2"/>
  <c r="C94680" i="2"/>
  <c r="C94681" i="2"/>
  <c r="C94682" i="2"/>
  <c r="C94683" i="2"/>
  <c r="C94684" i="2"/>
  <c r="C94685" i="2"/>
  <c r="C94686" i="2"/>
  <c r="C94687" i="2"/>
  <c r="C94688" i="2"/>
  <c r="C94689" i="2"/>
  <c r="C94690" i="2"/>
  <c r="C94691" i="2"/>
  <c r="C94692" i="2"/>
  <c r="C94693" i="2"/>
  <c r="C94694" i="2"/>
  <c r="C94695" i="2"/>
  <c r="C94696" i="2"/>
  <c r="C94697" i="2"/>
  <c r="C94698" i="2"/>
  <c r="C94699" i="2"/>
  <c r="C94700" i="2"/>
  <c r="C94701" i="2"/>
  <c r="C94702" i="2"/>
  <c r="C94703" i="2"/>
  <c r="C94704" i="2"/>
  <c r="C94705" i="2"/>
  <c r="C94706" i="2"/>
  <c r="C94707" i="2"/>
  <c r="C94708" i="2"/>
  <c r="C94709" i="2"/>
  <c r="C94710" i="2"/>
  <c r="C94711" i="2"/>
  <c r="C94712" i="2"/>
  <c r="C94713" i="2"/>
  <c r="C94714" i="2"/>
  <c r="C94715" i="2"/>
  <c r="C94716" i="2"/>
  <c r="C94717" i="2"/>
  <c r="C94718" i="2"/>
  <c r="C94719" i="2"/>
  <c r="C94720" i="2"/>
  <c r="C94721" i="2"/>
  <c r="C94722" i="2"/>
  <c r="C94723" i="2"/>
  <c r="C94724" i="2"/>
  <c r="C94725" i="2"/>
  <c r="C94726" i="2"/>
  <c r="C94727" i="2"/>
  <c r="C94728" i="2"/>
  <c r="C94729" i="2"/>
  <c r="C94730" i="2"/>
  <c r="C94731" i="2"/>
  <c r="C94732" i="2"/>
  <c r="C94733" i="2"/>
  <c r="C94734" i="2"/>
  <c r="C94735" i="2"/>
  <c r="C94736" i="2"/>
  <c r="C94737" i="2"/>
  <c r="C94738" i="2"/>
  <c r="C94739" i="2"/>
  <c r="C94740" i="2"/>
  <c r="C94741" i="2"/>
  <c r="C94742" i="2"/>
  <c r="C94743" i="2"/>
  <c r="C94744" i="2"/>
  <c r="C94745" i="2"/>
  <c r="C94746" i="2"/>
  <c r="C94747" i="2"/>
  <c r="C94748" i="2"/>
  <c r="C94749" i="2"/>
  <c r="C94750" i="2"/>
  <c r="C94751" i="2"/>
  <c r="C94752" i="2"/>
  <c r="C94753" i="2"/>
  <c r="C94754" i="2"/>
  <c r="C94755" i="2"/>
  <c r="C94756" i="2"/>
  <c r="C94757" i="2"/>
  <c r="C94758" i="2"/>
  <c r="C94759" i="2"/>
  <c r="C94760" i="2"/>
  <c r="C94761" i="2"/>
  <c r="C94762" i="2"/>
  <c r="C94763" i="2"/>
  <c r="C94764" i="2"/>
  <c r="C94765" i="2"/>
  <c r="C94766" i="2"/>
  <c r="C94767" i="2"/>
  <c r="C94768" i="2"/>
  <c r="C94769" i="2"/>
  <c r="C94770" i="2"/>
  <c r="C94771" i="2"/>
  <c r="C94772" i="2"/>
  <c r="C94773" i="2"/>
  <c r="C94774" i="2"/>
  <c r="C94775" i="2"/>
  <c r="C94776" i="2"/>
  <c r="C94777" i="2"/>
  <c r="C94778" i="2"/>
  <c r="C94779" i="2"/>
  <c r="C94780" i="2"/>
  <c r="C94781" i="2"/>
  <c r="C94782" i="2"/>
  <c r="C94783" i="2"/>
  <c r="C94784" i="2"/>
  <c r="C94785" i="2"/>
  <c r="C94786" i="2"/>
  <c r="C94787" i="2"/>
  <c r="C94788" i="2"/>
  <c r="C94789" i="2"/>
  <c r="C94790" i="2"/>
  <c r="C94791" i="2"/>
  <c r="C94792" i="2"/>
  <c r="C94793" i="2"/>
  <c r="C94794" i="2"/>
  <c r="C94795" i="2"/>
  <c r="C94796" i="2"/>
  <c r="C94797" i="2"/>
  <c r="C94798" i="2"/>
  <c r="C94799" i="2"/>
  <c r="C94800" i="2"/>
  <c r="C94801" i="2"/>
  <c r="C94802" i="2"/>
  <c r="C94803" i="2"/>
  <c r="C94804" i="2"/>
  <c r="C94805" i="2"/>
  <c r="C94806" i="2"/>
  <c r="C94807" i="2"/>
  <c r="C94808" i="2"/>
  <c r="C94809" i="2"/>
  <c r="C94810" i="2"/>
  <c r="C94811" i="2"/>
  <c r="C94812" i="2"/>
  <c r="C94813" i="2"/>
  <c r="C94814" i="2"/>
  <c r="C94815" i="2"/>
  <c r="C94816" i="2"/>
  <c r="C94817" i="2"/>
  <c r="C94818" i="2"/>
  <c r="C94819" i="2"/>
  <c r="C94820" i="2"/>
  <c r="C94821" i="2"/>
  <c r="C94822" i="2"/>
  <c r="C94823" i="2"/>
  <c r="C94824" i="2"/>
  <c r="C94825" i="2"/>
  <c r="C94826" i="2"/>
  <c r="C94827" i="2"/>
  <c r="C94828" i="2"/>
  <c r="C94829" i="2"/>
  <c r="C94830" i="2"/>
  <c r="C94831" i="2"/>
  <c r="C94832" i="2"/>
  <c r="C94833" i="2"/>
  <c r="C94834" i="2"/>
  <c r="C94835" i="2"/>
  <c r="C94836" i="2"/>
  <c r="C94837" i="2"/>
  <c r="C94838" i="2"/>
  <c r="C94839" i="2"/>
  <c r="C94840" i="2"/>
  <c r="C94841" i="2"/>
  <c r="C94842" i="2"/>
  <c r="C94843" i="2"/>
  <c r="C94844" i="2"/>
  <c r="C94845" i="2"/>
  <c r="C94846" i="2"/>
  <c r="C94847" i="2"/>
  <c r="C94848" i="2"/>
  <c r="C94849" i="2"/>
  <c r="C94850" i="2"/>
  <c r="C94851" i="2"/>
  <c r="C94852" i="2"/>
  <c r="C94853" i="2"/>
  <c r="C94854" i="2"/>
  <c r="C94855" i="2"/>
  <c r="C94856" i="2"/>
  <c r="C94857" i="2"/>
  <c r="C94858" i="2"/>
  <c r="C94859" i="2"/>
  <c r="C94860" i="2"/>
  <c r="C94861" i="2"/>
  <c r="C94862" i="2"/>
  <c r="C94863" i="2"/>
  <c r="C94864" i="2"/>
  <c r="C94865" i="2"/>
  <c r="C94866" i="2"/>
  <c r="C94867" i="2"/>
  <c r="C94868" i="2"/>
  <c r="C94869" i="2"/>
  <c r="C94870" i="2"/>
  <c r="C94871" i="2"/>
  <c r="C94872" i="2"/>
  <c r="C94873" i="2"/>
  <c r="C94874" i="2"/>
  <c r="C94875" i="2"/>
  <c r="C94876" i="2"/>
  <c r="C94877" i="2"/>
  <c r="C94878" i="2"/>
  <c r="C94879" i="2"/>
  <c r="C94880" i="2"/>
  <c r="C94881" i="2"/>
  <c r="C94882" i="2"/>
  <c r="C94883" i="2"/>
  <c r="C94884" i="2"/>
  <c r="C94885" i="2"/>
  <c r="C94886" i="2"/>
  <c r="C94887" i="2"/>
  <c r="C94888" i="2"/>
  <c r="C94889" i="2"/>
  <c r="C94890" i="2"/>
  <c r="C94891" i="2"/>
  <c r="C94892" i="2"/>
  <c r="C94893" i="2"/>
  <c r="C94894" i="2"/>
  <c r="C94895" i="2"/>
  <c r="C94896" i="2"/>
  <c r="C94897" i="2"/>
  <c r="C94898" i="2"/>
  <c r="C94899" i="2"/>
  <c r="C94900" i="2"/>
  <c r="C94901" i="2"/>
  <c r="C94902" i="2"/>
  <c r="C94903" i="2"/>
  <c r="C94904" i="2"/>
  <c r="C94905" i="2"/>
  <c r="C94906" i="2"/>
  <c r="C94907" i="2"/>
  <c r="C94908" i="2"/>
  <c r="C94909" i="2"/>
  <c r="C94910" i="2"/>
  <c r="C94911" i="2"/>
  <c r="C94912" i="2"/>
  <c r="C94913" i="2"/>
  <c r="C94914" i="2"/>
  <c r="C94915" i="2"/>
  <c r="C94916" i="2"/>
  <c r="C94917" i="2"/>
  <c r="C94918" i="2"/>
  <c r="C94919" i="2"/>
  <c r="C94920" i="2"/>
  <c r="C94921" i="2"/>
  <c r="C94922" i="2"/>
  <c r="C94923" i="2"/>
  <c r="C94924" i="2"/>
  <c r="C94925" i="2"/>
  <c r="C94926" i="2"/>
  <c r="C94927" i="2"/>
  <c r="C94928" i="2"/>
  <c r="C94929" i="2"/>
  <c r="C94930" i="2"/>
  <c r="C94931" i="2"/>
  <c r="C94932" i="2"/>
  <c r="C94933" i="2"/>
  <c r="C94934" i="2"/>
  <c r="C94935" i="2"/>
  <c r="C94936" i="2"/>
  <c r="C94937" i="2"/>
  <c r="C94938" i="2"/>
  <c r="C94939" i="2"/>
  <c r="C94940" i="2"/>
  <c r="C94941" i="2"/>
  <c r="C94942" i="2"/>
  <c r="C94943" i="2"/>
  <c r="C94944" i="2"/>
  <c r="C94945" i="2"/>
  <c r="C94946" i="2"/>
  <c r="C94947" i="2"/>
  <c r="C94948" i="2"/>
  <c r="C94949" i="2"/>
  <c r="C94950" i="2"/>
  <c r="C94951" i="2"/>
  <c r="C94952" i="2"/>
  <c r="C94953" i="2"/>
  <c r="C94954" i="2"/>
  <c r="C94955" i="2"/>
  <c r="C94956" i="2"/>
  <c r="C94957" i="2"/>
  <c r="C94958" i="2"/>
  <c r="C94959" i="2"/>
  <c r="C94960" i="2"/>
  <c r="C94961" i="2"/>
  <c r="C94962" i="2"/>
  <c r="C94963" i="2"/>
  <c r="C94964" i="2"/>
  <c r="C94965" i="2"/>
  <c r="C94966" i="2"/>
  <c r="C94967" i="2"/>
  <c r="C94968" i="2"/>
  <c r="C94969" i="2"/>
  <c r="C94970" i="2"/>
  <c r="C94971" i="2"/>
  <c r="C94972" i="2"/>
  <c r="C94973" i="2"/>
  <c r="C94974" i="2"/>
  <c r="C94975" i="2"/>
  <c r="C94976" i="2"/>
  <c r="C94977" i="2"/>
  <c r="C94978" i="2"/>
  <c r="C94979" i="2"/>
  <c r="C94980" i="2"/>
  <c r="C94981" i="2"/>
  <c r="C94982" i="2"/>
  <c r="C94983" i="2"/>
  <c r="C94984" i="2"/>
  <c r="C94985" i="2"/>
  <c r="C94986" i="2"/>
  <c r="C94987" i="2"/>
  <c r="C94988" i="2"/>
  <c r="C94989" i="2"/>
  <c r="C94990" i="2"/>
  <c r="C94991" i="2"/>
  <c r="C94992" i="2"/>
  <c r="C94993" i="2"/>
  <c r="C94994" i="2"/>
  <c r="C94995" i="2"/>
  <c r="C94996" i="2"/>
  <c r="C94997" i="2"/>
  <c r="C94998" i="2"/>
  <c r="C94999" i="2"/>
  <c r="C95000" i="2"/>
  <c r="C95001" i="2"/>
  <c r="C95002" i="2"/>
  <c r="C95003" i="2"/>
  <c r="C95004" i="2"/>
  <c r="C95005" i="2"/>
  <c r="C95006" i="2"/>
  <c r="C95007" i="2"/>
  <c r="C95008" i="2"/>
  <c r="C95009" i="2"/>
  <c r="C95010" i="2"/>
  <c r="C95011" i="2"/>
  <c r="C95012" i="2"/>
  <c r="C95013" i="2"/>
  <c r="C95014" i="2"/>
  <c r="C95015" i="2"/>
  <c r="C95016" i="2"/>
  <c r="C95017" i="2"/>
  <c r="C95018" i="2"/>
  <c r="C95019" i="2"/>
  <c r="C95020" i="2"/>
  <c r="C95021" i="2"/>
  <c r="C95022" i="2"/>
  <c r="C95023" i="2"/>
  <c r="C95024" i="2"/>
  <c r="C95025" i="2"/>
  <c r="C95026" i="2"/>
  <c r="C95027" i="2"/>
  <c r="C95028" i="2"/>
  <c r="C95029" i="2"/>
  <c r="C95030" i="2"/>
  <c r="C95031" i="2"/>
  <c r="C95032" i="2"/>
  <c r="C95033" i="2"/>
  <c r="C95034" i="2"/>
  <c r="C95035" i="2"/>
  <c r="C95036" i="2"/>
  <c r="C95037" i="2"/>
  <c r="C95038" i="2"/>
  <c r="C95039" i="2"/>
  <c r="C95040" i="2"/>
  <c r="C95041" i="2"/>
  <c r="C95042" i="2"/>
  <c r="C95043" i="2"/>
  <c r="C95044" i="2"/>
  <c r="C95045" i="2"/>
  <c r="C95046" i="2"/>
  <c r="C95047" i="2"/>
  <c r="C95048" i="2"/>
  <c r="C95049" i="2"/>
  <c r="C95050" i="2"/>
  <c r="C95051" i="2"/>
  <c r="C95052" i="2"/>
  <c r="C95053" i="2"/>
  <c r="C95054" i="2"/>
  <c r="C95055" i="2"/>
  <c r="C95056" i="2"/>
  <c r="C95057" i="2"/>
  <c r="C95058" i="2"/>
  <c r="C95059" i="2"/>
  <c r="C95060" i="2"/>
  <c r="C95061" i="2"/>
  <c r="C95062" i="2"/>
  <c r="C95063" i="2"/>
  <c r="C95064" i="2"/>
  <c r="C95065" i="2"/>
  <c r="C95066" i="2"/>
  <c r="C95067" i="2"/>
  <c r="C95068" i="2"/>
  <c r="C95069" i="2"/>
  <c r="C95070" i="2"/>
  <c r="C95071" i="2"/>
  <c r="C95072" i="2"/>
  <c r="C95073" i="2"/>
  <c r="C95074" i="2"/>
  <c r="C95075" i="2"/>
  <c r="C95076" i="2"/>
  <c r="C95077" i="2"/>
  <c r="C95078" i="2"/>
  <c r="C95079" i="2"/>
  <c r="C95080" i="2"/>
  <c r="C95081" i="2"/>
  <c r="C95082" i="2"/>
  <c r="C95083" i="2"/>
  <c r="C95084" i="2"/>
  <c r="C95085" i="2"/>
  <c r="C95086" i="2"/>
  <c r="C95087" i="2"/>
  <c r="C95088" i="2"/>
  <c r="C95089" i="2"/>
  <c r="C95090" i="2"/>
  <c r="C95091" i="2"/>
  <c r="C95092" i="2"/>
  <c r="C95093" i="2"/>
  <c r="C95094" i="2"/>
  <c r="C95095" i="2"/>
  <c r="C95096" i="2"/>
  <c r="C95097" i="2"/>
  <c r="C95098" i="2"/>
  <c r="C95099" i="2"/>
  <c r="C95100" i="2"/>
  <c r="C95101" i="2"/>
  <c r="C95102" i="2"/>
  <c r="C95103" i="2"/>
  <c r="C95104" i="2"/>
  <c r="C95105" i="2"/>
  <c r="C95106" i="2"/>
  <c r="C95107" i="2"/>
  <c r="C95108" i="2"/>
  <c r="C95109" i="2"/>
  <c r="C95110" i="2"/>
  <c r="C95111" i="2"/>
  <c r="C95112" i="2"/>
  <c r="C95113" i="2"/>
  <c r="C95114" i="2"/>
  <c r="C95115" i="2"/>
  <c r="C95116" i="2"/>
  <c r="C95117" i="2"/>
  <c r="C95118" i="2"/>
  <c r="C95119" i="2"/>
  <c r="C95120" i="2"/>
  <c r="C95121" i="2"/>
  <c r="C95122" i="2"/>
  <c r="C95123" i="2"/>
  <c r="C95124" i="2"/>
  <c r="C95125" i="2"/>
  <c r="C95126" i="2"/>
  <c r="C95127" i="2"/>
  <c r="C95128" i="2"/>
  <c r="C95129" i="2"/>
  <c r="C95130" i="2"/>
  <c r="C95131" i="2"/>
  <c r="C95132" i="2"/>
  <c r="C95133" i="2"/>
  <c r="C95134" i="2"/>
  <c r="C95135" i="2"/>
  <c r="C95136" i="2"/>
  <c r="C95137" i="2"/>
  <c r="C95138" i="2"/>
  <c r="C95139" i="2"/>
  <c r="C95140" i="2"/>
  <c r="C95141" i="2"/>
  <c r="C95142" i="2"/>
  <c r="C95143" i="2"/>
  <c r="C95144" i="2"/>
  <c r="C95145" i="2"/>
  <c r="C95146" i="2"/>
  <c r="C95147" i="2"/>
  <c r="C95148" i="2"/>
  <c r="C95149" i="2"/>
  <c r="C95150" i="2"/>
  <c r="C95151" i="2"/>
  <c r="C95152" i="2"/>
  <c r="C95153" i="2"/>
  <c r="C95154" i="2"/>
  <c r="C95155" i="2"/>
  <c r="C95156" i="2"/>
  <c r="C95157" i="2"/>
  <c r="C95158" i="2"/>
  <c r="C95159" i="2"/>
  <c r="C95160" i="2"/>
  <c r="C95161" i="2"/>
  <c r="C95162" i="2"/>
  <c r="C95163" i="2"/>
  <c r="C95164" i="2"/>
  <c r="C95165" i="2"/>
  <c r="C95166" i="2"/>
  <c r="C95167" i="2"/>
  <c r="C95168" i="2"/>
  <c r="C95169" i="2"/>
  <c r="C95170" i="2"/>
  <c r="C95171" i="2"/>
  <c r="C95172" i="2"/>
  <c r="C95173" i="2"/>
  <c r="C95174" i="2"/>
  <c r="C95175" i="2"/>
  <c r="C95176" i="2"/>
  <c r="C95177" i="2"/>
  <c r="C95178" i="2"/>
  <c r="C95179" i="2"/>
  <c r="C95180" i="2"/>
  <c r="C95181" i="2"/>
  <c r="C95182" i="2"/>
  <c r="C95183" i="2"/>
  <c r="C95184" i="2"/>
  <c r="C95185" i="2"/>
  <c r="C95186" i="2"/>
  <c r="C95187" i="2"/>
  <c r="C95188" i="2"/>
  <c r="C95189" i="2"/>
  <c r="C95190" i="2"/>
  <c r="C95191" i="2"/>
  <c r="C95192" i="2"/>
  <c r="C95193" i="2"/>
  <c r="C95194" i="2"/>
  <c r="C95195" i="2"/>
  <c r="C95196" i="2"/>
  <c r="C95197" i="2"/>
  <c r="C95198" i="2"/>
  <c r="C95199" i="2"/>
  <c r="C95200" i="2"/>
  <c r="C95201" i="2"/>
  <c r="C95202" i="2"/>
  <c r="C95203" i="2"/>
  <c r="C95204" i="2"/>
  <c r="C95205" i="2"/>
  <c r="C95206" i="2"/>
  <c r="C95207" i="2"/>
  <c r="C95208" i="2"/>
  <c r="C95209" i="2"/>
  <c r="C95210" i="2"/>
  <c r="C95211" i="2"/>
  <c r="C95212" i="2"/>
  <c r="C95213" i="2"/>
  <c r="C95214" i="2"/>
  <c r="C95215" i="2"/>
  <c r="C95216" i="2"/>
  <c r="C95217" i="2"/>
  <c r="C95218" i="2"/>
  <c r="C95219" i="2"/>
  <c r="C95220" i="2"/>
  <c r="C95221" i="2"/>
  <c r="C95222" i="2"/>
  <c r="C95223" i="2"/>
  <c r="C95224" i="2"/>
  <c r="C95225" i="2"/>
  <c r="C95226" i="2"/>
  <c r="C95227" i="2"/>
  <c r="C95228" i="2"/>
  <c r="C95229" i="2"/>
  <c r="C95230" i="2"/>
  <c r="C95231" i="2"/>
  <c r="C95232" i="2"/>
  <c r="C95233" i="2"/>
  <c r="C95234" i="2"/>
  <c r="C95235" i="2"/>
  <c r="C95236" i="2"/>
  <c r="C95237" i="2"/>
  <c r="C95238" i="2"/>
  <c r="C95239" i="2"/>
  <c r="C95240" i="2"/>
  <c r="C95241" i="2"/>
  <c r="C95242" i="2"/>
  <c r="C95243" i="2"/>
  <c r="C95244" i="2"/>
  <c r="C95245" i="2"/>
  <c r="C95246" i="2"/>
  <c r="C95247" i="2"/>
  <c r="C95248" i="2"/>
  <c r="C95249" i="2"/>
  <c r="C95250" i="2"/>
  <c r="C95251" i="2"/>
  <c r="C95252" i="2"/>
  <c r="C95253" i="2"/>
  <c r="C95254" i="2"/>
  <c r="C95255" i="2"/>
  <c r="C95256" i="2"/>
  <c r="C95257" i="2"/>
  <c r="C95258" i="2"/>
  <c r="C95259" i="2"/>
  <c r="C95260" i="2"/>
  <c r="C95261" i="2"/>
  <c r="C95262" i="2"/>
  <c r="C95263" i="2"/>
  <c r="C95264" i="2"/>
  <c r="C95265" i="2"/>
  <c r="C95266" i="2"/>
  <c r="C95267" i="2"/>
  <c r="C95268" i="2"/>
  <c r="C95269" i="2"/>
  <c r="C95270" i="2"/>
  <c r="C95271" i="2"/>
  <c r="C95272" i="2"/>
  <c r="C95273" i="2"/>
  <c r="C95274" i="2"/>
  <c r="C95275" i="2"/>
  <c r="C95276" i="2"/>
  <c r="C95277" i="2"/>
  <c r="C95278" i="2"/>
  <c r="C95279" i="2"/>
  <c r="C95280" i="2"/>
  <c r="C95281" i="2"/>
  <c r="C95282" i="2"/>
  <c r="C95283" i="2"/>
  <c r="C95284" i="2"/>
  <c r="C95285" i="2"/>
  <c r="C95286" i="2"/>
  <c r="C95287" i="2"/>
  <c r="C95288" i="2"/>
  <c r="C95289" i="2"/>
  <c r="C95290" i="2"/>
  <c r="C95291" i="2"/>
  <c r="C95292" i="2"/>
  <c r="C95293" i="2"/>
  <c r="C95294" i="2"/>
  <c r="C95295" i="2"/>
  <c r="C95296" i="2"/>
  <c r="C95297" i="2"/>
  <c r="C95298" i="2"/>
  <c r="C95299" i="2"/>
  <c r="C95300" i="2"/>
  <c r="C95301" i="2"/>
  <c r="C95302" i="2"/>
  <c r="C95303" i="2"/>
  <c r="C95304" i="2"/>
  <c r="C95305" i="2"/>
  <c r="C95306" i="2"/>
  <c r="C95307" i="2"/>
  <c r="C95308" i="2"/>
  <c r="C95309" i="2"/>
  <c r="C95310" i="2"/>
  <c r="C95311" i="2"/>
  <c r="C95312" i="2"/>
  <c r="C95313" i="2"/>
  <c r="C95314" i="2"/>
  <c r="C95315" i="2"/>
  <c r="C95316" i="2"/>
  <c r="C95317" i="2"/>
  <c r="C95318" i="2"/>
  <c r="C95319" i="2"/>
  <c r="C95320" i="2"/>
  <c r="C95321" i="2"/>
  <c r="C95322" i="2"/>
  <c r="C95323" i="2"/>
  <c r="C95324" i="2"/>
  <c r="C95325" i="2"/>
  <c r="C95326" i="2"/>
  <c r="C95327" i="2"/>
  <c r="C95328" i="2"/>
  <c r="C95329" i="2"/>
  <c r="C95330" i="2"/>
  <c r="C95331" i="2"/>
  <c r="C95332" i="2"/>
  <c r="C95333" i="2"/>
  <c r="C95334" i="2"/>
  <c r="C95335" i="2"/>
  <c r="C95336" i="2"/>
  <c r="C95337" i="2"/>
  <c r="C95338" i="2"/>
  <c r="C95339" i="2"/>
  <c r="C95340" i="2"/>
  <c r="C95341" i="2"/>
  <c r="C95342" i="2"/>
  <c r="C95343" i="2"/>
  <c r="C95344" i="2"/>
  <c r="C95345" i="2"/>
  <c r="C95346" i="2"/>
  <c r="C95347" i="2"/>
  <c r="C95348" i="2"/>
  <c r="C95349" i="2"/>
  <c r="C95350" i="2"/>
  <c r="C95351" i="2"/>
  <c r="C95352" i="2"/>
  <c r="C95353" i="2"/>
  <c r="C95354" i="2"/>
  <c r="C95355" i="2"/>
  <c r="C95356" i="2"/>
  <c r="C95357" i="2"/>
  <c r="C95358" i="2"/>
  <c r="C95359" i="2"/>
  <c r="C95360" i="2"/>
  <c r="C95361" i="2"/>
  <c r="C95362" i="2"/>
  <c r="C95363" i="2"/>
  <c r="C95364" i="2"/>
  <c r="C95365" i="2"/>
  <c r="C95366" i="2"/>
  <c r="C95367" i="2"/>
  <c r="C95368" i="2"/>
  <c r="C95369" i="2"/>
  <c r="C95370" i="2"/>
  <c r="C95371" i="2"/>
  <c r="C95372" i="2"/>
  <c r="C95373" i="2"/>
  <c r="C95374" i="2"/>
  <c r="C95375" i="2"/>
  <c r="C95376" i="2"/>
  <c r="C95377" i="2"/>
  <c r="C95378" i="2"/>
  <c r="C95379" i="2"/>
  <c r="C95380" i="2"/>
  <c r="C95381" i="2"/>
  <c r="C95382" i="2"/>
  <c r="C95383" i="2"/>
  <c r="C95384" i="2"/>
  <c r="C95385" i="2"/>
  <c r="C95386" i="2"/>
  <c r="C95387" i="2"/>
  <c r="C95388" i="2"/>
  <c r="C95389" i="2"/>
  <c r="C95390" i="2"/>
  <c r="C95391" i="2"/>
  <c r="C95392" i="2"/>
  <c r="C95393" i="2"/>
  <c r="C95394" i="2"/>
  <c r="C95395" i="2"/>
  <c r="C95396" i="2"/>
  <c r="C95397" i="2"/>
  <c r="C95398" i="2"/>
  <c r="C95399" i="2"/>
  <c r="C95400" i="2"/>
  <c r="C95401" i="2"/>
  <c r="C95402" i="2"/>
  <c r="C95403" i="2"/>
  <c r="C95404" i="2"/>
  <c r="C95405" i="2"/>
  <c r="C95406" i="2"/>
  <c r="C95407" i="2"/>
  <c r="C95408" i="2"/>
  <c r="C95409" i="2"/>
  <c r="C95410" i="2"/>
  <c r="C95411" i="2"/>
  <c r="C95412" i="2"/>
  <c r="C95413" i="2"/>
  <c r="C95414" i="2"/>
  <c r="C95415" i="2"/>
  <c r="C95416" i="2"/>
  <c r="C95417" i="2"/>
  <c r="C95418" i="2"/>
  <c r="C95419" i="2"/>
  <c r="C95420" i="2"/>
  <c r="C95421" i="2"/>
  <c r="C95422" i="2"/>
  <c r="C95423" i="2"/>
  <c r="C95424" i="2"/>
  <c r="C95425" i="2"/>
  <c r="C95426" i="2"/>
  <c r="C95427" i="2"/>
  <c r="C95428" i="2"/>
  <c r="C95429" i="2"/>
  <c r="C95430" i="2"/>
  <c r="C95431" i="2"/>
  <c r="C95432" i="2"/>
  <c r="C95433" i="2"/>
  <c r="C95434" i="2"/>
  <c r="C95435" i="2"/>
  <c r="C95436" i="2"/>
  <c r="C95437" i="2"/>
  <c r="C95438" i="2"/>
  <c r="C95439" i="2"/>
  <c r="C95440" i="2"/>
  <c r="C95441" i="2"/>
  <c r="C95442" i="2"/>
  <c r="C95443" i="2"/>
  <c r="C95444" i="2"/>
  <c r="C95445" i="2"/>
  <c r="C95446" i="2"/>
  <c r="C95447" i="2"/>
  <c r="C95448" i="2"/>
  <c r="C95449" i="2"/>
  <c r="C95450" i="2"/>
  <c r="C95451" i="2"/>
  <c r="C95452" i="2"/>
  <c r="C95453" i="2"/>
  <c r="C95454" i="2"/>
  <c r="C95455" i="2"/>
  <c r="C95456" i="2"/>
  <c r="C95457" i="2"/>
  <c r="C95458" i="2"/>
  <c r="C95459" i="2"/>
  <c r="C95460" i="2"/>
  <c r="C95461" i="2"/>
  <c r="C95462" i="2"/>
  <c r="C95463" i="2"/>
  <c r="C95464" i="2"/>
  <c r="C95465" i="2"/>
  <c r="C95466" i="2"/>
  <c r="C95467" i="2"/>
  <c r="C95468" i="2"/>
  <c r="C95469" i="2"/>
  <c r="C95470" i="2"/>
  <c r="C95471" i="2"/>
  <c r="C95472" i="2"/>
  <c r="C95473" i="2"/>
  <c r="C95474" i="2"/>
  <c r="C95475" i="2"/>
  <c r="C95476" i="2"/>
  <c r="C95477" i="2"/>
  <c r="C95478" i="2"/>
  <c r="C95479" i="2"/>
  <c r="C95480" i="2"/>
  <c r="C95481" i="2"/>
  <c r="C95482" i="2"/>
  <c r="C95483" i="2"/>
  <c r="C95484" i="2"/>
  <c r="C95485" i="2"/>
  <c r="C95486" i="2"/>
  <c r="C95487" i="2"/>
  <c r="C95488" i="2"/>
  <c r="C95489" i="2"/>
  <c r="C95490" i="2"/>
  <c r="C95491" i="2"/>
  <c r="C95492" i="2"/>
  <c r="C95493" i="2"/>
  <c r="C95494" i="2"/>
  <c r="C95495" i="2"/>
  <c r="C95496" i="2"/>
  <c r="C95497" i="2"/>
  <c r="C95498" i="2"/>
  <c r="C95499" i="2"/>
  <c r="C95500" i="2"/>
  <c r="C95501" i="2"/>
  <c r="C95502" i="2"/>
  <c r="C95503" i="2"/>
  <c r="C95504" i="2"/>
  <c r="C95505" i="2"/>
  <c r="C95506" i="2"/>
  <c r="C95507" i="2"/>
  <c r="C95508" i="2"/>
  <c r="C95509" i="2"/>
  <c r="C95510" i="2"/>
  <c r="C95511" i="2"/>
  <c r="C95512" i="2"/>
  <c r="C95513" i="2"/>
  <c r="C95514" i="2"/>
  <c r="C95515" i="2"/>
  <c r="C95516" i="2"/>
  <c r="C95517" i="2"/>
  <c r="C95518" i="2"/>
  <c r="C95519" i="2"/>
  <c r="C95520" i="2"/>
  <c r="C95521" i="2"/>
  <c r="C95522" i="2"/>
  <c r="C95523" i="2"/>
  <c r="C95524" i="2"/>
  <c r="C95525" i="2"/>
  <c r="C95526" i="2"/>
  <c r="C95527" i="2"/>
  <c r="C95528" i="2"/>
  <c r="C95529" i="2"/>
  <c r="C95530" i="2"/>
  <c r="C95531" i="2"/>
  <c r="C95532" i="2"/>
  <c r="C95533" i="2"/>
  <c r="C95534" i="2"/>
  <c r="C95535" i="2"/>
  <c r="C95536" i="2"/>
  <c r="C95537" i="2"/>
  <c r="C95538" i="2"/>
  <c r="C95539" i="2"/>
  <c r="C95540" i="2"/>
  <c r="C95541" i="2"/>
  <c r="C95542" i="2"/>
  <c r="C95543" i="2"/>
  <c r="C95544" i="2"/>
  <c r="C95545" i="2"/>
  <c r="C95546" i="2"/>
  <c r="C95547" i="2"/>
  <c r="C95548" i="2"/>
  <c r="C95549" i="2"/>
  <c r="C95550" i="2"/>
  <c r="C95551" i="2"/>
  <c r="C95552" i="2"/>
  <c r="C95553" i="2"/>
  <c r="C95554" i="2"/>
  <c r="C95555" i="2"/>
  <c r="C95556" i="2"/>
  <c r="C95557" i="2"/>
  <c r="C95558" i="2"/>
  <c r="C95559" i="2"/>
  <c r="C95560" i="2"/>
  <c r="C95561" i="2"/>
  <c r="C95562" i="2"/>
  <c r="C95563" i="2"/>
  <c r="C95564" i="2"/>
  <c r="C95565" i="2"/>
  <c r="C95566" i="2"/>
  <c r="C95567" i="2"/>
  <c r="C95568" i="2"/>
  <c r="C95569" i="2"/>
  <c r="C95570" i="2"/>
  <c r="C95571" i="2"/>
  <c r="C95572" i="2"/>
  <c r="C95573" i="2"/>
  <c r="C95574" i="2"/>
  <c r="C95575" i="2"/>
  <c r="C95576" i="2"/>
  <c r="C95577" i="2"/>
  <c r="C95578" i="2"/>
  <c r="C95579" i="2"/>
  <c r="C95580" i="2"/>
  <c r="C95581" i="2"/>
  <c r="C95582" i="2"/>
  <c r="C95583" i="2"/>
  <c r="C95584" i="2"/>
  <c r="C95585" i="2"/>
  <c r="C95586" i="2"/>
  <c r="C95587" i="2"/>
  <c r="C95588" i="2"/>
  <c r="C95589" i="2"/>
  <c r="C95590" i="2"/>
  <c r="C95591" i="2"/>
  <c r="C95592" i="2"/>
  <c r="C95593" i="2"/>
  <c r="C95594" i="2"/>
  <c r="C95595" i="2"/>
  <c r="C95596" i="2"/>
  <c r="C95597" i="2"/>
  <c r="C95598" i="2"/>
  <c r="C95599" i="2"/>
  <c r="C95600" i="2"/>
  <c r="C95601" i="2"/>
  <c r="C95602" i="2"/>
  <c r="C95603" i="2"/>
  <c r="C95604" i="2"/>
  <c r="C95605" i="2"/>
  <c r="C95606" i="2"/>
  <c r="C95607" i="2"/>
  <c r="C95608" i="2"/>
  <c r="C95609" i="2"/>
  <c r="C95610" i="2"/>
  <c r="C95611" i="2"/>
  <c r="C95612" i="2"/>
  <c r="C95613" i="2"/>
  <c r="C95614" i="2"/>
  <c r="C95615" i="2"/>
  <c r="C95616" i="2"/>
  <c r="C95617" i="2"/>
  <c r="C95618" i="2"/>
  <c r="C95619" i="2"/>
  <c r="C95620" i="2"/>
  <c r="C95621" i="2"/>
  <c r="C95622" i="2"/>
  <c r="C95623" i="2"/>
  <c r="C95624" i="2"/>
  <c r="C95625" i="2"/>
  <c r="C95626" i="2"/>
  <c r="C95627" i="2"/>
  <c r="C95628" i="2"/>
  <c r="C95629" i="2"/>
  <c r="C95630" i="2"/>
  <c r="C95631" i="2"/>
  <c r="C95632" i="2"/>
  <c r="C95633" i="2"/>
  <c r="C95634" i="2"/>
  <c r="C95635" i="2"/>
  <c r="C95636" i="2"/>
  <c r="C95637" i="2"/>
  <c r="C95638" i="2"/>
  <c r="C95639" i="2"/>
  <c r="C95640" i="2"/>
  <c r="C95641" i="2"/>
  <c r="C95642" i="2"/>
  <c r="C95643" i="2"/>
  <c r="C95644" i="2"/>
  <c r="C95645" i="2"/>
  <c r="C95646" i="2"/>
  <c r="C95647" i="2"/>
  <c r="C95648" i="2"/>
  <c r="C95649" i="2"/>
  <c r="C95650" i="2"/>
  <c r="C95651" i="2"/>
  <c r="C95652" i="2"/>
  <c r="C95653" i="2"/>
  <c r="C95654" i="2"/>
  <c r="C95655" i="2"/>
  <c r="C95656" i="2"/>
  <c r="C95657" i="2"/>
  <c r="C95658" i="2"/>
  <c r="C95659" i="2"/>
  <c r="C95660" i="2"/>
  <c r="C95661" i="2"/>
  <c r="C95662" i="2"/>
  <c r="C95663" i="2"/>
  <c r="C95664" i="2"/>
  <c r="C95665" i="2"/>
  <c r="C95666" i="2"/>
  <c r="C95667" i="2"/>
  <c r="C95668" i="2"/>
  <c r="C95669" i="2"/>
  <c r="C95670" i="2"/>
  <c r="C95671" i="2"/>
  <c r="C95672" i="2"/>
  <c r="C95673" i="2"/>
  <c r="C95674" i="2"/>
  <c r="C95675" i="2"/>
  <c r="C95676" i="2"/>
  <c r="C95677" i="2"/>
  <c r="C95678" i="2"/>
  <c r="C95679" i="2"/>
  <c r="C95680" i="2"/>
  <c r="C95681" i="2"/>
  <c r="C95682" i="2"/>
  <c r="C95683" i="2"/>
  <c r="C95684" i="2"/>
  <c r="C95685" i="2"/>
  <c r="C95686" i="2"/>
  <c r="C95687" i="2"/>
  <c r="C95688" i="2"/>
  <c r="C95689" i="2"/>
  <c r="C95690" i="2"/>
  <c r="C95691" i="2"/>
  <c r="C95692" i="2"/>
  <c r="C95693" i="2"/>
  <c r="C95694" i="2"/>
  <c r="C95695" i="2"/>
  <c r="C95696" i="2"/>
  <c r="C95697" i="2"/>
  <c r="C95698" i="2"/>
  <c r="C95699" i="2"/>
  <c r="C95700" i="2"/>
  <c r="C95701" i="2"/>
  <c r="C95702" i="2"/>
  <c r="C95703" i="2"/>
  <c r="C95704" i="2"/>
  <c r="C95705" i="2"/>
  <c r="C95706" i="2"/>
  <c r="C95707" i="2"/>
  <c r="C95708" i="2"/>
  <c r="C95709" i="2"/>
  <c r="C95710" i="2"/>
  <c r="C95711" i="2"/>
  <c r="C95712" i="2"/>
  <c r="C95713" i="2"/>
  <c r="C95714" i="2"/>
  <c r="C95715" i="2"/>
  <c r="C95716" i="2"/>
  <c r="C95717" i="2"/>
  <c r="C95718" i="2"/>
  <c r="C95719" i="2"/>
  <c r="C95720" i="2"/>
  <c r="C95721" i="2"/>
  <c r="C95722" i="2"/>
  <c r="C95723" i="2"/>
  <c r="C95724" i="2"/>
  <c r="C95725" i="2"/>
  <c r="C95726" i="2"/>
  <c r="C95727" i="2"/>
  <c r="C95728" i="2"/>
  <c r="C95729" i="2"/>
  <c r="C95730" i="2"/>
  <c r="C95731" i="2"/>
  <c r="C95732" i="2"/>
  <c r="C95733" i="2"/>
  <c r="C95734" i="2"/>
  <c r="C95735" i="2"/>
  <c r="C95736" i="2"/>
  <c r="C95737" i="2"/>
  <c r="C95738" i="2"/>
  <c r="C95739" i="2"/>
  <c r="C95740" i="2"/>
  <c r="C95741" i="2"/>
  <c r="C95742" i="2"/>
  <c r="C95743" i="2"/>
  <c r="C95744" i="2"/>
  <c r="C95745" i="2"/>
  <c r="C95746" i="2"/>
  <c r="C95747" i="2"/>
  <c r="C95748" i="2"/>
  <c r="C95749" i="2"/>
  <c r="C95750" i="2"/>
  <c r="C95751" i="2"/>
  <c r="C95752" i="2"/>
  <c r="C95753" i="2"/>
  <c r="C95754" i="2"/>
  <c r="C95755" i="2"/>
  <c r="C95756" i="2"/>
  <c r="C95757" i="2"/>
  <c r="C95758" i="2"/>
  <c r="C95759" i="2"/>
  <c r="C95760" i="2"/>
  <c r="C95761" i="2"/>
  <c r="C95762" i="2"/>
  <c r="C95763" i="2"/>
  <c r="C95764" i="2"/>
  <c r="C95765" i="2"/>
  <c r="C95766" i="2"/>
  <c r="C95767" i="2"/>
  <c r="C95768" i="2"/>
  <c r="C95769" i="2"/>
  <c r="C95770" i="2"/>
  <c r="C95771" i="2"/>
  <c r="C95772" i="2"/>
  <c r="C95773" i="2"/>
  <c r="C95774" i="2"/>
  <c r="C95775" i="2"/>
  <c r="C95776" i="2"/>
  <c r="C95777" i="2"/>
  <c r="C95778" i="2"/>
  <c r="C95779" i="2"/>
  <c r="C95780" i="2"/>
  <c r="C95781" i="2"/>
  <c r="C95782" i="2"/>
  <c r="C95783" i="2"/>
  <c r="C95784" i="2"/>
  <c r="C95785" i="2"/>
  <c r="C95786" i="2"/>
  <c r="C95787" i="2"/>
  <c r="C95788" i="2"/>
  <c r="C95789" i="2"/>
  <c r="C95790" i="2"/>
  <c r="C95791" i="2"/>
  <c r="C95792" i="2"/>
  <c r="C95793" i="2"/>
  <c r="C95794" i="2"/>
  <c r="C95795" i="2"/>
  <c r="C95796" i="2"/>
  <c r="C95797" i="2"/>
  <c r="C95798" i="2"/>
  <c r="C95799" i="2"/>
  <c r="C95800" i="2"/>
  <c r="C95801" i="2"/>
  <c r="C95802" i="2"/>
  <c r="C95803" i="2"/>
  <c r="C95804" i="2"/>
  <c r="C95805" i="2"/>
  <c r="C95806" i="2"/>
  <c r="C95807" i="2"/>
  <c r="C95808" i="2"/>
  <c r="C95809" i="2"/>
  <c r="C95810" i="2"/>
  <c r="C95811" i="2"/>
  <c r="C95812" i="2"/>
  <c r="C95813" i="2"/>
  <c r="C95814" i="2"/>
  <c r="C95815" i="2"/>
  <c r="C95816" i="2"/>
  <c r="C95817" i="2"/>
  <c r="C95818" i="2"/>
  <c r="C95819" i="2"/>
  <c r="C95820" i="2"/>
  <c r="C95821" i="2"/>
  <c r="C95822" i="2"/>
  <c r="C95823" i="2"/>
  <c r="C95824" i="2"/>
  <c r="C95825" i="2"/>
  <c r="C95826" i="2"/>
  <c r="C95827" i="2"/>
  <c r="C95828" i="2"/>
  <c r="C95829" i="2"/>
  <c r="C95830" i="2"/>
  <c r="C95831" i="2"/>
  <c r="C95832" i="2"/>
  <c r="C95833" i="2"/>
  <c r="C95834" i="2"/>
  <c r="C95835" i="2"/>
  <c r="C95836" i="2"/>
  <c r="C95837" i="2"/>
  <c r="C95838" i="2"/>
  <c r="C95839" i="2"/>
  <c r="C95840" i="2"/>
  <c r="C95841" i="2"/>
  <c r="C95842" i="2"/>
  <c r="C95843" i="2"/>
  <c r="C95844" i="2"/>
  <c r="C95845" i="2"/>
  <c r="C95846" i="2"/>
  <c r="C95847" i="2"/>
  <c r="C95848" i="2"/>
  <c r="C95849" i="2"/>
  <c r="C95850" i="2"/>
  <c r="C95851" i="2"/>
  <c r="C95852" i="2"/>
  <c r="C95853" i="2"/>
  <c r="C95854" i="2"/>
  <c r="C95855" i="2"/>
  <c r="C95856" i="2"/>
  <c r="C95857" i="2"/>
  <c r="C95858" i="2"/>
  <c r="C95859" i="2"/>
  <c r="C95860" i="2"/>
  <c r="C95861" i="2"/>
  <c r="C95862" i="2"/>
  <c r="C95863" i="2"/>
  <c r="C95864" i="2"/>
  <c r="C95865" i="2"/>
  <c r="C95866" i="2"/>
  <c r="C95867" i="2"/>
  <c r="C95868" i="2"/>
  <c r="C95869" i="2"/>
  <c r="C95870" i="2"/>
  <c r="C95871" i="2"/>
  <c r="C95872" i="2"/>
  <c r="C95873" i="2"/>
  <c r="C95874" i="2"/>
  <c r="C95875" i="2"/>
  <c r="C95876" i="2"/>
  <c r="C95877" i="2"/>
  <c r="C95878" i="2"/>
  <c r="C95879" i="2"/>
  <c r="C95880" i="2"/>
  <c r="C95881" i="2"/>
  <c r="C95882" i="2"/>
  <c r="C95883" i="2"/>
  <c r="C95884" i="2"/>
  <c r="C95885" i="2"/>
  <c r="C95886" i="2"/>
  <c r="C95887" i="2"/>
  <c r="C95888" i="2"/>
  <c r="C95889" i="2"/>
  <c r="C95890" i="2"/>
  <c r="C95891" i="2"/>
  <c r="C95892" i="2"/>
  <c r="C95893" i="2"/>
  <c r="C95894" i="2"/>
  <c r="C95895" i="2"/>
  <c r="C95896" i="2"/>
  <c r="C95897" i="2"/>
  <c r="C95898" i="2"/>
  <c r="C95899" i="2"/>
  <c r="C95900" i="2"/>
  <c r="C95901" i="2"/>
  <c r="C95902" i="2"/>
  <c r="C95903" i="2"/>
  <c r="C95904" i="2"/>
  <c r="C95905" i="2"/>
  <c r="C95906" i="2"/>
  <c r="C95907" i="2"/>
  <c r="C95908" i="2"/>
  <c r="C95909" i="2"/>
  <c r="C95910" i="2"/>
  <c r="C95911" i="2"/>
  <c r="C95912" i="2"/>
  <c r="C95913" i="2"/>
  <c r="C95914" i="2"/>
  <c r="C95915" i="2"/>
  <c r="C95916" i="2"/>
  <c r="C95917" i="2"/>
  <c r="C95918" i="2"/>
  <c r="C95919" i="2"/>
  <c r="C95920" i="2"/>
  <c r="C95921" i="2"/>
  <c r="C95922" i="2"/>
  <c r="C95923" i="2"/>
  <c r="C95924" i="2"/>
  <c r="C95925" i="2"/>
  <c r="C95926" i="2"/>
  <c r="C95927" i="2"/>
  <c r="C95928" i="2"/>
  <c r="C95929" i="2"/>
  <c r="C95930" i="2"/>
  <c r="C95931" i="2"/>
  <c r="C95932" i="2"/>
  <c r="C95933" i="2"/>
  <c r="C95934" i="2"/>
  <c r="C95935" i="2"/>
  <c r="C95936" i="2"/>
  <c r="C95937" i="2"/>
  <c r="C95938" i="2"/>
  <c r="C95939" i="2"/>
  <c r="C95940" i="2"/>
  <c r="C95941" i="2"/>
  <c r="C95942" i="2"/>
  <c r="C95943" i="2"/>
  <c r="C95944" i="2"/>
  <c r="C95945" i="2"/>
  <c r="C95946" i="2"/>
  <c r="C95947" i="2"/>
  <c r="C95948" i="2"/>
  <c r="C95949" i="2"/>
  <c r="C95950" i="2"/>
  <c r="C95951" i="2"/>
  <c r="C95952" i="2"/>
  <c r="C95953" i="2"/>
  <c r="C95954" i="2"/>
  <c r="C95955" i="2"/>
  <c r="C95956" i="2"/>
  <c r="C95957" i="2"/>
  <c r="C95958" i="2"/>
  <c r="C95959" i="2"/>
  <c r="C95960" i="2"/>
  <c r="C95961" i="2"/>
  <c r="C95962" i="2"/>
  <c r="C95963" i="2"/>
  <c r="C95964" i="2"/>
  <c r="C95965" i="2"/>
  <c r="C95966" i="2"/>
  <c r="C95967" i="2"/>
  <c r="C95968" i="2"/>
  <c r="C95969" i="2"/>
  <c r="C95970" i="2"/>
  <c r="C95971" i="2"/>
  <c r="C95972" i="2"/>
  <c r="C95973" i="2"/>
  <c r="C95974" i="2"/>
  <c r="C95975" i="2"/>
  <c r="C95976" i="2"/>
  <c r="C95977" i="2"/>
  <c r="C95978" i="2"/>
  <c r="C95979" i="2"/>
  <c r="C95980" i="2"/>
  <c r="C95981" i="2"/>
  <c r="C95982" i="2"/>
  <c r="C95983" i="2"/>
  <c r="C95984" i="2"/>
  <c r="C95985" i="2"/>
  <c r="C95986" i="2"/>
  <c r="C95987" i="2"/>
  <c r="C95988" i="2"/>
  <c r="C95989" i="2"/>
  <c r="C95990" i="2"/>
  <c r="C95991" i="2"/>
  <c r="C95992" i="2"/>
  <c r="C95993" i="2"/>
  <c r="C95994" i="2"/>
  <c r="C95995" i="2"/>
  <c r="C95996" i="2"/>
  <c r="C95997" i="2"/>
  <c r="C95998" i="2"/>
  <c r="C95999" i="2"/>
  <c r="C96000" i="2"/>
  <c r="C96001" i="2"/>
  <c r="C96002" i="2"/>
  <c r="C96003" i="2"/>
  <c r="C96004" i="2"/>
  <c r="C96005" i="2"/>
  <c r="C96006" i="2"/>
  <c r="C96007" i="2"/>
  <c r="C96008" i="2"/>
  <c r="C96009" i="2"/>
  <c r="C96010" i="2"/>
  <c r="C96011" i="2"/>
  <c r="C96012" i="2"/>
  <c r="C96013" i="2"/>
  <c r="C96014" i="2"/>
  <c r="C96015" i="2"/>
  <c r="C96016" i="2"/>
  <c r="C96017" i="2"/>
  <c r="C96018" i="2"/>
  <c r="C96019" i="2"/>
  <c r="C96020" i="2"/>
  <c r="C96021" i="2"/>
  <c r="C96022" i="2"/>
  <c r="C96023" i="2"/>
  <c r="C96024" i="2"/>
  <c r="C96025" i="2"/>
  <c r="C96026" i="2"/>
  <c r="C96027" i="2"/>
  <c r="C96028" i="2"/>
  <c r="C96029" i="2"/>
  <c r="C96030" i="2"/>
  <c r="C96031" i="2"/>
  <c r="C96032" i="2"/>
  <c r="C96033" i="2"/>
  <c r="C96034" i="2"/>
  <c r="C96035" i="2"/>
  <c r="C96036" i="2"/>
  <c r="C96037" i="2"/>
  <c r="C96038" i="2"/>
  <c r="C96039" i="2"/>
  <c r="C96040" i="2"/>
  <c r="C96041" i="2"/>
  <c r="C96042" i="2"/>
  <c r="C96043" i="2"/>
  <c r="C96044" i="2"/>
  <c r="C96045" i="2"/>
  <c r="C96046" i="2"/>
  <c r="C96047" i="2"/>
  <c r="C96048" i="2"/>
  <c r="C96049" i="2"/>
  <c r="C96050" i="2"/>
  <c r="C96051" i="2"/>
  <c r="C96052" i="2"/>
  <c r="C96053" i="2"/>
  <c r="C96054" i="2"/>
  <c r="C96055" i="2"/>
  <c r="C96056" i="2"/>
  <c r="C96057" i="2"/>
  <c r="C96058" i="2"/>
  <c r="C96059" i="2"/>
  <c r="C96060" i="2"/>
  <c r="C96061" i="2"/>
  <c r="C96062" i="2"/>
  <c r="C96063" i="2"/>
  <c r="C96064" i="2"/>
  <c r="C96065" i="2"/>
  <c r="C96066" i="2"/>
  <c r="C96067" i="2"/>
  <c r="C96068" i="2"/>
  <c r="C96069" i="2"/>
  <c r="C96070" i="2"/>
  <c r="C96071" i="2"/>
  <c r="C96072" i="2"/>
  <c r="C96073" i="2"/>
  <c r="C96074" i="2"/>
  <c r="C96075" i="2"/>
  <c r="C96076" i="2"/>
  <c r="C96077" i="2"/>
  <c r="C96078" i="2"/>
  <c r="C96079" i="2"/>
  <c r="C96080" i="2"/>
  <c r="C96081" i="2"/>
  <c r="C96082" i="2"/>
  <c r="C96083" i="2"/>
  <c r="C96084" i="2"/>
  <c r="C96085" i="2"/>
  <c r="C96086" i="2"/>
  <c r="C96087" i="2"/>
  <c r="C96088" i="2"/>
  <c r="C96089" i="2"/>
  <c r="C96090" i="2"/>
  <c r="C96091" i="2"/>
  <c r="C96092" i="2"/>
  <c r="C96093" i="2"/>
  <c r="C96094" i="2"/>
  <c r="C96095" i="2"/>
  <c r="C96096" i="2"/>
  <c r="C96097" i="2"/>
  <c r="C96098" i="2"/>
  <c r="C96099" i="2"/>
  <c r="C96100" i="2"/>
  <c r="C96101" i="2"/>
  <c r="C96102" i="2"/>
  <c r="C96103" i="2"/>
  <c r="C96104" i="2"/>
  <c r="C96105" i="2"/>
  <c r="C96106" i="2"/>
  <c r="C96107" i="2"/>
  <c r="C96108" i="2"/>
  <c r="C96109" i="2"/>
  <c r="C96110" i="2"/>
  <c r="C96111" i="2"/>
  <c r="C96112" i="2"/>
  <c r="C96113" i="2"/>
  <c r="C96114" i="2"/>
  <c r="C96115" i="2"/>
  <c r="C96116" i="2"/>
  <c r="C96117" i="2"/>
  <c r="C96118" i="2"/>
  <c r="C96119" i="2"/>
  <c r="C96120" i="2"/>
  <c r="C96121" i="2"/>
  <c r="C96122" i="2"/>
  <c r="C96123" i="2"/>
  <c r="C96124" i="2"/>
  <c r="C96125" i="2"/>
  <c r="C96126" i="2"/>
  <c r="C96127" i="2"/>
  <c r="C96128" i="2"/>
  <c r="C96129" i="2"/>
  <c r="C96130" i="2"/>
  <c r="C96131" i="2"/>
  <c r="C96132" i="2"/>
  <c r="C96133" i="2"/>
  <c r="C96134" i="2"/>
  <c r="C96135" i="2"/>
  <c r="C96136" i="2"/>
  <c r="C96137" i="2"/>
  <c r="C96138" i="2"/>
  <c r="C96139" i="2"/>
  <c r="C96140" i="2"/>
  <c r="C96141" i="2"/>
  <c r="C96142" i="2"/>
  <c r="C96143" i="2"/>
  <c r="C96144" i="2"/>
  <c r="C96145" i="2"/>
  <c r="C96146" i="2"/>
  <c r="C96147" i="2"/>
  <c r="C96148" i="2"/>
  <c r="C96149" i="2"/>
  <c r="C96150" i="2"/>
  <c r="C96151" i="2"/>
  <c r="C96152" i="2"/>
  <c r="C96153" i="2"/>
  <c r="C96154" i="2"/>
  <c r="C96155" i="2"/>
  <c r="C96156" i="2"/>
  <c r="C96157" i="2"/>
  <c r="C96158" i="2"/>
  <c r="C96159" i="2"/>
  <c r="C96160" i="2"/>
  <c r="C96161" i="2"/>
  <c r="C96162" i="2"/>
  <c r="C96163" i="2"/>
  <c r="C96164" i="2"/>
  <c r="C96165" i="2"/>
  <c r="C96166" i="2"/>
  <c r="C96167" i="2"/>
  <c r="C96168" i="2"/>
  <c r="C96169" i="2"/>
  <c r="C96170" i="2"/>
  <c r="C96171" i="2"/>
  <c r="C96172" i="2"/>
  <c r="C96173" i="2"/>
  <c r="C96174" i="2"/>
  <c r="C96175" i="2"/>
  <c r="C96176" i="2"/>
  <c r="C96177" i="2"/>
  <c r="C96178" i="2"/>
  <c r="C96179" i="2"/>
  <c r="C96180" i="2"/>
  <c r="C96181" i="2"/>
  <c r="C96182" i="2"/>
  <c r="C96183" i="2"/>
  <c r="C96184" i="2"/>
  <c r="C96185" i="2"/>
  <c r="C96186" i="2"/>
  <c r="C96187" i="2"/>
  <c r="C96188" i="2"/>
  <c r="C96189" i="2"/>
  <c r="C96190" i="2"/>
  <c r="C96191" i="2"/>
  <c r="C96192" i="2"/>
  <c r="C96193" i="2"/>
  <c r="C96194" i="2"/>
  <c r="C96195" i="2"/>
  <c r="C96196" i="2"/>
  <c r="C96197" i="2"/>
  <c r="C96198" i="2"/>
  <c r="C96199" i="2"/>
  <c r="C96200" i="2"/>
  <c r="C96201" i="2"/>
  <c r="C96202" i="2"/>
  <c r="C96203" i="2"/>
  <c r="C96204" i="2"/>
  <c r="C96205" i="2"/>
  <c r="C96206" i="2"/>
  <c r="C96207" i="2"/>
  <c r="C96208" i="2"/>
  <c r="C96209" i="2"/>
  <c r="C96210" i="2"/>
  <c r="C96211" i="2"/>
  <c r="C96212" i="2"/>
  <c r="C96213" i="2"/>
  <c r="C96214" i="2"/>
  <c r="C96215" i="2"/>
  <c r="C96216" i="2"/>
  <c r="C96217" i="2"/>
  <c r="C96218" i="2"/>
  <c r="C96219" i="2"/>
  <c r="C96220" i="2"/>
  <c r="C96221" i="2"/>
  <c r="C96222" i="2"/>
  <c r="C96223" i="2"/>
  <c r="C96224" i="2"/>
  <c r="C96225" i="2"/>
  <c r="C96226" i="2"/>
  <c r="C96227" i="2"/>
  <c r="C96228" i="2"/>
  <c r="C96229" i="2"/>
  <c r="C96230" i="2"/>
  <c r="C96231" i="2"/>
  <c r="C96232" i="2"/>
  <c r="C96233" i="2"/>
  <c r="C96234" i="2"/>
  <c r="C96235" i="2"/>
  <c r="C96236" i="2"/>
  <c r="C96237" i="2"/>
  <c r="C96238" i="2"/>
  <c r="C96239" i="2"/>
  <c r="C96240" i="2"/>
  <c r="C96241" i="2"/>
  <c r="C96242" i="2"/>
  <c r="C96243" i="2"/>
  <c r="C96244" i="2"/>
  <c r="C96245" i="2"/>
  <c r="C96246" i="2"/>
  <c r="C96247" i="2"/>
  <c r="C96248" i="2"/>
  <c r="C96249" i="2"/>
  <c r="C96250" i="2"/>
  <c r="C96251" i="2"/>
  <c r="C96252" i="2"/>
  <c r="C96253" i="2"/>
  <c r="C96254" i="2"/>
  <c r="C96255" i="2"/>
  <c r="C96256" i="2"/>
  <c r="C96257" i="2"/>
  <c r="C96258" i="2"/>
  <c r="C96259" i="2"/>
  <c r="C96260" i="2"/>
  <c r="C96261" i="2"/>
  <c r="C96262" i="2"/>
  <c r="C96263" i="2"/>
  <c r="C96264" i="2"/>
  <c r="C96265" i="2"/>
  <c r="C96266" i="2"/>
  <c r="C96267" i="2"/>
  <c r="C96268" i="2"/>
  <c r="C96269" i="2"/>
  <c r="C96270" i="2"/>
  <c r="C96271" i="2"/>
  <c r="C96272" i="2"/>
  <c r="C96273" i="2"/>
  <c r="C96274" i="2"/>
  <c r="C96275" i="2"/>
  <c r="C96276" i="2"/>
  <c r="C96277" i="2"/>
  <c r="C96278" i="2"/>
  <c r="C96279" i="2"/>
  <c r="C96280" i="2"/>
  <c r="C96281" i="2"/>
  <c r="C96282" i="2"/>
  <c r="C96283" i="2"/>
  <c r="C96284" i="2"/>
  <c r="C96285" i="2"/>
  <c r="C96286" i="2"/>
  <c r="C96287" i="2"/>
  <c r="C96288" i="2"/>
  <c r="C96289" i="2"/>
  <c r="C96290" i="2"/>
  <c r="C96291" i="2"/>
  <c r="C96292" i="2"/>
  <c r="C96293" i="2"/>
  <c r="C96294" i="2"/>
  <c r="C96295" i="2"/>
  <c r="C96296" i="2"/>
  <c r="C96297" i="2"/>
  <c r="C96298" i="2"/>
  <c r="C96299" i="2"/>
  <c r="C96300" i="2"/>
  <c r="C96301" i="2"/>
  <c r="C96302" i="2"/>
  <c r="C96303" i="2"/>
  <c r="C96304" i="2"/>
  <c r="C96305" i="2"/>
  <c r="C96306" i="2"/>
  <c r="C96307" i="2"/>
  <c r="C96308" i="2"/>
  <c r="C96309" i="2"/>
  <c r="C96310" i="2"/>
  <c r="C96311" i="2"/>
  <c r="C96312" i="2"/>
  <c r="C96313" i="2"/>
  <c r="C96314" i="2"/>
  <c r="C96315" i="2"/>
  <c r="C96316" i="2"/>
  <c r="C96317" i="2"/>
  <c r="C96318" i="2"/>
  <c r="C96319" i="2"/>
  <c r="C96320" i="2"/>
  <c r="C96321" i="2"/>
  <c r="C96322" i="2"/>
  <c r="C96323" i="2"/>
  <c r="C96324" i="2"/>
  <c r="C96325" i="2"/>
  <c r="C96326" i="2"/>
  <c r="C96327" i="2"/>
  <c r="C96328" i="2"/>
  <c r="C96329" i="2"/>
  <c r="C96330" i="2"/>
  <c r="C96331" i="2"/>
  <c r="C96332" i="2"/>
  <c r="C96333" i="2"/>
  <c r="C96334" i="2"/>
  <c r="C96335" i="2"/>
  <c r="C96336" i="2"/>
  <c r="C96337" i="2"/>
  <c r="C96338" i="2"/>
  <c r="C96339" i="2"/>
  <c r="C96340" i="2"/>
  <c r="C96341" i="2"/>
  <c r="C96342" i="2"/>
  <c r="C96343" i="2"/>
  <c r="C96344" i="2"/>
  <c r="C96345" i="2"/>
  <c r="C96346" i="2"/>
  <c r="C96347" i="2"/>
  <c r="C96348" i="2"/>
  <c r="C96349" i="2"/>
  <c r="C96350" i="2"/>
  <c r="C96351" i="2"/>
  <c r="C96352" i="2"/>
  <c r="C96353" i="2"/>
  <c r="C96354" i="2"/>
  <c r="C96355" i="2"/>
  <c r="C96356" i="2"/>
  <c r="C96357" i="2"/>
  <c r="C96358" i="2"/>
  <c r="C96359" i="2"/>
  <c r="C96360" i="2"/>
  <c r="C96361" i="2"/>
  <c r="C96362" i="2"/>
  <c r="C96363" i="2"/>
  <c r="C96364" i="2"/>
  <c r="C96365" i="2"/>
  <c r="C96366" i="2"/>
  <c r="C96367" i="2"/>
  <c r="C96368" i="2"/>
  <c r="C96369" i="2"/>
  <c r="C96370" i="2"/>
  <c r="C96371" i="2"/>
  <c r="C96372" i="2"/>
  <c r="C96373" i="2"/>
  <c r="C96374" i="2"/>
  <c r="C96375" i="2"/>
  <c r="C96376" i="2"/>
  <c r="C96377" i="2"/>
  <c r="C96378" i="2"/>
  <c r="C96379" i="2"/>
  <c r="C96380" i="2"/>
  <c r="C96381" i="2"/>
  <c r="C96382" i="2"/>
  <c r="C96383" i="2"/>
  <c r="C96384" i="2"/>
  <c r="C96385" i="2"/>
  <c r="C96386" i="2"/>
  <c r="C96387" i="2"/>
  <c r="C96388" i="2"/>
  <c r="C96389" i="2"/>
  <c r="C96390" i="2"/>
  <c r="C96391" i="2"/>
  <c r="C96392" i="2"/>
  <c r="C96393" i="2"/>
  <c r="C96394" i="2"/>
  <c r="C96395" i="2"/>
  <c r="C96396" i="2"/>
  <c r="C96397" i="2"/>
  <c r="C96398" i="2"/>
  <c r="C96399" i="2"/>
  <c r="C96400" i="2"/>
  <c r="C96401" i="2"/>
  <c r="C96402" i="2"/>
  <c r="C96403" i="2"/>
  <c r="C96404" i="2"/>
  <c r="C96405" i="2"/>
  <c r="C96406" i="2"/>
  <c r="C96407" i="2"/>
  <c r="C96408" i="2"/>
  <c r="C96409" i="2"/>
  <c r="C96410" i="2"/>
  <c r="C96411" i="2"/>
  <c r="C96412" i="2"/>
  <c r="C96413" i="2"/>
  <c r="C96414" i="2"/>
  <c r="C96415" i="2"/>
  <c r="C96416" i="2"/>
  <c r="C96417" i="2"/>
  <c r="C96418" i="2"/>
  <c r="C96419" i="2"/>
  <c r="C96420" i="2"/>
  <c r="C96421" i="2"/>
  <c r="C96422" i="2"/>
  <c r="C96423" i="2"/>
  <c r="C96424" i="2"/>
  <c r="C96425" i="2"/>
  <c r="C96426" i="2"/>
  <c r="C96427" i="2"/>
  <c r="C96428" i="2"/>
  <c r="C96429" i="2"/>
  <c r="C96430" i="2"/>
  <c r="C96431" i="2"/>
  <c r="C96432" i="2"/>
  <c r="C96433" i="2"/>
  <c r="C96434" i="2"/>
  <c r="C96435" i="2"/>
  <c r="C96436" i="2"/>
  <c r="C96437" i="2"/>
  <c r="C96438" i="2"/>
  <c r="C96439" i="2"/>
  <c r="C96440" i="2"/>
  <c r="C96441" i="2"/>
  <c r="C96442" i="2"/>
  <c r="C96443" i="2"/>
  <c r="C96444" i="2"/>
  <c r="C96445" i="2"/>
  <c r="C96446" i="2"/>
  <c r="C96447" i="2"/>
  <c r="C96448" i="2"/>
  <c r="C96449" i="2"/>
  <c r="C96450" i="2"/>
  <c r="C96451" i="2"/>
  <c r="C96452" i="2"/>
  <c r="C96453" i="2"/>
  <c r="C96454" i="2"/>
  <c r="C96455" i="2"/>
  <c r="C96456" i="2"/>
  <c r="C96457" i="2"/>
  <c r="C96458" i="2"/>
  <c r="C96459" i="2"/>
  <c r="C96460" i="2"/>
  <c r="C96461" i="2"/>
  <c r="C96462" i="2"/>
  <c r="C96463" i="2"/>
  <c r="C96464" i="2"/>
  <c r="C96465" i="2"/>
  <c r="C96466" i="2"/>
  <c r="C96467" i="2"/>
  <c r="C96468" i="2"/>
  <c r="C96469" i="2"/>
  <c r="C96470" i="2"/>
  <c r="C96471" i="2"/>
  <c r="C96472" i="2"/>
  <c r="C96473" i="2"/>
  <c r="C96474" i="2"/>
  <c r="C96475" i="2"/>
  <c r="C96476" i="2"/>
  <c r="C96477" i="2"/>
  <c r="C96478" i="2"/>
  <c r="C96479" i="2"/>
  <c r="C96480" i="2"/>
  <c r="C96481" i="2"/>
  <c r="C96482" i="2"/>
  <c r="C96483" i="2"/>
  <c r="C96484" i="2"/>
  <c r="C96485" i="2"/>
  <c r="C96486" i="2"/>
  <c r="C96487" i="2"/>
  <c r="C96488" i="2"/>
  <c r="C96489" i="2"/>
  <c r="C96490" i="2"/>
  <c r="C96491" i="2"/>
  <c r="C96492" i="2"/>
  <c r="C96493" i="2"/>
  <c r="C96494" i="2"/>
  <c r="C96495" i="2"/>
  <c r="C96496" i="2"/>
  <c r="C96497" i="2"/>
  <c r="C96498" i="2"/>
  <c r="C96499" i="2"/>
  <c r="C96500" i="2"/>
  <c r="C96501" i="2"/>
  <c r="C96502" i="2"/>
  <c r="C96503" i="2"/>
  <c r="C96504" i="2"/>
  <c r="C96505" i="2"/>
  <c r="C96506" i="2"/>
  <c r="C96507" i="2"/>
  <c r="C96508" i="2"/>
  <c r="C96509" i="2"/>
  <c r="C96510" i="2"/>
  <c r="C96511" i="2"/>
  <c r="C96512" i="2"/>
  <c r="C96513" i="2"/>
  <c r="C96514" i="2"/>
  <c r="C96515" i="2"/>
  <c r="C96516" i="2"/>
  <c r="C96517" i="2"/>
  <c r="C96518" i="2"/>
  <c r="C96519" i="2"/>
  <c r="C96520" i="2"/>
  <c r="C96521" i="2"/>
  <c r="C96522" i="2"/>
  <c r="C96523" i="2"/>
  <c r="C96524" i="2"/>
  <c r="C96525" i="2"/>
  <c r="C96526" i="2"/>
  <c r="C96527" i="2"/>
  <c r="C96528" i="2"/>
  <c r="C96529" i="2"/>
  <c r="C96530" i="2"/>
  <c r="C96531" i="2"/>
  <c r="C96532" i="2"/>
  <c r="C96533" i="2"/>
  <c r="C96534" i="2"/>
  <c r="C96535" i="2"/>
  <c r="C96536" i="2"/>
  <c r="C96537" i="2"/>
  <c r="C96538" i="2"/>
  <c r="C96539" i="2"/>
  <c r="C96540" i="2"/>
  <c r="C96541" i="2"/>
  <c r="C96542" i="2"/>
  <c r="C96543" i="2"/>
  <c r="C96544" i="2"/>
  <c r="C96545" i="2"/>
  <c r="C96546" i="2"/>
  <c r="C96547" i="2"/>
  <c r="C96548" i="2"/>
  <c r="C96549" i="2"/>
  <c r="C96550" i="2"/>
  <c r="C96551" i="2"/>
  <c r="C96552" i="2"/>
  <c r="C96553" i="2"/>
  <c r="C96554" i="2"/>
  <c r="C96555" i="2"/>
  <c r="C96556" i="2"/>
  <c r="C96557" i="2"/>
  <c r="C96558" i="2"/>
  <c r="C96559" i="2"/>
  <c r="C96560" i="2"/>
  <c r="C96561" i="2"/>
  <c r="C96562" i="2"/>
  <c r="C96563" i="2"/>
  <c r="C96564" i="2"/>
  <c r="C96565" i="2"/>
  <c r="C96566" i="2"/>
  <c r="C96567" i="2"/>
  <c r="C96568" i="2"/>
  <c r="C96569" i="2"/>
  <c r="C96570" i="2"/>
  <c r="C96571" i="2"/>
  <c r="C96572" i="2"/>
  <c r="C96573" i="2"/>
  <c r="C96574" i="2"/>
  <c r="C96575" i="2"/>
  <c r="C96576" i="2"/>
  <c r="C96577" i="2"/>
  <c r="C96578" i="2"/>
  <c r="C96579" i="2"/>
  <c r="C96580" i="2"/>
  <c r="C96581" i="2"/>
  <c r="C96582" i="2"/>
  <c r="C96583" i="2"/>
  <c r="C96584" i="2"/>
  <c r="C96585" i="2"/>
  <c r="C96586" i="2"/>
  <c r="C96587" i="2"/>
  <c r="C96588" i="2"/>
  <c r="C96589" i="2"/>
  <c r="C96590" i="2"/>
  <c r="C96591" i="2"/>
  <c r="C96592" i="2"/>
  <c r="C96593" i="2"/>
  <c r="C96594" i="2"/>
  <c r="C96595" i="2"/>
  <c r="C96596" i="2"/>
  <c r="C96597" i="2"/>
  <c r="C96598" i="2"/>
  <c r="C96599" i="2"/>
  <c r="C96600" i="2"/>
  <c r="C96601" i="2"/>
  <c r="C96602" i="2"/>
  <c r="C96603" i="2"/>
  <c r="C96604" i="2"/>
  <c r="C96605" i="2"/>
  <c r="C96606" i="2"/>
  <c r="C96607" i="2"/>
  <c r="C96608" i="2"/>
  <c r="C96609" i="2"/>
  <c r="C96610" i="2"/>
  <c r="C96611" i="2"/>
  <c r="C96612" i="2"/>
  <c r="C96613" i="2"/>
  <c r="C96614" i="2"/>
  <c r="C96615" i="2"/>
  <c r="C96616" i="2"/>
  <c r="C96617" i="2"/>
  <c r="C96618" i="2"/>
  <c r="C96619" i="2"/>
  <c r="C96620" i="2"/>
  <c r="C96621" i="2"/>
  <c r="C96622" i="2"/>
  <c r="C96623" i="2"/>
  <c r="C96624" i="2"/>
  <c r="C96625" i="2"/>
  <c r="C96626" i="2"/>
  <c r="C96627" i="2"/>
  <c r="C96628" i="2"/>
  <c r="C96629" i="2"/>
  <c r="C96630" i="2"/>
  <c r="C96631" i="2"/>
  <c r="C96632" i="2"/>
  <c r="C96633" i="2"/>
  <c r="C96634" i="2"/>
  <c r="C96635" i="2"/>
  <c r="C96636" i="2"/>
  <c r="C96637" i="2"/>
  <c r="C96638" i="2"/>
  <c r="C96639" i="2"/>
  <c r="C96640" i="2"/>
  <c r="C96641" i="2"/>
  <c r="C96642" i="2"/>
  <c r="C96643" i="2"/>
  <c r="C96644" i="2"/>
  <c r="C96645" i="2"/>
  <c r="C96646" i="2"/>
  <c r="C96647" i="2"/>
  <c r="C96648" i="2"/>
  <c r="C96649" i="2"/>
  <c r="C96650" i="2"/>
  <c r="C96651" i="2"/>
  <c r="C96652" i="2"/>
  <c r="C96653" i="2"/>
  <c r="C96654" i="2"/>
  <c r="C96655" i="2"/>
  <c r="C96656" i="2"/>
  <c r="C96657" i="2"/>
  <c r="C96658" i="2"/>
  <c r="C96659" i="2"/>
  <c r="C96660" i="2"/>
  <c r="C96661" i="2"/>
  <c r="C96662" i="2"/>
  <c r="C96663" i="2"/>
  <c r="C96664" i="2"/>
  <c r="C96665" i="2"/>
  <c r="C96666" i="2"/>
  <c r="C96667" i="2"/>
  <c r="C96668" i="2"/>
  <c r="C96669" i="2"/>
  <c r="C96670" i="2"/>
  <c r="C96671" i="2"/>
  <c r="C96672" i="2"/>
  <c r="C96673" i="2"/>
  <c r="C96674" i="2"/>
  <c r="C96675" i="2"/>
  <c r="C96676" i="2"/>
  <c r="C96677" i="2"/>
  <c r="C96678" i="2"/>
  <c r="C96679" i="2"/>
  <c r="C96680" i="2"/>
  <c r="C96681" i="2"/>
  <c r="C96682" i="2"/>
  <c r="C96683" i="2"/>
  <c r="C96684" i="2"/>
  <c r="C96685" i="2"/>
  <c r="C96686" i="2"/>
  <c r="C96687" i="2"/>
  <c r="C96688" i="2"/>
  <c r="C96689" i="2"/>
  <c r="C96690" i="2"/>
  <c r="C96691" i="2"/>
  <c r="C96692" i="2"/>
  <c r="C96693" i="2"/>
  <c r="C96694" i="2"/>
  <c r="C96695" i="2"/>
  <c r="C96696" i="2"/>
  <c r="C96697" i="2"/>
  <c r="C96698" i="2"/>
  <c r="C96699" i="2"/>
  <c r="C96700" i="2"/>
  <c r="C96701" i="2"/>
  <c r="C96702" i="2"/>
  <c r="C96703" i="2"/>
  <c r="C96704" i="2"/>
  <c r="C96705" i="2"/>
  <c r="C96706" i="2"/>
  <c r="C96707" i="2"/>
  <c r="C96708" i="2"/>
  <c r="C96709" i="2"/>
  <c r="C96710" i="2"/>
  <c r="C96711" i="2"/>
  <c r="C96712" i="2"/>
  <c r="C96713" i="2"/>
  <c r="C96714" i="2"/>
  <c r="C96715" i="2"/>
  <c r="C96716" i="2"/>
  <c r="C96717" i="2"/>
  <c r="C96718" i="2"/>
  <c r="C96719" i="2"/>
  <c r="C96720" i="2"/>
  <c r="C96721" i="2"/>
  <c r="C96722" i="2"/>
  <c r="C96723" i="2"/>
  <c r="C96724" i="2"/>
  <c r="C96725" i="2"/>
  <c r="C96726" i="2"/>
  <c r="C96727" i="2"/>
  <c r="C96728" i="2"/>
  <c r="C96729" i="2"/>
  <c r="C96730" i="2"/>
  <c r="C96731" i="2"/>
  <c r="C96732" i="2"/>
  <c r="C96733" i="2"/>
  <c r="C96734" i="2"/>
  <c r="C96735" i="2"/>
  <c r="C96736" i="2"/>
  <c r="C96737" i="2"/>
  <c r="C96738" i="2"/>
  <c r="C96739" i="2"/>
  <c r="C96740" i="2"/>
  <c r="C96741" i="2"/>
  <c r="C96742" i="2"/>
  <c r="C96743" i="2"/>
  <c r="C96744" i="2"/>
  <c r="C96745" i="2"/>
  <c r="C96746" i="2"/>
  <c r="C96747" i="2"/>
  <c r="C96748" i="2"/>
  <c r="C96749" i="2"/>
  <c r="C96750" i="2"/>
  <c r="C96751" i="2"/>
  <c r="C96752" i="2"/>
  <c r="C96753" i="2"/>
  <c r="C96754" i="2"/>
  <c r="C96755" i="2"/>
  <c r="C96756" i="2"/>
  <c r="C96757" i="2"/>
  <c r="C96758" i="2"/>
  <c r="C96759" i="2"/>
  <c r="C96760" i="2"/>
  <c r="C96761" i="2"/>
  <c r="C96762" i="2"/>
  <c r="C96763" i="2"/>
  <c r="C96764" i="2"/>
  <c r="C96765" i="2"/>
  <c r="C96766" i="2"/>
  <c r="C96767" i="2"/>
  <c r="C96768" i="2"/>
  <c r="C96769" i="2"/>
  <c r="C96770" i="2"/>
  <c r="C96771" i="2"/>
  <c r="C96772" i="2"/>
  <c r="C96773" i="2"/>
  <c r="C96774" i="2"/>
  <c r="C96775" i="2"/>
  <c r="C96776" i="2"/>
  <c r="C96777" i="2"/>
  <c r="C96778" i="2"/>
  <c r="C96779" i="2"/>
  <c r="C96780" i="2"/>
  <c r="C96781" i="2"/>
  <c r="C96782" i="2"/>
  <c r="C96783" i="2"/>
  <c r="C96784" i="2"/>
  <c r="C96785" i="2"/>
  <c r="C96786" i="2"/>
  <c r="C96787" i="2"/>
  <c r="C96788" i="2"/>
  <c r="C96789" i="2"/>
  <c r="C96790" i="2"/>
  <c r="C96791" i="2"/>
  <c r="C96792" i="2"/>
  <c r="C96793" i="2"/>
  <c r="C96794" i="2"/>
  <c r="C96795" i="2"/>
  <c r="C96796" i="2"/>
  <c r="C96797" i="2"/>
  <c r="C96798" i="2"/>
  <c r="C96799" i="2"/>
  <c r="C96800" i="2"/>
  <c r="C96801" i="2"/>
  <c r="C96802" i="2"/>
  <c r="C96803" i="2"/>
  <c r="C96804" i="2"/>
  <c r="C96805" i="2"/>
  <c r="C96806" i="2"/>
  <c r="C96807" i="2"/>
  <c r="C96808" i="2"/>
  <c r="C96809" i="2"/>
  <c r="C96810" i="2"/>
  <c r="C96811" i="2"/>
  <c r="C96812" i="2"/>
  <c r="C96813" i="2"/>
  <c r="C96814" i="2"/>
  <c r="C96815" i="2"/>
  <c r="C96816" i="2"/>
  <c r="C96817" i="2"/>
  <c r="C96818" i="2"/>
  <c r="C96819" i="2"/>
  <c r="C96820" i="2"/>
  <c r="C96821" i="2"/>
  <c r="C96822" i="2"/>
  <c r="C96823" i="2"/>
  <c r="C96824" i="2"/>
  <c r="C96825" i="2"/>
  <c r="C96826" i="2"/>
  <c r="C96827" i="2"/>
  <c r="C96828" i="2"/>
  <c r="C96829" i="2"/>
  <c r="C96830" i="2"/>
  <c r="C96831" i="2"/>
  <c r="C96832" i="2"/>
  <c r="C96833" i="2"/>
  <c r="C96834" i="2"/>
  <c r="C96835" i="2"/>
  <c r="C96836" i="2"/>
  <c r="C96837" i="2"/>
  <c r="C96838" i="2"/>
  <c r="C96839" i="2"/>
  <c r="C96840" i="2"/>
  <c r="C96841" i="2"/>
  <c r="C96842" i="2"/>
  <c r="C96843" i="2"/>
  <c r="C96844" i="2"/>
  <c r="C96845" i="2"/>
  <c r="C96846" i="2"/>
  <c r="C96847" i="2"/>
  <c r="C96848" i="2"/>
  <c r="C96849" i="2"/>
  <c r="C96850" i="2"/>
  <c r="C96851" i="2"/>
  <c r="C96852" i="2"/>
  <c r="C96853" i="2"/>
  <c r="C96854" i="2"/>
  <c r="C96855" i="2"/>
  <c r="C96856" i="2"/>
  <c r="C96857" i="2"/>
  <c r="C96858" i="2"/>
  <c r="C96859" i="2"/>
  <c r="C96860" i="2"/>
  <c r="C96861" i="2"/>
  <c r="C96862" i="2"/>
  <c r="C96863" i="2"/>
  <c r="C96864" i="2"/>
  <c r="C96865" i="2"/>
  <c r="C96866" i="2"/>
  <c r="C96867" i="2"/>
  <c r="C96868" i="2"/>
  <c r="C96869" i="2"/>
  <c r="C96870" i="2"/>
  <c r="C96871" i="2"/>
  <c r="C96872" i="2"/>
  <c r="C96873" i="2"/>
  <c r="C96874" i="2"/>
  <c r="C96875" i="2"/>
  <c r="C96876" i="2"/>
  <c r="C96877" i="2"/>
  <c r="C96878" i="2"/>
  <c r="C96879" i="2"/>
  <c r="C96880" i="2"/>
  <c r="C96881" i="2"/>
  <c r="C96882" i="2"/>
  <c r="C96883" i="2"/>
  <c r="C96884" i="2"/>
  <c r="C96885" i="2"/>
  <c r="C96886" i="2"/>
  <c r="C96887" i="2"/>
  <c r="C96888" i="2"/>
  <c r="C96889" i="2"/>
  <c r="C96890" i="2"/>
  <c r="C96891" i="2"/>
  <c r="C96892" i="2"/>
  <c r="C96893" i="2"/>
  <c r="C96894" i="2"/>
  <c r="C96895" i="2"/>
  <c r="C96896" i="2"/>
  <c r="C96897" i="2"/>
  <c r="C96898" i="2"/>
  <c r="C96899" i="2"/>
  <c r="C96900" i="2"/>
  <c r="C96901" i="2"/>
  <c r="C96902" i="2"/>
  <c r="C96903" i="2"/>
  <c r="C96904" i="2"/>
  <c r="C96905" i="2"/>
  <c r="C96906" i="2"/>
  <c r="C96907" i="2"/>
  <c r="C96908" i="2"/>
  <c r="C96909" i="2"/>
  <c r="C96910" i="2"/>
  <c r="C96911" i="2"/>
  <c r="C96912" i="2"/>
  <c r="C96913" i="2"/>
  <c r="C96914" i="2"/>
  <c r="C96915" i="2"/>
  <c r="C96916" i="2"/>
  <c r="C96917" i="2"/>
  <c r="C96918" i="2"/>
  <c r="C96919" i="2"/>
  <c r="C96920" i="2"/>
  <c r="C96921" i="2"/>
  <c r="C96922" i="2"/>
  <c r="C96923" i="2"/>
  <c r="C96924" i="2"/>
  <c r="C96925" i="2"/>
  <c r="C96926" i="2"/>
  <c r="C96927" i="2"/>
  <c r="C96928" i="2"/>
  <c r="C96929" i="2"/>
  <c r="C96930" i="2"/>
  <c r="C96931" i="2"/>
  <c r="C96932" i="2"/>
  <c r="C96933" i="2"/>
  <c r="C96934" i="2"/>
  <c r="C96935" i="2"/>
  <c r="C96936" i="2"/>
  <c r="C96937" i="2"/>
  <c r="C96938" i="2"/>
  <c r="C96939" i="2"/>
  <c r="C96940" i="2"/>
  <c r="C96941" i="2"/>
  <c r="C96942" i="2"/>
  <c r="C96943" i="2"/>
  <c r="C96944" i="2"/>
  <c r="C96945" i="2"/>
  <c r="C96946" i="2"/>
  <c r="C96947" i="2"/>
  <c r="C96948" i="2"/>
  <c r="C96949" i="2"/>
  <c r="C96950" i="2"/>
  <c r="C96951" i="2"/>
  <c r="C96952" i="2"/>
  <c r="C96953" i="2"/>
  <c r="C96954" i="2"/>
  <c r="C96955" i="2"/>
  <c r="C96956" i="2"/>
  <c r="C96957" i="2"/>
  <c r="C96958" i="2"/>
  <c r="C96959" i="2"/>
  <c r="C96960" i="2"/>
  <c r="C96961" i="2"/>
  <c r="C96962" i="2"/>
  <c r="C96963" i="2"/>
  <c r="C96964" i="2"/>
  <c r="C96965" i="2"/>
  <c r="C96966" i="2"/>
  <c r="C96967" i="2"/>
  <c r="C96968" i="2"/>
  <c r="C96969" i="2"/>
  <c r="C96970" i="2"/>
  <c r="C96971" i="2"/>
  <c r="C96972" i="2"/>
  <c r="C96973" i="2"/>
  <c r="C96974" i="2"/>
  <c r="C96975" i="2"/>
  <c r="C96976" i="2"/>
  <c r="C96977" i="2"/>
  <c r="C96978" i="2"/>
  <c r="C96979" i="2"/>
  <c r="C96980" i="2"/>
  <c r="C96981" i="2"/>
  <c r="C96982" i="2"/>
  <c r="C96983" i="2"/>
  <c r="C96984" i="2"/>
  <c r="C96985" i="2"/>
  <c r="C96986" i="2"/>
  <c r="C96987" i="2"/>
  <c r="C96988" i="2"/>
  <c r="C96989" i="2"/>
  <c r="C96990" i="2"/>
  <c r="C96991" i="2"/>
  <c r="C96992" i="2"/>
  <c r="C96993" i="2"/>
  <c r="C96994" i="2"/>
  <c r="C96995" i="2"/>
  <c r="C96996" i="2"/>
  <c r="C96997" i="2"/>
  <c r="C96998" i="2"/>
  <c r="C96999" i="2"/>
  <c r="C97000" i="2"/>
  <c r="C97001" i="2"/>
  <c r="C97002" i="2"/>
  <c r="C97003" i="2"/>
  <c r="C97004" i="2"/>
  <c r="C97005" i="2"/>
  <c r="C97006" i="2"/>
  <c r="C97007" i="2"/>
  <c r="C97008" i="2"/>
  <c r="C97009" i="2"/>
  <c r="C97010" i="2"/>
  <c r="C97011" i="2"/>
  <c r="C97012" i="2"/>
  <c r="C97013" i="2"/>
  <c r="C97014" i="2"/>
  <c r="C97015" i="2"/>
  <c r="C97016" i="2"/>
  <c r="C97017" i="2"/>
  <c r="C97018" i="2"/>
  <c r="C97019" i="2"/>
  <c r="C97020" i="2"/>
  <c r="C97021" i="2"/>
  <c r="C97022" i="2"/>
  <c r="C97023" i="2"/>
  <c r="C97024" i="2"/>
  <c r="C97025" i="2"/>
  <c r="C97026" i="2"/>
  <c r="C97027" i="2"/>
  <c r="C97028" i="2"/>
  <c r="C97029" i="2"/>
  <c r="C97030" i="2"/>
  <c r="C97031" i="2"/>
  <c r="C97032" i="2"/>
  <c r="C97033" i="2"/>
  <c r="C97034" i="2"/>
  <c r="C97035" i="2"/>
  <c r="C97036" i="2"/>
  <c r="C97037" i="2"/>
  <c r="C97038" i="2"/>
  <c r="C97039" i="2"/>
  <c r="C97040" i="2"/>
  <c r="C97041" i="2"/>
  <c r="C97042" i="2"/>
  <c r="C97043" i="2"/>
  <c r="C97044" i="2"/>
  <c r="C97045" i="2"/>
  <c r="C97046" i="2"/>
  <c r="C97047" i="2"/>
  <c r="C97048" i="2"/>
  <c r="C97049" i="2"/>
  <c r="C97050" i="2"/>
  <c r="C97051" i="2"/>
  <c r="C97052" i="2"/>
  <c r="C97053" i="2"/>
  <c r="C97054" i="2"/>
  <c r="C97055" i="2"/>
  <c r="C97056" i="2"/>
  <c r="C97057" i="2"/>
  <c r="C97058" i="2"/>
  <c r="C97059" i="2"/>
  <c r="C97060" i="2"/>
  <c r="C97061" i="2"/>
  <c r="C97062" i="2"/>
  <c r="C97063" i="2"/>
  <c r="C97064" i="2"/>
  <c r="C97065" i="2"/>
  <c r="C97066" i="2"/>
  <c r="C97067" i="2"/>
  <c r="C97068" i="2"/>
  <c r="C97069" i="2"/>
  <c r="C97070" i="2"/>
  <c r="C97071" i="2"/>
  <c r="C97072" i="2"/>
  <c r="C97073" i="2"/>
  <c r="C97074" i="2"/>
  <c r="C97075" i="2"/>
  <c r="C97076" i="2"/>
  <c r="C97077" i="2"/>
  <c r="C97078" i="2"/>
  <c r="C97079" i="2"/>
  <c r="C97080" i="2"/>
  <c r="C97081" i="2"/>
  <c r="C97082" i="2"/>
  <c r="C97083" i="2"/>
  <c r="C97084" i="2"/>
  <c r="C97085" i="2"/>
  <c r="C97086" i="2"/>
  <c r="C97087" i="2"/>
  <c r="C97088" i="2"/>
  <c r="C97089" i="2"/>
  <c r="C97090" i="2"/>
  <c r="C97091" i="2"/>
  <c r="C97092" i="2"/>
  <c r="C97093" i="2"/>
  <c r="C97094" i="2"/>
  <c r="C97095" i="2"/>
  <c r="C97096" i="2"/>
  <c r="C97097" i="2"/>
  <c r="C97098" i="2"/>
  <c r="C97099" i="2"/>
  <c r="C97100" i="2"/>
  <c r="C97101" i="2"/>
  <c r="C97102" i="2"/>
  <c r="C97103" i="2"/>
  <c r="C97104" i="2"/>
  <c r="C97105" i="2"/>
  <c r="C97106" i="2"/>
  <c r="C97107" i="2"/>
  <c r="C97108" i="2"/>
  <c r="C97109" i="2"/>
  <c r="C97110" i="2"/>
  <c r="C97111" i="2"/>
  <c r="C97112" i="2"/>
  <c r="C97113" i="2"/>
  <c r="C97114" i="2"/>
  <c r="C97115" i="2"/>
  <c r="C97116" i="2"/>
  <c r="C97117" i="2"/>
  <c r="C97118" i="2"/>
  <c r="C97119" i="2"/>
  <c r="C97120" i="2"/>
  <c r="C97121" i="2"/>
  <c r="C97122" i="2"/>
  <c r="C97123" i="2"/>
  <c r="C97124" i="2"/>
  <c r="C97125" i="2"/>
  <c r="C97126" i="2"/>
  <c r="C97127" i="2"/>
  <c r="C97128" i="2"/>
  <c r="C97129" i="2"/>
  <c r="C97130" i="2"/>
  <c r="C97131" i="2"/>
  <c r="C97132" i="2"/>
  <c r="C97133" i="2"/>
  <c r="C97134" i="2"/>
  <c r="C97135" i="2"/>
  <c r="C97136" i="2"/>
  <c r="C97137" i="2"/>
  <c r="C97138" i="2"/>
  <c r="C97139" i="2"/>
  <c r="C97140" i="2"/>
  <c r="C97141" i="2"/>
  <c r="C97142" i="2"/>
  <c r="C97143" i="2"/>
  <c r="C97144" i="2"/>
  <c r="C97145" i="2"/>
  <c r="C97146" i="2"/>
  <c r="C97147" i="2"/>
  <c r="C97148" i="2"/>
  <c r="C97149" i="2"/>
  <c r="C97150" i="2"/>
  <c r="C97151" i="2"/>
  <c r="C97152" i="2"/>
  <c r="C97153" i="2"/>
  <c r="C97154" i="2"/>
  <c r="C97155" i="2"/>
  <c r="C97156" i="2"/>
  <c r="C97157" i="2"/>
  <c r="C97158" i="2"/>
  <c r="C97159" i="2"/>
  <c r="C97160" i="2"/>
  <c r="C97161" i="2"/>
  <c r="C97162" i="2"/>
  <c r="C97163" i="2"/>
  <c r="C97164" i="2"/>
  <c r="C97165" i="2"/>
  <c r="C97166" i="2"/>
  <c r="C97167" i="2"/>
  <c r="C97168" i="2"/>
  <c r="C97169" i="2"/>
  <c r="C97170" i="2"/>
  <c r="C97171" i="2"/>
  <c r="C97172" i="2"/>
  <c r="C97173" i="2"/>
  <c r="C97174" i="2"/>
  <c r="C97175" i="2"/>
  <c r="C97176" i="2"/>
  <c r="C97177" i="2"/>
  <c r="C97178" i="2"/>
  <c r="C97179" i="2"/>
  <c r="C97180" i="2"/>
  <c r="C97181" i="2"/>
  <c r="C97182" i="2"/>
  <c r="C97183" i="2"/>
  <c r="C97184" i="2"/>
  <c r="C97185" i="2"/>
  <c r="C97186" i="2"/>
  <c r="C97187" i="2"/>
  <c r="C97188" i="2"/>
  <c r="C97189" i="2"/>
  <c r="C97190" i="2"/>
  <c r="C97191" i="2"/>
  <c r="C97192" i="2"/>
  <c r="C97193" i="2"/>
  <c r="C97194" i="2"/>
  <c r="C97195" i="2"/>
  <c r="C97196" i="2"/>
  <c r="C97197" i="2"/>
  <c r="C97198" i="2"/>
  <c r="C97199" i="2"/>
  <c r="C97200" i="2"/>
  <c r="C97201" i="2"/>
  <c r="C97202" i="2"/>
  <c r="C97203" i="2"/>
  <c r="C97204" i="2"/>
  <c r="C97205" i="2"/>
  <c r="C97206" i="2"/>
  <c r="C97207" i="2"/>
  <c r="C97208" i="2"/>
  <c r="C97209" i="2"/>
  <c r="C97210" i="2"/>
  <c r="C97211" i="2"/>
  <c r="C97212" i="2"/>
  <c r="C97213" i="2"/>
  <c r="C97214" i="2"/>
  <c r="C97215" i="2"/>
  <c r="C97216" i="2"/>
  <c r="C97217" i="2"/>
  <c r="C97218" i="2"/>
  <c r="C97219" i="2"/>
  <c r="C97220" i="2"/>
  <c r="C97221" i="2"/>
  <c r="C97222" i="2"/>
  <c r="C97223" i="2"/>
  <c r="C97224" i="2"/>
  <c r="C97225" i="2"/>
  <c r="C97226" i="2"/>
  <c r="C97227" i="2"/>
  <c r="C97228" i="2"/>
  <c r="C97229" i="2"/>
  <c r="C97230" i="2"/>
  <c r="C97231" i="2"/>
  <c r="C97232" i="2"/>
  <c r="C97233" i="2"/>
  <c r="C97234" i="2"/>
  <c r="C97235" i="2"/>
  <c r="C97236" i="2"/>
  <c r="C97237" i="2"/>
  <c r="C97238" i="2"/>
  <c r="C97239" i="2"/>
  <c r="C97240" i="2"/>
  <c r="C97241" i="2"/>
  <c r="C97242" i="2"/>
  <c r="C97243" i="2"/>
  <c r="C97244" i="2"/>
  <c r="C97245" i="2"/>
  <c r="C97246" i="2"/>
  <c r="C97247" i="2"/>
  <c r="C97248" i="2"/>
  <c r="C97249" i="2"/>
  <c r="C97250" i="2"/>
  <c r="C97251" i="2"/>
  <c r="C97252" i="2"/>
  <c r="C97253" i="2"/>
  <c r="C97254" i="2"/>
  <c r="C97255" i="2"/>
  <c r="C97256" i="2"/>
  <c r="C97257" i="2"/>
  <c r="C97258" i="2"/>
  <c r="C97259" i="2"/>
  <c r="C97260" i="2"/>
  <c r="C97261" i="2"/>
  <c r="C97262" i="2"/>
  <c r="C97263" i="2"/>
  <c r="C97264" i="2"/>
  <c r="C97265" i="2"/>
  <c r="C97266" i="2"/>
  <c r="C97267" i="2"/>
  <c r="C97268" i="2"/>
  <c r="C97269" i="2"/>
  <c r="C97270" i="2"/>
  <c r="C97271" i="2"/>
  <c r="C97272" i="2"/>
  <c r="C97273" i="2"/>
  <c r="C97274" i="2"/>
  <c r="C97275" i="2"/>
  <c r="C97276" i="2"/>
  <c r="C97277" i="2"/>
  <c r="C97278" i="2"/>
  <c r="C97279" i="2"/>
  <c r="C97280" i="2"/>
  <c r="C97281" i="2"/>
  <c r="C97282" i="2"/>
  <c r="C97283" i="2"/>
  <c r="C97284" i="2"/>
  <c r="C97285" i="2"/>
  <c r="C97286" i="2"/>
  <c r="C97287" i="2"/>
  <c r="C97288" i="2"/>
  <c r="C97289" i="2"/>
  <c r="C97290" i="2"/>
  <c r="C97291" i="2"/>
  <c r="C97292" i="2"/>
  <c r="C97293" i="2"/>
  <c r="C97294" i="2"/>
  <c r="C97295" i="2"/>
  <c r="C97296" i="2"/>
  <c r="C97297" i="2"/>
  <c r="C97298" i="2"/>
  <c r="C97299" i="2"/>
  <c r="C97300" i="2"/>
  <c r="C97301" i="2"/>
  <c r="C97302" i="2"/>
  <c r="C97303" i="2"/>
  <c r="C97304" i="2"/>
  <c r="C97305" i="2"/>
  <c r="C97306" i="2"/>
  <c r="C97307" i="2"/>
  <c r="C97308" i="2"/>
  <c r="C97309" i="2"/>
  <c r="C97310" i="2"/>
  <c r="C97311" i="2"/>
  <c r="C97312" i="2"/>
  <c r="C97313" i="2"/>
  <c r="C97314" i="2"/>
  <c r="C97315" i="2"/>
  <c r="C97316" i="2"/>
  <c r="C97317" i="2"/>
  <c r="C97318" i="2"/>
  <c r="C97319" i="2"/>
  <c r="C97320" i="2"/>
  <c r="C97321" i="2"/>
  <c r="C97322" i="2"/>
  <c r="C97323" i="2"/>
  <c r="C97324" i="2"/>
  <c r="C97325" i="2"/>
  <c r="C97326" i="2"/>
  <c r="C97327" i="2"/>
  <c r="C97328" i="2"/>
  <c r="C97329" i="2"/>
  <c r="C97330" i="2"/>
  <c r="C97331" i="2"/>
  <c r="C97332" i="2"/>
  <c r="C97333" i="2"/>
  <c r="C97334" i="2"/>
  <c r="C97335" i="2"/>
  <c r="C97336" i="2"/>
  <c r="C97337" i="2"/>
  <c r="C97338" i="2"/>
  <c r="C97339" i="2"/>
  <c r="C97340" i="2"/>
  <c r="C97341" i="2"/>
  <c r="C97342" i="2"/>
  <c r="C97343" i="2"/>
  <c r="C97344" i="2"/>
  <c r="C97345" i="2"/>
  <c r="C97346" i="2"/>
  <c r="C97347" i="2"/>
  <c r="C97348" i="2"/>
  <c r="C97349" i="2"/>
  <c r="C97350" i="2"/>
  <c r="C97351" i="2"/>
  <c r="C97352" i="2"/>
  <c r="C97353" i="2"/>
  <c r="C97354" i="2"/>
  <c r="C97355" i="2"/>
  <c r="C97356" i="2"/>
  <c r="C97357" i="2"/>
  <c r="C97358" i="2"/>
  <c r="C97359" i="2"/>
  <c r="C97360" i="2"/>
  <c r="C97361" i="2"/>
  <c r="C97362" i="2"/>
  <c r="C97363" i="2"/>
  <c r="C97364" i="2"/>
  <c r="C97365" i="2"/>
  <c r="C97366" i="2"/>
  <c r="C97367" i="2"/>
  <c r="C97368" i="2"/>
  <c r="C97369" i="2"/>
  <c r="C97370" i="2"/>
  <c r="C97371" i="2"/>
  <c r="C97372" i="2"/>
  <c r="C97373" i="2"/>
  <c r="C97374" i="2"/>
  <c r="C97375" i="2"/>
  <c r="C97376" i="2"/>
  <c r="C97377" i="2"/>
  <c r="C97378" i="2"/>
  <c r="C97379" i="2"/>
  <c r="C97380" i="2"/>
  <c r="C97381" i="2"/>
  <c r="C97382" i="2"/>
  <c r="C97383" i="2"/>
  <c r="C97384" i="2"/>
  <c r="C97385" i="2"/>
  <c r="C97386" i="2"/>
  <c r="C97387" i="2"/>
  <c r="C97388" i="2"/>
  <c r="C97389" i="2"/>
  <c r="C97390" i="2"/>
  <c r="C97391" i="2"/>
  <c r="C97392" i="2"/>
  <c r="C97393" i="2"/>
  <c r="C97394" i="2"/>
  <c r="C97395" i="2"/>
  <c r="C97396" i="2"/>
  <c r="C97397" i="2"/>
  <c r="C97398" i="2"/>
  <c r="C97399" i="2"/>
  <c r="C97400" i="2"/>
  <c r="C97401" i="2"/>
  <c r="C97402" i="2"/>
  <c r="C97403" i="2"/>
  <c r="C97404" i="2"/>
  <c r="C97405" i="2"/>
  <c r="C97406" i="2"/>
  <c r="C97407" i="2"/>
  <c r="C97408" i="2"/>
  <c r="C97409" i="2"/>
  <c r="C97410" i="2"/>
  <c r="C97411" i="2"/>
  <c r="C97412" i="2"/>
  <c r="C97413" i="2"/>
  <c r="C97414" i="2"/>
  <c r="C97415" i="2"/>
  <c r="C97416" i="2"/>
  <c r="C97417" i="2"/>
  <c r="C97418" i="2"/>
  <c r="C97419" i="2"/>
  <c r="C97420" i="2"/>
  <c r="C97421" i="2"/>
  <c r="C97422" i="2"/>
  <c r="C97423" i="2"/>
  <c r="C97424" i="2"/>
  <c r="C97425" i="2"/>
  <c r="C97426" i="2"/>
  <c r="C97427" i="2"/>
  <c r="C97428" i="2"/>
  <c r="C97429" i="2"/>
  <c r="C97430" i="2"/>
  <c r="C97431" i="2"/>
  <c r="C97432" i="2"/>
  <c r="C97433" i="2"/>
  <c r="C97434" i="2"/>
  <c r="C97435" i="2"/>
  <c r="C97436" i="2"/>
  <c r="C97437" i="2"/>
  <c r="C97438" i="2"/>
  <c r="C97439" i="2"/>
  <c r="C97440" i="2"/>
  <c r="C97441" i="2"/>
  <c r="C97442" i="2"/>
  <c r="C97443" i="2"/>
  <c r="C97444" i="2"/>
  <c r="C97445" i="2"/>
  <c r="C97446" i="2"/>
  <c r="C97447" i="2"/>
  <c r="C97448" i="2"/>
  <c r="C97449" i="2"/>
  <c r="C97450" i="2"/>
  <c r="C97451" i="2"/>
  <c r="C97452" i="2"/>
  <c r="C97453" i="2"/>
  <c r="C97454" i="2"/>
  <c r="C97455" i="2"/>
  <c r="C97456" i="2"/>
  <c r="C97457" i="2"/>
  <c r="C97458" i="2"/>
  <c r="C97459" i="2"/>
  <c r="C97460" i="2"/>
  <c r="C97461" i="2"/>
  <c r="C97462" i="2"/>
  <c r="C97463" i="2"/>
  <c r="C97464" i="2"/>
  <c r="C97465" i="2"/>
  <c r="C97466" i="2"/>
  <c r="C97467" i="2"/>
  <c r="C97468" i="2"/>
  <c r="C97469" i="2"/>
  <c r="C97470" i="2"/>
  <c r="C97471" i="2"/>
  <c r="C97472" i="2"/>
  <c r="C97473" i="2"/>
  <c r="C97474" i="2"/>
  <c r="C97475" i="2"/>
  <c r="C97476" i="2"/>
  <c r="C97477" i="2"/>
  <c r="C97478" i="2"/>
  <c r="C97479" i="2"/>
  <c r="C97480" i="2"/>
  <c r="C97481" i="2"/>
  <c r="C97482" i="2"/>
  <c r="C97483" i="2"/>
  <c r="C97484" i="2"/>
  <c r="C97485" i="2"/>
  <c r="C97486" i="2"/>
  <c r="C97487" i="2"/>
  <c r="C97488" i="2"/>
  <c r="C97489" i="2"/>
  <c r="C97490" i="2"/>
  <c r="C97491" i="2"/>
  <c r="C97492" i="2"/>
  <c r="C97493" i="2"/>
  <c r="C97494" i="2"/>
  <c r="C97495" i="2"/>
  <c r="C97496" i="2"/>
  <c r="C97497" i="2"/>
  <c r="C97498" i="2"/>
  <c r="C97499" i="2"/>
  <c r="C97500" i="2"/>
  <c r="C97501" i="2"/>
  <c r="C97502" i="2"/>
  <c r="C97503" i="2"/>
  <c r="C97504" i="2"/>
  <c r="C97505" i="2"/>
  <c r="C97506" i="2"/>
  <c r="C97507" i="2"/>
  <c r="C97508" i="2"/>
  <c r="C97509" i="2"/>
  <c r="C97510" i="2"/>
  <c r="C97511" i="2"/>
  <c r="C97512" i="2"/>
  <c r="C97513" i="2"/>
  <c r="C97514" i="2"/>
  <c r="C97515" i="2"/>
  <c r="C97516" i="2"/>
  <c r="C97517" i="2"/>
  <c r="C97518" i="2"/>
  <c r="C97519" i="2"/>
  <c r="C97520" i="2"/>
  <c r="C97521" i="2"/>
  <c r="C97522" i="2"/>
  <c r="C97523" i="2"/>
  <c r="C97524" i="2"/>
  <c r="C97525" i="2"/>
  <c r="C97526" i="2"/>
  <c r="C97527" i="2"/>
  <c r="C97528" i="2"/>
  <c r="C97529" i="2"/>
  <c r="C97530" i="2"/>
  <c r="C97531" i="2"/>
  <c r="C97532" i="2"/>
  <c r="C97533" i="2"/>
  <c r="C97534" i="2"/>
  <c r="C97535" i="2"/>
  <c r="C97536" i="2"/>
  <c r="C97537" i="2"/>
  <c r="C97538" i="2"/>
  <c r="C97539" i="2"/>
  <c r="C97540" i="2"/>
  <c r="C97541" i="2"/>
  <c r="C97542" i="2"/>
  <c r="C97543" i="2"/>
  <c r="C97544" i="2"/>
  <c r="C97545" i="2"/>
  <c r="C97546" i="2"/>
  <c r="C97547" i="2"/>
  <c r="C97548" i="2"/>
  <c r="C97549" i="2"/>
  <c r="C97550" i="2"/>
  <c r="C97551" i="2"/>
  <c r="C97552" i="2"/>
  <c r="C97553" i="2"/>
  <c r="C97554" i="2"/>
  <c r="C97555" i="2"/>
  <c r="C97556" i="2"/>
  <c r="C97557" i="2"/>
  <c r="C97558" i="2"/>
  <c r="C97559" i="2"/>
  <c r="C97560" i="2"/>
  <c r="C97561" i="2"/>
  <c r="C97562" i="2"/>
  <c r="C97563" i="2"/>
  <c r="C97564" i="2"/>
  <c r="C97565" i="2"/>
  <c r="C97566" i="2"/>
  <c r="C97567" i="2"/>
  <c r="C97568" i="2"/>
  <c r="C97569" i="2"/>
  <c r="C97570" i="2"/>
  <c r="C97571" i="2"/>
  <c r="C97572" i="2"/>
  <c r="C97573" i="2"/>
  <c r="C97574" i="2"/>
  <c r="C97575" i="2"/>
  <c r="C97576" i="2"/>
  <c r="C97577" i="2"/>
  <c r="C97578" i="2"/>
  <c r="C97579" i="2"/>
  <c r="C97580" i="2"/>
  <c r="C97581" i="2"/>
  <c r="C97582" i="2"/>
  <c r="C97583" i="2"/>
  <c r="C97584" i="2"/>
  <c r="C97585" i="2"/>
  <c r="C97586" i="2"/>
  <c r="C97587" i="2"/>
  <c r="C97588" i="2"/>
  <c r="C97589" i="2"/>
  <c r="C97590" i="2"/>
  <c r="C97591" i="2"/>
  <c r="C97592" i="2"/>
  <c r="C97593" i="2"/>
  <c r="C97594" i="2"/>
  <c r="C97595" i="2"/>
  <c r="C97596" i="2"/>
  <c r="C97597" i="2"/>
  <c r="C97598" i="2"/>
  <c r="C97599" i="2"/>
  <c r="C97600" i="2"/>
  <c r="C97601" i="2"/>
  <c r="C97602" i="2"/>
  <c r="C97603" i="2"/>
  <c r="C97604" i="2"/>
  <c r="C97605" i="2"/>
  <c r="C97606" i="2"/>
  <c r="C97607" i="2"/>
  <c r="C97608" i="2"/>
  <c r="C97609" i="2"/>
  <c r="C97610" i="2"/>
  <c r="C97611" i="2"/>
  <c r="C97612" i="2"/>
  <c r="C97613" i="2"/>
  <c r="C97614" i="2"/>
  <c r="C97615" i="2"/>
  <c r="C97616" i="2"/>
  <c r="C97617" i="2"/>
  <c r="C97618" i="2"/>
  <c r="C97619" i="2"/>
  <c r="C97620" i="2"/>
  <c r="C97621" i="2"/>
  <c r="C97622" i="2"/>
  <c r="C97623" i="2"/>
  <c r="C97624" i="2"/>
  <c r="C97625" i="2"/>
  <c r="C97626" i="2"/>
  <c r="C97627" i="2"/>
  <c r="C97628" i="2"/>
  <c r="C97629" i="2"/>
  <c r="C97630" i="2"/>
  <c r="C97631" i="2"/>
  <c r="C97632" i="2"/>
  <c r="C97633" i="2"/>
  <c r="C97634" i="2"/>
  <c r="C97635" i="2"/>
  <c r="C97636" i="2"/>
  <c r="C97637" i="2"/>
  <c r="C97638" i="2"/>
  <c r="C97639" i="2"/>
  <c r="C97640" i="2"/>
  <c r="C97641" i="2"/>
  <c r="C97642" i="2"/>
  <c r="C97643" i="2"/>
  <c r="C97644" i="2"/>
  <c r="C97645" i="2"/>
  <c r="C97646" i="2"/>
  <c r="C97647" i="2"/>
  <c r="C97648" i="2"/>
  <c r="C97649" i="2"/>
  <c r="C97650" i="2"/>
  <c r="C97651" i="2"/>
  <c r="C97652" i="2"/>
  <c r="C97653" i="2"/>
  <c r="C97654" i="2"/>
  <c r="C97655" i="2"/>
  <c r="C97656" i="2"/>
  <c r="C97657" i="2"/>
  <c r="C97658" i="2"/>
  <c r="C97659" i="2"/>
  <c r="C97660" i="2"/>
  <c r="C97661" i="2"/>
  <c r="C97662" i="2"/>
  <c r="C97663" i="2"/>
  <c r="C97664" i="2"/>
  <c r="C97665" i="2"/>
  <c r="C97666" i="2"/>
  <c r="C97667" i="2"/>
  <c r="C97668" i="2"/>
  <c r="C97669" i="2"/>
  <c r="C97670" i="2"/>
  <c r="C97671" i="2"/>
  <c r="C97672" i="2"/>
  <c r="C97673" i="2"/>
  <c r="C97674" i="2"/>
  <c r="C97675" i="2"/>
  <c r="C97676" i="2"/>
  <c r="C97677" i="2"/>
  <c r="C97678" i="2"/>
  <c r="C97679" i="2"/>
  <c r="C97680" i="2"/>
  <c r="C97681" i="2"/>
  <c r="C97682" i="2"/>
  <c r="C97683" i="2"/>
  <c r="C97684" i="2"/>
  <c r="C97685" i="2"/>
  <c r="C97686" i="2"/>
  <c r="C97687" i="2"/>
  <c r="C97688" i="2"/>
  <c r="C97689" i="2"/>
  <c r="C97690" i="2"/>
  <c r="C97691" i="2"/>
  <c r="C97692" i="2"/>
  <c r="C97693" i="2"/>
  <c r="C97694" i="2"/>
  <c r="C97695" i="2"/>
  <c r="C97696" i="2"/>
  <c r="C97697" i="2"/>
  <c r="C97698" i="2"/>
  <c r="C97699" i="2"/>
  <c r="C97700" i="2"/>
  <c r="C97701" i="2"/>
  <c r="C97702" i="2"/>
  <c r="C97703" i="2"/>
  <c r="C97704" i="2"/>
  <c r="C97705" i="2"/>
  <c r="C97706" i="2"/>
  <c r="C97707" i="2"/>
  <c r="C97708" i="2"/>
  <c r="C97709" i="2"/>
  <c r="C97710" i="2"/>
  <c r="C97711" i="2"/>
  <c r="C97712" i="2"/>
  <c r="C97713" i="2"/>
  <c r="C97714" i="2"/>
  <c r="C97715" i="2"/>
  <c r="C97716" i="2"/>
  <c r="C97717" i="2"/>
  <c r="C97718" i="2"/>
  <c r="C97719" i="2"/>
  <c r="C97720" i="2"/>
  <c r="C97721" i="2"/>
  <c r="C97722" i="2"/>
  <c r="C97723" i="2"/>
  <c r="C97724" i="2"/>
  <c r="C97725" i="2"/>
  <c r="C97726" i="2"/>
  <c r="C97727" i="2"/>
  <c r="C97728" i="2"/>
  <c r="C97729" i="2"/>
  <c r="C97730" i="2"/>
  <c r="C97731" i="2"/>
  <c r="C97732" i="2"/>
  <c r="C97733" i="2"/>
  <c r="C97734" i="2"/>
  <c r="C97735" i="2"/>
  <c r="C97736" i="2"/>
  <c r="C97737" i="2"/>
  <c r="C97738" i="2"/>
  <c r="C97739" i="2"/>
  <c r="C97740" i="2"/>
  <c r="C97741" i="2"/>
  <c r="C97742" i="2"/>
  <c r="C97743" i="2"/>
  <c r="C97744" i="2"/>
  <c r="C97745" i="2"/>
  <c r="C97746" i="2"/>
  <c r="C97747" i="2"/>
  <c r="C97748" i="2"/>
  <c r="C97749" i="2"/>
  <c r="C97750" i="2"/>
  <c r="C97751" i="2"/>
  <c r="C97752" i="2"/>
  <c r="C97753" i="2"/>
  <c r="C97754" i="2"/>
  <c r="C97755" i="2"/>
  <c r="C97756" i="2"/>
  <c r="C97757" i="2"/>
  <c r="C97758" i="2"/>
  <c r="C97759" i="2"/>
  <c r="C97760" i="2"/>
  <c r="C97761" i="2"/>
  <c r="C97762" i="2"/>
  <c r="C97763" i="2"/>
  <c r="C97764" i="2"/>
  <c r="C97765" i="2"/>
  <c r="C97766" i="2"/>
  <c r="C97767" i="2"/>
  <c r="C97768" i="2"/>
  <c r="C97769" i="2"/>
  <c r="C97770" i="2"/>
  <c r="C97771" i="2"/>
  <c r="C97772" i="2"/>
  <c r="C97773" i="2"/>
  <c r="C97774" i="2"/>
  <c r="C97775" i="2"/>
  <c r="C97776" i="2"/>
  <c r="C97777" i="2"/>
  <c r="C97778" i="2"/>
  <c r="C97779" i="2"/>
  <c r="C97780" i="2"/>
  <c r="C97781" i="2"/>
  <c r="C97782" i="2"/>
  <c r="C97783" i="2"/>
  <c r="C97784" i="2"/>
  <c r="C97785" i="2"/>
  <c r="C97786" i="2"/>
  <c r="C97787" i="2"/>
  <c r="C97788" i="2"/>
  <c r="C97789" i="2"/>
  <c r="C97790" i="2"/>
  <c r="C97791" i="2"/>
  <c r="C97792" i="2"/>
  <c r="C97793" i="2"/>
  <c r="C97794" i="2"/>
  <c r="C97795" i="2"/>
  <c r="C97796" i="2"/>
  <c r="C97797" i="2"/>
  <c r="C97798" i="2"/>
  <c r="C97799" i="2"/>
  <c r="C97800" i="2"/>
  <c r="C97801" i="2"/>
  <c r="C97802" i="2"/>
  <c r="C97803" i="2"/>
  <c r="C97804" i="2"/>
  <c r="C97805" i="2"/>
  <c r="C97806" i="2"/>
  <c r="C97807" i="2"/>
  <c r="C97808" i="2"/>
  <c r="C97809" i="2"/>
  <c r="C97810" i="2"/>
  <c r="C97811" i="2"/>
  <c r="C97812" i="2"/>
  <c r="C97813" i="2"/>
  <c r="C97814" i="2"/>
  <c r="C97815" i="2"/>
  <c r="C97816" i="2"/>
  <c r="C97817" i="2"/>
  <c r="C97818" i="2"/>
  <c r="C97819" i="2"/>
  <c r="C97820" i="2"/>
  <c r="C97821" i="2"/>
  <c r="C97822" i="2"/>
  <c r="C97823" i="2"/>
  <c r="C97824" i="2"/>
  <c r="C97825" i="2"/>
  <c r="C97826" i="2"/>
  <c r="C97827" i="2"/>
  <c r="C97828" i="2"/>
  <c r="C97829" i="2"/>
  <c r="C97830" i="2"/>
  <c r="C97831" i="2"/>
  <c r="C97832" i="2"/>
  <c r="C97833" i="2"/>
  <c r="C97834" i="2"/>
  <c r="C97835" i="2"/>
  <c r="C97836" i="2"/>
  <c r="C97837" i="2"/>
  <c r="C97838" i="2"/>
  <c r="C97839" i="2"/>
  <c r="C97840" i="2"/>
  <c r="C97841" i="2"/>
  <c r="C97842" i="2"/>
  <c r="C97843" i="2"/>
  <c r="C97844" i="2"/>
  <c r="C97845" i="2"/>
  <c r="C97846" i="2"/>
  <c r="C97847" i="2"/>
  <c r="C97848" i="2"/>
  <c r="C97849" i="2"/>
  <c r="C97850" i="2"/>
  <c r="C97851" i="2"/>
  <c r="C97852" i="2"/>
  <c r="C97853" i="2"/>
  <c r="C97854" i="2"/>
  <c r="C97855" i="2"/>
  <c r="C97856" i="2"/>
  <c r="C97857" i="2"/>
  <c r="C97858" i="2"/>
  <c r="C97859" i="2"/>
  <c r="C97860" i="2"/>
  <c r="C97861" i="2"/>
  <c r="C97862" i="2"/>
  <c r="C97863" i="2"/>
  <c r="C97864" i="2"/>
  <c r="C97865" i="2"/>
  <c r="C97866" i="2"/>
  <c r="C97867" i="2"/>
  <c r="C97868" i="2"/>
  <c r="C97869" i="2"/>
  <c r="C97870" i="2"/>
  <c r="C97871" i="2"/>
  <c r="C97872" i="2"/>
  <c r="C97873" i="2"/>
  <c r="C97874" i="2"/>
  <c r="C97875" i="2"/>
  <c r="C97876" i="2"/>
  <c r="C97877" i="2"/>
  <c r="C97878" i="2"/>
  <c r="C97879" i="2"/>
  <c r="C97880" i="2"/>
  <c r="C97881" i="2"/>
  <c r="C97882" i="2"/>
  <c r="C97883" i="2"/>
  <c r="C97884" i="2"/>
  <c r="C97885" i="2"/>
  <c r="C97886" i="2"/>
  <c r="C97887" i="2"/>
  <c r="C97888" i="2"/>
  <c r="C97889" i="2"/>
  <c r="C97890" i="2"/>
  <c r="C97891" i="2"/>
  <c r="C97892" i="2"/>
  <c r="C97893" i="2"/>
  <c r="C97894" i="2"/>
  <c r="C97895" i="2"/>
  <c r="C97896" i="2"/>
  <c r="C97897" i="2"/>
  <c r="C97898" i="2"/>
  <c r="C97899" i="2"/>
  <c r="C97900" i="2"/>
  <c r="C97901" i="2"/>
  <c r="C97902" i="2"/>
  <c r="C97903" i="2"/>
  <c r="C97904" i="2"/>
  <c r="C97905" i="2"/>
  <c r="C97906" i="2"/>
  <c r="C97907" i="2"/>
  <c r="C97908" i="2"/>
  <c r="C97909" i="2"/>
  <c r="C97910" i="2"/>
  <c r="C97911" i="2"/>
  <c r="C97912" i="2"/>
  <c r="C97913" i="2"/>
  <c r="C97914" i="2"/>
  <c r="C97915" i="2"/>
  <c r="C97916" i="2"/>
  <c r="C97917" i="2"/>
  <c r="C97918" i="2"/>
  <c r="C97919" i="2"/>
  <c r="C97920" i="2"/>
  <c r="C97921" i="2"/>
  <c r="C97922" i="2"/>
  <c r="C97923" i="2"/>
  <c r="C97924" i="2"/>
  <c r="C97925" i="2"/>
  <c r="C97926" i="2"/>
  <c r="C97927" i="2"/>
  <c r="C97928" i="2"/>
  <c r="C97929" i="2"/>
  <c r="C97930" i="2"/>
  <c r="C97931" i="2"/>
  <c r="C97932" i="2"/>
  <c r="C97933" i="2"/>
  <c r="C97934" i="2"/>
  <c r="C97935" i="2"/>
  <c r="C97936" i="2"/>
  <c r="C97937" i="2"/>
  <c r="C97938" i="2"/>
  <c r="C97939" i="2"/>
  <c r="C97940" i="2"/>
  <c r="C97941" i="2"/>
  <c r="C97942" i="2"/>
  <c r="C97943" i="2"/>
  <c r="C97944" i="2"/>
  <c r="C97945" i="2"/>
  <c r="C97946" i="2"/>
  <c r="C97947" i="2"/>
  <c r="C97948" i="2"/>
  <c r="C97949" i="2"/>
  <c r="C97950" i="2"/>
  <c r="C97951" i="2"/>
  <c r="C97952" i="2"/>
  <c r="C97953" i="2"/>
  <c r="C97954" i="2"/>
  <c r="C97955" i="2"/>
  <c r="C97956" i="2"/>
  <c r="C97957" i="2"/>
  <c r="C97958" i="2"/>
  <c r="C97959" i="2"/>
  <c r="C97960" i="2"/>
  <c r="C97961" i="2"/>
  <c r="C97962" i="2"/>
  <c r="C97963" i="2"/>
  <c r="C97964" i="2"/>
  <c r="C97965" i="2"/>
  <c r="C97966" i="2"/>
  <c r="C97967" i="2"/>
  <c r="C97968" i="2"/>
  <c r="C97969" i="2"/>
  <c r="C97970" i="2"/>
  <c r="C97971" i="2"/>
  <c r="C97972" i="2"/>
  <c r="C97973" i="2"/>
  <c r="C97974" i="2"/>
  <c r="C97975" i="2"/>
  <c r="C97976" i="2"/>
  <c r="C97977" i="2"/>
  <c r="C97978" i="2"/>
  <c r="C97979" i="2"/>
  <c r="C97980" i="2"/>
  <c r="C97981" i="2"/>
  <c r="C97982" i="2"/>
  <c r="C97983" i="2"/>
  <c r="C97984" i="2"/>
  <c r="C97985" i="2"/>
  <c r="C97986" i="2"/>
  <c r="C97987" i="2"/>
  <c r="C97988" i="2"/>
  <c r="C97989" i="2"/>
  <c r="C97990" i="2"/>
  <c r="C97991" i="2"/>
  <c r="C97992" i="2"/>
  <c r="C97993" i="2"/>
  <c r="C97994" i="2"/>
  <c r="C97995" i="2"/>
  <c r="C97996" i="2"/>
  <c r="C97997" i="2"/>
  <c r="C97998" i="2"/>
  <c r="C97999" i="2"/>
  <c r="C98000" i="2"/>
  <c r="C98001" i="2"/>
  <c r="C98002" i="2"/>
  <c r="C98003" i="2"/>
  <c r="C98004" i="2"/>
  <c r="C98005" i="2"/>
  <c r="C98006" i="2"/>
  <c r="C98007" i="2"/>
  <c r="C98008" i="2"/>
  <c r="C98009" i="2"/>
  <c r="C98010" i="2"/>
  <c r="C98011" i="2"/>
  <c r="C98012" i="2"/>
  <c r="C98013" i="2"/>
  <c r="C98014" i="2"/>
  <c r="C98015" i="2"/>
  <c r="C98016" i="2"/>
  <c r="C98017" i="2"/>
  <c r="C98018" i="2"/>
  <c r="C98019" i="2"/>
  <c r="C98020" i="2"/>
  <c r="C98021" i="2"/>
  <c r="C98022" i="2"/>
  <c r="C98023" i="2"/>
  <c r="C98024" i="2"/>
  <c r="C98025" i="2"/>
  <c r="C98026" i="2"/>
  <c r="C98027" i="2"/>
  <c r="C98028" i="2"/>
  <c r="C98029" i="2"/>
  <c r="C98030" i="2"/>
  <c r="C98031" i="2"/>
  <c r="C98032" i="2"/>
  <c r="C98033" i="2"/>
  <c r="C98034" i="2"/>
  <c r="C98035" i="2"/>
  <c r="C98036" i="2"/>
  <c r="C98037" i="2"/>
  <c r="C98038" i="2"/>
  <c r="C98039" i="2"/>
  <c r="C98040" i="2"/>
  <c r="C98041" i="2"/>
  <c r="C98042" i="2"/>
  <c r="C98043" i="2"/>
  <c r="C98044" i="2"/>
  <c r="C98045" i="2"/>
  <c r="C98046" i="2"/>
  <c r="C98047" i="2"/>
  <c r="C98048" i="2"/>
  <c r="C98049" i="2"/>
  <c r="C98050" i="2"/>
  <c r="C98051" i="2"/>
  <c r="C98052" i="2"/>
  <c r="C98053" i="2"/>
  <c r="C98054" i="2"/>
  <c r="C98055" i="2"/>
  <c r="C98056" i="2"/>
  <c r="C98057" i="2"/>
  <c r="C98058" i="2"/>
  <c r="C98059" i="2"/>
  <c r="C98060" i="2"/>
  <c r="C98061" i="2"/>
  <c r="C98062" i="2"/>
  <c r="C98063" i="2"/>
  <c r="C98064" i="2"/>
  <c r="C98065" i="2"/>
  <c r="C98066" i="2"/>
  <c r="C98067" i="2"/>
  <c r="C98068" i="2"/>
  <c r="C98069" i="2"/>
  <c r="C98070" i="2"/>
  <c r="C98071" i="2"/>
  <c r="C98072" i="2"/>
  <c r="C98073" i="2"/>
  <c r="C98074" i="2"/>
  <c r="C98075" i="2"/>
  <c r="C98076" i="2"/>
  <c r="C98077" i="2"/>
  <c r="C98078" i="2"/>
  <c r="C98079" i="2"/>
  <c r="C98080" i="2"/>
  <c r="C98081" i="2"/>
  <c r="C98082" i="2"/>
  <c r="C98083" i="2"/>
  <c r="C98084" i="2"/>
  <c r="C98085" i="2"/>
  <c r="C98086" i="2"/>
  <c r="C98087" i="2"/>
  <c r="C98088" i="2"/>
  <c r="C98089" i="2"/>
  <c r="C98090" i="2"/>
  <c r="C98091" i="2"/>
  <c r="C98092" i="2"/>
  <c r="C98093" i="2"/>
  <c r="C98094" i="2"/>
  <c r="C98095" i="2"/>
  <c r="C98096" i="2"/>
  <c r="C98097" i="2"/>
  <c r="C98098" i="2"/>
  <c r="C98099" i="2"/>
  <c r="C98100" i="2"/>
  <c r="C98101" i="2"/>
  <c r="C98102" i="2"/>
  <c r="C98103" i="2"/>
  <c r="C98104" i="2"/>
  <c r="C98105" i="2"/>
  <c r="C98106" i="2"/>
  <c r="C98107" i="2"/>
  <c r="C98108" i="2"/>
  <c r="C98109" i="2"/>
  <c r="C98110" i="2"/>
  <c r="C98111" i="2"/>
  <c r="C98112" i="2"/>
  <c r="C98113" i="2"/>
  <c r="C98114" i="2"/>
  <c r="C98115" i="2"/>
  <c r="C98116" i="2"/>
  <c r="C98117" i="2"/>
  <c r="C98118" i="2"/>
  <c r="C98119" i="2"/>
  <c r="C98120" i="2"/>
  <c r="C98121" i="2"/>
  <c r="C98122" i="2"/>
  <c r="C98123" i="2"/>
  <c r="C98124" i="2"/>
  <c r="C98125" i="2"/>
  <c r="C98126" i="2"/>
  <c r="C98127" i="2"/>
  <c r="C98128" i="2"/>
  <c r="C98129" i="2"/>
  <c r="C98130" i="2"/>
  <c r="C98131" i="2"/>
  <c r="C98132" i="2"/>
  <c r="C98133" i="2"/>
  <c r="C98134" i="2"/>
  <c r="C98135" i="2"/>
  <c r="C98136" i="2"/>
  <c r="C98137" i="2"/>
  <c r="C98138" i="2"/>
  <c r="C98139" i="2"/>
  <c r="C98140" i="2"/>
  <c r="C98141" i="2"/>
  <c r="C98142" i="2"/>
  <c r="C98143" i="2"/>
  <c r="C98144" i="2"/>
  <c r="C98145" i="2"/>
  <c r="C98146" i="2"/>
  <c r="C98147" i="2"/>
  <c r="C98148" i="2"/>
  <c r="C98149" i="2"/>
  <c r="C98150" i="2"/>
  <c r="C98151" i="2"/>
  <c r="C98152" i="2"/>
  <c r="C98153" i="2"/>
  <c r="C98154" i="2"/>
  <c r="C98155" i="2"/>
  <c r="C98156" i="2"/>
  <c r="C98157" i="2"/>
  <c r="C98158" i="2"/>
  <c r="C98159" i="2"/>
  <c r="C98160" i="2"/>
  <c r="C98161" i="2"/>
  <c r="C98162" i="2"/>
  <c r="C98163" i="2"/>
  <c r="C98164" i="2"/>
  <c r="C98165" i="2"/>
  <c r="C98166" i="2"/>
  <c r="C98167" i="2"/>
  <c r="C98168" i="2"/>
  <c r="C98169" i="2"/>
  <c r="C98170" i="2"/>
  <c r="C98171" i="2"/>
  <c r="C98172" i="2"/>
  <c r="C98173" i="2"/>
  <c r="C98174" i="2"/>
  <c r="C98175" i="2"/>
  <c r="C98176" i="2"/>
  <c r="C98177" i="2"/>
  <c r="C98178" i="2"/>
  <c r="C98179" i="2"/>
  <c r="C98180" i="2"/>
  <c r="C98181" i="2"/>
  <c r="C98182" i="2"/>
  <c r="C98183" i="2"/>
  <c r="C98184" i="2"/>
  <c r="C98185" i="2"/>
  <c r="C98186" i="2"/>
  <c r="C98187" i="2"/>
  <c r="C98188" i="2"/>
  <c r="C98189" i="2"/>
  <c r="C98190" i="2"/>
  <c r="C98191" i="2"/>
  <c r="C98192" i="2"/>
  <c r="C98193" i="2"/>
  <c r="C98194" i="2"/>
  <c r="C98195" i="2"/>
  <c r="C98196" i="2"/>
  <c r="C98197" i="2"/>
  <c r="C98198" i="2"/>
  <c r="C98199" i="2"/>
  <c r="C98200" i="2"/>
  <c r="C98201" i="2"/>
  <c r="C98202" i="2"/>
  <c r="C98203" i="2"/>
  <c r="C98204" i="2"/>
  <c r="C98205" i="2"/>
  <c r="C98206" i="2"/>
  <c r="C98207" i="2"/>
  <c r="C98208" i="2"/>
  <c r="C98209" i="2"/>
  <c r="C98210" i="2"/>
  <c r="C98211" i="2"/>
  <c r="C98212" i="2"/>
  <c r="C98213" i="2"/>
  <c r="C98214" i="2"/>
  <c r="C98215" i="2"/>
  <c r="C98216" i="2"/>
  <c r="C98217" i="2"/>
  <c r="C98218" i="2"/>
  <c r="C98219" i="2"/>
  <c r="C98220" i="2"/>
  <c r="C98221" i="2"/>
  <c r="C98222" i="2"/>
  <c r="C98223" i="2"/>
  <c r="C98224" i="2"/>
  <c r="C98225" i="2"/>
  <c r="C98226" i="2"/>
  <c r="C98227" i="2"/>
  <c r="C98228" i="2"/>
  <c r="C98229" i="2"/>
  <c r="C98230" i="2"/>
  <c r="C98231" i="2"/>
  <c r="C98232" i="2"/>
  <c r="C98233" i="2"/>
  <c r="C98234" i="2"/>
  <c r="C98235" i="2"/>
  <c r="C98236" i="2"/>
  <c r="C98237" i="2"/>
  <c r="C98238" i="2"/>
  <c r="C98239" i="2"/>
  <c r="C98240" i="2"/>
  <c r="C98241" i="2"/>
  <c r="C98242" i="2"/>
  <c r="C98243" i="2"/>
  <c r="C98244" i="2"/>
  <c r="C98245" i="2"/>
  <c r="C98246" i="2"/>
  <c r="C98247" i="2"/>
  <c r="C98248" i="2"/>
  <c r="C98249" i="2"/>
  <c r="C98250" i="2"/>
  <c r="C98251" i="2"/>
  <c r="C98252" i="2"/>
  <c r="C98253" i="2"/>
  <c r="C98254" i="2"/>
  <c r="C98255" i="2"/>
  <c r="C98256" i="2"/>
  <c r="C98257" i="2"/>
  <c r="C98258" i="2"/>
  <c r="C98259" i="2"/>
  <c r="C98260" i="2"/>
  <c r="C98261" i="2"/>
  <c r="C98262" i="2"/>
  <c r="C98263" i="2"/>
  <c r="C98264" i="2"/>
  <c r="C98265" i="2"/>
  <c r="C98266" i="2"/>
  <c r="C98267" i="2"/>
  <c r="C98268" i="2"/>
  <c r="C98269" i="2"/>
  <c r="C98270" i="2"/>
  <c r="C98271" i="2"/>
  <c r="C98272" i="2"/>
  <c r="C98273" i="2"/>
  <c r="C98274" i="2"/>
  <c r="C98275" i="2"/>
  <c r="C98276" i="2"/>
  <c r="C98277" i="2"/>
  <c r="C98278" i="2"/>
  <c r="C98279" i="2"/>
  <c r="C98280" i="2"/>
  <c r="C98281" i="2"/>
  <c r="C98282" i="2"/>
  <c r="C98283" i="2"/>
  <c r="C98284" i="2"/>
  <c r="C98285" i="2"/>
  <c r="C98286" i="2"/>
  <c r="C98287" i="2"/>
  <c r="C98288" i="2"/>
  <c r="C98289" i="2"/>
  <c r="C98290" i="2"/>
  <c r="C98291" i="2"/>
  <c r="C98292" i="2"/>
  <c r="C98293" i="2"/>
  <c r="C98294" i="2"/>
  <c r="C98295" i="2"/>
  <c r="C98296" i="2"/>
  <c r="C98297" i="2"/>
  <c r="C98298" i="2"/>
  <c r="C98299" i="2"/>
  <c r="C98300" i="2"/>
  <c r="C98301" i="2"/>
  <c r="C98302" i="2"/>
  <c r="C98303" i="2"/>
  <c r="C98304" i="2"/>
  <c r="C98305" i="2"/>
  <c r="C98306" i="2"/>
  <c r="C98307" i="2"/>
  <c r="C98308" i="2"/>
  <c r="C98309" i="2"/>
  <c r="C98310" i="2"/>
  <c r="C98311" i="2"/>
  <c r="C98312" i="2"/>
  <c r="C98313" i="2"/>
  <c r="C98314" i="2"/>
  <c r="C98315" i="2"/>
  <c r="C98316" i="2"/>
  <c r="C98317" i="2"/>
  <c r="C98318" i="2"/>
  <c r="C98319" i="2"/>
  <c r="C98320" i="2"/>
  <c r="C98321" i="2"/>
  <c r="C98322" i="2"/>
  <c r="C98323" i="2"/>
  <c r="C98324" i="2"/>
  <c r="C98325" i="2"/>
  <c r="C98326" i="2"/>
  <c r="C98327" i="2"/>
  <c r="C98328" i="2"/>
  <c r="C98329" i="2"/>
  <c r="C98330" i="2"/>
  <c r="C98331" i="2"/>
  <c r="C98332" i="2"/>
  <c r="C98333" i="2"/>
  <c r="C98334" i="2"/>
  <c r="C98335" i="2"/>
  <c r="C98336" i="2"/>
  <c r="C98337" i="2"/>
  <c r="C98338" i="2"/>
  <c r="C98339" i="2"/>
  <c r="C98340" i="2"/>
  <c r="C98341" i="2"/>
  <c r="C98342" i="2"/>
  <c r="C98343" i="2"/>
  <c r="C98344" i="2"/>
  <c r="C98345" i="2"/>
  <c r="C98346" i="2"/>
  <c r="C98347" i="2"/>
  <c r="C98348" i="2"/>
  <c r="C98349" i="2"/>
  <c r="C98350" i="2"/>
  <c r="C98351" i="2"/>
  <c r="C98352" i="2"/>
  <c r="C98353" i="2"/>
  <c r="C98354" i="2"/>
  <c r="C98355" i="2"/>
  <c r="C98356" i="2"/>
  <c r="C98357" i="2"/>
  <c r="C98358" i="2"/>
  <c r="C98359" i="2"/>
  <c r="C98360" i="2"/>
  <c r="C98361" i="2"/>
  <c r="C98362" i="2"/>
  <c r="C98363" i="2"/>
  <c r="C98364" i="2"/>
  <c r="C98365" i="2"/>
  <c r="C98366" i="2"/>
  <c r="C98367" i="2"/>
  <c r="C98368" i="2"/>
  <c r="C98369" i="2"/>
  <c r="C98370" i="2"/>
  <c r="C98371" i="2"/>
  <c r="C98372" i="2"/>
  <c r="C98373" i="2"/>
  <c r="C98374" i="2"/>
  <c r="C98375" i="2"/>
  <c r="C98376" i="2"/>
  <c r="C98377" i="2"/>
  <c r="C98378" i="2"/>
  <c r="C98379" i="2"/>
  <c r="C98380" i="2"/>
  <c r="C98381" i="2"/>
  <c r="C98382" i="2"/>
  <c r="C98383" i="2"/>
  <c r="C98384" i="2"/>
  <c r="C98385" i="2"/>
  <c r="C98386" i="2"/>
  <c r="C98387" i="2"/>
  <c r="C98388" i="2"/>
  <c r="C98389" i="2"/>
  <c r="C98390" i="2"/>
  <c r="C98391" i="2"/>
  <c r="C98392" i="2"/>
  <c r="C98393" i="2"/>
  <c r="C98394" i="2"/>
  <c r="C98395" i="2"/>
  <c r="C98396" i="2"/>
  <c r="C98397" i="2"/>
  <c r="C98398" i="2"/>
  <c r="C98399" i="2"/>
  <c r="C98400" i="2"/>
  <c r="C98401" i="2"/>
  <c r="C98402" i="2"/>
  <c r="C98403" i="2"/>
  <c r="C98404" i="2"/>
  <c r="C98405" i="2"/>
  <c r="C98406" i="2"/>
  <c r="C98407" i="2"/>
  <c r="C98408" i="2"/>
  <c r="C98409" i="2"/>
  <c r="C98410" i="2"/>
  <c r="C98411" i="2"/>
  <c r="C98412" i="2"/>
  <c r="C98413" i="2"/>
  <c r="C98414" i="2"/>
  <c r="C98415" i="2"/>
  <c r="C98416" i="2"/>
  <c r="C98417" i="2"/>
  <c r="C98418" i="2"/>
  <c r="C98419" i="2"/>
  <c r="C98420" i="2"/>
  <c r="C98421" i="2"/>
  <c r="C98422" i="2"/>
  <c r="C98423" i="2"/>
  <c r="C98424" i="2"/>
  <c r="C98425" i="2"/>
  <c r="C98426" i="2"/>
  <c r="C98427" i="2"/>
  <c r="C98428" i="2"/>
  <c r="C98429" i="2"/>
  <c r="C98430" i="2"/>
  <c r="C98431" i="2"/>
  <c r="C98432" i="2"/>
  <c r="C98433" i="2"/>
  <c r="C98434" i="2"/>
  <c r="C98435" i="2"/>
  <c r="C98436" i="2"/>
  <c r="C98437" i="2"/>
  <c r="C98438" i="2"/>
  <c r="C98439" i="2"/>
  <c r="C98440" i="2"/>
  <c r="C98441" i="2"/>
  <c r="C98442" i="2"/>
  <c r="C98443" i="2"/>
  <c r="C98444" i="2"/>
  <c r="C98445" i="2"/>
  <c r="C98446" i="2"/>
  <c r="C98447" i="2"/>
  <c r="C98448" i="2"/>
  <c r="C98449" i="2"/>
  <c r="C98450" i="2"/>
  <c r="C98451" i="2"/>
  <c r="C98452" i="2"/>
  <c r="C98453" i="2"/>
  <c r="C98454" i="2"/>
  <c r="C98455" i="2"/>
  <c r="C98456" i="2"/>
  <c r="C98457" i="2"/>
  <c r="C98458" i="2"/>
  <c r="C98459" i="2"/>
  <c r="C98460" i="2"/>
  <c r="C98461" i="2"/>
  <c r="C98462" i="2"/>
  <c r="C98463" i="2"/>
  <c r="C98464" i="2"/>
  <c r="C98465" i="2"/>
  <c r="C98466" i="2"/>
  <c r="C98467" i="2"/>
  <c r="C98468" i="2"/>
  <c r="C98469" i="2"/>
  <c r="C98470" i="2"/>
  <c r="C98471" i="2"/>
  <c r="C98472" i="2"/>
  <c r="C98473" i="2"/>
  <c r="C98474" i="2"/>
  <c r="C98475" i="2"/>
  <c r="C98476" i="2"/>
  <c r="C98477" i="2"/>
  <c r="C98478" i="2"/>
  <c r="C98479" i="2"/>
  <c r="C98480" i="2"/>
  <c r="C98481" i="2"/>
  <c r="C98482" i="2"/>
  <c r="C98483" i="2"/>
  <c r="C98484" i="2"/>
  <c r="C98485" i="2"/>
  <c r="C98486" i="2"/>
  <c r="C98487" i="2"/>
  <c r="C98488" i="2"/>
  <c r="C98489" i="2"/>
  <c r="C98490" i="2"/>
  <c r="C98491" i="2"/>
  <c r="C98492" i="2"/>
  <c r="C98493" i="2"/>
  <c r="C98494" i="2"/>
  <c r="C98495" i="2"/>
  <c r="C98496" i="2"/>
  <c r="C98497" i="2"/>
  <c r="C98498" i="2"/>
  <c r="C98499" i="2"/>
  <c r="C98500" i="2"/>
  <c r="C98501" i="2"/>
  <c r="C98502" i="2"/>
  <c r="C98503" i="2"/>
  <c r="C98504" i="2"/>
  <c r="C98505" i="2"/>
  <c r="C98506" i="2"/>
  <c r="C98507" i="2"/>
  <c r="C98508" i="2"/>
  <c r="C98509" i="2"/>
  <c r="C98510" i="2"/>
  <c r="C98511" i="2"/>
  <c r="C98512" i="2"/>
  <c r="C98513" i="2"/>
  <c r="C98514" i="2"/>
  <c r="C98515" i="2"/>
  <c r="C98516" i="2"/>
  <c r="C98517" i="2"/>
  <c r="C98518" i="2"/>
  <c r="C98519" i="2"/>
  <c r="C98520" i="2"/>
  <c r="C98521" i="2"/>
  <c r="C98522" i="2"/>
  <c r="C98523" i="2"/>
  <c r="C98524" i="2"/>
  <c r="C98525" i="2"/>
  <c r="C98526" i="2"/>
  <c r="C98527" i="2"/>
  <c r="C98528" i="2"/>
  <c r="C98529" i="2"/>
  <c r="C98530" i="2"/>
  <c r="C98531" i="2"/>
  <c r="C98532" i="2"/>
  <c r="C98533" i="2"/>
  <c r="C98534" i="2"/>
  <c r="C98535" i="2"/>
  <c r="C98536" i="2"/>
  <c r="C98537" i="2"/>
  <c r="C98538" i="2"/>
  <c r="C98539" i="2"/>
  <c r="C98540" i="2"/>
  <c r="C98541" i="2"/>
  <c r="C98542" i="2"/>
  <c r="C98543" i="2"/>
  <c r="C98544" i="2"/>
  <c r="C98545" i="2"/>
  <c r="C98546" i="2"/>
  <c r="C98547" i="2"/>
  <c r="C98548" i="2"/>
  <c r="C98549" i="2"/>
  <c r="C98550" i="2"/>
  <c r="C98551" i="2"/>
  <c r="C98552" i="2"/>
  <c r="C98553" i="2"/>
  <c r="C98554" i="2"/>
  <c r="C98555" i="2"/>
  <c r="C98556" i="2"/>
  <c r="C98557" i="2"/>
  <c r="C98558" i="2"/>
  <c r="C98559" i="2"/>
  <c r="C98560" i="2"/>
  <c r="C98561" i="2"/>
  <c r="C98562" i="2"/>
  <c r="C98563" i="2"/>
  <c r="C98564" i="2"/>
  <c r="C98565" i="2"/>
  <c r="C98566" i="2"/>
  <c r="C98567" i="2"/>
  <c r="C98568" i="2"/>
  <c r="C98569" i="2"/>
  <c r="C98570" i="2"/>
  <c r="C98571" i="2"/>
  <c r="C98572" i="2"/>
  <c r="C98573" i="2"/>
  <c r="C98574" i="2"/>
  <c r="C98575" i="2"/>
  <c r="C98576" i="2"/>
  <c r="C98577" i="2"/>
  <c r="C98578" i="2"/>
  <c r="C98579" i="2"/>
  <c r="C98580" i="2"/>
  <c r="C98581" i="2"/>
  <c r="C98582" i="2"/>
  <c r="C98583" i="2"/>
  <c r="C98584" i="2"/>
  <c r="C98585" i="2"/>
  <c r="C98586" i="2"/>
  <c r="C98587" i="2"/>
  <c r="C98588" i="2"/>
  <c r="C98589" i="2"/>
  <c r="C98590" i="2"/>
  <c r="C98591" i="2"/>
  <c r="C98592" i="2"/>
  <c r="C98593" i="2"/>
  <c r="C98594" i="2"/>
  <c r="C98595" i="2"/>
  <c r="C98596" i="2"/>
  <c r="C98597" i="2"/>
  <c r="C98598" i="2"/>
  <c r="C98599" i="2"/>
  <c r="C98600" i="2"/>
  <c r="C98601" i="2"/>
  <c r="C98602" i="2"/>
  <c r="C98603" i="2"/>
  <c r="C98604" i="2"/>
  <c r="C98605" i="2"/>
  <c r="C98606" i="2"/>
  <c r="C98607" i="2"/>
  <c r="C98608" i="2"/>
  <c r="C98609" i="2"/>
  <c r="C98610" i="2"/>
  <c r="C98611" i="2"/>
  <c r="C98612" i="2"/>
  <c r="C98613" i="2"/>
  <c r="C98614" i="2"/>
  <c r="C98615" i="2"/>
  <c r="C98616" i="2"/>
  <c r="C98617" i="2"/>
  <c r="C98618" i="2"/>
  <c r="C98619" i="2"/>
  <c r="C98620" i="2"/>
  <c r="C98621" i="2"/>
  <c r="C98622" i="2"/>
  <c r="C98623" i="2"/>
  <c r="C98624" i="2"/>
  <c r="C98625" i="2"/>
  <c r="C98626" i="2"/>
  <c r="C98627" i="2"/>
  <c r="C98628" i="2"/>
  <c r="C98629" i="2"/>
  <c r="C98630" i="2"/>
  <c r="C98631" i="2"/>
  <c r="C98632" i="2"/>
  <c r="C98633" i="2"/>
  <c r="C98634" i="2"/>
  <c r="C98635" i="2"/>
  <c r="C98636" i="2"/>
  <c r="C98637" i="2"/>
  <c r="C98638" i="2"/>
  <c r="C98639" i="2"/>
  <c r="C98640" i="2"/>
  <c r="C98641" i="2"/>
  <c r="C98642" i="2"/>
  <c r="C98643" i="2"/>
  <c r="C98644" i="2"/>
  <c r="C98645" i="2"/>
  <c r="C98646" i="2"/>
  <c r="C98647" i="2"/>
  <c r="C98648" i="2"/>
  <c r="C98649" i="2"/>
  <c r="C98650" i="2"/>
  <c r="C98651" i="2"/>
  <c r="C98652" i="2"/>
  <c r="C98653" i="2"/>
  <c r="C98654" i="2"/>
  <c r="C98655" i="2"/>
  <c r="C98656" i="2"/>
  <c r="C98657" i="2"/>
  <c r="C98658" i="2"/>
  <c r="C98659" i="2"/>
  <c r="C98660" i="2"/>
  <c r="C98661" i="2"/>
  <c r="C98662" i="2"/>
  <c r="C98663" i="2"/>
  <c r="C98664" i="2"/>
  <c r="C98665" i="2"/>
  <c r="C98666" i="2"/>
  <c r="C98667" i="2"/>
  <c r="C98668" i="2"/>
  <c r="C98669" i="2"/>
  <c r="C98670" i="2"/>
  <c r="C98671" i="2"/>
  <c r="C98672" i="2"/>
  <c r="C98673" i="2"/>
  <c r="C98674" i="2"/>
  <c r="C98675" i="2"/>
  <c r="C98676" i="2"/>
  <c r="C98677" i="2"/>
  <c r="C98678" i="2"/>
  <c r="C98679" i="2"/>
  <c r="C98680" i="2"/>
  <c r="C98681" i="2"/>
  <c r="C98682" i="2"/>
  <c r="C98683" i="2"/>
  <c r="C98684" i="2"/>
  <c r="C98685" i="2"/>
  <c r="C98686" i="2"/>
  <c r="C98687" i="2"/>
  <c r="C98688" i="2"/>
  <c r="C98689" i="2"/>
  <c r="C98690" i="2"/>
  <c r="C98691" i="2"/>
  <c r="C98692" i="2"/>
  <c r="C98693" i="2"/>
  <c r="C98694" i="2"/>
  <c r="C98695" i="2"/>
  <c r="C98696" i="2"/>
  <c r="C98697" i="2"/>
  <c r="C98698" i="2"/>
  <c r="C98699" i="2"/>
  <c r="C98700" i="2"/>
  <c r="C98701" i="2"/>
  <c r="C98702" i="2"/>
  <c r="C98703" i="2"/>
  <c r="C98704" i="2"/>
  <c r="C98705" i="2"/>
  <c r="C98706" i="2"/>
  <c r="C98707" i="2"/>
  <c r="C98708" i="2"/>
  <c r="C98709" i="2"/>
  <c r="C98710" i="2"/>
  <c r="C98711" i="2"/>
  <c r="C98712" i="2"/>
  <c r="C98713" i="2"/>
  <c r="C98714" i="2"/>
  <c r="C98715" i="2"/>
  <c r="C98716" i="2"/>
  <c r="C98717" i="2"/>
  <c r="C98718" i="2"/>
  <c r="C98719" i="2"/>
  <c r="C98720" i="2"/>
  <c r="C98721" i="2"/>
  <c r="C98722" i="2"/>
  <c r="C98723" i="2"/>
  <c r="C98724" i="2"/>
  <c r="C98725" i="2"/>
  <c r="C98726" i="2"/>
  <c r="C98727" i="2"/>
  <c r="C98728" i="2"/>
  <c r="C98729" i="2"/>
  <c r="C98730" i="2"/>
  <c r="C98731" i="2"/>
  <c r="C98732" i="2"/>
  <c r="C98733" i="2"/>
  <c r="C98734" i="2"/>
  <c r="C98735" i="2"/>
  <c r="C98736" i="2"/>
  <c r="C98737" i="2"/>
  <c r="C98738" i="2"/>
  <c r="C98739" i="2"/>
  <c r="C98740" i="2"/>
  <c r="C98741" i="2"/>
  <c r="C98742" i="2"/>
  <c r="C98743" i="2"/>
  <c r="C98744" i="2"/>
  <c r="C98745" i="2"/>
  <c r="C98746" i="2"/>
  <c r="C98747" i="2"/>
  <c r="C98748" i="2"/>
  <c r="C98749" i="2"/>
  <c r="C98750" i="2"/>
  <c r="C98751" i="2"/>
  <c r="C98752" i="2"/>
  <c r="C98753" i="2"/>
  <c r="C98754" i="2"/>
  <c r="C98755" i="2"/>
  <c r="C98756" i="2"/>
  <c r="C98757" i="2"/>
  <c r="C98758" i="2"/>
  <c r="C98759" i="2"/>
  <c r="C98760" i="2"/>
  <c r="C98761" i="2"/>
  <c r="C98762" i="2"/>
  <c r="C98763" i="2"/>
  <c r="C98764" i="2"/>
  <c r="C98765" i="2"/>
  <c r="C98766" i="2"/>
  <c r="C98767" i="2"/>
  <c r="C98768" i="2"/>
  <c r="C98769" i="2"/>
  <c r="C98770" i="2"/>
  <c r="C98771" i="2"/>
  <c r="C98772" i="2"/>
  <c r="C98773" i="2"/>
  <c r="C98774" i="2"/>
  <c r="C98775" i="2"/>
  <c r="C98776" i="2"/>
  <c r="C98777" i="2"/>
  <c r="C98778" i="2"/>
  <c r="C98779" i="2"/>
  <c r="C98780" i="2"/>
  <c r="C98781" i="2"/>
  <c r="C98782" i="2"/>
  <c r="C98783" i="2"/>
  <c r="C98784" i="2"/>
  <c r="C98785" i="2"/>
  <c r="C98786" i="2"/>
  <c r="C98787" i="2"/>
  <c r="C98788" i="2"/>
  <c r="C98789" i="2"/>
  <c r="C98790" i="2"/>
  <c r="C98791" i="2"/>
  <c r="C98792" i="2"/>
  <c r="C98793" i="2"/>
  <c r="C98794" i="2"/>
  <c r="C98795" i="2"/>
  <c r="C98796" i="2"/>
  <c r="C98797" i="2"/>
  <c r="C98798" i="2"/>
  <c r="C98799" i="2"/>
  <c r="C98800" i="2"/>
  <c r="C98801" i="2"/>
  <c r="C98802" i="2"/>
  <c r="C98803" i="2"/>
  <c r="C98804" i="2"/>
  <c r="C98805" i="2"/>
  <c r="C98806" i="2"/>
  <c r="C98807" i="2"/>
  <c r="C98808" i="2"/>
  <c r="C98809" i="2"/>
  <c r="C98810" i="2"/>
  <c r="C98811" i="2"/>
  <c r="C98812" i="2"/>
  <c r="C98813" i="2"/>
  <c r="C98814" i="2"/>
  <c r="C98815" i="2"/>
  <c r="C98816" i="2"/>
  <c r="C98817" i="2"/>
  <c r="C98818" i="2"/>
  <c r="C98819" i="2"/>
  <c r="C98820" i="2"/>
  <c r="C98821" i="2"/>
  <c r="C98822" i="2"/>
  <c r="C98823" i="2"/>
  <c r="C98824" i="2"/>
  <c r="C98825" i="2"/>
  <c r="C98826" i="2"/>
  <c r="C98827" i="2"/>
  <c r="C98828" i="2"/>
  <c r="C98829" i="2"/>
  <c r="C98830" i="2"/>
  <c r="C98831" i="2"/>
  <c r="C98832" i="2"/>
  <c r="C98833" i="2"/>
  <c r="C98834" i="2"/>
  <c r="C98835" i="2"/>
  <c r="C98836" i="2"/>
  <c r="C98837" i="2"/>
  <c r="C98838" i="2"/>
  <c r="C98839" i="2"/>
  <c r="C98840" i="2"/>
  <c r="C98841" i="2"/>
  <c r="C98842" i="2"/>
  <c r="C98843" i="2"/>
  <c r="C98844" i="2"/>
  <c r="C98845" i="2"/>
  <c r="C98846" i="2"/>
  <c r="C98847" i="2"/>
  <c r="C98848" i="2"/>
  <c r="C98849" i="2"/>
  <c r="C98850" i="2"/>
  <c r="C98851" i="2"/>
  <c r="C98852" i="2"/>
  <c r="C98853" i="2"/>
  <c r="C98854" i="2"/>
  <c r="C98855" i="2"/>
  <c r="C98856" i="2"/>
  <c r="C98857" i="2"/>
  <c r="C98858" i="2"/>
  <c r="C98859" i="2"/>
  <c r="C98860" i="2"/>
  <c r="C98861" i="2"/>
  <c r="C98862" i="2"/>
  <c r="C98863" i="2"/>
  <c r="C98864" i="2"/>
  <c r="C98865" i="2"/>
  <c r="C98866" i="2"/>
  <c r="C98867" i="2"/>
  <c r="C98868" i="2"/>
  <c r="C98869" i="2"/>
  <c r="C98870" i="2"/>
  <c r="C98871" i="2"/>
  <c r="C98872" i="2"/>
  <c r="C98873" i="2"/>
  <c r="C98874" i="2"/>
  <c r="C98875" i="2"/>
  <c r="C98876" i="2"/>
  <c r="C98877" i="2"/>
  <c r="C98878" i="2"/>
  <c r="C98879" i="2"/>
  <c r="C98880" i="2"/>
  <c r="C98881" i="2"/>
  <c r="C98882" i="2"/>
  <c r="C98883" i="2"/>
  <c r="C98884" i="2"/>
  <c r="C98885" i="2"/>
  <c r="C98886" i="2"/>
  <c r="C98887" i="2"/>
  <c r="C98888" i="2"/>
  <c r="C98889" i="2"/>
  <c r="C98890" i="2"/>
  <c r="C98891" i="2"/>
  <c r="C98892" i="2"/>
  <c r="C98893" i="2"/>
  <c r="C98894" i="2"/>
  <c r="C98895" i="2"/>
  <c r="C98896" i="2"/>
  <c r="C98897" i="2"/>
  <c r="C98898" i="2"/>
  <c r="C98899" i="2"/>
  <c r="C98900" i="2"/>
  <c r="C98901" i="2"/>
  <c r="C98902" i="2"/>
  <c r="C98903" i="2"/>
  <c r="C98904" i="2"/>
  <c r="C98905" i="2"/>
  <c r="C98906" i="2"/>
  <c r="C98907" i="2"/>
  <c r="C98908" i="2"/>
  <c r="C98909" i="2"/>
  <c r="C98910" i="2"/>
  <c r="C98911" i="2"/>
  <c r="C98912" i="2"/>
  <c r="C98913" i="2"/>
  <c r="C98914" i="2"/>
  <c r="C98915" i="2"/>
  <c r="C98916" i="2"/>
  <c r="C98917" i="2"/>
  <c r="C98918" i="2"/>
  <c r="C98919" i="2"/>
  <c r="C98920" i="2"/>
  <c r="C98921" i="2"/>
  <c r="C98922" i="2"/>
  <c r="C98923" i="2"/>
  <c r="C98924" i="2"/>
  <c r="C98925" i="2"/>
  <c r="C98926" i="2"/>
  <c r="C98927" i="2"/>
  <c r="C98928" i="2"/>
  <c r="C98929" i="2"/>
  <c r="C98930" i="2"/>
  <c r="C98931" i="2"/>
  <c r="C98932" i="2"/>
  <c r="C98933" i="2"/>
  <c r="C98934" i="2"/>
  <c r="C98935" i="2"/>
  <c r="C98936" i="2"/>
  <c r="C98937" i="2"/>
  <c r="C98938" i="2"/>
  <c r="C98939" i="2"/>
  <c r="C98940" i="2"/>
  <c r="C98941" i="2"/>
  <c r="C98942" i="2"/>
  <c r="C98943" i="2"/>
  <c r="C98944" i="2"/>
  <c r="C98945" i="2"/>
  <c r="C98946" i="2"/>
  <c r="C98947" i="2"/>
  <c r="C98948" i="2"/>
  <c r="C98949" i="2"/>
  <c r="C98950" i="2"/>
  <c r="C98951" i="2"/>
  <c r="C98952" i="2"/>
  <c r="C98953" i="2"/>
  <c r="C98954" i="2"/>
  <c r="C98955" i="2"/>
  <c r="C98956" i="2"/>
  <c r="C98957" i="2"/>
  <c r="C98958" i="2"/>
  <c r="C98959" i="2"/>
  <c r="C98960" i="2"/>
  <c r="C98961" i="2"/>
  <c r="C98962" i="2"/>
  <c r="C98963" i="2"/>
  <c r="C98964" i="2"/>
  <c r="C98965" i="2"/>
  <c r="C98966" i="2"/>
  <c r="C98967" i="2"/>
  <c r="C98968" i="2"/>
  <c r="C98969" i="2"/>
  <c r="C98970" i="2"/>
  <c r="C98971" i="2"/>
  <c r="C98972" i="2"/>
  <c r="C98973" i="2"/>
  <c r="C98974" i="2"/>
  <c r="C98975" i="2"/>
  <c r="C98976" i="2"/>
  <c r="C98977" i="2"/>
  <c r="C98978" i="2"/>
  <c r="C98979" i="2"/>
  <c r="C98980" i="2"/>
  <c r="C98981" i="2"/>
  <c r="C98982" i="2"/>
  <c r="C98983" i="2"/>
  <c r="C98984" i="2"/>
  <c r="C98985" i="2"/>
  <c r="C98986" i="2"/>
  <c r="C98987" i="2"/>
  <c r="C98988" i="2"/>
  <c r="C98989" i="2"/>
  <c r="C98990" i="2"/>
  <c r="C98991" i="2"/>
  <c r="C98992" i="2"/>
  <c r="C98993" i="2"/>
  <c r="C98994" i="2"/>
  <c r="C98995" i="2"/>
  <c r="C98996" i="2"/>
  <c r="C98997" i="2"/>
  <c r="C98998" i="2"/>
  <c r="C98999" i="2"/>
  <c r="C99000" i="2"/>
  <c r="C99001" i="2"/>
  <c r="C99002" i="2"/>
  <c r="C99003" i="2"/>
  <c r="C99004" i="2"/>
  <c r="C99005" i="2"/>
  <c r="C99006" i="2"/>
  <c r="C99007" i="2"/>
  <c r="C99008" i="2"/>
  <c r="C99009" i="2"/>
  <c r="C99010" i="2"/>
  <c r="C99011" i="2"/>
  <c r="C99012" i="2"/>
  <c r="C99013" i="2"/>
  <c r="C99014" i="2"/>
  <c r="C99015" i="2"/>
  <c r="C99016" i="2"/>
  <c r="C99017" i="2"/>
  <c r="C99018" i="2"/>
  <c r="C99019" i="2"/>
  <c r="C99020" i="2"/>
  <c r="C99021" i="2"/>
  <c r="C99022" i="2"/>
  <c r="C99023" i="2"/>
  <c r="C99024" i="2"/>
  <c r="C99025" i="2"/>
  <c r="C99026" i="2"/>
  <c r="C99027" i="2"/>
  <c r="C99028" i="2"/>
  <c r="C99029" i="2"/>
  <c r="C99030" i="2"/>
  <c r="C99031" i="2"/>
  <c r="C99032" i="2"/>
  <c r="C99033" i="2"/>
  <c r="C99034" i="2"/>
  <c r="C99035" i="2"/>
  <c r="C99036" i="2"/>
  <c r="C99037" i="2"/>
  <c r="C99038" i="2"/>
  <c r="C99039" i="2"/>
  <c r="C99040" i="2"/>
  <c r="C99041" i="2"/>
  <c r="C99042" i="2"/>
  <c r="C99043" i="2"/>
  <c r="C99044" i="2"/>
  <c r="C99045" i="2"/>
  <c r="C99046" i="2"/>
  <c r="C99047" i="2"/>
  <c r="C99048" i="2"/>
  <c r="C99049" i="2"/>
  <c r="C99050" i="2"/>
  <c r="C99051" i="2"/>
  <c r="C99052" i="2"/>
  <c r="C99053" i="2"/>
  <c r="C99054" i="2"/>
  <c r="C99055" i="2"/>
  <c r="C99056" i="2"/>
  <c r="C99057" i="2"/>
  <c r="C99058" i="2"/>
  <c r="C99059" i="2"/>
  <c r="C99060" i="2"/>
  <c r="C99061" i="2"/>
  <c r="C99062" i="2"/>
  <c r="C99063" i="2"/>
  <c r="C99064" i="2"/>
  <c r="C99065" i="2"/>
  <c r="C99066" i="2"/>
  <c r="C99067" i="2"/>
  <c r="C99068" i="2"/>
  <c r="C99069" i="2"/>
  <c r="C99070" i="2"/>
  <c r="C99071" i="2"/>
  <c r="C99072" i="2"/>
  <c r="C99073" i="2"/>
  <c r="C99074" i="2"/>
  <c r="C99075" i="2"/>
  <c r="C99076" i="2"/>
  <c r="C99077" i="2"/>
  <c r="C99078" i="2"/>
  <c r="C99079" i="2"/>
  <c r="C99080" i="2"/>
  <c r="C99081" i="2"/>
  <c r="C99082" i="2"/>
  <c r="C99083" i="2"/>
  <c r="C99084" i="2"/>
  <c r="C99085" i="2"/>
  <c r="C99086" i="2"/>
  <c r="C99087" i="2"/>
  <c r="C99088" i="2"/>
  <c r="C99089" i="2"/>
  <c r="C99090" i="2"/>
  <c r="C99091" i="2"/>
  <c r="C99092" i="2"/>
  <c r="C99093" i="2"/>
  <c r="C99094" i="2"/>
  <c r="C99095" i="2"/>
  <c r="C99096" i="2"/>
  <c r="C99097" i="2"/>
  <c r="C99098" i="2"/>
  <c r="C99099" i="2"/>
  <c r="C99100" i="2"/>
  <c r="C99101" i="2"/>
  <c r="C99102" i="2"/>
  <c r="C99103" i="2"/>
  <c r="C99104" i="2"/>
  <c r="C99105" i="2"/>
  <c r="C99106" i="2"/>
  <c r="C99107" i="2"/>
  <c r="C99108" i="2"/>
  <c r="C99109" i="2"/>
  <c r="C99110" i="2"/>
  <c r="C99111" i="2"/>
  <c r="C99112" i="2"/>
  <c r="C99113" i="2"/>
  <c r="C99114" i="2"/>
  <c r="C99115" i="2"/>
  <c r="C99116" i="2"/>
  <c r="C99117" i="2"/>
  <c r="C99118" i="2"/>
  <c r="C99119" i="2"/>
  <c r="C99120" i="2"/>
  <c r="C99121" i="2"/>
  <c r="C99122" i="2"/>
  <c r="C99123" i="2"/>
  <c r="C99124" i="2"/>
  <c r="C99125" i="2"/>
  <c r="C99126" i="2"/>
  <c r="C99127" i="2"/>
  <c r="C99128" i="2"/>
  <c r="C99129" i="2"/>
  <c r="C99130" i="2"/>
  <c r="C99131" i="2"/>
  <c r="C99132" i="2"/>
  <c r="C99133" i="2"/>
  <c r="C99134" i="2"/>
  <c r="C99135" i="2"/>
  <c r="C99136" i="2"/>
  <c r="C99137" i="2"/>
  <c r="C99138" i="2"/>
  <c r="C99139" i="2"/>
  <c r="C99140" i="2"/>
  <c r="C99141" i="2"/>
  <c r="C99142" i="2"/>
  <c r="C99143" i="2"/>
  <c r="C99144" i="2"/>
  <c r="C99145" i="2"/>
  <c r="C99146" i="2"/>
  <c r="C99147" i="2"/>
  <c r="C99148" i="2"/>
  <c r="C99149" i="2"/>
  <c r="C99150" i="2"/>
  <c r="C99151" i="2"/>
  <c r="C99152" i="2"/>
  <c r="C99153" i="2"/>
  <c r="C99154" i="2"/>
  <c r="C99155" i="2"/>
  <c r="C99156" i="2"/>
  <c r="C99157" i="2"/>
  <c r="C99158" i="2"/>
  <c r="C99159" i="2"/>
  <c r="C99160" i="2"/>
  <c r="C99161" i="2"/>
  <c r="C99162" i="2"/>
  <c r="C99163" i="2"/>
  <c r="C99164" i="2"/>
  <c r="C99165" i="2"/>
  <c r="C99166" i="2"/>
  <c r="C99167" i="2"/>
  <c r="C99168" i="2"/>
  <c r="C99169" i="2"/>
  <c r="C99170" i="2"/>
  <c r="C99171" i="2"/>
  <c r="C99172" i="2"/>
  <c r="C99173" i="2"/>
  <c r="C99174" i="2"/>
  <c r="C99175" i="2"/>
  <c r="C99176" i="2"/>
  <c r="C99177" i="2"/>
  <c r="C99178" i="2"/>
  <c r="C99179" i="2"/>
  <c r="C99180" i="2"/>
  <c r="C99181" i="2"/>
  <c r="C99182" i="2"/>
  <c r="C99183" i="2"/>
  <c r="C99184" i="2"/>
  <c r="C99185" i="2"/>
  <c r="C99186" i="2"/>
  <c r="C99187" i="2"/>
  <c r="C99188" i="2"/>
  <c r="C99189" i="2"/>
  <c r="C99190" i="2"/>
  <c r="C99191" i="2"/>
  <c r="C99192" i="2"/>
  <c r="C99193" i="2"/>
  <c r="C99194" i="2"/>
  <c r="C99195" i="2"/>
  <c r="C99196" i="2"/>
  <c r="C99197" i="2"/>
  <c r="C99198" i="2"/>
  <c r="C99199" i="2"/>
  <c r="C99200" i="2"/>
  <c r="C99201" i="2"/>
  <c r="C99202" i="2"/>
  <c r="C99203" i="2"/>
  <c r="C99204" i="2"/>
  <c r="C99205" i="2"/>
  <c r="C99206" i="2"/>
  <c r="C99207" i="2"/>
  <c r="C99208" i="2"/>
  <c r="C99209" i="2"/>
  <c r="C99210" i="2"/>
  <c r="C99211" i="2"/>
  <c r="C99212" i="2"/>
  <c r="C99213" i="2"/>
  <c r="C99214" i="2"/>
  <c r="C99215" i="2"/>
  <c r="C99216" i="2"/>
  <c r="C99217" i="2"/>
  <c r="C99218" i="2"/>
  <c r="C99219" i="2"/>
  <c r="C99220" i="2"/>
  <c r="C99221" i="2"/>
  <c r="C99222" i="2"/>
  <c r="C99223" i="2"/>
  <c r="C99224" i="2"/>
  <c r="C99225" i="2"/>
  <c r="C99226" i="2"/>
  <c r="C99227" i="2"/>
  <c r="C99228" i="2"/>
  <c r="C99229" i="2"/>
  <c r="C99230" i="2"/>
  <c r="C99231" i="2"/>
  <c r="C99232" i="2"/>
  <c r="C99233" i="2"/>
  <c r="C99234" i="2"/>
  <c r="C99235" i="2"/>
  <c r="C99236" i="2"/>
  <c r="C99237" i="2"/>
  <c r="C99238" i="2"/>
  <c r="C99239" i="2"/>
  <c r="C99240" i="2"/>
  <c r="C99241" i="2"/>
  <c r="C99242" i="2"/>
  <c r="C99243" i="2"/>
  <c r="C99244" i="2"/>
  <c r="C99245" i="2"/>
  <c r="C99246" i="2"/>
  <c r="C99247" i="2"/>
  <c r="C99248" i="2"/>
  <c r="C99249" i="2"/>
  <c r="C99250" i="2"/>
  <c r="C99251" i="2"/>
  <c r="C99252" i="2"/>
  <c r="C99253" i="2"/>
  <c r="C99254" i="2"/>
  <c r="C99255" i="2"/>
  <c r="C99256" i="2"/>
  <c r="C99257" i="2"/>
  <c r="C99258" i="2"/>
  <c r="C99259" i="2"/>
  <c r="C99260" i="2"/>
  <c r="C99261" i="2"/>
  <c r="C99262" i="2"/>
  <c r="C99263" i="2"/>
  <c r="C99264" i="2"/>
  <c r="C99265" i="2"/>
  <c r="C99266" i="2"/>
  <c r="C99267" i="2"/>
  <c r="C99268" i="2"/>
  <c r="C99269" i="2"/>
  <c r="C99270" i="2"/>
  <c r="C99271" i="2"/>
  <c r="C99272" i="2"/>
  <c r="C99273" i="2"/>
  <c r="C99274" i="2"/>
  <c r="C99275" i="2"/>
  <c r="C99276" i="2"/>
  <c r="C99277" i="2"/>
  <c r="C99278" i="2"/>
  <c r="C99279" i="2"/>
  <c r="C99280" i="2"/>
  <c r="C99281" i="2"/>
  <c r="C99282" i="2"/>
  <c r="C99283" i="2"/>
  <c r="C99284" i="2"/>
  <c r="C99285" i="2"/>
  <c r="C99286" i="2"/>
  <c r="C99287" i="2"/>
  <c r="C99288" i="2"/>
  <c r="C99289" i="2"/>
  <c r="C99290" i="2"/>
  <c r="C99291" i="2"/>
  <c r="C99292" i="2"/>
  <c r="C99293" i="2"/>
  <c r="C99294" i="2"/>
  <c r="C99295" i="2"/>
  <c r="C99296" i="2"/>
  <c r="C99297" i="2"/>
  <c r="C99298" i="2"/>
  <c r="C99299" i="2"/>
  <c r="C99300" i="2"/>
  <c r="C99301" i="2"/>
  <c r="C99302" i="2"/>
  <c r="C99303" i="2"/>
  <c r="C99304" i="2"/>
  <c r="C99305" i="2"/>
  <c r="C99306" i="2"/>
  <c r="C99307" i="2"/>
  <c r="C99308" i="2"/>
  <c r="C99309" i="2"/>
  <c r="C99310" i="2"/>
  <c r="C99311" i="2"/>
  <c r="C99312" i="2"/>
  <c r="C99313" i="2"/>
  <c r="C99314" i="2"/>
  <c r="C99315" i="2"/>
  <c r="C99316" i="2"/>
  <c r="C99317" i="2"/>
  <c r="C99318" i="2"/>
  <c r="C99319" i="2"/>
  <c r="C99320" i="2"/>
  <c r="C99321" i="2"/>
  <c r="C99322" i="2"/>
  <c r="C99323" i="2"/>
  <c r="C99324" i="2"/>
  <c r="C99325" i="2"/>
  <c r="C99326" i="2"/>
  <c r="C99327" i="2"/>
  <c r="C99328" i="2"/>
  <c r="C99329" i="2"/>
  <c r="C99330" i="2"/>
  <c r="C99331" i="2"/>
  <c r="C99332" i="2"/>
  <c r="C99333" i="2"/>
  <c r="C99334" i="2"/>
  <c r="C99335" i="2"/>
  <c r="C99336" i="2"/>
  <c r="C99337" i="2"/>
  <c r="C99338" i="2"/>
  <c r="C99339" i="2"/>
  <c r="C99340" i="2"/>
  <c r="C99341" i="2"/>
  <c r="C99342" i="2"/>
  <c r="C99343" i="2"/>
  <c r="C99344" i="2"/>
  <c r="C99345" i="2"/>
  <c r="C99346" i="2"/>
  <c r="C99347" i="2"/>
  <c r="C99348" i="2"/>
  <c r="C99349" i="2"/>
  <c r="C99350" i="2"/>
  <c r="C99351" i="2"/>
  <c r="C99352" i="2"/>
  <c r="C99353" i="2"/>
  <c r="C99354" i="2"/>
  <c r="C99355" i="2"/>
  <c r="C99356" i="2"/>
  <c r="C99357" i="2"/>
  <c r="C99358" i="2"/>
  <c r="C99359" i="2"/>
  <c r="C99360" i="2"/>
  <c r="C99361" i="2"/>
  <c r="C99362" i="2"/>
  <c r="C99363" i="2"/>
  <c r="C99364" i="2"/>
  <c r="C99365" i="2"/>
  <c r="C99366" i="2"/>
  <c r="C99367" i="2"/>
  <c r="C99368" i="2"/>
  <c r="C99369" i="2"/>
  <c r="C99370" i="2"/>
  <c r="C99371" i="2"/>
  <c r="C99372" i="2"/>
  <c r="C99373" i="2"/>
  <c r="C99374" i="2"/>
  <c r="C99375" i="2"/>
  <c r="C99376" i="2"/>
  <c r="C99377" i="2"/>
  <c r="C99378" i="2"/>
  <c r="C99379" i="2"/>
  <c r="C99380" i="2"/>
  <c r="C99381" i="2"/>
  <c r="C99382" i="2"/>
  <c r="C99383" i="2"/>
  <c r="C99384" i="2"/>
  <c r="C99385" i="2"/>
  <c r="C99386" i="2"/>
  <c r="C99387" i="2"/>
  <c r="C99388" i="2"/>
  <c r="C99389" i="2"/>
  <c r="C99390" i="2"/>
  <c r="C99391" i="2"/>
  <c r="C99392" i="2"/>
  <c r="C99393" i="2"/>
  <c r="C99394" i="2"/>
  <c r="C99395" i="2"/>
  <c r="C99396" i="2"/>
  <c r="C99397" i="2"/>
  <c r="C99398" i="2"/>
  <c r="C99399" i="2"/>
  <c r="C99400" i="2"/>
  <c r="C99401" i="2"/>
  <c r="C99402" i="2"/>
  <c r="C99403" i="2"/>
  <c r="C99404" i="2"/>
  <c r="C99405" i="2"/>
  <c r="C99406" i="2"/>
  <c r="C99407" i="2"/>
  <c r="C99408" i="2"/>
  <c r="C99409" i="2"/>
  <c r="C99410" i="2"/>
  <c r="C99411" i="2"/>
  <c r="C99412" i="2"/>
  <c r="C99413" i="2"/>
  <c r="C99414" i="2"/>
  <c r="C99415" i="2"/>
  <c r="C99416" i="2"/>
  <c r="C99417" i="2"/>
  <c r="C99418" i="2"/>
  <c r="C99419" i="2"/>
  <c r="C99420" i="2"/>
  <c r="C99421" i="2"/>
  <c r="C99422" i="2"/>
  <c r="C99423" i="2"/>
  <c r="C99424" i="2"/>
  <c r="C99425" i="2"/>
  <c r="C99426" i="2"/>
  <c r="C99427" i="2"/>
  <c r="C99428" i="2"/>
  <c r="C99429" i="2"/>
  <c r="C99430" i="2"/>
  <c r="C99431" i="2"/>
  <c r="C99432" i="2"/>
  <c r="C99433" i="2"/>
  <c r="C99434" i="2"/>
  <c r="C99435" i="2"/>
  <c r="C99436" i="2"/>
  <c r="C99437" i="2"/>
  <c r="C99438" i="2"/>
  <c r="C99439" i="2"/>
  <c r="C99440" i="2"/>
  <c r="C99441" i="2"/>
  <c r="C99442" i="2"/>
  <c r="C99443" i="2"/>
  <c r="C99444" i="2"/>
  <c r="C99445" i="2"/>
  <c r="C99446" i="2"/>
  <c r="C99447" i="2"/>
  <c r="C99448" i="2"/>
  <c r="C99449" i="2"/>
  <c r="C99450" i="2"/>
  <c r="C99451" i="2"/>
  <c r="C99452" i="2"/>
  <c r="C99453" i="2"/>
  <c r="C99454" i="2"/>
  <c r="C99455" i="2"/>
  <c r="C99456" i="2"/>
  <c r="C99457" i="2"/>
  <c r="C99458" i="2"/>
  <c r="C99459" i="2"/>
  <c r="C99460" i="2"/>
  <c r="C99461" i="2"/>
  <c r="C99462" i="2"/>
  <c r="C99463" i="2"/>
  <c r="C99464" i="2"/>
  <c r="C99465" i="2"/>
  <c r="C99466" i="2"/>
  <c r="C99467" i="2"/>
  <c r="C99468" i="2"/>
  <c r="C99469" i="2"/>
  <c r="C99470" i="2"/>
  <c r="C99471" i="2"/>
  <c r="C99472" i="2"/>
  <c r="C99473" i="2"/>
  <c r="C99474" i="2"/>
  <c r="C99475" i="2"/>
  <c r="C99476" i="2"/>
  <c r="C99477" i="2"/>
  <c r="C99478" i="2"/>
  <c r="C99479" i="2"/>
  <c r="C99480" i="2"/>
  <c r="C99481" i="2"/>
  <c r="C99482" i="2"/>
  <c r="C99483" i="2"/>
  <c r="C99484" i="2"/>
  <c r="C99485" i="2"/>
  <c r="C99486" i="2"/>
  <c r="C99487" i="2"/>
  <c r="C99488" i="2"/>
  <c r="C99489" i="2"/>
  <c r="C99490" i="2"/>
  <c r="C99491" i="2"/>
  <c r="C99492" i="2"/>
  <c r="C99493" i="2"/>
  <c r="C99494" i="2"/>
  <c r="C99495" i="2"/>
  <c r="C99496" i="2"/>
  <c r="C99497" i="2"/>
  <c r="C99498" i="2"/>
  <c r="C99499" i="2"/>
  <c r="C99500" i="2"/>
  <c r="C99501" i="2"/>
  <c r="C99502" i="2"/>
  <c r="C99503" i="2"/>
  <c r="C99504" i="2"/>
  <c r="C99505" i="2"/>
  <c r="C99506" i="2"/>
  <c r="C99507" i="2"/>
  <c r="C99508" i="2"/>
  <c r="C99509" i="2"/>
  <c r="C99510" i="2"/>
  <c r="C99511" i="2"/>
  <c r="C99512" i="2"/>
  <c r="C99513" i="2"/>
  <c r="C99514" i="2"/>
  <c r="C99515" i="2"/>
  <c r="C99516" i="2"/>
  <c r="C99517" i="2"/>
  <c r="C99518" i="2"/>
  <c r="C99519" i="2"/>
  <c r="C99520" i="2"/>
  <c r="C99521" i="2"/>
  <c r="C99522" i="2"/>
  <c r="C99523" i="2"/>
  <c r="C99524" i="2"/>
  <c r="C99525" i="2"/>
  <c r="C99526" i="2"/>
  <c r="C99527" i="2"/>
  <c r="C99528" i="2"/>
  <c r="C99529" i="2"/>
  <c r="C99530" i="2"/>
  <c r="C99531" i="2"/>
  <c r="C99532" i="2"/>
  <c r="C99533" i="2"/>
  <c r="C99534" i="2"/>
  <c r="C99535" i="2"/>
  <c r="C99536" i="2"/>
  <c r="C99537" i="2"/>
  <c r="C99538" i="2"/>
  <c r="C99539" i="2"/>
  <c r="C99540" i="2"/>
  <c r="C99541" i="2"/>
  <c r="C99542" i="2"/>
  <c r="C99543" i="2"/>
  <c r="C99544" i="2"/>
  <c r="C99545" i="2"/>
  <c r="C99546" i="2"/>
  <c r="C99547" i="2"/>
  <c r="C99548" i="2"/>
  <c r="C99549" i="2"/>
  <c r="C99550" i="2"/>
  <c r="C99551" i="2"/>
  <c r="C99552" i="2"/>
  <c r="C99553" i="2"/>
  <c r="C99554" i="2"/>
  <c r="C99555" i="2"/>
  <c r="C99556" i="2"/>
  <c r="C99557" i="2"/>
  <c r="C99558" i="2"/>
  <c r="C99559" i="2"/>
  <c r="C99560" i="2"/>
  <c r="C99561" i="2"/>
  <c r="C99562" i="2"/>
  <c r="C99563" i="2"/>
  <c r="C99564" i="2"/>
  <c r="C99565" i="2"/>
  <c r="C99566" i="2"/>
  <c r="C99567" i="2"/>
  <c r="C99568" i="2"/>
  <c r="C99569" i="2"/>
  <c r="C99570" i="2"/>
  <c r="C99571" i="2"/>
  <c r="C99572" i="2"/>
  <c r="C99573" i="2"/>
  <c r="C99574" i="2"/>
  <c r="C99575" i="2"/>
  <c r="C99576" i="2"/>
  <c r="C99577" i="2"/>
  <c r="C99578" i="2"/>
  <c r="C99579" i="2"/>
  <c r="C99580" i="2"/>
  <c r="C99581" i="2"/>
  <c r="C99582" i="2"/>
  <c r="C99583" i="2"/>
  <c r="C99584" i="2"/>
  <c r="C99585" i="2"/>
  <c r="C99586" i="2"/>
  <c r="C99587" i="2"/>
  <c r="C99588" i="2"/>
  <c r="C99589" i="2"/>
  <c r="C99590" i="2"/>
  <c r="C99591" i="2"/>
  <c r="C99592" i="2"/>
  <c r="C99593" i="2"/>
  <c r="C99594" i="2"/>
  <c r="C99595" i="2"/>
  <c r="C99596" i="2"/>
  <c r="C99597" i="2"/>
  <c r="C99598" i="2"/>
  <c r="C99599" i="2"/>
  <c r="C99600" i="2"/>
  <c r="C99601" i="2"/>
  <c r="C99602" i="2"/>
  <c r="C99603" i="2"/>
  <c r="C99604" i="2"/>
  <c r="C99605" i="2"/>
  <c r="C99606" i="2"/>
  <c r="C99607" i="2"/>
  <c r="C99608" i="2"/>
  <c r="C99609" i="2"/>
  <c r="C99610" i="2"/>
  <c r="C99611" i="2"/>
  <c r="C99612" i="2"/>
  <c r="C99613" i="2"/>
  <c r="C99614" i="2"/>
  <c r="C99615" i="2"/>
  <c r="C99616" i="2"/>
  <c r="C99617" i="2"/>
  <c r="C99618" i="2"/>
  <c r="C99619" i="2"/>
  <c r="C99620" i="2"/>
  <c r="C99621" i="2"/>
  <c r="C99622" i="2"/>
  <c r="C99623" i="2"/>
  <c r="C99624" i="2"/>
  <c r="C99625" i="2"/>
  <c r="C99626" i="2"/>
  <c r="C99627" i="2"/>
  <c r="C99628" i="2"/>
  <c r="C99629" i="2"/>
  <c r="C99630" i="2"/>
  <c r="C99631" i="2"/>
  <c r="C99632" i="2"/>
  <c r="C99633" i="2"/>
  <c r="C99634" i="2"/>
  <c r="C99635" i="2"/>
  <c r="C99636" i="2"/>
  <c r="C99637" i="2"/>
  <c r="C99638" i="2"/>
  <c r="C99639" i="2"/>
  <c r="C99640" i="2"/>
  <c r="C99641" i="2"/>
  <c r="C99642" i="2"/>
  <c r="C99643" i="2"/>
  <c r="C99644" i="2"/>
  <c r="C99645" i="2"/>
  <c r="C99646" i="2"/>
  <c r="C99647" i="2"/>
  <c r="C99648" i="2"/>
  <c r="C99649" i="2"/>
  <c r="C99650" i="2"/>
  <c r="C99651" i="2"/>
  <c r="C99652" i="2"/>
  <c r="C99653" i="2"/>
  <c r="C99654" i="2"/>
  <c r="C99655" i="2"/>
  <c r="C99656" i="2"/>
  <c r="C99657" i="2"/>
  <c r="C99658" i="2"/>
  <c r="C99659" i="2"/>
  <c r="C99660" i="2"/>
  <c r="C99661" i="2"/>
  <c r="C99662" i="2"/>
  <c r="C99663" i="2"/>
  <c r="C99664" i="2"/>
  <c r="C99665" i="2"/>
  <c r="C99666" i="2"/>
  <c r="C99667" i="2"/>
  <c r="C99668" i="2"/>
  <c r="C99669" i="2"/>
  <c r="C99670" i="2"/>
  <c r="C99671" i="2"/>
  <c r="C99672" i="2"/>
  <c r="C99673" i="2"/>
  <c r="C99674" i="2"/>
  <c r="C99675" i="2"/>
  <c r="C99676" i="2"/>
  <c r="C99677" i="2"/>
  <c r="C99678" i="2"/>
  <c r="C99679" i="2"/>
  <c r="C99680" i="2"/>
  <c r="C99681" i="2"/>
  <c r="C99682" i="2"/>
  <c r="C99683" i="2"/>
  <c r="C99684" i="2"/>
  <c r="C99685" i="2"/>
  <c r="C99686" i="2"/>
  <c r="C99687" i="2"/>
  <c r="C99688" i="2"/>
  <c r="C99689" i="2"/>
  <c r="C99690" i="2"/>
  <c r="C99691" i="2"/>
  <c r="C99692" i="2"/>
  <c r="C99693" i="2"/>
  <c r="C99694" i="2"/>
  <c r="C99695" i="2"/>
  <c r="C99696" i="2"/>
  <c r="C99697" i="2"/>
  <c r="C99698" i="2"/>
  <c r="C99699" i="2"/>
  <c r="C99700" i="2"/>
  <c r="C99701" i="2"/>
  <c r="C99702" i="2"/>
  <c r="C99703" i="2"/>
  <c r="C99704" i="2"/>
  <c r="C99705" i="2"/>
  <c r="C99706" i="2"/>
  <c r="C99707" i="2"/>
  <c r="C99708" i="2"/>
  <c r="C99709" i="2"/>
  <c r="C99710" i="2"/>
  <c r="C99711" i="2"/>
  <c r="C99712" i="2"/>
  <c r="C99713" i="2"/>
  <c r="C99714" i="2"/>
  <c r="C99715" i="2"/>
  <c r="C99716" i="2"/>
  <c r="C99717" i="2"/>
  <c r="C99718" i="2"/>
  <c r="C99719" i="2"/>
  <c r="C99720" i="2"/>
  <c r="C99721" i="2"/>
  <c r="C99722" i="2"/>
  <c r="C99723" i="2"/>
  <c r="C99724" i="2"/>
  <c r="C99725" i="2"/>
  <c r="C99726" i="2"/>
  <c r="C99727" i="2"/>
  <c r="C99728" i="2"/>
  <c r="C99729" i="2"/>
  <c r="C99730" i="2"/>
  <c r="C99731" i="2"/>
  <c r="C99732" i="2"/>
  <c r="C99733" i="2"/>
  <c r="C99734" i="2"/>
  <c r="C99735" i="2"/>
  <c r="C99736" i="2"/>
  <c r="C99737" i="2"/>
  <c r="C99738" i="2"/>
  <c r="C99739" i="2"/>
  <c r="C99740" i="2"/>
  <c r="C99741" i="2"/>
  <c r="C99742" i="2"/>
  <c r="C99743" i="2"/>
  <c r="C99744" i="2"/>
  <c r="C99745" i="2"/>
  <c r="C99746" i="2"/>
  <c r="C99747" i="2"/>
  <c r="C99748" i="2"/>
  <c r="C99749" i="2"/>
  <c r="C99750" i="2"/>
  <c r="C99751" i="2"/>
  <c r="C99752" i="2"/>
  <c r="C99753" i="2"/>
  <c r="C99754" i="2"/>
  <c r="C99755" i="2"/>
  <c r="C99756" i="2"/>
  <c r="C99757" i="2"/>
  <c r="C99758" i="2"/>
  <c r="C99759" i="2"/>
  <c r="C99760" i="2"/>
  <c r="C99761" i="2"/>
  <c r="C99762" i="2"/>
  <c r="C99763" i="2"/>
  <c r="C99764" i="2"/>
  <c r="C99765" i="2"/>
  <c r="C99766" i="2"/>
  <c r="C99767" i="2"/>
  <c r="C99768" i="2"/>
  <c r="C99769" i="2"/>
  <c r="C99770" i="2"/>
  <c r="C99771" i="2"/>
  <c r="C99772" i="2"/>
  <c r="C99773" i="2"/>
  <c r="C99774" i="2"/>
  <c r="C99775" i="2"/>
  <c r="C99776" i="2"/>
  <c r="C99777" i="2"/>
  <c r="C99778" i="2"/>
  <c r="C99779" i="2"/>
  <c r="C99780" i="2"/>
  <c r="C99781" i="2"/>
  <c r="C99782" i="2"/>
  <c r="C99783" i="2"/>
  <c r="C99784" i="2"/>
  <c r="C99785" i="2"/>
  <c r="C99786" i="2"/>
  <c r="C99787" i="2"/>
  <c r="C99788" i="2"/>
  <c r="C99789" i="2"/>
  <c r="C99790" i="2"/>
  <c r="C99791" i="2"/>
  <c r="C99792" i="2"/>
  <c r="C99793" i="2"/>
  <c r="C99794" i="2"/>
  <c r="C99795" i="2"/>
  <c r="C99796" i="2"/>
  <c r="C99797" i="2"/>
  <c r="C99798" i="2"/>
  <c r="C99799" i="2"/>
  <c r="C99800" i="2"/>
  <c r="C99801" i="2"/>
  <c r="C99802" i="2"/>
  <c r="C99803" i="2"/>
  <c r="C99804" i="2"/>
  <c r="C99805" i="2"/>
  <c r="C99806" i="2"/>
  <c r="C99807" i="2"/>
  <c r="C99808" i="2"/>
  <c r="C99809" i="2"/>
  <c r="C99810" i="2"/>
  <c r="C99811" i="2"/>
  <c r="C99812" i="2"/>
  <c r="C99813" i="2"/>
  <c r="C99814" i="2"/>
  <c r="C99815" i="2"/>
  <c r="C99816" i="2"/>
  <c r="C99817" i="2"/>
  <c r="C99818" i="2"/>
  <c r="C99819" i="2"/>
  <c r="C99820" i="2"/>
  <c r="C99821" i="2"/>
  <c r="C99822" i="2"/>
  <c r="C99823" i="2"/>
  <c r="C99824" i="2"/>
  <c r="C99825" i="2"/>
  <c r="C99826" i="2"/>
  <c r="C99827" i="2"/>
  <c r="C99828" i="2"/>
  <c r="C99829" i="2"/>
  <c r="C99830" i="2"/>
  <c r="C99831" i="2"/>
  <c r="C99832" i="2"/>
  <c r="C99833" i="2"/>
  <c r="C99834" i="2"/>
  <c r="C99835" i="2"/>
  <c r="C99836" i="2"/>
  <c r="C99837" i="2"/>
  <c r="C99838" i="2"/>
  <c r="C99839" i="2"/>
  <c r="C99840" i="2"/>
  <c r="C99841" i="2"/>
  <c r="C99842" i="2"/>
  <c r="C99843" i="2"/>
  <c r="C99844" i="2"/>
  <c r="C99845" i="2"/>
  <c r="C99846" i="2"/>
  <c r="C99847" i="2"/>
  <c r="C99848" i="2"/>
  <c r="C99849" i="2"/>
  <c r="C99850" i="2"/>
  <c r="C99851" i="2"/>
  <c r="C99852" i="2"/>
  <c r="C99853" i="2"/>
  <c r="C99854" i="2"/>
  <c r="C99855" i="2"/>
  <c r="C99856" i="2"/>
  <c r="C99857" i="2"/>
  <c r="C99858" i="2"/>
  <c r="C99859" i="2"/>
  <c r="C99860" i="2"/>
  <c r="C99861" i="2"/>
  <c r="C99862" i="2"/>
  <c r="C99863" i="2"/>
  <c r="C99864" i="2"/>
  <c r="C99865" i="2"/>
  <c r="C99866" i="2"/>
  <c r="C99867" i="2"/>
  <c r="C99868" i="2"/>
  <c r="C99869" i="2"/>
  <c r="C99870" i="2"/>
  <c r="C99871" i="2"/>
  <c r="C99872" i="2"/>
  <c r="C99873" i="2"/>
  <c r="C99874" i="2"/>
  <c r="C99875" i="2"/>
  <c r="C99876" i="2"/>
  <c r="C99877" i="2"/>
  <c r="C99878" i="2"/>
  <c r="C99879" i="2"/>
  <c r="C99880" i="2"/>
  <c r="C99881" i="2"/>
  <c r="C99882" i="2"/>
  <c r="C99883" i="2"/>
  <c r="C99884" i="2"/>
  <c r="C99885" i="2"/>
  <c r="C99886" i="2"/>
  <c r="C99887" i="2"/>
  <c r="C99888" i="2"/>
  <c r="C99889" i="2"/>
  <c r="C99890" i="2"/>
  <c r="C99891" i="2"/>
  <c r="C99892" i="2"/>
  <c r="C99893" i="2"/>
  <c r="C99894" i="2"/>
  <c r="C99895" i="2"/>
  <c r="C99896" i="2"/>
  <c r="C99897" i="2"/>
  <c r="C99898" i="2"/>
  <c r="C99899" i="2"/>
  <c r="C99900" i="2"/>
  <c r="C99901" i="2"/>
  <c r="C99902" i="2"/>
  <c r="C99903" i="2"/>
  <c r="C99904" i="2"/>
  <c r="C99905" i="2"/>
  <c r="C99906" i="2"/>
  <c r="C99907" i="2"/>
  <c r="C99908" i="2"/>
  <c r="C99909" i="2"/>
  <c r="C99910" i="2"/>
  <c r="C99911" i="2"/>
  <c r="C99912" i="2"/>
  <c r="C99913" i="2"/>
  <c r="C99914" i="2"/>
  <c r="C99915" i="2"/>
  <c r="C99916" i="2"/>
  <c r="C99917" i="2"/>
  <c r="C99918" i="2"/>
  <c r="C99919" i="2"/>
  <c r="C99920" i="2"/>
  <c r="C99921" i="2"/>
  <c r="C99922" i="2"/>
  <c r="C99923" i="2"/>
  <c r="C99924" i="2"/>
  <c r="C99925" i="2"/>
  <c r="C99926" i="2"/>
  <c r="C99927" i="2"/>
  <c r="C99928" i="2"/>
  <c r="C99929" i="2"/>
  <c r="C99930" i="2"/>
  <c r="C99931" i="2"/>
  <c r="C99932" i="2"/>
  <c r="C99933" i="2"/>
  <c r="C99934" i="2"/>
  <c r="C99935" i="2"/>
  <c r="C99936" i="2"/>
  <c r="C99937" i="2"/>
  <c r="C99938" i="2"/>
  <c r="C99939" i="2"/>
  <c r="C99940" i="2"/>
  <c r="C99941" i="2"/>
  <c r="C99942" i="2"/>
  <c r="C99943" i="2"/>
  <c r="C99944" i="2"/>
  <c r="C99945" i="2"/>
  <c r="C99946" i="2"/>
  <c r="C99947" i="2"/>
  <c r="C99948" i="2"/>
  <c r="C99949" i="2"/>
  <c r="C99950" i="2"/>
  <c r="C99951" i="2"/>
  <c r="C99952" i="2"/>
  <c r="C99953" i="2"/>
  <c r="C99954" i="2"/>
  <c r="C99955" i="2"/>
  <c r="C99956" i="2"/>
  <c r="C99957" i="2"/>
  <c r="C99958" i="2"/>
  <c r="C99959" i="2"/>
  <c r="C99960" i="2"/>
  <c r="C99961" i="2"/>
  <c r="C99962" i="2"/>
  <c r="C99963" i="2"/>
  <c r="C99964" i="2"/>
  <c r="C99965" i="2"/>
  <c r="C99966" i="2"/>
  <c r="C99967" i="2"/>
  <c r="C99968" i="2"/>
  <c r="C99969" i="2"/>
  <c r="C99970" i="2"/>
  <c r="C99971" i="2"/>
  <c r="C99972" i="2"/>
  <c r="C99973" i="2"/>
  <c r="C99974" i="2"/>
  <c r="C99975" i="2"/>
  <c r="C99976" i="2"/>
  <c r="C99977" i="2"/>
  <c r="C99978" i="2"/>
  <c r="C99979" i="2"/>
  <c r="C99980" i="2"/>
  <c r="C99981" i="2"/>
  <c r="C99982" i="2"/>
  <c r="C99983" i="2"/>
  <c r="C99984" i="2"/>
  <c r="C99985" i="2"/>
  <c r="C99986" i="2"/>
  <c r="C99987" i="2"/>
  <c r="C99988" i="2"/>
  <c r="C99989" i="2"/>
  <c r="C99990" i="2"/>
  <c r="C99991" i="2"/>
  <c r="C99992" i="2"/>
  <c r="C99993" i="2"/>
  <c r="C99994" i="2"/>
  <c r="C99995" i="2"/>
  <c r="C99996" i="2"/>
  <c r="C99997" i="2"/>
  <c r="C99998" i="2"/>
  <c r="C99999" i="2"/>
  <c r="C100000" i="2"/>
  <c r="G8" i="2" l="1" a="1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5361" i="7"/>
  <c r="B5362" i="7"/>
  <c r="B5363" i="7"/>
  <c r="B5364" i="7"/>
  <c r="B5365" i="7"/>
  <c r="B5366" i="7"/>
  <c r="B5367" i="7"/>
  <c r="B5368" i="7"/>
  <c r="B5369" i="7"/>
  <c r="B5370" i="7"/>
  <c r="B5371" i="7"/>
  <c r="B5372" i="7"/>
  <c r="B5373" i="7"/>
  <c r="B5374" i="7"/>
  <c r="B5375" i="7"/>
  <c r="B5376" i="7"/>
  <c r="B5377" i="7"/>
  <c r="B5378" i="7"/>
  <c r="B5379" i="7"/>
  <c r="B5380" i="7"/>
  <c r="B5381" i="7"/>
  <c r="B5382" i="7"/>
  <c r="B5383" i="7"/>
  <c r="B5384" i="7"/>
  <c r="B5385" i="7"/>
  <c r="B5386" i="7"/>
  <c r="B5387" i="7"/>
  <c r="B5388" i="7"/>
  <c r="B5389" i="7"/>
  <c r="B5390" i="7"/>
  <c r="B5391" i="7"/>
  <c r="B5392" i="7"/>
  <c r="B5393" i="7"/>
  <c r="B5394" i="7"/>
  <c r="B5395" i="7"/>
  <c r="B5396" i="7"/>
  <c r="B5397" i="7"/>
  <c r="B5398" i="7"/>
  <c r="B5399" i="7"/>
  <c r="B5400" i="7"/>
  <c r="B5401" i="7"/>
  <c r="B5402" i="7"/>
  <c r="B5403" i="7"/>
  <c r="B5404" i="7"/>
  <c r="B5405" i="7"/>
  <c r="B5406" i="7"/>
  <c r="B5407" i="7"/>
  <c r="B5408" i="7"/>
  <c r="B5409" i="7"/>
  <c r="B5410" i="7"/>
  <c r="B5411" i="7"/>
  <c r="B5412" i="7"/>
  <c r="B5413" i="7"/>
  <c r="B5414" i="7"/>
  <c r="B5415" i="7"/>
  <c r="B5416" i="7"/>
  <c r="B5417" i="7"/>
  <c r="B5418" i="7"/>
  <c r="B5419" i="7"/>
  <c r="B5420" i="7"/>
  <c r="B5421" i="7"/>
  <c r="B5422" i="7"/>
  <c r="B5423" i="7"/>
  <c r="B5424" i="7"/>
  <c r="B5425" i="7"/>
  <c r="B5426" i="7"/>
  <c r="B5427" i="7"/>
  <c r="B5428" i="7"/>
  <c r="B5429" i="7"/>
  <c r="B5430" i="7"/>
  <c r="B5431" i="7"/>
  <c r="B5432" i="7"/>
  <c r="B5433" i="7"/>
  <c r="B5434" i="7"/>
  <c r="B5435" i="7"/>
  <c r="B5436" i="7"/>
  <c r="B5437" i="7"/>
  <c r="B5438" i="7"/>
  <c r="B5439" i="7"/>
  <c r="B5440" i="7"/>
  <c r="B5441" i="7"/>
  <c r="B5442" i="7"/>
  <c r="B5443" i="7"/>
  <c r="B5444" i="7"/>
  <c r="B5445" i="7"/>
  <c r="B5446" i="7"/>
  <c r="B5447" i="7"/>
  <c r="B5448" i="7"/>
  <c r="B5449" i="7"/>
  <c r="B5450" i="7"/>
  <c r="B5451" i="7"/>
  <c r="B5452" i="7"/>
  <c r="B5453" i="7"/>
  <c r="B5454" i="7"/>
  <c r="B5455" i="7"/>
  <c r="B5456" i="7"/>
  <c r="B5457" i="7"/>
  <c r="B5458" i="7"/>
  <c r="B5459" i="7"/>
  <c r="B5460" i="7"/>
  <c r="B5461" i="7"/>
  <c r="B5462" i="7"/>
  <c r="B5463" i="7"/>
  <c r="B5464" i="7"/>
  <c r="B5465" i="7"/>
  <c r="B5466" i="7"/>
  <c r="B5467" i="7"/>
  <c r="B5468" i="7"/>
  <c r="B5469" i="7"/>
  <c r="B5470" i="7"/>
  <c r="B5471" i="7"/>
  <c r="B5472" i="7"/>
  <c r="B5473" i="7"/>
  <c r="B5474" i="7"/>
  <c r="B5475" i="7"/>
  <c r="B5476" i="7"/>
  <c r="B5477" i="7"/>
  <c r="B5478" i="7"/>
  <c r="B5479" i="7"/>
  <c r="B5480" i="7"/>
  <c r="B5481" i="7"/>
  <c r="B5482" i="7"/>
  <c r="B5483" i="7"/>
  <c r="B5484" i="7"/>
  <c r="B5485" i="7"/>
  <c r="B5486" i="7"/>
  <c r="B5487" i="7"/>
  <c r="B5488" i="7"/>
  <c r="B5489" i="7"/>
  <c r="B5490" i="7"/>
  <c r="B5491" i="7"/>
  <c r="B5492" i="7"/>
  <c r="B5493" i="7"/>
  <c r="B5494" i="7"/>
  <c r="B5495" i="7"/>
  <c r="B5496" i="7"/>
  <c r="B5497" i="7"/>
  <c r="B5498" i="7"/>
  <c r="B5499" i="7"/>
  <c r="B5500" i="7"/>
  <c r="B5501" i="7"/>
  <c r="B5502" i="7"/>
  <c r="B5503" i="7"/>
  <c r="B5504" i="7"/>
  <c r="B5505" i="7"/>
  <c r="B5506" i="7"/>
  <c r="B5507" i="7"/>
  <c r="B5508" i="7"/>
  <c r="B5509" i="7"/>
  <c r="B5510" i="7"/>
  <c r="B5511" i="7"/>
  <c r="B5512" i="7"/>
  <c r="B5513" i="7"/>
  <c r="B5514" i="7"/>
  <c r="B5515" i="7"/>
  <c r="B5516" i="7"/>
  <c r="B5517" i="7"/>
  <c r="B5518" i="7"/>
  <c r="B5519" i="7"/>
  <c r="B5520" i="7"/>
  <c r="B5521" i="7"/>
  <c r="B5522" i="7"/>
  <c r="B5523" i="7"/>
  <c r="B5524" i="7"/>
  <c r="B5525" i="7"/>
  <c r="B5526" i="7"/>
  <c r="B5527" i="7"/>
  <c r="B5528" i="7"/>
  <c r="B5529" i="7"/>
  <c r="B5530" i="7"/>
  <c r="B5531" i="7"/>
  <c r="B5532" i="7"/>
  <c r="B5533" i="7"/>
  <c r="B5534" i="7"/>
  <c r="B5535" i="7"/>
  <c r="B5536" i="7"/>
  <c r="B5537" i="7"/>
  <c r="B5538" i="7"/>
  <c r="B5539" i="7"/>
  <c r="B5540" i="7"/>
  <c r="B5541" i="7"/>
  <c r="B5542" i="7"/>
  <c r="B5543" i="7"/>
  <c r="B5544" i="7"/>
  <c r="B5545" i="7"/>
  <c r="B5546" i="7"/>
  <c r="B5547" i="7"/>
  <c r="B5548" i="7"/>
  <c r="B5549" i="7"/>
  <c r="B5550" i="7"/>
  <c r="B5551" i="7"/>
  <c r="B5552" i="7"/>
  <c r="B5553" i="7"/>
  <c r="B5554" i="7"/>
  <c r="B5555" i="7"/>
  <c r="B5556" i="7"/>
  <c r="B5557" i="7"/>
  <c r="B5558" i="7"/>
  <c r="B5559" i="7"/>
  <c r="B5560" i="7"/>
  <c r="B5561" i="7"/>
  <c r="B5562" i="7"/>
  <c r="B5563" i="7"/>
  <c r="B5564" i="7"/>
  <c r="B5565" i="7"/>
  <c r="B5566" i="7"/>
  <c r="B5567" i="7"/>
  <c r="B5568" i="7"/>
  <c r="B5569" i="7"/>
  <c r="B5570" i="7"/>
  <c r="B5571" i="7"/>
  <c r="B5572" i="7"/>
  <c r="B5573" i="7"/>
  <c r="B5574" i="7"/>
  <c r="B5575" i="7"/>
  <c r="B5576" i="7"/>
  <c r="B5577" i="7"/>
  <c r="B5578" i="7"/>
  <c r="B5579" i="7"/>
  <c r="B5580" i="7"/>
  <c r="B5581" i="7"/>
  <c r="B5582" i="7"/>
  <c r="B5583" i="7"/>
  <c r="B5584" i="7"/>
  <c r="B5585" i="7"/>
  <c r="B5586" i="7"/>
  <c r="B5587" i="7"/>
  <c r="B5588" i="7"/>
  <c r="B5589" i="7"/>
  <c r="B5590" i="7"/>
  <c r="B5591" i="7"/>
  <c r="B5592" i="7"/>
  <c r="B5593" i="7"/>
  <c r="B5594" i="7"/>
  <c r="B5595" i="7"/>
  <c r="B5596" i="7"/>
  <c r="B5597" i="7"/>
  <c r="B5598" i="7"/>
  <c r="B5599" i="7"/>
  <c r="B5600" i="7"/>
  <c r="B5601" i="7"/>
  <c r="B5602" i="7"/>
  <c r="B5603" i="7"/>
  <c r="B5604" i="7"/>
  <c r="B5605" i="7"/>
  <c r="B5606" i="7"/>
  <c r="B5607" i="7"/>
  <c r="B5608" i="7"/>
  <c r="B5609" i="7"/>
  <c r="B5610" i="7"/>
  <c r="B5611" i="7"/>
  <c r="B5612" i="7"/>
  <c r="B5613" i="7"/>
  <c r="B5614" i="7"/>
  <c r="B5615" i="7"/>
  <c r="B5616" i="7"/>
  <c r="B5617" i="7"/>
  <c r="B5618" i="7"/>
  <c r="B5619" i="7"/>
  <c r="B5620" i="7"/>
  <c r="B5621" i="7"/>
  <c r="B5622" i="7"/>
  <c r="B5623" i="7"/>
  <c r="B5624" i="7"/>
  <c r="B5625" i="7"/>
  <c r="B5626" i="7"/>
  <c r="B5627" i="7"/>
  <c r="B5628" i="7"/>
  <c r="B5629" i="7"/>
  <c r="B5630" i="7"/>
  <c r="B5631" i="7"/>
  <c r="B5632" i="7"/>
  <c r="B5633" i="7"/>
  <c r="B5634" i="7"/>
  <c r="B5635" i="7"/>
  <c r="B5636" i="7"/>
  <c r="B5637" i="7"/>
  <c r="B5638" i="7"/>
  <c r="B5639" i="7"/>
  <c r="B5640" i="7"/>
  <c r="B5641" i="7"/>
  <c r="B5642" i="7"/>
  <c r="B5643" i="7"/>
  <c r="B5644" i="7"/>
  <c r="B5645" i="7"/>
  <c r="B5646" i="7"/>
  <c r="B5647" i="7"/>
  <c r="B5648" i="7"/>
  <c r="B5649" i="7"/>
  <c r="B5650" i="7"/>
  <c r="B5651" i="7"/>
  <c r="B5652" i="7"/>
  <c r="B5653" i="7"/>
  <c r="B5654" i="7"/>
  <c r="B5655" i="7"/>
  <c r="B5656" i="7"/>
  <c r="B5657" i="7"/>
  <c r="B5658" i="7"/>
  <c r="B5659" i="7"/>
  <c r="B5660" i="7"/>
  <c r="B5661" i="7"/>
  <c r="B5662" i="7"/>
  <c r="B5663" i="7"/>
  <c r="B5664" i="7"/>
  <c r="B5665" i="7"/>
  <c r="B5666" i="7"/>
  <c r="B5667" i="7"/>
  <c r="B5668" i="7"/>
  <c r="B5669" i="7"/>
  <c r="B5670" i="7"/>
  <c r="B5671" i="7"/>
  <c r="B5672" i="7"/>
  <c r="B5673" i="7"/>
  <c r="B5674" i="7"/>
  <c r="B5675" i="7"/>
  <c r="B5676" i="7"/>
  <c r="B5677" i="7"/>
  <c r="B5678" i="7"/>
  <c r="B5679" i="7"/>
  <c r="B5680" i="7"/>
  <c r="B5681" i="7"/>
  <c r="B5682" i="7"/>
  <c r="B5683" i="7"/>
  <c r="B5684" i="7"/>
  <c r="B5685" i="7"/>
  <c r="B5686" i="7"/>
  <c r="B5687" i="7"/>
  <c r="B5688" i="7"/>
  <c r="B5689" i="7"/>
  <c r="B5690" i="7"/>
  <c r="B5691" i="7"/>
  <c r="B5692" i="7"/>
  <c r="B5693" i="7"/>
  <c r="B5694" i="7"/>
  <c r="B5695" i="7"/>
  <c r="B5696" i="7"/>
  <c r="B5697" i="7"/>
  <c r="B5698" i="7"/>
  <c r="B5699" i="7"/>
  <c r="B5700" i="7"/>
  <c r="B5701" i="7"/>
  <c r="B5702" i="7"/>
  <c r="B5703" i="7"/>
  <c r="B5704" i="7"/>
  <c r="B5705" i="7"/>
  <c r="B5706" i="7"/>
  <c r="B5707" i="7"/>
  <c r="B5708" i="7"/>
  <c r="B5709" i="7"/>
  <c r="B5710" i="7"/>
  <c r="B5711" i="7"/>
  <c r="B5712" i="7"/>
  <c r="B5713" i="7"/>
  <c r="B5714" i="7"/>
  <c r="B5715" i="7"/>
  <c r="B5716" i="7"/>
  <c r="B5717" i="7"/>
  <c r="B5718" i="7"/>
  <c r="B5719" i="7"/>
  <c r="B5720" i="7"/>
  <c r="B5721" i="7"/>
  <c r="B5722" i="7"/>
  <c r="B5723" i="7"/>
  <c r="B5724" i="7"/>
  <c r="B5725" i="7"/>
  <c r="B5726" i="7"/>
  <c r="B5727" i="7"/>
  <c r="B5728" i="7"/>
  <c r="B5729" i="7"/>
  <c r="B5730" i="7"/>
  <c r="B5731" i="7"/>
  <c r="B5732" i="7"/>
  <c r="B5733" i="7"/>
  <c r="B5734" i="7"/>
  <c r="B5735" i="7"/>
  <c r="B5736" i="7"/>
  <c r="B5737" i="7"/>
  <c r="B5738" i="7"/>
  <c r="B5739" i="7"/>
  <c r="B5740" i="7"/>
  <c r="B5741" i="7"/>
  <c r="B5742" i="7"/>
  <c r="B5743" i="7"/>
  <c r="B5744" i="7"/>
  <c r="B5745" i="7"/>
  <c r="B5746" i="7"/>
  <c r="B5747" i="7"/>
  <c r="B5748" i="7"/>
  <c r="B5749" i="7"/>
  <c r="B5750" i="7"/>
  <c r="B5751" i="7"/>
  <c r="B5752" i="7"/>
  <c r="B5753" i="7"/>
  <c r="B5754" i="7"/>
  <c r="B5755" i="7"/>
  <c r="B5756" i="7"/>
  <c r="B5757" i="7"/>
  <c r="B5758" i="7"/>
  <c r="B5759" i="7"/>
  <c r="B5760" i="7"/>
  <c r="B5761" i="7"/>
  <c r="B5762" i="7"/>
  <c r="B5763" i="7"/>
  <c r="B5764" i="7"/>
  <c r="B5765" i="7"/>
  <c r="B5766" i="7"/>
  <c r="B5767" i="7"/>
  <c r="B5768" i="7"/>
  <c r="B5769" i="7"/>
  <c r="B5770" i="7"/>
  <c r="B5771" i="7"/>
  <c r="B5772" i="7"/>
  <c r="B5773" i="7"/>
  <c r="B5774" i="7"/>
  <c r="B5775" i="7"/>
  <c r="B5776" i="7"/>
  <c r="B5777" i="7"/>
  <c r="B5778" i="7"/>
  <c r="B5779" i="7"/>
  <c r="B5780" i="7"/>
  <c r="B5781" i="7"/>
  <c r="B5782" i="7"/>
  <c r="B5783" i="7"/>
  <c r="B5784" i="7"/>
  <c r="B5785" i="7"/>
  <c r="B5786" i="7"/>
  <c r="B5787" i="7"/>
  <c r="B5788" i="7"/>
  <c r="B5789" i="7"/>
  <c r="B5790" i="7"/>
  <c r="B5791" i="7"/>
  <c r="B5792" i="7"/>
  <c r="B5793" i="7"/>
  <c r="B5794" i="7"/>
  <c r="B5795" i="7"/>
  <c r="B5796" i="7"/>
  <c r="B5797" i="7"/>
  <c r="B5798" i="7"/>
  <c r="B5799" i="7"/>
  <c r="B5800" i="7"/>
  <c r="B5801" i="7"/>
  <c r="B5802" i="7"/>
  <c r="B5803" i="7"/>
  <c r="B5804" i="7"/>
  <c r="B5805" i="7"/>
  <c r="B5806" i="7"/>
  <c r="B5807" i="7"/>
  <c r="B5808" i="7"/>
  <c r="B5809" i="7"/>
  <c r="B5810" i="7"/>
  <c r="B5811" i="7"/>
  <c r="B5812" i="7"/>
  <c r="B5813" i="7"/>
  <c r="B5814" i="7"/>
  <c r="B5815" i="7"/>
  <c r="B5816" i="7"/>
  <c r="B5817" i="7"/>
  <c r="B5818" i="7"/>
  <c r="B5819" i="7"/>
  <c r="B5820" i="7"/>
  <c r="B5821" i="7"/>
  <c r="B5822" i="7"/>
  <c r="B5823" i="7"/>
  <c r="B5824" i="7"/>
  <c r="B5825" i="7"/>
  <c r="B5826" i="7"/>
  <c r="B5827" i="7"/>
  <c r="B5828" i="7"/>
  <c r="B5829" i="7"/>
  <c r="B5830" i="7"/>
  <c r="B5831" i="7"/>
  <c r="B5832" i="7"/>
  <c r="B5833" i="7"/>
  <c r="B5834" i="7"/>
  <c r="B5835" i="7"/>
  <c r="B5836" i="7"/>
  <c r="B5837" i="7"/>
  <c r="B5838" i="7"/>
  <c r="B5839" i="7"/>
  <c r="B5840" i="7"/>
  <c r="B5841" i="7"/>
  <c r="B5842" i="7"/>
  <c r="B5843" i="7"/>
  <c r="B5844" i="7"/>
  <c r="B5845" i="7"/>
  <c r="B5846" i="7"/>
  <c r="B5847" i="7"/>
  <c r="B5848" i="7"/>
  <c r="B5849" i="7"/>
  <c r="B5850" i="7"/>
  <c r="B5851" i="7"/>
  <c r="B5852" i="7"/>
  <c r="B5853" i="7"/>
  <c r="B5854" i="7"/>
  <c r="B5855" i="7"/>
  <c r="B5856" i="7"/>
  <c r="B5857" i="7"/>
  <c r="B5858" i="7"/>
  <c r="B5859" i="7"/>
  <c r="B5860" i="7"/>
  <c r="B5861" i="7"/>
  <c r="B5862" i="7"/>
  <c r="B5863" i="7"/>
  <c r="B5864" i="7"/>
  <c r="B5865" i="7"/>
  <c r="B5866" i="7"/>
  <c r="B5867" i="7"/>
  <c r="B5868" i="7"/>
  <c r="B5869" i="7"/>
  <c r="B5870" i="7"/>
  <c r="B5871" i="7"/>
  <c r="B5872" i="7"/>
  <c r="B5873" i="7"/>
  <c r="B5874" i="7"/>
  <c r="B5875" i="7"/>
  <c r="B5876" i="7"/>
  <c r="B5877" i="7"/>
  <c r="B5878" i="7"/>
  <c r="B5879" i="7"/>
  <c r="B5880" i="7"/>
  <c r="B5881" i="7"/>
  <c r="B5882" i="7"/>
  <c r="B5883" i="7"/>
  <c r="B5884" i="7"/>
  <c r="B5885" i="7"/>
  <c r="B5886" i="7"/>
  <c r="B5887" i="7"/>
  <c r="B5888" i="7"/>
  <c r="B5889" i="7"/>
  <c r="B5890" i="7"/>
  <c r="B5891" i="7"/>
  <c r="B5892" i="7"/>
  <c r="B5893" i="7"/>
  <c r="B5894" i="7"/>
  <c r="B5895" i="7"/>
  <c r="B5896" i="7"/>
  <c r="B5897" i="7"/>
  <c r="B5898" i="7"/>
  <c r="B5899" i="7"/>
  <c r="B5900" i="7"/>
  <c r="B5901" i="7"/>
  <c r="B5902" i="7"/>
  <c r="B5903" i="7"/>
  <c r="B5904" i="7"/>
  <c r="B5905" i="7"/>
  <c r="B5906" i="7"/>
  <c r="B5907" i="7"/>
  <c r="B5908" i="7"/>
  <c r="B5909" i="7"/>
  <c r="B5910" i="7"/>
  <c r="B5911" i="7"/>
  <c r="B5912" i="7"/>
  <c r="B5913" i="7"/>
  <c r="B5914" i="7"/>
  <c r="B5915" i="7"/>
  <c r="B5916" i="7"/>
  <c r="B5917" i="7"/>
  <c r="B5918" i="7"/>
  <c r="B5919" i="7"/>
  <c r="B5920" i="7"/>
  <c r="B5921" i="7"/>
  <c r="B5922" i="7"/>
  <c r="B5923" i="7"/>
  <c r="B5924" i="7"/>
  <c r="B5925" i="7"/>
  <c r="B5926" i="7"/>
  <c r="B5927" i="7"/>
  <c r="B5928" i="7"/>
  <c r="B5929" i="7"/>
  <c r="B5930" i="7"/>
  <c r="B5931" i="7"/>
  <c r="B5932" i="7"/>
  <c r="B5933" i="7"/>
  <c r="B5934" i="7"/>
  <c r="B5935" i="7"/>
  <c r="B5936" i="7"/>
  <c r="B5937" i="7"/>
  <c r="B5938" i="7"/>
  <c r="B5939" i="7"/>
  <c r="B5940" i="7"/>
  <c r="B5941" i="7"/>
  <c r="B5942" i="7"/>
  <c r="B5943" i="7"/>
  <c r="B5944" i="7"/>
  <c r="B5945" i="7"/>
  <c r="B5946" i="7"/>
  <c r="B5947" i="7"/>
  <c r="B5948" i="7"/>
  <c r="B5949" i="7"/>
  <c r="B5950" i="7"/>
  <c r="B5951" i="7"/>
  <c r="B5952" i="7"/>
  <c r="B5953" i="7"/>
  <c r="B5954" i="7"/>
  <c r="B5955" i="7"/>
  <c r="B5956" i="7"/>
  <c r="B5957" i="7"/>
  <c r="B5958" i="7"/>
  <c r="B5959" i="7"/>
  <c r="B5960" i="7"/>
  <c r="B5961" i="7"/>
  <c r="B5962" i="7"/>
  <c r="B5963" i="7"/>
  <c r="B5964" i="7"/>
  <c r="B5965" i="7"/>
  <c r="B5966" i="7"/>
  <c r="B5967" i="7"/>
  <c r="B5968" i="7"/>
  <c r="B5969" i="7"/>
  <c r="B5970" i="7"/>
  <c r="B5971" i="7"/>
  <c r="B5972" i="7"/>
  <c r="B5973" i="7"/>
  <c r="B5974" i="7"/>
  <c r="B5975" i="7"/>
  <c r="B5976" i="7"/>
  <c r="B5977" i="7"/>
  <c r="B5978" i="7"/>
  <c r="B5979" i="7"/>
  <c r="B5980" i="7"/>
  <c r="B5981" i="7"/>
  <c r="B5982" i="7"/>
  <c r="B5983" i="7"/>
  <c r="B5984" i="7"/>
  <c r="B5985" i="7"/>
  <c r="B5986" i="7"/>
  <c r="B5987" i="7"/>
  <c r="B5988" i="7"/>
  <c r="B5989" i="7"/>
  <c r="B5990" i="7"/>
  <c r="B5991" i="7"/>
  <c r="B5992" i="7"/>
  <c r="B5993" i="7"/>
  <c r="B5994" i="7"/>
  <c r="B5995" i="7"/>
  <c r="B5996" i="7"/>
  <c r="B5997" i="7"/>
  <c r="B5998" i="7"/>
  <c r="B5999" i="7"/>
  <c r="B6000" i="7"/>
  <c r="B6001" i="7"/>
  <c r="B6002" i="7"/>
  <c r="B6003" i="7"/>
  <c r="B6004" i="7"/>
  <c r="B6005" i="7"/>
  <c r="B6006" i="7"/>
  <c r="B6007" i="7"/>
  <c r="B6008" i="7"/>
  <c r="B6009" i="7"/>
  <c r="B6010" i="7"/>
  <c r="B6011" i="7"/>
  <c r="B6012" i="7"/>
  <c r="B6013" i="7"/>
  <c r="B6014" i="7"/>
  <c r="B6015" i="7"/>
  <c r="B6016" i="7"/>
  <c r="B6017" i="7"/>
  <c r="B6018" i="7"/>
  <c r="B6019" i="7"/>
  <c r="B6020" i="7"/>
  <c r="B6021" i="7"/>
  <c r="B6022" i="7"/>
  <c r="B6023" i="7"/>
  <c r="B6024" i="7"/>
  <c r="B6025" i="7"/>
  <c r="B6026" i="7"/>
  <c r="B6027" i="7"/>
  <c r="B6028" i="7"/>
  <c r="B6029" i="7"/>
  <c r="B6030" i="7"/>
  <c r="B6031" i="7"/>
  <c r="B6032" i="7"/>
  <c r="B6033" i="7"/>
  <c r="B6034" i="7"/>
  <c r="B6035" i="7"/>
  <c r="B6036" i="7"/>
  <c r="B6037" i="7"/>
  <c r="B6038" i="7"/>
  <c r="B6039" i="7"/>
  <c r="B6040" i="7"/>
  <c r="B6041" i="7"/>
  <c r="B6042" i="7"/>
  <c r="B6043" i="7"/>
  <c r="B6044" i="7"/>
  <c r="B6045" i="7"/>
  <c r="B6046" i="7"/>
  <c r="B6047" i="7"/>
  <c r="B6048" i="7"/>
  <c r="B6049" i="7"/>
  <c r="B6050" i="7"/>
  <c r="B6051" i="7"/>
  <c r="B6052" i="7"/>
  <c r="B6053" i="7"/>
  <c r="B6054" i="7"/>
  <c r="B6055" i="7"/>
  <c r="B6056" i="7"/>
  <c r="B6057" i="7"/>
  <c r="B6058" i="7"/>
  <c r="B6059" i="7"/>
  <c r="B6060" i="7"/>
  <c r="B6061" i="7"/>
  <c r="B6062" i="7"/>
  <c r="B6063" i="7"/>
  <c r="B6064" i="7"/>
  <c r="B6065" i="7"/>
  <c r="B6066" i="7"/>
  <c r="B6067" i="7"/>
  <c r="B6068" i="7"/>
  <c r="B6069" i="7"/>
  <c r="B6070" i="7"/>
  <c r="B6071" i="7"/>
  <c r="B6072" i="7"/>
  <c r="B6073" i="7"/>
  <c r="B6074" i="7"/>
  <c r="B6075" i="7"/>
  <c r="B6076" i="7"/>
  <c r="B6077" i="7"/>
  <c r="B6078" i="7"/>
  <c r="B6079" i="7"/>
  <c r="B6080" i="7"/>
  <c r="B6081" i="7"/>
  <c r="B6082" i="7"/>
  <c r="B6083" i="7"/>
  <c r="B6084" i="7"/>
  <c r="B6085" i="7"/>
  <c r="B6086" i="7"/>
  <c r="B6087" i="7"/>
  <c r="B6088" i="7"/>
  <c r="B6089" i="7"/>
  <c r="B6090" i="7"/>
  <c r="B6091" i="7"/>
  <c r="B6092" i="7"/>
  <c r="B6093" i="7"/>
  <c r="B6094" i="7"/>
  <c r="B6095" i="7"/>
  <c r="B6096" i="7"/>
  <c r="B6097" i="7"/>
  <c r="B6098" i="7"/>
  <c r="B6099" i="7"/>
  <c r="B6100" i="7"/>
  <c r="B6101" i="7"/>
  <c r="B6102" i="7"/>
  <c r="B6103" i="7"/>
  <c r="B6104" i="7"/>
  <c r="B6105" i="7"/>
  <c r="B6106" i="7"/>
  <c r="B6107" i="7"/>
  <c r="B6108" i="7"/>
  <c r="B6109" i="7"/>
  <c r="B6110" i="7"/>
  <c r="B6111" i="7"/>
  <c r="B6112" i="7"/>
  <c r="B6113" i="7"/>
  <c r="B6114" i="7"/>
  <c r="B6115" i="7"/>
  <c r="B6116" i="7"/>
  <c r="B6117" i="7"/>
  <c r="B6118" i="7"/>
  <c r="B6119" i="7"/>
  <c r="B6120" i="7"/>
  <c r="B6121" i="7"/>
  <c r="B6122" i="7"/>
  <c r="B6123" i="7"/>
  <c r="B6124" i="7"/>
  <c r="B6125" i="7"/>
  <c r="B6126" i="7"/>
  <c r="B6127" i="7"/>
  <c r="B6128" i="7"/>
  <c r="B6129" i="7"/>
  <c r="B6130" i="7"/>
  <c r="B6131" i="7"/>
  <c r="B6132" i="7"/>
  <c r="B6133" i="7"/>
  <c r="B6134" i="7"/>
  <c r="B6135" i="7"/>
  <c r="B6136" i="7"/>
  <c r="B6137" i="7"/>
  <c r="B6138" i="7"/>
  <c r="B6139" i="7"/>
  <c r="B6140" i="7"/>
  <c r="B6141" i="7"/>
  <c r="B6142" i="7"/>
  <c r="B6143" i="7"/>
  <c r="B6144" i="7"/>
  <c r="B6145" i="7"/>
  <c r="B6146" i="7"/>
  <c r="B6147" i="7"/>
  <c r="B6148" i="7"/>
  <c r="B6149" i="7"/>
  <c r="B6150" i="7"/>
  <c r="B6151" i="7"/>
  <c r="B6152" i="7"/>
  <c r="B6153" i="7"/>
  <c r="B6154" i="7"/>
  <c r="B6155" i="7"/>
  <c r="B6156" i="7"/>
  <c r="B6157" i="7"/>
  <c r="B6158" i="7"/>
  <c r="B6159" i="7"/>
  <c r="B6160" i="7"/>
  <c r="B6161" i="7"/>
  <c r="B6162" i="7"/>
  <c r="B6163" i="7"/>
  <c r="B6164" i="7"/>
  <c r="B6165" i="7"/>
  <c r="B6166" i="7"/>
  <c r="B6167" i="7"/>
  <c r="B6168" i="7"/>
  <c r="B6169" i="7"/>
  <c r="B6170" i="7"/>
  <c r="B6171" i="7"/>
  <c r="B6172" i="7"/>
  <c r="B6173" i="7"/>
  <c r="B6174" i="7"/>
  <c r="B6175" i="7"/>
  <c r="B6176" i="7"/>
  <c r="B6177" i="7"/>
  <c r="B6178" i="7"/>
  <c r="B6179" i="7"/>
  <c r="B6180" i="7"/>
  <c r="B6181" i="7"/>
  <c r="B6182" i="7"/>
  <c r="B6183" i="7"/>
  <c r="B6184" i="7"/>
  <c r="B6185" i="7"/>
  <c r="B6186" i="7"/>
  <c r="B6187" i="7"/>
  <c r="B6188" i="7"/>
  <c r="B6189" i="7"/>
  <c r="B6190" i="7"/>
  <c r="B6191" i="7"/>
  <c r="B6192" i="7"/>
  <c r="B6193" i="7"/>
  <c r="B6194" i="7"/>
  <c r="B6195" i="7"/>
  <c r="B6196" i="7"/>
  <c r="B6197" i="7"/>
  <c r="B6198" i="7"/>
  <c r="B6199" i="7"/>
  <c r="B6200" i="7"/>
  <c r="B6201" i="7"/>
  <c r="B6202" i="7"/>
  <c r="B6203" i="7"/>
  <c r="B6204" i="7"/>
  <c r="B6205" i="7"/>
  <c r="B6206" i="7"/>
  <c r="B6207" i="7"/>
  <c r="B6208" i="7"/>
  <c r="B6209" i="7"/>
  <c r="B6210" i="7"/>
  <c r="B6211" i="7"/>
  <c r="B6212" i="7"/>
  <c r="B6213" i="7"/>
  <c r="B6214" i="7"/>
  <c r="B6215" i="7"/>
  <c r="B6216" i="7"/>
  <c r="B6217" i="7"/>
  <c r="B6218" i="7"/>
  <c r="B6219" i="7"/>
  <c r="B6220" i="7"/>
  <c r="B6221" i="7"/>
  <c r="B6222" i="7"/>
  <c r="B6223" i="7"/>
  <c r="B6224" i="7"/>
  <c r="B6225" i="7"/>
  <c r="B6226" i="7"/>
  <c r="B6227" i="7"/>
  <c r="B6228" i="7"/>
  <c r="B6229" i="7"/>
  <c r="B6230" i="7"/>
  <c r="B6231" i="7"/>
  <c r="B6232" i="7"/>
  <c r="B6233" i="7"/>
  <c r="B6234" i="7"/>
  <c r="B6235" i="7"/>
  <c r="B6236" i="7"/>
  <c r="B6237" i="7"/>
  <c r="B6238" i="7"/>
  <c r="B6239" i="7"/>
  <c r="B6240" i="7"/>
  <c r="B6241" i="7"/>
  <c r="B6242" i="7"/>
  <c r="B6243" i="7"/>
  <c r="B6244" i="7"/>
  <c r="B6245" i="7"/>
  <c r="B6246" i="7"/>
  <c r="B6247" i="7"/>
  <c r="B6248" i="7"/>
  <c r="B6249" i="7"/>
  <c r="B6250" i="7"/>
  <c r="B6251" i="7"/>
  <c r="B6252" i="7"/>
  <c r="B6253" i="7"/>
  <c r="B6254" i="7"/>
  <c r="B6255" i="7"/>
  <c r="B6256" i="7"/>
  <c r="B6257" i="7"/>
  <c r="B6258" i="7"/>
  <c r="B6259" i="7"/>
  <c r="B6260" i="7"/>
  <c r="B6261" i="7"/>
  <c r="B6262" i="7"/>
  <c r="B6263" i="7"/>
  <c r="B6264" i="7"/>
  <c r="B6265" i="7"/>
  <c r="B6266" i="7"/>
  <c r="B6267" i="7"/>
  <c r="B6268" i="7"/>
  <c r="B6269" i="7"/>
  <c r="B6270" i="7"/>
  <c r="B6271" i="7"/>
  <c r="B6272" i="7"/>
  <c r="B6273" i="7"/>
  <c r="B6274" i="7"/>
  <c r="B6275" i="7"/>
  <c r="B6276" i="7"/>
  <c r="B6277" i="7"/>
  <c r="B6278" i="7"/>
  <c r="B6279" i="7"/>
  <c r="B6280" i="7"/>
  <c r="B6281" i="7"/>
  <c r="B6282" i="7"/>
  <c r="B6283" i="7"/>
  <c r="B6284" i="7"/>
  <c r="B6285" i="7"/>
  <c r="B6286" i="7"/>
  <c r="B6287" i="7"/>
  <c r="B6288" i="7"/>
  <c r="B6289" i="7"/>
  <c r="B6290" i="7"/>
  <c r="B6291" i="7"/>
  <c r="B6292" i="7"/>
  <c r="B6293" i="7"/>
  <c r="B6294" i="7"/>
  <c r="B6295" i="7"/>
  <c r="B6296" i="7"/>
  <c r="B6297" i="7"/>
  <c r="B6298" i="7"/>
  <c r="B6299" i="7"/>
  <c r="B6300" i="7"/>
  <c r="B6301" i="7"/>
  <c r="B6302" i="7"/>
  <c r="B6303" i="7"/>
  <c r="B6304" i="7"/>
  <c r="B6305" i="7"/>
  <c r="B6306" i="7"/>
  <c r="B6307" i="7"/>
  <c r="B6308" i="7"/>
  <c r="B6309" i="7"/>
  <c r="B6310" i="7"/>
  <c r="B6311" i="7"/>
  <c r="B6312" i="7"/>
  <c r="B6313" i="7"/>
  <c r="B6314" i="7"/>
  <c r="B6315" i="7"/>
  <c r="B6316" i="7"/>
  <c r="B6317" i="7"/>
  <c r="B6318" i="7"/>
  <c r="B6319" i="7"/>
  <c r="B6320" i="7"/>
  <c r="B6321" i="7"/>
  <c r="B6322" i="7"/>
  <c r="B6323" i="7"/>
  <c r="B6324" i="7"/>
  <c r="B6325" i="7"/>
  <c r="B6326" i="7"/>
  <c r="B6327" i="7"/>
  <c r="B6328" i="7"/>
  <c r="B6329" i="7"/>
  <c r="B6330" i="7"/>
  <c r="B6331" i="7"/>
  <c r="B6332" i="7"/>
  <c r="B6333" i="7"/>
  <c r="B6334" i="7"/>
  <c r="B6335" i="7"/>
  <c r="B6336" i="7"/>
  <c r="B6337" i="7"/>
  <c r="B6338" i="7"/>
  <c r="B6339" i="7"/>
  <c r="B6340" i="7"/>
  <c r="B6341" i="7"/>
  <c r="B6342" i="7"/>
  <c r="B6343" i="7"/>
  <c r="B6344" i="7"/>
  <c r="B6345" i="7"/>
  <c r="B6346" i="7"/>
  <c r="B6347" i="7"/>
  <c r="B6348" i="7"/>
  <c r="B6349" i="7"/>
  <c r="B6350" i="7"/>
  <c r="B6351" i="7"/>
  <c r="B6352" i="7"/>
  <c r="B6353" i="7"/>
  <c r="B6354" i="7"/>
  <c r="B6355" i="7"/>
  <c r="B6356" i="7"/>
  <c r="B6357" i="7"/>
  <c r="B6358" i="7"/>
  <c r="B6359" i="7"/>
  <c r="B6360" i="7"/>
  <c r="B6361" i="7"/>
  <c r="B6362" i="7"/>
  <c r="B6363" i="7"/>
  <c r="B6364" i="7"/>
  <c r="B6365" i="7"/>
  <c r="B6366" i="7"/>
  <c r="B6367" i="7"/>
  <c r="B6368" i="7"/>
  <c r="B6369" i="7"/>
  <c r="B6370" i="7"/>
  <c r="B6371" i="7"/>
  <c r="B6372" i="7"/>
  <c r="B6373" i="7"/>
  <c r="B6374" i="7"/>
  <c r="B6375" i="7"/>
  <c r="B6376" i="7"/>
  <c r="B6377" i="7"/>
  <c r="B6378" i="7"/>
  <c r="B6379" i="7"/>
  <c r="B6380" i="7"/>
  <c r="B6381" i="7"/>
  <c r="B6382" i="7"/>
  <c r="B6383" i="7"/>
  <c r="B6384" i="7"/>
  <c r="B6385" i="7"/>
  <c r="B6386" i="7"/>
  <c r="B6387" i="7"/>
  <c r="B6388" i="7"/>
  <c r="B6389" i="7"/>
  <c r="B6390" i="7"/>
  <c r="B6391" i="7"/>
  <c r="B6392" i="7"/>
  <c r="B6393" i="7"/>
  <c r="B6394" i="7"/>
  <c r="B6395" i="7"/>
  <c r="B6396" i="7"/>
  <c r="B6397" i="7"/>
  <c r="B6398" i="7"/>
  <c r="B6399" i="7"/>
  <c r="B6400" i="7"/>
  <c r="B6401" i="7"/>
  <c r="B6402" i="7"/>
  <c r="B6403" i="7"/>
  <c r="B6404" i="7"/>
  <c r="B6405" i="7"/>
  <c r="B6406" i="7"/>
  <c r="B6407" i="7"/>
  <c r="B6408" i="7"/>
  <c r="B6409" i="7"/>
  <c r="B6410" i="7"/>
  <c r="B6411" i="7"/>
  <c r="B6412" i="7"/>
  <c r="B6413" i="7"/>
  <c r="B6414" i="7"/>
  <c r="B6415" i="7"/>
  <c r="B6416" i="7"/>
  <c r="B6417" i="7"/>
  <c r="B6418" i="7"/>
  <c r="B6419" i="7"/>
  <c r="B6420" i="7"/>
  <c r="B6421" i="7"/>
  <c r="B6422" i="7"/>
  <c r="B6423" i="7"/>
  <c r="B6424" i="7"/>
  <c r="B6425" i="7"/>
  <c r="B6426" i="7"/>
  <c r="B6427" i="7"/>
  <c r="B6428" i="7"/>
  <c r="B6429" i="7"/>
  <c r="B6430" i="7"/>
  <c r="B6431" i="7"/>
  <c r="B6432" i="7"/>
  <c r="B6433" i="7"/>
  <c r="B6434" i="7"/>
  <c r="B6435" i="7"/>
  <c r="B6436" i="7"/>
  <c r="B6437" i="7"/>
  <c r="B6438" i="7"/>
  <c r="B6439" i="7"/>
  <c r="B6440" i="7"/>
  <c r="B6441" i="7"/>
  <c r="B6442" i="7"/>
  <c r="B6443" i="7"/>
  <c r="B6444" i="7"/>
  <c r="B6445" i="7"/>
  <c r="B6446" i="7"/>
  <c r="B6447" i="7"/>
  <c r="B6448" i="7"/>
  <c r="B6449" i="7"/>
  <c r="B6450" i="7"/>
  <c r="B6451" i="7"/>
  <c r="B6452" i="7"/>
  <c r="B6453" i="7"/>
  <c r="B6454" i="7"/>
  <c r="B6455" i="7"/>
  <c r="B6456" i="7"/>
  <c r="B6457" i="7"/>
  <c r="B6458" i="7"/>
  <c r="B6459" i="7"/>
  <c r="B6460" i="7"/>
  <c r="B6461" i="7"/>
  <c r="B6462" i="7"/>
  <c r="B6463" i="7"/>
  <c r="B6464" i="7"/>
  <c r="B6465" i="7"/>
  <c r="B6466" i="7"/>
  <c r="B6467" i="7"/>
  <c r="B6468" i="7"/>
  <c r="B6469" i="7"/>
  <c r="B6470" i="7"/>
  <c r="B6471" i="7"/>
  <c r="B6472" i="7"/>
  <c r="B6473" i="7"/>
  <c r="B6474" i="7"/>
  <c r="B6475" i="7"/>
  <c r="B6476" i="7"/>
  <c r="B6477" i="7"/>
  <c r="B6478" i="7"/>
  <c r="B6479" i="7"/>
  <c r="B6480" i="7"/>
  <c r="B6481" i="7"/>
  <c r="B6482" i="7"/>
  <c r="B6483" i="7"/>
  <c r="B6484" i="7"/>
  <c r="B6485" i="7"/>
  <c r="B6486" i="7"/>
  <c r="B6487" i="7"/>
  <c r="B6488" i="7"/>
  <c r="B6489" i="7"/>
  <c r="B6490" i="7"/>
  <c r="B6491" i="7"/>
  <c r="B6492" i="7"/>
  <c r="B6493" i="7"/>
  <c r="B6494" i="7"/>
  <c r="B6495" i="7"/>
  <c r="B6496" i="7"/>
  <c r="B6497" i="7"/>
  <c r="B6498" i="7"/>
  <c r="B6499" i="7"/>
  <c r="B6500" i="7"/>
  <c r="B6501" i="7"/>
  <c r="B6502" i="7"/>
  <c r="B6503" i="7"/>
  <c r="B6504" i="7"/>
  <c r="B6505" i="7"/>
  <c r="B6506" i="7"/>
  <c r="B6507" i="7"/>
  <c r="B6508" i="7"/>
  <c r="B6509" i="7"/>
  <c r="B6510" i="7"/>
  <c r="B6511" i="7"/>
  <c r="B6512" i="7"/>
  <c r="B6513" i="7"/>
  <c r="B6514" i="7"/>
  <c r="B6515" i="7"/>
  <c r="B6516" i="7"/>
  <c r="B6517" i="7"/>
  <c r="B6518" i="7"/>
  <c r="B6519" i="7"/>
  <c r="B6520" i="7"/>
  <c r="B6521" i="7"/>
  <c r="B6522" i="7"/>
  <c r="B6523" i="7"/>
  <c r="B6524" i="7"/>
  <c r="B6525" i="7"/>
  <c r="B6526" i="7"/>
  <c r="B6527" i="7"/>
  <c r="B6528" i="7"/>
  <c r="B6529" i="7"/>
  <c r="B6530" i="7"/>
  <c r="B6531" i="7"/>
  <c r="B6532" i="7"/>
  <c r="B6533" i="7"/>
  <c r="B6534" i="7"/>
  <c r="B6535" i="7"/>
  <c r="B6536" i="7"/>
  <c r="B6537" i="7"/>
  <c r="B6538" i="7"/>
  <c r="B6539" i="7"/>
  <c r="B6540" i="7"/>
  <c r="B6541" i="7"/>
  <c r="B6542" i="7"/>
  <c r="B6543" i="7"/>
  <c r="B6544" i="7"/>
  <c r="B6545" i="7"/>
  <c r="B6546" i="7"/>
  <c r="B6547" i="7"/>
  <c r="B6548" i="7"/>
  <c r="B6549" i="7"/>
  <c r="B6550" i="7"/>
  <c r="B6551" i="7"/>
  <c r="B6552" i="7"/>
  <c r="B6553" i="7"/>
  <c r="B6554" i="7"/>
  <c r="B6555" i="7"/>
  <c r="B6556" i="7"/>
  <c r="B6557" i="7"/>
  <c r="B6558" i="7"/>
  <c r="B6559" i="7"/>
  <c r="B6560" i="7"/>
  <c r="B6561" i="7"/>
  <c r="B6562" i="7"/>
  <c r="B6563" i="7"/>
  <c r="B6564" i="7"/>
  <c r="B6565" i="7"/>
  <c r="B6566" i="7"/>
  <c r="B6567" i="7"/>
  <c r="B6568" i="7"/>
  <c r="B6569" i="7"/>
  <c r="B6570" i="7"/>
  <c r="B6571" i="7"/>
  <c r="B6572" i="7"/>
  <c r="B6573" i="7"/>
  <c r="B6574" i="7"/>
  <c r="B6575" i="7"/>
  <c r="B6576" i="7"/>
  <c r="B6577" i="7"/>
  <c r="B6578" i="7"/>
  <c r="B6579" i="7"/>
  <c r="B6580" i="7"/>
  <c r="B6581" i="7"/>
  <c r="B6582" i="7"/>
  <c r="B6583" i="7"/>
  <c r="B6584" i="7"/>
  <c r="B6585" i="7"/>
  <c r="B6586" i="7"/>
  <c r="B6587" i="7"/>
  <c r="B6588" i="7"/>
  <c r="B6589" i="7"/>
  <c r="B6590" i="7"/>
  <c r="B6591" i="7"/>
  <c r="B6592" i="7"/>
  <c r="B6593" i="7"/>
  <c r="B6594" i="7"/>
  <c r="B6595" i="7"/>
  <c r="B6596" i="7"/>
  <c r="B6597" i="7"/>
  <c r="B6598" i="7"/>
  <c r="B6599" i="7"/>
  <c r="B6600" i="7"/>
  <c r="B6601" i="7"/>
  <c r="B6602" i="7"/>
  <c r="B6603" i="7"/>
  <c r="B6604" i="7"/>
  <c r="B6605" i="7"/>
  <c r="B6606" i="7"/>
  <c r="B6607" i="7"/>
  <c r="B6608" i="7"/>
  <c r="B6609" i="7"/>
  <c r="B6610" i="7"/>
  <c r="B6611" i="7"/>
  <c r="B6612" i="7"/>
  <c r="B6613" i="7"/>
  <c r="B6614" i="7"/>
  <c r="B6615" i="7"/>
  <c r="B6616" i="7"/>
  <c r="B6617" i="7"/>
  <c r="B6618" i="7"/>
  <c r="B6619" i="7"/>
  <c r="B6620" i="7"/>
  <c r="B6621" i="7"/>
  <c r="B6622" i="7"/>
  <c r="B6623" i="7"/>
  <c r="B6624" i="7"/>
  <c r="B6625" i="7"/>
  <c r="B6626" i="7"/>
  <c r="B6627" i="7"/>
  <c r="B6628" i="7"/>
  <c r="B6629" i="7"/>
  <c r="B6630" i="7"/>
  <c r="B6631" i="7"/>
  <c r="B6632" i="7"/>
  <c r="B6633" i="7"/>
  <c r="B6634" i="7"/>
  <c r="B6635" i="7"/>
  <c r="B6636" i="7"/>
  <c r="B6637" i="7"/>
  <c r="B6638" i="7"/>
  <c r="B6639" i="7"/>
  <c r="B6640" i="7"/>
  <c r="B6641" i="7"/>
  <c r="B6642" i="7"/>
  <c r="B6643" i="7"/>
  <c r="B6644" i="7"/>
  <c r="B6645" i="7"/>
  <c r="B6646" i="7"/>
  <c r="B6647" i="7"/>
  <c r="B6648" i="7"/>
  <c r="B6649" i="7"/>
  <c r="B6650" i="7"/>
  <c r="B6651" i="7"/>
  <c r="B6652" i="7"/>
  <c r="B6653" i="7"/>
  <c r="B6654" i="7"/>
  <c r="B6655" i="7"/>
  <c r="B6656" i="7"/>
  <c r="B6657" i="7"/>
  <c r="B6658" i="7"/>
  <c r="B6659" i="7"/>
  <c r="B6660" i="7"/>
  <c r="B6661" i="7"/>
  <c r="B6662" i="7"/>
  <c r="B6663" i="7"/>
  <c r="B6664" i="7"/>
  <c r="B6665" i="7"/>
  <c r="B6666" i="7"/>
  <c r="B6667" i="7"/>
  <c r="B6668" i="7"/>
  <c r="B6669" i="7"/>
  <c r="B6670" i="7"/>
  <c r="B6671" i="7"/>
  <c r="B6672" i="7"/>
  <c r="B6673" i="7"/>
  <c r="B6674" i="7"/>
  <c r="B6675" i="7"/>
  <c r="B6676" i="7"/>
  <c r="B6677" i="7"/>
  <c r="B6678" i="7"/>
  <c r="B6679" i="7"/>
  <c r="B6680" i="7"/>
  <c r="B6681" i="7"/>
  <c r="B6682" i="7"/>
  <c r="B6683" i="7"/>
  <c r="B6684" i="7"/>
  <c r="B6685" i="7"/>
  <c r="B6686" i="7"/>
  <c r="B6687" i="7"/>
  <c r="B6688" i="7"/>
  <c r="B6689" i="7"/>
  <c r="B6690" i="7"/>
  <c r="B6691" i="7"/>
  <c r="B6692" i="7"/>
  <c r="B6693" i="7"/>
  <c r="B6694" i="7"/>
  <c r="B6695" i="7"/>
  <c r="B6696" i="7"/>
  <c r="B6697" i="7"/>
  <c r="B6698" i="7"/>
  <c r="B6699" i="7"/>
  <c r="B6700" i="7"/>
  <c r="B6701" i="7"/>
  <c r="B6702" i="7"/>
  <c r="B6703" i="7"/>
  <c r="B6704" i="7"/>
  <c r="B6705" i="7"/>
  <c r="B6706" i="7"/>
  <c r="B6707" i="7"/>
  <c r="B6708" i="7"/>
  <c r="B6709" i="7"/>
  <c r="B6710" i="7"/>
  <c r="B6711" i="7"/>
  <c r="B6712" i="7"/>
  <c r="B6713" i="7"/>
  <c r="B6714" i="7"/>
  <c r="B6715" i="7"/>
  <c r="B6716" i="7"/>
  <c r="B6717" i="7"/>
  <c r="B6718" i="7"/>
  <c r="B6719" i="7"/>
  <c r="B6720" i="7"/>
  <c r="B6721" i="7"/>
  <c r="B6722" i="7"/>
  <c r="B6723" i="7"/>
  <c r="B6724" i="7"/>
  <c r="B6725" i="7"/>
  <c r="B6726" i="7"/>
  <c r="B6727" i="7"/>
  <c r="B6728" i="7"/>
  <c r="B6729" i="7"/>
  <c r="B6730" i="7"/>
  <c r="B6731" i="7"/>
  <c r="B6732" i="7"/>
  <c r="B6733" i="7"/>
  <c r="B6734" i="7"/>
  <c r="B6735" i="7"/>
  <c r="B6736" i="7"/>
  <c r="B6737" i="7"/>
  <c r="B6738" i="7"/>
  <c r="B6739" i="7"/>
  <c r="B6740" i="7"/>
  <c r="B6741" i="7"/>
  <c r="B6742" i="7"/>
  <c r="B6743" i="7"/>
  <c r="B6744" i="7"/>
  <c r="B6745" i="7"/>
  <c r="B6746" i="7"/>
  <c r="B6747" i="7"/>
  <c r="B6748" i="7"/>
  <c r="B6749" i="7"/>
  <c r="B6750" i="7"/>
  <c r="B6751" i="7"/>
  <c r="B6752" i="7"/>
  <c r="B6753" i="7"/>
  <c r="B6754" i="7"/>
  <c r="B6755" i="7"/>
  <c r="B6756" i="7"/>
  <c r="B6757" i="7"/>
  <c r="B6758" i="7"/>
  <c r="B6759" i="7"/>
  <c r="B6760" i="7"/>
  <c r="B6761" i="7"/>
  <c r="B6762" i="7"/>
  <c r="B6763" i="7"/>
  <c r="B6764" i="7"/>
  <c r="B6765" i="7"/>
  <c r="B6766" i="7"/>
  <c r="B6767" i="7"/>
  <c r="B6768" i="7"/>
  <c r="B6769" i="7"/>
  <c r="B6770" i="7"/>
  <c r="B6771" i="7"/>
  <c r="B6772" i="7"/>
  <c r="B6773" i="7"/>
  <c r="B6774" i="7"/>
  <c r="B6775" i="7"/>
  <c r="B6776" i="7"/>
  <c r="B6777" i="7"/>
  <c r="B6778" i="7"/>
  <c r="B6779" i="7"/>
  <c r="B6780" i="7"/>
  <c r="B6781" i="7"/>
  <c r="B6782" i="7"/>
  <c r="B6783" i="7"/>
  <c r="B6784" i="7"/>
  <c r="B6785" i="7"/>
  <c r="B6786" i="7"/>
  <c r="B6787" i="7"/>
  <c r="B6788" i="7"/>
  <c r="B6789" i="7"/>
  <c r="B6790" i="7"/>
  <c r="B6791" i="7"/>
  <c r="B6792" i="7"/>
  <c r="B6793" i="7"/>
  <c r="B6794" i="7"/>
  <c r="B6795" i="7"/>
  <c r="B6796" i="7"/>
  <c r="B6797" i="7"/>
  <c r="B6798" i="7"/>
  <c r="B6799" i="7"/>
  <c r="B6800" i="7"/>
  <c r="B6801" i="7"/>
  <c r="B6802" i="7"/>
  <c r="B6803" i="7"/>
  <c r="B6804" i="7"/>
  <c r="B6805" i="7"/>
  <c r="B6806" i="7"/>
  <c r="B6807" i="7"/>
  <c r="B6808" i="7"/>
  <c r="B6809" i="7"/>
  <c r="B6810" i="7"/>
  <c r="B6811" i="7"/>
  <c r="B6812" i="7"/>
  <c r="B6813" i="7"/>
  <c r="B6814" i="7"/>
  <c r="B6815" i="7"/>
  <c r="B6816" i="7"/>
  <c r="B6817" i="7"/>
  <c r="B6818" i="7"/>
  <c r="B6819" i="7"/>
  <c r="B6820" i="7"/>
  <c r="B6821" i="7"/>
  <c r="B6822" i="7"/>
  <c r="B6823" i="7"/>
  <c r="B6824" i="7"/>
  <c r="B6825" i="7"/>
  <c r="B6826" i="7"/>
  <c r="B6827" i="7"/>
  <c r="B6828" i="7"/>
  <c r="B6829" i="7"/>
  <c r="B6830" i="7"/>
  <c r="B6831" i="7"/>
  <c r="B6832" i="7"/>
  <c r="B6833" i="7"/>
  <c r="B6834" i="7"/>
  <c r="B6835" i="7"/>
  <c r="B6836" i="7"/>
  <c r="B6837" i="7"/>
  <c r="B6838" i="7"/>
  <c r="B6839" i="7"/>
  <c r="B6840" i="7"/>
  <c r="B6841" i="7"/>
  <c r="B6842" i="7"/>
  <c r="B6843" i="7"/>
  <c r="B6844" i="7"/>
  <c r="B6845" i="7"/>
  <c r="B6846" i="7"/>
  <c r="B6847" i="7"/>
  <c r="B6848" i="7"/>
  <c r="B6849" i="7"/>
  <c r="B6850" i="7"/>
  <c r="B6851" i="7"/>
  <c r="B6852" i="7"/>
  <c r="B6853" i="7"/>
  <c r="B6854" i="7"/>
  <c r="B6855" i="7"/>
  <c r="B6856" i="7"/>
  <c r="B6857" i="7"/>
  <c r="B6858" i="7"/>
  <c r="B6859" i="7"/>
  <c r="B6860" i="7"/>
  <c r="B6861" i="7"/>
  <c r="B6862" i="7"/>
  <c r="B6863" i="7"/>
  <c r="B6864" i="7"/>
  <c r="B6865" i="7"/>
  <c r="B6866" i="7"/>
  <c r="B6867" i="7"/>
  <c r="B6868" i="7"/>
  <c r="B6869" i="7"/>
  <c r="B6870" i="7"/>
  <c r="B6871" i="7"/>
  <c r="B6872" i="7"/>
  <c r="B6873" i="7"/>
  <c r="B6874" i="7"/>
  <c r="B6875" i="7"/>
  <c r="B6876" i="7"/>
  <c r="B6877" i="7"/>
  <c r="B6878" i="7"/>
  <c r="B6879" i="7"/>
  <c r="B6880" i="7"/>
  <c r="B6881" i="7"/>
  <c r="B6882" i="7"/>
  <c r="B6883" i="7"/>
  <c r="B6884" i="7"/>
  <c r="B6885" i="7"/>
  <c r="B6886" i="7"/>
  <c r="B6887" i="7"/>
  <c r="B6888" i="7"/>
  <c r="B6889" i="7"/>
  <c r="B6890" i="7"/>
  <c r="B6891" i="7"/>
  <c r="B6892" i="7"/>
  <c r="B6893" i="7"/>
  <c r="B6894" i="7"/>
  <c r="B6895" i="7"/>
  <c r="B6896" i="7"/>
  <c r="B6897" i="7"/>
  <c r="B6898" i="7"/>
  <c r="B6899" i="7"/>
  <c r="B6900" i="7"/>
  <c r="B6901" i="7"/>
  <c r="B6902" i="7"/>
  <c r="B6903" i="7"/>
  <c r="B6904" i="7"/>
  <c r="B6905" i="7"/>
  <c r="B6906" i="7"/>
  <c r="B6907" i="7"/>
  <c r="B6908" i="7"/>
  <c r="B6909" i="7"/>
  <c r="B6910" i="7"/>
  <c r="B6911" i="7"/>
  <c r="B6912" i="7"/>
  <c r="B6913" i="7"/>
  <c r="B6914" i="7"/>
  <c r="B6915" i="7"/>
  <c r="B6916" i="7"/>
  <c r="B6917" i="7"/>
  <c r="B6918" i="7"/>
  <c r="B6919" i="7"/>
  <c r="B6920" i="7"/>
  <c r="B6921" i="7"/>
  <c r="B6922" i="7"/>
  <c r="B6923" i="7"/>
  <c r="B6924" i="7"/>
  <c r="B6925" i="7"/>
  <c r="B6926" i="7"/>
  <c r="B6927" i="7"/>
  <c r="B6928" i="7"/>
  <c r="B6929" i="7"/>
  <c r="B6930" i="7"/>
  <c r="B6931" i="7"/>
  <c r="B6932" i="7"/>
  <c r="B6933" i="7"/>
  <c r="B6934" i="7"/>
  <c r="B6935" i="7"/>
  <c r="B6936" i="7"/>
  <c r="B6937" i="7"/>
  <c r="B6938" i="7"/>
  <c r="B6939" i="7"/>
  <c r="B6940" i="7"/>
  <c r="B6941" i="7"/>
  <c r="B6942" i="7"/>
  <c r="B6943" i="7"/>
  <c r="B6944" i="7"/>
  <c r="B6945" i="7"/>
  <c r="B6946" i="7"/>
  <c r="B6947" i="7"/>
  <c r="B6948" i="7"/>
  <c r="B6949" i="7"/>
  <c r="B6950" i="7"/>
  <c r="B6951" i="7"/>
  <c r="B6952" i="7"/>
  <c r="B6953" i="7"/>
  <c r="B6954" i="7"/>
  <c r="B6955" i="7"/>
  <c r="B6956" i="7"/>
  <c r="B6957" i="7"/>
  <c r="B6958" i="7"/>
  <c r="B6959" i="7"/>
  <c r="B6960" i="7"/>
  <c r="B6961" i="7"/>
  <c r="B6962" i="7"/>
  <c r="B6963" i="7"/>
  <c r="B6964" i="7"/>
  <c r="B6965" i="7"/>
  <c r="B6966" i="7"/>
  <c r="B6967" i="7"/>
  <c r="B6968" i="7"/>
  <c r="B6969" i="7"/>
  <c r="B6970" i="7"/>
  <c r="B6971" i="7"/>
  <c r="B6972" i="7"/>
  <c r="B6973" i="7"/>
  <c r="B6974" i="7"/>
  <c r="B6975" i="7"/>
  <c r="B6976" i="7"/>
  <c r="B6977" i="7"/>
  <c r="B6978" i="7"/>
  <c r="B6979" i="7"/>
  <c r="B6980" i="7"/>
  <c r="B6981" i="7"/>
  <c r="B6982" i="7"/>
  <c r="B6983" i="7"/>
  <c r="B6984" i="7"/>
  <c r="B6985" i="7"/>
  <c r="B6986" i="7"/>
  <c r="B6987" i="7"/>
  <c r="B6988" i="7"/>
  <c r="B6989" i="7"/>
  <c r="B6990" i="7"/>
  <c r="B6991" i="7"/>
  <c r="B6992" i="7"/>
  <c r="B6993" i="7"/>
  <c r="B6994" i="7"/>
  <c r="B6995" i="7"/>
  <c r="B6996" i="7"/>
  <c r="B6997" i="7"/>
  <c r="B6998" i="7"/>
  <c r="B6999" i="7"/>
  <c r="B7000" i="7"/>
  <c r="B7001" i="7"/>
  <c r="B7002" i="7"/>
  <c r="B7003" i="7"/>
  <c r="B7004" i="7"/>
  <c r="B7005" i="7"/>
  <c r="B7006" i="7"/>
  <c r="B7007" i="7"/>
  <c r="B7008" i="7"/>
  <c r="B7009" i="7"/>
  <c r="B7010" i="7"/>
  <c r="B7011" i="7"/>
  <c r="B7012" i="7"/>
  <c r="B7013" i="7"/>
  <c r="B7014" i="7"/>
  <c r="B7015" i="7"/>
  <c r="B7016" i="7"/>
  <c r="B7017" i="7"/>
  <c r="B7018" i="7"/>
  <c r="B7019" i="7"/>
  <c r="B7020" i="7"/>
  <c r="B7021" i="7"/>
  <c r="B7022" i="7"/>
  <c r="B7023" i="7"/>
  <c r="B7024" i="7"/>
  <c r="B7025" i="7"/>
  <c r="B7026" i="7"/>
  <c r="B7027" i="7"/>
  <c r="B7028" i="7"/>
  <c r="B7029" i="7"/>
  <c r="B7030" i="7"/>
  <c r="B7031" i="7"/>
  <c r="B7032" i="7"/>
  <c r="B7033" i="7"/>
  <c r="B7034" i="7"/>
  <c r="B7035" i="7"/>
  <c r="B7036" i="7"/>
  <c r="B7037" i="7"/>
  <c r="B7038" i="7"/>
  <c r="B7039" i="7"/>
  <c r="B7040" i="7"/>
  <c r="B7041" i="7"/>
  <c r="B7042" i="7"/>
  <c r="B7043" i="7"/>
  <c r="B7044" i="7"/>
  <c r="B7045" i="7"/>
  <c r="B7046" i="7"/>
  <c r="B7047" i="7"/>
  <c r="B7048" i="7"/>
  <c r="B7049" i="7"/>
  <c r="B7050" i="7"/>
  <c r="B7051" i="7"/>
  <c r="B7052" i="7"/>
  <c r="B7053" i="7"/>
  <c r="B7054" i="7"/>
  <c r="B7055" i="7"/>
  <c r="B7056" i="7"/>
  <c r="B7057" i="7"/>
  <c r="B7058" i="7"/>
  <c r="B7059" i="7"/>
  <c r="B7060" i="7"/>
  <c r="B7061" i="7"/>
  <c r="B7062" i="7"/>
  <c r="B7063" i="7"/>
  <c r="B7064" i="7"/>
  <c r="B7065" i="7"/>
  <c r="B7066" i="7"/>
  <c r="B7067" i="7"/>
  <c r="B7068" i="7"/>
  <c r="B7069" i="7"/>
  <c r="B7070" i="7"/>
  <c r="B7071" i="7"/>
  <c r="B7072" i="7"/>
  <c r="B7073" i="7"/>
  <c r="B7074" i="7"/>
  <c r="B7075" i="7"/>
  <c r="B7076" i="7"/>
  <c r="B7077" i="7"/>
  <c r="B7078" i="7"/>
  <c r="B7079" i="7"/>
  <c r="B7080" i="7"/>
  <c r="B7081" i="7"/>
  <c r="B7082" i="7"/>
  <c r="B7083" i="7"/>
  <c r="B7084" i="7"/>
  <c r="B7085" i="7"/>
  <c r="B7086" i="7"/>
  <c r="B7087" i="7"/>
  <c r="B7088" i="7"/>
  <c r="B7089" i="7"/>
  <c r="B7090" i="7"/>
  <c r="B7091" i="7"/>
  <c r="B7092" i="7"/>
  <c r="B7093" i="7"/>
  <c r="B7094" i="7"/>
  <c r="B7095" i="7"/>
  <c r="B7096" i="7"/>
  <c r="B7097" i="7"/>
  <c r="B7098" i="7"/>
  <c r="B7099" i="7"/>
  <c r="B7100" i="7"/>
  <c r="B7101" i="7"/>
  <c r="B7102" i="7"/>
  <c r="B7103" i="7"/>
  <c r="B7104" i="7"/>
  <c r="B7105" i="7"/>
  <c r="B7106" i="7"/>
  <c r="B7107" i="7"/>
  <c r="B7108" i="7"/>
  <c r="B7109" i="7"/>
  <c r="B7110" i="7"/>
  <c r="B7111" i="7"/>
  <c r="B7112" i="7"/>
  <c r="B7113" i="7"/>
  <c r="B7114" i="7"/>
  <c r="B7115" i="7"/>
  <c r="B7116" i="7"/>
  <c r="B7117" i="7"/>
  <c r="B7118" i="7"/>
  <c r="B7119" i="7"/>
  <c r="B7120" i="7"/>
  <c r="B7121" i="7"/>
  <c r="B7122" i="7"/>
  <c r="B7123" i="7"/>
  <c r="B7124" i="7"/>
  <c r="B7125" i="7"/>
  <c r="B7126" i="7"/>
  <c r="B7127" i="7"/>
  <c r="B7128" i="7"/>
  <c r="B7129" i="7"/>
  <c r="B7130" i="7"/>
  <c r="B7131" i="7"/>
  <c r="B7132" i="7"/>
  <c r="B7133" i="7"/>
  <c r="B7134" i="7"/>
  <c r="B7135" i="7"/>
  <c r="B7136" i="7"/>
  <c r="B7137" i="7"/>
  <c r="B7138" i="7"/>
  <c r="B7139" i="7"/>
  <c r="B7140" i="7"/>
  <c r="B7141" i="7"/>
  <c r="B7142" i="7"/>
  <c r="B7143" i="7"/>
  <c r="B7144" i="7"/>
  <c r="B7145" i="7"/>
  <c r="B7146" i="7"/>
  <c r="B7147" i="7"/>
  <c r="B7148" i="7"/>
  <c r="B7149" i="7"/>
  <c r="B7150" i="7"/>
  <c r="B7151" i="7"/>
  <c r="B7152" i="7"/>
  <c r="B7153" i="7"/>
  <c r="B7154" i="7"/>
  <c r="B7155" i="7"/>
  <c r="B7156" i="7"/>
  <c r="B7157" i="7"/>
  <c r="B7158" i="7"/>
  <c r="B7159" i="7"/>
  <c r="B7160" i="7"/>
  <c r="B7161" i="7"/>
  <c r="B7162" i="7"/>
  <c r="B7163" i="7"/>
  <c r="B7164" i="7"/>
  <c r="B7165" i="7"/>
  <c r="B7166" i="7"/>
  <c r="B7167" i="7"/>
  <c r="B7168" i="7"/>
  <c r="B7169" i="7"/>
  <c r="B7170" i="7"/>
  <c r="B7171" i="7"/>
  <c r="B7172" i="7"/>
  <c r="B7173" i="7"/>
  <c r="B7174" i="7"/>
  <c r="B7175" i="7"/>
  <c r="B7176" i="7"/>
  <c r="B7177" i="7"/>
  <c r="B7178" i="7"/>
  <c r="B7179" i="7"/>
  <c r="B7180" i="7"/>
  <c r="B7181" i="7"/>
  <c r="B7182" i="7"/>
  <c r="B7183" i="7"/>
  <c r="B7184" i="7"/>
  <c r="B7185" i="7"/>
  <c r="B7186" i="7"/>
  <c r="B7187" i="7"/>
  <c r="B7188" i="7"/>
  <c r="B7189" i="7"/>
  <c r="B7190" i="7"/>
  <c r="B7191" i="7"/>
  <c r="B7192" i="7"/>
  <c r="B7193" i="7"/>
  <c r="B7194" i="7"/>
  <c r="B7195" i="7"/>
  <c r="B7196" i="7"/>
  <c r="B7197" i="7"/>
  <c r="B7198" i="7"/>
  <c r="B7199" i="7"/>
  <c r="B7200" i="7"/>
  <c r="B7201" i="7"/>
  <c r="B7202" i="7"/>
  <c r="B7203" i="7"/>
  <c r="B7204" i="7"/>
  <c r="B7205" i="7"/>
  <c r="B7206" i="7"/>
  <c r="B7207" i="7"/>
  <c r="B7208" i="7"/>
  <c r="B7209" i="7"/>
  <c r="B7210" i="7"/>
  <c r="B7211" i="7"/>
  <c r="B7212" i="7"/>
  <c r="B7213" i="7"/>
  <c r="B7214" i="7"/>
  <c r="B7215" i="7"/>
  <c r="B7216" i="7"/>
  <c r="B7217" i="7"/>
  <c r="B7218" i="7"/>
  <c r="B7219" i="7"/>
  <c r="B7220" i="7"/>
  <c r="B7221" i="7"/>
  <c r="B7222" i="7"/>
  <c r="B7223" i="7"/>
  <c r="B7224" i="7"/>
  <c r="B7225" i="7"/>
  <c r="B7226" i="7"/>
  <c r="B7227" i="7"/>
  <c r="B7228" i="7"/>
  <c r="B7229" i="7"/>
  <c r="B7230" i="7"/>
  <c r="B7231" i="7"/>
  <c r="B7232" i="7"/>
  <c r="B7233" i="7"/>
  <c r="B7234" i="7"/>
  <c r="B7235" i="7"/>
  <c r="B7236" i="7"/>
  <c r="B7237" i="7"/>
  <c r="B7238" i="7"/>
  <c r="B7239" i="7"/>
  <c r="B7240" i="7"/>
  <c r="B7241" i="7"/>
  <c r="B7242" i="7"/>
  <c r="B7243" i="7"/>
  <c r="B7244" i="7"/>
  <c r="B7245" i="7"/>
  <c r="B7246" i="7"/>
  <c r="B7247" i="7"/>
  <c r="B7248" i="7"/>
  <c r="B7249" i="7"/>
  <c r="B7250" i="7"/>
  <c r="B7251" i="7"/>
  <c r="B7252" i="7"/>
  <c r="B7253" i="7"/>
  <c r="B7254" i="7"/>
  <c r="B7255" i="7"/>
  <c r="B7256" i="7"/>
  <c r="B7257" i="7"/>
  <c r="B7258" i="7"/>
  <c r="B7259" i="7"/>
  <c r="B7260" i="7"/>
  <c r="B7261" i="7"/>
  <c r="B7262" i="7"/>
  <c r="B7263" i="7"/>
  <c r="B7264" i="7"/>
  <c r="B7265" i="7"/>
  <c r="B7266" i="7"/>
  <c r="B7267" i="7"/>
  <c r="B7268" i="7"/>
  <c r="B7269" i="7"/>
  <c r="B7270" i="7"/>
  <c r="B7271" i="7"/>
  <c r="B7272" i="7"/>
  <c r="B7273" i="7"/>
  <c r="B7274" i="7"/>
  <c r="B7275" i="7"/>
  <c r="B7276" i="7"/>
  <c r="B7277" i="7"/>
  <c r="B7278" i="7"/>
  <c r="B7279" i="7"/>
  <c r="B7280" i="7"/>
  <c r="B7281" i="7"/>
  <c r="B7282" i="7"/>
  <c r="B7283" i="7"/>
  <c r="B7284" i="7"/>
  <c r="B7285" i="7"/>
  <c r="B7286" i="7"/>
  <c r="B7287" i="7"/>
  <c r="B7288" i="7"/>
  <c r="B7289" i="7"/>
  <c r="B7290" i="7"/>
  <c r="B7291" i="7"/>
  <c r="B7292" i="7"/>
  <c r="B7293" i="7"/>
  <c r="B7294" i="7"/>
  <c r="B7295" i="7"/>
  <c r="B7296" i="7"/>
  <c r="B7297" i="7"/>
  <c r="B7298" i="7"/>
  <c r="B7299" i="7"/>
  <c r="B7300" i="7"/>
  <c r="B7301" i="7"/>
  <c r="B7302" i="7"/>
  <c r="B7303" i="7"/>
  <c r="B7304" i="7"/>
  <c r="B7305" i="7"/>
  <c r="B7306" i="7"/>
  <c r="B7307" i="7"/>
  <c r="B7308" i="7"/>
  <c r="B7309" i="7"/>
  <c r="B7310" i="7"/>
  <c r="B7311" i="7"/>
  <c r="B7312" i="7"/>
  <c r="B7313" i="7"/>
  <c r="B7314" i="7"/>
  <c r="B7315" i="7"/>
  <c r="B7316" i="7"/>
  <c r="B7317" i="7"/>
  <c r="B7318" i="7"/>
  <c r="B7319" i="7"/>
  <c r="B7320" i="7"/>
  <c r="B7321" i="7"/>
  <c r="B7322" i="7"/>
  <c r="B7323" i="7"/>
  <c r="B7324" i="7"/>
  <c r="B7325" i="7"/>
  <c r="B7326" i="7"/>
  <c r="B7327" i="7"/>
  <c r="B7328" i="7"/>
  <c r="B7329" i="7"/>
  <c r="B7330" i="7"/>
  <c r="B7331" i="7"/>
  <c r="B7332" i="7"/>
  <c r="B7333" i="7"/>
  <c r="B7334" i="7"/>
  <c r="B7335" i="7"/>
  <c r="B7336" i="7"/>
  <c r="B7337" i="7"/>
  <c r="B7338" i="7"/>
  <c r="B7339" i="7"/>
  <c r="B7340" i="7"/>
  <c r="B7341" i="7"/>
  <c r="B7342" i="7"/>
  <c r="B7343" i="7"/>
  <c r="B7344" i="7"/>
  <c r="B7345" i="7"/>
  <c r="B7346" i="7"/>
  <c r="B7347" i="7"/>
  <c r="B7348" i="7"/>
  <c r="B7349" i="7"/>
  <c r="B7350" i="7"/>
  <c r="B7351" i="7"/>
  <c r="B7352" i="7"/>
  <c r="B7353" i="7"/>
  <c r="B7354" i="7"/>
  <c r="B7355" i="7"/>
  <c r="B7356" i="7"/>
  <c r="B7357" i="7"/>
  <c r="B7358" i="7"/>
  <c r="B7359" i="7"/>
  <c r="B7360" i="7"/>
  <c r="B7361" i="7"/>
  <c r="B7362" i="7"/>
  <c r="B7363" i="7"/>
  <c r="B7364" i="7"/>
  <c r="B7365" i="7"/>
  <c r="B7366" i="7"/>
  <c r="B7367" i="7"/>
  <c r="B7368" i="7"/>
  <c r="B7369" i="7"/>
  <c r="B7370" i="7"/>
  <c r="B7371" i="7"/>
  <c r="B7372" i="7"/>
  <c r="B7373" i="7"/>
  <c r="B7374" i="7"/>
  <c r="B7375" i="7"/>
  <c r="B7376" i="7"/>
  <c r="B7377" i="7"/>
  <c r="B7378" i="7"/>
  <c r="B7379" i="7"/>
  <c r="B7380" i="7"/>
  <c r="B7381" i="7"/>
  <c r="B7382" i="7"/>
  <c r="B7383" i="7"/>
  <c r="B7384" i="7"/>
  <c r="B7385" i="7"/>
  <c r="B7386" i="7"/>
  <c r="B7387" i="7"/>
  <c r="B7388" i="7"/>
  <c r="B7389" i="7"/>
  <c r="B7390" i="7"/>
  <c r="B7391" i="7"/>
  <c r="B7392" i="7"/>
  <c r="B7393" i="7"/>
  <c r="B7394" i="7"/>
  <c r="B7395" i="7"/>
  <c r="B7396" i="7"/>
  <c r="B7397" i="7"/>
  <c r="B7398" i="7"/>
  <c r="B7399" i="7"/>
  <c r="B7400" i="7"/>
  <c r="B7401" i="7"/>
  <c r="B7402" i="7"/>
  <c r="B7403" i="7"/>
  <c r="B7404" i="7"/>
  <c r="B7405" i="7"/>
  <c r="B7406" i="7"/>
  <c r="B7407" i="7"/>
  <c r="B7408" i="7"/>
  <c r="B7409" i="7"/>
  <c r="B7410" i="7"/>
  <c r="B7411" i="7"/>
  <c r="B7412" i="7"/>
  <c r="B7413" i="7"/>
  <c r="B7414" i="7"/>
  <c r="B7415" i="7"/>
  <c r="B7416" i="7"/>
  <c r="B7417" i="7"/>
  <c r="B7418" i="7"/>
  <c r="B7419" i="7"/>
  <c r="B7420" i="7"/>
  <c r="B7421" i="7"/>
  <c r="B7422" i="7"/>
  <c r="B7423" i="7"/>
  <c r="B7424" i="7"/>
  <c r="B7425" i="7"/>
  <c r="B7426" i="7"/>
  <c r="B7427" i="7"/>
  <c r="B7428" i="7"/>
  <c r="B7429" i="7"/>
  <c r="B7430" i="7"/>
  <c r="B7431" i="7"/>
  <c r="B7432" i="7"/>
  <c r="B7433" i="7"/>
  <c r="B7434" i="7"/>
  <c r="B7435" i="7"/>
  <c r="B7436" i="7"/>
  <c r="B7437" i="7"/>
  <c r="B7438" i="7"/>
  <c r="B7439" i="7"/>
  <c r="B7440" i="7"/>
  <c r="B7441" i="7"/>
  <c r="B7442" i="7"/>
  <c r="B7443" i="7"/>
  <c r="B7444" i="7"/>
  <c r="B7445" i="7"/>
  <c r="B7446" i="7"/>
  <c r="B7447" i="7"/>
  <c r="B7448" i="7"/>
  <c r="B7449" i="7"/>
  <c r="B7450" i="7"/>
  <c r="B7451" i="7"/>
  <c r="B7452" i="7"/>
  <c r="B7453" i="7"/>
  <c r="B7454" i="7"/>
  <c r="B7455" i="7"/>
  <c r="B7456" i="7"/>
  <c r="B7457" i="7"/>
  <c r="B7458" i="7"/>
  <c r="B7459" i="7"/>
  <c r="B7460" i="7"/>
  <c r="B7461" i="7"/>
  <c r="B7462" i="7"/>
  <c r="B7463" i="7"/>
  <c r="B7464" i="7"/>
  <c r="B7465" i="7"/>
  <c r="B7466" i="7"/>
  <c r="B7467" i="7"/>
  <c r="B7468" i="7"/>
  <c r="B7469" i="7"/>
  <c r="B7470" i="7"/>
  <c r="B7471" i="7"/>
  <c r="B7472" i="7"/>
  <c r="B7473" i="7"/>
  <c r="B7474" i="7"/>
  <c r="B7475" i="7"/>
  <c r="B7476" i="7"/>
  <c r="B7477" i="7"/>
  <c r="B7478" i="7"/>
  <c r="B7479" i="7"/>
  <c r="B7480" i="7"/>
  <c r="B7481" i="7"/>
  <c r="B7482" i="7"/>
  <c r="B7483" i="7"/>
  <c r="B7484" i="7"/>
  <c r="B7485" i="7"/>
  <c r="B7486" i="7"/>
  <c r="B7487" i="7"/>
  <c r="B7488" i="7"/>
  <c r="B7489" i="7"/>
  <c r="B7490" i="7"/>
  <c r="B7491" i="7"/>
  <c r="B7492" i="7"/>
  <c r="B7493" i="7"/>
  <c r="B7494" i="7"/>
  <c r="B7495" i="7"/>
  <c r="B7496" i="7"/>
  <c r="B7497" i="7"/>
  <c r="B7498" i="7"/>
  <c r="B7499" i="7"/>
  <c r="B7500" i="7"/>
  <c r="B7501" i="7"/>
  <c r="B7502" i="7"/>
  <c r="B7503" i="7"/>
  <c r="B7504" i="7"/>
  <c r="B7505" i="7"/>
  <c r="B7506" i="7"/>
  <c r="B7507" i="7"/>
  <c r="B7508" i="7"/>
  <c r="B7509" i="7"/>
  <c r="B7510" i="7"/>
  <c r="B7511" i="7"/>
  <c r="B7512" i="7"/>
  <c r="B7513" i="7"/>
  <c r="B7514" i="7"/>
  <c r="B7515" i="7"/>
  <c r="B7516" i="7"/>
  <c r="B7517" i="7"/>
  <c r="B7518" i="7"/>
  <c r="B7519" i="7"/>
  <c r="B7520" i="7"/>
  <c r="B7521" i="7"/>
  <c r="B7522" i="7"/>
  <c r="B7523" i="7"/>
  <c r="B7524" i="7"/>
  <c r="B7525" i="7"/>
  <c r="B7526" i="7"/>
  <c r="B7527" i="7"/>
  <c r="B7528" i="7"/>
  <c r="B7529" i="7"/>
  <c r="B7530" i="7"/>
  <c r="B7531" i="7"/>
  <c r="B7532" i="7"/>
  <c r="B7533" i="7"/>
  <c r="B7534" i="7"/>
  <c r="B7535" i="7"/>
  <c r="B7536" i="7"/>
  <c r="B7537" i="7"/>
  <c r="B7538" i="7"/>
  <c r="B7539" i="7"/>
  <c r="B7540" i="7"/>
  <c r="B7541" i="7"/>
  <c r="B7542" i="7"/>
  <c r="B7543" i="7"/>
  <c r="B7544" i="7"/>
  <c r="B7545" i="7"/>
  <c r="B7546" i="7"/>
  <c r="B7547" i="7"/>
  <c r="B7548" i="7"/>
  <c r="B7549" i="7"/>
  <c r="B7550" i="7"/>
  <c r="B7551" i="7"/>
  <c r="B7552" i="7"/>
  <c r="B7553" i="7"/>
  <c r="B7554" i="7"/>
  <c r="B7555" i="7"/>
  <c r="B7556" i="7"/>
  <c r="B7557" i="7"/>
  <c r="B7558" i="7"/>
  <c r="B7559" i="7"/>
  <c r="B7560" i="7"/>
  <c r="B7561" i="7"/>
  <c r="B7562" i="7"/>
  <c r="B7563" i="7"/>
  <c r="B7564" i="7"/>
  <c r="B7565" i="7"/>
  <c r="B7566" i="7"/>
  <c r="B7567" i="7"/>
  <c r="B7568" i="7"/>
  <c r="B7569" i="7"/>
  <c r="B7570" i="7"/>
  <c r="B7571" i="7"/>
  <c r="B7572" i="7"/>
  <c r="B7573" i="7"/>
  <c r="B7574" i="7"/>
  <c r="B7575" i="7"/>
  <c r="B7576" i="7"/>
  <c r="B7577" i="7"/>
  <c r="B7578" i="7"/>
  <c r="B7579" i="7"/>
  <c r="B7580" i="7"/>
  <c r="B7581" i="7"/>
  <c r="B7582" i="7"/>
  <c r="B7583" i="7"/>
  <c r="B7584" i="7"/>
  <c r="B7585" i="7"/>
  <c r="B7586" i="7"/>
  <c r="B7587" i="7"/>
  <c r="B7588" i="7"/>
  <c r="B7589" i="7"/>
  <c r="B7590" i="7"/>
  <c r="B7591" i="7"/>
  <c r="B7592" i="7"/>
  <c r="B7593" i="7"/>
  <c r="B7594" i="7"/>
  <c r="B7595" i="7"/>
  <c r="B7596" i="7"/>
  <c r="B7597" i="7"/>
  <c r="B7598" i="7"/>
  <c r="B7599" i="7"/>
  <c r="B7600" i="7"/>
  <c r="B7601" i="7"/>
  <c r="B7602" i="7"/>
  <c r="B7603" i="7"/>
  <c r="B7604" i="7"/>
  <c r="B7605" i="7"/>
  <c r="B7606" i="7"/>
  <c r="B7607" i="7"/>
  <c r="B7608" i="7"/>
  <c r="B7609" i="7"/>
  <c r="B7610" i="7"/>
  <c r="B7611" i="7"/>
  <c r="B7612" i="7"/>
  <c r="B7613" i="7"/>
  <c r="B7614" i="7"/>
  <c r="B7615" i="7"/>
  <c r="B7616" i="7"/>
  <c r="B7617" i="7"/>
  <c r="B7618" i="7"/>
  <c r="B7619" i="7"/>
  <c r="B7620" i="7"/>
  <c r="B7621" i="7"/>
  <c r="B7622" i="7"/>
  <c r="B7623" i="7"/>
  <c r="B7624" i="7"/>
  <c r="B7625" i="7"/>
  <c r="B7626" i="7"/>
  <c r="B7627" i="7"/>
  <c r="B7628" i="7"/>
  <c r="B7629" i="7"/>
  <c r="B7630" i="7"/>
  <c r="B7631" i="7"/>
  <c r="B7632" i="7"/>
  <c r="B7633" i="7"/>
  <c r="B7634" i="7"/>
  <c r="B7635" i="7"/>
  <c r="B7636" i="7"/>
  <c r="B7637" i="7"/>
  <c r="B7638" i="7"/>
  <c r="B7639" i="7"/>
  <c r="B7640" i="7"/>
  <c r="B7641" i="7"/>
  <c r="B7642" i="7"/>
  <c r="B7643" i="7"/>
  <c r="B7644" i="7"/>
  <c r="B7645" i="7"/>
  <c r="B7646" i="7"/>
  <c r="B7647" i="7"/>
  <c r="B7648" i="7"/>
  <c r="B7649" i="7"/>
  <c r="B7650" i="7"/>
  <c r="B7651" i="7"/>
  <c r="B7652" i="7"/>
  <c r="B7653" i="7"/>
  <c r="B7654" i="7"/>
  <c r="B7655" i="7"/>
  <c r="B7656" i="7"/>
  <c r="B7657" i="7"/>
  <c r="B7658" i="7"/>
  <c r="B7659" i="7"/>
  <c r="B7660" i="7"/>
  <c r="B7661" i="7"/>
  <c r="B7662" i="7"/>
  <c r="B7663" i="7"/>
  <c r="B7664" i="7"/>
  <c r="B7665" i="7"/>
  <c r="B7666" i="7"/>
  <c r="B7667" i="7"/>
  <c r="B7668" i="7"/>
  <c r="B7669" i="7"/>
  <c r="B7670" i="7"/>
  <c r="B7671" i="7"/>
  <c r="B7672" i="7"/>
  <c r="B7673" i="7"/>
  <c r="B7674" i="7"/>
  <c r="B7675" i="7"/>
  <c r="B7676" i="7"/>
  <c r="B7677" i="7"/>
  <c r="B7678" i="7"/>
  <c r="B7679" i="7"/>
  <c r="B7680" i="7"/>
  <c r="B7681" i="7"/>
  <c r="B7682" i="7"/>
  <c r="B7683" i="7"/>
  <c r="B7684" i="7"/>
  <c r="B7685" i="7"/>
  <c r="B7686" i="7"/>
  <c r="B7687" i="7"/>
  <c r="B7688" i="7"/>
  <c r="B7689" i="7"/>
  <c r="B7690" i="7"/>
  <c r="B7691" i="7"/>
  <c r="B7692" i="7"/>
  <c r="B7693" i="7"/>
  <c r="B7694" i="7"/>
  <c r="B7695" i="7"/>
  <c r="B7696" i="7"/>
  <c r="B7697" i="7"/>
  <c r="B7698" i="7"/>
  <c r="B7699" i="7"/>
  <c r="B7700" i="7"/>
  <c r="B7701" i="7"/>
  <c r="B7702" i="7"/>
  <c r="B7703" i="7"/>
  <c r="B7704" i="7"/>
  <c r="B7705" i="7"/>
  <c r="B7706" i="7"/>
  <c r="B7707" i="7"/>
  <c r="B7708" i="7"/>
  <c r="B7709" i="7"/>
  <c r="B7710" i="7"/>
  <c r="B7711" i="7"/>
  <c r="B7712" i="7"/>
  <c r="B7713" i="7"/>
  <c r="B7714" i="7"/>
  <c r="B7715" i="7"/>
  <c r="B7716" i="7"/>
  <c r="B7717" i="7"/>
  <c r="B7718" i="7"/>
  <c r="B7719" i="7"/>
  <c r="B7720" i="7"/>
  <c r="B7721" i="7"/>
  <c r="B7722" i="7"/>
  <c r="B7723" i="7"/>
  <c r="B7724" i="7"/>
  <c r="B7725" i="7"/>
  <c r="B7726" i="7"/>
  <c r="B7727" i="7"/>
  <c r="B7728" i="7"/>
  <c r="B7729" i="7"/>
  <c r="B7730" i="7"/>
  <c r="B7731" i="7"/>
  <c r="B7732" i="7"/>
  <c r="B7733" i="7"/>
  <c r="B7734" i="7"/>
  <c r="B7735" i="7"/>
  <c r="B7736" i="7"/>
  <c r="B7737" i="7"/>
  <c r="B7738" i="7"/>
  <c r="B7739" i="7"/>
  <c r="B7740" i="7"/>
  <c r="B7741" i="7"/>
  <c r="B7742" i="7"/>
  <c r="B7743" i="7"/>
  <c r="B7744" i="7"/>
  <c r="B7745" i="7"/>
  <c r="B7746" i="7"/>
  <c r="B7747" i="7"/>
  <c r="B7748" i="7"/>
  <c r="B7749" i="7"/>
  <c r="B7750" i="7"/>
  <c r="B7751" i="7"/>
  <c r="B7752" i="7"/>
  <c r="B7753" i="7"/>
  <c r="B7754" i="7"/>
  <c r="B7755" i="7"/>
  <c r="B7756" i="7"/>
  <c r="B7757" i="7"/>
  <c r="B7758" i="7"/>
  <c r="B7759" i="7"/>
  <c r="B7760" i="7"/>
  <c r="B7761" i="7"/>
  <c r="B7762" i="7"/>
  <c r="B7763" i="7"/>
  <c r="B7764" i="7"/>
  <c r="B7765" i="7"/>
  <c r="B7766" i="7"/>
  <c r="B7767" i="7"/>
  <c r="B7768" i="7"/>
  <c r="B7769" i="7"/>
  <c r="B7770" i="7"/>
  <c r="B7771" i="7"/>
  <c r="B7772" i="7"/>
  <c r="B7773" i="7"/>
  <c r="B7774" i="7"/>
  <c r="B7775" i="7"/>
  <c r="B7776" i="7"/>
  <c r="B7777" i="7"/>
  <c r="B7778" i="7"/>
  <c r="B7779" i="7"/>
  <c r="B7780" i="7"/>
  <c r="B7781" i="7"/>
  <c r="B7782" i="7"/>
  <c r="B7783" i="7"/>
  <c r="B7784" i="7"/>
  <c r="B7785" i="7"/>
  <c r="B7786" i="7"/>
  <c r="B7787" i="7"/>
  <c r="B7788" i="7"/>
  <c r="B7789" i="7"/>
  <c r="B7790" i="7"/>
  <c r="B7791" i="7"/>
  <c r="B7792" i="7"/>
  <c r="B7793" i="7"/>
  <c r="B7794" i="7"/>
  <c r="B7795" i="7"/>
  <c r="B7796" i="7"/>
  <c r="B7797" i="7"/>
  <c r="B7798" i="7"/>
  <c r="B7799" i="7"/>
  <c r="B7800" i="7"/>
  <c r="B7801" i="7"/>
  <c r="B7802" i="7"/>
  <c r="B7803" i="7"/>
  <c r="B7804" i="7"/>
  <c r="B7805" i="7"/>
  <c r="B7806" i="7"/>
  <c r="B7807" i="7"/>
  <c r="B7808" i="7"/>
  <c r="B7809" i="7"/>
  <c r="B7810" i="7"/>
  <c r="B7811" i="7"/>
  <c r="B7812" i="7"/>
  <c r="B7813" i="7"/>
  <c r="B7814" i="7"/>
  <c r="B7815" i="7"/>
  <c r="B7816" i="7"/>
  <c r="B7817" i="7"/>
  <c r="B7818" i="7"/>
  <c r="B7819" i="7"/>
  <c r="B7820" i="7"/>
  <c r="B7821" i="7"/>
  <c r="B7822" i="7"/>
  <c r="B7823" i="7"/>
  <c r="B7824" i="7"/>
  <c r="B7825" i="7"/>
  <c r="B7826" i="7"/>
  <c r="B7827" i="7"/>
  <c r="B7828" i="7"/>
  <c r="B7829" i="7"/>
  <c r="B7830" i="7"/>
  <c r="B7831" i="7"/>
  <c r="B7832" i="7"/>
  <c r="B7833" i="7"/>
  <c r="B7834" i="7"/>
  <c r="B7835" i="7"/>
  <c r="B7836" i="7"/>
  <c r="B7837" i="7"/>
  <c r="B7838" i="7"/>
  <c r="B7839" i="7"/>
  <c r="B7840" i="7"/>
  <c r="B7841" i="7"/>
  <c r="B7842" i="7"/>
  <c r="B7843" i="7"/>
  <c r="B7844" i="7"/>
  <c r="B7845" i="7"/>
  <c r="B7846" i="7"/>
  <c r="B7847" i="7"/>
  <c r="B7848" i="7"/>
  <c r="B7849" i="7"/>
  <c r="B7850" i="7"/>
  <c r="B7851" i="7"/>
  <c r="B7852" i="7"/>
  <c r="B7853" i="7"/>
  <c r="B7854" i="7"/>
  <c r="B7855" i="7"/>
  <c r="B7856" i="7"/>
  <c r="B7857" i="7"/>
  <c r="B7858" i="7"/>
  <c r="B7859" i="7"/>
  <c r="B7860" i="7"/>
  <c r="B7861" i="7"/>
  <c r="B7862" i="7"/>
  <c r="B7863" i="7"/>
  <c r="B7864" i="7"/>
  <c r="B7865" i="7"/>
  <c r="B7866" i="7"/>
  <c r="B7867" i="7"/>
  <c r="B7868" i="7"/>
  <c r="B7869" i="7"/>
  <c r="B7870" i="7"/>
  <c r="B7871" i="7"/>
  <c r="B7872" i="7"/>
  <c r="B7873" i="7"/>
  <c r="B7874" i="7"/>
  <c r="B7875" i="7"/>
  <c r="B7876" i="7"/>
  <c r="B7877" i="7"/>
  <c r="B7878" i="7"/>
  <c r="B7879" i="7"/>
  <c r="B7880" i="7"/>
  <c r="B7881" i="7"/>
  <c r="B7882" i="7"/>
  <c r="B7883" i="7"/>
  <c r="B7884" i="7"/>
  <c r="B7885" i="7"/>
  <c r="B7886" i="7"/>
  <c r="B7887" i="7"/>
  <c r="B7888" i="7"/>
  <c r="B7889" i="7"/>
  <c r="B7890" i="7"/>
  <c r="B7891" i="7"/>
  <c r="B7892" i="7"/>
  <c r="B7893" i="7"/>
  <c r="B7894" i="7"/>
  <c r="B7895" i="7"/>
  <c r="B7896" i="7"/>
  <c r="B7897" i="7"/>
  <c r="B7898" i="7"/>
  <c r="B7899" i="7"/>
  <c r="B7900" i="7"/>
  <c r="B7901" i="7"/>
  <c r="B7902" i="7"/>
  <c r="B7903" i="7"/>
  <c r="B7904" i="7"/>
  <c r="B7905" i="7"/>
  <c r="B7906" i="7"/>
  <c r="B7907" i="7"/>
  <c r="B7908" i="7"/>
  <c r="B7909" i="7"/>
  <c r="B7910" i="7"/>
  <c r="B7911" i="7"/>
  <c r="B7912" i="7"/>
  <c r="B7913" i="7"/>
  <c r="B7914" i="7"/>
  <c r="B7915" i="7"/>
  <c r="B7916" i="7"/>
  <c r="B7917" i="7"/>
  <c r="B7918" i="7"/>
  <c r="B7919" i="7"/>
  <c r="B7920" i="7"/>
  <c r="B7921" i="7"/>
  <c r="B7922" i="7"/>
  <c r="B7923" i="7"/>
  <c r="B7924" i="7"/>
  <c r="B7925" i="7"/>
  <c r="B7926" i="7"/>
  <c r="B7927" i="7"/>
  <c r="B7928" i="7"/>
  <c r="B7929" i="7"/>
  <c r="B7930" i="7"/>
  <c r="B7931" i="7"/>
  <c r="B7932" i="7"/>
  <c r="B7933" i="7"/>
  <c r="B7934" i="7"/>
  <c r="B7935" i="7"/>
  <c r="B7936" i="7"/>
  <c r="B7937" i="7"/>
  <c r="B7938" i="7"/>
  <c r="B7939" i="7"/>
  <c r="B7940" i="7"/>
  <c r="B7941" i="7"/>
  <c r="B7942" i="7"/>
  <c r="B7943" i="7"/>
  <c r="B7944" i="7"/>
  <c r="B7945" i="7"/>
  <c r="B7946" i="7"/>
  <c r="B7947" i="7"/>
  <c r="B7948" i="7"/>
  <c r="B7949" i="7"/>
  <c r="B7950" i="7"/>
  <c r="B7951" i="7"/>
  <c r="B7952" i="7"/>
  <c r="B7953" i="7"/>
  <c r="B7954" i="7"/>
  <c r="B7955" i="7"/>
  <c r="B7956" i="7"/>
  <c r="B7957" i="7"/>
  <c r="B7958" i="7"/>
  <c r="B7959" i="7"/>
  <c r="B7960" i="7"/>
  <c r="B7961" i="7"/>
  <c r="B7962" i="7"/>
  <c r="B7963" i="7"/>
  <c r="B7964" i="7"/>
  <c r="B7965" i="7"/>
  <c r="B7966" i="7"/>
  <c r="B7967" i="7"/>
  <c r="B7968" i="7"/>
  <c r="B7969" i="7"/>
  <c r="B7970" i="7"/>
  <c r="B7971" i="7"/>
  <c r="B7972" i="7"/>
  <c r="B7973" i="7"/>
  <c r="B7974" i="7"/>
  <c r="B7975" i="7"/>
  <c r="B7976" i="7"/>
  <c r="B7977" i="7"/>
  <c r="B7978" i="7"/>
  <c r="B7979" i="7"/>
  <c r="B7980" i="7"/>
  <c r="B7981" i="7"/>
  <c r="B7982" i="7"/>
  <c r="B7983" i="7"/>
  <c r="B7984" i="7"/>
  <c r="B7985" i="7"/>
  <c r="B7986" i="7"/>
  <c r="B7987" i="7"/>
  <c r="B7988" i="7"/>
  <c r="B7989" i="7"/>
  <c r="B7990" i="7"/>
  <c r="B7991" i="7"/>
  <c r="B7992" i="7"/>
  <c r="B7993" i="7"/>
  <c r="B7994" i="7"/>
  <c r="B7995" i="7"/>
  <c r="B7996" i="7"/>
  <c r="B7997" i="7"/>
  <c r="B7998" i="7"/>
  <c r="B7999" i="7"/>
  <c r="B8000" i="7"/>
  <c r="B8001" i="7"/>
  <c r="B8002" i="7"/>
  <c r="B8003" i="7"/>
  <c r="B8004" i="7"/>
  <c r="B8005" i="7"/>
  <c r="B8006" i="7"/>
  <c r="B8007" i="7"/>
  <c r="B8008" i="7"/>
  <c r="B8009" i="7"/>
  <c r="B8010" i="7"/>
  <c r="B8011" i="7"/>
  <c r="B8012" i="7"/>
  <c r="B8013" i="7"/>
  <c r="B8014" i="7"/>
  <c r="B8015" i="7"/>
  <c r="B8016" i="7"/>
  <c r="B8017" i="7"/>
  <c r="B8018" i="7"/>
  <c r="B8019" i="7"/>
  <c r="B8020" i="7"/>
  <c r="B8021" i="7"/>
  <c r="B8022" i="7"/>
  <c r="B8023" i="7"/>
  <c r="B8024" i="7"/>
  <c r="B8025" i="7"/>
  <c r="B8026" i="7"/>
  <c r="B8027" i="7"/>
  <c r="B8028" i="7"/>
  <c r="B8029" i="7"/>
  <c r="B8030" i="7"/>
  <c r="B8031" i="7"/>
  <c r="B8032" i="7"/>
  <c r="B8033" i="7"/>
  <c r="B8034" i="7"/>
  <c r="B8035" i="7"/>
  <c r="B8036" i="7"/>
  <c r="B8037" i="7"/>
  <c r="B8038" i="7"/>
  <c r="B8039" i="7"/>
  <c r="B8040" i="7"/>
  <c r="B8041" i="7"/>
  <c r="B8042" i="7"/>
  <c r="B8043" i="7"/>
  <c r="B8044" i="7"/>
  <c r="B8045" i="7"/>
  <c r="B8046" i="7"/>
  <c r="B8047" i="7"/>
  <c r="B8048" i="7"/>
  <c r="B8049" i="7"/>
  <c r="B8050" i="7"/>
  <c r="B8051" i="7"/>
  <c r="B8052" i="7"/>
  <c r="B8053" i="7"/>
  <c r="B8054" i="7"/>
  <c r="B8055" i="7"/>
  <c r="B8056" i="7"/>
  <c r="B8057" i="7"/>
  <c r="B8058" i="7"/>
  <c r="B8059" i="7"/>
  <c r="B8060" i="7"/>
  <c r="B8061" i="7"/>
  <c r="B8062" i="7"/>
  <c r="B8063" i="7"/>
  <c r="B8064" i="7"/>
  <c r="B8065" i="7"/>
  <c r="B8066" i="7"/>
  <c r="B8067" i="7"/>
  <c r="B8068" i="7"/>
  <c r="B8069" i="7"/>
  <c r="B8070" i="7"/>
  <c r="B8071" i="7"/>
  <c r="B8072" i="7"/>
  <c r="B8073" i="7"/>
  <c r="B8074" i="7"/>
  <c r="B8075" i="7"/>
  <c r="B8076" i="7"/>
  <c r="B8077" i="7"/>
  <c r="B8078" i="7"/>
  <c r="B8079" i="7"/>
  <c r="B8080" i="7"/>
  <c r="B8081" i="7"/>
  <c r="B8082" i="7"/>
  <c r="B8083" i="7"/>
  <c r="B8084" i="7"/>
  <c r="B8085" i="7"/>
  <c r="B8086" i="7"/>
  <c r="B8087" i="7"/>
  <c r="B8088" i="7"/>
  <c r="B8089" i="7"/>
  <c r="B8090" i="7"/>
  <c r="B8091" i="7"/>
  <c r="B8092" i="7"/>
  <c r="B8093" i="7"/>
  <c r="B8094" i="7"/>
  <c r="B8095" i="7"/>
  <c r="B8096" i="7"/>
  <c r="B8097" i="7"/>
  <c r="B8098" i="7"/>
  <c r="B8099" i="7"/>
  <c r="B8100" i="7"/>
  <c r="B8101" i="7"/>
  <c r="B8102" i="7"/>
  <c r="B8103" i="7"/>
  <c r="B8104" i="7"/>
  <c r="B8105" i="7"/>
  <c r="B8106" i="7"/>
  <c r="B8107" i="7"/>
  <c r="B8108" i="7"/>
  <c r="B8109" i="7"/>
  <c r="B8110" i="7"/>
  <c r="B8111" i="7"/>
  <c r="B8112" i="7"/>
  <c r="B8113" i="7"/>
  <c r="B8114" i="7"/>
  <c r="B8115" i="7"/>
  <c r="B8116" i="7"/>
  <c r="B8117" i="7"/>
  <c r="B8118" i="7"/>
  <c r="B8119" i="7"/>
  <c r="B8120" i="7"/>
  <c r="B8121" i="7"/>
  <c r="B8122" i="7"/>
  <c r="B8123" i="7"/>
  <c r="B8124" i="7"/>
  <c r="B8125" i="7"/>
  <c r="B8126" i="7"/>
  <c r="B8127" i="7"/>
  <c r="B8128" i="7"/>
  <c r="B8129" i="7"/>
  <c r="B8130" i="7"/>
  <c r="B8131" i="7"/>
  <c r="B8132" i="7"/>
  <c r="B8133" i="7"/>
  <c r="B8134" i="7"/>
  <c r="B8135" i="7"/>
  <c r="B8136" i="7"/>
  <c r="B8137" i="7"/>
  <c r="B8138" i="7"/>
  <c r="B8139" i="7"/>
  <c r="B8140" i="7"/>
  <c r="B8141" i="7"/>
  <c r="B8142" i="7"/>
  <c r="B8143" i="7"/>
  <c r="B8144" i="7"/>
  <c r="B8145" i="7"/>
  <c r="B8146" i="7"/>
  <c r="B8147" i="7"/>
  <c r="B8148" i="7"/>
  <c r="B8149" i="7"/>
  <c r="B8150" i="7"/>
  <c r="B8151" i="7"/>
  <c r="B8152" i="7"/>
  <c r="B8153" i="7"/>
  <c r="B8154" i="7"/>
  <c r="B8155" i="7"/>
  <c r="B8156" i="7"/>
  <c r="B8157" i="7"/>
  <c r="B8158" i="7"/>
  <c r="B8159" i="7"/>
  <c r="B8160" i="7"/>
  <c r="B8161" i="7"/>
  <c r="B8162" i="7"/>
  <c r="B8163" i="7"/>
  <c r="B8164" i="7"/>
  <c r="B8165" i="7"/>
  <c r="B8166" i="7"/>
  <c r="B8167" i="7"/>
  <c r="B8168" i="7"/>
  <c r="B8169" i="7"/>
  <c r="B8170" i="7"/>
  <c r="B8171" i="7"/>
  <c r="B8172" i="7"/>
  <c r="B8173" i="7"/>
  <c r="B8174" i="7"/>
  <c r="B8175" i="7"/>
  <c r="B8176" i="7"/>
  <c r="B8177" i="7"/>
  <c r="B8178" i="7"/>
  <c r="B8179" i="7"/>
  <c r="B8180" i="7"/>
  <c r="B8181" i="7"/>
  <c r="B8182" i="7"/>
  <c r="B8183" i="7"/>
  <c r="B8184" i="7"/>
  <c r="B8185" i="7"/>
  <c r="B8186" i="7"/>
  <c r="B8187" i="7"/>
  <c r="B8188" i="7"/>
  <c r="B8189" i="7"/>
  <c r="B8190" i="7"/>
  <c r="B8191" i="7"/>
  <c r="B8192" i="7"/>
  <c r="B8193" i="7"/>
  <c r="B8194" i="7"/>
  <c r="B8195" i="7"/>
  <c r="B8196" i="7"/>
  <c r="B8197" i="7"/>
  <c r="B8198" i="7"/>
  <c r="B8199" i="7"/>
  <c r="B8200" i="7"/>
  <c r="B8201" i="7"/>
  <c r="B8202" i="7"/>
  <c r="B8203" i="7"/>
  <c r="B8204" i="7"/>
  <c r="B8205" i="7"/>
  <c r="B8206" i="7"/>
  <c r="B8207" i="7"/>
  <c r="B8208" i="7"/>
  <c r="B8209" i="7"/>
  <c r="B8210" i="7"/>
  <c r="B8211" i="7"/>
  <c r="B8212" i="7"/>
  <c r="B8213" i="7"/>
  <c r="B8214" i="7"/>
  <c r="B8215" i="7"/>
  <c r="B8216" i="7"/>
  <c r="B8217" i="7"/>
  <c r="B8218" i="7"/>
  <c r="B8219" i="7"/>
  <c r="B8220" i="7"/>
  <c r="B8221" i="7"/>
  <c r="B8222" i="7"/>
  <c r="B8223" i="7"/>
  <c r="B8224" i="7"/>
  <c r="B8225" i="7"/>
  <c r="B8226" i="7"/>
  <c r="B8227" i="7"/>
  <c r="B8228" i="7"/>
  <c r="B8229" i="7"/>
  <c r="B8230" i="7"/>
  <c r="B8231" i="7"/>
  <c r="B8232" i="7"/>
  <c r="B8233" i="7"/>
  <c r="B8234" i="7"/>
  <c r="B8235" i="7"/>
  <c r="B8236" i="7"/>
  <c r="B8237" i="7"/>
  <c r="B8238" i="7"/>
  <c r="B8239" i="7"/>
  <c r="B8240" i="7"/>
  <c r="B8241" i="7"/>
  <c r="B8242" i="7"/>
  <c r="B8243" i="7"/>
  <c r="B8244" i="7"/>
  <c r="B8245" i="7"/>
  <c r="B8246" i="7"/>
  <c r="B8247" i="7"/>
  <c r="B8248" i="7"/>
  <c r="B8249" i="7"/>
  <c r="B8250" i="7"/>
  <c r="B8251" i="7"/>
  <c r="B8252" i="7"/>
  <c r="B8253" i="7"/>
  <c r="B8254" i="7"/>
  <c r="B8255" i="7"/>
  <c r="B8256" i="7"/>
  <c r="B8257" i="7"/>
  <c r="B8258" i="7"/>
  <c r="B8259" i="7"/>
  <c r="B8260" i="7"/>
  <c r="B8261" i="7"/>
  <c r="B8262" i="7"/>
  <c r="B8263" i="7"/>
  <c r="B8264" i="7"/>
  <c r="B8265" i="7"/>
  <c r="B8266" i="7"/>
  <c r="B8267" i="7"/>
  <c r="B8268" i="7"/>
  <c r="B8269" i="7"/>
  <c r="B8270" i="7"/>
  <c r="B8271" i="7"/>
  <c r="B8272" i="7"/>
  <c r="B8273" i="7"/>
  <c r="B8274" i="7"/>
  <c r="B8275" i="7"/>
  <c r="B8276" i="7"/>
  <c r="B8277" i="7"/>
  <c r="B8278" i="7"/>
  <c r="B8279" i="7"/>
  <c r="B8280" i="7"/>
  <c r="B8281" i="7"/>
  <c r="B8282" i="7"/>
  <c r="B8283" i="7"/>
  <c r="B8284" i="7"/>
  <c r="B8285" i="7"/>
  <c r="B8286" i="7"/>
  <c r="B8287" i="7"/>
  <c r="B8288" i="7"/>
  <c r="B8289" i="7"/>
  <c r="B8290" i="7"/>
  <c r="B8291" i="7"/>
  <c r="B8292" i="7"/>
  <c r="B8293" i="7"/>
  <c r="B8294" i="7"/>
  <c r="B8295" i="7"/>
  <c r="B8296" i="7"/>
  <c r="B8297" i="7"/>
  <c r="B8298" i="7"/>
  <c r="B8299" i="7"/>
  <c r="B8300" i="7"/>
  <c r="B8301" i="7"/>
  <c r="B8302" i="7"/>
  <c r="B8303" i="7"/>
  <c r="B8304" i="7"/>
  <c r="B8305" i="7"/>
  <c r="B8306" i="7"/>
  <c r="B8307" i="7"/>
  <c r="B8308" i="7"/>
  <c r="B8309" i="7"/>
  <c r="B8310" i="7"/>
  <c r="B8311" i="7"/>
  <c r="B8312" i="7"/>
  <c r="B8313" i="7"/>
  <c r="B8314" i="7"/>
  <c r="B8315" i="7"/>
  <c r="B8316" i="7"/>
  <c r="B8317" i="7"/>
  <c r="B8318" i="7"/>
  <c r="B8319" i="7"/>
  <c r="B8320" i="7"/>
  <c r="B8321" i="7"/>
  <c r="B8322" i="7"/>
  <c r="B8323" i="7"/>
  <c r="B8324" i="7"/>
  <c r="B8325" i="7"/>
  <c r="B8326" i="7"/>
  <c r="B8327" i="7"/>
  <c r="B8328" i="7"/>
  <c r="B8329" i="7"/>
  <c r="B8330" i="7"/>
  <c r="B8331" i="7"/>
  <c r="B8332" i="7"/>
  <c r="B8333" i="7"/>
  <c r="B8334" i="7"/>
  <c r="B8335" i="7"/>
  <c r="B8336" i="7"/>
  <c r="B8337" i="7"/>
  <c r="B8338" i="7"/>
  <c r="B8339" i="7"/>
  <c r="B8340" i="7"/>
  <c r="B8341" i="7"/>
  <c r="B8342" i="7"/>
  <c r="B8343" i="7"/>
  <c r="B8344" i="7"/>
  <c r="B8345" i="7"/>
  <c r="B8346" i="7"/>
  <c r="B8347" i="7"/>
  <c r="B8348" i="7"/>
  <c r="B8349" i="7"/>
  <c r="B8350" i="7"/>
  <c r="B8351" i="7"/>
  <c r="B8352" i="7"/>
  <c r="B8353" i="7"/>
  <c r="B8354" i="7"/>
  <c r="B8355" i="7"/>
  <c r="B8356" i="7"/>
  <c r="B8357" i="7"/>
  <c r="B8358" i="7"/>
  <c r="B8359" i="7"/>
  <c r="B8360" i="7"/>
  <c r="B8361" i="7"/>
  <c r="B8362" i="7"/>
  <c r="B8363" i="7"/>
  <c r="B8364" i="7"/>
  <c r="B8365" i="7"/>
  <c r="B8366" i="7"/>
  <c r="B8367" i="7"/>
  <c r="B8368" i="7"/>
  <c r="B8369" i="7"/>
  <c r="B8370" i="7"/>
  <c r="B8371" i="7"/>
  <c r="B8372" i="7"/>
  <c r="B8373" i="7"/>
  <c r="B8374" i="7"/>
  <c r="B8375" i="7"/>
  <c r="B8376" i="7"/>
  <c r="B8377" i="7"/>
  <c r="B8378" i="7"/>
  <c r="B8379" i="7"/>
  <c r="B8380" i="7"/>
  <c r="B8381" i="7"/>
  <c r="B8382" i="7"/>
  <c r="B8383" i="7"/>
  <c r="B8384" i="7"/>
  <c r="B8385" i="7"/>
  <c r="B8386" i="7"/>
  <c r="B8387" i="7"/>
  <c r="B8388" i="7"/>
  <c r="B8389" i="7"/>
  <c r="B8390" i="7"/>
  <c r="B8391" i="7"/>
  <c r="B8392" i="7"/>
  <c r="B8393" i="7"/>
  <c r="B8394" i="7"/>
  <c r="B8395" i="7"/>
  <c r="B8396" i="7"/>
  <c r="B8397" i="7"/>
  <c r="B8398" i="7"/>
  <c r="B8399" i="7"/>
  <c r="B8400" i="7"/>
  <c r="B8401" i="7"/>
  <c r="B8402" i="7"/>
  <c r="B8403" i="7"/>
  <c r="B8404" i="7"/>
  <c r="B8405" i="7"/>
  <c r="B8406" i="7"/>
  <c r="B8407" i="7"/>
  <c r="B8408" i="7"/>
  <c r="B8409" i="7"/>
  <c r="B8410" i="7"/>
  <c r="B8411" i="7"/>
  <c r="B8412" i="7"/>
  <c r="B8413" i="7"/>
  <c r="B8414" i="7"/>
  <c r="B8415" i="7"/>
  <c r="B8416" i="7"/>
  <c r="B8417" i="7"/>
  <c r="B8418" i="7"/>
  <c r="B8419" i="7"/>
  <c r="B8420" i="7"/>
  <c r="B8421" i="7"/>
  <c r="B8422" i="7"/>
  <c r="B8423" i="7"/>
  <c r="B8424" i="7"/>
  <c r="B8425" i="7"/>
  <c r="B8426" i="7"/>
  <c r="B8427" i="7"/>
  <c r="B8428" i="7"/>
  <c r="B8429" i="7"/>
  <c r="B8430" i="7"/>
  <c r="B8431" i="7"/>
  <c r="B8432" i="7"/>
  <c r="B8433" i="7"/>
  <c r="B8434" i="7"/>
  <c r="B8435" i="7"/>
  <c r="B8436" i="7"/>
  <c r="B8437" i="7"/>
  <c r="B8438" i="7"/>
  <c r="B8439" i="7"/>
  <c r="B8440" i="7"/>
  <c r="B8441" i="7"/>
  <c r="B8442" i="7"/>
  <c r="B8443" i="7"/>
  <c r="B8444" i="7"/>
  <c r="B8445" i="7"/>
  <c r="B8446" i="7"/>
  <c r="B8447" i="7"/>
  <c r="B8448" i="7"/>
  <c r="B8449" i="7"/>
  <c r="B8450" i="7"/>
  <c r="B8451" i="7"/>
  <c r="B8452" i="7"/>
  <c r="B8453" i="7"/>
  <c r="B8454" i="7"/>
  <c r="B8455" i="7"/>
  <c r="B8456" i="7"/>
  <c r="B8457" i="7"/>
  <c r="B8458" i="7"/>
  <c r="B8459" i="7"/>
  <c r="B8460" i="7"/>
  <c r="B8461" i="7"/>
  <c r="B8462" i="7"/>
  <c r="B8463" i="7"/>
  <c r="B8464" i="7"/>
  <c r="B8465" i="7"/>
  <c r="B8466" i="7"/>
  <c r="B8467" i="7"/>
  <c r="B8468" i="7"/>
  <c r="B8469" i="7"/>
  <c r="B8470" i="7"/>
  <c r="B8471" i="7"/>
  <c r="B8472" i="7"/>
  <c r="B8473" i="7"/>
  <c r="B8474" i="7"/>
  <c r="B8475" i="7"/>
  <c r="B8476" i="7"/>
  <c r="B8477" i="7"/>
  <c r="B8478" i="7"/>
  <c r="B8479" i="7"/>
  <c r="B8480" i="7"/>
  <c r="B8481" i="7"/>
  <c r="B8482" i="7"/>
  <c r="B8483" i="7"/>
  <c r="B8484" i="7"/>
  <c r="B8485" i="7"/>
  <c r="B8486" i="7"/>
  <c r="B8487" i="7"/>
  <c r="B8488" i="7"/>
  <c r="B8489" i="7"/>
  <c r="B8490" i="7"/>
  <c r="B8491" i="7"/>
  <c r="B8492" i="7"/>
  <c r="B8493" i="7"/>
  <c r="B8494" i="7"/>
  <c r="B8495" i="7"/>
  <c r="B8496" i="7"/>
  <c r="B8497" i="7"/>
  <c r="B8498" i="7"/>
  <c r="B8499" i="7"/>
  <c r="B8500" i="7"/>
  <c r="B8501" i="7"/>
  <c r="B8502" i="7"/>
  <c r="B8503" i="7"/>
  <c r="B8504" i="7"/>
  <c r="B8505" i="7"/>
  <c r="B8506" i="7"/>
  <c r="B8507" i="7"/>
  <c r="B8508" i="7"/>
  <c r="B8509" i="7"/>
  <c r="B8510" i="7"/>
  <c r="B8511" i="7"/>
  <c r="B8512" i="7"/>
  <c r="B8513" i="7"/>
  <c r="B8514" i="7"/>
  <c r="B8515" i="7"/>
  <c r="B8516" i="7"/>
  <c r="B8517" i="7"/>
  <c r="B8518" i="7"/>
  <c r="B8519" i="7"/>
  <c r="B8520" i="7"/>
  <c r="B8521" i="7"/>
  <c r="B8522" i="7"/>
  <c r="B8523" i="7"/>
  <c r="B8524" i="7"/>
  <c r="B8525" i="7"/>
  <c r="B8526" i="7"/>
  <c r="B8527" i="7"/>
  <c r="B8528" i="7"/>
  <c r="B8529" i="7"/>
  <c r="B8530" i="7"/>
  <c r="B8531" i="7"/>
  <c r="B8532" i="7"/>
  <c r="B8533" i="7"/>
  <c r="B8534" i="7"/>
  <c r="B8535" i="7"/>
  <c r="B8536" i="7"/>
  <c r="B8537" i="7"/>
  <c r="B8538" i="7"/>
  <c r="B8539" i="7"/>
  <c r="B8540" i="7"/>
  <c r="B8541" i="7"/>
  <c r="B8542" i="7"/>
  <c r="B8543" i="7"/>
  <c r="B8544" i="7"/>
  <c r="B8545" i="7"/>
  <c r="B8546" i="7"/>
  <c r="B8547" i="7"/>
  <c r="B8548" i="7"/>
  <c r="B8549" i="7"/>
  <c r="B8550" i="7"/>
  <c r="B8551" i="7"/>
  <c r="B8552" i="7"/>
  <c r="B8553" i="7"/>
  <c r="B8554" i="7"/>
  <c r="B8555" i="7"/>
  <c r="B8556" i="7"/>
  <c r="B8557" i="7"/>
  <c r="B8558" i="7"/>
  <c r="B8559" i="7"/>
  <c r="B8560" i="7"/>
  <c r="B8561" i="7"/>
  <c r="B8562" i="7"/>
  <c r="B8563" i="7"/>
  <c r="B8564" i="7"/>
  <c r="B8565" i="7"/>
  <c r="B8566" i="7"/>
  <c r="B8567" i="7"/>
  <c r="B8568" i="7"/>
  <c r="B8569" i="7"/>
  <c r="B8570" i="7"/>
  <c r="B8571" i="7"/>
  <c r="B8572" i="7"/>
  <c r="B8573" i="7"/>
  <c r="B8574" i="7"/>
  <c r="B8575" i="7"/>
  <c r="B8576" i="7"/>
  <c r="B8577" i="7"/>
  <c r="B8578" i="7"/>
  <c r="B8579" i="7"/>
  <c r="B8580" i="7"/>
  <c r="B8581" i="7"/>
  <c r="B8582" i="7"/>
  <c r="B8583" i="7"/>
  <c r="B8584" i="7"/>
  <c r="B8585" i="7"/>
  <c r="B8586" i="7"/>
  <c r="B8587" i="7"/>
  <c r="B8588" i="7"/>
  <c r="B8589" i="7"/>
  <c r="B8590" i="7"/>
  <c r="B8591" i="7"/>
  <c r="B8592" i="7"/>
  <c r="B8593" i="7"/>
  <c r="B8594" i="7"/>
  <c r="B8595" i="7"/>
  <c r="B8596" i="7"/>
  <c r="B8597" i="7"/>
  <c r="B8598" i="7"/>
  <c r="B8599" i="7"/>
  <c r="B8600" i="7"/>
  <c r="B8601" i="7"/>
  <c r="B8602" i="7"/>
  <c r="B8603" i="7"/>
  <c r="B8604" i="7"/>
  <c r="B8605" i="7"/>
  <c r="B8606" i="7"/>
  <c r="B8607" i="7"/>
  <c r="B8608" i="7"/>
  <c r="B8609" i="7"/>
  <c r="B8610" i="7"/>
  <c r="B8611" i="7"/>
  <c r="B8612" i="7"/>
  <c r="B8613" i="7"/>
  <c r="B8614" i="7"/>
  <c r="B8615" i="7"/>
  <c r="B8616" i="7"/>
  <c r="B8617" i="7"/>
  <c r="B8618" i="7"/>
  <c r="B8619" i="7"/>
  <c r="B8620" i="7"/>
  <c r="B8621" i="7"/>
  <c r="B8622" i="7"/>
  <c r="B8623" i="7"/>
  <c r="B8624" i="7"/>
  <c r="B8625" i="7"/>
  <c r="B8626" i="7"/>
  <c r="B8627" i="7"/>
  <c r="B8628" i="7"/>
  <c r="B8629" i="7"/>
  <c r="B8630" i="7"/>
  <c r="B8631" i="7"/>
  <c r="B8632" i="7"/>
  <c r="B8633" i="7"/>
  <c r="B8634" i="7"/>
  <c r="B8635" i="7"/>
  <c r="B8636" i="7"/>
  <c r="B8637" i="7"/>
  <c r="B8638" i="7"/>
  <c r="B8639" i="7"/>
  <c r="B8640" i="7"/>
  <c r="B8641" i="7"/>
  <c r="B8642" i="7"/>
  <c r="B8643" i="7"/>
  <c r="B8644" i="7"/>
  <c r="B8645" i="7"/>
  <c r="B8646" i="7"/>
  <c r="B8647" i="7"/>
  <c r="B8648" i="7"/>
  <c r="B8649" i="7"/>
  <c r="B8650" i="7"/>
  <c r="B8651" i="7"/>
  <c r="B8652" i="7"/>
  <c r="B8653" i="7"/>
  <c r="B8654" i="7"/>
  <c r="B8655" i="7"/>
  <c r="B8656" i="7"/>
  <c r="B8657" i="7"/>
  <c r="B8658" i="7"/>
  <c r="B8659" i="7"/>
  <c r="B8660" i="7"/>
  <c r="B8661" i="7"/>
  <c r="B8662" i="7"/>
  <c r="B8663" i="7"/>
  <c r="B8664" i="7"/>
  <c r="B8665" i="7"/>
  <c r="B8666" i="7"/>
  <c r="B8667" i="7"/>
  <c r="B8668" i="7"/>
  <c r="B8669" i="7"/>
  <c r="B8670" i="7"/>
  <c r="B8671" i="7"/>
  <c r="B8672" i="7"/>
  <c r="B8673" i="7"/>
  <c r="B8674" i="7"/>
  <c r="B8675" i="7"/>
  <c r="B8676" i="7"/>
  <c r="B8677" i="7"/>
  <c r="B8678" i="7"/>
  <c r="B8679" i="7"/>
  <c r="B8680" i="7"/>
  <c r="B8681" i="7"/>
  <c r="B8682" i="7"/>
  <c r="B8683" i="7"/>
  <c r="B8684" i="7"/>
  <c r="B8685" i="7"/>
  <c r="B8686" i="7"/>
  <c r="B8687" i="7"/>
  <c r="B8688" i="7"/>
  <c r="B8689" i="7"/>
  <c r="B8690" i="7"/>
  <c r="B8691" i="7"/>
  <c r="B8692" i="7"/>
  <c r="B8693" i="7"/>
  <c r="B8694" i="7"/>
  <c r="B8695" i="7"/>
  <c r="B8696" i="7"/>
  <c r="B8697" i="7"/>
  <c r="B8698" i="7"/>
  <c r="B8699" i="7"/>
  <c r="B8700" i="7"/>
  <c r="B8701" i="7"/>
  <c r="B8702" i="7"/>
  <c r="B8703" i="7"/>
  <c r="B8704" i="7"/>
  <c r="B8705" i="7"/>
  <c r="B8706" i="7"/>
  <c r="B8707" i="7"/>
  <c r="B8708" i="7"/>
  <c r="B8709" i="7"/>
  <c r="B8710" i="7"/>
  <c r="B8711" i="7"/>
  <c r="B8712" i="7"/>
  <c r="B8713" i="7"/>
  <c r="B8714" i="7"/>
  <c r="B8715" i="7"/>
  <c r="B8716" i="7"/>
  <c r="B8717" i="7"/>
  <c r="B8718" i="7"/>
  <c r="B8719" i="7"/>
  <c r="B8720" i="7"/>
  <c r="B8721" i="7"/>
  <c r="B8722" i="7"/>
  <c r="B8723" i="7"/>
  <c r="B8724" i="7"/>
  <c r="B8725" i="7"/>
  <c r="B8726" i="7"/>
  <c r="B8727" i="7"/>
  <c r="B8728" i="7"/>
  <c r="B8729" i="7"/>
  <c r="B8730" i="7"/>
  <c r="B8731" i="7"/>
  <c r="B8732" i="7"/>
  <c r="B8733" i="7"/>
  <c r="B8734" i="7"/>
  <c r="B8735" i="7"/>
  <c r="B8736" i="7"/>
  <c r="B8737" i="7"/>
  <c r="B8738" i="7"/>
  <c r="B8739" i="7"/>
  <c r="B8740" i="7"/>
  <c r="B8741" i="7"/>
  <c r="B8742" i="7"/>
  <c r="B8743" i="7"/>
  <c r="B8744" i="7"/>
  <c r="B8745" i="7"/>
  <c r="B8746" i="7"/>
  <c r="B8747" i="7"/>
  <c r="B8748" i="7"/>
  <c r="B8749" i="7"/>
  <c r="B8750" i="7"/>
  <c r="B8751" i="7"/>
  <c r="B8752" i="7"/>
  <c r="B8753" i="7"/>
  <c r="B8754" i="7"/>
  <c r="B8755" i="7"/>
  <c r="B8756" i="7"/>
  <c r="B8757" i="7"/>
  <c r="B8758" i="7"/>
  <c r="B8759" i="7"/>
  <c r="B8760" i="7"/>
  <c r="B8761" i="7"/>
  <c r="B8762" i="7"/>
  <c r="B8763" i="7"/>
  <c r="B8764" i="7"/>
  <c r="B8765" i="7"/>
  <c r="B8766" i="7"/>
  <c r="B8767" i="7"/>
  <c r="B8768" i="7"/>
  <c r="B8769" i="7"/>
  <c r="B8770" i="7"/>
  <c r="B8771" i="7"/>
  <c r="B8772" i="7"/>
  <c r="B8773" i="7"/>
  <c r="B8774" i="7"/>
  <c r="B8775" i="7"/>
  <c r="B8776" i="7"/>
  <c r="B8777" i="7"/>
  <c r="B8778" i="7"/>
  <c r="B8779" i="7"/>
  <c r="B8780" i="7"/>
  <c r="B8781" i="7"/>
  <c r="B8782" i="7"/>
  <c r="B8783" i="7"/>
  <c r="B8784" i="7"/>
  <c r="B8785" i="7"/>
  <c r="B8786" i="7"/>
  <c r="B8787" i="7"/>
  <c r="B8788" i="7"/>
  <c r="B8789" i="7"/>
  <c r="B8790" i="7"/>
  <c r="B8791" i="7"/>
  <c r="B8792" i="7"/>
  <c r="B8793" i="7"/>
  <c r="B8794" i="7"/>
  <c r="B8795" i="7"/>
  <c r="B8796" i="7"/>
  <c r="B8797" i="7"/>
  <c r="B8798" i="7"/>
  <c r="B8799" i="7"/>
  <c r="B8800" i="7"/>
  <c r="B8801" i="7"/>
  <c r="B8802" i="7"/>
  <c r="B8803" i="7"/>
  <c r="B8804" i="7"/>
  <c r="B8805" i="7"/>
  <c r="B8806" i="7"/>
  <c r="B8807" i="7"/>
  <c r="B8808" i="7"/>
  <c r="B8809" i="7"/>
  <c r="B8810" i="7"/>
  <c r="B8811" i="7"/>
  <c r="B8812" i="7"/>
  <c r="B8813" i="7"/>
  <c r="B8814" i="7"/>
  <c r="B8815" i="7"/>
  <c r="B8816" i="7"/>
  <c r="B8817" i="7"/>
  <c r="B8818" i="7"/>
  <c r="B8819" i="7"/>
  <c r="B8820" i="7"/>
  <c r="B8821" i="7"/>
  <c r="B8822" i="7"/>
  <c r="B8823" i="7"/>
  <c r="B8824" i="7"/>
  <c r="B8825" i="7"/>
  <c r="B8826" i="7"/>
  <c r="B8827" i="7"/>
  <c r="B8828" i="7"/>
  <c r="B8829" i="7"/>
  <c r="B8830" i="7"/>
  <c r="B8831" i="7"/>
  <c r="B8832" i="7"/>
  <c r="B8833" i="7"/>
  <c r="B8834" i="7"/>
  <c r="B8835" i="7"/>
  <c r="B8836" i="7"/>
  <c r="B8837" i="7"/>
  <c r="B8838" i="7"/>
  <c r="B8839" i="7"/>
  <c r="B8840" i="7"/>
  <c r="B8841" i="7"/>
  <c r="B8842" i="7"/>
  <c r="B8843" i="7"/>
  <c r="B8844" i="7"/>
  <c r="B8845" i="7"/>
  <c r="B8846" i="7"/>
  <c r="B8847" i="7"/>
  <c r="B8848" i="7"/>
  <c r="B8849" i="7"/>
  <c r="B8850" i="7"/>
  <c r="B8851" i="7"/>
  <c r="B8852" i="7"/>
  <c r="B8853" i="7"/>
  <c r="B8854" i="7"/>
  <c r="B8855" i="7"/>
  <c r="B8856" i="7"/>
  <c r="B8857" i="7"/>
  <c r="B8858" i="7"/>
  <c r="B8859" i="7"/>
  <c r="B8860" i="7"/>
  <c r="B8861" i="7"/>
  <c r="B8862" i="7"/>
  <c r="B8863" i="7"/>
  <c r="B8864" i="7"/>
  <c r="B8865" i="7"/>
  <c r="B8866" i="7"/>
  <c r="B8867" i="7"/>
  <c r="B8868" i="7"/>
  <c r="B8869" i="7"/>
  <c r="B8870" i="7"/>
  <c r="B8871" i="7"/>
  <c r="B8872" i="7"/>
  <c r="B8873" i="7"/>
  <c r="B8874" i="7"/>
  <c r="B8875" i="7"/>
  <c r="B8876" i="7"/>
  <c r="B8877" i="7"/>
  <c r="B8878" i="7"/>
  <c r="B8879" i="7"/>
  <c r="B8880" i="7"/>
  <c r="B8881" i="7"/>
  <c r="B8882" i="7"/>
  <c r="B8883" i="7"/>
  <c r="B8884" i="7"/>
  <c r="B8885" i="7"/>
  <c r="B8886" i="7"/>
  <c r="B8887" i="7"/>
  <c r="B8888" i="7"/>
  <c r="B8889" i="7"/>
  <c r="B8890" i="7"/>
  <c r="B8891" i="7"/>
  <c r="B8892" i="7"/>
  <c r="B8893" i="7"/>
  <c r="B8894" i="7"/>
  <c r="B8895" i="7"/>
  <c r="B8896" i="7"/>
  <c r="B8897" i="7"/>
  <c r="B8898" i="7"/>
  <c r="B8899" i="7"/>
  <c r="B8900" i="7"/>
  <c r="B8901" i="7"/>
  <c r="B8902" i="7"/>
  <c r="B8903" i="7"/>
  <c r="B8904" i="7"/>
  <c r="B8905" i="7"/>
  <c r="B8906" i="7"/>
  <c r="B8907" i="7"/>
  <c r="B8908" i="7"/>
  <c r="B8909" i="7"/>
  <c r="B8910" i="7"/>
  <c r="B8911" i="7"/>
  <c r="B8912" i="7"/>
  <c r="B8913" i="7"/>
  <c r="B8914" i="7"/>
  <c r="B8915" i="7"/>
  <c r="B8916" i="7"/>
  <c r="B8917" i="7"/>
  <c r="B8918" i="7"/>
  <c r="B8919" i="7"/>
  <c r="B8920" i="7"/>
  <c r="B8921" i="7"/>
  <c r="B8922" i="7"/>
  <c r="B8923" i="7"/>
  <c r="B8924" i="7"/>
  <c r="B8925" i="7"/>
  <c r="B8926" i="7"/>
  <c r="B8927" i="7"/>
  <c r="B8928" i="7"/>
  <c r="B8929" i="7"/>
  <c r="B8930" i="7"/>
  <c r="B8931" i="7"/>
  <c r="B8932" i="7"/>
  <c r="B8933" i="7"/>
  <c r="B8934" i="7"/>
  <c r="B8935" i="7"/>
  <c r="B8936" i="7"/>
  <c r="B8937" i="7"/>
  <c r="B8938" i="7"/>
  <c r="B8939" i="7"/>
  <c r="B8940" i="7"/>
  <c r="B8941" i="7"/>
  <c r="B8942" i="7"/>
  <c r="B8943" i="7"/>
  <c r="B8944" i="7"/>
  <c r="B8945" i="7"/>
  <c r="B8946" i="7"/>
  <c r="B8947" i="7"/>
  <c r="B8948" i="7"/>
  <c r="B8949" i="7"/>
  <c r="B8950" i="7"/>
  <c r="B8951" i="7"/>
  <c r="B8952" i="7"/>
  <c r="B8953" i="7"/>
  <c r="B8954" i="7"/>
  <c r="B8955" i="7"/>
  <c r="B8956" i="7"/>
  <c r="B8957" i="7"/>
  <c r="B8958" i="7"/>
  <c r="B8959" i="7"/>
  <c r="B8960" i="7"/>
  <c r="B8961" i="7"/>
  <c r="B8962" i="7"/>
  <c r="B8963" i="7"/>
  <c r="B8964" i="7"/>
  <c r="B8965" i="7"/>
  <c r="B8966" i="7"/>
  <c r="B8967" i="7"/>
  <c r="B8968" i="7"/>
  <c r="B8969" i="7"/>
  <c r="B8970" i="7"/>
  <c r="B8971" i="7"/>
  <c r="B8972" i="7"/>
  <c r="B8973" i="7"/>
  <c r="B8974" i="7"/>
  <c r="B8975" i="7"/>
  <c r="B8976" i="7"/>
  <c r="B8977" i="7"/>
  <c r="B8978" i="7"/>
  <c r="B8979" i="7"/>
  <c r="B8980" i="7"/>
  <c r="B8981" i="7"/>
  <c r="B8982" i="7"/>
  <c r="B8983" i="7"/>
  <c r="B8984" i="7"/>
  <c r="B8985" i="7"/>
  <c r="B8986" i="7"/>
  <c r="B8987" i="7"/>
  <c r="B8988" i="7"/>
  <c r="B8989" i="7"/>
  <c r="B8990" i="7"/>
  <c r="B8991" i="7"/>
  <c r="B8992" i="7"/>
  <c r="B8993" i="7"/>
  <c r="B8994" i="7"/>
  <c r="B8995" i="7"/>
  <c r="B8996" i="7"/>
  <c r="B8997" i="7"/>
  <c r="B8998" i="7"/>
  <c r="B8999" i="7"/>
  <c r="B9000" i="7"/>
  <c r="B9001" i="7"/>
  <c r="B9002" i="7"/>
  <c r="B9003" i="7"/>
  <c r="B9004" i="7"/>
  <c r="B9005" i="7"/>
  <c r="B9006" i="7"/>
  <c r="B9007" i="7"/>
  <c r="B9008" i="7"/>
  <c r="B9009" i="7"/>
  <c r="B9010" i="7"/>
  <c r="B9011" i="7"/>
  <c r="B9012" i="7"/>
  <c r="B9013" i="7"/>
  <c r="B9014" i="7"/>
  <c r="B9015" i="7"/>
  <c r="B9016" i="7"/>
  <c r="B9017" i="7"/>
  <c r="B9018" i="7"/>
  <c r="B9019" i="7"/>
  <c r="B9020" i="7"/>
  <c r="B9021" i="7"/>
  <c r="B9022" i="7"/>
  <c r="B9023" i="7"/>
  <c r="B9024" i="7"/>
  <c r="B9025" i="7"/>
  <c r="B9026" i="7"/>
  <c r="B9027" i="7"/>
  <c r="B9028" i="7"/>
  <c r="B9029" i="7"/>
  <c r="B9030" i="7"/>
  <c r="B9031" i="7"/>
  <c r="B9032" i="7"/>
  <c r="B9033" i="7"/>
  <c r="B9034" i="7"/>
  <c r="B9035" i="7"/>
  <c r="B9036" i="7"/>
  <c r="B9037" i="7"/>
  <c r="B9038" i="7"/>
  <c r="B9039" i="7"/>
  <c r="B9040" i="7"/>
  <c r="B9041" i="7"/>
  <c r="B9042" i="7"/>
  <c r="B9043" i="7"/>
  <c r="B9044" i="7"/>
  <c r="B9045" i="7"/>
  <c r="B9046" i="7"/>
  <c r="B9047" i="7"/>
  <c r="B9048" i="7"/>
  <c r="B9049" i="7"/>
  <c r="B9050" i="7"/>
  <c r="B9051" i="7"/>
  <c r="B9052" i="7"/>
  <c r="B9053" i="7"/>
  <c r="B9054" i="7"/>
  <c r="B9055" i="7"/>
  <c r="B9056" i="7"/>
  <c r="B9057" i="7"/>
  <c r="B9058" i="7"/>
  <c r="B9059" i="7"/>
  <c r="B9060" i="7"/>
  <c r="B9061" i="7"/>
  <c r="B9062" i="7"/>
  <c r="B9063" i="7"/>
  <c r="B9064" i="7"/>
  <c r="B9065" i="7"/>
  <c r="B9066" i="7"/>
  <c r="B9067" i="7"/>
  <c r="B9068" i="7"/>
  <c r="B9069" i="7"/>
  <c r="B9070" i="7"/>
  <c r="B9071" i="7"/>
  <c r="B9072" i="7"/>
  <c r="B9073" i="7"/>
  <c r="B9074" i="7"/>
  <c r="B9075" i="7"/>
  <c r="B9076" i="7"/>
  <c r="B9077" i="7"/>
  <c r="B9078" i="7"/>
  <c r="B9079" i="7"/>
  <c r="B9080" i="7"/>
  <c r="B9081" i="7"/>
  <c r="B9082" i="7"/>
  <c r="B9083" i="7"/>
  <c r="B9084" i="7"/>
  <c r="B9085" i="7"/>
  <c r="B9086" i="7"/>
  <c r="B9087" i="7"/>
  <c r="B9088" i="7"/>
  <c r="B9089" i="7"/>
  <c r="B9090" i="7"/>
  <c r="B9091" i="7"/>
  <c r="B9092" i="7"/>
  <c r="B9093" i="7"/>
  <c r="B9094" i="7"/>
  <c r="B9095" i="7"/>
  <c r="B9096" i="7"/>
  <c r="B9097" i="7"/>
  <c r="B9098" i="7"/>
  <c r="B9099" i="7"/>
  <c r="B9100" i="7"/>
  <c r="B9101" i="7"/>
  <c r="B9102" i="7"/>
  <c r="B9103" i="7"/>
  <c r="B9104" i="7"/>
  <c r="B9105" i="7"/>
  <c r="B9106" i="7"/>
  <c r="B9107" i="7"/>
  <c r="B9108" i="7"/>
  <c r="B9109" i="7"/>
  <c r="B9110" i="7"/>
  <c r="B9111" i="7"/>
  <c r="B9112" i="7"/>
  <c r="B9113" i="7"/>
  <c r="B9114" i="7"/>
  <c r="B9115" i="7"/>
  <c r="B9116" i="7"/>
  <c r="B9117" i="7"/>
  <c r="B9118" i="7"/>
  <c r="B9119" i="7"/>
  <c r="B9120" i="7"/>
  <c r="B9121" i="7"/>
  <c r="B9122" i="7"/>
  <c r="B9123" i="7"/>
  <c r="B9124" i="7"/>
  <c r="B9125" i="7"/>
  <c r="B9126" i="7"/>
  <c r="B9127" i="7"/>
  <c r="B9128" i="7"/>
  <c r="B9129" i="7"/>
  <c r="B9130" i="7"/>
  <c r="B9131" i="7"/>
  <c r="B9132" i="7"/>
  <c r="B9133" i="7"/>
  <c r="B9134" i="7"/>
  <c r="B9135" i="7"/>
  <c r="B9136" i="7"/>
  <c r="B9137" i="7"/>
  <c r="B9138" i="7"/>
  <c r="B9139" i="7"/>
  <c r="B9140" i="7"/>
  <c r="B9141" i="7"/>
  <c r="B9142" i="7"/>
  <c r="B9143" i="7"/>
  <c r="B9144" i="7"/>
  <c r="B9145" i="7"/>
  <c r="B9146" i="7"/>
  <c r="B9147" i="7"/>
  <c r="B9148" i="7"/>
  <c r="B9149" i="7"/>
  <c r="B9150" i="7"/>
  <c r="B9151" i="7"/>
  <c r="B9152" i="7"/>
  <c r="B9153" i="7"/>
  <c r="B9154" i="7"/>
  <c r="B9155" i="7"/>
  <c r="B9156" i="7"/>
  <c r="B9157" i="7"/>
  <c r="B9158" i="7"/>
  <c r="B9159" i="7"/>
  <c r="B9160" i="7"/>
  <c r="B9161" i="7"/>
  <c r="B9162" i="7"/>
  <c r="B9163" i="7"/>
  <c r="B9164" i="7"/>
  <c r="B9165" i="7"/>
  <c r="B9166" i="7"/>
  <c r="B9167" i="7"/>
  <c r="B9168" i="7"/>
  <c r="B9169" i="7"/>
  <c r="B9170" i="7"/>
  <c r="B9171" i="7"/>
  <c r="B9172" i="7"/>
  <c r="B9173" i="7"/>
  <c r="B9174" i="7"/>
  <c r="B9175" i="7"/>
  <c r="B9176" i="7"/>
  <c r="B9177" i="7"/>
  <c r="B9178" i="7"/>
  <c r="B9179" i="7"/>
  <c r="B9180" i="7"/>
  <c r="B9181" i="7"/>
  <c r="B9182" i="7"/>
  <c r="B9183" i="7"/>
  <c r="B9184" i="7"/>
  <c r="B9185" i="7"/>
  <c r="B9186" i="7"/>
  <c r="B9187" i="7"/>
  <c r="B9188" i="7"/>
  <c r="B9189" i="7"/>
  <c r="B9190" i="7"/>
  <c r="B9191" i="7"/>
  <c r="B9192" i="7"/>
  <c r="B9193" i="7"/>
  <c r="B9194" i="7"/>
  <c r="B9195" i="7"/>
  <c r="B9196" i="7"/>
  <c r="B9197" i="7"/>
  <c r="B9198" i="7"/>
  <c r="B9199" i="7"/>
  <c r="B9200" i="7"/>
  <c r="B9201" i="7"/>
  <c r="B9202" i="7"/>
  <c r="B9203" i="7"/>
  <c r="B9204" i="7"/>
  <c r="B9205" i="7"/>
  <c r="B9206" i="7"/>
  <c r="B9207" i="7"/>
  <c r="B9208" i="7"/>
  <c r="B9209" i="7"/>
  <c r="B9210" i="7"/>
  <c r="B9211" i="7"/>
  <c r="B9212" i="7"/>
  <c r="B9213" i="7"/>
  <c r="B9214" i="7"/>
  <c r="B9215" i="7"/>
  <c r="B9216" i="7"/>
  <c r="B9217" i="7"/>
  <c r="B9218" i="7"/>
  <c r="B9219" i="7"/>
  <c r="B9220" i="7"/>
  <c r="B9221" i="7"/>
  <c r="B9222" i="7"/>
  <c r="B9223" i="7"/>
  <c r="B9224" i="7"/>
  <c r="B9225" i="7"/>
  <c r="B9226" i="7"/>
  <c r="B9227" i="7"/>
  <c r="B9228" i="7"/>
  <c r="B9229" i="7"/>
  <c r="B9230" i="7"/>
  <c r="B9231" i="7"/>
  <c r="B9232" i="7"/>
  <c r="B9233" i="7"/>
  <c r="B9234" i="7"/>
  <c r="B9235" i="7"/>
  <c r="B9236" i="7"/>
  <c r="B9237" i="7"/>
  <c r="B9238" i="7"/>
  <c r="B9239" i="7"/>
  <c r="B9240" i="7"/>
  <c r="B9241" i="7"/>
  <c r="B9242" i="7"/>
  <c r="B9243" i="7"/>
  <c r="B9244" i="7"/>
  <c r="B9245" i="7"/>
  <c r="B9246" i="7"/>
  <c r="B9247" i="7"/>
  <c r="B9248" i="7"/>
  <c r="B9249" i="7"/>
  <c r="B9250" i="7"/>
  <c r="B9251" i="7"/>
  <c r="B9252" i="7"/>
  <c r="B9253" i="7"/>
  <c r="B9254" i="7"/>
  <c r="B9255" i="7"/>
  <c r="B9256" i="7"/>
  <c r="B9257" i="7"/>
  <c r="B9258" i="7"/>
  <c r="B9259" i="7"/>
  <c r="B9260" i="7"/>
  <c r="B9261" i="7"/>
  <c r="B9262" i="7"/>
  <c r="B9263" i="7"/>
  <c r="B9264" i="7"/>
  <c r="B9265" i="7"/>
  <c r="B9266" i="7"/>
  <c r="B9267" i="7"/>
  <c r="B9268" i="7"/>
  <c r="B9269" i="7"/>
  <c r="B9270" i="7"/>
  <c r="B9271" i="7"/>
  <c r="B9272" i="7"/>
  <c r="B9273" i="7"/>
  <c r="B9274" i="7"/>
  <c r="B9275" i="7"/>
  <c r="B9276" i="7"/>
  <c r="B9277" i="7"/>
  <c r="B9278" i="7"/>
  <c r="B9279" i="7"/>
  <c r="B9280" i="7"/>
  <c r="B9281" i="7"/>
  <c r="B9282" i="7"/>
  <c r="B9283" i="7"/>
  <c r="B9284" i="7"/>
  <c r="B9285" i="7"/>
  <c r="B9286" i="7"/>
  <c r="B9287" i="7"/>
  <c r="B9288" i="7"/>
  <c r="B9289" i="7"/>
  <c r="B9290" i="7"/>
  <c r="B9291" i="7"/>
  <c r="B9292" i="7"/>
  <c r="B9293" i="7"/>
  <c r="B9294" i="7"/>
  <c r="B9295" i="7"/>
  <c r="B9296" i="7"/>
  <c r="B9297" i="7"/>
  <c r="B9298" i="7"/>
  <c r="B9299" i="7"/>
  <c r="B9300" i="7"/>
  <c r="B9301" i="7"/>
  <c r="B9302" i="7"/>
  <c r="B9303" i="7"/>
  <c r="B9304" i="7"/>
  <c r="B9305" i="7"/>
  <c r="B9306" i="7"/>
  <c r="B9307" i="7"/>
  <c r="B9308" i="7"/>
  <c r="B9309" i="7"/>
  <c r="B9310" i="7"/>
  <c r="B9311" i="7"/>
  <c r="B9312" i="7"/>
  <c r="B9313" i="7"/>
  <c r="B9314" i="7"/>
  <c r="B9315" i="7"/>
  <c r="B9316" i="7"/>
  <c r="B9317" i="7"/>
  <c r="B9318" i="7"/>
  <c r="B9319" i="7"/>
  <c r="B9320" i="7"/>
  <c r="B9321" i="7"/>
  <c r="B9322" i="7"/>
  <c r="B9323" i="7"/>
  <c r="B9324" i="7"/>
  <c r="B9325" i="7"/>
  <c r="B9326" i="7"/>
  <c r="B9327" i="7"/>
  <c r="B9328" i="7"/>
  <c r="B9329" i="7"/>
  <c r="B9330" i="7"/>
  <c r="B9331" i="7"/>
  <c r="B9332" i="7"/>
  <c r="B9333" i="7"/>
  <c r="B9334" i="7"/>
  <c r="B9335" i="7"/>
  <c r="B9336" i="7"/>
  <c r="B9337" i="7"/>
  <c r="B9338" i="7"/>
  <c r="B9339" i="7"/>
  <c r="B9340" i="7"/>
  <c r="B9341" i="7"/>
  <c r="B9342" i="7"/>
  <c r="B9343" i="7"/>
  <c r="B9344" i="7"/>
  <c r="B9345" i="7"/>
  <c r="B9346" i="7"/>
  <c r="B9347" i="7"/>
  <c r="B9348" i="7"/>
  <c r="B9349" i="7"/>
  <c r="B9350" i="7"/>
  <c r="B9351" i="7"/>
  <c r="B9352" i="7"/>
  <c r="B9353" i="7"/>
  <c r="B9354" i="7"/>
  <c r="B9355" i="7"/>
  <c r="B9356" i="7"/>
  <c r="B9357" i="7"/>
  <c r="B9358" i="7"/>
  <c r="B9359" i="7"/>
  <c r="B9360" i="7"/>
  <c r="B9361" i="7"/>
  <c r="B9362" i="7"/>
  <c r="B9363" i="7"/>
  <c r="B9364" i="7"/>
  <c r="B9365" i="7"/>
  <c r="B9366" i="7"/>
  <c r="B9367" i="7"/>
  <c r="B9368" i="7"/>
  <c r="B9369" i="7"/>
  <c r="B9370" i="7"/>
  <c r="B9371" i="7"/>
  <c r="B9372" i="7"/>
  <c r="B9373" i="7"/>
  <c r="B9374" i="7"/>
  <c r="B9375" i="7"/>
  <c r="B9376" i="7"/>
  <c r="B9377" i="7"/>
  <c r="B9378" i="7"/>
  <c r="B9379" i="7"/>
  <c r="B9380" i="7"/>
  <c r="B9381" i="7"/>
  <c r="B9382" i="7"/>
  <c r="B9383" i="7"/>
  <c r="B9384" i="7"/>
  <c r="B9385" i="7"/>
  <c r="B9386" i="7"/>
  <c r="B9387" i="7"/>
  <c r="B9388" i="7"/>
  <c r="B9389" i="7"/>
  <c r="B9390" i="7"/>
  <c r="B9391" i="7"/>
  <c r="B9392" i="7"/>
  <c r="B9393" i="7"/>
  <c r="B9394" i="7"/>
  <c r="B9395" i="7"/>
  <c r="B9396" i="7"/>
  <c r="B9397" i="7"/>
  <c r="B9398" i="7"/>
  <c r="B9399" i="7"/>
  <c r="B9400" i="7"/>
  <c r="B9401" i="7"/>
  <c r="B9402" i="7"/>
  <c r="B9403" i="7"/>
  <c r="B9404" i="7"/>
  <c r="B9405" i="7"/>
  <c r="B9406" i="7"/>
  <c r="B9407" i="7"/>
  <c r="B9408" i="7"/>
  <c r="B9409" i="7"/>
  <c r="B9410" i="7"/>
  <c r="B9411" i="7"/>
  <c r="B9412" i="7"/>
  <c r="B9413" i="7"/>
  <c r="B9414" i="7"/>
  <c r="B9415" i="7"/>
  <c r="B9416" i="7"/>
  <c r="B9417" i="7"/>
  <c r="B9418" i="7"/>
  <c r="B9419" i="7"/>
  <c r="B9420" i="7"/>
  <c r="B9421" i="7"/>
  <c r="B9422" i="7"/>
  <c r="B9423" i="7"/>
  <c r="B9424" i="7"/>
  <c r="B9425" i="7"/>
  <c r="B9426" i="7"/>
  <c r="B9427" i="7"/>
  <c r="B9428" i="7"/>
  <c r="B9429" i="7"/>
  <c r="B9430" i="7"/>
  <c r="B9431" i="7"/>
  <c r="B9432" i="7"/>
  <c r="B9433" i="7"/>
  <c r="B9434" i="7"/>
  <c r="B9435" i="7"/>
  <c r="B9436" i="7"/>
  <c r="B9437" i="7"/>
  <c r="B9438" i="7"/>
  <c r="B9439" i="7"/>
  <c r="B9440" i="7"/>
  <c r="B9441" i="7"/>
  <c r="B9442" i="7"/>
  <c r="B9443" i="7"/>
  <c r="B9444" i="7"/>
  <c r="B9445" i="7"/>
  <c r="B9446" i="7"/>
  <c r="B9447" i="7"/>
  <c r="B9448" i="7"/>
  <c r="B9449" i="7"/>
  <c r="B9450" i="7"/>
  <c r="B9451" i="7"/>
  <c r="B9452" i="7"/>
  <c r="B9453" i="7"/>
  <c r="B9454" i="7"/>
  <c r="B9455" i="7"/>
  <c r="B9456" i="7"/>
  <c r="B9457" i="7"/>
  <c r="B9458" i="7"/>
  <c r="B9459" i="7"/>
  <c r="B9460" i="7"/>
  <c r="B9461" i="7"/>
  <c r="B9462" i="7"/>
  <c r="B9463" i="7"/>
  <c r="B9464" i="7"/>
  <c r="B9465" i="7"/>
  <c r="B9466" i="7"/>
  <c r="B9467" i="7"/>
  <c r="B9468" i="7"/>
  <c r="B9469" i="7"/>
  <c r="B9470" i="7"/>
  <c r="B9471" i="7"/>
  <c r="B9472" i="7"/>
  <c r="B9473" i="7"/>
  <c r="B9474" i="7"/>
  <c r="B9475" i="7"/>
  <c r="B9476" i="7"/>
  <c r="B9477" i="7"/>
  <c r="B9478" i="7"/>
  <c r="B9479" i="7"/>
  <c r="B9480" i="7"/>
  <c r="B9481" i="7"/>
  <c r="B9482" i="7"/>
  <c r="B9483" i="7"/>
  <c r="B9484" i="7"/>
  <c r="B9485" i="7"/>
  <c r="B9486" i="7"/>
  <c r="B9487" i="7"/>
  <c r="B9488" i="7"/>
  <c r="B9489" i="7"/>
  <c r="B9490" i="7"/>
  <c r="B9491" i="7"/>
  <c r="B9492" i="7"/>
  <c r="B9493" i="7"/>
  <c r="B9494" i="7"/>
  <c r="B9495" i="7"/>
  <c r="B9496" i="7"/>
  <c r="B9497" i="7"/>
  <c r="B9498" i="7"/>
  <c r="B9499" i="7"/>
  <c r="B9500" i="7"/>
  <c r="B9501" i="7"/>
  <c r="B9502" i="7"/>
  <c r="B9503" i="7"/>
  <c r="B9504" i="7"/>
  <c r="B9505" i="7"/>
  <c r="B9506" i="7"/>
  <c r="B9507" i="7"/>
  <c r="B9508" i="7"/>
  <c r="B9509" i="7"/>
  <c r="B9510" i="7"/>
  <c r="B9511" i="7"/>
  <c r="B9512" i="7"/>
  <c r="B9513" i="7"/>
  <c r="B9514" i="7"/>
  <c r="B9515" i="7"/>
  <c r="B9516" i="7"/>
  <c r="B9517" i="7"/>
  <c r="B9518" i="7"/>
  <c r="B9519" i="7"/>
  <c r="B9520" i="7"/>
  <c r="B9521" i="7"/>
  <c r="B9522" i="7"/>
  <c r="B9523" i="7"/>
  <c r="B9524" i="7"/>
  <c r="B9525" i="7"/>
  <c r="B9526" i="7"/>
  <c r="B9527" i="7"/>
  <c r="B9528" i="7"/>
  <c r="B9529" i="7"/>
  <c r="B9530" i="7"/>
  <c r="B9531" i="7"/>
  <c r="B9532" i="7"/>
  <c r="B9533" i="7"/>
  <c r="B9534" i="7"/>
  <c r="B9535" i="7"/>
  <c r="B9536" i="7"/>
  <c r="B9537" i="7"/>
  <c r="B9538" i="7"/>
  <c r="B9539" i="7"/>
  <c r="B9540" i="7"/>
  <c r="B9541" i="7"/>
  <c r="B9542" i="7"/>
  <c r="B9543" i="7"/>
  <c r="B9544" i="7"/>
  <c r="B9545" i="7"/>
  <c r="B9546" i="7"/>
  <c r="B9547" i="7"/>
  <c r="B9548" i="7"/>
  <c r="B9549" i="7"/>
  <c r="B9550" i="7"/>
  <c r="B9551" i="7"/>
  <c r="B9552" i="7"/>
  <c r="B9553" i="7"/>
  <c r="B9554" i="7"/>
  <c r="B9555" i="7"/>
  <c r="B9556" i="7"/>
  <c r="B9557" i="7"/>
  <c r="B9558" i="7"/>
  <c r="B9559" i="7"/>
  <c r="B9560" i="7"/>
  <c r="B9561" i="7"/>
  <c r="B9562" i="7"/>
  <c r="B9563" i="7"/>
  <c r="B9564" i="7"/>
  <c r="B9565" i="7"/>
  <c r="B9566" i="7"/>
  <c r="B9567" i="7"/>
  <c r="B9568" i="7"/>
  <c r="B9569" i="7"/>
  <c r="B9570" i="7"/>
  <c r="B9571" i="7"/>
  <c r="B9572" i="7"/>
  <c r="B9573" i="7"/>
  <c r="B9574" i="7"/>
  <c r="B9575" i="7"/>
  <c r="B9576" i="7"/>
  <c r="B9577" i="7"/>
  <c r="B9578" i="7"/>
  <c r="B9579" i="7"/>
  <c r="B9580" i="7"/>
  <c r="B9581" i="7"/>
  <c r="B9582" i="7"/>
  <c r="B9583" i="7"/>
  <c r="B9584" i="7"/>
  <c r="B9585" i="7"/>
  <c r="B9586" i="7"/>
  <c r="B9587" i="7"/>
  <c r="B9588" i="7"/>
  <c r="B9589" i="7"/>
  <c r="B9590" i="7"/>
  <c r="B9591" i="7"/>
  <c r="B9592" i="7"/>
  <c r="B9593" i="7"/>
  <c r="B9594" i="7"/>
  <c r="B9595" i="7"/>
  <c r="B9596" i="7"/>
  <c r="B9597" i="7"/>
  <c r="B9598" i="7"/>
  <c r="B9599" i="7"/>
  <c r="B9600" i="7"/>
  <c r="B9601" i="7"/>
  <c r="B9602" i="7"/>
  <c r="B9603" i="7"/>
  <c r="B9604" i="7"/>
  <c r="B9605" i="7"/>
  <c r="B9606" i="7"/>
  <c r="B9607" i="7"/>
  <c r="B9608" i="7"/>
  <c r="B9609" i="7"/>
  <c r="B9610" i="7"/>
  <c r="B9611" i="7"/>
  <c r="B9612" i="7"/>
  <c r="B9613" i="7"/>
  <c r="B9614" i="7"/>
  <c r="B9615" i="7"/>
  <c r="B9616" i="7"/>
  <c r="B9617" i="7"/>
  <c r="B9618" i="7"/>
  <c r="B9619" i="7"/>
  <c r="B9620" i="7"/>
  <c r="B9621" i="7"/>
  <c r="B9622" i="7"/>
  <c r="B9623" i="7"/>
  <c r="B9624" i="7"/>
  <c r="B9625" i="7"/>
  <c r="B9626" i="7"/>
  <c r="B9627" i="7"/>
  <c r="B9628" i="7"/>
  <c r="B9629" i="7"/>
  <c r="B9630" i="7"/>
  <c r="B9631" i="7"/>
  <c r="B9632" i="7"/>
  <c r="B9633" i="7"/>
  <c r="B9634" i="7"/>
  <c r="B9635" i="7"/>
  <c r="B9636" i="7"/>
  <c r="B9637" i="7"/>
  <c r="B9638" i="7"/>
  <c r="B9639" i="7"/>
  <c r="B9640" i="7"/>
  <c r="B9641" i="7"/>
  <c r="B9642" i="7"/>
  <c r="B9643" i="7"/>
  <c r="B9644" i="7"/>
  <c r="B9645" i="7"/>
  <c r="B9646" i="7"/>
  <c r="B9647" i="7"/>
  <c r="B9648" i="7"/>
  <c r="B9649" i="7"/>
  <c r="B9650" i="7"/>
  <c r="B9651" i="7"/>
  <c r="B9652" i="7"/>
  <c r="B9653" i="7"/>
  <c r="B9654" i="7"/>
  <c r="B9655" i="7"/>
  <c r="B9656" i="7"/>
  <c r="B9657" i="7"/>
  <c r="B9658" i="7"/>
  <c r="B9659" i="7"/>
  <c r="B9660" i="7"/>
  <c r="B9661" i="7"/>
  <c r="B9662" i="7"/>
  <c r="B9663" i="7"/>
  <c r="B9664" i="7"/>
  <c r="B9665" i="7"/>
  <c r="B9666" i="7"/>
  <c r="B9667" i="7"/>
  <c r="B9668" i="7"/>
  <c r="B9669" i="7"/>
  <c r="B9670" i="7"/>
  <c r="B9671" i="7"/>
  <c r="B9672" i="7"/>
  <c r="B9673" i="7"/>
  <c r="B9674" i="7"/>
  <c r="B9675" i="7"/>
  <c r="B9676" i="7"/>
  <c r="B9677" i="7"/>
  <c r="B9678" i="7"/>
  <c r="B9679" i="7"/>
  <c r="B9680" i="7"/>
  <c r="B9681" i="7"/>
  <c r="B9682" i="7"/>
  <c r="B9683" i="7"/>
  <c r="B9684" i="7"/>
  <c r="B9685" i="7"/>
  <c r="B9686" i="7"/>
  <c r="B9687" i="7"/>
  <c r="B9688" i="7"/>
  <c r="B9689" i="7"/>
  <c r="B9690" i="7"/>
  <c r="B9691" i="7"/>
  <c r="B9692" i="7"/>
  <c r="B9693" i="7"/>
  <c r="B9694" i="7"/>
  <c r="B9695" i="7"/>
  <c r="B9696" i="7"/>
  <c r="B9697" i="7"/>
  <c r="B9698" i="7"/>
  <c r="B9699" i="7"/>
  <c r="B9700" i="7"/>
  <c r="B9701" i="7"/>
  <c r="B9702" i="7"/>
  <c r="B9703" i="7"/>
  <c r="B9704" i="7"/>
  <c r="B9705" i="7"/>
  <c r="B9706" i="7"/>
  <c r="B9707" i="7"/>
  <c r="B9708" i="7"/>
  <c r="B9709" i="7"/>
  <c r="B9710" i="7"/>
  <c r="B9711" i="7"/>
  <c r="B9712" i="7"/>
  <c r="B9713" i="7"/>
  <c r="B9714" i="7"/>
  <c r="B9715" i="7"/>
  <c r="B9716" i="7"/>
  <c r="B9717" i="7"/>
  <c r="B9718" i="7"/>
  <c r="B9719" i="7"/>
  <c r="B9720" i="7"/>
  <c r="B9721" i="7"/>
  <c r="B9722" i="7"/>
  <c r="B9723" i="7"/>
  <c r="B9724" i="7"/>
  <c r="B9725" i="7"/>
  <c r="B9726" i="7"/>
  <c r="B9727" i="7"/>
  <c r="B9728" i="7"/>
  <c r="B9729" i="7"/>
  <c r="B9730" i="7"/>
  <c r="B9731" i="7"/>
  <c r="B9732" i="7"/>
  <c r="B9733" i="7"/>
  <c r="B9734" i="7"/>
  <c r="B9735" i="7"/>
  <c r="B9736" i="7"/>
  <c r="B9737" i="7"/>
  <c r="B9738" i="7"/>
  <c r="B9739" i="7"/>
  <c r="B9740" i="7"/>
  <c r="B9741" i="7"/>
  <c r="B9742" i="7"/>
  <c r="B9743" i="7"/>
  <c r="B9744" i="7"/>
  <c r="B9745" i="7"/>
  <c r="B9746" i="7"/>
  <c r="B9747" i="7"/>
  <c r="B9748" i="7"/>
  <c r="B9749" i="7"/>
  <c r="B9750" i="7"/>
  <c r="B9751" i="7"/>
  <c r="B9752" i="7"/>
  <c r="B9753" i="7"/>
  <c r="B9754" i="7"/>
  <c r="B9755" i="7"/>
  <c r="B9756" i="7"/>
  <c r="B9757" i="7"/>
  <c r="B9758" i="7"/>
  <c r="B9759" i="7"/>
  <c r="B9760" i="7"/>
  <c r="B9761" i="7"/>
  <c r="B9762" i="7"/>
  <c r="B9763" i="7"/>
  <c r="B9764" i="7"/>
  <c r="B9765" i="7"/>
  <c r="B9766" i="7"/>
  <c r="B9767" i="7"/>
  <c r="B9768" i="7"/>
  <c r="B9769" i="7"/>
  <c r="B9770" i="7"/>
  <c r="B9771" i="7"/>
  <c r="B9772" i="7"/>
  <c r="B9773" i="7"/>
  <c r="B9774" i="7"/>
  <c r="B9775" i="7"/>
  <c r="B9776" i="7"/>
  <c r="B9777" i="7"/>
  <c r="B9778" i="7"/>
  <c r="B9779" i="7"/>
  <c r="B9780" i="7"/>
  <c r="B9781" i="7"/>
  <c r="B9782" i="7"/>
  <c r="B9783" i="7"/>
  <c r="B9784" i="7"/>
  <c r="B9785" i="7"/>
  <c r="B9786" i="7"/>
  <c r="B9787" i="7"/>
  <c r="B9788" i="7"/>
  <c r="B9789" i="7"/>
  <c r="B9790" i="7"/>
  <c r="B9791" i="7"/>
  <c r="B9792" i="7"/>
  <c r="B9793" i="7"/>
  <c r="B9794" i="7"/>
  <c r="B9795" i="7"/>
  <c r="B9796" i="7"/>
  <c r="B9797" i="7"/>
  <c r="B9798" i="7"/>
  <c r="B9799" i="7"/>
  <c r="B9800" i="7"/>
  <c r="B9801" i="7"/>
  <c r="B9802" i="7"/>
  <c r="B9803" i="7"/>
  <c r="B9804" i="7"/>
  <c r="B9805" i="7"/>
  <c r="B9806" i="7"/>
  <c r="B9807" i="7"/>
  <c r="B9808" i="7"/>
  <c r="B9809" i="7"/>
  <c r="B9810" i="7"/>
  <c r="B9811" i="7"/>
  <c r="B9812" i="7"/>
  <c r="B9813" i="7"/>
  <c r="B9814" i="7"/>
  <c r="B9815" i="7"/>
  <c r="B9816" i="7"/>
  <c r="B9817" i="7"/>
  <c r="B9818" i="7"/>
  <c r="B9819" i="7"/>
  <c r="B9820" i="7"/>
  <c r="B9821" i="7"/>
  <c r="B9822" i="7"/>
  <c r="B9823" i="7"/>
  <c r="B9824" i="7"/>
  <c r="B9825" i="7"/>
  <c r="B9826" i="7"/>
  <c r="B9827" i="7"/>
  <c r="B9828" i="7"/>
  <c r="B9829" i="7"/>
  <c r="B9830" i="7"/>
  <c r="B9831" i="7"/>
  <c r="B9832" i="7"/>
  <c r="B9833" i="7"/>
  <c r="B9834" i="7"/>
  <c r="B9835" i="7"/>
  <c r="B9836" i="7"/>
  <c r="B9837" i="7"/>
  <c r="B9838" i="7"/>
  <c r="B9839" i="7"/>
  <c r="B9840" i="7"/>
  <c r="B9841" i="7"/>
  <c r="B9842" i="7"/>
  <c r="B9843" i="7"/>
  <c r="B9844" i="7"/>
  <c r="B9845" i="7"/>
  <c r="B9846" i="7"/>
  <c r="B9847" i="7"/>
  <c r="B9848" i="7"/>
  <c r="B9849" i="7"/>
  <c r="B9850" i="7"/>
  <c r="B9851" i="7"/>
  <c r="B9852" i="7"/>
  <c r="B9853" i="7"/>
  <c r="B9854" i="7"/>
  <c r="B9855" i="7"/>
  <c r="B9856" i="7"/>
  <c r="B9857" i="7"/>
  <c r="B9858" i="7"/>
  <c r="B9859" i="7"/>
  <c r="B9860" i="7"/>
  <c r="B9861" i="7"/>
  <c r="B9862" i="7"/>
  <c r="B9863" i="7"/>
  <c r="B9864" i="7"/>
  <c r="B9865" i="7"/>
  <c r="B9866" i="7"/>
  <c r="B9867" i="7"/>
  <c r="B9868" i="7"/>
  <c r="B9869" i="7"/>
  <c r="B9870" i="7"/>
  <c r="B9871" i="7"/>
  <c r="B9872" i="7"/>
  <c r="B9873" i="7"/>
  <c r="B9874" i="7"/>
  <c r="B9875" i="7"/>
  <c r="B9876" i="7"/>
  <c r="B9877" i="7"/>
  <c r="B9878" i="7"/>
  <c r="B9879" i="7"/>
  <c r="B9880" i="7"/>
  <c r="B9881" i="7"/>
  <c r="B9882" i="7"/>
  <c r="B9883" i="7"/>
  <c r="B9884" i="7"/>
  <c r="B9885" i="7"/>
  <c r="B9886" i="7"/>
  <c r="B9887" i="7"/>
  <c r="B9888" i="7"/>
  <c r="B9889" i="7"/>
  <c r="B9890" i="7"/>
  <c r="B9891" i="7"/>
  <c r="B9892" i="7"/>
  <c r="B9893" i="7"/>
  <c r="B9894" i="7"/>
  <c r="B9895" i="7"/>
  <c r="B9896" i="7"/>
  <c r="B9897" i="7"/>
  <c r="B9898" i="7"/>
  <c r="B9899" i="7"/>
  <c r="B9900" i="7"/>
  <c r="B9901" i="7"/>
  <c r="B9902" i="7"/>
  <c r="B9903" i="7"/>
  <c r="B9904" i="7"/>
  <c r="B9905" i="7"/>
  <c r="B9906" i="7"/>
  <c r="B9907" i="7"/>
  <c r="B9908" i="7"/>
  <c r="B9909" i="7"/>
  <c r="B9910" i="7"/>
  <c r="B9911" i="7"/>
  <c r="B9912" i="7"/>
  <c r="B9913" i="7"/>
  <c r="B9914" i="7"/>
  <c r="B9915" i="7"/>
  <c r="B9916" i="7"/>
  <c r="B9917" i="7"/>
  <c r="B9918" i="7"/>
  <c r="B9919" i="7"/>
  <c r="B9920" i="7"/>
  <c r="B9921" i="7"/>
  <c r="B9922" i="7"/>
  <c r="B9923" i="7"/>
  <c r="B9924" i="7"/>
  <c r="B9925" i="7"/>
  <c r="B9926" i="7"/>
  <c r="B9927" i="7"/>
  <c r="B9928" i="7"/>
  <c r="B9929" i="7"/>
  <c r="B9930" i="7"/>
  <c r="B9931" i="7"/>
  <c r="B9932" i="7"/>
  <c r="B9933" i="7"/>
  <c r="B9934" i="7"/>
  <c r="B9935" i="7"/>
  <c r="B9936" i="7"/>
  <c r="B9937" i="7"/>
  <c r="B9938" i="7"/>
  <c r="B9939" i="7"/>
  <c r="B9940" i="7"/>
  <c r="B9941" i="7"/>
  <c r="B9942" i="7"/>
  <c r="B9943" i="7"/>
  <c r="B9944" i="7"/>
  <c r="B9945" i="7"/>
  <c r="B9946" i="7"/>
  <c r="B9947" i="7"/>
  <c r="B9948" i="7"/>
  <c r="B9949" i="7"/>
  <c r="B9950" i="7"/>
  <c r="B9951" i="7"/>
  <c r="B9952" i="7"/>
  <c r="B9953" i="7"/>
  <c r="B9954" i="7"/>
  <c r="B9955" i="7"/>
  <c r="B9956" i="7"/>
  <c r="B9957" i="7"/>
  <c r="B9958" i="7"/>
  <c r="B9959" i="7"/>
  <c r="B9960" i="7"/>
  <c r="B9961" i="7"/>
  <c r="B9962" i="7"/>
  <c r="B9963" i="7"/>
  <c r="B9964" i="7"/>
  <c r="B9965" i="7"/>
  <c r="B9966" i="7"/>
  <c r="B9967" i="7"/>
  <c r="B9968" i="7"/>
  <c r="B9969" i="7"/>
  <c r="B9970" i="7"/>
  <c r="B9971" i="7"/>
  <c r="B9972" i="7"/>
  <c r="B9973" i="7"/>
  <c r="B9974" i="7"/>
  <c r="B9975" i="7"/>
  <c r="B9976" i="7"/>
  <c r="B9977" i="7"/>
  <c r="B9978" i="7"/>
  <c r="B9979" i="7"/>
  <c r="B9980" i="7"/>
  <c r="B9981" i="7"/>
  <c r="B9982" i="7"/>
  <c r="B9983" i="7"/>
  <c r="B9984" i="7"/>
  <c r="B9985" i="7"/>
  <c r="B9986" i="7"/>
  <c r="B9987" i="7"/>
  <c r="B9988" i="7"/>
  <c r="B9989" i="7"/>
  <c r="B9990" i="7"/>
  <c r="B9991" i="7"/>
  <c r="B9992" i="7"/>
  <c r="B9993" i="7"/>
  <c r="B9994" i="7"/>
  <c r="B9995" i="7"/>
  <c r="B9996" i="7"/>
  <c r="B9997" i="7"/>
  <c r="B9998" i="7"/>
  <c r="B9999" i="7"/>
  <c r="B10000" i="7"/>
  <c r="B2" i="1"/>
  <c r="G15" i="2" l="1"/>
  <c r="G23" i="2"/>
  <c r="G11" i="2"/>
  <c r="G21" i="2"/>
  <c r="G8" i="2"/>
  <c r="G16" i="2"/>
  <c r="G24" i="2"/>
  <c r="G9" i="2"/>
  <c r="G17" i="2"/>
  <c r="G19" i="2"/>
  <c r="G20" i="2"/>
  <c r="G14" i="2"/>
  <c r="G10" i="2"/>
  <c r="G18" i="2"/>
  <c r="G12" i="2"/>
  <c r="G13" i="2"/>
  <c r="G22" i="2"/>
  <c r="F3" i="2"/>
  <c r="F1" i="2"/>
  <c r="F2" i="2"/>
  <c r="H5" i="7"/>
  <c r="H2" i="7"/>
  <c r="H4" i="7"/>
  <c r="H7" i="7"/>
  <c r="H6" i="7"/>
  <c r="H3" i="7"/>
  <c r="G3" i="6"/>
  <c r="G2" i="6"/>
  <c r="L4" i="3"/>
  <c r="L5" i="3"/>
  <c r="L6" i="3"/>
  <c r="L7" i="3"/>
  <c r="L8" i="3"/>
  <c r="L3" i="3"/>
  <c r="L2" i="3"/>
  <c r="H8" i="2" l="1"/>
  <c r="H9" i="2"/>
  <c r="H17" i="2"/>
  <c r="H15" i="2"/>
  <c r="H24" i="2"/>
  <c r="H10" i="2"/>
  <c r="H18" i="2"/>
  <c r="H11" i="2"/>
  <c r="H19" i="2"/>
  <c r="H22" i="2"/>
  <c r="H23" i="2"/>
  <c r="H12" i="2"/>
  <c r="H20" i="2"/>
  <c r="H14" i="2"/>
  <c r="H16" i="2"/>
  <c r="H13" i="2"/>
  <c r="H21" i="2"/>
  <c r="I3" i="7"/>
  <c r="I6" i="7"/>
  <c r="I7" i="7"/>
  <c r="I4" i="7"/>
  <c r="I5" i="7"/>
  <c r="I2" i="7"/>
  <c r="H2" i="6"/>
  <c r="H3" i="6"/>
</calcChain>
</file>

<file path=xl/sharedStrings.xml><?xml version="1.0" encoding="utf-8"?>
<sst xmlns="http://schemas.openxmlformats.org/spreadsheetml/2006/main" count="30065" uniqueCount="10063">
  <si>
    <t>f(x)</t>
  </si>
  <si>
    <t>Συνάρτηση πυκνότητας πιθανότητας</t>
  </si>
  <si>
    <t>n=</t>
  </si>
  <si>
    <t>μ=</t>
  </si>
  <si>
    <t>σ=</t>
  </si>
  <si>
    <t>κλάσεις</t>
  </si>
  <si>
    <t>συχνότητες</t>
  </si>
  <si>
    <t>Το γράφημα είναι scatter plot, με τραβηγμένα τα error bars προς τα κάτω 100% percentage</t>
  </si>
  <si>
    <t xml:space="preserve"> =NORMSINV(RAND())</t>
  </si>
  <si>
    <t>Z-score</t>
  </si>
  <si>
    <r>
      <t xml:space="preserve">Area of Standard Normal Distribution to the </t>
    </r>
    <r>
      <rPr>
        <b/>
        <sz val="12"/>
        <color rgb="FF000000"/>
        <rFont val="Calibri"/>
        <family val="2"/>
        <scheme val="minor"/>
      </rPr>
      <t>Left</t>
    </r>
    <r>
      <rPr>
        <sz val="12"/>
        <color rgb="FF000000"/>
        <rFont val="Calibri"/>
        <family val="2"/>
        <scheme val="minor"/>
      </rPr>
      <t xml:space="preserve"> of Z-score</t>
    </r>
  </si>
  <si>
    <r>
      <t xml:space="preserve">Area of Standard Normal Distribution to the </t>
    </r>
    <r>
      <rPr>
        <b/>
        <sz val="12"/>
        <color rgb="FF000000"/>
        <rFont val="Calibri"/>
        <family val="2"/>
        <scheme val="minor"/>
      </rPr>
      <t>Right</t>
    </r>
    <r>
      <rPr>
        <sz val="12"/>
        <color rgb="FF000000"/>
        <rFont val="Calibri"/>
        <family val="2"/>
        <scheme val="minor"/>
      </rPr>
      <t xml:space="preserve"> of  Z-score</t>
    </r>
  </si>
  <si>
    <t>Calculating z from p -"NORMSINV"</t>
  </si>
  <si>
    <t>Παραδείγματα:</t>
  </si>
  <si>
    <t>Z-Score</t>
  </si>
  <si>
    <t>Percentage</t>
  </si>
  <si>
    <t>&lt;-3</t>
  </si>
  <si>
    <t>&lt;-2</t>
  </si>
  <si>
    <t>&lt;-1</t>
  </si>
  <si>
    <t>&lt; 0</t>
  </si>
  <si>
    <t>&lt; 1</t>
  </si>
  <si>
    <t>&lt; 2</t>
  </si>
  <si>
    <t>&lt; 3</t>
  </si>
  <si>
    <t>Επομένως:</t>
  </si>
  <si>
    <t>&gt;3</t>
  </si>
  <si>
    <t xml:space="preserve"> -1σ έως 1σ :</t>
  </si>
  <si>
    <t xml:space="preserve"> -2σ έως 2σ :</t>
  </si>
  <si>
    <t xml:space="preserve"> -3σ έως 3σ :</t>
  </si>
  <si>
    <t>Πιθανότητες:</t>
  </si>
  <si>
    <t>Το αντίστροφο: Δεδομένης της πιθανότητας, ψάχνουμε να βρούμε το z-value</t>
  </si>
  <si>
    <t>Πιθανότητα</t>
  </si>
  <si>
    <t>z-value</t>
  </si>
  <si>
    <t>Given that z is a standard normal random variable, find z for each situation.</t>
  </si>
  <si>
    <t>The area to the right of z is .025</t>
  </si>
  <si>
    <t>The area to the right of z is .05</t>
  </si>
  <si>
    <t>The area to the right of z is .10</t>
  </si>
  <si>
    <t>The area to the right of z is .01</t>
  </si>
  <si>
    <t>Πιθανότητα γύρω από το μέσο μ το</t>
  </si>
  <si>
    <t>των παρατηρήσεων</t>
  </si>
  <si>
    <t>Ο κανόνας των 3-σίγμα</t>
  </si>
  <si>
    <t>X~N(μ=0, σ=1)</t>
  </si>
  <si>
    <t>Χ~U[0, 1]</t>
  </si>
  <si>
    <t xml:space="preserve"> =rand()</t>
  </si>
  <si>
    <t>Παράγω 1000 τυχαίες τιμές:</t>
  </si>
  <si>
    <t>Προσομοίωση της ρίψης ενός νομίσματος (H/T)</t>
  </si>
  <si>
    <t>Προσομοίωση της ρίψης ενός ζαριού (1, 2, 3, 4, 5, 6)</t>
  </si>
  <si>
    <t>ρίψη 1</t>
  </si>
  <si>
    <t>ρίψη 2</t>
  </si>
  <si>
    <t>ρίψη 3</t>
  </si>
  <si>
    <t>ρίψη 4</t>
  </si>
  <si>
    <t>ρίψη 5</t>
  </si>
  <si>
    <t>ρίψη 6</t>
  </si>
  <si>
    <t>ρίψη 7</t>
  </si>
  <si>
    <t>ρίψη 8</t>
  </si>
  <si>
    <t>ρίψη 9</t>
  </si>
  <si>
    <t>ρίψη 10</t>
  </si>
  <si>
    <t>tails</t>
  </si>
  <si>
    <t>heads</t>
  </si>
  <si>
    <t>ρίψη 11</t>
  </si>
  <si>
    <t>ρίψη 12</t>
  </si>
  <si>
    <t>ρίψη 13</t>
  </si>
  <si>
    <t>ρίψη 14</t>
  </si>
  <si>
    <t>ρίψη 15</t>
  </si>
  <si>
    <t>ρίψη 16</t>
  </si>
  <si>
    <t>ρίψη 17</t>
  </si>
  <si>
    <t>ρίψη 18</t>
  </si>
  <si>
    <t>ρίψη 19</t>
  </si>
  <si>
    <t>ρίψη 20</t>
  </si>
  <si>
    <t>ρίψη 21</t>
  </si>
  <si>
    <t>ρίψη 22</t>
  </si>
  <si>
    <t>ρίψη 23</t>
  </si>
  <si>
    <t>ρίψη 24</t>
  </si>
  <si>
    <t>ρίψη 25</t>
  </si>
  <si>
    <t>ρίψη 26</t>
  </si>
  <si>
    <t>ρίψη 27</t>
  </si>
  <si>
    <t>ρίψη 28</t>
  </si>
  <si>
    <t>ρίψη 29</t>
  </si>
  <si>
    <t>ρίψη 30</t>
  </si>
  <si>
    <t>Τιμή</t>
  </si>
  <si>
    <t>Ποσοστό</t>
  </si>
  <si>
    <t>Φορές</t>
  </si>
  <si>
    <t>ρίψη 31</t>
  </si>
  <si>
    <t>ρίψη 32</t>
  </si>
  <si>
    <t>ρίψη 33</t>
  </si>
  <si>
    <t>ρίψη 34</t>
  </si>
  <si>
    <t>ρίψη 35</t>
  </si>
  <si>
    <t>ρίψη 36</t>
  </si>
  <si>
    <t>ρίψη 37</t>
  </si>
  <si>
    <t>ρίψη 38</t>
  </si>
  <si>
    <t>ρίψη 39</t>
  </si>
  <si>
    <t>ρίψη 40</t>
  </si>
  <si>
    <t>ρίψη 41</t>
  </si>
  <si>
    <t>ρίψη 42</t>
  </si>
  <si>
    <t>ρίψη 43</t>
  </si>
  <si>
    <t>ρίψη 44</t>
  </si>
  <si>
    <t>ρίψη 45</t>
  </si>
  <si>
    <t>ρίψη 46</t>
  </si>
  <si>
    <t>ρίψη 47</t>
  </si>
  <si>
    <t>ρίψη 48</t>
  </si>
  <si>
    <t>ρίψη 49</t>
  </si>
  <si>
    <t>ρίψη 50</t>
  </si>
  <si>
    <t>ρίψη 51</t>
  </si>
  <si>
    <t>ρίψη 52</t>
  </si>
  <si>
    <t>ρίψη 53</t>
  </si>
  <si>
    <t>ρίψη 54</t>
  </si>
  <si>
    <t>ρίψη 55</t>
  </si>
  <si>
    <t>ρίψη 56</t>
  </si>
  <si>
    <t>ρίψη 57</t>
  </si>
  <si>
    <t>ρίψη 58</t>
  </si>
  <si>
    <t>ρίψη 59</t>
  </si>
  <si>
    <t>ρίψη 60</t>
  </si>
  <si>
    <t>ρίψη 61</t>
  </si>
  <si>
    <t>ρίψη 62</t>
  </si>
  <si>
    <t>ρίψη 63</t>
  </si>
  <si>
    <t>ρίψη 64</t>
  </si>
  <si>
    <t>ρίψη 65</t>
  </si>
  <si>
    <t>ρίψη 66</t>
  </si>
  <si>
    <t>ρίψη 67</t>
  </si>
  <si>
    <t>ρίψη 68</t>
  </si>
  <si>
    <t>ρίψη 69</t>
  </si>
  <si>
    <t>ρίψη 70</t>
  </si>
  <si>
    <t>ρίψη 71</t>
  </si>
  <si>
    <t>ρίψη 72</t>
  </si>
  <si>
    <t>ρίψη 73</t>
  </si>
  <si>
    <t>ρίψη 74</t>
  </si>
  <si>
    <t>ρίψη 75</t>
  </si>
  <si>
    <t>ρίψη 76</t>
  </si>
  <si>
    <t>ρίψη 77</t>
  </si>
  <si>
    <t>ρίψη 78</t>
  </si>
  <si>
    <t>ρίψη 79</t>
  </si>
  <si>
    <t>ρίψη 80</t>
  </si>
  <si>
    <t>ρίψη 81</t>
  </si>
  <si>
    <t>ρίψη 82</t>
  </si>
  <si>
    <t>ρίψη 83</t>
  </si>
  <si>
    <t>ρίψη 84</t>
  </si>
  <si>
    <t>ρίψη 85</t>
  </si>
  <si>
    <t>ρίψη 86</t>
  </si>
  <si>
    <t>ρίψη 87</t>
  </si>
  <si>
    <t>ρίψη 88</t>
  </si>
  <si>
    <t>ρίψη 89</t>
  </si>
  <si>
    <t>ρίψη 90</t>
  </si>
  <si>
    <t>ρίψη 91</t>
  </si>
  <si>
    <t>ρίψη 92</t>
  </si>
  <si>
    <t>ρίψη 93</t>
  </si>
  <si>
    <t>ρίψη 94</t>
  </si>
  <si>
    <t>ρίψη 95</t>
  </si>
  <si>
    <t>ρίψη 96</t>
  </si>
  <si>
    <t>ρίψη 97</t>
  </si>
  <si>
    <t>ρίψη 98</t>
  </si>
  <si>
    <t>ρίψη 99</t>
  </si>
  <si>
    <t>ρίψη 100</t>
  </si>
  <si>
    <t>ρίψη 101</t>
  </si>
  <si>
    <t>ρίψη 102</t>
  </si>
  <si>
    <t>ρίψη 103</t>
  </si>
  <si>
    <t>ρίψη 104</t>
  </si>
  <si>
    <t>ρίψη 105</t>
  </si>
  <si>
    <t>ρίψη 106</t>
  </si>
  <si>
    <t>ρίψη 107</t>
  </si>
  <si>
    <t>ρίψη 108</t>
  </si>
  <si>
    <t>ρίψη 109</t>
  </si>
  <si>
    <t>ρίψη 110</t>
  </si>
  <si>
    <t>ρίψη 111</t>
  </si>
  <si>
    <t>ρίψη 112</t>
  </si>
  <si>
    <t>ρίψη 113</t>
  </si>
  <si>
    <t>ρίψη 114</t>
  </si>
  <si>
    <t>ρίψη 115</t>
  </si>
  <si>
    <t>ρίψη 116</t>
  </si>
  <si>
    <t>ρίψη 117</t>
  </si>
  <si>
    <t>ρίψη 118</t>
  </si>
  <si>
    <t>ρίψη 119</t>
  </si>
  <si>
    <t>ρίψη 120</t>
  </si>
  <si>
    <t>ρίψη 121</t>
  </si>
  <si>
    <t>ρίψη 122</t>
  </si>
  <si>
    <t>ρίψη 123</t>
  </si>
  <si>
    <t>ρίψη 124</t>
  </si>
  <si>
    <t>ρίψη 125</t>
  </si>
  <si>
    <t>ρίψη 126</t>
  </si>
  <si>
    <t>ρίψη 127</t>
  </si>
  <si>
    <t>ρίψη 128</t>
  </si>
  <si>
    <t>ρίψη 129</t>
  </si>
  <si>
    <t>ρίψη 130</t>
  </si>
  <si>
    <t>ρίψη 131</t>
  </si>
  <si>
    <t>ρίψη 132</t>
  </si>
  <si>
    <t>ρίψη 133</t>
  </si>
  <si>
    <t>ρίψη 134</t>
  </si>
  <si>
    <t>ρίψη 135</t>
  </si>
  <si>
    <t>ρίψη 136</t>
  </si>
  <si>
    <t>ρίψη 137</t>
  </si>
  <si>
    <t>ρίψη 138</t>
  </si>
  <si>
    <t>ρίψη 139</t>
  </si>
  <si>
    <t>ρίψη 140</t>
  </si>
  <si>
    <t>ρίψη 141</t>
  </si>
  <si>
    <t>ρίψη 142</t>
  </si>
  <si>
    <t>ρίψη 143</t>
  </si>
  <si>
    <t>ρίψη 144</t>
  </si>
  <si>
    <t>ρίψη 145</t>
  </si>
  <si>
    <t>ρίψη 146</t>
  </si>
  <si>
    <t>ρίψη 147</t>
  </si>
  <si>
    <t>ρίψη 148</t>
  </si>
  <si>
    <t>ρίψη 149</t>
  </si>
  <si>
    <t>ρίψη 150</t>
  </si>
  <si>
    <t>ρίψη 151</t>
  </si>
  <si>
    <t>ρίψη 152</t>
  </si>
  <si>
    <t>ρίψη 153</t>
  </si>
  <si>
    <t>ρίψη 154</t>
  </si>
  <si>
    <t>ρίψη 155</t>
  </si>
  <si>
    <t>ρίψη 156</t>
  </si>
  <si>
    <t>ρίψη 157</t>
  </si>
  <si>
    <t>ρίψη 158</t>
  </si>
  <si>
    <t>ρίψη 159</t>
  </si>
  <si>
    <t>ρίψη 160</t>
  </si>
  <si>
    <t>ρίψη 161</t>
  </si>
  <si>
    <t>ρίψη 162</t>
  </si>
  <si>
    <t>ρίψη 163</t>
  </si>
  <si>
    <t>ρίψη 164</t>
  </si>
  <si>
    <t>ρίψη 165</t>
  </si>
  <si>
    <t>ρίψη 166</t>
  </si>
  <si>
    <t>ρίψη 167</t>
  </si>
  <si>
    <t>ρίψη 168</t>
  </si>
  <si>
    <t>ρίψη 169</t>
  </si>
  <si>
    <t>ρίψη 170</t>
  </si>
  <si>
    <t>ρίψη 171</t>
  </si>
  <si>
    <t>ρίψη 172</t>
  </si>
  <si>
    <t>ρίψη 173</t>
  </si>
  <si>
    <t>ρίψη 174</t>
  </si>
  <si>
    <t>ρίψη 175</t>
  </si>
  <si>
    <t>ρίψη 176</t>
  </si>
  <si>
    <t>ρίψη 177</t>
  </si>
  <si>
    <t>ρίψη 178</t>
  </si>
  <si>
    <t>ρίψη 179</t>
  </si>
  <si>
    <t>ρίψη 180</t>
  </si>
  <si>
    <t>ρίψη 181</t>
  </si>
  <si>
    <t>ρίψη 182</t>
  </si>
  <si>
    <t>ρίψη 183</t>
  </si>
  <si>
    <t>ρίψη 184</t>
  </si>
  <si>
    <t>ρίψη 185</t>
  </si>
  <si>
    <t>ρίψη 186</t>
  </si>
  <si>
    <t>ρίψη 187</t>
  </si>
  <si>
    <t>ρίψη 188</t>
  </si>
  <si>
    <t>ρίψη 189</t>
  </si>
  <si>
    <t>ρίψη 190</t>
  </si>
  <si>
    <t>ρίψη 191</t>
  </si>
  <si>
    <t>ρίψη 192</t>
  </si>
  <si>
    <t>ρίψη 193</t>
  </si>
  <si>
    <t>ρίψη 194</t>
  </si>
  <si>
    <t>ρίψη 195</t>
  </si>
  <si>
    <t>ρίψη 196</t>
  </si>
  <si>
    <t>ρίψη 197</t>
  </si>
  <si>
    <t>ρίψη 198</t>
  </si>
  <si>
    <t>ρίψη 199</t>
  </si>
  <si>
    <t>ρίψη 200</t>
  </si>
  <si>
    <t>ρίψη 201</t>
  </si>
  <si>
    <t>ρίψη 202</t>
  </si>
  <si>
    <t>ρίψη 203</t>
  </si>
  <si>
    <t>ρίψη 204</t>
  </si>
  <si>
    <t>ρίψη 205</t>
  </si>
  <si>
    <t>ρίψη 206</t>
  </si>
  <si>
    <t>ρίψη 207</t>
  </si>
  <si>
    <t>ρίψη 208</t>
  </si>
  <si>
    <t>ρίψη 209</t>
  </si>
  <si>
    <t>ρίψη 210</t>
  </si>
  <si>
    <t>ρίψη 211</t>
  </si>
  <si>
    <t>ρίψη 212</t>
  </si>
  <si>
    <t>ρίψη 213</t>
  </si>
  <si>
    <t>ρίψη 214</t>
  </si>
  <si>
    <t>ρίψη 215</t>
  </si>
  <si>
    <t>ρίψη 216</t>
  </si>
  <si>
    <t>ρίψη 217</t>
  </si>
  <si>
    <t>ρίψη 218</t>
  </si>
  <si>
    <t>ρίψη 219</t>
  </si>
  <si>
    <t>ρίψη 220</t>
  </si>
  <si>
    <t>ρίψη 221</t>
  </si>
  <si>
    <t>ρίψη 222</t>
  </si>
  <si>
    <t>ρίψη 223</t>
  </si>
  <si>
    <t>ρίψη 224</t>
  </si>
  <si>
    <t>ρίψη 225</t>
  </si>
  <si>
    <t>ρίψη 226</t>
  </si>
  <si>
    <t>ρίψη 227</t>
  </si>
  <si>
    <t>ρίψη 228</t>
  </si>
  <si>
    <t>ρίψη 229</t>
  </si>
  <si>
    <t>ρίψη 230</t>
  </si>
  <si>
    <t>ρίψη 231</t>
  </si>
  <si>
    <t>ρίψη 232</t>
  </si>
  <si>
    <t>ρίψη 233</t>
  </si>
  <si>
    <t>ρίψη 234</t>
  </si>
  <si>
    <t>ρίψη 235</t>
  </si>
  <si>
    <t>ρίψη 236</t>
  </si>
  <si>
    <t>ρίψη 237</t>
  </si>
  <si>
    <t>ρίψη 238</t>
  </si>
  <si>
    <t>ρίψη 239</t>
  </si>
  <si>
    <t>ρίψη 240</t>
  </si>
  <si>
    <t>ρίψη 241</t>
  </si>
  <si>
    <t>ρίψη 242</t>
  </si>
  <si>
    <t>ρίψη 243</t>
  </si>
  <si>
    <t>ρίψη 244</t>
  </si>
  <si>
    <t>ρίψη 245</t>
  </si>
  <si>
    <t>ρίψη 246</t>
  </si>
  <si>
    <t>ρίψη 247</t>
  </si>
  <si>
    <t>ρίψη 248</t>
  </si>
  <si>
    <t>ρίψη 249</t>
  </si>
  <si>
    <t>ρίψη 250</t>
  </si>
  <si>
    <t>ρίψη 251</t>
  </si>
  <si>
    <t>ρίψη 252</t>
  </si>
  <si>
    <t>ρίψη 253</t>
  </si>
  <si>
    <t>ρίψη 254</t>
  </si>
  <si>
    <t>ρίψη 255</t>
  </si>
  <si>
    <t>ρίψη 256</t>
  </si>
  <si>
    <t>ρίψη 257</t>
  </si>
  <si>
    <t>ρίψη 258</t>
  </si>
  <si>
    <t>ρίψη 259</t>
  </si>
  <si>
    <t>ρίψη 260</t>
  </si>
  <si>
    <t>ρίψη 261</t>
  </si>
  <si>
    <t>ρίψη 262</t>
  </si>
  <si>
    <t>ρίψη 263</t>
  </si>
  <si>
    <t>ρίψη 264</t>
  </si>
  <si>
    <t>ρίψη 265</t>
  </si>
  <si>
    <t>ρίψη 266</t>
  </si>
  <si>
    <t>ρίψη 267</t>
  </si>
  <si>
    <t>ρίψη 268</t>
  </si>
  <si>
    <t>ρίψη 269</t>
  </si>
  <si>
    <t>ρίψη 270</t>
  </si>
  <si>
    <t>ρίψη 271</t>
  </si>
  <si>
    <t>ρίψη 272</t>
  </si>
  <si>
    <t>ρίψη 273</t>
  </si>
  <si>
    <t>ρίψη 274</t>
  </si>
  <si>
    <t>ρίψη 275</t>
  </si>
  <si>
    <t>ρίψη 276</t>
  </si>
  <si>
    <t>ρίψη 277</t>
  </si>
  <si>
    <t>ρίψη 278</t>
  </si>
  <si>
    <t>ρίψη 279</t>
  </si>
  <si>
    <t>ρίψη 280</t>
  </si>
  <si>
    <t>ρίψη 281</t>
  </si>
  <si>
    <t>ρίψη 282</t>
  </si>
  <si>
    <t>ρίψη 283</t>
  </si>
  <si>
    <t>ρίψη 284</t>
  </si>
  <si>
    <t>ρίψη 285</t>
  </si>
  <si>
    <t>ρίψη 286</t>
  </si>
  <si>
    <t>ρίψη 287</t>
  </si>
  <si>
    <t>ρίψη 288</t>
  </si>
  <si>
    <t>ρίψη 289</t>
  </si>
  <si>
    <t>ρίψη 290</t>
  </si>
  <si>
    <t>ρίψη 291</t>
  </si>
  <si>
    <t>ρίψη 292</t>
  </si>
  <si>
    <t>ρίψη 293</t>
  </si>
  <si>
    <t>ρίψη 294</t>
  </si>
  <si>
    <t>ρίψη 295</t>
  </si>
  <si>
    <t>ρίψη 296</t>
  </si>
  <si>
    <t>ρίψη 297</t>
  </si>
  <si>
    <t>ρίψη 298</t>
  </si>
  <si>
    <t>ρίψη 299</t>
  </si>
  <si>
    <t>ρίψη 300</t>
  </si>
  <si>
    <t>ρίψη 301</t>
  </si>
  <si>
    <t>ρίψη 302</t>
  </si>
  <si>
    <t>ρίψη 303</t>
  </si>
  <si>
    <t>ρίψη 304</t>
  </si>
  <si>
    <t>ρίψη 305</t>
  </si>
  <si>
    <t>ρίψη 306</t>
  </si>
  <si>
    <t>ρίψη 307</t>
  </si>
  <si>
    <t>ρίψη 308</t>
  </si>
  <si>
    <t>ρίψη 309</t>
  </si>
  <si>
    <t>ρίψη 310</t>
  </si>
  <si>
    <t>ρίψη 311</t>
  </si>
  <si>
    <t>ρίψη 312</t>
  </si>
  <si>
    <t>ρίψη 313</t>
  </si>
  <si>
    <t>ρίψη 314</t>
  </si>
  <si>
    <t>ρίψη 315</t>
  </si>
  <si>
    <t>ρίψη 316</t>
  </si>
  <si>
    <t>ρίψη 317</t>
  </si>
  <si>
    <t>ρίψη 318</t>
  </si>
  <si>
    <t>ρίψη 319</t>
  </si>
  <si>
    <t>ρίψη 320</t>
  </si>
  <si>
    <t>ρίψη 321</t>
  </si>
  <si>
    <t>ρίψη 322</t>
  </si>
  <si>
    <t>ρίψη 323</t>
  </si>
  <si>
    <t>ρίψη 324</t>
  </si>
  <si>
    <t>ρίψη 325</t>
  </si>
  <si>
    <t>ρίψη 326</t>
  </si>
  <si>
    <t>ρίψη 327</t>
  </si>
  <si>
    <t>ρίψη 328</t>
  </si>
  <si>
    <t>ρίψη 329</t>
  </si>
  <si>
    <t>ρίψη 330</t>
  </si>
  <si>
    <t>ρίψη 331</t>
  </si>
  <si>
    <t>ρίψη 332</t>
  </si>
  <si>
    <t>ρίψη 333</t>
  </si>
  <si>
    <t>ρίψη 334</t>
  </si>
  <si>
    <t>ρίψη 335</t>
  </si>
  <si>
    <t>ρίψη 336</t>
  </si>
  <si>
    <t>ρίψη 337</t>
  </si>
  <si>
    <t>ρίψη 338</t>
  </si>
  <si>
    <t>ρίψη 339</t>
  </si>
  <si>
    <t>ρίψη 340</t>
  </si>
  <si>
    <t>ρίψη 341</t>
  </si>
  <si>
    <t>ρίψη 342</t>
  </si>
  <si>
    <t>ρίψη 343</t>
  </si>
  <si>
    <t>ρίψη 344</t>
  </si>
  <si>
    <t>ρίψη 345</t>
  </si>
  <si>
    <t>ρίψη 346</t>
  </si>
  <si>
    <t>ρίψη 347</t>
  </si>
  <si>
    <t>ρίψη 348</t>
  </si>
  <si>
    <t>ρίψη 349</t>
  </si>
  <si>
    <t>ρίψη 350</t>
  </si>
  <si>
    <t>ρίψη 351</t>
  </si>
  <si>
    <t>ρίψη 352</t>
  </si>
  <si>
    <t>ρίψη 353</t>
  </si>
  <si>
    <t>ρίψη 354</t>
  </si>
  <si>
    <t>ρίψη 355</t>
  </si>
  <si>
    <t>ρίψη 356</t>
  </si>
  <si>
    <t>ρίψη 357</t>
  </si>
  <si>
    <t>ρίψη 358</t>
  </si>
  <si>
    <t>ρίψη 359</t>
  </si>
  <si>
    <t>ρίψη 360</t>
  </si>
  <si>
    <t>ρίψη 361</t>
  </si>
  <si>
    <t>ρίψη 362</t>
  </si>
  <si>
    <t>ρίψη 363</t>
  </si>
  <si>
    <t>ρίψη 364</t>
  </si>
  <si>
    <t>ρίψη 365</t>
  </si>
  <si>
    <t>ρίψη 366</t>
  </si>
  <si>
    <t>ρίψη 367</t>
  </si>
  <si>
    <t>ρίψη 368</t>
  </si>
  <si>
    <t>ρίψη 369</t>
  </si>
  <si>
    <t>ρίψη 370</t>
  </si>
  <si>
    <t>ρίψη 371</t>
  </si>
  <si>
    <t>ρίψη 372</t>
  </si>
  <si>
    <t>ρίψη 373</t>
  </si>
  <si>
    <t>ρίψη 374</t>
  </si>
  <si>
    <t>ρίψη 375</t>
  </si>
  <si>
    <t>ρίψη 376</t>
  </si>
  <si>
    <t>ρίψη 377</t>
  </si>
  <si>
    <t>ρίψη 378</t>
  </si>
  <si>
    <t>ρίψη 379</t>
  </si>
  <si>
    <t>ρίψη 380</t>
  </si>
  <si>
    <t>ρίψη 381</t>
  </si>
  <si>
    <t>ρίψη 382</t>
  </si>
  <si>
    <t>ρίψη 383</t>
  </si>
  <si>
    <t>ρίψη 384</t>
  </si>
  <si>
    <t>ρίψη 385</t>
  </si>
  <si>
    <t>ρίψη 386</t>
  </si>
  <si>
    <t>ρίψη 387</t>
  </si>
  <si>
    <t>ρίψη 388</t>
  </si>
  <si>
    <t>ρίψη 389</t>
  </si>
  <si>
    <t>ρίψη 390</t>
  </si>
  <si>
    <t>ρίψη 391</t>
  </si>
  <si>
    <t>ρίψη 392</t>
  </si>
  <si>
    <t>ρίψη 393</t>
  </si>
  <si>
    <t>ρίψη 394</t>
  </si>
  <si>
    <t>ρίψη 395</t>
  </si>
  <si>
    <t>ρίψη 396</t>
  </si>
  <si>
    <t>ρίψη 397</t>
  </si>
  <si>
    <t>ρίψη 398</t>
  </si>
  <si>
    <t>ρίψη 399</t>
  </si>
  <si>
    <t>ρίψη 400</t>
  </si>
  <si>
    <t>ρίψη 401</t>
  </si>
  <si>
    <t>ρίψη 402</t>
  </si>
  <si>
    <t>ρίψη 403</t>
  </si>
  <si>
    <t>ρίψη 404</t>
  </si>
  <si>
    <t>ρίψη 405</t>
  </si>
  <si>
    <t>ρίψη 406</t>
  </si>
  <si>
    <t>ρίψη 407</t>
  </si>
  <si>
    <t>ρίψη 408</t>
  </si>
  <si>
    <t>ρίψη 409</t>
  </si>
  <si>
    <t>ρίψη 410</t>
  </si>
  <si>
    <t>ρίψη 411</t>
  </si>
  <si>
    <t>ρίψη 412</t>
  </si>
  <si>
    <t>ρίψη 413</t>
  </si>
  <si>
    <t>ρίψη 414</t>
  </si>
  <si>
    <t>ρίψη 415</t>
  </si>
  <si>
    <t>ρίψη 416</t>
  </si>
  <si>
    <t>ρίψη 417</t>
  </si>
  <si>
    <t>ρίψη 418</t>
  </si>
  <si>
    <t>ρίψη 419</t>
  </si>
  <si>
    <t>ρίψη 420</t>
  </si>
  <si>
    <t>ρίψη 421</t>
  </si>
  <si>
    <t>ρίψη 422</t>
  </si>
  <si>
    <t>ρίψη 423</t>
  </si>
  <si>
    <t>ρίψη 424</t>
  </si>
  <si>
    <t>ρίψη 425</t>
  </si>
  <si>
    <t>ρίψη 426</t>
  </si>
  <si>
    <t>ρίψη 427</t>
  </si>
  <si>
    <t>ρίψη 428</t>
  </si>
  <si>
    <t>ρίψη 429</t>
  </si>
  <si>
    <t>ρίψη 430</t>
  </si>
  <si>
    <t>ρίψη 431</t>
  </si>
  <si>
    <t>ρίψη 432</t>
  </si>
  <si>
    <t>ρίψη 433</t>
  </si>
  <si>
    <t>ρίψη 434</t>
  </si>
  <si>
    <t>ρίψη 435</t>
  </si>
  <si>
    <t>ρίψη 436</t>
  </si>
  <si>
    <t>ρίψη 437</t>
  </si>
  <si>
    <t>ρίψη 438</t>
  </si>
  <si>
    <t>ρίψη 439</t>
  </si>
  <si>
    <t>ρίψη 440</t>
  </si>
  <si>
    <t>ρίψη 441</t>
  </si>
  <si>
    <t>ρίψη 442</t>
  </si>
  <si>
    <t>ρίψη 443</t>
  </si>
  <si>
    <t>ρίψη 444</t>
  </si>
  <si>
    <t>ρίψη 445</t>
  </si>
  <si>
    <t>ρίψη 446</t>
  </si>
  <si>
    <t>ρίψη 447</t>
  </si>
  <si>
    <t>ρίψη 448</t>
  </si>
  <si>
    <t>ρίψη 449</t>
  </si>
  <si>
    <t>ρίψη 450</t>
  </si>
  <si>
    <t>ρίψη 451</t>
  </si>
  <si>
    <t>ρίψη 452</t>
  </si>
  <si>
    <t>ρίψη 453</t>
  </si>
  <si>
    <t>ρίψη 454</t>
  </si>
  <si>
    <t>ρίψη 455</t>
  </si>
  <si>
    <t>ρίψη 456</t>
  </si>
  <si>
    <t>ρίψη 457</t>
  </si>
  <si>
    <t>ρίψη 458</t>
  </si>
  <si>
    <t>ρίψη 459</t>
  </si>
  <si>
    <t>ρίψη 460</t>
  </si>
  <si>
    <t>ρίψη 461</t>
  </si>
  <si>
    <t>ρίψη 462</t>
  </si>
  <si>
    <t>ρίψη 463</t>
  </si>
  <si>
    <t>ρίψη 464</t>
  </si>
  <si>
    <t>ρίψη 465</t>
  </si>
  <si>
    <t>ρίψη 466</t>
  </si>
  <si>
    <t>ρίψη 467</t>
  </si>
  <si>
    <t>ρίψη 468</t>
  </si>
  <si>
    <t>ρίψη 469</t>
  </si>
  <si>
    <t>ρίψη 470</t>
  </si>
  <si>
    <t>ρίψη 471</t>
  </si>
  <si>
    <t>ρίψη 472</t>
  </si>
  <si>
    <t>ρίψη 473</t>
  </si>
  <si>
    <t>ρίψη 474</t>
  </si>
  <si>
    <t>ρίψη 475</t>
  </si>
  <si>
    <t>ρίψη 476</t>
  </si>
  <si>
    <t>ρίψη 477</t>
  </si>
  <si>
    <t>ρίψη 478</t>
  </si>
  <si>
    <t>ρίψη 479</t>
  </si>
  <si>
    <t>ρίψη 480</t>
  </si>
  <si>
    <t>ρίψη 481</t>
  </si>
  <si>
    <t>ρίψη 482</t>
  </si>
  <si>
    <t>ρίψη 483</t>
  </si>
  <si>
    <t>ρίψη 484</t>
  </si>
  <si>
    <t>ρίψη 485</t>
  </si>
  <si>
    <t>ρίψη 486</t>
  </si>
  <si>
    <t>ρίψη 487</t>
  </si>
  <si>
    <t>ρίψη 488</t>
  </si>
  <si>
    <t>ρίψη 489</t>
  </si>
  <si>
    <t>ρίψη 490</t>
  </si>
  <si>
    <t>ρίψη 491</t>
  </si>
  <si>
    <t>ρίψη 492</t>
  </si>
  <si>
    <t>ρίψη 493</t>
  </si>
  <si>
    <t>ρίψη 494</t>
  </si>
  <si>
    <t>ρίψη 495</t>
  </si>
  <si>
    <t>ρίψη 496</t>
  </si>
  <si>
    <t>ρίψη 497</t>
  </si>
  <si>
    <t>ρίψη 498</t>
  </si>
  <si>
    <t>ρίψη 499</t>
  </si>
  <si>
    <t>ρίψη 500</t>
  </si>
  <si>
    <t>ρίψη 501</t>
  </si>
  <si>
    <t>ρίψη 502</t>
  </si>
  <si>
    <t>ρίψη 503</t>
  </si>
  <si>
    <t>ρίψη 504</t>
  </si>
  <si>
    <t>ρίψη 505</t>
  </si>
  <si>
    <t>ρίψη 506</t>
  </si>
  <si>
    <t>ρίψη 507</t>
  </si>
  <si>
    <t>ρίψη 508</t>
  </si>
  <si>
    <t>ρίψη 509</t>
  </si>
  <si>
    <t>ρίψη 510</t>
  </si>
  <si>
    <t>ρίψη 511</t>
  </si>
  <si>
    <t>ρίψη 512</t>
  </si>
  <si>
    <t>ρίψη 513</t>
  </si>
  <si>
    <t>ρίψη 514</t>
  </si>
  <si>
    <t>ρίψη 515</t>
  </si>
  <si>
    <t>ρίψη 516</t>
  </si>
  <si>
    <t>ρίψη 517</t>
  </si>
  <si>
    <t>ρίψη 518</t>
  </si>
  <si>
    <t>ρίψη 519</t>
  </si>
  <si>
    <t>ρίψη 520</t>
  </si>
  <si>
    <t>ρίψη 521</t>
  </si>
  <si>
    <t>ρίψη 522</t>
  </si>
  <si>
    <t>ρίψη 523</t>
  </si>
  <si>
    <t>ρίψη 524</t>
  </si>
  <si>
    <t>ρίψη 525</t>
  </si>
  <si>
    <t>ρίψη 526</t>
  </si>
  <si>
    <t>ρίψη 527</t>
  </si>
  <si>
    <t>ρίψη 528</t>
  </si>
  <si>
    <t>ρίψη 529</t>
  </si>
  <si>
    <t>ρίψη 530</t>
  </si>
  <si>
    <t>ρίψη 531</t>
  </si>
  <si>
    <t>ρίψη 532</t>
  </si>
  <si>
    <t>ρίψη 533</t>
  </si>
  <si>
    <t>ρίψη 534</t>
  </si>
  <si>
    <t>ρίψη 535</t>
  </si>
  <si>
    <t>ρίψη 536</t>
  </si>
  <si>
    <t>ρίψη 537</t>
  </si>
  <si>
    <t>ρίψη 538</t>
  </si>
  <si>
    <t>ρίψη 539</t>
  </si>
  <si>
    <t>ρίψη 540</t>
  </si>
  <si>
    <t>ρίψη 541</t>
  </si>
  <si>
    <t>ρίψη 542</t>
  </si>
  <si>
    <t>ρίψη 543</t>
  </si>
  <si>
    <t>ρίψη 544</t>
  </si>
  <si>
    <t>ρίψη 545</t>
  </si>
  <si>
    <t>ρίψη 546</t>
  </si>
  <si>
    <t>ρίψη 547</t>
  </si>
  <si>
    <t>ρίψη 548</t>
  </si>
  <si>
    <t>ρίψη 549</t>
  </si>
  <si>
    <t>ρίψη 550</t>
  </si>
  <si>
    <t>ρίψη 551</t>
  </si>
  <si>
    <t>ρίψη 552</t>
  </si>
  <si>
    <t>ρίψη 553</t>
  </si>
  <si>
    <t>ρίψη 554</t>
  </si>
  <si>
    <t>ρίψη 555</t>
  </si>
  <si>
    <t>ρίψη 556</t>
  </si>
  <si>
    <t>ρίψη 557</t>
  </si>
  <si>
    <t>ρίψη 558</t>
  </si>
  <si>
    <t>ρίψη 559</t>
  </si>
  <si>
    <t>ρίψη 560</t>
  </si>
  <si>
    <t>ρίψη 561</t>
  </si>
  <si>
    <t>ρίψη 562</t>
  </si>
  <si>
    <t>ρίψη 563</t>
  </si>
  <si>
    <t>ρίψη 564</t>
  </si>
  <si>
    <t>ρίψη 565</t>
  </si>
  <si>
    <t>ρίψη 566</t>
  </si>
  <si>
    <t>ρίψη 567</t>
  </si>
  <si>
    <t>ρίψη 568</t>
  </si>
  <si>
    <t>ρίψη 569</t>
  </si>
  <si>
    <t>ρίψη 570</t>
  </si>
  <si>
    <t>ρίψη 571</t>
  </si>
  <si>
    <t>ρίψη 572</t>
  </si>
  <si>
    <t>ρίψη 573</t>
  </si>
  <si>
    <t>ρίψη 574</t>
  </si>
  <si>
    <t>ρίψη 575</t>
  </si>
  <si>
    <t>ρίψη 576</t>
  </si>
  <si>
    <t>ρίψη 577</t>
  </si>
  <si>
    <t>ρίψη 578</t>
  </si>
  <si>
    <t>ρίψη 579</t>
  </si>
  <si>
    <t>ρίψη 580</t>
  </si>
  <si>
    <t>ρίψη 581</t>
  </si>
  <si>
    <t>ρίψη 582</t>
  </si>
  <si>
    <t>ρίψη 583</t>
  </si>
  <si>
    <t>ρίψη 584</t>
  </si>
  <si>
    <t>ρίψη 585</t>
  </si>
  <si>
    <t>ρίψη 586</t>
  </si>
  <si>
    <t>ρίψη 587</t>
  </si>
  <si>
    <t>ρίψη 588</t>
  </si>
  <si>
    <t>ρίψη 589</t>
  </si>
  <si>
    <t>ρίψη 590</t>
  </si>
  <si>
    <t>ρίψη 591</t>
  </si>
  <si>
    <t>ρίψη 592</t>
  </si>
  <si>
    <t>ρίψη 593</t>
  </si>
  <si>
    <t>ρίψη 594</t>
  </si>
  <si>
    <t>ρίψη 595</t>
  </si>
  <si>
    <t>ρίψη 596</t>
  </si>
  <si>
    <t>ρίψη 597</t>
  </si>
  <si>
    <t>ρίψη 598</t>
  </si>
  <si>
    <t>ρίψη 599</t>
  </si>
  <si>
    <t>ρίψη 600</t>
  </si>
  <si>
    <t>ρίψη 601</t>
  </si>
  <si>
    <t>ρίψη 602</t>
  </si>
  <si>
    <t>ρίψη 603</t>
  </si>
  <si>
    <t>ρίψη 604</t>
  </si>
  <si>
    <t>ρίψη 605</t>
  </si>
  <si>
    <t>ρίψη 606</t>
  </si>
  <si>
    <t>ρίψη 607</t>
  </si>
  <si>
    <t>ρίψη 608</t>
  </si>
  <si>
    <t>ρίψη 609</t>
  </si>
  <si>
    <t>ρίψη 610</t>
  </si>
  <si>
    <t>ρίψη 611</t>
  </si>
  <si>
    <t>ρίψη 612</t>
  </si>
  <si>
    <t>ρίψη 613</t>
  </si>
  <si>
    <t>ρίψη 614</t>
  </si>
  <si>
    <t>ρίψη 615</t>
  </si>
  <si>
    <t>ρίψη 616</t>
  </si>
  <si>
    <t>ρίψη 617</t>
  </si>
  <si>
    <t>ρίψη 618</t>
  </si>
  <si>
    <t>ρίψη 619</t>
  </si>
  <si>
    <t>ρίψη 620</t>
  </si>
  <si>
    <t>ρίψη 621</t>
  </si>
  <si>
    <t>ρίψη 622</t>
  </si>
  <si>
    <t>ρίψη 623</t>
  </si>
  <si>
    <t>ρίψη 624</t>
  </si>
  <si>
    <t>ρίψη 625</t>
  </si>
  <si>
    <t>ρίψη 626</t>
  </si>
  <si>
    <t>ρίψη 627</t>
  </si>
  <si>
    <t>ρίψη 628</t>
  </si>
  <si>
    <t>ρίψη 629</t>
  </si>
  <si>
    <t>ρίψη 630</t>
  </si>
  <si>
    <t>ρίψη 631</t>
  </si>
  <si>
    <t>ρίψη 632</t>
  </si>
  <si>
    <t>ρίψη 633</t>
  </si>
  <si>
    <t>ρίψη 634</t>
  </si>
  <si>
    <t>ρίψη 635</t>
  </si>
  <si>
    <t>ρίψη 636</t>
  </si>
  <si>
    <t>ρίψη 637</t>
  </si>
  <si>
    <t>ρίψη 638</t>
  </si>
  <si>
    <t>ρίψη 639</t>
  </si>
  <si>
    <t>ρίψη 640</t>
  </si>
  <si>
    <t>ρίψη 641</t>
  </si>
  <si>
    <t>ρίψη 642</t>
  </si>
  <si>
    <t>ρίψη 643</t>
  </si>
  <si>
    <t>ρίψη 644</t>
  </si>
  <si>
    <t>ρίψη 645</t>
  </si>
  <si>
    <t>ρίψη 646</t>
  </si>
  <si>
    <t>ρίψη 647</t>
  </si>
  <si>
    <t>ρίψη 648</t>
  </si>
  <si>
    <t>ρίψη 649</t>
  </si>
  <si>
    <t>ρίψη 650</t>
  </si>
  <si>
    <t>ρίψη 651</t>
  </si>
  <si>
    <t>ρίψη 652</t>
  </si>
  <si>
    <t>ρίψη 653</t>
  </si>
  <si>
    <t>ρίψη 654</t>
  </si>
  <si>
    <t>ρίψη 655</t>
  </si>
  <si>
    <t>ρίψη 656</t>
  </si>
  <si>
    <t>ρίψη 657</t>
  </si>
  <si>
    <t>ρίψη 658</t>
  </si>
  <si>
    <t>ρίψη 659</t>
  </si>
  <si>
    <t>ρίψη 660</t>
  </si>
  <si>
    <t>ρίψη 661</t>
  </si>
  <si>
    <t>ρίψη 662</t>
  </si>
  <si>
    <t>ρίψη 663</t>
  </si>
  <si>
    <t>ρίψη 664</t>
  </si>
  <si>
    <t>ρίψη 665</t>
  </si>
  <si>
    <t>ρίψη 666</t>
  </si>
  <si>
    <t>ρίψη 667</t>
  </si>
  <si>
    <t>ρίψη 668</t>
  </si>
  <si>
    <t>ρίψη 669</t>
  </si>
  <si>
    <t>ρίψη 670</t>
  </si>
  <si>
    <t>ρίψη 671</t>
  </si>
  <si>
    <t>ρίψη 672</t>
  </si>
  <si>
    <t>ρίψη 673</t>
  </si>
  <si>
    <t>ρίψη 674</t>
  </si>
  <si>
    <t>ρίψη 675</t>
  </si>
  <si>
    <t>ρίψη 676</t>
  </si>
  <si>
    <t>ρίψη 677</t>
  </si>
  <si>
    <t>ρίψη 678</t>
  </si>
  <si>
    <t>ρίψη 679</t>
  </si>
  <si>
    <t>ρίψη 680</t>
  </si>
  <si>
    <t>ρίψη 681</t>
  </si>
  <si>
    <t>ρίψη 682</t>
  </si>
  <si>
    <t>ρίψη 683</t>
  </si>
  <si>
    <t>ρίψη 684</t>
  </si>
  <si>
    <t>ρίψη 685</t>
  </si>
  <si>
    <t>ρίψη 686</t>
  </si>
  <si>
    <t>ρίψη 687</t>
  </si>
  <si>
    <t>ρίψη 688</t>
  </si>
  <si>
    <t>ρίψη 689</t>
  </si>
  <si>
    <t>ρίψη 690</t>
  </si>
  <si>
    <t>ρίψη 691</t>
  </si>
  <si>
    <t>ρίψη 692</t>
  </si>
  <si>
    <t>ρίψη 693</t>
  </si>
  <si>
    <t>ρίψη 694</t>
  </si>
  <si>
    <t>ρίψη 695</t>
  </si>
  <si>
    <t>ρίψη 696</t>
  </si>
  <si>
    <t>ρίψη 697</t>
  </si>
  <si>
    <t>ρίψη 698</t>
  </si>
  <si>
    <t>ρίψη 699</t>
  </si>
  <si>
    <t>ρίψη 700</t>
  </si>
  <si>
    <t>ρίψη 701</t>
  </si>
  <si>
    <t>ρίψη 702</t>
  </si>
  <si>
    <t>ρίψη 703</t>
  </si>
  <si>
    <t>ρίψη 704</t>
  </si>
  <si>
    <t>ρίψη 705</t>
  </si>
  <si>
    <t>ρίψη 706</t>
  </si>
  <si>
    <t>ρίψη 707</t>
  </si>
  <si>
    <t>ρίψη 708</t>
  </si>
  <si>
    <t>ρίψη 709</t>
  </si>
  <si>
    <t>ρίψη 710</t>
  </si>
  <si>
    <t>ρίψη 711</t>
  </si>
  <si>
    <t>ρίψη 712</t>
  </si>
  <si>
    <t>ρίψη 713</t>
  </si>
  <si>
    <t>ρίψη 714</t>
  </si>
  <si>
    <t>ρίψη 715</t>
  </si>
  <si>
    <t>ρίψη 716</t>
  </si>
  <si>
    <t>ρίψη 717</t>
  </si>
  <si>
    <t>ρίψη 718</t>
  </si>
  <si>
    <t>ρίψη 719</t>
  </si>
  <si>
    <t>ρίψη 720</t>
  </si>
  <si>
    <t>ρίψη 721</t>
  </si>
  <si>
    <t>ρίψη 722</t>
  </si>
  <si>
    <t>ρίψη 723</t>
  </si>
  <si>
    <t>ρίψη 724</t>
  </si>
  <si>
    <t>ρίψη 725</t>
  </si>
  <si>
    <t>ρίψη 726</t>
  </si>
  <si>
    <t>ρίψη 727</t>
  </si>
  <si>
    <t>ρίψη 728</t>
  </si>
  <si>
    <t>ρίψη 729</t>
  </si>
  <si>
    <t>ρίψη 730</t>
  </si>
  <si>
    <t>ρίψη 731</t>
  </si>
  <si>
    <t>ρίψη 732</t>
  </si>
  <si>
    <t>ρίψη 733</t>
  </si>
  <si>
    <t>ρίψη 734</t>
  </si>
  <si>
    <t>ρίψη 735</t>
  </si>
  <si>
    <t>ρίψη 736</t>
  </si>
  <si>
    <t>ρίψη 737</t>
  </si>
  <si>
    <t>ρίψη 738</t>
  </si>
  <si>
    <t>ρίψη 739</t>
  </si>
  <si>
    <t>ρίψη 740</t>
  </si>
  <si>
    <t>ρίψη 741</t>
  </si>
  <si>
    <t>ρίψη 742</t>
  </si>
  <si>
    <t>ρίψη 743</t>
  </si>
  <si>
    <t>ρίψη 744</t>
  </si>
  <si>
    <t>ρίψη 745</t>
  </si>
  <si>
    <t>ρίψη 746</t>
  </si>
  <si>
    <t>ρίψη 747</t>
  </si>
  <si>
    <t>ρίψη 748</t>
  </si>
  <si>
    <t>ρίψη 749</t>
  </si>
  <si>
    <t>ρίψη 750</t>
  </si>
  <si>
    <t>ρίψη 751</t>
  </si>
  <si>
    <t>ρίψη 752</t>
  </si>
  <si>
    <t>ρίψη 753</t>
  </si>
  <si>
    <t>ρίψη 754</t>
  </si>
  <si>
    <t>ρίψη 755</t>
  </si>
  <si>
    <t>ρίψη 756</t>
  </si>
  <si>
    <t>ρίψη 757</t>
  </si>
  <si>
    <t>ρίψη 758</t>
  </si>
  <si>
    <t>ρίψη 759</t>
  </si>
  <si>
    <t>ρίψη 760</t>
  </si>
  <si>
    <t>ρίψη 761</t>
  </si>
  <si>
    <t>ρίψη 762</t>
  </si>
  <si>
    <t>ρίψη 763</t>
  </si>
  <si>
    <t>ρίψη 764</t>
  </si>
  <si>
    <t>ρίψη 765</t>
  </si>
  <si>
    <t>ρίψη 766</t>
  </si>
  <si>
    <t>ρίψη 767</t>
  </si>
  <si>
    <t>ρίψη 768</t>
  </si>
  <si>
    <t>ρίψη 769</t>
  </si>
  <si>
    <t>ρίψη 770</t>
  </si>
  <si>
    <t>ρίψη 771</t>
  </si>
  <si>
    <t>ρίψη 772</t>
  </si>
  <si>
    <t>ρίψη 773</t>
  </si>
  <si>
    <t>ρίψη 774</t>
  </si>
  <si>
    <t>ρίψη 775</t>
  </si>
  <si>
    <t>ρίψη 776</t>
  </si>
  <si>
    <t>ρίψη 777</t>
  </si>
  <si>
    <t>ρίψη 778</t>
  </si>
  <si>
    <t>ρίψη 779</t>
  </si>
  <si>
    <t>ρίψη 780</t>
  </si>
  <si>
    <t>ρίψη 781</t>
  </si>
  <si>
    <t>ρίψη 782</t>
  </si>
  <si>
    <t>ρίψη 783</t>
  </si>
  <si>
    <t>ρίψη 784</t>
  </si>
  <si>
    <t>ρίψη 785</t>
  </si>
  <si>
    <t>ρίψη 786</t>
  </si>
  <si>
    <t>ρίψη 787</t>
  </si>
  <si>
    <t>ρίψη 788</t>
  </si>
  <si>
    <t>ρίψη 789</t>
  </si>
  <si>
    <t>ρίψη 790</t>
  </si>
  <si>
    <t>ρίψη 791</t>
  </si>
  <si>
    <t>ρίψη 792</t>
  </si>
  <si>
    <t>ρίψη 793</t>
  </si>
  <si>
    <t>ρίψη 794</t>
  </si>
  <si>
    <t>ρίψη 795</t>
  </si>
  <si>
    <t>ρίψη 796</t>
  </si>
  <si>
    <t>ρίψη 797</t>
  </si>
  <si>
    <t>ρίψη 798</t>
  </si>
  <si>
    <t>ρίψη 799</t>
  </si>
  <si>
    <t>ρίψη 800</t>
  </si>
  <si>
    <t>ρίψη 801</t>
  </si>
  <si>
    <t>ρίψη 802</t>
  </si>
  <si>
    <t>ρίψη 803</t>
  </si>
  <si>
    <t>ρίψη 804</t>
  </si>
  <si>
    <t>ρίψη 805</t>
  </si>
  <si>
    <t>ρίψη 806</t>
  </si>
  <si>
    <t>ρίψη 807</t>
  </si>
  <si>
    <t>ρίψη 808</t>
  </si>
  <si>
    <t>ρίψη 809</t>
  </si>
  <si>
    <t>ρίψη 810</t>
  </si>
  <si>
    <t>ρίψη 811</t>
  </si>
  <si>
    <t>ρίψη 812</t>
  </si>
  <si>
    <t>ρίψη 813</t>
  </si>
  <si>
    <t>ρίψη 814</t>
  </si>
  <si>
    <t>ρίψη 815</t>
  </si>
  <si>
    <t>ρίψη 816</t>
  </si>
  <si>
    <t>ρίψη 817</t>
  </si>
  <si>
    <t>ρίψη 818</t>
  </si>
  <si>
    <t>ρίψη 819</t>
  </si>
  <si>
    <t>ρίψη 820</t>
  </si>
  <si>
    <t>ρίψη 821</t>
  </si>
  <si>
    <t>ρίψη 822</t>
  </si>
  <si>
    <t>ρίψη 823</t>
  </si>
  <si>
    <t>ρίψη 824</t>
  </si>
  <si>
    <t>ρίψη 825</t>
  </si>
  <si>
    <t>ρίψη 826</t>
  </si>
  <si>
    <t>ρίψη 827</t>
  </si>
  <si>
    <t>ρίψη 828</t>
  </si>
  <si>
    <t>ρίψη 829</t>
  </si>
  <si>
    <t>ρίψη 830</t>
  </si>
  <si>
    <t>ρίψη 831</t>
  </si>
  <si>
    <t>ρίψη 832</t>
  </si>
  <si>
    <t>ρίψη 833</t>
  </si>
  <si>
    <t>ρίψη 834</t>
  </si>
  <si>
    <t>ρίψη 835</t>
  </si>
  <si>
    <t>ρίψη 836</t>
  </si>
  <si>
    <t>ρίψη 837</t>
  </si>
  <si>
    <t>ρίψη 838</t>
  </si>
  <si>
    <t>ρίψη 839</t>
  </si>
  <si>
    <t>ρίψη 840</t>
  </si>
  <si>
    <t>ρίψη 841</t>
  </si>
  <si>
    <t>ρίψη 842</t>
  </si>
  <si>
    <t>ρίψη 843</t>
  </si>
  <si>
    <t>ρίψη 844</t>
  </si>
  <si>
    <t>ρίψη 845</t>
  </si>
  <si>
    <t>ρίψη 846</t>
  </si>
  <si>
    <t>ρίψη 847</t>
  </si>
  <si>
    <t>ρίψη 848</t>
  </si>
  <si>
    <t>ρίψη 849</t>
  </si>
  <si>
    <t>ρίψη 850</t>
  </si>
  <si>
    <t>ρίψη 851</t>
  </si>
  <si>
    <t>ρίψη 852</t>
  </si>
  <si>
    <t>ρίψη 853</t>
  </si>
  <si>
    <t>ρίψη 854</t>
  </si>
  <si>
    <t>ρίψη 855</t>
  </si>
  <si>
    <t>ρίψη 856</t>
  </si>
  <si>
    <t>ρίψη 857</t>
  </si>
  <si>
    <t>ρίψη 858</t>
  </si>
  <si>
    <t>ρίψη 859</t>
  </si>
  <si>
    <t>ρίψη 860</t>
  </si>
  <si>
    <t>ρίψη 861</t>
  </si>
  <si>
    <t>ρίψη 862</t>
  </si>
  <si>
    <t>ρίψη 863</t>
  </si>
  <si>
    <t>ρίψη 864</t>
  </si>
  <si>
    <t>ρίψη 865</t>
  </si>
  <si>
    <t>ρίψη 866</t>
  </si>
  <si>
    <t>ρίψη 867</t>
  </si>
  <si>
    <t>ρίψη 868</t>
  </si>
  <si>
    <t>ρίψη 869</t>
  </si>
  <si>
    <t>ρίψη 870</t>
  </si>
  <si>
    <t>ρίψη 871</t>
  </si>
  <si>
    <t>ρίψη 872</t>
  </si>
  <si>
    <t>ρίψη 873</t>
  </si>
  <si>
    <t>ρίψη 874</t>
  </si>
  <si>
    <t>ρίψη 875</t>
  </si>
  <si>
    <t>ρίψη 876</t>
  </si>
  <si>
    <t>ρίψη 877</t>
  </si>
  <si>
    <t>ρίψη 878</t>
  </si>
  <si>
    <t>ρίψη 879</t>
  </si>
  <si>
    <t>ρίψη 880</t>
  </si>
  <si>
    <t>ρίψη 881</t>
  </si>
  <si>
    <t>ρίψη 882</t>
  </si>
  <si>
    <t>ρίψη 883</t>
  </si>
  <si>
    <t>ρίψη 884</t>
  </si>
  <si>
    <t>ρίψη 885</t>
  </si>
  <si>
    <t>ρίψη 886</t>
  </si>
  <si>
    <t>ρίψη 887</t>
  </si>
  <si>
    <t>ρίψη 888</t>
  </si>
  <si>
    <t>ρίψη 889</t>
  </si>
  <si>
    <t>ρίψη 890</t>
  </si>
  <si>
    <t>ρίψη 891</t>
  </si>
  <si>
    <t>ρίψη 892</t>
  </si>
  <si>
    <t>ρίψη 893</t>
  </si>
  <si>
    <t>ρίψη 894</t>
  </si>
  <si>
    <t>ρίψη 895</t>
  </si>
  <si>
    <t>ρίψη 896</t>
  </si>
  <si>
    <t>ρίψη 897</t>
  </si>
  <si>
    <t>ρίψη 898</t>
  </si>
  <si>
    <t>ρίψη 899</t>
  </si>
  <si>
    <t>ρίψη 900</t>
  </si>
  <si>
    <t>ρίψη 901</t>
  </si>
  <si>
    <t>ρίψη 902</t>
  </si>
  <si>
    <t>ρίψη 903</t>
  </si>
  <si>
    <t>ρίψη 904</t>
  </si>
  <si>
    <t>ρίψη 905</t>
  </si>
  <si>
    <t>ρίψη 906</t>
  </si>
  <si>
    <t>ρίψη 907</t>
  </si>
  <si>
    <t>ρίψη 908</t>
  </si>
  <si>
    <t>ρίψη 909</t>
  </si>
  <si>
    <t>ρίψη 910</t>
  </si>
  <si>
    <t>ρίψη 911</t>
  </si>
  <si>
    <t>ρίψη 912</t>
  </si>
  <si>
    <t>ρίψη 913</t>
  </si>
  <si>
    <t>ρίψη 914</t>
  </si>
  <si>
    <t>ρίψη 915</t>
  </si>
  <si>
    <t>ρίψη 916</t>
  </si>
  <si>
    <t>ρίψη 917</t>
  </si>
  <si>
    <t>ρίψη 918</t>
  </si>
  <si>
    <t>ρίψη 919</t>
  </si>
  <si>
    <t>ρίψη 920</t>
  </si>
  <si>
    <t>ρίψη 921</t>
  </si>
  <si>
    <t>ρίψη 922</t>
  </si>
  <si>
    <t>ρίψη 923</t>
  </si>
  <si>
    <t>ρίψη 924</t>
  </si>
  <si>
    <t>ρίψη 925</t>
  </si>
  <si>
    <t>ρίψη 926</t>
  </si>
  <si>
    <t>ρίψη 927</t>
  </si>
  <si>
    <t>ρίψη 928</t>
  </si>
  <si>
    <t>ρίψη 929</t>
  </si>
  <si>
    <t>ρίψη 930</t>
  </si>
  <si>
    <t>ρίψη 931</t>
  </si>
  <si>
    <t>ρίψη 932</t>
  </si>
  <si>
    <t>ρίψη 933</t>
  </si>
  <si>
    <t>ρίψη 934</t>
  </si>
  <si>
    <t>ρίψη 935</t>
  </si>
  <si>
    <t>ρίψη 936</t>
  </si>
  <si>
    <t>ρίψη 937</t>
  </si>
  <si>
    <t>ρίψη 938</t>
  </si>
  <si>
    <t>ρίψη 939</t>
  </si>
  <si>
    <t>ρίψη 940</t>
  </si>
  <si>
    <t>ρίψη 941</t>
  </si>
  <si>
    <t>ρίψη 942</t>
  </si>
  <si>
    <t>ρίψη 943</t>
  </si>
  <si>
    <t>ρίψη 944</t>
  </si>
  <si>
    <t>ρίψη 945</t>
  </si>
  <si>
    <t>ρίψη 946</t>
  </si>
  <si>
    <t>ρίψη 947</t>
  </si>
  <si>
    <t>ρίψη 948</t>
  </si>
  <si>
    <t>ρίψη 949</t>
  </si>
  <si>
    <t>ρίψη 950</t>
  </si>
  <si>
    <t>ρίψη 951</t>
  </si>
  <si>
    <t>ρίψη 952</t>
  </si>
  <si>
    <t>ρίψη 953</t>
  </si>
  <si>
    <t>ρίψη 954</t>
  </si>
  <si>
    <t>ρίψη 955</t>
  </si>
  <si>
    <t>ρίψη 956</t>
  </si>
  <si>
    <t>ρίψη 957</t>
  </si>
  <si>
    <t>ρίψη 958</t>
  </si>
  <si>
    <t>ρίψη 959</t>
  </si>
  <si>
    <t>ρίψη 960</t>
  </si>
  <si>
    <t>ρίψη 961</t>
  </si>
  <si>
    <t>ρίψη 962</t>
  </si>
  <si>
    <t>ρίψη 963</t>
  </si>
  <si>
    <t>ρίψη 964</t>
  </si>
  <si>
    <t>ρίψη 965</t>
  </si>
  <si>
    <t>ρίψη 966</t>
  </si>
  <si>
    <t>ρίψη 967</t>
  </si>
  <si>
    <t>ρίψη 968</t>
  </si>
  <si>
    <t>ρίψη 969</t>
  </si>
  <si>
    <t>ρίψη 970</t>
  </si>
  <si>
    <t>ρίψη 971</t>
  </si>
  <si>
    <t>ρίψη 972</t>
  </si>
  <si>
    <t>ρίψη 973</t>
  </si>
  <si>
    <t>ρίψη 974</t>
  </si>
  <si>
    <t>ρίψη 975</t>
  </si>
  <si>
    <t>ρίψη 976</t>
  </si>
  <si>
    <t>ρίψη 977</t>
  </si>
  <si>
    <t>ρίψη 978</t>
  </si>
  <si>
    <t>ρίψη 979</t>
  </si>
  <si>
    <t>ρίψη 980</t>
  </si>
  <si>
    <t>ρίψη 981</t>
  </si>
  <si>
    <t>ρίψη 982</t>
  </si>
  <si>
    <t>ρίψη 983</t>
  </si>
  <si>
    <t>ρίψη 984</t>
  </si>
  <si>
    <t>ρίψη 985</t>
  </si>
  <si>
    <t>ρίψη 986</t>
  </si>
  <si>
    <t>ρίψη 987</t>
  </si>
  <si>
    <t>ρίψη 988</t>
  </si>
  <si>
    <t>ρίψη 989</t>
  </si>
  <si>
    <t>ρίψη 990</t>
  </si>
  <si>
    <t>ρίψη 991</t>
  </si>
  <si>
    <t>ρίψη 992</t>
  </si>
  <si>
    <t>ρίψη 993</t>
  </si>
  <si>
    <t>ρίψη 994</t>
  </si>
  <si>
    <t>ρίψη 995</t>
  </si>
  <si>
    <t>ρίψη 996</t>
  </si>
  <si>
    <t>ρίψη 997</t>
  </si>
  <si>
    <t>ρίψη 998</t>
  </si>
  <si>
    <t>ρίψη 999</t>
  </si>
  <si>
    <t>ρίψη 1000</t>
  </si>
  <si>
    <t>ρίψη 1001</t>
  </si>
  <si>
    <t>ρίψη 1002</t>
  </si>
  <si>
    <t>ρίψη 1003</t>
  </si>
  <si>
    <t>ρίψη 1004</t>
  </si>
  <si>
    <t>ρίψη 1005</t>
  </si>
  <si>
    <t>ρίψη 1006</t>
  </si>
  <si>
    <t>ρίψη 1007</t>
  </si>
  <si>
    <t>ρίψη 1008</t>
  </si>
  <si>
    <t>ρίψη 1009</t>
  </si>
  <si>
    <t>ρίψη 1010</t>
  </si>
  <si>
    <t>ρίψη 1011</t>
  </si>
  <si>
    <t>ρίψη 1012</t>
  </si>
  <si>
    <t>ρίψη 1013</t>
  </si>
  <si>
    <t>ρίψη 1014</t>
  </si>
  <si>
    <t>ρίψη 1015</t>
  </si>
  <si>
    <t>ρίψη 1016</t>
  </si>
  <si>
    <t>ρίψη 1017</t>
  </si>
  <si>
    <t>ρίψη 1018</t>
  </si>
  <si>
    <t>ρίψη 1019</t>
  </si>
  <si>
    <t>ρίψη 1020</t>
  </si>
  <si>
    <t>ρίψη 1021</t>
  </si>
  <si>
    <t>ρίψη 1022</t>
  </si>
  <si>
    <t>ρίψη 1023</t>
  </si>
  <si>
    <t>ρίψη 1024</t>
  </si>
  <si>
    <t>ρίψη 1025</t>
  </si>
  <si>
    <t>ρίψη 1026</t>
  </si>
  <si>
    <t>ρίψη 1027</t>
  </si>
  <si>
    <t>ρίψη 1028</t>
  </si>
  <si>
    <t>ρίψη 1029</t>
  </si>
  <si>
    <t>ρίψη 1030</t>
  </si>
  <si>
    <t>ρίψη 1031</t>
  </si>
  <si>
    <t>ρίψη 1032</t>
  </si>
  <si>
    <t>ρίψη 1033</t>
  </si>
  <si>
    <t>ρίψη 1034</t>
  </si>
  <si>
    <t>ρίψη 1035</t>
  </si>
  <si>
    <t>ρίψη 1036</t>
  </si>
  <si>
    <t>ρίψη 1037</t>
  </si>
  <si>
    <t>ρίψη 1038</t>
  </si>
  <si>
    <t>ρίψη 1039</t>
  </si>
  <si>
    <t>ρίψη 1040</t>
  </si>
  <si>
    <t>ρίψη 1041</t>
  </si>
  <si>
    <t>ρίψη 1042</t>
  </si>
  <si>
    <t>ρίψη 1043</t>
  </si>
  <si>
    <t>ρίψη 1044</t>
  </si>
  <si>
    <t>ρίψη 1045</t>
  </si>
  <si>
    <t>ρίψη 1046</t>
  </si>
  <si>
    <t>ρίψη 1047</t>
  </si>
  <si>
    <t>ρίψη 1048</t>
  </si>
  <si>
    <t>ρίψη 1049</t>
  </si>
  <si>
    <t>ρίψη 1050</t>
  </si>
  <si>
    <t>ρίψη 1051</t>
  </si>
  <si>
    <t>ρίψη 1052</t>
  </si>
  <si>
    <t>ρίψη 1053</t>
  </si>
  <si>
    <t>ρίψη 1054</t>
  </si>
  <si>
    <t>ρίψη 1055</t>
  </si>
  <si>
    <t>ρίψη 1056</t>
  </si>
  <si>
    <t>ρίψη 1057</t>
  </si>
  <si>
    <t>ρίψη 1058</t>
  </si>
  <si>
    <t>ρίψη 1059</t>
  </si>
  <si>
    <t>ρίψη 1060</t>
  </si>
  <si>
    <t>ρίψη 1061</t>
  </si>
  <si>
    <t>ρίψη 1062</t>
  </si>
  <si>
    <t>ρίψη 1063</t>
  </si>
  <si>
    <t>ρίψη 1064</t>
  </si>
  <si>
    <t>ρίψη 1065</t>
  </si>
  <si>
    <t>ρίψη 1066</t>
  </si>
  <si>
    <t>ρίψη 1067</t>
  </si>
  <si>
    <t>ρίψη 1068</t>
  </si>
  <si>
    <t>ρίψη 1069</t>
  </si>
  <si>
    <t>ρίψη 1070</t>
  </si>
  <si>
    <t>ρίψη 1071</t>
  </si>
  <si>
    <t>ρίψη 1072</t>
  </si>
  <si>
    <t>ρίψη 1073</t>
  </si>
  <si>
    <t>ρίψη 1074</t>
  </si>
  <si>
    <t>ρίψη 1075</t>
  </si>
  <si>
    <t>ρίψη 1076</t>
  </si>
  <si>
    <t>ρίψη 1077</t>
  </si>
  <si>
    <t>ρίψη 1078</t>
  </si>
  <si>
    <t>ρίψη 1079</t>
  </si>
  <si>
    <t>ρίψη 1080</t>
  </si>
  <si>
    <t>ρίψη 1081</t>
  </si>
  <si>
    <t>ρίψη 1082</t>
  </si>
  <si>
    <t>ρίψη 1083</t>
  </si>
  <si>
    <t>ρίψη 1084</t>
  </si>
  <si>
    <t>ρίψη 1085</t>
  </si>
  <si>
    <t>ρίψη 1086</t>
  </si>
  <si>
    <t>ρίψη 1087</t>
  </si>
  <si>
    <t>ρίψη 1088</t>
  </si>
  <si>
    <t>ρίψη 1089</t>
  </si>
  <si>
    <t>ρίψη 1090</t>
  </si>
  <si>
    <t>ρίψη 1091</t>
  </si>
  <si>
    <t>ρίψη 1092</t>
  </si>
  <si>
    <t>ρίψη 1093</t>
  </si>
  <si>
    <t>ρίψη 1094</t>
  </si>
  <si>
    <t>ρίψη 1095</t>
  </si>
  <si>
    <t>ρίψη 1096</t>
  </si>
  <si>
    <t>ρίψη 1097</t>
  </si>
  <si>
    <t>ρίψη 1098</t>
  </si>
  <si>
    <t>ρίψη 1099</t>
  </si>
  <si>
    <t>ρίψη 1100</t>
  </si>
  <si>
    <t>ρίψη 1101</t>
  </si>
  <si>
    <t>ρίψη 1102</t>
  </si>
  <si>
    <t>ρίψη 1103</t>
  </si>
  <si>
    <t>ρίψη 1104</t>
  </si>
  <si>
    <t>ρίψη 1105</t>
  </si>
  <si>
    <t>ρίψη 1106</t>
  </si>
  <si>
    <t>ρίψη 1107</t>
  </si>
  <si>
    <t>ρίψη 1108</t>
  </si>
  <si>
    <t>ρίψη 1109</t>
  </si>
  <si>
    <t>ρίψη 1110</t>
  </si>
  <si>
    <t>ρίψη 1111</t>
  </si>
  <si>
    <t>ρίψη 1112</t>
  </si>
  <si>
    <t>ρίψη 1113</t>
  </si>
  <si>
    <t>ρίψη 1114</t>
  </si>
  <si>
    <t>ρίψη 1115</t>
  </si>
  <si>
    <t>ρίψη 1116</t>
  </si>
  <si>
    <t>ρίψη 1117</t>
  </si>
  <si>
    <t>ρίψη 1118</t>
  </si>
  <si>
    <t>ρίψη 1119</t>
  </si>
  <si>
    <t>ρίψη 1120</t>
  </si>
  <si>
    <t>ρίψη 1121</t>
  </si>
  <si>
    <t>ρίψη 1122</t>
  </si>
  <si>
    <t>ρίψη 1123</t>
  </si>
  <si>
    <t>ρίψη 1124</t>
  </si>
  <si>
    <t>ρίψη 1125</t>
  </si>
  <si>
    <t>ρίψη 1126</t>
  </si>
  <si>
    <t>ρίψη 1127</t>
  </si>
  <si>
    <t>ρίψη 1128</t>
  </si>
  <si>
    <t>ρίψη 1129</t>
  </si>
  <si>
    <t>ρίψη 1130</t>
  </si>
  <si>
    <t>ρίψη 1131</t>
  </si>
  <si>
    <t>ρίψη 1132</t>
  </si>
  <si>
    <t>ρίψη 1133</t>
  </si>
  <si>
    <t>ρίψη 1134</t>
  </si>
  <si>
    <t>ρίψη 1135</t>
  </si>
  <si>
    <t>ρίψη 1136</t>
  </si>
  <si>
    <t>ρίψη 1137</t>
  </si>
  <si>
    <t>ρίψη 1138</t>
  </si>
  <si>
    <t>ρίψη 1139</t>
  </si>
  <si>
    <t>ρίψη 1140</t>
  </si>
  <si>
    <t>ρίψη 1141</t>
  </si>
  <si>
    <t>ρίψη 1142</t>
  </si>
  <si>
    <t>ρίψη 1143</t>
  </si>
  <si>
    <t>ρίψη 1144</t>
  </si>
  <si>
    <t>ρίψη 1145</t>
  </si>
  <si>
    <t>ρίψη 1146</t>
  </si>
  <si>
    <t>ρίψη 1147</t>
  </si>
  <si>
    <t>ρίψη 1148</t>
  </si>
  <si>
    <t>ρίψη 1149</t>
  </si>
  <si>
    <t>ρίψη 1150</t>
  </si>
  <si>
    <t>ρίψη 1151</t>
  </si>
  <si>
    <t>ρίψη 1152</t>
  </si>
  <si>
    <t>ρίψη 1153</t>
  </si>
  <si>
    <t>ρίψη 1154</t>
  </si>
  <si>
    <t>ρίψη 1155</t>
  </si>
  <si>
    <t>ρίψη 1156</t>
  </si>
  <si>
    <t>ρίψη 1157</t>
  </si>
  <si>
    <t>ρίψη 1158</t>
  </si>
  <si>
    <t>ρίψη 1159</t>
  </si>
  <si>
    <t>ρίψη 1160</t>
  </si>
  <si>
    <t>ρίψη 1161</t>
  </si>
  <si>
    <t>ρίψη 1162</t>
  </si>
  <si>
    <t>ρίψη 1163</t>
  </si>
  <si>
    <t>ρίψη 1164</t>
  </si>
  <si>
    <t>ρίψη 1165</t>
  </si>
  <si>
    <t>ρίψη 1166</t>
  </si>
  <si>
    <t>ρίψη 1167</t>
  </si>
  <si>
    <t>ρίψη 1168</t>
  </si>
  <si>
    <t>ρίψη 1169</t>
  </si>
  <si>
    <t>ρίψη 1170</t>
  </si>
  <si>
    <t>ρίψη 1171</t>
  </si>
  <si>
    <t>ρίψη 1172</t>
  </si>
  <si>
    <t>ρίψη 1173</t>
  </si>
  <si>
    <t>ρίψη 1174</t>
  </si>
  <si>
    <t>ρίψη 1175</t>
  </si>
  <si>
    <t>ρίψη 1176</t>
  </si>
  <si>
    <t>ρίψη 1177</t>
  </si>
  <si>
    <t>ρίψη 1178</t>
  </si>
  <si>
    <t>ρίψη 1179</t>
  </si>
  <si>
    <t>ρίψη 1180</t>
  </si>
  <si>
    <t>ρίψη 1181</t>
  </si>
  <si>
    <t>ρίψη 1182</t>
  </si>
  <si>
    <t>ρίψη 1183</t>
  </si>
  <si>
    <t>ρίψη 1184</t>
  </si>
  <si>
    <t>ρίψη 1185</t>
  </si>
  <si>
    <t>ρίψη 1186</t>
  </si>
  <si>
    <t>ρίψη 1187</t>
  </si>
  <si>
    <t>ρίψη 1188</t>
  </si>
  <si>
    <t>ρίψη 1189</t>
  </si>
  <si>
    <t>ρίψη 1190</t>
  </si>
  <si>
    <t>ρίψη 1191</t>
  </si>
  <si>
    <t>ρίψη 1192</t>
  </si>
  <si>
    <t>ρίψη 1193</t>
  </si>
  <si>
    <t>ρίψη 1194</t>
  </si>
  <si>
    <t>ρίψη 1195</t>
  </si>
  <si>
    <t>ρίψη 1196</t>
  </si>
  <si>
    <t>ρίψη 1197</t>
  </si>
  <si>
    <t>ρίψη 1198</t>
  </si>
  <si>
    <t>ρίψη 1199</t>
  </si>
  <si>
    <t>ρίψη 1200</t>
  </si>
  <si>
    <t>ρίψη 1201</t>
  </si>
  <si>
    <t>ρίψη 1202</t>
  </si>
  <si>
    <t>ρίψη 1203</t>
  </si>
  <si>
    <t>ρίψη 1204</t>
  </si>
  <si>
    <t>ρίψη 1205</t>
  </si>
  <si>
    <t>ρίψη 1206</t>
  </si>
  <si>
    <t>ρίψη 1207</t>
  </si>
  <si>
    <t>ρίψη 1208</t>
  </si>
  <si>
    <t>ρίψη 1209</t>
  </si>
  <si>
    <t>ρίψη 1210</t>
  </si>
  <si>
    <t>ρίψη 1211</t>
  </si>
  <si>
    <t>ρίψη 1212</t>
  </si>
  <si>
    <t>ρίψη 1213</t>
  </si>
  <si>
    <t>ρίψη 1214</t>
  </si>
  <si>
    <t>ρίψη 1215</t>
  </si>
  <si>
    <t>ρίψη 1216</t>
  </si>
  <si>
    <t>ρίψη 1217</t>
  </si>
  <si>
    <t>ρίψη 1218</t>
  </si>
  <si>
    <t>ρίψη 1219</t>
  </si>
  <si>
    <t>ρίψη 1220</t>
  </si>
  <si>
    <t>ρίψη 1221</t>
  </si>
  <si>
    <t>ρίψη 1222</t>
  </si>
  <si>
    <t>ρίψη 1223</t>
  </si>
  <si>
    <t>ρίψη 1224</t>
  </si>
  <si>
    <t>ρίψη 1225</t>
  </si>
  <si>
    <t>ρίψη 1226</t>
  </si>
  <si>
    <t>ρίψη 1227</t>
  </si>
  <si>
    <t>ρίψη 1228</t>
  </si>
  <si>
    <t>ρίψη 1229</t>
  </si>
  <si>
    <t>ρίψη 1230</t>
  </si>
  <si>
    <t>ρίψη 1231</t>
  </si>
  <si>
    <t>ρίψη 1232</t>
  </si>
  <si>
    <t>ρίψη 1233</t>
  </si>
  <si>
    <t>ρίψη 1234</t>
  </si>
  <si>
    <t>ρίψη 1235</t>
  </si>
  <si>
    <t>ρίψη 1236</t>
  </si>
  <si>
    <t>ρίψη 1237</t>
  </si>
  <si>
    <t>ρίψη 1238</t>
  </si>
  <si>
    <t>ρίψη 1239</t>
  </si>
  <si>
    <t>ρίψη 1240</t>
  </si>
  <si>
    <t>ρίψη 1241</t>
  </si>
  <si>
    <t>ρίψη 1242</t>
  </si>
  <si>
    <t>ρίψη 1243</t>
  </si>
  <si>
    <t>ρίψη 1244</t>
  </si>
  <si>
    <t>ρίψη 1245</t>
  </si>
  <si>
    <t>ρίψη 1246</t>
  </si>
  <si>
    <t>ρίψη 1247</t>
  </si>
  <si>
    <t>ρίψη 1248</t>
  </si>
  <si>
    <t>ρίψη 1249</t>
  </si>
  <si>
    <t>ρίψη 1250</t>
  </si>
  <si>
    <t>ρίψη 1251</t>
  </si>
  <si>
    <t>ρίψη 1252</t>
  </si>
  <si>
    <t>ρίψη 1253</t>
  </si>
  <si>
    <t>ρίψη 1254</t>
  </si>
  <si>
    <t>ρίψη 1255</t>
  </si>
  <si>
    <t>ρίψη 1256</t>
  </si>
  <si>
    <t>ρίψη 1257</t>
  </si>
  <si>
    <t>ρίψη 1258</t>
  </si>
  <si>
    <t>ρίψη 1259</t>
  </si>
  <si>
    <t>ρίψη 1260</t>
  </si>
  <si>
    <t>ρίψη 1261</t>
  </si>
  <si>
    <t>ρίψη 1262</t>
  </si>
  <si>
    <t>ρίψη 1263</t>
  </si>
  <si>
    <t>ρίψη 1264</t>
  </si>
  <si>
    <t>ρίψη 1265</t>
  </si>
  <si>
    <t>ρίψη 1266</t>
  </si>
  <si>
    <t>ρίψη 1267</t>
  </si>
  <si>
    <t>ρίψη 1268</t>
  </si>
  <si>
    <t>ρίψη 1269</t>
  </si>
  <si>
    <t>ρίψη 1270</t>
  </si>
  <si>
    <t>ρίψη 1271</t>
  </si>
  <si>
    <t>ρίψη 1272</t>
  </si>
  <si>
    <t>ρίψη 1273</t>
  </si>
  <si>
    <t>ρίψη 1274</t>
  </si>
  <si>
    <t>ρίψη 1275</t>
  </si>
  <si>
    <t>ρίψη 1276</t>
  </si>
  <si>
    <t>ρίψη 1277</t>
  </si>
  <si>
    <t>ρίψη 1278</t>
  </si>
  <si>
    <t>ρίψη 1279</t>
  </si>
  <si>
    <t>ρίψη 1280</t>
  </si>
  <si>
    <t>ρίψη 1281</t>
  </si>
  <si>
    <t>ρίψη 1282</t>
  </si>
  <si>
    <t>ρίψη 1283</t>
  </si>
  <si>
    <t>ρίψη 1284</t>
  </si>
  <si>
    <t>ρίψη 1285</t>
  </si>
  <si>
    <t>ρίψη 1286</t>
  </si>
  <si>
    <t>ρίψη 1287</t>
  </si>
  <si>
    <t>ρίψη 1288</t>
  </si>
  <si>
    <t>ρίψη 1289</t>
  </si>
  <si>
    <t>ρίψη 1290</t>
  </si>
  <si>
    <t>ρίψη 1291</t>
  </si>
  <si>
    <t>ρίψη 1292</t>
  </si>
  <si>
    <t>ρίψη 1293</t>
  </si>
  <si>
    <t>ρίψη 1294</t>
  </si>
  <si>
    <t>ρίψη 1295</t>
  </si>
  <si>
    <t>ρίψη 1296</t>
  </si>
  <si>
    <t>ρίψη 1297</t>
  </si>
  <si>
    <t>ρίψη 1298</t>
  </si>
  <si>
    <t>ρίψη 1299</t>
  </si>
  <si>
    <t>ρίψη 1300</t>
  </si>
  <si>
    <t>ρίψη 1301</t>
  </si>
  <si>
    <t>ρίψη 1302</t>
  </si>
  <si>
    <t>ρίψη 1303</t>
  </si>
  <si>
    <t>ρίψη 1304</t>
  </si>
  <si>
    <t>ρίψη 1305</t>
  </si>
  <si>
    <t>ρίψη 1306</t>
  </si>
  <si>
    <t>ρίψη 1307</t>
  </si>
  <si>
    <t>ρίψη 1308</t>
  </si>
  <si>
    <t>ρίψη 1309</t>
  </si>
  <si>
    <t>ρίψη 1310</t>
  </si>
  <si>
    <t>ρίψη 1311</t>
  </si>
  <si>
    <t>ρίψη 1312</t>
  </si>
  <si>
    <t>ρίψη 1313</t>
  </si>
  <si>
    <t>ρίψη 1314</t>
  </si>
  <si>
    <t>ρίψη 1315</t>
  </si>
  <si>
    <t>ρίψη 1316</t>
  </si>
  <si>
    <t>ρίψη 1317</t>
  </si>
  <si>
    <t>ρίψη 1318</t>
  </si>
  <si>
    <t>ρίψη 1319</t>
  </si>
  <si>
    <t>ρίψη 1320</t>
  </si>
  <si>
    <t>ρίψη 1321</t>
  </si>
  <si>
    <t>ρίψη 1322</t>
  </si>
  <si>
    <t>ρίψη 1323</t>
  </si>
  <si>
    <t>ρίψη 1324</t>
  </si>
  <si>
    <t>ρίψη 1325</t>
  </si>
  <si>
    <t>ρίψη 1326</t>
  </si>
  <si>
    <t>ρίψη 1327</t>
  </si>
  <si>
    <t>ρίψη 1328</t>
  </si>
  <si>
    <t>ρίψη 1329</t>
  </si>
  <si>
    <t>ρίψη 1330</t>
  </si>
  <si>
    <t>ρίψη 1331</t>
  </si>
  <si>
    <t>ρίψη 1332</t>
  </si>
  <si>
    <t>ρίψη 1333</t>
  </si>
  <si>
    <t>ρίψη 1334</t>
  </si>
  <si>
    <t>ρίψη 1335</t>
  </si>
  <si>
    <t>ρίψη 1336</t>
  </si>
  <si>
    <t>ρίψη 1337</t>
  </si>
  <si>
    <t>ρίψη 1338</t>
  </si>
  <si>
    <t>ρίψη 1339</t>
  </si>
  <si>
    <t>ρίψη 1340</t>
  </si>
  <si>
    <t>ρίψη 1341</t>
  </si>
  <si>
    <t>ρίψη 1342</t>
  </si>
  <si>
    <t>ρίψη 1343</t>
  </si>
  <si>
    <t>ρίψη 1344</t>
  </si>
  <si>
    <t>ρίψη 1345</t>
  </si>
  <si>
    <t>ρίψη 1346</t>
  </si>
  <si>
    <t>ρίψη 1347</t>
  </si>
  <si>
    <t>ρίψη 1348</t>
  </si>
  <si>
    <t>ρίψη 1349</t>
  </si>
  <si>
    <t>ρίψη 1350</t>
  </si>
  <si>
    <t>ρίψη 1351</t>
  </si>
  <si>
    <t>ρίψη 1352</t>
  </si>
  <si>
    <t>ρίψη 1353</t>
  </si>
  <si>
    <t>ρίψη 1354</t>
  </si>
  <si>
    <t>ρίψη 1355</t>
  </si>
  <si>
    <t>ρίψη 1356</t>
  </si>
  <si>
    <t>ρίψη 1357</t>
  </si>
  <si>
    <t>ρίψη 1358</t>
  </si>
  <si>
    <t>ρίψη 1359</t>
  </si>
  <si>
    <t>ρίψη 1360</t>
  </si>
  <si>
    <t>ρίψη 1361</t>
  </si>
  <si>
    <t>ρίψη 1362</t>
  </si>
  <si>
    <t>ρίψη 1363</t>
  </si>
  <si>
    <t>ρίψη 1364</t>
  </si>
  <si>
    <t>ρίψη 1365</t>
  </si>
  <si>
    <t>ρίψη 1366</t>
  </si>
  <si>
    <t>ρίψη 1367</t>
  </si>
  <si>
    <t>ρίψη 1368</t>
  </si>
  <si>
    <t>ρίψη 1369</t>
  </si>
  <si>
    <t>ρίψη 1370</t>
  </si>
  <si>
    <t>ρίψη 1371</t>
  </si>
  <si>
    <t>ρίψη 1372</t>
  </si>
  <si>
    <t>ρίψη 1373</t>
  </si>
  <si>
    <t>ρίψη 1374</t>
  </si>
  <si>
    <t>ρίψη 1375</t>
  </si>
  <si>
    <t>ρίψη 1376</t>
  </si>
  <si>
    <t>ρίψη 1377</t>
  </si>
  <si>
    <t>ρίψη 1378</t>
  </si>
  <si>
    <t>ρίψη 1379</t>
  </si>
  <si>
    <t>ρίψη 1380</t>
  </si>
  <si>
    <t>ρίψη 1381</t>
  </si>
  <si>
    <t>ρίψη 1382</t>
  </si>
  <si>
    <t>ρίψη 1383</t>
  </si>
  <si>
    <t>ρίψη 1384</t>
  </si>
  <si>
    <t>ρίψη 1385</t>
  </si>
  <si>
    <t>ρίψη 1386</t>
  </si>
  <si>
    <t>ρίψη 1387</t>
  </si>
  <si>
    <t>ρίψη 1388</t>
  </si>
  <si>
    <t>ρίψη 1389</t>
  </si>
  <si>
    <t>ρίψη 1390</t>
  </si>
  <si>
    <t>ρίψη 1391</t>
  </si>
  <si>
    <t>ρίψη 1392</t>
  </si>
  <si>
    <t>ρίψη 1393</t>
  </si>
  <si>
    <t>ρίψη 1394</t>
  </si>
  <si>
    <t>ρίψη 1395</t>
  </si>
  <si>
    <t>ρίψη 1396</t>
  </si>
  <si>
    <t>ρίψη 1397</t>
  </si>
  <si>
    <t>ρίψη 1398</t>
  </si>
  <si>
    <t>ρίψη 1399</t>
  </si>
  <si>
    <t>ρίψη 1400</t>
  </si>
  <si>
    <t>ρίψη 1401</t>
  </si>
  <si>
    <t>ρίψη 1402</t>
  </si>
  <si>
    <t>ρίψη 1403</t>
  </si>
  <si>
    <t>ρίψη 1404</t>
  </si>
  <si>
    <t>ρίψη 1405</t>
  </si>
  <si>
    <t>ρίψη 1406</t>
  </si>
  <si>
    <t>ρίψη 1407</t>
  </si>
  <si>
    <t>ρίψη 1408</t>
  </si>
  <si>
    <t>ρίψη 1409</t>
  </si>
  <si>
    <t>ρίψη 1410</t>
  </si>
  <si>
    <t>ρίψη 1411</t>
  </si>
  <si>
    <t>ρίψη 1412</t>
  </si>
  <si>
    <t>ρίψη 1413</t>
  </si>
  <si>
    <t>ρίψη 1414</t>
  </si>
  <si>
    <t>ρίψη 1415</t>
  </si>
  <si>
    <t>ρίψη 1416</t>
  </si>
  <si>
    <t>ρίψη 1417</t>
  </si>
  <si>
    <t>ρίψη 1418</t>
  </si>
  <si>
    <t>ρίψη 1419</t>
  </si>
  <si>
    <t>ρίψη 1420</t>
  </si>
  <si>
    <t>ρίψη 1421</t>
  </si>
  <si>
    <t>ρίψη 1422</t>
  </si>
  <si>
    <t>ρίψη 1423</t>
  </si>
  <si>
    <t>ρίψη 1424</t>
  </si>
  <si>
    <t>ρίψη 1425</t>
  </si>
  <si>
    <t>ρίψη 1426</t>
  </si>
  <si>
    <t>ρίψη 1427</t>
  </si>
  <si>
    <t>ρίψη 1428</t>
  </si>
  <si>
    <t>ρίψη 1429</t>
  </si>
  <si>
    <t>ρίψη 1430</t>
  </si>
  <si>
    <t>ρίψη 1431</t>
  </si>
  <si>
    <t>ρίψη 1432</t>
  </si>
  <si>
    <t>ρίψη 1433</t>
  </si>
  <si>
    <t>ρίψη 1434</t>
  </si>
  <si>
    <t>ρίψη 1435</t>
  </si>
  <si>
    <t>ρίψη 1436</t>
  </si>
  <si>
    <t>ρίψη 1437</t>
  </si>
  <si>
    <t>ρίψη 1438</t>
  </si>
  <si>
    <t>ρίψη 1439</t>
  </si>
  <si>
    <t>ρίψη 1440</t>
  </si>
  <si>
    <t>ρίψη 1441</t>
  </si>
  <si>
    <t>ρίψη 1442</t>
  </si>
  <si>
    <t>ρίψη 1443</t>
  </si>
  <si>
    <t>ρίψη 1444</t>
  </si>
  <si>
    <t>ρίψη 1445</t>
  </si>
  <si>
    <t>ρίψη 1446</t>
  </si>
  <si>
    <t>ρίψη 1447</t>
  </si>
  <si>
    <t>ρίψη 1448</t>
  </si>
  <si>
    <t>ρίψη 1449</t>
  </si>
  <si>
    <t>ρίψη 1450</t>
  </si>
  <si>
    <t>ρίψη 1451</t>
  </si>
  <si>
    <t>ρίψη 1452</t>
  </si>
  <si>
    <t>ρίψη 1453</t>
  </si>
  <si>
    <t>ρίψη 1454</t>
  </si>
  <si>
    <t>ρίψη 1455</t>
  </si>
  <si>
    <t>ρίψη 1456</t>
  </si>
  <si>
    <t>ρίψη 1457</t>
  </si>
  <si>
    <t>ρίψη 1458</t>
  </si>
  <si>
    <t>ρίψη 1459</t>
  </si>
  <si>
    <t>ρίψη 1460</t>
  </si>
  <si>
    <t>ρίψη 1461</t>
  </si>
  <si>
    <t>ρίψη 1462</t>
  </si>
  <si>
    <t>ρίψη 1463</t>
  </si>
  <si>
    <t>ρίψη 1464</t>
  </si>
  <si>
    <t>ρίψη 1465</t>
  </si>
  <si>
    <t>ρίψη 1466</t>
  </si>
  <si>
    <t>ρίψη 1467</t>
  </si>
  <si>
    <t>ρίψη 1468</t>
  </si>
  <si>
    <t>ρίψη 1469</t>
  </si>
  <si>
    <t>ρίψη 1470</t>
  </si>
  <si>
    <t>ρίψη 1471</t>
  </si>
  <si>
    <t>ρίψη 1472</t>
  </si>
  <si>
    <t>ρίψη 1473</t>
  </si>
  <si>
    <t>ρίψη 1474</t>
  </si>
  <si>
    <t>ρίψη 1475</t>
  </si>
  <si>
    <t>ρίψη 1476</t>
  </si>
  <si>
    <t>ρίψη 1477</t>
  </si>
  <si>
    <t>ρίψη 1478</t>
  </si>
  <si>
    <t>ρίψη 1479</t>
  </si>
  <si>
    <t>ρίψη 1480</t>
  </si>
  <si>
    <t>ρίψη 1481</t>
  </si>
  <si>
    <t>ρίψη 1482</t>
  </si>
  <si>
    <t>ρίψη 1483</t>
  </si>
  <si>
    <t>ρίψη 1484</t>
  </si>
  <si>
    <t>ρίψη 1485</t>
  </si>
  <si>
    <t>ρίψη 1486</t>
  </si>
  <si>
    <t>ρίψη 1487</t>
  </si>
  <si>
    <t>ρίψη 1488</t>
  </si>
  <si>
    <t>ρίψη 1489</t>
  </si>
  <si>
    <t>ρίψη 1490</t>
  </si>
  <si>
    <t>ρίψη 1491</t>
  </si>
  <si>
    <t>ρίψη 1492</t>
  </si>
  <si>
    <t>ρίψη 1493</t>
  </si>
  <si>
    <t>ρίψη 1494</t>
  </si>
  <si>
    <t>ρίψη 1495</t>
  </si>
  <si>
    <t>ρίψη 1496</t>
  </si>
  <si>
    <t>ρίψη 1497</t>
  </si>
  <si>
    <t>ρίψη 1498</t>
  </si>
  <si>
    <t>ρίψη 1499</t>
  </si>
  <si>
    <t>ρίψη 1500</t>
  </si>
  <si>
    <t>ρίψη 1501</t>
  </si>
  <si>
    <t>ρίψη 1502</t>
  </si>
  <si>
    <t>ρίψη 1503</t>
  </si>
  <si>
    <t>ρίψη 1504</t>
  </si>
  <si>
    <t>ρίψη 1505</t>
  </si>
  <si>
    <t>ρίψη 1506</t>
  </si>
  <si>
    <t>ρίψη 1507</t>
  </si>
  <si>
    <t>ρίψη 1508</t>
  </si>
  <si>
    <t>ρίψη 1509</t>
  </si>
  <si>
    <t>ρίψη 1510</t>
  </si>
  <si>
    <t>ρίψη 1511</t>
  </si>
  <si>
    <t>ρίψη 1512</t>
  </si>
  <si>
    <t>ρίψη 1513</t>
  </si>
  <si>
    <t>ρίψη 1514</t>
  </si>
  <si>
    <t>ρίψη 1515</t>
  </si>
  <si>
    <t>ρίψη 1516</t>
  </si>
  <si>
    <t>ρίψη 1517</t>
  </si>
  <si>
    <t>ρίψη 1518</t>
  </si>
  <si>
    <t>ρίψη 1519</t>
  </si>
  <si>
    <t>ρίψη 1520</t>
  </si>
  <si>
    <t>ρίψη 1521</t>
  </si>
  <si>
    <t>ρίψη 1522</t>
  </si>
  <si>
    <t>ρίψη 1523</t>
  </si>
  <si>
    <t>ρίψη 1524</t>
  </si>
  <si>
    <t>ρίψη 1525</t>
  </si>
  <si>
    <t>ρίψη 1526</t>
  </si>
  <si>
    <t>ρίψη 1527</t>
  </si>
  <si>
    <t>ρίψη 1528</t>
  </si>
  <si>
    <t>ρίψη 1529</t>
  </si>
  <si>
    <t>ρίψη 1530</t>
  </si>
  <si>
    <t>ρίψη 1531</t>
  </si>
  <si>
    <t>ρίψη 1532</t>
  </si>
  <si>
    <t>ρίψη 1533</t>
  </si>
  <si>
    <t>ρίψη 1534</t>
  </si>
  <si>
    <t>ρίψη 1535</t>
  </si>
  <si>
    <t>ρίψη 1536</t>
  </si>
  <si>
    <t>ρίψη 1537</t>
  </si>
  <si>
    <t>ρίψη 1538</t>
  </si>
  <si>
    <t>ρίψη 1539</t>
  </si>
  <si>
    <t>ρίψη 1540</t>
  </si>
  <si>
    <t>ρίψη 1541</t>
  </si>
  <si>
    <t>ρίψη 1542</t>
  </si>
  <si>
    <t>ρίψη 1543</t>
  </si>
  <si>
    <t>ρίψη 1544</t>
  </si>
  <si>
    <t>ρίψη 1545</t>
  </si>
  <si>
    <t>ρίψη 1546</t>
  </si>
  <si>
    <t>ρίψη 1547</t>
  </si>
  <si>
    <t>ρίψη 1548</t>
  </si>
  <si>
    <t>ρίψη 1549</t>
  </si>
  <si>
    <t>ρίψη 1550</t>
  </si>
  <si>
    <t>ρίψη 1551</t>
  </si>
  <si>
    <t>ρίψη 1552</t>
  </si>
  <si>
    <t>ρίψη 1553</t>
  </si>
  <si>
    <t>ρίψη 1554</t>
  </si>
  <si>
    <t>ρίψη 1555</t>
  </si>
  <si>
    <t>ρίψη 1556</t>
  </si>
  <si>
    <t>ρίψη 1557</t>
  </si>
  <si>
    <t>ρίψη 1558</t>
  </si>
  <si>
    <t>ρίψη 1559</t>
  </si>
  <si>
    <t>ρίψη 1560</t>
  </si>
  <si>
    <t>ρίψη 1561</t>
  </si>
  <si>
    <t>ρίψη 1562</t>
  </si>
  <si>
    <t>ρίψη 1563</t>
  </si>
  <si>
    <t>ρίψη 1564</t>
  </si>
  <si>
    <t>ρίψη 1565</t>
  </si>
  <si>
    <t>ρίψη 1566</t>
  </si>
  <si>
    <t>ρίψη 1567</t>
  </si>
  <si>
    <t>ρίψη 1568</t>
  </si>
  <si>
    <t>ρίψη 1569</t>
  </si>
  <si>
    <t>ρίψη 1570</t>
  </si>
  <si>
    <t>ρίψη 1571</t>
  </si>
  <si>
    <t>ρίψη 1572</t>
  </si>
  <si>
    <t>ρίψη 1573</t>
  </si>
  <si>
    <t>ρίψη 1574</t>
  </si>
  <si>
    <t>ρίψη 1575</t>
  </si>
  <si>
    <t>ρίψη 1576</t>
  </si>
  <si>
    <t>ρίψη 1577</t>
  </si>
  <si>
    <t>ρίψη 1578</t>
  </si>
  <si>
    <t>ρίψη 1579</t>
  </si>
  <si>
    <t>ρίψη 1580</t>
  </si>
  <si>
    <t>ρίψη 1581</t>
  </si>
  <si>
    <t>ρίψη 1582</t>
  </si>
  <si>
    <t>ρίψη 1583</t>
  </si>
  <si>
    <t>ρίψη 1584</t>
  </si>
  <si>
    <t>ρίψη 1585</t>
  </si>
  <si>
    <t>ρίψη 1586</t>
  </si>
  <si>
    <t>ρίψη 1587</t>
  </si>
  <si>
    <t>ρίψη 1588</t>
  </si>
  <si>
    <t>ρίψη 1589</t>
  </si>
  <si>
    <t>ρίψη 1590</t>
  </si>
  <si>
    <t>ρίψη 1591</t>
  </si>
  <si>
    <t>ρίψη 1592</t>
  </si>
  <si>
    <t>ρίψη 1593</t>
  </si>
  <si>
    <t>ρίψη 1594</t>
  </si>
  <si>
    <t>ρίψη 1595</t>
  </si>
  <si>
    <t>ρίψη 1596</t>
  </si>
  <si>
    <t>ρίψη 1597</t>
  </si>
  <si>
    <t>ρίψη 1598</t>
  </si>
  <si>
    <t>ρίψη 1599</t>
  </si>
  <si>
    <t>ρίψη 1600</t>
  </si>
  <si>
    <t>ρίψη 1601</t>
  </si>
  <si>
    <t>ρίψη 1602</t>
  </si>
  <si>
    <t>ρίψη 1603</t>
  </si>
  <si>
    <t>ρίψη 1604</t>
  </si>
  <si>
    <t>ρίψη 1605</t>
  </si>
  <si>
    <t>ρίψη 1606</t>
  </si>
  <si>
    <t>ρίψη 1607</t>
  </si>
  <si>
    <t>ρίψη 1608</t>
  </si>
  <si>
    <t>ρίψη 1609</t>
  </si>
  <si>
    <t>ρίψη 1610</t>
  </si>
  <si>
    <t>ρίψη 1611</t>
  </si>
  <si>
    <t>ρίψη 1612</t>
  </si>
  <si>
    <t>ρίψη 1613</t>
  </si>
  <si>
    <t>ρίψη 1614</t>
  </si>
  <si>
    <t>ρίψη 1615</t>
  </si>
  <si>
    <t>ρίψη 1616</t>
  </si>
  <si>
    <t>ρίψη 1617</t>
  </si>
  <si>
    <t>ρίψη 1618</t>
  </si>
  <si>
    <t>ρίψη 1619</t>
  </si>
  <si>
    <t>ρίψη 1620</t>
  </si>
  <si>
    <t>ρίψη 1621</t>
  </si>
  <si>
    <t>ρίψη 1622</t>
  </si>
  <si>
    <t>ρίψη 1623</t>
  </si>
  <si>
    <t>ρίψη 1624</t>
  </si>
  <si>
    <t>ρίψη 1625</t>
  </si>
  <si>
    <t>ρίψη 1626</t>
  </si>
  <si>
    <t>ρίψη 1627</t>
  </si>
  <si>
    <t>ρίψη 1628</t>
  </si>
  <si>
    <t>ρίψη 1629</t>
  </si>
  <si>
    <t>ρίψη 1630</t>
  </si>
  <si>
    <t>ρίψη 1631</t>
  </si>
  <si>
    <t>ρίψη 1632</t>
  </si>
  <si>
    <t>ρίψη 1633</t>
  </si>
  <si>
    <t>ρίψη 1634</t>
  </si>
  <si>
    <t>ρίψη 1635</t>
  </si>
  <si>
    <t>ρίψη 1636</t>
  </si>
  <si>
    <t>ρίψη 1637</t>
  </si>
  <si>
    <t>ρίψη 1638</t>
  </si>
  <si>
    <t>ρίψη 1639</t>
  </si>
  <si>
    <t>ρίψη 1640</t>
  </si>
  <si>
    <t>ρίψη 1641</t>
  </si>
  <si>
    <t>ρίψη 1642</t>
  </si>
  <si>
    <t>ρίψη 1643</t>
  </si>
  <si>
    <t>ρίψη 1644</t>
  </si>
  <si>
    <t>ρίψη 1645</t>
  </si>
  <si>
    <t>ρίψη 1646</t>
  </si>
  <si>
    <t>ρίψη 1647</t>
  </si>
  <si>
    <t>ρίψη 1648</t>
  </si>
  <si>
    <t>ρίψη 1649</t>
  </si>
  <si>
    <t>ρίψη 1650</t>
  </si>
  <si>
    <t>ρίψη 1651</t>
  </si>
  <si>
    <t>ρίψη 1652</t>
  </si>
  <si>
    <t>ρίψη 1653</t>
  </si>
  <si>
    <t>ρίψη 1654</t>
  </si>
  <si>
    <t>ρίψη 1655</t>
  </si>
  <si>
    <t>ρίψη 1656</t>
  </si>
  <si>
    <t>ρίψη 1657</t>
  </si>
  <si>
    <t>ρίψη 1658</t>
  </si>
  <si>
    <t>ρίψη 1659</t>
  </si>
  <si>
    <t>ρίψη 1660</t>
  </si>
  <si>
    <t>ρίψη 1661</t>
  </si>
  <si>
    <t>ρίψη 1662</t>
  </si>
  <si>
    <t>ρίψη 1663</t>
  </si>
  <si>
    <t>ρίψη 1664</t>
  </si>
  <si>
    <t>ρίψη 1665</t>
  </si>
  <si>
    <t>ρίψη 1666</t>
  </si>
  <si>
    <t>ρίψη 1667</t>
  </si>
  <si>
    <t>ρίψη 1668</t>
  </si>
  <si>
    <t>ρίψη 1669</t>
  </si>
  <si>
    <t>ρίψη 1670</t>
  </si>
  <si>
    <t>ρίψη 1671</t>
  </si>
  <si>
    <t>ρίψη 1672</t>
  </si>
  <si>
    <t>ρίψη 1673</t>
  </si>
  <si>
    <t>ρίψη 1674</t>
  </si>
  <si>
    <t>ρίψη 1675</t>
  </si>
  <si>
    <t>ρίψη 1676</t>
  </si>
  <si>
    <t>ρίψη 1677</t>
  </si>
  <si>
    <t>ρίψη 1678</t>
  </si>
  <si>
    <t>ρίψη 1679</t>
  </si>
  <si>
    <t>ρίψη 1680</t>
  </si>
  <si>
    <t>ρίψη 1681</t>
  </si>
  <si>
    <t>ρίψη 1682</t>
  </si>
  <si>
    <t>ρίψη 1683</t>
  </si>
  <si>
    <t>ρίψη 1684</t>
  </si>
  <si>
    <t>ρίψη 1685</t>
  </si>
  <si>
    <t>ρίψη 1686</t>
  </si>
  <si>
    <t>ρίψη 1687</t>
  </si>
  <si>
    <t>ρίψη 1688</t>
  </si>
  <si>
    <t>ρίψη 1689</t>
  </si>
  <si>
    <t>ρίψη 1690</t>
  </si>
  <si>
    <t>ρίψη 1691</t>
  </si>
  <si>
    <t>ρίψη 1692</t>
  </si>
  <si>
    <t>ρίψη 1693</t>
  </si>
  <si>
    <t>ρίψη 1694</t>
  </si>
  <si>
    <t>ρίψη 1695</t>
  </si>
  <si>
    <t>ρίψη 1696</t>
  </si>
  <si>
    <t>ρίψη 1697</t>
  </si>
  <si>
    <t>ρίψη 1698</t>
  </si>
  <si>
    <t>ρίψη 1699</t>
  </si>
  <si>
    <t>ρίψη 1700</t>
  </si>
  <si>
    <t>ρίψη 1701</t>
  </si>
  <si>
    <t>ρίψη 1702</t>
  </si>
  <si>
    <t>ρίψη 1703</t>
  </si>
  <si>
    <t>ρίψη 1704</t>
  </si>
  <si>
    <t>ρίψη 1705</t>
  </si>
  <si>
    <t>ρίψη 1706</t>
  </si>
  <si>
    <t>ρίψη 1707</t>
  </si>
  <si>
    <t>ρίψη 1708</t>
  </si>
  <si>
    <t>ρίψη 1709</t>
  </si>
  <si>
    <t>ρίψη 1710</t>
  </si>
  <si>
    <t>ρίψη 1711</t>
  </si>
  <si>
    <t>ρίψη 1712</t>
  </si>
  <si>
    <t>ρίψη 1713</t>
  </si>
  <si>
    <t>ρίψη 1714</t>
  </si>
  <si>
    <t>ρίψη 1715</t>
  </si>
  <si>
    <t>ρίψη 1716</t>
  </si>
  <si>
    <t>ρίψη 1717</t>
  </si>
  <si>
    <t>ρίψη 1718</t>
  </si>
  <si>
    <t>ρίψη 1719</t>
  </si>
  <si>
    <t>ρίψη 1720</t>
  </si>
  <si>
    <t>ρίψη 1721</t>
  </si>
  <si>
    <t>ρίψη 1722</t>
  </si>
  <si>
    <t>ρίψη 1723</t>
  </si>
  <si>
    <t>ρίψη 1724</t>
  </si>
  <si>
    <t>ρίψη 1725</t>
  </si>
  <si>
    <t>ρίψη 1726</t>
  </si>
  <si>
    <t>ρίψη 1727</t>
  </si>
  <si>
    <t>ρίψη 1728</t>
  </si>
  <si>
    <t>ρίψη 1729</t>
  </si>
  <si>
    <t>ρίψη 1730</t>
  </si>
  <si>
    <t>ρίψη 1731</t>
  </si>
  <si>
    <t>ρίψη 1732</t>
  </si>
  <si>
    <t>ρίψη 1733</t>
  </si>
  <si>
    <t>ρίψη 1734</t>
  </si>
  <si>
    <t>ρίψη 1735</t>
  </si>
  <si>
    <t>ρίψη 1736</t>
  </si>
  <si>
    <t>ρίψη 1737</t>
  </si>
  <si>
    <t>ρίψη 1738</t>
  </si>
  <si>
    <t>ρίψη 1739</t>
  </si>
  <si>
    <t>ρίψη 1740</t>
  </si>
  <si>
    <t>ρίψη 1741</t>
  </si>
  <si>
    <t>ρίψη 1742</t>
  </si>
  <si>
    <t>ρίψη 1743</t>
  </si>
  <si>
    <t>ρίψη 1744</t>
  </si>
  <si>
    <t>ρίψη 1745</t>
  </si>
  <si>
    <t>ρίψη 1746</t>
  </si>
  <si>
    <t>ρίψη 1747</t>
  </si>
  <si>
    <t>ρίψη 1748</t>
  </si>
  <si>
    <t>ρίψη 1749</t>
  </si>
  <si>
    <t>ρίψη 1750</t>
  </si>
  <si>
    <t>ρίψη 1751</t>
  </si>
  <si>
    <t>ρίψη 1752</t>
  </si>
  <si>
    <t>ρίψη 1753</t>
  </si>
  <si>
    <t>ρίψη 1754</t>
  </si>
  <si>
    <t>ρίψη 1755</t>
  </si>
  <si>
    <t>ρίψη 1756</t>
  </si>
  <si>
    <t>ρίψη 1757</t>
  </si>
  <si>
    <t>ρίψη 1758</t>
  </si>
  <si>
    <t>ρίψη 1759</t>
  </si>
  <si>
    <t>ρίψη 1760</t>
  </si>
  <si>
    <t>ρίψη 1761</t>
  </si>
  <si>
    <t>ρίψη 1762</t>
  </si>
  <si>
    <t>ρίψη 1763</t>
  </si>
  <si>
    <t>ρίψη 1764</t>
  </si>
  <si>
    <t>ρίψη 1765</t>
  </si>
  <si>
    <t>ρίψη 1766</t>
  </si>
  <si>
    <t>ρίψη 1767</t>
  </si>
  <si>
    <t>ρίψη 1768</t>
  </si>
  <si>
    <t>ρίψη 1769</t>
  </si>
  <si>
    <t>ρίψη 1770</t>
  </si>
  <si>
    <t>ρίψη 1771</t>
  </si>
  <si>
    <t>ρίψη 1772</t>
  </si>
  <si>
    <t>ρίψη 1773</t>
  </si>
  <si>
    <t>ρίψη 1774</t>
  </si>
  <si>
    <t>ρίψη 1775</t>
  </si>
  <si>
    <t>ρίψη 1776</t>
  </si>
  <si>
    <t>ρίψη 1777</t>
  </si>
  <si>
    <t>ρίψη 1778</t>
  </si>
  <si>
    <t>ρίψη 1779</t>
  </si>
  <si>
    <t>ρίψη 1780</t>
  </si>
  <si>
    <t>ρίψη 1781</t>
  </si>
  <si>
    <t>ρίψη 1782</t>
  </si>
  <si>
    <t>ρίψη 1783</t>
  </si>
  <si>
    <t>ρίψη 1784</t>
  </si>
  <si>
    <t>ρίψη 1785</t>
  </si>
  <si>
    <t>ρίψη 1786</t>
  </si>
  <si>
    <t>ρίψη 1787</t>
  </si>
  <si>
    <t>ρίψη 1788</t>
  </si>
  <si>
    <t>ρίψη 1789</t>
  </si>
  <si>
    <t>ρίψη 1790</t>
  </si>
  <si>
    <t>ρίψη 1791</t>
  </si>
  <si>
    <t>ρίψη 1792</t>
  </si>
  <si>
    <t>ρίψη 1793</t>
  </si>
  <si>
    <t>ρίψη 1794</t>
  </si>
  <si>
    <t>ρίψη 1795</t>
  </si>
  <si>
    <t>ρίψη 1796</t>
  </si>
  <si>
    <t>ρίψη 1797</t>
  </si>
  <si>
    <t>ρίψη 1798</t>
  </si>
  <si>
    <t>ρίψη 1799</t>
  </si>
  <si>
    <t>ρίψη 1800</t>
  </si>
  <si>
    <t>ρίψη 1801</t>
  </si>
  <si>
    <t>ρίψη 1802</t>
  </si>
  <si>
    <t>ρίψη 1803</t>
  </si>
  <si>
    <t>ρίψη 1804</t>
  </si>
  <si>
    <t>ρίψη 1805</t>
  </si>
  <si>
    <t>ρίψη 1806</t>
  </si>
  <si>
    <t>ρίψη 1807</t>
  </si>
  <si>
    <t>ρίψη 1808</t>
  </si>
  <si>
    <t>ρίψη 1809</t>
  </si>
  <si>
    <t>ρίψη 1810</t>
  </si>
  <si>
    <t>ρίψη 1811</t>
  </si>
  <si>
    <t>ρίψη 1812</t>
  </si>
  <si>
    <t>ρίψη 1813</t>
  </si>
  <si>
    <t>ρίψη 1814</t>
  </si>
  <si>
    <t>ρίψη 1815</t>
  </si>
  <si>
    <t>ρίψη 1816</t>
  </si>
  <si>
    <t>ρίψη 1817</t>
  </si>
  <si>
    <t>ρίψη 1818</t>
  </si>
  <si>
    <t>ρίψη 1819</t>
  </si>
  <si>
    <t>ρίψη 1820</t>
  </si>
  <si>
    <t>ρίψη 1821</t>
  </si>
  <si>
    <t>ρίψη 1822</t>
  </si>
  <si>
    <t>ρίψη 1823</t>
  </si>
  <si>
    <t>ρίψη 1824</t>
  </si>
  <si>
    <t>ρίψη 1825</t>
  </si>
  <si>
    <t>ρίψη 1826</t>
  </si>
  <si>
    <t>ρίψη 1827</t>
  </si>
  <si>
    <t>ρίψη 1828</t>
  </si>
  <si>
    <t>ρίψη 1829</t>
  </si>
  <si>
    <t>ρίψη 1830</t>
  </si>
  <si>
    <t>ρίψη 1831</t>
  </si>
  <si>
    <t>ρίψη 1832</t>
  </si>
  <si>
    <t>ρίψη 1833</t>
  </si>
  <si>
    <t>ρίψη 1834</t>
  </si>
  <si>
    <t>ρίψη 1835</t>
  </si>
  <si>
    <t>ρίψη 1836</t>
  </si>
  <si>
    <t>ρίψη 1837</t>
  </si>
  <si>
    <t>ρίψη 1838</t>
  </si>
  <si>
    <t>ρίψη 1839</t>
  </si>
  <si>
    <t>ρίψη 1840</t>
  </si>
  <si>
    <t>ρίψη 1841</t>
  </si>
  <si>
    <t>ρίψη 1842</t>
  </si>
  <si>
    <t>ρίψη 1843</t>
  </si>
  <si>
    <t>ρίψη 1844</t>
  </si>
  <si>
    <t>ρίψη 1845</t>
  </si>
  <si>
    <t>ρίψη 1846</t>
  </si>
  <si>
    <t>ρίψη 1847</t>
  </si>
  <si>
    <t>ρίψη 1848</t>
  </si>
  <si>
    <t>ρίψη 1849</t>
  </si>
  <si>
    <t>ρίψη 1850</t>
  </si>
  <si>
    <t>ρίψη 1851</t>
  </si>
  <si>
    <t>ρίψη 1852</t>
  </si>
  <si>
    <t>ρίψη 1853</t>
  </si>
  <si>
    <t>ρίψη 1854</t>
  </si>
  <si>
    <t>ρίψη 1855</t>
  </si>
  <si>
    <t>ρίψη 1856</t>
  </si>
  <si>
    <t>ρίψη 1857</t>
  </si>
  <si>
    <t>ρίψη 1858</t>
  </si>
  <si>
    <t>ρίψη 1859</t>
  </si>
  <si>
    <t>ρίψη 1860</t>
  </si>
  <si>
    <t>ρίψη 1861</t>
  </si>
  <si>
    <t>ρίψη 1862</t>
  </si>
  <si>
    <t>ρίψη 1863</t>
  </si>
  <si>
    <t>ρίψη 1864</t>
  </si>
  <si>
    <t>ρίψη 1865</t>
  </si>
  <si>
    <t>ρίψη 1866</t>
  </si>
  <si>
    <t>ρίψη 1867</t>
  </si>
  <si>
    <t>ρίψη 1868</t>
  </si>
  <si>
    <t>ρίψη 1869</t>
  </si>
  <si>
    <t>ρίψη 1870</t>
  </si>
  <si>
    <t>ρίψη 1871</t>
  </si>
  <si>
    <t>ρίψη 1872</t>
  </si>
  <si>
    <t>ρίψη 1873</t>
  </si>
  <si>
    <t>ρίψη 1874</t>
  </si>
  <si>
    <t>ρίψη 1875</t>
  </si>
  <si>
    <t>ρίψη 1876</t>
  </si>
  <si>
    <t>ρίψη 1877</t>
  </si>
  <si>
    <t>ρίψη 1878</t>
  </si>
  <si>
    <t>ρίψη 1879</t>
  </si>
  <si>
    <t>ρίψη 1880</t>
  </si>
  <si>
    <t>ρίψη 1881</t>
  </si>
  <si>
    <t>ρίψη 1882</t>
  </si>
  <si>
    <t>ρίψη 1883</t>
  </si>
  <si>
    <t>ρίψη 1884</t>
  </si>
  <si>
    <t>ρίψη 1885</t>
  </si>
  <si>
    <t>ρίψη 1886</t>
  </si>
  <si>
    <t>ρίψη 1887</t>
  </si>
  <si>
    <t>ρίψη 1888</t>
  </si>
  <si>
    <t>ρίψη 1889</t>
  </si>
  <si>
    <t>ρίψη 1890</t>
  </si>
  <si>
    <t>ρίψη 1891</t>
  </si>
  <si>
    <t>ρίψη 1892</t>
  </si>
  <si>
    <t>ρίψη 1893</t>
  </si>
  <si>
    <t>ρίψη 1894</t>
  </si>
  <si>
    <t>ρίψη 1895</t>
  </si>
  <si>
    <t>ρίψη 1896</t>
  </si>
  <si>
    <t>ρίψη 1897</t>
  </si>
  <si>
    <t>ρίψη 1898</t>
  </si>
  <si>
    <t>ρίψη 1899</t>
  </si>
  <si>
    <t>ρίψη 1900</t>
  </si>
  <si>
    <t>ρίψη 1901</t>
  </si>
  <si>
    <t>ρίψη 1902</t>
  </si>
  <si>
    <t>ρίψη 1903</t>
  </si>
  <si>
    <t>ρίψη 1904</t>
  </si>
  <si>
    <t>ρίψη 1905</t>
  </si>
  <si>
    <t>ρίψη 1906</t>
  </si>
  <si>
    <t>ρίψη 1907</t>
  </si>
  <si>
    <t>ρίψη 1908</t>
  </si>
  <si>
    <t>ρίψη 1909</t>
  </si>
  <si>
    <t>ρίψη 1910</t>
  </si>
  <si>
    <t>ρίψη 1911</t>
  </si>
  <si>
    <t>ρίψη 1912</t>
  </si>
  <si>
    <t>ρίψη 1913</t>
  </si>
  <si>
    <t>ρίψη 1914</t>
  </si>
  <si>
    <t>ρίψη 1915</t>
  </si>
  <si>
    <t>ρίψη 1916</t>
  </si>
  <si>
    <t>ρίψη 1917</t>
  </si>
  <si>
    <t>ρίψη 1918</t>
  </si>
  <si>
    <t>ρίψη 1919</t>
  </si>
  <si>
    <t>ρίψη 1920</t>
  </si>
  <si>
    <t>ρίψη 1921</t>
  </si>
  <si>
    <t>ρίψη 1922</t>
  </si>
  <si>
    <t>ρίψη 1923</t>
  </si>
  <si>
    <t>ρίψη 1924</t>
  </si>
  <si>
    <t>ρίψη 1925</t>
  </si>
  <si>
    <t>ρίψη 1926</t>
  </si>
  <si>
    <t>ρίψη 1927</t>
  </si>
  <si>
    <t>ρίψη 1928</t>
  </si>
  <si>
    <t>ρίψη 1929</t>
  </si>
  <si>
    <t>ρίψη 1930</t>
  </si>
  <si>
    <t>ρίψη 1931</t>
  </si>
  <si>
    <t>ρίψη 1932</t>
  </si>
  <si>
    <t>ρίψη 1933</t>
  </si>
  <si>
    <t>ρίψη 1934</t>
  </si>
  <si>
    <t>ρίψη 1935</t>
  </si>
  <si>
    <t>ρίψη 1936</t>
  </si>
  <si>
    <t>ρίψη 1937</t>
  </si>
  <si>
    <t>ρίψη 1938</t>
  </si>
  <si>
    <t>ρίψη 1939</t>
  </si>
  <si>
    <t>ρίψη 1940</t>
  </si>
  <si>
    <t>ρίψη 1941</t>
  </si>
  <si>
    <t>ρίψη 1942</t>
  </si>
  <si>
    <t>ρίψη 1943</t>
  </si>
  <si>
    <t>ρίψη 1944</t>
  </si>
  <si>
    <t>ρίψη 1945</t>
  </si>
  <si>
    <t>ρίψη 1946</t>
  </si>
  <si>
    <t>ρίψη 1947</t>
  </si>
  <si>
    <t>ρίψη 1948</t>
  </si>
  <si>
    <t>ρίψη 1949</t>
  </si>
  <si>
    <t>ρίψη 1950</t>
  </si>
  <si>
    <t>ρίψη 1951</t>
  </si>
  <si>
    <t>ρίψη 1952</t>
  </si>
  <si>
    <t>ρίψη 1953</t>
  </si>
  <si>
    <t>ρίψη 1954</t>
  </si>
  <si>
    <t>ρίψη 1955</t>
  </si>
  <si>
    <t>ρίψη 1956</t>
  </si>
  <si>
    <t>ρίψη 1957</t>
  </si>
  <si>
    <t>ρίψη 1958</t>
  </si>
  <si>
    <t>ρίψη 1959</t>
  </si>
  <si>
    <t>ρίψη 1960</t>
  </si>
  <si>
    <t>ρίψη 1961</t>
  </si>
  <si>
    <t>ρίψη 1962</t>
  </si>
  <si>
    <t>ρίψη 1963</t>
  </si>
  <si>
    <t>ρίψη 1964</t>
  </si>
  <si>
    <t>ρίψη 1965</t>
  </si>
  <si>
    <t>ρίψη 1966</t>
  </si>
  <si>
    <t>ρίψη 1967</t>
  </si>
  <si>
    <t>ρίψη 1968</t>
  </si>
  <si>
    <t>ρίψη 1969</t>
  </si>
  <si>
    <t>ρίψη 1970</t>
  </si>
  <si>
    <t>ρίψη 1971</t>
  </si>
  <si>
    <t>ρίψη 1972</t>
  </si>
  <si>
    <t>ρίψη 1973</t>
  </si>
  <si>
    <t>ρίψη 1974</t>
  </si>
  <si>
    <t>ρίψη 1975</t>
  </si>
  <si>
    <t>ρίψη 1976</t>
  </si>
  <si>
    <t>ρίψη 1977</t>
  </si>
  <si>
    <t>ρίψη 1978</t>
  </si>
  <si>
    <t>ρίψη 1979</t>
  </si>
  <si>
    <t>ρίψη 1980</t>
  </si>
  <si>
    <t>ρίψη 1981</t>
  </si>
  <si>
    <t>ρίψη 1982</t>
  </si>
  <si>
    <t>ρίψη 1983</t>
  </si>
  <si>
    <t>ρίψη 1984</t>
  </si>
  <si>
    <t>ρίψη 1985</t>
  </si>
  <si>
    <t>ρίψη 1986</t>
  </si>
  <si>
    <t>ρίψη 1987</t>
  </si>
  <si>
    <t>ρίψη 1988</t>
  </si>
  <si>
    <t>ρίψη 1989</t>
  </si>
  <si>
    <t>ρίψη 1990</t>
  </si>
  <si>
    <t>ρίψη 1991</t>
  </si>
  <si>
    <t>ρίψη 1992</t>
  </si>
  <si>
    <t>ρίψη 1993</t>
  </si>
  <si>
    <t>ρίψη 1994</t>
  </si>
  <si>
    <t>ρίψη 1995</t>
  </si>
  <si>
    <t>ρίψη 1996</t>
  </si>
  <si>
    <t>ρίψη 1997</t>
  </si>
  <si>
    <t>ρίψη 1998</t>
  </si>
  <si>
    <t>ρίψη 1999</t>
  </si>
  <si>
    <t>ρίψη 2000</t>
  </si>
  <si>
    <t>ρίψη 2001</t>
  </si>
  <si>
    <t>ρίψη 2002</t>
  </si>
  <si>
    <t>ρίψη 2003</t>
  </si>
  <si>
    <t>ρίψη 2004</t>
  </si>
  <si>
    <t>ρίψη 2005</t>
  </si>
  <si>
    <t>ρίψη 2006</t>
  </si>
  <si>
    <t>ρίψη 2007</t>
  </si>
  <si>
    <t>ρίψη 2008</t>
  </si>
  <si>
    <t>ρίψη 2009</t>
  </si>
  <si>
    <t>ρίψη 2010</t>
  </si>
  <si>
    <t>ρίψη 2011</t>
  </si>
  <si>
    <t>ρίψη 2012</t>
  </si>
  <si>
    <t>ρίψη 2013</t>
  </si>
  <si>
    <t>ρίψη 2014</t>
  </si>
  <si>
    <t>ρίψη 2015</t>
  </si>
  <si>
    <t>ρίψη 2016</t>
  </si>
  <si>
    <t>ρίψη 2017</t>
  </si>
  <si>
    <t>ρίψη 2018</t>
  </si>
  <si>
    <t>ρίψη 2019</t>
  </si>
  <si>
    <t>ρίψη 2020</t>
  </si>
  <si>
    <t>ρίψη 2021</t>
  </si>
  <si>
    <t>ρίψη 2022</t>
  </si>
  <si>
    <t>ρίψη 2023</t>
  </si>
  <si>
    <t>ρίψη 2024</t>
  </si>
  <si>
    <t>ρίψη 2025</t>
  </si>
  <si>
    <t>ρίψη 2026</t>
  </si>
  <si>
    <t>ρίψη 2027</t>
  </si>
  <si>
    <t>ρίψη 2028</t>
  </si>
  <si>
    <t>ρίψη 2029</t>
  </si>
  <si>
    <t>ρίψη 2030</t>
  </si>
  <si>
    <t>ρίψη 2031</t>
  </si>
  <si>
    <t>ρίψη 2032</t>
  </si>
  <si>
    <t>ρίψη 2033</t>
  </si>
  <si>
    <t>ρίψη 2034</t>
  </si>
  <si>
    <t>ρίψη 2035</t>
  </si>
  <si>
    <t>ρίψη 2036</t>
  </si>
  <si>
    <t>ρίψη 2037</t>
  </si>
  <si>
    <t>ρίψη 2038</t>
  </si>
  <si>
    <t>ρίψη 2039</t>
  </si>
  <si>
    <t>ρίψη 2040</t>
  </si>
  <si>
    <t>ρίψη 2041</t>
  </si>
  <si>
    <t>ρίψη 2042</t>
  </si>
  <si>
    <t>ρίψη 2043</t>
  </si>
  <si>
    <t>ρίψη 2044</t>
  </si>
  <si>
    <t>ρίψη 2045</t>
  </si>
  <si>
    <t>ρίψη 2046</t>
  </si>
  <si>
    <t>ρίψη 2047</t>
  </si>
  <si>
    <t>ρίψη 2048</t>
  </si>
  <si>
    <t>ρίψη 2049</t>
  </si>
  <si>
    <t>ρίψη 2050</t>
  </si>
  <si>
    <t>ρίψη 2051</t>
  </si>
  <si>
    <t>ρίψη 2052</t>
  </si>
  <si>
    <t>ρίψη 2053</t>
  </si>
  <si>
    <t>ρίψη 2054</t>
  </si>
  <si>
    <t>ρίψη 2055</t>
  </si>
  <si>
    <t>ρίψη 2056</t>
  </si>
  <si>
    <t>ρίψη 2057</t>
  </si>
  <si>
    <t>ρίψη 2058</t>
  </si>
  <si>
    <t>ρίψη 2059</t>
  </si>
  <si>
    <t>ρίψη 2060</t>
  </si>
  <si>
    <t>ρίψη 2061</t>
  </si>
  <si>
    <t>ρίψη 2062</t>
  </si>
  <si>
    <t>ρίψη 2063</t>
  </si>
  <si>
    <t>ρίψη 2064</t>
  </si>
  <si>
    <t>ρίψη 2065</t>
  </si>
  <si>
    <t>ρίψη 2066</t>
  </si>
  <si>
    <t>ρίψη 2067</t>
  </si>
  <si>
    <t>ρίψη 2068</t>
  </si>
  <si>
    <t>ρίψη 2069</t>
  </si>
  <si>
    <t>ρίψη 2070</t>
  </si>
  <si>
    <t>ρίψη 2071</t>
  </si>
  <si>
    <t>ρίψη 2072</t>
  </si>
  <si>
    <t>ρίψη 2073</t>
  </si>
  <si>
    <t>ρίψη 2074</t>
  </si>
  <si>
    <t>ρίψη 2075</t>
  </si>
  <si>
    <t>ρίψη 2076</t>
  </si>
  <si>
    <t>ρίψη 2077</t>
  </si>
  <si>
    <t>ρίψη 2078</t>
  </si>
  <si>
    <t>ρίψη 2079</t>
  </si>
  <si>
    <t>ρίψη 2080</t>
  </si>
  <si>
    <t>ρίψη 2081</t>
  </si>
  <si>
    <t>ρίψη 2082</t>
  </si>
  <si>
    <t>ρίψη 2083</t>
  </si>
  <si>
    <t>ρίψη 2084</t>
  </si>
  <si>
    <t>ρίψη 2085</t>
  </si>
  <si>
    <t>ρίψη 2086</t>
  </si>
  <si>
    <t>ρίψη 2087</t>
  </si>
  <si>
    <t>ρίψη 2088</t>
  </si>
  <si>
    <t>ρίψη 2089</t>
  </si>
  <si>
    <t>ρίψη 2090</t>
  </si>
  <si>
    <t>ρίψη 2091</t>
  </si>
  <si>
    <t>ρίψη 2092</t>
  </si>
  <si>
    <t>ρίψη 2093</t>
  </si>
  <si>
    <t>ρίψη 2094</t>
  </si>
  <si>
    <t>ρίψη 2095</t>
  </si>
  <si>
    <t>ρίψη 2096</t>
  </si>
  <si>
    <t>ρίψη 2097</t>
  </si>
  <si>
    <t>ρίψη 2098</t>
  </si>
  <si>
    <t>ρίψη 2099</t>
  </si>
  <si>
    <t>ρίψη 2100</t>
  </si>
  <si>
    <t>ρίψη 2101</t>
  </si>
  <si>
    <t>ρίψη 2102</t>
  </si>
  <si>
    <t>ρίψη 2103</t>
  </si>
  <si>
    <t>ρίψη 2104</t>
  </si>
  <si>
    <t>ρίψη 2105</t>
  </si>
  <si>
    <t>ρίψη 2106</t>
  </si>
  <si>
    <t>ρίψη 2107</t>
  </si>
  <si>
    <t>ρίψη 2108</t>
  </si>
  <si>
    <t>ρίψη 2109</t>
  </si>
  <si>
    <t>ρίψη 2110</t>
  </si>
  <si>
    <t>ρίψη 2111</t>
  </si>
  <si>
    <t>ρίψη 2112</t>
  </si>
  <si>
    <t>ρίψη 2113</t>
  </si>
  <si>
    <t>ρίψη 2114</t>
  </si>
  <si>
    <t>ρίψη 2115</t>
  </si>
  <si>
    <t>ρίψη 2116</t>
  </si>
  <si>
    <t>ρίψη 2117</t>
  </si>
  <si>
    <t>ρίψη 2118</t>
  </si>
  <si>
    <t>ρίψη 2119</t>
  </si>
  <si>
    <t>ρίψη 2120</t>
  </si>
  <si>
    <t>ρίψη 2121</t>
  </si>
  <si>
    <t>ρίψη 2122</t>
  </si>
  <si>
    <t>ρίψη 2123</t>
  </si>
  <si>
    <t>ρίψη 2124</t>
  </si>
  <si>
    <t>ρίψη 2125</t>
  </si>
  <si>
    <t>ρίψη 2126</t>
  </si>
  <si>
    <t>ρίψη 2127</t>
  </si>
  <si>
    <t>ρίψη 2128</t>
  </si>
  <si>
    <t>ρίψη 2129</t>
  </si>
  <si>
    <t>ρίψη 2130</t>
  </si>
  <si>
    <t>ρίψη 2131</t>
  </si>
  <si>
    <t>ρίψη 2132</t>
  </si>
  <si>
    <t>ρίψη 2133</t>
  </si>
  <si>
    <t>ρίψη 2134</t>
  </si>
  <si>
    <t>ρίψη 2135</t>
  </si>
  <si>
    <t>ρίψη 2136</t>
  </si>
  <si>
    <t>ρίψη 2137</t>
  </si>
  <si>
    <t>ρίψη 2138</t>
  </si>
  <si>
    <t>ρίψη 2139</t>
  </si>
  <si>
    <t>ρίψη 2140</t>
  </si>
  <si>
    <t>ρίψη 2141</t>
  </si>
  <si>
    <t>ρίψη 2142</t>
  </si>
  <si>
    <t>ρίψη 2143</t>
  </si>
  <si>
    <t>ρίψη 2144</t>
  </si>
  <si>
    <t>ρίψη 2145</t>
  </si>
  <si>
    <t>ρίψη 2146</t>
  </si>
  <si>
    <t>ρίψη 2147</t>
  </si>
  <si>
    <t>ρίψη 2148</t>
  </si>
  <si>
    <t>ρίψη 2149</t>
  </si>
  <si>
    <t>ρίψη 2150</t>
  </si>
  <si>
    <t>ρίψη 2151</t>
  </si>
  <si>
    <t>ρίψη 2152</t>
  </si>
  <si>
    <t>ρίψη 2153</t>
  </si>
  <si>
    <t>ρίψη 2154</t>
  </si>
  <si>
    <t>ρίψη 2155</t>
  </si>
  <si>
    <t>ρίψη 2156</t>
  </si>
  <si>
    <t>ρίψη 2157</t>
  </si>
  <si>
    <t>ρίψη 2158</t>
  </si>
  <si>
    <t>ρίψη 2159</t>
  </si>
  <si>
    <t>ρίψη 2160</t>
  </si>
  <si>
    <t>ρίψη 2161</t>
  </si>
  <si>
    <t>ρίψη 2162</t>
  </si>
  <si>
    <t>ρίψη 2163</t>
  </si>
  <si>
    <t>ρίψη 2164</t>
  </si>
  <si>
    <t>ρίψη 2165</t>
  </si>
  <si>
    <t>ρίψη 2166</t>
  </si>
  <si>
    <t>ρίψη 2167</t>
  </si>
  <si>
    <t>ρίψη 2168</t>
  </si>
  <si>
    <t>ρίψη 2169</t>
  </si>
  <si>
    <t>ρίψη 2170</t>
  </si>
  <si>
    <t>ρίψη 2171</t>
  </si>
  <si>
    <t>ρίψη 2172</t>
  </si>
  <si>
    <t>ρίψη 2173</t>
  </si>
  <si>
    <t>ρίψη 2174</t>
  </si>
  <si>
    <t>ρίψη 2175</t>
  </si>
  <si>
    <t>ρίψη 2176</t>
  </si>
  <si>
    <t>ρίψη 2177</t>
  </si>
  <si>
    <t>ρίψη 2178</t>
  </si>
  <si>
    <t>ρίψη 2179</t>
  </si>
  <si>
    <t>ρίψη 2180</t>
  </si>
  <si>
    <t>ρίψη 2181</t>
  </si>
  <si>
    <t>ρίψη 2182</t>
  </si>
  <si>
    <t>ρίψη 2183</t>
  </si>
  <si>
    <t>ρίψη 2184</t>
  </si>
  <si>
    <t>ρίψη 2185</t>
  </si>
  <si>
    <t>ρίψη 2186</t>
  </si>
  <si>
    <t>ρίψη 2187</t>
  </si>
  <si>
    <t>ρίψη 2188</t>
  </si>
  <si>
    <t>ρίψη 2189</t>
  </si>
  <si>
    <t>ρίψη 2190</t>
  </si>
  <si>
    <t>ρίψη 2191</t>
  </si>
  <si>
    <t>ρίψη 2192</t>
  </si>
  <si>
    <t>ρίψη 2193</t>
  </si>
  <si>
    <t>ρίψη 2194</t>
  </si>
  <si>
    <t>ρίψη 2195</t>
  </si>
  <si>
    <t>ρίψη 2196</t>
  </si>
  <si>
    <t>ρίψη 2197</t>
  </si>
  <si>
    <t>ρίψη 2198</t>
  </si>
  <si>
    <t>ρίψη 2199</t>
  </si>
  <si>
    <t>ρίψη 2200</t>
  </si>
  <si>
    <t>ρίψη 2201</t>
  </si>
  <si>
    <t>ρίψη 2202</t>
  </si>
  <si>
    <t>ρίψη 2203</t>
  </si>
  <si>
    <t>ρίψη 2204</t>
  </si>
  <si>
    <t>ρίψη 2205</t>
  </si>
  <si>
    <t>ρίψη 2206</t>
  </si>
  <si>
    <t>ρίψη 2207</t>
  </si>
  <si>
    <t>ρίψη 2208</t>
  </si>
  <si>
    <t>ρίψη 2209</t>
  </si>
  <si>
    <t>ρίψη 2210</t>
  </si>
  <si>
    <t>ρίψη 2211</t>
  </si>
  <si>
    <t>ρίψη 2212</t>
  </si>
  <si>
    <t>ρίψη 2213</t>
  </si>
  <si>
    <t>ρίψη 2214</t>
  </si>
  <si>
    <t>ρίψη 2215</t>
  </si>
  <si>
    <t>ρίψη 2216</t>
  </si>
  <si>
    <t>ρίψη 2217</t>
  </si>
  <si>
    <t>ρίψη 2218</t>
  </si>
  <si>
    <t>ρίψη 2219</t>
  </si>
  <si>
    <t>ρίψη 2220</t>
  </si>
  <si>
    <t>ρίψη 2221</t>
  </si>
  <si>
    <t>ρίψη 2222</t>
  </si>
  <si>
    <t>ρίψη 2223</t>
  </si>
  <si>
    <t>ρίψη 2224</t>
  </si>
  <si>
    <t>ρίψη 2225</t>
  </si>
  <si>
    <t>ρίψη 2226</t>
  </si>
  <si>
    <t>ρίψη 2227</t>
  </si>
  <si>
    <t>ρίψη 2228</t>
  </si>
  <si>
    <t>ρίψη 2229</t>
  </si>
  <si>
    <t>ρίψη 2230</t>
  </si>
  <si>
    <t>ρίψη 2231</t>
  </si>
  <si>
    <t>ρίψη 2232</t>
  </si>
  <si>
    <t>ρίψη 2233</t>
  </si>
  <si>
    <t>ρίψη 2234</t>
  </si>
  <si>
    <t>ρίψη 2235</t>
  </si>
  <si>
    <t>ρίψη 2236</t>
  </si>
  <si>
    <t>ρίψη 2237</t>
  </si>
  <si>
    <t>ρίψη 2238</t>
  </si>
  <si>
    <t>ρίψη 2239</t>
  </si>
  <si>
    <t>ρίψη 2240</t>
  </si>
  <si>
    <t>ρίψη 2241</t>
  </si>
  <si>
    <t>ρίψη 2242</t>
  </si>
  <si>
    <t>ρίψη 2243</t>
  </si>
  <si>
    <t>ρίψη 2244</t>
  </si>
  <si>
    <t>ρίψη 2245</t>
  </si>
  <si>
    <t>ρίψη 2246</t>
  </si>
  <si>
    <t>ρίψη 2247</t>
  </si>
  <si>
    <t>ρίψη 2248</t>
  </si>
  <si>
    <t>ρίψη 2249</t>
  </si>
  <si>
    <t>ρίψη 2250</t>
  </si>
  <si>
    <t>ρίψη 2251</t>
  </si>
  <si>
    <t>ρίψη 2252</t>
  </si>
  <si>
    <t>ρίψη 2253</t>
  </si>
  <si>
    <t>ρίψη 2254</t>
  </si>
  <si>
    <t>ρίψη 2255</t>
  </si>
  <si>
    <t>ρίψη 2256</t>
  </si>
  <si>
    <t>ρίψη 2257</t>
  </si>
  <si>
    <t>ρίψη 2258</t>
  </si>
  <si>
    <t>ρίψη 2259</t>
  </si>
  <si>
    <t>ρίψη 2260</t>
  </si>
  <si>
    <t>ρίψη 2261</t>
  </si>
  <si>
    <t>ρίψη 2262</t>
  </si>
  <si>
    <t>ρίψη 2263</t>
  </si>
  <si>
    <t>ρίψη 2264</t>
  </si>
  <si>
    <t>ρίψη 2265</t>
  </si>
  <si>
    <t>ρίψη 2266</t>
  </si>
  <si>
    <t>ρίψη 2267</t>
  </si>
  <si>
    <t>ρίψη 2268</t>
  </si>
  <si>
    <t>ρίψη 2269</t>
  </si>
  <si>
    <t>ρίψη 2270</t>
  </si>
  <si>
    <t>ρίψη 2271</t>
  </si>
  <si>
    <t>ρίψη 2272</t>
  </si>
  <si>
    <t>ρίψη 2273</t>
  </si>
  <si>
    <t>ρίψη 2274</t>
  </si>
  <si>
    <t>ρίψη 2275</t>
  </si>
  <si>
    <t>ρίψη 2276</t>
  </si>
  <si>
    <t>ρίψη 2277</t>
  </si>
  <si>
    <t>ρίψη 2278</t>
  </si>
  <si>
    <t>ρίψη 2279</t>
  </si>
  <si>
    <t>ρίψη 2280</t>
  </si>
  <si>
    <t>ρίψη 2281</t>
  </si>
  <si>
    <t>ρίψη 2282</t>
  </si>
  <si>
    <t>ρίψη 2283</t>
  </si>
  <si>
    <t>ρίψη 2284</t>
  </si>
  <si>
    <t>ρίψη 2285</t>
  </si>
  <si>
    <t>ρίψη 2286</t>
  </si>
  <si>
    <t>ρίψη 2287</t>
  </si>
  <si>
    <t>ρίψη 2288</t>
  </si>
  <si>
    <t>ρίψη 2289</t>
  </si>
  <si>
    <t>ρίψη 2290</t>
  </si>
  <si>
    <t>ρίψη 2291</t>
  </si>
  <si>
    <t>ρίψη 2292</t>
  </si>
  <si>
    <t>ρίψη 2293</t>
  </si>
  <si>
    <t>ρίψη 2294</t>
  </si>
  <si>
    <t>ρίψη 2295</t>
  </si>
  <si>
    <t>ρίψη 2296</t>
  </si>
  <si>
    <t>ρίψη 2297</t>
  </si>
  <si>
    <t>ρίψη 2298</t>
  </si>
  <si>
    <t>ρίψη 2299</t>
  </si>
  <si>
    <t>ρίψη 2300</t>
  </si>
  <si>
    <t>ρίψη 2301</t>
  </si>
  <si>
    <t>ρίψη 2302</t>
  </si>
  <si>
    <t>ρίψη 2303</t>
  </si>
  <si>
    <t>ρίψη 2304</t>
  </si>
  <si>
    <t>ρίψη 2305</t>
  </si>
  <si>
    <t>ρίψη 2306</t>
  </si>
  <si>
    <t>ρίψη 2307</t>
  </si>
  <si>
    <t>ρίψη 2308</t>
  </si>
  <si>
    <t>ρίψη 2309</t>
  </si>
  <si>
    <t>ρίψη 2310</t>
  </si>
  <si>
    <t>ρίψη 2311</t>
  </si>
  <si>
    <t>ρίψη 2312</t>
  </si>
  <si>
    <t>ρίψη 2313</t>
  </si>
  <si>
    <t>ρίψη 2314</t>
  </si>
  <si>
    <t>ρίψη 2315</t>
  </si>
  <si>
    <t>ρίψη 2316</t>
  </si>
  <si>
    <t>ρίψη 2317</t>
  </si>
  <si>
    <t>ρίψη 2318</t>
  </si>
  <si>
    <t>ρίψη 2319</t>
  </si>
  <si>
    <t>ρίψη 2320</t>
  </si>
  <si>
    <t>ρίψη 2321</t>
  </si>
  <si>
    <t>ρίψη 2322</t>
  </si>
  <si>
    <t>ρίψη 2323</t>
  </si>
  <si>
    <t>ρίψη 2324</t>
  </si>
  <si>
    <t>ρίψη 2325</t>
  </si>
  <si>
    <t>ρίψη 2326</t>
  </si>
  <si>
    <t>ρίψη 2327</t>
  </si>
  <si>
    <t>ρίψη 2328</t>
  </si>
  <si>
    <t>ρίψη 2329</t>
  </si>
  <si>
    <t>ρίψη 2330</t>
  </si>
  <si>
    <t>ρίψη 2331</t>
  </si>
  <si>
    <t>ρίψη 2332</t>
  </si>
  <si>
    <t>ρίψη 2333</t>
  </si>
  <si>
    <t>ρίψη 2334</t>
  </si>
  <si>
    <t>ρίψη 2335</t>
  </si>
  <si>
    <t>ρίψη 2336</t>
  </si>
  <si>
    <t>ρίψη 2337</t>
  </si>
  <si>
    <t>ρίψη 2338</t>
  </si>
  <si>
    <t>ρίψη 2339</t>
  </si>
  <si>
    <t>ρίψη 2340</t>
  </si>
  <si>
    <t>ρίψη 2341</t>
  </si>
  <si>
    <t>ρίψη 2342</t>
  </si>
  <si>
    <t>ρίψη 2343</t>
  </si>
  <si>
    <t>ρίψη 2344</t>
  </si>
  <si>
    <t>ρίψη 2345</t>
  </si>
  <si>
    <t>ρίψη 2346</t>
  </si>
  <si>
    <t>ρίψη 2347</t>
  </si>
  <si>
    <t>ρίψη 2348</t>
  </si>
  <si>
    <t>ρίψη 2349</t>
  </si>
  <si>
    <t>ρίψη 2350</t>
  </si>
  <si>
    <t>ρίψη 2351</t>
  </si>
  <si>
    <t>ρίψη 2352</t>
  </si>
  <si>
    <t>ρίψη 2353</t>
  </si>
  <si>
    <t>ρίψη 2354</t>
  </si>
  <si>
    <t>ρίψη 2355</t>
  </si>
  <si>
    <t>ρίψη 2356</t>
  </si>
  <si>
    <t>ρίψη 2357</t>
  </si>
  <si>
    <t>ρίψη 2358</t>
  </si>
  <si>
    <t>ρίψη 2359</t>
  </si>
  <si>
    <t>ρίψη 2360</t>
  </si>
  <si>
    <t>ρίψη 2361</t>
  </si>
  <si>
    <t>ρίψη 2362</t>
  </si>
  <si>
    <t>ρίψη 2363</t>
  </si>
  <si>
    <t>ρίψη 2364</t>
  </si>
  <si>
    <t>ρίψη 2365</t>
  </si>
  <si>
    <t>ρίψη 2366</t>
  </si>
  <si>
    <t>ρίψη 2367</t>
  </si>
  <si>
    <t>ρίψη 2368</t>
  </si>
  <si>
    <t>ρίψη 2369</t>
  </si>
  <si>
    <t>ρίψη 2370</t>
  </si>
  <si>
    <t>ρίψη 2371</t>
  </si>
  <si>
    <t>ρίψη 2372</t>
  </si>
  <si>
    <t>ρίψη 2373</t>
  </si>
  <si>
    <t>ρίψη 2374</t>
  </si>
  <si>
    <t>ρίψη 2375</t>
  </si>
  <si>
    <t>ρίψη 2376</t>
  </si>
  <si>
    <t>ρίψη 2377</t>
  </si>
  <si>
    <t>ρίψη 2378</t>
  </si>
  <si>
    <t>ρίψη 2379</t>
  </si>
  <si>
    <t>ρίψη 2380</t>
  </si>
  <si>
    <t>ρίψη 2381</t>
  </si>
  <si>
    <t>ρίψη 2382</t>
  </si>
  <si>
    <t>ρίψη 2383</t>
  </si>
  <si>
    <t>ρίψη 2384</t>
  </si>
  <si>
    <t>ρίψη 2385</t>
  </si>
  <si>
    <t>ρίψη 2386</t>
  </si>
  <si>
    <t>ρίψη 2387</t>
  </si>
  <si>
    <t>ρίψη 2388</t>
  </si>
  <si>
    <t>ρίψη 2389</t>
  </si>
  <si>
    <t>ρίψη 2390</t>
  </si>
  <si>
    <t>ρίψη 2391</t>
  </si>
  <si>
    <t>ρίψη 2392</t>
  </si>
  <si>
    <t>ρίψη 2393</t>
  </si>
  <si>
    <t>ρίψη 2394</t>
  </si>
  <si>
    <t>ρίψη 2395</t>
  </si>
  <si>
    <t>ρίψη 2396</t>
  </si>
  <si>
    <t>ρίψη 2397</t>
  </si>
  <si>
    <t>ρίψη 2398</t>
  </si>
  <si>
    <t>ρίψη 2399</t>
  </si>
  <si>
    <t>ρίψη 2400</t>
  </si>
  <si>
    <t>ρίψη 2401</t>
  </si>
  <si>
    <t>ρίψη 2402</t>
  </si>
  <si>
    <t>ρίψη 2403</t>
  </si>
  <si>
    <t>ρίψη 2404</t>
  </si>
  <si>
    <t>ρίψη 2405</t>
  </si>
  <si>
    <t>ρίψη 2406</t>
  </si>
  <si>
    <t>ρίψη 2407</t>
  </si>
  <si>
    <t>ρίψη 2408</t>
  </si>
  <si>
    <t>ρίψη 2409</t>
  </si>
  <si>
    <t>ρίψη 2410</t>
  </si>
  <si>
    <t>ρίψη 2411</t>
  </si>
  <si>
    <t>ρίψη 2412</t>
  </si>
  <si>
    <t>ρίψη 2413</t>
  </si>
  <si>
    <t>ρίψη 2414</t>
  </si>
  <si>
    <t>ρίψη 2415</t>
  </si>
  <si>
    <t>ρίψη 2416</t>
  </si>
  <si>
    <t>ρίψη 2417</t>
  </si>
  <si>
    <t>ρίψη 2418</t>
  </si>
  <si>
    <t>ρίψη 2419</t>
  </si>
  <si>
    <t>ρίψη 2420</t>
  </si>
  <si>
    <t>ρίψη 2421</t>
  </si>
  <si>
    <t>ρίψη 2422</t>
  </si>
  <si>
    <t>ρίψη 2423</t>
  </si>
  <si>
    <t>ρίψη 2424</t>
  </si>
  <si>
    <t>ρίψη 2425</t>
  </si>
  <si>
    <t>ρίψη 2426</t>
  </si>
  <si>
    <t>ρίψη 2427</t>
  </si>
  <si>
    <t>ρίψη 2428</t>
  </si>
  <si>
    <t>ρίψη 2429</t>
  </si>
  <si>
    <t>ρίψη 2430</t>
  </si>
  <si>
    <t>ρίψη 2431</t>
  </si>
  <si>
    <t>ρίψη 2432</t>
  </si>
  <si>
    <t>ρίψη 2433</t>
  </si>
  <si>
    <t>ρίψη 2434</t>
  </si>
  <si>
    <t>ρίψη 2435</t>
  </si>
  <si>
    <t>ρίψη 2436</t>
  </si>
  <si>
    <t>ρίψη 2437</t>
  </si>
  <si>
    <t>ρίψη 2438</t>
  </si>
  <si>
    <t>ρίψη 2439</t>
  </si>
  <si>
    <t>ρίψη 2440</t>
  </si>
  <si>
    <t>ρίψη 2441</t>
  </si>
  <si>
    <t>ρίψη 2442</t>
  </si>
  <si>
    <t>ρίψη 2443</t>
  </si>
  <si>
    <t>ρίψη 2444</t>
  </si>
  <si>
    <t>ρίψη 2445</t>
  </si>
  <si>
    <t>ρίψη 2446</t>
  </si>
  <si>
    <t>ρίψη 2447</t>
  </si>
  <si>
    <t>ρίψη 2448</t>
  </si>
  <si>
    <t>ρίψη 2449</t>
  </si>
  <si>
    <t>ρίψη 2450</t>
  </si>
  <si>
    <t>ρίψη 2451</t>
  </si>
  <si>
    <t>ρίψη 2452</t>
  </si>
  <si>
    <t>ρίψη 2453</t>
  </si>
  <si>
    <t>ρίψη 2454</t>
  </si>
  <si>
    <t>ρίψη 2455</t>
  </si>
  <si>
    <t>ρίψη 2456</t>
  </si>
  <si>
    <t>ρίψη 2457</t>
  </si>
  <si>
    <t>ρίψη 2458</t>
  </si>
  <si>
    <t>ρίψη 2459</t>
  </si>
  <si>
    <t>ρίψη 2460</t>
  </si>
  <si>
    <t>ρίψη 2461</t>
  </si>
  <si>
    <t>ρίψη 2462</t>
  </si>
  <si>
    <t>ρίψη 2463</t>
  </si>
  <si>
    <t>ρίψη 2464</t>
  </si>
  <si>
    <t>ρίψη 2465</t>
  </si>
  <si>
    <t>ρίψη 2466</t>
  </si>
  <si>
    <t>ρίψη 2467</t>
  </si>
  <si>
    <t>ρίψη 2468</t>
  </si>
  <si>
    <t>ρίψη 2469</t>
  </si>
  <si>
    <t>ρίψη 2470</t>
  </si>
  <si>
    <t>ρίψη 2471</t>
  </si>
  <si>
    <t>ρίψη 2472</t>
  </si>
  <si>
    <t>ρίψη 2473</t>
  </si>
  <si>
    <t>ρίψη 2474</t>
  </si>
  <si>
    <t>ρίψη 2475</t>
  </si>
  <si>
    <t>ρίψη 2476</t>
  </si>
  <si>
    <t>ρίψη 2477</t>
  </si>
  <si>
    <t>ρίψη 2478</t>
  </si>
  <si>
    <t>ρίψη 2479</t>
  </si>
  <si>
    <t>ρίψη 2480</t>
  </si>
  <si>
    <t>ρίψη 2481</t>
  </si>
  <si>
    <t>ρίψη 2482</t>
  </si>
  <si>
    <t>ρίψη 2483</t>
  </si>
  <si>
    <t>ρίψη 2484</t>
  </si>
  <si>
    <t>ρίψη 2485</t>
  </si>
  <si>
    <t>ρίψη 2486</t>
  </si>
  <si>
    <t>ρίψη 2487</t>
  </si>
  <si>
    <t>ρίψη 2488</t>
  </si>
  <si>
    <t>ρίψη 2489</t>
  </si>
  <si>
    <t>ρίψη 2490</t>
  </si>
  <si>
    <t>ρίψη 2491</t>
  </si>
  <si>
    <t>ρίψη 2492</t>
  </si>
  <si>
    <t>ρίψη 2493</t>
  </si>
  <si>
    <t>ρίψη 2494</t>
  </si>
  <si>
    <t>ρίψη 2495</t>
  </si>
  <si>
    <t>ρίψη 2496</t>
  </si>
  <si>
    <t>ρίψη 2497</t>
  </si>
  <si>
    <t>ρίψη 2498</t>
  </si>
  <si>
    <t>ρίψη 2499</t>
  </si>
  <si>
    <t>ρίψη 2500</t>
  </si>
  <si>
    <t>ρίψη 2501</t>
  </si>
  <si>
    <t>ρίψη 2502</t>
  </si>
  <si>
    <t>ρίψη 2503</t>
  </si>
  <si>
    <t>ρίψη 2504</t>
  </si>
  <si>
    <t>ρίψη 2505</t>
  </si>
  <si>
    <t>ρίψη 2506</t>
  </si>
  <si>
    <t>ρίψη 2507</t>
  </si>
  <si>
    <t>ρίψη 2508</t>
  </si>
  <si>
    <t>ρίψη 2509</t>
  </si>
  <si>
    <t>ρίψη 2510</t>
  </si>
  <si>
    <t>ρίψη 2511</t>
  </si>
  <si>
    <t>ρίψη 2512</t>
  </si>
  <si>
    <t>ρίψη 2513</t>
  </si>
  <si>
    <t>ρίψη 2514</t>
  </si>
  <si>
    <t>ρίψη 2515</t>
  </si>
  <si>
    <t>ρίψη 2516</t>
  </si>
  <si>
    <t>ρίψη 2517</t>
  </si>
  <si>
    <t>ρίψη 2518</t>
  </si>
  <si>
    <t>ρίψη 2519</t>
  </si>
  <si>
    <t>ρίψη 2520</t>
  </si>
  <si>
    <t>ρίψη 2521</t>
  </si>
  <si>
    <t>ρίψη 2522</t>
  </si>
  <si>
    <t>ρίψη 2523</t>
  </si>
  <si>
    <t>ρίψη 2524</t>
  </si>
  <si>
    <t>ρίψη 2525</t>
  </si>
  <si>
    <t>ρίψη 2526</t>
  </si>
  <si>
    <t>ρίψη 2527</t>
  </si>
  <si>
    <t>ρίψη 2528</t>
  </si>
  <si>
    <t>ρίψη 2529</t>
  </si>
  <si>
    <t>ρίψη 2530</t>
  </si>
  <si>
    <t>ρίψη 2531</t>
  </si>
  <si>
    <t>ρίψη 2532</t>
  </si>
  <si>
    <t>ρίψη 2533</t>
  </si>
  <si>
    <t>ρίψη 2534</t>
  </si>
  <si>
    <t>ρίψη 2535</t>
  </si>
  <si>
    <t>ρίψη 2536</t>
  </si>
  <si>
    <t>ρίψη 2537</t>
  </si>
  <si>
    <t>ρίψη 2538</t>
  </si>
  <si>
    <t>ρίψη 2539</t>
  </si>
  <si>
    <t>ρίψη 2540</t>
  </si>
  <si>
    <t>ρίψη 2541</t>
  </si>
  <si>
    <t>ρίψη 2542</t>
  </si>
  <si>
    <t>ρίψη 2543</t>
  </si>
  <si>
    <t>ρίψη 2544</t>
  </si>
  <si>
    <t>ρίψη 2545</t>
  </si>
  <si>
    <t>ρίψη 2546</t>
  </si>
  <si>
    <t>ρίψη 2547</t>
  </si>
  <si>
    <t>ρίψη 2548</t>
  </si>
  <si>
    <t>ρίψη 2549</t>
  </si>
  <si>
    <t>ρίψη 2550</t>
  </si>
  <si>
    <t>ρίψη 2551</t>
  </si>
  <si>
    <t>ρίψη 2552</t>
  </si>
  <si>
    <t>ρίψη 2553</t>
  </si>
  <si>
    <t>ρίψη 2554</t>
  </si>
  <si>
    <t>ρίψη 2555</t>
  </si>
  <si>
    <t>ρίψη 2556</t>
  </si>
  <si>
    <t>ρίψη 2557</t>
  </si>
  <si>
    <t>ρίψη 2558</t>
  </si>
  <si>
    <t>ρίψη 2559</t>
  </si>
  <si>
    <t>ρίψη 2560</t>
  </si>
  <si>
    <t>ρίψη 2561</t>
  </si>
  <si>
    <t>ρίψη 2562</t>
  </si>
  <si>
    <t>ρίψη 2563</t>
  </si>
  <si>
    <t>ρίψη 2564</t>
  </si>
  <si>
    <t>ρίψη 2565</t>
  </si>
  <si>
    <t>ρίψη 2566</t>
  </si>
  <si>
    <t>ρίψη 2567</t>
  </si>
  <si>
    <t>ρίψη 2568</t>
  </si>
  <si>
    <t>ρίψη 2569</t>
  </si>
  <si>
    <t>ρίψη 2570</t>
  </si>
  <si>
    <t>ρίψη 2571</t>
  </si>
  <si>
    <t>ρίψη 2572</t>
  </si>
  <si>
    <t>ρίψη 2573</t>
  </si>
  <si>
    <t>ρίψη 2574</t>
  </si>
  <si>
    <t>ρίψη 2575</t>
  </si>
  <si>
    <t>ρίψη 2576</t>
  </si>
  <si>
    <t>ρίψη 2577</t>
  </si>
  <si>
    <t>ρίψη 2578</t>
  </si>
  <si>
    <t>ρίψη 2579</t>
  </si>
  <si>
    <t>ρίψη 2580</t>
  </si>
  <si>
    <t>ρίψη 2581</t>
  </si>
  <si>
    <t>ρίψη 2582</t>
  </si>
  <si>
    <t>ρίψη 2583</t>
  </si>
  <si>
    <t>ρίψη 2584</t>
  </si>
  <si>
    <t>ρίψη 2585</t>
  </si>
  <si>
    <t>ρίψη 2586</t>
  </si>
  <si>
    <t>ρίψη 2587</t>
  </si>
  <si>
    <t>ρίψη 2588</t>
  </si>
  <si>
    <t>ρίψη 2589</t>
  </si>
  <si>
    <t>ρίψη 2590</t>
  </si>
  <si>
    <t>ρίψη 2591</t>
  </si>
  <si>
    <t>ρίψη 2592</t>
  </si>
  <si>
    <t>ρίψη 2593</t>
  </si>
  <si>
    <t>ρίψη 2594</t>
  </si>
  <si>
    <t>ρίψη 2595</t>
  </si>
  <si>
    <t>ρίψη 2596</t>
  </si>
  <si>
    <t>ρίψη 2597</t>
  </si>
  <si>
    <t>ρίψη 2598</t>
  </si>
  <si>
    <t>ρίψη 2599</t>
  </si>
  <si>
    <t>ρίψη 2600</t>
  </si>
  <si>
    <t>ρίψη 2601</t>
  </si>
  <si>
    <t>ρίψη 2602</t>
  </si>
  <si>
    <t>ρίψη 2603</t>
  </si>
  <si>
    <t>ρίψη 2604</t>
  </si>
  <si>
    <t>ρίψη 2605</t>
  </si>
  <si>
    <t>ρίψη 2606</t>
  </si>
  <si>
    <t>ρίψη 2607</t>
  </si>
  <si>
    <t>ρίψη 2608</t>
  </si>
  <si>
    <t>ρίψη 2609</t>
  </si>
  <si>
    <t>ρίψη 2610</t>
  </si>
  <si>
    <t>ρίψη 2611</t>
  </si>
  <si>
    <t>ρίψη 2612</t>
  </si>
  <si>
    <t>ρίψη 2613</t>
  </si>
  <si>
    <t>ρίψη 2614</t>
  </si>
  <si>
    <t>ρίψη 2615</t>
  </si>
  <si>
    <t>ρίψη 2616</t>
  </si>
  <si>
    <t>ρίψη 2617</t>
  </si>
  <si>
    <t>ρίψη 2618</t>
  </si>
  <si>
    <t>ρίψη 2619</t>
  </si>
  <si>
    <t>ρίψη 2620</t>
  </si>
  <si>
    <t>ρίψη 2621</t>
  </si>
  <si>
    <t>ρίψη 2622</t>
  </si>
  <si>
    <t>ρίψη 2623</t>
  </si>
  <si>
    <t>ρίψη 2624</t>
  </si>
  <si>
    <t>ρίψη 2625</t>
  </si>
  <si>
    <t>ρίψη 2626</t>
  </si>
  <si>
    <t>ρίψη 2627</t>
  </si>
  <si>
    <t>ρίψη 2628</t>
  </si>
  <si>
    <t>ρίψη 2629</t>
  </si>
  <si>
    <t>ρίψη 2630</t>
  </si>
  <si>
    <t>ρίψη 2631</t>
  </si>
  <si>
    <t>ρίψη 2632</t>
  </si>
  <si>
    <t>ρίψη 2633</t>
  </si>
  <si>
    <t>ρίψη 2634</t>
  </si>
  <si>
    <t>ρίψη 2635</t>
  </si>
  <si>
    <t>ρίψη 2636</t>
  </si>
  <si>
    <t>ρίψη 2637</t>
  </si>
  <si>
    <t>ρίψη 2638</t>
  </si>
  <si>
    <t>ρίψη 2639</t>
  </si>
  <si>
    <t>ρίψη 2640</t>
  </si>
  <si>
    <t>ρίψη 2641</t>
  </si>
  <si>
    <t>ρίψη 2642</t>
  </si>
  <si>
    <t>ρίψη 2643</t>
  </si>
  <si>
    <t>ρίψη 2644</t>
  </si>
  <si>
    <t>ρίψη 2645</t>
  </si>
  <si>
    <t>ρίψη 2646</t>
  </si>
  <si>
    <t>ρίψη 2647</t>
  </si>
  <si>
    <t>ρίψη 2648</t>
  </si>
  <si>
    <t>ρίψη 2649</t>
  </si>
  <si>
    <t>ρίψη 2650</t>
  </si>
  <si>
    <t>ρίψη 2651</t>
  </si>
  <si>
    <t>ρίψη 2652</t>
  </si>
  <si>
    <t>ρίψη 2653</t>
  </si>
  <si>
    <t>ρίψη 2654</t>
  </si>
  <si>
    <t>ρίψη 2655</t>
  </si>
  <si>
    <t>ρίψη 2656</t>
  </si>
  <si>
    <t>ρίψη 2657</t>
  </si>
  <si>
    <t>ρίψη 2658</t>
  </si>
  <si>
    <t>ρίψη 2659</t>
  </si>
  <si>
    <t>ρίψη 2660</t>
  </si>
  <si>
    <t>ρίψη 2661</t>
  </si>
  <si>
    <t>ρίψη 2662</t>
  </si>
  <si>
    <t>ρίψη 2663</t>
  </si>
  <si>
    <t>ρίψη 2664</t>
  </si>
  <si>
    <t>ρίψη 2665</t>
  </si>
  <si>
    <t>ρίψη 2666</t>
  </si>
  <si>
    <t>ρίψη 2667</t>
  </si>
  <si>
    <t>ρίψη 2668</t>
  </si>
  <si>
    <t>ρίψη 2669</t>
  </si>
  <si>
    <t>ρίψη 2670</t>
  </si>
  <si>
    <t>ρίψη 2671</t>
  </si>
  <si>
    <t>ρίψη 2672</t>
  </si>
  <si>
    <t>ρίψη 2673</t>
  </si>
  <si>
    <t>ρίψη 2674</t>
  </si>
  <si>
    <t>ρίψη 2675</t>
  </si>
  <si>
    <t>ρίψη 2676</t>
  </si>
  <si>
    <t>ρίψη 2677</t>
  </si>
  <si>
    <t>ρίψη 2678</t>
  </si>
  <si>
    <t>ρίψη 2679</t>
  </si>
  <si>
    <t>ρίψη 2680</t>
  </si>
  <si>
    <t>ρίψη 2681</t>
  </si>
  <si>
    <t>ρίψη 2682</t>
  </si>
  <si>
    <t>ρίψη 2683</t>
  </si>
  <si>
    <t>ρίψη 2684</t>
  </si>
  <si>
    <t>ρίψη 2685</t>
  </si>
  <si>
    <t>ρίψη 2686</t>
  </si>
  <si>
    <t>ρίψη 2687</t>
  </si>
  <si>
    <t>ρίψη 2688</t>
  </si>
  <si>
    <t>ρίψη 2689</t>
  </si>
  <si>
    <t>ρίψη 2690</t>
  </si>
  <si>
    <t>ρίψη 2691</t>
  </si>
  <si>
    <t>ρίψη 2692</t>
  </si>
  <si>
    <t>ρίψη 2693</t>
  </si>
  <si>
    <t>ρίψη 2694</t>
  </si>
  <si>
    <t>ρίψη 2695</t>
  </si>
  <si>
    <t>ρίψη 2696</t>
  </si>
  <si>
    <t>ρίψη 2697</t>
  </si>
  <si>
    <t>ρίψη 2698</t>
  </si>
  <si>
    <t>ρίψη 2699</t>
  </si>
  <si>
    <t>ρίψη 2700</t>
  </si>
  <si>
    <t>ρίψη 2701</t>
  </si>
  <si>
    <t>ρίψη 2702</t>
  </si>
  <si>
    <t>ρίψη 2703</t>
  </si>
  <si>
    <t>ρίψη 2704</t>
  </si>
  <si>
    <t>ρίψη 2705</t>
  </si>
  <si>
    <t>ρίψη 2706</t>
  </si>
  <si>
    <t>ρίψη 2707</t>
  </si>
  <si>
    <t>ρίψη 2708</t>
  </si>
  <si>
    <t>ρίψη 2709</t>
  </si>
  <si>
    <t>ρίψη 2710</t>
  </si>
  <si>
    <t>ρίψη 2711</t>
  </si>
  <si>
    <t>ρίψη 2712</t>
  </si>
  <si>
    <t>ρίψη 2713</t>
  </si>
  <si>
    <t>ρίψη 2714</t>
  </si>
  <si>
    <t>ρίψη 2715</t>
  </si>
  <si>
    <t>ρίψη 2716</t>
  </si>
  <si>
    <t>ρίψη 2717</t>
  </si>
  <si>
    <t>ρίψη 2718</t>
  </si>
  <si>
    <t>ρίψη 2719</t>
  </si>
  <si>
    <t>ρίψη 2720</t>
  </si>
  <si>
    <t>ρίψη 2721</t>
  </si>
  <si>
    <t>ρίψη 2722</t>
  </si>
  <si>
    <t>ρίψη 2723</t>
  </si>
  <si>
    <t>ρίψη 2724</t>
  </si>
  <si>
    <t>ρίψη 2725</t>
  </si>
  <si>
    <t>ρίψη 2726</t>
  </si>
  <si>
    <t>ρίψη 2727</t>
  </si>
  <si>
    <t>ρίψη 2728</t>
  </si>
  <si>
    <t>ρίψη 2729</t>
  </si>
  <si>
    <t>ρίψη 2730</t>
  </si>
  <si>
    <t>ρίψη 2731</t>
  </si>
  <si>
    <t>ρίψη 2732</t>
  </si>
  <si>
    <t>ρίψη 2733</t>
  </si>
  <si>
    <t>ρίψη 2734</t>
  </si>
  <si>
    <t>ρίψη 2735</t>
  </si>
  <si>
    <t>ρίψη 2736</t>
  </si>
  <si>
    <t>ρίψη 2737</t>
  </si>
  <si>
    <t>ρίψη 2738</t>
  </si>
  <si>
    <t>ρίψη 2739</t>
  </si>
  <si>
    <t>ρίψη 2740</t>
  </si>
  <si>
    <t>ρίψη 2741</t>
  </si>
  <si>
    <t>ρίψη 2742</t>
  </si>
  <si>
    <t>ρίψη 2743</t>
  </si>
  <si>
    <t>ρίψη 2744</t>
  </si>
  <si>
    <t>ρίψη 2745</t>
  </si>
  <si>
    <t>ρίψη 2746</t>
  </si>
  <si>
    <t>ρίψη 2747</t>
  </si>
  <si>
    <t>ρίψη 2748</t>
  </si>
  <si>
    <t>ρίψη 2749</t>
  </si>
  <si>
    <t>ρίψη 2750</t>
  </si>
  <si>
    <t>ρίψη 2751</t>
  </si>
  <si>
    <t>ρίψη 2752</t>
  </si>
  <si>
    <t>ρίψη 2753</t>
  </si>
  <si>
    <t>ρίψη 2754</t>
  </si>
  <si>
    <t>ρίψη 2755</t>
  </si>
  <si>
    <t>ρίψη 2756</t>
  </si>
  <si>
    <t>ρίψη 2757</t>
  </si>
  <si>
    <t>ρίψη 2758</t>
  </si>
  <si>
    <t>ρίψη 2759</t>
  </si>
  <si>
    <t>ρίψη 2760</t>
  </si>
  <si>
    <t>ρίψη 2761</t>
  </si>
  <si>
    <t>ρίψη 2762</t>
  </si>
  <si>
    <t>ρίψη 2763</t>
  </si>
  <si>
    <t>ρίψη 2764</t>
  </si>
  <si>
    <t>ρίψη 2765</t>
  </si>
  <si>
    <t>ρίψη 2766</t>
  </si>
  <si>
    <t>ρίψη 2767</t>
  </si>
  <si>
    <t>ρίψη 2768</t>
  </si>
  <si>
    <t>ρίψη 2769</t>
  </si>
  <si>
    <t>ρίψη 2770</t>
  </si>
  <si>
    <t>ρίψη 2771</t>
  </si>
  <si>
    <t>ρίψη 2772</t>
  </si>
  <si>
    <t>ρίψη 2773</t>
  </si>
  <si>
    <t>ρίψη 2774</t>
  </si>
  <si>
    <t>ρίψη 2775</t>
  </si>
  <si>
    <t>ρίψη 2776</t>
  </si>
  <si>
    <t>ρίψη 2777</t>
  </si>
  <si>
    <t>ρίψη 2778</t>
  </si>
  <si>
    <t>ρίψη 2779</t>
  </si>
  <si>
    <t>ρίψη 2780</t>
  </si>
  <si>
    <t>ρίψη 2781</t>
  </si>
  <si>
    <t>ρίψη 2782</t>
  </si>
  <si>
    <t>ρίψη 2783</t>
  </si>
  <si>
    <t>ρίψη 2784</t>
  </si>
  <si>
    <t>ρίψη 2785</t>
  </si>
  <si>
    <t>ρίψη 2786</t>
  </si>
  <si>
    <t>ρίψη 2787</t>
  </si>
  <si>
    <t>ρίψη 2788</t>
  </si>
  <si>
    <t>ρίψη 2789</t>
  </si>
  <si>
    <t>ρίψη 2790</t>
  </si>
  <si>
    <t>ρίψη 2791</t>
  </si>
  <si>
    <t>ρίψη 2792</t>
  </si>
  <si>
    <t>ρίψη 2793</t>
  </si>
  <si>
    <t>ρίψη 2794</t>
  </si>
  <si>
    <t>ρίψη 2795</t>
  </si>
  <si>
    <t>ρίψη 2796</t>
  </si>
  <si>
    <t>ρίψη 2797</t>
  </si>
  <si>
    <t>ρίψη 2798</t>
  </si>
  <si>
    <t>ρίψη 2799</t>
  </si>
  <si>
    <t>ρίψη 2800</t>
  </si>
  <si>
    <t>ρίψη 2801</t>
  </si>
  <si>
    <t>ρίψη 2802</t>
  </si>
  <si>
    <t>ρίψη 2803</t>
  </si>
  <si>
    <t>ρίψη 2804</t>
  </si>
  <si>
    <t>ρίψη 2805</t>
  </si>
  <si>
    <t>ρίψη 2806</t>
  </si>
  <si>
    <t>ρίψη 2807</t>
  </si>
  <si>
    <t>ρίψη 2808</t>
  </si>
  <si>
    <t>ρίψη 2809</t>
  </si>
  <si>
    <t>ρίψη 2810</t>
  </si>
  <si>
    <t>ρίψη 2811</t>
  </si>
  <si>
    <t>ρίψη 2812</t>
  </si>
  <si>
    <t>ρίψη 2813</t>
  </si>
  <si>
    <t>ρίψη 2814</t>
  </si>
  <si>
    <t>ρίψη 2815</t>
  </si>
  <si>
    <t>ρίψη 2816</t>
  </si>
  <si>
    <t>ρίψη 2817</t>
  </si>
  <si>
    <t>ρίψη 2818</t>
  </si>
  <si>
    <t>ρίψη 2819</t>
  </si>
  <si>
    <t>ρίψη 2820</t>
  </si>
  <si>
    <t>ρίψη 2821</t>
  </si>
  <si>
    <t>ρίψη 2822</t>
  </si>
  <si>
    <t>ρίψη 2823</t>
  </si>
  <si>
    <t>ρίψη 2824</t>
  </si>
  <si>
    <t>ρίψη 2825</t>
  </si>
  <si>
    <t>ρίψη 2826</t>
  </si>
  <si>
    <t>ρίψη 2827</t>
  </si>
  <si>
    <t>ρίψη 2828</t>
  </si>
  <si>
    <t>ρίψη 2829</t>
  </si>
  <si>
    <t>ρίψη 2830</t>
  </si>
  <si>
    <t>ρίψη 2831</t>
  </si>
  <si>
    <t>ρίψη 2832</t>
  </si>
  <si>
    <t>ρίψη 2833</t>
  </si>
  <si>
    <t>ρίψη 2834</t>
  </si>
  <si>
    <t>ρίψη 2835</t>
  </si>
  <si>
    <t>ρίψη 2836</t>
  </si>
  <si>
    <t>ρίψη 2837</t>
  </si>
  <si>
    <t>ρίψη 2838</t>
  </si>
  <si>
    <t>ρίψη 2839</t>
  </si>
  <si>
    <t>ρίψη 2840</t>
  </si>
  <si>
    <t>ρίψη 2841</t>
  </si>
  <si>
    <t>ρίψη 2842</t>
  </si>
  <si>
    <t>ρίψη 2843</t>
  </si>
  <si>
    <t>ρίψη 2844</t>
  </si>
  <si>
    <t>ρίψη 2845</t>
  </si>
  <si>
    <t>ρίψη 2846</t>
  </si>
  <si>
    <t>ρίψη 2847</t>
  </si>
  <si>
    <t>ρίψη 2848</t>
  </si>
  <si>
    <t>ρίψη 2849</t>
  </si>
  <si>
    <t>ρίψη 2850</t>
  </si>
  <si>
    <t>ρίψη 2851</t>
  </si>
  <si>
    <t>ρίψη 2852</t>
  </si>
  <si>
    <t>ρίψη 2853</t>
  </si>
  <si>
    <t>ρίψη 2854</t>
  </si>
  <si>
    <t>ρίψη 2855</t>
  </si>
  <si>
    <t>ρίψη 2856</t>
  </si>
  <si>
    <t>ρίψη 2857</t>
  </si>
  <si>
    <t>ρίψη 2858</t>
  </si>
  <si>
    <t>ρίψη 2859</t>
  </si>
  <si>
    <t>ρίψη 2860</t>
  </si>
  <si>
    <t>ρίψη 2861</t>
  </si>
  <si>
    <t>ρίψη 2862</t>
  </si>
  <si>
    <t>ρίψη 2863</t>
  </si>
  <si>
    <t>ρίψη 2864</t>
  </si>
  <si>
    <t>ρίψη 2865</t>
  </si>
  <si>
    <t>ρίψη 2866</t>
  </si>
  <si>
    <t>ρίψη 2867</t>
  </si>
  <si>
    <t>ρίψη 2868</t>
  </si>
  <si>
    <t>ρίψη 2869</t>
  </si>
  <si>
    <t>ρίψη 2870</t>
  </si>
  <si>
    <t>ρίψη 2871</t>
  </si>
  <si>
    <t>ρίψη 2872</t>
  </si>
  <si>
    <t>ρίψη 2873</t>
  </si>
  <si>
    <t>ρίψη 2874</t>
  </si>
  <si>
    <t>ρίψη 2875</t>
  </si>
  <si>
    <t>ρίψη 2876</t>
  </si>
  <si>
    <t>ρίψη 2877</t>
  </si>
  <si>
    <t>ρίψη 2878</t>
  </si>
  <si>
    <t>ρίψη 2879</t>
  </si>
  <si>
    <t>ρίψη 2880</t>
  </si>
  <si>
    <t>ρίψη 2881</t>
  </si>
  <si>
    <t>ρίψη 2882</t>
  </si>
  <si>
    <t>ρίψη 2883</t>
  </si>
  <si>
    <t>ρίψη 2884</t>
  </si>
  <si>
    <t>ρίψη 2885</t>
  </si>
  <si>
    <t>ρίψη 2886</t>
  </si>
  <si>
    <t>ρίψη 2887</t>
  </si>
  <si>
    <t>ρίψη 2888</t>
  </si>
  <si>
    <t>ρίψη 2889</t>
  </si>
  <si>
    <t>ρίψη 2890</t>
  </si>
  <si>
    <t>ρίψη 2891</t>
  </si>
  <si>
    <t>ρίψη 2892</t>
  </si>
  <si>
    <t>ρίψη 2893</t>
  </si>
  <si>
    <t>ρίψη 2894</t>
  </si>
  <si>
    <t>ρίψη 2895</t>
  </si>
  <si>
    <t>ρίψη 2896</t>
  </si>
  <si>
    <t>ρίψη 2897</t>
  </si>
  <si>
    <t>ρίψη 2898</t>
  </si>
  <si>
    <t>ρίψη 2899</t>
  </si>
  <si>
    <t>ρίψη 2900</t>
  </si>
  <si>
    <t>ρίψη 2901</t>
  </si>
  <si>
    <t>ρίψη 2902</t>
  </si>
  <si>
    <t>ρίψη 2903</t>
  </si>
  <si>
    <t>ρίψη 2904</t>
  </si>
  <si>
    <t>ρίψη 2905</t>
  </si>
  <si>
    <t>ρίψη 2906</t>
  </si>
  <si>
    <t>ρίψη 2907</t>
  </si>
  <si>
    <t>ρίψη 2908</t>
  </si>
  <si>
    <t>ρίψη 2909</t>
  </si>
  <si>
    <t>ρίψη 2910</t>
  </si>
  <si>
    <t>ρίψη 2911</t>
  </si>
  <si>
    <t>ρίψη 2912</t>
  </si>
  <si>
    <t>ρίψη 2913</t>
  </si>
  <si>
    <t>ρίψη 2914</t>
  </si>
  <si>
    <t>ρίψη 2915</t>
  </si>
  <si>
    <t>ρίψη 2916</t>
  </si>
  <si>
    <t>ρίψη 2917</t>
  </si>
  <si>
    <t>ρίψη 2918</t>
  </si>
  <si>
    <t>ρίψη 2919</t>
  </si>
  <si>
    <t>ρίψη 2920</t>
  </si>
  <si>
    <t>ρίψη 2921</t>
  </si>
  <si>
    <t>ρίψη 2922</t>
  </si>
  <si>
    <t>ρίψη 2923</t>
  </si>
  <si>
    <t>ρίψη 2924</t>
  </si>
  <si>
    <t>ρίψη 2925</t>
  </si>
  <si>
    <t>ρίψη 2926</t>
  </si>
  <si>
    <t>ρίψη 2927</t>
  </si>
  <si>
    <t>ρίψη 2928</t>
  </si>
  <si>
    <t>ρίψη 2929</t>
  </si>
  <si>
    <t>ρίψη 2930</t>
  </si>
  <si>
    <t>ρίψη 2931</t>
  </si>
  <si>
    <t>ρίψη 2932</t>
  </si>
  <si>
    <t>ρίψη 2933</t>
  </si>
  <si>
    <t>ρίψη 2934</t>
  </si>
  <si>
    <t>ρίψη 2935</t>
  </si>
  <si>
    <t>ρίψη 2936</t>
  </si>
  <si>
    <t>ρίψη 2937</t>
  </si>
  <si>
    <t>ρίψη 2938</t>
  </si>
  <si>
    <t>ρίψη 2939</t>
  </si>
  <si>
    <t>ρίψη 2940</t>
  </si>
  <si>
    <t>ρίψη 2941</t>
  </si>
  <si>
    <t>ρίψη 2942</t>
  </si>
  <si>
    <t>ρίψη 2943</t>
  </si>
  <si>
    <t>ρίψη 2944</t>
  </si>
  <si>
    <t>ρίψη 2945</t>
  </si>
  <si>
    <t>ρίψη 2946</t>
  </si>
  <si>
    <t>ρίψη 2947</t>
  </si>
  <si>
    <t>ρίψη 2948</t>
  </si>
  <si>
    <t>ρίψη 2949</t>
  </si>
  <si>
    <t>ρίψη 2950</t>
  </si>
  <si>
    <t>ρίψη 2951</t>
  </si>
  <si>
    <t>ρίψη 2952</t>
  </si>
  <si>
    <t>ρίψη 2953</t>
  </si>
  <si>
    <t>ρίψη 2954</t>
  </si>
  <si>
    <t>ρίψη 2955</t>
  </si>
  <si>
    <t>ρίψη 2956</t>
  </si>
  <si>
    <t>ρίψη 2957</t>
  </si>
  <si>
    <t>ρίψη 2958</t>
  </si>
  <si>
    <t>ρίψη 2959</t>
  </si>
  <si>
    <t>ρίψη 2960</t>
  </si>
  <si>
    <t>ρίψη 2961</t>
  </si>
  <si>
    <t>ρίψη 2962</t>
  </si>
  <si>
    <t>ρίψη 2963</t>
  </si>
  <si>
    <t>ρίψη 2964</t>
  </si>
  <si>
    <t>ρίψη 2965</t>
  </si>
  <si>
    <t>ρίψη 2966</t>
  </si>
  <si>
    <t>ρίψη 2967</t>
  </si>
  <si>
    <t>ρίψη 2968</t>
  </si>
  <si>
    <t>ρίψη 2969</t>
  </si>
  <si>
    <t>ρίψη 2970</t>
  </si>
  <si>
    <t>ρίψη 2971</t>
  </si>
  <si>
    <t>ρίψη 2972</t>
  </si>
  <si>
    <t>ρίψη 2973</t>
  </si>
  <si>
    <t>ρίψη 2974</t>
  </si>
  <si>
    <t>ρίψη 2975</t>
  </si>
  <si>
    <t>ρίψη 2976</t>
  </si>
  <si>
    <t>ρίψη 2977</t>
  </si>
  <si>
    <t>ρίψη 2978</t>
  </si>
  <si>
    <t>ρίψη 2979</t>
  </si>
  <si>
    <t>ρίψη 2980</t>
  </si>
  <si>
    <t>ρίψη 2981</t>
  </si>
  <si>
    <t>ρίψη 2982</t>
  </si>
  <si>
    <t>ρίψη 2983</t>
  </si>
  <si>
    <t>ρίψη 2984</t>
  </si>
  <si>
    <t>ρίψη 2985</t>
  </si>
  <si>
    <t>ρίψη 2986</t>
  </si>
  <si>
    <t>ρίψη 2987</t>
  </si>
  <si>
    <t>ρίψη 2988</t>
  </si>
  <si>
    <t>ρίψη 2989</t>
  </si>
  <si>
    <t>ρίψη 2990</t>
  </si>
  <si>
    <t>ρίψη 2991</t>
  </si>
  <si>
    <t>ρίψη 2992</t>
  </si>
  <si>
    <t>ρίψη 2993</t>
  </si>
  <si>
    <t>ρίψη 2994</t>
  </si>
  <si>
    <t>ρίψη 2995</t>
  </si>
  <si>
    <t>ρίψη 2996</t>
  </si>
  <si>
    <t>ρίψη 2997</t>
  </si>
  <si>
    <t>ρίψη 2998</t>
  </si>
  <si>
    <t>ρίψη 2999</t>
  </si>
  <si>
    <t>ρίψη 3000</t>
  </si>
  <si>
    <t>ρίψη 3001</t>
  </si>
  <si>
    <t>ρίψη 3002</t>
  </si>
  <si>
    <t>ρίψη 3003</t>
  </si>
  <si>
    <t>ρίψη 3004</t>
  </si>
  <si>
    <t>ρίψη 3005</t>
  </si>
  <si>
    <t>ρίψη 3006</t>
  </si>
  <si>
    <t>ρίψη 3007</t>
  </si>
  <si>
    <t>ρίψη 3008</t>
  </si>
  <si>
    <t>ρίψη 3009</t>
  </si>
  <si>
    <t>ρίψη 3010</t>
  </si>
  <si>
    <t>ρίψη 3011</t>
  </si>
  <si>
    <t>ρίψη 3012</t>
  </si>
  <si>
    <t>ρίψη 3013</t>
  </si>
  <si>
    <t>ρίψη 3014</t>
  </si>
  <si>
    <t>ρίψη 3015</t>
  </si>
  <si>
    <t>ρίψη 3016</t>
  </si>
  <si>
    <t>ρίψη 3017</t>
  </si>
  <si>
    <t>ρίψη 3018</t>
  </si>
  <si>
    <t>ρίψη 3019</t>
  </si>
  <si>
    <t>ρίψη 3020</t>
  </si>
  <si>
    <t>ρίψη 3021</t>
  </si>
  <si>
    <t>ρίψη 3022</t>
  </si>
  <si>
    <t>ρίψη 3023</t>
  </si>
  <si>
    <t>ρίψη 3024</t>
  </si>
  <si>
    <t>ρίψη 3025</t>
  </si>
  <si>
    <t>ρίψη 3026</t>
  </si>
  <si>
    <t>ρίψη 3027</t>
  </si>
  <si>
    <t>ρίψη 3028</t>
  </si>
  <si>
    <t>ρίψη 3029</t>
  </si>
  <si>
    <t>ρίψη 3030</t>
  </si>
  <si>
    <t>ρίψη 3031</t>
  </si>
  <si>
    <t>ρίψη 3032</t>
  </si>
  <si>
    <t>ρίψη 3033</t>
  </si>
  <si>
    <t>ρίψη 3034</t>
  </si>
  <si>
    <t>ρίψη 3035</t>
  </si>
  <si>
    <t>ρίψη 3036</t>
  </si>
  <si>
    <t>ρίψη 3037</t>
  </si>
  <si>
    <t>ρίψη 3038</t>
  </si>
  <si>
    <t>ρίψη 3039</t>
  </si>
  <si>
    <t>ρίψη 3040</t>
  </si>
  <si>
    <t>ρίψη 3041</t>
  </si>
  <si>
    <t>ρίψη 3042</t>
  </si>
  <si>
    <t>ρίψη 3043</t>
  </si>
  <si>
    <t>ρίψη 3044</t>
  </si>
  <si>
    <t>ρίψη 3045</t>
  </si>
  <si>
    <t>ρίψη 3046</t>
  </si>
  <si>
    <t>ρίψη 3047</t>
  </si>
  <si>
    <t>ρίψη 3048</t>
  </si>
  <si>
    <t>ρίψη 3049</t>
  </si>
  <si>
    <t>ρίψη 3050</t>
  </si>
  <si>
    <t>ρίψη 3051</t>
  </si>
  <si>
    <t>ρίψη 3052</t>
  </si>
  <si>
    <t>ρίψη 3053</t>
  </si>
  <si>
    <t>ρίψη 3054</t>
  </si>
  <si>
    <t>ρίψη 3055</t>
  </si>
  <si>
    <t>ρίψη 3056</t>
  </si>
  <si>
    <t>ρίψη 3057</t>
  </si>
  <si>
    <t>ρίψη 3058</t>
  </si>
  <si>
    <t>ρίψη 3059</t>
  </si>
  <si>
    <t>ρίψη 3060</t>
  </si>
  <si>
    <t>ρίψη 3061</t>
  </si>
  <si>
    <t>ρίψη 3062</t>
  </si>
  <si>
    <t>ρίψη 3063</t>
  </si>
  <si>
    <t>ρίψη 3064</t>
  </si>
  <si>
    <t>ρίψη 3065</t>
  </si>
  <si>
    <t>ρίψη 3066</t>
  </si>
  <si>
    <t>ρίψη 3067</t>
  </si>
  <si>
    <t>ρίψη 3068</t>
  </si>
  <si>
    <t>ρίψη 3069</t>
  </si>
  <si>
    <t>ρίψη 3070</t>
  </si>
  <si>
    <t>ρίψη 3071</t>
  </si>
  <si>
    <t>ρίψη 3072</t>
  </si>
  <si>
    <t>ρίψη 3073</t>
  </si>
  <si>
    <t>ρίψη 3074</t>
  </si>
  <si>
    <t>ρίψη 3075</t>
  </si>
  <si>
    <t>ρίψη 3076</t>
  </si>
  <si>
    <t>ρίψη 3077</t>
  </si>
  <si>
    <t>ρίψη 3078</t>
  </si>
  <si>
    <t>ρίψη 3079</t>
  </si>
  <si>
    <t>ρίψη 3080</t>
  </si>
  <si>
    <t>ρίψη 3081</t>
  </si>
  <si>
    <t>ρίψη 3082</t>
  </si>
  <si>
    <t>ρίψη 3083</t>
  </si>
  <si>
    <t>ρίψη 3084</t>
  </si>
  <si>
    <t>ρίψη 3085</t>
  </si>
  <si>
    <t>ρίψη 3086</t>
  </si>
  <si>
    <t>ρίψη 3087</t>
  </si>
  <si>
    <t>ρίψη 3088</t>
  </si>
  <si>
    <t>ρίψη 3089</t>
  </si>
  <si>
    <t>ρίψη 3090</t>
  </si>
  <si>
    <t>ρίψη 3091</t>
  </si>
  <si>
    <t>ρίψη 3092</t>
  </si>
  <si>
    <t>ρίψη 3093</t>
  </si>
  <si>
    <t>ρίψη 3094</t>
  </si>
  <si>
    <t>ρίψη 3095</t>
  </si>
  <si>
    <t>ρίψη 3096</t>
  </si>
  <si>
    <t>ρίψη 3097</t>
  </si>
  <si>
    <t>ρίψη 3098</t>
  </si>
  <si>
    <t>ρίψη 3099</t>
  </si>
  <si>
    <t>ρίψη 3100</t>
  </si>
  <si>
    <t>ρίψη 3101</t>
  </si>
  <si>
    <t>ρίψη 3102</t>
  </si>
  <si>
    <t>ρίψη 3103</t>
  </si>
  <si>
    <t>ρίψη 3104</t>
  </si>
  <si>
    <t>ρίψη 3105</t>
  </si>
  <si>
    <t>ρίψη 3106</t>
  </si>
  <si>
    <t>ρίψη 3107</t>
  </si>
  <si>
    <t>ρίψη 3108</t>
  </si>
  <si>
    <t>ρίψη 3109</t>
  </si>
  <si>
    <t>ρίψη 3110</t>
  </si>
  <si>
    <t>ρίψη 3111</t>
  </si>
  <si>
    <t>ρίψη 3112</t>
  </si>
  <si>
    <t>ρίψη 3113</t>
  </si>
  <si>
    <t>ρίψη 3114</t>
  </si>
  <si>
    <t>ρίψη 3115</t>
  </si>
  <si>
    <t>ρίψη 3116</t>
  </si>
  <si>
    <t>ρίψη 3117</t>
  </si>
  <si>
    <t>ρίψη 3118</t>
  </si>
  <si>
    <t>ρίψη 3119</t>
  </si>
  <si>
    <t>ρίψη 3120</t>
  </si>
  <si>
    <t>ρίψη 3121</t>
  </si>
  <si>
    <t>ρίψη 3122</t>
  </si>
  <si>
    <t>ρίψη 3123</t>
  </si>
  <si>
    <t>ρίψη 3124</t>
  </si>
  <si>
    <t>ρίψη 3125</t>
  </si>
  <si>
    <t>ρίψη 3126</t>
  </si>
  <si>
    <t>ρίψη 3127</t>
  </si>
  <si>
    <t>ρίψη 3128</t>
  </si>
  <si>
    <t>ρίψη 3129</t>
  </si>
  <si>
    <t>ρίψη 3130</t>
  </si>
  <si>
    <t>ρίψη 3131</t>
  </si>
  <si>
    <t>ρίψη 3132</t>
  </si>
  <si>
    <t>ρίψη 3133</t>
  </si>
  <si>
    <t>ρίψη 3134</t>
  </si>
  <si>
    <t>ρίψη 3135</t>
  </si>
  <si>
    <t>ρίψη 3136</t>
  </si>
  <si>
    <t>ρίψη 3137</t>
  </si>
  <si>
    <t>ρίψη 3138</t>
  </si>
  <si>
    <t>ρίψη 3139</t>
  </si>
  <si>
    <t>ρίψη 3140</t>
  </si>
  <si>
    <t>ρίψη 3141</t>
  </si>
  <si>
    <t>ρίψη 3142</t>
  </si>
  <si>
    <t>ρίψη 3143</t>
  </si>
  <si>
    <t>ρίψη 3144</t>
  </si>
  <si>
    <t>ρίψη 3145</t>
  </si>
  <si>
    <t>ρίψη 3146</t>
  </si>
  <si>
    <t>ρίψη 3147</t>
  </si>
  <si>
    <t>ρίψη 3148</t>
  </si>
  <si>
    <t>ρίψη 3149</t>
  </si>
  <si>
    <t>ρίψη 3150</t>
  </si>
  <si>
    <t>ρίψη 3151</t>
  </si>
  <si>
    <t>ρίψη 3152</t>
  </si>
  <si>
    <t>ρίψη 3153</t>
  </si>
  <si>
    <t>ρίψη 3154</t>
  </si>
  <si>
    <t>ρίψη 3155</t>
  </si>
  <si>
    <t>ρίψη 3156</t>
  </si>
  <si>
    <t>ρίψη 3157</t>
  </si>
  <si>
    <t>ρίψη 3158</t>
  </si>
  <si>
    <t>ρίψη 3159</t>
  </si>
  <si>
    <t>ρίψη 3160</t>
  </si>
  <si>
    <t>ρίψη 3161</t>
  </si>
  <si>
    <t>ρίψη 3162</t>
  </si>
  <si>
    <t>ρίψη 3163</t>
  </si>
  <si>
    <t>ρίψη 3164</t>
  </si>
  <si>
    <t>ρίψη 3165</t>
  </si>
  <si>
    <t>ρίψη 3166</t>
  </si>
  <si>
    <t>ρίψη 3167</t>
  </si>
  <si>
    <t>ρίψη 3168</t>
  </si>
  <si>
    <t>ρίψη 3169</t>
  </si>
  <si>
    <t>ρίψη 3170</t>
  </si>
  <si>
    <t>ρίψη 3171</t>
  </si>
  <si>
    <t>ρίψη 3172</t>
  </si>
  <si>
    <t>ρίψη 3173</t>
  </si>
  <si>
    <t>ρίψη 3174</t>
  </si>
  <si>
    <t>ρίψη 3175</t>
  </si>
  <si>
    <t>ρίψη 3176</t>
  </si>
  <si>
    <t>ρίψη 3177</t>
  </si>
  <si>
    <t>ρίψη 3178</t>
  </si>
  <si>
    <t>ρίψη 3179</t>
  </si>
  <si>
    <t>ρίψη 3180</t>
  </si>
  <si>
    <t>ρίψη 3181</t>
  </si>
  <si>
    <t>ρίψη 3182</t>
  </si>
  <si>
    <t>ρίψη 3183</t>
  </si>
  <si>
    <t>ρίψη 3184</t>
  </si>
  <si>
    <t>ρίψη 3185</t>
  </si>
  <si>
    <t>ρίψη 3186</t>
  </si>
  <si>
    <t>ρίψη 3187</t>
  </si>
  <si>
    <t>ρίψη 3188</t>
  </si>
  <si>
    <t>ρίψη 3189</t>
  </si>
  <si>
    <t>ρίψη 3190</t>
  </si>
  <si>
    <t>ρίψη 3191</t>
  </si>
  <si>
    <t>ρίψη 3192</t>
  </si>
  <si>
    <t>ρίψη 3193</t>
  </si>
  <si>
    <t>ρίψη 3194</t>
  </si>
  <si>
    <t>ρίψη 3195</t>
  </si>
  <si>
    <t>ρίψη 3196</t>
  </si>
  <si>
    <t>ρίψη 3197</t>
  </si>
  <si>
    <t>ρίψη 3198</t>
  </si>
  <si>
    <t>ρίψη 3199</t>
  </si>
  <si>
    <t>ρίψη 3200</t>
  </si>
  <si>
    <t>ρίψη 3201</t>
  </si>
  <si>
    <t>ρίψη 3202</t>
  </si>
  <si>
    <t>ρίψη 3203</t>
  </si>
  <si>
    <t>ρίψη 3204</t>
  </si>
  <si>
    <t>ρίψη 3205</t>
  </si>
  <si>
    <t>ρίψη 3206</t>
  </si>
  <si>
    <t>ρίψη 3207</t>
  </si>
  <si>
    <t>ρίψη 3208</t>
  </si>
  <si>
    <t>ρίψη 3209</t>
  </si>
  <si>
    <t>ρίψη 3210</t>
  </si>
  <si>
    <t>ρίψη 3211</t>
  </si>
  <si>
    <t>ρίψη 3212</t>
  </si>
  <si>
    <t>ρίψη 3213</t>
  </si>
  <si>
    <t>ρίψη 3214</t>
  </si>
  <si>
    <t>ρίψη 3215</t>
  </si>
  <si>
    <t>ρίψη 3216</t>
  </si>
  <si>
    <t>ρίψη 3217</t>
  </si>
  <si>
    <t>ρίψη 3218</t>
  </si>
  <si>
    <t>ρίψη 3219</t>
  </si>
  <si>
    <t>ρίψη 3220</t>
  </si>
  <si>
    <t>ρίψη 3221</t>
  </si>
  <si>
    <t>ρίψη 3222</t>
  </si>
  <si>
    <t>ρίψη 3223</t>
  </si>
  <si>
    <t>ρίψη 3224</t>
  </si>
  <si>
    <t>ρίψη 3225</t>
  </si>
  <si>
    <t>ρίψη 3226</t>
  </si>
  <si>
    <t>ρίψη 3227</t>
  </si>
  <si>
    <t>ρίψη 3228</t>
  </si>
  <si>
    <t>ρίψη 3229</t>
  </si>
  <si>
    <t>ρίψη 3230</t>
  </si>
  <si>
    <t>ρίψη 3231</t>
  </si>
  <si>
    <t>ρίψη 3232</t>
  </si>
  <si>
    <t>ρίψη 3233</t>
  </si>
  <si>
    <t>ρίψη 3234</t>
  </si>
  <si>
    <t>ρίψη 3235</t>
  </si>
  <si>
    <t>ρίψη 3236</t>
  </si>
  <si>
    <t>ρίψη 3237</t>
  </si>
  <si>
    <t>ρίψη 3238</t>
  </si>
  <si>
    <t>ρίψη 3239</t>
  </si>
  <si>
    <t>ρίψη 3240</t>
  </si>
  <si>
    <t>ρίψη 3241</t>
  </si>
  <si>
    <t>ρίψη 3242</t>
  </si>
  <si>
    <t>ρίψη 3243</t>
  </si>
  <si>
    <t>ρίψη 3244</t>
  </si>
  <si>
    <t>ρίψη 3245</t>
  </si>
  <si>
    <t>ρίψη 3246</t>
  </si>
  <si>
    <t>ρίψη 3247</t>
  </si>
  <si>
    <t>ρίψη 3248</t>
  </si>
  <si>
    <t>ρίψη 3249</t>
  </si>
  <si>
    <t>ρίψη 3250</t>
  </si>
  <si>
    <t>ρίψη 3251</t>
  </si>
  <si>
    <t>ρίψη 3252</t>
  </si>
  <si>
    <t>ρίψη 3253</t>
  </si>
  <si>
    <t>ρίψη 3254</t>
  </si>
  <si>
    <t>ρίψη 3255</t>
  </si>
  <si>
    <t>ρίψη 3256</t>
  </si>
  <si>
    <t>ρίψη 3257</t>
  </si>
  <si>
    <t>ρίψη 3258</t>
  </si>
  <si>
    <t>ρίψη 3259</t>
  </si>
  <si>
    <t>ρίψη 3260</t>
  </si>
  <si>
    <t>ρίψη 3261</t>
  </si>
  <si>
    <t>ρίψη 3262</t>
  </si>
  <si>
    <t>ρίψη 3263</t>
  </si>
  <si>
    <t>ρίψη 3264</t>
  </si>
  <si>
    <t>ρίψη 3265</t>
  </si>
  <si>
    <t>ρίψη 3266</t>
  </si>
  <si>
    <t>ρίψη 3267</t>
  </si>
  <si>
    <t>ρίψη 3268</t>
  </si>
  <si>
    <t>ρίψη 3269</t>
  </si>
  <si>
    <t>ρίψη 3270</t>
  </si>
  <si>
    <t>ρίψη 3271</t>
  </si>
  <si>
    <t>ρίψη 3272</t>
  </si>
  <si>
    <t>ρίψη 3273</t>
  </si>
  <si>
    <t>ρίψη 3274</t>
  </si>
  <si>
    <t>ρίψη 3275</t>
  </si>
  <si>
    <t>ρίψη 3276</t>
  </si>
  <si>
    <t>ρίψη 3277</t>
  </si>
  <si>
    <t>ρίψη 3278</t>
  </si>
  <si>
    <t>ρίψη 3279</t>
  </si>
  <si>
    <t>ρίψη 3280</t>
  </si>
  <si>
    <t>ρίψη 3281</t>
  </si>
  <si>
    <t>ρίψη 3282</t>
  </si>
  <si>
    <t>ρίψη 3283</t>
  </si>
  <si>
    <t>ρίψη 3284</t>
  </si>
  <si>
    <t>ρίψη 3285</t>
  </si>
  <si>
    <t>ρίψη 3286</t>
  </si>
  <si>
    <t>ρίψη 3287</t>
  </si>
  <si>
    <t>ρίψη 3288</t>
  </si>
  <si>
    <t>ρίψη 3289</t>
  </si>
  <si>
    <t>ρίψη 3290</t>
  </si>
  <si>
    <t>ρίψη 3291</t>
  </si>
  <si>
    <t>ρίψη 3292</t>
  </si>
  <si>
    <t>ρίψη 3293</t>
  </si>
  <si>
    <t>ρίψη 3294</t>
  </si>
  <si>
    <t>ρίψη 3295</t>
  </si>
  <si>
    <t>ρίψη 3296</t>
  </si>
  <si>
    <t>ρίψη 3297</t>
  </si>
  <si>
    <t>ρίψη 3298</t>
  </si>
  <si>
    <t>ρίψη 3299</t>
  </si>
  <si>
    <t>ρίψη 3300</t>
  </si>
  <si>
    <t>ρίψη 3301</t>
  </si>
  <si>
    <t>ρίψη 3302</t>
  </si>
  <si>
    <t>ρίψη 3303</t>
  </si>
  <si>
    <t>ρίψη 3304</t>
  </si>
  <si>
    <t>ρίψη 3305</t>
  </si>
  <si>
    <t>ρίψη 3306</t>
  </si>
  <si>
    <t>ρίψη 3307</t>
  </si>
  <si>
    <t>ρίψη 3308</t>
  </si>
  <si>
    <t>ρίψη 3309</t>
  </si>
  <si>
    <t>ρίψη 3310</t>
  </si>
  <si>
    <t>ρίψη 3311</t>
  </si>
  <si>
    <t>ρίψη 3312</t>
  </si>
  <si>
    <t>ρίψη 3313</t>
  </si>
  <si>
    <t>ρίψη 3314</t>
  </si>
  <si>
    <t>ρίψη 3315</t>
  </si>
  <si>
    <t>ρίψη 3316</t>
  </si>
  <si>
    <t>ρίψη 3317</t>
  </si>
  <si>
    <t>ρίψη 3318</t>
  </si>
  <si>
    <t>ρίψη 3319</t>
  </si>
  <si>
    <t>ρίψη 3320</t>
  </si>
  <si>
    <t>ρίψη 3321</t>
  </si>
  <si>
    <t>ρίψη 3322</t>
  </si>
  <si>
    <t>ρίψη 3323</t>
  </si>
  <si>
    <t>ρίψη 3324</t>
  </si>
  <si>
    <t>ρίψη 3325</t>
  </si>
  <si>
    <t>ρίψη 3326</t>
  </si>
  <si>
    <t>ρίψη 3327</t>
  </si>
  <si>
    <t>ρίψη 3328</t>
  </si>
  <si>
    <t>ρίψη 3329</t>
  </si>
  <si>
    <t>ρίψη 3330</t>
  </si>
  <si>
    <t>ρίψη 3331</t>
  </si>
  <si>
    <t>ρίψη 3332</t>
  </si>
  <si>
    <t>ρίψη 3333</t>
  </si>
  <si>
    <t>ρίψη 3334</t>
  </si>
  <si>
    <t>ρίψη 3335</t>
  </si>
  <si>
    <t>ρίψη 3336</t>
  </si>
  <si>
    <t>ρίψη 3337</t>
  </si>
  <si>
    <t>ρίψη 3338</t>
  </si>
  <si>
    <t>ρίψη 3339</t>
  </si>
  <si>
    <t>ρίψη 3340</t>
  </si>
  <si>
    <t>ρίψη 3341</t>
  </si>
  <si>
    <t>ρίψη 3342</t>
  </si>
  <si>
    <t>ρίψη 3343</t>
  </si>
  <si>
    <t>ρίψη 3344</t>
  </si>
  <si>
    <t>ρίψη 3345</t>
  </si>
  <si>
    <t>ρίψη 3346</t>
  </si>
  <si>
    <t>ρίψη 3347</t>
  </si>
  <si>
    <t>ρίψη 3348</t>
  </si>
  <si>
    <t>ρίψη 3349</t>
  </si>
  <si>
    <t>ρίψη 3350</t>
  </si>
  <si>
    <t>ρίψη 3351</t>
  </si>
  <si>
    <t>ρίψη 3352</t>
  </si>
  <si>
    <t>ρίψη 3353</t>
  </si>
  <si>
    <t>ρίψη 3354</t>
  </si>
  <si>
    <t>ρίψη 3355</t>
  </si>
  <si>
    <t>ρίψη 3356</t>
  </si>
  <si>
    <t>ρίψη 3357</t>
  </si>
  <si>
    <t>ρίψη 3358</t>
  </si>
  <si>
    <t>ρίψη 3359</t>
  </si>
  <si>
    <t>ρίψη 3360</t>
  </si>
  <si>
    <t>ρίψη 3361</t>
  </si>
  <si>
    <t>ρίψη 3362</t>
  </si>
  <si>
    <t>ρίψη 3363</t>
  </si>
  <si>
    <t>ρίψη 3364</t>
  </si>
  <si>
    <t>ρίψη 3365</t>
  </si>
  <si>
    <t>ρίψη 3366</t>
  </si>
  <si>
    <t>ρίψη 3367</t>
  </si>
  <si>
    <t>ρίψη 3368</t>
  </si>
  <si>
    <t>ρίψη 3369</t>
  </si>
  <si>
    <t>ρίψη 3370</t>
  </si>
  <si>
    <t>ρίψη 3371</t>
  </si>
  <si>
    <t>ρίψη 3372</t>
  </si>
  <si>
    <t>ρίψη 3373</t>
  </si>
  <si>
    <t>ρίψη 3374</t>
  </si>
  <si>
    <t>ρίψη 3375</t>
  </si>
  <si>
    <t>ρίψη 3376</t>
  </si>
  <si>
    <t>ρίψη 3377</t>
  </si>
  <si>
    <t>ρίψη 3378</t>
  </si>
  <si>
    <t>ρίψη 3379</t>
  </si>
  <si>
    <t>ρίψη 3380</t>
  </si>
  <si>
    <t>ρίψη 3381</t>
  </si>
  <si>
    <t>ρίψη 3382</t>
  </si>
  <si>
    <t>ρίψη 3383</t>
  </si>
  <si>
    <t>ρίψη 3384</t>
  </si>
  <si>
    <t>ρίψη 3385</t>
  </si>
  <si>
    <t>ρίψη 3386</t>
  </si>
  <si>
    <t>ρίψη 3387</t>
  </si>
  <si>
    <t>ρίψη 3388</t>
  </si>
  <si>
    <t>ρίψη 3389</t>
  </si>
  <si>
    <t>ρίψη 3390</t>
  </si>
  <si>
    <t>ρίψη 3391</t>
  </si>
  <si>
    <t>ρίψη 3392</t>
  </si>
  <si>
    <t>ρίψη 3393</t>
  </si>
  <si>
    <t>ρίψη 3394</t>
  </si>
  <si>
    <t>ρίψη 3395</t>
  </si>
  <si>
    <t>ρίψη 3396</t>
  </si>
  <si>
    <t>ρίψη 3397</t>
  </si>
  <si>
    <t>ρίψη 3398</t>
  </si>
  <si>
    <t>ρίψη 3399</t>
  </si>
  <si>
    <t>ρίψη 3400</t>
  </si>
  <si>
    <t>ρίψη 3401</t>
  </si>
  <si>
    <t>ρίψη 3402</t>
  </si>
  <si>
    <t>ρίψη 3403</t>
  </si>
  <si>
    <t>ρίψη 3404</t>
  </si>
  <si>
    <t>ρίψη 3405</t>
  </si>
  <si>
    <t>ρίψη 3406</t>
  </si>
  <si>
    <t>ρίψη 3407</t>
  </si>
  <si>
    <t>ρίψη 3408</t>
  </si>
  <si>
    <t>ρίψη 3409</t>
  </si>
  <si>
    <t>ρίψη 3410</t>
  </si>
  <si>
    <t>ρίψη 3411</t>
  </si>
  <si>
    <t>ρίψη 3412</t>
  </si>
  <si>
    <t>ρίψη 3413</t>
  </si>
  <si>
    <t>ρίψη 3414</t>
  </si>
  <si>
    <t>ρίψη 3415</t>
  </si>
  <si>
    <t>ρίψη 3416</t>
  </si>
  <si>
    <t>ρίψη 3417</t>
  </si>
  <si>
    <t>ρίψη 3418</t>
  </si>
  <si>
    <t>ρίψη 3419</t>
  </si>
  <si>
    <t>ρίψη 3420</t>
  </si>
  <si>
    <t>ρίψη 3421</t>
  </si>
  <si>
    <t>ρίψη 3422</t>
  </si>
  <si>
    <t>ρίψη 3423</t>
  </si>
  <si>
    <t>ρίψη 3424</t>
  </si>
  <si>
    <t>ρίψη 3425</t>
  </si>
  <si>
    <t>ρίψη 3426</t>
  </si>
  <si>
    <t>ρίψη 3427</t>
  </si>
  <si>
    <t>ρίψη 3428</t>
  </si>
  <si>
    <t>ρίψη 3429</t>
  </si>
  <si>
    <t>ρίψη 3430</t>
  </si>
  <si>
    <t>ρίψη 3431</t>
  </si>
  <si>
    <t>ρίψη 3432</t>
  </si>
  <si>
    <t>ρίψη 3433</t>
  </si>
  <si>
    <t>ρίψη 3434</t>
  </si>
  <si>
    <t>ρίψη 3435</t>
  </si>
  <si>
    <t>ρίψη 3436</t>
  </si>
  <si>
    <t>ρίψη 3437</t>
  </si>
  <si>
    <t>ρίψη 3438</t>
  </si>
  <si>
    <t>ρίψη 3439</t>
  </si>
  <si>
    <t>ρίψη 3440</t>
  </si>
  <si>
    <t>ρίψη 3441</t>
  </si>
  <si>
    <t>ρίψη 3442</t>
  </si>
  <si>
    <t>ρίψη 3443</t>
  </si>
  <si>
    <t>ρίψη 3444</t>
  </si>
  <si>
    <t>ρίψη 3445</t>
  </si>
  <si>
    <t>ρίψη 3446</t>
  </si>
  <si>
    <t>ρίψη 3447</t>
  </si>
  <si>
    <t>ρίψη 3448</t>
  </si>
  <si>
    <t>ρίψη 3449</t>
  </si>
  <si>
    <t>ρίψη 3450</t>
  </si>
  <si>
    <t>ρίψη 3451</t>
  </si>
  <si>
    <t>ρίψη 3452</t>
  </si>
  <si>
    <t>ρίψη 3453</t>
  </si>
  <si>
    <t>ρίψη 3454</t>
  </si>
  <si>
    <t>ρίψη 3455</t>
  </si>
  <si>
    <t>ρίψη 3456</t>
  </si>
  <si>
    <t>ρίψη 3457</t>
  </si>
  <si>
    <t>ρίψη 3458</t>
  </si>
  <si>
    <t>ρίψη 3459</t>
  </si>
  <si>
    <t>ρίψη 3460</t>
  </si>
  <si>
    <t>ρίψη 3461</t>
  </si>
  <si>
    <t>ρίψη 3462</t>
  </si>
  <si>
    <t>ρίψη 3463</t>
  </si>
  <si>
    <t>ρίψη 3464</t>
  </si>
  <si>
    <t>ρίψη 3465</t>
  </si>
  <si>
    <t>ρίψη 3466</t>
  </si>
  <si>
    <t>ρίψη 3467</t>
  </si>
  <si>
    <t>ρίψη 3468</t>
  </si>
  <si>
    <t>ρίψη 3469</t>
  </si>
  <si>
    <t>ρίψη 3470</t>
  </si>
  <si>
    <t>ρίψη 3471</t>
  </si>
  <si>
    <t>ρίψη 3472</t>
  </si>
  <si>
    <t>ρίψη 3473</t>
  </si>
  <si>
    <t>ρίψη 3474</t>
  </si>
  <si>
    <t>ρίψη 3475</t>
  </si>
  <si>
    <t>ρίψη 3476</t>
  </si>
  <si>
    <t>ρίψη 3477</t>
  </si>
  <si>
    <t>ρίψη 3478</t>
  </si>
  <si>
    <t>ρίψη 3479</t>
  </si>
  <si>
    <t>ρίψη 3480</t>
  </si>
  <si>
    <t>ρίψη 3481</t>
  </si>
  <si>
    <t>ρίψη 3482</t>
  </si>
  <si>
    <t>ρίψη 3483</t>
  </si>
  <si>
    <t>ρίψη 3484</t>
  </si>
  <si>
    <t>ρίψη 3485</t>
  </si>
  <si>
    <t>ρίψη 3486</t>
  </si>
  <si>
    <t>ρίψη 3487</t>
  </si>
  <si>
    <t>ρίψη 3488</t>
  </si>
  <si>
    <t>ρίψη 3489</t>
  </si>
  <si>
    <t>ρίψη 3490</t>
  </si>
  <si>
    <t>ρίψη 3491</t>
  </si>
  <si>
    <t>ρίψη 3492</t>
  </si>
  <si>
    <t>ρίψη 3493</t>
  </si>
  <si>
    <t>ρίψη 3494</t>
  </si>
  <si>
    <t>ρίψη 3495</t>
  </si>
  <si>
    <t>ρίψη 3496</t>
  </si>
  <si>
    <t>ρίψη 3497</t>
  </si>
  <si>
    <t>ρίψη 3498</t>
  </si>
  <si>
    <t>ρίψη 3499</t>
  </si>
  <si>
    <t>ρίψη 3500</t>
  </si>
  <si>
    <t>ρίψη 3501</t>
  </si>
  <si>
    <t>ρίψη 3502</t>
  </si>
  <si>
    <t>ρίψη 3503</t>
  </si>
  <si>
    <t>ρίψη 3504</t>
  </si>
  <si>
    <t>ρίψη 3505</t>
  </si>
  <si>
    <t>ρίψη 3506</t>
  </si>
  <si>
    <t>ρίψη 3507</t>
  </si>
  <si>
    <t>ρίψη 3508</t>
  </si>
  <si>
    <t>ρίψη 3509</t>
  </si>
  <si>
    <t>ρίψη 3510</t>
  </si>
  <si>
    <t>ρίψη 3511</t>
  </si>
  <si>
    <t>ρίψη 3512</t>
  </si>
  <si>
    <t>ρίψη 3513</t>
  </si>
  <si>
    <t>ρίψη 3514</t>
  </si>
  <si>
    <t>ρίψη 3515</t>
  </si>
  <si>
    <t>ρίψη 3516</t>
  </si>
  <si>
    <t>ρίψη 3517</t>
  </si>
  <si>
    <t>ρίψη 3518</t>
  </si>
  <si>
    <t>ρίψη 3519</t>
  </si>
  <si>
    <t>ρίψη 3520</t>
  </si>
  <si>
    <t>ρίψη 3521</t>
  </si>
  <si>
    <t>ρίψη 3522</t>
  </si>
  <si>
    <t>ρίψη 3523</t>
  </si>
  <si>
    <t>ρίψη 3524</t>
  </si>
  <si>
    <t>ρίψη 3525</t>
  </si>
  <si>
    <t>ρίψη 3526</t>
  </si>
  <si>
    <t>ρίψη 3527</t>
  </si>
  <si>
    <t>ρίψη 3528</t>
  </si>
  <si>
    <t>ρίψη 3529</t>
  </si>
  <si>
    <t>ρίψη 3530</t>
  </si>
  <si>
    <t>ρίψη 3531</t>
  </si>
  <si>
    <t>ρίψη 3532</t>
  </si>
  <si>
    <t>ρίψη 3533</t>
  </si>
  <si>
    <t>ρίψη 3534</t>
  </si>
  <si>
    <t>ρίψη 3535</t>
  </si>
  <si>
    <t>ρίψη 3536</t>
  </si>
  <si>
    <t>ρίψη 3537</t>
  </si>
  <si>
    <t>ρίψη 3538</t>
  </si>
  <si>
    <t>ρίψη 3539</t>
  </si>
  <si>
    <t>ρίψη 3540</t>
  </si>
  <si>
    <t>ρίψη 3541</t>
  </si>
  <si>
    <t>ρίψη 3542</t>
  </si>
  <si>
    <t>ρίψη 3543</t>
  </si>
  <si>
    <t>ρίψη 3544</t>
  </si>
  <si>
    <t>ρίψη 3545</t>
  </si>
  <si>
    <t>ρίψη 3546</t>
  </si>
  <si>
    <t>ρίψη 3547</t>
  </si>
  <si>
    <t>ρίψη 3548</t>
  </si>
  <si>
    <t>ρίψη 3549</t>
  </si>
  <si>
    <t>ρίψη 3550</t>
  </si>
  <si>
    <t>ρίψη 3551</t>
  </si>
  <si>
    <t>ρίψη 3552</t>
  </si>
  <si>
    <t>ρίψη 3553</t>
  </si>
  <si>
    <t>ρίψη 3554</t>
  </si>
  <si>
    <t>ρίψη 3555</t>
  </si>
  <si>
    <t>ρίψη 3556</t>
  </si>
  <si>
    <t>ρίψη 3557</t>
  </si>
  <si>
    <t>ρίψη 3558</t>
  </si>
  <si>
    <t>ρίψη 3559</t>
  </si>
  <si>
    <t>ρίψη 3560</t>
  </si>
  <si>
    <t>ρίψη 3561</t>
  </si>
  <si>
    <t>ρίψη 3562</t>
  </si>
  <si>
    <t>ρίψη 3563</t>
  </si>
  <si>
    <t>ρίψη 3564</t>
  </si>
  <si>
    <t>ρίψη 3565</t>
  </si>
  <si>
    <t>ρίψη 3566</t>
  </si>
  <si>
    <t>ρίψη 3567</t>
  </si>
  <si>
    <t>ρίψη 3568</t>
  </si>
  <si>
    <t>ρίψη 3569</t>
  </si>
  <si>
    <t>ρίψη 3570</t>
  </si>
  <si>
    <t>ρίψη 3571</t>
  </si>
  <si>
    <t>ρίψη 3572</t>
  </si>
  <si>
    <t>ρίψη 3573</t>
  </si>
  <si>
    <t>ρίψη 3574</t>
  </si>
  <si>
    <t>ρίψη 3575</t>
  </si>
  <si>
    <t>ρίψη 3576</t>
  </si>
  <si>
    <t>ρίψη 3577</t>
  </si>
  <si>
    <t>ρίψη 3578</t>
  </si>
  <si>
    <t>ρίψη 3579</t>
  </si>
  <si>
    <t>ρίψη 3580</t>
  </si>
  <si>
    <t>ρίψη 3581</t>
  </si>
  <si>
    <t>ρίψη 3582</t>
  </si>
  <si>
    <t>ρίψη 3583</t>
  </si>
  <si>
    <t>ρίψη 3584</t>
  </si>
  <si>
    <t>ρίψη 3585</t>
  </si>
  <si>
    <t>ρίψη 3586</t>
  </si>
  <si>
    <t>ρίψη 3587</t>
  </si>
  <si>
    <t>ρίψη 3588</t>
  </si>
  <si>
    <t>ρίψη 3589</t>
  </si>
  <si>
    <t>ρίψη 3590</t>
  </si>
  <si>
    <t>ρίψη 3591</t>
  </si>
  <si>
    <t>ρίψη 3592</t>
  </si>
  <si>
    <t>ρίψη 3593</t>
  </si>
  <si>
    <t>ρίψη 3594</t>
  </si>
  <si>
    <t>ρίψη 3595</t>
  </si>
  <si>
    <t>ρίψη 3596</t>
  </si>
  <si>
    <t>ρίψη 3597</t>
  </si>
  <si>
    <t>ρίψη 3598</t>
  </si>
  <si>
    <t>ρίψη 3599</t>
  </si>
  <si>
    <t>ρίψη 3600</t>
  </si>
  <si>
    <t>ρίψη 3601</t>
  </si>
  <si>
    <t>ρίψη 3602</t>
  </si>
  <si>
    <t>ρίψη 3603</t>
  </si>
  <si>
    <t>ρίψη 3604</t>
  </si>
  <si>
    <t>ρίψη 3605</t>
  </si>
  <si>
    <t>ρίψη 3606</t>
  </si>
  <si>
    <t>ρίψη 3607</t>
  </si>
  <si>
    <t>ρίψη 3608</t>
  </si>
  <si>
    <t>ρίψη 3609</t>
  </si>
  <si>
    <t>ρίψη 3610</t>
  </si>
  <si>
    <t>ρίψη 3611</t>
  </si>
  <si>
    <t>ρίψη 3612</t>
  </si>
  <si>
    <t>ρίψη 3613</t>
  </si>
  <si>
    <t>ρίψη 3614</t>
  </si>
  <si>
    <t>ρίψη 3615</t>
  </si>
  <si>
    <t>ρίψη 3616</t>
  </si>
  <si>
    <t>ρίψη 3617</t>
  </si>
  <si>
    <t>ρίψη 3618</t>
  </si>
  <si>
    <t>ρίψη 3619</t>
  </si>
  <si>
    <t>ρίψη 3620</t>
  </si>
  <si>
    <t>ρίψη 3621</t>
  </si>
  <si>
    <t>ρίψη 3622</t>
  </si>
  <si>
    <t>ρίψη 3623</t>
  </si>
  <si>
    <t>ρίψη 3624</t>
  </si>
  <si>
    <t>ρίψη 3625</t>
  </si>
  <si>
    <t>ρίψη 3626</t>
  </si>
  <si>
    <t>ρίψη 3627</t>
  </si>
  <si>
    <t>ρίψη 3628</t>
  </si>
  <si>
    <t>ρίψη 3629</t>
  </si>
  <si>
    <t>ρίψη 3630</t>
  </si>
  <si>
    <t>ρίψη 3631</t>
  </si>
  <si>
    <t>ρίψη 3632</t>
  </si>
  <si>
    <t>ρίψη 3633</t>
  </si>
  <si>
    <t>ρίψη 3634</t>
  </si>
  <si>
    <t>ρίψη 3635</t>
  </si>
  <si>
    <t>ρίψη 3636</t>
  </si>
  <si>
    <t>ρίψη 3637</t>
  </si>
  <si>
    <t>ρίψη 3638</t>
  </si>
  <si>
    <t>ρίψη 3639</t>
  </si>
  <si>
    <t>ρίψη 3640</t>
  </si>
  <si>
    <t>ρίψη 3641</t>
  </si>
  <si>
    <t>ρίψη 3642</t>
  </si>
  <si>
    <t>ρίψη 3643</t>
  </si>
  <si>
    <t>ρίψη 3644</t>
  </si>
  <si>
    <t>ρίψη 3645</t>
  </si>
  <si>
    <t>ρίψη 3646</t>
  </si>
  <si>
    <t>ρίψη 3647</t>
  </si>
  <si>
    <t>ρίψη 3648</t>
  </si>
  <si>
    <t>ρίψη 3649</t>
  </si>
  <si>
    <t>ρίψη 3650</t>
  </si>
  <si>
    <t>ρίψη 3651</t>
  </si>
  <si>
    <t>ρίψη 3652</t>
  </si>
  <si>
    <t>ρίψη 3653</t>
  </si>
  <si>
    <t>ρίψη 3654</t>
  </si>
  <si>
    <t>ρίψη 3655</t>
  </si>
  <si>
    <t>ρίψη 3656</t>
  </si>
  <si>
    <t>ρίψη 3657</t>
  </si>
  <si>
    <t>ρίψη 3658</t>
  </si>
  <si>
    <t>ρίψη 3659</t>
  </si>
  <si>
    <t>ρίψη 3660</t>
  </si>
  <si>
    <t>ρίψη 3661</t>
  </si>
  <si>
    <t>ρίψη 3662</t>
  </si>
  <si>
    <t>ρίψη 3663</t>
  </si>
  <si>
    <t>ρίψη 3664</t>
  </si>
  <si>
    <t>ρίψη 3665</t>
  </si>
  <si>
    <t>ρίψη 3666</t>
  </si>
  <si>
    <t>ρίψη 3667</t>
  </si>
  <si>
    <t>ρίψη 3668</t>
  </si>
  <si>
    <t>ρίψη 3669</t>
  </si>
  <si>
    <t>ρίψη 3670</t>
  </si>
  <si>
    <t>ρίψη 3671</t>
  </si>
  <si>
    <t>ρίψη 3672</t>
  </si>
  <si>
    <t>ρίψη 3673</t>
  </si>
  <si>
    <t>ρίψη 3674</t>
  </si>
  <si>
    <t>ρίψη 3675</t>
  </si>
  <si>
    <t>ρίψη 3676</t>
  </si>
  <si>
    <t>ρίψη 3677</t>
  </si>
  <si>
    <t>ρίψη 3678</t>
  </si>
  <si>
    <t>ρίψη 3679</t>
  </si>
  <si>
    <t>ρίψη 3680</t>
  </si>
  <si>
    <t>ρίψη 3681</t>
  </si>
  <si>
    <t>ρίψη 3682</t>
  </si>
  <si>
    <t>ρίψη 3683</t>
  </si>
  <si>
    <t>ρίψη 3684</t>
  </si>
  <si>
    <t>ρίψη 3685</t>
  </si>
  <si>
    <t>ρίψη 3686</t>
  </si>
  <si>
    <t>ρίψη 3687</t>
  </si>
  <si>
    <t>ρίψη 3688</t>
  </si>
  <si>
    <t>ρίψη 3689</t>
  </si>
  <si>
    <t>ρίψη 3690</t>
  </si>
  <si>
    <t>ρίψη 3691</t>
  </si>
  <si>
    <t>ρίψη 3692</t>
  </si>
  <si>
    <t>ρίψη 3693</t>
  </si>
  <si>
    <t>ρίψη 3694</t>
  </si>
  <si>
    <t>ρίψη 3695</t>
  </si>
  <si>
    <t>ρίψη 3696</t>
  </si>
  <si>
    <t>ρίψη 3697</t>
  </si>
  <si>
    <t>ρίψη 3698</t>
  </si>
  <si>
    <t>ρίψη 3699</t>
  </si>
  <si>
    <t>ρίψη 3700</t>
  </si>
  <si>
    <t>ρίψη 3701</t>
  </si>
  <si>
    <t>ρίψη 3702</t>
  </si>
  <si>
    <t>ρίψη 3703</t>
  </si>
  <si>
    <t>ρίψη 3704</t>
  </si>
  <si>
    <t>ρίψη 3705</t>
  </si>
  <si>
    <t>ρίψη 3706</t>
  </si>
  <si>
    <t>ρίψη 3707</t>
  </si>
  <si>
    <t>ρίψη 3708</t>
  </si>
  <si>
    <t>ρίψη 3709</t>
  </si>
  <si>
    <t>ρίψη 3710</t>
  </si>
  <si>
    <t>ρίψη 3711</t>
  </si>
  <si>
    <t>ρίψη 3712</t>
  </si>
  <si>
    <t>ρίψη 3713</t>
  </si>
  <si>
    <t>ρίψη 3714</t>
  </si>
  <si>
    <t>ρίψη 3715</t>
  </si>
  <si>
    <t>ρίψη 3716</t>
  </si>
  <si>
    <t>ρίψη 3717</t>
  </si>
  <si>
    <t>ρίψη 3718</t>
  </si>
  <si>
    <t>ρίψη 3719</t>
  </si>
  <si>
    <t>ρίψη 3720</t>
  </si>
  <si>
    <t>ρίψη 3721</t>
  </si>
  <si>
    <t>ρίψη 3722</t>
  </si>
  <si>
    <t>ρίψη 3723</t>
  </si>
  <si>
    <t>ρίψη 3724</t>
  </si>
  <si>
    <t>ρίψη 3725</t>
  </si>
  <si>
    <t>ρίψη 3726</t>
  </si>
  <si>
    <t>ρίψη 3727</t>
  </si>
  <si>
    <t>ρίψη 3728</t>
  </si>
  <si>
    <t>ρίψη 3729</t>
  </si>
  <si>
    <t>ρίψη 3730</t>
  </si>
  <si>
    <t>ρίψη 3731</t>
  </si>
  <si>
    <t>ρίψη 3732</t>
  </si>
  <si>
    <t>ρίψη 3733</t>
  </si>
  <si>
    <t>ρίψη 3734</t>
  </si>
  <si>
    <t>ρίψη 3735</t>
  </si>
  <si>
    <t>ρίψη 3736</t>
  </si>
  <si>
    <t>ρίψη 3737</t>
  </si>
  <si>
    <t>ρίψη 3738</t>
  </si>
  <si>
    <t>ρίψη 3739</t>
  </si>
  <si>
    <t>ρίψη 3740</t>
  </si>
  <si>
    <t>ρίψη 3741</t>
  </si>
  <si>
    <t>ρίψη 3742</t>
  </si>
  <si>
    <t>ρίψη 3743</t>
  </si>
  <si>
    <t>ρίψη 3744</t>
  </si>
  <si>
    <t>ρίψη 3745</t>
  </si>
  <si>
    <t>ρίψη 3746</t>
  </si>
  <si>
    <t>ρίψη 3747</t>
  </si>
  <si>
    <t>ρίψη 3748</t>
  </si>
  <si>
    <t>ρίψη 3749</t>
  </si>
  <si>
    <t>ρίψη 3750</t>
  </si>
  <si>
    <t>ρίψη 3751</t>
  </si>
  <si>
    <t>ρίψη 3752</t>
  </si>
  <si>
    <t>ρίψη 3753</t>
  </si>
  <si>
    <t>ρίψη 3754</t>
  </si>
  <si>
    <t>ρίψη 3755</t>
  </si>
  <si>
    <t>ρίψη 3756</t>
  </si>
  <si>
    <t>ρίψη 3757</t>
  </si>
  <si>
    <t>ρίψη 3758</t>
  </si>
  <si>
    <t>ρίψη 3759</t>
  </si>
  <si>
    <t>ρίψη 3760</t>
  </si>
  <si>
    <t>ρίψη 3761</t>
  </si>
  <si>
    <t>ρίψη 3762</t>
  </si>
  <si>
    <t>ρίψη 3763</t>
  </si>
  <si>
    <t>ρίψη 3764</t>
  </si>
  <si>
    <t>ρίψη 3765</t>
  </si>
  <si>
    <t>ρίψη 3766</t>
  </si>
  <si>
    <t>ρίψη 3767</t>
  </si>
  <si>
    <t>ρίψη 3768</t>
  </si>
  <si>
    <t>ρίψη 3769</t>
  </si>
  <si>
    <t>ρίψη 3770</t>
  </si>
  <si>
    <t>ρίψη 3771</t>
  </si>
  <si>
    <t>ρίψη 3772</t>
  </si>
  <si>
    <t>ρίψη 3773</t>
  </si>
  <si>
    <t>ρίψη 3774</t>
  </si>
  <si>
    <t>ρίψη 3775</t>
  </si>
  <si>
    <t>ρίψη 3776</t>
  </si>
  <si>
    <t>ρίψη 3777</t>
  </si>
  <si>
    <t>ρίψη 3778</t>
  </si>
  <si>
    <t>ρίψη 3779</t>
  </si>
  <si>
    <t>ρίψη 3780</t>
  </si>
  <si>
    <t>ρίψη 3781</t>
  </si>
  <si>
    <t>ρίψη 3782</t>
  </si>
  <si>
    <t>ρίψη 3783</t>
  </si>
  <si>
    <t>ρίψη 3784</t>
  </si>
  <si>
    <t>ρίψη 3785</t>
  </si>
  <si>
    <t>ρίψη 3786</t>
  </si>
  <si>
    <t>ρίψη 3787</t>
  </si>
  <si>
    <t>ρίψη 3788</t>
  </si>
  <si>
    <t>ρίψη 3789</t>
  </si>
  <si>
    <t>ρίψη 3790</t>
  </si>
  <si>
    <t>ρίψη 3791</t>
  </si>
  <si>
    <t>ρίψη 3792</t>
  </si>
  <si>
    <t>ρίψη 3793</t>
  </si>
  <si>
    <t>ρίψη 3794</t>
  </si>
  <si>
    <t>ρίψη 3795</t>
  </si>
  <si>
    <t>ρίψη 3796</t>
  </si>
  <si>
    <t>ρίψη 3797</t>
  </si>
  <si>
    <t>ρίψη 3798</t>
  </si>
  <si>
    <t>ρίψη 3799</t>
  </si>
  <si>
    <t>ρίψη 3800</t>
  </si>
  <si>
    <t>ρίψη 3801</t>
  </si>
  <si>
    <t>ρίψη 3802</t>
  </si>
  <si>
    <t>ρίψη 3803</t>
  </si>
  <si>
    <t>ρίψη 3804</t>
  </si>
  <si>
    <t>ρίψη 3805</t>
  </si>
  <si>
    <t>ρίψη 3806</t>
  </si>
  <si>
    <t>ρίψη 3807</t>
  </si>
  <si>
    <t>ρίψη 3808</t>
  </si>
  <si>
    <t>ρίψη 3809</t>
  </si>
  <si>
    <t>ρίψη 3810</t>
  </si>
  <si>
    <t>ρίψη 3811</t>
  </si>
  <si>
    <t>ρίψη 3812</t>
  </si>
  <si>
    <t>ρίψη 3813</t>
  </si>
  <si>
    <t>ρίψη 3814</t>
  </si>
  <si>
    <t>ρίψη 3815</t>
  </si>
  <si>
    <t>ρίψη 3816</t>
  </si>
  <si>
    <t>ρίψη 3817</t>
  </si>
  <si>
    <t>ρίψη 3818</t>
  </si>
  <si>
    <t>ρίψη 3819</t>
  </si>
  <si>
    <t>ρίψη 3820</t>
  </si>
  <si>
    <t>ρίψη 3821</t>
  </si>
  <si>
    <t>ρίψη 3822</t>
  </si>
  <si>
    <t>ρίψη 3823</t>
  </si>
  <si>
    <t>ρίψη 3824</t>
  </si>
  <si>
    <t>ρίψη 3825</t>
  </si>
  <si>
    <t>ρίψη 3826</t>
  </si>
  <si>
    <t>ρίψη 3827</t>
  </si>
  <si>
    <t>ρίψη 3828</t>
  </si>
  <si>
    <t>ρίψη 3829</t>
  </si>
  <si>
    <t>ρίψη 3830</t>
  </si>
  <si>
    <t>ρίψη 3831</t>
  </si>
  <si>
    <t>ρίψη 3832</t>
  </si>
  <si>
    <t>ρίψη 3833</t>
  </si>
  <si>
    <t>ρίψη 3834</t>
  </si>
  <si>
    <t>ρίψη 3835</t>
  </si>
  <si>
    <t>ρίψη 3836</t>
  </si>
  <si>
    <t>ρίψη 3837</t>
  </si>
  <si>
    <t>ρίψη 3838</t>
  </si>
  <si>
    <t>ρίψη 3839</t>
  </si>
  <si>
    <t>ρίψη 3840</t>
  </si>
  <si>
    <t>ρίψη 3841</t>
  </si>
  <si>
    <t>ρίψη 3842</t>
  </si>
  <si>
    <t>ρίψη 3843</t>
  </si>
  <si>
    <t>ρίψη 3844</t>
  </si>
  <si>
    <t>ρίψη 3845</t>
  </si>
  <si>
    <t>ρίψη 3846</t>
  </si>
  <si>
    <t>ρίψη 3847</t>
  </si>
  <si>
    <t>ρίψη 3848</t>
  </si>
  <si>
    <t>ρίψη 3849</t>
  </si>
  <si>
    <t>ρίψη 3850</t>
  </si>
  <si>
    <t>ρίψη 3851</t>
  </si>
  <si>
    <t>ρίψη 3852</t>
  </si>
  <si>
    <t>ρίψη 3853</t>
  </si>
  <si>
    <t>ρίψη 3854</t>
  </si>
  <si>
    <t>ρίψη 3855</t>
  </si>
  <si>
    <t>ρίψη 3856</t>
  </si>
  <si>
    <t>ρίψη 3857</t>
  </si>
  <si>
    <t>ρίψη 3858</t>
  </si>
  <si>
    <t>ρίψη 3859</t>
  </si>
  <si>
    <t>ρίψη 3860</t>
  </si>
  <si>
    <t>ρίψη 3861</t>
  </si>
  <si>
    <t>ρίψη 3862</t>
  </si>
  <si>
    <t>ρίψη 3863</t>
  </si>
  <si>
    <t>ρίψη 3864</t>
  </si>
  <si>
    <t>ρίψη 3865</t>
  </si>
  <si>
    <t>ρίψη 3866</t>
  </si>
  <si>
    <t>ρίψη 3867</t>
  </si>
  <si>
    <t>ρίψη 3868</t>
  </si>
  <si>
    <t>ρίψη 3869</t>
  </si>
  <si>
    <t>ρίψη 3870</t>
  </si>
  <si>
    <t>ρίψη 3871</t>
  </si>
  <si>
    <t>ρίψη 3872</t>
  </si>
  <si>
    <t>ρίψη 3873</t>
  </si>
  <si>
    <t>ρίψη 3874</t>
  </si>
  <si>
    <t>ρίψη 3875</t>
  </si>
  <si>
    <t>ρίψη 3876</t>
  </si>
  <si>
    <t>ρίψη 3877</t>
  </si>
  <si>
    <t>ρίψη 3878</t>
  </si>
  <si>
    <t>ρίψη 3879</t>
  </si>
  <si>
    <t>ρίψη 3880</t>
  </si>
  <si>
    <t>ρίψη 3881</t>
  </si>
  <si>
    <t>ρίψη 3882</t>
  </si>
  <si>
    <t>ρίψη 3883</t>
  </si>
  <si>
    <t>ρίψη 3884</t>
  </si>
  <si>
    <t>ρίψη 3885</t>
  </si>
  <si>
    <t>ρίψη 3886</t>
  </si>
  <si>
    <t>ρίψη 3887</t>
  </si>
  <si>
    <t>ρίψη 3888</t>
  </si>
  <si>
    <t>ρίψη 3889</t>
  </si>
  <si>
    <t>ρίψη 3890</t>
  </si>
  <si>
    <t>ρίψη 3891</t>
  </si>
  <si>
    <t>ρίψη 3892</t>
  </si>
  <si>
    <t>ρίψη 3893</t>
  </si>
  <si>
    <t>ρίψη 3894</t>
  </si>
  <si>
    <t>ρίψη 3895</t>
  </si>
  <si>
    <t>ρίψη 3896</t>
  </si>
  <si>
    <t>ρίψη 3897</t>
  </si>
  <si>
    <t>ρίψη 3898</t>
  </si>
  <si>
    <t>ρίψη 3899</t>
  </si>
  <si>
    <t>ρίψη 3900</t>
  </si>
  <si>
    <t>ρίψη 3901</t>
  </si>
  <si>
    <t>ρίψη 3902</t>
  </si>
  <si>
    <t>ρίψη 3903</t>
  </si>
  <si>
    <t>ρίψη 3904</t>
  </si>
  <si>
    <t>ρίψη 3905</t>
  </si>
  <si>
    <t>ρίψη 3906</t>
  </si>
  <si>
    <t>ρίψη 3907</t>
  </si>
  <si>
    <t>ρίψη 3908</t>
  </si>
  <si>
    <t>ρίψη 3909</t>
  </si>
  <si>
    <t>ρίψη 3910</t>
  </si>
  <si>
    <t>ρίψη 3911</t>
  </si>
  <si>
    <t>ρίψη 3912</t>
  </si>
  <si>
    <t>ρίψη 3913</t>
  </si>
  <si>
    <t>ρίψη 3914</t>
  </si>
  <si>
    <t>ρίψη 3915</t>
  </si>
  <si>
    <t>ρίψη 3916</t>
  </si>
  <si>
    <t>ρίψη 3917</t>
  </si>
  <si>
    <t>ρίψη 3918</t>
  </si>
  <si>
    <t>ρίψη 3919</t>
  </si>
  <si>
    <t>ρίψη 3920</t>
  </si>
  <si>
    <t>ρίψη 3921</t>
  </si>
  <si>
    <t>ρίψη 3922</t>
  </si>
  <si>
    <t>ρίψη 3923</t>
  </si>
  <si>
    <t>ρίψη 3924</t>
  </si>
  <si>
    <t>ρίψη 3925</t>
  </si>
  <si>
    <t>ρίψη 3926</t>
  </si>
  <si>
    <t>ρίψη 3927</t>
  </si>
  <si>
    <t>ρίψη 3928</t>
  </si>
  <si>
    <t>ρίψη 3929</t>
  </si>
  <si>
    <t>ρίψη 3930</t>
  </si>
  <si>
    <t>ρίψη 3931</t>
  </si>
  <si>
    <t>ρίψη 3932</t>
  </si>
  <si>
    <t>ρίψη 3933</t>
  </si>
  <si>
    <t>ρίψη 3934</t>
  </si>
  <si>
    <t>ρίψη 3935</t>
  </si>
  <si>
    <t>ρίψη 3936</t>
  </si>
  <si>
    <t>ρίψη 3937</t>
  </si>
  <si>
    <t>ρίψη 3938</t>
  </si>
  <si>
    <t>ρίψη 3939</t>
  </si>
  <si>
    <t>ρίψη 3940</t>
  </si>
  <si>
    <t>ρίψη 3941</t>
  </si>
  <si>
    <t>ρίψη 3942</t>
  </si>
  <si>
    <t>ρίψη 3943</t>
  </si>
  <si>
    <t>ρίψη 3944</t>
  </si>
  <si>
    <t>ρίψη 3945</t>
  </si>
  <si>
    <t>ρίψη 3946</t>
  </si>
  <si>
    <t>ρίψη 3947</t>
  </si>
  <si>
    <t>ρίψη 3948</t>
  </si>
  <si>
    <t>ρίψη 3949</t>
  </si>
  <si>
    <t>ρίψη 3950</t>
  </si>
  <si>
    <t>ρίψη 3951</t>
  </si>
  <si>
    <t>ρίψη 3952</t>
  </si>
  <si>
    <t>ρίψη 3953</t>
  </si>
  <si>
    <t>ρίψη 3954</t>
  </si>
  <si>
    <t>ρίψη 3955</t>
  </si>
  <si>
    <t>ρίψη 3956</t>
  </si>
  <si>
    <t>ρίψη 3957</t>
  </si>
  <si>
    <t>ρίψη 3958</t>
  </si>
  <si>
    <t>ρίψη 3959</t>
  </si>
  <si>
    <t>ρίψη 3960</t>
  </si>
  <si>
    <t>ρίψη 3961</t>
  </si>
  <si>
    <t>ρίψη 3962</t>
  </si>
  <si>
    <t>ρίψη 3963</t>
  </si>
  <si>
    <t>ρίψη 3964</t>
  </si>
  <si>
    <t>ρίψη 3965</t>
  </si>
  <si>
    <t>ρίψη 3966</t>
  </si>
  <si>
    <t>ρίψη 3967</t>
  </si>
  <si>
    <t>ρίψη 3968</t>
  </si>
  <si>
    <t>ρίψη 3969</t>
  </si>
  <si>
    <t>ρίψη 3970</t>
  </si>
  <si>
    <t>ρίψη 3971</t>
  </si>
  <si>
    <t>ρίψη 3972</t>
  </si>
  <si>
    <t>ρίψη 3973</t>
  </si>
  <si>
    <t>ρίψη 3974</t>
  </si>
  <si>
    <t>ρίψη 3975</t>
  </si>
  <si>
    <t>ρίψη 3976</t>
  </si>
  <si>
    <t>ρίψη 3977</t>
  </si>
  <si>
    <t>ρίψη 3978</t>
  </si>
  <si>
    <t>ρίψη 3979</t>
  </si>
  <si>
    <t>ρίψη 3980</t>
  </si>
  <si>
    <t>ρίψη 3981</t>
  </si>
  <si>
    <t>ρίψη 3982</t>
  </si>
  <si>
    <t>ρίψη 3983</t>
  </si>
  <si>
    <t>ρίψη 3984</t>
  </si>
  <si>
    <t>ρίψη 3985</t>
  </si>
  <si>
    <t>ρίψη 3986</t>
  </si>
  <si>
    <t>ρίψη 3987</t>
  </si>
  <si>
    <t>ρίψη 3988</t>
  </si>
  <si>
    <t>ρίψη 3989</t>
  </si>
  <si>
    <t>ρίψη 3990</t>
  </si>
  <si>
    <t>ρίψη 3991</t>
  </si>
  <si>
    <t>ρίψη 3992</t>
  </si>
  <si>
    <t>ρίψη 3993</t>
  </si>
  <si>
    <t>ρίψη 3994</t>
  </si>
  <si>
    <t>ρίψη 3995</t>
  </si>
  <si>
    <t>ρίψη 3996</t>
  </si>
  <si>
    <t>ρίψη 3997</t>
  </si>
  <si>
    <t>ρίψη 3998</t>
  </si>
  <si>
    <t>ρίψη 3999</t>
  </si>
  <si>
    <t>ρίψη 4000</t>
  </si>
  <si>
    <t>ρίψη 4001</t>
  </si>
  <si>
    <t>ρίψη 4002</t>
  </si>
  <si>
    <t>ρίψη 4003</t>
  </si>
  <si>
    <t>ρίψη 4004</t>
  </si>
  <si>
    <t>ρίψη 4005</t>
  </si>
  <si>
    <t>ρίψη 4006</t>
  </si>
  <si>
    <t>ρίψη 4007</t>
  </si>
  <si>
    <t>ρίψη 4008</t>
  </si>
  <si>
    <t>ρίψη 4009</t>
  </si>
  <si>
    <t>ρίψη 4010</t>
  </si>
  <si>
    <t>ρίψη 4011</t>
  </si>
  <si>
    <t>ρίψη 4012</t>
  </si>
  <si>
    <t>ρίψη 4013</t>
  </si>
  <si>
    <t>ρίψη 4014</t>
  </si>
  <si>
    <t>ρίψη 4015</t>
  </si>
  <si>
    <t>ρίψη 4016</t>
  </si>
  <si>
    <t>ρίψη 4017</t>
  </si>
  <si>
    <t>ρίψη 4018</t>
  </si>
  <si>
    <t>ρίψη 4019</t>
  </si>
  <si>
    <t>ρίψη 4020</t>
  </si>
  <si>
    <t>ρίψη 4021</t>
  </si>
  <si>
    <t>ρίψη 4022</t>
  </si>
  <si>
    <t>ρίψη 4023</t>
  </si>
  <si>
    <t>ρίψη 4024</t>
  </si>
  <si>
    <t>ρίψη 4025</t>
  </si>
  <si>
    <t>ρίψη 4026</t>
  </si>
  <si>
    <t>ρίψη 4027</t>
  </si>
  <si>
    <t>ρίψη 4028</t>
  </si>
  <si>
    <t>ρίψη 4029</t>
  </si>
  <si>
    <t>ρίψη 4030</t>
  </si>
  <si>
    <t>ρίψη 4031</t>
  </si>
  <si>
    <t>ρίψη 4032</t>
  </si>
  <si>
    <t>ρίψη 4033</t>
  </si>
  <si>
    <t>ρίψη 4034</t>
  </si>
  <si>
    <t>ρίψη 4035</t>
  </si>
  <si>
    <t>ρίψη 4036</t>
  </si>
  <si>
    <t>ρίψη 4037</t>
  </si>
  <si>
    <t>ρίψη 4038</t>
  </si>
  <si>
    <t>ρίψη 4039</t>
  </si>
  <si>
    <t>ρίψη 4040</t>
  </si>
  <si>
    <t>ρίψη 4041</t>
  </si>
  <si>
    <t>ρίψη 4042</t>
  </si>
  <si>
    <t>ρίψη 4043</t>
  </si>
  <si>
    <t>ρίψη 4044</t>
  </si>
  <si>
    <t>ρίψη 4045</t>
  </si>
  <si>
    <t>ρίψη 4046</t>
  </si>
  <si>
    <t>ρίψη 4047</t>
  </si>
  <si>
    <t>ρίψη 4048</t>
  </si>
  <si>
    <t>ρίψη 4049</t>
  </si>
  <si>
    <t>ρίψη 4050</t>
  </si>
  <si>
    <t>ρίψη 4051</t>
  </si>
  <si>
    <t>ρίψη 4052</t>
  </si>
  <si>
    <t>ρίψη 4053</t>
  </si>
  <si>
    <t>ρίψη 4054</t>
  </si>
  <si>
    <t>ρίψη 4055</t>
  </si>
  <si>
    <t>ρίψη 4056</t>
  </si>
  <si>
    <t>ρίψη 4057</t>
  </si>
  <si>
    <t>ρίψη 4058</t>
  </si>
  <si>
    <t>ρίψη 4059</t>
  </si>
  <si>
    <t>ρίψη 4060</t>
  </si>
  <si>
    <t>ρίψη 4061</t>
  </si>
  <si>
    <t>ρίψη 4062</t>
  </si>
  <si>
    <t>ρίψη 4063</t>
  </si>
  <si>
    <t>ρίψη 4064</t>
  </si>
  <si>
    <t>ρίψη 4065</t>
  </si>
  <si>
    <t>ρίψη 4066</t>
  </si>
  <si>
    <t>ρίψη 4067</t>
  </si>
  <si>
    <t>ρίψη 4068</t>
  </si>
  <si>
    <t>ρίψη 4069</t>
  </si>
  <si>
    <t>ρίψη 4070</t>
  </si>
  <si>
    <t>ρίψη 4071</t>
  </si>
  <si>
    <t>ρίψη 4072</t>
  </si>
  <si>
    <t>ρίψη 4073</t>
  </si>
  <si>
    <t>ρίψη 4074</t>
  </si>
  <si>
    <t>ρίψη 4075</t>
  </si>
  <si>
    <t>ρίψη 4076</t>
  </si>
  <si>
    <t>ρίψη 4077</t>
  </si>
  <si>
    <t>ρίψη 4078</t>
  </si>
  <si>
    <t>ρίψη 4079</t>
  </si>
  <si>
    <t>ρίψη 4080</t>
  </si>
  <si>
    <t>ρίψη 4081</t>
  </si>
  <si>
    <t>ρίψη 4082</t>
  </si>
  <si>
    <t>ρίψη 4083</t>
  </si>
  <si>
    <t>ρίψη 4084</t>
  </si>
  <si>
    <t>ρίψη 4085</t>
  </si>
  <si>
    <t>ρίψη 4086</t>
  </si>
  <si>
    <t>ρίψη 4087</t>
  </si>
  <si>
    <t>ρίψη 4088</t>
  </si>
  <si>
    <t>ρίψη 4089</t>
  </si>
  <si>
    <t>ρίψη 4090</t>
  </si>
  <si>
    <t>ρίψη 4091</t>
  </si>
  <si>
    <t>ρίψη 4092</t>
  </si>
  <si>
    <t>ρίψη 4093</t>
  </si>
  <si>
    <t>ρίψη 4094</t>
  </si>
  <si>
    <t>ρίψη 4095</t>
  </si>
  <si>
    <t>ρίψη 4096</t>
  </si>
  <si>
    <t>ρίψη 4097</t>
  </si>
  <si>
    <t>ρίψη 4098</t>
  </si>
  <si>
    <t>ρίψη 4099</t>
  </si>
  <si>
    <t>ρίψη 4100</t>
  </si>
  <si>
    <t>ρίψη 4101</t>
  </si>
  <si>
    <t>ρίψη 4102</t>
  </si>
  <si>
    <t>ρίψη 4103</t>
  </si>
  <si>
    <t>ρίψη 4104</t>
  </si>
  <si>
    <t>ρίψη 4105</t>
  </si>
  <si>
    <t>ρίψη 4106</t>
  </si>
  <si>
    <t>ρίψη 4107</t>
  </si>
  <si>
    <t>ρίψη 4108</t>
  </si>
  <si>
    <t>ρίψη 4109</t>
  </si>
  <si>
    <t>ρίψη 4110</t>
  </si>
  <si>
    <t>ρίψη 4111</t>
  </si>
  <si>
    <t>ρίψη 4112</t>
  </si>
  <si>
    <t>ρίψη 4113</t>
  </si>
  <si>
    <t>ρίψη 4114</t>
  </si>
  <si>
    <t>ρίψη 4115</t>
  </si>
  <si>
    <t>ρίψη 4116</t>
  </si>
  <si>
    <t>ρίψη 4117</t>
  </si>
  <si>
    <t>ρίψη 4118</t>
  </si>
  <si>
    <t>ρίψη 4119</t>
  </si>
  <si>
    <t>ρίψη 4120</t>
  </si>
  <si>
    <t>ρίψη 4121</t>
  </si>
  <si>
    <t>ρίψη 4122</t>
  </si>
  <si>
    <t>ρίψη 4123</t>
  </si>
  <si>
    <t>ρίψη 4124</t>
  </si>
  <si>
    <t>ρίψη 4125</t>
  </si>
  <si>
    <t>ρίψη 4126</t>
  </si>
  <si>
    <t>ρίψη 4127</t>
  </si>
  <si>
    <t>ρίψη 4128</t>
  </si>
  <si>
    <t>ρίψη 4129</t>
  </si>
  <si>
    <t>ρίψη 4130</t>
  </si>
  <si>
    <t>ρίψη 4131</t>
  </si>
  <si>
    <t>ρίψη 4132</t>
  </si>
  <si>
    <t>ρίψη 4133</t>
  </si>
  <si>
    <t>ρίψη 4134</t>
  </si>
  <si>
    <t>ρίψη 4135</t>
  </si>
  <si>
    <t>ρίψη 4136</t>
  </si>
  <si>
    <t>ρίψη 4137</t>
  </si>
  <si>
    <t>ρίψη 4138</t>
  </si>
  <si>
    <t>ρίψη 4139</t>
  </si>
  <si>
    <t>ρίψη 4140</t>
  </si>
  <si>
    <t>ρίψη 4141</t>
  </si>
  <si>
    <t>ρίψη 4142</t>
  </si>
  <si>
    <t>ρίψη 4143</t>
  </si>
  <si>
    <t>ρίψη 4144</t>
  </si>
  <si>
    <t>ρίψη 4145</t>
  </si>
  <si>
    <t>ρίψη 4146</t>
  </si>
  <si>
    <t>ρίψη 4147</t>
  </si>
  <si>
    <t>ρίψη 4148</t>
  </si>
  <si>
    <t>ρίψη 4149</t>
  </si>
  <si>
    <t>ρίψη 4150</t>
  </si>
  <si>
    <t>ρίψη 4151</t>
  </si>
  <si>
    <t>ρίψη 4152</t>
  </si>
  <si>
    <t>ρίψη 4153</t>
  </si>
  <si>
    <t>ρίψη 4154</t>
  </si>
  <si>
    <t>ρίψη 4155</t>
  </si>
  <si>
    <t>ρίψη 4156</t>
  </si>
  <si>
    <t>ρίψη 4157</t>
  </si>
  <si>
    <t>ρίψη 4158</t>
  </si>
  <si>
    <t>ρίψη 4159</t>
  </si>
  <si>
    <t>ρίψη 4160</t>
  </si>
  <si>
    <t>ρίψη 4161</t>
  </si>
  <si>
    <t>ρίψη 4162</t>
  </si>
  <si>
    <t>ρίψη 4163</t>
  </si>
  <si>
    <t>ρίψη 4164</t>
  </si>
  <si>
    <t>ρίψη 4165</t>
  </si>
  <si>
    <t>ρίψη 4166</t>
  </si>
  <si>
    <t>ρίψη 4167</t>
  </si>
  <si>
    <t>ρίψη 4168</t>
  </si>
  <si>
    <t>ρίψη 4169</t>
  </si>
  <si>
    <t>ρίψη 4170</t>
  </si>
  <si>
    <t>ρίψη 4171</t>
  </si>
  <si>
    <t>ρίψη 4172</t>
  </si>
  <si>
    <t>ρίψη 4173</t>
  </si>
  <si>
    <t>ρίψη 4174</t>
  </si>
  <si>
    <t>ρίψη 4175</t>
  </si>
  <si>
    <t>ρίψη 4176</t>
  </si>
  <si>
    <t>ρίψη 4177</t>
  </si>
  <si>
    <t>ρίψη 4178</t>
  </si>
  <si>
    <t>ρίψη 4179</t>
  </si>
  <si>
    <t>ρίψη 4180</t>
  </si>
  <si>
    <t>ρίψη 4181</t>
  </si>
  <si>
    <t>ρίψη 4182</t>
  </si>
  <si>
    <t>ρίψη 4183</t>
  </si>
  <si>
    <t>ρίψη 4184</t>
  </si>
  <si>
    <t>ρίψη 4185</t>
  </si>
  <si>
    <t>ρίψη 4186</t>
  </si>
  <si>
    <t>ρίψη 4187</t>
  </si>
  <si>
    <t>ρίψη 4188</t>
  </si>
  <si>
    <t>ρίψη 4189</t>
  </si>
  <si>
    <t>ρίψη 4190</t>
  </si>
  <si>
    <t>ρίψη 4191</t>
  </si>
  <si>
    <t>ρίψη 4192</t>
  </si>
  <si>
    <t>ρίψη 4193</t>
  </si>
  <si>
    <t>ρίψη 4194</t>
  </si>
  <si>
    <t>ρίψη 4195</t>
  </si>
  <si>
    <t>ρίψη 4196</t>
  </si>
  <si>
    <t>ρίψη 4197</t>
  </si>
  <si>
    <t>ρίψη 4198</t>
  </si>
  <si>
    <t>ρίψη 4199</t>
  </si>
  <si>
    <t>ρίψη 4200</t>
  </si>
  <si>
    <t>ρίψη 4201</t>
  </si>
  <si>
    <t>ρίψη 4202</t>
  </si>
  <si>
    <t>ρίψη 4203</t>
  </si>
  <si>
    <t>ρίψη 4204</t>
  </si>
  <si>
    <t>ρίψη 4205</t>
  </si>
  <si>
    <t>ρίψη 4206</t>
  </si>
  <si>
    <t>ρίψη 4207</t>
  </si>
  <si>
    <t>ρίψη 4208</t>
  </si>
  <si>
    <t>ρίψη 4209</t>
  </si>
  <si>
    <t>ρίψη 4210</t>
  </si>
  <si>
    <t>ρίψη 4211</t>
  </si>
  <si>
    <t>ρίψη 4212</t>
  </si>
  <si>
    <t>ρίψη 4213</t>
  </si>
  <si>
    <t>ρίψη 4214</t>
  </si>
  <si>
    <t>ρίψη 4215</t>
  </si>
  <si>
    <t>ρίψη 4216</t>
  </si>
  <si>
    <t>ρίψη 4217</t>
  </si>
  <si>
    <t>ρίψη 4218</t>
  </si>
  <si>
    <t>ρίψη 4219</t>
  </si>
  <si>
    <t>ρίψη 4220</t>
  </si>
  <si>
    <t>ρίψη 4221</t>
  </si>
  <si>
    <t>ρίψη 4222</t>
  </si>
  <si>
    <t>ρίψη 4223</t>
  </si>
  <si>
    <t>ρίψη 4224</t>
  </si>
  <si>
    <t>ρίψη 4225</t>
  </si>
  <si>
    <t>ρίψη 4226</t>
  </si>
  <si>
    <t>ρίψη 4227</t>
  </si>
  <si>
    <t>ρίψη 4228</t>
  </si>
  <si>
    <t>ρίψη 4229</t>
  </si>
  <si>
    <t>ρίψη 4230</t>
  </si>
  <si>
    <t>ρίψη 4231</t>
  </si>
  <si>
    <t>ρίψη 4232</t>
  </si>
  <si>
    <t>ρίψη 4233</t>
  </si>
  <si>
    <t>ρίψη 4234</t>
  </si>
  <si>
    <t>ρίψη 4235</t>
  </si>
  <si>
    <t>ρίψη 4236</t>
  </si>
  <si>
    <t>ρίψη 4237</t>
  </si>
  <si>
    <t>ρίψη 4238</t>
  </si>
  <si>
    <t>ρίψη 4239</t>
  </si>
  <si>
    <t>ρίψη 4240</t>
  </si>
  <si>
    <t>ρίψη 4241</t>
  </si>
  <si>
    <t>ρίψη 4242</t>
  </si>
  <si>
    <t>ρίψη 4243</t>
  </si>
  <si>
    <t>ρίψη 4244</t>
  </si>
  <si>
    <t>ρίψη 4245</t>
  </si>
  <si>
    <t>ρίψη 4246</t>
  </si>
  <si>
    <t>ρίψη 4247</t>
  </si>
  <si>
    <t>ρίψη 4248</t>
  </si>
  <si>
    <t>ρίψη 4249</t>
  </si>
  <si>
    <t>ρίψη 4250</t>
  </si>
  <si>
    <t>ρίψη 4251</t>
  </si>
  <si>
    <t>ρίψη 4252</t>
  </si>
  <si>
    <t>ρίψη 4253</t>
  </si>
  <si>
    <t>ρίψη 4254</t>
  </si>
  <si>
    <t>ρίψη 4255</t>
  </si>
  <si>
    <t>ρίψη 4256</t>
  </si>
  <si>
    <t>ρίψη 4257</t>
  </si>
  <si>
    <t>ρίψη 4258</t>
  </si>
  <si>
    <t>ρίψη 4259</t>
  </si>
  <si>
    <t>ρίψη 4260</t>
  </si>
  <si>
    <t>ρίψη 4261</t>
  </si>
  <si>
    <t>ρίψη 4262</t>
  </si>
  <si>
    <t>ρίψη 4263</t>
  </si>
  <si>
    <t>ρίψη 4264</t>
  </si>
  <si>
    <t>ρίψη 4265</t>
  </si>
  <si>
    <t>ρίψη 4266</t>
  </si>
  <si>
    <t>ρίψη 4267</t>
  </si>
  <si>
    <t>ρίψη 4268</t>
  </si>
  <si>
    <t>ρίψη 4269</t>
  </si>
  <si>
    <t>ρίψη 4270</t>
  </si>
  <si>
    <t>ρίψη 4271</t>
  </si>
  <si>
    <t>ρίψη 4272</t>
  </si>
  <si>
    <t>ρίψη 4273</t>
  </si>
  <si>
    <t>ρίψη 4274</t>
  </si>
  <si>
    <t>ρίψη 4275</t>
  </si>
  <si>
    <t>ρίψη 4276</t>
  </si>
  <si>
    <t>ρίψη 4277</t>
  </si>
  <si>
    <t>ρίψη 4278</t>
  </si>
  <si>
    <t>ρίψη 4279</t>
  </si>
  <si>
    <t>ρίψη 4280</t>
  </si>
  <si>
    <t>ρίψη 4281</t>
  </si>
  <si>
    <t>ρίψη 4282</t>
  </si>
  <si>
    <t>ρίψη 4283</t>
  </si>
  <si>
    <t>ρίψη 4284</t>
  </si>
  <si>
    <t>ρίψη 4285</t>
  </si>
  <si>
    <t>ρίψη 4286</t>
  </si>
  <si>
    <t>ρίψη 4287</t>
  </si>
  <si>
    <t>ρίψη 4288</t>
  </si>
  <si>
    <t>ρίψη 4289</t>
  </si>
  <si>
    <t>ρίψη 4290</t>
  </si>
  <si>
    <t>ρίψη 4291</t>
  </si>
  <si>
    <t>ρίψη 4292</t>
  </si>
  <si>
    <t>ρίψη 4293</t>
  </si>
  <si>
    <t>ρίψη 4294</t>
  </si>
  <si>
    <t>ρίψη 4295</t>
  </si>
  <si>
    <t>ρίψη 4296</t>
  </si>
  <si>
    <t>ρίψη 4297</t>
  </si>
  <si>
    <t>ρίψη 4298</t>
  </si>
  <si>
    <t>ρίψη 4299</t>
  </si>
  <si>
    <t>ρίψη 4300</t>
  </si>
  <si>
    <t>ρίψη 4301</t>
  </si>
  <si>
    <t>ρίψη 4302</t>
  </si>
  <si>
    <t>ρίψη 4303</t>
  </si>
  <si>
    <t>ρίψη 4304</t>
  </si>
  <si>
    <t>ρίψη 4305</t>
  </si>
  <si>
    <t>ρίψη 4306</t>
  </si>
  <si>
    <t>ρίψη 4307</t>
  </si>
  <si>
    <t>ρίψη 4308</t>
  </si>
  <si>
    <t>ρίψη 4309</t>
  </si>
  <si>
    <t>ρίψη 4310</t>
  </si>
  <si>
    <t>ρίψη 4311</t>
  </si>
  <si>
    <t>ρίψη 4312</t>
  </si>
  <si>
    <t>ρίψη 4313</t>
  </si>
  <si>
    <t>ρίψη 4314</t>
  </si>
  <si>
    <t>ρίψη 4315</t>
  </si>
  <si>
    <t>ρίψη 4316</t>
  </si>
  <si>
    <t>ρίψη 4317</t>
  </si>
  <si>
    <t>ρίψη 4318</t>
  </si>
  <si>
    <t>ρίψη 4319</t>
  </si>
  <si>
    <t>ρίψη 4320</t>
  </si>
  <si>
    <t>ρίψη 4321</t>
  </si>
  <si>
    <t>ρίψη 4322</t>
  </si>
  <si>
    <t>ρίψη 4323</t>
  </si>
  <si>
    <t>ρίψη 4324</t>
  </si>
  <si>
    <t>ρίψη 4325</t>
  </si>
  <si>
    <t>ρίψη 4326</t>
  </si>
  <si>
    <t>ρίψη 4327</t>
  </si>
  <si>
    <t>ρίψη 4328</t>
  </si>
  <si>
    <t>ρίψη 4329</t>
  </si>
  <si>
    <t>ρίψη 4330</t>
  </si>
  <si>
    <t>ρίψη 4331</t>
  </si>
  <si>
    <t>ρίψη 4332</t>
  </si>
  <si>
    <t>ρίψη 4333</t>
  </si>
  <si>
    <t>ρίψη 4334</t>
  </si>
  <si>
    <t>ρίψη 4335</t>
  </si>
  <si>
    <t>ρίψη 4336</t>
  </si>
  <si>
    <t>ρίψη 4337</t>
  </si>
  <si>
    <t>ρίψη 4338</t>
  </si>
  <si>
    <t>ρίψη 4339</t>
  </si>
  <si>
    <t>ρίψη 4340</t>
  </si>
  <si>
    <t>ρίψη 4341</t>
  </si>
  <si>
    <t>ρίψη 4342</t>
  </si>
  <si>
    <t>ρίψη 4343</t>
  </si>
  <si>
    <t>ρίψη 4344</t>
  </si>
  <si>
    <t>ρίψη 4345</t>
  </si>
  <si>
    <t>ρίψη 4346</t>
  </si>
  <si>
    <t>ρίψη 4347</t>
  </si>
  <si>
    <t>ρίψη 4348</t>
  </si>
  <si>
    <t>ρίψη 4349</t>
  </si>
  <si>
    <t>ρίψη 4350</t>
  </si>
  <si>
    <t>ρίψη 4351</t>
  </si>
  <si>
    <t>ρίψη 4352</t>
  </si>
  <si>
    <t>ρίψη 4353</t>
  </si>
  <si>
    <t>ρίψη 4354</t>
  </si>
  <si>
    <t>ρίψη 4355</t>
  </si>
  <si>
    <t>ρίψη 4356</t>
  </si>
  <si>
    <t>ρίψη 4357</t>
  </si>
  <si>
    <t>ρίψη 4358</t>
  </si>
  <si>
    <t>ρίψη 4359</t>
  </si>
  <si>
    <t>ρίψη 4360</t>
  </si>
  <si>
    <t>ρίψη 4361</t>
  </si>
  <si>
    <t>ρίψη 4362</t>
  </si>
  <si>
    <t>ρίψη 4363</t>
  </si>
  <si>
    <t>ρίψη 4364</t>
  </si>
  <si>
    <t>ρίψη 4365</t>
  </si>
  <si>
    <t>ρίψη 4366</t>
  </si>
  <si>
    <t>ρίψη 4367</t>
  </si>
  <si>
    <t>ρίψη 4368</t>
  </si>
  <si>
    <t>ρίψη 4369</t>
  </si>
  <si>
    <t>ρίψη 4370</t>
  </si>
  <si>
    <t>ρίψη 4371</t>
  </si>
  <si>
    <t>ρίψη 4372</t>
  </si>
  <si>
    <t>ρίψη 4373</t>
  </si>
  <si>
    <t>ρίψη 4374</t>
  </si>
  <si>
    <t>ρίψη 4375</t>
  </si>
  <si>
    <t>ρίψη 4376</t>
  </si>
  <si>
    <t>ρίψη 4377</t>
  </si>
  <si>
    <t>ρίψη 4378</t>
  </si>
  <si>
    <t>ρίψη 4379</t>
  </si>
  <si>
    <t>ρίψη 4380</t>
  </si>
  <si>
    <t>ρίψη 4381</t>
  </si>
  <si>
    <t>ρίψη 4382</t>
  </si>
  <si>
    <t>ρίψη 4383</t>
  </si>
  <si>
    <t>ρίψη 4384</t>
  </si>
  <si>
    <t>ρίψη 4385</t>
  </si>
  <si>
    <t>ρίψη 4386</t>
  </si>
  <si>
    <t>ρίψη 4387</t>
  </si>
  <si>
    <t>ρίψη 4388</t>
  </si>
  <si>
    <t>ρίψη 4389</t>
  </si>
  <si>
    <t>ρίψη 4390</t>
  </si>
  <si>
    <t>ρίψη 4391</t>
  </si>
  <si>
    <t>ρίψη 4392</t>
  </si>
  <si>
    <t>ρίψη 4393</t>
  </si>
  <si>
    <t>ρίψη 4394</t>
  </si>
  <si>
    <t>ρίψη 4395</t>
  </si>
  <si>
    <t>ρίψη 4396</t>
  </si>
  <si>
    <t>ρίψη 4397</t>
  </si>
  <si>
    <t>ρίψη 4398</t>
  </si>
  <si>
    <t>ρίψη 4399</t>
  </si>
  <si>
    <t>ρίψη 4400</t>
  </si>
  <si>
    <t>ρίψη 4401</t>
  </si>
  <si>
    <t>ρίψη 4402</t>
  </si>
  <si>
    <t>ρίψη 4403</t>
  </si>
  <si>
    <t>ρίψη 4404</t>
  </si>
  <si>
    <t>ρίψη 4405</t>
  </si>
  <si>
    <t>ρίψη 4406</t>
  </si>
  <si>
    <t>ρίψη 4407</t>
  </si>
  <si>
    <t>ρίψη 4408</t>
  </si>
  <si>
    <t>ρίψη 4409</t>
  </si>
  <si>
    <t>ρίψη 4410</t>
  </si>
  <si>
    <t>ρίψη 4411</t>
  </si>
  <si>
    <t>ρίψη 4412</t>
  </si>
  <si>
    <t>ρίψη 4413</t>
  </si>
  <si>
    <t>ρίψη 4414</t>
  </si>
  <si>
    <t>ρίψη 4415</t>
  </si>
  <si>
    <t>ρίψη 4416</t>
  </si>
  <si>
    <t>ρίψη 4417</t>
  </si>
  <si>
    <t>ρίψη 4418</t>
  </si>
  <si>
    <t>ρίψη 4419</t>
  </si>
  <si>
    <t>ρίψη 4420</t>
  </si>
  <si>
    <t>ρίψη 4421</t>
  </si>
  <si>
    <t>ρίψη 4422</t>
  </si>
  <si>
    <t>ρίψη 4423</t>
  </si>
  <si>
    <t>ρίψη 4424</t>
  </si>
  <si>
    <t>ρίψη 4425</t>
  </si>
  <si>
    <t>ρίψη 4426</t>
  </si>
  <si>
    <t>ρίψη 4427</t>
  </si>
  <si>
    <t>ρίψη 4428</t>
  </si>
  <si>
    <t>ρίψη 4429</t>
  </si>
  <si>
    <t>ρίψη 4430</t>
  </si>
  <si>
    <t>ρίψη 4431</t>
  </si>
  <si>
    <t>ρίψη 4432</t>
  </si>
  <si>
    <t>ρίψη 4433</t>
  </si>
  <si>
    <t>ρίψη 4434</t>
  </si>
  <si>
    <t>ρίψη 4435</t>
  </si>
  <si>
    <t>ρίψη 4436</t>
  </si>
  <si>
    <t>ρίψη 4437</t>
  </si>
  <si>
    <t>ρίψη 4438</t>
  </si>
  <si>
    <t>ρίψη 4439</t>
  </si>
  <si>
    <t>ρίψη 4440</t>
  </si>
  <si>
    <t>ρίψη 4441</t>
  </si>
  <si>
    <t>ρίψη 4442</t>
  </si>
  <si>
    <t>ρίψη 4443</t>
  </si>
  <si>
    <t>ρίψη 4444</t>
  </si>
  <si>
    <t>ρίψη 4445</t>
  </si>
  <si>
    <t>ρίψη 4446</t>
  </si>
  <si>
    <t>ρίψη 4447</t>
  </si>
  <si>
    <t>ρίψη 4448</t>
  </si>
  <si>
    <t>ρίψη 4449</t>
  </si>
  <si>
    <t>ρίψη 4450</t>
  </si>
  <si>
    <t>ρίψη 4451</t>
  </si>
  <si>
    <t>ρίψη 4452</t>
  </si>
  <si>
    <t>ρίψη 4453</t>
  </si>
  <si>
    <t>ρίψη 4454</t>
  </si>
  <si>
    <t>ρίψη 4455</t>
  </si>
  <si>
    <t>ρίψη 4456</t>
  </si>
  <si>
    <t>ρίψη 4457</t>
  </si>
  <si>
    <t>ρίψη 4458</t>
  </si>
  <si>
    <t>ρίψη 4459</t>
  </si>
  <si>
    <t>ρίψη 4460</t>
  </si>
  <si>
    <t>ρίψη 4461</t>
  </si>
  <si>
    <t>ρίψη 4462</t>
  </si>
  <si>
    <t>ρίψη 4463</t>
  </si>
  <si>
    <t>ρίψη 4464</t>
  </si>
  <si>
    <t>ρίψη 4465</t>
  </si>
  <si>
    <t>ρίψη 4466</t>
  </si>
  <si>
    <t>ρίψη 4467</t>
  </si>
  <si>
    <t>ρίψη 4468</t>
  </si>
  <si>
    <t>ρίψη 4469</t>
  </si>
  <si>
    <t>ρίψη 4470</t>
  </si>
  <si>
    <t>ρίψη 4471</t>
  </si>
  <si>
    <t>ρίψη 4472</t>
  </si>
  <si>
    <t>ρίψη 4473</t>
  </si>
  <si>
    <t>ρίψη 4474</t>
  </si>
  <si>
    <t>ρίψη 4475</t>
  </si>
  <si>
    <t>ρίψη 4476</t>
  </si>
  <si>
    <t>ρίψη 4477</t>
  </si>
  <si>
    <t>ρίψη 4478</t>
  </si>
  <si>
    <t>ρίψη 4479</t>
  </si>
  <si>
    <t>ρίψη 4480</t>
  </si>
  <si>
    <t>ρίψη 4481</t>
  </si>
  <si>
    <t>ρίψη 4482</t>
  </si>
  <si>
    <t>ρίψη 4483</t>
  </si>
  <si>
    <t>ρίψη 4484</t>
  </si>
  <si>
    <t>ρίψη 4485</t>
  </si>
  <si>
    <t>ρίψη 4486</t>
  </si>
  <si>
    <t>ρίψη 4487</t>
  </si>
  <si>
    <t>ρίψη 4488</t>
  </si>
  <si>
    <t>ρίψη 4489</t>
  </si>
  <si>
    <t>ρίψη 4490</t>
  </si>
  <si>
    <t>ρίψη 4491</t>
  </si>
  <si>
    <t>ρίψη 4492</t>
  </si>
  <si>
    <t>ρίψη 4493</t>
  </si>
  <si>
    <t>ρίψη 4494</t>
  </si>
  <si>
    <t>ρίψη 4495</t>
  </si>
  <si>
    <t>ρίψη 4496</t>
  </si>
  <si>
    <t>ρίψη 4497</t>
  </si>
  <si>
    <t>ρίψη 4498</t>
  </si>
  <si>
    <t>ρίψη 4499</t>
  </si>
  <si>
    <t>ρίψη 4500</t>
  </si>
  <si>
    <t>ρίψη 4501</t>
  </si>
  <si>
    <t>ρίψη 4502</t>
  </si>
  <si>
    <t>ρίψη 4503</t>
  </si>
  <si>
    <t>ρίψη 4504</t>
  </si>
  <si>
    <t>ρίψη 4505</t>
  </si>
  <si>
    <t>ρίψη 4506</t>
  </si>
  <si>
    <t>ρίψη 4507</t>
  </si>
  <si>
    <t>ρίψη 4508</t>
  </si>
  <si>
    <t>ρίψη 4509</t>
  </si>
  <si>
    <t>ρίψη 4510</t>
  </si>
  <si>
    <t>ρίψη 4511</t>
  </si>
  <si>
    <t>ρίψη 4512</t>
  </si>
  <si>
    <t>ρίψη 4513</t>
  </si>
  <si>
    <t>ρίψη 4514</t>
  </si>
  <si>
    <t>ρίψη 4515</t>
  </si>
  <si>
    <t>ρίψη 4516</t>
  </si>
  <si>
    <t>ρίψη 4517</t>
  </si>
  <si>
    <t>ρίψη 4518</t>
  </si>
  <si>
    <t>ρίψη 4519</t>
  </si>
  <si>
    <t>ρίψη 4520</t>
  </si>
  <si>
    <t>ρίψη 4521</t>
  </si>
  <si>
    <t>ρίψη 4522</t>
  </si>
  <si>
    <t>ρίψη 4523</t>
  </si>
  <si>
    <t>ρίψη 4524</t>
  </si>
  <si>
    <t>ρίψη 4525</t>
  </si>
  <si>
    <t>ρίψη 4526</t>
  </si>
  <si>
    <t>ρίψη 4527</t>
  </si>
  <si>
    <t>ρίψη 4528</t>
  </si>
  <si>
    <t>ρίψη 4529</t>
  </si>
  <si>
    <t>ρίψη 4530</t>
  </si>
  <si>
    <t>ρίψη 4531</t>
  </si>
  <si>
    <t>ρίψη 4532</t>
  </si>
  <si>
    <t>ρίψη 4533</t>
  </si>
  <si>
    <t>ρίψη 4534</t>
  </si>
  <si>
    <t>ρίψη 4535</t>
  </si>
  <si>
    <t>ρίψη 4536</t>
  </si>
  <si>
    <t>ρίψη 4537</t>
  </si>
  <si>
    <t>ρίψη 4538</t>
  </si>
  <si>
    <t>ρίψη 4539</t>
  </si>
  <si>
    <t>ρίψη 4540</t>
  </si>
  <si>
    <t>ρίψη 4541</t>
  </si>
  <si>
    <t>ρίψη 4542</t>
  </si>
  <si>
    <t>ρίψη 4543</t>
  </si>
  <si>
    <t>ρίψη 4544</t>
  </si>
  <si>
    <t>ρίψη 4545</t>
  </si>
  <si>
    <t>ρίψη 4546</t>
  </si>
  <si>
    <t>ρίψη 4547</t>
  </si>
  <si>
    <t>ρίψη 4548</t>
  </si>
  <si>
    <t>ρίψη 4549</t>
  </si>
  <si>
    <t>ρίψη 4550</t>
  </si>
  <si>
    <t>ρίψη 4551</t>
  </si>
  <si>
    <t>ρίψη 4552</t>
  </si>
  <si>
    <t>ρίψη 4553</t>
  </si>
  <si>
    <t>ρίψη 4554</t>
  </si>
  <si>
    <t>ρίψη 4555</t>
  </si>
  <si>
    <t>ρίψη 4556</t>
  </si>
  <si>
    <t>ρίψη 4557</t>
  </si>
  <si>
    <t>ρίψη 4558</t>
  </si>
  <si>
    <t>ρίψη 4559</t>
  </si>
  <si>
    <t>ρίψη 4560</t>
  </si>
  <si>
    <t>ρίψη 4561</t>
  </si>
  <si>
    <t>ρίψη 4562</t>
  </si>
  <si>
    <t>ρίψη 4563</t>
  </si>
  <si>
    <t>ρίψη 4564</t>
  </si>
  <si>
    <t>ρίψη 4565</t>
  </si>
  <si>
    <t>ρίψη 4566</t>
  </si>
  <si>
    <t>ρίψη 4567</t>
  </si>
  <si>
    <t>ρίψη 4568</t>
  </si>
  <si>
    <t>ρίψη 4569</t>
  </si>
  <si>
    <t>ρίψη 4570</t>
  </si>
  <si>
    <t>ρίψη 4571</t>
  </si>
  <si>
    <t>ρίψη 4572</t>
  </si>
  <si>
    <t>ρίψη 4573</t>
  </si>
  <si>
    <t>ρίψη 4574</t>
  </si>
  <si>
    <t>ρίψη 4575</t>
  </si>
  <si>
    <t>ρίψη 4576</t>
  </si>
  <si>
    <t>ρίψη 4577</t>
  </si>
  <si>
    <t>ρίψη 4578</t>
  </si>
  <si>
    <t>ρίψη 4579</t>
  </si>
  <si>
    <t>ρίψη 4580</t>
  </si>
  <si>
    <t>ρίψη 4581</t>
  </si>
  <si>
    <t>ρίψη 4582</t>
  </si>
  <si>
    <t>ρίψη 4583</t>
  </si>
  <si>
    <t>ρίψη 4584</t>
  </si>
  <si>
    <t>ρίψη 4585</t>
  </si>
  <si>
    <t>ρίψη 4586</t>
  </si>
  <si>
    <t>ρίψη 4587</t>
  </si>
  <si>
    <t>ρίψη 4588</t>
  </si>
  <si>
    <t>ρίψη 4589</t>
  </si>
  <si>
    <t>ρίψη 4590</t>
  </si>
  <si>
    <t>ρίψη 4591</t>
  </si>
  <si>
    <t>ρίψη 4592</t>
  </si>
  <si>
    <t>ρίψη 4593</t>
  </si>
  <si>
    <t>ρίψη 4594</t>
  </si>
  <si>
    <t>ρίψη 4595</t>
  </si>
  <si>
    <t>ρίψη 4596</t>
  </si>
  <si>
    <t>ρίψη 4597</t>
  </si>
  <si>
    <t>ρίψη 4598</t>
  </si>
  <si>
    <t>ρίψη 4599</t>
  </si>
  <si>
    <t>ρίψη 4600</t>
  </si>
  <si>
    <t>ρίψη 4601</t>
  </si>
  <si>
    <t>ρίψη 4602</t>
  </si>
  <si>
    <t>ρίψη 4603</t>
  </si>
  <si>
    <t>ρίψη 4604</t>
  </si>
  <si>
    <t>ρίψη 4605</t>
  </si>
  <si>
    <t>ρίψη 4606</t>
  </si>
  <si>
    <t>ρίψη 4607</t>
  </si>
  <si>
    <t>ρίψη 4608</t>
  </si>
  <si>
    <t>ρίψη 4609</t>
  </si>
  <si>
    <t>ρίψη 4610</t>
  </si>
  <si>
    <t>ρίψη 4611</t>
  </si>
  <si>
    <t>ρίψη 4612</t>
  </si>
  <si>
    <t>ρίψη 4613</t>
  </si>
  <si>
    <t>ρίψη 4614</t>
  </si>
  <si>
    <t>ρίψη 4615</t>
  </si>
  <si>
    <t>ρίψη 4616</t>
  </si>
  <si>
    <t>ρίψη 4617</t>
  </si>
  <si>
    <t>ρίψη 4618</t>
  </si>
  <si>
    <t>ρίψη 4619</t>
  </si>
  <si>
    <t>ρίψη 4620</t>
  </si>
  <si>
    <t>ρίψη 4621</t>
  </si>
  <si>
    <t>ρίψη 4622</t>
  </si>
  <si>
    <t>ρίψη 4623</t>
  </si>
  <si>
    <t>ρίψη 4624</t>
  </si>
  <si>
    <t>ρίψη 4625</t>
  </si>
  <si>
    <t>ρίψη 4626</t>
  </si>
  <si>
    <t>ρίψη 4627</t>
  </si>
  <si>
    <t>ρίψη 4628</t>
  </si>
  <si>
    <t>ρίψη 4629</t>
  </si>
  <si>
    <t>ρίψη 4630</t>
  </si>
  <si>
    <t>ρίψη 4631</t>
  </si>
  <si>
    <t>ρίψη 4632</t>
  </si>
  <si>
    <t>ρίψη 4633</t>
  </si>
  <si>
    <t>ρίψη 4634</t>
  </si>
  <si>
    <t>ρίψη 4635</t>
  </si>
  <si>
    <t>ρίψη 4636</t>
  </si>
  <si>
    <t>ρίψη 4637</t>
  </si>
  <si>
    <t>ρίψη 4638</t>
  </si>
  <si>
    <t>ρίψη 4639</t>
  </si>
  <si>
    <t>ρίψη 4640</t>
  </si>
  <si>
    <t>ρίψη 4641</t>
  </si>
  <si>
    <t>ρίψη 4642</t>
  </si>
  <si>
    <t>ρίψη 4643</t>
  </si>
  <si>
    <t>ρίψη 4644</t>
  </si>
  <si>
    <t>ρίψη 4645</t>
  </si>
  <si>
    <t>ρίψη 4646</t>
  </si>
  <si>
    <t>ρίψη 4647</t>
  </si>
  <si>
    <t>ρίψη 4648</t>
  </si>
  <si>
    <t>ρίψη 4649</t>
  </si>
  <si>
    <t>ρίψη 4650</t>
  </si>
  <si>
    <t>ρίψη 4651</t>
  </si>
  <si>
    <t>ρίψη 4652</t>
  </si>
  <si>
    <t>ρίψη 4653</t>
  </si>
  <si>
    <t>ρίψη 4654</t>
  </si>
  <si>
    <t>ρίψη 4655</t>
  </si>
  <si>
    <t>ρίψη 4656</t>
  </si>
  <si>
    <t>ρίψη 4657</t>
  </si>
  <si>
    <t>ρίψη 4658</t>
  </si>
  <si>
    <t>ρίψη 4659</t>
  </si>
  <si>
    <t>ρίψη 4660</t>
  </si>
  <si>
    <t>ρίψη 4661</t>
  </si>
  <si>
    <t>ρίψη 4662</t>
  </si>
  <si>
    <t>ρίψη 4663</t>
  </si>
  <si>
    <t>ρίψη 4664</t>
  </si>
  <si>
    <t>ρίψη 4665</t>
  </si>
  <si>
    <t>ρίψη 4666</t>
  </si>
  <si>
    <t>ρίψη 4667</t>
  </si>
  <si>
    <t>ρίψη 4668</t>
  </si>
  <si>
    <t>ρίψη 4669</t>
  </si>
  <si>
    <t>ρίψη 4670</t>
  </si>
  <si>
    <t>ρίψη 4671</t>
  </si>
  <si>
    <t>ρίψη 4672</t>
  </si>
  <si>
    <t>ρίψη 4673</t>
  </si>
  <si>
    <t>ρίψη 4674</t>
  </si>
  <si>
    <t>ρίψη 4675</t>
  </si>
  <si>
    <t>ρίψη 4676</t>
  </si>
  <si>
    <t>ρίψη 4677</t>
  </si>
  <si>
    <t>ρίψη 4678</t>
  </si>
  <si>
    <t>ρίψη 4679</t>
  </si>
  <si>
    <t>ρίψη 4680</t>
  </si>
  <si>
    <t>ρίψη 4681</t>
  </si>
  <si>
    <t>ρίψη 4682</t>
  </si>
  <si>
    <t>ρίψη 4683</t>
  </si>
  <si>
    <t>ρίψη 4684</t>
  </si>
  <si>
    <t>ρίψη 4685</t>
  </si>
  <si>
    <t>ρίψη 4686</t>
  </si>
  <si>
    <t>ρίψη 4687</t>
  </si>
  <si>
    <t>ρίψη 4688</t>
  </si>
  <si>
    <t>ρίψη 4689</t>
  </si>
  <si>
    <t>ρίψη 4690</t>
  </si>
  <si>
    <t>ρίψη 4691</t>
  </si>
  <si>
    <t>ρίψη 4692</t>
  </si>
  <si>
    <t>ρίψη 4693</t>
  </si>
  <si>
    <t>ρίψη 4694</t>
  </si>
  <si>
    <t>ρίψη 4695</t>
  </si>
  <si>
    <t>ρίψη 4696</t>
  </si>
  <si>
    <t>ρίψη 4697</t>
  </si>
  <si>
    <t>ρίψη 4698</t>
  </si>
  <si>
    <t>ρίψη 4699</t>
  </si>
  <si>
    <t>ρίψη 4700</t>
  </si>
  <si>
    <t>ρίψη 4701</t>
  </si>
  <si>
    <t>ρίψη 4702</t>
  </si>
  <si>
    <t>ρίψη 4703</t>
  </si>
  <si>
    <t>ρίψη 4704</t>
  </si>
  <si>
    <t>ρίψη 4705</t>
  </si>
  <si>
    <t>ρίψη 4706</t>
  </si>
  <si>
    <t>ρίψη 4707</t>
  </si>
  <si>
    <t>ρίψη 4708</t>
  </si>
  <si>
    <t>ρίψη 4709</t>
  </si>
  <si>
    <t>ρίψη 4710</t>
  </si>
  <si>
    <t>ρίψη 4711</t>
  </si>
  <si>
    <t>ρίψη 4712</t>
  </si>
  <si>
    <t>ρίψη 4713</t>
  </si>
  <si>
    <t>ρίψη 4714</t>
  </si>
  <si>
    <t>ρίψη 4715</t>
  </si>
  <si>
    <t>ρίψη 4716</t>
  </si>
  <si>
    <t>ρίψη 4717</t>
  </si>
  <si>
    <t>ρίψη 4718</t>
  </si>
  <si>
    <t>ρίψη 4719</t>
  </si>
  <si>
    <t>ρίψη 4720</t>
  </si>
  <si>
    <t>ρίψη 4721</t>
  </si>
  <si>
    <t>ρίψη 4722</t>
  </si>
  <si>
    <t>ρίψη 4723</t>
  </si>
  <si>
    <t>ρίψη 4724</t>
  </si>
  <si>
    <t>ρίψη 4725</t>
  </si>
  <si>
    <t>ρίψη 4726</t>
  </si>
  <si>
    <t>ρίψη 4727</t>
  </si>
  <si>
    <t>ρίψη 4728</t>
  </si>
  <si>
    <t>ρίψη 4729</t>
  </si>
  <si>
    <t>ρίψη 4730</t>
  </si>
  <si>
    <t>ρίψη 4731</t>
  </si>
  <si>
    <t>ρίψη 4732</t>
  </si>
  <si>
    <t>ρίψη 4733</t>
  </si>
  <si>
    <t>ρίψη 4734</t>
  </si>
  <si>
    <t>ρίψη 4735</t>
  </si>
  <si>
    <t>ρίψη 4736</t>
  </si>
  <si>
    <t>ρίψη 4737</t>
  </si>
  <si>
    <t>ρίψη 4738</t>
  </si>
  <si>
    <t>ρίψη 4739</t>
  </si>
  <si>
    <t>ρίψη 4740</t>
  </si>
  <si>
    <t>ρίψη 4741</t>
  </si>
  <si>
    <t>ρίψη 4742</t>
  </si>
  <si>
    <t>ρίψη 4743</t>
  </si>
  <si>
    <t>ρίψη 4744</t>
  </si>
  <si>
    <t>ρίψη 4745</t>
  </si>
  <si>
    <t>ρίψη 4746</t>
  </si>
  <si>
    <t>ρίψη 4747</t>
  </si>
  <si>
    <t>ρίψη 4748</t>
  </si>
  <si>
    <t>ρίψη 4749</t>
  </si>
  <si>
    <t>ρίψη 4750</t>
  </si>
  <si>
    <t>ρίψη 4751</t>
  </si>
  <si>
    <t>ρίψη 4752</t>
  </si>
  <si>
    <t>ρίψη 4753</t>
  </si>
  <si>
    <t>ρίψη 4754</t>
  </si>
  <si>
    <t>ρίψη 4755</t>
  </si>
  <si>
    <t>ρίψη 4756</t>
  </si>
  <si>
    <t>ρίψη 4757</t>
  </si>
  <si>
    <t>ρίψη 4758</t>
  </si>
  <si>
    <t>ρίψη 4759</t>
  </si>
  <si>
    <t>ρίψη 4760</t>
  </si>
  <si>
    <t>ρίψη 4761</t>
  </si>
  <si>
    <t>ρίψη 4762</t>
  </si>
  <si>
    <t>ρίψη 4763</t>
  </si>
  <si>
    <t>ρίψη 4764</t>
  </si>
  <si>
    <t>ρίψη 4765</t>
  </si>
  <si>
    <t>ρίψη 4766</t>
  </si>
  <si>
    <t>ρίψη 4767</t>
  </si>
  <si>
    <t>ρίψη 4768</t>
  </si>
  <si>
    <t>ρίψη 4769</t>
  </si>
  <si>
    <t>ρίψη 4770</t>
  </si>
  <si>
    <t>ρίψη 4771</t>
  </si>
  <si>
    <t>ρίψη 4772</t>
  </si>
  <si>
    <t>ρίψη 4773</t>
  </si>
  <si>
    <t>ρίψη 4774</t>
  </si>
  <si>
    <t>ρίψη 4775</t>
  </si>
  <si>
    <t>ρίψη 4776</t>
  </si>
  <si>
    <t>ρίψη 4777</t>
  </si>
  <si>
    <t>ρίψη 4778</t>
  </si>
  <si>
    <t>ρίψη 4779</t>
  </si>
  <si>
    <t>ρίψη 4780</t>
  </si>
  <si>
    <t>ρίψη 4781</t>
  </si>
  <si>
    <t>ρίψη 4782</t>
  </si>
  <si>
    <t>ρίψη 4783</t>
  </si>
  <si>
    <t>ρίψη 4784</t>
  </si>
  <si>
    <t>ρίψη 4785</t>
  </si>
  <si>
    <t>ρίψη 4786</t>
  </si>
  <si>
    <t>ρίψη 4787</t>
  </si>
  <si>
    <t>ρίψη 4788</t>
  </si>
  <si>
    <t>ρίψη 4789</t>
  </si>
  <si>
    <t>ρίψη 4790</t>
  </si>
  <si>
    <t>ρίψη 4791</t>
  </si>
  <si>
    <t>ρίψη 4792</t>
  </si>
  <si>
    <t>ρίψη 4793</t>
  </si>
  <si>
    <t>ρίψη 4794</t>
  </si>
  <si>
    <t>ρίψη 4795</t>
  </si>
  <si>
    <t>ρίψη 4796</t>
  </si>
  <si>
    <t>ρίψη 4797</t>
  </si>
  <si>
    <t>ρίψη 4798</t>
  </si>
  <si>
    <t>ρίψη 4799</t>
  </si>
  <si>
    <t>ρίψη 4800</t>
  </si>
  <si>
    <t>ρίψη 4801</t>
  </si>
  <si>
    <t>ρίψη 4802</t>
  </si>
  <si>
    <t>ρίψη 4803</t>
  </si>
  <si>
    <t>ρίψη 4804</t>
  </si>
  <si>
    <t>ρίψη 4805</t>
  </si>
  <si>
    <t>ρίψη 4806</t>
  </si>
  <si>
    <t>ρίψη 4807</t>
  </si>
  <si>
    <t>ρίψη 4808</t>
  </si>
  <si>
    <t>ρίψη 4809</t>
  </si>
  <si>
    <t>ρίψη 4810</t>
  </si>
  <si>
    <t>ρίψη 4811</t>
  </si>
  <si>
    <t>ρίψη 4812</t>
  </si>
  <si>
    <t>ρίψη 4813</t>
  </si>
  <si>
    <t>ρίψη 4814</t>
  </si>
  <si>
    <t>ρίψη 4815</t>
  </si>
  <si>
    <t>ρίψη 4816</t>
  </si>
  <si>
    <t>ρίψη 4817</t>
  </si>
  <si>
    <t>ρίψη 4818</t>
  </si>
  <si>
    <t>ρίψη 4819</t>
  </si>
  <si>
    <t>ρίψη 4820</t>
  </si>
  <si>
    <t>ρίψη 4821</t>
  </si>
  <si>
    <t>ρίψη 4822</t>
  </si>
  <si>
    <t>ρίψη 4823</t>
  </si>
  <si>
    <t>ρίψη 4824</t>
  </si>
  <si>
    <t>ρίψη 4825</t>
  </si>
  <si>
    <t>ρίψη 4826</t>
  </si>
  <si>
    <t>ρίψη 4827</t>
  </si>
  <si>
    <t>ρίψη 4828</t>
  </si>
  <si>
    <t>ρίψη 4829</t>
  </si>
  <si>
    <t>ρίψη 4830</t>
  </si>
  <si>
    <t>ρίψη 4831</t>
  </si>
  <si>
    <t>ρίψη 4832</t>
  </si>
  <si>
    <t>ρίψη 4833</t>
  </si>
  <si>
    <t>ρίψη 4834</t>
  </si>
  <si>
    <t>ρίψη 4835</t>
  </si>
  <si>
    <t>ρίψη 4836</t>
  </si>
  <si>
    <t>ρίψη 4837</t>
  </si>
  <si>
    <t>ρίψη 4838</t>
  </si>
  <si>
    <t>ρίψη 4839</t>
  </si>
  <si>
    <t>ρίψη 4840</t>
  </si>
  <si>
    <t>ρίψη 4841</t>
  </si>
  <si>
    <t>ρίψη 4842</t>
  </si>
  <si>
    <t>ρίψη 4843</t>
  </si>
  <si>
    <t>ρίψη 4844</t>
  </si>
  <si>
    <t>ρίψη 4845</t>
  </si>
  <si>
    <t>ρίψη 4846</t>
  </si>
  <si>
    <t>ρίψη 4847</t>
  </si>
  <si>
    <t>ρίψη 4848</t>
  </si>
  <si>
    <t>ρίψη 4849</t>
  </si>
  <si>
    <t>ρίψη 4850</t>
  </si>
  <si>
    <t>ρίψη 4851</t>
  </si>
  <si>
    <t>ρίψη 4852</t>
  </si>
  <si>
    <t>ρίψη 4853</t>
  </si>
  <si>
    <t>ρίψη 4854</t>
  </si>
  <si>
    <t>ρίψη 4855</t>
  </si>
  <si>
    <t>ρίψη 4856</t>
  </si>
  <si>
    <t>ρίψη 4857</t>
  </si>
  <si>
    <t>ρίψη 4858</t>
  </si>
  <si>
    <t>ρίψη 4859</t>
  </si>
  <si>
    <t>ρίψη 4860</t>
  </si>
  <si>
    <t>ρίψη 4861</t>
  </si>
  <si>
    <t>ρίψη 4862</t>
  </si>
  <si>
    <t>ρίψη 4863</t>
  </si>
  <si>
    <t>ρίψη 4864</t>
  </si>
  <si>
    <t>ρίψη 4865</t>
  </si>
  <si>
    <t>ρίψη 4866</t>
  </si>
  <si>
    <t>ρίψη 4867</t>
  </si>
  <si>
    <t>ρίψη 4868</t>
  </si>
  <si>
    <t>ρίψη 4869</t>
  </si>
  <si>
    <t>ρίψη 4870</t>
  </si>
  <si>
    <t>ρίψη 4871</t>
  </si>
  <si>
    <t>ρίψη 4872</t>
  </si>
  <si>
    <t>ρίψη 4873</t>
  </si>
  <si>
    <t>ρίψη 4874</t>
  </si>
  <si>
    <t>ρίψη 4875</t>
  </si>
  <si>
    <t>ρίψη 4876</t>
  </si>
  <si>
    <t>ρίψη 4877</t>
  </si>
  <si>
    <t>ρίψη 4878</t>
  </si>
  <si>
    <t>ρίψη 4879</t>
  </si>
  <si>
    <t>ρίψη 4880</t>
  </si>
  <si>
    <t>ρίψη 4881</t>
  </si>
  <si>
    <t>ρίψη 4882</t>
  </si>
  <si>
    <t>ρίψη 4883</t>
  </si>
  <si>
    <t>ρίψη 4884</t>
  </si>
  <si>
    <t>ρίψη 4885</t>
  </si>
  <si>
    <t>ρίψη 4886</t>
  </si>
  <si>
    <t>ρίψη 4887</t>
  </si>
  <si>
    <t>ρίψη 4888</t>
  </si>
  <si>
    <t>ρίψη 4889</t>
  </si>
  <si>
    <t>ρίψη 4890</t>
  </si>
  <si>
    <t>ρίψη 4891</t>
  </si>
  <si>
    <t>ρίψη 4892</t>
  </si>
  <si>
    <t>ρίψη 4893</t>
  </si>
  <si>
    <t>ρίψη 4894</t>
  </si>
  <si>
    <t>ρίψη 4895</t>
  </si>
  <si>
    <t>ρίψη 4896</t>
  </si>
  <si>
    <t>ρίψη 4897</t>
  </si>
  <si>
    <t>ρίψη 4898</t>
  </si>
  <si>
    <t>ρίψη 4899</t>
  </si>
  <si>
    <t>ρίψη 4900</t>
  </si>
  <si>
    <t>ρίψη 4901</t>
  </si>
  <si>
    <t>ρίψη 4902</t>
  </si>
  <si>
    <t>ρίψη 4903</t>
  </si>
  <si>
    <t>ρίψη 4904</t>
  </si>
  <si>
    <t>ρίψη 4905</t>
  </si>
  <si>
    <t>ρίψη 4906</t>
  </si>
  <si>
    <t>ρίψη 4907</t>
  </si>
  <si>
    <t>ρίψη 4908</t>
  </si>
  <si>
    <t>ρίψη 4909</t>
  </si>
  <si>
    <t>ρίψη 4910</t>
  </si>
  <si>
    <t>ρίψη 4911</t>
  </si>
  <si>
    <t>ρίψη 4912</t>
  </si>
  <si>
    <t>ρίψη 4913</t>
  </si>
  <si>
    <t>ρίψη 4914</t>
  </si>
  <si>
    <t>ρίψη 4915</t>
  </si>
  <si>
    <t>ρίψη 4916</t>
  </si>
  <si>
    <t>ρίψη 4917</t>
  </si>
  <si>
    <t>ρίψη 4918</t>
  </si>
  <si>
    <t>ρίψη 4919</t>
  </si>
  <si>
    <t>ρίψη 4920</t>
  </si>
  <si>
    <t>ρίψη 4921</t>
  </si>
  <si>
    <t>ρίψη 4922</t>
  </si>
  <si>
    <t>ρίψη 4923</t>
  </si>
  <si>
    <t>ρίψη 4924</t>
  </si>
  <si>
    <t>ρίψη 4925</t>
  </si>
  <si>
    <t>ρίψη 4926</t>
  </si>
  <si>
    <t>ρίψη 4927</t>
  </si>
  <si>
    <t>ρίψη 4928</t>
  </si>
  <si>
    <t>ρίψη 4929</t>
  </si>
  <si>
    <t>ρίψη 4930</t>
  </si>
  <si>
    <t>ρίψη 4931</t>
  </si>
  <si>
    <t>ρίψη 4932</t>
  </si>
  <si>
    <t>ρίψη 4933</t>
  </si>
  <si>
    <t>ρίψη 4934</t>
  </si>
  <si>
    <t>ρίψη 4935</t>
  </si>
  <si>
    <t>ρίψη 4936</t>
  </si>
  <si>
    <t>ρίψη 4937</t>
  </si>
  <si>
    <t>ρίψη 4938</t>
  </si>
  <si>
    <t>ρίψη 4939</t>
  </si>
  <si>
    <t>ρίψη 4940</t>
  </si>
  <si>
    <t>ρίψη 4941</t>
  </si>
  <si>
    <t>ρίψη 4942</t>
  </si>
  <si>
    <t>ρίψη 4943</t>
  </si>
  <si>
    <t>ρίψη 4944</t>
  </si>
  <si>
    <t>ρίψη 4945</t>
  </si>
  <si>
    <t>ρίψη 4946</t>
  </si>
  <si>
    <t>ρίψη 4947</t>
  </si>
  <si>
    <t>ρίψη 4948</t>
  </si>
  <si>
    <t>ρίψη 4949</t>
  </si>
  <si>
    <t>ρίψη 4950</t>
  </si>
  <si>
    <t>ρίψη 4951</t>
  </si>
  <si>
    <t>ρίψη 4952</t>
  </si>
  <si>
    <t>ρίψη 4953</t>
  </si>
  <si>
    <t>ρίψη 4954</t>
  </si>
  <si>
    <t>ρίψη 4955</t>
  </si>
  <si>
    <t>ρίψη 4956</t>
  </si>
  <si>
    <t>ρίψη 4957</t>
  </si>
  <si>
    <t>ρίψη 4958</t>
  </si>
  <si>
    <t>ρίψη 4959</t>
  </si>
  <si>
    <t>ρίψη 4960</t>
  </si>
  <si>
    <t>ρίψη 4961</t>
  </si>
  <si>
    <t>ρίψη 4962</t>
  </si>
  <si>
    <t>ρίψη 4963</t>
  </si>
  <si>
    <t>ρίψη 4964</t>
  </si>
  <si>
    <t>ρίψη 4965</t>
  </si>
  <si>
    <t>ρίψη 4966</t>
  </si>
  <si>
    <t>ρίψη 4967</t>
  </si>
  <si>
    <t>ρίψη 4968</t>
  </si>
  <si>
    <t>ρίψη 4969</t>
  </si>
  <si>
    <t>ρίψη 4970</t>
  </si>
  <si>
    <t>ρίψη 4971</t>
  </si>
  <si>
    <t>ρίψη 4972</t>
  </si>
  <si>
    <t>ρίψη 4973</t>
  </si>
  <si>
    <t>ρίψη 4974</t>
  </si>
  <si>
    <t>ρίψη 4975</t>
  </si>
  <si>
    <t>ρίψη 4976</t>
  </si>
  <si>
    <t>ρίψη 4977</t>
  </si>
  <si>
    <t>ρίψη 4978</t>
  </si>
  <si>
    <t>ρίψη 4979</t>
  </si>
  <si>
    <t>ρίψη 4980</t>
  </si>
  <si>
    <t>ρίψη 4981</t>
  </si>
  <si>
    <t>ρίψη 4982</t>
  </si>
  <si>
    <t>ρίψη 4983</t>
  </si>
  <si>
    <t>ρίψη 4984</t>
  </si>
  <si>
    <t>ρίψη 4985</t>
  </si>
  <si>
    <t>ρίψη 4986</t>
  </si>
  <si>
    <t>ρίψη 4987</t>
  </si>
  <si>
    <t>ρίψη 4988</t>
  </si>
  <si>
    <t>ρίψη 4989</t>
  </si>
  <si>
    <t>ρίψη 4990</t>
  </si>
  <si>
    <t>ρίψη 4991</t>
  </si>
  <si>
    <t>ρίψη 4992</t>
  </si>
  <si>
    <t>ρίψη 4993</t>
  </si>
  <si>
    <t>ρίψη 4994</t>
  </si>
  <si>
    <t>ρίψη 4995</t>
  </si>
  <si>
    <t>ρίψη 4996</t>
  </si>
  <si>
    <t>ρίψη 4997</t>
  </si>
  <si>
    <t>ρίψη 4998</t>
  </si>
  <si>
    <t>ρίψη 4999</t>
  </si>
  <si>
    <t>ρίψη 5000</t>
  </si>
  <si>
    <t>ρίψη 5001</t>
  </si>
  <si>
    <t>ρίψη 5002</t>
  </si>
  <si>
    <t>ρίψη 5003</t>
  </si>
  <si>
    <t>ρίψη 5004</t>
  </si>
  <si>
    <t>ρίψη 5005</t>
  </si>
  <si>
    <t>ρίψη 5006</t>
  </si>
  <si>
    <t>ρίψη 5007</t>
  </si>
  <si>
    <t>ρίψη 5008</t>
  </si>
  <si>
    <t>ρίψη 5009</t>
  </si>
  <si>
    <t>ρίψη 5010</t>
  </si>
  <si>
    <t>ρίψη 5011</t>
  </si>
  <si>
    <t>ρίψη 5012</t>
  </si>
  <si>
    <t>ρίψη 5013</t>
  </si>
  <si>
    <t>ρίψη 5014</t>
  </si>
  <si>
    <t>ρίψη 5015</t>
  </si>
  <si>
    <t>ρίψη 5016</t>
  </si>
  <si>
    <t>ρίψη 5017</t>
  </si>
  <si>
    <t>ρίψη 5018</t>
  </si>
  <si>
    <t>ρίψη 5019</t>
  </si>
  <si>
    <t>ρίψη 5020</t>
  </si>
  <si>
    <t>ρίψη 5021</t>
  </si>
  <si>
    <t>ρίψη 5022</t>
  </si>
  <si>
    <t>ρίψη 5023</t>
  </si>
  <si>
    <t>ρίψη 5024</t>
  </si>
  <si>
    <t>ρίψη 5025</t>
  </si>
  <si>
    <t>ρίψη 5026</t>
  </si>
  <si>
    <t>ρίψη 5027</t>
  </si>
  <si>
    <t>ρίψη 5028</t>
  </si>
  <si>
    <t>ρίψη 5029</t>
  </si>
  <si>
    <t>ρίψη 5030</t>
  </si>
  <si>
    <t>ρίψη 5031</t>
  </si>
  <si>
    <t>ρίψη 5032</t>
  </si>
  <si>
    <t>ρίψη 5033</t>
  </si>
  <si>
    <t>ρίψη 5034</t>
  </si>
  <si>
    <t>ρίψη 5035</t>
  </si>
  <si>
    <t>ρίψη 5036</t>
  </si>
  <si>
    <t>ρίψη 5037</t>
  </si>
  <si>
    <t>ρίψη 5038</t>
  </si>
  <si>
    <t>ρίψη 5039</t>
  </si>
  <si>
    <t>ρίψη 5040</t>
  </si>
  <si>
    <t>ρίψη 5041</t>
  </si>
  <si>
    <t>ρίψη 5042</t>
  </si>
  <si>
    <t>ρίψη 5043</t>
  </si>
  <si>
    <t>ρίψη 5044</t>
  </si>
  <si>
    <t>ρίψη 5045</t>
  </si>
  <si>
    <t>ρίψη 5046</t>
  </si>
  <si>
    <t>ρίψη 5047</t>
  </si>
  <si>
    <t>ρίψη 5048</t>
  </si>
  <si>
    <t>ρίψη 5049</t>
  </si>
  <si>
    <t>ρίψη 5050</t>
  </si>
  <si>
    <t>ρίψη 5051</t>
  </si>
  <si>
    <t>ρίψη 5052</t>
  </si>
  <si>
    <t>ρίψη 5053</t>
  </si>
  <si>
    <t>ρίψη 5054</t>
  </si>
  <si>
    <t>ρίψη 5055</t>
  </si>
  <si>
    <t>ρίψη 5056</t>
  </si>
  <si>
    <t>ρίψη 5057</t>
  </si>
  <si>
    <t>ρίψη 5058</t>
  </si>
  <si>
    <t>ρίψη 5059</t>
  </si>
  <si>
    <t>ρίψη 5060</t>
  </si>
  <si>
    <t>ρίψη 5061</t>
  </si>
  <si>
    <t>ρίψη 5062</t>
  </si>
  <si>
    <t>ρίψη 5063</t>
  </si>
  <si>
    <t>ρίψη 5064</t>
  </si>
  <si>
    <t>ρίψη 5065</t>
  </si>
  <si>
    <t>ρίψη 5066</t>
  </si>
  <si>
    <t>ρίψη 5067</t>
  </si>
  <si>
    <t>ρίψη 5068</t>
  </si>
  <si>
    <t>ρίψη 5069</t>
  </si>
  <si>
    <t>ρίψη 5070</t>
  </si>
  <si>
    <t>ρίψη 5071</t>
  </si>
  <si>
    <t>ρίψη 5072</t>
  </si>
  <si>
    <t>ρίψη 5073</t>
  </si>
  <si>
    <t>ρίψη 5074</t>
  </si>
  <si>
    <t>ρίψη 5075</t>
  </si>
  <si>
    <t>ρίψη 5076</t>
  </si>
  <si>
    <t>ρίψη 5077</t>
  </si>
  <si>
    <t>ρίψη 5078</t>
  </si>
  <si>
    <t>ρίψη 5079</t>
  </si>
  <si>
    <t>ρίψη 5080</t>
  </si>
  <si>
    <t>ρίψη 5081</t>
  </si>
  <si>
    <t>ρίψη 5082</t>
  </si>
  <si>
    <t>ρίψη 5083</t>
  </si>
  <si>
    <t>ρίψη 5084</t>
  </si>
  <si>
    <t>ρίψη 5085</t>
  </si>
  <si>
    <t>ρίψη 5086</t>
  </si>
  <si>
    <t>ρίψη 5087</t>
  </si>
  <si>
    <t>ρίψη 5088</t>
  </si>
  <si>
    <t>ρίψη 5089</t>
  </si>
  <si>
    <t>ρίψη 5090</t>
  </si>
  <si>
    <t>ρίψη 5091</t>
  </si>
  <si>
    <t>ρίψη 5092</t>
  </si>
  <si>
    <t>ρίψη 5093</t>
  </si>
  <si>
    <t>ρίψη 5094</t>
  </si>
  <si>
    <t>ρίψη 5095</t>
  </si>
  <si>
    <t>ρίψη 5096</t>
  </si>
  <si>
    <t>ρίψη 5097</t>
  </si>
  <si>
    <t>ρίψη 5098</t>
  </si>
  <si>
    <t>ρίψη 5099</t>
  </si>
  <si>
    <t>ρίψη 5100</t>
  </si>
  <si>
    <t>ρίψη 5101</t>
  </si>
  <si>
    <t>ρίψη 5102</t>
  </si>
  <si>
    <t>ρίψη 5103</t>
  </si>
  <si>
    <t>ρίψη 5104</t>
  </si>
  <si>
    <t>ρίψη 5105</t>
  </si>
  <si>
    <t>ρίψη 5106</t>
  </si>
  <si>
    <t>ρίψη 5107</t>
  </si>
  <si>
    <t>ρίψη 5108</t>
  </si>
  <si>
    <t>ρίψη 5109</t>
  </si>
  <si>
    <t>ρίψη 5110</t>
  </si>
  <si>
    <t>ρίψη 5111</t>
  </si>
  <si>
    <t>ρίψη 5112</t>
  </si>
  <si>
    <t>ρίψη 5113</t>
  </si>
  <si>
    <t>ρίψη 5114</t>
  </si>
  <si>
    <t>ρίψη 5115</t>
  </si>
  <si>
    <t>ρίψη 5116</t>
  </si>
  <si>
    <t>ρίψη 5117</t>
  </si>
  <si>
    <t>ρίψη 5118</t>
  </si>
  <si>
    <t>ρίψη 5119</t>
  </si>
  <si>
    <t>ρίψη 5120</t>
  </si>
  <si>
    <t>ρίψη 5121</t>
  </si>
  <si>
    <t>ρίψη 5122</t>
  </si>
  <si>
    <t>ρίψη 5123</t>
  </si>
  <si>
    <t>ρίψη 5124</t>
  </si>
  <si>
    <t>ρίψη 5125</t>
  </si>
  <si>
    <t>ρίψη 5126</t>
  </si>
  <si>
    <t>ρίψη 5127</t>
  </si>
  <si>
    <t>ρίψη 5128</t>
  </si>
  <si>
    <t>ρίψη 5129</t>
  </si>
  <si>
    <t>ρίψη 5130</t>
  </si>
  <si>
    <t>ρίψη 5131</t>
  </si>
  <si>
    <t>ρίψη 5132</t>
  </si>
  <si>
    <t>ρίψη 5133</t>
  </si>
  <si>
    <t>ρίψη 5134</t>
  </si>
  <si>
    <t>ρίψη 5135</t>
  </si>
  <si>
    <t>ρίψη 5136</t>
  </si>
  <si>
    <t>ρίψη 5137</t>
  </si>
  <si>
    <t>ρίψη 5138</t>
  </si>
  <si>
    <t>ρίψη 5139</t>
  </si>
  <si>
    <t>ρίψη 5140</t>
  </si>
  <si>
    <t>ρίψη 5141</t>
  </si>
  <si>
    <t>ρίψη 5142</t>
  </si>
  <si>
    <t>ρίψη 5143</t>
  </si>
  <si>
    <t>ρίψη 5144</t>
  </si>
  <si>
    <t>ρίψη 5145</t>
  </si>
  <si>
    <t>ρίψη 5146</t>
  </si>
  <si>
    <t>ρίψη 5147</t>
  </si>
  <si>
    <t>ρίψη 5148</t>
  </si>
  <si>
    <t>ρίψη 5149</t>
  </si>
  <si>
    <t>ρίψη 5150</t>
  </si>
  <si>
    <t>ρίψη 5151</t>
  </si>
  <si>
    <t>ρίψη 5152</t>
  </si>
  <si>
    <t>ρίψη 5153</t>
  </si>
  <si>
    <t>ρίψη 5154</t>
  </si>
  <si>
    <t>ρίψη 5155</t>
  </si>
  <si>
    <t>ρίψη 5156</t>
  </si>
  <si>
    <t>ρίψη 5157</t>
  </si>
  <si>
    <t>ρίψη 5158</t>
  </si>
  <si>
    <t>ρίψη 5159</t>
  </si>
  <si>
    <t>ρίψη 5160</t>
  </si>
  <si>
    <t>ρίψη 5161</t>
  </si>
  <si>
    <t>ρίψη 5162</t>
  </si>
  <si>
    <t>ρίψη 5163</t>
  </si>
  <si>
    <t>ρίψη 5164</t>
  </si>
  <si>
    <t>ρίψη 5165</t>
  </si>
  <si>
    <t>ρίψη 5166</t>
  </si>
  <si>
    <t>ρίψη 5167</t>
  </si>
  <si>
    <t>ρίψη 5168</t>
  </si>
  <si>
    <t>ρίψη 5169</t>
  </si>
  <si>
    <t>ρίψη 5170</t>
  </si>
  <si>
    <t>ρίψη 5171</t>
  </si>
  <si>
    <t>ρίψη 5172</t>
  </si>
  <si>
    <t>ρίψη 5173</t>
  </si>
  <si>
    <t>ρίψη 5174</t>
  </si>
  <si>
    <t>ρίψη 5175</t>
  </si>
  <si>
    <t>ρίψη 5176</t>
  </si>
  <si>
    <t>ρίψη 5177</t>
  </si>
  <si>
    <t>ρίψη 5178</t>
  </si>
  <si>
    <t>ρίψη 5179</t>
  </si>
  <si>
    <t>ρίψη 5180</t>
  </si>
  <si>
    <t>ρίψη 5181</t>
  </si>
  <si>
    <t>ρίψη 5182</t>
  </si>
  <si>
    <t>ρίψη 5183</t>
  </si>
  <si>
    <t>ρίψη 5184</t>
  </si>
  <si>
    <t>ρίψη 5185</t>
  </si>
  <si>
    <t>ρίψη 5186</t>
  </si>
  <si>
    <t>ρίψη 5187</t>
  </si>
  <si>
    <t>ρίψη 5188</t>
  </si>
  <si>
    <t>ρίψη 5189</t>
  </si>
  <si>
    <t>ρίψη 5190</t>
  </si>
  <si>
    <t>ρίψη 5191</t>
  </si>
  <si>
    <t>ρίψη 5192</t>
  </si>
  <si>
    <t>ρίψη 5193</t>
  </si>
  <si>
    <t>ρίψη 5194</t>
  </si>
  <si>
    <t>ρίψη 5195</t>
  </si>
  <si>
    <t>ρίψη 5196</t>
  </si>
  <si>
    <t>ρίψη 5197</t>
  </si>
  <si>
    <t>ρίψη 5198</t>
  </si>
  <si>
    <t>ρίψη 5199</t>
  </si>
  <si>
    <t>ρίψη 5200</t>
  </si>
  <si>
    <t>ρίψη 5201</t>
  </si>
  <si>
    <t>ρίψη 5202</t>
  </si>
  <si>
    <t>ρίψη 5203</t>
  </si>
  <si>
    <t>ρίψη 5204</t>
  </si>
  <si>
    <t>ρίψη 5205</t>
  </si>
  <si>
    <t>ρίψη 5206</t>
  </si>
  <si>
    <t>ρίψη 5207</t>
  </si>
  <si>
    <t>ρίψη 5208</t>
  </si>
  <si>
    <t>ρίψη 5209</t>
  </si>
  <si>
    <t>ρίψη 5210</t>
  </si>
  <si>
    <t>ρίψη 5211</t>
  </si>
  <si>
    <t>ρίψη 5212</t>
  </si>
  <si>
    <t>ρίψη 5213</t>
  </si>
  <si>
    <t>ρίψη 5214</t>
  </si>
  <si>
    <t>ρίψη 5215</t>
  </si>
  <si>
    <t>ρίψη 5216</t>
  </si>
  <si>
    <t>ρίψη 5217</t>
  </si>
  <si>
    <t>ρίψη 5218</t>
  </si>
  <si>
    <t>ρίψη 5219</t>
  </si>
  <si>
    <t>ρίψη 5220</t>
  </si>
  <si>
    <t>ρίψη 5221</t>
  </si>
  <si>
    <t>ρίψη 5222</t>
  </si>
  <si>
    <t>ρίψη 5223</t>
  </si>
  <si>
    <t>ρίψη 5224</t>
  </si>
  <si>
    <t>ρίψη 5225</t>
  </si>
  <si>
    <t>ρίψη 5226</t>
  </si>
  <si>
    <t>ρίψη 5227</t>
  </si>
  <si>
    <t>ρίψη 5228</t>
  </si>
  <si>
    <t>ρίψη 5229</t>
  </si>
  <si>
    <t>ρίψη 5230</t>
  </si>
  <si>
    <t>ρίψη 5231</t>
  </si>
  <si>
    <t>ρίψη 5232</t>
  </si>
  <si>
    <t>ρίψη 5233</t>
  </si>
  <si>
    <t>ρίψη 5234</t>
  </si>
  <si>
    <t>ρίψη 5235</t>
  </si>
  <si>
    <t>ρίψη 5236</t>
  </si>
  <si>
    <t>ρίψη 5237</t>
  </si>
  <si>
    <t>ρίψη 5238</t>
  </si>
  <si>
    <t>ρίψη 5239</t>
  </si>
  <si>
    <t>ρίψη 5240</t>
  </si>
  <si>
    <t>ρίψη 5241</t>
  </si>
  <si>
    <t>ρίψη 5242</t>
  </si>
  <si>
    <t>ρίψη 5243</t>
  </si>
  <si>
    <t>ρίψη 5244</t>
  </si>
  <si>
    <t>ρίψη 5245</t>
  </si>
  <si>
    <t>ρίψη 5246</t>
  </si>
  <si>
    <t>ρίψη 5247</t>
  </si>
  <si>
    <t>ρίψη 5248</t>
  </si>
  <si>
    <t>ρίψη 5249</t>
  </si>
  <si>
    <t>ρίψη 5250</t>
  </si>
  <si>
    <t>ρίψη 5251</t>
  </si>
  <si>
    <t>ρίψη 5252</t>
  </si>
  <si>
    <t>ρίψη 5253</t>
  </si>
  <si>
    <t>ρίψη 5254</t>
  </si>
  <si>
    <t>ρίψη 5255</t>
  </si>
  <si>
    <t>ρίψη 5256</t>
  </si>
  <si>
    <t>ρίψη 5257</t>
  </si>
  <si>
    <t>ρίψη 5258</t>
  </si>
  <si>
    <t>ρίψη 5259</t>
  </si>
  <si>
    <t>ρίψη 5260</t>
  </si>
  <si>
    <t>ρίψη 5261</t>
  </si>
  <si>
    <t>ρίψη 5262</t>
  </si>
  <si>
    <t>ρίψη 5263</t>
  </si>
  <si>
    <t>ρίψη 5264</t>
  </si>
  <si>
    <t>ρίψη 5265</t>
  </si>
  <si>
    <t>ρίψη 5266</t>
  </si>
  <si>
    <t>ρίψη 5267</t>
  </si>
  <si>
    <t>ρίψη 5268</t>
  </si>
  <si>
    <t>ρίψη 5269</t>
  </si>
  <si>
    <t>ρίψη 5270</t>
  </si>
  <si>
    <t>ρίψη 5271</t>
  </si>
  <si>
    <t>ρίψη 5272</t>
  </si>
  <si>
    <t>ρίψη 5273</t>
  </si>
  <si>
    <t>ρίψη 5274</t>
  </si>
  <si>
    <t>ρίψη 5275</t>
  </si>
  <si>
    <t>ρίψη 5276</t>
  </si>
  <si>
    <t>ρίψη 5277</t>
  </si>
  <si>
    <t>ρίψη 5278</t>
  </si>
  <si>
    <t>ρίψη 5279</t>
  </si>
  <si>
    <t>ρίψη 5280</t>
  </si>
  <si>
    <t>ρίψη 5281</t>
  </si>
  <si>
    <t>ρίψη 5282</t>
  </si>
  <si>
    <t>ρίψη 5283</t>
  </si>
  <si>
    <t>ρίψη 5284</t>
  </si>
  <si>
    <t>ρίψη 5285</t>
  </si>
  <si>
    <t>ρίψη 5286</t>
  </si>
  <si>
    <t>ρίψη 5287</t>
  </si>
  <si>
    <t>ρίψη 5288</t>
  </si>
  <si>
    <t>ρίψη 5289</t>
  </si>
  <si>
    <t>ρίψη 5290</t>
  </si>
  <si>
    <t>ρίψη 5291</t>
  </si>
  <si>
    <t>ρίψη 5292</t>
  </si>
  <si>
    <t>ρίψη 5293</t>
  </si>
  <si>
    <t>ρίψη 5294</t>
  </si>
  <si>
    <t>ρίψη 5295</t>
  </si>
  <si>
    <t>ρίψη 5296</t>
  </si>
  <si>
    <t>ρίψη 5297</t>
  </si>
  <si>
    <t>ρίψη 5298</t>
  </si>
  <si>
    <t>ρίψη 5299</t>
  </si>
  <si>
    <t>ρίψη 5300</t>
  </si>
  <si>
    <t>ρίψη 5301</t>
  </si>
  <si>
    <t>ρίψη 5302</t>
  </si>
  <si>
    <t>ρίψη 5303</t>
  </si>
  <si>
    <t>ρίψη 5304</t>
  </si>
  <si>
    <t>ρίψη 5305</t>
  </si>
  <si>
    <t>ρίψη 5306</t>
  </si>
  <si>
    <t>ρίψη 5307</t>
  </si>
  <si>
    <t>ρίψη 5308</t>
  </si>
  <si>
    <t>ρίψη 5309</t>
  </si>
  <si>
    <t>ρίψη 5310</t>
  </si>
  <si>
    <t>ρίψη 5311</t>
  </si>
  <si>
    <t>ρίψη 5312</t>
  </si>
  <si>
    <t>ρίψη 5313</t>
  </si>
  <si>
    <t>ρίψη 5314</t>
  </si>
  <si>
    <t>ρίψη 5315</t>
  </si>
  <si>
    <t>ρίψη 5316</t>
  </si>
  <si>
    <t>ρίψη 5317</t>
  </si>
  <si>
    <t>ρίψη 5318</t>
  </si>
  <si>
    <t>ρίψη 5319</t>
  </si>
  <si>
    <t>ρίψη 5320</t>
  </si>
  <si>
    <t>ρίψη 5321</t>
  </si>
  <si>
    <t>ρίψη 5322</t>
  </si>
  <si>
    <t>ρίψη 5323</t>
  </si>
  <si>
    <t>ρίψη 5324</t>
  </si>
  <si>
    <t>ρίψη 5325</t>
  </si>
  <si>
    <t>ρίψη 5326</t>
  </si>
  <si>
    <t>ρίψη 5327</t>
  </si>
  <si>
    <t>ρίψη 5328</t>
  </si>
  <si>
    <t>ρίψη 5329</t>
  </si>
  <si>
    <t>ρίψη 5330</t>
  </si>
  <si>
    <t>ρίψη 5331</t>
  </si>
  <si>
    <t>ρίψη 5332</t>
  </si>
  <si>
    <t>ρίψη 5333</t>
  </si>
  <si>
    <t>ρίψη 5334</t>
  </si>
  <si>
    <t>ρίψη 5335</t>
  </si>
  <si>
    <t>ρίψη 5336</t>
  </si>
  <si>
    <t>ρίψη 5337</t>
  </si>
  <si>
    <t>ρίψη 5338</t>
  </si>
  <si>
    <t>ρίψη 5339</t>
  </si>
  <si>
    <t>ρίψη 5340</t>
  </si>
  <si>
    <t>ρίψη 5341</t>
  </si>
  <si>
    <t>ρίψη 5342</t>
  </si>
  <si>
    <t>ρίψη 5343</t>
  </si>
  <si>
    <t>ρίψη 5344</t>
  </si>
  <si>
    <t>ρίψη 5345</t>
  </si>
  <si>
    <t>ρίψη 5346</t>
  </si>
  <si>
    <t>ρίψη 5347</t>
  </si>
  <si>
    <t>ρίψη 5348</t>
  </si>
  <si>
    <t>ρίψη 5349</t>
  </si>
  <si>
    <t>ρίψη 5350</t>
  </si>
  <si>
    <t>ρίψη 5351</t>
  </si>
  <si>
    <t>ρίψη 5352</t>
  </si>
  <si>
    <t>ρίψη 5353</t>
  </si>
  <si>
    <t>ρίψη 5354</t>
  </si>
  <si>
    <t>ρίψη 5355</t>
  </si>
  <si>
    <t>ρίψη 5356</t>
  </si>
  <si>
    <t>ρίψη 5357</t>
  </si>
  <si>
    <t>ρίψη 5358</t>
  </si>
  <si>
    <t>ρίψη 5359</t>
  </si>
  <si>
    <t>ρίψη 5360</t>
  </si>
  <si>
    <t>ρίψη 5361</t>
  </si>
  <si>
    <t>ρίψη 5362</t>
  </si>
  <si>
    <t>ρίψη 5363</t>
  </si>
  <si>
    <t>ρίψη 5364</t>
  </si>
  <si>
    <t>ρίψη 5365</t>
  </si>
  <si>
    <t>ρίψη 5366</t>
  </si>
  <si>
    <t>ρίψη 5367</t>
  </si>
  <si>
    <t>ρίψη 5368</t>
  </si>
  <si>
    <t>ρίψη 5369</t>
  </si>
  <si>
    <t>ρίψη 5370</t>
  </si>
  <si>
    <t>ρίψη 5371</t>
  </si>
  <si>
    <t>ρίψη 5372</t>
  </si>
  <si>
    <t>ρίψη 5373</t>
  </si>
  <si>
    <t>ρίψη 5374</t>
  </si>
  <si>
    <t>ρίψη 5375</t>
  </si>
  <si>
    <t>ρίψη 5376</t>
  </si>
  <si>
    <t>ρίψη 5377</t>
  </si>
  <si>
    <t>ρίψη 5378</t>
  </si>
  <si>
    <t>ρίψη 5379</t>
  </si>
  <si>
    <t>ρίψη 5380</t>
  </si>
  <si>
    <t>ρίψη 5381</t>
  </si>
  <si>
    <t>ρίψη 5382</t>
  </si>
  <si>
    <t>ρίψη 5383</t>
  </si>
  <si>
    <t>ρίψη 5384</t>
  </si>
  <si>
    <t>ρίψη 5385</t>
  </si>
  <si>
    <t>ρίψη 5386</t>
  </si>
  <si>
    <t>ρίψη 5387</t>
  </si>
  <si>
    <t>ρίψη 5388</t>
  </si>
  <si>
    <t>ρίψη 5389</t>
  </si>
  <si>
    <t>ρίψη 5390</t>
  </si>
  <si>
    <t>ρίψη 5391</t>
  </si>
  <si>
    <t>ρίψη 5392</t>
  </si>
  <si>
    <t>ρίψη 5393</t>
  </si>
  <si>
    <t>ρίψη 5394</t>
  </si>
  <si>
    <t>ρίψη 5395</t>
  </si>
  <si>
    <t>ρίψη 5396</t>
  </si>
  <si>
    <t>ρίψη 5397</t>
  </si>
  <si>
    <t>ρίψη 5398</t>
  </si>
  <si>
    <t>ρίψη 5399</t>
  </si>
  <si>
    <t>ρίψη 5400</t>
  </si>
  <si>
    <t>ρίψη 5401</t>
  </si>
  <si>
    <t>ρίψη 5402</t>
  </si>
  <si>
    <t>ρίψη 5403</t>
  </si>
  <si>
    <t>ρίψη 5404</t>
  </si>
  <si>
    <t>ρίψη 5405</t>
  </si>
  <si>
    <t>ρίψη 5406</t>
  </si>
  <si>
    <t>ρίψη 5407</t>
  </si>
  <si>
    <t>ρίψη 5408</t>
  </si>
  <si>
    <t>ρίψη 5409</t>
  </si>
  <si>
    <t>ρίψη 5410</t>
  </si>
  <si>
    <t>ρίψη 5411</t>
  </si>
  <si>
    <t>ρίψη 5412</t>
  </si>
  <si>
    <t>ρίψη 5413</t>
  </si>
  <si>
    <t>ρίψη 5414</t>
  </si>
  <si>
    <t>ρίψη 5415</t>
  </si>
  <si>
    <t>ρίψη 5416</t>
  </si>
  <si>
    <t>ρίψη 5417</t>
  </si>
  <si>
    <t>ρίψη 5418</t>
  </si>
  <si>
    <t>ρίψη 5419</t>
  </si>
  <si>
    <t>ρίψη 5420</t>
  </si>
  <si>
    <t>ρίψη 5421</t>
  </si>
  <si>
    <t>ρίψη 5422</t>
  </si>
  <si>
    <t>ρίψη 5423</t>
  </si>
  <si>
    <t>ρίψη 5424</t>
  </si>
  <si>
    <t>ρίψη 5425</t>
  </si>
  <si>
    <t>ρίψη 5426</t>
  </si>
  <si>
    <t>ρίψη 5427</t>
  </si>
  <si>
    <t>ρίψη 5428</t>
  </si>
  <si>
    <t>ρίψη 5429</t>
  </si>
  <si>
    <t>ρίψη 5430</t>
  </si>
  <si>
    <t>ρίψη 5431</t>
  </si>
  <si>
    <t>ρίψη 5432</t>
  </si>
  <si>
    <t>ρίψη 5433</t>
  </si>
  <si>
    <t>ρίψη 5434</t>
  </si>
  <si>
    <t>ρίψη 5435</t>
  </si>
  <si>
    <t>ρίψη 5436</t>
  </si>
  <si>
    <t>ρίψη 5437</t>
  </si>
  <si>
    <t>ρίψη 5438</t>
  </si>
  <si>
    <t>ρίψη 5439</t>
  </si>
  <si>
    <t>ρίψη 5440</t>
  </si>
  <si>
    <t>ρίψη 5441</t>
  </si>
  <si>
    <t>ρίψη 5442</t>
  </si>
  <si>
    <t>ρίψη 5443</t>
  </si>
  <si>
    <t>ρίψη 5444</t>
  </si>
  <si>
    <t>ρίψη 5445</t>
  </si>
  <si>
    <t>ρίψη 5446</t>
  </si>
  <si>
    <t>ρίψη 5447</t>
  </si>
  <si>
    <t>ρίψη 5448</t>
  </si>
  <si>
    <t>ρίψη 5449</t>
  </si>
  <si>
    <t>ρίψη 5450</t>
  </si>
  <si>
    <t>ρίψη 5451</t>
  </si>
  <si>
    <t>ρίψη 5452</t>
  </si>
  <si>
    <t>ρίψη 5453</t>
  </si>
  <si>
    <t>ρίψη 5454</t>
  </si>
  <si>
    <t>ρίψη 5455</t>
  </si>
  <si>
    <t>ρίψη 5456</t>
  </si>
  <si>
    <t>ρίψη 5457</t>
  </si>
  <si>
    <t>ρίψη 5458</t>
  </si>
  <si>
    <t>ρίψη 5459</t>
  </si>
  <si>
    <t>ρίψη 5460</t>
  </si>
  <si>
    <t>ρίψη 5461</t>
  </si>
  <si>
    <t>ρίψη 5462</t>
  </si>
  <si>
    <t>ρίψη 5463</t>
  </si>
  <si>
    <t>ρίψη 5464</t>
  </si>
  <si>
    <t>ρίψη 5465</t>
  </si>
  <si>
    <t>ρίψη 5466</t>
  </si>
  <si>
    <t>ρίψη 5467</t>
  </si>
  <si>
    <t>ρίψη 5468</t>
  </si>
  <si>
    <t>ρίψη 5469</t>
  </si>
  <si>
    <t>ρίψη 5470</t>
  </si>
  <si>
    <t>ρίψη 5471</t>
  </si>
  <si>
    <t>ρίψη 5472</t>
  </si>
  <si>
    <t>ρίψη 5473</t>
  </si>
  <si>
    <t>ρίψη 5474</t>
  </si>
  <si>
    <t>ρίψη 5475</t>
  </si>
  <si>
    <t>ρίψη 5476</t>
  </si>
  <si>
    <t>ρίψη 5477</t>
  </si>
  <si>
    <t>ρίψη 5478</t>
  </si>
  <si>
    <t>ρίψη 5479</t>
  </si>
  <si>
    <t>ρίψη 5480</t>
  </si>
  <si>
    <t>ρίψη 5481</t>
  </si>
  <si>
    <t>ρίψη 5482</t>
  </si>
  <si>
    <t>ρίψη 5483</t>
  </si>
  <si>
    <t>ρίψη 5484</t>
  </si>
  <si>
    <t>ρίψη 5485</t>
  </si>
  <si>
    <t>ρίψη 5486</t>
  </si>
  <si>
    <t>ρίψη 5487</t>
  </si>
  <si>
    <t>ρίψη 5488</t>
  </si>
  <si>
    <t>ρίψη 5489</t>
  </si>
  <si>
    <t>ρίψη 5490</t>
  </si>
  <si>
    <t>ρίψη 5491</t>
  </si>
  <si>
    <t>ρίψη 5492</t>
  </si>
  <si>
    <t>ρίψη 5493</t>
  </si>
  <si>
    <t>ρίψη 5494</t>
  </si>
  <si>
    <t>ρίψη 5495</t>
  </si>
  <si>
    <t>ρίψη 5496</t>
  </si>
  <si>
    <t>ρίψη 5497</t>
  </si>
  <si>
    <t>ρίψη 5498</t>
  </si>
  <si>
    <t>ρίψη 5499</t>
  </si>
  <si>
    <t>ρίψη 5500</t>
  </si>
  <si>
    <t>ρίψη 5501</t>
  </si>
  <si>
    <t>ρίψη 5502</t>
  </si>
  <si>
    <t>ρίψη 5503</t>
  </si>
  <si>
    <t>ρίψη 5504</t>
  </si>
  <si>
    <t>ρίψη 5505</t>
  </si>
  <si>
    <t>ρίψη 5506</t>
  </si>
  <si>
    <t>ρίψη 5507</t>
  </si>
  <si>
    <t>ρίψη 5508</t>
  </si>
  <si>
    <t>ρίψη 5509</t>
  </si>
  <si>
    <t>ρίψη 5510</t>
  </si>
  <si>
    <t>ρίψη 5511</t>
  </si>
  <si>
    <t>ρίψη 5512</t>
  </si>
  <si>
    <t>ρίψη 5513</t>
  </si>
  <si>
    <t>ρίψη 5514</t>
  </si>
  <si>
    <t>ρίψη 5515</t>
  </si>
  <si>
    <t>ρίψη 5516</t>
  </si>
  <si>
    <t>ρίψη 5517</t>
  </si>
  <si>
    <t>ρίψη 5518</t>
  </si>
  <si>
    <t>ρίψη 5519</t>
  </si>
  <si>
    <t>ρίψη 5520</t>
  </si>
  <si>
    <t>ρίψη 5521</t>
  </si>
  <si>
    <t>ρίψη 5522</t>
  </si>
  <si>
    <t>ρίψη 5523</t>
  </si>
  <si>
    <t>ρίψη 5524</t>
  </si>
  <si>
    <t>ρίψη 5525</t>
  </si>
  <si>
    <t>ρίψη 5526</t>
  </si>
  <si>
    <t>ρίψη 5527</t>
  </si>
  <si>
    <t>ρίψη 5528</t>
  </si>
  <si>
    <t>ρίψη 5529</t>
  </si>
  <si>
    <t>ρίψη 5530</t>
  </si>
  <si>
    <t>ρίψη 5531</t>
  </si>
  <si>
    <t>ρίψη 5532</t>
  </si>
  <si>
    <t>ρίψη 5533</t>
  </si>
  <si>
    <t>ρίψη 5534</t>
  </si>
  <si>
    <t>ρίψη 5535</t>
  </si>
  <si>
    <t>ρίψη 5536</t>
  </si>
  <si>
    <t>ρίψη 5537</t>
  </si>
  <si>
    <t>ρίψη 5538</t>
  </si>
  <si>
    <t>ρίψη 5539</t>
  </si>
  <si>
    <t>ρίψη 5540</t>
  </si>
  <si>
    <t>ρίψη 5541</t>
  </si>
  <si>
    <t>ρίψη 5542</t>
  </si>
  <si>
    <t>ρίψη 5543</t>
  </si>
  <si>
    <t>ρίψη 5544</t>
  </si>
  <si>
    <t>ρίψη 5545</t>
  </si>
  <si>
    <t>ρίψη 5546</t>
  </si>
  <si>
    <t>ρίψη 5547</t>
  </si>
  <si>
    <t>ρίψη 5548</t>
  </si>
  <si>
    <t>ρίψη 5549</t>
  </si>
  <si>
    <t>ρίψη 5550</t>
  </si>
  <si>
    <t>ρίψη 5551</t>
  </si>
  <si>
    <t>ρίψη 5552</t>
  </si>
  <si>
    <t>ρίψη 5553</t>
  </si>
  <si>
    <t>ρίψη 5554</t>
  </si>
  <si>
    <t>ρίψη 5555</t>
  </si>
  <si>
    <t>ρίψη 5556</t>
  </si>
  <si>
    <t>ρίψη 5557</t>
  </si>
  <si>
    <t>ρίψη 5558</t>
  </si>
  <si>
    <t>ρίψη 5559</t>
  </si>
  <si>
    <t>ρίψη 5560</t>
  </si>
  <si>
    <t>ρίψη 5561</t>
  </si>
  <si>
    <t>ρίψη 5562</t>
  </si>
  <si>
    <t>ρίψη 5563</t>
  </si>
  <si>
    <t>ρίψη 5564</t>
  </si>
  <si>
    <t>ρίψη 5565</t>
  </si>
  <si>
    <t>ρίψη 5566</t>
  </si>
  <si>
    <t>ρίψη 5567</t>
  </si>
  <si>
    <t>ρίψη 5568</t>
  </si>
  <si>
    <t>ρίψη 5569</t>
  </si>
  <si>
    <t>ρίψη 5570</t>
  </si>
  <si>
    <t>ρίψη 5571</t>
  </si>
  <si>
    <t>ρίψη 5572</t>
  </si>
  <si>
    <t>ρίψη 5573</t>
  </si>
  <si>
    <t>ρίψη 5574</t>
  </si>
  <si>
    <t>ρίψη 5575</t>
  </si>
  <si>
    <t>ρίψη 5576</t>
  </si>
  <si>
    <t>ρίψη 5577</t>
  </si>
  <si>
    <t>ρίψη 5578</t>
  </si>
  <si>
    <t>ρίψη 5579</t>
  </si>
  <si>
    <t>ρίψη 5580</t>
  </si>
  <si>
    <t>ρίψη 5581</t>
  </si>
  <si>
    <t>ρίψη 5582</t>
  </si>
  <si>
    <t>ρίψη 5583</t>
  </si>
  <si>
    <t>ρίψη 5584</t>
  </si>
  <si>
    <t>ρίψη 5585</t>
  </si>
  <si>
    <t>ρίψη 5586</t>
  </si>
  <si>
    <t>ρίψη 5587</t>
  </si>
  <si>
    <t>ρίψη 5588</t>
  </si>
  <si>
    <t>ρίψη 5589</t>
  </si>
  <si>
    <t>ρίψη 5590</t>
  </si>
  <si>
    <t>ρίψη 5591</t>
  </si>
  <si>
    <t>ρίψη 5592</t>
  </si>
  <si>
    <t>ρίψη 5593</t>
  </si>
  <si>
    <t>ρίψη 5594</t>
  </si>
  <si>
    <t>ρίψη 5595</t>
  </si>
  <si>
    <t>ρίψη 5596</t>
  </si>
  <si>
    <t>ρίψη 5597</t>
  </si>
  <si>
    <t>ρίψη 5598</t>
  </si>
  <si>
    <t>ρίψη 5599</t>
  </si>
  <si>
    <t>ρίψη 5600</t>
  </si>
  <si>
    <t>ρίψη 5601</t>
  </si>
  <si>
    <t>ρίψη 5602</t>
  </si>
  <si>
    <t>ρίψη 5603</t>
  </si>
  <si>
    <t>ρίψη 5604</t>
  </si>
  <si>
    <t>ρίψη 5605</t>
  </si>
  <si>
    <t>ρίψη 5606</t>
  </si>
  <si>
    <t>ρίψη 5607</t>
  </si>
  <si>
    <t>ρίψη 5608</t>
  </si>
  <si>
    <t>ρίψη 5609</t>
  </si>
  <si>
    <t>ρίψη 5610</t>
  </si>
  <si>
    <t>ρίψη 5611</t>
  </si>
  <si>
    <t>ρίψη 5612</t>
  </si>
  <si>
    <t>ρίψη 5613</t>
  </si>
  <si>
    <t>ρίψη 5614</t>
  </si>
  <si>
    <t>ρίψη 5615</t>
  </si>
  <si>
    <t>ρίψη 5616</t>
  </si>
  <si>
    <t>ρίψη 5617</t>
  </si>
  <si>
    <t>ρίψη 5618</t>
  </si>
  <si>
    <t>ρίψη 5619</t>
  </si>
  <si>
    <t>ρίψη 5620</t>
  </si>
  <si>
    <t>ρίψη 5621</t>
  </si>
  <si>
    <t>ρίψη 5622</t>
  </si>
  <si>
    <t>ρίψη 5623</t>
  </si>
  <si>
    <t>ρίψη 5624</t>
  </si>
  <si>
    <t>ρίψη 5625</t>
  </si>
  <si>
    <t>ρίψη 5626</t>
  </si>
  <si>
    <t>ρίψη 5627</t>
  </si>
  <si>
    <t>ρίψη 5628</t>
  </si>
  <si>
    <t>ρίψη 5629</t>
  </si>
  <si>
    <t>ρίψη 5630</t>
  </si>
  <si>
    <t>ρίψη 5631</t>
  </si>
  <si>
    <t>ρίψη 5632</t>
  </si>
  <si>
    <t>ρίψη 5633</t>
  </si>
  <si>
    <t>ρίψη 5634</t>
  </si>
  <si>
    <t>ρίψη 5635</t>
  </si>
  <si>
    <t>ρίψη 5636</t>
  </si>
  <si>
    <t>ρίψη 5637</t>
  </si>
  <si>
    <t>ρίψη 5638</t>
  </si>
  <si>
    <t>ρίψη 5639</t>
  </si>
  <si>
    <t>ρίψη 5640</t>
  </si>
  <si>
    <t>ρίψη 5641</t>
  </si>
  <si>
    <t>ρίψη 5642</t>
  </si>
  <si>
    <t>ρίψη 5643</t>
  </si>
  <si>
    <t>ρίψη 5644</t>
  </si>
  <si>
    <t>ρίψη 5645</t>
  </si>
  <si>
    <t>ρίψη 5646</t>
  </si>
  <si>
    <t>ρίψη 5647</t>
  </si>
  <si>
    <t>ρίψη 5648</t>
  </si>
  <si>
    <t>ρίψη 5649</t>
  </si>
  <si>
    <t>ρίψη 5650</t>
  </si>
  <si>
    <t>ρίψη 5651</t>
  </si>
  <si>
    <t>ρίψη 5652</t>
  </si>
  <si>
    <t>ρίψη 5653</t>
  </si>
  <si>
    <t>ρίψη 5654</t>
  </si>
  <si>
    <t>ρίψη 5655</t>
  </si>
  <si>
    <t>ρίψη 5656</t>
  </si>
  <si>
    <t>ρίψη 5657</t>
  </si>
  <si>
    <t>ρίψη 5658</t>
  </si>
  <si>
    <t>ρίψη 5659</t>
  </si>
  <si>
    <t>ρίψη 5660</t>
  </si>
  <si>
    <t>ρίψη 5661</t>
  </si>
  <si>
    <t>ρίψη 5662</t>
  </si>
  <si>
    <t>ρίψη 5663</t>
  </si>
  <si>
    <t>ρίψη 5664</t>
  </si>
  <si>
    <t>ρίψη 5665</t>
  </si>
  <si>
    <t>ρίψη 5666</t>
  </si>
  <si>
    <t>ρίψη 5667</t>
  </si>
  <si>
    <t>ρίψη 5668</t>
  </si>
  <si>
    <t>ρίψη 5669</t>
  </si>
  <si>
    <t>ρίψη 5670</t>
  </si>
  <si>
    <t>ρίψη 5671</t>
  </si>
  <si>
    <t>ρίψη 5672</t>
  </si>
  <si>
    <t>ρίψη 5673</t>
  </si>
  <si>
    <t>ρίψη 5674</t>
  </si>
  <si>
    <t>ρίψη 5675</t>
  </si>
  <si>
    <t>ρίψη 5676</t>
  </si>
  <si>
    <t>ρίψη 5677</t>
  </si>
  <si>
    <t>ρίψη 5678</t>
  </si>
  <si>
    <t>ρίψη 5679</t>
  </si>
  <si>
    <t>ρίψη 5680</t>
  </si>
  <si>
    <t>ρίψη 5681</t>
  </si>
  <si>
    <t>ρίψη 5682</t>
  </si>
  <si>
    <t>ρίψη 5683</t>
  </si>
  <si>
    <t>ρίψη 5684</t>
  </si>
  <si>
    <t>ρίψη 5685</t>
  </si>
  <si>
    <t>ρίψη 5686</t>
  </si>
  <si>
    <t>ρίψη 5687</t>
  </si>
  <si>
    <t>ρίψη 5688</t>
  </si>
  <si>
    <t>ρίψη 5689</t>
  </si>
  <si>
    <t>ρίψη 5690</t>
  </si>
  <si>
    <t>ρίψη 5691</t>
  </si>
  <si>
    <t>ρίψη 5692</t>
  </si>
  <si>
    <t>ρίψη 5693</t>
  </si>
  <si>
    <t>ρίψη 5694</t>
  </si>
  <si>
    <t>ρίψη 5695</t>
  </si>
  <si>
    <t>ρίψη 5696</t>
  </si>
  <si>
    <t>ρίψη 5697</t>
  </si>
  <si>
    <t>ρίψη 5698</t>
  </si>
  <si>
    <t>ρίψη 5699</t>
  </si>
  <si>
    <t>ρίψη 5700</t>
  </si>
  <si>
    <t>ρίψη 5701</t>
  </si>
  <si>
    <t>ρίψη 5702</t>
  </si>
  <si>
    <t>ρίψη 5703</t>
  </si>
  <si>
    <t>ρίψη 5704</t>
  </si>
  <si>
    <t>ρίψη 5705</t>
  </si>
  <si>
    <t>ρίψη 5706</t>
  </si>
  <si>
    <t>ρίψη 5707</t>
  </si>
  <si>
    <t>ρίψη 5708</t>
  </si>
  <si>
    <t>ρίψη 5709</t>
  </si>
  <si>
    <t>ρίψη 5710</t>
  </si>
  <si>
    <t>ρίψη 5711</t>
  </si>
  <si>
    <t>ρίψη 5712</t>
  </si>
  <si>
    <t>ρίψη 5713</t>
  </si>
  <si>
    <t>ρίψη 5714</t>
  </si>
  <si>
    <t>ρίψη 5715</t>
  </si>
  <si>
    <t>ρίψη 5716</t>
  </si>
  <si>
    <t>ρίψη 5717</t>
  </si>
  <si>
    <t>ρίψη 5718</t>
  </si>
  <si>
    <t>ρίψη 5719</t>
  </si>
  <si>
    <t>ρίψη 5720</t>
  </si>
  <si>
    <t>ρίψη 5721</t>
  </si>
  <si>
    <t>ρίψη 5722</t>
  </si>
  <si>
    <t>ρίψη 5723</t>
  </si>
  <si>
    <t>ρίψη 5724</t>
  </si>
  <si>
    <t>ρίψη 5725</t>
  </si>
  <si>
    <t>ρίψη 5726</t>
  </si>
  <si>
    <t>ρίψη 5727</t>
  </si>
  <si>
    <t>ρίψη 5728</t>
  </si>
  <si>
    <t>ρίψη 5729</t>
  </si>
  <si>
    <t>ρίψη 5730</t>
  </si>
  <si>
    <t>ρίψη 5731</t>
  </si>
  <si>
    <t>ρίψη 5732</t>
  </si>
  <si>
    <t>ρίψη 5733</t>
  </si>
  <si>
    <t>ρίψη 5734</t>
  </si>
  <si>
    <t>ρίψη 5735</t>
  </si>
  <si>
    <t>ρίψη 5736</t>
  </si>
  <si>
    <t>ρίψη 5737</t>
  </si>
  <si>
    <t>ρίψη 5738</t>
  </si>
  <si>
    <t>ρίψη 5739</t>
  </si>
  <si>
    <t>ρίψη 5740</t>
  </si>
  <si>
    <t>ρίψη 5741</t>
  </si>
  <si>
    <t>ρίψη 5742</t>
  </si>
  <si>
    <t>ρίψη 5743</t>
  </si>
  <si>
    <t>ρίψη 5744</t>
  </si>
  <si>
    <t>ρίψη 5745</t>
  </si>
  <si>
    <t>ρίψη 5746</t>
  </si>
  <si>
    <t>ρίψη 5747</t>
  </si>
  <si>
    <t>ρίψη 5748</t>
  </si>
  <si>
    <t>ρίψη 5749</t>
  </si>
  <si>
    <t>ρίψη 5750</t>
  </si>
  <si>
    <t>ρίψη 5751</t>
  </si>
  <si>
    <t>ρίψη 5752</t>
  </si>
  <si>
    <t>ρίψη 5753</t>
  </si>
  <si>
    <t>ρίψη 5754</t>
  </si>
  <si>
    <t>ρίψη 5755</t>
  </si>
  <si>
    <t>ρίψη 5756</t>
  </si>
  <si>
    <t>ρίψη 5757</t>
  </si>
  <si>
    <t>ρίψη 5758</t>
  </si>
  <si>
    <t>ρίψη 5759</t>
  </si>
  <si>
    <t>ρίψη 5760</t>
  </si>
  <si>
    <t>ρίψη 5761</t>
  </si>
  <si>
    <t>ρίψη 5762</t>
  </si>
  <si>
    <t>ρίψη 5763</t>
  </si>
  <si>
    <t>ρίψη 5764</t>
  </si>
  <si>
    <t>ρίψη 5765</t>
  </si>
  <si>
    <t>ρίψη 5766</t>
  </si>
  <si>
    <t>ρίψη 5767</t>
  </si>
  <si>
    <t>ρίψη 5768</t>
  </si>
  <si>
    <t>ρίψη 5769</t>
  </si>
  <si>
    <t>ρίψη 5770</t>
  </si>
  <si>
    <t>ρίψη 5771</t>
  </si>
  <si>
    <t>ρίψη 5772</t>
  </si>
  <si>
    <t>ρίψη 5773</t>
  </si>
  <si>
    <t>ρίψη 5774</t>
  </si>
  <si>
    <t>ρίψη 5775</t>
  </si>
  <si>
    <t>ρίψη 5776</t>
  </si>
  <si>
    <t>ρίψη 5777</t>
  </si>
  <si>
    <t>ρίψη 5778</t>
  </si>
  <si>
    <t>ρίψη 5779</t>
  </si>
  <si>
    <t>ρίψη 5780</t>
  </si>
  <si>
    <t>ρίψη 5781</t>
  </si>
  <si>
    <t>ρίψη 5782</t>
  </si>
  <si>
    <t>ρίψη 5783</t>
  </si>
  <si>
    <t>ρίψη 5784</t>
  </si>
  <si>
    <t>ρίψη 5785</t>
  </si>
  <si>
    <t>ρίψη 5786</t>
  </si>
  <si>
    <t>ρίψη 5787</t>
  </si>
  <si>
    <t>ρίψη 5788</t>
  </si>
  <si>
    <t>ρίψη 5789</t>
  </si>
  <si>
    <t>ρίψη 5790</t>
  </si>
  <si>
    <t>ρίψη 5791</t>
  </si>
  <si>
    <t>ρίψη 5792</t>
  </si>
  <si>
    <t>ρίψη 5793</t>
  </si>
  <si>
    <t>ρίψη 5794</t>
  </si>
  <si>
    <t>ρίψη 5795</t>
  </si>
  <si>
    <t>ρίψη 5796</t>
  </si>
  <si>
    <t>ρίψη 5797</t>
  </si>
  <si>
    <t>ρίψη 5798</t>
  </si>
  <si>
    <t>ρίψη 5799</t>
  </si>
  <si>
    <t>ρίψη 5800</t>
  </si>
  <si>
    <t>ρίψη 5801</t>
  </si>
  <si>
    <t>ρίψη 5802</t>
  </si>
  <si>
    <t>ρίψη 5803</t>
  </si>
  <si>
    <t>ρίψη 5804</t>
  </si>
  <si>
    <t>ρίψη 5805</t>
  </si>
  <si>
    <t>ρίψη 5806</t>
  </si>
  <si>
    <t>ρίψη 5807</t>
  </si>
  <si>
    <t>ρίψη 5808</t>
  </si>
  <si>
    <t>ρίψη 5809</t>
  </si>
  <si>
    <t>ρίψη 5810</t>
  </si>
  <si>
    <t>ρίψη 5811</t>
  </si>
  <si>
    <t>ρίψη 5812</t>
  </si>
  <si>
    <t>ρίψη 5813</t>
  </si>
  <si>
    <t>ρίψη 5814</t>
  </si>
  <si>
    <t>ρίψη 5815</t>
  </si>
  <si>
    <t>ρίψη 5816</t>
  </si>
  <si>
    <t>ρίψη 5817</t>
  </si>
  <si>
    <t>ρίψη 5818</t>
  </si>
  <si>
    <t>ρίψη 5819</t>
  </si>
  <si>
    <t>ρίψη 5820</t>
  </si>
  <si>
    <t>ρίψη 5821</t>
  </si>
  <si>
    <t>ρίψη 5822</t>
  </si>
  <si>
    <t>ρίψη 5823</t>
  </si>
  <si>
    <t>ρίψη 5824</t>
  </si>
  <si>
    <t>ρίψη 5825</t>
  </si>
  <si>
    <t>ρίψη 5826</t>
  </si>
  <si>
    <t>ρίψη 5827</t>
  </si>
  <si>
    <t>ρίψη 5828</t>
  </si>
  <si>
    <t>ρίψη 5829</t>
  </si>
  <si>
    <t>ρίψη 5830</t>
  </si>
  <si>
    <t>ρίψη 5831</t>
  </si>
  <si>
    <t>ρίψη 5832</t>
  </si>
  <si>
    <t>ρίψη 5833</t>
  </si>
  <si>
    <t>ρίψη 5834</t>
  </si>
  <si>
    <t>ρίψη 5835</t>
  </si>
  <si>
    <t>ρίψη 5836</t>
  </si>
  <si>
    <t>ρίψη 5837</t>
  </si>
  <si>
    <t>ρίψη 5838</t>
  </si>
  <si>
    <t>ρίψη 5839</t>
  </si>
  <si>
    <t>ρίψη 5840</t>
  </si>
  <si>
    <t>ρίψη 5841</t>
  </si>
  <si>
    <t>ρίψη 5842</t>
  </si>
  <si>
    <t>ρίψη 5843</t>
  </si>
  <si>
    <t>ρίψη 5844</t>
  </si>
  <si>
    <t>ρίψη 5845</t>
  </si>
  <si>
    <t>ρίψη 5846</t>
  </si>
  <si>
    <t>ρίψη 5847</t>
  </si>
  <si>
    <t>ρίψη 5848</t>
  </si>
  <si>
    <t>ρίψη 5849</t>
  </si>
  <si>
    <t>ρίψη 5850</t>
  </si>
  <si>
    <t>ρίψη 5851</t>
  </si>
  <si>
    <t>ρίψη 5852</t>
  </si>
  <si>
    <t>ρίψη 5853</t>
  </si>
  <si>
    <t>ρίψη 5854</t>
  </si>
  <si>
    <t>ρίψη 5855</t>
  </si>
  <si>
    <t>ρίψη 5856</t>
  </si>
  <si>
    <t>ρίψη 5857</t>
  </si>
  <si>
    <t>ρίψη 5858</t>
  </si>
  <si>
    <t>ρίψη 5859</t>
  </si>
  <si>
    <t>ρίψη 5860</t>
  </si>
  <si>
    <t>ρίψη 5861</t>
  </si>
  <si>
    <t>ρίψη 5862</t>
  </si>
  <si>
    <t>ρίψη 5863</t>
  </si>
  <si>
    <t>ρίψη 5864</t>
  </si>
  <si>
    <t>ρίψη 5865</t>
  </si>
  <si>
    <t>ρίψη 5866</t>
  </si>
  <si>
    <t>ρίψη 5867</t>
  </si>
  <si>
    <t>ρίψη 5868</t>
  </si>
  <si>
    <t>ρίψη 5869</t>
  </si>
  <si>
    <t>ρίψη 5870</t>
  </si>
  <si>
    <t>ρίψη 5871</t>
  </si>
  <si>
    <t>ρίψη 5872</t>
  </si>
  <si>
    <t>ρίψη 5873</t>
  </si>
  <si>
    <t>ρίψη 5874</t>
  </si>
  <si>
    <t>ρίψη 5875</t>
  </si>
  <si>
    <t>ρίψη 5876</t>
  </si>
  <si>
    <t>ρίψη 5877</t>
  </si>
  <si>
    <t>ρίψη 5878</t>
  </si>
  <si>
    <t>ρίψη 5879</t>
  </si>
  <si>
    <t>ρίψη 5880</t>
  </si>
  <si>
    <t>ρίψη 5881</t>
  </si>
  <si>
    <t>ρίψη 5882</t>
  </si>
  <si>
    <t>ρίψη 5883</t>
  </si>
  <si>
    <t>ρίψη 5884</t>
  </si>
  <si>
    <t>ρίψη 5885</t>
  </si>
  <si>
    <t>ρίψη 5886</t>
  </si>
  <si>
    <t>ρίψη 5887</t>
  </si>
  <si>
    <t>ρίψη 5888</t>
  </si>
  <si>
    <t>ρίψη 5889</t>
  </si>
  <si>
    <t>ρίψη 5890</t>
  </si>
  <si>
    <t>ρίψη 5891</t>
  </si>
  <si>
    <t>ρίψη 5892</t>
  </si>
  <si>
    <t>ρίψη 5893</t>
  </si>
  <si>
    <t>ρίψη 5894</t>
  </si>
  <si>
    <t>ρίψη 5895</t>
  </si>
  <si>
    <t>ρίψη 5896</t>
  </si>
  <si>
    <t>ρίψη 5897</t>
  </si>
  <si>
    <t>ρίψη 5898</t>
  </si>
  <si>
    <t>ρίψη 5899</t>
  </si>
  <si>
    <t>ρίψη 5900</t>
  </si>
  <si>
    <t>ρίψη 5901</t>
  </si>
  <si>
    <t>ρίψη 5902</t>
  </si>
  <si>
    <t>ρίψη 5903</t>
  </si>
  <si>
    <t>ρίψη 5904</t>
  </si>
  <si>
    <t>ρίψη 5905</t>
  </si>
  <si>
    <t>ρίψη 5906</t>
  </si>
  <si>
    <t>ρίψη 5907</t>
  </si>
  <si>
    <t>ρίψη 5908</t>
  </si>
  <si>
    <t>ρίψη 5909</t>
  </si>
  <si>
    <t>ρίψη 5910</t>
  </si>
  <si>
    <t>ρίψη 5911</t>
  </si>
  <si>
    <t>ρίψη 5912</t>
  </si>
  <si>
    <t>ρίψη 5913</t>
  </si>
  <si>
    <t>ρίψη 5914</t>
  </si>
  <si>
    <t>ρίψη 5915</t>
  </si>
  <si>
    <t>ρίψη 5916</t>
  </si>
  <si>
    <t>ρίψη 5917</t>
  </si>
  <si>
    <t>ρίψη 5918</t>
  </si>
  <si>
    <t>ρίψη 5919</t>
  </si>
  <si>
    <t>ρίψη 5920</t>
  </si>
  <si>
    <t>ρίψη 5921</t>
  </si>
  <si>
    <t>ρίψη 5922</t>
  </si>
  <si>
    <t>ρίψη 5923</t>
  </si>
  <si>
    <t>ρίψη 5924</t>
  </si>
  <si>
    <t>ρίψη 5925</t>
  </si>
  <si>
    <t>ρίψη 5926</t>
  </si>
  <si>
    <t>ρίψη 5927</t>
  </si>
  <si>
    <t>ρίψη 5928</t>
  </si>
  <si>
    <t>ρίψη 5929</t>
  </si>
  <si>
    <t>ρίψη 5930</t>
  </si>
  <si>
    <t>ρίψη 5931</t>
  </si>
  <si>
    <t>ρίψη 5932</t>
  </si>
  <si>
    <t>ρίψη 5933</t>
  </si>
  <si>
    <t>ρίψη 5934</t>
  </si>
  <si>
    <t>ρίψη 5935</t>
  </si>
  <si>
    <t>ρίψη 5936</t>
  </si>
  <si>
    <t>ρίψη 5937</t>
  </si>
  <si>
    <t>ρίψη 5938</t>
  </si>
  <si>
    <t>ρίψη 5939</t>
  </si>
  <si>
    <t>ρίψη 5940</t>
  </si>
  <si>
    <t>ρίψη 5941</t>
  </si>
  <si>
    <t>ρίψη 5942</t>
  </si>
  <si>
    <t>ρίψη 5943</t>
  </si>
  <si>
    <t>ρίψη 5944</t>
  </si>
  <si>
    <t>ρίψη 5945</t>
  </si>
  <si>
    <t>ρίψη 5946</t>
  </si>
  <si>
    <t>ρίψη 5947</t>
  </si>
  <si>
    <t>ρίψη 5948</t>
  </si>
  <si>
    <t>ρίψη 5949</t>
  </si>
  <si>
    <t>ρίψη 5950</t>
  </si>
  <si>
    <t>ρίψη 5951</t>
  </si>
  <si>
    <t>ρίψη 5952</t>
  </si>
  <si>
    <t>ρίψη 5953</t>
  </si>
  <si>
    <t>ρίψη 5954</t>
  </si>
  <si>
    <t>ρίψη 5955</t>
  </si>
  <si>
    <t>ρίψη 5956</t>
  </si>
  <si>
    <t>ρίψη 5957</t>
  </si>
  <si>
    <t>ρίψη 5958</t>
  </si>
  <si>
    <t>ρίψη 5959</t>
  </si>
  <si>
    <t>ρίψη 5960</t>
  </si>
  <si>
    <t>ρίψη 5961</t>
  </si>
  <si>
    <t>ρίψη 5962</t>
  </si>
  <si>
    <t>ρίψη 5963</t>
  </si>
  <si>
    <t>ρίψη 5964</t>
  </si>
  <si>
    <t>ρίψη 5965</t>
  </si>
  <si>
    <t>ρίψη 5966</t>
  </si>
  <si>
    <t>ρίψη 5967</t>
  </si>
  <si>
    <t>ρίψη 5968</t>
  </si>
  <si>
    <t>ρίψη 5969</t>
  </si>
  <si>
    <t>ρίψη 5970</t>
  </si>
  <si>
    <t>ρίψη 5971</t>
  </si>
  <si>
    <t>ρίψη 5972</t>
  </si>
  <si>
    <t>ρίψη 5973</t>
  </si>
  <si>
    <t>ρίψη 5974</t>
  </si>
  <si>
    <t>ρίψη 5975</t>
  </si>
  <si>
    <t>ρίψη 5976</t>
  </si>
  <si>
    <t>ρίψη 5977</t>
  </si>
  <si>
    <t>ρίψη 5978</t>
  </si>
  <si>
    <t>ρίψη 5979</t>
  </si>
  <si>
    <t>ρίψη 5980</t>
  </si>
  <si>
    <t>ρίψη 5981</t>
  </si>
  <si>
    <t>ρίψη 5982</t>
  </si>
  <si>
    <t>ρίψη 5983</t>
  </si>
  <si>
    <t>ρίψη 5984</t>
  </si>
  <si>
    <t>ρίψη 5985</t>
  </si>
  <si>
    <t>ρίψη 5986</t>
  </si>
  <si>
    <t>ρίψη 5987</t>
  </si>
  <si>
    <t>ρίψη 5988</t>
  </si>
  <si>
    <t>ρίψη 5989</t>
  </si>
  <si>
    <t>ρίψη 5990</t>
  </si>
  <si>
    <t>ρίψη 5991</t>
  </si>
  <si>
    <t>ρίψη 5992</t>
  </si>
  <si>
    <t>ρίψη 5993</t>
  </si>
  <si>
    <t>ρίψη 5994</t>
  </si>
  <si>
    <t>ρίψη 5995</t>
  </si>
  <si>
    <t>ρίψη 5996</t>
  </si>
  <si>
    <t>ρίψη 5997</t>
  </si>
  <si>
    <t>ρίψη 5998</t>
  </si>
  <si>
    <t>ρίψη 5999</t>
  </si>
  <si>
    <t>ρίψη 6000</t>
  </si>
  <si>
    <t>ρίψη 6001</t>
  </si>
  <si>
    <t>ρίψη 6002</t>
  </si>
  <si>
    <t>ρίψη 6003</t>
  </si>
  <si>
    <t>ρίψη 6004</t>
  </si>
  <si>
    <t>ρίψη 6005</t>
  </si>
  <si>
    <t>ρίψη 6006</t>
  </si>
  <si>
    <t>ρίψη 6007</t>
  </si>
  <si>
    <t>ρίψη 6008</t>
  </si>
  <si>
    <t>ρίψη 6009</t>
  </si>
  <si>
    <t>ρίψη 6010</t>
  </si>
  <si>
    <t>ρίψη 6011</t>
  </si>
  <si>
    <t>ρίψη 6012</t>
  </si>
  <si>
    <t>ρίψη 6013</t>
  </si>
  <si>
    <t>ρίψη 6014</t>
  </si>
  <si>
    <t>ρίψη 6015</t>
  </si>
  <si>
    <t>ρίψη 6016</t>
  </si>
  <si>
    <t>ρίψη 6017</t>
  </si>
  <si>
    <t>ρίψη 6018</t>
  </si>
  <si>
    <t>ρίψη 6019</t>
  </si>
  <si>
    <t>ρίψη 6020</t>
  </si>
  <si>
    <t>ρίψη 6021</t>
  </si>
  <si>
    <t>ρίψη 6022</t>
  </si>
  <si>
    <t>ρίψη 6023</t>
  </si>
  <si>
    <t>ρίψη 6024</t>
  </si>
  <si>
    <t>ρίψη 6025</t>
  </si>
  <si>
    <t>ρίψη 6026</t>
  </si>
  <si>
    <t>ρίψη 6027</t>
  </si>
  <si>
    <t>ρίψη 6028</t>
  </si>
  <si>
    <t>ρίψη 6029</t>
  </si>
  <si>
    <t>ρίψη 6030</t>
  </si>
  <si>
    <t>ρίψη 6031</t>
  </si>
  <si>
    <t>ρίψη 6032</t>
  </si>
  <si>
    <t>ρίψη 6033</t>
  </si>
  <si>
    <t>ρίψη 6034</t>
  </si>
  <si>
    <t>ρίψη 6035</t>
  </si>
  <si>
    <t>ρίψη 6036</t>
  </si>
  <si>
    <t>ρίψη 6037</t>
  </si>
  <si>
    <t>ρίψη 6038</t>
  </si>
  <si>
    <t>ρίψη 6039</t>
  </si>
  <si>
    <t>ρίψη 6040</t>
  </si>
  <si>
    <t>ρίψη 6041</t>
  </si>
  <si>
    <t>ρίψη 6042</t>
  </si>
  <si>
    <t>ρίψη 6043</t>
  </si>
  <si>
    <t>ρίψη 6044</t>
  </si>
  <si>
    <t>ρίψη 6045</t>
  </si>
  <si>
    <t>ρίψη 6046</t>
  </si>
  <si>
    <t>ρίψη 6047</t>
  </si>
  <si>
    <t>ρίψη 6048</t>
  </si>
  <si>
    <t>ρίψη 6049</t>
  </si>
  <si>
    <t>ρίψη 6050</t>
  </si>
  <si>
    <t>ρίψη 6051</t>
  </si>
  <si>
    <t>ρίψη 6052</t>
  </si>
  <si>
    <t>ρίψη 6053</t>
  </si>
  <si>
    <t>ρίψη 6054</t>
  </si>
  <si>
    <t>ρίψη 6055</t>
  </si>
  <si>
    <t>ρίψη 6056</t>
  </si>
  <si>
    <t>ρίψη 6057</t>
  </si>
  <si>
    <t>ρίψη 6058</t>
  </si>
  <si>
    <t>ρίψη 6059</t>
  </si>
  <si>
    <t>ρίψη 6060</t>
  </si>
  <si>
    <t>ρίψη 6061</t>
  </si>
  <si>
    <t>ρίψη 6062</t>
  </si>
  <si>
    <t>ρίψη 6063</t>
  </si>
  <si>
    <t>ρίψη 6064</t>
  </si>
  <si>
    <t>ρίψη 6065</t>
  </si>
  <si>
    <t>ρίψη 6066</t>
  </si>
  <si>
    <t>ρίψη 6067</t>
  </si>
  <si>
    <t>ρίψη 6068</t>
  </si>
  <si>
    <t>ρίψη 6069</t>
  </si>
  <si>
    <t>ρίψη 6070</t>
  </si>
  <si>
    <t>ρίψη 6071</t>
  </si>
  <si>
    <t>ρίψη 6072</t>
  </si>
  <si>
    <t>ρίψη 6073</t>
  </si>
  <si>
    <t>ρίψη 6074</t>
  </si>
  <si>
    <t>ρίψη 6075</t>
  </si>
  <si>
    <t>ρίψη 6076</t>
  </si>
  <si>
    <t>ρίψη 6077</t>
  </si>
  <si>
    <t>ρίψη 6078</t>
  </si>
  <si>
    <t>ρίψη 6079</t>
  </si>
  <si>
    <t>ρίψη 6080</t>
  </si>
  <si>
    <t>ρίψη 6081</t>
  </si>
  <si>
    <t>ρίψη 6082</t>
  </si>
  <si>
    <t>ρίψη 6083</t>
  </si>
  <si>
    <t>ρίψη 6084</t>
  </si>
  <si>
    <t>ρίψη 6085</t>
  </si>
  <si>
    <t>ρίψη 6086</t>
  </si>
  <si>
    <t>ρίψη 6087</t>
  </si>
  <si>
    <t>ρίψη 6088</t>
  </si>
  <si>
    <t>ρίψη 6089</t>
  </si>
  <si>
    <t>ρίψη 6090</t>
  </si>
  <si>
    <t>ρίψη 6091</t>
  </si>
  <si>
    <t>ρίψη 6092</t>
  </si>
  <si>
    <t>ρίψη 6093</t>
  </si>
  <si>
    <t>ρίψη 6094</t>
  </si>
  <si>
    <t>ρίψη 6095</t>
  </si>
  <si>
    <t>ρίψη 6096</t>
  </si>
  <si>
    <t>ρίψη 6097</t>
  </si>
  <si>
    <t>ρίψη 6098</t>
  </si>
  <si>
    <t>ρίψη 6099</t>
  </si>
  <si>
    <t>ρίψη 6100</t>
  </si>
  <si>
    <t>ρίψη 6101</t>
  </si>
  <si>
    <t>ρίψη 6102</t>
  </si>
  <si>
    <t>ρίψη 6103</t>
  </si>
  <si>
    <t>ρίψη 6104</t>
  </si>
  <si>
    <t>ρίψη 6105</t>
  </si>
  <si>
    <t>ρίψη 6106</t>
  </si>
  <si>
    <t>ρίψη 6107</t>
  </si>
  <si>
    <t>ρίψη 6108</t>
  </si>
  <si>
    <t>ρίψη 6109</t>
  </si>
  <si>
    <t>ρίψη 6110</t>
  </si>
  <si>
    <t>ρίψη 6111</t>
  </si>
  <si>
    <t>ρίψη 6112</t>
  </si>
  <si>
    <t>ρίψη 6113</t>
  </si>
  <si>
    <t>ρίψη 6114</t>
  </si>
  <si>
    <t>ρίψη 6115</t>
  </si>
  <si>
    <t>ρίψη 6116</t>
  </si>
  <si>
    <t>ρίψη 6117</t>
  </si>
  <si>
    <t>ρίψη 6118</t>
  </si>
  <si>
    <t>ρίψη 6119</t>
  </si>
  <si>
    <t>ρίψη 6120</t>
  </si>
  <si>
    <t>ρίψη 6121</t>
  </si>
  <si>
    <t>ρίψη 6122</t>
  </si>
  <si>
    <t>ρίψη 6123</t>
  </si>
  <si>
    <t>ρίψη 6124</t>
  </si>
  <si>
    <t>ρίψη 6125</t>
  </si>
  <si>
    <t>ρίψη 6126</t>
  </si>
  <si>
    <t>ρίψη 6127</t>
  </si>
  <si>
    <t>ρίψη 6128</t>
  </si>
  <si>
    <t>ρίψη 6129</t>
  </si>
  <si>
    <t>ρίψη 6130</t>
  </si>
  <si>
    <t>ρίψη 6131</t>
  </si>
  <si>
    <t>ρίψη 6132</t>
  </si>
  <si>
    <t>ρίψη 6133</t>
  </si>
  <si>
    <t>ρίψη 6134</t>
  </si>
  <si>
    <t>ρίψη 6135</t>
  </si>
  <si>
    <t>ρίψη 6136</t>
  </si>
  <si>
    <t>ρίψη 6137</t>
  </si>
  <si>
    <t>ρίψη 6138</t>
  </si>
  <si>
    <t>ρίψη 6139</t>
  </si>
  <si>
    <t>ρίψη 6140</t>
  </si>
  <si>
    <t>ρίψη 6141</t>
  </si>
  <si>
    <t>ρίψη 6142</t>
  </si>
  <si>
    <t>ρίψη 6143</t>
  </si>
  <si>
    <t>ρίψη 6144</t>
  </si>
  <si>
    <t>ρίψη 6145</t>
  </si>
  <si>
    <t>ρίψη 6146</t>
  </si>
  <si>
    <t>ρίψη 6147</t>
  </si>
  <si>
    <t>ρίψη 6148</t>
  </si>
  <si>
    <t>ρίψη 6149</t>
  </si>
  <si>
    <t>ρίψη 6150</t>
  </si>
  <si>
    <t>ρίψη 6151</t>
  </si>
  <si>
    <t>ρίψη 6152</t>
  </si>
  <si>
    <t>ρίψη 6153</t>
  </si>
  <si>
    <t>ρίψη 6154</t>
  </si>
  <si>
    <t>ρίψη 6155</t>
  </si>
  <si>
    <t>ρίψη 6156</t>
  </si>
  <si>
    <t>ρίψη 6157</t>
  </si>
  <si>
    <t>ρίψη 6158</t>
  </si>
  <si>
    <t>ρίψη 6159</t>
  </si>
  <si>
    <t>ρίψη 6160</t>
  </si>
  <si>
    <t>ρίψη 6161</t>
  </si>
  <si>
    <t>ρίψη 6162</t>
  </si>
  <si>
    <t>ρίψη 6163</t>
  </si>
  <si>
    <t>ρίψη 6164</t>
  </si>
  <si>
    <t>ρίψη 6165</t>
  </si>
  <si>
    <t>ρίψη 6166</t>
  </si>
  <si>
    <t>ρίψη 6167</t>
  </si>
  <si>
    <t>ρίψη 6168</t>
  </si>
  <si>
    <t>ρίψη 6169</t>
  </si>
  <si>
    <t>ρίψη 6170</t>
  </si>
  <si>
    <t>ρίψη 6171</t>
  </si>
  <si>
    <t>ρίψη 6172</t>
  </si>
  <si>
    <t>ρίψη 6173</t>
  </si>
  <si>
    <t>ρίψη 6174</t>
  </si>
  <si>
    <t>ρίψη 6175</t>
  </si>
  <si>
    <t>ρίψη 6176</t>
  </si>
  <si>
    <t>ρίψη 6177</t>
  </si>
  <si>
    <t>ρίψη 6178</t>
  </si>
  <si>
    <t>ρίψη 6179</t>
  </si>
  <si>
    <t>ρίψη 6180</t>
  </si>
  <si>
    <t>ρίψη 6181</t>
  </si>
  <si>
    <t>ρίψη 6182</t>
  </si>
  <si>
    <t>ρίψη 6183</t>
  </si>
  <si>
    <t>ρίψη 6184</t>
  </si>
  <si>
    <t>ρίψη 6185</t>
  </si>
  <si>
    <t>ρίψη 6186</t>
  </si>
  <si>
    <t>ρίψη 6187</t>
  </si>
  <si>
    <t>ρίψη 6188</t>
  </si>
  <si>
    <t>ρίψη 6189</t>
  </si>
  <si>
    <t>ρίψη 6190</t>
  </si>
  <si>
    <t>ρίψη 6191</t>
  </si>
  <si>
    <t>ρίψη 6192</t>
  </si>
  <si>
    <t>ρίψη 6193</t>
  </si>
  <si>
    <t>ρίψη 6194</t>
  </si>
  <si>
    <t>ρίψη 6195</t>
  </si>
  <si>
    <t>ρίψη 6196</t>
  </si>
  <si>
    <t>ρίψη 6197</t>
  </si>
  <si>
    <t>ρίψη 6198</t>
  </si>
  <si>
    <t>ρίψη 6199</t>
  </si>
  <si>
    <t>ρίψη 6200</t>
  </si>
  <si>
    <t>ρίψη 6201</t>
  </si>
  <si>
    <t>ρίψη 6202</t>
  </si>
  <si>
    <t>ρίψη 6203</t>
  </si>
  <si>
    <t>ρίψη 6204</t>
  </si>
  <si>
    <t>ρίψη 6205</t>
  </si>
  <si>
    <t>ρίψη 6206</t>
  </si>
  <si>
    <t>ρίψη 6207</t>
  </si>
  <si>
    <t>ρίψη 6208</t>
  </si>
  <si>
    <t>ρίψη 6209</t>
  </si>
  <si>
    <t>ρίψη 6210</t>
  </si>
  <si>
    <t>ρίψη 6211</t>
  </si>
  <si>
    <t>ρίψη 6212</t>
  </si>
  <si>
    <t>ρίψη 6213</t>
  </si>
  <si>
    <t>ρίψη 6214</t>
  </si>
  <si>
    <t>ρίψη 6215</t>
  </si>
  <si>
    <t>ρίψη 6216</t>
  </si>
  <si>
    <t>ρίψη 6217</t>
  </si>
  <si>
    <t>ρίψη 6218</t>
  </si>
  <si>
    <t>ρίψη 6219</t>
  </si>
  <si>
    <t>ρίψη 6220</t>
  </si>
  <si>
    <t>ρίψη 6221</t>
  </si>
  <si>
    <t>ρίψη 6222</t>
  </si>
  <si>
    <t>ρίψη 6223</t>
  </si>
  <si>
    <t>ρίψη 6224</t>
  </si>
  <si>
    <t>ρίψη 6225</t>
  </si>
  <si>
    <t>ρίψη 6226</t>
  </si>
  <si>
    <t>ρίψη 6227</t>
  </si>
  <si>
    <t>ρίψη 6228</t>
  </si>
  <si>
    <t>ρίψη 6229</t>
  </si>
  <si>
    <t>ρίψη 6230</t>
  </si>
  <si>
    <t>ρίψη 6231</t>
  </si>
  <si>
    <t>ρίψη 6232</t>
  </si>
  <si>
    <t>ρίψη 6233</t>
  </si>
  <si>
    <t>ρίψη 6234</t>
  </si>
  <si>
    <t>ρίψη 6235</t>
  </si>
  <si>
    <t>ρίψη 6236</t>
  </si>
  <si>
    <t>ρίψη 6237</t>
  </si>
  <si>
    <t>ρίψη 6238</t>
  </si>
  <si>
    <t>ρίψη 6239</t>
  </si>
  <si>
    <t>ρίψη 6240</t>
  </si>
  <si>
    <t>ρίψη 6241</t>
  </si>
  <si>
    <t>ρίψη 6242</t>
  </si>
  <si>
    <t>ρίψη 6243</t>
  </si>
  <si>
    <t>ρίψη 6244</t>
  </si>
  <si>
    <t>ρίψη 6245</t>
  </si>
  <si>
    <t>ρίψη 6246</t>
  </si>
  <si>
    <t>ρίψη 6247</t>
  </si>
  <si>
    <t>ρίψη 6248</t>
  </si>
  <si>
    <t>ρίψη 6249</t>
  </si>
  <si>
    <t>ρίψη 6250</t>
  </si>
  <si>
    <t>ρίψη 6251</t>
  </si>
  <si>
    <t>ρίψη 6252</t>
  </si>
  <si>
    <t>ρίψη 6253</t>
  </si>
  <si>
    <t>ρίψη 6254</t>
  </si>
  <si>
    <t>ρίψη 6255</t>
  </si>
  <si>
    <t>ρίψη 6256</t>
  </si>
  <si>
    <t>ρίψη 6257</t>
  </si>
  <si>
    <t>ρίψη 6258</t>
  </si>
  <si>
    <t>ρίψη 6259</t>
  </si>
  <si>
    <t>ρίψη 6260</t>
  </si>
  <si>
    <t>ρίψη 6261</t>
  </si>
  <si>
    <t>ρίψη 6262</t>
  </si>
  <si>
    <t>ρίψη 6263</t>
  </si>
  <si>
    <t>ρίψη 6264</t>
  </si>
  <si>
    <t>ρίψη 6265</t>
  </si>
  <si>
    <t>ρίψη 6266</t>
  </si>
  <si>
    <t>ρίψη 6267</t>
  </si>
  <si>
    <t>ρίψη 6268</t>
  </si>
  <si>
    <t>ρίψη 6269</t>
  </si>
  <si>
    <t>ρίψη 6270</t>
  </si>
  <si>
    <t>ρίψη 6271</t>
  </si>
  <si>
    <t>ρίψη 6272</t>
  </si>
  <si>
    <t>ρίψη 6273</t>
  </si>
  <si>
    <t>ρίψη 6274</t>
  </si>
  <si>
    <t>ρίψη 6275</t>
  </si>
  <si>
    <t>ρίψη 6276</t>
  </si>
  <si>
    <t>ρίψη 6277</t>
  </si>
  <si>
    <t>ρίψη 6278</t>
  </si>
  <si>
    <t>ρίψη 6279</t>
  </si>
  <si>
    <t>ρίψη 6280</t>
  </si>
  <si>
    <t>ρίψη 6281</t>
  </si>
  <si>
    <t>ρίψη 6282</t>
  </si>
  <si>
    <t>ρίψη 6283</t>
  </si>
  <si>
    <t>ρίψη 6284</t>
  </si>
  <si>
    <t>ρίψη 6285</t>
  </si>
  <si>
    <t>ρίψη 6286</t>
  </si>
  <si>
    <t>ρίψη 6287</t>
  </si>
  <si>
    <t>ρίψη 6288</t>
  </si>
  <si>
    <t>ρίψη 6289</t>
  </si>
  <si>
    <t>ρίψη 6290</t>
  </si>
  <si>
    <t>ρίψη 6291</t>
  </si>
  <si>
    <t>ρίψη 6292</t>
  </si>
  <si>
    <t>ρίψη 6293</t>
  </si>
  <si>
    <t>ρίψη 6294</t>
  </si>
  <si>
    <t>ρίψη 6295</t>
  </si>
  <si>
    <t>ρίψη 6296</t>
  </si>
  <si>
    <t>ρίψη 6297</t>
  </si>
  <si>
    <t>ρίψη 6298</t>
  </si>
  <si>
    <t>ρίψη 6299</t>
  </si>
  <si>
    <t>ρίψη 6300</t>
  </si>
  <si>
    <t>ρίψη 6301</t>
  </si>
  <si>
    <t>ρίψη 6302</t>
  </si>
  <si>
    <t>ρίψη 6303</t>
  </si>
  <si>
    <t>ρίψη 6304</t>
  </si>
  <si>
    <t>ρίψη 6305</t>
  </si>
  <si>
    <t>ρίψη 6306</t>
  </si>
  <si>
    <t>ρίψη 6307</t>
  </si>
  <si>
    <t>ρίψη 6308</t>
  </si>
  <si>
    <t>ρίψη 6309</t>
  </si>
  <si>
    <t>ρίψη 6310</t>
  </si>
  <si>
    <t>ρίψη 6311</t>
  </si>
  <si>
    <t>ρίψη 6312</t>
  </si>
  <si>
    <t>ρίψη 6313</t>
  </si>
  <si>
    <t>ρίψη 6314</t>
  </si>
  <si>
    <t>ρίψη 6315</t>
  </si>
  <si>
    <t>ρίψη 6316</t>
  </si>
  <si>
    <t>ρίψη 6317</t>
  </si>
  <si>
    <t>ρίψη 6318</t>
  </si>
  <si>
    <t>ρίψη 6319</t>
  </si>
  <si>
    <t>ρίψη 6320</t>
  </si>
  <si>
    <t>ρίψη 6321</t>
  </si>
  <si>
    <t>ρίψη 6322</t>
  </si>
  <si>
    <t>ρίψη 6323</t>
  </si>
  <si>
    <t>ρίψη 6324</t>
  </si>
  <si>
    <t>ρίψη 6325</t>
  </si>
  <si>
    <t>ρίψη 6326</t>
  </si>
  <si>
    <t>ρίψη 6327</t>
  </si>
  <si>
    <t>ρίψη 6328</t>
  </si>
  <si>
    <t>ρίψη 6329</t>
  </si>
  <si>
    <t>ρίψη 6330</t>
  </si>
  <si>
    <t>ρίψη 6331</t>
  </si>
  <si>
    <t>ρίψη 6332</t>
  </si>
  <si>
    <t>ρίψη 6333</t>
  </si>
  <si>
    <t>ρίψη 6334</t>
  </si>
  <si>
    <t>ρίψη 6335</t>
  </si>
  <si>
    <t>ρίψη 6336</t>
  </si>
  <si>
    <t>ρίψη 6337</t>
  </si>
  <si>
    <t>ρίψη 6338</t>
  </si>
  <si>
    <t>ρίψη 6339</t>
  </si>
  <si>
    <t>ρίψη 6340</t>
  </si>
  <si>
    <t>ρίψη 6341</t>
  </si>
  <si>
    <t>ρίψη 6342</t>
  </si>
  <si>
    <t>ρίψη 6343</t>
  </si>
  <si>
    <t>ρίψη 6344</t>
  </si>
  <si>
    <t>ρίψη 6345</t>
  </si>
  <si>
    <t>ρίψη 6346</t>
  </si>
  <si>
    <t>ρίψη 6347</t>
  </si>
  <si>
    <t>ρίψη 6348</t>
  </si>
  <si>
    <t>ρίψη 6349</t>
  </si>
  <si>
    <t>ρίψη 6350</t>
  </si>
  <si>
    <t>ρίψη 6351</t>
  </si>
  <si>
    <t>ρίψη 6352</t>
  </si>
  <si>
    <t>ρίψη 6353</t>
  </si>
  <si>
    <t>ρίψη 6354</t>
  </si>
  <si>
    <t>ρίψη 6355</t>
  </si>
  <si>
    <t>ρίψη 6356</t>
  </si>
  <si>
    <t>ρίψη 6357</t>
  </si>
  <si>
    <t>ρίψη 6358</t>
  </si>
  <si>
    <t>ρίψη 6359</t>
  </si>
  <si>
    <t>ρίψη 6360</t>
  </si>
  <si>
    <t>ρίψη 6361</t>
  </si>
  <si>
    <t>ρίψη 6362</t>
  </si>
  <si>
    <t>ρίψη 6363</t>
  </si>
  <si>
    <t>ρίψη 6364</t>
  </si>
  <si>
    <t>ρίψη 6365</t>
  </si>
  <si>
    <t>ρίψη 6366</t>
  </si>
  <si>
    <t>ρίψη 6367</t>
  </si>
  <si>
    <t>ρίψη 6368</t>
  </si>
  <si>
    <t>ρίψη 6369</t>
  </si>
  <si>
    <t>ρίψη 6370</t>
  </si>
  <si>
    <t>ρίψη 6371</t>
  </si>
  <si>
    <t>ρίψη 6372</t>
  </si>
  <si>
    <t>ρίψη 6373</t>
  </si>
  <si>
    <t>ρίψη 6374</t>
  </si>
  <si>
    <t>ρίψη 6375</t>
  </si>
  <si>
    <t>ρίψη 6376</t>
  </si>
  <si>
    <t>ρίψη 6377</t>
  </si>
  <si>
    <t>ρίψη 6378</t>
  </si>
  <si>
    <t>ρίψη 6379</t>
  </si>
  <si>
    <t>ρίψη 6380</t>
  </si>
  <si>
    <t>ρίψη 6381</t>
  </si>
  <si>
    <t>ρίψη 6382</t>
  </si>
  <si>
    <t>ρίψη 6383</t>
  </si>
  <si>
    <t>ρίψη 6384</t>
  </si>
  <si>
    <t>ρίψη 6385</t>
  </si>
  <si>
    <t>ρίψη 6386</t>
  </si>
  <si>
    <t>ρίψη 6387</t>
  </si>
  <si>
    <t>ρίψη 6388</t>
  </si>
  <si>
    <t>ρίψη 6389</t>
  </si>
  <si>
    <t>ρίψη 6390</t>
  </si>
  <si>
    <t>ρίψη 6391</t>
  </si>
  <si>
    <t>ρίψη 6392</t>
  </si>
  <si>
    <t>ρίψη 6393</t>
  </si>
  <si>
    <t>ρίψη 6394</t>
  </si>
  <si>
    <t>ρίψη 6395</t>
  </si>
  <si>
    <t>ρίψη 6396</t>
  </si>
  <si>
    <t>ρίψη 6397</t>
  </si>
  <si>
    <t>ρίψη 6398</t>
  </si>
  <si>
    <t>ρίψη 6399</t>
  </si>
  <si>
    <t>ρίψη 6400</t>
  </si>
  <si>
    <t>ρίψη 6401</t>
  </si>
  <si>
    <t>ρίψη 6402</t>
  </si>
  <si>
    <t>ρίψη 6403</t>
  </si>
  <si>
    <t>ρίψη 6404</t>
  </si>
  <si>
    <t>ρίψη 6405</t>
  </si>
  <si>
    <t>ρίψη 6406</t>
  </si>
  <si>
    <t>ρίψη 6407</t>
  </si>
  <si>
    <t>ρίψη 6408</t>
  </si>
  <si>
    <t>ρίψη 6409</t>
  </si>
  <si>
    <t>ρίψη 6410</t>
  </si>
  <si>
    <t>ρίψη 6411</t>
  </si>
  <si>
    <t>ρίψη 6412</t>
  </si>
  <si>
    <t>ρίψη 6413</t>
  </si>
  <si>
    <t>ρίψη 6414</t>
  </si>
  <si>
    <t>ρίψη 6415</t>
  </si>
  <si>
    <t>ρίψη 6416</t>
  </si>
  <si>
    <t>ρίψη 6417</t>
  </si>
  <si>
    <t>ρίψη 6418</t>
  </si>
  <si>
    <t>ρίψη 6419</t>
  </si>
  <si>
    <t>ρίψη 6420</t>
  </si>
  <si>
    <t>ρίψη 6421</t>
  </si>
  <si>
    <t>ρίψη 6422</t>
  </si>
  <si>
    <t>ρίψη 6423</t>
  </si>
  <si>
    <t>ρίψη 6424</t>
  </si>
  <si>
    <t>ρίψη 6425</t>
  </si>
  <si>
    <t>ρίψη 6426</t>
  </si>
  <si>
    <t>ρίψη 6427</t>
  </si>
  <si>
    <t>ρίψη 6428</t>
  </si>
  <si>
    <t>ρίψη 6429</t>
  </si>
  <si>
    <t>ρίψη 6430</t>
  </si>
  <si>
    <t>ρίψη 6431</t>
  </si>
  <si>
    <t>ρίψη 6432</t>
  </si>
  <si>
    <t>ρίψη 6433</t>
  </si>
  <si>
    <t>ρίψη 6434</t>
  </si>
  <si>
    <t>ρίψη 6435</t>
  </si>
  <si>
    <t>ρίψη 6436</t>
  </si>
  <si>
    <t>ρίψη 6437</t>
  </si>
  <si>
    <t>ρίψη 6438</t>
  </si>
  <si>
    <t>ρίψη 6439</t>
  </si>
  <si>
    <t>ρίψη 6440</t>
  </si>
  <si>
    <t>ρίψη 6441</t>
  </si>
  <si>
    <t>ρίψη 6442</t>
  </si>
  <si>
    <t>ρίψη 6443</t>
  </si>
  <si>
    <t>ρίψη 6444</t>
  </si>
  <si>
    <t>ρίψη 6445</t>
  </si>
  <si>
    <t>ρίψη 6446</t>
  </si>
  <si>
    <t>ρίψη 6447</t>
  </si>
  <si>
    <t>ρίψη 6448</t>
  </si>
  <si>
    <t>ρίψη 6449</t>
  </si>
  <si>
    <t>ρίψη 6450</t>
  </si>
  <si>
    <t>ρίψη 6451</t>
  </si>
  <si>
    <t>ρίψη 6452</t>
  </si>
  <si>
    <t>ρίψη 6453</t>
  </si>
  <si>
    <t>ρίψη 6454</t>
  </si>
  <si>
    <t>ρίψη 6455</t>
  </si>
  <si>
    <t>ρίψη 6456</t>
  </si>
  <si>
    <t>ρίψη 6457</t>
  </si>
  <si>
    <t>ρίψη 6458</t>
  </si>
  <si>
    <t>ρίψη 6459</t>
  </si>
  <si>
    <t>ρίψη 6460</t>
  </si>
  <si>
    <t>ρίψη 6461</t>
  </si>
  <si>
    <t>ρίψη 6462</t>
  </si>
  <si>
    <t>ρίψη 6463</t>
  </si>
  <si>
    <t>ρίψη 6464</t>
  </si>
  <si>
    <t>ρίψη 6465</t>
  </si>
  <si>
    <t>ρίψη 6466</t>
  </si>
  <si>
    <t>ρίψη 6467</t>
  </si>
  <si>
    <t>ρίψη 6468</t>
  </si>
  <si>
    <t>ρίψη 6469</t>
  </si>
  <si>
    <t>ρίψη 6470</t>
  </si>
  <si>
    <t>ρίψη 6471</t>
  </si>
  <si>
    <t>ρίψη 6472</t>
  </si>
  <si>
    <t>ρίψη 6473</t>
  </si>
  <si>
    <t>ρίψη 6474</t>
  </si>
  <si>
    <t>ρίψη 6475</t>
  </si>
  <si>
    <t>ρίψη 6476</t>
  </si>
  <si>
    <t>ρίψη 6477</t>
  </si>
  <si>
    <t>ρίψη 6478</t>
  </si>
  <si>
    <t>ρίψη 6479</t>
  </si>
  <si>
    <t>ρίψη 6480</t>
  </si>
  <si>
    <t>ρίψη 6481</t>
  </si>
  <si>
    <t>ρίψη 6482</t>
  </si>
  <si>
    <t>ρίψη 6483</t>
  </si>
  <si>
    <t>ρίψη 6484</t>
  </si>
  <si>
    <t>ρίψη 6485</t>
  </si>
  <si>
    <t>ρίψη 6486</t>
  </si>
  <si>
    <t>ρίψη 6487</t>
  </si>
  <si>
    <t>ρίψη 6488</t>
  </si>
  <si>
    <t>ρίψη 6489</t>
  </si>
  <si>
    <t>ρίψη 6490</t>
  </si>
  <si>
    <t>ρίψη 6491</t>
  </si>
  <si>
    <t>ρίψη 6492</t>
  </si>
  <si>
    <t>ρίψη 6493</t>
  </si>
  <si>
    <t>ρίψη 6494</t>
  </si>
  <si>
    <t>ρίψη 6495</t>
  </si>
  <si>
    <t>ρίψη 6496</t>
  </si>
  <si>
    <t>ρίψη 6497</t>
  </si>
  <si>
    <t>ρίψη 6498</t>
  </si>
  <si>
    <t>ρίψη 6499</t>
  </si>
  <si>
    <t>ρίψη 6500</t>
  </si>
  <si>
    <t>ρίψη 6501</t>
  </si>
  <si>
    <t>ρίψη 6502</t>
  </si>
  <si>
    <t>ρίψη 6503</t>
  </si>
  <si>
    <t>ρίψη 6504</t>
  </si>
  <si>
    <t>ρίψη 6505</t>
  </si>
  <si>
    <t>ρίψη 6506</t>
  </si>
  <si>
    <t>ρίψη 6507</t>
  </si>
  <si>
    <t>ρίψη 6508</t>
  </si>
  <si>
    <t>ρίψη 6509</t>
  </si>
  <si>
    <t>ρίψη 6510</t>
  </si>
  <si>
    <t>ρίψη 6511</t>
  </si>
  <si>
    <t>ρίψη 6512</t>
  </si>
  <si>
    <t>ρίψη 6513</t>
  </si>
  <si>
    <t>ρίψη 6514</t>
  </si>
  <si>
    <t>ρίψη 6515</t>
  </si>
  <si>
    <t>ρίψη 6516</t>
  </si>
  <si>
    <t>ρίψη 6517</t>
  </si>
  <si>
    <t>ρίψη 6518</t>
  </si>
  <si>
    <t>ρίψη 6519</t>
  </si>
  <si>
    <t>ρίψη 6520</t>
  </si>
  <si>
    <t>ρίψη 6521</t>
  </si>
  <si>
    <t>ρίψη 6522</t>
  </si>
  <si>
    <t>ρίψη 6523</t>
  </si>
  <si>
    <t>ρίψη 6524</t>
  </si>
  <si>
    <t>ρίψη 6525</t>
  </si>
  <si>
    <t>ρίψη 6526</t>
  </si>
  <si>
    <t>ρίψη 6527</t>
  </si>
  <si>
    <t>ρίψη 6528</t>
  </si>
  <si>
    <t>ρίψη 6529</t>
  </si>
  <si>
    <t>ρίψη 6530</t>
  </si>
  <si>
    <t>ρίψη 6531</t>
  </si>
  <si>
    <t>ρίψη 6532</t>
  </si>
  <si>
    <t>ρίψη 6533</t>
  </si>
  <si>
    <t>ρίψη 6534</t>
  </si>
  <si>
    <t>ρίψη 6535</t>
  </si>
  <si>
    <t>ρίψη 6536</t>
  </si>
  <si>
    <t>ρίψη 6537</t>
  </si>
  <si>
    <t>ρίψη 6538</t>
  </si>
  <si>
    <t>ρίψη 6539</t>
  </si>
  <si>
    <t>ρίψη 6540</t>
  </si>
  <si>
    <t>ρίψη 6541</t>
  </si>
  <si>
    <t>ρίψη 6542</t>
  </si>
  <si>
    <t>ρίψη 6543</t>
  </si>
  <si>
    <t>ρίψη 6544</t>
  </si>
  <si>
    <t>ρίψη 6545</t>
  </si>
  <si>
    <t>ρίψη 6546</t>
  </si>
  <si>
    <t>ρίψη 6547</t>
  </si>
  <si>
    <t>ρίψη 6548</t>
  </si>
  <si>
    <t>ρίψη 6549</t>
  </si>
  <si>
    <t>ρίψη 6550</t>
  </si>
  <si>
    <t>ρίψη 6551</t>
  </si>
  <si>
    <t>ρίψη 6552</t>
  </si>
  <si>
    <t>ρίψη 6553</t>
  </si>
  <si>
    <t>ρίψη 6554</t>
  </si>
  <si>
    <t>ρίψη 6555</t>
  </si>
  <si>
    <t>ρίψη 6556</t>
  </si>
  <si>
    <t>ρίψη 6557</t>
  </si>
  <si>
    <t>ρίψη 6558</t>
  </si>
  <si>
    <t>ρίψη 6559</t>
  </si>
  <si>
    <t>ρίψη 6560</t>
  </si>
  <si>
    <t>ρίψη 6561</t>
  </si>
  <si>
    <t>ρίψη 6562</t>
  </si>
  <si>
    <t>ρίψη 6563</t>
  </si>
  <si>
    <t>ρίψη 6564</t>
  </si>
  <si>
    <t>ρίψη 6565</t>
  </si>
  <si>
    <t>ρίψη 6566</t>
  </si>
  <si>
    <t>ρίψη 6567</t>
  </si>
  <si>
    <t>ρίψη 6568</t>
  </si>
  <si>
    <t>ρίψη 6569</t>
  </si>
  <si>
    <t>ρίψη 6570</t>
  </si>
  <si>
    <t>ρίψη 6571</t>
  </si>
  <si>
    <t>ρίψη 6572</t>
  </si>
  <si>
    <t>ρίψη 6573</t>
  </si>
  <si>
    <t>ρίψη 6574</t>
  </si>
  <si>
    <t>ρίψη 6575</t>
  </si>
  <si>
    <t>ρίψη 6576</t>
  </si>
  <si>
    <t>ρίψη 6577</t>
  </si>
  <si>
    <t>ρίψη 6578</t>
  </si>
  <si>
    <t>ρίψη 6579</t>
  </si>
  <si>
    <t>ρίψη 6580</t>
  </si>
  <si>
    <t>ρίψη 6581</t>
  </si>
  <si>
    <t>ρίψη 6582</t>
  </si>
  <si>
    <t>ρίψη 6583</t>
  </si>
  <si>
    <t>ρίψη 6584</t>
  </si>
  <si>
    <t>ρίψη 6585</t>
  </si>
  <si>
    <t>ρίψη 6586</t>
  </si>
  <si>
    <t>ρίψη 6587</t>
  </si>
  <si>
    <t>ρίψη 6588</t>
  </si>
  <si>
    <t>ρίψη 6589</t>
  </si>
  <si>
    <t>ρίψη 6590</t>
  </si>
  <si>
    <t>ρίψη 6591</t>
  </si>
  <si>
    <t>ρίψη 6592</t>
  </si>
  <si>
    <t>ρίψη 6593</t>
  </si>
  <si>
    <t>ρίψη 6594</t>
  </si>
  <si>
    <t>ρίψη 6595</t>
  </si>
  <si>
    <t>ρίψη 6596</t>
  </si>
  <si>
    <t>ρίψη 6597</t>
  </si>
  <si>
    <t>ρίψη 6598</t>
  </si>
  <si>
    <t>ρίψη 6599</t>
  </si>
  <si>
    <t>ρίψη 6600</t>
  </si>
  <si>
    <t>ρίψη 6601</t>
  </si>
  <si>
    <t>ρίψη 6602</t>
  </si>
  <si>
    <t>ρίψη 6603</t>
  </si>
  <si>
    <t>ρίψη 6604</t>
  </si>
  <si>
    <t>ρίψη 6605</t>
  </si>
  <si>
    <t>ρίψη 6606</t>
  </si>
  <si>
    <t>ρίψη 6607</t>
  </si>
  <si>
    <t>ρίψη 6608</t>
  </si>
  <si>
    <t>ρίψη 6609</t>
  </si>
  <si>
    <t>ρίψη 6610</t>
  </si>
  <si>
    <t>ρίψη 6611</t>
  </si>
  <si>
    <t>ρίψη 6612</t>
  </si>
  <si>
    <t>ρίψη 6613</t>
  </si>
  <si>
    <t>ρίψη 6614</t>
  </si>
  <si>
    <t>ρίψη 6615</t>
  </si>
  <si>
    <t>ρίψη 6616</t>
  </si>
  <si>
    <t>ρίψη 6617</t>
  </si>
  <si>
    <t>ρίψη 6618</t>
  </si>
  <si>
    <t>ρίψη 6619</t>
  </si>
  <si>
    <t>ρίψη 6620</t>
  </si>
  <si>
    <t>ρίψη 6621</t>
  </si>
  <si>
    <t>ρίψη 6622</t>
  </si>
  <si>
    <t>ρίψη 6623</t>
  </si>
  <si>
    <t>ρίψη 6624</t>
  </si>
  <si>
    <t>ρίψη 6625</t>
  </si>
  <si>
    <t>ρίψη 6626</t>
  </si>
  <si>
    <t>ρίψη 6627</t>
  </si>
  <si>
    <t>ρίψη 6628</t>
  </si>
  <si>
    <t>ρίψη 6629</t>
  </si>
  <si>
    <t>ρίψη 6630</t>
  </si>
  <si>
    <t>ρίψη 6631</t>
  </si>
  <si>
    <t>ρίψη 6632</t>
  </si>
  <si>
    <t>ρίψη 6633</t>
  </si>
  <si>
    <t>ρίψη 6634</t>
  </si>
  <si>
    <t>ρίψη 6635</t>
  </si>
  <si>
    <t>ρίψη 6636</t>
  </si>
  <si>
    <t>ρίψη 6637</t>
  </si>
  <si>
    <t>ρίψη 6638</t>
  </si>
  <si>
    <t>ρίψη 6639</t>
  </si>
  <si>
    <t>ρίψη 6640</t>
  </si>
  <si>
    <t>ρίψη 6641</t>
  </si>
  <si>
    <t>ρίψη 6642</t>
  </si>
  <si>
    <t>ρίψη 6643</t>
  </si>
  <si>
    <t>ρίψη 6644</t>
  </si>
  <si>
    <t>ρίψη 6645</t>
  </si>
  <si>
    <t>ρίψη 6646</t>
  </si>
  <si>
    <t>ρίψη 6647</t>
  </si>
  <si>
    <t>ρίψη 6648</t>
  </si>
  <si>
    <t>ρίψη 6649</t>
  </si>
  <si>
    <t>ρίψη 6650</t>
  </si>
  <si>
    <t>ρίψη 6651</t>
  </si>
  <si>
    <t>ρίψη 6652</t>
  </si>
  <si>
    <t>ρίψη 6653</t>
  </si>
  <si>
    <t>ρίψη 6654</t>
  </si>
  <si>
    <t>ρίψη 6655</t>
  </si>
  <si>
    <t>ρίψη 6656</t>
  </si>
  <si>
    <t>ρίψη 6657</t>
  </si>
  <si>
    <t>ρίψη 6658</t>
  </si>
  <si>
    <t>ρίψη 6659</t>
  </si>
  <si>
    <t>ρίψη 6660</t>
  </si>
  <si>
    <t>ρίψη 6661</t>
  </si>
  <si>
    <t>ρίψη 6662</t>
  </si>
  <si>
    <t>ρίψη 6663</t>
  </si>
  <si>
    <t>ρίψη 6664</t>
  </si>
  <si>
    <t>ρίψη 6665</t>
  </si>
  <si>
    <t>ρίψη 6666</t>
  </si>
  <si>
    <t>ρίψη 6667</t>
  </si>
  <si>
    <t>ρίψη 6668</t>
  </si>
  <si>
    <t>ρίψη 6669</t>
  </si>
  <si>
    <t>ρίψη 6670</t>
  </si>
  <si>
    <t>ρίψη 6671</t>
  </si>
  <si>
    <t>ρίψη 6672</t>
  </si>
  <si>
    <t>ρίψη 6673</t>
  </si>
  <si>
    <t>ρίψη 6674</t>
  </si>
  <si>
    <t>ρίψη 6675</t>
  </si>
  <si>
    <t>ρίψη 6676</t>
  </si>
  <si>
    <t>ρίψη 6677</t>
  </si>
  <si>
    <t>ρίψη 6678</t>
  </si>
  <si>
    <t>ρίψη 6679</t>
  </si>
  <si>
    <t>ρίψη 6680</t>
  </si>
  <si>
    <t>ρίψη 6681</t>
  </si>
  <si>
    <t>ρίψη 6682</t>
  </si>
  <si>
    <t>ρίψη 6683</t>
  </si>
  <si>
    <t>ρίψη 6684</t>
  </si>
  <si>
    <t>ρίψη 6685</t>
  </si>
  <si>
    <t>ρίψη 6686</t>
  </si>
  <si>
    <t>ρίψη 6687</t>
  </si>
  <si>
    <t>ρίψη 6688</t>
  </si>
  <si>
    <t>ρίψη 6689</t>
  </si>
  <si>
    <t>ρίψη 6690</t>
  </si>
  <si>
    <t>ρίψη 6691</t>
  </si>
  <si>
    <t>ρίψη 6692</t>
  </si>
  <si>
    <t>ρίψη 6693</t>
  </si>
  <si>
    <t>ρίψη 6694</t>
  </si>
  <si>
    <t>ρίψη 6695</t>
  </si>
  <si>
    <t>ρίψη 6696</t>
  </si>
  <si>
    <t>ρίψη 6697</t>
  </si>
  <si>
    <t>ρίψη 6698</t>
  </si>
  <si>
    <t>ρίψη 6699</t>
  </si>
  <si>
    <t>ρίψη 6700</t>
  </si>
  <si>
    <t>ρίψη 6701</t>
  </si>
  <si>
    <t>ρίψη 6702</t>
  </si>
  <si>
    <t>ρίψη 6703</t>
  </si>
  <si>
    <t>ρίψη 6704</t>
  </si>
  <si>
    <t>ρίψη 6705</t>
  </si>
  <si>
    <t>ρίψη 6706</t>
  </si>
  <si>
    <t>ρίψη 6707</t>
  </si>
  <si>
    <t>ρίψη 6708</t>
  </si>
  <si>
    <t>ρίψη 6709</t>
  </si>
  <si>
    <t>ρίψη 6710</t>
  </si>
  <si>
    <t>ρίψη 6711</t>
  </si>
  <si>
    <t>ρίψη 6712</t>
  </si>
  <si>
    <t>ρίψη 6713</t>
  </si>
  <si>
    <t>ρίψη 6714</t>
  </si>
  <si>
    <t>ρίψη 6715</t>
  </si>
  <si>
    <t>ρίψη 6716</t>
  </si>
  <si>
    <t>ρίψη 6717</t>
  </si>
  <si>
    <t>ρίψη 6718</t>
  </si>
  <si>
    <t>ρίψη 6719</t>
  </si>
  <si>
    <t>ρίψη 6720</t>
  </si>
  <si>
    <t>ρίψη 6721</t>
  </si>
  <si>
    <t>ρίψη 6722</t>
  </si>
  <si>
    <t>ρίψη 6723</t>
  </si>
  <si>
    <t>ρίψη 6724</t>
  </si>
  <si>
    <t>ρίψη 6725</t>
  </si>
  <si>
    <t>ρίψη 6726</t>
  </si>
  <si>
    <t>ρίψη 6727</t>
  </si>
  <si>
    <t>ρίψη 6728</t>
  </si>
  <si>
    <t>ρίψη 6729</t>
  </si>
  <si>
    <t>ρίψη 6730</t>
  </si>
  <si>
    <t>ρίψη 6731</t>
  </si>
  <si>
    <t>ρίψη 6732</t>
  </si>
  <si>
    <t>ρίψη 6733</t>
  </si>
  <si>
    <t>ρίψη 6734</t>
  </si>
  <si>
    <t>ρίψη 6735</t>
  </si>
  <si>
    <t>ρίψη 6736</t>
  </si>
  <si>
    <t>ρίψη 6737</t>
  </si>
  <si>
    <t>ρίψη 6738</t>
  </si>
  <si>
    <t>ρίψη 6739</t>
  </si>
  <si>
    <t>ρίψη 6740</t>
  </si>
  <si>
    <t>ρίψη 6741</t>
  </si>
  <si>
    <t>ρίψη 6742</t>
  </si>
  <si>
    <t>ρίψη 6743</t>
  </si>
  <si>
    <t>ρίψη 6744</t>
  </si>
  <si>
    <t>ρίψη 6745</t>
  </si>
  <si>
    <t>ρίψη 6746</t>
  </si>
  <si>
    <t>ρίψη 6747</t>
  </si>
  <si>
    <t>ρίψη 6748</t>
  </si>
  <si>
    <t>ρίψη 6749</t>
  </si>
  <si>
    <t>ρίψη 6750</t>
  </si>
  <si>
    <t>ρίψη 6751</t>
  </si>
  <si>
    <t>ρίψη 6752</t>
  </si>
  <si>
    <t>ρίψη 6753</t>
  </si>
  <si>
    <t>ρίψη 6754</t>
  </si>
  <si>
    <t>ρίψη 6755</t>
  </si>
  <si>
    <t>ρίψη 6756</t>
  </si>
  <si>
    <t>ρίψη 6757</t>
  </si>
  <si>
    <t>ρίψη 6758</t>
  </si>
  <si>
    <t>ρίψη 6759</t>
  </si>
  <si>
    <t>ρίψη 6760</t>
  </si>
  <si>
    <t>ρίψη 6761</t>
  </si>
  <si>
    <t>ρίψη 6762</t>
  </si>
  <si>
    <t>ρίψη 6763</t>
  </si>
  <si>
    <t>ρίψη 6764</t>
  </si>
  <si>
    <t>ρίψη 6765</t>
  </si>
  <si>
    <t>ρίψη 6766</t>
  </si>
  <si>
    <t>ρίψη 6767</t>
  </si>
  <si>
    <t>ρίψη 6768</t>
  </si>
  <si>
    <t>ρίψη 6769</t>
  </si>
  <si>
    <t>ρίψη 6770</t>
  </si>
  <si>
    <t>ρίψη 6771</t>
  </si>
  <si>
    <t>ρίψη 6772</t>
  </si>
  <si>
    <t>ρίψη 6773</t>
  </si>
  <si>
    <t>ρίψη 6774</t>
  </si>
  <si>
    <t>ρίψη 6775</t>
  </si>
  <si>
    <t>ρίψη 6776</t>
  </si>
  <si>
    <t>ρίψη 6777</t>
  </si>
  <si>
    <t>ρίψη 6778</t>
  </si>
  <si>
    <t>ρίψη 6779</t>
  </si>
  <si>
    <t>ρίψη 6780</t>
  </si>
  <si>
    <t>ρίψη 6781</t>
  </si>
  <si>
    <t>ρίψη 6782</t>
  </si>
  <si>
    <t>ρίψη 6783</t>
  </si>
  <si>
    <t>ρίψη 6784</t>
  </si>
  <si>
    <t>ρίψη 6785</t>
  </si>
  <si>
    <t>ρίψη 6786</t>
  </si>
  <si>
    <t>ρίψη 6787</t>
  </si>
  <si>
    <t>ρίψη 6788</t>
  </si>
  <si>
    <t>ρίψη 6789</t>
  </si>
  <si>
    <t>ρίψη 6790</t>
  </si>
  <si>
    <t>ρίψη 6791</t>
  </si>
  <si>
    <t>ρίψη 6792</t>
  </si>
  <si>
    <t>ρίψη 6793</t>
  </si>
  <si>
    <t>ρίψη 6794</t>
  </si>
  <si>
    <t>ρίψη 6795</t>
  </si>
  <si>
    <t>ρίψη 6796</t>
  </si>
  <si>
    <t>ρίψη 6797</t>
  </si>
  <si>
    <t>ρίψη 6798</t>
  </si>
  <si>
    <t>ρίψη 6799</t>
  </si>
  <si>
    <t>ρίψη 6800</t>
  </si>
  <si>
    <t>ρίψη 6801</t>
  </si>
  <si>
    <t>ρίψη 6802</t>
  </si>
  <si>
    <t>ρίψη 6803</t>
  </si>
  <si>
    <t>ρίψη 6804</t>
  </si>
  <si>
    <t>ρίψη 6805</t>
  </si>
  <si>
    <t>ρίψη 6806</t>
  </si>
  <si>
    <t>ρίψη 6807</t>
  </si>
  <si>
    <t>ρίψη 6808</t>
  </si>
  <si>
    <t>ρίψη 6809</t>
  </si>
  <si>
    <t>ρίψη 6810</t>
  </si>
  <si>
    <t>ρίψη 6811</t>
  </si>
  <si>
    <t>ρίψη 6812</t>
  </si>
  <si>
    <t>ρίψη 6813</t>
  </si>
  <si>
    <t>ρίψη 6814</t>
  </si>
  <si>
    <t>ρίψη 6815</t>
  </si>
  <si>
    <t>ρίψη 6816</t>
  </si>
  <si>
    <t>ρίψη 6817</t>
  </si>
  <si>
    <t>ρίψη 6818</t>
  </si>
  <si>
    <t>ρίψη 6819</t>
  </si>
  <si>
    <t>ρίψη 6820</t>
  </si>
  <si>
    <t>ρίψη 6821</t>
  </si>
  <si>
    <t>ρίψη 6822</t>
  </si>
  <si>
    <t>ρίψη 6823</t>
  </si>
  <si>
    <t>ρίψη 6824</t>
  </si>
  <si>
    <t>ρίψη 6825</t>
  </si>
  <si>
    <t>ρίψη 6826</t>
  </si>
  <si>
    <t>ρίψη 6827</t>
  </si>
  <si>
    <t>ρίψη 6828</t>
  </si>
  <si>
    <t>ρίψη 6829</t>
  </si>
  <si>
    <t>ρίψη 6830</t>
  </si>
  <si>
    <t>ρίψη 6831</t>
  </si>
  <si>
    <t>ρίψη 6832</t>
  </si>
  <si>
    <t>ρίψη 6833</t>
  </si>
  <si>
    <t>ρίψη 6834</t>
  </si>
  <si>
    <t>ρίψη 6835</t>
  </si>
  <si>
    <t>ρίψη 6836</t>
  </si>
  <si>
    <t>ρίψη 6837</t>
  </si>
  <si>
    <t>ρίψη 6838</t>
  </si>
  <si>
    <t>ρίψη 6839</t>
  </si>
  <si>
    <t>ρίψη 6840</t>
  </si>
  <si>
    <t>ρίψη 6841</t>
  </si>
  <si>
    <t>ρίψη 6842</t>
  </si>
  <si>
    <t>ρίψη 6843</t>
  </si>
  <si>
    <t>ρίψη 6844</t>
  </si>
  <si>
    <t>ρίψη 6845</t>
  </si>
  <si>
    <t>ρίψη 6846</t>
  </si>
  <si>
    <t>ρίψη 6847</t>
  </si>
  <si>
    <t>ρίψη 6848</t>
  </si>
  <si>
    <t>ρίψη 6849</t>
  </si>
  <si>
    <t>ρίψη 6850</t>
  </si>
  <si>
    <t>ρίψη 6851</t>
  </si>
  <si>
    <t>ρίψη 6852</t>
  </si>
  <si>
    <t>ρίψη 6853</t>
  </si>
  <si>
    <t>ρίψη 6854</t>
  </si>
  <si>
    <t>ρίψη 6855</t>
  </si>
  <si>
    <t>ρίψη 6856</t>
  </si>
  <si>
    <t>ρίψη 6857</t>
  </si>
  <si>
    <t>ρίψη 6858</t>
  </si>
  <si>
    <t>ρίψη 6859</t>
  </si>
  <si>
    <t>ρίψη 6860</t>
  </si>
  <si>
    <t>ρίψη 6861</t>
  </si>
  <si>
    <t>ρίψη 6862</t>
  </si>
  <si>
    <t>ρίψη 6863</t>
  </si>
  <si>
    <t>ρίψη 6864</t>
  </si>
  <si>
    <t>ρίψη 6865</t>
  </si>
  <si>
    <t>ρίψη 6866</t>
  </si>
  <si>
    <t>ρίψη 6867</t>
  </si>
  <si>
    <t>ρίψη 6868</t>
  </si>
  <si>
    <t>ρίψη 6869</t>
  </si>
  <si>
    <t>ρίψη 6870</t>
  </si>
  <si>
    <t>ρίψη 6871</t>
  </si>
  <si>
    <t>ρίψη 6872</t>
  </si>
  <si>
    <t>ρίψη 6873</t>
  </si>
  <si>
    <t>ρίψη 6874</t>
  </si>
  <si>
    <t>ρίψη 6875</t>
  </si>
  <si>
    <t>ρίψη 6876</t>
  </si>
  <si>
    <t>ρίψη 6877</t>
  </si>
  <si>
    <t>ρίψη 6878</t>
  </si>
  <si>
    <t>ρίψη 6879</t>
  </si>
  <si>
    <t>ρίψη 6880</t>
  </si>
  <si>
    <t>ρίψη 6881</t>
  </si>
  <si>
    <t>ρίψη 6882</t>
  </si>
  <si>
    <t>ρίψη 6883</t>
  </si>
  <si>
    <t>ρίψη 6884</t>
  </si>
  <si>
    <t>ρίψη 6885</t>
  </si>
  <si>
    <t>ρίψη 6886</t>
  </si>
  <si>
    <t>ρίψη 6887</t>
  </si>
  <si>
    <t>ρίψη 6888</t>
  </si>
  <si>
    <t>ρίψη 6889</t>
  </si>
  <si>
    <t>ρίψη 6890</t>
  </si>
  <si>
    <t>ρίψη 6891</t>
  </si>
  <si>
    <t>ρίψη 6892</t>
  </si>
  <si>
    <t>ρίψη 6893</t>
  </si>
  <si>
    <t>ρίψη 6894</t>
  </si>
  <si>
    <t>ρίψη 6895</t>
  </si>
  <si>
    <t>ρίψη 6896</t>
  </si>
  <si>
    <t>ρίψη 6897</t>
  </si>
  <si>
    <t>ρίψη 6898</t>
  </si>
  <si>
    <t>ρίψη 6899</t>
  </si>
  <si>
    <t>ρίψη 6900</t>
  </si>
  <si>
    <t>ρίψη 6901</t>
  </si>
  <si>
    <t>ρίψη 6902</t>
  </si>
  <si>
    <t>ρίψη 6903</t>
  </si>
  <si>
    <t>ρίψη 6904</t>
  </si>
  <si>
    <t>ρίψη 6905</t>
  </si>
  <si>
    <t>ρίψη 6906</t>
  </si>
  <si>
    <t>ρίψη 6907</t>
  </si>
  <si>
    <t>ρίψη 6908</t>
  </si>
  <si>
    <t>ρίψη 6909</t>
  </si>
  <si>
    <t>ρίψη 6910</t>
  </si>
  <si>
    <t>ρίψη 6911</t>
  </si>
  <si>
    <t>ρίψη 6912</t>
  </si>
  <si>
    <t>ρίψη 6913</t>
  </si>
  <si>
    <t>ρίψη 6914</t>
  </si>
  <si>
    <t>ρίψη 6915</t>
  </si>
  <si>
    <t>ρίψη 6916</t>
  </si>
  <si>
    <t>ρίψη 6917</t>
  </si>
  <si>
    <t>ρίψη 6918</t>
  </si>
  <si>
    <t>ρίψη 6919</t>
  </si>
  <si>
    <t>ρίψη 6920</t>
  </si>
  <si>
    <t>ρίψη 6921</t>
  </si>
  <si>
    <t>ρίψη 6922</t>
  </si>
  <si>
    <t>ρίψη 6923</t>
  </si>
  <si>
    <t>ρίψη 6924</t>
  </si>
  <si>
    <t>ρίψη 6925</t>
  </si>
  <si>
    <t>ρίψη 6926</t>
  </si>
  <si>
    <t>ρίψη 6927</t>
  </si>
  <si>
    <t>ρίψη 6928</t>
  </si>
  <si>
    <t>ρίψη 6929</t>
  </si>
  <si>
    <t>ρίψη 6930</t>
  </si>
  <si>
    <t>ρίψη 6931</t>
  </si>
  <si>
    <t>ρίψη 6932</t>
  </si>
  <si>
    <t>ρίψη 6933</t>
  </si>
  <si>
    <t>ρίψη 6934</t>
  </si>
  <si>
    <t>ρίψη 6935</t>
  </si>
  <si>
    <t>ρίψη 6936</t>
  </si>
  <si>
    <t>ρίψη 6937</t>
  </si>
  <si>
    <t>ρίψη 6938</t>
  </si>
  <si>
    <t>ρίψη 6939</t>
  </si>
  <si>
    <t>ρίψη 6940</t>
  </si>
  <si>
    <t>ρίψη 6941</t>
  </si>
  <si>
    <t>ρίψη 6942</t>
  </si>
  <si>
    <t>ρίψη 6943</t>
  </si>
  <si>
    <t>ρίψη 6944</t>
  </si>
  <si>
    <t>ρίψη 6945</t>
  </si>
  <si>
    <t>ρίψη 6946</t>
  </si>
  <si>
    <t>ρίψη 6947</t>
  </si>
  <si>
    <t>ρίψη 6948</t>
  </si>
  <si>
    <t>ρίψη 6949</t>
  </si>
  <si>
    <t>ρίψη 6950</t>
  </si>
  <si>
    <t>ρίψη 6951</t>
  </si>
  <si>
    <t>ρίψη 6952</t>
  </si>
  <si>
    <t>ρίψη 6953</t>
  </si>
  <si>
    <t>ρίψη 6954</t>
  </si>
  <si>
    <t>ρίψη 6955</t>
  </si>
  <si>
    <t>ρίψη 6956</t>
  </si>
  <si>
    <t>ρίψη 6957</t>
  </si>
  <si>
    <t>ρίψη 6958</t>
  </si>
  <si>
    <t>ρίψη 6959</t>
  </si>
  <si>
    <t>ρίψη 6960</t>
  </si>
  <si>
    <t>ρίψη 6961</t>
  </si>
  <si>
    <t>ρίψη 6962</t>
  </si>
  <si>
    <t>ρίψη 6963</t>
  </si>
  <si>
    <t>ρίψη 6964</t>
  </si>
  <si>
    <t>ρίψη 6965</t>
  </si>
  <si>
    <t>ρίψη 6966</t>
  </si>
  <si>
    <t>ρίψη 6967</t>
  </si>
  <si>
    <t>ρίψη 6968</t>
  </si>
  <si>
    <t>ρίψη 6969</t>
  </si>
  <si>
    <t>ρίψη 6970</t>
  </si>
  <si>
    <t>ρίψη 6971</t>
  </si>
  <si>
    <t>ρίψη 6972</t>
  </si>
  <si>
    <t>ρίψη 6973</t>
  </si>
  <si>
    <t>ρίψη 6974</t>
  </si>
  <si>
    <t>ρίψη 6975</t>
  </si>
  <si>
    <t>ρίψη 6976</t>
  </si>
  <si>
    <t>ρίψη 6977</t>
  </si>
  <si>
    <t>ρίψη 6978</t>
  </si>
  <si>
    <t>ρίψη 6979</t>
  </si>
  <si>
    <t>ρίψη 6980</t>
  </si>
  <si>
    <t>ρίψη 6981</t>
  </si>
  <si>
    <t>ρίψη 6982</t>
  </si>
  <si>
    <t>ρίψη 6983</t>
  </si>
  <si>
    <t>ρίψη 6984</t>
  </si>
  <si>
    <t>ρίψη 6985</t>
  </si>
  <si>
    <t>ρίψη 6986</t>
  </si>
  <si>
    <t>ρίψη 6987</t>
  </si>
  <si>
    <t>ρίψη 6988</t>
  </si>
  <si>
    <t>ρίψη 6989</t>
  </si>
  <si>
    <t>ρίψη 6990</t>
  </si>
  <si>
    <t>ρίψη 6991</t>
  </si>
  <si>
    <t>ρίψη 6992</t>
  </si>
  <si>
    <t>ρίψη 6993</t>
  </si>
  <si>
    <t>ρίψη 6994</t>
  </si>
  <si>
    <t>ρίψη 6995</t>
  </si>
  <si>
    <t>ρίψη 6996</t>
  </si>
  <si>
    <t>ρίψη 6997</t>
  </si>
  <si>
    <t>ρίψη 6998</t>
  </si>
  <si>
    <t>ρίψη 6999</t>
  </si>
  <si>
    <t>ρίψη 7000</t>
  </si>
  <si>
    <t>ρίψη 7001</t>
  </si>
  <si>
    <t>ρίψη 7002</t>
  </si>
  <si>
    <t>ρίψη 7003</t>
  </si>
  <si>
    <t>ρίψη 7004</t>
  </si>
  <si>
    <t>ρίψη 7005</t>
  </si>
  <si>
    <t>ρίψη 7006</t>
  </si>
  <si>
    <t>ρίψη 7007</t>
  </si>
  <si>
    <t>ρίψη 7008</t>
  </si>
  <si>
    <t>ρίψη 7009</t>
  </si>
  <si>
    <t>ρίψη 7010</t>
  </si>
  <si>
    <t>ρίψη 7011</t>
  </si>
  <si>
    <t>ρίψη 7012</t>
  </si>
  <si>
    <t>ρίψη 7013</t>
  </si>
  <si>
    <t>ρίψη 7014</t>
  </si>
  <si>
    <t>ρίψη 7015</t>
  </si>
  <si>
    <t>ρίψη 7016</t>
  </si>
  <si>
    <t>ρίψη 7017</t>
  </si>
  <si>
    <t>ρίψη 7018</t>
  </si>
  <si>
    <t>ρίψη 7019</t>
  </si>
  <si>
    <t>ρίψη 7020</t>
  </si>
  <si>
    <t>ρίψη 7021</t>
  </si>
  <si>
    <t>ρίψη 7022</t>
  </si>
  <si>
    <t>ρίψη 7023</t>
  </si>
  <si>
    <t>ρίψη 7024</t>
  </si>
  <si>
    <t>ρίψη 7025</t>
  </si>
  <si>
    <t>ρίψη 7026</t>
  </si>
  <si>
    <t>ρίψη 7027</t>
  </si>
  <si>
    <t>ρίψη 7028</t>
  </si>
  <si>
    <t>ρίψη 7029</t>
  </si>
  <si>
    <t>ρίψη 7030</t>
  </si>
  <si>
    <t>ρίψη 7031</t>
  </si>
  <si>
    <t>ρίψη 7032</t>
  </si>
  <si>
    <t>ρίψη 7033</t>
  </si>
  <si>
    <t>ρίψη 7034</t>
  </si>
  <si>
    <t>ρίψη 7035</t>
  </si>
  <si>
    <t>ρίψη 7036</t>
  </si>
  <si>
    <t>ρίψη 7037</t>
  </si>
  <si>
    <t>ρίψη 7038</t>
  </si>
  <si>
    <t>ρίψη 7039</t>
  </si>
  <si>
    <t>ρίψη 7040</t>
  </si>
  <si>
    <t>ρίψη 7041</t>
  </si>
  <si>
    <t>ρίψη 7042</t>
  </si>
  <si>
    <t>ρίψη 7043</t>
  </si>
  <si>
    <t>ρίψη 7044</t>
  </si>
  <si>
    <t>ρίψη 7045</t>
  </si>
  <si>
    <t>ρίψη 7046</t>
  </si>
  <si>
    <t>ρίψη 7047</t>
  </si>
  <si>
    <t>ρίψη 7048</t>
  </si>
  <si>
    <t>ρίψη 7049</t>
  </si>
  <si>
    <t>ρίψη 7050</t>
  </si>
  <si>
    <t>ρίψη 7051</t>
  </si>
  <si>
    <t>ρίψη 7052</t>
  </si>
  <si>
    <t>ρίψη 7053</t>
  </si>
  <si>
    <t>ρίψη 7054</t>
  </si>
  <si>
    <t>ρίψη 7055</t>
  </si>
  <si>
    <t>ρίψη 7056</t>
  </si>
  <si>
    <t>ρίψη 7057</t>
  </si>
  <si>
    <t>ρίψη 7058</t>
  </si>
  <si>
    <t>ρίψη 7059</t>
  </si>
  <si>
    <t>ρίψη 7060</t>
  </si>
  <si>
    <t>ρίψη 7061</t>
  </si>
  <si>
    <t>ρίψη 7062</t>
  </si>
  <si>
    <t>ρίψη 7063</t>
  </si>
  <si>
    <t>ρίψη 7064</t>
  </si>
  <si>
    <t>ρίψη 7065</t>
  </si>
  <si>
    <t>ρίψη 7066</t>
  </si>
  <si>
    <t>ρίψη 7067</t>
  </si>
  <si>
    <t>ρίψη 7068</t>
  </si>
  <si>
    <t>ρίψη 7069</t>
  </si>
  <si>
    <t>ρίψη 7070</t>
  </si>
  <si>
    <t>ρίψη 7071</t>
  </si>
  <si>
    <t>ρίψη 7072</t>
  </si>
  <si>
    <t>ρίψη 7073</t>
  </si>
  <si>
    <t>ρίψη 7074</t>
  </si>
  <si>
    <t>ρίψη 7075</t>
  </si>
  <si>
    <t>ρίψη 7076</t>
  </si>
  <si>
    <t>ρίψη 7077</t>
  </si>
  <si>
    <t>ρίψη 7078</t>
  </si>
  <si>
    <t>ρίψη 7079</t>
  </si>
  <si>
    <t>ρίψη 7080</t>
  </si>
  <si>
    <t>ρίψη 7081</t>
  </si>
  <si>
    <t>ρίψη 7082</t>
  </si>
  <si>
    <t>ρίψη 7083</t>
  </si>
  <si>
    <t>ρίψη 7084</t>
  </si>
  <si>
    <t>ρίψη 7085</t>
  </si>
  <si>
    <t>ρίψη 7086</t>
  </si>
  <si>
    <t>ρίψη 7087</t>
  </si>
  <si>
    <t>ρίψη 7088</t>
  </si>
  <si>
    <t>ρίψη 7089</t>
  </si>
  <si>
    <t>ρίψη 7090</t>
  </si>
  <si>
    <t>ρίψη 7091</t>
  </si>
  <si>
    <t>ρίψη 7092</t>
  </si>
  <si>
    <t>ρίψη 7093</t>
  </si>
  <si>
    <t>ρίψη 7094</t>
  </si>
  <si>
    <t>ρίψη 7095</t>
  </si>
  <si>
    <t>ρίψη 7096</t>
  </si>
  <si>
    <t>ρίψη 7097</t>
  </si>
  <si>
    <t>ρίψη 7098</t>
  </si>
  <si>
    <t>ρίψη 7099</t>
  </si>
  <si>
    <t>ρίψη 7100</t>
  </si>
  <si>
    <t>ρίψη 7101</t>
  </si>
  <si>
    <t>ρίψη 7102</t>
  </si>
  <si>
    <t>ρίψη 7103</t>
  </si>
  <si>
    <t>ρίψη 7104</t>
  </si>
  <si>
    <t>ρίψη 7105</t>
  </si>
  <si>
    <t>ρίψη 7106</t>
  </si>
  <si>
    <t>ρίψη 7107</t>
  </si>
  <si>
    <t>ρίψη 7108</t>
  </si>
  <si>
    <t>ρίψη 7109</t>
  </si>
  <si>
    <t>ρίψη 7110</t>
  </si>
  <si>
    <t>ρίψη 7111</t>
  </si>
  <si>
    <t>ρίψη 7112</t>
  </si>
  <si>
    <t>ρίψη 7113</t>
  </si>
  <si>
    <t>ρίψη 7114</t>
  </si>
  <si>
    <t>ρίψη 7115</t>
  </si>
  <si>
    <t>ρίψη 7116</t>
  </si>
  <si>
    <t>ρίψη 7117</t>
  </si>
  <si>
    <t>ρίψη 7118</t>
  </si>
  <si>
    <t>ρίψη 7119</t>
  </si>
  <si>
    <t>ρίψη 7120</t>
  </si>
  <si>
    <t>ρίψη 7121</t>
  </si>
  <si>
    <t>ρίψη 7122</t>
  </si>
  <si>
    <t>ρίψη 7123</t>
  </si>
  <si>
    <t>ρίψη 7124</t>
  </si>
  <si>
    <t>ρίψη 7125</t>
  </si>
  <si>
    <t>ρίψη 7126</t>
  </si>
  <si>
    <t>ρίψη 7127</t>
  </si>
  <si>
    <t>ρίψη 7128</t>
  </si>
  <si>
    <t>ρίψη 7129</t>
  </si>
  <si>
    <t>ρίψη 7130</t>
  </si>
  <si>
    <t>ρίψη 7131</t>
  </si>
  <si>
    <t>ρίψη 7132</t>
  </si>
  <si>
    <t>ρίψη 7133</t>
  </si>
  <si>
    <t>ρίψη 7134</t>
  </si>
  <si>
    <t>ρίψη 7135</t>
  </si>
  <si>
    <t>ρίψη 7136</t>
  </si>
  <si>
    <t>ρίψη 7137</t>
  </si>
  <si>
    <t>ρίψη 7138</t>
  </si>
  <si>
    <t>ρίψη 7139</t>
  </si>
  <si>
    <t>ρίψη 7140</t>
  </si>
  <si>
    <t>ρίψη 7141</t>
  </si>
  <si>
    <t>ρίψη 7142</t>
  </si>
  <si>
    <t>ρίψη 7143</t>
  </si>
  <si>
    <t>ρίψη 7144</t>
  </si>
  <si>
    <t>ρίψη 7145</t>
  </si>
  <si>
    <t>ρίψη 7146</t>
  </si>
  <si>
    <t>ρίψη 7147</t>
  </si>
  <si>
    <t>ρίψη 7148</t>
  </si>
  <si>
    <t>ρίψη 7149</t>
  </si>
  <si>
    <t>ρίψη 7150</t>
  </si>
  <si>
    <t>ρίψη 7151</t>
  </si>
  <si>
    <t>ρίψη 7152</t>
  </si>
  <si>
    <t>ρίψη 7153</t>
  </si>
  <si>
    <t>ρίψη 7154</t>
  </si>
  <si>
    <t>ρίψη 7155</t>
  </si>
  <si>
    <t>ρίψη 7156</t>
  </si>
  <si>
    <t>ρίψη 7157</t>
  </si>
  <si>
    <t>ρίψη 7158</t>
  </si>
  <si>
    <t>ρίψη 7159</t>
  </si>
  <si>
    <t>ρίψη 7160</t>
  </si>
  <si>
    <t>ρίψη 7161</t>
  </si>
  <si>
    <t>ρίψη 7162</t>
  </si>
  <si>
    <t>ρίψη 7163</t>
  </si>
  <si>
    <t>ρίψη 7164</t>
  </si>
  <si>
    <t>ρίψη 7165</t>
  </si>
  <si>
    <t>ρίψη 7166</t>
  </si>
  <si>
    <t>ρίψη 7167</t>
  </si>
  <si>
    <t>ρίψη 7168</t>
  </si>
  <si>
    <t>ρίψη 7169</t>
  </si>
  <si>
    <t>ρίψη 7170</t>
  </si>
  <si>
    <t>ρίψη 7171</t>
  </si>
  <si>
    <t>ρίψη 7172</t>
  </si>
  <si>
    <t>ρίψη 7173</t>
  </si>
  <si>
    <t>ρίψη 7174</t>
  </si>
  <si>
    <t>ρίψη 7175</t>
  </si>
  <si>
    <t>ρίψη 7176</t>
  </si>
  <si>
    <t>ρίψη 7177</t>
  </si>
  <si>
    <t>ρίψη 7178</t>
  </si>
  <si>
    <t>ρίψη 7179</t>
  </si>
  <si>
    <t>ρίψη 7180</t>
  </si>
  <si>
    <t>ρίψη 7181</t>
  </si>
  <si>
    <t>ρίψη 7182</t>
  </si>
  <si>
    <t>ρίψη 7183</t>
  </si>
  <si>
    <t>ρίψη 7184</t>
  </si>
  <si>
    <t>ρίψη 7185</t>
  </si>
  <si>
    <t>ρίψη 7186</t>
  </si>
  <si>
    <t>ρίψη 7187</t>
  </si>
  <si>
    <t>ρίψη 7188</t>
  </si>
  <si>
    <t>ρίψη 7189</t>
  </si>
  <si>
    <t>ρίψη 7190</t>
  </si>
  <si>
    <t>ρίψη 7191</t>
  </si>
  <si>
    <t>ρίψη 7192</t>
  </si>
  <si>
    <t>ρίψη 7193</t>
  </si>
  <si>
    <t>ρίψη 7194</t>
  </si>
  <si>
    <t>ρίψη 7195</t>
  </si>
  <si>
    <t>ρίψη 7196</t>
  </si>
  <si>
    <t>ρίψη 7197</t>
  </si>
  <si>
    <t>ρίψη 7198</t>
  </si>
  <si>
    <t>ρίψη 7199</t>
  </si>
  <si>
    <t>ρίψη 7200</t>
  </si>
  <si>
    <t>ρίψη 7201</t>
  </si>
  <si>
    <t>ρίψη 7202</t>
  </si>
  <si>
    <t>ρίψη 7203</t>
  </si>
  <si>
    <t>ρίψη 7204</t>
  </si>
  <si>
    <t>ρίψη 7205</t>
  </si>
  <si>
    <t>ρίψη 7206</t>
  </si>
  <si>
    <t>ρίψη 7207</t>
  </si>
  <si>
    <t>ρίψη 7208</t>
  </si>
  <si>
    <t>ρίψη 7209</t>
  </si>
  <si>
    <t>ρίψη 7210</t>
  </si>
  <si>
    <t>ρίψη 7211</t>
  </si>
  <si>
    <t>ρίψη 7212</t>
  </si>
  <si>
    <t>ρίψη 7213</t>
  </si>
  <si>
    <t>ρίψη 7214</t>
  </si>
  <si>
    <t>ρίψη 7215</t>
  </si>
  <si>
    <t>ρίψη 7216</t>
  </si>
  <si>
    <t>ρίψη 7217</t>
  </si>
  <si>
    <t>ρίψη 7218</t>
  </si>
  <si>
    <t>ρίψη 7219</t>
  </si>
  <si>
    <t>ρίψη 7220</t>
  </si>
  <si>
    <t>ρίψη 7221</t>
  </si>
  <si>
    <t>ρίψη 7222</t>
  </si>
  <si>
    <t>ρίψη 7223</t>
  </si>
  <si>
    <t>ρίψη 7224</t>
  </si>
  <si>
    <t>ρίψη 7225</t>
  </si>
  <si>
    <t>ρίψη 7226</t>
  </si>
  <si>
    <t>ρίψη 7227</t>
  </si>
  <si>
    <t>ρίψη 7228</t>
  </si>
  <si>
    <t>ρίψη 7229</t>
  </si>
  <si>
    <t>ρίψη 7230</t>
  </si>
  <si>
    <t>ρίψη 7231</t>
  </si>
  <si>
    <t>ρίψη 7232</t>
  </si>
  <si>
    <t>ρίψη 7233</t>
  </si>
  <si>
    <t>ρίψη 7234</t>
  </si>
  <si>
    <t>ρίψη 7235</t>
  </si>
  <si>
    <t>ρίψη 7236</t>
  </si>
  <si>
    <t>ρίψη 7237</t>
  </si>
  <si>
    <t>ρίψη 7238</t>
  </si>
  <si>
    <t>ρίψη 7239</t>
  </si>
  <si>
    <t>ρίψη 7240</t>
  </si>
  <si>
    <t>ρίψη 7241</t>
  </si>
  <si>
    <t>ρίψη 7242</t>
  </si>
  <si>
    <t>ρίψη 7243</t>
  </si>
  <si>
    <t>ρίψη 7244</t>
  </si>
  <si>
    <t>ρίψη 7245</t>
  </si>
  <si>
    <t>ρίψη 7246</t>
  </si>
  <si>
    <t>ρίψη 7247</t>
  </si>
  <si>
    <t>ρίψη 7248</t>
  </si>
  <si>
    <t>ρίψη 7249</t>
  </si>
  <si>
    <t>ρίψη 7250</t>
  </si>
  <si>
    <t>ρίψη 7251</t>
  </si>
  <si>
    <t>ρίψη 7252</t>
  </si>
  <si>
    <t>ρίψη 7253</t>
  </si>
  <si>
    <t>ρίψη 7254</t>
  </si>
  <si>
    <t>ρίψη 7255</t>
  </si>
  <si>
    <t>ρίψη 7256</t>
  </si>
  <si>
    <t>ρίψη 7257</t>
  </si>
  <si>
    <t>ρίψη 7258</t>
  </si>
  <si>
    <t>ρίψη 7259</t>
  </si>
  <si>
    <t>ρίψη 7260</t>
  </si>
  <si>
    <t>ρίψη 7261</t>
  </si>
  <si>
    <t>ρίψη 7262</t>
  </si>
  <si>
    <t>ρίψη 7263</t>
  </si>
  <si>
    <t>ρίψη 7264</t>
  </si>
  <si>
    <t>ρίψη 7265</t>
  </si>
  <si>
    <t>ρίψη 7266</t>
  </si>
  <si>
    <t>ρίψη 7267</t>
  </si>
  <si>
    <t>ρίψη 7268</t>
  </si>
  <si>
    <t>ρίψη 7269</t>
  </si>
  <si>
    <t>ρίψη 7270</t>
  </si>
  <si>
    <t>ρίψη 7271</t>
  </si>
  <si>
    <t>ρίψη 7272</t>
  </si>
  <si>
    <t>ρίψη 7273</t>
  </si>
  <si>
    <t>ρίψη 7274</t>
  </si>
  <si>
    <t>ρίψη 7275</t>
  </si>
  <si>
    <t>ρίψη 7276</t>
  </si>
  <si>
    <t>ρίψη 7277</t>
  </si>
  <si>
    <t>ρίψη 7278</t>
  </si>
  <si>
    <t>ρίψη 7279</t>
  </si>
  <si>
    <t>ρίψη 7280</t>
  </si>
  <si>
    <t>ρίψη 7281</t>
  </si>
  <si>
    <t>ρίψη 7282</t>
  </si>
  <si>
    <t>ρίψη 7283</t>
  </si>
  <si>
    <t>ρίψη 7284</t>
  </si>
  <si>
    <t>ρίψη 7285</t>
  </si>
  <si>
    <t>ρίψη 7286</t>
  </si>
  <si>
    <t>ρίψη 7287</t>
  </si>
  <si>
    <t>ρίψη 7288</t>
  </si>
  <si>
    <t>ρίψη 7289</t>
  </si>
  <si>
    <t>ρίψη 7290</t>
  </si>
  <si>
    <t>ρίψη 7291</t>
  </si>
  <si>
    <t>ρίψη 7292</t>
  </si>
  <si>
    <t>ρίψη 7293</t>
  </si>
  <si>
    <t>ρίψη 7294</t>
  </si>
  <si>
    <t>ρίψη 7295</t>
  </si>
  <si>
    <t>ρίψη 7296</t>
  </si>
  <si>
    <t>ρίψη 7297</t>
  </si>
  <si>
    <t>ρίψη 7298</t>
  </si>
  <si>
    <t>ρίψη 7299</t>
  </si>
  <si>
    <t>ρίψη 7300</t>
  </si>
  <si>
    <t>ρίψη 7301</t>
  </si>
  <si>
    <t>ρίψη 7302</t>
  </si>
  <si>
    <t>ρίψη 7303</t>
  </si>
  <si>
    <t>ρίψη 7304</t>
  </si>
  <si>
    <t>ρίψη 7305</t>
  </si>
  <si>
    <t>ρίψη 7306</t>
  </si>
  <si>
    <t>ρίψη 7307</t>
  </si>
  <si>
    <t>ρίψη 7308</t>
  </si>
  <si>
    <t>ρίψη 7309</t>
  </si>
  <si>
    <t>ρίψη 7310</t>
  </si>
  <si>
    <t>ρίψη 7311</t>
  </si>
  <si>
    <t>ρίψη 7312</t>
  </si>
  <si>
    <t>ρίψη 7313</t>
  </si>
  <si>
    <t>ρίψη 7314</t>
  </si>
  <si>
    <t>ρίψη 7315</t>
  </si>
  <si>
    <t>ρίψη 7316</t>
  </si>
  <si>
    <t>ρίψη 7317</t>
  </si>
  <si>
    <t>ρίψη 7318</t>
  </si>
  <si>
    <t>ρίψη 7319</t>
  </si>
  <si>
    <t>ρίψη 7320</t>
  </si>
  <si>
    <t>ρίψη 7321</t>
  </si>
  <si>
    <t>ρίψη 7322</t>
  </si>
  <si>
    <t>ρίψη 7323</t>
  </si>
  <si>
    <t>ρίψη 7324</t>
  </si>
  <si>
    <t>ρίψη 7325</t>
  </si>
  <si>
    <t>ρίψη 7326</t>
  </si>
  <si>
    <t>ρίψη 7327</t>
  </si>
  <si>
    <t>ρίψη 7328</t>
  </si>
  <si>
    <t>ρίψη 7329</t>
  </si>
  <si>
    <t>ρίψη 7330</t>
  </si>
  <si>
    <t>ρίψη 7331</t>
  </si>
  <si>
    <t>ρίψη 7332</t>
  </si>
  <si>
    <t>ρίψη 7333</t>
  </si>
  <si>
    <t>ρίψη 7334</t>
  </si>
  <si>
    <t>ρίψη 7335</t>
  </si>
  <si>
    <t>ρίψη 7336</t>
  </si>
  <si>
    <t>ρίψη 7337</t>
  </si>
  <si>
    <t>ρίψη 7338</t>
  </si>
  <si>
    <t>ρίψη 7339</t>
  </si>
  <si>
    <t>ρίψη 7340</t>
  </si>
  <si>
    <t>ρίψη 7341</t>
  </si>
  <si>
    <t>ρίψη 7342</t>
  </si>
  <si>
    <t>ρίψη 7343</t>
  </si>
  <si>
    <t>ρίψη 7344</t>
  </si>
  <si>
    <t>ρίψη 7345</t>
  </si>
  <si>
    <t>ρίψη 7346</t>
  </si>
  <si>
    <t>ρίψη 7347</t>
  </si>
  <si>
    <t>ρίψη 7348</t>
  </si>
  <si>
    <t>ρίψη 7349</t>
  </si>
  <si>
    <t>ρίψη 7350</t>
  </si>
  <si>
    <t>ρίψη 7351</t>
  </si>
  <si>
    <t>ρίψη 7352</t>
  </si>
  <si>
    <t>ρίψη 7353</t>
  </si>
  <si>
    <t>ρίψη 7354</t>
  </si>
  <si>
    <t>ρίψη 7355</t>
  </si>
  <si>
    <t>ρίψη 7356</t>
  </si>
  <si>
    <t>ρίψη 7357</t>
  </si>
  <si>
    <t>ρίψη 7358</t>
  </si>
  <si>
    <t>ρίψη 7359</t>
  </si>
  <si>
    <t>ρίψη 7360</t>
  </si>
  <si>
    <t>ρίψη 7361</t>
  </si>
  <si>
    <t>ρίψη 7362</t>
  </si>
  <si>
    <t>ρίψη 7363</t>
  </si>
  <si>
    <t>ρίψη 7364</t>
  </si>
  <si>
    <t>ρίψη 7365</t>
  </si>
  <si>
    <t>ρίψη 7366</t>
  </si>
  <si>
    <t>ρίψη 7367</t>
  </si>
  <si>
    <t>ρίψη 7368</t>
  </si>
  <si>
    <t>ρίψη 7369</t>
  </si>
  <si>
    <t>ρίψη 7370</t>
  </si>
  <si>
    <t>ρίψη 7371</t>
  </si>
  <si>
    <t>ρίψη 7372</t>
  </si>
  <si>
    <t>ρίψη 7373</t>
  </si>
  <si>
    <t>ρίψη 7374</t>
  </si>
  <si>
    <t>ρίψη 7375</t>
  </si>
  <si>
    <t>ρίψη 7376</t>
  </si>
  <si>
    <t>ρίψη 7377</t>
  </si>
  <si>
    <t>ρίψη 7378</t>
  </si>
  <si>
    <t>ρίψη 7379</t>
  </si>
  <si>
    <t>ρίψη 7380</t>
  </si>
  <si>
    <t>ρίψη 7381</t>
  </si>
  <si>
    <t>ρίψη 7382</t>
  </si>
  <si>
    <t>ρίψη 7383</t>
  </si>
  <si>
    <t>ρίψη 7384</t>
  </si>
  <si>
    <t>ρίψη 7385</t>
  </si>
  <si>
    <t>ρίψη 7386</t>
  </si>
  <si>
    <t>ρίψη 7387</t>
  </si>
  <si>
    <t>ρίψη 7388</t>
  </si>
  <si>
    <t>ρίψη 7389</t>
  </si>
  <si>
    <t>ρίψη 7390</t>
  </si>
  <si>
    <t>ρίψη 7391</t>
  </si>
  <si>
    <t>ρίψη 7392</t>
  </si>
  <si>
    <t>ρίψη 7393</t>
  </si>
  <si>
    <t>ρίψη 7394</t>
  </si>
  <si>
    <t>ρίψη 7395</t>
  </si>
  <si>
    <t>ρίψη 7396</t>
  </si>
  <si>
    <t>ρίψη 7397</t>
  </si>
  <si>
    <t>ρίψη 7398</t>
  </si>
  <si>
    <t>ρίψη 7399</t>
  </si>
  <si>
    <t>ρίψη 7400</t>
  </si>
  <si>
    <t>ρίψη 7401</t>
  </si>
  <si>
    <t>ρίψη 7402</t>
  </si>
  <si>
    <t>ρίψη 7403</t>
  </si>
  <si>
    <t>ρίψη 7404</t>
  </si>
  <si>
    <t>ρίψη 7405</t>
  </si>
  <si>
    <t>ρίψη 7406</t>
  </si>
  <si>
    <t>ρίψη 7407</t>
  </si>
  <si>
    <t>ρίψη 7408</t>
  </si>
  <si>
    <t>ρίψη 7409</t>
  </si>
  <si>
    <t>ρίψη 7410</t>
  </si>
  <si>
    <t>ρίψη 7411</t>
  </si>
  <si>
    <t>ρίψη 7412</t>
  </si>
  <si>
    <t>ρίψη 7413</t>
  </si>
  <si>
    <t>ρίψη 7414</t>
  </si>
  <si>
    <t>ρίψη 7415</t>
  </si>
  <si>
    <t>ρίψη 7416</t>
  </si>
  <si>
    <t>ρίψη 7417</t>
  </si>
  <si>
    <t>ρίψη 7418</t>
  </si>
  <si>
    <t>ρίψη 7419</t>
  </si>
  <si>
    <t>ρίψη 7420</t>
  </si>
  <si>
    <t>ρίψη 7421</t>
  </si>
  <si>
    <t>ρίψη 7422</t>
  </si>
  <si>
    <t>ρίψη 7423</t>
  </si>
  <si>
    <t>ρίψη 7424</t>
  </si>
  <si>
    <t>ρίψη 7425</t>
  </si>
  <si>
    <t>ρίψη 7426</t>
  </si>
  <si>
    <t>ρίψη 7427</t>
  </si>
  <si>
    <t>ρίψη 7428</t>
  </si>
  <si>
    <t>ρίψη 7429</t>
  </si>
  <si>
    <t>ρίψη 7430</t>
  </si>
  <si>
    <t>ρίψη 7431</t>
  </si>
  <si>
    <t>ρίψη 7432</t>
  </si>
  <si>
    <t>ρίψη 7433</t>
  </si>
  <si>
    <t>ρίψη 7434</t>
  </si>
  <si>
    <t>ρίψη 7435</t>
  </si>
  <si>
    <t>ρίψη 7436</t>
  </si>
  <si>
    <t>ρίψη 7437</t>
  </si>
  <si>
    <t>ρίψη 7438</t>
  </si>
  <si>
    <t>ρίψη 7439</t>
  </si>
  <si>
    <t>ρίψη 7440</t>
  </si>
  <si>
    <t>ρίψη 7441</t>
  </si>
  <si>
    <t>ρίψη 7442</t>
  </si>
  <si>
    <t>ρίψη 7443</t>
  </si>
  <si>
    <t>ρίψη 7444</t>
  </si>
  <si>
    <t>ρίψη 7445</t>
  </si>
  <si>
    <t>ρίψη 7446</t>
  </si>
  <si>
    <t>ρίψη 7447</t>
  </si>
  <si>
    <t>ρίψη 7448</t>
  </si>
  <si>
    <t>ρίψη 7449</t>
  </si>
  <si>
    <t>ρίψη 7450</t>
  </si>
  <si>
    <t>ρίψη 7451</t>
  </si>
  <si>
    <t>ρίψη 7452</t>
  </si>
  <si>
    <t>ρίψη 7453</t>
  </si>
  <si>
    <t>ρίψη 7454</t>
  </si>
  <si>
    <t>ρίψη 7455</t>
  </si>
  <si>
    <t>ρίψη 7456</t>
  </si>
  <si>
    <t>ρίψη 7457</t>
  </si>
  <si>
    <t>ρίψη 7458</t>
  </si>
  <si>
    <t>ρίψη 7459</t>
  </si>
  <si>
    <t>ρίψη 7460</t>
  </si>
  <si>
    <t>ρίψη 7461</t>
  </si>
  <si>
    <t>ρίψη 7462</t>
  </si>
  <si>
    <t>ρίψη 7463</t>
  </si>
  <si>
    <t>ρίψη 7464</t>
  </si>
  <si>
    <t>ρίψη 7465</t>
  </si>
  <si>
    <t>ρίψη 7466</t>
  </si>
  <si>
    <t>ρίψη 7467</t>
  </si>
  <si>
    <t>ρίψη 7468</t>
  </si>
  <si>
    <t>ρίψη 7469</t>
  </si>
  <si>
    <t>ρίψη 7470</t>
  </si>
  <si>
    <t>ρίψη 7471</t>
  </si>
  <si>
    <t>ρίψη 7472</t>
  </si>
  <si>
    <t>ρίψη 7473</t>
  </si>
  <si>
    <t>ρίψη 7474</t>
  </si>
  <si>
    <t>ρίψη 7475</t>
  </si>
  <si>
    <t>ρίψη 7476</t>
  </si>
  <si>
    <t>ρίψη 7477</t>
  </si>
  <si>
    <t>ρίψη 7478</t>
  </si>
  <si>
    <t>ρίψη 7479</t>
  </si>
  <si>
    <t>ρίψη 7480</t>
  </si>
  <si>
    <t>ρίψη 7481</t>
  </si>
  <si>
    <t>ρίψη 7482</t>
  </si>
  <si>
    <t>ρίψη 7483</t>
  </si>
  <si>
    <t>ρίψη 7484</t>
  </si>
  <si>
    <t>ρίψη 7485</t>
  </si>
  <si>
    <t>ρίψη 7486</t>
  </si>
  <si>
    <t>ρίψη 7487</t>
  </si>
  <si>
    <t>ρίψη 7488</t>
  </si>
  <si>
    <t>ρίψη 7489</t>
  </si>
  <si>
    <t>ρίψη 7490</t>
  </si>
  <si>
    <t>ρίψη 7491</t>
  </si>
  <si>
    <t>ρίψη 7492</t>
  </si>
  <si>
    <t>ρίψη 7493</t>
  </si>
  <si>
    <t>ρίψη 7494</t>
  </si>
  <si>
    <t>ρίψη 7495</t>
  </si>
  <si>
    <t>ρίψη 7496</t>
  </si>
  <si>
    <t>ρίψη 7497</t>
  </si>
  <si>
    <t>ρίψη 7498</t>
  </si>
  <si>
    <t>ρίψη 7499</t>
  </si>
  <si>
    <t>ρίψη 7500</t>
  </si>
  <si>
    <t>ρίψη 7501</t>
  </si>
  <si>
    <t>ρίψη 7502</t>
  </si>
  <si>
    <t>ρίψη 7503</t>
  </si>
  <si>
    <t>ρίψη 7504</t>
  </si>
  <si>
    <t>ρίψη 7505</t>
  </si>
  <si>
    <t>ρίψη 7506</t>
  </si>
  <si>
    <t>ρίψη 7507</t>
  </si>
  <si>
    <t>ρίψη 7508</t>
  </si>
  <si>
    <t>ρίψη 7509</t>
  </si>
  <si>
    <t>ρίψη 7510</t>
  </si>
  <si>
    <t>ρίψη 7511</t>
  </si>
  <si>
    <t>ρίψη 7512</t>
  </si>
  <si>
    <t>ρίψη 7513</t>
  </si>
  <si>
    <t>ρίψη 7514</t>
  </si>
  <si>
    <t>ρίψη 7515</t>
  </si>
  <si>
    <t>ρίψη 7516</t>
  </si>
  <si>
    <t>ρίψη 7517</t>
  </si>
  <si>
    <t>ρίψη 7518</t>
  </si>
  <si>
    <t>ρίψη 7519</t>
  </si>
  <si>
    <t>ρίψη 7520</t>
  </si>
  <si>
    <t>ρίψη 7521</t>
  </si>
  <si>
    <t>ρίψη 7522</t>
  </si>
  <si>
    <t>ρίψη 7523</t>
  </si>
  <si>
    <t>ρίψη 7524</t>
  </si>
  <si>
    <t>ρίψη 7525</t>
  </si>
  <si>
    <t>ρίψη 7526</t>
  </si>
  <si>
    <t>ρίψη 7527</t>
  </si>
  <si>
    <t>ρίψη 7528</t>
  </si>
  <si>
    <t>ρίψη 7529</t>
  </si>
  <si>
    <t>ρίψη 7530</t>
  </si>
  <si>
    <t>ρίψη 7531</t>
  </si>
  <si>
    <t>ρίψη 7532</t>
  </si>
  <si>
    <t>ρίψη 7533</t>
  </si>
  <si>
    <t>ρίψη 7534</t>
  </si>
  <si>
    <t>ρίψη 7535</t>
  </si>
  <si>
    <t>ρίψη 7536</t>
  </si>
  <si>
    <t>ρίψη 7537</t>
  </si>
  <si>
    <t>ρίψη 7538</t>
  </si>
  <si>
    <t>ρίψη 7539</t>
  </si>
  <si>
    <t>ρίψη 7540</t>
  </si>
  <si>
    <t>ρίψη 7541</t>
  </si>
  <si>
    <t>ρίψη 7542</t>
  </si>
  <si>
    <t>ρίψη 7543</t>
  </si>
  <si>
    <t>ρίψη 7544</t>
  </si>
  <si>
    <t>ρίψη 7545</t>
  </si>
  <si>
    <t>ρίψη 7546</t>
  </si>
  <si>
    <t>ρίψη 7547</t>
  </si>
  <si>
    <t>ρίψη 7548</t>
  </si>
  <si>
    <t>ρίψη 7549</t>
  </si>
  <si>
    <t>ρίψη 7550</t>
  </si>
  <si>
    <t>ρίψη 7551</t>
  </si>
  <si>
    <t>ρίψη 7552</t>
  </si>
  <si>
    <t>ρίψη 7553</t>
  </si>
  <si>
    <t>ρίψη 7554</t>
  </si>
  <si>
    <t>ρίψη 7555</t>
  </si>
  <si>
    <t>ρίψη 7556</t>
  </si>
  <si>
    <t>ρίψη 7557</t>
  </si>
  <si>
    <t>ρίψη 7558</t>
  </si>
  <si>
    <t>ρίψη 7559</t>
  </si>
  <si>
    <t>ρίψη 7560</t>
  </si>
  <si>
    <t>ρίψη 7561</t>
  </si>
  <si>
    <t>ρίψη 7562</t>
  </si>
  <si>
    <t>ρίψη 7563</t>
  </si>
  <si>
    <t>ρίψη 7564</t>
  </si>
  <si>
    <t>ρίψη 7565</t>
  </si>
  <si>
    <t>ρίψη 7566</t>
  </si>
  <si>
    <t>ρίψη 7567</t>
  </si>
  <si>
    <t>ρίψη 7568</t>
  </si>
  <si>
    <t>ρίψη 7569</t>
  </si>
  <si>
    <t>ρίψη 7570</t>
  </si>
  <si>
    <t>ρίψη 7571</t>
  </si>
  <si>
    <t>ρίψη 7572</t>
  </si>
  <si>
    <t>ρίψη 7573</t>
  </si>
  <si>
    <t>ρίψη 7574</t>
  </si>
  <si>
    <t>ρίψη 7575</t>
  </si>
  <si>
    <t>ρίψη 7576</t>
  </si>
  <si>
    <t>ρίψη 7577</t>
  </si>
  <si>
    <t>ρίψη 7578</t>
  </si>
  <si>
    <t>ρίψη 7579</t>
  </si>
  <si>
    <t>ρίψη 7580</t>
  </si>
  <si>
    <t>ρίψη 7581</t>
  </si>
  <si>
    <t>ρίψη 7582</t>
  </si>
  <si>
    <t>ρίψη 7583</t>
  </si>
  <si>
    <t>ρίψη 7584</t>
  </si>
  <si>
    <t>ρίψη 7585</t>
  </si>
  <si>
    <t>ρίψη 7586</t>
  </si>
  <si>
    <t>ρίψη 7587</t>
  </si>
  <si>
    <t>ρίψη 7588</t>
  </si>
  <si>
    <t>ρίψη 7589</t>
  </si>
  <si>
    <t>ρίψη 7590</t>
  </si>
  <si>
    <t>ρίψη 7591</t>
  </si>
  <si>
    <t>ρίψη 7592</t>
  </si>
  <si>
    <t>ρίψη 7593</t>
  </si>
  <si>
    <t>ρίψη 7594</t>
  </si>
  <si>
    <t>ρίψη 7595</t>
  </si>
  <si>
    <t>ρίψη 7596</t>
  </si>
  <si>
    <t>ρίψη 7597</t>
  </si>
  <si>
    <t>ρίψη 7598</t>
  </si>
  <si>
    <t>ρίψη 7599</t>
  </si>
  <si>
    <t>ρίψη 7600</t>
  </si>
  <si>
    <t>ρίψη 7601</t>
  </si>
  <si>
    <t>ρίψη 7602</t>
  </si>
  <si>
    <t>ρίψη 7603</t>
  </si>
  <si>
    <t>ρίψη 7604</t>
  </si>
  <si>
    <t>ρίψη 7605</t>
  </si>
  <si>
    <t>ρίψη 7606</t>
  </si>
  <si>
    <t>ρίψη 7607</t>
  </si>
  <si>
    <t>ρίψη 7608</t>
  </si>
  <si>
    <t>ρίψη 7609</t>
  </si>
  <si>
    <t>ρίψη 7610</t>
  </si>
  <si>
    <t>ρίψη 7611</t>
  </si>
  <si>
    <t>ρίψη 7612</t>
  </si>
  <si>
    <t>ρίψη 7613</t>
  </si>
  <si>
    <t>ρίψη 7614</t>
  </si>
  <si>
    <t>ρίψη 7615</t>
  </si>
  <si>
    <t>ρίψη 7616</t>
  </si>
  <si>
    <t>ρίψη 7617</t>
  </si>
  <si>
    <t>ρίψη 7618</t>
  </si>
  <si>
    <t>ρίψη 7619</t>
  </si>
  <si>
    <t>ρίψη 7620</t>
  </si>
  <si>
    <t>ρίψη 7621</t>
  </si>
  <si>
    <t>ρίψη 7622</t>
  </si>
  <si>
    <t>ρίψη 7623</t>
  </si>
  <si>
    <t>ρίψη 7624</t>
  </si>
  <si>
    <t>ρίψη 7625</t>
  </si>
  <si>
    <t>ρίψη 7626</t>
  </si>
  <si>
    <t>ρίψη 7627</t>
  </si>
  <si>
    <t>ρίψη 7628</t>
  </si>
  <si>
    <t>ρίψη 7629</t>
  </si>
  <si>
    <t>ρίψη 7630</t>
  </si>
  <si>
    <t>ρίψη 7631</t>
  </si>
  <si>
    <t>ρίψη 7632</t>
  </si>
  <si>
    <t>ρίψη 7633</t>
  </si>
  <si>
    <t>ρίψη 7634</t>
  </si>
  <si>
    <t>ρίψη 7635</t>
  </si>
  <si>
    <t>ρίψη 7636</t>
  </si>
  <si>
    <t>ρίψη 7637</t>
  </si>
  <si>
    <t>ρίψη 7638</t>
  </si>
  <si>
    <t>ρίψη 7639</t>
  </si>
  <si>
    <t>ρίψη 7640</t>
  </si>
  <si>
    <t>ρίψη 7641</t>
  </si>
  <si>
    <t>ρίψη 7642</t>
  </si>
  <si>
    <t>ρίψη 7643</t>
  </si>
  <si>
    <t>ρίψη 7644</t>
  </si>
  <si>
    <t>ρίψη 7645</t>
  </si>
  <si>
    <t>ρίψη 7646</t>
  </si>
  <si>
    <t>ρίψη 7647</t>
  </si>
  <si>
    <t>ρίψη 7648</t>
  </si>
  <si>
    <t>ρίψη 7649</t>
  </si>
  <si>
    <t>ρίψη 7650</t>
  </si>
  <si>
    <t>ρίψη 7651</t>
  </si>
  <si>
    <t>ρίψη 7652</t>
  </si>
  <si>
    <t>ρίψη 7653</t>
  </si>
  <si>
    <t>ρίψη 7654</t>
  </si>
  <si>
    <t>ρίψη 7655</t>
  </si>
  <si>
    <t>ρίψη 7656</t>
  </si>
  <si>
    <t>ρίψη 7657</t>
  </si>
  <si>
    <t>ρίψη 7658</t>
  </si>
  <si>
    <t>ρίψη 7659</t>
  </si>
  <si>
    <t>ρίψη 7660</t>
  </si>
  <si>
    <t>ρίψη 7661</t>
  </si>
  <si>
    <t>ρίψη 7662</t>
  </si>
  <si>
    <t>ρίψη 7663</t>
  </si>
  <si>
    <t>ρίψη 7664</t>
  </si>
  <si>
    <t>ρίψη 7665</t>
  </si>
  <si>
    <t>ρίψη 7666</t>
  </si>
  <si>
    <t>ρίψη 7667</t>
  </si>
  <si>
    <t>ρίψη 7668</t>
  </si>
  <si>
    <t>ρίψη 7669</t>
  </si>
  <si>
    <t>ρίψη 7670</t>
  </si>
  <si>
    <t>ρίψη 7671</t>
  </si>
  <si>
    <t>ρίψη 7672</t>
  </si>
  <si>
    <t>ρίψη 7673</t>
  </si>
  <si>
    <t>ρίψη 7674</t>
  </si>
  <si>
    <t>ρίψη 7675</t>
  </si>
  <si>
    <t>ρίψη 7676</t>
  </si>
  <si>
    <t>ρίψη 7677</t>
  </si>
  <si>
    <t>ρίψη 7678</t>
  </si>
  <si>
    <t>ρίψη 7679</t>
  </si>
  <si>
    <t>ρίψη 7680</t>
  </si>
  <si>
    <t>ρίψη 7681</t>
  </si>
  <si>
    <t>ρίψη 7682</t>
  </si>
  <si>
    <t>ρίψη 7683</t>
  </si>
  <si>
    <t>ρίψη 7684</t>
  </si>
  <si>
    <t>ρίψη 7685</t>
  </si>
  <si>
    <t>ρίψη 7686</t>
  </si>
  <si>
    <t>ρίψη 7687</t>
  </si>
  <si>
    <t>ρίψη 7688</t>
  </si>
  <si>
    <t>ρίψη 7689</t>
  </si>
  <si>
    <t>ρίψη 7690</t>
  </si>
  <si>
    <t>ρίψη 7691</t>
  </si>
  <si>
    <t>ρίψη 7692</t>
  </si>
  <si>
    <t>ρίψη 7693</t>
  </si>
  <si>
    <t>ρίψη 7694</t>
  </si>
  <si>
    <t>ρίψη 7695</t>
  </si>
  <si>
    <t>ρίψη 7696</t>
  </si>
  <si>
    <t>ρίψη 7697</t>
  </si>
  <si>
    <t>ρίψη 7698</t>
  </si>
  <si>
    <t>ρίψη 7699</t>
  </si>
  <si>
    <t>ρίψη 7700</t>
  </si>
  <si>
    <t>ρίψη 7701</t>
  </si>
  <si>
    <t>ρίψη 7702</t>
  </si>
  <si>
    <t>ρίψη 7703</t>
  </si>
  <si>
    <t>ρίψη 7704</t>
  </si>
  <si>
    <t>ρίψη 7705</t>
  </si>
  <si>
    <t>ρίψη 7706</t>
  </si>
  <si>
    <t>ρίψη 7707</t>
  </si>
  <si>
    <t>ρίψη 7708</t>
  </si>
  <si>
    <t>ρίψη 7709</t>
  </si>
  <si>
    <t>ρίψη 7710</t>
  </si>
  <si>
    <t>ρίψη 7711</t>
  </si>
  <si>
    <t>ρίψη 7712</t>
  </si>
  <si>
    <t>ρίψη 7713</t>
  </si>
  <si>
    <t>ρίψη 7714</t>
  </si>
  <si>
    <t>ρίψη 7715</t>
  </si>
  <si>
    <t>ρίψη 7716</t>
  </si>
  <si>
    <t>ρίψη 7717</t>
  </si>
  <si>
    <t>ρίψη 7718</t>
  </si>
  <si>
    <t>ρίψη 7719</t>
  </si>
  <si>
    <t>ρίψη 7720</t>
  </si>
  <si>
    <t>ρίψη 7721</t>
  </si>
  <si>
    <t>ρίψη 7722</t>
  </si>
  <si>
    <t>ρίψη 7723</t>
  </si>
  <si>
    <t>ρίψη 7724</t>
  </si>
  <si>
    <t>ρίψη 7725</t>
  </si>
  <si>
    <t>ρίψη 7726</t>
  </si>
  <si>
    <t>ρίψη 7727</t>
  </si>
  <si>
    <t>ρίψη 7728</t>
  </si>
  <si>
    <t>ρίψη 7729</t>
  </si>
  <si>
    <t>ρίψη 7730</t>
  </si>
  <si>
    <t>ρίψη 7731</t>
  </si>
  <si>
    <t>ρίψη 7732</t>
  </si>
  <si>
    <t>ρίψη 7733</t>
  </si>
  <si>
    <t>ρίψη 7734</t>
  </si>
  <si>
    <t>ρίψη 7735</t>
  </si>
  <si>
    <t>ρίψη 7736</t>
  </si>
  <si>
    <t>ρίψη 7737</t>
  </si>
  <si>
    <t>ρίψη 7738</t>
  </si>
  <si>
    <t>ρίψη 7739</t>
  </si>
  <si>
    <t>ρίψη 7740</t>
  </si>
  <si>
    <t>ρίψη 7741</t>
  </si>
  <si>
    <t>ρίψη 7742</t>
  </si>
  <si>
    <t>ρίψη 7743</t>
  </si>
  <si>
    <t>ρίψη 7744</t>
  </si>
  <si>
    <t>ρίψη 7745</t>
  </si>
  <si>
    <t>ρίψη 7746</t>
  </si>
  <si>
    <t>ρίψη 7747</t>
  </si>
  <si>
    <t>ρίψη 7748</t>
  </si>
  <si>
    <t>ρίψη 7749</t>
  </si>
  <si>
    <t>ρίψη 7750</t>
  </si>
  <si>
    <t>ρίψη 7751</t>
  </si>
  <si>
    <t>ρίψη 7752</t>
  </si>
  <si>
    <t>ρίψη 7753</t>
  </si>
  <si>
    <t>ρίψη 7754</t>
  </si>
  <si>
    <t>ρίψη 7755</t>
  </si>
  <si>
    <t>ρίψη 7756</t>
  </si>
  <si>
    <t>ρίψη 7757</t>
  </si>
  <si>
    <t>ρίψη 7758</t>
  </si>
  <si>
    <t>ρίψη 7759</t>
  </si>
  <si>
    <t>ρίψη 7760</t>
  </si>
  <si>
    <t>ρίψη 7761</t>
  </si>
  <si>
    <t>ρίψη 7762</t>
  </si>
  <si>
    <t>ρίψη 7763</t>
  </si>
  <si>
    <t>ρίψη 7764</t>
  </si>
  <si>
    <t>ρίψη 7765</t>
  </si>
  <si>
    <t>ρίψη 7766</t>
  </si>
  <si>
    <t>ρίψη 7767</t>
  </si>
  <si>
    <t>ρίψη 7768</t>
  </si>
  <si>
    <t>ρίψη 7769</t>
  </si>
  <si>
    <t>ρίψη 7770</t>
  </si>
  <si>
    <t>ρίψη 7771</t>
  </si>
  <si>
    <t>ρίψη 7772</t>
  </si>
  <si>
    <t>ρίψη 7773</t>
  </si>
  <si>
    <t>ρίψη 7774</t>
  </si>
  <si>
    <t>ρίψη 7775</t>
  </si>
  <si>
    <t>ρίψη 7776</t>
  </si>
  <si>
    <t>ρίψη 7777</t>
  </si>
  <si>
    <t>ρίψη 7778</t>
  </si>
  <si>
    <t>ρίψη 7779</t>
  </si>
  <si>
    <t>ρίψη 7780</t>
  </si>
  <si>
    <t>ρίψη 7781</t>
  </si>
  <si>
    <t>ρίψη 7782</t>
  </si>
  <si>
    <t>ρίψη 7783</t>
  </si>
  <si>
    <t>ρίψη 7784</t>
  </si>
  <si>
    <t>ρίψη 7785</t>
  </si>
  <si>
    <t>ρίψη 7786</t>
  </si>
  <si>
    <t>ρίψη 7787</t>
  </si>
  <si>
    <t>ρίψη 7788</t>
  </si>
  <si>
    <t>ρίψη 7789</t>
  </si>
  <si>
    <t>ρίψη 7790</t>
  </si>
  <si>
    <t>ρίψη 7791</t>
  </si>
  <si>
    <t>ρίψη 7792</t>
  </si>
  <si>
    <t>ρίψη 7793</t>
  </si>
  <si>
    <t>ρίψη 7794</t>
  </si>
  <si>
    <t>ρίψη 7795</t>
  </si>
  <si>
    <t>ρίψη 7796</t>
  </si>
  <si>
    <t>ρίψη 7797</t>
  </si>
  <si>
    <t>ρίψη 7798</t>
  </si>
  <si>
    <t>ρίψη 7799</t>
  </si>
  <si>
    <t>ρίψη 7800</t>
  </si>
  <si>
    <t>ρίψη 7801</t>
  </si>
  <si>
    <t>ρίψη 7802</t>
  </si>
  <si>
    <t>ρίψη 7803</t>
  </si>
  <si>
    <t>ρίψη 7804</t>
  </si>
  <si>
    <t>ρίψη 7805</t>
  </si>
  <si>
    <t>ρίψη 7806</t>
  </si>
  <si>
    <t>ρίψη 7807</t>
  </si>
  <si>
    <t>ρίψη 7808</t>
  </si>
  <si>
    <t>ρίψη 7809</t>
  </si>
  <si>
    <t>ρίψη 7810</t>
  </si>
  <si>
    <t>ρίψη 7811</t>
  </si>
  <si>
    <t>ρίψη 7812</t>
  </si>
  <si>
    <t>ρίψη 7813</t>
  </si>
  <si>
    <t>ρίψη 7814</t>
  </si>
  <si>
    <t>ρίψη 7815</t>
  </si>
  <si>
    <t>ρίψη 7816</t>
  </si>
  <si>
    <t>ρίψη 7817</t>
  </si>
  <si>
    <t>ρίψη 7818</t>
  </si>
  <si>
    <t>ρίψη 7819</t>
  </si>
  <si>
    <t>ρίψη 7820</t>
  </si>
  <si>
    <t>ρίψη 7821</t>
  </si>
  <si>
    <t>ρίψη 7822</t>
  </si>
  <si>
    <t>ρίψη 7823</t>
  </si>
  <si>
    <t>ρίψη 7824</t>
  </si>
  <si>
    <t>ρίψη 7825</t>
  </si>
  <si>
    <t>ρίψη 7826</t>
  </si>
  <si>
    <t>ρίψη 7827</t>
  </si>
  <si>
    <t>ρίψη 7828</t>
  </si>
  <si>
    <t>ρίψη 7829</t>
  </si>
  <si>
    <t>ρίψη 7830</t>
  </si>
  <si>
    <t>ρίψη 7831</t>
  </si>
  <si>
    <t>ρίψη 7832</t>
  </si>
  <si>
    <t>ρίψη 7833</t>
  </si>
  <si>
    <t>ρίψη 7834</t>
  </si>
  <si>
    <t>ρίψη 7835</t>
  </si>
  <si>
    <t>ρίψη 7836</t>
  </si>
  <si>
    <t>ρίψη 7837</t>
  </si>
  <si>
    <t>ρίψη 7838</t>
  </si>
  <si>
    <t>ρίψη 7839</t>
  </si>
  <si>
    <t>ρίψη 7840</t>
  </si>
  <si>
    <t>ρίψη 7841</t>
  </si>
  <si>
    <t>ρίψη 7842</t>
  </si>
  <si>
    <t>ρίψη 7843</t>
  </si>
  <si>
    <t>ρίψη 7844</t>
  </si>
  <si>
    <t>ρίψη 7845</t>
  </si>
  <si>
    <t>ρίψη 7846</t>
  </si>
  <si>
    <t>ρίψη 7847</t>
  </si>
  <si>
    <t>ρίψη 7848</t>
  </si>
  <si>
    <t>ρίψη 7849</t>
  </si>
  <si>
    <t>ρίψη 7850</t>
  </si>
  <si>
    <t>ρίψη 7851</t>
  </si>
  <si>
    <t>ρίψη 7852</t>
  </si>
  <si>
    <t>ρίψη 7853</t>
  </si>
  <si>
    <t>ρίψη 7854</t>
  </si>
  <si>
    <t>ρίψη 7855</t>
  </si>
  <si>
    <t>ρίψη 7856</t>
  </si>
  <si>
    <t>ρίψη 7857</t>
  </si>
  <si>
    <t>ρίψη 7858</t>
  </si>
  <si>
    <t>ρίψη 7859</t>
  </si>
  <si>
    <t>ρίψη 7860</t>
  </si>
  <si>
    <t>ρίψη 7861</t>
  </si>
  <si>
    <t>ρίψη 7862</t>
  </si>
  <si>
    <t>ρίψη 7863</t>
  </si>
  <si>
    <t>ρίψη 7864</t>
  </si>
  <si>
    <t>ρίψη 7865</t>
  </si>
  <si>
    <t>ρίψη 7866</t>
  </si>
  <si>
    <t>ρίψη 7867</t>
  </si>
  <si>
    <t>ρίψη 7868</t>
  </si>
  <si>
    <t>ρίψη 7869</t>
  </si>
  <si>
    <t>ρίψη 7870</t>
  </si>
  <si>
    <t>ρίψη 7871</t>
  </si>
  <si>
    <t>ρίψη 7872</t>
  </si>
  <si>
    <t>ρίψη 7873</t>
  </si>
  <si>
    <t>ρίψη 7874</t>
  </si>
  <si>
    <t>ρίψη 7875</t>
  </si>
  <si>
    <t>ρίψη 7876</t>
  </si>
  <si>
    <t>ρίψη 7877</t>
  </si>
  <si>
    <t>ρίψη 7878</t>
  </si>
  <si>
    <t>ρίψη 7879</t>
  </si>
  <si>
    <t>ρίψη 7880</t>
  </si>
  <si>
    <t>ρίψη 7881</t>
  </si>
  <si>
    <t>ρίψη 7882</t>
  </si>
  <si>
    <t>ρίψη 7883</t>
  </si>
  <si>
    <t>ρίψη 7884</t>
  </si>
  <si>
    <t>ρίψη 7885</t>
  </si>
  <si>
    <t>ρίψη 7886</t>
  </si>
  <si>
    <t>ρίψη 7887</t>
  </si>
  <si>
    <t>ρίψη 7888</t>
  </si>
  <si>
    <t>ρίψη 7889</t>
  </si>
  <si>
    <t>ρίψη 7890</t>
  </si>
  <si>
    <t>ρίψη 7891</t>
  </si>
  <si>
    <t>ρίψη 7892</t>
  </si>
  <si>
    <t>ρίψη 7893</t>
  </si>
  <si>
    <t>ρίψη 7894</t>
  </si>
  <si>
    <t>ρίψη 7895</t>
  </si>
  <si>
    <t>ρίψη 7896</t>
  </si>
  <si>
    <t>ρίψη 7897</t>
  </si>
  <si>
    <t>ρίψη 7898</t>
  </si>
  <si>
    <t>ρίψη 7899</t>
  </si>
  <si>
    <t>ρίψη 7900</t>
  </si>
  <si>
    <t>ρίψη 7901</t>
  </si>
  <si>
    <t>ρίψη 7902</t>
  </si>
  <si>
    <t>ρίψη 7903</t>
  </si>
  <si>
    <t>ρίψη 7904</t>
  </si>
  <si>
    <t>ρίψη 7905</t>
  </si>
  <si>
    <t>ρίψη 7906</t>
  </si>
  <si>
    <t>ρίψη 7907</t>
  </si>
  <si>
    <t>ρίψη 7908</t>
  </si>
  <si>
    <t>ρίψη 7909</t>
  </si>
  <si>
    <t>ρίψη 7910</t>
  </si>
  <si>
    <t>ρίψη 7911</t>
  </si>
  <si>
    <t>ρίψη 7912</t>
  </si>
  <si>
    <t>ρίψη 7913</t>
  </si>
  <si>
    <t>ρίψη 7914</t>
  </si>
  <si>
    <t>ρίψη 7915</t>
  </si>
  <si>
    <t>ρίψη 7916</t>
  </si>
  <si>
    <t>ρίψη 7917</t>
  </si>
  <si>
    <t>ρίψη 7918</t>
  </si>
  <si>
    <t>ρίψη 7919</t>
  </si>
  <si>
    <t>ρίψη 7920</t>
  </si>
  <si>
    <t>ρίψη 7921</t>
  </si>
  <si>
    <t>ρίψη 7922</t>
  </si>
  <si>
    <t>ρίψη 7923</t>
  </si>
  <si>
    <t>ρίψη 7924</t>
  </si>
  <si>
    <t>ρίψη 7925</t>
  </si>
  <si>
    <t>ρίψη 7926</t>
  </si>
  <si>
    <t>ρίψη 7927</t>
  </si>
  <si>
    <t>ρίψη 7928</t>
  </si>
  <si>
    <t>ρίψη 7929</t>
  </si>
  <si>
    <t>ρίψη 7930</t>
  </si>
  <si>
    <t>ρίψη 7931</t>
  </si>
  <si>
    <t>ρίψη 7932</t>
  </si>
  <si>
    <t>ρίψη 7933</t>
  </si>
  <si>
    <t>ρίψη 7934</t>
  </si>
  <si>
    <t>ρίψη 7935</t>
  </si>
  <si>
    <t>ρίψη 7936</t>
  </si>
  <si>
    <t>ρίψη 7937</t>
  </si>
  <si>
    <t>ρίψη 7938</t>
  </si>
  <si>
    <t>ρίψη 7939</t>
  </si>
  <si>
    <t>ρίψη 7940</t>
  </si>
  <si>
    <t>ρίψη 7941</t>
  </si>
  <si>
    <t>ρίψη 7942</t>
  </si>
  <si>
    <t>ρίψη 7943</t>
  </si>
  <si>
    <t>ρίψη 7944</t>
  </si>
  <si>
    <t>ρίψη 7945</t>
  </si>
  <si>
    <t>ρίψη 7946</t>
  </si>
  <si>
    <t>ρίψη 7947</t>
  </si>
  <si>
    <t>ρίψη 7948</t>
  </si>
  <si>
    <t>ρίψη 7949</t>
  </si>
  <si>
    <t>ρίψη 7950</t>
  </si>
  <si>
    <t>ρίψη 7951</t>
  </si>
  <si>
    <t>ρίψη 7952</t>
  </si>
  <si>
    <t>ρίψη 7953</t>
  </si>
  <si>
    <t>ρίψη 7954</t>
  </si>
  <si>
    <t>ρίψη 7955</t>
  </si>
  <si>
    <t>ρίψη 7956</t>
  </si>
  <si>
    <t>ρίψη 7957</t>
  </si>
  <si>
    <t>ρίψη 7958</t>
  </si>
  <si>
    <t>ρίψη 7959</t>
  </si>
  <si>
    <t>ρίψη 7960</t>
  </si>
  <si>
    <t>ρίψη 7961</t>
  </si>
  <si>
    <t>ρίψη 7962</t>
  </si>
  <si>
    <t>ρίψη 7963</t>
  </si>
  <si>
    <t>ρίψη 7964</t>
  </si>
  <si>
    <t>ρίψη 7965</t>
  </si>
  <si>
    <t>ρίψη 7966</t>
  </si>
  <si>
    <t>ρίψη 7967</t>
  </si>
  <si>
    <t>ρίψη 7968</t>
  </si>
  <si>
    <t>ρίψη 7969</t>
  </si>
  <si>
    <t>ρίψη 7970</t>
  </si>
  <si>
    <t>ρίψη 7971</t>
  </si>
  <si>
    <t>ρίψη 7972</t>
  </si>
  <si>
    <t>ρίψη 7973</t>
  </si>
  <si>
    <t>ρίψη 7974</t>
  </si>
  <si>
    <t>ρίψη 7975</t>
  </si>
  <si>
    <t>ρίψη 7976</t>
  </si>
  <si>
    <t>ρίψη 7977</t>
  </si>
  <si>
    <t>ρίψη 7978</t>
  </si>
  <si>
    <t>ρίψη 7979</t>
  </si>
  <si>
    <t>ρίψη 7980</t>
  </si>
  <si>
    <t>ρίψη 7981</t>
  </si>
  <si>
    <t>ρίψη 7982</t>
  </si>
  <si>
    <t>ρίψη 7983</t>
  </si>
  <si>
    <t>ρίψη 7984</t>
  </si>
  <si>
    <t>ρίψη 7985</t>
  </si>
  <si>
    <t>ρίψη 7986</t>
  </si>
  <si>
    <t>ρίψη 7987</t>
  </si>
  <si>
    <t>ρίψη 7988</t>
  </si>
  <si>
    <t>ρίψη 7989</t>
  </si>
  <si>
    <t>ρίψη 7990</t>
  </si>
  <si>
    <t>ρίψη 7991</t>
  </si>
  <si>
    <t>ρίψη 7992</t>
  </si>
  <si>
    <t>ρίψη 7993</t>
  </si>
  <si>
    <t>ρίψη 7994</t>
  </si>
  <si>
    <t>ρίψη 7995</t>
  </si>
  <si>
    <t>ρίψη 7996</t>
  </si>
  <si>
    <t>ρίψη 7997</t>
  </si>
  <si>
    <t>ρίψη 7998</t>
  </si>
  <si>
    <t>ρίψη 7999</t>
  </si>
  <si>
    <t>ρίψη 8000</t>
  </si>
  <si>
    <t>ρίψη 8001</t>
  </si>
  <si>
    <t>ρίψη 8002</t>
  </si>
  <si>
    <t>ρίψη 8003</t>
  </si>
  <si>
    <t>ρίψη 8004</t>
  </si>
  <si>
    <t>ρίψη 8005</t>
  </si>
  <si>
    <t>ρίψη 8006</t>
  </si>
  <si>
    <t>ρίψη 8007</t>
  </si>
  <si>
    <t>ρίψη 8008</t>
  </si>
  <si>
    <t>ρίψη 8009</t>
  </si>
  <si>
    <t>ρίψη 8010</t>
  </si>
  <si>
    <t>ρίψη 8011</t>
  </si>
  <si>
    <t>ρίψη 8012</t>
  </si>
  <si>
    <t>ρίψη 8013</t>
  </si>
  <si>
    <t>ρίψη 8014</t>
  </si>
  <si>
    <t>ρίψη 8015</t>
  </si>
  <si>
    <t>ρίψη 8016</t>
  </si>
  <si>
    <t>ρίψη 8017</t>
  </si>
  <si>
    <t>ρίψη 8018</t>
  </si>
  <si>
    <t>ρίψη 8019</t>
  </si>
  <si>
    <t>ρίψη 8020</t>
  </si>
  <si>
    <t>ρίψη 8021</t>
  </si>
  <si>
    <t>ρίψη 8022</t>
  </si>
  <si>
    <t>ρίψη 8023</t>
  </si>
  <si>
    <t>ρίψη 8024</t>
  </si>
  <si>
    <t>ρίψη 8025</t>
  </si>
  <si>
    <t>ρίψη 8026</t>
  </si>
  <si>
    <t>ρίψη 8027</t>
  </si>
  <si>
    <t>ρίψη 8028</t>
  </si>
  <si>
    <t>ρίψη 8029</t>
  </si>
  <si>
    <t>ρίψη 8030</t>
  </si>
  <si>
    <t>ρίψη 8031</t>
  </si>
  <si>
    <t>ρίψη 8032</t>
  </si>
  <si>
    <t>ρίψη 8033</t>
  </si>
  <si>
    <t>ρίψη 8034</t>
  </si>
  <si>
    <t>ρίψη 8035</t>
  </si>
  <si>
    <t>ρίψη 8036</t>
  </si>
  <si>
    <t>ρίψη 8037</t>
  </si>
  <si>
    <t>ρίψη 8038</t>
  </si>
  <si>
    <t>ρίψη 8039</t>
  </si>
  <si>
    <t>ρίψη 8040</t>
  </si>
  <si>
    <t>ρίψη 8041</t>
  </si>
  <si>
    <t>ρίψη 8042</t>
  </si>
  <si>
    <t>ρίψη 8043</t>
  </si>
  <si>
    <t>ρίψη 8044</t>
  </si>
  <si>
    <t>ρίψη 8045</t>
  </si>
  <si>
    <t>ρίψη 8046</t>
  </si>
  <si>
    <t>ρίψη 8047</t>
  </si>
  <si>
    <t>ρίψη 8048</t>
  </si>
  <si>
    <t>ρίψη 8049</t>
  </si>
  <si>
    <t>ρίψη 8050</t>
  </si>
  <si>
    <t>ρίψη 8051</t>
  </si>
  <si>
    <t>ρίψη 8052</t>
  </si>
  <si>
    <t>ρίψη 8053</t>
  </si>
  <si>
    <t>ρίψη 8054</t>
  </si>
  <si>
    <t>ρίψη 8055</t>
  </si>
  <si>
    <t>ρίψη 8056</t>
  </si>
  <si>
    <t>ρίψη 8057</t>
  </si>
  <si>
    <t>ρίψη 8058</t>
  </si>
  <si>
    <t>ρίψη 8059</t>
  </si>
  <si>
    <t>ρίψη 8060</t>
  </si>
  <si>
    <t>ρίψη 8061</t>
  </si>
  <si>
    <t>ρίψη 8062</t>
  </si>
  <si>
    <t>ρίψη 8063</t>
  </si>
  <si>
    <t>ρίψη 8064</t>
  </si>
  <si>
    <t>ρίψη 8065</t>
  </si>
  <si>
    <t>ρίψη 8066</t>
  </si>
  <si>
    <t>ρίψη 8067</t>
  </si>
  <si>
    <t>ρίψη 8068</t>
  </si>
  <si>
    <t>ρίψη 8069</t>
  </si>
  <si>
    <t>ρίψη 8070</t>
  </si>
  <si>
    <t>ρίψη 8071</t>
  </si>
  <si>
    <t>ρίψη 8072</t>
  </si>
  <si>
    <t>ρίψη 8073</t>
  </si>
  <si>
    <t>ρίψη 8074</t>
  </si>
  <si>
    <t>ρίψη 8075</t>
  </si>
  <si>
    <t>ρίψη 8076</t>
  </si>
  <si>
    <t>ρίψη 8077</t>
  </si>
  <si>
    <t>ρίψη 8078</t>
  </si>
  <si>
    <t>ρίψη 8079</t>
  </si>
  <si>
    <t>ρίψη 8080</t>
  </si>
  <si>
    <t>ρίψη 8081</t>
  </si>
  <si>
    <t>ρίψη 8082</t>
  </si>
  <si>
    <t>ρίψη 8083</t>
  </si>
  <si>
    <t>ρίψη 8084</t>
  </si>
  <si>
    <t>ρίψη 8085</t>
  </si>
  <si>
    <t>ρίψη 8086</t>
  </si>
  <si>
    <t>ρίψη 8087</t>
  </si>
  <si>
    <t>ρίψη 8088</t>
  </si>
  <si>
    <t>ρίψη 8089</t>
  </si>
  <si>
    <t>ρίψη 8090</t>
  </si>
  <si>
    <t>ρίψη 8091</t>
  </si>
  <si>
    <t>ρίψη 8092</t>
  </si>
  <si>
    <t>ρίψη 8093</t>
  </si>
  <si>
    <t>ρίψη 8094</t>
  </si>
  <si>
    <t>ρίψη 8095</t>
  </si>
  <si>
    <t>ρίψη 8096</t>
  </si>
  <si>
    <t>ρίψη 8097</t>
  </si>
  <si>
    <t>ρίψη 8098</t>
  </si>
  <si>
    <t>ρίψη 8099</t>
  </si>
  <si>
    <t>ρίψη 8100</t>
  </si>
  <si>
    <t>ρίψη 8101</t>
  </si>
  <si>
    <t>ρίψη 8102</t>
  </si>
  <si>
    <t>ρίψη 8103</t>
  </si>
  <si>
    <t>ρίψη 8104</t>
  </si>
  <si>
    <t>ρίψη 8105</t>
  </si>
  <si>
    <t>ρίψη 8106</t>
  </si>
  <si>
    <t>ρίψη 8107</t>
  </si>
  <si>
    <t>ρίψη 8108</t>
  </si>
  <si>
    <t>ρίψη 8109</t>
  </si>
  <si>
    <t>ρίψη 8110</t>
  </si>
  <si>
    <t>ρίψη 8111</t>
  </si>
  <si>
    <t>ρίψη 8112</t>
  </si>
  <si>
    <t>ρίψη 8113</t>
  </si>
  <si>
    <t>ρίψη 8114</t>
  </si>
  <si>
    <t>ρίψη 8115</t>
  </si>
  <si>
    <t>ρίψη 8116</t>
  </si>
  <si>
    <t>ρίψη 8117</t>
  </si>
  <si>
    <t>ρίψη 8118</t>
  </si>
  <si>
    <t>ρίψη 8119</t>
  </si>
  <si>
    <t>ρίψη 8120</t>
  </si>
  <si>
    <t>ρίψη 8121</t>
  </si>
  <si>
    <t>ρίψη 8122</t>
  </si>
  <si>
    <t>ρίψη 8123</t>
  </si>
  <si>
    <t>ρίψη 8124</t>
  </si>
  <si>
    <t>ρίψη 8125</t>
  </si>
  <si>
    <t>ρίψη 8126</t>
  </si>
  <si>
    <t>ρίψη 8127</t>
  </si>
  <si>
    <t>ρίψη 8128</t>
  </si>
  <si>
    <t>ρίψη 8129</t>
  </si>
  <si>
    <t>ρίψη 8130</t>
  </si>
  <si>
    <t>ρίψη 8131</t>
  </si>
  <si>
    <t>ρίψη 8132</t>
  </si>
  <si>
    <t>ρίψη 8133</t>
  </si>
  <si>
    <t>ρίψη 8134</t>
  </si>
  <si>
    <t>ρίψη 8135</t>
  </si>
  <si>
    <t>ρίψη 8136</t>
  </si>
  <si>
    <t>ρίψη 8137</t>
  </si>
  <si>
    <t>ρίψη 8138</t>
  </si>
  <si>
    <t>ρίψη 8139</t>
  </si>
  <si>
    <t>ρίψη 8140</t>
  </si>
  <si>
    <t>ρίψη 8141</t>
  </si>
  <si>
    <t>ρίψη 8142</t>
  </si>
  <si>
    <t>ρίψη 8143</t>
  </si>
  <si>
    <t>ρίψη 8144</t>
  </si>
  <si>
    <t>ρίψη 8145</t>
  </si>
  <si>
    <t>ρίψη 8146</t>
  </si>
  <si>
    <t>ρίψη 8147</t>
  </si>
  <si>
    <t>ρίψη 8148</t>
  </si>
  <si>
    <t>ρίψη 8149</t>
  </si>
  <si>
    <t>ρίψη 8150</t>
  </si>
  <si>
    <t>ρίψη 8151</t>
  </si>
  <si>
    <t>ρίψη 8152</t>
  </si>
  <si>
    <t>ρίψη 8153</t>
  </si>
  <si>
    <t>ρίψη 8154</t>
  </si>
  <si>
    <t>ρίψη 8155</t>
  </si>
  <si>
    <t>ρίψη 8156</t>
  </si>
  <si>
    <t>ρίψη 8157</t>
  </si>
  <si>
    <t>ρίψη 8158</t>
  </si>
  <si>
    <t>ρίψη 8159</t>
  </si>
  <si>
    <t>ρίψη 8160</t>
  </si>
  <si>
    <t>ρίψη 8161</t>
  </si>
  <si>
    <t>ρίψη 8162</t>
  </si>
  <si>
    <t>ρίψη 8163</t>
  </si>
  <si>
    <t>ρίψη 8164</t>
  </si>
  <si>
    <t>ρίψη 8165</t>
  </si>
  <si>
    <t>ρίψη 8166</t>
  </si>
  <si>
    <t>ρίψη 8167</t>
  </si>
  <si>
    <t>ρίψη 8168</t>
  </si>
  <si>
    <t>ρίψη 8169</t>
  </si>
  <si>
    <t>ρίψη 8170</t>
  </si>
  <si>
    <t>ρίψη 8171</t>
  </si>
  <si>
    <t>ρίψη 8172</t>
  </si>
  <si>
    <t>ρίψη 8173</t>
  </si>
  <si>
    <t>ρίψη 8174</t>
  </si>
  <si>
    <t>ρίψη 8175</t>
  </si>
  <si>
    <t>ρίψη 8176</t>
  </si>
  <si>
    <t>ρίψη 8177</t>
  </si>
  <si>
    <t>ρίψη 8178</t>
  </si>
  <si>
    <t>ρίψη 8179</t>
  </si>
  <si>
    <t>ρίψη 8180</t>
  </si>
  <si>
    <t>ρίψη 8181</t>
  </si>
  <si>
    <t>ρίψη 8182</t>
  </si>
  <si>
    <t>ρίψη 8183</t>
  </si>
  <si>
    <t>ρίψη 8184</t>
  </si>
  <si>
    <t>ρίψη 8185</t>
  </si>
  <si>
    <t>ρίψη 8186</t>
  </si>
  <si>
    <t>ρίψη 8187</t>
  </si>
  <si>
    <t>ρίψη 8188</t>
  </si>
  <si>
    <t>ρίψη 8189</t>
  </si>
  <si>
    <t>ρίψη 8190</t>
  </si>
  <si>
    <t>ρίψη 8191</t>
  </si>
  <si>
    <t>ρίψη 8192</t>
  </si>
  <si>
    <t>ρίψη 8193</t>
  </si>
  <si>
    <t>ρίψη 8194</t>
  </si>
  <si>
    <t>ρίψη 8195</t>
  </si>
  <si>
    <t>ρίψη 8196</t>
  </si>
  <si>
    <t>ρίψη 8197</t>
  </si>
  <si>
    <t>ρίψη 8198</t>
  </si>
  <si>
    <t>ρίψη 8199</t>
  </si>
  <si>
    <t>ρίψη 8200</t>
  </si>
  <si>
    <t>ρίψη 8201</t>
  </si>
  <si>
    <t>ρίψη 8202</t>
  </si>
  <si>
    <t>ρίψη 8203</t>
  </si>
  <si>
    <t>ρίψη 8204</t>
  </si>
  <si>
    <t>ρίψη 8205</t>
  </si>
  <si>
    <t>ρίψη 8206</t>
  </si>
  <si>
    <t>ρίψη 8207</t>
  </si>
  <si>
    <t>ρίψη 8208</t>
  </si>
  <si>
    <t>ρίψη 8209</t>
  </si>
  <si>
    <t>ρίψη 8210</t>
  </si>
  <si>
    <t>ρίψη 8211</t>
  </si>
  <si>
    <t>ρίψη 8212</t>
  </si>
  <si>
    <t>ρίψη 8213</t>
  </si>
  <si>
    <t>ρίψη 8214</t>
  </si>
  <si>
    <t>ρίψη 8215</t>
  </si>
  <si>
    <t>ρίψη 8216</t>
  </si>
  <si>
    <t>ρίψη 8217</t>
  </si>
  <si>
    <t>ρίψη 8218</t>
  </si>
  <si>
    <t>ρίψη 8219</t>
  </si>
  <si>
    <t>ρίψη 8220</t>
  </si>
  <si>
    <t>ρίψη 8221</t>
  </si>
  <si>
    <t>ρίψη 8222</t>
  </si>
  <si>
    <t>ρίψη 8223</t>
  </si>
  <si>
    <t>ρίψη 8224</t>
  </si>
  <si>
    <t>ρίψη 8225</t>
  </si>
  <si>
    <t>ρίψη 8226</t>
  </si>
  <si>
    <t>ρίψη 8227</t>
  </si>
  <si>
    <t>ρίψη 8228</t>
  </si>
  <si>
    <t>ρίψη 8229</t>
  </si>
  <si>
    <t>ρίψη 8230</t>
  </si>
  <si>
    <t>ρίψη 8231</t>
  </si>
  <si>
    <t>ρίψη 8232</t>
  </si>
  <si>
    <t>ρίψη 8233</t>
  </si>
  <si>
    <t>ρίψη 8234</t>
  </si>
  <si>
    <t>ρίψη 8235</t>
  </si>
  <si>
    <t>ρίψη 8236</t>
  </si>
  <si>
    <t>ρίψη 8237</t>
  </si>
  <si>
    <t>ρίψη 8238</t>
  </si>
  <si>
    <t>ρίψη 8239</t>
  </si>
  <si>
    <t>ρίψη 8240</t>
  </si>
  <si>
    <t>ρίψη 8241</t>
  </si>
  <si>
    <t>ρίψη 8242</t>
  </si>
  <si>
    <t>ρίψη 8243</t>
  </si>
  <si>
    <t>ρίψη 8244</t>
  </si>
  <si>
    <t>ρίψη 8245</t>
  </si>
  <si>
    <t>ρίψη 8246</t>
  </si>
  <si>
    <t>ρίψη 8247</t>
  </si>
  <si>
    <t>ρίψη 8248</t>
  </si>
  <si>
    <t>ρίψη 8249</t>
  </si>
  <si>
    <t>ρίψη 8250</t>
  </si>
  <si>
    <t>ρίψη 8251</t>
  </si>
  <si>
    <t>ρίψη 8252</t>
  </si>
  <si>
    <t>ρίψη 8253</t>
  </si>
  <si>
    <t>ρίψη 8254</t>
  </si>
  <si>
    <t>ρίψη 8255</t>
  </si>
  <si>
    <t>ρίψη 8256</t>
  </si>
  <si>
    <t>ρίψη 8257</t>
  </si>
  <si>
    <t>ρίψη 8258</t>
  </si>
  <si>
    <t>ρίψη 8259</t>
  </si>
  <si>
    <t>ρίψη 8260</t>
  </si>
  <si>
    <t>ρίψη 8261</t>
  </si>
  <si>
    <t>ρίψη 8262</t>
  </si>
  <si>
    <t>ρίψη 8263</t>
  </si>
  <si>
    <t>ρίψη 8264</t>
  </si>
  <si>
    <t>ρίψη 8265</t>
  </si>
  <si>
    <t>ρίψη 8266</t>
  </si>
  <si>
    <t>ρίψη 8267</t>
  </si>
  <si>
    <t>ρίψη 8268</t>
  </si>
  <si>
    <t>ρίψη 8269</t>
  </si>
  <si>
    <t>ρίψη 8270</t>
  </si>
  <si>
    <t>ρίψη 8271</t>
  </si>
  <si>
    <t>ρίψη 8272</t>
  </si>
  <si>
    <t>ρίψη 8273</t>
  </si>
  <si>
    <t>ρίψη 8274</t>
  </si>
  <si>
    <t>ρίψη 8275</t>
  </si>
  <si>
    <t>ρίψη 8276</t>
  </si>
  <si>
    <t>ρίψη 8277</t>
  </si>
  <si>
    <t>ρίψη 8278</t>
  </si>
  <si>
    <t>ρίψη 8279</t>
  </si>
  <si>
    <t>ρίψη 8280</t>
  </si>
  <si>
    <t>ρίψη 8281</t>
  </si>
  <si>
    <t>ρίψη 8282</t>
  </si>
  <si>
    <t>ρίψη 8283</t>
  </si>
  <si>
    <t>ρίψη 8284</t>
  </si>
  <si>
    <t>ρίψη 8285</t>
  </si>
  <si>
    <t>ρίψη 8286</t>
  </si>
  <si>
    <t>ρίψη 8287</t>
  </si>
  <si>
    <t>ρίψη 8288</t>
  </si>
  <si>
    <t>ρίψη 8289</t>
  </si>
  <si>
    <t>ρίψη 8290</t>
  </si>
  <si>
    <t>ρίψη 8291</t>
  </si>
  <si>
    <t>ρίψη 8292</t>
  </si>
  <si>
    <t>ρίψη 8293</t>
  </si>
  <si>
    <t>ρίψη 8294</t>
  </si>
  <si>
    <t>ρίψη 8295</t>
  </si>
  <si>
    <t>ρίψη 8296</t>
  </si>
  <si>
    <t>ρίψη 8297</t>
  </si>
  <si>
    <t>ρίψη 8298</t>
  </si>
  <si>
    <t>ρίψη 8299</t>
  </si>
  <si>
    <t>ρίψη 8300</t>
  </si>
  <si>
    <t>ρίψη 8301</t>
  </si>
  <si>
    <t>ρίψη 8302</t>
  </si>
  <si>
    <t>ρίψη 8303</t>
  </si>
  <si>
    <t>ρίψη 8304</t>
  </si>
  <si>
    <t>ρίψη 8305</t>
  </si>
  <si>
    <t>ρίψη 8306</t>
  </si>
  <si>
    <t>ρίψη 8307</t>
  </si>
  <si>
    <t>ρίψη 8308</t>
  </si>
  <si>
    <t>ρίψη 8309</t>
  </si>
  <si>
    <t>ρίψη 8310</t>
  </si>
  <si>
    <t>ρίψη 8311</t>
  </si>
  <si>
    <t>ρίψη 8312</t>
  </si>
  <si>
    <t>ρίψη 8313</t>
  </si>
  <si>
    <t>ρίψη 8314</t>
  </si>
  <si>
    <t>ρίψη 8315</t>
  </si>
  <si>
    <t>ρίψη 8316</t>
  </si>
  <si>
    <t>ρίψη 8317</t>
  </si>
  <si>
    <t>ρίψη 8318</t>
  </si>
  <si>
    <t>ρίψη 8319</t>
  </si>
  <si>
    <t>ρίψη 8320</t>
  </si>
  <si>
    <t>ρίψη 8321</t>
  </si>
  <si>
    <t>ρίψη 8322</t>
  </si>
  <si>
    <t>ρίψη 8323</t>
  </si>
  <si>
    <t>ρίψη 8324</t>
  </si>
  <si>
    <t>ρίψη 8325</t>
  </si>
  <si>
    <t>ρίψη 8326</t>
  </si>
  <si>
    <t>ρίψη 8327</t>
  </si>
  <si>
    <t>ρίψη 8328</t>
  </si>
  <si>
    <t>ρίψη 8329</t>
  </si>
  <si>
    <t>ρίψη 8330</t>
  </si>
  <si>
    <t>ρίψη 8331</t>
  </si>
  <si>
    <t>ρίψη 8332</t>
  </si>
  <si>
    <t>ρίψη 8333</t>
  </si>
  <si>
    <t>ρίψη 8334</t>
  </si>
  <si>
    <t>ρίψη 8335</t>
  </si>
  <si>
    <t>ρίψη 8336</t>
  </si>
  <si>
    <t>ρίψη 8337</t>
  </si>
  <si>
    <t>ρίψη 8338</t>
  </si>
  <si>
    <t>ρίψη 8339</t>
  </si>
  <si>
    <t>ρίψη 8340</t>
  </si>
  <si>
    <t>ρίψη 8341</t>
  </si>
  <si>
    <t>ρίψη 8342</t>
  </si>
  <si>
    <t>ρίψη 8343</t>
  </si>
  <si>
    <t>ρίψη 8344</t>
  </si>
  <si>
    <t>ρίψη 8345</t>
  </si>
  <si>
    <t>ρίψη 8346</t>
  </si>
  <si>
    <t>ρίψη 8347</t>
  </si>
  <si>
    <t>ρίψη 8348</t>
  </si>
  <si>
    <t>ρίψη 8349</t>
  </si>
  <si>
    <t>ρίψη 8350</t>
  </si>
  <si>
    <t>ρίψη 8351</t>
  </si>
  <si>
    <t>ρίψη 8352</t>
  </si>
  <si>
    <t>ρίψη 8353</t>
  </si>
  <si>
    <t>ρίψη 8354</t>
  </si>
  <si>
    <t>ρίψη 8355</t>
  </si>
  <si>
    <t>ρίψη 8356</t>
  </si>
  <si>
    <t>ρίψη 8357</t>
  </si>
  <si>
    <t>ρίψη 8358</t>
  </si>
  <si>
    <t>ρίψη 8359</t>
  </si>
  <si>
    <t>ρίψη 8360</t>
  </si>
  <si>
    <t>ρίψη 8361</t>
  </si>
  <si>
    <t>ρίψη 8362</t>
  </si>
  <si>
    <t>ρίψη 8363</t>
  </si>
  <si>
    <t>ρίψη 8364</t>
  </si>
  <si>
    <t>ρίψη 8365</t>
  </si>
  <si>
    <t>ρίψη 8366</t>
  </si>
  <si>
    <t>ρίψη 8367</t>
  </si>
  <si>
    <t>ρίψη 8368</t>
  </si>
  <si>
    <t>ρίψη 8369</t>
  </si>
  <si>
    <t>ρίψη 8370</t>
  </si>
  <si>
    <t>ρίψη 8371</t>
  </si>
  <si>
    <t>ρίψη 8372</t>
  </si>
  <si>
    <t>ρίψη 8373</t>
  </si>
  <si>
    <t>ρίψη 8374</t>
  </si>
  <si>
    <t>ρίψη 8375</t>
  </si>
  <si>
    <t>ρίψη 8376</t>
  </si>
  <si>
    <t>ρίψη 8377</t>
  </si>
  <si>
    <t>ρίψη 8378</t>
  </si>
  <si>
    <t>ρίψη 8379</t>
  </si>
  <si>
    <t>ρίψη 8380</t>
  </si>
  <si>
    <t>ρίψη 8381</t>
  </si>
  <si>
    <t>ρίψη 8382</t>
  </si>
  <si>
    <t>ρίψη 8383</t>
  </si>
  <si>
    <t>ρίψη 8384</t>
  </si>
  <si>
    <t>ρίψη 8385</t>
  </si>
  <si>
    <t>ρίψη 8386</t>
  </si>
  <si>
    <t>ρίψη 8387</t>
  </si>
  <si>
    <t>ρίψη 8388</t>
  </si>
  <si>
    <t>ρίψη 8389</t>
  </si>
  <si>
    <t>ρίψη 8390</t>
  </si>
  <si>
    <t>ρίψη 8391</t>
  </si>
  <si>
    <t>ρίψη 8392</t>
  </si>
  <si>
    <t>ρίψη 8393</t>
  </si>
  <si>
    <t>ρίψη 8394</t>
  </si>
  <si>
    <t>ρίψη 8395</t>
  </si>
  <si>
    <t>ρίψη 8396</t>
  </si>
  <si>
    <t>ρίψη 8397</t>
  </si>
  <si>
    <t>ρίψη 8398</t>
  </si>
  <si>
    <t>ρίψη 8399</t>
  </si>
  <si>
    <t>ρίψη 8400</t>
  </si>
  <si>
    <t>ρίψη 8401</t>
  </si>
  <si>
    <t>ρίψη 8402</t>
  </si>
  <si>
    <t>ρίψη 8403</t>
  </si>
  <si>
    <t>ρίψη 8404</t>
  </si>
  <si>
    <t>ρίψη 8405</t>
  </si>
  <si>
    <t>ρίψη 8406</t>
  </si>
  <si>
    <t>ρίψη 8407</t>
  </si>
  <si>
    <t>ρίψη 8408</t>
  </si>
  <si>
    <t>ρίψη 8409</t>
  </si>
  <si>
    <t>ρίψη 8410</t>
  </si>
  <si>
    <t>ρίψη 8411</t>
  </si>
  <si>
    <t>ρίψη 8412</t>
  </si>
  <si>
    <t>ρίψη 8413</t>
  </si>
  <si>
    <t>ρίψη 8414</t>
  </si>
  <si>
    <t>ρίψη 8415</t>
  </si>
  <si>
    <t>ρίψη 8416</t>
  </si>
  <si>
    <t>ρίψη 8417</t>
  </si>
  <si>
    <t>ρίψη 8418</t>
  </si>
  <si>
    <t>ρίψη 8419</t>
  </si>
  <si>
    <t>ρίψη 8420</t>
  </si>
  <si>
    <t>ρίψη 8421</t>
  </si>
  <si>
    <t>ρίψη 8422</t>
  </si>
  <si>
    <t>ρίψη 8423</t>
  </si>
  <si>
    <t>ρίψη 8424</t>
  </si>
  <si>
    <t>ρίψη 8425</t>
  </si>
  <si>
    <t>ρίψη 8426</t>
  </si>
  <si>
    <t>ρίψη 8427</t>
  </si>
  <si>
    <t>ρίψη 8428</t>
  </si>
  <si>
    <t>ρίψη 8429</t>
  </si>
  <si>
    <t>ρίψη 8430</t>
  </si>
  <si>
    <t>ρίψη 8431</t>
  </si>
  <si>
    <t>ρίψη 8432</t>
  </si>
  <si>
    <t>ρίψη 8433</t>
  </si>
  <si>
    <t>ρίψη 8434</t>
  </si>
  <si>
    <t>ρίψη 8435</t>
  </si>
  <si>
    <t>ρίψη 8436</t>
  </si>
  <si>
    <t>ρίψη 8437</t>
  </si>
  <si>
    <t>ρίψη 8438</t>
  </si>
  <si>
    <t>ρίψη 8439</t>
  </si>
  <si>
    <t>ρίψη 8440</t>
  </si>
  <si>
    <t>ρίψη 8441</t>
  </si>
  <si>
    <t>ρίψη 8442</t>
  </si>
  <si>
    <t>ρίψη 8443</t>
  </si>
  <si>
    <t>ρίψη 8444</t>
  </si>
  <si>
    <t>ρίψη 8445</t>
  </si>
  <si>
    <t>ρίψη 8446</t>
  </si>
  <si>
    <t>ρίψη 8447</t>
  </si>
  <si>
    <t>ρίψη 8448</t>
  </si>
  <si>
    <t>ρίψη 8449</t>
  </si>
  <si>
    <t>ρίψη 8450</t>
  </si>
  <si>
    <t>ρίψη 8451</t>
  </si>
  <si>
    <t>ρίψη 8452</t>
  </si>
  <si>
    <t>ρίψη 8453</t>
  </si>
  <si>
    <t>ρίψη 8454</t>
  </si>
  <si>
    <t>ρίψη 8455</t>
  </si>
  <si>
    <t>ρίψη 8456</t>
  </si>
  <si>
    <t>ρίψη 8457</t>
  </si>
  <si>
    <t>ρίψη 8458</t>
  </si>
  <si>
    <t>ρίψη 8459</t>
  </si>
  <si>
    <t>ρίψη 8460</t>
  </si>
  <si>
    <t>ρίψη 8461</t>
  </si>
  <si>
    <t>ρίψη 8462</t>
  </si>
  <si>
    <t>ρίψη 8463</t>
  </si>
  <si>
    <t>ρίψη 8464</t>
  </si>
  <si>
    <t>ρίψη 8465</t>
  </si>
  <si>
    <t>ρίψη 8466</t>
  </si>
  <si>
    <t>ρίψη 8467</t>
  </si>
  <si>
    <t>ρίψη 8468</t>
  </si>
  <si>
    <t>ρίψη 8469</t>
  </si>
  <si>
    <t>ρίψη 8470</t>
  </si>
  <si>
    <t>ρίψη 8471</t>
  </si>
  <si>
    <t>ρίψη 8472</t>
  </si>
  <si>
    <t>ρίψη 8473</t>
  </si>
  <si>
    <t>ρίψη 8474</t>
  </si>
  <si>
    <t>ρίψη 8475</t>
  </si>
  <si>
    <t>ρίψη 8476</t>
  </si>
  <si>
    <t>ρίψη 8477</t>
  </si>
  <si>
    <t>ρίψη 8478</t>
  </si>
  <si>
    <t>ρίψη 8479</t>
  </si>
  <si>
    <t>ρίψη 8480</t>
  </si>
  <si>
    <t>ρίψη 8481</t>
  </si>
  <si>
    <t>ρίψη 8482</t>
  </si>
  <si>
    <t>ρίψη 8483</t>
  </si>
  <si>
    <t>ρίψη 8484</t>
  </si>
  <si>
    <t>ρίψη 8485</t>
  </si>
  <si>
    <t>ρίψη 8486</t>
  </si>
  <si>
    <t>ρίψη 8487</t>
  </si>
  <si>
    <t>ρίψη 8488</t>
  </si>
  <si>
    <t>ρίψη 8489</t>
  </si>
  <si>
    <t>ρίψη 8490</t>
  </si>
  <si>
    <t>ρίψη 8491</t>
  </si>
  <si>
    <t>ρίψη 8492</t>
  </si>
  <si>
    <t>ρίψη 8493</t>
  </si>
  <si>
    <t>ρίψη 8494</t>
  </si>
  <si>
    <t>ρίψη 8495</t>
  </si>
  <si>
    <t>ρίψη 8496</t>
  </si>
  <si>
    <t>ρίψη 8497</t>
  </si>
  <si>
    <t>ρίψη 8498</t>
  </si>
  <si>
    <t>ρίψη 8499</t>
  </si>
  <si>
    <t>ρίψη 8500</t>
  </si>
  <si>
    <t>ρίψη 8501</t>
  </si>
  <si>
    <t>ρίψη 8502</t>
  </si>
  <si>
    <t>ρίψη 8503</t>
  </si>
  <si>
    <t>ρίψη 8504</t>
  </si>
  <si>
    <t>ρίψη 8505</t>
  </si>
  <si>
    <t>ρίψη 8506</t>
  </si>
  <si>
    <t>ρίψη 8507</t>
  </si>
  <si>
    <t>ρίψη 8508</t>
  </si>
  <si>
    <t>ρίψη 8509</t>
  </si>
  <si>
    <t>ρίψη 8510</t>
  </si>
  <si>
    <t>ρίψη 8511</t>
  </si>
  <si>
    <t>ρίψη 8512</t>
  </si>
  <si>
    <t>ρίψη 8513</t>
  </si>
  <si>
    <t>ρίψη 8514</t>
  </si>
  <si>
    <t>ρίψη 8515</t>
  </si>
  <si>
    <t>ρίψη 8516</t>
  </si>
  <si>
    <t>ρίψη 8517</t>
  </si>
  <si>
    <t>ρίψη 8518</t>
  </si>
  <si>
    <t>ρίψη 8519</t>
  </si>
  <si>
    <t>ρίψη 8520</t>
  </si>
  <si>
    <t>ρίψη 8521</t>
  </si>
  <si>
    <t>ρίψη 8522</t>
  </si>
  <si>
    <t>ρίψη 8523</t>
  </si>
  <si>
    <t>ρίψη 8524</t>
  </si>
  <si>
    <t>ρίψη 8525</t>
  </si>
  <si>
    <t>ρίψη 8526</t>
  </si>
  <si>
    <t>ρίψη 8527</t>
  </si>
  <si>
    <t>ρίψη 8528</t>
  </si>
  <si>
    <t>ρίψη 8529</t>
  </si>
  <si>
    <t>ρίψη 8530</t>
  </si>
  <si>
    <t>ρίψη 8531</t>
  </si>
  <si>
    <t>ρίψη 8532</t>
  </si>
  <si>
    <t>ρίψη 8533</t>
  </si>
  <si>
    <t>ρίψη 8534</t>
  </si>
  <si>
    <t>ρίψη 8535</t>
  </si>
  <si>
    <t>ρίψη 8536</t>
  </si>
  <si>
    <t>ρίψη 8537</t>
  </si>
  <si>
    <t>ρίψη 8538</t>
  </si>
  <si>
    <t>ρίψη 8539</t>
  </si>
  <si>
    <t>ρίψη 8540</t>
  </si>
  <si>
    <t>ρίψη 8541</t>
  </si>
  <si>
    <t>ρίψη 8542</t>
  </si>
  <si>
    <t>ρίψη 8543</t>
  </si>
  <si>
    <t>ρίψη 8544</t>
  </si>
  <si>
    <t>ρίψη 8545</t>
  </si>
  <si>
    <t>ρίψη 8546</t>
  </si>
  <si>
    <t>ρίψη 8547</t>
  </si>
  <si>
    <t>ρίψη 8548</t>
  </si>
  <si>
    <t>ρίψη 8549</t>
  </si>
  <si>
    <t>ρίψη 8550</t>
  </si>
  <si>
    <t>ρίψη 8551</t>
  </si>
  <si>
    <t>ρίψη 8552</t>
  </si>
  <si>
    <t>ρίψη 8553</t>
  </si>
  <si>
    <t>ρίψη 8554</t>
  </si>
  <si>
    <t>ρίψη 8555</t>
  </si>
  <si>
    <t>ρίψη 8556</t>
  </si>
  <si>
    <t>ρίψη 8557</t>
  </si>
  <si>
    <t>ρίψη 8558</t>
  </si>
  <si>
    <t>ρίψη 8559</t>
  </si>
  <si>
    <t>ρίψη 8560</t>
  </si>
  <si>
    <t>ρίψη 8561</t>
  </si>
  <si>
    <t>ρίψη 8562</t>
  </si>
  <si>
    <t>ρίψη 8563</t>
  </si>
  <si>
    <t>ρίψη 8564</t>
  </si>
  <si>
    <t>ρίψη 8565</t>
  </si>
  <si>
    <t>ρίψη 8566</t>
  </si>
  <si>
    <t>ρίψη 8567</t>
  </si>
  <si>
    <t>ρίψη 8568</t>
  </si>
  <si>
    <t>ρίψη 8569</t>
  </si>
  <si>
    <t>ρίψη 8570</t>
  </si>
  <si>
    <t>ρίψη 8571</t>
  </si>
  <si>
    <t>ρίψη 8572</t>
  </si>
  <si>
    <t>ρίψη 8573</t>
  </si>
  <si>
    <t>ρίψη 8574</t>
  </si>
  <si>
    <t>ρίψη 8575</t>
  </si>
  <si>
    <t>ρίψη 8576</t>
  </si>
  <si>
    <t>ρίψη 8577</t>
  </si>
  <si>
    <t>ρίψη 8578</t>
  </si>
  <si>
    <t>ρίψη 8579</t>
  </si>
  <si>
    <t>ρίψη 8580</t>
  </si>
  <si>
    <t>ρίψη 8581</t>
  </si>
  <si>
    <t>ρίψη 8582</t>
  </si>
  <si>
    <t>ρίψη 8583</t>
  </si>
  <si>
    <t>ρίψη 8584</t>
  </si>
  <si>
    <t>ρίψη 8585</t>
  </si>
  <si>
    <t>ρίψη 8586</t>
  </si>
  <si>
    <t>ρίψη 8587</t>
  </si>
  <si>
    <t>ρίψη 8588</t>
  </si>
  <si>
    <t>ρίψη 8589</t>
  </si>
  <si>
    <t>ρίψη 8590</t>
  </si>
  <si>
    <t>ρίψη 8591</t>
  </si>
  <si>
    <t>ρίψη 8592</t>
  </si>
  <si>
    <t>ρίψη 8593</t>
  </si>
  <si>
    <t>ρίψη 8594</t>
  </si>
  <si>
    <t>ρίψη 8595</t>
  </si>
  <si>
    <t>ρίψη 8596</t>
  </si>
  <si>
    <t>ρίψη 8597</t>
  </si>
  <si>
    <t>ρίψη 8598</t>
  </si>
  <si>
    <t>ρίψη 8599</t>
  </si>
  <si>
    <t>ρίψη 8600</t>
  </si>
  <si>
    <t>ρίψη 8601</t>
  </si>
  <si>
    <t>ρίψη 8602</t>
  </si>
  <si>
    <t>ρίψη 8603</t>
  </si>
  <si>
    <t>ρίψη 8604</t>
  </si>
  <si>
    <t>ρίψη 8605</t>
  </si>
  <si>
    <t>ρίψη 8606</t>
  </si>
  <si>
    <t>ρίψη 8607</t>
  </si>
  <si>
    <t>ρίψη 8608</t>
  </si>
  <si>
    <t>ρίψη 8609</t>
  </si>
  <si>
    <t>ρίψη 8610</t>
  </si>
  <si>
    <t>ρίψη 8611</t>
  </si>
  <si>
    <t>ρίψη 8612</t>
  </si>
  <si>
    <t>ρίψη 8613</t>
  </si>
  <si>
    <t>ρίψη 8614</t>
  </si>
  <si>
    <t>ρίψη 8615</t>
  </si>
  <si>
    <t>ρίψη 8616</t>
  </si>
  <si>
    <t>ρίψη 8617</t>
  </si>
  <si>
    <t>ρίψη 8618</t>
  </si>
  <si>
    <t>ρίψη 8619</t>
  </si>
  <si>
    <t>ρίψη 8620</t>
  </si>
  <si>
    <t>ρίψη 8621</t>
  </si>
  <si>
    <t>ρίψη 8622</t>
  </si>
  <si>
    <t>ρίψη 8623</t>
  </si>
  <si>
    <t>ρίψη 8624</t>
  </si>
  <si>
    <t>ρίψη 8625</t>
  </si>
  <si>
    <t>ρίψη 8626</t>
  </si>
  <si>
    <t>ρίψη 8627</t>
  </si>
  <si>
    <t>ρίψη 8628</t>
  </si>
  <si>
    <t>ρίψη 8629</t>
  </si>
  <si>
    <t>ρίψη 8630</t>
  </si>
  <si>
    <t>ρίψη 8631</t>
  </si>
  <si>
    <t>ρίψη 8632</t>
  </si>
  <si>
    <t>ρίψη 8633</t>
  </si>
  <si>
    <t>ρίψη 8634</t>
  </si>
  <si>
    <t>ρίψη 8635</t>
  </si>
  <si>
    <t>ρίψη 8636</t>
  </si>
  <si>
    <t>ρίψη 8637</t>
  </si>
  <si>
    <t>ρίψη 8638</t>
  </si>
  <si>
    <t>ρίψη 8639</t>
  </si>
  <si>
    <t>ρίψη 8640</t>
  </si>
  <si>
    <t>ρίψη 8641</t>
  </si>
  <si>
    <t>ρίψη 8642</t>
  </si>
  <si>
    <t>ρίψη 8643</t>
  </si>
  <si>
    <t>ρίψη 8644</t>
  </si>
  <si>
    <t>ρίψη 8645</t>
  </si>
  <si>
    <t>ρίψη 8646</t>
  </si>
  <si>
    <t>ρίψη 8647</t>
  </si>
  <si>
    <t>ρίψη 8648</t>
  </si>
  <si>
    <t>ρίψη 8649</t>
  </si>
  <si>
    <t>ρίψη 8650</t>
  </si>
  <si>
    <t>ρίψη 8651</t>
  </si>
  <si>
    <t>ρίψη 8652</t>
  </si>
  <si>
    <t>ρίψη 8653</t>
  </si>
  <si>
    <t>ρίψη 8654</t>
  </si>
  <si>
    <t>ρίψη 8655</t>
  </si>
  <si>
    <t>ρίψη 8656</t>
  </si>
  <si>
    <t>ρίψη 8657</t>
  </si>
  <si>
    <t>ρίψη 8658</t>
  </si>
  <si>
    <t>ρίψη 8659</t>
  </si>
  <si>
    <t>ρίψη 8660</t>
  </si>
  <si>
    <t>ρίψη 8661</t>
  </si>
  <si>
    <t>ρίψη 8662</t>
  </si>
  <si>
    <t>ρίψη 8663</t>
  </si>
  <si>
    <t>ρίψη 8664</t>
  </si>
  <si>
    <t>ρίψη 8665</t>
  </si>
  <si>
    <t>ρίψη 8666</t>
  </si>
  <si>
    <t>ρίψη 8667</t>
  </si>
  <si>
    <t>ρίψη 8668</t>
  </si>
  <si>
    <t>ρίψη 8669</t>
  </si>
  <si>
    <t>ρίψη 8670</t>
  </si>
  <si>
    <t>ρίψη 8671</t>
  </si>
  <si>
    <t>ρίψη 8672</t>
  </si>
  <si>
    <t>ρίψη 8673</t>
  </si>
  <si>
    <t>ρίψη 8674</t>
  </si>
  <si>
    <t>ρίψη 8675</t>
  </si>
  <si>
    <t>ρίψη 8676</t>
  </si>
  <si>
    <t>ρίψη 8677</t>
  </si>
  <si>
    <t>ρίψη 8678</t>
  </si>
  <si>
    <t>ρίψη 8679</t>
  </si>
  <si>
    <t>ρίψη 8680</t>
  </si>
  <si>
    <t>ρίψη 8681</t>
  </si>
  <si>
    <t>ρίψη 8682</t>
  </si>
  <si>
    <t>ρίψη 8683</t>
  </si>
  <si>
    <t>ρίψη 8684</t>
  </si>
  <si>
    <t>ρίψη 8685</t>
  </si>
  <si>
    <t>ρίψη 8686</t>
  </si>
  <si>
    <t>ρίψη 8687</t>
  </si>
  <si>
    <t>ρίψη 8688</t>
  </si>
  <si>
    <t>ρίψη 8689</t>
  </si>
  <si>
    <t>ρίψη 8690</t>
  </si>
  <si>
    <t>ρίψη 8691</t>
  </si>
  <si>
    <t>ρίψη 8692</t>
  </si>
  <si>
    <t>ρίψη 8693</t>
  </si>
  <si>
    <t>ρίψη 8694</t>
  </si>
  <si>
    <t>ρίψη 8695</t>
  </si>
  <si>
    <t>ρίψη 8696</t>
  </si>
  <si>
    <t>ρίψη 8697</t>
  </si>
  <si>
    <t>ρίψη 8698</t>
  </si>
  <si>
    <t>ρίψη 8699</t>
  </si>
  <si>
    <t>ρίψη 8700</t>
  </si>
  <si>
    <t>ρίψη 8701</t>
  </si>
  <si>
    <t>ρίψη 8702</t>
  </si>
  <si>
    <t>ρίψη 8703</t>
  </si>
  <si>
    <t>ρίψη 8704</t>
  </si>
  <si>
    <t>ρίψη 8705</t>
  </si>
  <si>
    <t>ρίψη 8706</t>
  </si>
  <si>
    <t>ρίψη 8707</t>
  </si>
  <si>
    <t>ρίψη 8708</t>
  </si>
  <si>
    <t>ρίψη 8709</t>
  </si>
  <si>
    <t>ρίψη 8710</t>
  </si>
  <si>
    <t>ρίψη 8711</t>
  </si>
  <si>
    <t>ρίψη 8712</t>
  </si>
  <si>
    <t>ρίψη 8713</t>
  </si>
  <si>
    <t>ρίψη 8714</t>
  </si>
  <si>
    <t>ρίψη 8715</t>
  </si>
  <si>
    <t>ρίψη 8716</t>
  </si>
  <si>
    <t>ρίψη 8717</t>
  </si>
  <si>
    <t>ρίψη 8718</t>
  </si>
  <si>
    <t>ρίψη 8719</t>
  </si>
  <si>
    <t>ρίψη 8720</t>
  </si>
  <si>
    <t>ρίψη 8721</t>
  </si>
  <si>
    <t>ρίψη 8722</t>
  </si>
  <si>
    <t>ρίψη 8723</t>
  </si>
  <si>
    <t>ρίψη 8724</t>
  </si>
  <si>
    <t>ρίψη 8725</t>
  </si>
  <si>
    <t>ρίψη 8726</t>
  </si>
  <si>
    <t>ρίψη 8727</t>
  </si>
  <si>
    <t>ρίψη 8728</t>
  </si>
  <si>
    <t>ρίψη 8729</t>
  </si>
  <si>
    <t>ρίψη 8730</t>
  </si>
  <si>
    <t>ρίψη 8731</t>
  </si>
  <si>
    <t>ρίψη 8732</t>
  </si>
  <si>
    <t>ρίψη 8733</t>
  </si>
  <si>
    <t>ρίψη 8734</t>
  </si>
  <si>
    <t>ρίψη 8735</t>
  </si>
  <si>
    <t>ρίψη 8736</t>
  </si>
  <si>
    <t>ρίψη 8737</t>
  </si>
  <si>
    <t>ρίψη 8738</t>
  </si>
  <si>
    <t>ρίψη 8739</t>
  </si>
  <si>
    <t>ρίψη 8740</t>
  </si>
  <si>
    <t>ρίψη 8741</t>
  </si>
  <si>
    <t>ρίψη 8742</t>
  </si>
  <si>
    <t>ρίψη 8743</t>
  </si>
  <si>
    <t>ρίψη 8744</t>
  </si>
  <si>
    <t>ρίψη 8745</t>
  </si>
  <si>
    <t>ρίψη 8746</t>
  </si>
  <si>
    <t>ρίψη 8747</t>
  </si>
  <si>
    <t>ρίψη 8748</t>
  </si>
  <si>
    <t>ρίψη 8749</t>
  </si>
  <si>
    <t>ρίψη 8750</t>
  </si>
  <si>
    <t>ρίψη 8751</t>
  </si>
  <si>
    <t>ρίψη 8752</t>
  </si>
  <si>
    <t>ρίψη 8753</t>
  </si>
  <si>
    <t>ρίψη 8754</t>
  </si>
  <si>
    <t>ρίψη 8755</t>
  </si>
  <si>
    <t>ρίψη 8756</t>
  </si>
  <si>
    <t>ρίψη 8757</t>
  </si>
  <si>
    <t>ρίψη 8758</t>
  </si>
  <si>
    <t>ρίψη 8759</t>
  </si>
  <si>
    <t>ρίψη 8760</t>
  </si>
  <si>
    <t>ρίψη 8761</t>
  </si>
  <si>
    <t>ρίψη 8762</t>
  </si>
  <si>
    <t>ρίψη 8763</t>
  </si>
  <si>
    <t>ρίψη 8764</t>
  </si>
  <si>
    <t>ρίψη 8765</t>
  </si>
  <si>
    <t>ρίψη 8766</t>
  </si>
  <si>
    <t>ρίψη 8767</t>
  </si>
  <si>
    <t>ρίψη 8768</t>
  </si>
  <si>
    <t>ρίψη 8769</t>
  </si>
  <si>
    <t>ρίψη 8770</t>
  </si>
  <si>
    <t>ρίψη 8771</t>
  </si>
  <si>
    <t>ρίψη 8772</t>
  </si>
  <si>
    <t>ρίψη 8773</t>
  </si>
  <si>
    <t>ρίψη 8774</t>
  </si>
  <si>
    <t>ρίψη 8775</t>
  </si>
  <si>
    <t>ρίψη 8776</t>
  </si>
  <si>
    <t>ρίψη 8777</t>
  </si>
  <si>
    <t>ρίψη 8778</t>
  </si>
  <si>
    <t>ρίψη 8779</t>
  </si>
  <si>
    <t>ρίψη 8780</t>
  </si>
  <si>
    <t>ρίψη 8781</t>
  </si>
  <si>
    <t>ρίψη 8782</t>
  </si>
  <si>
    <t>ρίψη 8783</t>
  </si>
  <si>
    <t>ρίψη 8784</t>
  </si>
  <si>
    <t>ρίψη 8785</t>
  </si>
  <si>
    <t>ρίψη 8786</t>
  </si>
  <si>
    <t>ρίψη 8787</t>
  </si>
  <si>
    <t>ρίψη 8788</t>
  </si>
  <si>
    <t>ρίψη 8789</t>
  </si>
  <si>
    <t>ρίψη 8790</t>
  </si>
  <si>
    <t>ρίψη 8791</t>
  </si>
  <si>
    <t>ρίψη 8792</t>
  </si>
  <si>
    <t>ρίψη 8793</t>
  </si>
  <si>
    <t>ρίψη 8794</t>
  </si>
  <si>
    <t>ρίψη 8795</t>
  </si>
  <si>
    <t>ρίψη 8796</t>
  </si>
  <si>
    <t>ρίψη 8797</t>
  </si>
  <si>
    <t>ρίψη 8798</t>
  </si>
  <si>
    <t>ρίψη 8799</t>
  </si>
  <si>
    <t>ρίψη 8800</t>
  </si>
  <si>
    <t>ρίψη 8801</t>
  </si>
  <si>
    <t>ρίψη 8802</t>
  </si>
  <si>
    <t>ρίψη 8803</t>
  </si>
  <si>
    <t>ρίψη 8804</t>
  </si>
  <si>
    <t>ρίψη 8805</t>
  </si>
  <si>
    <t>ρίψη 8806</t>
  </si>
  <si>
    <t>ρίψη 8807</t>
  </si>
  <si>
    <t>ρίψη 8808</t>
  </si>
  <si>
    <t>ρίψη 8809</t>
  </si>
  <si>
    <t>ρίψη 8810</t>
  </si>
  <si>
    <t>ρίψη 8811</t>
  </si>
  <si>
    <t>ρίψη 8812</t>
  </si>
  <si>
    <t>ρίψη 8813</t>
  </si>
  <si>
    <t>ρίψη 8814</t>
  </si>
  <si>
    <t>ρίψη 8815</t>
  </si>
  <si>
    <t>ρίψη 8816</t>
  </si>
  <si>
    <t>ρίψη 8817</t>
  </si>
  <si>
    <t>ρίψη 8818</t>
  </si>
  <si>
    <t>ρίψη 8819</t>
  </si>
  <si>
    <t>ρίψη 8820</t>
  </si>
  <si>
    <t>ρίψη 8821</t>
  </si>
  <si>
    <t>ρίψη 8822</t>
  </si>
  <si>
    <t>ρίψη 8823</t>
  </si>
  <si>
    <t>ρίψη 8824</t>
  </si>
  <si>
    <t>ρίψη 8825</t>
  </si>
  <si>
    <t>ρίψη 8826</t>
  </si>
  <si>
    <t>ρίψη 8827</t>
  </si>
  <si>
    <t>ρίψη 8828</t>
  </si>
  <si>
    <t>ρίψη 8829</t>
  </si>
  <si>
    <t>ρίψη 8830</t>
  </si>
  <si>
    <t>ρίψη 8831</t>
  </si>
  <si>
    <t>ρίψη 8832</t>
  </si>
  <si>
    <t>ρίψη 8833</t>
  </si>
  <si>
    <t>ρίψη 8834</t>
  </si>
  <si>
    <t>ρίψη 8835</t>
  </si>
  <si>
    <t>ρίψη 8836</t>
  </si>
  <si>
    <t>ρίψη 8837</t>
  </si>
  <si>
    <t>ρίψη 8838</t>
  </si>
  <si>
    <t>ρίψη 8839</t>
  </si>
  <si>
    <t>ρίψη 8840</t>
  </si>
  <si>
    <t>ρίψη 8841</t>
  </si>
  <si>
    <t>ρίψη 8842</t>
  </si>
  <si>
    <t>ρίψη 8843</t>
  </si>
  <si>
    <t>ρίψη 8844</t>
  </si>
  <si>
    <t>ρίψη 8845</t>
  </si>
  <si>
    <t>ρίψη 8846</t>
  </si>
  <si>
    <t>ρίψη 8847</t>
  </si>
  <si>
    <t>ρίψη 8848</t>
  </si>
  <si>
    <t>ρίψη 8849</t>
  </si>
  <si>
    <t>ρίψη 8850</t>
  </si>
  <si>
    <t>ρίψη 8851</t>
  </si>
  <si>
    <t>ρίψη 8852</t>
  </si>
  <si>
    <t>ρίψη 8853</t>
  </si>
  <si>
    <t>ρίψη 8854</t>
  </si>
  <si>
    <t>ρίψη 8855</t>
  </si>
  <si>
    <t>ρίψη 8856</t>
  </si>
  <si>
    <t>ρίψη 8857</t>
  </si>
  <si>
    <t>ρίψη 8858</t>
  </si>
  <si>
    <t>ρίψη 8859</t>
  </si>
  <si>
    <t>ρίψη 8860</t>
  </si>
  <si>
    <t>ρίψη 8861</t>
  </si>
  <si>
    <t>ρίψη 8862</t>
  </si>
  <si>
    <t>ρίψη 8863</t>
  </si>
  <si>
    <t>ρίψη 8864</t>
  </si>
  <si>
    <t>ρίψη 8865</t>
  </si>
  <si>
    <t>ρίψη 8866</t>
  </si>
  <si>
    <t>ρίψη 8867</t>
  </si>
  <si>
    <t>ρίψη 8868</t>
  </si>
  <si>
    <t>ρίψη 8869</t>
  </si>
  <si>
    <t>ρίψη 8870</t>
  </si>
  <si>
    <t>ρίψη 8871</t>
  </si>
  <si>
    <t>ρίψη 8872</t>
  </si>
  <si>
    <t>ρίψη 8873</t>
  </si>
  <si>
    <t>ρίψη 8874</t>
  </si>
  <si>
    <t>ρίψη 8875</t>
  </si>
  <si>
    <t>ρίψη 8876</t>
  </si>
  <si>
    <t>ρίψη 8877</t>
  </si>
  <si>
    <t>ρίψη 8878</t>
  </si>
  <si>
    <t>ρίψη 8879</t>
  </si>
  <si>
    <t>ρίψη 8880</t>
  </si>
  <si>
    <t>ρίψη 8881</t>
  </si>
  <si>
    <t>ρίψη 8882</t>
  </si>
  <si>
    <t>ρίψη 8883</t>
  </si>
  <si>
    <t>ρίψη 8884</t>
  </si>
  <si>
    <t>ρίψη 8885</t>
  </si>
  <si>
    <t>ρίψη 8886</t>
  </si>
  <si>
    <t>ρίψη 8887</t>
  </si>
  <si>
    <t>ρίψη 8888</t>
  </si>
  <si>
    <t>ρίψη 8889</t>
  </si>
  <si>
    <t>ρίψη 8890</t>
  </si>
  <si>
    <t>ρίψη 8891</t>
  </si>
  <si>
    <t>ρίψη 8892</t>
  </si>
  <si>
    <t>ρίψη 8893</t>
  </si>
  <si>
    <t>ρίψη 8894</t>
  </si>
  <si>
    <t>ρίψη 8895</t>
  </si>
  <si>
    <t>ρίψη 8896</t>
  </si>
  <si>
    <t>ρίψη 8897</t>
  </si>
  <si>
    <t>ρίψη 8898</t>
  </si>
  <si>
    <t>ρίψη 8899</t>
  </si>
  <si>
    <t>ρίψη 8900</t>
  </si>
  <si>
    <t>ρίψη 8901</t>
  </si>
  <si>
    <t>ρίψη 8902</t>
  </si>
  <si>
    <t>ρίψη 8903</t>
  </si>
  <si>
    <t>ρίψη 8904</t>
  </si>
  <si>
    <t>ρίψη 8905</t>
  </si>
  <si>
    <t>ρίψη 8906</t>
  </si>
  <si>
    <t>ρίψη 8907</t>
  </si>
  <si>
    <t>ρίψη 8908</t>
  </si>
  <si>
    <t>ρίψη 8909</t>
  </si>
  <si>
    <t>ρίψη 8910</t>
  </si>
  <si>
    <t>ρίψη 8911</t>
  </si>
  <si>
    <t>ρίψη 8912</t>
  </si>
  <si>
    <t>ρίψη 8913</t>
  </si>
  <si>
    <t>ρίψη 8914</t>
  </si>
  <si>
    <t>ρίψη 8915</t>
  </si>
  <si>
    <t>ρίψη 8916</t>
  </si>
  <si>
    <t>ρίψη 8917</t>
  </si>
  <si>
    <t>ρίψη 8918</t>
  </si>
  <si>
    <t>ρίψη 8919</t>
  </si>
  <si>
    <t>ρίψη 8920</t>
  </si>
  <si>
    <t>ρίψη 8921</t>
  </si>
  <si>
    <t>ρίψη 8922</t>
  </si>
  <si>
    <t>ρίψη 8923</t>
  </si>
  <si>
    <t>ρίψη 8924</t>
  </si>
  <si>
    <t>ρίψη 8925</t>
  </si>
  <si>
    <t>ρίψη 8926</t>
  </si>
  <si>
    <t>ρίψη 8927</t>
  </si>
  <si>
    <t>ρίψη 8928</t>
  </si>
  <si>
    <t>ρίψη 8929</t>
  </si>
  <si>
    <t>ρίψη 8930</t>
  </si>
  <si>
    <t>ρίψη 8931</t>
  </si>
  <si>
    <t>ρίψη 8932</t>
  </si>
  <si>
    <t>ρίψη 8933</t>
  </si>
  <si>
    <t>ρίψη 8934</t>
  </si>
  <si>
    <t>ρίψη 8935</t>
  </si>
  <si>
    <t>ρίψη 8936</t>
  </si>
  <si>
    <t>ρίψη 8937</t>
  </si>
  <si>
    <t>ρίψη 8938</t>
  </si>
  <si>
    <t>ρίψη 8939</t>
  </si>
  <si>
    <t>ρίψη 8940</t>
  </si>
  <si>
    <t>ρίψη 8941</t>
  </si>
  <si>
    <t>ρίψη 8942</t>
  </si>
  <si>
    <t>ρίψη 8943</t>
  </si>
  <si>
    <t>ρίψη 8944</t>
  </si>
  <si>
    <t>ρίψη 8945</t>
  </si>
  <si>
    <t>ρίψη 8946</t>
  </si>
  <si>
    <t>ρίψη 8947</t>
  </si>
  <si>
    <t>ρίψη 8948</t>
  </si>
  <si>
    <t>ρίψη 8949</t>
  </si>
  <si>
    <t>ρίψη 8950</t>
  </si>
  <si>
    <t>ρίψη 8951</t>
  </si>
  <si>
    <t>ρίψη 8952</t>
  </si>
  <si>
    <t>ρίψη 8953</t>
  </si>
  <si>
    <t>ρίψη 8954</t>
  </si>
  <si>
    <t>ρίψη 8955</t>
  </si>
  <si>
    <t>ρίψη 8956</t>
  </si>
  <si>
    <t>ρίψη 8957</t>
  </si>
  <si>
    <t>ρίψη 8958</t>
  </si>
  <si>
    <t>ρίψη 8959</t>
  </si>
  <si>
    <t>ρίψη 8960</t>
  </si>
  <si>
    <t>ρίψη 8961</t>
  </si>
  <si>
    <t>ρίψη 8962</t>
  </si>
  <si>
    <t>ρίψη 8963</t>
  </si>
  <si>
    <t>ρίψη 8964</t>
  </si>
  <si>
    <t>ρίψη 8965</t>
  </si>
  <si>
    <t>ρίψη 8966</t>
  </si>
  <si>
    <t>ρίψη 8967</t>
  </si>
  <si>
    <t>ρίψη 8968</t>
  </si>
  <si>
    <t>ρίψη 8969</t>
  </si>
  <si>
    <t>ρίψη 8970</t>
  </si>
  <si>
    <t>ρίψη 8971</t>
  </si>
  <si>
    <t>ρίψη 8972</t>
  </si>
  <si>
    <t>ρίψη 8973</t>
  </si>
  <si>
    <t>ρίψη 8974</t>
  </si>
  <si>
    <t>ρίψη 8975</t>
  </si>
  <si>
    <t>ρίψη 8976</t>
  </si>
  <si>
    <t>ρίψη 8977</t>
  </si>
  <si>
    <t>ρίψη 8978</t>
  </si>
  <si>
    <t>ρίψη 8979</t>
  </si>
  <si>
    <t>ρίψη 8980</t>
  </si>
  <si>
    <t>ρίψη 8981</t>
  </si>
  <si>
    <t>ρίψη 8982</t>
  </si>
  <si>
    <t>ρίψη 8983</t>
  </si>
  <si>
    <t>ρίψη 8984</t>
  </si>
  <si>
    <t>ρίψη 8985</t>
  </si>
  <si>
    <t>ρίψη 8986</t>
  </si>
  <si>
    <t>ρίψη 8987</t>
  </si>
  <si>
    <t>ρίψη 8988</t>
  </si>
  <si>
    <t>ρίψη 8989</t>
  </si>
  <si>
    <t>ρίψη 8990</t>
  </si>
  <si>
    <t>ρίψη 8991</t>
  </si>
  <si>
    <t>ρίψη 8992</t>
  </si>
  <si>
    <t>ρίψη 8993</t>
  </si>
  <si>
    <t>ρίψη 8994</t>
  </si>
  <si>
    <t>ρίψη 8995</t>
  </si>
  <si>
    <t>ρίψη 8996</t>
  </si>
  <si>
    <t>ρίψη 8997</t>
  </si>
  <si>
    <t>ρίψη 8998</t>
  </si>
  <si>
    <t>ρίψη 8999</t>
  </si>
  <si>
    <t>ρίψη 9000</t>
  </si>
  <si>
    <t>ρίψη 9001</t>
  </si>
  <si>
    <t>ρίψη 9002</t>
  </si>
  <si>
    <t>ρίψη 9003</t>
  </si>
  <si>
    <t>ρίψη 9004</t>
  </si>
  <si>
    <t>ρίψη 9005</t>
  </si>
  <si>
    <t>ρίψη 9006</t>
  </si>
  <si>
    <t>ρίψη 9007</t>
  </si>
  <si>
    <t>ρίψη 9008</t>
  </si>
  <si>
    <t>ρίψη 9009</t>
  </si>
  <si>
    <t>ρίψη 9010</t>
  </si>
  <si>
    <t>ρίψη 9011</t>
  </si>
  <si>
    <t>ρίψη 9012</t>
  </si>
  <si>
    <t>ρίψη 9013</t>
  </si>
  <si>
    <t>ρίψη 9014</t>
  </si>
  <si>
    <t>ρίψη 9015</t>
  </si>
  <si>
    <t>ρίψη 9016</t>
  </si>
  <si>
    <t>ρίψη 9017</t>
  </si>
  <si>
    <t>ρίψη 9018</t>
  </si>
  <si>
    <t>ρίψη 9019</t>
  </si>
  <si>
    <t>ρίψη 9020</t>
  </si>
  <si>
    <t>ρίψη 9021</t>
  </si>
  <si>
    <t>ρίψη 9022</t>
  </si>
  <si>
    <t>ρίψη 9023</t>
  </si>
  <si>
    <t>ρίψη 9024</t>
  </si>
  <si>
    <t>ρίψη 9025</t>
  </si>
  <si>
    <t>ρίψη 9026</t>
  </si>
  <si>
    <t>ρίψη 9027</t>
  </si>
  <si>
    <t>ρίψη 9028</t>
  </si>
  <si>
    <t>ρίψη 9029</t>
  </si>
  <si>
    <t>ρίψη 9030</t>
  </si>
  <si>
    <t>ρίψη 9031</t>
  </si>
  <si>
    <t>ρίψη 9032</t>
  </si>
  <si>
    <t>ρίψη 9033</t>
  </si>
  <si>
    <t>ρίψη 9034</t>
  </si>
  <si>
    <t>ρίψη 9035</t>
  </si>
  <si>
    <t>ρίψη 9036</t>
  </si>
  <si>
    <t>ρίψη 9037</t>
  </si>
  <si>
    <t>ρίψη 9038</t>
  </si>
  <si>
    <t>ρίψη 9039</t>
  </si>
  <si>
    <t>ρίψη 9040</t>
  </si>
  <si>
    <t>ρίψη 9041</t>
  </si>
  <si>
    <t>ρίψη 9042</t>
  </si>
  <si>
    <t>ρίψη 9043</t>
  </si>
  <si>
    <t>ρίψη 9044</t>
  </si>
  <si>
    <t>ρίψη 9045</t>
  </si>
  <si>
    <t>ρίψη 9046</t>
  </si>
  <si>
    <t>ρίψη 9047</t>
  </si>
  <si>
    <t>ρίψη 9048</t>
  </si>
  <si>
    <t>ρίψη 9049</t>
  </si>
  <si>
    <t>ρίψη 9050</t>
  </si>
  <si>
    <t>ρίψη 9051</t>
  </si>
  <si>
    <t>ρίψη 9052</t>
  </si>
  <si>
    <t>ρίψη 9053</t>
  </si>
  <si>
    <t>ρίψη 9054</t>
  </si>
  <si>
    <t>ρίψη 9055</t>
  </si>
  <si>
    <t>ρίψη 9056</t>
  </si>
  <si>
    <t>ρίψη 9057</t>
  </si>
  <si>
    <t>ρίψη 9058</t>
  </si>
  <si>
    <t>ρίψη 9059</t>
  </si>
  <si>
    <t>ρίψη 9060</t>
  </si>
  <si>
    <t>ρίψη 9061</t>
  </si>
  <si>
    <t>ρίψη 9062</t>
  </si>
  <si>
    <t>ρίψη 9063</t>
  </si>
  <si>
    <t>ρίψη 9064</t>
  </si>
  <si>
    <t>ρίψη 9065</t>
  </si>
  <si>
    <t>ρίψη 9066</t>
  </si>
  <si>
    <t>ρίψη 9067</t>
  </si>
  <si>
    <t>ρίψη 9068</t>
  </si>
  <si>
    <t>ρίψη 9069</t>
  </si>
  <si>
    <t>ρίψη 9070</t>
  </si>
  <si>
    <t>ρίψη 9071</t>
  </si>
  <si>
    <t>ρίψη 9072</t>
  </si>
  <si>
    <t>ρίψη 9073</t>
  </si>
  <si>
    <t>ρίψη 9074</t>
  </si>
  <si>
    <t>ρίψη 9075</t>
  </si>
  <si>
    <t>ρίψη 9076</t>
  </si>
  <si>
    <t>ρίψη 9077</t>
  </si>
  <si>
    <t>ρίψη 9078</t>
  </si>
  <si>
    <t>ρίψη 9079</t>
  </si>
  <si>
    <t>ρίψη 9080</t>
  </si>
  <si>
    <t>ρίψη 9081</t>
  </si>
  <si>
    <t>ρίψη 9082</t>
  </si>
  <si>
    <t>ρίψη 9083</t>
  </si>
  <si>
    <t>ρίψη 9084</t>
  </si>
  <si>
    <t>ρίψη 9085</t>
  </si>
  <si>
    <t>ρίψη 9086</t>
  </si>
  <si>
    <t>ρίψη 9087</t>
  </si>
  <si>
    <t>ρίψη 9088</t>
  </si>
  <si>
    <t>ρίψη 9089</t>
  </si>
  <si>
    <t>ρίψη 9090</t>
  </si>
  <si>
    <t>ρίψη 9091</t>
  </si>
  <si>
    <t>ρίψη 9092</t>
  </si>
  <si>
    <t>ρίψη 9093</t>
  </si>
  <si>
    <t>ρίψη 9094</t>
  </si>
  <si>
    <t>ρίψη 9095</t>
  </si>
  <si>
    <t>ρίψη 9096</t>
  </si>
  <si>
    <t>ρίψη 9097</t>
  </si>
  <si>
    <t>ρίψη 9098</t>
  </si>
  <si>
    <t>ρίψη 9099</t>
  </si>
  <si>
    <t>ρίψη 9100</t>
  </si>
  <si>
    <t>ρίψη 9101</t>
  </si>
  <si>
    <t>ρίψη 9102</t>
  </si>
  <si>
    <t>ρίψη 9103</t>
  </si>
  <si>
    <t>ρίψη 9104</t>
  </si>
  <si>
    <t>ρίψη 9105</t>
  </si>
  <si>
    <t>ρίψη 9106</t>
  </si>
  <si>
    <t>ρίψη 9107</t>
  </si>
  <si>
    <t>ρίψη 9108</t>
  </si>
  <si>
    <t>ρίψη 9109</t>
  </si>
  <si>
    <t>ρίψη 9110</t>
  </si>
  <si>
    <t>ρίψη 9111</t>
  </si>
  <si>
    <t>ρίψη 9112</t>
  </si>
  <si>
    <t>ρίψη 9113</t>
  </si>
  <si>
    <t>ρίψη 9114</t>
  </si>
  <si>
    <t>ρίψη 9115</t>
  </si>
  <si>
    <t>ρίψη 9116</t>
  </si>
  <si>
    <t>ρίψη 9117</t>
  </si>
  <si>
    <t>ρίψη 9118</t>
  </si>
  <si>
    <t>ρίψη 9119</t>
  </si>
  <si>
    <t>ρίψη 9120</t>
  </si>
  <si>
    <t>ρίψη 9121</t>
  </si>
  <si>
    <t>ρίψη 9122</t>
  </si>
  <si>
    <t>ρίψη 9123</t>
  </si>
  <si>
    <t>ρίψη 9124</t>
  </si>
  <si>
    <t>ρίψη 9125</t>
  </si>
  <si>
    <t>ρίψη 9126</t>
  </si>
  <si>
    <t>ρίψη 9127</t>
  </si>
  <si>
    <t>ρίψη 9128</t>
  </si>
  <si>
    <t>ρίψη 9129</t>
  </si>
  <si>
    <t>ρίψη 9130</t>
  </si>
  <si>
    <t>ρίψη 9131</t>
  </si>
  <si>
    <t>ρίψη 9132</t>
  </si>
  <si>
    <t>ρίψη 9133</t>
  </si>
  <si>
    <t>ρίψη 9134</t>
  </si>
  <si>
    <t>ρίψη 9135</t>
  </si>
  <si>
    <t>ρίψη 9136</t>
  </si>
  <si>
    <t>ρίψη 9137</t>
  </si>
  <si>
    <t>ρίψη 9138</t>
  </si>
  <si>
    <t>ρίψη 9139</t>
  </si>
  <si>
    <t>ρίψη 9140</t>
  </si>
  <si>
    <t>ρίψη 9141</t>
  </si>
  <si>
    <t>ρίψη 9142</t>
  </si>
  <si>
    <t>ρίψη 9143</t>
  </si>
  <si>
    <t>ρίψη 9144</t>
  </si>
  <si>
    <t>ρίψη 9145</t>
  </si>
  <si>
    <t>ρίψη 9146</t>
  </si>
  <si>
    <t>ρίψη 9147</t>
  </si>
  <si>
    <t>ρίψη 9148</t>
  </si>
  <si>
    <t>ρίψη 9149</t>
  </si>
  <si>
    <t>ρίψη 9150</t>
  </si>
  <si>
    <t>ρίψη 9151</t>
  </si>
  <si>
    <t>ρίψη 9152</t>
  </si>
  <si>
    <t>ρίψη 9153</t>
  </si>
  <si>
    <t>ρίψη 9154</t>
  </si>
  <si>
    <t>ρίψη 9155</t>
  </si>
  <si>
    <t>ρίψη 9156</t>
  </si>
  <si>
    <t>ρίψη 9157</t>
  </si>
  <si>
    <t>ρίψη 9158</t>
  </si>
  <si>
    <t>ρίψη 9159</t>
  </si>
  <si>
    <t>ρίψη 9160</t>
  </si>
  <si>
    <t>ρίψη 9161</t>
  </si>
  <si>
    <t>ρίψη 9162</t>
  </si>
  <si>
    <t>ρίψη 9163</t>
  </si>
  <si>
    <t>ρίψη 9164</t>
  </si>
  <si>
    <t>ρίψη 9165</t>
  </si>
  <si>
    <t>ρίψη 9166</t>
  </si>
  <si>
    <t>ρίψη 9167</t>
  </si>
  <si>
    <t>ρίψη 9168</t>
  </si>
  <si>
    <t>ρίψη 9169</t>
  </si>
  <si>
    <t>ρίψη 9170</t>
  </si>
  <si>
    <t>ρίψη 9171</t>
  </si>
  <si>
    <t>ρίψη 9172</t>
  </si>
  <si>
    <t>ρίψη 9173</t>
  </si>
  <si>
    <t>ρίψη 9174</t>
  </si>
  <si>
    <t>ρίψη 9175</t>
  </si>
  <si>
    <t>ρίψη 9176</t>
  </si>
  <si>
    <t>ρίψη 9177</t>
  </si>
  <si>
    <t>ρίψη 9178</t>
  </si>
  <si>
    <t>ρίψη 9179</t>
  </si>
  <si>
    <t>ρίψη 9180</t>
  </si>
  <si>
    <t>ρίψη 9181</t>
  </si>
  <si>
    <t>ρίψη 9182</t>
  </si>
  <si>
    <t>ρίψη 9183</t>
  </si>
  <si>
    <t>ρίψη 9184</t>
  </si>
  <si>
    <t>ρίψη 9185</t>
  </si>
  <si>
    <t>ρίψη 9186</t>
  </si>
  <si>
    <t>ρίψη 9187</t>
  </si>
  <si>
    <t>ρίψη 9188</t>
  </si>
  <si>
    <t>ρίψη 9189</t>
  </si>
  <si>
    <t>ρίψη 9190</t>
  </si>
  <si>
    <t>ρίψη 9191</t>
  </si>
  <si>
    <t>ρίψη 9192</t>
  </si>
  <si>
    <t>ρίψη 9193</t>
  </si>
  <si>
    <t>ρίψη 9194</t>
  </si>
  <si>
    <t>ρίψη 9195</t>
  </si>
  <si>
    <t>ρίψη 9196</t>
  </si>
  <si>
    <t>ρίψη 9197</t>
  </si>
  <si>
    <t>ρίψη 9198</t>
  </si>
  <si>
    <t>ρίψη 9199</t>
  </si>
  <si>
    <t>ρίψη 9200</t>
  </si>
  <si>
    <t>ρίψη 9201</t>
  </si>
  <si>
    <t>ρίψη 9202</t>
  </si>
  <si>
    <t>ρίψη 9203</t>
  </si>
  <si>
    <t>ρίψη 9204</t>
  </si>
  <si>
    <t>ρίψη 9205</t>
  </si>
  <si>
    <t>ρίψη 9206</t>
  </si>
  <si>
    <t>ρίψη 9207</t>
  </si>
  <si>
    <t>ρίψη 9208</t>
  </si>
  <si>
    <t>ρίψη 9209</t>
  </si>
  <si>
    <t>ρίψη 9210</t>
  </si>
  <si>
    <t>ρίψη 9211</t>
  </si>
  <si>
    <t>ρίψη 9212</t>
  </si>
  <si>
    <t>ρίψη 9213</t>
  </si>
  <si>
    <t>ρίψη 9214</t>
  </si>
  <si>
    <t>ρίψη 9215</t>
  </si>
  <si>
    <t>ρίψη 9216</t>
  </si>
  <si>
    <t>ρίψη 9217</t>
  </si>
  <si>
    <t>ρίψη 9218</t>
  </si>
  <si>
    <t>ρίψη 9219</t>
  </si>
  <si>
    <t>ρίψη 9220</t>
  </si>
  <si>
    <t>ρίψη 9221</t>
  </si>
  <si>
    <t>ρίψη 9222</t>
  </si>
  <si>
    <t>ρίψη 9223</t>
  </si>
  <si>
    <t>ρίψη 9224</t>
  </si>
  <si>
    <t>ρίψη 9225</t>
  </si>
  <si>
    <t>ρίψη 9226</t>
  </si>
  <si>
    <t>ρίψη 9227</t>
  </si>
  <si>
    <t>ρίψη 9228</t>
  </si>
  <si>
    <t>ρίψη 9229</t>
  </si>
  <si>
    <t>ρίψη 9230</t>
  </si>
  <si>
    <t>ρίψη 9231</t>
  </si>
  <si>
    <t>ρίψη 9232</t>
  </si>
  <si>
    <t>ρίψη 9233</t>
  </si>
  <si>
    <t>ρίψη 9234</t>
  </si>
  <si>
    <t>ρίψη 9235</t>
  </si>
  <si>
    <t>ρίψη 9236</t>
  </si>
  <si>
    <t>ρίψη 9237</t>
  </si>
  <si>
    <t>ρίψη 9238</t>
  </si>
  <si>
    <t>ρίψη 9239</t>
  </si>
  <si>
    <t>ρίψη 9240</t>
  </si>
  <si>
    <t>ρίψη 9241</t>
  </si>
  <si>
    <t>ρίψη 9242</t>
  </si>
  <si>
    <t>ρίψη 9243</t>
  </si>
  <si>
    <t>ρίψη 9244</t>
  </si>
  <si>
    <t>ρίψη 9245</t>
  </si>
  <si>
    <t>ρίψη 9246</t>
  </si>
  <si>
    <t>ρίψη 9247</t>
  </si>
  <si>
    <t>ρίψη 9248</t>
  </si>
  <si>
    <t>ρίψη 9249</t>
  </si>
  <si>
    <t>ρίψη 9250</t>
  </si>
  <si>
    <t>ρίψη 9251</t>
  </si>
  <si>
    <t>ρίψη 9252</t>
  </si>
  <si>
    <t>ρίψη 9253</t>
  </si>
  <si>
    <t>ρίψη 9254</t>
  </si>
  <si>
    <t>ρίψη 9255</t>
  </si>
  <si>
    <t>ρίψη 9256</t>
  </si>
  <si>
    <t>ρίψη 9257</t>
  </si>
  <si>
    <t>ρίψη 9258</t>
  </si>
  <si>
    <t>ρίψη 9259</t>
  </si>
  <si>
    <t>ρίψη 9260</t>
  </si>
  <si>
    <t>ρίψη 9261</t>
  </si>
  <si>
    <t>ρίψη 9262</t>
  </si>
  <si>
    <t>ρίψη 9263</t>
  </si>
  <si>
    <t>ρίψη 9264</t>
  </si>
  <si>
    <t>ρίψη 9265</t>
  </si>
  <si>
    <t>ρίψη 9266</t>
  </si>
  <si>
    <t>ρίψη 9267</t>
  </si>
  <si>
    <t>ρίψη 9268</t>
  </si>
  <si>
    <t>ρίψη 9269</t>
  </si>
  <si>
    <t>ρίψη 9270</t>
  </si>
  <si>
    <t>ρίψη 9271</t>
  </si>
  <si>
    <t>ρίψη 9272</t>
  </si>
  <si>
    <t>ρίψη 9273</t>
  </si>
  <si>
    <t>ρίψη 9274</t>
  </si>
  <si>
    <t>ρίψη 9275</t>
  </si>
  <si>
    <t>ρίψη 9276</t>
  </si>
  <si>
    <t>ρίψη 9277</t>
  </si>
  <si>
    <t>ρίψη 9278</t>
  </si>
  <si>
    <t>ρίψη 9279</t>
  </si>
  <si>
    <t>ρίψη 9280</t>
  </si>
  <si>
    <t>ρίψη 9281</t>
  </si>
  <si>
    <t>ρίψη 9282</t>
  </si>
  <si>
    <t>ρίψη 9283</t>
  </si>
  <si>
    <t>ρίψη 9284</t>
  </si>
  <si>
    <t>ρίψη 9285</t>
  </si>
  <si>
    <t>ρίψη 9286</t>
  </si>
  <si>
    <t>ρίψη 9287</t>
  </si>
  <si>
    <t>ρίψη 9288</t>
  </si>
  <si>
    <t>ρίψη 9289</t>
  </si>
  <si>
    <t>ρίψη 9290</t>
  </si>
  <si>
    <t>ρίψη 9291</t>
  </si>
  <si>
    <t>ρίψη 9292</t>
  </si>
  <si>
    <t>ρίψη 9293</t>
  </si>
  <si>
    <t>ρίψη 9294</t>
  </si>
  <si>
    <t>ρίψη 9295</t>
  </si>
  <si>
    <t>ρίψη 9296</t>
  </si>
  <si>
    <t>ρίψη 9297</t>
  </si>
  <si>
    <t>ρίψη 9298</t>
  </si>
  <si>
    <t>ρίψη 9299</t>
  </si>
  <si>
    <t>ρίψη 9300</t>
  </si>
  <si>
    <t>ρίψη 9301</t>
  </si>
  <si>
    <t>ρίψη 9302</t>
  </si>
  <si>
    <t>ρίψη 9303</t>
  </si>
  <si>
    <t>ρίψη 9304</t>
  </si>
  <si>
    <t>ρίψη 9305</t>
  </si>
  <si>
    <t>ρίψη 9306</t>
  </si>
  <si>
    <t>ρίψη 9307</t>
  </si>
  <si>
    <t>ρίψη 9308</t>
  </si>
  <si>
    <t>ρίψη 9309</t>
  </si>
  <si>
    <t>ρίψη 9310</t>
  </si>
  <si>
    <t>ρίψη 9311</t>
  </si>
  <si>
    <t>ρίψη 9312</t>
  </si>
  <si>
    <t>ρίψη 9313</t>
  </si>
  <si>
    <t>ρίψη 9314</t>
  </si>
  <si>
    <t>ρίψη 9315</t>
  </si>
  <si>
    <t>ρίψη 9316</t>
  </si>
  <si>
    <t>ρίψη 9317</t>
  </si>
  <si>
    <t>ρίψη 9318</t>
  </si>
  <si>
    <t>ρίψη 9319</t>
  </si>
  <si>
    <t>ρίψη 9320</t>
  </si>
  <si>
    <t>ρίψη 9321</t>
  </si>
  <si>
    <t>ρίψη 9322</t>
  </si>
  <si>
    <t>ρίψη 9323</t>
  </si>
  <si>
    <t>ρίψη 9324</t>
  </si>
  <si>
    <t>ρίψη 9325</t>
  </si>
  <si>
    <t>ρίψη 9326</t>
  </si>
  <si>
    <t>ρίψη 9327</t>
  </si>
  <si>
    <t>ρίψη 9328</t>
  </si>
  <si>
    <t>ρίψη 9329</t>
  </si>
  <si>
    <t>ρίψη 9330</t>
  </si>
  <si>
    <t>ρίψη 9331</t>
  </si>
  <si>
    <t>ρίψη 9332</t>
  </si>
  <si>
    <t>ρίψη 9333</t>
  </si>
  <si>
    <t>ρίψη 9334</t>
  </si>
  <si>
    <t>ρίψη 9335</t>
  </si>
  <si>
    <t>ρίψη 9336</t>
  </si>
  <si>
    <t>ρίψη 9337</t>
  </si>
  <si>
    <t>ρίψη 9338</t>
  </si>
  <si>
    <t>ρίψη 9339</t>
  </si>
  <si>
    <t>ρίψη 9340</t>
  </si>
  <si>
    <t>ρίψη 9341</t>
  </si>
  <si>
    <t>ρίψη 9342</t>
  </si>
  <si>
    <t>ρίψη 9343</t>
  </si>
  <si>
    <t>ρίψη 9344</t>
  </si>
  <si>
    <t>ρίψη 9345</t>
  </si>
  <si>
    <t>ρίψη 9346</t>
  </si>
  <si>
    <t>ρίψη 9347</t>
  </si>
  <si>
    <t>ρίψη 9348</t>
  </si>
  <si>
    <t>ρίψη 9349</t>
  </si>
  <si>
    <t>ρίψη 9350</t>
  </si>
  <si>
    <t>ρίψη 9351</t>
  </si>
  <si>
    <t>ρίψη 9352</t>
  </si>
  <si>
    <t>ρίψη 9353</t>
  </si>
  <si>
    <t>ρίψη 9354</t>
  </si>
  <si>
    <t>ρίψη 9355</t>
  </si>
  <si>
    <t>ρίψη 9356</t>
  </si>
  <si>
    <t>ρίψη 9357</t>
  </si>
  <si>
    <t>ρίψη 9358</t>
  </si>
  <si>
    <t>ρίψη 9359</t>
  </si>
  <si>
    <t>ρίψη 9360</t>
  </si>
  <si>
    <t>ρίψη 9361</t>
  </si>
  <si>
    <t>ρίψη 9362</t>
  </si>
  <si>
    <t>ρίψη 9363</t>
  </si>
  <si>
    <t>ρίψη 9364</t>
  </si>
  <si>
    <t>ρίψη 9365</t>
  </si>
  <si>
    <t>ρίψη 9366</t>
  </si>
  <si>
    <t>ρίψη 9367</t>
  </si>
  <si>
    <t>ρίψη 9368</t>
  </si>
  <si>
    <t>ρίψη 9369</t>
  </si>
  <si>
    <t>ρίψη 9370</t>
  </si>
  <si>
    <t>ρίψη 9371</t>
  </si>
  <si>
    <t>ρίψη 9372</t>
  </si>
  <si>
    <t>ρίψη 9373</t>
  </si>
  <si>
    <t>ρίψη 9374</t>
  </si>
  <si>
    <t>ρίψη 9375</t>
  </si>
  <si>
    <t>ρίψη 9376</t>
  </si>
  <si>
    <t>ρίψη 9377</t>
  </si>
  <si>
    <t>ρίψη 9378</t>
  </si>
  <si>
    <t>ρίψη 9379</t>
  </si>
  <si>
    <t>ρίψη 9380</t>
  </si>
  <si>
    <t>ρίψη 9381</t>
  </si>
  <si>
    <t>ρίψη 9382</t>
  </si>
  <si>
    <t>ρίψη 9383</t>
  </si>
  <si>
    <t>ρίψη 9384</t>
  </si>
  <si>
    <t>ρίψη 9385</t>
  </si>
  <si>
    <t>ρίψη 9386</t>
  </si>
  <si>
    <t>ρίψη 9387</t>
  </si>
  <si>
    <t>ρίψη 9388</t>
  </si>
  <si>
    <t>ρίψη 9389</t>
  </si>
  <si>
    <t>ρίψη 9390</t>
  </si>
  <si>
    <t>ρίψη 9391</t>
  </si>
  <si>
    <t>ρίψη 9392</t>
  </si>
  <si>
    <t>ρίψη 9393</t>
  </si>
  <si>
    <t>ρίψη 9394</t>
  </si>
  <si>
    <t>ρίψη 9395</t>
  </si>
  <si>
    <t>ρίψη 9396</t>
  </si>
  <si>
    <t>ρίψη 9397</t>
  </si>
  <si>
    <t>ρίψη 9398</t>
  </si>
  <si>
    <t>ρίψη 9399</t>
  </si>
  <si>
    <t>ρίψη 9400</t>
  </si>
  <si>
    <t>ρίψη 9401</t>
  </si>
  <si>
    <t>ρίψη 9402</t>
  </si>
  <si>
    <t>ρίψη 9403</t>
  </si>
  <si>
    <t>ρίψη 9404</t>
  </si>
  <si>
    <t>ρίψη 9405</t>
  </si>
  <si>
    <t>ρίψη 9406</t>
  </si>
  <si>
    <t>ρίψη 9407</t>
  </si>
  <si>
    <t>ρίψη 9408</t>
  </si>
  <si>
    <t>ρίψη 9409</t>
  </si>
  <si>
    <t>ρίψη 9410</t>
  </si>
  <si>
    <t>ρίψη 9411</t>
  </si>
  <si>
    <t>ρίψη 9412</t>
  </si>
  <si>
    <t>ρίψη 9413</t>
  </si>
  <si>
    <t>ρίψη 9414</t>
  </si>
  <si>
    <t>ρίψη 9415</t>
  </si>
  <si>
    <t>ρίψη 9416</t>
  </si>
  <si>
    <t>ρίψη 9417</t>
  </si>
  <si>
    <t>ρίψη 9418</t>
  </si>
  <si>
    <t>ρίψη 9419</t>
  </si>
  <si>
    <t>ρίψη 9420</t>
  </si>
  <si>
    <t>ρίψη 9421</t>
  </si>
  <si>
    <t>ρίψη 9422</t>
  </si>
  <si>
    <t>ρίψη 9423</t>
  </si>
  <si>
    <t>ρίψη 9424</t>
  </si>
  <si>
    <t>ρίψη 9425</t>
  </si>
  <si>
    <t>ρίψη 9426</t>
  </si>
  <si>
    <t>ρίψη 9427</t>
  </si>
  <si>
    <t>ρίψη 9428</t>
  </si>
  <si>
    <t>ρίψη 9429</t>
  </si>
  <si>
    <t>ρίψη 9430</t>
  </si>
  <si>
    <t>ρίψη 9431</t>
  </si>
  <si>
    <t>ρίψη 9432</t>
  </si>
  <si>
    <t>ρίψη 9433</t>
  </si>
  <si>
    <t>ρίψη 9434</t>
  </si>
  <si>
    <t>ρίψη 9435</t>
  </si>
  <si>
    <t>ρίψη 9436</t>
  </si>
  <si>
    <t>ρίψη 9437</t>
  </si>
  <si>
    <t>ρίψη 9438</t>
  </si>
  <si>
    <t>ρίψη 9439</t>
  </si>
  <si>
    <t>ρίψη 9440</t>
  </si>
  <si>
    <t>ρίψη 9441</t>
  </si>
  <si>
    <t>ρίψη 9442</t>
  </si>
  <si>
    <t>ρίψη 9443</t>
  </si>
  <si>
    <t>ρίψη 9444</t>
  </si>
  <si>
    <t>ρίψη 9445</t>
  </si>
  <si>
    <t>ρίψη 9446</t>
  </si>
  <si>
    <t>ρίψη 9447</t>
  </si>
  <si>
    <t>ρίψη 9448</t>
  </si>
  <si>
    <t>ρίψη 9449</t>
  </si>
  <si>
    <t>ρίψη 9450</t>
  </si>
  <si>
    <t>ρίψη 9451</t>
  </si>
  <si>
    <t>ρίψη 9452</t>
  </si>
  <si>
    <t>ρίψη 9453</t>
  </si>
  <si>
    <t>ρίψη 9454</t>
  </si>
  <si>
    <t>ρίψη 9455</t>
  </si>
  <si>
    <t>ρίψη 9456</t>
  </si>
  <si>
    <t>ρίψη 9457</t>
  </si>
  <si>
    <t>ρίψη 9458</t>
  </si>
  <si>
    <t>ρίψη 9459</t>
  </si>
  <si>
    <t>ρίψη 9460</t>
  </si>
  <si>
    <t>ρίψη 9461</t>
  </si>
  <si>
    <t>ρίψη 9462</t>
  </si>
  <si>
    <t>ρίψη 9463</t>
  </si>
  <si>
    <t>ρίψη 9464</t>
  </si>
  <si>
    <t>ρίψη 9465</t>
  </si>
  <si>
    <t>ρίψη 9466</t>
  </si>
  <si>
    <t>ρίψη 9467</t>
  </si>
  <si>
    <t>ρίψη 9468</t>
  </si>
  <si>
    <t>ρίψη 9469</t>
  </si>
  <si>
    <t>ρίψη 9470</t>
  </si>
  <si>
    <t>ρίψη 9471</t>
  </si>
  <si>
    <t>ρίψη 9472</t>
  </si>
  <si>
    <t>ρίψη 9473</t>
  </si>
  <si>
    <t>ρίψη 9474</t>
  </si>
  <si>
    <t>ρίψη 9475</t>
  </si>
  <si>
    <t>ρίψη 9476</t>
  </si>
  <si>
    <t>ρίψη 9477</t>
  </si>
  <si>
    <t>ρίψη 9478</t>
  </si>
  <si>
    <t>ρίψη 9479</t>
  </si>
  <si>
    <t>ρίψη 9480</t>
  </si>
  <si>
    <t>ρίψη 9481</t>
  </si>
  <si>
    <t>ρίψη 9482</t>
  </si>
  <si>
    <t>ρίψη 9483</t>
  </si>
  <si>
    <t>ρίψη 9484</t>
  </si>
  <si>
    <t>ρίψη 9485</t>
  </si>
  <si>
    <t>ρίψη 9486</t>
  </si>
  <si>
    <t>ρίψη 9487</t>
  </si>
  <si>
    <t>ρίψη 9488</t>
  </si>
  <si>
    <t>ρίψη 9489</t>
  </si>
  <si>
    <t>ρίψη 9490</t>
  </si>
  <si>
    <t>ρίψη 9491</t>
  </si>
  <si>
    <t>ρίψη 9492</t>
  </si>
  <si>
    <t>ρίψη 9493</t>
  </si>
  <si>
    <t>ρίψη 9494</t>
  </si>
  <si>
    <t>ρίψη 9495</t>
  </si>
  <si>
    <t>ρίψη 9496</t>
  </si>
  <si>
    <t>ρίψη 9497</t>
  </si>
  <si>
    <t>ρίψη 9498</t>
  </si>
  <si>
    <t>ρίψη 9499</t>
  </si>
  <si>
    <t>ρίψη 9500</t>
  </si>
  <si>
    <t>ρίψη 9501</t>
  </si>
  <si>
    <t>ρίψη 9502</t>
  </si>
  <si>
    <t>ρίψη 9503</t>
  </si>
  <si>
    <t>ρίψη 9504</t>
  </si>
  <si>
    <t>ρίψη 9505</t>
  </si>
  <si>
    <t>ρίψη 9506</t>
  </si>
  <si>
    <t>ρίψη 9507</t>
  </si>
  <si>
    <t>ρίψη 9508</t>
  </si>
  <si>
    <t>ρίψη 9509</t>
  </si>
  <si>
    <t>ρίψη 9510</t>
  </si>
  <si>
    <t>ρίψη 9511</t>
  </si>
  <si>
    <t>ρίψη 9512</t>
  </si>
  <si>
    <t>ρίψη 9513</t>
  </si>
  <si>
    <t>ρίψη 9514</t>
  </si>
  <si>
    <t>ρίψη 9515</t>
  </si>
  <si>
    <t>ρίψη 9516</t>
  </si>
  <si>
    <t>ρίψη 9517</t>
  </si>
  <si>
    <t>ρίψη 9518</t>
  </si>
  <si>
    <t>ρίψη 9519</t>
  </si>
  <si>
    <t>ρίψη 9520</t>
  </si>
  <si>
    <t>ρίψη 9521</t>
  </si>
  <si>
    <t>ρίψη 9522</t>
  </si>
  <si>
    <t>ρίψη 9523</t>
  </si>
  <si>
    <t>ρίψη 9524</t>
  </si>
  <si>
    <t>ρίψη 9525</t>
  </si>
  <si>
    <t>ρίψη 9526</t>
  </si>
  <si>
    <t>ρίψη 9527</t>
  </si>
  <si>
    <t>ρίψη 9528</t>
  </si>
  <si>
    <t>ρίψη 9529</t>
  </si>
  <si>
    <t>ρίψη 9530</t>
  </si>
  <si>
    <t>ρίψη 9531</t>
  </si>
  <si>
    <t>ρίψη 9532</t>
  </si>
  <si>
    <t>ρίψη 9533</t>
  </si>
  <si>
    <t>ρίψη 9534</t>
  </si>
  <si>
    <t>ρίψη 9535</t>
  </si>
  <si>
    <t>ρίψη 9536</t>
  </si>
  <si>
    <t>ρίψη 9537</t>
  </si>
  <si>
    <t>ρίψη 9538</t>
  </si>
  <si>
    <t>ρίψη 9539</t>
  </si>
  <si>
    <t>ρίψη 9540</t>
  </si>
  <si>
    <t>ρίψη 9541</t>
  </si>
  <si>
    <t>ρίψη 9542</t>
  </si>
  <si>
    <t>ρίψη 9543</t>
  </si>
  <si>
    <t>ρίψη 9544</t>
  </si>
  <si>
    <t>ρίψη 9545</t>
  </si>
  <si>
    <t>ρίψη 9546</t>
  </si>
  <si>
    <t>ρίψη 9547</t>
  </si>
  <si>
    <t>ρίψη 9548</t>
  </si>
  <si>
    <t>ρίψη 9549</t>
  </si>
  <si>
    <t>ρίψη 9550</t>
  </si>
  <si>
    <t>ρίψη 9551</t>
  </si>
  <si>
    <t>ρίψη 9552</t>
  </si>
  <si>
    <t>ρίψη 9553</t>
  </si>
  <si>
    <t>ρίψη 9554</t>
  </si>
  <si>
    <t>ρίψη 9555</t>
  </si>
  <si>
    <t>ρίψη 9556</t>
  </si>
  <si>
    <t>ρίψη 9557</t>
  </si>
  <si>
    <t>ρίψη 9558</t>
  </si>
  <si>
    <t>ρίψη 9559</t>
  </si>
  <si>
    <t>ρίψη 9560</t>
  </si>
  <si>
    <t>ρίψη 9561</t>
  </si>
  <si>
    <t>ρίψη 9562</t>
  </si>
  <si>
    <t>ρίψη 9563</t>
  </si>
  <si>
    <t>ρίψη 9564</t>
  </si>
  <si>
    <t>ρίψη 9565</t>
  </si>
  <si>
    <t>ρίψη 9566</t>
  </si>
  <si>
    <t>ρίψη 9567</t>
  </si>
  <si>
    <t>ρίψη 9568</t>
  </si>
  <si>
    <t>ρίψη 9569</t>
  </si>
  <si>
    <t>ρίψη 9570</t>
  </si>
  <si>
    <t>ρίψη 9571</t>
  </si>
  <si>
    <t>ρίψη 9572</t>
  </si>
  <si>
    <t>ρίψη 9573</t>
  </si>
  <si>
    <t>ρίψη 9574</t>
  </si>
  <si>
    <t>ρίψη 9575</t>
  </si>
  <si>
    <t>ρίψη 9576</t>
  </si>
  <si>
    <t>ρίψη 9577</t>
  </si>
  <si>
    <t>ρίψη 9578</t>
  </si>
  <si>
    <t>ρίψη 9579</t>
  </si>
  <si>
    <t>ρίψη 9580</t>
  </si>
  <si>
    <t>ρίψη 9581</t>
  </si>
  <si>
    <t>ρίψη 9582</t>
  </si>
  <si>
    <t>ρίψη 9583</t>
  </si>
  <si>
    <t>ρίψη 9584</t>
  </si>
  <si>
    <t>ρίψη 9585</t>
  </si>
  <si>
    <t>ρίψη 9586</t>
  </si>
  <si>
    <t>ρίψη 9587</t>
  </si>
  <si>
    <t>ρίψη 9588</t>
  </si>
  <si>
    <t>ρίψη 9589</t>
  </si>
  <si>
    <t>ρίψη 9590</t>
  </si>
  <si>
    <t>ρίψη 9591</t>
  </si>
  <si>
    <t>ρίψη 9592</t>
  </si>
  <si>
    <t>ρίψη 9593</t>
  </si>
  <si>
    <t>ρίψη 9594</t>
  </si>
  <si>
    <t>ρίψη 9595</t>
  </si>
  <si>
    <t>ρίψη 9596</t>
  </si>
  <si>
    <t>ρίψη 9597</t>
  </si>
  <si>
    <t>ρίψη 9598</t>
  </si>
  <si>
    <t>ρίψη 9599</t>
  </si>
  <si>
    <t>ρίψη 9600</t>
  </si>
  <si>
    <t>ρίψη 9601</t>
  </si>
  <si>
    <t>ρίψη 9602</t>
  </si>
  <si>
    <t>ρίψη 9603</t>
  </si>
  <si>
    <t>ρίψη 9604</t>
  </si>
  <si>
    <t>ρίψη 9605</t>
  </si>
  <si>
    <t>ρίψη 9606</t>
  </si>
  <si>
    <t>ρίψη 9607</t>
  </si>
  <si>
    <t>ρίψη 9608</t>
  </si>
  <si>
    <t>ρίψη 9609</t>
  </si>
  <si>
    <t>ρίψη 9610</t>
  </si>
  <si>
    <t>ρίψη 9611</t>
  </si>
  <si>
    <t>ρίψη 9612</t>
  </si>
  <si>
    <t>ρίψη 9613</t>
  </si>
  <si>
    <t>ρίψη 9614</t>
  </si>
  <si>
    <t>ρίψη 9615</t>
  </si>
  <si>
    <t>ρίψη 9616</t>
  </si>
  <si>
    <t>ρίψη 9617</t>
  </si>
  <si>
    <t>ρίψη 9618</t>
  </si>
  <si>
    <t>ρίψη 9619</t>
  </si>
  <si>
    <t>ρίψη 9620</t>
  </si>
  <si>
    <t>ρίψη 9621</t>
  </si>
  <si>
    <t>ρίψη 9622</t>
  </si>
  <si>
    <t>ρίψη 9623</t>
  </si>
  <si>
    <t>ρίψη 9624</t>
  </si>
  <si>
    <t>ρίψη 9625</t>
  </si>
  <si>
    <t>ρίψη 9626</t>
  </si>
  <si>
    <t>ρίψη 9627</t>
  </si>
  <si>
    <t>ρίψη 9628</t>
  </si>
  <si>
    <t>ρίψη 9629</t>
  </si>
  <si>
    <t>ρίψη 9630</t>
  </si>
  <si>
    <t>ρίψη 9631</t>
  </si>
  <si>
    <t>ρίψη 9632</t>
  </si>
  <si>
    <t>ρίψη 9633</t>
  </si>
  <si>
    <t>ρίψη 9634</t>
  </si>
  <si>
    <t>ρίψη 9635</t>
  </si>
  <si>
    <t>ρίψη 9636</t>
  </si>
  <si>
    <t>ρίψη 9637</t>
  </si>
  <si>
    <t>ρίψη 9638</t>
  </si>
  <si>
    <t>ρίψη 9639</t>
  </si>
  <si>
    <t>ρίψη 9640</t>
  </si>
  <si>
    <t>ρίψη 9641</t>
  </si>
  <si>
    <t>ρίψη 9642</t>
  </si>
  <si>
    <t>ρίψη 9643</t>
  </si>
  <si>
    <t>ρίψη 9644</t>
  </si>
  <si>
    <t>ρίψη 9645</t>
  </si>
  <si>
    <t>ρίψη 9646</t>
  </si>
  <si>
    <t>ρίψη 9647</t>
  </si>
  <si>
    <t>ρίψη 9648</t>
  </si>
  <si>
    <t>ρίψη 9649</t>
  </si>
  <si>
    <t>ρίψη 9650</t>
  </si>
  <si>
    <t>ρίψη 9651</t>
  </si>
  <si>
    <t>ρίψη 9652</t>
  </si>
  <si>
    <t>ρίψη 9653</t>
  </si>
  <si>
    <t>ρίψη 9654</t>
  </si>
  <si>
    <t>ρίψη 9655</t>
  </si>
  <si>
    <t>ρίψη 9656</t>
  </si>
  <si>
    <t>ρίψη 9657</t>
  </si>
  <si>
    <t>ρίψη 9658</t>
  </si>
  <si>
    <t>ρίψη 9659</t>
  </si>
  <si>
    <t>ρίψη 9660</t>
  </si>
  <si>
    <t>ρίψη 9661</t>
  </si>
  <si>
    <t>ρίψη 9662</t>
  </si>
  <si>
    <t>ρίψη 9663</t>
  </si>
  <si>
    <t>ρίψη 9664</t>
  </si>
  <si>
    <t>ρίψη 9665</t>
  </si>
  <si>
    <t>ρίψη 9666</t>
  </si>
  <si>
    <t>ρίψη 9667</t>
  </si>
  <si>
    <t>ρίψη 9668</t>
  </si>
  <si>
    <t>ρίψη 9669</t>
  </si>
  <si>
    <t>ρίψη 9670</t>
  </si>
  <si>
    <t>ρίψη 9671</t>
  </si>
  <si>
    <t>ρίψη 9672</t>
  </si>
  <si>
    <t>ρίψη 9673</t>
  </si>
  <si>
    <t>ρίψη 9674</t>
  </si>
  <si>
    <t>ρίψη 9675</t>
  </si>
  <si>
    <t>ρίψη 9676</t>
  </si>
  <si>
    <t>ρίψη 9677</t>
  </si>
  <si>
    <t>ρίψη 9678</t>
  </si>
  <si>
    <t>ρίψη 9679</t>
  </si>
  <si>
    <t>ρίψη 9680</t>
  </si>
  <si>
    <t>ρίψη 9681</t>
  </si>
  <si>
    <t>ρίψη 9682</t>
  </si>
  <si>
    <t>ρίψη 9683</t>
  </si>
  <si>
    <t>ρίψη 9684</t>
  </si>
  <si>
    <t>ρίψη 9685</t>
  </si>
  <si>
    <t>ρίψη 9686</t>
  </si>
  <si>
    <t>ρίψη 9687</t>
  </si>
  <si>
    <t>ρίψη 9688</t>
  </si>
  <si>
    <t>ρίψη 9689</t>
  </si>
  <si>
    <t>ρίψη 9690</t>
  </si>
  <si>
    <t>ρίψη 9691</t>
  </si>
  <si>
    <t>ρίψη 9692</t>
  </si>
  <si>
    <t>ρίψη 9693</t>
  </si>
  <si>
    <t>ρίψη 9694</t>
  </si>
  <si>
    <t>ρίψη 9695</t>
  </si>
  <si>
    <t>ρίψη 9696</t>
  </si>
  <si>
    <t>ρίψη 9697</t>
  </si>
  <si>
    <t>ρίψη 9698</t>
  </si>
  <si>
    <t>ρίψη 9699</t>
  </si>
  <si>
    <t>ρίψη 9700</t>
  </si>
  <si>
    <t>ρίψη 9701</t>
  </si>
  <si>
    <t>ρίψη 9702</t>
  </si>
  <si>
    <t>ρίψη 9703</t>
  </si>
  <si>
    <t>ρίψη 9704</t>
  </si>
  <si>
    <t>ρίψη 9705</t>
  </si>
  <si>
    <t>ρίψη 9706</t>
  </si>
  <si>
    <t>ρίψη 9707</t>
  </si>
  <si>
    <t>ρίψη 9708</t>
  </si>
  <si>
    <t>ρίψη 9709</t>
  </si>
  <si>
    <t>ρίψη 9710</t>
  </si>
  <si>
    <t>ρίψη 9711</t>
  </si>
  <si>
    <t>ρίψη 9712</t>
  </si>
  <si>
    <t>ρίψη 9713</t>
  </si>
  <si>
    <t>ρίψη 9714</t>
  </si>
  <si>
    <t>ρίψη 9715</t>
  </si>
  <si>
    <t>ρίψη 9716</t>
  </si>
  <si>
    <t>ρίψη 9717</t>
  </si>
  <si>
    <t>ρίψη 9718</t>
  </si>
  <si>
    <t>ρίψη 9719</t>
  </si>
  <si>
    <t>ρίψη 9720</t>
  </si>
  <si>
    <t>ρίψη 9721</t>
  </si>
  <si>
    <t>ρίψη 9722</t>
  </si>
  <si>
    <t>ρίψη 9723</t>
  </si>
  <si>
    <t>ρίψη 9724</t>
  </si>
  <si>
    <t>ρίψη 9725</t>
  </si>
  <si>
    <t>ρίψη 9726</t>
  </si>
  <si>
    <t>ρίψη 9727</t>
  </si>
  <si>
    <t>ρίψη 9728</t>
  </si>
  <si>
    <t>ρίψη 9729</t>
  </si>
  <si>
    <t>ρίψη 9730</t>
  </si>
  <si>
    <t>ρίψη 9731</t>
  </si>
  <si>
    <t>ρίψη 9732</t>
  </si>
  <si>
    <t>ρίψη 9733</t>
  </si>
  <si>
    <t>ρίψη 9734</t>
  </si>
  <si>
    <t>ρίψη 9735</t>
  </si>
  <si>
    <t>ρίψη 9736</t>
  </si>
  <si>
    <t>ρίψη 9737</t>
  </si>
  <si>
    <t>ρίψη 9738</t>
  </si>
  <si>
    <t>ρίψη 9739</t>
  </si>
  <si>
    <t>ρίψη 9740</t>
  </si>
  <si>
    <t>ρίψη 9741</t>
  </si>
  <si>
    <t>ρίψη 9742</t>
  </si>
  <si>
    <t>ρίψη 9743</t>
  </si>
  <si>
    <t>ρίψη 9744</t>
  </si>
  <si>
    <t>ρίψη 9745</t>
  </si>
  <si>
    <t>ρίψη 9746</t>
  </si>
  <si>
    <t>ρίψη 9747</t>
  </si>
  <si>
    <t>ρίψη 9748</t>
  </si>
  <si>
    <t>ρίψη 9749</t>
  </si>
  <si>
    <t>ρίψη 9750</t>
  </si>
  <si>
    <t>ρίψη 9751</t>
  </si>
  <si>
    <t>ρίψη 9752</t>
  </si>
  <si>
    <t>ρίψη 9753</t>
  </si>
  <si>
    <t>ρίψη 9754</t>
  </si>
  <si>
    <t>ρίψη 9755</t>
  </si>
  <si>
    <t>ρίψη 9756</t>
  </si>
  <si>
    <t>ρίψη 9757</t>
  </si>
  <si>
    <t>ρίψη 9758</t>
  </si>
  <si>
    <t>ρίψη 9759</t>
  </si>
  <si>
    <t>ρίψη 9760</t>
  </si>
  <si>
    <t>ρίψη 9761</t>
  </si>
  <si>
    <t>ρίψη 9762</t>
  </si>
  <si>
    <t>ρίψη 9763</t>
  </si>
  <si>
    <t>ρίψη 9764</t>
  </si>
  <si>
    <t>ρίψη 9765</t>
  </si>
  <si>
    <t>ρίψη 9766</t>
  </si>
  <si>
    <t>ρίψη 9767</t>
  </si>
  <si>
    <t>ρίψη 9768</t>
  </si>
  <si>
    <t>ρίψη 9769</t>
  </si>
  <si>
    <t>ρίψη 9770</t>
  </si>
  <si>
    <t>ρίψη 9771</t>
  </si>
  <si>
    <t>ρίψη 9772</t>
  </si>
  <si>
    <t>ρίψη 9773</t>
  </si>
  <si>
    <t>ρίψη 9774</t>
  </si>
  <si>
    <t>ρίψη 9775</t>
  </si>
  <si>
    <t>ρίψη 9776</t>
  </si>
  <si>
    <t>ρίψη 9777</t>
  </si>
  <si>
    <t>ρίψη 9778</t>
  </si>
  <si>
    <t>ρίψη 9779</t>
  </si>
  <si>
    <t>ρίψη 9780</t>
  </si>
  <si>
    <t>ρίψη 9781</t>
  </si>
  <si>
    <t>ρίψη 9782</t>
  </si>
  <si>
    <t>ρίψη 9783</t>
  </si>
  <si>
    <t>ρίψη 9784</t>
  </si>
  <si>
    <t>ρίψη 9785</t>
  </si>
  <si>
    <t>ρίψη 9786</t>
  </si>
  <si>
    <t>ρίψη 9787</t>
  </si>
  <si>
    <t>ρίψη 9788</t>
  </si>
  <si>
    <t>ρίψη 9789</t>
  </si>
  <si>
    <t>ρίψη 9790</t>
  </si>
  <si>
    <t>ρίψη 9791</t>
  </si>
  <si>
    <t>ρίψη 9792</t>
  </si>
  <si>
    <t>ρίψη 9793</t>
  </si>
  <si>
    <t>ρίψη 9794</t>
  </si>
  <si>
    <t>ρίψη 9795</t>
  </si>
  <si>
    <t>ρίψη 9796</t>
  </si>
  <si>
    <t>ρίψη 9797</t>
  </si>
  <si>
    <t>ρίψη 9798</t>
  </si>
  <si>
    <t>ρίψη 9799</t>
  </si>
  <si>
    <t>ρίψη 9800</t>
  </si>
  <si>
    <t>ρίψη 9801</t>
  </si>
  <si>
    <t>ρίψη 9802</t>
  </si>
  <si>
    <t>ρίψη 9803</t>
  </si>
  <si>
    <t>ρίψη 9804</t>
  </si>
  <si>
    <t>ρίψη 9805</t>
  </si>
  <si>
    <t>ρίψη 9806</t>
  </si>
  <si>
    <t>ρίψη 9807</t>
  </si>
  <si>
    <t>ρίψη 9808</t>
  </si>
  <si>
    <t>ρίψη 9809</t>
  </si>
  <si>
    <t>ρίψη 9810</t>
  </si>
  <si>
    <t>ρίψη 9811</t>
  </si>
  <si>
    <t>ρίψη 9812</t>
  </si>
  <si>
    <t>ρίψη 9813</t>
  </si>
  <si>
    <t>ρίψη 9814</t>
  </si>
  <si>
    <t>ρίψη 9815</t>
  </si>
  <si>
    <t>ρίψη 9816</t>
  </si>
  <si>
    <t>ρίψη 9817</t>
  </si>
  <si>
    <t>ρίψη 9818</t>
  </si>
  <si>
    <t>ρίψη 9819</t>
  </si>
  <si>
    <t>ρίψη 9820</t>
  </si>
  <si>
    <t>ρίψη 9821</t>
  </si>
  <si>
    <t>ρίψη 9822</t>
  </si>
  <si>
    <t>ρίψη 9823</t>
  </si>
  <si>
    <t>ρίψη 9824</t>
  </si>
  <si>
    <t>ρίψη 9825</t>
  </si>
  <si>
    <t>ρίψη 9826</t>
  </si>
  <si>
    <t>ρίψη 9827</t>
  </si>
  <si>
    <t>ρίψη 9828</t>
  </si>
  <si>
    <t>ρίψη 9829</t>
  </si>
  <si>
    <t>ρίψη 9830</t>
  </si>
  <si>
    <t>ρίψη 9831</t>
  </si>
  <si>
    <t>ρίψη 9832</t>
  </si>
  <si>
    <t>ρίψη 9833</t>
  </si>
  <si>
    <t>ρίψη 9834</t>
  </si>
  <si>
    <t>ρίψη 9835</t>
  </si>
  <si>
    <t>ρίψη 9836</t>
  </si>
  <si>
    <t>ρίψη 9837</t>
  </si>
  <si>
    <t>ρίψη 9838</t>
  </si>
  <si>
    <t>ρίψη 9839</t>
  </si>
  <si>
    <t>ρίψη 9840</t>
  </si>
  <si>
    <t>ρίψη 9841</t>
  </si>
  <si>
    <t>ρίψη 9842</t>
  </si>
  <si>
    <t>ρίψη 9843</t>
  </si>
  <si>
    <t>ρίψη 9844</t>
  </si>
  <si>
    <t>ρίψη 9845</t>
  </si>
  <si>
    <t>ρίψη 9846</t>
  </si>
  <si>
    <t>ρίψη 9847</t>
  </si>
  <si>
    <t>ρίψη 9848</t>
  </si>
  <si>
    <t>ρίψη 9849</t>
  </si>
  <si>
    <t>ρίψη 9850</t>
  </si>
  <si>
    <t>ρίψη 9851</t>
  </si>
  <si>
    <t>ρίψη 9852</t>
  </si>
  <si>
    <t>ρίψη 9853</t>
  </si>
  <si>
    <t>ρίψη 9854</t>
  </si>
  <si>
    <t>ρίψη 9855</t>
  </si>
  <si>
    <t>ρίψη 9856</t>
  </si>
  <si>
    <t>ρίψη 9857</t>
  </si>
  <si>
    <t>ρίψη 9858</t>
  </si>
  <si>
    <t>ρίψη 9859</t>
  </si>
  <si>
    <t>ρίψη 9860</t>
  </si>
  <si>
    <t>ρίψη 9861</t>
  </si>
  <si>
    <t>ρίψη 9862</t>
  </si>
  <si>
    <t>ρίψη 9863</t>
  </si>
  <si>
    <t>ρίψη 9864</t>
  </si>
  <si>
    <t>ρίψη 9865</t>
  </si>
  <si>
    <t>ρίψη 9866</t>
  </si>
  <si>
    <t>ρίψη 9867</t>
  </si>
  <si>
    <t>ρίψη 9868</t>
  </si>
  <si>
    <t>ρίψη 9869</t>
  </si>
  <si>
    <t>ρίψη 9870</t>
  </si>
  <si>
    <t>ρίψη 9871</t>
  </si>
  <si>
    <t>ρίψη 9872</t>
  </si>
  <si>
    <t>ρίψη 9873</t>
  </si>
  <si>
    <t>ρίψη 9874</t>
  </si>
  <si>
    <t>ρίψη 9875</t>
  </si>
  <si>
    <t>ρίψη 9876</t>
  </si>
  <si>
    <t>ρίψη 9877</t>
  </si>
  <si>
    <t>ρίψη 9878</t>
  </si>
  <si>
    <t>ρίψη 9879</t>
  </si>
  <si>
    <t>ρίψη 9880</t>
  </si>
  <si>
    <t>ρίψη 9881</t>
  </si>
  <si>
    <t>ρίψη 9882</t>
  </si>
  <si>
    <t>ρίψη 9883</t>
  </si>
  <si>
    <t>ρίψη 9884</t>
  </si>
  <si>
    <t>ρίψη 9885</t>
  </si>
  <si>
    <t>ρίψη 9886</t>
  </si>
  <si>
    <t>ρίψη 9887</t>
  </si>
  <si>
    <t>ρίψη 9888</t>
  </si>
  <si>
    <t>ρίψη 9889</t>
  </si>
  <si>
    <t>ρίψη 9890</t>
  </si>
  <si>
    <t>ρίψη 9891</t>
  </si>
  <si>
    <t>ρίψη 9892</t>
  </si>
  <si>
    <t>ρίψη 9893</t>
  </si>
  <si>
    <t>ρίψη 9894</t>
  </si>
  <si>
    <t>ρίψη 9895</t>
  </si>
  <si>
    <t>ρίψη 9896</t>
  </si>
  <si>
    <t>ρίψη 9897</t>
  </si>
  <si>
    <t>ρίψη 9898</t>
  </si>
  <si>
    <t>ρίψη 9899</t>
  </si>
  <si>
    <t>ρίψη 9900</t>
  </si>
  <si>
    <t>ρίψη 9901</t>
  </si>
  <si>
    <t>ρίψη 9902</t>
  </si>
  <si>
    <t>ρίψη 9903</t>
  </si>
  <si>
    <t>ρίψη 9904</t>
  </si>
  <si>
    <t>ρίψη 9905</t>
  </si>
  <si>
    <t>ρίψη 9906</t>
  </si>
  <si>
    <t>ρίψη 9907</t>
  </si>
  <si>
    <t>ρίψη 9908</t>
  </si>
  <si>
    <t>ρίψη 9909</t>
  </si>
  <si>
    <t>ρίψη 9910</t>
  </si>
  <si>
    <t>ρίψη 9911</t>
  </si>
  <si>
    <t>ρίψη 9912</t>
  </si>
  <si>
    <t>ρίψη 9913</t>
  </si>
  <si>
    <t>ρίψη 9914</t>
  </si>
  <si>
    <t>ρίψη 9915</t>
  </si>
  <si>
    <t>ρίψη 9916</t>
  </si>
  <si>
    <t>ρίψη 9917</t>
  </si>
  <si>
    <t>ρίψη 9918</t>
  </si>
  <si>
    <t>ρίψη 9919</t>
  </si>
  <si>
    <t>ρίψη 9920</t>
  </si>
  <si>
    <t>ρίψη 9921</t>
  </si>
  <si>
    <t>ρίψη 9922</t>
  </si>
  <si>
    <t>ρίψη 9923</t>
  </si>
  <si>
    <t>ρίψη 9924</t>
  </si>
  <si>
    <t>ρίψη 9925</t>
  </si>
  <si>
    <t>ρίψη 9926</t>
  </si>
  <si>
    <t>ρίψη 9927</t>
  </si>
  <si>
    <t>ρίψη 9928</t>
  </si>
  <si>
    <t>ρίψη 9929</t>
  </si>
  <si>
    <t>ρίψη 9930</t>
  </si>
  <si>
    <t>ρίψη 9931</t>
  </si>
  <si>
    <t>ρίψη 9932</t>
  </si>
  <si>
    <t>ρίψη 9933</t>
  </si>
  <si>
    <t>ρίψη 9934</t>
  </si>
  <si>
    <t>ρίψη 9935</t>
  </si>
  <si>
    <t>ρίψη 9936</t>
  </si>
  <si>
    <t>ρίψη 9937</t>
  </si>
  <si>
    <t>ρίψη 9938</t>
  </si>
  <si>
    <t>ρίψη 9939</t>
  </si>
  <si>
    <t>ρίψη 9940</t>
  </si>
  <si>
    <t>ρίψη 9941</t>
  </si>
  <si>
    <t>ρίψη 9942</t>
  </si>
  <si>
    <t>ρίψη 9943</t>
  </si>
  <si>
    <t>ρίψη 9944</t>
  </si>
  <si>
    <t>ρίψη 9945</t>
  </si>
  <si>
    <t>ρίψη 9946</t>
  </si>
  <si>
    <t>ρίψη 9947</t>
  </si>
  <si>
    <t>ρίψη 9948</t>
  </si>
  <si>
    <t>ρίψη 9949</t>
  </si>
  <si>
    <t>ρίψη 9950</t>
  </si>
  <si>
    <t>ρίψη 9951</t>
  </si>
  <si>
    <t>ρίψη 9952</t>
  </si>
  <si>
    <t>ρίψη 9953</t>
  </si>
  <si>
    <t>ρίψη 9954</t>
  </si>
  <si>
    <t>ρίψη 9955</t>
  </si>
  <si>
    <t>ρίψη 9956</t>
  </si>
  <si>
    <t>ρίψη 9957</t>
  </si>
  <si>
    <t>ρίψη 9958</t>
  </si>
  <si>
    <t>ρίψη 9959</t>
  </si>
  <si>
    <t>ρίψη 9960</t>
  </si>
  <si>
    <t>ρίψη 9961</t>
  </si>
  <si>
    <t>ρίψη 9962</t>
  </si>
  <si>
    <t>ρίψη 9963</t>
  </si>
  <si>
    <t>ρίψη 9964</t>
  </si>
  <si>
    <t>ρίψη 9965</t>
  </si>
  <si>
    <t>ρίψη 9966</t>
  </si>
  <si>
    <t>ρίψη 9967</t>
  </si>
  <si>
    <t>ρίψη 9968</t>
  </si>
  <si>
    <t>ρίψη 9969</t>
  </si>
  <si>
    <t>ρίψη 9970</t>
  </si>
  <si>
    <t>ρίψη 9971</t>
  </si>
  <si>
    <t>ρίψη 9972</t>
  </si>
  <si>
    <t>ρίψη 9973</t>
  </si>
  <si>
    <t>ρίψη 9974</t>
  </si>
  <si>
    <t>ρίψη 9975</t>
  </si>
  <si>
    <t>ρίψη 9976</t>
  </si>
  <si>
    <t>ρίψη 9977</t>
  </si>
  <si>
    <t>ρίψη 9978</t>
  </si>
  <si>
    <t>ρίψη 9979</t>
  </si>
  <si>
    <t>ρίψη 9980</t>
  </si>
  <si>
    <t>ρίψη 9981</t>
  </si>
  <si>
    <t>ρίψη 9982</t>
  </si>
  <si>
    <t>ρίψη 9983</t>
  </si>
  <si>
    <t>ρίψη 9984</t>
  </si>
  <si>
    <t>ρίψη 9985</t>
  </si>
  <si>
    <t>ρίψη 9986</t>
  </si>
  <si>
    <t>ρίψη 9987</t>
  </si>
  <si>
    <t>ρίψη 9988</t>
  </si>
  <si>
    <t>ρίψη 9989</t>
  </si>
  <si>
    <t>ρίψη 9990</t>
  </si>
  <si>
    <t>ρίψη 9991</t>
  </si>
  <si>
    <t>ρίψη 9992</t>
  </si>
  <si>
    <t>ρίψη 9993</t>
  </si>
  <si>
    <t>ρίψη 9994</t>
  </si>
  <si>
    <t>ρίψη 9995</t>
  </si>
  <si>
    <t>ρίψη 9996</t>
  </si>
  <si>
    <t>ρίψη 9997</t>
  </si>
  <si>
    <t>ρίψη 9998</t>
  </si>
  <si>
    <t>ρίψη 9999</t>
  </si>
  <si>
    <t>H</t>
  </si>
  <si>
    <t>T</t>
  </si>
  <si>
    <t>ποσοστό</t>
  </si>
  <si>
    <t>rand()</t>
  </si>
  <si>
    <t>rand()*2</t>
  </si>
  <si>
    <t>rand()*2-1</t>
  </si>
  <si>
    <t>rand()*(b-a)+a</t>
  </si>
  <si>
    <r>
      <t>X</t>
    </r>
    <r>
      <rPr>
        <vertAlign val="subscript"/>
        <sz val="10"/>
        <rFont val="Verdana"/>
        <family val="2"/>
        <charset val="161"/>
      </rPr>
      <t xml:space="preserve">t </t>
    </r>
    <r>
      <rPr>
        <sz val="10"/>
        <rFont val="Verdana"/>
        <family val="2"/>
        <charset val="161"/>
      </rPr>
      <t>~ U [ 0, 1 ] --&gt;</t>
    </r>
  </si>
  <si>
    <r>
      <t>X</t>
    </r>
    <r>
      <rPr>
        <vertAlign val="subscript"/>
        <sz val="10"/>
        <rFont val="Verdana"/>
        <family val="2"/>
        <charset val="161"/>
      </rPr>
      <t xml:space="preserve">t </t>
    </r>
    <r>
      <rPr>
        <sz val="10"/>
        <rFont val="Verdana"/>
        <family val="2"/>
        <charset val="161"/>
      </rPr>
      <t>~ U [ 0, 2 ] --&gt;</t>
    </r>
  </si>
  <si>
    <r>
      <t>X</t>
    </r>
    <r>
      <rPr>
        <vertAlign val="subscript"/>
        <sz val="10"/>
        <rFont val="Verdana"/>
        <family val="2"/>
        <charset val="161"/>
      </rPr>
      <t xml:space="preserve">t </t>
    </r>
    <r>
      <rPr>
        <sz val="10"/>
        <rFont val="Verdana"/>
        <family val="2"/>
        <charset val="161"/>
      </rPr>
      <t>~ U [ -1, 1 ] --&gt;</t>
    </r>
  </si>
  <si>
    <r>
      <t>X</t>
    </r>
    <r>
      <rPr>
        <vertAlign val="subscript"/>
        <sz val="10"/>
        <rFont val="Verdana"/>
        <family val="2"/>
        <charset val="161"/>
      </rPr>
      <t xml:space="preserve">t </t>
    </r>
    <r>
      <rPr>
        <sz val="10"/>
        <rFont val="Verdana"/>
        <family val="2"/>
        <charset val="161"/>
      </rPr>
      <t>~ U [ a, b ] --&gt;</t>
    </r>
  </si>
  <si>
    <t>πιθανότητα δεξιά</t>
  </si>
  <si>
    <t>(κανόνας των 3σ)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</si>
</sst>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0.0%"/>
    <numFmt numFmtId="167" formatCode="0.00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sz val="10"/>
      <name val="Verdana"/>
      <family val="2"/>
      <charset val="161"/>
    </font>
    <font>
      <sz val="10"/>
      <name val="Verdana"/>
      <family val="2"/>
    </font>
    <font>
      <vertAlign val="subscript"/>
      <sz val="10"/>
      <name val="Verdana"/>
      <family val="2"/>
      <charset val="161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7" fillId="0" borderId="0"/>
  </cellStyleXfs>
  <cellXfs count="42">
    <xf numFmtId="0" fontId="0" fillId="0" borderId="0" xfId="0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1" applyFont="1"/>
    <xf numFmtId="1" fontId="0" fillId="0" borderId="0" xfId="1" applyNumberFormat="1" applyFont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2" fillId="0" borderId="2" xfId="0" applyFont="1" applyBorder="1" applyAlignment="1">
      <alignment wrapText="1"/>
    </xf>
    <xf numFmtId="165" fontId="0" fillId="0" borderId="0" xfId="0" applyNumberFormat="1"/>
    <xf numFmtId="167" fontId="2" fillId="0" borderId="2" xfId="1" applyNumberFormat="1" applyFont="1" applyBorder="1" applyAlignment="1">
      <alignment wrapText="1"/>
    </xf>
    <xf numFmtId="167" fontId="0" fillId="0" borderId="0" xfId="1" applyNumberFormat="1" applyFont="1"/>
    <xf numFmtId="0" fontId="2" fillId="0" borderId="2" xfId="0" applyFont="1" applyBorder="1" applyAlignment="1">
      <alignment horizontal="center" wrapText="1"/>
    </xf>
    <xf numFmtId="10" fontId="0" fillId="2" borderId="0" xfId="1" applyNumberFormat="1" applyFont="1" applyFill="1"/>
    <xf numFmtId="166" fontId="0" fillId="4" borderId="0" xfId="0" applyNumberFormat="1" applyFill="1"/>
    <xf numFmtId="166" fontId="0" fillId="0" borderId="0" xfId="0" applyNumberFormat="1"/>
    <xf numFmtId="166" fontId="0" fillId="5" borderId="0" xfId="0" applyNumberFormat="1" applyFill="1"/>
    <xf numFmtId="0" fontId="5" fillId="0" borderId="0" xfId="0" applyFont="1"/>
    <xf numFmtId="9" fontId="0" fillId="0" borderId="0" xfId="0" applyNumberFormat="1"/>
    <xf numFmtId="0" fontId="0" fillId="3" borderId="0" xfId="0" applyFill="1"/>
    <xf numFmtId="9" fontId="0" fillId="3" borderId="0" xfId="0" applyNumberFormat="1" applyFill="1"/>
    <xf numFmtId="2" fontId="0" fillId="3" borderId="0" xfId="0" applyNumberFormat="1" applyFill="1"/>
    <xf numFmtId="0" fontId="0" fillId="5" borderId="0" xfId="0" applyFill="1"/>
    <xf numFmtId="164" fontId="0" fillId="5" borderId="0" xfId="0" applyNumberFormat="1" applyFill="1"/>
    <xf numFmtId="167" fontId="0" fillId="5" borderId="0" xfId="1" applyNumberFormat="1" applyFont="1" applyFill="1"/>
    <xf numFmtId="167" fontId="0" fillId="5" borderId="0" xfId="0" applyNumberFormat="1" applyFill="1"/>
    <xf numFmtId="165" fontId="0" fillId="5" borderId="0" xfId="0" applyNumberFormat="1" applyFill="1"/>
    <xf numFmtId="0" fontId="0" fillId="6" borderId="0" xfId="0" applyFill="1"/>
    <xf numFmtId="0" fontId="6" fillId="0" borderId="0" xfId="0" applyFont="1"/>
    <xf numFmtId="0" fontId="8" fillId="0" borderId="3" xfId="2" applyFont="1" applyBorder="1" applyAlignment="1">
      <alignment vertical="center"/>
    </xf>
    <xf numFmtId="0" fontId="8" fillId="0" borderId="4" xfId="2" applyFont="1" applyBorder="1" applyAlignment="1">
      <alignment vertical="center"/>
    </xf>
    <xf numFmtId="0" fontId="8" fillId="0" borderId="5" xfId="2" applyFont="1" applyBorder="1" applyAlignment="1">
      <alignment vertical="center"/>
    </xf>
    <xf numFmtId="0" fontId="7" fillId="0" borderId="0" xfId="2"/>
    <xf numFmtId="0" fontId="8" fillId="0" borderId="6" xfId="2" applyFont="1" applyBorder="1" applyAlignment="1">
      <alignment vertical="center"/>
    </xf>
    <xf numFmtId="0" fontId="8" fillId="0" borderId="7" xfId="2" applyFont="1" applyBorder="1" applyAlignment="1">
      <alignment vertical="center"/>
    </xf>
    <xf numFmtId="0" fontId="8" fillId="0" borderId="8" xfId="2" applyFont="1" applyBorder="1" applyAlignment="1">
      <alignment vertical="center"/>
    </xf>
    <xf numFmtId="0" fontId="4" fillId="6" borderId="0" xfId="0" applyFont="1" applyFill="1" applyAlignment="1">
      <alignment horizontal="center"/>
    </xf>
    <xf numFmtId="0" fontId="0" fillId="7" borderId="0" xfId="0" applyFill="1"/>
    <xf numFmtId="166" fontId="0" fillId="0" borderId="0" xfId="1" applyNumberFormat="1" applyFont="1"/>
    <xf numFmtId="10" fontId="0" fillId="0" borderId="0" xfId="1" applyNumberFormat="1" applyFont="1"/>
    <xf numFmtId="0" fontId="0" fillId="0" borderId="0" xfId="0" applyAlignment="1">
      <alignment horizontal="center"/>
    </xf>
    <xf numFmtId="0" fontId="7" fillId="0" borderId="0" xfId="2" applyAlignment="1">
      <alignment horizontal="center"/>
    </xf>
    <xf numFmtId="166" fontId="0" fillId="3" borderId="0" xfId="0" applyNumberFormat="1" applyFill="1"/>
  </cellXfs>
  <cellStyles count="3">
    <cellStyle name="Normal" xfId="0" builtinId="0"/>
    <cellStyle name="Percent" xfId="1" builtinId="5"/>
    <cellStyle name="Κανονικό 2" xfId="2" xr:uid="{C4A44952-5A8E-4299-B849-DBC8C23C95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minus"/>
            <c:errValType val="percentage"/>
            <c:noEndCap val="0"/>
            <c:val val="100"/>
            <c:spPr>
              <a:noFill/>
              <a:ln w="15240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xVal>
            <c:numRef>
              <c:f>Συχνότητες!$F$8:$F$25</c:f>
              <c:numCache>
                <c:formatCode>General</c:formatCode>
                <c:ptCount val="18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xVal>
          <c:yVal>
            <c:numRef>
              <c:f>Συχνότητες!$H$8:$H$25</c:f>
              <c:numCache>
                <c:formatCode>0.000%</c:formatCode>
                <c:ptCount val="18"/>
                <c:pt idx="0">
                  <c:v>4.0000000000000003E-5</c:v>
                </c:pt>
                <c:pt idx="1">
                  <c:v>2.4000000000000001E-4</c:v>
                </c:pt>
                <c:pt idx="2">
                  <c:v>1.1900000000000001E-3</c:v>
                </c:pt>
                <c:pt idx="3">
                  <c:v>5.1999999999999998E-3</c:v>
                </c:pt>
                <c:pt idx="4">
                  <c:v>1.652E-2</c:v>
                </c:pt>
                <c:pt idx="5">
                  <c:v>4.3929999999999997E-2</c:v>
                </c:pt>
                <c:pt idx="6">
                  <c:v>9.3479999999999994E-2</c:v>
                </c:pt>
                <c:pt idx="7">
                  <c:v>0.15187999999999999</c:v>
                </c:pt>
                <c:pt idx="8">
                  <c:v>0.19155</c:v>
                </c:pt>
                <c:pt idx="9">
                  <c:v>0.19137000000000001</c:v>
                </c:pt>
                <c:pt idx="10">
                  <c:v>0.14842</c:v>
                </c:pt>
                <c:pt idx="11">
                  <c:v>9.1700000000000004E-2</c:v>
                </c:pt>
                <c:pt idx="12">
                  <c:v>4.265E-2</c:v>
                </c:pt>
                <c:pt idx="13">
                  <c:v>1.6080000000000001E-2</c:v>
                </c:pt>
                <c:pt idx="14">
                  <c:v>4.3899999999999998E-3</c:v>
                </c:pt>
                <c:pt idx="15">
                  <c:v>1.1900000000000001E-3</c:v>
                </c:pt>
                <c:pt idx="16">
                  <c:v>1.7000000000000001E-4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2E-4859-ABFE-18A0D0747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542520"/>
        <c:axId val="641538912"/>
      </c:scatterChart>
      <c:valAx>
        <c:axId val="641542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38912"/>
        <c:crosses val="autoZero"/>
        <c:crossBetween val="midCat"/>
      </c:valAx>
      <c:valAx>
        <c:axId val="64153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42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normsdist!$B$1</c:f>
              <c:strCache>
                <c:ptCount val="1"/>
                <c:pt idx="0">
                  <c:v>f(x)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normsdist!$A$2:$A$82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-3.7</c:v>
                </c:pt>
                <c:pt idx="4">
                  <c:v>-3.6</c:v>
                </c:pt>
                <c:pt idx="5">
                  <c:v>-3.5</c:v>
                </c:pt>
                <c:pt idx="6">
                  <c:v>-3.4</c:v>
                </c:pt>
                <c:pt idx="7">
                  <c:v>-3.3</c:v>
                </c:pt>
                <c:pt idx="8">
                  <c:v>-3.2</c:v>
                </c:pt>
                <c:pt idx="9">
                  <c:v>-3.1</c:v>
                </c:pt>
                <c:pt idx="10">
                  <c:v>-3</c:v>
                </c:pt>
                <c:pt idx="11">
                  <c:v>-2.9</c:v>
                </c:pt>
                <c:pt idx="12">
                  <c:v>-2.8</c:v>
                </c:pt>
                <c:pt idx="13">
                  <c:v>-2.7</c:v>
                </c:pt>
                <c:pt idx="14">
                  <c:v>-2.6</c:v>
                </c:pt>
                <c:pt idx="15">
                  <c:v>-2.5</c:v>
                </c:pt>
                <c:pt idx="16">
                  <c:v>-2.4</c:v>
                </c:pt>
                <c:pt idx="17">
                  <c:v>-2.2999999999999998</c:v>
                </c:pt>
                <c:pt idx="18">
                  <c:v>-2.2000000000000002</c:v>
                </c:pt>
                <c:pt idx="19">
                  <c:v>-2.1</c:v>
                </c:pt>
                <c:pt idx="20">
                  <c:v>-2</c:v>
                </c:pt>
                <c:pt idx="21">
                  <c:v>-1.9</c:v>
                </c:pt>
                <c:pt idx="22">
                  <c:v>-1.8</c:v>
                </c:pt>
                <c:pt idx="23">
                  <c:v>-1.7</c:v>
                </c:pt>
                <c:pt idx="24">
                  <c:v>-1.6</c:v>
                </c:pt>
                <c:pt idx="25">
                  <c:v>-1.5</c:v>
                </c:pt>
                <c:pt idx="26">
                  <c:v>-1.4</c:v>
                </c:pt>
                <c:pt idx="27">
                  <c:v>-1.3</c:v>
                </c:pt>
                <c:pt idx="28">
                  <c:v>-1.2</c:v>
                </c:pt>
                <c:pt idx="29">
                  <c:v>-1.1000000000000001</c:v>
                </c:pt>
                <c:pt idx="30">
                  <c:v>-1</c:v>
                </c:pt>
                <c:pt idx="31">
                  <c:v>-0.9</c:v>
                </c:pt>
                <c:pt idx="32">
                  <c:v>-0.8</c:v>
                </c:pt>
                <c:pt idx="33">
                  <c:v>-0.7</c:v>
                </c:pt>
                <c:pt idx="34">
                  <c:v>-0.6</c:v>
                </c:pt>
                <c:pt idx="35">
                  <c:v>-0.5</c:v>
                </c:pt>
                <c:pt idx="36">
                  <c:v>-0.4</c:v>
                </c:pt>
                <c:pt idx="37">
                  <c:v>-0.3</c:v>
                </c:pt>
                <c:pt idx="38">
                  <c:v>-0.2</c:v>
                </c:pt>
                <c:pt idx="39">
                  <c:v>-0.1</c:v>
                </c:pt>
                <c:pt idx="40">
                  <c:v>0</c:v>
                </c:pt>
                <c:pt idx="41">
                  <c:v>9.9999999999999603E-2</c:v>
                </c:pt>
                <c:pt idx="42">
                  <c:v>0.2</c:v>
                </c:pt>
                <c:pt idx="43">
                  <c:v>0.3</c:v>
                </c:pt>
                <c:pt idx="44">
                  <c:v>0.4</c:v>
                </c:pt>
                <c:pt idx="45">
                  <c:v>0.5</c:v>
                </c:pt>
                <c:pt idx="46">
                  <c:v>0.6</c:v>
                </c:pt>
                <c:pt idx="47">
                  <c:v>0.7</c:v>
                </c:pt>
                <c:pt idx="48">
                  <c:v>0.8</c:v>
                </c:pt>
                <c:pt idx="49">
                  <c:v>0.9</c:v>
                </c:pt>
                <c:pt idx="50">
                  <c:v>1</c:v>
                </c:pt>
                <c:pt idx="51">
                  <c:v>1.1000000000000001</c:v>
                </c:pt>
                <c:pt idx="52">
                  <c:v>1.2</c:v>
                </c:pt>
                <c:pt idx="53">
                  <c:v>1.3</c:v>
                </c:pt>
                <c:pt idx="54">
                  <c:v>1.4</c:v>
                </c:pt>
                <c:pt idx="55">
                  <c:v>1.50000000000001</c:v>
                </c:pt>
                <c:pt idx="56">
                  <c:v>1.6</c:v>
                </c:pt>
                <c:pt idx="57">
                  <c:v>1.7</c:v>
                </c:pt>
                <c:pt idx="58">
                  <c:v>1.80000000000001</c:v>
                </c:pt>
                <c:pt idx="59">
                  <c:v>1.9000000000000099</c:v>
                </c:pt>
                <c:pt idx="60">
                  <c:v>2.0000000000000102</c:v>
                </c:pt>
                <c:pt idx="61">
                  <c:v>2.1</c:v>
                </c:pt>
                <c:pt idx="62">
                  <c:v>2.2000000000000099</c:v>
                </c:pt>
                <c:pt idx="63">
                  <c:v>2.30000000000001</c:v>
                </c:pt>
                <c:pt idx="64">
                  <c:v>2.4000000000000101</c:v>
                </c:pt>
                <c:pt idx="65">
                  <c:v>2.5000000000000102</c:v>
                </c:pt>
                <c:pt idx="66">
                  <c:v>2.6000000000000099</c:v>
                </c:pt>
                <c:pt idx="67">
                  <c:v>2.7000000000000099</c:v>
                </c:pt>
                <c:pt idx="68">
                  <c:v>2.80000000000001</c:v>
                </c:pt>
                <c:pt idx="69">
                  <c:v>2.9000000000000101</c:v>
                </c:pt>
                <c:pt idx="70">
                  <c:v>3.0000000000000102</c:v>
                </c:pt>
                <c:pt idx="71">
                  <c:v>3.1000000000000099</c:v>
                </c:pt>
                <c:pt idx="72">
                  <c:v>3.2000000000000099</c:v>
                </c:pt>
                <c:pt idx="73">
                  <c:v>3.30000000000001</c:v>
                </c:pt>
                <c:pt idx="74">
                  <c:v>3.4000000000000101</c:v>
                </c:pt>
                <c:pt idx="75">
                  <c:v>3.5000000000000102</c:v>
                </c:pt>
                <c:pt idx="76">
                  <c:v>3.6000000000000099</c:v>
                </c:pt>
                <c:pt idx="77">
                  <c:v>3.7000000000000099</c:v>
                </c:pt>
                <c:pt idx="78">
                  <c:v>3.80000000000001</c:v>
                </c:pt>
                <c:pt idx="79">
                  <c:v>3.9000000000000101</c:v>
                </c:pt>
                <c:pt idx="80">
                  <c:v>4.0000000000000098</c:v>
                </c:pt>
              </c:numCache>
            </c:numRef>
          </c:cat>
          <c:val>
            <c:numRef>
              <c:f>normsdist!$B$2:$B$82</c:f>
              <c:numCache>
                <c:formatCode>0.000</c:formatCode>
                <c:ptCount val="81"/>
                <c:pt idx="0">
                  <c:v>1.3383022576488537E-4</c:v>
                </c:pt>
                <c:pt idx="1">
                  <c:v>1.9865547139277272E-4</c:v>
                </c:pt>
                <c:pt idx="2">
                  <c:v>2.9194692579146027E-4</c:v>
                </c:pt>
                <c:pt idx="3">
                  <c:v>4.2478027055075143E-4</c:v>
                </c:pt>
                <c:pt idx="4">
                  <c:v>6.119019301137719E-4</c:v>
                </c:pt>
                <c:pt idx="5">
                  <c:v>8.7268269504576015E-4</c:v>
                </c:pt>
                <c:pt idx="6">
                  <c:v>1.2322191684730199E-3</c:v>
                </c:pt>
                <c:pt idx="7">
                  <c:v>1.7225689390536812E-3</c:v>
                </c:pt>
                <c:pt idx="8">
                  <c:v>2.3840882014648404E-3</c:v>
                </c:pt>
                <c:pt idx="9">
                  <c:v>3.2668190561999182E-3</c:v>
                </c:pt>
                <c:pt idx="10">
                  <c:v>4.4318484119380075E-3</c:v>
                </c:pt>
                <c:pt idx="11">
                  <c:v>5.9525324197758538E-3</c:v>
                </c:pt>
                <c:pt idx="12">
                  <c:v>7.9154515829799686E-3</c:v>
                </c:pt>
                <c:pt idx="13">
                  <c:v>1.0420934814422592E-2</c:v>
                </c:pt>
                <c:pt idx="14">
                  <c:v>1.3582969233685613E-2</c:v>
                </c:pt>
                <c:pt idx="15">
                  <c:v>1.752830049356854E-2</c:v>
                </c:pt>
                <c:pt idx="16">
                  <c:v>2.2394530294842899E-2</c:v>
                </c:pt>
                <c:pt idx="17">
                  <c:v>2.8327037741601186E-2</c:v>
                </c:pt>
                <c:pt idx="18">
                  <c:v>3.5474592846231424E-2</c:v>
                </c:pt>
                <c:pt idx="19">
                  <c:v>4.3983595980427191E-2</c:v>
                </c:pt>
                <c:pt idx="20">
                  <c:v>5.3990966513188063E-2</c:v>
                </c:pt>
                <c:pt idx="21">
                  <c:v>6.5615814774676595E-2</c:v>
                </c:pt>
                <c:pt idx="22">
                  <c:v>7.8950158300894149E-2</c:v>
                </c:pt>
                <c:pt idx="23">
                  <c:v>9.4049077376886947E-2</c:v>
                </c:pt>
                <c:pt idx="24">
                  <c:v>0.11092083467945554</c:v>
                </c:pt>
                <c:pt idx="25">
                  <c:v>0.12951759566589174</c:v>
                </c:pt>
                <c:pt idx="26">
                  <c:v>0.14972746563574488</c:v>
                </c:pt>
                <c:pt idx="27">
                  <c:v>0.17136859204780736</c:v>
                </c:pt>
                <c:pt idx="28">
                  <c:v>0.19418605498321295</c:v>
                </c:pt>
                <c:pt idx="29">
                  <c:v>0.21785217703255053</c:v>
                </c:pt>
                <c:pt idx="30">
                  <c:v>0.24197072451914337</c:v>
                </c:pt>
                <c:pt idx="31">
                  <c:v>0.26608524989875482</c:v>
                </c:pt>
                <c:pt idx="32">
                  <c:v>0.28969155276148273</c:v>
                </c:pt>
                <c:pt idx="33">
                  <c:v>0.31225393336676127</c:v>
                </c:pt>
                <c:pt idx="34">
                  <c:v>0.33322460289179967</c:v>
                </c:pt>
                <c:pt idx="35">
                  <c:v>0.35206532676429952</c:v>
                </c:pt>
                <c:pt idx="36">
                  <c:v>0.36827014030332333</c:v>
                </c:pt>
                <c:pt idx="37">
                  <c:v>0.38138781546052414</c:v>
                </c:pt>
                <c:pt idx="38">
                  <c:v>0.39104269397545588</c:v>
                </c:pt>
                <c:pt idx="39">
                  <c:v>0.39695254747701181</c:v>
                </c:pt>
                <c:pt idx="40">
                  <c:v>0.3989422804014327</c:v>
                </c:pt>
                <c:pt idx="41">
                  <c:v>0.39695254747701181</c:v>
                </c:pt>
                <c:pt idx="42">
                  <c:v>0.39104269397545588</c:v>
                </c:pt>
                <c:pt idx="43">
                  <c:v>0.38138781546052414</c:v>
                </c:pt>
                <c:pt idx="44">
                  <c:v>0.36827014030332333</c:v>
                </c:pt>
                <c:pt idx="45">
                  <c:v>0.35206532676429952</c:v>
                </c:pt>
                <c:pt idx="46">
                  <c:v>0.33322460289179967</c:v>
                </c:pt>
                <c:pt idx="47">
                  <c:v>0.31225393336676127</c:v>
                </c:pt>
                <c:pt idx="48">
                  <c:v>0.28969155276148273</c:v>
                </c:pt>
                <c:pt idx="49">
                  <c:v>0.26608524989875482</c:v>
                </c:pt>
                <c:pt idx="50">
                  <c:v>0.24197072451914337</c:v>
                </c:pt>
                <c:pt idx="51">
                  <c:v>0.21785217703255053</c:v>
                </c:pt>
                <c:pt idx="52">
                  <c:v>0.19418605498321295</c:v>
                </c:pt>
                <c:pt idx="53">
                  <c:v>0.17136859204780736</c:v>
                </c:pt>
                <c:pt idx="54">
                  <c:v>0.14972746563574488</c:v>
                </c:pt>
                <c:pt idx="55">
                  <c:v>0.1295175956658898</c:v>
                </c:pt>
                <c:pt idx="56">
                  <c:v>0.11092083467945554</c:v>
                </c:pt>
                <c:pt idx="57">
                  <c:v>9.4049077376886947E-2</c:v>
                </c:pt>
                <c:pt idx="58">
                  <c:v>7.8950158300892734E-2</c:v>
                </c:pt>
                <c:pt idx="59">
                  <c:v>6.561581477467536E-2</c:v>
                </c:pt>
                <c:pt idx="60">
                  <c:v>5.3990966513186953E-2</c:v>
                </c:pt>
                <c:pt idx="61">
                  <c:v>4.3983595980427191E-2</c:v>
                </c:pt>
                <c:pt idx="62">
                  <c:v>3.5474592846230668E-2</c:v>
                </c:pt>
                <c:pt idx="63">
                  <c:v>2.8327037741600516E-2</c:v>
                </c:pt>
                <c:pt idx="64">
                  <c:v>2.2394530294842355E-2</c:v>
                </c:pt>
                <c:pt idx="65">
                  <c:v>1.7528300493568086E-2</c:v>
                </c:pt>
                <c:pt idx="66">
                  <c:v>1.3582969233685271E-2</c:v>
                </c:pt>
                <c:pt idx="67">
                  <c:v>1.0420934814422318E-2</c:v>
                </c:pt>
                <c:pt idx="68">
                  <c:v>7.915451582979743E-3</c:v>
                </c:pt>
                <c:pt idx="69">
                  <c:v>5.9525324197756795E-3</c:v>
                </c:pt>
                <c:pt idx="70">
                  <c:v>4.431848411937874E-3</c:v>
                </c:pt>
                <c:pt idx="71">
                  <c:v>3.2668190561998202E-3</c:v>
                </c:pt>
                <c:pt idx="72">
                  <c:v>2.3840882014647662E-3</c:v>
                </c:pt>
                <c:pt idx="73">
                  <c:v>1.7225689390536229E-3</c:v>
                </c:pt>
                <c:pt idx="74">
                  <c:v>1.2322191684729772E-3</c:v>
                </c:pt>
                <c:pt idx="75">
                  <c:v>8.7268269504572915E-4</c:v>
                </c:pt>
                <c:pt idx="76">
                  <c:v>6.1190193011375076E-4</c:v>
                </c:pt>
                <c:pt idx="77">
                  <c:v>4.2478027055073593E-4</c:v>
                </c:pt>
                <c:pt idx="78">
                  <c:v>2.919469257914491E-4</c:v>
                </c:pt>
                <c:pt idx="79">
                  <c:v>1.9865547139276475E-4</c:v>
                </c:pt>
                <c:pt idx="80">
                  <c:v>1.3383022576488014E-4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5-46BE-A782-E436A4AEED0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normsdist!$A$2:$A$82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-3.7</c:v>
                </c:pt>
                <c:pt idx="4">
                  <c:v>-3.6</c:v>
                </c:pt>
                <c:pt idx="5">
                  <c:v>-3.5</c:v>
                </c:pt>
                <c:pt idx="6">
                  <c:v>-3.4</c:v>
                </c:pt>
                <c:pt idx="7">
                  <c:v>-3.3</c:v>
                </c:pt>
                <c:pt idx="8">
                  <c:v>-3.2</c:v>
                </c:pt>
                <c:pt idx="9">
                  <c:v>-3.1</c:v>
                </c:pt>
                <c:pt idx="10">
                  <c:v>-3</c:v>
                </c:pt>
                <c:pt idx="11">
                  <c:v>-2.9</c:v>
                </c:pt>
                <c:pt idx="12">
                  <c:v>-2.8</c:v>
                </c:pt>
                <c:pt idx="13">
                  <c:v>-2.7</c:v>
                </c:pt>
                <c:pt idx="14">
                  <c:v>-2.6</c:v>
                </c:pt>
                <c:pt idx="15">
                  <c:v>-2.5</c:v>
                </c:pt>
                <c:pt idx="16">
                  <c:v>-2.4</c:v>
                </c:pt>
                <c:pt idx="17">
                  <c:v>-2.2999999999999998</c:v>
                </c:pt>
                <c:pt idx="18">
                  <c:v>-2.2000000000000002</c:v>
                </c:pt>
                <c:pt idx="19">
                  <c:v>-2.1</c:v>
                </c:pt>
                <c:pt idx="20">
                  <c:v>-2</c:v>
                </c:pt>
                <c:pt idx="21">
                  <c:v>-1.9</c:v>
                </c:pt>
                <c:pt idx="22">
                  <c:v>-1.8</c:v>
                </c:pt>
                <c:pt idx="23">
                  <c:v>-1.7</c:v>
                </c:pt>
                <c:pt idx="24">
                  <c:v>-1.6</c:v>
                </c:pt>
                <c:pt idx="25">
                  <c:v>-1.5</c:v>
                </c:pt>
                <c:pt idx="26">
                  <c:v>-1.4</c:v>
                </c:pt>
                <c:pt idx="27">
                  <c:v>-1.3</c:v>
                </c:pt>
                <c:pt idx="28">
                  <c:v>-1.2</c:v>
                </c:pt>
                <c:pt idx="29">
                  <c:v>-1.1000000000000001</c:v>
                </c:pt>
                <c:pt idx="30">
                  <c:v>-1</c:v>
                </c:pt>
                <c:pt idx="31">
                  <c:v>-0.9</c:v>
                </c:pt>
                <c:pt idx="32">
                  <c:v>-0.8</c:v>
                </c:pt>
                <c:pt idx="33">
                  <c:v>-0.7</c:v>
                </c:pt>
                <c:pt idx="34">
                  <c:v>-0.6</c:v>
                </c:pt>
                <c:pt idx="35">
                  <c:v>-0.5</c:v>
                </c:pt>
                <c:pt idx="36">
                  <c:v>-0.4</c:v>
                </c:pt>
                <c:pt idx="37">
                  <c:v>-0.3</c:v>
                </c:pt>
                <c:pt idx="38">
                  <c:v>-0.2</c:v>
                </c:pt>
                <c:pt idx="39">
                  <c:v>-0.1</c:v>
                </c:pt>
                <c:pt idx="40">
                  <c:v>0</c:v>
                </c:pt>
                <c:pt idx="41">
                  <c:v>9.9999999999999603E-2</c:v>
                </c:pt>
                <c:pt idx="42">
                  <c:v>0.2</c:v>
                </c:pt>
                <c:pt idx="43">
                  <c:v>0.3</c:v>
                </c:pt>
                <c:pt idx="44">
                  <c:v>0.4</c:v>
                </c:pt>
                <c:pt idx="45">
                  <c:v>0.5</c:v>
                </c:pt>
                <c:pt idx="46">
                  <c:v>0.6</c:v>
                </c:pt>
                <c:pt idx="47">
                  <c:v>0.7</c:v>
                </c:pt>
                <c:pt idx="48">
                  <c:v>0.8</c:v>
                </c:pt>
                <c:pt idx="49">
                  <c:v>0.9</c:v>
                </c:pt>
                <c:pt idx="50">
                  <c:v>1</c:v>
                </c:pt>
                <c:pt idx="51">
                  <c:v>1.1000000000000001</c:v>
                </c:pt>
                <c:pt idx="52">
                  <c:v>1.2</c:v>
                </c:pt>
                <c:pt idx="53">
                  <c:v>1.3</c:v>
                </c:pt>
                <c:pt idx="54">
                  <c:v>1.4</c:v>
                </c:pt>
                <c:pt idx="55">
                  <c:v>1.50000000000001</c:v>
                </c:pt>
                <c:pt idx="56">
                  <c:v>1.6</c:v>
                </c:pt>
                <c:pt idx="57">
                  <c:v>1.7</c:v>
                </c:pt>
                <c:pt idx="58">
                  <c:v>1.80000000000001</c:v>
                </c:pt>
                <c:pt idx="59">
                  <c:v>1.9000000000000099</c:v>
                </c:pt>
                <c:pt idx="60">
                  <c:v>2.0000000000000102</c:v>
                </c:pt>
                <c:pt idx="61">
                  <c:v>2.1</c:v>
                </c:pt>
                <c:pt idx="62">
                  <c:v>2.2000000000000099</c:v>
                </c:pt>
                <c:pt idx="63">
                  <c:v>2.30000000000001</c:v>
                </c:pt>
                <c:pt idx="64">
                  <c:v>2.4000000000000101</c:v>
                </c:pt>
                <c:pt idx="65">
                  <c:v>2.5000000000000102</c:v>
                </c:pt>
                <c:pt idx="66">
                  <c:v>2.6000000000000099</c:v>
                </c:pt>
                <c:pt idx="67">
                  <c:v>2.7000000000000099</c:v>
                </c:pt>
                <c:pt idx="68">
                  <c:v>2.80000000000001</c:v>
                </c:pt>
                <c:pt idx="69">
                  <c:v>2.9000000000000101</c:v>
                </c:pt>
                <c:pt idx="70">
                  <c:v>3.0000000000000102</c:v>
                </c:pt>
                <c:pt idx="71">
                  <c:v>3.1000000000000099</c:v>
                </c:pt>
                <c:pt idx="72">
                  <c:v>3.2000000000000099</c:v>
                </c:pt>
                <c:pt idx="73">
                  <c:v>3.30000000000001</c:v>
                </c:pt>
                <c:pt idx="74">
                  <c:v>3.4000000000000101</c:v>
                </c:pt>
                <c:pt idx="75">
                  <c:v>3.5000000000000102</c:v>
                </c:pt>
                <c:pt idx="76">
                  <c:v>3.6000000000000099</c:v>
                </c:pt>
                <c:pt idx="77">
                  <c:v>3.7000000000000099</c:v>
                </c:pt>
                <c:pt idx="78">
                  <c:v>3.80000000000001</c:v>
                </c:pt>
                <c:pt idx="79">
                  <c:v>3.9000000000000101</c:v>
                </c:pt>
                <c:pt idx="80">
                  <c:v>4.0000000000000098</c:v>
                </c:pt>
              </c:numCache>
            </c:numRef>
          </c:cat>
          <c:val>
            <c:numRef>
              <c:f>normsdist!$C$2:$C$82</c:f>
              <c:numCache>
                <c:formatCode>0.000%</c:formatCode>
                <c:ptCount val="81"/>
                <c:pt idx="0">
                  <c:v>3.1671241833119857E-5</c:v>
                </c:pt>
                <c:pt idx="1">
                  <c:v>4.8096344017602614E-5</c:v>
                </c:pt>
                <c:pt idx="2">
                  <c:v>7.234804392511999E-5</c:v>
                </c:pt>
                <c:pt idx="3">
                  <c:v>1.0779973347738824E-4</c:v>
                </c:pt>
                <c:pt idx="4">
                  <c:v>1.5910859015753364E-4</c:v>
                </c:pt>
                <c:pt idx="5">
                  <c:v>2.3262907903552504E-4</c:v>
                </c:pt>
                <c:pt idx="6">
                  <c:v>3.369292656768808E-4</c:v>
                </c:pt>
                <c:pt idx="7">
                  <c:v>4.8342414238377744E-4</c:v>
                </c:pt>
                <c:pt idx="8">
                  <c:v>6.8713793791584719E-4</c:v>
                </c:pt>
                <c:pt idx="9">
                  <c:v>9.676032132183561E-4</c:v>
                </c:pt>
                <c:pt idx="10">
                  <c:v>1.3498980316300933E-3</c:v>
                </c:pt>
                <c:pt idx="11">
                  <c:v>1.8658133003840378E-3</c:v>
                </c:pt>
                <c:pt idx="12">
                  <c:v>2.5551303304279312E-3</c:v>
                </c:pt>
                <c:pt idx="13">
                  <c:v>3.4669738030406643E-3</c:v>
                </c:pt>
                <c:pt idx="14">
                  <c:v>4.6611880237187476E-3</c:v>
                </c:pt>
                <c:pt idx="15">
                  <c:v>6.2096653257761331E-3</c:v>
                </c:pt>
                <c:pt idx="16">
                  <c:v>8.1975359245961311E-3</c:v>
                </c:pt>
                <c:pt idx="17">
                  <c:v>1.0724110021675811E-2</c:v>
                </c:pt>
                <c:pt idx="18">
                  <c:v>1.3903447513498597E-2</c:v>
                </c:pt>
                <c:pt idx="19">
                  <c:v>1.7864420562816546E-2</c:v>
                </c:pt>
                <c:pt idx="20">
                  <c:v>2.2750131948179191E-2</c:v>
                </c:pt>
                <c:pt idx="21">
                  <c:v>2.87165598160018E-2</c:v>
                </c:pt>
                <c:pt idx="22">
                  <c:v>3.5930319112925789E-2</c:v>
                </c:pt>
                <c:pt idx="23">
                  <c:v>4.4565462758543041E-2</c:v>
                </c:pt>
                <c:pt idx="24">
                  <c:v>5.4799291699557967E-2</c:v>
                </c:pt>
                <c:pt idx="25">
                  <c:v>6.6807201268858057E-2</c:v>
                </c:pt>
                <c:pt idx="26">
                  <c:v>8.0756659233771053E-2</c:v>
                </c:pt>
                <c:pt idx="27">
                  <c:v>9.6800484585610316E-2</c:v>
                </c:pt>
                <c:pt idx="28">
                  <c:v>0.11506967022170828</c:v>
                </c:pt>
                <c:pt idx="29">
                  <c:v>0.13566606094638264</c:v>
                </c:pt>
                <c:pt idx="30">
                  <c:v>0.15865525393145699</c:v>
                </c:pt>
                <c:pt idx="31">
                  <c:v>0.1840601253467595</c:v>
                </c:pt>
                <c:pt idx="32">
                  <c:v>0.21185539858339661</c:v>
                </c:pt>
                <c:pt idx="33">
                  <c:v>0.24196365222307298</c:v>
                </c:pt>
                <c:pt idx="34">
                  <c:v>0.27425311775007355</c:v>
                </c:pt>
                <c:pt idx="35">
                  <c:v>0.30853753872598688</c:v>
                </c:pt>
                <c:pt idx="36">
                  <c:v>0.34457825838967576</c:v>
                </c:pt>
                <c:pt idx="37">
                  <c:v>0.38208857781104733</c:v>
                </c:pt>
                <c:pt idx="38">
                  <c:v>0.42074029056089696</c:v>
                </c:pt>
                <c:pt idx="39">
                  <c:v>0.46017216272297101</c:v>
                </c:pt>
                <c:pt idx="40">
                  <c:v>0.5</c:v>
                </c:pt>
                <c:pt idx="41">
                  <c:v>0.53982783727702888</c:v>
                </c:pt>
                <c:pt idx="42">
                  <c:v>0.57925970943910299</c:v>
                </c:pt>
                <c:pt idx="43">
                  <c:v>0.61791142218895267</c:v>
                </c:pt>
                <c:pt idx="44">
                  <c:v>0.65542174161032429</c:v>
                </c:pt>
                <c:pt idx="45">
                  <c:v>0.69146246127401312</c:v>
                </c:pt>
                <c:pt idx="46">
                  <c:v>0.72574688224992645</c:v>
                </c:pt>
                <c:pt idx="47">
                  <c:v>0.75803634777692697</c:v>
                </c:pt>
                <c:pt idx="48">
                  <c:v>0.78814460141660336</c:v>
                </c:pt>
                <c:pt idx="49">
                  <c:v>0.81593987465324047</c:v>
                </c:pt>
                <c:pt idx="50">
                  <c:v>0.84134474606854304</c:v>
                </c:pt>
                <c:pt idx="51">
                  <c:v>0.86433393905361733</c:v>
                </c:pt>
                <c:pt idx="52">
                  <c:v>0.88493032977829178</c:v>
                </c:pt>
                <c:pt idx="53">
                  <c:v>0.9031995154143897</c:v>
                </c:pt>
                <c:pt idx="54">
                  <c:v>0.91924334076622893</c:v>
                </c:pt>
                <c:pt idx="55">
                  <c:v>0.93319279873114325</c:v>
                </c:pt>
                <c:pt idx="56">
                  <c:v>0.94520070830044201</c:v>
                </c:pt>
                <c:pt idx="57">
                  <c:v>0.95543453724145699</c:v>
                </c:pt>
                <c:pt idx="58">
                  <c:v>0.96406968088707501</c:v>
                </c:pt>
                <c:pt idx="59">
                  <c:v>0.97128344018399881</c:v>
                </c:pt>
                <c:pt idx="60">
                  <c:v>0.97724986805182135</c:v>
                </c:pt>
                <c:pt idx="61">
                  <c:v>0.98213557943718344</c:v>
                </c:pt>
                <c:pt idx="62">
                  <c:v>0.98609655248650174</c:v>
                </c:pt>
                <c:pt idx="63">
                  <c:v>0.9892758899783245</c:v>
                </c:pt>
                <c:pt idx="64">
                  <c:v>0.99180246407540407</c:v>
                </c:pt>
                <c:pt idx="65">
                  <c:v>0.99379033467422406</c:v>
                </c:pt>
                <c:pt idx="66">
                  <c:v>0.99533881197628138</c:v>
                </c:pt>
                <c:pt idx="67">
                  <c:v>0.99653302619695949</c:v>
                </c:pt>
                <c:pt idx="68">
                  <c:v>0.99744486966957213</c:v>
                </c:pt>
                <c:pt idx="69">
                  <c:v>0.99813418669961607</c:v>
                </c:pt>
                <c:pt idx="70">
                  <c:v>0.9986501019683699</c:v>
                </c:pt>
                <c:pt idx="71">
                  <c:v>0.99903239678678168</c:v>
                </c:pt>
                <c:pt idx="72">
                  <c:v>0.99931286206208414</c:v>
                </c:pt>
                <c:pt idx="73">
                  <c:v>0.99951657585761622</c:v>
                </c:pt>
                <c:pt idx="74">
                  <c:v>0.99966307073432314</c:v>
                </c:pt>
                <c:pt idx="75">
                  <c:v>0.99976737092096446</c:v>
                </c:pt>
                <c:pt idx="76">
                  <c:v>0.99984089140984245</c:v>
                </c:pt>
                <c:pt idx="77">
                  <c:v>0.99989220026652259</c:v>
                </c:pt>
                <c:pt idx="78">
                  <c:v>0.99992765195607491</c:v>
                </c:pt>
                <c:pt idx="79">
                  <c:v>0.99995190365598241</c:v>
                </c:pt>
                <c:pt idx="80">
                  <c:v>0.99996832875816688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D-4B26-8406-96B68111D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431136"/>
        <c:axId val="493436712"/>
      </c:lineChart>
      <c:catAx>
        <c:axId val="49343113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36712"/>
        <c:crosses val="autoZero"/>
        <c:auto val="1"/>
        <c:lblAlgn val="ctr"/>
        <c:lblOffset val="100"/>
        <c:noMultiLvlLbl val="0"/>
      </c:catAx>
      <c:valAx>
        <c:axId val="4934367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431136"/>
        <c:crosses val="autoZero"/>
        <c:crossBetween val="between"/>
        <c:minorUnit val="5.000000000000001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'Ρίψη νομίσματος'!$H$1</c:f>
              <c:strCache>
                <c:ptCount val="1"/>
                <c:pt idx="0">
                  <c:v>Ποσοστό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'Ρίψη νομίσματος'!$F$2:$F$3</c:f>
              <c:strCache>
                <c:ptCount val="2"/>
                <c:pt idx="0">
                  <c:v>tails</c:v>
                </c:pt>
                <c:pt idx="1">
                  <c:v>heads</c:v>
                </c:pt>
              </c:strCache>
            </c:strRef>
          </c:cat>
          <c:val>
            <c:numRef>
              <c:f>'Ρίψη νομίσματος'!$H$2:$H$3</c:f>
              <c:numCache>
                <c:formatCode>0.0%</c:formatCode>
                <c:ptCount val="2"/>
                <c:pt idx="0">
                  <c:v>0.49524952495249525</c:v>
                </c:pt>
                <c:pt idx="1">
                  <c:v>0.5047504750475047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5-476A-8816-1CD4FE761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5310256"/>
        <c:axId val="1355306896"/>
      </c:barChart>
      <c:catAx>
        <c:axId val="135531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306896"/>
        <c:crosses val="autoZero"/>
        <c:auto val="1"/>
        <c:lblAlgn val="ctr"/>
        <c:lblOffset val="100"/>
        <c:noMultiLvlLbl val="0"/>
      </c:catAx>
      <c:valAx>
        <c:axId val="1355306896"/>
        <c:scaling>
          <c:orientation val="minMax"/>
          <c:max val="0.60000000000000009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31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'Ρίψη ζαριού'!$I$2:$I$7</c:f>
              <c:numCache>
                <c:formatCode>0.00%</c:formatCode>
                <c:ptCount val="6"/>
                <c:pt idx="0">
                  <c:v>0.16141614161416143</c:v>
                </c:pt>
                <c:pt idx="1">
                  <c:v>0.16571657165716572</c:v>
                </c:pt>
                <c:pt idx="2">
                  <c:v>0.16761676167616762</c:v>
                </c:pt>
                <c:pt idx="3">
                  <c:v>0.16541654165416542</c:v>
                </c:pt>
                <c:pt idx="4">
                  <c:v>0.17151715171517151</c:v>
                </c:pt>
                <c:pt idx="5">
                  <c:v>0.16831683168316833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F1-4DE5-AED3-2094C01BE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0095503"/>
        <c:axId val="1355320336"/>
      </c:barChart>
      <c:catAx>
        <c:axId val="114009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320336"/>
        <c:crosses val="autoZero"/>
        <c:auto val="1"/>
        <c:lblAlgn val="ctr"/>
        <c:lblOffset val="100"/>
        <c:noMultiLvlLbl val="0"/>
      </c:catAx>
      <c:valAx>
        <c:axId val="1355320336"/>
        <c:scaling>
          <c:orientation val="minMax"/>
          <c:max val="0.18000000000000002"/>
          <c:min val="0.14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09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2" name="AutoShape 1" descr="{\displaystyle f(x)={\frac {1}{\sqrt {2\pi \sigma ^{2}}}}e^{-{\frac {(x-\mu )^{2}}{2\sigma ^{2}}}}}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1952625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3" name="AutoShape 3" descr="{\displaystyle f(x)={\tfrac {1}{\sqrt {2\pi \sigma ^{2}}}}\,e^{-(x-\mu )^{2}/2\sigma ^{2}}}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1952625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154305</xdr:colOff>
      <xdr:row>0</xdr:row>
      <xdr:rowOff>0</xdr:rowOff>
    </xdr:from>
    <xdr:to>
      <xdr:col>15</xdr:col>
      <xdr:colOff>135255</xdr:colOff>
      <xdr:row>21</xdr:row>
      <xdr:rowOff>116205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</xdr:colOff>
      <xdr:row>1</xdr:row>
      <xdr:rowOff>0</xdr:rowOff>
    </xdr:from>
    <xdr:to>
      <xdr:col>14</xdr:col>
      <xdr:colOff>409145</xdr:colOff>
      <xdr:row>4</xdr:row>
      <xdr:rowOff>85643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9275" y="190500"/>
          <a:ext cx="3438095" cy="657143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5</xdr:row>
      <xdr:rowOff>19049</xdr:rowOff>
    </xdr:from>
    <xdr:to>
      <xdr:col>16</xdr:col>
      <xdr:colOff>333375</xdr:colOff>
      <xdr:row>24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200025</xdr:rowOff>
    </xdr:from>
    <xdr:to>
      <xdr:col>6</xdr:col>
      <xdr:colOff>533400</xdr:colOff>
      <xdr:row>12</xdr:row>
      <xdr:rowOff>57150</xdr:rowOff>
    </xdr:to>
    <xdr:pic>
      <xdr:nvPicPr>
        <xdr:cNvPr id="3" name="Picture 2" descr="https://upload.wikimedia.org/wikipedia/commons/thumb/8/8c/Standard_deviation_diagram.svg/400px-Standard_deviation_diagram.svg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"/>
          <a:ext cx="4191000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19050</xdr:rowOff>
    </xdr:from>
    <xdr:to>
      <xdr:col>7</xdr:col>
      <xdr:colOff>687114</xdr:colOff>
      <xdr:row>26</xdr:row>
      <xdr:rowOff>75824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95550"/>
          <a:ext cx="4954314" cy="253327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29</xdr:row>
      <xdr:rowOff>47625</xdr:rowOff>
    </xdr:from>
    <xdr:to>
      <xdr:col>6</xdr:col>
      <xdr:colOff>571054</xdr:colOff>
      <xdr:row>41</xdr:row>
      <xdr:rowOff>28292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5629275"/>
          <a:ext cx="3571429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9</xdr:col>
      <xdr:colOff>1228725</xdr:colOff>
      <xdr:row>89</xdr:row>
      <xdr:rowOff>65632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48650"/>
          <a:ext cx="6343650" cy="8828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15</xdr:col>
      <xdr:colOff>228600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F8FAC-0279-23B5-D019-BD915555F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7</xdr:row>
      <xdr:rowOff>3810</xdr:rowOff>
    </xdr:from>
    <xdr:to>
      <xdr:col>13</xdr:col>
      <xdr:colOff>342900</xdr:colOff>
      <xdr:row>22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0D84BE-2186-20A8-E202-CED8EDBDF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00"/>
  <sheetViews>
    <sheetView workbookViewId="0">
      <selection activeCell="C2" sqref="C2"/>
    </sheetView>
  </sheetViews>
  <sheetFormatPr defaultRowHeight="14.4" x14ac:dyDescent="0.3"/>
  <cols>
    <col min="1" max="1" width="24.21875" bestFit="1" customWidth="1"/>
    <col min="2" max="2" width="19" bestFit="1" customWidth="1"/>
    <col min="3" max="3" width="11.44140625" customWidth="1"/>
    <col min="6" max="6" width="13.109375" customWidth="1"/>
    <col min="7" max="7" width="19.88671875" bestFit="1" customWidth="1"/>
    <col min="8" max="8" width="12" bestFit="1" customWidth="1"/>
    <col min="9" max="9" width="13.109375" bestFit="1" customWidth="1"/>
    <col min="10" max="11" width="22" bestFit="1" customWidth="1"/>
  </cols>
  <sheetData>
    <row r="1" spans="1:10" x14ac:dyDescent="0.3">
      <c r="A1" t="s">
        <v>43</v>
      </c>
      <c r="C1">
        <f ca="1">NORMSINV(RAND())</f>
        <v>-1.9649288193264074</v>
      </c>
      <c r="E1" t="s">
        <v>2</v>
      </c>
      <c r="F1" s="21">
        <f ca="1">COUNT(C:C)</f>
        <v>100000</v>
      </c>
    </row>
    <row r="2" spans="1:10" x14ac:dyDescent="0.3">
      <c r="C2">
        <f t="shared" ref="C2:C65" ca="1" si="0">NORMSINV(RAND())</f>
        <v>0.41491789275331564</v>
      </c>
      <c r="E2" t="s">
        <v>3</v>
      </c>
      <c r="F2" s="21">
        <f ca="1">AVERAGE(C:C)</f>
        <v>-1.0675566739089861E-2</v>
      </c>
      <c r="I2" s="1"/>
      <c r="J2" s="2"/>
    </row>
    <row r="3" spans="1:10" x14ac:dyDescent="0.3">
      <c r="C3">
        <f t="shared" ca="1" si="0"/>
        <v>1.5824843106600794</v>
      </c>
      <c r="E3" t="s">
        <v>4</v>
      </c>
      <c r="F3" s="21">
        <f ca="1">STDEV(C:C)</f>
        <v>0.99712262855160061</v>
      </c>
      <c r="I3" s="1"/>
      <c r="J3" s="2"/>
    </row>
    <row r="4" spans="1:10" x14ac:dyDescent="0.3">
      <c r="C4">
        <f t="shared" ca="1" si="0"/>
        <v>-0.92449381058891811</v>
      </c>
      <c r="I4" s="1"/>
      <c r="J4" s="2"/>
    </row>
    <row r="5" spans="1:10" x14ac:dyDescent="0.3">
      <c r="A5" s="26" t="s">
        <v>40</v>
      </c>
      <c r="B5" s="26" t="s">
        <v>8</v>
      </c>
      <c r="C5">
        <f t="shared" ca="1" si="0"/>
        <v>0.63860247325436792</v>
      </c>
      <c r="I5" s="1"/>
      <c r="J5" s="2"/>
    </row>
    <row r="6" spans="1:10" x14ac:dyDescent="0.3">
      <c r="A6" s="26" t="s">
        <v>41</v>
      </c>
      <c r="B6" s="26" t="s">
        <v>42</v>
      </c>
      <c r="C6">
        <f t="shared" ca="1" si="0"/>
        <v>-0.3388985567090011</v>
      </c>
      <c r="I6" s="1"/>
      <c r="J6" s="2"/>
    </row>
    <row r="7" spans="1:10" x14ac:dyDescent="0.3">
      <c r="C7">
        <f t="shared" ca="1" si="0"/>
        <v>0.20609502844948577</v>
      </c>
      <c r="F7" s="36" t="s">
        <v>5</v>
      </c>
      <c r="G7" s="36" t="s">
        <v>6</v>
      </c>
      <c r="H7" s="36" t="s">
        <v>10052</v>
      </c>
      <c r="I7" s="1"/>
      <c r="J7" s="2"/>
    </row>
    <row r="8" spans="1:10" x14ac:dyDescent="0.3">
      <c r="C8">
        <f t="shared" ca="1" si="0"/>
        <v>0.19649411436385442</v>
      </c>
      <c r="F8">
        <v>-4</v>
      </c>
      <c r="G8" s="4">
        <f t="array" aca="1" ref="G8:G24" ca="1">FREQUENCY(C:C,F8:F23)</f>
        <v>4</v>
      </c>
      <c r="H8" s="10">
        <f ca="1">G8/$F$1</f>
        <v>4.0000000000000003E-5</v>
      </c>
      <c r="I8" s="1"/>
      <c r="J8" s="2"/>
    </row>
    <row r="9" spans="1:10" x14ac:dyDescent="0.3">
      <c r="C9">
        <f t="shared" ca="1" si="0"/>
        <v>0.18892137917783983</v>
      </c>
      <c r="F9">
        <v>-3.5</v>
      </c>
      <c r="G9" s="4">
        <f ca="1"/>
        <v>24</v>
      </c>
      <c r="H9" s="10">
        <f t="shared" ref="H9:H24" ca="1" si="1">G9/$F$1</f>
        <v>2.4000000000000001E-4</v>
      </c>
      <c r="I9" s="1"/>
      <c r="J9" s="2"/>
    </row>
    <row r="10" spans="1:10" x14ac:dyDescent="0.3">
      <c r="C10">
        <f t="shared" ca="1" si="0"/>
        <v>-1.7300171389261259</v>
      </c>
      <c r="F10">
        <v>-3</v>
      </c>
      <c r="G10" s="4">
        <f ca="1"/>
        <v>119</v>
      </c>
      <c r="H10" s="10">
        <f t="shared" ca="1" si="1"/>
        <v>1.1900000000000001E-3</v>
      </c>
      <c r="J10" s="2"/>
    </row>
    <row r="11" spans="1:10" x14ac:dyDescent="0.3">
      <c r="C11">
        <f t="shared" ca="1" si="0"/>
        <v>-1.8933671708190849</v>
      </c>
      <c r="F11">
        <v>-2.5</v>
      </c>
      <c r="G11" s="4">
        <f ca="1"/>
        <v>520</v>
      </c>
      <c r="H11" s="10">
        <f t="shared" ca="1" si="1"/>
        <v>5.1999999999999998E-3</v>
      </c>
      <c r="I11" s="2"/>
      <c r="J11" s="2"/>
    </row>
    <row r="12" spans="1:10" x14ac:dyDescent="0.3">
      <c r="C12">
        <f t="shared" ca="1" si="0"/>
        <v>-1.1128144603202887</v>
      </c>
      <c r="F12">
        <v>-2</v>
      </c>
      <c r="G12" s="4">
        <f ca="1"/>
        <v>1652</v>
      </c>
      <c r="H12" s="10">
        <f t="shared" ca="1" si="1"/>
        <v>1.652E-2</v>
      </c>
      <c r="I12" s="2"/>
      <c r="J12" s="2"/>
    </row>
    <row r="13" spans="1:10" x14ac:dyDescent="0.3">
      <c r="C13">
        <f t="shared" ca="1" si="0"/>
        <v>0.51914112085889585</v>
      </c>
      <c r="F13">
        <v>-1.5</v>
      </c>
      <c r="G13" s="4">
        <f ca="1"/>
        <v>4393</v>
      </c>
      <c r="H13" s="10">
        <f t="shared" ca="1" si="1"/>
        <v>4.3929999999999997E-2</v>
      </c>
      <c r="I13" s="2"/>
      <c r="J13" s="2"/>
    </row>
    <row r="14" spans="1:10" x14ac:dyDescent="0.3">
      <c r="C14">
        <f t="shared" ca="1" si="0"/>
        <v>0.36732618937825023</v>
      </c>
      <c r="F14">
        <v>-1</v>
      </c>
      <c r="G14" s="4">
        <f ca="1"/>
        <v>9348</v>
      </c>
      <c r="H14" s="10">
        <f t="shared" ca="1" si="1"/>
        <v>9.3479999999999994E-2</v>
      </c>
      <c r="I14" s="2"/>
      <c r="J14" s="2"/>
    </row>
    <row r="15" spans="1:10" x14ac:dyDescent="0.3">
      <c r="C15">
        <f t="shared" ca="1" si="0"/>
        <v>-1.1334047200862996</v>
      </c>
      <c r="F15">
        <v>-0.5</v>
      </c>
      <c r="G15" s="4">
        <f ca="1"/>
        <v>15188</v>
      </c>
      <c r="H15" s="10">
        <f t="shared" ca="1" si="1"/>
        <v>0.15187999999999999</v>
      </c>
      <c r="I15" s="2"/>
      <c r="J15" s="2"/>
    </row>
    <row r="16" spans="1:10" x14ac:dyDescent="0.3">
      <c r="C16">
        <f t="shared" ca="1" si="0"/>
        <v>-0.168869405441188</v>
      </c>
      <c r="F16">
        <v>0</v>
      </c>
      <c r="G16" s="4">
        <f ca="1"/>
        <v>19155</v>
      </c>
      <c r="H16" s="10">
        <f t="shared" ca="1" si="1"/>
        <v>0.19155</v>
      </c>
      <c r="I16" s="2"/>
      <c r="J16" s="2"/>
    </row>
    <row r="17" spans="3:15" x14ac:dyDescent="0.3">
      <c r="C17">
        <f t="shared" ca="1" si="0"/>
        <v>0.27548188596765433</v>
      </c>
      <c r="F17">
        <v>0.5</v>
      </c>
      <c r="G17" s="4">
        <f ca="1"/>
        <v>19137</v>
      </c>
      <c r="H17" s="10">
        <f t="shared" ca="1" si="1"/>
        <v>0.19137000000000001</v>
      </c>
      <c r="I17" s="2"/>
      <c r="J17" s="2"/>
    </row>
    <row r="18" spans="3:15" x14ac:dyDescent="0.3">
      <c r="C18">
        <f t="shared" ca="1" si="0"/>
        <v>-0.57635888832168913</v>
      </c>
      <c r="F18">
        <v>1</v>
      </c>
      <c r="G18" s="4">
        <f ca="1"/>
        <v>14842</v>
      </c>
      <c r="H18" s="10">
        <f t="shared" ca="1" si="1"/>
        <v>0.14842</v>
      </c>
      <c r="I18" s="2"/>
      <c r="J18" s="2"/>
    </row>
    <row r="19" spans="3:15" x14ac:dyDescent="0.3">
      <c r="C19">
        <f t="shared" ca="1" si="0"/>
        <v>-8.6293134845320709E-4</v>
      </c>
      <c r="F19">
        <v>1.5</v>
      </c>
      <c r="G19" s="4">
        <f ca="1"/>
        <v>9170</v>
      </c>
      <c r="H19" s="10">
        <f t="shared" ca="1" si="1"/>
        <v>9.1700000000000004E-2</v>
      </c>
      <c r="I19" s="2"/>
      <c r="J19" s="2"/>
    </row>
    <row r="20" spans="3:15" x14ac:dyDescent="0.3">
      <c r="C20">
        <f t="shared" ca="1" si="0"/>
        <v>-8.3584770608667328E-2</v>
      </c>
      <c r="F20">
        <v>2</v>
      </c>
      <c r="G20" s="4">
        <f ca="1"/>
        <v>4265</v>
      </c>
      <c r="H20" s="10">
        <f t="shared" ca="1" si="1"/>
        <v>4.265E-2</v>
      </c>
      <c r="I20" s="2"/>
      <c r="J20" s="2"/>
    </row>
    <row r="21" spans="3:15" x14ac:dyDescent="0.3">
      <c r="C21">
        <f t="shared" ca="1" si="0"/>
        <v>-0.67869506930813828</v>
      </c>
      <c r="F21">
        <v>2.5</v>
      </c>
      <c r="G21" s="4">
        <f ca="1"/>
        <v>1608</v>
      </c>
      <c r="H21" s="10">
        <f t="shared" ca="1" si="1"/>
        <v>1.6080000000000001E-2</v>
      </c>
      <c r="I21" s="2"/>
      <c r="J21" s="2"/>
    </row>
    <row r="22" spans="3:15" x14ac:dyDescent="0.3">
      <c r="C22">
        <f t="shared" ca="1" si="0"/>
        <v>-0.40282059585319291</v>
      </c>
      <c r="F22">
        <v>3</v>
      </c>
      <c r="G22" s="4">
        <f ca="1"/>
        <v>439</v>
      </c>
      <c r="H22" s="10">
        <f t="shared" ca="1" si="1"/>
        <v>4.3899999999999998E-3</v>
      </c>
      <c r="I22" s="2"/>
      <c r="J22" s="2"/>
    </row>
    <row r="23" spans="3:15" x14ac:dyDescent="0.3">
      <c r="C23">
        <f t="shared" ca="1" si="0"/>
        <v>-1.9481811153238375</v>
      </c>
      <c r="F23">
        <v>3.5</v>
      </c>
      <c r="G23" s="4">
        <f ca="1"/>
        <v>119</v>
      </c>
      <c r="H23" s="10">
        <f t="shared" ca="1" si="1"/>
        <v>1.1900000000000001E-3</v>
      </c>
      <c r="I23" s="2"/>
      <c r="J23" s="2"/>
    </row>
    <row r="24" spans="3:15" x14ac:dyDescent="0.3">
      <c r="C24">
        <f t="shared" ca="1" si="0"/>
        <v>-2.5311125187584934E-2</v>
      </c>
      <c r="F24">
        <v>4</v>
      </c>
      <c r="G24" s="4">
        <f ca="1"/>
        <v>17</v>
      </c>
      <c r="H24" s="10">
        <f t="shared" ca="1" si="1"/>
        <v>1.7000000000000001E-4</v>
      </c>
      <c r="I24" s="2"/>
    </row>
    <row r="25" spans="3:15" x14ac:dyDescent="0.3">
      <c r="C25">
        <f t="shared" ca="1" si="0"/>
        <v>0.58195059924365111</v>
      </c>
      <c r="G25" s="4"/>
      <c r="H25" s="3"/>
      <c r="I25" s="2"/>
    </row>
    <row r="26" spans="3:15" x14ac:dyDescent="0.3">
      <c r="C26">
        <f t="shared" ca="1" si="0"/>
        <v>-1.1538503448505297</v>
      </c>
      <c r="F26" s="1"/>
      <c r="G26" s="2"/>
      <c r="H26" s="1"/>
      <c r="I26" s="2"/>
    </row>
    <row r="27" spans="3:15" x14ac:dyDescent="0.3">
      <c r="C27">
        <f t="shared" ca="1" si="0"/>
        <v>0.82555094526857054</v>
      </c>
      <c r="F27" s="1"/>
      <c r="G27" s="2"/>
      <c r="H27" s="1"/>
      <c r="I27" s="2"/>
      <c r="J27" s="39" t="s">
        <v>7</v>
      </c>
      <c r="K27" s="39"/>
      <c r="L27" s="39"/>
      <c r="M27" s="39"/>
      <c r="N27" s="39"/>
      <c r="O27" s="39"/>
    </row>
    <row r="28" spans="3:15" x14ac:dyDescent="0.3">
      <c r="C28">
        <f t="shared" ca="1" si="0"/>
        <v>-0.36455463387619247</v>
      </c>
      <c r="F28" s="1"/>
      <c r="G28" s="2"/>
      <c r="H28" s="1"/>
      <c r="I28" s="2"/>
    </row>
    <row r="29" spans="3:15" x14ac:dyDescent="0.3">
      <c r="C29">
        <f t="shared" ca="1" si="0"/>
        <v>0.56607281762780137</v>
      </c>
      <c r="F29" s="1"/>
      <c r="G29" s="2"/>
      <c r="H29" s="1"/>
      <c r="I29" s="2"/>
    </row>
    <row r="30" spans="3:15" x14ac:dyDescent="0.3">
      <c r="C30">
        <f t="shared" ca="1" si="0"/>
        <v>-0.54918350059034393</v>
      </c>
      <c r="F30" s="1"/>
      <c r="G30" s="2"/>
      <c r="H30" s="1"/>
      <c r="I30" s="2"/>
    </row>
    <row r="31" spans="3:15" x14ac:dyDescent="0.3">
      <c r="C31">
        <f t="shared" ca="1" si="0"/>
        <v>-1.3234012002080486</v>
      </c>
      <c r="F31" s="1"/>
      <c r="G31" s="2"/>
      <c r="H31" s="1"/>
      <c r="I31" s="2"/>
    </row>
    <row r="32" spans="3:15" x14ac:dyDescent="0.3">
      <c r="C32">
        <f t="shared" ca="1" si="0"/>
        <v>1.1762403011389813</v>
      </c>
      <c r="F32" s="1"/>
      <c r="G32" s="2"/>
      <c r="H32" s="1"/>
      <c r="I32" s="2"/>
    </row>
    <row r="33" spans="3:3" x14ac:dyDescent="0.3">
      <c r="C33">
        <f t="shared" ca="1" si="0"/>
        <v>-0.26703048794703205</v>
      </c>
    </row>
    <row r="34" spans="3:3" x14ac:dyDescent="0.3">
      <c r="C34">
        <f t="shared" ca="1" si="0"/>
        <v>0.66987634626995463</v>
      </c>
    </row>
    <row r="35" spans="3:3" x14ac:dyDescent="0.3">
      <c r="C35">
        <f t="shared" ca="1" si="0"/>
        <v>1.850384308651414</v>
      </c>
    </row>
    <row r="36" spans="3:3" x14ac:dyDescent="0.3">
      <c r="C36">
        <f t="shared" ca="1" si="0"/>
        <v>0.86398069159367541</v>
      </c>
    </row>
    <row r="37" spans="3:3" x14ac:dyDescent="0.3">
      <c r="C37">
        <f t="shared" ca="1" si="0"/>
        <v>-0.7265393901625653</v>
      </c>
    </row>
    <row r="38" spans="3:3" x14ac:dyDescent="0.3">
      <c r="C38">
        <f t="shared" ca="1" si="0"/>
        <v>0.32225566985641907</v>
      </c>
    </row>
    <row r="39" spans="3:3" x14ac:dyDescent="0.3">
      <c r="C39">
        <f t="shared" ca="1" si="0"/>
        <v>1.3274905226102893</v>
      </c>
    </row>
    <row r="40" spans="3:3" x14ac:dyDescent="0.3">
      <c r="C40">
        <f t="shared" ca="1" si="0"/>
        <v>-1.5121528835231752</v>
      </c>
    </row>
    <row r="41" spans="3:3" x14ac:dyDescent="0.3">
      <c r="C41">
        <f t="shared" ca="1" si="0"/>
        <v>0.10295570917953412</v>
      </c>
    </row>
    <row r="42" spans="3:3" x14ac:dyDescent="0.3">
      <c r="C42">
        <f t="shared" ca="1" si="0"/>
        <v>-0.18249840149120353</v>
      </c>
    </row>
    <row r="43" spans="3:3" x14ac:dyDescent="0.3">
      <c r="C43">
        <f t="shared" ca="1" si="0"/>
        <v>0.34004319534983507</v>
      </c>
    </row>
    <row r="44" spans="3:3" x14ac:dyDescent="0.3">
      <c r="C44">
        <f t="shared" ca="1" si="0"/>
        <v>0.91956449214052771</v>
      </c>
    </row>
    <row r="45" spans="3:3" x14ac:dyDescent="0.3">
      <c r="C45">
        <f t="shared" ca="1" si="0"/>
        <v>1.5164995993465469</v>
      </c>
    </row>
    <row r="46" spans="3:3" x14ac:dyDescent="0.3">
      <c r="C46">
        <f t="shared" ca="1" si="0"/>
        <v>-0.99715596317877964</v>
      </c>
    </row>
    <row r="47" spans="3:3" x14ac:dyDescent="0.3">
      <c r="C47">
        <f t="shared" ca="1" si="0"/>
        <v>-0.26375922480249925</v>
      </c>
    </row>
    <row r="48" spans="3:3" x14ac:dyDescent="0.3">
      <c r="C48">
        <f t="shared" ca="1" si="0"/>
        <v>-0.36451599133030532</v>
      </c>
    </row>
    <row r="49" spans="3:3" x14ac:dyDescent="0.3">
      <c r="C49">
        <f t="shared" ca="1" si="0"/>
        <v>1.3659301575062757</v>
      </c>
    </row>
    <row r="50" spans="3:3" x14ac:dyDescent="0.3">
      <c r="C50">
        <f t="shared" ca="1" si="0"/>
        <v>2.047798278826527</v>
      </c>
    </row>
    <row r="51" spans="3:3" x14ac:dyDescent="0.3">
      <c r="C51">
        <f t="shared" ca="1" si="0"/>
        <v>-6.49944398454462E-2</v>
      </c>
    </row>
    <row r="52" spans="3:3" x14ac:dyDescent="0.3">
      <c r="C52">
        <f t="shared" ca="1" si="0"/>
        <v>0.11340728706858201</v>
      </c>
    </row>
    <row r="53" spans="3:3" x14ac:dyDescent="0.3">
      <c r="C53">
        <f t="shared" ca="1" si="0"/>
        <v>1.0568053641338777</v>
      </c>
    </row>
    <row r="54" spans="3:3" x14ac:dyDescent="0.3">
      <c r="C54">
        <f t="shared" ca="1" si="0"/>
        <v>-2.3819022539781454</v>
      </c>
    </row>
    <row r="55" spans="3:3" x14ac:dyDescent="0.3">
      <c r="C55">
        <f t="shared" ca="1" si="0"/>
        <v>1.0893131315632827</v>
      </c>
    </row>
    <row r="56" spans="3:3" x14ac:dyDescent="0.3">
      <c r="C56">
        <f t="shared" ca="1" si="0"/>
        <v>0.7606174824565386</v>
      </c>
    </row>
    <row r="57" spans="3:3" x14ac:dyDescent="0.3">
      <c r="C57">
        <f t="shared" ca="1" si="0"/>
        <v>0.41920083157868182</v>
      </c>
    </row>
    <row r="58" spans="3:3" x14ac:dyDescent="0.3">
      <c r="C58">
        <f t="shared" ca="1" si="0"/>
        <v>-1.4921247965604516</v>
      </c>
    </row>
    <row r="59" spans="3:3" x14ac:dyDescent="0.3">
      <c r="C59">
        <f t="shared" ca="1" si="0"/>
        <v>-1.4489915925488128</v>
      </c>
    </row>
    <row r="60" spans="3:3" x14ac:dyDescent="0.3">
      <c r="C60">
        <f t="shared" ca="1" si="0"/>
        <v>1.6880199684046968</v>
      </c>
    </row>
    <row r="61" spans="3:3" x14ac:dyDescent="0.3">
      <c r="C61">
        <f t="shared" ca="1" si="0"/>
        <v>-0.14585946408806152</v>
      </c>
    </row>
    <row r="62" spans="3:3" x14ac:dyDescent="0.3">
      <c r="C62">
        <f t="shared" ca="1" si="0"/>
        <v>-0.18847653995678063</v>
      </c>
    </row>
    <row r="63" spans="3:3" x14ac:dyDescent="0.3">
      <c r="C63">
        <f t="shared" ca="1" si="0"/>
        <v>-2.3441232597904257E-2</v>
      </c>
    </row>
    <row r="64" spans="3:3" x14ac:dyDescent="0.3">
      <c r="C64">
        <f t="shared" ca="1" si="0"/>
        <v>1.0313796130945856</v>
      </c>
    </row>
    <row r="65" spans="3:3" x14ac:dyDescent="0.3">
      <c r="C65">
        <f t="shared" ca="1" si="0"/>
        <v>-0.29013384333287473</v>
      </c>
    </row>
    <row r="66" spans="3:3" x14ac:dyDescent="0.3">
      <c r="C66">
        <f t="shared" ref="C66:C129" ca="1" si="2">NORMSINV(RAND())</f>
        <v>-3.391182791288503E-2</v>
      </c>
    </row>
    <row r="67" spans="3:3" x14ac:dyDescent="0.3">
      <c r="C67">
        <f t="shared" ca="1" si="2"/>
        <v>0.26126551964590494</v>
      </c>
    </row>
    <row r="68" spans="3:3" x14ac:dyDescent="0.3">
      <c r="C68">
        <f t="shared" ca="1" si="2"/>
        <v>-1.9354010530238885</v>
      </c>
    </row>
    <row r="69" spans="3:3" x14ac:dyDescent="0.3">
      <c r="C69">
        <f t="shared" ca="1" si="2"/>
        <v>-2.0281096149590145</v>
      </c>
    </row>
    <row r="70" spans="3:3" x14ac:dyDescent="0.3">
      <c r="C70">
        <f t="shared" ca="1" si="2"/>
        <v>-1.596717818754108</v>
      </c>
    </row>
    <row r="71" spans="3:3" x14ac:dyDescent="0.3">
      <c r="C71">
        <f t="shared" ca="1" si="2"/>
        <v>0.66988936055715942</v>
      </c>
    </row>
    <row r="72" spans="3:3" x14ac:dyDescent="0.3">
      <c r="C72">
        <f t="shared" ca="1" si="2"/>
        <v>5.4863825451468137E-3</v>
      </c>
    </row>
    <row r="73" spans="3:3" x14ac:dyDescent="0.3">
      <c r="C73">
        <f t="shared" ca="1" si="2"/>
        <v>-0.56315220671279576</v>
      </c>
    </row>
    <row r="74" spans="3:3" x14ac:dyDescent="0.3">
      <c r="C74">
        <f t="shared" ca="1" si="2"/>
        <v>-1.5848698055191406</v>
      </c>
    </row>
    <row r="75" spans="3:3" x14ac:dyDescent="0.3">
      <c r="C75">
        <f t="shared" ca="1" si="2"/>
        <v>0.35532990901802991</v>
      </c>
    </row>
    <row r="76" spans="3:3" x14ac:dyDescent="0.3">
      <c r="C76">
        <f t="shared" ca="1" si="2"/>
        <v>0.11818945568319342</v>
      </c>
    </row>
    <row r="77" spans="3:3" x14ac:dyDescent="0.3">
      <c r="C77">
        <f t="shared" ca="1" si="2"/>
        <v>1.5216891811772966</v>
      </c>
    </row>
    <row r="78" spans="3:3" x14ac:dyDescent="0.3">
      <c r="C78">
        <f t="shared" ca="1" si="2"/>
        <v>-1.237127574515519</v>
      </c>
    </row>
    <row r="79" spans="3:3" x14ac:dyDescent="0.3">
      <c r="C79">
        <f t="shared" ca="1" si="2"/>
        <v>1.13072604675977</v>
      </c>
    </row>
    <row r="80" spans="3:3" x14ac:dyDescent="0.3">
      <c r="C80">
        <f t="shared" ca="1" si="2"/>
        <v>-5.2681539766970556E-2</v>
      </c>
    </row>
    <row r="81" spans="3:3" x14ac:dyDescent="0.3">
      <c r="C81">
        <f t="shared" ca="1" si="2"/>
        <v>-2.9738238256670504E-2</v>
      </c>
    </row>
    <row r="82" spans="3:3" x14ac:dyDescent="0.3">
      <c r="C82">
        <f t="shared" ca="1" si="2"/>
        <v>-1.8685826878594674</v>
      </c>
    </row>
    <row r="83" spans="3:3" x14ac:dyDescent="0.3">
      <c r="C83">
        <f t="shared" ca="1" si="2"/>
        <v>1.904526521985902</v>
      </c>
    </row>
    <row r="84" spans="3:3" x14ac:dyDescent="0.3">
      <c r="C84">
        <f t="shared" ca="1" si="2"/>
        <v>7.7228263462754227E-3</v>
      </c>
    </row>
    <row r="85" spans="3:3" x14ac:dyDescent="0.3">
      <c r="C85">
        <f t="shared" ca="1" si="2"/>
        <v>-1.9231814759078383</v>
      </c>
    </row>
    <row r="86" spans="3:3" x14ac:dyDescent="0.3">
      <c r="C86">
        <f t="shared" ca="1" si="2"/>
        <v>1.144197938296335</v>
      </c>
    </row>
    <row r="87" spans="3:3" x14ac:dyDescent="0.3">
      <c r="C87">
        <f t="shared" ca="1" si="2"/>
        <v>-1.3155726413789197</v>
      </c>
    </row>
    <row r="88" spans="3:3" x14ac:dyDescent="0.3">
      <c r="C88">
        <f t="shared" ca="1" si="2"/>
        <v>-4.6469110180959956E-2</v>
      </c>
    </row>
    <row r="89" spans="3:3" x14ac:dyDescent="0.3">
      <c r="C89">
        <f t="shared" ca="1" si="2"/>
        <v>-0.26298970363706492</v>
      </c>
    </row>
    <row r="90" spans="3:3" x14ac:dyDescent="0.3">
      <c r="C90">
        <f t="shared" ca="1" si="2"/>
        <v>-0.10731948303100192</v>
      </c>
    </row>
    <row r="91" spans="3:3" x14ac:dyDescent="0.3">
      <c r="C91">
        <f t="shared" ca="1" si="2"/>
        <v>-0.97461209824893558</v>
      </c>
    </row>
    <row r="92" spans="3:3" x14ac:dyDescent="0.3">
      <c r="C92">
        <f t="shared" ca="1" si="2"/>
        <v>0.18876693316176082</v>
      </c>
    </row>
    <row r="93" spans="3:3" x14ac:dyDescent="0.3">
      <c r="C93">
        <f t="shared" ca="1" si="2"/>
        <v>-0.78316088707837583</v>
      </c>
    </row>
    <row r="94" spans="3:3" x14ac:dyDescent="0.3">
      <c r="C94">
        <f t="shared" ca="1" si="2"/>
        <v>-1.08848316089123</v>
      </c>
    </row>
    <row r="95" spans="3:3" x14ac:dyDescent="0.3">
      <c r="C95">
        <f t="shared" ca="1" si="2"/>
        <v>1.3003341090006511</v>
      </c>
    </row>
    <row r="96" spans="3:3" x14ac:dyDescent="0.3">
      <c r="C96">
        <f t="shared" ca="1" si="2"/>
        <v>-0.1194627144222508</v>
      </c>
    </row>
    <row r="97" spans="3:3" x14ac:dyDescent="0.3">
      <c r="C97">
        <f t="shared" ca="1" si="2"/>
        <v>1.3813084999338094</v>
      </c>
    </row>
    <row r="98" spans="3:3" x14ac:dyDescent="0.3">
      <c r="C98">
        <f t="shared" ca="1" si="2"/>
        <v>-1.6416310568370371</v>
      </c>
    </row>
    <row r="99" spans="3:3" x14ac:dyDescent="0.3">
      <c r="C99">
        <f t="shared" ca="1" si="2"/>
        <v>3.8263191671865801E-2</v>
      </c>
    </row>
    <row r="100" spans="3:3" x14ac:dyDescent="0.3">
      <c r="C100">
        <f t="shared" ca="1" si="2"/>
        <v>-0.45369479547014679</v>
      </c>
    </row>
    <row r="101" spans="3:3" x14ac:dyDescent="0.3">
      <c r="C101">
        <f t="shared" ca="1" si="2"/>
        <v>-0.36263270686985422</v>
      </c>
    </row>
    <row r="102" spans="3:3" x14ac:dyDescent="0.3">
      <c r="C102">
        <f t="shared" ca="1" si="2"/>
        <v>1.2455323832630434</v>
      </c>
    </row>
    <row r="103" spans="3:3" x14ac:dyDescent="0.3">
      <c r="C103">
        <f t="shared" ca="1" si="2"/>
        <v>-0.47233287837729354</v>
      </c>
    </row>
    <row r="104" spans="3:3" x14ac:dyDescent="0.3">
      <c r="C104">
        <f t="shared" ca="1" si="2"/>
        <v>-1.8954235008134288</v>
      </c>
    </row>
    <row r="105" spans="3:3" x14ac:dyDescent="0.3">
      <c r="C105">
        <f t="shared" ca="1" si="2"/>
        <v>-0.92624842130241114</v>
      </c>
    </row>
    <row r="106" spans="3:3" x14ac:dyDescent="0.3">
      <c r="C106">
        <f t="shared" ca="1" si="2"/>
        <v>0.87168005845189822</v>
      </c>
    </row>
    <row r="107" spans="3:3" x14ac:dyDescent="0.3">
      <c r="C107">
        <f t="shared" ca="1" si="2"/>
        <v>-0.3414167701334842</v>
      </c>
    </row>
    <row r="108" spans="3:3" x14ac:dyDescent="0.3">
      <c r="C108">
        <f t="shared" ca="1" si="2"/>
        <v>0.17740098401595003</v>
      </c>
    </row>
    <row r="109" spans="3:3" x14ac:dyDescent="0.3">
      <c r="C109">
        <f t="shared" ca="1" si="2"/>
        <v>-0.7218215582716333</v>
      </c>
    </row>
    <row r="110" spans="3:3" x14ac:dyDescent="0.3">
      <c r="C110">
        <f t="shared" ca="1" si="2"/>
        <v>0.18746843311105701</v>
      </c>
    </row>
    <row r="111" spans="3:3" x14ac:dyDescent="0.3">
      <c r="C111">
        <f t="shared" ca="1" si="2"/>
        <v>0.56149726361365504</v>
      </c>
    </row>
    <row r="112" spans="3:3" x14ac:dyDescent="0.3">
      <c r="C112">
        <f t="shared" ca="1" si="2"/>
        <v>-0.53986274318095817</v>
      </c>
    </row>
    <row r="113" spans="3:3" x14ac:dyDescent="0.3">
      <c r="C113">
        <f t="shared" ca="1" si="2"/>
        <v>-1.3504719206484783</v>
      </c>
    </row>
    <row r="114" spans="3:3" x14ac:dyDescent="0.3">
      <c r="C114">
        <f t="shared" ca="1" si="2"/>
        <v>-0.40213237729806306</v>
      </c>
    </row>
    <row r="115" spans="3:3" x14ac:dyDescent="0.3">
      <c r="C115">
        <f t="shared" ca="1" si="2"/>
        <v>-2.657662997085577</v>
      </c>
    </row>
    <row r="116" spans="3:3" x14ac:dyDescent="0.3">
      <c r="C116">
        <f t="shared" ca="1" si="2"/>
        <v>3.0048133236484431</v>
      </c>
    </row>
    <row r="117" spans="3:3" x14ac:dyDescent="0.3">
      <c r="C117">
        <f t="shared" ca="1" si="2"/>
        <v>0.82774640989838499</v>
      </c>
    </row>
    <row r="118" spans="3:3" x14ac:dyDescent="0.3">
      <c r="C118">
        <f t="shared" ca="1" si="2"/>
        <v>-1.4009107532923422</v>
      </c>
    </row>
    <row r="119" spans="3:3" x14ac:dyDescent="0.3">
      <c r="C119">
        <f t="shared" ca="1" si="2"/>
        <v>-0.14915609227391641</v>
      </c>
    </row>
    <row r="120" spans="3:3" x14ac:dyDescent="0.3">
      <c r="C120">
        <f t="shared" ca="1" si="2"/>
        <v>-0.1427301194939308</v>
      </c>
    </row>
    <row r="121" spans="3:3" x14ac:dyDescent="0.3">
      <c r="C121">
        <f t="shared" ca="1" si="2"/>
        <v>1.1546804348723123</v>
      </c>
    </row>
    <row r="122" spans="3:3" x14ac:dyDescent="0.3">
      <c r="C122">
        <f t="shared" ca="1" si="2"/>
        <v>0.14937856590963264</v>
      </c>
    </row>
    <row r="123" spans="3:3" x14ac:dyDescent="0.3">
      <c r="C123">
        <f t="shared" ca="1" si="2"/>
        <v>0.88466433517169152</v>
      </c>
    </row>
    <row r="124" spans="3:3" x14ac:dyDescent="0.3">
      <c r="C124">
        <f t="shared" ca="1" si="2"/>
        <v>0.84623007462479305</v>
      </c>
    </row>
    <row r="125" spans="3:3" x14ac:dyDescent="0.3">
      <c r="C125">
        <f t="shared" ca="1" si="2"/>
        <v>2.3743084450382539</v>
      </c>
    </row>
    <row r="126" spans="3:3" x14ac:dyDescent="0.3">
      <c r="C126">
        <f t="shared" ca="1" si="2"/>
        <v>-0.49083454318329461</v>
      </c>
    </row>
    <row r="127" spans="3:3" x14ac:dyDescent="0.3">
      <c r="C127">
        <f t="shared" ca="1" si="2"/>
        <v>0.26183409836667387</v>
      </c>
    </row>
    <row r="128" spans="3:3" x14ac:dyDescent="0.3">
      <c r="C128">
        <f t="shared" ca="1" si="2"/>
        <v>-2.3387982796303208</v>
      </c>
    </row>
    <row r="129" spans="3:3" x14ac:dyDescent="0.3">
      <c r="C129">
        <f t="shared" ca="1" si="2"/>
        <v>-1.911785811082259</v>
      </c>
    </row>
    <row r="130" spans="3:3" x14ac:dyDescent="0.3">
      <c r="C130">
        <f t="shared" ref="C130:C193" ca="1" si="3">NORMSINV(RAND())</f>
        <v>0.80725204047384813</v>
      </c>
    </row>
    <row r="131" spans="3:3" x14ac:dyDescent="0.3">
      <c r="C131">
        <f t="shared" ca="1" si="3"/>
        <v>1.9112919673212367E-2</v>
      </c>
    </row>
    <row r="132" spans="3:3" x14ac:dyDescent="0.3">
      <c r="C132">
        <f t="shared" ca="1" si="3"/>
        <v>0.48677627786429256</v>
      </c>
    </row>
    <row r="133" spans="3:3" x14ac:dyDescent="0.3">
      <c r="C133">
        <f t="shared" ca="1" si="3"/>
        <v>0.55969124272242354</v>
      </c>
    </row>
    <row r="134" spans="3:3" x14ac:dyDescent="0.3">
      <c r="C134">
        <f t="shared" ca="1" si="3"/>
        <v>0.86995385276041859</v>
      </c>
    </row>
    <row r="135" spans="3:3" x14ac:dyDescent="0.3">
      <c r="C135">
        <f t="shared" ca="1" si="3"/>
        <v>1.2912070198854591</v>
      </c>
    </row>
    <row r="136" spans="3:3" x14ac:dyDescent="0.3">
      <c r="C136">
        <f t="shared" ca="1" si="3"/>
        <v>4.7433038546182853E-2</v>
      </c>
    </row>
    <row r="137" spans="3:3" x14ac:dyDescent="0.3">
      <c r="C137">
        <f t="shared" ca="1" si="3"/>
        <v>-3.5135857871198607E-3</v>
      </c>
    </row>
    <row r="138" spans="3:3" x14ac:dyDescent="0.3">
      <c r="C138">
        <f t="shared" ca="1" si="3"/>
        <v>-0.13146005086251658</v>
      </c>
    </row>
    <row r="139" spans="3:3" x14ac:dyDescent="0.3">
      <c r="C139">
        <f t="shared" ca="1" si="3"/>
        <v>0.66000086905230471</v>
      </c>
    </row>
    <row r="140" spans="3:3" x14ac:dyDescent="0.3">
      <c r="C140">
        <f t="shared" ca="1" si="3"/>
        <v>1.3717381838919935</v>
      </c>
    </row>
    <row r="141" spans="3:3" x14ac:dyDescent="0.3">
      <c r="C141">
        <f t="shared" ca="1" si="3"/>
        <v>-1.7384938878113061</v>
      </c>
    </row>
    <row r="142" spans="3:3" x14ac:dyDescent="0.3">
      <c r="C142">
        <f t="shared" ca="1" si="3"/>
        <v>0.39498809061284129</v>
      </c>
    </row>
    <row r="143" spans="3:3" x14ac:dyDescent="0.3">
      <c r="C143">
        <f t="shared" ca="1" si="3"/>
        <v>-1.018433417743164</v>
      </c>
    </row>
    <row r="144" spans="3:3" x14ac:dyDescent="0.3">
      <c r="C144">
        <f t="shared" ca="1" si="3"/>
        <v>2.0122904352958253</v>
      </c>
    </row>
    <row r="145" spans="3:3" x14ac:dyDescent="0.3">
      <c r="C145">
        <f t="shared" ca="1" si="3"/>
        <v>4.2905011964469747E-2</v>
      </c>
    </row>
    <row r="146" spans="3:3" x14ac:dyDescent="0.3">
      <c r="C146">
        <f t="shared" ca="1" si="3"/>
        <v>2.126548940087035</v>
      </c>
    </row>
    <row r="147" spans="3:3" x14ac:dyDescent="0.3">
      <c r="C147">
        <f t="shared" ca="1" si="3"/>
        <v>0.15927908562877835</v>
      </c>
    </row>
    <row r="148" spans="3:3" x14ac:dyDescent="0.3">
      <c r="C148">
        <f t="shared" ca="1" si="3"/>
        <v>7.6177448090026495E-2</v>
      </c>
    </row>
    <row r="149" spans="3:3" x14ac:dyDescent="0.3">
      <c r="C149">
        <f t="shared" ca="1" si="3"/>
        <v>-1.1108627056289211</v>
      </c>
    </row>
    <row r="150" spans="3:3" x14ac:dyDescent="0.3">
      <c r="C150">
        <f t="shared" ca="1" si="3"/>
        <v>-1.4168861004872075</v>
      </c>
    </row>
    <row r="151" spans="3:3" x14ac:dyDescent="0.3">
      <c r="C151">
        <f t="shared" ca="1" si="3"/>
        <v>1.034887604484823</v>
      </c>
    </row>
    <row r="152" spans="3:3" x14ac:dyDescent="0.3">
      <c r="C152">
        <f t="shared" ca="1" si="3"/>
        <v>-2.4030056329521221</v>
      </c>
    </row>
    <row r="153" spans="3:3" x14ac:dyDescent="0.3">
      <c r="C153">
        <f t="shared" ca="1" si="3"/>
        <v>0.56736855827737287</v>
      </c>
    </row>
    <row r="154" spans="3:3" x14ac:dyDescent="0.3">
      <c r="C154">
        <f t="shared" ca="1" si="3"/>
        <v>-0.74705998011604668</v>
      </c>
    </row>
    <row r="155" spans="3:3" x14ac:dyDescent="0.3">
      <c r="C155">
        <f t="shared" ca="1" si="3"/>
        <v>3.310971117705011</v>
      </c>
    </row>
    <row r="156" spans="3:3" x14ac:dyDescent="0.3">
      <c r="C156">
        <f t="shared" ca="1" si="3"/>
        <v>-0.72571598951490712</v>
      </c>
    </row>
    <row r="157" spans="3:3" x14ac:dyDescent="0.3">
      <c r="C157">
        <f t="shared" ca="1" si="3"/>
        <v>5.7518544635590897E-2</v>
      </c>
    </row>
    <row r="158" spans="3:3" x14ac:dyDescent="0.3">
      <c r="C158">
        <f t="shared" ca="1" si="3"/>
        <v>1.6389576223308722E-2</v>
      </c>
    </row>
    <row r="159" spans="3:3" x14ac:dyDescent="0.3">
      <c r="C159">
        <f t="shared" ca="1" si="3"/>
        <v>1.0324919337803387</v>
      </c>
    </row>
    <row r="160" spans="3:3" x14ac:dyDescent="0.3">
      <c r="C160">
        <f t="shared" ca="1" si="3"/>
        <v>1.6571848608617479</v>
      </c>
    </row>
    <row r="161" spans="3:3" x14ac:dyDescent="0.3">
      <c r="C161">
        <f t="shared" ca="1" si="3"/>
        <v>-0.40842779630103637</v>
      </c>
    </row>
    <row r="162" spans="3:3" x14ac:dyDescent="0.3">
      <c r="C162">
        <f t="shared" ca="1" si="3"/>
        <v>-0.83155161193809202</v>
      </c>
    </row>
    <row r="163" spans="3:3" x14ac:dyDescent="0.3">
      <c r="C163">
        <f t="shared" ca="1" si="3"/>
        <v>-0.18344344950348557</v>
      </c>
    </row>
    <row r="164" spans="3:3" x14ac:dyDescent="0.3">
      <c r="C164">
        <f t="shared" ca="1" si="3"/>
        <v>-1.1271292469852616</v>
      </c>
    </row>
    <row r="165" spans="3:3" x14ac:dyDescent="0.3">
      <c r="C165">
        <f t="shared" ca="1" si="3"/>
        <v>0.94517054182641014</v>
      </c>
    </row>
    <row r="166" spans="3:3" x14ac:dyDescent="0.3">
      <c r="C166">
        <f t="shared" ca="1" si="3"/>
        <v>1.698248408216781</v>
      </c>
    </row>
    <row r="167" spans="3:3" x14ac:dyDescent="0.3">
      <c r="C167">
        <f t="shared" ca="1" si="3"/>
        <v>-0.15061329214763328</v>
      </c>
    </row>
    <row r="168" spans="3:3" x14ac:dyDescent="0.3">
      <c r="C168">
        <f t="shared" ca="1" si="3"/>
        <v>0.18485585100385762</v>
      </c>
    </row>
    <row r="169" spans="3:3" x14ac:dyDescent="0.3">
      <c r="C169">
        <f t="shared" ca="1" si="3"/>
        <v>-0.23002083744428334</v>
      </c>
    </row>
    <row r="170" spans="3:3" x14ac:dyDescent="0.3">
      <c r="C170">
        <f t="shared" ca="1" si="3"/>
        <v>0.30312199241508953</v>
      </c>
    </row>
    <row r="171" spans="3:3" x14ac:dyDescent="0.3">
      <c r="C171">
        <f t="shared" ca="1" si="3"/>
        <v>0.55372039528719563</v>
      </c>
    </row>
    <row r="172" spans="3:3" x14ac:dyDescent="0.3">
      <c r="C172">
        <f t="shared" ca="1" si="3"/>
        <v>1.1880999834100281</v>
      </c>
    </row>
    <row r="173" spans="3:3" x14ac:dyDescent="0.3">
      <c r="C173">
        <f t="shared" ca="1" si="3"/>
        <v>-0.60697856795758132</v>
      </c>
    </row>
    <row r="174" spans="3:3" x14ac:dyDescent="0.3">
      <c r="C174">
        <f t="shared" ca="1" si="3"/>
        <v>1.1696310937502477</v>
      </c>
    </row>
    <row r="175" spans="3:3" x14ac:dyDescent="0.3">
      <c r="C175">
        <f t="shared" ca="1" si="3"/>
        <v>1.8120337791362664</v>
      </c>
    </row>
    <row r="176" spans="3:3" x14ac:dyDescent="0.3">
      <c r="C176">
        <f t="shared" ca="1" si="3"/>
        <v>1.3164570302268015</v>
      </c>
    </row>
    <row r="177" spans="3:3" x14ac:dyDescent="0.3">
      <c r="C177">
        <f t="shared" ca="1" si="3"/>
        <v>0.81188946355227998</v>
      </c>
    </row>
    <row r="178" spans="3:3" x14ac:dyDescent="0.3">
      <c r="C178">
        <f t="shared" ca="1" si="3"/>
        <v>-0.50557573752080154</v>
      </c>
    </row>
    <row r="179" spans="3:3" x14ac:dyDescent="0.3">
      <c r="C179">
        <f t="shared" ca="1" si="3"/>
        <v>0.34336968336156154</v>
      </c>
    </row>
    <row r="180" spans="3:3" x14ac:dyDescent="0.3">
      <c r="C180">
        <f t="shared" ca="1" si="3"/>
        <v>0.68485407872299431</v>
      </c>
    </row>
    <row r="181" spans="3:3" x14ac:dyDescent="0.3">
      <c r="C181">
        <f t="shared" ca="1" si="3"/>
        <v>-1.5850472785159888</v>
      </c>
    </row>
    <row r="182" spans="3:3" x14ac:dyDescent="0.3">
      <c r="C182">
        <f t="shared" ca="1" si="3"/>
        <v>-1.4107435030542603</v>
      </c>
    </row>
    <row r="183" spans="3:3" x14ac:dyDescent="0.3">
      <c r="C183">
        <f t="shared" ca="1" si="3"/>
        <v>1.2888121817337677</v>
      </c>
    </row>
    <row r="184" spans="3:3" x14ac:dyDescent="0.3">
      <c r="C184">
        <f t="shared" ca="1" si="3"/>
        <v>1.06413084732383</v>
      </c>
    </row>
    <row r="185" spans="3:3" x14ac:dyDescent="0.3">
      <c r="C185">
        <f t="shared" ca="1" si="3"/>
        <v>0.60025353435291218</v>
      </c>
    </row>
    <row r="186" spans="3:3" x14ac:dyDescent="0.3">
      <c r="C186">
        <f t="shared" ca="1" si="3"/>
        <v>-1.8217588252190886</v>
      </c>
    </row>
    <row r="187" spans="3:3" x14ac:dyDescent="0.3">
      <c r="C187">
        <f t="shared" ca="1" si="3"/>
        <v>1.2433505195120933</v>
      </c>
    </row>
    <row r="188" spans="3:3" x14ac:dyDescent="0.3">
      <c r="C188">
        <f t="shared" ca="1" si="3"/>
        <v>-0.31674754945186168</v>
      </c>
    </row>
    <row r="189" spans="3:3" x14ac:dyDescent="0.3">
      <c r="C189">
        <f t="shared" ca="1" si="3"/>
        <v>0.20374313354698734</v>
      </c>
    </row>
    <row r="190" spans="3:3" x14ac:dyDescent="0.3">
      <c r="C190">
        <f t="shared" ca="1" si="3"/>
        <v>2.7038051058936463</v>
      </c>
    </row>
    <row r="191" spans="3:3" x14ac:dyDescent="0.3">
      <c r="C191">
        <f t="shared" ca="1" si="3"/>
        <v>1.0031377569303679</v>
      </c>
    </row>
    <row r="192" spans="3:3" x14ac:dyDescent="0.3">
      <c r="C192">
        <f t="shared" ca="1" si="3"/>
        <v>1.3627249541209138E-3</v>
      </c>
    </row>
    <row r="193" spans="3:3" x14ac:dyDescent="0.3">
      <c r="C193">
        <f t="shared" ca="1" si="3"/>
        <v>-0.85759643192362278</v>
      </c>
    </row>
    <row r="194" spans="3:3" x14ac:dyDescent="0.3">
      <c r="C194">
        <f t="shared" ref="C194:C257" ca="1" si="4">NORMSINV(RAND())</f>
        <v>0.29355912284681979</v>
      </c>
    </row>
    <row r="195" spans="3:3" x14ac:dyDescent="0.3">
      <c r="C195">
        <f t="shared" ca="1" si="4"/>
        <v>-2.0048866353632824</v>
      </c>
    </row>
    <row r="196" spans="3:3" x14ac:dyDescent="0.3">
      <c r="C196">
        <f t="shared" ca="1" si="4"/>
        <v>-0.10398338184120032</v>
      </c>
    </row>
    <row r="197" spans="3:3" x14ac:dyDescent="0.3">
      <c r="C197">
        <f t="shared" ca="1" si="4"/>
        <v>3.9723896830117511E-2</v>
      </c>
    </row>
    <row r="198" spans="3:3" x14ac:dyDescent="0.3">
      <c r="C198">
        <f t="shared" ca="1" si="4"/>
        <v>0.56116966359875231</v>
      </c>
    </row>
    <row r="199" spans="3:3" x14ac:dyDescent="0.3">
      <c r="C199">
        <f t="shared" ca="1" si="4"/>
        <v>-0.63365138392041997</v>
      </c>
    </row>
    <row r="200" spans="3:3" x14ac:dyDescent="0.3">
      <c r="C200">
        <f t="shared" ca="1" si="4"/>
        <v>-0.77803636914561292</v>
      </c>
    </row>
    <row r="201" spans="3:3" x14ac:dyDescent="0.3">
      <c r="C201">
        <f t="shared" ca="1" si="4"/>
        <v>0.58318570032766492</v>
      </c>
    </row>
    <row r="202" spans="3:3" x14ac:dyDescent="0.3">
      <c r="C202">
        <f t="shared" ca="1" si="4"/>
        <v>-1.198322039278078</v>
      </c>
    </row>
    <row r="203" spans="3:3" x14ac:dyDescent="0.3">
      <c r="C203">
        <f t="shared" ca="1" si="4"/>
        <v>0.65235740886645421</v>
      </c>
    </row>
    <row r="204" spans="3:3" x14ac:dyDescent="0.3">
      <c r="C204">
        <f t="shared" ca="1" si="4"/>
        <v>-2.6691509136932954</v>
      </c>
    </row>
    <row r="205" spans="3:3" x14ac:dyDescent="0.3">
      <c r="C205">
        <f t="shared" ca="1" si="4"/>
        <v>-1.0194018393284592</v>
      </c>
    </row>
    <row r="206" spans="3:3" x14ac:dyDescent="0.3">
      <c r="C206">
        <f t="shared" ca="1" si="4"/>
        <v>-1.2241535819907738</v>
      </c>
    </row>
    <row r="207" spans="3:3" x14ac:dyDescent="0.3">
      <c r="C207">
        <f t="shared" ca="1" si="4"/>
        <v>-5.666013848666332E-2</v>
      </c>
    </row>
    <row r="208" spans="3:3" x14ac:dyDescent="0.3">
      <c r="C208">
        <f t="shared" ca="1" si="4"/>
        <v>-9.2544939556468878E-2</v>
      </c>
    </row>
    <row r="209" spans="3:3" x14ac:dyDescent="0.3">
      <c r="C209">
        <f t="shared" ca="1" si="4"/>
        <v>0.59707656016153854</v>
      </c>
    </row>
    <row r="210" spans="3:3" x14ac:dyDescent="0.3">
      <c r="C210">
        <f t="shared" ca="1" si="4"/>
        <v>-0.11381981297601682</v>
      </c>
    </row>
    <row r="211" spans="3:3" x14ac:dyDescent="0.3">
      <c r="C211">
        <f t="shared" ca="1" si="4"/>
        <v>-0.60979951140574151</v>
      </c>
    </row>
    <row r="212" spans="3:3" x14ac:dyDescent="0.3">
      <c r="C212">
        <f t="shared" ca="1" si="4"/>
        <v>-1.1193646222577258</v>
      </c>
    </row>
    <row r="213" spans="3:3" x14ac:dyDescent="0.3">
      <c r="C213">
        <f t="shared" ca="1" si="4"/>
        <v>0.33028923325576581</v>
      </c>
    </row>
    <row r="214" spans="3:3" x14ac:dyDescent="0.3">
      <c r="C214">
        <f t="shared" ca="1" si="4"/>
        <v>-0.12329908148769957</v>
      </c>
    </row>
    <row r="215" spans="3:3" x14ac:dyDescent="0.3">
      <c r="C215">
        <f t="shared" ca="1" si="4"/>
        <v>-4.6925171191917123E-2</v>
      </c>
    </row>
    <row r="216" spans="3:3" x14ac:dyDescent="0.3">
      <c r="C216">
        <f t="shared" ca="1" si="4"/>
        <v>-0.4907833892497856</v>
      </c>
    </row>
    <row r="217" spans="3:3" x14ac:dyDescent="0.3">
      <c r="C217">
        <f t="shared" ca="1" si="4"/>
        <v>-1.5211386008696357</v>
      </c>
    </row>
    <row r="218" spans="3:3" x14ac:dyDescent="0.3">
      <c r="C218">
        <f t="shared" ca="1" si="4"/>
        <v>0.68253838228657449</v>
      </c>
    </row>
    <row r="219" spans="3:3" x14ac:dyDescent="0.3">
      <c r="C219">
        <f t="shared" ca="1" si="4"/>
        <v>-2.4432724731169237</v>
      </c>
    </row>
    <row r="220" spans="3:3" x14ac:dyDescent="0.3">
      <c r="C220">
        <f t="shared" ca="1" si="4"/>
        <v>-1.2916485157645077</v>
      </c>
    </row>
    <row r="221" spans="3:3" x14ac:dyDescent="0.3">
      <c r="C221">
        <f t="shared" ca="1" si="4"/>
        <v>0.58474348766049522</v>
      </c>
    </row>
    <row r="222" spans="3:3" x14ac:dyDescent="0.3">
      <c r="C222">
        <f t="shared" ca="1" si="4"/>
        <v>-0.14259981216586259</v>
      </c>
    </row>
    <row r="223" spans="3:3" x14ac:dyDescent="0.3">
      <c r="C223">
        <f t="shared" ca="1" si="4"/>
        <v>-1.9373528853588784</v>
      </c>
    </row>
    <row r="224" spans="3:3" x14ac:dyDescent="0.3">
      <c r="C224">
        <f t="shared" ca="1" si="4"/>
        <v>0.97381843092158293</v>
      </c>
    </row>
    <row r="225" spans="3:3" x14ac:dyDescent="0.3">
      <c r="C225">
        <f t="shared" ca="1" si="4"/>
        <v>0.61234152984481738</v>
      </c>
    </row>
    <row r="226" spans="3:3" x14ac:dyDescent="0.3">
      <c r="C226">
        <f t="shared" ca="1" si="4"/>
        <v>-0.23120144755998581</v>
      </c>
    </row>
    <row r="227" spans="3:3" x14ac:dyDescent="0.3">
      <c r="C227">
        <f t="shared" ca="1" si="4"/>
        <v>-1.2586234366735478</v>
      </c>
    </row>
    <row r="228" spans="3:3" x14ac:dyDescent="0.3">
      <c r="C228">
        <f t="shared" ca="1" si="4"/>
        <v>-0.51636561616278909</v>
      </c>
    </row>
    <row r="229" spans="3:3" x14ac:dyDescent="0.3">
      <c r="C229">
        <f t="shared" ca="1" si="4"/>
        <v>-0.45108174413801488</v>
      </c>
    </row>
    <row r="230" spans="3:3" x14ac:dyDescent="0.3">
      <c r="C230">
        <f t="shared" ca="1" si="4"/>
        <v>0.8471361741402279</v>
      </c>
    </row>
    <row r="231" spans="3:3" x14ac:dyDescent="0.3">
      <c r="C231">
        <f t="shared" ca="1" si="4"/>
        <v>1.2200802833119515</v>
      </c>
    </row>
    <row r="232" spans="3:3" x14ac:dyDescent="0.3">
      <c r="C232">
        <f t="shared" ca="1" si="4"/>
        <v>-1.2446246510067585</v>
      </c>
    </row>
    <row r="233" spans="3:3" x14ac:dyDescent="0.3">
      <c r="C233">
        <f t="shared" ca="1" si="4"/>
        <v>0.92441379915605337</v>
      </c>
    </row>
    <row r="234" spans="3:3" x14ac:dyDescent="0.3">
      <c r="C234">
        <f t="shared" ca="1" si="4"/>
        <v>1.4202495642060711</v>
      </c>
    </row>
    <row r="235" spans="3:3" x14ac:dyDescent="0.3">
      <c r="C235">
        <f t="shared" ca="1" si="4"/>
        <v>0.1189398958150507</v>
      </c>
    </row>
    <row r="236" spans="3:3" x14ac:dyDescent="0.3">
      <c r="C236">
        <f t="shared" ca="1" si="4"/>
        <v>-0.18822125002151546</v>
      </c>
    </row>
    <row r="237" spans="3:3" x14ac:dyDescent="0.3">
      <c r="C237">
        <f t="shared" ca="1" si="4"/>
        <v>0.19927093839477047</v>
      </c>
    </row>
    <row r="238" spans="3:3" x14ac:dyDescent="0.3">
      <c r="C238">
        <f t="shared" ca="1" si="4"/>
        <v>-0.97337439215447785</v>
      </c>
    </row>
    <row r="239" spans="3:3" x14ac:dyDescent="0.3">
      <c r="C239">
        <f t="shared" ca="1" si="4"/>
        <v>-0.14449265786465379</v>
      </c>
    </row>
    <row r="240" spans="3:3" x14ac:dyDescent="0.3">
      <c r="C240">
        <f t="shared" ca="1" si="4"/>
        <v>-0.32544835062147648</v>
      </c>
    </row>
    <row r="241" spans="3:3" x14ac:dyDescent="0.3">
      <c r="C241">
        <f t="shared" ca="1" si="4"/>
        <v>0.42066995444863531</v>
      </c>
    </row>
    <row r="242" spans="3:3" x14ac:dyDescent="0.3">
      <c r="C242">
        <f t="shared" ca="1" si="4"/>
        <v>-0.15274856950967639</v>
      </c>
    </row>
    <row r="243" spans="3:3" x14ac:dyDescent="0.3">
      <c r="C243">
        <f t="shared" ca="1" si="4"/>
        <v>0.33882451440360217</v>
      </c>
    </row>
    <row r="244" spans="3:3" x14ac:dyDescent="0.3">
      <c r="C244">
        <f t="shared" ca="1" si="4"/>
        <v>0.86812867817920591</v>
      </c>
    </row>
    <row r="245" spans="3:3" x14ac:dyDescent="0.3">
      <c r="C245">
        <f t="shared" ca="1" si="4"/>
        <v>-0.14461622710138439</v>
      </c>
    </row>
    <row r="246" spans="3:3" x14ac:dyDescent="0.3">
      <c r="C246">
        <f t="shared" ca="1" si="4"/>
        <v>0.94365230899380226</v>
      </c>
    </row>
    <row r="247" spans="3:3" x14ac:dyDescent="0.3">
      <c r="C247">
        <f t="shared" ca="1" si="4"/>
        <v>-1.9468902967234738</v>
      </c>
    </row>
    <row r="248" spans="3:3" x14ac:dyDescent="0.3">
      <c r="C248">
        <f t="shared" ca="1" si="4"/>
        <v>-1.0605094888792694</v>
      </c>
    </row>
    <row r="249" spans="3:3" x14ac:dyDescent="0.3">
      <c r="C249">
        <f t="shared" ca="1" si="4"/>
        <v>-6.5135624247817825E-2</v>
      </c>
    </row>
    <row r="250" spans="3:3" x14ac:dyDescent="0.3">
      <c r="C250">
        <f t="shared" ca="1" si="4"/>
        <v>0.229833342832926</v>
      </c>
    </row>
    <row r="251" spans="3:3" x14ac:dyDescent="0.3">
      <c r="C251">
        <f t="shared" ca="1" si="4"/>
        <v>-2.0042186245322595</v>
      </c>
    </row>
    <row r="252" spans="3:3" x14ac:dyDescent="0.3">
      <c r="C252">
        <f t="shared" ca="1" si="4"/>
        <v>1.810733040926841</v>
      </c>
    </row>
    <row r="253" spans="3:3" x14ac:dyDescent="0.3">
      <c r="C253">
        <f t="shared" ca="1" si="4"/>
        <v>-1.796241878180975</v>
      </c>
    </row>
    <row r="254" spans="3:3" x14ac:dyDescent="0.3">
      <c r="C254">
        <f t="shared" ca="1" si="4"/>
        <v>0.59427680211854039</v>
      </c>
    </row>
    <row r="255" spans="3:3" x14ac:dyDescent="0.3">
      <c r="C255">
        <f t="shared" ca="1" si="4"/>
        <v>-0.63551669374394326</v>
      </c>
    </row>
    <row r="256" spans="3:3" x14ac:dyDescent="0.3">
      <c r="C256">
        <f t="shared" ca="1" si="4"/>
        <v>0.22733611857446892</v>
      </c>
    </row>
    <row r="257" spans="3:3" x14ac:dyDescent="0.3">
      <c r="C257">
        <f t="shared" ca="1" si="4"/>
        <v>0.37308909348982044</v>
      </c>
    </row>
    <row r="258" spans="3:3" x14ac:dyDescent="0.3">
      <c r="C258">
        <f t="shared" ref="C258:C321" ca="1" si="5">NORMSINV(RAND())</f>
        <v>-1.046236694321655</v>
      </c>
    </row>
    <row r="259" spans="3:3" x14ac:dyDescent="0.3">
      <c r="C259">
        <f t="shared" ca="1" si="5"/>
        <v>-0.82400639869444181</v>
      </c>
    </row>
    <row r="260" spans="3:3" x14ac:dyDescent="0.3">
      <c r="C260">
        <f t="shared" ca="1" si="5"/>
        <v>0.17684955984650672</v>
      </c>
    </row>
    <row r="261" spans="3:3" x14ac:dyDescent="0.3">
      <c r="C261">
        <f t="shared" ca="1" si="5"/>
        <v>0.11191936711204994</v>
      </c>
    </row>
    <row r="262" spans="3:3" x14ac:dyDescent="0.3">
      <c r="C262">
        <f t="shared" ca="1" si="5"/>
        <v>-0.9437981533978681</v>
      </c>
    </row>
    <row r="263" spans="3:3" x14ac:dyDescent="0.3">
      <c r="C263">
        <f t="shared" ca="1" si="5"/>
        <v>0.31613231755664273</v>
      </c>
    </row>
    <row r="264" spans="3:3" x14ac:dyDescent="0.3">
      <c r="C264">
        <f t="shared" ca="1" si="5"/>
        <v>-0.17699215999572357</v>
      </c>
    </row>
    <row r="265" spans="3:3" x14ac:dyDescent="0.3">
      <c r="C265">
        <f t="shared" ca="1" si="5"/>
        <v>1.2507402746033023</v>
      </c>
    </row>
    <row r="266" spans="3:3" x14ac:dyDescent="0.3">
      <c r="C266">
        <f t="shared" ca="1" si="5"/>
        <v>1.2436114021909492</v>
      </c>
    </row>
    <row r="267" spans="3:3" x14ac:dyDescent="0.3">
      <c r="C267">
        <f t="shared" ca="1" si="5"/>
        <v>-0.48358948984810352</v>
      </c>
    </row>
    <row r="268" spans="3:3" x14ac:dyDescent="0.3">
      <c r="C268">
        <f t="shared" ca="1" si="5"/>
        <v>-1.8274310073041691</v>
      </c>
    </row>
    <row r="269" spans="3:3" x14ac:dyDescent="0.3">
      <c r="C269">
        <f t="shared" ca="1" si="5"/>
        <v>-0.82270320909831762</v>
      </c>
    </row>
    <row r="270" spans="3:3" x14ac:dyDescent="0.3">
      <c r="C270">
        <f t="shared" ca="1" si="5"/>
        <v>0.53636774395733999</v>
      </c>
    </row>
    <row r="271" spans="3:3" x14ac:dyDescent="0.3">
      <c r="C271">
        <f t="shared" ca="1" si="5"/>
        <v>-1.5909034865616511</v>
      </c>
    </row>
    <row r="272" spans="3:3" x14ac:dyDescent="0.3">
      <c r="C272">
        <f t="shared" ca="1" si="5"/>
        <v>0.17452452621321313</v>
      </c>
    </row>
    <row r="273" spans="3:3" x14ac:dyDescent="0.3">
      <c r="C273">
        <f t="shared" ca="1" si="5"/>
        <v>1.5304755482109957</v>
      </c>
    </row>
    <row r="274" spans="3:3" x14ac:dyDescent="0.3">
      <c r="C274">
        <f t="shared" ca="1" si="5"/>
        <v>-3.3669725777087434E-2</v>
      </c>
    </row>
    <row r="275" spans="3:3" x14ac:dyDescent="0.3">
      <c r="C275">
        <f t="shared" ca="1" si="5"/>
        <v>-1.0242513743757973</v>
      </c>
    </row>
    <row r="276" spans="3:3" x14ac:dyDescent="0.3">
      <c r="C276">
        <f t="shared" ca="1" si="5"/>
        <v>0.15579074902243106</v>
      </c>
    </row>
    <row r="277" spans="3:3" x14ac:dyDescent="0.3">
      <c r="C277">
        <f t="shared" ca="1" si="5"/>
        <v>0.70559801482029016</v>
      </c>
    </row>
    <row r="278" spans="3:3" x14ac:dyDescent="0.3">
      <c r="C278">
        <f t="shared" ca="1" si="5"/>
        <v>-0.84852280910992073</v>
      </c>
    </row>
    <row r="279" spans="3:3" x14ac:dyDescent="0.3">
      <c r="C279">
        <f t="shared" ca="1" si="5"/>
        <v>-1.5014717022741224</v>
      </c>
    </row>
    <row r="280" spans="3:3" x14ac:dyDescent="0.3">
      <c r="C280">
        <f t="shared" ca="1" si="5"/>
        <v>0.26424222751799481</v>
      </c>
    </row>
    <row r="281" spans="3:3" x14ac:dyDescent="0.3">
      <c r="C281">
        <f t="shared" ca="1" si="5"/>
        <v>-1.3920228290628291</v>
      </c>
    </row>
    <row r="282" spans="3:3" x14ac:dyDescent="0.3">
      <c r="C282">
        <f t="shared" ca="1" si="5"/>
        <v>-0.90469537836974334</v>
      </c>
    </row>
    <row r="283" spans="3:3" x14ac:dyDescent="0.3">
      <c r="C283">
        <f t="shared" ca="1" si="5"/>
        <v>-0.44222167738965551</v>
      </c>
    </row>
    <row r="284" spans="3:3" x14ac:dyDescent="0.3">
      <c r="C284">
        <f t="shared" ca="1" si="5"/>
        <v>-0.89448243243289927</v>
      </c>
    </row>
    <row r="285" spans="3:3" x14ac:dyDescent="0.3">
      <c r="C285">
        <f t="shared" ca="1" si="5"/>
        <v>-0.46986954377081003</v>
      </c>
    </row>
    <row r="286" spans="3:3" x14ac:dyDescent="0.3">
      <c r="C286">
        <f t="shared" ca="1" si="5"/>
        <v>0.25828128098966485</v>
      </c>
    </row>
    <row r="287" spans="3:3" x14ac:dyDescent="0.3">
      <c r="C287">
        <f t="shared" ca="1" si="5"/>
        <v>-0.9322144391156939</v>
      </c>
    </row>
    <row r="288" spans="3:3" x14ac:dyDescent="0.3">
      <c r="C288">
        <f t="shared" ca="1" si="5"/>
        <v>1.133064999678008</v>
      </c>
    </row>
    <row r="289" spans="3:3" x14ac:dyDescent="0.3">
      <c r="C289">
        <f t="shared" ca="1" si="5"/>
        <v>0.52795683882128697</v>
      </c>
    </row>
    <row r="290" spans="3:3" x14ac:dyDescent="0.3">
      <c r="C290">
        <f t="shared" ca="1" si="5"/>
        <v>-0.53835265421307343</v>
      </c>
    </row>
    <row r="291" spans="3:3" x14ac:dyDescent="0.3">
      <c r="C291">
        <f t="shared" ca="1" si="5"/>
        <v>-0.50959546983732906</v>
      </c>
    </row>
    <row r="292" spans="3:3" x14ac:dyDescent="0.3">
      <c r="C292">
        <f t="shared" ca="1" si="5"/>
        <v>-9.6301979832452519E-2</v>
      </c>
    </row>
    <row r="293" spans="3:3" x14ac:dyDescent="0.3">
      <c r="C293">
        <f t="shared" ca="1" si="5"/>
        <v>1.4968846907258531</v>
      </c>
    </row>
    <row r="294" spans="3:3" x14ac:dyDescent="0.3">
      <c r="C294">
        <f t="shared" ca="1" si="5"/>
        <v>-1.6593925868320918</v>
      </c>
    </row>
    <row r="295" spans="3:3" x14ac:dyDescent="0.3">
      <c r="C295">
        <f t="shared" ca="1" si="5"/>
        <v>-2.7977449797801466</v>
      </c>
    </row>
    <row r="296" spans="3:3" x14ac:dyDescent="0.3">
      <c r="C296">
        <f t="shared" ca="1" si="5"/>
        <v>-4.3278220942042964E-2</v>
      </c>
    </row>
    <row r="297" spans="3:3" x14ac:dyDescent="0.3">
      <c r="C297">
        <f t="shared" ca="1" si="5"/>
        <v>-1.3889863143464523</v>
      </c>
    </row>
    <row r="298" spans="3:3" x14ac:dyDescent="0.3">
      <c r="C298">
        <f t="shared" ca="1" si="5"/>
        <v>0.72809590613597486</v>
      </c>
    </row>
    <row r="299" spans="3:3" x14ac:dyDescent="0.3">
      <c r="C299">
        <f t="shared" ca="1" si="5"/>
        <v>0.33974869964106436</v>
      </c>
    </row>
    <row r="300" spans="3:3" x14ac:dyDescent="0.3">
      <c r="C300">
        <f t="shared" ca="1" si="5"/>
        <v>-0.69447313223861595</v>
      </c>
    </row>
    <row r="301" spans="3:3" x14ac:dyDescent="0.3">
      <c r="C301">
        <f t="shared" ca="1" si="5"/>
        <v>3.1092791353144382</v>
      </c>
    </row>
    <row r="302" spans="3:3" x14ac:dyDescent="0.3">
      <c r="C302">
        <f t="shared" ca="1" si="5"/>
        <v>-0.11459977633427468</v>
      </c>
    </row>
    <row r="303" spans="3:3" x14ac:dyDescent="0.3">
      <c r="C303">
        <f t="shared" ca="1" si="5"/>
        <v>-2.2332963271958148E-2</v>
      </c>
    </row>
    <row r="304" spans="3:3" x14ac:dyDescent="0.3">
      <c r="C304">
        <f t="shared" ca="1" si="5"/>
        <v>1.1547326824228898</v>
      </c>
    </row>
    <row r="305" spans="3:3" x14ac:dyDescent="0.3">
      <c r="C305">
        <f t="shared" ca="1" si="5"/>
        <v>-0.44166307230626867</v>
      </c>
    </row>
    <row r="306" spans="3:3" x14ac:dyDescent="0.3">
      <c r="C306">
        <f t="shared" ca="1" si="5"/>
        <v>0.16845096192060283</v>
      </c>
    </row>
    <row r="307" spans="3:3" x14ac:dyDescent="0.3">
      <c r="C307">
        <f t="shared" ca="1" si="5"/>
        <v>-0.17427794693327378</v>
      </c>
    </row>
    <row r="308" spans="3:3" x14ac:dyDescent="0.3">
      <c r="C308">
        <f t="shared" ca="1" si="5"/>
        <v>-0.50131445235780059</v>
      </c>
    </row>
    <row r="309" spans="3:3" x14ac:dyDescent="0.3">
      <c r="C309">
        <f t="shared" ca="1" si="5"/>
        <v>-5.1491563191124759E-2</v>
      </c>
    </row>
    <row r="310" spans="3:3" x14ac:dyDescent="0.3">
      <c r="C310">
        <f t="shared" ca="1" si="5"/>
        <v>1.0940017698394184</v>
      </c>
    </row>
    <row r="311" spans="3:3" x14ac:dyDescent="0.3">
      <c r="C311">
        <f t="shared" ca="1" si="5"/>
        <v>1.6384230146853618</v>
      </c>
    </row>
    <row r="312" spans="3:3" x14ac:dyDescent="0.3">
      <c r="C312">
        <f t="shared" ca="1" si="5"/>
        <v>-2.0031815517286566</v>
      </c>
    </row>
    <row r="313" spans="3:3" x14ac:dyDescent="0.3">
      <c r="C313">
        <f t="shared" ca="1" si="5"/>
        <v>0.19245848275289129</v>
      </c>
    </row>
    <row r="314" spans="3:3" x14ac:dyDescent="0.3">
      <c r="C314">
        <f t="shared" ca="1" si="5"/>
        <v>-0.94005458943303899</v>
      </c>
    </row>
    <row r="315" spans="3:3" x14ac:dyDescent="0.3">
      <c r="C315">
        <f t="shared" ca="1" si="5"/>
        <v>0.70692234202785964</v>
      </c>
    </row>
    <row r="316" spans="3:3" x14ac:dyDescent="0.3">
      <c r="C316">
        <f t="shared" ca="1" si="5"/>
        <v>0.51514875023630924</v>
      </c>
    </row>
    <row r="317" spans="3:3" x14ac:dyDescent="0.3">
      <c r="C317">
        <f t="shared" ca="1" si="5"/>
        <v>-0.32052370245587974</v>
      </c>
    </row>
    <row r="318" spans="3:3" x14ac:dyDescent="0.3">
      <c r="C318">
        <f t="shared" ca="1" si="5"/>
        <v>0.58700359028753291</v>
      </c>
    </row>
    <row r="319" spans="3:3" x14ac:dyDescent="0.3">
      <c r="C319">
        <f t="shared" ca="1" si="5"/>
        <v>-0.25659864508914121</v>
      </c>
    </row>
    <row r="320" spans="3:3" x14ac:dyDescent="0.3">
      <c r="C320">
        <f t="shared" ca="1" si="5"/>
        <v>-0.9591273547826128</v>
      </c>
    </row>
    <row r="321" spans="3:3" x14ac:dyDescent="0.3">
      <c r="C321">
        <f t="shared" ca="1" si="5"/>
        <v>0.37645510320366637</v>
      </c>
    </row>
    <row r="322" spans="3:3" x14ac:dyDescent="0.3">
      <c r="C322">
        <f t="shared" ref="C322:C385" ca="1" si="6">NORMSINV(RAND())</f>
        <v>-0.75883323838559014</v>
      </c>
    </row>
    <row r="323" spans="3:3" x14ac:dyDescent="0.3">
      <c r="C323">
        <f t="shared" ca="1" si="6"/>
        <v>-1.5272637760191261</v>
      </c>
    </row>
    <row r="324" spans="3:3" x14ac:dyDescent="0.3">
      <c r="C324">
        <f t="shared" ca="1" si="6"/>
        <v>-0.53733363599171247</v>
      </c>
    </row>
    <row r="325" spans="3:3" x14ac:dyDescent="0.3">
      <c r="C325">
        <f t="shared" ca="1" si="6"/>
        <v>-0.33289694703350359</v>
      </c>
    </row>
    <row r="326" spans="3:3" x14ac:dyDescent="0.3">
      <c r="C326">
        <f t="shared" ca="1" si="6"/>
        <v>1.5867786920861846</v>
      </c>
    </row>
    <row r="327" spans="3:3" x14ac:dyDescent="0.3">
      <c r="C327">
        <f t="shared" ca="1" si="6"/>
        <v>8.0284202421887829E-2</v>
      </c>
    </row>
    <row r="328" spans="3:3" x14ac:dyDescent="0.3">
      <c r="C328">
        <f t="shared" ca="1" si="6"/>
        <v>-0.57996363650880978</v>
      </c>
    </row>
    <row r="329" spans="3:3" x14ac:dyDescent="0.3">
      <c r="C329">
        <f t="shared" ca="1" si="6"/>
        <v>0.45005684119164369</v>
      </c>
    </row>
    <row r="330" spans="3:3" x14ac:dyDescent="0.3">
      <c r="C330">
        <f t="shared" ca="1" si="6"/>
        <v>-7.5302034540217097E-2</v>
      </c>
    </row>
    <row r="331" spans="3:3" x14ac:dyDescent="0.3">
      <c r="C331">
        <f t="shared" ca="1" si="6"/>
        <v>2.1963109996385812</v>
      </c>
    </row>
    <row r="332" spans="3:3" x14ac:dyDescent="0.3">
      <c r="C332">
        <f t="shared" ca="1" si="6"/>
        <v>-0.37067849847420969</v>
      </c>
    </row>
    <row r="333" spans="3:3" x14ac:dyDescent="0.3">
      <c r="C333">
        <f t="shared" ca="1" si="6"/>
        <v>-1.4708876805609961</v>
      </c>
    </row>
    <row r="334" spans="3:3" x14ac:dyDescent="0.3">
      <c r="C334">
        <f t="shared" ca="1" si="6"/>
        <v>1.1056963253455994</v>
      </c>
    </row>
    <row r="335" spans="3:3" x14ac:dyDescent="0.3">
      <c r="C335">
        <f t="shared" ca="1" si="6"/>
        <v>-2.6295344578808928</v>
      </c>
    </row>
    <row r="336" spans="3:3" x14ac:dyDescent="0.3">
      <c r="C336">
        <f t="shared" ca="1" si="6"/>
        <v>1.9774158590612201</v>
      </c>
    </row>
    <row r="337" spans="3:3" x14ac:dyDescent="0.3">
      <c r="C337">
        <f t="shared" ca="1" si="6"/>
        <v>-0.73895777689461717</v>
      </c>
    </row>
    <row r="338" spans="3:3" x14ac:dyDescent="0.3">
      <c r="C338">
        <f t="shared" ca="1" si="6"/>
        <v>0.18196799789040699</v>
      </c>
    </row>
    <row r="339" spans="3:3" x14ac:dyDescent="0.3">
      <c r="C339">
        <f t="shared" ca="1" si="6"/>
        <v>-0.52215165197256264</v>
      </c>
    </row>
    <row r="340" spans="3:3" x14ac:dyDescent="0.3">
      <c r="C340">
        <f t="shared" ca="1" si="6"/>
        <v>1.7603059455649848E-2</v>
      </c>
    </row>
    <row r="341" spans="3:3" x14ac:dyDescent="0.3">
      <c r="C341">
        <f t="shared" ca="1" si="6"/>
        <v>-8.9093771841907879E-2</v>
      </c>
    </row>
    <row r="342" spans="3:3" x14ac:dyDescent="0.3">
      <c r="C342">
        <f t="shared" ca="1" si="6"/>
        <v>1.3014640478535864</v>
      </c>
    </row>
    <row r="343" spans="3:3" x14ac:dyDescent="0.3">
      <c r="C343">
        <f t="shared" ca="1" si="6"/>
        <v>-0.46901415556833781</v>
      </c>
    </row>
    <row r="344" spans="3:3" x14ac:dyDescent="0.3">
      <c r="C344">
        <f t="shared" ca="1" si="6"/>
        <v>1.605362867359996</v>
      </c>
    </row>
    <row r="345" spans="3:3" x14ac:dyDescent="0.3">
      <c r="C345">
        <f t="shared" ca="1" si="6"/>
        <v>-1.3603177020630635</v>
      </c>
    </row>
    <row r="346" spans="3:3" x14ac:dyDescent="0.3">
      <c r="C346">
        <f t="shared" ca="1" si="6"/>
        <v>0.26740056207304774</v>
      </c>
    </row>
    <row r="347" spans="3:3" x14ac:dyDescent="0.3">
      <c r="C347">
        <f t="shared" ca="1" si="6"/>
        <v>-4.4649845056428182E-2</v>
      </c>
    </row>
    <row r="348" spans="3:3" x14ac:dyDescent="0.3">
      <c r="C348">
        <f t="shared" ca="1" si="6"/>
        <v>-1.8626974796969256</v>
      </c>
    </row>
    <row r="349" spans="3:3" x14ac:dyDescent="0.3">
      <c r="C349">
        <f t="shared" ca="1" si="6"/>
        <v>1.138596570277338</v>
      </c>
    </row>
    <row r="350" spans="3:3" x14ac:dyDescent="0.3">
      <c r="C350">
        <f t="shared" ca="1" si="6"/>
        <v>-0.66108327085260954</v>
      </c>
    </row>
    <row r="351" spans="3:3" x14ac:dyDescent="0.3">
      <c r="C351">
        <f t="shared" ca="1" si="6"/>
        <v>-1.4506437103160419</v>
      </c>
    </row>
    <row r="352" spans="3:3" x14ac:dyDescent="0.3">
      <c r="C352">
        <f t="shared" ca="1" si="6"/>
        <v>1.2327088316770087</v>
      </c>
    </row>
    <row r="353" spans="3:3" x14ac:dyDescent="0.3">
      <c r="C353">
        <f t="shared" ca="1" si="6"/>
        <v>1.1120051689498283</v>
      </c>
    </row>
    <row r="354" spans="3:3" x14ac:dyDescent="0.3">
      <c r="C354">
        <f t="shared" ca="1" si="6"/>
        <v>0.46947744871596647</v>
      </c>
    </row>
    <row r="355" spans="3:3" x14ac:dyDescent="0.3">
      <c r="C355">
        <f t="shared" ca="1" si="6"/>
        <v>-1.0147236494031731</v>
      </c>
    </row>
    <row r="356" spans="3:3" x14ac:dyDescent="0.3">
      <c r="C356">
        <f t="shared" ca="1" si="6"/>
        <v>-0.46532183639860336</v>
      </c>
    </row>
    <row r="357" spans="3:3" x14ac:dyDescent="0.3">
      <c r="C357">
        <f t="shared" ca="1" si="6"/>
        <v>-0.43732502033558612</v>
      </c>
    </row>
    <row r="358" spans="3:3" x14ac:dyDescent="0.3">
      <c r="C358">
        <f t="shared" ca="1" si="6"/>
        <v>-0.78562902078223451</v>
      </c>
    </row>
    <row r="359" spans="3:3" x14ac:dyDescent="0.3">
      <c r="C359">
        <f t="shared" ca="1" si="6"/>
        <v>-0.84838350122045192</v>
      </c>
    </row>
    <row r="360" spans="3:3" x14ac:dyDescent="0.3">
      <c r="C360">
        <f t="shared" ca="1" si="6"/>
        <v>1.1753397861328108</v>
      </c>
    </row>
    <row r="361" spans="3:3" x14ac:dyDescent="0.3">
      <c r="C361">
        <f t="shared" ca="1" si="6"/>
        <v>-1.0537459469845045</v>
      </c>
    </row>
    <row r="362" spans="3:3" x14ac:dyDescent="0.3">
      <c r="C362">
        <f t="shared" ca="1" si="6"/>
        <v>-4.248800587690546E-2</v>
      </c>
    </row>
    <row r="363" spans="3:3" x14ac:dyDescent="0.3">
      <c r="C363">
        <f t="shared" ca="1" si="6"/>
        <v>0.48206081678471202</v>
      </c>
    </row>
    <row r="364" spans="3:3" x14ac:dyDescent="0.3">
      <c r="C364">
        <f t="shared" ca="1" si="6"/>
        <v>3.1522017776811988</v>
      </c>
    </row>
    <row r="365" spans="3:3" x14ac:dyDescent="0.3">
      <c r="C365">
        <f t="shared" ca="1" si="6"/>
        <v>-0.70373291572713936</v>
      </c>
    </row>
    <row r="366" spans="3:3" x14ac:dyDescent="0.3">
      <c r="C366">
        <f t="shared" ca="1" si="6"/>
        <v>0.96785828753239755</v>
      </c>
    </row>
    <row r="367" spans="3:3" x14ac:dyDescent="0.3">
      <c r="C367">
        <f t="shared" ca="1" si="6"/>
        <v>1.9856758239977921</v>
      </c>
    </row>
    <row r="368" spans="3:3" x14ac:dyDescent="0.3">
      <c r="C368">
        <f t="shared" ca="1" si="6"/>
        <v>-0.22782658279197063</v>
      </c>
    </row>
    <row r="369" spans="3:3" x14ac:dyDescent="0.3">
      <c r="C369">
        <f t="shared" ca="1" si="6"/>
        <v>-0.39852461579740767</v>
      </c>
    </row>
    <row r="370" spans="3:3" x14ac:dyDescent="0.3">
      <c r="C370">
        <f t="shared" ca="1" si="6"/>
        <v>-1.1843861480065347</v>
      </c>
    </row>
    <row r="371" spans="3:3" x14ac:dyDescent="0.3">
      <c r="C371">
        <f t="shared" ca="1" si="6"/>
        <v>1.1560639538168869</v>
      </c>
    </row>
    <row r="372" spans="3:3" x14ac:dyDescent="0.3">
      <c r="C372">
        <f t="shared" ca="1" si="6"/>
        <v>0.96916290081969036</v>
      </c>
    </row>
    <row r="373" spans="3:3" x14ac:dyDescent="0.3">
      <c r="C373">
        <f t="shared" ca="1" si="6"/>
        <v>0.85713293941884483</v>
      </c>
    </row>
    <row r="374" spans="3:3" x14ac:dyDescent="0.3">
      <c r="C374">
        <f t="shared" ca="1" si="6"/>
        <v>0.14967585951149537</v>
      </c>
    </row>
    <row r="375" spans="3:3" x14ac:dyDescent="0.3">
      <c r="C375">
        <f t="shared" ca="1" si="6"/>
        <v>2.0169738744252892</v>
      </c>
    </row>
    <row r="376" spans="3:3" x14ac:dyDescent="0.3">
      <c r="C376">
        <f t="shared" ca="1" si="6"/>
        <v>-0.34564879040311952</v>
      </c>
    </row>
    <row r="377" spans="3:3" x14ac:dyDescent="0.3">
      <c r="C377">
        <f t="shared" ca="1" si="6"/>
        <v>0.93685721737391814</v>
      </c>
    </row>
    <row r="378" spans="3:3" x14ac:dyDescent="0.3">
      <c r="C378">
        <f t="shared" ca="1" si="6"/>
        <v>1.7565154812341186</v>
      </c>
    </row>
    <row r="379" spans="3:3" x14ac:dyDescent="0.3">
      <c r="C379">
        <f t="shared" ca="1" si="6"/>
        <v>-0.85130221841257314</v>
      </c>
    </row>
    <row r="380" spans="3:3" x14ac:dyDescent="0.3">
      <c r="C380">
        <f t="shared" ca="1" si="6"/>
        <v>0.12223584236838606</v>
      </c>
    </row>
    <row r="381" spans="3:3" x14ac:dyDescent="0.3">
      <c r="C381">
        <f t="shared" ca="1" si="6"/>
        <v>0.30999234411281984</v>
      </c>
    </row>
    <row r="382" spans="3:3" x14ac:dyDescent="0.3">
      <c r="C382">
        <f t="shared" ca="1" si="6"/>
        <v>0.33966125289193222</v>
      </c>
    </row>
    <row r="383" spans="3:3" x14ac:dyDescent="0.3">
      <c r="C383">
        <f t="shared" ca="1" si="6"/>
        <v>-1.9758290282312831</v>
      </c>
    </row>
    <row r="384" spans="3:3" x14ac:dyDescent="0.3">
      <c r="C384">
        <f t="shared" ca="1" si="6"/>
        <v>-0.41431565585536262</v>
      </c>
    </row>
    <row r="385" spans="3:3" x14ac:dyDescent="0.3">
      <c r="C385">
        <f t="shared" ca="1" si="6"/>
        <v>1.5674832117211033</v>
      </c>
    </row>
    <row r="386" spans="3:3" x14ac:dyDescent="0.3">
      <c r="C386">
        <f t="shared" ref="C386:C449" ca="1" si="7">NORMSINV(RAND())</f>
        <v>0.18419121721609619</v>
      </c>
    </row>
    <row r="387" spans="3:3" x14ac:dyDescent="0.3">
      <c r="C387">
        <f t="shared" ca="1" si="7"/>
        <v>0.52820194707989521</v>
      </c>
    </row>
    <row r="388" spans="3:3" x14ac:dyDescent="0.3">
      <c r="C388">
        <f t="shared" ca="1" si="7"/>
        <v>0.69005740504483204</v>
      </c>
    </row>
    <row r="389" spans="3:3" x14ac:dyDescent="0.3">
      <c r="C389">
        <f t="shared" ca="1" si="7"/>
        <v>1.079675227095275</v>
      </c>
    </row>
    <row r="390" spans="3:3" x14ac:dyDescent="0.3">
      <c r="C390">
        <f t="shared" ca="1" si="7"/>
        <v>-0.28684728127538756</v>
      </c>
    </row>
    <row r="391" spans="3:3" x14ac:dyDescent="0.3">
      <c r="C391">
        <f t="shared" ca="1" si="7"/>
        <v>0.12042780213259001</v>
      </c>
    </row>
    <row r="392" spans="3:3" x14ac:dyDescent="0.3">
      <c r="C392">
        <f t="shared" ca="1" si="7"/>
        <v>-0.7433968101292957</v>
      </c>
    </row>
    <row r="393" spans="3:3" x14ac:dyDescent="0.3">
      <c r="C393">
        <f t="shared" ca="1" si="7"/>
        <v>0.22085062882595521</v>
      </c>
    </row>
    <row r="394" spans="3:3" x14ac:dyDescent="0.3">
      <c r="C394">
        <f t="shared" ca="1" si="7"/>
        <v>0.39549341263938298</v>
      </c>
    </row>
    <row r="395" spans="3:3" x14ac:dyDescent="0.3">
      <c r="C395">
        <f t="shared" ca="1" si="7"/>
        <v>0.70972566411054594</v>
      </c>
    </row>
    <row r="396" spans="3:3" x14ac:dyDescent="0.3">
      <c r="C396">
        <f t="shared" ca="1" si="7"/>
        <v>1.09091483069725</v>
      </c>
    </row>
    <row r="397" spans="3:3" x14ac:dyDescent="0.3">
      <c r="C397">
        <f t="shared" ca="1" si="7"/>
        <v>-1.3236648525397312</v>
      </c>
    </row>
    <row r="398" spans="3:3" x14ac:dyDescent="0.3">
      <c r="C398">
        <f t="shared" ca="1" si="7"/>
        <v>0.73029764730331237</v>
      </c>
    </row>
    <row r="399" spans="3:3" x14ac:dyDescent="0.3">
      <c r="C399">
        <f t="shared" ca="1" si="7"/>
        <v>0.70585680196878009</v>
      </c>
    </row>
    <row r="400" spans="3:3" x14ac:dyDescent="0.3">
      <c r="C400">
        <f t="shared" ca="1" si="7"/>
        <v>0.86481414470331319</v>
      </c>
    </row>
    <row r="401" spans="3:3" x14ac:dyDescent="0.3">
      <c r="C401">
        <f t="shared" ca="1" si="7"/>
        <v>-1.1543225808616535</v>
      </c>
    </row>
    <row r="402" spans="3:3" x14ac:dyDescent="0.3">
      <c r="C402">
        <f t="shared" ca="1" si="7"/>
        <v>-0.50701224725247773</v>
      </c>
    </row>
    <row r="403" spans="3:3" x14ac:dyDescent="0.3">
      <c r="C403">
        <f t="shared" ca="1" si="7"/>
        <v>-0.76004279175125267</v>
      </c>
    </row>
    <row r="404" spans="3:3" x14ac:dyDescent="0.3">
      <c r="C404">
        <f t="shared" ca="1" si="7"/>
        <v>-1.0988352062010187</v>
      </c>
    </row>
    <row r="405" spans="3:3" x14ac:dyDescent="0.3">
      <c r="C405">
        <f t="shared" ca="1" si="7"/>
        <v>0.63170846969494365</v>
      </c>
    </row>
    <row r="406" spans="3:3" x14ac:dyDescent="0.3">
      <c r="C406">
        <f t="shared" ca="1" si="7"/>
        <v>0.82697119874577074</v>
      </c>
    </row>
    <row r="407" spans="3:3" x14ac:dyDescent="0.3">
      <c r="C407">
        <f t="shared" ca="1" si="7"/>
        <v>0.29673182185741931</v>
      </c>
    </row>
    <row r="408" spans="3:3" x14ac:dyDescent="0.3">
      <c r="C408">
        <f t="shared" ca="1" si="7"/>
        <v>-1.4944846076574076</v>
      </c>
    </row>
    <row r="409" spans="3:3" x14ac:dyDescent="0.3">
      <c r="C409">
        <f t="shared" ca="1" si="7"/>
        <v>2.5586009858595249</v>
      </c>
    </row>
    <row r="410" spans="3:3" x14ac:dyDescent="0.3">
      <c r="C410">
        <f t="shared" ca="1" si="7"/>
        <v>-1.6137743186886497</v>
      </c>
    </row>
    <row r="411" spans="3:3" x14ac:dyDescent="0.3">
      <c r="C411">
        <f t="shared" ca="1" si="7"/>
        <v>-1.7645411503678485</v>
      </c>
    </row>
    <row r="412" spans="3:3" x14ac:dyDescent="0.3">
      <c r="C412">
        <f t="shared" ca="1" si="7"/>
        <v>-1.5349580539219915E-2</v>
      </c>
    </row>
    <row r="413" spans="3:3" x14ac:dyDescent="0.3">
      <c r="C413">
        <f t="shared" ca="1" si="7"/>
        <v>1.3082790889668636</v>
      </c>
    </row>
    <row r="414" spans="3:3" x14ac:dyDescent="0.3">
      <c r="C414">
        <f t="shared" ca="1" si="7"/>
        <v>1.1012577288739704</v>
      </c>
    </row>
    <row r="415" spans="3:3" x14ac:dyDescent="0.3">
      <c r="C415">
        <f t="shared" ca="1" si="7"/>
        <v>0.3672099800371228</v>
      </c>
    </row>
    <row r="416" spans="3:3" x14ac:dyDescent="0.3">
      <c r="C416">
        <f t="shared" ca="1" si="7"/>
        <v>1.6615087784253326</v>
      </c>
    </row>
    <row r="417" spans="3:3" x14ac:dyDescent="0.3">
      <c r="C417">
        <f t="shared" ca="1" si="7"/>
        <v>0.1616896596421141</v>
      </c>
    </row>
    <row r="418" spans="3:3" x14ac:dyDescent="0.3">
      <c r="C418">
        <f t="shared" ca="1" si="7"/>
        <v>0.75293713472941215</v>
      </c>
    </row>
    <row r="419" spans="3:3" x14ac:dyDescent="0.3">
      <c r="C419">
        <f t="shared" ca="1" si="7"/>
        <v>-0.2277826820706492</v>
      </c>
    </row>
    <row r="420" spans="3:3" x14ac:dyDescent="0.3">
      <c r="C420">
        <f t="shared" ca="1" si="7"/>
        <v>0.47104195176971941</v>
      </c>
    </row>
    <row r="421" spans="3:3" x14ac:dyDescent="0.3">
      <c r="C421">
        <f t="shared" ca="1" si="7"/>
        <v>0.89370483530607037</v>
      </c>
    </row>
    <row r="422" spans="3:3" x14ac:dyDescent="0.3">
      <c r="C422">
        <f t="shared" ca="1" si="7"/>
        <v>-0.83597981063533222</v>
      </c>
    </row>
    <row r="423" spans="3:3" x14ac:dyDescent="0.3">
      <c r="C423">
        <f t="shared" ca="1" si="7"/>
        <v>-0.36267281312167932</v>
      </c>
    </row>
    <row r="424" spans="3:3" x14ac:dyDescent="0.3">
      <c r="C424">
        <f t="shared" ca="1" si="7"/>
        <v>-0.96360309101743469</v>
      </c>
    </row>
    <row r="425" spans="3:3" x14ac:dyDescent="0.3">
      <c r="C425">
        <f t="shared" ca="1" si="7"/>
        <v>-0.66832131936020633</v>
      </c>
    </row>
    <row r="426" spans="3:3" x14ac:dyDescent="0.3">
      <c r="C426">
        <f t="shared" ca="1" si="7"/>
        <v>-1.0962978345956969</v>
      </c>
    </row>
    <row r="427" spans="3:3" x14ac:dyDescent="0.3">
      <c r="C427">
        <f t="shared" ca="1" si="7"/>
        <v>0.63330890933330264</v>
      </c>
    </row>
    <row r="428" spans="3:3" x14ac:dyDescent="0.3">
      <c r="C428">
        <f t="shared" ca="1" si="7"/>
        <v>-0.31717461186335438</v>
      </c>
    </row>
    <row r="429" spans="3:3" x14ac:dyDescent="0.3">
      <c r="C429">
        <f t="shared" ca="1" si="7"/>
        <v>1.1959724019518383</v>
      </c>
    </row>
    <row r="430" spans="3:3" x14ac:dyDescent="0.3">
      <c r="C430">
        <f t="shared" ca="1" si="7"/>
        <v>-1.1816534564661494</v>
      </c>
    </row>
    <row r="431" spans="3:3" x14ac:dyDescent="0.3">
      <c r="C431">
        <f t="shared" ca="1" si="7"/>
        <v>-0.59322982738949637</v>
      </c>
    </row>
    <row r="432" spans="3:3" x14ac:dyDescent="0.3">
      <c r="C432">
        <f t="shared" ca="1" si="7"/>
        <v>-1.8211863345878814</v>
      </c>
    </row>
    <row r="433" spans="3:3" x14ac:dyDescent="0.3">
      <c r="C433">
        <f t="shared" ca="1" si="7"/>
        <v>-1.5530982775449049</v>
      </c>
    </row>
    <row r="434" spans="3:3" x14ac:dyDescent="0.3">
      <c r="C434">
        <f t="shared" ca="1" si="7"/>
        <v>0.2250820544401827</v>
      </c>
    </row>
    <row r="435" spans="3:3" x14ac:dyDescent="0.3">
      <c r="C435">
        <f t="shared" ca="1" si="7"/>
        <v>-3.9237282342074013E-2</v>
      </c>
    </row>
    <row r="436" spans="3:3" x14ac:dyDescent="0.3">
      <c r="C436">
        <f t="shared" ca="1" si="7"/>
        <v>-0.24619382212188809</v>
      </c>
    </row>
    <row r="437" spans="3:3" x14ac:dyDescent="0.3">
      <c r="C437">
        <f t="shared" ca="1" si="7"/>
        <v>0.1495637233021955</v>
      </c>
    </row>
    <row r="438" spans="3:3" x14ac:dyDescent="0.3">
      <c r="C438">
        <f t="shared" ca="1" si="7"/>
        <v>-2.9721999105524981</v>
      </c>
    </row>
    <row r="439" spans="3:3" x14ac:dyDescent="0.3">
      <c r="C439">
        <f t="shared" ca="1" si="7"/>
        <v>-0.43094021904817514</v>
      </c>
    </row>
    <row r="440" spans="3:3" x14ac:dyDescent="0.3">
      <c r="C440">
        <f t="shared" ca="1" si="7"/>
        <v>-0.5281915758608372</v>
      </c>
    </row>
    <row r="441" spans="3:3" x14ac:dyDescent="0.3">
      <c r="C441">
        <f t="shared" ca="1" si="7"/>
        <v>0.30945003793545073</v>
      </c>
    </row>
    <row r="442" spans="3:3" x14ac:dyDescent="0.3">
      <c r="C442">
        <f t="shared" ca="1" si="7"/>
        <v>0.7559761172594085</v>
      </c>
    </row>
    <row r="443" spans="3:3" x14ac:dyDescent="0.3">
      <c r="C443">
        <f t="shared" ca="1" si="7"/>
        <v>1.2832565222485266</v>
      </c>
    </row>
    <row r="444" spans="3:3" x14ac:dyDescent="0.3">
      <c r="C444">
        <f t="shared" ca="1" si="7"/>
        <v>1.4242371146054127</v>
      </c>
    </row>
    <row r="445" spans="3:3" x14ac:dyDescent="0.3">
      <c r="C445">
        <f t="shared" ca="1" si="7"/>
        <v>0.25127920528594022</v>
      </c>
    </row>
    <row r="446" spans="3:3" x14ac:dyDescent="0.3">
      <c r="C446">
        <f t="shared" ca="1" si="7"/>
        <v>1.026811448154793</v>
      </c>
    </row>
    <row r="447" spans="3:3" x14ac:dyDescent="0.3">
      <c r="C447">
        <f t="shared" ca="1" si="7"/>
        <v>0.30839397740085872</v>
      </c>
    </row>
    <row r="448" spans="3:3" x14ac:dyDescent="0.3">
      <c r="C448">
        <f t="shared" ca="1" si="7"/>
        <v>1.0070967539602049</v>
      </c>
    </row>
    <row r="449" spans="3:3" x14ac:dyDescent="0.3">
      <c r="C449">
        <f t="shared" ca="1" si="7"/>
        <v>-0.11834563764161263</v>
      </c>
    </row>
    <row r="450" spans="3:3" x14ac:dyDescent="0.3">
      <c r="C450">
        <f t="shared" ref="C450:C513" ca="1" si="8">NORMSINV(RAND())</f>
        <v>-0.70697882071454554</v>
      </c>
    </row>
    <row r="451" spans="3:3" x14ac:dyDescent="0.3">
      <c r="C451">
        <f t="shared" ca="1" si="8"/>
        <v>0.18965544735328829</v>
      </c>
    </row>
    <row r="452" spans="3:3" x14ac:dyDescent="0.3">
      <c r="C452">
        <f t="shared" ca="1" si="8"/>
        <v>-0.47734601888023659</v>
      </c>
    </row>
    <row r="453" spans="3:3" x14ac:dyDescent="0.3">
      <c r="C453">
        <f t="shared" ca="1" si="8"/>
        <v>0.59263309577730827</v>
      </c>
    </row>
    <row r="454" spans="3:3" x14ac:dyDescent="0.3">
      <c r="C454">
        <f t="shared" ca="1" si="8"/>
        <v>-1.2854206801896257</v>
      </c>
    </row>
    <row r="455" spans="3:3" x14ac:dyDescent="0.3">
      <c r="C455">
        <f t="shared" ca="1" si="8"/>
        <v>0.57241483365315182</v>
      </c>
    </row>
    <row r="456" spans="3:3" x14ac:dyDescent="0.3">
      <c r="C456">
        <f t="shared" ca="1" si="8"/>
        <v>-0.60401410325942195</v>
      </c>
    </row>
    <row r="457" spans="3:3" x14ac:dyDescent="0.3">
      <c r="C457">
        <f t="shared" ca="1" si="8"/>
        <v>0.74210479595727408</v>
      </c>
    </row>
    <row r="458" spans="3:3" x14ac:dyDescent="0.3">
      <c r="C458">
        <f t="shared" ca="1" si="8"/>
        <v>-0.77809450601907015</v>
      </c>
    </row>
    <row r="459" spans="3:3" x14ac:dyDescent="0.3">
      <c r="C459">
        <f t="shared" ca="1" si="8"/>
        <v>0.26487440973818571</v>
      </c>
    </row>
    <row r="460" spans="3:3" x14ac:dyDescent="0.3">
      <c r="C460">
        <f t="shared" ca="1" si="8"/>
        <v>-0.84759651719248197</v>
      </c>
    </row>
    <row r="461" spans="3:3" x14ac:dyDescent="0.3">
      <c r="C461">
        <f t="shared" ca="1" si="8"/>
        <v>1.2612975274089715</v>
      </c>
    </row>
    <row r="462" spans="3:3" x14ac:dyDescent="0.3">
      <c r="C462">
        <f t="shared" ca="1" si="8"/>
        <v>0.82205317572402159</v>
      </c>
    </row>
    <row r="463" spans="3:3" x14ac:dyDescent="0.3">
      <c r="C463">
        <f t="shared" ca="1" si="8"/>
        <v>0.30319737478515019</v>
      </c>
    </row>
    <row r="464" spans="3:3" x14ac:dyDescent="0.3">
      <c r="C464">
        <f t="shared" ca="1" si="8"/>
        <v>-0.16883073642539562</v>
      </c>
    </row>
    <row r="465" spans="3:3" x14ac:dyDescent="0.3">
      <c r="C465">
        <f t="shared" ca="1" si="8"/>
        <v>1.0525216918760405</v>
      </c>
    </row>
    <row r="466" spans="3:3" x14ac:dyDescent="0.3">
      <c r="C466">
        <f t="shared" ca="1" si="8"/>
        <v>0.82157539546525593</v>
      </c>
    </row>
    <row r="467" spans="3:3" x14ac:dyDescent="0.3">
      <c r="C467">
        <f t="shared" ca="1" si="8"/>
        <v>4.7947124013636093E-2</v>
      </c>
    </row>
    <row r="468" spans="3:3" x14ac:dyDescent="0.3">
      <c r="C468">
        <f t="shared" ca="1" si="8"/>
        <v>-1.3140050025779628</v>
      </c>
    </row>
    <row r="469" spans="3:3" x14ac:dyDescent="0.3">
      <c r="C469">
        <f t="shared" ca="1" si="8"/>
        <v>1.3342070297359485</v>
      </c>
    </row>
    <row r="470" spans="3:3" x14ac:dyDescent="0.3">
      <c r="C470">
        <f t="shared" ca="1" si="8"/>
        <v>9.850105682175303E-2</v>
      </c>
    </row>
    <row r="471" spans="3:3" x14ac:dyDescent="0.3">
      <c r="C471">
        <f t="shared" ca="1" si="8"/>
        <v>-0.39505959329499735</v>
      </c>
    </row>
    <row r="472" spans="3:3" x14ac:dyDescent="0.3">
      <c r="C472">
        <f t="shared" ca="1" si="8"/>
        <v>0.4262207608874467</v>
      </c>
    </row>
    <row r="473" spans="3:3" x14ac:dyDescent="0.3">
      <c r="C473">
        <f t="shared" ca="1" si="8"/>
        <v>0.75429031769925825</v>
      </c>
    </row>
    <row r="474" spans="3:3" x14ac:dyDescent="0.3">
      <c r="C474">
        <f t="shared" ca="1" si="8"/>
        <v>0.68812505551619774</v>
      </c>
    </row>
    <row r="475" spans="3:3" x14ac:dyDescent="0.3">
      <c r="C475">
        <f t="shared" ca="1" si="8"/>
        <v>0.5659252117524477</v>
      </c>
    </row>
    <row r="476" spans="3:3" x14ac:dyDescent="0.3">
      <c r="C476">
        <f t="shared" ca="1" si="8"/>
        <v>0.86898122052147575</v>
      </c>
    </row>
    <row r="477" spans="3:3" x14ac:dyDescent="0.3">
      <c r="C477">
        <f t="shared" ca="1" si="8"/>
        <v>-1.8351704337689423</v>
      </c>
    </row>
    <row r="478" spans="3:3" x14ac:dyDescent="0.3">
      <c r="C478">
        <f t="shared" ca="1" si="8"/>
        <v>0.15675057870826672</v>
      </c>
    </row>
    <row r="479" spans="3:3" x14ac:dyDescent="0.3">
      <c r="C479">
        <f t="shared" ca="1" si="8"/>
        <v>-0.86442367411710863</v>
      </c>
    </row>
    <row r="480" spans="3:3" x14ac:dyDescent="0.3">
      <c r="C480">
        <f t="shared" ca="1" si="8"/>
        <v>0.28154273258726398</v>
      </c>
    </row>
    <row r="481" spans="3:3" x14ac:dyDescent="0.3">
      <c r="C481">
        <f t="shared" ca="1" si="8"/>
        <v>-2.3121211707803155</v>
      </c>
    </row>
    <row r="482" spans="3:3" x14ac:dyDescent="0.3">
      <c r="C482">
        <f t="shared" ca="1" si="8"/>
        <v>0.70271642404252765</v>
      </c>
    </row>
    <row r="483" spans="3:3" x14ac:dyDescent="0.3">
      <c r="C483">
        <f t="shared" ca="1" si="8"/>
        <v>-5.3882826142517992E-2</v>
      </c>
    </row>
    <row r="484" spans="3:3" x14ac:dyDescent="0.3">
      <c r="C484">
        <f t="shared" ca="1" si="8"/>
        <v>0.84020412797286093</v>
      </c>
    </row>
    <row r="485" spans="3:3" x14ac:dyDescent="0.3">
      <c r="C485">
        <f t="shared" ca="1" si="8"/>
        <v>-1.1289339938162835</v>
      </c>
    </row>
    <row r="486" spans="3:3" x14ac:dyDescent="0.3">
      <c r="C486">
        <f t="shared" ca="1" si="8"/>
        <v>0.52873035650661071</v>
      </c>
    </row>
    <row r="487" spans="3:3" x14ac:dyDescent="0.3">
      <c r="C487">
        <f t="shared" ca="1" si="8"/>
        <v>0.90918759169656715</v>
      </c>
    </row>
    <row r="488" spans="3:3" x14ac:dyDescent="0.3">
      <c r="C488">
        <f t="shared" ca="1" si="8"/>
        <v>0.84410900544398759</v>
      </c>
    </row>
    <row r="489" spans="3:3" x14ac:dyDescent="0.3">
      <c r="C489">
        <f t="shared" ca="1" si="8"/>
        <v>0.77608752360130184</v>
      </c>
    </row>
    <row r="490" spans="3:3" x14ac:dyDescent="0.3">
      <c r="C490">
        <f t="shared" ca="1" si="8"/>
        <v>-2.0808502226941816</v>
      </c>
    </row>
    <row r="491" spans="3:3" x14ac:dyDescent="0.3">
      <c r="C491">
        <f t="shared" ca="1" si="8"/>
        <v>-0.12098512992283228</v>
      </c>
    </row>
    <row r="492" spans="3:3" x14ac:dyDescent="0.3">
      <c r="C492">
        <f t="shared" ca="1" si="8"/>
        <v>-0.1887525359354203</v>
      </c>
    </row>
    <row r="493" spans="3:3" x14ac:dyDescent="0.3">
      <c r="C493">
        <f t="shared" ca="1" si="8"/>
        <v>-2.1643689636278776</v>
      </c>
    </row>
    <row r="494" spans="3:3" x14ac:dyDescent="0.3">
      <c r="C494">
        <f t="shared" ca="1" si="8"/>
        <v>-9.4612629436626655E-2</v>
      </c>
    </row>
    <row r="495" spans="3:3" x14ac:dyDescent="0.3">
      <c r="C495">
        <f t="shared" ca="1" si="8"/>
        <v>-0.85747411823663555</v>
      </c>
    </row>
    <row r="496" spans="3:3" x14ac:dyDescent="0.3">
      <c r="C496">
        <f t="shared" ca="1" si="8"/>
        <v>-0.36072277288322463</v>
      </c>
    </row>
    <row r="497" spans="3:3" x14ac:dyDescent="0.3">
      <c r="C497">
        <f t="shared" ca="1" si="8"/>
        <v>-2.4762085164051789E-2</v>
      </c>
    </row>
    <row r="498" spans="3:3" x14ac:dyDescent="0.3">
      <c r="C498">
        <f t="shared" ca="1" si="8"/>
        <v>0.86049876796515279</v>
      </c>
    </row>
    <row r="499" spans="3:3" x14ac:dyDescent="0.3">
      <c r="C499">
        <f t="shared" ca="1" si="8"/>
        <v>0.52670183144126392</v>
      </c>
    </row>
    <row r="500" spans="3:3" x14ac:dyDescent="0.3">
      <c r="C500">
        <f t="shared" ca="1" si="8"/>
        <v>-3.1814126988332983E-2</v>
      </c>
    </row>
    <row r="501" spans="3:3" x14ac:dyDescent="0.3">
      <c r="C501">
        <f t="shared" ca="1" si="8"/>
        <v>0.24106015724271726</v>
      </c>
    </row>
    <row r="502" spans="3:3" x14ac:dyDescent="0.3">
      <c r="C502">
        <f t="shared" ca="1" si="8"/>
        <v>-1.9304510468744525</v>
      </c>
    </row>
    <row r="503" spans="3:3" x14ac:dyDescent="0.3">
      <c r="C503">
        <f t="shared" ca="1" si="8"/>
        <v>-9.3737013385274473E-3</v>
      </c>
    </row>
    <row r="504" spans="3:3" x14ac:dyDescent="0.3">
      <c r="C504">
        <f t="shared" ca="1" si="8"/>
        <v>-2.1088565916617168</v>
      </c>
    </row>
    <row r="505" spans="3:3" x14ac:dyDescent="0.3">
      <c r="C505">
        <f t="shared" ca="1" si="8"/>
        <v>-0.71666687421152098</v>
      </c>
    </row>
    <row r="506" spans="3:3" x14ac:dyDescent="0.3">
      <c r="C506">
        <f t="shared" ca="1" si="8"/>
        <v>-0.31505102911358712</v>
      </c>
    </row>
    <row r="507" spans="3:3" x14ac:dyDescent="0.3">
      <c r="C507">
        <f t="shared" ca="1" si="8"/>
        <v>-1.3322702474255768</v>
      </c>
    </row>
    <row r="508" spans="3:3" x14ac:dyDescent="0.3">
      <c r="C508">
        <f t="shared" ca="1" si="8"/>
        <v>-5.8403129207999463E-2</v>
      </c>
    </row>
    <row r="509" spans="3:3" x14ac:dyDescent="0.3">
      <c r="C509">
        <f t="shared" ca="1" si="8"/>
        <v>0.66078737605442861</v>
      </c>
    </row>
    <row r="510" spans="3:3" x14ac:dyDescent="0.3">
      <c r="C510">
        <f t="shared" ca="1" si="8"/>
        <v>-1.0302766621487776</v>
      </c>
    </row>
    <row r="511" spans="3:3" x14ac:dyDescent="0.3">
      <c r="C511">
        <f t="shared" ca="1" si="8"/>
        <v>1.1488756214183458</v>
      </c>
    </row>
    <row r="512" spans="3:3" x14ac:dyDescent="0.3">
      <c r="C512">
        <f t="shared" ca="1" si="8"/>
        <v>-0.86653385107089531</v>
      </c>
    </row>
    <row r="513" spans="3:3" x14ac:dyDescent="0.3">
      <c r="C513">
        <f t="shared" ca="1" si="8"/>
        <v>0.60475158643240856</v>
      </c>
    </row>
    <row r="514" spans="3:3" x14ac:dyDescent="0.3">
      <c r="C514">
        <f t="shared" ref="C514:C577" ca="1" si="9">NORMSINV(RAND())</f>
        <v>0.2309347285555898</v>
      </c>
    </row>
    <row r="515" spans="3:3" x14ac:dyDescent="0.3">
      <c r="C515">
        <f t="shared" ca="1" si="9"/>
        <v>0.37507773879501272</v>
      </c>
    </row>
    <row r="516" spans="3:3" x14ac:dyDescent="0.3">
      <c r="C516">
        <f t="shared" ca="1" si="9"/>
        <v>0.73993216070601386</v>
      </c>
    </row>
    <row r="517" spans="3:3" x14ac:dyDescent="0.3">
      <c r="C517">
        <f t="shared" ca="1" si="9"/>
        <v>0.64872773758850788</v>
      </c>
    </row>
    <row r="518" spans="3:3" x14ac:dyDescent="0.3">
      <c r="C518">
        <f t="shared" ca="1" si="9"/>
        <v>-0.17621705133506421</v>
      </c>
    </row>
    <row r="519" spans="3:3" x14ac:dyDescent="0.3">
      <c r="C519">
        <f t="shared" ca="1" si="9"/>
        <v>-0.18226305716868205</v>
      </c>
    </row>
    <row r="520" spans="3:3" x14ac:dyDescent="0.3">
      <c r="C520">
        <f t="shared" ca="1" si="9"/>
        <v>0.68128979449121174</v>
      </c>
    </row>
    <row r="521" spans="3:3" x14ac:dyDescent="0.3">
      <c r="C521">
        <f t="shared" ca="1" si="9"/>
        <v>0.24678029326124323</v>
      </c>
    </row>
    <row r="522" spans="3:3" x14ac:dyDescent="0.3">
      <c r="C522">
        <f t="shared" ca="1" si="9"/>
        <v>0.35375795438364616</v>
      </c>
    </row>
    <row r="523" spans="3:3" x14ac:dyDescent="0.3">
      <c r="C523">
        <f t="shared" ca="1" si="9"/>
        <v>-0.39400738404214181</v>
      </c>
    </row>
    <row r="524" spans="3:3" x14ac:dyDescent="0.3">
      <c r="C524">
        <f t="shared" ca="1" si="9"/>
        <v>0.78451580457191594</v>
      </c>
    </row>
    <row r="525" spans="3:3" x14ac:dyDescent="0.3">
      <c r="C525">
        <f t="shared" ca="1" si="9"/>
        <v>-0.51154258334336999</v>
      </c>
    </row>
    <row r="526" spans="3:3" x14ac:dyDescent="0.3">
      <c r="C526">
        <f t="shared" ca="1" si="9"/>
        <v>-1.0219656987960919</v>
      </c>
    </row>
    <row r="527" spans="3:3" x14ac:dyDescent="0.3">
      <c r="C527">
        <f t="shared" ca="1" si="9"/>
        <v>-0.17437797711892897</v>
      </c>
    </row>
    <row r="528" spans="3:3" x14ac:dyDescent="0.3">
      <c r="C528">
        <f t="shared" ca="1" si="9"/>
        <v>-0.89167114218685295</v>
      </c>
    </row>
    <row r="529" spans="3:3" x14ac:dyDescent="0.3">
      <c r="C529">
        <f t="shared" ca="1" si="9"/>
        <v>-0.5051026772624535</v>
      </c>
    </row>
    <row r="530" spans="3:3" x14ac:dyDescent="0.3">
      <c r="C530">
        <f t="shared" ca="1" si="9"/>
        <v>1.0161840689777042</v>
      </c>
    </row>
    <row r="531" spans="3:3" x14ac:dyDescent="0.3">
      <c r="C531">
        <f t="shared" ca="1" si="9"/>
        <v>0.89896870181910848</v>
      </c>
    </row>
    <row r="532" spans="3:3" x14ac:dyDescent="0.3">
      <c r="C532">
        <f t="shared" ca="1" si="9"/>
        <v>-0.78384646579145245</v>
      </c>
    </row>
    <row r="533" spans="3:3" x14ac:dyDescent="0.3">
      <c r="C533">
        <f t="shared" ca="1" si="9"/>
        <v>0.67039683496371072</v>
      </c>
    </row>
    <row r="534" spans="3:3" x14ac:dyDescent="0.3">
      <c r="C534">
        <f t="shared" ca="1" si="9"/>
        <v>-0.79037427003228422</v>
      </c>
    </row>
    <row r="535" spans="3:3" x14ac:dyDescent="0.3">
      <c r="C535">
        <f t="shared" ca="1" si="9"/>
        <v>1.3479340962511974</v>
      </c>
    </row>
    <row r="536" spans="3:3" x14ac:dyDescent="0.3">
      <c r="C536">
        <f t="shared" ca="1" si="9"/>
        <v>-0.13640396213504327</v>
      </c>
    </row>
    <row r="537" spans="3:3" x14ac:dyDescent="0.3">
      <c r="C537">
        <f t="shared" ca="1" si="9"/>
        <v>5.6637212081356393E-2</v>
      </c>
    </row>
    <row r="538" spans="3:3" x14ac:dyDescent="0.3">
      <c r="C538">
        <f t="shared" ca="1" si="9"/>
        <v>2.667832852750851</v>
      </c>
    </row>
    <row r="539" spans="3:3" x14ac:dyDescent="0.3">
      <c r="C539">
        <f t="shared" ca="1" si="9"/>
        <v>-0.48176919918959094</v>
      </c>
    </row>
    <row r="540" spans="3:3" x14ac:dyDescent="0.3">
      <c r="C540">
        <f t="shared" ca="1" si="9"/>
        <v>-1.9047393339840732</v>
      </c>
    </row>
    <row r="541" spans="3:3" x14ac:dyDescent="0.3">
      <c r="C541">
        <f t="shared" ca="1" si="9"/>
        <v>-1.4356527252003173</v>
      </c>
    </row>
    <row r="542" spans="3:3" x14ac:dyDescent="0.3">
      <c r="C542">
        <f t="shared" ca="1" si="9"/>
        <v>-4.1769093671542912E-2</v>
      </c>
    </row>
    <row r="543" spans="3:3" x14ac:dyDescent="0.3">
      <c r="C543">
        <f t="shared" ca="1" si="9"/>
        <v>-0.68175533337844163</v>
      </c>
    </row>
    <row r="544" spans="3:3" x14ac:dyDescent="0.3">
      <c r="C544">
        <f t="shared" ca="1" si="9"/>
        <v>0.45058538991940933</v>
      </c>
    </row>
    <row r="545" spans="3:3" x14ac:dyDescent="0.3">
      <c r="C545">
        <f t="shared" ca="1" si="9"/>
        <v>-0.86072939858589959</v>
      </c>
    </row>
    <row r="546" spans="3:3" x14ac:dyDescent="0.3">
      <c r="C546">
        <f t="shared" ca="1" si="9"/>
        <v>0.75321265479272181</v>
      </c>
    </row>
    <row r="547" spans="3:3" x14ac:dyDescent="0.3">
      <c r="C547">
        <f t="shared" ca="1" si="9"/>
        <v>0.56302649810441607</v>
      </c>
    </row>
    <row r="548" spans="3:3" x14ac:dyDescent="0.3">
      <c r="C548">
        <f t="shared" ca="1" si="9"/>
        <v>-0.22594980656200148</v>
      </c>
    </row>
    <row r="549" spans="3:3" x14ac:dyDescent="0.3">
      <c r="C549">
        <f t="shared" ca="1" si="9"/>
        <v>1.5110403085276622</v>
      </c>
    </row>
    <row r="550" spans="3:3" x14ac:dyDescent="0.3">
      <c r="C550">
        <f t="shared" ca="1" si="9"/>
        <v>-2.4191252022827388</v>
      </c>
    </row>
    <row r="551" spans="3:3" x14ac:dyDescent="0.3">
      <c r="C551">
        <f t="shared" ca="1" si="9"/>
        <v>2.3487212155328603</v>
      </c>
    </row>
    <row r="552" spans="3:3" x14ac:dyDescent="0.3">
      <c r="C552">
        <f t="shared" ca="1" si="9"/>
        <v>-0.53687114242582412</v>
      </c>
    </row>
    <row r="553" spans="3:3" x14ac:dyDescent="0.3">
      <c r="C553">
        <f t="shared" ca="1" si="9"/>
        <v>1.1741196165009369</v>
      </c>
    </row>
    <row r="554" spans="3:3" x14ac:dyDescent="0.3">
      <c r="C554">
        <f t="shared" ca="1" si="9"/>
        <v>0.67273232357878487</v>
      </c>
    </row>
    <row r="555" spans="3:3" x14ac:dyDescent="0.3">
      <c r="C555">
        <f t="shared" ca="1" si="9"/>
        <v>0.3693354570060649</v>
      </c>
    </row>
    <row r="556" spans="3:3" x14ac:dyDescent="0.3">
      <c r="C556">
        <f t="shared" ca="1" si="9"/>
        <v>0.17112734516331968</v>
      </c>
    </row>
    <row r="557" spans="3:3" x14ac:dyDescent="0.3">
      <c r="C557">
        <f t="shared" ca="1" si="9"/>
        <v>0.22959998399405493</v>
      </c>
    </row>
    <row r="558" spans="3:3" x14ac:dyDescent="0.3">
      <c r="C558">
        <f t="shared" ca="1" si="9"/>
        <v>0.50874779372696355</v>
      </c>
    </row>
    <row r="559" spans="3:3" x14ac:dyDescent="0.3">
      <c r="C559">
        <f t="shared" ca="1" si="9"/>
        <v>2.394206816579262</v>
      </c>
    </row>
    <row r="560" spans="3:3" x14ac:dyDescent="0.3">
      <c r="C560">
        <f t="shared" ca="1" si="9"/>
        <v>0.67782867532982582</v>
      </c>
    </row>
    <row r="561" spans="3:3" x14ac:dyDescent="0.3">
      <c r="C561">
        <f t="shared" ca="1" si="9"/>
        <v>-0.53748151833720148</v>
      </c>
    </row>
    <row r="562" spans="3:3" x14ac:dyDescent="0.3">
      <c r="C562">
        <f t="shared" ca="1" si="9"/>
        <v>-1.7973293799101171</v>
      </c>
    </row>
    <row r="563" spans="3:3" x14ac:dyDescent="0.3">
      <c r="C563">
        <f t="shared" ca="1" si="9"/>
        <v>-0.41463881072060277</v>
      </c>
    </row>
    <row r="564" spans="3:3" x14ac:dyDescent="0.3">
      <c r="C564">
        <f t="shared" ca="1" si="9"/>
        <v>-0.23561729685910357</v>
      </c>
    </row>
    <row r="565" spans="3:3" x14ac:dyDescent="0.3">
      <c r="C565">
        <f t="shared" ca="1" si="9"/>
        <v>1.0594866582125442</v>
      </c>
    </row>
    <row r="566" spans="3:3" x14ac:dyDescent="0.3">
      <c r="C566">
        <f t="shared" ca="1" si="9"/>
        <v>0.2211273324911078</v>
      </c>
    </row>
    <row r="567" spans="3:3" x14ac:dyDescent="0.3">
      <c r="C567">
        <f t="shared" ca="1" si="9"/>
        <v>-0.28684637445669492</v>
      </c>
    </row>
    <row r="568" spans="3:3" x14ac:dyDescent="0.3">
      <c r="C568">
        <f t="shared" ca="1" si="9"/>
        <v>-0.70650438899546464</v>
      </c>
    </row>
    <row r="569" spans="3:3" x14ac:dyDescent="0.3">
      <c r="C569">
        <f t="shared" ca="1" si="9"/>
        <v>-1.3458275618908941</v>
      </c>
    </row>
    <row r="570" spans="3:3" x14ac:dyDescent="0.3">
      <c r="C570">
        <f t="shared" ca="1" si="9"/>
        <v>0.20534622857022802</v>
      </c>
    </row>
    <row r="571" spans="3:3" x14ac:dyDescent="0.3">
      <c r="C571">
        <f t="shared" ca="1" si="9"/>
        <v>4.6320341165432953E-2</v>
      </c>
    </row>
    <row r="572" spans="3:3" x14ac:dyDescent="0.3">
      <c r="C572">
        <f t="shared" ca="1" si="9"/>
        <v>1.223693766734909</v>
      </c>
    </row>
    <row r="573" spans="3:3" x14ac:dyDescent="0.3">
      <c r="C573">
        <f t="shared" ca="1" si="9"/>
        <v>0.568486525226504</v>
      </c>
    </row>
    <row r="574" spans="3:3" x14ac:dyDescent="0.3">
      <c r="C574">
        <f t="shared" ca="1" si="9"/>
        <v>-0.39139616488489448</v>
      </c>
    </row>
    <row r="575" spans="3:3" x14ac:dyDescent="0.3">
      <c r="C575">
        <f t="shared" ca="1" si="9"/>
        <v>-0.60717775312414068</v>
      </c>
    </row>
    <row r="576" spans="3:3" x14ac:dyDescent="0.3">
      <c r="C576">
        <f t="shared" ca="1" si="9"/>
        <v>0.17703475654365322</v>
      </c>
    </row>
    <row r="577" spans="3:3" x14ac:dyDescent="0.3">
      <c r="C577">
        <f t="shared" ca="1" si="9"/>
        <v>1.4365987234005218E-2</v>
      </c>
    </row>
    <row r="578" spans="3:3" x14ac:dyDescent="0.3">
      <c r="C578">
        <f t="shared" ref="C578:C641" ca="1" si="10">NORMSINV(RAND())</f>
        <v>1.6002101160141486</v>
      </c>
    </row>
    <row r="579" spans="3:3" x14ac:dyDescent="0.3">
      <c r="C579">
        <f t="shared" ca="1" si="10"/>
        <v>-0.93315859286679959</v>
      </c>
    </row>
    <row r="580" spans="3:3" x14ac:dyDescent="0.3">
      <c r="C580">
        <f t="shared" ca="1" si="10"/>
        <v>-0.61841968718494444</v>
      </c>
    </row>
    <row r="581" spans="3:3" x14ac:dyDescent="0.3">
      <c r="C581">
        <f t="shared" ca="1" si="10"/>
        <v>-0.84902911022737837</v>
      </c>
    </row>
    <row r="582" spans="3:3" x14ac:dyDescent="0.3">
      <c r="C582">
        <f t="shared" ca="1" si="10"/>
        <v>-0.7844922033250431</v>
      </c>
    </row>
    <row r="583" spans="3:3" x14ac:dyDescent="0.3">
      <c r="C583">
        <f t="shared" ca="1" si="10"/>
        <v>-3.2165856540422158E-2</v>
      </c>
    </row>
    <row r="584" spans="3:3" x14ac:dyDescent="0.3">
      <c r="C584">
        <f t="shared" ca="1" si="10"/>
        <v>1.2733973069217335</v>
      </c>
    </row>
    <row r="585" spans="3:3" x14ac:dyDescent="0.3">
      <c r="C585">
        <f t="shared" ca="1" si="10"/>
        <v>0.15682530142567505</v>
      </c>
    </row>
    <row r="586" spans="3:3" x14ac:dyDescent="0.3">
      <c r="C586">
        <f t="shared" ca="1" si="10"/>
        <v>1.5182890296879457</v>
      </c>
    </row>
    <row r="587" spans="3:3" x14ac:dyDescent="0.3">
      <c r="C587">
        <f t="shared" ca="1" si="10"/>
        <v>-0.60743643720204754</v>
      </c>
    </row>
    <row r="588" spans="3:3" x14ac:dyDescent="0.3">
      <c r="C588">
        <f t="shared" ca="1" si="10"/>
        <v>-4.8303138930919972E-3</v>
      </c>
    </row>
    <row r="589" spans="3:3" x14ac:dyDescent="0.3">
      <c r="C589">
        <f t="shared" ca="1" si="10"/>
        <v>-0.71209238845506995</v>
      </c>
    </row>
    <row r="590" spans="3:3" x14ac:dyDescent="0.3">
      <c r="C590">
        <f t="shared" ca="1" si="10"/>
        <v>0.53601353138033747</v>
      </c>
    </row>
    <row r="591" spans="3:3" x14ac:dyDescent="0.3">
      <c r="C591">
        <f t="shared" ca="1" si="10"/>
        <v>-0.94439028025414551</v>
      </c>
    </row>
    <row r="592" spans="3:3" x14ac:dyDescent="0.3">
      <c r="C592">
        <f t="shared" ca="1" si="10"/>
        <v>0.23579755120679585</v>
      </c>
    </row>
    <row r="593" spans="3:3" x14ac:dyDescent="0.3">
      <c r="C593">
        <f t="shared" ca="1" si="10"/>
        <v>-0.20070604219494972</v>
      </c>
    </row>
    <row r="594" spans="3:3" x14ac:dyDescent="0.3">
      <c r="C594">
        <f t="shared" ca="1" si="10"/>
        <v>1.2631499448139254</v>
      </c>
    </row>
    <row r="595" spans="3:3" x14ac:dyDescent="0.3">
      <c r="C595">
        <f t="shared" ca="1" si="10"/>
        <v>0.21186211410555761</v>
      </c>
    </row>
    <row r="596" spans="3:3" x14ac:dyDescent="0.3">
      <c r="C596">
        <f t="shared" ca="1" si="10"/>
        <v>6.4873247264869635E-2</v>
      </c>
    </row>
    <row r="597" spans="3:3" x14ac:dyDescent="0.3">
      <c r="C597">
        <f t="shared" ca="1" si="10"/>
        <v>1.4994052661765129</v>
      </c>
    </row>
    <row r="598" spans="3:3" x14ac:dyDescent="0.3">
      <c r="C598">
        <f t="shared" ca="1" si="10"/>
        <v>-9.8022632945854088E-2</v>
      </c>
    </row>
    <row r="599" spans="3:3" x14ac:dyDescent="0.3">
      <c r="C599">
        <f t="shared" ca="1" si="10"/>
        <v>-0.41646672680656288</v>
      </c>
    </row>
    <row r="600" spans="3:3" x14ac:dyDescent="0.3">
      <c r="C600">
        <f t="shared" ca="1" si="10"/>
        <v>-0.81041968162512468</v>
      </c>
    </row>
    <row r="601" spans="3:3" x14ac:dyDescent="0.3">
      <c r="C601">
        <f t="shared" ca="1" si="10"/>
        <v>-0.95686266823077848</v>
      </c>
    </row>
    <row r="602" spans="3:3" x14ac:dyDescent="0.3">
      <c r="C602">
        <f t="shared" ca="1" si="10"/>
        <v>1.4809783482612513</v>
      </c>
    </row>
    <row r="603" spans="3:3" x14ac:dyDescent="0.3">
      <c r="C603">
        <f t="shared" ca="1" si="10"/>
        <v>-0.94510369698096941</v>
      </c>
    </row>
    <row r="604" spans="3:3" x14ac:dyDescent="0.3">
      <c r="C604">
        <f t="shared" ca="1" si="10"/>
        <v>0.34177372834391706</v>
      </c>
    </row>
    <row r="605" spans="3:3" x14ac:dyDescent="0.3">
      <c r="C605">
        <f t="shared" ca="1" si="10"/>
        <v>1.015346896289359</v>
      </c>
    </row>
    <row r="606" spans="3:3" x14ac:dyDescent="0.3">
      <c r="C606">
        <f t="shared" ca="1" si="10"/>
        <v>4.6755339503044349E-2</v>
      </c>
    </row>
    <row r="607" spans="3:3" x14ac:dyDescent="0.3">
      <c r="C607">
        <f t="shared" ca="1" si="10"/>
        <v>-0.12275883643531356</v>
      </c>
    </row>
    <row r="608" spans="3:3" x14ac:dyDescent="0.3">
      <c r="C608">
        <f t="shared" ca="1" si="10"/>
        <v>6.4172477708876186E-2</v>
      </c>
    </row>
    <row r="609" spans="3:3" x14ac:dyDescent="0.3">
      <c r="C609">
        <f t="shared" ca="1" si="10"/>
        <v>-1.4735294922523141</v>
      </c>
    </row>
    <row r="610" spans="3:3" x14ac:dyDescent="0.3">
      <c r="C610">
        <f t="shared" ca="1" si="10"/>
        <v>-1.1104267406174511</v>
      </c>
    </row>
    <row r="611" spans="3:3" x14ac:dyDescent="0.3">
      <c r="C611">
        <f t="shared" ca="1" si="10"/>
        <v>1.5107375008448063</v>
      </c>
    </row>
    <row r="612" spans="3:3" x14ac:dyDescent="0.3">
      <c r="C612">
        <f t="shared" ca="1" si="10"/>
        <v>0.79939065931380382</v>
      </c>
    </row>
    <row r="613" spans="3:3" x14ac:dyDescent="0.3">
      <c r="C613">
        <f t="shared" ca="1" si="10"/>
        <v>-0.2026242547165189</v>
      </c>
    </row>
    <row r="614" spans="3:3" x14ac:dyDescent="0.3">
      <c r="C614">
        <f t="shared" ca="1" si="10"/>
        <v>1.8571084073868774E-2</v>
      </c>
    </row>
    <row r="615" spans="3:3" x14ac:dyDescent="0.3">
      <c r="C615">
        <f t="shared" ca="1" si="10"/>
        <v>-1.0901930038725336</v>
      </c>
    </row>
    <row r="616" spans="3:3" x14ac:dyDescent="0.3">
      <c r="C616">
        <f t="shared" ca="1" si="10"/>
        <v>0.15504486146050886</v>
      </c>
    </row>
    <row r="617" spans="3:3" x14ac:dyDescent="0.3">
      <c r="C617">
        <f t="shared" ca="1" si="10"/>
        <v>-6.7539934615803238E-2</v>
      </c>
    </row>
    <row r="618" spans="3:3" x14ac:dyDescent="0.3">
      <c r="C618">
        <f t="shared" ca="1" si="10"/>
        <v>-0.28863484040641851</v>
      </c>
    </row>
    <row r="619" spans="3:3" x14ac:dyDescent="0.3">
      <c r="C619">
        <f t="shared" ca="1" si="10"/>
        <v>-2.4072374294011243</v>
      </c>
    </row>
    <row r="620" spans="3:3" x14ac:dyDescent="0.3">
      <c r="C620">
        <f t="shared" ca="1" si="10"/>
        <v>1.9853556472043066</v>
      </c>
    </row>
    <row r="621" spans="3:3" x14ac:dyDescent="0.3">
      <c r="C621">
        <f t="shared" ca="1" si="10"/>
        <v>0.40399294288868637</v>
      </c>
    </row>
    <row r="622" spans="3:3" x14ac:dyDescent="0.3">
      <c r="C622">
        <f t="shared" ca="1" si="10"/>
        <v>1.6101331595010047</v>
      </c>
    </row>
    <row r="623" spans="3:3" x14ac:dyDescent="0.3">
      <c r="C623">
        <f t="shared" ca="1" si="10"/>
        <v>-3.424760691791974E-2</v>
      </c>
    </row>
    <row r="624" spans="3:3" x14ac:dyDescent="0.3">
      <c r="C624">
        <f t="shared" ca="1" si="10"/>
        <v>0.96034581140571773</v>
      </c>
    </row>
    <row r="625" spans="3:3" x14ac:dyDescent="0.3">
      <c r="C625">
        <f t="shared" ca="1" si="10"/>
        <v>-0.42474507605391082</v>
      </c>
    </row>
    <row r="626" spans="3:3" x14ac:dyDescent="0.3">
      <c r="C626">
        <f t="shared" ca="1" si="10"/>
        <v>-1.2030285088320514</v>
      </c>
    </row>
    <row r="627" spans="3:3" x14ac:dyDescent="0.3">
      <c r="C627">
        <f t="shared" ca="1" si="10"/>
        <v>-1.0800157765200142</v>
      </c>
    </row>
    <row r="628" spans="3:3" x14ac:dyDescent="0.3">
      <c r="C628">
        <f t="shared" ca="1" si="10"/>
        <v>-0.33256055848862276</v>
      </c>
    </row>
    <row r="629" spans="3:3" x14ac:dyDescent="0.3">
      <c r="C629">
        <f t="shared" ca="1" si="10"/>
        <v>1.7501253988931371</v>
      </c>
    </row>
    <row r="630" spans="3:3" x14ac:dyDescent="0.3">
      <c r="C630">
        <f t="shared" ca="1" si="10"/>
        <v>1.2437332500087548</v>
      </c>
    </row>
    <row r="631" spans="3:3" x14ac:dyDescent="0.3">
      <c r="C631">
        <f t="shared" ca="1" si="10"/>
        <v>-4.3902025886006876E-2</v>
      </c>
    </row>
    <row r="632" spans="3:3" x14ac:dyDescent="0.3">
      <c r="C632">
        <f t="shared" ca="1" si="10"/>
        <v>0.824258900333111</v>
      </c>
    </row>
    <row r="633" spans="3:3" x14ac:dyDescent="0.3">
      <c r="C633">
        <f t="shared" ca="1" si="10"/>
        <v>-1.3065080996104159</v>
      </c>
    </row>
    <row r="634" spans="3:3" x14ac:dyDescent="0.3">
      <c r="C634">
        <f t="shared" ca="1" si="10"/>
        <v>1.7378873029420652</v>
      </c>
    </row>
    <row r="635" spans="3:3" x14ac:dyDescent="0.3">
      <c r="C635">
        <f t="shared" ca="1" si="10"/>
        <v>6.2546585872246929E-2</v>
      </c>
    </row>
    <row r="636" spans="3:3" x14ac:dyDescent="0.3">
      <c r="C636">
        <f t="shared" ca="1" si="10"/>
        <v>-2.3161278927023585</v>
      </c>
    </row>
    <row r="637" spans="3:3" x14ac:dyDescent="0.3">
      <c r="C637">
        <f t="shared" ca="1" si="10"/>
        <v>0.39640175228402902</v>
      </c>
    </row>
    <row r="638" spans="3:3" x14ac:dyDescent="0.3">
      <c r="C638">
        <f t="shared" ca="1" si="10"/>
        <v>-1.1872796190144306</v>
      </c>
    </row>
    <row r="639" spans="3:3" x14ac:dyDescent="0.3">
      <c r="C639">
        <f t="shared" ca="1" si="10"/>
        <v>0.68964207972529856</v>
      </c>
    </row>
    <row r="640" spans="3:3" x14ac:dyDescent="0.3">
      <c r="C640">
        <f t="shared" ca="1" si="10"/>
        <v>0.33881234130682608</v>
      </c>
    </row>
    <row r="641" spans="3:3" x14ac:dyDescent="0.3">
      <c r="C641">
        <f t="shared" ca="1" si="10"/>
        <v>0.56736892290453877</v>
      </c>
    </row>
    <row r="642" spans="3:3" x14ac:dyDescent="0.3">
      <c r="C642">
        <f t="shared" ref="C642:C705" ca="1" si="11">NORMSINV(RAND())</f>
        <v>0.61451974408734467</v>
      </c>
    </row>
    <row r="643" spans="3:3" x14ac:dyDescent="0.3">
      <c r="C643">
        <f t="shared" ca="1" si="11"/>
        <v>-0.59365588568957772</v>
      </c>
    </row>
    <row r="644" spans="3:3" x14ac:dyDescent="0.3">
      <c r="C644">
        <f t="shared" ca="1" si="11"/>
        <v>0.8796343099905255</v>
      </c>
    </row>
    <row r="645" spans="3:3" x14ac:dyDescent="0.3">
      <c r="C645">
        <f t="shared" ca="1" si="11"/>
        <v>0.37392833221140592</v>
      </c>
    </row>
    <row r="646" spans="3:3" x14ac:dyDescent="0.3">
      <c r="C646">
        <f t="shared" ca="1" si="11"/>
        <v>1.8011403366125391</v>
      </c>
    </row>
    <row r="647" spans="3:3" x14ac:dyDescent="0.3">
      <c r="C647">
        <f t="shared" ca="1" si="11"/>
        <v>-0.43331748865694769</v>
      </c>
    </row>
    <row r="648" spans="3:3" x14ac:dyDescent="0.3">
      <c r="C648">
        <f t="shared" ca="1" si="11"/>
        <v>0.60636390090338321</v>
      </c>
    </row>
    <row r="649" spans="3:3" x14ac:dyDescent="0.3">
      <c r="C649">
        <f t="shared" ca="1" si="11"/>
        <v>-1.414576776970341</v>
      </c>
    </row>
    <row r="650" spans="3:3" x14ac:dyDescent="0.3">
      <c r="C650">
        <f t="shared" ca="1" si="11"/>
        <v>-2.8999446159017359</v>
      </c>
    </row>
    <row r="651" spans="3:3" x14ac:dyDescent="0.3">
      <c r="C651">
        <f t="shared" ca="1" si="11"/>
        <v>0.19185464053996587</v>
      </c>
    </row>
    <row r="652" spans="3:3" x14ac:dyDescent="0.3">
      <c r="C652">
        <f t="shared" ca="1" si="11"/>
        <v>0.22203232573785264</v>
      </c>
    </row>
    <row r="653" spans="3:3" x14ac:dyDescent="0.3">
      <c r="C653">
        <f t="shared" ca="1" si="11"/>
        <v>8.4476337428096279E-2</v>
      </c>
    </row>
    <row r="654" spans="3:3" x14ac:dyDescent="0.3">
      <c r="C654">
        <f t="shared" ca="1" si="11"/>
        <v>-9.9756244276426861E-2</v>
      </c>
    </row>
    <row r="655" spans="3:3" x14ac:dyDescent="0.3">
      <c r="C655">
        <f t="shared" ca="1" si="11"/>
        <v>-4.3251271724999991E-2</v>
      </c>
    </row>
    <row r="656" spans="3:3" x14ac:dyDescent="0.3">
      <c r="C656">
        <f t="shared" ca="1" si="11"/>
        <v>0.93290647003951477</v>
      </c>
    </row>
    <row r="657" spans="3:3" x14ac:dyDescent="0.3">
      <c r="C657">
        <f t="shared" ca="1" si="11"/>
        <v>2.0383035047238884</v>
      </c>
    </row>
    <row r="658" spans="3:3" x14ac:dyDescent="0.3">
      <c r="C658">
        <f t="shared" ca="1" si="11"/>
        <v>1.3460029586655209</v>
      </c>
    </row>
    <row r="659" spans="3:3" x14ac:dyDescent="0.3">
      <c r="C659">
        <f t="shared" ca="1" si="11"/>
        <v>0.91718629849383804</v>
      </c>
    </row>
    <row r="660" spans="3:3" x14ac:dyDescent="0.3">
      <c r="C660">
        <f t="shared" ca="1" si="11"/>
        <v>-0.35249063922368878</v>
      </c>
    </row>
    <row r="661" spans="3:3" x14ac:dyDescent="0.3">
      <c r="C661">
        <f t="shared" ca="1" si="11"/>
        <v>-1.2882213100435163</v>
      </c>
    </row>
    <row r="662" spans="3:3" x14ac:dyDescent="0.3">
      <c r="C662">
        <f t="shared" ca="1" si="11"/>
        <v>-0.25724862030384488</v>
      </c>
    </row>
    <row r="663" spans="3:3" x14ac:dyDescent="0.3">
      <c r="C663">
        <f t="shared" ca="1" si="11"/>
        <v>0.33604776641728062</v>
      </c>
    </row>
    <row r="664" spans="3:3" x14ac:dyDescent="0.3">
      <c r="C664">
        <f t="shared" ca="1" si="11"/>
        <v>0.68310733522459455</v>
      </c>
    </row>
    <row r="665" spans="3:3" x14ac:dyDescent="0.3">
      <c r="C665">
        <f t="shared" ca="1" si="11"/>
        <v>-0.57238207543267894</v>
      </c>
    </row>
    <row r="666" spans="3:3" x14ac:dyDescent="0.3">
      <c r="C666">
        <f t="shared" ca="1" si="11"/>
        <v>-1.0789941097976714</v>
      </c>
    </row>
    <row r="667" spans="3:3" x14ac:dyDescent="0.3">
      <c r="C667">
        <f t="shared" ca="1" si="11"/>
        <v>1.6677410170127909</v>
      </c>
    </row>
    <row r="668" spans="3:3" x14ac:dyDescent="0.3">
      <c r="C668">
        <f t="shared" ca="1" si="11"/>
        <v>-0.31386961846258676</v>
      </c>
    </row>
    <row r="669" spans="3:3" x14ac:dyDescent="0.3">
      <c r="C669">
        <f t="shared" ca="1" si="11"/>
        <v>1.2186964120167307</v>
      </c>
    </row>
    <row r="670" spans="3:3" x14ac:dyDescent="0.3">
      <c r="C670">
        <f t="shared" ca="1" si="11"/>
        <v>-0.65450531228212139</v>
      </c>
    </row>
    <row r="671" spans="3:3" x14ac:dyDescent="0.3">
      <c r="C671">
        <f t="shared" ca="1" si="11"/>
        <v>0.14859416488770427</v>
      </c>
    </row>
    <row r="672" spans="3:3" x14ac:dyDescent="0.3">
      <c r="C672">
        <f t="shared" ca="1" si="11"/>
        <v>0.86841635386473182</v>
      </c>
    </row>
    <row r="673" spans="3:3" x14ac:dyDescent="0.3">
      <c r="C673">
        <f t="shared" ca="1" si="11"/>
        <v>-2.9745402539934868E-2</v>
      </c>
    </row>
    <row r="674" spans="3:3" x14ac:dyDescent="0.3">
      <c r="C674">
        <f t="shared" ca="1" si="11"/>
        <v>0.66674734556790993</v>
      </c>
    </row>
    <row r="675" spans="3:3" x14ac:dyDescent="0.3">
      <c r="C675">
        <f t="shared" ca="1" si="11"/>
        <v>-0.29421970165217037</v>
      </c>
    </row>
    <row r="676" spans="3:3" x14ac:dyDescent="0.3">
      <c r="C676">
        <f t="shared" ca="1" si="11"/>
        <v>-0.75212648645358693</v>
      </c>
    </row>
    <row r="677" spans="3:3" x14ac:dyDescent="0.3">
      <c r="C677">
        <f t="shared" ca="1" si="11"/>
        <v>-0.79474077972877799</v>
      </c>
    </row>
    <row r="678" spans="3:3" x14ac:dyDescent="0.3">
      <c r="C678">
        <f t="shared" ca="1" si="11"/>
        <v>1.056958934707606</v>
      </c>
    </row>
    <row r="679" spans="3:3" x14ac:dyDescent="0.3">
      <c r="C679">
        <f t="shared" ca="1" si="11"/>
        <v>1.7814052824771707</v>
      </c>
    </row>
    <row r="680" spans="3:3" x14ac:dyDescent="0.3">
      <c r="C680">
        <f t="shared" ca="1" si="11"/>
        <v>-0.7231190511695299</v>
      </c>
    </row>
    <row r="681" spans="3:3" x14ac:dyDescent="0.3">
      <c r="C681">
        <f t="shared" ca="1" si="11"/>
        <v>-1.876846348653739</v>
      </c>
    </row>
    <row r="682" spans="3:3" x14ac:dyDescent="0.3">
      <c r="C682">
        <f t="shared" ca="1" si="11"/>
        <v>-0.18467644430719382</v>
      </c>
    </row>
    <row r="683" spans="3:3" x14ac:dyDescent="0.3">
      <c r="C683">
        <f t="shared" ca="1" si="11"/>
        <v>2.430401902044288</v>
      </c>
    </row>
    <row r="684" spans="3:3" x14ac:dyDescent="0.3">
      <c r="C684">
        <f t="shared" ca="1" si="11"/>
        <v>-1.1093922989207345</v>
      </c>
    </row>
    <row r="685" spans="3:3" x14ac:dyDescent="0.3">
      <c r="C685">
        <f t="shared" ca="1" si="11"/>
        <v>-1.0348065925531915</v>
      </c>
    </row>
    <row r="686" spans="3:3" x14ac:dyDescent="0.3">
      <c r="C686">
        <f t="shared" ca="1" si="11"/>
        <v>0.38519027511285076</v>
      </c>
    </row>
    <row r="687" spans="3:3" x14ac:dyDescent="0.3">
      <c r="C687">
        <f t="shared" ca="1" si="11"/>
        <v>0.14622710243231971</v>
      </c>
    </row>
    <row r="688" spans="3:3" x14ac:dyDescent="0.3">
      <c r="C688">
        <f t="shared" ca="1" si="11"/>
        <v>-2.4447497762089578E-2</v>
      </c>
    </row>
    <row r="689" spans="3:3" x14ac:dyDescent="0.3">
      <c r="C689">
        <f t="shared" ca="1" si="11"/>
        <v>-1.1038952470188628</v>
      </c>
    </row>
    <row r="690" spans="3:3" x14ac:dyDescent="0.3">
      <c r="C690">
        <f t="shared" ca="1" si="11"/>
        <v>0.3094734343719332</v>
      </c>
    </row>
    <row r="691" spans="3:3" x14ac:dyDescent="0.3">
      <c r="C691">
        <f t="shared" ca="1" si="11"/>
        <v>-0.99097647123483634</v>
      </c>
    </row>
    <row r="692" spans="3:3" x14ac:dyDescent="0.3">
      <c r="C692">
        <f t="shared" ca="1" si="11"/>
        <v>-0.66061670608490242</v>
      </c>
    </row>
    <row r="693" spans="3:3" x14ac:dyDescent="0.3">
      <c r="C693">
        <f t="shared" ca="1" si="11"/>
        <v>-1.6053674802241369</v>
      </c>
    </row>
    <row r="694" spans="3:3" x14ac:dyDescent="0.3">
      <c r="C694">
        <f t="shared" ca="1" si="11"/>
        <v>-1.5178112978632881</v>
      </c>
    </row>
    <row r="695" spans="3:3" x14ac:dyDescent="0.3">
      <c r="C695">
        <f t="shared" ca="1" si="11"/>
        <v>1.7346949638227871</v>
      </c>
    </row>
    <row r="696" spans="3:3" x14ac:dyDescent="0.3">
      <c r="C696">
        <f t="shared" ca="1" si="11"/>
        <v>1.7109127123897181</v>
      </c>
    </row>
    <row r="697" spans="3:3" x14ac:dyDescent="0.3">
      <c r="C697">
        <f t="shared" ca="1" si="11"/>
        <v>-0.85544851891743023</v>
      </c>
    </row>
    <row r="698" spans="3:3" x14ac:dyDescent="0.3">
      <c r="C698">
        <f t="shared" ca="1" si="11"/>
        <v>-0.10671993387343991</v>
      </c>
    </row>
    <row r="699" spans="3:3" x14ac:dyDescent="0.3">
      <c r="C699">
        <f t="shared" ca="1" si="11"/>
        <v>0.61805082103844988</v>
      </c>
    </row>
    <row r="700" spans="3:3" x14ac:dyDescent="0.3">
      <c r="C700">
        <f t="shared" ca="1" si="11"/>
        <v>-0.89002472700425606</v>
      </c>
    </row>
    <row r="701" spans="3:3" x14ac:dyDescent="0.3">
      <c r="C701">
        <f t="shared" ca="1" si="11"/>
        <v>1.3824399023421097</v>
      </c>
    </row>
    <row r="702" spans="3:3" x14ac:dyDescent="0.3">
      <c r="C702">
        <f t="shared" ca="1" si="11"/>
        <v>-0.38174130573110227</v>
      </c>
    </row>
    <row r="703" spans="3:3" x14ac:dyDescent="0.3">
      <c r="C703">
        <f t="shared" ca="1" si="11"/>
        <v>-0.89714094257814014</v>
      </c>
    </row>
    <row r="704" spans="3:3" x14ac:dyDescent="0.3">
      <c r="C704">
        <f t="shared" ca="1" si="11"/>
        <v>-0.25726282403854828</v>
      </c>
    </row>
    <row r="705" spans="3:3" x14ac:dyDescent="0.3">
      <c r="C705">
        <f t="shared" ca="1" si="11"/>
        <v>-0.22102732260543118</v>
      </c>
    </row>
    <row r="706" spans="3:3" x14ac:dyDescent="0.3">
      <c r="C706">
        <f t="shared" ref="C706:C769" ca="1" si="12">NORMSINV(RAND())</f>
        <v>-0.16678613067402989</v>
      </c>
    </row>
    <row r="707" spans="3:3" x14ac:dyDescent="0.3">
      <c r="C707">
        <f t="shared" ca="1" si="12"/>
        <v>-0.36410083426939316</v>
      </c>
    </row>
    <row r="708" spans="3:3" x14ac:dyDescent="0.3">
      <c r="C708">
        <f t="shared" ca="1" si="12"/>
        <v>0.14221098260523185</v>
      </c>
    </row>
    <row r="709" spans="3:3" x14ac:dyDescent="0.3">
      <c r="C709">
        <f t="shared" ca="1" si="12"/>
        <v>0.20203738469097388</v>
      </c>
    </row>
    <row r="710" spans="3:3" x14ac:dyDescent="0.3">
      <c r="C710">
        <f t="shared" ca="1" si="12"/>
        <v>1.8098173088699989</v>
      </c>
    </row>
    <row r="711" spans="3:3" x14ac:dyDescent="0.3">
      <c r="C711">
        <f t="shared" ca="1" si="12"/>
        <v>1.3897580019010149</v>
      </c>
    </row>
    <row r="712" spans="3:3" x14ac:dyDescent="0.3">
      <c r="C712">
        <f t="shared" ca="1" si="12"/>
        <v>-0.14239823143610558</v>
      </c>
    </row>
    <row r="713" spans="3:3" x14ac:dyDescent="0.3">
      <c r="C713">
        <f t="shared" ca="1" si="12"/>
        <v>-0.58190061084079703</v>
      </c>
    </row>
    <row r="714" spans="3:3" x14ac:dyDescent="0.3">
      <c r="C714">
        <f t="shared" ca="1" si="12"/>
        <v>-1.0645598114565544</v>
      </c>
    </row>
    <row r="715" spans="3:3" x14ac:dyDescent="0.3">
      <c r="C715">
        <f t="shared" ca="1" si="12"/>
        <v>-0.25237617736438656</v>
      </c>
    </row>
    <row r="716" spans="3:3" x14ac:dyDescent="0.3">
      <c r="C716">
        <f t="shared" ca="1" si="12"/>
        <v>-1.6732504012111753</v>
      </c>
    </row>
    <row r="717" spans="3:3" x14ac:dyDescent="0.3">
      <c r="C717">
        <f t="shared" ca="1" si="12"/>
        <v>1.8583809403233669</v>
      </c>
    </row>
    <row r="718" spans="3:3" x14ac:dyDescent="0.3">
      <c r="C718">
        <f t="shared" ca="1" si="12"/>
        <v>0.39443007833964583</v>
      </c>
    </row>
    <row r="719" spans="3:3" x14ac:dyDescent="0.3">
      <c r="C719">
        <f t="shared" ca="1" si="12"/>
        <v>-0.33362726885983929</v>
      </c>
    </row>
    <row r="720" spans="3:3" x14ac:dyDescent="0.3">
      <c r="C720">
        <f t="shared" ca="1" si="12"/>
        <v>-0.85866757431636165</v>
      </c>
    </row>
    <row r="721" spans="3:3" x14ac:dyDescent="0.3">
      <c r="C721">
        <f t="shared" ca="1" si="12"/>
        <v>-2.2743588986149263</v>
      </c>
    </row>
    <row r="722" spans="3:3" x14ac:dyDescent="0.3">
      <c r="C722">
        <f t="shared" ca="1" si="12"/>
        <v>-1.0351498249049229</v>
      </c>
    </row>
    <row r="723" spans="3:3" x14ac:dyDescent="0.3">
      <c r="C723">
        <f t="shared" ca="1" si="12"/>
        <v>0.52425058205738684</v>
      </c>
    </row>
    <row r="724" spans="3:3" x14ac:dyDescent="0.3">
      <c r="C724">
        <f t="shared" ca="1" si="12"/>
        <v>2.1761804456016263</v>
      </c>
    </row>
    <row r="725" spans="3:3" x14ac:dyDescent="0.3">
      <c r="C725">
        <f t="shared" ca="1" si="12"/>
        <v>0.32496544738499605</v>
      </c>
    </row>
    <row r="726" spans="3:3" x14ac:dyDescent="0.3">
      <c r="C726">
        <f t="shared" ca="1" si="12"/>
        <v>1.1561697251438838</v>
      </c>
    </row>
    <row r="727" spans="3:3" x14ac:dyDescent="0.3">
      <c r="C727">
        <f t="shared" ca="1" si="12"/>
        <v>-0.2408373722104829</v>
      </c>
    </row>
    <row r="728" spans="3:3" x14ac:dyDescent="0.3">
      <c r="C728">
        <f t="shared" ca="1" si="12"/>
        <v>6.2865231179580761E-2</v>
      </c>
    </row>
    <row r="729" spans="3:3" x14ac:dyDescent="0.3">
      <c r="C729">
        <f t="shared" ca="1" si="12"/>
        <v>-0.34559374134326087</v>
      </c>
    </row>
    <row r="730" spans="3:3" x14ac:dyDescent="0.3">
      <c r="C730">
        <f t="shared" ca="1" si="12"/>
        <v>1.0253320537902055</v>
      </c>
    </row>
    <row r="731" spans="3:3" x14ac:dyDescent="0.3">
      <c r="C731">
        <f t="shared" ca="1" si="12"/>
        <v>2.0746336257034477</v>
      </c>
    </row>
    <row r="732" spans="3:3" x14ac:dyDescent="0.3">
      <c r="C732">
        <f t="shared" ca="1" si="12"/>
        <v>0.74298545853485454</v>
      </c>
    </row>
    <row r="733" spans="3:3" x14ac:dyDescent="0.3">
      <c r="C733">
        <f t="shared" ca="1" si="12"/>
        <v>-1.9177417630320528</v>
      </c>
    </row>
    <row r="734" spans="3:3" x14ac:dyDescent="0.3">
      <c r="C734">
        <f t="shared" ca="1" si="12"/>
        <v>0.35281986364656109</v>
      </c>
    </row>
    <row r="735" spans="3:3" x14ac:dyDescent="0.3">
      <c r="C735">
        <f t="shared" ca="1" si="12"/>
        <v>1.0461275838749053</v>
      </c>
    </row>
    <row r="736" spans="3:3" x14ac:dyDescent="0.3">
      <c r="C736">
        <f t="shared" ca="1" si="12"/>
        <v>-0.81458735661217818</v>
      </c>
    </row>
    <row r="737" spans="3:3" x14ac:dyDescent="0.3">
      <c r="C737">
        <f t="shared" ca="1" si="12"/>
        <v>0.38975956245007826</v>
      </c>
    </row>
    <row r="738" spans="3:3" x14ac:dyDescent="0.3">
      <c r="C738">
        <f t="shared" ca="1" si="12"/>
        <v>1.8308316995760874</v>
      </c>
    </row>
    <row r="739" spans="3:3" x14ac:dyDescent="0.3">
      <c r="C739">
        <f t="shared" ca="1" si="12"/>
        <v>1.0928578542750043</v>
      </c>
    </row>
    <row r="740" spans="3:3" x14ac:dyDescent="0.3">
      <c r="C740">
        <f t="shared" ca="1" si="12"/>
        <v>0.40384316666488007</v>
      </c>
    </row>
    <row r="741" spans="3:3" x14ac:dyDescent="0.3">
      <c r="C741">
        <f t="shared" ca="1" si="12"/>
        <v>0.58351092958862016</v>
      </c>
    </row>
    <row r="742" spans="3:3" x14ac:dyDescent="0.3">
      <c r="C742">
        <f t="shared" ca="1" si="12"/>
        <v>0.69681324875316164</v>
      </c>
    </row>
    <row r="743" spans="3:3" x14ac:dyDescent="0.3">
      <c r="C743">
        <f t="shared" ca="1" si="12"/>
        <v>-0.1364565305524531</v>
      </c>
    </row>
    <row r="744" spans="3:3" x14ac:dyDescent="0.3">
      <c r="C744">
        <f t="shared" ca="1" si="12"/>
        <v>0.60093358710040767</v>
      </c>
    </row>
    <row r="745" spans="3:3" x14ac:dyDescent="0.3">
      <c r="C745">
        <f t="shared" ca="1" si="12"/>
        <v>-0.36187010138378839</v>
      </c>
    </row>
    <row r="746" spans="3:3" x14ac:dyDescent="0.3">
      <c r="C746">
        <f t="shared" ca="1" si="12"/>
        <v>-0.79958140830012114</v>
      </c>
    </row>
    <row r="747" spans="3:3" x14ac:dyDescent="0.3">
      <c r="C747">
        <f t="shared" ca="1" si="12"/>
        <v>0.36805966682725871</v>
      </c>
    </row>
    <row r="748" spans="3:3" x14ac:dyDescent="0.3">
      <c r="C748">
        <f t="shared" ca="1" si="12"/>
        <v>-0.86206774475398895</v>
      </c>
    </row>
    <row r="749" spans="3:3" x14ac:dyDescent="0.3">
      <c r="C749">
        <f t="shared" ca="1" si="12"/>
        <v>-0.43883068243731088</v>
      </c>
    </row>
    <row r="750" spans="3:3" x14ac:dyDescent="0.3">
      <c r="C750">
        <f t="shared" ca="1" si="12"/>
        <v>-0.90973958091525375</v>
      </c>
    </row>
    <row r="751" spans="3:3" x14ac:dyDescent="0.3">
      <c r="C751">
        <f t="shared" ca="1" si="12"/>
        <v>2.068096156352611</v>
      </c>
    </row>
    <row r="752" spans="3:3" x14ac:dyDescent="0.3">
      <c r="C752">
        <f t="shared" ca="1" si="12"/>
        <v>0.66488902088628821</v>
      </c>
    </row>
    <row r="753" spans="3:3" x14ac:dyDescent="0.3">
      <c r="C753">
        <f t="shared" ca="1" si="12"/>
        <v>-0.4217885120729884</v>
      </c>
    </row>
    <row r="754" spans="3:3" x14ac:dyDescent="0.3">
      <c r="C754">
        <f t="shared" ca="1" si="12"/>
        <v>-1.3225827514287192</v>
      </c>
    </row>
    <row r="755" spans="3:3" x14ac:dyDescent="0.3">
      <c r="C755">
        <f t="shared" ca="1" si="12"/>
        <v>-0.29860509327022722</v>
      </c>
    </row>
    <row r="756" spans="3:3" x14ac:dyDescent="0.3">
      <c r="C756">
        <f t="shared" ca="1" si="12"/>
        <v>0.3853318769151422</v>
      </c>
    </row>
    <row r="757" spans="3:3" x14ac:dyDescent="0.3">
      <c r="C757">
        <f t="shared" ca="1" si="12"/>
        <v>-0.55320142843932874</v>
      </c>
    </row>
    <row r="758" spans="3:3" x14ac:dyDescent="0.3">
      <c r="C758">
        <f t="shared" ca="1" si="12"/>
        <v>2.0432709028807658</v>
      </c>
    </row>
    <row r="759" spans="3:3" x14ac:dyDescent="0.3">
      <c r="C759">
        <f t="shared" ca="1" si="12"/>
        <v>-1.6558720575313606</v>
      </c>
    </row>
    <row r="760" spans="3:3" x14ac:dyDescent="0.3">
      <c r="C760">
        <f t="shared" ca="1" si="12"/>
        <v>-0.15218832168097268</v>
      </c>
    </row>
    <row r="761" spans="3:3" x14ac:dyDescent="0.3">
      <c r="C761">
        <f t="shared" ca="1" si="12"/>
        <v>-0.18025619252703134</v>
      </c>
    </row>
    <row r="762" spans="3:3" x14ac:dyDescent="0.3">
      <c r="C762">
        <f t="shared" ca="1" si="12"/>
        <v>0.77603968226174413</v>
      </c>
    </row>
    <row r="763" spans="3:3" x14ac:dyDescent="0.3">
      <c r="C763">
        <f t="shared" ca="1" si="12"/>
        <v>0.94586622286469357</v>
      </c>
    </row>
    <row r="764" spans="3:3" x14ac:dyDescent="0.3">
      <c r="C764">
        <f t="shared" ca="1" si="12"/>
        <v>1.3093399765407905</v>
      </c>
    </row>
    <row r="765" spans="3:3" x14ac:dyDescent="0.3">
      <c r="C765">
        <f t="shared" ca="1" si="12"/>
        <v>-1.5604346980237891</v>
      </c>
    </row>
    <row r="766" spans="3:3" x14ac:dyDescent="0.3">
      <c r="C766">
        <f t="shared" ca="1" si="12"/>
        <v>-0.30071952394149581</v>
      </c>
    </row>
    <row r="767" spans="3:3" x14ac:dyDescent="0.3">
      <c r="C767">
        <f t="shared" ca="1" si="12"/>
        <v>-1.1185217607550757</v>
      </c>
    </row>
    <row r="768" spans="3:3" x14ac:dyDescent="0.3">
      <c r="C768">
        <f t="shared" ca="1" si="12"/>
        <v>-0.4681409577583136</v>
      </c>
    </row>
    <row r="769" spans="3:3" x14ac:dyDescent="0.3">
      <c r="C769">
        <f t="shared" ca="1" si="12"/>
        <v>0.74015292449116454</v>
      </c>
    </row>
    <row r="770" spans="3:3" x14ac:dyDescent="0.3">
      <c r="C770">
        <f t="shared" ref="C770:C833" ca="1" si="13">NORMSINV(RAND())</f>
        <v>7.7239509918935037E-2</v>
      </c>
    </row>
    <row r="771" spans="3:3" x14ac:dyDescent="0.3">
      <c r="C771">
        <f t="shared" ca="1" si="13"/>
        <v>0.41742500781187541</v>
      </c>
    </row>
    <row r="772" spans="3:3" x14ac:dyDescent="0.3">
      <c r="C772">
        <f t="shared" ca="1" si="13"/>
        <v>0.89306122316175518</v>
      </c>
    </row>
    <row r="773" spans="3:3" x14ac:dyDescent="0.3">
      <c r="C773">
        <f t="shared" ca="1" si="13"/>
        <v>-0.615900436967043</v>
      </c>
    </row>
    <row r="774" spans="3:3" x14ac:dyDescent="0.3">
      <c r="C774">
        <f t="shared" ca="1" si="13"/>
        <v>-0.90464279112029078</v>
      </c>
    </row>
    <row r="775" spans="3:3" x14ac:dyDescent="0.3">
      <c r="C775">
        <f t="shared" ca="1" si="13"/>
        <v>0.52974119285236321</v>
      </c>
    </row>
    <row r="776" spans="3:3" x14ac:dyDescent="0.3">
      <c r="C776">
        <f t="shared" ca="1" si="13"/>
        <v>-0.61875710674653361</v>
      </c>
    </row>
    <row r="777" spans="3:3" x14ac:dyDescent="0.3">
      <c r="C777">
        <f t="shared" ca="1" si="13"/>
        <v>-0.81590389096788529</v>
      </c>
    </row>
    <row r="778" spans="3:3" x14ac:dyDescent="0.3">
      <c r="C778">
        <f t="shared" ca="1" si="13"/>
        <v>1.3691360784849915</v>
      </c>
    </row>
    <row r="779" spans="3:3" x14ac:dyDescent="0.3">
      <c r="C779">
        <f t="shared" ca="1" si="13"/>
        <v>-2.0414310051975848</v>
      </c>
    </row>
    <row r="780" spans="3:3" x14ac:dyDescent="0.3">
      <c r="C780">
        <f t="shared" ca="1" si="13"/>
        <v>0.49522666593901504</v>
      </c>
    </row>
    <row r="781" spans="3:3" x14ac:dyDescent="0.3">
      <c r="C781">
        <f t="shared" ca="1" si="13"/>
        <v>0.23305386714984946</v>
      </c>
    </row>
    <row r="782" spans="3:3" x14ac:dyDescent="0.3">
      <c r="C782">
        <f t="shared" ca="1" si="13"/>
        <v>0.35663221530448569</v>
      </c>
    </row>
    <row r="783" spans="3:3" x14ac:dyDescent="0.3">
      <c r="C783">
        <f t="shared" ca="1" si="13"/>
        <v>0.17333679242698119</v>
      </c>
    </row>
    <row r="784" spans="3:3" x14ac:dyDescent="0.3">
      <c r="C784">
        <f t="shared" ca="1" si="13"/>
        <v>-0.10343484735180022</v>
      </c>
    </row>
    <row r="785" spans="3:3" x14ac:dyDescent="0.3">
      <c r="C785">
        <f t="shared" ca="1" si="13"/>
        <v>-0.41329812506881336</v>
      </c>
    </row>
    <row r="786" spans="3:3" x14ac:dyDescent="0.3">
      <c r="C786">
        <f t="shared" ca="1" si="13"/>
        <v>0.59813970266525318</v>
      </c>
    </row>
    <row r="787" spans="3:3" x14ac:dyDescent="0.3">
      <c r="C787">
        <f t="shared" ca="1" si="13"/>
        <v>7.2667176884382401E-2</v>
      </c>
    </row>
    <row r="788" spans="3:3" x14ac:dyDescent="0.3">
      <c r="C788">
        <f t="shared" ca="1" si="13"/>
        <v>-0.9502281188925541</v>
      </c>
    </row>
    <row r="789" spans="3:3" x14ac:dyDescent="0.3">
      <c r="C789">
        <f t="shared" ca="1" si="13"/>
        <v>0.31108110202605599</v>
      </c>
    </row>
    <row r="790" spans="3:3" x14ac:dyDescent="0.3">
      <c r="C790">
        <f t="shared" ca="1" si="13"/>
        <v>1.2129403165243349</v>
      </c>
    </row>
    <row r="791" spans="3:3" x14ac:dyDescent="0.3">
      <c r="C791">
        <f t="shared" ca="1" si="13"/>
        <v>-0.98340225155429994</v>
      </c>
    </row>
    <row r="792" spans="3:3" x14ac:dyDescent="0.3">
      <c r="C792">
        <f t="shared" ca="1" si="13"/>
        <v>-0.14618634321876009</v>
      </c>
    </row>
    <row r="793" spans="3:3" x14ac:dyDescent="0.3">
      <c r="C793">
        <f t="shared" ca="1" si="13"/>
        <v>0.40793519634929482</v>
      </c>
    </row>
    <row r="794" spans="3:3" x14ac:dyDescent="0.3">
      <c r="C794">
        <f t="shared" ca="1" si="13"/>
        <v>-1.5157329724453907</v>
      </c>
    </row>
    <row r="795" spans="3:3" x14ac:dyDescent="0.3">
      <c r="C795">
        <f t="shared" ca="1" si="13"/>
        <v>-0.55465623198205161</v>
      </c>
    </row>
    <row r="796" spans="3:3" x14ac:dyDescent="0.3">
      <c r="C796">
        <f t="shared" ca="1" si="13"/>
        <v>-0.65308909221667011</v>
      </c>
    </row>
    <row r="797" spans="3:3" x14ac:dyDescent="0.3">
      <c r="C797">
        <f t="shared" ca="1" si="13"/>
        <v>0.79952088534450361</v>
      </c>
    </row>
    <row r="798" spans="3:3" x14ac:dyDescent="0.3">
      <c r="C798">
        <f t="shared" ca="1" si="13"/>
        <v>1.2532937672383626</v>
      </c>
    </row>
    <row r="799" spans="3:3" x14ac:dyDescent="0.3">
      <c r="C799">
        <f t="shared" ca="1" si="13"/>
        <v>1.2245302972815026</v>
      </c>
    </row>
    <row r="800" spans="3:3" x14ac:dyDescent="0.3">
      <c r="C800">
        <f t="shared" ca="1" si="13"/>
        <v>0.67715931196916079</v>
      </c>
    </row>
    <row r="801" spans="3:3" x14ac:dyDescent="0.3">
      <c r="C801">
        <f t="shared" ca="1" si="13"/>
        <v>0.20714948413285794</v>
      </c>
    </row>
    <row r="802" spans="3:3" x14ac:dyDescent="0.3">
      <c r="C802">
        <f t="shared" ca="1" si="13"/>
        <v>7.315236969613384E-2</v>
      </c>
    </row>
    <row r="803" spans="3:3" x14ac:dyDescent="0.3">
      <c r="C803">
        <f t="shared" ca="1" si="13"/>
        <v>-0.7351029264918767</v>
      </c>
    </row>
    <row r="804" spans="3:3" x14ac:dyDescent="0.3">
      <c r="C804">
        <f t="shared" ca="1" si="13"/>
        <v>1.4525959851018604</v>
      </c>
    </row>
    <row r="805" spans="3:3" x14ac:dyDescent="0.3">
      <c r="C805">
        <f t="shared" ca="1" si="13"/>
        <v>0.19199094635827274</v>
      </c>
    </row>
    <row r="806" spans="3:3" x14ac:dyDescent="0.3">
      <c r="C806">
        <f t="shared" ca="1" si="13"/>
        <v>-0.31289775604228309</v>
      </c>
    </row>
    <row r="807" spans="3:3" x14ac:dyDescent="0.3">
      <c r="C807">
        <f t="shared" ca="1" si="13"/>
        <v>0.33942990520374672</v>
      </c>
    </row>
    <row r="808" spans="3:3" x14ac:dyDescent="0.3">
      <c r="C808">
        <f t="shared" ca="1" si="13"/>
        <v>0.17646268582133051</v>
      </c>
    </row>
    <row r="809" spans="3:3" x14ac:dyDescent="0.3">
      <c r="C809">
        <f t="shared" ca="1" si="13"/>
        <v>-0.93811050936798168</v>
      </c>
    </row>
    <row r="810" spans="3:3" x14ac:dyDescent="0.3">
      <c r="C810">
        <f t="shared" ca="1" si="13"/>
        <v>0.34820161077374234</v>
      </c>
    </row>
    <row r="811" spans="3:3" x14ac:dyDescent="0.3">
      <c r="C811">
        <f t="shared" ca="1" si="13"/>
        <v>1.8553965579973437</v>
      </c>
    </row>
    <row r="812" spans="3:3" x14ac:dyDescent="0.3">
      <c r="C812">
        <f t="shared" ca="1" si="13"/>
        <v>0.66719204485241324</v>
      </c>
    </row>
    <row r="813" spans="3:3" x14ac:dyDescent="0.3">
      <c r="C813">
        <f t="shared" ca="1" si="13"/>
        <v>-0.19771881605600211</v>
      </c>
    </row>
    <row r="814" spans="3:3" x14ac:dyDescent="0.3">
      <c r="C814">
        <f t="shared" ca="1" si="13"/>
        <v>-0.35878564510140781</v>
      </c>
    </row>
    <row r="815" spans="3:3" x14ac:dyDescent="0.3">
      <c r="C815">
        <f t="shared" ca="1" si="13"/>
        <v>2.1250964843983775</v>
      </c>
    </row>
    <row r="816" spans="3:3" x14ac:dyDescent="0.3">
      <c r="C816">
        <f t="shared" ca="1" si="13"/>
        <v>0.2044596780479194</v>
      </c>
    </row>
    <row r="817" spans="3:3" x14ac:dyDescent="0.3">
      <c r="C817">
        <f t="shared" ca="1" si="13"/>
        <v>-2.1692163970307488</v>
      </c>
    </row>
    <row r="818" spans="3:3" x14ac:dyDescent="0.3">
      <c r="C818">
        <f t="shared" ca="1" si="13"/>
        <v>0.27744823962840881</v>
      </c>
    </row>
    <row r="819" spans="3:3" x14ac:dyDescent="0.3">
      <c r="C819">
        <f t="shared" ca="1" si="13"/>
        <v>-1.3031275356581113</v>
      </c>
    </row>
    <row r="820" spans="3:3" x14ac:dyDescent="0.3">
      <c r="C820">
        <f t="shared" ca="1" si="13"/>
        <v>-0.61220029043691482</v>
      </c>
    </row>
    <row r="821" spans="3:3" x14ac:dyDescent="0.3">
      <c r="C821">
        <f t="shared" ca="1" si="13"/>
        <v>-0.79609409535655351</v>
      </c>
    </row>
    <row r="822" spans="3:3" x14ac:dyDescent="0.3">
      <c r="C822">
        <f t="shared" ca="1" si="13"/>
        <v>-0.93515913675421092</v>
      </c>
    </row>
    <row r="823" spans="3:3" x14ac:dyDescent="0.3">
      <c r="C823">
        <f t="shared" ca="1" si="13"/>
        <v>-0.34287695633085252</v>
      </c>
    </row>
    <row r="824" spans="3:3" x14ac:dyDescent="0.3">
      <c r="C824">
        <f t="shared" ca="1" si="13"/>
        <v>1.1041290218012663</v>
      </c>
    </row>
    <row r="825" spans="3:3" x14ac:dyDescent="0.3">
      <c r="C825">
        <f t="shared" ca="1" si="13"/>
        <v>-0.88948736139004081</v>
      </c>
    </row>
    <row r="826" spans="3:3" x14ac:dyDescent="0.3">
      <c r="C826">
        <f t="shared" ca="1" si="13"/>
        <v>-0.10579795140932924</v>
      </c>
    </row>
    <row r="827" spans="3:3" x14ac:dyDescent="0.3">
      <c r="C827">
        <f t="shared" ca="1" si="13"/>
        <v>0.20460722478966267</v>
      </c>
    </row>
    <row r="828" spans="3:3" x14ac:dyDescent="0.3">
      <c r="C828">
        <f t="shared" ca="1" si="13"/>
        <v>-0.98429537951942025</v>
      </c>
    </row>
    <row r="829" spans="3:3" x14ac:dyDescent="0.3">
      <c r="C829">
        <f t="shared" ca="1" si="13"/>
        <v>0.67474682405910469</v>
      </c>
    </row>
    <row r="830" spans="3:3" x14ac:dyDescent="0.3">
      <c r="C830">
        <f t="shared" ca="1" si="13"/>
        <v>-1.5083203070165885</v>
      </c>
    </row>
    <row r="831" spans="3:3" x14ac:dyDescent="0.3">
      <c r="C831">
        <f t="shared" ca="1" si="13"/>
        <v>-0.28441085081147488</v>
      </c>
    </row>
    <row r="832" spans="3:3" x14ac:dyDescent="0.3">
      <c r="C832">
        <f t="shared" ca="1" si="13"/>
        <v>0.11266811538837102</v>
      </c>
    </row>
    <row r="833" spans="3:3" x14ac:dyDescent="0.3">
      <c r="C833">
        <f t="shared" ca="1" si="13"/>
        <v>1.1051000075544144</v>
      </c>
    </row>
    <row r="834" spans="3:3" x14ac:dyDescent="0.3">
      <c r="C834">
        <f t="shared" ref="C834:C897" ca="1" si="14">NORMSINV(RAND())</f>
        <v>1.7982431420259679</v>
      </c>
    </row>
    <row r="835" spans="3:3" x14ac:dyDescent="0.3">
      <c r="C835">
        <f t="shared" ca="1" si="14"/>
        <v>0.54035393386311603</v>
      </c>
    </row>
    <row r="836" spans="3:3" x14ac:dyDescent="0.3">
      <c r="C836">
        <f t="shared" ca="1" si="14"/>
        <v>-1.4822942423184238</v>
      </c>
    </row>
    <row r="837" spans="3:3" x14ac:dyDescent="0.3">
      <c r="C837">
        <f t="shared" ca="1" si="14"/>
        <v>1.5757073469604608</v>
      </c>
    </row>
    <row r="838" spans="3:3" x14ac:dyDescent="0.3">
      <c r="C838">
        <f t="shared" ca="1" si="14"/>
        <v>-0.97974158090022323</v>
      </c>
    </row>
    <row r="839" spans="3:3" x14ac:dyDescent="0.3">
      <c r="C839">
        <f t="shared" ca="1" si="14"/>
        <v>-7.9385486810818209E-2</v>
      </c>
    </row>
    <row r="840" spans="3:3" x14ac:dyDescent="0.3">
      <c r="C840">
        <f t="shared" ca="1" si="14"/>
        <v>-0.26423755021622564</v>
      </c>
    </row>
    <row r="841" spans="3:3" x14ac:dyDescent="0.3">
      <c r="C841">
        <f t="shared" ca="1" si="14"/>
        <v>0.10521576369483551</v>
      </c>
    </row>
    <row r="842" spans="3:3" x14ac:dyDescent="0.3">
      <c r="C842">
        <f t="shared" ca="1" si="14"/>
        <v>0.99265907039553725</v>
      </c>
    </row>
    <row r="843" spans="3:3" x14ac:dyDescent="0.3">
      <c r="C843">
        <f t="shared" ca="1" si="14"/>
        <v>-0.5821530316016349</v>
      </c>
    </row>
    <row r="844" spans="3:3" x14ac:dyDescent="0.3">
      <c r="C844">
        <f t="shared" ca="1" si="14"/>
        <v>-0.92815716915443447</v>
      </c>
    </row>
    <row r="845" spans="3:3" x14ac:dyDescent="0.3">
      <c r="C845">
        <f t="shared" ca="1" si="14"/>
        <v>1.0671295991719569</v>
      </c>
    </row>
    <row r="846" spans="3:3" x14ac:dyDescent="0.3">
      <c r="C846">
        <f t="shared" ca="1" si="14"/>
        <v>0.70649266211897943</v>
      </c>
    </row>
    <row r="847" spans="3:3" x14ac:dyDescent="0.3">
      <c r="C847">
        <f t="shared" ca="1" si="14"/>
        <v>0.15692738931322414</v>
      </c>
    </row>
    <row r="848" spans="3:3" x14ac:dyDescent="0.3">
      <c r="C848">
        <f t="shared" ca="1" si="14"/>
        <v>1.7949206077938324</v>
      </c>
    </row>
    <row r="849" spans="3:3" x14ac:dyDescent="0.3">
      <c r="C849">
        <f t="shared" ca="1" si="14"/>
        <v>-5.6407206577548094E-2</v>
      </c>
    </row>
    <row r="850" spans="3:3" x14ac:dyDescent="0.3">
      <c r="C850">
        <f t="shared" ca="1" si="14"/>
        <v>0.69910925028437365</v>
      </c>
    </row>
    <row r="851" spans="3:3" x14ac:dyDescent="0.3">
      <c r="C851">
        <f t="shared" ca="1" si="14"/>
        <v>0.1592021162812709</v>
      </c>
    </row>
    <row r="852" spans="3:3" x14ac:dyDescent="0.3">
      <c r="C852">
        <f t="shared" ca="1" si="14"/>
        <v>-0.52349832570306998</v>
      </c>
    </row>
    <row r="853" spans="3:3" x14ac:dyDescent="0.3">
      <c r="C853">
        <f t="shared" ca="1" si="14"/>
        <v>-0.29324142302695133</v>
      </c>
    </row>
    <row r="854" spans="3:3" x14ac:dyDescent="0.3">
      <c r="C854">
        <f t="shared" ca="1" si="14"/>
        <v>0.10319050547252183</v>
      </c>
    </row>
    <row r="855" spans="3:3" x14ac:dyDescent="0.3">
      <c r="C855">
        <f t="shared" ca="1" si="14"/>
        <v>0.31299582628819417</v>
      </c>
    </row>
    <row r="856" spans="3:3" x14ac:dyDescent="0.3">
      <c r="C856">
        <f t="shared" ca="1" si="14"/>
        <v>0.20224571261027466</v>
      </c>
    </row>
    <row r="857" spans="3:3" x14ac:dyDescent="0.3">
      <c r="C857">
        <f t="shared" ca="1" si="14"/>
        <v>1.1521400906020469</v>
      </c>
    </row>
    <row r="858" spans="3:3" x14ac:dyDescent="0.3">
      <c r="C858">
        <f t="shared" ca="1" si="14"/>
        <v>4.8208012932955388E-2</v>
      </c>
    </row>
    <row r="859" spans="3:3" x14ac:dyDescent="0.3">
      <c r="C859">
        <f t="shared" ca="1" si="14"/>
        <v>1.0912037467029141</v>
      </c>
    </row>
    <row r="860" spans="3:3" x14ac:dyDescent="0.3">
      <c r="C860">
        <f t="shared" ca="1" si="14"/>
        <v>-0.63348718014185734</v>
      </c>
    </row>
    <row r="861" spans="3:3" x14ac:dyDescent="0.3">
      <c r="C861">
        <f t="shared" ca="1" si="14"/>
        <v>1.5982826588504218</v>
      </c>
    </row>
    <row r="862" spans="3:3" x14ac:dyDescent="0.3">
      <c r="C862">
        <f t="shared" ca="1" si="14"/>
        <v>-0.63886740170312306</v>
      </c>
    </row>
    <row r="863" spans="3:3" x14ac:dyDescent="0.3">
      <c r="C863">
        <f t="shared" ca="1" si="14"/>
        <v>1.4952006989759816</v>
      </c>
    </row>
    <row r="864" spans="3:3" x14ac:dyDescent="0.3">
      <c r="C864">
        <f t="shared" ca="1" si="14"/>
        <v>4.9775652222344577E-2</v>
      </c>
    </row>
    <row r="865" spans="3:3" x14ac:dyDescent="0.3">
      <c r="C865">
        <f t="shared" ca="1" si="14"/>
        <v>0.36143711318844807</v>
      </c>
    </row>
    <row r="866" spans="3:3" x14ac:dyDescent="0.3">
      <c r="C866">
        <f t="shared" ca="1" si="14"/>
        <v>0.18143009320616088</v>
      </c>
    </row>
    <row r="867" spans="3:3" x14ac:dyDescent="0.3">
      <c r="C867">
        <f t="shared" ca="1" si="14"/>
        <v>-1.3229780692944639</v>
      </c>
    </row>
    <row r="868" spans="3:3" x14ac:dyDescent="0.3">
      <c r="C868">
        <f t="shared" ca="1" si="14"/>
        <v>-4.0032503850654204E-2</v>
      </c>
    </row>
    <row r="869" spans="3:3" x14ac:dyDescent="0.3">
      <c r="C869">
        <f t="shared" ca="1" si="14"/>
        <v>0.44112927144862091</v>
      </c>
    </row>
    <row r="870" spans="3:3" x14ac:dyDescent="0.3">
      <c r="C870">
        <f t="shared" ca="1" si="14"/>
        <v>-1.1087692583091358</v>
      </c>
    </row>
    <row r="871" spans="3:3" x14ac:dyDescent="0.3">
      <c r="C871">
        <f t="shared" ca="1" si="14"/>
        <v>-0.20163273351913602</v>
      </c>
    </row>
    <row r="872" spans="3:3" x14ac:dyDescent="0.3">
      <c r="C872">
        <f t="shared" ca="1" si="14"/>
        <v>1.0421632039637032</v>
      </c>
    </row>
    <row r="873" spans="3:3" x14ac:dyDescent="0.3">
      <c r="C873">
        <f t="shared" ca="1" si="14"/>
        <v>-0.68601165447645263</v>
      </c>
    </row>
    <row r="874" spans="3:3" x14ac:dyDescent="0.3">
      <c r="C874">
        <f t="shared" ca="1" si="14"/>
        <v>-0.88274486743670955</v>
      </c>
    </row>
    <row r="875" spans="3:3" x14ac:dyDescent="0.3">
      <c r="C875">
        <f t="shared" ca="1" si="14"/>
        <v>0.32067121492180628</v>
      </c>
    </row>
    <row r="876" spans="3:3" x14ac:dyDescent="0.3">
      <c r="C876">
        <f t="shared" ca="1" si="14"/>
        <v>2.3689700030054814E-2</v>
      </c>
    </row>
    <row r="877" spans="3:3" x14ac:dyDescent="0.3">
      <c r="C877">
        <f t="shared" ca="1" si="14"/>
        <v>0.6753824216076999</v>
      </c>
    </row>
    <row r="878" spans="3:3" x14ac:dyDescent="0.3">
      <c r="C878">
        <f t="shared" ca="1" si="14"/>
        <v>-0.47483836383181666</v>
      </c>
    </row>
    <row r="879" spans="3:3" x14ac:dyDescent="0.3">
      <c r="C879">
        <f t="shared" ca="1" si="14"/>
        <v>-0.23843042294365957</v>
      </c>
    </row>
    <row r="880" spans="3:3" x14ac:dyDescent="0.3">
      <c r="C880">
        <f t="shared" ca="1" si="14"/>
        <v>-0.89042469260056734</v>
      </c>
    </row>
    <row r="881" spans="3:3" x14ac:dyDescent="0.3">
      <c r="C881">
        <f t="shared" ca="1" si="14"/>
        <v>-0.41573643076767486</v>
      </c>
    </row>
    <row r="882" spans="3:3" x14ac:dyDescent="0.3">
      <c r="C882">
        <f t="shared" ca="1" si="14"/>
        <v>-1.4584256568358236</v>
      </c>
    </row>
    <row r="883" spans="3:3" x14ac:dyDescent="0.3">
      <c r="C883">
        <f t="shared" ca="1" si="14"/>
        <v>-0.51769403785509782</v>
      </c>
    </row>
    <row r="884" spans="3:3" x14ac:dyDescent="0.3">
      <c r="C884">
        <f t="shared" ca="1" si="14"/>
        <v>0.34320108796703491</v>
      </c>
    </row>
    <row r="885" spans="3:3" x14ac:dyDescent="0.3">
      <c r="C885">
        <f t="shared" ca="1" si="14"/>
        <v>0.88267222402182755</v>
      </c>
    </row>
    <row r="886" spans="3:3" x14ac:dyDescent="0.3">
      <c r="C886">
        <f t="shared" ca="1" si="14"/>
        <v>-0.26275299334491209</v>
      </c>
    </row>
    <row r="887" spans="3:3" x14ac:dyDescent="0.3">
      <c r="C887">
        <f t="shared" ca="1" si="14"/>
        <v>0.47103572059990967</v>
      </c>
    </row>
    <row r="888" spans="3:3" x14ac:dyDescent="0.3">
      <c r="C888">
        <f t="shared" ca="1" si="14"/>
        <v>2.0497616103261653</v>
      </c>
    </row>
    <row r="889" spans="3:3" x14ac:dyDescent="0.3">
      <c r="C889">
        <f t="shared" ca="1" si="14"/>
        <v>-1.2693208561557519</v>
      </c>
    </row>
    <row r="890" spans="3:3" x14ac:dyDescent="0.3">
      <c r="C890">
        <f t="shared" ca="1" si="14"/>
        <v>2.1266232258072719</v>
      </c>
    </row>
    <row r="891" spans="3:3" x14ac:dyDescent="0.3">
      <c r="C891">
        <f t="shared" ca="1" si="14"/>
        <v>-0.1943101436286496</v>
      </c>
    </row>
    <row r="892" spans="3:3" x14ac:dyDescent="0.3">
      <c r="C892">
        <f t="shared" ca="1" si="14"/>
        <v>-1.0739752955492825</v>
      </c>
    </row>
    <row r="893" spans="3:3" x14ac:dyDescent="0.3">
      <c r="C893">
        <f t="shared" ca="1" si="14"/>
        <v>0.60881631360996225</v>
      </c>
    </row>
    <row r="894" spans="3:3" x14ac:dyDescent="0.3">
      <c r="C894">
        <f t="shared" ca="1" si="14"/>
        <v>0.44025173811037505</v>
      </c>
    </row>
    <row r="895" spans="3:3" x14ac:dyDescent="0.3">
      <c r="C895">
        <f t="shared" ca="1" si="14"/>
        <v>0.30397201351927328</v>
      </c>
    </row>
    <row r="896" spans="3:3" x14ac:dyDescent="0.3">
      <c r="C896">
        <f t="shared" ca="1" si="14"/>
        <v>-0.49883210413916063</v>
      </c>
    </row>
    <row r="897" spans="3:3" x14ac:dyDescent="0.3">
      <c r="C897">
        <f t="shared" ca="1" si="14"/>
        <v>-0.25669892745359352</v>
      </c>
    </row>
    <row r="898" spans="3:3" x14ac:dyDescent="0.3">
      <c r="C898">
        <f t="shared" ref="C898:C961" ca="1" si="15">NORMSINV(RAND())</f>
        <v>0.79285325411841578</v>
      </c>
    </row>
    <row r="899" spans="3:3" x14ac:dyDescent="0.3">
      <c r="C899">
        <f t="shared" ca="1" si="15"/>
        <v>2.7158924385626358E-2</v>
      </c>
    </row>
    <row r="900" spans="3:3" x14ac:dyDescent="0.3">
      <c r="C900">
        <f t="shared" ca="1" si="15"/>
        <v>-0.73177735960188062</v>
      </c>
    </row>
    <row r="901" spans="3:3" x14ac:dyDescent="0.3">
      <c r="C901">
        <f t="shared" ca="1" si="15"/>
        <v>-1.3671553075043361</v>
      </c>
    </row>
    <row r="902" spans="3:3" x14ac:dyDescent="0.3">
      <c r="C902">
        <f t="shared" ca="1" si="15"/>
        <v>0.69962095334102137</v>
      </c>
    </row>
    <row r="903" spans="3:3" x14ac:dyDescent="0.3">
      <c r="C903">
        <f t="shared" ca="1" si="15"/>
        <v>-0.55280367764483673</v>
      </c>
    </row>
    <row r="904" spans="3:3" x14ac:dyDescent="0.3">
      <c r="C904">
        <f t="shared" ca="1" si="15"/>
        <v>1.3113474185885847</v>
      </c>
    </row>
    <row r="905" spans="3:3" x14ac:dyDescent="0.3">
      <c r="C905">
        <f t="shared" ca="1" si="15"/>
        <v>-0.48362528433386404</v>
      </c>
    </row>
    <row r="906" spans="3:3" x14ac:dyDescent="0.3">
      <c r="C906">
        <f t="shared" ca="1" si="15"/>
        <v>0.60730822810382501</v>
      </c>
    </row>
    <row r="907" spans="3:3" x14ac:dyDescent="0.3">
      <c r="C907">
        <f t="shared" ca="1" si="15"/>
        <v>1.545440457503253</v>
      </c>
    </row>
    <row r="908" spans="3:3" x14ac:dyDescent="0.3">
      <c r="C908">
        <f t="shared" ca="1" si="15"/>
        <v>1.5705220699106331E-2</v>
      </c>
    </row>
    <row r="909" spans="3:3" x14ac:dyDescent="0.3">
      <c r="C909">
        <f t="shared" ca="1" si="15"/>
        <v>-0.15643564239284424</v>
      </c>
    </row>
    <row r="910" spans="3:3" x14ac:dyDescent="0.3">
      <c r="C910">
        <f t="shared" ca="1" si="15"/>
        <v>-6.8255333529585044E-2</v>
      </c>
    </row>
    <row r="911" spans="3:3" x14ac:dyDescent="0.3">
      <c r="C911">
        <f t="shared" ca="1" si="15"/>
        <v>-0.29804046573972381</v>
      </c>
    </row>
    <row r="912" spans="3:3" x14ac:dyDescent="0.3">
      <c r="C912">
        <f t="shared" ca="1" si="15"/>
        <v>0.32864751903833433</v>
      </c>
    </row>
    <row r="913" spans="3:3" x14ac:dyDescent="0.3">
      <c r="C913">
        <f t="shared" ca="1" si="15"/>
        <v>0.26660040700744358</v>
      </c>
    </row>
    <row r="914" spans="3:3" x14ac:dyDescent="0.3">
      <c r="C914">
        <f t="shared" ca="1" si="15"/>
        <v>-0.67479552342630245</v>
      </c>
    </row>
    <row r="915" spans="3:3" x14ac:dyDescent="0.3">
      <c r="C915">
        <f t="shared" ca="1" si="15"/>
        <v>1.4083800584498476</v>
      </c>
    </row>
    <row r="916" spans="3:3" x14ac:dyDescent="0.3">
      <c r="C916">
        <f t="shared" ca="1" si="15"/>
        <v>-1.259357763344779</v>
      </c>
    </row>
    <row r="917" spans="3:3" x14ac:dyDescent="0.3">
      <c r="C917">
        <f t="shared" ca="1" si="15"/>
        <v>-0.89747635885796373</v>
      </c>
    </row>
    <row r="918" spans="3:3" x14ac:dyDescent="0.3">
      <c r="C918">
        <f t="shared" ca="1" si="15"/>
        <v>0.14144871324767938</v>
      </c>
    </row>
    <row r="919" spans="3:3" x14ac:dyDescent="0.3">
      <c r="C919">
        <f t="shared" ca="1" si="15"/>
        <v>0.30002365670077491</v>
      </c>
    </row>
    <row r="920" spans="3:3" x14ac:dyDescent="0.3">
      <c r="C920">
        <f t="shared" ca="1" si="15"/>
        <v>1.3636950776190524</v>
      </c>
    </row>
    <row r="921" spans="3:3" x14ac:dyDescent="0.3">
      <c r="C921">
        <f t="shared" ca="1" si="15"/>
        <v>2.5413230931091184</v>
      </c>
    </row>
    <row r="922" spans="3:3" x14ac:dyDescent="0.3">
      <c r="C922">
        <f t="shared" ca="1" si="15"/>
        <v>-2.6586386697607329</v>
      </c>
    </row>
    <row r="923" spans="3:3" x14ac:dyDescent="0.3">
      <c r="C923">
        <f t="shared" ca="1" si="15"/>
        <v>1.7470986037002865</v>
      </c>
    </row>
    <row r="924" spans="3:3" x14ac:dyDescent="0.3">
      <c r="C924">
        <f t="shared" ca="1" si="15"/>
        <v>-0.83289919382103994</v>
      </c>
    </row>
    <row r="925" spans="3:3" x14ac:dyDescent="0.3">
      <c r="C925">
        <f t="shared" ca="1" si="15"/>
        <v>-0.44658284647278362</v>
      </c>
    </row>
    <row r="926" spans="3:3" x14ac:dyDescent="0.3">
      <c r="C926">
        <f t="shared" ca="1" si="15"/>
        <v>0.73885851735708552</v>
      </c>
    </row>
    <row r="927" spans="3:3" x14ac:dyDescent="0.3">
      <c r="C927">
        <f t="shared" ca="1" si="15"/>
        <v>-0.74668224188711263</v>
      </c>
    </row>
    <row r="928" spans="3:3" x14ac:dyDescent="0.3">
      <c r="C928">
        <f t="shared" ca="1" si="15"/>
        <v>0.18704772144095647</v>
      </c>
    </row>
    <row r="929" spans="3:3" x14ac:dyDescent="0.3">
      <c r="C929">
        <f t="shared" ca="1" si="15"/>
        <v>0.1548667999909133</v>
      </c>
    </row>
    <row r="930" spans="3:3" x14ac:dyDescent="0.3">
      <c r="C930">
        <f t="shared" ca="1" si="15"/>
        <v>-0.60172068131248713</v>
      </c>
    </row>
    <row r="931" spans="3:3" x14ac:dyDescent="0.3">
      <c r="C931">
        <f t="shared" ca="1" si="15"/>
        <v>0.71448061198335311</v>
      </c>
    </row>
    <row r="932" spans="3:3" x14ac:dyDescent="0.3">
      <c r="C932">
        <f t="shared" ca="1" si="15"/>
        <v>-1.0968521935521007</v>
      </c>
    </row>
    <row r="933" spans="3:3" x14ac:dyDescent="0.3">
      <c r="C933">
        <f t="shared" ca="1" si="15"/>
        <v>1.4031152878874562</v>
      </c>
    </row>
    <row r="934" spans="3:3" x14ac:dyDescent="0.3">
      <c r="C934">
        <f t="shared" ca="1" si="15"/>
        <v>0.5285117127930461</v>
      </c>
    </row>
    <row r="935" spans="3:3" x14ac:dyDescent="0.3">
      <c r="C935">
        <f t="shared" ca="1" si="15"/>
        <v>-1.0348684216953048</v>
      </c>
    </row>
    <row r="936" spans="3:3" x14ac:dyDescent="0.3">
      <c r="C936">
        <f t="shared" ca="1" si="15"/>
        <v>-1.2959338157592841</v>
      </c>
    </row>
    <row r="937" spans="3:3" x14ac:dyDescent="0.3">
      <c r="C937">
        <f t="shared" ca="1" si="15"/>
        <v>0.44303557895494294</v>
      </c>
    </row>
    <row r="938" spans="3:3" x14ac:dyDescent="0.3">
      <c r="C938">
        <f t="shared" ca="1" si="15"/>
        <v>1.0705039882033567</v>
      </c>
    </row>
    <row r="939" spans="3:3" x14ac:dyDescent="0.3">
      <c r="C939">
        <f t="shared" ca="1" si="15"/>
        <v>-1.4039780414585785</v>
      </c>
    </row>
    <row r="940" spans="3:3" x14ac:dyDescent="0.3">
      <c r="C940">
        <f t="shared" ca="1" si="15"/>
        <v>-0.95532607900530642</v>
      </c>
    </row>
    <row r="941" spans="3:3" x14ac:dyDescent="0.3">
      <c r="C941">
        <f t="shared" ca="1" si="15"/>
        <v>0.12766645632316917</v>
      </c>
    </row>
    <row r="942" spans="3:3" x14ac:dyDescent="0.3">
      <c r="C942">
        <f t="shared" ca="1" si="15"/>
        <v>-0.28669664213763779</v>
      </c>
    </row>
    <row r="943" spans="3:3" x14ac:dyDescent="0.3">
      <c r="C943">
        <f t="shared" ca="1" si="15"/>
        <v>-1.419159386985005</v>
      </c>
    </row>
    <row r="944" spans="3:3" x14ac:dyDescent="0.3">
      <c r="C944">
        <f t="shared" ca="1" si="15"/>
        <v>0.92006880140341907</v>
      </c>
    </row>
    <row r="945" spans="3:3" x14ac:dyDescent="0.3">
      <c r="C945">
        <f t="shared" ca="1" si="15"/>
        <v>1.1724388456847705</v>
      </c>
    </row>
    <row r="946" spans="3:3" x14ac:dyDescent="0.3">
      <c r="C946">
        <f t="shared" ca="1" si="15"/>
        <v>0.92863058136540977</v>
      </c>
    </row>
    <row r="947" spans="3:3" x14ac:dyDescent="0.3">
      <c r="C947">
        <f t="shared" ca="1" si="15"/>
        <v>0.62592747285755546</v>
      </c>
    </row>
    <row r="948" spans="3:3" x14ac:dyDescent="0.3">
      <c r="C948">
        <f t="shared" ca="1" si="15"/>
        <v>0.14096842642837457</v>
      </c>
    </row>
    <row r="949" spans="3:3" x14ac:dyDescent="0.3">
      <c r="C949">
        <f t="shared" ca="1" si="15"/>
        <v>1.1043501337784067E-2</v>
      </c>
    </row>
    <row r="950" spans="3:3" x14ac:dyDescent="0.3">
      <c r="C950">
        <f t="shared" ca="1" si="15"/>
        <v>2.5602774873786385E-2</v>
      </c>
    </row>
    <row r="951" spans="3:3" x14ac:dyDescent="0.3">
      <c r="C951">
        <f t="shared" ca="1" si="15"/>
        <v>0.12379970952317194</v>
      </c>
    </row>
    <row r="952" spans="3:3" x14ac:dyDescent="0.3">
      <c r="C952">
        <f t="shared" ca="1" si="15"/>
        <v>1.5048263288440089</v>
      </c>
    </row>
    <row r="953" spans="3:3" x14ac:dyDescent="0.3">
      <c r="C953">
        <f t="shared" ca="1" si="15"/>
        <v>-0.7501527646896422</v>
      </c>
    </row>
    <row r="954" spans="3:3" x14ac:dyDescent="0.3">
      <c r="C954">
        <f t="shared" ca="1" si="15"/>
        <v>-1.4692648675662803</v>
      </c>
    </row>
    <row r="955" spans="3:3" x14ac:dyDescent="0.3">
      <c r="C955">
        <f t="shared" ca="1" si="15"/>
        <v>0.23641617591846215</v>
      </c>
    </row>
    <row r="956" spans="3:3" x14ac:dyDescent="0.3">
      <c r="C956">
        <f t="shared" ca="1" si="15"/>
        <v>0.46179011811712234</v>
      </c>
    </row>
    <row r="957" spans="3:3" x14ac:dyDescent="0.3">
      <c r="C957">
        <f t="shared" ca="1" si="15"/>
        <v>-0.39008766676144346</v>
      </c>
    </row>
    <row r="958" spans="3:3" x14ac:dyDescent="0.3">
      <c r="C958">
        <f t="shared" ca="1" si="15"/>
        <v>0.77897175530203</v>
      </c>
    </row>
    <row r="959" spans="3:3" x14ac:dyDescent="0.3">
      <c r="C959">
        <f t="shared" ca="1" si="15"/>
        <v>0.34554454430598286</v>
      </c>
    </row>
    <row r="960" spans="3:3" x14ac:dyDescent="0.3">
      <c r="C960">
        <f t="shared" ca="1" si="15"/>
        <v>-6.6502426304310178E-2</v>
      </c>
    </row>
    <row r="961" spans="3:3" x14ac:dyDescent="0.3">
      <c r="C961">
        <f t="shared" ca="1" si="15"/>
        <v>2.4777178036997092</v>
      </c>
    </row>
    <row r="962" spans="3:3" x14ac:dyDescent="0.3">
      <c r="C962">
        <f t="shared" ref="C962:C1025" ca="1" si="16">NORMSINV(RAND())</f>
        <v>0.54253225414720052</v>
      </c>
    </row>
    <row r="963" spans="3:3" x14ac:dyDescent="0.3">
      <c r="C963">
        <f t="shared" ca="1" si="16"/>
        <v>-1.8167420139823856</v>
      </c>
    </row>
    <row r="964" spans="3:3" x14ac:dyDescent="0.3">
      <c r="C964">
        <f t="shared" ca="1" si="16"/>
        <v>0.9275292948588888</v>
      </c>
    </row>
    <row r="965" spans="3:3" x14ac:dyDescent="0.3">
      <c r="C965">
        <f t="shared" ca="1" si="16"/>
        <v>1.1115581753897936</v>
      </c>
    </row>
    <row r="966" spans="3:3" x14ac:dyDescent="0.3">
      <c r="C966">
        <f t="shared" ca="1" si="16"/>
        <v>-0.14966368165706179</v>
      </c>
    </row>
    <row r="967" spans="3:3" x14ac:dyDescent="0.3">
      <c r="C967">
        <f t="shared" ca="1" si="16"/>
        <v>0.61646877751122597</v>
      </c>
    </row>
    <row r="968" spans="3:3" x14ac:dyDescent="0.3">
      <c r="C968">
        <f t="shared" ca="1" si="16"/>
        <v>-0.60115503484025312</v>
      </c>
    </row>
    <row r="969" spans="3:3" x14ac:dyDescent="0.3">
      <c r="C969">
        <f t="shared" ca="1" si="16"/>
        <v>-0.67904083704715701</v>
      </c>
    </row>
    <row r="970" spans="3:3" x14ac:dyDescent="0.3">
      <c r="C970">
        <f t="shared" ca="1" si="16"/>
        <v>-4.4178143580067268E-2</v>
      </c>
    </row>
    <row r="971" spans="3:3" x14ac:dyDescent="0.3">
      <c r="C971">
        <f t="shared" ca="1" si="16"/>
        <v>0.60490148923758147</v>
      </c>
    </row>
    <row r="972" spans="3:3" x14ac:dyDescent="0.3">
      <c r="C972">
        <f t="shared" ca="1" si="16"/>
        <v>-6.3869181541907141E-2</v>
      </c>
    </row>
    <row r="973" spans="3:3" x14ac:dyDescent="0.3">
      <c r="C973">
        <f t="shared" ca="1" si="16"/>
        <v>-0.24880288998674002</v>
      </c>
    </row>
    <row r="974" spans="3:3" x14ac:dyDescent="0.3">
      <c r="C974">
        <f t="shared" ca="1" si="16"/>
        <v>0.48336711244748165</v>
      </c>
    </row>
    <row r="975" spans="3:3" x14ac:dyDescent="0.3">
      <c r="C975">
        <f t="shared" ca="1" si="16"/>
        <v>-2.1188797447319279</v>
      </c>
    </row>
    <row r="976" spans="3:3" x14ac:dyDescent="0.3">
      <c r="C976">
        <f t="shared" ca="1" si="16"/>
        <v>-0.19158366825168249</v>
      </c>
    </row>
    <row r="977" spans="3:3" x14ac:dyDescent="0.3">
      <c r="C977">
        <f t="shared" ca="1" si="16"/>
        <v>-0.23587338943887917</v>
      </c>
    </row>
    <row r="978" spans="3:3" x14ac:dyDescent="0.3">
      <c r="C978">
        <f t="shared" ca="1" si="16"/>
        <v>2.714456340536898</v>
      </c>
    </row>
    <row r="979" spans="3:3" x14ac:dyDescent="0.3">
      <c r="C979">
        <f t="shared" ca="1" si="16"/>
        <v>1.0527307941596278</v>
      </c>
    </row>
    <row r="980" spans="3:3" x14ac:dyDescent="0.3">
      <c r="C980">
        <f t="shared" ca="1" si="16"/>
        <v>0.69301441740967196</v>
      </c>
    </row>
    <row r="981" spans="3:3" x14ac:dyDescent="0.3">
      <c r="C981">
        <f t="shared" ca="1" si="16"/>
        <v>-0.51953567310755133</v>
      </c>
    </row>
    <row r="982" spans="3:3" x14ac:dyDescent="0.3">
      <c r="C982">
        <f t="shared" ca="1" si="16"/>
        <v>-0.14262190442321188</v>
      </c>
    </row>
    <row r="983" spans="3:3" x14ac:dyDescent="0.3">
      <c r="C983">
        <f t="shared" ca="1" si="16"/>
        <v>1.2235079123235189</v>
      </c>
    </row>
    <row r="984" spans="3:3" x14ac:dyDescent="0.3">
      <c r="C984">
        <f t="shared" ca="1" si="16"/>
        <v>1.7167166964660083</v>
      </c>
    </row>
    <row r="985" spans="3:3" x14ac:dyDescent="0.3">
      <c r="C985">
        <f t="shared" ca="1" si="16"/>
        <v>-2.0517715408497339</v>
      </c>
    </row>
    <row r="986" spans="3:3" x14ac:dyDescent="0.3">
      <c r="C986">
        <f t="shared" ca="1" si="16"/>
        <v>1.3905151956568491</v>
      </c>
    </row>
    <row r="987" spans="3:3" x14ac:dyDescent="0.3">
      <c r="C987">
        <f t="shared" ca="1" si="16"/>
        <v>1.8424208701202767</v>
      </c>
    </row>
    <row r="988" spans="3:3" x14ac:dyDescent="0.3">
      <c r="C988">
        <f t="shared" ca="1" si="16"/>
        <v>-5.7474250856440701E-2</v>
      </c>
    </row>
    <row r="989" spans="3:3" x14ac:dyDescent="0.3">
      <c r="C989">
        <f t="shared" ca="1" si="16"/>
        <v>0.74074527653669719</v>
      </c>
    </row>
    <row r="990" spans="3:3" x14ac:dyDescent="0.3">
      <c r="C990">
        <f t="shared" ca="1" si="16"/>
        <v>-0.46402253202208599</v>
      </c>
    </row>
    <row r="991" spans="3:3" x14ac:dyDescent="0.3">
      <c r="C991">
        <f t="shared" ca="1" si="16"/>
        <v>-0.80910720848616624</v>
      </c>
    </row>
    <row r="992" spans="3:3" x14ac:dyDescent="0.3">
      <c r="C992">
        <f t="shared" ca="1" si="16"/>
        <v>0.50958265618251142</v>
      </c>
    </row>
    <row r="993" spans="3:3" x14ac:dyDescent="0.3">
      <c r="C993">
        <f t="shared" ca="1" si="16"/>
        <v>-1.2058102442147707E-2</v>
      </c>
    </row>
    <row r="994" spans="3:3" x14ac:dyDescent="0.3">
      <c r="C994">
        <f t="shared" ca="1" si="16"/>
        <v>2.3614188536826521</v>
      </c>
    </row>
    <row r="995" spans="3:3" x14ac:dyDescent="0.3">
      <c r="C995">
        <f t="shared" ca="1" si="16"/>
        <v>-0.66717074645109464</v>
      </c>
    </row>
    <row r="996" spans="3:3" x14ac:dyDescent="0.3">
      <c r="C996">
        <f t="shared" ca="1" si="16"/>
        <v>-0.54461113233602776</v>
      </c>
    </row>
    <row r="997" spans="3:3" x14ac:dyDescent="0.3">
      <c r="C997">
        <f t="shared" ca="1" si="16"/>
        <v>0.44473294762575805</v>
      </c>
    </row>
    <row r="998" spans="3:3" x14ac:dyDescent="0.3">
      <c r="C998">
        <f t="shared" ca="1" si="16"/>
        <v>0.81212071162071608</v>
      </c>
    </row>
    <row r="999" spans="3:3" x14ac:dyDescent="0.3">
      <c r="C999">
        <f t="shared" ca="1" si="16"/>
        <v>-0.71251347627331452</v>
      </c>
    </row>
    <row r="1000" spans="3:3" x14ac:dyDescent="0.3">
      <c r="C1000">
        <f t="shared" ca="1" si="16"/>
        <v>0.88966161329421389</v>
      </c>
    </row>
    <row r="1001" spans="3:3" x14ac:dyDescent="0.3">
      <c r="C1001">
        <f t="shared" ca="1" si="16"/>
        <v>1.5706495266424936</v>
      </c>
    </row>
    <row r="1002" spans="3:3" x14ac:dyDescent="0.3">
      <c r="C1002">
        <f t="shared" ca="1" si="16"/>
        <v>0.61449700722136547</v>
      </c>
    </row>
    <row r="1003" spans="3:3" x14ac:dyDescent="0.3">
      <c r="C1003">
        <f t="shared" ca="1" si="16"/>
        <v>-0.83272643085407494</v>
      </c>
    </row>
    <row r="1004" spans="3:3" x14ac:dyDescent="0.3">
      <c r="C1004">
        <f t="shared" ca="1" si="16"/>
        <v>0.43478142301979528</v>
      </c>
    </row>
    <row r="1005" spans="3:3" x14ac:dyDescent="0.3">
      <c r="C1005">
        <f t="shared" ca="1" si="16"/>
        <v>1.1840978989229243</v>
      </c>
    </row>
    <row r="1006" spans="3:3" x14ac:dyDescent="0.3">
      <c r="C1006">
        <f t="shared" ca="1" si="16"/>
        <v>-1.7475035006636925</v>
      </c>
    </row>
    <row r="1007" spans="3:3" x14ac:dyDescent="0.3">
      <c r="C1007">
        <f t="shared" ca="1" si="16"/>
        <v>-0.9609911356384726</v>
      </c>
    </row>
    <row r="1008" spans="3:3" x14ac:dyDescent="0.3">
      <c r="C1008">
        <f t="shared" ca="1" si="16"/>
        <v>-0.31450339035393199</v>
      </c>
    </row>
    <row r="1009" spans="3:3" x14ac:dyDescent="0.3">
      <c r="C1009">
        <f t="shared" ca="1" si="16"/>
        <v>-1.3490507638301961</v>
      </c>
    </row>
    <row r="1010" spans="3:3" x14ac:dyDescent="0.3">
      <c r="C1010">
        <f t="shared" ca="1" si="16"/>
        <v>2.1783341026672431</v>
      </c>
    </row>
    <row r="1011" spans="3:3" x14ac:dyDescent="0.3">
      <c r="C1011">
        <f t="shared" ca="1" si="16"/>
        <v>1.9997166605929477</v>
      </c>
    </row>
    <row r="1012" spans="3:3" x14ac:dyDescent="0.3">
      <c r="C1012">
        <f t="shared" ca="1" si="16"/>
        <v>-0.91513853019054481</v>
      </c>
    </row>
    <row r="1013" spans="3:3" x14ac:dyDescent="0.3">
      <c r="C1013">
        <f t="shared" ca="1" si="16"/>
        <v>-1.129647270165568</v>
      </c>
    </row>
    <row r="1014" spans="3:3" x14ac:dyDescent="0.3">
      <c r="C1014">
        <f t="shared" ca="1" si="16"/>
        <v>-1.6202068372692813</v>
      </c>
    </row>
    <row r="1015" spans="3:3" x14ac:dyDescent="0.3">
      <c r="C1015">
        <f t="shared" ca="1" si="16"/>
        <v>-7.1227595139092756E-2</v>
      </c>
    </row>
    <row r="1016" spans="3:3" x14ac:dyDescent="0.3">
      <c r="C1016">
        <f t="shared" ca="1" si="16"/>
        <v>0.56216519003767451</v>
      </c>
    </row>
    <row r="1017" spans="3:3" x14ac:dyDescent="0.3">
      <c r="C1017">
        <f t="shared" ca="1" si="16"/>
        <v>2.1521617160108857</v>
      </c>
    </row>
    <row r="1018" spans="3:3" x14ac:dyDescent="0.3">
      <c r="C1018">
        <f t="shared" ca="1" si="16"/>
        <v>0.18003904414791097</v>
      </c>
    </row>
    <row r="1019" spans="3:3" x14ac:dyDescent="0.3">
      <c r="C1019">
        <f t="shared" ca="1" si="16"/>
        <v>1.6121871718476737</v>
      </c>
    </row>
    <row r="1020" spans="3:3" x14ac:dyDescent="0.3">
      <c r="C1020">
        <f t="shared" ca="1" si="16"/>
        <v>-2.3247538808720609</v>
      </c>
    </row>
    <row r="1021" spans="3:3" x14ac:dyDescent="0.3">
      <c r="C1021">
        <f t="shared" ca="1" si="16"/>
        <v>-0.79330672248548961</v>
      </c>
    </row>
    <row r="1022" spans="3:3" x14ac:dyDescent="0.3">
      <c r="C1022">
        <f t="shared" ca="1" si="16"/>
        <v>0.94081157171016105</v>
      </c>
    </row>
    <row r="1023" spans="3:3" x14ac:dyDescent="0.3">
      <c r="C1023">
        <f t="shared" ca="1" si="16"/>
        <v>6.5941936760395073E-2</v>
      </c>
    </row>
    <row r="1024" spans="3:3" x14ac:dyDescent="0.3">
      <c r="C1024">
        <f t="shared" ca="1" si="16"/>
        <v>-1.1222924480703884</v>
      </c>
    </row>
    <row r="1025" spans="3:3" x14ac:dyDescent="0.3">
      <c r="C1025">
        <f t="shared" ca="1" si="16"/>
        <v>-1.1031531952768872</v>
      </c>
    </row>
    <row r="1026" spans="3:3" x14ac:dyDescent="0.3">
      <c r="C1026">
        <f t="shared" ref="C1026:C1089" ca="1" si="17">NORMSINV(RAND())</f>
        <v>-1.3532724655056061</v>
      </c>
    </row>
    <row r="1027" spans="3:3" x14ac:dyDescent="0.3">
      <c r="C1027">
        <f t="shared" ca="1" si="17"/>
        <v>0.33468491606946399</v>
      </c>
    </row>
    <row r="1028" spans="3:3" x14ac:dyDescent="0.3">
      <c r="C1028">
        <f t="shared" ca="1" si="17"/>
        <v>4.9975253105976447E-2</v>
      </c>
    </row>
    <row r="1029" spans="3:3" x14ac:dyDescent="0.3">
      <c r="C1029">
        <f t="shared" ca="1" si="17"/>
        <v>0.37708535198225079</v>
      </c>
    </row>
    <row r="1030" spans="3:3" x14ac:dyDescent="0.3">
      <c r="C1030">
        <f t="shared" ca="1" si="17"/>
        <v>-1.1743448038329596</v>
      </c>
    </row>
    <row r="1031" spans="3:3" x14ac:dyDescent="0.3">
      <c r="C1031">
        <f t="shared" ca="1" si="17"/>
        <v>-1.1357818883022059</v>
      </c>
    </row>
    <row r="1032" spans="3:3" x14ac:dyDescent="0.3">
      <c r="C1032">
        <f t="shared" ca="1" si="17"/>
        <v>-1.0160189539618945</v>
      </c>
    </row>
    <row r="1033" spans="3:3" x14ac:dyDescent="0.3">
      <c r="C1033">
        <f t="shared" ca="1" si="17"/>
        <v>1.4702988216347739</v>
      </c>
    </row>
    <row r="1034" spans="3:3" x14ac:dyDescent="0.3">
      <c r="C1034">
        <f t="shared" ca="1" si="17"/>
        <v>-0.83244932396249394</v>
      </c>
    </row>
    <row r="1035" spans="3:3" x14ac:dyDescent="0.3">
      <c r="C1035">
        <f t="shared" ca="1" si="17"/>
        <v>1.1063024464682538</v>
      </c>
    </row>
    <row r="1036" spans="3:3" x14ac:dyDescent="0.3">
      <c r="C1036">
        <f t="shared" ca="1" si="17"/>
        <v>-1.0379136937106037</v>
      </c>
    </row>
    <row r="1037" spans="3:3" x14ac:dyDescent="0.3">
      <c r="C1037">
        <f t="shared" ca="1" si="17"/>
        <v>-0.55703227097377139</v>
      </c>
    </row>
    <row r="1038" spans="3:3" x14ac:dyDescent="0.3">
      <c r="C1038">
        <f t="shared" ca="1" si="17"/>
        <v>1.4691782705010035</v>
      </c>
    </row>
    <row r="1039" spans="3:3" x14ac:dyDescent="0.3">
      <c r="C1039">
        <f t="shared" ca="1" si="17"/>
        <v>0.1555144317865581</v>
      </c>
    </row>
    <row r="1040" spans="3:3" x14ac:dyDescent="0.3">
      <c r="C1040">
        <f t="shared" ca="1" si="17"/>
        <v>-0.33929683674048877</v>
      </c>
    </row>
    <row r="1041" spans="3:3" x14ac:dyDescent="0.3">
      <c r="C1041">
        <f t="shared" ca="1" si="17"/>
        <v>-1.0993952318625559</v>
      </c>
    </row>
    <row r="1042" spans="3:3" x14ac:dyDescent="0.3">
      <c r="C1042">
        <f t="shared" ca="1" si="17"/>
        <v>-1.3004592719539345E-2</v>
      </c>
    </row>
    <row r="1043" spans="3:3" x14ac:dyDescent="0.3">
      <c r="C1043">
        <f t="shared" ca="1" si="17"/>
        <v>0.76530639815456902</v>
      </c>
    </row>
    <row r="1044" spans="3:3" x14ac:dyDescent="0.3">
      <c r="C1044">
        <f t="shared" ca="1" si="17"/>
        <v>1.020318523280066</v>
      </c>
    </row>
    <row r="1045" spans="3:3" x14ac:dyDescent="0.3">
      <c r="C1045">
        <f t="shared" ca="1" si="17"/>
        <v>1.4633545689596266</v>
      </c>
    </row>
    <row r="1046" spans="3:3" x14ac:dyDescent="0.3">
      <c r="C1046">
        <f t="shared" ca="1" si="17"/>
        <v>-1.7843755913673682</v>
      </c>
    </row>
    <row r="1047" spans="3:3" x14ac:dyDescent="0.3">
      <c r="C1047">
        <f t="shared" ca="1" si="17"/>
        <v>-0.28277246114164822</v>
      </c>
    </row>
    <row r="1048" spans="3:3" x14ac:dyDescent="0.3">
      <c r="C1048">
        <f t="shared" ca="1" si="17"/>
        <v>-0.74179925018095338</v>
      </c>
    </row>
    <row r="1049" spans="3:3" x14ac:dyDescent="0.3">
      <c r="C1049">
        <f t="shared" ca="1" si="17"/>
        <v>-0.38117486546758439</v>
      </c>
    </row>
    <row r="1050" spans="3:3" x14ac:dyDescent="0.3">
      <c r="C1050">
        <f t="shared" ca="1" si="17"/>
        <v>0.65702756933830087</v>
      </c>
    </row>
    <row r="1051" spans="3:3" x14ac:dyDescent="0.3">
      <c r="C1051">
        <f t="shared" ca="1" si="17"/>
        <v>0.75573134771931683</v>
      </c>
    </row>
    <row r="1052" spans="3:3" x14ac:dyDescent="0.3">
      <c r="C1052">
        <f t="shared" ca="1" si="17"/>
        <v>-0.26028951754236446</v>
      </c>
    </row>
    <row r="1053" spans="3:3" x14ac:dyDescent="0.3">
      <c r="C1053">
        <f t="shared" ca="1" si="17"/>
        <v>0.56885528804878061</v>
      </c>
    </row>
    <row r="1054" spans="3:3" x14ac:dyDescent="0.3">
      <c r="C1054">
        <f t="shared" ca="1" si="17"/>
        <v>0.43217207356775178</v>
      </c>
    </row>
    <row r="1055" spans="3:3" x14ac:dyDescent="0.3">
      <c r="C1055">
        <f t="shared" ca="1" si="17"/>
        <v>1.2494882400504705</v>
      </c>
    </row>
    <row r="1056" spans="3:3" x14ac:dyDescent="0.3">
      <c r="C1056">
        <f t="shared" ca="1" si="17"/>
        <v>1.4855208561129543</v>
      </c>
    </row>
    <row r="1057" spans="3:3" x14ac:dyDescent="0.3">
      <c r="C1057">
        <f t="shared" ca="1" si="17"/>
        <v>-0.20145143319450612</v>
      </c>
    </row>
    <row r="1058" spans="3:3" x14ac:dyDescent="0.3">
      <c r="C1058">
        <f t="shared" ca="1" si="17"/>
        <v>-2.4126786840085757</v>
      </c>
    </row>
    <row r="1059" spans="3:3" x14ac:dyDescent="0.3">
      <c r="C1059">
        <f t="shared" ca="1" si="17"/>
        <v>0.91738215168898274</v>
      </c>
    </row>
    <row r="1060" spans="3:3" x14ac:dyDescent="0.3">
      <c r="C1060">
        <f t="shared" ca="1" si="17"/>
        <v>0.3546161937267871</v>
      </c>
    </row>
    <row r="1061" spans="3:3" x14ac:dyDescent="0.3">
      <c r="C1061">
        <f t="shared" ca="1" si="17"/>
        <v>1.095370631522643</v>
      </c>
    </row>
    <row r="1062" spans="3:3" x14ac:dyDescent="0.3">
      <c r="C1062">
        <f t="shared" ca="1" si="17"/>
        <v>0.59718962655218</v>
      </c>
    </row>
    <row r="1063" spans="3:3" x14ac:dyDescent="0.3">
      <c r="C1063">
        <f t="shared" ca="1" si="17"/>
        <v>-0.59537343713797608</v>
      </c>
    </row>
    <row r="1064" spans="3:3" x14ac:dyDescent="0.3">
      <c r="C1064">
        <f t="shared" ca="1" si="17"/>
        <v>1.3112096286180637</v>
      </c>
    </row>
    <row r="1065" spans="3:3" x14ac:dyDescent="0.3">
      <c r="C1065">
        <f t="shared" ca="1" si="17"/>
        <v>-1.7922944511929733</v>
      </c>
    </row>
    <row r="1066" spans="3:3" x14ac:dyDescent="0.3">
      <c r="C1066">
        <f t="shared" ca="1" si="17"/>
        <v>-0.95253674046011394</v>
      </c>
    </row>
    <row r="1067" spans="3:3" x14ac:dyDescent="0.3">
      <c r="C1067">
        <f t="shared" ca="1" si="17"/>
        <v>0.88044374945247672</v>
      </c>
    </row>
    <row r="1068" spans="3:3" x14ac:dyDescent="0.3">
      <c r="C1068">
        <f t="shared" ca="1" si="17"/>
        <v>1.1790895848114815</v>
      </c>
    </row>
    <row r="1069" spans="3:3" x14ac:dyDescent="0.3">
      <c r="C1069">
        <f t="shared" ca="1" si="17"/>
        <v>1.0276962594071308</v>
      </c>
    </row>
    <row r="1070" spans="3:3" x14ac:dyDescent="0.3">
      <c r="C1070">
        <f t="shared" ca="1" si="17"/>
        <v>-0.51838317645275034</v>
      </c>
    </row>
    <row r="1071" spans="3:3" x14ac:dyDescent="0.3">
      <c r="C1071">
        <f t="shared" ca="1" si="17"/>
        <v>-0.2145363988325362</v>
      </c>
    </row>
    <row r="1072" spans="3:3" x14ac:dyDescent="0.3">
      <c r="C1072">
        <f t="shared" ca="1" si="17"/>
        <v>0.92813985244227915</v>
      </c>
    </row>
    <row r="1073" spans="3:3" x14ac:dyDescent="0.3">
      <c r="C1073">
        <f t="shared" ca="1" si="17"/>
        <v>0.80521494258982618</v>
      </c>
    </row>
    <row r="1074" spans="3:3" x14ac:dyDescent="0.3">
      <c r="C1074">
        <f t="shared" ca="1" si="17"/>
        <v>-0.55674354789465985</v>
      </c>
    </row>
    <row r="1075" spans="3:3" x14ac:dyDescent="0.3">
      <c r="C1075">
        <f t="shared" ca="1" si="17"/>
        <v>0.84816637057496613</v>
      </c>
    </row>
    <row r="1076" spans="3:3" x14ac:dyDescent="0.3">
      <c r="C1076">
        <f t="shared" ca="1" si="17"/>
        <v>-1.1598050500855337</v>
      </c>
    </row>
    <row r="1077" spans="3:3" x14ac:dyDescent="0.3">
      <c r="C1077">
        <f t="shared" ca="1" si="17"/>
        <v>4.8545796156859694E-2</v>
      </c>
    </row>
    <row r="1078" spans="3:3" x14ac:dyDescent="0.3">
      <c r="C1078">
        <f t="shared" ca="1" si="17"/>
        <v>-1.3853948327693824</v>
      </c>
    </row>
    <row r="1079" spans="3:3" x14ac:dyDescent="0.3">
      <c r="C1079">
        <f t="shared" ca="1" si="17"/>
        <v>-8.8055153712566045E-2</v>
      </c>
    </row>
    <row r="1080" spans="3:3" x14ac:dyDescent="0.3">
      <c r="C1080">
        <f t="shared" ca="1" si="17"/>
        <v>1.1307159950450332</v>
      </c>
    </row>
    <row r="1081" spans="3:3" x14ac:dyDescent="0.3">
      <c r="C1081">
        <f t="shared" ca="1" si="17"/>
        <v>-1.2149517729918504</v>
      </c>
    </row>
    <row r="1082" spans="3:3" x14ac:dyDescent="0.3">
      <c r="C1082">
        <f t="shared" ca="1" si="17"/>
        <v>-0.60867653126118038</v>
      </c>
    </row>
    <row r="1083" spans="3:3" x14ac:dyDescent="0.3">
      <c r="C1083">
        <f t="shared" ca="1" si="17"/>
        <v>-1.233021476770837</v>
      </c>
    </row>
    <row r="1084" spans="3:3" x14ac:dyDescent="0.3">
      <c r="C1084">
        <f t="shared" ca="1" si="17"/>
        <v>0.32671643835971059</v>
      </c>
    </row>
    <row r="1085" spans="3:3" x14ac:dyDescent="0.3">
      <c r="C1085">
        <f t="shared" ca="1" si="17"/>
        <v>0.22553660321201263</v>
      </c>
    </row>
    <row r="1086" spans="3:3" x14ac:dyDescent="0.3">
      <c r="C1086">
        <f t="shared" ca="1" si="17"/>
        <v>-7.0708083102150862E-2</v>
      </c>
    </row>
    <row r="1087" spans="3:3" x14ac:dyDescent="0.3">
      <c r="C1087">
        <f t="shared" ca="1" si="17"/>
        <v>-1.4019916957715028</v>
      </c>
    </row>
    <row r="1088" spans="3:3" x14ac:dyDescent="0.3">
      <c r="C1088">
        <f t="shared" ca="1" si="17"/>
        <v>0.87977702627941012</v>
      </c>
    </row>
    <row r="1089" spans="3:3" x14ac:dyDescent="0.3">
      <c r="C1089">
        <f t="shared" ca="1" si="17"/>
        <v>-4.9159413884594182E-2</v>
      </c>
    </row>
    <row r="1090" spans="3:3" x14ac:dyDescent="0.3">
      <c r="C1090">
        <f t="shared" ref="C1090:C1153" ca="1" si="18">NORMSINV(RAND())</f>
        <v>1.24267152858706</v>
      </c>
    </row>
    <row r="1091" spans="3:3" x14ac:dyDescent="0.3">
      <c r="C1091">
        <f t="shared" ca="1" si="18"/>
        <v>-0.9481823068851436</v>
      </c>
    </row>
    <row r="1092" spans="3:3" x14ac:dyDescent="0.3">
      <c r="C1092">
        <f t="shared" ca="1" si="18"/>
        <v>0.20653612725335899</v>
      </c>
    </row>
    <row r="1093" spans="3:3" x14ac:dyDescent="0.3">
      <c r="C1093">
        <f t="shared" ca="1" si="18"/>
        <v>-2.5296882340478981</v>
      </c>
    </row>
    <row r="1094" spans="3:3" x14ac:dyDescent="0.3">
      <c r="C1094">
        <f t="shared" ca="1" si="18"/>
        <v>1.1418178667481869</v>
      </c>
    </row>
    <row r="1095" spans="3:3" x14ac:dyDescent="0.3">
      <c r="C1095">
        <f t="shared" ca="1" si="18"/>
        <v>0.97951307087940997</v>
      </c>
    </row>
    <row r="1096" spans="3:3" x14ac:dyDescent="0.3">
      <c r="C1096">
        <f t="shared" ca="1" si="18"/>
        <v>2.9795329897665739E-2</v>
      </c>
    </row>
    <row r="1097" spans="3:3" x14ac:dyDescent="0.3">
      <c r="C1097">
        <f t="shared" ca="1" si="18"/>
        <v>-0.14872103344348866</v>
      </c>
    </row>
    <row r="1098" spans="3:3" x14ac:dyDescent="0.3">
      <c r="C1098">
        <f t="shared" ca="1" si="18"/>
        <v>-3.5051756498581402E-2</v>
      </c>
    </row>
    <row r="1099" spans="3:3" x14ac:dyDescent="0.3">
      <c r="C1099">
        <f t="shared" ca="1" si="18"/>
        <v>1.0542357920979923</v>
      </c>
    </row>
    <row r="1100" spans="3:3" x14ac:dyDescent="0.3">
      <c r="C1100">
        <f t="shared" ca="1" si="18"/>
        <v>0.18188803233643397</v>
      </c>
    </row>
    <row r="1101" spans="3:3" x14ac:dyDescent="0.3">
      <c r="C1101">
        <f t="shared" ca="1" si="18"/>
        <v>0.39483229042910373</v>
      </c>
    </row>
    <row r="1102" spans="3:3" x14ac:dyDescent="0.3">
      <c r="C1102">
        <f t="shared" ca="1" si="18"/>
        <v>0.41035968808432771</v>
      </c>
    </row>
    <row r="1103" spans="3:3" x14ac:dyDescent="0.3">
      <c r="C1103">
        <f t="shared" ca="1" si="18"/>
        <v>-1.0708117121799592</v>
      </c>
    </row>
    <row r="1104" spans="3:3" x14ac:dyDescent="0.3">
      <c r="C1104">
        <f t="shared" ca="1" si="18"/>
        <v>9.4072041449699398E-2</v>
      </c>
    </row>
    <row r="1105" spans="3:3" x14ac:dyDescent="0.3">
      <c r="C1105">
        <f t="shared" ca="1" si="18"/>
        <v>-0.45025069981514387</v>
      </c>
    </row>
    <row r="1106" spans="3:3" x14ac:dyDescent="0.3">
      <c r="C1106">
        <f t="shared" ca="1" si="18"/>
        <v>-0.19681534080379104</v>
      </c>
    </row>
    <row r="1107" spans="3:3" x14ac:dyDescent="0.3">
      <c r="C1107">
        <f t="shared" ca="1" si="18"/>
        <v>-0.98479599408519658</v>
      </c>
    </row>
    <row r="1108" spans="3:3" x14ac:dyDescent="0.3">
      <c r="C1108">
        <f t="shared" ca="1" si="18"/>
        <v>-2.2945305107247065</v>
      </c>
    </row>
    <row r="1109" spans="3:3" x14ac:dyDescent="0.3">
      <c r="C1109">
        <f t="shared" ca="1" si="18"/>
        <v>-0.30836947707556517</v>
      </c>
    </row>
    <row r="1110" spans="3:3" x14ac:dyDescent="0.3">
      <c r="C1110">
        <f t="shared" ca="1" si="18"/>
        <v>0.91912862657737215</v>
      </c>
    </row>
    <row r="1111" spans="3:3" x14ac:dyDescent="0.3">
      <c r="C1111">
        <f t="shared" ca="1" si="18"/>
        <v>-0.80428353020763677</v>
      </c>
    </row>
    <row r="1112" spans="3:3" x14ac:dyDescent="0.3">
      <c r="C1112">
        <f t="shared" ca="1" si="18"/>
        <v>5.6226076097577168E-2</v>
      </c>
    </row>
    <row r="1113" spans="3:3" x14ac:dyDescent="0.3">
      <c r="C1113">
        <f t="shared" ca="1" si="18"/>
        <v>-2.4916681070186324</v>
      </c>
    </row>
    <row r="1114" spans="3:3" x14ac:dyDescent="0.3">
      <c r="C1114">
        <f t="shared" ca="1" si="18"/>
        <v>-1.0416852501728389</v>
      </c>
    </row>
    <row r="1115" spans="3:3" x14ac:dyDescent="0.3">
      <c r="C1115">
        <f t="shared" ca="1" si="18"/>
        <v>-1.5716028364180738E-2</v>
      </c>
    </row>
    <row r="1116" spans="3:3" x14ac:dyDescent="0.3">
      <c r="C1116">
        <f t="shared" ca="1" si="18"/>
        <v>2.1263815747892925</v>
      </c>
    </row>
    <row r="1117" spans="3:3" x14ac:dyDescent="0.3">
      <c r="C1117">
        <f t="shared" ca="1" si="18"/>
        <v>-0.40161931455147476</v>
      </c>
    </row>
    <row r="1118" spans="3:3" x14ac:dyDescent="0.3">
      <c r="C1118">
        <f t="shared" ca="1" si="18"/>
        <v>1.1143804352749314</v>
      </c>
    </row>
    <row r="1119" spans="3:3" x14ac:dyDescent="0.3">
      <c r="C1119">
        <f t="shared" ca="1" si="18"/>
        <v>-0.42368673745080371</v>
      </c>
    </row>
    <row r="1120" spans="3:3" x14ac:dyDescent="0.3">
      <c r="C1120">
        <f t="shared" ca="1" si="18"/>
        <v>-1.7875894878183616</v>
      </c>
    </row>
    <row r="1121" spans="3:3" x14ac:dyDescent="0.3">
      <c r="C1121">
        <f t="shared" ca="1" si="18"/>
        <v>0.55571299217234327</v>
      </c>
    </row>
    <row r="1122" spans="3:3" x14ac:dyDescent="0.3">
      <c r="C1122">
        <f t="shared" ca="1" si="18"/>
        <v>0.34708921010412813</v>
      </c>
    </row>
    <row r="1123" spans="3:3" x14ac:dyDescent="0.3">
      <c r="C1123">
        <f t="shared" ca="1" si="18"/>
        <v>-1.5036462412791603E-2</v>
      </c>
    </row>
    <row r="1124" spans="3:3" x14ac:dyDescent="0.3">
      <c r="C1124">
        <f t="shared" ca="1" si="18"/>
        <v>-8.7954401657989512E-2</v>
      </c>
    </row>
    <row r="1125" spans="3:3" x14ac:dyDescent="0.3">
      <c r="C1125">
        <f t="shared" ca="1" si="18"/>
        <v>-0.45491343877178853</v>
      </c>
    </row>
    <row r="1126" spans="3:3" x14ac:dyDescent="0.3">
      <c r="C1126">
        <f t="shared" ca="1" si="18"/>
        <v>1.265852244394611</v>
      </c>
    </row>
    <row r="1127" spans="3:3" x14ac:dyDescent="0.3">
      <c r="C1127">
        <f t="shared" ca="1" si="18"/>
        <v>1.5728127605201923</v>
      </c>
    </row>
    <row r="1128" spans="3:3" x14ac:dyDescent="0.3">
      <c r="C1128">
        <f t="shared" ca="1" si="18"/>
        <v>0.84267273417352617</v>
      </c>
    </row>
    <row r="1129" spans="3:3" x14ac:dyDescent="0.3">
      <c r="C1129">
        <f t="shared" ca="1" si="18"/>
        <v>-0.62962593952900425</v>
      </c>
    </row>
    <row r="1130" spans="3:3" x14ac:dyDescent="0.3">
      <c r="C1130">
        <f t="shared" ca="1" si="18"/>
        <v>-1.5691543491081494</v>
      </c>
    </row>
    <row r="1131" spans="3:3" x14ac:dyDescent="0.3">
      <c r="C1131">
        <f t="shared" ca="1" si="18"/>
        <v>-1.8795769509342988</v>
      </c>
    </row>
    <row r="1132" spans="3:3" x14ac:dyDescent="0.3">
      <c r="C1132">
        <f t="shared" ca="1" si="18"/>
        <v>-1.08583970237237</v>
      </c>
    </row>
    <row r="1133" spans="3:3" x14ac:dyDescent="0.3">
      <c r="C1133">
        <f t="shared" ca="1" si="18"/>
        <v>1.1973389729391963</v>
      </c>
    </row>
    <row r="1134" spans="3:3" x14ac:dyDescent="0.3">
      <c r="C1134">
        <f t="shared" ca="1" si="18"/>
        <v>-0.46031444977865577</v>
      </c>
    </row>
    <row r="1135" spans="3:3" x14ac:dyDescent="0.3">
      <c r="C1135">
        <f t="shared" ca="1" si="18"/>
        <v>-0.10789072552144445</v>
      </c>
    </row>
    <row r="1136" spans="3:3" x14ac:dyDescent="0.3">
      <c r="C1136">
        <f t="shared" ca="1" si="18"/>
        <v>-0.86722516546542439</v>
      </c>
    </row>
    <row r="1137" spans="3:3" x14ac:dyDescent="0.3">
      <c r="C1137">
        <f t="shared" ca="1" si="18"/>
        <v>0.14117612302202204</v>
      </c>
    </row>
    <row r="1138" spans="3:3" x14ac:dyDescent="0.3">
      <c r="C1138">
        <f t="shared" ca="1" si="18"/>
        <v>0.59970686451214161</v>
      </c>
    </row>
    <row r="1139" spans="3:3" x14ac:dyDescent="0.3">
      <c r="C1139">
        <f t="shared" ca="1" si="18"/>
        <v>1.5260582423248301</v>
      </c>
    </row>
    <row r="1140" spans="3:3" x14ac:dyDescent="0.3">
      <c r="C1140">
        <f t="shared" ca="1" si="18"/>
        <v>-3.5538157155527196E-2</v>
      </c>
    </row>
    <row r="1141" spans="3:3" x14ac:dyDescent="0.3">
      <c r="C1141">
        <f t="shared" ca="1" si="18"/>
        <v>-1.7245468541185918</v>
      </c>
    </row>
    <row r="1142" spans="3:3" x14ac:dyDescent="0.3">
      <c r="C1142">
        <f t="shared" ca="1" si="18"/>
        <v>-0.49454421099389867</v>
      </c>
    </row>
    <row r="1143" spans="3:3" x14ac:dyDescent="0.3">
      <c r="C1143">
        <f t="shared" ca="1" si="18"/>
        <v>0.25874140283797864</v>
      </c>
    </row>
    <row r="1144" spans="3:3" x14ac:dyDescent="0.3">
      <c r="C1144">
        <f t="shared" ca="1" si="18"/>
        <v>-1.6043871402663767</v>
      </c>
    </row>
    <row r="1145" spans="3:3" x14ac:dyDescent="0.3">
      <c r="C1145">
        <f t="shared" ca="1" si="18"/>
        <v>-1.4273397037120794</v>
      </c>
    </row>
    <row r="1146" spans="3:3" x14ac:dyDescent="0.3">
      <c r="C1146">
        <f t="shared" ca="1" si="18"/>
        <v>-1.053950795097411</v>
      </c>
    </row>
    <row r="1147" spans="3:3" x14ac:dyDescent="0.3">
      <c r="C1147">
        <f t="shared" ca="1" si="18"/>
        <v>-0.43916368804283357</v>
      </c>
    </row>
    <row r="1148" spans="3:3" x14ac:dyDescent="0.3">
      <c r="C1148">
        <f t="shared" ca="1" si="18"/>
        <v>-0.57886132881384245</v>
      </c>
    </row>
    <row r="1149" spans="3:3" x14ac:dyDescent="0.3">
      <c r="C1149">
        <f t="shared" ca="1" si="18"/>
        <v>-0.53942111120960112</v>
      </c>
    </row>
    <row r="1150" spans="3:3" x14ac:dyDescent="0.3">
      <c r="C1150">
        <f t="shared" ca="1" si="18"/>
        <v>-0.81676805255642859</v>
      </c>
    </row>
    <row r="1151" spans="3:3" x14ac:dyDescent="0.3">
      <c r="C1151">
        <f t="shared" ca="1" si="18"/>
        <v>-0.81780598371898938</v>
      </c>
    </row>
    <row r="1152" spans="3:3" x14ac:dyDescent="0.3">
      <c r="C1152">
        <f t="shared" ca="1" si="18"/>
        <v>-0.46314658311711449</v>
      </c>
    </row>
    <row r="1153" spans="3:3" x14ac:dyDescent="0.3">
      <c r="C1153">
        <f t="shared" ca="1" si="18"/>
        <v>0.56389700811684795</v>
      </c>
    </row>
    <row r="1154" spans="3:3" x14ac:dyDescent="0.3">
      <c r="C1154">
        <f t="shared" ref="C1154:C1217" ca="1" si="19">NORMSINV(RAND())</f>
        <v>-0.52935164243239685</v>
      </c>
    </row>
    <row r="1155" spans="3:3" x14ac:dyDescent="0.3">
      <c r="C1155">
        <f t="shared" ca="1" si="19"/>
        <v>-0.24389407397675367</v>
      </c>
    </row>
    <row r="1156" spans="3:3" x14ac:dyDescent="0.3">
      <c r="C1156">
        <f t="shared" ca="1" si="19"/>
        <v>-0.73337385130879407</v>
      </c>
    </row>
    <row r="1157" spans="3:3" x14ac:dyDescent="0.3">
      <c r="C1157">
        <f t="shared" ca="1" si="19"/>
        <v>-1.2526636598900565</v>
      </c>
    </row>
    <row r="1158" spans="3:3" x14ac:dyDescent="0.3">
      <c r="C1158">
        <f t="shared" ca="1" si="19"/>
        <v>-2.1108162178218492</v>
      </c>
    </row>
    <row r="1159" spans="3:3" x14ac:dyDescent="0.3">
      <c r="C1159">
        <f t="shared" ca="1" si="19"/>
        <v>1.0461335549393964</v>
      </c>
    </row>
    <row r="1160" spans="3:3" x14ac:dyDescent="0.3">
      <c r="C1160">
        <f t="shared" ca="1" si="19"/>
        <v>1.4538718006327744</v>
      </c>
    </row>
    <row r="1161" spans="3:3" x14ac:dyDescent="0.3">
      <c r="C1161">
        <f t="shared" ca="1" si="19"/>
        <v>0.67971905238667907</v>
      </c>
    </row>
    <row r="1162" spans="3:3" x14ac:dyDescent="0.3">
      <c r="C1162">
        <f t="shared" ca="1" si="19"/>
        <v>-0.27942269230183681</v>
      </c>
    </row>
    <row r="1163" spans="3:3" x14ac:dyDescent="0.3">
      <c r="C1163">
        <f t="shared" ca="1" si="19"/>
        <v>-1.6547963901425935</v>
      </c>
    </row>
    <row r="1164" spans="3:3" x14ac:dyDescent="0.3">
      <c r="C1164">
        <f t="shared" ca="1" si="19"/>
        <v>0.27597579896577434</v>
      </c>
    </row>
    <row r="1165" spans="3:3" x14ac:dyDescent="0.3">
      <c r="C1165">
        <f t="shared" ca="1" si="19"/>
        <v>1.3823519910118811</v>
      </c>
    </row>
    <row r="1166" spans="3:3" x14ac:dyDescent="0.3">
      <c r="C1166">
        <f t="shared" ca="1" si="19"/>
        <v>0.83240770022917743</v>
      </c>
    </row>
    <row r="1167" spans="3:3" x14ac:dyDescent="0.3">
      <c r="C1167">
        <f t="shared" ca="1" si="19"/>
        <v>-0.32379270485270895</v>
      </c>
    </row>
    <row r="1168" spans="3:3" x14ac:dyDescent="0.3">
      <c r="C1168">
        <f t="shared" ca="1" si="19"/>
        <v>-1.8978356589837255</v>
      </c>
    </row>
    <row r="1169" spans="3:3" x14ac:dyDescent="0.3">
      <c r="C1169">
        <f t="shared" ca="1" si="19"/>
        <v>0.84904760970949322</v>
      </c>
    </row>
    <row r="1170" spans="3:3" x14ac:dyDescent="0.3">
      <c r="C1170">
        <f t="shared" ca="1" si="19"/>
        <v>-2.417084784840847</v>
      </c>
    </row>
    <row r="1171" spans="3:3" x14ac:dyDescent="0.3">
      <c r="C1171">
        <f t="shared" ca="1" si="19"/>
        <v>-4.0580738533205769E-2</v>
      </c>
    </row>
    <row r="1172" spans="3:3" x14ac:dyDescent="0.3">
      <c r="C1172">
        <f t="shared" ca="1" si="19"/>
        <v>-0.75674767304747803</v>
      </c>
    </row>
    <row r="1173" spans="3:3" x14ac:dyDescent="0.3">
      <c r="C1173">
        <f t="shared" ca="1" si="19"/>
        <v>0.66712589347517959</v>
      </c>
    </row>
    <row r="1174" spans="3:3" x14ac:dyDescent="0.3">
      <c r="C1174">
        <f t="shared" ca="1" si="19"/>
        <v>0.36337012054884943</v>
      </c>
    </row>
    <row r="1175" spans="3:3" x14ac:dyDescent="0.3">
      <c r="C1175">
        <f t="shared" ca="1" si="19"/>
        <v>-1.5360761015628985</v>
      </c>
    </row>
    <row r="1176" spans="3:3" x14ac:dyDescent="0.3">
      <c r="C1176">
        <f t="shared" ca="1" si="19"/>
        <v>-1.2639059162307007</v>
      </c>
    </row>
    <row r="1177" spans="3:3" x14ac:dyDescent="0.3">
      <c r="C1177">
        <f t="shared" ca="1" si="19"/>
        <v>0.26082376274600638</v>
      </c>
    </row>
    <row r="1178" spans="3:3" x14ac:dyDescent="0.3">
      <c r="C1178">
        <f t="shared" ca="1" si="19"/>
        <v>-0.85023781250181851</v>
      </c>
    </row>
    <row r="1179" spans="3:3" x14ac:dyDescent="0.3">
      <c r="C1179">
        <f t="shared" ca="1" si="19"/>
        <v>0.58744658398720684</v>
      </c>
    </row>
    <row r="1180" spans="3:3" x14ac:dyDescent="0.3">
      <c r="C1180">
        <f t="shared" ca="1" si="19"/>
        <v>0.50667522578580204</v>
      </c>
    </row>
    <row r="1181" spans="3:3" x14ac:dyDescent="0.3">
      <c r="C1181">
        <f t="shared" ca="1" si="19"/>
        <v>2.7191290728140309</v>
      </c>
    </row>
    <row r="1182" spans="3:3" x14ac:dyDescent="0.3">
      <c r="C1182">
        <f t="shared" ca="1" si="19"/>
        <v>-0.11148818958654259</v>
      </c>
    </row>
    <row r="1183" spans="3:3" x14ac:dyDescent="0.3">
      <c r="C1183">
        <f t="shared" ca="1" si="19"/>
        <v>1.3576297158117556</v>
      </c>
    </row>
    <row r="1184" spans="3:3" x14ac:dyDescent="0.3">
      <c r="C1184">
        <f t="shared" ca="1" si="19"/>
        <v>0.77656720344206132</v>
      </c>
    </row>
    <row r="1185" spans="3:3" x14ac:dyDescent="0.3">
      <c r="C1185">
        <f t="shared" ca="1" si="19"/>
        <v>0.81335132661962295</v>
      </c>
    </row>
    <row r="1186" spans="3:3" x14ac:dyDescent="0.3">
      <c r="C1186">
        <f t="shared" ca="1" si="19"/>
        <v>-0.22866337363133413</v>
      </c>
    </row>
    <row r="1187" spans="3:3" x14ac:dyDescent="0.3">
      <c r="C1187">
        <f t="shared" ca="1" si="19"/>
        <v>-9.1082188653186583E-2</v>
      </c>
    </row>
    <row r="1188" spans="3:3" x14ac:dyDescent="0.3">
      <c r="C1188">
        <f t="shared" ca="1" si="19"/>
        <v>0.98850360421334627</v>
      </c>
    </row>
    <row r="1189" spans="3:3" x14ac:dyDescent="0.3">
      <c r="C1189">
        <f t="shared" ca="1" si="19"/>
        <v>1.1655422354550145</v>
      </c>
    </row>
    <row r="1190" spans="3:3" x14ac:dyDescent="0.3">
      <c r="C1190">
        <f t="shared" ca="1" si="19"/>
        <v>0.60930736869428825</v>
      </c>
    </row>
    <row r="1191" spans="3:3" x14ac:dyDescent="0.3">
      <c r="C1191">
        <f t="shared" ca="1" si="19"/>
        <v>-0.70012585619201628</v>
      </c>
    </row>
    <row r="1192" spans="3:3" x14ac:dyDescent="0.3">
      <c r="C1192">
        <f t="shared" ca="1" si="19"/>
        <v>-0.76899862672908426</v>
      </c>
    </row>
    <row r="1193" spans="3:3" x14ac:dyDescent="0.3">
      <c r="C1193">
        <f t="shared" ca="1" si="19"/>
        <v>0.44038548687131662</v>
      </c>
    </row>
    <row r="1194" spans="3:3" x14ac:dyDescent="0.3">
      <c r="C1194">
        <f t="shared" ca="1" si="19"/>
        <v>0.60884652574162257</v>
      </c>
    </row>
    <row r="1195" spans="3:3" x14ac:dyDescent="0.3">
      <c r="C1195">
        <f t="shared" ca="1" si="19"/>
        <v>0.67671163263322309</v>
      </c>
    </row>
    <row r="1196" spans="3:3" x14ac:dyDescent="0.3">
      <c r="C1196">
        <f t="shared" ca="1" si="19"/>
        <v>-0.66136403800467247</v>
      </c>
    </row>
    <row r="1197" spans="3:3" x14ac:dyDescent="0.3">
      <c r="C1197">
        <f t="shared" ca="1" si="19"/>
        <v>-0.72243804488118701</v>
      </c>
    </row>
    <row r="1198" spans="3:3" x14ac:dyDescent="0.3">
      <c r="C1198">
        <f t="shared" ca="1" si="19"/>
        <v>0.48309009833686867</v>
      </c>
    </row>
    <row r="1199" spans="3:3" x14ac:dyDescent="0.3">
      <c r="C1199">
        <f t="shared" ca="1" si="19"/>
        <v>0.84765038320429131</v>
      </c>
    </row>
    <row r="1200" spans="3:3" x14ac:dyDescent="0.3">
      <c r="C1200">
        <f t="shared" ca="1" si="19"/>
        <v>-0.55927427755814463</v>
      </c>
    </row>
    <row r="1201" spans="3:3" x14ac:dyDescent="0.3">
      <c r="C1201">
        <f t="shared" ca="1" si="19"/>
        <v>-1.6014071501266385</v>
      </c>
    </row>
    <row r="1202" spans="3:3" x14ac:dyDescent="0.3">
      <c r="C1202">
        <f t="shared" ca="1" si="19"/>
        <v>1.6557648062897656</v>
      </c>
    </row>
    <row r="1203" spans="3:3" x14ac:dyDescent="0.3">
      <c r="C1203">
        <f t="shared" ca="1" si="19"/>
        <v>0.72914989618909143</v>
      </c>
    </row>
    <row r="1204" spans="3:3" x14ac:dyDescent="0.3">
      <c r="C1204">
        <f t="shared" ca="1" si="19"/>
        <v>-0.78020117640395792</v>
      </c>
    </row>
    <row r="1205" spans="3:3" x14ac:dyDescent="0.3">
      <c r="C1205">
        <f t="shared" ca="1" si="19"/>
        <v>-0.30838850130264039</v>
      </c>
    </row>
    <row r="1206" spans="3:3" x14ac:dyDescent="0.3">
      <c r="C1206">
        <f t="shared" ca="1" si="19"/>
        <v>6.6467933576406193E-2</v>
      </c>
    </row>
    <row r="1207" spans="3:3" x14ac:dyDescent="0.3">
      <c r="C1207">
        <f t="shared" ca="1" si="19"/>
        <v>-6.6687001639847282E-2</v>
      </c>
    </row>
    <row r="1208" spans="3:3" x14ac:dyDescent="0.3">
      <c r="C1208">
        <f t="shared" ca="1" si="19"/>
        <v>-0.29761323967663894</v>
      </c>
    </row>
    <row r="1209" spans="3:3" x14ac:dyDescent="0.3">
      <c r="C1209">
        <f t="shared" ca="1" si="19"/>
        <v>-2.7410573647043655</v>
      </c>
    </row>
    <row r="1210" spans="3:3" x14ac:dyDescent="0.3">
      <c r="C1210">
        <f t="shared" ca="1" si="19"/>
        <v>0.77306381395799928</v>
      </c>
    </row>
    <row r="1211" spans="3:3" x14ac:dyDescent="0.3">
      <c r="C1211">
        <f t="shared" ca="1" si="19"/>
        <v>-1.6350402282866421</v>
      </c>
    </row>
    <row r="1212" spans="3:3" x14ac:dyDescent="0.3">
      <c r="C1212">
        <f t="shared" ca="1" si="19"/>
        <v>1.1947838036743454</v>
      </c>
    </row>
    <row r="1213" spans="3:3" x14ac:dyDescent="0.3">
      <c r="C1213">
        <f t="shared" ca="1" si="19"/>
        <v>0.33110788075225595</v>
      </c>
    </row>
    <row r="1214" spans="3:3" x14ac:dyDescent="0.3">
      <c r="C1214">
        <f t="shared" ca="1" si="19"/>
        <v>1.0182545922667869</v>
      </c>
    </row>
    <row r="1215" spans="3:3" x14ac:dyDescent="0.3">
      <c r="C1215">
        <f t="shared" ca="1" si="19"/>
        <v>0.57644721697381018</v>
      </c>
    </row>
    <row r="1216" spans="3:3" x14ac:dyDescent="0.3">
      <c r="C1216">
        <f t="shared" ca="1" si="19"/>
        <v>-0.33525779881575996</v>
      </c>
    </row>
    <row r="1217" spans="3:3" x14ac:dyDescent="0.3">
      <c r="C1217">
        <f t="shared" ca="1" si="19"/>
        <v>-1.8357553345463681E-2</v>
      </c>
    </row>
    <row r="1218" spans="3:3" x14ac:dyDescent="0.3">
      <c r="C1218">
        <f t="shared" ref="C1218:C1281" ca="1" si="20">NORMSINV(RAND())</f>
        <v>2.1017535030510577</v>
      </c>
    </row>
    <row r="1219" spans="3:3" x14ac:dyDescent="0.3">
      <c r="C1219">
        <f t="shared" ca="1" si="20"/>
        <v>0.82786861678451595</v>
      </c>
    </row>
    <row r="1220" spans="3:3" x14ac:dyDescent="0.3">
      <c r="C1220">
        <f t="shared" ca="1" si="20"/>
        <v>-1.2398226535171264</v>
      </c>
    </row>
    <row r="1221" spans="3:3" x14ac:dyDescent="0.3">
      <c r="C1221">
        <f t="shared" ca="1" si="20"/>
        <v>7.8424719424026679E-2</v>
      </c>
    </row>
    <row r="1222" spans="3:3" x14ac:dyDescent="0.3">
      <c r="C1222">
        <f t="shared" ca="1" si="20"/>
        <v>-1.0464625508302088</v>
      </c>
    </row>
    <row r="1223" spans="3:3" x14ac:dyDescent="0.3">
      <c r="C1223">
        <f t="shared" ca="1" si="20"/>
        <v>0.56948632903591556</v>
      </c>
    </row>
    <row r="1224" spans="3:3" x14ac:dyDescent="0.3">
      <c r="C1224">
        <f t="shared" ca="1" si="20"/>
        <v>-0.12553332525025288</v>
      </c>
    </row>
    <row r="1225" spans="3:3" x14ac:dyDescent="0.3">
      <c r="C1225">
        <f t="shared" ca="1" si="20"/>
        <v>-0.32440684404656051</v>
      </c>
    </row>
    <row r="1226" spans="3:3" x14ac:dyDescent="0.3">
      <c r="C1226">
        <f t="shared" ca="1" si="20"/>
        <v>0.11427881924380442</v>
      </c>
    </row>
    <row r="1227" spans="3:3" x14ac:dyDescent="0.3">
      <c r="C1227">
        <f t="shared" ca="1" si="20"/>
        <v>0.67393151093974579</v>
      </c>
    </row>
    <row r="1228" spans="3:3" x14ac:dyDescent="0.3">
      <c r="C1228">
        <f t="shared" ca="1" si="20"/>
        <v>-0.95093666648279718</v>
      </c>
    </row>
    <row r="1229" spans="3:3" x14ac:dyDescent="0.3">
      <c r="C1229">
        <f t="shared" ca="1" si="20"/>
        <v>-0.71251662880679068</v>
      </c>
    </row>
    <row r="1230" spans="3:3" x14ac:dyDescent="0.3">
      <c r="C1230">
        <f t="shared" ca="1" si="20"/>
        <v>2.9320704581928272</v>
      </c>
    </row>
    <row r="1231" spans="3:3" x14ac:dyDescent="0.3">
      <c r="C1231">
        <f t="shared" ca="1" si="20"/>
        <v>1.4825626864076058</v>
      </c>
    </row>
    <row r="1232" spans="3:3" x14ac:dyDescent="0.3">
      <c r="C1232">
        <f t="shared" ca="1" si="20"/>
        <v>-2.4932556744073286</v>
      </c>
    </row>
    <row r="1233" spans="3:3" x14ac:dyDescent="0.3">
      <c r="C1233">
        <f t="shared" ca="1" si="20"/>
        <v>0.2120525868075481</v>
      </c>
    </row>
    <row r="1234" spans="3:3" x14ac:dyDescent="0.3">
      <c r="C1234">
        <f t="shared" ca="1" si="20"/>
        <v>0.35505884599792559</v>
      </c>
    </row>
    <row r="1235" spans="3:3" x14ac:dyDescent="0.3">
      <c r="C1235">
        <f t="shared" ca="1" si="20"/>
        <v>-0.94950963763759633</v>
      </c>
    </row>
    <row r="1236" spans="3:3" x14ac:dyDescent="0.3">
      <c r="C1236">
        <f t="shared" ca="1" si="20"/>
        <v>-1.4536192347565511</v>
      </c>
    </row>
    <row r="1237" spans="3:3" x14ac:dyDescent="0.3">
      <c r="C1237">
        <f t="shared" ca="1" si="20"/>
        <v>0.59530998858263606</v>
      </c>
    </row>
    <row r="1238" spans="3:3" x14ac:dyDescent="0.3">
      <c r="C1238">
        <f t="shared" ca="1" si="20"/>
        <v>-0.26293791070147982</v>
      </c>
    </row>
    <row r="1239" spans="3:3" x14ac:dyDescent="0.3">
      <c r="C1239">
        <f t="shared" ca="1" si="20"/>
        <v>1.189316877703763</v>
      </c>
    </row>
    <row r="1240" spans="3:3" x14ac:dyDescent="0.3">
      <c r="C1240">
        <f t="shared" ca="1" si="20"/>
        <v>0.4479931429448426</v>
      </c>
    </row>
    <row r="1241" spans="3:3" x14ac:dyDescent="0.3">
      <c r="C1241">
        <f t="shared" ca="1" si="20"/>
        <v>1.1772889549515493</v>
      </c>
    </row>
    <row r="1242" spans="3:3" x14ac:dyDescent="0.3">
      <c r="C1242">
        <f t="shared" ca="1" si="20"/>
        <v>-2.0971230545072443</v>
      </c>
    </row>
    <row r="1243" spans="3:3" x14ac:dyDescent="0.3">
      <c r="C1243">
        <f t="shared" ca="1" si="20"/>
        <v>0.20224751619024298</v>
      </c>
    </row>
    <row r="1244" spans="3:3" x14ac:dyDescent="0.3">
      <c r="C1244">
        <f t="shared" ca="1" si="20"/>
        <v>-0.25474799640396539</v>
      </c>
    </row>
    <row r="1245" spans="3:3" x14ac:dyDescent="0.3">
      <c r="C1245">
        <f t="shared" ca="1" si="20"/>
        <v>8.0541928030526469E-2</v>
      </c>
    </row>
    <row r="1246" spans="3:3" x14ac:dyDescent="0.3">
      <c r="C1246">
        <f t="shared" ca="1" si="20"/>
        <v>-0.72972077696042326</v>
      </c>
    </row>
    <row r="1247" spans="3:3" x14ac:dyDescent="0.3">
      <c r="C1247">
        <f t="shared" ca="1" si="20"/>
        <v>0.51834735391080256</v>
      </c>
    </row>
    <row r="1248" spans="3:3" x14ac:dyDescent="0.3">
      <c r="C1248">
        <f t="shared" ca="1" si="20"/>
        <v>1.0295368362849509</v>
      </c>
    </row>
    <row r="1249" spans="3:3" x14ac:dyDescent="0.3">
      <c r="C1249">
        <f t="shared" ca="1" si="20"/>
        <v>-0.99602245629383934</v>
      </c>
    </row>
    <row r="1250" spans="3:3" x14ac:dyDescent="0.3">
      <c r="C1250">
        <f t="shared" ca="1" si="20"/>
        <v>-0.16150380719589075</v>
      </c>
    </row>
    <row r="1251" spans="3:3" x14ac:dyDescent="0.3">
      <c r="C1251">
        <f t="shared" ca="1" si="20"/>
        <v>-0.19794113532247951</v>
      </c>
    </row>
    <row r="1252" spans="3:3" x14ac:dyDescent="0.3">
      <c r="C1252">
        <f t="shared" ca="1" si="20"/>
        <v>0.1614998547361734</v>
      </c>
    </row>
    <row r="1253" spans="3:3" x14ac:dyDescent="0.3">
      <c r="C1253">
        <f t="shared" ca="1" si="20"/>
        <v>1.1697512663335037</v>
      </c>
    </row>
    <row r="1254" spans="3:3" x14ac:dyDescent="0.3">
      <c r="C1254">
        <f t="shared" ca="1" si="20"/>
        <v>-1.6194366024407909</v>
      </c>
    </row>
    <row r="1255" spans="3:3" x14ac:dyDescent="0.3">
      <c r="C1255">
        <f t="shared" ca="1" si="20"/>
        <v>-0.8519349531664312</v>
      </c>
    </row>
    <row r="1256" spans="3:3" x14ac:dyDescent="0.3">
      <c r="C1256">
        <f t="shared" ca="1" si="20"/>
        <v>-0.24017062984650736</v>
      </c>
    </row>
    <row r="1257" spans="3:3" x14ac:dyDescent="0.3">
      <c r="C1257">
        <f t="shared" ca="1" si="20"/>
        <v>0.8685721297004555</v>
      </c>
    </row>
    <row r="1258" spans="3:3" x14ac:dyDescent="0.3">
      <c r="C1258">
        <f t="shared" ca="1" si="20"/>
        <v>1.8286399162803639</v>
      </c>
    </row>
    <row r="1259" spans="3:3" x14ac:dyDescent="0.3">
      <c r="C1259">
        <f t="shared" ca="1" si="20"/>
        <v>0.8987387467062059</v>
      </c>
    </row>
    <row r="1260" spans="3:3" x14ac:dyDescent="0.3">
      <c r="C1260">
        <f t="shared" ca="1" si="20"/>
        <v>-0.17113308802785931</v>
      </c>
    </row>
    <row r="1261" spans="3:3" x14ac:dyDescent="0.3">
      <c r="C1261">
        <f t="shared" ca="1" si="20"/>
        <v>0.45501506196395963</v>
      </c>
    </row>
    <row r="1262" spans="3:3" x14ac:dyDescent="0.3">
      <c r="C1262">
        <f t="shared" ca="1" si="20"/>
        <v>-0.36238458804436857</v>
      </c>
    </row>
    <row r="1263" spans="3:3" x14ac:dyDescent="0.3">
      <c r="C1263">
        <f t="shared" ca="1" si="20"/>
        <v>-1.2012201212941254</v>
      </c>
    </row>
    <row r="1264" spans="3:3" x14ac:dyDescent="0.3">
      <c r="C1264">
        <f t="shared" ca="1" si="20"/>
        <v>-0.7032068221074752</v>
      </c>
    </row>
    <row r="1265" spans="3:3" x14ac:dyDescent="0.3">
      <c r="C1265">
        <f t="shared" ca="1" si="20"/>
        <v>-1.9906130874226644</v>
      </c>
    </row>
    <row r="1266" spans="3:3" x14ac:dyDescent="0.3">
      <c r="C1266">
        <f t="shared" ca="1" si="20"/>
        <v>-0.78093606221848355</v>
      </c>
    </row>
    <row r="1267" spans="3:3" x14ac:dyDescent="0.3">
      <c r="C1267">
        <f t="shared" ca="1" si="20"/>
        <v>0.14756589696440922</v>
      </c>
    </row>
    <row r="1268" spans="3:3" x14ac:dyDescent="0.3">
      <c r="C1268">
        <f t="shared" ca="1" si="20"/>
        <v>-2.2093887259242093</v>
      </c>
    </row>
    <row r="1269" spans="3:3" x14ac:dyDescent="0.3">
      <c r="C1269">
        <f t="shared" ca="1" si="20"/>
        <v>1.2597684749762064</v>
      </c>
    </row>
    <row r="1270" spans="3:3" x14ac:dyDescent="0.3">
      <c r="C1270">
        <f t="shared" ca="1" si="20"/>
        <v>0.2839377603761572</v>
      </c>
    </row>
    <row r="1271" spans="3:3" x14ac:dyDescent="0.3">
      <c r="C1271">
        <f t="shared" ca="1" si="20"/>
        <v>1.7152378526631611</v>
      </c>
    </row>
    <row r="1272" spans="3:3" x14ac:dyDescent="0.3">
      <c r="C1272">
        <f t="shared" ca="1" si="20"/>
        <v>-1.2602975129062777</v>
      </c>
    </row>
    <row r="1273" spans="3:3" x14ac:dyDescent="0.3">
      <c r="C1273">
        <f t="shared" ca="1" si="20"/>
        <v>-0.24988199596107191</v>
      </c>
    </row>
    <row r="1274" spans="3:3" x14ac:dyDescent="0.3">
      <c r="C1274">
        <f t="shared" ca="1" si="20"/>
        <v>-6.95554164534367E-2</v>
      </c>
    </row>
    <row r="1275" spans="3:3" x14ac:dyDescent="0.3">
      <c r="C1275">
        <f t="shared" ca="1" si="20"/>
        <v>0.8794060488715465</v>
      </c>
    </row>
    <row r="1276" spans="3:3" x14ac:dyDescent="0.3">
      <c r="C1276">
        <f t="shared" ca="1" si="20"/>
        <v>-0.39363001302946532</v>
      </c>
    </row>
    <row r="1277" spans="3:3" x14ac:dyDescent="0.3">
      <c r="C1277">
        <f t="shared" ca="1" si="20"/>
        <v>-0.87349371774843942</v>
      </c>
    </row>
    <row r="1278" spans="3:3" x14ac:dyDescent="0.3">
      <c r="C1278">
        <f t="shared" ca="1" si="20"/>
        <v>-1.5796558212661673</v>
      </c>
    </row>
    <row r="1279" spans="3:3" x14ac:dyDescent="0.3">
      <c r="C1279">
        <f t="shared" ca="1" si="20"/>
        <v>0.36959324867681864</v>
      </c>
    </row>
    <row r="1280" spans="3:3" x14ac:dyDescent="0.3">
      <c r="C1280">
        <f t="shared" ca="1" si="20"/>
        <v>1.0036285503554443</v>
      </c>
    </row>
    <row r="1281" spans="3:3" x14ac:dyDescent="0.3">
      <c r="C1281">
        <f t="shared" ca="1" si="20"/>
        <v>0.22333558635068135</v>
      </c>
    </row>
    <row r="1282" spans="3:3" x14ac:dyDescent="0.3">
      <c r="C1282">
        <f t="shared" ref="C1282:C1345" ca="1" si="21">NORMSINV(RAND())</f>
        <v>-0.14112539365593074</v>
      </c>
    </row>
    <row r="1283" spans="3:3" x14ac:dyDescent="0.3">
      <c r="C1283">
        <f t="shared" ca="1" si="21"/>
        <v>-1.4872250828099203</v>
      </c>
    </row>
    <row r="1284" spans="3:3" x14ac:dyDescent="0.3">
      <c r="C1284">
        <f t="shared" ca="1" si="21"/>
        <v>0.76222020931933865</v>
      </c>
    </row>
    <row r="1285" spans="3:3" x14ac:dyDescent="0.3">
      <c r="C1285">
        <f t="shared" ca="1" si="21"/>
        <v>-1.2594299035036618</v>
      </c>
    </row>
    <row r="1286" spans="3:3" x14ac:dyDescent="0.3">
      <c r="C1286">
        <f t="shared" ca="1" si="21"/>
        <v>0.75107098229782898</v>
      </c>
    </row>
    <row r="1287" spans="3:3" x14ac:dyDescent="0.3">
      <c r="C1287">
        <f t="shared" ca="1" si="21"/>
        <v>7.5631232048845962E-2</v>
      </c>
    </row>
    <row r="1288" spans="3:3" x14ac:dyDescent="0.3">
      <c r="C1288">
        <f t="shared" ca="1" si="21"/>
        <v>-0.38515598343982377</v>
      </c>
    </row>
    <row r="1289" spans="3:3" x14ac:dyDescent="0.3">
      <c r="C1289">
        <f t="shared" ca="1" si="21"/>
        <v>-0.2194756563022757</v>
      </c>
    </row>
    <row r="1290" spans="3:3" x14ac:dyDescent="0.3">
      <c r="C1290">
        <f t="shared" ca="1" si="21"/>
        <v>-7.9092726707648067E-2</v>
      </c>
    </row>
    <row r="1291" spans="3:3" x14ac:dyDescent="0.3">
      <c r="C1291">
        <f t="shared" ca="1" si="21"/>
        <v>0.16755592344676257</v>
      </c>
    </row>
    <row r="1292" spans="3:3" x14ac:dyDescent="0.3">
      <c r="C1292">
        <f t="shared" ca="1" si="21"/>
        <v>-1.1147165576898437</v>
      </c>
    </row>
    <row r="1293" spans="3:3" x14ac:dyDescent="0.3">
      <c r="C1293">
        <f t="shared" ca="1" si="21"/>
        <v>-1.1766949143331158</v>
      </c>
    </row>
    <row r="1294" spans="3:3" x14ac:dyDescent="0.3">
      <c r="C1294">
        <f t="shared" ca="1" si="21"/>
        <v>-0.67195103332936201</v>
      </c>
    </row>
    <row r="1295" spans="3:3" x14ac:dyDescent="0.3">
      <c r="C1295">
        <f t="shared" ca="1" si="21"/>
        <v>3.290859640056107</v>
      </c>
    </row>
    <row r="1296" spans="3:3" x14ac:dyDescent="0.3">
      <c r="C1296">
        <f t="shared" ca="1" si="21"/>
        <v>-1.0290755393307529</v>
      </c>
    </row>
    <row r="1297" spans="3:3" x14ac:dyDescent="0.3">
      <c r="C1297">
        <f t="shared" ca="1" si="21"/>
        <v>0.4059490204478004</v>
      </c>
    </row>
    <row r="1298" spans="3:3" x14ac:dyDescent="0.3">
      <c r="C1298">
        <f t="shared" ca="1" si="21"/>
        <v>5.8859627840445759E-2</v>
      </c>
    </row>
    <row r="1299" spans="3:3" x14ac:dyDescent="0.3">
      <c r="C1299">
        <f t="shared" ca="1" si="21"/>
        <v>0.55993227623521591</v>
      </c>
    </row>
    <row r="1300" spans="3:3" x14ac:dyDescent="0.3">
      <c r="C1300">
        <f t="shared" ca="1" si="21"/>
        <v>-1.6595915102614176</v>
      </c>
    </row>
    <row r="1301" spans="3:3" x14ac:dyDescent="0.3">
      <c r="C1301">
        <f t="shared" ca="1" si="21"/>
        <v>1.1335301515053264</v>
      </c>
    </row>
    <row r="1302" spans="3:3" x14ac:dyDescent="0.3">
      <c r="C1302">
        <f t="shared" ca="1" si="21"/>
        <v>1.2827760954072158</v>
      </c>
    </row>
    <row r="1303" spans="3:3" x14ac:dyDescent="0.3">
      <c r="C1303">
        <f t="shared" ca="1" si="21"/>
        <v>-0.59069268181469492</v>
      </c>
    </row>
    <row r="1304" spans="3:3" x14ac:dyDescent="0.3">
      <c r="C1304">
        <f t="shared" ca="1" si="21"/>
        <v>-2.643833968189703</v>
      </c>
    </row>
    <row r="1305" spans="3:3" x14ac:dyDescent="0.3">
      <c r="C1305">
        <f t="shared" ca="1" si="21"/>
        <v>-0.33560140889772133</v>
      </c>
    </row>
    <row r="1306" spans="3:3" x14ac:dyDescent="0.3">
      <c r="C1306">
        <f t="shared" ca="1" si="21"/>
        <v>2.6813378244637236</v>
      </c>
    </row>
    <row r="1307" spans="3:3" x14ac:dyDescent="0.3">
      <c r="C1307">
        <f t="shared" ca="1" si="21"/>
        <v>0.99588296494226503</v>
      </c>
    </row>
    <row r="1308" spans="3:3" x14ac:dyDescent="0.3">
      <c r="C1308">
        <f t="shared" ca="1" si="21"/>
        <v>-0.96978005650283583</v>
      </c>
    </row>
    <row r="1309" spans="3:3" x14ac:dyDescent="0.3">
      <c r="C1309">
        <f t="shared" ca="1" si="21"/>
        <v>-0.32824985535083961</v>
      </c>
    </row>
    <row r="1310" spans="3:3" x14ac:dyDescent="0.3">
      <c r="C1310">
        <f t="shared" ca="1" si="21"/>
        <v>-1.0203874567428748</v>
      </c>
    </row>
    <row r="1311" spans="3:3" x14ac:dyDescent="0.3">
      <c r="C1311">
        <f t="shared" ca="1" si="21"/>
        <v>1.4081700430327661E-2</v>
      </c>
    </row>
    <row r="1312" spans="3:3" x14ac:dyDescent="0.3">
      <c r="C1312">
        <f t="shared" ca="1" si="21"/>
        <v>-1.0579177602480545</v>
      </c>
    </row>
    <row r="1313" spans="3:3" x14ac:dyDescent="0.3">
      <c r="C1313">
        <f t="shared" ca="1" si="21"/>
        <v>1.560667380131274</v>
      </c>
    </row>
    <row r="1314" spans="3:3" x14ac:dyDescent="0.3">
      <c r="C1314">
        <f t="shared" ca="1" si="21"/>
        <v>0.41406996363824422</v>
      </c>
    </row>
    <row r="1315" spans="3:3" x14ac:dyDescent="0.3">
      <c r="C1315">
        <f t="shared" ca="1" si="21"/>
        <v>0.12536774178997295</v>
      </c>
    </row>
    <row r="1316" spans="3:3" x14ac:dyDescent="0.3">
      <c r="C1316">
        <f t="shared" ca="1" si="21"/>
        <v>0.52053893200892432</v>
      </c>
    </row>
    <row r="1317" spans="3:3" x14ac:dyDescent="0.3">
      <c r="C1317">
        <f t="shared" ca="1" si="21"/>
        <v>0.98436892381516983</v>
      </c>
    </row>
    <row r="1318" spans="3:3" x14ac:dyDescent="0.3">
      <c r="C1318">
        <f t="shared" ca="1" si="21"/>
        <v>-0.12325723791433135</v>
      </c>
    </row>
    <row r="1319" spans="3:3" x14ac:dyDescent="0.3">
      <c r="C1319">
        <f t="shared" ca="1" si="21"/>
        <v>-1.9076662446568085</v>
      </c>
    </row>
    <row r="1320" spans="3:3" x14ac:dyDescent="0.3">
      <c r="C1320">
        <f t="shared" ca="1" si="21"/>
        <v>0.92660035048727851</v>
      </c>
    </row>
    <row r="1321" spans="3:3" x14ac:dyDescent="0.3">
      <c r="C1321">
        <f t="shared" ca="1" si="21"/>
        <v>-0.9498042323515431</v>
      </c>
    </row>
    <row r="1322" spans="3:3" x14ac:dyDescent="0.3">
      <c r="C1322">
        <f t="shared" ca="1" si="21"/>
        <v>3.3499195158447437</v>
      </c>
    </row>
    <row r="1323" spans="3:3" x14ac:dyDescent="0.3">
      <c r="C1323">
        <f t="shared" ca="1" si="21"/>
        <v>-1.5305888884737842</v>
      </c>
    </row>
    <row r="1324" spans="3:3" x14ac:dyDescent="0.3">
      <c r="C1324">
        <f t="shared" ca="1" si="21"/>
        <v>1.4010877066406646</v>
      </c>
    </row>
    <row r="1325" spans="3:3" x14ac:dyDescent="0.3">
      <c r="C1325">
        <f t="shared" ca="1" si="21"/>
        <v>-1.120900341911929</v>
      </c>
    </row>
    <row r="1326" spans="3:3" x14ac:dyDescent="0.3">
      <c r="C1326">
        <f t="shared" ca="1" si="21"/>
        <v>0.57497519759135507</v>
      </c>
    </row>
    <row r="1327" spans="3:3" x14ac:dyDescent="0.3">
      <c r="C1327">
        <f t="shared" ca="1" si="21"/>
        <v>-1.9033566370032717</v>
      </c>
    </row>
    <row r="1328" spans="3:3" x14ac:dyDescent="0.3">
      <c r="C1328">
        <f t="shared" ca="1" si="21"/>
        <v>0.18332174632454765</v>
      </c>
    </row>
    <row r="1329" spans="3:3" x14ac:dyDescent="0.3">
      <c r="C1329">
        <f t="shared" ca="1" si="21"/>
        <v>-0.35936072592941365</v>
      </c>
    </row>
    <row r="1330" spans="3:3" x14ac:dyDescent="0.3">
      <c r="C1330">
        <f t="shared" ca="1" si="21"/>
        <v>-0.21341160104729773</v>
      </c>
    </row>
    <row r="1331" spans="3:3" x14ac:dyDescent="0.3">
      <c r="C1331">
        <f t="shared" ca="1" si="21"/>
        <v>-0.35769835098118785</v>
      </c>
    </row>
    <row r="1332" spans="3:3" x14ac:dyDescent="0.3">
      <c r="C1332">
        <f t="shared" ca="1" si="21"/>
        <v>0.16597022105057863</v>
      </c>
    </row>
    <row r="1333" spans="3:3" x14ac:dyDescent="0.3">
      <c r="C1333">
        <f t="shared" ca="1" si="21"/>
        <v>-0.55813437826893508</v>
      </c>
    </row>
    <row r="1334" spans="3:3" x14ac:dyDescent="0.3">
      <c r="C1334">
        <f t="shared" ca="1" si="21"/>
        <v>-0.56102548082880166</v>
      </c>
    </row>
    <row r="1335" spans="3:3" x14ac:dyDescent="0.3">
      <c r="C1335">
        <f t="shared" ca="1" si="21"/>
        <v>-0.50371931606237075</v>
      </c>
    </row>
    <row r="1336" spans="3:3" x14ac:dyDescent="0.3">
      <c r="C1336">
        <f t="shared" ca="1" si="21"/>
        <v>-1.8717666897974914</v>
      </c>
    </row>
    <row r="1337" spans="3:3" x14ac:dyDescent="0.3">
      <c r="C1337">
        <f t="shared" ca="1" si="21"/>
        <v>-0.16864730116065127</v>
      </c>
    </row>
    <row r="1338" spans="3:3" x14ac:dyDescent="0.3">
      <c r="C1338">
        <f t="shared" ca="1" si="21"/>
        <v>0.2048305043401363</v>
      </c>
    </row>
    <row r="1339" spans="3:3" x14ac:dyDescent="0.3">
      <c r="C1339">
        <f t="shared" ca="1" si="21"/>
        <v>-0.44461972282987317</v>
      </c>
    </row>
    <row r="1340" spans="3:3" x14ac:dyDescent="0.3">
      <c r="C1340">
        <f t="shared" ca="1" si="21"/>
        <v>-1.9241818181828241</v>
      </c>
    </row>
    <row r="1341" spans="3:3" x14ac:dyDescent="0.3">
      <c r="C1341">
        <f t="shared" ca="1" si="21"/>
        <v>1.3403327749634397</v>
      </c>
    </row>
    <row r="1342" spans="3:3" x14ac:dyDescent="0.3">
      <c r="C1342">
        <f t="shared" ca="1" si="21"/>
        <v>-0.80615645867654473</v>
      </c>
    </row>
    <row r="1343" spans="3:3" x14ac:dyDescent="0.3">
      <c r="C1343">
        <f t="shared" ca="1" si="21"/>
        <v>-1.4761558883062473</v>
      </c>
    </row>
    <row r="1344" spans="3:3" x14ac:dyDescent="0.3">
      <c r="C1344">
        <f t="shared" ca="1" si="21"/>
        <v>0.73787429165808338</v>
      </c>
    </row>
    <row r="1345" spans="3:3" x14ac:dyDescent="0.3">
      <c r="C1345">
        <f t="shared" ca="1" si="21"/>
        <v>-0.44206637718298752</v>
      </c>
    </row>
    <row r="1346" spans="3:3" x14ac:dyDescent="0.3">
      <c r="C1346">
        <f t="shared" ref="C1346:C1409" ca="1" si="22">NORMSINV(RAND())</f>
        <v>0.71239944411708001</v>
      </c>
    </row>
    <row r="1347" spans="3:3" x14ac:dyDescent="0.3">
      <c r="C1347">
        <f t="shared" ca="1" si="22"/>
        <v>-0.98771297362164223</v>
      </c>
    </row>
    <row r="1348" spans="3:3" x14ac:dyDescent="0.3">
      <c r="C1348">
        <f t="shared" ca="1" si="22"/>
        <v>-0.11751172831976966</v>
      </c>
    </row>
    <row r="1349" spans="3:3" x14ac:dyDescent="0.3">
      <c r="C1349">
        <f t="shared" ca="1" si="22"/>
        <v>1.1609067634262769</v>
      </c>
    </row>
    <row r="1350" spans="3:3" x14ac:dyDescent="0.3">
      <c r="C1350">
        <f t="shared" ca="1" si="22"/>
        <v>-0.93121599643267383</v>
      </c>
    </row>
    <row r="1351" spans="3:3" x14ac:dyDescent="0.3">
      <c r="C1351">
        <f t="shared" ca="1" si="22"/>
        <v>-0.49226396869515576</v>
      </c>
    </row>
    <row r="1352" spans="3:3" x14ac:dyDescent="0.3">
      <c r="C1352">
        <f t="shared" ca="1" si="22"/>
        <v>-2.5498563617185535</v>
      </c>
    </row>
    <row r="1353" spans="3:3" x14ac:dyDescent="0.3">
      <c r="C1353">
        <f t="shared" ca="1" si="22"/>
        <v>0.44864739468393966</v>
      </c>
    </row>
    <row r="1354" spans="3:3" x14ac:dyDescent="0.3">
      <c r="C1354">
        <f t="shared" ca="1" si="22"/>
        <v>-1.7347975031174272</v>
      </c>
    </row>
    <row r="1355" spans="3:3" x14ac:dyDescent="0.3">
      <c r="C1355">
        <f t="shared" ca="1" si="22"/>
        <v>0.51045640385519719</v>
      </c>
    </row>
    <row r="1356" spans="3:3" x14ac:dyDescent="0.3">
      <c r="C1356">
        <f t="shared" ca="1" si="22"/>
        <v>0.19065248029342186</v>
      </c>
    </row>
    <row r="1357" spans="3:3" x14ac:dyDescent="0.3">
      <c r="C1357">
        <f t="shared" ca="1" si="22"/>
        <v>-2.2601578066186101</v>
      </c>
    </row>
    <row r="1358" spans="3:3" x14ac:dyDescent="0.3">
      <c r="C1358">
        <f t="shared" ca="1" si="22"/>
        <v>1.2034732887472157</v>
      </c>
    </row>
    <row r="1359" spans="3:3" x14ac:dyDescent="0.3">
      <c r="C1359">
        <f t="shared" ca="1" si="22"/>
        <v>-8.4538639131466239E-2</v>
      </c>
    </row>
    <row r="1360" spans="3:3" x14ac:dyDescent="0.3">
      <c r="C1360">
        <f t="shared" ca="1" si="22"/>
        <v>-1.1348866042301495</v>
      </c>
    </row>
    <row r="1361" spans="3:3" x14ac:dyDescent="0.3">
      <c r="C1361">
        <f t="shared" ca="1" si="22"/>
        <v>-0.76678815118733956</v>
      </c>
    </row>
    <row r="1362" spans="3:3" x14ac:dyDescent="0.3">
      <c r="C1362">
        <f t="shared" ca="1" si="22"/>
        <v>0.17080379297308715</v>
      </c>
    </row>
    <row r="1363" spans="3:3" x14ac:dyDescent="0.3">
      <c r="C1363">
        <f t="shared" ca="1" si="22"/>
        <v>1.1347423752161558</v>
      </c>
    </row>
    <row r="1364" spans="3:3" x14ac:dyDescent="0.3">
      <c r="C1364">
        <f t="shared" ca="1" si="22"/>
        <v>0.15450471350842557</v>
      </c>
    </row>
    <row r="1365" spans="3:3" x14ac:dyDescent="0.3">
      <c r="C1365">
        <f t="shared" ca="1" si="22"/>
        <v>-0.61349446522274054</v>
      </c>
    </row>
    <row r="1366" spans="3:3" x14ac:dyDescent="0.3">
      <c r="C1366">
        <f t="shared" ca="1" si="22"/>
        <v>1.2904988536361361</v>
      </c>
    </row>
    <row r="1367" spans="3:3" x14ac:dyDescent="0.3">
      <c r="C1367">
        <f t="shared" ca="1" si="22"/>
        <v>-0.9917529955626555</v>
      </c>
    </row>
    <row r="1368" spans="3:3" x14ac:dyDescent="0.3">
      <c r="C1368">
        <f t="shared" ca="1" si="22"/>
        <v>1.236773098960374</v>
      </c>
    </row>
    <row r="1369" spans="3:3" x14ac:dyDescent="0.3">
      <c r="C1369">
        <f t="shared" ca="1" si="22"/>
        <v>-0.71138052976987276</v>
      </c>
    </row>
    <row r="1370" spans="3:3" x14ac:dyDescent="0.3">
      <c r="C1370">
        <f t="shared" ca="1" si="22"/>
        <v>-0.79099789100710305</v>
      </c>
    </row>
    <row r="1371" spans="3:3" x14ac:dyDescent="0.3">
      <c r="C1371">
        <f t="shared" ca="1" si="22"/>
        <v>0.14936164821241471</v>
      </c>
    </row>
    <row r="1372" spans="3:3" x14ac:dyDescent="0.3">
      <c r="C1372">
        <f t="shared" ca="1" si="22"/>
        <v>-1.0590405979512918</v>
      </c>
    </row>
    <row r="1373" spans="3:3" x14ac:dyDescent="0.3">
      <c r="C1373">
        <f t="shared" ca="1" si="22"/>
        <v>1.5523231710232284</v>
      </c>
    </row>
    <row r="1374" spans="3:3" x14ac:dyDescent="0.3">
      <c r="C1374">
        <f t="shared" ca="1" si="22"/>
        <v>9.7076708759991359E-2</v>
      </c>
    </row>
    <row r="1375" spans="3:3" x14ac:dyDescent="0.3">
      <c r="C1375">
        <f t="shared" ca="1" si="22"/>
        <v>-1.7501638426017971</v>
      </c>
    </row>
    <row r="1376" spans="3:3" x14ac:dyDescent="0.3">
      <c r="C1376">
        <f t="shared" ca="1" si="22"/>
        <v>-2.2205495756757948E-3</v>
      </c>
    </row>
    <row r="1377" spans="3:3" x14ac:dyDescent="0.3">
      <c r="C1377">
        <f t="shared" ca="1" si="22"/>
        <v>-0.66163263637828673</v>
      </c>
    </row>
    <row r="1378" spans="3:3" x14ac:dyDescent="0.3">
      <c r="C1378">
        <f t="shared" ca="1" si="22"/>
        <v>-0.79184687795514797</v>
      </c>
    </row>
    <row r="1379" spans="3:3" x14ac:dyDescent="0.3">
      <c r="C1379">
        <f t="shared" ca="1" si="22"/>
        <v>-2.888056652872391</v>
      </c>
    </row>
    <row r="1380" spans="3:3" x14ac:dyDescent="0.3">
      <c r="C1380">
        <f t="shared" ca="1" si="22"/>
        <v>0.78075517856014132</v>
      </c>
    </row>
    <row r="1381" spans="3:3" x14ac:dyDescent="0.3">
      <c r="C1381">
        <f t="shared" ca="1" si="22"/>
        <v>-5.9362857877938983E-2</v>
      </c>
    </row>
    <row r="1382" spans="3:3" x14ac:dyDescent="0.3">
      <c r="C1382">
        <f t="shared" ca="1" si="22"/>
        <v>0.86469171062321637</v>
      </c>
    </row>
    <row r="1383" spans="3:3" x14ac:dyDescent="0.3">
      <c r="C1383">
        <f t="shared" ca="1" si="22"/>
        <v>-1.2697467838927046</v>
      </c>
    </row>
    <row r="1384" spans="3:3" x14ac:dyDescent="0.3">
      <c r="C1384">
        <f t="shared" ca="1" si="22"/>
        <v>6.7641423421091237E-2</v>
      </c>
    </row>
    <row r="1385" spans="3:3" x14ac:dyDescent="0.3">
      <c r="C1385">
        <f t="shared" ca="1" si="22"/>
        <v>0.90616740924171635</v>
      </c>
    </row>
    <row r="1386" spans="3:3" x14ac:dyDescent="0.3">
      <c r="C1386">
        <f t="shared" ca="1" si="22"/>
        <v>-0.17876357395359296</v>
      </c>
    </row>
    <row r="1387" spans="3:3" x14ac:dyDescent="0.3">
      <c r="C1387">
        <f t="shared" ca="1" si="22"/>
        <v>-1.8449179065768958E-3</v>
      </c>
    </row>
    <row r="1388" spans="3:3" x14ac:dyDescent="0.3">
      <c r="C1388">
        <f t="shared" ca="1" si="22"/>
        <v>0.78681267610725814</v>
      </c>
    </row>
    <row r="1389" spans="3:3" x14ac:dyDescent="0.3">
      <c r="C1389">
        <f t="shared" ca="1" si="22"/>
        <v>0.44965990039242199</v>
      </c>
    </row>
    <row r="1390" spans="3:3" x14ac:dyDescent="0.3">
      <c r="C1390">
        <f t="shared" ca="1" si="22"/>
        <v>-1.1003122407843142</v>
      </c>
    </row>
    <row r="1391" spans="3:3" x14ac:dyDescent="0.3">
      <c r="C1391">
        <f t="shared" ca="1" si="22"/>
        <v>0.64328937854383572</v>
      </c>
    </row>
    <row r="1392" spans="3:3" x14ac:dyDescent="0.3">
      <c r="C1392">
        <f t="shared" ca="1" si="22"/>
        <v>0.42235211734412792</v>
      </c>
    </row>
    <row r="1393" spans="3:3" x14ac:dyDescent="0.3">
      <c r="C1393">
        <f t="shared" ca="1" si="22"/>
        <v>0.29403024115430043</v>
      </c>
    </row>
    <row r="1394" spans="3:3" x14ac:dyDescent="0.3">
      <c r="C1394">
        <f t="shared" ca="1" si="22"/>
        <v>-0.79136692959204746</v>
      </c>
    </row>
    <row r="1395" spans="3:3" x14ac:dyDescent="0.3">
      <c r="C1395">
        <f t="shared" ca="1" si="22"/>
        <v>-1.097813492386349</v>
      </c>
    </row>
    <row r="1396" spans="3:3" x14ac:dyDescent="0.3">
      <c r="C1396">
        <f t="shared" ca="1" si="22"/>
        <v>-0.34402885676490857</v>
      </c>
    </row>
    <row r="1397" spans="3:3" x14ac:dyDescent="0.3">
      <c r="C1397">
        <f t="shared" ca="1" si="22"/>
        <v>0.77036822334416333</v>
      </c>
    </row>
    <row r="1398" spans="3:3" x14ac:dyDescent="0.3">
      <c r="C1398">
        <f t="shared" ca="1" si="22"/>
        <v>-1.4160951058988571</v>
      </c>
    </row>
    <row r="1399" spans="3:3" x14ac:dyDescent="0.3">
      <c r="C1399">
        <f t="shared" ca="1" si="22"/>
        <v>-0.10989638591133395</v>
      </c>
    </row>
    <row r="1400" spans="3:3" x14ac:dyDescent="0.3">
      <c r="C1400">
        <f t="shared" ca="1" si="22"/>
        <v>2.4429480264305572</v>
      </c>
    </row>
    <row r="1401" spans="3:3" x14ac:dyDescent="0.3">
      <c r="C1401">
        <f t="shared" ca="1" si="22"/>
        <v>-0.32934918645088795</v>
      </c>
    </row>
    <row r="1402" spans="3:3" x14ac:dyDescent="0.3">
      <c r="C1402">
        <f t="shared" ca="1" si="22"/>
        <v>-0.88803175165400883</v>
      </c>
    </row>
    <row r="1403" spans="3:3" x14ac:dyDescent="0.3">
      <c r="C1403">
        <f t="shared" ca="1" si="22"/>
        <v>1.5744019319177143</v>
      </c>
    </row>
    <row r="1404" spans="3:3" x14ac:dyDescent="0.3">
      <c r="C1404">
        <f t="shared" ca="1" si="22"/>
        <v>-0.89071108055557158</v>
      </c>
    </row>
    <row r="1405" spans="3:3" x14ac:dyDescent="0.3">
      <c r="C1405">
        <f t="shared" ca="1" si="22"/>
        <v>-0.60973277449666652</v>
      </c>
    </row>
    <row r="1406" spans="3:3" x14ac:dyDescent="0.3">
      <c r="C1406">
        <f t="shared" ca="1" si="22"/>
        <v>-0.52337594837997614</v>
      </c>
    </row>
    <row r="1407" spans="3:3" x14ac:dyDescent="0.3">
      <c r="C1407">
        <f t="shared" ca="1" si="22"/>
        <v>-0.11908707372111109</v>
      </c>
    </row>
    <row r="1408" spans="3:3" x14ac:dyDescent="0.3">
      <c r="C1408">
        <f t="shared" ca="1" si="22"/>
        <v>1.101194701174127</v>
      </c>
    </row>
    <row r="1409" spans="3:3" x14ac:dyDescent="0.3">
      <c r="C1409">
        <f t="shared" ca="1" si="22"/>
        <v>0.28010494755492116</v>
      </c>
    </row>
    <row r="1410" spans="3:3" x14ac:dyDescent="0.3">
      <c r="C1410">
        <f t="shared" ref="C1410:C1473" ca="1" si="23">NORMSINV(RAND())</f>
        <v>0.42709771486000819</v>
      </c>
    </row>
    <row r="1411" spans="3:3" x14ac:dyDescent="0.3">
      <c r="C1411">
        <f t="shared" ca="1" si="23"/>
        <v>0.71947306707440595</v>
      </c>
    </row>
    <row r="1412" spans="3:3" x14ac:dyDescent="0.3">
      <c r="C1412">
        <f t="shared" ca="1" si="23"/>
        <v>0.87095357758357195</v>
      </c>
    </row>
    <row r="1413" spans="3:3" x14ac:dyDescent="0.3">
      <c r="C1413">
        <f t="shared" ca="1" si="23"/>
        <v>0.80781601637849043</v>
      </c>
    </row>
    <row r="1414" spans="3:3" x14ac:dyDescent="0.3">
      <c r="C1414">
        <f t="shared" ca="1" si="23"/>
        <v>-1.5840127210848989</v>
      </c>
    </row>
    <row r="1415" spans="3:3" x14ac:dyDescent="0.3">
      <c r="C1415">
        <f t="shared" ca="1" si="23"/>
        <v>-0.65365621112332861</v>
      </c>
    </row>
    <row r="1416" spans="3:3" x14ac:dyDescent="0.3">
      <c r="C1416">
        <f t="shared" ca="1" si="23"/>
        <v>-1.0778200492035589E-2</v>
      </c>
    </row>
    <row r="1417" spans="3:3" x14ac:dyDescent="0.3">
      <c r="C1417">
        <f t="shared" ca="1" si="23"/>
        <v>-0.25299972655855968</v>
      </c>
    </row>
    <row r="1418" spans="3:3" x14ac:dyDescent="0.3">
      <c r="C1418">
        <f t="shared" ca="1" si="23"/>
        <v>9.3499911418592249E-2</v>
      </c>
    </row>
    <row r="1419" spans="3:3" x14ac:dyDescent="0.3">
      <c r="C1419">
        <f t="shared" ca="1" si="23"/>
        <v>-6.8614164427808488E-2</v>
      </c>
    </row>
    <row r="1420" spans="3:3" x14ac:dyDescent="0.3">
      <c r="C1420">
        <f t="shared" ca="1" si="23"/>
        <v>-0.26011760504653514</v>
      </c>
    </row>
    <row r="1421" spans="3:3" x14ac:dyDescent="0.3">
      <c r="C1421">
        <f t="shared" ca="1" si="23"/>
        <v>-1.0789325565824315</v>
      </c>
    </row>
    <row r="1422" spans="3:3" x14ac:dyDescent="0.3">
      <c r="C1422">
        <f t="shared" ca="1" si="23"/>
        <v>0.7420710042136095</v>
      </c>
    </row>
    <row r="1423" spans="3:3" x14ac:dyDescent="0.3">
      <c r="C1423">
        <f t="shared" ca="1" si="23"/>
        <v>0.40494537389729912</v>
      </c>
    </row>
    <row r="1424" spans="3:3" x14ac:dyDescent="0.3">
      <c r="C1424">
        <f t="shared" ca="1" si="23"/>
        <v>0.3570081244964427</v>
      </c>
    </row>
    <row r="1425" spans="3:3" x14ac:dyDescent="0.3">
      <c r="C1425">
        <f t="shared" ca="1" si="23"/>
        <v>-0.59005216244545078</v>
      </c>
    </row>
    <row r="1426" spans="3:3" x14ac:dyDescent="0.3">
      <c r="C1426">
        <f t="shared" ca="1" si="23"/>
        <v>0.70628346542503906</v>
      </c>
    </row>
    <row r="1427" spans="3:3" x14ac:dyDescent="0.3">
      <c r="C1427">
        <f t="shared" ca="1" si="23"/>
        <v>5.8584110233528205E-2</v>
      </c>
    </row>
    <row r="1428" spans="3:3" x14ac:dyDescent="0.3">
      <c r="C1428">
        <f t="shared" ca="1" si="23"/>
        <v>0.83669804380245238</v>
      </c>
    </row>
    <row r="1429" spans="3:3" x14ac:dyDescent="0.3">
      <c r="C1429">
        <f t="shared" ca="1" si="23"/>
        <v>1.0083650543762501</v>
      </c>
    </row>
    <row r="1430" spans="3:3" x14ac:dyDescent="0.3">
      <c r="C1430">
        <f t="shared" ca="1" si="23"/>
        <v>0.10535866126634233</v>
      </c>
    </row>
    <row r="1431" spans="3:3" x14ac:dyDescent="0.3">
      <c r="C1431">
        <f t="shared" ca="1" si="23"/>
        <v>-0.15740722378912136</v>
      </c>
    </row>
    <row r="1432" spans="3:3" x14ac:dyDescent="0.3">
      <c r="C1432">
        <f t="shared" ca="1" si="23"/>
        <v>1.505610325343917</v>
      </c>
    </row>
    <row r="1433" spans="3:3" x14ac:dyDescent="0.3">
      <c r="C1433">
        <f t="shared" ca="1" si="23"/>
        <v>1.3672558196731117</v>
      </c>
    </row>
    <row r="1434" spans="3:3" x14ac:dyDescent="0.3">
      <c r="C1434">
        <f t="shared" ca="1" si="23"/>
        <v>-0.90073576693579671</v>
      </c>
    </row>
    <row r="1435" spans="3:3" x14ac:dyDescent="0.3">
      <c r="C1435">
        <f t="shared" ca="1" si="23"/>
        <v>1.1988878656355633</v>
      </c>
    </row>
    <row r="1436" spans="3:3" x14ac:dyDescent="0.3">
      <c r="C1436">
        <f t="shared" ca="1" si="23"/>
        <v>0.96304470516695362</v>
      </c>
    </row>
    <row r="1437" spans="3:3" x14ac:dyDescent="0.3">
      <c r="C1437">
        <f t="shared" ca="1" si="23"/>
        <v>-0.11832564147896146</v>
      </c>
    </row>
    <row r="1438" spans="3:3" x14ac:dyDescent="0.3">
      <c r="C1438">
        <f t="shared" ca="1" si="23"/>
        <v>-0.7613483670244604</v>
      </c>
    </row>
    <row r="1439" spans="3:3" x14ac:dyDescent="0.3">
      <c r="C1439">
        <f t="shared" ca="1" si="23"/>
        <v>-0.20238871692608418</v>
      </c>
    </row>
    <row r="1440" spans="3:3" x14ac:dyDescent="0.3">
      <c r="C1440">
        <f t="shared" ca="1" si="23"/>
        <v>0.3738161295034807</v>
      </c>
    </row>
    <row r="1441" spans="3:3" x14ac:dyDescent="0.3">
      <c r="C1441">
        <f t="shared" ca="1" si="23"/>
        <v>-0.63651025508445236</v>
      </c>
    </row>
    <row r="1442" spans="3:3" x14ac:dyDescent="0.3">
      <c r="C1442">
        <f t="shared" ca="1" si="23"/>
        <v>0.87897929192011592</v>
      </c>
    </row>
    <row r="1443" spans="3:3" x14ac:dyDescent="0.3">
      <c r="C1443">
        <f t="shared" ca="1" si="23"/>
        <v>0.6392101269871221</v>
      </c>
    </row>
    <row r="1444" spans="3:3" x14ac:dyDescent="0.3">
      <c r="C1444">
        <f t="shared" ca="1" si="23"/>
        <v>0.79525944199626297</v>
      </c>
    </row>
    <row r="1445" spans="3:3" x14ac:dyDescent="0.3">
      <c r="C1445">
        <f t="shared" ca="1" si="23"/>
        <v>-1.1874121200165961</v>
      </c>
    </row>
    <row r="1446" spans="3:3" x14ac:dyDescent="0.3">
      <c r="C1446">
        <f t="shared" ca="1" si="23"/>
        <v>0.71132690895020678</v>
      </c>
    </row>
    <row r="1447" spans="3:3" x14ac:dyDescent="0.3">
      <c r="C1447">
        <f t="shared" ca="1" si="23"/>
        <v>-0.87619057300339942</v>
      </c>
    </row>
    <row r="1448" spans="3:3" x14ac:dyDescent="0.3">
      <c r="C1448">
        <f t="shared" ca="1" si="23"/>
        <v>-1.2554882963309508</v>
      </c>
    </row>
    <row r="1449" spans="3:3" x14ac:dyDescent="0.3">
      <c r="C1449">
        <f t="shared" ca="1" si="23"/>
        <v>-0.54573770439812186</v>
      </c>
    </row>
    <row r="1450" spans="3:3" x14ac:dyDescent="0.3">
      <c r="C1450">
        <f t="shared" ca="1" si="23"/>
        <v>0.19309072555275703</v>
      </c>
    </row>
    <row r="1451" spans="3:3" x14ac:dyDescent="0.3">
      <c r="C1451">
        <f t="shared" ca="1" si="23"/>
        <v>7.494116457724076E-2</v>
      </c>
    </row>
    <row r="1452" spans="3:3" x14ac:dyDescent="0.3">
      <c r="C1452">
        <f t="shared" ca="1" si="23"/>
        <v>0.58939980344405618</v>
      </c>
    </row>
    <row r="1453" spans="3:3" x14ac:dyDescent="0.3">
      <c r="C1453">
        <f t="shared" ca="1" si="23"/>
        <v>1.495321054732407</v>
      </c>
    </row>
    <row r="1454" spans="3:3" x14ac:dyDescent="0.3">
      <c r="C1454">
        <f t="shared" ca="1" si="23"/>
        <v>1.3739635116757383</v>
      </c>
    </row>
    <row r="1455" spans="3:3" x14ac:dyDescent="0.3">
      <c r="C1455">
        <f t="shared" ca="1" si="23"/>
        <v>2.2977743564828095</v>
      </c>
    </row>
    <row r="1456" spans="3:3" x14ac:dyDescent="0.3">
      <c r="C1456">
        <f t="shared" ca="1" si="23"/>
        <v>0.55000528319165176</v>
      </c>
    </row>
    <row r="1457" spans="3:3" x14ac:dyDescent="0.3">
      <c r="C1457">
        <f t="shared" ca="1" si="23"/>
        <v>-1.2646682187495777</v>
      </c>
    </row>
    <row r="1458" spans="3:3" x14ac:dyDescent="0.3">
      <c r="C1458">
        <f t="shared" ca="1" si="23"/>
        <v>-1.0449720622076448</v>
      </c>
    </row>
    <row r="1459" spans="3:3" x14ac:dyDescent="0.3">
      <c r="C1459">
        <f t="shared" ca="1" si="23"/>
        <v>0.17882308398674671</v>
      </c>
    </row>
    <row r="1460" spans="3:3" x14ac:dyDescent="0.3">
      <c r="C1460">
        <f t="shared" ca="1" si="23"/>
        <v>1.5899411931730083</v>
      </c>
    </row>
    <row r="1461" spans="3:3" x14ac:dyDescent="0.3">
      <c r="C1461">
        <f t="shared" ca="1" si="23"/>
        <v>-2.8962779786351159E-2</v>
      </c>
    </row>
    <row r="1462" spans="3:3" x14ac:dyDescent="0.3">
      <c r="C1462">
        <f t="shared" ca="1" si="23"/>
        <v>-2.0758795165899553</v>
      </c>
    </row>
    <row r="1463" spans="3:3" x14ac:dyDescent="0.3">
      <c r="C1463">
        <f t="shared" ca="1" si="23"/>
        <v>-0.43044105380829278</v>
      </c>
    </row>
    <row r="1464" spans="3:3" x14ac:dyDescent="0.3">
      <c r="C1464">
        <f t="shared" ca="1" si="23"/>
        <v>-0.14091182354243365</v>
      </c>
    </row>
    <row r="1465" spans="3:3" x14ac:dyDescent="0.3">
      <c r="C1465">
        <f t="shared" ca="1" si="23"/>
        <v>-0.63839052513260997</v>
      </c>
    </row>
    <row r="1466" spans="3:3" x14ac:dyDescent="0.3">
      <c r="C1466">
        <f t="shared" ca="1" si="23"/>
        <v>0.58135918442303569</v>
      </c>
    </row>
    <row r="1467" spans="3:3" x14ac:dyDescent="0.3">
      <c r="C1467">
        <f t="shared" ca="1" si="23"/>
        <v>0.98614560371172055</v>
      </c>
    </row>
    <row r="1468" spans="3:3" x14ac:dyDescent="0.3">
      <c r="C1468">
        <f t="shared" ca="1" si="23"/>
        <v>-0.28950320794071938</v>
      </c>
    </row>
    <row r="1469" spans="3:3" x14ac:dyDescent="0.3">
      <c r="C1469">
        <f t="shared" ca="1" si="23"/>
        <v>0.80755570994162418</v>
      </c>
    </row>
    <row r="1470" spans="3:3" x14ac:dyDescent="0.3">
      <c r="C1470">
        <f t="shared" ca="1" si="23"/>
        <v>-0.43542323447664438</v>
      </c>
    </row>
    <row r="1471" spans="3:3" x14ac:dyDescent="0.3">
      <c r="C1471">
        <f t="shared" ca="1" si="23"/>
        <v>0.96900699065976748</v>
      </c>
    </row>
    <row r="1472" spans="3:3" x14ac:dyDescent="0.3">
      <c r="C1472">
        <f t="shared" ca="1" si="23"/>
        <v>-5.5947784233321765E-2</v>
      </c>
    </row>
    <row r="1473" spans="3:3" x14ac:dyDescent="0.3">
      <c r="C1473">
        <f t="shared" ca="1" si="23"/>
        <v>-1.1981238051027607</v>
      </c>
    </row>
    <row r="1474" spans="3:3" x14ac:dyDescent="0.3">
      <c r="C1474">
        <f t="shared" ref="C1474:C1537" ca="1" si="24">NORMSINV(RAND())</f>
        <v>-0.91069411436033765</v>
      </c>
    </row>
    <row r="1475" spans="3:3" x14ac:dyDescent="0.3">
      <c r="C1475">
        <f t="shared" ca="1" si="24"/>
        <v>0.57075658680135877</v>
      </c>
    </row>
    <row r="1476" spans="3:3" x14ac:dyDescent="0.3">
      <c r="C1476">
        <f t="shared" ca="1" si="24"/>
        <v>-0.77976761094448876</v>
      </c>
    </row>
    <row r="1477" spans="3:3" x14ac:dyDescent="0.3">
      <c r="C1477">
        <f t="shared" ca="1" si="24"/>
        <v>-1.0655311019394638</v>
      </c>
    </row>
    <row r="1478" spans="3:3" x14ac:dyDescent="0.3">
      <c r="C1478">
        <f t="shared" ca="1" si="24"/>
        <v>-0.28719795931379599</v>
      </c>
    </row>
    <row r="1479" spans="3:3" x14ac:dyDescent="0.3">
      <c r="C1479">
        <f t="shared" ca="1" si="24"/>
        <v>-1.0915440032893841E-2</v>
      </c>
    </row>
    <row r="1480" spans="3:3" x14ac:dyDescent="0.3">
      <c r="C1480">
        <f t="shared" ca="1" si="24"/>
        <v>0.69582280525666229</v>
      </c>
    </row>
    <row r="1481" spans="3:3" x14ac:dyDescent="0.3">
      <c r="C1481">
        <f t="shared" ca="1" si="24"/>
        <v>0.38480849131801437</v>
      </c>
    </row>
    <row r="1482" spans="3:3" x14ac:dyDescent="0.3">
      <c r="C1482">
        <f t="shared" ca="1" si="24"/>
        <v>-0.44280883074325583</v>
      </c>
    </row>
    <row r="1483" spans="3:3" x14ac:dyDescent="0.3">
      <c r="C1483">
        <f t="shared" ca="1" si="24"/>
        <v>-1.1800327100710506</v>
      </c>
    </row>
    <row r="1484" spans="3:3" x14ac:dyDescent="0.3">
      <c r="C1484">
        <f t="shared" ca="1" si="24"/>
        <v>0.64151973531558582</v>
      </c>
    </row>
    <row r="1485" spans="3:3" x14ac:dyDescent="0.3">
      <c r="C1485">
        <f t="shared" ca="1" si="24"/>
        <v>-4.1604831856288833E-2</v>
      </c>
    </row>
    <row r="1486" spans="3:3" x14ac:dyDescent="0.3">
      <c r="C1486">
        <f t="shared" ca="1" si="24"/>
        <v>-0.28838274919393386</v>
      </c>
    </row>
    <row r="1487" spans="3:3" x14ac:dyDescent="0.3">
      <c r="C1487">
        <f t="shared" ca="1" si="24"/>
        <v>5.2052014353021113E-2</v>
      </c>
    </row>
    <row r="1488" spans="3:3" x14ac:dyDescent="0.3">
      <c r="C1488">
        <f t="shared" ca="1" si="24"/>
        <v>0.92462831325060146</v>
      </c>
    </row>
    <row r="1489" spans="3:3" x14ac:dyDescent="0.3">
      <c r="C1489">
        <f t="shared" ca="1" si="24"/>
        <v>-0.28522313893202544</v>
      </c>
    </row>
    <row r="1490" spans="3:3" x14ac:dyDescent="0.3">
      <c r="C1490">
        <f t="shared" ca="1" si="24"/>
        <v>-1.4769800219238309</v>
      </c>
    </row>
    <row r="1491" spans="3:3" x14ac:dyDescent="0.3">
      <c r="C1491">
        <f t="shared" ca="1" si="24"/>
        <v>-1.2718714476392612</v>
      </c>
    </row>
    <row r="1492" spans="3:3" x14ac:dyDescent="0.3">
      <c r="C1492">
        <f t="shared" ca="1" si="24"/>
        <v>-5.2796818855644662E-2</v>
      </c>
    </row>
    <row r="1493" spans="3:3" x14ac:dyDescent="0.3">
      <c r="C1493">
        <f t="shared" ca="1" si="24"/>
        <v>-1.6385451828167168</v>
      </c>
    </row>
    <row r="1494" spans="3:3" x14ac:dyDescent="0.3">
      <c r="C1494">
        <f t="shared" ca="1" si="24"/>
        <v>0.24937669514977362</v>
      </c>
    </row>
    <row r="1495" spans="3:3" x14ac:dyDescent="0.3">
      <c r="C1495">
        <f t="shared" ca="1" si="24"/>
        <v>-0.22728005919660052</v>
      </c>
    </row>
    <row r="1496" spans="3:3" x14ac:dyDescent="0.3">
      <c r="C1496">
        <f t="shared" ca="1" si="24"/>
        <v>-1.1110832384230354</v>
      </c>
    </row>
    <row r="1497" spans="3:3" x14ac:dyDescent="0.3">
      <c r="C1497">
        <f t="shared" ca="1" si="24"/>
        <v>0.31310363484938519</v>
      </c>
    </row>
    <row r="1498" spans="3:3" x14ac:dyDescent="0.3">
      <c r="C1498">
        <f t="shared" ca="1" si="24"/>
        <v>0.14436149432775558</v>
      </c>
    </row>
    <row r="1499" spans="3:3" x14ac:dyDescent="0.3">
      <c r="C1499">
        <f t="shared" ca="1" si="24"/>
        <v>0.70376643677655726</v>
      </c>
    </row>
    <row r="1500" spans="3:3" x14ac:dyDescent="0.3">
      <c r="C1500">
        <f t="shared" ca="1" si="24"/>
        <v>-0.17458227696546236</v>
      </c>
    </row>
    <row r="1501" spans="3:3" x14ac:dyDescent="0.3">
      <c r="C1501">
        <f t="shared" ca="1" si="24"/>
        <v>-2.247685035643646</v>
      </c>
    </row>
    <row r="1502" spans="3:3" x14ac:dyDescent="0.3">
      <c r="C1502">
        <f t="shared" ca="1" si="24"/>
        <v>-0.21670592440896219</v>
      </c>
    </row>
    <row r="1503" spans="3:3" x14ac:dyDescent="0.3">
      <c r="C1503">
        <f t="shared" ca="1" si="24"/>
        <v>-0.19132735607557089</v>
      </c>
    </row>
    <row r="1504" spans="3:3" x14ac:dyDescent="0.3">
      <c r="C1504">
        <f t="shared" ca="1" si="24"/>
        <v>0.12554372653094209</v>
      </c>
    </row>
    <row r="1505" spans="3:3" x14ac:dyDescent="0.3">
      <c r="C1505">
        <f t="shared" ca="1" si="24"/>
        <v>-0.34210508425263386</v>
      </c>
    </row>
    <row r="1506" spans="3:3" x14ac:dyDescent="0.3">
      <c r="C1506">
        <f t="shared" ca="1" si="24"/>
        <v>-1.334464929330887</v>
      </c>
    </row>
    <row r="1507" spans="3:3" x14ac:dyDescent="0.3">
      <c r="C1507">
        <f t="shared" ca="1" si="24"/>
        <v>0.171308211619072</v>
      </c>
    </row>
    <row r="1508" spans="3:3" x14ac:dyDescent="0.3">
      <c r="C1508">
        <f t="shared" ca="1" si="24"/>
        <v>8.8869146434946616E-2</v>
      </c>
    </row>
    <row r="1509" spans="3:3" x14ac:dyDescent="0.3">
      <c r="C1509">
        <f t="shared" ca="1" si="24"/>
        <v>-0.76055241168378795</v>
      </c>
    </row>
    <row r="1510" spans="3:3" x14ac:dyDescent="0.3">
      <c r="C1510">
        <f t="shared" ca="1" si="24"/>
        <v>1.2497647847335758</v>
      </c>
    </row>
    <row r="1511" spans="3:3" x14ac:dyDescent="0.3">
      <c r="C1511">
        <f t="shared" ca="1" si="24"/>
        <v>-0.13368026942176406</v>
      </c>
    </row>
    <row r="1512" spans="3:3" x14ac:dyDescent="0.3">
      <c r="C1512">
        <f t="shared" ca="1" si="24"/>
        <v>1.9559709842019346</v>
      </c>
    </row>
    <row r="1513" spans="3:3" x14ac:dyDescent="0.3">
      <c r="C1513">
        <f t="shared" ca="1" si="24"/>
        <v>-0.72036789144102009</v>
      </c>
    </row>
    <row r="1514" spans="3:3" x14ac:dyDescent="0.3">
      <c r="C1514">
        <f t="shared" ca="1" si="24"/>
        <v>-0.9226115007147665</v>
      </c>
    </row>
    <row r="1515" spans="3:3" x14ac:dyDescent="0.3">
      <c r="C1515">
        <f t="shared" ca="1" si="24"/>
        <v>0.16778232771969787</v>
      </c>
    </row>
    <row r="1516" spans="3:3" x14ac:dyDescent="0.3">
      <c r="C1516">
        <f t="shared" ca="1" si="24"/>
        <v>-0.67442471667628268</v>
      </c>
    </row>
    <row r="1517" spans="3:3" x14ac:dyDescent="0.3">
      <c r="C1517">
        <f t="shared" ca="1" si="24"/>
        <v>-0.3539847363788704</v>
      </c>
    </row>
    <row r="1518" spans="3:3" x14ac:dyDescent="0.3">
      <c r="C1518">
        <f t="shared" ca="1" si="24"/>
        <v>-0.95673709032608256</v>
      </c>
    </row>
    <row r="1519" spans="3:3" x14ac:dyDescent="0.3">
      <c r="C1519">
        <f t="shared" ca="1" si="24"/>
        <v>-0.82043255944539284</v>
      </c>
    </row>
    <row r="1520" spans="3:3" x14ac:dyDescent="0.3">
      <c r="C1520">
        <f t="shared" ca="1" si="24"/>
        <v>1.9901100151384123</v>
      </c>
    </row>
    <row r="1521" spans="3:3" x14ac:dyDescent="0.3">
      <c r="C1521">
        <f t="shared" ca="1" si="24"/>
        <v>-1.3714270819181478</v>
      </c>
    </row>
    <row r="1522" spans="3:3" x14ac:dyDescent="0.3">
      <c r="C1522">
        <f t="shared" ca="1" si="24"/>
        <v>1.4199247011066776</v>
      </c>
    </row>
    <row r="1523" spans="3:3" x14ac:dyDescent="0.3">
      <c r="C1523">
        <f t="shared" ca="1" si="24"/>
        <v>1.5342960764825804E-2</v>
      </c>
    </row>
    <row r="1524" spans="3:3" x14ac:dyDescent="0.3">
      <c r="C1524">
        <f t="shared" ca="1" si="24"/>
        <v>0.6073331580464707</v>
      </c>
    </row>
    <row r="1525" spans="3:3" x14ac:dyDescent="0.3">
      <c r="C1525">
        <f t="shared" ca="1" si="24"/>
        <v>-1.1851108621545074</v>
      </c>
    </row>
    <row r="1526" spans="3:3" x14ac:dyDescent="0.3">
      <c r="C1526">
        <f t="shared" ca="1" si="24"/>
        <v>-1.5161047699857351</v>
      </c>
    </row>
    <row r="1527" spans="3:3" x14ac:dyDescent="0.3">
      <c r="C1527">
        <f t="shared" ca="1" si="24"/>
        <v>-0.17420460322455739</v>
      </c>
    </row>
    <row r="1528" spans="3:3" x14ac:dyDescent="0.3">
      <c r="C1528">
        <f t="shared" ca="1" si="24"/>
        <v>0.46958446248732305</v>
      </c>
    </row>
    <row r="1529" spans="3:3" x14ac:dyDescent="0.3">
      <c r="C1529">
        <f t="shared" ca="1" si="24"/>
        <v>0.49375311264156641</v>
      </c>
    </row>
    <row r="1530" spans="3:3" x14ac:dyDescent="0.3">
      <c r="C1530">
        <f t="shared" ca="1" si="24"/>
        <v>-0.35192299250200254</v>
      </c>
    </row>
    <row r="1531" spans="3:3" x14ac:dyDescent="0.3">
      <c r="C1531">
        <f t="shared" ca="1" si="24"/>
        <v>1.0975429870467286</v>
      </c>
    </row>
    <row r="1532" spans="3:3" x14ac:dyDescent="0.3">
      <c r="C1532">
        <f t="shared" ca="1" si="24"/>
        <v>-6.7702201825978692E-2</v>
      </c>
    </row>
    <row r="1533" spans="3:3" x14ac:dyDescent="0.3">
      <c r="C1533">
        <f t="shared" ca="1" si="24"/>
        <v>-0.68151717312938398</v>
      </c>
    </row>
    <row r="1534" spans="3:3" x14ac:dyDescent="0.3">
      <c r="C1534">
        <f t="shared" ca="1" si="24"/>
        <v>1.7599765651580412</v>
      </c>
    </row>
    <row r="1535" spans="3:3" x14ac:dyDescent="0.3">
      <c r="C1535">
        <f t="shared" ca="1" si="24"/>
        <v>-0.99621704371491904</v>
      </c>
    </row>
    <row r="1536" spans="3:3" x14ac:dyDescent="0.3">
      <c r="C1536">
        <f t="shared" ca="1" si="24"/>
        <v>0.14269578276640443</v>
      </c>
    </row>
    <row r="1537" spans="3:3" x14ac:dyDescent="0.3">
      <c r="C1537">
        <f t="shared" ca="1" si="24"/>
        <v>-1.6031720569631409</v>
      </c>
    </row>
    <row r="1538" spans="3:3" x14ac:dyDescent="0.3">
      <c r="C1538">
        <f t="shared" ref="C1538:C1601" ca="1" si="25">NORMSINV(RAND())</f>
        <v>-1.1152924269899713</v>
      </c>
    </row>
    <row r="1539" spans="3:3" x14ac:dyDescent="0.3">
      <c r="C1539">
        <f t="shared" ca="1" si="25"/>
        <v>1.3421642117248247</v>
      </c>
    </row>
    <row r="1540" spans="3:3" x14ac:dyDescent="0.3">
      <c r="C1540">
        <f t="shared" ca="1" si="25"/>
        <v>1.2124009477869937</v>
      </c>
    </row>
    <row r="1541" spans="3:3" x14ac:dyDescent="0.3">
      <c r="C1541">
        <f t="shared" ca="1" si="25"/>
        <v>0.17615882041433395</v>
      </c>
    </row>
    <row r="1542" spans="3:3" x14ac:dyDescent="0.3">
      <c r="C1542">
        <f t="shared" ca="1" si="25"/>
        <v>-0.40819213994143633</v>
      </c>
    </row>
    <row r="1543" spans="3:3" x14ac:dyDescent="0.3">
      <c r="C1543">
        <f t="shared" ca="1" si="25"/>
        <v>2.9679307727065462E-2</v>
      </c>
    </row>
    <row r="1544" spans="3:3" x14ac:dyDescent="0.3">
      <c r="C1544">
        <f t="shared" ca="1" si="25"/>
        <v>0.47577891090361452</v>
      </c>
    </row>
    <row r="1545" spans="3:3" x14ac:dyDescent="0.3">
      <c r="C1545">
        <f t="shared" ca="1" si="25"/>
        <v>0.30432681263115602</v>
      </c>
    </row>
    <row r="1546" spans="3:3" x14ac:dyDescent="0.3">
      <c r="C1546">
        <f t="shared" ca="1" si="25"/>
        <v>-1.2671527807944101</v>
      </c>
    </row>
    <row r="1547" spans="3:3" x14ac:dyDescent="0.3">
      <c r="C1547">
        <f t="shared" ca="1" si="25"/>
        <v>1.6648229707208158</v>
      </c>
    </row>
    <row r="1548" spans="3:3" x14ac:dyDescent="0.3">
      <c r="C1548">
        <f t="shared" ca="1" si="25"/>
        <v>4.4590064339217549E-2</v>
      </c>
    </row>
    <row r="1549" spans="3:3" x14ac:dyDescent="0.3">
      <c r="C1549">
        <f t="shared" ca="1" si="25"/>
        <v>-0.66597349495940539</v>
      </c>
    </row>
    <row r="1550" spans="3:3" x14ac:dyDescent="0.3">
      <c r="C1550">
        <f t="shared" ca="1" si="25"/>
        <v>0.78441102340741542</v>
      </c>
    </row>
    <row r="1551" spans="3:3" x14ac:dyDescent="0.3">
      <c r="C1551">
        <f t="shared" ca="1" si="25"/>
        <v>-1.5060159826611221</v>
      </c>
    </row>
    <row r="1552" spans="3:3" x14ac:dyDescent="0.3">
      <c r="C1552">
        <f t="shared" ca="1" si="25"/>
        <v>0.15153086643240068</v>
      </c>
    </row>
    <row r="1553" spans="3:3" x14ac:dyDescent="0.3">
      <c r="C1553">
        <f t="shared" ca="1" si="25"/>
        <v>0.47043053879255475</v>
      </c>
    </row>
    <row r="1554" spans="3:3" x14ac:dyDescent="0.3">
      <c r="C1554">
        <f t="shared" ca="1" si="25"/>
        <v>2.4744364907346985E-3</v>
      </c>
    </row>
    <row r="1555" spans="3:3" x14ac:dyDescent="0.3">
      <c r="C1555">
        <f t="shared" ca="1" si="25"/>
        <v>1.600777165760122</v>
      </c>
    </row>
    <row r="1556" spans="3:3" x14ac:dyDescent="0.3">
      <c r="C1556">
        <f t="shared" ca="1" si="25"/>
        <v>-1.0253302812865088</v>
      </c>
    </row>
    <row r="1557" spans="3:3" x14ac:dyDescent="0.3">
      <c r="C1557">
        <f t="shared" ca="1" si="25"/>
        <v>-4.1088987519277378</v>
      </c>
    </row>
    <row r="1558" spans="3:3" x14ac:dyDescent="0.3">
      <c r="C1558">
        <f t="shared" ca="1" si="25"/>
        <v>-7.4237562877065054E-3</v>
      </c>
    </row>
    <row r="1559" spans="3:3" x14ac:dyDescent="0.3">
      <c r="C1559">
        <f t="shared" ca="1" si="25"/>
        <v>1.7996932385951252</v>
      </c>
    </row>
    <row r="1560" spans="3:3" x14ac:dyDescent="0.3">
      <c r="C1560">
        <f t="shared" ca="1" si="25"/>
        <v>0.76793855920378096</v>
      </c>
    </row>
    <row r="1561" spans="3:3" x14ac:dyDescent="0.3">
      <c r="C1561">
        <f t="shared" ca="1" si="25"/>
        <v>-0.35224282746121771</v>
      </c>
    </row>
    <row r="1562" spans="3:3" x14ac:dyDescent="0.3">
      <c r="C1562">
        <f t="shared" ca="1" si="25"/>
        <v>-0.50495032634557113</v>
      </c>
    </row>
    <row r="1563" spans="3:3" x14ac:dyDescent="0.3">
      <c r="C1563">
        <f t="shared" ca="1" si="25"/>
        <v>0.13705007877079278</v>
      </c>
    </row>
    <row r="1564" spans="3:3" x14ac:dyDescent="0.3">
      <c r="C1564">
        <f t="shared" ca="1" si="25"/>
        <v>7.2731341582019077E-2</v>
      </c>
    </row>
    <row r="1565" spans="3:3" x14ac:dyDescent="0.3">
      <c r="C1565">
        <f t="shared" ca="1" si="25"/>
        <v>-0.98576852725119923</v>
      </c>
    </row>
    <row r="1566" spans="3:3" x14ac:dyDescent="0.3">
      <c r="C1566">
        <f t="shared" ca="1" si="25"/>
        <v>1.0484440684730281</v>
      </c>
    </row>
    <row r="1567" spans="3:3" x14ac:dyDescent="0.3">
      <c r="C1567">
        <f t="shared" ca="1" si="25"/>
        <v>-1.1604877397843227</v>
      </c>
    </row>
    <row r="1568" spans="3:3" x14ac:dyDescent="0.3">
      <c r="C1568">
        <f t="shared" ca="1" si="25"/>
        <v>-2.0832782512987755</v>
      </c>
    </row>
    <row r="1569" spans="3:3" x14ac:dyDescent="0.3">
      <c r="C1569">
        <f t="shared" ca="1" si="25"/>
        <v>0.19319490154124558</v>
      </c>
    </row>
    <row r="1570" spans="3:3" x14ac:dyDescent="0.3">
      <c r="C1570">
        <f t="shared" ca="1" si="25"/>
        <v>0.88740122409813182</v>
      </c>
    </row>
    <row r="1571" spans="3:3" x14ac:dyDescent="0.3">
      <c r="C1571">
        <f t="shared" ca="1" si="25"/>
        <v>-0.58211247066850036</v>
      </c>
    </row>
    <row r="1572" spans="3:3" x14ac:dyDescent="0.3">
      <c r="C1572">
        <f t="shared" ca="1" si="25"/>
        <v>0.42429919909203018</v>
      </c>
    </row>
    <row r="1573" spans="3:3" x14ac:dyDescent="0.3">
      <c r="C1573">
        <f t="shared" ca="1" si="25"/>
        <v>-0.40520393498383445</v>
      </c>
    </row>
    <row r="1574" spans="3:3" x14ac:dyDescent="0.3">
      <c r="C1574">
        <f t="shared" ca="1" si="25"/>
        <v>0.7259755855750637</v>
      </c>
    </row>
    <row r="1575" spans="3:3" x14ac:dyDescent="0.3">
      <c r="C1575">
        <f t="shared" ca="1" si="25"/>
        <v>1.0349347525863395</v>
      </c>
    </row>
    <row r="1576" spans="3:3" x14ac:dyDescent="0.3">
      <c r="C1576">
        <f t="shared" ca="1" si="25"/>
        <v>4.1199122702691229E-2</v>
      </c>
    </row>
    <row r="1577" spans="3:3" x14ac:dyDescent="0.3">
      <c r="C1577">
        <f t="shared" ca="1" si="25"/>
        <v>-0.47336023202352351</v>
      </c>
    </row>
    <row r="1578" spans="3:3" x14ac:dyDescent="0.3">
      <c r="C1578">
        <f t="shared" ca="1" si="25"/>
        <v>0.9896970190934028</v>
      </c>
    </row>
    <row r="1579" spans="3:3" x14ac:dyDescent="0.3">
      <c r="C1579">
        <f t="shared" ca="1" si="25"/>
        <v>-8.7000281840204086E-2</v>
      </c>
    </row>
    <row r="1580" spans="3:3" x14ac:dyDescent="0.3">
      <c r="C1580">
        <f t="shared" ca="1" si="25"/>
        <v>0.25662866701830067</v>
      </c>
    </row>
    <row r="1581" spans="3:3" x14ac:dyDescent="0.3">
      <c r="C1581">
        <f t="shared" ca="1" si="25"/>
        <v>0.10665107606798439</v>
      </c>
    </row>
    <row r="1582" spans="3:3" x14ac:dyDescent="0.3">
      <c r="C1582">
        <f t="shared" ca="1" si="25"/>
        <v>-2.5992847905362564</v>
      </c>
    </row>
    <row r="1583" spans="3:3" x14ac:dyDescent="0.3">
      <c r="C1583">
        <f t="shared" ca="1" si="25"/>
        <v>1.6091694194996287</v>
      </c>
    </row>
    <row r="1584" spans="3:3" x14ac:dyDescent="0.3">
      <c r="C1584">
        <f t="shared" ca="1" si="25"/>
        <v>1.2744919446343306E-2</v>
      </c>
    </row>
    <row r="1585" spans="3:3" x14ac:dyDescent="0.3">
      <c r="C1585">
        <f t="shared" ca="1" si="25"/>
        <v>-0.78426148403940943</v>
      </c>
    </row>
    <row r="1586" spans="3:3" x14ac:dyDescent="0.3">
      <c r="C1586">
        <f t="shared" ca="1" si="25"/>
        <v>-0.6735273757145358</v>
      </c>
    </row>
    <row r="1587" spans="3:3" x14ac:dyDescent="0.3">
      <c r="C1587">
        <f t="shared" ca="1" si="25"/>
        <v>-1.2714368350936125</v>
      </c>
    </row>
    <row r="1588" spans="3:3" x14ac:dyDescent="0.3">
      <c r="C1588">
        <f t="shared" ca="1" si="25"/>
        <v>1.6271162947314834</v>
      </c>
    </row>
    <row r="1589" spans="3:3" x14ac:dyDescent="0.3">
      <c r="C1589">
        <f t="shared" ca="1" si="25"/>
        <v>-1.0184844903225465</v>
      </c>
    </row>
    <row r="1590" spans="3:3" x14ac:dyDescent="0.3">
      <c r="C1590">
        <f t="shared" ca="1" si="25"/>
        <v>1.1758048574894302</v>
      </c>
    </row>
    <row r="1591" spans="3:3" x14ac:dyDescent="0.3">
      <c r="C1591">
        <f t="shared" ca="1" si="25"/>
        <v>0.39825699460377995</v>
      </c>
    </row>
    <row r="1592" spans="3:3" x14ac:dyDescent="0.3">
      <c r="C1592">
        <f t="shared" ca="1" si="25"/>
        <v>-1.3403435523726712</v>
      </c>
    </row>
    <row r="1593" spans="3:3" x14ac:dyDescent="0.3">
      <c r="C1593">
        <f t="shared" ca="1" si="25"/>
        <v>-0.45493835824134349</v>
      </c>
    </row>
    <row r="1594" spans="3:3" x14ac:dyDescent="0.3">
      <c r="C1594">
        <f t="shared" ca="1" si="25"/>
        <v>-0.61118397108174871</v>
      </c>
    </row>
    <row r="1595" spans="3:3" x14ac:dyDescent="0.3">
      <c r="C1595">
        <f t="shared" ca="1" si="25"/>
        <v>-6.3952859308749332E-2</v>
      </c>
    </row>
    <row r="1596" spans="3:3" x14ac:dyDescent="0.3">
      <c r="C1596">
        <f t="shared" ca="1" si="25"/>
        <v>1.0826459094901462</v>
      </c>
    </row>
    <row r="1597" spans="3:3" x14ac:dyDescent="0.3">
      <c r="C1597">
        <f t="shared" ca="1" si="25"/>
        <v>-0.64674255584629015</v>
      </c>
    </row>
    <row r="1598" spans="3:3" x14ac:dyDescent="0.3">
      <c r="C1598">
        <f t="shared" ca="1" si="25"/>
        <v>0.64968121156574432</v>
      </c>
    </row>
    <row r="1599" spans="3:3" x14ac:dyDescent="0.3">
      <c r="C1599">
        <f t="shared" ca="1" si="25"/>
        <v>1.9675620817858228</v>
      </c>
    </row>
    <row r="1600" spans="3:3" x14ac:dyDescent="0.3">
      <c r="C1600">
        <f t="shared" ca="1" si="25"/>
        <v>1.095714135445923</v>
      </c>
    </row>
    <row r="1601" spans="3:3" x14ac:dyDescent="0.3">
      <c r="C1601">
        <f t="shared" ca="1" si="25"/>
        <v>-3.6337757141431018E-2</v>
      </c>
    </row>
    <row r="1602" spans="3:3" x14ac:dyDescent="0.3">
      <c r="C1602">
        <f t="shared" ref="C1602:C1665" ca="1" si="26">NORMSINV(RAND())</f>
        <v>0.57002567501650325</v>
      </c>
    </row>
    <row r="1603" spans="3:3" x14ac:dyDescent="0.3">
      <c r="C1603">
        <f t="shared" ca="1" si="26"/>
        <v>-0.67069961915343235</v>
      </c>
    </row>
    <row r="1604" spans="3:3" x14ac:dyDescent="0.3">
      <c r="C1604">
        <f t="shared" ca="1" si="26"/>
        <v>0.67871635120633655</v>
      </c>
    </row>
    <row r="1605" spans="3:3" x14ac:dyDescent="0.3">
      <c r="C1605">
        <f t="shared" ca="1" si="26"/>
        <v>-0.1441340893088654</v>
      </c>
    </row>
    <row r="1606" spans="3:3" x14ac:dyDescent="0.3">
      <c r="C1606">
        <f t="shared" ca="1" si="26"/>
        <v>0.13785402979147968</v>
      </c>
    </row>
    <row r="1607" spans="3:3" x14ac:dyDescent="0.3">
      <c r="C1607">
        <f t="shared" ca="1" si="26"/>
        <v>1.5952854357633468</v>
      </c>
    </row>
    <row r="1608" spans="3:3" x14ac:dyDescent="0.3">
      <c r="C1608">
        <f t="shared" ca="1" si="26"/>
        <v>1.1988752096735575</v>
      </c>
    </row>
    <row r="1609" spans="3:3" x14ac:dyDescent="0.3">
      <c r="C1609">
        <f t="shared" ca="1" si="26"/>
        <v>-2.539704930664525</v>
      </c>
    </row>
    <row r="1610" spans="3:3" x14ac:dyDescent="0.3">
      <c r="C1610">
        <f t="shared" ca="1" si="26"/>
        <v>2.7997799310658864E-2</v>
      </c>
    </row>
    <row r="1611" spans="3:3" x14ac:dyDescent="0.3">
      <c r="C1611">
        <f t="shared" ca="1" si="26"/>
        <v>1.3041546546825282</v>
      </c>
    </row>
    <row r="1612" spans="3:3" x14ac:dyDescent="0.3">
      <c r="C1612">
        <f t="shared" ca="1" si="26"/>
        <v>-0.70329731798195128</v>
      </c>
    </row>
    <row r="1613" spans="3:3" x14ac:dyDescent="0.3">
      <c r="C1613">
        <f t="shared" ca="1" si="26"/>
        <v>0.27769683197723272</v>
      </c>
    </row>
    <row r="1614" spans="3:3" x14ac:dyDescent="0.3">
      <c r="C1614">
        <f t="shared" ca="1" si="26"/>
        <v>2.33242276543975</v>
      </c>
    </row>
    <row r="1615" spans="3:3" x14ac:dyDescent="0.3">
      <c r="C1615">
        <f t="shared" ca="1" si="26"/>
        <v>-0.33987546635638199</v>
      </c>
    </row>
    <row r="1616" spans="3:3" x14ac:dyDescent="0.3">
      <c r="C1616">
        <f t="shared" ca="1" si="26"/>
        <v>-1.1589409297848727</v>
      </c>
    </row>
    <row r="1617" spans="3:3" x14ac:dyDescent="0.3">
      <c r="C1617">
        <f t="shared" ca="1" si="26"/>
        <v>-0.72282346970758016</v>
      </c>
    </row>
    <row r="1618" spans="3:3" x14ac:dyDescent="0.3">
      <c r="C1618">
        <f t="shared" ca="1" si="26"/>
        <v>-0.82597033471278503</v>
      </c>
    </row>
    <row r="1619" spans="3:3" x14ac:dyDescent="0.3">
      <c r="C1619">
        <f t="shared" ca="1" si="26"/>
        <v>0.84276487216307272</v>
      </c>
    </row>
    <row r="1620" spans="3:3" x14ac:dyDescent="0.3">
      <c r="C1620">
        <f t="shared" ca="1" si="26"/>
        <v>-0.1826814853063253</v>
      </c>
    </row>
    <row r="1621" spans="3:3" x14ac:dyDescent="0.3">
      <c r="C1621">
        <f t="shared" ca="1" si="26"/>
        <v>1.9758738999341787</v>
      </c>
    </row>
    <row r="1622" spans="3:3" x14ac:dyDescent="0.3">
      <c r="C1622">
        <f t="shared" ca="1" si="26"/>
        <v>1.4269968957332473</v>
      </c>
    </row>
    <row r="1623" spans="3:3" x14ac:dyDescent="0.3">
      <c r="C1623">
        <f t="shared" ca="1" si="26"/>
        <v>-0.21798770195169317</v>
      </c>
    </row>
    <row r="1624" spans="3:3" x14ac:dyDescent="0.3">
      <c r="C1624">
        <f t="shared" ca="1" si="26"/>
        <v>0.26391204066806517</v>
      </c>
    </row>
    <row r="1625" spans="3:3" x14ac:dyDescent="0.3">
      <c r="C1625">
        <f t="shared" ca="1" si="26"/>
        <v>0.18440414599501537</v>
      </c>
    </row>
    <row r="1626" spans="3:3" x14ac:dyDescent="0.3">
      <c r="C1626">
        <f t="shared" ca="1" si="26"/>
        <v>-8.5377001550909659E-2</v>
      </c>
    </row>
    <row r="1627" spans="3:3" x14ac:dyDescent="0.3">
      <c r="C1627">
        <f t="shared" ca="1" si="26"/>
        <v>6.3089720093649829E-4</v>
      </c>
    </row>
    <row r="1628" spans="3:3" x14ac:dyDescent="0.3">
      <c r="C1628">
        <f t="shared" ca="1" si="26"/>
        <v>-1.2253908453177305</v>
      </c>
    </row>
    <row r="1629" spans="3:3" x14ac:dyDescent="0.3">
      <c r="C1629">
        <f t="shared" ca="1" si="26"/>
        <v>1.1825532385881437</v>
      </c>
    </row>
    <row r="1630" spans="3:3" x14ac:dyDescent="0.3">
      <c r="C1630">
        <f t="shared" ca="1" si="26"/>
        <v>0.4917278455586746</v>
      </c>
    </row>
    <row r="1631" spans="3:3" x14ac:dyDescent="0.3">
      <c r="C1631">
        <f t="shared" ca="1" si="26"/>
        <v>-6.123979356069436E-2</v>
      </c>
    </row>
    <row r="1632" spans="3:3" x14ac:dyDescent="0.3">
      <c r="C1632">
        <f t="shared" ca="1" si="26"/>
        <v>-0.71462378957591299</v>
      </c>
    </row>
    <row r="1633" spans="3:3" x14ac:dyDescent="0.3">
      <c r="C1633">
        <f t="shared" ca="1" si="26"/>
        <v>0.92642150006626445</v>
      </c>
    </row>
    <row r="1634" spans="3:3" x14ac:dyDescent="0.3">
      <c r="C1634">
        <f t="shared" ca="1" si="26"/>
        <v>-0.54750131505823485</v>
      </c>
    </row>
    <row r="1635" spans="3:3" x14ac:dyDescent="0.3">
      <c r="C1635">
        <f t="shared" ca="1" si="26"/>
        <v>-0.33530020027764973</v>
      </c>
    </row>
    <row r="1636" spans="3:3" x14ac:dyDescent="0.3">
      <c r="C1636">
        <f t="shared" ca="1" si="26"/>
        <v>0.688710404701664</v>
      </c>
    </row>
    <row r="1637" spans="3:3" x14ac:dyDescent="0.3">
      <c r="C1637">
        <f t="shared" ca="1" si="26"/>
        <v>0.22936175677639214</v>
      </c>
    </row>
    <row r="1638" spans="3:3" x14ac:dyDescent="0.3">
      <c r="C1638">
        <f t="shared" ca="1" si="26"/>
        <v>-0.27581370654169141</v>
      </c>
    </row>
    <row r="1639" spans="3:3" x14ac:dyDescent="0.3">
      <c r="C1639">
        <f t="shared" ca="1" si="26"/>
        <v>-0.51812932583995563</v>
      </c>
    </row>
    <row r="1640" spans="3:3" x14ac:dyDescent="0.3">
      <c r="C1640">
        <f t="shared" ca="1" si="26"/>
        <v>0.76774350531179625</v>
      </c>
    </row>
    <row r="1641" spans="3:3" x14ac:dyDescent="0.3">
      <c r="C1641">
        <f t="shared" ca="1" si="26"/>
        <v>-2.0971276104384184</v>
      </c>
    </row>
    <row r="1642" spans="3:3" x14ac:dyDescent="0.3">
      <c r="C1642">
        <f t="shared" ca="1" si="26"/>
        <v>-2.0713976100039888</v>
      </c>
    </row>
    <row r="1643" spans="3:3" x14ac:dyDescent="0.3">
      <c r="C1643">
        <f t="shared" ca="1" si="26"/>
        <v>0.59259645009698658</v>
      </c>
    </row>
    <row r="1644" spans="3:3" x14ac:dyDescent="0.3">
      <c r="C1644">
        <f t="shared" ca="1" si="26"/>
        <v>1.1297783277818902</v>
      </c>
    </row>
    <row r="1645" spans="3:3" x14ac:dyDescent="0.3">
      <c r="C1645">
        <f t="shared" ca="1" si="26"/>
        <v>-0.27302988232446085</v>
      </c>
    </row>
    <row r="1646" spans="3:3" x14ac:dyDescent="0.3">
      <c r="C1646">
        <f t="shared" ca="1" si="26"/>
        <v>0.28523380774914708</v>
      </c>
    </row>
    <row r="1647" spans="3:3" x14ac:dyDescent="0.3">
      <c r="C1647">
        <f t="shared" ca="1" si="26"/>
        <v>0.31151835991608295</v>
      </c>
    </row>
    <row r="1648" spans="3:3" x14ac:dyDescent="0.3">
      <c r="C1648">
        <f t="shared" ca="1" si="26"/>
        <v>1.0603727315648743</v>
      </c>
    </row>
    <row r="1649" spans="3:3" x14ac:dyDescent="0.3">
      <c r="C1649">
        <f t="shared" ca="1" si="26"/>
        <v>-0.16702377782711336</v>
      </c>
    </row>
    <row r="1650" spans="3:3" x14ac:dyDescent="0.3">
      <c r="C1650">
        <f t="shared" ca="1" si="26"/>
        <v>1.0329574607061573</v>
      </c>
    </row>
    <row r="1651" spans="3:3" x14ac:dyDescent="0.3">
      <c r="C1651">
        <f t="shared" ca="1" si="26"/>
        <v>1.2495914783857003</v>
      </c>
    </row>
    <row r="1652" spans="3:3" x14ac:dyDescent="0.3">
      <c r="C1652">
        <f t="shared" ca="1" si="26"/>
        <v>-1.8980122563695461</v>
      </c>
    </row>
    <row r="1653" spans="3:3" x14ac:dyDescent="0.3">
      <c r="C1653">
        <f t="shared" ca="1" si="26"/>
        <v>2.1597100276791097</v>
      </c>
    </row>
    <row r="1654" spans="3:3" x14ac:dyDescent="0.3">
      <c r="C1654">
        <f t="shared" ca="1" si="26"/>
        <v>-1.3539127595117062</v>
      </c>
    </row>
    <row r="1655" spans="3:3" x14ac:dyDescent="0.3">
      <c r="C1655">
        <f t="shared" ca="1" si="26"/>
        <v>1.1489898385525972</v>
      </c>
    </row>
    <row r="1656" spans="3:3" x14ac:dyDescent="0.3">
      <c r="C1656">
        <f t="shared" ca="1" si="26"/>
        <v>-0.71450512799807575</v>
      </c>
    </row>
    <row r="1657" spans="3:3" x14ac:dyDescent="0.3">
      <c r="C1657">
        <f t="shared" ca="1" si="26"/>
        <v>-1.1296661970702282</v>
      </c>
    </row>
    <row r="1658" spans="3:3" x14ac:dyDescent="0.3">
      <c r="C1658">
        <f t="shared" ca="1" si="26"/>
        <v>7.2767769191684983E-2</v>
      </c>
    </row>
    <row r="1659" spans="3:3" x14ac:dyDescent="0.3">
      <c r="C1659">
        <f t="shared" ca="1" si="26"/>
        <v>-3.8836498823616485E-2</v>
      </c>
    </row>
    <row r="1660" spans="3:3" x14ac:dyDescent="0.3">
      <c r="C1660">
        <f t="shared" ca="1" si="26"/>
        <v>-1.3436101599824208</v>
      </c>
    </row>
    <row r="1661" spans="3:3" x14ac:dyDescent="0.3">
      <c r="C1661">
        <f t="shared" ca="1" si="26"/>
        <v>0.20080459168922976</v>
      </c>
    </row>
    <row r="1662" spans="3:3" x14ac:dyDescent="0.3">
      <c r="C1662">
        <f t="shared" ca="1" si="26"/>
        <v>-0.58840890070457319</v>
      </c>
    </row>
    <row r="1663" spans="3:3" x14ac:dyDescent="0.3">
      <c r="C1663">
        <f t="shared" ca="1" si="26"/>
        <v>0.91260134514740654</v>
      </c>
    </row>
    <row r="1664" spans="3:3" x14ac:dyDescent="0.3">
      <c r="C1664">
        <f t="shared" ca="1" si="26"/>
        <v>-0.55150859464458035</v>
      </c>
    </row>
    <row r="1665" spans="3:3" x14ac:dyDescent="0.3">
      <c r="C1665">
        <f t="shared" ca="1" si="26"/>
        <v>0.47133448713559328</v>
      </c>
    </row>
    <row r="1666" spans="3:3" x14ac:dyDescent="0.3">
      <c r="C1666">
        <f t="shared" ref="C1666:C1729" ca="1" si="27">NORMSINV(RAND())</f>
        <v>-0.42583940493341371</v>
      </c>
    </row>
    <row r="1667" spans="3:3" x14ac:dyDescent="0.3">
      <c r="C1667">
        <f t="shared" ca="1" si="27"/>
        <v>0.20815866811528635</v>
      </c>
    </row>
    <row r="1668" spans="3:3" x14ac:dyDescent="0.3">
      <c r="C1668">
        <f t="shared" ca="1" si="27"/>
        <v>-0.27221361685980155</v>
      </c>
    </row>
    <row r="1669" spans="3:3" x14ac:dyDescent="0.3">
      <c r="C1669">
        <f t="shared" ca="1" si="27"/>
        <v>-1.412713575661861</v>
      </c>
    </row>
    <row r="1670" spans="3:3" x14ac:dyDescent="0.3">
      <c r="C1670">
        <f t="shared" ca="1" si="27"/>
        <v>-0.11929590476539871</v>
      </c>
    </row>
    <row r="1671" spans="3:3" x14ac:dyDescent="0.3">
      <c r="C1671">
        <f t="shared" ca="1" si="27"/>
        <v>0.13887866560586695</v>
      </c>
    </row>
    <row r="1672" spans="3:3" x14ac:dyDescent="0.3">
      <c r="C1672">
        <f t="shared" ca="1" si="27"/>
        <v>-1.0396639104416496</v>
      </c>
    </row>
    <row r="1673" spans="3:3" x14ac:dyDescent="0.3">
      <c r="C1673">
        <f t="shared" ca="1" si="27"/>
        <v>0.68704074386396663</v>
      </c>
    </row>
    <row r="1674" spans="3:3" x14ac:dyDescent="0.3">
      <c r="C1674">
        <f t="shared" ca="1" si="27"/>
        <v>-2.3679494437219883</v>
      </c>
    </row>
    <row r="1675" spans="3:3" x14ac:dyDescent="0.3">
      <c r="C1675">
        <f t="shared" ca="1" si="27"/>
        <v>1.211481608481197</v>
      </c>
    </row>
    <row r="1676" spans="3:3" x14ac:dyDescent="0.3">
      <c r="C1676">
        <f t="shared" ca="1" si="27"/>
        <v>-0.77977045804951939</v>
      </c>
    </row>
    <row r="1677" spans="3:3" x14ac:dyDescent="0.3">
      <c r="C1677">
        <f t="shared" ca="1" si="27"/>
        <v>0.72957706534426214</v>
      </c>
    </row>
    <row r="1678" spans="3:3" x14ac:dyDescent="0.3">
      <c r="C1678">
        <f t="shared" ca="1" si="27"/>
        <v>-0.80252126621580711</v>
      </c>
    </row>
    <row r="1679" spans="3:3" x14ac:dyDescent="0.3">
      <c r="C1679">
        <f t="shared" ca="1" si="27"/>
        <v>0.19616564142338672</v>
      </c>
    </row>
    <row r="1680" spans="3:3" x14ac:dyDescent="0.3">
      <c r="C1680">
        <f t="shared" ca="1" si="27"/>
        <v>-0.67265898811749569</v>
      </c>
    </row>
    <row r="1681" spans="3:3" x14ac:dyDescent="0.3">
      <c r="C1681">
        <f t="shared" ca="1" si="27"/>
        <v>1.271971438275151</v>
      </c>
    </row>
    <row r="1682" spans="3:3" x14ac:dyDescent="0.3">
      <c r="C1682">
        <f t="shared" ca="1" si="27"/>
        <v>0.12355763911648664</v>
      </c>
    </row>
    <row r="1683" spans="3:3" x14ac:dyDescent="0.3">
      <c r="C1683">
        <f t="shared" ca="1" si="27"/>
        <v>0.15919005737317629</v>
      </c>
    </row>
    <row r="1684" spans="3:3" x14ac:dyDescent="0.3">
      <c r="C1684">
        <f t="shared" ca="1" si="27"/>
        <v>2.0418915658403959E-2</v>
      </c>
    </row>
    <row r="1685" spans="3:3" x14ac:dyDescent="0.3">
      <c r="C1685">
        <f t="shared" ca="1" si="27"/>
        <v>-9.7391161182847449E-2</v>
      </c>
    </row>
    <row r="1686" spans="3:3" x14ac:dyDescent="0.3">
      <c r="C1686">
        <f t="shared" ca="1" si="27"/>
        <v>-1.5313099046752841</v>
      </c>
    </row>
    <row r="1687" spans="3:3" x14ac:dyDescent="0.3">
      <c r="C1687">
        <f t="shared" ca="1" si="27"/>
        <v>0.39977913370609974</v>
      </c>
    </row>
    <row r="1688" spans="3:3" x14ac:dyDescent="0.3">
      <c r="C1688">
        <f t="shared" ca="1" si="27"/>
        <v>-1.2070519032729791E-2</v>
      </c>
    </row>
    <row r="1689" spans="3:3" x14ac:dyDescent="0.3">
      <c r="C1689">
        <f t="shared" ca="1" si="27"/>
        <v>1.6262505768883644</v>
      </c>
    </row>
    <row r="1690" spans="3:3" x14ac:dyDescent="0.3">
      <c r="C1690">
        <f t="shared" ca="1" si="27"/>
        <v>-0.17903242500974587</v>
      </c>
    </row>
    <row r="1691" spans="3:3" x14ac:dyDescent="0.3">
      <c r="C1691">
        <f t="shared" ca="1" si="27"/>
        <v>-0.79895818152688569</v>
      </c>
    </row>
    <row r="1692" spans="3:3" x14ac:dyDescent="0.3">
      <c r="C1692">
        <f t="shared" ca="1" si="27"/>
        <v>-0.71994022411852499</v>
      </c>
    </row>
    <row r="1693" spans="3:3" x14ac:dyDescent="0.3">
      <c r="C1693">
        <f t="shared" ca="1" si="27"/>
        <v>0.40834427615741309</v>
      </c>
    </row>
    <row r="1694" spans="3:3" x14ac:dyDescent="0.3">
      <c r="C1694">
        <f t="shared" ca="1" si="27"/>
        <v>0.12825575653276949</v>
      </c>
    </row>
    <row r="1695" spans="3:3" x14ac:dyDescent="0.3">
      <c r="C1695">
        <f t="shared" ca="1" si="27"/>
        <v>0.76217684718183076</v>
      </c>
    </row>
    <row r="1696" spans="3:3" x14ac:dyDescent="0.3">
      <c r="C1696">
        <f t="shared" ca="1" si="27"/>
        <v>-1.2167186950504967</v>
      </c>
    </row>
    <row r="1697" spans="3:3" x14ac:dyDescent="0.3">
      <c r="C1697">
        <f t="shared" ca="1" si="27"/>
        <v>0.80696278300423385</v>
      </c>
    </row>
    <row r="1698" spans="3:3" x14ac:dyDescent="0.3">
      <c r="C1698">
        <f t="shared" ca="1" si="27"/>
        <v>-0.74737440123603527</v>
      </c>
    </row>
    <row r="1699" spans="3:3" x14ac:dyDescent="0.3">
      <c r="C1699">
        <f t="shared" ca="1" si="27"/>
        <v>1.096310286480416</v>
      </c>
    </row>
    <row r="1700" spans="3:3" x14ac:dyDescent="0.3">
      <c r="C1700">
        <f t="shared" ca="1" si="27"/>
        <v>0.36947034739587686</v>
      </c>
    </row>
    <row r="1701" spans="3:3" x14ac:dyDescent="0.3">
      <c r="C1701">
        <f t="shared" ca="1" si="27"/>
        <v>1.5364025720531773</v>
      </c>
    </row>
    <row r="1702" spans="3:3" x14ac:dyDescent="0.3">
      <c r="C1702">
        <f t="shared" ca="1" si="27"/>
        <v>1.0869381860478557</v>
      </c>
    </row>
    <row r="1703" spans="3:3" x14ac:dyDescent="0.3">
      <c r="C1703">
        <f t="shared" ca="1" si="27"/>
        <v>-8.6054946397190121E-2</v>
      </c>
    </row>
    <row r="1704" spans="3:3" x14ac:dyDescent="0.3">
      <c r="C1704">
        <f t="shared" ca="1" si="27"/>
        <v>0.90391530587203994</v>
      </c>
    </row>
    <row r="1705" spans="3:3" x14ac:dyDescent="0.3">
      <c r="C1705">
        <f t="shared" ca="1" si="27"/>
        <v>-0.27544086418609087</v>
      </c>
    </row>
    <row r="1706" spans="3:3" x14ac:dyDescent="0.3">
      <c r="C1706">
        <f t="shared" ca="1" si="27"/>
        <v>0.56194895658443833</v>
      </c>
    </row>
    <row r="1707" spans="3:3" x14ac:dyDescent="0.3">
      <c r="C1707">
        <f t="shared" ca="1" si="27"/>
        <v>-0.8652526609485518</v>
      </c>
    </row>
    <row r="1708" spans="3:3" x14ac:dyDescent="0.3">
      <c r="C1708">
        <f t="shared" ca="1" si="27"/>
        <v>0.20797143971239909</v>
      </c>
    </row>
    <row r="1709" spans="3:3" x14ac:dyDescent="0.3">
      <c r="C1709">
        <f t="shared" ca="1" si="27"/>
        <v>-6.5488307744320504E-2</v>
      </c>
    </row>
    <row r="1710" spans="3:3" x14ac:dyDescent="0.3">
      <c r="C1710">
        <f t="shared" ca="1" si="27"/>
        <v>0.21436530927623218</v>
      </c>
    </row>
    <row r="1711" spans="3:3" x14ac:dyDescent="0.3">
      <c r="C1711">
        <f t="shared" ca="1" si="27"/>
        <v>-0.1902594273251654</v>
      </c>
    </row>
    <row r="1712" spans="3:3" x14ac:dyDescent="0.3">
      <c r="C1712">
        <f t="shared" ca="1" si="27"/>
        <v>0.2984824325135863</v>
      </c>
    </row>
    <row r="1713" spans="3:3" x14ac:dyDescent="0.3">
      <c r="C1713">
        <f t="shared" ca="1" si="27"/>
        <v>-0.30739495290307922</v>
      </c>
    </row>
    <row r="1714" spans="3:3" x14ac:dyDescent="0.3">
      <c r="C1714">
        <f t="shared" ca="1" si="27"/>
        <v>0.68114095352635706</v>
      </c>
    </row>
    <row r="1715" spans="3:3" x14ac:dyDescent="0.3">
      <c r="C1715">
        <f t="shared" ca="1" si="27"/>
        <v>1.4884983509950818</v>
      </c>
    </row>
    <row r="1716" spans="3:3" x14ac:dyDescent="0.3">
      <c r="C1716">
        <f t="shared" ca="1" si="27"/>
        <v>2.348785032155098</v>
      </c>
    </row>
    <row r="1717" spans="3:3" x14ac:dyDescent="0.3">
      <c r="C1717">
        <f t="shared" ca="1" si="27"/>
        <v>-1.2964503536392826</v>
      </c>
    </row>
    <row r="1718" spans="3:3" x14ac:dyDescent="0.3">
      <c r="C1718">
        <f t="shared" ca="1" si="27"/>
        <v>1.8412551181261243</v>
      </c>
    </row>
    <row r="1719" spans="3:3" x14ac:dyDescent="0.3">
      <c r="C1719">
        <f t="shared" ca="1" si="27"/>
        <v>-0.25747859399280826</v>
      </c>
    </row>
    <row r="1720" spans="3:3" x14ac:dyDescent="0.3">
      <c r="C1720">
        <f t="shared" ca="1" si="27"/>
        <v>0.2412390817470432</v>
      </c>
    </row>
    <row r="1721" spans="3:3" x14ac:dyDescent="0.3">
      <c r="C1721">
        <f t="shared" ca="1" si="27"/>
        <v>-1.3539522843080525</v>
      </c>
    </row>
    <row r="1722" spans="3:3" x14ac:dyDescent="0.3">
      <c r="C1722">
        <f t="shared" ca="1" si="27"/>
        <v>-0.67608152031203772</v>
      </c>
    </row>
    <row r="1723" spans="3:3" x14ac:dyDescent="0.3">
      <c r="C1723">
        <f t="shared" ca="1" si="27"/>
        <v>0.15889062280803842</v>
      </c>
    </row>
    <row r="1724" spans="3:3" x14ac:dyDescent="0.3">
      <c r="C1724">
        <f t="shared" ca="1" si="27"/>
        <v>0.31085517150673914</v>
      </c>
    </row>
    <row r="1725" spans="3:3" x14ac:dyDescent="0.3">
      <c r="C1725">
        <f t="shared" ca="1" si="27"/>
        <v>0.64329889885491098</v>
      </c>
    </row>
    <row r="1726" spans="3:3" x14ac:dyDescent="0.3">
      <c r="C1726">
        <f t="shared" ca="1" si="27"/>
        <v>7.3105434170083319E-2</v>
      </c>
    </row>
    <row r="1727" spans="3:3" x14ac:dyDescent="0.3">
      <c r="C1727">
        <f t="shared" ca="1" si="27"/>
        <v>-0.79840421539934026</v>
      </c>
    </row>
    <row r="1728" spans="3:3" x14ac:dyDescent="0.3">
      <c r="C1728">
        <f t="shared" ca="1" si="27"/>
        <v>3.3849503623380517E-2</v>
      </c>
    </row>
    <row r="1729" spans="3:3" x14ac:dyDescent="0.3">
      <c r="C1729">
        <f t="shared" ca="1" si="27"/>
        <v>1.9447336028332216</v>
      </c>
    </row>
    <row r="1730" spans="3:3" x14ac:dyDescent="0.3">
      <c r="C1730">
        <f t="shared" ref="C1730:C1793" ca="1" si="28">NORMSINV(RAND())</f>
        <v>0.79278003899341709</v>
      </c>
    </row>
    <row r="1731" spans="3:3" x14ac:dyDescent="0.3">
      <c r="C1731">
        <f t="shared" ca="1" si="28"/>
        <v>-0.5222983948465928</v>
      </c>
    </row>
    <row r="1732" spans="3:3" x14ac:dyDescent="0.3">
      <c r="C1732">
        <f t="shared" ca="1" si="28"/>
        <v>-0.32623905676025095</v>
      </c>
    </row>
    <row r="1733" spans="3:3" x14ac:dyDescent="0.3">
      <c r="C1733">
        <f t="shared" ca="1" si="28"/>
        <v>0.30213817989380548</v>
      </c>
    </row>
    <row r="1734" spans="3:3" x14ac:dyDescent="0.3">
      <c r="C1734">
        <f t="shared" ca="1" si="28"/>
        <v>0.23325576079923782</v>
      </c>
    </row>
    <row r="1735" spans="3:3" x14ac:dyDescent="0.3">
      <c r="C1735">
        <f t="shared" ca="1" si="28"/>
        <v>-1.213538930490353</v>
      </c>
    </row>
    <row r="1736" spans="3:3" x14ac:dyDescent="0.3">
      <c r="C1736">
        <f t="shared" ca="1" si="28"/>
        <v>-0.86365126767332279</v>
      </c>
    </row>
    <row r="1737" spans="3:3" x14ac:dyDescent="0.3">
      <c r="C1737">
        <f t="shared" ca="1" si="28"/>
        <v>-0.23542076950308016</v>
      </c>
    </row>
    <row r="1738" spans="3:3" x14ac:dyDescent="0.3">
      <c r="C1738">
        <f t="shared" ca="1" si="28"/>
        <v>-1.029560690016694</v>
      </c>
    </row>
    <row r="1739" spans="3:3" x14ac:dyDescent="0.3">
      <c r="C1739">
        <f t="shared" ca="1" si="28"/>
        <v>0.50011236428776162</v>
      </c>
    </row>
    <row r="1740" spans="3:3" x14ac:dyDescent="0.3">
      <c r="C1740">
        <f t="shared" ca="1" si="28"/>
        <v>-0.51245476492517628</v>
      </c>
    </row>
    <row r="1741" spans="3:3" x14ac:dyDescent="0.3">
      <c r="C1741">
        <f t="shared" ca="1" si="28"/>
        <v>-1.6308902176299489</v>
      </c>
    </row>
    <row r="1742" spans="3:3" x14ac:dyDescent="0.3">
      <c r="C1742">
        <f t="shared" ca="1" si="28"/>
        <v>-1.6687021752778426</v>
      </c>
    </row>
    <row r="1743" spans="3:3" x14ac:dyDescent="0.3">
      <c r="C1743">
        <f t="shared" ca="1" si="28"/>
        <v>0.93242476991408507</v>
      </c>
    </row>
    <row r="1744" spans="3:3" x14ac:dyDescent="0.3">
      <c r="C1744">
        <f t="shared" ca="1" si="28"/>
        <v>-1.6285962829245351</v>
      </c>
    </row>
    <row r="1745" spans="3:3" x14ac:dyDescent="0.3">
      <c r="C1745">
        <f t="shared" ca="1" si="28"/>
        <v>1.0050533539331392</v>
      </c>
    </row>
    <row r="1746" spans="3:3" x14ac:dyDescent="0.3">
      <c r="C1746">
        <f t="shared" ca="1" si="28"/>
        <v>-0.32771810837541676</v>
      </c>
    </row>
    <row r="1747" spans="3:3" x14ac:dyDescent="0.3">
      <c r="C1747">
        <f t="shared" ca="1" si="28"/>
        <v>2.0354395903046454</v>
      </c>
    </row>
    <row r="1748" spans="3:3" x14ac:dyDescent="0.3">
      <c r="C1748">
        <f t="shared" ca="1" si="28"/>
        <v>0.80779193573206587</v>
      </c>
    </row>
    <row r="1749" spans="3:3" x14ac:dyDescent="0.3">
      <c r="C1749">
        <f t="shared" ca="1" si="28"/>
        <v>0.9391323164186689</v>
      </c>
    </row>
    <row r="1750" spans="3:3" x14ac:dyDescent="0.3">
      <c r="C1750">
        <f t="shared" ca="1" si="28"/>
        <v>-0.55198086800499069</v>
      </c>
    </row>
    <row r="1751" spans="3:3" x14ac:dyDescent="0.3">
      <c r="C1751">
        <f t="shared" ca="1" si="28"/>
        <v>-0.42386204569228242</v>
      </c>
    </row>
    <row r="1752" spans="3:3" x14ac:dyDescent="0.3">
      <c r="C1752">
        <f t="shared" ca="1" si="28"/>
        <v>-0.49807593919079773</v>
      </c>
    </row>
    <row r="1753" spans="3:3" x14ac:dyDescent="0.3">
      <c r="C1753">
        <f t="shared" ca="1" si="28"/>
        <v>0.18924431888528845</v>
      </c>
    </row>
    <row r="1754" spans="3:3" x14ac:dyDescent="0.3">
      <c r="C1754">
        <f t="shared" ca="1" si="28"/>
        <v>3.2945074280395947E-2</v>
      </c>
    </row>
    <row r="1755" spans="3:3" x14ac:dyDescent="0.3">
      <c r="C1755">
        <f t="shared" ca="1" si="28"/>
        <v>-0.29911269360997245</v>
      </c>
    </row>
    <row r="1756" spans="3:3" x14ac:dyDescent="0.3">
      <c r="C1756">
        <f t="shared" ca="1" si="28"/>
        <v>-0.86033067433571575</v>
      </c>
    </row>
    <row r="1757" spans="3:3" x14ac:dyDescent="0.3">
      <c r="C1757">
        <f t="shared" ca="1" si="28"/>
        <v>-1.1283452407589847</v>
      </c>
    </row>
    <row r="1758" spans="3:3" x14ac:dyDescent="0.3">
      <c r="C1758">
        <f t="shared" ca="1" si="28"/>
        <v>0.29114778149392173</v>
      </c>
    </row>
    <row r="1759" spans="3:3" x14ac:dyDescent="0.3">
      <c r="C1759">
        <f t="shared" ca="1" si="28"/>
        <v>0.46153893783352018</v>
      </c>
    </row>
    <row r="1760" spans="3:3" x14ac:dyDescent="0.3">
      <c r="C1760">
        <f t="shared" ca="1" si="28"/>
        <v>0.79403795909273367</v>
      </c>
    </row>
    <row r="1761" spans="3:3" x14ac:dyDescent="0.3">
      <c r="C1761">
        <f t="shared" ca="1" si="28"/>
        <v>-0.41704840856346714</v>
      </c>
    </row>
    <row r="1762" spans="3:3" x14ac:dyDescent="0.3">
      <c r="C1762">
        <f t="shared" ca="1" si="28"/>
        <v>-1.7014747503525589</v>
      </c>
    </row>
    <row r="1763" spans="3:3" x14ac:dyDescent="0.3">
      <c r="C1763">
        <f t="shared" ca="1" si="28"/>
        <v>-1.3569735000094221</v>
      </c>
    </row>
    <row r="1764" spans="3:3" x14ac:dyDescent="0.3">
      <c r="C1764">
        <f t="shared" ca="1" si="28"/>
        <v>1.2370213079130192</v>
      </c>
    </row>
    <row r="1765" spans="3:3" x14ac:dyDescent="0.3">
      <c r="C1765">
        <f t="shared" ca="1" si="28"/>
        <v>-7.7887952752569545E-2</v>
      </c>
    </row>
    <row r="1766" spans="3:3" x14ac:dyDescent="0.3">
      <c r="C1766">
        <f t="shared" ca="1" si="28"/>
        <v>-0.52646241265297555</v>
      </c>
    </row>
    <row r="1767" spans="3:3" x14ac:dyDescent="0.3">
      <c r="C1767">
        <f t="shared" ca="1" si="28"/>
        <v>1.3142881058956919</v>
      </c>
    </row>
    <row r="1768" spans="3:3" x14ac:dyDescent="0.3">
      <c r="C1768">
        <f t="shared" ca="1" si="28"/>
        <v>0.71896553516913653</v>
      </c>
    </row>
    <row r="1769" spans="3:3" x14ac:dyDescent="0.3">
      <c r="C1769">
        <f t="shared" ca="1" si="28"/>
        <v>0.28399878615265628</v>
      </c>
    </row>
    <row r="1770" spans="3:3" x14ac:dyDescent="0.3">
      <c r="C1770">
        <f t="shared" ca="1" si="28"/>
        <v>1.1991343556221878</v>
      </c>
    </row>
    <row r="1771" spans="3:3" x14ac:dyDescent="0.3">
      <c r="C1771">
        <f t="shared" ca="1" si="28"/>
        <v>0.92175162608559802</v>
      </c>
    </row>
    <row r="1772" spans="3:3" x14ac:dyDescent="0.3">
      <c r="C1772">
        <f t="shared" ca="1" si="28"/>
        <v>1.2911417939550576</v>
      </c>
    </row>
    <row r="1773" spans="3:3" x14ac:dyDescent="0.3">
      <c r="C1773">
        <f t="shared" ca="1" si="28"/>
        <v>0.50018364154099193</v>
      </c>
    </row>
    <row r="1774" spans="3:3" x14ac:dyDescent="0.3">
      <c r="C1774">
        <f t="shared" ca="1" si="28"/>
        <v>0.35505735475526062</v>
      </c>
    </row>
    <row r="1775" spans="3:3" x14ac:dyDescent="0.3">
      <c r="C1775">
        <f t="shared" ca="1" si="28"/>
        <v>-2.5978816937908813</v>
      </c>
    </row>
    <row r="1776" spans="3:3" x14ac:dyDescent="0.3">
      <c r="C1776">
        <f t="shared" ca="1" si="28"/>
        <v>-9.810857751757647E-2</v>
      </c>
    </row>
    <row r="1777" spans="3:3" x14ac:dyDescent="0.3">
      <c r="C1777">
        <f t="shared" ca="1" si="28"/>
        <v>0.22644358617001004</v>
      </c>
    </row>
    <row r="1778" spans="3:3" x14ac:dyDescent="0.3">
      <c r="C1778">
        <f t="shared" ca="1" si="28"/>
        <v>-0.84025669951997672</v>
      </c>
    </row>
    <row r="1779" spans="3:3" x14ac:dyDescent="0.3">
      <c r="C1779">
        <f t="shared" ca="1" si="28"/>
        <v>-0.37502398297828804</v>
      </c>
    </row>
    <row r="1780" spans="3:3" x14ac:dyDescent="0.3">
      <c r="C1780">
        <f t="shared" ca="1" si="28"/>
        <v>1.2188392826877328</v>
      </c>
    </row>
    <row r="1781" spans="3:3" x14ac:dyDescent="0.3">
      <c r="C1781">
        <f t="shared" ca="1" si="28"/>
        <v>0.21399167368225794</v>
      </c>
    </row>
    <row r="1782" spans="3:3" x14ac:dyDescent="0.3">
      <c r="C1782">
        <f t="shared" ca="1" si="28"/>
        <v>1.3156540369342706</v>
      </c>
    </row>
    <row r="1783" spans="3:3" x14ac:dyDescent="0.3">
      <c r="C1783">
        <f t="shared" ca="1" si="28"/>
        <v>1.3513963147281425</v>
      </c>
    </row>
    <row r="1784" spans="3:3" x14ac:dyDescent="0.3">
      <c r="C1784">
        <f t="shared" ca="1" si="28"/>
        <v>-0.25398811458180459</v>
      </c>
    </row>
    <row r="1785" spans="3:3" x14ac:dyDescent="0.3">
      <c r="C1785">
        <f t="shared" ca="1" si="28"/>
        <v>-0.93521616837587329</v>
      </c>
    </row>
    <row r="1786" spans="3:3" x14ac:dyDescent="0.3">
      <c r="C1786">
        <f t="shared" ca="1" si="28"/>
        <v>-1.3220888440731626</v>
      </c>
    </row>
    <row r="1787" spans="3:3" x14ac:dyDescent="0.3">
      <c r="C1787">
        <f t="shared" ca="1" si="28"/>
        <v>-1.2193745876711972</v>
      </c>
    </row>
    <row r="1788" spans="3:3" x14ac:dyDescent="0.3">
      <c r="C1788">
        <f t="shared" ca="1" si="28"/>
        <v>2.3824648727674935</v>
      </c>
    </row>
    <row r="1789" spans="3:3" x14ac:dyDescent="0.3">
      <c r="C1789">
        <f t="shared" ca="1" si="28"/>
        <v>0.70836739497873447</v>
      </c>
    </row>
    <row r="1790" spans="3:3" x14ac:dyDescent="0.3">
      <c r="C1790">
        <f t="shared" ca="1" si="28"/>
        <v>0.32568881133435817</v>
      </c>
    </row>
    <row r="1791" spans="3:3" x14ac:dyDescent="0.3">
      <c r="C1791">
        <f t="shared" ca="1" si="28"/>
        <v>0.65547316100309183</v>
      </c>
    </row>
    <row r="1792" spans="3:3" x14ac:dyDescent="0.3">
      <c r="C1792">
        <f t="shared" ca="1" si="28"/>
        <v>-0.89413633872174869</v>
      </c>
    </row>
    <row r="1793" spans="3:3" x14ac:dyDescent="0.3">
      <c r="C1793">
        <f t="shared" ca="1" si="28"/>
        <v>0.25630113034006574</v>
      </c>
    </row>
    <row r="1794" spans="3:3" x14ac:dyDescent="0.3">
      <c r="C1794">
        <f t="shared" ref="C1794:C1857" ca="1" si="29">NORMSINV(RAND())</f>
        <v>-0.74967162765587081</v>
      </c>
    </row>
    <row r="1795" spans="3:3" x14ac:dyDescent="0.3">
      <c r="C1795">
        <f t="shared" ca="1" si="29"/>
        <v>-3.0987524531214468</v>
      </c>
    </row>
    <row r="1796" spans="3:3" x14ac:dyDescent="0.3">
      <c r="C1796">
        <f t="shared" ca="1" si="29"/>
        <v>0.63973261273332049</v>
      </c>
    </row>
    <row r="1797" spans="3:3" x14ac:dyDescent="0.3">
      <c r="C1797">
        <f t="shared" ca="1" si="29"/>
        <v>-0.10505216569764934</v>
      </c>
    </row>
    <row r="1798" spans="3:3" x14ac:dyDescent="0.3">
      <c r="C1798">
        <f t="shared" ca="1" si="29"/>
        <v>1.2337285609570889</v>
      </c>
    </row>
    <row r="1799" spans="3:3" x14ac:dyDescent="0.3">
      <c r="C1799">
        <f t="shared" ca="1" si="29"/>
        <v>0.68750405591987607</v>
      </c>
    </row>
    <row r="1800" spans="3:3" x14ac:dyDescent="0.3">
      <c r="C1800">
        <f t="shared" ca="1" si="29"/>
        <v>0.11441991818363013</v>
      </c>
    </row>
    <row r="1801" spans="3:3" x14ac:dyDescent="0.3">
      <c r="C1801">
        <f t="shared" ca="1" si="29"/>
        <v>-0.67966474835314272</v>
      </c>
    </row>
    <row r="1802" spans="3:3" x14ac:dyDescent="0.3">
      <c r="C1802">
        <f t="shared" ca="1" si="29"/>
        <v>-0.90356075889619758</v>
      </c>
    </row>
    <row r="1803" spans="3:3" x14ac:dyDescent="0.3">
      <c r="C1803">
        <f t="shared" ca="1" si="29"/>
        <v>-0.48196107413217565</v>
      </c>
    </row>
    <row r="1804" spans="3:3" x14ac:dyDescent="0.3">
      <c r="C1804">
        <f t="shared" ca="1" si="29"/>
        <v>-0.60269978632305421</v>
      </c>
    </row>
    <row r="1805" spans="3:3" x14ac:dyDescent="0.3">
      <c r="C1805">
        <f t="shared" ca="1" si="29"/>
        <v>-1.1043209641124774</v>
      </c>
    </row>
    <row r="1806" spans="3:3" x14ac:dyDescent="0.3">
      <c r="C1806">
        <f t="shared" ca="1" si="29"/>
        <v>-0.40035353679438923</v>
      </c>
    </row>
    <row r="1807" spans="3:3" x14ac:dyDescent="0.3">
      <c r="C1807">
        <f t="shared" ca="1" si="29"/>
        <v>0.18861172575180185</v>
      </c>
    </row>
    <row r="1808" spans="3:3" x14ac:dyDescent="0.3">
      <c r="C1808">
        <f t="shared" ca="1" si="29"/>
        <v>0.85893430264515258</v>
      </c>
    </row>
    <row r="1809" spans="3:3" x14ac:dyDescent="0.3">
      <c r="C1809">
        <f t="shared" ca="1" si="29"/>
        <v>0.76973502525333315</v>
      </c>
    </row>
    <row r="1810" spans="3:3" x14ac:dyDescent="0.3">
      <c r="C1810">
        <f t="shared" ca="1" si="29"/>
        <v>-1.1764438885684423</v>
      </c>
    </row>
    <row r="1811" spans="3:3" x14ac:dyDescent="0.3">
      <c r="C1811">
        <f t="shared" ca="1" si="29"/>
        <v>0.71201367159846052</v>
      </c>
    </row>
    <row r="1812" spans="3:3" x14ac:dyDescent="0.3">
      <c r="C1812">
        <f t="shared" ca="1" si="29"/>
        <v>0.53789836056725671</v>
      </c>
    </row>
    <row r="1813" spans="3:3" x14ac:dyDescent="0.3">
      <c r="C1813">
        <f t="shared" ca="1" si="29"/>
        <v>1.067806788974788</v>
      </c>
    </row>
    <row r="1814" spans="3:3" x14ac:dyDescent="0.3">
      <c r="C1814">
        <f t="shared" ca="1" si="29"/>
        <v>1.7408884166946736</v>
      </c>
    </row>
    <row r="1815" spans="3:3" x14ac:dyDescent="0.3">
      <c r="C1815">
        <f t="shared" ca="1" si="29"/>
        <v>-0.69544402473147293</v>
      </c>
    </row>
    <row r="1816" spans="3:3" x14ac:dyDescent="0.3">
      <c r="C1816">
        <f t="shared" ca="1" si="29"/>
        <v>4.1769525456497661E-3</v>
      </c>
    </row>
    <row r="1817" spans="3:3" x14ac:dyDescent="0.3">
      <c r="C1817">
        <f t="shared" ca="1" si="29"/>
        <v>1.4997930019134662</v>
      </c>
    </row>
    <row r="1818" spans="3:3" x14ac:dyDescent="0.3">
      <c r="C1818">
        <f t="shared" ca="1" si="29"/>
        <v>-0.75014715723787273</v>
      </c>
    </row>
    <row r="1819" spans="3:3" x14ac:dyDescent="0.3">
      <c r="C1819">
        <f t="shared" ca="1" si="29"/>
        <v>1.1218048780976053</v>
      </c>
    </row>
    <row r="1820" spans="3:3" x14ac:dyDescent="0.3">
      <c r="C1820">
        <f t="shared" ca="1" si="29"/>
        <v>-0.55963525285835003</v>
      </c>
    </row>
    <row r="1821" spans="3:3" x14ac:dyDescent="0.3">
      <c r="C1821">
        <f t="shared" ca="1" si="29"/>
        <v>2.3347673843040933</v>
      </c>
    </row>
    <row r="1822" spans="3:3" x14ac:dyDescent="0.3">
      <c r="C1822">
        <f t="shared" ca="1" si="29"/>
        <v>1.2662868114756116</v>
      </c>
    </row>
    <row r="1823" spans="3:3" x14ac:dyDescent="0.3">
      <c r="C1823">
        <f t="shared" ca="1" si="29"/>
        <v>-1.2770398254858402</v>
      </c>
    </row>
    <row r="1824" spans="3:3" x14ac:dyDescent="0.3">
      <c r="C1824">
        <f t="shared" ca="1" si="29"/>
        <v>-0.52852977891325437</v>
      </c>
    </row>
    <row r="1825" spans="3:3" x14ac:dyDescent="0.3">
      <c r="C1825">
        <f t="shared" ca="1" si="29"/>
        <v>-0.77458571759600925</v>
      </c>
    </row>
    <row r="1826" spans="3:3" x14ac:dyDescent="0.3">
      <c r="C1826">
        <f t="shared" ca="1" si="29"/>
        <v>1.1528614980908716</v>
      </c>
    </row>
    <row r="1827" spans="3:3" x14ac:dyDescent="0.3">
      <c r="C1827">
        <f t="shared" ca="1" si="29"/>
        <v>0.83279747953840189</v>
      </c>
    </row>
    <row r="1828" spans="3:3" x14ac:dyDescent="0.3">
      <c r="C1828">
        <f t="shared" ca="1" si="29"/>
        <v>0.49172438350968134</v>
      </c>
    </row>
    <row r="1829" spans="3:3" x14ac:dyDescent="0.3">
      <c r="C1829">
        <f t="shared" ca="1" si="29"/>
        <v>0.93802070389314807</v>
      </c>
    </row>
    <row r="1830" spans="3:3" x14ac:dyDescent="0.3">
      <c r="C1830">
        <f t="shared" ca="1" si="29"/>
        <v>0.95547837543413061</v>
      </c>
    </row>
    <row r="1831" spans="3:3" x14ac:dyDescent="0.3">
      <c r="C1831">
        <f t="shared" ca="1" si="29"/>
        <v>0.87773329485259943</v>
      </c>
    </row>
    <row r="1832" spans="3:3" x14ac:dyDescent="0.3">
      <c r="C1832">
        <f t="shared" ca="1" si="29"/>
        <v>1.8108305646121883</v>
      </c>
    </row>
    <row r="1833" spans="3:3" x14ac:dyDescent="0.3">
      <c r="C1833">
        <f t="shared" ca="1" si="29"/>
        <v>0.28528025570823606</v>
      </c>
    </row>
    <row r="1834" spans="3:3" x14ac:dyDescent="0.3">
      <c r="C1834">
        <f t="shared" ca="1" si="29"/>
        <v>0.28759073597110651</v>
      </c>
    </row>
    <row r="1835" spans="3:3" x14ac:dyDescent="0.3">
      <c r="C1835">
        <f t="shared" ca="1" si="29"/>
        <v>2.620326145875302</v>
      </c>
    </row>
    <row r="1836" spans="3:3" x14ac:dyDescent="0.3">
      <c r="C1836">
        <f t="shared" ca="1" si="29"/>
        <v>0.38141335269610299</v>
      </c>
    </row>
    <row r="1837" spans="3:3" x14ac:dyDescent="0.3">
      <c r="C1837">
        <f t="shared" ca="1" si="29"/>
        <v>-0.90480121620697473</v>
      </c>
    </row>
    <row r="1838" spans="3:3" x14ac:dyDescent="0.3">
      <c r="C1838">
        <f t="shared" ca="1" si="29"/>
        <v>-0.8315070379353432</v>
      </c>
    </row>
    <row r="1839" spans="3:3" x14ac:dyDescent="0.3">
      <c r="C1839">
        <f t="shared" ca="1" si="29"/>
        <v>1.0081749602270285</v>
      </c>
    </row>
    <row r="1840" spans="3:3" x14ac:dyDescent="0.3">
      <c r="C1840">
        <f t="shared" ca="1" si="29"/>
        <v>1.140855848013312</v>
      </c>
    </row>
    <row r="1841" spans="3:3" x14ac:dyDescent="0.3">
      <c r="C1841">
        <f t="shared" ca="1" si="29"/>
        <v>-1.0113430694330194</v>
      </c>
    </row>
    <row r="1842" spans="3:3" x14ac:dyDescent="0.3">
      <c r="C1842">
        <f t="shared" ca="1" si="29"/>
        <v>0.76178776338574261</v>
      </c>
    </row>
    <row r="1843" spans="3:3" x14ac:dyDescent="0.3">
      <c r="C1843">
        <f t="shared" ca="1" si="29"/>
        <v>0.64227766164732669</v>
      </c>
    </row>
    <row r="1844" spans="3:3" x14ac:dyDescent="0.3">
      <c r="C1844">
        <f t="shared" ca="1" si="29"/>
        <v>0.27947266881730087</v>
      </c>
    </row>
    <row r="1845" spans="3:3" x14ac:dyDescent="0.3">
      <c r="C1845">
        <f t="shared" ca="1" si="29"/>
        <v>1.0393273090338926</v>
      </c>
    </row>
    <row r="1846" spans="3:3" x14ac:dyDescent="0.3">
      <c r="C1846">
        <f t="shared" ca="1" si="29"/>
        <v>0.98079119087322497</v>
      </c>
    </row>
    <row r="1847" spans="3:3" x14ac:dyDescent="0.3">
      <c r="C1847">
        <f t="shared" ca="1" si="29"/>
        <v>1.1365575297755068</v>
      </c>
    </row>
    <row r="1848" spans="3:3" x14ac:dyDescent="0.3">
      <c r="C1848">
        <f t="shared" ca="1" si="29"/>
        <v>1.0787083120878622</v>
      </c>
    </row>
    <row r="1849" spans="3:3" x14ac:dyDescent="0.3">
      <c r="C1849">
        <f t="shared" ca="1" si="29"/>
        <v>-0.14126773340733378</v>
      </c>
    </row>
    <row r="1850" spans="3:3" x14ac:dyDescent="0.3">
      <c r="C1850">
        <f t="shared" ca="1" si="29"/>
        <v>1.049992843018503</v>
      </c>
    </row>
    <row r="1851" spans="3:3" x14ac:dyDescent="0.3">
      <c r="C1851">
        <f t="shared" ca="1" si="29"/>
        <v>1.4058819397770039</v>
      </c>
    </row>
    <row r="1852" spans="3:3" x14ac:dyDescent="0.3">
      <c r="C1852">
        <f t="shared" ca="1" si="29"/>
        <v>4.9843265794858413E-2</v>
      </c>
    </row>
    <row r="1853" spans="3:3" x14ac:dyDescent="0.3">
      <c r="C1853">
        <f t="shared" ca="1" si="29"/>
        <v>-0.52622905734418446</v>
      </c>
    </row>
    <row r="1854" spans="3:3" x14ac:dyDescent="0.3">
      <c r="C1854">
        <f t="shared" ca="1" si="29"/>
        <v>-0.3515036481163748</v>
      </c>
    </row>
    <row r="1855" spans="3:3" x14ac:dyDescent="0.3">
      <c r="C1855">
        <f t="shared" ca="1" si="29"/>
        <v>0.74706868893058698</v>
      </c>
    </row>
    <row r="1856" spans="3:3" x14ac:dyDescent="0.3">
      <c r="C1856">
        <f t="shared" ca="1" si="29"/>
        <v>-1.2979062914330184</v>
      </c>
    </row>
    <row r="1857" spans="3:3" x14ac:dyDescent="0.3">
      <c r="C1857">
        <f t="shared" ca="1" si="29"/>
        <v>-0.57994188529783597</v>
      </c>
    </row>
    <row r="1858" spans="3:3" x14ac:dyDescent="0.3">
      <c r="C1858">
        <f t="shared" ref="C1858:C1921" ca="1" si="30">NORMSINV(RAND())</f>
        <v>-2.3848796174742231</v>
      </c>
    </row>
    <row r="1859" spans="3:3" x14ac:dyDescent="0.3">
      <c r="C1859">
        <f t="shared" ca="1" si="30"/>
        <v>1.1557036152842826</v>
      </c>
    </row>
    <row r="1860" spans="3:3" x14ac:dyDescent="0.3">
      <c r="C1860">
        <f t="shared" ca="1" si="30"/>
        <v>-1.7867587884259641</v>
      </c>
    </row>
    <row r="1861" spans="3:3" x14ac:dyDescent="0.3">
      <c r="C1861">
        <f t="shared" ca="1" si="30"/>
        <v>1.0075722118752184</v>
      </c>
    </row>
    <row r="1862" spans="3:3" x14ac:dyDescent="0.3">
      <c r="C1862">
        <f t="shared" ca="1" si="30"/>
        <v>0.88838115729160783</v>
      </c>
    </row>
    <row r="1863" spans="3:3" x14ac:dyDescent="0.3">
      <c r="C1863">
        <f t="shared" ca="1" si="30"/>
        <v>-0.44823481076196026</v>
      </c>
    </row>
    <row r="1864" spans="3:3" x14ac:dyDescent="0.3">
      <c r="C1864">
        <f t="shared" ca="1" si="30"/>
        <v>1.308463984633224</v>
      </c>
    </row>
    <row r="1865" spans="3:3" x14ac:dyDescent="0.3">
      <c r="C1865">
        <f t="shared" ca="1" si="30"/>
        <v>2.0529757198080989</v>
      </c>
    </row>
    <row r="1866" spans="3:3" x14ac:dyDescent="0.3">
      <c r="C1866">
        <f t="shared" ca="1" si="30"/>
        <v>-0.66855674640203677</v>
      </c>
    </row>
    <row r="1867" spans="3:3" x14ac:dyDescent="0.3">
      <c r="C1867">
        <f t="shared" ca="1" si="30"/>
        <v>0.1958039501263025</v>
      </c>
    </row>
    <row r="1868" spans="3:3" x14ac:dyDescent="0.3">
      <c r="C1868">
        <f t="shared" ca="1" si="30"/>
        <v>1.0242031800093463</v>
      </c>
    </row>
    <row r="1869" spans="3:3" x14ac:dyDescent="0.3">
      <c r="C1869">
        <f t="shared" ca="1" si="30"/>
        <v>0.29045864037549757</v>
      </c>
    </row>
    <row r="1870" spans="3:3" x14ac:dyDescent="0.3">
      <c r="C1870">
        <f t="shared" ca="1" si="30"/>
        <v>-0.20266100311148849</v>
      </c>
    </row>
    <row r="1871" spans="3:3" x14ac:dyDescent="0.3">
      <c r="C1871">
        <f t="shared" ca="1" si="30"/>
        <v>1.2808999938801533</v>
      </c>
    </row>
    <row r="1872" spans="3:3" x14ac:dyDescent="0.3">
      <c r="C1872">
        <f t="shared" ca="1" si="30"/>
        <v>-1.6321721356535779</v>
      </c>
    </row>
    <row r="1873" spans="3:3" x14ac:dyDescent="0.3">
      <c r="C1873">
        <f t="shared" ca="1" si="30"/>
        <v>1.5008506824640917</v>
      </c>
    </row>
    <row r="1874" spans="3:3" x14ac:dyDescent="0.3">
      <c r="C1874">
        <f t="shared" ca="1" si="30"/>
        <v>-2.5202449254385031</v>
      </c>
    </row>
    <row r="1875" spans="3:3" x14ac:dyDescent="0.3">
      <c r="C1875">
        <f t="shared" ca="1" si="30"/>
        <v>0.17401868892698019</v>
      </c>
    </row>
    <row r="1876" spans="3:3" x14ac:dyDescent="0.3">
      <c r="C1876">
        <f t="shared" ca="1" si="30"/>
        <v>-0.91767707056491532</v>
      </c>
    </row>
    <row r="1877" spans="3:3" x14ac:dyDescent="0.3">
      <c r="C1877">
        <f t="shared" ca="1" si="30"/>
        <v>0.57804546257161593</v>
      </c>
    </row>
    <row r="1878" spans="3:3" x14ac:dyDescent="0.3">
      <c r="C1878">
        <f t="shared" ca="1" si="30"/>
        <v>-0.21441436401383451</v>
      </c>
    </row>
    <row r="1879" spans="3:3" x14ac:dyDescent="0.3">
      <c r="C1879">
        <f t="shared" ca="1" si="30"/>
        <v>1.124614000888366</v>
      </c>
    </row>
    <row r="1880" spans="3:3" x14ac:dyDescent="0.3">
      <c r="C1880">
        <f t="shared" ca="1" si="30"/>
        <v>1.0998891585900168</v>
      </c>
    </row>
    <row r="1881" spans="3:3" x14ac:dyDescent="0.3">
      <c r="C1881">
        <f t="shared" ca="1" si="30"/>
        <v>1.500128974263321</v>
      </c>
    </row>
    <row r="1882" spans="3:3" x14ac:dyDescent="0.3">
      <c r="C1882">
        <f t="shared" ca="1" si="30"/>
        <v>-0.50175838018553265</v>
      </c>
    </row>
    <row r="1883" spans="3:3" x14ac:dyDescent="0.3">
      <c r="C1883">
        <f t="shared" ca="1" si="30"/>
        <v>0.26955533268577558</v>
      </c>
    </row>
    <row r="1884" spans="3:3" x14ac:dyDescent="0.3">
      <c r="C1884">
        <f t="shared" ca="1" si="30"/>
        <v>-0.88391285025340294</v>
      </c>
    </row>
    <row r="1885" spans="3:3" x14ac:dyDescent="0.3">
      <c r="C1885">
        <f t="shared" ca="1" si="30"/>
        <v>0.557208254830313</v>
      </c>
    </row>
    <row r="1886" spans="3:3" x14ac:dyDescent="0.3">
      <c r="C1886">
        <f t="shared" ca="1" si="30"/>
        <v>-0.49054927607543863</v>
      </c>
    </row>
    <row r="1887" spans="3:3" x14ac:dyDescent="0.3">
      <c r="C1887">
        <f t="shared" ca="1" si="30"/>
        <v>0.64410124917930955</v>
      </c>
    </row>
    <row r="1888" spans="3:3" x14ac:dyDescent="0.3">
      <c r="C1888">
        <f t="shared" ca="1" si="30"/>
        <v>0.10368776290156496</v>
      </c>
    </row>
    <row r="1889" spans="3:3" x14ac:dyDescent="0.3">
      <c r="C1889">
        <f t="shared" ca="1" si="30"/>
        <v>-1.7878187436325204</v>
      </c>
    </row>
    <row r="1890" spans="3:3" x14ac:dyDescent="0.3">
      <c r="C1890">
        <f t="shared" ca="1" si="30"/>
        <v>1.0741715368109002</v>
      </c>
    </row>
    <row r="1891" spans="3:3" x14ac:dyDescent="0.3">
      <c r="C1891">
        <f t="shared" ca="1" si="30"/>
        <v>1.6545108364734586</v>
      </c>
    </row>
    <row r="1892" spans="3:3" x14ac:dyDescent="0.3">
      <c r="C1892">
        <f t="shared" ca="1" si="30"/>
        <v>-0.16116055805981175</v>
      </c>
    </row>
    <row r="1893" spans="3:3" x14ac:dyDescent="0.3">
      <c r="C1893">
        <f t="shared" ca="1" si="30"/>
        <v>0.9264822965213042</v>
      </c>
    </row>
    <row r="1894" spans="3:3" x14ac:dyDescent="0.3">
      <c r="C1894">
        <f t="shared" ca="1" si="30"/>
        <v>0.16984920583889124</v>
      </c>
    </row>
    <row r="1895" spans="3:3" x14ac:dyDescent="0.3">
      <c r="C1895">
        <f t="shared" ca="1" si="30"/>
        <v>1.5023734973793899</v>
      </c>
    </row>
    <row r="1896" spans="3:3" x14ac:dyDescent="0.3">
      <c r="C1896">
        <f t="shared" ca="1" si="30"/>
        <v>-1.3635504471614264</v>
      </c>
    </row>
    <row r="1897" spans="3:3" x14ac:dyDescent="0.3">
      <c r="C1897">
        <f t="shared" ca="1" si="30"/>
        <v>0.66993078932048489</v>
      </c>
    </row>
    <row r="1898" spans="3:3" x14ac:dyDescent="0.3">
      <c r="C1898">
        <f t="shared" ca="1" si="30"/>
        <v>0.29144543258785294</v>
      </c>
    </row>
    <row r="1899" spans="3:3" x14ac:dyDescent="0.3">
      <c r="C1899">
        <f t="shared" ca="1" si="30"/>
        <v>0.51027544079977594</v>
      </c>
    </row>
    <row r="1900" spans="3:3" x14ac:dyDescent="0.3">
      <c r="C1900">
        <f t="shared" ca="1" si="30"/>
        <v>0.17276877323172249</v>
      </c>
    </row>
    <row r="1901" spans="3:3" x14ac:dyDescent="0.3">
      <c r="C1901">
        <f t="shared" ca="1" si="30"/>
        <v>0.58867240405298382</v>
      </c>
    </row>
    <row r="1902" spans="3:3" x14ac:dyDescent="0.3">
      <c r="C1902">
        <f t="shared" ca="1" si="30"/>
        <v>1.5054367507684694</v>
      </c>
    </row>
    <row r="1903" spans="3:3" x14ac:dyDescent="0.3">
      <c r="C1903">
        <f t="shared" ca="1" si="30"/>
        <v>-0.88190390814576369</v>
      </c>
    </row>
    <row r="1904" spans="3:3" x14ac:dyDescent="0.3">
      <c r="C1904">
        <f t="shared" ca="1" si="30"/>
        <v>0.8327499368116853</v>
      </c>
    </row>
    <row r="1905" spans="3:3" x14ac:dyDescent="0.3">
      <c r="C1905">
        <f t="shared" ca="1" si="30"/>
        <v>-1.2599273126191217</v>
      </c>
    </row>
    <row r="1906" spans="3:3" x14ac:dyDescent="0.3">
      <c r="C1906">
        <f t="shared" ca="1" si="30"/>
        <v>0.15983576175339945</v>
      </c>
    </row>
    <row r="1907" spans="3:3" x14ac:dyDescent="0.3">
      <c r="C1907">
        <f t="shared" ca="1" si="30"/>
        <v>1.0751437863600979</v>
      </c>
    </row>
    <row r="1908" spans="3:3" x14ac:dyDescent="0.3">
      <c r="C1908">
        <f t="shared" ca="1" si="30"/>
        <v>1.0005692211370769</v>
      </c>
    </row>
    <row r="1909" spans="3:3" x14ac:dyDescent="0.3">
      <c r="C1909">
        <f t="shared" ca="1" si="30"/>
        <v>-0.55871231561271284</v>
      </c>
    </row>
    <row r="1910" spans="3:3" x14ac:dyDescent="0.3">
      <c r="C1910">
        <f t="shared" ca="1" si="30"/>
        <v>-8.0917754200274444E-2</v>
      </c>
    </row>
    <row r="1911" spans="3:3" x14ac:dyDescent="0.3">
      <c r="C1911">
        <f t="shared" ca="1" si="30"/>
        <v>-0.1518904533867082</v>
      </c>
    </row>
    <row r="1912" spans="3:3" x14ac:dyDescent="0.3">
      <c r="C1912">
        <f t="shared" ca="1" si="30"/>
        <v>0.56793702250925227</v>
      </c>
    </row>
    <row r="1913" spans="3:3" x14ac:dyDescent="0.3">
      <c r="C1913">
        <f t="shared" ca="1" si="30"/>
        <v>-1.1020178284430515</v>
      </c>
    </row>
    <row r="1914" spans="3:3" x14ac:dyDescent="0.3">
      <c r="C1914">
        <f t="shared" ca="1" si="30"/>
        <v>1.4897893791389247</v>
      </c>
    </row>
    <row r="1915" spans="3:3" x14ac:dyDescent="0.3">
      <c r="C1915">
        <f t="shared" ca="1" si="30"/>
        <v>-1.8299411285700642E-2</v>
      </c>
    </row>
    <row r="1916" spans="3:3" x14ac:dyDescent="0.3">
      <c r="C1916">
        <f t="shared" ca="1" si="30"/>
        <v>1.3346737097377457</v>
      </c>
    </row>
    <row r="1917" spans="3:3" x14ac:dyDescent="0.3">
      <c r="C1917">
        <f t="shared" ca="1" si="30"/>
        <v>-1.8150483555765624</v>
      </c>
    </row>
    <row r="1918" spans="3:3" x14ac:dyDescent="0.3">
      <c r="C1918">
        <f t="shared" ca="1" si="30"/>
        <v>1.0257104970969488</v>
      </c>
    </row>
    <row r="1919" spans="3:3" x14ac:dyDescent="0.3">
      <c r="C1919">
        <f t="shared" ca="1" si="30"/>
        <v>-1.4480849081205986</v>
      </c>
    </row>
    <row r="1920" spans="3:3" x14ac:dyDescent="0.3">
      <c r="C1920">
        <f t="shared" ca="1" si="30"/>
        <v>-0.50417535929669177</v>
      </c>
    </row>
    <row r="1921" spans="3:3" x14ac:dyDescent="0.3">
      <c r="C1921">
        <f t="shared" ca="1" si="30"/>
        <v>0.80211977721799754</v>
      </c>
    </row>
    <row r="1922" spans="3:3" x14ac:dyDescent="0.3">
      <c r="C1922">
        <f t="shared" ref="C1922:C1985" ca="1" si="31">NORMSINV(RAND())</f>
        <v>-1.9215468199325918</v>
      </c>
    </row>
    <row r="1923" spans="3:3" x14ac:dyDescent="0.3">
      <c r="C1923">
        <f t="shared" ca="1" si="31"/>
        <v>-0.62142481791161253</v>
      </c>
    </row>
    <row r="1924" spans="3:3" x14ac:dyDescent="0.3">
      <c r="C1924">
        <f t="shared" ca="1" si="31"/>
        <v>-0.23237388639081971</v>
      </c>
    </row>
    <row r="1925" spans="3:3" x14ac:dyDescent="0.3">
      <c r="C1925">
        <f t="shared" ca="1" si="31"/>
        <v>9.1773428641100854E-3</v>
      </c>
    </row>
    <row r="1926" spans="3:3" x14ac:dyDescent="0.3">
      <c r="C1926">
        <f t="shared" ca="1" si="31"/>
        <v>3.0737144245829988</v>
      </c>
    </row>
    <row r="1927" spans="3:3" x14ac:dyDescent="0.3">
      <c r="C1927">
        <f t="shared" ca="1" si="31"/>
        <v>-1.4492958136261429</v>
      </c>
    </row>
    <row r="1928" spans="3:3" x14ac:dyDescent="0.3">
      <c r="C1928">
        <f t="shared" ca="1" si="31"/>
        <v>4.9814868818724004E-2</v>
      </c>
    </row>
    <row r="1929" spans="3:3" x14ac:dyDescent="0.3">
      <c r="C1929">
        <f t="shared" ca="1" si="31"/>
        <v>-5.3095482285376271E-2</v>
      </c>
    </row>
    <row r="1930" spans="3:3" x14ac:dyDescent="0.3">
      <c r="C1930">
        <f t="shared" ca="1" si="31"/>
        <v>0.98947832915921141</v>
      </c>
    </row>
    <row r="1931" spans="3:3" x14ac:dyDescent="0.3">
      <c r="C1931">
        <f t="shared" ca="1" si="31"/>
        <v>-0.47139914857992254</v>
      </c>
    </row>
    <row r="1932" spans="3:3" x14ac:dyDescent="0.3">
      <c r="C1932">
        <f t="shared" ca="1" si="31"/>
        <v>-1.1404128913676299</v>
      </c>
    </row>
    <row r="1933" spans="3:3" x14ac:dyDescent="0.3">
      <c r="C1933">
        <f t="shared" ca="1" si="31"/>
        <v>0.60879532264169844</v>
      </c>
    </row>
    <row r="1934" spans="3:3" x14ac:dyDescent="0.3">
      <c r="C1934">
        <f t="shared" ca="1" si="31"/>
        <v>1.2628357283534331</v>
      </c>
    </row>
    <row r="1935" spans="3:3" x14ac:dyDescent="0.3">
      <c r="C1935">
        <f t="shared" ca="1" si="31"/>
        <v>-0.26492126060587151</v>
      </c>
    </row>
    <row r="1936" spans="3:3" x14ac:dyDescent="0.3">
      <c r="C1936">
        <f t="shared" ca="1" si="31"/>
        <v>-0.45953563157131322</v>
      </c>
    </row>
    <row r="1937" spans="3:3" x14ac:dyDescent="0.3">
      <c r="C1937">
        <f t="shared" ca="1" si="31"/>
        <v>1.2528547719702325</v>
      </c>
    </row>
    <row r="1938" spans="3:3" x14ac:dyDescent="0.3">
      <c r="C1938">
        <f t="shared" ca="1" si="31"/>
        <v>0.73938686781998886</v>
      </c>
    </row>
    <row r="1939" spans="3:3" x14ac:dyDescent="0.3">
      <c r="C1939">
        <f t="shared" ca="1" si="31"/>
        <v>-1.6322004670009824</v>
      </c>
    </row>
    <row r="1940" spans="3:3" x14ac:dyDescent="0.3">
      <c r="C1940">
        <f t="shared" ca="1" si="31"/>
        <v>-2.3596799355383853</v>
      </c>
    </row>
    <row r="1941" spans="3:3" x14ac:dyDescent="0.3">
      <c r="C1941">
        <f t="shared" ca="1" si="31"/>
        <v>-0.44201936137551523</v>
      </c>
    </row>
    <row r="1942" spans="3:3" x14ac:dyDescent="0.3">
      <c r="C1942">
        <f t="shared" ca="1" si="31"/>
        <v>0.22078491675885539</v>
      </c>
    </row>
    <row r="1943" spans="3:3" x14ac:dyDescent="0.3">
      <c r="C1943">
        <f t="shared" ca="1" si="31"/>
        <v>0.68590795779579938</v>
      </c>
    </row>
    <row r="1944" spans="3:3" x14ac:dyDescent="0.3">
      <c r="C1944">
        <f t="shared" ca="1" si="31"/>
        <v>0.24327794767496627</v>
      </c>
    </row>
    <row r="1945" spans="3:3" x14ac:dyDescent="0.3">
      <c r="C1945">
        <f t="shared" ca="1" si="31"/>
        <v>0.8128278182691806</v>
      </c>
    </row>
    <row r="1946" spans="3:3" x14ac:dyDescent="0.3">
      <c r="C1946">
        <f t="shared" ca="1" si="31"/>
        <v>-0.76332585721128132</v>
      </c>
    </row>
    <row r="1947" spans="3:3" x14ac:dyDescent="0.3">
      <c r="C1947">
        <f t="shared" ca="1" si="31"/>
        <v>-0.18587649801088924</v>
      </c>
    </row>
    <row r="1948" spans="3:3" x14ac:dyDescent="0.3">
      <c r="C1948">
        <f t="shared" ca="1" si="31"/>
        <v>0.28493513431193684</v>
      </c>
    </row>
    <row r="1949" spans="3:3" x14ac:dyDescent="0.3">
      <c r="C1949">
        <f t="shared" ca="1" si="31"/>
        <v>-0.44934018763835959</v>
      </c>
    </row>
    <row r="1950" spans="3:3" x14ac:dyDescent="0.3">
      <c r="C1950">
        <f t="shared" ca="1" si="31"/>
        <v>-1.8836848887213751</v>
      </c>
    </row>
    <row r="1951" spans="3:3" x14ac:dyDescent="0.3">
      <c r="C1951">
        <f t="shared" ca="1" si="31"/>
        <v>-0.88198271653690108</v>
      </c>
    </row>
    <row r="1952" spans="3:3" x14ac:dyDescent="0.3">
      <c r="C1952">
        <f t="shared" ca="1" si="31"/>
        <v>0.56752819733760196</v>
      </c>
    </row>
    <row r="1953" spans="3:3" x14ac:dyDescent="0.3">
      <c r="C1953">
        <f t="shared" ca="1" si="31"/>
        <v>1.5189665502515721</v>
      </c>
    </row>
    <row r="1954" spans="3:3" x14ac:dyDescent="0.3">
      <c r="C1954">
        <f t="shared" ca="1" si="31"/>
        <v>0.2060737538204245</v>
      </c>
    </row>
    <row r="1955" spans="3:3" x14ac:dyDescent="0.3">
      <c r="C1955">
        <f t="shared" ca="1" si="31"/>
        <v>0.39043244007832201</v>
      </c>
    </row>
    <row r="1956" spans="3:3" x14ac:dyDescent="0.3">
      <c r="C1956">
        <f t="shared" ca="1" si="31"/>
        <v>1.1397252773771198</v>
      </c>
    </row>
    <row r="1957" spans="3:3" x14ac:dyDescent="0.3">
      <c r="C1957">
        <f t="shared" ca="1" si="31"/>
        <v>-1.1302918882167727</v>
      </c>
    </row>
    <row r="1958" spans="3:3" x14ac:dyDescent="0.3">
      <c r="C1958">
        <f t="shared" ca="1" si="31"/>
        <v>0.44831620384241161</v>
      </c>
    </row>
    <row r="1959" spans="3:3" x14ac:dyDescent="0.3">
      <c r="C1959">
        <f t="shared" ca="1" si="31"/>
        <v>-0.8341039828906498</v>
      </c>
    </row>
    <row r="1960" spans="3:3" x14ac:dyDescent="0.3">
      <c r="C1960">
        <f t="shared" ca="1" si="31"/>
        <v>1.0794568638449529</v>
      </c>
    </row>
    <row r="1961" spans="3:3" x14ac:dyDescent="0.3">
      <c r="C1961">
        <f t="shared" ca="1" si="31"/>
        <v>4.5848184910601199E-2</v>
      </c>
    </row>
    <row r="1962" spans="3:3" x14ac:dyDescent="0.3">
      <c r="C1962">
        <f t="shared" ca="1" si="31"/>
        <v>0.46941240907331533</v>
      </c>
    </row>
    <row r="1963" spans="3:3" x14ac:dyDescent="0.3">
      <c r="C1963">
        <f t="shared" ca="1" si="31"/>
        <v>-0.70543202298796526</v>
      </c>
    </row>
    <row r="1964" spans="3:3" x14ac:dyDescent="0.3">
      <c r="C1964">
        <f t="shared" ca="1" si="31"/>
        <v>-0.52346515245962899</v>
      </c>
    </row>
    <row r="1965" spans="3:3" x14ac:dyDescent="0.3">
      <c r="C1965">
        <f t="shared" ca="1" si="31"/>
        <v>0.52971633424265752</v>
      </c>
    </row>
    <row r="1966" spans="3:3" x14ac:dyDescent="0.3">
      <c r="C1966">
        <f t="shared" ca="1" si="31"/>
        <v>1.6421063818080217</v>
      </c>
    </row>
    <row r="1967" spans="3:3" x14ac:dyDescent="0.3">
      <c r="C1967">
        <f t="shared" ca="1" si="31"/>
        <v>0.88732215613788457</v>
      </c>
    </row>
    <row r="1968" spans="3:3" x14ac:dyDescent="0.3">
      <c r="C1968">
        <f t="shared" ca="1" si="31"/>
        <v>-0.97894754312374321</v>
      </c>
    </row>
    <row r="1969" spans="3:3" x14ac:dyDescent="0.3">
      <c r="C1969">
        <f t="shared" ca="1" si="31"/>
        <v>0.61576026144457552</v>
      </c>
    </row>
    <row r="1970" spans="3:3" x14ac:dyDescent="0.3">
      <c r="C1970">
        <f t="shared" ca="1" si="31"/>
        <v>-3.1305759471384129</v>
      </c>
    </row>
    <row r="1971" spans="3:3" x14ac:dyDescent="0.3">
      <c r="C1971">
        <f t="shared" ca="1" si="31"/>
        <v>0.65701466984987122</v>
      </c>
    </row>
    <row r="1972" spans="3:3" x14ac:dyDescent="0.3">
      <c r="C1972">
        <f t="shared" ca="1" si="31"/>
        <v>-0.23699101962668712</v>
      </c>
    </row>
    <row r="1973" spans="3:3" x14ac:dyDescent="0.3">
      <c r="C1973">
        <f t="shared" ca="1" si="31"/>
        <v>-0.86785763673648908</v>
      </c>
    </row>
    <row r="1974" spans="3:3" x14ac:dyDescent="0.3">
      <c r="C1974">
        <f t="shared" ca="1" si="31"/>
        <v>-3.2547189239982441E-2</v>
      </c>
    </row>
    <row r="1975" spans="3:3" x14ac:dyDescent="0.3">
      <c r="C1975">
        <f t="shared" ca="1" si="31"/>
        <v>-1.151145495874945</v>
      </c>
    </row>
    <row r="1976" spans="3:3" x14ac:dyDescent="0.3">
      <c r="C1976">
        <f t="shared" ca="1" si="31"/>
        <v>0.30308647334610306</v>
      </c>
    </row>
    <row r="1977" spans="3:3" x14ac:dyDescent="0.3">
      <c r="C1977">
        <f t="shared" ca="1" si="31"/>
        <v>0.43657749495342668</v>
      </c>
    </row>
    <row r="1978" spans="3:3" x14ac:dyDescent="0.3">
      <c r="C1978">
        <f t="shared" ca="1" si="31"/>
        <v>-0.76281346394439375</v>
      </c>
    </row>
    <row r="1979" spans="3:3" x14ac:dyDescent="0.3">
      <c r="C1979">
        <f t="shared" ca="1" si="31"/>
        <v>-0.77941817131015401</v>
      </c>
    </row>
    <row r="1980" spans="3:3" x14ac:dyDescent="0.3">
      <c r="C1980">
        <f t="shared" ca="1" si="31"/>
        <v>0.14693931281074635</v>
      </c>
    </row>
    <row r="1981" spans="3:3" x14ac:dyDescent="0.3">
      <c r="C1981">
        <f t="shared" ca="1" si="31"/>
        <v>0.45369030823649364</v>
      </c>
    </row>
    <row r="1982" spans="3:3" x14ac:dyDescent="0.3">
      <c r="C1982">
        <f t="shared" ca="1" si="31"/>
        <v>0.773088039276979</v>
      </c>
    </row>
    <row r="1983" spans="3:3" x14ac:dyDescent="0.3">
      <c r="C1983">
        <f t="shared" ca="1" si="31"/>
        <v>-0.90897679507580631</v>
      </c>
    </row>
    <row r="1984" spans="3:3" x14ac:dyDescent="0.3">
      <c r="C1984">
        <f t="shared" ca="1" si="31"/>
        <v>-0.47852225941691551</v>
      </c>
    </row>
    <row r="1985" spans="3:3" x14ac:dyDescent="0.3">
      <c r="C1985">
        <f t="shared" ca="1" si="31"/>
        <v>-2.2390440423836608</v>
      </c>
    </row>
    <row r="1986" spans="3:3" x14ac:dyDescent="0.3">
      <c r="C1986">
        <f t="shared" ref="C1986:C2049" ca="1" si="32">NORMSINV(RAND())</f>
        <v>-0.86016423282277077</v>
      </c>
    </row>
    <row r="1987" spans="3:3" x14ac:dyDescent="0.3">
      <c r="C1987">
        <f t="shared" ca="1" si="32"/>
        <v>7.8497437914324605E-2</v>
      </c>
    </row>
    <row r="1988" spans="3:3" x14ac:dyDescent="0.3">
      <c r="C1988">
        <f t="shared" ca="1" si="32"/>
        <v>1.1247319520272698</v>
      </c>
    </row>
    <row r="1989" spans="3:3" x14ac:dyDescent="0.3">
      <c r="C1989">
        <f t="shared" ca="1" si="32"/>
        <v>0.49762083887955183</v>
      </c>
    </row>
    <row r="1990" spans="3:3" x14ac:dyDescent="0.3">
      <c r="C1990">
        <f t="shared" ca="1" si="32"/>
        <v>-0.34426112075335058</v>
      </c>
    </row>
    <row r="1991" spans="3:3" x14ac:dyDescent="0.3">
      <c r="C1991">
        <f t="shared" ca="1" si="32"/>
        <v>-1.2718487035137056</v>
      </c>
    </row>
    <row r="1992" spans="3:3" x14ac:dyDescent="0.3">
      <c r="C1992">
        <f t="shared" ca="1" si="32"/>
        <v>-0.83368702401102901</v>
      </c>
    </row>
    <row r="1993" spans="3:3" x14ac:dyDescent="0.3">
      <c r="C1993">
        <f t="shared" ca="1" si="32"/>
        <v>-1.7520814917224112</v>
      </c>
    </row>
    <row r="1994" spans="3:3" x14ac:dyDescent="0.3">
      <c r="C1994">
        <f t="shared" ca="1" si="32"/>
        <v>0.9074990535545211</v>
      </c>
    </row>
    <row r="1995" spans="3:3" x14ac:dyDescent="0.3">
      <c r="C1995">
        <f t="shared" ca="1" si="32"/>
        <v>-0.49298854120504471</v>
      </c>
    </row>
    <row r="1996" spans="3:3" x14ac:dyDescent="0.3">
      <c r="C1996">
        <f t="shared" ca="1" si="32"/>
        <v>5.9573345847115974E-2</v>
      </c>
    </row>
    <row r="1997" spans="3:3" x14ac:dyDescent="0.3">
      <c r="C1997">
        <f t="shared" ca="1" si="32"/>
        <v>0.30406607113886641</v>
      </c>
    </row>
    <row r="1998" spans="3:3" x14ac:dyDescent="0.3">
      <c r="C1998">
        <f t="shared" ca="1" si="32"/>
        <v>0.72137026945692262</v>
      </c>
    </row>
    <row r="1999" spans="3:3" x14ac:dyDescent="0.3">
      <c r="C1999">
        <f t="shared" ca="1" si="32"/>
        <v>1.2380268596635413</v>
      </c>
    </row>
    <row r="2000" spans="3:3" x14ac:dyDescent="0.3">
      <c r="C2000">
        <f t="shared" ca="1" si="32"/>
        <v>1.0530927334238964</v>
      </c>
    </row>
    <row r="2001" spans="3:3" x14ac:dyDescent="0.3">
      <c r="C2001">
        <f t="shared" ca="1" si="32"/>
        <v>-0.3350824123884581</v>
      </c>
    </row>
    <row r="2002" spans="3:3" x14ac:dyDescent="0.3">
      <c r="C2002">
        <f t="shared" ca="1" si="32"/>
        <v>1.0555977990417549</v>
      </c>
    </row>
    <row r="2003" spans="3:3" x14ac:dyDescent="0.3">
      <c r="C2003">
        <f t="shared" ca="1" si="32"/>
        <v>-0.7444149553621987</v>
      </c>
    </row>
    <row r="2004" spans="3:3" x14ac:dyDescent="0.3">
      <c r="C2004">
        <f t="shared" ca="1" si="32"/>
        <v>-1.4911747447901791</v>
      </c>
    </row>
    <row r="2005" spans="3:3" x14ac:dyDescent="0.3">
      <c r="C2005">
        <f t="shared" ca="1" si="32"/>
        <v>0.41313402625683066</v>
      </c>
    </row>
    <row r="2006" spans="3:3" x14ac:dyDescent="0.3">
      <c r="C2006">
        <f t="shared" ca="1" si="32"/>
        <v>0.17417180339974458</v>
      </c>
    </row>
    <row r="2007" spans="3:3" x14ac:dyDescent="0.3">
      <c r="C2007">
        <f t="shared" ca="1" si="32"/>
        <v>-0.9908288099675755</v>
      </c>
    </row>
    <row r="2008" spans="3:3" x14ac:dyDescent="0.3">
      <c r="C2008">
        <f t="shared" ca="1" si="32"/>
        <v>2.3459128486617881E-2</v>
      </c>
    </row>
    <row r="2009" spans="3:3" x14ac:dyDescent="0.3">
      <c r="C2009">
        <f t="shared" ca="1" si="32"/>
        <v>-0.14614518250146533</v>
      </c>
    </row>
    <row r="2010" spans="3:3" x14ac:dyDescent="0.3">
      <c r="C2010">
        <f t="shared" ca="1" si="32"/>
        <v>0.310072940529592</v>
      </c>
    </row>
    <row r="2011" spans="3:3" x14ac:dyDescent="0.3">
      <c r="C2011">
        <f t="shared" ca="1" si="32"/>
        <v>0.21510242736764948</v>
      </c>
    </row>
    <row r="2012" spans="3:3" x14ac:dyDescent="0.3">
      <c r="C2012">
        <f t="shared" ca="1" si="32"/>
        <v>-1.8619407467305511</v>
      </c>
    </row>
    <row r="2013" spans="3:3" x14ac:dyDescent="0.3">
      <c r="C2013">
        <f t="shared" ca="1" si="32"/>
        <v>-0.24909369670817463</v>
      </c>
    </row>
    <row r="2014" spans="3:3" x14ac:dyDescent="0.3">
      <c r="C2014">
        <f t="shared" ca="1" si="32"/>
        <v>0.71461528638251459</v>
      </c>
    </row>
    <row r="2015" spans="3:3" x14ac:dyDescent="0.3">
      <c r="C2015">
        <f t="shared" ca="1" si="32"/>
        <v>0.64752595287120707</v>
      </c>
    </row>
    <row r="2016" spans="3:3" x14ac:dyDescent="0.3">
      <c r="C2016">
        <f t="shared" ca="1" si="32"/>
        <v>0.31013131270768779</v>
      </c>
    </row>
    <row r="2017" spans="3:3" x14ac:dyDescent="0.3">
      <c r="C2017">
        <f t="shared" ca="1" si="32"/>
        <v>-0.97411060763052326</v>
      </c>
    </row>
    <row r="2018" spans="3:3" x14ac:dyDescent="0.3">
      <c r="C2018">
        <f t="shared" ca="1" si="32"/>
        <v>-0.20975623604027341</v>
      </c>
    </row>
    <row r="2019" spans="3:3" x14ac:dyDescent="0.3">
      <c r="C2019">
        <f t="shared" ca="1" si="32"/>
        <v>1.1279209148951965</v>
      </c>
    </row>
    <row r="2020" spans="3:3" x14ac:dyDescent="0.3">
      <c r="C2020">
        <f t="shared" ca="1" si="32"/>
        <v>-1.1881381961774209</v>
      </c>
    </row>
    <row r="2021" spans="3:3" x14ac:dyDescent="0.3">
      <c r="C2021">
        <f t="shared" ca="1" si="32"/>
        <v>-2.1227673042118407</v>
      </c>
    </row>
    <row r="2022" spans="3:3" x14ac:dyDescent="0.3">
      <c r="C2022">
        <f t="shared" ca="1" si="32"/>
        <v>-0.2749062345771825</v>
      </c>
    </row>
    <row r="2023" spans="3:3" x14ac:dyDescent="0.3">
      <c r="C2023">
        <f t="shared" ca="1" si="32"/>
        <v>-0.68956615791057796</v>
      </c>
    </row>
    <row r="2024" spans="3:3" x14ac:dyDescent="0.3">
      <c r="C2024">
        <f t="shared" ca="1" si="32"/>
        <v>-1.7139194893897483</v>
      </c>
    </row>
    <row r="2025" spans="3:3" x14ac:dyDescent="0.3">
      <c r="C2025">
        <f t="shared" ca="1" si="32"/>
        <v>1.9908005967243592</v>
      </c>
    </row>
    <row r="2026" spans="3:3" x14ac:dyDescent="0.3">
      <c r="C2026">
        <f t="shared" ca="1" si="32"/>
        <v>0.70546675520098112</v>
      </c>
    </row>
    <row r="2027" spans="3:3" x14ac:dyDescent="0.3">
      <c r="C2027">
        <f t="shared" ca="1" si="32"/>
        <v>1.5502101620865274</v>
      </c>
    </row>
    <row r="2028" spans="3:3" x14ac:dyDescent="0.3">
      <c r="C2028">
        <f t="shared" ca="1" si="32"/>
        <v>-0.74795526439334092</v>
      </c>
    </row>
    <row r="2029" spans="3:3" x14ac:dyDescent="0.3">
      <c r="C2029">
        <f t="shared" ca="1" si="32"/>
        <v>0.61553013358607456</v>
      </c>
    </row>
    <row r="2030" spans="3:3" x14ac:dyDescent="0.3">
      <c r="C2030">
        <f t="shared" ca="1" si="32"/>
        <v>0.20570436568921974</v>
      </c>
    </row>
    <row r="2031" spans="3:3" x14ac:dyDescent="0.3">
      <c r="C2031">
        <f t="shared" ca="1" si="32"/>
        <v>-0.53409564198395831</v>
      </c>
    </row>
    <row r="2032" spans="3:3" x14ac:dyDescent="0.3">
      <c r="C2032">
        <f t="shared" ca="1" si="32"/>
        <v>-2.0954884318591417E-2</v>
      </c>
    </row>
    <row r="2033" spans="3:3" x14ac:dyDescent="0.3">
      <c r="C2033">
        <f t="shared" ca="1" si="32"/>
        <v>1.3224051353683426</v>
      </c>
    </row>
    <row r="2034" spans="3:3" x14ac:dyDescent="0.3">
      <c r="C2034">
        <f t="shared" ca="1" si="32"/>
        <v>-0.14580443482866903</v>
      </c>
    </row>
    <row r="2035" spans="3:3" x14ac:dyDescent="0.3">
      <c r="C2035">
        <f t="shared" ca="1" si="32"/>
        <v>-1.286401090783476</v>
      </c>
    </row>
    <row r="2036" spans="3:3" x14ac:dyDescent="0.3">
      <c r="C2036">
        <f t="shared" ca="1" si="32"/>
        <v>0.33716376313297197</v>
      </c>
    </row>
    <row r="2037" spans="3:3" x14ac:dyDescent="0.3">
      <c r="C2037">
        <f t="shared" ca="1" si="32"/>
        <v>-0.47892693503302614</v>
      </c>
    </row>
    <row r="2038" spans="3:3" x14ac:dyDescent="0.3">
      <c r="C2038">
        <f t="shared" ca="1" si="32"/>
        <v>0.51762060399369358</v>
      </c>
    </row>
    <row r="2039" spans="3:3" x14ac:dyDescent="0.3">
      <c r="C2039">
        <f t="shared" ca="1" si="32"/>
        <v>-0.34332357531750457</v>
      </c>
    </row>
    <row r="2040" spans="3:3" x14ac:dyDescent="0.3">
      <c r="C2040">
        <f t="shared" ca="1" si="32"/>
        <v>0.8844660641725075</v>
      </c>
    </row>
    <row r="2041" spans="3:3" x14ac:dyDescent="0.3">
      <c r="C2041">
        <f t="shared" ca="1" si="32"/>
        <v>1.0641132397521444</v>
      </c>
    </row>
    <row r="2042" spans="3:3" x14ac:dyDescent="0.3">
      <c r="C2042">
        <f t="shared" ca="1" si="32"/>
        <v>1.0621014337605277</v>
      </c>
    </row>
    <row r="2043" spans="3:3" x14ac:dyDescent="0.3">
      <c r="C2043">
        <f t="shared" ca="1" si="32"/>
        <v>0.69950214822640766</v>
      </c>
    </row>
    <row r="2044" spans="3:3" x14ac:dyDescent="0.3">
      <c r="C2044">
        <f t="shared" ca="1" si="32"/>
        <v>1.4368789459721338</v>
      </c>
    </row>
    <row r="2045" spans="3:3" x14ac:dyDescent="0.3">
      <c r="C2045">
        <f t="shared" ca="1" si="32"/>
        <v>0.16829814706941965</v>
      </c>
    </row>
    <row r="2046" spans="3:3" x14ac:dyDescent="0.3">
      <c r="C2046">
        <f t="shared" ca="1" si="32"/>
        <v>-0.67206962520249691</v>
      </c>
    </row>
    <row r="2047" spans="3:3" x14ac:dyDescent="0.3">
      <c r="C2047">
        <f t="shared" ca="1" si="32"/>
        <v>0.25295827343449279</v>
      </c>
    </row>
    <row r="2048" spans="3:3" x14ac:dyDescent="0.3">
      <c r="C2048">
        <f t="shared" ca="1" si="32"/>
        <v>0.31962962952883123</v>
      </c>
    </row>
    <row r="2049" spans="3:3" x14ac:dyDescent="0.3">
      <c r="C2049">
        <f t="shared" ca="1" si="32"/>
        <v>-1.24581301927369</v>
      </c>
    </row>
    <row r="2050" spans="3:3" x14ac:dyDescent="0.3">
      <c r="C2050">
        <f t="shared" ref="C2050:C2113" ca="1" si="33">NORMSINV(RAND())</f>
        <v>-0.1266448141744318</v>
      </c>
    </row>
    <row r="2051" spans="3:3" x14ac:dyDescent="0.3">
      <c r="C2051">
        <f t="shared" ca="1" si="33"/>
        <v>-0.96058659298300531</v>
      </c>
    </row>
    <row r="2052" spans="3:3" x14ac:dyDescent="0.3">
      <c r="C2052">
        <f t="shared" ca="1" si="33"/>
        <v>-0.39392386550662517</v>
      </c>
    </row>
    <row r="2053" spans="3:3" x14ac:dyDescent="0.3">
      <c r="C2053">
        <f t="shared" ca="1" si="33"/>
        <v>-0.21499765149206862</v>
      </c>
    </row>
    <row r="2054" spans="3:3" x14ac:dyDescent="0.3">
      <c r="C2054">
        <f t="shared" ca="1" si="33"/>
        <v>0.91359671598639947</v>
      </c>
    </row>
    <row r="2055" spans="3:3" x14ac:dyDescent="0.3">
      <c r="C2055">
        <f t="shared" ca="1" si="33"/>
        <v>0.96557901465859397</v>
      </c>
    </row>
    <row r="2056" spans="3:3" x14ac:dyDescent="0.3">
      <c r="C2056">
        <f t="shared" ca="1" si="33"/>
        <v>-1.2093630887098525</v>
      </c>
    </row>
    <row r="2057" spans="3:3" x14ac:dyDescent="0.3">
      <c r="C2057">
        <f t="shared" ca="1" si="33"/>
        <v>1.707998608476476</v>
      </c>
    </row>
    <row r="2058" spans="3:3" x14ac:dyDescent="0.3">
      <c r="C2058">
        <f t="shared" ca="1" si="33"/>
        <v>1.5533804649824607</v>
      </c>
    </row>
    <row r="2059" spans="3:3" x14ac:dyDescent="0.3">
      <c r="C2059">
        <f t="shared" ca="1" si="33"/>
        <v>-0.70730946999448652</v>
      </c>
    </row>
    <row r="2060" spans="3:3" x14ac:dyDescent="0.3">
      <c r="C2060">
        <f t="shared" ca="1" si="33"/>
        <v>1.1179203610262012</v>
      </c>
    </row>
    <row r="2061" spans="3:3" x14ac:dyDescent="0.3">
      <c r="C2061">
        <f t="shared" ca="1" si="33"/>
        <v>-0.49638645145708488</v>
      </c>
    </row>
    <row r="2062" spans="3:3" x14ac:dyDescent="0.3">
      <c r="C2062">
        <f t="shared" ca="1" si="33"/>
        <v>-1.4206651204147034</v>
      </c>
    </row>
    <row r="2063" spans="3:3" x14ac:dyDescent="0.3">
      <c r="C2063">
        <f t="shared" ca="1" si="33"/>
        <v>0.89368797907993702</v>
      </c>
    </row>
    <row r="2064" spans="3:3" x14ac:dyDescent="0.3">
      <c r="C2064">
        <f t="shared" ca="1" si="33"/>
        <v>0.82272558144554864</v>
      </c>
    </row>
    <row r="2065" spans="3:3" x14ac:dyDescent="0.3">
      <c r="C2065">
        <f t="shared" ca="1" si="33"/>
        <v>0.58779977544583895</v>
      </c>
    </row>
    <row r="2066" spans="3:3" x14ac:dyDescent="0.3">
      <c r="C2066">
        <f t="shared" ca="1" si="33"/>
        <v>-0.24598756030460889</v>
      </c>
    </row>
    <row r="2067" spans="3:3" x14ac:dyDescent="0.3">
      <c r="C2067">
        <f t="shared" ca="1" si="33"/>
        <v>0.33071814647858788</v>
      </c>
    </row>
    <row r="2068" spans="3:3" x14ac:dyDescent="0.3">
      <c r="C2068">
        <f t="shared" ca="1" si="33"/>
        <v>-0.18468272230221811</v>
      </c>
    </row>
    <row r="2069" spans="3:3" x14ac:dyDescent="0.3">
      <c r="C2069">
        <f t="shared" ca="1" si="33"/>
        <v>-0.60313868911731061</v>
      </c>
    </row>
    <row r="2070" spans="3:3" x14ac:dyDescent="0.3">
      <c r="C2070">
        <f t="shared" ca="1" si="33"/>
        <v>0.90523288268386726</v>
      </c>
    </row>
    <row r="2071" spans="3:3" x14ac:dyDescent="0.3">
      <c r="C2071">
        <f t="shared" ca="1" si="33"/>
        <v>0.97328268680305785</v>
      </c>
    </row>
    <row r="2072" spans="3:3" x14ac:dyDescent="0.3">
      <c r="C2072">
        <f t="shared" ca="1" si="33"/>
        <v>0.57466876099637443</v>
      </c>
    </row>
    <row r="2073" spans="3:3" x14ac:dyDescent="0.3">
      <c r="C2073">
        <f t="shared" ca="1" si="33"/>
        <v>1.4925569490408093</v>
      </c>
    </row>
    <row r="2074" spans="3:3" x14ac:dyDescent="0.3">
      <c r="C2074">
        <f t="shared" ca="1" si="33"/>
        <v>-9.4503058155804599E-3</v>
      </c>
    </row>
    <row r="2075" spans="3:3" x14ac:dyDescent="0.3">
      <c r="C2075">
        <f t="shared" ca="1" si="33"/>
        <v>0.42078267511918854</v>
      </c>
    </row>
    <row r="2076" spans="3:3" x14ac:dyDescent="0.3">
      <c r="C2076">
        <f t="shared" ca="1" si="33"/>
        <v>-0.34724485344080042</v>
      </c>
    </row>
    <row r="2077" spans="3:3" x14ac:dyDescent="0.3">
      <c r="C2077">
        <f t="shared" ca="1" si="33"/>
        <v>-1.4341670542263496</v>
      </c>
    </row>
    <row r="2078" spans="3:3" x14ac:dyDescent="0.3">
      <c r="C2078">
        <f t="shared" ca="1" si="33"/>
        <v>-1.4424301444315235</v>
      </c>
    </row>
    <row r="2079" spans="3:3" x14ac:dyDescent="0.3">
      <c r="C2079">
        <f t="shared" ca="1" si="33"/>
        <v>-1.5068628756373084</v>
      </c>
    </row>
    <row r="2080" spans="3:3" x14ac:dyDescent="0.3">
      <c r="C2080">
        <f t="shared" ca="1" si="33"/>
        <v>0.71961878184891959</v>
      </c>
    </row>
    <row r="2081" spans="3:3" x14ac:dyDescent="0.3">
      <c r="C2081">
        <f t="shared" ca="1" si="33"/>
        <v>-1.1303206108584587</v>
      </c>
    </row>
    <row r="2082" spans="3:3" x14ac:dyDescent="0.3">
      <c r="C2082">
        <f t="shared" ca="1" si="33"/>
        <v>0.1629036529266373</v>
      </c>
    </row>
    <row r="2083" spans="3:3" x14ac:dyDescent="0.3">
      <c r="C2083">
        <f t="shared" ca="1" si="33"/>
        <v>0.50799537191848054</v>
      </c>
    </row>
    <row r="2084" spans="3:3" x14ac:dyDescent="0.3">
      <c r="C2084">
        <f t="shared" ca="1" si="33"/>
        <v>-0.42825459649558451</v>
      </c>
    </row>
    <row r="2085" spans="3:3" x14ac:dyDescent="0.3">
      <c r="C2085">
        <f t="shared" ca="1" si="33"/>
        <v>1.3587439279920512</v>
      </c>
    </row>
    <row r="2086" spans="3:3" x14ac:dyDescent="0.3">
      <c r="C2086">
        <f t="shared" ca="1" si="33"/>
        <v>1.1117923426909206</v>
      </c>
    </row>
    <row r="2087" spans="3:3" x14ac:dyDescent="0.3">
      <c r="C2087">
        <f t="shared" ca="1" si="33"/>
        <v>-0.71560769848918404</v>
      </c>
    </row>
    <row r="2088" spans="3:3" x14ac:dyDescent="0.3">
      <c r="C2088">
        <f t="shared" ca="1" si="33"/>
        <v>-2.0975163255861435</v>
      </c>
    </row>
    <row r="2089" spans="3:3" x14ac:dyDescent="0.3">
      <c r="C2089">
        <f t="shared" ca="1" si="33"/>
        <v>2.0990497288648093</v>
      </c>
    </row>
    <row r="2090" spans="3:3" x14ac:dyDescent="0.3">
      <c r="C2090">
        <f t="shared" ca="1" si="33"/>
        <v>-0.16825154345625892</v>
      </c>
    </row>
    <row r="2091" spans="3:3" x14ac:dyDescent="0.3">
      <c r="C2091">
        <f t="shared" ca="1" si="33"/>
        <v>-0.46650981661215735</v>
      </c>
    </row>
    <row r="2092" spans="3:3" x14ac:dyDescent="0.3">
      <c r="C2092">
        <f t="shared" ca="1" si="33"/>
        <v>2.1602040167839807</v>
      </c>
    </row>
    <row r="2093" spans="3:3" x14ac:dyDescent="0.3">
      <c r="C2093">
        <f t="shared" ca="1" si="33"/>
        <v>1.6409847324364635</v>
      </c>
    </row>
    <row r="2094" spans="3:3" x14ac:dyDescent="0.3">
      <c r="C2094">
        <f t="shared" ca="1" si="33"/>
        <v>0.98507596279535403</v>
      </c>
    </row>
    <row r="2095" spans="3:3" x14ac:dyDescent="0.3">
      <c r="C2095">
        <f t="shared" ca="1" si="33"/>
        <v>1.8990309807821608</v>
      </c>
    </row>
    <row r="2096" spans="3:3" x14ac:dyDescent="0.3">
      <c r="C2096">
        <f t="shared" ca="1" si="33"/>
        <v>0.89424465612229642</v>
      </c>
    </row>
    <row r="2097" spans="3:3" x14ac:dyDescent="0.3">
      <c r="C2097">
        <f t="shared" ca="1" si="33"/>
        <v>-0.24665027456426125</v>
      </c>
    </row>
    <row r="2098" spans="3:3" x14ac:dyDescent="0.3">
      <c r="C2098">
        <f t="shared" ca="1" si="33"/>
        <v>0.42089979076935558</v>
      </c>
    </row>
    <row r="2099" spans="3:3" x14ac:dyDescent="0.3">
      <c r="C2099">
        <f t="shared" ca="1" si="33"/>
        <v>-0.6430412133261334</v>
      </c>
    </row>
    <row r="2100" spans="3:3" x14ac:dyDescent="0.3">
      <c r="C2100">
        <f t="shared" ca="1" si="33"/>
        <v>-0.98853410698102939</v>
      </c>
    </row>
    <row r="2101" spans="3:3" x14ac:dyDescent="0.3">
      <c r="C2101">
        <f t="shared" ca="1" si="33"/>
        <v>-1.2155522912129642</v>
      </c>
    </row>
    <row r="2102" spans="3:3" x14ac:dyDescent="0.3">
      <c r="C2102">
        <f t="shared" ca="1" si="33"/>
        <v>0.65468047231970194</v>
      </c>
    </row>
    <row r="2103" spans="3:3" x14ac:dyDescent="0.3">
      <c r="C2103">
        <f t="shared" ca="1" si="33"/>
        <v>0.92710332953370089</v>
      </c>
    </row>
    <row r="2104" spans="3:3" x14ac:dyDescent="0.3">
      <c r="C2104">
        <f t="shared" ca="1" si="33"/>
        <v>0.57705782904825798</v>
      </c>
    </row>
    <row r="2105" spans="3:3" x14ac:dyDescent="0.3">
      <c r="C2105">
        <f t="shared" ca="1" si="33"/>
        <v>0.58642424747933874</v>
      </c>
    </row>
    <row r="2106" spans="3:3" x14ac:dyDescent="0.3">
      <c r="C2106">
        <f t="shared" ca="1" si="33"/>
        <v>-0.74510476434707984</v>
      </c>
    </row>
    <row r="2107" spans="3:3" x14ac:dyDescent="0.3">
      <c r="C2107">
        <f t="shared" ca="1" si="33"/>
        <v>-0.45852564561529713</v>
      </c>
    </row>
    <row r="2108" spans="3:3" x14ac:dyDescent="0.3">
      <c r="C2108">
        <f t="shared" ca="1" si="33"/>
        <v>-0.32362392606842277</v>
      </c>
    </row>
    <row r="2109" spans="3:3" x14ac:dyDescent="0.3">
      <c r="C2109">
        <f t="shared" ca="1" si="33"/>
        <v>-1.0511858569811245</v>
      </c>
    </row>
    <row r="2110" spans="3:3" x14ac:dyDescent="0.3">
      <c r="C2110">
        <f t="shared" ca="1" si="33"/>
        <v>-3.279688233313879</v>
      </c>
    </row>
    <row r="2111" spans="3:3" x14ac:dyDescent="0.3">
      <c r="C2111">
        <f t="shared" ca="1" si="33"/>
        <v>-0.88226226802901897</v>
      </c>
    </row>
    <row r="2112" spans="3:3" x14ac:dyDescent="0.3">
      <c r="C2112">
        <f t="shared" ca="1" si="33"/>
        <v>0.15733635606751403</v>
      </c>
    </row>
    <row r="2113" spans="3:3" x14ac:dyDescent="0.3">
      <c r="C2113">
        <f t="shared" ca="1" si="33"/>
        <v>0.84989394493088211</v>
      </c>
    </row>
    <row r="2114" spans="3:3" x14ac:dyDescent="0.3">
      <c r="C2114">
        <f t="shared" ref="C2114:C2177" ca="1" si="34">NORMSINV(RAND())</f>
        <v>-1.8853462099397622</v>
      </c>
    </row>
    <row r="2115" spans="3:3" x14ac:dyDescent="0.3">
      <c r="C2115">
        <f t="shared" ca="1" si="34"/>
        <v>0.46583936377209106</v>
      </c>
    </row>
    <row r="2116" spans="3:3" x14ac:dyDescent="0.3">
      <c r="C2116">
        <f t="shared" ca="1" si="34"/>
        <v>1.8510220063618825</v>
      </c>
    </row>
    <row r="2117" spans="3:3" x14ac:dyDescent="0.3">
      <c r="C2117">
        <f t="shared" ca="1" si="34"/>
        <v>2.1169005905938447</v>
      </c>
    </row>
    <row r="2118" spans="3:3" x14ac:dyDescent="0.3">
      <c r="C2118">
        <f t="shared" ca="1" si="34"/>
        <v>-1.4189902342514618</v>
      </c>
    </row>
    <row r="2119" spans="3:3" x14ac:dyDescent="0.3">
      <c r="C2119">
        <f t="shared" ca="1" si="34"/>
        <v>5.7034700780960144E-2</v>
      </c>
    </row>
    <row r="2120" spans="3:3" x14ac:dyDescent="0.3">
      <c r="C2120">
        <f t="shared" ca="1" si="34"/>
        <v>0.80960616852657463</v>
      </c>
    </row>
    <row r="2121" spans="3:3" x14ac:dyDescent="0.3">
      <c r="C2121">
        <f t="shared" ca="1" si="34"/>
        <v>-0.25022628223244875</v>
      </c>
    </row>
    <row r="2122" spans="3:3" x14ac:dyDescent="0.3">
      <c r="C2122">
        <f t="shared" ca="1" si="34"/>
        <v>1.460037049996473</v>
      </c>
    </row>
    <row r="2123" spans="3:3" x14ac:dyDescent="0.3">
      <c r="C2123">
        <f t="shared" ca="1" si="34"/>
        <v>4.9694421739813421E-2</v>
      </c>
    </row>
    <row r="2124" spans="3:3" x14ac:dyDescent="0.3">
      <c r="C2124">
        <f t="shared" ca="1" si="34"/>
        <v>-0.13460734397306354</v>
      </c>
    </row>
    <row r="2125" spans="3:3" x14ac:dyDescent="0.3">
      <c r="C2125">
        <f t="shared" ca="1" si="34"/>
        <v>0.87552985824473883</v>
      </c>
    </row>
    <row r="2126" spans="3:3" x14ac:dyDescent="0.3">
      <c r="C2126">
        <f t="shared" ca="1" si="34"/>
        <v>-2.8612755819264923</v>
      </c>
    </row>
    <row r="2127" spans="3:3" x14ac:dyDescent="0.3">
      <c r="C2127">
        <f t="shared" ca="1" si="34"/>
        <v>-0.41954473170784673</v>
      </c>
    </row>
    <row r="2128" spans="3:3" x14ac:dyDescent="0.3">
      <c r="C2128">
        <f t="shared" ca="1" si="34"/>
        <v>0.83090574718680443</v>
      </c>
    </row>
    <row r="2129" spans="3:3" x14ac:dyDescent="0.3">
      <c r="C2129">
        <f t="shared" ca="1" si="34"/>
        <v>-0.32723791954129056</v>
      </c>
    </row>
    <row r="2130" spans="3:3" x14ac:dyDescent="0.3">
      <c r="C2130">
        <f t="shared" ca="1" si="34"/>
        <v>0.58914748182887922</v>
      </c>
    </row>
    <row r="2131" spans="3:3" x14ac:dyDescent="0.3">
      <c r="C2131">
        <f t="shared" ca="1" si="34"/>
        <v>1.2788745869215215</v>
      </c>
    </row>
    <row r="2132" spans="3:3" x14ac:dyDescent="0.3">
      <c r="C2132">
        <f t="shared" ca="1" si="34"/>
        <v>1.1514694672089567</v>
      </c>
    </row>
    <row r="2133" spans="3:3" x14ac:dyDescent="0.3">
      <c r="C2133">
        <f t="shared" ca="1" si="34"/>
        <v>-0.2677858415649686</v>
      </c>
    </row>
    <row r="2134" spans="3:3" x14ac:dyDescent="0.3">
      <c r="C2134">
        <f t="shared" ca="1" si="34"/>
        <v>0.27213690637113608</v>
      </c>
    </row>
    <row r="2135" spans="3:3" x14ac:dyDescent="0.3">
      <c r="C2135">
        <f t="shared" ca="1" si="34"/>
        <v>-0.28941479908801176</v>
      </c>
    </row>
    <row r="2136" spans="3:3" x14ac:dyDescent="0.3">
      <c r="C2136">
        <f t="shared" ca="1" si="34"/>
        <v>-3.9241985394992268E-2</v>
      </c>
    </row>
    <row r="2137" spans="3:3" x14ac:dyDescent="0.3">
      <c r="C2137">
        <f t="shared" ca="1" si="34"/>
        <v>-1.0349180383545886</v>
      </c>
    </row>
    <row r="2138" spans="3:3" x14ac:dyDescent="0.3">
      <c r="C2138">
        <f t="shared" ca="1" si="34"/>
        <v>1.9648284567114083</v>
      </c>
    </row>
    <row r="2139" spans="3:3" x14ac:dyDescent="0.3">
      <c r="C2139">
        <f t="shared" ca="1" si="34"/>
        <v>-0.48482848524702482</v>
      </c>
    </row>
    <row r="2140" spans="3:3" x14ac:dyDescent="0.3">
      <c r="C2140">
        <f t="shared" ca="1" si="34"/>
        <v>-1.571760013967705</v>
      </c>
    </row>
    <row r="2141" spans="3:3" x14ac:dyDescent="0.3">
      <c r="C2141">
        <f t="shared" ca="1" si="34"/>
        <v>-2.1463339852883561</v>
      </c>
    </row>
    <row r="2142" spans="3:3" x14ac:dyDescent="0.3">
      <c r="C2142">
        <f t="shared" ca="1" si="34"/>
        <v>0.39269415713628586</v>
      </c>
    </row>
    <row r="2143" spans="3:3" x14ac:dyDescent="0.3">
      <c r="C2143">
        <f t="shared" ca="1" si="34"/>
        <v>0.46779343959691</v>
      </c>
    </row>
    <row r="2144" spans="3:3" x14ac:dyDescent="0.3">
      <c r="C2144">
        <f t="shared" ca="1" si="34"/>
        <v>0.95005541168149366</v>
      </c>
    </row>
    <row r="2145" spans="3:3" x14ac:dyDescent="0.3">
      <c r="C2145">
        <f t="shared" ca="1" si="34"/>
        <v>1.5863992047697513</v>
      </c>
    </row>
    <row r="2146" spans="3:3" x14ac:dyDescent="0.3">
      <c r="C2146">
        <f t="shared" ca="1" si="34"/>
        <v>-1.1103864700444448</v>
      </c>
    </row>
    <row r="2147" spans="3:3" x14ac:dyDescent="0.3">
      <c r="C2147">
        <f t="shared" ca="1" si="34"/>
        <v>-1.2371874478883922</v>
      </c>
    </row>
    <row r="2148" spans="3:3" x14ac:dyDescent="0.3">
      <c r="C2148">
        <f t="shared" ca="1" si="34"/>
        <v>0.61667547151647739</v>
      </c>
    </row>
    <row r="2149" spans="3:3" x14ac:dyDescent="0.3">
      <c r="C2149">
        <f t="shared" ca="1" si="34"/>
        <v>0.1371164742737101</v>
      </c>
    </row>
    <row r="2150" spans="3:3" x14ac:dyDescent="0.3">
      <c r="C2150">
        <f t="shared" ca="1" si="34"/>
        <v>0.6077204317664664</v>
      </c>
    </row>
    <row r="2151" spans="3:3" x14ac:dyDescent="0.3">
      <c r="C2151">
        <f t="shared" ca="1" si="34"/>
        <v>0.30695616593540781</v>
      </c>
    </row>
    <row r="2152" spans="3:3" x14ac:dyDescent="0.3">
      <c r="C2152">
        <f t="shared" ca="1" si="34"/>
        <v>-0.54111772038681771</v>
      </c>
    </row>
    <row r="2153" spans="3:3" x14ac:dyDescent="0.3">
      <c r="C2153">
        <f t="shared" ca="1" si="34"/>
        <v>-0.51877756944799669</v>
      </c>
    </row>
    <row r="2154" spans="3:3" x14ac:dyDescent="0.3">
      <c r="C2154">
        <f t="shared" ca="1" si="34"/>
        <v>-0.58565546827688741</v>
      </c>
    </row>
    <row r="2155" spans="3:3" x14ac:dyDescent="0.3">
      <c r="C2155">
        <f t="shared" ca="1" si="34"/>
        <v>0.3242555715371207</v>
      </c>
    </row>
    <row r="2156" spans="3:3" x14ac:dyDescent="0.3">
      <c r="C2156">
        <f t="shared" ca="1" si="34"/>
        <v>-0.6927211583546754</v>
      </c>
    </row>
    <row r="2157" spans="3:3" x14ac:dyDescent="0.3">
      <c r="C2157">
        <f t="shared" ca="1" si="34"/>
        <v>-0.75890880851699016</v>
      </c>
    </row>
    <row r="2158" spans="3:3" x14ac:dyDescent="0.3">
      <c r="C2158">
        <f t="shared" ca="1" si="34"/>
        <v>-0.15017968377551399</v>
      </c>
    </row>
    <row r="2159" spans="3:3" x14ac:dyDescent="0.3">
      <c r="C2159">
        <f t="shared" ca="1" si="34"/>
        <v>0.61894391550882066</v>
      </c>
    </row>
    <row r="2160" spans="3:3" x14ac:dyDescent="0.3">
      <c r="C2160">
        <f t="shared" ca="1" si="34"/>
        <v>-0.31597885007318455</v>
      </c>
    </row>
    <row r="2161" spans="3:3" x14ac:dyDescent="0.3">
      <c r="C2161">
        <f t="shared" ca="1" si="34"/>
        <v>-6.104428479452341E-2</v>
      </c>
    </row>
    <row r="2162" spans="3:3" x14ac:dyDescent="0.3">
      <c r="C2162">
        <f t="shared" ca="1" si="34"/>
        <v>0.67834528708867692</v>
      </c>
    </row>
    <row r="2163" spans="3:3" x14ac:dyDescent="0.3">
      <c r="C2163">
        <f t="shared" ca="1" si="34"/>
        <v>0.10946618942765181</v>
      </c>
    </row>
    <row r="2164" spans="3:3" x14ac:dyDescent="0.3">
      <c r="C2164">
        <f t="shared" ca="1" si="34"/>
        <v>1.0421930864312055</v>
      </c>
    </row>
    <row r="2165" spans="3:3" x14ac:dyDescent="0.3">
      <c r="C2165">
        <f t="shared" ca="1" si="34"/>
        <v>1.4499934957423815</v>
      </c>
    </row>
    <row r="2166" spans="3:3" x14ac:dyDescent="0.3">
      <c r="C2166">
        <f t="shared" ca="1" si="34"/>
        <v>-0.45007730598577689</v>
      </c>
    </row>
    <row r="2167" spans="3:3" x14ac:dyDescent="0.3">
      <c r="C2167">
        <f t="shared" ca="1" si="34"/>
        <v>0.74604054637565465</v>
      </c>
    </row>
    <row r="2168" spans="3:3" x14ac:dyDescent="0.3">
      <c r="C2168">
        <f t="shared" ca="1" si="34"/>
        <v>-0.98113895725302669</v>
      </c>
    </row>
    <row r="2169" spans="3:3" x14ac:dyDescent="0.3">
      <c r="C2169">
        <f t="shared" ca="1" si="34"/>
        <v>0.23790401888314222</v>
      </c>
    </row>
    <row r="2170" spans="3:3" x14ac:dyDescent="0.3">
      <c r="C2170">
        <f t="shared" ca="1" si="34"/>
        <v>-0.40241099259971613</v>
      </c>
    </row>
    <row r="2171" spans="3:3" x14ac:dyDescent="0.3">
      <c r="C2171">
        <f t="shared" ca="1" si="34"/>
        <v>-0.18935727045323231</v>
      </c>
    </row>
    <row r="2172" spans="3:3" x14ac:dyDescent="0.3">
      <c r="C2172">
        <f t="shared" ca="1" si="34"/>
        <v>-2.1121133055306425</v>
      </c>
    </row>
    <row r="2173" spans="3:3" x14ac:dyDescent="0.3">
      <c r="C2173">
        <f t="shared" ca="1" si="34"/>
        <v>-0.29813952046728903</v>
      </c>
    </row>
    <row r="2174" spans="3:3" x14ac:dyDescent="0.3">
      <c r="C2174">
        <f t="shared" ca="1" si="34"/>
        <v>-8.7547745822043277E-2</v>
      </c>
    </row>
    <row r="2175" spans="3:3" x14ac:dyDescent="0.3">
      <c r="C2175">
        <f t="shared" ca="1" si="34"/>
        <v>1.2324923024050349</v>
      </c>
    </row>
    <row r="2176" spans="3:3" x14ac:dyDescent="0.3">
      <c r="C2176">
        <f t="shared" ca="1" si="34"/>
        <v>-0.93543515125759025</v>
      </c>
    </row>
    <row r="2177" spans="3:3" x14ac:dyDescent="0.3">
      <c r="C2177">
        <f t="shared" ca="1" si="34"/>
        <v>1.4157301822323194</v>
      </c>
    </row>
    <row r="2178" spans="3:3" x14ac:dyDescent="0.3">
      <c r="C2178">
        <f t="shared" ref="C2178:C2241" ca="1" si="35">NORMSINV(RAND())</f>
        <v>0.81463624262637269</v>
      </c>
    </row>
    <row r="2179" spans="3:3" x14ac:dyDescent="0.3">
      <c r="C2179">
        <f t="shared" ca="1" si="35"/>
        <v>1.2228550614200457</v>
      </c>
    </row>
    <row r="2180" spans="3:3" x14ac:dyDescent="0.3">
      <c r="C2180">
        <f t="shared" ca="1" si="35"/>
        <v>-0.47871037578274861</v>
      </c>
    </row>
    <row r="2181" spans="3:3" x14ac:dyDescent="0.3">
      <c r="C2181">
        <f t="shared" ca="1" si="35"/>
        <v>-0.56038913920777644</v>
      </c>
    </row>
    <row r="2182" spans="3:3" x14ac:dyDescent="0.3">
      <c r="C2182">
        <f t="shared" ca="1" si="35"/>
        <v>1.0274924874629685</v>
      </c>
    </row>
    <row r="2183" spans="3:3" x14ac:dyDescent="0.3">
      <c r="C2183">
        <f t="shared" ca="1" si="35"/>
        <v>1.0444367851484913</v>
      </c>
    </row>
    <row r="2184" spans="3:3" x14ac:dyDescent="0.3">
      <c r="C2184">
        <f t="shared" ca="1" si="35"/>
        <v>-1.9091783706846441</v>
      </c>
    </row>
    <row r="2185" spans="3:3" x14ac:dyDescent="0.3">
      <c r="C2185">
        <f t="shared" ca="1" si="35"/>
        <v>-0.36841418357128258</v>
      </c>
    </row>
    <row r="2186" spans="3:3" x14ac:dyDescent="0.3">
      <c r="C2186">
        <f t="shared" ca="1" si="35"/>
        <v>1.4270611658209347</v>
      </c>
    </row>
    <row r="2187" spans="3:3" x14ac:dyDescent="0.3">
      <c r="C2187">
        <f t="shared" ca="1" si="35"/>
        <v>-0.49535388046798545</v>
      </c>
    </row>
    <row r="2188" spans="3:3" x14ac:dyDescent="0.3">
      <c r="C2188">
        <f t="shared" ca="1" si="35"/>
        <v>0.51625436578758976</v>
      </c>
    </row>
    <row r="2189" spans="3:3" x14ac:dyDescent="0.3">
      <c r="C2189">
        <f t="shared" ca="1" si="35"/>
        <v>-1.8944310054423119</v>
      </c>
    </row>
    <row r="2190" spans="3:3" x14ac:dyDescent="0.3">
      <c r="C2190">
        <f t="shared" ca="1" si="35"/>
        <v>-1.9363703019361687</v>
      </c>
    </row>
    <row r="2191" spans="3:3" x14ac:dyDescent="0.3">
      <c r="C2191">
        <f t="shared" ca="1" si="35"/>
        <v>-0.65294950031558741</v>
      </c>
    </row>
    <row r="2192" spans="3:3" x14ac:dyDescent="0.3">
      <c r="C2192">
        <f t="shared" ca="1" si="35"/>
        <v>0.40592335198709412</v>
      </c>
    </row>
    <row r="2193" spans="3:3" x14ac:dyDescent="0.3">
      <c r="C2193">
        <f t="shared" ca="1" si="35"/>
        <v>2.004977104298217</v>
      </c>
    </row>
    <row r="2194" spans="3:3" x14ac:dyDescent="0.3">
      <c r="C2194">
        <f t="shared" ca="1" si="35"/>
        <v>0.11043085907468722</v>
      </c>
    </row>
    <row r="2195" spans="3:3" x14ac:dyDescent="0.3">
      <c r="C2195">
        <f t="shared" ca="1" si="35"/>
        <v>2.4866563690317127</v>
      </c>
    </row>
    <row r="2196" spans="3:3" x14ac:dyDescent="0.3">
      <c r="C2196">
        <f t="shared" ca="1" si="35"/>
        <v>-0.46658494489743091</v>
      </c>
    </row>
    <row r="2197" spans="3:3" x14ac:dyDescent="0.3">
      <c r="C2197">
        <f t="shared" ca="1" si="35"/>
        <v>0.91798816473681988</v>
      </c>
    </row>
    <row r="2198" spans="3:3" x14ac:dyDescent="0.3">
      <c r="C2198">
        <f t="shared" ca="1" si="35"/>
        <v>0.69431020707156832</v>
      </c>
    </row>
    <row r="2199" spans="3:3" x14ac:dyDescent="0.3">
      <c r="C2199">
        <f t="shared" ca="1" si="35"/>
        <v>-0.82657727691381477</v>
      </c>
    </row>
    <row r="2200" spans="3:3" x14ac:dyDescent="0.3">
      <c r="C2200">
        <f t="shared" ca="1" si="35"/>
        <v>-2.0331547393251981</v>
      </c>
    </row>
    <row r="2201" spans="3:3" x14ac:dyDescent="0.3">
      <c r="C2201">
        <f t="shared" ca="1" si="35"/>
        <v>-1.190476888526389</v>
      </c>
    </row>
    <row r="2202" spans="3:3" x14ac:dyDescent="0.3">
      <c r="C2202">
        <f t="shared" ca="1" si="35"/>
        <v>0.24360490554860642</v>
      </c>
    </row>
    <row r="2203" spans="3:3" x14ac:dyDescent="0.3">
      <c r="C2203">
        <f t="shared" ca="1" si="35"/>
        <v>0.47918645859968712</v>
      </c>
    </row>
    <row r="2204" spans="3:3" x14ac:dyDescent="0.3">
      <c r="C2204">
        <f t="shared" ca="1" si="35"/>
        <v>0.51224928131578173</v>
      </c>
    </row>
    <row r="2205" spans="3:3" x14ac:dyDescent="0.3">
      <c r="C2205">
        <f t="shared" ca="1" si="35"/>
        <v>0.2786450242726336</v>
      </c>
    </row>
    <row r="2206" spans="3:3" x14ac:dyDescent="0.3">
      <c r="C2206">
        <f t="shared" ca="1" si="35"/>
        <v>0.59736970201031769</v>
      </c>
    </row>
    <row r="2207" spans="3:3" x14ac:dyDescent="0.3">
      <c r="C2207">
        <f t="shared" ca="1" si="35"/>
        <v>0.85394916278556909</v>
      </c>
    </row>
    <row r="2208" spans="3:3" x14ac:dyDescent="0.3">
      <c r="C2208">
        <f t="shared" ca="1" si="35"/>
        <v>1.3007716237349081</v>
      </c>
    </row>
    <row r="2209" spans="3:3" x14ac:dyDescent="0.3">
      <c r="C2209">
        <f t="shared" ca="1" si="35"/>
        <v>-5.9314971823249123E-2</v>
      </c>
    </row>
    <row r="2210" spans="3:3" x14ac:dyDescent="0.3">
      <c r="C2210">
        <f t="shared" ca="1" si="35"/>
        <v>1.5244042342381907</v>
      </c>
    </row>
    <row r="2211" spans="3:3" x14ac:dyDescent="0.3">
      <c r="C2211">
        <f t="shared" ca="1" si="35"/>
        <v>0.388123172970612</v>
      </c>
    </row>
    <row r="2212" spans="3:3" x14ac:dyDescent="0.3">
      <c r="C2212">
        <f t="shared" ca="1" si="35"/>
        <v>0.26376557291529279</v>
      </c>
    </row>
    <row r="2213" spans="3:3" x14ac:dyDescent="0.3">
      <c r="C2213">
        <f t="shared" ca="1" si="35"/>
        <v>-0.28581600791971096</v>
      </c>
    </row>
    <row r="2214" spans="3:3" x14ac:dyDescent="0.3">
      <c r="C2214">
        <f t="shared" ca="1" si="35"/>
        <v>0.4391822019103212</v>
      </c>
    </row>
    <row r="2215" spans="3:3" x14ac:dyDescent="0.3">
      <c r="C2215">
        <f t="shared" ca="1" si="35"/>
        <v>0.58565691927976027</v>
      </c>
    </row>
    <row r="2216" spans="3:3" x14ac:dyDescent="0.3">
      <c r="C2216">
        <f t="shared" ca="1" si="35"/>
        <v>0.24879654646048219</v>
      </c>
    </row>
    <row r="2217" spans="3:3" x14ac:dyDescent="0.3">
      <c r="C2217">
        <f t="shared" ca="1" si="35"/>
        <v>-0.745294509901411</v>
      </c>
    </row>
    <row r="2218" spans="3:3" x14ac:dyDescent="0.3">
      <c r="C2218">
        <f t="shared" ca="1" si="35"/>
        <v>-0.51307008172157942</v>
      </c>
    </row>
    <row r="2219" spans="3:3" x14ac:dyDescent="0.3">
      <c r="C2219">
        <f t="shared" ca="1" si="35"/>
        <v>-0.52923789457469561</v>
      </c>
    </row>
    <row r="2220" spans="3:3" x14ac:dyDescent="0.3">
      <c r="C2220">
        <f t="shared" ca="1" si="35"/>
        <v>0.46403513928115675</v>
      </c>
    </row>
    <row r="2221" spans="3:3" x14ac:dyDescent="0.3">
      <c r="C2221">
        <f t="shared" ca="1" si="35"/>
        <v>1.0506342669091588</v>
      </c>
    </row>
    <row r="2222" spans="3:3" x14ac:dyDescent="0.3">
      <c r="C2222">
        <f t="shared" ca="1" si="35"/>
        <v>0.50035570281665609</v>
      </c>
    </row>
    <row r="2223" spans="3:3" x14ac:dyDescent="0.3">
      <c r="C2223">
        <f t="shared" ca="1" si="35"/>
        <v>-0.75430907708832251</v>
      </c>
    </row>
    <row r="2224" spans="3:3" x14ac:dyDescent="0.3">
      <c r="C2224">
        <f t="shared" ca="1" si="35"/>
        <v>-1.4364366482465809</v>
      </c>
    </row>
    <row r="2225" spans="3:3" x14ac:dyDescent="0.3">
      <c r="C2225">
        <f t="shared" ca="1" si="35"/>
        <v>-0.65829415849334738</v>
      </c>
    </row>
    <row r="2226" spans="3:3" x14ac:dyDescent="0.3">
      <c r="C2226">
        <f t="shared" ca="1" si="35"/>
        <v>0.10641044193677722</v>
      </c>
    </row>
    <row r="2227" spans="3:3" x14ac:dyDescent="0.3">
      <c r="C2227">
        <f t="shared" ca="1" si="35"/>
        <v>-0.56880496382554913</v>
      </c>
    </row>
    <row r="2228" spans="3:3" x14ac:dyDescent="0.3">
      <c r="C2228">
        <f t="shared" ca="1" si="35"/>
        <v>-0.47470038311725749</v>
      </c>
    </row>
    <row r="2229" spans="3:3" x14ac:dyDescent="0.3">
      <c r="C2229">
        <f t="shared" ca="1" si="35"/>
        <v>-0.94122260462197771</v>
      </c>
    </row>
    <row r="2230" spans="3:3" x14ac:dyDescent="0.3">
      <c r="C2230">
        <f t="shared" ca="1" si="35"/>
        <v>0.27326333639798961</v>
      </c>
    </row>
    <row r="2231" spans="3:3" x14ac:dyDescent="0.3">
      <c r="C2231">
        <f t="shared" ca="1" si="35"/>
        <v>-1.0944852024801663</v>
      </c>
    </row>
    <row r="2232" spans="3:3" x14ac:dyDescent="0.3">
      <c r="C2232">
        <f t="shared" ca="1" si="35"/>
        <v>0.67599248993266359</v>
      </c>
    </row>
    <row r="2233" spans="3:3" x14ac:dyDescent="0.3">
      <c r="C2233">
        <f t="shared" ca="1" si="35"/>
        <v>-0.10186541412467767</v>
      </c>
    </row>
    <row r="2234" spans="3:3" x14ac:dyDescent="0.3">
      <c r="C2234">
        <f t="shared" ca="1" si="35"/>
        <v>0.47519801083004382</v>
      </c>
    </row>
    <row r="2235" spans="3:3" x14ac:dyDescent="0.3">
      <c r="C2235">
        <f t="shared" ca="1" si="35"/>
        <v>-0.30189470619773989</v>
      </c>
    </row>
    <row r="2236" spans="3:3" x14ac:dyDescent="0.3">
      <c r="C2236">
        <f t="shared" ca="1" si="35"/>
        <v>0.97146072830602714</v>
      </c>
    </row>
    <row r="2237" spans="3:3" x14ac:dyDescent="0.3">
      <c r="C2237">
        <f t="shared" ca="1" si="35"/>
        <v>-1.2405199070413602</v>
      </c>
    </row>
    <row r="2238" spans="3:3" x14ac:dyDescent="0.3">
      <c r="C2238">
        <f t="shared" ca="1" si="35"/>
        <v>-0.93655098842124362</v>
      </c>
    </row>
    <row r="2239" spans="3:3" x14ac:dyDescent="0.3">
      <c r="C2239">
        <f t="shared" ca="1" si="35"/>
        <v>-9.5715262580284954E-2</v>
      </c>
    </row>
    <row r="2240" spans="3:3" x14ac:dyDescent="0.3">
      <c r="C2240">
        <f t="shared" ca="1" si="35"/>
        <v>0.27324568031238433</v>
      </c>
    </row>
    <row r="2241" spans="3:3" x14ac:dyDescent="0.3">
      <c r="C2241">
        <f t="shared" ca="1" si="35"/>
        <v>-0.42497805356514029</v>
      </c>
    </row>
    <row r="2242" spans="3:3" x14ac:dyDescent="0.3">
      <c r="C2242">
        <f t="shared" ref="C2242:C2305" ca="1" si="36">NORMSINV(RAND())</f>
        <v>-0.52392875416810492</v>
      </c>
    </row>
    <row r="2243" spans="3:3" x14ac:dyDescent="0.3">
      <c r="C2243">
        <f t="shared" ca="1" si="36"/>
        <v>0.79875175248272401</v>
      </c>
    </row>
    <row r="2244" spans="3:3" x14ac:dyDescent="0.3">
      <c r="C2244">
        <f t="shared" ca="1" si="36"/>
        <v>0.82240505488420335</v>
      </c>
    </row>
    <row r="2245" spans="3:3" x14ac:dyDescent="0.3">
      <c r="C2245">
        <f t="shared" ca="1" si="36"/>
        <v>-0.40430891048183926</v>
      </c>
    </row>
    <row r="2246" spans="3:3" x14ac:dyDescent="0.3">
      <c r="C2246">
        <f t="shared" ca="1" si="36"/>
        <v>-0.16533080224644603</v>
      </c>
    </row>
    <row r="2247" spans="3:3" x14ac:dyDescent="0.3">
      <c r="C2247">
        <f t="shared" ca="1" si="36"/>
        <v>-0.93579084887577046</v>
      </c>
    </row>
    <row r="2248" spans="3:3" x14ac:dyDescent="0.3">
      <c r="C2248">
        <f t="shared" ca="1" si="36"/>
        <v>1.9641478160433592</v>
      </c>
    </row>
    <row r="2249" spans="3:3" x14ac:dyDescent="0.3">
      <c r="C2249">
        <f t="shared" ca="1" si="36"/>
        <v>-0.21905279495362182</v>
      </c>
    </row>
    <row r="2250" spans="3:3" x14ac:dyDescent="0.3">
      <c r="C2250">
        <f t="shared" ca="1" si="36"/>
        <v>-1.0391703521527853</v>
      </c>
    </row>
    <row r="2251" spans="3:3" x14ac:dyDescent="0.3">
      <c r="C2251">
        <f t="shared" ca="1" si="36"/>
        <v>-0.654876739526565</v>
      </c>
    </row>
    <row r="2252" spans="3:3" x14ac:dyDescent="0.3">
      <c r="C2252">
        <f t="shared" ca="1" si="36"/>
        <v>0.85869324051972362</v>
      </c>
    </row>
    <row r="2253" spans="3:3" x14ac:dyDescent="0.3">
      <c r="C2253">
        <f t="shared" ca="1" si="36"/>
        <v>0.31023209589097267</v>
      </c>
    </row>
    <row r="2254" spans="3:3" x14ac:dyDescent="0.3">
      <c r="C2254">
        <f t="shared" ca="1" si="36"/>
        <v>0.68101944821884142</v>
      </c>
    </row>
    <row r="2255" spans="3:3" x14ac:dyDescent="0.3">
      <c r="C2255">
        <f t="shared" ca="1" si="36"/>
        <v>0.40962050690356294</v>
      </c>
    </row>
    <row r="2256" spans="3:3" x14ac:dyDescent="0.3">
      <c r="C2256">
        <f t="shared" ca="1" si="36"/>
        <v>1.8411573675269952E-2</v>
      </c>
    </row>
    <row r="2257" spans="3:3" x14ac:dyDescent="0.3">
      <c r="C2257">
        <f t="shared" ca="1" si="36"/>
        <v>-0.60787579035366102</v>
      </c>
    </row>
    <row r="2258" spans="3:3" x14ac:dyDescent="0.3">
      <c r="C2258">
        <f t="shared" ca="1" si="36"/>
        <v>-0.78475358355667324</v>
      </c>
    </row>
    <row r="2259" spans="3:3" x14ac:dyDescent="0.3">
      <c r="C2259">
        <f t="shared" ca="1" si="36"/>
        <v>0.1088808462434494</v>
      </c>
    </row>
    <row r="2260" spans="3:3" x14ac:dyDescent="0.3">
      <c r="C2260">
        <f t="shared" ca="1" si="36"/>
        <v>-1.7323162998192301</v>
      </c>
    </row>
    <row r="2261" spans="3:3" x14ac:dyDescent="0.3">
      <c r="C2261">
        <f t="shared" ca="1" si="36"/>
        <v>-0.95595313594540177</v>
      </c>
    </row>
    <row r="2262" spans="3:3" x14ac:dyDescent="0.3">
      <c r="C2262">
        <f t="shared" ca="1" si="36"/>
        <v>-0.56673491934836151</v>
      </c>
    </row>
    <row r="2263" spans="3:3" x14ac:dyDescent="0.3">
      <c r="C2263">
        <f t="shared" ca="1" si="36"/>
        <v>-0.86357964641194673</v>
      </c>
    </row>
    <row r="2264" spans="3:3" x14ac:dyDescent="0.3">
      <c r="C2264">
        <f t="shared" ca="1" si="36"/>
        <v>0.87905065202569777</v>
      </c>
    </row>
    <row r="2265" spans="3:3" x14ac:dyDescent="0.3">
      <c r="C2265">
        <f t="shared" ca="1" si="36"/>
        <v>0.23977348708087259</v>
      </c>
    </row>
    <row r="2266" spans="3:3" x14ac:dyDescent="0.3">
      <c r="C2266">
        <f t="shared" ca="1" si="36"/>
        <v>-1.0703127530570007</v>
      </c>
    </row>
    <row r="2267" spans="3:3" x14ac:dyDescent="0.3">
      <c r="C2267">
        <f t="shared" ca="1" si="36"/>
        <v>1.1811433896163412</v>
      </c>
    </row>
    <row r="2268" spans="3:3" x14ac:dyDescent="0.3">
      <c r="C2268">
        <f t="shared" ca="1" si="36"/>
        <v>-1.2782257162885395</v>
      </c>
    </row>
    <row r="2269" spans="3:3" x14ac:dyDescent="0.3">
      <c r="C2269">
        <f t="shared" ca="1" si="36"/>
        <v>-0.29779602434501196</v>
      </c>
    </row>
    <row r="2270" spans="3:3" x14ac:dyDescent="0.3">
      <c r="C2270">
        <f t="shared" ca="1" si="36"/>
        <v>0.86464166722674274</v>
      </c>
    </row>
    <row r="2271" spans="3:3" x14ac:dyDescent="0.3">
      <c r="C2271">
        <f t="shared" ca="1" si="36"/>
        <v>-1.2280626006673947</v>
      </c>
    </row>
    <row r="2272" spans="3:3" x14ac:dyDescent="0.3">
      <c r="C2272">
        <f t="shared" ca="1" si="36"/>
        <v>1.0697106621585422</v>
      </c>
    </row>
    <row r="2273" spans="3:3" x14ac:dyDescent="0.3">
      <c r="C2273">
        <f t="shared" ca="1" si="36"/>
        <v>1.687458661339843</v>
      </c>
    </row>
    <row r="2274" spans="3:3" x14ac:dyDescent="0.3">
      <c r="C2274">
        <f t="shared" ca="1" si="36"/>
        <v>0.20749441603504362</v>
      </c>
    </row>
    <row r="2275" spans="3:3" x14ac:dyDescent="0.3">
      <c r="C2275">
        <f t="shared" ca="1" si="36"/>
        <v>1.2476365937990919</v>
      </c>
    </row>
    <row r="2276" spans="3:3" x14ac:dyDescent="0.3">
      <c r="C2276">
        <f t="shared" ca="1" si="36"/>
        <v>0.1427687715885165</v>
      </c>
    </row>
    <row r="2277" spans="3:3" x14ac:dyDescent="0.3">
      <c r="C2277">
        <f t="shared" ca="1" si="36"/>
        <v>-0.28607793854322605</v>
      </c>
    </row>
    <row r="2278" spans="3:3" x14ac:dyDescent="0.3">
      <c r="C2278">
        <f t="shared" ca="1" si="36"/>
        <v>-0.24387012383914242</v>
      </c>
    </row>
    <row r="2279" spans="3:3" x14ac:dyDescent="0.3">
      <c r="C2279">
        <f t="shared" ca="1" si="36"/>
        <v>-1.0813340753260186</v>
      </c>
    </row>
    <row r="2280" spans="3:3" x14ac:dyDescent="0.3">
      <c r="C2280">
        <f t="shared" ca="1" si="36"/>
        <v>-2.8056096410988745</v>
      </c>
    </row>
    <row r="2281" spans="3:3" x14ac:dyDescent="0.3">
      <c r="C2281">
        <f t="shared" ca="1" si="36"/>
        <v>1.5381388894035772</v>
      </c>
    </row>
    <row r="2282" spans="3:3" x14ac:dyDescent="0.3">
      <c r="C2282">
        <f t="shared" ca="1" si="36"/>
        <v>0.2021844385910368</v>
      </c>
    </row>
    <row r="2283" spans="3:3" x14ac:dyDescent="0.3">
      <c r="C2283">
        <f t="shared" ca="1" si="36"/>
        <v>0.34507746346758067</v>
      </c>
    </row>
    <row r="2284" spans="3:3" x14ac:dyDescent="0.3">
      <c r="C2284">
        <f t="shared" ca="1" si="36"/>
        <v>-0.14333754586449696</v>
      </c>
    </row>
    <row r="2285" spans="3:3" x14ac:dyDescent="0.3">
      <c r="C2285">
        <f t="shared" ca="1" si="36"/>
        <v>1.6800611215968129</v>
      </c>
    </row>
    <row r="2286" spans="3:3" x14ac:dyDescent="0.3">
      <c r="C2286">
        <f t="shared" ca="1" si="36"/>
        <v>-0.11111058370795725</v>
      </c>
    </row>
    <row r="2287" spans="3:3" x14ac:dyDescent="0.3">
      <c r="C2287">
        <f t="shared" ca="1" si="36"/>
        <v>-1.2072365910287441</v>
      </c>
    </row>
    <row r="2288" spans="3:3" x14ac:dyDescent="0.3">
      <c r="C2288">
        <f t="shared" ca="1" si="36"/>
        <v>-1.2297200509271007</v>
      </c>
    </row>
    <row r="2289" spans="3:3" x14ac:dyDescent="0.3">
      <c r="C2289">
        <f t="shared" ca="1" si="36"/>
        <v>-1.0634466255222106</v>
      </c>
    </row>
    <row r="2290" spans="3:3" x14ac:dyDescent="0.3">
      <c r="C2290">
        <f t="shared" ca="1" si="36"/>
        <v>2.3469718244619342</v>
      </c>
    </row>
    <row r="2291" spans="3:3" x14ac:dyDescent="0.3">
      <c r="C2291">
        <f t="shared" ca="1" si="36"/>
        <v>1.9412784355205492</v>
      </c>
    </row>
    <row r="2292" spans="3:3" x14ac:dyDescent="0.3">
      <c r="C2292">
        <f t="shared" ca="1" si="36"/>
        <v>1.9716471812898544</v>
      </c>
    </row>
    <row r="2293" spans="3:3" x14ac:dyDescent="0.3">
      <c r="C2293">
        <f t="shared" ca="1" si="36"/>
        <v>0.29865451935900073</v>
      </c>
    </row>
    <row r="2294" spans="3:3" x14ac:dyDescent="0.3">
      <c r="C2294">
        <f t="shared" ca="1" si="36"/>
        <v>7.3183868325750009E-2</v>
      </c>
    </row>
    <row r="2295" spans="3:3" x14ac:dyDescent="0.3">
      <c r="C2295">
        <f t="shared" ca="1" si="36"/>
        <v>5.1845498534886694E-2</v>
      </c>
    </row>
    <row r="2296" spans="3:3" x14ac:dyDescent="0.3">
      <c r="C2296">
        <f t="shared" ca="1" si="36"/>
        <v>0.85639282146668905</v>
      </c>
    </row>
    <row r="2297" spans="3:3" x14ac:dyDescent="0.3">
      <c r="C2297">
        <f t="shared" ca="1" si="36"/>
        <v>0.10151581138079328</v>
      </c>
    </row>
    <row r="2298" spans="3:3" x14ac:dyDescent="0.3">
      <c r="C2298">
        <f t="shared" ca="1" si="36"/>
        <v>0.20488911957904241</v>
      </c>
    </row>
    <row r="2299" spans="3:3" x14ac:dyDescent="0.3">
      <c r="C2299">
        <f t="shared" ca="1" si="36"/>
        <v>-8.952035474505475E-2</v>
      </c>
    </row>
    <row r="2300" spans="3:3" x14ac:dyDescent="0.3">
      <c r="C2300">
        <f t="shared" ca="1" si="36"/>
        <v>1.474694875534168</v>
      </c>
    </row>
    <row r="2301" spans="3:3" x14ac:dyDescent="0.3">
      <c r="C2301">
        <f t="shared" ca="1" si="36"/>
        <v>0.52361587847110314</v>
      </c>
    </row>
    <row r="2302" spans="3:3" x14ac:dyDescent="0.3">
      <c r="C2302">
        <f t="shared" ca="1" si="36"/>
        <v>0.79471708606687586</v>
      </c>
    </row>
    <row r="2303" spans="3:3" x14ac:dyDescent="0.3">
      <c r="C2303">
        <f t="shared" ca="1" si="36"/>
        <v>0.87984259484437721</v>
      </c>
    </row>
    <row r="2304" spans="3:3" x14ac:dyDescent="0.3">
      <c r="C2304">
        <f t="shared" ca="1" si="36"/>
        <v>-0.63273158849506628</v>
      </c>
    </row>
    <row r="2305" spans="3:3" x14ac:dyDescent="0.3">
      <c r="C2305">
        <f t="shared" ca="1" si="36"/>
        <v>0.38450252509683475</v>
      </c>
    </row>
    <row r="2306" spans="3:3" x14ac:dyDescent="0.3">
      <c r="C2306">
        <f t="shared" ref="C2306:C2369" ca="1" si="37">NORMSINV(RAND())</f>
        <v>0.63847737982355846</v>
      </c>
    </row>
    <row r="2307" spans="3:3" x14ac:dyDescent="0.3">
      <c r="C2307">
        <f t="shared" ca="1" si="37"/>
        <v>0.24647132033576422</v>
      </c>
    </row>
    <row r="2308" spans="3:3" x14ac:dyDescent="0.3">
      <c r="C2308">
        <f t="shared" ca="1" si="37"/>
        <v>7.290822252989794E-2</v>
      </c>
    </row>
    <row r="2309" spans="3:3" x14ac:dyDescent="0.3">
      <c r="C2309">
        <f t="shared" ca="1" si="37"/>
        <v>-7.0956444265600771E-2</v>
      </c>
    </row>
    <row r="2310" spans="3:3" x14ac:dyDescent="0.3">
      <c r="C2310">
        <f t="shared" ca="1" si="37"/>
        <v>1.2509931098155782</v>
      </c>
    </row>
    <row r="2311" spans="3:3" x14ac:dyDescent="0.3">
      <c r="C2311">
        <f t="shared" ca="1" si="37"/>
        <v>-0.78182134407601067</v>
      </c>
    </row>
    <row r="2312" spans="3:3" x14ac:dyDescent="0.3">
      <c r="C2312">
        <f t="shared" ca="1" si="37"/>
        <v>0.82899978758066606</v>
      </c>
    </row>
    <row r="2313" spans="3:3" x14ac:dyDescent="0.3">
      <c r="C2313">
        <f t="shared" ca="1" si="37"/>
        <v>-0.80903220455338498</v>
      </c>
    </row>
    <row r="2314" spans="3:3" x14ac:dyDescent="0.3">
      <c r="C2314">
        <f t="shared" ca="1" si="37"/>
        <v>2.2599704066354271</v>
      </c>
    </row>
    <row r="2315" spans="3:3" x14ac:dyDescent="0.3">
      <c r="C2315">
        <f t="shared" ca="1" si="37"/>
        <v>0.57738420196940576</v>
      </c>
    </row>
    <row r="2316" spans="3:3" x14ac:dyDescent="0.3">
      <c r="C2316">
        <f t="shared" ca="1" si="37"/>
        <v>0.83532092233988342</v>
      </c>
    </row>
    <row r="2317" spans="3:3" x14ac:dyDescent="0.3">
      <c r="C2317">
        <f t="shared" ca="1" si="37"/>
        <v>2.1452496356025135</v>
      </c>
    </row>
    <row r="2318" spans="3:3" x14ac:dyDescent="0.3">
      <c r="C2318">
        <f t="shared" ca="1" si="37"/>
        <v>-0.4564858475451809</v>
      </c>
    </row>
    <row r="2319" spans="3:3" x14ac:dyDescent="0.3">
      <c r="C2319">
        <f t="shared" ca="1" si="37"/>
        <v>-0.59791665365403324</v>
      </c>
    </row>
    <row r="2320" spans="3:3" x14ac:dyDescent="0.3">
      <c r="C2320">
        <f t="shared" ca="1" si="37"/>
        <v>1.4418842150718443</v>
      </c>
    </row>
    <row r="2321" spans="3:3" x14ac:dyDescent="0.3">
      <c r="C2321">
        <f t="shared" ca="1" si="37"/>
        <v>1.0919113930351503</v>
      </c>
    </row>
    <row r="2322" spans="3:3" x14ac:dyDescent="0.3">
      <c r="C2322">
        <f t="shared" ca="1" si="37"/>
        <v>4.3760341970661538E-2</v>
      </c>
    </row>
    <row r="2323" spans="3:3" x14ac:dyDescent="0.3">
      <c r="C2323">
        <f t="shared" ca="1" si="37"/>
        <v>0.19795452762481117</v>
      </c>
    </row>
    <row r="2324" spans="3:3" x14ac:dyDescent="0.3">
      <c r="C2324">
        <f t="shared" ca="1" si="37"/>
        <v>-0.19050616500098413</v>
      </c>
    </row>
    <row r="2325" spans="3:3" x14ac:dyDescent="0.3">
      <c r="C2325">
        <f t="shared" ca="1" si="37"/>
        <v>-0.44545848446856323</v>
      </c>
    </row>
    <row r="2326" spans="3:3" x14ac:dyDescent="0.3">
      <c r="C2326">
        <f t="shared" ca="1" si="37"/>
        <v>-1.2585280577489413</v>
      </c>
    </row>
    <row r="2327" spans="3:3" x14ac:dyDescent="0.3">
      <c r="C2327">
        <f t="shared" ca="1" si="37"/>
        <v>0.26056376531250064</v>
      </c>
    </row>
    <row r="2328" spans="3:3" x14ac:dyDescent="0.3">
      <c r="C2328">
        <f t="shared" ca="1" si="37"/>
        <v>-0.33034322254285542</v>
      </c>
    </row>
    <row r="2329" spans="3:3" x14ac:dyDescent="0.3">
      <c r="C2329">
        <f t="shared" ca="1" si="37"/>
        <v>-1.0219631541877436</v>
      </c>
    </row>
    <row r="2330" spans="3:3" x14ac:dyDescent="0.3">
      <c r="C2330">
        <f t="shared" ca="1" si="37"/>
        <v>-0.28616737470318843</v>
      </c>
    </row>
    <row r="2331" spans="3:3" x14ac:dyDescent="0.3">
      <c r="C2331">
        <f t="shared" ca="1" si="37"/>
        <v>-0.20335041916535193</v>
      </c>
    </row>
    <row r="2332" spans="3:3" x14ac:dyDescent="0.3">
      <c r="C2332">
        <f t="shared" ca="1" si="37"/>
        <v>1.9161476314867418</v>
      </c>
    </row>
    <row r="2333" spans="3:3" x14ac:dyDescent="0.3">
      <c r="C2333">
        <f t="shared" ca="1" si="37"/>
        <v>-2.6319813209220402</v>
      </c>
    </row>
    <row r="2334" spans="3:3" x14ac:dyDescent="0.3">
      <c r="C2334">
        <f t="shared" ca="1" si="37"/>
        <v>-0.65458754649939244</v>
      </c>
    </row>
    <row r="2335" spans="3:3" x14ac:dyDescent="0.3">
      <c r="C2335">
        <f t="shared" ca="1" si="37"/>
        <v>-1.3441572219663442</v>
      </c>
    </row>
    <row r="2336" spans="3:3" x14ac:dyDescent="0.3">
      <c r="C2336">
        <f t="shared" ca="1" si="37"/>
        <v>-0.19882269324843885</v>
      </c>
    </row>
    <row r="2337" spans="3:3" x14ac:dyDescent="0.3">
      <c r="C2337">
        <f t="shared" ca="1" si="37"/>
        <v>-0.24085928290021705</v>
      </c>
    </row>
    <row r="2338" spans="3:3" x14ac:dyDescent="0.3">
      <c r="C2338">
        <f t="shared" ca="1" si="37"/>
        <v>-0.36084609811278828</v>
      </c>
    </row>
    <row r="2339" spans="3:3" x14ac:dyDescent="0.3">
      <c r="C2339">
        <f t="shared" ca="1" si="37"/>
        <v>0.10740687154946375</v>
      </c>
    </row>
    <row r="2340" spans="3:3" x14ac:dyDescent="0.3">
      <c r="C2340">
        <f t="shared" ca="1" si="37"/>
        <v>-0.60769064423308172</v>
      </c>
    </row>
    <row r="2341" spans="3:3" x14ac:dyDescent="0.3">
      <c r="C2341">
        <f t="shared" ca="1" si="37"/>
        <v>-8.6174026192668826E-2</v>
      </c>
    </row>
    <row r="2342" spans="3:3" x14ac:dyDescent="0.3">
      <c r="C2342">
        <f t="shared" ca="1" si="37"/>
        <v>1.0081655435245078</v>
      </c>
    </row>
    <row r="2343" spans="3:3" x14ac:dyDescent="0.3">
      <c r="C2343">
        <f t="shared" ca="1" si="37"/>
        <v>0.13690250188267572</v>
      </c>
    </row>
    <row r="2344" spans="3:3" x14ac:dyDescent="0.3">
      <c r="C2344">
        <f t="shared" ca="1" si="37"/>
        <v>1.0805501702619911</v>
      </c>
    </row>
    <row r="2345" spans="3:3" x14ac:dyDescent="0.3">
      <c r="C2345">
        <f t="shared" ca="1" si="37"/>
        <v>1.0019901666428537</v>
      </c>
    </row>
    <row r="2346" spans="3:3" x14ac:dyDescent="0.3">
      <c r="C2346">
        <f t="shared" ca="1" si="37"/>
        <v>-0.43353334968037455</v>
      </c>
    </row>
    <row r="2347" spans="3:3" x14ac:dyDescent="0.3">
      <c r="C2347">
        <f t="shared" ca="1" si="37"/>
        <v>0.93979945597271808</v>
      </c>
    </row>
    <row r="2348" spans="3:3" x14ac:dyDescent="0.3">
      <c r="C2348">
        <f t="shared" ca="1" si="37"/>
        <v>0.86880596420528755</v>
      </c>
    </row>
    <row r="2349" spans="3:3" x14ac:dyDescent="0.3">
      <c r="C2349">
        <f t="shared" ca="1" si="37"/>
        <v>-0.29134419409432127</v>
      </c>
    </row>
    <row r="2350" spans="3:3" x14ac:dyDescent="0.3">
      <c r="C2350">
        <f t="shared" ca="1" si="37"/>
        <v>-1.3458527558952977</v>
      </c>
    </row>
    <row r="2351" spans="3:3" x14ac:dyDescent="0.3">
      <c r="C2351">
        <f t="shared" ca="1" si="37"/>
        <v>-8.4263148797330642E-2</v>
      </c>
    </row>
    <row r="2352" spans="3:3" x14ac:dyDescent="0.3">
      <c r="C2352">
        <f t="shared" ca="1" si="37"/>
        <v>-1.3693876600029808</v>
      </c>
    </row>
    <row r="2353" spans="3:3" x14ac:dyDescent="0.3">
      <c r="C2353">
        <f t="shared" ca="1" si="37"/>
        <v>-1.7003132103621597</v>
      </c>
    </row>
    <row r="2354" spans="3:3" x14ac:dyDescent="0.3">
      <c r="C2354">
        <f t="shared" ca="1" si="37"/>
        <v>4.0022709314415907E-2</v>
      </c>
    </row>
    <row r="2355" spans="3:3" x14ac:dyDescent="0.3">
      <c r="C2355">
        <f t="shared" ca="1" si="37"/>
        <v>-0.24541900944402603</v>
      </c>
    </row>
    <row r="2356" spans="3:3" x14ac:dyDescent="0.3">
      <c r="C2356">
        <f t="shared" ca="1" si="37"/>
        <v>-0.81383667238953361</v>
      </c>
    </row>
    <row r="2357" spans="3:3" x14ac:dyDescent="0.3">
      <c r="C2357">
        <f t="shared" ca="1" si="37"/>
        <v>-0.25713872994124964</v>
      </c>
    </row>
    <row r="2358" spans="3:3" x14ac:dyDescent="0.3">
      <c r="C2358">
        <f t="shared" ca="1" si="37"/>
        <v>-0.20068358446480561</v>
      </c>
    </row>
    <row r="2359" spans="3:3" x14ac:dyDescent="0.3">
      <c r="C2359">
        <f t="shared" ca="1" si="37"/>
        <v>0.61614057454694049</v>
      </c>
    </row>
    <row r="2360" spans="3:3" x14ac:dyDescent="0.3">
      <c r="C2360">
        <f t="shared" ca="1" si="37"/>
        <v>1.8369492890548724</v>
      </c>
    </row>
    <row r="2361" spans="3:3" x14ac:dyDescent="0.3">
      <c r="C2361">
        <f t="shared" ca="1" si="37"/>
        <v>0.63214696604638676</v>
      </c>
    </row>
    <row r="2362" spans="3:3" x14ac:dyDescent="0.3">
      <c r="C2362">
        <f t="shared" ca="1" si="37"/>
        <v>-0.31343296459358316</v>
      </c>
    </row>
    <row r="2363" spans="3:3" x14ac:dyDescent="0.3">
      <c r="C2363">
        <f t="shared" ca="1" si="37"/>
        <v>1.5150059473815496</v>
      </c>
    </row>
    <row r="2364" spans="3:3" x14ac:dyDescent="0.3">
      <c r="C2364">
        <f t="shared" ca="1" si="37"/>
        <v>-0.36897931320107885</v>
      </c>
    </row>
    <row r="2365" spans="3:3" x14ac:dyDescent="0.3">
      <c r="C2365">
        <f t="shared" ca="1" si="37"/>
        <v>-0.22853779725724058</v>
      </c>
    </row>
    <row r="2366" spans="3:3" x14ac:dyDescent="0.3">
      <c r="C2366">
        <f t="shared" ca="1" si="37"/>
        <v>-0.86905182262016001</v>
      </c>
    </row>
    <row r="2367" spans="3:3" x14ac:dyDescent="0.3">
      <c r="C2367">
        <f t="shared" ca="1" si="37"/>
        <v>0.63926871410981678</v>
      </c>
    </row>
    <row r="2368" spans="3:3" x14ac:dyDescent="0.3">
      <c r="C2368">
        <f t="shared" ca="1" si="37"/>
        <v>-1.3725552527569418</v>
      </c>
    </row>
    <row r="2369" spans="3:3" x14ac:dyDescent="0.3">
      <c r="C2369">
        <f t="shared" ca="1" si="37"/>
        <v>2.515328040333245</v>
      </c>
    </row>
    <row r="2370" spans="3:3" x14ac:dyDescent="0.3">
      <c r="C2370">
        <f t="shared" ref="C2370:C2433" ca="1" si="38">NORMSINV(RAND())</f>
        <v>-0.12560524821722852</v>
      </c>
    </row>
    <row r="2371" spans="3:3" x14ac:dyDescent="0.3">
      <c r="C2371">
        <f t="shared" ca="1" si="38"/>
        <v>0.56193883820628854</v>
      </c>
    </row>
    <row r="2372" spans="3:3" x14ac:dyDescent="0.3">
      <c r="C2372">
        <f t="shared" ca="1" si="38"/>
        <v>-0.87460926268585359</v>
      </c>
    </row>
    <row r="2373" spans="3:3" x14ac:dyDescent="0.3">
      <c r="C2373">
        <f t="shared" ca="1" si="38"/>
        <v>1.1692823301023241</v>
      </c>
    </row>
    <row r="2374" spans="3:3" x14ac:dyDescent="0.3">
      <c r="C2374">
        <f t="shared" ca="1" si="38"/>
        <v>0.57759903716323135</v>
      </c>
    </row>
    <row r="2375" spans="3:3" x14ac:dyDescent="0.3">
      <c r="C2375">
        <f t="shared" ca="1" si="38"/>
        <v>-1.4703878994852042</v>
      </c>
    </row>
    <row r="2376" spans="3:3" x14ac:dyDescent="0.3">
      <c r="C2376">
        <f t="shared" ca="1" si="38"/>
        <v>-2.5501021063381604</v>
      </c>
    </row>
    <row r="2377" spans="3:3" x14ac:dyDescent="0.3">
      <c r="C2377">
        <f t="shared" ca="1" si="38"/>
        <v>1.4839590631229102E-2</v>
      </c>
    </row>
    <row r="2378" spans="3:3" x14ac:dyDescent="0.3">
      <c r="C2378">
        <f t="shared" ca="1" si="38"/>
        <v>-0.83249081598477659</v>
      </c>
    </row>
    <row r="2379" spans="3:3" x14ac:dyDescent="0.3">
      <c r="C2379">
        <f t="shared" ca="1" si="38"/>
        <v>-1.8604955042047846</v>
      </c>
    </row>
    <row r="2380" spans="3:3" x14ac:dyDescent="0.3">
      <c r="C2380">
        <f t="shared" ca="1" si="38"/>
        <v>1.5344733269101654</v>
      </c>
    </row>
    <row r="2381" spans="3:3" x14ac:dyDescent="0.3">
      <c r="C2381">
        <f t="shared" ca="1" si="38"/>
        <v>0.35630482255097157</v>
      </c>
    </row>
    <row r="2382" spans="3:3" x14ac:dyDescent="0.3">
      <c r="C2382">
        <f t="shared" ca="1" si="38"/>
        <v>1.4210949625600735</v>
      </c>
    </row>
    <row r="2383" spans="3:3" x14ac:dyDescent="0.3">
      <c r="C2383">
        <f t="shared" ca="1" si="38"/>
        <v>1.3279595060461429</v>
      </c>
    </row>
    <row r="2384" spans="3:3" x14ac:dyDescent="0.3">
      <c r="C2384">
        <f t="shared" ca="1" si="38"/>
        <v>-0.71936203847694069</v>
      </c>
    </row>
    <row r="2385" spans="3:3" x14ac:dyDescent="0.3">
      <c r="C2385">
        <f t="shared" ca="1" si="38"/>
        <v>-0.59256691180304855</v>
      </c>
    </row>
    <row r="2386" spans="3:3" x14ac:dyDescent="0.3">
      <c r="C2386">
        <f t="shared" ca="1" si="38"/>
        <v>-0.3383277184106574</v>
      </c>
    </row>
    <row r="2387" spans="3:3" x14ac:dyDescent="0.3">
      <c r="C2387">
        <f t="shared" ca="1" si="38"/>
        <v>-1.6359607710327795</v>
      </c>
    </row>
    <row r="2388" spans="3:3" x14ac:dyDescent="0.3">
      <c r="C2388">
        <f t="shared" ca="1" si="38"/>
        <v>1.0428213919682892</v>
      </c>
    </row>
    <row r="2389" spans="3:3" x14ac:dyDescent="0.3">
      <c r="C2389">
        <f t="shared" ca="1" si="38"/>
        <v>0.62163974020083956</v>
      </c>
    </row>
    <row r="2390" spans="3:3" x14ac:dyDescent="0.3">
      <c r="C2390">
        <f t="shared" ca="1" si="38"/>
        <v>-8.0282976642700926E-2</v>
      </c>
    </row>
    <row r="2391" spans="3:3" x14ac:dyDescent="0.3">
      <c r="C2391">
        <f t="shared" ca="1" si="38"/>
        <v>0.46791212299401097</v>
      </c>
    </row>
    <row r="2392" spans="3:3" x14ac:dyDescent="0.3">
      <c r="C2392">
        <f t="shared" ca="1" si="38"/>
        <v>-0.80429498210114336</v>
      </c>
    </row>
    <row r="2393" spans="3:3" x14ac:dyDescent="0.3">
      <c r="C2393">
        <f t="shared" ca="1" si="38"/>
        <v>-0.78548441005920944</v>
      </c>
    </row>
    <row r="2394" spans="3:3" x14ac:dyDescent="0.3">
      <c r="C2394">
        <f t="shared" ca="1" si="38"/>
        <v>0.21912809216589207</v>
      </c>
    </row>
    <row r="2395" spans="3:3" x14ac:dyDescent="0.3">
      <c r="C2395">
        <f t="shared" ca="1" si="38"/>
        <v>1.0148728866091579</v>
      </c>
    </row>
    <row r="2396" spans="3:3" x14ac:dyDescent="0.3">
      <c r="C2396">
        <f t="shared" ca="1" si="38"/>
        <v>0.95723612927011281</v>
      </c>
    </row>
    <row r="2397" spans="3:3" x14ac:dyDescent="0.3">
      <c r="C2397">
        <f t="shared" ca="1" si="38"/>
        <v>-0.33352825364356042</v>
      </c>
    </row>
    <row r="2398" spans="3:3" x14ac:dyDescent="0.3">
      <c r="C2398">
        <f t="shared" ca="1" si="38"/>
        <v>1.2742991214028021</v>
      </c>
    </row>
    <row r="2399" spans="3:3" x14ac:dyDescent="0.3">
      <c r="C2399">
        <f t="shared" ca="1" si="38"/>
        <v>0.53299717964293181</v>
      </c>
    </row>
    <row r="2400" spans="3:3" x14ac:dyDescent="0.3">
      <c r="C2400">
        <f t="shared" ca="1" si="38"/>
        <v>1.0560585625495582</v>
      </c>
    </row>
    <row r="2401" spans="3:3" x14ac:dyDescent="0.3">
      <c r="C2401">
        <f t="shared" ca="1" si="38"/>
        <v>1.7926087025594022</v>
      </c>
    </row>
    <row r="2402" spans="3:3" x14ac:dyDescent="0.3">
      <c r="C2402">
        <f t="shared" ca="1" si="38"/>
        <v>0.10915959914364186</v>
      </c>
    </row>
    <row r="2403" spans="3:3" x14ac:dyDescent="0.3">
      <c r="C2403">
        <f t="shared" ca="1" si="38"/>
        <v>-0.89233123353334853</v>
      </c>
    </row>
    <row r="2404" spans="3:3" x14ac:dyDescent="0.3">
      <c r="C2404">
        <f t="shared" ca="1" si="38"/>
        <v>0.36215025059462602</v>
      </c>
    </row>
    <row r="2405" spans="3:3" x14ac:dyDescent="0.3">
      <c r="C2405">
        <f t="shared" ca="1" si="38"/>
        <v>0.83483554941153837</v>
      </c>
    </row>
    <row r="2406" spans="3:3" x14ac:dyDescent="0.3">
      <c r="C2406">
        <f t="shared" ca="1" si="38"/>
        <v>0.76537874265998451</v>
      </c>
    </row>
    <row r="2407" spans="3:3" x14ac:dyDescent="0.3">
      <c r="C2407">
        <f t="shared" ca="1" si="38"/>
        <v>-0.17954135744707539</v>
      </c>
    </row>
    <row r="2408" spans="3:3" x14ac:dyDescent="0.3">
      <c r="C2408">
        <f t="shared" ca="1" si="38"/>
        <v>1.751575828079877</v>
      </c>
    </row>
    <row r="2409" spans="3:3" x14ac:dyDescent="0.3">
      <c r="C2409">
        <f t="shared" ca="1" si="38"/>
        <v>0.64893375132520059</v>
      </c>
    </row>
    <row r="2410" spans="3:3" x14ac:dyDescent="0.3">
      <c r="C2410">
        <f t="shared" ca="1" si="38"/>
        <v>-1.1062236723627892</v>
      </c>
    </row>
    <row r="2411" spans="3:3" x14ac:dyDescent="0.3">
      <c r="C2411">
        <f t="shared" ca="1" si="38"/>
        <v>0.92912665251323934</v>
      </c>
    </row>
    <row r="2412" spans="3:3" x14ac:dyDescent="0.3">
      <c r="C2412">
        <f t="shared" ca="1" si="38"/>
        <v>0.54624230167840304</v>
      </c>
    </row>
    <row r="2413" spans="3:3" x14ac:dyDescent="0.3">
      <c r="C2413">
        <f t="shared" ca="1" si="38"/>
        <v>0.59829648962756143</v>
      </c>
    </row>
    <row r="2414" spans="3:3" x14ac:dyDescent="0.3">
      <c r="C2414">
        <f t="shared" ca="1" si="38"/>
        <v>-0.15689162074891685</v>
      </c>
    </row>
    <row r="2415" spans="3:3" x14ac:dyDescent="0.3">
      <c r="C2415">
        <f t="shared" ca="1" si="38"/>
        <v>-0.91241207430805571</v>
      </c>
    </row>
    <row r="2416" spans="3:3" x14ac:dyDescent="0.3">
      <c r="C2416">
        <f t="shared" ca="1" si="38"/>
        <v>-0.73741077251037035</v>
      </c>
    </row>
    <row r="2417" spans="3:3" x14ac:dyDescent="0.3">
      <c r="C2417">
        <f t="shared" ca="1" si="38"/>
        <v>0.64584801747977982</v>
      </c>
    </row>
    <row r="2418" spans="3:3" x14ac:dyDescent="0.3">
      <c r="C2418">
        <f t="shared" ca="1" si="38"/>
        <v>-0.30364484858042556</v>
      </c>
    </row>
    <row r="2419" spans="3:3" x14ac:dyDescent="0.3">
      <c r="C2419">
        <f t="shared" ca="1" si="38"/>
        <v>-0.91927813909595402</v>
      </c>
    </row>
    <row r="2420" spans="3:3" x14ac:dyDescent="0.3">
      <c r="C2420">
        <f t="shared" ca="1" si="38"/>
        <v>-0.39585676953541515</v>
      </c>
    </row>
    <row r="2421" spans="3:3" x14ac:dyDescent="0.3">
      <c r="C2421">
        <f t="shared" ca="1" si="38"/>
        <v>0.527224663963761</v>
      </c>
    </row>
    <row r="2422" spans="3:3" x14ac:dyDescent="0.3">
      <c r="C2422">
        <f t="shared" ca="1" si="38"/>
        <v>-0.18543897522425615</v>
      </c>
    </row>
    <row r="2423" spans="3:3" x14ac:dyDescent="0.3">
      <c r="C2423">
        <f t="shared" ca="1" si="38"/>
        <v>0.98348472569424505</v>
      </c>
    </row>
    <row r="2424" spans="3:3" x14ac:dyDescent="0.3">
      <c r="C2424">
        <f t="shared" ca="1" si="38"/>
        <v>-1.5655088218886819</v>
      </c>
    </row>
    <row r="2425" spans="3:3" x14ac:dyDescent="0.3">
      <c r="C2425">
        <f t="shared" ca="1" si="38"/>
        <v>-0.89798439212226111</v>
      </c>
    </row>
    <row r="2426" spans="3:3" x14ac:dyDescent="0.3">
      <c r="C2426">
        <f t="shared" ca="1" si="38"/>
        <v>0.90105308918779004</v>
      </c>
    </row>
    <row r="2427" spans="3:3" x14ac:dyDescent="0.3">
      <c r="C2427">
        <f t="shared" ca="1" si="38"/>
        <v>-0.351245827576603</v>
      </c>
    </row>
    <row r="2428" spans="3:3" x14ac:dyDescent="0.3">
      <c r="C2428">
        <f t="shared" ca="1" si="38"/>
        <v>0.93338037065845425</v>
      </c>
    </row>
    <row r="2429" spans="3:3" x14ac:dyDescent="0.3">
      <c r="C2429">
        <f t="shared" ca="1" si="38"/>
        <v>-0.57314890132540053</v>
      </c>
    </row>
    <row r="2430" spans="3:3" x14ac:dyDescent="0.3">
      <c r="C2430">
        <f t="shared" ca="1" si="38"/>
        <v>0.84144211438989625</v>
      </c>
    </row>
    <row r="2431" spans="3:3" x14ac:dyDescent="0.3">
      <c r="C2431">
        <f t="shared" ca="1" si="38"/>
        <v>0.75442809060009941</v>
      </c>
    </row>
    <row r="2432" spans="3:3" x14ac:dyDescent="0.3">
      <c r="C2432">
        <f t="shared" ca="1" si="38"/>
        <v>0.16883319836115185</v>
      </c>
    </row>
    <row r="2433" spans="3:3" x14ac:dyDescent="0.3">
      <c r="C2433">
        <f t="shared" ca="1" si="38"/>
        <v>9.0244935683062036E-2</v>
      </c>
    </row>
    <row r="2434" spans="3:3" x14ac:dyDescent="0.3">
      <c r="C2434">
        <f t="shared" ref="C2434:C2497" ca="1" si="39">NORMSINV(RAND())</f>
        <v>-1.1816740502281009</v>
      </c>
    </row>
    <row r="2435" spans="3:3" x14ac:dyDescent="0.3">
      <c r="C2435">
        <f t="shared" ca="1" si="39"/>
        <v>0.32995561178810423</v>
      </c>
    </row>
    <row r="2436" spans="3:3" x14ac:dyDescent="0.3">
      <c r="C2436">
        <f t="shared" ca="1" si="39"/>
        <v>0.49092493882068738</v>
      </c>
    </row>
    <row r="2437" spans="3:3" x14ac:dyDescent="0.3">
      <c r="C2437">
        <f t="shared" ca="1" si="39"/>
        <v>-0.38474984556998132</v>
      </c>
    </row>
    <row r="2438" spans="3:3" x14ac:dyDescent="0.3">
      <c r="C2438">
        <f t="shared" ca="1" si="39"/>
        <v>-1.7296557203067717</v>
      </c>
    </row>
    <row r="2439" spans="3:3" x14ac:dyDescent="0.3">
      <c r="C2439">
        <f t="shared" ca="1" si="39"/>
        <v>-0.35550485543862209</v>
      </c>
    </row>
    <row r="2440" spans="3:3" x14ac:dyDescent="0.3">
      <c r="C2440">
        <f t="shared" ca="1" si="39"/>
        <v>1.6472111839957859</v>
      </c>
    </row>
    <row r="2441" spans="3:3" x14ac:dyDescent="0.3">
      <c r="C2441">
        <f t="shared" ca="1" si="39"/>
        <v>0.12906862918107925</v>
      </c>
    </row>
    <row r="2442" spans="3:3" x14ac:dyDescent="0.3">
      <c r="C2442">
        <f t="shared" ca="1" si="39"/>
        <v>1.3052230340532589</v>
      </c>
    </row>
    <row r="2443" spans="3:3" x14ac:dyDescent="0.3">
      <c r="C2443">
        <f t="shared" ca="1" si="39"/>
        <v>-0.34945375459818906</v>
      </c>
    </row>
    <row r="2444" spans="3:3" x14ac:dyDescent="0.3">
      <c r="C2444">
        <f t="shared" ca="1" si="39"/>
        <v>3.527465646633793E-3</v>
      </c>
    </row>
    <row r="2445" spans="3:3" x14ac:dyDescent="0.3">
      <c r="C2445">
        <f t="shared" ca="1" si="39"/>
        <v>-1.772884787820479</v>
      </c>
    </row>
    <row r="2446" spans="3:3" x14ac:dyDescent="0.3">
      <c r="C2446">
        <f t="shared" ca="1" si="39"/>
        <v>-1.9275879955288928</v>
      </c>
    </row>
    <row r="2447" spans="3:3" x14ac:dyDescent="0.3">
      <c r="C2447">
        <f t="shared" ca="1" si="39"/>
        <v>-0.15775703590298462</v>
      </c>
    </row>
    <row r="2448" spans="3:3" x14ac:dyDescent="0.3">
      <c r="C2448">
        <f t="shared" ca="1" si="39"/>
        <v>-0.98434043717283037</v>
      </c>
    </row>
    <row r="2449" spans="3:3" x14ac:dyDescent="0.3">
      <c r="C2449">
        <f t="shared" ca="1" si="39"/>
        <v>-1.4803773285352986</v>
      </c>
    </row>
    <row r="2450" spans="3:3" x14ac:dyDescent="0.3">
      <c r="C2450">
        <f t="shared" ca="1" si="39"/>
        <v>-1.6750068312630619</v>
      </c>
    </row>
    <row r="2451" spans="3:3" x14ac:dyDescent="0.3">
      <c r="C2451">
        <f t="shared" ca="1" si="39"/>
        <v>0.18137086151573004</v>
      </c>
    </row>
    <row r="2452" spans="3:3" x14ac:dyDescent="0.3">
      <c r="C2452">
        <f t="shared" ca="1" si="39"/>
        <v>0.26799594755690248</v>
      </c>
    </row>
    <row r="2453" spans="3:3" x14ac:dyDescent="0.3">
      <c r="C2453">
        <f t="shared" ca="1" si="39"/>
        <v>-0.73399676428522476</v>
      </c>
    </row>
    <row r="2454" spans="3:3" x14ac:dyDescent="0.3">
      <c r="C2454">
        <f t="shared" ca="1" si="39"/>
        <v>0.98594120769855764</v>
      </c>
    </row>
    <row r="2455" spans="3:3" x14ac:dyDescent="0.3">
      <c r="C2455">
        <f t="shared" ca="1" si="39"/>
        <v>0.89347764956050502</v>
      </c>
    </row>
    <row r="2456" spans="3:3" x14ac:dyDescent="0.3">
      <c r="C2456">
        <f t="shared" ca="1" si="39"/>
        <v>0.21647997518997572</v>
      </c>
    </row>
    <row r="2457" spans="3:3" x14ac:dyDescent="0.3">
      <c r="C2457">
        <f t="shared" ca="1" si="39"/>
        <v>0.31932419350636687</v>
      </c>
    </row>
    <row r="2458" spans="3:3" x14ac:dyDescent="0.3">
      <c r="C2458">
        <f t="shared" ca="1" si="39"/>
        <v>-0.61420695088668709</v>
      </c>
    </row>
    <row r="2459" spans="3:3" x14ac:dyDescent="0.3">
      <c r="C2459">
        <f t="shared" ca="1" si="39"/>
        <v>-0.44805931426885137</v>
      </c>
    </row>
    <row r="2460" spans="3:3" x14ac:dyDescent="0.3">
      <c r="C2460">
        <f t="shared" ca="1" si="39"/>
        <v>-1.9440790412264743</v>
      </c>
    </row>
    <row r="2461" spans="3:3" x14ac:dyDescent="0.3">
      <c r="C2461">
        <f t="shared" ca="1" si="39"/>
        <v>-1.4238373896588397</v>
      </c>
    </row>
    <row r="2462" spans="3:3" x14ac:dyDescent="0.3">
      <c r="C2462">
        <f t="shared" ca="1" si="39"/>
        <v>-0.78913200494358449</v>
      </c>
    </row>
    <row r="2463" spans="3:3" x14ac:dyDescent="0.3">
      <c r="C2463">
        <f t="shared" ca="1" si="39"/>
        <v>-2.0743346932642601</v>
      </c>
    </row>
    <row r="2464" spans="3:3" x14ac:dyDescent="0.3">
      <c r="C2464">
        <f t="shared" ca="1" si="39"/>
        <v>-0.29729239543372182</v>
      </c>
    </row>
    <row r="2465" spans="3:3" x14ac:dyDescent="0.3">
      <c r="C2465">
        <f t="shared" ca="1" si="39"/>
        <v>-1.5324900238375401</v>
      </c>
    </row>
    <row r="2466" spans="3:3" x14ac:dyDescent="0.3">
      <c r="C2466">
        <f t="shared" ca="1" si="39"/>
        <v>0.91911207518727778</v>
      </c>
    </row>
    <row r="2467" spans="3:3" x14ac:dyDescent="0.3">
      <c r="C2467">
        <f t="shared" ca="1" si="39"/>
        <v>-1.8014158485686378</v>
      </c>
    </row>
    <row r="2468" spans="3:3" x14ac:dyDescent="0.3">
      <c r="C2468">
        <f t="shared" ca="1" si="39"/>
        <v>0.28753350711137843</v>
      </c>
    </row>
    <row r="2469" spans="3:3" x14ac:dyDescent="0.3">
      <c r="C2469">
        <f t="shared" ca="1" si="39"/>
        <v>-0.22720078207231531</v>
      </c>
    </row>
    <row r="2470" spans="3:3" x14ac:dyDescent="0.3">
      <c r="C2470">
        <f t="shared" ca="1" si="39"/>
        <v>0.6459522229283019</v>
      </c>
    </row>
    <row r="2471" spans="3:3" x14ac:dyDescent="0.3">
      <c r="C2471">
        <f t="shared" ca="1" si="39"/>
        <v>-0.77560079389242953</v>
      </c>
    </row>
    <row r="2472" spans="3:3" x14ac:dyDescent="0.3">
      <c r="C2472">
        <f t="shared" ca="1" si="39"/>
        <v>-0.12953932621255179</v>
      </c>
    </row>
    <row r="2473" spans="3:3" x14ac:dyDescent="0.3">
      <c r="C2473">
        <f t="shared" ca="1" si="39"/>
        <v>4.123483927962842E-2</v>
      </c>
    </row>
    <row r="2474" spans="3:3" x14ac:dyDescent="0.3">
      <c r="C2474">
        <f t="shared" ca="1" si="39"/>
        <v>1.6673332158844163</v>
      </c>
    </row>
    <row r="2475" spans="3:3" x14ac:dyDescent="0.3">
      <c r="C2475">
        <f t="shared" ca="1" si="39"/>
        <v>-0.12986673039927482</v>
      </c>
    </row>
    <row r="2476" spans="3:3" x14ac:dyDescent="0.3">
      <c r="C2476">
        <f t="shared" ca="1" si="39"/>
        <v>-1.452322330033825</v>
      </c>
    </row>
    <row r="2477" spans="3:3" x14ac:dyDescent="0.3">
      <c r="C2477">
        <f t="shared" ca="1" si="39"/>
        <v>-0.55577031036037883</v>
      </c>
    </row>
    <row r="2478" spans="3:3" x14ac:dyDescent="0.3">
      <c r="C2478">
        <f t="shared" ca="1" si="39"/>
        <v>0.36024130283501909</v>
      </c>
    </row>
    <row r="2479" spans="3:3" x14ac:dyDescent="0.3">
      <c r="C2479">
        <f t="shared" ca="1" si="39"/>
        <v>5.3820334668111515E-2</v>
      </c>
    </row>
    <row r="2480" spans="3:3" x14ac:dyDescent="0.3">
      <c r="C2480">
        <f t="shared" ca="1" si="39"/>
        <v>-0.56799124773896126</v>
      </c>
    </row>
    <row r="2481" spans="3:3" x14ac:dyDescent="0.3">
      <c r="C2481">
        <f t="shared" ca="1" si="39"/>
        <v>-1.3505725568085925</v>
      </c>
    </row>
    <row r="2482" spans="3:3" x14ac:dyDescent="0.3">
      <c r="C2482">
        <f t="shared" ca="1" si="39"/>
        <v>-0.34574741668795955</v>
      </c>
    </row>
    <row r="2483" spans="3:3" x14ac:dyDescent="0.3">
      <c r="C2483">
        <f t="shared" ca="1" si="39"/>
        <v>-1.2145498476047312</v>
      </c>
    </row>
    <row r="2484" spans="3:3" x14ac:dyDescent="0.3">
      <c r="C2484">
        <f t="shared" ca="1" si="39"/>
        <v>6.6414177385590772E-2</v>
      </c>
    </row>
    <row r="2485" spans="3:3" x14ac:dyDescent="0.3">
      <c r="C2485">
        <f t="shared" ca="1" si="39"/>
        <v>-0.43823459945988613</v>
      </c>
    </row>
    <row r="2486" spans="3:3" x14ac:dyDescent="0.3">
      <c r="C2486">
        <f t="shared" ca="1" si="39"/>
        <v>1.4071739748608429</v>
      </c>
    </row>
    <row r="2487" spans="3:3" x14ac:dyDescent="0.3">
      <c r="C2487">
        <f t="shared" ca="1" si="39"/>
        <v>-0.31701071633017547</v>
      </c>
    </row>
    <row r="2488" spans="3:3" x14ac:dyDescent="0.3">
      <c r="C2488">
        <f t="shared" ca="1" si="39"/>
        <v>0.4863193576651425</v>
      </c>
    </row>
    <row r="2489" spans="3:3" x14ac:dyDescent="0.3">
      <c r="C2489">
        <f t="shared" ca="1" si="39"/>
        <v>-1.198897721855714</v>
      </c>
    </row>
    <row r="2490" spans="3:3" x14ac:dyDescent="0.3">
      <c r="C2490">
        <f t="shared" ca="1" si="39"/>
        <v>-3.3850164700123468E-2</v>
      </c>
    </row>
    <row r="2491" spans="3:3" x14ac:dyDescent="0.3">
      <c r="C2491">
        <f t="shared" ca="1" si="39"/>
        <v>0.21150914258498982</v>
      </c>
    </row>
    <row r="2492" spans="3:3" x14ac:dyDescent="0.3">
      <c r="C2492">
        <f t="shared" ca="1" si="39"/>
        <v>0.44927961280788486</v>
      </c>
    </row>
    <row r="2493" spans="3:3" x14ac:dyDescent="0.3">
      <c r="C2493">
        <f t="shared" ca="1" si="39"/>
        <v>1.5697710447091351</v>
      </c>
    </row>
    <row r="2494" spans="3:3" x14ac:dyDescent="0.3">
      <c r="C2494">
        <f t="shared" ca="1" si="39"/>
        <v>-1.0322607098555625</v>
      </c>
    </row>
    <row r="2495" spans="3:3" x14ac:dyDescent="0.3">
      <c r="C2495">
        <f t="shared" ca="1" si="39"/>
        <v>6.7890635632836607E-2</v>
      </c>
    </row>
    <row r="2496" spans="3:3" x14ac:dyDescent="0.3">
      <c r="C2496">
        <f t="shared" ca="1" si="39"/>
        <v>1.4007891649173461</v>
      </c>
    </row>
    <row r="2497" spans="3:3" x14ac:dyDescent="0.3">
      <c r="C2497">
        <f t="shared" ca="1" si="39"/>
        <v>0.48490398550508285</v>
      </c>
    </row>
    <row r="2498" spans="3:3" x14ac:dyDescent="0.3">
      <c r="C2498">
        <f t="shared" ref="C2498:C2561" ca="1" si="40">NORMSINV(RAND())</f>
        <v>1.6540756945422579</v>
      </c>
    </row>
    <row r="2499" spans="3:3" x14ac:dyDescent="0.3">
      <c r="C2499">
        <f t="shared" ca="1" si="40"/>
        <v>-1.6478691068048019</v>
      </c>
    </row>
    <row r="2500" spans="3:3" x14ac:dyDescent="0.3">
      <c r="C2500">
        <f t="shared" ca="1" si="40"/>
        <v>-1.0535442150280528E-2</v>
      </c>
    </row>
    <row r="2501" spans="3:3" x14ac:dyDescent="0.3">
      <c r="C2501">
        <f t="shared" ca="1" si="40"/>
        <v>0.90626549642265652</v>
      </c>
    </row>
    <row r="2502" spans="3:3" x14ac:dyDescent="0.3">
      <c r="C2502">
        <f t="shared" ca="1" si="40"/>
        <v>-0.85987404778813004</v>
      </c>
    </row>
    <row r="2503" spans="3:3" x14ac:dyDescent="0.3">
      <c r="C2503">
        <f t="shared" ca="1" si="40"/>
        <v>-0.2406751336758203</v>
      </c>
    </row>
    <row r="2504" spans="3:3" x14ac:dyDescent="0.3">
      <c r="C2504">
        <f t="shared" ca="1" si="40"/>
        <v>-0.85438893858550191</v>
      </c>
    </row>
    <row r="2505" spans="3:3" x14ac:dyDescent="0.3">
      <c r="C2505">
        <f t="shared" ca="1" si="40"/>
        <v>-0.265757082907638</v>
      </c>
    </row>
    <row r="2506" spans="3:3" x14ac:dyDescent="0.3">
      <c r="C2506">
        <f t="shared" ca="1" si="40"/>
        <v>9.9791121550351844E-2</v>
      </c>
    </row>
    <row r="2507" spans="3:3" x14ac:dyDescent="0.3">
      <c r="C2507">
        <f t="shared" ca="1" si="40"/>
        <v>-0.85038207104761965</v>
      </c>
    </row>
    <row r="2508" spans="3:3" x14ac:dyDescent="0.3">
      <c r="C2508">
        <f t="shared" ca="1" si="40"/>
        <v>0.38202739822321419</v>
      </c>
    </row>
    <row r="2509" spans="3:3" x14ac:dyDescent="0.3">
      <c r="C2509">
        <f t="shared" ca="1" si="40"/>
        <v>0.62310082442572323</v>
      </c>
    </row>
    <row r="2510" spans="3:3" x14ac:dyDescent="0.3">
      <c r="C2510">
        <f t="shared" ca="1" si="40"/>
        <v>-1.7944150249102506</v>
      </c>
    </row>
    <row r="2511" spans="3:3" x14ac:dyDescent="0.3">
      <c r="C2511">
        <f t="shared" ca="1" si="40"/>
        <v>-0.30050661994305145</v>
      </c>
    </row>
    <row r="2512" spans="3:3" x14ac:dyDescent="0.3">
      <c r="C2512">
        <f t="shared" ca="1" si="40"/>
        <v>0.32580820740848943</v>
      </c>
    </row>
    <row r="2513" spans="3:3" x14ac:dyDescent="0.3">
      <c r="C2513">
        <f t="shared" ca="1" si="40"/>
        <v>0.39946621320972253</v>
      </c>
    </row>
    <row r="2514" spans="3:3" x14ac:dyDescent="0.3">
      <c r="C2514">
        <f t="shared" ca="1" si="40"/>
        <v>0.46931728160634834</v>
      </c>
    </row>
    <row r="2515" spans="3:3" x14ac:dyDescent="0.3">
      <c r="C2515">
        <f t="shared" ca="1" si="40"/>
        <v>-0.5775549134587461</v>
      </c>
    </row>
    <row r="2516" spans="3:3" x14ac:dyDescent="0.3">
      <c r="C2516">
        <f t="shared" ca="1" si="40"/>
        <v>0.23362572597067507</v>
      </c>
    </row>
    <row r="2517" spans="3:3" x14ac:dyDescent="0.3">
      <c r="C2517">
        <f t="shared" ca="1" si="40"/>
        <v>0.48812355667280427</v>
      </c>
    </row>
    <row r="2518" spans="3:3" x14ac:dyDescent="0.3">
      <c r="C2518">
        <f t="shared" ca="1" si="40"/>
        <v>-0.76938439623418076</v>
      </c>
    </row>
    <row r="2519" spans="3:3" x14ac:dyDescent="0.3">
      <c r="C2519">
        <f t="shared" ca="1" si="40"/>
        <v>-1.3106908937944981</v>
      </c>
    </row>
    <row r="2520" spans="3:3" x14ac:dyDescent="0.3">
      <c r="C2520">
        <f t="shared" ca="1" si="40"/>
        <v>0.10174029520909558</v>
      </c>
    </row>
    <row r="2521" spans="3:3" x14ac:dyDescent="0.3">
      <c r="C2521">
        <f t="shared" ca="1" si="40"/>
        <v>-0.90396707140231802</v>
      </c>
    </row>
    <row r="2522" spans="3:3" x14ac:dyDescent="0.3">
      <c r="C2522">
        <f t="shared" ca="1" si="40"/>
        <v>-0.55149505670630528</v>
      </c>
    </row>
    <row r="2523" spans="3:3" x14ac:dyDescent="0.3">
      <c r="C2523">
        <f t="shared" ca="1" si="40"/>
        <v>-0.35644417209096463</v>
      </c>
    </row>
    <row r="2524" spans="3:3" x14ac:dyDescent="0.3">
      <c r="C2524">
        <f t="shared" ca="1" si="40"/>
        <v>2.273500371841783</v>
      </c>
    </row>
    <row r="2525" spans="3:3" x14ac:dyDescent="0.3">
      <c r="C2525">
        <f t="shared" ca="1" si="40"/>
        <v>-8.9763707536255802E-2</v>
      </c>
    </row>
    <row r="2526" spans="3:3" x14ac:dyDescent="0.3">
      <c r="C2526">
        <f t="shared" ca="1" si="40"/>
        <v>-0.16295420151629214</v>
      </c>
    </row>
    <row r="2527" spans="3:3" x14ac:dyDescent="0.3">
      <c r="C2527">
        <f t="shared" ca="1" si="40"/>
        <v>-0.58417962003457091</v>
      </c>
    </row>
    <row r="2528" spans="3:3" x14ac:dyDescent="0.3">
      <c r="C2528">
        <f t="shared" ca="1" si="40"/>
        <v>1.7376078121636593</v>
      </c>
    </row>
    <row r="2529" spans="3:3" x14ac:dyDescent="0.3">
      <c r="C2529">
        <f t="shared" ca="1" si="40"/>
        <v>-1.4047593421527547</v>
      </c>
    </row>
    <row r="2530" spans="3:3" x14ac:dyDescent="0.3">
      <c r="C2530">
        <f t="shared" ca="1" si="40"/>
        <v>6.1955350166003537E-2</v>
      </c>
    </row>
    <row r="2531" spans="3:3" x14ac:dyDescent="0.3">
      <c r="C2531">
        <f t="shared" ca="1" si="40"/>
        <v>0.13618171520620062</v>
      </c>
    </row>
    <row r="2532" spans="3:3" x14ac:dyDescent="0.3">
      <c r="C2532">
        <f t="shared" ca="1" si="40"/>
        <v>-0.12012622805100487</v>
      </c>
    </row>
    <row r="2533" spans="3:3" x14ac:dyDescent="0.3">
      <c r="C2533">
        <f t="shared" ca="1" si="40"/>
        <v>-0.80042080419213757</v>
      </c>
    </row>
    <row r="2534" spans="3:3" x14ac:dyDescent="0.3">
      <c r="C2534">
        <f t="shared" ca="1" si="40"/>
        <v>-0.10809664364814218</v>
      </c>
    </row>
    <row r="2535" spans="3:3" x14ac:dyDescent="0.3">
      <c r="C2535">
        <f t="shared" ca="1" si="40"/>
        <v>-0.44616396827478511</v>
      </c>
    </row>
    <row r="2536" spans="3:3" x14ac:dyDescent="0.3">
      <c r="C2536">
        <f t="shared" ca="1" si="40"/>
        <v>-1.1400491529134595</v>
      </c>
    </row>
    <row r="2537" spans="3:3" x14ac:dyDescent="0.3">
      <c r="C2537">
        <f t="shared" ca="1" si="40"/>
        <v>-1.4364354716192393</v>
      </c>
    </row>
    <row r="2538" spans="3:3" x14ac:dyDescent="0.3">
      <c r="C2538">
        <f t="shared" ca="1" si="40"/>
        <v>-1.3346134817111307E-2</v>
      </c>
    </row>
    <row r="2539" spans="3:3" x14ac:dyDescent="0.3">
      <c r="C2539">
        <f t="shared" ca="1" si="40"/>
        <v>1.0708484271543883</v>
      </c>
    </row>
    <row r="2540" spans="3:3" x14ac:dyDescent="0.3">
      <c r="C2540">
        <f t="shared" ca="1" si="40"/>
        <v>1.8863119256500229</v>
      </c>
    </row>
    <row r="2541" spans="3:3" x14ac:dyDescent="0.3">
      <c r="C2541">
        <f t="shared" ca="1" si="40"/>
        <v>0.27579199094651369</v>
      </c>
    </row>
    <row r="2542" spans="3:3" x14ac:dyDescent="0.3">
      <c r="C2542">
        <f t="shared" ca="1" si="40"/>
        <v>-6.4631281653021122E-2</v>
      </c>
    </row>
    <row r="2543" spans="3:3" x14ac:dyDescent="0.3">
      <c r="C2543">
        <f t="shared" ca="1" si="40"/>
        <v>-0.70408368927035581</v>
      </c>
    </row>
    <row r="2544" spans="3:3" x14ac:dyDescent="0.3">
      <c r="C2544">
        <f t="shared" ca="1" si="40"/>
        <v>-0.34399848487435997</v>
      </c>
    </row>
    <row r="2545" spans="3:3" x14ac:dyDescent="0.3">
      <c r="C2545">
        <f t="shared" ca="1" si="40"/>
        <v>-4.083940336340007E-2</v>
      </c>
    </row>
    <row r="2546" spans="3:3" x14ac:dyDescent="0.3">
      <c r="C2546">
        <f t="shared" ca="1" si="40"/>
        <v>0.44898540540040477</v>
      </c>
    </row>
    <row r="2547" spans="3:3" x14ac:dyDescent="0.3">
      <c r="C2547">
        <f t="shared" ca="1" si="40"/>
        <v>-1.1497192514440926</v>
      </c>
    </row>
    <row r="2548" spans="3:3" x14ac:dyDescent="0.3">
      <c r="C2548">
        <f t="shared" ca="1" si="40"/>
        <v>0.486916072598651</v>
      </c>
    </row>
    <row r="2549" spans="3:3" x14ac:dyDescent="0.3">
      <c r="C2549">
        <f t="shared" ca="1" si="40"/>
        <v>0.43455766990252698</v>
      </c>
    </row>
    <row r="2550" spans="3:3" x14ac:dyDescent="0.3">
      <c r="C2550">
        <f t="shared" ca="1" si="40"/>
        <v>-2.2407028368508843</v>
      </c>
    </row>
    <row r="2551" spans="3:3" x14ac:dyDescent="0.3">
      <c r="C2551">
        <f t="shared" ca="1" si="40"/>
        <v>-0.94217255566134583</v>
      </c>
    </row>
    <row r="2552" spans="3:3" x14ac:dyDescent="0.3">
      <c r="C2552">
        <f t="shared" ca="1" si="40"/>
        <v>-0.67396660328169122</v>
      </c>
    </row>
    <row r="2553" spans="3:3" x14ac:dyDescent="0.3">
      <c r="C2553">
        <f t="shared" ca="1" si="40"/>
        <v>-0.58470314189861883</v>
      </c>
    </row>
    <row r="2554" spans="3:3" x14ac:dyDescent="0.3">
      <c r="C2554">
        <f t="shared" ca="1" si="40"/>
        <v>-2.6553548604317063</v>
      </c>
    </row>
    <row r="2555" spans="3:3" x14ac:dyDescent="0.3">
      <c r="C2555">
        <f t="shared" ca="1" si="40"/>
        <v>0.5537886310105492</v>
      </c>
    </row>
    <row r="2556" spans="3:3" x14ac:dyDescent="0.3">
      <c r="C2556">
        <f t="shared" ca="1" si="40"/>
        <v>-0.31264560551440462</v>
      </c>
    </row>
    <row r="2557" spans="3:3" x14ac:dyDescent="0.3">
      <c r="C2557">
        <f t="shared" ca="1" si="40"/>
        <v>0.9736153302840862</v>
      </c>
    </row>
    <row r="2558" spans="3:3" x14ac:dyDescent="0.3">
      <c r="C2558">
        <f t="shared" ca="1" si="40"/>
        <v>0.59975236690850775</v>
      </c>
    </row>
    <row r="2559" spans="3:3" x14ac:dyDescent="0.3">
      <c r="C2559">
        <f t="shared" ca="1" si="40"/>
        <v>-0.91627622238667761</v>
      </c>
    </row>
    <row r="2560" spans="3:3" x14ac:dyDescent="0.3">
      <c r="C2560">
        <f t="shared" ca="1" si="40"/>
        <v>-0.86212405856427354</v>
      </c>
    </row>
    <row r="2561" spans="3:3" x14ac:dyDescent="0.3">
      <c r="C2561">
        <f t="shared" ca="1" si="40"/>
        <v>0.71726422975489978</v>
      </c>
    </row>
    <row r="2562" spans="3:3" x14ac:dyDescent="0.3">
      <c r="C2562">
        <f t="shared" ref="C2562:C2625" ca="1" si="41">NORMSINV(RAND())</f>
        <v>0.87170159055515395</v>
      </c>
    </row>
    <row r="2563" spans="3:3" x14ac:dyDescent="0.3">
      <c r="C2563">
        <f t="shared" ca="1" si="41"/>
        <v>0.45717682953791394</v>
      </c>
    </row>
    <row r="2564" spans="3:3" x14ac:dyDescent="0.3">
      <c r="C2564">
        <f t="shared" ca="1" si="41"/>
        <v>-0.50599742513725354</v>
      </c>
    </row>
    <row r="2565" spans="3:3" x14ac:dyDescent="0.3">
      <c r="C2565">
        <f t="shared" ca="1" si="41"/>
        <v>0.42866294412348238</v>
      </c>
    </row>
    <row r="2566" spans="3:3" x14ac:dyDescent="0.3">
      <c r="C2566">
        <f t="shared" ca="1" si="41"/>
        <v>-0.28521118879406571</v>
      </c>
    </row>
    <row r="2567" spans="3:3" x14ac:dyDescent="0.3">
      <c r="C2567">
        <f t="shared" ca="1" si="41"/>
        <v>2.0591089732428427E-2</v>
      </c>
    </row>
    <row r="2568" spans="3:3" x14ac:dyDescent="0.3">
      <c r="C2568">
        <f t="shared" ca="1" si="41"/>
        <v>1.0346693050620983</v>
      </c>
    </row>
    <row r="2569" spans="3:3" x14ac:dyDescent="0.3">
      <c r="C2569">
        <f t="shared" ca="1" si="41"/>
        <v>-0.62401521260303128</v>
      </c>
    </row>
    <row r="2570" spans="3:3" x14ac:dyDescent="0.3">
      <c r="C2570">
        <f t="shared" ca="1" si="41"/>
        <v>0.53050776525531407</v>
      </c>
    </row>
    <row r="2571" spans="3:3" x14ac:dyDescent="0.3">
      <c r="C2571">
        <f t="shared" ca="1" si="41"/>
        <v>-2.0258542438633085</v>
      </c>
    </row>
    <row r="2572" spans="3:3" x14ac:dyDescent="0.3">
      <c r="C2572">
        <f t="shared" ca="1" si="41"/>
        <v>-1.4710790339494761</v>
      </c>
    </row>
    <row r="2573" spans="3:3" x14ac:dyDescent="0.3">
      <c r="C2573">
        <f t="shared" ca="1" si="41"/>
        <v>0.90451736441041464</v>
      </c>
    </row>
    <row r="2574" spans="3:3" x14ac:dyDescent="0.3">
      <c r="C2574">
        <f t="shared" ca="1" si="41"/>
        <v>-0.25949099525664832</v>
      </c>
    </row>
    <row r="2575" spans="3:3" x14ac:dyDescent="0.3">
      <c r="C2575">
        <f t="shared" ca="1" si="41"/>
        <v>1.3115994500885177</v>
      </c>
    </row>
    <row r="2576" spans="3:3" x14ac:dyDescent="0.3">
      <c r="C2576">
        <f t="shared" ca="1" si="41"/>
        <v>0.84408532174001549</v>
      </c>
    </row>
    <row r="2577" spans="3:3" x14ac:dyDescent="0.3">
      <c r="C2577">
        <f t="shared" ca="1" si="41"/>
        <v>1.0587692479486821</v>
      </c>
    </row>
    <row r="2578" spans="3:3" x14ac:dyDescent="0.3">
      <c r="C2578">
        <f t="shared" ca="1" si="41"/>
        <v>-1.0766573683222778</v>
      </c>
    </row>
    <row r="2579" spans="3:3" x14ac:dyDescent="0.3">
      <c r="C2579">
        <f t="shared" ca="1" si="41"/>
        <v>0.71420715137956847</v>
      </c>
    </row>
    <row r="2580" spans="3:3" x14ac:dyDescent="0.3">
      <c r="C2580">
        <f t="shared" ca="1" si="41"/>
        <v>0.58365669925908081</v>
      </c>
    </row>
    <row r="2581" spans="3:3" x14ac:dyDescent="0.3">
      <c r="C2581">
        <f t="shared" ca="1" si="41"/>
        <v>-0.96322796669045152</v>
      </c>
    </row>
    <row r="2582" spans="3:3" x14ac:dyDescent="0.3">
      <c r="C2582">
        <f t="shared" ca="1" si="41"/>
        <v>-1.7291949367322559</v>
      </c>
    </row>
    <row r="2583" spans="3:3" x14ac:dyDescent="0.3">
      <c r="C2583">
        <f t="shared" ca="1" si="41"/>
        <v>0.3922789863762069</v>
      </c>
    </row>
    <row r="2584" spans="3:3" x14ac:dyDescent="0.3">
      <c r="C2584">
        <f t="shared" ca="1" si="41"/>
        <v>-0.23369157634724011</v>
      </c>
    </row>
    <row r="2585" spans="3:3" x14ac:dyDescent="0.3">
      <c r="C2585">
        <f t="shared" ca="1" si="41"/>
        <v>0.29961913171121607</v>
      </c>
    </row>
    <row r="2586" spans="3:3" x14ac:dyDescent="0.3">
      <c r="C2586">
        <f t="shared" ca="1" si="41"/>
        <v>1.6726796445922048</v>
      </c>
    </row>
    <row r="2587" spans="3:3" x14ac:dyDescent="0.3">
      <c r="C2587">
        <f t="shared" ca="1" si="41"/>
        <v>0.13429418838878276</v>
      </c>
    </row>
    <row r="2588" spans="3:3" x14ac:dyDescent="0.3">
      <c r="C2588">
        <f t="shared" ca="1" si="41"/>
        <v>1.3990743874087546</v>
      </c>
    </row>
    <row r="2589" spans="3:3" x14ac:dyDescent="0.3">
      <c r="C2589">
        <f t="shared" ca="1" si="41"/>
        <v>0.38140762365749087</v>
      </c>
    </row>
    <row r="2590" spans="3:3" x14ac:dyDescent="0.3">
      <c r="C2590">
        <f t="shared" ca="1" si="41"/>
        <v>0.49087212066429808</v>
      </c>
    </row>
    <row r="2591" spans="3:3" x14ac:dyDescent="0.3">
      <c r="C2591">
        <f t="shared" ca="1" si="41"/>
        <v>-1.9238957129296683</v>
      </c>
    </row>
    <row r="2592" spans="3:3" x14ac:dyDescent="0.3">
      <c r="C2592">
        <f t="shared" ca="1" si="41"/>
        <v>6.673859698278722E-3</v>
      </c>
    </row>
    <row r="2593" spans="3:3" x14ac:dyDescent="0.3">
      <c r="C2593">
        <f t="shared" ca="1" si="41"/>
        <v>0.73264578753029819</v>
      </c>
    </row>
    <row r="2594" spans="3:3" x14ac:dyDescent="0.3">
      <c r="C2594">
        <f t="shared" ca="1" si="41"/>
        <v>-0.65656881628810293</v>
      </c>
    </row>
    <row r="2595" spans="3:3" x14ac:dyDescent="0.3">
      <c r="C2595">
        <f t="shared" ca="1" si="41"/>
        <v>1.2269036450258033</v>
      </c>
    </row>
    <row r="2596" spans="3:3" x14ac:dyDescent="0.3">
      <c r="C2596">
        <f t="shared" ca="1" si="41"/>
        <v>-0.56345246630994317</v>
      </c>
    </row>
    <row r="2597" spans="3:3" x14ac:dyDescent="0.3">
      <c r="C2597">
        <f t="shared" ca="1" si="41"/>
        <v>-1.9098351876492103</v>
      </c>
    </row>
    <row r="2598" spans="3:3" x14ac:dyDescent="0.3">
      <c r="C2598">
        <f t="shared" ca="1" si="41"/>
        <v>0.21992567459799983</v>
      </c>
    </row>
    <row r="2599" spans="3:3" x14ac:dyDescent="0.3">
      <c r="C2599">
        <f t="shared" ca="1" si="41"/>
        <v>0.14551046043986499</v>
      </c>
    </row>
    <row r="2600" spans="3:3" x14ac:dyDescent="0.3">
      <c r="C2600">
        <f t="shared" ca="1" si="41"/>
        <v>0.55993274808119875</v>
      </c>
    </row>
    <row r="2601" spans="3:3" x14ac:dyDescent="0.3">
      <c r="C2601">
        <f t="shared" ca="1" si="41"/>
        <v>0.57820709305702578</v>
      </c>
    </row>
    <row r="2602" spans="3:3" x14ac:dyDescent="0.3">
      <c r="C2602">
        <f t="shared" ca="1" si="41"/>
        <v>-0.51340899120074657</v>
      </c>
    </row>
    <row r="2603" spans="3:3" x14ac:dyDescent="0.3">
      <c r="C2603">
        <f t="shared" ca="1" si="41"/>
        <v>0.29137653124335811</v>
      </c>
    </row>
    <row r="2604" spans="3:3" x14ac:dyDescent="0.3">
      <c r="C2604">
        <f t="shared" ca="1" si="41"/>
        <v>7.9787483624766148E-2</v>
      </c>
    </row>
    <row r="2605" spans="3:3" x14ac:dyDescent="0.3">
      <c r="C2605">
        <f t="shared" ca="1" si="41"/>
        <v>0.44679650748019634</v>
      </c>
    </row>
    <row r="2606" spans="3:3" x14ac:dyDescent="0.3">
      <c r="C2606">
        <f t="shared" ca="1" si="41"/>
        <v>-0.14021844365287559</v>
      </c>
    </row>
    <row r="2607" spans="3:3" x14ac:dyDescent="0.3">
      <c r="C2607">
        <f t="shared" ca="1" si="41"/>
        <v>-0.26171740696975415</v>
      </c>
    </row>
    <row r="2608" spans="3:3" x14ac:dyDescent="0.3">
      <c r="C2608">
        <f t="shared" ca="1" si="41"/>
        <v>-2.5394718156053764</v>
      </c>
    </row>
    <row r="2609" spans="3:3" x14ac:dyDescent="0.3">
      <c r="C2609">
        <f t="shared" ca="1" si="41"/>
        <v>-1.2470210248110429</v>
      </c>
    </row>
    <row r="2610" spans="3:3" x14ac:dyDescent="0.3">
      <c r="C2610">
        <f t="shared" ca="1" si="41"/>
        <v>0.408238474038989</v>
      </c>
    </row>
    <row r="2611" spans="3:3" x14ac:dyDescent="0.3">
      <c r="C2611">
        <f t="shared" ca="1" si="41"/>
        <v>0.8084061130856216</v>
      </c>
    </row>
    <row r="2612" spans="3:3" x14ac:dyDescent="0.3">
      <c r="C2612">
        <f t="shared" ca="1" si="41"/>
        <v>0.45378024745149625</v>
      </c>
    </row>
    <row r="2613" spans="3:3" x14ac:dyDescent="0.3">
      <c r="C2613">
        <f t="shared" ca="1" si="41"/>
        <v>1.1907365139100048</v>
      </c>
    </row>
    <row r="2614" spans="3:3" x14ac:dyDescent="0.3">
      <c r="C2614">
        <f t="shared" ca="1" si="41"/>
        <v>0.54581488284523938</v>
      </c>
    </row>
    <row r="2615" spans="3:3" x14ac:dyDescent="0.3">
      <c r="C2615">
        <f t="shared" ca="1" si="41"/>
        <v>1.3176981239566437</v>
      </c>
    </row>
    <row r="2616" spans="3:3" x14ac:dyDescent="0.3">
      <c r="C2616">
        <f t="shared" ca="1" si="41"/>
        <v>-1.4143606245825366</v>
      </c>
    </row>
    <row r="2617" spans="3:3" x14ac:dyDescent="0.3">
      <c r="C2617">
        <f t="shared" ca="1" si="41"/>
        <v>-0.37731657106188887</v>
      </c>
    </row>
    <row r="2618" spans="3:3" x14ac:dyDescent="0.3">
      <c r="C2618">
        <f t="shared" ca="1" si="41"/>
        <v>-2.0085171888003326</v>
      </c>
    </row>
    <row r="2619" spans="3:3" x14ac:dyDescent="0.3">
      <c r="C2619">
        <f t="shared" ca="1" si="41"/>
        <v>1.6638175510175328</v>
      </c>
    </row>
    <row r="2620" spans="3:3" x14ac:dyDescent="0.3">
      <c r="C2620">
        <f t="shared" ca="1" si="41"/>
        <v>-0.12230247670234852</v>
      </c>
    </row>
    <row r="2621" spans="3:3" x14ac:dyDescent="0.3">
      <c r="C2621">
        <f t="shared" ca="1" si="41"/>
        <v>0.42686381707658339</v>
      </c>
    </row>
    <row r="2622" spans="3:3" x14ac:dyDescent="0.3">
      <c r="C2622">
        <f t="shared" ca="1" si="41"/>
        <v>0.27092910828765704</v>
      </c>
    </row>
    <row r="2623" spans="3:3" x14ac:dyDescent="0.3">
      <c r="C2623">
        <f t="shared" ca="1" si="41"/>
        <v>-0.18996952141867759</v>
      </c>
    </row>
    <row r="2624" spans="3:3" x14ac:dyDescent="0.3">
      <c r="C2624">
        <f t="shared" ca="1" si="41"/>
        <v>-0.11389103278397131</v>
      </c>
    </row>
    <row r="2625" spans="3:3" x14ac:dyDescent="0.3">
      <c r="C2625">
        <f t="shared" ca="1" si="41"/>
        <v>-0.74598042913006568</v>
      </c>
    </row>
    <row r="2626" spans="3:3" x14ac:dyDescent="0.3">
      <c r="C2626">
        <f t="shared" ref="C2626:C2689" ca="1" si="42">NORMSINV(RAND())</f>
        <v>-8.7652291194255695E-3</v>
      </c>
    </row>
    <row r="2627" spans="3:3" x14ac:dyDescent="0.3">
      <c r="C2627">
        <f t="shared" ca="1" si="42"/>
        <v>0.75991944178039328</v>
      </c>
    </row>
    <row r="2628" spans="3:3" x14ac:dyDescent="0.3">
      <c r="C2628">
        <f t="shared" ca="1" si="42"/>
        <v>-0.70661998774864598</v>
      </c>
    </row>
    <row r="2629" spans="3:3" x14ac:dyDescent="0.3">
      <c r="C2629">
        <f t="shared" ca="1" si="42"/>
        <v>0.2559807488183059</v>
      </c>
    </row>
    <row r="2630" spans="3:3" x14ac:dyDescent="0.3">
      <c r="C2630">
        <f t="shared" ca="1" si="42"/>
        <v>-0.41424797803110386</v>
      </c>
    </row>
    <row r="2631" spans="3:3" x14ac:dyDescent="0.3">
      <c r="C2631">
        <f t="shared" ca="1" si="42"/>
        <v>4.5918248137047403E-2</v>
      </c>
    </row>
    <row r="2632" spans="3:3" x14ac:dyDescent="0.3">
      <c r="C2632">
        <f t="shared" ca="1" si="42"/>
        <v>-1.2477165790374998</v>
      </c>
    </row>
    <row r="2633" spans="3:3" x14ac:dyDescent="0.3">
      <c r="C2633">
        <f t="shared" ca="1" si="42"/>
        <v>1.6972912377518448</v>
      </c>
    </row>
    <row r="2634" spans="3:3" x14ac:dyDescent="0.3">
      <c r="C2634">
        <f t="shared" ca="1" si="42"/>
        <v>0.50036146250485602</v>
      </c>
    </row>
    <row r="2635" spans="3:3" x14ac:dyDescent="0.3">
      <c r="C2635">
        <f t="shared" ca="1" si="42"/>
        <v>4.0385513261950695E-2</v>
      </c>
    </row>
    <row r="2636" spans="3:3" x14ac:dyDescent="0.3">
      <c r="C2636">
        <f t="shared" ca="1" si="42"/>
        <v>-0.79573951165214041</v>
      </c>
    </row>
    <row r="2637" spans="3:3" x14ac:dyDescent="0.3">
      <c r="C2637">
        <f t="shared" ca="1" si="42"/>
        <v>0.85972763604285718</v>
      </c>
    </row>
    <row r="2638" spans="3:3" x14ac:dyDescent="0.3">
      <c r="C2638">
        <f t="shared" ca="1" si="42"/>
        <v>-1.1075823185571501</v>
      </c>
    </row>
    <row r="2639" spans="3:3" x14ac:dyDescent="0.3">
      <c r="C2639">
        <f t="shared" ca="1" si="42"/>
        <v>0.78286283108360177</v>
      </c>
    </row>
    <row r="2640" spans="3:3" x14ac:dyDescent="0.3">
      <c r="C2640">
        <f t="shared" ca="1" si="42"/>
        <v>0.76085830339918981</v>
      </c>
    </row>
    <row r="2641" spans="3:3" x14ac:dyDescent="0.3">
      <c r="C2641">
        <f t="shared" ca="1" si="42"/>
        <v>0.15934559146748328</v>
      </c>
    </row>
    <row r="2642" spans="3:3" x14ac:dyDescent="0.3">
      <c r="C2642">
        <f t="shared" ca="1" si="42"/>
        <v>-0.89405489526547288</v>
      </c>
    </row>
    <row r="2643" spans="3:3" x14ac:dyDescent="0.3">
      <c r="C2643">
        <f t="shared" ca="1" si="42"/>
        <v>0.31971714218759678</v>
      </c>
    </row>
    <row r="2644" spans="3:3" x14ac:dyDescent="0.3">
      <c r="C2644">
        <f t="shared" ca="1" si="42"/>
        <v>-0.3274881551565651</v>
      </c>
    </row>
    <row r="2645" spans="3:3" x14ac:dyDescent="0.3">
      <c r="C2645">
        <f t="shared" ca="1" si="42"/>
        <v>-1.7449744686417781</v>
      </c>
    </row>
    <row r="2646" spans="3:3" x14ac:dyDescent="0.3">
      <c r="C2646">
        <f t="shared" ca="1" si="42"/>
        <v>-0.90871426453695203</v>
      </c>
    </row>
    <row r="2647" spans="3:3" x14ac:dyDescent="0.3">
      <c r="C2647">
        <f t="shared" ca="1" si="42"/>
        <v>0.59304717859264577</v>
      </c>
    </row>
    <row r="2648" spans="3:3" x14ac:dyDescent="0.3">
      <c r="C2648">
        <f t="shared" ca="1" si="42"/>
        <v>-2.3268606439059814</v>
      </c>
    </row>
    <row r="2649" spans="3:3" x14ac:dyDescent="0.3">
      <c r="C2649">
        <f t="shared" ca="1" si="42"/>
        <v>-0.34516686685097259</v>
      </c>
    </row>
    <row r="2650" spans="3:3" x14ac:dyDescent="0.3">
      <c r="C2650">
        <f t="shared" ca="1" si="42"/>
        <v>1.638240954314597</v>
      </c>
    </row>
    <row r="2651" spans="3:3" x14ac:dyDescent="0.3">
      <c r="C2651">
        <f t="shared" ca="1" si="42"/>
        <v>-1.4668530309629872</v>
      </c>
    </row>
    <row r="2652" spans="3:3" x14ac:dyDescent="0.3">
      <c r="C2652">
        <f t="shared" ca="1" si="42"/>
        <v>-1.3761518806341611</v>
      </c>
    </row>
    <row r="2653" spans="3:3" x14ac:dyDescent="0.3">
      <c r="C2653">
        <f t="shared" ca="1" si="42"/>
        <v>1.073638844991891</v>
      </c>
    </row>
    <row r="2654" spans="3:3" x14ac:dyDescent="0.3">
      <c r="C2654">
        <f t="shared" ca="1" si="42"/>
        <v>-1.4803673687932195</v>
      </c>
    </row>
    <row r="2655" spans="3:3" x14ac:dyDescent="0.3">
      <c r="C2655">
        <f t="shared" ca="1" si="42"/>
        <v>-0.25476501155336678</v>
      </c>
    </row>
    <row r="2656" spans="3:3" x14ac:dyDescent="0.3">
      <c r="C2656">
        <f t="shared" ca="1" si="42"/>
        <v>8.4282096032408882E-2</v>
      </c>
    </row>
    <row r="2657" spans="3:3" x14ac:dyDescent="0.3">
      <c r="C2657">
        <f t="shared" ca="1" si="42"/>
        <v>1.4025332497675074</v>
      </c>
    </row>
    <row r="2658" spans="3:3" x14ac:dyDescent="0.3">
      <c r="C2658">
        <f t="shared" ca="1" si="42"/>
        <v>1.6451103864173442</v>
      </c>
    </row>
    <row r="2659" spans="3:3" x14ac:dyDescent="0.3">
      <c r="C2659">
        <f t="shared" ca="1" si="42"/>
        <v>-1.2081649800797365</v>
      </c>
    </row>
    <row r="2660" spans="3:3" x14ac:dyDescent="0.3">
      <c r="C2660">
        <f t="shared" ca="1" si="42"/>
        <v>-0.52840951459560237</v>
      </c>
    </row>
    <row r="2661" spans="3:3" x14ac:dyDescent="0.3">
      <c r="C2661">
        <f t="shared" ca="1" si="42"/>
        <v>-0.11715586057308984</v>
      </c>
    </row>
    <row r="2662" spans="3:3" x14ac:dyDescent="0.3">
      <c r="C2662">
        <f t="shared" ca="1" si="42"/>
        <v>0.29929455335225541</v>
      </c>
    </row>
    <row r="2663" spans="3:3" x14ac:dyDescent="0.3">
      <c r="C2663">
        <f t="shared" ca="1" si="42"/>
        <v>1.019467775269461</v>
      </c>
    </row>
    <row r="2664" spans="3:3" x14ac:dyDescent="0.3">
      <c r="C2664">
        <f t="shared" ca="1" si="42"/>
        <v>-1.215569521667264</v>
      </c>
    </row>
    <row r="2665" spans="3:3" x14ac:dyDescent="0.3">
      <c r="C2665">
        <f t="shared" ca="1" si="42"/>
        <v>-1.1571906398511989</v>
      </c>
    </row>
    <row r="2666" spans="3:3" x14ac:dyDescent="0.3">
      <c r="C2666">
        <f t="shared" ca="1" si="42"/>
        <v>1.102040101826445</v>
      </c>
    </row>
    <row r="2667" spans="3:3" x14ac:dyDescent="0.3">
      <c r="C2667">
        <f t="shared" ca="1" si="42"/>
        <v>0.92044837514632083</v>
      </c>
    </row>
    <row r="2668" spans="3:3" x14ac:dyDescent="0.3">
      <c r="C2668">
        <f t="shared" ca="1" si="42"/>
        <v>-1.1350572279087743</v>
      </c>
    </row>
    <row r="2669" spans="3:3" x14ac:dyDescent="0.3">
      <c r="C2669">
        <f t="shared" ca="1" si="42"/>
        <v>1.7848497189016292</v>
      </c>
    </row>
    <row r="2670" spans="3:3" x14ac:dyDescent="0.3">
      <c r="C2670">
        <f t="shared" ca="1" si="42"/>
        <v>-0.30548775196645617</v>
      </c>
    </row>
    <row r="2671" spans="3:3" x14ac:dyDescent="0.3">
      <c r="C2671">
        <f t="shared" ca="1" si="42"/>
        <v>0.90964498774433333</v>
      </c>
    </row>
    <row r="2672" spans="3:3" x14ac:dyDescent="0.3">
      <c r="C2672">
        <f t="shared" ca="1" si="42"/>
        <v>-1.1412467651219647</v>
      </c>
    </row>
    <row r="2673" spans="3:3" x14ac:dyDescent="0.3">
      <c r="C2673">
        <f t="shared" ca="1" si="42"/>
        <v>0.42680909283157142</v>
      </c>
    </row>
    <row r="2674" spans="3:3" x14ac:dyDescent="0.3">
      <c r="C2674">
        <f t="shared" ca="1" si="42"/>
        <v>0.79141561341081434</v>
      </c>
    </row>
    <row r="2675" spans="3:3" x14ac:dyDescent="0.3">
      <c r="C2675">
        <f t="shared" ca="1" si="42"/>
        <v>-1.5382390404511048</v>
      </c>
    </row>
    <row r="2676" spans="3:3" x14ac:dyDescent="0.3">
      <c r="C2676">
        <f t="shared" ca="1" si="42"/>
        <v>-1.2306759013199922</v>
      </c>
    </row>
    <row r="2677" spans="3:3" x14ac:dyDescent="0.3">
      <c r="C2677">
        <f t="shared" ca="1" si="42"/>
        <v>0.47594129947913483</v>
      </c>
    </row>
    <row r="2678" spans="3:3" x14ac:dyDescent="0.3">
      <c r="C2678">
        <f t="shared" ca="1" si="42"/>
        <v>-8.8293865831013914E-6</v>
      </c>
    </row>
    <row r="2679" spans="3:3" x14ac:dyDescent="0.3">
      <c r="C2679">
        <f t="shared" ca="1" si="42"/>
        <v>9.1665103890569824E-2</v>
      </c>
    </row>
    <row r="2680" spans="3:3" x14ac:dyDescent="0.3">
      <c r="C2680">
        <f t="shared" ca="1" si="42"/>
        <v>-0.38297915365885993</v>
      </c>
    </row>
    <row r="2681" spans="3:3" x14ac:dyDescent="0.3">
      <c r="C2681">
        <f t="shared" ca="1" si="42"/>
        <v>1.9419530188054004</v>
      </c>
    </row>
    <row r="2682" spans="3:3" x14ac:dyDescent="0.3">
      <c r="C2682">
        <f t="shared" ca="1" si="42"/>
        <v>-0.41350228858835791</v>
      </c>
    </row>
    <row r="2683" spans="3:3" x14ac:dyDescent="0.3">
      <c r="C2683">
        <f t="shared" ca="1" si="42"/>
        <v>0.48823128534640176</v>
      </c>
    </row>
    <row r="2684" spans="3:3" x14ac:dyDescent="0.3">
      <c r="C2684">
        <f t="shared" ca="1" si="42"/>
        <v>0.52297144284680186</v>
      </c>
    </row>
    <row r="2685" spans="3:3" x14ac:dyDescent="0.3">
      <c r="C2685">
        <f t="shared" ca="1" si="42"/>
        <v>2.3466654213485088</v>
      </c>
    </row>
    <row r="2686" spans="3:3" x14ac:dyDescent="0.3">
      <c r="C2686">
        <f t="shared" ca="1" si="42"/>
        <v>-0.44986374498150422</v>
      </c>
    </row>
    <row r="2687" spans="3:3" x14ac:dyDescent="0.3">
      <c r="C2687">
        <f t="shared" ca="1" si="42"/>
        <v>-0.11744306815011024</v>
      </c>
    </row>
    <row r="2688" spans="3:3" x14ac:dyDescent="0.3">
      <c r="C2688">
        <f t="shared" ca="1" si="42"/>
        <v>0.46187975986441715</v>
      </c>
    </row>
    <row r="2689" spans="3:3" x14ac:dyDescent="0.3">
      <c r="C2689">
        <f t="shared" ca="1" si="42"/>
        <v>-1.8714481117331931</v>
      </c>
    </row>
    <row r="2690" spans="3:3" x14ac:dyDescent="0.3">
      <c r="C2690">
        <f t="shared" ref="C2690:C2753" ca="1" si="43">NORMSINV(RAND())</f>
        <v>1.0494482140016383</v>
      </c>
    </row>
    <row r="2691" spans="3:3" x14ac:dyDescent="0.3">
      <c r="C2691">
        <f t="shared" ca="1" si="43"/>
        <v>1.3006656191521155</v>
      </c>
    </row>
    <row r="2692" spans="3:3" x14ac:dyDescent="0.3">
      <c r="C2692">
        <f t="shared" ca="1" si="43"/>
        <v>-0.76569545009228424</v>
      </c>
    </row>
    <row r="2693" spans="3:3" x14ac:dyDescent="0.3">
      <c r="C2693">
        <f t="shared" ca="1" si="43"/>
        <v>0.8032288246615239</v>
      </c>
    </row>
    <row r="2694" spans="3:3" x14ac:dyDescent="0.3">
      <c r="C2694">
        <f t="shared" ca="1" si="43"/>
        <v>7.4395804327607701E-2</v>
      </c>
    </row>
    <row r="2695" spans="3:3" x14ac:dyDescent="0.3">
      <c r="C2695">
        <f t="shared" ca="1" si="43"/>
        <v>1.8091521827780375</v>
      </c>
    </row>
    <row r="2696" spans="3:3" x14ac:dyDescent="0.3">
      <c r="C2696">
        <f t="shared" ca="1" si="43"/>
        <v>1.1049248046500679</v>
      </c>
    </row>
    <row r="2697" spans="3:3" x14ac:dyDescent="0.3">
      <c r="C2697">
        <f t="shared" ca="1" si="43"/>
        <v>9.2668914927653487E-3</v>
      </c>
    </row>
    <row r="2698" spans="3:3" x14ac:dyDescent="0.3">
      <c r="C2698">
        <f t="shared" ca="1" si="43"/>
        <v>-0.6151617259342439</v>
      </c>
    </row>
    <row r="2699" spans="3:3" x14ac:dyDescent="0.3">
      <c r="C2699">
        <f t="shared" ca="1" si="43"/>
        <v>0.99844430690019104</v>
      </c>
    </row>
    <row r="2700" spans="3:3" x14ac:dyDescent="0.3">
      <c r="C2700">
        <f t="shared" ca="1" si="43"/>
        <v>-7.6530780271650889E-2</v>
      </c>
    </row>
    <row r="2701" spans="3:3" x14ac:dyDescent="0.3">
      <c r="C2701">
        <f t="shared" ca="1" si="43"/>
        <v>-0.71098399769213927</v>
      </c>
    </row>
    <row r="2702" spans="3:3" x14ac:dyDescent="0.3">
      <c r="C2702">
        <f t="shared" ca="1" si="43"/>
        <v>1.0826505514518105</v>
      </c>
    </row>
    <row r="2703" spans="3:3" x14ac:dyDescent="0.3">
      <c r="C2703">
        <f t="shared" ca="1" si="43"/>
        <v>-0.24893909761956426</v>
      </c>
    </row>
    <row r="2704" spans="3:3" x14ac:dyDescent="0.3">
      <c r="C2704">
        <f t="shared" ca="1" si="43"/>
        <v>-0.80528232541253264</v>
      </c>
    </row>
    <row r="2705" spans="3:3" x14ac:dyDescent="0.3">
      <c r="C2705">
        <f t="shared" ca="1" si="43"/>
        <v>-1.7844639722159168</v>
      </c>
    </row>
    <row r="2706" spans="3:3" x14ac:dyDescent="0.3">
      <c r="C2706">
        <f t="shared" ca="1" si="43"/>
        <v>0.36598446911082089</v>
      </c>
    </row>
    <row r="2707" spans="3:3" x14ac:dyDescent="0.3">
      <c r="C2707">
        <f t="shared" ca="1" si="43"/>
        <v>-0.82134036747950956</v>
      </c>
    </row>
    <row r="2708" spans="3:3" x14ac:dyDescent="0.3">
      <c r="C2708">
        <f t="shared" ca="1" si="43"/>
        <v>1.3184656453106249</v>
      </c>
    </row>
    <row r="2709" spans="3:3" x14ac:dyDescent="0.3">
      <c r="C2709">
        <f t="shared" ca="1" si="43"/>
        <v>0.68410465905485718</v>
      </c>
    </row>
    <row r="2710" spans="3:3" x14ac:dyDescent="0.3">
      <c r="C2710">
        <f t="shared" ca="1" si="43"/>
        <v>0.11976061759887136</v>
      </c>
    </row>
    <row r="2711" spans="3:3" x14ac:dyDescent="0.3">
      <c r="C2711">
        <f t="shared" ca="1" si="43"/>
        <v>-1.6284010040705352</v>
      </c>
    </row>
    <row r="2712" spans="3:3" x14ac:dyDescent="0.3">
      <c r="C2712">
        <f t="shared" ca="1" si="43"/>
        <v>5.6358965186511824E-2</v>
      </c>
    </row>
    <row r="2713" spans="3:3" x14ac:dyDescent="0.3">
      <c r="C2713">
        <f t="shared" ca="1" si="43"/>
        <v>-0.28188531606780026</v>
      </c>
    </row>
    <row r="2714" spans="3:3" x14ac:dyDescent="0.3">
      <c r="C2714">
        <f t="shared" ca="1" si="43"/>
        <v>-1.0807983249028081</v>
      </c>
    </row>
    <row r="2715" spans="3:3" x14ac:dyDescent="0.3">
      <c r="C2715">
        <f t="shared" ca="1" si="43"/>
        <v>-0.10880975717541774</v>
      </c>
    </row>
    <row r="2716" spans="3:3" x14ac:dyDescent="0.3">
      <c r="C2716">
        <f t="shared" ca="1" si="43"/>
        <v>-0.83029008851056474</v>
      </c>
    </row>
    <row r="2717" spans="3:3" x14ac:dyDescent="0.3">
      <c r="C2717">
        <f t="shared" ca="1" si="43"/>
        <v>-0.34709119169841651</v>
      </c>
    </row>
    <row r="2718" spans="3:3" x14ac:dyDescent="0.3">
      <c r="C2718">
        <f t="shared" ca="1" si="43"/>
        <v>-1.1950718857822948</v>
      </c>
    </row>
    <row r="2719" spans="3:3" x14ac:dyDescent="0.3">
      <c r="C2719">
        <f t="shared" ca="1" si="43"/>
        <v>-0.41277735014194084</v>
      </c>
    </row>
    <row r="2720" spans="3:3" x14ac:dyDescent="0.3">
      <c r="C2720">
        <f t="shared" ca="1" si="43"/>
        <v>-0.73067056645548212</v>
      </c>
    </row>
    <row r="2721" spans="3:3" x14ac:dyDescent="0.3">
      <c r="C2721">
        <f t="shared" ca="1" si="43"/>
        <v>0.5243688078661396</v>
      </c>
    </row>
    <row r="2722" spans="3:3" x14ac:dyDescent="0.3">
      <c r="C2722">
        <f t="shared" ca="1" si="43"/>
        <v>-1.795832199056193</v>
      </c>
    </row>
    <row r="2723" spans="3:3" x14ac:dyDescent="0.3">
      <c r="C2723">
        <f t="shared" ca="1" si="43"/>
        <v>-1.0469164564379732</v>
      </c>
    </row>
    <row r="2724" spans="3:3" x14ac:dyDescent="0.3">
      <c r="C2724">
        <f t="shared" ca="1" si="43"/>
        <v>-1.1539528197791529</v>
      </c>
    </row>
    <row r="2725" spans="3:3" x14ac:dyDescent="0.3">
      <c r="C2725">
        <f t="shared" ca="1" si="43"/>
        <v>0.41945910346151172</v>
      </c>
    </row>
    <row r="2726" spans="3:3" x14ac:dyDescent="0.3">
      <c r="C2726">
        <f t="shared" ca="1" si="43"/>
        <v>0.36151796077399528</v>
      </c>
    </row>
    <row r="2727" spans="3:3" x14ac:dyDescent="0.3">
      <c r="C2727">
        <f t="shared" ca="1" si="43"/>
        <v>-0.70829730798378854</v>
      </c>
    </row>
    <row r="2728" spans="3:3" x14ac:dyDescent="0.3">
      <c r="C2728">
        <f t="shared" ca="1" si="43"/>
        <v>-0.18830039530388695</v>
      </c>
    </row>
    <row r="2729" spans="3:3" x14ac:dyDescent="0.3">
      <c r="C2729">
        <f t="shared" ca="1" si="43"/>
        <v>-0.78782246113518439</v>
      </c>
    </row>
    <row r="2730" spans="3:3" x14ac:dyDescent="0.3">
      <c r="C2730">
        <f t="shared" ca="1" si="43"/>
        <v>-0.20091456155297577</v>
      </c>
    </row>
    <row r="2731" spans="3:3" x14ac:dyDescent="0.3">
      <c r="C2731">
        <f t="shared" ca="1" si="43"/>
        <v>-0.78380418243594063</v>
      </c>
    </row>
    <row r="2732" spans="3:3" x14ac:dyDescent="0.3">
      <c r="C2732">
        <f t="shared" ca="1" si="43"/>
        <v>1.4372320014890629</v>
      </c>
    </row>
    <row r="2733" spans="3:3" x14ac:dyDescent="0.3">
      <c r="C2733">
        <f t="shared" ca="1" si="43"/>
        <v>1.8938193351856645</v>
      </c>
    </row>
    <row r="2734" spans="3:3" x14ac:dyDescent="0.3">
      <c r="C2734">
        <f t="shared" ca="1" si="43"/>
        <v>0.30988181066753984</v>
      </c>
    </row>
    <row r="2735" spans="3:3" x14ac:dyDescent="0.3">
      <c r="C2735">
        <f t="shared" ca="1" si="43"/>
        <v>-0.42568389360159509</v>
      </c>
    </row>
    <row r="2736" spans="3:3" x14ac:dyDescent="0.3">
      <c r="C2736">
        <f t="shared" ca="1" si="43"/>
        <v>1.0618659207982641</v>
      </c>
    </row>
    <row r="2737" spans="3:3" x14ac:dyDescent="0.3">
      <c r="C2737">
        <f t="shared" ca="1" si="43"/>
        <v>1.455907950638224</v>
      </c>
    </row>
    <row r="2738" spans="3:3" x14ac:dyDescent="0.3">
      <c r="C2738">
        <f t="shared" ca="1" si="43"/>
        <v>-0.8548749910943465</v>
      </c>
    </row>
    <row r="2739" spans="3:3" x14ac:dyDescent="0.3">
      <c r="C2739">
        <f t="shared" ca="1" si="43"/>
        <v>-0.57900887659558242</v>
      </c>
    </row>
    <row r="2740" spans="3:3" x14ac:dyDescent="0.3">
      <c r="C2740">
        <f t="shared" ca="1" si="43"/>
        <v>1.6217469672782505</v>
      </c>
    </row>
    <row r="2741" spans="3:3" x14ac:dyDescent="0.3">
      <c r="C2741">
        <f t="shared" ca="1" si="43"/>
        <v>-0.64007965519309384</v>
      </c>
    </row>
    <row r="2742" spans="3:3" x14ac:dyDescent="0.3">
      <c r="C2742">
        <f t="shared" ca="1" si="43"/>
        <v>-2.7555461989876431</v>
      </c>
    </row>
    <row r="2743" spans="3:3" x14ac:dyDescent="0.3">
      <c r="C2743">
        <f t="shared" ca="1" si="43"/>
        <v>-0.2956882953561063</v>
      </c>
    </row>
    <row r="2744" spans="3:3" x14ac:dyDescent="0.3">
      <c r="C2744">
        <f t="shared" ca="1" si="43"/>
        <v>0.70618558422198496</v>
      </c>
    </row>
    <row r="2745" spans="3:3" x14ac:dyDescent="0.3">
      <c r="C2745">
        <f t="shared" ca="1" si="43"/>
        <v>-0.58086036944574826</v>
      </c>
    </row>
    <row r="2746" spans="3:3" x14ac:dyDescent="0.3">
      <c r="C2746">
        <f t="shared" ca="1" si="43"/>
        <v>-1.1739481849319022</v>
      </c>
    </row>
    <row r="2747" spans="3:3" x14ac:dyDescent="0.3">
      <c r="C2747">
        <f t="shared" ca="1" si="43"/>
        <v>1.3561121855236207</v>
      </c>
    </row>
    <row r="2748" spans="3:3" x14ac:dyDescent="0.3">
      <c r="C2748">
        <f t="shared" ca="1" si="43"/>
        <v>0.90092991434268777</v>
      </c>
    </row>
    <row r="2749" spans="3:3" x14ac:dyDescent="0.3">
      <c r="C2749">
        <f t="shared" ca="1" si="43"/>
        <v>-0.25274390486390286</v>
      </c>
    </row>
    <row r="2750" spans="3:3" x14ac:dyDescent="0.3">
      <c r="C2750">
        <f t="shared" ca="1" si="43"/>
        <v>2.3747425859112581</v>
      </c>
    </row>
    <row r="2751" spans="3:3" x14ac:dyDescent="0.3">
      <c r="C2751">
        <f t="shared" ca="1" si="43"/>
        <v>1.8140863487440089</v>
      </c>
    </row>
    <row r="2752" spans="3:3" x14ac:dyDescent="0.3">
      <c r="C2752">
        <f t="shared" ca="1" si="43"/>
        <v>0.42646708934912869</v>
      </c>
    </row>
    <row r="2753" spans="3:3" x14ac:dyDescent="0.3">
      <c r="C2753">
        <f t="shared" ca="1" si="43"/>
        <v>-0.2659568693544736</v>
      </c>
    </row>
    <row r="2754" spans="3:3" x14ac:dyDescent="0.3">
      <c r="C2754">
        <f t="shared" ref="C2754:C2817" ca="1" si="44">NORMSINV(RAND())</f>
        <v>1.8068741480340136</v>
      </c>
    </row>
    <row r="2755" spans="3:3" x14ac:dyDescent="0.3">
      <c r="C2755">
        <f t="shared" ca="1" si="44"/>
        <v>0.69163394634230302</v>
      </c>
    </row>
    <row r="2756" spans="3:3" x14ac:dyDescent="0.3">
      <c r="C2756">
        <f t="shared" ca="1" si="44"/>
        <v>0.50275252035922768</v>
      </c>
    </row>
    <row r="2757" spans="3:3" x14ac:dyDescent="0.3">
      <c r="C2757">
        <f t="shared" ca="1" si="44"/>
        <v>-1.7179452093662362</v>
      </c>
    </row>
    <row r="2758" spans="3:3" x14ac:dyDescent="0.3">
      <c r="C2758">
        <f t="shared" ca="1" si="44"/>
        <v>0.68764346634223605</v>
      </c>
    </row>
    <row r="2759" spans="3:3" x14ac:dyDescent="0.3">
      <c r="C2759">
        <f t="shared" ca="1" si="44"/>
        <v>-0.71594675546002029</v>
      </c>
    </row>
    <row r="2760" spans="3:3" x14ac:dyDescent="0.3">
      <c r="C2760">
        <f t="shared" ca="1" si="44"/>
        <v>0.22823678950382292</v>
      </c>
    </row>
    <row r="2761" spans="3:3" x14ac:dyDescent="0.3">
      <c r="C2761">
        <f t="shared" ca="1" si="44"/>
        <v>-0.39219638428424664</v>
      </c>
    </row>
    <row r="2762" spans="3:3" x14ac:dyDescent="0.3">
      <c r="C2762">
        <f t="shared" ca="1" si="44"/>
        <v>6.014628488279666E-3</v>
      </c>
    </row>
    <row r="2763" spans="3:3" x14ac:dyDescent="0.3">
      <c r="C2763">
        <f t="shared" ca="1" si="44"/>
        <v>-1.8189326894490732</v>
      </c>
    </row>
    <row r="2764" spans="3:3" x14ac:dyDescent="0.3">
      <c r="C2764">
        <f t="shared" ca="1" si="44"/>
        <v>-1.3753108098634086</v>
      </c>
    </row>
    <row r="2765" spans="3:3" x14ac:dyDescent="0.3">
      <c r="C2765">
        <f t="shared" ca="1" si="44"/>
        <v>0.41219780095098313</v>
      </c>
    </row>
    <row r="2766" spans="3:3" x14ac:dyDescent="0.3">
      <c r="C2766">
        <f t="shared" ca="1" si="44"/>
        <v>0.67029256511909696</v>
      </c>
    </row>
    <row r="2767" spans="3:3" x14ac:dyDescent="0.3">
      <c r="C2767">
        <f t="shared" ca="1" si="44"/>
        <v>-0.22044116235527655</v>
      </c>
    </row>
    <row r="2768" spans="3:3" x14ac:dyDescent="0.3">
      <c r="C2768">
        <f t="shared" ca="1" si="44"/>
        <v>1.3829559810537382</v>
      </c>
    </row>
    <row r="2769" spans="3:3" x14ac:dyDescent="0.3">
      <c r="C2769">
        <f t="shared" ca="1" si="44"/>
        <v>-1.8832351692777305E-2</v>
      </c>
    </row>
    <row r="2770" spans="3:3" x14ac:dyDescent="0.3">
      <c r="C2770">
        <f t="shared" ca="1" si="44"/>
        <v>-9.2529219115324551E-2</v>
      </c>
    </row>
    <row r="2771" spans="3:3" x14ac:dyDescent="0.3">
      <c r="C2771">
        <f t="shared" ca="1" si="44"/>
        <v>1.2511924238939482</v>
      </c>
    </row>
    <row r="2772" spans="3:3" x14ac:dyDescent="0.3">
      <c r="C2772">
        <f t="shared" ca="1" si="44"/>
        <v>-0.22315277116100385</v>
      </c>
    </row>
    <row r="2773" spans="3:3" x14ac:dyDescent="0.3">
      <c r="C2773">
        <f t="shared" ca="1" si="44"/>
        <v>-1.6793064059104292</v>
      </c>
    </row>
    <row r="2774" spans="3:3" x14ac:dyDescent="0.3">
      <c r="C2774">
        <f t="shared" ca="1" si="44"/>
        <v>0.73768235877097077</v>
      </c>
    </row>
    <row r="2775" spans="3:3" x14ac:dyDescent="0.3">
      <c r="C2775">
        <f t="shared" ca="1" si="44"/>
        <v>-2.8461764128597551</v>
      </c>
    </row>
    <row r="2776" spans="3:3" x14ac:dyDescent="0.3">
      <c r="C2776">
        <f t="shared" ca="1" si="44"/>
        <v>0.78406105107521828</v>
      </c>
    </row>
    <row r="2777" spans="3:3" x14ac:dyDescent="0.3">
      <c r="C2777">
        <f t="shared" ca="1" si="44"/>
        <v>-1.2765982245218233</v>
      </c>
    </row>
    <row r="2778" spans="3:3" x14ac:dyDescent="0.3">
      <c r="C2778">
        <f t="shared" ca="1" si="44"/>
        <v>0.53653950720777199</v>
      </c>
    </row>
    <row r="2779" spans="3:3" x14ac:dyDescent="0.3">
      <c r="C2779">
        <f t="shared" ca="1" si="44"/>
        <v>-0.33304054531510863</v>
      </c>
    </row>
    <row r="2780" spans="3:3" x14ac:dyDescent="0.3">
      <c r="C2780">
        <f t="shared" ca="1" si="44"/>
        <v>-1.590713778097862</v>
      </c>
    </row>
    <row r="2781" spans="3:3" x14ac:dyDescent="0.3">
      <c r="C2781">
        <f t="shared" ca="1" si="44"/>
        <v>-1.6379060757870785</v>
      </c>
    </row>
    <row r="2782" spans="3:3" x14ac:dyDescent="0.3">
      <c r="C2782">
        <f t="shared" ca="1" si="44"/>
        <v>0.51700318278456836</v>
      </c>
    </row>
    <row r="2783" spans="3:3" x14ac:dyDescent="0.3">
      <c r="C2783">
        <f t="shared" ca="1" si="44"/>
        <v>0.14381482063119153</v>
      </c>
    </row>
    <row r="2784" spans="3:3" x14ac:dyDescent="0.3">
      <c r="C2784">
        <f t="shared" ca="1" si="44"/>
        <v>1.7417358124315043</v>
      </c>
    </row>
    <row r="2785" spans="3:3" x14ac:dyDescent="0.3">
      <c r="C2785">
        <f t="shared" ca="1" si="44"/>
        <v>0.40531332816668081</v>
      </c>
    </row>
    <row r="2786" spans="3:3" x14ac:dyDescent="0.3">
      <c r="C2786">
        <f t="shared" ca="1" si="44"/>
        <v>-0.43130068404289207</v>
      </c>
    </row>
    <row r="2787" spans="3:3" x14ac:dyDescent="0.3">
      <c r="C2787">
        <f t="shared" ca="1" si="44"/>
        <v>1.2085739255184624</v>
      </c>
    </row>
    <row r="2788" spans="3:3" x14ac:dyDescent="0.3">
      <c r="C2788">
        <f t="shared" ca="1" si="44"/>
        <v>0.10252513486469429</v>
      </c>
    </row>
    <row r="2789" spans="3:3" x14ac:dyDescent="0.3">
      <c r="C2789">
        <f t="shared" ca="1" si="44"/>
        <v>-3.8115743547541624E-2</v>
      </c>
    </row>
    <row r="2790" spans="3:3" x14ac:dyDescent="0.3">
      <c r="C2790">
        <f t="shared" ca="1" si="44"/>
        <v>-0.10339644350885306</v>
      </c>
    </row>
    <row r="2791" spans="3:3" x14ac:dyDescent="0.3">
      <c r="C2791">
        <f t="shared" ca="1" si="44"/>
        <v>-0.17972773636811668</v>
      </c>
    </row>
    <row r="2792" spans="3:3" x14ac:dyDescent="0.3">
      <c r="C2792">
        <f t="shared" ca="1" si="44"/>
        <v>0.13434360426843858</v>
      </c>
    </row>
    <row r="2793" spans="3:3" x14ac:dyDescent="0.3">
      <c r="C2793">
        <f t="shared" ca="1" si="44"/>
        <v>0.60574490071098663</v>
      </c>
    </row>
    <row r="2794" spans="3:3" x14ac:dyDescent="0.3">
      <c r="C2794">
        <f t="shared" ca="1" si="44"/>
        <v>-0.39248151591518871</v>
      </c>
    </row>
    <row r="2795" spans="3:3" x14ac:dyDescent="0.3">
      <c r="C2795">
        <f t="shared" ca="1" si="44"/>
        <v>-0.77193264244205673</v>
      </c>
    </row>
    <row r="2796" spans="3:3" x14ac:dyDescent="0.3">
      <c r="C2796">
        <f t="shared" ca="1" si="44"/>
        <v>-1.1208358676211241</v>
      </c>
    </row>
    <row r="2797" spans="3:3" x14ac:dyDescent="0.3">
      <c r="C2797">
        <f t="shared" ca="1" si="44"/>
        <v>-0.6688852650621302</v>
      </c>
    </row>
    <row r="2798" spans="3:3" x14ac:dyDescent="0.3">
      <c r="C2798">
        <f t="shared" ca="1" si="44"/>
        <v>1.7141574810534619</v>
      </c>
    </row>
    <row r="2799" spans="3:3" x14ac:dyDescent="0.3">
      <c r="C2799">
        <f t="shared" ca="1" si="44"/>
        <v>-0.58948045922269388</v>
      </c>
    </row>
    <row r="2800" spans="3:3" x14ac:dyDescent="0.3">
      <c r="C2800">
        <f t="shared" ca="1" si="44"/>
        <v>-1.4969382419549067</v>
      </c>
    </row>
    <row r="2801" spans="3:3" x14ac:dyDescent="0.3">
      <c r="C2801">
        <f t="shared" ca="1" si="44"/>
        <v>0.38204591017594575</v>
      </c>
    </row>
    <row r="2802" spans="3:3" x14ac:dyDescent="0.3">
      <c r="C2802">
        <f t="shared" ca="1" si="44"/>
        <v>-0.31218237266609372</v>
      </c>
    </row>
    <row r="2803" spans="3:3" x14ac:dyDescent="0.3">
      <c r="C2803">
        <f t="shared" ca="1" si="44"/>
        <v>0.97568225505782413</v>
      </c>
    </row>
    <row r="2804" spans="3:3" x14ac:dyDescent="0.3">
      <c r="C2804">
        <f t="shared" ca="1" si="44"/>
        <v>1.0784065038247483</v>
      </c>
    </row>
    <row r="2805" spans="3:3" x14ac:dyDescent="0.3">
      <c r="C2805">
        <f t="shared" ca="1" si="44"/>
        <v>-2.3051315958886232</v>
      </c>
    </row>
    <row r="2806" spans="3:3" x14ac:dyDescent="0.3">
      <c r="C2806">
        <f t="shared" ca="1" si="44"/>
        <v>0.13433665701483608</v>
      </c>
    </row>
    <row r="2807" spans="3:3" x14ac:dyDescent="0.3">
      <c r="C2807">
        <f t="shared" ca="1" si="44"/>
        <v>-1.7011456038487924</v>
      </c>
    </row>
    <row r="2808" spans="3:3" x14ac:dyDescent="0.3">
      <c r="C2808">
        <f t="shared" ca="1" si="44"/>
        <v>0.84322365731884419</v>
      </c>
    </row>
    <row r="2809" spans="3:3" x14ac:dyDescent="0.3">
      <c r="C2809">
        <f t="shared" ca="1" si="44"/>
        <v>-0.70006297931949335</v>
      </c>
    </row>
    <row r="2810" spans="3:3" x14ac:dyDescent="0.3">
      <c r="C2810">
        <f t="shared" ca="1" si="44"/>
        <v>-0.64515023851493747</v>
      </c>
    </row>
    <row r="2811" spans="3:3" x14ac:dyDescent="0.3">
      <c r="C2811">
        <f t="shared" ca="1" si="44"/>
        <v>0.68046479386636016</v>
      </c>
    </row>
    <row r="2812" spans="3:3" x14ac:dyDescent="0.3">
      <c r="C2812">
        <f t="shared" ca="1" si="44"/>
        <v>-0.7157152607571251</v>
      </c>
    </row>
    <row r="2813" spans="3:3" x14ac:dyDescent="0.3">
      <c r="C2813">
        <f t="shared" ca="1" si="44"/>
        <v>1.0389574226008014</v>
      </c>
    </row>
    <row r="2814" spans="3:3" x14ac:dyDescent="0.3">
      <c r="C2814">
        <f t="shared" ca="1" si="44"/>
        <v>0.44538166908976196</v>
      </c>
    </row>
    <row r="2815" spans="3:3" x14ac:dyDescent="0.3">
      <c r="C2815">
        <f t="shared" ca="1" si="44"/>
        <v>-1.0450701742889938</v>
      </c>
    </row>
    <row r="2816" spans="3:3" x14ac:dyDescent="0.3">
      <c r="C2816">
        <f t="shared" ca="1" si="44"/>
        <v>0.67096333851065559</v>
      </c>
    </row>
    <row r="2817" spans="3:3" x14ac:dyDescent="0.3">
      <c r="C2817">
        <f t="shared" ca="1" si="44"/>
        <v>1.0864507016811646</v>
      </c>
    </row>
    <row r="2818" spans="3:3" x14ac:dyDescent="0.3">
      <c r="C2818">
        <f t="shared" ref="C2818:C2881" ca="1" si="45">NORMSINV(RAND())</f>
        <v>-1.50374826182216</v>
      </c>
    </row>
    <row r="2819" spans="3:3" x14ac:dyDescent="0.3">
      <c r="C2819">
        <f t="shared" ca="1" si="45"/>
        <v>-0.34841971661244703</v>
      </c>
    </row>
    <row r="2820" spans="3:3" x14ac:dyDescent="0.3">
      <c r="C2820">
        <f t="shared" ca="1" si="45"/>
        <v>-0.85092736071664765</v>
      </c>
    </row>
    <row r="2821" spans="3:3" x14ac:dyDescent="0.3">
      <c r="C2821">
        <f t="shared" ca="1" si="45"/>
        <v>0.69164465870047898</v>
      </c>
    </row>
    <row r="2822" spans="3:3" x14ac:dyDescent="0.3">
      <c r="C2822">
        <f t="shared" ca="1" si="45"/>
        <v>-0.79365576796526627</v>
      </c>
    </row>
    <row r="2823" spans="3:3" x14ac:dyDescent="0.3">
      <c r="C2823">
        <f t="shared" ca="1" si="45"/>
        <v>0.44791732798773526</v>
      </c>
    </row>
    <row r="2824" spans="3:3" x14ac:dyDescent="0.3">
      <c r="C2824">
        <f t="shared" ca="1" si="45"/>
        <v>-1.871024802898464</v>
      </c>
    </row>
    <row r="2825" spans="3:3" x14ac:dyDescent="0.3">
      <c r="C2825">
        <f t="shared" ca="1" si="45"/>
        <v>1.3601568804333375</v>
      </c>
    </row>
    <row r="2826" spans="3:3" x14ac:dyDescent="0.3">
      <c r="C2826">
        <f t="shared" ca="1" si="45"/>
        <v>1.3151774849121549</v>
      </c>
    </row>
    <row r="2827" spans="3:3" x14ac:dyDescent="0.3">
      <c r="C2827">
        <f t="shared" ca="1" si="45"/>
        <v>1.1343266881305565</v>
      </c>
    </row>
    <row r="2828" spans="3:3" x14ac:dyDescent="0.3">
      <c r="C2828">
        <f t="shared" ca="1" si="45"/>
        <v>-0.16089340898020696</v>
      </c>
    </row>
    <row r="2829" spans="3:3" x14ac:dyDescent="0.3">
      <c r="C2829">
        <f t="shared" ca="1" si="45"/>
        <v>0.10743064334366238</v>
      </c>
    </row>
    <row r="2830" spans="3:3" x14ac:dyDescent="0.3">
      <c r="C2830">
        <f t="shared" ca="1" si="45"/>
        <v>-0.92272213547225335</v>
      </c>
    </row>
    <row r="2831" spans="3:3" x14ac:dyDescent="0.3">
      <c r="C2831">
        <f t="shared" ca="1" si="45"/>
        <v>-0.5112364202859897</v>
      </c>
    </row>
    <row r="2832" spans="3:3" x14ac:dyDescent="0.3">
      <c r="C2832">
        <f t="shared" ca="1" si="45"/>
        <v>-0.93356074124420463</v>
      </c>
    </row>
    <row r="2833" spans="3:3" x14ac:dyDescent="0.3">
      <c r="C2833">
        <f t="shared" ca="1" si="45"/>
        <v>0.85428322435397364</v>
      </c>
    </row>
    <row r="2834" spans="3:3" x14ac:dyDescent="0.3">
      <c r="C2834">
        <f t="shared" ca="1" si="45"/>
        <v>-0.75282687844458762</v>
      </c>
    </row>
    <row r="2835" spans="3:3" x14ac:dyDescent="0.3">
      <c r="C2835">
        <f t="shared" ca="1" si="45"/>
        <v>0.20548839031386698</v>
      </c>
    </row>
    <row r="2836" spans="3:3" x14ac:dyDescent="0.3">
      <c r="C2836">
        <f t="shared" ca="1" si="45"/>
        <v>-0.3231967020560555</v>
      </c>
    </row>
    <row r="2837" spans="3:3" x14ac:dyDescent="0.3">
      <c r="C2837">
        <f t="shared" ca="1" si="45"/>
        <v>-0.14130261614092787</v>
      </c>
    </row>
    <row r="2838" spans="3:3" x14ac:dyDescent="0.3">
      <c r="C2838">
        <f t="shared" ca="1" si="45"/>
        <v>-1.8172022409424482</v>
      </c>
    </row>
    <row r="2839" spans="3:3" x14ac:dyDescent="0.3">
      <c r="C2839">
        <f t="shared" ca="1" si="45"/>
        <v>1.3552989172947469</v>
      </c>
    </row>
    <row r="2840" spans="3:3" x14ac:dyDescent="0.3">
      <c r="C2840">
        <f t="shared" ca="1" si="45"/>
        <v>1.0698803059731803</v>
      </c>
    </row>
    <row r="2841" spans="3:3" x14ac:dyDescent="0.3">
      <c r="C2841">
        <f t="shared" ca="1" si="45"/>
        <v>-0.93206445249464565</v>
      </c>
    </row>
    <row r="2842" spans="3:3" x14ac:dyDescent="0.3">
      <c r="C2842">
        <f t="shared" ca="1" si="45"/>
        <v>-1.3056025907850459</v>
      </c>
    </row>
    <row r="2843" spans="3:3" x14ac:dyDescent="0.3">
      <c r="C2843">
        <f t="shared" ca="1" si="45"/>
        <v>1.7994621729758147</v>
      </c>
    </row>
    <row r="2844" spans="3:3" x14ac:dyDescent="0.3">
      <c r="C2844">
        <f t="shared" ca="1" si="45"/>
        <v>3.2821586004434106E-2</v>
      </c>
    </row>
    <row r="2845" spans="3:3" x14ac:dyDescent="0.3">
      <c r="C2845">
        <f t="shared" ca="1" si="45"/>
        <v>-1.2409299351582794</v>
      </c>
    </row>
    <row r="2846" spans="3:3" x14ac:dyDescent="0.3">
      <c r="C2846">
        <f t="shared" ca="1" si="45"/>
        <v>0.20450164255489883</v>
      </c>
    </row>
    <row r="2847" spans="3:3" x14ac:dyDescent="0.3">
      <c r="C2847">
        <f t="shared" ca="1" si="45"/>
        <v>0.56760935823824843</v>
      </c>
    </row>
    <row r="2848" spans="3:3" x14ac:dyDescent="0.3">
      <c r="C2848">
        <f t="shared" ca="1" si="45"/>
        <v>-0.10761722551239197</v>
      </c>
    </row>
    <row r="2849" spans="3:3" x14ac:dyDescent="0.3">
      <c r="C2849">
        <f t="shared" ca="1" si="45"/>
        <v>-1.3334577683002424</v>
      </c>
    </row>
    <row r="2850" spans="3:3" x14ac:dyDescent="0.3">
      <c r="C2850">
        <f t="shared" ca="1" si="45"/>
        <v>0.2951334342692718</v>
      </c>
    </row>
    <row r="2851" spans="3:3" x14ac:dyDescent="0.3">
      <c r="C2851">
        <f t="shared" ca="1" si="45"/>
        <v>0.33476720557905232</v>
      </c>
    </row>
    <row r="2852" spans="3:3" x14ac:dyDescent="0.3">
      <c r="C2852">
        <f t="shared" ca="1" si="45"/>
        <v>1.0229637209436775</v>
      </c>
    </row>
    <row r="2853" spans="3:3" x14ac:dyDescent="0.3">
      <c r="C2853">
        <f t="shared" ca="1" si="45"/>
        <v>0.73501203728331599</v>
      </c>
    </row>
    <row r="2854" spans="3:3" x14ac:dyDescent="0.3">
      <c r="C2854">
        <f t="shared" ca="1" si="45"/>
        <v>0.99416768112004783</v>
      </c>
    </row>
    <row r="2855" spans="3:3" x14ac:dyDescent="0.3">
      <c r="C2855">
        <f t="shared" ca="1" si="45"/>
        <v>1.2814337434942351</v>
      </c>
    </row>
    <row r="2856" spans="3:3" x14ac:dyDescent="0.3">
      <c r="C2856">
        <f t="shared" ca="1" si="45"/>
        <v>-0.54516853195781456</v>
      </c>
    </row>
    <row r="2857" spans="3:3" x14ac:dyDescent="0.3">
      <c r="C2857">
        <f t="shared" ca="1" si="45"/>
        <v>1.3992800532170508</v>
      </c>
    </row>
    <row r="2858" spans="3:3" x14ac:dyDescent="0.3">
      <c r="C2858">
        <f t="shared" ca="1" si="45"/>
        <v>0.88873890977779113</v>
      </c>
    </row>
    <row r="2859" spans="3:3" x14ac:dyDescent="0.3">
      <c r="C2859">
        <f t="shared" ca="1" si="45"/>
        <v>-1.3161145238787531</v>
      </c>
    </row>
    <row r="2860" spans="3:3" x14ac:dyDescent="0.3">
      <c r="C2860">
        <f t="shared" ca="1" si="45"/>
        <v>0.44125782367719885</v>
      </c>
    </row>
    <row r="2861" spans="3:3" x14ac:dyDescent="0.3">
      <c r="C2861">
        <f t="shared" ca="1" si="45"/>
        <v>-0.11087499896309336</v>
      </c>
    </row>
    <row r="2862" spans="3:3" x14ac:dyDescent="0.3">
      <c r="C2862">
        <f t="shared" ca="1" si="45"/>
        <v>0.22493422772177957</v>
      </c>
    </row>
    <row r="2863" spans="3:3" x14ac:dyDescent="0.3">
      <c r="C2863">
        <f t="shared" ca="1" si="45"/>
        <v>9.8908925337458459E-2</v>
      </c>
    </row>
    <row r="2864" spans="3:3" x14ac:dyDescent="0.3">
      <c r="C2864">
        <f t="shared" ca="1" si="45"/>
        <v>-1.32583649090805</v>
      </c>
    </row>
    <row r="2865" spans="3:3" x14ac:dyDescent="0.3">
      <c r="C2865">
        <f t="shared" ca="1" si="45"/>
        <v>2.1848543156755946</v>
      </c>
    </row>
    <row r="2866" spans="3:3" x14ac:dyDescent="0.3">
      <c r="C2866">
        <f t="shared" ca="1" si="45"/>
        <v>-1.2486072075754313</v>
      </c>
    </row>
    <row r="2867" spans="3:3" x14ac:dyDescent="0.3">
      <c r="C2867">
        <f t="shared" ca="1" si="45"/>
        <v>0.14609827018071592</v>
      </c>
    </row>
    <row r="2868" spans="3:3" x14ac:dyDescent="0.3">
      <c r="C2868">
        <f t="shared" ca="1" si="45"/>
        <v>4.0655222937878183E-2</v>
      </c>
    </row>
    <row r="2869" spans="3:3" x14ac:dyDescent="0.3">
      <c r="C2869">
        <f t="shared" ca="1" si="45"/>
        <v>9.8116970421219127E-2</v>
      </c>
    </row>
    <row r="2870" spans="3:3" x14ac:dyDescent="0.3">
      <c r="C2870">
        <f t="shared" ca="1" si="45"/>
        <v>1.100357521919012</v>
      </c>
    </row>
    <row r="2871" spans="3:3" x14ac:dyDescent="0.3">
      <c r="C2871">
        <f t="shared" ca="1" si="45"/>
        <v>0.40700749254086188</v>
      </c>
    </row>
    <row r="2872" spans="3:3" x14ac:dyDescent="0.3">
      <c r="C2872">
        <f t="shared" ca="1" si="45"/>
        <v>1.4507770805055802</v>
      </c>
    </row>
    <row r="2873" spans="3:3" x14ac:dyDescent="0.3">
      <c r="C2873">
        <f t="shared" ca="1" si="45"/>
        <v>1.8545122532368716</v>
      </c>
    </row>
    <row r="2874" spans="3:3" x14ac:dyDescent="0.3">
      <c r="C2874">
        <f t="shared" ca="1" si="45"/>
        <v>0.17792708132169216</v>
      </c>
    </row>
    <row r="2875" spans="3:3" x14ac:dyDescent="0.3">
      <c r="C2875">
        <f t="shared" ca="1" si="45"/>
        <v>0.39620280792391865</v>
      </c>
    </row>
    <row r="2876" spans="3:3" x14ac:dyDescent="0.3">
      <c r="C2876">
        <f t="shared" ca="1" si="45"/>
        <v>2.6014821005511677</v>
      </c>
    </row>
    <row r="2877" spans="3:3" x14ac:dyDescent="0.3">
      <c r="C2877">
        <f t="shared" ca="1" si="45"/>
        <v>1.5103860472629462</v>
      </c>
    </row>
    <row r="2878" spans="3:3" x14ac:dyDescent="0.3">
      <c r="C2878">
        <f t="shared" ca="1" si="45"/>
        <v>7.2756222363441481E-2</v>
      </c>
    </row>
    <row r="2879" spans="3:3" x14ac:dyDescent="0.3">
      <c r="C2879">
        <f t="shared" ca="1" si="45"/>
        <v>0.17256209971441724</v>
      </c>
    </row>
    <row r="2880" spans="3:3" x14ac:dyDescent="0.3">
      <c r="C2880">
        <f t="shared" ca="1" si="45"/>
        <v>-0.10306131431514892</v>
      </c>
    </row>
    <row r="2881" spans="3:3" x14ac:dyDescent="0.3">
      <c r="C2881">
        <f t="shared" ca="1" si="45"/>
        <v>0.5350586633954314</v>
      </c>
    </row>
    <row r="2882" spans="3:3" x14ac:dyDescent="0.3">
      <c r="C2882">
        <f t="shared" ref="C2882:C2945" ca="1" si="46">NORMSINV(RAND())</f>
        <v>0.73827422047303515</v>
      </c>
    </row>
    <row r="2883" spans="3:3" x14ac:dyDescent="0.3">
      <c r="C2883">
        <f t="shared" ca="1" si="46"/>
        <v>-1.5334458459762723</v>
      </c>
    </row>
    <row r="2884" spans="3:3" x14ac:dyDescent="0.3">
      <c r="C2884">
        <f t="shared" ca="1" si="46"/>
        <v>1.1055140242255579</v>
      </c>
    </row>
    <row r="2885" spans="3:3" x14ac:dyDescent="0.3">
      <c r="C2885">
        <f t="shared" ca="1" si="46"/>
        <v>-0.61542022775509297</v>
      </c>
    </row>
    <row r="2886" spans="3:3" x14ac:dyDescent="0.3">
      <c r="C2886">
        <f t="shared" ca="1" si="46"/>
        <v>-0.43573180814135315</v>
      </c>
    </row>
    <row r="2887" spans="3:3" x14ac:dyDescent="0.3">
      <c r="C2887">
        <f t="shared" ca="1" si="46"/>
        <v>-0.44050543256367225</v>
      </c>
    </row>
    <row r="2888" spans="3:3" x14ac:dyDescent="0.3">
      <c r="C2888">
        <f t="shared" ca="1" si="46"/>
        <v>1.3344851046527469E-2</v>
      </c>
    </row>
    <row r="2889" spans="3:3" x14ac:dyDescent="0.3">
      <c r="C2889">
        <f t="shared" ca="1" si="46"/>
        <v>-0.66596226294047123</v>
      </c>
    </row>
    <row r="2890" spans="3:3" x14ac:dyDescent="0.3">
      <c r="C2890">
        <f t="shared" ca="1" si="46"/>
        <v>1.6779959546971026</v>
      </c>
    </row>
    <row r="2891" spans="3:3" x14ac:dyDescent="0.3">
      <c r="C2891">
        <f t="shared" ca="1" si="46"/>
        <v>-0.31756664055729272</v>
      </c>
    </row>
    <row r="2892" spans="3:3" x14ac:dyDescent="0.3">
      <c r="C2892">
        <f t="shared" ca="1" si="46"/>
        <v>-2.1468957529722879</v>
      </c>
    </row>
    <row r="2893" spans="3:3" x14ac:dyDescent="0.3">
      <c r="C2893">
        <f t="shared" ca="1" si="46"/>
        <v>-3.4079717277174555</v>
      </c>
    </row>
    <row r="2894" spans="3:3" x14ac:dyDescent="0.3">
      <c r="C2894">
        <f t="shared" ca="1" si="46"/>
        <v>-1.4364425918580743</v>
      </c>
    </row>
    <row r="2895" spans="3:3" x14ac:dyDescent="0.3">
      <c r="C2895">
        <f t="shared" ca="1" si="46"/>
        <v>1.4699618347125112</v>
      </c>
    </row>
    <row r="2896" spans="3:3" x14ac:dyDescent="0.3">
      <c r="C2896">
        <f t="shared" ca="1" si="46"/>
        <v>-1.4129228832799436</v>
      </c>
    </row>
    <row r="2897" spans="3:3" x14ac:dyDescent="0.3">
      <c r="C2897">
        <f t="shared" ca="1" si="46"/>
        <v>-0.78558700747276433</v>
      </c>
    </row>
    <row r="2898" spans="3:3" x14ac:dyDescent="0.3">
      <c r="C2898">
        <f t="shared" ca="1" si="46"/>
        <v>1.5347477042809756</v>
      </c>
    </row>
    <row r="2899" spans="3:3" x14ac:dyDescent="0.3">
      <c r="C2899">
        <f t="shared" ca="1" si="46"/>
        <v>-1.0273385618686333</v>
      </c>
    </row>
    <row r="2900" spans="3:3" x14ac:dyDescent="0.3">
      <c r="C2900">
        <f t="shared" ca="1" si="46"/>
        <v>-1.5969251490431076</v>
      </c>
    </row>
    <row r="2901" spans="3:3" x14ac:dyDescent="0.3">
      <c r="C2901">
        <f t="shared" ca="1" si="46"/>
        <v>-0.66586426471853832</v>
      </c>
    </row>
    <row r="2902" spans="3:3" x14ac:dyDescent="0.3">
      <c r="C2902">
        <f t="shared" ca="1" si="46"/>
        <v>-2.4056918884029512</v>
      </c>
    </row>
    <row r="2903" spans="3:3" x14ac:dyDescent="0.3">
      <c r="C2903">
        <f t="shared" ca="1" si="46"/>
        <v>0.22384268650315273</v>
      </c>
    </row>
    <row r="2904" spans="3:3" x14ac:dyDescent="0.3">
      <c r="C2904">
        <f t="shared" ca="1" si="46"/>
        <v>-0.74860059970918347</v>
      </c>
    </row>
    <row r="2905" spans="3:3" x14ac:dyDescent="0.3">
      <c r="C2905">
        <f t="shared" ca="1" si="46"/>
        <v>0.33213999443879644</v>
      </c>
    </row>
    <row r="2906" spans="3:3" x14ac:dyDescent="0.3">
      <c r="C2906">
        <f t="shared" ca="1" si="46"/>
        <v>-6.3442092604989689E-2</v>
      </c>
    </row>
    <row r="2907" spans="3:3" x14ac:dyDescent="0.3">
      <c r="C2907">
        <f t="shared" ca="1" si="46"/>
        <v>-0.54982963124790818</v>
      </c>
    </row>
    <row r="2908" spans="3:3" x14ac:dyDescent="0.3">
      <c r="C2908">
        <f t="shared" ca="1" si="46"/>
        <v>1.2441368487960562</v>
      </c>
    </row>
    <row r="2909" spans="3:3" x14ac:dyDescent="0.3">
      <c r="C2909">
        <f t="shared" ca="1" si="46"/>
        <v>-1.0047382287783204</v>
      </c>
    </row>
    <row r="2910" spans="3:3" x14ac:dyDescent="0.3">
      <c r="C2910">
        <f t="shared" ca="1" si="46"/>
        <v>1.559487478879747</v>
      </c>
    </row>
    <row r="2911" spans="3:3" x14ac:dyDescent="0.3">
      <c r="C2911">
        <f t="shared" ca="1" si="46"/>
        <v>-0.12112835469891448</v>
      </c>
    </row>
    <row r="2912" spans="3:3" x14ac:dyDescent="0.3">
      <c r="C2912">
        <f t="shared" ca="1" si="46"/>
        <v>0.51969695655032933</v>
      </c>
    </row>
    <row r="2913" spans="3:3" x14ac:dyDescent="0.3">
      <c r="C2913">
        <f t="shared" ca="1" si="46"/>
        <v>-0.180715795609206</v>
      </c>
    </row>
    <row r="2914" spans="3:3" x14ac:dyDescent="0.3">
      <c r="C2914">
        <f t="shared" ca="1" si="46"/>
        <v>-7.9593322555016999E-2</v>
      </c>
    </row>
    <row r="2915" spans="3:3" x14ac:dyDescent="0.3">
      <c r="C2915">
        <f t="shared" ca="1" si="46"/>
        <v>1.5277867121347055E-3</v>
      </c>
    </row>
    <row r="2916" spans="3:3" x14ac:dyDescent="0.3">
      <c r="C2916">
        <f t="shared" ca="1" si="46"/>
        <v>0.79328805576637618</v>
      </c>
    </row>
    <row r="2917" spans="3:3" x14ac:dyDescent="0.3">
      <c r="C2917">
        <f t="shared" ca="1" si="46"/>
        <v>0.42213350816007777</v>
      </c>
    </row>
    <row r="2918" spans="3:3" x14ac:dyDescent="0.3">
      <c r="C2918">
        <f t="shared" ca="1" si="46"/>
        <v>0.94544368559050829</v>
      </c>
    </row>
    <row r="2919" spans="3:3" x14ac:dyDescent="0.3">
      <c r="C2919">
        <f t="shared" ca="1" si="46"/>
        <v>0.39490380481397674</v>
      </c>
    </row>
    <row r="2920" spans="3:3" x14ac:dyDescent="0.3">
      <c r="C2920">
        <f t="shared" ca="1" si="46"/>
        <v>-0.78717468025793647</v>
      </c>
    </row>
    <row r="2921" spans="3:3" x14ac:dyDescent="0.3">
      <c r="C2921">
        <f t="shared" ca="1" si="46"/>
        <v>-0.44556433362190645</v>
      </c>
    </row>
    <row r="2922" spans="3:3" x14ac:dyDescent="0.3">
      <c r="C2922">
        <f t="shared" ca="1" si="46"/>
        <v>0.85850326328142812</v>
      </c>
    </row>
    <row r="2923" spans="3:3" x14ac:dyDescent="0.3">
      <c r="C2923">
        <f t="shared" ca="1" si="46"/>
        <v>2.1193750451857207</v>
      </c>
    </row>
    <row r="2924" spans="3:3" x14ac:dyDescent="0.3">
      <c r="C2924">
        <f t="shared" ca="1" si="46"/>
        <v>0.17233598279548559</v>
      </c>
    </row>
    <row r="2925" spans="3:3" x14ac:dyDescent="0.3">
      <c r="C2925">
        <f t="shared" ca="1" si="46"/>
        <v>0.15193595347551853</v>
      </c>
    </row>
    <row r="2926" spans="3:3" x14ac:dyDescent="0.3">
      <c r="C2926">
        <f t="shared" ca="1" si="46"/>
        <v>-0.64401408444336616</v>
      </c>
    </row>
    <row r="2927" spans="3:3" x14ac:dyDescent="0.3">
      <c r="C2927">
        <f t="shared" ca="1" si="46"/>
        <v>0.90675322874370656</v>
      </c>
    </row>
    <row r="2928" spans="3:3" x14ac:dyDescent="0.3">
      <c r="C2928">
        <f t="shared" ca="1" si="46"/>
        <v>1.4283162282736048</v>
      </c>
    </row>
    <row r="2929" spans="3:3" x14ac:dyDescent="0.3">
      <c r="C2929">
        <f t="shared" ca="1" si="46"/>
        <v>1.8714105297982127</v>
      </c>
    </row>
    <row r="2930" spans="3:3" x14ac:dyDescent="0.3">
      <c r="C2930">
        <f t="shared" ca="1" si="46"/>
        <v>0.2835810388695339</v>
      </c>
    </row>
    <row r="2931" spans="3:3" x14ac:dyDescent="0.3">
      <c r="C2931">
        <f t="shared" ca="1" si="46"/>
        <v>1.8150733880493757</v>
      </c>
    </row>
    <row r="2932" spans="3:3" x14ac:dyDescent="0.3">
      <c r="C2932">
        <f t="shared" ca="1" si="46"/>
        <v>-2.9543838440715481E-2</v>
      </c>
    </row>
    <row r="2933" spans="3:3" x14ac:dyDescent="0.3">
      <c r="C2933">
        <f t="shared" ca="1" si="46"/>
        <v>-0.11088046815703796</v>
      </c>
    </row>
    <row r="2934" spans="3:3" x14ac:dyDescent="0.3">
      <c r="C2934">
        <f t="shared" ca="1" si="46"/>
        <v>0.18502689846082263</v>
      </c>
    </row>
    <row r="2935" spans="3:3" x14ac:dyDescent="0.3">
      <c r="C2935">
        <f t="shared" ca="1" si="46"/>
        <v>-0.37903790603974441</v>
      </c>
    </row>
    <row r="2936" spans="3:3" x14ac:dyDescent="0.3">
      <c r="C2936">
        <f t="shared" ca="1" si="46"/>
        <v>-1.5253896562659164</v>
      </c>
    </row>
    <row r="2937" spans="3:3" x14ac:dyDescent="0.3">
      <c r="C2937">
        <f t="shared" ca="1" si="46"/>
        <v>-0.68461047803651165</v>
      </c>
    </row>
    <row r="2938" spans="3:3" x14ac:dyDescent="0.3">
      <c r="C2938">
        <f t="shared" ca="1" si="46"/>
        <v>-0.1172736489285367</v>
      </c>
    </row>
    <row r="2939" spans="3:3" x14ac:dyDescent="0.3">
      <c r="C2939">
        <f t="shared" ca="1" si="46"/>
        <v>-7.2089732065804601E-2</v>
      </c>
    </row>
    <row r="2940" spans="3:3" x14ac:dyDescent="0.3">
      <c r="C2940">
        <f t="shared" ca="1" si="46"/>
        <v>1.7587517584673062</v>
      </c>
    </row>
    <row r="2941" spans="3:3" x14ac:dyDescent="0.3">
      <c r="C2941">
        <f t="shared" ca="1" si="46"/>
        <v>0.97047997872619229</v>
      </c>
    </row>
    <row r="2942" spans="3:3" x14ac:dyDescent="0.3">
      <c r="C2942">
        <f t="shared" ca="1" si="46"/>
        <v>0.11594344455836676</v>
      </c>
    </row>
    <row r="2943" spans="3:3" x14ac:dyDescent="0.3">
      <c r="C2943">
        <f t="shared" ca="1" si="46"/>
        <v>-0.77947738729339922</v>
      </c>
    </row>
    <row r="2944" spans="3:3" x14ac:dyDescent="0.3">
      <c r="C2944">
        <f t="shared" ca="1" si="46"/>
        <v>-1.0699918506636918</v>
      </c>
    </row>
    <row r="2945" spans="3:3" x14ac:dyDescent="0.3">
      <c r="C2945">
        <f t="shared" ca="1" si="46"/>
        <v>1.2736049462095129</v>
      </c>
    </row>
    <row r="2946" spans="3:3" x14ac:dyDescent="0.3">
      <c r="C2946">
        <f t="shared" ref="C2946:C3009" ca="1" si="47">NORMSINV(RAND())</f>
        <v>-0.8092138837579369</v>
      </c>
    </row>
    <row r="2947" spans="3:3" x14ac:dyDescent="0.3">
      <c r="C2947">
        <f t="shared" ca="1" si="47"/>
        <v>-1.2030324301022974</v>
      </c>
    </row>
    <row r="2948" spans="3:3" x14ac:dyDescent="0.3">
      <c r="C2948">
        <f t="shared" ca="1" si="47"/>
        <v>0.61652042980423671</v>
      </c>
    </row>
    <row r="2949" spans="3:3" x14ac:dyDescent="0.3">
      <c r="C2949">
        <f t="shared" ca="1" si="47"/>
        <v>2.6094813127276315</v>
      </c>
    </row>
    <row r="2950" spans="3:3" x14ac:dyDescent="0.3">
      <c r="C2950">
        <f t="shared" ca="1" si="47"/>
        <v>1.1772270256866135</v>
      </c>
    </row>
    <row r="2951" spans="3:3" x14ac:dyDescent="0.3">
      <c r="C2951">
        <f t="shared" ca="1" si="47"/>
        <v>0.6195885534941129</v>
      </c>
    </row>
    <row r="2952" spans="3:3" x14ac:dyDescent="0.3">
      <c r="C2952">
        <f t="shared" ca="1" si="47"/>
        <v>-0.4246664049364991</v>
      </c>
    </row>
    <row r="2953" spans="3:3" x14ac:dyDescent="0.3">
      <c r="C2953">
        <f t="shared" ca="1" si="47"/>
        <v>-1.265635329587796</v>
      </c>
    </row>
    <row r="2954" spans="3:3" x14ac:dyDescent="0.3">
      <c r="C2954">
        <f t="shared" ca="1" si="47"/>
        <v>-0.24893931427708613</v>
      </c>
    </row>
    <row r="2955" spans="3:3" x14ac:dyDescent="0.3">
      <c r="C2955">
        <f t="shared" ca="1" si="47"/>
        <v>-0.39923600682448795</v>
      </c>
    </row>
    <row r="2956" spans="3:3" x14ac:dyDescent="0.3">
      <c r="C2956">
        <f t="shared" ca="1" si="47"/>
        <v>-0.60772181724583429</v>
      </c>
    </row>
    <row r="2957" spans="3:3" x14ac:dyDescent="0.3">
      <c r="C2957">
        <f t="shared" ca="1" si="47"/>
        <v>-0.36646947093145321</v>
      </c>
    </row>
    <row r="2958" spans="3:3" x14ac:dyDescent="0.3">
      <c r="C2958">
        <f t="shared" ca="1" si="47"/>
        <v>0.67573835646607061</v>
      </c>
    </row>
    <row r="2959" spans="3:3" x14ac:dyDescent="0.3">
      <c r="C2959">
        <f t="shared" ca="1" si="47"/>
        <v>-0.63914912396390478</v>
      </c>
    </row>
    <row r="2960" spans="3:3" x14ac:dyDescent="0.3">
      <c r="C2960">
        <f t="shared" ca="1" si="47"/>
        <v>-1.0671261062162796</v>
      </c>
    </row>
    <row r="2961" spans="3:3" x14ac:dyDescent="0.3">
      <c r="C2961">
        <f t="shared" ca="1" si="47"/>
        <v>-1.2659863867063461</v>
      </c>
    </row>
    <row r="2962" spans="3:3" x14ac:dyDescent="0.3">
      <c r="C2962">
        <f t="shared" ca="1" si="47"/>
        <v>0.68380126012327713</v>
      </c>
    </row>
    <row r="2963" spans="3:3" x14ac:dyDescent="0.3">
      <c r="C2963">
        <f t="shared" ca="1" si="47"/>
        <v>-0.15296287046372783</v>
      </c>
    </row>
    <row r="2964" spans="3:3" x14ac:dyDescent="0.3">
      <c r="C2964">
        <f t="shared" ca="1" si="47"/>
        <v>-0.53719935388980133</v>
      </c>
    </row>
    <row r="2965" spans="3:3" x14ac:dyDescent="0.3">
      <c r="C2965">
        <f t="shared" ca="1" si="47"/>
        <v>-0.13120834617671098</v>
      </c>
    </row>
    <row r="2966" spans="3:3" x14ac:dyDescent="0.3">
      <c r="C2966">
        <f t="shared" ca="1" si="47"/>
        <v>0.2881554849042392</v>
      </c>
    </row>
    <row r="2967" spans="3:3" x14ac:dyDescent="0.3">
      <c r="C2967">
        <f t="shared" ca="1" si="47"/>
        <v>-1.2998921540805914</v>
      </c>
    </row>
    <row r="2968" spans="3:3" x14ac:dyDescent="0.3">
      <c r="C2968">
        <f t="shared" ca="1" si="47"/>
        <v>-0.5114916467780064</v>
      </c>
    </row>
    <row r="2969" spans="3:3" x14ac:dyDescent="0.3">
      <c r="C2969">
        <f t="shared" ca="1" si="47"/>
        <v>-0.55164393201701367</v>
      </c>
    </row>
    <row r="2970" spans="3:3" x14ac:dyDescent="0.3">
      <c r="C2970">
        <f t="shared" ca="1" si="47"/>
        <v>-0.46863625808743803</v>
      </c>
    </row>
    <row r="2971" spans="3:3" x14ac:dyDescent="0.3">
      <c r="C2971">
        <f t="shared" ca="1" si="47"/>
        <v>0.13323566191741504</v>
      </c>
    </row>
    <row r="2972" spans="3:3" x14ac:dyDescent="0.3">
      <c r="C2972">
        <f t="shared" ca="1" si="47"/>
        <v>-2.7366451875359708E-2</v>
      </c>
    </row>
    <row r="2973" spans="3:3" x14ac:dyDescent="0.3">
      <c r="C2973">
        <f t="shared" ca="1" si="47"/>
        <v>-0.36979010442931182</v>
      </c>
    </row>
    <row r="2974" spans="3:3" x14ac:dyDescent="0.3">
      <c r="C2974">
        <f t="shared" ca="1" si="47"/>
        <v>2.5007561996282828</v>
      </c>
    </row>
    <row r="2975" spans="3:3" x14ac:dyDescent="0.3">
      <c r="C2975">
        <f t="shared" ca="1" si="47"/>
        <v>0.24506907750399037</v>
      </c>
    </row>
    <row r="2976" spans="3:3" x14ac:dyDescent="0.3">
      <c r="C2976">
        <f t="shared" ca="1" si="47"/>
        <v>-1.3246732235517551</v>
      </c>
    </row>
    <row r="2977" spans="3:3" x14ac:dyDescent="0.3">
      <c r="C2977">
        <f t="shared" ca="1" si="47"/>
        <v>0.63015638847893329</v>
      </c>
    </row>
    <row r="2978" spans="3:3" x14ac:dyDescent="0.3">
      <c r="C2978">
        <f t="shared" ca="1" si="47"/>
        <v>0.9189236365193254</v>
      </c>
    </row>
    <row r="2979" spans="3:3" x14ac:dyDescent="0.3">
      <c r="C2979">
        <f t="shared" ca="1" si="47"/>
        <v>-0.29292732514835729</v>
      </c>
    </row>
    <row r="2980" spans="3:3" x14ac:dyDescent="0.3">
      <c r="C2980">
        <f t="shared" ca="1" si="47"/>
        <v>0.31582761878993604</v>
      </c>
    </row>
    <row r="2981" spans="3:3" x14ac:dyDescent="0.3">
      <c r="C2981">
        <f t="shared" ca="1" si="47"/>
        <v>-0.41839891532679568</v>
      </c>
    </row>
    <row r="2982" spans="3:3" x14ac:dyDescent="0.3">
      <c r="C2982">
        <f t="shared" ca="1" si="47"/>
        <v>-0.42223909422289069</v>
      </c>
    </row>
    <row r="2983" spans="3:3" x14ac:dyDescent="0.3">
      <c r="C2983">
        <f t="shared" ca="1" si="47"/>
        <v>-0.84751851573156434</v>
      </c>
    </row>
    <row r="2984" spans="3:3" x14ac:dyDescent="0.3">
      <c r="C2984">
        <f t="shared" ca="1" si="47"/>
        <v>-0.242434716398997</v>
      </c>
    </row>
    <row r="2985" spans="3:3" x14ac:dyDescent="0.3">
      <c r="C2985">
        <f t="shared" ca="1" si="47"/>
        <v>-5.6970325502876389E-2</v>
      </c>
    </row>
    <row r="2986" spans="3:3" x14ac:dyDescent="0.3">
      <c r="C2986">
        <f t="shared" ca="1" si="47"/>
        <v>1.0914544856458455</v>
      </c>
    </row>
    <row r="2987" spans="3:3" x14ac:dyDescent="0.3">
      <c r="C2987">
        <f t="shared" ca="1" si="47"/>
        <v>3.3120089653593213E-2</v>
      </c>
    </row>
    <row r="2988" spans="3:3" x14ac:dyDescent="0.3">
      <c r="C2988">
        <f t="shared" ca="1" si="47"/>
        <v>0.63269048840171072</v>
      </c>
    </row>
    <row r="2989" spans="3:3" x14ac:dyDescent="0.3">
      <c r="C2989">
        <f t="shared" ca="1" si="47"/>
        <v>0.56412456487653939</v>
      </c>
    </row>
    <row r="2990" spans="3:3" x14ac:dyDescent="0.3">
      <c r="C2990">
        <f t="shared" ca="1" si="47"/>
        <v>-0.84276573903657526</v>
      </c>
    </row>
    <row r="2991" spans="3:3" x14ac:dyDescent="0.3">
      <c r="C2991">
        <f t="shared" ca="1" si="47"/>
        <v>-0.39813218164088782</v>
      </c>
    </row>
    <row r="2992" spans="3:3" x14ac:dyDescent="0.3">
      <c r="C2992">
        <f t="shared" ca="1" si="47"/>
        <v>-0.57189432282993291</v>
      </c>
    </row>
    <row r="2993" spans="3:3" x14ac:dyDescent="0.3">
      <c r="C2993">
        <f t="shared" ca="1" si="47"/>
        <v>0.80427669347203068</v>
      </c>
    </row>
    <row r="2994" spans="3:3" x14ac:dyDescent="0.3">
      <c r="C2994">
        <f t="shared" ca="1" si="47"/>
        <v>1.6058519759737939E-2</v>
      </c>
    </row>
    <row r="2995" spans="3:3" x14ac:dyDescent="0.3">
      <c r="C2995">
        <f t="shared" ca="1" si="47"/>
        <v>0.21031838075875775</v>
      </c>
    </row>
    <row r="2996" spans="3:3" x14ac:dyDescent="0.3">
      <c r="C2996">
        <f t="shared" ca="1" si="47"/>
        <v>-0.36991834746430957</v>
      </c>
    </row>
    <row r="2997" spans="3:3" x14ac:dyDescent="0.3">
      <c r="C2997">
        <f t="shared" ca="1" si="47"/>
        <v>0.49597561646435528</v>
      </c>
    </row>
    <row r="2998" spans="3:3" x14ac:dyDescent="0.3">
      <c r="C2998">
        <f t="shared" ca="1" si="47"/>
        <v>0.35241839429427557</v>
      </c>
    </row>
    <row r="2999" spans="3:3" x14ac:dyDescent="0.3">
      <c r="C2999">
        <f t="shared" ca="1" si="47"/>
        <v>-1.8911778719669388</v>
      </c>
    </row>
    <row r="3000" spans="3:3" x14ac:dyDescent="0.3">
      <c r="C3000">
        <f t="shared" ca="1" si="47"/>
        <v>-0.27665403391247684</v>
      </c>
    </row>
    <row r="3001" spans="3:3" x14ac:dyDescent="0.3">
      <c r="C3001">
        <f t="shared" ca="1" si="47"/>
        <v>-0.17966014778468911</v>
      </c>
    </row>
    <row r="3002" spans="3:3" x14ac:dyDescent="0.3">
      <c r="C3002">
        <f t="shared" ca="1" si="47"/>
        <v>0.78820379237537441</v>
      </c>
    </row>
    <row r="3003" spans="3:3" x14ac:dyDescent="0.3">
      <c r="C3003">
        <f t="shared" ca="1" si="47"/>
        <v>-0.76648318995098674</v>
      </c>
    </row>
    <row r="3004" spans="3:3" x14ac:dyDescent="0.3">
      <c r="C3004">
        <f t="shared" ca="1" si="47"/>
        <v>0.61549178656923687</v>
      </c>
    </row>
    <row r="3005" spans="3:3" x14ac:dyDescent="0.3">
      <c r="C3005">
        <f t="shared" ca="1" si="47"/>
        <v>1.206446630735434</v>
      </c>
    </row>
    <row r="3006" spans="3:3" x14ac:dyDescent="0.3">
      <c r="C3006">
        <f t="shared" ca="1" si="47"/>
        <v>0.28417475296740846</v>
      </c>
    </row>
    <row r="3007" spans="3:3" x14ac:dyDescent="0.3">
      <c r="C3007">
        <f t="shared" ca="1" si="47"/>
        <v>-0.35112193278108272</v>
      </c>
    </row>
    <row r="3008" spans="3:3" x14ac:dyDescent="0.3">
      <c r="C3008">
        <f t="shared" ca="1" si="47"/>
        <v>-0.46555399500790973</v>
      </c>
    </row>
    <row r="3009" spans="3:3" x14ac:dyDescent="0.3">
      <c r="C3009">
        <f t="shared" ca="1" si="47"/>
        <v>1.1436536112839244</v>
      </c>
    </row>
    <row r="3010" spans="3:3" x14ac:dyDescent="0.3">
      <c r="C3010">
        <f t="shared" ref="C3010:C3073" ca="1" si="48">NORMSINV(RAND())</f>
        <v>0.35161470093549774</v>
      </c>
    </row>
    <row r="3011" spans="3:3" x14ac:dyDescent="0.3">
      <c r="C3011">
        <f t="shared" ca="1" si="48"/>
        <v>9.8888417673959769E-2</v>
      </c>
    </row>
    <row r="3012" spans="3:3" x14ac:dyDescent="0.3">
      <c r="C3012">
        <f t="shared" ca="1" si="48"/>
        <v>0.29637673615271448</v>
      </c>
    </row>
    <row r="3013" spans="3:3" x14ac:dyDescent="0.3">
      <c r="C3013">
        <f t="shared" ca="1" si="48"/>
        <v>-0.14709149140543695</v>
      </c>
    </row>
    <row r="3014" spans="3:3" x14ac:dyDescent="0.3">
      <c r="C3014">
        <f t="shared" ca="1" si="48"/>
        <v>-0.57440027353739409</v>
      </c>
    </row>
    <row r="3015" spans="3:3" x14ac:dyDescent="0.3">
      <c r="C3015">
        <f t="shared" ca="1" si="48"/>
        <v>-1.7024988323938248</v>
      </c>
    </row>
    <row r="3016" spans="3:3" x14ac:dyDescent="0.3">
      <c r="C3016">
        <f t="shared" ca="1" si="48"/>
        <v>-7.7055777438368694E-2</v>
      </c>
    </row>
    <row r="3017" spans="3:3" x14ac:dyDescent="0.3">
      <c r="C3017">
        <f t="shared" ca="1" si="48"/>
        <v>-1.4640841829213143E-2</v>
      </c>
    </row>
    <row r="3018" spans="3:3" x14ac:dyDescent="0.3">
      <c r="C3018">
        <f t="shared" ca="1" si="48"/>
        <v>-0.36345749922639287</v>
      </c>
    </row>
    <row r="3019" spans="3:3" x14ac:dyDescent="0.3">
      <c r="C3019">
        <f t="shared" ca="1" si="48"/>
        <v>-0.45085254085224075</v>
      </c>
    </row>
    <row r="3020" spans="3:3" x14ac:dyDescent="0.3">
      <c r="C3020">
        <f t="shared" ca="1" si="48"/>
        <v>1.1158706054301579</v>
      </c>
    </row>
    <row r="3021" spans="3:3" x14ac:dyDescent="0.3">
      <c r="C3021">
        <f t="shared" ca="1" si="48"/>
        <v>1.0190922741414121</v>
      </c>
    </row>
    <row r="3022" spans="3:3" x14ac:dyDescent="0.3">
      <c r="C3022">
        <f t="shared" ca="1" si="48"/>
        <v>3.2419048088546877E-2</v>
      </c>
    </row>
    <row r="3023" spans="3:3" x14ac:dyDescent="0.3">
      <c r="C3023">
        <f t="shared" ca="1" si="48"/>
        <v>1.3708957459099083</v>
      </c>
    </row>
    <row r="3024" spans="3:3" x14ac:dyDescent="0.3">
      <c r="C3024">
        <f t="shared" ca="1" si="48"/>
        <v>-0.24014122227506191</v>
      </c>
    </row>
    <row r="3025" spans="3:3" x14ac:dyDescent="0.3">
      <c r="C3025">
        <f t="shared" ca="1" si="48"/>
        <v>0.79217641774985625</v>
      </c>
    </row>
    <row r="3026" spans="3:3" x14ac:dyDescent="0.3">
      <c r="C3026">
        <f t="shared" ca="1" si="48"/>
        <v>0.43238151807153186</v>
      </c>
    </row>
    <row r="3027" spans="3:3" x14ac:dyDescent="0.3">
      <c r="C3027">
        <f t="shared" ca="1" si="48"/>
        <v>-0.65965846336826084</v>
      </c>
    </row>
    <row r="3028" spans="3:3" x14ac:dyDescent="0.3">
      <c r="C3028">
        <f t="shared" ca="1" si="48"/>
        <v>0.34055377434397538</v>
      </c>
    </row>
    <row r="3029" spans="3:3" x14ac:dyDescent="0.3">
      <c r="C3029">
        <f t="shared" ca="1" si="48"/>
        <v>-0.2495716002607905</v>
      </c>
    </row>
    <row r="3030" spans="3:3" x14ac:dyDescent="0.3">
      <c r="C3030">
        <f t="shared" ca="1" si="48"/>
        <v>-0.13770991654940898</v>
      </c>
    </row>
    <row r="3031" spans="3:3" x14ac:dyDescent="0.3">
      <c r="C3031">
        <f t="shared" ca="1" si="48"/>
        <v>-7.5738107523773454E-2</v>
      </c>
    </row>
    <row r="3032" spans="3:3" x14ac:dyDescent="0.3">
      <c r="C3032">
        <f t="shared" ca="1" si="48"/>
        <v>-0.99095655625261458</v>
      </c>
    </row>
    <row r="3033" spans="3:3" x14ac:dyDescent="0.3">
      <c r="C3033">
        <f t="shared" ca="1" si="48"/>
        <v>0.16308143710289397</v>
      </c>
    </row>
    <row r="3034" spans="3:3" x14ac:dyDescent="0.3">
      <c r="C3034">
        <f t="shared" ca="1" si="48"/>
        <v>0.25135294016273901</v>
      </c>
    </row>
    <row r="3035" spans="3:3" x14ac:dyDescent="0.3">
      <c r="C3035">
        <f t="shared" ca="1" si="48"/>
        <v>0.39915976353352423</v>
      </c>
    </row>
    <row r="3036" spans="3:3" x14ac:dyDescent="0.3">
      <c r="C3036">
        <f t="shared" ca="1" si="48"/>
        <v>-2.2562139733821387</v>
      </c>
    </row>
    <row r="3037" spans="3:3" x14ac:dyDescent="0.3">
      <c r="C3037">
        <f t="shared" ca="1" si="48"/>
        <v>1.1273994973332715</v>
      </c>
    </row>
    <row r="3038" spans="3:3" x14ac:dyDescent="0.3">
      <c r="C3038">
        <f t="shared" ca="1" si="48"/>
        <v>3.3734475530303204E-2</v>
      </c>
    </row>
    <row r="3039" spans="3:3" x14ac:dyDescent="0.3">
      <c r="C3039">
        <f t="shared" ca="1" si="48"/>
        <v>-1.7639494811071772</v>
      </c>
    </row>
    <row r="3040" spans="3:3" x14ac:dyDescent="0.3">
      <c r="C3040">
        <f t="shared" ca="1" si="48"/>
        <v>-0.90769278693675037</v>
      </c>
    </row>
    <row r="3041" spans="3:3" x14ac:dyDescent="0.3">
      <c r="C3041">
        <f t="shared" ca="1" si="48"/>
        <v>-0.20878961068225735</v>
      </c>
    </row>
    <row r="3042" spans="3:3" x14ac:dyDescent="0.3">
      <c r="C3042">
        <f t="shared" ca="1" si="48"/>
        <v>0.92620550125436729</v>
      </c>
    </row>
    <row r="3043" spans="3:3" x14ac:dyDescent="0.3">
      <c r="C3043">
        <f t="shared" ca="1" si="48"/>
        <v>0.1761517683196642</v>
      </c>
    </row>
    <row r="3044" spans="3:3" x14ac:dyDescent="0.3">
      <c r="C3044">
        <f t="shared" ca="1" si="48"/>
        <v>0.68878903829263194</v>
      </c>
    </row>
    <row r="3045" spans="3:3" x14ac:dyDescent="0.3">
      <c r="C3045">
        <f t="shared" ca="1" si="48"/>
        <v>-1.2391960039435745</v>
      </c>
    </row>
    <row r="3046" spans="3:3" x14ac:dyDescent="0.3">
      <c r="C3046">
        <f t="shared" ca="1" si="48"/>
        <v>1.8751173648314545</v>
      </c>
    </row>
    <row r="3047" spans="3:3" x14ac:dyDescent="0.3">
      <c r="C3047">
        <f t="shared" ca="1" si="48"/>
        <v>-0.43287525079687128</v>
      </c>
    </row>
    <row r="3048" spans="3:3" x14ac:dyDescent="0.3">
      <c r="C3048">
        <f t="shared" ca="1" si="48"/>
        <v>0.55135804129342669</v>
      </c>
    </row>
    <row r="3049" spans="3:3" x14ac:dyDescent="0.3">
      <c r="C3049">
        <f t="shared" ca="1" si="48"/>
        <v>0.92085886029771513</v>
      </c>
    </row>
    <row r="3050" spans="3:3" x14ac:dyDescent="0.3">
      <c r="C3050">
        <f t="shared" ca="1" si="48"/>
        <v>0.36373354737003766</v>
      </c>
    </row>
    <row r="3051" spans="3:3" x14ac:dyDescent="0.3">
      <c r="C3051">
        <f t="shared" ca="1" si="48"/>
        <v>0.57388310371541185</v>
      </c>
    </row>
    <row r="3052" spans="3:3" x14ac:dyDescent="0.3">
      <c r="C3052">
        <f t="shared" ca="1" si="48"/>
        <v>0.63965274012304563</v>
      </c>
    </row>
    <row r="3053" spans="3:3" x14ac:dyDescent="0.3">
      <c r="C3053">
        <f t="shared" ca="1" si="48"/>
        <v>0.95822161199166023</v>
      </c>
    </row>
    <row r="3054" spans="3:3" x14ac:dyDescent="0.3">
      <c r="C3054">
        <f t="shared" ca="1" si="48"/>
        <v>1.0716250921246746</v>
      </c>
    </row>
    <row r="3055" spans="3:3" x14ac:dyDescent="0.3">
      <c r="C3055">
        <f t="shared" ca="1" si="48"/>
        <v>3.5355323484939971E-2</v>
      </c>
    </row>
    <row r="3056" spans="3:3" x14ac:dyDescent="0.3">
      <c r="C3056">
        <f t="shared" ca="1" si="48"/>
        <v>-0.61891948659777118</v>
      </c>
    </row>
    <row r="3057" spans="3:3" x14ac:dyDescent="0.3">
      <c r="C3057">
        <f t="shared" ca="1" si="48"/>
        <v>1.3279979093012868</v>
      </c>
    </row>
    <row r="3058" spans="3:3" x14ac:dyDescent="0.3">
      <c r="C3058">
        <f t="shared" ca="1" si="48"/>
        <v>-1.4779341011699842</v>
      </c>
    </row>
    <row r="3059" spans="3:3" x14ac:dyDescent="0.3">
      <c r="C3059">
        <f t="shared" ca="1" si="48"/>
        <v>-0.45374066086981507</v>
      </c>
    </row>
    <row r="3060" spans="3:3" x14ac:dyDescent="0.3">
      <c r="C3060">
        <f t="shared" ca="1" si="48"/>
        <v>-0.16642480619488287</v>
      </c>
    </row>
    <row r="3061" spans="3:3" x14ac:dyDescent="0.3">
      <c r="C3061">
        <f t="shared" ca="1" si="48"/>
        <v>0.35462194634169386</v>
      </c>
    </row>
    <row r="3062" spans="3:3" x14ac:dyDescent="0.3">
      <c r="C3062">
        <f t="shared" ca="1" si="48"/>
        <v>-1.7153871569376888</v>
      </c>
    </row>
    <row r="3063" spans="3:3" x14ac:dyDescent="0.3">
      <c r="C3063">
        <f t="shared" ca="1" si="48"/>
        <v>-6.0680527355527931E-2</v>
      </c>
    </row>
    <row r="3064" spans="3:3" x14ac:dyDescent="0.3">
      <c r="C3064">
        <f t="shared" ca="1" si="48"/>
        <v>0.3034773504512901</v>
      </c>
    </row>
    <row r="3065" spans="3:3" x14ac:dyDescent="0.3">
      <c r="C3065">
        <f t="shared" ca="1" si="48"/>
        <v>-1.2290496853428736</v>
      </c>
    </row>
    <row r="3066" spans="3:3" x14ac:dyDescent="0.3">
      <c r="C3066">
        <f t="shared" ca="1" si="48"/>
        <v>1.1144521520002126</v>
      </c>
    </row>
    <row r="3067" spans="3:3" x14ac:dyDescent="0.3">
      <c r="C3067">
        <f t="shared" ca="1" si="48"/>
        <v>2.0384160056744394</v>
      </c>
    </row>
    <row r="3068" spans="3:3" x14ac:dyDescent="0.3">
      <c r="C3068">
        <f t="shared" ca="1" si="48"/>
        <v>-6.9342386588968574E-2</v>
      </c>
    </row>
    <row r="3069" spans="3:3" x14ac:dyDescent="0.3">
      <c r="C3069">
        <f t="shared" ca="1" si="48"/>
        <v>6.5102015337705002E-2</v>
      </c>
    </row>
    <row r="3070" spans="3:3" x14ac:dyDescent="0.3">
      <c r="C3070">
        <f t="shared" ca="1" si="48"/>
        <v>0.32245336528992902</v>
      </c>
    </row>
    <row r="3071" spans="3:3" x14ac:dyDescent="0.3">
      <c r="C3071">
        <f t="shared" ca="1" si="48"/>
        <v>-1.4461029686539564</v>
      </c>
    </row>
    <row r="3072" spans="3:3" x14ac:dyDescent="0.3">
      <c r="C3072">
        <f t="shared" ca="1" si="48"/>
        <v>0.1483025737885709</v>
      </c>
    </row>
    <row r="3073" spans="3:3" x14ac:dyDescent="0.3">
      <c r="C3073">
        <f t="shared" ca="1" si="48"/>
        <v>0.91656824611691801</v>
      </c>
    </row>
    <row r="3074" spans="3:3" x14ac:dyDescent="0.3">
      <c r="C3074">
        <f t="shared" ref="C3074:C3137" ca="1" si="49">NORMSINV(RAND())</f>
        <v>-0.95462274557013937</v>
      </c>
    </row>
    <row r="3075" spans="3:3" x14ac:dyDescent="0.3">
      <c r="C3075">
        <f t="shared" ca="1" si="49"/>
        <v>0.41413286369182273</v>
      </c>
    </row>
    <row r="3076" spans="3:3" x14ac:dyDescent="0.3">
      <c r="C3076">
        <f t="shared" ca="1" si="49"/>
        <v>-0.42608380420377895</v>
      </c>
    </row>
    <row r="3077" spans="3:3" x14ac:dyDescent="0.3">
      <c r="C3077">
        <f t="shared" ca="1" si="49"/>
        <v>-0.46231694507082133</v>
      </c>
    </row>
    <row r="3078" spans="3:3" x14ac:dyDescent="0.3">
      <c r="C3078">
        <f t="shared" ca="1" si="49"/>
        <v>-0.9197812901164788</v>
      </c>
    </row>
    <row r="3079" spans="3:3" x14ac:dyDescent="0.3">
      <c r="C3079">
        <f t="shared" ca="1" si="49"/>
        <v>0.90344895357609112</v>
      </c>
    </row>
    <row r="3080" spans="3:3" x14ac:dyDescent="0.3">
      <c r="C3080">
        <f t="shared" ca="1" si="49"/>
        <v>-0.95474199262256954</v>
      </c>
    </row>
    <row r="3081" spans="3:3" x14ac:dyDescent="0.3">
      <c r="C3081">
        <f t="shared" ca="1" si="49"/>
        <v>0.42379506768481623</v>
      </c>
    </row>
    <row r="3082" spans="3:3" x14ac:dyDescent="0.3">
      <c r="C3082">
        <f t="shared" ca="1" si="49"/>
        <v>-0.52415839932735153</v>
      </c>
    </row>
    <row r="3083" spans="3:3" x14ac:dyDescent="0.3">
      <c r="C3083">
        <f t="shared" ca="1" si="49"/>
        <v>0.10747770043088387</v>
      </c>
    </row>
    <row r="3084" spans="3:3" x14ac:dyDescent="0.3">
      <c r="C3084">
        <f t="shared" ca="1" si="49"/>
        <v>1.46048504177441</v>
      </c>
    </row>
    <row r="3085" spans="3:3" x14ac:dyDescent="0.3">
      <c r="C3085">
        <f t="shared" ca="1" si="49"/>
        <v>0.2858269954074627</v>
      </c>
    </row>
    <row r="3086" spans="3:3" x14ac:dyDescent="0.3">
      <c r="C3086">
        <f t="shared" ca="1" si="49"/>
        <v>5.2505413874024638E-2</v>
      </c>
    </row>
    <row r="3087" spans="3:3" x14ac:dyDescent="0.3">
      <c r="C3087">
        <f t="shared" ca="1" si="49"/>
        <v>-0.16704961134659035</v>
      </c>
    </row>
    <row r="3088" spans="3:3" x14ac:dyDescent="0.3">
      <c r="C3088">
        <f t="shared" ca="1" si="49"/>
        <v>0.34377099935379801</v>
      </c>
    </row>
    <row r="3089" spans="3:3" x14ac:dyDescent="0.3">
      <c r="C3089">
        <f t="shared" ca="1" si="49"/>
        <v>-0.63133363533832998</v>
      </c>
    </row>
    <row r="3090" spans="3:3" x14ac:dyDescent="0.3">
      <c r="C3090">
        <f t="shared" ca="1" si="49"/>
        <v>0.23446267433242857</v>
      </c>
    </row>
    <row r="3091" spans="3:3" x14ac:dyDescent="0.3">
      <c r="C3091">
        <f t="shared" ca="1" si="49"/>
        <v>1.1339697621277018</v>
      </c>
    </row>
    <row r="3092" spans="3:3" x14ac:dyDescent="0.3">
      <c r="C3092">
        <f t="shared" ca="1" si="49"/>
        <v>-1.313992753467782</v>
      </c>
    </row>
    <row r="3093" spans="3:3" x14ac:dyDescent="0.3">
      <c r="C3093">
        <f t="shared" ca="1" si="49"/>
        <v>0.96881042257152417</v>
      </c>
    </row>
    <row r="3094" spans="3:3" x14ac:dyDescent="0.3">
      <c r="C3094">
        <f t="shared" ca="1" si="49"/>
        <v>8.8235288836088117E-3</v>
      </c>
    </row>
    <row r="3095" spans="3:3" x14ac:dyDescent="0.3">
      <c r="C3095">
        <f t="shared" ca="1" si="49"/>
        <v>-1.5958729469985853</v>
      </c>
    </row>
    <row r="3096" spans="3:3" x14ac:dyDescent="0.3">
      <c r="C3096">
        <f t="shared" ca="1" si="49"/>
        <v>-2.4661338700655357</v>
      </c>
    </row>
    <row r="3097" spans="3:3" x14ac:dyDescent="0.3">
      <c r="C3097">
        <f t="shared" ca="1" si="49"/>
        <v>0.90919172627130784</v>
      </c>
    </row>
    <row r="3098" spans="3:3" x14ac:dyDescent="0.3">
      <c r="C3098">
        <f t="shared" ca="1" si="49"/>
        <v>2.0921882718192473</v>
      </c>
    </row>
    <row r="3099" spans="3:3" x14ac:dyDescent="0.3">
      <c r="C3099">
        <f t="shared" ca="1" si="49"/>
        <v>-0.63292250029743813</v>
      </c>
    </row>
    <row r="3100" spans="3:3" x14ac:dyDescent="0.3">
      <c r="C3100">
        <f t="shared" ca="1" si="49"/>
        <v>-0.84650309461829787</v>
      </c>
    </row>
    <row r="3101" spans="3:3" x14ac:dyDescent="0.3">
      <c r="C3101">
        <f t="shared" ca="1" si="49"/>
        <v>1.2002836069802079</v>
      </c>
    </row>
    <row r="3102" spans="3:3" x14ac:dyDescent="0.3">
      <c r="C3102">
        <f t="shared" ca="1" si="49"/>
        <v>-0.10554292255189866</v>
      </c>
    </row>
    <row r="3103" spans="3:3" x14ac:dyDescent="0.3">
      <c r="C3103">
        <f t="shared" ca="1" si="49"/>
        <v>-1.0540581358264036</v>
      </c>
    </row>
    <row r="3104" spans="3:3" x14ac:dyDescent="0.3">
      <c r="C3104">
        <f t="shared" ca="1" si="49"/>
        <v>0.322528063329523</v>
      </c>
    </row>
    <row r="3105" spans="3:3" x14ac:dyDescent="0.3">
      <c r="C3105">
        <f t="shared" ca="1" si="49"/>
        <v>0.78206940420431448</v>
      </c>
    </row>
    <row r="3106" spans="3:3" x14ac:dyDescent="0.3">
      <c r="C3106">
        <f t="shared" ca="1" si="49"/>
        <v>0.37003078736411288</v>
      </c>
    </row>
    <row r="3107" spans="3:3" x14ac:dyDescent="0.3">
      <c r="C3107">
        <f t="shared" ca="1" si="49"/>
        <v>0.76910819266639896</v>
      </c>
    </row>
    <row r="3108" spans="3:3" x14ac:dyDescent="0.3">
      <c r="C3108">
        <f t="shared" ca="1" si="49"/>
        <v>0.5235646614892866</v>
      </c>
    </row>
    <row r="3109" spans="3:3" x14ac:dyDescent="0.3">
      <c r="C3109">
        <f t="shared" ca="1" si="49"/>
        <v>1.8082240660222197</v>
      </c>
    </row>
    <row r="3110" spans="3:3" x14ac:dyDescent="0.3">
      <c r="C3110">
        <f t="shared" ca="1" si="49"/>
        <v>-0.79651286055308046</v>
      </c>
    </row>
    <row r="3111" spans="3:3" x14ac:dyDescent="0.3">
      <c r="C3111">
        <f t="shared" ca="1" si="49"/>
        <v>0.20503797828411899</v>
      </c>
    </row>
    <row r="3112" spans="3:3" x14ac:dyDescent="0.3">
      <c r="C3112">
        <f t="shared" ca="1" si="49"/>
        <v>-0.83887678788939224</v>
      </c>
    </row>
    <row r="3113" spans="3:3" x14ac:dyDescent="0.3">
      <c r="C3113">
        <f t="shared" ca="1" si="49"/>
        <v>0.87633948638848136</v>
      </c>
    </row>
    <row r="3114" spans="3:3" x14ac:dyDescent="0.3">
      <c r="C3114">
        <f t="shared" ca="1" si="49"/>
        <v>1.0047903927381012</v>
      </c>
    </row>
    <row r="3115" spans="3:3" x14ac:dyDescent="0.3">
      <c r="C3115">
        <f t="shared" ca="1" si="49"/>
        <v>-1.1428042726233396</v>
      </c>
    </row>
    <row r="3116" spans="3:3" x14ac:dyDescent="0.3">
      <c r="C3116">
        <f t="shared" ca="1" si="49"/>
        <v>-0.91393047221837276</v>
      </c>
    </row>
    <row r="3117" spans="3:3" x14ac:dyDescent="0.3">
      <c r="C3117">
        <f t="shared" ca="1" si="49"/>
        <v>-0.49857554516257768</v>
      </c>
    </row>
    <row r="3118" spans="3:3" x14ac:dyDescent="0.3">
      <c r="C3118">
        <f t="shared" ca="1" si="49"/>
        <v>-0.75460387815901975</v>
      </c>
    </row>
    <row r="3119" spans="3:3" x14ac:dyDescent="0.3">
      <c r="C3119">
        <f t="shared" ca="1" si="49"/>
        <v>1.0494826474116636</v>
      </c>
    </row>
    <row r="3120" spans="3:3" x14ac:dyDescent="0.3">
      <c r="C3120">
        <f t="shared" ca="1" si="49"/>
        <v>1.1095482665448873</v>
      </c>
    </row>
    <row r="3121" spans="3:3" x14ac:dyDescent="0.3">
      <c r="C3121">
        <f t="shared" ca="1" si="49"/>
        <v>0.36442977363556089</v>
      </c>
    </row>
    <row r="3122" spans="3:3" x14ac:dyDescent="0.3">
      <c r="C3122">
        <f t="shared" ca="1" si="49"/>
        <v>-0.49041623000175461</v>
      </c>
    </row>
    <row r="3123" spans="3:3" x14ac:dyDescent="0.3">
      <c r="C3123">
        <f t="shared" ca="1" si="49"/>
        <v>-0.28027041417323117</v>
      </c>
    </row>
    <row r="3124" spans="3:3" x14ac:dyDescent="0.3">
      <c r="C3124">
        <f t="shared" ca="1" si="49"/>
        <v>-1.4267392080869779</v>
      </c>
    </row>
    <row r="3125" spans="3:3" x14ac:dyDescent="0.3">
      <c r="C3125">
        <f t="shared" ca="1" si="49"/>
        <v>-1.4948216536643479</v>
      </c>
    </row>
    <row r="3126" spans="3:3" x14ac:dyDescent="0.3">
      <c r="C3126">
        <f t="shared" ca="1" si="49"/>
        <v>0.9742252534490371</v>
      </c>
    </row>
    <row r="3127" spans="3:3" x14ac:dyDescent="0.3">
      <c r="C3127">
        <f t="shared" ca="1" si="49"/>
        <v>1.8267816450641483</v>
      </c>
    </row>
    <row r="3128" spans="3:3" x14ac:dyDescent="0.3">
      <c r="C3128">
        <f t="shared" ca="1" si="49"/>
        <v>1.0411623634451808</v>
      </c>
    </row>
    <row r="3129" spans="3:3" x14ac:dyDescent="0.3">
      <c r="C3129">
        <f t="shared" ca="1" si="49"/>
        <v>0.79784831537657663</v>
      </c>
    </row>
    <row r="3130" spans="3:3" x14ac:dyDescent="0.3">
      <c r="C3130">
        <f t="shared" ca="1" si="49"/>
        <v>1.1156167929797922</v>
      </c>
    </row>
    <row r="3131" spans="3:3" x14ac:dyDescent="0.3">
      <c r="C3131">
        <f t="shared" ca="1" si="49"/>
        <v>0.4647683561091569</v>
      </c>
    </row>
    <row r="3132" spans="3:3" x14ac:dyDescent="0.3">
      <c r="C3132">
        <f t="shared" ca="1" si="49"/>
        <v>-0.90850790216711508</v>
      </c>
    </row>
    <row r="3133" spans="3:3" x14ac:dyDescent="0.3">
      <c r="C3133">
        <f t="shared" ca="1" si="49"/>
        <v>0.96184313731441895</v>
      </c>
    </row>
    <row r="3134" spans="3:3" x14ac:dyDescent="0.3">
      <c r="C3134">
        <f t="shared" ca="1" si="49"/>
        <v>0.59479791748213229</v>
      </c>
    </row>
    <row r="3135" spans="3:3" x14ac:dyDescent="0.3">
      <c r="C3135">
        <f t="shared" ca="1" si="49"/>
        <v>0.62451344800649133</v>
      </c>
    </row>
    <row r="3136" spans="3:3" x14ac:dyDescent="0.3">
      <c r="C3136">
        <f t="shared" ca="1" si="49"/>
        <v>-1.1450698013213894</v>
      </c>
    </row>
    <row r="3137" spans="3:3" x14ac:dyDescent="0.3">
      <c r="C3137">
        <f t="shared" ca="1" si="49"/>
        <v>-0.87278677201353883</v>
      </c>
    </row>
    <row r="3138" spans="3:3" x14ac:dyDescent="0.3">
      <c r="C3138">
        <f t="shared" ref="C3138:C3201" ca="1" si="50">NORMSINV(RAND())</f>
        <v>-1.1260024092269851</v>
      </c>
    </row>
    <row r="3139" spans="3:3" x14ac:dyDescent="0.3">
      <c r="C3139">
        <f t="shared" ca="1" si="50"/>
        <v>0.37369958879518111</v>
      </c>
    </row>
    <row r="3140" spans="3:3" x14ac:dyDescent="0.3">
      <c r="C3140">
        <f t="shared" ca="1" si="50"/>
        <v>-1.2587822890269895</v>
      </c>
    </row>
    <row r="3141" spans="3:3" x14ac:dyDescent="0.3">
      <c r="C3141">
        <f t="shared" ca="1" si="50"/>
        <v>-0.46476092571744687</v>
      </c>
    </row>
    <row r="3142" spans="3:3" x14ac:dyDescent="0.3">
      <c r="C3142">
        <f t="shared" ca="1" si="50"/>
        <v>1.2629390119232695</v>
      </c>
    </row>
    <row r="3143" spans="3:3" x14ac:dyDescent="0.3">
      <c r="C3143">
        <f t="shared" ca="1" si="50"/>
        <v>1.0454475432172201</v>
      </c>
    </row>
    <row r="3144" spans="3:3" x14ac:dyDescent="0.3">
      <c r="C3144">
        <f t="shared" ca="1" si="50"/>
        <v>-0.65033885177479045</v>
      </c>
    </row>
    <row r="3145" spans="3:3" x14ac:dyDescent="0.3">
      <c r="C3145">
        <f t="shared" ca="1" si="50"/>
        <v>0.66520325269002445</v>
      </c>
    </row>
    <row r="3146" spans="3:3" x14ac:dyDescent="0.3">
      <c r="C3146">
        <f t="shared" ca="1" si="50"/>
        <v>0.83159208153553588</v>
      </c>
    </row>
    <row r="3147" spans="3:3" x14ac:dyDescent="0.3">
      <c r="C3147">
        <f t="shared" ca="1" si="50"/>
        <v>0.36317105229174818</v>
      </c>
    </row>
    <row r="3148" spans="3:3" x14ac:dyDescent="0.3">
      <c r="C3148">
        <f t="shared" ca="1" si="50"/>
        <v>-0.54449050497963591</v>
      </c>
    </row>
    <row r="3149" spans="3:3" x14ac:dyDescent="0.3">
      <c r="C3149">
        <f t="shared" ca="1" si="50"/>
        <v>5.4099541342631757E-2</v>
      </c>
    </row>
    <row r="3150" spans="3:3" x14ac:dyDescent="0.3">
      <c r="C3150">
        <f t="shared" ca="1" si="50"/>
        <v>0.5278803196724644</v>
      </c>
    </row>
    <row r="3151" spans="3:3" x14ac:dyDescent="0.3">
      <c r="C3151">
        <f t="shared" ca="1" si="50"/>
        <v>3.9598986868434286E-2</v>
      </c>
    </row>
    <row r="3152" spans="3:3" x14ac:dyDescent="0.3">
      <c r="C3152">
        <f t="shared" ca="1" si="50"/>
        <v>0.38650304993315304</v>
      </c>
    </row>
    <row r="3153" spans="3:3" x14ac:dyDescent="0.3">
      <c r="C3153">
        <f t="shared" ca="1" si="50"/>
        <v>1.0364853108606853</v>
      </c>
    </row>
    <row r="3154" spans="3:3" x14ac:dyDescent="0.3">
      <c r="C3154">
        <f t="shared" ca="1" si="50"/>
        <v>-0.35259577207723219</v>
      </c>
    </row>
    <row r="3155" spans="3:3" x14ac:dyDescent="0.3">
      <c r="C3155">
        <f t="shared" ca="1" si="50"/>
        <v>0.24503202614713293</v>
      </c>
    </row>
    <row r="3156" spans="3:3" x14ac:dyDescent="0.3">
      <c r="C3156">
        <f t="shared" ca="1" si="50"/>
        <v>0.21712636222105552</v>
      </c>
    </row>
    <row r="3157" spans="3:3" x14ac:dyDescent="0.3">
      <c r="C3157">
        <f t="shared" ca="1" si="50"/>
        <v>0.17115997604706726</v>
      </c>
    </row>
    <row r="3158" spans="3:3" x14ac:dyDescent="0.3">
      <c r="C3158">
        <f t="shared" ca="1" si="50"/>
        <v>0.3861277321724525</v>
      </c>
    </row>
    <row r="3159" spans="3:3" x14ac:dyDescent="0.3">
      <c r="C3159">
        <f t="shared" ca="1" si="50"/>
        <v>-0.46678411371635148</v>
      </c>
    </row>
    <row r="3160" spans="3:3" x14ac:dyDescent="0.3">
      <c r="C3160">
        <f t="shared" ca="1" si="50"/>
        <v>-1.8490904279093503</v>
      </c>
    </row>
    <row r="3161" spans="3:3" x14ac:dyDescent="0.3">
      <c r="C3161">
        <f t="shared" ca="1" si="50"/>
        <v>-3.2051879111210664E-2</v>
      </c>
    </row>
    <row r="3162" spans="3:3" x14ac:dyDescent="0.3">
      <c r="C3162">
        <f t="shared" ca="1" si="50"/>
        <v>-0.18203240624082004</v>
      </c>
    </row>
    <row r="3163" spans="3:3" x14ac:dyDescent="0.3">
      <c r="C3163">
        <f t="shared" ca="1" si="50"/>
        <v>0.6440196583048543</v>
      </c>
    </row>
    <row r="3164" spans="3:3" x14ac:dyDescent="0.3">
      <c r="C3164">
        <f t="shared" ca="1" si="50"/>
        <v>2.0381684831338869</v>
      </c>
    </row>
    <row r="3165" spans="3:3" x14ac:dyDescent="0.3">
      <c r="C3165">
        <f t="shared" ca="1" si="50"/>
        <v>-2.188394365200224</v>
      </c>
    </row>
    <row r="3166" spans="3:3" x14ac:dyDescent="0.3">
      <c r="C3166">
        <f t="shared" ca="1" si="50"/>
        <v>8.5396931008764124E-2</v>
      </c>
    </row>
    <row r="3167" spans="3:3" x14ac:dyDescent="0.3">
      <c r="C3167">
        <f t="shared" ca="1" si="50"/>
        <v>0.30661103568158449</v>
      </c>
    </row>
    <row r="3168" spans="3:3" x14ac:dyDescent="0.3">
      <c r="C3168">
        <f t="shared" ca="1" si="50"/>
        <v>-0.27615866763584807</v>
      </c>
    </row>
    <row r="3169" spans="3:3" x14ac:dyDescent="0.3">
      <c r="C3169">
        <f t="shared" ca="1" si="50"/>
        <v>0.99378140804117543</v>
      </c>
    </row>
    <row r="3170" spans="3:3" x14ac:dyDescent="0.3">
      <c r="C3170">
        <f t="shared" ca="1" si="50"/>
        <v>1.3530398732371056</v>
      </c>
    </row>
    <row r="3171" spans="3:3" x14ac:dyDescent="0.3">
      <c r="C3171">
        <f t="shared" ca="1" si="50"/>
        <v>-0.59725425332243598</v>
      </c>
    </row>
    <row r="3172" spans="3:3" x14ac:dyDescent="0.3">
      <c r="C3172">
        <f t="shared" ca="1" si="50"/>
        <v>0.21492438363632738</v>
      </c>
    </row>
    <row r="3173" spans="3:3" x14ac:dyDescent="0.3">
      <c r="C3173">
        <f t="shared" ca="1" si="50"/>
        <v>0.60671386110324244</v>
      </c>
    </row>
    <row r="3174" spans="3:3" x14ac:dyDescent="0.3">
      <c r="C3174">
        <f t="shared" ca="1" si="50"/>
        <v>0.37818868951873874</v>
      </c>
    </row>
    <row r="3175" spans="3:3" x14ac:dyDescent="0.3">
      <c r="C3175">
        <f t="shared" ca="1" si="50"/>
        <v>0.5390519396327611</v>
      </c>
    </row>
    <row r="3176" spans="3:3" x14ac:dyDescent="0.3">
      <c r="C3176">
        <f t="shared" ca="1" si="50"/>
        <v>-0.41523410077834244</v>
      </c>
    </row>
    <row r="3177" spans="3:3" x14ac:dyDescent="0.3">
      <c r="C3177">
        <f t="shared" ca="1" si="50"/>
        <v>-2.6203112588175097</v>
      </c>
    </row>
    <row r="3178" spans="3:3" x14ac:dyDescent="0.3">
      <c r="C3178">
        <f t="shared" ca="1" si="50"/>
        <v>-0.49732854357099965</v>
      </c>
    </row>
    <row r="3179" spans="3:3" x14ac:dyDescent="0.3">
      <c r="C3179">
        <f t="shared" ca="1" si="50"/>
        <v>1.7722054602682185</v>
      </c>
    </row>
    <row r="3180" spans="3:3" x14ac:dyDescent="0.3">
      <c r="C3180">
        <f t="shared" ca="1" si="50"/>
        <v>-1.2266991889045333</v>
      </c>
    </row>
    <row r="3181" spans="3:3" x14ac:dyDescent="0.3">
      <c r="C3181">
        <f t="shared" ca="1" si="50"/>
        <v>-0.99129756760366372</v>
      </c>
    </row>
    <row r="3182" spans="3:3" x14ac:dyDescent="0.3">
      <c r="C3182">
        <f t="shared" ca="1" si="50"/>
        <v>0.54449642580066793</v>
      </c>
    </row>
    <row r="3183" spans="3:3" x14ac:dyDescent="0.3">
      <c r="C3183">
        <f t="shared" ca="1" si="50"/>
        <v>-6.2756045822979598E-2</v>
      </c>
    </row>
    <row r="3184" spans="3:3" x14ac:dyDescent="0.3">
      <c r="C3184">
        <f t="shared" ca="1" si="50"/>
        <v>-0.17402489610276106</v>
      </c>
    </row>
    <row r="3185" spans="3:3" x14ac:dyDescent="0.3">
      <c r="C3185">
        <f t="shared" ca="1" si="50"/>
        <v>6.5397747996289612E-2</v>
      </c>
    </row>
    <row r="3186" spans="3:3" x14ac:dyDescent="0.3">
      <c r="C3186">
        <f t="shared" ca="1" si="50"/>
        <v>-2.0642628887243379</v>
      </c>
    </row>
    <row r="3187" spans="3:3" x14ac:dyDescent="0.3">
      <c r="C3187">
        <f t="shared" ca="1" si="50"/>
        <v>0.49871561318266461</v>
      </c>
    </row>
    <row r="3188" spans="3:3" x14ac:dyDescent="0.3">
      <c r="C3188">
        <f t="shared" ca="1" si="50"/>
        <v>-0.45314337325221671</v>
      </c>
    </row>
    <row r="3189" spans="3:3" x14ac:dyDescent="0.3">
      <c r="C3189">
        <f t="shared" ca="1" si="50"/>
        <v>-0.6223464785599947</v>
      </c>
    </row>
    <row r="3190" spans="3:3" x14ac:dyDescent="0.3">
      <c r="C3190">
        <f t="shared" ca="1" si="50"/>
        <v>-1.9627458206647488</v>
      </c>
    </row>
    <row r="3191" spans="3:3" x14ac:dyDescent="0.3">
      <c r="C3191">
        <f t="shared" ca="1" si="50"/>
        <v>-0.88619468650244504</v>
      </c>
    </row>
    <row r="3192" spans="3:3" x14ac:dyDescent="0.3">
      <c r="C3192">
        <f t="shared" ca="1" si="50"/>
        <v>-0.97776397568437701</v>
      </c>
    </row>
    <row r="3193" spans="3:3" x14ac:dyDescent="0.3">
      <c r="C3193">
        <f t="shared" ca="1" si="50"/>
        <v>-0.61424228717737184</v>
      </c>
    </row>
    <row r="3194" spans="3:3" x14ac:dyDescent="0.3">
      <c r="C3194">
        <f t="shared" ca="1" si="50"/>
        <v>-0.53394934813205464</v>
      </c>
    </row>
    <row r="3195" spans="3:3" x14ac:dyDescent="0.3">
      <c r="C3195">
        <f t="shared" ca="1" si="50"/>
        <v>0.17522570786424627</v>
      </c>
    </row>
    <row r="3196" spans="3:3" x14ac:dyDescent="0.3">
      <c r="C3196">
        <f t="shared" ca="1" si="50"/>
        <v>-1.1947755947227923</v>
      </c>
    </row>
    <row r="3197" spans="3:3" x14ac:dyDescent="0.3">
      <c r="C3197">
        <f t="shared" ca="1" si="50"/>
        <v>4.6835023311333171E-2</v>
      </c>
    </row>
    <row r="3198" spans="3:3" x14ac:dyDescent="0.3">
      <c r="C3198">
        <f t="shared" ca="1" si="50"/>
        <v>1.8077261586859261</v>
      </c>
    </row>
    <row r="3199" spans="3:3" x14ac:dyDescent="0.3">
      <c r="C3199">
        <f t="shared" ca="1" si="50"/>
        <v>-0.17890916361337966</v>
      </c>
    </row>
    <row r="3200" spans="3:3" x14ac:dyDescent="0.3">
      <c r="C3200">
        <f t="shared" ca="1" si="50"/>
        <v>1.2246853357577316</v>
      </c>
    </row>
    <row r="3201" spans="3:3" x14ac:dyDescent="0.3">
      <c r="C3201">
        <f t="shared" ca="1" si="50"/>
        <v>0.70637291172871697</v>
      </c>
    </row>
    <row r="3202" spans="3:3" x14ac:dyDescent="0.3">
      <c r="C3202">
        <f t="shared" ref="C3202:C3265" ca="1" si="51">NORMSINV(RAND())</f>
        <v>-1.4651118263764329</v>
      </c>
    </row>
    <row r="3203" spans="3:3" x14ac:dyDescent="0.3">
      <c r="C3203">
        <f t="shared" ca="1" si="51"/>
        <v>-1.0672382317326163</v>
      </c>
    </row>
    <row r="3204" spans="3:3" x14ac:dyDescent="0.3">
      <c r="C3204">
        <f t="shared" ca="1" si="51"/>
        <v>0.37621214554349625</v>
      </c>
    </row>
    <row r="3205" spans="3:3" x14ac:dyDescent="0.3">
      <c r="C3205">
        <f t="shared" ca="1" si="51"/>
        <v>0.94353756921540644</v>
      </c>
    </row>
    <row r="3206" spans="3:3" x14ac:dyDescent="0.3">
      <c r="C3206">
        <f t="shared" ca="1" si="51"/>
        <v>-0.90498959604218099</v>
      </c>
    </row>
    <row r="3207" spans="3:3" x14ac:dyDescent="0.3">
      <c r="C3207">
        <f t="shared" ca="1" si="51"/>
        <v>-0.7560998576196043</v>
      </c>
    </row>
    <row r="3208" spans="3:3" x14ac:dyDescent="0.3">
      <c r="C3208">
        <f t="shared" ca="1" si="51"/>
        <v>0.58989800896165046</v>
      </c>
    </row>
    <row r="3209" spans="3:3" x14ac:dyDescent="0.3">
      <c r="C3209">
        <f t="shared" ca="1" si="51"/>
        <v>1.135520249741315</v>
      </c>
    </row>
    <row r="3210" spans="3:3" x14ac:dyDescent="0.3">
      <c r="C3210">
        <f t="shared" ca="1" si="51"/>
        <v>1.7115695313139641</v>
      </c>
    </row>
    <row r="3211" spans="3:3" x14ac:dyDescent="0.3">
      <c r="C3211">
        <f t="shared" ca="1" si="51"/>
        <v>-1.1027365540229679</v>
      </c>
    </row>
    <row r="3212" spans="3:3" x14ac:dyDescent="0.3">
      <c r="C3212">
        <f t="shared" ca="1" si="51"/>
        <v>-3.438803467666858E-2</v>
      </c>
    </row>
    <row r="3213" spans="3:3" x14ac:dyDescent="0.3">
      <c r="C3213">
        <f t="shared" ca="1" si="51"/>
        <v>-0.5133053394200483</v>
      </c>
    </row>
    <row r="3214" spans="3:3" x14ac:dyDescent="0.3">
      <c r="C3214">
        <f t="shared" ca="1" si="51"/>
        <v>-0.11765049616834865</v>
      </c>
    </row>
    <row r="3215" spans="3:3" x14ac:dyDescent="0.3">
      <c r="C3215">
        <f t="shared" ca="1" si="51"/>
        <v>-0.69668604864987216</v>
      </c>
    </row>
    <row r="3216" spans="3:3" x14ac:dyDescent="0.3">
      <c r="C3216">
        <f t="shared" ca="1" si="51"/>
        <v>3.7505888747258707E-2</v>
      </c>
    </row>
    <row r="3217" spans="3:3" x14ac:dyDescent="0.3">
      <c r="C3217">
        <f t="shared" ca="1" si="51"/>
        <v>1.2867367670808876</v>
      </c>
    </row>
    <row r="3218" spans="3:3" x14ac:dyDescent="0.3">
      <c r="C3218">
        <f t="shared" ca="1" si="51"/>
        <v>0.51741772743378134</v>
      </c>
    </row>
    <row r="3219" spans="3:3" x14ac:dyDescent="0.3">
      <c r="C3219">
        <f t="shared" ca="1" si="51"/>
        <v>-0.27941660726112721</v>
      </c>
    </row>
    <row r="3220" spans="3:3" x14ac:dyDescent="0.3">
      <c r="C3220">
        <f t="shared" ca="1" si="51"/>
        <v>-0.60143531875513834</v>
      </c>
    </row>
    <row r="3221" spans="3:3" x14ac:dyDescent="0.3">
      <c r="C3221">
        <f t="shared" ca="1" si="51"/>
        <v>-0.20827323467122083</v>
      </c>
    </row>
    <row r="3222" spans="3:3" x14ac:dyDescent="0.3">
      <c r="C3222">
        <f t="shared" ca="1" si="51"/>
        <v>1.1286048057541522</v>
      </c>
    </row>
    <row r="3223" spans="3:3" x14ac:dyDescent="0.3">
      <c r="C3223">
        <f t="shared" ca="1" si="51"/>
        <v>-0.77620368174442544</v>
      </c>
    </row>
    <row r="3224" spans="3:3" x14ac:dyDescent="0.3">
      <c r="C3224">
        <f t="shared" ca="1" si="51"/>
        <v>0.81234015189657238</v>
      </c>
    </row>
    <row r="3225" spans="3:3" x14ac:dyDescent="0.3">
      <c r="C3225">
        <f t="shared" ca="1" si="51"/>
        <v>-0.54077270436299607</v>
      </c>
    </row>
    <row r="3226" spans="3:3" x14ac:dyDescent="0.3">
      <c r="C3226">
        <f t="shared" ca="1" si="51"/>
        <v>1.1539258214894994</v>
      </c>
    </row>
    <row r="3227" spans="3:3" x14ac:dyDescent="0.3">
      <c r="C3227">
        <f t="shared" ca="1" si="51"/>
        <v>-0.29492125812958842</v>
      </c>
    </row>
    <row r="3228" spans="3:3" x14ac:dyDescent="0.3">
      <c r="C3228">
        <f t="shared" ca="1" si="51"/>
        <v>-0.36609973278750263</v>
      </c>
    </row>
    <row r="3229" spans="3:3" x14ac:dyDescent="0.3">
      <c r="C3229">
        <f t="shared" ca="1" si="51"/>
        <v>0.39524001701492228</v>
      </c>
    </row>
    <row r="3230" spans="3:3" x14ac:dyDescent="0.3">
      <c r="C3230">
        <f t="shared" ca="1" si="51"/>
        <v>-0.23887560078089631</v>
      </c>
    </row>
    <row r="3231" spans="3:3" x14ac:dyDescent="0.3">
      <c r="C3231">
        <f t="shared" ca="1" si="51"/>
        <v>-0.94115349469069876</v>
      </c>
    </row>
    <row r="3232" spans="3:3" x14ac:dyDescent="0.3">
      <c r="C3232">
        <f t="shared" ca="1" si="51"/>
        <v>-0.24967660385460425</v>
      </c>
    </row>
    <row r="3233" spans="3:3" x14ac:dyDescent="0.3">
      <c r="C3233">
        <f t="shared" ca="1" si="51"/>
        <v>-0.40914869668623827</v>
      </c>
    </row>
    <row r="3234" spans="3:3" x14ac:dyDescent="0.3">
      <c r="C3234">
        <f t="shared" ca="1" si="51"/>
        <v>-8.9343885187366301E-2</v>
      </c>
    </row>
    <row r="3235" spans="3:3" x14ac:dyDescent="0.3">
      <c r="C3235">
        <f t="shared" ca="1" si="51"/>
        <v>-0.58133777846282819</v>
      </c>
    </row>
    <row r="3236" spans="3:3" x14ac:dyDescent="0.3">
      <c r="C3236">
        <f t="shared" ca="1" si="51"/>
        <v>-0.79237355259451836</v>
      </c>
    </row>
    <row r="3237" spans="3:3" x14ac:dyDescent="0.3">
      <c r="C3237">
        <f t="shared" ca="1" si="51"/>
        <v>1.0009228136914694</v>
      </c>
    </row>
    <row r="3238" spans="3:3" x14ac:dyDescent="0.3">
      <c r="C3238">
        <f t="shared" ca="1" si="51"/>
        <v>-1.096392970445601</v>
      </c>
    </row>
    <row r="3239" spans="3:3" x14ac:dyDescent="0.3">
      <c r="C3239">
        <f t="shared" ca="1" si="51"/>
        <v>0.11258135685533356</v>
      </c>
    </row>
    <row r="3240" spans="3:3" x14ac:dyDescent="0.3">
      <c r="C3240">
        <f t="shared" ca="1" si="51"/>
        <v>-2.3388746625119312</v>
      </c>
    </row>
    <row r="3241" spans="3:3" x14ac:dyDescent="0.3">
      <c r="C3241">
        <f t="shared" ca="1" si="51"/>
        <v>0.31659797186519567</v>
      </c>
    </row>
    <row r="3242" spans="3:3" x14ac:dyDescent="0.3">
      <c r="C3242">
        <f t="shared" ca="1" si="51"/>
        <v>1.037419307513918</v>
      </c>
    </row>
    <row r="3243" spans="3:3" x14ac:dyDescent="0.3">
      <c r="C3243">
        <f t="shared" ca="1" si="51"/>
        <v>6.8140510144050537E-2</v>
      </c>
    </row>
    <row r="3244" spans="3:3" x14ac:dyDescent="0.3">
      <c r="C3244">
        <f t="shared" ca="1" si="51"/>
        <v>-0.77781117346807771</v>
      </c>
    </row>
    <row r="3245" spans="3:3" x14ac:dyDescent="0.3">
      <c r="C3245">
        <f t="shared" ca="1" si="51"/>
        <v>-0.38116575359544708</v>
      </c>
    </row>
    <row r="3246" spans="3:3" x14ac:dyDescent="0.3">
      <c r="C3246">
        <f t="shared" ca="1" si="51"/>
        <v>0.73015060218883054</v>
      </c>
    </row>
    <row r="3247" spans="3:3" x14ac:dyDescent="0.3">
      <c r="C3247">
        <f t="shared" ca="1" si="51"/>
        <v>0.62189056073020821</v>
      </c>
    </row>
    <row r="3248" spans="3:3" x14ac:dyDescent="0.3">
      <c r="C3248">
        <f t="shared" ca="1" si="51"/>
        <v>0.91853836777651676</v>
      </c>
    </row>
    <row r="3249" spans="3:3" x14ac:dyDescent="0.3">
      <c r="C3249">
        <f t="shared" ca="1" si="51"/>
        <v>2.6191670413201758E-2</v>
      </c>
    </row>
    <row r="3250" spans="3:3" x14ac:dyDescent="0.3">
      <c r="C3250">
        <f t="shared" ca="1" si="51"/>
        <v>-1.1379086969755941E-2</v>
      </c>
    </row>
    <row r="3251" spans="3:3" x14ac:dyDescent="0.3">
      <c r="C3251">
        <f t="shared" ca="1" si="51"/>
        <v>-0.43330952852274957</v>
      </c>
    </row>
    <row r="3252" spans="3:3" x14ac:dyDescent="0.3">
      <c r="C3252">
        <f t="shared" ca="1" si="51"/>
        <v>0.29764891511346958</v>
      </c>
    </row>
    <row r="3253" spans="3:3" x14ac:dyDescent="0.3">
      <c r="C3253">
        <f t="shared" ca="1" si="51"/>
        <v>0.21157052378223201</v>
      </c>
    </row>
    <row r="3254" spans="3:3" x14ac:dyDescent="0.3">
      <c r="C3254">
        <f t="shared" ca="1" si="51"/>
        <v>-1.3649325912679429</v>
      </c>
    </row>
    <row r="3255" spans="3:3" x14ac:dyDescent="0.3">
      <c r="C3255">
        <f t="shared" ca="1" si="51"/>
        <v>-0.30583688168503842</v>
      </c>
    </row>
    <row r="3256" spans="3:3" x14ac:dyDescent="0.3">
      <c r="C3256">
        <f t="shared" ca="1" si="51"/>
        <v>0.33257047670673551</v>
      </c>
    </row>
    <row r="3257" spans="3:3" x14ac:dyDescent="0.3">
      <c r="C3257">
        <f t="shared" ca="1" si="51"/>
        <v>0.58742050130009948</v>
      </c>
    </row>
    <row r="3258" spans="3:3" x14ac:dyDescent="0.3">
      <c r="C3258">
        <f t="shared" ca="1" si="51"/>
        <v>1.1883814365407521</v>
      </c>
    </row>
    <row r="3259" spans="3:3" x14ac:dyDescent="0.3">
      <c r="C3259">
        <f t="shared" ca="1" si="51"/>
        <v>-0.15884892236572928</v>
      </c>
    </row>
    <row r="3260" spans="3:3" x14ac:dyDescent="0.3">
      <c r="C3260">
        <f t="shared" ca="1" si="51"/>
        <v>-0.12784466087457019</v>
      </c>
    </row>
    <row r="3261" spans="3:3" x14ac:dyDescent="0.3">
      <c r="C3261">
        <f t="shared" ca="1" si="51"/>
        <v>-1.8209818787255996E-2</v>
      </c>
    </row>
    <row r="3262" spans="3:3" x14ac:dyDescent="0.3">
      <c r="C3262">
        <f t="shared" ca="1" si="51"/>
        <v>1.2735744182579549</v>
      </c>
    </row>
    <row r="3263" spans="3:3" x14ac:dyDescent="0.3">
      <c r="C3263">
        <f t="shared" ca="1" si="51"/>
        <v>0.8849232363641738</v>
      </c>
    </row>
    <row r="3264" spans="3:3" x14ac:dyDescent="0.3">
      <c r="C3264">
        <f t="shared" ca="1" si="51"/>
        <v>9.7441288982903426E-2</v>
      </c>
    </row>
    <row r="3265" spans="3:3" x14ac:dyDescent="0.3">
      <c r="C3265">
        <f t="shared" ca="1" si="51"/>
        <v>0.92879889643836466</v>
      </c>
    </row>
    <row r="3266" spans="3:3" x14ac:dyDescent="0.3">
      <c r="C3266">
        <f t="shared" ref="C3266:C3329" ca="1" si="52">NORMSINV(RAND())</f>
        <v>-1.0884729100924428</v>
      </c>
    </row>
    <row r="3267" spans="3:3" x14ac:dyDescent="0.3">
      <c r="C3267">
        <f t="shared" ca="1" si="52"/>
        <v>-1.5067755295147094</v>
      </c>
    </row>
    <row r="3268" spans="3:3" x14ac:dyDescent="0.3">
      <c r="C3268">
        <f t="shared" ca="1" si="52"/>
        <v>-1.3020126781780295</v>
      </c>
    </row>
    <row r="3269" spans="3:3" x14ac:dyDescent="0.3">
      <c r="C3269">
        <f t="shared" ca="1" si="52"/>
        <v>0.18226458057618156</v>
      </c>
    </row>
    <row r="3270" spans="3:3" x14ac:dyDescent="0.3">
      <c r="C3270">
        <f t="shared" ca="1" si="52"/>
        <v>0.48112572307237328</v>
      </c>
    </row>
    <row r="3271" spans="3:3" x14ac:dyDescent="0.3">
      <c r="C3271">
        <f t="shared" ca="1" si="52"/>
        <v>-0.20596918822049956</v>
      </c>
    </row>
    <row r="3272" spans="3:3" x14ac:dyDescent="0.3">
      <c r="C3272">
        <f t="shared" ca="1" si="52"/>
        <v>-0.25272744769853006</v>
      </c>
    </row>
    <row r="3273" spans="3:3" x14ac:dyDescent="0.3">
      <c r="C3273">
        <f t="shared" ca="1" si="52"/>
        <v>0.72808255848197545</v>
      </c>
    </row>
    <row r="3274" spans="3:3" x14ac:dyDescent="0.3">
      <c r="C3274">
        <f t="shared" ca="1" si="52"/>
        <v>-0.64440780139696596</v>
      </c>
    </row>
    <row r="3275" spans="3:3" x14ac:dyDescent="0.3">
      <c r="C3275">
        <f t="shared" ca="1" si="52"/>
        <v>2.1204240173456581</v>
      </c>
    </row>
    <row r="3276" spans="3:3" x14ac:dyDescent="0.3">
      <c r="C3276">
        <f t="shared" ca="1" si="52"/>
        <v>0.29233780451653485</v>
      </c>
    </row>
    <row r="3277" spans="3:3" x14ac:dyDescent="0.3">
      <c r="C3277">
        <f t="shared" ca="1" si="52"/>
        <v>-0.3320659234797837</v>
      </c>
    </row>
    <row r="3278" spans="3:3" x14ac:dyDescent="0.3">
      <c r="C3278">
        <f t="shared" ca="1" si="52"/>
        <v>-0.10149906559195557</v>
      </c>
    </row>
    <row r="3279" spans="3:3" x14ac:dyDescent="0.3">
      <c r="C3279">
        <f t="shared" ca="1" si="52"/>
        <v>-1.7481405700174877</v>
      </c>
    </row>
    <row r="3280" spans="3:3" x14ac:dyDescent="0.3">
      <c r="C3280">
        <f t="shared" ca="1" si="52"/>
        <v>1.0022095878470847</v>
      </c>
    </row>
    <row r="3281" spans="3:3" x14ac:dyDescent="0.3">
      <c r="C3281">
        <f t="shared" ca="1" si="52"/>
        <v>-1.6024823520036566</v>
      </c>
    </row>
    <row r="3282" spans="3:3" x14ac:dyDescent="0.3">
      <c r="C3282">
        <f t="shared" ca="1" si="52"/>
        <v>1.4291714378156739</v>
      </c>
    </row>
    <row r="3283" spans="3:3" x14ac:dyDescent="0.3">
      <c r="C3283">
        <f t="shared" ca="1" si="52"/>
        <v>-1.2110631912654333</v>
      </c>
    </row>
    <row r="3284" spans="3:3" x14ac:dyDescent="0.3">
      <c r="C3284">
        <f t="shared" ca="1" si="52"/>
        <v>-0.57170486018559241</v>
      </c>
    </row>
    <row r="3285" spans="3:3" x14ac:dyDescent="0.3">
      <c r="C3285">
        <f t="shared" ca="1" si="52"/>
        <v>-1.3916804098006892</v>
      </c>
    </row>
    <row r="3286" spans="3:3" x14ac:dyDescent="0.3">
      <c r="C3286">
        <f t="shared" ca="1" si="52"/>
        <v>-0.20778134454168162</v>
      </c>
    </row>
    <row r="3287" spans="3:3" x14ac:dyDescent="0.3">
      <c r="C3287">
        <f t="shared" ca="1" si="52"/>
        <v>-0.42431168016651832</v>
      </c>
    </row>
    <row r="3288" spans="3:3" x14ac:dyDescent="0.3">
      <c r="C3288">
        <f t="shared" ca="1" si="52"/>
        <v>0.79888782703874739</v>
      </c>
    </row>
    <row r="3289" spans="3:3" x14ac:dyDescent="0.3">
      <c r="C3289">
        <f t="shared" ca="1" si="52"/>
        <v>0.45023148934234231</v>
      </c>
    </row>
    <row r="3290" spans="3:3" x14ac:dyDescent="0.3">
      <c r="C3290">
        <f t="shared" ca="1" si="52"/>
        <v>-0.23550288097635777</v>
      </c>
    </row>
    <row r="3291" spans="3:3" x14ac:dyDescent="0.3">
      <c r="C3291">
        <f t="shared" ca="1" si="52"/>
        <v>0.59718144354517477</v>
      </c>
    </row>
    <row r="3292" spans="3:3" x14ac:dyDescent="0.3">
      <c r="C3292">
        <f t="shared" ca="1" si="52"/>
        <v>-0.63621650887320536</v>
      </c>
    </row>
    <row r="3293" spans="3:3" x14ac:dyDescent="0.3">
      <c r="C3293">
        <f t="shared" ca="1" si="52"/>
        <v>0.41778897631245604</v>
      </c>
    </row>
    <row r="3294" spans="3:3" x14ac:dyDescent="0.3">
      <c r="C3294">
        <f t="shared" ca="1" si="52"/>
        <v>1.4503956371572724</v>
      </c>
    </row>
    <row r="3295" spans="3:3" x14ac:dyDescent="0.3">
      <c r="C3295">
        <f t="shared" ca="1" si="52"/>
        <v>-0.20911072514226434</v>
      </c>
    </row>
    <row r="3296" spans="3:3" x14ac:dyDescent="0.3">
      <c r="C3296">
        <f t="shared" ca="1" si="52"/>
        <v>0.79666012267600772</v>
      </c>
    </row>
    <row r="3297" spans="3:3" x14ac:dyDescent="0.3">
      <c r="C3297">
        <f t="shared" ca="1" si="52"/>
        <v>0.8499304220011219</v>
      </c>
    </row>
    <row r="3298" spans="3:3" x14ac:dyDescent="0.3">
      <c r="C3298">
        <f t="shared" ca="1" si="52"/>
        <v>0.1749113461476571</v>
      </c>
    </row>
    <row r="3299" spans="3:3" x14ac:dyDescent="0.3">
      <c r="C3299">
        <f t="shared" ca="1" si="52"/>
        <v>1.1234003697061961</v>
      </c>
    </row>
    <row r="3300" spans="3:3" x14ac:dyDescent="0.3">
      <c r="C3300">
        <f t="shared" ca="1" si="52"/>
        <v>-0.38303519726841179</v>
      </c>
    </row>
    <row r="3301" spans="3:3" x14ac:dyDescent="0.3">
      <c r="C3301">
        <f t="shared" ca="1" si="52"/>
        <v>-0.98704619206299971</v>
      </c>
    </row>
    <row r="3302" spans="3:3" x14ac:dyDescent="0.3">
      <c r="C3302">
        <f t="shared" ca="1" si="52"/>
        <v>-0.90300831550686367</v>
      </c>
    </row>
    <row r="3303" spans="3:3" x14ac:dyDescent="0.3">
      <c r="C3303">
        <f t="shared" ca="1" si="52"/>
        <v>1.0252041156490783</v>
      </c>
    </row>
    <row r="3304" spans="3:3" x14ac:dyDescent="0.3">
      <c r="C3304">
        <f t="shared" ca="1" si="52"/>
        <v>1.2719875585532187E-2</v>
      </c>
    </row>
    <row r="3305" spans="3:3" x14ac:dyDescent="0.3">
      <c r="C3305">
        <f t="shared" ca="1" si="52"/>
        <v>-0.79630729113559984</v>
      </c>
    </row>
    <row r="3306" spans="3:3" x14ac:dyDescent="0.3">
      <c r="C3306">
        <f t="shared" ca="1" si="52"/>
        <v>0.13597438723474325</v>
      </c>
    </row>
    <row r="3307" spans="3:3" x14ac:dyDescent="0.3">
      <c r="C3307">
        <f t="shared" ca="1" si="52"/>
        <v>-2.4504545947002358E-2</v>
      </c>
    </row>
    <row r="3308" spans="3:3" x14ac:dyDescent="0.3">
      <c r="C3308">
        <f t="shared" ca="1" si="52"/>
        <v>-0.58690169586312346</v>
      </c>
    </row>
    <row r="3309" spans="3:3" x14ac:dyDescent="0.3">
      <c r="C3309">
        <f t="shared" ca="1" si="52"/>
        <v>-0.16554009252753549</v>
      </c>
    </row>
    <row r="3310" spans="3:3" x14ac:dyDescent="0.3">
      <c r="C3310">
        <f t="shared" ca="1" si="52"/>
        <v>0.65880908338235267</v>
      </c>
    </row>
    <row r="3311" spans="3:3" x14ac:dyDescent="0.3">
      <c r="C3311">
        <f t="shared" ca="1" si="52"/>
        <v>0.89247441889327161</v>
      </c>
    </row>
    <row r="3312" spans="3:3" x14ac:dyDescent="0.3">
      <c r="C3312">
        <f t="shared" ca="1" si="52"/>
        <v>-0.85667551209532267</v>
      </c>
    </row>
    <row r="3313" spans="3:3" x14ac:dyDescent="0.3">
      <c r="C3313">
        <f t="shared" ca="1" si="52"/>
        <v>-1.8460412038743328</v>
      </c>
    </row>
    <row r="3314" spans="3:3" x14ac:dyDescent="0.3">
      <c r="C3314">
        <f t="shared" ca="1" si="52"/>
        <v>-1.4874333245174016</v>
      </c>
    </row>
    <row r="3315" spans="3:3" x14ac:dyDescent="0.3">
      <c r="C3315">
        <f t="shared" ca="1" si="52"/>
        <v>0.10397592166174309</v>
      </c>
    </row>
    <row r="3316" spans="3:3" x14ac:dyDescent="0.3">
      <c r="C3316">
        <f t="shared" ca="1" si="52"/>
        <v>1.0621776116287958</v>
      </c>
    </row>
    <row r="3317" spans="3:3" x14ac:dyDescent="0.3">
      <c r="C3317">
        <f t="shared" ca="1" si="52"/>
        <v>-1.36082020846394</v>
      </c>
    </row>
    <row r="3318" spans="3:3" x14ac:dyDescent="0.3">
      <c r="C3318">
        <f t="shared" ca="1" si="52"/>
        <v>-0.42576283976361762</v>
      </c>
    </row>
    <row r="3319" spans="3:3" x14ac:dyDescent="0.3">
      <c r="C3319">
        <f t="shared" ca="1" si="52"/>
        <v>0.42247899450108783</v>
      </c>
    </row>
    <row r="3320" spans="3:3" x14ac:dyDescent="0.3">
      <c r="C3320">
        <f t="shared" ca="1" si="52"/>
        <v>0.74661582668117721</v>
      </c>
    </row>
    <row r="3321" spans="3:3" x14ac:dyDescent="0.3">
      <c r="C3321">
        <f t="shared" ca="1" si="52"/>
        <v>0.64618875967093847</v>
      </c>
    </row>
    <row r="3322" spans="3:3" x14ac:dyDescent="0.3">
      <c r="C3322">
        <f t="shared" ca="1" si="52"/>
        <v>-0.4798132898160104</v>
      </c>
    </row>
    <row r="3323" spans="3:3" x14ac:dyDescent="0.3">
      <c r="C3323">
        <f t="shared" ca="1" si="52"/>
        <v>0.53139814190028378</v>
      </c>
    </row>
    <row r="3324" spans="3:3" x14ac:dyDescent="0.3">
      <c r="C3324">
        <f t="shared" ca="1" si="52"/>
        <v>1.2292295260010317</v>
      </c>
    </row>
    <row r="3325" spans="3:3" x14ac:dyDescent="0.3">
      <c r="C3325">
        <f t="shared" ca="1" si="52"/>
        <v>0.95091939782804902</v>
      </c>
    </row>
    <row r="3326" spans="3:3" x14ac:dyDescent="0.3">
      <c r="C3326">
        <f t="shared" ca="1" si="52"/>
        <v>-1.1698111149102144</v>
      </c>
    </row>
    <row r="3327" spans="3:3" x14ac:dyDescent="0.3">
      <c r="C3327">
        <f t="shared" ca="1" si="52"/>
        <v>0.29055650715418718</v>
      </c>
    </row>
    <row r="3328" spans="3:3" x14ac:dyDescent="0.3">
      <c r="C3328">
        <f t="shared" ca="1" si="52"/>
        <v>-0.77536781064838145</v>
      </c>
    </row>
    <row r="3329" spans="3:3" x14ac:dyDescent="0.3">
      <c r="C3329">
        <f t="shared" ca="1" si="52"/>
        <v>0.9175517549502249</v>
      </c>
    </row>
    <row r="3330" spans="3:3" x14ac:dyDescent="0.3">
      <c r="C3330">
        <f t="shared" ref="C3330:C3393" ca="1" si="53">NORMSINV(RAND())</f>
        <v>3.6864995898242096E-2</v>
      </c>
    </row>
    <row r="3331" spans="3:3" x14ac:dyDescent="0.3">
      <c r="C3331">
        <f t="shared" ca="1" si="53"/>
        <v>-0.84322180846522288</v>
      </c>
    </row>
    <row r="3332" spans="3:3" x14ac:dyDescent="0.3">
      <c r="C3332">
        <f t="shared" ca="1" si="53"/>
        <v>-1.0859886732722668</v>
      </c>
    </row>
    <row r="3333" spans="3:3" x14ac:dyDescent="0.3">
      <c r="C3333">
        <f t="shared" ca="1" si="53"/>
        <v>-1.9818049517079628</v>
      </c>
    </row>
    <row r="3334" spans="3:3" x14ac:dyDescent="0.3">
      <c r="C3334">
        <f t="shared" ca="1" si="53"/>
        <v>1.6591554835201052</v>
      </c>
    </row>
    <row r="3335" spans="3:3" x14ac:dyDescent="0.3">
      <c r="C3335">
        <f t="shared" ca="1" si="53"/>
        <v>1.7652558972653081</v>
      </c>
    </row>
    <row r="3336" spans="3:3" x14ac:dyDescent="0.3">
      <c r="C3336">
        <f t="shared" ca="1" si="53"/>
        <v>-0.12280259723978965</v>
      </c>
    </row>
    <row r="3337" spans="3:3" x14ac:dyDescent="0.3">
      <c r="C3337">
        <f t="shared" ca="1" si="53"/>
        <v>1.2402821653855463</v>
      </c>
    </row>
    <row r="3338" spans="3:3" x14ac:dyDescent="0.3">
      <c r="C3338">
        <f t="shared" ca="1" si="53"/>
        <v>-0.13759348516554795</v>
      </c>
    </row>
    <row r="3339" spans="3:3" x14ac:dyDescent="0.3">
      <c r="C3339">
        <f t="shared" ca="1" si="53"/>
        <v>7.7152642866649315E-2</v>
      </c>
    </row>
    <row r="3340" spans="3:3" x14ac:dyDescent="0.3">
      <c r="C3340">
        <f t="shared" ca="1" si="53"/>
        <v>-2.2469634235307705</v>
      </c>
    </row>
    <row r="3341" spans="3:3" x14ac:dyDescent="0.3">
      <c r="C3341">
        <f t="shared" ca="1" si="53"/>
        <v>0.59654631588640183</v>
      </c>
    </row>
    <row r="3342" spans="3:3" x14ac:dyDescent="0.3">
      <c r="C3342">
        <f t="shared" ca="1" si="53"/>
        <v>1.8990817957081867</v>
      </c>
    </row>
    <row r="3343" spans="3:3" x14ac:dyDescent="0.3">
      <c r="C3343">
        <f t="shared" ca="1" si="53"/>
        <v>2.4158348047525555</v>
      </c>
    </row>
    <row r="3344" spans="3:3" x14ac:dyDescent="0.3">
      <c r="C3344">
        <f t="shared" ca="1" si="53"/>
        <v>1.3345909340133288</v>
      </c>
    </row>
    <row r="3345" spans="3:3" x14ac:dyDescent="0.3">
      <c r="C3345">
        <f t="shared" ca="1" si="53"/>
        <v>-0.24386567315763083</v>
      </c>
    </row>
    <row r="3346" spans="3:3" x14ac:dyDescent="0.3">
      <c r="C3346">
        <f t="shared" ca="1" si="53"/>
        <v>0.88699953348515503</v>
      </c>
    </row>
    <row r="3347" spans="3:3" x14ac:dyDescent="0.3">
      <c r="C3347">
        <f t="shared" ca="1" si="53"/>
        <v>-3.3642530890418632E-2</v>
      </c>
    </row>
    <row r="3348" spans="3:3" x14ac:dyDescent="0.3">
      <c r="C3348">
        <f t="shared" ca="1" si="53"/>
        <v>0.72057024739049291</v>
      </c>
    </row>
    <row r="3349" spans="3:3" x14ac:dyDescent="0.3">
      <c r="C3349">
        <f t="shared" ca="1" si="53"/>
        <v>-1.7548652753491367</v>
      </c>
    </row>
    <row r="3350" spans="3:3" x14ac:dyDescent="0.3">
      <c r="C3350">
        <f t="shared" ca="1" si="53"/>
        <v>-0.71726772430715657</v>
      </c>
    </row>
    <row r="3351" spans="3:3" x14ac:dyDescent="0.3">
      <c r="C3351">
        <f t="shared" ca="1" si="53"/>
        <v>0.60443998287671463</v>
      </c>
    </row>
    <row r="3352" spans="3:3" x14ac:dyDescent="0.3">
      <c r="C3352">
        <f t="shared" ca="1" si="53"/>
        <v>0.57265184583101336</v>
      </c>
    </row>
    <row r="3353" spans="3:3" x14ac:dyDescent="0.3">
      <c r="C3353">
        <f t="shared" ca="1" si="53"/>
        <v>-2.1641860895079135</v>
      </c>
    </row>
    <row r="3354" spans="3:3" x14ac:dyDescent="0.3">
      <c r="C3354">
        <f t="shared" ca="1" si="53"/>
        <v>5.9400487647760453E-3</v>
      </c>
    </row>
    <row r="3355" spans="3:3" x14ac:dyDescent="0.3">
      <c r="C3355">
        <f t="shared" ca="1" si="53"/>
        <v>-0.17212799573333107</v>
      </c>
    </row>
    <row r="3356" spans="3:3" x14ac:dyDescent="0.3">
      <c r="C3356">
        <f t="shared" ca="1" si="53"/>
        <v>1.3211872323041423</v>
      </c>
    </row>
    <row r="3357" spans="3:3" x14ac:dyDescent="0.3">
      <c r="C3357">
        <f t="shared" ca="1" si="53"/>
        <v>-4.7286027013774989E-2</v>
      </c>
    </row>
    <row r="3358" spans="3:3" x14ac:dyDescent="0.3">
      <c r="C3358">
        <f t="shared" ca="1" si="53"/>
        <v>-0.21147933476461592</v>
      </c>
    </row>
    <row r="3359" spans="3:3" x14ac:dyDescent="0.3">
      <c r="C3359">
        <f t="shared" ca="1" si="53"/>
        <v>-0.48784809013111535</v>
      </c>
    </row>
    <row r="3360" spans="3:3" x14ac:dyDescent="0.3">
      <c r="C3360">
        <f t="shared" ca="1" si="53"/>
        <v>0.64675349145249628</v>
      </c>
    </row>
    <row r="3361" spans="3:3" x14ac:dyDescent="0.3">
      <c r="C3361">
        <f t="shared" ca="1" si="53"/>
        <v>-0.92772052131259386</v>
      </c>
    </row>
    <row r="3362" spans="3:3" x14ac:dyDescent="0.3">
      <c r="C3362">
        <f t="shared" ca="1" si="53"/>
        <v>0.68645349850711912</v>
      </c>
    </row>
    <row r="3363" spans="3:3" x14ac:dyDescent="0.3">
      <c r="C3363">
        <f t="shared" ca="1" si="53"/>
        <v>-0.25589367779833944</v>
      </c>
    </row>
    <row r="3364" spans="3:3" x14ac:dyDescent="0.3">
      <c r="C3364">
        <f t="shared" ca="1" si="53"/>
        <v>8.26123547924036E-2</v>
      </c>
    </row>
    <row r="3365" spans="3:3" x14ac:dyDescent="0.3">
      <c r="C3365">
        <f t="shared" ca="1" si="53"/>
        <v>-0.7955199517593271</v>
      </c>
    </row>
    <row r="3366" spans="3:3" x14ac:dyDescent="0.3">
      <c r="C3366">
        <f t="shared" ca="1" si="53"/>
        <v>-0.23577293505317692</v>
      </c>
    </row>
    <row r="3367" spans="3:3" x14ac:dyDescent="0.3">
      <c r="C3367">
        <f t="shared" ca="1" si="53"/>
        <v>-0.12154233348320577</v>
      </c>
    </row>
    <row r="3368" spans="3:3" x14ac:dyDescent="0.3">
      <c r="C3368">
        <f t="shared" ca="1" si="53"/>
        <v>-0.74680514090833094</v>
      </c>
    </row>
    <row r="3369" spans="3:3" x14ac:dyDescent="0.3">
      <c r="C3369">
        <f t="shared" ca="1" si="53"/>
        <v>1.3209722906937176</v>
      </c>
    </row>
    <row r="3370" spans="3:3" x14ac:dyDescent="0.3">
      <c r="C3370">
        <f t="shared" ca="1" si="53"/>
        <v>-2.9567732455908735</v>
      </c>
    </row>
    <row r="3371" spans="3:3" x14ac:dyDescent="0.3">
      <c r="C3371">
        <f t="shared" ca="1" si="53"/>
        <v>-3.4543740928407507E-2</v>
      </c>
    </row>
    <row r="3372" spans="3:3" x14ac:dyDescent="0.3">
      <c r="C3372">
        <f t="shared" ca="1" si="53"/>
        <v>0.23043223316489111</v>
      </c>
    </row>
    <row r="3373" spans="3:3" x14ac:dyDescent="0.3">
      <c r="C3373">
        <f t="shared" ca="1" si="53"/>
        <v>0.11143311256385861</v>
      </c>
    </row>
    <row r="3374" spans="3:3" x14ac:dyDescent="0.3">
      <c r="C3374">
        <f t="shared" ca="1" si="53"/>
        <v>-2.2933359753039104</v>
      </c>
    </row>
    <row r="3375" spans="3:3" x14ac:dyDescent="0.3">
      <c r="C3375">
        <f t="shared" ca="1" si="53"/>
        <v>0.86987938003515508</v>
      </c>
    </row>
    <row r="3376" spans="3:3" x14ac:dyDescent="0.3">
      <c r="C3376">
        <f t="shared" ca="1" si="53"/>
        <v>0.27663941359323291</v>
      </c>
    </row>
    <row r="3377" spans="3:3" x14ac:dyDescent="0.3">
      <c r="C3377">
        <f t="shared" ca="1" si="53"/>
        <v>-0.33679653143996802</v>
      </c>
    </row>
    <row r="3378" spans="3:3" x14ac:dyDescent="0.3">
      <c r="C3378">
        <f t="shared" ca="1" si="53"/>
        <v>0.89856904414708105</v>
      </c>
    </row>
    <row r="3379" spans="3:3" x14ac:dyDescent="0.3">
      <c r="C3379">
        <f t="shared" ca="1" si="53"/>
        <v>-1.5212580105171163</v>
      </c>
    </row>
    <row r="3380" spans="3:3" x14ac:dyDescent="0.3">
      <c r="C3380">
        <f t="shared" ca="1" si="53"/>
        <v>-0.59868997762998766</v>
      </c>
    </row>
    <row r="3381" spans="3:3" x14ac:dyDescent="0.3">
      <c r="C3381">
        <f t="shared" ca="1" si="53"/>
        <v>-1.6946780433708</v>
      </c>
    </row>
    <row r="3382" spans="3:3" x14ac:dyDescent="0.3">
      <c r="C3382">
        <f t="shared" ca="1" si="53"/>
        <v>-4.2846787897054088E-2</v>
      </c>
    </row>
    <row r="3383" spans="3:3" x14ac:dyDescent="0.3">
      <c r="C3383">
        <f t="shared" ca="1" si="53"/>
        <v>-0.25350379393923594</v>
      </c>
    </row>
    <row r="3384" spans="3:3" x14ac:dyDescent="0.3">
      <c r="C3384">
        <f t="shared" ca="1" si="53"/>
        <v>-9.9413355517623023E-2</v>
      </c>
    </row>
    <row r="3385" spans="3:3" x14ac:dyDescent="0.3">
      <c r="C3385">
        <f t="shared" ca="1" si="53"/>
        <v>0.60655539227595401</v>
      </c>
    </row>
    <row r="3386" spans="3:3" x14ac:dyDescent="0.3">
      <c r="C3386">
        <f t="shared" ca="1" si="53"/>
        <v>-0.11604395265387903</v>
      </c>
    </row>
    <row r="3387" spans="3:3" x14ac:dyDescent="0.3">
      <c r="C3387">
        <f t="shared" ca="1" si="53"/>
        <v>0.62739102303270256</v>
      </c>
    </row>
    <row r="3388" spans="3:3" x14ac:dyDescent="0.3">
      <c r="C3388">
        <f t="shared" ca="1" si="53"/>
        <v>-8.660793395668745E-2</v>
      </c>
    </row>
    <row r="3389" spans="3:3" x14ac:dyDescent="0.3">
      <c r="C3389">
        <f t="shared" ca="1" si="53"/>
        <v>-0.18552449618726979</v>
      </c>
    </row>
    <row r="3390" spans="3:3" x14ac:dyDescent="0.3">
      <c r="C3390">
        <f t="shared" ca="1" si="53"/>
        <v>1.3555600313726139</v>
      </c>
    </row>
    <row r="3391" spans="3:3" x14ac:dyDescent="0.3">
      <c r="C3391">
        <f t="shared" ca="1" si="53"/>
        <v>-0.82392175774175491</v>
      </c>
    </row>
    <row r="3392" spans="3:3" x14ac:dyDescent="0.3">
      <c r="C3392">
        <f t="shared" ca="1" si="53"/>
        <v>-1.4073664863185025</v>
      </c>
    </row>
    <row r="3393" spans="3:3" x14ac:dyDescent="0.3">
      <c r="C3393">
        <f t="shared" ca="1" si="53"/>
        <v>-0.92426621019150423</v>
      </c>
    </row>
    <row r="3394" spans="3:3" x14ac:dyDescent="0.3">
      <c r="C3394">
        <f t="shared" ref="C3394:C3457" ca="1" si="54">NORMSINV(RAND())</f>
        <v>-1.7885336838915404</v>
      </c>
    </row>
    <row r="3395" spans="3:3" x14ac:dyDescent="0.3">
      <c r="C3395">
        <f t="shared" ca="1" si="54"/>
        <v>0.87447568604434822</v>
      </c>
    </row>
    <row r="3396" spans="3:3" x14ac:dyDescent="0.3">
      <c r="C3396">
        <f t="shared" ca="1" si="54"/>
        <v>-1.7824858165955497</v>
      </c>
    </row>
    <row r="3397" spans="3:3" x14ac:dyDescent="0.3">
      <c r="C3397">
        <f t="shared" ca="1" si="54"/>
        <v>0.55392672882860061</v>
      </c>
    </row>
    <row r="3398" spans="3:3" x14ac:dyDescent="0.3">
      <c r="C3398">
        <f t="shared" ca="1" si="54"/>
        <v>-0.48050192202206488</v>
      </c>
    </row>
    <row r="3399" spans="3:3" x14ac:dyDescent="0.3">
      <c r="C3399">
        <f t="shared" ca="1" si="54"/>
        <v>0.34679792136892584</v>
      </c>
    </row>
    <row r="3400" spans="3:3" x14ac:dyDescent="0.3">
      <c r="C3400">
        <f t="shared" ca="1" si="54"/>
        <v>0.94063048416463924</v>
      </c>
    </row>
    <row r="3401" spans="3:3" x14ac:dyDescent="0.3">
      <c r="C3401">
        <f t="shared" ca="1" si="54"/>
        <v>-0.19333401635359207</v>
      </c>
    </row>
    <row r="3402" spans="3:3" x14ac:dyDescent="0.3">
      <c r="C3402">
        <f t="shared" ca="1" si="54"/>
        <v>0.17844935578718951</v>
      </c>
    </row>
    <row r="3403" spans="3:3" x14ac:dyDescent="0.3">
      <c r="C3403">
        <f t="shared" ca="1" si="54"/>
        <v>0.12219469072304796</v>
      </c>
    </row>
    <row r="3404" spans="3:3" x14ac:dyDescent="0.3">
      <c r="C3404">
        <f t="shared" ca="1" si="54"/>
        <v>0.25292200198949916</v>
      </c>
    </row>
    <row r="3405" spans="3:3" x14ac:dyDescent="0.3">
      <c r="C3405">
        <f t="shared" ca="1" si="54"/>
        <v>0.53028612665844865</v>
      </c>
    </row>
    <row r="3406" spans="3:3" x14ac:dyDescent="0.3">
      <c r="C3406">
        <f t="shared" ca="1" si="54"/>
        <v>-9.9125903251836442E-2</v>
      </c>
    </row>
    <row r="3407" spans="3:3" x14ac:dyDescent="0.3">
      <c r="C3407">
        <f t="shared" ca="1" si="54"/>
        <v>0.22659138498344508</v>
      </c>
    </row>
    <row r="3408" spans="3:3" x14ac:dyDescent="0.3">
      <c r="C3408">
        <f t="shared" ca="1" si="54"/>
        <v>0.37759199048144498</v>
      </c>
    </row>
    <row r="3409" spans="3:3" x14ac:dyDescent="0.3">
      <c r="C3409">
        <f t="shared" ca="1" si="54"/>
        <v>-0.1312774121420095</v>
      </c>
    </row>
    <row r="3410" spans="3:3" x14ac:dyDescent="0.3">
      <c r="C3410">
        <f t="shared" ca="1" si="54"/>
        <v>-0.17123779537200728</v>
      </c>
    </row>
    <row r="3411" spans="3:3" x14ac:dyDescent="0.3">
      <c r="C3411">
        <f t="shared" ca="1" si="54"/>
        <v>1.6098348109936675</v>
      </c>
    </row>
    <row r="3412" spans="3:3" x14ac:dyDescent="0.3">
      <c r="C3412">
        <f t="shared" ca="1" si="54"/>
        <v>0.7268660741698374</v>
      </c>
    </row>
    <row r="3413" spans="3:3" x14ac:dyDescent="0.3">
      <c r="C3413">
        <f t="shared" ca="1" si="54"/>
        <v>-1.4338534360176147</v>
      </c>
    </row>
    <row r="3414" spans="3:3" x14ac:dyDescent="0.3">
      <c r="C3414">
        <f t="shared" ca="1" si="54"/>
        <v>0.63926419293423598</v>
      </c>
    </row>
    <row r="3415" spans="3:3" x14ac:dyDescent="0.3">
      <c r="C3415">
        <f t="shared" ca="1" si="54"/>
        <v>0.51625644606674514</v>
      </c>
    </row>
    <row r="3416" spans="3:3" x14ac:dyDescent="0.3">
      <c r="C3416">
        <f t="shared" ca="1" si="54"/>
        <v>-0.80303889318423505</v>
      </c>
    </row>
    <row r="3417" spans="3:3" x14ac:dyDescent="0.3">
      <c r="C3417">
        <f t="shared" ca="1" si="54"/>
        <v>1.3336304530653273</v>
      </c>
    </row>
    <row r="3418" spans="3:3" x14ac:dyDescent="0.3">
      <c r="C3418">
        <f t="shared" ca="1" si="54"/>
        <v>0.173209077736038</v>
      </c>
    </row>
    <row r="3419" spans="3:3" x14ac:dyDescent="0.3">
      <c r="C3419">
        <f t="shared" ca="1" si="54"/>
        <v>-0.76291053920697327</v>
      </c>
    </row>
    <row r="3420" spans="3:3" x14ac:dyDescent="0.3">
      <c r="C3420">
        <f t="shared" ca="1" si="54"/>
        <v>-1.7395328403663586</v>
      </c>
    </row>
    <row r="3421" spans="3:3" x14ac:dyDescent="0.3">
      <c r="C3421">
        <f t="shared" ca="1" si="54"/>
        <v>-0.34570414022841123</v>
      </c>
    </row>
    <row r="3422" spans="3:3" x14ac:dyDescent="0.3">
      <c r="C3422">
        <f t="shared" ca="1" si="54"/>
        <v>0.87128554523777746</v>
      </c>
    </row>
    <row r="3423" spans="3:3" x14ac:dyDescent="0.3">
      <c r="C3423">
        <f t="shared" ca="1" si="54"/>
        <v>-4.6033356495805856E-3</v>
      </c>
    </row>
    <row r="3424" spans="3:3" x14ac:dyDescent="0.3">
      <c r="C3424">
        <f t="shared" ca="1" si="54"/>
        <v>0.2462321557912702</v>
      </c>
    </row>
    <row r="3425" spans="3:3" x14ac:dyDescent="0.3">
      <c r="C3425">
        <f t="shared" ca="1" si="54"/>
        <v>-0.80808209285809729</v>
      </c>
    </row>
    <row r="3426" spans="3:3" x14ac:dyDescent="0.3">
      <c r="C3426">
        <f t="shared" ca="1" si="54"/>
        <v>0.14430046478092237</v>
      </c>
    </row>
    <row r="3427" spans="3:3" x14ac:dyDescent="0.3">
      <c r="C3427">
        <f t="shared" ca="1" si="54"/>
        <v>0.47850282215520312</v>
      </c>
    </row>
    <row r="3428" spans="3:3" x14ac:dyDescent="0.3">
      <c r="C3428">
        <f t="shared" ca="1" si="54"/>
        <v>-0.18622654215792811</v>
      </c>
    </row>
    <row r="3429" spans="3:3" x14ac:dyDescent="0.3">
      <c r="C3429">
        <f t="shared" ca="1" si="54"/>
        <v>1.6656815138788015</v>
      </c>
    </row>
    <row r="3430" spans="3:3" x14ac:dyDescent="0.3">
      <c r="C3430">
        <f t="shared" ca="1" si="54"/>
        <v>-1.2839118065390203</v>
      </c>
    </row>
    <row r="3431" spans="3:3" x14ac:dyDescent="0.3">
      <c r="C3431">
        <f t="shared" ca="1" si="54"/>
        <v>0.93246840643497186</v>
      </c>
    </row>
    <row r="3432" spans="3:3" x14ac:dyDescent="0.3">
      <c r="C3432">
        <f t="shared" ca="1" si="54"/>
        <v>-0.83422471964601352</v>
      </c>
    </row>
    <row r="3433" spans="3:3" x14ac:dyDescent="0.3">
      <c r="C3433">
        <f t="shared" ca="1" si="54"/>
        <v>5.0409826567127988E-2</v>
      </c>
    </row>
    <row r="3434" spans="3:3" x14ac:dyDescent="0.3">
      <c r="C3434">
        <f t="shared" ca="1" si="54"/>
        <v>0.9339424160769324</v>
      </c>
    </row>
    <row r="3435" spans="3:3" x14ac:dyDescent="0.3">
      <c r="C3435">
        <f t="shared" ca="1" si="54"/>
        <v>-1.0358353446259134</v>
      </c>
    </row>
    <row r="3436" spans="3:3" x14ac:dyDescent="0.3">
      <c r="C3436">
        <f t="shared" ca="1" si="54"/>
        <v>0.42501378792787026</v>
      </c>
    </row>
    <row r="3437" spans="3:3" x14ac:dyDescent="0.3">
      <c r="C3437">
        <f t="shared" ca="1" si="54"/>
        <v>4.0870960878688994E-2</v>
      </c>
    </row>
    <row r="3438" spans="3:3" x14ac:dyDescent="0.3">
      <c r="C3438">
        <f t="shared" ca="1" si="54"/>
        <v>-0.26187177295101866</v>
      </c>
    </row>
    <row r="3439" spans="3:3" x14ac:dyDescent="0.3">
      <c r="C3439">
        <f t="shared" ca="1" si="54"/>
        <v>0.64276132389930751</v>
      </c>
    </row>
    <row r="3440" spans="3:3" x14ac:dyDescent="0.3">
      <c r="C3440">
        <f t="shared" ca="1" si="54"/>
        <v>-1.2920018614389408</v>
      </c>
    </row>
    <row r="3441" spans="3:3" x14ac:dyDescent="0.3">
      <c r="C3441">
        <f t="shared" ca="1" si="54"/>
        <v>1.115118998597967</v>
      </c>
    </row>
    <row r="3442" spans="3:3" x14ac:dyDescent="0.3">
      <c r="C3442">
        <f t="shared" ca="1" si="54"/>
        <v>-0.33670187501763565</v>
      </c>
    </row>
    <row r="3443" spans="3:3" x14ac:dyDescent="0.3">
      <c r="C3443">
        <f t="shared" ca="1" si="54"/>
        <v>0.42188659490111691</v>
      </c>
    </row>
    <row r="3444" spans="3:3" x14ac:dyDescent="0.3">
      <c r="C3444">
        <f t="shared" ca="1" si="54"/>
        <v>9.3582475653344391E-3</v>
      </c>
    </row>
    <row r="3445" spans="3:3" x14ac:dyDescent="0.3">
      <c r="C3445">
        <f t="shared" ca="1" si="54"/>
        <v>-0.42800764168141425</v>
      </c>
    </row>
    <row r="3446" spans="3:3" x14ac:dyDescent="0.3">
      <c r="C3446">
        <f t="shared" ca="1" si="54"/>
        <v>-0.88744908689243662</v>
      </c>
    </row>
    <row r="3447" spans="3:3" x14ac:dyDescent="0.3">
      <c r="C3447">
        <f t="shared" ca="1" si="54"/>
        <v>-7.0589576339537136E-2</v>
      </c>
    </row>
    <row r="3448" spans="3:3" x14ac:dyDescent="0.3">
      <c r="C3448">
        <f t="shared" ca="1" si="54"/>
        <v>1.4160888211945573</v>
      </c>
    </row>
    <row r="3449" spans="3:3" x14ac:dyDescent="0.3">
      <c r="C3449">
        <f t="shared" ca="1" si="54"/>
        <v>1.895491866148161</v>
      </c>
    </row>
    <row r="3450" spans="3:3" x14ac:dyDescent="0.3">
      <c r="C3450">
        <f t="shared" ca="1" si="54"/>
        <v>-0.39849592645761633</v>
      </c>
    </row>
    <row r="3451" spans="3:3" x14ac:dyDescent="0.3">
      <c r="C3451">
        <f t="shared" ca="1" si="54"/>
        <v>-1.0759128003740448</v>
      </c>
    </row>
    <row r="3452" spans="3:3" x14ac:dyDescent="0.3">
      <c r="C3452">
        <f t="shared" ca="1" si="54"/>
        <v>1.2802396385543124</v>
      </c>
    </row>
    <row r="3453" spans="3:3" x14ac:dyDescent="0.3">
      <c r="C3453">
        <f t="shared" ca="1" si="54"/>
        <v>0.25745675590100281</v>
      </c>
    </row>
    <row r="3454" spans="3:3" x14ac:dyDescent="0.3">
      <c r="C3454">
        <f t="shared" ca="1" si="54"/>
        <v>0.84772378796149084</v>
      </c>
    </row>
    <row r="3455" spans="3:3" x14ac:dyDescent="0.3">
      <c r="C3455">
        <f t="shared" ca="1" si="54"/>
        <v>-2.0037001736381614E-2</v>
      </c>
    </row>
    <row r="3456" spans="3:3" x14ac:dyDescent="0.3">
      <c r="C3456">
        <f t="shared" ca="1" si="54"/>
        <v>-1.38613616917595</v>
      </c>
    </row>
    <row r="3457" spans="3:3" x14ac:dyDescent="0.3">
      <c r="C3457">
        <f t="shared" ca="1" si="54"/>
        <v>-0.97989606290749132</v>
      </c>
    </row>
    <row r="3458" spans="3:3" x14ac:dyDescent="0.3">
      <c r="C3458">
        <f t="shared" ref="C3458:C3521" ca="1" si="55">NORMSINV(RAND())</f>
        <v>0.27475812134635919</v>
      </c>
    </row>
    <row r="3459" spans="3:3" x14ac:dyDescent="0.3">
      <c r="C3459">
        <f t="shared" ca="1" si="55"/>
        <v>-0.19743052211688078</v>
      </c>
    </row>
    <row r="3460" spans="3:3" x14ac:dyDescent="0.3">
      <c r="C3460">
        <f t="shared" ca="1" si="55"/>
        <v>-0.80493017292624036</v>
      </c>
    </row>
    <row r="3461" spans="3:3" x14ac:dyDescent="0.3">
      <c r="C3461">
        <f t="shared" ca="1" si="55"/>
        <v>-2.5838792318480777</v>
      </c>
    </row>
    <row r="3462" spans="3:3" x14ac:dyDescent="0.3">
      <c r="C3462">
        <f t="shared" ca="1" si="55"/>
        <v>-0.51278713275150389</v>
      </c>
    </row>
    <row r="3463" spans="3:3" x14ac:dyDescent="0.3">
      <c r="C3463">
        <f t="shared" ca="1" si="55"/>
        <v>-8.8490232219046769E-2</v>
      </c>
    </row>
    <row r="3464" spans="3:3" x14ac:dyDescent="0.3">
      <c r="C3464">
        <f t="shared" ca="1" si="55"/>
        <v>0.21580929624212103</v>
      </c>
    </row>
    <row r="3465" spans="3:3" x14ac:dyDescent="0.3">
      <c r="C3465">
        <f t="shared" ca="1" si="55"/>
        <v>0.65684187872097932</v>
      </c>
    </row>
    <row r="3466" spans="3:3" x14ac:dyDescent="0.3">
      <c r="C3466">
        <f t="shared" ca="1" si="55"/>
        <v>-0.53573235996294111</v>
      </c>
    </row>
    <row r="3467" spans="3:3" x14ac:dyDescent="0.3">
      <c r="C3467">
        <f t="shared" ca="1" si="55"/>
        <v>1.2527066727786225</v>
      </c>
    </row>
    <row r="3468" spans="3:3" x14ac:dyDescent="0.3">
      <c r="C3468">
        <f t="shared" ca="1" si="55"/>
        <v>0.63709825897985983</v>
      </c>
    </row>
    <row r="3469" spans="3:3" x14ac:dyDescent="0.3">
      <c r="C3469">
        <f t="shared" ca="1" si="55"/>
        <v>-1.085464921797376</v>
      </c>
    </row>
    <row r="3470" spans="3:3" x14ac:dyDescent="0.3">
      <c r="C3470">
        <f t="shared" ca="1" si="55"/>
        <v>0.77438985576921293</v>
      </c>
    </row>
    <row r="3471" spans="3:3" x14ac:dyDescent="0.3">
      <c r="C3471">
        <f t="shared" ca="1" si="55"/>
        <v>1.027516810128196</v>
      </c>
    </row>
    <row r="3472" spans="3:3" x14ac:dyDescent="0.3">
      <c r="C3472">
        <f t="shared" ca="1" si="55"/>
        <v>-1.1993504716780812</v>
      </c>
    </row>
    <row r="3473" spans="3:3" x14ac:dyDescent="0.3">
      <c r="C3473">
        <f t="shared" ca="1" si="55"/>
        <v>0.27225638477679265</v>
      </c>
    </row>
    <row r="3474" spans="3:3" x14ac:dyDescent="0.3">
      <c r="C3474">
        <f t="shared" ca="1" si="55"/>
        <v>-2.0586704683721759</v>
      </c>
    </row>
    <row r="3475" spans="3:3" x14ac:dyDescent="0.3">
      <c r="C3475">
        <f t="shared" ca="1" si="55"/>
        <v>-1.3274811428895746E-2</v>
      </c>
    </row>
    <row r="3476" spans="3:3" x14ac:dyDescent="0.3">
      <c r="C3476">
        <f t="shared" ca="1" si="55"/>
        <v>-0.60476824832009379</v>
      </c>
    </row>
    <row r="3477" spans="3:3" x14ac:dyDescent="0.3">
      <c r="C3477">
        <f t="shared" ca="1" si="55"/>
        <v>-0.31626737818876877</v>
      </c>
    </row>
    <row r="3478" spans="3:3" x14ac:dyDescent="0.3">
      <c r="C3478">
        <f t="shared" ca="1" si="55"/>
        <v>-1.3875666414107244</v>
      </c>
    </row>
    <row r="3479" spans="3:3" x14ac:dyDescent="0.3">
      <c r="C3479">
        <f t="shared" ca="1" si="55"/>
        <v>1.840662912180647</v>
      </c>
    </row>
    <row r="3480" spans="3:3" x14ac:dyDescent="0.3">
      <c r="C3480">
        <f t="shared" ca="1" si="55"/>
        <v>-0.34282260246699631</v>
      </c>
    </row>
    <row r="3481" spans="3:3" x14ac:dyDescent="0.3">
      <c r="C3481">
        <f t="shared" ca="1" si="55"/>
        <v>0.95343824974701441</v>
      </c>
    </row>
    <row r="3482" spans="3:3" x14ac:dyDescent="0.3">
      <c r="C3482">
        <f t="shared" ca="1" si="55"/>
        <v>0.79124147405182699</v>
      </c>
    </row>
    <row r="3483" spans="3:3" x14ac:dyDescent="0.3">
      <c r="C3483">
        <f t="shared" ca="1" si="55"/>
        <v>8.072139204787972E-3</v>
      </c>
    </row>
    <row r="3484" spans="3:3" x14ac:dyDescent="0.3">
      <c r="C3484">
        <f t="shared" ca="1" si="55"/>
        <v>-1.1765429129630451</v>
      </c>
    </row>
    <row r="3485" spans="3:3" x14ac:dyDescent="0.3">
      <c r="C3485">
        <f t="shared" ca="1" si="55"/>
        <v>-0.71677109479901679</v>
      </c>
    </row>
    <row r="3486" spans="3:3" x14ac:dyDescent="0.3">
      <c r="C3486">
        <f t="shared" ca="1" si="55"/>
        <v>-0.2439160285712958</v>
      </c>
    </row>
    <row r="3487" spans="3:3" x14ac:dyDescent="0.3">
      <c r="C3487">
        <f t="shared" ca="1" si="55"/>
        <v>0.43784512044051677</v>
      </c>
    </row>
    <row r="3488" spans="3:3" x14ac:dyDescent="0.3">
      <c r="C3488">
        <f t="shared" ca="1" si="55"/>
        <v>1.9027856856115817</v>
      </c>
    </row>
    <row r="3489" spans="3:3" x14ac:dyDescent="0.3">
      <c r="C3489">
        <f t="shared" ca="1" si="55"/>
        <v>-0.17646815888843265</v>
      </c>
    </row>
    <row r="3490" spans="3:3" x14ac:dyDescent="0.3">
      <c r="C3490">
        <f t="shared" ca="1" si="55"/>
        <v>0.53265578199003694</v>
      </c>
    </row>
    <row r="3491" spans="3:3" x14ac:dyDescent="0.3">
      <c r="C3491">
        <f t="shared" ca="1" si="55"/>
        <v>-0.349590704861377</v>
      </c>
    </row>
    <row r="3492" spans="3:3" x14ac:dyDescent="0.3">
      <c r="C3492">
        <f t="shared" ca="1" si="55"/>
        <v>-7.972601818199589E-3</v>
      </c>
    </row>
    <row r="3493" spans="3:3" x14ac:dyDescent="0.3">
      <c r="C3493">
        <f t="shared" ca="1" si="55"/>
        <v>1.020990744271669</v>
      </c>
    </row>
    <row r="3494" spans="3:3" x14ac:dyDescent="0.3">
      <c r="C3494">
        <f t="shared" ca="1" si="55"/>
        <v>-0.91411389327205861</v>
      </c>
    </row>
    <row r="3495" spans="3:3" x14ac:dyDescent="0.3">
      <c r="C3495">
        <f t="shared" ca="1" si="55"/>
        <v>2.2601389745036564</v>
      </c>
    </row>
    <row r="3496" spans="3:3" x14ac:dyDescent="0.3">
      <c r="C3496">
        <f t="shared" ca="1" si="55"/>
        <v>0.15330959416936485</v>
      </c>
    </row>
    <row r="3497" spans="3:3" x14ac:dyDescent="0.3">
      <c r="C3497">
        <f t="shared" ca="1" si="55"/>
        <v>1.0828233753241641</v>
      </c>
    </row>
    <row r="3498" spans="3:3" x14ac:dyDescent="0.3">
      <c r="C3498">
        <f t="shared" ca="1" si="55"/>
        <v>0.63693053946405731</v>
      </c>
    </row>
    <row r="3499" spans="3:3" x14ac:dyDescent="0.3">
      <c r="C3499">
        <f t="shared" ca="1" si="55"/>
        <v>1.6152528113616735</v>
      </c>
    </row>
    <row r="3500" spans="3:3" x14ac:dyDescent="0.3">
      <c r="C3500">
        <f t="shared" ca="1" si="55"/>
        <v>-1.0583992038937766</v>
      </c>
    </row>
    <row r="3501" spans="3:3" x14ac:dyDescent="0.3">
      <c r="C3501">
        <f t="shared" ca="1" si="55"/>
        <v>0.51895767801920201</v>
      </c>
    </row>
    <row r="3502" spans="3:3" x14ac:dyDescent="0.3">
      <c r="C3502">
        <f t="shared" ca="1" si="55"/>
        <v>-1.5108982875596972</v>
      </c>
    </row>
    <row r="3503" spans="3:3" x14ac:dyDescent="0.3">
      <c r="C3503">
        <f t="shared" ca="1" si="55"/>
        <v>-2.6965179086960401E-3</v>
      </c>
    </row>
    <row r="3504" spans="3:3" x14ac:dyDescent="0.3">
      <c r="C3504">
        <f t="shared" ca="1" si="55"/>
        <v>1.0741361768935977</v>
      </c>
    </row>
    <row r="3505" spans="3:3" x14ac:dyDescent="0.3">
      <c r="C3505">
        <f t="shared" ca="1" si="55"/>
        <v>0.62131332175671372</v>
      </c>
    </row>
    <row r="3506" spans="3:3" x14ac:dyDescent="0.3">
      <c r="C3506">
        <f t="shared" ca="1" si="55"/>
        <v>1.1031078735128108</v>
      </c>
    </row>
    <row r="3507" spans="3:3" x14ac:dyDescent="0.3">
      <c r="C3507">
        <f t="shared" ca="1" si="55"/>
        <v>-1.0613856053902688</v>
      </c>
    </row>
    <row r="3508" spans="3:3" x14ac:dyDescent="0.3">
      <c r="C3508">
        <f t="shared" ca="1" si="55"/>
        <v>1.7969795828196637</v>
      </c>
    </row>
    <row r="3509" spans="3:3" x14ac:dyDescent="0.3">
      <c r="C3509">
        <f t="shared" ca="1" si="55"/>
        <v>0.50525969887861688</v>
      </c>
    </row>
    <row r="3510" spans="3:3" x14ac:dyDescent="0.3">
      <c r="C3510">
        <f t="shared" ca="1" si="55"/>
        <v>-0.82229453025607502</v>
      </c>
    </row>
    <row r="3511" spans="3:3" x14ac:dyDescent="0.3">
      <c r="C3511">
        <f t="shared" ca="1" si="55"/>
        <v>2.1063246464406857</v>
      </c>
    </row>
    <row r="3512" spans="3:3" x14ac:dyDescent="0.3">
      <c r="C3512">
        <f t="shared" ca="1" si="55"/>
        <v>-1.1447058255894518</v>
      </c>
    </row>
    <row r="3513" spans="3:3" x14ac:dyDescent="0.3">
      <c r="C3513">
        <f t="shared" ca="1" si="55"/>
        <v>-0.52823758309997604</v>
      </c>
    </row>
    <row r="3514" spans="3:3" x14ac:dyDescent="0.3">
      <c r="C3514">
        <f t="shared" ca="1" si="55"/>
        <v>1.5447987350706762E-2</v>
      </c>
    </row>
    <row r="3515" spans="3:3" x14ac:dyDescent="0.3">
      <c r="C3515">
        <f t="shared" ca="1" si="55"/>
        <v>-1.3700896024753511</v>
      </c>
    </row>
    <row r="3516" spans="3:3" x14ac:dyDescent="0.3">
      <c r="C3516">
        <f t="shared" ca="1" si="55"/>
        <v>-0.54641781450513416</v>
      </c>
    </row>
    <row r="3517" spans="3:3" x14ac:dyDescent="0.3">
      <c r="C3517">
        <f t="shared" ca="1" si="55"/>
        <v>-0.89862246920567568</v>
      </c>
    </row>
    <row r="3518" spans="3:3" x14ac:dyDescent="0.3">
      <c r="C3518">
        <f t="shared" ca="1" si="55"/>
        <v>0.55926965003263385</v>
      </c>
    </row>
    <row r="3519" spans="3:3" x14ac:dyDescent="0.3">
      <c r="C3519">
        <f t="shared" ca="1" si="55"/>
        <v>0.91457648842231021</v>
      </c>
    </row>
    <row r="3520" spans="3:3" x14ac:dyDescent="0.3">
      <c r="C3520">
        <f t="shared" ca="1" si="55"/>
        <v>0.31956273451576112</v>
      </c>
    </row>
    <row r="3521" spans="3:3" x14ac:dyDescent="0.3">
      <c r="C3521">
        <f t="shared" ca="1" si="55"/>
        <v>-1.19268437478333</v>
      </c>
    </row>
    <row r="3522" spans="3:3" x14ac:dyDescent="0.3">
      <c r="C3522">
        <f t="shared" ref="C3522:C3585" ca="1" si="56">NORMSINV(RAND())</f>
        <v>0.78996322597623347</v>
      </c>
    </row>
    <row r="3523" spans="3:3" x14ac:dyDescent="0.3">
      <c r="C3523">
        <f t="shared" ca="1" si="56"/>
        <v>-1.2335302291529369</v>
      </c>
    </row>
    <row r="3524" spans="3:3" x14ac:dyDescent="0.3">
      <c r="C3524">
        <f t="shared" ca="1" si="56"/>
        <v>1.4420394967799586</v>
      </c>
    </row>
    <row r="3525" spans="3:3" x14ac:dyDescent="0.3">
      <c r="C3525">
        <f t="shared" ca="1" si="56"/>
        <v>0.89331909800596443</v>
      </c>
    </row>
    <row r="3526" spans="3:3" x14ac:dyDescent="0.3">
      <c r="C3526">
        <f t="shared" ca="1" si="56"/>
        <v>0.22324204158216468</v>
      </c>
    </row>
    <row r="3527" spans="3:3" x14ac:dyDescent="0.3">
      <c r="C3527">
        <f t="shared" ca="1" si="56"/>
        <v>-0.10454713111856252</v>
      </c>
    </row>
    <row r="3528" spans="3:3" x14ac:dyDescent="0.3">
      <c r="C3528">
        <f t="shared" ca="1" si="56"/>
        <v>-0.19340729679290261</v>
      </c>
    </row>
    <row r="3529" spans="3:3" x14ac:dyDescent="0.3">
      <c r="C3529">
        <f t="shared" ca="1" si="56"/>
        <v>9.9909003992521755E-2</v>
      </c>
    </row>
    <row r="3530" spans="3:3" x14ac:dyDescent="0.3">
      <c r="C3530">
        <f t="shared" ca="1" si="56"/>
        <v>0.60802422993939365</v>
      </c>
    </row>
    <row r="3531" spans="3:3" x14ac:dyDescent="0.3">
      <c r="C3531">
        <f t="shared" ca="1" si="56"/>
        <v>0.1261651652577124</v>
      </c>
    </row>
    <row r="3532" spans="3:3" x14ac:dyDescent="0.3">
      <c r="C3532">
        <f t="shared" ca="1" si="56"/>
        <v>-8.3806193525238257E-2</v>
      </c>
    </row>
    <row r="3533" spans="3:3" x14ac:dyDescent="0.3">
      <c r="C3533">
        <f t="shared" ca="1" si="56"/>
        <v>0.28328720203587243</v>
      </c>
    </row>
    <row r="3534" spans="3:3" x14ac:dyDescent="0.3">
      <c r="C3534">
        <f t="shared" ca="1" si="56"/>
        <v>-0.12521205665904941</v>
      </c>
    </row>
    <row r="3535" spans="3:3" x14ac:dyDescent="0.3">
      <c r="C3535">
        <f t="shared" ca="1" si="56"/>
        <v>-1.4037493758906092</v>
      </c>
    </row>
    <row r="3536" spans="3:3" x14ac:dyDescent="0.3">
      <c r="C3536">
        <f t="shared" ca="1" si="56"/>
        <v>0.95683017099774492</v>
      </c>
    </row>
    <row r="3537" spans="3:3" x14ac:dyDescent="0.3">
      <c r="C3537">
        <f t="shared" ca="1" si="56"/>
        <v>-0.99603844285244791</v>
      </c>
    </row>
    <row r="3538" spans="3:3" x14ac:dyDescent="0.3">
      <c r="C3538">
        <f t="shared" ca="1" si="56"/>
        <v>-0.96326410213896541</v>
      </c>
    </row>
    <row r="3539" spans="3:3" x14ac:dyDescent="0.3">
      <c r="C3539">
        <f t="shared" ca="1" si="56"/>
        <v>-0.90097974177248874</v>
      </c>
    </row>
    <row r="3540" spans="3:3" x14ac:dyDescent="0.3">
      <c r="C3540">
        <f t="shared" ca="1" si="56"/>
        <v>-0.64086249352183244</v>
      </c>
    </row>
    <row r="3541" spans="3:3" x14ac:dyDescent="0.3">
      <c r="C3541">
        <f t="shared" ca="1" si="56"/>
        <v>-0.30424556444488421</v>
      </c>
    </row>
    <row r="3542" spans="3:3" x14ac:dyDescent="0.3">
      <c r="C3542">
        <f t="shared" ca="1" si="56"/>
        <v>-4.2125196697867948E-2</v>
      </c>
    </row>
    <row r="3543" spans="3:3" x14ac:dyDescent="0.3">
      <c r="C3543">
        <f t="shared" ca="1" si="56"/>
        <v>-0.87187587702313574</v>
      </c>
    </row>
    <row r="3544" spans="3:3" x14ac:dyDescent="0.3">
      <c r="C3544">
        <f t="shared" ca="1" si="56"/>
        <v>-4.9711300663327171E-2</v>
      </c>
    </row>
    <row r="3545" spans="3:3" x14ac:dyDescent="0.3">
      <c r="C3545">
        <f t="shared" ca="1" si="56"/>
        <v>0.24385046461156043</v>
      </c>
    </row>
    <row r="3546" spans="3:3" x14ac:dyDescent="0.3">
      <c r="C3546">
        <f t="shared" ca="1" si="56"/>
        <v>-0.82469150376384637</v>
      </c>
    </row>
    <row r="3547" spans="3:3" x14ac:dyDescent="0.3">
      <c r="C3547">
        <f t="shared" ca="1" si="56"/>
        <v>-0.12044373764998345</v>
      </c>
    </row>
    <row r="3548" spans="3:3" x14ac:dyDescent="0.3">
      <c r="C3548">
        <f t="shared" ca="1" si="56"/>
        <v>-0.55655014685407089</v>
      </c>
    </row>
    <row r="3549" spans="3:3" x14ac:dyDescent="0.3">
      <c r="C3549">
        <f t="shared" ca="1" si="56"/>
        <v>-1.2928095423036665</v>
      </c>
    </row>
    <row r="3550" spans="3:3" x14ac:dyDescent="0.3">
      <c r="C3550">
        <f t="shared" ca="1" si="56"/>
        <v>4.6089267981264989E-2</v>
      </c>
    </row>
    <row r="3551" spans="3:3" x14ac:dyDescent="0.3">
      <c r="C3551">
        <f t="shared" ca="1" si="56"/>
        <v>1.099549117899375</v>
      </c>
    </row>
    <row r="3552" spans="3:3" x14ac:dyDescent="0.3">
      <c r="C3552">
        <f t="shared" ca="1" si="56"/>
        <v>1.0595933912698279</v>
      </c>
    </row>
    <row r="3553" spans="3:3" x14ac:dyDescent="0.3">
      <c r="C3553">
        <f t="shared" ca="1" si="56"/>
        <v>-1.1695295983780245</v>
      </c>
    </row>
    <row r="3554" spans="3:3" x14ac:dyDescent="0.3">
      <c r="C3554">
        <f t="shared" ca="1" si="56"/>
        <v>-1.3078868267775963</v>
      </c>
    </row>
    <row r="3555" spans="3:3" x14ac:dyDescent="0.3">
      <c r="C3555">
        <f t="shared" ca="1" si="56"/>
        <v>0.70697512968499687</v>
      </c>
    </row>
    <row r="3556" spans="3:3" x14ac:dyDescent="0.3">
      <c r="C3556">
        <f t="shared" ca="1" si="56"/>
        <v>0.20753575724490428</v>
      </c>
    </row>
    <row r="3557" spans="3:3" x14ac:dyDescent="0.3">
      <c r="C3557">
        <f t="shared" ca="1" si="56"/>
        <v>-0.13584355250395572</v>
      </c>
    </row>
    <row r="3558" spans="3:3" x14ac:dyDescent="0.3">
      <c r="C3558">
        <f t="shared" ca="1" si="56"/>
        <v>-0.11413486352994136</v>
      </c>
    </row>
    <row r="3559" spans="3:3" x14ac:dyDescent="0.3">
      <c r="C3559">
        <f t="shared" ca="1" si="56"/>
        <v>0.56735197850534536</v>
      </c>
    </row>
    <row r="3560" spans="3:3" x14ac:dyDescent="0.3">
      <c r="C3560">
        <f t="shared" ca="1" si="56"/>
        <v>0.30766129172124829</v>
      </c>
    </row>
    <row r="3561" spans="3:3" x14ac:dyDescent="0.3">
      <c r="C3561">
        <f t="shared" ca="1" si="56"/>
        <v>8.4461305751470789E-2</v>
      </c>
    </row>
    <row r="3562" spans="3:3" x14ac:dyDescent="0.3">
      <c r="C3562">
        <f t="shared" ca="1" si="56"/>
        <v>-0.93126445829109583</v>
      </c>
    </row>
    <row r="3563" spans="3:3" x14ac:dyDescent="0.3">
      <c r="C3563">
        <f t="shared" ca="1" si="56"/>
        <v>-1.7934499678636366</v>
      </c>
    </row>
    <row r="3564" spans="3:3" x14ac:dyDescent="0.3">
      <c r="C3564">
        <f t="shared" ca="1" si="56"/>
        <v>-1.4483296117846096</v>
      </c>
    </row>
    <row r="3565" spans="3:3" x14ac:dyDescent="0.3">
      <c r="C3565">
        <f t="shared" ca="1" si="56"/>
        <v>-0.45214571800374009</v>
      </c>
    </row>
    <row r="3566" spans="3:3" x14ac:dyDescent="0.3">
      <c r="C3566">
        <f t="shared" ca="1" si="56"/>
        <v>-1.6285551094154256</v>
      </c>
    </row>
    <row r="3567" spans="3:3" x14ac:dyDescent="0.3">
      <c r="C3567">
        <f t="shared" ca="1" si="56"/>
        <v>0.68234278448346164</v>
      </c>
    </row>
    <row r="3568" spans="3:3" x14ac:dyDescent="0.3">
      <c r="C3568">
        <f t="shared" ca="1" si="56"/>
        <v>0.37668697005624735</v>
      </c>
    </row>
    <row r="3569" spans="3:3" x14ac:dyDescent="0.3">
      <c r="C3569">
        <f t="shared" ca="1" si="56"/>
        <v>1.0404061863317957</v>
      </c>
    </row>
    <row r="3570" spans="3:3" x14ac:dyDescent="0.3">
      <c r="C3570">
        <f t="shared" ca="1" si="56"/>
        <v>-0.6388772475431157</v>
      </c>
    </row>
    <row r="3571" spans="3:3" x14ac:dyDescent="0.3">
      <c r="C3571">
        <f t="shared" ca="1" si="56"/>
        <v>0.35105078586535438</v>
      </c>
    </row>
    <row r="3572" spans="3:3" x14ac:dyDescent="0.3">
      <c r="C3572">
        <f t="shared" ca="1" si="56"/>
        <v>2.6581425897530876E-3</v>
      </c>
    </row>
    <row r="3573" spans="3:3" x14ac:dyDescent="0.3">
      <c r="C3573">
        <f t="shared" ca="1" si="56"/>
        <v>2.0321660657222789</v>
      </c>
    </row>
    <row r="3574" spans="3:3" x14ac:dyDescent="0.3">
      <c r="C3574">
        <f t="shared" ca="1" si="56"/>
        <v>-0.25664251167046936</v>
      </c>
    </row>
    <row r="3575" spans="3:3" x14ac:dyDescent="0.3">
      <c r="C3575">
        <f t="shared" ca="1" si="56"/>
        <v>0.37936227876593298</v>
      </c>
    </row>
    <row r="3576" spans="3:3" x14ac:dyDescent="0.3">
      <c r="C3576">
        <f t="shared" ca="1" si="56"/>
        <v>-0.52089587992693709</v>
      </c>
    </row>
    <row r="3577" spans="3:3" x14ac:dyDescent="0.3">
      <c r="C3577">
        <f t="shared" ca="1" si="56"/>
        <v>0.89201444451962031</v>
      </c>
    </row>
    <row r="3578" spans="3:3" x14ac:dyDescent="0.3">
      <c r="C3578">
        <f t="shared" ca="1" si="56"/>
        <v>0.1303996145345537</v>
      </c>
    </row>
    <row r="3579" spans="3:3" x14ac:dyDescent="0.3">
      <c r="C3579">
        <f t="shared" ca="1" si="56"/>
        <v>0.56300118682342226</v>
      </c>
    </row>
    <row r="3580" spans="3:3" x14ac:dyDescent="0.3">
      <c r="C3580">
        <f t="shared" ca="1" si="56"/>
        <v>-0.35918178917869803</v>
      </c>
    </row>
    <row r="3581" spans="3:3" x14ac:dyDescent="0.3">
      <c r="C3581">
        <f t="shared" ca="1" si="56"/>
        <v>-0.94380124549364053</v>
      </c>
    </row>
    <row r="3582" spans="3:3" x14ac:dyDescent="0.3">
      <c r="C3582">
        <f t="shared" ca="1" si="56"/>
        <v>-0.74480331070244288</v>
      </c>
    </row>
    <row r="3583" spans="3:3" x14ac:dyDescent="0.3">
      <c r="C3583">
        <f t="shared" ca="1" si="56"/>
        <v>0.55535301205563625</v>
      </c>
    </row>
    <row r="3584" spans="3:3" x14ac:dyDescent="0.3">
      <c r="C3584">
        <f t="shared" ca="1" si="56"/>
        <v>1.2724305761793122</v>
      </c>
    </row>
    <row r="3585" spans="3:3" x14ac:dyDescent="0.3">
      <c r="C3585">
        <f t="shared" ca="1" si="56"/>
        <v>-0.97082439176345725</v>
      </c>
    </row>
    <row r="3586" spans="3:3" x14ac:dyDescent="0.3">
      <c r="C3586">
        <f t="shared" ref="C3586:C3649" ca="1" si="57">NORMSINV(RAND())</f>
        <v>-7.833083288955496E-2</v>
      </c>
    </row>
    <row r="3587" spans="3:3" x14ac:dyDescent="0.3">
      <c r="C3587">
        <f t="shared" ca="1" si="57"/>
        <v>0.62807141526416843</v>
      </c>
    </row>
    <row r="3588" spans="3:3" x14ac:dyDescent="0.3">
      <c r="C3588">
        <f t="shared" ca="1" si="57"/>
        <v>0.48280660880561449</v>
      </c>
    </row>
    <row r="3589" spans="3:3" x14ac:dyDescent="0.3">
      <c r="C3589">
        <f t="shared" ca="1" si="57"/>
        <v>4.4193380838225556E-2</v>
      </c>
    </row>
    <row r="3590" spans="3:3" x14ac:dyDescent="0.3">
      <c r="C3590">
        <f t="shared" ca="1" si="57"/>
        <v>5.4857163459568328E-2</v>
      </c>
    </row>
    <row r="3591" spans="3:3" x14ac:dyDescent="0.3">
      <c r="C3591">
        <f t="shared" ca="1" si="57"/>
        <v>-1.8070218593129017</v>
      </c>
    </row>
    <row r="3592" spans="3:3" x14ac:dyDescent="0.3">
      <c r="C3592">
        <f t="shared" ca="1" si="57"/>
        <v>-0.65587149280827106</v>
      </c>
    </row>
    <row r="3593" spans="3:3" x14ac:dyDescent="0.3">
      <c r="C3593">
        <f t="shared" ca="1" si="57"/>
        <v>0.15977416043793444</v>
      </c>
    </row>
    <row r="3594" spans="3:3" x14ac:dyDescent="0.3">
      <c r="C3594">
        <f t="shared" ca="1" si="57"/>
        <v>1.2175425719095374</v>
      </c>
    </row>
    <row r="3595" spans="3:3" x14ac:dyDescent="0.3">
      <c r="C3595">
        <f t="shared" ca="1" si="57"/>
        <v>0.93243517963515776</v>
      </c>
    </row>
    <row r="3596" spans="3:3" x14ac:dyDescent="0.3">
      <c r="C3596">
        <f t="shared" ca="1" si="57"/>
        <v>0.35610513252474085</v>
      </c>
    </row>
    <row r="3597" spans="3:3" x14ac:dyDescent="0.3">
      <c r="C3597">
        <f t="shared" ca="1" si="57"/>
        <v>-0.46788914748124349</v>
      </c>
    </row>
    <row r="3598" spans="3:3" x14ac:dyDescent="0.3">
      <c r="C3598">
        <f t="shared" ca="1" si="57"/>
        <v>0.33398284401161954</v>
      </c>
    </row>
    <row r="3599" spans="3:3" x14ac:dyDescent="0.3">
      <c r="C3599">
        <f t="shared" ca="1" si="57"/>
        <v>0.1176186422071416</v>
      </c>
    </row>
    <row r="3600" spans="3:3" x14ac:dyDescent="0.3">
      <c r="C3600">
        <f t="shared" ca="1" si="57"/>
        <v>-1.5241888885174086</v>
      </c>
    </row>
    <row r="3601" spans="3:3" x14ac:dyDescent="0.3">
      <c r="C3601">
        <f t="shared" ca="1" si="57"/>
        <v>0.49375694427106243</v>
      </c>
    </row>
    <row r="3602" spans="3:3" x14ac:dyDescent="0.3">
      <c r="C3602">
        <f t="shared" ca="1" si="57"/>
        <v>0.20903471716355249</v>
      </c>
    </row>
    <row r="3603" spans="3:3" x14ac:dyDescent="0.3">
      <c r="C3603">
        <f t="shared" ca="1" si="57"/>
        <v>0.2437268227645574</v>
      </c>
    </row>
    <row r="3604" spans="3:3" x14ac:dyDescent="0.3">
      <c r="C3604">
        <f t="shared" ca="1" si="57"/>
        <v>6.5642276060788804E-2</v>
      </c>
    </row>
    <row r="3605" spans="3:3" x14ac:dyDescent="0.3">
      <c r="C3605">
        <f t="shared" ca="1" si="57"/>
        <v>1.5806454204338138</v>
      </c>
    </row>
    <row r="3606" spans="3:3" x14ac:dyDescent="0.3">
      <c r="C3606">
        <f t="shared" ca="1" si="57"/>
        <v>0.68383846868478038</v>
      </c>
    </row>
    <row r="3607" spans="3:3" x14ac:dyDescent="0.3">
      <c r="C3607">
        <f t="shared" ca="1" si="57"/>
        <v>-2.1792936662253433</v>
      </c>
    </row>
    <row r="3608" spans="3:3" x14ac:dyDescent="0.3">
      <c r="C3608">
        <f t="shared" ca="1" si="57"/>
        <v>0.87678979803544455</v>
      </c>
    </row>
    <row r="3609" spans="3:3" x14ac:dyDescent="0.3">
      <c r="C3609">
        <f t="shared" ca="1" si="57"/>
        <v>-0.85321007670530291</v>
      </c>
    </row>
    <row r="3610" spans="3:3" x14ac:dyDescent="0.3">
      <c r="C3610">
        <f t="shared" ca="1" si="57"/>
        <v>1.0769179392532378E-2</v>
      </c>
    </row>
    <row r="3611" spans="3:3" x14ac:dyDescent="0.3">
      <c r="C3611">
        <f t="shared" ca="1" si="57"/>
        <v>-0.61356256642488882</v>
      </c>
    </row>
    <row r="3612" spans="3:3" x14ac:dyDescent="0.3">
      <c r="C3612">
        <f t="shared" ca="1" si="57"/>
        <v>2.3611089744635647</v>
      </c>
    </row>
    <row r="3613" spans="3:3" x14ac:dyDescent="0.3">
      <c r="C3613">
        <f t="shared" ca="1" si="57"/>
        <v>-0.58209324085564984</v>
      </c>
    </row>
    <row r="3614" spans="3:3" x14ac:dyDescent="0.3">
      <c r="C3614">
        <f t="shared" ca="1" si="57"/>
        <v>-0.32060573664805614</v>
      </c>
    </row>
    <row r="3615" spans="3:3" x14ac:dyDescent="0.3">
      <c r="C3615">
        <f t="shared" ca="1" si="57"/>
        <v>5.5671415596231767E-2</v>
      </c>
    </row>
    <row r="3616" spans="3:3" x14ac:dyDescent="0.3">
      <c r="C3616">
        <f t="shared" ca="1" si="57"/>
        <v>3.2524348901305795</v>
      </c>
    </row>
    <row r="3617" spans="3:3" x14ac:dyDescent="0.3">
      <c r="C3617">
        <f t="shared" ca="1" si="57"/>
        <v>1.9086319004239101</v>
      </c>
    </row>
    <row r="3618" spans="3:3" x14ac:dyDescent="0.3">
      <c r="C3618">
        <f t="shared" ca="1" si="57"/>
        <v>0.46391775610223962</v>
      </c>
    </row>
    <row r="3619" spans="3:3" x14ac:dyDescent="0.3">
      <c r="C3619">
        <f t="shared" ca="1" si="57"/>
        <v>-0.47776212912786287</v>
      </c>
    </row>
    <row r="3620" spans="3:3" x14ac:dyDescent="0.3">
      <c r="C3620">
        <f t="shared" ca="1" si="57"/>
        <v>-1.1451442477074374</v>
      </c>
    </row>
    <row r="3621" spans="3:3" x14ac:dyDescent="0.3">
      <c r="C3621">
        <f t="shared" ca="1" si="57"/>
        <v>-0.34209814825322982</v>
      </c>
    </row>
    <row r="3622" spans="3:3" x14ac:dyDescent="0.3">
      <c r="C3622">
        <f t="shared" ca="1" si="57"/>
        <v>0.21720888823924167</v>
      </c>
    </row>
    <row r="3623" spans="3:3" x14ac:dyDescent="0.3">
      <c r="C3623">
        <f t="shared" ca="1" si="57"/>
        <v>1.0680861862852395</v>
      </c>
    </row>
    <row r="3624" spans="3:3" x14ac:dyDescent="0.3">
      <c r="C3624">
        <f t="shared" ca="1" si="57"/>
        <v>0.41848826881358125</v>
      </c>
    </row>
    <row r="3625" spans="3:3" x14ac:dyDescent="0.3">
      <c r="C3625">
        <f t="shared" ca="1" si="57"/>
        <v>-0.37815567174224818</v>
      </c>
    </row>
    <row r="3626" spans="3:3" x14ac:dyDescent="0.3">
      <c r="C3626">
        <f t="shared" ca="1" si="57"/>
        <v>-0.9986966941375639</v>
      </c>
    </row>
    <row r="3627" spans="3:3" x14ac:dyDescent="0.3">
      <c r="C3627">
        <f t="shared" ca="1" si="57"/>
        <v>2.0163613893426366</v>
      </c>
    </row>
    <row r="3628" spans="3:3" x14ac:dyDescent="0.3">
      <c r="C3628">
        <f t="shared" ca="1" si="57"/>
        <v>1.4983196593015529</v>
      </c>
    </row>
    <row r="3629" spans="3:3" x14ac:dyDescent="0.3">
      <c r="C3629">
        <f t="shared" ca="1" si="57"/>
        <v>1.321409874310421</v>
      </c>
    </row>
    <row r="3630" spans="3:3" x14ac:dyDescent="0.3">
      <c r="C3630">
        <f t="shared" ca="1" si="57"/>
        <v>-0.32659951824123185</v>
      </c>
    </row>
    <row r="3631" spans="3:3" x14ac:dyDescent="0.3">
      <c r="C3631">
        <f t="shared" ca="1" si="57"/>
        <v>0.10027634731634008</v>
      </c>
    </row>
    <row r="3632" spans="3:3" x14ac:dyDescent="0.3">
      <c r="C3632">
        <f t="shared" ca="1" si="57"/>
        <v>-0.34504098781526354</v>
      </c>
    </row>
    <row r="3633" spans="3:3" x14ac:dyDescent="0.3">
      <c r="C3633">
        <f t="shared" ca="1" si="57"/>
        <v>1.3457825143710993</v>
      </c>
    </row>
    <row r="3634" spans="3:3" x14ac:dyDescent="0.3">
      <c r="C3634">
        <f t="shared" ca="1" si="57"/>
        <v>0.79818659978576867</v>
      </c>
    </row>
    <row r="3635" spans="3:3" x14ac:dyDescent="0.3">
      <c r="C3635">
        <f t="shared" ca="1" si="57"/>
        <v>-0.78987938319422724</v>
      </c>
    </row>
    <row r="3636" spans="3:3" x14ac:dyDescent="0.3">
      <c r="C3636">
        <f t="shared" ca="1" si="57"/>
        <v>-0.27901163829093045</v>
      </c>
    </row>
    <row r="3637" spans="3:3" x14ac:dyDescent="0.3">
      <c r="C3637">
        <f t="shared" ca="1" si="57"/>
        <v>-0.48097963505643304</v>
      </c>
    </row>
    <row r="3638" spans="3:3" x14ac:dyDescent="0.3">
      <c r="C3638">
        <f t="shared" ca="1" si="57"/>
        <v>0.52929828066664097</v>
      </c>
    </row>
    <row r="3639" spans="3:3" x14ac:dyDescent="0.3">
      <c r="C3639">
        <f t="shared" ca="1" si="57"/>
        <v>-0.67848918948032366</v>
      </c>
    </row>
    <row r="3640" spans="3:3" x14ac:dyDescent="0.3">
      <c r="C3640">
        <f t="shared" ca="1" si="57"/>
        <v>1.0323906438793151</v>
      </c>
    </row>
    <row r="3641" spans="3:3" x14ac:dyDescent="0.3">
      <c r="C3641">
        <f t="shared" ca="1" si="57"/>
        <v>-0.27763598052411675</v>
      </c>
    </row>
    <row r="3642" spans="3:3" x14ac:dyDescent="0.3">
      <c r="C3642">
        <f t="shared" ca="1" si="57"/>
        <v>-0.27633767334164527</v>
      </c>
    </row>
    <row r="3643" spans="3:3" x14ac:dyDescent="0.3">
      <c r="C3643">
        <f t="shared" ca="1" si="57"/>
        <v>-0.83186608669181905</v>
      </c>
    </row>
    <row r="3644" spans="3:3" x14ac:dyDescent="0.3">
      <c r="C3644">
        <f t="shared" ca="1" si="57"/>
        <v>1.2135246841630996</v>
      </c>
    </row>
    <row r="3645" spans="3:3" x14ac:dyDescent="0.3">
      <c r="C3645">
        <f t="shared" ca="1" si="57"/>
        <v>0.65792246922546305</v>
      </c>
    </row>
    <row r="3646" spans="3:3" x14ac:dyDescent="0.3">
      <c r="C3646">
        <f t="shared" ca="1" si="57"/>
        <v>0.63113832568726436</v>
      </c>
    </row>
    <row r="3647" spans="3:3" x14ac:dyDescent="0.3">
      <c r="C3647">
        <f t="shared" ca="1" si="57"/>
        <v>-1.168192644486532</v>
      </c>
    </row>
    <row r="3648" spans="3:3" x14ac:dyDescent="0.3">
      <c r="C3648">
        <f t="shared" ca="1" si="57"/>
        <v>-0.55647686495750637</v>
      </c>
    </row>
    <row r="3649" spans="3:3" x14ac:dyDescent="0.3">
      <c r="C3649">
        <f t="shared" ca="1" si="57"/>
        <v>2.1143041567394674</v>
      </c>
    </row>
    <row r="3650" spans="3:3" x14ac:dyDescent="0.3">
      <c r="C3650">
        <f t="shared" ref="C3650:C3713" ca="1" si="58">NORMSINV(RAND())</f>
        <v>-0.17849286321300437</v>
      </c>
    </row>
    <row r="3651" spans="3:3" x14ac:dyDescent="0.3">
      <c r="C3651">
        <f t="shared" ca="1" si="58"/>
        <v>-0.92078139542536741</v>
      </c>
    </row>
    <row r="3652" spans="3:3" x14ac:dyDescent="0.3">
      <c r="C3652">
        <f t="shared" ca="1" si="58"/>
        <v>0.30768433912142223</v>
      </c>
    </row>
    <row r="3653" spans="3:3" x14ac:dyDescent="0.3">
      <c r="C3653">
        <f t="shared" ca="1" si="58"/>
        <v>0.50627988524864354</v>
      </c>
    </row>
    <row r="3654" spans="3:3" x14ac:dyDescent="0.3">
      <c r="C3654">
        <f t="shared" ca="1" si="58"/>
        <v>-0.54917155607730761</v>
      </c>
    </row>
    <row r="3655" spans="3:3" x14ac:dyDescent="0.3">
      <c r="C3655">
        <f t="shared" ca="1" si="58"/>
        <v>1.2572244214407327</v>
      </c>
    </row>
    <row r="3656" spans="3:3" x14ac:dyDescent="0.3">
      <c r="C3656">
        <f t="shared" ca="1" si="58"/>
        <v>-0.36666404495440169</v>
      </c>
    </row>
    <row r="3657" spans="3:3" x14ac:dyDescent="0.3">
      <c r="C3657">
        <f t="shared" ca="1" si="58"/>
        <v>0.32092512537344514</v>
      </c>
    </row>
    <row r="3658" spans="3:3" x14ac:dyDescent="0.3">
      <c r="C3658">
        <f t="shared" ca="1" si="58"/>
        <v>0.84596366619689645</v>
      </c>
    </row>
    <row r="3659" spans="3:3" x14ac:dyDescent="0.3">
      <c r="C3659">
        <f t="shared" ca="1" si="58"/>
        <v>-0.88029256302609105</v>
      </c>
    </row>
    <row r="3660" spans="3:3" x14ac:dyDescent="0.3">
      <c r="C3660">
        <f t="shared" ca="1" si="58"/>
        <v>-9.4620876044483992E-2</v>
      </c>
    </row>
    <row r="3661" spans="3:3" x14ac:dyDescent="0.3">
      <c r="C3661">
        <f t="shared" ca="1" si="58"/>
        <v>0.18526295162535242</v>
      </c>
    </row>
    <row r="3662" spans="3:3" x14ac:dyDescent="0.3">
      <c r="C3662">
        <f t="shared" ca="1" si="58"/>
        <v>0.82993838172294321</v>
      </c>
    </row>
    <row r="3663" spans="3:3" x14ac:dyDescent="0.3">
      <c r="C3663">
        <f t="shared" ca="1" si="58"/>
        <v>1.8067403124497057</v>
      </c>
    </row>
    <row r="3664" spans="3:3" x14ac:dyDescent="0.3">
      <c r="C3664">
        <f t="shared" ca="1" si="58"/>
        <v>-0.35784572375348217</v>
      </c>
    </row>
    <row r="3665" spans="3:3" x14ac:dyDescent="0.3">
      <c r="C3665">
        <f t="shared" ca="1" si="58"/>
        <v>-0.44701599287406768</v>
      </c>
    </row>
    <row r="3666" spans="3:3" x14ac:dyDescent="0.3">
      <c r="C3666">
        <f t="shared" ca="1" si="58"/>
        <v>-0.44100453462743622</v>
      </c>
    </row>
    <row r="3667" spans="3:3" x14ac:dyDescent="0.3">
      <c r="C3667">
        <f t="shared" ca="1" si="58"/>
        <v>0.37299750005506893</v>
      </c>
    </row>
    <row r="3668" spans="3:3" x14ac:dyDescent="0.3">
      <c r="C3668">
        <f t="shared" ca="1" si="58"/>
        <v>-3.4324958958758714E-2</v>
      </c>
    </row>
    <row r="3669" spans="3:3" x14ac:dyDescent="0.3">
      <c r="C3669">
        <f t="shared" ca="1" si="58"/>
        <v>-0.79357400089150976</v>
      </c>
    </row>
    <row r="3670" spans="3:3" x14ac:dyDescent="0.3">
      <c r="C3670">
        <f t="shared" ca="1" si="58"/>
        <v>0.74273668378722546</v>
      </c>
    </row>
    <row r="3671" spans="3:3" x14ac:dyDescent="0.3">
      <c r="C3671">
        <f t="shared" ca="1" si="58"/>
        <v>-1.1359509304782109</v>
      </c>
    </row>
    <row r="3672" spans="3:3" x14ac:dyDescent="0.3">
      <c r="C3672">
        <f t="shared" ca="1" si="58"/>
        <v>0.64005663304251548</v>
      </c>
    </row>
    <row r="3673" spans="3:3" x14ac:dyDescent="0.3">
      <c r="C3673">
        <f t="shared" ca="1" si="58"/>
        <v>9.3151061386370084E-4</v>
      </c>
    </row>
    <row r="3674" spans="3:3" x14ac:dyDescent="0.3">
      <c r="C3674">
        <f t="shared" ca="1" si="58"/>
        <v>0.42632404745867286</v>
      </c>
    </row>
    <row r="3675" spans="3:3" x14ac:dyDescent="0.3">
      <c r="C3675">
        <f t="shared" ca="1" si="58"/>
        <v>0.44308961188556184</v>
      </c>
    </row>
    <row r="3676" spans="3:3" x14ac:dyDescent="0.3">
      <c r="C3676">
        <f t="shared" ca="1" si="58"/>
        <v>0.85493625855992883</v>
      </c>
    </row>
    <row r="3677" spans="3:3" x14ac:dyDescent="0.3">
      <c r="C3677">
        <f t="shared" ca="1" si="58"/>
        <v>0.25583481268093011</v>
      </c>
    </row>
    <row r="3678" spans="3:3" x14ac:dyDescent="0.3">
      <c r="C3678">
        <f t="shared" ca="1" si="58"/>
        <v>-1.3953084051200713</v>
      </c>
    </row>
    <row r="3679" spans="3:3" x14ac:dyDescent="0.3">
      <c r="C3679">
        <f t="shared" ca="1" si="58"/>
        <v>0.36764575727726267</v>
      </c>
    </row>
    <row r="3680" spans="3:3" x14ac:dyDescent="0.3">
      <c r="C3680">
        <f t="shared" ca="1" si="58"/>
        <v>-1.1780660621389505</v>
      </c>
    </row>
    <row r="3681" spans="3:3" x14ac:dyDescent="0.3">
      <c r="C3681">
        <f t="shared" ca="1" si="58"/>
        <v>-0.56457355888222993</v>
      </c>
    </row>
    <row r="3682" spans="3:3" x14ac:dyDescent="0.3">
      <c r="C3682">
        <f t="shared" ca="1" si="58"/>
        <v>-0.23103898509532853</v>
      </c>
    </row>
    <row r="3683" spans="3:3" x14ac:dyDescent="0.3">
      <c r="C3683">
        <f t="shared" ca="1" si="58"/>
        <v>2.3069302905244804</v>
      </c>
    </row>
    <row r="3684" spans="3:3" x14ac:dyDescent="0.3">
      <c r="C3684">
        <f t="shared" ca="1" si="58"/>
        <v>-0.35585651195071111</v>
      </c>
    </row>
    <row r="3685" spans="3:3" x14ac:dyDescent="0.3">
      <c r="C3685">
        <f t="shared" ca="1" si="58"/>
        <v>-0.4566669282329196</v>
      </c>
    </row>
    <row r="3686" spans="3:3" x14ac:dyDescent="0.3">
      <c r="C3686">
        <f t="shared" ca="1" si="58"/>
        <v>0.63687347884821899</v>
      </c>
    </row>
    <row r="3687" spans="3:3" x14ac:dyDescent="0.3">
      <c r="C3687">
        <f t="shared" ca="1" si="58"/>
        <v>0.25351809849234075</v>
      </c>
    </row>
    <row r="3688" spans="3:3" x14ac:dyDescent="0.3">
      <c r="C3688">
        <f t="shared" ca="1" si="58"/>
        <v>-2.7492317587256458</v>
      </c>
    </row>
    <row r="3689" spans="3:3" x14ac:dyDescent="0.3">
      <c r="C3689">
        <f t="shared" ca="1" si="58"/>
        <v>0.71964383553207134</v>
      </c>
    </row>
    <row r="3690" spans="3:3" x14ac:dyDescent="0.3">
      <c r="C3690">
        <f t="shared" ca="1" si="58"/>
        <v>0.61119963843284375</v>
      </c>
    </row>
    <row r="3691" spans="3:3" x14ac:dyDescent="0.3">
      <c r="C3691">
        <f t="shared" ca="1" si="58"/>
        <v>-0.26700127864794215</v>
      </c>
    </row>
    <row r="3692" spans="3:3" x14ac:dyDescent="0.3">
      <c r="C3692">
        <f t="shared" ca="1" si="58"/>
        <v>-0.60858295993395517</v>
      </c>
    </row>
    <row r="3693" spans="3:3" x14ac:dyDescent="0.3">
      <c r="C3693">
        <f t="shared" ca="1" si="58"/>
        <v>-1.3589438592158301</v>
      </c>
    </row>
    <row r="3694" spans="3:3" x14ac:dyDescent="0.3">
      <c r="C3694">
        <f t="shared" ca="1" si="58"/>
        <v>-3.7241968166486082E-2</v>
      </c>
    </row>
    <row r="3695" spans="3:3" x14ac:dyDescent="0.3">
      <c r="C3695">
        <f t="shared" ca="1" si="58"/>
        <v>0.52705178699010835</v>
      </c>
    </row>
    <row r="3696" spans="3:3" x14ac:dyDescent="0.3">
      <c r="C3696">
        <f t="shared" ca="1" si="58"/>
        <v>0.51820587346744273</v>
      </c>
    </row>
    <row r="3697" spans="3:3" x14ac:dyDescent="0.3">
      <c r="C3697">
        <f t="shared" ca="1" si="58"/>
        <v>0.51166151148078698</v>
      </c>
    </row>
    <row r="3698" spans="3:3" x14ac:dyDescent="0.3">
      <c r="C3698">
        <f t="shared" ca="1" si="58"/>
        <v>-8.1851141696319546E-2</v>
      </c>
    </row>
    <row r="3699" spans="3:3" x14ac:dyDescent="0.3">
      <c r="C3699">
        <f t="shared" ca="1" si="58"/>
        <v>1.1523664989650129</v>
      </c>
    </row>
    <row r="3700" spans="3:3" x14ac:dyDescent="0.3">
      <c r="C3700">
        <f t="shared" ca="1" si="58"/>
        <v>-0.1111088155203606</v>
      </c>
    </row>
    <row r="3701" spans="3:3" x14ac:dyDescent="0.3">
      <c r="C3701">
        <f t="shared" ca="1" si="58"/>
        <v>0.30446161169229113</v>
      </c>
    </row>
    <row r="3702" spans="3:3" x14ac:dyDescent="0.3">
      <c r="C3702">
        <f t="shared" ca="1" si="58"/>
        <v>-0.29192204622038082</v>
      </c>
    </row>
    <row r="3703" spans="3:3" x14ac:dyDescent="0.3">
      <c r="C3703">
        <f t="shared" ca="1" si="58"/>
        <v>-1.1230331369136648</v>
      </c>
    </row>
    <row r="3704" spans="3:3" x14ac:dyDescent="0.3">
      <c r="C3704">
        <f t="shared" ca="1" si="58"/>
        <v>-0.37242668615493091</v>
      </c>
    </row>
    <row r="3705" spans="3:3" x14ac:dyDescent="0.3">
      <c r="C3705">
        <f t="shared" ca="1" si="58"/>
        <v>0.80200764028778582</v>
      </c>
    </row>
    <row r="3706" spans="3:3" x14ac:dyDescent="0.3">
      <c r="C3706">
        <f t="shared" ca="1" si="58"/>
        <v>-1.1052724200017323</v>
      </c>
    </row>
    <row r="3707" spans="3:3" x14ac:dyDescent="0.3">
      <c r="C3707">
        <f t="shared" ca="1" si="58"/>
        <v>-0.78329636748745612</v>
      </c>
    </row>
    <row r="3708" spans="3:3" x14ac:dyDescent="0.3">
      <c r="C3708">
        <f t="shared" ca="1" si="58"/>
        <v>0.16295604643018216</v>
      </c>
    </row>
    <row r="3709" spans="3:3" x14ac:dyDescent="0.3">
      <c r="C3709">
        <f t="shared" ca="1" si="58"/>
        <v>-1.5302103304938282</v>
      </c>
    </row>
    <row r="3710" spans="3:3" x14ac:dyDescent="0.3">
      <c r="C3710">
        <f t="shared" ca="1" si="58"/>
        <v>0.47485340167663492</v>
      </c>
    </row>
    <row r="3711" spans="3:3" x14ac:dyDescent="0.3">
      <c r="C3711">
        <f t="shared" ca="1" si="58"/>
        <v>1.0524246380530939</v>
      </c>
    </row>
    <row r="3712" spans="3:3" x14ac:dyDescent="0.3">
      <c r="C3712">
        <f t="shared" ca="1" si="58"/>
        <v>0.43586494760861649</v>
      </c>
    </row>
    <row r="3713" spans="3:3" x14ac:dyDescent="0.3">
      <c r="C3713">
        <f t="shared" ca="1" si="58"/>
        <v>0.29330425456720471</v>
      </c>
    </row>
    <row r="3714" spans="3:3" x14ac:dyDescent="0.3">
      <c r="C3714">
        <f t="shared" ref="C3714:C3777" ca="1" si="59">NORMSINV(RAND())</f>
        <v>0.39867019802793613</v>
      </c>
    </row>
    <row r="3715" spans="3:3" x14ac:dyDescent="0.3">
      <c r="C3715">
        <f t="shared" ca="1" si="59"/>
        <v>0.52313513454155269</v>
      </c>
    </row>
    <row r="3716" spans="3:3" x14ac:dyDescent="0.3">
      <c r="C3716">
        <f t="shared" ca="1" si="59"/>
        <v>-0.82924291846459985</v>
      </c>
    </row>
    <row r="3717" spans="3:3" x14ac:dyDescent="0.3">
      <c r="C3717">
        <f t="shared" ca="1" si="59"/>
        <v>-0.56680864889558324</v>
      </c>
    </row>
    <row r="3718" spans="3:3" x14ac:dyDescent="0.3">
      <c r="C3718">
        <f t="shared" ca="1" si="59"/>
        <v>0.11050527000225402</v>
      </c>
    </row>
    <row r="3719" spans="3:3" x14ac:dyDescent="0.3">
      <c r="C3719">
        <f t="shared" ca="1" si="59"/>
        <v>1.5827764055461773</v>
      </c>
    </row>
    <row r="3720" spans="3:3" x14ac:dyDescent="0.3">
      <c r="C3720">
        <f t="shared" ca="1" si="59"/>
        <v>2.2088738428481469</v>
      </c>
    </row>
    <row r="3721" spans="3:3" x14ac:dyDescent="0.3">
      <c r="C3721">
        <f t="shared" ca="1" si="59"/>
        <v>-0.45497669910472471</v>
      </c>
    </row>
    <row r="3722" spans="3:3" x14ac:dyDescent="0.3">
      <c r="C3722">
        <f t="shared" ca="1" si="59"/>
        <v>1.166740898621794</v>
      </c>
    </row>
    <row r="3723" spans="3:3" x14ac:dyDescent="0.3">
      <c r="C3723">
        <f t="shared" ca="1" si="59"/>
        <v>0.50204016413240038</v>
      </c>
    </row>
    <row r="3724" spans="3:3" x14ac:dyDescent="0.3">
      <c r="C3724">
        <f t="shared" ca="1" si="59"/>
        <v>-2.7619232287822046</v>
      </c>
    </row>
    <row r="3725" spans="3:3" x14ac:dyDescent="0.3">
      <c r="C3725">
        <f t="shared" ca="1" si="59"/>
        <v>1.4972792202154459</v>
      </c>
    </row>
    <row r="3726" spans="3:3" x14ac:dyDescent="0.3">
      <c r="C3726">
        <f t="shared" ca="1" si="59"/>
        <v>1.6350298945759343</v>
      </c>
    </row>
    <row r="3727" spans="3:3" x14ac:dyDescent="0.3">
      <c r="C3727">
        <f t="shared" ca="1" si="59"/>
        <v>0.64150225533233696</v>
      </c>
    </row>
    <row r="3728" spans="3:3" x14ac:dyDescent="0.3">
      <c r="C3728">
        <f t="shared" ca="1" si="59"/>
        <v>1.5718067136281016E-2</v>
      </c>
    </row>
    <row r="3729" spans="3:3" x14ac:dyDescent="0.3">
      <c r="C3729">
        <f t="shared" ca="1" si="59"/>
        <v>-0.8240999058662638</v>
      </c>
    </row>
    <row r="3730" spans="3:3" x14ac:dyDescent="0.3">
      <c r="C3730">
        <f t="shared" ca="1" si="59"/>
        <v>-2.4811237855269548</v>
      </c>
    </row>
    <row r="3731" spans="3:3" x14ac:dyDescent="0.3">
      <c r="C3731">
        <f t="shared" ca="1" si="59"/>
        <v>0.23702048823693736</v>
      </c>
    </row>
    <row r="3732" spans="3:3" x14ac:dyDescent="0.3">
      <c r="C3732">
        <f t="shared" ca="1" si="59"/>
        <v>-0.50413971772491384</v>
      </c>
    </row>
    <row r="3733" spans="3:3" x14ac:dyDescent="0.3">
      <c r="C3733">
        <f t="shared" ca="1" si="59"/>
        <v>-1.1883947540356641</v>
      </c>
    </row>
    <row r="3734" spans="3:3" x14ac:dyDescent="0.3">
      <c r="C3734">
        <f t="shared" ca="1" si="59"/>
        <v>1.6181169624279013</v>
      </c>
    </row>
    <row r="3735" spans="3:3" x14ac:dyDescent="0.3">
      <c r="C3735">
        <f t="shared" ca="1" si="59"/>
        <v>1.132987525705581</v>
      </c>
    </row>
    <row r="3736" spans="3:3" x14ac:dyDescent="0.3">
      <c r="C3736">
        <f t="shared" ca="1" si="59"/>
        <v>-9.0416377929112238E-2</v>
      </c>
    </row>
    <row r="3737" spans="3:3" x14ac:dyDescent="0.3">
      <c r="C3737">
        <f t="shared" ca="1" si="59"/>
        <v>3.5961412402093473</v>
      </c>
    </row>
    <row r="3738" spans="3:3" x14ac:dyDescent="0.3">
      <c r="C3738">
        <f t="shared" ca="1" si="59"/>
        <v>-0.10643294316834054</v>
      </c>
    </row>
    <row r="3739" spans="3:3" x14ac:dyDescent="0.3">
      <c r="C3739">
        <f t="shared" ca="1" si="59"/>
        <v>0.90816317584795014</v>
      </c>
    </row>
    <row r="3740" spans="3:3" x14ac:dyDescent="0.3">
      <c r="C3740">
        <f t="shared" ca="1" si="59"/>
        <v>0.38951577525379533</v>
      </c>
    </row>
    <row r="3741" spans="3:3" x14ac:dyDescent="0.3">
      <c r="C3741">
        <f t="shared" ca="1" si="59"/>
        <v>-1.9740613147475319</v>
      </c>
    </row>
    <row r="3742" spans="3:3" x14ac:dyDescent="0.3">
      <c r="C3742">
        <f t="shared" ca="1" si="59"/>
        <v>0.10208173450112</v>
      </c>
    </row>
    <row r="3743" spans="3:3" x14ac:dyDescent="0.3">
      <c r="C3743">
        <f t="shared" ca="1" si="59"/>
        <v>-0.44598760072095001</v>
      </c>
    </row>
    <row r="3744" spans="3:3" x14ac:dyDescent="0.3">
      <c r="C3744">
        <f t="shared" ca="1" si="59"/>
        <v>-0.13962781872341995</v>
      </c>
    </row>
    <row r="3745" spans="3:3" x14ac:dyDescent="0.3">
      <c r="C3745">
        <f t="shared" ca="1" si="59"/>
        <v>1.0113962412493438</v>
      </c>
    </row>
    <row r="3746" spans="3:3" x14ac:dyDescent="0.3">
      <c r="C3746">
        <f t="shared" ca="1" si="59"/>
        <v>1.6667838695226398</v>
      </c>
    </row>
    <row r="3747" spans="3:3" x14ac:dyDescent="0.3">
      <c r="C3747">
        <f t="shared" ca="1" si="59"/>
        <v>-1.3507124352591353</v>
      </c>
    </row>
    <row r="3748" spans="3:3" x14ac:dyDescent="0.3">
      <c r="C3748">
        <f t="shared" ca="1" si="59"/>
        <v>-1.6927030595098316</v>
      </c>
    </row>
    <row r="3749" spans="3:3" x14ac:dyDescent="0.3">
      <c r="C3749">
        <f t="shared" ca="1" si="59"/>
        <v>2.6987915235603603</v>
      </c>
    </row>
    <row r="3750" spans="3:3" x14ac:dyDescent="0.3">
      <c r="C3750">
        <f t="shared" ca="1" si="59"/>
        <v>-0.31156581935997885</v>
      </c>
    </row>
    <row r="3751" spans="3:3" x14ac:dyDescent="0.3">
      <c r="C3751">
        <f t="shared" ca="1" si="59"/>
        <v>0.56315638239553578</v>
      </c>
    </row>
    <row r="3752" spans="3:3" x14ac:dyDescent="0.3">
      <c r="C3752">
        <f t="shared" ca="1" si="59"/>
        <v>-0.51784263379320417</v>
      </c>
    </row>
    <row r="3753" spans="3:3" x14ac:dyDescent="0.3">
      <c r="C3753">
        <f t="shared" ca="1" si="59"/>
        <v>-0.94248693423586383</v>
      </c>
    </row>
    <row r="3754" spans="3:3" x14ac:dyDescent="0.3">
      <c r="C3754">
        <f t="shared" ca="1" si="59"/>
        <v>-1.0799424540815148</v>
      </c>
    </row>
    <row r="3755" spans="3:3" x14ac:dyDescent="0.3">
      <c r="C3755">
        <f t="shared" ca="1" si="59"/>
        <v>-1.1334371470048117</v>
      </c>
    </row>
    <row r="3756" spans="3:3" x14ac:dyDescent="0.3">
      <c r="C3756">
        <f t="shared" ca="1" si="59"/>
        <v>2.3949701959800129</v>
      </c>
    </row>
    <row r="3757" spans="3:3" x14ac:dyDescent="0.3">
      <c r="C3757">
        <f t="shared" ca="1" si="59"/>
        <v>-0.48915749843788608</v>
      </c>
    </row>
    <row r="3758" spans="3:3" x14ac:dyDescent="0.3">
      <c r="C3758">
        <f t="shared" ca="1" si="59"/>
        <v>0.30564733126658128</v>
      </c>
    </row>
    <row r="3759" spans="3:3" x14ac:dyDescent="0.3">
      <c r="C3759">
        <f t="shared" ca="1" si="59"/>
        <v>-0.34238023920802668</v>
      </c>
    </row>
    <row r="3760" spans="3:3" x14ac:dyDescent="0.3">
      <c r="C3760">
        <f t="shared" ca="1" si="59"/>
        <v>0.73547046194970012</v>
      </c>
    </row>
    <row r="3761" spans="3:3" x14ac:dyDescent="0.3">
      <c r="C3761">
        <f t="shared" ca="1" si="59"/>
        <v>-0.42698830014683942</v>
      </c>
    </row>
    <row r="3762" spans="3:3" x14ac:dyDescent="0.3">
      <c r="C3762">
        <f t="shared" ca="1" si="59"/>
        <v>-0.52279634769644368</v>
      </c>
    </row>
    <row r="3763" spans="3:3" x14ac:dyDescent="0.3">
      <c r="C3763">
        <f t="shared" ca="1" si="59"/>
        <v>-1.7677032650498257</v>
      </c>
    </row>
    <row r="3764" spans="3:3" x14ac:dyDescent="0.3">
      <c r="C3764">
        <f t="shared" ca="1" si="59"/>
        <v>-0.25472211463186978</v>
      </c>
    </row>
    <row r="3765" spans="3:3" x14ac:dyDescent="0.3">
      <c r="C3765">
        <f t="shared" ca="1" si="59"/>
        <v>-0.81262720144265765</v>
      </c>
    </row>
    <row r="3766" spans="3:3" x14ac:dyDescent="0.3">
      <c r="C3766">
        <f t="shared" ca="1" si="59"/>
        <v>-0.76586040442720227</v>
      </c>
    </row>
    <row r="3767" spans="3:3" x14ac:dyDescent="0.3">
      <c r="C3767">
        <f t="shared" ca="1" si="59"/>
        <v>-1.490035588637131</v>
      </c>
    </row>
    <row r="3768" spans="3:3" x14ac:dyDescent="0.3">
      <c r="C3768">
        <f t="shared" ca="1" si="59"/>
        <v>-0.91305694946366533</v>
      </c>
    </row>
    <row r="3769" spans="3:3" x14ac:dyDescent="0.3">
      <c r="C3769">
        <f t="shared" ca="1" si="59"/>
        <v>-1.3110376528808343</v>
      </c>
    </row>
    <row r="3770" spans="3:3" x14ac:dyDescent="0.3">
      <c r="C3770">
        <f t="shared" ca="1" si="59"/>
        <v>-7.4436379578460318E-2</v>
      </c>
    </row>
    <row r="3771" spans="3:3" x14ac:dyDescent="0.3">
      <c r="C3771">
        <f t="shared" ca="1" si="59"/>
        <v>0.12878391242735107</v>
      </c>
    </row>
    <row r="3772" spans="3:3" x14ac:dyDescent="0.3">
      <c r="C3772">
        <f t="shared" ca="1" si="59"/>
        <v>1.3983498688370255</v>
      </c>
    </row>
    <row r="3773" spans="3:3" x14ac:dyDescent="0.3">
      <c r="C3773">
        <f t="shared" ca="1" si="59"/>
        <v>-1.6180556359547538</v>
      </c>
    </row>
    <row r="3774" spans="3:3" x14ac:dyDescent="0.3">
      <c r="C3774">
        <f t="shared" ca="1" si="59"/>
        <v>-0.68697664611192089</v>
      </c>
    </row>
    <row r="3775" spans="3:3" x14ac:dyDescent="0.3">
      <c r="C3775">
        <f t="shared" ca="1" si="59"/>
        <v>-0.22564706032086199</v>
      </c>
    </row>
    <row r="3776" spans="3:3" x14ac:dyDescent="0.3">
      <c r="C3776">
        <f t="shared" ca="1" si="59"/>
        <v>0.28507624886701</v>
      </c>
    </row>
    <row r="3777" spans="3:3" x14ac:dyDescent="0.3">
      <c r="C3777">
        <f t="shared" ca="1" si="59"/>
        <v>-5.5662184576044146E-2</v>
      </c>
    </row>
    <row r="3778" spans="3:3" x14ac:dyDescent="0.3">
      <c r="C3778">
        <f t="shared" ref="C3778:C3841" ca="1" si="60">NORMSINV(RAND())</f>
        <v>1.7869182105083508</v>
      </c>
    </row>
    <row r="3779" spans="3:3" x14ac:dyDescent="0.3">
      <c r="C3779">
        <f t="shared" ca="1" si="60"/>
        <v>4.9482806080855424E-2</v>
      </c>
    </row>
    <row r="3780" spans="3:3" x14ac:dyDescent="0.3">
      <c r="C3780">
        <f t="shared" ca="1" si="60"/>
        <v>-1.0104852592532865</v>
      </c>
    </row>
    <row r="3781" spans="3:3" x14ac:dyDescent="0.3">
      <c r="C3781">
        <f t="shared" ca="1" si="60"/>
        <v>1.2364148501676503E-2</v>
      </c>
    </row>
    <row r="3782" spans="3:3" x14ac:dyDescent="0.3">
      <c r="C3782">
        <f t="shared" ca="1" si="60"/>
        <v>-1.1839559126124113</v>
      </c>
    </row>
    <row r="3783" spans="3:3" x14ac:dyDescent="0.3">
      <c r="C3783">
        <f t="shared" ca="1" si="60"/>
        <v>2.1221808867612357</v>
      </c>
    </row>
    <row r="3784" spans="3:3" x14ac:dyDescent="0.3">
      <c r="C3784">
        <f t="shared" ca="1" si="60"/>
        <v>0.1511604413917042</v>
      </c>
    </row>
    <row r="3785" spans="3:3" x14ac:dyDescent="0.3">
      <c r="C3785">
        <f t="shared" ca="1" si="60"/>
        <v>-1.0638944578603113</v>
      </c>
    </row>
    <row r="3786" spans="3:3" x14ac:dyDescent="0.3">
      <c r="C3786">
        <f t="shared" ca="1" si="60"/>
        <v>2.2469497298495348E-2</v>
      </c>
    </row>
    <row r="3787" spans="3:3" x14ac:dyDescent="0.3">
      <c r="C3787">
        <f t="shared" ca="1" si="60"/>
        <v>-0.36751994985063458</v>
      </c>
    </row>
    <row r="3788" spans="3:3" x14ac:dyDescent="0.3">
      <c r="C3788">
        <f t="shared" ca="1" si="60"/>
        <v>0.40388166447354673</v>
      </c>
    </row>
    <row r="3789" spans="3:3" x14ac:dyDescent="0.3">
      <c r="C3789">
        <f t="shared" ca="1" si="60"/>
        <v>0.44882403451067704</v>
      </c>
    </row>
    <row r="3790" spans="3:3" x14ac:dyDescent="0.3">
      <c r="C3790">
        <f t="shared" ca="1" si="60"/>
        <v>1.3790017052539152</v>
      </c>
    </row>
    <row r="3791" spans="3:3" x14ac:dyDescent="0.3">
      <c r="C3791">
        <f t="shared" ca="1" si="60"/>
        <v>-0.31899437765754762</v>
      </c>
    </row>
    <row r="3792" spans="3:3" x14ac:dyDescent="0.3">
      <c r="C3792">
        <f t="shared" ca="1" si="60"/>
        <v>1.2941446473898082</v>
      </c>
    </row>
    <row r="3793" spans="3:3" x14ac:dyDescent="0.3">
      <c r="C3793">
        <f t="shared" ca="1" si="60"/>
        <v>-0.1335842283836475</v>
      </c>
    </row>
    <row r="3794" spans="3:3" x14ac:dyDescent="0.3">
      <c r="C3794">
        <f t="shared" ca="1" si="60"/>
        <v>-0.773923676491996</v>
      </c>
    </row>
    <row r="3795" spans="3:3" x14ac:dyDescent="0.3">
      <c r="C3795">
        <f t="shared" ca="1" si="60"/>
        <v>1.9457338381695199</v>
      </c>
    </row>
    <row r="3796" spans="3:3" x14ac:dyDescent="0.3">
      <c r="C3796">
        <f t="shared" ca="1" si="60"/>
        <v>1.7878256040081257</v>
      </c>
    </row>
    <row r="3797" spans="3:3" x14ac:dyDescent="0.3">
      <c r="C3797">
        <f t="shared" ca="1" si="60"/>
        <v>0.92234207839990912</v>
      </c>
    </row>
    <row r="3798" spans="3:3" x14ac:dyDescent="0.3">
      <c r="C3798">
        <f t="shared" ca="1" si="60"/>
        <v>0.69428932789735354</v>
      </c>
    </row>
    <row r="3799" spans="3:3" x14ac:dyDescent="0.3">
      <c r="C3799">
        <f t="shared" ca="1" si="60"/>
        <v>-0.41320238696057515</v>
      </c>
    </row>
    <row r="3800" spans="3:3" x14ac:dyDescent="0.3">
      <c r="C3800">
        <f t="shared" ca="1" si="60"/>
        <v>0.73039861659314465</v>
      </c>
    </row>
    <row r="3801" spans="3:3" x14ac:dyDescent="0.3">
      <c r="C3801">
        <f t="shared" ca="1" si="60"/>
        <v>-1.0423782162755311</v>
      </c>
    </row>
    <row r="3802" spans="3:3" x14ac:dyDescent="0.3">
      <c r="C3802">
        <f t="shared" ca="1" si="60"/>
        <v>-0.86422437894735904</v>
      </c>
    </row>
    <row r="3803" spans="3:3" x14ac:dyDescent="0.3">
      <c r="C3803">
        <f t="shared" ca="1" si="60"/>
        <v>-1.0109505156995526</v>
      </c>
    </row>
    <row r="3804" spans="3:3" x14ac:dyDescent="0.3">
      <c r="C3804">
        <f t="shared" ca="1" si="60"/>
        <v>0.21761730077505051</v>
      </c>
    </row>
    <row r="3805" spans="3:3" x14ac:dyDescent="0.3">
      <c r="C3805">
        <f t="shared" ca="1" si="60"/>
        <v>-2.8288436648093666E-2</v>
      </c>
    </row>
    <row r="3806" spans="3:3" x14ac:dyDescent="0.3">
      <c r="C3806">
        <f t="shared" ca="1" si="60"/>
        <v>-3.4518223188484826E-2</v>
      </c>
    </row>
    <row r="3807" spans="3:3" x14ac:dyDescent="0.3">
      <c r="C3807">
        <f t="shared" ca="1" si="60"/>
        <v>0.30841518818695357</v>
      </c>
    </row>
    <row r="3808" spans="3:3" x14ac:dyDescent="0.3">
      <c r="C3808">
        <f t="shared" ca="1" si="60"/>
        <v>0.33570685145334106</v>
      </c>
    </row>
    <row r="3809" spans="3:3" x14ac:dyDescent="0.3">
      <c r="C3809">
        <f t="shared" ca="1" si="60"/>
        <v>-1.1561126379201818</v>
      </c>
    </row>
    <row r="3810" spans="3:3" x14ac:dyDescent="0.3">
      <c r="C3810">
        <f t="shared" ca="1" si="60"/>
        <v>-0.14235171706361016</v>
      </c>
    </row>
    <row r="3811" spans="3:3" x14ac:dyDescent="0.3">
      <c r="C3811">
        <f t="shared" ca="1" si="60"/>
        <v>2.2708710187362926</v>
      </c>
    </row>
    <row r="3812" spans="3:3" x14ac:dyDescent="0.3">
      <c r="C3812">
        <f t="shared" ca="1" si="60"/>
        <v>-3.6550081832681089E-2</v>
      </c>
    </row>
    <row r="3813" spans="3:3" x14ac:dyDescent="0.3">
      <c r="C3813">
        <f t="shared" ca="1" si="60"/>
        <v>-1.1742792069238988</v>
      </c>
    </row>
    <row r="3814" spans="3:3" x14ac:dyDescent="0.3">
      <c r="C3814">
        <f t="shared" ca="1" si="60"/>
        <v>-0.46258890450877349</v>
      </c>
    </row>
    <row r="3815" spans="3:3" x14ac:dyDescent="0.3">
      <c r="C3815">
        <f t="shared" ca="1" si="60"/>
        <v>-0.35641059307140344</v>
      </c>
    </row>
    <row r="3816" spans="3:3" x14ac:dyDescent="0.3">
      <c r="C3816">
        <f t="shared" ca="1" si="60"/>
        <v>2.1175364748308749</v>
      </c>
    </row>
    <row r="3817" spans="3:3" x14ac:dyDescent="0.3">
      <c r="C3817">
        <f t="shared" ca="1" si="60"/>
        <v>0.56259318172887818</v>
      </c>
    </row>
    <row r="3818" spans="3:3" x14ac:dyDescent="0.3">
      <c r="C3818">
        <f t="shared" ca="1" si="60"/>
        <v>0.77785888548514126</v>
      </c>
    </row>
    <row r="3819" spans="3:3" x14ac:dyDescent="0.3">
      <c r="C3819">
        <f t="shared" ca="1" si="60"/>
        <v>-0.70066386357545452</v>
      </c>
    </row>
    <row r="3820" spans="3:3" x14ac:dyDescent="0.3">
      <c r="C3820">
        <f t="shared" ca="1" si="60"/>
        <v>0.23575740579790405</v>
      </c>
    </row>
    <row r="3821" spans="3:3" x14ac:dyDescent="0.3">
      <c r="C3821">
        <f t="shared" ca="1" si="60"/>
        <v>-0.26691468794835349</v>
      </c>
    </row>
    <row r="3822" spans="3:3" x14ac:dyDescent="0.3">
      <c r="C3822">
        <f t="shared" ca="1" si="60"/>
        <v>1.2748730045495311</v>
      </c>
    </row>
    <row r="3823" spans="3:3" x14ac:dyDescent="0.3">
      <c r="C3823">
        <f t="shared" ca="1" si="60"/>
        <v>-0.39883753823438056</v>
      </c>
    </row>
    <row r="3824" spans="3:3" x14ac:dyDescent="0.3">
      <c r="C3824">
        <f t="shared" ca="1" si="60"/>
        <v>-0.22896517857953647</v>
      </c>
    </row>
    <row r="3825" spans="3:3" x14ac:dyDescent="0.3">
      <c r="C3825">
        <f t="shared" ca="1" si="60"/>
        <v>0.66543208982206969</v>
      </c>
    </row>
    <row r="3826" spans="3:3" x14ac:dyDescent="0.3">
      <c r="C3826">
        <f t="shared" ca="1" si="60"/>
        <v>0.3727867699159485</v>
      </c>
    </row>
    <row r="3827" spans="3:3" x14ac:dyDescent="0.3">
      <c r="C3827">
        <f t="shared" ca="1" si="60"/>
        <v>0.34514752502860824</v>
      </c>
    </row>
    <row r="3828" spans="3:3" x14ac:dyDescent="0.3">
      <c r="C3828">
        <f t="shared" ca="1" si="60"/>
        <v>0.77749673263012342</v>
      </c>
    </row>
    <row r="3829" spans="3:3" x14ac:dyDescent="0.3">
      <c r="C3829">
        <f t="shared" ca="1" si="60"/>
        <v>-0.31980321102859588</v>
      </c>
    </row>
    <row r="3830" spans="3:3" x14ac:dyDescent="0.3">
      <c r="C3830">
        <f t="shared" ca="1" si="60"/>
        <v>0.53088757872762926</v>
      </c>
    </row>
    <row r="3831" spans="3:3" x14ac:dyDescent="0.3">
      <c r="C3831">
        <f t="shared" ca="1" si="60"/>
        <v>-0.85486670434688583</v>
      </c>
    </row>
    <row r="3832" spans="3:3" x14ac:dyDescent="0.3">
      <c r="C3832">
        <f t="shared" ca="1" si="60"/>
        <v>-0.43378230456323247</v>
      </c>
    </row>
    <row r="3833" spans="3:3" x14ac:dyDescent="0.3">
      <c r="C3833">
        <f t="shared" ca="1" si="60"/>
        <v>0.64233233905019083</v>
      </c>
    </row>
    <row r="3834" spans="3:3" x14ac:dyDescent="0.3">
      <c r="C3834">
        <f t="shared" ca="1" si="60"/>
        <v>-0.82764747453137122</v>
      </c>
    </row>
    <row r="3835" spans="3:3" x14ac:dyDescent="0.3">
      <c r="C3835">
        <f t="shared" ca="1" si="60"/>
        <v>0.36534772386487796</v>
      </c>
    </row>
    <row r="3836" spans="3:3" x14ac:dyDescent="0.3">
      <c r="C3836">
        <f t="shared" ca="1" si="60"/>
        <v>-0.13520060940090683</v>
      </c>
    </row>
    <row r="3837" spans="3:3" x14ac:dyDescent="0.3">
      <c r="C3837">
        <f t="shared" ca="1" si="60"/>
        <v>-0.1291707929959004</v>
      </c>
    </row>
    <row r="3838" spans="3:3" x14ac:dyDescent="0.3">
      <c r="C3838">
        <f t="shared" ca="1" si="60"/>
        <v>-0.17632661580132533</v>
      </c>
    </row>
    <row r="3839" spans="3:3" x14ac:dyDescent="0.3">
      <c r="C3839">
        <f t="shared" ca="1" si="60"/>
        <v>-2.4625217660720233</v>
      </c>
    </row>
    <row r="3840" spans="3:3" x14ac:dyDescent="0.3">
      <c r="C3840">
        <f t="shared" ca="1" si="60"/>
        <v>-0.55720670258871385</v>
      </c>
    </row>
    <row r="3841" spans="3:3" x14ac:dyDescent="0.3">
      <c r="C3841">
        <f t="shared" ca="1" si="60"/>
        <v>-0.91985688807581112</v>
      </c>
    </row>
    <row r="3842" spans="3:3" x14ac:dyDescent="0.3">
      <c r="C3842">
        <f t="shared" ref="C3842:C3905" ca="1" si="61">NORMSINV(RAND())</f>
        <v>0.67622437328873852</v>
      </c>
    </row>
    <row r="3843" spans="3:3" x14ac:dyDescent="0.3">
      <c r="C3843">
        <f t="shared" ca="1" si="61"/>
        <v>-1.1624620074549903</v>
      </c>
    </row>
    <row r="3844" spans="3:3" x14ac:dyDescent="0.3">
      <c r="C3844">
        <f t="shared" ca="1" si="61"/>
        <v>-0.51783180856962685</v>
      </c>
    </row>
    <row r="3845" spans="3:3" x14ac:dyDescent="0.3">
      <c r="C3845">
        <f t="shared" ca="1" si="61"/>
        <v>0.61908610040679823</v>
      </c>
    </row>
    <row r="3846" spans="3:3" x14ac:dyDescent="0.3">
      <c r="C3846">
        <f t="shared" ca="1" si="61"/>
        <v>-0.78992166208463555</v>
      </c>
    </row>
    <row r="3847" spans="3:3" x14ac:dyDescent="0.3">
      <c r="C3847">
        <f t="shared" ca="1" si="61"/>
        <v>-0.13350909936297092</v>
      </c>
    </row>
    <row r="3848" spans="3:3" x14ac:dyDescent="0.3">
      <c r="C3848">
        <f t="shared" ca="1" si="61"/>
        <v>1.9757931015579662</v>
      </c>
    </row>
    <row r="3849" spans="3:3" x14ac:dyDescent="0.3">
      <c r="C3849">
        <f t="shared" ca="1" si="61"/>
        <v>1.1118645157085134</v>
      </c>
    </row>
    <row r="3850" spans="3:3" x14ac:dyDescent="0.3">
      <c r="C3850">
        <f t="shared" ca="1" si="61"/>
        <v>-1.1934332809564387</v>
      </c>
    </row>
    <row r="3851" spans="3:3" x14ac:dyDescent="0.3">
      <c r="C3851">
        <f t="shared" ca="1" si="61"/>
        <v>3.0644501834528593E-2</v>
      </c>
    </row>
    <row r="3852" spans="3:3" x14ac:dyDescent="0.3">
      <c r="C3852">
        <f t="shared" ca="1" si="61"/>
        <v>0.36536695035198674</v>
      </c>
    </row>
    <row r="3853" spans="3:3" x14ac:dyDescent="0.3">
      <c r="C3853">
        <f t="shared" ca="1" si="61"/>
        <v>-0.44946082217754857</v>
      </c>
    </row>
    <row r="3854" spans="3:3" x14ac:dyDescent="0.3">
      <c r="C3854">
        <f t="shared" ca="1" si="61"/>
        <v>1.5519433197483252</v>
      </c>
    </row>
    <row r="3855" spans="3:3" x14ac:dyDescent="0.3">
      <c r="C3855">
        <f t="shared" ca="1" si="61"/>
        <v>1.325524453261951</v>
      </c>
    </row>
    <row r="3856" spans="3:3" x14ac:dyDescent="0.3">
      <c r="C3856">
        <f t="shared" ca="1" si="61"/>
        <v>1.6941727264966959</v>
      </c>
    </row>
    <row r="3857" spans="3:3" x14ac:dyDescent="0.3">
      <c r="C3857">
        <f t="shared" ca="1" si="61"/>
        <v>-0.71214436832811867</v>
      </c>
    </row>
    <row r="3858" spans="3:3" x14ac:dyDescent="0.3">
      <c r="C3858">
        <f t="shared" ca="1" si="61"/>
        <v>1.3063427383143815</v>
      </c>
    </row>
    <row r="3859" spans="3:3" x14ac:dyDescent="0.3">
      <c r="C3859">
        <f t="shared" ca="1" si="61"/>
        <v>0.21989369753113619</v>
      </c>
    </row>
    <row r="3860" spans="3:3" x14ac:dyDescent="0.3">
      <c r="C3860">
        <f t="shared" ca="1" si="61"/>
        <v>-0.27890222431553191</v>
      </c>
    </row>
    <row r="3861" spans="3:3" x14ac:dyDescent="0.3">
      <c r="C3861">
        <f t="shared" ca="1" si="61"/>
        <v>-1.4455495025839602</v>
      </c>
    </row>
    <row r="3862" spans="3:3" x14ac:dyDescent="0.3">
      <c r="C3862">
        <f t="shared" ca="1" si="61"/>
        <v>1.1547086662101973</v>
      </c>
    </row>
    <row r="3863" spans="3:3" x14ac:dyDescent="0.3">
      <c r="C3863">
        <f t="shared" ca="1" si="61"/>
        <v>0.21177763468596161</v>
      </c>
    </row>
    <row r="3864" spans="3:3" x14ac:dyDescent="0.3">
      <c r="C3864">
        <f t="shared" ca="1" si="61"/>
        <v>0.91155762387847816</v>
      </c>
    </row>
    <row r="3865" spans="3:3" x14ac:dyDescent="0.3">
      <c r="C3865">
        <f t="shared" ca="1" si="61"/>
        <v>1.1283961473234416</v>
      </c>
    </row>
    <row r="3866" spans="3:3" x14ac:dyDescent="0.3">
      <c r="C3866">
        <f t="shared" ca="1" si="61"/>
        <v>-0.37482737062364535</v>
      </c>
    </row>
    <row r="3867" spans="3:3" x14ac:dyDescent="0.3">
      <c r="C3867">
        <f t="shared" ca="1" si="61"/>
        <v>-0.69524815086375247</v>
      </c>
    </row>
    <row r="3868" spans="3:3" x14ac:dyDescent="0.3">
      <c r="C3868">
        <f t="shared" ca="1" si="61"/>
        <v>-0.16718625020888905</v>
      </c>
    </row>
    <row r="3869" spans="3:3" x14ac:dyDescent="0.3">
      <c r="C3869">
        <f t="shared" ca="1" si="61"/>
        <v>1.0223214801572802</v>
      </c>
    </row>
    <row r="3870" spans="3:3" x14ac:dyDescent="0.3">
      <c r="C3870">
        <f t="shared" ca="1" si="61"/>
        <v>-0.54068795345747389</v>
      </c>
    </row>
    <row r="3871" spans="3:3" x14ac:dyDescent="0.3">
      <c r="C3871">
        <f t="shared" ca="1" si="61"/>
        <v>-1.0948674119425268</v>
      </c>
    </row>
    <row r="3872" spans="3:3" x14ac:dyDescent="0.3">
      <c r="C3872">
        <f t="shared" ca="1" si="61"/>
        <v>-0.65905645109680311</v>
      </c>
    </row>
    <row r="3873" spans="3:3" x14ac:dyDescent="0.3">
      <c r="C3873">
        <f t="shared" ca="1" si="61"/>
        <v>0.16165298851082832</v>
      </c>
    </row>
    <row r="3874" spans="3:3" x14ac:dyDescent="0.3">
      <c r="C3874">
        <f t="shared" ca="1" si="61"/>
        <v>1.2069992616286573</v>
      </c>
    </row>
    <row r="3875" spans="3:3" x14ac:dyDescent="0.3">
      <c r="C3875">
        <f t="shared" ca="1" si="61"/>
        <v>0.37052481199544585</v>
      </c>
    </row>
    <row r="3876" spans="3:3" x14ac:dyDescent="0.3">
      <c r="C3876">
        <f t="shared" ca="1" si="61"/>
        <v>-1.5234966504855141</v>
      </c>
    </row>
    <row r="3877" spans="3:3" x14ac:dyDescent="0.3">
      <c r="C3877">
        <f t="shared" ca="1" si="61"/>
        <v>-0.82171940149837641</v>
      </c>
    </row>
    <row r="3878" spans="3:3" x14ac:dyDescent="0.3">
      <c r="C3878">
        <f t="shared" ca="1" si="61"/>
        <v>0.69883300006687532</v>
      </c>
    </row>
    <row r="3879" spans="3:3" x14ac:dyDescent="0.3">
      <c r="C3879">
        <f t="shared" ca="1" si="61"/>
        <v>-0.21882342451208597</v>
      </c>
    </row>
    <row r="3880" spans="3:3" x14ac:dyDescent="0.3">
      <c r="C3880">
        <f t="shared" ca="1" si="61"/>
        <v>0.30160437367533094</v>
      </c>
    </row>
    <row r="3881" spans="3:3" x14ac:dyDescent="0.3">
      <c r="C3881">
        <f t="shared" ca="1" si="61"/>
        <v>0.19949554231731645</v>
      </c>
    </row>
    <row r="3882" spans="3:3" x14ac:dyDescent="0.3">
      <c r="C3882">
        <f t="shared" ca="1" si="61"/>
        <v>0.16395896929116135</v>
      </c>
    </row>
    <row r="3883" spans="3:3" x14ac:dyDescent="0.3">
      <c r="C3883">
        <f t="shared" ca="1" si="61"/>
        <v>2.1083838177450653</v>
      </c>
    </row>
    <row r="3884" spans="3:3" x14ac:dyDescent="0.3">
      <c r="C3884">
        <f t="shared" ca="1" si="61"/>
        <v>0.2457917159712017</v>
      </c>
    </row>
    <row r="3885" spans="3:3" x14ac:dyDescent="0.3">
      <c r="C3885">
        <f t="shared" ca="1" si="61"/>
        <v>-0.96696136792433662</v>
      </c>
    </row>
    <row r="3886" spans="3:3" x14ac:dyDescent="0.3">
      <c r="C3886">
        <f t="shared" ca="1" si="61"/>
        <v>-0.51220815255447194</v>
      </c>
    </row>
    <row r="3887" spans="3:3" x14ac:dyDescent="0.3">
      <c r="C3887">
        <f t="shared" ca="1" si="61"/>
        <v>0.42211445051787311</v>
      </c>
    </row>
    <row r="3888" spans="3:3" x14ac:dyDescent="0.3">
      <c r="C3888">
        <f t="shared" ca="1" si="61"/>
        <v>0.90789516964136396</v>
      </c>
    </row>
    <row r="3889" spans="3:3" x14ac:dyDescent="0.3">
      <c r="C3889">
        <f t="shared" ca="1" si="61"/>
        <v>0.2940137850769316</v>
      </c>
    </row>
    <row r="3890" spans="3:3" x14ac:dyDescent="0.3">
      <c r="C3890">
        <f t="shared" ca="1" si="61"/>
        <v>0.28569071347568487</v>
      </c>
    </row>
    <row r="3891" spans="3:3" x14ac:dyDescent="0.3">
      <c r="C3891">
        <f t="shared" ca="1" si="61"/>
        <v>1.7378639827109446</v>
      </c>
    </row>
    <row r="3892" spans="3:3" x14ac:dyDescent="0.3">
      <c r="C3892">
        <f t="shared" ca="1" si="61"/>
        <v>0.82514202092940836</v>
      </c>
    </row>
    <row r="3893" spans="3:3" x14ac:dyDescent="0.3">
      <c r="C3893">
        <f t="shared" ca="1" si="61"/>
        <v>-0.97336050943749808</v>
      </c>
    </row>
    <row r="3894" spans="3:3" x14ac:dyDescent="0.3">
      <c r="C3894">
        <f t="shared" ca="1" si="61"/>
        <v>0.56964085392664465</v>
      </c>
    </row>
    <row r="3895" spans="3:3" x14ac:dyDescent="0.3">
      <c r="C3895">
        <f t="shared" ca="1" si="61"/>
        <v>-1.8384122206700624</v>
      </c>
    </row>
    <row r="3896" spans="3:3" x14ac:dyDescent="0.3">
      <c r="C3896">
        <f t="shared" ca="1" si="61"/>
        <v>0.3089217764860861</v>
      </c>
    </row>
    <row r="3897" spans="3:3" x14ac:dyDescent="0.3">
      <c r="C3897">
        <f t="shared" ca="1" si="61"/>
        <v>0.69148842376691944</v>
      </c>
    </row>
    <row r="3898" spans="3:3" x14ac:dyDescent="0.3">
      <c r="C3898">
        <f t="shared" ca="1" si="61"/>
        <v>1.0646813012123002</v>
      </c>
    </row>
    <row r="3899" spans="3:3" x14ac:dyDescent="0.3">
      <c r="C3899">
        <f t="shared" ca="1" si="61"/>
        <v>0.58030267429599947</v>
      </c>
    </row>
    <row r="3900" spans="3:3" x14ac:dyDescent="0.3">
      <c r="C3900">
        <f t="shared" ca="1" si="61"/>
        <v>-0.34626100552461819</v>
      </c>
    </row>
    <row r="3901" spans="3:3" x14ac:dyDescent="0.3">
      <c r="C3901">
        <f t="shared" ca="1" si="61"/>
        <v>0.75485061657368147</v>
      </c>
    </row>
    <row r="3902" spans="3:3" x14ac:dyDescent="0.3">
      <c r="C3902">
        <f t="shared" ca="1" si="61"/>
        <v>1.1196107776592186</v>
      </c>
    </row>
    <row r="3903" spans="3:3" x14ac:dyDescent="0.3">
      <c r="C3903">
        <f t="shared" ca="1" si="61"/>
        <v>1.0117283325737558</v>
      </c>
    </row>
    <row r="3904" spans="3:3" x14ac:dyDescent="0.3">
      <c r="C3904">
        <f t="shared" ca="1" si="61"/>
        <v>0.1038638892220881</v>
      </c>
    </row>
    <row r="3905" spans="3:3" x14ac:dyDescent="0.3">
      <c r="C3905">
        <f t="shared" ca="1" si="61"/>
        <v>-1.1625386817914158</v>
      </c>
    </row>
    <row r="3906" spans="3:3" x14ac:dyDescent="0.3">
      <c r="C3906">
        <f t="shared" ref="C3906:C3969" ca="1" si="62">NORMSINV(RAND())</f>
        <v>8.9160239410970746E-2</v>
      </c>
    </row>
    <row r="3907" spans="3:3" x14ac:dyDescent="0.3">
      <c r="C3907">
        <f t="shared" ca="1" si="62"/>
        <v>-1.9366465179719521</v>
      </c>
    </row>
    <row r="3908" spans="3:3" x14ac:dyDescent="0.3">
      <c r="C3908">
        <f t="shared" ca="1" si="62"/>
        <v>-0.35296372746382393</v>
      </c>
    </row>
    <row r="3909" spans="3:3" x14ac:dyDescent="0.3">
      <c r="C3909">
        <f t="shared" ca="1" si="62"/>
        <v>-0.48924090958800942</v>
      </c>
    </row>
    <row r="3910" spans="3:3" x14ac:dyDescent="0.3">
      <c r="C3910">
        <f t="shared" ca="1" si="62"/>
        <v>-0.20666670914208748</v>
      </c>
    </row>
    <row r="3911" spans="3:3" x14ac:dyDescent="0.3">
      <c r="C3911">
        <f t="shared" ca="1" si="62"/>
        <v>-0.59078413505886995</v>
      </c>
    </row>
    <row r="3912" spans="3:3" x14ac:dyDescent="0.3">
      <c r="C3912">
        <f t="shared" ca="1" si="62"/>
        <v>0.76854141537396126</v>
      </c>
    </row>
    <row r="3913" spans="3:3" x14ac:dyDescent="0.3">
      <c r="C3913">
        <f t="shared" ca="1" si="62"/>
        <v>1.0609373414415566</v>
      </c>
    </row>
    <row r="3914" spans="3:3" x14ac:dyDescent="0.3">
      <c r="C3914">
        <f t="shared" ca="1" si="62"/>
        <v>1.0554268722487861</v>
      </c>
    </row>
    <row r="3915" spans="3:3" x14ac:dyDescent="0.3">
      <c r="C3915">
        <f t="shared" ca="1" si="62"/>
        <v>1.0415401973394498</v>
      </c>
    </row>
    <row r="3916" spans="3:3" x14ac:dyDescent="0.3">
      <c r="C3916">
        <f t="shared" ca="1" si="62"/>
        <v>-1.9755493086519533</v>
      </c>
    </row>
    <row r="3917" spans="3:3" x14ac:dyDescent="0.3">
      <c r="C3917">
        <f t="shared" ca="1" si="62"/>
        <v>0.12858936285863296</v>
      </c>
    </row>
    <row r="3918" spans="3:3" x14ac:dyDescent="0.3">
      <c r="C3918">
        <f t="shared" ca="1" si="62"/>
        <v>-2.2128389387585014E-2</v>
      </c>
    </row>
    <row r="3919" spans="3:3" x14ac:dyDescent="0.3">
      <c r="C3919">
        <f t="shared" ca="1" si="62"/>
        <v>-1.6859990598703638</v>
      </c>
    </row>
    <row r="3920" spans="3:3" x14ac:dyDescent="0.3">
      <c r="C3920">
        <f t="shared" ca="1" si="62"/>
        <v>-1.5698739243696029</v>
      </c>
    </row>
    <row r="3921" spans="3:3" x14ac:dyDescent="0.3">
      <c r="C3921">
        <f t="shared" ca="1" si="62"/>
        <v>-4.798553865319332E-2</v>
      </c>
    </row>
    <row r="3922" spans="3:3" x14ac:dyDescent="0.3">
      <c r="C3922">
        <f t="shared" ca="1" si="62"/>
        <v>8.0697249803976523E-2</v>
      </c>
    </row>
    <row r="3923" spans="3:3" x14ac:dyDescent="0.3">
      <c r="C3923">
        <f t="shared" ca="1" si="62"/>
        <v>-0.64860036499555318</v>
      </c>
    </row>
    <row r="3924" spans="3:3" x14ac:dyDescent="0.3">
      <c r="C3924">
        <f t="shared" ca="1" si="62"/>
        <v>0.76880349869202635</v>
      </c>
    </row>
    <row r="3925" spans="3:3" x14ac:dyDescent="0.3">
      <c r="C3925">
        <f t="shared" ca="1" si="62"/>
        <v>-0.45396682643348069</v>
      </c>
    </row>
    <row r="3926" spans="3:3" x14ac:dyDescent="0.3">
      <c r="C3926">
        <f t="shared" ca="1" si="62"/>
        <v>-1.0359711373312219</v>
      </c>
    </row>
    <row r="3927" spans="3:3" x14ac:dyDescent="0.3">
      <c r="C3927">
        <f t="shared" ca="1" si="62"/>
        <v>0.72152555717626432</v>
      </c>
    </row>
    <row r="3928" spans="3:3" x14ac:dyDescent="0.3">
      <c r="C3928">
        <f t="shared" ca="1" si="62"/>
        <v>-3.0913193863896268E-3</v>
      </c>
    </row>
    <row r="3929" spans="3:3" x14ac:dyDescent="0.3">
      <c r="C3929">
        <f t="shared" ca="1" si="62"/>
        <v>-2.6509729124687191</v>
      </c>
    </row>
    <row r="3930" spans="3:3" x14ac:dyDescent="0.3">
      <c r="C3930">
        <f t="shared" ca="1" si="62"/>
        <v>1.3496702442788304</v>
      </c>
    </row>
    <row r="3931" spans="3:3" x14ac:dyDescent="0.3">
      <c r="C3931">
        <f t="shared" ca="1" si="62"/>
        <v>1.2441276923360527</v>
      </c>
    </row>
    <row r="3932" spans="3:3" x14ac:dyDescent="0.3">
      <c r="C3932">
        <f t="shared" ca="1" si="62"/>
        <v>1.6469386784957785</v>
      </c>
    </row>
    <row r="3933" spans="3:3" x14ac:dyDescent="0.3">
      <c r="C3933">
        <f t="shared" ca="1" si="62"/>
        <v>-1.6531476119227775</v>
      </c>
    </row>
    <row r="3934" spans="3:3" x14ac:dyDescent="0.3">
      <c r="C3934">
        <f t="shared" ca="1" si="62"/>
        <v>3.3516204687803619E-4</v>
      </c>
    </row>
    <row r="3935" spans="3:3" x14ac:dyDescent="0.3">
      <c r="C3935">
        <f t="shared" ca="1" si="62"/>
        <v>-6.5639982712937556E-2</v>
      </c>
    </row>
    <row r="3936" spans="3:3" x14ac:dyDescent="0.3">
      <c r="C3936">
        <f t="shared" ca="1" si="62"/>
        <v>-0.99709689333162677</v>
      </c>
    </row>
    <row r="3937" spans="3:3" x14ac:dyDescent="0.3">
      <c r="C3937">
        <f t="shared" ca="1" si="62"/>
        <v>-0.17471566877291836</v>
      </c>
    </row>
    <row r="3938" spans="3:3" x14ac:dyDescent="0.3">
      <c r="C3938">
        <f t="shared" ca="1" si="62"/>
        <v>0.18100951920276995</v>
      </c>
    </row>
    <row r="3939" spans="3:3" x14ac:dyDescent="0.3">
      <c r="C3939">
        <f t="shared" ca="1" si="62"/>
        <v>0.59792549898185388</v>
      </c>
    </row>
    <row r="3940" spans="3:3" x14ac:dyDescent="0.3">
      <c r="C3940">
        <f t="shared" ca="1" si="62"/>
        <v>0.14516199783641462</v>
      </c>
    </row>
    <row r="3941" spans="3:3" x14ac:dyDescent="0.3">
      <c r="C3941">
        <f t="shared" ca="1" si="62"/>
        <v>0.74643837044954164</v>
      </c>
    </row>
    <row r="3942" spans="3:3" x14ac:dyDescent="0.3">
      <c r="C3942">
        <f t="shared" ca="1" si="62"/>
        <v>-1.8755737668235057</v>
      </c>
    </row>
    <row r="3943" spans="3:3" x14ac:dyDescent="0.3">
      <c r="C3943">
        <f t="shared" ca="1" si="62"/>
        <v>-0.31794546856747818</v>
      </c>
    </row>
    <row r="3944" spans="3:3" x14ac:dyDescent="0.3">
      <c r="C3944">
        <f t="shared" ca="1" si="62"/>
        <v>-1.574252272784002</v>
      </c>
    </row>
    <row r="3945" spans="3:3" x14ac:dyDescent="0.3">
      <c r="C3945">
        <f t="shared" ca="1" si="62"/>
        <v>-1.3247275584341154</v>
      </c>
    </row>
    <row r="3946" spans="3:3" x14ac:dyDescent="0.3">
      <c r="C3946">
        <f t="shared" ca="1" si="62"/>
        <v>-1.4234646249918494</v>
      </c>
    </row>
    <row r="3947" spans="3:3" x14ac:dyDescent="0.3">
      <c r="C3947">
        <f t="shared" ca="1" si="62"/>
        <v>-0.54092929887193342</v>
      </c>
    </row>
    <row r="3948" spans="3:3" x14ac:dyDescent="0.3">
      <c r="C3948">
        <f t="shared" ca="1" si="62"/>
        <v>-0.11843292408894911</v>
      </c>
    </row>
    <row r="3949" spans="3:3" x14ac:dyDescent="0.3">
      <c r="C3949">
        <f t="shared" ca="1" si="62"/>
        <v>-0.19512716786122133</v>
      </c>
    </row>
    <row r="3950" spans="3:3" x14ac:dyDescent="0.3">
      <c r="C3950">
        <f t="shared" ca="1" si="62"/>
        <v>-0.86289788064592532</v>
      </c>
    </row>
    <row r="3951" spans="3:3" x14ac:dyDescent="0.3">
      <c r="C3951">
        <f t="shared" ca="1" si="62"/>
        <v>-0.21515698676162176</v>
      </c>
    </row>
    <row r="3952" spans="3:3" x14ac:dyDescent="0.3">
      <c r="C3952">
        <f t="shared" ca="1" si="62"/>
        <v>3.0934508504586157E-2</v>
      </c>
    </row>
    <row r="3953" spans="3:3" x14ac:dyDescent="0.3">
      <c r="C3953">
        <f t="shared" ca="1" si="62"/>
        <v>-2.2327820540824789E-2</v>
      </c>
    </row>
    <row r="3954" spans="3:3" x14ac:dyDescent="0.3">
      <c r="C3954">
        <f t="shared" ca="1" si="62"/>
        <v>-0.92531453595381685</v>
      </c>
    </row>
    <row r="3955" spans="3:3" x14ac:dyDescent="0.3">
      <c r="C3955">
        <f t="shared" ca="1" si="62"/>
        <v>0.27368312351346152</v>
      </c>
    </row>
    <row r="3956" spans="3:3" x14ac:dyDescent="0.3">
      <c r="C3956">
        <f t="shared" ca="1" si="62"/>
        <v>0.56913143899737506</v>
      </c>
    </row>
    <row r="3957" spans="3:3" x14ac:dyDescent="0.3">
      <c r="C3957">
        <f t="shared" ca="1" si="62"/>
        <v>-0.40871897206649022</v>
      </c>
    </row>
    <row r="3958" spans="3:3" x14ac:dyDescent="0.3">
      <c r="C3958">
        <f t="shared" ca="1" si="62"/>
        <v>0.84343618314655899</v>
      </c>
    </row>
    <row r="3959" spans="3:3" x14ac:dyDescent="0.3">
      <c r="C3959">
        <f t="shared" ca="1" si="62"/>
        <v>-0.27407585529657713</v>
      </c>
    </row>
    <row r="3960" spans="3:3" x14ac:dyDescent="0.3">
      <c r="C3960">
        <f t="shared" ca="1" si="62"/>
        <v>0.54263194403592674</v>
      </c>
    </row>
    <row r="3961" spans="3:3" x14ac:dyDescent="0.3">
      <c r="C3961">
        <f t="shared" ca="1" si="62"/>
        <v>1.3000866521139378</v>
      </c>
    </row>
    <row r="3962" spans="3:3" x14ac:dyDescent="0.3">
      <c r="C3962">
        <f t="shared" ca="1" si="62"/>
        <v>-0.53487463397878876</v>
      </c>
    </row>
    <row r="3963" spans="3:3" x14ac:dyDescent="0.3">
      <c r="C3963">
        <f t="shared" ca="1" si="62"/>
        <v>-1.9101306556116724</v>
      </c>
    </row>
    <row r="3964" spans="3:3" x14ac:dyDescent="0.3">
      <c r="C3964">
        <f t="shared" ca="1" si="62"/>
        <v>1.5909930791109144</v>
      </c>
    </row>
    <row r="3965" spans="3:3" x14ac:dyDescent="0.3">
      <c r="C3965">
        <f t="shared" ca="1" si="62"/>
        <v>-1.1649238774415558</v>
      </c>
    </row>
    <row r="3966" spans="3:3" x14ac:dyDescent="0.3">
      <c r="C3966">
        <f t="shared" ca="1" si="62"/>
        <v>0.61505974176680878</v>
      </c>
    </row>
    <row r="3967" spans="3:3" x14ac:dyDescent="0.3">
      <c r="C3967">
        <f t="shared" ca="1" si="62"/>
        <v>-1.559221408955008</v>
      </c>
    </row>
    <row r="3968" spans="3:3" x14ac:dyDescent="0.3">
      <c r="C3968">
        <f t="shared" ca="1" si="62"/>
        <v>1.9673927092138916</v>
      </c>
    </row>
    <row r="3969" spans="3:3" x14ac:dyDescent="0.3">
      <c r="C3969">
        <f t="shared" ca="1" si="62"/>
        <v>-0.10743685231884989</v>
      </c>
    </row>
    <row r="3970" spans="3:3" x14ac:dyDescent="0.3">
      <c r="C3970">
        <f t="shared" ref="C3970:C4033" ca="1" si="63">NORMSINV(RAND())</f>
        <v>-1.1755406371277064</v>
      </c>
    </row>
    <row r="3971" spans="3:3" x14ac:dyDescent="0.3">
      <c r="C3971">
        <f t="shared" ca="1" si="63"/>
        <v>-9.1768480510847544E-2</v>
      </c>
    </row>
    <row r="3972" spans="3:3" x14ac:dyDescent="0.3">
      <c r="C3972">
        <f t="shared" ca="1" si="63"/>
        <v>-1.6265488380909783</v>
      </c>
    </row>
    <row r="3973" spans="3:3" x14ac:dyDescent="0.3">
      <c r="C3973">
        <f t="shared" ca="1" si="63"/>
        <v>-1.3257069242587554</v>
      </c>
    </row>
    <row r="3974" spans="3:3" x14ac:dyDescent="0.3">
      <c r="C3974">
        <f t="shared" ca="1" si="63"/>
        <v>-1.7856206154521026</v>
      </c>
    </row>
    <row r="3975" spans="3:3" x14ac:dyDescent="0.3">
      <c r="C3975">
        <f t="shared" ca="1" si="63"/>
        <v>-1.4883792855893183</v>
      </c>
    </row>
    <row r="3976" spans="3:3" x14ac:dyDescent="0.3">
      <c r="C3976">
        <f t="shared" ca="1" si="63"/>
        <v>-0.81463493247175289</v>
      </c>
    </row>
    <row r="3977" spans="3:3" x14ac:dyDescent="0.3">
      <c r="C3977">
        <f t="shared" ca="1" si="63"/>
        <v>-0.10689141085877125</v>
      </c>
    </row>
    <row r="3978" spans="3:3" x14ac:dyDescent="0.3">
      <c r="C3978">
        <f t="shared" ca="1" si="63"/>
        <v>-1.0638960894972118</v>
      </c>
    </row>
    <row r="3979" spans="3:3" x14ac:dyDescent="0.3">
      <c r="C3979">
        <f t="shared" ca="1" si="63"/>
        <v>0.1406946383162892</v>
      </c>
    </row>
    <row r="3980" spans="3:3" x14ac:dyDescent="0.3">
      <c r="C3980">
        <f t="shared" ca="1" si="63"/>
        <v>-0.63663181709744954</v>
      </c>
    </row>
    <row r="3981" spans="3:3" x14ac:dyDescent="0.3">
      <c r="C3981">
        <f t="shared" ca="1" si="63"/>
        <v>-1.6413523735068647</v>
      </c>
    </row>
    <row r="3982" spans="3:3" x14ac:dyDescent="0.3">
      <c r="C3982">
        <f t="shared" ca="1" si="63"/>
        <v>-1.5361280352832574</v>
      </c>
    </row>
    <row r="3983" spans="3:3" x14ac:dyDescent="0.3">
      <c r="C3983">
        <f t="shared" ca="1" si="63"/>
        <v>0.18570812444649093</v>
      </c>
    </row>
    <row r="3984" spans="3:3" x14ac:dyDescent="0.3">
      <c r="C3984">
        <f t="shared" ca="1" si="63"/>
        <v>-0.27640001397148406</v>
      </c>
    </row>
    <row r="3985" spans="3:3" x14ac:dyDescent="0.3">
      <c r="C3985">
        <f t="shared" ca="1" si="63"/>
        <v>0.49292443072007008</v>
      </c>
    </row>
    <row r="3986" spans="3:3" x14ac:dyDescent="0.3">
      <c r="C3986">
        <f t="shared" ca="1" si="63"/>
        <v>-0.78796720294350153</v>
      </c>
    </row>
    <row r="3987" spans="3:3" x14ac:dyDescent="0.3">
      <c r="C3987">
        <f t="shared" ca="1" si="63"/>
        <v>2.0843276912499115E-2</v>
      </c>
    </row>
    <row r="3988" spans="3:3" x14ac:dyDescent="0.3">
      <c r="C3988">
        <f t="shared" ca="1" si="63"/>
        <v>0.70688531098017282</v>
      </c>
    </row>
    <row r="3989" spans="3:3" x14ac:dyDescent="0.3">
      <c r="C3989">
        <f t="shared" ca="1" si="63"/>
        <v>0.42419308722925642</v>
      </c>
    </row>
    <row r="3990" spans="3:3" x14ac:dyDescent="0.3">
      <c r="C3990">
        <f t="shared" ca="1" si="63"/>
        <v>1.6307933587708232</v>
      </c>
    </row>
    <row r="3991" spans="3:3" x14ac:dyDescent="0.3">
      <c r="C3991">
        <f t="shared" ca="1" si="63"/>
        <v>1.5036907834887738</v>
      </c>
    </row>
    <row r="3992" spans="3:3" x14ac:dyDescent="0.3">
      <c r="C3992">
        <f t="shared" ca="1" si="63"/>
        <v>-0.72559551506341324</v>
      </c>
    </row>
    <row r="3993" spans="3:3" x14ac:dyDescent="0.3">
      <c r="C3993">
        <f t="shared" ca="1" si="63"/>
        <v>-0.82574646769764082</v>
      </c>
    </row>
    <row r="3994" spans="3:3" x14ac:dyDescent="0.3">
      <c r="C3994">
        <f t="shared" ca="1" si="63"/>
        <v>1.0293579183154888</v>
      </c>
    </row>
    <row r="3995" spans="3:3" x14ac:dyDescent="0.3">
      <c r="C3995">
        <f t="shared" ca="1" si="63"/>
        <v>-1.3661968727304479</v>
      </c>
    </row>
    <row r="3996" spans="3:3" x14ac:dyDescent="0.3">
      <c r="C3996">
        <f t="shared" ca="1" si="63"/>
        <v>-1.4083059101311646</v>
      </c>
    </row>
    <row r="3997" spans="3:3" x14ac:dyDescent="0.3">
      <c r="C3997">
        <f t="shared" ca="1" si="63"/>
        <v>-2.9868405882794971</v>
      </c>
    </row>
    <row r="3998" spans="3:3" x14ac:dyDescent="0.3">
      <c r="C3998">
        <f t="shared" ca="1" si="63"/>
        <v>1.4431405120549892</v>
      </c>
    </row>
    <row r="3999" spans="3:3" x14ac:dyDescent="0.3">
      <c r="C3999">
        <f t="shared" ca="1" si="63"/>
        <v>-1.9886616640255523</v>
      </c>
    </row>
    <row r="4000" spans="3:3" x14ac:dyDescent="0.3">
      <c r="C4000">
        <f t="shared" ca="1" si="63"/>
        <v>1.0076972480395614</v>
      </c>
    </row>
    <row r="4001" spans="3:3" x14ac:dyDescent="0.3">
      <c r="C4001">
        <f t="shared" ca="1" si="63"/>
        <v>0.66325540698587837</v>
      </c>
    </row>
    <row r="4002" spans="3:3" x14ac:dyDescent="0.3">
      <c r="C4002">
        <f t="shared" ca="1" si="63"/>
        <v>0.94850021730488054</v>
      </c>
    </row>
    <row r="4003" spans="3:3" x14ac:dyDescent="0.3">
      <c r="C4003">
        <f t="shared" ca="1" si="63"/>
        <v>-1.3421476068046256</v>
      </c>
    </row>
    <row r="4004" spans="3:3" x14ac:dyDescent="0.3">
      <c r="C4004">
        <f t="shared" ca="1" si="63"/>
        <v>-0.39707743868598572</v>
      </c>
    </row>
    <row r="4005" spans="3:3" x14ac:dyDescent="0.3">
      <c r="C4005">
        <f t="shared" ca="1" si="63"/>
        <v>0.13882725615732655</v>
      </c>
    </row>
    <row r="4006" spans="3:3" x14ac:dyDescent="0.3">
      <c r="C4006">
        <f t="shared" ca="1" si="63"/>
        <v>-0.22022253025990304</v>
      </c>
    </row>
    <row r="4007" spans="3:3" x14ac:dyDescent="0.3">
      <c r="C4007">
        <f t="shared" ca="1" si="63"/>
        <v>-0.67427359199686865</v>
      </c>
    </row>
    <row r="4008" spans="3:3" x14ac:dyDescent="0.3">
      <c r="C4008">
        <f t="shared" ca="1" si="63"/>
        <v>0.57491431266971305</v>
      </c>
    </row>
    <row r="4009" spans="3:3" x14ac:dyDescent="0.3">
      <c r="C4009">
        <f t="shared" ca="1" si="63"/>
        <v>-1.5284577539002817</v>
      </c>
    </row>
    <row r="4010" spans="3:3" x14ac:dyDescent="0.3">
      <c r="C4010">
        <f t="shared" ca="1" si="63"/>
        <v>-1.0895986265029438</v>
      </c>
    </row>
    <row r="4011" spans="3:3" x14ac:dyDescent="0.3">
      <c r="C4011">
        <f t="shared" ca="1" si="63"/>
        <v>-1.7604708288922992</v>
      </c>
    </row>
    <row r="4012" spans="3:3" x14ac:dyDescent="0.3">
      <c r="C4012">
        <f t="shared" ca="1" si="63"/>
        <v>2.4119957023413248</v>
      </c>
    </row>
    <row r="4013" spans="3:3" x14ac:dyDescent="0.3">
      <c r="C4013">
        <f t="shared" ca="1" si="63"/>
        <v>-0.22839392524214044</v>
      </c>
    </row>
    <row r="4014" spans="3:3" x14ac:dyDescent="0.3">
      <c r="C4014">
        <f t="shared" ca="1" si="63"/>
        <v>0.12298353843117497</v>
      </c>
    </row>
    <row r="4015" spans="3:3" x14ac:dyDescent="0.3">
      <c r="C4015">
        <f t="shared" ca="1" si="63"/>
        <v>-0.90521890850828057</v>
      </c>
    </row>
    <row r="4016" spans="3:3" x14ac:dyDescent="0.3">
      <c r="C4016">
        <f t="shared" ca="1" si="63"/>
        <v>0.50281660317418209</v>
      </c>
    </row>
    <row r="4017" spans="3:3" x14ac:dyDescent="0.3">
      <c r="C4017">
        <f t="shared" ca="1" si="63"/>
        <v>-1.0663904302592075</v>
      </c>
    </row>
    <row r="4018" spans="3:3" x14ac:dyDescent="0.3">
      <c r="C4018">
        <f t="shared" ca="1" si="63"/>
        <v>-9.8018100939852498E-2</v>
      </c>
    </row>
    <row r="4019" spans="3:3" x14ac:dyDescent="0.3">
      <c r="C4019">
        <f t="shared" ca="1" si="63"/>
        <v>0.73777027983272903</v>
      </c>
    </row>
    <row r="4020" spans="3:3" x14ac:dyDescent="0.3">
      <c r="C4020">
        <f t="shared" ca="1" si="63"/>
        <v>-0.53443931059689609</v>
      </c>
    </row>
    <row r="4021" spans="3:3" x14ac:dyDescent="0.3">
      <c r="C4021">
        <f t="shared" ca="1" si="63"/>
        <v>-1.1770368617596829</v>
      </c>
    </row>
    <row r="4022" spans="3:3" x14ac:dyDescent="0.3">
      <c r="C4022">
        <f t="shared" ca="1" si="63"/>
        <v>-2.272272211835094</v>
      </c>
    </row>
    <row r="4023" spans="3:3" x14ac:dyDescent="0.3">
      <c r="C4023">
        <f t="shared" ca="1" si="63"/>
        <v>0.16406511975174265</v>
      </c>
    </row>
    <row r="4024" spans="3:3" x14ac:dyDescent="0.3">
      <c r="C4024">
        <f t="shared" ca="1" si="63"/>
        <v>-0.64013735655161208</v>
      </c>
    </row>
    <row r="4025" spans="3:3" x14ac:dyDescent="0.3">
      <c r="C4025">
        <f t="shared" ca="1" si="63"/>
        <v>-0.85296073544327167</v>
      </c>
    </row>
    <row r="4026" spans="3:3" x14ac:dyDescent="0.3">
      <c r="C4026">
        <f t="shared" ca="1" si="63"/>
        <v>0.90840495125625653</v>
      </c>
    </row>
    <row r="4027" spans="3:3" x14ac:dyDescent="0.3">
      <c r="C4027">
        <f t="shared" ca="1" si="63"/>
        <v>-1.0968324821785858</v>
      </c>
    </row>
    <row r="4028" spans="3:3" x14ac:dyDescent="0.3">
      <c r="C4028">
        <f t="shared" ca="1" si="63"/>
        <v>1.3055226073218795</v>
      </c>
    </row>
    <row r="4029" spans="3:3" x14ac:dyDescent="0.3">
      <c r="C4029">
        <f t="shared" ca="1" si="63"/>
        <v>-0.67965041944211746</v>
      </c>
    </row>
    <row r="4030" spans="3:3" x14ac:dyDescent="0.3">
      <c r="C4030">
        <f t="shared" ca="1" si="63"/>
        <v>4.9885253167607627E-2</v>
      </c>
    </row>
    <row r="4031" spans="3:3" x14ac:dyDescent="0.3">
      <c r="C4031">
        <f t="shared" ca="1" si="63"/>
        <v>0.88332622677287531</v>
      </c>
    </row>
    <row r="4032" spans="3:3" x14ac:dyDescent="0.3">
      <c r="C4032">
        <f t="shared" ca="1" si="63"/>
        <v>-0.58817468603431688</v>
      </c>
    </row>
    <row r="4033" spans="3:3" x14ac:dyDescent="0.3">
      <c r="C4033">
        <f t="shared" ca="1" si="63"/>
        <v>-1.1015121289721141</v>
      </c>
    </row>
    <row r="4034" spans="3:3" x14ac:dyDescent="0.3">
      <c r="C4034">
        <f t="shared" ref="C4034:C4097" ca="1" si="64">NORMSINV(RAND())</f>
        <v>0.36663571635189679</v>
      </c>
    </row>
    <row r="4035" spans="3:3" x14ac:dyDescent="0.3">
      <c r="C4035">
        <f t="shared" ca="1" si="64"/>
        <v>-0.46413243223860379</v>
      </c>
    </row>
    <row r="4036" spans="3:3" x14ac:dyDescent="0.3">
      <c r="C4036">
        <f t="shared" ca="1" si="64"/>
        <v>-0.18737493341736525</v>
      </c>
    </row>
    <row r="4037" spans="3:3" x14ac:dyDescent="0.3">
      <c r="C4037">
        <f t="shared" ca="1" si="64"/>
        <v>1.5794924454485209</v>
      </c>
    </row>
    <row r="4038" spans="3:3" x14ac:dyDescent="0.3">
      <c r="C4038">
        <f t="shared" ca="1" si="64"/>
        <v>1.6260533225042778E-3</v>
      </c>
    </row>
    <row r="4039" spans="3:3" x14ac:dyDescent="0.3">
      <c r="C4039">
        <f t="shared" ca="1" si="64"/>
        <v>0.95122100271038035</v>
      </c>
    </row>
    <row r="4040" spans="3:3" x14ac:dyDescent="0.3">
      <c r="C4040">
        <f t="shared" ca="1" si="64"/>
        <v>1.4249827686088858</v>
      </c>
    </row>
    <row r="4041" spans="3:3" x14ac:dyDescent="0.3">
      <c r="C4041">
        <f t="shared" ca="1" si="64"/>
        <v>-0.70227782492270852</v>
      </c>
    </row>
    <row r="4042" spans="3:3" x14ac:dyDescent="0.3">
      <c r="C4042">
        <f t="shared" ca="1" si="64"/>
        <v>2.286608448048109</v>
      </c>
    </row>
    <row r="4043" spans="3:3" x14ac:dyDescent="0.3">
      <c r="C4043">
        <f t="shared" ca="1" si="64"/>
        <v>1.6076134362105259</v>
      </c>
    </row>
    <row r="4044" spans="3:3" x14ac:dyDescent="0.3">
      <c r="C4044">
        <f t="shared" ca="1" si="64"/>
        <v>-1.0185232807667286</v>
      </c>
    </row>
    <row r="4045" spans="3:3" x14ac:dyDescent="0.3">
      <c r="C4045">
        <f t="shared" ca="1" si="64"/>
        <v>0.50756712959365047</v>
      </c>
    </row>
    <row r="4046" spans="3:3" x14ac:dyDescent="0.3">
      <c r="C4046">
        <f t="shared" ca="1" si="64"/>
        <v>-0.69420008566586322</v>
      </c>
    </row>
    <row r="4047" spans="3:3" x14ac:dyDescent="0.3">
      <c r="C4047">
        <f t="shared" ca="1" si="64"/>
        <v>1.4555644137823764</v>
      </c>
    </row>
    <row r="4048" spans="3:3" x14ac:dyDescent="0.3">
      <c r="C4048">
        <f t="shared" ca="1" si="64"/>
        <v>1.6308839462915388</v>
      </c>
    </row>
    <row r="4049" spans="3:3" x14ac:dyDescent="0.3">
      <c r="C4049">
        <f t="shared" ca="1" si="64"/>
        <v>1.3415276690944122</v>
      </c>
    </row>
    <row r="4050" spans="3:3" x14ac:dyDescent="0.3">
      <c r="C4050">
        <f t="shared" ca="1" si="64"/>
        <v>0.88836127684264665</v>
      </c>
    </row>
    <row r="4051" spans="3:3" x14ac:dyDescent="0.3">
      <c r="C4051">
        <f t="shared" ca="1" si="64"/>
        <v>-1.3476161631362621E-2</v>
      </c>
    </row>
    <row r="4052" spans="3:3" x14ac:dyDescent="0.3">
      <c r="C4052">
        <f t="shared" ca="1" si="64"/>
        <v>-0.60976575309939274</v>
      </c>
    </row>
    <row r="4053" spans="3:3" x14ac:dyDescent="0.3">
      <c r="C4053">
        <f t="shared" ca="1" si="64"/>
        <v>0.18161661495079465</v>
      </c>
    </row>
    <row r="4054" spans="3:3" x14ac:dyDescent="0.3">
      <c r="C4054">
        <f t="shared" ca="1" si="64"/>
        <v>-3.1077034085075721E-2</v>
      </c>
    </row>
    <row r="4055" spans="3:3" x14ac:dyDescent="0.3">
      <c r="C4055">
        <f t="shared" ca="1" si="64"/>
        <v>1.3091893219932103</v>
      </c>
    </row>
    <row r="4056" spans="3:3" x14ac:dyDescent="0.3">
      <c r="C4056">
        <f t="shared" ca="1" si="64"/>
        <v>0.60844871000858036</v>
      </c>
    </row>
    <row r="4057" spans="3:3" x14ac:dyDescent="0.3">
      <c r="C4057">
        <f t="shared" ca="1" si="64"/>
        <v>-0.72052796783309947</v>
      </c>
    </row>
    <row r="4058" spans="3:3" x14ac:dyDescent="0.3">
      <c r="C4058">
        <f t="shared" ca="1" si="64"/>
        <v>0.15154409752267342</v>
      </c>
    </row>
    <row r="4059" spans="3:3" x14ac:dyDescent="0.3">
      <c r="C4059">
        <f t="shared" ca="1" si="64"/>
        <v>1.1681093469753829</v>
      </c>
    </row>
    <row r="4060" spans="3:3" x14ac:dyDescent="0.3">
      <c r="C4060">
        <f t="shared" ca="1" si="64"/>
        <v>0.83527235353565477</v>
      </c>
    </row>
    <row r="4061" spans="3:3" x14ac:dyDescent="0.3">
      <c r="C4061">
        <f t="shared" ca="1" si="64"/>
        <v>1.9906076234068522</v>
      </c>
    </row>
    <row r="4062" spans="3:3" x14ac:dyDescent="0.3">
      <c r="C4062">
        <f t="shared" ca="1" si="64"/>
        <v>-0.11038339410785979</v>
      </c>
    </row>
    <row r="4063" spans="3:3" x14ac:dyDescent="0.3">
      <c r="C4063">
        <f t="shared" ca="1" si="64"/>
        <v>0.35898770132327235</v>
      </c>
    </row>
    <row r="4064" spans="3:3" x14ac:dyDescent="0.3">
      <c r="C4064">
        <f t="shared" ca="1" si="64"/>
        <v>0.51834606708207587</v>
      </c>
    </row>
    <row r="4065" spans="3:3" x14ac:dyDescent="0.3">
      <c r="C4065">
        <f t="shared" ca="1" si="64"/>
        <v>-0.69143001465830223</v>
      </c>
    </row>
    <row r="4066" spans="3:3" x14ac:dyDescent="0.3">
      <c r="C4066">
        <f t="shared" ca="1" si="64"/>
        <v>0.99574801924123324</v>
      </c>
    </row>
    <row r="4067" spans="3:3" x14ac:dyDescent="0.3">
      <c r="C4067">
        <f t="shared" ca="1" si="64"/>
        <v>0.10789287016037673</v>
      </c>
    </row>
    <row r="4068" spans="3:3" x14ac:dyDescent="0.3">
      <c r="C4068">
        <f t="shared" ca="1" si="64"/>
        <v>-1.5379725403276649</v>
      </c>
    </row>
    <row r="4069" spans="3:3" x14ac:dyDescent="0.3">
      <c r="C4069">
        <f t="shared" ca="1" si="64"/>
        <v>2.1243163693120701</v>
      </c>
    </row>
    <row r="4070" spans="3:3" x14ac:dyDescent="0.3">
      <c r="C4070">
        <f t="shared" ca="1" si="64"/>
        <v>-2.4657838273335888</v>
      </c>
    </row>
    <row r="4071" spans="3:3" x14ac:dyDescent="0.3">
      <c r="C4071">
        <f t="shared" ca="1" si="64"/>
        <v>-0.33770221454943516</v>
      </c>
    </row>
    <row r="4072" spans="3:3" x14ac:dyDescent="0.3">
      <c r="C4072">
        <f t="shared" ca="1" si="64"/>
        <v>0.84866515155368827</v>
      </c>
    </row>
    <row r="4073" spans="3:3" x14ac:dyDescent="0.3">
      <c r="C4073">
        <f t="shared" ca="1" si="64"/>
        <v>-0.93470928976962908</v>
      </c>
    </row>
    <row r="4074" spans="3:3" x14ac:dyDescent="0.3">
      <c r="C4074">
        <f t="shared" ca="1" si="64"/>
        <v>-0.498304076550599</v>
      </c>
    </row>
    <row r="4075" spans="3:3" x14ac:dyDescent="0.3">
      <c r="C4075">
        <f t="shared" ca="1" si="64"/>
        <v>0.56988165683554715</v>
      </c>
    </row>
    <row r="4076" spans="3:3" x14ac:dyDescent="0.3">
      <c r="C4076">
        <f t="shared" ca="1" si="64"/>
        <v>-1.2708032147372972</v>
      </c>
    </row>
    <row r="4077" spans="3:3" x14ac:dyDescent="0.3">
      <c r="C4077">
        <f t="shared" ca="1" si="64"/>
        <v>1.0522052916219427</v>
      </c>
    </row>
    <row r="4078" spans="3:3" x14ac:dyDescent="0.3">
      <c r="C4078">
        <f t="shared" ca="1" si="64"/>
        <v>0.18925868017632286</v>
      </c>
    </row>
    <row r="4079" spans="3:3" x14ac:dyDescent="0.3">
      <c r="C4079">
        <f t="shared" ca="1" si="64"/>
        <v>-0.4764622452075255</v>
      </c>
    </row>
    <row r="4080" spans="3:3" x14ac:dyDescent="0.3">
      <c r="C4080">
        <f t="shared" ca="1" si="64"/>
        <v>-2.2664862491027036E-2</v>
      </c>
    </row>
    <row r="4081" spans="3:3" x14ac:dyDescent="0.3">
      <c r="C4081">
        <f t="shared" ca="1" si="64"/>
        <v>-0.64503037643557737</v>
      </c>
    </row>
    <row r="4082" spans="3:3" x14ac:dyDescent="0.3">
      <c r="C4082">
        <f t="shared" ca="1" si="64"/>
        <v>0.13956622541913793</v>
      </c>
    </row>
    <row r="4083" spans="3:3" x14ac:dyDescent="0.3">
      <c r="C4083">
        <f t="shared" ca="1" si="64"/>
        <v>-0.19299481505966604</v>
      </c>
    </row>
    <row r="4084" spans="3:3" x14ac:dyDescent="0.3">
      <c r="C4084">
        <f t="shared" ca="1" si="64"/>
        <v>-0.12794034773023236</v>
      </c>
    </row>
    <row r="4085" spans="3:3" x14ac:dyDescent="0.3">
      <c r="C4085">
        <f t="shared" ca="1" si="64"/>
        <v>0.15711312364137603</v>
      </c>
    </row>
    <row r="4086" spans="3:3" x14ac:dyDescent="0.3">
      <c r="C4086">
        <f t="shared" ca="1" si="64"/>
        <v>8.176658208340945E-2</v>
      </c>
    </row>
    <row r="4087" spans="3:3" x14ac:dyDescent="0.3">
      <c r="C4087">
        <f t="shared" ca="1" si="64"/>
        <v>-0.82114931567478033</v>
      </c>
    </row>
    <row r="4088" spans="3:3" x14ac:dyDescent="0.3">
      <c r="C4088">
        <f t="shared" ca="1" si="64"/>
        <v>-0.25969314207958788</v>
      </c>
    </row>
    <row r="4089" spans="3:3" x14ac:dyDescent="0.3">
      <c r="C4089">
        <f t="shared" ca="1" si="64"/>
        <v>1.6273917968224063</v>
      </c>
    </row>
    <row r="4090" spans="3:3" x14ac:dyDescent="0.3">
      <c r="C4090">
        <f t="shared" ca="1" si="64"/>
        <v>-0.50656401458098721</v>
      </c>
    </row>
    <row r="4091" spans="3:3" x14ac:dyDescent="0.3">
      <c r="C4091">
        <f t="shared" ca="1" si="64"/>
        <v>-0.6142635046735111</v>
      </c>
    </row>
    <row r="4092" spans="3:3" x14ac:dyDescent="0.3">
      <c r="C4092">
        <f t="shared" ca="1" si="64"/>
        <v>0.13183036009746171</v>
      </c>
    </row>
    <row r="4093" spans="3:3" x14ac:dyDescent="0.3">
      <c r="C4093">
        <f t="shared" ca="1" si="64"/>
        <v>-0.86503705377046258</v>
      </c>
    </row>
    <row r="4094" spans="3:3" x14ac:dyDescent="0.3">
      <c r="C4094">
        <f t="shared" ca="1" si="64"/>
        <v>-0.59152080206381707</v>
      </c>
    </row>
    <row r="4095" spans="3:3" x14ac:dyDescent="0.3">
      <c r="C4095">
        <f t="shared" ca="1" si="64"/>
        <v>1.1223152717103761</v>
      </c>
    </row>
    <row r="4096" spans="3:3" x14ac:dyDescent="0.3">
      <c r="C4096">
        <f t="shared" ca="1" si="64"/>
        <v>0.81694628290000026</v>
      </c>
    </row>
    <row r="4097" spans="3:3" x14ac:dyDescent="0.3">
      <c r="C4097">
        <f t="shared" ca="1" si="64"/>
        <v>0.65078987229666307</v>
      </c>
    </row>
    <row r="4098" spans="3:3" x14ac:dyDescent="0.3">
      <c r="C4098">
        <f t="shared" ref="C4098:C4161" ca="1" si="65">NORMSINV(RAND())</f>
        <v>-1.2593957455740628</v>
      </c>
    </row>
    <row r="4099" spans="3:3" x14ac:dyDescent="0.3">
      <c r="C4099">
        <f t="shared" ca="1" si="65"/>
        <v>-1.0263718816589382</v>
      </c>
    </row>
    <row r="4100" spans="3:3" x14ac:dyDescent="0.3">
      <c r="C4100">
        <f t="shared" ca="1" si="65"/>
        <v>-0.52390604432336485</v>
      </c>
    </row>
    <row r="4101" spans="3:3" x14ac:dyDescent="0.3">
      <c r="C4101">
        <f t="shared" ca="1" si="65"/>
        <v>-1.8010697674871616E-2</v>
      </c>
    </row>
    <row r="4102" spans="3:3" x14ac:dyDescent="0.3">
      <c r="C4102">
        <f t="shared" ca="1" si="65"/>
        <v>-2.8901319535029253</v>
      </c>
    </row>
    <row r="4103" spans="3:3" x14ac:dyDescent="0.3">
      <c r="C4103">
        <f t="shared" ca="1" si="65"/>
        <v>1.5361521057419059</v>
      </c>
    </row>
    <row r="4104" spans="3:3" x14ac:dyDescent="0.3">
      <c r="C4104">
        <f t="shared" ca="1" si="65"/>
        <v>1.0750009571529044</v>
      </c>
    </row>
    <row r="4105" spans="3:3" x14ac:dyDescent="0.3">
      <c r="C4105">
        <f t="shared" ca="1" si="65"/>
        <v>1.5792475036750504</v>
      </c>
    </row>
    <row r="4106" spans="3:3" x14ac:dyDescent="0.3">
      <c r="C4106">
        <f t="shared" ca="1" si="65"/>
        <v>0.18954841211767567</v>
      </c>
    </row>
    <row r="4107" spans="3:3" x14ac:dyDescent="0.3">
      <c r="C4107">
        <f t="shared" ca="1" si="65"/>
        <v>0.85891296921060145</v>
      </c>
    </row>
    <row r="4108" spans="3:3" x14ac:dyDescent="0.3">
      <c r="C4108">
        <f t="shared" ca="1" si="65"/>
        <v>0.16966884248642292</v>
      </c>
    </row>
    <row r="4109" spans="3:3" x14ac:dyDescent="0.3">
      <c r="C4109">
        <f t="shared" ca="1" si="65"/>
        <v>-2.2028157403162649E-2</v>
      </c>
    </row>
    <row r="4110" spans="3:3" x14ac:dyDescent="0.3">
      <c r="C4110">
        <f t="shared" ca="1" si="65"/>
        <v>0.30504996086899649</v>
      </c>
    </row>
    <row r="4111" spans="3:3" x14ac:dyDescent="0.3">
      <c r="C4111">
        <f t="shared" ca="1" si="65"/>
        <v>7.3770956626494105E-2</v>
      </c>
    </row>
    <row r="4112" spans="3:3" x14ac:dyDescent="0.3">
      <c r="C4112">
        <f t="shared" ca="1" si="65"/>
        <v>0.74843656023815663</v>
      </c>
    </row>
    <row r="4113" spans="3:3" x14ac:dyDescent="0.3">
      <c r="C4113">
        <f t="shared" ca="1" si="65"/>
        <v>-0.76829547993062219</v>
      </c>
    </row>
    <row r="4114" spans="3:3" x14ac:dyDescent="0.3">
      <c r="C4114">
        <f t="shared" ca="1" si="65"/>
        <v>1.2580031010895145</v>
      </c>
    </row>
    <row r="4115" spans="3:3" x14ac:dyDescent="0.3">
      <c r="C4115">
        <f t="shared" ca="1" si="65"/>
        <v>0.12994918817114687</v>
      </c>
    </row>
    <row r="4116" spans="3:3" x14ac:dyDescent="0.3">
      <c r="C4116">
        <f t="shared" ca="1" si="65"/>
        <v>-2.382939953573378</v>
      </c>
    </row>
    <row r="4117" spans="3:3" x14ac:dyDescent="0.3">
      <c r="C4117">
        <f t="shared" ca="1" si="65"/>
        <v>-1.3906148620268388</v>
      </c>
    </row>
    <row r="4118" spans="3:3" x14ac:dyDescent="0.3">
      <c r="C4118">
        <f t="shared" ca="1" si="65"/>
        <v>-0.44811357318843342</v>
      </c>
    </row>
    <row r="4119" spans="3:3" x14ac:dyDescent="0.3">
      <c r="C4119">
        <f t="shared" ca="1" si="65"/>
        <v>0.38616165202748198</v>
      </c>
    </row>
    <row r="4120" spans="3:3" x14ac:dyDescent="0.3">
      <c r="C4120">
        <f t="shared" ca="1" si="65"/>
        <v>-0.78472872292505835</v>
      </c>
    </row>
    <row r="4121" spans="3:3" x14ac:dyDescent="0.3">
      <c r="C4121">
        <f t="shared" ca="1" si="65"/>
        <v>1.5653206849920562</v>
      </c>
    </row>
    <row r="4122" spans="3:3" x14ac:dyDescent="0.3">
      <c r="C4122">
        <f t="shared" ca="1" si="65"/>
        <v>-0.32344881217435478</v>
      </c>
    </row>
    <row r="4123" spans="3:3" x14ac:dyDescent="0.3">
      <c r="C4123">
        <f t="shared" ca="1" si="65"/>
        <v>-0.52595167783883268</v>
      </c>
    </row>
    <row r="4124" spans="3:3" x14ac:dyDescent="0.3">
      <c r="C4124">
        <f t="shared" ca="1" si="65"/>
        <v>-1.0789896335876112</v>
      </c>
    </row>
    <row r="4125" spans="3:3" x14ac:dyDescent="0.3">
      <c r="C4125">
        <f t="shared" ca="1" si="65"/>
        <v>-1.3321418147865083</v>
      </c>
    </row>
    <row r="4126" spans="3:3" x14ac:dyDescent="0.3">
      <c r="C4126">
        <f t="shared" ca="1" si="65"/>
        <v>0.57260826575726897</v>
      </c>
    </row>
    <row r="4127" spans="3:3" x14ac:dyDescent="0.3">
      <c r="C4127">
        <f t="shared" ca="1" si="65"/>
        <v>-2.5331606087431977</v>
      </c>
    </row>
    <row r="4128" spans="3:3" x14ac:dyDescent="0.3">
      <c r="C4128">
        <f t="shared" ca="1" si="65"/>
        <v>-0.76996396104012332</v>
      </c>
    </row>
    <row r="4129" spans="3:3" x14ac:dyDescent="0.3">
      <c r="C4129">
        <f t="shared" ca="1" si="65"/>
        <v>0.57663395824812624</v>
      </c>
    </row>
    <row r="4130" spans="3:3" x14ac:dyDescent="0.3">
      <c r="C4130">
        <f t="shared" ca="1" si="65"/>
        <v>1.0784099440971371</v>
      </c>
    </row>
    <row r="4131" spans="3:3" x14ac:dyDescent="0.3">
      <c r="C4131">
        <f t="shared" ca="1" si="65"/>
        <v>0.27616064157767539</v>
      </c>
    </row>
    <row r="4132" spans="3:3" x14ac:dyDescent="0.3">
      <c r="C4132">
        <f t="shared" ca="1" si="65"/>
        <v>0.37770944313606331</v>
      </c>
    </row>
    <row r="4133" spans="3:3" x14ac:dyDescent="0.3">
      <c r="C4133">
        <f t="shared" ca="1" si="65"/>
        <v>0.32300870230766709</v>
      </c>
    </row>
    <row r="4134" spans="3:3" x14ac:dyDescent="0.3">
      <c r="C4134">
        <f t="shared" ca="1" si="65"/>
        <v>-0.78196639875942819</v>
      </c>
    </row>
    <row r="4135" spans="3:3" x14ac:dyDescent="0.3">
      <c r="C4135">
        <f t="shared" ca="1" si="65"/>
        <v>0.79110459579028503</v>
      </c>
    </row>
    <row r="4136" spans="3:3" x14ac:dyDescent="0.3">
      <c r="C4136">
        <f t="shared" ca="1" si="65"/>
        <v>1.9469967113672904</v>
      </c>
    </row>
    <row r="4137" spans="3:3" x14ac:dyDescent="0.3">
      <c r="C4137">
        <f t="shared" ca="1" si="65"/>
        <v>2.9913752194677401</v>
      </c>
    </row>
    <row r="4138" spans="3:3" x14ac:dyDescent="0.3">
      <c r="C4138">
        <f t="shared" ca="1" si="65"/>
        <v>0.51394589838524141</v>
      </c>
    </row>
    <row r="4139" spans="3:3" x14ac:dyDescent="0.3">
      <c r="C4139">
        <f t="shared" ca="1" si="65"/>
        <v>-3.1208804140513491E-3</v>
      </c>
    </row>
    <row r="4140" spans="3:3" x14ac:dyDescent="0.3">
      <c r="C4140">
        <f t="shared" ca="1" si="65"/>
        <v>0.89176243100870645</v>
      </c>
    </row>
    <row r="4141" spans="3:3" x14ac:dyDescent="0.3">
      <c r="C4141">
        <f t="shared" ca="1" si="65"/>
        <v>-0.6204935139397898</v>
      </c>
    </row>
    <row r="4142" spans="3:3" x14ac:dyDescent="0.3">
      <c r="C4142">
        <f t="shared" ca="1" si="65"/>
        <v>-1.5692826296353579</v>
      </c>
    </row>
    <row r="4143" spans="3:3" x14ac:dyDescent="0.3">
      <c r="C4143">
        <f t="shared" ca="1" si="65"/>
        <v>-0.11889368807807328</v>
      </c>
    </row>
    <row r="4144" spans="3:3" x14ac:dyDescent="0.3">
      <c r="C4144">
        <f t="shared" ca="1" si="65"/>
        <v>-1.0714278933296268</v>
      </c>
    </row>
    <row r="4145" spans="3:3" x14ac:dyDescent="0.3">
      <c r="C4145">
        <f t="shared" ca="1" si="65"/>
        <v>-0.81408837592839367</v>
      </c>
    </row>
    <row r="4146" spans="3:3" x14ac:dyDescent="0.3">
      <c r="C4146">
        <f t="shared" ca="1" si="65"/>
        <v>-1.5021105373197622E-2</v>
      </c>
    </row>
    <row r="4147" spans="3:3" x14ac:dyDescent="0.3">
      <c r="C4147">
        <f t="shared" ca="1" si="65"/>
        <v>-1.4852069695633303</v>
      </c>
    </row>
    <row r="4148" spans="3:3" x14ac:dyDescent="0.3">
      <c r="C4148">
        <f t="shared" ca="1" si="65"/>
        <v>2.9531543921827734</v>
      </c>
    </row>
    <row r="4149" spans="3:3" x14ac:dyDescent="0.3">
      <c r="C4149">
        <f t="shared" ca="1" si="65"/>
        <v>-1.1565058100760106</v>
      </c>
    </row>
    <row r="4150" spans="3:3" x14ac:dyDescent="0.3">
      <c r="C4150">
        <f t="shared" ca="1" si="65"/>
        <v>1.780384868203281</v>
      </c>
    </row>
    <row r="4151" spans="3:3" x14ac:dyDescent="0.3">
      <c r="C4151">
        <f t="shared" ca="1" si="65"/>
        <v>-0.51644468665717136</v>
      </c>
    </row>
    <row r="4152" spans="3:3" x14ac:dyDescent="0.3">
      <c r="C4152">
        <f t="shared" ca="1" si="65"/>
        <v>9.383544636279631E-2</v>
      </c>
    </row>
    <row r="4153" spans="3:3" x14ac:dyDescent="0.3">
      <c r="C4153">
        <f t="shared" ca="1" si="65"/>
        <v>1.5727624482753805E-2</v>
      </c>
    </row>
    <row r="4154" spans="3:3" x14ac:dyDescent="0.3">
      <c r="C4154">
        <f t="shared" ca="1" si="65"/>
        <v>-0.11251136190124165</v>
      </c>
    </row>
    <row r="4155" spans="3:3" x14ac:dyDescent="0.3">
      <c r="C4155">
        <f t="shared" ca="1" si="65"/>
        <v>-0.30305732239592109</v>
      </c>
    </row>
    <row r="4156" spans="3:3" x14ac:dyDescent="0.3">
      <c r="C4156">
        <f t="shared" ca="1" si="65"/>
        <v>-0.97292073171965521</v>
      </c>
    </row>
    <row r="4157" spans="3:3" x14ac:dyDescent="0.3">
      <c r="C4157">
        <f t="shared" ca="1" si="65"/>
        <v>0.27986835688816752</v>
      </c>
    </row>
    <row r="4158" spans="3:3" x14ac:dyDescent="0.3">
      <c r="C4158">
        <f t="shared" ca="1" si="65"/>
        <v>0.58729677798784807</v>
      </c>
    </row>
    <row r="4159" spans="3:3" x14ac:dyDescent="0.3">
      <c r="C4159">
        <f t="shared" ca="1" si="65"/>
        <v>-0.44010544433962889</v>
      </c>
    </row>
    <row r="4160" spans="3:3" x14ac:dyDescent="0.3">
      <c r="C4160">
        <f t="shared" ca="1" si="65"/>
        <v>-1.0493949021880546</v>
      </c>
    </row>
    <row r="4161" spans="3:3" x14ac:dyDescent="0.3">
      <c r="C4161">
        <f t="shared" ca="1" si="65"/>
        <v>1.2863161608762683</v>
      </c>
    </row>
    <row r="4162" spans="3:3" x14ac:dyDescent="0.3">
      <c r="C4162">
        <f t="shared" ref="C4162:C4225" ca="1" si="66">NORMSINV(RAND())</f>
        <v>1.3021897974504908</v>
      </c>
    </row>
    <row r="4163" spans="3:3" x14ac:dyDescent="0.3">
      <c r="C4163">
        <f t="shared" ca="1" si="66"/>
        <v>0.61430963129913407</v>
      </c>
    </row>
    <row r="4164" spans="3:3" x14ac:dyDescent="0.3">
      <c r="C4164">
        <f t="shared" ca="1" si="66"/>
        <v>-2.0864483523107942</v>
      </c>
    </row>
    <row r="4165" spans="3:3" x14ac:dyDescent="0.3">
      <c r="C4165">
        <f t="shared" ca="1" si="66"/>
        <v>-0.11122270470713579</v>
      </c>
    </row>
    <row r="4166" spans="3:3" x14ac:dyDescent="0.3">
      <c r="C4166">
        <f t="shared" ca="1" si="66"/>
        <v>1.2948657674653783</v>
      </c>
    </row>
    <row r="4167" spans="3:3" x14ac:dyDescent="0.3">
      <c r="C4167">
        <f t="shared" ca="1" si="66"/>
        <v>0.4537176240509177</v>
      </c>
    </row>
    <row r="4168" spans="3:3" x14ac:dyDescent="0.3">
      <c r="C4168">
        <f t="shared" ca="1" si="66"/>
        <v>0.12898123418032409</v>
      </c>
    </row>
    <row r="4169" spans="3:3" x14ac:dyDescent="0.3">
      <c r="C4169">
        <f t="shared" ca="1" si="66"/>
        <v>1.5595242949126902</v>
      </c>
    </row>
    <row r="4170" spans="3:3" x14ac:dyDescent="0.3">
      <c r="C4170">
        <f t="shared" ca="1" si="66"/>
        <v>1.371263686085749E-2</v>
      </c>
    </row>
    <row r="4171" spans="3:3" x14ac:dyDescent="0.3">
      <c r="C4171">
        <f t="shared" ca="1" si="66"/>
        <v>-0.11961109115607309</v>
      </c>
    </row>
    <row r="4172" spans="3:3" x14ac:dyDescent="0.3">
      <c r="C4172">
        <f t="shared" ca="1" si="66"/>
        <v>1.3826506521290284E-2</v>
      </c>
    </row>
    <row r="4173" spans="3:3" x14ac:dyDescent="0.3">
      <c r="C4173">
        <f t="shared" ca="1" si="66"/>
        <v>-0.22180988027187937</v>
      </c>
    </row>
    <row r="4174" spans="3:3" x14ac:dyDescent="0.3">
      <c r="C4174">
        <f t="shared" ca="1" si="66"/>
        <v>2.3529304858967655E-2</v>
      </c>
    </row>
    <row r="4175" spans="3:3" x14ac:dyDescent="0.3">
      <c r="C4175">
        <f t="shared" ca="1" si="66"/>
        <v>-0.9965398711078628</v>
      </c>
    </row>
    <row r="4176" spans="3:3" x14ac:dyDescent="0.3">
      <c r="C4176">
        <f t="shared" ca="1" si="66"/>
        <v>-1.0303211471346723</v>
      </c>
    </row>
    <row r="4177" spans="3:3" x14ac:dyDescent="0.3">
      <c r="C4177">
        <f t="shared" ca="1" si="66"/>
        <v>-1.6634733545534823</v>
      </c>
    </row>
    <row r="4178" spans="3:3" x14ac:dyDescent="0.3">
      <c r="C4178">
        <f t="shared" ca="1" si="66"/>
        <v>-2.4798992276273046</v>
      </c>
    </row>
    <row r="4179" spans="3:3" x14ac:dyDescent="0.3">
      <c r="C4179">
        <f t="shared" ca="1" si="66"/>
        <v>-1.9171358652878427</v>
      </c>
    </row>
    <row r="4180" spans="3:3" x14ac:dyDescent="0.3">
      <c r="C4180">
        <f t="shared" ca="1" si="66"/>
        <v>-5.181769232580262E-2</v>
      </c>
    </row>
    <row r="4181" spans="3:3" x14ac:dyDescent="0.3">
      <c r="C4181">
        <f t="shared" ca="1" si="66"/>
        <v>-2.0005036389900499</v>
      </c>
    </row>
    <row r="4182" spans="3:3" x14ac:dyDescent="0.3">
      <c r="C4182">
        <f t="shared" ca="1" si="66"/>
        <v>-1.5421704572768606</v>
      </c>
    </row>
    <row r="4183" spans="3:3" x14ac:dyDescent="0.3">
      <c r="C4183">
        <f t="shared" ca="1" si="66"/>
        <v>-0.67036245636268688</v>
      </c>
    </row>
    <row r="4184" spans="3:3" x14ac:dyDescent="0.3">
      <c r="C4184">
        <f t="shared" ca="1" si="66"/>
        <v>1.4832891367357526</v>
      </c>
    </row>
    <row r="4185" spans="3:3" x14ac:dyDescent="0.3">
      <c r="C4185">
        <f t="shared" ca="1" si="66"/>
        <v>0.66807084281389328</v>
      </c>
    </row>
    <row r="4186" spans="3:3" x14ac:dyDescent="0.3">
      <c r="C4186">
        <f t="shared" ca="1" si="66"/>
        <v>-1.6946320748007819</v>
      </c>
    </row>
    <row r="4187" spans="3:3" x14ac:dyDescent="0.3">
      <c r="C4187">
        <f t="shared" ca="1" si="66"/>
        <v>0.64648770433369451</v>
      </c>
    </row>
    <row r="4188" spans="3:3" x14ac:dyDescent="0.3">
      <c r="C4188">
        <f t="shared" ca="1" si="66"/>
        <v>-0.67891288067902555</v>
      </c>
    </row>
    <row r="4189" spans="3:3" x14ac:dyDescent="0.3">
      <c r="C4189">
        <f t="shared" ca="1" si="66"/>
        <v>-1.0680451915178435</v>
      </c>
    </row>
    <row r="4190" spans="3:3" x14ac:dyDescent="0.3">
      <c r="C4190">
        <f t="shared" ca="1" si="66"/>
        <v>1.529073818769366</v>
      </c>
    </row>
    <row r="4191" spans="3:3" x14ac:dyDescent="0.3">
      <c r="C4191">
        <f t="shared" ca="1" si="66"/>
        <v>-9.5647765054490227E-2</v>
      </c>
    </row>
    <row r="4192" spans="3:3" x14ac:dyDescent="0.3">
      <c r="C4192">
        <f t="shared" ca="1" si="66"/>
        <v>-0.5188829427848336</v>
      </c>
    </row>
    <row r="4193" spans="3:3" x14ac:dyDescent="0.3">
      <c r="C4193">
        <f t="shared" ca="1" si="66"/>
        <v>0.35769762703563657</v>
      </c>
    </row>
    <row r="4194" spans="3:3" x14ac:dyDescent="0.3">
      <c r="C4194">
        <f t="shared" ca="1" si="66"/>
        <v>-0.12582043642146451</v>
      </c>
    </row>
    <row r="4195" spans="3:3" x14ac:dyDescent="0.3">
      <c r="C4195">
        <f t="shared" ca="1" si="66"/>
        <v>2.9230612776442428</v>
      </c>
    </row>
    <row r="4196" spans="3:3" x14ac:dyDescent="0.3">
      <c r="C4196">
        <f t="shared" ca="1" si="66"/>
        <v>-0.19930076798546351</v>
      </c>
    </row>
    <row r="4197" spans="3:3" x14ac:dyDescent="0.3">
      <c r="C4197">
        <f t="shared" ca="1" si="66"/>
        <v>-0.82722586635831097</v>
      </c>
    </row>
    <row r="4198" spans="3:3" x14ac:dyDescent="0.3">
      <c r="C4198">
        <f t="shared" ca="1" si="66"/>
        <v>0.44363616991326316</v>
      </c>
    </row>
    <row r="4199" spans="3:3" x14ac:dyDescent="0.3">
      <c r="C4199">
        <f t="shared" ca="1" si="66"/>
        <v>0.63735905549148875</v>
      </c>
    </row>
    <row r="4200" spans="3:3" x14ac:dyDescent="0.3">
      <c r="C4200">
        <f t="shared" ca="1" si="66"/>
        <v>-0.52245729486551429</v>
      </c>
    </row>
    <row r="4201" spans="3:3" x14ac:dyDescent="0.3">
      <c r="C4201">
        <f t="shared" ca="1" si="66"/>
        <v>-1.7905188240662842</v>
      </c>
    </row>
    <row r="4202" spans="3:3" x14ac:dyDescent="0.3">
      <c r="C4202">
        <f t="shared" ca="1" si="66"/>
        <v>-1.3890447160888568</v>
      </c>
    </row>
    <row r="4203" spans="3:3" x14ac:dyDescent="0.3">
      <c r="C4203">
        <f t="shared" ca="1" si="66"/>
        <v>-0.30941677430007253</v>
      </c>
    </row>
    <row r="4204" spans="3:3" x14ac:dyDescent="0.3">
      <c r="C4204">
        <f t="shared" ca="1" si="66"/>
        <v>1.5010483332843336</v>
      </c>
    </row>
    <row r="4205" spans="3:3" x14ac:dyDescent="0.3">
      <c r="C4205">
        <f t="shared" ca="1" si="66"/>
        <v>-0.30060517145146465</v>
      </c>
    </row>
    <row r="4206" spans="3:3" x14ac:dyDescent="0.3">
      <c r="C4206">
        <f t="shared" ca="1" si="66"/>
        <v>-0.83598806671109793</v>
      </c>
    </row>
    <row r="4207" spans="3:3" x14ac:dyDescent="0.3">
      <c r="C4207">
        <f t="shared" ca="1" si="66"/>
        <v>0.88962872664685455</v>
      </c>
    </row>
    <row r="4208" spans="3:3" x14ac:dyDescent="0.3">
      <c r="C4208">
        <f t="shared" ca="1" si="66"/>
        <v>0.16006747176420516</v>
      </c>
    </row>
    <row r="4209" spans="3:3" x14ac:dyDescent="0.3">
      <c r="C4209">
        <f t="shared" ca="1" si="66"/>
        <v>-0.93106453428674307</v>
      </c>
    </row>
    <row r="4210" spans="3:3" x14ac:dyDescent="0.3">
      <c r="C4210">
        <f t="shared" ca="1" si="66"/>
        <v>-0.49749750820289318</v>
      </c>
    </row>
    <row r="4211" spans="3:3" x14ac:dyDescent="0.3">
      <c r="C4211">
        <f t="shared" ca="1" si="66"/>
        <v>0.55636000116311335</v>
      </c>
    </row>
    <row r="4212" spans="3:3" x14ac:dyDescent="0.3">
      <c r="C4212">
        <f t="shared" ca="1" si="66"/>
        <v>1.3438523384368679</v>
      </c>
    </row>
    <row r="4213" spans="3:3" x14ac:dyDescent="0.3">
      <c r="C4213">
        <f t="shared" ca="1" si="66"/>
        <v>-1.9317120690335614</v>
      </c>
    </row>
    <row r="4214" spans="3:3" x14ac:dyDescent="0.3">
      <c r="C4214">
        <f t="shared" ca="1" si="66"/>
        <v>1.1299633584449491</v>
      </c>
    </row>
    <row r="4215" spans="3:3" x14ac:dyDescent="0.3">
      <c r="C4215">
        <f t="shared" ca="1" si="66"/>
        <v>-0.52927199521224833</v>
      </c>
    </row>
    <row r="4216" spans="3:3" x14ac:dyDescent="0.3">
      <c r="C4216">
        <f t="shared" ca="1" si="66"/>
        <v>6.7897712344039657E-2</v>
      </c>
    </row>
    <row r="4217" spans="3:3" x14ac:dyDescent="0.3">
      <c r="C4217">
        <f t="shared" ca="1" si="66"/>
        <v>0.98593124579335012</v>
      </c>
    </row>
    <row r="4218" spans="3:3" x14ac:dyDescent="0.3">
      <c r="C4218">
        <f t="shared" ca="1" si="66"/>
        <v>7.1713997419663708E-2</v>
      </c>
    </row>
    <row r="4219" spans="3:3" x14ac:dyDescent="0.3">
      <c r="C4219">
        <f t="shared" ca="1" si="66"/>
        <v>0.27940814188349034</v>
      </c>
    </row>
    <row r="4220" spans="3:3" x14ac:dyDescent="0.3">
      <c r="C4220">
        <f t="shared" ca="1" si="66"/>
        <v>0.35602811800541434</v>
      </c>
    </row>
    <row r="4221" spans="3:3" x14ac:dyDescent="0.3">
      <c r="C4221">
        <f t="shared" ca="1" si="66"/>
        <v>1.1249439946883848</v>
      </c>
    </row>
    <row r="4222" spans="3:3" x14ac:dyDescent="0.3">
      <c r="C4222">
        <f t="shared" ca="1" si="66"/>
        <v>-0.8546977208855665</v>
      </c>
    </row>
    <row r="4223" spans="3:3" x14ac:dyDescent="0.3">
      <c r="C4223">
        <f t="shared" ca="1" si="66"/>
        <v>0.29801447956906757</v>
      </c>
    </row>
    <row r="4224" spans="3:3" x14ac:dyDescent="0.3">
      <c r="C4224">
        <f t="shared" ca="1" si="66"/>
        <v>-0.23397802889461514</v>
      </c>
    </row>
    <row r="4225" spans="3:3" x14ac:dyDescent="0.3">
      <c r="C4225">
        <f t="shared" ca="1" si="66"/>
        <v>-1.5648225192029113</v>
      </c>
    </row>
    <row r="4226" spans="3:3" x14ac:dyDescent="0.3">
      <c r="C4226">
        <f t="shared" ref="C4226:C4289" ca="1" si="67">NORMSINV(RAND())</f>
        <v>-0.34433741167249465</v>
      </c>
    </row>
    <row r="4227" spans="3:3" x14ac:dyDescent="0.3">
      <c r="C4227">
        <f t="shared" ca="1" si="67"/>
        <v>-1.994898502959142</v>
      </c>
    </row>
    <row r="4228" spans="3:3" x14ac:dyDescent="0.3">
      <c r="C4228">
        <f t="shared" ca="1" si="67"/>
        <v>-0.62940003246938492</v>
      </c>
    </row>
    <row r="4229" spans="3:3" x14ac:dyDescent="0.3">
      <c r="C4229">
        <f t="shared" ca="1" si="67"/>
        <v>-0.52765407363609584</v>
      </c>
    </row>
    <row r="4230" spans="3:3" x14ac:dyDescent="0.3">
      <c r="C4230">
        <f t="shared" ca="1" si="67"/>
        <v>-0.57305539412423712</v>
      </c>
    </row>
    <row r="4231" spans="3:3" x14ac:dyDescent="0.3">
      <c r="C4231">
        <f t="shared" ca="1" si="67"/>
        <v>-1.2652311389442417</v>
      </c>
    </row>
    <row r="4232" spans="3:3" x14ac:dyDescent="0.3">
      <c r="C4232">
        <f t="shared" ca="1" si="67"/>
        <v>1.6486808714429457</v>
      </c>
    </row>
    <row r="4233" spans="3:3" x14ac:dyDescent="0.3">
      <c r="C4233">
        <f t="shared" ca="1" si="67"/>
        <v>-1.591977113350842</v>
      </c>
    </row>
    <row r="4234" spans="3:3" x14ac:dyDescent="0.3">
      <c r="C4234">
        <f t="shared" ca="1" si="67"/>
        <v>-2.0208649220769255</v>
      </c>
    </row>
    <row r="4235" spans="3:3" x14ac:dyDescent="0.3">
      <c r="C4235">
        <f t="shared" ca="1" si="67"/>
        <v>1.5745745118475483</v>
      </c>
    </row>
    <row r="4236" spans="3:3" x14ac:dyDescent="0.3">
      <c r="C4236">
        <f t="shared" ca="1" si="67"/>
        <v>-0.93791019724874292</v>
      </c>
    </row>
    <row r="4237" spans="3:3" x14ac:dyDescent="0.3">
      <c r="C4237">
        <f t="shared" ca="1" si="67"/>
        <v>0.73187065103044979</v>
      </c>
    </row>
    <row r="4238" spans="3:3" x14ac:dyDescent="0.3">
      <c r="C4238">
        <f t="shared" ca="1" si="67"/>
        <v>-0.1352838538206648</v>
      </c>
    </row>
    <row r="4239" spans="3:3" x14ac:dyDescent="0.3">
      <c r="C4239">
        <f t="shared" ca="1" si="67"/>
        <v>-1.1568499417626725</v>
      </c>
    </row>
    <row r="4240" spans="3:3" x14ac:dyDescent="0.3">
      <c r="C4240">
        <f t="shared" ca="1" si="67"/>
        <v>0.32675299586542117</v>
      </c>
    </row>
    <row r="4241" spans="3:3" x14ac:dyDescent="0.3">
      <c r="C4241">
        <f t="shared" ca="1" si="67"/>
        <v>4.8918483115788711E-2</v>
      </c>
    </row>
    <row r="4242" spans="3:3" x14ac:dyDescent="0.3">
      <c r="C4242">
        <f t="shared" ca="1" si="67"/>
        <v>-0.64162177509813478</v>
      </c>
    </row>
    <row r="4243" spans="3:3" x14ac:dyDescent="0.3">
      <c r="C4243">
        <f t="shared" ca="1" si="67"/>
        <v>-0.56539740416458584</v>
      </c>
    </row>
    <row r="4244" spans="3:3" x14ac:dyDescent="0.3">
      <c r="C4244">
        <f t="shared" ca="1" si="67"/>
        <v>0.12426457416282584</v>
      </c>
    </row>
    <row r="4245" spans="3:3" x14ac:dyDescent="0.3">
      <c r="C4245">
        <f t="shared" ca="1" si="67"/>
        <v>-0.46990621849103698</v>
      </c>
    </row>
    <row r="4246" spans="3:3" x14ac:dyDescent="0.3">
      <c r="C4246">
        <f t="shared" ca="1" si="67"/>
        <v>0.59738548428922156</v>
      </c>
    </row>
    <row r="4247" spans="3:3" x14ac:dyDescent="0.3">
      <c r="C4247">
        <f t="shared" ca="1" si="67"/>
        <v>-0.53177665361501592</v>
      </c>
    </row>
    <row r="4248" spans="3:3" x14ac:dyDescent="0.3">
      <c r="C4248">
        <f t="shared" ca="1" si="67"/>
        <v>-0.46038670474500637</v>
      </c>
    </row>
    <row r="4249" spans="3:3" x14ac:dyDescent="0.3">
      <c r="C4249">
        <f t="shared" ca="1" si="67"/>
        <v>0.43299849366119886</v>
      </c>
    </row>
    <row r="4250" spans="3:3" x14ac:dyDescent="0.3">
      <c r="C4250">
        <f t="shared" ca="1" si="67"/>
        <v>1.3548506565961149</v>
      </c>
    </row>
    <row r="4251" spans="3:3" x14ac:dyDescent="0.3">
      <c r="C4251">
        <f t="shared" ca="1" si="67"/>
        <v>-0.37288439992285494</v>
      </c>
    </row>
    <row r="4252" spans="3:3" x14ac:dyDescent="0.3">
      <c r="C4252">
        <f t="shared" ca="1" si="67"/>
        <v>-0.97935235922971875</v>
      </c>
    </row>
    <row r="4253" spans="3:3" x14ac:dyDescent="0.3">
      <c r="C4253">
        <f t="shared" ca="1" si="67"/>
        <v>-0.95715764571275286</v>
      </c>
    </row>
    <row r="4254" spans="3:3" x14ac:dyDescent="0.3">
      <c r="C4254">
        <f t="shared" ca="1" si="67"/>
        <v>2.8398358750255412E-2</v>
      </c>
    </row>
    <row r="4255" spans="3:3" x14ac:dyDescent="0.3">
      <c r="C4255">
        <f t="shared" ca="1" si="67"/>
        <v>1.7429780582063037</v>
      </c>
    </row>
    <row r="4256" spans="3:3" x14ac:dyDescent="0.3">
      <c r="C4256">
        <f t="shared" ca="1" si="67"/>
        <v>1.5828636484910108</v>
      </c>
    </row>
    <row r="4257" spans="3:3" x14ac:dyDescent="0.3">
      <c r="C4257">
        <f t="shared" ca="1" si="67"/>
        <v>1.6325758255303828</v>
      </c>
    </row>
    <row r="4258" spans="3:3" x14ac:dyDescent="0.3">
      <c r="C4258">
        <f t="shared" ca="1" si="67"/>
        <v>-1.7876054792102103</v>
      </c>
    </row>
    <row r="4259" spans="3:3" x14ac:dyDescent="0.3">
      <c r="C4259">
        <f t="shared" ca="1" si="67"/>
        <v>-0.1158518775976958</v>
      </c>
    </row>
    <row r="4260" spans="3:3" x14ac:dyDescent="0.3">
      <c r="C4260">
        <f t="shared" ca="1" si="67"/>
        <v>0.59701907789957476</v>
      </c>
    </row>
    <row r="4261" spans="3:3" x14ac:dyDescent="0.3">
      <c r="C4261">
        <f t="shared" ca="1" si="67"/>
        <v>-0.75366968235262666</v>
      </c>
    </row>
    <row r="4262" spans="3:3" x14ac:dyDescent="0.3">
      <c r="C4262">
        <f t="shared" ca="1" si="67"/>
        <v>-0.49521252300678381</v>
      </c>
    </row>
    <row r="4263" spans="3:3" x14ac:dyDescent="0.3">
      <c r="C4263">
        <f t="shared" ca="1" si="67"/>
        <v>0.95097792088275557</v>
      </c>
    </row>
    <row r="4264" spans="3:3" x14ac:dyDescent="0.3">
      <c r="C4264">
        <f t="shared" ca="1" si="67"/>
        <v>-0.26847259627004533</v>
      </c>
    </row>
    <row r="4265" spans="3:3" x14ac:dyDescent="0.3">
      <c r="C4265">
        <f t="shared" ca="1" si="67"/>
        <v>-0.55172106975360813</v>
      </c>
    </row>
    <row r="4266" spans="3:3" x14ac:dyDescent="0.3">
      <c r="C4266">
        <f t="shared" ca="1" si="67"/>
        <v>1.8267160281149948</v>
      </c>
    </row>
    <row r="4267" spans="3:3" x14ac:dyDescent="0.3">
      <c r="C4267">
        <f t="shared" ca="1" si="67"/>
        <v>-1.0331659654640217</v>
      </c>
    </row>
    <row r="4268" spans="3:3" x14ac:dyDescent="0.3">
      <c r="C4268">
        <f t="shared" ca="1" si="67"/>
        <v>0.37682585496294652</v>
      </c>
    </row>
    <row r="4269" spans="3:3" x14ac:dyDescent="0.3">
      <c r="C4269">
        <f t="shared" ca="1" si="67"/>
        <v>-0.39620572190179193</v>
      </c>
    </row>
    <row r="4270" spans="3:3" x14ac:dyDescent="0.3">
      <c r="C4270">
        <f t="shared" ca="1" si="67"/>
        <v>-0.35884560520313508</v>
      </c>
    </row>
    <row r="4271" spans="3:3" x14ac:dyDescent="0.3">
      <c r="C4271">
        <f t="shared" ca="1" si="67"/>
        <v>1.6730106198763379</v>
      </c>
    </row>
    <row r="4272" spans="3:3" x14ac:dyDescent="0.3">
      <c r="C4272">
        <f t="shared" ca="1" si="67"/>
        <v>-1.5107139155489004</v>
      </c>
    </row>
    <row r="4273" spans="3:3" x14ac:dyDescent="0.3">
      <c r="C4273">
        <f t="shared" ca="1" si="67"/>
        <v>2.9682946254602993</v>
      </c>
    </row>
    <row r="4274" spans="3:3" x14ac:dyDescent="0.3">
      <c r="C4274">
        <f t="shared" ca="1" si="67"/>
        <v>0.81386775156441249</v>
      </c>
    </row>
    <row r="4275" spans="3:3" x14ac:dyDescent="0.3">
      <c r="C4275">
        <f t="shared" ca="1" si="67"/>
        <v>-0.25428584910943564</v>
      </c>
    </row>
    <row r="4276" spans="3:3" x14ac:dyDescent="0.3">
      <c r="C4276">
        <f t="shared" ca="1" si="67"/>
        <v>1.4197624737824222</v>
      </c>
    </row>
    <row r="4277" spans="3:3" x14ac:dyDescent="0.3">
      <c r="C4277">
        <f t="shared" ca="1" si="67"/>
        <v>-2.774564392968001E-2</v>
      </c>
    </row>
    <row r="4278" spans="3:3" x14ac:dyDescent="0.3">
      <c r="C4278">
        <f t="shared" ca="1" si="67"/>
        <v>-0.94760489816005522</v>
      </c>
    </row>
    <row r="4279" spans="3:3" x14ac:dyDescent="0.3">
      <c r="C4279">
        <f t="shared" ca="1" si="67"/>
        <v>1.6592033621617341</v>
      </c>
    </row>
    <row r="4280" spans="3:3" x14ac:dyDescent="0.3">
      <c r="C4280">
        <f t="shared" ca="1" si="67"/>
        <v>1.5092241225637242</v>
      </c>
    </row>
    <row r="4281" spans="3:3" x14ac:dyDescent="0.3">
      <c r="C4281">
        <f t="shared" ca="1" si="67"/>
        <v>1.2786198098588022</v>
      </c>
    </row>
    <row r="4282" spans="3:3" x14ac:dyDescent="0.3">
      <c r="C4282">
        <f t="shared" ca="1" si="67"/>
        <v>0.21688691667174123</v>
      </c>
    </row>
    <row r="4283" spans="3:3" x14ac:dyDescent="0.3">
      <c r="C4283">
        <f t="shared" ca="1" si="67"/>
        <v>0.7089167547473022</v>
      </c>
    </row>
    <row r="4284" spans="3:3" x14ac:dyDescent="0.3">
      <c r="C4284">
        <f t="shared" ca="1" si="67"/>
        <v>1.0055230915232216</v>
      </c>
    </row>
    <row r="4285" spans="3:3" x14ac:dyDescent="0.3">
      <c r="C4285">
        <f t="shared" ca="1" si="67"/>
        <v>1.0717043370930077</v>
      </c>
    </row>
    <row r="4286" spans="3:3" x14ac:dyDescent="0.3">
      <c r="C4286">
        <f t="shared" ca="1" si="67"/>
        <v>1.0181059602895546</v>
      </c>
    </row>
    <row r="4287" spans="3:3" x14ac:dyDescent="0.3">
      <c r="C4287">
        <f t="shared" ca="1" si="67"/>
        <v>1.4535376589926012</v>
      </c>
    </row>
    <row r="4288" spans="3:3" x14ac:dyDescent="0.3">
      <c r="C4288">
        <f t="shared" ca="1" si="67"/>
        <v>0.29535222589988758</v>
      </c>
    </row>
    <row r="4289" spans="3:3" x14ac:dyDescent="0.3">
      <c r="C4289">
        <f t="shared" ca="1" si="67"/>
        <v>-0.60669437527701586</v>
      </c>
    </row>
    <row r="4290" spans="3:3" x14ac:dyDescent="0.3">
      <c r="C4290">
        <f t="shared" ref="C4290:C4353" ca="1" si="68">NORMSINV(RAND())</f>
        <v>0.58505188584269752</v>
      </c>
    </row>
    <row r="4291" spans="3:3" x14ac:dyDescent="0.3">
      <c r="C4291">
        <f t="shared" ca="1" si="68"/>
        <v>0.22105870248942808</v>
      </c>
    </row>
    <row r="4292" spans="3:3" x14ac:dyDescent="0.3">
      <c r="C4292">
        <f t="shared" ca="1" si="68"/>
        <v>-1.289071311968246</v>
      </c>
    </row>
    <row r="4293" spans="3:3" x14ac:dyDescent="0.3">
      <c r="C4293">
        <f t="shared" ca="1" si="68"/>
        <v>1.0680989653709796</v>
      </c>
    </row>
    <row r="4294" spans="3:3" x14ac:dyDescent="0.3">
      <c r="C4294">
        <f t="shared" ca="1" si="68"/>
        <v>1.4995111038526623</v>
      </c>
    </row>
    <row r="4295" spans="3:3" x14ac:dyDescent="0.3">
      <c r="C4295">
        <f t="shared" ca="1" si="68"/>
        <v>-0.14850096727527615</v>
      </c>
    </row>
    <row r="4296" spans="3:3" x14ac:dyDescent="0.3">
      <c r="C4296">
        <f t="shared" ca="1" si="68"/>
        <v>1.8437143568487595</v>
      </c>
    </row>
    <row r="4297" spans="3:3" x14ac:dyDescent="0.3">
      <c r="C4297">
        <f t="shared" ca="1" si="68"/>
        <v>0.59347672483469549</v>
      </c>
    </row>
    <row r="4298" spans="3:3" x14ac:dyDescent="0.3">
      <c r="C4298">
        <f t="shared" ca="1" si="68"/>
        <v>0.53986178030084886</v>
      </c>
    </row>
    <row r="4299" spans="3:3" x14ac:dyDescent="0.3">
      <c r="C4299">
        <f t="shared" ca="1" si="68"/>
        <v>-9.6206950614871889E-2</v>
      </c>
    </row>
    <row r="4300" spans="3:3" x14ac:dyDescent="0.3">
      <c r="C4300">
        <f t="shared" ca="1" si="68"/>
        <v>-1.1017662254075298</v>
      </c>
    </row>
    <row r="4301" spans="3:3" x14ac:dyDescent="0.3">
      <c r="C4301">
        <f t="shared" ca="1" si="68"/>
        <v>0.17420457976588646</v>
      </c>
    </row>
    <row r="4302" spans="3:3" x14ac:dyDescent="0.3">
      <c r="C4302">
        <f t="shared" ca="1" si="68"/>
        <v>-1.3959496669300897</v>
      </c>
    </row>
    <row r="4303" spans="3:3" x14ac:dyDescent="0.3">
      <c r="C4303">
        <f t="shared" ca="1" si="68"/>
        <v>-0.51467591544452018</v>
      </c>
    </row>
    <row r="4304" spans="3:3" x14ac:dyDescent="0.3">
      <c r="C4304">
        <f t="shared" ca="1" si="68"/>
        <v>0.62030210610645486</v>
      </c>
    </row>
    <row r="4305" spans="3:3" x14ac:dyDescent="0.3">
      <c r="C4305">
        <f t="shared" ca="1" si="68"/>
        <v>-0.31142166802715293</v>
      </c>
    </row>
    <row r="4306" spans="3:3" x14ac:dyDescent="0.3">
      <c r="C4306">
        <f t="shared" ca="1" si="68"/>
        <v>-0.62510965414757402</v>
      </c>
    </row>
    <row r="4307" spans="3:3" x14ac:dyDescent="0.3">
      <c r="C4307">
        <f t="shared" ca="1" si="68"/>
        <v>-1.5353369795493796</v>
      </c>
    </row>
    <row r="4308" spans="3:3" x14ac:dyDescent="0.3">
      <c r="C4308">
        <f t="shared" ca="1" si="68"/>
        <v>0.95189094529029694</v>
      </c>
    </row>
    <row r="4309" spans="3:3" x14ac:dyDescent="0.3">
      <c r="C4309">
        <f t="shared" ca="1" si="68"/>
        <v>0.61913700088214918</v>
      </c>
    </row>
    <row r="4310" spans="3:3" x14ac:dyDescent="0.3">
      <c r="C4310">
        <f t="shared" ca="1" si="68"/>
        <v>0.77731068293690286</v>
      </c>
    </row>
    <row r="4311" spans="3:3" x14ac:dyDescent="0.3">
      <c r="C4311">
        <f t="shared" ca="1" si="68"/>
        <v>1.2922701768918123</v>
      </c>
    </row>
    <row r="4312" spans="3:3" x14ac:dyDescent="0.3">
      <c r="C4312">
        <f t="shared" ca="1" si="68"/>
        <v>1.0106470533139149</v>
      </c>
    </row>
    <row r="4313" spans="3:3" x14ac:dyDescent="0.3">
      <c r="C4313">
        <f t="shared" ca="1" si="68"/>
        <v>-0.41559648064480675</v>
      </c>
    </row>
    <row r="4314" spans="3:3" x14ac:dyDescent="0.3">
      <c r="C4314">
        <f t="shared" ca="1" si="68"/>
        <v>-0.11404394181242587</v>
      </c>
    </row>
    <row r="4315" spans="3:3" x14ac:dyDescent="0.3">
      <c r="C4315">
        <f t="shared" ca="1" si="68"/>
        <v>0.15473711987624056</v>
      </c>
    </row>
    <row r="4316" spans="3:3" x14ac:dyDescent="0.3">
      <c r="C4316">
        <f t="shared" ca="1" si="68"/>
        <v>0.1802785867205372</v>
      </c>
    </row>
    <row r="4317" spans="3:3" x14ac:dyDescent="0.3">
      <c r="C4317">
        <f t="shared" ca="1" si="68"/>
        <v>-0.23025309339969854</v>
      </c>
    </row>
    <row r="4318" spans="3:3" x14ac:dyDescent="0.3">
      <c r="C4318">
        <f t="shared" ca="1" si="68"/>
        <v>0.68947397739784455</v>
      </c>
    </row>
    <row r="4319" spans="3:3" x14ac:dyDescent="0.3">
      <c r="C4319">
        <f t="shared" ca="1" si="68"/>
        <v>1.1936221326271785</v>
      </c>
    </row>
    <row r="4320" spans="3:3" x14ac:dyDescent="0.3">
      <c r="C4320">
        <f t="shared" ca="1" si="68"/>
        <v>0.53543181776691795</v>
      </c>
    </row>
    <row r="4321" spans="3:3" x14ac:dyDescent="0.3">
      <c r="C4321">
        <f t="shared" ca="1" si="68"/>
        <v>-0.34958158089559127</v>
      </c>
    </row>
    <row r="4322" spans="3:3" x14ac:dyDescent="0.3">
      <c r="C4322">
        <f t="shared" ca="1" si="68"/>
        <v>0.28848350952633522</v>
      </c>
    </row>
    <row r="4323" spans="3:3" x14ac:dyDescent="0.3">
      <c r="C4323">
        <f t="shared" ca="1" si="68"/>
        <v>0.27705511185955356</v>
      </c>
    </row>
    <row r="4324" spans="3:3" x14ac:dyDescent="0.3">
      <c r="C4324">
        <f t="shared" ca="1" si="68"/>
        <v>-0.94310897138024441</v>
      </c>
    </row>
    <row r="4325" spans="3:3" x14ac:dyDescent="0.3">
      <c r="C4325">
        <f t="shared" ca="1" si="68"/>
        <v>0.88353652696276574</v>
      </c>
    </row>
    <row r="4326" spans="3:3" x14ac:dyDescent="0.3">
      <c r="C4326">
        <f t="shared" ca="1" si="68"/>
        <v>0.44485585488241297</v>
      </c>
    </row>
    <row r="4327" spans="3:3" x14ac:dyDescent="0.3">
      <c r="C4327">
        <f t="shared" ca="1" si="68"/>
        <v>-0.40560629391664482</v>
      </c>
    </row>
    <row r="4328" spans="3:3" x14ac:dyDescent="0.3">
      <c r="C4328">
        <f t="shared" ca="1" si="68"/>
        <v>-8.3461524222943367E-2</v>
      </c>
    </row>
    <row r="4329" spans="3:3" x14ac:dyDescent="0.3">
      <c r="C4329">
        <f t="shared" ca="1" si="68"/>
        <v>0.87436040394687686</v>
      </c>
    </row>
    <row r="4330" spans="3:3" x14ac:dyDescent="0.3">
      <c r="C4330">
        <f t="shared" ca="1" si="68"/>
        <v>-0.13131647557549417</v>
      </c>
    </row>
    <row r="4331" spans="3:3" x14ac:dyDescent="0.3">
      <c r="C4331">
        <f t="shared" ca="1" si="68"/>
        <v>0.63548967865955663</v>
      </c>
    </row>
    <row r="4332" spans="3:3" x14ac:dyDescent="0.3">
      <c r="C4332">
        <f t="shared" ca="1" si="68"/>
        <v>-0.33176259178711315</v>
      </c>
    </row>
    <row r="4333" spans="3:3" x14ac:dyDescent="0.3">
      <c r="C4333">
        <f t="shared" ca="1" si="68"/>
        <v>0.51265520103115825</v>
      </c>
    </row>
    <row r="4334" spans="3:3" x14ac:dyDescent="0.3">
      <c r="C4334">
        <f t="shared" ca="1" si="68"/>
        <v>0.87157486205511603</v>
      </c>
    </row>
    <row r="4335" spans="3:3" x14ac:dyDescent="0.3">
      <c r="C4335">
        <f t="shared" ca="1" si="68"/>
        <v>-0.90792216050722419</v>
      </c>
    </row>
    <row r="4336" spans="3:3" x14ac:dyDescent="0.3">
      <c r="C4336">
        <f t="shared" ca="1" si="68"/>
        <v>0.67380648416178168</v>
      </c>
    </row>
    <row r="4337" spans="3:3" x14ac:dyDescent="0.3">
      <c r="C4337">
        <f t="shared" ca="1" si="68"/>
        <v>-0.33923003573211441</v>
      </c>
    </row>
    <row r="4338" spans="3:3" x14ac:dyDescent="0.3">
      <c r="C4338">
        <f t="shared" ca="1" si="68"/>
        <v>0.26835151545110658</v>
      </c>
    </row>
    <row r="4339" spans="3:3" x14ac:dyDescent="0.3">
      <c r="C4339">
        <f t="shared" ca="1" si="68"/>
        <v>-0.87711635033858482</v>
      </c>
    </row>
    <row r="4340" spans="3:3" x14ac:dyDescent="0.3">
      <c r="C4340">
        <f t="shared" ca="1" si="68"/>
        <v>-0.37233539762016959</v>
      </c>
    </row>
    <row r="4341" spans="3:3" x14ac:dyDescent="0.3">
      <c r="C4341">
        <f t="shared" ca="1" si="68"/>
        <v>-0.61527634414243293</v>
      </c>
    </row>
    <row r="4342" spans="3:3" x14ac:dyDescent="0.3">
      <c r="C4342">
        <f t="shared" ca="1" si="68"/>
        <v>-0.89421459854731677</v>
      </c>
    </row>
    <row r="4343" spans="3:3" x14ac:dyDescent="0.3">
      <c r="C4343">
        <f t="shared" ca="1" si="68"/>
        <v>-0.29338524500046376</v>
      </c>
    </row>
    <row r="4344" spans="3:3" x14ac:dyDescent="0.3">
      <c r="C4344">
        <f t="shared" ca="1" si="68"/>
        <v>-1.0688335993054263</v>
      </c>
    </row>
    <row r="4345" spans="3:3" x14ac:dyDescent="0.3">
      <c r="C4345">
        <f t="shared" ca="1" si="68"/>
        <v>-0.4566002050896405</v>
      </c>
    </row>
    <row r="4346" spans="3:3" x14ac:dyDescent="0.3">
      <c r="C4346">
        <f t="shared" ca="1" si="68"/>
        <v>0.16547745115629195</v>
      </c>
    </row>
    <row r="4347" spans="3:3" x14ac:dyDescent="0.3">
      <c r="C4347">
        <f t="shared" ca="1" si="68"/>
        <v>-1.2303335586364981</v>
      </c>
    </row>
    <row r="4348" spans="3:3" x14ac:dyDescent="0.3">
      <c r="C4348">
        <f t="shared" ca="1" si="68"/>
        <v>0.93481119263296508</v>
      </c>
    </row>
    <row r="4349" spans="3:3" x14ac:dyDescent="0.3">
      <c r="C4349">
        <f t="shared" ca="1" si="68"/>
        <v>1.138373889550129</v>
      </c>
    </row>
    <row r="4350" spans="3:3" x14ac:dyDescent="0.3">
      <c r="C4350">
        <f t="shared" ca="1" si="68"/>
        <v>5.4852672764279915E-2</v>
      </c>
    </row>
    <row r="4351" spans="3:3" x14ac:dyDescent="0.3">
      <c r="C4351">
        <f t="shared" ca="1" si="68"/>
        <v>0.13150276670735883</v>
      </c>
    </row>
    <row r="4352" spans="3:3" x14ac:dyDescent="0.3">
      <c r="C4352">
        <f t="shared" ca="1" si="68"/>
        <v>1.0120172713614137</v>
      </c>
    </row>
    <row r="4353" spans="3:3" x14ac:dyDescent="0.3">
      <c r="C4353">
        <f t="shared" ca="1" si="68"/>
        <v>-1.6164705985580827</v>
      </c>
    </row>
    <row r="4354" spans="3:3" x14ac:dyDescent="0.3">
      <c r="C4354">
        <f t="shared" ref="C4354:C4417" ca="1" si="69">NORMSINV(RAND())</f>
        <v>-1.4442187298570144</v>
      </c>
    </row>
    <row r="4355" spans="3:3" x14ac:dyDescent="0.3">
      <c r="C4355">
        <f t="shared" ca="1" si="69"/>
        <v>0.15586765533370828</v>
      </c>
    </row>
    <row r="4356" spans="3:3" x14ac:dyDescent="0.3">
      <c r="C4356">
        <f t="shared" ca="1" si="69"/>
        <v>0.46104900333147042</v>
      </c>
    </row>
    <row r="4357" spans="3:3" x14ac:dyDescent="0.3">
      <c r="C4357">
        <f t="shared" ca="1" si="69"/>
        <v>-0.7507515146228243</v>
      </c>
    </row>
    <row r="4358" spans="3:3" x14ac:dyDescent="0.3">
      <c r="C4358">
        <f t="shared" ca="1" si="69"/>
        <v>-0.61471485204848841</v>
      </c>
    </row>
    <row r="4359" spans="3:3" x14ac:dyDescent="0.3">
      <c r="C4359">
        <f t="shared" ca="1" si="69"/>
        <v>0.98565106601657948</v>
      </c>
    </row>
    <row r="4360" spans="3:3" x14ac:dyDescent="0.3">
      <c r="C4360">
        <f t="shared" ca="1" si="69"/>
        <v>-0.15205170806144358</v>
      </c>
    </row>
    <row r="4361" spans="3:3" x14ac:dyDescent="0.3">
      <c r="C4361">
        <f t="shared" ca="1" si="69"/>
        <v>0.18003150432637904</v>
      </c>
    </row>
    <row r="4362" spans="3:3" x14ac:dyDescent="0.3">
      <c r="C4362">
        <f t="shared" ca="1" si="69"/>
        <v>0.90913891754036924</v>
      </c>
    </row>
    <row r="4363" spans="3:3" x14ac:dyDescent="0.3">
      <c r="C4363">
        <f t="shared" ca="1" si="69"/>
        <v>-0.69998250281658592</v>
      </c>
    </row>
    <row r="4364" spans="3:3" x14ac:dyDescent="0.3">
      <c r="C4364">
        <f t="shared" ca="1" si="69"/>
        <v>-0.31579126467161717</v>
      </c>
    </row>
    <row r="4365" spans="3:3" x14ac:dyDescent="0.3">
      <c r="C4365">
        <f t="shared" ca="1" si="69"/>
        <v>0.51849661658387514</v>
      </c>
    </row>
    <row r="4366" spans="3:3" x14ac:dyDescent="0.3">
      <c r="C4366">
        <f t="shared" ca="1" si="69"/>
        <v>-0.22525939240018805</v>
      </c>
    </row>
    <row r="4367" spans="3:3" x14ac:dyDescent="0.3">
      <c r="C4367">
        <f t="shared" ca="1" si="69"/>
        <v>-0.66470755874660503</v>
      </c>
    </row>
    <row r="4368" spans="3:3" x14ac:dyDescent="0.3">
      <c r="C4368">
        <f t="shared" ca="1" si="69"/>
        <v>0.37995813807227619</v>
      </c>
    </row>
    <row r="4369" spans="3:3" x14ac:dyDescent="0.3">
      <c r="C4369">
        <f t="shared" ca="1" si="69"/>
        <v>-1.4123936474811998</v>
      </c>
    </row>
    <row r="4370" spans="3:3" x14ac:dyDescent="0.3">
      <c r="C4370">
        <f t="shared" ca="1" si="69"/>
        <v>-2.2830231907612979</v>
      </c>
    </row>
    <row r="4371" spans="3:3" x14ac:dyDescent="0.3">
      <c r="C4371">
        <f t="shared" ca="1" si="69"/>
        <v>0.11897698756438814</v>
      </c>
    </row>
    <row r="4372" spans="3:3" x14ac:dyDescent="0.3">
      <c r="C4372">
        <f t="shared" ca="1" si="69"/>
        <v>-1.3734264924615569</v>
      </c>
    </row>
    <row r="4373" spans="3:3" x14ac:dyDescent="0.3">
      <c r="C4373">
        <f t="shared" ca="1" si="69"/>
        <v>0.933047258499895</v>
      </c>
    </row>
    <row r="4374" spans="3:3" x14ac:dyDescent="0.3">
      <c r="C4374">
        <f t="shared" ca="1" si="69"/>
        <v>-0.57842169708343361</v>
      </c>
    </row>
    <row r="4375" spans="3:3" x14ac:dyDescent="0.3">
      <c r="C4375">
        <f t="shared" ca="1" si="69"/>
        <v>-1.2340758458455099</v>
      </c>
    </row>
    <row r="4376" spans="3:3" x14ac:dyDescent="0.3">
      <c r="C4376">
        <f t="shared" ca="1" si="69"/>
        <v>0.18449694077235651</v>
      </c>
    </row>
    <row r="4377" spans="3:3" x14ac:dyDescent="0.3">
      <c r="C4377">
        <f t="shared" ca="1" si="69"/>
        <v>0.73729361132412419</v>
      </c>
    </row>
    <row r="4378" spans="3:3" x14ac:dyDescent="0.3">
      <c r="C4378">
        <f t="shared" ca="1" si="69"/>
        <v>-0.56889704980125633</v>
      </c>
    </row>
    <row r="4379" spans="3:3" x14ac:dyDescent="0.3">
      <c r="C4379">
        <f t="shared" ca="1" si="69"/>
        <v>1.5479342066739454</v>
      </c>
    </row>
    <row r="4380" spans="3:3" x14ac:dyDescent="0.3">
      <c r="C4380">
        <f t="shared" ca="1" si="69"/>
        <v>-1.2276388148734076</v>
      </c>
    </row>
    <row r="4381" spans="3:3" x14ac:dyDescent="0.3">
      <c r="C4381">
        <f t="shared" ca="1" si="69"/>
        <v>-0.1583725523662281</v>
      </c>
    </row>
    <row r="4382" spans="3:3" x14ac:dyDescent="0.3">
      <c r="C4382">
        <f t="shared" ca="1" si="69"/>
        <v>1.132629091527686</v>
      </c>
    </row>
    <row r="4383" spans="3:3" x14ac:dyDescent="0.3">
      <c r="C4383">
        <f t="shared" ca="1" si="69"/>
        <v>-1.2101078079231102</v>
      </c>
    </row>
    <row r="4384" spans="3:3" x14ac:dyDescent="0.3">
      <c r="C4384">
        <f t="shared" ca="1" si="69"/>
        <v>0.13123672269286868</v>
      </c>
    </row>
    <row r="4385" spans="3:3" x14ac:dyDescent="0.3">
      <c r="C4385">
        <f t="shared" ca="1" si="69"/>
        <v>0.38636381913109219</v>
      </c>
    </row>
    <row r="4386" spans="3:3" x14ac:dyDescent="0.3">
      <c r="C4386">
        <f t="shared" ca="1" si="69"/>
        <v>0.1703336431137302</v>
      </c>
    </row>
    <row r="4387" spans="3:3" x14ac:dyDescent="0.3">
      <c r="C4387">
        <f t="shared" ca="1" si="69"/>
        <v>0.49537794904884541</v>
      </c>
    </row>
    <row r="4388" spans="3:3" x14ac:dyDescent="0.3">
      <c r="C4388">
        <f t="shared" ca="1" si="69"/>
        <v>1.0058996850378448</v>
      </c>
    </row>
    <row r="4389" spans="3:3" x14ac:dyDescent="0.3">
      <c r="C4389">
        <f t="shared" ca="1" si="69"/>
        <v>0.69562102801289838</v>
      </c>
    </row>
    <row r="4390" spans="3:3" x14ac:dyDescent="0.3">
      <c r="C4390">
        <f t="shared" ca="1" si="69"/>
        <v>0.878030936318551</v>
      </c>
    </row>
    <row r="4391" spans="3:3" x14ac:dyDescent="0.3">
      <c r="C4391">
        <f t="shared" ca="1" si="69"/>
        <v>-0.32512192006017221</v>
      </c>
    </row>
    <row r="4392" spans="3:3" x14ac:dyDescent="0.3">
      <c r="C4392">
        <f t="shared" ca="1" si="69"/>
        <v>-0.23317080566058579</v>
      </c>
    </row>
    <row r="4393" spans="3:3" x14ac:dyDescent="0.3">
      <c r="C4393">
        <f t="shared" ca="1" si="69"/>
        <v>0.22106554123563948</v>
      </c>
    </row>
    <row r="4394" spans="3:3" x14ac:dyDescent="0.3">
      <c r="C4394">
        <f t="shared" ca="1" si="69"/>
        <v>1.1433799286159994</v>
      </c>
    </row>
    <row r="4395" spans="3:3" x14ac:dyDescent="0.3">
      <c r="C4395">
        <f t="shared" ca="1" si="69"/>
        <v>-0.894877331189459</v>
      </c>
    </row>
    <row r="4396" spans="3:3" x14ac:dyDescent="0.3">
      <c r="C4396">
        <f t="shared" ca="1" si="69"/>
        <v>-1.09724915975447</v>
      </c>
    </row>
    <row r="4397" spans="3:3" x14ac:dyDescent="0.3">
      <c r="C4397">
        <f t="shared" ca="1" si="69"/>
        <v>0.17806090647278766</v>
      </c>
    </row>
    <row r="4398" spans="3:3" x14ac:dyDescent="0.3">
      <c r="C4398">
        <f t="shared" ca="1" si="69"/>
        <v>0.41706123600969836</v>
      </c>
    </row>
    <row r="4399" spans="3:3" x14ac:dyDescent="0.3">
      <c r="C4399">
        <f t="shared" ca="1" si="69"/>
        <v>1.2317841295487486</v>
      </c>
    </row>
    <row r="4400" spans="3:3" x14ac:dyDescent="0.3">
      <c r="C4400">
        <f t="shared" ca="1" si="69"/>
        <v>1.06282934712456</v>
      </c>
    </row>
    <row r="4401" spans="3:3" x14ac:dyDescent="0.3">
      <c r="C4401">
        <f t="shared" ca="1" si="69"/>
        <v>-1.0006648554555431</v>
      </c>
    </row>
    <row r="4402" spans="3:3" x14ac:dyDescent="0.3">
      <c r="C4402">
        <f t="shared" ca="1" si="69"/>
        <v>0.98781268526297072</v>
      </c>
    </row>
    <row r="4403" spans="3:3" x14ac:dyDescent="0.3">
      <c r="C4403">
        <f t="shared" ca="1" si="69"/>
        <v>-0.41709084257973855</v>
      </c>
    </row>
    <row r="4404" spans="3:3" x14ac:dyDescent="0.3">
      <c r="C4404">
        <f t="shared" ca="1" si="69"/>
        <v>-1.4136730024831343</v>
      </c>
    </row>
    <row r="4405" spans="3:3" x14ac:dyDescent="0.3">
      <c r="C4405">
        <f t="shared" ca="1" si="69"/>
        <v>6.4835589337349744E-2</v>
      </c>
    </row>
    <row r="4406" spans="3:3" x14ac:dyDescent="0.3">
      <c r="C4406">
        <f t="shared" ca="1" si="69"/>
        <v>0.25120907481775362</v>
      </c>
    </row>
    <row r="4407" spans="3:3" x14ac:dyDescent="0.3">
      <c r="C4407">
        <f t="shared" ca="1" si="69"/>
        <v>0.6888956636259147</v>
      </c>
    </row>
    <row r="4408" spans="3:3" x14ac:dyDescent="0.3">
      <c r="C4408">
        <f t="shared" ca="1" si="69"/>
        <v>-0.74087539445043893</v>
      </c>
    </row>
    <row r="4409" spans="3:3" x14ac:dyDescent="0.3">
      <c r="C4409">
        <f t="shared" ca="1" si="69"/>
        <v>-0.20459267989975649</v>
      </c>
    </row>
    <row r="4410" spans="3:3" x14ac:dyDescent="0.3">
      <c r="C4410">
        <f t="shared" ca="1" si="69"/>
        <v>0.87948844376115476</v>
      </c>
    </row>
    <row r="4411" spans="3:3" x14ac:dyDescent="0.3">
      <c r="C4411">
        <f t="shared" ca="1" si="69"/>
        <v>0.17993313523946622</v>
      </c>
    </row>
    <row r="4412" spans="3:3" x14ac:dyDescent="0.3">
      <c r="C4412">
        <f t="shared" ca="1" si="69"/>
        <v>0.60224970830841473</v>
      </c>
    </row>
    <row r="4413" spans="3:3" x14ac:dyDescent="0.3">
      <c r="C4413">
        <f t="shared" ca="1" si="69"/>
        <v>0.1637729835818881</v>
      </c>
    </row>
    <row r="4414" spans="3:3" x14ac:dyDescent="0.3">
      <c r="C4414">
        <f t="shared" ca="1" si="69"/>
        <v>1.2414718516498302</v>
      </c>
    </row>
    <row r="4415" spans="3:3" x14ac:dyDescent="0.3">
      <c r="C4415">
        <f t="shared" ca="1" si="69"/>
        <v>1.6738433523099376</v>
      </c>
    </row>
    <row r="4416" spans="3:3" x14ac:dyDescent="0.3">
      <c r="C4416">
        <f t="shared" ca="1" si="69"/>
        <v>1.3495690308597472</v>
      </c>
    </row>
    <row r="4417" spans="3:3" x14ac:dyDescent="0.3">
      <c r="C4417">
        <f t="shared" ca="1" si="69"/>
        <v>1.21754284770035</v>
      </c>
    </row>
    <row r="4418" spans="3:3" x14ac:dyDescent="0.3">
      <c r="C4418">
        <f t="shared" ref="C4418:C4481" ca="1" si="70">NORMSINV(RAND())</f>
        <v>0.69469473580483609</v>
      </c>
    </row>
    <row r="4419" spans="3:3" x14ac:dyDescent="0.3">
      <c r="C4419">
        <f t="shared" ca="1" si="70"/>
        <v>-1.2782596671138577</v>
      </c>
    </row>
    <row r="4420" spans="3:3" x14ac:dyDescent="0.3">
      <c r="C4420">
        <f t="shared" ca="1" si="70"/>
        <v>2.4694471977336865</v>
      </c>
    </row>
    <row r="4421" spans="3:3" x14ac:dyDescent="0.3">
      <c r="C4421">
        <f t="shared" ca="1" si="70"/>
        <v>-1.5731242147153393</v>
      </c>
    </row>
    <row r="4422" spans="3:3" x14ac:dyDescent="0.3">
      <c r="C4422">
        <f t="shared" ca="1" si="70"/>
        <v>-0.28581104452925216</v>
      </c>
    </row>
    <row r="4423" spans="3:3" x14ac:dyDescent="0.3">
      <c r="C4423">
        <f t="shared" ca="1" si="70"/>
        <v>0.35241952416202998</v>
      </c>
    </row>
    <row r="4424" spans="3:3" x14ac:dyDescent="0.3">
      <c r="C4424">
        <f t="shared" ca="1" si="70"/>
        <v>-1.2334122813591502</v>
      </c>
    </row>
    <row r="4425" spans="3:3" x14ac:dyDescent="0.3">
      <c r="C4425">
        <f t="shared" ca="1" si="70"/>
        <v>-0.77020965506112382</v>
      </c>
    </row>
    <row r="4426" spans="3:3" x14ac:dyDescent="0.3">
      <c r="C4426">
        <f t="shared" ca="1" si="70"/>
        <v>0.63766257225130374</v>
      </c>
    </row>
    <row r="4427" spans="3:3" x14ac:dyDescent="0.3">
      <c r="C4427">
        <f t="shared" ca="1" si="70"/>
        <v>-0.63944100455647868</v>
      </c>
    </row>
    <row r="4428" spans="3:3" x14ac:dyDescent="0.3">
      <c r="C4428">
        <f t="shared" ca="1" si="70"/>
        <v>0.5783986588451655</v>
      </c>
    </row>
    <row r="4429" spans="3:3" x14ac:dyDescent="0.3">
      <c r="C4429">
        <f t="shared" ca="1" si="70"/>
        <v>0.13474333328712437</v>
      </c>
    </row>
    <row r="4430" spans="3:3" x14ac:dyDescent="0.3">
      <c r="C4430">
        <f t="shared" ca="1" si="70"/>
        <v>-0.64454500781925128</v>
      </c>
    </row>
    <row r="4431" spans="3:3" x14ac:dyDescent="0.3">
      <c r="C4431">
        <f t="shared" ca="1" si="70"/>
        <v>0.98888653361154144</v>
      </c>
    </row>
    <row r="4432" spans="3:3" x14ac:dyDescent="0.3">
      <c r="C4432">
        <f t="shared" ca="1" si="70"/>
        <v>-0.22627686856944315</v>
      </c>
    </row>
    <row r="4433" spans="3:3" x14ac:dyDescent="0.3">
      <c r="C4433">
        <f t="shared" ca="1" si="70"/>
        <v>1.3372219163365751</v>
      </c>
    </row>
    <row r="4434" spans="3:3" x14ac:dyDescent="0.3">
      <c r="C4434">
        <f t="shared" ca="1" si="70"/>
        <v>-0.63881777880844393</v>
      </c>
    </row>
    <row r="4435" spans="3:3" x14ac:dyDescent="0.3">
      <c r="C4435">
        <f t="shared" ca="1" si="70"/>
        <v>-0.98661598532694117</v>
      </c>
    </row>
    <row r="4436" spans="3:3" x14ac:dyDescent="0.3">
      <c r="C4436">
        <f t="shared" ca="1" si="70"/>
        <v>0.73419648089403311</v>
      </c>
    </row>
    <row r="4437" spans="3:3" x14ac:dyDescent="0.3">
      <c r="C4437">
        <f t="shared" ca="1" si="70"/>
        <v>-0.82482646050119912</v>
      </c>
    </row>
    <row r="4438" spans="3:3" x14ac:dyDescent="0.3">
      <c r="C4438">
        <f t="shared" ca="1" si="70"/>
        <v>-0.69802183651580629</v>
      </c>
    </row>
    <row r="4439" spans="3:3" x14ac:dyDescent="0.3">
      <c r="C4439">
        <f t="shared" ca="1" si="70"/>
        <v>0.15367126311087267</v>
      </c>
    </row>
    <row r="4440" spans="3:3" x14ac:dyDescent="0.3">
      <c r="C4440">
        <f t="shared" ca="1" si="70"/>
        <v>0.17503132567154139</v>
      </c>
    </row>
    <row r="4441" spans="3:3" x14ac:dyDescent="0.3">
      <c r="C4441">
        <f t="shared" ca="1" si="70"/>
        <v>-0.33299666389365945</v>
      </c>
    </row>
    <row r="4442" spans="3:3" x14ac:dyDescent="0.3">
      <c r="C4442">
        <f t="shared" ca="1" si="70"/>
        <v>-0.14981715652146665</v>
      </c>
    </row>
    <row r="4443" spans="3:3" x14ac:dyDescent="0.3">
      <c r="C4443">
        <f t="shared" ca="1" si="70"/>
        <v>-0.13909079574460112</v>
      </c>
    </row>
    <row r="4444" spans="3:3" x14ac:dyDescent="0.3">
      <c r="C4444">
        <f t="shared" ca="1" si="70"/>
        <v>-0.59120139859205123</v>
      </c>
    </row>
    <row r="4445" spans="3:3" x14ac:dyDescent="0.3">
      <c r="C4445">
        <f t="shared" ca="1" si="70"/>
        <v>0.22237950842581333</v>
      </c>
    </row>
    <row r="4446" spans="3:3" x14ac:dyDescent="0.3">
      <c r="C4446">
        <f t="shared" ca="1" si="70"/>
        <v>-0.41934532580529782</v>
      </c>
    </row>
    <row r="4447" spans="3:3" x14ac:dyDescent="0.3">
      <c r="C4447">
        <f t="shared" ca="1" si="70"/>
        <v>-6.1639059918414507E-2</v>
      </c>
    </row>
    <row r="4448" spans="3:3" x14ac:dyDescent="0.3">
      <c r="C4448">
        <f t="shared" ca="1" si="70"/>
        <v>1.0607135538500736</v>
      </c>
    </row>
    <row r="4449" spans="3:3" x14ac:dyDescent="0.3">
      <c r="C4449">
        <f t="shared" ca="1" si="70"/>
        <v>-1.7788307300899469</v>
      </c>
    </row>
    <row r="4450" spans="3:3" x14ac:dyDescent="0.3">
      <c r="C4450">
        <f t="shared" ca="1" si="70"/>
        <v>0.93602460845276458</v>
      </c>
    </row>
    <row r="4451" spans="3:3" x14ac:dyDescent="0.3">
      <c r="C4451">
        <f t="shared" ca="1" si="70"/>
        <v>0.12946630001272844</v>
      </c>
    </row>
    <row r="4452" spans="3:3" x14ac:dyDescent="0.3">
      <c r="C4452">
        <f t="shared" ca="1" si="70"/>
        <v>-1.1316592125086433</v>
      </c>
    </row>
    <row r="4453" spans="3:3" x14ac:dyDescent="0.3">
      <c r="C4453">
        <f t="shared" ca="1" si="70"/>
        <v>0.10649064787493416</v>
      </c>
    </row>
    <row r="4454" spans="3:3" x14ac:dyDescent="0.3">
      <c r="C4454">
        <f t="shared" ca="1" si="70"/>
        <v>0.89991801633689383</v>
      </c>
    </row>
    <row r="4455" spans="3:3" x14ac:dyDescent="0.3">
      <c r="C4455">
        <f t="shared" ca="1" si="70"/>
        <v>-0.7587819384065837</v>
      </c>
    </row>
    <row r="4456" spans="3:3" x14ac:dyDescent="0.3">
      <c r="C4456">
        <f t="shared" ca="1" si="70"/>
        <v>-0.8614113780381476</v>
      </c>
    </row>
    <row r="4457" spans="3:3" x14ac:dyDescent="0.3">
      <c r="C4457">
        <f t="shared" ca="1" si="70"/>
        <v>-0.37709287597701052</v>
      </c>
    </row>
    <row r="4458" spans="3:3" x14ac:dyDescent="0.3">
      <c r="C4458">
        <f t="shared" ca="1" si="70"/>
        <v>0.26280044575830419</v>
      </c>
    </row>
    <row r="4459" spans="3:3" x14ac:dyDescent="0.3">
      <c r="C4459">
        <f t="shared" ca="1" si="70"/>
        <v>-0.59152559849273867</v>
      </c>
    </row>
    <row r="4460" spans="3:3" x14ac:dyDescent="0.3">
      <c r="C4460">
        <f t="shared" ca="1" si="70"/>
        <v>-0.40814813681207407</v>
      </c>
    </row>
    <row r="4461" spans="3:3" x14ac:dyDescent="0.3">
      <c r="C4461">
        <f t="shared" ca="1" si="70"/>
        <v>1.3869896036831861</v>
      </c>
    </row>
    <row r="4462" spans="3:3" x14ac:dyDescent="0.3">
      <c r="C4462">
        <f t="shared" ca="1" si="70"/>
        <v>0.76380137763938694</v>
      </c>
    </row>
    <row r="4463" spans="3:3" x14ac:dyDescent="0.3">
      <c r="C4463">
        <f t="shared" ca="1" si="70"/>
        <v>0.80315041203451221</v>
      </c>
    </row>
    <row r="4464" spans="3:3" x14ac:dyDescent="0.3">
      <c r="C4464">
        <f t="shared" ca="1" si="70"/>
        <v>1.4266563959771366</v>
      </c>
    </row>
    <row r="4465" spans="3:3" x14ac:dyDescent="0.3">
      <c r="C4465">
        <f t="shared" ca="1" si="70"/>
        <v>-1.2106301350731647</v>
      </c>
    </row>
    <row r="4466" spans="3:3" x14ac:dyDescent="0.3">
      <c r="C4466">
        <f t="shared" ca="1" si="70"/>
        <v>1.4625963322054845</v>
      </c>
    </row>
    <row r="4467" spans="3:3" x14ac:dyDescent="0.3">
      <c r="C4467">
        <f t="shared" ca="1" si="70"/>
        <v>-0.75554411589106718</v>
      </c>
    </row>
    <row r="4468" spans="3:3" x14ac:dyDescent="0.3">
      <c r="C4468">
        <f t="shared" ca="1" si="70"/>
        <v>-2.0402075820936556</v>
      </c>
    </row>
    <row r="4469" spans="3:3" x14ac:dyDescent="0.3">
      <c r="C4469">
        <f t="shared" ca="1" si="70"/>
        <v>-1.2860882753083922</v>
      </c>
    </row>
    <row r="4470" spans="3:3" x14ac:dyDescent="0.3">
      <c r="C4470">
        <f t="shared" ca="1" si="70"/>
        <v>-0.28512682550901225</v>
      </c>
    </row>
    <row r="4471" spans="3:3" x14ac:dyDescent="0.3">
      <c r="C4471">
        <f t="shared" ca="1" si="70"/>
        <v>-1.0890386644070926</v>
      </c>
    </row>
    <row r="4472" spans="3:3" x14ac:dyDescent="0.3">
      <c r="C4472">
        <f t="shared" ca="1" si="70"/>
        <v>0.19028364575043574</v>
      </c>
    </row>
    <row r="4473" spans="3:3" x14ac:dyDescent="0.3">
      <c r="C4473">
        <f t="shared" ca="1" si="70"/>
        <v>0.94884879555198709</v>
      </c>
    </row>
    <row r="4474" spans="3:3" x14ac:dyDescent="0.3">
      <c r="C4474">
        <f t="shared" ca="1" si="70"/>
        <v>0.75523932374791281</v>
      </c>
    </row>
    <row r="4475" spans="3:3" x14ac:dyDescent="0.3">
      <c r="C4475">
        <f t="shared" ca="1" si="70"/>
        <v>-0.53305714132925264</v>
      </c>
    </row>
    <row r="4476" spans="3:3" x14ac:dyDescent="0.3">
      <c r="C4476">
        <f t="shared" ca="1" si="70"/>
        <v>-0.4006332295580679</v>
      </c>
    </row>
    <row r="4477" spans="3:3" x14ac:dyDescent="0.3">
      <c r="C4477">
        <f t="shared" ca="1" si="70"/>
        <v>-0.8337420641348825</v>
      </c>
    </row>
    <row r="4478" spans="3:3" x14ac:dyDescent="0.3">
      <c r="C4478">
        <f t="shared" ca="1" si="70"/>
        <v>-0.40918757946280854</v>
      </c>
    </row>
    <row r="4479" spans="3:3" x14ac:dyDescent="0.3">
      <c r="C4479">
        <f t="shared" ca="1" si="70"/>
        <v>0.50588015989071067</v>
      </c>
    </row>
    <row r="4480" spans="3:3" x14ac:dyDescent="0.3">
      <c r="C4480">
        <f t="shared" ca="1" si="70"/>
        <v>0.95963959721783809</v>
      </c>
    </row>
    <row r="4481" spans="3:3" x14ac:dyDescent="0.3">
      <c r="C4481">
        <f t="shared" ca="1" si="70"/>
        <v>-9.1554916250585039E-2</v>
      </c>
    </row>
    <row r="4482" spans="3:3" x14ac:dyDescent="0.3">
      <c r="C4482">
        <f t="shared" ref="C4482:C4545" ca="1" si="71">NORMSINV(RAND())</f>
        <v>0.56187666236637446</v>
      </c>
    </row>
    <row r="4483" spans="3:3" x14ac:dyDescent="0.3">
      <c r="C4483">
        <f t="shared" ca="1" si="71"/>
        <v>-0.87057734031164014</v>
      </c>
    </row>
    <row r="4484" spans="3:3" x14ac:dyDescent="0.3">
      <c r="C4484">
        <f t="shared" ca="1" si="71"/>
        <v>-1.1005390133548425</v>
      </c>
    </row>
    <row r="4485" spans="3:3" x14ac:dyDescent="0.3">
      <c r="C4485">
        <f t="shared" ca="1" si="71"/>
        <v>0.66857884629457598</v>
      </c>
    </row>
    <row r="4486" spans="3:3" x14ac:dyDescent="0.3">
      <c r="C4486">
        <f t="shared" ca="1" si="71"/>
        <v>-0.54132777712519675</v>
      </c>
    </row>
    <row r="4487" spans="3:3" x14ac:dyDescent="0.3">
      <c r="C4487">
        <f t="shared" ca="1" si="71"/>
        <v>0.14362147091748173</v>
      </c>
    </row>
    <row r="4488" spans="3:3" x14ac:dyDescent="0.3">
      <c r="C4488">
        <f t="shared" ca="1" si="71"/>
        <v>8.5886766464479875E-2</v>
      </c>
    </row>
    <row r="4489" spans="3:3" x14ac:dyDescent="0.3">
      <c r="C4489">
        <f t="shared" ca="1" si="71"/>
        <v>1.5235372058168908</v>
      </c>
    </row>
    <row r="4490" spans="3:3" x14ac:dyDescent="0.3">
      <c r="C4490">
        <f t="shared" ca="1" si="71"/>
        <v>-0.85509405913972403</v>
      </c>
    </row>
    <row r="4491" spans="3:3" x14ac:dyDescent="0.3">
      <c r="C4491">
        <f t="shared" ca="1" si="71"/>
        <v>0.72661568272215216</v>
      </c>
    </row>
    <row r="4492" spans="3:3" x14ac:dyDescent="0.3">
      <c r="C4492">
        <f t="shared" ca="1" si="71"/>
        <v>0.57864738873612076</v>
      </c>
    </row>
    <row r="4493" spans="3:3" x14ac:dyDescent="0.3">
      <c r="C4493">
        <f t="shared" ca="1" si="71"/>
        <v>-9.8617166989569502E-2</v>
      </c>
    </row>
    <row r="4494" spans="3:3" x14ac:dyDescent="0.3">
      <c r="C4494">
        <f t="shared" ca="1" si="71"/>
        <v>-0.51583722383028396</v>
      </c>
    </row>
    <row r="4495" spans="3:3" x14ac:dyDescent="0.3">
      <c r="C4495">
        <f t="shared" ca="1" si="71"/>
        <v>0.12648367340332717</v>
      </c>
    </row>
    <row r="4496" spans="3:3" x14ac:dyDescent="0.3">
      <c r="C4496">
        <f t="shared" ca="1" si="71"/>
        <v>-0.18501900190364617</v>
      </c>
    </row>
    <row r="4497" spans="3:3" x14ac:dyDescent="0.3">
      <c r="C4497">
        <f t="shared" ca="1" si="71"/>
        <v>1.961018716489884</v>
      </c>
    </row>
    <row r="4498" spans="3:3" x14ac:dyDescent="0.3">
      <c r="C4498">
        <f t="shared" ca="1" si="71"/>
        <v>0.73174963759182565</v>
      </c>
    </row>
    <row r="4499" spans="3:3" x14ac:dyDescent="0.3">
      <c r="C4499">
        <f t="shared" ca="1" si="71"/>
        <v>-0.31488867589011804</v>
      </c>
    </row>
    <row r="4500" spans="3:3" x14ac:dyDescent="0.3">
      <c r="C4500">
        <f t="shared" ca="1" si="71"/>
        <v>-7.4120868591620412E-2</v>
      </c>
    </row>
    <row r="4501" spans="3:3" x14ac:dyDescent="0.3">
      <c r="C4501">
        <f t="shared" ca="1" si="71"/>
        <v>0.35179612762674173</v>
      </c>
    </row>
    <row r="4502" spans="3:3" x14ac:dyDescent="0.3">
      <c r="C4502">
        <f t="shared" ca="1" si="71"/>
        <v>0.36621404052864909</v>
      </c>
    </row>
    <row r="4503" spans="3:3" x14ac:dyDescent="0.3">
      <c r="C4503">
        <f t="shared" ca="1" si="71"/>
        <v>0.94355150930250797</v>
      </c>
    </row>
    <row r="4504" spans="3:3" x14ac:dyDescent="0.3">
      <c r="C4504">
        <f t="shared" ca="1" si="71"/>
        <v>1.0515155707817392</v>
      </c>
    </row>
    <row r="4505" spans="3:3" x14ac:dyDescent="0.3">
      <c r="C4505">
        <f t="shared" ca="1" si="71"/>
        <v>-0.97193002166050946</v>
      </c>
    </row>
    <row r="4506" spans="3:3" x14ac:dyDescent="0.3">
      <c r="C4506">
        <f t="shared" ca="1" si="71"/>
        <v>-0.88358848936340328</v>
      </c>
    </row>
    <row r="4507" spans="3:3" x14ac:dyDescent="0.3">
      <c r="C4507">
        <f t="shared" ca="1" si="71"/>
        <v>-0.97382086142768121</v>
      </c>
    </row>
    <row r="4508" spans="3:3" x14ac:dyDescent="0.3">
      <c r="C4508">
        <f t="shared" ca="1" si="71"/>
        <v>0.32333164552996346</v>
      </c>
    </row>
    <row r="4509" spans="3:3" x14ac:dyDescent="0.3">
      <c r="C4509">
        <f t="shared" ca="1" si="71"/>
        <v>-1.4659740023208061</v>
      </c>
    </row>
    <row r="4510" spans="3:3" x14ac:dyDescent="0.3">
      <c r="C4510">
        <f t="shared" ca="1" si="71"/>
        <v>-1.7032556396643057</v>
      </c>
    </row>
    <row r="4511" spans="3:3" x14ac:dyDescent="0.3">
      <c r="C4511">
        <f t="shared" ca="1" si="71"/>
        <v>0.63959801256626192</v>
      </c>
    </row>
    <row r="4512" spans="3:3" x14ac:dyDescent="0.3">
      <c r="C4512">
        <f t="shared" ca="1" si="71"/>
        <v>0.98519014001372829</v>
      </c>
    </row>
    <row r="4513" spans="3:3" x14ac:dyDescent="0.3">
      <c r="C4513">
        <f t="shared" ca="1" si="71"/>
        <v>-0.10256288430909201</v>
      </c>
    </row>
    <row r="4514" spans="3:3" x14ac:dyDescent="0.3">
      <c r="C4514">
        <f t="shared" ca="1" si="71"/>
        <v>6.3158887394885621E-2</v>
      </c>
    </row>
    <row r="4515" spans="3:3" x14ac:dyDescent="0.3">
      <c r="C4515">
        <f t="shared" ca="1" si="71"/>
        <v>-1.2473634378550869</v>
      </c>
    </row>
    <row r="4516" spans="3:3" x14ac:dyDescent="0.3">
      <c r="C4516">
        <f t="shared" ca="1" si="71"/>
        <v>0.83919433725095016</v>
      </c>
    </row>
    <row r="4517" spans="3:3" x14ac:dyDescent="0.3">
      <c r="C4517">
        <f t="shared" ca="1" si="71"/>
        <v>-1.2403309123781951</v>
      </c>
    </row>
    <row r="4518" spans="3:3" x14ac:dyDescent="0.3">
      <c r="C4518">
        <f t="shared" ca="1" si="71"/>
        <v>0.47019949020783824</v>
      </c>
    </row>
    <row r="4519" spans="3:3" x14ac:dyDescent="0.3">
      <c r="C4519">
        <f t="shared" ca="1" si="71"/>
        <v>0.53286055679490985</v>
      </c>
    </row>
    <row r="4520" spans="3:3" x14ac:dyDescent="0.3">
      <c r="C4520">
        <f t="shared" ca="1" si="71"/>
        <v>0.12330630873550363</v>
      </c>
    </row>
    <row r="4521" spans="3:3" x14ac:dyDescent="0.3">
      <c r="C4521">
        <f t="shared" ca="1" si="71"/>
        <v>3.9463150594389242E-2</v>
      </c>
    </row>
    <row r="4522" spans="3:3" x14ac:dyDescent="0.3">
      <c r="C4522">
        <f t="shared" ca="1" si="71"/>
        <v>-0.27448163452399954</v>
      </c>
    </row>
    <row r="4523" spans="3:3" x14ac:dyDescent="0.3">
      <c r="C4523">
        <f t="shared" ca="1" si="71"/>
        <v>-2.8266192846758766E-2</v>
      </c>
    </row>
    <row r="4524" spans="3:3" x14ac:dyDescent="0.3">
      <c r="C4524">
        <f t="shared" ca="1" si="71"/>
        <v>-9.1228794595342028E-2</v>
      </c>
    </row>
    <row r="4525" spans="3:3" x14ac:dyDescent="0.3">
      <c r="C4525">
        <f t="shared" ca="1" si="71"/>
        <v>-1.6118810489604216</v>
      </c>
    </row>
    <row r="4526" spans="3:3" x14ac:dyDescent="0.3">
      <c r="C4526">
        <f t="shared" ca="1" si="71"/>
        <v>-0.89153230449257492</v>
      </c>
    </row>
    <row r="4527" spans="3:3" x14ac:dyDescent="0.3">
      <c r="C4527">
        <f t="shared" ca="1" si="71"/>
        <v>-1.1433749844135439</v>
      </c>
    </row>
    <row r="4528" spans="3:3" x14ac:dyDescent="0.3">
      <c r="C4528">
        <f t="shared" ca="1" si="71"/>
        <v>-0.27463146458596777</v>
      </c>
    </row>
    <row r="4529" spans="3:3" x14ac:dyDescent="0.3">
      <c r="C4529">
        <f t="shared" ca="1" si="71"/>
        <v>-1.6649161477117527</v>
      </c>
    </row>
    <row r="4530" spans="3:3" x14ac:dyDescent="0.3">
      <c r="C4530">
        <f t="shared" ca="1" si="71"/>
        <v>-0.25479553138314409</v>
      </c>
    </row>
    <row r="4531" spans="3:3" x14ac:dyDescent="0.3">
      <c r="C4531">
        <f t="shared" ca="1" si="71"/>
        <v>0.49053555312161784</v>
      </c>
    </row>
    <row r="4532" spans="3:3" x14ac:dyDescent="0.3">
      <c r="C4532">
        <f t="shared" ca="1" si="71"/>
        <v>-0.93545984504162794</v>
      </c>
    </row>
    <row r="4533" spans="3:3" x14ac:dyDescent="0.3">
      <c r="C4533">
        <f t="shared" ca="1" si="71"/>
        <v>-0.76450220130815605</v>
      </c>
    </row>
    <row r="4534" spans="3:3" x14ac:dyDescent="0.3">
      <c r="C4534">
        <f t="shared" ca="1" si="71"/>
        <v>1.8965763389315613</v>
      </c>
    </row>
    <row r="4535" spans="3:3" x14ac:dyDescent="0.3">
      <c r="C4535">
        <f t="shared" ca="1" si="71"/>
        <v>-0.68286597005621175</v>
      </c>
    </row>
    <row r="4536" spans="3:3" x14ac:dyDescent="0.3">
      <c r="C4536">
        <f t="shared" ca="1" si="71"/>
        <v>-2.1836760321242088</v>
      </c>
    </row>
    <row r="4537" spans="3:3" x14ac:dyDescent="0.3">
      <c r="C4537">
        <f t="shared" ca="1" si="71"/>
        <v>-0.28185855052912456</v>
      </c>
    </row>
    <row r="4538" spans="3:3" x14ac:dyDescent="0.3">
      <c r="C4538">
        <f t="shared" ca="1" si="71"/>
        <v>-1.1100764243938848</v>
      </c>
    </row>
    <row r="4539" spans="3:3" x14ac:dyDescent="0.3">
      <c r="C4539">
        <f t="shared" ca="1" si="71"/>
        <v>0.25285989017019217</v>
      </c>
    </row>
    <row r="4540" spans="3:3" x14ac:dyDescent="0.3">
      <c r="C4540">
        <f t="shared" ca="1" si="71"/>
        <v>1.3965221482396721</v>
      </c>
    </row>
    <row r="4541" spans="3:3" x14ac:dyDescent="0.3">
      <c r="C4541">
        <f t="shared" ca="1" si="71"/>
        <v>-0.58418610726625408</v>
      </c>
    </row>
    <row r="4542" spans="3:3" x14ac:dyDescent="0.3">
      <c r="C4542">
        <f t="shared" ca="1" si="71"/>
        <v>-0.68660560340775922</v>
      </c>
    </row>
    <row r="4543" spans="3:3" x14ac:dyDescent="0.3">
      <c r="C4543">
        <f t="shared" ca="1" si="71"/>
        <v>-0.53418711032350963</v>
      </c>
    </row>
    <row r="4544" spans="3:3" x14ac:dyDescent="0.3">
      <c r="C4544">
        <f t="shared" ca="1" si="71"/>
        <v>-2.1374699625627627</v>
      </c>
    </row>
    <row r="4545" spans="3:3" x14ac:dyDescent="0.3">
      <c r="C4545">
        <f t="shared" ca="1" si="71"/>
        <v>-9.7502309705627208E-3</v>
      </c>
    </row>
    <row r="4546" spans="3:3" x14ac:dyDescent="0.3">
      <c r="C4546">
        <f t="shared" ref="C4546:C4609" ca="1" si="72">NORMSINV(RAND())</f>
        <v>-2.4241420399263535E-2</v>
      </c>
    </row>
    <row r="4547" spans="3:3" x14ac:dyDescent="0.3">
      <c r="C4547">
        <f t="shared" ca="1" si="72"/>
        <v>-1.1830150763361886</v>
      </c>
    </row>
    <row r="4548" spans="3:3" x14ac:dyDescent="0.3">
      <c r="C4548">
        <f t="shared" ca="1" si="72"/>
        <v>2.0642447483539885</v>
      </c>
    </row>
    <row r="4549" spans="3:3" x14ac:dyDescent="0.3">
      <c r="C4549">
        <f t="shared" ca="1" si="72"/>
        <v>-0.64203506424935153</v>
      </c>
    </row>
    <row r="4550" spans="3:3" x14ac:dyDescent="0.3">
      <c r="C4550">
        <f t="shared" ca="1" si="72"/>
        <v>1.0208503289476865</v>
      </c>
    </row>
    <row r="4551" spans="3:3" x14ac:dyDescent="0.3">
      <c r="C4551">
        <f t="shared" ca="1" si="72"/>
        <v>0.99790041400964402</v>
      </c>
    </row>
    <row r="4552" spans="3:3" x14ac:dyDescent="0.3">
      <c r="C4552">
        <f t="shared" ca="1" si="72"/>
        <v>0.74276410095822321</v>
      </c>
    </row>
    <row r="4553" spans="3:3" x14ac:dyDescent="0.3">
      <c r="C4553">
        <f t="shared" ca="1" si="72"/>
        <v>0.32381826547287362</v>
      </c>
    </row>
    <row r="4554" spans="3:3" x14ac:dyDescent="0.3">
      <c r="C4554">
        <f t="shared" ca="1" si="72"/>
        <v>0.73634952475252535</v>
      </c>
    </row>
    <row r="4555" spans="3:3" x14ac:dyDescent="0.3">
      <c r="C4555">
        <f t="shared" ca="1" si="72"/>
        <v>-0.79273773719932317</v>
      </c>
    </row>
    <row r="4556" spans="3:3" x14ac:dyDescent="0.3">
      <c r="C4556">
        <f t="shared" ca="1" si="72"/>
        <v>-0.46114425888488397</v>
      </c>
    </row>
    <row r="4557" spans="3:3" x14ac:dyDescent="0.3">
      <c r="C4557">
        <f t="shared" ca="1" si="72"/>
        <v>-1.8025247738144363</v>
      </c>
    </row>
    <row r="4558" spans="3:3" x14ac:dyDescent="0.3">
      <c r="C4558">
        <f t="shared" ca="1" si="72"/>
        <v>1.5841830012338018</v>
      </c>
    </row>
    <row r="4559" spans="3:3" x14ac:dyDescent="0.3">
      <c r="C4559">
        <f t="shared" ca="1" si="72"/>
        <v>1.062495555015095</v>
      </c>
    </row>
    <row r="4560" spans="3:3" x14ac:dyDescent="0.3">
      <c r="C4560">
        <f t="shared" ca="1" si="72"/>
        <v>-0.69452086403502955</v>
      </c>
    </row>
    <row r="4561" spans="3:3" x14ac:dyDescent="0.3">
      <c r="C4561">
        <f t="shared" ca="1" si="72"/>
        <v>-3.4298641415490452E-2</v>
      </c>
    </row>
    <row r="4562" spans="3:3" x14ac:dyDescent="0.3">
      <c r="C4562">
        <f t="shared" ca="1" si="72"/>
        <v>-0.23418400427680972</v>
      </c>
    </row>
    <row r="4563" spans="3:3" x14ac:dyDescent="0.3">
      <c r="C4563">
        <f t="shared" ca="1" si="72"/>
        <v>2.2820186019538236</v>
      </c>
    </row>
    <row r="4564" spans="3:3" x14ac:dyDescent="0.3">
      <c r="C4564">
        <f t="shared" ca="1" si="72"/>
        <v>0.31410717305770797</v>
      </c>
    </row>
    <row r="4565" spans="3:3" x14ac:dyDescent="0.3">
      <c r="C4565">
        <f t="shared" ca="1" si="72"/>
        <v>0.88721151220414984</v>
      </c>
    </row>
    <row r="4566" spans="3:3" x14ac:dyDescent="0.3">
      <c r="C4566">
        <f t="shared" ca="1" si="72"/>
        <v>-0.34709657805499011</v>
      </c>
    </row>
    <row r="4567" spans="3:3" x14ac:dyDescent="0.3">
      <c r="C4567">
        <f t="shared" ca="1" si="72"/>
        <v>-2.3527962886351079</v>
      </c>
    </row>
    <row r="4568" spans="3:3" x14ac:dyDescent="0.3">
      <c r="C4568">
        <f t="shared" ca="1" si="72"/>
        <v>1.0077040937928445</v>
      </c>
    </row>
    <row r="4569" spans="3:3" x14ac:dyDescent="0.3">
      <c r="C4569">
        <f t="shared" ca="1" si="72"/>
        <v>0.67830071490712363</v>
      </c>
    </row>
    <row r="4570" spans="3:3" x14ac:dyDescent="0.3">
      <c r="C4570">
        <f t="shared" ca="1" si="72"/>
        <v>-0.19434381024999384</v>
      </c>
    </row>
    <row r="4571" spans="3:3" x14ac:dyDescent="0.3">
      <c r="C4571">
        <f t="shared" ca="1" si="72"/>
        <v>-0.19698200814726249</v>
      </c>
    </row>
    <row r="4572" spans="3:3" x14ac:dyDescent="0.3">
      <c r="C4572">
        <f t="shared" ca="1" si="72"/>
        <v>1.4328769350897879</v>
      </c>
    </row>
    <row r="4573" spans="3:3" x14ac:dyDescent="0.3">
      <c r="C4573">
        <f t="shared" ca="1" si="72"/>
        <v>0.52593926598732299</v>
      </c>
    </row>
    <row r="4574" spans="3:3" x14ac:dyDescent="0.3">
      <c r="C4574">
        <f t="shared" ca="1" si="72"/>
        <v>0.13214227631033496</v>
      </c>
    </row>
    <row r="4575" spans="3:3" x14ac:dyDescent="0.3">
      <c r="C4575">
        <f t="shared" ca="1" si="72"/>
        <v>-0.6572328640609757</v>
      </c>
    </row>
    <row r="4576" spans="3:3" x14ac:dyDescent="0.3">
      <c r="C4576">
        <f t="shared" ca="1" si="72"/>
        <v>-1.4354168682596113</v>
      </c>
    </row>
    <row r="4577" spans="3:3" x14ac:dyDescent="0.3">
      <c r="C4577">
        <f t="shared" ca="1" si="72"/>
        <v>-0.81982758910120879</v>
      </c>
    </row>
    <row r="4578" spans="3:3" x14ac:dyDescent="0.3">
      <c r="C4578">
        <f t="shared" ca="1" si="72"/>
        <v>0.87607931215578716</v>
      </c>
    </row>
    <row r="4579" spans="3:3" x14ac:dyDescent="0.3">
      <c r="C4579">
        <f t="shared" ca="1" si="72"/>
        <v>-0.84484801534171061</v>
      </c>
    </row>
    <row r="4580" spans="3:3" x14ac:dyDescent="0.3">
      <c r="C4580">
        <f t="shared" ca="1" si="72"/>
        <v>1.0476219126943249</v>
      </c>
    </row>
    <row r="4581" spans="3:3" x14ac:dyDescent="0.3">
      <c r="C4581">
        <f t="shared" ca="1" si="72"/>
        <v>-0.36077109368132093</v>
      </c>
    </row>
    <row r="4582" spans="3:3" x14ac:dyDescent="0.3">
      <c r="C4582">
        <f t="shared" ca="1" si="72"/>
        <v>0.32211790575519844</v>
      </c>
    </row>
    <row r="4583" spans="3:3" x14ac:dyDescent="0.3">
      <c r="C4583">
        <f t="shared" ca="1" si="72"/>
        <v>0.63088745369648735</v>
      </c>
    </row>
    <row r="4584" spans="3:3" x14ac:dyDescent="0.3">
      <c r="C4584">
        <f t="shared" ca="1" si="72"/>
        <v>-1.3608793099223007</v>
      </c>
    </row>
    <row r="4585" spans="3:3" x14ac:dyDescent="0.3">
      <c r="C4585">
        <f t="shared" ca="1" si="72"/>
        <v>0.20291589034868188</v>
      </c>
    </row>
    <row r="4586" spans="3:3" x14ac:dyDescent="0.3">
      <c r="C4586">
        <f t="shared" ca="1" si="72"/>
        <v>-2.8233261419564955E-2</v>
      </c>
    </row>
    <row r="4587" spans="3:3" x14ac:dyDescent="0.3">
      <c r="C4587">
        <f t="shared" ca="1" si="72"/>
        <v>-0.78968203914965318</v>
      </c>
    </row>
    <row r="4588" spans="3:3" x14ac:dyDescent="0.3">
      <c r="C4588">
        <f t="shared" ca="1" si="72"/>
        <v>0.43311626247412621</v>
      </c>
    </row>
    <row r="4589" spans="3:3" x14ac:dyDescent="0.3">
      <c r="C4589">
        <f t="shared" ca="1" si="72"/>
        <v>0.94805461268082447</v>
      </c>
    </row>
    <row r="4590" spans="3:3" x14ac:dyDescent="0.3">
      <c r="C4590">
        <f t="shared" ca="1" si="72"/>
        <v>0.95241044653967433</v>
      </c>
    </row>
    <row r="4591" spans="3:3" x14ac:dyDescent="0.3">
      <c r="C4591">
        <f t="shared" ca="1" si="72"/>
        <v>-0.81876697280156674</v>
      </c>
    </row>
    <row r="4592" spans="3:3" x14ac:dyDescent="0.3">
      <c r="C4592">
        <f t="shared" ca="1" si="72"/>
        <v>0.9502661096635191</v>
      </c>
    </row>
    <row r="4593" spans="3:3" x14ac:dyDescent="0.3">
      <c r="C4593">
        <f t="shared" ca="1" si="72"/>
        <v>-9.2102920201355895E-2</v>
      </c>
    </row>
    <row r="4594" spans="3:3" x14ac:dyDescent="0.3">
      <c r="C4594">
        <f t="shared" ca="1" si="72"/>
        <v>0.28187677428292957</v>
      </c>
    </row>
    <row r="4595" spans="3:3" x14ac:dyDescent="0.3">
      <c r="C4595">
        <f t="shared" ca="1" si="72"/>
        <v>-1.8274030980195828</v>
      </c>
    </row>
    <row r="4596" spans="3:3" x14ac:dyDescent="0.3">
      <c r="C4596">
        <f t="shared" ca="1" si="72"/>
        <v>-1.4794774536630189</v>
      </c>
    </row>
    <row r="4597" spans="3:3" x14ac:dyDescent="0.3">
      <c r="C4597">
        <f t="shared" ca="1" si="72"/>
        <v>1.3053706904494571</v>
      </c>
    </row>
    <row r="4598" spans="3:3" x14ac:dyDescent="0.3">
      <c r="C4598">
        <f t="shared" ca="1" si="72"/>
        <v>2.1455776461665694</v>
      </c>
    </row>
    <row r="4599" spans="3:3" x14ac:dyDescent="0.3">
      <c r="C4599">
        <f t="shared" ca="1" si="72"/>
        <v>-1.100798547435395</v>
      </c>
    </row>
    <row r="4600" spans="3:3" x14ac:dyDescent="0.3">
      <c r="C4600">
        <f t="shared" ca="1" si="72"/>
        <v>1.2653026100423559</v>
      </c>
    </row>
    <row r="4601" spans="3:3" x14ac:dyDescent="0.3">
      <c r="C4601">
        <f t="shared" ca="1" si="72"/>
        <v>-1.2269582487512176</v>
      </c>
    </row>
    <row r="4602" spans="3:3" x14ac:dyDescent="0.3">
      <c r="C4602">
        <f t="shared" ca="1" si="72"/>
        <v>1.4621953013365312</v>
      </c>
    </row>
    <row r="4603" spans="3:3" x14ac:dyDescent="0.3">
      <c r="C4603">
        <f t="shared" ca="1" si="72"/>
        <v>-0.25991879821418373</v>
      </c>
    </row>
    <row r="4604" spans="3:3" x14ac:dyDescent="0.3">
      <c r="C4604">
        <f t="shared" ca="1" si="72"/>
        <v>-0.7295058838133579</v>
      </c>
    </row>
    <row r="4605" spans="3:3" x14ac:dyDescent="0.3">
      <c r="C4605">
        <f t="shared" ca="1" si="72"/>
        <v>0.22697926535562088</v>
      </c>
    </row>
    <row r="4606" spans="3:3" x14ac:dyDescent="0.3">
      <c r="C4606">
        <f t="shared" ca="1" si="72"/>
        <v>0.25393094432624252</v>
      </c>
    </row>
    <row r="4607" spans="3:3" x14ac:dyDescent="0.3">
      <c r="C4607">
        <f t="shared" ca="1" si="72"/>
        <v>-0.19130664918514878</v>
      </c>
    </row>
    <row r="4608" spans="3:3" x14ac:dyDescent="0.3">
      <c r="C4608">
        <f t="shared" ca="1" si="72"/>
        <v>-2.3778202372029908</v>
      </c>
    </row>
    <row r="4609" spans="3:3" x14ac:dyDescent="0.3">
      <c r="C4609">
        <f t="shared" ca="1" si="72"/>
        <v>5.102945153296435E-2</v>
      </c>
    </row>
    <row r="4610" spans="3:3" x14ac:dyDescent="0.3">
      <c r="C4610">
        <f t="shared" ref="C4610:C4673" ca="1" si="73">NORMSINV(RAND())</f>
        <v>-1.0812341876432123</v>
      </c>
    </row>
    <row r="4611" spans="3:3" x14ac:dyDescent="0.3">
      <c r="C4611">
        <f t="shared" ca="1" si="73"/>
        <v>-5.8944190588357342E-2</v>
      </c>
    </row>
    <row r="4612" spans="3:3" x14ac:dyDescent="0.3">
      <c r="C4612">
        <f t="shared" ca="1" si="73"/>
        <v>-1.8368708293376037</v>
      </c>
    </row>
    <row r="4613" spans="3:3" x14ac:dyDescent="0.3">
      <c r="C4613">
        <f t="shared" ca="1" si="73"/>
        <v>0.75011659652144991</v>
      </c>
    </row>
    <row r="4614" spans="3:3" x14ac:dyDescent="0.3">
      <c r="C4614">
        <f t="shared" ca="1" si="73"/>
        <v>0.23315567580680568</v>
      </c>
    </row>
    <row r="4615" spans="3:3" x14ac:dyDescent="0.3">
      <c r="C4615">
        <f t="shared" ca="1" si="73"/>
        <v>0.4110533019897884</v>
      </c>
    </row>
    <row r="4616" spans="3:3" x14ac:dyDescent="0.3">
      <c r="C4616">
        <f t="shared" ca="1" si="73"/>
        <v>0.48113457717759794</v>
      </c>
    </row>
    <row r="4617" spans="3:3" x14ac:dyDescent="0.3">
      <c r="C4617">
        <f t="shared" ca="1" si="73"/>
        <v>-2.5334792943858147E-3</v>
      </c>
    </row>
    <row r="4618" spans="3:3" x14ac:dyDescent="0.3">
      <c r="C4618">
        <f t="shared" ca="1" si="73"/>
        <v>0.25164505926693154</v>
      </c>
    </row>
    <row r="4619" spans="3:3" x14ac:dyDescent="0.3">
      <c r="C4619">
        <f t="shared" ca="1" si="73"/>
        <v>0.22831358056385986</v>
      </c>
    </row>
    <row r="4620" spans="3:3" x14ac:dyDescent="0.3">
      <c r="C4620">
        <f t="shared" ca="1" si="73"/>
        <v>-0.18205593623986724</v>
      </c>
    </row>
    <row r="4621" spans="3:3" x14ac:dyDescent="0.3">
      <c r="C4621">
        <f t="shared" ca="1" si="73"/>
        <v>0.43891750845862415</v>
      </c>
    </row>
    <row r="4622" spans="3:3" x14ac:dyDescent="0.3">
      <c r="C4622">
        <f t="shared" ca="1" si="73"/>
        <v>0.68841340302800547</v>
      </c>
    </row>
    <row r="4623" spans="3:3" x14ac:dyDescent="0.3">
      <c r="C4623">
        <f t="shared" ca="1" si="73"/>
        <v>-0.6669602296937327</v>
      </c>
    </row>
    <row r="4624" spans="3:3" x14ac:dyDescent="0.3">
      <c r="C4624">
        <f t="shared" ca="1" si="73"/>
        <v>-0.55857180812239271</v>
      </c>
    </row>
    <row r="4625" spans="3:3" x14ac:dyDescent="0.3">
      <c r="C4625">
        <f t="shared" ca="1" si="73"/>
        <v>-1.29850412971692</v>
      </c>
    </row>
    <row r="4626" spans="3:3" x14ac:dyDescent="0.3">
      <c r="C4626">
        <f t="shared" ca="1" si="73"/>
        <v>0.4966568142486536</v>
      </c>
    </row>
    <row r="4627" spans="3:3" x14ac:dyDescent="0.3">
      <c r="C4627">
        <f t="shared" ca="1" si="73"/>
        <v>0.81207323734366943</v>
      </c>
    </row>
    <row r="4628" spans="3:3" x14ac:dyDescent="0.3">
      <c r="C4628">
        <f t="shared" ca="1" si="73"/>
        <v>-0.590309224495004</v>
      </c>
    </row>
    <row r="4629" spans="3:3" x14ac:dyDescent="0.3">
      <c r="C4629">
        <f t="shared" ca="1" si="73"/>
        <v>-1.423585577436465</v>
      </c>
    </row>
    <row r="4630" spans="3:3" x14ac:dyDescent="0.3">
      <c r="C4630">
        <f t="shared" ca="1" si="73"/>
        <v>-0.2679636387709417</v>
      </c>
    </row>
    <row r="4631" spans="3:3" x14ac:dyDescent="0.3">
      <c r="C4631">
        <f t="shared" ca="1" si="73"/>
        <v>0.73069938024115844</v>
      </c>
    </row>
    <row r="4632" spans="3:3" x14ac:dyDescent="0.3">
      <c r="C4632">
        <f t="shared" ca="1" si="73"/>
        <v>-0.57169628387179106</v>
      </c>
    </row>
    <row r="4633" spans="3:3" x14ac:dyDescent="0.3">
      <c r="C4633">
        <f t="shared" ca="1" si="73"/>
        <v>1.6639616175860201E-2</v>
      </c>
    </row>
    <row r="4634" spans="3:3" x14ac:dyDescent="0.3">
      <c r="C4634">
        <f t="shared" ca="1" si="73"/>
        <v>1.4889450629724479</v>
      </c>
    </row>
    <row r="4635" spans="3:3" x14ac:dyDescent="0.3">
      <c r="C4635">
        <f t="shared" ca="1" si="73"/>
        <v>1.1773536524436023</v>
      </c>
    </row>
    <row r="4636" spans="3:3" x14ac:dyDescent="0.3">
      <c r="C4636">
        <f t="shared" ca="1" si="73"/>
        <v>0.20100594315676804</v>
      </c>
    </row>
    <row r="4637" spans="3:3" x14ac:dyDescent="0.3">
      <c r="C4637">
        <f t="shared" ca="1" si="73"/>
        <v>0.50555765722964929</v>
      </c>
    </row>
    <row r="4638" spans="3:3" x14ac:dyDescent="0.3">
      <c r="C4638">
        <f t="shared" ca="1" si="73"/>
        <v>1.0033248413462705</v>
      </c>
    </row>
    <row r="4639" spans="3:3" x14ac:dyDescent="0.3">
      <c r="C4639">
        <f t="shared" ca="1" si="73"/>
        <v>-0.5098802233282751</v>
      </c>
    </row>
    <row r="4640" spans="3:3" x14ac:dyDescent="0.3">
      <c r="C4640">
        <f t="shared" ca="1" si="73"/>
        <v>-0.4532410297010207</v>
      </c>
    </row>
    <row r="4641" spans="3:3" x14ac:dyDescent="0.3">
      <c r="C4641">
        <f t="shared" ca="1" si="73"/>
        <v>-0.39017990467096053</v>
      </c>
    </row>
    <row r="4642" spans="3:3" x14ac:dyDescent="0.3">
      <c r="C4642">
        <f t="shared" ca="1" si="73"/>
        <v>0.40321435979288106</v>
      </c>
    </row>
    <row r="4643" spans="3:3" x14ac:dyDescent="0.3">
      <c r="C4643">
        <f t="shared" ca="1" si="73"/>
        <v>0.62338810322818583</v>
      </c>
    </row>
    <row r="4644" spans="3:3" x14ac:dyDescent="0.3">
      <c r="C4644">
        <f t="shared" ca="1" si="73"/>
        <v>-0.52436745963114195</v>
      </c>
    </row>
    <row r="4645" spans="3:3" x14ac:dyDescent="0.3">
      <c r="C4645">
        <f t="shared" ca="1" si="73"/>
        <v>-0.12314018540359549</v>
      </c>
    </row>
    <row r="4646" spans="3:3" x14ac:dyDescent="0.3">
      <c r="C4646">
        <f t="shared" ca="1" si="73"/>
        <v>0.79909645883858582</v>
      </c>
    </row>
    <row r="4647" spans="3:3" x14ac:dyDescent="0.3">
      <c r="C4647">
        <f t="shared" ca="1" si="73"/>
        <v>0.46180029837882902</v>
      </c>
    </row>
    <row r="4648" spans="3:3" x14ac:dyDescent="0.3">
      <c r="C4648">
        <f t="shared" ca="1" si="73"/>
        <v>-1.747821169612825</v>
      </c>
    </row>
    <row r="4649" spans="3:3" x14ac:dyDescent="0.3">
      <c r="C4649">
        <f t="shared" ca="1" si="73"/>
        <v>-0.11326258708241217</v>
      </c>
    </row>
    <row r="4650" spans="3:3" x14ac:dyDescent="0.3">
      <c r="C4650">
        <f t="shared" ca="1" si="73"/>
        <v>-2.5020110658731811</v>
      </c>
    </row>
    <row r="4651" spans="3:3" x14ac:dyDescent="0.3">
      <c r="C4651">
        <f t="shared" ca="1" si="73"/>
        <v>-0.10667253448281755</v>
      </c>
    </row>
    <row r="4652" spans="3:3" x14ac:dyDescent="0.3">
      <c r="C4652">
        <f t="shared" ca="1" si="73"/>
        <v>1.8057149110556929</v>
      </c>
    </row>
    <row r="4653" spans="3:3" x14ac:dyDescent="0.3">
      <c r="C4653">
        <f t="shared" ca="1" si="73"/>
        <v>0.19580890538226334</v>
      </c>
    </row>
    <row r="4654" spans="3:3" x14ac:dyDescent="0.3">
      <c r="C4654">
        <f t="shared" ca="1" si="73"/>
        <v>-1.4848034933692513</v>
      </c>
    </row>
    <row r="4655" spans="3:3" x14ac:dyDescent="0.3">
      <c r="C4655">
        <f t="shared" ca="1" si="73"/>
        <v>8.4272987329759214E-2</v>
      </c>
    </row>
    <row r="4656" spans="3:3" x14ac:dyDescent="0.3">
      <c r="C4656">
        <f t="shared" ca="1" si="73"/>
        <v>2.8573283183969465</v>
      </c>
    </row>
    <row r="4657" spans="3:3" x14ac:dyDescent="0.3">
      <c r="C4657">
        <f t="shared" ca="1" si="73"/>
        <v>0.14804057688741332</v>
      </c>
    </row>
    <row r="4658" spans="3:3" x14ac:dyDescent="0.3">
      <c r="C4658">
        <f t="shared" ca="1" si="73"/>
        <v>6.5960836874626588E-2</v>
      </c>
    </row>
    <row r="4659" spans="3:3" x14ac:dyDescent="0.3">
      <c r="C4659">
        <f t="shared" ca="1" si="73"/>
        <v>-6.8754792376291729E-2</v>
      </c>
    </row>
    <row r="4660" spans="3:3" x14ac:dyDescent="0.3">
      <c r="C4660">
        <f t="shared" ca="1" si="73"/>
        <v>9.0584069433912548E-2</v>
      </c>
    </row>
    <row r="4661" spans="3:3" x14ac:dyDescent="0.3">
      <c r="C4661">
        <f t="shared" ca="1" si="73"/>
        <v>0.23907999854998893</v>
      </c>
    </row>
    <row r="4662" spans="3:3" x14ac:dyDescent="0.3">
      <c r="C4662">
        <f t="shared" ca="1" si="73"/>
        <v>-0.26159976822306996</v>
      </c>
    </row>
    <row r="4663" spans="3:3" x14ac:dyDescent="0.3">
      <c r="C4663">
        <f t="shared" ca="1" si="73"/>
        <v>-6.7428821951658377E-2</v>
      </c>
    </row>
    <row r="4664" spans="3:3" x14ac:dyDescent="0.3">
      <c r="C4664">
        <f t="shared" ca="1" si="73"/>
        <v>0.66564196846575829</v>
      </c>
    </row>
    <row r="4665" spans="3:3" x14ac:dyDescent="0.3">
      <c r="C4665">
        <f t="shared" ca="1" si="73"/>
        <v>0.53078536959377265</v>
      </c>
    </row>
    <row r="4666" spans="3:3" x14ac:dyDescent="0.3">
      <c r="C4666">
        <f t="shared" ca="1" si="73"/>
        <v>-0.5769453882159683</v>
      </c>
    </row>
    <row r="4667" spans="3:3" x14ac:dyDescent="0.3">
      <c r="C4667">
        <f t="shared" ca="1" si="73"/>
        <v>0.39033674991312983</v>
      </c>
    </row>
    <row r="4668" spans="3:3" x14ac:dyDescent="0.3">
      <c r="C4668">
        <f t="shared" ca="1" si="73"/>
        <v>-4.1135202433198507E-2</v>
      </c>
    </row>
    <row r="4669" spans="3:3" x14ac:dyDescent="0.3">
      <c r="C4669">
        <f t="shared" ca="1" si="73"/>
        <v>0.58293014244037411</v>
      </c>
    </row>
    <row r="4670" spans="3:3" x14ac:dyDescent="0.3">
      <c r="C4670">
        <f t="shared" ca="1" si="73"/>
        <v>-0.83404108948640254</v>
      </c>
    </row>
    <row r="4671" spans="3:3" x14ac:dyDescent="0.3">
      <c r="C4671">
        <f t="shared" ca="1" si="73"/>
        <v>-1.2224245796307485</v>
      </c>
    </row>
    <row r="4672" spans="3:3" x14ac:dyDescent="0.3">
      <c r="C4672">
        <f t="shared" ca="1" si="73"/>
        <v>-1.9481873602045925</v>
      </c>
    </row>
    <row r="4673" spans="3:3" x14ac:dyDescent="0.3">
      <c r="C4673">
        <f t="shared" ca="1" si="73"/>
        <v>0.35203985822546269</v>
      </c>
    </row>
    <row r="4674" spans="3:3" x14ac:dyDescent="0.3">
      <c r="C4674">
        <f t="shared" ref="C4674:C4737" ca="1" si="74">NORMSINV(RAND())</f>
        <v>0.76357459585533216</v>
      </c>
    </row>
    <row r="4675" spans="3:3" x14ac:dyDescent="0.3">
      <c r="C4675">
        <f t="shared" ca="1" si="74"/>
        <v>-0.72233719772966509</v>
      </c>
    </row>
    <row r="4676" spans="3:3" x14ac:dyDescent="0.3">
      <c r="C4676">
        <f t="shared" ca="1" si="74"/>
        <v>2.1136976897420259</v>
      </c>
    </row>
    <row r="4677" spans="3:3" x14ac:dyDescent="0.3">
      <c r="C4677">
        <f t="shared" ca="1" si="74"/>
        <v>-0.68180211988844763</v>
      </c>
    </row>
    <row r="4678" spans="3:3" x14ac:dyDescent="0.3">
      <c r="C4678">
        <f t="shared" ca="1" si="74"/>
        <v>0.90927132825852219</v>
      </c>
    </row>
    <row r="4679" spans="3:3" x14ac:dyDescent="0.3">
      <c r="C4679">
        <f t="shared" ca="1" si="74"/>
        <v>-0.23479849232607988</v>
      </c>
    </row>
    <row r="4680" spans="3:3" x14ac:dyDescent="0.3">
      <c r="C4680">
        <f t="shared" ca="1" si="74"/>
        <v>-9.4911653775538438E-2</v>
      </c>
    </row>
    <row r="4681" spans="3:3" x14ac:dyDescent="0.3">
      <c r="C4681">
        <f t="shared" ca="1" si="74"/>
        <v>-0.18076369811642784</v>
      </c>
    </row>
    <row r="4682" spans="3:3" x14ac:dyDescent="0.3">
      <c r="C4682">
        <f t="shared" ca="1" si="74"/>
        <v>0.48553033487574099</v>
      </c>
    </row>
    <row r="4683" spans="3:3" x14ac:dyDescent="0.3">
      <c r="C4683">
        <f t="shared" ca="1" si="74"/>
        <v>-1.1960374927157518</v>
      </c>
    </row>
    <row r="4684" spans="3:3" x14ac:dyDescent="0.3">
      <c r="C4684">
        <f t="shared" ca="1" si="74"/>
        <v>0.15039376127771165</v>
      </c>
    </row>
    <row r="4685" spans="3:3" x14ac:dyDescent="0.3">
      <c r="C4685">
        <f t="shared" ca="1" si="74"/>
        <v>-2.0034248618257116</v>
      </c>
    </row>
    <row r="4686" spans="3:3" x14ac:dyDescent="0.3">
      <c r="C4686">
        <f t="shared" ca="1" si="74"/>
        <v>-1.1666820961977011</v>
      </c>
    </row>
    <row r="4687" spans="3:3" x14ac:dyDescent="0.3">
      <c r="C4687">
        <f t="shared" ca="1" si="74"/>
        <v>1.668337861196681</v>
      </c>
    </row>
    <row r="4688" spans="3:3" x14ac:dyDescent="0.3">
      <c r="C4688">
        <f t="shared" ca="1" si="74"/>
        <v>-1.6011864290980258</v>
      </c>
    </row>
    <row r="4689" spans="3:3" x14ac:dyDescent="0.3">
      <c r="C4689">
        <f t="shared" ca="1" si="74"/>
        <v>1.6685859842620057</v>
      </c>
    </row>
    <row r="4690" spans="3:3" x14ac:dyDescent="0.3">
      <c r="C4690">
        <f t="shared" ca="1" si="74"/>
        <v>0.20779254944535167</v>
      </c>
    </row>
    <row r="4691" spans="3:3" x14ac:dyDescent="0.3">
      <c r="C4691">
        <f t="shared" ca="1" si="74"/>
        <v>-1.4016603568476071</v>
      </c>
    </row>
    <row r="4692" spans="3:3" x14ac:dyDescent="0.3">
      <c r="C4692">
        <f t="shared" ca="1" si="74"/>
        <v>-0.34679147567254037</v>
      </c>
    </row>
    <row r="4693" spans="3:3" x14ac:dyDescent="0.3">
      <c r="C4693">
        <f t="shared" ca="1" si="74"/>
        <v>-7.6743186129067331E-2</v>
      </c>
    </row>
    <row r="4694" spans="3:3" x14ac:dyDescent="0.3">
      <c r="C4694">
        <f t="shared" ca="1" si="74"/>
        <v>0.32821926579015759</v>
      </c>
    </row>
    <row r="4695" spans="3:3" x14ac:dyDescent="0.3">
      <c r="C4695">
        <f t="shared" ca="1" si="74"/>
        <v>1.9545170261073035E-2</v>
      </c>
    </row>
    <row r="4696" spans="3:3" x14ac:dyDescent="0.3">
      <c r="C4696">
        <f t="shared" ca="1" si="74"/>
        <v>0.64460631927033141</v>
      </c>
    </row>
    <row r="4697" spans="3:3" x14ac:dyDescent="0.3">
      <c r="C4697">
        <f t="shared" ca="1" si="74"/>
        <v>0.17837155165235982</v>
      </c>
    </row>
    <row r="4698" spans="3:3" x14ac:dyDescent="0.3">
      <c r="C4698">
        <f t="shared" ca="1" si="74"/>
        <v>0.39670081415681646</v>
      </c>
    </row>
    <row r="4699" spans="3:3" x14ac:dyDescent="0.3">
      <c r="C4699">
        <f t="shared" ca="1" si="74"/>
        <v>1.6886948680185689</v>
      </c>
    </row>
    <row r="4700" spans="3:3" x14ac:dyDescent="0.3">
      <c r="C4700">
        <f t="shared" ca="1" si="74"/>
        <v>0.31992412147545207</v>
      </c>
    </row>
    <row r="4701" spans="3:3" x14ac:dyDescent="0.3">
      <c r="C4701">
        <f t="shared" ca="1" si="74"/>
        <v>1.6951307747196993</v>
      </c>
    </row>
    <row r="4702" spans="3:3" x14ac:dyDescent="0.3">
      <c r="C4702">
        <f t="shared" ca="1" si="74"/>
        <v>1.0120012702534333</v>
      </c>
    </row>
    <row r="4703" spans="3:3" x14ac:dyDescent="0.3">
      <c r="C4703">
        <f t="shared" ca="1" si="74"/>
        <v>0.93432564914885285</v>
      </c>
    </row>
    <row r="4704" spans="3:3" x14ac:dyDescent="0.3">
      <c r="C4704">
        <f t="shared" ca="1" si="74"/>
        <v>0.69899325239526988</v>
      </c>
    </row>
    <row r="4705" spans="3:3" x14ac:dyDescent="0.3">
      <c r="C4705">
        <f t="shared" ca="1" si="74"/>
        <v>0.92893414775905003</v>
      </c>
    </row>
    <row r="4706" spans="3:3" x14ac:dyDescent="0.3">
      <c r="C4706">
        <f t="shared" ca="1" si="74"/>
        <v>0.43967973154037682</v>
      </c>
    </row>
    <row r="4707" spans="3:3" x14ac:dyDescent="0.3">
      <c r="C4707">
        <f t="shared" ca="1" si="74"/>
        <v>0.80571399740786198</v>
      </c>
    </row>
    <row r="4708" spans="3:3" x14ac:dyDescent="0.3">
      <c r="C4708">
        <f t="shared" ca="1" si="74"/>
        <v>-0.97490817577730804</v>
      </c>
    </row>
    <row r="4709" spans="3:3" x14ac:dyDescent="0.3">
      <c r="C4709">
        <f t="shared" ca="1" si="74"/>
        <v>-0.87827773175409873</v>
      </c>
    </row>
    <row r="4710" spans="3:3" x14ac:dyDescent="0.3">
      <c r="C4710">
        <f t="shared" ca="1" si="74"/>
        <v>0.23230315241549543</v>
      </c>
    </row>
    <row r="4711" spans="3:3" x14ac:dyDescent="0.3">
      <c r="C4711">
        <f t="shared" ca="1" si="74"/>
        <v>-0.34045930125057516</v>
      </c>
    </row>
    <row r="4712" spans="3:3" x14ac:dyDescent="0.3">
      <c r="C4712">
        <f t="shared" ca="1" si="74"/>
        <v>-0.26459816899128541</v>
      </c>
    </row>
    <row r="4713" spans="3:3" x14ac:dyDescent="0.3">
      <c r="C4713">
        <f t="shared" ca="1" si="74"/>
        <v>1.4890152193680855</v>
      </c>
    </row>
    <row r="4714" spans="3:3" x14ac:dyDescent="0.3">
      <c r="C4714">
        <f t="shared" ca="1" si="74"/>
        <v>-1.5687323202019612</v>
      </c>
    </row>
    <row r="4715" spans="3:3" x14ac:dyDescent="0.3">
      <c r="C4715">
        <f t="shared" ca="1" si="74"/>
        <v>-2.2042646813737523</v>
      </c>
    </row>
    <row r="4716" spans="3:3" x14ac:dyDescent="0.3">
      <c r="C4716">
        <f t="shared" ca="1" si="74"/>
        <v>-8.6365501266574829E-2</v>
      </c>
    </row>
    <row r="4717" spans="3:3" x14ac:dyDescent="0.3">
      <c r="C4717">
        <f t="shared" ca="1" si="74"/>
        <v>-0.18423770707982123</v>
      </c>
    </row>
    <row r="4718" spans="3:3" x14ac:dyDescent="0.3">
      <c r="C4718">
        <f t="shared" ca="1" si="74"/>
        <v>-1.6813127344477623</v>
      </c>
    </row>
    <row r="4719" spans="3:3" x14ac:dyDescent="0.3">
      <c r="C4719">
        <f t="shared" ca="1" si="74"/>
        <v>-1.7144169162704302E-2</v>
      </c>
    </row>
    <row r="4720" spans="3:3" x14ac:dyDescent="0.3">
      <c r="C4720">
        <f t="shared" ca="1" si="74"/>
        <v>-5.3091927214034877E-2</v>
      </c>
    </row>
    <row r="4721" spans="3:3" x14ac:dyDescent="0.3">
      <c r="C4721">
        <f t="shared" ca="1" si="74"/>
        <v>-0.97850471249768278</v>
      </c>
    </row>
    <row r="4722" spans="3:3" x14ac:dyDescent="0.3">
      <c r="C4722">
        <f t="shared" ca="1" si="74"/>
        <v>0.28859815636976432</v>
      </c>
    </row>
    <row r="4723" spans="3:3" x14ac:dyDescent="0.3">
      <c r="C4723">
        <f t="shared" ca="1" si="74"/>
        <v>-1.6353165152469655</v>
      </c>
    </row>
    <row r="4724" spans="3:3" x14ac:dyDescent="0.3">
      <c r="C4724">
        <f t="shared" ca="1" si="74"/>
        <v>0.40874938107227082</v>
      </c>
    </row>
    <row r="4725" spans="3:3" x14ac:dyDescent="0.3">
      <c r="C4725">
        <f t="shared" ca="1" si="74"/>
        <v>-1.7666624111460438</v>
      </c>
    </row>
    <row r="4726" spans="3:3" x14ac:dyDescent="0.3">
      <c r="C4726">
        <f t="shared" ca="1" si="74"/>
        <v>0.31933694982709787</v>
      </c>
    </row>
    <row r="4727" spans="3:3" x14ac:dyDescent="0.3">
      <c r="C4727">
        <f t="shared" ca="1" si="74"/>
        <v>-1.5057957456992741E-3</v>
      </c>
    </row>
    <row r="4728" spans="3:3" x14ac:dyDescent="0.3">
      <c r="C4728">
        <f t="shared" ca="1" si="74"/>
        <v>0.84457240063437156</v>
      </c>
    </row>
    <row r="4729" spans="3:3" x14ac:dyDescent="0.3">
      <c r="C4729">
        <f t="shared" ca="1" si="74"/>
        <v>-0.94281543610907459</v>
      </c>
    </row>
    <row r="4730" spans="3:3" x14ac:dyDescent="0.3">
      <c r="C4730">
        <f t="shared" ca="1" si="74"/>
        <v>0.26363977515508685</v>
      </c>
    </row>
    <row r="4731" spans="3:3" x14ac:dyDescent="0.3">
      <c r="C4731">
        <f t="shared" ca="1" si="74"/>
        <v>2.1116952556229101</v>
      </c>
    </row>
    <row r="4732" spans="3:3" x14ac:dyDescent="0.3">
      <c r="C4732">
        <f t="shared" ca="1" si="74"/>
        <v>1.3800639122775005</v>
      </c>
    </row>
    <row r="4733" spans="3:3" x14ac:dyDescent="0.3">
      <c r="C4733">
        <f t="shared" ca="1" si="74"/>
        <v>1.0478991688866051</v>
      </c>
    </row>
    <row r="4734" spans="3:3" x14ac:dyDescent="0.3">
      <c r="C4734">
        <f t="shared" ca="1" si="74"/>
        <v>0.1320940372790331</v>
      </c>
    </row>
    <row r="4735" spans="3:3" x14ac:dyDescent="0.3">
      <c r="C4735">
        <f t="shared" ca="1" si="74"/>
        <v>0.46205868133886641</v>
      </c>
    </row>
    <row r="4736" spans="3:3" x14ac:dyDescent="0.3">
      <c r="C4736">
        <f t="shared" ca="1" si="74"/>
        <v>1.2392727863343713</v>
      </c>
    </row>
    <row r="4737" spans="3:3" x14ac:dyDescent="0.3">
      <c r="C4737">
        <f t="shared" ca="1" si="74"/>
        <v>-0.50461118686064066</v>
      </c>
    </row>
    <row r="4738" spans="3:3" x14ac:dyDescent="0.3">
      <c r="C4738">
        <f t="shared" ref="C4738:C4801" ca="1" si="75">NORMSINV(RAND())</f>
        <v>-0.53120444968600466</v>
      </c>
    </row>
    <row r="4739" spans="3:3" x14ac:dyDescent="0.3">
      <c r="C4739">
        <f t="shared" ca="1" si="75"/>
        <v>0.96871866842171217</v>
      </c>
    </row>
    <row r="4740" spans="3:3" x14ac:dyDescent="0.3">
      <c r="C4740">
        <f t="shared" ca="1" si="75"/>
        <v>3.4014967950358561E-3</v>
      </c>
    </row>
    <row r="4741" spans="3:3" x14ac:dyDescent="0.3">
      <c r="C4741">
        <f t="shared" ca="1" si="75"/>
        <v>1.4825700898198588</v>
      </c>
    </row>
    <row r="4742" spans="3:3" x14ac:dyDescent="0.3">
      <c r="C4742">
        <f t="shared" ca="1" si="75"/>
        <v>-0.77863323381321115</v>
      </c>
    </row>
    <row r="4743" spans="3:3" x14ac:dyDescent="0.3">
      <c r="C4743">
        <f t="shared" ca="1" si="75"/>
        <v>-7.045694090266387E-2</v>
      </c>
    </row>
    <row r="4744" spans="3:3" x14ac:dyDescent="0.3">
      <c r="C4744">
        <f t="shared" ca="1" si="75"/>
        <v>0.53684347870286442</v>
      </c>
    </row>
    <row r="4745" spans="3:3" x14ac:dyDescent="0.3">
      <c r="C4745">
        <f t="shared" ca="1" si="75"/>
        <v>1.6146403707481074</v>
      </c>
    </row>
    <row r="4746" spans="3:3" x14ac:dyDescent="0.3">
      <c r="C4746">
        <f t="shared" ca="1" si="75"/>
        <v>-0.95334717771258282</v>
      </c>
    </row>
    <row r="4747" spans="3:3" x14ac:dyDescent="0.3">
      <c r="C4747">
        <f t="shared" ca="1" si="75"/>
        <v>0.61091133243113649</v>
      </c>
    </row>
    <row r="4748" spans="3:3" x14ac:dyDescent="0.3">
      <c r="C4748">
        <f t="shared" ca="1" si="75"/>
        <v>-0.13599651405326291</v>
      </c>
    </row>
    <row r="4749" spans="3:3" x14ac:dyDescent="0.3">
      <c r="C4749">
        <f t="shared" ca="1" si="75"/>
        <v>0.4838455994919087</v>
      </c>
    </row>
    <row r="4750" spans="3:3" x14ac:dyDescent="0.3">
      <c r="C4750">
        <f t="shared" ca="1" si="75"/>
        <v>-6.2509842102745627E-2</v>
      </c>
    </row>
    <row r="4751" spans="3:3" x14ac:dyDescent="0.3">
      <c r="C4751">
        <f t="shared" ca="1" si="75"/>
        <v>-0.5434583582554724</v>
      </c>
    </row>
    <row r="4752" spans="3:3" x14ac:dyDescent="0.3">
      <c r="C4752">
        <f t="shared" ca="1" si="75"/>
        <v>-0.2298674139262695</v>
      </c>
    </row>
    <row r="4753" spans="3:3" x14ac:dyDescent="0.3">
      <c r="C4753">
        <f t="shared" ca="1" si="75"/>
        <v>0.81518166020036176</v>
      </c>
    </row>
    <row r="4754" spans="3:3" x14ac:dyDescent="0.3">
      <c r="C4754">
        <f t="shared" ca="1" si="75"/>
        <v>0.62304930325946384</v>
      </c>
    </row>
    <row r="4755" spans="3:3" x14ac:dyDescent="0.3">
      <c r="C4755">
        <f t="shared" ca="1" si="75"/>
        <v>-0.82988599881135194</v>
      </c>
    </row>
    <row r="4756" spans="3:3" x14ac:dyDescent="0.3">
      <c r="C4756">
        <f t="shared" ca="1" si="75"/>
        <v>-0.17819272368260608</v>
      </c>
    </row>
    <row r="4757" spans="3:3" x14ac:dyDescent="0.3">
      <c r="C4757">
        <f t="shared" ca="1" si="75"/>
        <v>1.4624690127350606</v>
      </c>
    </row>
    <row r="4758" spans="3:3" x14ac:dyDescent="0.3">
      <c r="C4758">
        <f t="shared" ca="1" si="75"/>
        <v>-0.23819350398574227</v>
      </c>
    </row>
    <row r="4759" spans="3:3" x14ac:dyDescent="0.3">
      <c r="C4759">
        <f t="shared" ca="1" si="75"/>
        <v>-0.75418020903975436</v>
      </c>
    </row>
    <row r="4760" spans="3:3" x14ac:dyDescent="0.3">
      <c r="C4760">
        <f t="shared" ca="1" si="75"/>
        <v>-1.0951311892464104</v>
      </c>
    </row>
    <row r="4761" spans="3:3" x14ac:dyDescent="0.3">
      <c r="C4761">
        <f t="shared" ca="1" si="75"/>
        <v>-0.20711396087118736</v>
      </c>
    </row>
    <row r="4762" spans="3:3" x14ac:dyDescent="0.3">
      <c r="C4762">
        <f t="shared" ca="1" si="75"/>
        <v>1.1073887460535454</v>
      </c>
    </row>
    <row r="4763" spans="3:3" x14ac:dyDescent="0.3">
      <c r="C4763">
        <f t="shared" ca="1" si="75"/>
        <v>-0.28794475496185795</v>
      </c>
    </row>
    <row r="4764" spans="3:3" x14ac:dyDescent="0.3">
      <c r="C4764">
        <f t="shared" ca="1" si="75"/>
        <v>0.77025474656274828</v>
      </c>
    </row>
    <row r="4765" spans="3:3" x14ac:dyDescent="0.3">
      <c r="C4765">
        <f t="shared" ca="1" si="75"/>
        <v>0.6757836452470638</v>
      </c>
    </row>
    <row r="4766" spans="3:3" x14ac:dyDescent="0.3">
      <c r="C4766">
        <f t="shared" ca="1" si="75"/>
        <v>0.39235271658703436</v>
      </c>
    </row>
    <row r="4767" spans="3:3" x14ac:dyDescent="0.3">
      <c r="C4767">
        <f t="shared" ca="1" si="75"/>
        <v>-0.2308718454093355</v>
      </c>
    </row>
    <row r="4768" spans="3:3" x14ac:dyDescent="0.3">
      <c r="C4768">
        <f t="shared" ca="1" si="75"/>
        <v>-0.94914878525471036</v>
      </c>
    </row>
    <row r="4769" spans="3:3" x14ac:dyDescent="0.3">
      <c r="C4769">
        <f t="shared" ca="1" si="75"/>
        <v>-0.11379110894679628</v>
      </c>
    </row>
    <row r="4770" spans="3:3" x14ac:dyDescent="0.3">
      <c r="C4770">
        <f t="shared" ca="1" si="75"/>
        <v>-1.6347155826820281</v>
      </c>
    </row>
    <row r="4771" spans="3:3" x14ac:dyDescent="0.3">
      <c r="C4771">
        <f t="shared" ca="1" si="75"/>
        <v>-5.4610827770954967E-2</v>
      </c>
    </row>
    <row r="4772" spans="3:3" x14ac:dyDescent="0.3">
      <c r="C4772">
        <f t="shared" ca="1" si="75"/>
        <v>2.2116243774128326</v>
      </c>
    </row>
    <row r="4773" spans="3:3" x14ac:dyDescent="0.3">
      <c r="C4773">
        <f t="shared" ca="1" si="75"/>
        <v>1.1630639953332254</v>
      </c>
    </row>
    <row r="4774" spans="3:3" x14ac:dyDescent="0.3">
      <c r="C4774">
        <f t="shared" ca="1" si="75"/>
        <v>1.0921009026483011</v>
      </c>
    </row>
    <row r="4775" spans="3:3" x14ac:dyDescent="0.3">
      <c r="C4775">
        <f t="shared" ca="1" si="75"/>
        <v>6.8252256772585743E-2</v>
      </c>
    </row>
    <row r="4776" spans="3:3" x14ac:dyDescent="0.3">
      <c r="C4776">
        <f t="shared" ca="1" si="75"/>
        <v>-0.90276305934793932</v>
      </c>
    </row>
    <row r="4777" spans="3:3" x14ac:dyDescent="0.3">
      <c r="C4777">
        <f t="shared" ca="1" si="75"/>
        <v>-0.16164649811793794</v>
      </c>
    </row>
    <row r="4778" spans="3:3" x14ac:dyDescent="0.3">
      <c r="C4778">
        <f t="shared" ca="1" si="75"/>
        <v>-0.65848284076782992</v>
      </c>
    </row>
    <row r="4779" spans="3:3" x14ac:dyDescent="0.3">
      <c r="C4779">
        <f t="shared" ca="1" si="75"/>
        <v>-0.39539403978344678</v>
      </c>
    </row>
    <row r="4780" spans="3:3" x14ac:dyDescent="0.3">
      <c r="C4780">
        <f t="shared" ca="1" si="75"/>
        <v>-0.71812849722122774</v>
      </c>
    </row>
    <row r="4781" spans="3:3" x14ac:dyDescent="0.3">
      <c r="C4781">
        <f t="shared" ca="1" si="75"/>
        <v>-0.87354667362956251</v>
      </c>
    </row>
    <row r="4782" spans="3:3" x14ac:dyDescent="0.3">
      <c r="C4782">
        <f t="shared" ca="1" si="75"/>
        <v>-0.25149950230511536</v>
      </c>
    </row>
    <row r="4783" spans="3:3" x14ac:dyDescent="0.3">
      <c r="C4783">
        <f t="shared" ca="1" si="75"/>
        <v>1.4009457787706947</v>
      </c>
    </row>
    <row r="4784" spans="3:3" x14ac:dyDescent="0.3">
      <c r="C4784">
        <f t="shared" ca="1" si="75"/>
        <v>-0.47301049865628886</v>
      </c>
    </row>
    <row r="4785" spans="3:3" x14ac:dyDescent="0.3">
      <c r="C4785">
        <f t="shared" ca="1" si="75"/>
        <v>-0.55227727999218956</v>
      </c>
    </row>
    <row r="4786" spans="3:3" x14ac:dyDescent="0.3">
      <c r="C4786">
        <f t="shared" ca="1" si="75"/>
        <v>1.5694755333841099</v>
      </c>
    </row>
    <row r="4787" spans="3:3" x14ac:dyDescent="0.3">
      <c r="C4787">
        <f t="shared" ca="1" si="75"/>
        <v>0.55831679320979755</v>
      </c>
    </row>
    <row r="4788" spans="3:3" x14ac:dyDescent="0.3">
      <c r="C4788">
        <f t="shared" ca="1" si="75"/>
        <v>-0.61294273430755297</v>
      </c>
    </row>
    <row r="4789" spans="3:3" x14ac:dyDescent="0.3">
      <c r="C4789">
        <f t="shared" ca="1" si="75"/>
        <v>0.5776341919887249</v>
      </c>
    </row>
    <row r="4790" spans="3:3" x14ac:dyDescent="0.3">
      <c r="C4790">
        <f t="shared" ca="1" si="75"/>
        <v>0.23375720366396027</v>
      </c>
    </row>
    <row r="4791" spans="3:3" x14ac:dyDescent="0.3">
      <c r="C4791">
        <f t="shared" ca="1" si="75"/>
        <v>-0.32497666367412353</v>
      </c>
    </row>
    <row r="4792" spans="3:3" x14ac:dyDescent="0.3">
      <c r="C4792">
        <f t="shared" ca="1" si="75"/>
        <v>-1.0939304931708986</v>
      </c>
    </row>
    <row r="4793" spans="3:3" x14ac:dyDescent="0.3">
      <c r="C4793">
        <f t="shared" ca="1" si="75"/>
        <v>-1.7319614275478024</v>
      </c>
    </row>
    <row r="4794" spans="3:3" x14ac:dyDescent="0.3">
      <c r="C4794">
        <f t="shared" ca="1" si="75"/>
        <v>1.5524385805501386</v>
      </c>
    </row>
    <row r="4795" spans="3:3" x14ac:dyDescent="0.3">
      <c r="C4795">
        <f t="shared" ca="1" si="75"/>
        <v>0.38892244829534428</v>
      </c>
    </row>
    <row r="4796" spans="3:3" x14ac:dyDescent="0.3">
      <c r="C4796">
        <f t="shared" ca="1" si="75"/>
        <v>-1.8233130990864785</v>
      </c>
    </row>
    <row r="4797" spans="3:3" x14ac:dyDescent="0.3">
      <c r="C4797">
        <f t="shared" ca="1" si="75"/>
        <v>1.5375934984183834</v>
      </c>
    </row>
    <row r="4798" spans="3:3" x14ac:dyDescent="0.3">
      <c r="C4798">
        <f t="shared" ca="1" si="75"/>
        <v>-1.3991969436428222</v>
      </c>
    </row>
    <row r="4799" spans="3:3" x14ac:dyDescent="0.3">
      <c r="C4799">
        <f t="shared" ca="1" si="75"/>
        <v>-0.35147274400580497</v>
      </c>
    </row>
    <row r="4800" spans="3:3" x14ac:dyDescent="0.3">
      <c r="C4800">
        <f t="shared" ca="1" si="75"/>
        <v>-1.2020461979268127</v>
      </c>
    </row>
    <row r="4801" spans="3:3" x14ac:dyDescent="0.3">
      <c r="C4801">
        <f t="shared" ca="1" si="75"/>
        <v>-1.6859520063018287</v>
      </c>
    </row>
    <row r="4802" spans="3:3" x14ac:dyDescent="0.3">
      <c r="C4802">
        <f t="shared" ref="C4802:C4865" ca="1" si="76">NORMSINV(RAND())</f>
        <v>-1.2561429324932085</v>
      </c>
    </row>
    <row r="4803" spans="3:3" x14ac:dyDescent="0.3">
      <c r="C4803">
        <f t="shared" ca="1" si="76"/>
        <v>0.76022172272098354</v>
      </c>
    </row>
    <row r="4804" spans="3:3" x14ac:dyDescent="0.3">
      <c r="C4804">
        <f t="shared" ca="1" si="76"/>
        <v>0.80683656960790562</v>
      </c>
    </row>
    <row r="4805" spans="3:3" x14ac:dyDescent="0.3">
      <c r="C4805">
        <f t="shared" ca="1" si="76"/>
        <v>0.93135821814189501</v>
      </c>
    </row>
    <row r="4806" spans="3:3" x14ac:dyDescent="0.3">
      <c r="C4806">
        <f t="shared" ca="1" si="76"/>
        <v>-0.28070796857674429</v>
      </c>
    </row>
    <row r="4807" spans="3:3" x14ac:dyDescent="0.3">
      <c r="C4807">
        <f t="shared" ca="1" si="76"/>
        <v>-0.1332820929303126</v>
      </c>
    </row>
    <row r="4808" spans="3:3" x14ac:dyDescent="0.3">
      <c r="C4808">
        <f t="shared" ca="1" si="76"/>
        <v>-0.42630764040829772</v>
      </c>
    </row>
    <row r="4809" spans="3:3" x14ac:dyDescent="0.3">
      <c r="C4809">
        <f t="shared" ca="1" si="76"/>
        <v>1.6509378658567906</v>
      </c>
    </row>
    <row r="4810" spans="3:3" x14ac:dyDescent="0.3">
      <c r="C4810">
        <f t="shared" ca="1" si="76"/>
        <v>-1.1940485550708699</v>
      </c>
    </row>
    <row r="4811" spans="3:3" x14ac:dyDescent="0.3">
      <c r="C4811">
        <f t="shared" ca="1" si="76"/>
        <v>0.42464712905701074</v>
      </c>
    </row>
    <row r="4812" spans="3:3" x14ac:dyDescent="0.3">
      <c r="C4812">
        <f t="shared" ca="1" si="76"/>
        <v>0.47081069923218488</v>
      </c>
    </row>
    <row r="4813" spans="3:3" x14ac:dyDescent="0.3">
      <c r="C4813">
        <f t="shared" ca="1" si="76"/>
        <v>1.4965555553550611</v>
      </c>
    </row>
    <row r="4814" spans="3:3" x14ac:dyDescent="0.3">
      <c r="C4814">
        <f t="shared" ca="1" si="76"/>
        <v>-0.38627342923159036</v>
      </c>
    </row>
    <row r="4815" spans="3:3" x14ac:dyDescent="0.3">
      <c r="C4815">
        <f t="shared" ca="1" si="76"/>
        <v>-0.30236774694337465</v>
      </c>
    </row>
    <row r="4816" spans="3:3" x14ac:dyDescent="0.3">
      <c r="C4816">
        <f t="shared" ca="1" si="76"/>
        <v>-1.3644440553995056</v>
      </c>
    </row>
    <row r="4817" spans="3:3" x14ac:dyDescent="0.3">
      <c r="C4817">
        <f t="shared" ca="1" si="76"/>
        <v>1.2810182604306732</v>
      </c>
    </row>
    <row r="4818" spans="3:3" x14ac:dyDescent="0.3">
      <c r="C4818">
        <f t="shared" ca="1" si="76"/>
        <v>0.2648882665139875</v>
      </c>
    </row>
    <row r="4819" spans="3:3" x14ac:dyDescent="0.3">
      <c r="C4819">
        <f t="shared" ca="1" si="76"/>
        <v>-0.78592264529216094</v>
      </c>
    </row>
    <row r="4820" spans="3:3" x14ac:dyDescent="0.3">
      <c r="C4820">
        <f t="shared" ca="1" si="76"/>
        <v>-1.3930985945762233</v>
      </c>
    </row>
    <row r="4821" spans="3:3" x14ac:dyDescent="0.3">
      <c r="C4821">
        <f t="shared" ca="1" si="76"/>
        <v>-0.41469730639871089</v>
      </c>
    </row>
    <row r="4822" spans="3:3" x14ac:dyDescent="0.3">
      <c r="C4822">
        <f t="shared" ca="1" si="76"/>
        <v>0.35004904216724325</v>
      </c>
    </row>
    <row r="4823" spans="3:3" x14ac:dyDescent="0.3">
      <c r="C4823">
        <f t="shared" ca="1" si="76"/>
        <v>-9.055869884232845E-2</v>
      </c>
    </row>
    <row r="4824" spans="3:3" x14ac:dyDescent="0.3">
      <c r="C4824">
        <f t="shared" ca="1" si="76"/>
        <v>1.034280102034981</v>
      </c>
    </row>
    <row r="4825" spans="3:3" x14ac:dyDescent="0.3">
      <c r="C4825">
        <f t="shared" ca="1" si="76"/>
        <v>-0.12477450045784491</v>
      </c>
    </row>
    <row r="4826" spans="3:3" x14ac:dyDescent="0.3">
      <c r="C4826">
        <f t="shared" ca="1" si="76"/>
        <v>1.1668101478936623</v>
      </c>
    </row>
    <row r="4827" spans="3:3" x14ac:dyDescent="0.3">
      <c r="C4827">
        <f t="shared" ca="1" si="76"/>
        <v>0.37978607217813681</v>
      </c>
    </row>
    <row r="4828" spans="3:3" x14ac:dyDescent="0.3">
      <c r="C4828">
        <f t="shared" ca="1" si="76"/>
        <v>-1.0822329355246889</v>
      </c>
    </row>
    <row r="4829" spans="3:3" x14ac:dyDescent="0.3">
      <c r="C4829">
        <f t="shared" ca="1" si="76"/>
        <v>-1.3463290442927671</v>
      </c>
    </row>
    <row r="4830" spans="3:3" x14ac:dyDescent="0.3">
      <c r="C4830">
        <f t="shared" ca="1" si="76"/>
        <v>-1.3931942174960572</v>
      </c>
    </row>
    <row r="4831" spans="3:3" x14ac:dyDescent="0.3">
      <c r="C4831">
        <f t="shared" ca="1" si="76"/>
        <v>0.82045637256404702</v>
      </c>
    </row>
    <row r="4832" spans="3:3" x14ac:dyDescent="0.3">
      <c r="C4832">
        <f t="shared" ca="1" si="76"/>
        <v>9.6298131033165077E-2</v>
      </c>
    </row>
    <row r="4833" spans="3:3" x14ac:dyDescent="0.3">
      <c r="C4833">
        <f t="shared" ca="1" si="76"/>
        <v>-0.12093018670700587</v>
      </c>
    </row>
    <row r="4834" spans="3:3" x14ac:dyDescent="0.3">
      <c r="C4834">
        <f t="shared" ca="1" si="76"/>
        <v>1.472141889987358</v>
      </c>
    </row>
    <row r="4835" spans="3:3" x14ac:dyDescent="0.3">
      <c r="C4835">
        <f t="shared" ca="1" si="76"/>
        <v>-0.387490032601362</v>
      </c>
    </row>
    <row r="4836" spans="3:3" x14ac:dyDescent="0.3">
      <c r="C4836">
        <f t="shared" ca="1" si="76"/>
        <v>-1.33656594814505</v>
      </c>
    </row>
    <row r="4837" spans="3:3" x14ac:dyDescent="0.3">
      <c r="C4837">
        <f t="shared" ca="1" si="76"/>
        <v>3.091168682671952E-2</v>
      </c>
    </row>
    <row r="4838" spans="3:3" x14ac:dyDescent="0.3">
      <c r="C4838">
        <f t="shared" ca="1" si="76"/>
        <v>-0.61741344138493826</v>
      </c>
    </row>
    <row r="4839" spans="3:3" x14ac:dyDescent="0.3">
      <c r="C4839">
        <f t="shared" ca="1" si="76"/>
        <v>-1.2104794935711172</v>
      </c>
    </row>
    <row r="4840" spans="3:3" x14ac:dyDescent="0.3">
      <c r="C4840">
        <f t="shared" ca="1" si="76"/>
        <v>-0.86552728368390841</v>
      </c>
    </row>
    <row r="4841" spans="3:3" x14ac:dyDescent="0.3">
      <c r="C4841">
        <f t="shared" ca="1" si="76"/>
        <v>-1.2623044827949972</v>
      </c>
    </row>
    <row r="4842" spans="3:3" x14ac:dyDescent="0.3">
      <c r="C4842">
        <f t="shared" ca="1" si="76"/>
        <v>0.29092489281873579</v>
      </c>
    </row>
    <row r="4843" spans="3:3" x14ac:dyDescent="0.3">
      <c r="C4843">
        <f t="shared" ca="1" si="76"/>
        <v>-7.3819164366407897E-2</v>
      </c>
    </row>
    <row r="4844" spans="3:3" x14ac:dyDescent="0.3">
      <c r="C4844">
        <f t="shared" ca="1" si="76"/>
        <v>-0.49328064905926683</v>
      </c>
    </row>
    <row r="4845" spans="3:3" x14ac:dyDescent="0.3">
      <c r="C4845">
        <f t="shared" ca="1" si="76"/>
        <v>0.58203935946794161</v>
      </c>
    </row>
    <row r="4846" spans="3:3" x14ac:dyDescent="0.3">
      <c r="C4846">
        <f t="shared" ca="1" si="76"/>
        <v>-1.5470340536613729</v>
      </c>
    </row>
    <row r="4847" spans="3:3" x14ac:dyDescent="0.3">
      <c r="C4847">
        <f t="shared" ca="1" si="76"/>
        <v>0.76170570235408175</v>
      </c>
    </row>
    <row r="4848" spans="3:3" x14ac:dyDescent="0.3">
      <c r="C4848">
        <f t="shared" ca="1" si="76"/>
        <v>0.65703742139043408</v>
      </c>
    </row>
    <row r="4849" spans="3:3" x14ac:dyDescent="0.3">
      <c r="C4849">
        <f t="shared" ca="1" si="76"/>
        <v>-0.63555600768911502</v>
      </c>
    </row>
    <row r="4850" spans="3:3" x14ac:dyDescent="0.3">
      <c r="C4850">
        <f t="shared" ca="1" si="76"/>
        <v>9.0509180153596727E-2</v>
      </c>
    </row>
    <row r="4851" spans="3:3" x14ac:dyDescent="0.3">
      <c r="C4851">
        <f t="shared" ca="1" si="76"/>
        <v>-0.15382777444225404</v>
      </c>
    </row>
    <row r="4852" spans="3:3" x14ac:dyDescent="0.3">
      <c r="C4852">
        <f t="shared" ca="1" si="76"/>
        <v>-1.4042379970836441</v>
      </c>
    </row>
    <row r="4853" spans="3:3" x14ac:dyDescent="0.3">
      <c r="C4853">
        <f t="shared" ca="1" si="76"/>
        <v>0.64280397167305203</v>
      </c>
    </row>
    <row r="4854" spans="3:3" x14ac:dyDescent="0.3">
      <c r="C4854">
        <f t="shared" ca="1" si="76"/>
        <v>-1.3591078746055361</v>
      </c>
    </row>
    <row r="4855" spans="3:3" x14ac:dyDescent="0.3">
      <c r="C4855">
        <f t="shared" ca="1" si="76"/>
        <v>2.0515678666756192</v>
      </c>
    </row>
    <row r="4856" spans="3:3" x14ac:dyDescent="0.3">
      <c r="C4856">
        <f t="shared" ca="1" si="76"/>
        <v>-2.0759412907292569</v>
      </c>
    </row>
    <row r="4857" spans="3:3" x14ac:dyDescent="0.3">
      <c r="C4857">
        <f t="shared" ca="1" si="76"/>
        <v>-0.59433419922395359</v>
      </c>
    </row>
    <row r="4858" spans="3:3" x14ac:dyDescent="0.3">
      <c r="C4858">
        <f t="shared" ca="1" si="76"/>
        <v>0.43810248906080096</v>
      </c>
    </row>
    <row r="4859" spans="3:3" x14ac:dyDescent="0.3">
      <c r="C4859">
        <f t="shared" ca="1" si="76"/>
        <v>0.76195963232412767</v>
      </c>
    </row>
    <row r="4860" spans="3:3" x14ac:dyDescent="0.3">
      <c r="C4860">
        <f t="shared" ca="1" si="76"/>
        <v>-9.6399450902102821E-2</v>
      </c>
    </row>
    <row r="4861" spans="3:3" x14ac:dyDescent="0.3">
      <c r="C4861">
        <f t="shared" ca="1" si="76"/>
        <v>1.0732895821329813</v>
      </c>
    </row>
    <row r="4862" spans="3:3" x14ac:dyDescent="0.3">
      <c r="C4862">
        <f t="shared" ca="1" si="76"/>
        <v>-1.1032599289098877</v>
      </c>
    </row>
    <row r="4863" spans="3:3" x14ac:dyDescent="0.3">
      <c r="C4863">
        <f t="shared" ca="1" si="76"/>
        <v>-1.1952988429703382</v>
      </c>
    </row>
    <row r="4864" spans="3:3" x14ac:dyDescent="0.3">
      <c r="C4864">
        <f t="shared" ca="1" si="76"/>
        <v>1.3829689478115668</v>
      </c>
    </row>
    <row r="4865" spans="3:3" x14ac:dyDescent="0.3">
      <c r="C4865">
        <f t="shared" ca="1" si="76"/>
        <v>1.3194017610161091</v>
      </c>
    </row>
    <row r="4866" spans="3:3" x14ac:dyDescent="0.3">
      <c r="C4866">
        <f t="shared" ref="C4866:C4929" ca="1" si="77">NORMSINV(RAND())</f>
        <v>-0.20477950404922851</v>
      </c>
    </row>
    <row r="4867" spans="3:3" x14ac:dyDescent="0.3">
      <c r="C4867">
        <f t="shared" ca="1" si="77"/>
        <v>0.23292153671963228</v>
      </c>
    </row>
    <row r="4868" spans="3:3" x14ac:dyDescent="0.3">
      <c r="C4868">
        <f t="shared" ca="1" si="77"/>
        <v>-1.440271999509281</v>
      </c>
    </row>
    <row r="4869" spans="3:3" x14ac:dyDescent="0.3">
      <c r="C4869">
        <f t="shared" ca="1" si="77"/>
        <v>0.82382282942833718</v>
      </c>
    </row>
    <row r="4870" spans="3:3" x14ac:dyDescent="0.3">
      <c r="C4870">
        <f t="shared" ca="1" si="77"/>
        <v>-0.43582731057538121</v>
      </c>
    </row>
    <row r="4871" spans="3:3" x14ac:dyDescent="0.3">
      <c r="C4871">
        <f t="shared" ca="1" si="77"/>
        <v>2.4689563499676179</v>
      </c>
    </row>
    <row r="4872" spans="3:3" x14ac:dyDescent="0.3">
      <c r="C4872">
        <f t="shared" ca="1" si="77"/>
        <v>-1.5214945708053234</v>
      </c>
    </row>
    <row r="4873" spans="3:3" x14ac:dyDescent="0.3">
      <c r="C4873">
        <f t="shared" ca="1" si="77"/>
        <v>-1.3403547112329988</v>
      </c>
    </row>
    <row r="4874" spans="3:3" x14ac:dyDescent="0.3">
      <c r="C4874">
        <f t="shared" ca="1" si="77"/>
        <v>7.6125608122830909E-2</v>
      </c>
    </row>
    <row r="4875" spans="3:3" x14ac:dyDescent="0.3">
      <c r="C4875">
        <f t="shared" ca="1" si="77"/>
        <v>-0.68115362767075971</v>
      </c>
    </row>
    <row r="4876" spans="3:3" x14ac:dyDescent="0.3">
      <c r="C4876">
        <f t="shared" ca="1" si="77"/>
        <v>0.2068331742573864</v>
      </c>
    </row>
    <row r="4877" spans="3:3" x14ac:dyDescent="0.3">
      <c r="C4877">
        <f t="shared" ca="1" si="77"/>
        <v>-0.61050578184580373</v>
      </c>
    </row>
    <row r="4878" spans="3:3" x14ac:dyDescent="0.3">
      <c r="C4878">
        <f t="shared" ca="1" si="77"/>
        <v>-1.6258939389836922</v>
      </c>
    </row>
    <row r="4879" spans="3:3" x14ac:dyDescent="0.3">
      <c r="C4879">
        <f t="shared" ca="1" si="77"/>
        <v>-0.45288283325932505</v>
      </c>
    </row>
    <row r="4880" spans="3:3" x14ac:dyDescent="0.3">
      <c r="C4880">
        <f t="shared" ca="1" si="77"/>
        <v>1.8816801323090586</v>
      </c>
    </row>
    <row r="4881" spans="3:3" x14ac:dyDescent="0.3">
      <c r="C4881">
        <f t="shared" ca="1" si="77"/>
        <v>0.17053864930915433</v>
      </c>
    </row>
    <row r="4882" spans="3:3" x14ac:dyDescent="0.3">
      <c r="C4882">
        <f t="shared" ca="1" si="77"/>
        <v>0.85723694053488941</v>
      </c>
    </row>
    <row r="4883" spans="3:3" x14ac:dyDescent="0.3">
      <c r="C4883">
        <f t="shared" ca="1" si="77"/>
        <v>-0.28984812987340058</v>
      </c>
    </row>
    <row r="4884" spans="3:3" x14ac:dyDescent="0.3">
      <c r="C4884">
        <f t="shared" ca="1" si="77"/>
        <v>1.4548096601213627E-2</v>
      </c>
    </row>
    <row r="4885" spans="3:3" x14ac:dyDescent="0.3">
      <c r="C4885">
        <f t="shared" ca="1" si="77"/>
        <v>-4.2467886965251861E-2</v>
      </c>
    </row>
    <row r="4886" spans="3:3" x14ac:dyDescent="0.3">
      <c r="C4886">
        <f t="shared" ca="1" si="77"/>
        <v>1.1940255460706022</v>
      </c>
    </row>
    <row r="4887" spans="3:3" x14ac:dyDescent="0.3">
      <c r="C4887">
        <f t="shared" ca="1" si="77"/>
        <v>1.384133092648822</v>
      </c>
    </row>
    <row r="4888" spans="3:3" x14ac:dyDescent="0.3">
      <c r="C4888">
        <f t="shared" ca="1" si="77"/>
        <v>-0.95826575838355366</v>
      </c>
    </row>
    <row r="4889" spans="3:3" x14ac:dyDescent="0.3">
      <c r="C4889">
        <f t="shared" ca="1" si="77"/>
        <v>0.3507282139508503</v>
      </c>
    </row>
    <row r="4890" spans="3:3" x14ac:dyDescent="0.3">
      <c r="C4890">
        <f t="shared" ca="1" si="77"/>
        <v>0.66938407056507554</v>
      </c>
    </row>
    <row r="4891" spans="3:3" x14ac:dyDescent="0.3">
      <c r="C4891">
        <f t="shared" ca="1" si="77"/>
        <v>-0.73149523008331974</v>
      </c>
    </row>
    <row r="4892" spans="3:3" x14ac:dyDescent="0.3">
      <c r="C4892">
        <f t="shared" ca="1" si="77"/>
        <v>0.31478510856935338</v>
      </c>
    </row>
    <row r="4893" spans="3:3" x14ac:dyDescent="0.3">
      <c r="C4893">
        <f t="shared" ca="1" si="77"/>
        <v>-2.7085473242804681</v>
      </c>
    </row>
    <row r="4894" spans="3:3" x14ac:dyDescent="0.3">
      <c r="C4894">
        <f t="shared" ca="1" si="77"/>
        <v>-1.1065620246098613</v>
      </c>
    </row>
    <row r="4895" spans="3:3" x14ac:dyDescent="0.3">
      <c r="C4895">
        <f t="shared" ca="1" si="77"/>
        <v>1.3393946932278711</v>
      </c>
    </row>
    <row r="4896" spans="3:3" x14ac:dyDescent="0.3">
      <c r="C4896">
        <f t="shared" ca="1" si="77"/>
        <v>-1.7440402127772034</v>
      </c>
    </row>
    <row r="4897" spans="3:3" x14ac:dyDescent="0.3">
      <c r="C4897">
        <f t="shared" ca="1" si="77"/>
        <v>0.14375297238771811</v>
      </c>
    </row>
    <row r="4898" spans="3:3" x14ac:dyDescent="0.3">
      <c r="C4898">
        <f t="shared" ca="1" si="77"/>
        <v>1.3461960741931431</v>
      </c>
    </row>
    <row r="4899" spans="3:3" x14ac:dyDescent="0.3">
      <c r="C4899">
        <f t="shared" ca="1" si="77"/>
        <v>2.0254119051693587</v>
      </c>
    </row>
    <row r="4900" spans="3:3" x14ac:dyDescent="0.3">
      <c r="C4900">
        <f t="shared" ca="1" si="77"/>
        <v>-0.752283873873692</v>
      </c>
    </row>
    <row r="4901" spans="3:3" x14ac:dyDescent="0.3">
      <c r="C4901">
        <f t="shared" ca="1" si="77"/>
        <v>1.0161489863834618</v>
      </c>
    </row>
    <row r="4902" spans="3:3" x14ac:dyDescent="0.3">
      <c r="C4902">
        <f t="shared" ca="1" si="77"/>
        <v>0.4419449809463189</v>
      </c>
    </row>
    <row r="4903" spans="3:3" x14ac:dyDescent="0.3">
      <c r="C4903">
        <f t="shared" ca="1" si="77"/>
        <v>-0.14532808157619603</v>
      </c>
    </row>
    <row r="4904" spans="3:3" x14ac:dyDescent="0.3">
      <c r="C4904">
        <f t="shared" ca="1" si="77"/>
        <v>0.87522262713588239</v>
      </c>
    </row>
    <row r="4905" spans="3:3" x14ac:dyDescent="0.3">
      <c r="C4905">
        <f t="shared" ca="1" si="77"/>
        <v>-0.33671537101614529</v>
      </c>
    </row>
    <row r="4906" spans="3:3" x14ac:dyDescent="0.3">
      <c r="C4906">
        <f t="shared" ca="1" si="77"/>
        <v>0.29953918970119392</v>
      </c>
    </row>
    <row r="4907" spans="3:3" x14ac:dyDescent="0.3">
      <c r="C4907">
        <f t="shared" ca="1" si="77"/>
        <v>-0.21531051408052448</v>
      </c>
    </row>
    <row r="4908" spans="3:3" x14ac:dyDescent="0.3">
      <c r="C4908">
        <f t="shared" ca="1" si="77"/>
        <v>-0.56839121469485099</v>
      </c>
    </row>
    <row r="4909" spans="3:3" x14ac:dyDescent="0.3">
      <c r="C4909">
        <f t="shared" ca="1" si="77"/>
        <v>0.59562991054899506</v>
      </c>
    </row>
    <row r="4910" spans="3:3" x14ac:dyDescent="0.3">
      <c r="C4910">
        <f t="shared" ca="1" si="77"/>
        <v>-1.553393509108334</v>
      </c>
    </row>
    <row r="4911" spans="3:3" x14ac:dyDescent="0.3">
      <c r="C4911">
        <f t="shared" ca="1" si="77"/>
        <v>-0.40685503611355101</v>
      </c>
    </row>
    <row r="4912" spans="3:3" x14ac:dyDescent="0.3">
      <c r="C4912">
        <f t="shared" ca="1" si="77"/>
        <v>4.0411708672809493E-2</v>
      </c>
    </row>
    <row r="4913" spans="3:3" x14ac:dyDescent="0.3">
      <c r="C4913">
        <f t="shared" ca="1" si="77"/>
        <v>2.1666013728715372</v>
      </c>
    </row>
    <row r="4914" spans="3:3" x14ac:dyDescent="0.3">
      <c r="C4914">
        <f t="shared" ca="1" si="77"/>
        <v>0.14214751424571795</v>
      </c>
    </row>
    <row r="4915" spans="3:3" x14ac:dyDescent="0.3">
      <c r="C4915">
        <f t="shared" ca="1" si="77"/>
        <v>0.21465495679964447</v>
      </c>
    </row>
    <row r="4916" spans="3:3" x14ac:dyDescent="0.3">
      <c r="C4916">
        <f t="shared" ca="1" si="77"/>
        <v>-0.22932194881968199</v>
      </c>
    </row>
    <row r="4917" spans="3:3" x14ac:dyDescent="0.3">
      <c r="C4917">
        <f t="shared" ca="1" si="77"/>
        <v>0.25617943751746824</v>
      </c>
    </row>
    <row r="4918" spans="3:3" x14ac:dyDescent="0.3">
      <c r="C4918">
        <f t="shared" ca="1" si="77"/>
        <v>0.65456959499838119</v>
      </c>
    </row>
    <row r="4919" spans="3:3" x14ac:dyDescent="0.3">
      <c r="C4919">
        <f t="shared" ca="1" si="77"/>
        <v>-1.6706081897727592</v>
      </c>
    </row>
    <row r="4920" spans="3:3" x14ac:dyDescent="0.3">
      <c r="C4920">
        <f t="shared" ca="1" si="77"/>
        <v>-0.21376460501811884</v>
      </c>
    </row>
    <row r="4921" spans="3:3" x14ac:dyDescent="0.3">
      <c r="C4921">
        <f t="shared" ca="1" si="77"/>
        <v>-1.0868270175649855</v>
      </c>
    </row>
    <row r="4922" spans="3:3" x14ac:dyDescent="0.3">
      <c r="C4922">
        <f t="shared" ca="1" si="77"/>
        <v>0.53616463162154093</v>
      </c>
    </row>
    <row r="4923" spans="3:3" x14ac:dyDescent="0.3">
      <c r="C4923">
        <f t="shared" ca="1" si="77"/>
        <v>1.1378759530347569</v>
      </c>
    </row>
    <row r="4924" spans="3:3" x14ac:dyDescent="0.3">
      <c r="C4924">
        <f t="shared" ca="1" si="77"/>
        <v>0.7714734667172799</v>
      </c>
    </row>
    <row r="4925" spans="3:3" x14ac:dyDescent="0.3">
      <c r="C4925">
        <f t="shared" ca="1" si="77"/>
        <v>0.82963294689447753</v>
      </c>
    </row>
    <row r="4926" spans="3:3" x14ac:dyDescent="0.3">
      <c r="C4926">
        <f t="shared" ca="1" si="77"/>
        <v>1.5185941664790257</v>
      </c>
    </row>
    <row r="4927" spans="3:3" x14ac:dyDescent="0.3">
      <c r="C4927">
        <f t="shared" ca="1" si="77"/>
        <v>-9.6057093666008841E-2</v>
      </c>
    </row>
    <row r="4928" spans="3:3" x14ac:dyDescent="0.3">
      <c r="C4928">
        <f t="shared" ca="1" si="77"/>
        <v>2.2847777820430273</v>
      </c>
    </row>
    <row r="4929" spans="3:3" x14ac:dyDescent="0.3">
      <c r="C4929">
        <f t="shared" ca="1" si="77"/>
        <v>0.89498355084865777</v>
      </c>
    </row>
    <row r="4930" spans="3:3" x14ac:dyDescent="0.3">
      <c r="C4930">
        <f t="shared" ref="C4930:C4993" ca="1" si="78">NORMSINV(RAND())</f>
        <v>0.51079632898847893</v>
      </c>
    </row>
    <row r="4931" spans="3:3" x14ac:dyDescent="0.3">
      <c r="C4931">
        <f t="shared" ca="1" si="78"/>
        <v>0.5639472233333549</v>
      </c>
    </row>
    <row r="4932" spans="3:3" x14ac:dyDescent="0.3">
      <c r="C4932">
        <f t="shared" ca="1" si="78"/>
        <v>0.55601697000910655</v>
      </c>
    </row>
    <row r="4933" spans="3:3" x14ac:dyDescent="0.3">
      <c r="C4933">
        <f t="shared" ca="1" si="78"/>
        <v>-0.92895028906169452</v>
      </c>
    </row>
    <row r="4934" spans="3:3" x14ac:dyDescent="0.3">
      <c r="C4934">
        <f t="shared" ca="1" si="78"/>
        <v>-0.19006315869538837</v>
      </c>
    </row>
    <row r="4935" spans="3:3" x14ac:dyDescent="0.3">
      <c r="C4935">
        <f t="shared" ca="1" si="78"/>
        <v>-1.6263650213215175</v>
      </c>
    </row>
    <row r="4936" spans="3:3" x14ac:dyDescent="0.3">
      <c r="C4936">
        <f t="shared" ca="1" si="78"/>
        <v>0.14430279800522991</v>
      </c>
    </row>
    <row r="4937" spans="3:3" x14ac:dyDescent="0.3">
      <c r="C4937">
        <f t="shared" ca="1" si="78"/>
        <v>-1.3398881776015437</v>
      </c>
    </row>
    <row r="4938" spans="3:3" x14ac:dyDescent="0.3">
      <c r="C4938">
        <f t="shared" ca="1" si="78"/>
        <v>1.0393806447196572</v>
      </c>
    </row>
    <row r="4939" spans="3:3" x14ac:dyDescent="0.3">
      <c r="C4939">
        <f t="shared" ca="1" si="78"/>
        <v>-1.0891285292147956</v>
      </c>
    </row>
    <row r="4940" spans="3:3" x14ac:dyDescent="0.3">
      <c r="C4940">
        <f t="shared" ca="1" si="78"/>
        <v>-1.8428003267629713</v>
      </c>
    </row>
    <row r="4941" spans="3:3" x14ac:dyDescent="0.3">
      <c r="C4941">
        <f t="shared" ca="1" si="78"/>
        <v>0.62186083478418475</v>
      </c>
    </row>
    <row r="4942" spans="3:3" x14ac:dyDescent="0.3">
      <c r="C4942">
        <f t="shared" ca="1" si="78"/>
        <v>0.41231258133808546</v>
      </c>
    </row>
    <row r="4943" spans="3:3" x14ac:dyDescent="0.3">
      <c r="C4943">
        <f t="shared" ca="1" si="78"/>
        <v>-1.4022350403740682</v>
      </c>
    </row>
    <row r="4944" spans="3:3" x14ac:dyDescent="0.3">
      <c r="C4944">
        <f t="shared" ca="1" si="78"/>
        <v>0.89071410069917323</v>
      </c>
    </row>
    <row r="4945" spans="3:3" x14ac:dyDescent="0.3">
      <c r="C4945">
        <f t="shared" ca="1" si="78"/>
        <v>-0.19058978638871332</v>
      </c>
    </row>
    <row r="4946" spans="3:3" x14ac:dyDescent="0.3">
      <c r="C4946">
        <f t="shared" ca="1" si="78"/>
        <v>0.58400810641784218</v>
      </c>
    </row>
    <row r="4947" spans="3:3" x14ac:dyDescent="0.3">
      <c r="C4947">
        <f t="shared" ca="1" si="78"/>
        <v>0.9146339912745195</v>
      </c>
    </row>
    <row r="4948" spans="3:3" x14ac:dyDescent="0.3">
      <c r="C4948">
        <f t="shared" ca="1" si="78"/>
        <v>1.4796982039033342</v>
      </c>
    </row>
    <row r="4949" spans="3:3" x14ac:dyDescent="0.3">
      <c r="C4949">
        <f t="shared" ca="1" si="78"/>
        <v>-1.5682603240177824</v>
      </c>
    </row>
    <row r="4950" spans="3:3" x14ac:dyDescent="0.3">
      <c r="C4950">
        <f t="shared" ca="1" si="78"/>
        <v>-0.92173490442146355</v>
      </c>
    </row>
    <row r="4951" spans="3:3" x14ac:dyDescent="0.3">
      <c r="C4951">
        <f t="shared" ca="1" si="78"/>
        <v>-0.13006153318084818</v>
      </c>
    </row>
    <row r="4952" spans="3:3" x14ac:dyDescent="0.3">
      <c r="C4952">
        <f t="shared" ca="1" si="78"/>
        <v>0.38791642083925909</v>
      </c>
    </row>
    <row r="4953" spans="3:3" x14ac:dyDescent="0.3">
      <c r="C4953">
        <f t="shared" ca="1" si="78"/>
        <v>0.46366335892994193</v>
      </c>
    </row>
    <row r="4954" spans="3:3" x14ac:dyDescent="0.3">
      <c r="C4954">
        <f t="shared" ca="1" si="78"/>
        <v>0.42028665459619247</v>
      </c>
    </row>
    <row r="4955" spans="3:3" x14ac:dyDescent="0.3">
      <c r="C4955">
        <f t="shared" ca="1" si="78"/>
        <v>-0.98805590539013499</v>
      </c>
    </row>
    <row r="4956" spans="3:3" x14ac:dyDescent="0.3">
      <c r="C4956">
        <f t="shared" ca="1" si="78"/>
        <v>-1.2960337432307441</v>
      </c>
    </row>
    <row r="4957" spans="3:3" x14ac:dyDescent="0.3">
      <c r="C4957">
        <f t="shared" ca="1" si="78"/>
        <v>-0.2952519425446305</v>
      </c>
    </row>
    <row r="4958" spans="3:3" x14ac:dyDescent="0.3">
      <c r="C4958">
        <f t="shared" ca="1" si="78"/>
        <v>-0.64067751510033466</v>
      </c>
    </row>
    <row r="4959" spans="3:3" x14ac:dyDescent="0.3">
      <c r="C4959">
        <f t="shared" ca="1" si="78"/>
        <v>1.1679543622253827</v>
      </c>
    </row>
    <row r="4960" spans="3:3" x14ac:dyDescent="0.3">
      <c r="C4960">
        <f t="shared" ca="1" si="78"/>
        <v>0.86424005261931747</v>
      </c>
    </row>
    <row r="4961" spans="3:3" x14ac:dyDescent="0.3">
      <c r="C4961">
        <f t="shared" ca="1" si="78"/>
        <v>0.24178916499819825</v>
      </c>
    </row>
    <row r="4962" spans="3:3" x14ac:dyDescent="0.3">
      <c r="C4962">
        <f t="shared" ca="1" si="78"/>
        <v>0.98570151835517839</v>
      </c>
    </row>
    <row r="4963" spans="3:3" x14ac:dyDescent="0.3">
      <c r="C4963">
        <f t="shared" ca="1" si="78"/>
        <v>0.78709382638050374</v>
      </c>
    </row>
    <row r="4964" spans="3:3" x14ac:dyDescent="0.3">
      <c r="C4964">
        <f t="shared" ca="1" si="78"/>
        <v>-3.5359515733247138E-2</v>
      </c>
    </row>
    <row r="4965" spans="3:3" x14ac:dyDescent="0.3">
      <c r="C4965">
        <f t="shared" ca="1" si="78"/>
        <v>1.0672108673869352</v>
      </c>
    </row>
    <row r="4966" spans="3:3" x14ac:dyDescent="0.3">
      <c r="C4966">
        <f t="shared" ca="1" si="78"/>
        <v>0.46839755531057442</v>
      </c>
    </row>
    <row r="4967" spans="3:3" x14ac:dyDescent="0.3">
      <c r="C4967">
        <f t="shared" ca="1" si="78"/>
        <v>-2.415662095311597</v>
      </c>
    </row>
    <row r="4968" spans="3:3" x14ac:dyDescent="0.3">
      <c r="C4968">
        <f t="shared" ca="1" si="78"/>
        <v>-1.6942150161869529</v>
      </c>
    </row>
    <row r="4969" spans="3:3" x14ac:dyDescent="0.3">
      <c r="C4969">
        <f t="shared" ca="1" si="78"/>
        <v>-0.75948011771111668</v>
      </c>
    </row>
    <row r="4970" spans="3:3" x14ac:dyDescent="0.3">
      <c r="C4970">
        <f t="shared" ca="1" si="78"/>
        <v>-1.9337117821933523</v>
      </c>
    </row>
    <row r="4971" spans="3:3" x14ac:dyDescent="0.3">
      <c r="C4971">
        <f t="shared" ca="1" si="78"/>
        <v>1.1424947955082738</v>
      </c>
    </row>
    <row r="4972" spans="3:3" x14ac:dyDescent="0.3">
      <c r="C4972">
        <f t="shared" ca="1" si="78"/>
        <v>-1.0716056530394769</v>
      </c>
    </row>
    <row r="4973" spans="3:3" x14ac:dyDescent="0.3">
      <c r="C4973">
        <f t="shared" ca="1" si="78"/>
        <v>0.37586331119434591</v>
      </c>
    </row>
    <row r="4974" spans="3:3" x14ac:dyDescent="0.3">
      <c r="C4974">
        <f t="shared" ca="1" si="78"/>
        <v>-0.23946491315099538</v>
      </c>
    </row>
    <row r="4975" spans="3:3" x14ac:dyDescent="0.3">
      <c r="C4975">
        <f t="shared" ca="1" si="78"/>
        <v>-0.73534315036995412</v>
      </c>
    </row>
    <row r="4976" spans="3:3" x14ac:dyDescent="0.3">
      <c r="C4976">
        <f t="shared" ca="1" si="78"/>
        <v>1.146466999769455E-3</v>
      </c>
    </row>
    <row r="4977" spans="3:3" x14ac:dyDescent="0.3">
      <c r="C4977">
        <f t="shared" ca="1" si="78"/>
        <v>-0.92745414907752954</v>
      </c>
    </row>
    <row r="4978" spans="3:3" x14ac:dyDescent="0.3">
      <c r="C4978">
        <f t="shared" ca="1" si="78"/>
        <v>0.37434092910900352</v>
      </c>
    </row>
    <row r="4979" spans="3:3" x14ac:dyDescent="0.3">
      <c r="C4979">
        <f t="shared" ca="1" si="78"/>
        <v>3.9906014502866634E-2</v>
      </c>
    </row>
    <row r="4980" spans="3:3" x14ac:dyDescent="0.3">
      <c r="C4980">
        <f t="shared" ca="1" si="78"/>
        <v>-0.73869267825638096</v>
      </c>
    </row>
    <row r="4981" spans="3:3" x14ac:dyDescent="0.3">
      <c r="C4981">
        <f t="shared" ca="1" si="78"/>
        <v>-1.3993859505996937</v>
      </c>
    </row>
    <row r="4982" spans="3:3" x14ac:dyDescent="0.3">
      <c r="C4982">
        <f t="shared" ca="1" si="78"/>
        <v>0.15381110591522984</v>
      </c>
    </row>
    <row r="4983" spans="3:3" x14ac:dyDescent="0.3">
      <c r="C4983">
        <f t="shared" ca="1" si="78"/>
        <v>-0.97015795620747114</v>
      </c>
    </row>
    <row r="4984" spans="3:3" x14ac:dyDescent="0.3">
      <c r="C4984">
        <f t="shared" ca="1" si="78"/>
        <v>-1.1764093548818573</v>
      </c>
    </row>
    <row r="4985" spans="3:3" x14ac:dyDescent="0.3">
      <c r="C4985">
        <f t="shared" ca="1" si="78"/>
        <v>-0.23322674833317436</v>
      </c>
    </row>
    <row r="4986" spans="3:3" x14ac:dyDescent="0.3">
      <c r="C4986">
        <f t="shared" ca="1" si="78"/>
        <v>-0.38648267074789511</v>
      </c>
    </row>
    <row r="4987" spans="3:3" x14ac:dyDescent="0.3">
      <c r="C4987">
        <f t="shared" ca="1" si="78"/>
        <v>-1.5204313344302471</v>
      </c>
    </row>
    <row r="4988" spans="3:3" x14ac:dyDescent="0.3">
      <c r="C4988">
        <f t="shared" ca="1" si="78"/>
        <v>-0.54803598339237747</v>
      </c>
    </row>
    <row r="4989" spans="3:3" x14ac:dyDescent="0.3">
      <c r="C4989">
        <f t="shared" ca="1" si="78"/>
        <v>0.9790890415472755</v>
      </c>
    </row>
    <row r="4990" spans="3:3" x14ac:dyDescent="0.3">
      <c r="C4990">
        <f t="shared" ca="1" si="78"/>
        <v>1.313078037299096</v>
      </c>
    </row>
    <row r="4991" spans="3:3" x14ac:dyDescent="0.3">
      <c r="C4991">
        <f t="shared" ca="1" si="78"/>
        <v>-0.75095580181662314</v>
      </c>
    </row>
    <row r="4992" spans="3:3" x14ac:dyDescent="0.3">
      <c r="C4992">
        <f t="shared" ca="1" si="78"/>
        <v>-1.2396689767633209</v>
      </c>
    </row>
    <row r="4993" spans="3:3" x14ac:dyDescent="0.3">
      <c r="C4993">
        <f t="shared" ca="1" si="78"/>
        <v>7.5365597554655078E-3</v>
      </c>
    </row>
    <row r="4994" spans="3:3" x14ac:dyDescent="0.3">
      <c r="C4994">
        <f t="shared" ref="C4994:C5057" ca="1" si="79">NORMSINV(RAND())</f>
        <v>1.29336869140027</v>
      </c>
    </row>
    <row r="4995" spans="3:3" x14ac:dyDescent="0.3">
      <c r="C4995">
        <f t="shared" ca="1" si="79"/>
        <v>-0.46383682888043876</v>
      </c>
    </row>
    <row r="4996" spans="3:3" x14ac:dyDescent="0.3">
      <c r="C4996">
        <f t="shared" ca="1" si="79"/>
        <v>-0.89277848459447606</v>
      </c>
    </row>
    <row r="4997" spans="3:3" x14ac:dyDescent="0.3">
      <c r="C4997">
        <f t="shared" ca="1" si="79"/>
        <v>1.8374545429879141</v>
      </c>
    </row>
    <row r="4998" spans="3:3" x14ac:dyDescent="0.3">
      <c r="C4998">
        <f t="shared" ca="1" si="79"/>
        <v>-0.56277668384336788</v>
      </c>
    </row>
    <row r="4999" spans="3:3" x14ac:dyDescent="0.3">
      <c r="C4999">
        <f t="shared" ca="1" si="79"/>
        <v>-1.1317251087510103</v>
      </c>
    </row>
    <row r="5000" spans="3:3" x14ac:dyDescent="0.3">
      <c r="C5000">
        <f t="shared" ca="1" si="79"/>
        <v>0.5300677921924184</v>
      </c>
    </row>
    <row r="5001" spans="3:3" x14ac:dyDescent="0.3">
      <c r="C5001">
        <f t="shared" ca="1" si="79"/>
        <v>-0.48361009787992121</v>
      </c>
    </row>
    <row r="5002" spans="3:3" x14ac:dyDescent="0.3">
      <c r="C5002">
        <f t="shared" ca="1" si="79"/>
        <v>4.9113752288963766E-2</v>
      </c>
    </row>
    <row r="5003" spans="3:3" x14ac:dyDescent="0.3">
      <c r="C5003">
        <f t="shared" ca="1" si="79"/>
        <v>9.3003994993460598E-2</v>
      </c>
    </row>
    <row r="5004" spans="3:3" x14ac:dyDescent="0.3">
      <c r="C5004">
        <f t="shared" ca="1" si="79"/>
        <v>0.34538687149262087</v>
      </c>
    </row>
    <row r="5005" spans="3:3" x14ac:dyDescent="0.3">
      <c r="C5005">
        <f t="shared" ca="1" si="79"/>
        <v>-0.61505047837307081</v>
      </c>
    </row>
    <row r="5006" spans="3:3" x14ac:dyDescent="0.3">
      <c r="C5006">
        <f t="shared" ca="1" si="79"/>
        <v>-0.85618799817093705</v>
      </c>
    </row>
    <row r="5007" spans="3:3" x14ac:dyDescent="0.3">
      <c r="C5007">
        <f t="shared" ca="1" si="79"/>
        <v>-1.6451835624629176</v>
      </c>
    </row>
    <row r="5008" spans="3:3" x14ac:dyDescent="0.3">
      <c r="C5008">
        <f t="shared" ca="1" si="79"/>
        <v>-3.8382254835407116E-2</v>
      </c>
    </row>
    <row r="5009" spans="3:3" x14ac:dyDescent="0.3">
      <c r="C5009">
        <f t="shared" ca="1" si="79"/>
        <v>1.2437889194291396</v>
      </c>
    </row>
    <row r="5010" spans="3:3" x14ac:dyDescent="0.3">
      <c r="C5010">
        <f t="shared" ca="1" si="79"/>
        <v>-1.3143471979526058</v>
      </c>
    </row>
    <row r="5011" spans="3:3" x14ac:dyDescent="0.3">
      <c r="C5011">
        <f t="shared" ca="1" si="79"/>
        <v>-0.41726229352581623</v>
      </c>
    </row>
    <row r="5012" spans="3:3" x14ac:dyDescent="0.3">
      <c r="C5012">
        <f t="shared" ca="1" si="79"/>
        <v>-1.9014167251269014</v>
      </c>
    </row>
    <row r="5013" spans="3:3" x14ac:dyDescent="0.3">
      <c r="C5013">
        <f t="shared" ca="1" si="79"/>
        <v>-0.23333095678169241</v>
      </c>
    </row>
    <row r="5014" spans="3:3" x14ac:dyDescent="0.3">
      <c r="C5014">
        <f t="shared" ca="1" si="79"/>
        <v>0.37928437929072589</v>
      </c>
    </row>
    <row r="5015" spans="3:3" x14ac:dyDescent="0.3">
      <c r="C5015">
        <f t="shared" ca="1" si="79"/>
        <v>-1.0348445330993341</v>
      </c>
    </row>
    <row r="5016" spans="3:3" x14ac:dyDescent="0.3">
      <c r="C5016">
        <f t="shared" ca="1" si="79"/>
        <v>0.318248532880608</v>
      </c>
    </row>
    <row r="5017" spans="3:3" x14ac:dyDescent="0.3">
      <c r="C5017">
        <f t="shared" ca="1" si="79"/>
        <v>1.5409564632777193</v>
      </c>
    </row>
    <row r="5018" spans="3:3" x14ac:dyDescent="0.3">
      <c r="C5018">
        <f t="shared" ca="1" si="79"/>
        <v>-1.1496497484146249</v>
      </c>
    </row>
    <row r="5019" spans="3:3" x14ac:dyDescent="0.3">
      <c r="C5019">
        <f t="shared" ca="1" si="79"/>
        <v>-1.1552149160697747</v>
      </c>
    </row>
    <row r="5020" spans="3:3" x14ac:dyDescent="0.3">
      <c r="C5020">
        <f t="shared" ca="1" si="79"/>
        <v>-0.25744540751458111</v>
      </c>
    </row>
    <row r="5021" spans="3:3" x14ac:dyDescent="0.3">
      <c r="C5021">
        <f t="shared" ca="1" si="79"/>
        <v>-0.89490027387041104</v>
      </c>
    </row>
    <row r="5022" spans="3:3" x14ac:dyDescent="0.3">
      <c r="C5022">
        <f t="shared" ca="1" si="79"/>
        <v>-0.25123874781882649</v>
      </c>
    </row>
    <row r="5023" spans="3:3" x14ac:dyDescent="0.3">
      <c r="C5023">
        <f t="shared" ca="1" si="79"/>
        <v>-0.98586580795125411</v>
      </c>
    </row>
    <row r="5024" spans="3:3" x14ac:dyDescent="0.3">
      <c r="C5024">
        <f t="shared" ca="1" si="79"/>
        <v>0.20424234487807491</v>
      </c>
    </row>
    <row r="5025" spans="3:3" x14ac:dyDescent="0.3">
      <c r="C5025">
        <f t="shared" ca="1" si="79"/>
        <v>2.3697506466213443</v>
      </c>
    </row>
    <row r="5026" spans="3:3" x14ac:dyDescent="0.3">
      <c r="C5026">
        <f t="shared" ca="1" si="79"/>
        <v>0.4062827404470748</v>
      </c>
    </row>
    <row r="5027" spans="3:3" x14ac:dyDescent="0.3">
      <c r="C5027">
        <f t="shared" ca="1" si="79"/>
        <v>-1.5151410458979745E-2</v>
      </c>
    </row>
    <row r="5028" spans="3:3" x14ac:dyDescent="0.3">
      <c r="C5028">
        <f t="shared" ca="1" si="79"/>
        <v>-0.50730707387795304</v>
      </c>
    </row>
    <row r="5029" spans="3:3" x14ac:dyDescent="0.3">
      <c r="C5029">
        <f t="shared" ca="1" si="79"/>
        <v>-4.4295174056419993E-2</v>
      </c>
    </row>
    <row r="5030" spans="3:3" x14ac:dyDescent="0.3">
      <c r="C5030">
        <f t="shared" ca="1" si="79"/>
        <v>-6.3507209570535128E-2</v>
      </c>
    </row>
    <row r="5031" spans="3:3" x14ac:dyDescent="0.3">
      <c r="C5031">
        <f t="shared" ca="1" si="79"/>
        <v>-7.8379359291326167E-2</v>
      </c>
    </row>
    <row r="5032" spans="3:3" x14ac:dyDescent="0.3">
      <c r="C5032">
        <f t="shared" ca="1" si="79"/>
        <v>-0.43446677449904797</v>
      </c>
    </row>
    <row r="5033" spans="3:3" x14ac:dyDescent="0.3">
      <c r="C5033">
        <f t="shared" ca="1" si="79"/>
        <v>-0.31243395447199251</v>
      </c>
    </row>
    <row r="5034" spans="3:3" x14ac:dyDescent="0.3">
      <c r="C5034">
        <f t="shared" ca="1" si="79"/>
        <v>-0.10666296067418272</v>
      </c>
    </row>
    <row r="5035" spans="3:3" x14ac:dyDescent="0.3">
      <c r="C5035">
        <f t="shared" ca="1" si="79"/>
        <v>-0.63005689915957863</v>
      </c>
    </row>
    <row r="5036" spans="3:3" x14ac:dyDescent="0.3">
      <c r="C5036">
        <f t="shared" ca="1" si="79"/>
        <v>0.14778790781613166</v>
      </c>
    </row>
    <row r="5037" spans="3:3" x14ac:dyDescent="0.3">
      <c r="C5037">
        <f t="shared" ca="1" si="79"/>
        <v>-1.669406524390969</v>
      </c>
    </row>
    <row r="5038" spans="3:3" x14ac:dyDescent="0.3">
      <c r="C5038">
        <f t="shared" ca="1" si="79"/>
        <v>-0.8316584803994278</v>
      </c>
    </row>
    <row r="5039" spans="3:3" x14ac:dyDescent="0.3">
      <c r="C5039">
        <f t="shared" ca="1" si="79"/>
        <v>-3.076375825978463E-2</v>
      </c>
    </row>
    <row r="5040" spans="3:3" x14ac:dyDescent="0.3">
      <c r="C5040">
        <f t="shared" ca="1" si="79"/>
        <v>-0.40623027533897937</v>
      </c>
    </row>
    <row r="5041" spans="3:3" x14ac:dyDescent="0.3">
      <c r="C5041">
        <f t="shared" ca="1" si="79"/>
        <v>0.46282434233640624</v>
      </c>
    </row>
    <row r="5042" spans="3:3" x14ac:dyDescent="0.3">
      <c r="C5042">
        <f t="shared" ca="1" si="79"/>
        <v>0.39191295712075375</v>
      </c>
    </row>
    <row r="5043" spans="3:3" x14ac:dyDescent="0.3">
      <c r="C5043">
        <f t="shared" ca="1" si="79"/>
        <v>0.53042472669424845</v>
      </c>
    </row>
    <row r="5044" spans="3:3" x14ac:dyDescent="0.3">
      <c r="C5044">
        <f t="shared" ca="1" si="79"/>
        <v>-1.6686050875361329</v>
      </c>
    </row>
    <row r="5045" spans="3:3" x14ac:dyDescent="0.3">
      <c r="C5045">
        <f t="shared" ca="1" si="79"/>
        <v>0.79359995749339074</v>
      </c>
    </row>
    <row r="5046" spans="3:3" x14ac:dyDescent="0.3">
      <c r="C5046">
        <f t="shared" ca="1" si="79"/>
        <v>-1.6185913338664761</v>
      </c>
    </row>
    <row r="5047" spans="3:3" x14ac:dyDescent="0.3">
      <c r="C5047">
        <f t="shared" ca="1" si="79"/>
        <v>-0.63909146309503884</v>
      </c>
    </row>
    <row r="5048" spans="3:3" x14ac:dyDescent="0.3">
      <c r="C5048">
        <f t="shared" ca="1" si="79"/>
        <v>-0.708871363607251</v>
      </c>
    </row>
    <row r="5049" spans="3:3" x14ac:dyDescent="0.3">
      <c r="C5049">
        <f t="shared" ca="1" si="79"/>
        <v>-1.1283967810779527</v>
      </c>
    </row>
    <row r="5050" spans="3:3" x14ac:dyDescent="0.3">
      <c r="C5050">
        <f t="shared" ca="1" si="79"/>
        <v>-4.7058061125979919E-2</v>
      </c>
    </row>
    <row r="5051" spans="3:3" x14ac:dyDescent="0.3">
      <c r="C5051">
        <f t="shared" ca="1" si="79"/>
        <v>-1.5604979625961755</v>
      </c>
    </row>
    <row r="5052" spans="3:3" x14ac:dyDescent="0.3">
      <c r="C5052">
        <f t="shared" ca="1" si="79"/>
        <v>0.98929356558980996</v>
      </c>
    </row>
    <row r="5053" spans="3:3" x14ac:dyDescent="0.3">
      <c r="C5053">
        <f t="shared" ca="1" si="79"/>
        <v>-2.413196912925335</v>
      </c>
    </row>
    <row r="5054" spans="3:3" x14ac:dyDescent="0.3">
      <c r="C5054">
        <f t="shared" ca="1" si="79"/>
        <v>1.1054080767574399</v>
      </c>
    </row>
    <row r="5055" spans="3:3" x14ac:dyDescent="0.3">
      <c r="C5055">
        <f t="shared" ca="1" si="79"/>
        <v>-0.36223894322497269</v>
      </c>
    </row>
    <row r="5056" spans="3:3" x14ac:dyDescent="0.3">
      <c r="C5056">
        <f t="shared" ca="1" si="79"/>
        <v>2.2127808258597401</v>
      </c>
    </row>
    <row r="5057" spans="3:3" x14ac:dyDescent="0.3">
      <c r="C5057">
        <f t="shared" ca="1" si="79"/>
        <v>-1.371768536617302</v>
      </c>
    </row>
    <row r="5058" spans="3:3" x14ac:dyDescent="0.3">
      <c r="C5058">
        <f t="shared" ref="C5058:C5121" ca="1" si="80">NORMSINV(RAND())</f>
        <v>1.6820232544026741</v>
      </c>
    </row>
    <row r="5059" spans="3:3" x14ac:dyDescent="0.3">
      <c r="C5059">
        <f t="shared" ca="1" si="80"/>
        <v>0.96902253309286401</v>
      </c>
    </row>
    <row r="5060" spans="3:3" x14ac:dyDescent="0.3">
      <c r="C5060">
        <f t="shared" ca="1" si="80"/>
        <v>-5.4193255653537858E-2</v>
      </c>
    </row>
    <row r="5061" spans="3:3" x14ac:dyDescent="0.3">
      <c r="C5061">
        <f t="shared" ca="1" si="80"/>
        <v>1.4029103393456315</v>
      </c>
    </row>
    <row r="5062" spans="3:3" x14ac:dyDescent="0.3">
      <c r="C5062">
        <f t="shared" ca="1" si="80"/>
        <v>-0.13724776456732274</v>
      </c>
    </row>
    <row r="5063" spans="3:3" x14ac:dyDescent="0.3">
      <c r="C5063">
        <f t="shared" ca="1" si="80"/>
        <v>-0.30670444158388471</v>
      </c>
    </row>
    <row r="5064" spans="3:3" x14ac:dyDescent="0.3">
      <c r="C5064">
        <f t="shared" ca="1" si="80"/>
        <v>0.25358609905437995</v>
      </c>
    </row>
    <row r="5065" spans="3:3" x14ac:dyDescent="0.3">
      <c r="C5065">
        <f t="shared" ca="1" si="80"/>
        <v>-0.91945019979704634</v>
      </c>
    </row>
    <row r="5066" spans="3:3" x14ac:dyDescent="0.3">
      <c r="C5066">
        <f t="shared" ca="1" si="80"/>
        <v>0.6920803965454897</v>
      </c>
    </row>
    <row r="5067" spans="3:3" x14ac:dyDescent="0.3">
      <c r="C5067">
        <f t="shared" ca="1" si="80"/>
        <v>-0.34889624865671809</v>
      </c>
    </row>
    <row r="5068" spans="3:3" x14ac:dyDescent="0.3">
      <c r="C5068">
        <f t="shared" ca="1" si="80"/>
        <v>5.9180915678176564E-2</v>
      </c>
    </row>
    <row r="5069" spans="3:3" x14ac:dyDescent="0.3">
      <c r="C5069">
        <f t="shared" ca="1" si="80"/>
        <v>-1.0752207511394731</v>
      </c>
    </row>
    <row r="5070" spans="3:3" x14ac:dyDescent="0.3">
      <c r="C5070">
        <f t="shared" ca="1" si="80"/>
        <v>0.52784239085107054</v>
      </c>
    </row>
    <row r="5071" spans="3:3" x14ac:dyDescent="0.3">
      <c r="C5071">
        <f t="shared" ca="1" si="80"/>
        <v>0.1509341137002477</v>
      </c>
    </row>
    <row r="5072" spans="3:3" x14ac:dyDescent="0.3">
      <c r="C5072">
        <f t="shared" ca="1" si="80"/>
        <v>-0.33691356897380059</v>
      </c>
    </row>
    <row r="5073" spans="3:3" x14ac:dyDescent="0.3">
      <c r="C5073">
        <f t="shared" ca="1" si="80"/>
        <v>1.1648610052609119</v>
      </c>
    </row>
    <row r="5074" spans="3:3" x14ac:dyDescent="0.3">
      <c r="C5074">
        <f t="shared" ca="1" si="80"/>
        <v>-0.65225536466396683</v>
      </c>
    </row>
    <row r="5075" spans="3:3" x14ac:dyDescent="0.3">
      <c r="C5075">
        <f t="shared" ca="1" si="80"/>
        <v>8.3770929232123023E-2</v>
      </c>
    </row>
    <row r="5076" spans="3:3" x14ac:dyDescent="0.3">
      <c r="C5076">
        <f t="shared" ca="1" si="80"/>
        <v>0.74444931305087991</v>
      </c>
    </row>
    <row r="5077" spans="3:3" x14ac:dyDescent="0.3">
      <c r="C5077">
        <f t="shared" ca="1" si="80"/>
        <v>-0.5500143177557858</v>
      </c>
    </row>
    <row r="5078" spans="3:3" x14ac:dyDescent="0.3">
      <c r="C5078">
        <f t="shared" ca="1" si="80"/>
        <v>0.19373897748317259</v>
      </c>
    </row>
    <row r="5079" spans="3:3" x14ac:dyDescent="0.3">
      <c r="C5079">
        <f t="shared" ca="1" si="80"/>
        <v>-0.68525385573917863</v>
      </c>
    </row>
    <row r="5080" spans="3:3" x14ac:dyDescent="0.3">
      <c r="C5080">
        <f t="shared" ca="1" si="80"/>
        <v>0.18106304078061256</v>
      </c>
    </row>
    <row r="5081" spans="3:3" x14ac:dyDescent="0.3">
      <c r="C5081">
        <f t="shared" ca="1" si="80"/>
        <v>-1.0040891482729482</v>
      </c>
    </row>
    <row r="5082" spans="3:3" x14ac:dyDescent="0.3">
      <c r="C5082">
        <f t="shared" ca="1" si="80"/>
        <v>0.54988600047254665</v>
      </c>
    </row>
    <row r="5083" spans="3:3" x14ac:dyDescent="0.3">
      <c r="C5083">
        <f t="shared" ca="1" si="80"/>
        <v>-1.4356765903443973</v>
      </c>
    </row>
    <row r="5084" spans="3:3" x14ac:dyDescent="0.3">
      <c r="C5084">
        <f t="shared" ca="1" si="80"/>
        <v>-1.956328925909238</v>
      </c>
    </row>
    <row r="5085" spans="3:3" x14ac:dyDescent="0.3">
      <c r="C5085">
        <f t="shared" ca="1" si="80"/>
        <v>-0.87850409285491837</v>
      </c>
    </row>
    <row r="5086" spans="3:3" x14ac:dyDescent="0.3">
      <c r="C5086">
        <f t="shared" ca="1" si="80"/>
        <v>1.3124189483313782</v>
      </c>
    </row>
    <row r="5087" spans="3:3" x14ac:dyDescent="0.3">
      <c r="C5087">
        <f t="shared" ca="1" si="80"/>
        <v>-2.6937038109650331</v>
      </c>
    </row>
    <row r="5088" spans="3:3" x14ac:dyDescent="0.3">
      <c r="C5088">
        <f t="shared" ca="1" si="80"/>
        <v>-0.67933974743268677</v>
      </c>
    </row>
    <row r="5089" spans="3:3" x14ac:dyDescent="0.3">
      <c r="C5089">
        <f t="shared" ca="1" si="80"/>
        <v>0.42802331408740774</v>
      </c>
    </row>
    <row r="5090" spans="3:3" x14ac:dyDescent="0.3">
      <c r="C5090">
        <f t="shared" ca="1" si="80"/>
        <v>0.37420302233424557</v>
      </c>
    </row>
    <row r="5091" spans="3:3" x14ac:dyDescent="0.3">
      <c r="C5091">
        <f t="shared" ca="1" si="80"/>
        <v>0.52858933368491834</v>
      </c>
    </row>
    <row r="5092" spans="3:3" x14ac:dyDescent="0.3">
      <c r="C5092">
        <f t="shared" ca="1" si="80"/>
        <v>-0.87808584489770003</v>
      </c>
    </row>
    <row r="5093" spans="3:3" x14ac:dyDescent="0.3">
      <c r="C5093">
        <f t="shared" ca="1" si="80"/>
        <v>-0.12572409400248333</v>
      </c>
    </row>
    <row r="5094" spans="3:3" x14ac:dyDescent="0.3">
      <c r="C5094">
        <f t="shared" ca="1" si="80"/>
        <v>-0.5961633236356777</v>
      </c>
    </row>
    <row r="5095" spans="3:3" x14ac:dyDescent="0.3">
      <c r="C5095">
        <f t="shared" ca="1" si="80"/>
        <v>-0.53235530827055533</v>
      </c>
    </row>
    <row r="5096" spans="3:3" x14ac:dyDescent="0.3">
      <c r="C5096">
        <f t="shared" ca="1" si="80"/>
        <v>0.4324855490899529</v>
      </c>
    </row>
    <row r="5097" spans="3:3" x14ac:dyDescent="0.3">
      <c r="C5097">
        <f t="shared" ca="1" si="80"/>
        <v>-0.53244735436060953</v>
      </c>
    </row>
    <row r="5098" spans="3:3" x14ac:dyDescent="0.3">
      <c r="C5098">
        <f t="shared" ca="1" si="80"/>
        <v>-2.069132115398701</v>
      </c>
    </row>
    <row r="5099" spans="3:3" x14ac:dyDescent="0.3">
      <c r="C5099">
        <f t="shared" ca="1" si="80"/>
        <v>-0.60851599565825298</v>
      </c>
    </row>
    <row r="5100" spans="3:3" x14ac:dyDescent="0.3">
      <c r="C5100">
        <f t="shared" ca="1" si="80"/>
        <v>-1.6357537004090974</v>
      </c>
    </row>
    <row r="5101" spans="3:3" x14ac:dyDescent="0.3">
      <c r="C5101">
        <f t="shared" ca="1" si="80"/>
        <v>-1.3738112773274327</v>
      </c>
    </row>
    <row r="5102" spans="3:3" x14ac:dyDescent="0.3">
      <c r="C5102">
        <f t="shared" ca="1" si="80"/>
        <v>-0.89718808683281215</v>
      </c>
    </row>
    <row r="5103" spans="3:3" x14ac:dyDescent="0.3">
      <c r="C5103">
        <f t="shared" ca="1" si="80"/>
        <v>-0.72756295517306013</v>
      </c>
    </row>
    <row r="5104" spans="3:3" x14ac:dyDescent="0.3">
      <c r="C5104">
        <f t="shared" ca="1" si="80"/>
        <v>0.88497010898955697</v>
      </c>
    </row>
    <row r="5105" spans="3:3" x14ac:dyDescent="0.3">
      <c r="C5105">
        <f t="shared" ca="1" si="80"/>
        <v>0.7820820492221161</v>
      </c>
    </row>
    <row r="5106" spans="3:3" x14ac:dyDescent="0.3">
      <c r="C5106">
        <f t="shared" ca="1" si="80"/>
        <v>-0.64798098285459138</v>
      </c>
    </row>
    <row r="5107" spans="3:3" x14ac:dyDescent="0.3">
      <c r="C5107">
        <f t="shared" ca="1" si="80"/>
        <v>0.67148033039156141</v>
      </c>
    </row>
    <row r="5108" spans="3:3" x14ac:dyDescent="0.3">
      <c r="C5108">
        <f t="shared" ca="1" si="80"/>
        <v>1.0089334021346086</v>
      </c>
    </row>
    <row r="5109" spans="3:3" x14ac:dyDescent="0.3">
      <c r="C5109">
        <f t="shared" ca="1" si="80"/>
        <v>-1.6088481185700005</v>
      </c>
    </row>
    <row r="5110" spans="3:3" x14ac:dyDescent="0.3">
      <c r="C5110">
        <f t="shared" ca="1" si="80"/>
        <v>-0.95669769018888395</v>
      </c>
    </row>
    <row r="5111" spans="3:3" x14ac:dyDescent="0.3">
      <c r="C5111">
        <f t="shared" ca="1" si="80"/>
        <v>-0.58023262254630747</v>
      </c>
    </row>
    <row r="5112" spans="3:3" x14ac:dyDescent="0.3">
      <c r="C5112">
        <f t="shared" ca="1" si="80"/>
        <v>-1.0040111973072308</v>
      </c>
    </row>
    <row r="5113" spans="3:3" x14ac:dyDescent="0.3">
      <c r="C5113">
        <f t="shared" ca="1" si="80"/>
        <v>-1.2898525763266391</v>
      </c>
    </row>
    <row r="5114" spans="3:3" x14ac:dyDescent="0.3">
      <c r="C5114">
        <f t="shared" ca="1" si="80"/>
        <v>9.5134356202534839E-2</v>
      </c>
    </row>
    <row r="5115" spans="3:3" x14ac:dyDescent="0.3">
      <c r="C5115">
        <f t="shared" ca="1" si="80"/>
        <v>0.36402295430679166</v>
      </c>
    </row>
    <row r="5116" spans="3:3" x14ac:dyDescent="0.3">
      <c r="C5116">
        <f t="shared" ca="1" si="80"/>
        <v>1.6232368698529127</v>
      </c>
    </row>
    <row r="5117" spans="3:3" x14ac:dyDescent="0.3">
      <c r="C5117">
        <f t="shared" ca="1" si="80"/>
        <v>-2.249814679987618</v>
      </c>
    </row>
    <row r="5118" spans="3:3" x14ac:dyDescent="0.3">
      <c r="C5118">
        <f t="shared" ca="1" si="80"/>
        <v>-1.2885611575430549</v>
      </c>
    </row>
    <row r="5119" spans="3:3" x14ac:dyDescent="0.3">
      <c r="C5119">
        <f t="shared" ca="1" si="80"/>
        <v>2.2799941236628261</v>
      </c>
    </row>
    <row r="5120" spans="3:3" x14ac:dyDescent="0.3">
      <c r="C5120">
        <f t="shared" ca="1" si="80"/>
        <v>2.2028802387464204</v>
      </c>
    </row>
    <row r="5121" spans="3:3" x14ac:dyDescent="0.3">
      <c r="C5121">
        <f t="shared" ca="1" si="80"/>
        <v>-1.9549258904439932</v>
      </c>
    </row>
    <row r="5122" spans="3:3" x14ac:dyDescent="0.3">
      <c r="C5122">
        <f t="shared" ref="C5122:C5185" ca="1" si="81">NORMSINV(RAND())</f>
        <v>0.93416574848203004</v>
      </c>
    </row>
    <row r="5123" spans="3:3" x14ac:dyDescent="0.3">
      <c r="C5123">
        <f t="shared" ca="1" si="81"/>
        <v>-0.43133228608674828</v>
      </c>
    </row>
    <row r="5124" spans="3:3" x14ac:dyDescent="0.3">
      <c r="C5124">
        <f t="shared" ca="1" si="81"/>
        <v>0.76564367207752493</v>
      </c>
    </row>
    <row r="5125" spans="3:3" x14ac:dyDescent="0.3">
      <c r="C5125">
        <f t="shared" ca="1" si="81"/>
        <v>1.1243332345063692</v>
      </c>
    </row>
    <row r="5126" spans="3:3" x14ac:dyDescent="0.3">
      <c r="C5126">
        <f t="shared" ca="1" si="81"/>
        <v>-1.3901827223373744</v>
      </c>
    </row>
    <row r="5127" spans="3:3" x14ac:dyDescent="0.3">
      <c r="C5127">
        <f t="shared" ca="1" si="81"/>
        <v>1.0264350948303245</v>
      </c>
    </row>
    <row r="5128" spans="3:3" x14ac:dyDescent="0.3">
      <c r="C5128">
        <f t="shared" ca="1" si="81"/>
        <v>0.8555341201287685</v>
      </c>
    </row>
    <row r="5129" spans="3:3" x14ac:dyDescent="0.3">
      <c r="C5129">
        <f t="shared" ca="1" si="81"/>
        <v>0.21382498849645171</v>
      </c>
    </row>
    <row r="5130" spans="3:3" x14ac:dyDescent="0.3">
      <c r="C5130">
        <f t="shared" ca="1" si="81"/>
        <v>1.3639429247645976</v>
      </c>
    </row>
    <row r="5131" spans="3:3" x14ac:dyDescent="0.3">
      <c r="C5131">
        <f t="shared" ca="1" si="81"/>
        <v>0.45884168238848416</v>
      </c>
    </row>
    <row r="5132" spans="3:3" x14ac:dyDescent="0.3">
      <c r="C5132">
        <f t="shared" ca="1" si="81"/>
        <v>0.38567995308101061</v>
      </c>
    </row>
    <row r="5133" spans="3:3" x14ac:dyDescent="0.3">
      <c r="C5133">
        <f t="shared" ca="1" si="81"/>
        <v>-0.34296094363924734</v>
      </c>
    </row>
    <row r="5134" spans="3:3" x14ac:dyDescent="0.3">
      <c r="C5134">
        <f t="shared" ca="1" si="81"/>
        <v>-0.6020678437797764</v>
      </c>
    </row>
    <row r="5135" spans="3:3" x14ac:dyDescent="0.3">
      <c r="C5135">
        <f t="shared" ca="1" si="81"/>
        <v>1.6713480863040608</v>
      </c>
    </row>
    <row r="5136" spans="3:3" x14ac:dyDescent="0.3">
      <c r="C5136">
        <f t="shared" ca="1" si="81"/>
        <v>-7.4637900166325882E-3</v>
      </c>
    </row>
    <row r="5137" spans="3:3" x14ac:dyDescent="0.3">
      <c r="C5137">
        <f t="shared" ca="1" si="81"/>
        <v>-0.75483800496458464</v>
      </c>
    </row>
    <row r="5138" spans="3:3" x14ac:dyDescent="0.3">
      <c r="C5138">
        <f t="shared" ca="1" si="81"/>
        <v>-5.0740153835598364E-2</v>
      </c>
    </row>
    <row r="5139" spans="3:3" x14ac:dyDescent="0.3">
      <c r="C5139">
        <f t="shared" ca="1" si="81"/>
        <v>0.47073021428887579</v>
      </c>
    </row>
    <row r="5140" spans="3:3" x14ac:dyDescent="0.3">
      <c r="C5140">
        <f t="shared" ca="1" si="81"/>
        <v>1.0987524176469781</v>
      </c>
    </row>
    <row r="5141" spans="3:3" x14ac:dyDescent="0.3">
      <c r="C5141">
        <f t="shared" ca="1" si="81"/>
        <v>-8.0081669670854269E-2</v>
      </c>
    </row>
    <row r="5142" spans="3:3" x14ac:dyDescent="0.3">
      <c r="C5142">
        <f t="shared" ca="1" si="81"/>
        <v>-0.57588902933853625</v>
      </c>
    </row>
    <row r="5143" spans="3:3" x14ac:dyDescent="0.3">
      <c r="C5143">
        <f t="shared" ca="1" si="81"/>
        <v>-1.4694994114686086</v>
      </c>
    </row>
    <row r="5144" spans="3:3" x14ac:dyDescent="0.3">
      <c r="C5144">
        <f t="shared" ca="1" si="81"/>
        <v>1.0590295766546867</v>
      </c>
    </row>
    <row r="5145" spans="3:3" x14ac:dyDescent="0.3">
      <c r="C5145">
        <f t="shared" ca="1" si="81"/>
        <v>0.89499440226080362</v>
      </c>
    </row>
    <row r="5146" spans="3:3" x14ac:dyDescent="0.3">
      <c r="C5146">
        <f t="shared" ca="1" si="81"/>
        <v>-0.92094579068782745</v>
      </c>
    </row>
    <row r="5147" spans="3:3" x14ac:dyDescent="0.3">
      <c r="C5147">
        <f t="shared" ca="1" si="81"/>
        <v>0.52504237560779177</v>
      </c>
    </row>
    <row r="5148" spans="3:3" x14ac:dyDescent="0.3">
      <c r="C5148">
        <f t="shared" ca="1" si="81"/>
        <v>1.7058109403041624</v>
      </c>
    </row>
    <row r="5149" spans="3:3" x14ac:dyDescent="0.3">
      <c r="C5149">
        <f t="shared" ca="1" si="81"/>
        <v>-0.43079423026689723</v>
      </c>
    </row>
    <row r="5150" spans="3:3" x14ac:dyDescent="0.3">
      <c r="C5150">
        <f t="shared" ca="1" si="81"/>
        <v>-2.8896289510901174</v>
      </c>
    </row>
    <row r="5151" spans="3:3" x14ac:dyDescent="0.3">
      <c r="C5151">
        <f t="shared" ca="1" si="81"/>
        <v>-0.56874703883519107</v>
      </c>
    </row>
    <row r="5152" spans="3:3" x14ac:dyDescent="0.3">
      <c r="C5152">
        <f t="shared" ca="1" si="81"/>
        <v>-0.27346741403549463</v>
      </c>
    </row>
    <row r="5153" spans="3:3" x14ac:dyDescent="0.3">
      <c r="C5153">
        <f t="shared" ca="1" si="81"/>
        <v>1.6663605308751035</v>
      </c>
    </row>
    <row r="5154" spans="3:3" x14ac:dyDescent="0.3">
      <c r="C5154">
        <f t="shared" ca="1" si="81"/>
        <v>1.5895376194851165</v>
      </c>
    </row>
    <row r="5155" spans="3:3" x14ac:dyDescent="0.3">
      <c r="C5155">
        <f t="shared" ca="1" si="81"/>
        <v>1.6789573906784747</v>
      </c>
    </row>
    <row r="5156" spans="3:3" x14ac:dyDescent="0.3">
      <c r="C5156">
        <f t="shared" ca="1" si="81"/>
        <v>1.5785715104750937</v>
      </c>
    </row>
    <row r="5157" spans="3:3" x14ac:dyDescent="0.3">
      <c r="C5157">
        <f t="shared" ca="1" si="81"/>
        <v>1.7744493377357016</v>
      </c>
    </row>
    <row r="5158" spans="3:3" x14ac:dyDescent="0.3">
      <c r="C5158">
        <f t="shared" ca="1" si="81"/>
        <v>0.53424223932791259</v>
      </c>
    </row>
    <row r="5159" spans="3:3" x14ac:dyDescent="0.3">
      <c r="C5159">
        <f t="shared" ca="1" si="81"/>
        <v>1.4045750957314738</v>
      </c>
    </row>
    <row r="5160" spans="3:3" x14ac:dyDescent="0.3">
      <c r="C5160">
        <f t="shared" ca="1" si="81"/>
        <v>1.0997334239113707</v>
      </c>
    </row>
    <row r="5161" spans="3:3" x14ac:dyDescent="0.3">
      <c r="C5161">
        <f t="shared" ca="1" si="81"/>
        <v>0.62614303292001516</v>
      </c>
    </row>
    <row r="5162" spans="3:3" x14ac:dyDescent="0.3">
      <c r="C5162">
        <f t="shared" ca="1" si="81"/>
        <v>-1.5665939751978573</v>
      </c>
    </row>
    <row r="5163" spans="3:3" x14ac:dyDescent="0.3">
      <c r="C5163">
        <f t="shared" ca="1" si="81"/>
        <v>-0.16310044370100188</v>
      </c>
    </row>
    <row r="5164" spans="3:3" x14ac:dyDescent="0.3">
      <c r="C5164">
        <f t="shared" ca="1" si="81"/>
        <v>0.61849587498369696</v>
      </c>
    </row>
    <row r="5165" spans="3:3" x14ac:dyDescent="0.3">
      <c r="C5165">
        <f t="shared" ca="1" si="81"/>
        <v>-1.6738370508071125</v>
      </c>
    </row>
    <row r="5166" spans="3:3" x14ac:dyDescent="0.3">
      <c r="C5166">
        <f t="shared" ca="1" si="81"/>
        <v>1.8975565112309727</v>
      </c>
    </row>
    <row r="5167" spans="3:3" x14ac:dyDescent="0.3">
      <c r="C5167">
        <f t="shared" ca="1" si="81"/>
        <v>1.0645255947449144</v>
      </c>
    </row>
    <row r="5168" spans="3:3" x14ac:dyDescent="0.3">
      <c r="C5168">
        <f t="shared" ca="1" si="81"/>
        <v>-2.6809688637087655E-2</v>
      </c>
    </row>
    <row r="5169" spans="3:3" x14ac:dyDescent="0.3">
      <c r="C5169">
        <f t="shared" ca="1" si="81"/>
        <v>1.224392565476871</v>
      </c>
    </row>
    <row r="5170" spans="3:3" x14ac:dyDescent="0.3">
      <c r="C5170">
        <f t="shared" ca="1" si="81"/>
        <v>0.55669524154449457</v>
      </c>
    </row>
    <row r="5171" spans="3:3" x14ac:dyDescent="0.3">
      <c r="C5171">
        <f t="shared" ca="1" si="81"/>
        <v>-1.1837858010807236</v>
      </c>
    </row>
    <row r="5172" spans="3:3" x14ac:dyDescent="0.3">
      <c r="C5172">
        <f t="shared" ca="1" si="81"/>
        <v>0.1337094954292477</v>
      </c>
    </row>
    <row r="5173" spans="3:3" x14ac:dyDescent="0.3">
      <c r="C5173">
        <f t="shared" ca="1" si="81"/>
        <v>0.74575722207536732</v>
      </c>
    </row>
    <row r="5174" spans="3:3" x14ac:dyDescent="0.3">
      <c r="C5174">
        <f t="shared" ca="1" si="81"/>
        <v>1.5747589579743113</v>
      </c>
    </row>
    <row r="5175" spans="3:3" x14ac:dyDescent="0.3">
      <c r="C5175">
        <f t="shared" ca="1" si="81"/>
        <v>0.19244536738314283</v>
      </c>
    </row>
    <row r="5176" spans="3:3" x14ac:dyDescent="0.3">
      <c r="C5176">
        <f t="shared" ca="1" si="81"/>
        <v>1.4660138802958997</v>
      </c>
    </row>
    <row r="5177" spans="3:3" x14ac:dyDescent="0.3">
      <c r="C5177">
        <f t="shared" ca="1" si="81"/>
        <v>-0.67912095615789336</v>
      </c>
    </row>
    <row r="5178" spans="3:3" x14ac:dyDescent="0.3">
      <c r="C5178">
        <f t="shared" ca="1" si="81"/>
        <v>-0.53527486776261535</v>
      </c>
    </row>
    <row r="5179" spans="3:3" x14ac:dyDescent="0.3">
      <c r="C5179">
        <f t="shared" ca="1" si="81"/>
        <v>1.6220961134565886</v>
      </c>
    </row>
    <row r="5180" spans="3:3" x14ac:dyDescent="0.3">
      <c r="C5180">
        <f t="shared" ca="1" si="81"/>
        <v>1.0815892419167421</v>
      </c>
    </row>
    <row r="5181" spans="3:3" x14ac:dyDescent="0.3">
      <c r="C5181">
        <f t="shared" ca="1" si="81"/>
        <v>-0.45635305319736152</v>
      </c>
    </row>
    <row r="5182" spans="3:3" x14ac:dyDescent="0.3">
      <c r="C5182">
        <f t="shared" ca="1" si="81"/>
        <v>-1.5331298798974291</v>
      </c>
    </row>
    <row r="5183" spans="3:3" x14ac:dyDescent="0.3">
      <c r="C5183">
        <f t="shared" ca="1" si="81"/>
        <v>-0.63140224596973027</v>
      </c>
    </row>
    <row r="5184" spans="3:3" x14ac:dyDescent="0.3">
      <c r="C5184">
        <f t="shared" ca="1" si="81"/>
        <v>-0.34939582904013167</v>
      </c>
    </row>
    <row r="5185" spans="3:3" x14ac:dyDescent="0.3">
      <c r="C5185">
        <f t="shared" ca="1" si="81"/>
        <v>0.5903883989885621</v>
      </c>
    </row>
    <row r="5186" spans="3:3" x14ac:dyDescent="0.3">
      <c r="C5186">
        <f t="shared" ref="C5186:C5249" ca="1" si="82">NORMSINV(RAND())</f>
        <v>-5.3570294288869745E-2</v>
      </c>
    </row>
    <row r="5187" spans="3:3" x14ac:dyDescent="0.3">
      <c r="C5187">
        <f t="shared" ca="1" si="82"/>
        <v>-4.318248923910363E-2</v>
      </c>
    </row>
    <row r="5188" spans="3:3" x14ac:dyDescent="0.3">
      <c r="C5188">
        <f t="shared" ca="1" si="82"/>
        <v>9.524523915802334E-2</v>
      </c>
    </row>
    <row r="5189" spans="3:3" x14ac:dyDescent="0.3">
      <c r="C5189">
        <f t="shared" ca="1" si="82"/>
        <v>2.1005097312530872</v>
      </c>
    </row>
    <row r="5190" spans="3:3" x14ac:dyDescent="0.3">
      <c r="C5190">
        <f t="shared" ca="1" si="82"/>
        <v>-0.35355977873468947</v>
      </c>
    </row>
    <row r="5191" spans="3:3" x14ac:dyDescent="0.3">
      <c r="C5191">
        <f t="shared" ca="1" si="82"/>
        <v>-0.31481893622654455</v>
      </c>
    </row>
    <row r="5192" spans="3:3" x14ac:dyDescent="0.3">
      <c r="C5192">
        <f t="shared" ca="1" si="82"/>
        <v>1.3426943195295267</v>
      </c>
    </row>
    <row r="5193" spans="3:3" x14ac:dyDescent="0.3">
      <c r="C5193">
        <f t="shared" ca="1" si="82"/>
        <v>1.1734074151894169</v>
      </c>
    </row>
    <row r="5194" spans="3:3" x14ac:dyDescent="0.3">
      <c r="C5194">
        <f t="shared" ca="1" si="82"/>
        <v>-5.7436780483743942E-3</v>
      </c>
    </row>
    <row r="5195" spans="3:3" x14ac:dyDescent="0.3">
      <c r="C5195">
        <f t="shared" ca="1" si="82"/>
        <v>-0.15015310772058416</v>
      </c>
    </row>
    <row r="5196" spans="3:3" x14ac:dyDescent="0.3">
      <c r="C5196">
        <f t="shared" ca="1" si="82"/>
        <v>-0.38039248488087535</v>
      </c>
    </row>
    <row r="5197" spans="3:3" x14ac:dyDescent="0.3">
      <c r="C5197">
        <f t="shared" ca="1" si="82"/>
        <v>0.56848846304733236</v>
      </c>
    </row>
    <row r="5198" spans="3:3" x14ac:dyDescent="0.3">
      <c r="C5198">
        <f t="shared" ca="1" si="82"/>
        <v>8.2265710486034829E-2</v>
      </c>
    </row>
    <row r="5199" spans="3:3" x14ac:dyDescent="0.3">
      <c r="C5199">
        <f t="shared" ca="1" si="82"/>
        <v>1.0864097886164628</v>
      </c>
    </row>
    <row r="5200" spans="3:3" x14ac:dyDescent="0.3">
      <c r="C5200">
        <f t="shared" ca="1" si="82"/>
        <v>0.67907408197431418</v>
      </c>
    </row>
    <row r="5201" spans="3:3" x14ac:dyDescent="0.3">
      <c r="C5201">
        <f t="shared" ca="1" si="82"/>
        <v>0.71598153260504738</v>
      </c>
    </row>
    <row r="5202" spans="3:3" x14ac:dyDescent="0.3">
      <c r="C5202">
        <f t="shared" ca="1" si="82"/>
        <v>0.13795250354621735</v>
      </c>
    </row>
    <row r="5203" spans="3:3" x14ac:dyDescent="0.3">
      <c r="C5203">
        <f t="shared" ca="1" si="82"/>
        <v>2.1091072147528256E-3</v>
      </c>
    </row>
    <row r="5204" spans="3:3" x14ac:dyDescent="0.3">
      <c r="C5204">
        <f t="shared" ca="1" si="82"/>
        <v>0.70155377723038415</v>
      </c>
    </row>
    <row r="5205" spans="3:3" x14ac:dyDescent="0.3">
      <c r="C5205">
        <f t="shared" ca="1" si="82"/>
        <v>0.52916540885009611</v>
      </c>
    </row>
    <row r="5206" spans="3:3" x14ac:dyDescent="0.3">
      <c r="C5206">
        <f t="shared" ca="1" si="82"/>
        <v>-0.26883931744313216</v>
      </c>
    </row>
    <row r="5207" spans="3:3" x14ac:dyDescent="0.3">
      <c r="C5207">
        <f t="shared" ca="1" si="82"/>
        <v>-0.11249696573649927</v>
      </c>
    </row>
    <row r="5208" spans="3:3" x14ac:dyDescent="0.3">
      <c r="C5208">
        <f t="shared" ca="1" si="82"/>
        <v>-0.62854886876592142</v>
      </c>
    </row>
    <row r="5209" spans="3:3" x14ac:dyDescent="0.3">
      <c r="C5209">
        <f t="shared" ca="1" si="82"/>
        <v>-1.0106086275580133</v>
      </c>
    </row>
    <row r="5210" spans="3:3" x14ac:dyDescent="0.3">
      <c r="C5210">
        <f t="shared" ca="1" si="82"/>
        <v>-1.6028011595718048</v>
      </c>
    </row>
    <row r="5211" spans="3:3" x14ac:dyDescent="0.3">
      <c r="C5211">
        <f t="shared" ca="1" si="82"/>
        <v>-0.76817237507420266</v>
      </c>
    </row>
    <row r="5212" spans="3:3" x14ac:dyDescent="0.3">
      <c r="C5212">
        <f t="shared" ca="1" si="82"/>
        <v>0.68123065073137157</v>
      </c>
    </row>
    <row r="5213" spans="3:3" x14ac:dyDescent="0.3">
      <c r="C5213">
        <f t="shared" ca="1" si="82"/>
        <v>-3.381248601821468</v>
      </c>
    </row>
    <row r="5214" spans="3:3" x14ac:dyDescent="0.3">
      <c r="C5214">
        <f t="shared" ca="1" si="82"/>
        <v>1.1225422129165183</v>
      </c>
    </row>
    <row r="5215" spans="3:3" x14ac:dyDescent="0.3">
      <c r="C5215">
        <f t="shared" ca="1" si="82"/>
        <v>-5.3787878846630617E-2</v>
      </c>
    </row>
    <row r="5216" spans="3:3" x14ac:dyDescent="0.3">
      <c r="C5216">
        <f t="shared" ca="1" si="82"/>
        <v>-0.89219388348335205</v>
      </c>
    </row>
    <row r="5217" spans="3:3" x14ac:dyDescent="0.3">
      <c r="C5217">
        <f t="shared" ca="1" si="82"/>
        <v>2.0888434183362781E-2</v>
      </c>
    </row>
    <row r="5218" spans="3:3" x14ac:dyDescent="0.3">
      <c r="C5218">
        <f t="shared" ca="1" si="82"/>
        <v>1.4226713994523754</v>
      </c>
    </row>
    <row r="5219" spans="3:3" x14ac:dyDescent="0.3">
      <c r="C5219">
        <f t="shared" ca="1" si="82"/>
        <v>-0.4447316699319756</v>
      </c>
    </row>
    <row r="5220" spans="3:3" x14ac:dyDescent="0.3">
      <c r="C5220">
        <f t="shared" ca="1" si="82"/>
        <v>1.5005488867257821</v>
      </c>
    </row>
    <row r="5221" spans="3:3" x14ac:dyDescent="0.3">
      <c r="C5221">
        <f t="shared" ca="1" si="82"/>
        <v>-0.60679395561444982</v>
      </c>
    </row>
    <row r="5222" spans="3:3" x14ac:dyDescent="0.3">
      <c r="C5222">
        <f t="shared" ca="1" si="82"/>
        <v>0.3986504236070752</v>
      </c>
    </row>
    <row r="5223" spans="3:3" x14ac:dyDescent="0.3">
      <c r="C5223">
        <f t="shared" ca="1" si="82"/>
        <v>-0.71536286896385981</v>
      </c>
    </row>
    <row r="5224" spans="3:3" x14ac:dyDescent="0.3">
      <c r="C5224">
        <f t="shared" ca="1" si="82"/>
        <v>-0.5637640571719772</v>
      </c>
    </row>
    <row r="5225" spans="3:3" x14ac:dyDescent="0.3">
      <c r="C5225">
        <f t="shared" ca="1" si="82"/>
        <v>3.6300195025688362E-2</v>
      </c>
    </row>
    <row r="5226" spans="3:3" x14ac:dyDescent="0.3">
      <c r="C5226">
        <f t="shared" ca="1" si="82"/>
        <v>-0.90709128709048736</v>
      </c>
    </row>
    <row r="5227" spans="3:3" x14ac:dyDescent="0.3">
      <c r="C5227">
        <f t="shared" ca="1" si="82"/>
        <v>0.61963861643406015</v>
      </c>
    </row>
    <row r="5228" spans="3:3" x14ac:dyDescent="0.3">
      <c r="C5228">
        <f t="shared" ca="1" si="82"/>
        <v>-1.3713503135524836</v>
      </c>
    </row>
    <row r="5229" spans="3:3" x14ac:dyDescent="0.3">
      <c r="C5229">
        <f t="shared" ca="1" si="82"/>
        <v>-0.11866826709139759</v>
      </c>
    </row>
    <row r="5230" spans="3:3" x14ac:dyDescent="0.3">
      <c r="C5230">
        <f t="shared" ca="1" si="82"/>
        <v>2.3095297863020035</v>
      </c>
    </row>
    <row r="5231" spans="3:3" x14ac:dyDescent="0.3">
      <c r="C5231">
        <f t="shared" ca="1" si="82"/>
        <v>-0.29873631153421781</v>
      </c>
    </row>
    <row r="5232" spans="3:3" x14ac:dyDescent="0.3">
      <c r="C5232">
        <f t="shared" ca="1" si="82"/>
        <v>0.83457847093358606</v>
      </c>
    </row>
    <row r="5233" spans="3:3" x14ac:dyDescent="0.3">
      <c r="C5233">
        <f t="shared" ca="1" si="82"/>
        <v>-1.8550407454105677</v>
      </c>
    </row>
    <row r="5234" spans="3:3" x14ac:dyDescent="0.3">
      <c r="C5234">
        <f t="shared" ca="1" si="82"/>
        <v>-0.42213124478385206</v>
      </c>
    </row>
    <row r="5235" spans="3:3" x14ac:dyDescent="0.3">
      <c r="C5235">
        <f t="shared" ca="1" si="82"/>
        <v>-1.345450611901859</v>
      </c>
    </row>
    <row r="5236" spans="3:3" x14ac:dyDescent="0.3">
      <c r="C5236">
        <f t="shared" ca="1" si="82"/>
        <v>4.921367016173047E-2</v>
      </c>
    </row>
    <row r="5237" spans="3:3" x14ac:dyDescent="0.3">
      <c r="C5237">
        <f t="shared" ca="1" si="82"/>
        <v>0.37640056357859364</v>
      </c>
    </row>
    <row r="5238" spans="3:3" x14ac:dyDescent="0.3">
      <c r="C5238">
        <f t="shared" ca="1" si="82"/>
        <v>1.4930537441041198</v>
      </c>
    </row>
    <row r="5239" spans="3:3" x14ac:dyDescent="0.3">
      <c r="C5239">
        <f t="shared" ca="1" si="82"/>
        <v>4.3161144644665486E-2</v>
      </c>
    </row>
    <row r="5240" spans="3:3" x14ac:dyDescent="0.3">
      <c r="C5240">
        <f t="shared" ca="1" si="82"/>
        <v>-1.8974612027194935</v>
      </c>
    </row>
    <row r="5241" spans="3:3" x14ac:dyDescent="0.3">
      <c r="C5241">
        <f t="shared" ca="1" si="82"/>
        <v>0.2167693936242692</v>
      </c>
    </row>
    <row r="5242" spans="3:3" x14ac:dyDescent="0.3">
      <c r="C5242">
        <f t="shared" ca="1" si="82"/>
        <v>0.98831928597524454</v>
      </c>
    </row>
    <row r="5243" spans="3:3" x14ac:dyDescent="0.3">
      <c r="C5243">
        <f t="shared" ca="1" si="82"/>
        <v>-0.11216025235730649</v>
      </c>
    </row>
    <row r="5244" spans="3:3" x14ac:dyDescent="0.3">
      <c r="C5244">
        <f t="shared" ca="1" si="82"/>
        <v>-0.13470411368744847</v>
      </c>
    </row>
    <row r="5245" spans="3:3" x14ac:dyDescent="0.3">
      <c r="C5245">
        <f t="shared" ca="1" si="82"/>
        <v>-1.8339912230679153E-2</v>
      </c>
    </row>
    <row r="5246" spans="3:3" x14ac:dyDescent="0.3">
      <c r="C5246">
        <f t="shared" ca="1" si="82"/>
        <v>1.3460192222453677</v>
      </c>
    </row>
    <row r="5247" spans="3:3" x14ac:dyDescent="0.3">
      <c r="C5247">
        <f t="shared" ca="1" si="82"/>
        <v>2.7243218967279687E-2</v>
      </c>
    </row>
    <row r="5248" spans="3:3" x14ac:dyDescent="0.3">
      <c r="C5248">
        <f t="shared" ca="1" si="82"/>
        <v>-4.6869574242620914E-2</v>
      </c>
    </row>
    <row r="5249" spans="3:3" x14ac:dyDescent="0.3">
      <c r="C5249">
        <f t="shared" ca="1" si="82"/>
        <v>-0.41154818639683877</v>
      </c>
    </row>
    <row r="5250" spans="3:3" x14ac:dyDescent="0.3">
      <c r="C5250">
        <f t="shared" ref="C5250:C5313" ca="1" si="83">NORMSINV(RAND())</f>
        <v>0.7574096244593429</v>
      </c>
    </row>
    <row r="5251" spans="3:3" x14ac:dyDescent="0.3">
      <c r="C5251">
        <f t="shared" ca="1" si="83"/>
        <v>-1.7710591684907353</v>
      </c>
    </row>
    <row r="5252" spans="3:3" x14ac:dyDescent="0.3">
      <c r="C5252">
        <f t="shared" ca="1" si="83"/>
        <v>0.33361137218696479</v>
      </c>
    </row>
    <row r="5253" spans="3:3" x14ac:dyDescent="0.3">
      <c r="C5253">
        <f t="shared" ca="1" si="83"/>
        <v>0.17787787191429466</v>
      </c>
    </row>
    <row r="5254" spans="3:3" x14ac:dyDescent="0.3">
      <c r="C5254">
        <f t="shared" ca="1" si="83"/>
        <v>-0.41442862183914031</v>
      </c>
    </row>
    <row r="5255" spans="3:3" x14ac:dyDescent="0.3">
      <c r="C5255">
        <f t="shared" ca="1" si="83"/>
        <v>0.18017565991890208</v>
      </c>
    </row>
    <row r="5256" spans="3:3" x14ac:dyDescent="0.3">
      <c r="C5256">
        <f t="shared" ca="1" si="83"/>
        <v>-0.44695120416790063</v>
      </c>
    </row>
    <row r="5257" spans="3:3" x14ac:dyDescent="0.3">
      <c r="C5257">
        <f t="shared" ca="1" si="83"/>
        <v>1.0467274982914179</v>
      </c>
    </row>
    <row r="5258" spans="3:3" x14ac:dyDescent="0.3">
      <c r="C5258">
        <f t="shared" ca="1" si="83"/>
        <v>-0.5496393163745581</v>
      </c>
    </row>
    <row r="5259" spans="3:3" x14ac:dyDescent="0.3">
      <c r="C5259">
        <f t="shared" ca="1" si="83"/>
        <v>0.86682833671972159</v>
      </c>
    </row>
    <row r="5260" spans="3:3" x14ac:dyDescent="0.3">
      <c r="C5260">
        <f t="shared" ca="1" si="83"/>
        <v>-0.31165761846444701</v>
      </c>
    </row>
    <row r="5261" spans="3:3" x14ac:dyDescent="0.3">
      <c r="C5261">
        <f t="shared" ca="1" si="83"/>
        <v>1.7697768804170873</v>
      </c>
    </row>
    <row r="5262" spans="3:3" x14ac:dyDescent="0.3">
      <c r="C5262">
        <f t="shared" ca="1" si="83"/>
        <v>-1.5952309612765288E-2</v>
      </c>
    </row>
    <row r="5263" spans="3:3" x14ac:dyDescent="0.3">
      <c r="C5263">
        <f t="shared" ca="1" si="83"/>
        <v>-0.21247887748119673</v>
      </c>
    </row>
    <row r="5264" spans="3:3" x14ac:dyDescent="0.3">
      <c r="C5264">
        <f t="shared" ca="1" si="83"/>
        <v>-0.85631000483519626</v>
      </c>
    </row>
    <row r="5265" spans="3:3" x14ac:dyDescent="0.3">
      <c r="C5265">
        <f t="shared" ca="1" si="83"/>
        <v>0.39866853590195112</v>
      </c>
    </row>
    <row r="5266" spans="3:3" x14ac:dyDescent="0.3">
      <c r="C5266">
        <f t="shared" ca="1" si="83"/>
        <v>0.24320255624303433</v>
      </c>
    </row>
    <row r="5267" spans="3:3" x14ac:dyDescent="0.3">
      <c r="C5267">
        <f t="shared" ca="1" si="83"/>
        <v>-4.6678682458583212E-2</v>
      </c>
    </row>
    <row r="5268" spans="3:3" x14ac:dyDescent="0.3">
      <c r="C5268">
        <f t="shared" ca="1" si="83"/>
        <v>0.51125283241772179</v>
      </c>
    </row>
    <row r="5269" spans="3:3" x14ac:dyDescent="0.3">
      <c r="C5269">
        <f t="shared" ca="1" si="83"/>
        <v>-0.8192677324288874</v>
      </c>
    </row>
    <row r="5270" spans="3:3" x14ac:dyDescent="0.3">
      <c r="C5270">
        <f t="shared" ca="1" si="83"/>
        <v>-0.58005467252538889</v>
      </c>
    </row>
    <row r="5271" spans="3:3" x14ac:dyDescent="0.3">
      <c r="C5271">
        <f t="shared" ca="1" si="83"/>
        <v>0.58039114119162538</v>
      </c>
    </row>
    <row r="5272" spans="3:3" x14ac:dyDescent="0.3">
      <c r="C5272">
        <f t="shared" ca="1" si="83"/>
        <v>-0.65314403619082129</v>
      </c>
    </row>
    <row r="5273" spans="3:3" x14ac:dyDescent="0.3">
      <c r="C5273">
        <f t="shared" ca="1" si="83"/>
        <v>1.3988470970645075</v>
      </c>
    </row>
    <row r="5274" spans="3:3" x14ac:dyDescent="0.3">
      <c r="C5274">
        <f t="shared" ca="1" si="83"/>
        <v>0.66058875143191231</v>
      </c>
    </row>
    <row r="5275" spans="3:3" x14ac:dyDescent="0.3">
      <c r="C5275">
        <f t="shared" ca="1" si="83"/>
        <v>1.9110638987524855</v>
      </c>
    </row>
    <row r="5276" spans="3:3" x14ac:dyDescent="0.3">
      <c r="C5276">
        <f t="shared" ca="1" si="83"/>
        <v>0.34442715831480697</v>
      </c>
    </row>
    <row r="5277" spans="3:3" x14ac:dyDescent="0.3">
      <c r="C5277">
        <f t="shared" ca="1" si="83"/>
        <v>0.31771443999850252</v>
      </c>
    </row>
    <row r="5278" spans="3:3" x14ac:dyDescent="0.3">
      <c r="C5278">
        <f t="shared" ca="1" si="83"/>
        <v>0.14006046473765493</v>
      </c>
    </row>
    <row r="5279" spans="3:3" x14ac:dyDescent="0.3">
      <c r="C5279">
        <f t="shared" ca="1" si="83"/>
        <v>1.5317359051667199E-2</v>
      </c>
    </row>
    <row r="5280" spans="3:3" x14ac:dyDescent="0.3">
      <c r="C5280">
        <f t="shared" ca="1" si="83"/>
        <v>1.3718712909428443</v>
      </c>
    </row>
    <row r="5281" spans="3:3" x14ac:dyDescent="0.3">
      <c r="C5281">
        <f t="shared" ca="1" si="83"/>
        <v>-1.5297300527093243</v>
      </c>
    </row>
    <row r="5282" spans="3:3" x14ac:dyDescent="0.3">
      <c r="C5282">
        <f t="shared" ca="1" si="83"/>
        <v>0.83151519883718417</v>
      </c>
    </row>
    <row r="5283" spans="3:3" x14ac:dyDescent="0.3">
      <c r="C5283">
        <f t="shared" ca="1" si="83"/>
        <v>-1.194163738966644</v>
      </c>
    </row>
    <row r="5284" spans="3:3" x14ac:dyDescent="0.3">
      <c r="C5284">
        <f t="shared" ca="1" si="83"/>
        <v>-0.37625235334911566</v>
      </c>
    </row>
    <row r="5285" spans="3:3" x14ac:dyDescent="0.3">
      <c r="C5285">
        <f t="shared" ca="1" si="83"/>
        <v>-0.68198175671157402</v>
      </c>
    </row>
    <row r="5286" spans="3:3" x14ac:dyDescent="0.3">
      <c r="C5286">
        <f t="shared" ca="1" si="83"/>
        <v>1.8391459277609095</v>
      </c>
    </row>
    <row r="5287" spans="3:3" x14ac:dyDescent="0.3">
      <c r="C5287">
        <f t="shared" ca="1" si="83"/>
        <v>-1.5667351346737417</v>
      </c>
    </row>
    <row r="5288" spans="3:3" x14ac:dyDescent="0.3">
      <c r="C5288">
        <f t="shared" ca="1" si="83"/>
        <v>1.0149579784977243</v>
      </c>
    </row>
    <row r="5289" spans="3:3" x14ac:dyDescent="0.3">
      <c r="C5289">
        <f t="shared" ca="1" si="83"/>
        <v>-1.3386401177591583</v>
      </c>
    </row>
    <row r="5290" spans="3:3" x14ac:dyDescent="0.3">
      <c r="C5290">
        <f t="shared" ca="1" si="83"/>
        <v>2.2999925530865482</v>
      </c>
    </row>
    <row r="5291" spans="3:3" x14ac:dyDescent="0.3">
      <c r="C5291">
        <f t="shared" ca="1" si="83"/>
        <v>-0.57805997836143697</v>
      </c>
    </row>
    <row r="5292" spans="3:3" x14ac:dyDescent="0.3">
      <c r="C5292">
        <f t="shared" ca="1" si="83"/>
        <v>6.4557237339331719E-2</v>
      </c>
    </row>
    <row r="5293" spans="3:3" x14ac:dyDescent="0.3">
      <c r="C5293">
        <f t="shared" ca="1" si="83"/>
        <v>-0.17568186963016727</v>
      </c>
    </row>
    <row r="5294" spans="3:3" x14ac:dyDescent="0.3">
      <c r="C5294">
        <f t="shared" ca="1" si="83"/>
        <v>-0.76826125341925455</v>
      </c>
    </row>
    <row r="5295" spans="3:3" x14ac:dyDescent="0.3">
      <c r="C5295">
        <f t="shared" ca="1" si="83"/>
        <v>-0.27675027482924397</v>
      </c>
    </row>
    <row r="5296" spans="3:3" x14ac:dyDescent="0.3">
      <c r="C5296">
        <f t="shared" ca="1" si="83"/>
        <v>-0.90842581285541124</v>
      </c>
    </row>
    <row r="5297" spans="3:3" x14ac:dyDescent="0.3">
      <c r="C5297">
        <f t="shared" ca="1" si="83"/>
        <v>0.70833644309835653</v>
      </c>
    </row>
    <row r="5298" spans="3:3" x14ac:dyDescent="0.3">
      <c r="C5298">
        <f t="shared" ca="1" si="83"/>
        <v>0.45943806840499823</v>
      </c>
    </row>
    <row r="5299" spans="3:3" x14ac:dyDescent="0.3">
      <c r="C5299">
        <f t="shared" ca="1" si="83"/>
        <v>-0.72146867662733183</v>
      </c>
    </row>
    <row r="5300" spans="3:3" x14ac:dyDescent="0.3">
      <c r="C5300">
        <f t="shared" ca="1" si="83"/>
        <v>-0.46609044050963322</v>
      </c>
    </row>
    <row r="5301" spans="3:3" x14ac:dyDescent="0.3">
      <c r="C5301">
        <f t="shared" ca="1" si="83"/>
        <v>-0.29218634081057404</v>
      </c>
    </row>
    <row r="5302" spans="3:3" x14ac:dyDescent="0.3">
      <c r="C5302">
        <f t="shared" ca="1" si="83"/>
        <v>-0.3771284764123729</v>
      </c>
    </row>
    <row r="5303" spans="3:3" x14ac:dyDescent="0.3">
      <c r="C5303">
        <f t="shared" ca="1" si="83"/>
        <v>-0.23736662612659024</v>
      </c>
    </row>
    <row r="5304" spans="3:3" x14ac:dyDescent="0.3">
      <c r="C5304">
        <f t="shared" ca="1" si="83"/>
        <v>2.3536351373460336E-2</v>
      </c>
    </row>
    <row r="5305" spans="3:3" x14ac:dyDescent="0.3">
      <c r="C5305">
        <f t="shared" ca="1" si="83"/>
        <v>0.67197520596643567</v>
      </c>
    </row>
    <row r="5306" spans="3:3" x14ac:dyDescent="0.3">
      <c r="C5306">
        <f t="shared" ca="1" si="83"/>
        <v>0.19785480161212249</v>
      </c>
    </row>
    <row r="5307" spans="3:3" x14ac:dyDescent="0.3">
      <c r="C5307">
        <f t="shared" ca="1" si="83"/>
        <v>0.47845831286882901</v>
      </c>
    </row>
    <row r="5308" spans="3:3" x14ac:dyDescent="0.3">
      <c r="C5308">
        <f t="shared" ca="1" si="83"/>
        <v>1.5300926737132152</v>
      </c>
    </row>
    <row r="5309" spans="3:3" x14ac:dyDescent="0.3">
      <c r="C5309">
        <f t="shared" ca="1" si="83"/>
        <v>0.75500200071150469</v>
      </c>
    </row>
    <row r="5310" spans="3:3" x14ac:dyDescent="0.3">
      <c r="C5310">
        <f t="shared" ca="1" si="83"/>
        <v>-0.29247619359399374</v>
      </c>
    </row>
    <row r="5311" spans="3:3" x14ac:dyDescent="0.3">
      <c r="C5311">
        <f t="shared" ca="1" si="83"/>
        <v>1.3520183872815683</v>
      </c>
    </row>
    <row r="5312" spans="3:3" x14ac:dyDescent="0.3">
      <c r="C5312">
        <f t="shared" ca="1" si="83"/>
        <v>0.14940467084464351</v>
      </c>
    </row>
    <row r="5313" spans="3:3" x14ac:dyDescent="0.3">
      <c r="C5313">
        <f t="shared" ca="1" si="83"/>
        <v>-3.3786416229309522E-2</v>
      </c>
    </row>
    <row r="5314" spans="3:3" x14ac:dyDescent="0.3">
      <c r="C5314">
        <f t="shared" ref="C5314:C5377" ca="1" si="84">NORMSINV(RAND())</f>
        <v>7.6797451746866446E-2</v>
      </c>
    </row>
    <row r="5315" spans="3:3" x14ac:dyDescent="0.3">
      <c r="C5315">
        <f t="shared" ca="1" si="84"/>
        <v>0.70579958341026416</v>
      </c>
    </row>
    <row r="5316" spans="3:3" x14ac:dyDescent="0.3">
      <c r="C5316">
        <f t="shared" ca="1" si="84"/>
        <v>-2.2544246279544882</v>
      </c>
    </row>
    <row r="5317" spans="3:3" x14ac:dyDescent="0.3">
      <c r="C5317">
        <f t="shared" ca="1" si="84"/>
        <v>0.29630811107461591</v>
      </c>
    </row>
    <row r="5318" spans="3:3" x14ac:dyDescent="0.3">
      <c r="C5318">
        <f t="shared" ca="1" si="84"/>
        <v>1.0352104540765303</v>
      </c>
    </row>
    <row r="5319" spans="3:3" x14ac:dyDescent="0.3">
      <c r="C5319">
        <f t="shared" ca="1" si="84"/>
        <v>0.21819142289006097</v>
      </c>
    </row>
    <row r="5320" spans="3:3" x14ac:dyDescent="0.3">
      <c r="C5320">
        <f t="shared" ca="1" si="84"/>
        <v>-0.66730169490496394</v>
      </c>
    </row>
    <row r="5321" spans="3:3" x14ac:dyDescent="0.3">
      <c r="C5321">
        <f t="shared" ca="1" si="84"/>
        <v>3.4226491917969102</v>
      </c>
    </row>
    <row r="5322" spans="3:3" x14ac:dyDescent="0.3">
      <c r="C5322">
        <f t="shared" ca="1" si="84"/>
        <v>-1.2370376704099895</v>
      </c>
    </row>
    <row r="5323" spans="3:3" x14ac:dyDescent="0.3">
      <c r="C5323">
        <f t="shared" ca="1" si="84"/>
        <v>-0.69699826518352082</v>
      </c>
    </row>
    <row r="5324" spans="3:3" x14ac:dyDescent="0.3">
      <c r="C5324">
        <f t="shared" ca="1" si="84"/>
        <v>-0.87594515210522095</v>
      </c>
    </row>
    <row r="5325" spans="3:3" x14ac:dyDescent="0.3">
      <c r="C5325">
        <f t="shared" ca="1" si="84"/>
        <v>8.2660835143036654E-2</v>
      </c>
    </row>
    <row r="5326" spans="3:3" x14ac:dyDescent="0.3">
      <c r="C5326">
        <f t="shared" ca="1" si="84"/>
        <v>1.8542952444396743</v>
      </c>
    </row>
    <row r="5327" spans="3:3" x14ac:dyDescent="0.3">
      <c r="C5327">
        <f t="shared" ca="1" si="84"/>
        <v>-0.18897605067745185</v>
      </c>
    </row>
    <row r="5328" spans="3:3" x14ac:dyDescent="0.3">
      <c r="C5328">
        <f t="shared" ca="1" si="84"/>
        <v>0.78928208577521142</v>
      </c>
    </row>
    <row r="5329" spans="3:3" x14ac:dyDescent="0.3">
      <c r="C5329">
        <f t="shared" ca="1" si="84"/>
        <v>6.2950847834197451E-2</v>
      </c>
    </row>
    <row r="5330" spans="3:3" x14ac:dyDescent="0.3">
      <c r="C5330">
        <f t="shared" ca="1" si="84"/>
        <v>0.499612416485546</v>
      </c>
    </row>
    <row r="5331" spans="3:3" x14ac:dyDescent="0.3">
      <c r="C5331">
        <f t="shared" ca="1" si="84"/>
        <v>1.0331742920757951</v>
      </c>
    </row>
    <row r="5332" spans="3:3" x14ac:dyDescent="0.3">
      <c r="C5332">
        <f t="shared" ca="1" si="84"/>
        <v>1.7018853992662315</v>
      </c>
    </row>
    <row r="5333" spans="3:3" x14ac:dyDescent="0.3">
      <c r="C5333">
        <f t="shared" ca="1" si="84"/>
        <v>-0.5504875703166785</v>
      </c>
    </row>
    <row r="5334" spans="3:3" x14ac:dyDescent="0.3">
      <c r="C5334">
        <f t="shared" ca="1" si="84"/>
        <v>-2.4824659788615717</v>
      </c>
    </row>
    <row r="5335" spans="3:3" x14ac:dyDescent="0.3">
      <c r="C5335">
        <f t="shared" ca="1" si="84"/>
        <v>0.22858420805443527</v>
      </c>
    </row>
    <row r="5336" spans="3:3" x14ac:dyDescent="0.3">
      <c r="C5336">
        <f t="shared" ca="1" si="84"/>
        <v>-0.64304488135729676</v>
      </c>
    </row>
    <row r="5337" spans="3:3" x14ac:dyDescent="0.3">
      <c r="C5337">
        <f t="shared" ca="1" si="84"/>
        <v>6.0245835292408172E-2</v>
      </c>
    </row>
    <row r="5338" spans="3:3" x14ac:dyDescent="0.3">
      <c r="C5338">
        <f t="shared" ca="1" si="84"/>
        <v>0.23958057412093287</v>
      </c>
    </row>
    <row r="5339" spans="3:3" x14ac:dyDescent="0.3">
      <c r="C5339">
        <f t="shared" ca="1" si="84"/>
        <v>0.84799695825452781</v>
      </c>
    </row>
    <row r="5340" spans="3:3" x14ac:dyDescent="0.3">
      <c r="C5340">
        <f t="shared" ca="1" si="84"/>
        <v>-0.79042198983621803</v>
      </c>
    </row>
    <row r="5341" spans="3:3" x14ac:dyDescent="0.3">
      <c r="C5341">
        <f t="shared" ca="1" si="84"/>
        <v>0.60353753042729008</v>
      </c>
    </row>
    <row r="5342" spans="3:3" x14ac:dyDescent="0.3">
      <c r="C5342">
        <f t="shared" ca="1" si="84"/>
        <v>-0.33989284576924705</v>
      </c>
    </row>
    <row r="5343" spans="3:3" x14ac:dyDescent="0.3">
      <c r="C5343">
        <f t="shared" ca="1" si="84"/>
        <v>0.38266508076205397</v>
      </c>
    </row>
    <row r="5344" spans="3:3" x14ac:dyDescent="0.3">
      <c r="C5344">
        <f t="shared" ca="1" si="84"/>
        <v>0.42676137333187902</v>
      </c>
    </row>
    <row r="5345" spans="3:3" x14ac:dyDescent="0.3">
      <c r="C5345">
        <f t="shared" ca="1" si="84"/>
        <v>-0.41928947200541516</v>
      </c>
    </row>
    <row r="5346" spans="3:3" x14ac:dyDescent="0.3">
      <c r="C5346">
        <f t="shared" ca="1" si="84"/>
        <v>0.14605259638075918</v>
      </c>
    </row>
    <row r="5347" spans="3:3" x14ac:dyDescent="0.3">
      <c r="C5347">
        <f t="shared" ca="1" si="84"/>
        <v>-1.1535073908662095</v>
      </c>
    </row>
    <row r="5348" spans="3:3" x14ac:dyDescent="0.3">
      <c r="C5348">
        <f t="shared" ca="1" si="84"/>
        <v>9.3068674479583141E-2</v>
      </c>
    </row>
    <row r="5349" spans="3:3" x14ac:dyDescent="0.3">
      <c r="C5349">
        <f t="shared" ca="1" si="84"/>
        <v>-0.35450386762490593</v>
      </c>
    </row>
    <row r="5350" spans="3:3" x14ac:dyDescent="0.3">
      <c r="C5350">
        <f t="shared" ca="1" si="84"/>
        <v>-0.72756170199104031</v>
      </c>
    </row>
    <row r="5351" spans="3:3" x14ac:dyDescent="0.3">
      <c r="C5351">
        <f t="shared" ca="1" si="84"/>
        <v>1.1861390109667289</v>
      </c>
    </row>
    <row r="5352" spans="3:3" x14ac:dyDescent="0.3">
      <c r="C5352">
        <f t="shared" ca="1" si="84"/>
        <v>0.45328071812043719</v>
      </c>
    </row>
    <row r="5353" spans="3:3" x14ac:dyDescent="0.3">
      <c r="C5353">
        <f t="shared" ca="1" si="84"/>
        <v>0.3666760110536802</v>
      </c>
    </row>
    <row r="5354" spans="3:3" x14ac:dyDescent="0.3">
      <c r="C5354">
        <f t="shared" ca="1" si="84"/>
        <v>-2.0864539766328813</v>
      </c>
    </row>
    <row r="5355" spans="3:3" x14ac:dyDescent="0.3">
      <c r="C5355">
        <f t="shared" ca="1" si="84"/>
        <v>-0.4518380920068425</v>
      </c>
    </row>
    <row r="5356" spans="3:3" x14ac:dyDescent="0.3">
      <c r="C5356">
        <f t="shared" ca="1" si="84"/>
        <v>-0.15940744294065376</v>
      </c>
    </row>
    <row r="5357" spans="3:3" x14ac:dyDescent="0.3">
      <c r="C5357">
        <f t="shared" ca="1" si="84"/>
        <v>-0.96125454319798576</v>
      </c>
    </row>
    <row r="5358" spans="3:3" x14ac:dyDescent="0.3">
      <c r="C5358">
        <f t="shared" ca="1" si="84"/>
        <v>-0.52757370505260359</v>
      </c>
    </row>
    <row r="5359" spans="3:3" x14ac:dyDescent="0.3">
      <c r="C5359">
        <f t="shared" ca="1" si="84"/>
        <v>0.396586606267261</v>
      </c>
    </row>
    <row r="5360" spans="3:3" x14ac:dyDescent="0.3">
      <c r="C5360">
        <f t="shared" ca="1" si="84"/>
        <v>0.31053914501115443</v>
      </c>
    </row>
    <row r="5361" spans="3:3" x14ac:dyDescent="0.3">
      <c r="C5361">
        <f t="shared" ca="1" si="84"/>
        <v>0.2528546104670677</v>
      </c>
    </row>
    <row r="5362" spans="3:3" x14ac:dyDescent="0.3">
      <c r="C5362">
        <f t="shared" ca="1" si="84"/>
        <v>-0.9395704673893962</v>
      </c>
    </row>
    <row r="5363" spans="3:3" x14ac:dyDescent="0.3">
      <c r="C5363">
        <f t="shared" ca="1" si="84"/>
        <v>0.40062358044278712</v>
      </c>
    </row>
    <row r="5364" spans="3:3" x14ac:dyDescent="0.3">
      <c r="C5364">
        <f t="shared" ca="1" si="84"/>
        <v>-0.29490631155520308</v>
      </c>
    </row>
    <row r="5365" spans="3:3" x14ac:dyDescent="0.3">
      <c r="C5365">
        <f t="shared" ca="1" si="84"/>
        <v>1.0677197987307459</v>
      </c>
    </row>
    <row r="5366" spans="3:3" x14ac:dyDescent="0.3">
      <c r="C5366">
        <f t="shared" ca="1" si="84"/>
        <v>-0.72241784934691955</v>
      </c>
    </row>
    <row r="5367" spans="3:3" x14ac:dyDescent="0.3">
      <c r="C5367">
        <f t="shared" ca="1" si="84"/>
        <v>0.97810318974221278</v>
      </c>
    </row>
    <row r="5368" spans="3:3" x14ac:dyDescent="0.3">
      <c r="C5368">
        <f t="shared" ca="1" si="84"/>
        <v>0.58660749315597771</v>
      </c>
    </row>
    <row r="5369" spans="3:3" x14ac:dyDescent="0.3">
      <c r="C5369">
        <f t="shared" ca="1" si="84"/>
        <v>0.31894292157382204</v>
      </c>
    </row>
    <row r="5370" spans="3:3" x14ac:dyDescent="0.3">
      <c r="C5370">
        <f t="shared" ca="1" si="84"/>
        <v>-0.47441570745304695</v>
      </c>
    </row>
    <row r="5371" spans="3:3" x14ac:dyDescent="0.3">
      <c r="C5371">
        <f t="shared" ca="1" si="84"/>
        <v>-0.87144780518732434</v>
      </c>
    </row>
    <row r="5372" spans="3:3" x14ac:dyDescent="0.3">
      <c r="C5372">
        <f t="shared" ca="1" si="84"/>
        <v>0.17037498498462161</v>
      </c>
    </row>
    <row r="5373" spans="3:3" x14ac:dyDescent="0.3">
      <c r="C5373">
        <f t="shared" ca="1" si="84"/>
        <v>-0.67837957953423378</v>
      </c>
    </row>
    <row r="5374" spans="3:3" x14ac:dyDescent="0.3">
      <c r="C5374">
        <f t="shared" ca="1" si="84"/>
        <v>-1.3352686028818335</v>
      </c>
    </row>
    <row r="5375" spans="3:3" x14ac:dyDescent="0.3">
      <c r="C5375">
        <f t="shared" ca="1" si="84"/>
        <v>0.87853164385965066</v>
      </c>
    </row>
    <row r="5376" spans="3:3" x14ac:dyDescent="0.3">
      <c r="C5376">
        <f t="shared" ca="1" si="84"/>
        <v>1.1439724549173591</v>
      </c>
    </row>
    <row r="5377" spans="3:3" x14ac:dyDescent="0.3">
      <c r="C5377">
        <f t="shared" ca="1" si="84"/>
        <v>-0.76530901840239995</v>
      </c>
    </row>
    <row r="5378" spans="3:3" x14ac:dyDescent="0.3">
      <c r="C5378">
        <f t="shared" ref="C5378:C5441" ca="1" si="85">NORMSINV(RAND())</f>
        <v>0.37171764614234287</v>
      </c>
    </row>
    <row r="5379" spans="3:3" x14ac:dyDescent="0.3">
      <c r="C5379">
        <f t="shared" ca="1" si="85"/>
        <v>-5.1033566541727783E-2</v>
      </c>
    </row>
    <row r="5380" spans="3:3" x14ac:dyDescent="0.3">
      <c r="C5380">
        <f t="shared" ca="1" si="85"/>
        <v>-1.7759669741330126</v>
      </c>
    </row>
    <row r="5381" spans="3:3" x14ac:dyDescent="0.3">
      <c r="C5381">
        <f t="shared" ca="1" si="85"/>
        <v>-0.42863979144606223</v>
      </c>
    </row>
    <row r="5382" spans="3:3" x14ac:dyDescent="0.3">
      <c r="C5382">
        <f t="shared" ca="1" si="85"/>
        <v>0.59023098997624546</v>
      </c>
    </row>
    <row r="5383" spans="3:3" x14ac:dyDescent="0.3">
      <c r="C5383">
        <f t="shared" ca="1" si="85"/>
        <v>-1.4457465917361054</v>
      </c>
    </row>
    <row r="5384" spans="3:3" x14ac:dyDescent="0.3">
      <c r="C5384">
        <f t="shared" ca="1" si="85"/>
        <v>0.39276504800009393</v>
      </c>
    </row>
    <row r="5385" spans="3:3" x14ac:dyDescent="0.3">
      <c r="C5385">
        <f t="shared" ca="1" si="85"/>
        <v>-1.0946585773409963</v>
      </c>
    </row>
    <row r="5386" spans="3:3" x14ac:dyDescent="0.3">
      <c r="C5386">
        <f t="shared" ca="1" si="85"/>
        <v>-2.0766632438956529</v>
      </c>
    </row>
    <row r="5387" spans="3:3" x14ac:dyDescent="0.3">
      <c r="C5387">
        <f t="shared" ca="1" si="85"/>
        <v>1.6791440010890462</v>
      </c>
    </row>
    <row r="5388" spans="3:3" x14ac:dyDescent="0.3">
      <c r="C5388">
        <f t="shared" ca="1" si="85"/>
        <v>1.3441427210714829</v>
      </c>
    </row>
    <row r="5389" spans="3:3" x14ac:dyDescent="0.3">
      <c r="C5389">
        <f t="shared" ca="1" si="85"/>
        <v>-1.1775910688402496</v>
      </c>
    </row>
    <row r="5390" spans="3:3" x14ac:dyDescent="0.3">
      <c r="C5390">
        <f t="shared" ca="1" si="85"/>
        <v>1.373388207327277</v>
      </c>
    </row>
    <row r="5391" spans="3:3" x14ac:dyDescent="0.3">
      <c r="C5391">
        <f t="shared" ca="1" si="85"/>
        <v>0.17122193017687598</v>
      </c>
    </row>
    <row r="5392" spans="3:3" x14ac:dyDescent="0.3">
      <c r="C5392">
        <f t="shared" ca="1" si="85"/>
        <v>-1.0588694206760207</v>
      </c>
    </row>
    <row r="5393" spans="3:3" x14ac:dyDescent="0.3">
      <c r="C5393">
        <f t="shared" ca="1" si="85"/>
        <v>0.69354875919789716</v>
      </c>
    </row>
    <row r="5394" spans="3:3" x14ac:dyDescent="0.3">
      <c r="C5394">
        <f t="shared" ca="1" si="85"/>
        <v>-0.40231050092417769</v>
      </c>
    </row>
    <row r="5395" spans="3:3" x14ac:dyDescent="0.3">
      <c r="C5395">
        <f t="shared" ca="1" si="85"/>
        <v>-0.25506684661153528</v>
      </c>
    </row>
    <row r="5396" spans="3:3" x14ac:dyDescent="0.3">
      <c r="C5396">
        <f t="shared" ca="1" si="85"/>
        <v>6.0561664420187789E-2</v>
      </c>
    </row>
    <row r="5397" spans="3:3" x14ac:dyDescent="0.3">
      <c r="C5397">
        <f t="shared" ca="1" si="85"/>
        <v>1.2658204305788208</v>
      </c>
    </row>
    <row r="5398" spans="3:3" x14ac:dyDescent="0.3">
      <c r="C5398">
        <f t="shared" ca="1" si="85"/>
        <v>0.42590031832346004</v>
      </c>
    </row>
    <row r="5399" spans="3:3" x14ac:dyDescent="0.3">
      <c r="C5399">
        <f t="shared" ca="1" si="85"/>
        <v>1.6969674474094278</v>
      </c>
    </row>
    <row r="5400" spans="3:3" x14ac:dyDescent="0.3">
      <c r="C5400">
        <f t="shared" ca="1" si="85"/>
        <v>-0.70674435791996637</v>
      </c>
    </row>
    <row r="5401" spans="3:3" x14ac:dyDescent="0.3">
      <c r="C5401">
        <f t="shared" ca="1" si="85"/>
        <v>1.5238723216377044</v>
      </c>
    </row>
    <row r="5402" spans="3:3" x14ac:dyDescent="0.3">
      <c r="C5402">
        <f t="shared" ca="1" si="85"/>
        <v>-1.0344063098162755</v>
      </c>
    </row>
    <row r="5403" spans="3:3" x14ac:dyDescent="0.3">
      <c r="C5403">
        <f t="shared" ca="1" si="85"/>
        <v>-1.8624223910122548</v>
      </c>
    </row>
    <row r="5404" spans="3:3" x14ac:dyDescent="0.3">
      <c r="C5404">
        <f t="shared" ca="1" si="85"/>
        <v>0.19740499702758041</v>
      </c>
    </row>
    <row r="5405" spans="3:3" x14ac:dyDescent="0.3">
      <c r="C5405">
        <f t="shared" ca="1" si="85"/>
        <v>1.0261772849670772</v>
      </c>
    </row>
    <row r="5406" spans="3:3" x14ac:dyDescent="0.3">
      <c r="C5406">
        <f t="shared" ca="1" si="85"/>
        <v>-1.8235831423823181</v>
      </c>
    </row>
    <row r="5407" spans="3:3" x14ac:dyDescent="0.3">
      <c r="C5407">
        <f t="shared" ca="1" si="85"/>
        <v>-1.7636591073210002</v>
      </c>
    </row>
    <row r="5408" spans="3:3" x14ac:dyDescent="0.3">
      <c r="C5408">
        <f t="shared" ca="1" si="85"/>
        <v>0.1529784721471748</v>
      </c>
    </row>
    <row r="5409" spans="3:3" x14ac:dyDescent="0.3">
      <c r="C5409">
        <f t="shared" ca="1" si="85"/>
        <v>1.1772306465743956</v>
      </c>
    </row>
    <row r="5410" spans="3:3" x14ac:dyDescent="0.3">
      <c r="C5410">
        <f t="shared" ca="1" si="85"/>
        <v>-1.4990891682897445</v>
      </c>
    </row>
    <row r="5411" spans="3:3" x14ac:dyDescent="0.3">
      <c r="C5411">
        <f t="shared" ca="1" si="85"/>
        <v>0.4857281404044409</v>
      </c>
    </row>
    <row r="5412" spans="3:3" x14ac:dyDescent="0.3">
      <c r="C5412">
        <f t="shared" ca="1" si="85"/>
        <v>0.77557762844147593</v>
      </c>
    </row>
    <row r="5413" spans="3:3" x14ac:dyDescent="0.3">
      <c r="C5413">
        <f t="shared" ca="1" si="85"/>
        <v>0.12590264698021678</v>
      </c>
    </row>
    <row r="5414" spans="3:3" x14ac:dyDescent="0.3">
      <c r="C5414">
        <f t="shared" ca="1" si="85"/>
        <v>-4.8603517806392597E-2</v>
      </c>
    </row>
    <row r="5415" spans="3:3" x14ac:dyDescent="0.3">
      <c r="C5415">
        <f t="shared" ca="1" si="85"/>
        <v>-1.4256755063651572</v>
      </c>
    </row>
    <row r="5416" spans="3:3" x14ac:dyDescent="0.3">
      <c r="C5416">
        <f t="shared" ca="1" si="85"/>
        <v>0.60474249576847683</v>
      </c>
    </row>
    <row r="5417" spans="3:3" x14ac:dyDescent="0.3">
      <c r="C5417">
        <f t="shared" ca="1" si="85"/>
        <v>-0.23837727969204453</v>
      </c>
    </row>
    <row r="5418" spans="3:3" x14ac:dyDescent="0.3">
      <c r="C5418">
        <f t="shared" ca="1" si="85"/>
        <v>-2.161231596356171</v>
      </c>
    </row>
    <row r="5419" spans="3:3" x14ac:dyDescent="0.3">
      <c r="C5419">
        <f t="shared" ca="1" si="85"/>
        <v>-0.11655015733456424</v>
      </c>
    </row>
    <row r="5420" spans="3:3" x14ac:dyDescent="0.3">
      <c r="C5420">
        <f t="shared" ca="1" si="85"/>
        <v>1.6302944245670994</v>
      </c>
    </row>
    <row r="5421" spans="3:3" x14ac:dyDescent="0.3">
      <c r="C5421">
        <f t="shared" ca="1" si="85"/>
        <v>-0.25598690370239136</v>
      </c>
    </row>
    <row r="5422" spans="3:3" x14ac:dyDescent="0.3">
      <c r="C5422">
        <f t="shared" ca="1" si="85"/>
        <v>-2.0192718036245938</v>
      </c>
    </row>
    <row r="5423" spans="3:3" x14ac:dyDescent="0.3">
      <c r="C5423">
        <f t="shared" ca="1" si="85"/>
        <v>-0.14172759398848203</v>
      </c>
    </row>
    <row r="5424" spans="3:3" x14ac:dyDescent="0.3">
      <c r="C5424">
        <f t="shared" ca="1" si="85"/>
        <v>1.712266760643234</v>
      </c>
    </row>
    <row r="5425" spans="3:3" x14ac:dyDescent="0.3">
      <c r="C5425">
        <f t="shared" ca="1" si="85"/>
        <v>-0.53290877379930957</v>
      </c>
    </row>
    <row r="5426" spans="3:3" x14ac:dyDescent="0.3">
      <c r="C5426">
        <f t="shared" ca="1" si="85"/>
        <v>-1.6841601321928532</v>
      </c>
    </row>
    <row r="5427" spans="3:3" x14ac:dyDescent="0.3">
      <c r="C5427">
        <f t="shared" ca="1" si="85"/>
        <v>1.4896605239681104</v>
      </c>
    </row>
    <row r="5428" spans="3:3" x14ac:dyDescent="0.3">
      <c r="C5428">
        <f t="shared" ca="1" si="85"/>
        <v>2.2975155898513751</v>
      </c>
    </row>
    <row r="5429" spans="3:3" x14ac:dyDescent="0.3">
      <c r="C5429">
        <f t="shared" ca="1" si="85"/>
        <v>-0.65414739371758313</v>
      </c>
    </row>
    <row r="5430" spans="3:3" x14ac:dyDescent="0.3">
      <c r="C5430">
        <f t="shared" ca="1" si="85"/>
        <v>-1.0590707788513547</v>
      </c>
    </row>
    <row r="5431" spans="3:3" x14ac:dyDescent="0.3">
      <c r="C5431">
        <f t="shared" ca="1" si="85"/>
        <v>-0.18129893567042049</v>
      </c>
    </row>
    <row r="5432" spans="3:3" x14ac:dyDescent="0.3">
      <c r="C5432">
        <f t="shared" ca="1" si="85"/>
        <v>-1.079894076371791</v>
      </c>
    </row>
    <row r="5433" spans="3:3" x14ac:dyDescent="0.3">
      <c r="C5433">
        <f t="shared" ca="1" si="85"/>
        <v>-0.26825012493740757</v>
      </c>
    </row>
    <row r="5434" spans="3:3" x14ac:dyDescent="0.3">
      <c r="C5434">
        <f t="shared" ca="1" si="85"/>
        <v>0.11922753212321523</v>
      </c>
    </row>
    <row r="5435" spans="3:3" x14ac:dyDescent="0.3">
      <c r="C5435">
        <f t="shared" ca="1" si="85"/>
        <v>0.54675285774445892</v>
      </c>
    </row>
    <row r="5436" spans="3:3" x14ac:dyDescent="0.3">
      <c r="C5436">
        <f t="shared" ca="1" si="85"/>
        <v>0.64084146254443641</v>
      </c>
    </row>
    <row r="5437" spans="3:3" x14ac:dyDescent="0.3">
      <c r="C5437">
        <f t="shared" ca="1" si="85"/>
        <v>0.80065801110193924</v>
      </c>
    </row>
    <row r="5438" spans="3:3" x14ac:dyDescent="0.3">
      <c r="C5438">
        <f t="shared" ca="1" si="85"/>
        <v>-0.14308692234492304</v>
      </c>
    </row>
    <row r="5439" spans="3:3" x14ac:dyDescent="0.3">
      <c r="C5439">
        <f t="shared" ca="1" si="85"/>
        <v>0.25028800309959959</v>
      </c>
    </row>
    <row r="5440" spans="3:3" x14ac:dyDescent="0.3">
      <c r="C5440">
        <f t="shared" ca="1" si="85"/>
        <v>-1.5025663851896296</v>
      </c>
    </row>
    <row r="5441" spans="3:3" x14ac:dyDescent="0.3">
      <c r="C5441">
        <f t="shared" ca="1" si="85"/>
        <v>2.3223566413738657</v>
      </c>
    </row>
    <row r="5442" spans="3:3" x14ac:dyDescent="0.3">
      <c r="C5442">
        <f t="shared" ref="C5442:C5505" ca="1" si="86">NORMSINV(RAND())</f>
        <v>-0.52059920996818931</v>
      </c>
    </row>
    <row r="5443" spans="3:3" x14ac:dyDescent="0.3">
      <c r="C5443">
        <f t="shared" ca="1" si="86"/>
        <v>-0.29340775652608264</v>
      </c>
    </row>
    <row r="5444" spans="3:3" x14ac:dyDescent="0.3">
      <c r="C5444">
        <f t="shared" ca="1" si="86"/>
        <v>0.6638188270142642</v>
      </c>
    </row>
    <row r="5445" spans="3:3" x14ac:dyDescent="0.3">
      <c r="C5445">
        <f t="shared" ca="1" si="86"/>
        <v>-0.84579129708929912</v>
      </c>
    </row>
    <row r="5446" spans="3:3" x14ac:dyDescent="0.3">
      <c r="C5446">
        <f t="shared" ca="1" si="86"/>
        <v>-1.2721429453721624</v>
      </c>
    </row>
    <row r="5447" spans="3:3" x14ac:dyDescent="0.3">
      <c r="C5447">
        <f t="shared" ca="1" si="86"/>
        <v>-0.12177942804896733</v>
      </c>
    </row>
    <row r="5448" spans="3:3" x14ac:dyDescent="0.3">
      <c r="C5448">
        <f t="shared" ca="1" si="86"/>
        <v>0.72473032662290338</v>
      </c>
    </row>
    <row r="5449" spans="3:3" x14ac:dyDescent="0.3">
      <c r="C5449">
        <f t="shared" ca="1" si="86"/>
        <v>1.9942149589301215</v>
      </c>
    </row>
    <row r="5450" spans="3:3" x14ac:dyDescent="0.3">
      <c r="C5450">
        <f t="shared" ca="1" si="86"/>
        <v>-1.0056950090475287</v>
      </c>
    </row>
    <row r="5451" spans="3:3" x14ac:dyDescent="0.3">
      <c r="C5451">
        <f t="shared" ca="1" si="86"/>
        <v>-0.27578973366992232</v>
      </c>
    </row>
    <row r="5452" spans="3:3" x14ac:dyDescent="0.3">
      <c r="C5452">
        <f t="shared" ca="1" si="86"/>
        <v>-0.17407526735868628</v>
      </c>
    </row>
    <row r="5453" spans="3:3" x14ac:dyDescent="0.3">
      <c r="C5453">
        <f t="shared" ca="1" si="86"/>
        <v>0.21600515907836523</v>
      </c>
    </row>
    <row r="5454" spans="3:3" x14ac:dyDescent="0.3">
      <c r="C5454">
        <f t="shared" ca="1" si="86"/>
        <v>1.2584333190654007</v>
      </c>
    </row>
    <row r="5455" spans="3:3" x14ac:dyDescent="0.3">
      <c r="C5455">
        <f t="shared" ca="1" si="86"/>
        <v>0.28407089068297381</v>
      </c>
    </row>
    <row r="5456" spans="3:3" x14ac:dyDescent="0.3">
      <c r="C5456">
        <f t="shared" ca="1" si="86"/>
        <v>0.70642835145281679</v>
      </c>
    </row>
    <row r="5457" spans="3:3" x14ac:dyDescent="0.3">
      <c r="C5457">
        <f t="shared" ca="1" si="86"/>
        <v>-1.1928243695372696</v>
      </c>
    </row>
    <row r="5458" spans="3:3" x14ac:dyDescent="0.3">
      <c r="C5458">
        <f t="shared" ca="1" si="86"/>
        <v>0.17736449500191928</v>
      </c>
    </row>
    <row r="5459" spans="3:3" x14ac:dyDescent="0.3">
      <c r="C5459">
        <f t="shared" ca="1" si="86"/>
        <v>-2.4110268337555039</v>
      </c>
    </row>
    <row r="5460" spans="3:3" x14ac:dyDescent="0.3">
      <c r="C5460">
        <f t="shared" ca="1" si="86"/>
        <v>0.8453179771841115</v>
      </c>
    </row>
    <row r="5461" spans="3:3" x14ac:dyDescent="0.3">
      <c r="C5461">
        <f t="shared" ca="1" si="86"/>
        <v>-0.67905581553273864</v>
      </c>
    </row>
    <row r="5462" spans="3:3" x14ac:dyDescent="0.3">
      <c r="C5462">
        <f t="shared" ca="1" si="86"/>
        <v>-0.43281803560936871</v>
      </c>
    </row>
    <row r="5463" spans="3:3" x14ac:dyDescent="0.3">
      <c r="C5463">
        <f t="shared" ca="1" si="86"/>
        <v>0.42006992818555744</v>
      </c>
    </row>
    <row r="5464" spans="3:3" x14ac:dyDescent="0.3">
      <c r="C5464">
        <f t="shared" ca="1" si="86"/>
        <v>-0.47906499656302542</v>
      </c>
    </row>
    <row r="5465" spans="3:3" x14ac:dyDescent="0.3">
      <c r="C5465">
        <f t="shared" ca="1" si="86"/>
        <v>-0.87015079730571077</v>
      </c>
    </row>
    <row r="5466" spans="3:3" x14ac:dyDescent="0.3">
      <c r="C5466">
        <f t="shared" ca="1" si="86"/>
        <v>-1.5539687062134187E-2</v>
      </c>
    </row>
    <row r="5467" spans="3:3" x14ac:dyDescent="0.3">
      <c r="C5467">
        <f t="shared" ca="1" si="86"/>
        <v>-1.5666161457259833</v>
      </c>
    </row>
    <row r="5468" spans="3:3" x14ac:dyDescent="0.3">
      <c r="C5468">
        <f t="shared" ca="1" si="86"/>
        <v>-0.36643815663717472</v>
      </c>
    </row>
    <row r="5469" spans="3:3" x14ac:dyDescent="0.3">
      <c r="C5469">
        <f t="shared" ca="1" si="86"/>
        <v>2.7381273703795714</v>
      </c>
    </row>
    <row r="5470" spans="3:3" x14ac:dyDescent="0.3">
      <c r="C5470">
        <f t="shared" ca="1" si="86"/>
        <v>0.13063914450571967</v>
      </c>
    </row>
    <row r="5471" spans="3:3" x14ac:dyDescent="0.3">
      <c r="C5471">
        <f t="shared" ca="1" si="86"/>
        <v>-0.73187858950421913</v>
      </c>
    </row>
    <row r="5472" spans="3:3" x14ac:dyDescent="0.3">
      <c r="C5472">
        <f t="shared" ca="1" si="86"/>
        <v>2.3444265382589258</v>
      </c>
    </row>
    <row r="5473" spans="3:3" x14ac:dyDescent="0.3">
      <c r="C5473">
        <f t="shared" ca="1" si="86"/>
        <v>0.83633543033058799</v>
      </c>
    </row>
    <row r="5474" spans="3:3" x14ac:dyDescent="0.3">
      <c r="C5474">
        <f t="shared" ca="1" si="86"/>
        <v>-0.34004987096021627</v>
      </c>
    </row>
    <row r="5475" spans="3:3" x14ac:dyDescent="0.3">
      <c r="C5475">
        <f t="shared" ca="1" si="86"/>
        <v>3.2303301167656638E-2</v>
      </c>
    </row>
    <row r="5476" spans="3:3" x14ac:dyDescent="0.3">
      <c r="C5476">
        <f t="shared" ca="1" si="86"/>
        <v>0.10284564548976588</v>
      </c>
    </row>
    <row r="5477" spans="3:3" x14ac:dyDescent="0.3">
      <c r="C5477">
        <f t="shared" ca="1" si="86"/>
        <v>-0.73036323352745591</v>
      </c>
    </row>
    <row r="5478" spans="3:3" x14ac:dyDescent="0.3">
      <c r="C5478">
        <f t="shared" ca="1" si="86"/>
        <v>-1.5187502446796119</v>
      </c>
    </row>
    <row r="5479" spans="3:3" x14ac:dyDescent="0.3">
      <c r="C5479">
        <f t="shared" ca="1" si="86"/>
        <v>-0.41591064199870609</v>
      </c>
    </row>
    <row r="5480" spans="3:3" x14ac:dyDescent="0.3">
      <c r="C5480">
        <f t="shared" ca="1" si="86"/>
        <v>-0.96981437215540256</v>
      </c>
    </row>
    <row r="5481" spans="3:3" x14ac:dyDescent="0.3">
      <c r="C5481">
        <f t="shared" ca="1" si="86"/>
        <v>1.2324972508879282</v>
      </c>
    </row>
    <row r="5482" spans="3:3" x14ac:dyDescent="0.3">
      <c r="C5482">
        <f t="shared" ca="1" si="86"/>
        <v>0.60874999510589334</v>
      </c>
    </row>
    <row r="5483" spans="3:3" x14ac:dyDescent="0.3">
      <c r="C5483">
        <f t="shared" ca="1" si="86"/>
        <v>1.329253059072369</v>
      </c>
    </row>
    <row r="5484" spans="3:3" x14ac:dyDescent="0.3">
      <c r="C5484">
        <f t="shared" ca="1" si="86"/>
        <v>1.5920481138294584</v>
      </c>
    </row>
    <row r="5485" spans="3:3" x14ac:dyDescent="0.3">
      <c r="C5485">
        <f t="shared" ca="1" si="86"/>
        <v>-0.1581549451437923</v>
      </c>
    </row>
    <row r="5486" spans="3:3" x14ac:dyDescent="0.3">
      <c r="C5486">
        <f t="shared" ca="1" si="86"/>
        <v>0.96669395354501553</v>
      </c>
    </row>
    <row r="5487" spans="3:3" x14ac:dyDescent="0.3">
      <c r="C5487">
        <f t="shared" ca="1" si="86"/>
        <v>-0.93028171304961171</v>
      </c>
    </row>
    <row r="5488" spans="3:3" x14ac:dyDescent="0.3">
      <c r="C5488">
        <f t="shared" ca="1" si="86"/>
        <v>-0.63963563552989133</v>
      </c>
    </row>
    <row r="5489" spans="3:3" x14ac:dyDescent="0.3">
      <c r="C5489">
        <f t="shared" ca="1" si="86"/>
        <v>-0.76269607597432043</v>
      </c>
    </row>
    <row r="5490" spans="3:3" x14ac:dyDescent="0.3">
      <c r="C5490">
        <f t="shared" ca="1" si="86"/>
        <v>0.26002642748766547</v>
      </c>
    </row>
    <row r="5491" spans="3:3" x14ac:dyDescent="0.3">
      <c r="C5491">
        <f t="shared" ca="1" si="86"/>
        <v>-0.59256961028163435</v>
      </c>
    </row>
    <row r="5492" spans="3:3" x14ac:dyDescent="0.3">
      <c r="C5492">
        <f t="shared" ca="1" si="86"/>
        <v>1.6202298625323295</v>
      </c>
    </row>
    <row r="5493" spans="3:3" x14ac:dyDescent="0.3">
      <c r="C5493">
        <f t="shared" ca="1" si="86"/>
        <v>0.73467560036574486</v>
      </c>
    </row>
    <row r="5494" spans="3:3" x14ac:dyDescent="0.3">
      <c r="C5494">
        <f t="shared" ca="1" si="86"/>
        <v>-1.8833686802311966</v>
      </c>
    </row>
    <row r="5495" spans="3:3" x14ac:dyDescent="0.3">
      <c r="C5495">
        <f t="shared" ca="1" si="86"/>
        <v>0.7814436633102414</v>
      </c>
    </row>
    <row r="5496" spans="3:3" x14ac:dyDescent="0.3">
      <c r="C5496">
        <f t="shared" ca="1" si="86"/>
        <v>-5.7615888949216654E-2</v>
      </c>
    </row>
    <row r="5497" spans="3:3" x14ac:dyDescent="0.3">
      <c r="C5497">
        <f t="shared" ca="1" si="86"/>
        <v>0.57488236441532925</v>
      </c>
    </row>
    <row r="5498" spans="3:3" x14ac:dyDescent="0.3">
      <c r="C5498">
        <f t="shared" ca="1" si="86"/>
        <v>0.68699306148425754</v>
      </c>
    </row>
    <row r="5499" spans="3:3" x14ac:dyDescent="0.3">
      <c r="C5499">
        <f t="shared" ca="1" si="86"/>
        <v>-0.79149590154721383</v>
      </c>
    </row>
    <row r="5500" spans="3:3" x14ac:dyDescent="0.3">
      <c r="C5500">
        <f t="shared" ca="1" si="86"/>
        <v>-0.34361122637584945</v>
      </c>
    </row>
    <row r="5501" spans="3:3" x14ac:dyDescent="0.3">
      <c r="C5501">
        <f t="shared" ca="1" si="86"/>
        <v>1.1479535622943726</v>
      </c>
    </row>
    <row r="5502" spans="3:3" x14ac:dyDescent="0.3">
      <c r="C5502">
        <f t="shared" ca="1" si="86"/>
        <v>-0.3596807817822828</v>
      </c>
    </row>
    <row r="5503" spans="3:3" x14ac:dyDescent="0.3">
      <c r="C5503">
        <f t="shared" ca="1" si="86"/>
        <v>-1.7806781411578489</v>
      </c>
    </row>
    <row r="5504" spans="3:3" x14ac:dyDescent="0.3">
      <c r="C5504">
        <f t="shared" ca="1" si="86"/>
        <v>0.57419204859345518</v>
      </c>
    </row>
    <row r="5505" spans="3:3" x14ac:dyDescent="0.3">
      <c r="C5505">
        <f t="shared" ca="1" si="86"/>
        <v>-0.96696453507069335</v>
      </c>
    </row>
    <row r="5506" spans="3:3" x14ac:dyDescent="0.3">
      <c r="C5506">
        <f t="shared" ref="C5506:C5569" ca="1" si="87">NORMSINV(RAND())</f>
        <v>-2.179424184150454</v>
      </c>
    </row>
    <row r="5507" spans="3:3" x14ac:dyDescent="0.3">
      <c r="C5507">
        <f t="shared" ca="1" si="87"/>
        <v>-0.60562760967236184</v>
      </c>
    </row>
    <row r="5508" spans="3:3" x14ac:dyDescent="0.3">
      <c r="C5508">
        <f t="shared" ca="1" si="87"/>
        <v>-4.0652005207044373E-2</v>
      </c>
    </row>
    <row r="5509" spans="3:3" x14ac:dyDescent="0.3">
      <c r="C5509">
        <f t="shared" ca="1" si="87"/>
        <v>-0.68106646465469223</v>
      </c>
    </row>
    <row r="5510" spans="3:3" x14ac:dyDescent="0.3">
      <c r="C5510">
        <f t="shared" ca="1" si="87"/>
        <v>0.61512820271507607</v>
      </c>
    </row>
    <row r="5511" spans="3:3" x14ac:dyDescent="0.3">
      <c r="C5511">
        <f t="shared" ca="1" si="87"/>
        <v>0.40457578585986859</v>
      </c>
    </row>
    <row r="5512" spans="3:3" x14ac:dyDescent="0.3">
      <c r="C5512">
        <f t="shared" ca="1" si="87"/>
        <v>-0.88130345351241846</v>
      </c>
    </row>
    <row r="5513" spans="3:3" x14ac:dyDescent="0.3">
      <c r="C5513">
        <f t="shared" ca="1" si="87"/>
        <v>0.54620359961779641</v>
      </c>
    </row>
    <row r="5514" spans="3:3" x14ac:dyDescent="0.3">
      <c r="C5514">
        <f t="shared" ca="1" si="87"/>
        <v>-1.5839868580455878</v>
      </c>
    </row>
    <row r="5515" spans="3:3" x14ac:dyDescent="0.3">
      <c r="C5515">
        <f t="shared" ca="1" si="87"/>
        <v>-1.0358604455490561</v>
      </c>
    </row>
    <row r="5516" spans="3:3" x14ac:dyDescent="0.3">
      <c r="C5516">
        <f t="shared" ca="1" si="87"/>
        <v>-1.3846790204813089</v>
      </c>
    </row>
    <row r="5517" spans="3:3" x14ac:dyDescent="0.3">
      <c r="C5517">
        <f t="shared" ca="1" si="87"/>
        <v>-0.49301833072808376</v>
      </c>
    </row>
    <row r="5518" spans="3:3" x14ac:dyDescent="0.3">
      <c r="C5518">
        <f t="shared" ca="1" si="87"/>
        <v>-0.81909799447364917</v>
      </c>
    </row>
    <row r="5519" spans="3:3" x14ac:dyDescent="0.3">
      <c r="C5519">
        <f t="shared" ca="1" si="87"/>
        <v>0.14925894258289721</v>
      </c>
    </row>
    <row r="5520" spans="3:3" x14ac:dyDescent="0.3">
      <c r="C5520">
        <f t="shared" ca="1" si="87"/>
        <v>0.49878400054449984</v>
      </c>
    </row>
    <row r="5521" spans="3:3" x14ac:dyDescent="0.3">
      <c r="C5521">
        <f t="shared" ca="1" si="87"/>
        <v>-0.2604827673502938</v>
      </c>
    </row>
    <row r="5522" spans="3:3" x14ac:dyDescent="0.3">
      <c r="C5522">
        <f t="shared" ca="1" si="87"/>
        <v>0.32641244372078571</v>
      </c>
    </row>
    <row r="5523" spans="3:3" x14ac:dyDescent="0.3">
      <c r="C5523">
        <f t="shared" ca="1" si="87"/>
        <v>-0.40804598396539726</v>
      </c>
    </row>
    <row r="5524" spans="3:3" x14ac:dyDescent="0.3">
      <c r="C5524">
        <f t="shared" ca="1" si="87"/>
        <v>-1.2472421007616294</v>
      </c>
    </row>
    <row r="5525" spans="3:3" x14ac:dyDescent="0.3">
      <c r="C5525">
        <f t="shared" ca="1" si="87"/>
        <v>-2.1169370415924202</v>
      </c>
    </row>
    <row r="5526" spans="3:3" x14ac:dyDescent="0.3">
      <c r="C5526">
        <f t="shared" ca="1" si="87"/>
        <v>-0.29151709477425114</v>
      </c>
    </row>
    <row r="5527" spans="3:3" x14ac:dyDescent="0.3">
      <c r="C5527">
        <f t="shared" ca="1" si="87"/>
        <v>-1.7184921901189767</v>
      </c>
    </row>
    <row r="5528" spans="3:3" x14ac:dyDescent="0.3">
      <c r="C5528">
        <f t="shared" ca="1" si="87"/>
        <v>-1.2653930583822437</v>
      </c>
    </row>
    <row r="5529" spans="3:3" x14ac:dyDescent="0.3">
      <c r="C5529">
        <f t="shared" ca="1" si="87"/>
        <v>0.21873323823616345</v>
      </c>
    </row>
    <row r="5530" spans="3:3" x14ac:dyDescent="0.3">
      <c r="C5530">
        <f t="shared" ca="1" si="87"/>
        <v>-0.11259836641618752</v>
      </c>
    </row>
    <row r="5531" spans="3:3" x14ac:dyDescent="0.3">
      <c r="C5531">
        <f t="shared" ca="1" si="87"/>
        <v>9.7632569871810931E-2</v>
      </c>
    </row>
    <row r="5532" spans="3:3" x14ac:dyDescent="0.3">
      <c r="C5532">
        <f t="shared" ca="1" si="87"/>
        <v>5.1006643073699849E-2</v>
      </c>
    </row>
    <row r="5533" spans="3:3" x14ac:dyDescent="0.3">
      <c r="C5533">
        <f t="shared" ca="1" si="87"/>
        <v>0.24814740228186294</v>
      </c>
    </row>
    <row r="5534" spans="3:3" x14ac:dyDescent="0.3">
      <c r="C5534">
        <f t="shared" ca="1" si="87"/>
        <v>-0.85717996934871354</v>
      </c>
    </row>
    <row r="5535" spans="3:3" x14ac:dyDescent="0.3">
      <c r="C5535">
        <f t="shared" ca="1" si="87"/>
        <v>-1.1846450816696756</v>
      </c>
    </row>
    <row r="5536" spans="3:3" x14ac:dyDescent="0.3">
      <c r="C5536">
        <f t="shared" ca="1" si="87"/>
        <v>0.58970571649705628</v>
      </c>
    </row>
    <row r="5537" spans="3:3" x14ac:dyDescent="0.3">
      <c r="C5537">
        <f t="shared" ca="1" si="87"/>
        <v>-1.0179450130461707</v>
      </c>
    </row>
    <row r="5538" spans="3:3" x14ac:dyDescent="0.3">
      <c r="C5538">
        <f t="shared" ca="1" si="87"/>
        <v>1.1433413602143345</v>
      </c>
    </row>
    <row r="5539" spans="3:3" x14ac:dyDescent="0.3">
      <c r="C5539">
        <f t="shared" ca="1" si="87"/>
        <v>0.94233155729671692</v>
      </c>
    </row>
    <row r="5540" spans="3:3" x14ac:dyDescent="0.3">
      <c r="C5540">
        <f t="shared" ca="1" si="87"/>
        <v>0.15528889527766682</v>
      </c>
    </row>
    <row r="5541" spans="3:3" x14ac:dyDescent="0.3">
      <c r="C5541">
        <f t="shared" ca="1" si="87"/>
        <v>-1.3146033011794849E-3</v>
      </c>
    </row>
    <row r="5542" spans="3:3" x14ac:dyDescent="0.3">
      <c r="C5542">
        <f t="shared" ca="1" si="87"/>
        <v>0.33398854659501725</v>
      </c>
    </row>
    <row r="5543" spans="3:3" x14ac:dyDescent="0.3">
      <c r="C5543">
        <f t="shared" ca="1" si="87"/>
        <v>0.30000204122994412</v>
      </c>
    </row>
    <row r="5544" spans="3:3" x14ac:dyDescent="0.3">
      <c r="C5544">
        <f t="shared" ca="1" si="87"/>
        <v>-0.48857422423508001</v>
      </c>
    </row>
    <row r="5545" spans="3:3" x14ac:dyDescent="0.3">
      <c r="C5545">
        <f t="shared" ca="1" si="87"/>
        <v>0.23931630152873168</v>
      </c>
    </row>
    <row r="5546" spans="3:3" x14ac:dyDescent="0.3">
      <c r="C5546">
        <f t="shared" ca="1" si="87"/>
        <v>1.1860424525583961</v>
      </c>
    </row>
    <row r="5547" spans="3:3" x14ac:dyDescent="0.3">
      <c r="C5547">
        <f t="shared" ca="1" si="87"/>
        <v>-0.80305671094870101</v>
      </c>
    </row>
    <row r="5548" spans="3:3" x14ac:dyDescent="0.3">
      <c r="C5548">
        <f t="shared" ca="1" si="87"/>
        <v>1.0667654640779374</v>
      </c>
    </row>
    <row r="5549" spans="3:3" x14ac:dyDescent="0.3">
      <c r="C5549">
        <f t="shared" ca="1" si="87"/>
        <v>-0.51553872671204937</v>
      </c>
    </row>
    <row r="5550" spans="3:3" x14ac:dyDescent="0.3">
      <c r="C5550">
        <f t="shared" ca="1" si="87"/>
        <v>-0.34533789094437861</v>
      </c>
    </row>
    <row r="5551" spans="3:3" x14ac:dyDescent="0.3">
      <c r="C5551">
        <f t="shared" ca="1" si="87"/>
        <v>1.3989334236828155</v>
      </c>
    </row>
    <row r="5552" spans="3:3" x14ac:dyDescent="0.3">
      <c r="C5552">
        <f t="shared" ca="1" si="87"/>
        <v>1.115176737410791</v>
      </c>
    </row>
    <row r="5553" spans="3:3" x14ac:dyDescent="0.3">
      <c r="C5553">
        <f t="shared" ca="1" si="87"/>
        <v>0.64401639791787257</v>
      </c>
    </row>
    <row r="5554" spans="3:3" x14ac:dyDescent="0.3">
      <c r="C5554">
        <f t="shared" ca="1" si="87"/>
        <v>-2.4895187075993586</v>
      </c>
    </row>
    <row r="5555" spans="3:3" x14ac:dyDescent="0.3">
      <c r="C5555">
        <f t="shared" ca="1" si="87"/>
        <v>0.92087747883185467</v>
      </c>
    </row>
    <row r="5556" spans="3:3" x14ac:dyDescent="0.3">
      <c r="C5556">
        <f t="shared" ca="1" si="87"/>
        <v>-0.65882319177647108</v>
      </c>
    </row>
    <row r="5557" spans="3:3" x14ac:dyDescent="0.3">
      <c r="C5557">
        <f t="shared" ca="1" si="87"/>
        <v>-0.85606437579259842</v>
      </c>
    </row>
    <row r="5558" spans="3:3" x14ac:dyDescent="0.3">
      <c r="C5558">
        <f t="shared" ca="1" si="87"/>
        <v>-4.3585186467013912E-2</v>
      </c>
    </row>
    <row r="5559" spans="3:3" x14ac:dyDescent="0.3">
      <c r="C5559">
        <f t="shared" ca="1" si="87"/>
        <v>0.44765729740181537</v>
      </c>
    </row>
    <row r="5560" spans="3:3" x14ac:dyDescent="0.3">
      <c r="C5560">
        <f t="shared" ca="1" si="87"/>
        <v>6.4725560293517698E-2</v>
      </c>
    </row>
    <row r="5561" spans="3:3" x14ac:dyDescent="0.3">
      <c r="C5561">
        <f t="shared" ca="1" si="87"/>
        <v>-0.59473767099653141</v>
      </c>
    </row>
    <row r="5562" spans="3:3" x14ac:dyDescent="0.3">
      <c r="C5562">
        <f t="shared" ca="1" si="87"/>
        <v>0.35560702590812543</v>
      </c>
    </row>
    <row r="5563" spans="3:3" x14ac:dyDescent="0.3">
      <c r="C5563">
        <f t="shared" ca="1" si="87"/>
        <v>0.84307002393841191</v>
      </c>
    </row>
    <row r="5564" spans="3:3" x14ac:dyDescent="0.3">
      <c r="C5564">
        <f t="shared" ca="1" si="87"/>
        <v>1.2222779465443947</v>
      </c>
    </row>
    <row r="5565" spans="3:3" x14ac:dyDescent="0.3">
      <c r="C5565">
        <f t="shared" ca="1" si="87"/>
        <v>0.70193122914799522</v>
      </c>
    </row>
    <row r="5566" spans="3:3" x14ac:dyDescent="0.3">
      <c r="C5566">
        <f t="shared" ca="1" si="87"/>
        <v>-1.3393310441969182</v>
      </c>
    </row>
    <row r="5567" spans="3:3" x14ac:dyDescent="0.3">
      <c r="C5567">
        <f t="shared" ca="1" si="87"/>
        <v>-3.2052909252845763</v>
      </c>
    </row>
    <row r="5568" spans="3:3" x14ac:dyDescent="0.3">
      <c r="C5568">
        <f t="shared" ca="1" si="87"/>
        <v>-1.4287253707755563</v>
      </c>
    </row>
    <row r="5569" spans="3:3" x14ac:dyDescent="0.3">
      <c r="C5569">
        <f t="shared" ca="1" si="87"/>
        <v>-1.5758163877039371</v>
      </c>
    </row>
    <row r="5570" spans="3:3" x14ac:dyDescent="0.3">
      <c r="C5570">
        <f t="shared" ref="C5570:C5633" ca="1" si="88">NORMSINV(RAND())</f>
        <v>0.75253821032313384</v>
      </c>
    </row>
    <row r="5571" spans="3:3" x14ac:dyDescent="0.3">
      <c r="C5571">
        <f t="shared" ca="1" si="88"/>
        <v>-1.6083664434629283</v>
      </c>
    </row>
    <row r="5572" spans="3:3" x14ac:dyDescent="0.3">
      <c r="C5572">
        <f t="shared" ca="1" si="88"/>
        <v>1.2664058346023228</v>
      </c>
    </row>
    <row r="5573" spans="3:3" x14ac:dyDescent="0.3">
      <c r="C5573">
        <f t="shared" ca="1" si="88"/>
        <v>1.0982271747199688</v>
      </c>
    </row>
    <row r="5574" spans="3:3" x14ac:dyDescent="0.3">
      <c r="C5574">
        <f t="shared" ca="1" si="88"/>
        <v>0.47776112273814969</v>
      </c>
    </row>
    <row r="5575" spans="3:3" x14ac:dyDescent="0.3">
      <c r="C5575">
        <f t="shared" ca="1" si="88"/>
        <v>0.27029920658602158</v>
      </c>
    </row>
    <row r="5576" spans="3:3" x14ac:dyDescent="0.3">
      <c r="C5576">
        <f t="shared" ca="1" si="88"/>
        <v>-2.7954345567749423</v>
      </c>
    </row>
    <row r="5577" spans="3:3" x14ac:dyDescent="0.3">
      <c r="C5577">
        <f t="shared" ca="1" si="88"/>
        <v>2.1421507227071607E-2</v>
      </c>
    </row>
    <row r="5578" spans="3:3" x14ac:dyDescent="0.3">
      <c r="C5578">
        <f t="shared" ca="1" si="88"/>
        <v>1.0157576569085094</v>
      </c>
    </row>
    <row r="5579" spans="3:3" x14ac:dyDescent="0.3">
      <c r="C5579">
        <f t="shared" ca="1" si="88"/>
        <v>-1.3098953327098382</v>
      </c>
    </row>
    <row r="5580" spans="3:3" x14ac:dyDescent="0.3">
      <c r="C5580">
        <f t="shared" ca="1" si="88"/>
        <v>0.7121190732369046</v>
      </c>
    </row>
    <row r="5581" spans="3:3" x14ac:dyDescent="0.3">
      <c r="C5581">
        <f t="shared" ca="1" si="88"/>
        <v>-0.62648755786756805</v>
      </c>
    </row>
    <row r="5582" spans="3:3" x14ac:dyDescent="0.3">
      <c r="C5582">
        <f t="shared" ca="1" si="88"/>
        <v>-0.27140898613735404</v>
      </c>
    </row>
    <row r="5583" spans="3:3" x14ac:dyDescent="0.3">
      <c r="C5583">
        <f t="shared" ca="1" si="88"/>
        <v>0.85869034873174699</v>
      </c>
    </row>
    <row r="5584" spans="3:3" x14ac:dyDescent="0.3">
      <c r="C5584">
        <f t="shared" ca="1" si="88"/>
        <v>0.94757304422019983</v>
      </c>
    </row>
    <row r="5585" spans="3:3" x14ac:dyDescent="0.3">
      <c r="C5585">
        <f t="shared" ca="1" si="88"/>
        <v>-1.0354716006225515</v>
      </c>
    </row>
    <row r="5586" spans="3:3" x14ac:dyDescent="0.3">
      <c r="C5586">
        <f t="shared" ca="1" si="88"/>
        <v>-0.93298830970696456</v>
      </c>
    </row>
    <row r="5587" spans="3:3" x14ac:dyDescent="0.3">
      <c r="C5587">
        <f t="shared" ca="1" si="88"/>
        <v>0.32112760048739153</v>
      </c>
    </row>
    <row r="5588" spans="3:3" x14ac:dyDescent="0.3">
      <c r="C5588">
        <f t="shared" ca="1" si="88"/>
        <v>-0.11413369232678466</v>
      </c>
    </row>
    <row r="5589" spans="3:3" x14ac:dyDescent="0.3">
      <c r="C5589">
        <f t="shared" ca="1" si="88"/>
        <v>-1.919872797571633</v>
      </c>
    </row>
    <row r="5590" spans="3:3" x14ac:dyDescent="0.3">
      <c r="C5590">
        <f t="shared" ca="1" si="88"/>
        <v>1.5198071116153773</v>
      </c>
    </row>
    <row r="5591" spans="3:3" x14ac:dyDescent="0.3">
      <c r="C5591">
        <f t="shared" ca="1" si="88"/>
        <v>-0.5834054928300243</v>
      </c>
    </row>
    <row r="5592" spans="3:3" x14ac:dyDescent="0.3">
      <c r="C5592">
        <f t="shared" ca="1" si="88"/>
        <v>0.93519009041031598</v>
      </c>
    </row>
    <row r="5593" spans="3:3" x14ac:dyDescent="0.3">
      <c r="C5593">
        <f t="shared" ca="1" si="88"/>
        <v>0.63071420864210725</v>
      </c>
    </row>
    <row r="5594" spans="3:3" x14ac:dyDescent="0.3">
      <c r="C5594">
        <f t="shared" ca="1" si="88"/>
        <v>-0.50341500077010026</v>
      </c>
    </row>
    <row r="5595" spans="3:3" x14ac:dyDescent="0.3">
      <c r="C5595">
        <f t="shared" ca="1" si="88"/>
        <v>-0.40139411065899683</v>
      </c>
    </row>
    <row r="5596" spans="3:3" x14ac:dyDescent="0.3">
      <c r="C5596">
        <f t="shared" ca="1" si="88"/>
        <v>-1.118650062195083</v>
      </c>
    </row>
    <row r="5597" spans="3:3" x14ac:dyDescent="0.3">
      <c r="C5597">
        <f t="shared" ca="1" si="88"/>
        <v>-0.89406244072432794</v>
      </c>
    </row>
    <row r="5598" spans="3:3" x14ac:dyDescent="0.3">
      <c r="C5598">
        <f t="shared" ca="1" si="88"/>
        <v>1.5217228956283269</v>
      </c>
    </row>
    <row r="5599" spans="3:3" x14ac:dyDescent="0.3">
      <c r="C5599">
        <f t="shared" ca="1" si="88"/>
        <v>0.27603408975301075</v>
      </c>
    </row>
    <row r="5600" spans="3:3" x14ac:dyDescent="0.3">
      <c r="C5600">
        <f t="shared" ca="1" si="88"/>
        <v>1.1325505908229514</v>
      </c>
    </row>
    <row r="5601" spans="3:3" x14ac:dyDescent="0.3">
      <c r="C5601">
        <f t="shared" ca="1" si="88"/>
        <v>-1.1200480142909934</v>
      </c>
    </row>
    <row r="5602" spans="3:3" x14ac:dyDescent="0.3">
      <c r="C5602">
        <f t="shared" ca="1" si="88"/>
        <v>-2.8235293361801399</v>
      </c>
    </row>
    <row r="5603" spans="3:3" x14ac:dyDescent="0.3">
      <c r="C5603">
        <f t="shared" ca="1" si="88"/>
        <v>-0.33541877871304354</v>
      </c>
    </row>
    <row r="5604" spans="3:3" x14ac:dyDescent="0.3">
      <c r="C5604">
        <f t="shared" ca="1" si="88"/>
        <v>-2.3471175058403939</v>
      </c>
    </row>
    <row r="5605" spans="3:3" x14ac:dyDescent="0.3">
      <c r="C5605">
        <f t="shared" ca="1" si="88"/>
        <v>0.46426096325182215</v>
      </c>
    </row>
    <row r="5606" spans="3:3" x14ac:dyDescent="0.3">
      <c r="C5606">
        <f t="shared" ca="1" si="88"/>
        <v>0.36064090980924352</v>
      </c>
    </row>
    <row r="5607" spans="3:3" x14ac:dyDescent="0.3">
      <c r="C5607">
        <f t="shared" ca="1" si="88"/>
        <v>-1.6153390787856936</v>
      </c>
    </row>
    <row r="5608" spans="3:3" x14ac:dyDescent="0.3">
      <c r="C5608">
        <f t="shared" ca="1" si="88"/>
        <v>0.76023017386304748</v>
      </c>
    </row>
    <row r="5609" spans="3:3" x14ac:dyDescent="0.3">
      <c r="C5609">
        <f t="shared" ca="1" si="88"/>
        <v>-1.5804310322334825</v>
      </c>
    </row>
    <row r="5610" spans="3:3" x14ac:dyDescent="0.3">
      <c r="C5610">
        <f t="shared" ca="1" si="88"/>
        <v>-0.82757356307685548</v>
      </c>
    </row>
    <row r="5611" spans="3:3" x14ac:dyDescent="0.3">
      <c r="C5611">
        <f t="shared" ca="1" si="88"/>
        <v>0.43169568753671222</v>
      </c>
    </row>
    <row r="5612" spans="3:3" x14ac:dyDescent="0.3">
      <c r="C5612">
        <f t="shared" ca="1" si="88"/>
        <v>0.6310674788397348</v>
      </c>
    </row>
    <row r="5613" spans="3:3" x14ac:dyDescent="0.3">
      <c r="C5613">
        <f t="shared" ca="1" si="88"/>
        <v>-0.10044475564354496</v>
      </c>
    </row>
    <row r="5614" spans="3:3" x14ac:dyDescent="0.3">
      <c r="C5614">
        <f t="shared" ca="1" si="88"/>
        <v>-1.8720603606839912</v>
      </c>
    </row>
    <row r="5615" spans="3:3" x14ac:dyDescent="0.3">
      <c r="C5615">
        <f t="shared" ca="1" si="88"/>
        <v>-1.6851045727396399</v>
      </c>
    </row>
    <row r="5616" spans="3:3" x14ac:dyDescent="0.3">
      <c r="C5616">
        <f t="shared" ca="1" si="88"/>
        <v>0.3093739308074987</v>
      </c>
    </row>
    <row r="5617" spans="3:3" x14ac:dyDescent="0.3">
      <c r="C5617">
        <f t="shared" ca="1" si="88"/>
        <v>-1.1832962403465765</v>
      </c>
    </row>
    <row r="5618" spans="3:3" x14ac:dyDescent="0.3">
      <c r="C5618">
        <f t="shared" ca="1" si="88"/>
        <v>0.82272889341883648</v>
      </c>
    </row>
    <row r="5619" spans="3:3" x14ac:dyDescent="0.3">
      <c r="C5619">
        <f t="shared" ca="1" si="88"/>
        <v>-3.3106310457214634E-2</v>
      </c>
    </row>
    <row r="5620" spans="3:3" x14ac:dyDescent="0.3">
      <c r="C5620">
        <f t="shared" ca="1" si="88"/>
        <v>-1.1357216501804943</v>
      </c>
    </row>
    <row r="5621" spans="3:3" x14ac:dyDescent="0.3">
      <c r="C5621">
        <f t="shared" ca="1" si="88"/>
        <v>2.1773265116539804</v>
      </c>
    </row>
    <row r="5622" spans="3:3" x14ac:dyDescent="0.3">
      <c r="C5622">
        <f t="shared" ca="1" si="88"/>
        <v>-0.15845860584652352</v>
      </c>
    </row>
    <row r="5623" spans="3:3" x14ac:dyDescent="0.3">
      <c r="C5623">
        <f t="shared" ca="1" si="88"/>
        <v>1.6033957657337867</v>
      </c>
    </row>
    <row r="5624" spans="3:3" x14ac:dyDescent="0.3">
      <c r="C5624">
        <f t="shared" ca="1" si="88"/>
        <v>0.69246128357941739</v>
      </c>
    </row>
    <row r="5625" spans="3:3" x14ac:dyDescent="0.3">
      <c r="C5625">
        <f t="shared" ca="1" si="88"/>
        <v>0.41364495588582995</v>
      </c>
    </row>
    <row r="5626" spans="3:3" x14ac:dyDescent="0.3">
      <c r="C5626">
        <f t="shared" ca="1" si="88"/>
        <v>0.10397728253843488</v>
      </c>
    </row>
    <row r="5627" spans="3:3" x14ac:dyDescent="0.3">
      <c r="C5627">
        <f t="shared" ca="1" si="88"/>
        <v>1.0605773905395897</v>
      </c>
    </row>
    <row r="5628" spans="3:3" x14ac:dyDescent="0.3">
      <c r="C5628">
        <f t="shared" ca="1" si="88"/>
        <v>1.0050523487470349</v>
      </c>
    </row>
    <row r="5629" spans="3:3" x14ac:dyDescent="0.3">
      <c r="C5629">
        <f t="shared" ca="1" si="88"/>
        <v>-1.8157384278563391</v>
      </c>
    </row>
    <row r="5630" spans="3:3" x14ac:dyDescent="0.3">
      <c r="C5630">
        <f t="shared" ca="1" si="88"/>
        <v>1.3568002698658237</v>
      </c>
    </row>
    <row r="5631" spans="3:3" x14ac:dyDescent="0.3">
      <c r="C5631">
        <f t="shared" ca="1" si="88"/>
        <v>-0.29735907973382258</v>
      </c>
    </row>
    <row r="5632" spans="3:3" x14ac:dyDescent="0.3">
      <c r="C5632">
        <f t="shared" ca="1" si="88"/>
        <v>-1.7259118096910959</v>
      </c>
    </row>
    <row r="5633" spans="3:3" x14ac:dyDescent="0.3">
      <c r="C5633">
        <f t="shared" ca="1" si="88"/>
        <v>2.1625399327449291</v>
      </c>
    </row>
    <row r="5634" spans="3:3" x14ac:dyDescent="0.3">
      <c r="C5634">
        <f t="shared" ref="C5634:C5697" ca="1" si="89">NORMSINV(RAND())</f>
        <v>1.6373109956945244</v>
      </c>
    </row>
    <row r="5635" spans="3:3" x14ac:dyDescent="0.3">
      <c r="C5635">
        <f t="shared" ca="1" si="89"/>
        <v>0.87668378988046747</v>
      </c>
    </row>
    <row r="5636" spans="3:3" x14ac:dyDescent="0.3">
      <c r="C5636">
        <f t="shared" ca="1" si="89"/>
        <v>0.55397401500117405</v>
      </c>
    </row>
    <row r="5637" spans="3:3" x14ac:dyDescent="0.3">
      <c r="C5637">
        <f t="shared" ca="1" si="89"/>
        <v>-0.64145420141854026</v>
      </c>
    </row>
    <row r="5638" spans="3:3" x14ac:dyDescent="0.3">
      <c r="C5638">
        <f t="shared" ca="1" si="89"/>
        <v>0.57004846539682275</v>
      </c>
    </row>
    <row r="5639" spans="3:3" x14ac:dyDescent="0.3">
      <c r="C5639">
        <f t="shared" ca="1" si="89"/>
        <v>2.83723419668094</v>
      </c>
    </row>
    <row r="5640" spans="3:3" x14ac:dyDescent="0.3">
      <c r="C5640">
        <f t="shared" ca="1" si="89"/>
        <v>-0.18445249960775639</v>
      </c>
    </row>
    <row r="5641" spans="3:3" x14ac:dyDescent="0.3">
      <c r="C5641">
        <f t="shared" ca="1" si="89"/>
        <v>-0.50018521031847063</v>
      </c>
    </row>
    <row r="5642" spans="3:3" x14ac:dyDescent="0.3">
      <c r="C5642">
        <f t="shared" ca="1" si="89"/>
        <v>-1.2883186904495711</v>
      </c>
    </row>
    <row r="5643" spans="3:3" x14ac:dyDescent="0.3">
      <c r="C5643">
        <f t="shared" ca="1" si="89"/>
        <v>0.6760855500014632</v>
      </c>
    </row>
    <row r="5644" spans="3:3" x14ac:dyDescent="0.3">
      <c r="C5644">
        <f t="shared" ca="1" si="89"/>
        <v>1.2356000746630409</v>
      </c>
    </row>
    <row r="5645" spans="3:3" x14ac:dyDescent="0.3">
      <c r="C5645">
        <f t="shared" ca="1" si="89"/>
        <v>0.83620356155219033</v>
      </c>
    </row>
    <row r="5646" spans="3:3" x14ac:dyDescent="0.3">
      <c r="C5646">
        <f t="shared" ca="1" si="89"/>
        <v>1.2416599403645636</v>
      </c>
    </row>
    <row r="5647" spans="3:3" x14ac:dyDescent="0.3">
      <c r="C5647">
        <f t="shared" ca="1" si="89"/>
        <v>8.3755857181827847E-2</v>
      </c>
    </row>
    <row r="5648" spans="3:3" x14ac:dyDescent="0.3">
      <c r="C5648">
        <f t="shared" ca="1" si="89"/>
        <v>0.48069790146283592</v>
      </c>
    </row>
    <row r="5649" spans="3:3" x14ac:dyDescent="0.3">
      <c r="C5649">
        <f t="shared" ca="1" si="89"/>
        <v>0.77318098891454357</v>
      </c>
    </row>
    <row r="5650" spans="3:3" x14ac:dyDescent="0.3">
      <c r="C5650">
        <f t="shared" ca="1" si="89"/>
        <v>-6.0135282961435436E-2</v>
      </c>
    </row>
    <row r="5651" spans="3:3" x14ac:dyDescent="0.3">
      <c r="C5651">
        <f t="shared" ca="1" si="89"/>
        <v>0.63144963936173149</v>
      </c>
    </row>
    <row r="5652" spans="3:3" x14ac:dyDescent="0.3">
      <c r="C5652">
        <f t="shared" ca="1" si="89"/>
        <v>-0.51897293573480574</v>
      </c>
    </row>
    <row r="5653" spans="3:3" x14ac:dyDescent="0.3">
      <c r="C5653">
        <f t="shared" ca="1" si="89"/>
        <v>-1.5419639997710013</v>
      </c>
    </row>
    <row r="5654" spans="3:3" x14ac:dyDescent="0.3">
      <c r="C5654">
        <f t="shared" ca="1" si="89"/>
        <v>1.9322742802799753</v>
      </c>
    </row>
    <row r="5655" spans="3:3" x14ac:dyDescent="0.3">
      <c r="C5655">
        <f t="shared" ca="1" si="89"/>
        <v>1.0633378188692262</v>
      </c>
    </row>
    <row r="5656" spans="3:3" x14ac:dyDescent="0.3">
      <c r="C5656">
        <f t="shared" ca="1" si="89"/>
        <v>3.1555833316668389</v>
      </c>
    </row>
    <row r="5657" spans="3:3" x14ac:dyDescent="0.3">
      <c r="C5657">
        <f t="shared" ca="1" si="89"/>
        <v>0.66558702669374781</v>
      </c>
    </row>
    <row r="5658" spans="3:3" x14ac:dyDescent="0.3">
      <c r="C5658">
        <f t="shared" ca="1" si="89"/>
        <v>0.3369094869970799</v>
      </c>
    </row>
    <row r="5659" spans="3:3" x14ac:dyDescent="0.3">
      <c r="C5659">
        <f t="shared" ca="1" si="89"/>
        <v>0.5756443504505685</v>
      </c>
    </row>
    <row r="5660" spans="3:3" x14ac:dyDescent="0.3">
      <c r="C5660">
        <f t="shared" ca="1" si="89"/>
        <v>-1.1411357090746135</v>
      </c>
    </row>
    <row r="5661" spans="3:3" x14ac:dyDescent="0.3">
      <c r="C5661">
        <f t="shared" ca="1" si="89"/>
        <v>1.5039531742459074</v>
      </c>
    </row>
    <row r="5662" spans="3:3" x14ac:dyDescent="0.3">
      <c r="C5662">
        <f t="shared" ca="1" si="89"/>
        <v>0.2337048609799402</v>
      </c>
    </row>
    <row r="5663" spans="3:3" x14ac:dyDescent="0.3">
      <c r="C5663">
        <f t="shared" ca="1" si="89"/>
        <v>0.22318276340394785</v>
      </c>
    </row>
    <row r="5664" spans="3:3" x14ac:dyDescent="0.3">
      <c r="C5664">
        <f t="shared" ca="1" si="89"/>
        <v>-0.72657841967345127</v>
      </c>
    </row>
    <row r="5665" spans="3:3" x14ac:dyDescent="0.3">
      <c r="C5665">
        <f t="shared" ca="1" si="89"/>
        <v>-0.66083575957540652</v>
      </c>
    </row>
    <row r="5666" spans="3:3" x14ac:dyDescent="0.3">
      <c r="C5666">
        <f t="shared" ca="1" si="89"/>
        <v>-0.31519448083885437</v>
      </c>
    </row>
    <row r="5667" spans="3:3" x14ac:dyDescent="0.3">
      <c r="C5667">
        <f t="shared" ca="1" si="89"/>
        <v>-0.20644982709545046</v>
      </c>
    </row>
    <row r="5668" spans="3:3" x14ac:dyDescent="0.3">
      <c r="C5668">
        <f t="shared" ca="1" si="89"/>
        <v>0.37845605985913988</v>
      </c>
    </row>
    <row r="5669" spans="3:3" x14ac:dyDescent="0.3">
      <c r="C5669">
        <f t="shared" ca="1" si="89"/>
        <v>3.2406330245754931</v>
      </c>
    </row>
    <row r="5670" spans="3:3" x14ac:dyDescent="0.3">
      <c r="C5670">
        <f t="shared" ca="1" si="89"/>
        <v>-0.10313704729681201</v>
      </c>
    </row>
    <row r="5671" spans="3:3" x14ac:dyDescent="0.3">
      <c r="C5671">
        <f t="shared" ca="1" si="89"/>
        <v>-0.33036880690274173</v>
      </c>
    </row>
    <row r="5672" spans="3:3" x14ac:dyDescent="0.3">
      <c r="C5672">
        <f t="shared" ca="1" si="89"/>
        <v>-2.1002894259934384</v>
      </c>
    </row>
    <row r="5673" spans="3:3" x14ac:dyDescent="0.3">
      <c r="C5673">
        <f t="shared" ca="1" si="89"/>
        <v>1.2626987093647495</v>
      </c>
    </row>
    <row r="5674" spans="3:3" x14ac:dyDescent="0.3">
      <c r="C5674">
        <f t="shared" ca="1" si="89"/>
        <v>-0.56019804281097796</v>
      </c>
    </row>
    <row r="5675" spans="3:3" x14ac:dyDescent="0.3">
      <c r="C5675">
        <f t="shared" ca="1" si="89"/>
        <v>-0.38524187814193139</v>
      </c>
    </row>
    <row r="5676" spans="3:3" x14ac:dyDescent="0.3">
      <c r="C5676">
        <f t="shared" ca="1" si="89"/>
        <v>-0.97029495736054883</v>
      </c>
    </row>
    <row r="5677" spans="3:3" x14ac:dyDescent="0.3">
      <c r="C5677">
        <f t="shared" ca="1" si="89"/>
        <v>0.51965194001197756</v>
      </c>
    </row>
    <row r="5678" spans="3:3" x14ac:dyDescent="0.3">
      <c r="C5678">
        <f t="shared" ca="1" si="89"/>
        <v>-0.18543823220960562</v>
      </c>
    </row>
    <row r="5679" spans="3:3" x14ac:dyDescent="0.3">
      <c r="C5679">
        <f t="shared" ca="1" si="89"/>
        <v>-0.86555570868364973</v>
      </c>
    </row>
    <row r="5680" spans="3:3" x14ac:dyDescent="0.3">
      <c r="C5680">
        <f t="shared" ca="1" si="89"/>
        <v>-0.87862605824810824</v>
      </c>
    </row>
    <row r="5681" spans="3:3" x14ac:dyDescent="0.3">
      <c r="C5681">
        <f t="shared" ca="1" si="89"/>
        <v>3.2886597026022667E-2</v>
      </c>
    </row>
    <row r="5682" spans="3:3" x14ac:dyDescent="0.3">
      <c r="C5682">
        <f t="shared" ca="1" si="89"/>
        <v>-0.28210327817401137</v>
      </c>
    </row>
    <row r="5683" spans="3:3" x14ac:dyDescent="0.3">
      <c r="C5683">
        <f t="shared" ca="1" si="89"/>
        <v>-1.8888965785016696</v>
      </c>
    </row>
    <row r="5684" spans="3:3" x14ac:dyDescent="0.3">
      <c r="C5684">
        <f t="shared" ca="1" si="89"/>
        <v>-2.3011362672861271</v>
      </c>
    </row>
    <row r="5685" spans="3:3" x14ac:dyDescent="0.3">
      <c r="C5685">
        <f t="shared" ca="1" si="89"/>
        <v>-0.42102205401956871</v>
      </c>
    </row>
    <row r="5686" spans="3:3" x14ac:dyDescent="0.3">
      <c r="C5686">
        <f t="shared" ca="1" si="89"/>
        <v>-0.99616041475903305</v>
      </c>
    </row>
    <row r="5687" spans="3:3" x14ac:dyDescent="0.3">
      <c r="C5687">
        <f t="shared" ca="1" si="89"/>
        <v>-1.0225496469226785</v>
      </c>
    </row>
    <row r="5688" spans="3:3" x14ac:dyDescent="0.3">
      <c r="C5688">
        <f t="shared" ca="1" si="89"/>
        <v>0.79605607683544166</v>
      </c>
    </row>
    <row r="5689" spans="3:3" x14ac:dyDescent="0.3">
      <c r="C5689">
        <f t="shared" ca="1" si="89"/>
        <v>-0.18124470310936533</v>
      </c>
    </row>
    <row r="5690" spans="3:3" x14ac:dyDescent="0.3">
      <c r="C5690">
        <f t="shared" ca="1" si="89"/>
        <v>0.31982137538058242</v>
      </c>
    </row>
    <row r="5691" spans="3:3" x14ac:dyDescent="0.3">
      <c r="C5691">
        <f t="shared" ca="1" si="89"/>
        <v>-0.75698811920312081</v>
      </c>
    </row>
    <row r="5692" spans="3:3" x14ac:dyDescent="0.3">
      <c r="C5692">
        <f t="shared" ca="1" si="89"/>
        <v>1.4484845113783746E-2</v>
      </c>
    </row>
    <row r="5693" spans="3:3" x14ac:dyDescent="0.3">
      <c r="C5693">
        <f t="shared" ca="1" si="89"/>
        <v>-1.8479595698632483</v>
      </c>
    </row>
    <row r="5694" spans="3:3" x14ac:dyDescent="0.3">
      <c r="C5694">
        <f t="shared" ca="1" si="89"/>
        <v>-0.8318828261649992</v>
      </c>
    </row>
    <row r="5695" spans="3:3" x14ac:dyDescent="0.3">
      <c r="C5695">
        <f t="shared" ca="1" si="89"/>
        <v>-0.92985203964904228</v>
      </c>
    </row>
    <row r="5696" spans="3:3" x14ac:dyDescent="0.3">
      <c r="C5696">
        <f t="shared" ca="1" si="89"/>
        <v>1.349076628516976</v>
      </c>
    </row>
    <row r="5697" spans="3:3" x14ac:dyDescent="0.3">
      <c r="C5697">
        <f t="shared" ca="1" si="89"/>
        <v>0.89140153270669997</v>
      </c>
    </row>
    <row r="5698" spans="3:3" x14ac:dyDescent="0.3">
      <c r="C5698">
        <f t="shared" ref="C5698:C5761" ca="1" si="90">NORMSINV(RAND())</f>
        <v>-1.4689191389878118</v>
      </c>
    </row>
    <row r="5699" spans="3:3" x14ac:dyDescent="0.3">
      <c r="C5699">
        <f t="shared" ca="1" si="90"/>
        <v>1.6476853879586428E-2</v>
      </c>
    </row>
    <row r="5700" spans="3:3" x14ac:dyDescent="0.3">
      <c r="C5700">
        <f t="shared" ca="1" si="90"/>
        <v>1.6618795353954685</v>
      </c>
    </row>
    <row r="5701" spans="3:3" x14ac:dyDescent="0.3">
      <c r="C5701">
        <f t="shared" ca="1" si="90"/>
        <v>-0.74790217257869362</v>
      </c>
    </row>
    <row r="5702" spans="3:3" x14ac:dyDescent="0.3">
      <c r="C5702">
        <f t="shared" ca="1" si="90"/>
        <v>-7.8743572998327849E-2</v>
      </c>
    </row>
    <row r="5703" spans="3:3" x14ac:dyDescent="0.3">
      <c r="C5703">
        <f t="shared" ca="1" si="90"/>
        <v>0.62231109859876188</v>
      </c>
    </row>
    <row r="5704" spans="3:3" x14ac:dyDescent="0.3">
      <c r="C5704">
        <f t="shared" ca="1" si="90"/>
        <v>0.86095132827302623</v>
      </c>
    </row>
    <row r="5705" spans="3:3" x14ac:dyDescent="0.3">
      <c r="C5705">
        <f t="shared" ca="1" si="90"/>
        <v>-1.4642224251765625</v>
      </c>
    </row>
    <row r="5706" spans="3:3" x14ac:dyDescent="0.3">
      <c r="C5706">
        <f t="shared" ca="1" si="90"/>
        <v>-6.4889699019228905E-2</v>
      </c>
    </row>
    <row r="5707" spans="3:3" x14ac:dyDescent="0.3">
      <c r="C5707">
        <f t="shared" ca="1" si="90"/>
        <v>4.155340480204181E-2</v>
      </c>
    </row>
    <row r="5708" spans="3:3" x14ac:dyDescent="0.3">
      <c r="C5708">
        <f t="shared" ca="1" si="90"/>
        <v>-1.0157399649635912</v>
      </c>
    </row>
    <row r="5709" spans="3:3" x14ac:dyDescent="0.3">
      <c r="C5709">
        <f t="shared" ca="1" si="90"/>
        <v>1.448097177359805</v>
      </c>
    </row>
    <row r="5710" spans="3:3" x14ac:dyDescent="0.3">
      <c r="C5710">
        <f t="shared" ca="1" si="90"/>
        <v>-0.80456575144589482</v>
      </c>
    </row>
    <row r="5711" spans="3:3" x14ac:dyDescent="0.3">
      <c r="C5711">
        <f t="shared" ca="1" si="90"/>
        <v>0.27978188232496842</v>
      </c>
    </row>
    <row r="5712" spans="3:3" x14ac:dyDescent="0.3">
      <c r="C5712">
        <f t="shared" ca="1" si="90"/>
        <v>0.53887228338333071</v>
      </c>
    </row>
    <row r="5713" spans="3:3" x14ac:dyDescent="0.3">
      <c r="C5713">
        <f t="shared" ca="1" si="90"/>
        <v>-0.27668967948346257</v>
      </c>
    </row>
    <row r="5714" spans="3:3" x14ac:dyDescent="0.3">
      <c r="C5714">
        <f t="shared" ca="1" si="90"/>
        <v>0.43872967492426918</v>
      </c>
    </row>
    <row r="5715" spans="3:3" x14ac:dyDescent="0.3">
      <c r="C5715">
        <f t="shared" ca="1" si="90"/>
        <v>-9.0752032777796421E-2</v>
      </c>
    </row>
    <row r="5716" spans="3:3" x14ac:dyDescent="0.3">
      <c r="C5716">
        <f t="shared" ca="1" si="90"/>
        <v>-0.77014923493333598</v>
      </c>
    </row>
    <row r="5717" spans="3:3" x14ac:dyDescent="0.3">
      <c r="C5717">
        <f t="shared" ca="1" si="90"/>
        <v>0.68577637984350381</v>
      </c>
    </row>
    <row r="5718" spans="3:3" x14ac:dyDescent="0.3">
      <c r="C5718">
        <f t="shared" ca="1" si="90"/>
        <v>-0.75582325887575896</v>
      </c>
    </row>
    <row r="5719" spans="3:3" x14ac:dyDescent="0.3">
      <c r="C5719">
        <f t="shared" ca="1" si="90"/>
        <v>-7.8047207635860455E-2</v>
      </c>
    </row>
    <row r="5720" spans="3:3" x14ac:dyDescent="0.3">
      <c r="C5720">
        <f t="shared" ca="1" si="90"/>
        <v>0.20715818304209579</v>
      </c>
    </row>
    <row r="5721" spans="3:3" x14ac:dyDescent="0.3">
      <c r="C5721">
        <f t="shared" ca="1" si="90"/>
        <v>1.8240912138290726</v>
      </c>
    </row>
    <row r="5722" spans="3:3" x14ac:dyDescent="0.3">
      <c r="C5722">
        <f t="shared" ca="1" si="90"/>
        <v>2.3580442341441592</v>
      </c>
    </row>
    <row r="5723" spans="3:3" x14ac:dyDescent="0.3">
      <c r="C5723">
        <f t="shared" ca="1" si="90"/>
        <v>-0.2599086572846252</v>
      </c>
    </row>
    <row r="5724" spans="3:3" x14ac:dyDescent="0.3">
      <c r="C5724">
        <f t="shared" ca="1" si="90"/>
        <v>-0.40348311970202866</v>
      </c>
    </row>
    <row r="5725" spans="3:3" x14ac:dyDescent="0.3">
      <c r="C5725">
        <f t="shared" ca="1" si="90"/>
        <v>0.44308322663273209</v>
      </c>
    </row>
    <row r="5726" spans="3:3" x14ac:dyDescent="0.3">
      <c r="C5726">
        <f t="shared" ca="1" si="90"/>
        <v>-1.4504153901550401</v>
      </c>
    </row>
    <row r="5727" spans="3:3" x14ac:dyDescent="0.3">
      <c r="C5727">
        <f t="shared" ca="1" si="90"/>
        <v>0.22220652149494644</v>
      </c>
    </row>
    <row r="5728" spans="3:3" x14ac:dyDescent="0.3">
      <c r="C5728">
        <f t="shared" ca="1" si="90"/>
        <v>-6.2804628932528805E-2</v>
      </c>
    </row>
    <row r="5729" spans="3:3" x14ac:dyDescent="0.3">
      <c r="C5729">
        <f t="shared" ca="1" si="90"/>
        <v>-1.5241229676729939</v>
      </c>
    </row>
    <row r="5730" spans="3:3" x14ac:dyDescent="0.3">
      <c r="C5730">
        <f t="shared" ca="1" si="90"/>
        <v>-1.8714516458029986</v>
      </c>
    </row>
    <row r="5731" spans="3:3" x14ac:dyDescent="0.3">
      <c r="C5731">
        <f t="shared" ca="1" si="90"/>
        <v>-1.7549362947967138</v>
      </c>
    </row>
    <row r="5732" spans="3:3" x14ac:dyDescent="0.3">
      <c r="C5732">
        <f t="shared" ca="1" si="90"/>
        <v>-0.41850903315510124</v>
      </c>
    </row>
    <row r="5733" spans="3:3" x14ac:dyDescent="0.3">
      <c r="C5733">
        <f t="shared" ca="1" si="90"/>
        <v>-1.165801403259807</v>
      </c>
    </row>
    <row r="5734" spans="3:3" x14ac:dyDescent="0.3">
      <c r="C5734">
        <f t="shared" ca="1" si="90"/>
        <v>-0.35014663662390028</v>
      </c>
    </row>
    <row r="5735" spans="3:3" x14ac:dyDescent="0.3">
      <c r="C5735">
        <f t="shared" ca="1" si="90"/>
        <v>0.57959016743164804</v>
      </c>
    </row>
    <row r="5736" spans="3:3" x14ac:dyDescent="0.3">
      <c r="C5736">
        <f t="shared" ca="1" si="90"/>
        <v>1.1190084999068477</v>
      </c>
    </row>
    <row r="5737" spans="3:3" x14ac:dyDescent="0.3">
      <c r="C5737">
        <f t="shared" ca="1" si="90"/>
        <v>-0.66352074255231686</v>
      </c>
    </row>
    <row r="5738" spans="3:3" x14ac:dyDescent="0.3">
      <c r="C5738">
        <f t="shared" ca="1" si="90"/>
        <v>-1.4658034338027344</v>
      </c>
    </row>
    <row r="5739" spans="3:3" x14ac:dyDescent="0.3">
      <c r="C5739">
        <f t="shared" ca="1" si="90"/>
        <v>-0.23667720845614945</v>
      </c>
    </row>
    <row r="5740" spans="3:3" x14ac:dyDescent="0.3">
      <c r="C5740">
        <f t="shared" ca="1" si="90"/>
        <v>-1.7719432174294525</v>
      </c>
    </row>
    <row r="5741" spans="3:3" x14ac:dyDescent="0.3">
      <c r="C5741">
        <f t="shared" ca="1" si="90"/>
        <v>0.35128466944667985</v>
      </c>
    </row>
    <row r="5742" spans="3:3" x14ac:dyDescent="0.3">
      <c r="C5742">
        <f t="shared" ca="1" si="90"/>
        <v>-0.73589514106716825</v>
      </c>
    </row>
    <row r="5743" spans="3:3" x14ac:dyDescent="0.3">
      <c r="C5743">
        <f t="shared" ca="1" si="90"/>
        <v>-1.2216625616988519</v>
      </c>
    </row>
    <row r="5744" spans="3:3" x14ac:dyDescent="0.3">
      <c r="C5744">
        <f t="shared" ca="1" si="90"/>
        <v>0.24300554434504371</v>
      </c>
    </row>
    <row r="5745" spans="3:3" x14ac:dyDescent="0.3">
      <c r="C5745">
        <f t="shared" ca="1" si="90"/>
        <v>0.13860942185567937</v>
      </c>
    </row>
    <row r="5746" spans="3:3" x14ac:dyDescent="0.3">
      <c r="C5746">
        <f t="shared" ca="1" si="90"/>
        <v>-0.7043756708778075</v>
      </c>
    </row>
    <row r="5747" spans="3:3" x14ac:dyDescent="0.3">
      <c r="C5747">
        <f t="shared" ca="1" si="90"/>
        <v>-0.27471438144973859</v>
      </c>
    </row>
    <row r="5748" spans="3:3" x14ac:dyDescent="0.3">
      <c r="C5748">
        <f t="shared" ca="1" si="90"/>
        <v>-1.1836884521511932</v>
      </c>
    </row>
    <row r="5749" spans="3:3" x14ac:dyDescent="0.3">
      <c r="C5749">
        <f t="shared" ca="1" si="90"/>
        <v>0.92594022406990695</v>
      </c>
    </row>
    <row r="5750" spans="3:3" x14ac:dyDescent="0.3">
      <c r="C5750">
        <f t="shared" ca="1" si="90"/>
        <v>-4.3612018930051885E-2</v>
      </c>
    </row>
    <row r="5751" spans="3:3" x14ac:dyDescent="0.3">
      <c r="C5751">
        <f t="shared" ca="1" si="90"/>
        <v>0.3136685280650256</v>
      </c>
    </row>
    <row r="5752" spans="3:3" x14ac:dyDescent="0.3">
      <c r="C5752">
        <f t="shared" ca="1" si="90"/>
        <v>0.6918387549553292</v>
      </c>
    </row>
    <row r="5753" spans="3:3" x14ac:dyDescent="0.3">
      <c r="C5753">
        <f t="shared" ca="1" si="90"/>
        <v>1.8539977410542325</v>
      </c>
    </row>
    <row r="5754" spans="3:3" x14ac:dyDescent="0.3">
      <c r="C5754">
        <f t="shared" ca="1" si="90"/>
        <v>0.61526117717700457</v>
      </c>
    </row>
    <row r="5755" spans="3:3" x14ac:dyDescent="0.3">
      <c r="C5755">
        <f t="shared" ca="1" si="90"/>
        <v>0.89157294405825083</v>
      </c>
    </row>
    <row r="5756" spans="3:3" x14ac:dyDescent="0.3">
      <c r="C5756">
        <f t="shared" ca="1" si="90"/>
        <v>0.35548615506681469</v>
      </c>
    </row>
    <row r="5757" spans="3:3" x14ac:dyDescent="0.3">
      <c r="C5757">
        <f t="shared" ca="1" si="90"/>
        <v>0.18778379360190775</v>
      </c>
    </row>
    <row r="5758" spans="3:3" x14ac:dyDescent="0.3">
      <c r="C5758">
        <f t="shared" ca="1" si="90"/>
        <v>-0.45483441339019526</v>
      </c>
    </row>
    <row r="5759" spans="3:3" x14ac:dyDescent="0.3">
      <c r="C5759">
        <f t="shared" ca="1" si="90"/>
        <v>-6.9429825570708814E-2</v>
      </c>
    </row>
    <row r="5760" spans="3:3" x14ac:dyDescent="0.3">
      <c r="C5760">
        <f t="shared" ca="1" si="90"/>
        <v>-1.1736627770032728</v>
      </c>
    </row>
    <row r="5761" spans="3:3" x14ac:dyDescent="0.3">
      <c r="C5761">
        <f t="shared" ca="1" si="90"/>
        <v>-0.74026259845876341</v>
      </c>
    </row>
    <row r="5762" spans="3:3" x14ac:dyDescent="0.3">
      <c r="C5762">
        <f t="shared" ref="C5762:C5825" ca="1" si="91">NORMSINV(RAND())</f>
        <v>-1.1652053708488432</v>
      </c>
    </row>
    <row r="5763" spans="3:3" x14ac:dyDescent="0.3">
      <c r="C5763">
        <f t="shared" ca="1" si="91"/>
        <v>-0.82859222230644647</v>
      </c>
    </row>
    <row r="5764" spans="3:3" x14ac:dyDescent="0.3">
      <c r="C5764">
        <f t="shared" ca="1" si="91"/>
        <v>-7.3186107462128072E-2</v>
      </c>
    </row>
    <row r="5765" spans="3:3" x14ac:dyDescent="0.3">
      <c r="C5765">
        <f t="shared" ca="1" si="91"/>
        <v>-1.9426814158829633</v>
      </c>
    </row>
    <row r="5766" spans="3:3" x14ac:dyDescent="0.3">
      <c r="C5766">
        <f t="shared" ca="1" si="91"/>
        <v>1.0505671687714757</v>
      </c>
    </row>
    <row r="5767" spans="3:3" x14ac:dyDescent="0.3">
      <c r="C5767">
        <f t="shared" ca="1" si="91"/>
        <v>-0.97455439619291462</v>
      </c>
    </row>
    <row r="5768" spans="3:3" x14ac:dyDescent="0.3">
      <c r="C5768">
        <f t="shared" ca="1" si="91"/>
        <v>0.70113938458855896</v>
      </c>
    </row>
    <row r="5769" spans="3:3" x14ac:dyDescent="0.3">
      <c r="C5769">
        <f t="shared" ca="1" si="91"/>
        <v>-1.1060483839003747</v>
      </c>
    </row>
    <row r="5770" spans="3:3" x14ac:dyDescent="0.3">
      <c r="C5770">
        <f t="shared" ca="1" si="91"/>
        <v>8.7190354422786984E-2</v>
      </c>
    </row>
    <row r="5771" spans="3:3" x14ac:dyDescent="0.3">
      <c r="C5771">
        <f t="shared" ca="1" si="91"/>
        <v>-0.78923475346162497</v>
      </c>
    </row>
    <row r="5772" spans="3:3" x14ac:dyDescent="0.3">
      <c r="C5772">
        <f t="shared" ca="1" si="91"/>
        <v>-1.5579764409819665</v>
      </c>
    </row>
    <row r="5773" spans="3:3" x14ac:dyDescent="0.3">
      <c r="C5773">
        <f t="shared" ca="1" si="91"/>
        <v>-0.39815650703325928</v>
      </c>
    </row>
    <row r="5774" spans="3:3" x14ac:dyDescent="0.3">
      <c r="C5774">
        <f t="shared" ca="1" si="91"/>
        <v>0.10623768488249713</v>
      </c>
    </row>
    <row r="5775" spans="3:3" x14ac:dyDescent="0.3">
      <c r="C5775">
        <f t="shared" ca="1" si="91"/>
        <v>0.46094041246414835</v>
      </c>
    </row>
    <row r="5776" spans="3:3" x14ac:dyDescent="0.3">
      <c r="C5776">
        <f t="shared" ca="1" si="91"/>
        <v>0.30093709362101684</v>
      </c>
    </row>
    <row r="5777" spans="3:3" x14ac:dyDescent="0.3">
      <c r="C5777">
        <f t="shared" ca="1" si="91"/>
        <v>0.59685345646706223</v>
      </c>
    </row>
    <row r="5778" spans="3:3" x14ac:dyDescent="0.3">
      <c r="C5778">
        <f t="shared" ca="1" si="91"/>
        <v>-0.40064552448492852</v>
      </c>
    </row>
    <row r="5779" spans="3:3" x14ac:dyDescent="0.3">
      <c r="C5779">
        <f t="shared" ca="1" si="91"/>
        <v>0.98396369211645973</v>
      </c>
    </row>
    <row r="5780" spans="3:3" x14ac:dyDescent="0.3">
      <c r="C5780">
        <f t="shared" ca="1" si="91"/>
        <v>-1.1354676110099651</v>
      </c>
    </row>
    <row r="5781" spans="3:3" x14ac:dyDescent="0.3">
      <c r="C5781">
        <f t="shared" ca="1" si="91"/>
        <v>-0.25112795254765219</v>
      </c>
    </row>
    <row r="5782" spans="3:3" x14ac:dyDescent="0.3">
      <c r="C5782">
        <f t="shared" ca="1" si="91"/>
        <v>1.1119912242894112</v>
      </c>
    </row>
    <row r="5783" spans="3:3" x14ac:dyDescent="0.3">
      <c r="C5783">
        <f t="shared" ca="1" si="91"/>
        <v>0.38256379492520054</v>
      </c>
    </row>
    <row r="5784" spans="3:3" x14ac:dyDescent="0.3">
      <c r="C5784">
        <f t="shared" ca="1" si="91"/>
        <v>0.23526849062825761</v>
      </c>
    </row>
    <row r="5785" spans="3:3" x14ac:dyDescent="0.3">
      <c r="C5785">
        <f t="shared" ca="1" si="91"/>
        <v>0.14357373853407593</v>
      </c>
    </row>
    <row r="5786" spans="3:3" x14ac:dyDescent="0.3">
      <c r="C5786">
        <f t="shared" ca="1" si="91"/>
        <v>0.7379449961139708</v>
      </c>
    </row>
    <row r="5787" spans="3:3" x14ac:dyDescent="0.3">
      <c r="C5787">
        <f t="shared" ca="1" si="91"/>
        <v>-0.42425273148310283</v>
      </c>
    </row>
    <row r="5788" spans="3:3" x14ac:dyDescent="0.3">
      <c r="C5788">
        <f t="shared" ca="1" si="91"/>
        <v>-1.4381627672782433</v>
      </c>
    </row>
    <row r="5789" spans="3:3" x14ac:dyDescent="0.3">
      <c r="C5789">
        <f t="shared" ca="1" si="91"/>
        <v>2.0300087842076309</v>
      </c>
    </row>
    <row r="5790" spans="3:3" x14ac:dyDescent="0.3">
      <c r="C5790">
        <f t="shared" ca="1" si="91"/>
        <v>-1.3022233987701497</v>
      </c>
    </row>
    <row r="5791" spans="3:3" x14ac:dyDescent="0.3">
      <c r="C5791">
        <f t="shared" ca="1" si="91"/>
        <v>-0.23643560238937122</v>
      </c>
    </row>
    <row r="5792" spans="3:3" x14ac:dyDescent="0.3">
      <c r="C5792">
        <f t="shared" ca="1" si="91"/>
        <v>-1.3433083946804565</v>
      </c>
    </row>
    <row r="5793" spans="3:3" x14ac:dyDescent="0.3">
      <c r="C5793">
        <f t="shared" ca="1" si="91"/>
        <v>-0.30116497863333935</v>
      </c>
    </row>
    <row r="5794" spans="3:3" x14ac:dyDescent="0.3">
      <c r="C5794">
        <f t="shared" ca="1" si="91"/>
        <v>-0.38922317881510593</v>
      </c>
    </row>
    <row r="5795" spans="3:3" x14ac:dyDescent="0.3">
      <c r="C5795">
        <f t="shared" ca="1" si="91"/>
        <v>-1.3656420824837308</v>
      </c>
    </row>
    <row r="5796" spans="3:3" x14ac:dyDescent="0.3">
      <c r="C5796">
        <f t="shared" ca="1" si="91"/>
        <v>1.0283316888797633</v>
      </c>
    </row>
    <row r="5797" spans="3:3" x14ac:dyDescent="0.3">
      <c r="C5797">
        <f t="shared" ca="1" si="91"/>
        <v>0.92336148158388143</v>
      </c>
    </row>
    <row r="5798" spans="3:3" x14ac:dyDescent="0.3">
      <c r="C5798">
        <f t="shared" ca="1" si="91"/>
        <v>-0.69315513026347453</v>
      </c>
    </row>
    <row r="5799" spans="3:3" x14ac:dyDescent="0.3">
      <c r="C5799">
        <f t="shared" ca="1" si="91"/>
        <v>0.52904720216744405</v>
      </c>
    </row>
    <row r="5800" spans="3:3" x14ac:dyDescent="0.3">
      <c r="C5800">
        <f t="shared" ca="1" si="91"/>
        <v>-4.6015907592177885E-2</v>
      </c>
    </row>
    <row r="5801" spans="3:3" x14ac:dyDescent="0.3">
      <c r="C5801">
        <f t="shared" ca="1" si="91"/>
        <v>-1.5810891334919164</v>
      </c>
    </row>
    <row r="5802" spans="3:3" x14ac:dyDescent="0.3">
      <c r="C5802">
        <f t="shared" ca="1" si="91"/>
        <v>0.82762915018848859</v>
      </c>
    </row>
    <row r="5803" spans="3:3" x14ac:dyDescent="0.3">
      <c r="C5803">
        <f t="shared" ca="1" si="91"/>
        <v>-0.45943948428342252</v>
      </c>
    </row>
    <row r="5804" spans="3:3" x14ac:dyDescent="0.3">
      <c r="C5804">
        <f t="shared" ca="1" si="91"/>
        <v>-0.81238675604778243</v>
      </c>
    </row>
    <row r="5805" spans="3:3" x14ac:dyDescent="0.3">
      <c r="C5805">
        <f t="shared" ca="1" si="91"/>
        <v>-1.6338185039943804</v>
      </c>
    </row>
    <row r="5806" spans="3:3" x14ac:dyDescent="0.3">
      <c r="C5806">
        <f t="shared" ca="1" si="91"/>
        <v>-1.4531899578588368</v>
      </c>
    </row>
    <row r="5807" spans="3:3" x14ac:dyDescent="0.3">
      <c r="C5807">
        <f t="shared" ca="1" si="91"/>
        <v>0.94355488360480522</v>
      </c>
    </row>
    <row r="5808" spans="3:3" x14ac:dyDescent="0.3">
      <c r="C5808">
        <f t="shared" ca="1" si="91"/>
        <v>2.3464600799686646</v>
      </c>
    </row>
    <row r="5809" spans="3:3" x14ac:dyDescent="0.3">
      <c r="C5809">
        <f t="shared" ca="1" si="91"/>
        <v>4.376035608902664E-2</v>
      </c>
    </row>
    <row r="5810" spans="3:3" x14ac:dyDescent="0.3">
      <c r="C5810">
        <f t="shared" ca="1" si="91"/>
        <v>1.9406658062440378</v>
      </c>
    </row>
    <row r="5811" spans="3:3" x14ac:dyDescent="0.3">
      <c r="C5811">
        <f t="shared" ca="1" si="91"/>
        <v>0.36549786653858268</v>
      </c>
    </row>
    <row r="5812" spans="3:3" x14ac:dyDescent="0.3">
      <c r="C5812">
        <f t="shared" ca="1" si="91"/>
        <v>1.4194865012707967</v>
      </c>
    </row>
    <row r="5813" spans="3:3" x14ac:dyDescent="0.3">
      <c r="C5813">
        <f t="shared" ca="1" si="91"/>
        <v>0.67151221543027662</v>
      </c>
    </row>
    <row r="5814" spans="3:3" x14ac:dyDescent="0.3">
      <c r="C5814">
        <f t="shared" ca="1" si="91"/>
        <v>1.4180807257168519E-2</v>
      </c>
    </row>
    <row r="5815" spans="3:3" x14ac:dyDescent="0.3">
      <c r="C5815">
        <f t="shared" ca="1" si="91"/>
        <v>-0.23567694968900621</v>
      </c>
    </row>
    <row r="5816" spans="3:3" x14ac:dyDescent="0.3">
      <c r="C5816">
        <f t="shared" ca="1" si="91"/>
        <v>0.69284967176624312</v>
      </c>
    </row>
    <row r="5817" spans="3:3" x14ac:dyDescent="0.3">
      <c r="C5817">
        <f t="shared" ca="1" si="91"/>
        <v>-2.3074355344178055</v>
      </c>
    </row>
    <row r="5818" spans="3:3" x14ac:dyDescent="0.3">
      <c r="C5818">
        <f t="shared" ca="1" si="91"/>
        <v>0.1128780259105602</v>
      </c>
    </row>
    <row r="5819" spans="3:3" x14ac:dyDescent="0.3">
      <c r="C5819">
        <f t="shared" ca="1" si="91"/>
        <v>1.173423841059732</v>
      </c>
    </row>
    <row r="5820" spans="3:3" x14ac:dyDescent="0.3">
      <c r="C5820">
        <f t="shared" ca="1" si="91"/>
        <v>0.33309525210771479</v>
      </c>
    </row>
    <row r="5821" spans="3:3" x14ac:dyDescent="0.3">
      <c r="C5821">
        <f t="shared" ca="1" si="91"/>
        <v>0.79157722325067814</v>
      </c>
    </row>
    <row r="5822" spans="3:3" x14ac:dyDescent="0.3">
      <c r="C5822">
        <f t="shared" ca="1" si="91"/>
        <v>0.55260465668040493</v>
      </c>
    </row>
    <row r="5823" spans="3:3" x14ac:dyDescent="0.3">
      <c r="C5823">
        <f t="shared" ca="1" si="91"/>
        <v>0.29440150633460432</v>
      </c>
    </row>
    <row r="5824" spans="3:3" x14ac:dyDescent="0.3">
      <c r="C5824">
        <f t="shared" ca="1" si="91"/>
        <v>0.14509469061742916</v>
      </c>
    </row>
    <row r="5825" spans="3:3" x14ac:dyDescent="0.3">
      <c r="C5825">
        <f t="shared" ca="1" si="91"/>
        <v>0.33490818714978421</v>
      </c>
    </row>
    <row r="5826" spans="3:3" x14ac:dyDescent="0.3">
      <c r="C5826">
        <f t="shared" ref="C5826:C5889" ca="1" si="92">NORMSINV(RAND())</f>
        <v>-1.1694941384210422</v>
      </c>
    </row>
    <row r="5827" spans="3:3" x14ac:dyDescent="0.3">
      <c r="C5827">
        <f t="shared" ca="1" si="92"/>
        <v>1.2203170839020265</v>
      </c>
    </row>
    <row r="5828" spans="3:3" x14ac:dyDescent="0.3">
      <c r="C5828">
        <f t="shared" ca="1" si="92"/>
        <v>0.75367644763211927</v>
      </c>
    </row>
    <row r="5829" spans="3:3" x14ac:dyDescent="0.3">
      <c r="C5829">
        <f t="shared" ca="1" si="92"/>
        <v>-0.33297154749773733</v>
      </c>
    </row>
    <row r="5830" spans="3:3" x14ac:dyDescent="0.3">
      <c r="C5830">
        <f t="shared" ca="1" si="92"/>
        <v>0.87487571778533979</v>
      </c>
    </row>
    <row r="5831" spans="3:3" x14ac:dyDescent="0.3">
      <c r="C5831">
        <f t="shared" ca="1" si="92"/>
        <v>-2.1890065573534563</v>
      </c>
    </row>
    <row r="5832" spans="3:3" x14ac:dyDescent="0.3">
      <c r="C5832">
        <f t="shared" ca="1" si="92"/>
        <v>0.69237084723954245</v>
      </c>
    </row>
    <row r="5833" spans="3:3" x14ac:dyDescent="0.3">
      <c r="C5833">
        <f t="shared" ca="1" si="92"/>
        <v>1.7950800492772501</v>
      </c>
    </row>
    <row r="5834" spans="3:3" x14ac:dyDescent="0.3">
      <c r="C5834">
        <f t="shared" ca="1" si="92"/>
        <v>0.53353467298391843</v>
      </c>
    </row>
    <row r="5835" spans="3:3" x14ac:dyDescent="0.3">
      <c r="C5835">
        <f t="shared" ca="1" si="92"/>
        <v>-0.84448774026366569</v>
      </c>
    </row>
    <row r="5836" spans="3:3" x14ac:dyDescent="0.3">
      <c r="C5836">
        <f t="shared" ca="1" si="92"/>
        <v>2.0847210087412481E-2</v>
      </c>
    </row>
    <row r="5837" spans="3:3" x14ac:dyDescent="0.3">
      <c r="C5837">
        <f t="shared" ca="1" si="92"/>
        <v>0.82371001949778089</v>
      </c>
    </row>
    <row r="5838" spans="3:3" x14ac:dyDescent="0.3">
      <c r="C5838">
        <f t="shared" ca="1" si="92"/>
        <v>-0.59286169508472997</v>
      </c>
    </row>
    <row r="5839" spans="3:3" x14ac:dyDescent="0.3">
      <c r="C5839">
        <f t="shared" ca="1" si="92"/>
        <v>0.28788412816885484</v>
      </c>
    </row>
    <row r="5840" spans="3:3" x14ac:dyDescent="0.3">
      <c r="C5840">
        <f t="shared" ca="1" si="92"/>
        <v>1.1317441110006194</v>
      </c>
    </row>
    <row r="5841" spans="3:3" x14ac:dyDescent="0.3">
      <c r="C5841">
        <f t="shared" ca="1" si="92"/>
        <v>1.4244488066320462</v>
      </c>
    </row>
    <row r="5842" spans="3:3" x14ac:dyDescent="0.3">
      <c r="C5842">
        <f t="shared" ca="1" si="92"/>
        <v>-0.18336507680095568</v>
      </c>
    </row>
    <row r="5843" spans="3:3" x14ac:dyDescent="0.3">
      <c r="C5843">
        <f t="shared" ca="1" si="92"/>
        <v>-0.4931773127275732</v>
      </c>
    </row>
    <row r="5844" spans="3:3" x14ac:dyDescent="0.3">
      <c r="C5844">
        <f t="shared" ca="1" si="92"/>
        <v>0.10392649282040355</v>
      </c>
    </row>
    <row r="5845" spans="3:3" x14ac:dyDescent="0.3">
      <c r="C5845">
        <f t="shared" ca="1" si="92"/>
        <v>0.16357277445609669</v>
      </c>
    </row>
    <row r="5846" spans="3:3" x14ac:dyDescent="0.3">
      <c r="C5846">
        <f t="shared" ca="1" si="92"/>
        <v>-0.322487591284085</v>
      </c>
    </row>
    <row r="5847" spans="3:3" x14ac:dyDescent="0.3">
      <c r="C5847">
        <f t="shared" ca="1" si="92"/>
        <v>-0.67139378335903477</v>
      </c>
    </row>
    <row r="5848" spans="3:3" x14ac:dyDescent="0.3">
      <c r="C5848">
        <f t="shared" ca="1" si="92"/>
        <v>0.3456381328563411</v>
      </c>
    </row>
    <row r="5849" spans="3:3" x14ac:dyDescent="0.3">
      <c r="C5849">
        <f t="shared" ca="1" si="92"/>
        <v>-0.31609475047246016</v>
      </c>
    </row>
    <row r="5850" spans="3:3" x14ac:dyDescent="0.3">
      <c r="C5850">
        <f t="shared" ca="1" si="92"/>
        <v>0.33831597241497247</v>
      </c>
    </row>
    <row r="5851" spans="3:3" x14ac:dyDescent="0.3">
      <c r="C5851">
        <f t="shared" ca="1" si="92"/>
        <v>0.53093664986797329</v>
      </c>
    </row>
    <row r="5852" spans="3:3" x14ac:dyDescent="0.3">
      <c r="C5852">
        <f t="shared" ca="1" si="92"/>
        <v>-0.84368479396531637</v>
      </c>
    </row>
    <row r="5853" spans="3:3" x14ac:dyDescent="0.3">
      <c r="C5853">
        <f t="shared" ca="1" si="92"/>
        <v>-0.34209507947152501</v>
      </c>
    </row>
    <row r="5854" spans="3:3" x14ac:dyDescent="0.3">
      <c r="C5854">
        <f t="shared" ca="1" si="92"/>
        <v>-1.1600997188772952</v>
      </c>
    </row>
    <row r="5855" spans="3:3" x14ac:dyDescent="0.3">
      <c r="C5855">
        <f t="shared" ca="1" si="92"/>
        <v>-2.7203568024202602</v>
      </c>
    </row>
    <row r="5856" spans="3:3" x14ac:dyDescent="0.3">
      <c r="C5856">
        <f t="shared" ca="1" si="92"/>
        <v>-1.036737088363539</v>
      </c>
    </row>
    <row r="5857" spans="3:3" x14ac:dyDescent="0.3">
      <c r="C5857">
        <f t="shared" ca="1" si="92"/>
        <v>1.3422149842404603</v>
      </c>
    </row>
    <row r="5858" spans="3:3" x14ac:dyDescent="0.3">
      <c r="C5858">
        <f t="shared" ca="1" si="92"/>
        <v>3.7329884449868934E-2</v>
      </c>
    </row>
    <row r="5859" spans="3:3" x14ac:dyDescent="0.3">
      <c r="C5859">
        <f t="shared" ca="1" si="92"/>
        <v>0.1028628796672828</v>
      </c>
    </row>
    <row r="5860" spans="3:3" x14ac:dyDescent="0.3">
      <c r="C5860">
        <f t="shared" ca="1" si="92"/>
        <v>-0.43456480711011297</v>
      </c>
    </row>
    <row r="5861" spans="3:3" x14ac:dyDescent="0.3">
      <c r="C5861">
        <f t="shared" ca="1" si="92"/>
        <v>0.72195842319549708</v>
      </c>
    </row>
    <row r="5862" spans="3:3" x14ac:dyDescent="0.3">
      <c r="C5862">
        <f t="shared" ca="1" si="92"/>
        <v>-7.1809413225755986E-2</v>
      </c>
    </row>
    <row r="5863" spans="3:3" x14ac:dyDescent="0.3">
      <c r="C5863">
        <f t="shared" ca="1" si="92"/>
        <v>0.4252311927779398</v>
      </c>
    </row>
    <row r="5864" spans="3:3" x14ac:dyDescent="0.3">
      <c r="C5864">
        <f t="shared" ca="1" si="92"/>
        <v>1.8619694835190481</v>
      </c>
    </row>
    <row r="5865" spans="3:3" x14ac:dyDescent="0.3">
      <c r="C5865">
        <f t="shared" ca="1" si="92"/>
        <v>0.95397309447510281</v>
      </c>
    </row>
    <row r="5866" spans="3:3" x14ac:dyDescent="0.3">
      <c r="C5866">
        <f t="shared" ca="1" si="92"/>
        <v>0.66668275735398463</v>
      </c>
    </row>
    <row r="5867" spans="3:3" x14ac:dyDescent="0.3">
      <c r="C5867">
        <f t="shared" ca="1" si="92"/>
        <v>-1.5589942984362859</v>
      </c>
    </row>
    <row r="5868" spans="3:3" x14ac:dyDescent="0.3">
      <c r="C5868">
        <f t="shared" ca="1" si="92"/>
        <v>-9.9716686293339438E-3</v>
      </c>
    </row>
    <row r="5869" spans="3:3" x14ac:dyDescent="0.3">
      <c r="C5869">
        <f t="shared" ca="1" si="92"/>
        <v>-0.72649353006179829</v>
      </c>
    </row>
    <row r="5870" spans="3:3" x14ac:dyDescent="0.3">
      <c r="C5870">
        <f t="shared" ca="1" si="92"/>
        <v>-0.78315281534875025</v>
      </c>
    </row>
    <row r="5871" spans="3:3" x14ac:dyDescent="0.3">
      <c r="C5871">
        <f t="shared" ca="1" si="92"/>
        <v>0.60751323253101497</v>
      </c>
    </row>
    <row r="5872" spans="3:3" x14ac:dyDescent="0.3">
      <c r="C5872">
        <f t="shared" ca="1" si="92"/>
        <v>-0.80412971915571108</v>
      </c>
    </row>
    <row r="5873" spans="3:3" x14ac:dyDescent="0.3">
      <c r="C5873">
        <f t="shared" ca="1" si="92"/>
        <v>-0.49247747244505857</v>
      </c>
    </row>
    <row r="5874" spans="3:3" x14ac:dyDescent="0.3">
      <c r="C5874">
        <f t="shared" ca="1" si="92"/>
        <v>0.44158862246019898</v>
      </c>
    </row>
    <row r="5875" spans="3:3" x14ac:dyDescent="0.3">
      <c r="C5875">
        <f t="shared" ca="1" si="92"/>
        <v>-1.3558144617622927</v>
      </c>
    </row>
    <row r="5876" spans="3:3" x14ac:dyDescent="0.3">
      <c r="C5876">
        <f t="shared" ca="1" si="92"/>
        <v>-0.90076161607496308</v>
      </c>
    </row>
    <row r="5877" spans="3:3" x14ac:dyDescent="0.3">
      <c r="C5877">
        <f t="shared" ca="1" si="92"/>
        <v>-7.638065806937E-2</v>
      </c>
    </row>
    <row r="5878" spans="3:3" x14ac:dyDescent="0.3">
      <c r="C5878">
        <f t="shared" ca="1" si="92"/>
        <v>0.27723544776023523</v>
      </c>
    </row>
    <row r="5879" spans="3:3" x14ac:dyDescent="0.3">
      <c r="C5879">
        <f t="shared" ca="1" si="92"/>
        <v>1.3988599763622314</v>
      </c>
    </row>
    <row r="5880" spans="3:3" x14ac:dyDescent="0.3">
      <c r="C5880">
        <f t="shared" ca="1" si="92"/>
        <v>1.2707856038928791</v>
      </c>
    </row>
    <row r="5881" spans="3:3" x14ac:dyDescent="0.3">
      <c r="C5881">
        <f t="shared" ca="1" si="92"/>
        <v>0.79529675415857293</v>
      </c>
    </row>
    <row r="5882" spans="3:3" x14ac:dyDescent="0.3">
      <c r="C5882">
        <f t="shared" ca="1" si="92"/>
        <v>1.5813314989699592</v>
      </c>
    </row>
    <row r="5883" spans="3:3" x14ac:dyDescent="0.3">
      <c r="C5883">
        <f t="shared" ca="1" si="92"/>
        <v>-0.14831635143359051</v>
      </c>
    </row>
    <row r="5884" spans="3:3" x14ac:dyDescent="0.3">
      <c r="C5884">
        <f t="shared" ca="1" si="92"/>
        <v>0.32094454735076611</v>
      </c>
    </row>
    <row r="5885" spans="3:3" x14ac:dyDescent="0.3">
      <c r="C5885">
        <f t="shared" ca="1" si="92"/>
        <v>-0.94246439838367757</v>
      </c>
    </row>
    <row r="5886" spans="3:3" x14ac:dyDescent="0.3">
      <c r="C5886">
        <f t="shared" ca="1" si="92"/>
        <v>0.18629117651390759</v>
      </c>
    </row>
    <row r="5887" spans="3:3" x14ac:dyDescent="0.3">
      <c r="C5887">
        <f t="shared" ca="1" si="92"/>
        <v>-0.71224592287772748</v>
      </c>
    </row>
    <row r="5888" spans="3:3" x14ac:dyDescent="0.3">
      <c r="C5888">
        <f t="shared" ca="1" si="92"/>
        <v>-1.0861053402689926</v>
      </c>
    </row>
    <row r="5889" spans="3:3" x14ac:dyDescent="0.3">
      <c r="C5889">
        <f t="shared" ca="1" si="92"/>
        <v>-0.97147667074901267</v>
      </c>
    </row>
    <row r="5890" spans="3:3" x14ac:dyDescent="0.3">
      <c r="C5890">
        <f t="shared" ref="C5890:C5953" ca="1" si="93">NORMSINV(RAND())</f>
        <v>-1.2440635157449498</v>
      </c>
    </row>
    <row r="5891" spans="3:3" x14ac:dyDescent="0.3">
      <c r="C5891">
        <f t="shared" ca="1" si="93"/>
        <v>0.29667480499344262</v>
      </c>
    </row>
    <row r="5892" spans="3:3" x14ac:dyDescent="0.3">
      <c r="C5892">
        <f t="shared" ca="1" si="93"/>
        <v>1.3488911522559288</v>
      </c>
    </row>
    <row r="5893" spans="3:3" x14ac:dyDescent="0.3">
      <c r="C5893">
        <f t="shared" ca="1" si="93"/>
        <v>1.3579111011279594</v>
      </c>
    </row>
    <row r="5894" spans="3:3" x14ac:dyDescent="0.3">
      <c r="C5894">
        <f t="shared" ca="1" si="93"/>
        <v>-1.1724845774068651E-2</v>
      </c>
    </row>
    <row r="5895" spans="3:3" x14ac:dyDescent="0.3">
      <c r="C5895">
        <f t="shared" ca="1" si="93"/>
        <v>1.3762671337683134E-2</v>
      </c>
    </row>
    <row r="5896" spans="3:3" x14ac:dyDescent="0.3">
      <c r="C5896">
        <f t="shared" ca="1" si="93"/>
        <v>-0.60560699600607559</v>
      </c>
    </row>
    <row r="5897" spans="3:3" x14ac:dyDescent="0.3">
      <c r="C5897">
        <f t="shared" ca="1" si="93"/>
        <v>-6.8268378214853459E-2</v>
      </c>
    </row>
    <row r="5898" spans="3:3" x14ac:dyDescent="0.3">
      <c r="C5898">
        <f t="shared" ca="1" si="93"/>
        <v>0.56809581379458918</v>
      </c>
    </row>
    <row r="5899" spans="3:3" x14ac:dyDescent="0.3">
      <c r="C5899">
        <f t="shared" ca="1" si="93"/>
        <v>-0.70973188096508644</v>
      </c>
    </row>
    <row r="5900" spans="3:3" x14ac:dyDescent="0.3">
      <c r="C5900">
        <f t="shared" ca="1" si="93"/>
        <v>-0.6420347207989423</v>
      </c>
    </row>
    <row r="5901" spans="3:3" x14ac:dyDescent="0.3">
      <c r="C5901">
        <f t="shared" ca="1" si="93"/>
        <v>-1.2700352778835922</v>
      </c>
    </row>
    <row r="5902" spans="3:3" x14ac:dyDescent="0.3">
      <c r="C5902">
        <f t="shared" ca="1" si="93"/>
        <v>0.93787522247866439</v>
      </c>
    </row>
    <row r="5903" spans="3:3" x14ac:dyDescent="0.3">
      <c r="C5903">
        <f t="shared" ca="1" si="93"/>
        <v>1.3061360851306969</v>
      </c>
    </row>
    <row r="5904" spans="3:3" x14ac:dyDescent="0.3">
      <c r="C5904">
        <f t="shared" ca="1" si="93"/>
        <v>1.6098066523466903</v>
      </c>
    </row>
    <row r="5905" spans="3:3" x14ac:dyDescent="0.3">
      <c r="C5905">
        <f t="shared" ca="1" si="93"/>
        <v>-0.79452408940737751</v>
      </c>
    </row>
    <row r="5906" spans="3:3" x14ac:dyDescent="0.3">
      <c r="C5906">
        <f t="shared" ca="1" si="93"/>
        <v>-0.8525775182748746</v>
      </c>
    </row>
    <row r="5907" spans="3:3" x14ac:dyDescent="0.3">
      <c r="C5907">
        <f t="shared" ca="1" si="93"/>
        <v>-2.056417763155999</v>
      </c>
    </row>
    <row r="5908" spans="3:3" x14ac:dyDescent="0.3">
      <c r="C5908">
        <f t="shared" ca="1" si="93"/>
        <v>-0.83603102164311383</v>
      </c>
    </row>
    <row r="5909" spans="3:3" x14ac:dyDescent="0.3">
      <c r="C5909">
        <f t="shared" ca="1" si="93"/>
        <v>0.22324016648941783</v>
      </c>
    </row>
    <row r="5910" spans="3:3" x14ac:dyDescent="0.3">
      <c r="C5910">
        <f t="shared" ca="1" si="93"/>
        <v>-1.3227202133204072</v>
      </c>
    </row>
    <row r="5911" spans="3:3" x14ac:dyDescent="0.3">
      <c r="C5911">
        <f t="shared" ca="1" si="93"/>
        <v>-0.17309650456844661</v>
      </c>
    </row>
    <row r="5912" spans="3:3" x14ac:dyDescent="0.3">
      <c r="C5912">
        <f t="shared" ca="1" si="93"/>
        <v>0.11339938343629068</v>
      </c>
    </row>
    <row r="5913" spans="3:3" x14ac:dyDescent="0.3">
      <c r="C5913">
        <f t="shared" ca="1" si="93"/>
        <v>-1.2398419593775154</v>
      </c>
    </row>
    <row r="5914" spans="3:3" x14ac:dyDescent="0.3">
      <c r="C5914">
        <f t="shared" ca="1" si="93"/>
        <v>-1.1137202414263399</v>
      </c>
    </row>
    <row r="5915" spans="3:3" x14ac:dyDescent="0.3">
      <c r="C5915">
        <f t="shared" ca="1" si="93"/>
        <v>0.78209541334298582</v>
      </c>
    </row>
    <row r="5916" spans="3:3" x14ac:dyDescent="0.3">
      <c r="C5916">
        <f t="shared" ca="1" si="93"/>
        <v>-0.16465057906543912</v>
      </c>
    </row>
    <row r="5917" spans="3:3" x14ac:dyDescent="0.3">
      <c r="C5917">
        <f t="shared" ca="1" si="93"/>
        <v>-0.73512129359124734</v>
      </c>
    </row>
    <row r="5918" spans="3:3" x14ac:dyDescent="0.3">
      <c r="C5918">
        <f t="shared" ca="1" si="93"/>
        <v>0.15182060427505506</v>
      </c>
    </row>
    <row r="5919" spans="3:3" x14ac:dyDescent="0.3">
      <c r="C5919">
        <f t="shared" ca="1" si="93"/>
        <v>0.85779807459594037</v>
      </c>
    </row>
    <row r="5920" spans="3:3" x14ac:dyDescent="0.3">
      <c r="C5920">
        <f t="shared" ca="1" si="93"/>
        <v>-0.31141704851137397</v>
      </c>
    </row>
    <row r="5921" spans="3:3" x14ac:dyDescent="0.3">
      <c r="C5921">
        <f t="shared" ca="1" si="93"/>
        <v>1.8987855214041989</v>
      </c>
    </row>
    <row r="5922" spans="3:3" x14ac:dyDescent="0.3">
      <c r="C5922">
        <f t="shared" ca="1" si="93"/>
        <v>1.0015484964005403</v>
      </c>
    </row>
    <row r="5923" spans="3:3" x14ac:dyDescent="0.3">
      <c r="C5923">
        <f t="shared" ca="1" si="93"/>
        <v>1.4793012013028308</v>
      </c>
    </row>
    <row r="5924" spans="3:3" x14ac:dyDescent="0.3">
      <c r="C5924">
        <f t="shared" ca="1" si="93"/>
        <v>-0.66734226575670408</v>
      </c>
    </row>
    <row r="5925" spans="3:3" x14ac:dyDescent="0.3">
      <c r="C5925">
        <f t="shared" ca="1" si="93"/>
        <v>-0.97954339910036903</v>
      </c>
    </row>
    <row r="5926" spans="3:3" x14ac:dyDescent="0.3">
      <c r="C5926">
        <f t="shared" ca="1" si="93"/>
        <v>0.10119255404307725</v>
      </c>
    </row>
    <row r="5927" spans="3:3" x14ac:dyDescent="0.3">
      <c r="C5927">
        <f t="shared" ca="1" si="93"/>
        <v>-1.3442425145845984</v>
      </c>
    </row>
    <row r="5928" spans="3:3" x14ac:dyDescent="0.3">
      <c r="C5928">
        <f t="shared" ca="1" si="93"/>
        <v>-0.42402069939248394</v>
      </c>
    </row>
    <row r="5929" spans="3:3" x14ac:dyDescent="0.3">
      <c r="C5929">
        <f t="shared" ca="1" si="93"/>
        <v>0.37324492618832561</v>
      </c>
    </row>
    <row r="5930" spans="3:3" x14ac:dyDescent="0.3">
      <c r="C5930">
        <f t="shared" ca="1" si="93"/>
        <v>2.8600504659467473E-2</v>
      </c>
    </row>
    <row r="5931" spans="3:3" x14ac:dyDescent="0.3">
      <c r="C5931">
        <f t="shared" ca="1" si="93"/>
        <v>0.24843223954360313</v>
      </c>
    </row>
    <row r="5932" spans="3:3" x14ac:dyDescent="0.3">
      <c r="C5932">
        <f t="shared" ca="1" si="93"/>
        <v>0.97820825879316631</v>
      </c>
    </row>
    <row r="5933" spans="3:3" x14ac:dyDescent="0.3">
      <c r="C5933">
        <f t="shared" ca="1" si="93"/>
        <v>2.3149999650369666</v>
      </c>
    </row>
    <row r="5934" spans="3:3" x14ac:dyDescent="0.3">
      <c r="C5934">
        <f t="shared" ca="1" si="93"/>
        <v>-0.84506979562618079</v>
      </c>
    </row>
    <row r="5935" spans="3:3" x14ac:dyDescent="0.3">
      <c r="C5935">
        <f t="shared" ca="1" si="93"/>
        <v>-0.40845349272966835</v>
      </c>
    </row>
    <row r="5936" spans="3:3" x14ac:dyDescent="0.3">
      <c r="C5936">
        <f t="shared" ca="1" si="93"/>
        <v>-0.46268077816694003</v>
      </c>
    </row>
    <row r="5937" spans="3:3" x14ac:dyDescent="0.3">
      <c r="C5937">
        <f t="shared" ca="1" si="93"/>
        <v>0.19328313057335189</v>
      </c>
    </row>
    <row r="5938" spans="3:3" x14ac:dyDescent="0.3">
      <c r="C5938">
        <f t="shared" ca="1" si="93"/>
        <v>-0.72353537323571482</v>
      </c>
    </row>
    <row r="5939" spans="3:3" x14ac:dyDescent="0.3">
      <c r="C5939">
        <f t="shared" ca="1" si="93"/>
        <v>-5.4986668413198103E-2</v>
      </c>
    </row>
    <row r="5940" spans="3:3" x14ac:dyDescent="0.3">
      <c r="C5940">
        <f t="shared" ca="1" si="93"/>
        <v>-0.78815855414722613</v>
      </c>
    </row>
    <row r="5941" spans="3:3" x14ac:dyDescent="0.3">
      <c r="C5941">
        <f t="shared" ca="1" si="93"/>
        <v>1.1506057765691704</v>
      </c>
    </row>
    <row r="5942" spans="3:3" x14ac:dyDescent="0.3">
      <c r="C5942">
        <f t="shared" ca="1" si="93"/>
        <v>-1.3523035234774847</v>
      </c>
    </row>
    <row r="5943" spans="3:3" x14ac:dyDescent="0.3">
      <c r="C5943">
        <f t="shared" ca="1" si="93"/>
        <v>0.52853596655186563</v>
      </c>
    </row>
    <row r="5944" spans="3:3" x14ac:dyDescent="0.3">
      <c r="C5944">
        <f t="shared" ca="1" si="93"/>
        <v>-1.622816571439281</v>
      </c>
    </row>
    <row r="5945" spans="3:3" x14ac:dyDescent="0.3">
      <c r="C5945">
        <f t="shared" ca="1" si="93"/>
        <v>2.6923568235744308E-2</v>
      </c>
    </row>
    <row r="5946" spans="3:3" x14ac:dyDescent="0.3">
      <c r="C5946">
        <f t="shared" ca="1" si="93"/>
        <v>0.81852748940751652</v>
      </c>
    </row>
    <row r="5947" spans="3:3" x14ac:dyDescent="0.3">
      <c r="C5947">
        <f t="shared" ca="1" si="93"/>
        <v>-1.5567389185103218</v>
      </c>
    </row>
    <row r="5948" spans="3:3" x14ac:dyDescent="0.3">
      <c r="C5948">
        <f t="shared" ca="1" si="93"/>
        <v>-0.70133295978341847</v>
      </c>
    </row>
    <row r="5949" spans="3:3" x14ac:dyDescent="0.3">
      <c r="C5949">
        <f t="shared" ca="1" si="93"/>
        <v>-1.6228986610517118</v>
      </c>
    </row>
    <row r="5950" spans="3:3" x14ac:dyDescent="0.3">
      <c r="C5950">
        <f t="shared" ca="1" si="93"/>
        <v>1.6140078840001433</v>
      </c>
    </row>
    <row r="5951" spans="3:3" x14ac:dyDescent="0.3">
      <c r="C5951">
        <f t="shared" ca="1" si="93"/>
        <v>2.2378524595528759</v>
      </c>
    </row>
    <row r="5952" spans="3:3" x14ac:dyDescent="0.3">
      <c r="C5952">
        <f t="shared" ca="1" si="93"/>
        <v>-0.16374222675137554</v>
      </c>
    </row>
    <row r="5953" spans="3:3" x14ac:dyDescent="0.3">
      <c r="C5953">
        <f t="shared" ca="1" si="93"/>
        <v>-0.59751214411821307</v>
      </c>
    </row>
    <row r="5954" spans="3:3" x14ac:dyDescent="0.3">
      <c r="C5954">
        <f t="shared" ref="C5954:C6017" ca="1" si="94">NORMSINV(RAND())</f>
        <v>-1.6490018369907731</v>
      </c>
    </row>
    <row r="5955" spans="3:3" x14ac:dyDescent="0.3">
      <c r="C5955">
        <f t="shared" ca="1" si="94"/>
        <v>-0.52599560201123596</v>
      </c>
    </row>
    <row r="5956" spans="3:3" x14ac:dyDescent="0.3">
      <c r="C5956">
        <f t="shared" ca="1" si="94"/>
        <v>-0.88027049570203586</v>
      </c>
    </row>
    <row r="5957" spans="3:3" x14ac:dyDescent="0.3">
      <c r="C5957">
        <f t="shared" ca="1" si="94"/>
        <v>1.5373362940475288</v>
      </c>
    </row>
    <row r="5958" spans="3:3" x14ac:dyDescent="0.3">
      <c r="C5958">
        <f t="shared" ca="1" si="94"/>
        <v>-2.2847577276642017</v>
      </c>
    </row>
    <row r="5959" spans="3:3" x14ac:dyDescent="0.3">
      <c r="C5959">
        <f t="shared" ca="1" si="94"/>
        <v>-0.52439813246920008</v>
      </c>
    </row>
    <row r="5960" spans="3:3" x14ac:dyDescent="0.3">
      <c r="C5960">
        <f t="shared" ca="1" si="94"/>
        <v>0.84453780262619582</v>
      </c>
    </row>
    <row r="5961" spans="3:3" x14ac:dyDescent="0.3">
      <c r="C5961">
        <f t="shared" ca="1" si="94"/>
        <v>-1.4749679434534964</v>
      </c>
    </row>
    <row r="5962" spans="3:3" x14ac:dyDescent="0.3">
      <c r="C5962">
        <f t="shared" ca="1" si="94"/>
        <v>-0.19678775161337853</v>
      </c>
    </row>
    <row r="5963" spans="3:3" x14ac:dyDescent="0.3">
      <c r="C5963">
        <f t="shared" ca="1" si="94"/>
        <v>1.3814243343144663</v>
      </c>
    </row>
    <row r="5964" spans="3:3" x14ac:dyDescent="0.3">
      <c r="C5964">
        <f t="shared" ca="1" si="94"/>
        <v>-1.8877736599869466</v>
      </c>
    </row>
    <row r="5965" spans="3:3" x14ac:dyDescent="0.3">
      <c r="C5965">
        <f t="shared" ca="1" si="94"/>
        <v>-0.36644304820013157</v>
      </c>
    </row>
    <row r="5966" spans="3:3" x14ac:dyDescent="0.3">
      <c r="C5966">
        <f t="shared" ca="1" si="94"/>
        <v>-0.7748355251975988</v>
      </c>
    </row>
    <row r="5967" spans="3:3" x14ac:dyDescent="0.3">
      <c r="C5967">
        <f t="shared" ca="1" si="94"/>
        <v>4.5895892133236534E-2</v>
      </c>
    </row>
    <row r="5968" spans="3:3" x14ac:dyDescent="0.3">
      <c r="C5968">
        <f t="shared" ca="1" si="94"/>
        <v>-0.25288103432613257</v>
      </c>
    </row>
    <row r="5969" spans="3:3" x14ac:dyDescent="0.3">
      <c r="C5969">
        <f t="shared" ca="1" si="94"/>
        <v>-1.1454400458547702</v>
      </c>
    </row>
    <row r="5970" spans="3:3" x14ac:dyDescent="0.3">
      <c r="C5970">
        <f t="shared" ca="1" si="94"/>
        <v>0.44140104990450713</v>
      </c>
    </row>
    <row r="5971" spans="3:3" x14ac:dyDescent="0.3">
      <c r="C5971">
        <f t="shared" ca="1" si="94"/>
        <v>-1.4029335860587309</v>
      </c>
    </row>
    <row r="5972" spans="3:3" x14ac:dyDescent="0.3">
      <c r="C5972">
        <f t="shared" ca="1" si="94"/>
        <v>-0.49272538555542628</v>
      </c>
    </row>
    <row r="5973" spans="3:3" x14ac:dyDescent="0.3">
      <c r="C5973">
        <f t="shared" ca="1" si="94"/>
        <v>-0.27182473180848638</v>
      </c>
    </row>
    <row r="5974" spans="3:3" x14ac:dyDescent="0.3">
      <c r="C5974">
        <f t="shared" ca="1" si="94"/>
        <v>-0.65485250322108468</v>
      </c>
    </row>
    <row r="5975" spans="3:3" x14ac:dyDescent="0.3">
      <c r="C5975">
        <f t="shared" ca="1" si="94"/>
        <v>-0.90144298774519649</v>
      </c>
    </row>
    <row r="5976" spans="3:3" x14ac:dyDescent="0.3">
      <c r="C5976">
        <f t="shared" ca="1" si="94"/>
        <v>-1.5457577053419116</v>
      </c>
    </row>
    <row r="5977" spans="3:3" x14ac:dyDescent="0.3">
      <c r="C5977">
        <f t="shared" ca="1" si="94"/>
        <v>0.13477615134596707</v>
      </c>
    </row>
    <row r="5978" spans="3:3" x14ac:dyDescent="0.3">
      <c r="C5978">
        <f t="shared" ca="1" si="94"/>
        <v>-1.2359118227064476</v>
      </c>
    </row>
    <row r="5979" spans="3:3" x14ac:dyDescent="0.3">
      <c r="C5979">
        <f t="shared" ca="1" si="94"/>
        <v>0.49797043477169012</v>
      </c>
    </row>
    <row r="5980" spans="3:3" x14ac:dyDescent="0.3">
      <c r="C5980">
        <f t="shared" ca="1" si="94"/>
        <v>3.4403353745286337E-2</v>
      </c>
    </row>
    <row r="5981" spans="3:3" x14ac:dyDescent="0.3">
      <c r="C5981">
        <f t="shared" ca="1" si="94"/>
        <v>-2.7156666668656591E-2</v>
      </c>
    </row>
    <row r="5982" spans="3:3" x14ac:dyDescent="0.3">
      <c r="C5982">
        <f t="shared" ca="1" si="94"/>
        <v>-2.0271428140896721</v>
      </c>
    </row>
    <row r="5983" spans="3:3" x14ac:dyDescent="0.3">
      <c r="C5983">
        <f t="shared" ca="1" si="94"/>
        <v>1.4436370080067145</v>
      </c>
    </row>
    <row r="5984" spans="3:3" x14ac:dyDescent="0.3">
      <c r="C5984">
        <f t="shared" ca="1" si="94"/>
        <v>-0.85571585106277903</v>
      </c>
    </row>
    <row r="5985" spans="3:3" x14ac:dyDescent="0.3">
      <c r="C5985">
        <f t="shared" ca="1" si="94"/>
        <v>-1.5600314817082339</v>
      </c>
    </row>
    <row r="5986" spans="3:3" x14ac:dyDescent="0.3">
      <c r="C5986">
        <f t="shared" ca="1" si="94"/>
        <v>0.68541178111665746</v>
      </c>
    </row>
    <row r="5987" spans="3:3" x14ac:dyDescent="0.3">
      <c r="C5987">
        <f t="shared" ca="1" si="94"/>
        <v>1.8128775615461348</v>
      </c>
    </row>
    <row r="5988" spans="3:3" x14ac:dyDescent="0.3">
      <c r="C5988">
        <f t="shared" ca="1" si="94"/>
        <v>-0.31976856967771772</v>
      </c>
    </row>
    <row r="5989" spans="3:3" x14ac:dyDescent="0.3">
      <c r="C5989">
        <f t="shared" ca="1" si="94"/>
        <v>-0.17865602812542805</v>
      </c>
    </row>
    <row r="5990" spans="3:3" x14ac:dyDescent="0.3">
      <c r="C5990">
        <f t="shared" ca="1" si="94"/>
        <v>0.25872376625766991</v>
      </c>
    </row>
    <row r="5991" spans="3:3" x14ac:dyDescent="0.3">
      <c r="C5991">
        <f t="shared" ca="1" si="94"/>
        <v>1.6479199110237608</v>
      </c>
    </row>
    <row r="5992" spans="3:3" x14ac:dyDescent="0.3">
      <c r="C5992">
        <f t="shared" ca="1" si="94"/>
        <v>1.5146569654004867</v>
      </c>
    </row>
    <row r="5993" spans="3:3" x14ac:dyDescent="0.3">
      <c r="C5993">
        <f t="shared" ca="1" si="94"/>
        <v>-2.892503174432258E-2</v>
      </c>
    </row>
    <row r="5994" spans="3:3" x14ac:dyDescent="0.3">
      <c r="C5994">
        <f t="shared" ca="1" si="94"/>
        <v>0.41933772284361426</v>
      </c>
    </row>
    <row r="5995" spans="3:3" x14ac:dyDescent="0.3">
      <c r="C5995">
        <f t="shared" ca="1" si="94"/>
        <v>-0.68045008880994728</v>
      </c>
    </row>
    <row r="5996" spans="3:3" x14ac:dyDescent="0.3">
      <c r="C5996">
        <f t="shared" ca="1" si="94"/>
        <v>0.48203082622293658</v>
      </c>
    </row>
    <row r="5997" spans="3:3" x14ac:dyDescent="0.3">
      <c r="C5997">
        <f t="shared" ca="1" si="94"/>
        <v>0.51973596753177187</v>
      </c>
    </row>
    <row r="5998" spans="3:3" x14ac:dyDescent="0.3">
      <c r="C5998">
        <f t="shared" ca="1" si="94"/>
        <v>-1.6760185689817813</v>
      </c>
    </row>
    <row r="5999" spans="3:3" x14ac:dyDescent="0.3">
      <c r="C5999">
        <f t="shared" ca="1" si="94"/>
        <v>-1.1000805621594647</v>
      </c>
    </row>
    <row r="6000" spans="3:3" x14ac:dyDescent="0.3">
      <c r="C6000">
        <f t="shared" ca="1" si="94"/>
        <v>-0.81774343756789358</v>
      </c>
    </row>
    <row r="6001" spans="3:3" x14ac:dyDescent="0.3">
      <c r="C6001">
        <f t="shared" ca="1" si="94"/>
        <v>-1.9169888941490221</v>
      </c>
    </row>
    <row r="6002" spans="3:3" x14ac:dyDescent="0.3">
      <c r="C6002">
        <f t="shared" ca="1" si="94"/>
        <v>8.1970226578736455E-2</v>
      </c>
    </row>
    <row r="6003" spans="3:3" x14ac:dyDescent="0.3">
      <c r="C6003">
        <f t="shared" ca="1" si="94"/>
        <v>-0.66246502102411575</v>
      </c>
    </row>
    <row r="6004" spans="3:3" x14ac:dyDescent="0.3">
      <c r="C6004">
        <f t="shared" ca="1" si="94"/>
        <v>1.9085539206909494</v>
      </c>
    </row>
    <row r="6005" spans="3:3" x14ac:dyDescent="0.3">
      <c r="C6005">
        <f t="shared" ca="1" si="94"/>
        <v>-0.5345872424205631</v>
      </c>
    </row>
    <row r="6006" spans="3:3" x14ac:dyDescent="0.3">
      <c r="C6006">
        <f t="shared" ca="1" si="94"/>
        <v>-1.4563840894919413</v>
      </c>
    </row>
    <row r="6007" spans="3:3" x14ac:dyDescent="0.3">
      <c r="C6007">
        <f t="shared" ca="1" si="94"/>
        <v>-0.39630534573461812</v>
      </c>
    </row>
    <row r="6008" spans="3:3" x14ac:dyDescent="0.3">
      <c r="C6008">
        <f t="shared" ca="1" si="94"/>
        <v>1.2427857196610903</v>
      </c>
    </row>
    <row r="6009" spans="3:3" x14ac:dyDescent="0.3">
      <c r="C6009">
        <f t="shared" ca="1" si="94"/>
        <v>1.2960011225619159</v>
      </c>
    </row>
    <row r="6010" spans="3:3" x14ac:dyDescent="0.3">
      <c r="C6010">
        <f t="shared" ca="1" si="94"/>
        <v>-1.7201824293258539</v>
      </c>
    </row>
    <row r="6011" spans="3:3" x14ac:dyDescent="0.3">
      <c r="C6011">
        <f t="shared" ca="1" si="94"/>
        <v>2.9283959819551026E-2</v>
      </c>
    </row>
    <row r="6012" spans="3:3" x14ac:dyDescent="0.3">
      <c r="C6012">
        <f t="shared" ca="1" si="94"/>
        <v>-0.98564713323185016</v>
      </c>
    </row>
    <row r="6013" spans="3:3" x14ac:dyDescent="0.3">
      <c r="C6013">
        <f t="shared" ca="1" si="94"/>
        <v>-0.17097731502382491</v>
      </c>
    </row>
    <row r="6014" spans="3:3" x14ac:dyDescent="0.3">
      <c r="C6014">
        <f t="shared" ca="1" si="94"/>
        <v>-0.79372529697934435</v>
      </c>
    </row>
    <row r="6015" spans="3:3" x14ac:dyDescent="0.3">
      <c r="C6015">
        <f t="shared" ca="1" si="94"/>
        <v>0.94334832054252549</v>
      </c>
    </row>
    <row r="6016" spans="3:3" x14ac:dyDescent="0.3">
      <c r="C6016">
        <f t="shared" ca="1" si="94"/>
        <v>-0.18935521727883131</v>
      </c>
    </row>
    <row r="6017" spans="3:3" x14ac:dyDescent="0.3">
      <c r="C6017">
        <f t="shared" ca="1" si="94"/>
        <v>-0.39900719506903887</v>
      </c>
    </row>
    <row r="6018" spans="3:3" x14ac:dyDescent="0.3">
      <c r="C6018">
        <f t="shared" ref="C6018:C6081" ca="1" si="95">NORMSINV(RAND())</f>
        <v>-0.64727259006235505</v>
      </c>
    </row>
    <row r="6019" spans="3:3" x14ac:dyDescent="0.3">
      <c r="C6019">
        <f t="shared" ca="1" si="95"/>
        <v>-1.1714839173951512</v>
      </c>
    </row>
    <row r="6020" spans="3:3" x14ac:dyDescent="0.3">
      <c r="C6020">
        <f t="shared" ca="1" si="95"/>
        <v>-0.77424540014767729</v>
      </c>
    </row>
    <row r="6021" spans="3:3" x14ac:dyDescent="0.3">
      <c r="C6021">
        <f t="shared" ca="1" si="95"/>
        <v>-0.83460919076123063</v>
      </c>
    </row>
    <row r="6022" spans="3:3" x14ac:dyDescent="0.3">
      <c r="C6022">
        <f t="shared" ca="1" si="95"/>
        <v>1.8131760176473735</v>
      </c>
    </row>
    <row r="6023" spans="3:3" x14ac:dyDescent="0.3">
      <c r="C6023">
        <f t="shared" ca="1" si="95"/>
        <v>1.0100918841420741</v>
      </c>
    </row>
    <row r="6024" spans="3:3" x14ac:dyDescent="0.3">
      <c r="C6024">
        <f t="shared" ca="1" si="95"/>
        <v>-1.2983281909585644</v>
      </c>
    </row>
    <row r="6025" spans="3:3" x14ac:dyDescent="0.3">
      <c r="C6025">
        <f t="shared" ca="1" si="95"/>
        <v>0.94973024702471476</v>
      </c>
    </row>
    <row r="6026" spans="3:3" x14ac:dyDescent="0.3">
      <c r="C6026">
        <f t="shared" ca="1" si="95"/>
        <v>-0.4037928158606679</v>
      </c>
    </row>
    <row r="6027" spans="3:3" x14ac:dyDescent="0.3">
      <c r="C6027">
        <f t="shared" ca="1" si="95"/>
        <v>0.73366763104680555</v>
      </c>
    </row>
    <row r="6028" spans="3:3" x14ac:dyDescent="0.3">
      <c r="C6028">
        <f t="shared" ca="1" si="95"/>
        <v>0.27644862964461764</v>
      </c>
    </row>
    <row r="6029" spans="3:3" x14ac:dyDescent="0.3">
      <c r="C6029">
        <f t="shared" ca="1" si="95"/>
        <v>-0.87566334419253733</v>
      </c>
    </row>
    <row r="6030" spans="3:3" x14ac:dyDescent="0.3">
      <c r="C6030">
        <f t="shared" ca="1" si="95"/>
        <v>-1.7100128368621796</v>
      </c>
    </row>
    <row r="6031" spans="3:3" x14ac:dyDescent="0.3">
      <c r="C6031">
        <f t="shared" ca="1" si="95"/>
        <v>-1.0370204376469121</v>
      </c>
    </row>
    <row r="6032" spans="3:3" x14ac:dyDescent="0.3">
      <c r="C6032">
        <f t="shared" ca="1" si="95"/>
        <v>-2.538606333930407</v>
      </c>
    </row>
    <row r="6033" spans="3:3" x14ac:dyDescent="0.3">
      <c r="C6033">
        <f t="shared" ca="1" si="95"/>
        <v>-0.6698259497717366</v>
      </c>
    </row>
    <row r="6034" spans="3:3" x14ac:dyDescent="0.3">
      <c r="C6034">
        <f t="shared" ca="1" si="95"/>
        <v>1.748602977088155</v>
      </c>
    </row>
    <row r="6035" spans="3:3" x14ac:dyDescent="0.3">
      <c r="C6035">
        <f t="shared" ca="1" si="95"/>
        <v>-0.50430163872208456</v>
      </c>
    </row>
    <row r="6036" spans="3:3" x14ac:dyDescent="0.3">
      <c r="C6036">
        <f t="shared" ca="1" si="95"/>
        <v>0.20127424212273931</v>
      </c>
    </row>
    <row r="6037" spans="3:3" x14ac:dyDescent="0.3">
      <c r="C6037">
        <f t="shared" ca="1" si="95"/>
        <v>-1.0564416786839597</v>
      </c>
    </row>
    <row r="6038" spans="3:3" x14ac:dyDescent="0.3">
      <c r="C6038">
        <f t="shared" ca="1" si="95"/>
        <v>0.23564944932899021</v>
      </c>
    </row>
    <row r="6039" spans="3:3" x14ac:dyDescent="0.3">
      <c r="C6039">
        <f t="shared" ca="1" si="95"/>
        <v>0.22137978574567674</v>
      </c>
    </row>
    <row r="6040" spans="3:3" x14ac:dyDescent="0.3">
      <c r="C6040">
        <f t="shared" ca="1" si="95"/>
        <v>0.40535718804707987</v>
      </c>
    </row>
    <row r="6041" spans="3:3" x14ac:dyDescent="0.3">
      <c r="C6041">
        <f t="shared" ca="1" si="95"/>
        <v>-0.12552659522042359</v>
      </c>
    </row>
    <row r="6042" spans="3:3" x14ac:dyDescent="0.3">
      <c r="C6042">
        <f t="shared" ca="1" si="95"/>
        <v>-0.58734885234212919</v>
      </c>
    </row>
    <row r="6043" spans="3:3" x14ac:dyDescent="0.3">
      <c r="C6043">
        <f t="shared" ca="1" si="95"/>
        <v>0.69282286750662148</v>
      </c>
    </row>
    <row r="6044" spans="3:3" x14ac:dyDescent="0.3">
      <c r="C6044">
        <f t="shared" ca="1" si="95"/>
        <v>1.1847535377817286</v>
      </c>
    </row>
    <row r="6045" spans="3:3" x14ac:dyDescent="0.3">
      <c r="C6045">
        <f t="shared" ca="1" si="95"/>
        <v>0.83113095647570345</v>
      </c>
    </row>
    <row r="6046" spans="3:3" x14ac:dyDescent="0.3">
      <c r="C6046">
        <f t="shared" ca="1" si="95"/>
        <v>0.42699427677468133</v>
      </c>
    </row>
    <row r="6047" spans="3:3" x14ac:dyDescent="0.3">
      <c r="C6047">
        <f t="shared" ca="1" si="95"/>
        <v>0.24420252644470614</v>
      </c>
    </row>
    <row r="6048" spans="3:3" x14ac:dyDescent="0.3">
      <c r="C6048">
        <f t="shared" ca="1" si="95"/>
        <v>0.14415303573737004</v>
      </c>
    </row>
    <row r="6049" spans="3:3" x14ac:dyDescent="0.3">
      <c r="C6049">
        <f t="shared" ca="1" si="95"/>
        <v>0.3040544497588748</v>
      </c>
    </row>
    <row r="6050" spans="3:3" x14ac:dyDescent="0.3">
      <c r="C6050">
        <f t="shared" ca="1" si="95"/>
        <v>2.8615104681206005</v>
      </c>
    </row>
    <row r="6051" spans="3:3" x14ac:dyDescent="0.3">
      <c r="C6051">
        <f t="shared" ca="1" si="95"/>
        <v>1.6201027274393647</v>
      </c>
    </row>
    <row r="6052" spans="3:3" x14ac:dyDescent="0.3">
      <c r="C6052">
        <f t="shared" ca="1" si="95"/>
        <v>2.2371634505592581</v>
      </c>
    </row>
    <row r="6053" spans="3:3" x14ac:dyDescent="0.3">
      <c r="C6053">
        <f t="shared" ca="1" si="95"/>
        <v>-0.86598281925150733</v>
      </c>
    </row>
    <row r="6054" spans="3:3" x14ac:dyDescent="0.3">
      <c r="C6054">
        <f t="shared" ca="1" si="95"/>
        <v>0.40333845140369357</v>
      </c>
    </row>
    <row r="6055" spans="3:3" x14ac:dyDescent="0.3">
      <c r="C6055">
        <f t="shared" ca="1" si="95"/>
        <v>0.56938447871038245</v>
      </c>
    </row>
    <row r="6056" spans="3:3" x14ac:dyDescent="0.3">
      <c r="C6056">
        <f t="shared" ca="1" si="95"/>
        <v>0.18392167761581646</v>
      </c>
    </row>
    <row r="6057" spans="3:3" x14ac:dyDescent="0.3">
      <c r="C6057">
        <f t="shared" ca="1" si="95"/>
        <v>0.55798237602589862</v>
      </c>
    </row>
    <row r="6058" spans="3:3" x14ac:dyDescent="0.3">
      <c r="C6058">
        <f t="shared" ca="1" si="95"/>
        <v>-0.14163652162245316</v>
      </c>
    </row>
    <row r="6059" spans="3:3" x14ac:dyDescent="0.3">
      <c r="C6059">
        <f t="shared" ca="1" si="95"/>
        <v>-0.93586643990322216</v>
      </c>
    </row>
    <row r="6060" spans="3:3" x14ac:dyDescent="0.3">
      <c r="C6060">
        <f t="shared" ca="1" si="95"/>
        <v>0.4969353555966024</v>
      </c>
    </row>
    <row r="6061" spans="3:3" x14ac:dyDescent="0.3">
      <c r="C6061">
        <f t="shared" ca="1" si="95"/>
        <v>-7.026398359071713E-2</v>
      </c>
    </row>
    <row r="6062" spans="3:3" x14ac:dyDescent="0.3">
      <c r="C6062">
        <f t="shared" ca="1" si="95"/>
        <v>0.22965383841032869</v>
      </c>
    </row>
    <row r="6063" spans="3:3" x14ac:dyDescent="0.3">
      <c r="C6063">
        <f t="shared" ca="1" si="95"/>
        <v>1.2819523012262783</v>
      </c>
    </row>
    <row r="6064" spans="3:3" x14ac:dyDescent="0.3">
      <c r="C6064">
        <f t="shared" ca="1" si="95"/>
        <v>-0.32730444863593156</v>
      </c>
    </row>
    <row r="6065" spans="3:3" x14ac:dyDescent="0.3">
      <c r="C6065">
        <f t="shared" ca="1" si="95"/>
        <v>0.723734369968978</v>
      </c>
    </row>
    <row r="6066" spans="3:3" x14ac:dyDescent="0.3">
      <c r="C6066">
        <f t="shared" ca="1" si="95"/>
        <v>-1.1948980238242755</v>
      </c>
    </row>
    <row r="6067" spans="3:3" x14ac:dyDescent="0.3">
      <c r="C6067">
        <f t="shared" ca="1" si="95"/>
        <v>-0.37906047132116949</v>
      </c>
    </row>
    <row r="6068" spans="3:3" x14ac:dyDescent="0.3">
      <c r="C6068">
        <f t="shared" ca="1" si="95"/>
        <v>-9.6726661910561049E-2</v>
      </c>
    </row>
    <row r="6069" spans="3:3" x14ac:dyDescent="0.3">
      <c r="C6069">
        <f t="shared" ca="1" si="95"/>
        <v>-1.2883461393039894</v>
      </c>
    </row>
    <row r="6070" spans="3:3" x14ac:dyDescent="0.3">
      <c r="C6070">
        <f t="shared" ca="1" si="95"/>
        <v>0.22990515231492323</v>
      </c>
    </row>
    <row r="6071" spans="3:3" x14ac:dyDescent="0.3">
      <c r="C6071">
        <f t="shared" ca="1" si="95"/>
        <v>-1.4210762123201355</v>
      </c>
    </row>
    <row r="6072" spans="3:3" x14ac:dyDescent="0.3">
      <c r="C6072">
        <f t="shared" ca="1" si="95"/>
        <v>-0.17681500177268383</v>
      </c>
    </row>
    <row r="6073" spans="3:3" x14ac:dyDescent="0.3">
      <c r="C6073">
        <f t="shared" ca="1" si="95"/>
        <v>2.9702241014275068E-2</v>
      </c>
    </row>
    <row r="6074" spans="3:3" x14ac:dyDescent="0.3">
      <c r="C6074">
        <f t="shared" ca="1" si="95"/>
        <v>-0.40389506727996111</v>
      </c>
    </row>
    <row r="6075" spans="3:3" x14ac:dyDescent="0.3">
      <c r="C6075">
        <f t="shared" ca="1" si="95"/>
        <v>0.72389236081078112</v>
      </c>
    </row>
    <row r="6076" spans="3:3" x14ac:dyDescent="0.3">
      <c r="C6076">
        <f t="shared" ca="1" si="95"/>
        <v>4.5791996283216355E-2</v>
      </c>
    </row>
    <row r="6077" spans="3:3" x14ac:dyDescent="0.3">
      <c r="C6077">
        <f t="shared" ca="1" si="95"/>
        <v>-1.7681570318925099</v>
      </c>
    </row>
    <row r="6078" spans="3:3" x14ac:dyDescent="0.3">
      <c r="C6078">
        <f t="shared" ca="1" si="95"/>
        <v>-1.4622708845405654</v>
      </c>
    </row>
    <row r="6079" spans="3:3" x14ac:dyDescent="0.3">
      <c r="C6079">
        <f t="shared" ca="1" si="95"/>
        <v>1.9548096929158576</v>
      </c>
    </row>
    <row r="6080" spans="3:3" x14ac:dyDescent="0.3">
      <c r="C6080">
        <f t="shared" ca="1" si="95"/>
        <v>-1.9356257291920991</v>
      </c>
    </row>
    <row r="6081" spans="3:3" x14ac:dyDescent="0.3">
      <c r="C6081">
        <f t="shared" ca="1" si="95"/>
        <v>-1.5001269517440234</v>
      </c>
    </row>
    <row r="6082" spans="3:3" x14ac:dyDescent="0.3">
      <c r="C6082">
        <f t="shared" ref="C6082:C6145" ca="1" si="96">NORMSINV(RAND())</f>
        <v>8.0251958396748271E-2</v>
      </c>
    </row>
    <row r="6083" spans="3:3" x14ac:dyDescent="0.3">
      <c r="C6083">
        <f t="shared" ca="1" si="96"/>
        <v>0.74975846034675941</v>
      </c>
    </row>
    <row r="6084" spans="3:3" x14ac:dyDescent="0.3">
      <c r="C6084">
        <f t="shared" ca="1" si="96"/>
        <v>8.3794837555780446E-2</v>
      </c>
    </row>
    <row r="6085" spans="3:3" x14ac:dyDescent="0.3">
      <c r="C6085">
        <f t="shared" ca="1" si="96"/>
        <v>-6.5143754206149383E-4</v>
      </c>
    </row>
    <row r="6086" spans="3:3" x14ac:dyDescent="0.3">
      <c r="C6086">
        <f t="shared" ca="1" si="96"/>
        <v>-1.480222572245101</v>
      </c>
    </row>
    <row r="6087" spans="3:3" x14ac:dyDescent="0.3">
      <c r="C6087">
        <f t="shared" ca="1" si="96"/>
        <v>1.1248516690980452</v>
      </c>
    </row>
    <row r="6088" spans="3:3" x14ac:dyDescent="0.3">
      <c r="C6088">
        <f t="shared" ca="1" si="96"/>
        <v>-7.589871695681664E-3</v>
      </c>
    </row>
    <row r="6089" spans="3:3" x14ac:dyDescent="0.3">
      <c r="C6089">
        <f t="shared" ca="1" si="96"/>
        <v>-0.49033676788720787</v>
      </c>
    </row>
    <row r="6090" spans="3:3" x14ac:dyDescent="0.3">
      <c r="C6090">
        <f t="shared" ca="1" si="96"/>
        <v>0.21918365253309474</v>
      </c>
    </row>
    <row r="6091" spans="3:3" x14ac:dyDescent="0.3">
      <c r="C6091">
        <f t="shared" ca="1" si="96"/>
        <v>-0.87636646282912822</v>
      </c>
    </row>
    <row r="6092" spans="3:3" x14ac:dyDescent="0.3">
      <c r="C6092">
        <f t="shared" ca="1" si="96"/>
        <v>1.2284590727086979</v>
      </c>
    </row>
    <row r="6093" spans="3:3" x14ac:dyDescent="0.3">
      <c r="C6093">
        <f t="shared" ca="1" si="96"/>
        <v>-0.68587836530441082</v>
      </c>
    </row>
    <row r="6094" spans="3:3" x14ac:dyDescent="0.3">
      <c r="C6094">
        <f t="shared" ca="1" si="96"/>
        <v>-0.48325994861615279</v>
      </c>
    </row>
    <row r="6095" spans="3:3" x14ac:dyDescent="0.3">
      <c r="C6095">
        <f t="shared" ca="1" si="96"/>
        <v>-0.8749507196762637</v>
      </c>
    </row>
    <row r="6096" spans="3:3" x14ac:dyDescent="0.3">
      <c r="C6096">
        <f t="shared" ca="1" si="96"/>
        <v>2.2502996922550307</v>
      </c>
    </row>
    <row r="6097" spans="3:3" x14ac:dyDescent="0.3">
      <c r="C6097">
        <f t="shared" ca="1" si="96"/>
        <v>0.17844711338576835</v>
      </c>
    </row>
    <row r="6098" spans="3:3" x14ac:dyDescent="0.3">
      <c r="C6098">
        <f t="shared" ca="1" si="96"/>
        <v>4.9181881160164899E-2</v>
      </c>
    </row>
    <row r="6099" spans="3:3" x14ac:dyDescent="0.3">
      <c r="C6099">
        <f t="shared" ca="1" si="96"/>
        <v>1.2526691188826662</v>
      </c>
    </row>
    <row r="6100" spans="3:3" x14ac:dyDescent="0.3">
      <c r="C6100">
        <f t="shared" ca="1" si="96"/>
        <v>1.1812687580148673</v>
      </c>
    </row>
    <row r="6101" spans="3:3" x14ac:dyDescent="0.3">
      <c r="C6101">
        <f t="shared" ca="1" si="96"/>
        <v>7.4179303746390209E-3</v>
      </c>
    </row>
    <row r="6102" spans="3:3" x14ac:dyDescent="0.3">
      <c r="C6102">
        <f t="shared" ca="1" si="96"/>
        <v>1.0518183524855653</v>
      </c>
    </row>
    <row r="6103" spans="3:3" x14ac:dyDescent="0.3">
      <c r="C6103">
        <f t="shared" ca="1" si="96"/>
        <v>-0.22613986736735073</v>
      </c>
    </row>
    <row r="6104" spans="3:3" x14ac:dyDescent="0.3">
      <c r="C6104">
        <f t="shared" ca="1" si="96"/>
        <v>0.15902351419395072</v>
      </c>
    </row>
    <row r="6105" spans="3:3" x14ac:dyDescent="0.3">
      <c r="C6105">
        <f t="shared" ca="1" si="96"/>
        <v>-0.41655312563244695</v>
      </c>
    </row>
    <row r="6106" spans="3:3" x14ac:dyDescent="0.3">
      <c r="C6106">
        <f t="shared" ca="1" si="96"/>
        <v>1.7703376828683013</v>
      </c>
    </row>
    <row r="6107" spans="3:3" x14ac:dyDescent="0.3">
      <c r="C6107">
        <f t="shared" ca="1" si="96"/>
        <v>-0.33334004659264926</v>
      </c>
    </row>
    <row r="6108" spans="3:3" x14ac:dyDescent="0.3">
      <c r="C6108">
        <f t="shared" ca="1" si="96"/>
        <v>-0.52257379353993549</v>
      </c>
    </row>
    <row r="6109" spans="3:3" x14ac:dyDescent="0.3">
      <c r="C6109">
        <f t="shared" ca="1" si="96"/>
        <v>1.6019931760902069</v>
      </c>
    </row>
    <row r="6110" spans="3:3" x14ac:dyDescent="0.3">
      <c r="C6110">
        <f t="shared" ca="1" si="96"/>
        <v>0.38142910753596565</v>
      </c>
    </row>
    <row r="6111" spans="3:3" x14ac:dyDescent="0.3">
      <c r="C6111">
        <f t="shared" ca="1" si="96"/>
        <v>-0.59203592263121041</v>
      </c>
    </row>
    <row r="6112" spans="3:3" x14ac:dyDescent="0.3">
      <c r="C6112">
        <f t="shared" ca="1" si="96"/>
        <v>1.5842683698757274</v>
      </c>
    </row>
    <row r="6113" spans="3:3" x14ac:dyDescent="0.3">
      <c r="C6113">
        <f t="shared" ca="1" si="96"/>
        <v>-1.0813317654916803</v>
      </c>
    </row>
    <row r="6114" spans="3:3" x14ac:dyDescent="0.3">
      <c r="C6114">
        <f t="shared" ca="1" si="96"/>
        <v>-2.3476641358812174</v>
      </c>
    </row>
    <row r="6115" spans="3:3" x14ac:dyDescent="0.3">
      <c r="C6115">
        <f t="shared" ca="1" si="96"/>
        <v>-0.9355389404244786</v>
      </c>
    </row>
    <row r="6116" spans="3:3" x14ac:dyDescent="0.3">
      <c r="C6116">
        <f t="shared" ca="1" si="96"/>
        <v>-0.46159055031978768</v>
      </c>
    </row>
    <row r="6117" spans="3:3" x14ac:dyDescent="0.3">
      <c r="C6117">
        <f t="shared" ca="1" si="96"/>
        <v>0.63968517733569907</v>
      </c>
    </row>
    <row r="6118" spans="3:3" x14ac:dyDescent="0.3">
      <c r="C6118">
        <f t="shared" ca="1" si="96"/>
        <v>-0.47414034042780534</v>
      </c>
    </row>
    <row r="6119" spans="3:3" x14ac:dyDescent="0.3">
      <c r="C6119">
        <f t="shared" ca="1" si="96"/>
        <v>-0.45456083193677593</v>
      </c>
    </row>
    <row r="6120" spans="3:3" x14ac:dyDescent="0.3">
      <c r="C6120">
        <f t="shared" ca="1" si="96"/>
        <v>0.4081364602163392</v>
      </c>
    </row>
    <row r="6121" spans="3:3" x14ac:dyDescent="0.3">
      <c r="C6121">
        <f t="shared" ca="1" si="96"/>
        <v>-0.39180232492763761</v>
      </c>
    </row>
    <row r="6122" spans="3:3" x14ac:dyDescent="0.3">
      <c r="C6122">
        <f t="shared" ca="1" si="96"/>
        <v>-0.14863228444833571</v>
      </c>
    </row>
    <row r="6123" spans="3:3" x14ac:dyDescent="0.3">
      <c r="C6123">
        <f t="shared" ca="1" si="96"/>
        <v>0.19178370098457168</v>
      </c>
    </row>
    <row r="6124" spans="3:3" x14ac:dyDescent="0.3">
      <c r="C6124">
        <f t="shared" ca="1" si="96"/>
        <v>-2.5430986696159277</v>
      </c>
    </row>
    <row r="6125" spans="3:3" x14ac:dyDescent="0.3">
      <c r="C6125">
        <f t="shared" ca="1" si="96"/>
        <v>-4.460951395512041E-2</v>
      </c>
    </row>
    <row r="6126" spans="3:3" x14ac:dyDescent="0.3">
      <c r="C6126">
        <f t="shared" ca="1" si="96"/>
        <v>-0.84244056777244192</v>
      </c>
    </row>
    <row r="6127" spans="3:3" x14ac:dyDescent="0.3">
      <c r="C6127">
        <f t="shared" ca="1" si="96"/>
        <v>-0.98867245546391191</v>
      </c>
    </row>
    <row r="6128" spans="3:3" x14ac:dyDescent="0.3">
      <c r="C6128">
        <f t="shared" ca="1" si="96"/>
        <v>1.0827266183503741</v>
      </c>
    </row>
    <row r="6129" spans="3:3" x14ac:dyDescent="0.3">
      <c r="C6129">
        <f t="shared" ca="1" si="96"/>
        <v>1.5391033415036577</v>
      </c>
    </row>
    <row r="6130" spans="3:3" x14ac:dyDescent="0.3">
      <c r="C6130">
        <f t="shared" ca="1" si="96"/>
        <v>2.2044261542146297</v>
      </c>
    </row>
    <row r="6131" spans="3:3" x14ac:dyDescent="0.3">
      <c r="C6131">
        <f t="shared" ca="1" si="96"/>
        <v>2.6093704012241572</v>
      </c>
    </row>
    <row r="6132" spans="3:3" x14ac:dyDescent="0.3">
      <c r="C6132">
        <f t="shared" ca="1" si="96"/>
        <v>-0.90737968480740849</v>
      </c>
    </row>
    <row r="6133" spans="3:3" x14ac:dyDescent="0.3">
      <c r="C6133">
        <f t="shared" ca="1" si="96"/>
        <v>-2.4052083305841347</v>
      </c>
    </row>
    <row r="6134" spans="3:3" x14ac:dyDescent="0.3">
      <c r="C6134">
        <f t="shared" ca="1" si="96"/>
        <v>0.19826108211470941</v>
      </c>
    </row>
    <row r="6135" spans="3:3" x14ac:dyDescent="0.3">
      <c r="C6135">
        <f t="shared" ca="1" si="96"/>
        <v>0.61910636346476566</v>
      </c>
    </row>
    <row r="6136" spans="3:3" x14ac:dyDescent="0.3">
      <c r="C6136">
        <f t="shared" ca="1" si="96"/>
        <v>-1.1669855541310945</v>
      </c>
    </row>
    <row r="6137" spans="3:3" x14ac:dyDescent="0.3">
      <c r="C6137">
        <f t="shared" ca="1" si="96"/>
        <v>-0.24991889274815685</v>
      </c>
    </row>
    <row r="6138" spans="3:3" x14ac:dyDescent="0.3">
      <c r="C6138">
        <f t="shared" ca="1" si="96"/>
        <v>6.334329543481243E-2</v>
      </c>
    </row>
    <row r="6139" spans="3:3" x14ac:dyDescent="0.3">
      <c r="C6139">
        <f t="shared" ca="1" si="96"/>
        <v>1.3914561722396639</v>
      </c>
    </row>
    <row r="6140" spans="3:3" x14ac:dyDescent="0.3">
      <c r="C6140">
        <f t="shared" ca="1" si="96"/>
        <v>0.829730459076777</v>
      </c>
    </row>
    <row r="6141" spans="3:3" x14ac:dyDescent="0.3">
      <c r="C6141">
        <f t="shared" ca="1" si="96"/>
        <v>1.7060158315437211</v>
      </c>
    </row>
    <row r="6142" spans="3:3" x14ac:dyDescent="0.3">
      <c r="C6142">
        <f t="shared" ca="1" si="96"/>
        <v>3.6205422667451526E-2</v>
      </c>
    </row>
    <row r="6143" spans="3:3" x14ac:dyDescent="0.3">
      <c r="C6143">
        <f t="shared" ca="1" si="96"/>
        <v>-0.44000582808574246</v>
      </c>
    </row>
    <row r="6144" spans="3:3" x14ac:dyDescent="0.3">
      <c r="C6144">
        <f t="shared" ca="1" si="96"/>
        <v>1.3146841270575027</v>
      </c>
    </row>
    <row r="6145" spans="3:3" x14ac:dyDescent="0.3">
      <c r="C6145">
        <f t="shared" ca="1" si="96"/>
        <v>0.32089289116639425</v>
      </c>
    </row>
    <row r="6146" spans="3:3" x14ac:dyDescent="0.3">
      <c r="C6146">
        <f t="shared" ref="C6146:C6209" ca="1" si="97">NORMSINV(RAND())</f>
        <v>1.6918325978080571</v>
      </c>
    </row>
    <row r="6147" spans="3:3" x14ac:dyDescent="0.3">
      <c r="C6147">
        <f t="shared" ca="1" si="97"/>
        <v>1.071173271828078</v>
      </c>
    </row>
    <row r="6148" spans="3:3" x14ac:dyDescent="0.3">
      <c r="C6148">
        <f t="shared" ca="1" si="97"/>
        <v>0.58085289063591838</v>
      </c>
    </row>
    <row r="6149" spans="3:3" x14ac:dyDescent="0.3">
      <c r="C6149">
        <f t="shared" ca="1" si="97"/>
        <v>-0.82452173438489751</v>
      </c>
    </row>
    <row r="6150" spans="3:3" x14ac:dyDescent="0.3">
      <c r="C6150">
        <f t="shared" ca="1" si="97"/>
        <v>1.9501890410097797E-2</v>
      </c>
    </row>
    <row r="6151" spans="3:3" x14ac:dyDescent="0.3">
      <c r="C6151">
        <f t="shared" ca="1" si="97"/>
        <v>-1.2344194588553965</v>
      </c>
    </row>
    <row r="6152" spans="3:3" x14ac:dyDescent="0.3">
      <c r="C6152">
        <f t="shared" ca="1" si="97"/>
        <v>-1.2256164574126844</v>
      </c>
    </row>
    <row r="6153" spans="3:3" x14ac:dyDescent="0.3">
      <c r="C6153">
        <f t="shared" ca="1" si="97"/>
        <v>-0.5711445303789382</v>
      </c>
    </row>
    <row r="6154" spans="3:3" x14ac:dyDescent="0.3">
      <c r="C6154">
        <f t="shared" ca="1" si="97"/>
        <v>-1.1832005073986642</v>
      </c>
    </row>
    <row r="6155" spans="3:3" x14ac:dyDescent="0.3">
      <c r="C6155">
        <f t="shared" ca="1" si="97"/>
        <v>0.47462362293295357</v>
      </c>
    </row>
    <row r="6156" spans="3:3" x14ac:dyDescent="0.3">
      <c r="C6156">
        <f t="shared" ca="1" si="97"/>
        <v>-0.7582026798267395</v>
      </c>
    </row>
    <row r="6157" spans="3:3" x14ac:dyDescent="0.3">
      <c r="C6157">
        <f t="shared" ca="1" si="97"/>
        <v>0.96999645696513481</v>
      </c>
    </row>
    <row r="6158" spans="3:3" x14ac:dyDescent="0.3">
      <c r="C6158">
        <f t="shared" ca="1" si="97"/>
        <v>-0.1564818032305399</v>
      </c>
    </row>
    <row r="6159" spans="3:3" x14ac:dyDescent="0.3">
      <c r="C6159">
        <f t="shared" ca="1" si="97"/>
        <v>0.36888642474875621</v>
      </c>
    </row>
    <row r="6160" spans="3:3" x14ac:dyDescent="0.3">
      <c r="C6160">
        <f t="shared" ca="1" si="97"/>
        <v>0.55132101073344864</v>
      </c>
    </row>
    <row r="6161" spans="3:3" x14ac:dyDescent="0.3">
      <c r="C6161">
        <f t="shared" ca="1" si="97"/>
        <v>-1.7664971361834989</v>
      </c>
    </row>
    <row r="6162" spans="3:3" x14ac:dyDescent="0.3">
      <c r="C6162">
        <f t="shared" ca="1" si="97"/>
        <v>0.75110302299807685</v>
      </c>
    </row>
    <row r="6163" spans="3:3" x14ac:dyDescent="0.3">
      <c r="C6163">
        <f t="shared" ca="1" si="97"/>
        <v>-0.40377782163748716</v>
      </c>
    </row>
    <row r="6164" spans="3:3" x14ac:dyDescent="0.3">
      <c r="C6164">
        <f t="shared" ca="1" si="97"/>
        <v>-1.1302722282337456</v>
      </c>
    </row>
    <row r="6165" spans="3:3" x14ac:dyDescent="0.3">
      <c r="C6165">
        <f t="shared" ca="1" si="97"/>
        <v>0.4395608676771684</v>
      </c>
    </row>
    <row r="6166" spans="3:3" x14ac:dyDescent="0.3">
      <c r="C6166">
        <f t="shared" ca="1" si="97"/>
        <v>-0.33205126928779438</v>
      </c>
    </row>
    <row r="6167" spans="3:3" x14ac:dyDescent="0.3">
      <c r="C6167">
        <f t="shared" ca="1" si="97"/>
        <v>-0.54342845631938586</v>
      </c>
    </row>
    <row r="6168" spans="3:3" x14ac:dyDescent="0.3">
      <c r="C6168">
        <f t="shared" ca="1" si="97"/>
        <v>-1.4340209361144345</v>
      </c>
    </row>
    <row r="6169" spans="3:3" x14ac:dyDescent="0.3">
      <c r="C6169">
        <f t="shared" ca="1" si="97"/>
        <v>2.1316792316653648</v>
      </c>
    </row>
    <row r="6170" spans="3:3" x14ac:dyDescent="0.3">
      <c r="C6170">
        <f t="shared" ca="1" si="97"/>
        <v>-0.13437500875032041</v>
      </c>
    </row>
    <row r="6171" spans="3:3" x14ac:dyDescent="0.3">
      <c r="C6171">
        <f t="shared" ca="1" si="97"/>
        <v>-0.9374706108138261</v>
      </c>
    </row>
    <row r="6172" spans="3:3" x14ac:dyDescent="0.3">
      <c r="C6172">
        <f t="shared" ca="1" si="97"/>
        <v>2.4213369817208008E-2</v>
      </c>
    </row>
    <row r="6173" spans="3:3" x14ac:dyDescent="0.3">
      <c r="C6173">
        <f t="shared" ca="1" si="97"/>
        <v>-8.6501600583764063E-2</v>
      </c>
    </row>
    <row r="6174" spans="3:3" x14ac:dyDescent="0.3">
      <c r="C6174">
        <f t="shared" ca="1" si="97"/>
        <v>1.1317543731509883</v>
      </c>
    </row>
    <row r="6175" spans="3:3" x14ac:dyDescent="0.3">
      <c r="C6175">
        <f t="shared" ca="1" si="97"/>
        <v>-0.2350973552250222</v>
      </c>
    </row>
    <row r="6176" spans="3:3" x14ac:dyDescent="0.3">
      <c r="C6176">
        <f t="shared" ca="1" si="97"/>
        <v>-0.71616901649378351</v>
      </c>
    </row>
    <row r="6177" spans="3:3" x14ac:dyDescent="0.3">
      <c r="C6177">
        <f t="shared" ca="1" si="97"/>
        <v>-0.52464715095495007</v>
      </c>
    </row>
    <row r="6178" spans="3:3" x14ac:dyDescent="0.3">
      <c r="C6178">
        <f t="shared" ca="1" si="97"/>
        <v>-0.35657781419911666</v>
      </c>
    </row>
    <row r="6179" spans="3:3" x14ac:dyDescent="0.3">
      <c r="C6179">
        <f t="shared" ca="1" si="97"/>
        <v>-1.1039776772770313</v>
      </c>
    </row>
    <row r="6180" spans="3:3" x14ac:dyDescent="0.3">
      <c r="C6180">
        <f t="shared" ca="1" si="97"/>
        <v>-1.9371947063713119E-2</v>
      </c>
    </row>
    <row r="6181" spans="3:3" x14ac:dyDescent="0.3">
      <c r="C6181">
        <f t="shared" ca="1" si="97"/>
        <v>-0.36172854050753966</v>
      </c>
    </row>
    <row r="6182" spans="3:3" x14ac:dyDescent="0.3">
      <c r="C6182">
        <f t="shared" ca="1" si="97"/>
        <v>0.69033672168270876</v>
      </c>
    </row>
    <row r="6183" spans="3:3" x14ac:dyDescent="0.3">
      <c r="C6183">
        <f t="shared" ca="1" si="97"/>
        <v>1.312208138783578E-2</v>
      </c>
    </row>
    <row r="6184" spans="3:3" x14ac:dyDescent="0.3">
      <c r="C6184">
        <f t="shared" ca="1" si="97"/>
        <v>-0.65259167498004078</v>
      </c>
    </row>
    <row r="6185" spans="3:3" x14ac:dyDescent="0.3">
      <c r="C6185">
        <f t="shared" ca="1" si="97"/>
        <v>-1.2555471461857115</v>
      </c>
    </row>
    <row r="6186" spans="3:3" x14ac:dyDescent="0.3">
      <c r="C6186">
        <f t="shared" ca="1" si="97"/>
        <v>0.79922216097682919</v>
      </c>
    </row>
    <row r="6187" spans="3:3" x14ac:dyDescent="0.3">
      <c r="C6187">
        <f t="shared" ca="1" si="97"/>
        <v>-0.39043045427900258</v>
      </c>
    </row>
    <row r="6188" spans="3:3" x14ac:dyDescent="0.3">
      <c r="C6188">
        <f t="shared" ca="1" si="97"/>
        <v>-0.65834448166262394</v>
      </c>
    </row>
    <row r="6189" spans="3:3" x14ac:dyDescent="0.3">
      <c r="C6189">
        <f t="shared" ca="1" si="97"/>
        <v>0.52356782738213092</v>
      </c>
    </row>
    <row r="6190" spans="3:3" x14ac:dyDescent="0.3">
      <c r="C6190">
        <f t="shared" ca="1" si="97"/>
        <v>0.71569436547050447</v>
      </c>
    </row>
    <row r="6191" spans="3:3" x14ac:dyDescent="0.3">
      <c r="C6191">
        <f t="shared" ca="1" si="97"/>
        <v>1.7091933072067824</v>
      </c>
    </row>
    <row r="6192" spans="3:3" x14ac:dyDescent="0.3">
      <c r="C6192">
        <f t="shared" ca="1" si="97"/>
        <v>-0.57218675337536073</v>
      </c>
    </row>
    <row r="6193" spans="3:3" x14ac:dyDescent="0.3">
      <c r="C6193">
        <f t="shared" ca="1" si="97"/>
        <v>0.90290327790677294</v>
      </c>
    </row>
    <row r="6194" spans="3:3" x14ac:dyDescent="0.3">
      <c r="C6194">
        <f t="shared" ca="1" si="97"/>
        <v>-0.68385719818259061</v>
      </c>
    </row>
    <row r="6195" spans="3:3" x14ac:dyDescent="0.3">
      <c r="C6195">
        <f t="shared" ca="1" si="97"/>
        <v>0.81636713789689674</v>
      </c>
    </row>
    <row r="6196" spans="3:3" x14ac:dyDescent="0.3">
      <c r="C6196">
        <f t="shared" ca="1" si="97"/>
        <v>0.327708403386892</v>
      </c>
    </row>
    <row r="6197" spans="3:3" x14ac:dyDescent="0.3">
      <c r="C6197">
        <f t="shared" ca="1" si="97"/>
        <v>0.90279787923032573</v>
      </c>
    </row>
    <row r="6198" spans="3:3" x14ac:dyDescent="0.3">
      <c r="C6198">
        <f t="shared" ca="1" si="97"/>
        <v>1.4057261208025373</v>
      </c>
    </row>
    <row r="6199" spans="3:3" x14ac:dyDescent="0.3">
      <c r="C6199">
        <f t="shared" ca="1" si="97"/>
        <v>-1.2575568571520808</v>
      </c>
    </row>
    <row r="6200" spans="3:3" x14ac:dyDescent="0.3">
      <c r="C6200">
        <f t="shared" ca="1" si="97"/>
        <v>0.47828511866014434</v>
      </c>
    </row>
    <row r="6201" spans="3:3" x14ac:dyDescent="0.3">
      <c r="C6201">
        <f t="shared" ca="1" si="97"/>
        <v>-0.67122358201629684</v>
      </c>
    </row>
    <row r="6202" spans="3:3" x14ac:dyDescent="0.3">
      <c r="C6202">
        <f t="shared" ca="1" si="97"/>
        <v>0.44930602114078727</v>
      </c>
    </row>
    <row r="6203" spans="3:3" x14ac:dyDescent="0.3">
      <c r="C6203">
        <f t="shared" ca="1" si="97"/>
        <v>1.1528324535459347</v>
      </c>
    </row>
    <row r="6204" spans="3:3" x14ac:dyDescent="0.3">
      <c r="C6204">
        <f t="shared" ca="1" si="97"/>
        <v>-0.63609479328653384</v>
      </c>
    </row>
    <row r="6205" spans="3:3" x14ac:dyDescent="0.3">
      <c r="C6205">
        <f t="shared" ca="1" si="97"/>
        <v>0.21148885355646913</v>
      </c>
    </row>
    <row r="6206" spans="3:3" x14ac:dyDescent="0.3">
      <c r="C6206">
        <f t="shared" ca="1" si="97"/>
        <v>0.80508931834662489</v>
      </c>
    </row>
    <row r="6207" spans="3:3" x14ac:dyDescent="0.3">
      <c r="C6207">
        <f t="shared" ca="1" si="97"/>
        <v>-0.23789732416153311</v>
      </c>
    </row>
    <row r="6208" spans="3:3" x14ac:dyDescent="0.3">
      <c r="C6208">
        <f t="shared" ca="1" si="97"/>
        <v>-0.63649539895856566</v>
      </c>
    </row>
    <row r="6209" spans="3:3" x14ac:dyDescent="0.3">
      <c r="C6209">
        <f t="shared" ca="1" si="97"/>
        <v>2.6930832594574006</v>
      </c>
    </row>
    <row r="6210" spans="3:3" x14ac:dyDescent="0.3">
      <c r="C6210">
        <f t="shared" ref="C6210:C6273" ca="1" si="98">NORMSINV(RAND())</f>
        <v>-2.8023044109034325</v>
      </c>
    </row>
    <row r="6211" spans="3:3" x14ac:dyDescent="0.3">
      <c r="C6211">
        <f t="shared" ca="1" si="98"/>
        <v>-1.3573835940352299</v>
      </c>
    </row>
    <row r="6212" spans="3:3" x14ac:dyDescent="0.3">
      <c r="C6212">
        <f t="shared" ca="1" si="98"/>
        <v>0.9388280183061869</v>
      </c>
    </row>
    <row r="6213" spans="3:3" x14ac:dyDescent="0.3">
      <c r="C6213">
        <f t="shared" ca="1" si="98"/>
        <v>-0.98601089392945651</v>
      </c>
    </row>
    <row r="6214" spans="3:3" x14ac:dyDescent="0.3">
      <c r="C6214">
        <f t="shared" ca="1" si="98"/>
        <v>-2.3241653147181363</v>
      </c>
    </row>
    <row r="6215" spans="3:3" x14ac:dyDescent="0.3">
      <c r="C6215">
        <f t="shared" ca="1" si="98"/>
        <v>-0.11225263337309591</v>
      </c>
    </row>
    <row r="6216" spans="3:3" x14ac:dyDescent="0.3">
      <c r="C6216">
        <f t="shared" ca="1" si="98"/>
        <v>-1.2447953605527984</v>
      </c>
    </row>
    <row r="6217" spans="3:3" x14ac:dyDescent="0.3">
      <c r="C6217">
        <f t="shared" ca="1" si="98"/>
        <v>-0.4687183430572866</v>
      </c>
    </row>
    <row r="6218" spans="3:3" x14ac:dyDescent="0.3">
      <c r="C6218">
        <f t="shared" ca="1" si="98"/>
        <v>-1.6890370335290348</v>
      </c>
    </row>
    <row r="6219" spans="3:3" x14ac:dyDescent="0.3">
      <c r="C6219">
        <f t="shared" ca="1" si="98"/>
        <v>-9.5724019429066262E-2</v>
      </c>
    </row>
    <row r="6220" spans="3:3" x14ac:dyDescent="0.3">
      <c r="C6220">
        <f t="shared" ca="1" si="98"/>
        <v>-1.1881950165400876</v>
      </c>
    </row>
    <row r="6221" spans="3:3" x14ac:dyDescent="0.3">
      <c r="C6221">
        <f t="shared" ca="1" si="98"/>
        <v>0.64591626146454306</v>
      </c>
    </row>
    <row r="6222" spans="3:3" x14ac:dyDescent="0.3">
      <c r="C6222">
        <f t="shared" ca="1" si="98"/>
        <v>-0.32601195465670835</v>
      </c>
    </row>
    <row r="6223" spans="3:3" x14ac:dyDescent="0.3">
      <c r="C6223">
        <f t="shared" ca="1" si="98"/>
        <v>1.2629902625184444</v>
      </c>
    </row>
    <row r="6224" spans="3:3" x14ac:dyDescent="0.3">
      <c r="C6224">
        <f t="shared" ca="1" si="98"/>
        <v>0.60146929927322657</v>
      </c>
    </row>
    <row r="6225" spans="3:3" x14ac:dyDescent="0.3">
      <c r="C6225">
        <f t="shared" ca="1" si="98"/>
        <v>0.85524073433434744</v>
      </c>
    </row>
    <row r="6226" spans="3:3" x14ac:dyDescent="0.3">
      <c r="C6226">
        <f t="shared" ca="1" si="98"/>
        <v>-1.4268889671825451</v>
      </c>
    </row>
    <row r="6227" spans="3:3" x14ac:dyDescent="0.3">
      <c r="C6227">
        <f t="shared" ca="1" si="98"/>
        <v>0.94246001609424357</v>
      </c>
    </row>
    <row r="6228" spans="3:3" x14ac:dyDescent="0.3">
      <c r="C6228">
        <f t="shared" ca="1" si="98"/>
        <v>0.77706242312401552</v>
      </c>
    </row>
    <row r="6229" spans="3:3" x14ac:dyDescent="0.3">
      <c r="C6229">
        <f t="shared" ca="1" si="98"/>
        <v>0.23082913862526491</v>
      </c>
    </row>
    <row r="6230" spans="3:3" x14ac:dyDescent="0.3">
      <c r="C6230">
        <f t="shared" ca="1" si="98"/>
        <v>0.58299086623797647</v>
      </c>
    </row>
    <row r="6231" spans="3:3" x14ac:dyDescent="0.3">
      <c r="C6231">
        <f t="shared" ca="1" si="98"/>
        <v>-0.2829394850993564</v>
      </c>
    </row>
    <row r="6232" spans="3:3" x14ac:dyDescent="0.3">
      <c r="C6232">
        <f t="shared" ca="1" si="98"/>
        <v>-1.0691536971187074</v>
      </c>
    </row>
    <row r="6233" spans="3:3" x14ac:dyDescent="0.3">
      <c r="C6233">
        <f t="shared" ca="1" si="98"/>
        <v>0.56137743366466064</v>
      </c>
    </row>
    <row r="6234" spans="3:3" x14ac:dyDescent="0.3">
      <c r="C6234">
        <f t="shared" ca="1" si="98"/>
        <v>0.39442375970403692</v>
      </c>
    </row>
    <row r="6235" spans="3:3" x14ac:dyDescent="0.3">
      <c r="C6235">
        <f t="shared" ca="1" si="98"/>
        <v>-1.4623462797176341</v>
      </c>
    </row>
    <row r="6236" spans="3:3" x14ac:dyDescent="0.3">
      <c r="C6236">
        <f t="shared" ca="1" si="98"/>
        <v>0.67690758328499379</v>
      </c>
    </row>
    <row r="6237" spans="3:3" x14ac:dyDescent="0.3">
      <c r="C6237">
        <f t="shared" ca="1" si="98"/>
        <v>-2.3934400096858597</v>
      </c>
    </row>
    <row r="6238" spans="3:3" x14ac:dyDescent="0.3">
      <c r="C6238">
        <f t="shared" ca="1" si="98"/>
        <v>-0.35233261666783589</v>
      </c>
    </row>
    <row r="6239" spans="3:3" x14ac:dyDescent="0.3">
      <c r="C6239">
        <f t="shared" ca="1" si="98"/>
        <v>0.82882480626691279</v>
      </c>
    </row>
    <row r="6240" spans="3:3" x14ac:dyDescent="0.3">
      <c r="C6240">
        <f t="shared" ca="1" si="98"/>
        <v>-4.7468179322035897E-2</v>
      </c>
    </row>
    <row r="6241" spans="3:3" x14ac:dyDescent="0.3">
      <c r="C6241">
        <f t="shared" ca="1" si="98"/>
        <v>-0.2184421900595622</v>
      </c>
    </row>
    <row r="6242" spans="3:3" x14ac:dyDescent="0.3">
      <c r="C6242">
        <f t="shared" ca="1" si="98"/>
        <v>1.2371753830859309</v>
      </c>
    </row>
    <row r="6243" spans="3:3" x14ac:dyDescent="0.3">
      <c r="C6243">
        <f t="shared" ca="1" si="98"/>
        <v>0.46640918994770525</v>
      </c>
    </row>
    <row r="6244" spans="3:3" x14ac:dyDescent="0.3">
      <c r="C6244">
        <f t="shared" ca="1" si="98"/>
        <v>-1.1017304272065778</v>
      </c>
    </row>
    <row r="6245" spans="3:3" x14ac:dyDescent="0.3">
      <c r="C6245">
        <f t="shared" ca="1" si="98"/>
        <v>1.7121055347538812</v>
      </c>
    </row>
    <row r="6246" spans="3:3" x14ac:dyDescent="0.3">
      <c r="C6246">
        <f t="shared" ca="1" si="98"/>
        <v>0.85745462943899353</v>
      </c>
    </row>
    <row r="6247" spans="3:3" x14ac:dyDescent="0.3">
      <c r="C6247">
        <f t="shared" ca="1" si="98"/>
        <v>0.44586149548291043</v>
      </c>
    </row>
    <row r="6248" spans="3:3" x14ac:dyDescent="0.3">
      <c r="C6248">
        <f t="shared" ca="1" si="98"/>
        <v>-0.75667548705820864</v>
      </c>
    </row>
    <row r="6249" spans="3:3" x14ac:dyDescent="0.3">
      <c r="C6249">
        <f t="shared" ca="1" si="98"/>
        <v>0.80042094485349502</v>
      </c>
    </row>
    <row r="6250" spans="3:3" x14ac:dyDescent="0.3">
      <c r="C6250">
        <f t="shared" ca="1" si="98"/>
        <v>-1.0679701577374017</v>
      </c>
    </row>
    <row r="6251" spans="3:3" x14ac:dyDescent="0.3">
      <c r="C6251">
        <f t="shared" ca="1" si="98"/>
        <v>-2.0205771896484648</v>
      </c>
    </row>
    <row r="6252" spans="3:3" x14ac:dyDescent="0.3">
      <c r="C6252">
        <f t="shared" ca="1" si="98"/>
        <v>-6.5190018230212948E-2</v>
      </c>
    </row>
    <row r="6253" spans="3:3" x14ac:dyDescent="0.3">
      <c r="C6253">
        <f t="shared" ca="1" si="98"/>
        <v>1.3783679027505973</v>
      </c>
    </row>
    <row r="6254" spans="3:3" x14ac:dyDescent="0.3">
      <c r="C6254">
        <f t="shared" ca="1" si="98"/>
        <v>0.22781488379504963</v>
      </c>
    </row>
    <row r="6255" spans="3:3" x14ac:dyDescent="0.3">
      <c r="C6255">
        <f t="shared" ca="1" si="98"/>
        <v>-0.40884469117986161</v>
      </c>
    </row>
    <row r="6256" spans="3:3" x14ac:dyDescent="0.3">
      <c r="C6256">
        <f t="shared" ca="1" si="98"/>
        <v>-0.23100759815011465</v>
      </c>
    </row>
    <row r="6257" spans="3:3" x14ac:dyDescent="0.3">
      <c r="C6257">
        <f t="shared" ca="1" si="98"/>
        <v>0.38542181673738379</v>
      </c>
    </row>
    <row r="6258" spans="3:3" x14ac:dyDescent="0.3">
      <c r="C6258">
        <f t="shared" ca="1" si="98"/>
        <v>0.50993669069441028</v>
      </c>
    </row>
    <row r="6259" spans="3:3" x14ac:dyDescent="0.3">
      <c r="C6259">
        <f t="shared" ca="1" si="98"/>
        <v>-0.836286961351969</v>
      </c>
    </row>
    <row r="6260" spans="3:3" x14ac:dyDescent="0.3">
      <c r="C6260">
        <f t="shared" ca="1" si="98"/>
        <v>1.072944167445921</v>
      </c>
    </row>
    <row r="6261" spans="3:3" x14ac:dyDescent="0.3">
      <c r="C6261">
        <f t="shared" ca="1" si="98"/>
        <v>-0.91582172339433654</v>
      </c>
    </row>
    <row r="6262" spans="3:3" x14ac:dyDescent="0.3">
      <c r="C6262">
        <f t="shared" ca="1" si="98"/>
        <v>-0.24421122392761163</v>
      </c>
    </row>
    <row r="6263" spans="3:3" x14ac:dyDescent="0.3">
      <c r="C6263">
        <f t="shared" ca="1" si="98"/>
        <v>1.3697281364883467</v>
      </c>
    </row>
    <row r="6264" spans="3:3" x14ac:dyDescent="0.3">
      <c r="C6264">
        <f t="shared" ca="1" si="98"/>
        <v>-0.57289187368496153</v>
      </c>
    </row>
    <row r="6265" spans="3:3" x14ac:dyDescent="0.3">
      <c r="C6265">
        <f t="shared" ca="1" si="98"/>
        <v>-0.46092024284055622</v>
      </c>
    </row>
    <row r="6266" spans="3:3" x14ac:dyDescent="0.3">
      <c r="C6266">
        <f t="shared" ca="1" si="98"/>
        <v>0.33553345636384474</v>
      </c>
    </row>
    <row r="6267" spans="3:3" x14ac:dyDescent="0.3">
      <c r="C6267">
        <f t="shared" ca="1" si="98"/>
        <v>-0.63845335361736</v>
      </c>
    </row>
    <row r="6268" spans="3:3" x14ac:dyDescent="0.3">
      <c r="C6268">
        <f t="shared" ca="1" si="98"/>
        <v>-1.0049659953179131</v>
      </c>
    </row>
    <row r="6269" spans="3:3" x14ac:dyDescent="0.3">
      <c r="C6269">
        <f t="shared" ca="1" si="98"/>
        <v>-0.74219743285080086</v>
      </c>
    </row>
    <row r="6270" spans="3:3" x14ac:dyDescent="0.3">
      <c r="C6270">
        <f t="shared" ca="1" si="98"/>
        <v>-0.22143049147900654</v>
      </c>
    </row>
    <row r="6271" spans="3:3" x14ac:dyDescent="0.3">
      <c r="C6271">
        <f t="shared" ca="1" si="98"/>
        <v>-0.84202110708230826</v>
      </c>
    </row>
    <row r="6272" spans="3:3" x14ac:dyDescent="0.3">
      <c r="C6272">
        <f t="shared" ca="1" si="98"/>
        <v>0.45972814639796561</v>
      </c>
    </row>
    <row r="6273" spans="3:3" x14ac:dyDescent="0.3">
      <c r="C6273">
        <f t="shared" ca="1" si="98"/>
        <v>1.3962278802553849</v>
      </c>
    </row>
    <row r="6274" spans="3:3" x14ac:dyDescent="0.3">
      <c r="C6274">
        <f t="shared" ref="C6274:C6337" ca="1" si="99">NORMSINV(RAND())</f>
        <v>1.2834227638186257</v>
      </c>
    </row>
    <row r="6275" spans="3:3" x14ac:dyDescent="0.3">
      <c r="C6275">
        <f t="shared" ca="1" si="99"/>
        <v>-0.86834192066532534</v>
      </c>
    </row>
    <row r="6276" spans="3:3" x14ac:dyDescent="0.3">
      <c r="C6276">
        <f t="shared" ca="1" si="99"/>
        <v>-7.3507631737633708E-2</v>
      </c>
    </row>
    <row r="6277" spans="3:3" x14ac:dyDescent="0.3">
      <c r="C6277">
        <f t="shared" ca="1" si="99"/>
        <v>-0.48315541383195232</v>
      </c>
    </row>
    <row r="6278" spans="3:3" x14ac:dyDescent="0.3">
      <c r="C6278">
        <f t="shared" ca="1" si="99"/>
        <v>8.3877178806521444E-2</v>
      </c>
    </row>
    <row r="6279" spans="3:3" x14ac:dyDescent="0.3">
      <c r="C6279">
        <f t="shared" ca="1" si="99"/>
        <v>0.7641225483689319</v>
      </c>
    </row>
    <row r="6280" spans="3:3" x14ac:dyDescent="0.3">
      <c r="C6280">
        <f t="shared" ca="1" si="99"/>
        <v>1.4182743153949753E-2</v>
      </c>
    </row>
    <row r="6281" spans="3:3" x14ac:dyDescent="0.3">
      <c r="C6281">
        <f t="shared" ca="1" si="99"/>
        <v>0.17816501465826756</v>
      </c>
    </row>
    <row r="6282" spans="3:3" x14ac:dyDescent="0.3">
      <c r="C6282">
        <f t="shared" ca="1" si="99"/>
        <v>-1.2357282640970888</v>
      </c>
    </row>
    <row r="6283" spans="3:3" x14ac:dyDescent="0.3">
      <c r="C6283">
        <f t="shared" ca="1" si="99"/>
        <v>-0.91015462572134276</v>
      </c>
    </row>
    <row r="6284" spans="3:3" x14ac:dyDescent="0.3">
      <c r="C6284">
        <f t="shared" ca="1" si="99"/>
        <v>0.34528792288533483</v>
      </c>
    </row>
    <row r="6285" spans="3:3" x14ac:dyDescent="0.3">
      <c r="C6285">
        <f t="shared" ca="1" si="99"/>
        <v>-0.2593283222965026</v>
      </c>
    </row>
    <row r="6286" spans="3:3" x14ac:dyDescent="0.3">
      <c r="C6286">
        <f t="shared" ca="1" si="99"/>
        <v>7.8919270872551781E-2</v>
      </c>
    </row>
    <row r="6287" spans="3:3" x14ac:dyDescent="0.3">
      <c r="C6287">
        <f t="shared" ca="1" si="99"/>
        <v>0.79878140132805808</v>
      </c>
    </row>
    <row r="6288" spans="3:3" x14ac:dyDescent="0.3">
      <c r="C6288">
        <f t="shared" ca="1" si="99"/>
        <v>0.43780185212565936</v>
      </c>
    </row>
    <row r="6289" spans="3:3" x14ac:dyDescent="0.3">
      <c r="C6289">
        <f t="shared" ca="1" si="99"/>
        <v>1.5460797481258197</v>
      </c>
    </row>
    <row r="6290" spans="3:3" x14ac:dyDescent="0.3">
      <c r="C6290">
        <f t="shared" ca="1" si="99"/>
        <v>1.0902149781426309</v>
      </c>
    </row>
    <row r="6291" spans="3:3" x14ac:dyDescent="0.3">
      <c r="C6291">
        <f t="shared" ca="1" si="99"/>
        <v>-1.6367226057094828</v>
      </c>
    </row>
    <row r="6292" spans="3:3" x14ac:dyDescent="0.3">
      <c r="C6292">
        <f t="shared" ca="1" si="99"/>
        <v>0.2760237613725689</v>
      </c>
    </row>
    <row r="6293" spans="3:3" x14ac:dyDescent="0.3">
      <c r="C6293">
        <f t="shared" ca="1" si="99"/>
        <v>-1.9850537972443441</v>
      </c>
    </row>
    <row r="6294" spans="3:3" x14ac:dyDescent="0.3">
      <c r="C6294">
        <f t="shared" ca="1" si="99"/>
        <v>0.75732469093350474</v>
      </c>
    </row>
    <row r="6295" spans="3:3" x14ac:dyDescent="0.3">
      <c r="C6295">
        <f t="shared" ca="1" si="99"/>
        <v>-1.2362638260401104</v>
      </c>
    </row>
    <row r="6296" spans="3:3" x14ac:dyDescent="0.3">
      <c r="C6296">
        <f t="shared" ca="1" si="99"/>
        <v>1.867520112087701</v>
      </c>
    </row>
    <row r="6297" spans="3:3" x14ac:dyDescent="0.3">
      <c r="C6297">
        <f t="shared" ca="1" si="99"/>
        <v>0.80471988326308919</v>
      </c>
    </row>
    <row r="6298" spans="3:3" x14ac:dyDescent="0.3">
      <c r="C6298">
        <f t="shared" ca="1" si="99"/>
        <v>0.62672854483940021</v>
      </c>
    </row>
    <row r="6299" spans="3:3" x14ac:dyDescent="0.3">
      <c r="C6299">
        <f t="shared" ca="1" si="99"/>
        <v>0.10463110025855908</v>
      </c>
    </row>
    <row r="6300" spans="3:3" x14ac:dyDescent="0.3">
      <c r="C6300">
        <f t="shared" ca="1" si="99"/>
        <v>1.0438903847567833</v>
      </c>
    </row>
    <row r="6301" spans="3:3" x14ac:dyDescent="0.3">
      <c r="C6301">
        <f t="shared" ca="1" si="99"/>
        <v>-0.13541210626449326</v>
      </c>
    </row>
    <row r="6302" spans="3:3" x14ac:dyDescent="0.3">
      <c r="C6302">
        <f t="shared" ca="1" si="99"/>
        <v>1.5718970566125254</v>
      </c>
    </row>
    <row r="6303" spans="3:3" x14ac:dyDescent="0.3">
      <c r="C6303">
        <f t="shared" ca="1" si="99"/>
        <v>-0.40439241617269128</v>
      </c>
    </row>
    <row r="6304" spans="3:3" x14ac:dyDescent="0.3">
      <c r="C6304">
        <f t="shared" ca="1" si="99"/>
        <v>-0.2334596693348106</v>
      </c>
    </row>
    <row r="6305" spans="3:3" x14ac:dyDescent="0.3">
      <c r="C6305">
        <f t="shared" ca="1" si="99"/>
        <v>9.2904191911608841E-2</v>
      </c>
    </row>
    <row r="6306" spans="3:3" x14ac:dyDescent="0.3">
      <c r="C6306">
        <f t="shared" ca="1" si="99"/>
        <v>1.0433707344985075</v>
      </c>
    </row>
    <row r="6307" spans="3:3" x14ac:dyDescent="0.3">
      <c r="C6307">
        <f t="shared" ca="1" si="99"/>
        <v>-0.39043577641579447</v>
      </c>
    </row>
    <row r="6308" spans="3:3" x14ac:dyDescent="0.3">
      <c r="C6308">
        <f t="shared" ca="1" si="99"/>
        <v>-0.59993217330929782</v>
      </c>
    </row>
    <row r="6309" spans="3:3" x14ac:dyDescent="0.3">
      <c r="C6309">
        <f t="shared" ca="1" si="99"/>
        <v>-1.0828032981613998</v>
      </c>
    </row>
    <row r="6310" spans="3:3" x14ac:dyDescent="0.3">
      <c r="C6310">
        <f t="shared" ca="1" si="99"/>
        <v>-1.0299745899045094</v>
      </c>
    </row>
    <row r="6311" spans="3:3" x14ac:dyDescent="0.3">
      <c r="C6311">
        <f t="shared" ca="1" si="99"/>
        <v>-1.0407118854578767</v>
      </c>
    </row>
    <row r="6312" spans="3:3" x14ac:dyDescent="0.3">
      <c r="C6312">
        <f t="shared" ca="1" si="99"/>
        <v>-0.1559793682032497</v>
      </c>
    </row>
    <row r="6313" spans="3:3" x14ac:dyDescent="0.3">
      <c r="C6313">
        <f t="shared" ca="1" si="99"/>
        <v>0.48532779147393801</v>
      </c>
    </row>
    <row r="6314" spans="3:3" x14ac:dyDescent="0.3">
      <c r="C6314">
        <f t="shared" ca="1" si="99"/>
        <v>0.19485852946327184</v>
      </c>
    </row>
    <row r="6315" spans="3:3" x14ac:dyDescent="0.3">
      <c r="C6315">
        <f t="shared" ca="1" si="99"/>
        <v>0.89656137133011948</v>
      </c>
    </row>
    <row r="6316" spans="3:3" x14ac:dyDescent="0.3">
      <c r="C6316">
        <f t="shared" ca="1" si="99"/>
        <v>2.0614291206872806</v>
      </c>
    </row>
    <row r="6317" spans="3:3" x14ac:dyDescent="0.3">
      <c r="C6317">
        <f t="shared" ca="1" si="99"/>
        <v>0.47676099385121889</v>
      </c>
    </row>
    <row r="6318" spans="3:3" x14ac:dyDescent="0.3">
      <c r="C6318">
        <f t="shared" ca="1" si="99"/>
        <v>0.12812053024257289</v>
      </c>
    </row>
    <row r="6319" spans="3:3" x14ac:dyDescent="0.3">
      <c r="C6319">
        <f t="shared" ca="1" si="99"/>
        <v>-0.51337828665516883</v>
      </c>
    </row>
    <row r="6320" spans="3:3" x14ac:dyDescent="0.3">
      <c r="C6320">
        <f t="shared" ca="1" si="99"/>
        <v>0.85925775919936875</v>
      </c>
    </row>
    <row r="6321" spans="3:3" x14ac:dyDescent="0.3">
      <c r="C6321">
        <f t="shared" ca="1" si="99"/>
        <v>-0.14884695333076381</v>
      </c>
    </row>
    <row r="6322" spans="3:3" x14ac:dyDescent="0.3">
      <c r="C6322">
        <f t="shared" ca="1" si="99"/>
        <v>1.6282661862237573</v>
      </c>
    </row>
    <row r="6323" spans="3:3" x14ac:dyDescent="0.3">
      <c r="C6323">
        <f t="shared" ca="1" si="99"/>
        <v>0.71365343513396773</v>
      </c>
    </row>
    <row r="6324" spans="3:3" x14ac:dyDescent="0.3">
      <c r="C6324">
        <f t="shared" ca="1" si="99"/>
        <v>-6.7964429714709021E-2</v>
      </c>
    </row>
    <row r="6325" spans="3:3" x14ac:dyDescent="0.3">
      <c r="C6325">
        <f t="shared" ca="1" si="99"/>
        <v>-0.40195405738666201</v>
      </c>
    </row>
    <row r="6326" spans="3:3" x14ac:dyDescent="0.3">
      <c r="C6326">
        <f t="shared" ca="1" si="99"/>
        <v>-1.186777514438595</v>
      </c>
    </row>
    <row r="6327" spans="3:3" x14ac:dyDescent="0.3">
      <c r="C6327">
        <f t="shared" ca="1" si="99"/>
        <v>-0.35348123897215217</v>
      </c>
    </row>
    <row r="6328" spans="3:3" x14ac:dyDescent="0.3">
      <c r="C6328">
        <f t="shared" ca="1" si="99"/>
        <v>-1.2914746432668229</v>
      </c>
    </row>
    <row r="6329" spans="3:3" x14ac:dyDescent="0.3">
      <c r="C6329">
        <f t="shared" ca="1" si="99"/>
        <v>1.1170171521236487</v>
      </c>
    </row>
    <row r="6330" spans="3:3" x14ac:dyDescent="0.3">
      <c r="C6330">
        <f t="shared" ca="1" si="99"/>
        <v>-0.79214794752208817</v>
      </c>
    </row>
    <row r="6331" spans="3:3" x14ac:dyDescent="0.3">
      <c r="C6331">
        <f t="shared" ca="1" si="99"/>
        <v>0.60055627575896486</v>
      </c>
    </row>
    <row r="6332" spans="3:3" x14ac:dyDescent="0.3">
      <c r="C6332">
        <f t="shared" ca="1" si="99"/>
        <v>0.69067102242003331</v>
      </c>
    </row>
    <row r="6333" spans="3:3" x14ac:dyDescent="0.3">
      <c r="C6333">
        <f t="shared" ca="1" si="99"/>
        <v>-1.0501716475145315</v>
      </c>
    </row>
    <row r="6334" spans="3:3" x14ac:dyDescent="0.3">
      <c r="C6334">
        <f t="shared" ca="1" si="99"/>
        <v>-0.60608953752306693</v>
      </c>
    </row>
    <row r="6335" spans="3:3" x14ac:dyDescent="0.3">
      <c r="C6335">
        <f t="shared" ca="1" si="99"/>
        <v>0.66409607558785433</v>
      </c>
    </row>
    <row r="6336" spans="3:3" x14ac:dyDescent="0.3">
      <c r="C6336">
        <f t="shared" ca="1" si="99"/>
        <v>0.44739689868426696</v>
      </c>
    </row>
    <row r="6337" spans="3:3" x14ac:dyDescent="0.3">
      <c r="C6337">
        <f t="shared" ca="1" si="99"/>
        <v>0.72380986196965258</v>
      </c>
    </row>
    <row r="6338" spans="3:3" x14ac:dyDescent="0.3">
      <c r="C6338">
        <f t="shared" ref="C6338:C6401" ca="1" si="100">NORMSINV(RAND())</f>
        <v>0.83231993446143571</v>
      </c>
    </row>
    <row r="6339" spans="3:3" x14ac:dyDescent="0.3">
      <c r="C6339">
        <f t="shared" ca="1" si="100"/>
        <v>0.81308458287089935</v>
      </c>
    </row>
    <row r="6340" spans="3:3" x14ac:dyDescent="0.3">
      <c r="C6340">
        <f t="shared" ca="1" si="100"/>
        <v>-0.22099774041904841</v>
      </c>
    </row>
    <row r="6341" spans="3:3" x14ac:dyDescent="0.3">
      <c r="C6341">
        <f t="shared" ca="1" si="100"/>
        <v>-0.88311602066805872</v>
      </c>
    </row>
    <row r="6342" spans="3:3" x14ac:dyDescent="0.3">
      <c r="C6342">
        <f t="shared" ca="1" si="100"/>
        <v>-1.1059605215742594</v>
      </c>
    </row>
    <row r="6343" spans="3:3" x14ac:dyDescent="0.3">
      <c r="C6343">
        <f t="shared" ca="1" si="100"/>
        <v>1.5839595312142791</v>
      </c>
    </row>
    <row r="6344" spans="3:3" x14ac:dyDescent="0.3">
      <c r="C6344">
        <f t="shared" ca="1" si="100"/>
        <v>1.3721140164534222</v>
      </c>
    </row>
    <row r="6345" spans="3:3" x14ac:dyDescent="0.3">
      <c r="C6345">
        <f t="shared" ca="1" si="100"/>
        <v>0.16415920359243741</v>
      </c>
    </row>
    <row r="6346" spans="3:3" x14ac:dyDescent="0.3">
      <c r="C6346">
        <f t="shared" ca="1" si="100"/>
        <v>3.5695434613374023E-2</v>
      </c>
    </row>
    <row r="6347" spans="3:3" x14ac:dyDescent="0.3">
      <c r="C6347">
        <f t="shared" ca="1" si="100"/>
        <v>-1.4212349313210308</v>
      </c>
    </row>
    <row r="6348" spans="3:3" x14ac:dyDescent="0.3">
      <c r="C6348">
        <f t="shared" ca="1" si="100"/>
        <v>-0.34797887368372077</v>
      </c>
    </row>
    <row r="6349" spans="3:3" x14ac:dyDescent="0.3">
      <c r="C6349">
        <f t="shared" ca="1" si="100"/>
        <v>1.2596136783381804</v>
      </c>
    </row>
    <row r="6350" spans="3:3" x14ac:dyDescent="0.3">
      <c r="C6350">
        <f t="shared" ca="1" si="100"/>
        <v>-1.563674029460304</v>
      </c>
    </row>
    <row r="6351" spans="3:3" x14ac:dyDescent="0.3">
      <c r="C6351">
        <f t="shared" ca="1" si="100"/>
        <v>0.55825276329895412</v>
      </c>
    </row>
    <row r="6352" spans="3:3" x14ac:dyDescent="0.3">
      <c r="C6352">
        <f t="shared" ca="1" si="100"/>
        <v>1.0955012728127351</v>
      </c>
    </row>
    <row r="6353" spans="3:3" x14ac:dyDescent="0.3">
      <c r="C6353">
        <f t="shared" ca="1" si="100"/>
        <v>-0.55329289127356407</v>
      </c>
    </row>
    <row r="6354" spans="3:3" x14ac:dyDescent="0.3">
      <c r="C6354">
        <f t="shared" ca="1" si="100"/>
        <v>8.8344833050625182E-2</v>
      </c>
    </row>
    <row r="6355" spans="3:3" x14ac:dyDescent="0.3">
      <c r="C6355">
        <f t="shared" ca="1" si="100"/>
        <v>1.5483249513544308</v>
      </c>
    </row>
    <row r="6356" spans="3:3" x14ac:dyDescent="0.3">
      <c r="C6356">
        <f t="shared" ca="1" si="100"/>
        <v>-0.47126503479921988</v>
      </c>
    </row>
    <row r="6357" spans="3:3" x14ac:dyDescent="0.3">
      <c r="C6357">
        <f t="shared" ca="1" si="100"/>
        <v>1.2118483350556104</v>
      </c>
    </row>
    <row r="6358" spans="3:3" x14ac:dyDescent="0.3">
      <c r="C6358">
        <f t="shared" ca="1" si="100"/>
        <v>-0.41098294664699742</v>
      </c>
    </row>
    <row r="6359" spans="3:3" x14ac:dyDescent="0.3">
      <c r="C6359">
        <f t="shared" ca="1" si="100"/>
        <v>-0.45782674147687047</v>
      </c>
    </row>
    <row r="6360" spans="3:3" x14ac:dyDescent="0.3">
      <c r="C6360">
        <f t="shared" ca="1" si="100"/>
        <v>-0.52857397072071388</v>
      </c>
    </row>
    <row r="6361" spans="3:3" x14ac:dyDescent="0.3">
      <c r="C6361">
        <f t="shared" ca="1" si="100"/>
        <v>-0.19282504270537421</v>
      </c>
    </row>
    <row r="6362" spans="3:3" x14ac:dyDescent="0.3">
      <c r="C6362">
        <f t="shared" ca="1" si="100"/>
        <v>0.41017428749517582</v>
      </c>
    </row>
    <row r="6363" spans="3:3" x14ac:dyDescent="0.3">
      <c r="C6363">
        <f t="shared" ca="1" si="100"/>
        <v>-0.45405749624922725</v>
      </c>
    </row>
    <row r="6364" spans="3:3" x14ac:dyDescent="0.3">
      <c r="C6364">
        <f t="shared" ca="1" si="100"/>
        <v>-1.0353970832749062</v>
      </c>
    </row>
    <row r="6365" spans="3:3" x14ac:dyDescent="0.3">
      <c r="C6365">
        <f t="shared" ca="1" si="100"/>
        <v>9.5093687690619752E-2</v>
      </c>
    </row>
    <row r="6366" spans="3:3" x14ac:dyDescent="0.3">
      <c r="C6366">
        <f t="shared" ca="1" si="100"/>
        <v>-0.90255449122968645</v>
      </c>
    </row>
    <row r="6367" spans="3:3" x14ac:dyDescent="0.3">
      <c r="C6367">
        <f t="shared" ca="1" si="100"/>
        <v>0.90693837705684111</v>
      </c>
    </row>
    <row r="6368" spans="3:3" x14ac:dyDescent="0.3">
      <c r="C6368">
        <f t="shared" ca="1" si="100"/>
        <v>0.47596014138817894</v>
      </c>
    </row>
    <row r="6369" spans="3:3" x14ac:dyDescent="0.3">
      <c r="C6369">
        <f t="shared" ca="1" si="100"/>
        <v>0.31711775861115871</v>
      </c>
    </row>
    <row r="6370" spans="3:3" x14ac:dyDescent="0.3">
      <c r="C6370">
        <f t="shared" ca="1" si="100"/>
        <v>0.16362998266259324</v>
      </c>
    </row>
    <row r="6371" spans="3:3" x14ac:dyDescent="0.3">
      <c r="C6371">
        <f t="shared" ca="1" si="100"/>
        <v>-0.84190292007372602</v>
      </c>
    </row>
    <row r="6372" spans="3:3" x14ac:dyDescent="0.3">
      <c r="C6372">
        <f t="shared" ca="1" si="100"/>
        <v>-1.5989556753981655</v>
      </c>
    </row>
    <row r="6373" spans="3:3" x14ac:dyDescent="0.3">
      <c r="C6373">
        <f t="shared" ca="1" si="100"/>
        <v>0.3655475128028593</v>
      </c>
    </row>
    <row r="6374" spans="3:3" x14ac:dyDescent="0.3">
      <c r="C6374">
        <f t="shared" ca="1" si="100"/>
        <v>2.0724904659344041</v>
      </c>
    </row>
    <row r="6375" spans="3:3" x14ac:dyDescent="0.3">
      <c r="C6375">
        <f t="shared" ca="1" si="100"/>
        <v>-0.10008930668234715</v>
      </c>
    </row>
    <row r="6376" spans="3:3" x14ac:dyDescent="0.3">
      <c r="C6376">
        <f t="shared" ca="1" si="100"/>
        <v>-2.1787052163977187</v>
      </c>
    </row>
    <row r="6377" spans="3:3" x14ac:dyDescent="0.3">
      <c r="C6377">
        <f t="shared" ca="1" si="100"/>
        <v>-1.4243860824575221</v>
      </c>
    </row>
    <row r="6378" spans="3:3" x14ac:dyDescent="0.3">
      <c r="C6378">
        <f t="shared" ca="1" si="100"/>
        <v>-1.7863009326806691</v>
      </c>
    </row>
    <row r="6379" spans="3:3" x14ac:dyDescent="0.3">
      <c r="C6379">
        <f t="shared" ca="1" si="100"/>
        <v>-1.7448191532549862</v>
      </c>
    </row>
    <row r="6380" spans="3:3" x14ac:dyDescent="0.3">
      <c r="C6380">
        <f t="shared" ca="1" si="100"/>
        <v>-0.23616042454155547</v>
      </c>
    </row>
    <row r="6381" spans="3:3" x14ac:dyDescent="0.3">
      <c r="C6381">
        <f t="shared" ca="1" si="100"/>
        <v>-0.61052456253353338</v>
      </c>
    </row>
    <row r="6382" spans="3:3" x14ac:dyDescent="0.3">
      <c r="C6382">
        <f t="shared" ca="1" si="100"/>
        <v>0.47757477490183081</v>
      </c>
    </row>
    <row r="6383" spans="3:3" x14ac:dyDescent="0.3">
      <c r="C6383">
        <f t="shared" ca="1" si="100"/>
        <v>-0.60840105213691509</v>
      </c>
    </row>
    <row r="6384" spans="3:3" x14ac:dyDescent="0.3">
      <c r="C6384">
        <f t="shared" ca="1" si="100"/>
        <v>-1.3401546094126195</v>
      </c>
    </row>
    <row r="6385" spans="3:3" x14ac:dyDescent="0.3">
      <c r="C6385">
        <f t="shared" ca="1" si="100"/>
        <v>1.3928101032404145</v>
      </c>
    </row>
    <row r="6386" spans="3:3" x14ac:dyDescent="0.3">
      <c r="C6386">
        <f t="shared" ca="1" si="100"/>
        <v>0.91429910241083723</v>
      </c>
    </row>
    <row r="6387" spans="3:3" x14ac:dyDescent="0.3">
      <c r="C6387">
        <f t="shared" ca="1" si="100"/>
        <v>-0.51616928188929256</v>
      </c>
    </row>
    <row r="6388" spans="3:3" x14ac:dyDescent="0.3">
      <c r="C6388">
        <f t="shared" ca="1" si="100"/>
        <v>-1.8104710743968328E-4</v>
      </c>
    </row>
    <row r="6389" spans="3:3" x14ac:dyDescent="0.3">
      <c r="C6389">
        <f t="shared" ca="1" si="100"/>
        <v>0.48362788291564218</v>
      </c>
    </row>
    <row r="6390" spans="3:3" x14ac:dyDescent="0.3">
      <c r="C6390">
        <f t="shared" ca="1" si="100"/>
        <v>1.5121331343409761</v>
      </c>
    </row>
    <row r="6391" spans="3:3" x14ac:dyDescent="0.3">
      <c r="C6391">
        <f t="shared" ca="1" si="100"/>
        <v>-0.20959780005567419</v>
      </c>
    </row>
    <row r="6392" spans="3:3" x14ac:dyDescent="0.3">
      <c r="C6392">
        <f t="shared" ca="1" si="100"/>
        <v>-0.8953788300121962</v>
      </c>
    </row>
    <row r="6393" spans="3:3" x14ac:dyDescent="0.3">
      <c r="C6393">
        <f t="shared" ca="1" si="100"/>
        <v>0.88440676359429138</v>
      </c>
    </row>
    <row r="6394" spans="3:3" x14ac:dyDescent="0.3">
      <c r="C6394">
        <f t="shared" ca="1" si="100"/>
        <v>5.6000948069578414E-2</v>
      </c>
    </row>
    <row r="6395" spans="3:3" x14ac:dyDescent="0.3">
      <c r="C6395">
        <f t="shared" ca="1" si="100"/>
        <v>0.7644188279523938</v>
      </c>
    </row>
    <row r="6396" spans="3:3" x14ac:dyDescent="0.3">
      <c r="C6396">
        <f t="shared" ca="1" si="100"/>
        <v>1.603324163415478</v>
      </c>
    </row>
    <row r="6397" spans="3:3" x14ac:dyDescent="0.3">
      <c r="C6397">
        <f t="shared" ca="1" si="100"/>
        <v>-3.110667696635697</v>
      </c>
    </row>
    <row r="6398" spans="3:3" x14ac:dyDescent="0.3">
      <c r="C6398">
        <f t="shared" ca="1" si="100"/>
        <v>-1.017330823574575</v>
      </c>
    </row>
    <row r="6399" spans="3:3" x14ac:dyDescent="0.3">
      <c r="C6399">
        <f t="shared" ca="1" si="100"/>
        <v>0.43713143798887849</v>
      </c>
    </row>
    <row r="6400" spans="3:3" x14ac:dyDescent="0.3">
      <c r="C6400">
        <f t="shared" ca="1" si="100"/>
        <v>-1.4012982776398115</v>
      </c>
    </row>
    <row r="6401" spans="3:3" x14ac:dyDescent="0.3">
      <c r="C6401">
        <f t="shared" ca="1" si="100"/>
        <v>-0.78789232579402746</v>
      </c>
    </row>
    <row r="6402" spans="3:3" x14ac:dyDescent="0.3">
      <c r="C6402">
        <f t="shared" ref="C6402:C6465" ca="1" si="101">NORMSINV(RAND())</f>
        <v>0.19151370358536557</v>
      </c>
    </row>
    <row r="6403" spans="3:3" x14ac:dyDescent="0.3">
      <c r="C6403">
        <f t="shared" ca="1" si="101"/>
        <v>1.2560723391870836</v>
      </c>
    </row>
    <row r="6404" spans="3:3" x14ac:dyDescent="0.3">
      <c r="C6404">
        <f t="shared" ca="1" si="101"/>
        <v>-0.15119617258752796</v>
      </c>
    </row>
    <row r="6405" spans="3:3" x14ac:dyDescent="0.3">
      <c r="C6405">
        <f t="shared" ca="1" si="101"/>
        <v>-1.4552323727560141</v>
      </c>
    </row>
    <row r="6406" spans="3:3" x14ac:dyDescent="0.3">
      <c r="C6406">
        <f t="shared" ca="1" si="101"/>
        <v>0.53881405398276305</v>
      </c>
    </row>
    <row r="6407" spans="3:3" x14ac:dyDescent="0.3">
      <c r="C6407">
        <f t="shared" ca="1" si="101"/>
        <v>-0.80137673463605497</v>
      </c>
    </row>
    <row r="6408" spans="3:3" x14ac:dyDescent="0.3">
      <c r="C6408">
        <f t="shared" ca="1" si="101"/>
        <v>-0.80086092752714133</v>
      </c>
    </row>
    <row r="6409" spans="3:3" x14ac:dyDescent="0.3">
      <c r="C6409">
        <f t="shared" ca="1" si="101"/>
        <v>1.0112140162215844</v>
      </c>
    </row>
    <row r="6410" spans="3:3" x14ac:dyDescent="0.3">
      <c r="C6410">
        <f t="shared" ca="1" si="101"/>
        <v>-4.3967654279168537E-2</v>
      </c>
    </row>
    <row r="6411" spans="3:3" x14ac:dyDescent="0.3">
      <c r="C6411">
        <f t="shared" ca="1" si="101"/>
        <v>-0.26677612608638007</v>
      </c>
    </row>
    <row r="6412" spans="3:3" x14ac:dyDescent="0.3">
      <c r="C6412">
        <f t="shared" ca="1" si="101"/>
        <v>0.4288720309485386</v>
      </c>
    </row>
    <row r="6413" spans="3:3" x14ac:dyDescent="0.3">
      <c r="C6413">
        <f t="shared" ca="1" si="101"/>
        <v>-6.1807213044516751E-2</v>
      </c>
    </row>
    <row r="6414" spans="3:3" x14ac:dyDescent="0.3">
      <c r="C6414">
        <f t="shared" ca="1" si="101"/>
        <v>-1.0708292451991359</v>
      </c>
    </row>
    <row r="6415" spans="3:3" x14ac:dyDescent="0.3">
      <c r="C6415">
        <f t="shared" ca="1" si="101"/>
        <v>-0.53400910621614905</v>
      </c>
    </row>
    <row r="6416" spans="3:3" x14ac:dyDescent="0.3">
      <c r="C6416">
        <f t="shared" ca="1" si="101"/>
        <v>0.63899304725031625</v>
      </c>
    </row>
    <row r="6417" spans="3:3" x14ac:dyDescent="0.3">
      <c r="C6417">
        <f t="shared" ca="1" si="101"/>
        <v>0.25642384654718897</v>
      </c>
    </row>
    <row r="6418" spans="3:3" x14ac:dyDescent="0.3">
      <c r="C6418">
        <f t="shared" ca="1" si="101"/>
        <v>-0.68124030329323704</v>
      </c>
    </row>
    <row r="6419" spans="3:3" x14ac:dyDescent="0.3">
      <c r="C6419">
        <f t="shared" ca="1" si="101"/>
        <v>0.80949277861390712</v>
      </c>
    </row>
    <row r="6420" spans="3:3" x14ac:dyDescent="0.3">
      <c r="C6420">
        <f t="shared" ca="1" si="101"/>
        <v>0.47789937642201363</v>
      </c>
    </row>
    <row r="6421" spans="3:3" x14ac:dyDescent="0.3">
      <c r="C6421">
        <f t="shared" ca="1" si="101"/>
        <v>0.30195557470102968</v>
      </c>
    </row>
    <row r="6422" spans="3:3" x14ac:dyDescent="0.3">
      <c r="C6422">
        <f t="shared" ca="1" si="101"/>
        <v>0.13122557858238809</v>
      </c>
    </row>
    <row r="6423" spans="3:3" x14ac:dyDescent="0.3">
      <c r="C6423">
        <f t="shared" ca="1" si="101"/>
        <v>-1.6174747080358061</v>
      </c>
    </row>
    <row r="6424" spans="3:3" x14ac:dyDescent="0.3">
      <c r="C6424">
        <f t="shared" ca="1" si="101"/>
        <v>-1.3300605724506345</v>
      </c>
    </row>
    <row r="6425" spans="3:3" x14ac:dyDescent="0.3">
      <c r="C6425">
        <f t="shared" ca="1" si="101"/>
        <v>-2.3297454638780861</v>
      </c>
    </row>
    <row r="6426" spans="3:3" x14ac:dyDescent="0.3">
      <c r="C6426">
        <f t="shared" ca="1" si="101"/>
        <v>-0.8030392662007988</v>
      </c>
    </row>
    <row r="6427" spans="3:3" x14ac:dyDescent="0.3">
      <c r="C6427">
        <f t="shared" ca="1" si="101"/>
        <v>1.3374305356287337</v>
      </c>
    </row>
    <row r="6428" spans="3:3" x14ac:dyDescent="0.3">
      <c r="C6428">
        <f t="shared" ca="1" si="101"/>
        <v>2.2074142124701761</v>
      </c>
    </row>
    <row r="6429" spans="3:3" x14ac:dyDescent="0.3">
      <c r="C6429">
        <f t="shared" ca="1" si="101"/>
        <v>-2.2581357769109562</v>
      </c>
    </row>
    <row r="6430" spans="3:3" x14ac:dyDescent="0.3">
      <c r="C6430">
        <f t="shared" ca="1" si="101"/>
        <v>1.3227336468999762</v>
      </c>
    </row>
    <row r="6431" spans="3:3" x14ac:dyDescent="0.3">
      <c r="C6431">
        <f t="shared" ca="1" si="101"/>
        <v>-0.68601490299694223</v>
      </c>
    </row>
    <row r="6432" spans="3:3" x14ac:dyDescent="0.3">
      <c r="C6432">
        <f t="shared" ca="1" si="101"/>
        <v>-0.38055282715523792</v>
      </c>
    </row>
    <row r="6433" spans="3:3" x14ac:dyDescent="0.3">
      <c r="C6433">
        <f t="shared" ca="1" si="101"/>
        <v>2.9649673929203712E-2</v>
      </c>
    </row>
    <row r="6434" spans="3:3" x14ac:dyDescent="0.3">
      <c r="C6434">
        <f t="shared" ca="1" si="101"/>
        <v>0.5595975191094632</v>
      </c>
    </row>
    <row r="6435" spans="3:3" x14ac:dyDescent="0.3">
      <c r="C6435">
        <f t="shared" ca="1" si="101"/>
        <v>-0.14294693609807874</v>
      </c>
    </row>
    <row r="6436" spans="3:3" x14ac:dyDescent="0.3">
      <c r="C6436">
        <f t="shared" ca="1" si="101"/>
        <v>-2.6275922574492281</v>
      </c>
    </row>
    <row r="6437" spans="3:3" x14ac:dyDescent="0.3">
      <c r="C6437">
        <f t="shared" ca="1" si="101"/>
        <v>5.689540483379401E-2</v>
      </c>
    </row>
    <row r="6438" spans="3:3" x14ac:dyDescent="0.3">
      <c r="C6438">
        <f t="shared" ca="1" si="101"/>
        <v>0.82668739194603835</v>
      </c>
    </row>
    <row r="6439" spans="3:3" x14ac:dyDescent="0.3">
      <c r="C6439">
        <f t="shared" ca="1" si="101"/>
        <v>-1.4290137949388222</v>
      </c>
    </row>
    <row r="6440" spans="3:3" x14ac:dyDescent="0.3">
      <c r="C6440">
        <f t="shared" ca="1" si="101"/>
        <v>0.5530906875132573</v>
      </c>
    </row>
    <row r="6441" spans="3:3" x14ac:dyDescent="0.3">
      <c r="C6441">
        <f t="shared" ca="1" si="101"/>
        <v>-1.5671442269274971</v>
      </c>
    </row>
    <row r="6442" spans="3:3" x14ac:dyDescent="0.3">
      <c r="C6442">
        <f t="shared" ca="1" si="101"/>
        <v>0.87068917306649174</v>
      </c>
    </row>
    <row r="6443" spans="3:3" x14ac:dyDescent="0.3">
      <c r="C6443">
        <f t="shared" ca="1" si="101"/>
        <v>-0.11230728435655665</v>
      </c>
    </row>
    <row r="6444" spans="3:3" x14ac:dyDescent="0.3">
      <c r="C6444">
        <f t="shared" ca="1" si="101"/>
        <v>-0.99052504818212428</v>
      </c>
    </row>
    <row r="6445" spans="3:3" x14ac:dyDescent="0.3">
      <c r="C6445">
        <f t="shared" ca="1" si="101"/>
        <v>-1.2544754212635194</v>
      </c>
    </row>
    <row r="6446" spans="3:3" x14ac:dyDescent="0.3">
      <c r="C6446">
        <f t="shared" ca="1" si="101"/>
        <v>1.2358573836102296</v>
      </c>
    </row>
    <row r="6447" spans="3:3" x14ac:dyDescent="0.3">
      <c r="C6447">
        <f t="shared" ca="1" si="101"/>
        <v>-0.92873232567098452</v>
      </c>
    </row>
    <row r="6448" spans="3:3" x14ac:dyDescent="0.3">
      <c r="C6448">
        <f t="shared" ca="1" si="101"/>
        <v>0.33105365903959549</v>
      </c>
    </row>
    <row r="6449" spans="3:3" x14ac:dyDescent="0.3">
      <c r="C6449">
        <f t="shared" ca="1" si="101"/>
        <v>-0.96641866224980633</v>
      </c>
    </row>
    <row r="6450" spans="3:3" x14ac:dyDescent="0.3">
      <c r="C6450">
        <f t="shared" ca="1" si="101"/>
        <v>0.76165655679179978</v>
      </c>
    </row>
    <row r="6451" spans="3:3" x14ac:dyDescent="0.3">
      <c r="C6451">
        <f t="shared" ca="1" si="101"/>
        <v>1.1984879595200799</v>
      </c>
    </row>
    <row r="6452" spans="3:3" x14ac:dyDescent="0.3">
      <c r="C6452">
        <f t="shared" ca="1" si="101"/>
        <v>0.28597824476172534</v>
      </c>
    </row>
    <row r="6453" spans="3:3" x14ac:dyDescent="0.3">
      <c r="C6453">
        <f t="shared" ca="1" si="101"/>
        <v>0.73899230615285794</v>
      </c>
    </row>
    <row r="6454" spans="3:3" x14ac:dyDescent="0.3">
      <c r="C6454">
        <f t="shared" ca="1" si="101"/>
        <v>-1.4452649610952595</v>
      </c>
    </row>
    <row r="6455" spans="3:3" x14ac:dyDescent="0.3">
      <c r="C6455">
        <f t="shared" ca="1" si="101"/>
        <v>2.0077548742508378</v>
      </c>
    </row>
    <row r="6456" spans="3:3" x14ac:dyDescent="0.3">
      <c r="C6456">
        <f t="shared" ca="1" si="101"/>
        <v>-0.31997950320799701</v>
      </c>
    </row>
    <row r="6457" spans="3:3" x14ac:dyDescent="0.3">
      <c r="C6457">
        <f t="shared" ca="1" si="101"/>
        <v>-0.71347443283658152</v>
      </c>
    </row>
    <row r="6458" spans="3:3" x14ac:dyDescent="0.3">
      <c r="C6458">
        <f t="shared" ca="1" si="101"/>
        <v>1.542127934680072</v>
      </c>
    </row>
    <row r="6459" spans="3:3" x14ac:dyDescent="0.3">
      <c r="C6459">
        <f t="shared" ca="1" si="101"/>
        <v>1.3326390653202687</v>
      </c>
    </row>
    <row r="6460" spans="3:3" x14ac:dyDescent="0.3">
      <c r="C6460">
        <f t="shared" ca="1" si="101"/>
        <v>-1.6216356889874477</v>
      </c>
    </row>
    <row r="6461" spans="3:3" x14ac:dyDescent="0.3">
      <c r="C6461">
        <f t="shared" ca="1" si="101"/>
        <v>-0.22570287458479313</v>
      </c>
    </row>
    <row r="6462" spans="3:3" x14ac:dyDescent="0.3">
      <c r="C6462">
        <f t="shared" ca="1" si="101"/>
        <v>-1.2821345987832322</v>
      </c>
    </row>
    <row r="6463" spans="3:3" x14ac:dyDescent="0.3">
      <c r="C6463">
        <f t="shared" ca="1" si="101"/>
        <v>1.559339890394569</v>
      </c>
    </row>
    <row r="6464" spans="3:3" x14ac:dyDescent="0.3">
      <c r="C6464">
        <f t="shared" ca="1" si="101"/>
        <v>0.72561646827160742</v>
      </c>
    </row>
    <row r="6465" spans="3:3" x14ac:dyDescent="0.3">
      <c r="C6465">
        <f t="shared" ca="1" si="101"/>
        <v>0.34912174272327373</v>
      </c>
    </row>
    <row r="6466" spans="3:3" x14ac:dyDescent="0.3">
      <c r="C6466">
        <f t="shared" ref="C6466:C6529" ca="1" si="102">NORMSINV(RAND())</f>
        <v>-1.5872015427051505</v>
      </c>
    </row>
    <row r="6467" spans="3:3" x14ac:dyDescent="0.3">
      <c r="C6467">
        <f t="shared" ca="1" si="102"/>
        <v>-2.1864177959444646</v>
      </c>
    </row>
    <row r="6468" spans="3:3" x14ac:dyDescent="0.3">
      <c r="C6468">
        <f t="shared" ca="1" si="102"/>
        <v>0.86366477943475384</v>
      </c>
    </row>
    <row r="6469" spans="3:3" x14ac:dyDescent="0.3">
      <c r="C6469">
        <f t="shared" ca="1" si="102"/>
        <v>-0.6110151128823591</v>
      </c>
    </row>
    <row r="6470" spans="3:3" x14ac:dyDescent="0.3">
      <c r="C6470">
        <f t="shared" ca="1" si="102"/>
        <v>-0.21931462784542541</v>
      </c>
    </row>
    <row r="6471" spans="3:3" x14ac:dyDescent="0.3">
      <c r="C6471">
        <f t="shared" ca="1" si="102"/>
        <v>0.18929713243708979</v>
      </c>
    </row>
    <row r="6472" spans="3:3" x14ac:dyDescent="0.3">
      <c r="C6472">
        <f t="shared" ca="1" si="102"/>
        <v>-1.2530773385694127</v>
      </c>
    </row>
    <row r="6473" spans="3:3" x14ac:dyDescent="0.3">
      <c r="C6473">
        <f t="shared" ca="1" si="102"/>
        <v>-0.14544892265989495</v>
      </c>
    </row>
    <row r="6474" spans="3:3" x14ac:dyDescent="0.3">
      <c r="C6474">
        <f t="shared" ca="1" si="102"/>
        <v>0.2197908157883797</v>
      </c>
    </row>
    <row r="6475" spans="3:3" x14ac:dyDescent="0.3">
      <c r="C6475">
        <f t="shared" ca="1" si="102"/>
        <v>0.60433054573394684</v>
      </c>
    </row>
    <row r="6476" spans="3:3" x14ac:dyDescent="0.3">
      <c r="C6476">
        <f t="shared" ca="1" si="102"/>
        <v>-1.3264719162471454</v>
      </c>
    </row>
    <row r="6477" spans="3:3" x14ac:dyDescent="0.3">
      <c r="C6477">
        <f t="shared" ca="1" si="102"/>
        <v>-0.64302425124535012</v>
      </c>
    </row>
    <row r="6478" spans="3:3" x14ac:dyDescent="0.3">
      <c r="C6478">
        <f t="shared" ca="1" si="102"/>
        <v>-1.4128950530346895</v>
      </c>
    </row>
    <row r="6479" spans="3:3" x14ac:dyDescent="0.3">
      <c r="C6479">
        <f t="shared" ca="1" si="102"/>
        <v>-1.9822262665779866</v>
      </c>
    </row>
    <row r="6480" spans="3:3" x14ac:dyDescent="0.3">
      <c r="C6480">
        <f t="shared" ca="1" si="102"/>
        <v>-0.53035788037188558</v>
      </c>
    </row>
    <row r="6481" spans="3:3" x14ac:dyDescent="0.3">
      <c r="C6481">
        <f t="shared" ca="1" si="102"/>
        <v>-4.4484992087973248E-2</v>
      </c>
    </row>
    <row r="6482" spans="3:3" x14ac:dyDescent="0.3">
      <c r="C6482">
        <f t="shared" ca="1" si="102"/>
        <v>0.52249988421345506</v>
      </c>
    </row>
    <row r="6483" spans="3:3" x14ac:dyDescent="0.3">
      <c r="C6483">
        <f t="shared" ca="1" si="102"/>
        <v>-1.3286635177739479</v>
      </c>
    </row>
    <row r="6484" spans="3:3" x14ac:dyDescent="0.3">
      <c r="C6484">
        <f t="shared" ca="1" si="102"/>
        <v>-1.6197061735085159</v>
      </c>
    </row>
    <row r="6485" spans="3:3" x14ac:dyDescent="0.3">
      <c r="C6485">
        <f t="shared" ca="1" si="102"/>
        <v>-0.83793313173119599</v>
      </c>
    </row>
    <row r="6486" spans="3:3" x14ac:dyDescent="0.3">
      <c r="C6486">
        <f t="shared" ca="1" si="102"/>
        <v>-2.0371944633403869</v>
      </c>
    </row>
    <row r="6487" spans="3:3" x14ac:dyDescent="0.3">
      <c r="C6487">
        <f t="shared" ca="1" si="102"/>
        <v>-0.66737162553019103</v>
      </c>
    </row>
    <row r="6488" spans="3:3" x14ac:dyDescent="0.3">
      <c r="C6488">
        <f t="shared" ca="1" si="102"/>
        <v>0.11215895242026908</v>
      </c>
    </row>
    <row r="6489" spans="3:3" x14ac:dyDescent="0.3">
      <c r="C6489">
        <f t="shared" ca="1" si="102"/>
        <v>-1.7999947251586297</v>
      </c>
    </row>
    <row r="6490" spans="3:3" x14ac:dyDescent="0.3">
      <c r="C6490">
        <f t="shared" ca="1" si="102"/>
        <v>-0.76593029398915924</v>
      </c>
    </row>
    <row r="6491" spans="3:3" x14ac:dyDescent="0.3">
      <c r="C6491">
        <f t="shared" ca="1" si="102"/>
        <v>0.40696463344025258</v>
      </c>
    </row>
    <row r="6492" spans="3:3" x14ac:dyDescent="0.3">
      <c r="C6492">
        <f t="shared" ca="1" si="102"/>
        <v>-0.13951757307107202</v>
      </c>
    </row>
    <row r="6493" spans="3:3" x14ac:dyDescent="0.3">
      <c r="C6493">
        <f t="shared" ca="1" si="102"/>
        <v>1.7502813050738162</v>
      </c>
    </row>
    <row r="6494" spans="3:3" x14ac:dyDescent="0.3">
      <c r="C6494">
        <f t="shared" ca="1" si="102"/>
        <v>-1.2838274080715839</v>
      </c>
    </row>
    <row r="6495" spans="3:3" x14ac:dyDescent="0.3">
      <c r="C6495">
        <f t="shared" ca="1" si="102"/>
        <v>1.4082820672387877</v>
      </c>
    </row>
    <row r="6496" spans="3:3" x14ac:dyDescent="0.3">
      <c r="C6496">
        <f t="shared" ca="1" si="102"/>
        <v>0.48137188128783259</v>
      </c>
    </row>
    <row r="6497" spans="3:3" x14ac:dyDescent="0.3">
      <c r="C6497">
        <f t="shared" ca="1" si="102"/>
        <v>0.83880798657128974</v>
      </c>
    </row>
    <row r="6498" spans="3:3" x14ac:dyDescent="0.3">
      <c r="C6498">
        <f t="shared" ca="1" si="102"/>
        <v>-0.11121156048855625</v>
      </c>
    </row>
    <row r="6499" spans="3:3" x14ac:dyDescent="0.3">
      <c r="C6499">
        <f t="shared" ca="1" si="102"/>
        <v>-0.74882803153105149</v>
      </c>
    </row>
    <row r="6500" spans="3:3" x14ac:dyDescent="0.3">
      <c r="C6500">
        <f t="shared" ca="1" si="102"/>
        <v>2.6095675297690137</v>
      </c>
    </row>
    <row r="6501" spans="3:3" x14ac:dyDescent="0.3">
      <c r="C6501">
        <f t="shared" ca="1" si="102"/>
        <v>-1.1499090343441671</v>
      </c>
    </row>
    <row r="6502" spans="3:3" x14ac:dyDescent="0.3">
      <c r="C6502">
        <f t="shared" ca="1" si="102"/>
        <v>-9.2434678631016967E-2</v>
      </c>
    </row>
    <row r="6503" spans="3:3" x14ac:dyDescent="0.3">
      <c r="C6503">
        <f t="shared" ca="1" si="102"/>
        <v>1.6621493557682927</v>
      </c>
    </row>
    <row r="6504" spans="3:3" x14ac:dyDescent="0.3">
      <c r="C6504">
        <f t="shared" ca="1" si="102"/>
        <v>-1.3883058410703455</v>
      </c>
    </row>
    <row r="6505" spans="3:3" x14ac:dyDescent="0.3">
      <c r="C6505">
        <f t="shared" ca="1" si="102"/>
        <v>0.65911457024232589</v>
      </c>
    </row>
    <row r="6506" spans="3:3" x14ac:dyDescent="0.3">
      <c r="C6506">
        <f t="shared" ca="1" si="102"/>
        <v>0.14544650751881447</v>
      </c>
    </row>
    <row r="6507" spans="3:3" x14ac:dyDescent="0.3">
      <c r="C6507">
        <f t="shared" ca="1" si="102"/>
        <v>-0.72220326864347439</v>
      </c>
    </row>
    <row r="6508" spans="3:3" x14ac:dyDescent="0.3">
      <c r="C6508">
        <f t="shared" ca="1" si="102"/>
        <v>-1.1773190311645045</v>
      </c>
    </row>
    <row r="6509" spans="3:3" x14ac:dyDescent="0.3">
      <c r="C6509">
        <f t="shared" ca="1" si="102"/>
        <v>-2.7086855236523426E-2</v>
      </c>
    </row>
    <row r="6510" spans="3:3" x14ac:dyDescent="0.3">
      <c r="C6510">
        <f t="shared" ca="1" si="102"/>
        <v>-0.58496321614490354</v>
      </c>
    </row>
    <row r="6511" spans="3:3" x14ac:dyDescent="0.3">
      <c r="C6511">
        <f t="shared" ca="1" si="102"/>
        <v>-0.69054082489286939</v>
      </c>
    </row>
    <row r="6512" spans="3:3" x14ac:dyDescent="0.3">
      <c r="C6512">
        <f t="shared" ca="1" si="102"/>
        <v>-0.16830667807812644</v>
      </c>
    </row>
    <row r="6513" spans="3:3" x14ac:dyDescent="0.3">
      <c r="C6513">
        <f t="shared" ca="1" si="102"/>
        <v>6.9360530738321524E-3</v>
      </c>
    </row>
    <row r="6514" spans="3:3" x14ac:dyDescent="0.3">
      <c r="C6514">
        <f t="shared" ca="1" si="102"/>
        <v>0.70385439020157625</v>
      </c>
    </row>
    <row r="6515" spans="3:3" x14ac:dyDescent="0.3">
      <c r="C6515">
        <f t="shared" ca="1" si="102"/>
        <v>-0.29198977709398355</v>
      </c>
    </row>
    <row r="6516" spans="3:3" x14ac:dyDescent="0.3">
      <c r="C6516">
        <f t="shared" ca="1" si="102"/>
        <v>2.1772797706836196</v>
      </c>
    </row>
    <row r="6517" spans="3:3" x14ac:dyDescent="0.3">
      <c r="C6517">
        <f t="shared" ca="1" si="102"/>
        <v>1.8512909994739679</v>
      </c>
    </row>
    <row r="6518" spans="3:3" x14ac:dyDescent="0.3">
      <c r="C6518">
        <f t="shared" ca="1" si="102"/>
        <v>6.5252517689186981E-2</v>
      </c>
    </row>
    <row r="6519" spans="3:3" x14ac:dyDescent="0.3">
      <c r="C6519">
        <f t="shared" ca="1" si="102"/>
        <v>0.47171748706387912</v>
      </c>
    </row>
    <row r="6520" spans="3:3" x14ac:dyDescent="0.3">
      <c r="C6520">
        <f t="shared" ca="1" si="102"/>
        <v>-1.2350397534736715</v>
      </c>
    </row>
    <row r="6521" spans="3:3" x14ac:dyDescent="0.3">
      <c r="C6521">
        <f t="shared" ca="1" si="102"/>
        <v>-1.5021596633352414</v>
      </c>
    </row>
    <row r="6522" spans="3:3" x14ac:dyDescent="0.3">
      <c r="C6522">
        <f t="shared" ca="1" si="102"/>
        <v>-0.53189607818150064</v>
      </c>
    </row>
    <row r="6523" spans="3:3" x14ac:dyDescent="0.3">
      <c r="C6523">
        <f t="shared" ca="1" si="102"/>
        <v>0.14967071292663872</v>
      </c>
    </row>
    <row r="6524" spans="3:3" x14ac:dyDescent="0.3">
      <c r="C6524">
        <f t="shared" ca="1" si="102"/>
        <v>1.184066637753135</v>
      </c>
    </row>
    <row r="6525" spans="3:3" x14ac:dyDescent="0.3">
      <c r="C6525">
        <f t="shared" ca="1" si="102"/>
        <v>0.68021402951525922</v>
      </c>
    </row>
    <row r="6526" spans="3:3" x14ac:dyDescent="0.3">
      <c r="C6526">
        <f t="shared" ca="1" si="102"/>
        <v>-1.0923584970572975</v>
      </c>
    </row>
    <row r="6527" spans="3:3" x14ac:dyDescent="0.3">
      <c r="C6527">
        <f t="shared" ca="1" si="102"/>
        <v>0.54500333820611224</v>
      </c>
    </row>
    <row r="6528" spans="3:3" x14ac:dyDescent="0.3">
      <c r="C6528">
        <f t="shared" ca="1" si="102"/>
        <v>-1.2684265165437745</v>
      </c>
    </row>
    <row r="6529" spans="3:3" x14ac:dyDescent="0.3">
      <c r="C6529">
        <f t="shared" ca="1" si="102"/>
        <v>-0.30709248522364641</v>
      </c>
    </row>
    <row r="6530" spans="3:3" x14ac:dyDescent="0.3">
      <c r="C6530">
        <f t="shared" ref="C6530:C6593" ca="1" si="103">NORMSINV(RAND())</f>
        <v>-1.5305947602213301</v>
      </c>
    </row>
    <row r="6531" spans="3:3" x14ac:dyDescent="0.3">
      <c r="C6531">
        <f t="shared" ca="1" si="103"/>
        <v>0.28307494723559418</v>
      </c>
    </row>
    <row r="6532" spans="3:3" x14ac:dyDescent="0.3">
      <c r="C6532">
        <f t="shared" ca="1" si="103"/>
        <v>0.14571399947451347</v>
      </c>
    </row>
    <row r="6533" spans="3:3" x14ac:dyDescent="0.3">
      <c r="C6533">
        <f t="shared" ca="1" si="103"/>
        <v>0.56204852248553105</v>
      </c>
    </row>
    <row r="6534" spans="3:3" x14ac:dyDescent="0.3">
      <c r="C6534">
        <f t="shared" ca="1" si="103"/>
        <v>0.59373628396241174</v>
      </c>
    </row>
    <row r="6535" spans="3:3" x14ac:dyDescent="0.3">
      <c r="C6535">
        <f t="shared" ca="1" si="103"/>
        <v>-0.39648950878720474</v>
      </c>
    </row>
    <row r="6536" spans="3:3" x14ac:dyDescent="0.3">
      <c r="C6536">
        <f t="shared" ca="1" si="103"/>
        <v>1.6308140144651408</v>
      </c>
    </row>
    <row r="6537" spans="3:3" x14ac:dyDescent="0.3">
      <c r="C6537">
        <f t="shared" ca="1" si="103"/>
        <v>-0.44712831713806145</v>
      </c>
    </row>
    <row r="6538" spans="3:3" x14ac:dyDescent="0.3">
      <c r="C6538">
        <f t="shared" ca="1" si="103"/>
        <v>-0.36585687720930177</v>
      </c>
    </row>
    <row r="6539" spans="3:3" x14ac:dyDescent="0.3">
      <c r="C6539">
        <f t="shared" ca="1" si="103"/>
        <v>0.99565838512373539</v>
      </c>
    </row>
    <row r="6540" spans="3:3" x14ac:dyDescent="0.3">
      <c r="C6540">
        <f t="shared" ca="1" si="103"/>
        <v>1.1655077344632776</v>
      </c>
    </row>
    <row r="6541" spans="3:3" x14ac:dyDescent="0.3">
      <c r="C6541">
        <f t="shared" ca="1" si="103"/>
        <v>0.98392944778635505</v>
      </c>
    </row>
    <row r="6542" spans="3:3" x14ac:dyDescent="0.3">
      <c r="C6542">
        <f t="shared" ca="1" si="103"/>
        <v>-0.69302616794216632</v>
      </c>
    </row>
    <row r="6543" spans="3:3" x14ac:dyDescent="0.3">
      <c r="C6543">
        <f t="shared" ca="1" si="103"/>
        <v>-0.14339002474441917</v>
      </c>
    </row>
    <row r="6544" spans="3:3" x14ac:dyDescent="0.3">
      <c r="C6544">
        <f t="shared" ca="1" si="103"/>
        <v>-1.0683166703190659</v>
      </c>
    </row>
    <row r="6545" spans="3:3" x14ac:dyDescent="0.3">
      <c r="C6545">
        <f t="shared" ca="1" si="103"/>
        <v>2.1128339036180339E-3</v>
      </c>
    </row>
    <row r="6546" spans="3:3" x14ac:dyDescent="0.3">
      <c r="C6546">
        <f t="shared" ca="1" si="103"/>
        <v>-1.7555961730113354E-2</v>
      </c>
    </row>
    <row r="6547" spans="3:3" x14ac:dyDescent="0.3">
      <c r="C6547">
        <f t="shared" ca="1" si="103"/>
        <v>0.3454507390659643</v>
      </c>
    </row>
    <row r="6548" spans="3:3" x14ac:dyDescent="0.3">
      <c r="C6548">
        <f t="shared" ca="1" si="103"/>
        <v>2.5725131604555762</v>
      </c>
    </row>
    <row r="6549" spans="3:3" x14ac:dyDescent="0.3">
      <c r="C6549">
        <f t="shared" ca="1" si="103"/>
        <v>-0.23422203769509331</v>
      </c>
    </row>
    <row r="6550" spans="3:3" x14ac:dyDescent="0.3">
      <c r="C6550">
        <f t="shared" ca="1" si="103"/>
        <v>-1.8275188900472648</v>
      </c>
    </row>
    <row r="6551" spans="3:3" x14ac:dyDescent="0.3">
      <c r="C6551">
        <f t="shared" ca="1" si="103"/>
        <v>-0.69036242098532719</v>
      </c>
    </row>
    <row r="6552" spans="3:3" x14ac:dyDescent="0.3">
      <c r="C6552">
        <f t="shared" ca="1" si="103"/>
        <v>0.59157463304873492</v>
      </c>
    </row>
    <row r="6553" spans="3:3" x14ac:dyDescent="0.3">
      <c r="C6553">
        <f t="shared" ca="1" si="103"/>
        <v>-0.23758942984641149</v>
      </c>
    </row>
    <row r="6554" spans="3:3" x14ac:dyDescent="0.3">
      <c r="C6554">
        <f t="shared" ca="1" si="103"/>
        <v>-1.5168884796008963</v>
      </c>
    </row>
    <row r="6555" spans="3:3" x14ac:dyDescent="0.3">
      <c r="C6555">
        <f t="shared" ca="1" si="103"/>
        <v>-1.9268009174563756</v>
      </c>
    </row>
    <row r="6556" spans="3:3" x14ac:dyDescent="0.3">
      <c r="C6556">
        <f t="shared" ca="1" si="103"/>
        <v>0.59533873344710109</v>
      </c>
    </row>
    <row r="6557" spans="3:3" x14ac:dyDescent="0.3">
      <c r="C6557">
        <f t="shared" ca="1" si="103"/>
        <v>1.1123737910284117</v>
      </c>
    </row>
    <row r="6558" spans="3:3" x14ac:dyDescent="0.3">
      <c r="C6558">
        <f t="shared" ca="1" si="103"/>
        <v>-1.4357002287982064</v>
      </c>
    </row>
    <row r="6559" spans="3:3" x14ac:dyDescent="0.3">
      <c r="C6559">
        <f t="shared" ca="1" si="103"/>
        <v>1.2764108961509271</v>
      </c>
    </row>
    <row r="6560" spans="3:3" x14ac:dyDescent="0.3">
      <c r="C6560">
        <f t="shared" ca="1" si="103"/>
        <v>0.32931482457967148</v>
      </c>
    </row>
    <row r="6561" spans="3:3" x14ac:dyDescent="0.3">
      <c r="C6561">
        <f t="shared" ca="1" si="103"/>
        <v>0.90536393824462003</v>
      </c>
    </row>
    <row r="6562" spans="3:3" x14ac:dyDescent="0.3">
      <c r="C6562">
        <f t="shared" ca="1" si="103"/>
        <v>0.51084342498207003</v>
      </c>
    </row>
    <row r="6563" spans="3:3" x14ac:dyDescent="0.3">
      <c r="C6563">
        <f t="shared" ca="1" si="103"/>
        <v>-0.7915891409933461</v>
      </c>
    </row>
    <row r="6564" spans="3:3" x14ac:dyDescent="0.3">
      <c r="C6564">
        <f t="shared" ca="1" si="103"/>
        <v>1.823030453733707</v>
      </c>
    </row>
    <row r="6565" spans="3:3" x14ac:dyDescent="0.3">
      <c r="C6565">
        <f t="shared" ca="1" si="103"/>
        <v>0.1302006333321454</v>
      </c>
    </row>
    <row r="6566" spans="3:3" x14ac:dyDescent="0.3">
      <c r="C6566">
        <f t="shared" ca="1" si="103"/>
        <v>1.6032759101860088</v>
      </c>
    </row>
    <row r="6567" spans="3:3" x14ac:dyDescent="0.3">
      <c r="C6567">
        <f t="shared" ca="1" si="103"/>
        <v>0.25040229538740028</v>
      </c>
    </row>
    <row r="6568" spans="3:3" x14ac:dyDescent="0.3">
      <c r="C6568">
        <f t="shared" ca="1" si="103"/>
        <v>-0.61254416612734008</v>
      </c>
    </row>
    <row r="6569" spans="3:3" x14ac:dyDescent="0.3">
      <c r="C6569">
        <f t="shared" ca="1" si="103"/>
        <v>1.017363599736864</v>
      </c>
    </row>
    <row r="6570" spans="3:3" x14ac:dyDescent="0.3">
      <c r="C6570">
        <f t="shared" ca="1" si="103"/>
        <v>-9.9372817356875601E-2</v>
      </c>
    </row>
    <row r="6571" spans="3:3" x14ac:dyDescent="0.3">
      <c r="C6571">
        <f t="shared" ca="1" si="103"/>
        <v>0.29697713181452834</v>
      </c>
    </row>
    <row r="6572" spans="3:3" x14ac:dyDescent="0.3">
      <c r="C6572">
        <f t="shared" ca="1" si="103"/>
        <v>-1.2004943565323885</v>
      </c>
    </row>
    <row r="6573" spans="3:3" x14ac:dyDescent="0.3">
      <c r="C6573">
        <f t="shared" ca="1" si="103"/>
        <v>3.8955884781627634E-2</v>
      </c>
    </row>
    <row r="6574" spans="3:3" x14ac:dyDescent="0.3">
      <c r="C6574">
        <f t="shared" ca="1" si="103"/>
        <v>1.31474498761599</v>
      </c>
    </row>
    <row r="6575" spans="3:3" x14ac:dyDescent="0.3">
      <c r="C6575">
        <f t="shared" ca="1" si="103"/>
        <v>-9.0969956519194192E-2</v>
      </c>
    </row>
    <row r="6576" spans="3:3" x14ac:dyDescent="0.3">
      <c r="C6576">
        <f t="shared" ca="1" si="103"/>
        <v>-1.5542660492233253</v>
      </c>
    </row>
    <row r="6577" spans="3:3" x14ac:dyDescent="0.3">
      <c r="C6577">
        <f t="shared" ca="1" si="103"/>
        <v>1.7400919523122871</v>
      </c>
    </row>
    <row r="6578" spans="3:3" x14ac:dyDescent="0.3">
      <c r="C6578">
        <f t="shared" ca="1" si="103"/>
        <v>-9.8766296210861942E-3</v>
      </c>
    </row>
    <row r="6579" spans="3:3" x14ac:dyDescent="0.3">
      <c r="C6579">
        <f t="shared" ca="1" si="103"/>
        <v>0.48937569496760142</v>
      </c>
    </row>
    <row r="6580" spans="3:3" x14ac:dyDescent="0.3">
      <c r="C6580">
        <f t="shared" ca="1" si="103"/>
        <v>0.78195604481756609</v>
      </c>
    </row>
    <row r="6581" spans="3:3" x14ac:dyDescent="0.3">
      <c r="C6581">
        <f t="shared" ca="1" si="103"/>
        <v>-1.4567303933006894</v>
      </c>
    </row>
    <row r="6582" spans="3:3" x14ac:dyDescent="0.3">
      <c r="C6582">
        <f t="shared" ca="1" si="103"/>
        <v>-2.2152484344143586</v>
      </c>
    </row>
    <row r="6583" spans="3:3" x14ac:dyDescent="0.3">
      <c r="C6583">
        <f t="shared" ca="1" si="103"/>
        <v>1.8054563683687546</v>
      </c>
    </row>
    <row r="6584" spans="3:3" x14ac:dyDescent="0.3">
      <c r="C6584">
        <f t="shared" ca="1" si="103"/>
        <v>-0.42677914268281092</v>
      </c>
    </row>
    <row r="6585" spans="3:3" x14ac:dyDescent="0.3">
      <c r="C6585">
        <f t="shared" ca="1" si="103"/>
        <v>0.61291920339183303</v>
      </c>
    </row>
    <row r="6586" spans="3:3" x14ac:dyDescent="0.3">
      <c r="C6586">
        <f t="shared" ca="1" si="103"/>
        <v>-1.5608402230220781</v>
      </c>
    </row>
    <row r="6587" spans="3:3" x14ac:dyDescent="0.3">
      <c r="C6587">
        <f t="shared" ca="1" si="103"/>
        <v>0.28568436763610489</v>
      </c>
    </row>
    <row r="6588" spans="3:3" x14ac:dyDescent="0.3">
      <c r="C6588">
        <f t="shared" ca="1" si="103"/>
        <v>-0.30429851678988334</v>
      </c>
    </row>
    <row r="6589" spans="3:3" x14ac:dyDescent="0.3">
      <c r="C6589">
        <f t="shared" ca="1" si="103"/>
        <v>-5.1114290702139985E-2</v>
      </c>
    </row>
    <row r="6590" spans="3:3" x14ac:dyDescent="0.3">
      <c r="C6590">
        <f t="shared" ca="1" si="103"/>
        <v>1.2083421058909529</v>
      </c>
    </row>
    <row r="6591" spans="3:3" x14ac:dyDescent="0.3">
      <c r="C6591">
        <f t="shared" ca="1" si="103"/>
        <v>5.3815276250379164E-2</v>
      </c>
    </row>
    <row r="6592" spans="3:3" x14ac:dyDescent="0.3">
      <c r="C6592">
        <f t="shared" ca="1" si="103"/>
        <v>2.9254507459892327</v>
      </c>
    </row>
    <row r="6593" spans="3:3" x14ac:dyDescent="0.3">
      <c r="C6593">
        <f t="shared" ca="1" si="103"/>
        <v>-1.3133409823035778</v>
      </c>
    </row>
    <row r="6594" spans="3:3" x14ac:dyDescent="0.3">
      <c r="C6594">
        <f t="shared" ref="C6594:C6657" ca="1" si="104">NORMSINV(RAND())</f>
        <v>-0.83002248544593471</v>
      </c>
    </row>
    <row r="6595" spans="3:3" x14ac:dyDescent="0.3">
      <c r="C6595">
        <f t="shared" ca="1" si="104"/>
        <v>6.6510289804171299E-2</v>
      </c>
    </row>
    <row r="6596" spans="3:3" x14ac:dyDescent="0.3">
      <c r="C6596">
        <f t="shared" ca="1" si="104"/>
        <v>-0.62737165436987041</v>
      </c>
    </row>
    <row r="6597" spans="3:3" x14ac:dyDescent="0.3">
      <c r="C6597">
        <f t="shared" ca="1" si="104"/>
        <v>6.9100066102998237E-2</v>
      </c>
    </row>
    <row r="6598" spans="3:3" x14ac:dyDescent="0.3">
      <c r="C6598">
        <f t="shared" ca="1" si="104"/>
        <v>0.18512625483213788</v>
      </c>
    </row>
    <row r="6599" spans="3:3" x14ac:dyDescent="0.3">
      <c r="C6599">
        <f t="shared" ca="1" si="104"/>
        <v>-0.17564627360164459</v>
      </c>
    </row>
    <row r="6600" spans="3:3" x14ac:dyDescent="0.3">
      <c r="C6600">
        <f t="shared" ca="1" si="104"/>
        <v>0.72062852279694423</v>
      </c>
    </row>
    <row r="6601" spans="3:3" x14ac:dyDescent="0.3">
      <c r="C6601">
        <f t="shared" ca="1" si="104"/>
        <v>-1.7086536616331292</v>
      </c>
    </row>
    <row r="6602" spans="3:3" x14ac:dyDescent="0.3">
      <c r="C6602">
        <f t="shared" ca="1" si="104"/>
        <v>-1.1678415501264012</v>
      </c>
    </row>
    <row r="6603" spans="3:3" x14ac:dyDescent="0.3">
      <c r="C6603">
        <f t="shared" ca="1" si="104"/>
        <v>-1.3537085924677179</v>
      </c>
    </row>
    <row r="6604" spans="3:3" x14ac:dyDescent="0.3">
      <c r="C6604">
        <f t="shared" ca="1" si="104"/>
        <v>-0.55155615815203451</v>
      </c>
    </row>
    <row r="6605" spans="3:3" x14ac:dyDescent="0.3">
      <c r="C6605">
        <f t="shared" ca="1" si="104"/>
        <v>-1.348695016571545</v>
      </c>
    </row>
    <row r="6606" spans="3:3" x14ac:dyDescent="0.3">
      <c r="C6606">
        <f t="shared" ca="1" si="104"/>
        <v>-0.55658385930669341</v>
      </c>
    </row>
    <row r="6607" spans="3:3" x14ac:dyDescent="0.3">
      <c r="C6607">
        <f t="shared" ca="1" si="104"/>
        <v>0.64934108880733044</v>
      </c>
    </row>
    <row r="6608" spans="3:3" x14ac:dyDescent="0.3">
      <c r="C6608">
        <f t="shared" ca="1" si="104"/>
        <v>-1.1446176568921367</v>
      </c>
    </row>
    <row r="6609" spans="3:3" x14ac:dyDescent="0.3">
      <c r="C6609">
        <f t="shared" ca="1" si="104"/>
        <v>0.59015410871852281</v>
      </c>
    </row>
    <row r="6610" spans="3:3" x14ac:dyDescent="0.3">
      <c r="C6610">
        <f t="shared" ca="1" si="104"/>
        <v>-0.44502057570857562</v>
      </c>
    </row>
    <row r="6611" spans="3:3" x14ac:dyDescent="0.3">
      <c r="C6611">
        <f t="shared" ca="1" si="104"/>
        <v>-8.1906511719162481E-2</v>
      </c>
    </row>
    <row r="6612" spans="3:3" x14ac:dyDescent="0.3">
      <c r="C6612">
        <f t="shared" ca="1" si="104"/>
        <v>-0.83025566642702942</v>
      </c>
    </row>
    <row r="6613" spans="3:3" x14ac:dyDescent="0.3">
      <c r="C6613">
        <f t="shared" ca="1" si="104"/>
        <v>-1.6394599438300066</v>
      </c>
    </row>
    <row r="6614" spans="3:3" x14ac:dyDescent="0.3">
      <c r="C6614">
        <f t="shared" ca="1" si="104"/>
        <v>0.82547901584442041</v>
      </c>
    </row>
    <row r="6615" spans="3:3" x14ac:dyDescent="0.3">
      <c r="C6615">
        <f t="shared" ca="1" si="104"/>
        <v>-0.55131983062332779</v>
      </c>
    </row>
    <row r="6616" spans="3:3" x14ac:dyDescent="0.3">
      <c r="C6616">
        <f t="shared" ca="1" si="104"/>
        <v>-1.3619543949402009</v>
      </c>
    </row>
    <row r="6617" spans="3:3" x14ac:dyDescent="0.3">
      <c r="C6617">
        <f t="shared" ca="1" si="104"/>
        <v>0.82825691810450608</v>
      </c>
    </row>
    <row r="6618" spans="3:3" x14ac:dyDescent="0.3">
      <c r="C6618">
        <f t="shared" ca="1" si="104"/>
        <v>1.1990953763907817</v>
      </c>
    </row>
    <row r="6619" spans="3:3" x14ac:dyDescent="0.3">
      <c r="C6619">
        <f t="shared" ca="1" si="104"/>
        <v>-0.15241832877329217</v>
      </c>
    </row>
    <row r="6620" spans="3:3" x14ac:dyDescent="0.3">
      <c r="C6620">
        <f t="shared" ca="1" si="104"/>
        <v>0.60514034141866446</v>
      </c>
    </row>
    <row r="6621" spans="3:3" x14ac:dyDescent="0.3">
      <c r="C6621">
        <f t="shared" ca="1" si="104"/>
        <v>-1.4340318361338689</v>
      </c>
    </row>
    <row r="6622" spans="3:3" x14ac:dyDescent="0.3">
      <c r="C6622">
        <f t="shared" ca="1" si="104"/>
        <v>-0.81439453332022915</v>
      </c>
    </row>
    <row r="6623" spans="3:3" x14ac:dyDescent="0.3">
      <c r="C6623">
        <f t="shared" ca="1" si="104"/>
        <v>0.87883611716275734</v>
      </c>
    </row>
    <row r="6624" spans="3:3" x14ac:dyDescent="0.3">
      <c r="C6624">
        <f t="shared" ca="1" si="104"/>
        <v>0.40256890032480064</v>
      </c>
    </row>
    <row r="6625" spans="3:3" x14ac:dyDescent="0.3">
      <c r="C6625">
        <f t="shared" ca="1" si="104"/>
        <v>-0.93895317263672318</v>
      </c>
    </row>
    <row r="6626" spans="3:3" x14ac:dyDescent="0.3">
      <c r="C6626">
        <f t="shared" ca="1" si="104"/>
        <v>-0.14853431941120127</v>
      </c>
    </row>
    <row r="6627" spans="3:3" x14ac:dyDescent="0.3">
      <c r="C6627">
        <f t="shared" ca="1" si="104"/>
        <v>1.4985665227221912</v>
      </c>
    </row>
    <row r="6628" spans="3:3" x14ac:dyDescent="0.3">
      <c r="C6628">
        <f t="shared" ca="1" si="104"/>
        <v>0.55174089943571214</v>
      </c>
    </row>
    <row r="6629" spans="3:3" x14ac:dyDescent="0.3">
      <c r="C6629">
        <f t="shared" ca="1" si="104"/>
        <v>1.5126137265993544</v>
      </c>
    </row>
    <row r="6630" spans="3:3" x14ac:dyDescent="0.3">
      <c r="C6630">
        <f t="shared" ca="1" si="104"/>
        <v>0.67837442557558747</v>
      </c>
    </row>
    <row r="6631" spans="3:3" x14ac:dyDescent="0.3">
      <c r="C6631">
        <f t="shared" ca="1" si="104"/>
        <v>0.92453422013511433</v>
      </c>
    </row>
    <row r="6632" spans="3:3" x14ac:dyDescent="0.3">
      <c r="C6632">
        <f t="shared" ca="1" si="104"/>
        <v>1.4188806471428257</v>
      </c>
    </row>
    <row r="6633" spans="3:3" x14ac:dyDescent="0.3">
      <c r="C6633">
        <f t="shared" ca="1" si="104"/>
        <v>0.78291712390661417</v>
      </c>
    </row>
    <row r="6634" spans="3:3" x14ac:dyDescent="0.3">
      <c r="C6634">
        <f t="shared" ca="1" si="104"/>
        <v>-2.300289449807154</v>
      </c>
    </row>
    <row r="6635" spans="3:3" x14ac:dyDescent="0.3">
      <c r="C6635">
        <f t="shared" ca="1" si="104"/>
        <v>0.51417377022978317</v>
      </c>
    </row>
    <row r="6636" spans="3:3" x14ac:dyDescent="0.3">
      <c r="C6636">
        <f t="shared" ca="1" si="104"/>
        <v>-1.8636588965429877</v>
      </c>
    </row>
    <row r="6637" spans="3:3" x14ac:dyDescent="0.3">
      <c r="C6637">
        <f t="shared" ca="1" si="104"/>
        <v>1.3655077907068534</v>
      </c>
    </row>
    <row r="6638" spans="3:3" x14ac:dyDescent="0.3">
      <c r="C6638">
        <f t="shared" ca="1" si="104"/>
        <v>0.6960920896774343</v>
      </c>
    </row>
    <row r="6639" spans="3:3" x14ac:dyDescent="0.3">
      <c r="C6639">
        <f t="shared" ca="1" si="104"/>
        <v>0.44459431563359481</v>
      </c>
    </row>
    <row r="6640" spans="3:3" x14ac:dyDescent="0.3">
      <c r="C6640">
        <f t="shared" ca="1" si="104"/>
        <v>0.94925033095407341</v>
      </c>
    </row>
    <row r="6641" spans="3:3" x14ac:dyDescent="0.3">
      <c r="C6641">
        <f t="shared" ca="1" si="104"/>
        <v>-0.32599128010745992</v>
      </c>
    </row>
    <row r="6642" spans="3:3" x14ac:dyDescent="0.3">
      <c r="C6642">
        <f t="shared" ca="1" si="104"/>
        <v>2.2375858500722412</v>
      </c>
    </row>
    <row r="6643" spans="3:3" x14ac:dyDescent="0.3">
      <c r="C6643">
        <f t="shared" ca="1" si="104"/>
        <v>0.36221118261901308</v>
      </c>
    </row>
    <row r="6644" spans="3:3" x14ac:dyDescent="0.3">
      <c r="C6644">
        <f t="shared" ca="1" si="104"/>
        <v>0.49856957449846162</v>
      </c>
    </row>
    <row r="6645" spans="3:3" x14ac:dyDescent="0.3">
      <c r="C6645">
        <f t="shared" ca="1" si="104"/>
        <v>-0.3392372909327126</v>
      </c>
    </row>
    <row r="6646" spans="3:3" x14ac:dyDescent="0.3">
      <c r="C6646">
        <f t="shared" ca="1" si="104"/>
        <v>-1.086723734162178</v>
      </c>
    </row>
    <row r="6647" spans="3:3" x14ac:dyDescent="0.3">
      <c r="C6647">
        <f t="shared" ca="1" si="104"/>
        <v>0.53799879629356095</v>
      </c>
    </row>
    <row r="6648" spans="3:3" x14ac:dyDescent="0.3">
      <c r="C6648">
        <f t="shared" ca="1" si="104"/>
        <v>0.38135431947061788</v>
      </c>
    </row>
    <row r="6649" spans="3:3" x14ac:dyDescent="0.3">
      <c r="C6649">
        <f t="shared" ca="1" si="104"/>
        <v>-5.7238491031070364E-2</v>
      </c>
    </row>
    <row r="6650" spans="3:3" x14ac:dyDescent="0.3">
      <c r="C6650">
        <f t="shared" ca="1" si="104"/>
        <v>-0.14203917095560115</v>
      </c>
    </row>
    <row r="6651" spans="3:3" x14ac:dyDescent="0.3">
      <c r="C6651">
        <f t="shared" ca="1" si="104"/>
        <v>0.95742479589233376</v>
      </c>
    </row>
    <row r="6652" spans="3:3" x14ac:dyDescent="0.3">
      <c r="C6652">
        <f t="shared" ca="1" si="104"/>
        <v>-0.14999056249122034</v>
      </c>
    </row>
    <row r="6653" spans="3:3" x14ac:dyDescent="0.3">
      <c r="C6653">
        <f t="shared" ca="1" si="104"/>
        <v>-1.3665718371452682</v>
      </c>
    </row>
    <row r="6654" spans="3:3" x14ac:dyDescent="0.3">
      <c r="C6654">
        <f t="shared" ca="1" si="104"/>
        <v>0.91995996453510254</v>
      </c>
    </row>
    <row r="6655" spans="3:3" x14ac:dyDescent="0.3">
      <c r="C6655">
        <f t="shared" ca="1" si="104"/>
        <v>-1.2178036121669695</v>
      </c>
    </row>
    <row r="6656" spans="3:3" x14ac:dyDescent="0.3">
      <c r="C6656">
        <f t="shared" ca="1" si="104"/>
        <v>1.1708855585971547</v>
      </c>
    </row>
    <row r="6657" spans="3:3" x14ac:dyDescent="0.3">
      <c r="C6657">
        <f t="shared" ca="1" si="104"/>
        <v>-1.143128441331015</v>
      </c>
    </row>
    <row r="6658" spans="3:3" x14ac:dyDescent="0.3">
      <c r="C6658">
        <f t="shared" ref="C6658:C6721" ca="1" si="105">NORMSINV(RAND())</f>
        <v>0.86909363726322664</v>
      </c>
    </row>
    <row r="6659" spans="3:3" x14ac:dyDescent="0.3">
      <c r="C6659">
        <f t="shared" ca="1" si="105"/>
        <v>1.2523935227768161</v>
      </c>
    </row>
    <row r="6660" spans="3:3" x14ac:dyDescent="0.3">
      <c r="C6660">
        <f t="shared" ca="1" si="105"/>
        <v>-0.88257332999658844</v>
      </c>
    </row>
    <row r="6661" spans="3:3" x14ac:dyDescent="0.3">
      <c r="C6661">
        <f t="shared" ca="1" si="105"/>
        <v>0.75545858532697097</v>
      </c>
    </row>
    <row r="6662" spans="3:3" x14ac:dyDescent="0.3">
      <c r="C6662">
        <f t="shared" ca="1" si="105"/>
        <v>-0.7948608881782161</v>
      </c>
    </row>
    <row r="6663" spans="3:3" x14ac:dyDescent="0.3">
      <c r="C6663">
        <f t="shared" ca="1" si="105"/>
        <v>-0.66525154577296008</v>
      </c>
    </row>
    <row r="6664" spans="3:3" x14ac:dyDescent="0.3">
      <c r="C6664">
        <f t="shared" ca="1" si="105"/>
        <v>-0.77182094717218497</v>
      </c>
    </row>
    <row r="6665" spans="3:3" x14ac:dyDescent="0.3">
      <c r="C6665">
        <f t="shared" ca="1" si="105"/>
        <v>-0.419228568106637</v>
      </c>
    </row>
    <row r="6666" spans="3:3" x14ac:dyDescent="0.3">
      <c r="C6666">
        <f t="shared" ca="1" si="105"/>
        <v>-0.18164676035443825</v>
      </c>
    </row>
    <row r="6667" spans="3:3" x14ac:dyDescent="0.3">
      <c r="C6667">
        <f t="shared" ca="1" si="105"/>
        <v>-1.0344644193857784</v>
      </c>
    </row>
    <row r="6668" spans="3:3" x14ac:dyDescent="0.3">
      <c r="C6668">
        <f t="shared" ca="1" si="105"/>
        <v>-0.62826650914974336</v>
      </c>
    </row>
    <row r="6669" spans="3:3" x14ac:dyDescent="0.3">
      <c r="C6669">
        <f t="shared" ca="1" si="105"/>
        <v>-1.0548045824581318</v>
      </c>
    </row>
    <row r="6670" spans="3:3" x14ac:dyDescent="0.3">
      <c r="C6670">
        <f t="shared" ca="1" si="105"/>
        <v>-1.1789672021552311</v>
      </c>
    </row>
    <row r="6671" spans="3:3" x14ac:dyDescent="0.3">
      <c r="C6671">
        <f t="shared" ca="1" si="105"/>
        <v>0.56112770424917058</v>
      </c>
    </row>
    <row r="6672" spans="3:3" x14ac:dyDescent="0.3">
      <c r="C6672">
        <f t="shared" ca="1" si="105"/>
        <v>-0.55267079179796186</v>
      </c>
    </row>
    <row r="6673" spans="3:3" x14ac:dyDescent="0.3">
      <c r="C6673">
        <f t="shared" ca="1" si="105"/>
        <v>-0.91757429124503342</v>
      </c>
    </row>
    <row r="6674" spans="3:3" x14ac:dyDescent="0.3">
      <c r="C6674">
        <f t="shared" ca="1" si="105"/>
        <v>-1.4612136785298817</v>
      </c>
    </row>
    <row r="6675" spans="3:3" x14ac:dyDescent="0.3">
      <c r="C6675">
        <f t="shared" ca="1" si="105"/>
        <v>0.74639329585950398</v>
      </c>
    </row>
    <row r="6676" spans="3:3" x14ac:dyDescent="0.3">
      <c r="C6676">
        <f t="shared" ca="1" si="105"/>
        <v>9.7508014554310379E-2</v>
      </c>
    </row>
    <row r="6677" spans="3:3" x14ac:dyDescent="0.3">
      <c r="C6677">
        <f t="shared" ca="1" si="105"/>
        <v>0.99403976179758124</v>
      </c>
    </row>
    <row r="6678" spans="3:3" x14ac:dyDescent="0.3">
      <c r="C6678">
        <f t="shared" ca="1" si="105"/>
        <v>1.6385382132643911</v>
      </c>
    </row>
    <row r="6679" spans="3:3" x14ac:dyDescent="0.3">
      <c r="C6679">
        <f t="shared" ca="1" si="105"/>
        <v>0.59427243124959284</v>
      </c>
    </row>
    <row r="6680" spans="3:3" x14ac:dyDescent="0.3">
      <c r="C6680">
        <f t="shared" ca="1" si="105"/>
        <v>-0.10616901327185609</v>
      </c>
    </row>
    <row r="6681" spans="3:3" x14ac:dyDescent="0.3">
      <c r="C6681">
        <f t="shared" ca="1" si="105"/>
        <v>-0.5569600486838977</v>
      </c>
    </row>
    <row r="6682" spans="3:3" x14ac:dyDescent="0.3">
      <c r="C6682">
        <f t="shared" ca="1" si="105"/>
        <v>0.79270557644460615</v>
      </c>
    </row>
    <row r="6683" spans="3:3" x14ac:dyDescent="0.3">
      <c r="C6683">
        <f t="shared" ca="1" si="105"/>
        <v>0.65842258927875763</v>
      </c>
    </row>
    <row r="6684" spans="3:3" x14ac:dyDescent="0.3">
      <c r="C6684">
        <f t="shared" ca="1" si="105"/>
        <v>1.3617528740086526</v>
      </c>
    </row>
    <row r="6685" spans="3:3" x14ac:dyDescent="0.3">
      <c r="C6685">
        <f t="shared" ca="1" si="105"/>
        <v>-2.6087067047498671</v>
      </c>
    </row>
    <row r="6686" spans="3:3" x14ac:dyDescent="0.3">
      <c r="C6686">
        <f t="shared" ca="1" si="105"/>
        <v>-2.1537392408399634</v>
      </c>
    </row>
    <row r="6687" spans="3:3" x14ac:dyDescent="0.3">
      <c r="C6687">
        <f t="shared" ca="1" si="105"/>
        <v>7.6219114695328355E-2</v>
      </c>
    </row>
    <row r="6688" spans="3:3" x14ac:dyDescent="0.3">
      <c r="C6688">
        <f t="shared" ca="1" si="105"/>
        <v>1.8471497120342628</v>
      </c>
    </row>
    <row r="6689" spans="3:3" x14ac:dyDescent="0.3">
      <c r="C6689">
        <f t="shared" ca="1" si="105"/>
        <v>-0.50419905950320454</v>
      </c>
    </row>
    <row r="6690" spans="3:3" x14ac:dyDescent="0.3">
      <c r="C6690">
        <f t="shared" ca="1" si="105"/>
        <v>-0.19946252037964424</v>
      </c>
    </row>
    <row r="6691" spans="3:3" x14ac:dyDescent="0.3">
      <c r="C6691">
        <f t="shared" ca="1" si="105"/>
        <v>-0.13187723720188563</v>
      </c>
    </row>
    <row r="6692" spans="3:3" x14ac:dyDescent="0.3">
      <c r="C6692">
        <f t="shared" ca="1" si="105"/>
        <v>-0.6716568921710746</v>
      </c>
    </row>
    <row r="6693" spans="3:3" x14ac:dyDescent="0.3">
      <c r="C6693">
        <f t="shared" ca="1" si="105"/>
        <v>-1.0541625670341277</v>
      </c>
    </row>
    <row r="6694" spans="3:3" x14ac:dyDescent="0.3">
      <c r="C6694">
        <f t="shared" ca="1" si="105"/>
        <v>0.63448751024249106</v>
      </c>
    </row>
    <row r="6695" spans="3:3" x14ac:dyDescent="0.3">
      <c r="C6695">
        <f t="shared" ca="1" si="105"/>
        <v>-0.64758547527701926</v>
      </c>
    </row>
    <row r="6696" spans="3:3" x14ac:dyDescent="0.3">
      <c r="C6696">
        <f t="shared" ca="1" si="105"/>
        <v>-0.32282557509305737</v>
      </c>
    </row>
    <row r="6697" spans="3:3" x14ac:dyDescent="0.3">
      <c r="C6697">
        <f t="shared" ca="1" si="105"/>
        <v>-0.46545465852971124</v>
      </c>
    </row>
    <row r="6698" spans="3:3" x14ac:dyDescent="0.3">
      <c r="C6698">
        <f t="shared" ca="1" si="105"/>
        <v>-2.0495212176877011</v>
      </c>
    </row>
    <row r="6699" spans="3:3" x14ac:dyDescent="0.3">
      <c r="C6699">
        <f t="shared" ca="1" si="105"/>
        <v>0.73416755447581117</v>
      </c>
    </row>
    <row r="6700" spans="3:3" x14ac:dyDescent="0.3">
      <c r="C6700">
        <f t="shared" ca="1" si="105"/>
        <v>0.35682565094909008</v>
      </c>
    </row>
    <row r="6701" spans="3:3" x14ac:dyDescent="0.3">
      <c r="C6701">
        <f t="shared" ca="1" si="105"/>
        <v>-1.1230146367743117</v>
      </c>
    </row>
    <row r="6702" spans="3:3" x14ac:dyDescent="0.3">
      <c r="C6702">
        <f t="shared" ca="1" si="105"/>
        <v>0.466396357452173</v>
      </c>
    </row>
    <row r="6703" spans="3:3" x14ac:dyDescent="0.3">
      <c r="C6703">
        <f t="shared" ca="1" si="105"/>
        <v>-1.2591574189483974</v>
      </c>
    </row>
    <row r="6704" spans="3:3" x14ac:dyDescent="0.3">
      <c r="C6704">
        <f t="shared" ca="1" si="105"/>
        <v>-1.2364552319093254</v>
      </c>
    </row>
    <row r="6705" spans="3:3" x14ac:dyDescent="0.3">
      <c r="C6705">
        <f t="shared" ca="1" si="105"/>
        <v>-2.307981139528442</v>
      </c>
    </row>
    <row r="6706" spans="3:3" x14ac:dyDescent="0.3">
      <c r="C6706">
        <f t="shared" ca="1" si="105"/>
        <v>-0.91198357177788913</v>
      </c>
    </row>
    <row r="6707" spans="3:3" x14ac:dyDescent="0.3">
      <c r="C6707">
        <f t="shared" ca="1" si="105"/>
        <v>-1.0176583292783747</v>
      </c>
    </row>
    <row r="6708" spans="3:3" x14ac:dyDescent="0.3">
      <c r="C6708">
        <f t="shared" ca="1" si="105"/>
        <v>-0.49289099872354475</v>
      </c>
    </row>
    <row r="6709" spans="3:3" x14ac:dyDescent="0.3">
      <c r="C6709">
        <f t="shared" ca="1" si="105"/>
        <v>-1.1305623873473984</v>
      </c>
    </row>
    <row r="6710" spans="3:3" x14ac:dyDescent="0.3">
      <c r="C6710">
        <f t="shared" ca="1" si="105"/>
        <v>-0.61201188490646263</v>
      </c>
    </row>
    <row r="6711" spans="3:3" x14ac:dyDescent="0.3">
      <c r="C6711">
        <f t="shared" ca="1" si="105"/>
        <v>-0.34766199322423802</v>
      </c>
    </row>
    <row r="6712" spans="3:3" x14ac:dyDescent="0.3">
      <c r="C6712">
        <f t="shared" ca="1" si="105"/>
        <v>-7.7136663788882204E-2</v>
      </c>
    </row>
    <row r="6713" spans="3:3" x14ac:dyDescent="0.3">
      <c r="C6713">
        <f t="shared" ca="1" si="105"/>
        <v>1.5019394564317544E-2</v>
      </c>
    </row>
    <row r="6714" spans="3:3" x14ac:dyDescent="0.3">
      <c r="C6714">
        <f t="shared" ca="1" si="105"/>
        <v>-0.22655872307851685</v>
      </c>
    </row>
    <row r="6715" spans="3:3" x14ac:dyDescent="0.3">
      <c r="C6715">
        <f t="shared" ca="1" si="105"/>
        <v>0.68715204484639814</v>
      </c>
    </row>
    <row r="6716" spans="3:3" x14ac:dyDescent="0.3">
      <c r="C6716">
        <f t="shared" ca="1" si="105"/>
        <v>-0.81176373272629154</v>
      </c>
    </row>
    <row r="6717" spans="3:3" x14ac:dyDescent="0.3">
      <c r="C6717">
        <f t="shared" ca="1" si="105"/>
        <v>0.18329996843115354</v>
      </c>
    </row>
    <row r="6718" spans="3:3" x14ac:dyDescent="0.3">
      <c r="C6718">
        <f t="shared" ca="1" si="105"/>
        <v>-0.10711602600657331</v>
      </c>
    </row>
    <row r="6719" spans="3:3" x14ac:dyDescent="0.3">
      <c r="C6719">
        <f t="shared" ca="1" si="105"/>
        <v>-1.2676857010995901</v>
      </c>
    </row>
    <row r="6720" spans="3:3" x14ac:dyDescent="0.3">
      <c r="C6720">
        <f t="shared" ca="1" si="105"/>
        <v>-1.2173920611810498</v>
      </c>
    </row>
    <row r="6721" spans="3:3" x14ac:dyDescent="0.3">
      <c r="C6721">
        <f t="shared" ca="1" si="105"/>
        <v>-0.62007221049796668</v>
      </c>
    </row>
    <row r="6722" spans="3:3" x14ac:dyDescent="0.3">
      <c r="C6722">
        <f t="shared" ref="C6722:C6785" ca="1" si="106">NORMSINV(RAND())</f>
        <v>4.1391905633169121E-2</v>
      </c>
    </row>
    <row r="6723" spans="3:3" x14ac:dyDescent="0.3">
      <c r="C6723">
        <f t="shared" ca="1" si="106"/>
        <v>9.7458033963353952E-2</v>
      </c>
    </row>
    <row r="6724" spans="3:3" x14ac:dyDescent="0.3">
      <c r="C6724">
        <f t="shared" ca="1" si="106"/>
        <v>-0.70602959472616822</v>
      </c>
    </row>
    <row r="6725" spans="3:3" x14ac:dyDescent="0.3">
      <c r="C6725">
        <f t="shared" ca="1" si="106"/>
        <v>-0.55029916098438802</v>
      </c>
    </row>
    <row r="6726" spans="3:3" x14ac:dyDescent="0.3">
      <c r="C6726">
        <f t="shared" ca="1" si="106"/>
        <v>1.1346220381447383</v>
      </c>
    </row>
    <row r="6727" spans="3:3" x14ac:dyDescent="0.3">
      <c r="C6727">
        <f t="shared" ca="1" si="106"/>
        <v>-0.71649397392362191</v>
      </c>
    </row>
    <row r="6728" spans="3:3" x14ac:dyDescent="0.3">
      <c r="C6728">
        <f t="shared" ca="1" si="106"/>
        <v>-0.10346205442974558</v>
      </c>
    </row>
    <row r="6729" spans="3:3" x14ac:dyDescent="0.3">
      <c r="C6729">
        <f t="shared" ca="1" si="106"/>
        <v>0.53301488325002977</v>
      </c>
    </row>
    <row r="6730" spans="3:3" x14ac:dyDescent="0.3">
      <c r="C6730">
        <f t="shared" ca="1" si="106"/>
        <v>0.87371467416372051</v>
      </c>
    </row>
    <row r="6731" spans="3:3" x14ac:dyDescent="0.3">
      <c r="C6731">
        <f t="shared" ca="1" si="106"/>
        <v>1.1216704902719914</v>
      </c>
    </row>
    <row r="6732" spans="3:3" x14ac:dyDescent="0.3">
      <c r="C6732">
        <f t="shared" ca="1" si="106"/>
        <v>1.6788649621057818</v>
      </c>
    </row>
    <row r="6733" spans="3:3" x14ac:dyDescent="0.3">
      <c r="C6733">
        <f t="shared" ca="1" si="106"/>
        <v>7.7440454942640888E-2</v>
      </c>
    </row>
    <row r="6734" spans="3:3" x14ac:dyDescent="0.3">
      <c r="C6734">
        <f t="shared" ca="1" si="106"/>
        <v>0.64658633504999963</v>
      </c>
    </row>
    <row r="6735" spans="3:3" x14ac:dyDescent="0.3">
      <c r="C6735">
        <f t="shared" ca="1" si="106"/>
        <v>0.12739044115516279</v>
      </c>
    </row>
    <row r="6736" spans="3:3" x14ac:dyDescent="0.3">
      <c r="C6736">
        <f t="shared" ca="1" si="106"/>
        <v>-0.42567991908590397</v>
      </c>
    </row>
    <row r="6737" spans="3:3" x14ac:dyDescent="0.3">
      <c r="C6737">
        <f t="shared" ca="1" si="106"/>
        <v>-0.34034247544637236</v>
      </c>
    </row>
    <row r="6738" spans="3:3" x14ac:dyDescent="0.3">
      <c r="C6738">
        <f t="shared" ca="1" si="106"/>
        <v>-0.28241845085556327</v>
      </c>
    </row>
    <row r="6739" spans="3:3" x14ac:dyDescent="0.3">
      <c r="C6739">
        <f t="shared" ca="1" si="106"/>
        <v>-0.21156813357335599</v>
      </c>
    </row>
    <row r="6740" spans="3:3" x14ac:dyDescent="0.3">
      <c r="C6740">
        <f t="shared" ca="1" si="106"/>
        <v>1.9994676096037252</v>
      </c>
    </row>
    <row r="6741" spans="3:3" x14ac:dyDescent="0.3">
      <c r="C6741">
        <f t="shared" ca="1" si="106"/>
        <v>1.6668536547882686</v>
      </c>
    </row>
    <row r="6742" spans="3:3" x14ac:dyDescent="0.3">
      <c r="C6742">
        <f t="shared" ca="1" si="106"/>
        <v>0.40085509005016501</v>
      </c>
    </row>
    <row r="6743" spans="3:3" x14ac:dyDescent="0.3">
      <c r="C6743">
        <f t="shared" ca="1" si="106"/>
        <v>-0.18441018534460898</v>
      </c>
    </row>
    <row r="6744" spans="3:3" x14ac:dyDescent="0.3">
      <c r="C6744">
        <f t="shared" ca="1" si="106"/>
        <v>0.28863692313934319</v>
      </c>
    </row>
    <row r="6745" spans="3:3" x14ac:dyDescent="0.3">
      <c r="C6745">
        <f t="shared" ca="1" si="106"/>
        <v>0.83218572231572907</v>
      </c>
    </row>
    <row r="6746" spans="3:3" x14ac:dyDescent="0.3">
      <c r="C6746">
        <f t="shared" ca="1" si="106"/>
        <v>1.081898801881273</v>
      </c>
    </row>
    <row r="6747" spans="3:3" x14ac:dyDescent="0.3">
      <c r="C6747">
        <f t="shared" ca="1" si="106"/>
        <v>-0.27787545542863407</v>
      </c>
    </row>
    <row r="6748" spans="3:3" x14ac:dyDescent="0.3">
      <c r="C6748">
        <f t="shared" ca="1" si="106"/>
        <v>0.73375253422834219</v>
      </c>
    </row>
    <row r="6749" spans="3:3" x14ac:dyDescent="0.3">
      <c r="C6749">
        <f t="shared" ca="1" si="106"/>
        <v>0.92045319262872272</v>
      </c>
    </row>
    <row r="6750" spans="3:3" x14ac:dyDescent="0.3">
      <c r="C6750">
        <f t="shared" ca="1" si="106"/>
        <v>-0.1636728280505263</v>
      </c>
    </row>
    <row r="6751" spans="3:3" x14ac:dyDescent="0.3">
      <c r="C6751">
        <f t="shared" ca="1" si="106"/>
        <v>1.1829478182670217</v>
      </c>
    </row>
    <row r="6752" spans="3:3" x14ac:dyDescent="0.3">
      <c r="C6752">
        <f t="shared" ca="1" si="106"/>
        <v>8.0799367487899929E-3</v>
      </c>
    </row>
    <row r="6753" spans="3:3" x14ac:dyDescent="0.3">
      <c r="C6753">
        <f t="shared" ca="1" si="106"/>
        <v>-1.2766177882104266</v>
      </c>
    </row>
    <row r="6754" spans="3:3" x14ac:dyDescent="0.3">
      <c r="C6754">
        <f t="shared" ca="1" si="106"/>
        <v>-0.12384042830569926</v>
      </c>
    </row>
    <row r="6755" spans="3:3" x14ac:dyDescent="0.3">
      <c r="C6755">
        <f t="shared" ca="1" si="106"/>
        <v>1.9250521029047585</v>
      </c>
    </row>
    <row r="6756" spans="3:3" x14ac:dyDescent="0.3">
      <c r="C6756">
        <f t="shared" ca="1" si="106"/>
        <v>-0.68503542894483749</v>
      </c>
    </row>
    <row r="6757" spans="3:3" x14ac:dyDescent="0.3">
      <c r="C6757">
        <f t="shared" ca="1" si="106"/>
        <v>0.47780864383083554</v>
      </c>
    </row>
    <row r="6758" spans="3:3" x14ac:dyDescent="0.3">
      <c r="C6758">
        <f t="shared" ca="1" si="106"/>
        <v>-0.66178013141359826</v>
      </c>
    </row>
    <row r="6759" spans="3:3" x14ac:dyDescent="0.3">
      <c r="C6759">
        <f t="shared" ca="1" si="106"/>
        <v>1.2899625171190396</v>
      </c>
    </row>
    <row r="6760" spans="3:3" x14ac:dyDescent="0.3">
      <c r="C6760">
        <f t="shared" ca="1" si="106"/>
        <v>0.63546893112946201</v>
      </c>
    </row>
    <row r="6761" spans="3:3" x14ac:dyDescent="0.3">
      <c r="C6761">
        <f t="shared" ca="1" si="106"/>
        <v>-2.2245226968632941</v>
      </c>
    </row>
    <row r="6762" spans="3:3" x14ac:dyDescent="0.3">
      <c r="C6762">
        <f t="shared" ca="1" si="106"/>
        <v>0.67194768439949282</v>
      </c>
    </row>
    <row r="6763" spans="3:3" x14ac:dyDescent="0.3">
      <c r="C6763">
        <f t="shared" ca="1" si="106"/>
        <v>-0.56416669896245186</v>
      </c>
    </row>
    <row r="6764" spans="3:3" x14ac:dyDescent="0.3">
      <c r="C6764">
        <f t="shared" ca="1" si="106"/>
        <v>-0.23963035480258824</v>
      </c>
    </row>
    <row r="6765" spans="3:3" x14ac:dyDescent="0.3">
      <c r="C6765">
        <f t="shared" ca="1" si="106"/>
        <v>1.2019302740987805</v>
      </c>
    </row>
    <row r="6766" spans="3:3" x14ac:dyDescent="0.3">
      <c r="C6766">
        <f t="shared" ca="1" si="106"/>
        <v>0.9397793583746501</v>
      </c>
    </row>
    <row r="6767" spans="3:3" x14ac:dyDescent="0.3">
      <c r="C6767">
        <f t="shared" ca="1" si="106"/>
        <v>-0.91550129199638375</v>
      </c>
    </row>
    <row r="6768" spans="3:3" x14ac:dyDescent="0.3">
      <c r="C6768">
        <f t="shared" ca="1" si="106"/>
        <v>0.35466055611058861</v>
      </c>
    </row>
    <row r="6769" spans="3:3" x14ac:dyDescent="0.3">
      <c r="C6769">
        <f t="shared" ca="1" si="106"/>
        <v>-0.27848248883901866</v>
      </c>
    </row>
    <row r="6770" spans="3:3" x14ac:dyDescent="0.3">
      <c r="C6770">
        <f t="shared" ca="1" si="106"/>
        <v>1.0953755369162563</v>
      </c>
    </row>
    <row r="6771" spans="3:3" x14ac:dyDescent="0.3">
      <c r="C6771">
        <f t="shared" ca="1" si="106"/>
        <v>1.6880715705304057</v>
      </c>
    </row>
    <row r="6772" spans="3:3" x14ac:dyDescent="0.3">
      <c r="C6772">
        <f t="shared" ca="1" si="106"/>
        <v>-0.36147883243470119</v>
      </c>
    </row>
    <row r="6773" spans="3:3" x14ac:dyDescent="0.3">
      <c r="C6773">
        <f t="shared" ca="1" si="106"/>
        <v>-0.68601277216417533</v>
      </c>
    </row>
    <row r="6774" spans="3:3" x14ac:dyDescent="0.3">
      <c r="C6774">
        <f t="shared" ca="1" si="106"/>
        <v>-0.38021190309981601</v>
      </c>
    </row>
    <row r="6775" spans="3:3" x14ac:dyDescent="0.3">
      <c r="C6775">
        <f t="shared" ca="1" si="106"/>
        <v>0.70701469939517625</v>
      </c>
    </row>
    <row r="6776" spans="3:3" x14ac:dyDescent="0.3">
      <c r="C6776">
        <f t="shared" ca="1" si="106"/>
        <v>-0.85473790194918053</v>
      </c>
    </row>
    <row r="6777" spans="3:3" x14ac:dyDescent="0.3">
      <c r="C6777">
        <f t="shared" ca="1" si="106"/>
        <v>2.2147698232019049</v>
      </c>
    </row>
    <row r="6778" spans="3:3" x14ac:dyDescent="0.3">
      <c r="C6778">
        <f t="shared" ca="1" si="106"/>
        <v>-0.50896312714810277</v>
      </c>
    </row>
    <row r="6779" spans="3:3" x14ac:dyDescent="0.3">
      <c r="C6779">
        <f t="shared" ca="1" si="106"/>
        <v>0.14907966064130859</v>
      </c>
    </row>
    <row r="6780" spans="3:3" x14ac:dyDescent="0.3">
      <c r="C6780">
        <f t="shared" ca="1" si="106"/>
        <v>0.83738983227005148</v>
      </c>
    </row>
    <row r="6781" spans="3:3" x14ac:dyDescent="0.3">
      <c r="C6781">
        <f t="shared" ca="1" si="106"/>
        <v>0.53240953939780722</v>
      </c>
    </row>
    <row r="6782" spans="3:3" x14ac:dyDescent="0.3">
      <c r="C6782">
        <f t="shared" ca="1" si="106"/>
        <v>1.0335221787014917</v>
      </c>
    </row>
    <row r="6783" spans="3:3" x14ac:dyDescent="0.3">
      <c r="C6783">
        <f t="shared" ca="1" si="106"/>
        <v>-0.8228925871913958</v>
      </c>
    </row>
    <row r="6784" spans="3:3" x14ac:dyDescent="0.3">
      <c r="C6784">
        <f t="shared" ca="1" si="106"/>
        <v>1.7181672692244649</v>
      </c>
    </row>
    <row r="6785" spans="3:3" x14ac:dyDescent="0.3">
      <c r="C6785">
        <f t="shared" ca="1" si="106"/>
        <v>-0.70157104603579024</v>
      </c>
    </row>
    <row r="6786" spans="3:3" x14ac:dyDescent="0.3">
      <c r="C6786">
        <f t="shared" ref="C6786:C6849" ca="1" si="107">NORMSINV(RAND())</f>
        <v>-1.8288283623620176</v>
      </c>
    </row>
    <row r="6787" spans="3:3" x14ac:dyDescent="0.3">
      <c r="C6787">
        <f t="shared" ca="1" si="107"/>
        <v>-0.57026812601991539</v>
      </c>
    </row>
    <row r="6788" spans="3:3" x14ac:dyDescent="0.3">
      <c r="C6788">
        <f t="shared" ca="1" si="107"/>
        <v>-1.2418020106433569</v>
      </c>
    </row>
    <row r="6789" spans="3:3" x14ac:dyDescent="0.3">
      <c r="C6789">
        <f t="shared" ca="1" si="107"/>
        <v>-1.8392294593255527</v>
      </c>
    </row>
    <row r="6790" spans="3:3" x14ac:dyDescent="0.3">
      <c r="C6790">
        <f t="shared" ca="1" si="107"/>
        <v>0.20740111399837163</v>
      </c>
    </row>
    <row r="6791" spans="3:3" x14ac:dyDescent="0.3">
      <c r="C6791">
        <f t="shared" ca="1" si="107"/>
        <v>-3.5214220151901683E-2</v>
      </c>
    </row>
    <row r="6792" spans="3:3" x14ac:dyDescent="0.3">
      <c r="C6792">
        <f t="shared" ca="1" si="107"/>
        <v>1.1228624973472114</v>
      </c>
    </row>
    <row r="6793" spans="3:3" x14ac:dyDescent="0.3">
      <c r="C6793">
        <f t="shared" ca="1" si="107"/>
        <v>1.4349627198146699</v>
      </c>
    </row>
    <row r="6794" spans="3:3" x14ac:dyDescent="0.3">
      <c r="C6794">
        <f t="shared" ca="1" si="107"/>
        <v>-0.8630274130441371</v>
      </c>
    </row>
    <row r="6795" spans="3:3" x14ac:dyDescent="0.3">
      <c r="C6795">
        <f t="shared" ca="1" si="107"/>
        <v>0.85566159064322611</v>
      </c>
    </row>
    <row r="6796" spans="3:3" x14ac:dyDescent="0.3">
      <c r="C6796">
        <f t="shared" ca="1" si="107"/>
        <v>-0.70539406404547089</v>
      </c>
    </row>
    <row r="6797" spans="3:3" x14ac:dyDescent="0.3">
      <c r="C6797">
        <f t="shared" ca="1" si="107"/>
        <v>0.24261265390484205</v>
      </c>
    </row>
    <row r="6798" spans="3:3" x14ac:dyDescent="0.3">
      <c r="C6798">
        <f t="shared" ca="1" si="107"/>
        <v>-0.38743206450360773</v>
      </c>
    </row>
    <row r="6799" spans="3:3" x14ac:dyDescent="0.3">
      <c r="C6799">
        <f t="shared" ca="1" si="107"/>
        <v>-5.4226946710808327E-2</v>
      </c>
    </row>
    <row r="6800" spans="3:3" x14ac:dyDescent="0.3">
      <c r="C6800">
        <f t="shared" ca="1" si="107"/>
        <v>-0.21973717993923164</v>
      </c>
    </row>
    <row r="6801" spans="3:3" x14ac:dyDescent="0.3">
      <c r="C6801">
        <f t="shared" ca="1" si="107"/>
        <v>0.37613815658180683</v>
      </c>
    </row>
    <row r="6802" spans="3:3" x14ac:dyDescent="0.3">
      <c r="C6802">
        <f t="shared" ca="1" si="107"/>
        <v>0.93738339413573823</v>
      </c>
    </row>
    <row r="6803" spans="3:3" x14ac:dyDescent="0.3">
      <c r="C6803">
        <f t="shared" ca="1" si="107"/>
        <v>-0.82318430863440084</v>
      </c>
    </row>
    <row r="6804" spans="3:3" x14ac:dyDescent="0.3">
      <c r="C6804">
        <f t="shared" ca="1" si="107"/>
        <v>1.0056257229751171</v>
      </c>
    </row>
    <row r="6805" spans="3:3" x14ac:dyDescent="0.3">
      <c r="C6805">
        <f t="shared" ca="1" si="107"/>
        <v>0.67090127014923473</v>
      </c>
    </row>
    <row r="6806" spans="3:3" x14ac:dyDescent="0.3">
      <c r="C6806">
        <f t="shared" ca="1" si="107"/>
        <v>0.38490619687890493</v>
      </c>
    </row>
    <row r="6807" spans="3:3" x14ac:dyDescent="0.3">
      <c r="C6807">
        <f t="shared" ca="1" si="107"/>
        <v>0.14259898310731772</v>
      </c>
    </row>
    <row r="6808" spans="3:3" x14ac:dyDescent="0.3">
      <c r="C6808">
        <f t="shared" ca="1" si="107"/>
        <v>-1.0089651727979763</v>
      </c>
    </row>
    <row r="6809" spans="3:3" x14ac:dyDescent="0.3">
      <c r="C6809">
        <f t="shared" ca="1" si="107"/>
        <v>-2.2258340172255453</v>
      </c>
    </row>
    <row r="6810" spans="3:3" x14ac:dyDescent="0.3">
      <c r="C6810">
        <f t="shared" ca="1" si="107"/>
        <v>1.0056787076956271</v>
      </c>
    </row>
    <row r="6811" spans="3:3" x14ac:dyDescent="0.3">
      <c r="C6811">
        <f t="shared" ca="1" si="107"/>
        <v>-0.11213258443038231</v>
      </c>
    </row>
    <row r="6812" spans="3:3" x14ac:dyDescent="0.3">
      <c r="C6812">
        <f t="shared" ca="1" si="107"/>
        <v>1.5418947295148622</v>
      </c>
    </row>
    <row r="6813" spans="3:3" x14ac:dyDescent="0.3">
      <c r="C6813">
        <f t="shared" ca="1" si="107"/>
        <v>-0.42505267513285455</v>
      </c>
    </row>
    <row r="6814" spans="3:3" x14ac:dyDescent="0.3">
      <c r="C6814">
        <f t="shared" ca="1" si="107"/>
        <v>0.7811997686687816</v>
      </c>
    </row>
    <row r="6815" spans="3:3" x14ac:dyDescent="0.3">
      <c r="C6815">
        <f t="shared" ca="1" si="107"/>
        <v>0.94258220381233304</v>
      </c>
    </row>
    <row r="6816" spans="3:3" x14ac:dyDescent="0.3">
      <c r="C6816">
        <f t="shared" ca="1" si="107"/>
        <v>-1.3522264807442754</v>
      </c>
    </row>
    <row r="6817" spans="3:3" x14ac:dyDescent="0.3">
      <c r="C6817">
        <f t="shared" ca="1" si="107"/>
        <v>-0.88224761784930872</v>
      </c>
    </row>
    <row r="6818" spans="3:3" x14ac:dyDescent="0.3">
      <c r="C6818">
        <f t="shared" ca="1" si="107"/>
        <v>-0.81183465059021431</v>
      </c>
    </row>
    <row r="6819" spans="3:3" x14ac:dyDescent="0.3">
      <c r="C6819">
        <f t="shared" ca="1" si="107"/>
        <v>1.0185965798103742</v>
      </c>
    </row>
    <row r="6820" spans="3:3" x14ac:dyDescent="0.3">
      <c r="C6820">
        <f t="shared" ca="1" si="107"/>
        <v>0.63714900234642835</v>
      </c>
    </row>
    <row r="6821" spans="3:3" x14ac:dyDescent="0.3">
      <c r="C6821">
        <f t="shared" ca="1" si="107"/>
        <v>0.2097854222546974</v>
      </c>
    </row>
    <row r="6822" spans="3:3" x14ac:dyDescent="0.3">
      <c r="C6822">
        <f t="shared" ca="1" si="107"/>
        <v>0.77000822739191899</v>
      </c>
    </row>
    <row r="6823" spans="3:3" x14ac:dyDescent="0.3">
      <c r="C6823">
        <f t="shared" ca="1" si="107"/>
        <v>-2.1533997905121374</v>
      </c>
    </row>
    <row r="6824" spans="3:3" x14ac:dyDescent="0.3">
      <c r="C6824">
        <f t="shared" ca="1" si="107"/>
        <v>-0.83156337996482443</v>
      </c>
    </row>
    <row r="6825" spans="3:3" x14ac:dyDescent="0.3">
      <c r="C6825">
        <f t="shared" ca="1" si="107"/>
        <v>1.1891850414302667</v>
      </c>
    </row>
    <row r="6826" spans="3:3" x14ac:dyDescent="0.3">
      <c r="C6826">
        <f t="shared" ca="1" si="107"/>
        <v>0.31908172076375252</v>
      </c>
    </row>
    <row r="6827" spans="3:3" x14ac:dyDescent="0.3">
      <c r="C6827">
        <f t="shared" ca="1" si="107"/>
        <v>0.41909182998978128</v>
      </c>
    </row>
    <row r="6828" spans="3:3" x14ac:dyDescent="0.3">
      <c r="C6828">
        <f t="shared" ca="1" si="107"/>
        <v>-1.1331883409460006</v>
      </c>
    </row>
    <row r="6829" spans="3:3" x14ac:dyDescent="0.3">
      <c r="C6829">
        <f t="shared" ca="1" si="107"/>
        <v>0.14443739514086734</v>
      </c>
    </row>
    <row r="6830" spans="3:3" x14ac:dyDescent="0.3">
      <c r="C6830">
        <f t="shared" ca="1" si="107"/>
        <v>-1.0235545855810713</v>
      </c>
    </row>
    <row r="6831" spans="3:3" x14ac:dyDescent="0.3">
      <c r="C6831">
        <f t="shared" ca="1" si="107"/>
        <v>0.50110654195776727</v>
      </c>
    </row>
    <row r="6832" spans="3:3" x14ac:dyDescent="0.3">
      <c r="C6832">
        <f t="shared" ca="1" si="107"/>
        <v>-0.84559140556430579</v>
      </c>
    </row>
    <row r="6833" spans="3:3" x14ac:dyDescent="0.3">
      <c r="C6833">
        <f t="shared" ca="1" si="107"/>
        <v>-0.13524414291543058</v>
      </c>
    </row>
    <row r="6834" spans="3:3" x14ac:dyDescent="0.3">
      <c r="C6834">
        <f t="shared" ca="1" si="107"/>
        <v>-1.4645662563292574</v>
      </c>
    </row>
    <row r="6835" spans="3:3" x14ac:dyDescent="0.3">
      <c r="C6835">
        <f t="shared" ca="1" si="107"/>
        <v>-1.0877769541046112</v>
      </c>
    </row>
    <row r="6836" spans="3:3" x14ac:dyDescent="0.3">
      <c r="C6836">
        <f t="shared" ca="1" si="107"/>
        <v>-1.0557244421144489</v>
      </c>
    </row>
    <row r="6837" spans="3:3" x14ac:dyDescent="0.3">
      <c r="C6837">
        <f t="shared" ca="1" si="107"/>
        <v>0.66575335499222565</v>
      </c>
    </row>
    <row r="6838" spans="3:3" x14ac:dyDescent="0.3">
      <c r="C6838">
        <f t="shared" ca="1" si="107"/>
        <v>0.55575347761120275</v>
      </c>
    </row>
    <row r="6839" spans="3:3" x14ac:dyDescent="0.3">
      <c r="C6839">
        <f t="shared" ca="1" si="107"/>
        <v>-0.56792836678184966</v>
      </c>
    </row>
    <row r="6840" spans="3:3" x14ac:dyDescent="0.3">
      <c r="C6840">
        <f t="shared" ca="1" si="107"/>
        <v>0.5953724126629405</v>
      </c>
    </row>
    <row r="6841" spans="3:3" x14ac:dyDescent="0.3">
      <c r="C6841">
        <f t="shared" ca="1" si="107"/>
        <v>0.33631790549956697</v>
      </c>
    </row>
    <row r="6842" spans="3:3" x14ac:dyDescent="0.3">
      <c r="C6842">
        <f t="shared" ca="1" si="107"/>
        <v>-0.90641955539710373</v>
      </c>
    </row>
    <row r="6843" spans="3:3" x14ac:dyDescent="0.3">
      <c r="C6843">
        <f t="shared" ca="1" si="107"/>
        <v>5.3016721348498198E-2</v>
      </c>
    </row>
    <row r="6844" spans="3:3" x14ac:dyDescent="0.3">
      <c r="C6844">
        <f t="shared" ca="1" si="107"/>
        <v>-0.23127604726649806</v>
      </c>
    </row>
    <row r="6845" spans="3:3" x14ac:dyDescent="0.3">
      <c r="C6845">
        <f t="shared" ca="1" si="107"/>
        <v>0.75566536165807374</v>
      </c>
    </row>
    <row r="6846" spans="3:3" x14ac:dyDescent="0.3">
      <c r="C6846">
        <f t="shared" ca="1" si="107"/>
        <v>-1.3370660321881687</v>
      </c>
    </row>
    <row r="6847" spans="3:3" x14ac:dyDescent="0.3">
      <c r="C6847">
        <f t="shared" ca="1" si="107"/>
        <v>-1.376905598577139</v>
      </c>
    </row>
    <row r="6848" spans="3:3" x14ac:dyDescent="0.3">
      <c r="C6848">
        <f t="shared" ca="1" si="107"/>
        <v>-1.4771349387938577</v>
      </c>
    </row>
    <row r="6849" spans="3:3" x14ac:dyDescent="0.3">
      <c r="C6849">
        <f t="shared" ca="1" si="107"/>
        <v>-1.4800041350112492</v>
      </c>
    </row>
    <row r="6850" spans="3:3" x14ac:dyDescent="0.3">
      <c r="C6850">
        <f t="shared" ref="C6850:C6913" ca="1" si="108">NORMSINV(RAND())</f>
        <v>0.52610574376085706</v>
      </c>
    </row>
    <row r="6851" spans="3:3" x14ac:dyDescent="0.3">
      <c r="C6851">
        <f t="shared" ca="1" si="108"/>
        <v>-0.66058378575965637</v>
      </c>
    </row>
    <row r="6852" spans="3:3" x14ac:dyDescent="0.3">
      <c r="C6852">
        <f t="shared" ca="1" si="108"/>
        <v>1.0336855576201722</v>
      </c>
    </row>
    <row r="6853" spans="3:3" x14ac:dyDescent="0.3">
      <c r="C6853">
        <f t="shared" ca="1" si="108"/>
        <v>0.28234970517513019</v>
      </c>
    </row>
    <row r="6854" spans="3:3" x14ac:dyDescent="0.3">
      <c r="C6854">
        <f t="shared" ca="1" si="108"/>
        <v>-0.56421651480963819</v>
      </c>
    </row>
    <row r="6855" spans="3:3" x14ac:dyDescent="0.3">
      <c r="C6855">
        <f t="shared" ca="1" si="108"/>
        <v>0.19316175550787787</v>
      </c>
    </row>
    <row r="6856" spans="3:3" x14ac:dyDescent="0.3">
      <c r="C6856">
        <f t="shared" ca="1" si="108"/>
        <v>-1.1196992453137924</v>
      </c>
    </row>
    <row r="6857" spans="3:3" x14ac:dyDescent="0.3">
      <c r="C6857">
        <f t="shared" ca="1" si="108"/>
        <v>-0.53010440830805594</v>
      </c>
    </row>
    <row r="6858" spans="3:3" x14ac:dyDescent="0.3">
      <c r="C6858">
        <f t="shared" ca="1" si="108"/>
        <v>-1.6023772148279651</v>
      </c>
    </row>
    <row r="6859" spans="3:3" x14ac:dyDescent="0.3">
      <c r="C6859">
        <f t="shared" ca="1" si="108"/>
        <v>-0.4070566366639678</v>
      </c>
    </row>
    <row r="6860" spans="3:3" x14ac:dyDescent="0.3">
      <c r="C6860">
        <f t="shared" ca="1" si="108"/>
        <v>-0.74114476824295938</v>
      </c>
    </row>
    <row r="6861" spans="3:3" x14ac:dyDescent="0.3">
      <c r="C6861">
        <f t="shared" ca="1" si="108"/>
        <v>1.6146880921381632</v>
      </c>
    </row>
    <row r="6862" spans="3:3" x14ac:dyDescent="0.3">
      <c r="C6862">
        <f t="shared" ca="1" si="108"/>
        <v>-0.93724369772593508</v>
      </c>
    </row>
    <row r="6863" spans="3:3" x14ac:dyDescent="0.3">
      <c r="C6863">
        <f t="shared" ca="1" si="108"/>
        <v>1.504713108683589</v>
      </c>
    </row>
    <row r="6864" spans="3:3" x14ac:dyDescent="0.3">
      <c r="C6864">
        <f t="shared" ca="1" si="108"/>
        <v>0.48265596483364193</v>
      </c>
    </row>
    <row r="6865" spans="3:3" x14ac:dyDescent="0.3">
      <c r="C6865">
        <f t="shared" ca="1" si="108"/>
        <v>1.4599496297385988</v>
      </c>
    </row>
    <row r="6866" spans="3:3" x14ac:dyDescent="0.3">
      <c r="C6866">
        <f t="shared" ca="1" si="108"/>
        <v>1.304598594736504</v>
      </c>
    </row>
    <row r="6867" spans="3:3" x14ac:dyDescent="0.3">
      <c r="C6867">
        <f t="shared" ca="1" si="108"/>
        <v>-1.8098482475269801</v>
      </c>
    </row>
    <row r="6868" spans="3:3" x14ac:dyDescent="0.3">
      <c r="C6868">
        <f t="shared" ca="1" si="108"/>
        <v>-1.2726934827183567</v>
      </c>
    </row>
    <row r="6869" spans="3:3" x14ac:dyDescent="0.3">
      <c r="C6869">
        <f t="shared" ca="1" si="108"/>
        <v>3.1293854133718754E-2</v>
      </c>
    </row>
    <row r="6870" spans="3:3" x14ac:dyDescent="0.3">
      <c r="C6870">
        <f t="shared" ca="1" si="108"/>
        <v>-0.20179343628597798</v>
      </c>
    </row>
    <row r="6871" spans="3:3" x14ac:dyDescent="0.3">
      <c r="C6871">
        <f t="shared" ca="1" si="108"/>
        <v>-1.9712763158861295</v>
      </c>
    </row>
    <row r="6872" spans="3:3" x14ac:dyDescent="0.3">
      <c r="C6872">
        <f t="shared" ca="1" si="108"/>
        <v>-1.5569612046036834</v>
      </c>
    </row>
    <row r="6873" spans="3:3" x14ac:dyDescent="0.3">
      <c r="C6873">
        <f t="shared" ca="1" si="108"/>
        <v>-0.15388282250847057</v>
      </c>
    </row>
    <row r="6874" spans="3:3" x14ac:dyDescent="0.3">
      <c r="C6874">
        <f t="shared" ca="1" si="108"/>
        <v>8.030367295205354E-2</v>
      </c>
    </row>
    <row r="6875" spans="3:3" x14ac:dyDescent="0.3">
      <c r="C6875">
        <f t="shared" ca="1" si="108"/>
        <v>-0.11335870951212337</v>
      </c>
    </row>
    <row r="6876" spans="3:3" x14ac:dyDescent="0.3">
      <c r="C6876">
        <f t="shared" ca="1" si="108"/>
        <v>1.4319592733042596</v>
      </c>
    </row>
    <row r="6877" spans="3:3" x14ac:dyDescent="0.3">
      <c r="C6877">
        <f t="shared" ca="1" si="108"/>
        <v>0.33682889969922908</v>
      </c>
    </row>
    <row r="6878" spans="3:3" x14ac:dyDescent="0.3">
      <c r="C6878">
        <f t="shared" ca="1" si="108"/>
        <v>-0.38419357525343573</v>
      </c>
    </row>
    <row r="6879" spans="3:3" x14ac:dyDescent="0.3">
      <c r="C6879">
        <f t="shared" ca="1" si="108"/>
        <v>1.6214493267439878</v>
      </c>
    </row>
    <row r="6880" spans="3:3" x14ac:dyDescent="0.3">
      <c r="C6880">
        <f t="shared" ca="1" si="108"/>
        <v>5.7655896792467784E-2</v>
      </c>
    </row>
    <row r="6881" spans="3:3" x14ac:dyDescent="0.3">
      <c r="C6881">
        <f t="shared" ca="1" si="108"/>
        <v>0.5088767831416855</v>
      </c>
    </row>
    <row r="6882" spans="3:3" x14ac:dyDescent="0.3">
      <c r="C6882">
        <f t="shared" ca="1" si="108"/>
        <v>0.79713065290706342</v>
      </c>
    </row>
    <row r="6883" spans="3:3" x14ac:dyDescent="0.3">
      <c r="C6883">
        <f t="shared" ca="1" si="108"/>
        <v>1.1313034168636875</v>
      </c>
    </row>
    <row r="6884" spans="3:3" x14ac:dyDescent="0.3">
      <c r="C6884">
        <f t="shared" ca="1" si="108"/>
        <v>0.66954285442203942</v>
      </c>
    </row>
    <row r="6885" spans="3:3" x14ac:dyDescent="0.3">
      <c r="C6885">
        <f t="shared" ca="1" si="108"/>
        <v>0.58816727914086331</v>
      </c>
    </row>
    <row r="6886" spans="3:3" x14ac:dyDescent="0.3">
      <c r="C6886">
        <f t="shared" ca="1" si="108"/>
        <v>-0.71435333163217241</v>
      </c>
    </row>
    <row r="6887" spans="3:3" x14ac:dyDescent="0.3">
      <c r="C6887">
        <f t="shared" ca="1" si="108"/>
        <v>0.70923898530839125</v>
      </c>
    </row>
    <row r="6888" spans="3:3" x14ac:dyDescent="0.3">
      <c r="C6888">
        <f t="shared" ca="1" si="108"/>
        <v>-0.50836820448879416</v>
      </c>
    </row>
    <row r="6889" spans="3:3" x14ac:dyDescent="0.3">
      <c r="C6889">
        <f t="shared" ca="1" si="108"/>
        <v>0.25891330683333358</v>
      </c>
    </row>
    <row r="6890" spans="3:3" x14ac:dyDescent="0.3">
      <c r="C6890">
        <f t="shared" ca="1" si="108"/>
        <v>0.15991456587306621</v>
      </c>
    </row>
    <row r="6891" spans="3:3" x14ac:dyDescent="0.3">
      <c r="C6891">
        <f t="shared" ca="1" si="108"/>
        <v>0.32187994300637091</v>
      </c>
    </row>
    <row r="6892" spans="3:3" x14ac:dyDescent="0.3">
      <c r="C6892">
        <f t="shared" ca="1" si="108"/>
        <v>-1.3297979907133384</v>
      </c>
    </row>
    <row r="6893" spans="3:3" x14ac:dyDescent="0.3">
      <c r="C6893">
        <f t="shared" ca="1" si="108"/>
        <v>-0.34743470861348985</v>
      </c>
    </row>
    <row r="6894" spans="3:3" x14ac:dyDescent="0.3">
      <c r="C6894">
        <f t="shared" ca="1" si="108"/>
        <v>0.6329530324971383</v>
      </c>
    </row>
    <row r="6895" spans="3:3" x14ac:dyDescent="0.3">
      <c r="C6895">
        <f t="shared" ca="1" si="108"/>
        <v>-2.0098042853264784</v>
      </c>
    </row>
    <row r="6896" spans="3:3" x14ac:dyDescent="0.3">
      <c r="C6896">
        <f t="shared" ca="1" si="108"/>
        <v>-0.87970476955927435</v>
      </c>
    </row>
    <row r="6897" spans="3:3" x14ac:dyDescent="0.3">
      <c r="C6897">
        <f t="shared" ca="1" si="108"/>
        <v>-1.3463944841166993</v>
      </c>
    </row>
    <row r="6898" spans="3:3" x14ac:dyDescent="0.3">
      <c r="C6898">
        <f t="shared" ca="1" si="108"/>
        <v>-5.0809794689371322E-2</v>
      </c>
    </row>
    <row r="6899" spans="3:3" x14ac:dyDescent="0.3">
      <c r="C6899">
        <f t="shared" ca="1" si="108"/>
        <v>-0.44847269456888489</v>
      </c>
    </row>
    <row r="6900" spans="3:3" x14ac:dyDescent="0.3">
      <c r="C6900">
        <f t="shared" ca="1" si="108"/>
        <v>0.5744583717399443</v>
      </c>
    </row>
    <row r="6901" spans="3:3" x14ac:dyDescent="0.3">
      <c r="C6901">
        <f t="shared" ca="1" si="108"/>
        <v>1.5834479244045392</v>
      </c>
    </row>
    <row r="6902" spans="3:3" x14ac:dyDescent="0.3">
      <c r="C6902">
        <f t="shared" ca="1" si="108"/>
        <v>0.91934195448522049</v>
      </c>
    </row>
    <row r="6903" spans="3:3" x14ac:dyDescent="0.3">
      <c r="C6903">
        <f t="shared" ca="1" si="108"/>
        <v>-0.71229550623827897</v>
      </c>
    </row>
    <row r="6904" spans="3:3" x14ac:dyDescent="0.3">
      <c r="C6904">
        <f t="shared" ca="1" si="108"/>
        <v>-1.1144968002825331</v>
      </c>
    </row>
    <row r="6905" spans="3:3" x14ac:dyDescent="0.3">
      <c r="C6905">
        <f t="shared" ca="1" si="108"/>
        <v>-0.25399767182960387</v>
      </c>
    </row>
    <row r="6906" spans="3:3" x14ac:dyDescent="0.3">
      <c r="C6906">
        <f t="shared" ca="1" si="108"/>
        <v>-0.7197572640791875</v>
      </c>
    </row>
    <row r="6907" spans="3:3" x14ac:dyDescent="0.3">
      <c r="C6907">
        <f t="shared" ca="1" si="108"/>
        <v>-0.56040270324231578</v>
      </c>
    </row>
    <row r="6908" spans="3:3" x14ac:dyDescent="0.3">
      <c r="C6908">
        <f t="shared" ca="1" si="108"/>
        <v>-0.56020343943773754</v>
      </c>
    </row>
    <row r="6909" spans="3:3" x14ac:dyDescent="0.3">
      <c r="C6909">
        <f t="shared" ca="1" si="108"/>
        <v>0.88449677367395885</v>
      </c>
    </row>
    <row r="6910" spans="3:3" x14ac:dyDescent="0.3">
      <c r="C6910">
        <f t="shared" ca="1" si="108"/>
        <v>5.3436499110824605E-2</v>
      </c>
    </row>
    <row r="6911" spans="3:3" x14ac:dyDescent="0.3">
      <c r="C6911">
        <f t="shared" ca="1" si="108"/>
        <v>-0.66251844885238453</v>
      </c>
    </row>
    <row r="6912" spans="3:3" x14ac:dyDescent="0.3">
      <c r="C6912">
        <f t="shared" ca="1" si="108"/>
        <v>-0.16104044424762884</v>
      </c>
    </row>
    <row r="6913" spans="3:3" x14ac:dyDescent="0.3">
      <c r="C6913">
        <f t="shared" ca="1" si="108"/>
        <v>-0.74773865217341917</v>
      </c>
    </row>
    <row r="6914" spans="3:3" x14ac:dyDescent="0.3">
      <c r="C6914">
        <f t="shared" ref="C6914:C6977" ca="1" si="109">NORMSINV(RAND())</f>
        <v>-0.12552140673410392</v>
      </c>
    </row>
    <row r="6915" spans="3:3" x14ac:dyDescent="0.3">
      <c r="C6915">
        <f t="shared" ca="1" si="109"/>
        <v>0.41813052060796846</v>
      </c>
    </row>
    <row r="6916" spans="3:3" x14ac:dyDescent="0.3">
      <c r="C6916">
        <f t="shared" ca="1" si="109"/>
        <v>-0.29915043879410202</v>
      </c>
    </row>
    <row r="6917" spans="3:3" x14ac:dyDescent="0.3">
      <c r="C6917">
        <f t="shared" ca="1" si="109"/>
        <v>0.42328140538381714</v>
      </c>
    </row>
    <row r="6918" spans="3:3" x14ac:dyDescent="0.3">
      <c r="C6918">
        <f t="shared" ca="1" si="109"/>
        <v>0.5134554940067696</v>
      </c>
    </row>
    <row r="6919" spans="3:3" x14ac:dyDescent="0.3">
      <c r="C6919">
        <f t="shared" ca="1" si="109"/>
        <v>-9.7534840924043659E-2</v>
      </c>
    </row>
    <row r="6920" spans="3:3" x14ac:dyDescent="0.3">
      <c r="C6920">
        <f t="shared" ca="1" si="109"/>
        <v>-0.55951513740854153</v>
      </c>
    </row>
    <row r="6921" spans="3:3" x14ac:dyDescent="0.3">
      <c r="C6921">
        <f t="shared" ca="1" si="109"/>
        <v>1.6036977941814714</v>
      </c>
    </row>
    <row r="6922" spans="3:3" x14ac:dyDescent="0.3">
      <c r="C6922">
        <f t="shared" ca="1" si="109"/>
        <v>0.82808875693607431</v>
      </c>
    </row>
    <row r="6923" spans="3:3" x14ac:dyDescent="0.3">
      <c r="C6923">
        <f t="shared" ca="1" si="109"/>
        <v>3.3727019245586751</v>
      </c>
    </row>
    <row r="6924" spans="3:3" x14ac:dyDescent="0.3">
      <c r="C6924">
        <f t="shared" ca="1" si="109"/>
        <v>0.58125160079230365</v>
      </c>
    </row>
    <row r="6925" spans="3:3" x14ac:dyDescent="0.3">
      <c r="C6925">
        <f t="shared" ca="1" si="109"/>
        <v>-1.2349624197346454</v>
      </c>
    </row>
    <row r="6926" spans="3:3" x14ac:dyDescent="0.3">
      <c r="C6926">
        <f t="shared" ca="1" si="109"/>
        <v>-0.40509132164136302</v>
      </c>
    </row>
    <row r="6927" spans="3:3" x14ac:dyDescent="0.3">
      <c r="C6927">
        <f t="shared" ca="1" si="109"/>
        <v>-0.2171113369976112</v>
      </c>
    </row>
    <row r="6928" spans="3:3" x14ac:dyDescent="0.3">
      <c r="C6928">
        <f t="shared" ca="1" si="109"/>
        <v>-0.12916936566292936</v>
      </c>
    </row>
    <row r="6929" spans="3:3" x14ac:dyDescent="0.3">
      <c r="C6929">
        <f t="shared" ca="1" si="109"/>
        <v>1.4239382783034875</v>
      </c>
    </row>
    <row r="6930" spans="3:3" x14ac:dyDescent="0.3">
      <c r="C6930">
        <f t="shared" ca="1" si="109"/>
        <v>-1.473348583463834</v>
      </c>
    </row>
    <row r="6931" spans="3:3" x14ac:dyDescent="0.3">
      <c r="C6931">
        <f t="shared" ca="1" si="109"/>
        <v>-0.24647235190019906</v>
      </c>
    </row>
    <row r="6932" spans="3:3" x14ac:dyDescent="0.3">
      <c r="C6932">
        <f t="shared" ca="1" si="109"/>
        <v>0.67343711346339152</v>
      </c>
    </row>
    <row r="6933" spans="3:3" x14ac:dyDescent="0.3">
      <c r="C6933">
        <f t="shared" ca="1" si="109"/>
        <v>-1.163586875627763</v>
      </c>
    </row>
    <row r="6934" spans="3:3" x14ac:dyDescent="0.3">
      <c r="C6934">
        <f t="shared" ca="1" si="109"/>
        <v>-7.5676507802390616E-2</v>
      </c>
    </row>
    <row r="6935" spans="3:3" x14ac:dyDescent="0.3">
      <c r="C6935">
        <f t="shared" ca="1" si="109"/>
        <v>-0.41204478851335274</v>
      </c>
    </row>
    <row r="6936" spans="3:3" x14ac:dyDescent="0.3">
      <c r="C6936">
        <f t="shared" ca="1" si="109"/>
        <v>-9.8361904716320489E-2</v>
      </c>
    </row>
    <row r="6937" spans="3:3" x14ac:dyDescent="0.3">
      <c r="C6937">
        <f t="shared" ca="1" si="109"/>
        <v>2.2198168281377306</v>
      </c>
    </row>
    <row r="6938" spans="3:3" x14ac:dyDescent="0.3">
      <c r="C6938">
        <f t="shared" ca="1" si="109"/>
        <v>0.61125971298542936</v>
      </c>
    </row>
    <row r="6939" spans="3:3" x14ac:dyDescent="0.3">
      <c r="C6939">
        <f t="shared" ca="1" si="109"/>
        <v>-0.24291702807304025</v>
      </c>
    </row>
    <row r="6940" spans="3:3" x14ac:dyDescent="0.3">
      <c r="C6940">
        <f t="shared" ca="1" si="109"/>
        <v>8.4758615821669062E-2</v>
      </c>
    </row>
    <row r="6941" spans="3:3" x14ac:dyDescent="0.3">
      <c r="C6941">
        <f t="shared" ca="1" si="109"/>
        <v>0.68020396419047013</v>
      </c>
    </row>
    <row r="6942" spans="3:3" x14ac:dyDescent="0.3">
      <c r="C6942">
        <f t="shared" ca="1" si="109"/>
        <v>-1.2424573580164153</v>
      </c>
    </row>
    <row r="6943" spans="3:3" x14ac:dyDescent="0.3">
      <c r="C6943">
        <f t="shared" ca="1" si="109"/>
        <v>1.1849100309045628</v>
      </c>
    </row>
    <row r="6944" spans="3:3" x14ac:dyDescent="0.3">
      <c r="C6944">
        <f t="shared" ca="1" si="109"/>
        <v>-7.5757872088335815E-2</v>
      </c>
    </row>
    <row r="6945" spans="3:3" x14ac:dyDescent="0.3">
      <c r="C6945">
        <f t="shared" ca="1" si="109"/>
        <v>-1.469724215915412</v>
      </c>
    </row>
    <row r="6946" spans="3:3" x14ac:dyDescent="0.3">
      <c r="C6946">
        <f t="shared" ca="1" si="109"/>
        <v>0.62308147152526272</v>
      </c>
    </row>
    <row r="6947" spans="3:3" x14ac:dyDescent="0.3">
      <c r="C6947">
        <f t="shared" ca="1" si="109"/>
        <v>0.27684437754093072</v>
      </c>
    </row>
    <row r="6948" spans="3:3" x14ac:dyDescent="0.3">
      <c r="C6948">
        <f t="shared" ca="1" si="109"/>
        <v>-0.74279914010634329</v>
      </c>
    </row>
    <row r="6949" spans="3:3" x14ac:dyDescent="0.3">
      <c r="C6949">
        <f t="shared" ca="1" si="109"/>
        <v>-0.8717306345226139</v>
      </c>
    </row>
    <row r="6950" spans="3:3" x14ac:dyDescent="0.3">
      <c r="C6950">
        <f t="shared" ca="1" si="109"/>
        <v>-0.50818380105777172</v>
      </c>
    </row>
    <row r="6951" spans="3:3" x14ac:dyDescent="0.3">
      <c r="C6951">
        <f t="shared" ca="1" si="109"/>
        <v>-0.84918777620473507</v>
      </c>
    </row>
    <row r="6952" spans="3:3" x14ac:dyDescent="0.3">
      <c r="C6952">
        <f t="shared" ca="1" si="109"/>
        <v>-0.84617579837177959</v>
      </c>
    </row>
    <row r="6953" spans="3:3" x14ac:dyDescent="0.3">
      <c r="C6953">
        <f t="shared" ca="1" si="109"/>
        <v>-0.92640039895122117</v>
      </c>
    </row>
    <row r="6954" spans="3:3" x14ac:dyDescent="0.3">
      <c r="C6954">
        <f t="shared" ca="1" si="109"/>
        <v>1.0679447841303771</v>
      </c>
    </row>
    <row r="6955" spans="3:3" x14ac:dyDescent="0.3">
      <c r="C6955">
        <f t="shared" ca="1" si="109"/>
        <v>0.5930604534853251</v>
      </c>
    </row>
    <row r="6956" spans="3:3" x14ac:dyDescent="0.3">
      <c r="C6956">
        <f t="shared" ca="1" si="109"/>
        <v>-0.68450207118863038</v>
      </c>
    </row>
    <row r="6957" spans="3:3" x14ac:dyDescent="0.3">
      <c r="C6957">
        <f t="shared" ca="1" si="109"/>
        <v>-0.41577094956195915</v>
      </c>
    </row>
    <row r="6958" spans="3:3" x14ac:dyDescent="0.3">
      <c r="C6958">
        <f t="shared" ca="1" si="109"/>
        <v>1.4627190153742278</v>
      </c>
    </row>
    <row r="6959" spans="3:3" x14ac:dyDescent="0.3">
      <c r="C6959">
        <f t="shared" ca="1" si="109"/>
        <v>-0.44755539705518005</v>
      </c>
    </row>
    <row r="6960" spans="3:3" x14ac:dyDescent="0.3">
      <c r="C6960">
        <f t="shared" ca="1" si="109"/>
        <v>1.3160090282612669</v>
      </c>
    </row>
    <row r="6961" spans="3:3" x14ac:dyDescent="0.3">
      <c r="C6961">
        <f t="shared" ca="1" si="109"/>
        <v>0.84046116348955879</v>
      </c>
    </row>
    <row r="6962" spans="3:3" x14ac:dyDescent="0.3">
      <c r="C6962">
        <f t="shared" ca="1" si="109"/>
        <v>-0.4084401154879565</v>
      </c>
    </row>
    <row r="6963" spans="3:3" x14ac:dyDescent="0.3">
      <c r="C6963">
        <f t="shared" ca="1" si="109"/>
        <v>-1.1117685189164814</v>
      </c>
    </row>
    <row r="6964" spans="3:3" x14ac:dyDescent="0.3">
      <c r="C6964">
        <f t="shared" ca="1" si="109"/>
        <v>-1.808483277906511</v>
      </c>
    </row>
    <row r="6965" spans="3:3" x14ac:dyDescent="0.3">
      <c r="C6965">
        <f t="shared" ca="1" si="109"/>
        <v>-1.062844653997268</v>
      </c>
    </row>
    <row r="6966" spans="3:3" x14ac:dyDescent="0.3">
      <c r="C6966">
        <f t="shared" ca="1" si="109"/>
        <v>1.4931296503877232</v>
      </c>
    </row>
    <row r="6967" spans="3:3" x14ac:dyDescent="0.3">
      <c r="C6967">
        <f t="shared" ca="1" si="109"/>
        <v>0.29178511489547587</v>
      </c>
    </row>
    <row r="6968" spans="3:3" x14ac:dyDescent="0.3">
      <c r="C6968">
        <f t="shared" ca="1" si="109"/>
        <v>-0.2675259568933977</v>
      </c>
    </row>
    <row r="6969" spans="3:3" x14ac:dyDescent="0.3">
      <c r="C6969">
        <f t="shared" ca="1" si="109"/>
        <v>-3.3790436021244039</v>
      </c>
    </row>
    <row r="6970" spans="3:3" x14ac:dyDescent="0.3">
      <c r="C6970">
        <f t="shared" ca="1" si="109"/>
        <v>-0.57076448533927782</v>
      </c>
    </row>
    <row r="6971" spans="3:3" x14ac:dyDescent="0.3">
      <c r="C6971">
        <f t="shared" ca="1" si="109"/>
        <v>-1.1521358179236834</v>
      </c>
    </row>
    <row r="6972" spans="3:3" x14ac:dyDescent="0.3">
      <c r="C6972">
        <f t="shared" ca="1" si="109"/>
        <v>1.3446367540283932</v>
      </c>
    </row>
    <row r="6973" spans="3:3" x14ac:dyDescent="0.3">
      <c r="C6973">
        <f t="shared" ca="1" si="109"/>
        <v>-0.34013748918672709</v>
      </c>
    </row>
    <row r="6974" spans="3:3" x14ac:dyDescent="0.3">
      <c r="C6974">
        <f t="shared" ca="1" si="109"/>
        <v>-1.3252791271640059</v>
      </c>
    </row>
    <row r="6975" spans="3:3" x14ac:dyDescent="0.3">
      <c r="C6975">
        <f t="shared" ca="1" si="109"/>
        <v>3.0030179176188953E-2</v>
      </c>
    </row>
    <row r="6976" spans="3:3" x14ac:dyDescent="0.3">
      <c r="C6976">
        <f t="shared" ca="1" si="109"/>
        <v>-0.50192239537508554</v>
      </c>
    </row>
    <row r="6977" spans="3:3" x14ac:dyDescent="0.3">
      <c r="C6977">
        <f t="shared" ca="1" si="109"/>
        <v>-3.2482288532764358</v>
      </c>
    </row>
    <row r="6978" spans="3:3" x14ac:dyDescent="0.3">
      <c r="C6978">
        <f t="shared" ref="C6978:C7041" ca="1" si="110">NORMSINV(RAND())</f>
        <v>1.4734108297960924</v>
      </c>
    </row>
    <row r="6979" spans="3:3" x14ac:dyDescent="0.3">
      <c r="C6979">
        <f t="shared" ca="1" si="110"/>
        <v>0.15544620710858104</v>
      </c>
    </row>
    <row r="6980" spans="3:3" x14ac:dyDescent="0.3">
      <c r="C6980">
        <f t="shared" ca="1" si="110"/>
        <v>0.98785522154606875</v>
      </c>
    </row>
    <row r="6981" spans="3:3" x14ac:dyDescent="0.3">
      <c r="C6981">
        <f t="shared" ca="1" si="110"/>
        <v>-0.69278707220133118</v>
      </c>
    </row>
    <row r="6982" spans="3:3" x14ac:dyDescent="0.3">
      <c r="C6982">
        <f t="shared" ca="1" si="110"/>
        <v>0.13456022587175842</v>
      </c>
    </row>
    <row r="6983" spans="3:3" x14ac:dyDescent="0.3">
      <c r="C6983">
        <f t="shared" ca="1" si="110"/>
        <v>0.35292744752958793</v>
      </c>
    </row>
    <row r="6984" spans="3:3" x14ac:dyDescent="0.3">
      <c r="C6984">
        <f t="shared" ca="1" si="110"/>
        <v>1.5474545557798318</v>
      </c>
    </row>
    <row r="6985" spans="3:3" x14ac:dyDescent="0.3">
      <c r="C6985">
        <f t="shared" ca="1" si="110"/>
        <v>-0.80270589682590243</v>
      </c>
    </row>
    <row r="6986" spans="3:3" x14ac:dyDescent="0.3">
      <c r="C6986">
        <f t="shared" ca="1" si="110"/>
        <v>0.40573479995466716</v>
      </c>
    </row>
    <row r="6987" spans="3:3" x14ac:dyDescent="0.3">
      <c r="C6987">
        <f t="shared" ca="1" si="110"/>
        <v>2.3466710875587831</v>
      </c>
    </row>
    <row r="6988" spans="3:3" x14ac:dyDescent="0.3">
      <c r="C6988">
        <f t="shared" ca="1" si="110"/>
        <v>-0.4376775455884106</v>
      </c>
    </row>
    <row r="6989" spans="3:3" x14ac:dyDescent="0.3">
      <c r="C6989">
        <f t="shared" ca="1" si="110"/>
        <v>0.96883375184361953</v>
      </c>
    </row>
    <row r="6990" spans="3:3" x14ac:dyDescent="0.3">
      <c r="C6990">
        <f t="shared" ca="1" si="110"/>
        <v>-0.50014431197249276</v>
      </c>
    </row>
    <row r="6991" spans="3:3" x14ac:dyDescent="0.3">
      <c r="C6991">
        <f t="shared" ca="1" si="110"/>
        <v>1.3418207718519664</v>
      </c>
    </row>
    <row r="6992" spans="3:3" x14ac:dyDescent="0.3">
      <c r="C6992">
        <f t="shared" ca="1" si="110"/>
        <v>-1.3081839301359371E-2</v>
      </c>
    </row>
    <row r="6993" spans="3:3" x14ac:dyDescent="0.3">
      <c r="C6993">
        <f t="shared" ca="1" si="110"/>
        <v>0.79731202401196477</v>
      </c>
    </row>
    <row r="6994" spans="3:3" x14ac:dyDescent="0.3">
      <c r="C6994">
        <f t="shared" ca="1" si="110"/>
        <v>1.2004643883644242</v>
      </c>
    </row>
    <row r="6995" spans="3:3" x14ac:dyDescent="0.3">
      <c r="C6995">
        <f t="shared" ca="1" si="110"/>
        <v>-1.7025700316627284</v>
      </c>
    </row>
    <row r="6996" spans="3:3" x14ac:dyDescent="0.3">
      <c r="C6996">
        <f t="shared" ca="1" si="110"/>
        <v>1.6905530531455428</v>
      </c>
    </row>
    <row r="6997" spans="3:3" x14ac:dyDescent="0.3">
      <c r="C6997">
        <f t="shared" ca="1" si="110"/>
        <v>0.447574758008776</v>
      </c>
    </row>
    <row r="6998" spans="3:3" x14ac:dyDescent="0.3">
      <c r="C6998">
        <f t="shared" ca="1" si="110"/>
        <v>-0.67546280972224371</v>
      </c>
    </row>
    <row r="6999" spans="3:3" x14ac:dyDescent="0.3">
      <c r="C6999">
        <f t="shared" ca="1" si="110"/>
        <v>-3.0682639094782043</v>
      </c>
    </row>
    <row r="7000" spans="3:3" x14ac:dyDescent="0.3">
      <c r="C7000">
        <f t="shared" ca="1" si="110"/>
        <v>1.2954541993622888</v>
      </c>
    </row>
    <row r="7001" spans="3:3" x14ac:dyDescent="0.3">
      <c r="C7001">
        <f t="shared" ca="1" si="110"/>
        <v>-0.64582559284366214</v>
      </c>
    </row>
    <row r="7002" spans="3:3" x14ac:dyDescent="0.3">
      <c r="C7002">
        <f t="shared" ca="1" si="110"/>
        <v>0.46827586108393437</v>
      </c>
    </row>
    <row r="7003" spans="3:3" x14ac:dyDescent="0.3">
      <c r="C7003">
        <f t="shared" ca="1" si="110"/>
        <v>-0.76394866132549599</v>
      </c>
    </row>
    <row r="7004" spans="3:3" x14ac:dyDescent="0.3">
      <c r="C7004">
        <f t="shared" ca="1" si="110"/>
        <v>-3.0494258413802156E-2</v>
      </c>
    </row>
    <row r="7005" spans="3:3" x14ac:dyDescent="0.3">
      <c r="C7005">
        <f t="shared" ca="1" si="110"/>
        <v>1.2285045979763021</v>
      </c>
    </row>
    <row r="7006" spans="3:3" x14ac:dyDescent="0.3">
      <c r="C7006">
        <f t="shared" ca="1" si="110"/>
        <v>1.051381695629849</v>
      </c>
    </row>
    <row r="7007" spans="3:3" x14ac:dyDescent="0.3">
      <c r="C7007">
        <f t="shared" ca="1" si="110"/>
        <v>-0.12490043340582668</v>
      </c>
    </row>
    <row r="7008" spans="3:3" x14ac:dyDescent="0.3">
      <c r="C7008">
        <f t="shared" ca="1" si="110"/>
        <v>-0.82554902569965916</v>
      </c>
    </row>
    <row r="7009" spans="3:3" x14ac:dyDescent="0.3">
      <c r="C7009">
        <f t="shared" ca="1" si="110"/>
        <v>0.7653425205498281</v>
      </c>
    </row>
    <row r="7010" spans="3:3" x14ac:dyDescent="0.3">
      <c r="C7010">
        <f t="shared" ca="1" si="110"/>
        <v>1.2069396828806851</v>
      </c>
    </row>
    <row r="7011" spans="3:3" x14ac:dyDescent="0.3">
      <c r="C7011">
        <f t="shared" ca="1" si="110"/>
        <v>0.96768862516257559</v>
      </c>
    </row>
    <row r="7012" spans="3:3" x14ac:dyDescent="0.3">
      <c r="C7012">
        <f t="shared" ca="1" si="110"/>
        <v>-1.0818865327288476</v>
      </c>
    </row>
    <row r="7013" spans="3:3" x14ac:dyDescent="0.3">
      <c r="C7013">
        <f t="shared" ca="1" si="110"/>
        <v>-2.0677447978890604</v>
      </c>
    </row>
    <row r="7014" spans="3:3" x14ac:dyDescent="0.3">
      <c r="C7014">
        <f t="shared" ca="1" si="110"/>
        <v>-0.19403814007208159</v>
      </c>
    </row>
    <row r="7015" spans="3:3" x14ac:dyDescent="0.3">
      <c r="C7015">
        <f t="shared" ca="1" si="110"/>
        <v>1.9260593476549337</v>
      </c>
    </row>
    <row r="7016" spans="3:3" x14ac:dyDescent="0.3">
      <c r="C7016">
        <f t="shared" ca="1" si="110"/>
        <v>-0.82712998254266656</v>
      </c>
    </row>
    <row r="7017" spans="3:3" x14ac:dyDescent="0.3">
      <c r="C7017">
        <f t="shared" ca="1" si="110"/>
        <v>-1.2798261055576898</v>
      </c>
    </row>
    <row r="7018" spans="3:3" x14ac:dyDescent="0.3">
      <c r="C7018">
        <f t="shared" ca="1" si="110"/>
        <v>-1.2929117093357663</v>
      </c>
    </row>
    <row r="7019" spans="3:3" x14ac:dyDescent="0.3">
      <c r="C7019">
        <f t="shared" ca="1" si="110"/>
        <v>-1.3423739312942187</v>
      </c>
    </row>
    <row r="7020" spans="3:3" x14ac:dyDescent="0.3">
      <c r="C7020">
        <f t="shared" ca="1" si="110"/>
        <v>-0.8474315214535445</v>
      </c>
    </row>
    <row r="7021" spans="3:3" x14ac:dyDescent="0.3">
      <c r="C7021">
        <f t="shared" ca="1" si="110"/>
        <v>0.20895477658538666</v>
      </c>
    </row>
    <row r="7022" spans="3:3" x14ac:dyDescent="0.3">
      <c r="C7022">
        <f t="shared" ca="1" si="110"/>
        <v>-1.217929809610774</v>
      </c>
    </row>
    <row r="7023" spans="3:3" x14ac:dyDescent="0.3">
      <c r="C7023">
        <f t="shared" ca="1" si="110"/>
        <v>-0.90788543106338571</v>
      </c>
    </row>
    <row r="7024" spans="3:3" x14ac:dyDescent="0.3">
      <c r="C7024">
        <f t="shared" ca="1" si="110"/>
        <v>0.22857177600233444</v>
      </c>
    </row>
    <row r="7025" spans="3:3" x14ac:dyDescent="0.3">
      <c r="C7025">
        <f t="shared" ca="1" si="110"/>
        <v>-0.64041807956184671</v>
      </c>
    </row>
    <row r="7026" spans="3:3" x14ac:dyDescent="0.3">
      <c r="C7026">
        <f t="shared" ca="1" si="110"/>
        <v>0.89300865647864658</v>
      </c>
    </row>
    <row r="7027" spans="3:3" x14ac:dyDescent="0.3">
      <c r="C7027">
        <f t="shared" ca="1" si="110"/>
        <v>1.1693240062531269</v>
      </c>
    </row>
    <row r="7028" spans="3:3" x14ac:dyDescent="0.3">
      <c r="C7028">
        <f t="shared" ca="1" si="110"/>
        <v>1.4560036270405614</v>
      </c>
    </row>
    <row r="7029" spans="3:3" x14ac:dyDescent="0.3">
      <c r="C7029">
        <f t="shared" ca="1" si="110"/>
        <v>-0.44038198445410737</v>
      </c>
    </row>
    <row r="7030" spans="3:3" x14ac:dyDescent="0.3">
      <c r="C7030">
        <f t="shared" ca="1" si="110"/>
        <v>-0.59611717032378109</v>
      </c>
    </row>
    <row r="7031" spans="3:3" x14ac:dyDescent="0.3">
      <c r="C7031">
        <f t="shared" ca="1" si="110"/>
        <v>-1.0199180036907685</v>
      </c>
    </row>
    <row r="7032" spans="3:3" x14ac:dyDescent="0.3">
      <c r="C7032">
        <f t="shared" ca="1" si="110"/>
        <v>3.4166518420030656E-2</v>
      </c>
    </row>
    <row r="7033" spans="3:3" x14ac:dyDescent="0.3">
      <c r="C7033">
        <f t="shared" ca="1" si="110"/>
        <v>-1.4246617557500556</v>
      </c>
    </row>
    <row r="7034" spans="3:3" x14ac:dyDescent="0.3">
      <c r="C7034">
        <f t="shared" ca="1" si="110"/>
        <v>1.5746346375524471</v>
      </c>
    </row>
    <row r="7035" spans="3:3" x14ac:dyDescent="0.3">
      <c r="C7035">
        <f t="shared" ca="1" si="110"/>
        <v>2.122356896926874</v>
      </c>
    </row>
    <row r="7036" spans="3:3" x14ac:dyDescent="0.3">
      <c r="C7036">
        <f t="shared" ca="1" si="110"/>
        <v>-0.71582270878204524</v>
      </c>
    </row>
    <row r="7037" spans="3:3" x14ac:dyDescent="0.3">
      <c r="C7037">
        <f t="shared" ca="1" si="110"/>
        <v>-0.20157690409670789</v>
      </c>
    </row>
    <row r="7038" spans="3:3" x14ac:dyDescent="0.3">
      <c r="C7038">
        <f t="shared" ca="1" si="110"/>
        <v>-1.616664948958682</v>
      </c>
    </row>
    <row r="7039" spans="3:3" x14ac:dyDescent="0.3">
      <c r="C7039">
        <f t="shared" ca="1" si="110"/>
        <v>0.24223005243772761</v>
      </c>
    </row>
    <row r="7040" spans="3:3" x14ac:dyDescent="0.3">
      <c r="C7040">
        <f t="shared" ca="1" si="110"/>
        <v>0.24727728594364259</v>
      </c>
    </row>
    <row r="7041" spans="3:3" x14ac:dyDescent="0.3">
      <c r="C7041">
        <f t="shared" ca="1" si="110"/>
        <v>1.5097638760527243</v>
      </c>
    </row>
    <row r="7042" spans="3:3" x14ac:dyDescent="0.3">
      <c r="C7042">
        <f t="shared" ref="C7042:C7105" ca="1" si="111">NORMSINV(RAND())</f>
        <v>2.1361873603231514</v>
      </c>
    </row>
    <row r="7043" spans="3:3" x14ac:dyDescent="0.3">
      <c r="C7043">
        <f t="shared" ca="1" si="111"/>
        <v>-0.52826694178628641</v>
      </c>
    </row>
    <row r="7044" spans="3:3" x14ac:dyDescent="0.3">
      <c r="C7044">
        <f t="shared" ca="1" si="111"/>
        <v>-0.34040823986541241</v>
      </c>
    </row>
    <row r="7045" spans="3:3" x14ac:dyDescent="0.3">
      <c r="C7045">
        <f t="shared" ca="1" si="111"/>
        <v>0.91805514766437701</v>
      </c>
    </row>
    <row r="7046" spans="3:3" x14ac:dyDescent="0.3">
      <c r="C7046">
        <f t="shared" ca="1" si="111"/>
        <v>-1.3366765193940118</v>
      </c>
    </row>
    <row r="7047" spans="3:3" x14ac:dyDescent="0.3">
      <c r="C7047">
        <f t="shared" ca="1" si="111"/>
        <v>-0.20564876163756718</v>
      </c>
    </row>
    <row r="7048" spans="3:3" x14ac:dyDescent="0.3">
      <c r="C7048">
        <f t="shared" ca="1" si="111"/>
        <v>0.69849210779745241</v>
      </c>
    </row>
    <row r="7049" spans="3:3" x14ac:dyDescent="0.3">
      <c r="C7049">
        <f t="shared" ca="1" si="111"/>
        <v>4.2237848188110966E-2</v>
      </c>
    </row>
    <row r="7050" spans="3:3" x14ac:dyDescent="0.3">
      <c r="C7050">
        <f t="shared" ca="1" si="111"/>
        <v>0.95765447266010439</v>
      </c>
    </row>
    <row r="7051" spans="3:3" x14ac:dyDescent="0.3">
      <c r="C7051">
        <f t="shared" ca="1" si="111"/>
        <v>2.0581282380885018</v>
      </c>
    </row>
    <row r="7052" spans="3:3" x14ac:dyDescent="0.3">
      <c r="C7052">
        <f t="shared" ca="1" si="111"/>
        <v>-0.38711963054217363</v>
      </c>
    </row>
    <row r="7053" spans="3:3" x14ac:dyDescent="0.3">
      <c r="C7053">
        <f t="shared" ca="1" si="111"/>
        <v>1.4797613927282396</v>
      </c>
    </row>
    <row r="7054" spans="3:3" x14ac:dyDescent="0.3">
      <c r="C7054">
        <f t="shared" ca="1" si="111"/>
        <v>-0.14269814113276033</v>
      </c>
    </row>
    <row r="7055" spans="3:3" x14ac:dyDescent="0.3">
      <c r="C7055">
        <f t="shared" ca="1" si="111"/>
        <v>-5.7683778851525758E-2</v>
      </c>
    </row>
    <row r="7056" spans="3:3" x14ac:dyDescent="0.3">
      <c r="C7056">
        <f t="shared" ca="1" si="111"/>
        <v>-1.4265764666624547</v>
      </c>
    </row>
    <row r="7057" spans="3:3" x14ac:dyDescent="0.3">
      <c r="C7057">
        <f t="shared" ca="1" si="111"/>
        <v>-0.52557898662916824</v>
      </c>
    </row>
    <row r="7058" spans="3:3" x14ac:dyDescent="0.3">
      <c r="C7058">
        <f t="shared" ca="1" si="111"/>
        <v>0.9061486886409208</v>
      </c>
    </row>
    <row r="7059" spans="3:3" x14ac:dyDescent="0.3">
      <c r="C7059">
        <f t="shared" ca="1" si="111"/>
        <v>-1.1492537810152315</v>
      </c>
    </row>
    <row r="7060" spans="3:3" x14ac:dyDescent="0.3">
      <c r="C7060">
        <f t="shared" ca="1" si="111"/>
        <v>-7.7589905108660123E-2</v>
      </c>
    </row>
    <row r="7061" spans="3:3" x14ac:dyDescent="0.3">
      <c r="C7061">
        <f t="shared" ca="1" si="111"/>
        <v>-0.88102708232668636</v>
      </c>
    </row>
    <row r="7062" spans="3:3" x14ac:dyDescent="0.3">
      <c r="C7062">
        <f t="shared" ca="1" si="111"/>
        <v>-1.3960873099827755</v>
      </c>
    </row>
    <row r="7063" spans="3:3" x14ac:dyDescent="0.3">
      <c r="C7063">
        <f t="shared" ca="1" si="111"/>
        <v>5.0733090380270365E-2</v>
      </c>
    </row>
    <row r="7064" spans="3:3" x14ac:dyDescent="0.3">
      <c r="C7064">
        <f t="shared" ca="1" si="111"/>
        <v>1.8510561331900237</v>
      </c>
    </row>
    <row r="7065" spans="3:3" x14ac:dyDescent="0.3">
      <c r="C7065">
        <f t="shared" ca="1" si="111"/>
        <v>0.58920815631100942</v>
      </c>
    </row>
    <row r="7066" spans="3:3" x14ac:dyDescent="0.3">
      <c r="C7066">
        <f t="shared" ca="1" si="111"/>
        <v>-0.94592271208663847</v>
      </c>
    </row>
    <row r="7067" spans="3:3" x14ac:dyDescent="0.3">
      <c r="C7067">
        <f t="shared" ca="1" si="111"/>
        <v>-2.6504258398285261</v>
      </c>
    </row>
    <row r="7068" spans="3:3" x14ac:dyDescent="0.3">
      <c r="C7068">
        <f t="shared" ca="1" si="111"/>
        <v>0.44936604950944026</v>
      </c>
    </row>
    <row r="7069" spans="3:3" x14ac:dyDescent="0.3">
      <c r="C7069">
        <f t="shared" ca="1" si="111"/>
        <v>-1.2190838376328044</v>
      </c>
    </row>
    <row r="7070" spans="3:3" x14ac:dyDescent="0.3">
      <c r="C7070">
        <f t="shared" ca="1" si="111"/>
        <v>0.1775496903077905</v>
      </c>
    </row>
    <row r="7071" spans="3:3" x14ac:dyDescent="0.3">
      <c r="C7071">
        <f t="shared" ca="1" si="111"/>
        <v>-1.7761123178097002</v>
      </c>
    </row>
    <row r="7072" spans="3:3" x14ac:dyDescent="0.3">
      <c r="C7072">
        <f t="shared" ca="1" si="111"/>
        <v>0.86626043911949857</v>
      </c>
    </row>
    <row r="7073" spans="3:3" x14ac:dyDescent="0.3">
      <c r="C7073">
        <f t="shared" ca="1" si="111"/>
        <v>-1.8371965235001002</v>
      </c>
    </row>
    <row r="7074" spans="3:3" x14ac:dyDescent="0.3">
      <c r="C7074">
        <f t="shared" ca="1" si="111"/>
        <v>-1.5159048791335605</v>
      </c>
    </row>
    <row r="7075" spans="3:3" x14ac:dyDescent="0.3">
      <c r="C7075">
        <f t="shared" ca="1" si="111"/>
        <v>0.89098973569521978</v>
      </c>
    </row>
    <row r="7076" spans="3:3" x14ac:dyDescent="0.3">
      <c r="C7076">
        <f t="shared" ca="1" si="111"/>
        <v>-1.5219278419236653</v>
      </c>
    </row>
    <row r="7077" spans="3:3" x14ac:dyDescent="0.3">
      <c r="C7077">
        <f t="shared" ca="1" si="111"/>
        <v>1.1132665155163739</v>
      </c>
    </row>
    <row r="7078" spans="3:3" x14ac:dyDescent="0.3">
      <c r="C7078">
        <f t="shared" ca="1" si="111"/>
        <v>0.17114784740501546</v>
      </c>
    </row>
    <row r="7079" spans="3:3" x14ac:dyDescent="0.3">
      <c r="C7079">
        <f t="shared" ca="1" si="111"/>
        <v>-0.32440967533492315</v>
      </c>
    </row>
    <row r="7080" spans="3:3" x14ac:dyDescent="0.3">
      <c r="C7080">
        <f t="shared" ca="1" si="111"/>
        <v>-0.51662248007635436</v>
      </c>
    </row>
    <row r="7081" spans="3:3" x14ac:dyDescent="0.3">
      <c r="C7081">
        <f t="shared" ca="1" si="111"/>
        <v>2.349535129970953</v>
      </c>
    </row>
    <row r="7082" spans="3:3" x14ac:dyDescent="0.3">
      <c r="C7082">
        <f t="shared" ca="1" si="111"/>
        <v>4.9543116927652127E-2</v>
      </c>
    </row>
    <row r="7083" spans="3:3" x14ac:dyDescent="0.3">
      <c r="C7083">
        <f t="shared" ca="1" si="111"/>
        <v>1.7701116959763181</v>
      </c>
    </row>
    <row r="7084" spans="3:3" x14ac:dyDescent="0.3">
      <c r="C7084">
        <f t="shared" ca="1" si="111"/>
        <v>-1.2778192547290481</v>
      </c>
    </row>
    <row r="7085" spans="3:3" x14ac:dyDescent="0.3">
      <c r="C7085">
        <f t="shared" ca="1" si="111"/>
        <v>-0.10710030310896791</v>
      </c>
    </row>
    <row r="7086" spans="3:3" x14ac:dyDescent="0.3">
      <c r="C7086">
        <f t="shared" ca="1" si="111"/>
        <v>-1.8227606339484208</v>
      </c>
    </row>
    <row r="7087" spans="3:3" x14ac:dyDescent="0.3">
      <c r="C7087">
        <f t="shared" ca="1" si="111"/>
        <v>0.80294375526953965</v>
      </c>
    </row>
    <row r="7088" spans="3:3" x14ac:dyDescent="0.3">
      <c r="C7088">
        <f t="shared" ca="1" si="111"/>
        <v>-7.5449128965305173E-2</v>
      </c>
    </row>
    <row r="7089" spans="3:3" x14ac:dyDescent="0.3">
      <c r="C7089">
        <f t="shared" ca="1" si="111"/>
        <v>-0.20733154133926524</v>
      </c>
    </row>
    <row r="7090" spans="3:3" x14ac:dyDescent="0.3">
      <c r="C7090">
        <f t="shared" ca="1" si="111"/>
        <v>-0.12245408092215684</v>
      </c>
    </row>
    <row r="7091" spans="3:3" x14ac:dyDescent="0.3">
      <c r="C7091">
        <f t="shared" ca="1" si="111"/>
        <v>0.29143794460733313</v>
      </c>
    </row>
    <row r="7092" spans="3:3" x14ac:dyDescent="0.3">
      <c r="C7092">
        <f t="shared" ca="1" si="111"/>
        <v>5.2734497496632934E-2</v>
      </c>
    </row>
    <row r="7093" spans="3:3" x14ac:dyDescent="0.3">
      <c r="C7093">
        <f t="shared" ca="1" si="111"/>
        <v>1.2348159973583455</v>
      </c>
    </row>
    <row r="7094" spans="3:3" x14ac:dyDescent="0.3">
      <c r="C7094">
        <f t="shared" ca="1" si="111"/>
        <v>-0.49379624779156001</v>
      </c>
    </row>
    <row r="7095" spans="3:3" x14ac:dyDescent="0.3">
      <c r="C7095">
        <f t="shared" ca="1" si="111"/>
        <v>-0.97074220083142793</v>
      </c>
    </row>
    <row r="7096" spans="3:3" x14ac:dyDescent="0.3">
      <c r="C7096">
        <f t="shared" ca="1" si="111"/>
        <v>0.82385684147027594</v>
      </c>
    </row>
    <row r="7097" spans="3:3" x14ac:dyDescent="0.3">
      <c r="C7097">
        <f t="shared" ca="1" si="111"/>
        <v>-1.1223132377796814</v>
      </c>
    </row>
    <row r="7098" spans="3:3" x14ac:dyDescent="0.3">
      <c r="C7098">
        <f t="shared" ca="1" si="111"/>
        <v>-0.87205621921011511</v>
      </c>
    </row>
    <row r="7099" spans="3:3" x14ac:dyDescent="0.3">
      <c r="C7099">
        <f t="shared" ca="1" si="111"/>
        <v>1.1327433346862821</v>
      </c>
    </row>
    <row r="7100" spans="3:3" x14ac:dyDescent="0.3">
      <c r="C7100">
        <f t="shared" ca="1" si="111"/>
        <v>-0.39344511473085692</v>
      </c>
    </row>
    <row r="7101" spans="3:3" x14ac:dyDescent="0.3">
      <c r="C7101">
        <f t="shared" ca="1" si="111"/>
        <v>-0.36239164143529412</v>
      </c>
    </row>
    <row r="7102" spans="3:3" x14ac:dyDescent="0.3">
      <c r="C7102">
        <f t="shared" ca="1" si="111"/>
        <v>-0.32115417240878513</v>
      </c>
    </row>
    <row r="7103" spans="3:3" x14ac:dyDescent="0.3">
      <c r="C7103">
        <f t="shared" ca="1" si="111"/>
        <v>1.7401547065576684</v>
      </c>
    </row>
    <row r="7104" spans="3:3" x14ac:dyDescent="0.3">
      <c r="C7104">
        <f t="shared" ca="1" si="111"/>
        <v>-2.4756204857998655E-2</v>
      </c>
    </row>
    <row r="7105" spans="3:3" x14ac:dyDescent="0.3">
      <c r="C7105">
        <f t="shared" ca="1" si="111"/>
        <v>-0.61160210670938875</v>
      </c>
    </row>
    <row r="7106" spans="3:3" x14ac:dyDescent="0.3">
      <c r="C7106">
        <f t="shared" ref="C7106:C7169" ca="1" si="112">NORMSINV(RAND())</f>
        <v>1.5742945635004484E-2</v>
      </c>
    </row>
    <row r="7107" spans="3:3" x14ac:dyDescent="0.3">
      <c r="C7107">
        <f t="shared" ca="1" si="112"/>
        <v>1.5069755770427973</v>
      </c>
    </row>
    <row r="7108" spans="3:3" x14ac:dyDescent="0.3">
      <c r="C7108">
        <f t="shared" ca="1" si="112"/>
        <v>1.4864503816419763</v>
      </c>
    </row>
    <row r="7109" spans="3:3" x14ac:dyDescent="0.3">
      <c r="C7109">
        <f t="shared" ca="1" si="112"/>
        <v>-0.82951701369950859</v>
      </c>
    </row>
    <row r="7110" spans="3:3" x14ac:dyDescent="0.3">
      <c r="C7110">
        <f t="shared" ca="1" si="112"/>
        <v>-0.820479975824153</v>
      </c>
    </row>
    <row r="7111" spans="3:3" x14ac:dyDescent="0.3">
      <c r="C7111">
        <f t="shared" ca="1" si="112"/>
        <v>-7.5053236370655335E-2</v>
      </c>
    </row>
    <row r="7112" spans="3:3" x14ac:dyDescent="0.3">
      <c r="C7112">
        <f t="shared" ca="1" si="112"/>
        <v>-0.72904177467842202</v>
      </c>
    </row>
    <row r="7113" spans="3:3" x14ac:dyDescent="0.3">
      <c r="C7113">
        <f t="shared" ca="1" si="112"/>
        <v>-0.79928932704868738</v>
      </c>
    </row>
    <row r="7114" spans="3:3" x14ac:dyDescent="0.3">
      <c r="C7114">
        <f t="shared" ca="1" si="112"/>
        <v>6.9359372503796576E-2</v>
      </c>
    </row>
    <row r="7115" spans="3:3" x14ac:dyDescent="0.3">
      <c r="C7115">
        <f t="shared" ca="1" si="112"/>
        <v>0.33480285096770163</v>
      </c>
    </row>
    <row r="7116" spans="3:3" x14ac:dyDescent="0.3">
      <c r="C7116">
        <f t="shared" ca="1" si="112"/>
        <v>-0.74895238137059361</v>
      </c>
    </row>
    <row r="7117" spans="3:3" x14ac:dyDescent="0.3">
      <c r="C7117">
        <f t="shared" ca="1" si="112"/>
        <v>0.90334216047233284</v>
      </c>
    </row>
    <row r="7118" spans="3:3" x14ac:dyDescent="0.3">
      <c r="C7118">
        <f t="shared" ca="1" si="112"/>
        <v>-0.43246549472622448</v>
      </c>
    </row>
    <row r="7119" spans="3:3" x14ac:dyDescent="0.3">
      <c r="C7119">
        <f t="shared" ca="1" si="112"/>
        <v>-0.26373494426056771</v>
      </c>
    </row>
    <row r="7120" spans="3:3" x14ac:dyDescent="0.3">
      <c r="C7120">
        <f t="shared" ca="1" si="112"/>
        <v>-1.0009532376395598</v>
      </c>
    </row>
    <row r="7121" spans="3:3" x14ac:dyDescent="0.3">
      <c r="C7121">
        <f t="shared" ca="1" si="112"/>
        <v>1.0138833554023312</v>
      </c>
    </row>
    <row r="7122" spans="3:3" x14ac:dyDescent="0.3">
      <c r="C7122">
        <f t="shared" ca="1" si="112"/>
        <v>-0.37887516117264819</v>
      </c>
    </row>
    <row r="7123" spans="3:3" x14ac:dyDescent="0.3">
      <c r="C7123">
        <f t="shared" ca="1" si="112"/>
        <v>0.27715195424375266</v>
      </c>
    </row>
    <row r="7124" spans="3:3" x14ac:dyDescent="0.3">
      <c r="C7124">
        <f t="shared" ca="1" si="112"/>
        <v>0.53852432352339719</v>
      </c>
    </row>
    <row r="7125" spans="3:3" x14ac:dyDescent="0.3">
      <c r="C7125">
        <f t="shared" ca="1" si="112"/>
        <v>-0.83228749797367108</v>
      </c>
    </row>
    <row r="7126" spans="3:3" x14ac:dyDescent="0.3">
      <c r="C7126">
        <f t="shared" ca="1" si="112"/>
        <v>-1.6268423348174834</v>
      </c>
    </row>
    <row r="7127" spans="3:3" x14ac:dyDescent="0.3">
      <c r="C7127">
        <f t="shared" ca="1" si="112"/>
        <v>-0.53339848550697633</v>
      </c>
    </row>
    <row r="7128" spans="3:3" x14ac:dyDescent="0.3">
      <c r="C7128">
        <f t="shared" ca="1" si="112"/>
        <v>0.35081161579076553</v>
      </c>
    </row>
    <row r="7129" spans="3:3" x14ac:dyDescent="0.3">
      <c r="C7129">
        <f t="shared" ca="1" si="112"/>
        <v>1.9139152917939122</v>
      </c>
    </row>
    <row r="7130" spans="3:3" x14ac:dyDescent="0.3">
      <c r="C7130">
        <f t="shared" ca="1" si="112"/>
        <v>1.0077755151943191</v>
      </c>
    </row>
    <row r="7131" spans="3:3" x14ac:dyDescent="0.3">
      <c r="C7131">
        <f t="shared" ca="1" si="112"/>
        <v>1.3297632814459499</v>
      </c>
    </row>
    <row r="7132" spans="3:3" x14ac:dyDescent="0.3">
      <c r="C7132">
        <f t="shared" ca="1" si="112"/>
        <v>-0.95680368335210864</v>
      </c>
    </row>
    <row r="7133" spans="3:3" x14ac:dyDescent="0.3">
      <c r="C7133">
        <f t="shared" ca="1" si="112"/>
        <v>0.83048169901702773</v>
      </c>
    </row>
    <row r="7134" spans="3:3" x14ac:dyDescent="0.3">
      <c r="C7134">
        <f t="shared" ca="1" si="112"/>
        <v>0.53156461856655712</v>
      </c>
    </row>
    <row r="7135" spans="3:3" x14ac:dyDescent="0.3">
      <c r="C7135">
        <f t="shared" ca="1" si="112"/>
        <v>1.5373433413654203</v>
      </c>
    </row>
    <row r="7136" spans="3:3" x14ac:dyDescent="0.3">
      <c r="C7136">
        <f t="shared" ca="1" si="112"/>
        <v>0.6673420003658197</v>
      </c>
    </row>
    <row r="7137" spans="3:3" x14ac:dyDescent="0.3">
      <c r="C7137">
        <f t="shared" ca="1" si="112"/>
        <v>0.16604032478042463</v>
      </c>
    </row>
    <row r="7138" spans="3:3" x14ac:dyDescent="0.3">
      <c r="C7138">
        <f t="shared" ca="1" si="112"/>
        <v>1.7622885471381753</v>
      </c>
    </row>
    <row r="7139" spans="3:3" x14ac:dyDescent="0.3">
      <c r="C7139">
        <f t="shared" ca="1" si="112"/>
        <v>1.6373408593995647E-2</v>
      </c>
    </row>
    <row r="7140" spans="3:3" x14ac:dyDescent="0.3">
      <c r="C7140">
        <f t="shared" ca="1" si="112"/>
        <v>-0.10688713583427652</v>
      </c>
    </row>
    <row r="7141" spans="3:3" x14ac:dyDescent="0.3">
      <c r="C7141">
        <f t="shared" ca="1" si="112"/>
        <v>1.6684857792682259</v>
      </c>
    </row>
    <row r="7142" spans="3:3" x14ac:dyDescent="0.3">
      <c r="C7142">
        <f t="shared" ca="1" si="112"/>
        <v>-0.84342617511733109</v>
      </c>
    </row>
    <row r="7143" spans="3:3" x14ac:dyDescent="0.3">
      <c r="C7143">
        <f t="shared" ca="1" si="112"/>
        <v>-0.20858258728203424</v>
      </c>
    </row>
    <row r="7144" spans="3:3" x14ac:dyDescent="0.3">
      <c r="C7144">
        <f t="shared" ca="1" si="112"/>
        <v>2.4133674145586657</v>
      </c>
    </row>
    <row r="7145" spans="3:3" x14ac:dyDescent="0.3">
      <c r="C7145">
        <f t="shared" ca="1" si="112"/>
        <v>-0.22724792217399792</v>
      </c>
    </row>
    <row r="7146" spans="3:3" x14ac:dyDescent="0.3">
      <c r="C7146">
        <f t="shared" ca="1" si="112"/>
        <v>1.211234285318409</v>
      </c>
    </row>
    <row r="7147" spans="3:3" x14ac:dyDescent="0.3">
      <c r="C7147">
        <f t="shared" ca="1" si="112"/>
        <v>1.584513648686954</v>
      </c>
    </row>
    <row r="7148" spans="3:3" x14ac:dyDescent="0.3">
      <c r="C7148">
        <f t="shared" ca="1" si="112"/>
        <v>1.4280981484072881</v>
      </c>
    </row>
    <row r="7149" spans="3:3" x14ac:dyDescent="0.3">
      <c r="C7149">
        <f t="shared" ca="1" si="112"/>
        <v>1.2822632226940074</v>
      </c>
    </row>
    <row r="7150" spans="3:3" x14ac:dyDescent="0.3">
      <c r="C7150">
        <f t="shared" ca="1" si="112"/>
        <v>2.5839881145645709</v>
      </c>
    </row>
    <row r="7151" spans="3:3" x14ac:dyDescent="0.3">
      <c r="C7151">
        <f t="shared" ca="1" si="112"/>
        <v>0.50657025012602164</v>
      </c>
    </row>
    <row r="7152" spans="3:3" x14ac:dyDescent="0.3">
      <c r="C7152">
        <f t="shared" ca="1" si="112"/>
        <v>0.27664302587941941</v>
      </c>
    </row>
    <row r="7153" spans="3:3" x14ac:dyDescent="0.3">
      <c r="C7153">
        <f t="shared" ca="1" si="112"/>
        <v>-0.78567165595536004</v>
      </c>
    </row>
    <row r="7154" spans="3:3" x14ac:dyDescent="0.3">
      <c r="C7154">
        <f t="shared" ca="1" si="112"/>
        <v>-1.2001440195263522</v>
      </c>
    </row>
    <row r="7155" spans="3:3" x14ac:dyDescent="0.3">
      <c r="C7155">
        <f t="shared" ca="1" si="112"/>
        <v>-0.98931254458295503</v>
      </c>
    </row>
    <row r="7156" spans="3:3" x14ac:dyDescent="0.3">
      <c r="C7156">
        <f t="shared" ca="1" si="112"/>
        <v>0.21107908937922773</v>
      </c>
    </row>
    <row r="7157" spans="3:3" x14ac:dyDescent="0.3">
      <c r="C7157">
        <f t="shared" ca="1" si="112"/>
        <v>-1.6413362391620414</v>
      </c>
    </row>
    <row r="7158" spans="3:3" x14ac:dyDescent="0.3">
      <c r="C7158">
        <f t="shared" ca="1" si="112"/>
        <v>-1.7718628352374073</v>
      </c>
    </row>
    <row r="7159" spans="3:3" x14ac:dyDescent="0.3">
      <c r="C7159">
        <f t="shared" ca="1" si="112"/>
        <v>-0.63034536512370054</v>
      </c>
    </row>
    <row r="7160" spans="3:3" x14ac:dyDescent="0.3">
      <c r="C7160">
        <f t="shared" ca="1" si="112"/>
        <v>1.1489402120455938</v>
      </c>
    </row>
    <row r="7161" spans="3:3" x14ac:dyDescent="0.3">
      <c r="C7161">
        <f t="shared" ca="1" si="112"/>
        <v>-0.24013983078383627</v>
      </c>
    </row>
    <row r="7162" spans="3:3" x14ac:dyDescent="0.3">
      <c r="C7162">
        <f t="shared" ca="1" si="112"/>
        <v>-0.31422301867519908</v>
      </c>
    </row>
    <row r="7163" spans="3:3" x14ac:dyDescent="0.3">
      <c r="C7163">
        <f t="shared" ca="1" si="112"/>
        <v>1.5013745432867811</v>
      </c>
    </row>
    <row r="7164" spans="3:3" x14ac:dyDescent="0.3">
      <c r="C7164">
        <f t="shared" ca="1" si="112"/>
        <v>0.55597694829023325</v>
      </c>
    </row>
    <row r="7165" spans="3:3" x14ac:dyDescent="0.3">
      <c r="C7165">
        <f t="shared" ca="1" si="112"/>
        <v>-0.31004508857278318</v>
      </c>
    </row>
    <row r="7166" spans="3:3" x14ac:dyDescent="0.3">
      <c r="C7166">
        <f t="shared" ca="1" si="112"/>
        <v>-1.2800534916385866</v>
      </c>
    </row>
    <row r="7167" spans="3:3" x14ac:dyDescent="0.3">
      <c r="C7167">
        <f t="shared" ca="1" si="112"/>
        <v>-1.3751154398989121</v>
      </c>
    </row>
    <row r="7168" spans="3:3" x14ac:dyDescent="0.3">
      <c r="C7168">
        <f t="shared" ca="1" si="112"/>
        <v>0.73242461562902761</v>
      </c>
    </row>
    <row r="7169" spans="3:3" x14ac:dyDescent="0.3">
      <c r="C7169">
        <f t="shared" ca="1" si="112"/>
        <v>-1.4533048770830677</v>
      </c>
    </row>
    <row r="7170" spans="3:3" x14ac:dyDescent="0.3">
      <c r="C7170">
        <f t="shared" ref="C7170:C7233" ca="1" si="113">NORMSINV(RAND())</f>
        <v>-5.8037906375751236E-2</v>
      </c>
    </row>
    <row r="7171" spans="3:3" x14ac:dyDescent="0.3">
      <c r="C7171">
        <f t="shared" ca="1" si="113"/>
        <v>0.27343979669865492</v>
      </c>
    </row>
    <row r="7172" spans="3:3" x14ac:dyDescent="0.3">
      <c r="C7172">
        <f t="shared" ca="1" si="113"/>
        <v>2.1306123625614379</v>
      </c>
    </row>
    <row r="7173" spans="3:3" x14ac:dyDescent="0.3">
      <c r="C7173">
        <f t="shared" ca="1" si="113"/>
        <v>-0.8769890556084784</v>
      </c>
    </row>
    <row r="7174" spans="3:3" x14ac:dyDescent="0.3">
      <c r="C7174">
        <f t="shared" ca="1" si="113"/>
        <v>-0.34962349650735763</v>
      </c>
    </row>
    <row r="7175" spans="3:3" x14ac:dyDescent="0.3">
      <c r="C7175">
        <f t="shared" ca="1" si="113"/>
        <v>-1.6091853890269878</v>
      </c>
    </row>
    <row r="7176" spans="3:3" x14ac:dyDescent="0.3">
      <c r="C7176">
        <f t="shared" ca="1" si="113"/>
        <v>-0.15366346230332956</v>
      </c>
    </row>
    <row r="7177" spans="3:3" x14ac:dyDescent="0.3">
      <c r="C7177">
        <f t="shared" ca="1" si="113"/>
        <v>1.4877701717905525</v>
      </c>
    </row>
    <row r="7178" spans="3:3" x14ac:dyDescent="0.3">
      <c r="C7178">
        <f t="shared" ca="1" si="113"/>
        <v>-0.49416802380982483</v>
      </c>
    </row>
    <row r="7179" spans="3:3" x14ac:dyDescent="0.3">
      <c r="C7179">
        <f t="shared" ca="1" si="113"/>
        <v>0.11630405279533217</v>
      </c>
    </row>
    <row r="7180" spans="3:3" x14ac:dyDescent="0.3">
      <c r="C7180">
        <f t="shared" ca="1" si="113"/>
        <v>0.25072939918699066</v>
      </c>
    </row>
    <row r="7181" spans="3:3" x14ac:dyDescent="0.3">
      <c r="C7181">
        <f t="shared" ca="1" si="113"/>
        <v>0.38647566613076401</v>
      </c>
    </row>
    <row r="7182" spans="3:3" x14ac:dyDescent="0.3">
      <c r="C7182">
        <f t="shared" ca="1" si="113"/>
        <v>0.26132492925500539</v>
      </c>
    </row>
    <row r="7183" spans="3:3" x14ac:dyDescent="0.3">
      <c r="C7183">
        <f t="shared" ca="1" si="113"/>
        <v>1.836782056075178E-3</v>
      </c>
    </row>
    <row r="7184" spans="3:3" x14ac:dyDescent="0.3">
      <c r="C7184">
        <f t="shared" ca="1" si="113"/>
        <v>1.5130274751530182</v>
      </c>
    </row>
    <row r="7185" spans="3:3" x14ac:dyDescent="0.3">
      <c r="C7185">
        <f t="shared" ca="1" si="113"/>
        <v>-0.74981307532777974</v>
      </c>
    </row>
    <row r="7186" spans="3:3" x14ac:dyDescent="0.3">
      <c r="C7186">
        <f t="shared" ca="1" si="113"/>
        <v>-0.4038894665132049</v>
      </c>
    </row>
    <row r="7187" spans="3:3" x14ac:dyDescent="0.3">
      <c r="C7187">
        <f t="shared" ca="1" si="113"/>
        <v>0.53905538383233398</v>
      </c>
    </row>
    <row r="7188" spans="3:3" x14ac:dyDescent="0.3">
      <c r="C7188">
        <f t="shared" ca="1" si="113"/>
        <v>0.51684248720610371</v>
      </c>
    </row>
    <row r="7189" spans="3:3" x14ac:dyDescent="0.3">
      <c r="C7189">
        <f t="shared" ca="1" si="113"/>
        <v>-0.65412199895413747</v>
      </c>
    </row>
    <row r="7190" spans="3:3" x14ac:dyDescent="0.3">
      <c r="C7190">
        <f t="shared" ca="1" si="113"/>
        <v>-2.8287184984100282</v>
      </c>
    </row>
    <row r="7191" spans="3:3" x14ac:dyDescent="0.3">
      <c r="C7191">
        <f t="shared" ca="1" si="113"/>
        <v>-0.37773009986387623</v>
      </c>
    </row>
    <row r="7192" spans="3:3" x14ac:dyDescent="0.3">
      <c r="C7192">
        <f t="shared" ca="1" si="113"/>
        <v>-1.2302188611879943</v>
      </c>
    </row>
    <row r="7193" spans="3:3" x14ac:dyDescent="0.3">
      <c r="C7193">
        <f t="shared" ca="1" si="113"/>
        <v>-2.3430762746739604</v>
      </c>
    </row>
    <row r="7194" spans="3:3" x14ac:dyDescent="0.3">
      <c r="C7194">
        <f t="shared" ca="1" si="113"/>
        <v>1.2975119170793061</v>
      </c>
    </row>
    <row r="7195" spans="3:3" x14ac:dyDescent="0.3">
      <c r="C7195">
        <f t="shared" ca="1" si="113"/>
        <v>0.28356585563677744</v>
      </c>
    </row>
    <row r="7196" spans="3:3" x14ac:dyDescent="0.3">
      <c r="C7196">
        <f t="shared" ca="1" si="113"/>
        <v>0.53298310346414846</v>
      </c>
    </row>
    <row r="7197" spans="3:3" x14ac:dyDescent="0.3">
      <c r="C7197">
        <f t="shared" ca="1" si="113"/>
        <v>0.34738867073630908</v>
      </c>
    </row>
    <row r="7198" spans="3:3" x14ac:dyDescent="0.3">
      <c r="C7198">
        <f t="shared" ca="1" si="113"/>
        <v>0.31342168204912985</v>
      </c>
    </row>
    <row r="7199" spans="3:3" x14ac:dyDescent="0.3">
      <c r="C7199">
        <f t="shared" ca="1" si="113"/>
        <v>-0.51538068234572754</v>
      </c>
    </row>
    <row r="7200" spans="3:3" x14ac:dyDescent="0.3">
      <c r="C7200">
        <f t="shared" ca="1" si="113"/>
        <v>-0.15543844103650112</v>
      </c>
    </row>
    <row r="7201" spans="3:3" x14ac:dyDescent="0.3">
      <c r="C7201">
        <f t="shared" ca="1" si="113"/>
        <v>1.3278765265411785</v>
      </c>
    </row>
    <row r="7202" spans="3:3" x14ac:dyDescent="0.3">
      <c r="C7202">
        <f t="shared" ca="1" si="113"/>
        <v>-1.6005626023845547</v>
      </c>
    </row>
    <row r="7203" spans="3:3" x14ac:dyDescent="0.3">
      <c r="C7203">
        <f t="shared" ca="1" si="113"/>
        <v>1.2029393816568499</v>
      </c>
    </row>
    <row r="7204" spans="3:3" x14ac:dyDescent="0.3">
      <c r="C7204">
        <f t="shared" ca="1" si="113"/>
        <v>0.67150683584402315</v>
      </c>
    </row>
    <row r="7205" spans="3:3" x14ac:dyDescent="0.3">
      <c r="C7205">
        <f t="shared" ca="1" si="113"/>
        <v>-1.0404459104995043</v>
      </c>
    </row>
    <row r="7206" spans="3:3" x14ac:dyDescent="0.3">
      <c r="C7206">
        <f t="shared" ca="1" si="113"/>
        <v>-0.50209153147980434</v>
      </c>
    </row>
    <row r="7207" spans="3:3" x14ac:dyDescent="0.3">
      <c r="C7207">
        <f t="shared" ca="1" si="113"/>
        <v>-1.4156592308845388</v>
      </c>
    </row>
    <row r="7208" spans="3:3" x14ac:dyDescent="0.3">
      <c r="C7208">
        <f t="shared" ca="1" si="113"/>
        <v>-1.4351038084168664</v>
      </c>
    </row>
    <row r="7209" spans="3:3" x14ac:dyDescent="0.3">
      <c r="C7209">
        <f t="shared" ca="1" si="113"/>
        <v>-1.8319903174106773</v>
      </c>
    </row>
    <row r="7210" spans="3:3" x14ac:dyDescent="0.3">
      <c r="C7210">
        <f t="shared" ca="1" si="113"/>
        <v>-1.0890946914063542</v>
      </c>
    </row>
    <row r="7211" spans="3:3" x14ac:dyDescent="0.3">
      <c r="C7211">
        <f t="shared" ca="1" si="113"/>
        <v>0.15173104676370783</v>
      </c>
    </row>
    <row r="7212" spans="3:3" x14ac:dyDescent="0.3">
      <c r="C7212">
        <f t="shared" ca="1" si="113"/>
        <v>-0.40861266835011106</v>
      </c>
    </row>
    <row r="7213" spans="3:3" x14ac:dyDescent="0.3">
      <c r="C7213">
        <f t="shared" ca="1" si="113"/>
        <v>-0.97067666995202029</v>
      </c>
    </row>
    <row r="7214" spans="3:3" x14ac:dyDescent="0.3">
      <c r="C7214">
        <f t="shared" ca="1" si="113"/>
        <v>-0.28548757864326724</v>
      </c>
    </row>
    <row r="7215" spans="3:3" x14ac:dyDescent="0.3">
      <c r="C7215">
        <f t="shared" ca="1" si="113"/>
        <v>-0.89462774370133302</v>
      </c>
    </row>
    <row r="7216" spans="3:3" x14ac:dyDescent="0.3">
      <c r="C7216">
        <f t="shared" ca="1" si="113"/>
        <v>-0.12602196993733628</v>
      </c>
    </row>
    <row r="7217" spans="3:3" x14ac:dyDescent="0.3">
      <c r="C7217">
        <f t="shared" ca="1" si="113"/>
        <v>0.85776422922605811</v>
      </c>
    </row>
    <row r="7218" spans="3:3" x14ac:dyDescent="0.3">
      <c r="C7218">
        <f t="shared" ca="1" si="113"/>
        <v>0.29846681690406457</v>
      </c>
    </row>
    <row r="7219" spans="3:3" x14ac:dyDescent="0.3">
      <c r="C7219">
        <f t="shared" ca="1" si="113"/>
        <v>0.75039267353740846</v>
      </c>
    </row>
    <row r="7220" spans="3:3" x14ac:dyDescent="0.3">
      <c r="C7220">
        <f t="shared" ca="1" si="113"/>
        <v>1.0223984661166139</v>
      </c>
    </row>
    <row r="7221" spans="3:3" x14ac:dyDescent="0.3">
      <c r="C7221">
        <f t="shared" ca="1" si="113"/>
        <v>-0.965706852857522</v>
      </c>
    </row>
    <row r="7222" spans="3:3" x14ac:dyDescent="0.3">
      <c r="C7222">
        <f t="shared" ca="1" si="113"/>
        <v>-0.22873867087378552</v>
      </c>
    </row>
    <row r="7223" spans="3:3" x14ac:dyDescent="0.3">
      <c r="C7223">
        <f t="shared" ca="1" si="113"/>
        <v>1.0421320390571631</v>
      </c>
    </row>
    <row r="7224" spans="3:3" x14ac:dyDescent="0.3">
      <c r="C7224">
        <f t="shared" ca="1" si="113"/>
        <v>0.41369166667732477</v>
      </c>
    </row>
    <row r="7225" spans="3:3" x14ac:dyDescent="0.3">
      <c r="C7225">
        <f t="shared" ca="1" si="113"/>
        <v>0.53561172778030808</v>
      </c>
    </row>
    <row r="7226" spans="3:3" x14ac:dyDescent="0.3">
      <c r="C7226">
        <f t="shared" ca="1" si="113"/>
        <v>-0.43057229592637147</v>
      </c>
    </row>
    <row r="7227" spans="3:3" x14ac:dyDescent="0.3">
      <c r="C7227">
        <f t="shared" ca="1" si="113"/>
        <v>0.18901012466947273</v>
      </c>
    </row>
    <row r="7228" spans="3:3" x14ac:dyDescent="0.3">
      <c r="C7228">
        <f t="shared" ca="1" si="113"/>
        <v>-0.20149750372534961</v>
      </c>
    </row>
    <row r="7229" spans="3:3" x14ac:dyDescent="0.3">
      <c r="C7229">
        <f t="shared" ca="1" si="113"/>
        <v>-0.17150260710515136</v>
      </c>
    </row>
    <row r="7230" spans="3:3" x14ac:dyDescent="0.3">
      <c r="C7230">
        <f t="shared" ca="1" si="113"/>
        <v>1.0294224931629823</v>
      </c>
    </row>
    <row r="7231" spans="3:3" x14ac:dyDescent="0.3">
      <c r="C7231">
        <f t="shared" ca="1" si="113"/>
        <v>-0.90456577616055323</v>
      </c>
    </row>
    <row r="7232" spans="3:3" x14ac:dyDescent="0.3">
      <c r="C7232">
        <f t="shared" ca="1" si="113"/>
        <v>-0.70325572633510791</v>
      </c>
    </row>
    <row r="7233" spans="3:3" x14ac:dyDescent="0.3">
      <c r="C7233">
        <f t="shared" ca="1" si="113"/>
        <v>0.6650845217180491</v>
      </c>
    </row>
    <row r="7234" spans="3:3" x14ac:dyDescent="0.3">
      <c r="C7234">
        <f t="shared" ref="C7234:C7297" ca="1" si="114">NORMSINV(RAND())</f>
        <v>-0.4617549119272244</v>
      </c>
    </row>
    <row r="7235" spans="3:3" x14ac:dyDescent="0.3">
      <c r="C7235">
        <f t="shared" ca="1" si="114"/>
        <v>0.381019948979477</v>
      </c>
    </row>
    <row r="7236" spans="3:3" x14ac:dyDescent="0.3">
      <c r="C7236">
        <f t="shared" ca="1" si="114"/>
        <v>-1.3551306141078845</v>
      </c>
    </row>
    <row r="7237" spans="3:3" x14ac:dyDescent="0.3">
      <c r="C7237">
        <f t="shared" ca="1" si="114"/>
        <v>-0.51835641197931814</v>
      </c>
    </row>
    <row r="7238" spans="3:3" x14ac:dyDescent="0.3">
      <c r="C7238">
        <f t="shared" ca="1" si="114"/>
        <v>0.14239196226391407</v>
      </c>
    </row>
    <row r="7239" spans="3:3" x14ac:dyDescent="0.3">
      <c r="C7239">
        <f t="shared" ca="1" si="114"/>
        <v>-0.27756015888432817</v>
      </c>
    </row>
    <row r="7240" spans="3:3" x14ac:dyDescent="0.3">
      <c r="C7240">
        <f t="shared" ca="1" si="114"/>
        <v>0.32737888347294331</v>
      </c>
    </row>
    <row r="7241" spans="3:3" x14ac:dyDescent="0.3">
      <c r="C7241">
        <f t="shared" ca="1" si="114"/>
        <v>-1.1848040349914013</v>
      </c>
    </row>
    <row r="7242" spans="3:3" x14ac:dyDescent="0.3">
      <c r="C7242">
        <f t="shared" ca="1" si="114"/>
        <v>-0.73955201432152684</v>
      </c>
    </row>
    <row r="7243" spans="3:3" x14ac:dyDescent="0.3">
      <c r="C7243">
        <f t="shared" ca="1" si="114"/>
        <v>-0.61788810957883133</v>
      </c>
    </row>
    <row r="7244" spans="3:3" x14ac:dyDescent="0.3">
      <c r="C7244">
        <f t="shared" ca="1" si="114"/>
        <v>7.9114701172318738E-2</v>
      </c>
    </row>
    <row r="7245" spans="3:3" x14ac:dyDescent="0.3">
      <c r="C7245">
        <f t="shared" ca="1" si="114"/>
        <v>2.2433239510695722</v>
      </c>
    </row>
    <row r="7246" spans="3:3" x14ac:dyDescent="0.3">
      <c r="C7246">
        <f t="shared" ca="1" si="114"/>
        <v>-2.342871278390287</v>
      </c>
    </row>
    <row r="7247" spans="3:3" x14ac:dyDescent="0.3">
      <c r="C7247">
        <f t="shared" ca="1" si="114"/>
        <v>0.68842108882630848</v>
      </c>
    </row>
    <row r="7248" spans="3:3" x14ac:dyDescent="0.3">
      <c r="C7248">
        <f t="shared" ca="1" si="114"/>
        <v>-0.18968639222423436</v>
      </c>
    </row>
    <row r="7249" spans="3:3" x14ac:dyDescent="0.3">
      <c r="C7249">
        <f t="shared" ca="1" si="114"/>
        <v>1.2085712919953611</v>
      </c>
    </row>
    <row r="7250" spans="3:3" x14ac:dyDescent="0.3">
      <c r="C7250">
        <f t="shared" ca="1" si="114"/>
        <v>-1.0400388072705744</v>
      </c>
    </row>
    <row r="7251" spans="3:3" x14ac:dyDescent="0.3">
      <c r="C7251">
        <f t="shared" ca="1" si="114"/>
        <v>-0.26585091341044059</v>
      </c>
    </row>
    <row r="7252" spans="3:3" x14ac:dyDescent="0.3">
      <c r="C7252">
        <f t="shared" ca="1" si="114"/>
        <v>-1.3061878802196816</v>
      </c>
    </row>
    <row r="7253" spans="3:3" x14ac:dyDescent="0.3">
      <c r="C7253">
        <f t="shared" ca="1" si="114"/>
        <v>-0.12561102732441437</v>
      </c>
    </row>
    <row r="7254" spans="3:3" x14ac:dyDescent="0.3">
      <c r="C7254">
        <f t="shared" ca="1" si="114"/>
        <v>-0.36222035683924597</v>
      </c>
    </row>
    <row r="7255" spans="3:3" x14ac:dyDescent="0.3">
      <c r="C7255">
        <f t="shared" ca="1" si="114"/>
        <v>-0.61546150674291056</v>
      </c>
    </row>
    <row r="7256" spans="3:3" x14ac:dyDescent="0.3">
      <c r="C7256">
        <f t="shared" ca="1" si="114"/>
        <v>2.212904354534055</v>
      </c>
    </row>
    <row r="7257" spans="3:3" x14ac:dyDescent="0.3">
      <c r="C7257">
        <f t="shared" ca="1" si="114"/>
        <v>-1.9432681847714393</v>
      </c>
    </row>
    <row r="7258" spans="3:3" x14ac:dyDescent="0.3">
      <c r="C7258">
        <f t="shared" ca="1" si="114"/>
        <v>-0.12722715356239289</v>
      </c>
    </row>
    <row r="7259" spans="3:3" x14ac:dyDescent="0.3">
      <c r="C7259">
        <f t="shared" ca="1" si="114"/>
        <v>-1.1120316592771533</v>
      </c>
    </row>
    <row r="7260" spans="3:3" x14ac:dyDescent="0.3">
      <c r="C7260">
        <f t="shared" ca="1" si="114"/>
        <v>0.77612477622960663</v>
      </c>
    </row>
    <row r="7261" spans="3:3" x14ac:dyDescent="0.3">
      <c r="C7261">
        <f t="shared" ca="1" si="114"/>
        <v>-0.89973011415362814</v>
      </c>
    </row>
    <row r="7262" spans="3:3" x14ac:dyDescent="0.3">
      <c r="C7262">
        <f t="shared" ca="1" si="114"/>
        <v>0.95654473348648683</v>
      </c>
    </row>
    <row r="7263" spans="3:3" x14ac:dyDescent="0.3">
      <c r="C7263">
        <f t="shared" ca="1" si="114"/>
        <v>1.2189207803112569</v>
      </c>
    </row>
    <row r="7264" spans="3:3" x14ac:dyDescent="0.3">
      <c r="C7264">
        <f t="shared" ca="1" si="114"/>
        <v>0.69718102336162635</v>
      </c>
    </row>
    <row r="7265" spans="3:3" x14ac:dyDescent="0.3">
      <c r="C7265">
        <f t="shared" ca="1" si="114"/>
        <v>-0.10229710839594813</v>
      </c>
    </row>
    <row r="7266" spans="3:3" x14ac:dyDescent="0.3">
      <c r="C7266">
        <f t="shared" ca="1" si="114"/>
        <v>-1.0937773498953234</v>
      </c>
    </row>
    <row r="7267" spans="3:3" x14ac:dyDescent="0.3">
      <c r="C7267">
        <f t="shared" ca="1" si="114"/>
        <v>0.20849073023865564</v>
      </c>
    </row>
    <row r="7268" spans="3:3" x14ac:dyDescent="0.3">
      <c r="C7268">
        <f t="shared" ca="1" si="114"/>
        <v>0.36034614146817107</v>
      </c>
    </row>
    <row r="7269" spans="3:3" x14ac:dyDescent="0.3">
      <c r="C7269">
        <f t="shared" ca="1" si="114"/>
        <v>-0.8001410805513498</v>
      </c>
    </row>
    <row r="7270" spans="3:3" x14ac:dyDescent="0.3">
      <c r="C7270">
        <f t="shared" ca="1" si="114"/>
        <v>0.89114998593753447</v>
      </c>
    </row>
    <row r="7271" spans="3:3" x14ac:dyDescent="0.3">
      <c r="C7271">
        <f t="shared" ca="1" si="114"/>
        <v>-0.90548262385579203</v>
      </c>
    </row>
    <row r="7272" spans="3:3" x14ac:dyDescent="0.3">
      <c r="C7272">
        <f t="shared" ca="1" si="114"/>
        <v>9.0094778849815591E-4</v>
      </c>
    </row>
    <row r="7273" spans="3:3" x14ac:dyDescent="0.3">
      <c r="C7273">
        <f t="shared" ca="1" si="114"/>
        <v>-0.60836646995996724</v>
      </c>
    </row>
    <row r="7274" spans="3:3" x14ac:dyDescent="0.3">
      <c r="C7274">
        <f t="shared" ca="1" si="114"/>
        <v>1.2665454501461717</v>
      </c>
    </row>
    <row r="7275" spans="3:3" x14ac:dyDescent="0.3">
      <c r="C7275">
        <f t="shared" ca="1" si="114"/>
        <v>0.78006964665121736</v>
      </c>
    </row>
    <row r="7276" spans="3:3" x14ac:dyDescent="0.3">
      <c r="C7276">
        <f t="shared" ca="1" si="114"/>
        <v>0.49813646332655931</v>
      </c>
    </row>
    <row r="7277" spans="3:3" x14ac:dyDescent="0.3">
      <c r="C7277">
        <f t="shared" ca="1" si="114"/>
        <v>1.1886537408324007</v>
      </c>
    </row>
    <row r="7278" spans="3:3" x14ac:dyDescent="0.3">
      <c r="C7278">
        <f t="shared" ca="1" si="114"/>
        <v>0.60746640208409997</v>
      </c>
    </row>
    <row r="7279" spans="3:3" x14ac:dyDescent="0.3">
      <c r="C7279">
        <f t="shared" ca="1" si="114"/>
        <v>0.1823609221975328</v>
      </c>
    </row>
    <row r="7280" spans="3:3" x14ac:dyDescent="0.3">
      <c r="C7280">
        <f t="shared" ca="1" si="114"/>
        <v>-0.28837784249992304</v>
      </c>
    </row>
    <row r="7281" spans="3:3" x14ac:dyDescent="0.3">
      <c r="C7281">
        <f t="shared" ca="1" si="114"/>
        <v>2.6825347894781322</v>
      </c>
    </row>
    <row r="7282" spans="3:3" x14ac:dyDescent="0.3">
      <c r="C7282">
        <f t="shared" ca="1" si="114"/>
        <v>-0.38370652509875719</v>
      </c>
    </row>
    <row r="7283" spans="3:3" x14ac:dyDescent="0.3">
      <c r="C7283">
        <f t="shared" ca="1" si="114"/>
        <v>-1.2755521622780768</v>
      </c>
    </row>
    <row r="7284" spans="3:3" x14ac:dyDescent="0.3">
      <c r="C7284">
        <f t="shared" ca="1" si="114"/>
        <v>-0.94085441903418454</v>
      </c>
    </row>
    <row r="7285" spans="3:3" x14ac:dyDescent="0.3">
      <c r="C7285">
        <f t="shared" ca="1" si="114"/>
        <v>-1.0070233724920887</v>
      </c>
    </row>
    <row r="7286" spans="3:3" x14ac:dyDescent="0.3">
      <c r="C7286">
        <f t="shared" ca="1" si="114"/>
        <v>-1.4594633605341825</v>
      </c>
    </row>
    <row r="7287" spans="3:3" x14ac:dyDescent="0.3">
      <c r="C7287">
        <f t="shared" ca="1" si="114"/>
        <v>1.7786499828358442</v>
      </c>
    </row>
    <row r="7288" spans="3:3" x14ac:dyDescent="0.3">
      <c r="C7288">
        <f t="shared" ca="1" si="114"/>
        <v>-0.3472036756956719</v>
      </c>
    </row>
    <row r="7289" spans="3:3" x14ac:dyDescent="0.3">
      <c r="C7289">
        <f t="shared" ca="1" si="114"/>
        <v>-0.27355983857326449</v>
      </c>
    </row>
    <row r="7290" spans="3:3" x14ac:dyDescent="0.3">
      <c r="C7290">
        <f t="shared" ca="1" si="114"/>
        <v>5.5890934020252723E-3</v>
      </c>
    </row>
    <row r="7291" spans="3:3" x14ac:dyDescent="0.3">
      <c r="C7291">
        <f t="shared" ca="1" si="114"/>
        <v>-0.43065795870762735</v>
      </c>
    </row>
    <row r="7292" spans="3:3" x14ac:dyDescent="0.3">
      <c r="C7292">
        <f t="shared" ca="1" si="114"/>
        <v>-1.6370311739344539E-2</v>
      </c>
    </row>
    <row r="7293" spans="3:3" x14ac:dyDescent="0.3">
      <c r="C7293">
        <f t="shared" ca="1" si="114"/>
        <v>0.52327015681696809</v>
      </c>
    </row>
    <row r="7294" spans="3:3" x14ac:dyDescent="0.3">
      <c r="C7294">
        <f t="shared" ca="1" si="114"/>
        <v>0.74584946294365007</v>
      </c>
    </row>
    <row r="7295" spans="3:3" x14ac:dyDescent="0.3">
      <c r="C7295">
        <f t="shared" ca="1" si="114"/>
        <v>-5.5746387081045809E-3</v>
      </c>
    </row>
    <row r="7296" spans="3:3" x14ac:dyDescent="0.3">
      <c r="C7296">
        <f t="shared" ca="1" si="114"/>
        <v>0.41347447662068976</v>
      </c>
    </row>
    <row r="7297" spans="3:3" x14ac:dyDescent="0.3">
      <c r="C7297">
        <f t="shared" ca="1" si="114"/>
        <v>-0.58589356851906982</v>
      </c>
    </row>
    <row r="7298" spans="3:3" x14ac:dyDescent="0.3">
      <c r="C7298">
        <f t="shared" ref="C7298:C7361" ca="1" si="115">NORMSINV(RAND())</f>
        <v>0.33258082752228624</v>
      </c>
    </row>
    <row r="7299" spans="3:3" x14ac:dyDescent="0.3">
      <c r="C7299">
        <f t="shared" ca="1" si="115"/>
        <v>-1.1142727480890959</v>
      </c>
    </row>
    <row r="7300" spans="3:3" x14ac:dyDescent="0.3">
      <c r="C7300">
        <f t="shared" ca="1" si="115"/>
        <v>-1.1536380448376649</v>
      </c>
    </row>
    <row r="7301" spans="3:3" x14ac:dyDescent="0.3">
      <c r="C7301">
        <f t="shared" ca="1" si="115"/>
        <v>-2.0175555624749761</v>
      </c>
    </row>
    <row r="7302" spans="3:3" x14ac:dyDescent="0.3">
      <c r="C7302">
        <f t="shared" ca="1" si="115"/>
        <v>0.97324840795553769</v>
      </c>
    </row>
    <row r="7303" spans="3:3" x14ac:dyDescent="0.3">
      <c r="C7303">
        <f t="shared" ca="1" si="115"/>
        <v>0.21961038779743236</v>
      </c>
    </row>
    <row r="7304" spans="3:3" x14ac:dyDescent="0.3">
      <c r="C7304">
        <f t="shared" ca="1" si="115"/>
        <v>0.80096458435995432</v>
      </c>
    </row>
    <row r="7305" spans="3:3" x14ac:dyDescent="0.3">
      <c r="C7305">
        <f t="shared" ca="1" si="115"/>
        <v>0.77891762159007993</v>
      </c>
    </row>
    <row r="7306" spans="3:3" x14ac:dyDescent="0.3">
      <c r="C7306">
        <f t="shared" ca="1" si="115"/>
        <v>1.4700665391466947</v>
      </c>
    </row>
    <row r="7307" spans="3:3" x14ac:dyDescent="0.3">
      <c r="C7307">
        <f t="shared" ca="1" si="115"/>
        <v>-0.2935548788879645</v>
      </c>
    </row>
    <row r="7308" spans="3:3" x14ac:dyDescent="0.3">
      <c r="C7308">
        <f t="shared" ca="1" si="115"/>
        <v>0.56012474840075122</v>
      </c>
    </row>
    <row r="7309" spans="3:3" x14ac:dyDescent="0.3">
      <c r="C7309">
        <f t="shared" ca="1" si="115"/>
        <v>-0.22552767243780014</v>
      </c>
    </row>
    <row r="7310" spans="3:3" x14ac:dyDescent="0.3">
      <c r="C7310">
        <f t="shared" ca="1" si="115"/>
        <v>0.31279733940845056</v>
      </c>
    </row>
    <row r="7311" spans="3:3" x14ac:dyDescent="0.3">
      <c r="C7311">
        <f t="shared" ca="1" si="115"/>
        <v>2.4208199405527511</v>
      </c>
    </row>
    <row r="7312" spans="3:3" x14ac:dyDescent="0.3">
      <c r="C7312">
        <f t="shared" ca="1" si="115"/>
        <v>-0.53028574167067111</v>
      </c>
    </row>
    <row r="7313" spans="3:3" x14ac:dyDescent="0.3">
      <c r="C7313">
        <f t="shared" ca="1" si="115"/>
        <v>-1.1510251521388597</v>
      </c>
    </row>
    <row r="7314" spans="3:3" x14ac:dyDescent="0.3">
      <c r="C7314">
        <f t="shared" ca="1" si="115"/>
        <v>9.8151617413775646E-3</v>
      </c>
    </row>
    <row r="7315" spans="3:3" x14ac:dyDescent="0.3">
      <c r="C7315">
        <f t="shared" ca="1" si="115"/>
        <v>-0.84286826537518555</v>
      </c>
    </row>
    <row r="7316" spans="3:3" x14ac:dyDescent="0.3">
      <c r="C7316">
        <f t="shared" ca="1" si="115"/>
        <v>-0.25055064353979017</v>
      </c>
    </row>
    <row r="7317" spans="3:3" x14ac:dyDescent="0.3">
      <c r="C7317">
        <f t="shared" ca="1" si="115"/>
        <v>-0.99559910267462892</v>
      </c>
    </row>
    <row r="7318" spans="3:3" x14ac:dyDescent="0.3">
      <c r="C7318">
        <f t="shared" ca="1" si="115"/>
        <v>-2.1251696898793488</v>
      </c>
    </row>
    <row r="7319" spans="3:3" x14ac:dyDescent="0.3">
      <c r="C7319">
        <f t="shared" ca="1" si="115"/>
        <v>1.1214466549005795</v>
      </c>
    </row>
    <row r="7320" spans="3:3" x14ac:dyDescent="0.3">
      <c r="C7320">
        <f t="shared" ca="1" si="115"/>
        <v>-0.21139502694815129</v>
      </c>
    </row>
    <row r="7321" spans="3:3" x14ac:dyDescent="0.3">
      <c r="C7321">
        <f t="shared" ca="1" si="115"/>
        <v>-0.52272580834492888</v>
      </c>
    </row>
    <row r="7322" spans="3:3" x14ac:dyDescent="0.3">
      <c r="C7322">
        <f t="shared" ca="1" si="115"/>
        <v>-1.882445111292107</v>
      </c>
    </row>
    <row r="7323" spans="3:3" x14ac:dyDescent="0.3">
      <c r="C7323">
        <f t="shared" ca="1" si="115"/>
        <v>-0.45383827477036115</v>
      </c>
    </row>
    <row r="7324" spans="3:3" x14ac:dyDescent="0.3">
      <c r="C7324">
        <f t="shared" ca="1" si="115"/>
        <v>1.2721347173439521</v>
      </c>
    </row>
    <row r="7325" spans="3:3" x14ac:dyDescent="0.3">
      <c r="C7325">
        <f t="shared" ca="1" si="115"/>
        <v>-0.61921059803129974</v>
      </c>
    </row>
    <row r="7326" spans="3:3" x14ac:dyDescent="0.3">
      <c r="C7326">
        <f t="shared" ca="1" si="115"/>
        <v>1.2728640078731068</v>
      </c>
    </row>
    <row r="7327" spans="3:3" x14ac:dyDescent="0.3">
      <c r="C7327">
        <f t="shared" ca="1" si="115"/>
        <v>-1.4671133679660626</v>
      </c>
    </row>
    <row r="7328" spans="3:3" x14ac:dyDescent="0.3">
      <c r="C7328">
        <f t="shared" ca="1" si="115"/>
        <v>-4.3667172268350263E-2</v>
      </c>
    </row>
    <row r="7329" spans="3:3" x14ac:dyDescent="0.3">
      <c r="C7329">
        <f t="shared" ca="1" si="115"/>
        <v>7.5240198896397811E-2</v>
      </c>
    </row>
    <row r="7330" spans="3:3" x14ac:dyDescent="0.3">
      <c r="C7330">
        <f t="shared" ca="1" si="115"/>
        <v>-1.9666925543050169</v>
      </c>
    </row>
    <row r="7331" spans="3:3" x14ac:dyDescent="0.3">
      <c r="C7331">
        <f t="shared" ca="1" si="115"/>
        <v>-7.0505439257117011E-2</v>
      </c>
    </row>
    <row r="7332" spans="3:3" x14ac:dyDescent="0.3">
      <c r="C7332">
        <f t="shared" ca="1" si="115"/>
        <v>-0.95123364728538295</v>
      </c>
    </row>
    <row r="7333" spans="3:3" x14ac:dyDescent="0.3">
      <c r="C7333">
        <f t="shared" ca="1" si="115"/>
        <v>7.4237675905659925E-2</v>
      </c>
    </row>
    <row r="7334" spans="3:3" x14ac:dyDescent="0.3">
      <c r="C7334">
        <f t="shared" ca="1" si="115"/>
        <v>-0.21904563094439083</v>
      </c>
    </row>
    <row r="7335" spans="3:3" x14ac:dyDescent="0.3">
      <c r="C7335">
        <f t="shared" ca="1" si="115"/>
        <v>-0.14626761459774329</v>
      </c>
    </row>
    <row r="7336" spans="3:3" x14ac:dyDescent="0.3">
      <c r="C7336">
        <f t="shared" ca="1" si="115"/>
        <v>-0.15658058156236845</v>
      </c>
    </row>
    <row r="7337" spans="3:3" x14ac:dyDescent="0.3">
      <c r="C7337">
        <f t="shared" ca="1" si="115"/>
        <v>0.97320705922323247</v>
      </c>
    </row>
    <row r="7338" spans="3:3" x14ac:dyDescent="0.3">
      <c r="C7338">
        <f t="shared" ca="1" si="115"/>
        <v>0.68049241314313824</v>
      </c>
    </row>
    <row r="7339" spans="3:3" x14ac:dyDescent="0.3">
      <c r="C7339">
        <f t="shared" ca="1" si="115"/>
        <v>-1.2545862490960394E-2</v>
      </c>
    </row>
    <row r="7340" spans="3:3" x14ac:dyDescent="0.3">
      <c r="C7340">
        <f t="shared" ca="1" si="115"/>
        <v>-5.1412301051857595E-2</v>
      </c>
    </row>
    <row r="7341" spans="3:3" x14ac:dyDescent="0.3">
      <c r="C7341">
        <f t="shared" ca="1" si="115"/>
        <v>-1.4185670633763297</v>
      </c>
    </row>
    <row r="7342" spans="3:3" x14ac:dyDescent="0.3">
      <c r="C7342">
        <f t="shared" ca="1" si="115"/>
        <v>-0.58238567286517473</v>
      </c>
    </row>
    <row r="7343" spans="3:3" x14ac:dyDescent="0.3">
      <c r="C7343">
        <f t="shared" ca="1" si="115"/>
        <v>-0.54747573199900557</v>
      </c>
    </row>
    <row r="7344" spans="3:3" x14ac:dyDescent="0.3">
      <c r="C7344">
        <f t="shared" ca="1" si="115"/>
        <v>-1.0634420908589277</v>
      </c>
    </row>
    <row r="7345" spans="3:3" x14ac:dyDescent="0.3">
      <c r="C7345">
        <f t="shared" ca="1" si="115"/>
        <v>0.80527191628725736</v>
      </c>
    </row>
    <row r="7346" spans="3:3" x14ac:dyDescent="0.3">
      <c r="C7346">
        <f t="shared" ca="1" si="115"/>
        <v>0.90125137444011805</v>
      </c>
    </row>
    <row r="7347" spans="3:3" x14ac:dyDescent="0.3">
      <c r="C7347">
        <f t="shared" ca="1" si="115"/>
        <v>-0.5711128680827614</v>
      </c>
    </row>
    <row r="7348" spans="3:3" x14ac:dyDescent="0.3">
      <c r="C7348">
        <f t="shared" ca="1" si="115"/>
        <v>0.32080052110788582</v>
      </c>
    </row>
    <row r="7349" spans="3:3" x14ac:dyDescent="0.3">
      <c r="C7349">
        <f t="shared" ca="1" si="115"/>
        <v>-0.3151812473419579</v>
      </c>
    </row>
    <row r="7350" spans="3:3" x14ac:dyDescent="0.3">
      <c r="C7350">
        <f t="shared" ca="1" si="115"/>
        <v>5.8902007305625899E-2</v>
      </c>
    </row>
    <row r="7351" spans="3:3" x14ac:dyDescent="0.3">
      <c r="C7351">
        <f t="shared" ca="1" si="115"/>
        <v>-0.74266140532133829</v>
      </c>
    </row>
    <row r="7352" spans="3:3" x14ac:dyDescent="0.3">
      <c r="C7352">
        <f t="shared" ca="1" si="115"/>
        <v>-0.73056066521265717</v>
      </c>
    </row>
    <row r="7353" spans="3:3" x14ac:dyDescent="0.3">
      <c r="C7353">
        <f t="shared" ca="1" si="115"/>
        <v>-1.9478434845049257</v>
      </c>
    </row>
    <row r="7354" spans="3:3" x14ac:dyDescent="0.3">
      <c r="C7354">
        <f t="shared" ca="1" si="115"/>
        <v>1.1989623841067614E-2</v>
      </c>
    </row>
    <row r="7355" spans="3:3" x14ac:dyDescent="0.3">
      <c r="C7355">
        <f t="shared" ca="1" si="115"/>
        <v>1.4062998573955579</v>
      </c>
    </row>
    <row r="7356" spans="3:3" x14ac:dyDescent="0.3">
      <c r="C7356">
        <f t="shared" ca="1" si="115"/>
        <v>-0.3487343498540022</v>
      </c>
    </row>
    <row r="7357" spans="3:3" x14ac:dyDescent="0.3">
      <c r="C7357">
        <f t="shared" ca="1" si="115"/>
        <v>0.84787901052358217</v>
      </c>
    </row>
    <row r="7358" spans="3:3" x14ac:dyDescent="0.3">
      <c r="C7358">
        <f t="shared" ca="1" si="115"/>
        <v>-0.1870320514631629</v>
      </c>
    </row>
    <row r="7359" spans="3:3" x14ac:dyDescent="0.3">
      <c r="C7359">
        <f t="shared" ca="1" si="115"/>
        <v>-1.6322122082988986</v>
      </c>
    </row>
    <row r="7360" spans="3:3" x14ac:dyDescent="0.3">
      <c r="C7360">
        <f t="shared" ca="1" si="115"/>
        <v>-7.9535068784720789E-2</v>
      </c>
    </row>
    <row r="7361" spans="3:3" x14ac:dyDescent="0.3">
      <c r="C7361">
        <f t="shared" ca="1" si="115"/>
        <v>1.2436387376941496</v>
      </c>
    </row>
    <row r="7362" spans="3:3" x14ac:dyDescent="0.3">
      <c r="C7362">
        <f t="shared" ref="C7362:C7425" ca="1" si="116">NORMSINV(RAND())</f>
        <v>1.4853951757092749</v>
      </c>
    </row>
    <row r="7363" spans="3:3" x14ac:dyDescent="0.3">
      <c r="C7363">
        <f t="shared" ca="1" si="116"/>
        <v>0.53411725893911011</v>
      </c>
    </row>
    <row r="7364" spans="3:3" x14ac:dyDescent="0.3">
      <c r="C7364">
        <f t="shared" ca="1" si="116"/>
        <v>-0.57881150168068918</v>
      </c>
    </row>
    <row r="7365" spans="3:3" x14ac:dyDescent="0.3">
      <c r="C7365">
        <f t="shared" ca="1" si="116"/>
        <v>-0.6786731420882629</v>
      </c>
    </row>
    <row r="7366" spans="3:3" x14ac:dyDescent="0.3">
      <c r="C7366">
        <f t="shared" ca="1" si="116"/>
        <v>9.0002169544349295E-2</v>
      </c>
    </row>
    <row r="7367" spans="3:3" x14ac:dyDescent="0.3">
      <c r="C7367">
        <f t="shared" ca="1" si="116"/>
        <v>-5.9916330153354819E-2</v>
      </c>
    </row>
    <row r="7368" spans="3:3" x14ac:dyDescent="0.3">
      <c r="C7368">
        <f t="shared" ca="1" si="116"/>
        <v>2.1732293156576343</v>
      </c>
    </row>
    <row r="7369" spans="3:3" x14ac:dyDescent="0.3">
      <c r="C7369">
        <f t="shared" ca="1" si="116"/>
        <v>1.1980356858388139</v>
      </c>
    </row>
    <row r="7370" spans="3:3" x14ac:dyDescent="0.3">
      <c r="C7370">
        <f t="shared" ca="1" si="116"/>
        <v>2.0173656404371796</v>
      </c>
    </row>
    <row r="7371" spans="3:3" x14ac:dyDescent="0.3">
      <c r="C7371">
        <f t="shared" ca="1" si="116"/>
        <v>1.1425066424523005</v>
      </c>
    </row>
    <row r="7372" spans="3:3" x14ac:dyDescent="0.3">
      <c r="C7372">
        <f t="shared" ca="1" si="116"/>
        <v>-0.52368352085226866</v>
      </c>
    </row>
    <row r="7373" spans="3:3" x14ac:dyDescent="0.3">
      <c r="C7373">
        <f t="shared" ca="1" si="116"/>
        <v>1.3108377266915099</v>
      </c>
    </row>
    <row r="7374" spans="3:3" x14ac:dyDescent="0.3">
      <c r="C7374">
        <f t="shared" ca="1" si="116"/>
        <v>0.79457366908309857</v>
      </c>
    </row>
    <row r="7375" spans="3:3" x14ac:dyDescent="0.3">
      <c r="C7375">
        <f t="shared" ca="1" si="116"/>
        <v>0.54628015312957867</v>
      </c>
    </row>
    <row r="7376" spans="3:3" x14ac:dyDescent="0.3">
      <c r="C7376">
        <f t="shared" ca="1" si="116"/>
        <v>2.2766660911805179</v>
      </c>
    </row>
    <row r="7377" spans="3:3" x14ac:dyDescent="0.3">
      <c r="C7377">
        <f t="shared" ca="1" si="116"/>
        <v>0.27637473722463729</v>
      </c>
    </row>
    <row r="7378" spans="3:3" x14ac:dyDescent="0.3">
      <c r="C7378">
        <f t="shared" ca="1" si="116"/>
        <v>-2.2313723147341351</v>
      </c>
    </row>
    <row r="7379" spans="3:3" x14ac:dyDescent="0.3">
      <c r="C7379">
        <f t="shared" ca="1" si="116"/>
        <v>-0.73953601989775697</v>
      </c>
    </row>
    <row r="7380" spans="3:3" x14ac:dyDescent="0.3">
      <c r="C7380">
        <f t="shared" ca="1" si="116"/>
        <v>7.1548608486796159E-2</v>
      </c>
    </row>
    <row r="7381" spans="3:3" x14ac:dyDescent="0.3">
      <c r="C7381">
        <f t="shared" ca="1" si="116"/>
        <v>8.1690460576018226E-2</v>
      </c>
    </row>
    <row r="7382" spans="3:3" x14ac:dyDescent="0.3">
      <c r="C7382">
        <f t="shared" ca="1" si="116"/>
        <v>-0.61398721358246688</v>
      </c>
    </row>
    <row r="7383" spans="3:3" x14ac:dyDescent="0.3">
      <c r="C7383">
        <f t="shared" ca="1" si="116"/>
        <v>2.0400863381744561</v>
      </c>
    </row>
    <row r="7384" spans="3:3" x14ac:dyDescent="0.3">
      <c r="C7384">
        <f t="shared" ca="1" si="116"/>
        <v>1.9694357123878712</v>
      </c>
    </row>
    <row r="7385" spans="3:3" x14ac:dyDescent="0.3">
      <c r="C7385">
        <f t="shared" ca="1" si="116"/>
        <v>-1.0783597099301161</v>
      </c>
    </row>
    <row r="7386" spans="3:3" x14ac:dyDescent="0.3">
      <c r="C7386">
        <f t="shared" ca="1" si="116"/>
        <v>-2.0830408713174209</v>
      </c>
    </row>
    <row r="7387" spans="3:3" x14ac:dyDescent="0.3">
      <c r="C7387">
        <f t="shared" ca="1" si="116"/>
        <v>-0.57598207043406613</v>
      </c>
    </row>
    <row r="7388" spans="3:3" x14ac:dyDescent="0.3">
      <c r="C7388">
        <f t="shared" ca="1" si="116"/>
        <v>-0.60948398600909159</v>
      </c>
    </row>
    <row r="7389" spans="3:3" x14ac:dyDescent="0.3">
      <c r="C7389">
        <f t="shared" ca="1" si="116"/>
        <v>-0.6529870556855033</v>
      </c>
    </row>
    <row r="7390" spans="3:3" x14ac:dyDescent="0.3">
      <c r="C7390">
        <f t="shared" ca="1" si="116"/>
        <v>0.12926687461873035</v>
      </c>
    </row>
    <row r="7391" spans="3:3" x14ac:dyDescent="0.3">
      <c r="C7391">
        <f t="shared" ca="1" si="116"/>
        <v>2.6954391930815809</v>
      </c>
    </row>
    <row r="7392" spans="3:3" x14ac:dyDescent="0.3">
      <c r="C7392">
        <f t="shared" ca="1" si="116"/>
        <v>1.2007900944036245</v>
      </c>
    </row>
    <row r="7393" spans="3:3" x14ac:dyDescent="0.3">
      <c r="C7393">
        <f t="shared" ca="1" si="116"/>
        <v>0.18050425583284871</v>
      </c>
    </row>
    <row r="7394" spans="3:3" x14ac:dyDescent="0.3">
      <c r="C7394">
        <f t="shared" ca="1" si="116"/>
        <v>0.69103890539843071</v>
      </c>
    </row>
    <row r="7395" spans="3:3" x14ac:dyDescent="0.3">
      <c r="C7395">
        <f t="shared" ca="1" si="116"/>
        <v>0.17610799118924975</v>
      </c>
    </row>
    <row r="7396" spans="3:3" x14ac:dyDescent="0.3">
      <c r="C7396">
        <f t="shared" ca="1" si="116"/>
        <v>1.154208077358805</v>
      </c>
    </row>
    <row r="7397" spans="3:3" x14ac:dyDescent="0.3">
      <c r="C7397">
        <f t="shared" ca="1" si="116"/>
        <v>-1.199433845870707</v>
      </c>
    </row>
    <row r="7398" spans="3:3" x14ac:dyDescent="0.3">
      <c r="C7398">
        <f t="shared" ca="1" si="116"/>
        <v>2.5329486256229133E-2</v>
      </c>
    </row>
    <row r="7399" spans="3:3" x14ac:dyDescent="0.3">
      <c r="C7399">
        <f t="shared" ca="1" si="116"/>
        <v>-1.7815044479894351</v>
      </c>
    </row>
    <row r="7400" spans="3:3" x14ac:dyDescent="0.3">
      <c r="C7400">
        <f t="shared" ca="1" si="116"/>
        <v>-0.11390867697774607</v>
      </c>
    </row>
    <row r="7401" spans="3:3" x14ac:dyDescent="0.3">
      <c r="C7401">
        <f t="shared" ca="1" si="116"/>
        <v>-1.2909999895214823</v>
      </c>
    </row>
    <row r="7402" spans="3:3" x14ac:dyDescent="0.3">
      <c r="C7402">
        <f t="shared" ca="1" si="116"/>
        <v>0.11996674839422936</v>
      </c>
    </row>
    <row r="7403" spans="3:3" x14ac:dyDescent="0.3">
      <c r="C7403">
        <f t="shared" ca="1" si="116"/>
        <v>0.15541386070052365</v>
      </c>
    </row>
    <row r="7404" spans="3:3" x14ac:dyDescent="0.3">
      <c r="C7404">
        <f t="shared" ca="1" si="116"/>
        <v>-1.156589449050025</v>
      </c>
    </row>
    <row r="7405" spans="3:3" x14ac:dyDescent="0.3">
      <c r="C7405">
        <f t="shared" ca="1" si="116"/>
        <v>0.10674032390754315</v>
      </c>
    </row>
    <row r="7406" spans="3:3" x14ac:dyDescent="0.3">
      <c r="C7406">
        <f t="shared" ca="1" si="116"/>
        <v>0.672991896578787</v>
      </c>
    </row>
    <row r="7407" spans="3:3" x14ac:dyDescent="0.3">
      <c r="C7407">
        <f t="shared" ca="1" si="116"/>
        <v>0.25407663137139957</v>
      </c>
    </row>
    <row r="7408" spans="3:3" x14ac:dyDescent="0.3">
      <c r="C7408">
        <f t="shared" ca="1" si="116"/>
        <v>-0.31014787400675142</v>
      </c>
    </row>
    <row r="7409" spans="3:3" x14ac:dyDescent="0.3">
      <c r="C7409">
        <f t="shared" ca="1" si="116"/>
        <v>-0.76339993974290032</v>
      </c>
    </row>
    <row r="7410" spans="3:3" x14ac:dyDescent="0.3">
      <c r="C7410">
        <f t="shared" ca="1" si="116"/>
        <v>-0.81697739927240787</v>
      </c>
    </row>
    <row r="7411" spans="3:3" x14ac:dyDescent="0.3">
      <c r="C7411">
        <f t="shared" ca="1" si="116"/>
        <v>-0.96927033915682947</v>
      </c>
    </row>
    <row r="7412" spans="3:3" x14ac:dyDescent="0.3">
      <c r="C7412">
        <f t="shared" ca="1" si="116"/>
        <v>-0.73601723396284802</v>
      </c>
    </row>
    <row r="7413" spans="3:3" x14ac:dyDescent="0.3">
      <c r="C7413">
        <f t="shared" ca="1" si="116"/>
        <v>-1.1752165251021831</v>
      </c>
    </row>
    <row r="7414" spans="3:3" x14ac:dyDescent="0.3">
      <c r="C7414">
        <f t="shared" ca="1" si="116"/>
        <v>2.1993987235732156E-2</v>
      </c>
    </row>
    <row r="7415" spans="3:3" x14ac:dyDescent="0.3">
      <c r="C7415">
        <f t="shared" ca="1" si="116"/>
        <v>-0.5935060363018877</v>
      </c>
    </row>
    <row r="7416" spans="3:3" x14ac:dyDescent="0.3">
      <c r="C7416">
        <f t="shared" ca="1" si="116"/>
        <v>-2.1061054113664226</v>
      </c>
    </row>
    <row r="7417" spans="3:3" x14ac:dyDescent="0.3">
      <c r="C7417">
        <f t="shared" ca="1" si="116"/>
        <v>-0.69043804875015091</v>
      </c>
    </row>
    <row r="7418" spans="3:3" x14ac:dyDescent="0.3">
      <c r="C7418">
        <f t="shared" ca="1" si="116"/>
        <v>0.93455519867470527</v>
      </c>
    </row>
    <row r="7419" spans="3:3" x14ac:dyDescent="0.3">
      <c r="C7419">
        <f t="shared" ca="1" si="116"/>
        <v>-0.32465462387202054</v>
      </c>
    </row>
    <row r="7420" spans="3:3" x14ac:dyDescent="0.3">
      <c r="C7420">
        <f t="shared" ca="1" si="116"/>
        <v>0.76145394074438522</v>
      </c>
    </row>
    <row r="7421" spans="3:3" x14ac:dyDescent="0.3">
      <c r="C7421">
        <f t="shared" ca="1" si="116"/>
        <v>0.99447946572332035</v>
      </c>
    </row>
    <row r="7422" spans="3:3" x14ac:dyDescent="0.3">
      <c r="C7422">
        <f t="shared" ca="1" si="116"/>
        <v>0.8045830443973041</v>
      </c>
    </row>
    <row r="7423" spans="3:3" x14ac:dyDescent="0.3">
      <c r="C7423">
        <f t="shared" ca="1" si="116"/>
        <v>0.29083607250734689</v>
      </c>
    </row>
    <row r="7424" spans="3:3" x14ac:dyDescent="0.3">
      <c r="C7424">
        <f t="shared" ca="1" si="116"/>
        <v>-1.1182440804270253</v>
      </c>
    </row>
    <row r="7425" spans="3:3" x14ac:dyDescent="0.3">
      <c r="C7425">
        <f t="shared" ca="1" si="116"/>
        <v>0.26567329535137507</v>
      </c>
    </row>
    <row r="7426" spans="3:3" x14ac:dyDescent="0.3">
      <c r="C7426">
        <f t="shared" ref="C7426:C7489" ca="1" si="117">NORMSINV(RAND())</f>
        <v>-1.2283455496109121</v>
      </c>
    </row>
    <row r="7427" spans="3:3" x14ac:dyDescent="0.3">
      <c r="C7427">
        <f t="shared" ca="1" si="117"/>
        <v>-0.31890023374760379</v>
      </c>
    </row>
    <row r="7428" spans="3:3" x14ac:dyDescent="0.3">
      <c r="C7428">
        <f t="shared" ca="1" si="117"/>
        <v>0.82012655039734683</v>
      </c>
    </row>
    <row r="7429" spans="3:3" x14ac:dyDescent="0.3">
      <c r="C7429">
        <f t="shared" ca="1" si="117"/>
        <v>0.14734787320791276</v>
      </c>
    </row>
    <row r="7430" spans="3:3" x14ac:dyDescent="0.3">
      <c r="C7430">
        <f t="shared" ca="1" si="117"/>
        <v>1.3607313658212481</v>
      </c>
    </row>
    <row r="7431" spans="3:3" x14ac:dyDescent="0.3">
      <c r="C7431">
        <f t="shared" ca="1" si="117"/>
        <v>0.21810345103581302</v>
      </c>
    </row>
    <row r="7432" spans="3:3" x14ac:dyDescent="0.3">
      <c r="C7432">
        <f t="shared" ca="1" si="117"/>
        <v>-0.26887124049214639</v>
      </c>
    </row>
    <row r="7433" spans="3:3" x14ac:dyDescent="0.3">
      <c r="C7433">
        <f t="shared" ca="1" si="117"/>
        <v>-0.94312533631678563</v>
      </c>
    </row>
    <row r="7434" spans="3:3" x14ac:dyDescent="0.3">
      <c r="C7434">
        <f t="shared" ca="1" si="117"/>
        <v>-7.4199456331663959E-3</v>
      </c>
    </row>
    <row r="7435" spans="3:3" x14ac:dyDescent="0.3">
      <c r="C7435">
        <f t="shared" ca="1" si="117"/>
        <v>0.69142763331224066</v>
      </c>
    </row>
    <row r="7436" spans="3:3" x14ac:dyDescent="0.3">
      <c r="C7436">
        <f t="shared" ca="1" si="117"/>
        <v>1.1944030842568687</v>
      </c>
    </row>
    <row r="7437" spans="3:3" x14ac:dyDescent="0.3">
      <c r="C7437">
        <f t="shared" ca="1" si="117"/>
        <v>0.35848633288660198</v>
      </c>
    </row>
    <row r="7438" spans="3:3" x14ac:dyDescent="0.3">
      <c r="C7438">
        <f t="shared" ca="1" si="117"/>
        <v>-4.4281426062329252E-2</v>
      </c>
    </row>
    <row r="7439" spans="3:3" x14ac:dyDescent="0.3">
      <c r="C7439">
        <f t="shared" ca="1" si="117"/>
        <v>0.40210682382089119</v>
      </c>
    </row>
    <row r="7440" spans="3:3" x14ac:dyDescent="0.3">
      <c r="C7440">
        <f t="shared" ca="1" si="117"/>
        <v>-0.15622565879511971</v>
      </c>
    </row>
    <row r="7441" spans="3:3" x14ac:dyDescent="0.3">
      <c r="C7441">
        <f t="shared" ca="1" si="117"/>
        <v>0.13698581779050104</v>
      </c>
    </row>
    <row r="7442" spans="3:3" x14ac:dyDescent="0.3">
      <c r="C7442">
        <f t="shared" ca="1" si="117"/>
        <v>0.79099425008669944</v>
      </c>
    </row>
    <row r="7443" spans="3:3" x14ac:dyDescent="0.3">
      <c r="C7443">
        <f t="shared" ca="1" si="117"/>
        <v>-0.73243745307277419</v>
      </c>
    </row>
    <row r="7444" spans="3:3" x14ac:dyDescent="0.3">
      <c r="C7444">
        <f t="shared" ca="1" si="117"/>
        <v>-2.2395837981328558E-2</v>
      </c>
    </row>
    <row r="7445" spans="3:3" x14ac:dyDescent="0.3">
      <c r="C7445">
        <f t="shared" ca="1" si="117"/>
        <v>4.7037803581196094E-2</v>
      </c>
    </row>
    <row r="7446" spans="3:3" x14ac:dyDescent="0.3">
      <c r="C7446">
        <f t="shared" ca="1" si="117"/>
        <v>-1.0548193443189764</v>
      </c>
    </row>
    <row r="7447" spans="3:3" x14ac:dyDescent="0.3">
      <c r="C7447">
        <f t="shared" ca="1" si="117"/>
        <v>7.8579031570388896E-2</v>
      </c>
    </row>
    <row r="7448" spans="3:3" x14ac:dyDescent="0.3">
      <c r="C7448">
        <f t="shared" ca="1" si="117"/>
        <v>-0.64729608999864685</v>
      </c>
    </row>
    <row r="7449" spans="3:3" x14ac:dyDescent="0.3">
      <c r="C7449">
        <f t="shared" ca="1" si="117"/>
        <v>-2.8385028773541397E-2</v>
      </c>
    </row>
    <row r="7450" spans="3:3" x14ac:dyDescent="0.3">
      <c r="C7450">
        <f t="shared" ca="1" si="117"/>
        <v>-2.1358024170189682</v>
      </c>
    </row>
    <row r="7451" spans="3:3" x14ac:dyDescent="0.3">
      <c r="C7451">
        <f t="shared" ca="1" si="117"/>
        <v>0.17678689941532311</v>
      </c>
    </row>
    <row r="7452" spans="3:3" x14ac:dyDescent="0.3">
      <c r="C7452">
        <f t="shared" ca="1" si="117"/>
        <v>1.6699432371130305</v>
      </c>
    </row>
    <row r="7453" spans="3:3" x14ac:dyDescent="0.3">
      <c r="C7453">
        <f t="shared" ca="1" si="117"/>
        <v>-0.18654024708226019</v>
      </c>
    </row>
    <row r="7454" spans="3:3" x14ac:dyDescent="0.3">
      <c r="C7454">
        <f t="shared" ca="1" si="117"/>
        <v>1.0287680484997954</v>
      </c>
    </row>
    <row r="7455" spans="3:3" x14ac:dyDescent="0.3">
      <c r="C7455">
        <f t="shared" ca="1" si="117"/>
        <v>-0.88805883976366828</v>
      </c>
    </row>
    <row r="7456" spans="3:3" x14ac:dyDescent="0.3">
      <c r="C7456">
        <f t="shared" ca="1" si="117"/>
        <v>0.58450958347968252</v>
      </c>
    </row>
    <row r="7457" spans="3:3" x14ac:dyDescent="0.3">
      <c r="C7457">
        <f t="shared" ca="1" si="117"/>
        <v>0.82795892781381786</v>
      </c>
    </row>
    <row r="7458" spans="3:3" x14ac:dyDescent="0.3">
      <c r="C7458">
        <f t="shared" ca="1" si="117"/>
        <v>2.0441207940770387</v>
      </c>
    </row>
    <row r="7459" spans="3:3" x14ac:dyDescent="0.3">
      <c r="C7459">
        <f t="shared" ca="1" si="117"/>
        <v>-1.0438177511511686</v>
      </c>
    </row>
    <row r="7460" spans="3:3" x14ac:dyDescent="0.3">
      <c r="C7460">
        <f t="shared" ca="1" si="117"/>
        <v>-0.46276429625328835</v>
      </c>
    </row>
    <row r="7461" spans="3:3" x14ac:dyDescent="0.3">
      <c r="C7461">
        <f t="shared" ca="1" si="117"/>
        <v>0.50935653476802922</v>
      </c>
    </row>
    <row r="7462" spans="3:3" x14ac:dyDescent="0.3">
      <c r="C7462">
        <f t="shared" ca="1" si="117"/>
        <v>-2.3616204592271322</v>
      </c>
    </row>
    <row r="7463" spans="3:3" x14ac:dyDescent="0.3">
      <c r="C7463">
        <f t="shared" ca="1" si="117"/>
        <v>0.25420524049883209</v>
      </c>
    </row>
    <row r="7464" spans="3:3" x14ac:dyDescent="0.3">
      <c r="C7464">
        <f t="shared" ca="1" si="117"/>
        <v>7.7189842959422245E-2</v>
      </c>
    </row>
    <row r="7465" spans="3:3" x14ac:dyDescent="0.3">
      <c r="C7465">
        <f t="shared" ca="1" si="117"/>
        <v>-1.8609153293493153E-2</v>
      </c>
    </row>
    <row r="7466" spans="3:3" x14ac:dyDescent="0.3">
      <c r="C7466">
        <f t="shared" ca="1" si="117"/>
        <v>0.30511637830602129</v>
      </c>
    </row>
    <row r="7467" spans="3:3" x14ac:dyDescent="0.3">
      <c r="C7467">
        <f t="shared" ca="1" si="117"/>
        <v>-0.16385699656392794</v>
      </c>
    </row>
    <row r="7468" spans="3:3" x14ac:dyDescent="0.3">
      <c r="C7468">
        <f t="shared" ca="1" si="117"/>
        <v>-2.7115809383214211</v>
      </c>
    </row>
    <row r="7469" spans="3:3" x14ac:dyDescent="0.3">
      <c r="C7469">
        <f t="shared" ca="1" si="117"/>
        <v>-5.3063432604273847E-2</v>
      </c>
    </row>
    <row r="7470" spans="3:3" x14ac:dyDescent="0.3">
      <c r="C7470">
        <f t="shared" ca="1" si="117"/>
        <v>-0.38304250981502452</v>
      </c>
    </row>
    <row r="7471" spans="3:3" x14ac:dyDescent="0.3">
      <c r="C7471">
        <f t="shared" ca="1" si="117"/>
        <v>0.59184513989074083</v>
      </c>
    </row>
    <row r="7472" spans="3:3" x14ac:dyDescent="0.3">
      <c r="C7472">
        <f t="shared" ca="1" si="117"/>
        <v>-0.10768984752070891</v>
      </c>
    </row>
    <row r="7473" spans="3:3" x14ac:dyDescent="0.3">
      <c r="C7473">
        <f t="shared" ca="1" si="117"/>
        <v>-0.46153242785928433</v>
      </c>
    </row>
    <row r="7474" spans="3:3" x14ac:dyDescent="0.3">
      <c r="C7474">
        <f t="shared" ca="1" si="117"/>
        <v>-1.1983573751562477</v>
      </c>
    </row>
    <row r="7475" spans="3:3" x14ac:dyDescent="0.3">
      <c r="C7475">
        <f t="shared" ca="1" si="117"/>
        <v>0.58215713098322486</v>
      </c>
    </row>
    <row r="7476" spans="3:3" x14ac:dyDescent="0.3">
      <c r="C7476">
        <f t="shared" ca="1" si="117"/>
        <v>-1.7569891370169299</v>
      </c>
    </row>
    <row r="7477" spans="3:3" x14ac:dyDescent="0.3">
      <c r="C7477">
        <f t="shared" ca="1" si="117"/>
        <v>-1.0132159236097515E-2</v>
      </c>
    </row>
    <row r="7478" spans="3:3" x14ac:dyDescent="0.3">
      <c r="C7478">
        <f t="shared" ca="1" si="117"/>
        <v>1.8843033923621544</v>
      </c>
    </row>
    <row r="7479" spans="3:3" x14ac:dyDescent="0.3">
      <c r="C7479">
        <f t="shared" ca="1" si="117"/>
        <v>1.1255290932848832</v>
      </c>
    </row>
    <row r="7480" spans="3:3" x14ac:dyDescent="0.3">
      <c r="C7480">
        <f t="shared" ca="1" si="117"/>
        <v>-1.6771573241539763</v>
      </c>
    </row>
    <row r="7481" spans="3:3" x14ac:dyDescent="0.3">
      <c r="C7481">
        <f t="shared" ca="1" si="117"/>
        <v>-0.22336323163971977</v>
      </c>
    </row>
    <row r="7482" spans="3:3" x14ac:dyDescent="0.3">
      <c r="C7482">
        <f t="shared" ca="1" si="117"/>
        <v>-0.37567500089009126</v>
      </c>
    </row>
    <row r="7483" spans="3:3" x14ac:dyDescent="0.3">
      <c r="C7483">
        <f t="shared" ca="1" si="117"/>
        <v>-0.35992146312135104</v>
      </c>
    </row>
    <row r="7484" spans="3:3" x14ac:dyDescent="0.3">
      <c r="C7484">
        <f t="shared" ca="1" si="117"/>
        <v>-3.0593554354045236E-2</v>
      </c>
    </row>
    <row r="7485" spans="3:3" x14ac:dyDescent="0.3">
      <c r="C7485">
        <f t="shared" ca="1" si="117"/>
        <v>-1.1913456315112425</v>
      </c>
    </row>
    <row r="7486" spans="3:3" x14ac:dyDescent="0.3">
      <c r="C7486">
        <f t="shared" ca="1" si="117"/>
        <v>-1.0555338452767573</v>
      </c>
    </row>
    <row r="7487" spans="3:3" x14ac:dyDescent="0.3">
      <c r="C7487">
        <f t="shared" ca="1" si="117"/>
        <v>-1.0575885109353587</v>
      </c>
    </row>
    <row r="7488" spans="3:3" x14ac:dyDescent="0.3">
      <c r="C7488">
        <f t="shared" ca="1" si="117"/>
        <v>1.2667517170325693</v>
      </c>
    </row>
    <row r="7489" spans="3:3" x14ac:dyDescent="0.3">
      <c r="C7489">
        <f t="shared" ca="1" si="117"/>
        <v>-0.43230933196411947</v>
      </c>
    </row>
    <row r="7490" spans="3:3" x14ac:dyDescent="0.3">
      <c r="C7490">
        <f t="shared" ref="C7490:C7553" ca="1" si="118">NORMSINV(RAND())</f>
        <v>1.6710455355054707</v>
      </c>
    </row>
    <row r="7491" spans="3:3" x14ac:dyDescent="0.3">
      <c r="C7491">
        <f t="shared" ca="1" si="118"/>
        <v>-3.0273179363529379</v>
      </c>
    </row>
    <row r="7492" spans="3:3" x14ac:dyDescent="0.3">
      <c r="C7492">
        <f t="shared" ca="1" si="118"/>
        <v>-0.26219587033461322</v>
      </c>
    </row>
    <row r="7493" spans="3:3" x14ac:dyDescent="0.3">
      <c r="C7493">
        <f t="shared" ca="1" si="118"/>
        <v>0.41950750308783219</v>
      </c>
    </row>
    <row r="7494" spans="3:3" x14ac:dyDescent="0.3">
      <c r="C7494">
        <f t="shared" ca="1" si="118"/>
        <v>0.8332171833884392</v>
      </c>
    </row>
    <row r="7495" spans="3:3" x14ac:dyDescent="0.3">
      <c r="C7495">
        <f t="shared" ca="1" si="118"/>
        <v>-0.48757585558573252</v>
      </c>
    </row>
    <row r="7496" spans="3:3" x14ac:dyDescent="0.3">
      <c r="C7496">
        <f t="shared" ca="1" si="118"/>
        <v>0.10927254344151285</v>
      </c>
    </row>
    <row r="7497" spans="3:3" x14ac:dyDescent="0.3">
      <c r="C7497">
        <f t="shared" ca="1" si="118"/>
        <v>-1.9476408141896238</v>
      </c>
    </row>
    <row r="7498" spans="3:3" x14ac:dyDescent="0.3">
      <c r="C7498">
        <f t="shared" ca="1" si="118"/>
        <v>-0.98175017394511888</v>
      </c>
    </row>
    <row r="7499" spans="3:3" x14ac:dyDescent="0.3">
      <c r="C7499">
        <f t="shared" ca="1" si="118"/>
        <v>-0.39417638150779993</v>
      </c>
    </row>
    <row r="7500" spans="3:3" x14ac:dyDescent="0.3">
      <c r="C7500">
        <f t="shared" ca="1" si="118"/>
        <v>1.2066333960160344E-2</v>
      </c>
    </row>
    <row r="7501" spans="3:3" x14ac:dyDescent="0.3">
      <c r="C7501">
        <f t="shared" ca="1" si="118"/>
        <v>0.55903035726620132</v>
      </c>
    </row>
    <row r="7502" spans="3:3" x14ac:dyDescent="0.3">
      <c r="C7502">
        <f t="shared" ca="1" si="118"/>
        <v>-0.94906120338688171</v>
      </c>
    </row>
    <row r="7503" spans="3:3" x14ac:dyDescent="0.3">
      <c r="C7503">
        <f t="shared" ca="1" si="118"/>
        <v>-9.5925950422520875E-2</v>
      </c>
    </row>
    <row r="7504" spans="3:3" x14ac:dyDescent="0.3">
      <c r="C7504">
        <f t="shared" ca="1" si="118"/>
        <v>2.1360336617618794</v>
      </c>
    </row>
    <row r="7505" spans="3:3" x14ac:dyDescent="0.3">
      <c r="C7505">
        <f t="shared" ca="1" si="118"/>
        <v>-1.0052590903681704</v>
      </c>
    </row>
    <row r="7506" spans="3:3" x14ac:dyDescent="0.3">
      <c r="C7506">
        <f t="shared" ca="1" si="118"/>
        <v>-0.63852945871868416</v>
      </c>
    </row>
    <row r="7507" spans="3:3" x14ac:dyDescent="0.3">
      <c r="C7507">
        <f t="shared" ca="1" si="118"/>
        <v>-1.1228694494597353</v>
      </c>
    </row>
    <row r="7508" spans="3:3" x14ac:dyDescent="0.3">
      <c r="C7508">
        <f t="shared" ca="1" si="118"/>
        <v>0.18074475213594365</v>
      </c>
    </row>
    <row r="7509" spans="3:3" x14ac:dyDescent="0.3">
      <c r="C7509">
        <f t="shared" ca="1" si="118"/>
        <v>2.3979471175113409</v>
      </c>
    </row>
    <row r="7510" spans="3:3" x14ac:dyDescent="0.3">
      <c r="C7510">
        <f t="shared" ca="1" si="118"/>
        <v>-0.31525906954974142</v>
      </c>
    </row>
    <row r="7511" spans="3:3" x14ac:dyDescent="0.3">
      <c r="C7511">
        <f t="shared" ca="1" si="118"/>
        <v>-0.96101249634533781</v>
      </c>
    </row>
    <row r="7512" spans="3:3" x14ac:dyDescent="0.3">
      <c r="C7512">
        <f t="shared" ca="1" si="118"/>
        <v>1.6850770349579187</v>
      </c>
    </row>
    <row r="7513" spans="3:3" x14ac:dyDescent="0.3">
      <c r="C7513">
        <f t="shared" ca="1" si="118"/>
        <v>-1.4757432834152335</v>
      </c>
    </row>
    <row r="7514" spans="3:3" x14ac:dyDescent="0.3">
      <c r="C7514">
        <f t="shared" ca="1" si="118"/>
        <v>-0.70156551193541661</v>
      </c>
    </row>
    <row r="7515" spans="3:3" x14ac:dyDescent="0.3">
      <c r="C7515">
        <f t="shared" ca="1" si="118"/>
        <v>-1.5967100066759263</v>
      </c>
    </row>
    <row r="7516" spans="3:3" x14ac:dyDescent="0.3">
      <c r="C7516">
        <f t="shared" ca="1" si="118"/>
        <v>-1.1740688876603007</v>
      </c>
    </row>
    <row r="7517" spans="3:3" x14ac:dyDescent="0.3">
      <c r="C7517">
        <f t="shared" ca="1" si="118"/>
        <v>-0.91382461604024645</v>
      </c>
    </row>
    <row r="7518" spans="3:3" x14ac:dyDescent="0.3">
      <c r="C7518">
        <f t="shared" ca="1" si="118"/>
        <v>1.3509997761858743</v>
      </c>
    </row>
    <row r="7519" spans="3:3" x14ac:dyDescent="0.3">
      <c r="C7519">
        <f t="shared" ca="1" si="118"/>
        <v>-1.4777710765046779</v>
      </c>
    </row>
    <row r="7520" spans="3:3" x14ac:dyDescent="0.3">
      <c r="C7520">
        <f t="shared" ca="1" si="118"/>
        <v>-0.47344060338575744</v>
      </c>
    </row>
    <row r="7521" spans="3:3" x14ac:dyDescent="0.3">
      <c r="C7521">
        <f t="shared" ca="1" si="118"/>
        <v>-0.36311655140342541</v>
      </c>
    </row>
    <row r="7522" spans="3:3" x14ac:dyDescent="0.3">
      <c r="C7522">
        <f t="shared" ca="1" si="118"/>
        <v>-9.0893903439001861E-2</v>
      </c>
    </row>
    <row r="7523" spans="3:3" x14ac:dyDescent="0.3">
      <c r="C7523">
        <f t="shared" ca="1" si="118"/>
        <v>0.70757186801046246</v>
      </c>
    </row>
    <row r="7524" spans="3:3" x14ac:dyDescent="0.3">
      <c r="C7524">
        <f t="shared" ca="1" si="118"/>
        <v>1.865023721211805</v>
      </c>
    </row>
    <row r="7525" spans="3:3" x14ac:dyDescent="0.3">
      <c r="C7525">
        <f t="shared" ca="1" si="118"/>
        <v>-0.66438054987581407</v>
      </c>
    </row>
    <row r="7526" spans="3:3" x14ac:dyDescent="0.3">
      <c r="C7526">
        <f t="shared" ca="1" si="118"/>
        <v>-0.35955766933061367</v>
      </c>
    </row>
    <row r="7527" spans="3:3" x14ac:dyDescent="0.3">
      <c r="C7527">
        <f t="shared" ca="1" si="118"/>
        <v>-0.25274345376054697</v>
      </c>
    </row>
    <row r="7528" spans="3:3" x14ac:dyDescent="0.3">
      <c r="C7528">
        <f t="shared" ca="1" si="118"/>
        <v>-0.11256273133115256</v>
      </c>
    </row>
    <row r="7529" spans="3:3" x14ac:dyDescent="0.3">
      <c r="C7529">
        <f t="shared" ca="1" si="118"/>
        <v>1.1393745170469938</v>
      </c>
    </row>
    <row r="7530" spans="3:3" x14ac:dyDescent="0.3">
      <c r="C7530">
        <f t="shared" ca="1" si="118"/>
        <v>0.64491585239316418</v>
      </c>
    </row>
    <row r="7531" spans="3:3" x14ac:dyDescent="0.3">
      <c r="C7531">
        <f t="shared" ca="1" si="118"/>
        <v>0.78769126636405795</v>
      </c>
    </row>
    <row r="7532" spans="3:3" x14ac:dyDescent="0.3">
      <c r="C7532">
        <f t="shared" ca="1" si="118"/>
        <v>-0.23609408805763196</v>
      </c>
    </row>
    <row r="7533" spans="3:3" x14ac:dyDescent="0.3">
      <c r="C7533">
        <f t="shared" ca="1" si="118"/>
        <v>0.49333593251922869</v>
      </c>
    </row>
    <row r="7534" spans="3:3" x14ac:dyDescent="0.3">
      <c r="C7534">
        <f t="shared" ca="1" si="118"/>
        <v>-0.13744868860409262</v>
      </c>
    </row>
    <row r="7535" spans="3:3" x14ac:dyDescent="0.3">
      <c r="C7535">
        <f t="shared" ca="1" si="118"/>
        <v>-1.2474874057219982</v>
      </c>
    </row>
    <row r="7536" spans="3:3" x14ac:dyDescent="0.3">
      <c r="C7536">
        <f t="shared" ca="1" si="118"/>
        <v>7.4426494343806257E-2</v>
      </c>
    </row>
    <row r="7537" spans="3:3" x14ac:dyDescent="0.3">
      <c r="C7537">
        <f t="shared" ca="1" si="118"/>
        <v>-0.88750757216623477</v>
      </c>
    </row>
    <row r="7538" spans="3:3" x14ac:dyDescent="0.3">
      <c r="C7538">
        <f t="shared" ca="1" si="118"/>
        <v>1.2012681240297547</v>
      </c>
    </row>
    <row r="7539" spans="3:3" x14ac:dyDescent="0.3">
      <c r="C7539">
        <f t="shared" ca="1" si="118"/>
        <v>-0.46262328624754384</v>
      </c>
    </row>
    <row r="7540" spans="3:3" x14ac:dyDescent="0.3">
      <c r="C7540">
        <f t="shared" ca="1" si="118"/>
        <v>-0.16294398906958099</v>
      </c>
    </row>
    <row r="7541" spans="3:3" x14ac:dyDescent="0.3">
      <c r="C7541">
        <f t="shared" ca="1" si="118"/>
        <v>0.20189242226415252</v>
      </c>
    </row>
    <row r="7542" spans="3:3" x14ac:dyDescent="0.3">
      <c r="C7542">
        <f t="shared" ca="1" si="118"/>
        <v>-0.5913716502895433</v>
      </c>
    </row>
    <row r="7543" spans="3:3" x14ac:dyDescent="0.3">
      <c r="C7543">
        <f t="shared" ca="1" si="118"/>
        <v>-2.1957835833136778</v>
      </c>
    </row>
    <row r="7544" spans="3:3" x14ac:dyDescent="0.3">
      <c r="C7544">
        <f t="shared" ca="1" si="118"/>
        <v>0.56271758756869272</v>
      </c>
    </row>
    <row r="7545" spans="3:3" x14ac:dyDescent="0.3">
      <c r="C7545">
        <f t="shared" ca="1" si="118"/>
        <v>-0.32756791221822018</v>
      </c>
    </row>
    <row r="7546" spans="3:3" x14ac:dyDescent="0.3">
      <c r="C7546">
        <f t="shared" ca="1" si="118"/>
        <v>-1.5269390580960323</v>
      </c>
    </row>
    <row r="7547" spans="3:3" x14ac:dyDescent="0.3">
      <c r="C7547">
        <f t="shared" ca="1" si="118"/>
        <v>-1.0223173148377101E-2</v>
      </c>
    </row>
    <row r="7548" spans="3:3" x14ac:dyDescent="0.3">
      <c r="C7548">
        <f t="shared" ca="1" si="118"/>
        <v>0.97121338095677234</v>
      </c>
    </row>
    <row r="7549" spans="3:3" x14ac:dyDescent="0.3">
      <c r="C7549">
        <f t="shared" ca="1" si="118"/>
        <v>4.2681025617778923E-2</v>
      </c>
    </row>
    <row r="7550" spans="3:3" x14ac:dyDescent="0.3">
      <c r="C7550">
        <f t="shared" ca="1" si="118"/>
        <v>1.4054780388363401</v>
      </c>
    </row>
    <row r="7551" spans="3:3" x14ac:dyDescent="0.3">
      <c r="C7551">
        <f t="shared" ca="1" si="118"/>
        <v>-0.6279913395368566</v>
      </c>
    </row>
    <row r="7552" spans="3:3" x14ac:dyDescent="0.3">
      <c r="C7552">
        <f t="shared" ca="1" si="118"/>
        <v>-0.63291178741722343</v>
      </c>
    </row>
    <row r="7553" spans="3:3" x14ac:dyDescent="0.3">
      <c r="C7553">
        <f t="shared" ca="1" si="118"/>
        <v>1.6225282922614654</v>
      </c>
    </row>
    <row r="7554" spans="3:3" x14ac:dyDescent="0.3">
      <c r="C7554">
        <f t="shared" ref="C7554:C7617" ca="1" si="119">NORMSINV(RAND())</f>
        <v>-1.6868758631871874</v>
      </c>
    </row>
    <row r="7555" spans="3:3" x14ac:dyDescent="0.3">
      <c r="C7555">
        <f t="shared" ca="1" si="119"/>
        <v>2.1461473461201845</v>
      </c>
    </row>
    <row r="7556" spans="3:3" x14ac:dyDescent="0.3">
      <c r="C7556">
        <f t="shared" ca="1" si="119"/>
        <v>1.7049323100251468</v>
      </c>
    </row>
    <row r="7557" spans="3:3" x14ac:dyDescent="0.3">
      <c r="C7557">
        <f t="shared" ca="1" si="119"/>
        <v>0.84067129412467778</v>
      </c>
    </row>
    <row r="7558" spans="3:3" x14ac:dyDescent="0.3">
      <c r="C7558">
        <f t="shared" ca="1" si="119"/>
        <v>0.53820361896382118</v>
      </c>
    </row>
    <row r="7559" spans="3:3" x14ac:dyDescent="0.3">
      <c r="C7559">
        <f t="shared" ca="1" si="119"/>
        <v>-2.3718358322743569</v>
      </c>
    </row>
    <row r="7560" spans="3:3" x14ac:dyDescent="0.3">
      <c r="C7560">
        <f t="shared" ca="1" si="119"/>
        <v>-0.38759846553977778</v>
      </c>
    </row>
    <row r="7561" spans="3:3" x14ac:dyDescent="0.3">
      <c r="C7561">
        <f t="shared" ca="1" si="119"/>
        <v>-0.76841558085352446</v>
      </c>
    </row>
    <row r="7562" spans="3:3" x14ac:dyDescent="0.3">
      <c r="C7562">
        <f t="shared" ca="1" si="119"/>
        <v>-2.0010370705713143</v>
      </c>
    </row>
    <row r="7563" spans="3:3" x14ac:dyDescent="0.3">
      <c r="C7563">
        <f t="shared" ca="1" si="119"/>
        <v>-0.46606593904779786</v>
      </c>
    </row>
    <row r="7564" spans="3:3" x14ac:dyDescent="0.3">
      <c r="C7564">
        <f t="shared" ca="1" si="119"/>
        <v>1.4761443329136645</v>
      </c>
    </row>
    <row r="7565" spans="3:3" x14ac:dyDescent="0.3">
      <c r="C7565">
        <f t="shared" ca="1" si="119"/>
        <v>-1.0096660070843835</v>
      </c>
    </row>
    <row r="7566" spans="3:3" x14ac:dyDescent="0.3">
      <c r="C7566">
        <f t="shared" ca="1" si="119"/>
        <v>-0.97434438181014271</v>
      </c>
    </row>
    <row r="7567" spans="3:3" x14ac:dyDescent="0.3">
      <c r="C7567">
        <f t="shared" ca="1" si="119"/>
        <v>-0.40061456961040848</v>
      </c>
    </row>
    <row r="7568" spans="3:3" x14ac:dyDescent="0.3">
      <c r="C7568">
        <f t="shared" ca="1" si="119"/>
        <v>0.4595526282237683</v>
      </c>
    </row>
    <row r="7569" spans="3:3" x14ac:dyDescent="0.3">
      <c r="C7569">
        <f t="shared" ca="1" si="119"/>
        <v>-0.75617065536134898</v>
      </c>
    </row>
    <row r="7570" spans="3:3" x14ac:dyDescent="0.3">
      <c r="C7570">
        <f t="shared" ca="1" si="119"/>
        <v>1.4260860635056527</v>
      </c>
    </row>
    <row r="7571" spans="3:3" x14ac:dyDescent="0.3">
      <c r="C7571">
        <f t="shared" ca="1" si="119"/>
        <v>-1.0210641002474063</v>
      </c>
    </row>
    <row r="7572" spans="3:3" x14ac:dyDescent="0.3">
      <c r="C7572">
        <f t="shared" ca="1" si="119"/>
        <v>0.98266763039146288</v>
      </c>
    </row>
    <row r="7573" spans="3:3" x14ac:dyDescent="0.3">
      <c r="C7573">
        <f t="shared" ca="1" si="119"/>
        <v>9.4422149297511832E-2</v>
      </c>
    </row>
    <row r="7574" spans="3:3" x14ac:dyDescent="0.3">
      <c r="C7574">
        <f t="shared" ca="1" si="119"/>
        <v>-0.72560508312634409</v>
      </c>
    </row>
    <row r="7575" spans="3:3" x14ac:dyDescent="0.3">
      <c r="C7575">
        <f t="shared" ca="1" si="119"/>
        <v>1.9645464139375644</v>
      </c>
    </row>
    <row r="7576" spans="3:3" x14ac:dyDescent="0.3">
      <c r="C7576">
        <f t="shared" ca="1" si="119"/>
        <v>8.159541526272672E-2</v>
      </c>
    </row>
    <row r="7577" spans="3:3" x14ac:dyDescent="0.3">
      <c r="C7577">
        <f t="shared" ca="1" si="119"/>
        <v>-5.6293327283094309E-2</v>
      </c>
    </row>
    <row r="7578" spans="3:3" x14ac:dyDescent="0.3">
      <c r="C7578">
        <f t="shared" ca="1" si="119"/>
        <v>-0.36280556808501696</v>
      </c>
    </row>
    <row r="7579" spans="3:3" x14ac:dyDescent="0.3">
      <c r="C7579">
        <f t="shared" ca="1" si="119"/>
        <v>-0.42482569137003551</v>
      </c>
    </row>
    <row r="7580" spans="3:3" x14ac:dyDescent="0.3">
      <c r="C7580">
        <f t="shared" ca="1" si="119"/>
        <v>-0.30765210034738111</v>
      </c>
    </row>
    <row r="7581" spans="3:3" x14ac:dyDescent="0.3">
      <c r="C7581">
        <f t="shared" ca="1" si="119"/>
        <v>2.3785195471427105</v>
      </c>
    </row>
    <row r="7582" spans="3:3" x14ac:dyDescent="0.3">
      <c r="C7582">
        <f t="shared" ca="1" si="119"/>
        <v>-4.4414985446925216E-2</v>
      </c>
    </row>
    <row r="7583" spans="3:3" x14ac:dyDescent="0.3">
      <c r="C7583">
        <f t="shared" ca="1" si="119"/>
        <v>2.3596878455472936</v>
      </c>
    </row>
    <row r="7584" spans="3:3" x14ac:dyDescent="0.3">
      <c r="C7584">
        <f t="shared" ca="1" si="119"/>
        <v>-0.28562042828496692</v>
      </c>
    </row>
    <row r="7585" spans="3:3" x14ac:dyDescent="0.3">
      <c r="C7585">
        <f t="shared" ca="1" si="119"/>
        <v>-0.4588997627140613</v>
      </c>
    </row>
    <row r="7586" spans="3:3" x14ac:dyDescent="0.3">
      <c r="C7586">
        <f t="shared" ca="1" si="119"/>
        <v>0.82410798201622693</v>
      </c>
    </row>
    <row r="7587" spans="3:3" x14ac:dyDescent="0.3">
      <c r="C7587">
        <f t="shared" ca="1" si="119"/>
        <v>0.44323391010564517</v>
      </c>
    </row>
    <row r="7588" spans="3:3" x14ac:dyDescent="0.3">
      <c r="C7588">
        <f t="shared" ca="1" si="119"/>
        <v>-0.1165003230096064</v>
      </c>
    </row>
    <row r="7589" spans="3:3" x14ac:dyDescent="0.3">
      <c r="C7589">
        <f t="shared" ca="1" si="119"/>
        <v>0.54619734150178767</v>
      </c>
    </row>
    <row r="7590" spans="3:3" x14ac:dyDescent="0.3">
      <c r="C7590">
        <f t="shared" ca="1" si="119"/>
        <v>0.31045655848157605</v>
      </c>
    </row>
    <row r="7591" spans="3:3" x14ac:dyDescent="0.3">
      <c r="C7591">
        <f t="shared" ca="1" si="119"/>
        <v>-8.0530889779168849E-2</v>
      </c>
    </row>
    <row r="7592" spans="3:3" x14ac:dyDescent="0.3">
      <c r="C7592">
        <f t="shared" ca="1" si="119"/>
        <v>-0.15293815268126862</v>
      </c>
    </row>
    <row r="7593" spans="3:3" x14ac:dyDescent="0.3">
      <c r="C7593">
        <f t="shared" ca="1" si="119"/>
        <v>-0.86656264162656627</v>
      </c>
    </row>
    <row r="7594" spans="3:3" x14ac:dyDescent="0.3">
      <c r="C7594">
        <f t="shared" ca="1" si="119"/>
        <v>-2.0145756579484249</v>
      </c>
    </row>
    <row r="7595" spans="3:3" x14ac:dyDescent="0.3">
      <c r="C7595">
        <f t="shared" ca="1" si="119"/>
        <v>-1.142570753102758</v>
      </c>
    </row>
    <row r="7596" spans="3:3" x14ac:dyDescent="0.3">
      <c r="C7596">
        <f t="shared" ca="1" si="119"/>
        <v>0.25755208795804324</v>
      </c>
    </row>
    <row r="7597" spans="3:3" x14ac:dyDescent="0.3">
      <c r="C7597">
        <f t="shared" ca="1" si="119"/>
        <v>0.90179656931091345</v>
      </c>
    </row>
    <row r="7598" spans="3:3" x14ac:dyDescent="0.3">
      <c r="C7598">
        <f t="shared" ca="1" si="119"/>
        <v>0.82558229230423474</v>
      </c>
    </row>
    <row r="7599" spans="3:3" x14ac:dyDescent="0.3">
      <c r="C7599">
        <f t="shared" ca="1" si="119"/>
        <v>-0.91219064804322636</v>
      </c>
    </row>
    <row r="7600" spans="3:3" x14ac:dyDescent="0.3">
      <c r="C7600">
        <f t="shared" ca="1" si="119"/>
        <v>-0.44310954586161949</v>
      </c>
    </row>
    <row r="7601" spans="3:3" x14ac:dyDescent="0.3">
      <c r="C7601">
        <f t="shared" ca="1" si="119"/>
        <v>-0.20596728065819517</v>
      </c>
    </row>
    <row r="7602" spans="3:3" x14ac:dyDescent="0.3">
      <c r="C7602">
        <f t="shared" ca="1" si="119"/>
        <v>-1.1446029535101301</v>
      </c>
    </row>
    <row r="7603" spans="3:3" x14ac:dyDescent="0.3">
      <c r="C7603">
        <f t="shared" ca="1" si="119"/>
        <v>-0.30753337552033794</v>
      </c>
    </row>
    <row r="7604" spans="3:3" x14ac:dyDescent="0.3">
      <c r="C7604">
        <f t="shared" ca="1" si="119"/>
        <v>-0.14757219511373809</v>
      </c>
    </row>
    <row r="7605" spans="3:3" x14ac:dyDescent="0.3">
      <c r="C7605">
        <f t="shared" ca="1" si="119"/>
        <v>1.9547004862529078</v>
      </c>
    </row>
    <row r="7606" spans="3:3" x14ac:dyDescent="0.3">
      <c r="C7606">
        <f t="shared" ca="1" si="119"/>
        <v>-0.61933261409517426</v>
      </c>
    </row>
    <row r="7607" spans="3:3" x14ac:dyDescent="0.3">
      <c r="C7607">
        <f t="shared" ca="1" si="119"/>
        <v>1.3362111498363971</v>
      </c>
    </row>
    <row r="7608" spans="3:3" x14ac:dyDescent="0.3">
      <c r="C7608">
        <f t="shared" ca="1" si="119"/>
        <v>0.2868162426653969</v>
      </c>
    </row>
    <row r="7609" spans="3:3" x14ac:dyDescent="0.3">
      <c r="C7609">
        <f t="shared" ca="1" si="119"/>
        <v>0.14869365749270022</v>
      </c>
    </row>
    <row r="7610" spans="3:3" x14ac:dyDescent="0.3">
      <c r="C7610">
        <f t="shared" ca="1" si="119"/>
        <v>1.6296322112101644</v>
      </c>
    </row>
    <row r="7611" spans="3:3" x14ac:dyDescent="0.3">
      <c r="C7611">
        <f t="shared" ca="1" si="119"/>
        <v>0.17591362717336934</v>
      </c>
    </row>
    <row r="7612" spans="3:3" x14ac:dyDescent="0.3">
      <c r="C7612">
        <f t="shared" ca="1" si="119"/>
        <v>1.1566282250987847</v>
      </c>
    </row>
    <row r="7613" spans="3:3" x14ac:dyDescent="0.3">
      <c r="C7613">
        <f t="shared" ca="1" si="119"/>
        <v>1.861634279052871</v>
      </c>
    </row>
    <row r="7614" spans="3:3" x14ac:dyDescent="0.3">
      <c r="C7614">
        <f t="shared" ca="1" si="119"/>
        <v>0.35163360150643158</v>
      </c>
    </row>
    <row r="7615" spans="3:3" x14ac:dyDescent="0.3">
      <c r="C7615">
        <f t="shared" ca="1" si="119"/>
        <v>-0.3229475786465113</v>
      </c>
    </row>
    <row r="7616" spans="3:3" x14ac:dyDescent="0.3">
      <c r="C7616">
        <f t="shared" ca="1" si="119"/>
        <v>0.91823274058206727</v>
      </c>
    </row>
    <row r="7617" spans="3:3" x14ac:dyDescent="0.3">
      <c r="C7617">
        <f t="shared" ca="1" si="119"/>
        <v>0.55888387693839381</v>
      </c>
    </row>
    <row r="7618" spans="3:3" x14ac:dyDescent="0.3">
      <c r="C7618">
        <f t="shared" ref="C7618:C7681" ca="1" si="120">NORMSINV(RAND())</f>
        <v>0.50956980090108228</v>
      </c>
    </row>
    <row r="7619" spans="3:3" x14ac:dyDescent="0.3">
      <c r="C7619">
        <f t="shared" ca="1" si="120"/>
        <v>0.2698017141160573</v>
      </c>
    </row>
    <row r="7620" spans="3:3" x14ac:dyDescent="0.3">
      <c r="C7620">
        <f t="shared" ca="1" si="120"/>
        <v>-0.44548030391040278</v>
      </c>
    </row>
    <row r="7621" spans="3:3" x14ac:dyDescent="0.3">
      <c r="C7621">
        <f t="shared" ca="1" si="120"/>
        <v>-0.63890317638566796</v>
      </c>
    </row>
    <row r="7622" spans="3:3" x14ac:dyDescent="0.3">
      <c r="C7622">
        <f t="shared" ca="1" si="120"/>
        <v>8.4992384208861918E-2</v>
      </c>
    </row>
    <row r="7623" spans="3:3" x14ac:dyDescent="0.3">
      <c r="C7623">
        <f t="shared" ca="1" si="120"/>
        <v>0.55809520432119386</v>
      </c>
    </row>
    <row r="7624" spans="3:3" x14ac:dyDescent="0.3">
      <c r="C7624">
        <f t="shared" ca="1" si="120"/>
        <v>0.92891820379272827</v>
      </c>
    </row>
    <row r="7625" spans="3:3" x14ac:dyDescent="0.3">
      <c r="C7625">
        <f t="shared" ca="1" si="120"/>
        <v>1.599201940603864E-2</v>
      </c>
    </row>
    <row r="7626" spans="3:3" x14ac:dyDescent="0.3">
      <c r="C7626">
        <f t="shared" ca="1" si="120"/>
        <v>0.61521201235799972</v>
      </c>
    </row>
    <row r="7627" spans="3:3" x14ac:dyDescent="0.3">
      <c r="C7627">
        <f t="shared" ca="1" si="120"/>
        <v>-0.57364107677566456</v>
      </c>
    </row>
    <row r="7628" spans="3:3" x14ac:dyDescent="0.3">
      <c r="C7628">
        <f t="shared" ca="1" si="120"/>
        <v>0.98543300248470489</v>
      </c>
    </row>
    <row r="7629" spans="3:3" x14ac:dyDescent="0.3">
      <c r="C7629">
        <f t="shared" ca="1" si="120"/>
        <v>0.38826333874529423</v>
      </c>
    </row>
    <row r="7630" spans="3:3" x14ac:dyDescent="0.3">
      <c r="C7630">
        <f t="shared" ca="1" si="120"/>
        <v>0.85019787022658511</v>
      </c>
    </row>
    <row r="7631" spans="3:3" x14ac:dyDescent="0.3">
      <c r="C7631">
        <f t="shared" ca="1" si="120"/>
        <v>1.9428011531858533</v>
      </c>
    </row>
    <row r="7632" spans="3:3" x14ac:dyDescent="0.3">
      <c r="C7632">
        <f t="shared" ca="1" si="120"/>
        <v>0.32182483794150463</v>
      </c>
    </row>
    <row r="7633" spans="3:3" x14ac:dyDescent="0.3">
      <c r="C7633">
        <f t="shared" ca="1" si="120"/>
        <v>-1.5903839543770621</v>
      </c>
    </row>
    <row r="7634" spans="3:3" x14ac:dyDescent="0.3">
      <c r="C7634">
        <f t="shared" ca="1" si="120"/>
        <v>-0.79038701458543126</v>
      </c>
    </row>
    <row r="7635" spans="3:3" x14ac:dyDescent="0.3">
      <c r="C7635">
        <f t="shared" ca="1" si="120"/>
        <v>0.52451071392914772</v>
      </c>
    </row>
    <row r="7636" spans="3:3" x14ac:dyDescent="0.3">
      <c r="C7636">
        <f t="shared" ca="1" si="120"/>
        <v>1.3718727761850675</v>
      </c>
    </row>
    <row r="7637" spans="3:3" x14ac:dyDescent="0.3">
      <c r="C7637">
        <f t="shared" ca="1" si="120"/>
        <v>0.97979093337416701</v>
      </c>
    </row>
    <row r="7638" spans="3:3" x14ac:dyDescent="0.3">
      <c r="C7638">
        <f t="shared" ca="1" si="120"/>
        <v>-4.0214588593526938E-2</v>
      </c>
    </row>
    <row r="7639" spans="3:3" x14ac:dyDescent="0.3">
      <c r="C7639">
        <f t="shared" ca="1" si="120"/>
        <v>6.0181182727686029E-2</v>
      </c>
    </row>
    <row r="7640" spans="3:3" x14ac:dyDescent="0.3">
      <c r="C7640">
        <f t="shared" ca="1" si="120"/>
        <v>1.0961328474192036</v>
      </c>
    </row>
    <row r="7641" spans="3:3" x14ac:dyDescent="0.3">
      <c r="C7641">
        <f t="shared" ca="1" si="120"/>
        <v>0.11827981171725975</v>
      </c>
    </row>
    <row r="7642" spans="3:3" x14ac:dyDescent="0.3">
      <c r="C7642">
        <f t="shared" ca="1" si="120"/>
        <v>-0.89685517450497099</v>
      </c>
    </row>
    <row r="7643" spans="3:3" x14ac:dyDescent="0.3">
      <c r="C7643">
        <f t="shared" ca="1" si="120"/>
        <v>1.3911422364871961</v>
      </c>
    </row>
    <row r="7644" spans="3:3" x14ac:dyDescent="0.3">
      <c r="C7644">
        <f t="shared" ca="1" si="120"/>
        <v>-0.97216238239495201</v>
      </c>
    </row>
    <row r="7645" spans="3:3" x14ac:dyDescent="0.3">
      <c r="C7645">
        <f t="shared" ca="1" si="120"/>
        <v>-0.11019129339215959</v>
      </c>
    </row>
    <row r="7646" spans="3:3" x14ac:dyDescent="0.3">
      <c r="C7646">
        <f t="shared" ca="1" si="120"/>
        <v>0.5100626487189015</v>
      </c>
    </row>
    <row r="7647" spans="3:3" x14ac:dyDescent="0.3">
      <c r="C7647">
        <f t="shared" ca="1" si="120"/>
        <v>-0.53858580138380019</v>
      </c>
    </row>
    <row r="7648" spans="3:3" x14ac:dyDescent="0.3">
      <c r="C7648">
        <f t="shared" ca="1" si="120"/>
        <v>-0.30060047590893318</v>
      </c>
    </row>
    <row r="7649" spans="3:3" x14ac:dyDescent="0.3">
      <c r="C7649">
        <f t="shared" ca="1" si="120"/>
        <v>-0.57804870475752101</v>
      </c>
    </row>
    <row r="7650" spans="3:3" x14ac:dyDescent="0.3">
      <c r="C7650">
        <f t="shared" ca="1" si="120"/>
        <v>0.50371513359429465</v>
      </c>
    </row>
    <row r="7651" spans="3:3" x14ac:dyDescent="0.3">
      <c r="C7651">
        <f t="shared" ca="1" si="120"/>
        <v>-0.38747008931797444</v>
      </c>
    </row>
    <row r="7652" spans="3:3" x14ac:dyDescent="0.3">
      <c r="C7652">
        <f t="shared" ca="1" si="120"/>
        <v>0.90530855418219014</v>
      </c>
    </row>
    <row r="7653" spans="3:3" x14ac:dyDescent="0.3">
      <c r="C7653">
        <f t="shared" ca="1" si="120"/>
        <v>-0.35366946455334003</v>
      </c>
    </row>
    <row r="7654" spans="3:3" x14ac:dyDescent="0.3">
      <c r="C7654">
        <f t="shared" ca="1" si="120"/>
        <v>-2.1228096019347</v>
      </c>
    </row>
    <row r="7655" spans="3:3" x14ac:dyDescent="0.3">
      <c r="C7655">
        <f t="shared" ca="1" si="120"/>
        <v>-0.10315703716903124</v>
      </c>
    </row>
    <row r="7656" spans="3:3" x14ac:dyDescent="0.3">
      <c r="C7656">
        <f t="shared" ca="1" si="120"/>
        <v>-0.1563992022600337</v>
      </c>
    </row>
    <row r="7657" spans="3:3" x14ac:dyDescent="0.3">
      <c r="C7657">
        <f t="shared" ca="1" si="120"/>
        <v>-1.3198748065377555</v>
      </c>
    </row>
    <row r="7658" spans="3:3" x14ac:dyDescent="0.3">
      <c r="C7658">
        <f t="shared" ca="1" si="120"/>
        <v>1.1804037755409447</v>
      </c>
    </row>
    <row r="7659" spans="3:3" x14ac:dyDescent="0.3">
      <c r="C7659">
        <f t="shared" ca="1" si="120"/>
        <v>-0.73253671661571074</v>
      </c>
    </row>
    <row r="7660" spans="3:3" x14ac:dyDescent="0.3">
      <c r="C7660">
        <f t="shared" ca="1" si="120"/>
        <v>-0.59650932326652484</v>
      </c>
    </row>
    <row r="7661" spans="3:3" x14ac:dyDescent="0.3">
      <c r="C7661">
        <f t="shared" ca="1" si="120"/>
        <v>0.11301861341485456</v>
      </c>
    </row>
    <row r="7662" spans="3:3" x14ac:dyDescent="0.3">
      <c r="C7662">
        <f t="shared" ca="1" si="120"/>
        <v>-0.1289080935591187</v>
      </c>
    </row>
    <row r="7663" spans="3:3" x14ac:dyDescent="0.3">
      <c r="C7663">
        <f t="shared" ca="1" si="120"/>
        <v>-0.55679218276386533</v>
      </c>
    </row>
    <row r="7664" spans="3:3" x14ac:dyDescent="0.3">
      <c r="C7664">
        <f t="shared" ca="1" si="120"/>
        <v>-0.5483851121819705</v>
      </c>
    </row>
    <row r="7665" spans="3:3" x14ac:dyDescent="0.3">
      <c r="C7665">
        <f t="shared" ca="1" si="120"/>
        <v>0.36662699430575751</v>
      </c>
    </row>
    <row r="7666" spans="3:3" x14ac:dyDescent="0.3">
      <c r="C7666">
        <f t="shared" ca="1" si="120"/>
        <v>-1.4622039934053213</v>
      </c>
    </row>
    <row r="7667" spans="3:3" x14ac:dyDescent="0.3">
      <c r="C7667">
        <f t="shared" ca="1" si="120"/>
        <v>-0.96248431716752092</v>
      </c>
    </row>
    <row r="7668" spans="3:3" x14ac:dyDescent="0.3">
      <c r="C7668">
        <f t="shared" ca="1" si="120"/>
        <v>0.70347402577592633</v>
      </c>
    </row>
    <row r="7669" spans="3:3" x14ac:dyDescent="0.3">
      <c r="C7669">
        <f t="shared" ca="1" si="120"/>
        <v>0.20183265097895883</v>
      </c>
    </row>
    <row r="7670" spans="3:3" x14ac:dyDescent="0.3">
      <c r="C7670">
        <f t="shared" ca="1" si="120"/>
        <v>-1.316538154111405</v>
      </c>
    </row>
    <row r="7671" spans="3:3" x14ac:dyDescent="0.3">
      <c r="C7671">
        <f t="shared" ca="1" si="120"/>
        <v>-0.79983100781881222</v>
      </c>
    </row>
    <row r="7672" spans="3:3" x14ac:dyDescent="0.3">
      <c r="C7672">
        <f t="shared" ca="1" si="120"/>
        <v>1.2178990340984155</v>
      </c>
    </row>
    <row r="7673" spans="3:3" x14ac:dyDescent="0.3">
      <c r="C7673">
        <f t="shared" ca="1" si="120"/>
        <v>-0.24882537463699519</v>
      </c>
    </row>
    <row r="7674" spans="3:3" x14ac:dyDescent="0.3">
      <c r="C7674">
        <f t="shared" ca="1" si="120"/>
        <v>-0.14823061535458734</v>
      </c>
    </row>
    <row r="7675" spans="3:3" x14ac:dyDescent="0.3">
      <c r="C7675">
        <f t="shared" ca="1" si="120"/>
        <v>2.1788919476261919</v>
      </c>
    </row>
    <row r="7676" spans="3:3" x14ac:dyDescent="0.3">
      <c r="C7676">
        <f t="shared" ca="1" si="120"/>
        <v>-1.2320244312695787</v>
      </c>
    </row>
    <row r="7677" spans="3:3" x14ac:dyDescent="0.3">
      <c r="C7677">
        <f t="shared" ca="1" si="120"/>
        <v>-1.4019469875170023</v>
      </c>
    </row>
    <row r="7678" spans="3:3" x14ac:dyDescent="0.3">
      <c r="C7678">
        <f t="shared" ca="1" si="120"/>
        <v>-1.2590591847309856E-2</v>
      </c>
    </row>
    <row r="7679" spans="3:3" x14ac:dyDescent="0.3">
      <c r="C7679">
        <f t="shared" ca="1" si="120"/>
        <v>-0.2159100734427771</v>
      </c>
    </row>
    <row r="7680" spans="3:3" x14ac:dyDescent="0.3">
      <c r="C7680">
        <f t="shared" ca="1" si="120"/>
        <v>-1.1470163922552066</v>
      </c>
    </row>
    <row r="7681" spans="3:3" x14ac:dyDescent="0.3">
      <c r="C7681">
        <f t="shared" ca="1" si="120"/>
        <v>-0.19775191366667802</v>
      </c>
    </row>
    <row r="7682" spans="3:3" x14ac:dyDescent="0.3">
      <c r="C7682">
        <f t="shared" ref="C7682:C7745" ca="1" si="121">NORMSINV(RAND())</f>
        <v>0.75057775123274528</v>
      </c>
    </row>
    <row r="7683" spans="3:3" x14ac:dyDescent="0.3">
      <c r="C7683">
        <f t="shared" ca="1" si="121"/>
        <v>1.4662921833883766</v>
      </c>
    </row>
    <row r="7684" spans="3:3" x14ac:dyDescent="0.3">
      <c r="C7684">
        <f t="shared" ca="1" si="121"/>
        <v>-4.0202115441027267E-2</v>
      </c>
    </row>
    <row r="7685" spans="3:3" x14ac:dyDescent="0.3">
      <c r="C7685">
        <f t="shared" ca="1" si="121"/>
        <v>-7.8894671051992965E-2</v>
      </c>
    </row>
    <row r="7686" spans="3:3" x14ac:dyDescent="0.3">
      <c r="C7686">
        <f t="shared" ca="1" si="121"/>
        <v>0.24319967139873055</v>
      </c>
    </row>
    <row r="7687" spans="3:3" x14ac:dyDescent="0.3">
      <c r="C7687">
        <f t="shared" ca="1" si="121"/>
        <v>1.0468220116103246</v>
      </c>
    </row>
    <row r="7688" spans="3:3" x14ac:dyDescent="0.3">
      <c r="C7688">
        <f t="shared" ca="1" si="121"/>
        <v>-1.4842998999766046</v>
      </c>
    </row>
    <row r="7689" spans="3:3" x14ac:dyDescent="0.3">
      <c r="C7689">
        <f t="shared" ca="1" si="121"/>
        <v>1.6963538426466187</v>
      </c>
    </row>
    <row r="7690" spans="3:3" x14ac:dyDescent="0.3">
      <c r="C7690">
        <f t="shared" ca="1" si="121"/>
        <v>-0.96824385036892713</v>
      </c>
    </row>
    <row r="7691" spans="3:3" x14ac:dyDescent="0.3">
      <c r="C7691">
        <f t="shared" ca="1" si="121"/>
        <v>-0.1128384640653969</v>
      </c>
    </row>
    <row r="7692" spans="3:3" x14ac:dyDescent="0.3">
      <c r="C7692">
        <f t="shared" ca="1" si="121"/>
        <v>0.99262188617008285</v>
      </c>
    </row>
    <row r="7693" spans="3:3" x14ac:dyDescent="0.3">
      <c r="C7693">
        <f t="shared" ca="1" si="121"/>
        <v>1.0086202426142554</v>
      </c>
    </row>
    <row r="7694" spans="3:3" x14ac:dyDescent="0.3">
      <c r="C7694">
        <f t="shared" ca="1" si="121"/>
        <v>-1.2399089806257817</v>
      </c>
    </row>
    <row r="7695" spans="3:3" x14ac:dyDescent="0.3">
      <c r="C7695">
        <f t="shared" ca="1" si="121"/>
        <v>-0.59749337367474364</v>
      </c>
    </row>
    <row r="7696" spans="3:3" x14ac:dyDescent="0.3">
      <c r="C7696">
        <f t="shared" ca="1" si="121"/>
        <v>1.1370015357034549</v>
      </c>
    </row>
    <row r="7697" spans="3:3" x14ac:dyDescent="0.3">
      <c r="C7697">
        <f t="shared" ca="1" si="121"/>
        <v>-0.50778244955190421</v>
      </c>
    </row>
    <row r="7698" spans="3:3" x14ac:dyDescent="0.3">
      <c r="C7698">
        <f t="shared" ca="1" si="121"/>
        <v>-0.40177035037581116</v>
      </c>
    </row>
    <row r="7699" spans="3:3" x14ac:dyDescent="0.3">
      <c r="C7699">
        <f t="shared" ca="1" si="121"/>
        <v>-1.12947831007259</v>
      </c>
    </row>
    <row r="7700" spans="3:3" x14ac:dyDescent="0.3">
      <c r="C7700">
        <f t="shared" ca="1" si="121"/>
        <v>0.54199143425472296</v>
      </c>
    </row>
    <row r="7701" spans="3:3" x14ac:dyDescent="0.3">
      <c r="C7701">
        <f t="shared" ca="1" si="121"/>
        <v>-1.2979634381976155</v>
      </c>
    </row>
    <row r="7702" spans="3:3" x14ac:dyDescent="0.3">
      <c r="C7702">
        <f t="shared" ca="1" si="121"/>
        <v>-1.5281069350620486</v>
      </c>
    </row>
    <row r="7703" spans="3:3" x14ac:dyDescent="0.3">
      <c r="C7703">
        <f t="shared" ca="1" si="121"/>
        <v>-0.17621812931473768</v>
      </c>
    </row>
    <row r="7704" spans="3:3" x14ac:dyDescent="0.3">
      <c r="C7704">
        <f t="shared" ca="1" si="121"/>
        <v>0.70727857362873103</v>
      </c>
    </row>
    <row r="7705" spans="3:3" x14ac:dyDescent="0.3">
      <c r="C7705">
        <f t="shared" ca="1" si="121"/>
        <v>9.0973029145366091E-2</v>
      </c>
    </row>
    <row r="7706" spans="3:3" x14ac:dyDescent="0.3">
      <c r="C7706">
        <f t="shared" ca="1" si="121"/>
        <v>-0.85917075147218969</v>
      </c>
    </row>
    <row r="7707" spans="3:3" x14ac:dyDescent="0.3">
      <c r="C7707">
        <f t="shared" ca="1" si="121"/>
        <v>-0.4438637087426181</v>
      </c>
    </row>
    <row r="7708" spans="3:3" x14ac:dyDescent="0.3">
      <c r="C7708">
        <f t="shared" ca="1" si="121"/>
        <v>0.8834946970071913</v>
      </c>
    </row>
    <row r="7709" spans="3:3" x14ac:dyDescent="0.3">
      <c r="C7709">
        <f t="shared" ca="1" si="121"/>
        <v>-1.0776521420737717</v>
      </c>
    </row>
    <row r="7710" spans="3:3" x14ac:dyDescent="0.3">
      <c r="C7710">
        <f t="shared" ca="1" si="121"/>
        <v>-0.54323653604013467</v>
      </c>
    </row>
    <row r="7711" spans="3:3" x14ac:dyDescent="0.3">
      <c r="C7711">
        <f t="shared" ca="1" si="121"/>
        <v>6.519602232251509E-2</v>
      </c>
    </row>
    <row r="7712" spans="3:3" x14ac:dyDescent="0.3">
      <c r="C7712">
        <f t="shared" ca="1" si="121"/>
        <v>-0.55000240143474954</v>
      </c>
    </row>
    <row r="7713" spans="3:3" x14ac:dyDescent="0.3">
      <c r="C7713">
        <f t="shared" ca="1" si="121"/>
        <v>-0.10075050920296652</v>
      </c>
    </row>
    <row r="7714" spans="3:3" x14ac:dyDescent="0.3">
      <c r="C7714">
        <f t="shared" ca="1" si="121"/>
        <v>-0.62122083437730069</v>
      </c>
    </row>
    <row r="7715" spans="3:3" x14ac:dyDescent="0.3">
      <c r="C7715">
        <f t="shared" ca="1" si="121"/>
        <v>0.17276875980149398</v>
      </c>
    </row>
    <row r="7716" spans="3:3" x14ac:dyDescent="0.3">
      <c r="C7716">
        <f t="shared" ca="1" si="121"/>
        <v>-1.0538542406255229</v>
      </c>
    </row>
    <row r="7717" spans="3:3" x14ac:dyDescent="0.3">
      <c r="C7717">
        <f t="shared" ca="1" si="121"/>
        <v>1.4502228767560377</v>
      </c>
    </row>
    <row r="7718" spans="3:3" x14ac:dyDescent="0.3">
      <c r="C7718">
        <f t="shared" ca="1" si="121"/>
        <v>-0.97204745418499916</v>
      </c>
    </row>
    <row r="7719" spans="3:3" x14ac:dyDescent="0.3">
      <c r="C7719">
        <f t="shared" ca="1" si="121"/>
        <v>-0.52736863439542048</v>
      </c>
    </row>
    <row r="7720" spans="3:3" x14ac:dyDescent="0.3">
      <c r="C7720">
        <f t="shared" ca="1" si="121"/>
        <v>0.95531754291293036</v>
      </c>
    </row>
    <row r="7721" spans="3:3" x14ac:dyDescent="0.3">
      <c r="C7721">
        <f t="shared" ca="1" si="121"/>
        <v>0.16844879804899657</v>
      </c>
    </row>
    <row r="7722" spans="3:3" x14ac:dyDescent="0.3">
      <c r="C7722">
        <f t="shared" ca="1" si="121"/>
        <v>-0.48049948493257949</v>
      </c>
    </row>
    <row r="7723" spans="3:3" x14ac:dyDescent="0.3">
      <c r="C7723">
        <f t="shared" ca="1" si="121"/>
        <v>0.99382930629340926</v>
      </c>
    </row>
    <row r="7724" spans="3:3" x14ac:dyDescent="0.3">
      <c r="C7724">
        <f t="shared" ca="1" si="121"/>
        <v>2.0540530880967149</v>
      </c>
    </row>
    <row r="7725" spans="3:3" x14ac:dyDescent="0.3">
      <c r="C7725">
        <f t="shared" ca="1" si="121"/>
        <v>-0.21966677813577301</v>
      </c>
    </row>
    <row r="7726" spans="3:3" x14ac:dyDescent="0.3">
      <c r="C7726">
        <f t="shared" ca="1" si="121"/>
        <v>-2.4335542546627296</v>
      </c>
    </row>
    <row r="7727" spans="3:3" x14ac:dyDescent="0.3">
      <c r="C7727">
        <f t="shared" ca="1" si="121"/>
        <v>-0.55679837600945592</v>
      </c>
    </row>
    <row r="7728" spans="3:3" x14ac:dyDescent="0.3">
      <c r="C7728">
        <f t="shared" ca="1" si="121"/>
        <v>1.9447065037385736</v>
      </c>
    </row>
    <row r="7729" spans="3:3" x14ac:dyDescent="0.3">
      <c r="C7729">
        <f t="shared" ca="1" si="121"/>
        <v>0.61461719980085461</v>
      </c>
    </row>
    <row r="7730" spans="3:3" x14ac:dyDescent="0.3">
      <c r="C7730">
        <f t="shared" ca="1" si="121"/>
        <v>0.94172337629296854</v>
      </c>
    </row>
    <row r="7731" spans="3:3" x14ac:dyDescent="0.3">
      <c r="C7731">
        <f t="shared" ca="1" si="121"/>
        <v>-8.3037410164400999E-2</v>
      </c>
    </row>
    <row r="7732" spans="3:3" x14ac:dyDescent="0.3">
      <c r="C7732">
        <f t="shared" ca="1" si="121"/>
        <v>-0.81867055855851589</v>
      </c>
    </row>
    <row r="7733" spans="3:3" x14ac:dyDescent="0.3">
      <c r="C7733">
        <f t="shared" ca="1" si="121"/>
        <v>0.26883188394947455</v>
      </c>
    </row>
    <row r="7734" spans="3:3" x14ac:dyDescent="0.3">
      <c r="C7734">
        <f t="shared" ca="1" si="121"/>
        <v>-1.0829772163351017</v>
      </c>
    </row>
    <row r="7735" spans="3:3" x14ac:dyDescent="0.3">
      <c r="C7735">
        <f t="shared" ca="1" si="121"/>
        <v>0.34983720228046028</v>
      </c>
    </row>
    <row r="7736" spans="3:3" x14ac:dyDescent="0.3">
      <c r="C7736">
        <f t="shared" ca="1" si="121"/>
        <v>0.54144355571201463</v>
      </c>
    </row>
    <row r="7737" spans="3:3" x14ac:dyDescent="0.3">
      <c r="C7737">
        <f t="shared" ca="1" si="121"/>
        <v>-2.5948061449740059E-2</v>
      </c>
    </row>
    <row r="7738" spans="3:3" x14ac:dyDescent="0.3">
      <c r="C7738">
        <f t="shared" ca="1" si="121"/>
        <v>-0.65361592526240098</v>
      </c>
    </row>
    <row r="7739" spans="3:3" x14ac:dyDescent="0.3">
      <c r="C7739">
        <f t="shared" ca="1" si="121"/>
        <v>-0.48218595772935918</v>
      </c>
    </row>
    <row r="7740" spans="3:3" x14ac:dyDescent="0.3">
      <c r="C7740">
        <f t="shared" ca="1" si="121"/>
        <v>0.76177614205499655</v>
      </c>
    </row>
    <row r="7741" spans="3:3" x14ac:dyDescent="0.3">
      <c r="C7741">
        <f t="shared" ca="1" si="121"/>
        <v>-1.4316695385146601</v>
      </c>
    </row>
    <row r="7742" spans="3:3" x14ac:dyDescent="0.3">
      <c r="C7742">
        <f t="shared" ca="1" si="121"/>
        <v>0.76937813916080844</v>
      </c>
    </row>
    <row r="7743" spans="3:3" x14ac:dyDescent="0.3">
      <c r="C7743">
        <f t="shared" ca="1" si="121"/>
        <v>2.2343989721641462</v>
      </c>
    </row>
    <row r="7744" spans="3:3" x14ac:dyDescent="0.3">
      <c r="C7744">
        <f t="shared" ca="1" si="121"/>
        <v>1.1517645693161367</v>
      </c>
    </row>
    <row r="7745" spans="3:3" x14ac:dyDescent="0.3">
      <c r="C7745">
        <f t="shared" ca="1" si="121"/>
        <v>0.96511104029507477</v>
      </c>
    </row>
    <row r="7746" spans="3:3" x14ac:dyDescent="0.3">
      <c r="C7746">
        <f t="shared" ref="C7746:C7809" ca="1" si="122">NORMSINV(RAND())</f>
        <v>-0.79679314264096468</v>
      </c>
    </row>
    <row r="7747" spans="3:3" x14ac:dyDescent="0.3">
      <c r="C7747">
        <f t="shared" ca="1" si="122"/>
        <v>-1.6964270339463428</v>
      </c>
    </row>
    <row r="7748" spans="3:3" x14ac:dyDescent="0.3">
      <c r="C7748">
        <f t="shared" ca="1" si="122"/>
        <v>1.0106319686823719</v>
      </c>
    </row>
    <row r="7749" spans="3:3" x14ac:dyDescent="0.3">
      <c r="C7749">
        <f t="shared" ca="1" si="122"/>
        <v>-0.41312289792936674</v>
      </c>
    </row>
    <row r="7750" spans="3:3" x14ac:dyDescent="0.3">
      <c r="C7750">
        <f t="shared" ca="1" si="122"/>
        <v>0.26771252921214306</v>
      </c>
    </row>
    <row r="7751" spans="3:3" x14ac:dyDescent="0.3">
      <c r="C7751">
        <f t="shared" ca="1" si="122"/>
        <v>1.4231716430679537</v>
      </c>
    </row>
    <row r="7752" spans="3:3" x14ac:dyDescent="0.3">
      <c r="C7752">
        <f t="shared" ca="1" si="122"/>
        <v>0.25474856790172873</v>
      </c>
    </row>
    <row r="7753" spans="3:3" x14ac:dyDescent="0.3">
      <c r="C7753">
        <f t="shared" ca="1" si="122"/>
        <v>-1.5130071730966315</v>
      </c>
    </row>
    <row r="7754" spans="3:3" x14ac:dyDescent="0.3">
      <c r="C7754">
        <f t="shared" ca="1" si="122"/>
        <v>-1.2811275750495377</v>
      </c>
    </row>
    <row r="7755" spans="3:3" x14ac:dyDescent="0.3">
      <c r="C7755">
        <f t="shared" ca="1" si="122"/>
        <v>-0.41044784499463205</v>
      </c>
    </row>
    <row r="7756" spans="3:3" x14ac:dyDescent="0.3">
      <c r="C7756">
        <f t="shared" ca="1" si="122"/>
        <v>-0.12436811496495317</v>
      </c>
    </row>
    <row r="7757" spans="3:3" x14ac:dyDescent="0.3">
      <c r="C7757">
        <f t="shared" ca="1" si="122"/>
        <v>0.37260094055459708</v>
      </c>
    </row>
    <row r="7758" spans="3:3" x14ac:dyDescent="0.3">
      <c r="C7758">
        <f t="shared" ca="1" si="122"/>
        <v>0.49007243140405321</v>
      </c>
    </row>
    <row r="7759" spans="3:3" x14ac:dyDescent="0.3">
      <c r="C7759">
        <f t="shared" ca="1" si="122"/>
        <v>1.2008684296066872</v>
      </c>
    </row>
    <row r="7760" spans="3:3" x14ac:dyDescent="0.3">
      <c r="C7760">
        <f t="shared" ca="1" si="122"/>
        <v>-0.69563181098139837</v>
      </c>
    </row>
    <row r="7761" spans="3:3" x14ac:dyDescent="0.3">
      <c r="C7761">
        <f t="shared" ca="1" si="122"/>
        <v>0.98911969819376</v>
      </c>
    </row>
    <row r="7762" spans="3:3" x14ac:dyDescent="0.3">
      <c r="C7762">
        <f t="shared" ca="1" si="122"/>
        <v>0.59375258875082959</v>
      </c>
    </row>
    <row r="7763" spans="3:3" x14ac:dyDescent="0.3">
      <c r="C7763">
        <f t="shared" ca="1" si="122"/>
        <v>2.0025209710525949</v>
      </c>
    </row>
    <row r="7764" spans="3:3" x14ac:dyDescent="0.3">
      <c r="C7764">
        <f t="shared" ca="1" si="122"/>
        <v>0.23652793307714315</v>
      </c>
    </row>
    <row r="7765" spans="3:3" x14ac:dyDescent="0.3">
      <c r="C7765">
        <f t="shared" ca="1" si="122"/>
        <v>-0.67318656084223083</v>
      </c>
    </row>
    <row r="7766" spans="3:3" x14ac:dyDescent="0.3">
      <c r="C7766">
        <f t="shared" ca="1" si="122"/>
        <v>-0.1098807536828819</v>
      </c>
    </row>
    <row r="7767" spans="3:3" x14ac:dyDescent="0.3">
      <c r="C7767">
        <f t="shared" ca="1" si="122"/>
        <v>-2.5183203350552161E-2</v>
      </c>
    </row>
    <row r="7768" spans="3:3" x14ac:dyDescent="0.3">
      <c r="C7768">
        <f t="shared" ca="1" si="122"/>
        <v>-0.54265057840862296</v>
      </c>
    </row>
    <row r="7769" spans="3:3" x14ac:dyDescent="0.3">
      <c r="C7769">
        <f t="shared" ca="1" si="122"/>
        <v>0.49120237244791592</v>
      </c>
    </row>
    <row r="7770" spans="3:3" x14ac:dyDescent="0.3">
      <c r="C7770">
        <f t="shared" ca="1" si="122"/>
        <v>5.0841637443888359E-2</v>
      </c>
    </row>
    <row r="7771" spans="3:3" x14ac:dyDescent="0.3">
      <c r="C7771">
        <f t="shared" ca="1" si="122"/>
        <v>0.17943143208381807</v>
      </c>
    </row>
    <row r="7772" spans="3:3" x14ac:dyDescent="0.3">
      <c r="C7772">
        <f t="shared" ca="1" si="122"/>
        <v>2.3006927731430444</v>
      </c>
    </row>
    <row r="7773" spans="3:3" x14ac:dyDescent="0.3">
      <c r="C7773">
        <f t="shared" ca="1" si="122"/>
        <v>0.15204993704747546</v>
      </c>
    </row>
    <row r="7774" spans="3:3" x14ac:dyDescent="0.3">
      <c r="C7774">
        <f t="shared" ca="1" si="122"/>
        <v>0.5796669544570372</v>
      </c>
    </row>
    <row r="7775" spans="3:3" x14ac:dyDescent="0.3">
      <c r="C7775">
        <f t="shared" ca="1" si="122"/>
        <v>-0.54205226762891001</v>
      </c>
    </row>
    <row r="7776" spans="3:3" x14ac:dyDescent="0.3">
      <c r="C7776">
        <f t="shared" ca="1" si="122"/>
        <v>-0.49134213300598528</v>
      </c>
    </row>
    <row r="7777" spans="3:3" x14ac:dyDescent="0.3">
      <c r="C7777">
        <f t="shared" ca="1" si="122"/>
        <v>-1.4226765018431284</v>
      </c>
    </row>
    <row r="7778" spans="3:3" x14ac:dyDescent="0.3">
      <c r="C7778">
        <f t="shared" ca="1" si="122"/>
        <v>0.5680868543103067</v>
      </c>
    </row>
    <row r="7779" spans="3:3" x14ac:dyDescent="0.3">
      <c r="C7779">
        <f t="shared" ca="1" si="122"/>
        <v>2.0453782474809827</v>
      </c>
    </row>
    <row r="7780" spans="3:3" x14ac:dyDescent="0.3">
      <c r="C7780">
        <f t="shared" ca="1" si="122"/>
        <v>0.61366815395615004</v>
      </c>
    </row>
    <row r="7781" spans="3:3" x14ac:dyDescent="0.3">
      <c r="C7781">
        <f t="shared" ca="1" si="122"/>
        <v>-0.56372167598026124</v>
      </c>
    </row>
    <row r="7782" spans="3:3" x14ac:dyDescent="0.3">
      <c r="C7782">
        <f t="shared" ca="1" si="122"/>
        <v>8.6760642018551284E-2</v>
      </c>
    </row>
    <row r="7783" spans="3:3" x14ac:dyDescent="0.3">
      <c r="C7783">
        <f t="shared" ca="1" si="122"/>
        <v>-0.28220032029476871</v>
      </c>
    </row>
    <row r="7784" spans="3:3" x14ac:dyDescent="0.3">
      <c r="C7784">
        <f t="shared" ca="1" si="122"/>
        <v>-1.9920554923475355</v>
      </c>
    </row>
    <row r="7785" spans="3:3" x14ac:dyDescent="0.3">
      <c r="C7785">
        <f t="shared" ca="1" si="122"/>
        <v>4.2801400709492017E-2</v>
      </c>
    </row>
    <row r="7786" spans="3:3" x14ac:dyDescent="0.3">
      <c r="C7786">
        <f t="shared" ca="1" si="122"/>
        <v>-0.34665764092805423</v>
      </c>
    </row>
    <row r="7787" spans="3:3" x14ac:dyDescent="0.3">
      <c r="C7787">
        <f t="shared" ca="1" si="122"/>
        <v>-0.41300544382817661</v>
      </c>
    </row>
    <row r="7788" spans="3:3" x14ac:dyDescent="0.3">
      <c r="C7788">
        <f t="shared" ca="1" si="122"/>
        <v>-2.3133890423253946E-2</v>
      </c>
    </row>
    <row r="7789" spans="3:3" x14ac:dyDescent="0.3">
      <c r="C7789">
        <f t="shared" ca="1" si="122"/>
        <v>1.5535967235191461</v>
      </c>
    </row>
    <row r="7790" spans="3:3" x14ac:dyDescent="0.3">
      <c r="C7790">
        <f t="shared" ca="1" si="122"/>
        <v>0.25158991458029761</v>
      </c>
    </row>
    <row r="7791" spans="3:3" x14ac:dyDescent="0.3">
      <c r="C7791">
        <f t="shared" ca="1" si="122"/>
        <v>1.1904126489921243</v>
      </c>
    </row>
    <row r="7792" spans="3:3" x14ac:dyDescent="0.3">
      <c r="C7792">
        <f t="shared" ca="1" si="122"/>
        <v>-0.21119151537558539</v>
      </c>
    </row>
    <row r="7793" spans="3:3" x14ac:dyDescent="0.3">
      <c r="C7793">
        <f t="shared" ca="1" si="122"/>
        <v>1.0267838824874023</v>
      </c>
    </row>
    <row r="7794" spans="3:3" x14ac:dyDescent="0.3">
      <c r="C7794">
        <f t="shared" ca="1" si="122"/>
        <v>1.1995002571812534</v>
      </c>
    </row>
    <row r="7795" spans="3:3" x14ac:dyDescent="0.3">
      <c r="C7795">
        <f t="shared" ca="1" si="122"/>
        <v>0.63693416121091939</v>
      </c>
    </row>
    <row r="7796" spans="3:3" x14ac:dyDescent="0.3">
      <c r="C7796">
        <f t="shared" ca="1" si="122"/>
        <v>2.0810378213572046E-2</v>
      </c>
    </row>
    <row r="7797" spans="3:3" x14ac:dyDescent="0.3">
      <c r="C7797">
        <f t="shared" ca="1" si="122"/>
        <v>-1.0454905570391031</v>
      </c>
    </row>
    <row r="7798" spans="3:3" x14ac:dyDescent="0.3">
      <c r="C7798">
        <f t="shared" ca="1" si="122"/>
        <v>8.4021507556255072E-3</v>
      </c>
    </row>
    <row r="7799" spans="3:3" x14ac:dyDescent="0.3">
      <c r="C7799">
        <f t="shared" ca="1" si="122"/>
        <v>-0.34737833197043455</v>
      </c>
    </row>
    <row r="7800" spans="3:3" x14ac:dyDescent="0.3">
      <c r="C7800">
        <f t="shared" ca="1" si="122"/>
        <v>0.2614394952522946</v>
      </c>
    </row>
    <row r="7801" spans="3:3" x14ac:dyDescent="0.3">
      <c r="C7801">
        <f t="shared" ca="1" si="122"/>
        <v>-0.79826330417403801</v>
      </c>
    </row>
    <row r="7802" spans="3:3" x14ac:dyDescent="0.3">
      <c r="C7802">
        <f t="shared" ca="1" si="122"/>
        <v>-0.28615960599785362</v>
      </c>
    </row>
    <row r="7803" spans="3:3" x14ac:dyDescent="0.3">
      <c r="C7803">
        <f t="shared" ca="1" si="122"/>
        <v>1.2733195110133164</v>
      </c>
    </row>
    <row r="7804" spans="3:3" x14ac:dyDescent="0.3">
      <c r="C7804">
        <f t="shared" ca="1" si="122"/>
        <v>-0.9175627651508016</v>
      </c>
    </row>
    <row r="7805" spans="3:3" x14ac:dyDescent="0.3">
      <c r="C7805">
        <f t="shared" ca="1" si="122"/>
        <v>-1.1838212905832599</v>
      </c>
    </row>
    <row r="7806" spans="3:3" x14ac:dyDescent="0.3">
      <c r="C7806">
        <f t="shared" ca="1" si="122"/>
        <v>-1.3993767765063148</v>
      </c>
    </row>
    <row r="7807" spans="3:3" x14ac:dyDescent="0.3">
      <c r="C7807">
        <f t="shared" ca="1" si="122"/>
        <v>-0.78454507058890177</v>
      </c>
    </row>
    <row r="7808" spans="3:3" x14ac:dyDescent="0.3">
      <c r="C7808">
        <f t="shared" ca="1" si="122"/>
        <v>-0.48337119227958031</v>
      </c>
    </row>
    <row r="7809" spans="3:3" x14ac:dyDescent="0.3">
      <c r="C7809">
        <f t="shared" ca="1" si="122"/>
        <v>0.59213400472286115</v>
      </c>
    </row>
    <row r="7810" spans="3:3" x14ac:dyDescent="0.3">
      <c r="C7810">
        <f t="shared" ref="C7810:C7873" ca="1" si="123">NORMSINV(RAND())</f>
        <v>-0.3643306788954464</v>
      </c>
    </row>
    <row r="7811" spans="3:3" x14ac:dyDescent="0.3">
      <c r="C7811">
        <f t="shared" ca="1" si="123"/>
        <v>1.2412924139617543</v>
      </c>
    </row>
    <row r="7812" spans="3:3" x14ac:dyDescent="0.3">
      <c r="C7812">
        <f t="shared" ca="1" si="123"/>
        <v>-1.1369918355748447</v>
      </c>
    </row>
    <row r="7813" spans="3:3" x14ac:dyDescent="0.3">
      <c r="C7813">
        <f t="shared" ca="1" si="123"/>
        <v>-1.0760401018928021</v>
      </c>
    </row>
    <row r="7814" spans="3:3" x14ac:dyDescent="0.3">
      <c r="C7814">
        <f t="shared" ca="1" si="123"/>
        <v>0.74179837428461215</v>
      </c>
    </row>
    <row r="7815" spans="3:3" x14ac:dyDescent="0.3">
      <c r="C7815">
        <f t="shared" ca="1" si="123"/>
        <v>1.288685851452144</v>
      </c>
    </row>
    <row r="7816" spans="3:3" x14ac:dyDescent="0.3">
      <c r="C7816">
        <f t="shared" ca="1" si="123"/>
        <v>1.8304205210894861E-2</v>
      </c>
    </row>
    <row r="7817" spans="3:3" x14ac:dyDescent="0.3">
      <c r="C7817">
        <f t="shared" ca="1" si="123"/>
        <v>1.1094100112037577</v>
      </c>
    </row>
    <row r="7818" spans="3:3" x14ac:dyDescent="0.3">
      <c r="C7818">
        <f t="shared" ca="1" si="123"/>
        <v>1.2043252742846533</v>
      </c>
    </row>
    <row r="7819" spans="3:3" x14ac:dyDescent="0.3">
      <c r="C7819">
        <f t="shared" ca="1" si="123"/>
        <v>0.24054232516725355</v>
      </c>
    </row>
    <row r="7820" spans="3:3" x14ac:dyDescent="0.3">
      <c r="C7820">
        <f t="shared" ca="1" si="123"/>
        <v>-0.25313526301390704</v>
      </c>
    </row>
    <row r="7821" spans="3:3" x14ac:dyDescent="0.3">
      <c r="C7821">
        <f t="shared" ca="1" si="123"/>
        <v>-8.1584493459366997E-2</v>
      </c>
    </row>
    <row r="7822" spans="3:3" x14ac:dyDescent="0.3">
      <c r="C7822">
        <f t="shared" ca="1" si="123"/>
        <v>-0.81969331549657587</v>
      </c>
    </row>
    <row r="7823" spans="3:3" x14ac:dyDescent="0.3">
      <c r="C7823">
        <f t="shared" ca="1" si="123"/>
        <v>-0.91998411813305481</v>
      </c>
    </row>
    <row r="7824" spans="3:3" x14ac:dyDescent="0.3">
      <c r="C7824">
        <f t="shared" ca="1" si="123"/>
        <v>0.52277003851513348</v>
      </c>
    </row>
    <row r="7825" spans="3:3" x14ac:dyDescent="0.3">
      <c r="C7825">
        <f t="shared" ca="1" si="123"/>
        <v>0.88043483974371861</v>
      </c>
    </row>
    <row r="7826" spans="3:3" x14ac:dyDescent="0.3">
      <c r="C7826">
        <f t="shared" ca="1" si="123"/>
        <v>-0.33213983642246336</v>
      </c>
    </row>
    <row r="7827" spans="3:3" x14ac:dyDescent="0.3">
      <c r="C7827">
        <f t="shared" ca="1" si="123"/>
        <v>0.42722592865677306</v>
      </c>
    </row>
    <row r="7828" spans="3:3" x14ac:dyDescent="0.3">
      <c r="C7828">
        <f t="shared" ca="1" si="123"/>
        <v>-1.0161642223082878</v>
      </c>
    </row>
    <row r="7829" spans="3:3" x14ac:dyDescent="0.3">
      <c r="C7829">
        <f t="shared" ca="1" si="123"/>
        <v>-0.41605421263973397</v>
      </c>
    </row>
    <row r="7830" spans="3:3" x14ac:dyDescent="0.3">
      <c r="C7830">
        <f t="shared" ca="1" si="123"/>
        <v>1.0962244500634504</v>
      </c>
    </row>
    <row r="7831" spans="3:3" x14ac:dyDescent="0.3">
      <c r="C7831">
        <f t="shared" ca="1" si="123"/>
        <v>0.69362486493952991</v>
      </c>
    </row>
    <row r="7832" spans="3:3" x14ac:dyDescent="0.3">
      <c r="C7832">
        <f t="shared" ca="1" si="123"/>
        <v>1.1207517845410511</v>
      </c>
    </row>
    <row r="7833" spans="3:3" x14ac:dyDescent="0.3">
      <c r="C7833">
        <f t="shared" ca="1" si="123"/>
        <v>0.20217099754858719</v>
      </c>
    </row>
    <row r="7834" spans="3:3" x14ac:dyDescent="0.3">
      <c r="C7834">
        <f t="shared" ca="1" si="123"/>
        <v>-1.5584644305112506E-2</v>
      </c>
    </row>
    <row r="7835" spans="3:3" x14ac:dyDescent="0.3">
      <c r="C7835">
        <f t="shared" ca="1" si="123"/>
        <v>-2.7211198396668101</v>
      </c>
    </row>
    <row r="7836" spans="3:3" x14ac:dyDescent="0.3">
      <c r="C7836">
        <f t="shared" ca="1" si="123"/>
        <v>0.95277802138786472</v>
      </c>
    </row>
    <row r="7837" spans="3:3" x14ac:dyDescent="0.3">
      <c r="C7837">
        <f t="shared" ca="1" si="123"/>
        <v>0.38666358391150751</v>
      </c>
    </row>
    <row r="7838" spans="3:3" x14ac:dyDescent="0.3">
      <c r="C7838">
        <f t="shared" ca="1" si="123"/>
        <v>-0.51916056974781699</v>
      </c>
    </row>
    <row r="7839" spans="3:3" x14ac:dyDescent="0.3">
      <c r="C7839">
        <f t="shared" ca="1" si="123"/>
        <v>-2.0467412456964471</v>
      </c>
    </row>
    <row r="7840" spans="3:3" x14ac:dyDescent="0.3">
      <c r="C7840">
        <f t="shared" ca="1" si="123"/>
        <v>0.36290938220402152</v>
      </c>
    </row>
    <row r="7841" spans="3:3" x14ac:dyDescent="0.3">
      <c r="C7841">
        <f t="shared" ca="1" si="123"/>
        <v>9.9351320575509175E-2</v>
      </c>
    </row>
    <row r="7842" spans="3:3" x14ac:dyDescent="0.3">
      <c r="C7842">
        <f t="shared" ca="1" si="123"/>
        <v>0.81448657700200588</v>
      </c>
    </row>
    <row r="7843" spans="3:3" x14ac:dyDescent="0.3">
      <c r="C7843">
        <f t="shared" ca="1" si="123"/>
        <v>1.6974854055587707</v>
      </c>
    </row>
    <row r="7844" spans="3:3" x14ac:dyDescent="0.3">
      <c r="C7844">
        <f t="shared" ca="1" si="123"/>
        <v>1.7171265993108287</v>
      </c>
    </row>
    <row r="7845" spans="3:3" x14ac:dyDescent="0.3">
      <c r="C7845">
        <f t="shared" ca="1" si="123"/>
        <v>-3.4421708666614342E-2</v>
      </c>
    </row>
    <row r="7846" spans="3:3" x14ac:dyDescent="0.3">
      <c r="C7846">
        <f t="shared" ca="1" si="123"/>
        <v>-1.0327092457056597</v>
      </c>
    </row>
    <row r="7847" spans="3:3" x14ac:dyDescent="0.3">
      <c r="C7847">
        <f t="shared" ca="1" si="123"/>
        <v>-9.9831869113897381E-2</v>
      </c>
    </row>
    <row r="7848" spans="3:3" x14ac:dyDescent="0.3">
      <c r="C7848">
        <f t="shared" ca="1" si="123"/>
        <v>0.85886108011818496</v>
      </c>
    </row>
    <row r="7849" spans="3:3" x14ac:dyDescent="0.3">
      <c r="C7849">
        <f t="shared" ca="1" si="123"/>
        <v>-5.824640742575752E-2</v>
      </c>
    </row>
    <row r="7850" spans="3:3" x14ac:dyDescent="0.3">
      <c r="C7850">
        <f t="shared" ca="1" si="123"/>
        <v>-0.2603580589734909</v>
      </c>
    </row>
    <row r="7851" spans="3:3" x14ac:dyDescent="0.3">
      <c r="C7851">
        <f t="shared" ca="1" si="123"/>
        <v>0.60339148206052051</v>
      </c>
    </row>
    <row r="7852" spans="3:3" x14ac:dyDescent="0.3">
      <c r="C7852">
        <f t="shared" ca="1" si="123"/>
        <v>1.5992096725350416E-3</v>
      </c>
    </row>
    <row r="7853" spans="3:3" x14ac:dyDescent="0.3">
      <c r="C7853">
        <f t="shared" ca="1" si="123"/>
        <v>0.51995264151618814</v>
      </c>
    </row>
    <row r="7854" spans="3:3" x14ac:dyDescent="0.3">
      <c r="C7854">
        <f t="shared" ca="1" si="123"/>
        <v>-0.17452536491555187</v>
      </c>
    </row>
    <row r="7855" spans="3:3" x14ac:dyDescent="0.3">
      <c r="C7855">
        <f t="shared" ca="1" si="123"/>
        <v>1.0602989273353982</v>
      </c>
    </row>
    <row r="7856" spans="3:3" x14ac:dyDescent="0.3">
      <c r="C7856">
        <f t="shared" ca="1" si="123"/>
        <v>0.10868241834398555</v>
      </c>
    </row>
    <row r="7857" spans="3:3" x14ac:dyDescent="0.3">
      <c r="C7857">
        <f t="shared" ca="1" si="123"/>
        <v>0.96813333018856118</v>
      </c>
    </row>
    <row r="7858" spans="3:3" x14ac:dyDescent="0.3">
      <c r="C7858">
        <f t="shared" ca="1" si="123"/>
        <v>-1.2227648839856402</v>
      </c>
    </row>
    <row r="7859" spans="3:3" x14ac:dyDescent="0.3">
      <c r="C7859">
        <f t="shared" ca="1" si="123"/>
        <v>-0.56291642496331851</v>
      </c>
    </row>
    <row r="7860" spans="3:3" x14ac:dyDescent="0.3">
      <c r="C7860">
        <f t="shared" ca="1" si="123"/>
        <v>-0.2567801662765179</v>
      </c>
    </row>
    <row r="7861" spans="3:3" x14ac:dyDescent="0.3">
      <c r="C7861">
        <f t="shared" ca="1" si="123"/>
        <v>1.0714144367268761</v>
      </c>
    </row>
    <row r="7862" spans="3:3" x14ac:dyDescent="0.3">
      <c r="C7862">
        <f t="shared" ca="1" si="123"/>
        <v>4.3637418681396159E-2</v>
      </c>
    </row>
    <row r="7863" spans="3:3" x14ac:dyDescent="0.3">
      <c r="C7863">
        <f t="shared" ca="1" si="123"/>
        <v>0.50479595930344201</v>
      </c>
    </row>
    <row r="7864" spans="3:3" x14ac:dyDescent="0.3">
      <c r="C7864">
        <f t="shared" ca="1" si="123"/>
        <v>-3.1298678601039556</v>
      </c>
    </row>
    <row r="7865" spans="3:3" x14ac:dyDescent="0.3">
      <c r="C7865">
        <f t="shared" ca="1" si="123"/>
        <v>-0.32679451326783893</v>
      </c>
    </row>
    <row r="7866" spans="3:3" x14ac:dyDescent="0.3">
      <c r="C7866">
        <f t="shared" ca="1" si="123"/>
        <v>-0.11395921723467239</v>
      </c>
    </row>
    <row r="7867" spans="3:3" x14ac:dyDescent="0.3">
      <c r="C7867">
        <f t="shared" ca="1" si="123"/>
        <v>0.59120494081759722</v>
      </c>
    </row>
    <row r="7868" spans="3:3" x14ac:dyDescent="0.3">
      <c r="C7868">
        <f t="shared" ca="1" si="123"/>
        <v>2.5568081988994787E-3</v>
      </c>
    </row>
    <row r="7869" spans="3:3" x14ac:dyDescent="0.3">
      <c r="C7869">
        <f t="shared" ca="1" si="123"/>
        <v>-0.94506789657997514</v>
      </c>
    </row>
    <row r="7870" spans="3:3" x14ac:dyDescent="0.3">
      <c r="C7870">
        <f t="shared" ca="1" si="123"/>
        <v>-1.7987296252859841E-2</v>
      </c>
    </row>
    <row r="7871" spans="3:3" x14ac:dyDescent="0.3">
      <c r="C7871">
        <f t="shared" ca="1" si="123"/>
        <v>1.0158105198247331</v>
      </c>
    </row>
    <row r="7872" spans="3:3" x14ac:dyDescent="0.3">
      <c r="C7872">
        <f t="shared" ca="1" si="123"/>
        <v>-0.3658837385119208</v>
      </c>
    </row>
    <row r="7873" spans="3:3" x14ac:dyDescent="0.3">
      <c r="C7873">
        <f t="shared" ca="1" si="123"/>
        <v>-0.39315833754314206</v>
      </c>
    </row>
    <row r="7874" spans="3:3" x14ac:dyDescent="0.3">
      <c r="C7874">
        <f t="shared" ref="C7874:C7937" ca="1" si="124">NORMSINV(RAND())</f>
        <v>-0.2725952160231761</v>
      </c>
    </row>
    <row r="7875" spans="3:3" x14ac:dyDescent="0.3">
      <c r="C7875">
        <f t="shared" ca="1" si="124"/>
        <v>-0.34746726583206156</v>
      </c>
    </row>
    <row r="7876" spans="3:3" x14ac:dyDescent="0.3">
      <c r="C7876">
        <f t="shared" ca="1" si="124"/>
        <v>0.55204672840315883</v>
      </c>
    </row>
    <row r="7877" spans="3:3" x14ac:dyDescent="0.3">
      <c r="C7877">
        <f t="shared" ca="1" si="124"/>
        <v>-0.34384357960115525</v>
      </c>
    </row>
    <row r="7878" spans="3:3" x14ac:dyDescent="0.3">
      <c r="C7878">
        <f t="shared" ca="1" si="124"/>
        <v>0.42828161821573169</v>
      </c>
    </row>
    <row r="7879" spans="3:3" x14ac:dyDescent="0.3">
      <c r="C7879">
        <f t="shared" ca="1" si="124"/>
        <v>1.2508575249409222</v>
      </c>
    </row>
    <row r="7880" spans="3:3" x14ac:dyDescent="0.3">
      <c r="C7880">
        <f t="shared" ca="1" si="124"/>
        <v>0.60190253529164683</v>
      </c>
    </row>
    <row r="7881" spans="3:3" x14ac:dyDescent="0.3">
      <c r="C7881">
        <f t="shared" ca="1" si="124"/>
        <v>0.22525050879533681</v>
      </c>
    </row>
    <row r="7882" spans="3:3" x14ac:dyDescent="0.3">
      <c r="C7882">
        <f t="shared" ca="1" si="124"/>
        <v>1.7476907923073017</v>
      </c>
    </row>
    <row r="7883" spans="3:3" x14ac:dyDescent="0.3">
      <c r="C7883">
        <f t="shared" ca="1" si="124"/>
        <v>0.20813950853273991</v>
      </c>
    </row>
    <row r="7884" spans="3:3" x14ac:dyDescent="0.3">
      <c r="C7884">
        <f t="shared" ca="1" si="124"/>
        <v>0.40071477791353272</v>
      </c>
    </row>
    <row r="7885" spans="3:3" x14ac:dyDescent="0.3">
      <c r="C7885">
        <f t="shared" ca="1" si="124"/>
        <v>-0.34521912532193871</v>
      </c>
    </row>
    <row r="7886" spans="3:3" x14ac:dyDescent="0.3">
      <c r="C7886">
        <f t="shared" ca="1" si="124"/>
        <v>5.9996158061159127E-2</v>
      </c>
    </row>
    <row r="7887" spans="3:3" x14ac:dyDescent="0.3">
      <c r="C7887">
        <f t="shared" ca="1" si="124"/>
        <v>0.52938512547777428</v>
      </c>
    </row>
    <row r="7888" spans="3:3" x14ac:dyDescent="0.3">
      <c r="C7888">
        <f t="shared" ca="1" si="124"/>
        <v>6.6295778779590919E-2</v>
      </c>
    </row>
    <row r="7889" spans="3:3" x14ac:dyDescent="0.3">
      <c r="C7889">
        <f t="shared" ca="1" si="124"/>
        <v>1.4895834468703397</v>
      </c>
    </row>
    <row r="7890" spans="3:3" x14ac:dyDescent="0.3">
      <c r="C7890">
        <f t="shared" ca="1" si="124"/>
        <v>-0.89121971319295468</v>
      </c>
    </row>
    <row r="7891" spans="3:3" x14ac:dyDescent="0.3">
      <c r="C7891">
        <f t="shared" ca="1" si="124"/>
        <v>0.47288279546321788</v>
      </c>
    </row>
    <row r="7892" spans="3:3" x14ac:dyDescent="0.3">
      <c r="C7892">
        <f t="shared" ca="1" si="124"/>
        <v>-0.15178162929224315</v>
      </c>
    </row>
    <row r="7893" spans="3:3" x14ac:dyDescent="0.3">
      <c r="C7893">
        <f t="shared" ca="1" si="124"/>
        <v>-1.2365612018886538</v>
      </c>
    </row>
    <row r="7894" spans="3:3" x14ac:dyDescent="0.3">
      <c r="C7894">
        <f t="shared" ca="1" si="124"/>
        <v>-0.24120743965853286</v>
      </c>
    </row>
    <row r="7895" spans="3:3" x14ac:dyDescent="0.3">
      <c r="C7895">
        <f t="shared" ca="1" si="124"/>
        <v>-0.65790012432896849</v>
      </c>
    </row>
    <row r="7896" spans="3:3" x14ac:dyDescent="0.3">
      <c r="C7896">
        <f t="shared" ca="1" si="124"/>
        <v>2.1481559152684662E-3</v>
      </c>
    </row>
    <row r="7897" spans="3:3" x14ac:dyDescent="0.3">
      <c r="C7897">
        <f t="shared" ca="1" si="124"/>
        <v>-0.7360320448833193</v>
      </c>
    </row>
    <row r="7898" spans="3:3" x14ac:dyDescent="0.3">
      <c r="C7898">
        <f t="shared" ca="1" si="124"/>
        <v>-0.76449144326529961</v>
      </c>
    </row>
    <row r="7899" spans="3:3" x14ac:dyDescent="0.3">
      <c r="C7899">
        <f t="shared" ca="1" si="124"/>
        <v>0.20464326901730934</v>
      </c>
    </row>
    <row r="7900" spans="3:3" x14ac:dyDescent="0.3">
      <c r="C7900">
        <f t="shared" ca="1" si="124"/>
        <v>0.54263006037755834</v>
      </c>
    </row>
    <row r="7901" spans="3:3" x14ac:dyDescent="0.3">
      <c r="C7901">
        <f t="shared" ca="1" si="124"/>
        <v>0.7678280297653538</v>
      </c>
    </row>
    <row r="7902" spans="3:3" x14ac:dyDescent="0.3">
      <c r="C7902">
        <f t="shared" ca="1" si="124"/>
        <v>-1.7588678388062418</v>
      </c>
    </row>
    <row r="7903" spans="3:3" x14ac:dyDescent="0.3">
      <c r="C7903">
        <f t="shared" ca="1" si="124"/>
        <v>-0.481674241452342</v>
      </c>
    </row>
    <row r="7904" spans="3:3" x14ac:dyDescent="0.3">
      <c r="C7904">
        <f t="shared" ca="1" si="124"/>
        <v>-1.2225748025465601</v>
      </c>
    </row>
    <row r="7905" spans="3:3" x14ac:dyDescent="0.3">
      <c r="C7905">
        <f t="shared" ca="1" si="124"/>
        <v>-1.355019436329284</v>
      </c>
    </row>
    <row r="7906" spans="3:3" x14ac:dyDescent="0.3">
      <c r="C7906">
        <f t="shared" ca="1" si="124"/>
        <v>-1.1787437849793962</v>
      </c>
    </row>
    <row r="7907" spans="3:3" x14ac:dyDescent="0.3">
      <c r="C7907">
        <f t="shared" ca="1" si="124"/>
        <v>1.0752633744628726</v>
      </c>
    </row>
    <row r="7908" spans="3:3" x14ac:dyDescent="0.3">
      <c r="C7908">
        <f t="shared" ca="1" si="124"/>
        <v>-1.3372529852250901</v>
      </c>
    </row>
    <row r="7909" spans="3:3" x14ac:dyDescent="0.3">
      <c r="C7909">
        <f t="shared" ca="1" si="124"/>
        <v>1.218179792441362</v>
      </c>
    </row>
    <row r="7910" spans="3:3" x14ac:dyDescent="0.3">
      <c r="C7910">
        <f t="shared" ca="1" si="124"/>
        <v>0.93526397991050636</v>
      </c>
    </row>
    <row r="7911" spans="3:3" x14ac:dyDescent="0.3">
      <c r="C7911">
        <f t="shared" ca="1" si="124"/>
        <v>1.5958330162303587</v>
      </c>
    </row>
    <row r="7912" spans="3:3" x14ac:dyDescent="0.3">
      <c r="C7912">
        <f t="shared" ca="1" si="124"/>
        <v>4.2495223863878738E-2</v>
      </c>
    </row>
    <row r="7913" spans="3:3" x14ac:dyDescent="0.3">
      <c r="C7913">
        <f t="shared" ca="1" si="124"/>
        <v>0.17577214316098078</v>
      </c>
    </row>
    <row r="7914" spans="3:3" x14ac:dyDescent="0.3">
      <c r="C7914">
        <f t="shared" ca="1" si="124"/>
        <v>-1.7861580418286906</v>
      </c>
    </row>
    <row r="7915" spans="3:3" x14ac:dyDescent="0.3">
      <c r="C7915">
        <f t="shared" ca="1" si="124"/>
        <v>0.14008666765391836</v>
      </c>
    </row>
    <row r="7916" spans="3:3" x14ac:dyDescent="0.3">
      <c r="C7916">
        <f t="shared" ca="1" si="124"/>
        <v>-0.17402174210330806</v>
      </c>
    </row>
    <row r="7917" spans="3:3" x14ac:dyDescent="0.3">
      <c r="C7917">
        <f t="shared" ca="1" si="124"/>
        <v>-0.26269075462970587</v>
      </c>
    </row>
    <row r="7918" spans="3:3" x14ac:dyDescent="0.3">
      <c r="C7918">
        <f t="shared" ca="1" si="124"/>
        <v>-0.58669913514336469</v>
      </c>
    </row>
    <row r="7919" spans="3:3" x14ac:dyDescent="0.3">
      <c r="C7919">
        <f t="shared" ca="1" si="124"/>
        <v>-0.13423957692889671</v>
      </c>
    </row>
    <row r="7920" spans="3:3" x14ac:dyDescent="0.3">
      <c r="C7920">
        <f t="shared" ca="1" si="124"/>
        <v>5.7925497245078776E-2</v>
      </c>
    </row>
    <row r="7921" spans="3:3" x14ac:dyDescent="0.3">
      <c r="C7921">
        <f t="shared" ca="1" si="124"/>
        <v>0.9983866381744062</v>
      </c>
    </row>
    <row r="7922" spans="3:3" x14ac:dyDescent="0.3">
      <c r="C7922">
        <f t="shared" ca="1" si="124"/>
        <v>0.32094842570142262</v>
      </c>
    </row>
    <row r="7923" spans="3:3" x14ac:dyDescent="0.3">
      <c r="C7923">
        <f t="shared" ca="1" si="124"/>
        <v>-1.5955588561351695</v>
      </c>
    </row>
    <row r="7924" spans="3:3" x14ac:dyDescent="0.3">
      <c r="C7924">
        <f t="shared" ca="1" si="124"/>
        <v>-1.1189744169215659</v>
      </c>
    </row>
    <row r="7925" spans="3:3" x14ac:dyDescent="0.3">
      <c r="C7925">
        <f t="shared" ca="1" si="124"/>
        <v>-5.108702291403986E-2</v>
      </c>
    </row>
    <row r="7926" spans="3:3" x14ac:dyDescent="0.3">
      <c r="C7926">
        <f t="shared" ca="1" si="124"/>
        <v>-1.3684305498336564</v>
      </c>
    </row>
    <row r="7927" spans="3:3" x14ac:dyDescent="0.3">
      <c r="C7927">
        <f t="shared" ca="1" si="124"/>
        <v>-0.41582123707670637</v>
      </c>
    </row>
    <row r="7928" spans="3:3" x14ac:dyDescent="0.3">
      <c r="C7928">
        <f t="shared" ca="1" si="124"/>
        <v>-0.51139222138952733</v>
      </c>
    </row>
    <row r="7929" spans="3:3" x14ac:dyDescent="0.3">
      <c r="C7929">
        <f t="shared" ca="1" si="124"/>
        <v>-8.4882829026501253E-2</v>
      </c>
    </row>
    <row r="7930" spans="3:3" x14ac:dyDescent="0.3">
      <c r="C7930">
        <f t="shared" ca="1" si="124"/>
        <v>-0.79161082094571977</v>
      </c>
    </row>
    <row r="7931" spans="3:3" x14ac:dyDescent="0.3">
      <c r="C7931">
        <f t="shared" ca="1" si="124"/>
        <v>-0.50337371091929695</v>
      </c>
    </row>
    <row r="7932" spans="3:3" x14ac:dyDescent="0.3">
      <c r="C7932">
        <f t="shared" ca="1" si="124"/>
        <v>0.10068075957776809</v>
      </c>
    </row>
    <row r="7933" spans="3:3" x14ac:dyDescent="0.3">
      <c r="C7933">
        <f t="shared" ca="1" si="124"/>
        <v>1.2894714853644367</v>
      </c>
    </row>
    <row r="7934" spans="3:3" x14ac:dyDescent="0.3">
      <c r="C7934">
        <f t="shared" ca="1" si="124"/>
        <v>-1.1104204535299504</v>
      </c>
    </row>
    <row r="7935" spans="3:3" x14ac:dyDescent="0.3">
      <c r="C7935">
        <f t="shared" ca="1" si="124"/>
        <v>1.2333570432095968</v>
      </c>
    </row>
    <row r="7936" spans="3:3" x14ac:dyDescent="0.3">
      <c r="C7936">
        <f t="shared" ca="1" si="124"/>
        <v>-1.1706830954067204</v>
      </c>
    </row>
    <row r="7937" spans="3:3" x14ac:dyDescent="0.3">
      <c r="C7937">
        <f t="shared" ca="1" si="124"/>
        <v>0.48754152582086246</v>
      </c>
    </row>
    <row r="7938" spans="3:3" x14ac:dyDescent="0.3">
      <c r="C7938">
        <f t="shared" ref="C7938:C8001" ca="1" si="125">NORMSINV(RAND())</f>
        <v>0.97550041324103975</v>
      </c>
    </row>
    <row r="7939" spans="3:3" x14ac:dyDescent="0.3">
      <c r="C7939">
        <f t="shared" ca="1" si="125"/>
        <v>0.75472155575856059</v>
      </c>
    </row>
    <row r="7940" spans="3:3" x14ac:dyDescent="0.3">
      <c r="C7940">
        <f t="shared" ca="1" si="125"/>
        <v>0.97207199189164761</v>
      </c>
    </row>
    <row r="7941" spans="3:3" x14ac:dyDescent="0.3">
      <c r="C7941">
        <f t="shared" ca="1" si="125"/>
        <v>0.1879283242417194</v>
      </c>
    </row>
    <row r="7942" spans="3:3" x14ac:dyDescent="0.3">
      <c r="C7942">
        <f t="shared" ca="1" si="125"/>
        <v>1.3841532035468838</v>
      </c>
    </row>
    <row r="7943" spans="3:3" x14ac:dyDescent="0.3">
      <c r="C7943">
        <f t="shared" ca="1" si="125"/>
        <v>1.030335987759156</v>
      </c>
    </row>
    <row r="7944" spans="3:3" x14ac:dyDescent="0.3">
      <c r="C7944">
        <f t="shared" ca="1" si="125"/>
        <v>-0.92551064993399845</v>
      </c>
    </row>
    <row r="7945" spans="3:3" x14ac:dyDescent="0.3">
      <c r="C7945">
        <f t="shared" ca="1" si="125"/>
        <v>0.4576705540331133</v>
      </c>
    </row>
    <row r="7946" spans="3:3" x14ac:dyDescent="0.3">
      <c r="C7946">
        <f t="shared" ca="1" si="125"/>
        <v>1.3370290915705607</v>
      </c>
    </row>
    <row r="7947" spans="3:3" x14ac:dyDescent="0.3">
      <c r="C7947">
        <f t="shared" ca="1" si="125"/>
        <v>0.753732805641952</v>
      </c>
    </row>
    <row r="7948" spans="3:3" x14ac:dyDescent="0.3">
      <c r="C7948">
        <f t="shared" ca="1" si="125"/>
        <v>2.5631380435070541E-2</v>
      </c>
    </row>
    <row r="7949" spans="3:3" x14ac:dyDescent="0.3">
      <c r="C7949">
        <f t="shared" ca="1" si="125"/>
        <v>-0.56657018501611067</v>
      </c>
    </row>
    <row r="7950" spans="3:3" x14ac:dyDescent="0.3">
      <c r="C7950">
        <f t="shared" ca="1" si="125"/>
        <v>0.29781461255898273</v>
      </c>
    </row>
    <row r="7951" spans="3:3" x14ac:dyDescent="0.3">
      <c r="C7951">
        <f t="shared" ca="1" si="125"/>
        <v>-0.13239812475456786</v>
      </c>
    </row>
    <row r="7952" spans="3:3" x14ac:dyDescent="0.3">
      <c r="C7952">
        <f t="shared" ca="1" si="125"/>
        <v>0.59460573509724102</v>
      </c>
    </row>
    <row r="7953" spans="3:3" x14ac:dyDescent="0.3">
      <c r="C7953">
        <f t="shared" ca="1" si="125"/>
        <v>-1.2097467724743736</v>
      </c>
    </row>
    <row r="7954" spans="3:3" x14ac:dyDescent="0.3">
      <c r="C7954">
        <f t="shared" ca="1" si="125"/>
        <v>1.2456276730531817</v>
      </c>
    </row>
    <row r="7955" spans="3:3" x14ac:dyDescent="0.3">
      <c r="C7955">
        <f t="shared" ca="1" si="125"/>
        <v>-2.3011372457538481</v>
      </c>
    </row>
    <row r="7956" spans="3:3" x14ac:dyDescent="0.3">
      <c r="C7956">
        <f t="shared" ca="1" si="125"/>
        <v>-0.56997532174876187</v>
      </c>
    </row>
    <row r="7957" spans="3:3" x14ac:dyDescent="0.3">
      <c r="C7957">
        <f t="shared" ca="1" si="125"/>
        <v>-0.22346570158790335</v>
      </c>
    </row>
    <row r="7958" spans="3:3" x14ac:dyDescent="0.3">
      <c r="C7958">
        <f t="shared" ca="1" si="125"/>
        <v>-0.46060402915844562</v>
      </c>
    </row>
    <row r="7959" spans="3:3" x14ac:dyDescent="0.3">
      <c r="C7959">
        <f t="shared" ca="1" si="125"/>
        <v>1.8580241979965217</v>
      </c>
    </row>
    <row r="7960" spans="3:3" x14ac:dyDescent="0.3">
      <c r="C7960">
        <f t="shared" ca="1" si="125"/>
        <v>0.34582706904080651</v>
      </c>
    </row>
    <row r="7961" spans="3:3" x14ac:dyDescent="0.3">
      <c r="C7961">
        <f t="shared" ca="1" si="125"/>
        <v>1.0340081407671375</v>
      </c>
    </row>
    <row r="7962" spans="3:3" x14ac:dyDescent="0.3">
      <c r="C7962">
        <f t="shared" ca="1" si="125"/>
        <v>-0.69055296286083956</v>
      </c>
    </row>
    <row r="7963" spans="3:3" x14ac:dyDescent="0.3">
      <c r="C7963">
        <f t="shared" ca="1" si="125"/>
        <v>0.97039771591561297</v>
      </c>
    </row>
    <row r="7964" spans="3:3" x14ac:dyDescent="0.3">
      <c r="C7964">
        <f t="shared" ca="1" si="125"/>
        <v>-0.52912343619019087</v>
      </c>
    </row>
    <row r="7965" spans="3:3" x14ac:dyDescent="0.3">
      <c r="C7965">
        <f t="shared" ca="1" si="125"/>
        <v>1.0556923158660734</v>
      </c>
    </row>
    <row r="7966" spans="3:3" x14ac:dyDescent="0.3">
      <c r="C7966">
        <f t="shared" ca="1" si="125"/>
        <v>8.3132594630341533E-2</v>
      </c>
    </row>
    <row r="7967" spans="3:3" x14ac:dyDescent="0.3">
      <c r="C7967">
        <f t="shared" ca="1" si="125"/>
        <v>-2.3202391600557015</v>
      </c>
    </row>
    <row r="7968" spans="3:3" x14ac:dyDescent="0.3">
      <c r="C7968">
        <f t="shared" ca="1" si="125"/>
        <v>-1.299043787556672</v>
      </c>
    </row>
    <row r="7969" spans="3:3" x14ac:dyDescent="0.3">
      <c r="C7969">
        <f t="shared" ca="1" si="125"/>
        <v>0.31451219652968587</v>
      </c>
    </row>
    <row r="7970" spans="3:3" x14ac:dyDescent="0.3">
      <c r="C7970">
        <f t="shared" ca="1" si="125"/>
        <v>0.49955677683202293</v>
      </c>
    </row>
    <row r="7971" spans="3:3" x14ac:dyDescent="0.3">
      <c r="C7971">
        <f t="shared" ca="1" si="125"/>
        <v>0.32520994988843405</v>
      </c>
    </row>
    <row r="7972" spans="3:3" x14ac:dyDescent="0.3">
      <c r="C7972">
        <f t="shared" ca="1" si="125"/>
        <v>-0.13482002761337081</v>
      </c>
    </row>
    <row r="7973" spans="3:3" x14ac:dyDescent="0.3">
      <c r="C7973">
        <f t="shared" ca="1" si="125"/>
        <v>-1.1787364665660749</v>
      </c>
    </row>
    <row r="7974" spans="3:3" x14ac:dyDescent="0.3">
      <c r="C7974">
        <f t="shared" ca="1" si="125"/>
        <v>2.2124114959947088</v>
      </c>
    </row>
    <row r="7975" spans="3:3" x14ac:dyDescent="0.3">
      <c r="C7975">
        <f t="shared" ca="1" si="125"/>
        <v>2.6837494380113567</v>
      </c>
    </row>
    <row r="7976" spans="3:3" x14ac:dyDescent="0.3">
      <c r="C7976">
        <f t="shared" ca="1" si="125"/>
        <v>-0.39828479487421653</v>
      </c>
    </row>
    <row r="7977" spans="3:3" x14ac:dyDescent="0.3">
      <c r="C7977">
        <f t="shared" ca="1" si="125"/>
        <v>-1.094877326799333</v>
      </c>
    </row>
    <row r="7978" spans="3:3" x14ac:dyDescent="0.3">
      <c r="C7978">
        <f t="shared" ca="1" si="125"/>
        <v>0.89340807972392278</v>
      </c>
    </row>
    <row r="7979" spans="3:3" x14ac:dyDescent="0.3">
      <c r="C7979">
        <f t="shared" ca="1" si="125"/>
        <v>0.32695739945457725</v>
      </c>
    </row>
    <row r="7980" spans="3:3" x14ac:dyDescent="0.3">
      <c r="C7980">
        <f t="shared" ca="1" si="125"/>
        <v>-0.5407013044750909</v>
      </c>
    </row>
    <row r="7981" spans="3:3" x14ac:dyDescent="0.3">
      <c r="C7981">
        <f t="shared" ca="1" si="125"/>
        <v>-1.8195331938050037</v>
      </c>
    </row>
    <row r="7982" spans="3:3" x14ac:dyDescent="0.3">
      <c r="C7982">
        <f t="shared" ca="1" si="125"/>
        <v>0.36975590733152974</v>
      </c>
    </row>
    <row r="7983" spans="3:3" x14ac:dyDescent="0.3">
      <c r="C7983">
        <f t="shared" ca="1" si="125"/>
        <v>1.1592572592711861</v>
      </c>
    </row>
    <row r="7984" spans="3:3" x14ac:dyDescent="0.3">
      <c r="C7984">
        <f t="shared" ca="1" si="125"/>
        <v>0.94418589691960897</v>
      </c>
    </row>
    <row r="7985" spans="3:3" x14ac:dyDescent="0.3">
      <c r="C7985">
        <f t="shared" ca="1" si="125"/>
        <v>-0.30844812665417387</v>
      </c>
    </row>
    <row r="7986" spans="3:3" x14ac:dyDescent="0.3">
      <c r="C7986">
        <f t="shared" ca="1" si="125"/>
        <v>-1.586294457317124</v>
      </c>
    </row>
    <row r="7987" spans="3:3" x14ac:dyDescent="0.3">
      <c r="C7987">
        <f t="shared" ca="1" si="125"/>
        <v>1.9259387909990926</v>
      </c>
    </row>
    <row r="7988" spans="3:3" x14ac:dyDescent="0.3">
      <c r="C7988">
        <f t="shared" ca="1" si="125"/>
        <v>0.48830825209761708</v>
      </c>
    </row>
    <row r="7989" spans="3:3" x14ac:dyDescent="0.3">
      <c r="C7989">
        <f t="shared" ca="1" si="125"/>
        <v>1.0065256851583049</v>
      </c>
    </row>
    <row r="7990" spans="3:3" x14ac:dyDescent="0.3">
      <c r="C7990">
        <f t="shared" ca="1" si="125"/>
        <v>2.5937736696883849</v>
      </c>
    </row>
    <row r="7991" spans="3:3" x14ac:dyDescent="0.3">
      <c r="C7991">
        <f t="shared" ca="1" si="125"/>
        <v>-0.20193270187050211</v>
      </c>
    </row>
    <row r="7992" spans="3:3" x14ac:dyDescent="0.3">
      <c r="C7992">
        <f t="shared" ca="1" si="125"/>
        <v>1.0327551512217734</v>
      </c>
    </row>
    <row r="7993" spans="3:3" x14ac:dyDescent="0.3">
      <c r="C7993">
        <f t="shared" ca="1" si="125"/>
        <v>1.4391983094563492</v>
      </c>
    </row>
    <row r="7994" spans="3:3" x14ac:dyDescent="0.3">
      <c r="C7994">
        <f t="shared" ca="1" si="125"/>
        <v>3.8669063863516727E-2</v>
      </c>
    </row>
    <row r="7995" spans="3:3" x14ac:dyDescent="0.3">
      <c r="C7995">
        <f t="shared" ca="1" si="125"/>
        <v>-0.83337443505000752</v>
      </c>
    </row>
    <row r="7996" spans="3:3" x14ac:dyDescent="0.3">
      <c r="C7996">
        <f t="shared" ca="1" si="125"/>
        <v>0.62029982234562608</v>
      </c>
    </row>
    <row r="7997" spans="3:3" x14ac:dyDescent="0.3">
      <c r="C7997">
        <f t="shared" ca="1" si="125"/>
        <v>-0.59679055493928623</v>
      </c>
    </row>
    <row r="7998" spans="3:3" x14ac:dyDescent="0.3">
      <c r="C7998">
        <f t="shared" ca="1" si="125"/>
        <v>0.6454710913779429</v>
      </c>
    </row>
    <row r="7999" spans="3:3" x14ac:dyDescent="0.3">
      <c r="C7999">
        <f t="shared" ca="1" si="125"/>
        <v>0.43019022553885694</v>
      </c>
    </row>
    <row r="8000" spans="3:3" x14ac:dyDescent="0.3">
      <c r="C8000">
        <f t="shared" ca="1" si="125"/>
        <v>-0.99826181232155242</v>
      </c>
    </row>
    <row r="8001" spans="3:3" x14ac:dyDescent="0.3">
      <c r="C8001">
        <f t="shared" ca="1" si="125"/>
        <v>1.6608229703568185</v>
      </c>
    </row>
    <row r="8002" spans="3:3" x14ac:dyDescent="0.3">
      <c r="C8002">
        <f t="shared" ref="C8002:C8065" ca="1" si="126">NORMSINV(RAND())</f>
        <v>0.54470358319437728</v>
      </c>
    </row>
    <row r="8003" spans="3:3" x14ac:dyDescent="0.3">
      <c r="C8003">
        <f t="shared" ca="1" si="126"/>
        <v>0.91676981091087717</v>
      </c>
    </row>
    <row r="8004" spans="3:3" x14ac:dyDescent="0.3">
      <c r="C8004">
        <f t="shared" ca="1" si="126"/>
        <v>0.39468032281739007</v>
      </c>
    </row>
    <row r="8005" spans="3:3" x14ac:dyDescent="0.3">
      <c r="C8005">
        <f t="shared" ca="1" si="126"/>
        <v>-1.0167429490861259</v>
      </c>
    </row>
    <row r="8006" spans="3:3" x14ac:dyDescent="0.3">
      <c r="C8006">
        <f t="shared" ca="1" si="126"/>
        <v>-1.0928859517991039</v>
      </c>
    </row>
    <row r="8007" spans="3:3" x14ac:dyDescent="0.3">
      <c r="C8007">
        <f t="shared" ca="1" si="126"/>
        <v>-0.1308602816261904</v>
      </c>
    </row>
    <row r="8008" spans="3:3" x14ac:dyDescent="0.3">
      <c r="C8008">
        <f t="shared" ca="1" si="126"/>
        <v>0.82174644195523616</v>
      </c>
    </row>
    <row r="8009" spans="3:3" x14ac:dyDescent="0.3">
      <c r="C8009">
        <f t="shared" ca="1" si="126"/>
        <v>-0.14362490557032254</v>
      </c>
    </row>
    <row r="8010" spans="3:3" x14ac:dyDescent="0.3">
      <c r="C8010">
        <f t="shared" ca="1" si="126"/>
        <v>-1.7914327508714281</v>
      </c>
    </row>
    <row r="8011" spans="3:3" x14ac:dyDescent="0.3">
      <c r="C8011">
        <f t="shared" ca="1" si="126"/>
        <v>0.31558494924934916</v>
      </c>
    </row>
    <row r="8012" spans="3:3" x14ac:dyDescent="0.3">
      <c r="C8012">
        <f t="shared" ca="1" si="126"/>
        <v>-1.241477074190265</v>
      </c>
    </row>
    <row r="8013" spans="3:3" x14ac:dyDescent="0.3">
      <c r="C8013">
        <f t="shared" ca="1" si="126"/>
        <v>1.5221715454455778</v>
      </c>
    </row>
    <row r="8014" spans="3:3" x14ac:dyDescent="0.3">
      <c r="C8014">
        <f t="shared" ca="1" si="126"/>
        <v>-0.10076556516785122</v>
      </c>
    </row>
    <row r="8015" spans="3:3" x14ac:dyDescent="0.3">
      <c r="C8015">
        <f t="shared" ca="1" si="126"/>
        <v>-1.536654943592173</v>
      </c>
    </row>
    <row r="8016" spans="3:3" x14ac:dyDescent="0.3">
      <c r="C8016">
        <f t="shared" ca="1" si="126"/>
        <v>-0.35972003374818284</v>
      </c>
    </row>
    <row r="8017" spans="3:3" x14ac:dyDescent="0.3">
      <c r="C8017">
        <f t="shared" ca="1" si="126"/>
        <v>-1.5532382174299235</v>
      </c>
    </row>
    <row r="8018" spans="3:3" x14ac:dyDescent="0.3">
      <c r="C8018">
        <f t="shared" ca="1" si="126"/>
        <v>1.1636101271783053</v>
      </c>
    </row>
    <row r="8019" spans="3:3" x14ac:dyDescent="0.3">
      <c r="C8019">
        <f t="shared" ca="1" si="126"/>
        <v>-2.001576751953988</v>
      </c>
    </row>
    <row r="8020" spans="3:3" x14ac:dyDescent="0.3">
      <c r="C8020">
        <f t="shared" ca="1" si="126"/>
        <v>-0.15145876209388373</v>
      </c>
    </row>
    <row r="8021" spans="3:3" x14ac:dyDescent="0.3">
      <c r="C8021">
        <f t="shared" ca="1" si="126"/>
        <v>2.2166196691213624</v>
      </c>
    </row>
    <row r="8022" spans="3:3" x14ac:dyDescent="0.3">
      <c r="C8022">
        <f t="shared" ca="1" si="126"/>
        <v>-1.6791949253742862</v>
      </c>
    </row>
    <row r="8023" spans="3:3" x14ac:dyDescent="0.3">
      <c r="C8023">
        <f t="shared" ca="1" si="126"/>
        <v>0.63502334611296996</v>
      </c>
    </row>
    <row r="8024" spans="3:3" x14ac:dyDescent="0.3">
      <c r="C8024">
        <f t="shared" ca="1" si="126"/>
        <v>-2.8016179690690692</v>
      </c>
    </row>
    <row r="8025" spans="3:3" x14ac:dyDescent="0.3">
      <c r="C8025">
        <f t="shared" ca="1" si="126"/>
        <v>-0.57289758485361608</v>
      </c>
    </row>
    <row r="8026" spans="3:3" x14ac:dyDescent="0.3">
      <c r="C8026">
        <f t="shared" ca="1" si="126"/>
        <v>-1.488974728564076</v>
      </c>
    </row>
    <row r="8027" spans="3:3" x14ac:dyDescent="0.3">
      <c r="C8027">
        <f t="shared" ca="1" si="126"/>
        <v>0.50784461648520052</v>
      </c>
    </row>
    <row r="8028" spans="3:3" x14ac:dyDescent="0.3">
      <c r="C8028">
        <f t="shared" ca="1" si="126"/>
        <v>4.9207445128419354E-2</v>
      </c>
    </row>
    <row r="8029" spans="3:3" x14ac:dyDescent="0.3">
      <c r="C8029">
        <f t="shared" ca="1" si="126"/>
        <v>-0.53468895718291864</v>
      </c>
    </row>
    <row r="8030" spans="3:3" x14ac:dyDescent="0.3">
      <c r="C8030">
        <f t="shared" ca="1" si="126"/>
        <v>-0.50565671377734767</v>
      </c>
    </row>
    <row r="8031" spans="3:3" x14ac:dyDescent="0.3">
      <c r="C8031">
        <f t="shared" ca="1" si="126"/>
        <v>-0.23904597470926764</v>
      </c>
    </row>
    <row r="8032" spans="3:3" x14ac:dyDescent="0.3">
      <c r="C8032">
        <f t="shared" ca="1" si="126"/>
        <v>0.45341435997887547</v>
      </c>
    </row>
    <row r="8033" spans="3:3" x14ac:dyDescent="0.3">
      <c r="C8033">
        <f t="shared" ca="1" si="126"/>
        <v>-1.1795155874346885</v>
      </c>
    </row>
    <row r="8034" spans="3:3" x14ac:dyDescent="0.3">
      <c r="C8034">
        <f t="shared" ca="1" si="126"/>
        <v>0.53661663962388317</v>
      </c>
    </row>
    <row r="8035" spans="3:3" x14ac:dyDescent="0.3">
      <c r="C8035">
        <f t="shared" ca="1" si="126"/>
        <v>0.48976235589844413</v>
      </c>
    </row>
    <row r="8036" spans="3:3" x14ac:dyDescent="0.3">
      <c r="C8036">
        <f t="shared" ca="1" si="126"/>
        <v>3.8106939868632901E-2</v>
      </c>
    </row>
    <row r="8037" spans="3:3" x14ac:dyDescent="0.3">
      <c r="C8037">
        <f t="shared" ca="1" si="126"/>
        <v>-0.83734783987908457</v>
      </c>
    </row>
    <row r="8038" spans="3:3" x14ac:dyDescent="0.3">
      <c r="C8038">
        <f t="shared" ca="1" si="126"/>
        <v>-0.22682457972339437</v>
      </c>
    </row>
    <row r="8039" spans="3:3" x14ac:dyDescent="0.3">
      <c r="C8039">
        <f t="shared" ca="1" si="126"/>
        <v>0.46552610431073527</v>
      </c>
    </row>
    <row r="8040" spans="3:3" x14ac:dyDescent="0.3">
      <c r="C8040">
        <f t="shared" ca="1" si="126"/>
        <v>-1.037741405855914</v>
      </c>
    </row>
    <row r="8041" spans="3:3" x14ac:dyDescent="0.3">
      <c r="C8041">
        <f t="shared" ca="1" si="126"/>
        <v>0.53554443014135755</v>
      </c>
    </row>
    <row r="8042" spans="3:3" x14ac:dyDescent="0.3">
      <c r="C8042">
        <f t="shared" ca="1" si="126"/>
        <v>-0.7116600992717832</v>
      </c>
    </row>
    <row r="8043" spans="3:3" x14ac:dyDescent="0.3">
      <c r="C8043">
        <f t="shared" ca="1" si="126"/>
        <v>1.0410739347439513</v>
      </c>
    </row>
    <row r="8044" spans="3:3" x14ac:dyDescent="0.3">
      <c r="C8044">
        <f t="shared" ca="1" si="126"/>
        <v>0.19122851951101219</v>
      </c>
    </row>
    <row r="8045" spans="3:3" x14ac:dyDescent="0.3">
      <c r="C8045">
        <f t="shared" ca="1" si="126"/>
        <v>0.39384632974853984</v>
      </c>
    </row>
    <row r="8046" spans="3:3" x14ac:dyDescent="0.3">
      <c r="C8046">
        <f t="shared" ca="1" si="126"/>
        <v>-0.24150319041190865</v>
      </c>
    </row>
    <row r="8047" spans="3:3" x14ac:dyDescent="0.3">
      <c r="C8047">
        <f t="shared" ca="1" si="126"/>
        <v>1.3727126723805314</v>
      </c>
    </row>
    <row r="8048" spans="3:3" x14ac:dyDescent="0.3">
      <c r="C8048">
        <f t="shared" ca="1" si="126"/>
        <v>2.1536393606446356</v>
      </c>
    </row>
    <row r="8049" spans="3:3" x14ac:dyDescent="0.3">
      <c r="C8049">
        <f t="shared" ca="1" si="126"/>
        <v>1.6633155285204551</v>
      </c>
    </row>
    <row r="8050" spans="3:3" x14ac:dyDescent="0.3">
      <c r="C8050">
        <f t="shared" ca="1" si="126"/>
        <v>-1.6167157280420774</v>
      </c>
    </row>
    <row r="8051" spans="3:3" x14ac:dyDescent="0.3">
      <c r="C8051">
        <f t="shared" ca="1" si="126"/>
        <v>1.1197151642631689</v>
      </c>
    </row>
    <row r="8052" spans="3:3" x14ac:dyDescent="0.3">
      <c r="C8052">
        <f t="shared" ca="1" si="126"/>
        <v>-0.93835604825504004</v>
      </c>
    </row>
    <row r="8053" spans="3:3" x14ac:dyDescent="0.3">
      <c r="C8053">
        <f t="shared" ca="1" si="126"/>
        <v>1.7078803047223697E-2</v>
      </c>
    </row>
    <row r="8054" spans="3:3" x14ac:dyDescent="0.3">
      <c r="C8054">
        <f t="shared" ca="1" si="126"/>
        <v>0.47945584730268226</v>
      </c>
    </row>
    <row r="8055" spans="3:3" x14ac:dyDescent="0.3">
      <c r="C8055">
        <f t="shared" ca="1" si="126"/>
        <v>0.92082671850792119</v>
      </c>
    </row>
    <row r="8056" spans="3:3" x14ac:dyDescent="0.3">
      <c r="C8056">
        <f t="shared" ca="1" si="126"/>
        <v>1.4653684340723474</v>
      </c>
    </row>
    <row r="8057" spans="3:3" x14ac:dyDescent="0.3">
      <c r="C8057">
        <f t="shared" ca="1" si="126"/>
        <v>-1.5927908361316037</v>
      </c>
    </row>
    <row r="8058" spans="3:3" x14ac:dyDescent="0.3">
      <c r="C8058">
        <f t="shared" ca="1" si="126"/>
        <v>-0.69933183893783124</v>
      </c>
    </row>
    <row r="8059" spans="3:3" x14ac:dyDescent="0.3">
      <c r="C8059">
        <f t="shared" ca="1" si="126"/>
        <v>1.3922471933173988</v>
      </c>
    </row>
    <row r="8060" spans="3:3" x14ac:dyDescent="0.3">
      <c r="C8060">
        <f t="shared" ca="1" si="126"/>
        <v>1.260485967217257</v>
      </c>
    </row>
    <row r="8061" spans="3:3" x14ac:dyDescent="0.3">
      <c r="C8061">
        <f t="shared" ca="1" si="126"/>
        <v>-1.0131929588344508</v>
      </c>
    </row>
    <row r="8062" spans="3:3" x14ac:dyDescent="0.3">
      <c r="C8062">
        <f t="shared" ca="1" si="126"/>
        <v>1.8513377330414731</v>
      </c>
    </row>
    <row r="8063" spans="3:3" x14ac:dyDescent="0.3">
      <c r="C8063">
        <f t="shared" ca="1" si="126"/>
        <v>-2.7814196724689894E-2</v>
      </c>
    </row>
    <row r="8064" spans="3:3" x14ac:dyDescent="0.3">
      <c r="C8064">
        <f t="shared" ca="1" si="126"/>
        <v>-1.3918224544511815</v>
      </c>
    </row>
    <row r="8065" spans="3:3" x14ac:dyDescent="0.3">
      <c r="C8065">
        <f t="shared" ca="1" si="126"/>
        <v>-0.72783496226775368</v>
      </c>
    </row>
    <row r="8066" spans="3:3" x14ac:dyDescent="0.3">
      <c r="C8066">
        <f t="shared" ref="C8066:C8129" ca="1" si="127">NORMSINV(RAND())</f>
        <v>-0.50711684319866268</v>
      </c>
    </row>
    <row r="8067" spans="3:3" x14ac:dyDescent="0.3">
      <c r="C8067">
        <f t="shared" ca="1" si="127"/>
        <v>0.12073944540644621</v>
      </c>
    </row>
    <row r="8068" spans="3:3" x14ac:dyDescent="0.3">
      <c r="C8068">
        <f t="shared" ca="1" si="127"/>
        <v>0.24137102082663095</v>
      </c>
    </row>
    <row r="8069" spans="3:3" x14ac:dyDescent="0.3">
      <c r="C8069">
        <f t="shared" ca="1" si="127"/>
        <v>-1.8542278039079192</v>
      </c>
    </row>
    <row r="8070" spans="3:3" x14ac:dyDescent="0.3">
      <c r="C8070">
        <f t="shared" ca="1" si="127"/>
        <v>-1.0140393899755749</v>
      </c>
    </row>
    <row r="8071" spans="3:3" x14ac:dyDescent="0.3">
      <c r="C8071">
        <f t="shared" ca="1" si="127"/>
        <v>-0.24413941329847327</v>
      </c>
    </row>
    <row r="8072" spans="3:3" x14ac:dyDescent="0.3">
      <c r="C8072">
        <f t="shared" ca="1" si="127"/>
        <v>-0.3804103301481494</v>
      </c>
    </row>
    <row r="8073" spans="3:3" x14ac:dyDescent="0.3">
      <c r="C8073">
        <f t="shared" ca="1" si="127"/>
        <v>1.2358147110953435</v>
      </c>
    </row>
    <row r="8074" spans="3:3" x14ac:dyDescent="0.3">
      <c r="C8074">
        <f t="shared" ca="1" si="127"/>
        <v>-0.48147741592696136</v>
      </c>
    </row>
    <row r="8075" spans="3:3" x14ac:dyDescent="0.3">
      <c r="C8075">
        <f t="shared" ca="1" si="127"/>
        <v>0.11065363673361152</v>
      </c>
    </row>
    <row r="8076" spans="3:3" x14ac:dyDescent="0.3">
      <c r="C8076">
        <f t="shared" ca="1" si="127"/>
        <v>-1.6798668742201597</v>
      </c>
    </row>
    <row r="8077" spans="3:3" x14ac:dyDescent="0.3">
      <c r="C8077">
        <f t="shared" ca="1" si="127"/>
        <v>-0.94974598658578069</v>
      </c>
    </row>
    <row r="8078" spans="3:3" x14ac:dyDescent="0.3">
      <c r="C8078">
        <f t="shared" ca="1" si="127"/>
        <v>-0.79078413379641632</v>
      </c>
    </row>
    <row r="8079" spans="3:3" x14ac:dyDescent="0.3">
      <c r="C8079">
        <f t="shared" ca="1" si="127"/>
        <v>-1.0992917462872793</v>
      </c>
    </row>
    <row r="8080" spans="3:3" x14ac:dyDescent="0.3">
      <c r="C8080">
        <f t="shared" ca="1" si="127"/>
        <v>-5.7878042618962129E-2</v>
      </c>
    </row>
    <row r="8081" spans="3:3" x14ac:dyDescent="0.3">
      <c r="C8081">
        <f t="shared" ca="1" si="127"/>
        <v>0.52172095921379025</v>
      </c>
    </row>
    <row r="8082" spans="3:3" x14ac:dyDescent="0.3">
      <c r="C8082">
        <f t="shared" ca="1" si="127"/>
        <v>-0.37773922638146501</v>
      </c>
    </row>
    <row r="8083" spans="3:3" x14ac:dyDescent="0.3">
      <c r="C8083">
        <f t="shared" ca="1" si="127"/>
        <v>-2.0859702969618539E-2</v>
      </c>
    </row>
    <row r="8084" spans="3:3" x14ac:dyDescent="0.3">
      <c r="C8084">
        <f t="shared" ca="1" si="127"/>
        <v>8.8800419775715483E-2</v>
      </c>
    </row>
    <row r="8085" spans="3:3" x14ac:dyDescent="0.3">
      <c r="C8085">
        <f t="shared" ca="1" si="127"/>
        <v>-0.478680896962067</v>
      </c>
    </row>
    <row r="8086" spans="3:3" x14ac:dyDescent="0.3">
      <c r="C8086">
        <f t="shared" ca="1" si="127"/>
        <v>0.55510094295449952</v>
      </c>
    </row>
    <row r="8087" spans="3:3" x14ac:dyDescent="0.3">
      <c r="C8087">
        <f t="shared" ca="1" si="127"/>
        <v>-0.65423013769286498</v>
      </c>
    </row>
    <row r="8088" spans="3:3" x14ac:dyDescent="0.3">
      <c r="C8088">
        <f t="shared" ca="1" si="127"/>
        <v>0.37477903680225028</v>
      </c>
    </row>
    <row r="8089" spans="3:3" x14ac:dyDescent="0.3">
      <c r="C8089">
        <f t="shared" ca="1" si="127"/>
        <v>0.20064861237725098</v>
      </c>
    </row>
    <row r="8090" spans="3:3" x14ac:dyDescent="0.3">
      <c r="C8090">
        <f t="shared" ca="1" si="127"/>
        <v>-2.1584339788163227</v>
      </c>
    </row>
    <row r="8091" spans="3:3" x14ac:dyDescent="0.3">
      <c r="C8091">
        <f t="shared" ca="1" si="127"/>
        <v>0.18119347872543076</v>
      </c>
    </row>
    <row r="8092" spans="3:3" x14ac:dyDescent="0.3">
      <c r="C8092">
        <f t="shared" ca="1" si="127"/>
        <v>-0.23662256693885314</v>
      </c>
    </row>
    <row r="8093" spans="3:3" x14ac:dyDescent="0.3">
      <c r="C8093">
        <f t="shared" ca="1" si="127"/>
        <v>-4.3338138531667306E-2</v>
      </c>
    </row>
    <row r="8094" spans="3:3" x14ac:dyDescent="0.3">
      <c r="C8094">
        <f t="shared" ca="1" si="127"/>
        <v>0.57041108608281677</v>
      </c>
    </row>
    <row r="8095" spans="3:3" x14ac:dyDescent="0.3">
      <c r="C8095">
        <f t="shared" ca="1" si="127"/>
        <v>1.7344229848496944</v>
      </c>
    </row>
    <row r="8096" spans="3:3" x14ac:dyDescent="0.3">
      <c r="C8096">
        <f t="shared" ca="1" si="127"/>
        <v>1.3727756577127241</v>
      </c>
    </row>
    <row r="8097" spans="3:3" x14ac:dyDescent="0.3">
      <c r="C8097">
        <f t="shared" ca="1" si="127"/>
        <v>-1.654707646062971</v>
      </c>
    </row>
    <row r="8098" spans="3:3" x14ac:dyDescent="0.3">
      <c r="C8098">
        <f t="shared" ca="1" si="127"/>
        <v>0.6062679105941442</v>
      </c>
    </row>
    <row r="8099" spans="3:3" x14ac:dyDescent="0.3">
      <c r="C8099">
        <f t="shared" ca="1" si="127"/>
        <v>0.72164117279551665</v>
      </c>
    </row>
    <row r="8100" spans="3:3" x14ac:dyDescent="0.3">
      <c r="C8100">
        <f t="shared" ca="1" si="127"/>
        <v>-0.13643120939976094</v>
      </c>
    </row>
    <row r="8101" spans="3:3" x14ac:dyDescent="0.3">
      <c r="C8101">
        <f t="shared" ca="1" si="127"/>
        <v>-0.91858196080144228</v>
      </c>
    </row>
    <row r="8102" spans="3:3" x14ac:dyDescent="0.3">
      <c r="C8102">
        <f t="shared" ca="1" si="127"/>
        <v>-1.5069263181392711E-2</v>
      </c>
    </row>
    <row r="8103" spans="3:3" x14ac:dyDescent="0.3">
      <c r="C8103">
        <f t="shared" ca="1" si="127"/>
        <v>-0.76727895506952282</v>
      </c>
    </row>
    <row r="8104" spans="3:3" x14ac:dyDescent="0.3">
      <c r="C8104">
        <f t="shared" ca="1" si="127"/>
        <v>-0.10288440784305351</v>
      </c>
    </row>
    <row r="8105" spans="3:3" x14ac:dyDescent="0.3">
      <c r="C8105">
        <f t="shared" ca="1" si="127"/>
        <v>-1.2418131947483297</v>
      </c>
    </row>
    <row r="8106" spans="3:3" x14ac:dyDescent="0.3">
      <c r="C8106">
        <f t="shared" ca="1" si="127"/>
        <v>-0.82994190464238415</v>
      </c>
    </row>
    <row r="8107" spans="3:3" x14ac:dyDescent="0.3">
      <c r="C8107">
        <f t="shared" ca="1" si="127"/>
        <v>0.2531662670661366</v>
      </c>
    </row>
    <row r="8108" spans="3:3" x14ac:dyDescent="0.3">
      <c r="C8108">
        <f t="shared" ca="1" si="127"/>
        <v>-0.23506699288591343</v>
      </c>
    </row>
    <row r="8109" spans="3:3" x14ac:dyDescent="0.3">
      <c r="C8109">
        <f t="shared" ca="1" si="127"/>
        <v>0.47617271563312402</v>
      </c>
    </row>
    <row r="8110" spans="3:3" x14ac:dyDescent="0.3">
      <c r="C8110">
        <f t="shared" ca="1" si="127"/>
        <v>-0.73682571073554259</v>
      </c>
    </row>
    <row r="8111" spans="3:3" x14ac:dyDescent="0.3">
      <c r="C8111">
        <f t="shared" ca="1" si="127"/>
        <v>1.6699117731160713</v>
      </c>
    </row>
    <row r="8112" spans="3:3" x14ac:dyDescent="0.3">
      <c r="C8112">
        <f t="shared" ca="1" si="127"/>
        <v>1.4648109164523018</v>
      </c>
    </row>
    <row r="8113" spans="3:3" x14ac:dyDescent="0.3">
      <c r="C8113">
        <f t="shared" ca="1" si="127"/>
        <v>0.75786191330017516</v>
      </c>
    </row>
    <row r="8114" spans="3:3" x14ac:dyDescent="0.3">
      <c r="C8114">
        <f t="shared" ca="1" si="127"/>
        <v>-0.19545680849754429</v>
      </c>
    </row>
    <row r="8115" spans="3:3" x14ac:dyDescent="0.3">
      <c r="C8115">
        <f t="shared" ca="1" si="127"/>
        <v>0.83164740702698181</v>
      </c>
    </row>
    <row r="8116" spans="3:3" x14ac:dyDescent="0.3">
      <c r="C8116">
        <f t="shared" ca="1" si="127"/>
        <v>1.0306436708547959</v>
      </c>
    </row>
    <row r="8117" spans="3:3" x14ac:dyDescent="0.3">
      <c r="C8117">
        <f t="shared" ca="1" si="127"/>
        <v>-0.25686114275734218</v>
      </c>
    </row>
    <row r="8118" spans="3:3" x14ac:dyDescent="0.3">
      <c r="C8118">
        <f t="shared" ca="1" si="127"/>
        <v>-0.14723908235397407</v>
      </c>
    </row>
    <row r="8119" spans="3:3" x14ac:dyDescent="0.3">
      <c r="C8119">
        <f t="shared" ca="1" si="127"/>
        <v>-0.48447000671799806</v>
      </c>
    </row>
    <row r="8120" spans="3:3" x14ac:dyDescent="0.3">
      <c r="C8120">
        <f t="shared" ca="1" si="127"/>
        <v>-1.4793409813087244</v>
      </c>
    </row>
    <row r="8121" spans="3:3" x14ac:dyDescent="0.3">
      <c r="C8121">
        <f t="shared" ca="1" si="127"/>
        <v>0.97176750775327103</v>
      </c>
    </row>
    <row r="8122" spans="3:3" x14ac:dyDescent="0.3">
      <c r="C8122">
        <f t="shared" ca="1" si="127"/>
        <v>-0.60849322350818769</v>
      </c>
    </row>
    <row r="8123" spans="3:3" x14ac:dyDescent="0.3">
      <c r="C8123">
        <f t="shared" ca="1" si="127"/>
        <v>-1.0984807970716988</v>
      </c>
    </row>
    <row r="8124" spans="3:3" x14ac:dyDescent="0.3">
      <c r="C8124">
        <f t="shared" ca="1" si="127"/>
        <v>-0.81622720409820704</v>
      </c>
    </row>
    <row r="8125" spans="3:3" x14ac:dyDescent="0.3">
      <c r="C8125">
        <f t="shared" ca="1" si="127"/>
        <v>0.22246294108856313</v>
      </c>
    </row>
    <row r="8126" spans="3:3" x14ac:dyDescent="0.3">
      <c r="C8126">
        <f t="shared" ca="1" si="127"/>
        <v>0.1570414111083378</v>
      </c>
    </row>
    <row r="8127" spans="3:3" x14ac:dyDescent="0.3">
      <c r="C8127">
        <f t="shared" ca="1" si="127"/>
        <v>0.85222914534494698</v>
      </c>
    </row>
    <row r="8128" spans="3:3" x14ac:dyDescent="0.3">
      <c r="C8128">
        <f t="shared" ca="1" si="127"/>
        <v>1.0627689744024609</v>
      </c>
    </row>
    <row r="8129" spans="3:3" x14ac:dyDescent="0.3">
      <c r="C8129">
        <f t="shared" ca="1" si="127"/>
        <v>-0.85928469126328355</v>
      </c>
    </row>
    <row r="8130" spans="3:3" x14ac:dyDescent="0.3">
      <c r="C8130">
        <f t="shared" ref="C8130:C8193" ca="1" si="128">NORMSINV(RAND())</f>
        <v>-0.48354973328573231</v>
      </c>
    </row>
    <row r="8131" spans="3:3" x14ac:dyDescent="0.3">
      <c r="C8131">
        <f t="shared" ca="1" si="128"/>
        <v>-0.63489325615947956</v>
      </c>
    </row>
    <row r="8132" spans="3:3" x14ac:dyDescent="0.3">
      <c r="C8132">
        <f t="shared" ca="1" si="128"/>
        <v>0.6948584597348697</v>
      </c>
    </row>
    <row r="8133" spans="3:3" x14ac:dyDescent="0.3">
      <c r="C8133">
        <f t="shared" ca="1" si="128"/>
        <v>0.36927703748383089</v>
      </c>
    </row>
    <row r="8134" spans="3:3" x14ac:dyDescent="0.3">
      <c r="C8134">
        <f t="shared" ca="1" si="128"/>
        <v>-0.75453672486772572</v>
      </c>
    </row>
    <row r="8135" spans="3:3" x14ac:dyDescent="0.3">
      <c r="C8135">
        <f t="shared" ca="1" si="128"/>
        <v>-2.3875108888899588</v>
      </c>
    </row>
    <row r="8136" spans="3:3" x14ac:dyDescent="0.3">
      <c r="C8136">
        <f t="shared" ca="1" si="128"/>
        <v>-0.17092246063813016</v>
      </c>
    </row>
    <row r="8137" spans="3:3" x14ac:dyDescent="0.3">
      <c r="C8137">
        <f t="shared" ca="1" si="128"/>
        <v>1.3175605784761675</v>
      </c>
    </row>
    <row r="8138" spans="3:3" x14ac:dyDescent="0.3">
      <c r="C8138">
        <f t="shared" ca="1" si="128"/>
        <v>1.5406030046163426</v>
      </c>
    </row>
    <row r="8139" spans="3:3" x14ac:dyDescent="0.3">
      <c r="C8139">
        <f t="shared" ca="1" si="128"/>
        <v>-1.3402808796973791</v>
      </c>
    </row>
    <row r="8140" spans="3:3" x14ac:dyDescent="0.3">
      <c r="C8140">
        <f t="shared" ca="1" si="128"/>
        <v>-0.38819976947256435</v>
      </c>
    </row>
    <row r="8141" spans="3:3" x14ac:dyDescent="0.3">
      <c r="C8141">
        <f t="shared" ca="1" si="128"/>
        <v>0.16373423885199895</v>
      </c>
    </row>
    <row r="8142" spans="3:3" x14ac:dyDescent="0.3">
      <c r="C8142">
        <f t="shared" ca="1" si="128"/>
        <v>0.13066629840073121</v>
      </c>
    </row>
    <row r="8143" spans="3:3" x14ac:dyDescent="0.3">
      <c r="C8143">
        <f t="shared" ca="1" si="128"/>
        <v>-0.51169345208095973</v>
      </c>
    </row>
    <row r="8144" spans="3:3" x14ac:dyDescent="0.3">
      <c r="C8144">
        <f t="shared" ca="1" si="128"/>
        <v>1.166848735085138</v>
      </c>
    </row>
    <row r="8145" spans="3:3" x14ac:dyDescent="0.3">
      <c r="C8145">
        <f t="shared" ca="1" si="128"/>
        <v>1.1350888552726528</v>
      </c>
    </row>
    <row r="8146" spans="3:3" x14ac:dyDescent="0.3">
      <c r="C8146">
        <f t="shared" ca="1" si="128"/>
        <v>1.3276012717710624</v>
      </c>
    </row>
    <row r="8147" spans="3:3" x14ac:dyDescent="0.3">
      <c r="C8147">
        <f t="shared" ca="1" si="128"/>
        <v>0.55388182774875383</v>
      </c>
    </row>
    <row r="8148" spans="3:3" x14ac:dyDescent="0.3">
      <c r="C8148">
        <f t="shared" ca="1" si="128"/>
        <v>-1.1750655078053192</v>
      </c>
    </row>
    <row r="8149" spans="3:3" x14ac:dyDescent="0.3">
      <c r="C8149">
        <f t="shared" ca="1" si="128"/>
        <v>-0.93644289805171177</v>
      </c>
    </row>
    <row r="8150" spans="3:3" x14ac:dyDescent="0.3">
      <c r="C8150">
        <f t="shared" ca="1" si="128"/>
        <v>0.47811790925743219</v>
      </c>
    </row>
    <row r="8151" spans="3:3" x14ac:dyDescent="0.3">
      <c r="C8151">
        <f t="shared" ca="1" si="128"/>
        <v>0.30736777515832281</v>
      </c>
    </row>
    <row r="8152" spans="3:3" x14ac:dyDescent="0.3">
      <c r="C8152">
        <f t="shared" ca="1" si="128"/>
        <v>0.32843399905824927</v>
      </c>
    </row>
    <row r="8153" spans="3:3" x14ac:dyDescent="0.3">
      <c r="C8153">
        <f t="shared" ca="1" si="128"/>
        <v>-1.4508904317637079</v>
      </c>
    </row>
    <row r="8154" spans="3:3" x14ac:dyDescent="0.3">
      <c r="C8154">
        <f t="shared" ca="1" si="128"/>
        <v>-0.35356394049889744</v>
      </c>
    </row>
    <row r="8155" spans="3:3" x14ac:dyDescent="0.3">
      <c r="C8155">
        <f t="shared" ca="1" si="128"/>
        <v>1.1992806571066781</v>
      </c>
    </row>
    <row r="8156" spans="3:3" x14ac:dyDescent="0.3">
      <c r="C8156">
        <f t="shared" ca="1" si="128"/>
        <v>1.0390803091542995</v>
      </c>
    </row>
    <row r="8157" spans="3:3" x14ac:dyDescent="0.3">
      <c r="C8157">
        <f t="shared" ca="1" si="128"/>
        <v>0.12277868226730448</v>
      </c>
    </row>
    <row r="8158" spans="3:3" x14ac:dyDescent="0.3">
      <c r="C8158">
        <f t="shared" ca="1" si="128"/>
        <v>0.13828694291284954</v>
      </c>
    </row>
    <row r="8159" spans="3:3" x14ac:dyDescent="0.3">
      <c r="C8159">
        <f t="shared" ca="1" si="128"/>
        <v>5.38573581518655E-2</v>
      </c>
    </row>
    <row r="8160" spans="3:3" x14ac:dyDescent="0.3">
      <c r="C8160">
        <f t="shared" ca="1" si="128"/>
        <v>0.57190244309170291</v>
      </c>
    </row>
    <row r="8161" spans="3:3" x14ac:dyDescent="0.3">
      <c r="C8161">
        <f t="shared" ca="1" si="128"/>
        <v>1.1105772569936065</v>
      </c>
    </row>
    <row r="8162" spans="3:3" x14ac:dyDescent="0.3">
      <c r="C8162">
        <f t="shared" ca="1" si="128"/>
        <v>-0.42854527276263638</v>
      </c>
    </row>
    <row r="8163" spans="3:3" x14ac:dyDescent="0.3">
      <c r="C8163">
        <f t="shared" ca="1" si="128"/>
        <v>0.39340438333096178</v>
      </c>
    </row>
    <row r="8164" spans="3:3" x14ac:dyDescent="0.3">
      <c r="C8164">
        <f t="shared" ca="1" si="128"/>
        <v>0.85123697401200338</v>
      </c>
    </row>
    <row r="8165" spans="3:3" x14ac:dyDescent="0.3">
      <c r="C8165">
        <f t="shared" ca="1" si="128"/>
        <v>0.11182562103114022</v>
      </c>
    </row>
    <row r="8166" spans="3:3" x14ac:dyDescent="0.3">
      <c r="C8166">
        <f t="shared" ca="1" si="128"/>
        <v>-0.72437792031957837</v>
      </c>
    </row>
    <row r="8167" spans="3:3" x14ac:dyDescent="0.3">
      <c r="C8167">
        <f t="shared" ca="1" si="128"/>
        <v>-2.7559230951362279</v>
      </c>
    </row>
    <row r="8168" spans="3:3" x14ac:dyDescent="0.3">
      <c r="C8168">
        <f t="shared" ca="1" si="128"/>
        <v>0.78633148034010814</v>
      </c>
    </row>
    <row r="8169" spans="3:3" x14ac:dyDescent="0.3">
      <c r="C8169">
        <f t="shared" ca="1" si="128"/>
        <v>-0.8874810053865283</v>
      </c>
    </row>
    <row r="8170" spans="3:3" x14ac:dyDescent="0.3">
      <c r="C8170">
        <f t="shared" ca="1" si="128"/>
        <v>-3.1352264739529567E-2</v>
      </c>
    </row>
    <row r="8171" spans="3:3" x14ac:dyDescent="0.3">
      <c r="C8171">
        <f t="shared" ca="1" si="128"/>
        <v>-0.72444272552171063</v>
      </c>
    </row>
    <row r="8172" spans="3:3" x14ac:dyDescent="0.3">
      <c r="C8172">
        <f t="shared" ca="1" si="128"/>
        <v>0.42450395156714843</v>
      </c>
    </row>
    <row r="8173" spans="3:3" x14ac:dyDescent="0.3">
      <c r="C8173">
        <f t="shared" ca="1" si="128"/>
        <v>-2.388404330005911</v>
      </c>
    </row>
    <row r="8174" spans="3:3" x14ac:dyDescent="0.3">
      <c r="C8174">
        <f t="shared" ca="1" si="128"/>
        <v>-0.1699347374277875</v>
      </c>
    </row>
    <row r="8175" spans="3:3" x14ac:dyDescent="0.3">
      <c r="C8175">
        <f t="shared" ca="1" si="128"/>
        <v>9.4773294502124447E-2</v>
      </c>
    </row>
    <row r="8176" spans="3:3" x14ac:dyDescent="0.3">
      <c r="C8176">
        <f t="shared" ca="1" si="128"/>
        <v>0.88128163508447299</v>
      </c>
    </row>
    <row r="8177" spans="3:3" x14ac:dyDescent="0.3">
      <c r="C8177">
        <f t="shared" ca="1" si="128"/>
        <v>3.768396907495869E-2</v>
      </c>
    </row>
    <row r="8178" spans="3:3" x14ac:dyDescent="0.3">
      <c r="C8178">
        <f t="shared" ca="1" si="128"/>
        <v>0.53782951437160753</v>
      </c>
    </row>
    <row r="8179" spans="3:3" x14ac:dyDescent="0.3">
      <c r="C8179">
        <f t="shared" ca="1" si="128"/>
        <v>-0.62518128952818164</v>
      </c>
    </row>
    <row r="8180" spans="3:3" x14ac:dyDescent="0.3">
      <c r="C8180">
        <f t="shared" ca="1" si="128"/>
        <v>-0.55008250019578331</v>
      </c>
    </row>
    <row r="8181" spans="3:3" x14ac:dyDescent="0.3">
      <c r="C8181">
        <f t="shared" ca="1" si="128"/>
        <v>1.2075857037310216</v>
      </c>
    </row>
    <row r="8182" spans="3:3" x14ac:dyDescent="0.3">
      <c r="C8182">
        <f t="shared" ca="1" si="128"/>
        <v>0.35788781993962443</v>
      </c>
    </row>
    <row r="8183" spans="3:3" x14ac:dyDescent="0.3">
      <c r="C8183">
        <f t="shared" ca="1" si="128"/>
        <v>1.0085861700579286</v>
      </c>
    </row>
    <row r="8184" spans="3:3" x14ac:dyDescent="0.3">
      <c r="C8184">
        <f t="shared" ca="1" si="128"/>
        <v>0.37827477171884311</v>
      </c>
    </row>
    <row r="8185" spans="3:3" x14ac:dyDescent="0.3">
      <c r="C8185">
        <f t="shared" ca="1" si="128"/>
        <v>1.0608927076189227</v>
      </c>
    </row>
    <row r="8186" spans="3:3" x14ac:dyDescent="0.3">
      <c r="C8186">
        <f t="shared" ca="1" si="128"/>
        <v>9.0420776745662929E-2</v>
      </c>
    </row>
    <row r="8187" spans="3:3" x14ac:dyDescent="0.3">
      <c r="C8187">
        <f t="shared" ca="1" si="128"/>
        <v>0.98838148063199971</v>
      </c>
    </row>
    <row r="8188" spans="3:3" x14ac:dyDescent="0.3">
      <c r="C8188">
        <f t="shared" ca="1" si="128"/>
        <v>-0.39367253613777509</v>
      </c>
    </row>
    <row r="8189" spans="3:3" x14ac:dyDescent="0.3">
      <c r="C8189">
        <f t="shared" ca="1" si="128"/>
        <v>0.29458396941743792</v>
      </c>
    </row>
    <row r="8190" spans="3:3" x14ac:dyDescent="0.3">
      <c r="C8190">
        <f t="shared" ca="1" si="128"/>
        <v>2.7989110476971817</v>
      </c>
    </row>
    <row r="8191" spans="3:3" x14ac:dyDescent="0.3">
      <c r="C8191">
        <f t="shared" ca="1" si="128"/>
        <v>-0.4784056855925366</v>
      </c>
    </row>
    <row r="8192" spans="3:3" x14ac:dyDescent="0.3">
      <c r="C8192">
        <f t="shared" ca="1" si="128"/>
        <v>-1.6238353199746314</v>
      </c>
    </row>
    <row r="8193" spans="3:3" x14ac:dyDescent="0.3">
      <c r="C8193">
        <f t="shared" ca="1" si="128"/>
        <v>-0.1361524246918292</v>
      </c>
    </row>
    <row r="8194" spans="3:3" x14ac:dyDescent="0.3">
      <c r="C8194">
        <f t="shared" ref="C8194:C8257" ca="1" si="129">NORMSINV(RAND())</f>
        <v>0.1121081132648243</v>
      </c>
    </row>
    <row r="8195" spans="3:3" x14ac:dyDescent="0.3">
      <c r="C8195">
        <f t="shared" ca="1" si="129"/>
        <v>-0.45397110375565708</v>
      </c>
    </row>
    <row r="8196" spans="3:3" x14ac:dyDescent="0.3">
      <c r="C8196">
        <f t="shared" ca="1" si="129"/>
        <v>1.4368996993224834</v>
      </c>
    </row>
    <row r="8197" spans="3:3" x14ac:dyDescent="0.3">
      <c r="C8197">
        <f t="shared" ca="1" si="129"/>
        <v>-1.1858907488768911</v>
      </c>
    </row>
    <row r="8198" spans="3:3" x14ac:dyDescent="0.3">
      <c r="C8198">
        <f t="shared" ca="1" si="129"/>
        <v>-0.91444622194169733</v>
      </c>
    </row>
    <row r="8199" spans="3:3" x14ac:dyDescent="0.3">
      <c r="C8199">
        <f t="shared" ca="1" si="129"/>
        <v>1.1019200444957118</v>
      </c>
    </row>
    <row r="8200" spans="3:3" x14ac:dyDescent="0.3">
      <c r="C8200">
        <f t="shared" ca="1" si="129"/>
        <v>-0.78000593871760204</v>
      </c>
    </row>
    <row r="8201" spans="3:3" x14ac:dyDescent="0.3">
      <c r="C8201">
        <f t="shared" ca="1" si="129"/>
        <v>0.39359152604377773</v>
      </c>
    </row>
    <row r="8202" spans="3:3" x14ac:dyDescent="0.3">
      <c r="C8202">
        <f t="shared" ca="1" si="129"/>
        <v>1.0716601369232153</v>
      </c>
    </row>
    <row r="8203" spans="3:3" x14ac:dyDescent="0.3">
      <c r="C8203">
        <f t="shared" ca="1" si="129"/>
        <v>-1.1904457393342651</v>
      </c>
    </row>
    <row r="8204" spans="3:3" x14ac:dyDescent="0.3">
      <c r="C8204">
        <f t="shared" ca="1" si="129"/>
        <v>-1.8372600000027126</v>
      </c>
    </row>
    <row r="8205" spans="3:3" x14ac:dyDescent="0.3">
      <c r="C8205">
        <f t="shared" ca="1" si="129"/>
        <v>3.8846868976215775E-2</v>
      </c>
    </row>
    <row r="8206" spans="3:3" x14ac:dyDescent="0.3">
      <c r="C8206">
        <f t="shared" ca="1" si="129"/>
        <v>-1.9292146440934081</v>
      </c>
    </row>
    <row r="8207" spans="3:3" x14ac:dyDescent="0.3">
      <c r="C8207">
        <f t="shared" ca="1" si="129"/>
        <v>0.62800006552581411</v>
      </c>
    </row>
    <row r="8208" spans="3:3" x14ac:dyDescent="0.3">
      <c r="C8208">
        <f t="shared" ca="1" si="129"/>
        <v>-0.20501000737654665</v>
      </c>
    </row>
    <row r="8209" spans="3:3" x14ac:dyDescent="0.3">
      <c r="C8209">
        <f t="shared" ca="1" si="129"/>
        <v>-1.1181771822037163</v>
      </c>
    </row>
    <row r="8210" spans="3:3" x14ac:dyDescent="0.3">
      <c r="C8210">
        <f t="shared" ca="1" si="129"/>
        <v>-0.66587743044177061</v>
      </c>
    </row>
    <row r="8211" spans="3:3" x14ac:dyDescent="0.3">
      <c r="C8211">
        <f t="shared" ca="1" si="129"/>
        <v>-0.52884608355346419</v>
      </c>
    </row>
    <row r="8212" spans="3:3" x14ac:dyDescent="0.3">
      <c r="C8212">
        <f t="shared" ca="1" si="129"/>
        <v>-0.3248105413749599</v>
      </c>
    </row>
    <row r="8213" spans="3:3" x14ac:dyDescent="0.3">
      <c r="C8213">
        <f t="shared" ca="1" si="129"/>
        <v>0.89061526282961156</v>
      </c>
    </row>
    <row r="8214" spans="3:3" x14ac:dyDescent="0.3">
      <c r="C8214">
        <f t="shared" ca="1" si="129"/>
        <v>0.85399073613673604</v>
      </c>
    </row>
    <row r="8215" spans="3:3" x14ac:dyDescent="0.3">
      <c r="C8215">
        <f t="shared" ca="1" si="129"/>
        <v>-1.0519828401616351</v>
      </c>
    </row>
    <row r="8216" spans="3:3" x14ac:dyDescent="0.3">
      <c r="C8216">
        <f t="shared" ca="1" si="129"/>
        <v>-0.29987935839087176</v>
      </c>
    </row>
    <row r="8217" spans="3:3" x14ac:dyDescent="0.3">
      <c r="C8217">
        <f t="shared" ca="1" si="129"/>
        <v>3.3599398063495121E-2</v>
      </c>
    </row>
    <row r="8218" spans="3:3" x14ac:dyDescent="0.3">
      <c r="C8218">
        <f t="shared" ca="1" si="129"/>
        <v>-0.78736854412373658</v>
      </c>
    </row>
    <row r="8219" spans="3:3" x14ac:dyDescent="0.3">
      <c r="C8219">
        <f t="shared" ca="1" si="129"/>
        <v>-0.29285504075909197</v>
      </c>
    </row>
    <row r="8220" spans="3:3" x14ac:dyDescent="0.3">
      <c r="C8220">
        <f t="shared" ca="1" si="129"/>
        <v>-1.1977322302195972</v>
      </c>
    </row>
    <row r="8221" spans="3:3" x14ac:dyDescent="0.3">
      <c r="C8221">
        <f t="shared" ca="1" si="129"/>
        <v>-0.94136775764748881</v>
      </c>
    </row>
    <row r="8222" spans="3:3" x14ac:dyDescent="0.3">
      <c r="C8222">
        <f t="shared" ca="1" si="129"/>
        <v>-8.761037158171614E-2</v>
      </c>
    </row>
    <row r="8223" spans="3:3" x14ac:dyDescent="0.3">
      <c r="C8223">
        <f t="shared" ca="1" si="129"/>
        <v>-1.9609770325574889</v>
      </c>
    </row>
    <row r="8224" spans="3:3" x14ac:dyDescent="0.3">
      <c r="C8224">
        <f t="shared" ca="1" si="129"/>
        <v>-0.15612113610938927</v>
      </c>
    </row>
    <row r="8225" spans="3:3" x14ac:dyDescent="0.3">
      <c r="C8225">
        <f t="shared" ca="1" si="129"/>
        <v>-0.18521497269742701</v>
      </c>
    </row>
    <row r="8226" spans="3:3" x14ac:dyDescent="0.3">
      <c r="C8226">
        <f t="shared" ca="1" si="129"/>
        <v>-1.1599119803810762</v>
      </c>
    </row>
    <row r="8227" spans="3:3" x14ac:dyDescent="0.3">
      <c r="C8227">
        <f t="shared" ca="1" si="129"/>
        <v>-0.62200759679185591</v>
      </c>
    </row>
    <row r="8228" spans="3:3" x14ac:dyDescent="0.3">
      <c r="C8228">
        <f t="shared" ca="1" si="129"/>
        <v>2.0116417678904619</v>
      </c>
    </row>
    <row r="8229" spans="3:3" x14ac:dyDescent="0.3">
      <c r="C8229">
        <f t="shared" ca="1" si="129"/>
        <v>1.1655515016014499</v>
      </c>
    </row>
    <row r="8230" spans="3:3" x14ac:dyDescent="0.3">
      <c r="C8230">
        <f t="shared" ca="1" si="129"/>
        <v>-0.16360892414515907</v>
      </c>
    </row>
    <row r="8231" spans="3:3" x14ac:dyDescent="0.3">
      <c r="C8231">
        <f t="shared" ca="1" si="129"/>
        <v>0.19517347406384042</v>
      </c>
    </row>
    <row r="8232" spans="3:3" x14ac:dyDescent="0.3">
      <c r="C8232">
        <f t="shared" ca="1" si="129"/>
        <v>-1.3646811384366841</v>
      </c>
    </row>
    <row r="8233" spans="3:3" x14ac:dyDescent="0.3">
      <c r="C8233">
        <f t="shared" ca="1" si="129"/>
        <v>-0.17830784491389018</v>
      </c>
    </row>
    <row r="8234" spans="3:3" x14ac:dyDescent="0.3">
      <c r="C8234">
        <f t="shared" ca="1" si="129"/>
        <v>-0.43480295862264418</v>
      </c>
    </row>
    <row r="8235" spans="3:3" x14ac:dyDescent="0.3">
      <c r="C8235">
        <f t="shared" ca="1" si="129"/>
        <v>-0.27704770063899725</v>
      </c>
    </row>
    <row r="8236" spans="3:3" x14ac:dyDescent="0.3">
      <c r="C8236">
        <f t="shared" ca="1" si="129"/>
        <v>0.20417192415413493</v>
      </c>
    </row>
    <row r="8237" spans="3:3" x14ac:dyDescent="0.3">
      <c r="C8237">
        <f t="shared" ca="1" si="129"/>
        <v>0.8328446296647084</v>
      </c>
    </row>
    <row r="8238" spans="3:3" x14ac:dyDescent="0.3">
      <c r="C8238">
        <f t="shared" ca="1" si="129"/>
        <v>0.76544144175672113</v>
      </c>
    </row>
    <row r="8239" spans="3:3" x14ac:dyDescent="0.3">
      <c r="C8239">
        <f t="shared" ca="1" si="129"/>
        <v>-1.3489998266323662</v>
      </c>
    </row>
    <row r="8240" spans="3:3" x14ac:dyDescent="0.3">
      <c r="C8240">
        <f t="shared" ca="1" si="129"/>
        <v>-0.7032789659572859</v>
      </c>
    </row>
    <row r="8241" spans="3:3" x14ac:dyDescent="0.3">
      <c r="C8241">
        <f t="shared" ca="1" si="129"/>
        <v>0.25520848659527001</v>
      </c>
    </row>
    <row r="8242" spans="3:3" x14ac:dyDescent="0.3">
      <c r="C8242">
        <f t="shared" ca="1" si="129"/>
        <v>1.2432015567012114</v>
      </c>
    </row>
    <row r="8243" spans="3:3" x14ac:dyDescent="0.3">
      <c r="C8243">
        <f t="shared" ca="1" si="129"/>
        <v>1.8379027540070587</v>
      </c>
    </row>
    <row r="8244" spans="3:3" x14ac:dyDescent="0.3">
      <c r="C8244">
        <f t="shared" ca="1" si="129"/>
        <v>0.32692125442098474</v>
      </c>
    </row>
    <row r="8245" spans="3:3" x14ac:dyDescent="0.3">
      <c r="C8245">
        <f t="shared" ca="1" si="129"/>
        <v>-0.42033742445443378</v>
      </c>
    </row>
    <row r="8246" spans="3:3" x14ac:dyDescent="0.3">
      <c r="C8246">
        <f t="shared" ca="1" si="129"/>
        <v>-0.73222688303740935</v>
      </c>
    </row>
    <row r="8247" spans="3:3" x14ac:dyDescent="0.3">
      <c r="C8247">
        <f t="shared" ca="1" si="129"/>
        <v>0.19890929250698608</v>
      </c>
    </row>
    <row r="8248" spans="3:3" x14ac:dyDescent="0.3">
      <c r="C8248">
        <f t="shared" ca="1" si="129"/>
        <v>0.17592490933420071</v>
      </c>
    </row>
    <row r="8249" spans="3:3" x14ac:dyDescent="0.3">
      <c r="C8249">
        <f t="shared" ca="1" si="129"/>
        <v>-1.79431469457819</v>
      </c>
    </row>
    <row r="8250" spans="3:3" x14ac:dyDescent="0.3">
      <c r="C8250">
        <f t="shared" ca="1" si="129"/>
        <v>0.45440331446682491</v>
      </c>
    </row>
    <row r="8251" spans="3:3" x14ac:dyDescent="0.3">
      <c r="C8251">
        <f t="shared" ca="1" si="129"/>
        <v>0.83678684527028435</v>
      </c>
    </row>
    <row r="8252" spans="3:3" x14ac:dyDescent="0.3">
      <c r="C8252">
        <f t="shared" ca="1" si="129"/>
        <v>1.5251375949756194</v>
      </c>
    </row>
    <row r="8253" spans="3:3" x14ac:dyDescent="0.3">
      <c r="C8253">
        <f t="shared" ca="1" si="129"/>
        <v>-0.39630976860874878</v>
      </c>
    </row>
    <row r="8254" spans="3:3" x14ac:dyDescent="0.3">
      <c r="C8254">
        <f t="shared" ca="1" si="129"/>
        <v>-0.29049752749683672</v>
      </c>
    </row>
    <row r="8255" spans="3:3" x14ac:dyDescent="0.3">
      <c r="C8255">
        <f t="shared" ca="1" si="129"/>
        <v>-1.0902977131705556</v>
      </c>
    </row>
    <row r="8256" spans="3:3" x14ac:dyDescent="0.3">
      <c r="C8256">
        <f t="shared" ca="1" si="129"/>
        <v>-0.83805130145762541</v>
      </c>
    </row>
    <row r="8257" spans="3:3" x14ac:dyDescent="0.3">
      <c r="C8257">
        <f t="shared" ca="1" si="129"/>
        <v>1.4687116630028418</v>
      </c>
    </row>
    <row r="8258" spans="3:3" x14ac:dyDescent="0.3">
      <c r="C8258">
        <f t="shared" ref="C8258:C8321" ca="1" si="130">NORMSINV(RAND())</f>
        <v>0.56781650453424404</v>
      </c>
    </row>
    <row r="8259" spans="3:3" x14ac:dyDescent="0.3">
      <c r="C8259">
        <f t="shared" ca="1" si="130"/>
        <v>-1.0461082807010955</v>
      </c>
    </row>
    <row r="8260" spans="3:3" x14ac:dyDescent="0.3">
      <c r="C8260">
        <f t="shared" ca="1" si="130"/>
        <v>0.71801177975124686</v>
      </c>
    </row>
    <row r="8261" spans="3:3" x14ac:dyDescent="0.3">
      <c r="C8261">
        <f t="shared" ca="1" si="130"/>
        <v>-0.39498867992053988</v>
      </c>
    </row>
    <row r="8262" spans="3:3" x14ac:dyDescent="0.3">
      <c r="C8262">
        <f t="shared" ca="1" si="130"/>
        <v>-0.24509839251475654</v>
      </c>
    </row>
    <row r="8263" spans="3:3" x14ac:dyDescent="0.3">
      <c r="C8263">
        <f t="shared" ca="1" si="130"/>
        <v>1.0042873226547149</v>
      </c>
    </row>
    <row r="8264" spans="3:3" x14ac:dyDescent="0.3">
      <c r="C8264">
        <f t="shared" ca="1" si="130"/>
        <v>0.96578993512146005</v>
      </c>
    </row>
    <row r="8265" spans="3:3" x14ac:dyDescent="0.3">
      <c r="C8265">
        <f t="shared" ca="1" si="130"/>
        <v>-0.92619842625916582</v>
      </c>
    </row>
    <row r="8266" spans="3:3" x14ac:dyDescent="0.3">
      <c r="C8266">
        <f t="shared" ca="1" si="130"/>
        <v>0.93936620379642566</v>
      </c>
    </row>
    <row r="8267" spans="3:3" x14ac:dyDescent="0.3">
      <c r="C8267">
        <f t="shared" ca="1" si="130"/>
        <v>-1.3695183147727408</v>
      </c>
    </row>
    <row r="8268" spans="3:3" x14ac:dyDescent="0.3">
      <c r="C8268">
        <f t="shared" ca="1" si="130"/>
        <v>1.3325749434567142</v>
      </c>
    </row>
    <row r="8269" spans="3:3" x14ac:dyDescent="0.3">
      <c r="C8269">
        <f t="shared" ca="1" si="130"/>
        <v>0.92916388694580643</v>
      </c>
    </row>
    <row r="8270" spans="3:3" x14ac:dyDescent="0.3">
      <c r="C8270">
        <f t="shared" ca="1" si="130"/>
        <v>0.43437247098896986</v>
      </c>
    </row>
    <row r="8271" spans="3:3" x14ac:dyDescent="0.3">
      <c r="C8271">
        <f t="shared" ca="1" si="130"/>
        <v>-0.4311321088454324</v>
      </c>
    </row>
    <row r="8272" spans="3:3" x14ac:dyDescent="0.3">
      <c r="C8272">
        <f t="shared" ca="1" si="130"/>
        <v>-1.509907580563703</v>
      </c>
    </row>
    <row r="8273" spans="3:3" x14ac:dyDescent="0.3">
      <c r="C8273">
        <f t="shared" ca="1" si="130"/>
        <v>-0.16795233166133514</v>
      </c>
    </row>
    <row r="8274" spans="3:3" x14ac:dyDescent="0.3">
      <c r="C8274">
        <f t="shared" ca="1" si="130"/>
        <v>-0.36446934574621248</v>
      </c>
    </row>
    <row r="8275" spans="3:3" x14ac:dyDescent="0.3">
      <c r="C8275">
        <f t="shared" ca="1" si="130"/>
        <v>-0.22509508120167548</v>
      </c>
    </row>
    <row r="8276" spans="3:3" x14ac:dyDescent="0.3">
      <c r="C8276">
        <f t="shared" ca="1" si="130"/>
        <v>0.3591332802078655</v>
      </c>
    </row>
    <row r="8277" spans="3:3" x14ac:dyDescent="0.3">
      <c r="C8277">
        <f t="shared" ca="1" si="130"/>
        <v>-0.62132362155169452</v>
      </c>
    </row>
    <row r="8278" spans="3:3" x14ac:dyDescent="0.3">
      <c r="C8278">
        <f t="shared" ca="1" si="130"/>
        <v>1.7565070167640859</v>
      </c>
    </row>
    <row r="8279" spans="3:3" x14ac:dyDescent="0.3">
      <c r="C8279">
        <f t="shared" ca="1" si="130"/>
        <v>-0.65252992311856162</v>
      </c>
    </row>
    <row r="8280" spans="3:3" x14ac:dyDescent="0.3">
      <c r="C8280">
        <f t="shared" ca="1" si="130"/>
        <v>0.37797597382618492</v>
      </c>
    </row>
    <row r="8281" spans="3:3" x14ac:dyDescent="0.3">
      <c r="C8281">
        <f t="shared" ca="1" si="130"/>
        <v>-0.1768240109174076</v>
      </c>
    </row>
    <row r="8282" spans="3:3" x14ac:dyDescent="0.3">
      <c r="C8282">
        <f t="shared" ca="1" si="130"/>
        <v>-1.5167688027985538</v>
      </c>
    </row>
    <row r="8283" spans="3:3" x14ac:dyDescent="0.3">
      <c r="C8283">
        <f t="shared" ca="1" si="130"/>
        <v>-1.2095103721006042</v>
      </c>
    </row>
    <row r="8284" spans="3:3" x14ac:dyDescent="0.3">
      <c r="C8284">
        <f t="shared" ca="1" si="130"/>
        <v>0.78108481273024899</v>
      </c>
    </row>
    <row r="8285" spans="3:3" x14ac:dyDescent="0.3">
      <c r="C8285">
        <f t="shared" ca="1" si="130"/>
        <v>-0.44466093814179919</v>
      </c>
    </row>
    <row r="8286" spans="3:3" x14ac:dyDescent="0.3">
      <c r="C8286">
        <f t="shared" ca="1" si="130"/>
        <v>-0.5447288773139306</v>
      </c>
    </row>
    <row r="8287" spans="3:3" x14ac:dyDescent="0.3">
      <c r="C8287">
        <f t="shared" ca="1" si="130"/>
        <v>-0.27514260772018229</v>
      </c>
    </row>
    <row r="8288" spans="3:3" x14ac:dyDescent="0.3">
      <c r="C8288">
        <f t="shared" ca="1" si="130"/>
        <v>-1.3044419193977217</v>
      </c>
    </row>
    <row r="8289" spans="3:3" x14ac:dyDescent="0.3">
      <c r="C8289">
        <f t="shared" ca="1" si="130"/>
        <v>-1.3398487170699689</v>
      </c>
    </row>
    <row r="8290" spans="3:3" x14ac:dyDescent="0.3">
      <c r="C8290">
        <f t="shared" ca="1" si="130"/>
        <v>0.32186147919464381</v>
      </c>
    </row>
    <row r="8291" spans="3:3" x14ac:dyDescent="0.3">
      <c r="C8291">
        <f t="shared" ca="1" si="130"/>
        <v>-0.37366145976850768</v>
      </c>
    </row>
    <row r="8292" spans="3:3" x14ac:dyDescent="0.3">
      <c r="C8292">
        <f t="shared" ca="1" si="130"/>
        <v>-1.8860185506473559</v>
      </c>
    </row>
    <row r="8293" spans="3:3" x14ac:dyDescent="0.3">
      <c r="C8293">
        <f t="shared" ca="1" si="130"/>
        <v>0.86766313007089435</v>
      </c>
    </row>
    <row r="8294" spans="3:3" x14ac:dyDescent="0.3">
      <c r="C8294">
        <f t="shared" ca="1" si="130"/>
        <v>-0.17393791243513221</v>
      </c>
    </row>
    <row r="8295" spans="3:3" x14ac:dyDescent="0.3">
      <c r="C8295">
        <f t="shared" ca="1" si="130"/>
        <v>-2.5007622296857619</v>
      </c>
    </row>
    <row r="8296" spans="3:3" x14ac:dyDescent="0.3">
      <c r="C8296">
        <f t="shared" ca="1" si="130"/>
        <v>-2.1582772590610642</v>
      </c>
    </row>
    <row r="8297" spans="3:3" x14ac:dyDescent="0.3">
      <c r="C8297">
        <f t="shared" ca="1" si="130"/>
        <v>-0.79331721456529092</v>
      </c>
    </row>
    <row r="8298" spans="3:3" x14ac:dyDescent="0.3">
      <c r="C8298">
        <f t="shared" ca="1" si="130"/>
        <v>-0.88455424485713341</v>
      </c>
    </row>
    <row r="8299" spans="3:3" x14ac:dyDescent="0.3">
      <c r="C8299">
        <f t="shared" ca="1" si="130"/>
        <v>0.343863809012462</v>
      </c>
    </row>
    <row r="8300" spans="3:3" x14ac:dyDescent="0.3">
      <c r="C8300">
        <f t="shared" ca="1" si="130"/>
        <v>1.8351276027224319</v>
      </c>
    </row>
    <row r="8301" spans="3:3" x14ac:dyDescent="0.3">
      <c r="C8301">
        <f t="shared" ca="1" si="130"/>
        <v>-3.1113431162301305E-2</v>
      </c>
    </row>
    <row r="8302" spans="3:3" x14ac:dyDescent="0.3">
      <c r="C8302">
        <f t="shared" ca="1" si="130"/>
        <v>-0.82391128658316681</v>
      </c>
    </row>
    <row r="8303" spans="3:3" x14ac:dyDescent="0.3">
      <c r="C8303">
        <f t="shared" ca="1" si="130"/>
        <v>-1.5691832800946663</v>
      </c>
    </row>
    <row r="8304" spans="3:3" x14ac:dyDescent="0.3">
      <c r="C8304">
        <f t="shared" ca="1" si="130"/>
        <v>-2.6721614136599108</v>
      </c>
    </row>
    <row r="8305" spans="3:3" x14ac:dyDescent="0.3">
      <c r="C8305">
        <f t="shared" ca="1" si="130"/>
        <v>1.9756442349959424</v>
      </c>
    </row>
    <row r="8306" spans="3:3" x14ac:dyDescent="0.3">
      <c r="C8306">
        <f t="shared" ca="1" si="130"/>
        <v>0.51784832821181326</v>
      </c>
    </row>
    <row r="8307" spans="3:3" x14ac:dyDescent="0.3">
      <c r="C8307">
        <f t="shared" ca="1" si="130"/>
        <v>-0.28524743675162162</v>
      </c>
    </row>
    <row r="8308" spans="3:3" x14ac:dyDescent="0.3">
      <c r="C8308">
        <f t="shared" ca="1" si="130"/>
        <v>1.1397203625196632</v>
      </c>
    </row>
    <row r="8309" spans="3:3" x14ac:dyDescent="0.3">
      <c r="C8309">
        <f t="shared" ca="1" si="130"/>
        <v>0.94472105765114622</v>
      </c>
    </row>
    <row r="8310" spans="3:3" x14ac:dyDescent="0.3">
      <c r="C8310">
        <f t="shared" ca="1" si="130"/>
        <v>9.3562774658106473E-2</v>
      </c>
    </row>
    <row r="8311" spans="3:3" x14ac:dyDescent="0.3">
      <c r="C8311">
        <f t="shared" ca="1" si="130"/>
        <v>-1.5325787352198168</v>
      </c>
    </row>
    <row r="8312" spans="3:3" x14ac:dyDescent="0.3">
      <c r="C8312">
        <f t="shared" ca="1" si="130"/>
        <v>0.41656467767955518</v>
      </c>
    </row>
    <row r="8313" spans="3:3" x14ac:dyDescent="0.3">
      <c r="C8313">
        <f t="shared" ca="1" si="130"/>
        <v>2.2109689932771333</v>
      </c>
    </row>
    <row r="8314" spans="3:3" x14ac:dyDescent="0.3">
      <c r="C8314">
        <f t="shared" ca="1" si="130"/>
        <v>1.2419741248646052</v>
      </c>
    </row>
    <row r="8315" spans="3:3" x14ac:dyDescent="0.3">
      <c r="C8315">
        <f t="shared" ca="1" si="130"/>
        <v>0.50378790423353126</v>
      </c>
    </row>
    <row r="8316" spans="3:3" x14ac:dyDescent="0.3">
      <c r="C8316">
        <f t="shared" ca="1" si="130"/>
        <v>1.2970061070735894</v>
      </c>
    </row>
    <row r="8317" spans="3:3" x14ac:dyDescent="0.3">
      <c r="C8317">
        <f t="shared" ca="1" si="130"/>
        <v>-1.0442299051296697</v>
      </c>
    </row>
    <row r="8318" spans="3:3" x14ac:dyDescent="0.3">
      <c r="C8318">
        <f t="shared" ca="1" si="130"/>
        <v>1.0099723524112751</v>
      </c>
    </row>
    <row r="8319" spans="3:3" x14ac:dyDescent="0.3">
      <c r="C8319">
        <f t="shared" ca="1" si="130"/>
        <v>0.11588021718097315</v>
      </c>
    </row>
    <row r="8320" spans="3:3" x14ac:dyDescent="0.3">
      <c r="C8320">
        <f t="shared" ca="1" si="130"/>
        <v>-0.16549757907261753</v>
      </c>
    </row>
    <row r="8321" spans="3:3" x14ac:dyDescent="0.3">
      <c r="C8321">
        <f t="shared" ca="1" si="130"/>
        <v>0.63937205585582124</v>
      </c>
    </row>
    <row r="8322" spans="3:3" x14ac:dyDescent="0.3">
      <c r="C8322">
        <f t="shared" ref="C8322:C8385" ca="1" si="131">NORMSINV(RAND())</f>
        <v>-0.18797461343487984</v>
      </c>
    </row>
    <row r="8323" spans="3:3" x14ac:dyDescent="0.3">
      <c r="C8323">
        <f t="shared" ca="1" si="131"/>
        <v>-0.86020536678405046</v>
      </c>
    </row>
    <row r="8324" spans="3:3" x14ac:dyDescent="0.3">
      <c r="C8324">
        <f t="shared" ca="1" si="131"/>
        <v>-0.25144438802025065</v>
      </c>
    </row>
    <row r="8325" spans="3:3" x14ac:dyDescent="0.3">
      <c r="C8325">
        <f t="shared" ca="1" si="131"/>
        <v>0.13302534455011086</v>
      </c>
    </row>
    <row r="8326" spans="3:3" x14ac:dyDescent="0.3">
      <c r="C8326">
        <f t="shared" ca="1" si="131"/>
        <v>-1.3507370359677977</v>
      </c>
    </row>
    <row r="8327" spans="3:3" x14ac:dyDescent="0.3">
      <c r="C8327">
        <f t="shared" ca="1" si="131"/>
        <v>-0.25376474630324497</v>
      </c>
    </row>
    <row r="8328" spans="3:3" x14ac:dyDescent="0.3">
      <c r="C8328">
        <f t="shared" ca="1" si="131"/>
        <v>-0.13376485352848477</v>
      </c>
    </row>
    <row r="8329" spans="3:3" x14ac:dyDescent="0.3">
      <c r="C8329">
        <f t="shared" ca="1" si="131"/>
        <v>1.1287484470154423</v>
      </c>
    </row>
    <row r="8330" spans="3:3" x14ac:dyDescent="0.3">
      <c r="C8330">
        <f t="shared" ca="1" si="131"/>
        <v>-0.74382674200945442</v>
      </c>
    </row>
    <row r="8331" spans="3:3" x14ac:dyDescent="0.3">
      <c r="C8331">
        <f t="shared" ca="1" si="131"/>
        <v>0.4769550202771019</v>
      </c>
    </row>
    <row r="8332" spans="3:3" x14ac:dyDescent="0.3">
      <c r="C8332">
        <f t="shared" ca="1" si="131"/>
        <v>0.6250685202561389</v>
      </c>
    </row>
    <row r="8333" spans="3:3" x14ac:dyDescent="0.3">
      <c r="C8333">
        <f t="shared" ca="1" si="131"/>
        <v>0.82147536223853546</v>
      </c>
    </row>
    <row r="8334" spans="3:3" x14ac:dyDescent="0.3">
      <c r="C8334">
        <f t="shared" ca="1" si="131"/>
        <v>1.9148025042901426</v>
      </c>
    </row>
    <row r="8335" spans="3:3" x14ac:dyDescent="0.3">
      <c r="C8335">
        <f t="shared" ca="1" si="131"/>
        <v>-0.48260830197615201</v>
      </c>
    </row>
    <row r="8336" spans="3:3" x14ac:dyDescent="0.3">
      <c r="C8336">
        <f t="shared" ca="1" si="131"/>
        <v>0.27294670698820722</v>
      </c>
    </row>
    <row r="8337" spans="3:3" x14ac:dyDescent="0.3">
      <c r="C8337">
        <f t="shared" ca="1" si="131"/>
        <v>0.3694288149506223</v>
      </c>
    </row>
    <row r="8338" spans="3:3" x14ac:dyDescent="0.3">
      <c r="C8338">
        <f t="shared" ca="1" si="131"/>
        <v>0.58650038712365293</v>
      </c>
    </row>
    <row r="8339" spans="3:3" x14ac:dyDescent="0.3">
      <c r="C8339">
        <f t="shared" ca="1" si="131"/>
        <v>-1.2531979689376627</v>
      </c>
    </row>
    <row r="8340" spans="3:3" x14ac:dyDescent="0.3">
      <c r="C8340">
        <f t="shared" ca="1" si="131"/>
        <v>-0.71062276075989139</v>
      </c>
    </row>
    <row r="8341" spans="3:3" x14ac:dyDescent="0.3">
      <c r="C8341">
        <f t="shared" ca="1" si="131"/>
        <v>-1.2598045494983263</v>
      </c>
    </row>
    <row r="8342" spans="3:3" x14ac:dyDescent="0.3">
      <c r="C8342">
        <f t="shared" ca="1" si="131"/>
        <v>1.8899592077351095</v>
      </c>
    </row>
    <row r="8343" spans="3:3" x14ac:dyDescent="0.3">
      <c r="C8343">
        <f t="shared" ca="1" si="131"/>
        <v>-0.43862140328162541</v>
      </c>
    </row>
    <row r="8344" spans="3:3" x14ac:dyDescent="0.3">
      <c r="C8344">
        <f t="shared" ca="1" si="131"/>
        <v>-1.8002227088915884E-2</v>
      </c>
    </row>
    <row r="8345" spans="3:3" x14ac:dyDescent="0.3">
      <c r="C8345">
        <f t="shared" ca="1" si="131"/>
        <v>1.9494845492863253</v>
      </c>
    </row>
    <row r="8346" spans="3:3" x14ac:dyDescent="0.3">
      <c r="C8346">
        <f t="shared" ca="1" si="131"/>
        <v>0.14807523414650045</v>
      </c>
    </row>
    <row r="8347" spans="3:3" x14ac:dyDescent="0.3">
      <c r="C8347">
        <f t="shared" ca="1" si="131"/>
        <v>0.24759359326419247</v>
      </c>
    </row>
    <row r="8348" spans="3:3" x14ac:dyDescent="0.3">
      <c r="C8348">
        <f t="shared" ca="1" si="131"/>
        <v>-1.0383391718008634</v>
      </c>
    </row>
    <row r="8349" spans="3:3" x14ac:dyDescent="0.3">
      <c r="C8349">
        <f t="shared" ca="1" si="131"/>
        <v>-0.20521309567722626</v>
      </c>
    </row>
    <row r="8350" spans="3:3" x14ac:dyDescent="0.3">
      <c r="C8350">
        <f t="shared" ca="1" si="131"/>
        <v>0.21145512797594929</v>
      </c>
    </row>
    <row r="8351" spans="3:3" x14ac:dyDescent="0.3">
      <c r="C8351">
        <f t="shared" ca="1" si="131"/>
        <v>-0.10922678316478193</v>
      </c>
    </row>
    <row r="8352" spans="3:3" x14ac:dyDescent="0.3">
      <c r="C8352">
        <f t="shared" ca="1" si="131"/>
        <v>5.2288584357001247E-3</v>
      </c>
    </row>
    <row r="8353" spans="3:3" x14ac:dyDescent="0.3">
      <c r="C8353">
        <f t="shared" ca="1" si="131"/>
        <v>-0.64195589437437284</v>
      </c>
    </row>
    <row r="8354" spans="3:3" x14ac:dyDescent="0.3">
      <c r="C8354">
        <f t="shared" ca="1" si="131"/>
        <v>1.3013746702672253</v>
      </c>
    </row>
    <row r="8355" spans="3:3" x14ac:dyDescent="0.3">
      <c r="C8355">
        <f t="shared" ca="1" si="131"/>
        <v>1.2493269012637234</v>
      </c>
    </row>
    <row r="8356" spans="3:3" x14ac:dyDescent="0.3">
      <c r="C8356">
        <f t="shared" ca="1" si="131"/>
        <v>-0.3303021629101095</v>
      </c>
    </row>
    <row r="8357" spans="3:3" x14ac:dyDescent="0.3">
      <c r="C8357">
        <f t="shared" ca="1" si="131"/>
        <v>-2.3224693697141703</v>
      </c>
    </row>
    <row r="8358" spans="3:3" x14ac:dyDescent="0.3">
      <c r="C8358">
        <f t="shared" ca="1" si="131"/>
        <v>1.6620095893276856</v>
      </c>
    </row>
    <row r="8359" spans="3:3" x14ac:dyDescent="0.3">
      <c r="C8359">
        <f t="shared" ca="1" si="131"/>
        <v>-2.015850269679496E-2</v>
      </c>
    </row>
    <row r="8360" spans="3:3" x14ac:dyDescent="0.3">
      <c r="C8360">
        <f t="shared" ca="1" si="131"/>
        <v>-1.7469162518003218</v>
      </c>
    </row>
    <row r="8361" spans="3:3" x14ac:dyDescent="0.3">
      <c r="C8361">
        <f t="shared" ca="1" si="131"/>
        <v>-1.5640200167550595</v>
      </c>
    </row>
    <row r="8362" spans="3:3" x14ac:dyDescent="0.3">
      <c r="C8362">
        <f t="shared" ca="1" si="131"/>
        <v>0.64395872778444563</v>
      </c>
    </row>
    <row r="8363" spans="3:3" x14ac:dyDescent="0.3">
      <c r="C8363">
        <f t="shared" ca="1" si="131"/>
        <v>-0.63881446679969367</v>
      </c>
    </row>
    <row r="8364" spans="3:3" x14ac:dyDescent="0.3">
      <c r="C8364">
        <f t="shared" ca="1" si="131"/>
        <v>0.34149086114484417</v>
      </c>
    </row>
    <row r="8365" spans="3:3" x14ac:dyDescent="0.3">
      <c r="C8365">
        <f t="shared" ca="1" si="131"/>
        <v>0.1175153060928177</v>
      </c>
    </row>
    <row r="8366" spans="3:3" x14ac:dyDescent="0.3">
      <c r="C8366">
        <f t="shared" ca="1" si="131"/>
        <v>1.0027305037370409</v>
      </c>
    </row>
    <row r="8367" spans="3:3" x14ac:dyDescent="0.3">
      <c r="C8367">
        <f t="shared" ca="1" si="131"/>
        <v>0.64576062083450725</v>
      </c>
    </row>
    <row r="8368" spans="3:3" x14ac:dyDescent="0.3">
      <c r="C8368">
        <f t="shared" ca="1" si="131"/>
        <v>-1.7852632374699973</v>
      </c>
    </row>
    <row r="8369" spans="3:3" x14ac:dyDescent="0.3">
      <c r="C8369">
        <f t="shared" ca="1" si="131"/>
        <v>0.68684905305636157</v>
      </c>
    </row>
    <row r="8370" spans="3:3" x14ac:dyDescent="0.3">
      <c r="C8370">
        <f t="shared" ca="1" si="131"/>
        <v>-1.3242031160384289</v>
      </c>
    </row>
    <row r="8371" spans="3:3" x14ac:dyDescent="0.3">
      <c r="C8371">
        <f t="shared" ca="1" si="131"/>
        <v>-3.0061429546354774</v>
      </c>
    </row>
    <row r="8372" spans="3:3" x14ac:dyDescent="0.3">
      <c r="C8372">
        <f t="shared" ca="1" si="131"/>
        <v>0.44993600698428438</v>
      </c>
    </row>
    <row r="8373" spans="3:3" x14ac:dyDescent="0.3">
      <c r="C8373">
        <f t="shared" ca="1" si="131"/>
        <v>0.93152769954219927</v>
      </c>
    </row>
    <row r="8374" spans="3:3" x14ac:dyDescent="0.3">
      <c r="C8374">
        <f t="shared" ca="1" si="131"/>
        <v>-8.8884161119470676E-3</v>
      </c>
    </row>
    <row r="8375" spans="3:3" x14ac:dyDescent="0.3">
      <c r="C8375">
        <f t="shared" ca="1" si="131"/>
        <v>0.42584263484030749</v>
      </c>
    </row>
    <row r="8376" spans="3:3" x14ac:dyDescent="0.3">
      <c r="C8376">
        <f t="shared" ca="1" si="131"/>
        <v>-0.27181035115489499</v>
      </c>
    </row>
    <row r="8377" spans="3:3" x14ac:dyDescent="0.3">
      <c r="C8377">
        <f t="shared" ca="1" si="131"/>
        <v>1.8768769967243524</v>
      </c>
    </row>
    <row r="8378" spans="3:3" x14ac:dyDescent="0.3">
      <c r="C8378">
        <f t="shared" ca="1" si="131"/>
        <v>0.25019291746784206</v>
      </c>
    </row>
    <row r="8379" spans="3:3" x14ac:dyDescent="0.3">
      <c r="C8379">
        <f t="shared" ca="1" si="131"/>
        <v>0.24675456815257904</v>
      </c>
    </row>
    <row r="8380" spans="3:3" x14ac:dyDescent="0.3">
      <c r="C8380">
        <f t="shared" ca="1" si="131"/>
        <v>-2.2280753136659111</v>
      </c>
    </row>
    <row r="8381" spans="3:3" x14ac:dyDescent="0.3">
      <c r="C8381">
        <f t="shared" ca="1" si="131"/>
        <v>0.10571906427484733</v>
      </c>
    </row>
    <row r="8382" spans="3:3" x14ac:dyDescent="0.3">
      <c r="C8382">
        <f t="shared" ca="1" si="131"/>
        <v>0.14600679585398649</v>
      </c>
    </row>
    <row r="8383" spans="3:3" x14ac:dyDescent="0.3">
      <c r="C8383">
        <f t="shared" ca="1" si="131"/>
        <v>-1.3164053182897979</v>
      </c>
    </row>
    <row r="8384" spans="3:3" x14ac:dyDescent="0.3">
      <c r="C8384">
        <f t="shared" ca="1" si="131"/>
        <v>0.4160529548996541</v>
      </c>
    </row>
    <row r="8385" spans="3:3" x14ac:dyDescent="0.3">
      <c r="C8385">
        <f t="shared" ca="1" si="131"/>
        <v>-0.99220735107857216</v>
      </c>
    </row>
    <row r="8386" spans="3:3" x14ac:dyDescent="0.3">
      <c r="C8386">
        <f t="shared" ref="C8386:C8449" ca="1" si="132">NORMSINV(RAND())</f>
        <v>0.44610513186749695</v>
      </c>
    </row>
    <row r="8387" spans="3:3" x14ac:dyDescent="0.3">
      <c r="C8387">
        <f t="shared" ca="1" si="132"/>
        <v>2.5201436231649599E-2</v>
      </c>
    </row>
    <row r="8388" spans="3:3" x14ac:dyDescent="0.3">
      <c r="C8388">
        <f t="shared" ca="1" si="132"/>
        <v>1.2338276540680535</v>
      </c>
    </row>
    <row r="8389" spans="3:3" x14ac:dyDescent="0.3">
      <c r="C8389">
        <f t="shared" ca="1" si="132"/>
        <v>-0.13256077243051168</v>
      </c>
    </row>
    <row r="8390" spans="3:3" x14ac:dyDescent="0.3">
      <c r="C8390">
        <f t="shared" ca="1" si="132"/>
        <v>-0.81328129340379374</v>
      </c>
    </row>
    <row r="8391" spans="3:3" x14ac:dyDescent="0.3">
      <c r="C8391">
        <f t="shared" ca="1" si="132"/>
        <v>-0.85120349040311705</v>
      </c>
    </row>
    <row r="8392" spans="3:3" x14ac:dyDescent="0.3">
      <c r="C8392">
        <f t="shared" ca="1" si="132"/>
        <v>-1.2820112521822242</v>
      </c>
    </row>
    <row r="8393" spans="3:3" x14ac:dyDescent="0.3">
      <c r="C8393">
        <f t="shared" ca="1" si="132"/>
        <v>0.5126398453393004</v>
      </c>
    </row>
    <row r="8394" spans="3:3" x14ac:dyDescent="0.3">
      <c r="C8394">
        <f t="shared" ca="1" si="132"/>
        <v>-2.1976055643575272</v>
      </c>
    </row>
    <row r="8395" spans="3:3" x14ac:dyDescent="0.3">
      <c r="C8395">
        <f t="shared" ca="1" si="132"/>
        <v>0.15361858134187797</v>
      </c>
    </row>
    <row r="8396" spans="3:3" x14ac:dyDescent="0.3">
      <c r="C8396">
        <f t="shared" ca="1" si="132"/>
        <v>0.70886886013048955</v>
      </c>
    </row>
    <row r="8397" spans="3:3" x14ac:dyDescent="0.3">
      <c r="C8397">
        <f t="shared" ca="1" si="132"/>
        <v>1.1338210241749052</v>
      </c>
    </row>
    <row r="8398" spans="3:3" x14ac:dyDescent="0.3">
      <c r="C8398">
        <f t="shared" ca="1" si="132"/>
        <v>1.3489542417804667</v>
      </c>
    </row>
    <row r="8399" spans="3:3" x14ac:dyDescent="0.3">
      <c r="C8399">
        <f t="shared" ca="1" si="132"/>
        <v>-1.0235244830970536</v>
      </c>
    </row>
    <row r="8400" spans="3:3" x14ac:dyDescent="0.3">
      <c r="C8400">
        <f t="shared" ca="1" si="132"/>
        <v>-0.31259961269914749</v>
      </c>
    </row>
    <row r="8401" spans="3:3" x14ac:dyDescent="0.3">
      <c r="C8401">
        <f t="shared" ca="1" si="132"/>
        <v>-0.89049622364878511</v>
      </c>
    </row>
    <row r="8402" spans="3:3" x14ac:dyDescent="0.3">
      <c r="C8402">
        <f t="shared" ca="1" si="132"/>
        <v>1.1012728019058631</v>
      </c>
    </row>
    <row r="8403" spans="3:3" x14ac:dyDescent="0.3">
      <c r="C8403">
        <f t="shared" ca="1" si="132"/>
        <v>-0.27723232016064214</v>
      </c>
    </row>
    <row r="8404" spans="3:3" x14ac:dyDescent="0.3">
      <c r="C8404">
        <f t="shared" ca="1" si="132"/>
        <v>0.75897615777787164</v>
      </c>
    </row>
    <row r="8405" spans="3:3" x14ac:dyDescent="0.3">
      <c r="C8405">
        <f t="shared" ca="1" si="132"/>
        <v>-0.28972881908965287</v>
      </c>
    </row>
    <row r="8406" spans="3:3" x14ac:dyDescent="0.3">
      <c r="C8406">
        <f t="shared" ca="1" si="132"/>
        <v>0.71765968016253745</v>
      </c>
    </row>
    <row r="8407" spans="3:3" x14ac:dyDescent="0.3">
      <c r="C8407">
        <f t="shared" ca="1" si="132"/>
        <v>-1.4543642742686407</v>
      </c>
    </row>
    <row r="8408" spans="3:3" x14ac:dyDescent="0.3">
      <c r="C8408">
        <f t="shared" ca="1" si="132"/>
        <v>-0.77852052316909126</v>
      </c>
    </row>
    <row r="8409" spans="3:3" x14ac:dyDescent="0.3">
      <c r="C8409">
        <f t="shared" ca="1" si="132"/>
        <v>0.22245949520303621</v>
      </c>
    </row>
    <row r="8410" spans="3:3" x14ac:dyDescent="0.3">
      <c r="C8410">
        <f t="shared" ca="1" si="132"/>
        <v>0.62425812738957243</v>
      </c>
    </row>
    <row r="8411" spans="3:3" x14ac:dyDescent="0.3">
      <c r="C8411">
        <f t="shared" ca="1" si="132"/>
        <v>1.3694401647933796</v>
      </c>
    </row>
    <row r="8412" spans="3:3" x14ac:dyDescent="0.3">
      <c r="C8412">
        <f t="shared" ca="1" si="132"/>
        <v>0.51065236435907646</v>
      </c>
    </row>
    <row r="8413" spans="3:3" x14ac:dyDescent="0.3">
      <c r="C8413">
        <f t="shared" ca="1" si="132"/>
        <v>1.0944546498346115</v>
      </c>
    </row>
    <row r="8414" spans="3:3" x14ac:dyDescent="0.3">
      <c r="C8414">
        <f t="shared" ca="1" si="132"/>
        <v>-0.85221583081449048</v>
      </c>
    </row>
    <row r="8415" spans="3:3" x14ac:dyDescent="0.3">
      <c r="C8415">
        <f t="shared" ca="1" si="132"/>
        <v>1.0747962234649466</v>
      </c>
    </row>
    <row r="8416" spans="3:3" x14ac:dyDescent="0.3">
      <c r="C8416">
        <f t="shared" ca="1" si="132"/>
        <v>2.0317595131272292</v>
      </c>
    </row>
    <row r="8417" spans="3:3" x14ac:dyDescent="0.3">
      <c r="C8417">
        <f t="shared" ca="1" si="132"/>
        <v>0.10660010539657801</v>
      </c>
    </row>
    <row r="8418" spans="3:3" x14ac:dyDescent="0.3">
      <c r="C8418">
        <f t="shared" ca="1" si="132"/>
        <v>1.746328640377</v>
      </c>
    </row>
    <row r="8419" spans="3:3" x14ac:dyDescent="0.3">
      <c r="C8419">
        <f t="shared" ca="1" si="132"/>
        <v>1.0074464205131917</v>
      </c>
    </row>
    <row r="8420" spans="3:3" x14ac:dyDescent="0.3">
      <c r="C8420">
        <f t="shared" ca="1" si="132"/>
        <v>0.81149643427335061</v>
      </c>
    </row>
    <row r="8421" spans="3:3" x14ac:dyDescent="0.3">
      <c r="C8421">
        <f t="shared" ca="1" si="132"/>
        <v>0.89778296829014215</v>
      </c>
    </row>
    <row r="8422" spans="3:3" x14ac:dyDescent="0.3">
      <c r="C8422">
        <f t="shared" ca="1" si="132"/>
        <v>1.5943308803730649</v>
      </c>
    </row>
    <row r="8423" spans="3:3" x14ac:dyDescent="0.3">
      <c r="C8423">
        <f t="shared" ca="1" si="132"/>
        <v>1.056176336374421</v>
      </c>
    </row>
    <row r="8424" spans="3:3" x14ac:dyDescent="0.3">
      <c r="C8424">
        <f t="shared" ca="1" si="132"/>
        <v>-1.2575087634050832</v>
      </c>
    </row>
    <row r="8425" spans="3:3" x14ac:dyDescent="0.3">
      <c r="C8425">
        <f t="shared" ca="1" si="132"/>
        <v>-0.59379393530485625</v>
      </c>
    </row>
    <row r="8426" spans="3:3" x14ac:dyDescent="0.3">
      <c r="C8426">
        <f t="shared" ca="1" si="132"/>
        <v>-0.44499406770537731</v>
      </c>
    </row>
    <row r="8427" spans="3:3" x14ac:dyDescent="0.3">
      <c r="C8427">
        <f t="shared" ca="1" si="132"/>
        <v>1.6813485365422198</v>
      </c>
    </row>
    <row r="8428" spans="3:3" x14ac:dyDescent="0.3">
      <c r="C8428">
        <f t="shared" ca="1" si="132"/>
        <v>-2.0530540905815478E-2</v>
      </c>
    </row>
    <row r="8429" spans="3:3" x14ac:dyDescent="0.3">
      <c r="C8429">
        <f t="shared" ca="1" si="132"/>
        <v>-0.89951201129451386</v>
      </c>
    </row>
    <row r="8430" spans="3:3" x14ac:dyDescent="0.3">
      <c r="C8430">
        <f t="shared" ca="1" si="132"/>
        <v>0.55886313887502082</v>
      </c>
    </row>
    <row r="8431" spans="3:3" x14ac:dyDescent="0.3">
      <c r="C8431">
        <f t="shared" ca="1" si="132"/>
        <v>-0.62296610445865819</v>
      </c>
    </row>
    <row r="8432" spans="3:3" x14ac:dyDescent="0.3">
      <c r="C8432">
        <f t="shared" ca="1" si="132"/>
        <v>0.72362238486445751</v>
      </c>
    </row>
    <row r="8433" spans="3:3" x14ac:dyDescent="0.3">
      <c r="C8433">
        <f t="shared" ca="1" si="132"/>
        <v>-0.69313351311201021</v>
      </c>
    </row>
    <row r="8434" spans="3:3" x14ac:dyDescent="0.3">
      <c r="C8434">
        <f t="shared" ca="1" si="132"/>
        <v>0.72432181722948985</v>
      </c>
    </row>
    <row r="8435" spans="3:3" x14ac:dyDescent="0.3">
      <c r="C8435">
        <f t="shared" ca="1" si="132"/>
        <v>-1.7215272792445555</v>
      </c>
    </row>
    <row r="8436" spans="3:3" x14ac:dyDescent="0.3">
      <c r="C8436">
        <f t="shared" ca="1" si="132"/>
        <v>-0.7401590722893342</v>
      </c>
    </row>
    <row r="8437" spans="3:3" x14ac:dyDescent="0.3">
      <c r="C8437">
        <f t="shared" ca="1" si="132"/>
        <v>-0.23528189720617027</v>
      </c>
    </row>
    <row r="8438" spans="3:3" x14ac:dyDescent="0.3">
      <c r="C8438">
        <f t="shared" ca="1" si="132"/>
        <v>0.2505124056473913</v>
      </c>
    </row>
    <row r="8439" spans="3:3" x14ac:dyDescent="0.3">
      <c r="C8439">
        <f t="shared" ca="1" si="132"/>
        <v>-0.80649095656341419</v>
      </c>
    </row>
    <row r="8440" spans="3:3" x14ac:dyDescent="0.3">
      <c r="C8440">
        <f t="shared" ca="1" si="132"/>
        <v>-0.90864708256885718</v>
      </c>
    </row>
    <row r="8441" spans="3:3" x14ac:dyDescent="0.3">
      <c r="C8441">
        <f t="shared" ca="1" si="132"/>
        <v>-1.5931021566632491</v>
      </c>
    </row>
    <row r="8442" spans="3:3" x14ac:dyDescent="0.3">
      <c r="C8442">
        <f t="shared" ca="1" si="132"/>
        <v>1.5225362433191283</v>
      </c>
    </row>
    <row r="8443" spans="3:3" x14ac:dyDescent="0.3">
      <c r="C8443">
        <f t="shared" ca="1" si="132"/>
        <v>-1.0021607638663346</v>
      </c>
    </row>
    <row r="8444" spans="3:3" x14ac:dyDescent="0.3">
      <c r="C8444">
        <f t="shared" ca="1" si="132"/>
        <v>-9.5288107665233157E-2</v>
      </c>
    </row>
    <row r="8445" spans="3:3" x14ac:dyDescent="0.3">
      <c r="C8445">
        <f t="shared" ca="1" si="132"/>
        <v>-1.0756134014963941</v>
      </c>
    </row>
    <row r="8446" spans="3:3" x14ac:dyDescent="0.3">
      <c r="C8446">
        <f t="shared" ca="1" si="132"/>
        <v>-2.9932138053570729</v>
      </c>
    </row>
    <row r="8447" spans="3:3" x14ac:dyDescent="0.3">
      <c r="C8447">
        <f t="shared" ca="1" si="132"/>
        <v>0.15916378138541004</v>
      </c>
    </row>
    <row r="8448" spans="3:3" x14ac:dyDescent="0.3">
      <c r="C8448">
        <f t="shared" ca="1" si="132"/>
        <v>1.358756787221582</v>
      </c>
    </row>
    <row r="8449" spans="3:3" x14ac:dyDescent="0.3">
      <c r="C8449">
        <f t="shared" ca="1" si="132"/>
        <v>2.0377878871601807</v>
      </c>
    </row>
    <row r="8450" spans="3:3" x14ac:dyDescent="0.3">
      <c r="C8450">
        <f t="shared" ref="C8450:C8513" ca="1" si="133">NORMSINV(RAND())</f>
        <v>1.576960684397984</v>
      </c>
    </row>
    <row r="8451" spans="3:3" x14ac:dyDescent="0.3">
      <c r="C8451">
        <f t="shared" ca="1" si="133"/>
        <v>-1.2280075545800011</v>
      </c>
    </row>
    <row r="8452" spans="3:3" x14ac:dyDescent="0.3">
      <c r="C8452">
        <f t="shared" ca="1" si="133"/>
        <v>-1.20629672079377</v>
      </c>
    </row>
    <row r="8453" spans="3:3" x14ac:dyDescent="0.3">
      <c r="C8453">
        <f t="shared" ca="1" si="133"/>
        <v>0.55046271909179478</v>
      </c>
    </row>
    <row r="8454" spans="3:3" x14ac:dyDescent="0.3">
      <c r="C8454">
        <f t="shared" ca="1" si="133"/>
        <v>7.0265885987811375E-2</v>
      </c>
    </row>
    <row r="8455" spans="3:3" x14ac:dyDescent="0.3">
      <c r="C8455">
        <f t="shared" ca="1" si="133"/>
        <v>1.5199049930614934</v>
      </c>
    </row>
    <row r="8456" spans="3:3" x14ac:dyDescent="0.3">
      <c r="C8456">
        <f t="shared" ca="1" si="133"/>
        <v>0.17886741434421374</v>
      </c>
    </row>
    <row r="8457" spans="3:3" x14ac:dyDescent="0.3">
      <c r="C8457">
        <f t="shared" ca="1" si="133"/>
        <v>-0.21650208991072764</v>
      </c>
    </row>
    <row r="8458" spans="3:3" x14ac:dyDescent="0.3">
      <c r="C8458">
        <f t="shared" ca="1" si="133"/>
        <v>-6.7169325327432694E-2</v>
      </c>
    </row>
    <row r="8459" spans="3:3" x14ac:dyDescent="0.3">
      <c r="C8459">
        <f t="shared" ca="1" si="133"/>
        <v>-1.3358075572672832E-2</v>
      </c>
    </row>
    <row r="8460" spans="3:3" x14ac:dyDescent="0.3">
      <c r="C8460">
        <f t="shared" ca="1" si="133"/>
        <v>-0.25732036745908249</v>
      </c>
    </row>
    <row r="8461" spans="3:3" x14ac:dyDescent="0.3">
      <c r="C8461">
        <f t="shared" ca="1" si="133"/>
        <v>-6.7115787526757148E-2</v>
      </c>
    </row>
    <row r="8462" spans="3:3" x14ac:dyDescent="0.3">
      <c r="C8462">
        <f t="shared" ca="1" si="133"/>
        <v>1.2754807593399256</v>
      </c>
    </row>
    <row r="8463" spans="3:3" x14ac:dyDescent="0.3">
      <c r="C8463">
        <f t="shared" ca="1" si="133"/>
        <v>0.24972993786351291</v>
      </c>
    </row>
    <row r="8464" spans="3:3" x14ac:dyDescent="0.3">
      <c r="C8464">
        <f t="shared" ca="1" si="133"/>
        <v>-0.74713623409571039</v>
      </c>
    </row>
    <row r="8465" spans="3:3" x14ac:dyDescent="0.3">
      <c r="C8465">
        <f t="shared" ca="1" si="133"/>
        <v>-0.18689062179480523</v>
      </c>
    </row>
    <row r="8466" spans="3:3" x14ac:dyDescent="0.3">
      <c r="C8466">
        <f t="shared" ca="1" si="133"/>
        <v>-0.98326014202329359</v>
      </c>
    </row>
    <row r="8467" spans="3:3" x14ac:dyDescent="0.3">
      <c r="C8467">
        <f t="shared" ca="1" si="133"/>
        <v>-0.37120457740018364</v>
      </c>
    </row>
    <row r="8468" spans="3:3" x14ac:dyDescent="0.3">
      <c r="C8468">
        <f t="shared" ca="1" si="133"/>
        <v>-1.6026770395752357</v>
      </c>
    </row>
    <row r="8469" spans="3:3" x14ac:dyDescent="0.3">
      <c r="C8469">
        <f t="shared" ca="1" si="133"/>
        <v>1.3421935932369777</v>
      </c>
    </row>
    <row r="8470" spans="3:3" x14ac:dyDescent="0.3">
      <c r="C8470">
        <f t="shared" ca="1" si="133"/>
        <v>-1.9840467215643358</v>
      </c>
    </row>
    <row r="8471" spans="3:3" x14ac:dyDescent="0.3">
      <c r="C8471">
        <f t="shared" ca="1" si="133"/>
        <v>-2.0383482334085947</v>
      </c>
    </row>
    <row r="8472" spans="3:3" x14ac:dyDescent="0.3">
      <c r="C8472">
        <f t="shared" ca="1" si="133"/>
        <v>-0.53777624414607605</v>
      </c>
    </row>
    <row r="8473" spans="3:3" x14ac:dyDescent="0.3">
      <c r="C8473">
        <f t="shared" ca="1" si="133"/>
        <v>-1.487884442252345</v>
      </c>
    </row>
    <row r="8474" spans="3:3" x14ac:dyDescent="0.3">
      <c r="C8474">
        <f t="shared" ca="1" si="133"/>
        <v>1.446597486817216</v>
      </c>
    </row>
    <row r="8475" spans="3:3" x14ac:dyDescent="0.3">
      <c r="C8475">
        <f t="shared" ca="1" si="133"/>
        <v>-0.50042945320810961</v>
      </c>
    </row>
    <row r="8476" spans="3:3" x14ac:dyDescent="0.3">
      <c r="C8476">
        <f t="shared" ca="1" si="133"/>
        <v>2.7310348789663883</v>
      </c>
    </row>
    <row r="8477" spans="3:3" x14ac:dyDescent="0.3">
      <c r="C8477">
        <f t="shared" ca="1" si="133"/>
        <v>0.41595582727955477</v>
      </c>
    </row>
    <row r="8478" spans="3:3" x14ac:dyDescent="0.3">
      <c r="C8478">
        <f t="shared" ca="1" si="133"/>
        <v>-0.29126919120221095</v>
      </c>
    </row>
    <row r="8479" spans="3:3" x14ac:dyDescent="0.3">
      <c r="C8479">
        <f t="shared" ca="1" si="133"/>
        <v>1.4274382309683935</v>
      </c>
    </row>
    <row r="8480" spans="3:3" x14ac:dyDescent="0.3">
      <c r="C8480">
        <f t="shared" ca="1" si="133"/>
        <v>1.3735671019052313</v>
      </c>
    </row>
    <row r="8481" spans="3:3" x14ac:dyDescent="0.3">
      <c r="C8481">
        <f t="shared" ca="1" si="133"/>
        <v>-3.4885038281029392</v>
      </c>
    </row>
    <row r="8482" spans="3:3" x14ac:dyDescent="0.3">
      <c r="C8482">
        <f t="shared" ca="1" si="133"/>
        <v>-0.54282000973549283</v>
      </c>
    </row>
    <row r="8483" spans="3:3" x14ac:dyDescent="0.3">
      <c r="C8483">
        <f t="shared" ca="1" si="133"/>
        <v>-1.8811689662966065</v>
      </c>
    </row>
    <row r="8484" spans="3:3" x14ac:dyDescent="0.3">
      <c r="C8484">
        <f t="shared" ca="1" si="133"/>
        <v>-0.31257003470221667</v>
      </c>
    </row>
    <row r="8485" spans="3:3" x14ac:dyDescent="0.3">
      <c r="C8485">
        <f t="shared" ca="1" si="133"/>
        <v>0.21748612582938498</v>
      </c>
    </row>
    <row r="8486" spans="3:3" x14ac:dyDescent="0.3">
      <c r="C8486">
        <f t="shared" ca="1" si="133"/>
        <v>-0.15833242160955938</v>
      </c>
    </row>
    <row r="8487" spans="3:3" x14ac:dyDescent="0.3">
      <c r="C8487">
        <f t="shared" ca="1" si="133"/>
        <v>-0.95158713257454364</v>
      </c>
    </row>
    <row r="8488" spans="3:3" x14ac:dyDescent="0.3">
      <c r="C8488">
        <f t="shared" ca="1" si="133"/>
        <v>1.2568346622857152</v>
      </c>
    </row>
    <row r="8489" spans="3:3" x14ac:dyDescent="0.3">
      <c r="C8489">
        <f t="shared" ca="1" si="133"/>
        <v>0.61829427620174371</v>
      </c>
    </row>
    <row r="8490" spans="3:3" x14ac:dyDescent="0.3">
      <c r="C8490">
        <f t="shared" ca="1" si="133"/>
        <v>-0.50559218223636715</v>
      </c>
    </row>
    <row r="8491" spans="3:3" x14ac:dyDescent="0.3">
      <c r="C8491">
        <f t="shared" ca="1" si="133"/>
        <v>0.23274871102283315</v>
      </c>
    </row>
    <row r="8492" spans="3:3" x14ac:dyDescent="0.3">
      <c r="C8492">
        <f t="shared" ca="1" si="133"/>
        <v>-0.72386988774997296</v>
      </c>
    </row>
    <row r="8493" spans="3:3" x14ac:dyDescent="0.3">
      <c r="C8493">
        <f t="shared" ca="1" si="133"/>
        <v>-0.69199744753028003</v>
      </c>
    </row>
    <row r="8494" spans="3:3" x14ac:dyDescent="0.3">
      <c r="C8494">
        <f t="shared" ca="1" si="133"/>
        <v>0.35030396831799893</v>
      </c>
    </row>
    <row r="8495" spans="3:3" x14ac:dyDescent="0.3">
      <c r="C8495">
        <f t="shared" ca="1" si="133"/>
        <v>-0.81482568347565343</v>
      </c>
    </row>
    <row r="8496" spans="3:3" x14ac:dyDescent="0.3">
      <c r="C8496">
        <f t="shared" ca="1" si="133"/>
        <v>1.3532250055760253</v>
      </c>
    </row>
    <row r="8497" spans="3:3" x14ac:dyDescent="0.3">
      <c r="C8497">
        <f t="shared" ca="1" si="133"/>
        <v>-0.52311840571920432</v>
      </c>
    </row>
    <row r="8498" spans="3:3" x14ac:dyDescent="0.3">
      <c r="C8498">
        <f t="shared" ca="1" si="133"/>
        <v>0.12804452522178156</v>
      </c>
    </row>
    <row r="8499" spans="3:3" x14ac:dyDescent="0.3">
      <c r="C8499">
        <f t="shared" ca="1" si="133"/>
        <v>-0.3198990927871741</v>
      </c>
    </row>
    <row r="8500" spans="3:3" x14ac:dyDescent="0.3">
      <c r="C8500">
        <f t="shared" ca="1" si="133"/>
        <v>0.32114362373310523</v>
      </c>
    </row>
    <row r="8501" spans="3:3" x14ac:dyDescent="0.3">
      <c r="C8501">
        <f t="shared" ca="1" si="133"/>
        <v>0.41484167019769908</v>
      </c>
    </row>
    <row r="8502" spans="3:3" x14ac:dyDescent="0.3">
      <c r="C8502">
        <f t="shared" ca="1" si="133"/>
        <v>-1.0961543665265605</v>
      </c>
    </row>
    <row r="8503" spans="3:3" x14ac:dyDescent="0.3">
      <c r="C8503">
        <f t="shared" ca="1" si="133"/>
        <v>0.8150188414313273</v>
      </c>
    </row>
    <row r="8504" spans="3:3" x14ac:dyDescent="0.3">
      <c r="C8504">
        <f t="shared" ca="1" si="133"/>
        <v>0.31818834295407339</v>
      </c>
    </row>
    <row r="8505" spans="3:3" x14ac:dyDescent="0.3">
      <c r="C8505">
        <f t="shared" ca="1" si="133"/>
        <v>-1.8625943322890532</v>
      </c>
    </row>
    <row r="8506" spans="3:3" x14ac:dyDescent="0.3">
      <c r="C8506">
        <f t="shared" ca="1" si="133"/>
        <v>-0.38729662263348241</v>
      </c>
    </row>
    <row r="8507" spans="3:3" x14ac:dyDescent="0.3">
      <c r="C8507">
        <f t="shared" ca="1" si="133"/>
        <v>-0.42272989835971259</v>
      </c>
    </row>
    <row r="8508" spans="3:3" x14ac:dyDescent="0.3">
      <c r="C8508">
        <f t="shared" ca="1" si="133"/>
        <v>0.47229134612348916</v>
      </c>
    </row>
    <row r="8509" spans="3:3" x14ac:dyDescent="0.3">
      <c r="C8509">
        <f t="shared" ca="1" si="133"/>
        <v>0.25749181805085497</v>
      </c>
    </row>
    <row r="8510" spans="3:3" x14ac:dyDescent="0.3">
      <c r="C8510">
        <f t="shared" ca="1" si="133"/>
        <v>0.87410161453247648</v>
      </c>
    </row>
    <row r="8511" spans="3:3" x14ac:dyDescent="0.3">
      <c r="C8511">
        <f t="shared" ca="1" si="133"/>
        <v>-0.25311502230510119</v>
      </c>
    </row>
    <row r="8512" spans="3:3" x14ac:dyDescent="0.3">
      <c r="C8512">
        <f t="shared" ca="1" si="133"/>
        <v>-0.57786382037133754</v>
      </c>
    </row>
    <row r="8513" spans="3:3" x14ac:dyDescent="0.3">
      <c r="C8513">
        <f t="shared" ca="1" si="133"/>
        <v>1.3654678337159341</v>
      </c>
    </row>
    <row r="8514" spans="3:3" x14ac:dyDescent="0.3">
      <c r="C8514">
        <f t="shared" ref="C8514:C8577" ca="1" si="134">NORMSINV(RAND())</f>
        <v>1.419806847838118E-2</v>
      </c>
    </row>
    <row r="8515" spans="3:3" x14ac:dyDescent="0.3">
      <c r="C8515">
        <f t="shared" ca="1" si="134"/>
        <v>0.8664637268545019</v>
      </c>
    </row>
    <row r="8516" spans="3:3" x14ac:dyDescent="0.3">
      <c r="C8516">
        <f t="shared" ca="1" si="134"/>
        <v>-0.25110301069664792</v>
      </c>
    </row>
    <row r="8517" spans="3:3" x14ac:dyDescent="0.3">
      <c r="C8517">
        <f t="shared" ca="1" si="134"/>
        <v>-0.54310588193287901</v>
      </c>
    </row>
    <row r="8518" spans="3:3" x14ac:dyDescent="0.3">
      <c r="C8518">
        <f t="shared" ca="1" si="134"/>
        <v>0.74575155716547792</v>
      </c>
    </row>
    <row r="8519" spans="3:3" x14ac:dyDescent="0.3">
      <c r="C8519">
        <f t="shared" ca="1" si="134"/>
        <v>-0.16487849733224461</v>
      </c>
    </row>
    <row r="8520" spans="3:3" x14ac:dyDescent="0.3">
      <c r="C8520">
        <f t="shared" ca="1" si="134"/>
        <v>-0.45598651726258171</v>
      </c>
    </row>
    <row r="8521" spans="3:3" x14ac:dyDescent="0.3">
      <c r="C8521">
        <f t="shared" ca="1" si="134"/>
        <v>-1.3216174497808229</v>
      </c>
    </row>
    <row r="8522" spans="3:3" x14ac:dyDescent="0.3">
      <c r="C8522">
        <f t="shared" ca="1" si="134"/>
        <v>1.6522731076547479</v>
      </c>
    </row>
    <row r="8523" spans="3:3" x14ac:dyDescent="0.3">
      <c r="C8523">
        <f t="shared" ca="1" si="134"/>
        <v>-7.0664217245983568E-2</v>
      </c>
    </row>
    <row r="8524" spans="3:3" x14ac:dyDescent="0.3">
      <c r="C8524">
        <f t="shared" ca="1" si="134"/>
        <v>-1.3305858182639589</v>
      </c>
    </row>
    <row r="8525" spans="3:3" x14ac:dyDescent="0.3">
      <c r="C8525">
        <f t="shared" ca="1" si="134"/>
        <v>-0.50976791046198466</v>
      </c>
    </row>
    <row r="8526" spans="3:3" x14ac:dyDescent="0.3">
      <c r="C8526">
        <f t="shared" ca="1" si="134"/>
        <v>-1.3965758691568244</v>
      </c>
    </row>
    <row r="8527" spans="3:3" x14ac:dyDescent="0.3">
      <c r="C8527">
        <f t="shared" ca="1" si="134"/>
        <v>0.22140799770323796</v>
      </c>
    </row>
    <row r="8528" spans="3:3" x14ac:dyDescent="0.3">
      <c r="C8528">
        <f t="shared" ca="1" si="134"/>
        <v>0.2087250446690298</v>
      </c>
    </row>
    <row r="8529" spans="3:3" x14ac:dyDescent="0.3">
      <c r="C8529">
        <f t="shared" ca="1" si="134"/>
        <v>0.24768987434417142</v>
      </c>
    </row>
    <row r="8530" spans="3:3" x14ac:dyDescent="0.3">
      <c r="C8530">
        <f t="shared" ca="1" si="134"/>
        <v>-0.38295095789343025</v>
      </c>
    </row>
    <row r="8531" spans="3:3" x14ac:dyDescent="0.3">
      <c r="C8531">
        <f t="shared" ca="1" si="134"/>
        <v>0.90263520869241298</v>
      </c>
    </row>
    <row r="8532" spans="3:3" x14ac:dyDescent="0.3">
      <c r="C8532">
        <f t="shared" ca="1" si="134"/>
        <v>-0.45147874990644088</v>
      </c>
    </row>
    <row r="8533" spans="3:3" x14ac:dyDescent="0.3">
      <c r="C8533">
        <f t="shared" ca="1" si="134"/>
        <v>0.85647813707604925</v>
      </c>
    </row>
    <row r="8534" spans="3:3" x14ac:dyDescent="0.3">
      <c r="C8534">
        <f t="shared" ca="1" si="134"/>
        <v>0.49560946658994659</v>
      </c>
    </row>
    <row r="8535" spans="3:3" x14ac:dyDescent="0.3">
      <c r="C8535">
        <f t="shared" ca="1" si="134"/>
        <v>1.508497820755897</v>
      </c>
    </row>
    <row r="8536" spans="3:3" x14ac:dyDescent="0.3">
      <c r="C8536">
        <f t="shared" ca="1" si="134"/>
        <v>-0.17738373009220057</v>
      </c>
    </row>
    <row r="8537" spans="3:3" x14ac:dyDescent="0.3">
      <c r="C8537">
        <f t="shared" ca="1" si="134"/>
        <v>-1.2406754513922358</v>
      </c>
    </row>
    <row r="8538" spans="3:3" x14ac:dyDescent="0.3">
      <c r="C8538">
        <f t="shared" ca="1" si="134"/>
        <v>0.13031147104724128</v>
      </c>
    </row>
    <row r="8539" spans="3:3" x14ac:dyDescent="0.3">
      <c r="C8539">
        <f t="shared" ca="1" si="134"/>
        <v>1.1978952762119297</v>
      </c>
    </row>
    <row r="8540" spans="3:3" x14ac:dyDescent="0.3">
      <c r="C8540">
        <f t="shared" ca="1" si="134"/>
        <v>-0.22535650654979419</v>
      </c>
    </row>
    <row r="8541" spans="3:3" x14ac:dyDescent="0.3">
      <c r="C8541">
        <f t="shared" ca="1" si="134"/>
        <v>0.78835162693926908</v>
      </c>
    </row>
    <row r="8542" spans="3:3" x14ac:dyDescent="0.3">
      <c r="C8542">
        <f t="shared" ca="1" si="134"/>
        <v>0.27173609609620825</v>
      </c>
    </row>
    <row r="8543" spans="3:3" x14ac:dyDescent="0.3">
      <c r="C8543">
        <f t="shared" ca="1" si="134"/>
        <v>0.32210000590164939</v>
      </c>
    </row>
    <row r="8544" spans="3:3" x14ac:dyDescent="0.3">
      <c r="C8544">
        <f t="shared" ca="1" si="134"/>
        <v>0.52521752903031427</v>
      </c>
    </row>
    <row r="8545" spans="3:3" x14ac:dyDescent="0.3">
      <c r="C8545">
        <f t="shared" ca="1" si="134"/>
        <v>-0.4584359965836769</v>
      </c>
    </row>
    <row r="8546" spans="3:3" x14ac:dyDescent="0.3">
      <c r="C8546">
        <f t="shared" ca="1" si="134"/>
        <v>0.88850111420323796</v>
      </c>
    </row>
    <row r="8547" spans="3:3" x14ac:dyDescent="0.3">
      <c r="C8547">
        <f t="shared" ca="1" si="134"/>
        <v>0.30931873470520294</v>
      </c>
    </row>
    <row r="8548" spans="3:3" x14ac:dyDescent="0.3">
      <c r="C8548">
        <f t="shared" ca="1" si="134"/>
        <v>0.47773067942760422</v>
      </c>
    </row>
    <row r="8549" spans="3:3" x14ac:dyDescent="0.3">
      <c r="C8549">
        <f t="shared" ca="1" si="134"/>
        <v>-0.26413522244217175</v>
      </c>
    </row>
    <row r="8550" spans="3:3" x14ac:dyDescent="0.3">
      <c r="C8550">
        <f t="shared" ca="1" si="134"/>
        <v>-0.71951314393730137</v>
      </c>
    </row>
    <row r="8551" spans="3:3" x14ac:dyDescent="0.3">
      <c r="C8551">
        <f t="shared" ca="1" si="134"/>
        <v>0.61061618997451927</v>
      </c>
    </row>
    <row r="8552" spans="3:3" x14ac:dyDescent="0.3">
      <c r="C8552">
        <f t="shared" ca="1" si="134"/>
        <v>0.17997863301239994</v>
      </c>
    </row>
    <row r="8553" spans="3:3" x14ac:dyDescent="0.3">
      <c r="C8553">
        <f t="shared" ca="1" si="134"/>
        <v>-0.39729335200902571</v>
      </c>
    </row>
    <row r="8554" spans="3:3" x14ac:dyDescent="0.3">
      <c r="C8554">
        <f t="shared" ca="1" si="134"/>
        <v>-1.5227278780431417</v>
      </c>
    </row>
    <row r="8555" spans="3:3" x14ac:dyDescent="0.3">
      <c r="C8555">
        <f t="shared" ca="1" si="134"/>
        <v>-2.4512847191157974</v>
      </c>
    </row>
    <row r="8556" spans="3:3" x14ac:dyDescent="0.3">
      <c r="C8556">
        <f t="shared" ca="1" si="134"/>
        <v>-1.505022918214491</v>
      </c>
    </row>
    <row r="8557" spans="3:3" x14ac:dyDescent="0.3">
      <c r="C8557">
        <f t="shared" ca="1" si="134"/>
        <v>-0.63252076951998615</v>
      </c>
    </row>
    <row r="8558" spans="3:3" x14ac:dyDescent="0.3">
      <c r="C8558">
        <f t="shared" ca="1" si="134"/>
        <v>0.84305728729838036</v>
      </c>
    </row>
    <row r="8559" spans="3:3" x14ac:dyDescent="0.3">
      <c r="C8559">
        <f t="shared" ca="1" si="134"/>
        <v>1.6409570463398968</v>
      </c>
    </row>
    <row r="8560" spans="3:3" x14ac:dyDescent="0.3">
      <c r="C8560">
        <f t="shared" ca="1" si="134"/>
        <v>0.30199712073816037</v>
      </c>
    </row>
    <row r="8561" spans="3:3" x14ac:dyDescent="0.3">
      <c r="C8561">
        <f t="shared" ca="1" si="134"/>
        <v>-0.21175410969870709</v>
      </c>
    </row>
    <row r="8562" spans="3:3" x14ac:dyDescent="0.3">
      <c r="C8562">
        <f t="shared" ca="1" si="134"/>
        <v>2.5546197433709041</v>
      </c>
    </row>
    <row r="8563" spans="3:3" x14ac:dyDescent="0.3">
      <c r="C8563">
        <f t="shared" ca="1" si="134"/>
        <v>-0.60379400865167987</v>
      </c>
    </row>
    <row r="8564" spans="3:3" x14ac:dyDescent="0.3">
      <c r="C8564">
        <f t="shared" ca="1" si="134"/>
        <v>0.56601503128122843</v>
      </c>
    </row>
    <row r="8565" spans="3:3" x14ac:dyDescent="0.3">
      <c r="C8565">
        <f t="shared" ca="1" si="134"/>
        <v>0.59463224305873807</v>
      </c>
    </row>
    <row r="8566" spans="3:3" x14ac:dyDescent="0.3">
      <c r="C8566">
        <f t="shared" ca="1" si="134"/>
        <v>-1.9794555229874546</v>
      </c>
    </row>
    <row r="8567" spans="3:3" x14ac:dyDescent="0.3">
      <c r="C8567">
        <f t="shared" ca="1" si="134"/>
        <v>0.40861125402627441</v>
      </c>
    </row>
    <row r="8568" spans="3:3" x14ac:dyDescent="0.3">
      <c r="C8568">
        <f t="shared" ca="1" si="134"/>
        <v>-0.51359671199946366</v>
      </c>
    </row>
    <row r="8569" spans="3:3" x14ac:dyDescent="0.3">
      <c r="C8569">
        <f t="shared" ca="1" si="134"/>
        <v>0.83674620951863699</v>
      </c>
    </row>
    <row r="8570" spans="3:3" x14ac:dyDescent="0.3">
      <c r="C8570">
        <f t="shared" ca="1" si="134"/>
        <v>1.060294029343434</v>
      </c>
    </row>
    <row r="8571" spans="3:3" x14ac:dyDescent="0.3">
      <c r="C8571">
        <f t="shared" ca="1" si="134"/>
        <v>0.49134300395202235</v>
      </c>
    </row>
    <row r="8572" spans="3:3" x14ac:dyDescent="0.3">
      <c r="C8572">
        <f t="shared" ca="1" si="134"/>
        <v>1.2078132164369146</v>
      </c>
    </row>
    <row r="8573" spans="3:3" x14ac:dyDescent="0.3">
      <c r="C8573">
        <f t="shared" ca="1" si="134"/>
        <v>1.751222077149329E-3</v>
      </c>
    </row>
    <row r="8574" spans="3:3" x14ac:dyDescent="0.3">
      <c r="C8574">
        <f t="shared" ca="1" si="134"/>
        <v>-1.1982252029841001</v>
      </c>
    </row>
    <row r="8575" spans="3:3" x14ac:dyDescent="0.3">
      <c r="C8575">
        <f t="shared" ca="1" si="134"/>
        <v>-0.50049135476093964</v>
      </c>
    </row>
    <row r="8576" spans="3:3" x14ac:dyDescent="0.3">
      <c r="C8576">
        <f t="shared" ca="1" si="134"/>
        <v>-0.71649747094634086</v>
      </c>
    </row>
    <row r="8577" spans="3:3" x14ac:dyDescent="0.3">
      <c r="C8577">
        <f t="shared" ca="1" si="134"/>
        <v>0.88914709669934855</v>
      </c>
    </row>
    <row r="8578" spans="3:3" x14ac:dyDescent="0.3">
      <c r="C8578">
        <f t="shared" ref="C8578:C8641" ca="1" si="135">NORMSINV(RAND())</f>
        <v>-1.1301975549337759</v>
      </c>
    </row>
    <row r="8579" spans="3:3" x14ac:dyDescent="0.3">
      <c r="C8579">
        <f t="shared" ca="1" si="135"/>
        <v>-0.60730811075620073</v>
      </c>
    </row>
    <row r="8580" spans="3:3" x14ac:dyDescent="0.3">
      <c r="C8580">
        <f t="shared" ca="1" si="135"/>
        <v>-1.2354400798091076</v>
      </c>
    </row>
    <row r="8581" spans="3:3" x14ac:dyDescent="0.3">
      <c r="C8581">
        <f t="shared" ca="1" si="135"/>
        <v>2.4876183530735418</v>
      </c>
    </row>
    <row r="8582" spans="3:3" x14ac:dyDescent="0.3">
      <c r="C8582">
        <f t="shared" ca="1" si="135"/>
        <v>-2.1313035262187654</v>
      </c>
    </row>
    <row r="8583" spans="3:3" x14ac:dyDescent="0.3">
      <c r="C8583">
        <f t="shared" ca="1" si="135"/>
        <v>1.0314326320265004</v>
      </c>
    </row>
    <row r="8584" spans="3:3" x14ac:dyDescent="0.3">
      <c r="C8584">
        <f t="shared" ca="1" si="135"/>
        <v>0.3672542800680455</v>
      </c>
    </row>
    <row r="8585" spans="3:3" x14ac:dyDescent="0.3">
      <c r="C8585">
        <f t="shared" ca="1" si="135"/>
        <v>1.4429953379247153</v>
      </c>
    </row>
    <row r="8586" spans="3:3" x14ac:dyDescent="0.3">
      <c r="C8586">
        <f t="shared" ca="1" si="135"/>
        <v>1.5412578645476107</v>
      </c>
    </row>
    <row r="8587" spans="3:3" x14ac:dyDescent="0.3">
      <c r="C8587">
        <f t="shared" ca="1" si="135"/>
        <v>0.87076643058143199</v>
      </c>
    </row>
    <row r="8588" spans="3:3" x14ac:dyDescent="0.3">
      <c r="C8588">
        <f t="shared" ca="1" si="135"/>
        <v>-0.2601620971127786</v>
      </c>
    </row>
    <row r="8589" spans="3:3" x14ac:dyDescent="0.3">
      <c r="C8589">
        <f t="shared" ca="1" si="135"/>
        <v>-0.79437432204543312</v>
      </c>
    </row>
    <row r="8590" spans="3:3" x14ac:dyDescent="0.3">
      <c r="C8590">
        <f t="shared" ca="1" si="135"/>
        <v>1.0293949530958746</v>
      </c>
    </row>
    <row r="8591" spans="3:3" x14ac:dyDescent="0.3">
      <c r="C8591">
        <f t="shared" ca="1" si="135"/>
        <v>-0.1864435003786975</v>
      </c>
    </row>
    <row r="8592" spans="3:3" x14ac:dyDescent="0.3">
      <c r="C8592">
        <f t="shared" ca="1" si="135"/>
        <v>-0.84217914798797411</v>
      </c>
    </row>
    <row r="8593" spans="3:3" x14ac:dyDescent="0.3">
      <c r="C8593">
        <f t="shared" ca="1" si="135"/>
        <v>-2.0042168401414284</v>
      </c>
    </row>
    <row r="8594" spans="3:3" x14ac:dyDescent="0.3">
      <c r="C8594">
        <f t="shared" ca="1" si="135"/>
        <v>0.99646222091382397</v>
      </c>
    </row>
    <row r="8595" spans="3:3" x14ac:dyDescent="0.3">
      <c r="C8595">
        <f t="shared" ca="1" si="135"/>
        <v>1.0318849073223377</v>
      </c>
    </row>
    <row r="8596" spans="3:3" x14ac:dyDescent="0.3">
      <c r="C8596">
        <f t="shared" ca="1" si="135"/>
        <v>-1.2482039148603856</v>
      </c>
    </row>
    <row r="8597" spans="3:3" x14ac:dyDescent="0.3">
      <c r="C8597">
        <f t="shared" ca="1" si="135"/>
        <v>0.15681495847896448</v>
      </c>
    </row>
    <row r="8598" spans="3:3" x14ac:dyDescent="0.3">
      <c r="C8598">
        <f t="shared" ca="1" si="135"/>
        <v>0.17521341610253854</v>
      </c>
    </row>
    <row r="8599" spans="3:3" x14ac:dyDescent="0.3">
      <c r="C8599">
        <f t="shared" ca="1" si="135"/>
        <v>0.95886477006903059</v>
      </c>
    </row>
    <row r="8600" spans="3:3" x14ac:dyDescent="0.3">
      <c r="C8600">
        <f t="shared" ca="1" si="135"/>
        <v>1.2723581417074781</v>
      </c>
    </row>
    <row r="8601" spans="3:3" x14ac:dyDescent="0.3">
      <c r="C8601">
        <f t="shared" ca="1" si="135"/>
        <v>0.83981207212197118</v>
      </c>
    </row>
    <row r="8602" spans="3:3" x14ac:dyDescent="0.3">
      <c r="C8602">
        <f t="shared" ca="1" si="135"/>
        <v>1.7886613266558713</v>
      </c>
    </row>
    <row r="8603" spans="3:3" x14ac:dyDescent="0.3">
      <c r="C8603">
        <f t="shared" ca="1" si="135"/>
        <v>-3.143034941687338</v>
      </c>
    </row>
    <row r="8604" spans="3:3" x14ac:dyDescent="0.3">
      <c r="C8604">
        <f t="shared" ca="1" si="135"/>
        <v>-0.40305700294915031</v>
      </c>
    </row>
    <row r="8605" spans="3:3" x14ac:dyDescent="0.3">
      <c r="C8605">
        <f t="shared" ca="1" si="135"/>
        <v>0.74388849500107823</v>
      </c>
    </row>
    <row r="8606" spans="3:3" x14ac:dyDescent="0.3">
      <c r="C8606">
        <f t="shared" ca="1" si="135"/>
        <v>-1.8693027606717543</v>
      </c>
    </row>
    <row r="8607" spans="3:3" x14ac:dyDescent="0.3">
      <c r="C8607">
        <f t="shared" ca="1" si="135"/>
        <v>-0.96900596466300515</v>
      </c>
    </row>
    <row r="8608" spans="3:3" x14ac:dyDescent="0.3">
      <c r="C8608">
        <f t="shared" ca="1" si="135"/>
        <v>1.552615264110248</v>
      </c>
    </row>
    <row r="8609" spans="3:3" x14ac:dyDescent="0.3">
      <c r="C8609">
        <f t="shared" ca="1" si="135"/>
        <v>-1.1951955260282336</v>
      </c>
    </row>
    <row r="8610" spans="3:3" x14ac:dyDescent="0.3">
      <c r="C8610">
        <f t="shared" ca="1" si="135"/>
        <v>1.0999968304489292</v>
      </c>
    </row>
    <row r="8611" spans="3:3" x14ac:dyDescent="0.3">
      <c r="C8611">
        <f t="shared" ca="1" si="135"/>
        <v>9.333088739173967E-2</v>
      </c>
    </row>
    <row r="8612" spans="3:3" x14ac:dyDescent="0.3">
      <c r="C8612">
        <f t="shared" ca="1" si="135"/>
        <v>0.67510634215643395</v>
      </c>
    </row>
    <row r="8613" spans="3:3" x14ac:dyDescent="0.3">
      <c r="C8613">
        <f t="shared" ca="1" si="135"/>
        <v>-2.078514032706646</v>
      </c>
    </row>
    <row r="8614" spans="3:3" x14ac:dyDescent="0.3">
      <c r="C8614">
        <f t="shared" ca="1" si="135"/>
        <v>1.9461197943780744</v>
      </c>
    </row>
    <row r="8615" spans="3:3" x14ac:dyDescent="0.3">
      <c r="C8615">
        <f t="shared" ca="1" si="135"/>
        <v>-0.93019449356353046</v>
      </c>
    </row>
    <row r="8616" spans="3:3" x14ac:dyDescent="0.3">
      <c r="C8616">
        <f t="shared" ca="1" si="135"/>
        <v>0.32960097471376459</v>
      </c>
    </row>
    <row r="8617" spans="3:3" x14ac:dyDescent="0.3">
      <c r="C8617">
        <f t="shared" ca="1" si="135"/>
        <v>-1.3201143628524905</v>
      </c>
    </row>
    <row r="8618" spans="3:3" x14ac:dyDescent="0.3">
      <c r="C8618">
        <f t="shared" ca="1" si="135"/>
        <v>1.0780649722931945</v>
      </c>
    </row>
    <row r="8619" spans="3:3" x14ac:dyDescent="0.3">
      <c r="C8619">
        <f t="shared" ca="1" si="135"/>
        <v>0.45304372179273117</v>
      </c>
    </row>
    <row r="8620" spans="3:3" x14ac:dyDescent="0.3">
      <c r="C8620">
        <f t="shared" ca="1" si="135"/>
        <v>1.5134413726649087</v>
      </c>
    </row>
    <row r="8621" spans="3:3" x14ac:dyDescent="0.3">
      <c r="C8621">
        <f t="shared" ca="1" si="135"/>
        <v>0.4067787739925583</v>
      </c>
    </row>
    <row r="8622" spans="3:3" x14ac:dyDescent="0.3">
      <c r="C8622">
        <f t="shared" ca="1" si="135"/>
        <v>0.45650627442334341</v>
      </c>
    </row>
    <row r="8623" spans="3:3" x14ac:dyDescent="0.3">
      <c r="C8623">
        <f t="shared" ca="1" si="135"/>
        <v>1.4450219986064157</v>
      </c>
    </row>
    <row r="8624" spans="3:3" x14ac:dyDescent="0.3">
      <c r="C8624">
        <f t="shared" ca="1" si="135"/>
        <v>1.1243248740376619</v>
      </c>
    </row>
    <row r="8625" spans="3:3" x14ac:dyDescent="0.3">
      <c r="C8625">
        <f t="shared" ca="1" si="135"/>
        <v>-0.84450638496176011</v>
      </c>
    </row>
    <row r="8626" spans="3:3" x14ac:dyDescent="0.3">
      <c r="C8626">
        <f t="shared" ca="1" si="135"/>
        <v>0.78575707277088769</v>
      </c>
    </row>
    <row r="8627" spans="3:3" x14ac:dyDescent="0.3">
      <c r="C8627">
        <f t="shared" ca="1" si="135"/>
        <v>-1.9328593852749032</v>
      </c>
    </row>
    <row r="8628" spans="3:3" x14ac:dyDescent="0.3">
      <c r="C8628">
        <f t="shared" ca="1" si="135"/>
        <v>0.4042943500195047</v>
      </c>
    </row>
    <row r="8629" spans="3:3" x14ac:dyDescent="0.3">
      <c r="C8629">
        <f t="shared" ca="1" si="135"/>
        <v>1.73250243758832</v>
      </c>
    </row>
    <row r="8630" spans="3:3" x14ac:dyDescent="0.3">
      <c r="C8630">
        <f t="shared" ca="1" si="135"/>
        <v>0.25155319329388309</v>
      </c>
    </row>
    <row r="8631" spans="3:3" x14ac:dyDescent="0.3">
      <c r="C8631">
        <f t="shared" ca="1" si="135"/>
        <v>0.62551903396232889</v>
      </c>
    </row>
    <row r="8632" spans="3:3" x14ac:dyDescent="0.3">
      <c r="C8632">
        <f t="shared" ca="1" si="135"/>
        <v>-0.20345079926137907</v>
      </c>
    </row>
    <row r="8633" spans="3:3" x14ac:dyDescent="0.3">
      <c r="C8633">
        <f t="shared" ca="1" si="135"/>
        <v>-0.60516372561375265</v>
      </c>
    </row>
    <row r="8634" spans="3:3" x14ac:dyDescent="0.3">
      <c r="C8634">
        <f t="shared" ca="1" si="135"/>
        <v>2.6070198187625255</v>
      </c>
    </row>
    <row r="8635" spans="3:3" x14ac:dyDescent="0.3">
      <c r="C8635">
        <f t="shared" ca="1" si="135"/>
        <v>-0.85662872382959665</v>
      </c>
    </row>
    <row r="8636" spans="3:3" x14ac:dyDescent="0.3">
      <c r="C8636">
        <f t="shared" ca="1" si="135"/>
        <v>-0.66777028473107714</v>
      </c>
    </row>
    <row r="8637" spans="3:3" x14ac:dyDescent="0.3">
      <c r="C8637">
        <f t="shared" ca="1" si="135"/>
        <v>-0.44038252831602565</v>
      </c>
    </row>
    <row r="8638" spans="3:3" x14ac:dyDescent="0.3">
      <c r="C8638">
        <f t="shared" ca="1" si="135"/>
        <v>0.57790997044076309</v>
      </c>
    </row>
    <row r="8639" spans="3:3" x14ac:dyDescent="0.3">
      <c r="C8639">
        <f t="shared" ca="1" si="135"/>
        <v>0.38397785569771864</v>
      </c>
    </row>
    <row r="8640" spans="3:3" x14ac:dyDescent="0.3">
      <c r="C8640">
        <f t="shared" ca="1" si="135"/>
        <v>-0.62031641585092234</v>
      </c>
    </row>
    <row r="8641" spans="3:3" x14ac:dyDescent="0.3">
      <c r="C8641">
        <f t="shared" ca="1" si="135"/>
        <v>-0.27090138587719809</v>
      </c>
    </row>
    <row r="8642" spans="3:3" x14ac:dyDescent="0.3">
      <c r="C8642">
        <f t="shared" ref="C8642:C8705" ca="1" si="136">NORMSINV(RAND())</f>
        <v>-0.34382197796987579</v>
      </c>
    </row>
    <row r="8643" spans="3:3" x14ac:dyDescent="0.3">
      <c r="C8643">
        <f t="shared" ca="1" si="136"/>
        <v>0.30647424911336796</v>
      </c>
    </row>
    <row r="8644" spans="3:3" x14ac:dyDescent="0.3">
      <c r="C8644">
        <f t="shared" ca="1" si="136"/>
        <v>-0.10897431210599548</v>
      </c>
    </row>
    <row r="8645" spans="3:3" x14ac:dyDescent="0.3">
      <c r="C8645">
        <f t="shared" ca="1" si="136"/>
        <v>0.54492725745412451</v>
      </c>
    </row>
    <row r="8646" spans="3:3" x14ac:dyDescent="0.3">
      <c r="C8646">
        <f t="shared" ca="1" si="136"/>
        <v>-1.9543549827823279</v>
      </c>
    </row>
    <row r="8647" spans="3:3" x14ac:dyDescent="0.3">
      <c r="C8647">
        <f t="shared" ca="1" si="136"/>
        <v>1.1129404777286234</v>
      </c>
    </row>
    <row r="8648" spans="3:3" x14ac:dyDescent="0.3">
      <c r="C8648">
        <f t="shared" ca="1" si="136"/>
        <v>-0.33698782882234229</v>
      </c>
    </row>
    <row r="8649" spans="3:3" x14ac:dyDescent="0.3">
      <c r="C8649">
        <f t="shared" ca="1" si="136"/>
        <v>0.12155746753910122</v>
      </c>
    </row>
    <row r="8650" spans="3:3" x14ac:dyDescent="0.3">
      <c r="C8650">
        <f t="shared" ca="1" si="136"/>
        <v>0.40611220462757935</v>
      </c>
    </row>
    <row r="8651" spans="3:3" x14ac:dyDescent="0.3">
      <c r="C8651">
        <f t="shared" ca="1" si="136"/>
        <v>-0.63220507075301746</v>
      </c>
    </row>
    <row r="8652" spans="3:3" x14ac:dyDescent="0.3">
      <c r="C8652">
        <f t="shared" ca="1" si="136"/>
        <v>1.5648382389413031</v>
      </c>
    </row>
    <row r="8653" spans="3:3" x14ac:dyDescent="0.3">
      <c r="C8653">
        <f t="shared" ca="1" si="136"/>
        <v>-1.6012868480045284</v>
      </c>
    </row>
    <row r="8654" spans="3:3" x14ac:dyDescent="0.3">
      <c r="C8654">
        <f t="shared" ca="1" si="136"/>
        <v>0.41025623947374235</v>
      </c>
    </row>
    <row r="8655" spans="3:3" x14ac:dyDescent="0.3">
      <c r="C8655">
        <f t="shared" ca="1" si="136"/>
        <v>1.0172517833277204</v>
      </c>
    </row>
    <row r="8656" spans="3:3" x14ac:dyDescent="0.3">
      <c r="C8656">
        <f t="shared" ca="1" si="136"/>
        <v>-0.15201096439056588</v>
      </c>
    </row>
    <row r="8657" spans="3:3" x14ac:dyDescent="0.3">
      <c r="C8657">
        <f t="shared" ca="1" si="136"/>
        <v>0.19218411539039865</v>
      </c>
    </row>
    <row r="8658" spans="3:3" x14ac:dyDescent="0.3">
      <c r="C8658">
        <f t="shared" ca="1" si="136"/>
        <v>-0.85982377995463666</v>
      </c>
    </row>
    <row r="8659" spans="3:3" x14ac:dyDescent="0.3">
      <c r="C8659">
        <f t="shared" ca="1" si="136"/>
        <v>-1.263225125289225</v>
      </c>
    </row>
    <row r="8660" spans="3:3" x14ac:dyDescent="0.3">
      <c r="C8660">
        <f t="shared" ca="1" si="136"/>
        <v>-1.0574634629902662</v>
      </c>
    </row>
    <row r="8661" spans="3:3" x14ac:dyDescent="0.3">
      <c r="C8661">
        <f t="shared" ca="1" si="136"/>
        <v>1.8232299701307002</v>
      </c>
    </row>
    <row r="8662" spans="3:3" x14ac:dyDescent="0.3">
      <c r="C8662">
        <f t="shared" ca="1" si="136"/>
        <v>-0.90611723098669594</v>
      </c>
    </row>
    <row r="8663" spans="3:3" x14ac:dyDescent="0.3">
      <c r="C8663">
        <f t="shared" ca="1" si="136"/>
        <v>7.9100649064499179E-2</v>
      </c>
    </row>
    <row r="8664" spans="3:3" x14ac:dyDescent="0.3">
      <c r="C8664">
        <f t="shared" ca="1" si="136"/>
        <v>0.96175871280769398</v>
      </c>
    </row>
    <row r="8665" spans="3:3" x14ac:dyDescent="0.3">
      <c r="C8665">
        <f t="shared" ca="1" si="136"/>
        <v>-1.0167486208162146</v>
      </c>
    </row>
    <row r="8666" spans="3:3" x14ac:dyDescent="0.3">
      <c r="C8666">
        <f t="shared" ca="1" si="136"/>
        <v>-0.45811361699468311</v>
      </c>
    </row>
    <row r="8667" spans="3:3" x14ac:dyDescent="0.3">
      <c r="C8667">
        <f t="shared" ca="1" si="136"/>
        <v>1.1022880896461913</v>
      </c>
    </row>
    <row r="8668" spans="3:3" x14ac:dyDescent="0.3">
      <c r="C8668">
        <f t="shared" ca="1" si="136"/>
        <v>-1.501873688834108</v>
      </c>
    </row>
    <row r="8669" spans="3:3" x14ac:dyDescent="0.3">
      <c r="C8669">
        <f t="shared" ca="1" si="136"/>
        <v>1.2975355499889771</v>
      </c>
    </row>
    <row r="8670" spans="3:3" x14ac:dyDescent="0.3">
      <c r="C8670">
        <f t="shared" ca="1" si="136"/>
        <v>-1.4522114135735256</v>
      </c>
    </row>
    <row r="8671" spans="3:3" x14ac:dyDescent="0.3">
      <c r="C8671">
        <f t="shared" ca="1" si="136"/>
        <v>-0.75840060858252067</v>
      </c>
    </row>
    <row r="8672" spans="3:3" x14ac:dyDescent="0.3">
      <c r="C8672">
        <f t="shared" ca="1" si="136"/>
        <v>-1.7727756611599053</v>
      </c>
    </row>
    <row r="8673" spans="3:3" x14ac:dyDescent="0.3">
      <c r="C8673">
        <f t="shared" ca="1" si="136"/>
        <v>4.0458008244382192E-2</v>
      </c>
    </row>
    <row r="8674" spans="3:3" x14ac:dyDescent="0.3">
      <c r="C8674">
        <f t="shared" ca="1" si="136"/>
        <v>0.32002400498095429</v>
      </c>
    </row>
    <row r="8675" spans="3:3" x14ac:dyDescent="0.3">
      <c r="C8675">
        <f t="shared" ca="1" si="136"/>
        <v>-0.45887368858214134</v>
      </c>
    </row>
    <row r="8676" spans="3:3" x14ac:dyDescent="0.3">
      <c r="C8676">
        <f t="shared" ca="1" si="136"/>
        <v>4.148888411138988E-2</v>
      </c>
    </row>
    <row r="8677" spans="3:3" x14ac:dyDescent="0.3">
      <c r="C8677">
        <f t="shared" ca="1" si="136"/>
        <v>-0.39873857512180888</v>
      </c>
    </row>
    <row r="8678" spans="3:3" x14ac:dyDescent="0.3">
      <c r="C8678">
        <f t="shared" ca="1" si="136"/>
        <v>0.94466972254251402</v>
      </c>
    </row>
    <row r="8679" spans="3:3" x14ac:dyDescent="0.3">
      <c r="C8679">
        <f t="shared" ca="1" si="136"/>
        <v>0.13582021841438188</v>
      </c>
    </row>
    <row r="8680" spans="3:3" x14ac:dyDescent="0.3">
      <c r="C8680">
        <f t="shared" ca="1" si="136"/>
        <v>-0.613395494777488</v>
      </c>
    </row>
    <row r="8681" spans="3:3" x14ac:dyDescent="0.3">
      <c r="C8681">
        <f t="shared" ca="1" si="136"/>
        <v>2.576307773982101</v>
      </c>
    </row>
    <row r="8682" spans="3:3" x14ac:dyDescent="0.3">
      <c r="C8682">
        <f t="shared" ca="1" si="136"/>
        <v>0.54202971932583033</v>
      </c>
    </row>
    <row r="8683" spans="3:3" x14ac:dyDescent="0.3">
      <c r="C8683">
        <f t="shared" ca="1" si="136"/>
        <v>-0.83903557206901214</v>
      </c>
    </row>
    <row r="8684" spans="3:3" x14ac:dyDescent="0.3">
      <c r="C8684">
        <f t="shared" ca="1" si="136"/>
        <v>-0.56616733761968019</v>
      </c>
    </row>
    <row r="8685" spans="3:3" x14ac:dyDescent="0.3">
      <c r="C8685">
        <f t="shared" ca="1" si="136"/>
        <v>3.7637353258775451E-2</v>
      </c>
    </row>
    <row r="8686" spans="3:3" x14ac:dyDescent="0.3">
      <c r="C8686">
        <f t="shared" ca="1" si="136"/>
        <v>-1.0675864619550717</v>
      </c>
    </row>
    <row r="8687" spans="3:3" x14ac:dyDescent="0.3">
      <c r="C8687">
        <f t="shared" ca="1" si="136"/>
        <v>-0.96160479989998271</v>
      </c>
    </row>
    <row r="8688" spans="3:3" x14ac:dyDescent="0.3">
      <c r="C8688">
        <f t="shared" ca="1" si="136"/>
        <v>-0.70694240465489888</v>
      </c>
    </row>
    <row r="8689" spans="3:3" x14ac:dyDescent="0.3">
      <c r="C8689">
        <f t="shared" ca="1" si="136"/>
        <v>-0.11824389255820154</v>
      </c>
    </row>
    <row r="8690" spans="3:3" x14ac:dyDescent="0.3">
      <c r="C8690">
        <f t="shared" ca="1" si="136"/>
        <v>1.0302149996984819E-2</v>
      </c>
    </row>
    <row r="8691" spans="3:3" x14ac:dyDescent="0.3">
      <c r="C8691">
        <f t="shared" ca="1" si="136"/>
        <v>0.42894831247293991</v>
      </c>
    </row>
    <row r="8692" spans="3:3" x14ac:dyDescent="0.3">
      <c r="C8692">
        <f t="shared" ca="1" si="136"/>
        <v>0.72045428706588788</v>
      </c>
    </row>
    <row r="8693" spans="3:3" x14ac:dyDescent="0.3">
      <c r="C8693">
        <f t="shared" ca="1" si="136"/>
        <v>0.37601741383429682</v>
      </c>
    </row>
    <row r="8694" spans="3:3" x14ac:dyDescent="0.3">
      <c r="C8694">
        <f t="shared" ca="1" si="136"/>
        <v>1.5931787187567652</v>
      </c>
    </row>
    <row r="8695" spans="3:3" x14ac:dyDescent="0.3">
      <c r="C8695">
        <f t="shared" ca="1" si="136"/>
        <v>-1.1302060841137374</v>
      </c>
    </row>
    <row r="8696" spans="3:3" x14ac:dyDescent="0.3">
      <c r="C8696">
        <f t="shared" ca="1" si="136"/>
        <v>1.5940107120366822</v>
      </c>
    </row>
    <row r="8697" spans="3:3" x14ac:dyDescent="0.3">
      <c r="C8697">
        <f t="shared" ca="1" si="136"/>
        <v>-0.63095105254805861</v>
      </c>
    </row>
    <row r="8698" spans="3:3" x14ac:dyDescent="0.3">
      <c r="C8698">
        <f t="shared" ca="1" si="136"/>
        <v>-0.54977281281768553</v>
      </c>
    </row>
    <row r="8699" spans="3:3" x14ac:dyDescent="0.3">
      <c r="C8699">
        <f t="shared" ca="1" si="136"/>
        <v>-3.3747163267186103E-2</v>
      </c>
    </row>
    <row r="8700" spans="3:3" x14ac:dyDescent="0.3">
      <c r="C8700">
        <f t="shared" ca="1" si="136"/>
        <v>0.15685055981237103</v>
      </c>
    </row>
    <row r="8701" spans="3:3" x14ac:dyDescent="0.3">
      <c r="C8701">
        <f t="shared" ca="1" si="136"/>
        <v>-1.4350650996670753</v>
      </c>
    </row>
    <row r="8702" spans="3:3" x14ac:dyDescent="0.3">
      <c r="C8702">
        <f t="shared" ca="1" si="136"/>
        <v>0.93541796742978056</v>
      </c>
    </row>
    <row r="8703" spans="3:3" x14ac:dyDescent="0.3">
      <c r="C8703">
        <f t="shared" ca="1" si="136"/>
        <v>-0.5814997219454916</v>
      </c>
    </row>
    <row r="8704" spans="3:3" x14ac:dyDescent="0.3">
      <c r="C8704">
        <f t="shared" ca="1" si="136"/>
        <v>-1.3121227250791581</v>
      </c>
    </row>
    <row r="8705" spans="3:3" x14ac:dyDescent="0.3">
      <c r="C8705">
        <f t="shared" ca="1" si="136"/>
        <v>0.86613602403103562</v>
      </c>
    </row>
    <row r="8706" spans="3:3" x14ac:dyDescent="0.3">
      <c r="C8706">
        <f t="shared" ref="C8706:C8769" ca="1" si="137">NORMSINV(RAND())</f>
        <v>0.33248797046771678</v>
      </c>
    </row>
    <row r="8707" spans="3:3" x14ac:dyDescent="0.3">
      <c r="C8707">
        <f t="shared" ca="1" si="137"/>
        <v>-0.47577903030733798</v>
      </c>
    </row>
    <row r="8708" spans="3:3" x14ac:dyDescent="0.3">
      <c r="C8708">
        <f t="shared" ca="1" si="137"/>
        <v>1.0199894083594987</v>
      </c>
    </row>
    <row r="8709" spans="3:3" x14ac:dyDescent="0.3">
      <c r="C8709">
        <f t="shared" ca="1" si="137"/>
        <v>-0.92361975628750759</v>
      </c>
    </row>
    <row r="8710" spans="3:3" x14ac:dyDescent="0.3">
      <c r="C8710">
        <f t="shared" ca="1" si="137"/>
        <v>-0.19844047822056252</v>
      </c>
    </row>
    <row r="8711" spans="3:3" x14ac:dyDescent="0.3">
      <c r="C8711">
        <f t="shared" ca="1" si="137"/>
        <v>-0.93764654161113592</v>
      </c>
    </row>
    <row r="8712" spans="3:3" x14ac:dyDescent="0.3">
      <c r="C8712">
        <f t="shared" ca="1" si="137"/>
        <v>-0.15865457389457588</v>
      </c>
    </row>
    <row r="8713" spans="3:3" x14ac:dyDescent="0.3">
      <c r="C8713">
        <f t="shared" ca="1" si="137"/>
        <v>0.78306463688055838</v>
      </c>
    </row>
    <row r="8714" spans="3:3" x14ac:dyDescent="0.3">
      <c r="C8714">
        <f t="shared" ca="1" si="137"/>
        <v>0.25250706420977992</v>
      </c>
    </row>
    <row r="8715" spans="3:3" x14ac:dyDescent="0.3">
      <c r="C8715">
        <f t="shared" ca="1" si="137"/>
        <v>0.199419172277227</v>
      </c>
    </row>
    <row r="8716" spans="3:3" x14ac:dyDescent="0.3">
      <c r="C8716">
        <f t="shared" ca="1" si="137"/>
        <v>-1.5664755343328967</v>
      </c>
    </row>
    <row r="8717" spans="3:3" x14ac:dyDescent="0.3">
      <c r="C8717">
        <f t="shared" ca="1" si="137"/>
        <v>-2.0230395521211135</v>
      </c>
    </row>
    <row r="8718" spans="3:3" x14ac:dyDescent="0.3">
      <c r="C8718">
        <f t="shared" ca="1" si="137"/>
        <v>0.66559635210022694</v>
      </c>
    </row>
    <row r="8719" spans="3:3" x14ac:dyDescent="0.3">
      <c r="C8719">
        <f t="shared" ca="1" si="137"/>
        <v>1.1322915236562003</v>
      </c>
    </row>
    <row r="8720" spans="3:3" x14ac:dyDescent="0.3">
      <c r="C8720">
        <f t="shared" ca="1" si="137"/>
        <v>1.5479049629372965</v>
      </c>
    </row>
    <row r="8721" spans="3:3" x14ac:dyDescent="0.3">
      <c r="C8721">
        <f t="shared" ca="1" si="137"/>
        <v>-0.21233724162240447</v>
      </c>
    </row>
    <row r="8722" spans="3:3" x14ac:dyDescent="0.3">
      <c r="C8722">
        <f t="shared" ca="1" si="137"/>
        <v>1.4240472387155569</v>
      </c>
    </row>
    <row r="8723" spans="3:3" x14ac:dyDescent="0.3">
      <c r="C8723">
        <f t="shared" ca="1" si="137"/>
        <v>-0.29206688505176814</v>
      </c>
    </row>
    <row r="8724" spans="3:3" x14ac:dyDescent="0.3">
      <c r="C8724">
        <f t="shared" ca="1" si="137"/>
        <v>-1.2676385321795802</v>
      </c>
    </row>
    <row r="8725" spans="3:3" x14ac:dyDescent="0.3">
      <c r="C8725">
        <f t="shared" ca="1" si="137"/>
        <v>-0.78788463906253237</v>
      </c>
    </row>
    <row r="8726" spans="3:3" x14ac:dyDescent="0.3">
      <c r="C8726">
        <f t="shared" ca="1" si="137"/>
        <v>0.92418923022676047</v>
      </c>
    </row>
    <row r="8727" spans="3:3" x14ac:dyDescent="0.3">
      <c r="C8727">
        <f t="shared" ca="1" si="137"/>
        <v>-0.64371477940096955</v>
      </c>
    </row>
    <row r="8728" spans="3:3" x14ac:dyDescent="0.3">
      <c r="C8728">
        <f t="shared" ca="1" si="137"/>
        <v>0.36088587667549432</v>
      </c>
    </row>
    <row r="8729" spans="3:3" x14ac:dyDescent="0.3">
      <c r="C8729">
        <f t="shared" ca="1" si="137"/>
        <v>0.86235938424509795</v>
      </c>
    </row>
    <row r="8730" spans="3:3" x14ac:dyDescent="0.3">
      <c r="C8730">
        <f t="shared" ca="1" si="137"/>
        <v>1.0178705587602297</v>
      </c>
    </row>
    <row r="8731" spans="3:3" x14ac:dyDescent="0.3">
      <c r="C8731">
        <f t="shared" ca="1" si="137"/>
        <v>0.37060127279632277</v>
      </c>
    </row>
    <row r="8732" spans="3:3" x14ac:dyDescent="0.3">
      <c r="C8732">
        <f t="shared" ca="1" si="137"/>
        <v>-0.21154514189983287</v>
      </c>
    </row>
    <row r="8733" spans="3:3" x14ac:dyDescent="0.3">
      <c r="C8733">
        <f t="shared" ca="1" si="137"/>
        <v>-1.2789450744407242</v>
      </c>
    </row>
    <row r="8734" spans="3:3" x14ac:dyDescent="0.3">
      <c r="C8734">
        <f t="shared" ca="1" si="137"/>
        <v>1.1451766098918856</v>
      </c>
    </row>
    <row r="8735" spans="3:3" x14ac:dyDescent="0.3">
      <c r="C8735">
        <f t="shared" ca="1" si="137"/>
        <v>0.90117204506252102</v>
      </c>
    </row>
    <row r="8736" spans="3:3" x14ac:dyDescent="0.3">
      <c r="C8736">
        <f t="shared" ca="1" si="137"/>
        <v>0.12885448158383678</v>
      </c>
    </row>
    <row r="8737" spans="3:3" x14ac:dyDescent="0.3">
      <c r="C8737">
        <f t="shared" ca="1" si="137"/>
        <v>-3.9583033997451167E-2</v>
      </c>
    </row>
    <row r="8738" spans="3:3" x14ac:dyDescent="0.3">
      <c r="C8738">
        <f t="shared" ca="1" si="137"/>
        <v>0.39765868755600137</v>
      </c>
    </row>
    <row r="8739" spans="3:3" x14ac:dyDescent="0.3">
      <c r="C8739">
        <f t="shared" ca="1" si="137"/>
        <v>0.3343207749872264</v>
      </c>
    </row>
    <row r="8740" spans="3:3" x14ac:dyDescent="0.3">
      <c r="C8740">
        <f t="shared" ca="1" si="137"/>
        <v>-1.2484413275053918</v>
      </c>
    </row>
    <row r="8741" spans="3:3" x14ac:dyDescent="0.3">
      <c r="C8741">
        <f t="shared" ca="1" si="137"/>
        <v>8.7112435432973187E-2</v>
      </c>
    </row>
    <row r="8742" spans="3:3" x14ac:dyDescent="0.3">
      <c r="C8742">
        <f t="shared" ca="1" si="137"/>
        <v>0.28999743237960968</v>
      </c>
    </row>
    <row r="8743" spans="3:3" x14ac:dyDescent="0.3">
      <c r="C8743">
        <f t="shared" ca="1" si="137"/>
        <v>-7.8963756542324237E-2</v>
      </c>
    </row>
    <row r="8744" spans="3:3" x14ac:dyDescent="0.3">
      <c r="C8744">
        <f t="shared" ca="1" si="137"/>
        <v>-6.0822187127963563E-2</v>
      </c>
    </row>
    <row r="8745" spans="3:3" x14ac:dyDescent="0.3">
      <c r="C8745">
        <f t="shared" ca="1" si="137"/>
        <v>-0.83578716465317093</v>
      </c>
    </row>
    <row r="8746" spans="3:3" x14ac:dyDescent="0.3">
      <c r="C8746">
        <f t="shared" ca="1" si="137"/>
        <v>-0.42509065702930871</v>
      </c>
    </row>
    <row r="8747" spans="3:3" x14ac:dyDescent="0.3">
      <c r="C8747">
        <f t="shared" ca="1" si="137"/>
        <v>-0.66319599948675378</v>
      </c>
    </row>
    <row r="8748" spans="3:3" x14ac:dyDescent="0.3">
      <c r="C8748">
        <f t="shared" ca="1" si="137"/>
        <v>-0.32537182356890948</v>
      </c>
    </row>
    <row r="8749" spans="3:3" x14ac:dyDescent="0.3">
      <c r="C8749">
        <f t="shared" ca="1" si="137"/>
        <v>-4.2099726546998693E-2</v>
      </c>
    </row>
    <row r="8750" spans="3:3" x14ac:dyDescent="0.3">
      <c r="C8750">
        <f t="shared" ca="1" si="137"/>
        <v>-1.6425953440784611</v>
      </c>
    </row>
    <row r="8751" spans="3:3" x14ac:dyDescent="0.3">
      <c r="C8751">
        <f t="shared" ca="1" si="137"/>
        <v>0.90210532217406625</v>
      </c>
    </row>
    <row r="8752" spans="3:3" x14ac:dyDescent="0.3">
      <c r="C8752">
        <f t="shared" ca="1" si="137"/>
        <v>-0.53801766275914997</v>
      </c>
    </row>
    <row r="8753" spans="3:3" x14ac:dyDescent="0.3">
      <c r="C8753">
        <f t="shared" ca="1" si="137"/>
        <v>-0.36671206858227645</v>
      </c>
    </row>
    <row r="8754" spans="3:3" x14ac:dyDescent="0.3">
      <c r="C8754">
        <f t="shared" ca="1" si="137"/>
        <v>1.132893423509064</v>
      </c>
    </row>
    <row r="8755" spans="3:3" x14ac:dyDescent="0.3">
      <c r="C8755">
        <f t="shared" ca="1" si="137"/>
        <v>8.3198639992958623E-2</v>
      </c>
    </row>
    <row r="8756" spans="3:3" x14ac:dyDescent="0.3">
      <c r="C8756">
        <f t="shared" ca="1" si="137"/>
        <v>1.4718292395562975</v>
      </c>
    </row>
    <row r="8757" spans="3:3" x14ac:dyDescent="0.3">
      <c r="C8757">
        <f t="shared" ca="1" si="137"/>
        <v>-0.40267208544895289</v>
      </c>
    </row>
    <row r="8758" spans="3:3" x14ac:dyDescent="0.3">
      <c r="C8758">
        <f t="shared" ca="1" si="137"/>
        <v>-0.68759499498486709</v>
      </c>
    </row>
    <row r="8759" spans="3:3" x14ac:dyDescent="0.3">
      <c r="C8759">
        <f t="shared" ca="1" si="137"/>
        <v>-1.1195649191992487</v>
      </c>
    </row>
    <row r="8760" spans="3:3" x14ac:dyDescent="0.3">
      <c r="C8760">
        <f t="shared" ca="1" si="137"/>
        <v>0.35033111547530144</v>
      </c>
    </row>
    <row r="8761" spans="3:3" x14ac:dyDescent="0.3">
      <c r="C8761">
        <f t="shared" ca="1" si="137"/>
        <v>0.41682865882306985</v>
      </c>
    </row>
    <row r="8762" spans="3:3" x14ac:dyDescent="0.3">
      <c r="C8762">
        <f t="shared" ca="1" si="137"/>
        <v>1.8319074823299724</v>
      </c>
    </row>
    <row r="8763" spans="3:3" x14ac:dyDescent="0.3">
      <c r="C8763">
        <f t="shared" ca="1" si="137"/>
        <v>-1.243888687893961</v>
      </c>
    </row>
    <row r="8764" spans="3:3" x14ac:dyDescent="0.3">
      <c r="C8764">
        <f t="shared" ca="1" si="137"/>
        <v>-0.85082623761343956</v>
      </c>
    </row>
    <row r="8765" spans="3:3" x14ac:dyDescent="0.3">
      <c r="C8765">
        <f t="shared" ca="1" si="137"/>
        <v>1.283508921877621</v>
      </c>
    </row>
    <row r="8766" spans="3:3" x14ac:dyDescent="0.3">
      <c r="C8766">
        <f t="shared" ca="1" si="137"/>
        <v>-1.1792240591943377</v>
      </c>
    </row>
    <row r="8767" spans="3:3" x14ac:dyDescent="0.3">
      <c r="C8767">
        <f t="shared" ca="1" si="137"/>
        <v>-1.0307044149655424</v>
      </c>
    </row>
    <row r="8768" spans="3:3" x14ac:dyDescent="0.3">
      <c r="C8768">
        <f t="shared" ca="1" si="137"/>
        <v>1.79187506474432</v>
      </c>
    </row>
    <row r="8769" spans="3:3" x14ac:dyDescent="0.3">
      <c r="C8769">
        <f t="shared" ca="1" si="137"/>
        <v>-0.8014103103447705</v>
      </c>
    </row>
    <row r="8770" spans="3:3" x14ac:dyDescent="0.3">
      <c r="C8770">
        <f t="shared" ref="C8770:C8833" ca="1" si="138">NORMSINV(RAND())</f>
        <v>-2.6326747393638468</v>
      </c>
    </row>
    <row r="8771" spans="3:3" x14ac:dyDescent="0.3">
      <c r="C8771">
        <f t="shared" ca="1" si="138"/>
        <v>1.4722558176518257</v>
      </c>
    </row>
    <row r="8772" spans="3:3" x14ac:dyDescent="0.3">
      <c r="C8772">
        <f t="shared" ca="1" si="138"/>
        <v>1.3289095904698671</v>
      </c>
    </row>
    <row r="8773" spans="3:3" x14ac:dyDescent="0.3">
      <c r="C8773">
        <f t="shared" ca="1" si="138"/>
        <v>-1.8195016065406804</v>
      </c>
    </row>
    <row r="8774" spans="3:3" x14ac:dyDescent="0.3">
      <c r="C8774">
        <f t="shared" ca="1" si="138"/>
        <v>-1.1955025900194098</v>
      </c>
    </row>
    <row r="8775" spans="3:3" x14ac:dyDescent="0.3">
      <c r="C8775">
        <f t="shared" ca="1" si="138"/>
        <v>-7.9481867473484236E-2</v>
      </c>
    </row>
    <row r="8776" spans="3:3" x14ac:dyDescent="0.3">
      <c r="C8776">
        <f t="shared" ca="1" si="138"/>
        <v>-1.3076543704647043</v>
      </c>
    </row>
    <row r="8777" spans="3:3" x14ac:dyDescent="0.3">
      <c r="C8777">
        <f t="shared" ca="1" si="138"/>
        <v>0.21664363598404357</v>
      </c>
    </row>
    <row r="8778" spans="3:3" x14ac:dyDescent="0.3">
      <c r="C8778">
        <f t="shared" ca="1" si="138"/>
        <v>0.55235587535010977</v>
      </c>
    </row>
    <row r="8779" spans="3:3" x14ac:dyDescent="0.3">
      <c r="C8779">
        <f t="shared" ca="1" si="138"/>
        <v>-1.2080261700965462</v>
      </c>
    </row>
    <row r="8780" spans="3:3" x14ac:dyDescent="0.3">
      <c r="C8780">
        <f t="shared" ca="1" si="138"/>
        <v>-0.2587667424878769</v>
      </c>
    </row>
    <row r="8781" spans="3:3" x14ac:dyDescent="0.3">
      <c r="C8781">
        <f t="shared" ca="1" si="138"/>
        <v>-0.2948258563322762</v>
      </c>
    </row>
    <row r="8782" spans="3:3" x14ac:dyDescent="0.3">
      <c r="C8782">
        <f t="shared" ca="1" si="138"/>
        <v>-0.64510019500924221</v>
      </c>
    </row>
    <row r="8783" spans="3:3" x14ac:dyDescent="0.3">
      <c r="C8783">
        <f t="shared" ca="1" si="138"/>
        <v>7.0341513265680056E-2</v>
      </c>
    </row>
    <row r="8784" spans="3:3" x14ac:dyDescent="0.3">
      <c r="C8784">
        <f t="shared" ca="1" si="138"/>
        <v>-0.55791122940791305</v>
      </c>
    </row>
    <row r="8785" spans="3:3" x14ac:dyDescent="0.3">
      <c r="C8785">
        <f t="shared" ca="1" si="138"/>
        <v>1.2020227019878991</v>
      </c>
    </row>
    <row r="8786" spans="3:3" x14ac:dyDescent="0.3">
      <c r="C8786">
        <f t="shared" ca="1" si="138"/>
        <v>0.86611524630969372</v>
      </c>
    </row>
    <row r="8787" spans="3:3" x14ac:dyDescent="0.3">
      <c r="C8787">
        <f t="shared" ca="1" si="138"/>
        <v>0.36557631334836982</v>
      </c>
    </row>
    <row r="8788" spans="3:3" x14ac:dyDescent="0.3">
      <c r="C8788">
        <f t="shared" ca="1" si="138"/>
        <v>-0.21855682569046228</v>
      </c>
    </row>
    <row r="8789" spans="3:3" x14ac:dyDescent="0.3">
      <c r="C8789">
        <f t="shared" ca="1" si="138"/>
        <v>2.4329135242277662</v>
      </c>
    </row>
    <row r="8790" spans="3:3" x14ac:dyDescent="0.3">
      <c r="C8790">
        <f t="shared" ca="1" si="138"/>
        <v>-0.52323371142517461</v>
      </c>
    </row>
    <row r="8791" spans="3:3" x14ac:dyDescent="0.3">
      <c r="C8791">
        <f t="shared" ca="1" si="138"/>
        <v>0.83662043164073752</v>
      </c>
    </row>
    <row r="8792" spans="3:3" x14ac:dyDescent="0.3">
      <c r="C8792">
        <f t="shared" ca="1" si="138"/>
        <v>-1.6516132483132879</v>
      </c>
    </row>
    <row r="8793" spans="3:3" x14ac:dyDescent="0.3">
      <c r="C8793">
        <f t="shared" ca="1" si="138"/>
        <v>-1.1662400265010731</v>
      </c>
    </row>
    <row r="8794" spans="3:3" x14ac:dyDescent="0.3">
      <c r="C8794">
        <f t="shared" ca="1" si="138"/>
        <v>-1.006737721095992</v>
      </c>
    </row>
    <row r="8795" spans="3:3" x14ac:dyDescent="0.3">
      <c r="C8795">
        <f t="shared" ca="1" si="138"/>
        <v>1.025764696201322</v>
      </c>
    </row>
    <row r="8796" spans="3:3" x14ac:dyDescent="0.3">
      <c r="C8796">
        <f t="shared" ca="1" si="138"/>
        <v>-5.8943541823787096E-2</v>
      </c>
    </row>
    <row r="8797" spans="3:3" x14ac:dyDescent="0.3">
      <c r="C8797">
        <f t="shared" ca="1" si="138"/>
        <v>1.2275911637305379</v>
      </c>
    </row>
    <row r="8798" spans="3:3" x14ac:dyDescent="0.3">
      <c r="C8798">
        <f t="shared" ca="1" si="138"/>
        <v>-7.7597851876132051E-2</v>
      </c>
    </row>
    <row r="8799" spans="3:3" x14ac:dyDescent="0.3">
      <c r="C8799">
        <f t="shared" ca="1" si="138"/>
        <v>-0.29203214039681002</v>
      </c>
    </row>
    <row r="8800" spans="3:3" x14ac:dyDescent="0.3">
      <c r="C8800">
        <f t="shared" ca="1" si="138"/>
        <v>-0.55894917181243076</v>
      </c>
    </row>
    <row r="8801" spans="3:3" x14ac:dyDescent="0.3">
      <c r="C8801">
        <f t="shared" ca="1" si="138"/>
        <v>-0.20222724539826101</v>
      </c>
    </row>
    <row r="8802" spans="3:3" x14ac:dyDescent="0.3">
      <c r="C8802">
        <f t="shared" ca="1" si="138"/>
        <v>-0.81454718865631359</v>
      </c>
    </row>
    <row r="8803" spans="3:3" x14ac:dyDescent="0.3">
      <c r="C8803">
        <f t="shared" ca="1" si="138"/>
        <v>-0.61003412551831793</v>
      </c>
    </row>
    <row r="8804" spans="3:3" x14ac:dyDescent="0.3">
      <c r="C8804">
        <f t="shared" ca="1" si="138"/>
        <v>1.26020903555437</v>
      </c>
    </row>
    <row r="8805" spans="3:3" x14ac:dyDescent="0.3">
      <c r="C8805">
        <f t="shared" ca="1" si="138"/>
        <v>3.2382308717194185E-2</v>
      </c>
    </row>
    <row r="8806" spans="3:3" x14ac:dyDescent="0.3">
      <c r="C8806">
        <f t="shared" ca="1" si="138"/>
        <v>0.22330542698960726</v>
      </c>
    </row>
    <row r="8807" spans="3:3" x14ac:dyDescent="0.3">
      <c r="C8807">
        <f t="shared" ca="1" si="138"/>
        <v>-1.4966641066750026</v>
      </c>
    </row>
    <row r="8808" spans="3:3" x14ac:dyDescent="0.3">
      <c r="C8808">
        <f t="shared" ca="1" si="138"/>
        <v>-1.0635125798300611</v>
      </c>
    </row>
    <row r="8809" spans="3:3" x14ac:dyDescent="0.3">
      <c r="C8809">
        <f t="shared" ca="1" si="138"/>
        <v>0.63960671520046697</v>
      </c>
    </row>
    <row r="8810" spans="3:3" x14ac:dyDescent="0.3">
      <c r="C8810">
        <f t="shared" ca="1" si="138"/>
        <v>0.5686688041074327</v>
      </c>
    </row>
    <row r="8811" spans="3:3" x14ac:dyDescent="0.3">
      <c r="C8811">
        <f t="shared" ca="1" si="138"/>
        <v>0.16908337489928765</v>
      </c>
    </row>
    <row r="8812" spans="3:3" x14ac:dyDescent="0.3">
      <c r="C8812">
        <f t="shared" ca="1" si="138"/>
        <v>0.98697372540563766</v>
      </c>
    </row>
    <row r="8813" spans="3:3" x14ac:dyDescent="0.3">
      <c r="C8813">
        <f t="shared" ca="1" si="138"/>
        <v>1.1559747709870021</v>
      </c>
    </row>
    <row r="8814" spans="3:3" x14ac:dyDescent="0.3">
      <c r="C8814">
        <f t="shared" ca="1" si="138"/>
        <v>0.40363119707134454</v>
      </c>
    </row>
    <row r="8815" spans="3:3" x14ac:dyDescent="0.3">
      <c r="C8815">
        <f t="shared" ca="1" si="138"/>
        <v>1.0362624638823861</v>
      </c>
    </row>
    <row r="8816" spans="3:3" x14ac:dyDescent="0.3">
      <c r="C8816">
        <f t="shared" ca="1" si="138"/>
        <v>-2.2743535948148086</v>
      </c>
    </row>
    <row r="8817" spans="3:3" x14ac:dyDescent="0.3">
      <c r="C8817">
        <f t="shared" ca="1" si="138"/>
        <v>2.2902593238135331</v>
      </c>
    </row>
    <row r="8818" spans="3:3" x14ac:dyDescent="0.3">
      <c r="C8818">
        <f t="shared" ca="1" si="138"/>
        <v>1.5663791207220004</v>
      </c>
    </row>
    <row r="8819" spans="3:3" x14ac:dyDescent="0.3">
      <c r="C8819">
        <f t="shared" ca="1" si="138"/>
        <v>-0.35466090583822796</v>
      </c>
    </row>
    <row r="8820" spans="3:3" x14ac:dyDescent="0.3">
      <c r="C8820">
        <f t="shared" ca="1" si="138"/>
        <v>-1.0571129295213462</v>
      </c>
    </row>
    <row r="8821" spans="3:3" x14ac:dyDescent="0.3">
      <c r="C8821">
        <f t="shared" ca="1" si="138"/>
        <v>-0.34363906654895471</v>
      </c>
    </row>
    <row r="8822" spans="3:3" x14ac:dyDescent="0.3">
      <c r="C8822">
        <f t="shared" ca="1" si="138"/>
        <v>-0.97465158686359643</v>
      </c>
    </row>
    <row r="8823" spans="3:3" x14ac:dyDescent="0.3">
      <c r="C8823">
        <f t="shared" ca="1" si="138"/>
        <v>0.65592730634649099</v>
      </c>
    </row>
    <row r="8824" spans="3:3" x14ac:dyDescent="0.3">
      <c r="C8824">
        <f t="shared" ca="1" si="138"/>
        <v>0.67479737054858024</v>
      </c>
    </row>
    <row r="8825" spans="3:3" x14ac:dyDescent="0.3">
      <c r="C8825">
        <f t="shared" ca="1" si="138"/>
        <v>0.13802275275217019</v>
      </c>
    </row>
    <row r="8826" spans="3:3" x14ac:dyDescent="0.3">
      <c r="C8826">
        <f t="shared" ca="1" si="138"/>
        <v>-0.44106361179161635</v>
      </c>
    </row>
    <row r="8827" spans="3:3" x14ac:dyDescent="0.3">
      <c r="C8827">
        <f t="shared" ca="1" si="138"/>
        <v>-0.13193195439796276</v>
      </c>
    </row>
    <row r="8828" spans="3:3" x14ac:dyDescent="0.3">
      <c r="C8828">
        <f t="shared" ca="1" si="138"/>
        <v>-1.2917054129922232</v>
      </c>
    </row>
    <row r="8829" spans="3:3" x14ac:dyDescent="0.3">
      <c r="C8829">
        <f t="shared" ca="1" si="138"/>
        <v>-1.6019675407485114</v>
      </c>
    </row>
    <row r="8830" spans="3:3" x14ac:dyDescent="0.3">
      <c r="C8830">
        <f t="shared" ca="1" si="138"/>
        <v>-0.81729717073041874</v>
      </c>
    </row>
    <row r="8831" spans="3:3" x14ac:dyDescent="0.3">
      <c r="C8831">
        <f t="shared" ca="1" si="138"/>
        <v>0.4877969299400392</v>
      </c>
    </row>
    <row r="8832" spans="3:3" x14ac:dyDescent="0.3">
      <c r="C8832">
        <f t="shared" ca="1" si="138"/>
        <v>1.4140455623593511</v>
      </c>
    </row>
    <row r="8833" spans="3:3" x14ac:dyDescent="0.3">
      <c r="C8833">
        <f t="shared" ca="1" si="138"/>
        <v>-1.1422199533617468</v>
      </c>
    </row>
    <row r="8834" spans="3:3" x14ac:dyDescent="0.3">
      <c r="C8834">
        <f t="shared" ref="C8834:C8897" ca="1" si="139">NORMSINV(RAND())</f>
        <v>1.7483000612633652</v>
      </c>
    </row>
    <row r="8835" spans="3:3" x14ac:dyDescent="0.3">
      <c r="C8835">
        <f t="shared" ca="1" si="139"/>
        <v>2.089180691996277</v>
      </c>
    </row>
    <row r="8836" spans="3:3" x14ac:dyDescent="0.3">
      <c r="C8836">
        <f t="shared" ca="1" si="139"/>
        <v>-0.946571755322693</v>
      </c>
    </row>
    <row r="8837" spans="3:3" x14ac:dyDescent="0.3">
      <c r="C8837">
        <f t="shared" ca="1" si="139"/>
        <v>-0.23274450752276896</v>
      </c>
    </row>
    <row r="8838" spans="3:3" x14ac:dyDescent="0.3">
      <c r="C8838">
        <f t="shared" ca="1" si="139"/>
        <v>-1.1202461716080276</v>
      </c>
    </row>
    <row r="8839" spans="3:3" x14ac:dyDescent="0.3">
      <c r="C8839">
        <f t="shared" ca="1" si="139"/>
        <v>1.5062109696983508</v>
      </c>
    </row>
    <row r="8840" spans="3:3" x14ac:dyDescent="0.3">
      <c r="C8840">
        <f t="shared" ca="1" si="139"/>
        <v>-0.50887449303767873</v>
      </c>
    </row>
    <row r="8841" spans="3:3" x14ac:dyDescent="0.3">
      <c r="C8841">
        <f t="shared" ca="1" si="139"/>
        <v>0.38457339145825081</v>
      </c>
    </row>
    <row r="8842" spans="3:3" x14ac:dyDescent="0.3">
      <c r="C8842">
        <f t="shared" ca="1" si="139"/>
        <v>-2.5531089242766463E-2</v>
      </c>
    </row>
    <row r="8843" spans="3:3" x14ac:dyDescent="0.3">
      <c r="C8843">
        <f t="shared" ca="1" si="139"/>
        <v>-0.77357809195588689</v>
      </c>
    </row>
    <row r="8844" spans="3:3" x14ac:dyDescent="0.3">
      <c r="C8844">
        <f t="shared" ca="1" si="139"/>
        <v>-0.35907609941384783</v>
      </c>
    </row>
    <row r="8845" spans="3:3" x14ac:dyDescent="0.3">
      <c r="C8845">
        <f t="shared" ca="1" si="139"/>
        <v>-1.0407309934826594</v>
      </c>
    </row>
    <row r="8846" spans="3:3" x14ac:dyDescent="0.3">
      <c r="C8846">
        <f t="shared" ca="1" si="139"/>
        <v>0.2071922370972249</v>
      </c>
    </row>
    <row r="8847" spans="3:3" x14ac:dyDescent="0.3">
      <c r="C8847">
        <f t="shared" ca="1" si="139"/>
        <v>-1.3188109738188838</v>
      </c>
    </row>
    <row r="8848" spans="3:3" x14ac:dyDescent="0.3">
      <c r="C8848">
        <f t="shared" ca="1" si="139"/>
        <v>-1.1305008149313731</v>
      </c>
    </row>
    <row r="8849" spans="3:3" x14ac:dyDescent="0.3">
      <c r="C8849">
        <f t="shared" ca="1" si="139"/>
        <v>-0.90742869407448146</v>
      </c>
    </row>
    <row r="8850" spans="3:3" x14ac:dyDescent="0.3">
      <c r="C8850">
        <f t="shared" ca="1" si="139"/>
        <v>0.87276565865753208</v>
      </c>
    </row>
    <row r="8851" spans="3:3" x14ac:dyDescent="0.3">
      <c r="C8851">
        <f t="shared" ca="1" si="139"/>
        <v>1.4596848158290292</v>
      </c>
    </row>
    <row r="8852" spans="3:3" x14ac:dyDescent="0.3">
      <c r="C8852">
        <f t="shared" ca="1" si="139"/>
        <v>0.53386439593098611</v>
      </c>
    </row>
    <row r="8853" spans="3:3" x14ac:dyDescent="0.3">
      <c r="C8853">
        <f t="shared" ca="1" si="139"/>
        <v>-0.60903664122159173</v>
      </c>
    </row>
    <row r="8854" spans="3:3" x14ac:dyDescent="0.3">
      <c r="C8854">
        <f t="shared" ca="1" si="139"/>
        <v>1.0736057576486084</v>
      </c>
    </row>
    <row r="8855" spans="3:3" x14ac:dyDescent="0.3">
      <c r="C8855">
        <f t="shared" ca="1" si="139"/>
        <v>0.96314574491448735</v>
      </c>
    </row>
    <row r="8856" spans="3:3" x14ac:dyDescent="0.3">
      <c r="C8856">
        <f t="shared" ca="1" si="139"/>
        <v>0.25186372491492026</v>
      </c>
    </row>
    <row r="8857" spans="3:3" x14ac:dyDescent="0.3">
      <c r="C8857">
        <f t="shared" ca="1" si="139"/>
        <v>-0.78770767486583493</v>
      </c>
    </row>
    <row r="8858" spans="3:3" x14ac:dyDescent="0.3">
      <c r="C8858">
        <f t="shared" ca="1" si="139"/>
        <v>-0.29618508043630543</v>
      </c>
    </row>
    <row r="8859" spans="3:3" x14ac:dyDescent="0.3">
      <c r="C8859">
        <f t="shared" ca="1" si="139"/>
        <v>0.94207375332105547</v>
      </c>
    </row>
    <row r="8860" spans="3:3" x14ac:dyDescent="0.3">
      <c r="C8860">
        <f t="shared" ca="1" si="139"/>
        <v>2.45783335216974</v>
      </c>
    </row>
    <row r="8861" spans="3:3" x14ac:dyDescent="0.3">
      <c r="C8861">
        <f t="shared" ca="1" si="139"/>
        <v>2.2064271210896909</v>
      </c>
    </row>
    <row r="8862" spans="3:3" x14ac:dyDescent="0.3">
      <c r="C8862">
        <f t="shared" ca="1" si="139"/>
        <v>1.0530109406111521</v>
      </c>
    </row>
    <row r="8863" spans="3:3" x14ac:dyDescent="0.3">
      <c r="C8863">
        <f t="shared" ca="1" si="139"/>
        <v>-1.8383223039385546</v>
      </c>
    </row>
    <row r="8864" spans="3:3" x14ac:dyDescent="0.3">
      <c r="C8864">
        <f t="shared" ca="1" si="139"/>
        <v>-4.8482063047070451E-2</v>
      </c>
    </row>
    <row r="8865" spans="3:3" x14ac:dyDescent="0.3">
      <c r="C8865">
        <f t="shared" ca="1" si="139"/>
        <v>-1.1932898473718832</v>
      </c>
    </row>
    <row r="8866" spans="3:3" x14ac:dyDescent="0.3">
      <c r="C8866">
        <f t="shared" ca="1" si="139"/>
        <v>2.8047369630448116</v>
      </c>
    </row>
    <row r="8867" spans="3:3" x14ac:dyDescent="0.3">
      <c r="C8867">
        <f t="shared" ca="1" si="139"/>
        <v>0.76454220344040491</v>
      </c>
    </row>
    <row r="8868" spans="3:3" x14ac:dyDescent="0.3">
      <c r="C8868">
        <f t="shared" ca="1" si="139"/>
        <v>8.5634107432892473E-2</v>
      </c>
    </row>
    <row r="8869" spans="3:3" x14ac:dyDescent="0.3">
      <c r="C8869">
        <f t="shared" ca="1" si="139"/>
        <v>-0.60037704433416084</v>
      </c>
    </row>
    <row r="8870" spans="3:3" x14ac:dyDescent="0.3">
      <c r="C8870">
        <f t="shared" ca="1" si="139"/>
        <v>0.28749063823968468</v>
      </c>
    </row>
    <row r="8871" spans="3:3" x14ac:dyDescent="0.3">
      <c r="C8871">
        <f t="shared" ca="1" si="139"/>
        <v>1.3248657870356064</v>
      </c>
    </row>
    <row r="8872" spans="3:3" x14ac:dyDescent="0.3">
      <c r="C8872">
        <f t="shared" ca="1" si="139"/>
        <v>0.33958738684547024</v>
      </c>
    </row>
    <row r="8873" spans="3:3" x14ac:dyDescent="0.3">
      <c r="C8873">
        <f t="shared" ca="1" si="139"/>
        <v>-0.64864065944511584</v>
      </c>
    </row>
    <row r="8874" spans="3:3" x14ac:dyDescent="0.3">
      <c r="C8874">
        <f t="shared" ca="1" si="139"/>
        <v>-0.881113951213923</v>
      </c>
    </row>
    <row r="8875" spans="3:3" x14ac:dyDescent="0.3">
      <c r="C8875">
        <f t="shared" ca="1" si="139"/>
        <v>-0.22099460886312863</v>
      </c>
    </row>
    <row r="8876" spans="3:3" x14ac:dyDescent="0.3">
      <c r="C8876">
        <f t="shared" ca="1" si="139"/>
        <v>-8.8614654629338666E-2</v>
      </c>
    </row>
    <row r="8877" spans="3:3" x14ac:dyDescent="0.3">
      <c r="C8877">
        <f t="shared" ca="1" si="139"/>
        <v>-0.5216019635200938</v>
      </c>
    </row>
    <row r="8878" spans="3:3" x14ac:dyDescent="0.3">
      <c r="C8878">
        <f t="shared" ca="1" si="139"/>
        <v>-0.21675964244022725</v>
      </c>
    </row>
    <row r="8879" spans="3:3" x14ac:dyDescent="0.3">
      <c r="C8879">
        <f t="shared" ca="1" si="139"/>
        <v>0.1822426647986792</v>
      </c>
    </row>
    <row r="8880" spans="3:3" x14ac:dyDescent="0.3">
      <c r="C8880">
        <f t="shared" ca="1" si="139"/>
        <v>1.5732807705340133</v>
      </c>
    </row>
    <row r="8881" spans="3:3" x14ac:dyDescent="0.3">
      <c r="C8881">
        <f t="shared" ca="1" si="139"/>
        <v>-0.66967181860734026</v>
      </c>
    </row>
    <row r="8882" spans="3:3" x14ac:dyDescent="0.3">
      <c r="C8882">
        <f t="shared" ca="1" si="139"/>
        <v>-0.26539623376759497</v>
      </c>
    </row>
    <row r="8883" spans="3:3" x14ac:dyDescent="0.3">
      <c r="C8883">
        <f t="shared" ca="1" si="139"/>
        <v>0.7534749820510902</v>
      </c>
    </row>
    <row r="8884" spans="3:3" x14ac:dyDescent="0.3">
      <c r="C8884">
        <f t="shared" ca="1" si="139"/>
        <v>-0.4934862244434049</v>
      </c>
    </row>
    <row r="8885" spans="3:3" x14ac:dyDescent="0.3">
      <c r="C8885">
        <f t="shared" ca="1" si="139"/>
        <v>1.4957321450910346</v>
      </c>
    </row>
    <row r="8886" spans="3:3" x14ac:dyDescent="0.3">
      <c r="C8886">
        <f t="shared" ca="1" si="139"/>
        <v>1.9033893833697</v>
      </c>
    </row>
    <row r="8887" spans="3:3" x14ac:dyDescent="0.3">
      <c r="C8887">
        <f t="shared" ca="1" si="139"/>
        <v>-0.53237438258160497</v>
      </c>
    </row>
    <row r="8888" spans="3:3" x14ac:dyDescent="0.3">
      <c r="C8888">
        <f t="shared" ca="1" si="139"/>
        <v>1.7432866927754247</v>
      </c>
    </row>
    <row r="8889" spans="3:3" x14ac:dyDescent="0.3">
      <c r="C8889">
        <f t="shared" ca="1" si="139"/>
        <v>0.33805003044124637</v>
      </c>
    </row>
    <row r="8890" spans="3:3" x14ac:dyDescent="0.3">
      <c r="C8890">
        <f t="shared" ca="1" si="139"/>
        <v>-1.0749520843139062</v>
      </c>
    </row>
    <row r="8891" spans="3:3" x14ac:dyDescent="0.3">
      <c r="C8891">
        <f t="shared" ca="1" si="139"/>
        <v>0.38798626504747968</v>
      </c>
    </row>
    <row r="8892" spans="3:3" x14ac:dyDescent="0.3">
      <c r="C8892">
        <f t="shared" ca="1" si="139"/>
        <v>0.67776983526193157</v>
      </c>
    </row>
    <row r="8893" spans="3:3" x14ac:dyDescent="0.3">
      <c r="C8893">
        <f t="shared" ca="1" si="139"/>
        <v>-0.8567840103145512</v>
      </c>
    </row>
    <row r="8894" spans="3:3" x14ac:dyDescent="0.3">
      <c r="C8894">
        <f t="shared" ca="1" si="139"/>
        <v>-1.2997322626944479</v>
      </c>
    </row>
    <row r="8895" spans="3:3" x14ac:dyDescent="0.3">
      <c r="C8895">
        <f t="shared" ca="1" si="139"/>
        <v>0.52688737421024512</v>
      </c>
    </row>
    <row r="8896" spans="3:3" x14ac:dyDescent="0.3">
      <c r="C8896">
        <f t="shared" ca="1" si="139"/>
        <v>-0.91258967270612223</v>
      </c>
    </row>
    <row r="8897" spans="3:3" x14ac:dyDescent="0.3">
      <c r="C8897">
        <f t="shared" ca="1" si="139"/>
        <v>-0.50875250587861431</v>
      </c>
    </row>
    <row r="8898" spans="3:3" x14ac:dyDescent="0.3">
      <c r="C8898">
        <f t="shared" ref="C8898:C8961" ca="1" si="140">NORMSINV(RAND())</f>
        <v>-0.37461832786992832</v>
      </c>
    </row>
    <row r="8899" spans="3:3" x14ac:dyDescent="0.3">
      <c r="C8899">
        <f t="shared" ca="1" si="140"/>
        <v>0.63454261505908927</v>
      </c>
    </row>
    <row r="8900" spans="3:3" x14ac:dyDescent="0.3">
      <c r="C8900">
        <f t="shared" ca="1" si="140"/>
        <v>1.4893343728798776</v>
      </c>
    </row>
    <row r="8901" spans="3:3" x14ac:dyDescent="0.3">
      <c r="C8901">
        <f t="shared" ca="1" si="140"/>
        <v>0.23797860798417605</v>
      </c>
    </row>
    <row r="8902" spans="3:3" x14ac:dyDescent="0.3">
      <c r="C8902">
        <f t="shared" ca="1" si="140"/>
        <v>-0.51036933195343248</v>
      </c>
    </row>
    <row r="8903" spans="3:3" x14ac:dyDescent="0.3">
      <c r="C8903">
        <f t="shared" ca="1" si="140"/>
        <v>-0.33761693342599558</v>
      </c>
    </row>
    <row r="8904" spans="3:3" x14ac:dyDescent="0.3">
      <c r="C8904">
        <f t="shared" ca="1" si="140"/>
        <v>-0.89975316401485661</v>
      </c>
    </row>
    <row r="8905" spans="3:3" x14ac:dyDescent="0.3">
      <c r="C8905">
        <f t="shared" ca="1" si="140"/>
        <v>-1.1642863181495515</v>
      </c>
    </row>
    <row r="8906" spans="3:3" x14ac:dyDescent="0.3">
      <c r="C8906">
        <f t="shared" ca="1" si="140"/>
        <v>1.258094659502196</v>
      </c>
    </row>
    <row r="8907" spans="3:3" x14ac:dyDescent="0.3">
      <c r="C8907">
        <f t="shared" ca="1" si="140"/>
        <v>-0.85449644529738578</v>
      </c>
    </row>
    <row r="8908" spans="3:3" x14ac:dyDescent="0.3">
      <c r="C8908">
        <f t="shared" ca="1" si="140"/>
        <v>-0.26069771472224901</v>
      </c>
    </row>
    <row r="8909" spans="3:3" x14ac:dyDescent="0.3">
      <c r="C8909">
        <f t="shared" ca="1" si="140"/>
        <v>0.32428017670668075</v>
      </c>
    </row>
    <row r="8910" spans="3:3" x14ac:dyDescent="0.3">
      <c r="C8910">
        <f t="shared" ca="1" si="140"/>
        <v>1.3878898829966761</v>
      </c>
    </row>
    <row r="8911" spans="3:3" x14ac:dyDescent="0.3">
      <c r="C8911">
        <f t="shared" ca="1" si="140"/>
        <v>1.1396495695878144</v>
      </c>
    </row>
    <row r="8912" spans="3:3" x14ac:dyDescent="0.3">
      <c r="C8912">
        <f t="shared" ca="1" si="140"/>
        <v>-0.42102536218360087</v>
      </c>
    </row>
    <row r="8913" spans="3:3" x14ac:dyDescent="0.3">
      <c r="C8913">
        <f t="shared" ca="1" si="140"/>
        <v>-0.58069633363321593</v>
      </c>
    </row>
    <row r="8914" spans="3:3" x14ac:dyDescent="0.3">
      <c r="C8914">
        <f t="shared" ca="1" si="140"/>
        <v>-0.86167710835493483</v>
      </c>
    </row>
    <row r="8915" spans="3:3" x14ac:dyDescent="0.3">
      <c r="C8915">
        <f t="shared" ca="1" si="140"/>
        <v>-1.1568450283813863</v>
      </c>
    </row>
    <row r="8916" spans="3:3" x14ac:dyDescent="0.3">
      <c r="C8916">
        <f t="shared" ca="1" si="140"/>
        <v>-0.20958506901930732</v>
      </c>
    </row>
    <row r="8917" spans="3:3" x14ac:dyDescent="0.3">
      <c r="C8917">
        <f t="shared" ca="1" si="140"/>
        <v>-0.5084985184309907</v>
      </c>
    </row>
    <row r="8918" spans="3:3" x14ac:dyDescent="0.3">
      <c r="C8918">
        <f t="shared" ca="1" si="140"/>
        <v>-0.82186054944760745</v>
      </c>
    </row>
    <row r="8919" spans="3:3" x14ac:dyDescent="0.3">
      <c r="C8919">
        <f t="shared" ca="1" si="140"/>
        <v>-1.4454400846834976</v>
      </c>
    </row>
    <row r="8920" spans="3:3" x14ac:dyDescent="0.3">
      <c r="C8920">
        <f t="shared" ca="1" si="140"/>
        <v>-1.0714484520780503</v>
      </c>
    </row>
    <row r="8921" spans="3:3" x14ac:dyDescent="0.3">
      <c r="C8921">
        <f t="shared" ca="1" si="140"/>
        <v>1.1133318101537113</v>
      </c>
    </row>
    <row r="8922" spans="3:3" x14ac:dyDescent="0.3">
      <c r="C8922">
        <f t="shared" ca="1" si="140"/>
        <v>1.5975821931519669</v>
      </c>
    </row>
    <row r="8923" spans="3:3" x14ac:dyDescent="0.3">
      <c r="C8923">
        <f t="shared" ca="1" si="140"/>
        <v>-1.2556174296093014</v>
      </c>
    </row>
    <row r="8924" spans="3:3" x14ac:dyDescent="0.3">
      <c r="C8924">
        <f t="shared" ca="1" si="140"/>
        <v>0.60407942743548337</v>
      </c>
    </row>
    <row r="8925" spans="3:3" x14ac:dyDescent="0.3">
      <c r="C8925">
        <f t="shared" ca="1" si="140"/>
        <v>-1.9434136140715972</v>
      </c>
    </row>
    <row r="8926" spans="3:3" x14ac:dyDescent="0.3">
      <c r="C8926">
        <f t="shared" ca="1" si="140"/>
        <v>0.60922596845644728</v>
      </c>
    </row>
    <row r="8927" spans="3:3" x14ac:dyDescent="0.3">
      <c r="C8927">
        <f t="shared" ca="1" si="140"/>
        <v>-0.37509466161387656</v>
      </c>
    </row>
    <row r="8928" spans="3:3" x14ac:dyDescent="0.3">
      <c r="C8928">
        <f t="shared" ca="1" si="140"/>
        <v>1.3897488581764486</v>
      </c>
    </row>
    <row r="8929" spans="3:3" x14ac:dyDescent="0.3">
      <c r="C8929">
        <f t="shared" ca="1" si="140"/>
        <v>-1.0572935428807466</v>
      </c>
    </row>
    <row r="8930" spans="3:3" x14ac:dyDescent="0.3">
      <c r="C8930">
        <f t="shared" ca="1" si="140"/>
        <v>0.89345392229832121</v>
      </c>
    </row>
    <row r="8931" spans="3:3" x14ac:dyDescent="0.3">
      <c r="C8931">
        <f t="shared" ca="1" si="140"/>
        <v>0.48017797136519957</v>
      </c>
    </row>
    <row r="8932" spans="3:3" x14ac:dyDescent="0.3">
      <c r="C8932">
        <f t="shared" ca="1" si="140"/>
        <v>-0.6365988124950045</v>
      </c>
    </row>
    <row r="8933" spans="3:3" x14ac:dyDescent="0.3">
      <c r="C8933">
        <f t="shared" ca="1" si="140"/>
        <v>0.72736109415093875</v>
      </c>
    </row>
    <row r="8934" spans="3:3" x14ac:dyDescent="0.3">
      <c r="C8934">
        <f t="shared" ca="1" si="140"/>
        <v>0.21851428093144368</v>
      </c>
    </row>
    <row r="8935" spans="3:3" x14ac:dyDescent="0.3">
      <c r="C8935">
        <f t="shared" ca="1" si="140"/>
        <v>-0.37822968746966196</v>
      </c>
    </row>
    <row r="8936" spans="3:3" x14ac:dyDescent="0.3">
      <c r="C8936">
        <f t="shared" ca="1" si="140"/>
        <v>0.39453099394862307</v>
      </c>
    </row>
    <row r="8937" spans="3:3" x14ac:dyDescent="0.3">
      <c r="C8937">
        <f t="shared" ca="1" si="140"/>
        <v>-0.75553839404872614</v>
      </c>
    </row>
    <row r="8938" spans="3:3" x14ac:dyDescent="0.3">
      <c r="C8938">
        <f t="shared" ca="1" si="140"/>
        <v>-3.6518463054995516E-2</v>
      </c>
    </row>
    <row r="8939" spans="3:3" x14ac:dyDescent="0.3">
      <c r="C8939">
        <f t="shared" ca="1" si="140"/>
        <v>-1.3430180622280556</v>
      </c>
    </row>
    <row r="8940" spans="3:3" x14ac:dyDescent="0.3">
      <c r="C8940">
        <f t="shared" ca="1" si="140"/>
        <v>-0.20048766291449915</v>
      </c>
    </row>
    <row r="8941" spans="3:3" x14ac:dyDescent="0.3">
      <c r="C8941">
        <f t="shared" ca="1" si="140"/>
        <v>0.82772289482389727</v>
      </c>
    </row>
    <row r="8942" spans="3:3" x14ac:dyDescent="0.3">
      <c r="C8942">
        <f t="shared" ca="1" si="140"/>
        <v>-0.16683809877769346</v>
      </c>
    </row>
    <row r="8943" spans="3:3" x14ac:dyDescent="0.3">
      <c r="C8943">
        <f t="shared" ca="1" si="140"/>
        <v>-1.2522294549679802</v>
      </c>
    </row>
    <row r="8944" spans="3:3" x14ac:dyDescent="0.3">
      <c r="C8944">
        <f t="shared" ca="1" si="140"/>
        <v>1.1311284052225699</v>
      </c>
    </row>
    <row r="8945" spans="3:3" x14ac:dyDescent="0.3">
      <c r="C8945">
        <f t="shared" ca="1" si="140"/>
        <v>-0.23421038698660887</v>
      </c>
    </row>
    <row r="8946" spans="3:3" x14ac:dyDescent="0.3">
      <c r="C8946">
        <f t="shared" ca="1" si="140"/>
        <v>1.3309717957872109</v>
      </c>
    </row>
    <row r="8947" spans="3:3" x14ac:dyDescent="0.3">
      <c r="C8947">
        <f t="shared" ca="1" si="140"/>
        <v>1.1878333548650646</v>
      </c>
    </row>
    <row r="8948" spans="3:3" x14ac:dyDescent="0.3">
      <c r="C8948">
        <f t="shared" ca="1" si="140"/>
        <v>-1.5569938607488478</v>
      </c>
    </row>
    <row r="8949" spans="3:3" x14ac:dyDescent="0.3">
      <c r="C8949">
        <f t="shared" ca="1" si="140"/>
        <v>-0.10143095197857417</v>
      </c>
    </row>
    <row r="8950" spans="3:3" x14ac:dyDescent="0.3">
      <c r="C8950">
        <f t="shared" ca="1" si="140"/>
        <v>0.98173796986322093</v>
      </c>
    </row>
    <row r="8951" spans="3:3" x14ac:dyDescent="0.3">
      <c r="C8951">
        <f t="shared" ca="1" si="140"/>
        <v>2.0445032167732236</v>
      </c>
    </row>
    <row r="8952" spans="3:3" x14ac:dyDescent="0.3">
      <c r="C8952">
        <f t="shared" ca="1" si="140"/>
        <v>-1.2176685595614598</v>
      </c>
    </row>
    <row r="8953" spans="3:3" x14ac:dyDescent="0.3">
      <c r="C8953">
        <f t="shared" ca="1" si="140"/>
        <v>-0.82447879821140579</v>
      </c>
    </row>
    <row r="8954" spans="3:3" x14ac:dyDescent="0.3">
      <c r="C8954">
        <f t="shared" ca="1" si="140"/>
        <v>-1.6264750263323247</v>
      </c>
    </row>
    <row r="8955" spans="3:3" x14ac:dyDescent="0.3">
      <c r="C8955">
        <f t="shared" ca="1" si="140"/>
        <v>-2.0470375089735491</v>
      </c>
    </row>
    <row r="8956" spans="3:3" x14ac:dyDescent="0.3">
      <c r="C8956">
        <f t="shared" ca="1" si="140"/>
        <v>1.0142668094668663</v>
      </c>
    </row>
    <row r="8957" spans="3:3" x14ac:dyDescent="0.3">
      <c r="C8957">
        <f t="shared" ca="1" si="140"/>
        <v>-1.1879603997221937</v>
      </c>
    </row>
    <row r="8958" spans="3:3" x14ac:dyDescent="0.3">
      <c r="C8958">
        <f t="shared" ca="1" si="140"/>
        <v>-0.46215714638641003</v>
      </c>
    </row>
    <row r="8959" spans="3:3" x14ac:dyDescent="0.3">
      <c r="C8959">
        <f t="shared" ca="1" si="140"/>
        <v>1.1318752185305991</v>
      </c>
    </row>
    <row r="8960" spans="3:3" x14ac:dyDescent="0.3">
      <c r="C8960">
        <f t="shared" ca="1" si="140"/>
        <v>-1.7826060265735453</v>
      </c>
    </row>
    <row r="8961" spans="3:3" x14ac:dyDescent="0.3">
      <c r="C8961">
        <f t="shared" ca="1" si="140"/>
        <v>-0.50912651020237065</v>
      </c>
    </row>
    <row r="8962" spans="3:3" x14ac:dyDescent="0.3">
      <c r="C8962">
        <f t="shared" ref="C8962:C9025" ca="1" si="141">NORMSINV(RAND())</f>
        <v>0.23864263657202781</v>
      </c>
    </row>
    <row r="8963" spans="3:3" x14ac:dyDescent="0.3">
      <c r="C8963">
        <f t="shared" ca="1" si="141"/>
        <v>1.0156580418094809</v>
      </c>
    </row>
    <row r="8964" spans="3:3" x14ac:dyDescent="0.3">
      <c r="C8964">
        <f t="shared" ca="1" si="141"/>
        <v>-0.40522863177286716</v>
      </c>
    </row>
    <row r="8965" spans="3:3" x14ac:dyDescent="0.3">
      <c r="C8965">
        <f t="shared" ca="1" si="141"/>
        <v>0.41199010928192614</v>
      </c>
    </row>
    <row r="8966" spans="3:3" x14ac:dyDescent="0.3">
      <c r="C8966">
        <f t="shared" ca="1" si="141"/>
        <v>1.504749730102044</v>
      </c>
    </row>
    <row r="8967" spans="3:3" x14ac:dyDescent="0.3">
      <c r="C8967">
        <f t="shared" ca="1" si="141"/>
        <v>0.10310221442384652</v>
      </c>
    </row>
    <row r="8968" spans="3:3" x14ac:dyDescent="0.3">
      <c r="C8968">
        <f t="shared" ca="1" si="141"/>
        <v>0.95508079315624417</v>
      </c>
    </row>
    <row r="8969" spans="3:3" x14ac:dyDescent="0.3">
      <c r="C8969">
        <f t="shared" ca="1" si="141"/>
        <v>1.5085647765776997</v>
      </c>
    </row>
    <row r="8970" spans="3:3" x14ac:dyDescent="0.3">
      <c r="C8970">
        <f t="shared" ca="1" si="141"/>
        <v>1.1909337210907631</v>
      </c>
    </row>
    <row r="8971" spans="3:3" x14ac:dyDescent="0.3">
      <c r="C8971">
        <f t="shared" ca="1" si="141"/>
        <v>0.96470468820760091</v>
      </c>
    </row>
    <row r="8972" spans="3:3" x14ac:dyDescent="0.3">
      <c r="C8972">
        <f t="shared" ca="1" si="141"/>
        <v>-6.0843158570187947E-2</v>
      </c>
    </row>
    <row r="8973" spans="3:3" x14ac:dyDescent="0.3">
      <c r="C8973">
        <f t="shared" ca="1" si="141"/>
        <v>-1.4662831071013811</v>
      </c>
    </row>
    <row r="8974" spans="3:3" x14ac:dyDescent="0.3">
      <c r="C8974">
        <f t="shared" ca="1" si="141"/>
        <v>-0.9226655013000481</v>
      </c>
    </row>
    <row r="8975" spans="3:3" x14ac:dyDescent="0.3">
      <c r="C8975">
        <f t="shared" ca="1" si="141"/>
        <v>-0.68502724095779277</v>
      </c>
    </row>
    <row r="8976" spans="3:3" x14ac:dyDescent="0.3">
      <c r="C8976">
        <f t="shared" ca="1" si="141"/>
        <v>-1.0924965971322307</v>
      </c>
    </row>
    <row r="8977" spans="3:3" x14ac:dyDescent="0.3">
      <c r="C8977">
        <f t="shared" ca="1" si="141"/>
        <v>1.3471377926944706E-3</v>
      </c>
    </row>
    <row r="8978" spans="3:3" x14ac:dyDescent="0.3">
      <c r="C8978">
        <f t="shared" ca="1" si="141"/>
        <v>-0.42257250396697948</v>
      </c>
    </row>
    <row r="8979" spans="3:3" x14ac:dyDescent="0.3">
      <c r="C8979">
        <f t="shared" ca="1" si="141"/>
        <v>-0.25205906127551758</v>
      </c>
    </row>
    <row r="8980" spans="3:3" x14ac:dyDescent="0.3">
      <c r="C8980">
        <f t="shared" ca="1" si="141"/>
        <v>-0.49111849559407383</v>
      </c>
    </row>
    <row r="8981" spans="3:3" x14ac:dyDescent="0.3">
      <c r="C8981">
        <f t="shared" ca="1" si="141"/>
        <v>1.0753666934030945</v>
      </c>
    </row>
    <row r="8982" spans="3:3" x14ac:dyDescent="0.3">
      <c r="C8982">
        <f t="shared" ca="1" si="141"/>
        <v>-1.821379657089321</v>
      </c>
    </row>
    <row r="8983" spans="3:3" x14ac:dyDescent="0.3">
      <c r="C8983">
        <f t="shared" ca="1" si="141"/>
        <v>0.63684819122668335</v>
      </c>
    </row>
    <row r="8984" spans="3:3" x14ac:dyDescent="0.3">
      <c r="C8984">
        <f t="shared" ca="1" si="141"/>
        <v>0.76288607286764054</v>
      </c>
    </row>
    <row r="8985" spans="3:3" x14ac:dyDescent="0.3">
      <c r="C8985">
        <f t="shared" ca="1" si="141"/>
        <v>-0.49988597602055362</v>
      </c>
    </row>
    <row r="8986" spans="3:3" x14ac:dyDescent="0.3">
      <c r="C8986">
        <f t="shared" ca="1" si="141"/>
        <v>-9.8314030410406594E-2</v>
      </c>
    </row>
    <row r="8987" spans="3:3" x14ac:dyDescent="0.3">
      <c r="C8987">
        <f t="shared" ca="1" si="141"/>
        <v>-0.78771058803998506</v>
      </c>
    </row>
    <row r="8988" spans="3:3" x14ac:dyDescent="0.3">
      <c r="C8988">
        <f t="shared" ca="1" si="141"/>
        <v>3.0651848044210825E-2</v>
      </c>
    </row>
    <row r="8989" spans="3:3" x14ac:dyDescent="0.3">
      <c r="C8989">
        <f t="shared" ca="1" si="141"/>
        <v>-2.2062506417405821E-2</v>
      </c>
    </row>
    <row r="8990" spans="3:3" x14ac:dyDescent="0.3">
      <c r="C8990">
        <f t="shared" ca="1" si="141"/>
        <v>0.69285172058039057</v>
      </c>
    </row>
    <row r="8991" spans="3:3" x14ac:dyDescent="0.3">
      <c r="C8991">
        <f t="shared" ca="1" si="141"/>
        <v>-0.93223003762987044</v>
      </c>
    </row>
    <row r="8992" spans="3:3" x14ac:dyDescent="0.3">
      <c r="C8992">
        <f t="shared" ca="1" si="141"/>
        <v>-0.65965498934544953</v>
      </c>
    </row>
    <row r="8993" spans="3:3" x14ac:dyDescent="0.3">
      <c r="C8993">
        <f t="shared" ca="1" si="141"/>
        <v>1.0589206543622598</v>
      </c>
    </row>
    <row r="8994" spans="3:3" x14ac:dyDescent="0.3">
      <c r="C8994">
        <f t="shared" ca="1" si="141"/>
        <v>-1.0522095931309854</v>
      </c>
    </row>
    <row r="8995" spans="3:3" x14ac:dyDescent="0.3">
      <c r="C8995">
        <f t="shared" ca="1" si="141"/>
        <v>0.41180114706163662</v>
      </c>
    </row>
    <row r="8996" spans="3:3" x14ac:dyDescent="0.3">
      <c r="C8996">
        <f t="shared" ca="1" si="141"/>
        <v>-0.35230106383512294</v>
      </c>
    </row>
    <row r="8997" spans="3:3" x14ac:dyDescent="0.3">
      <c r="C8997">
        <f t="shared" ca="1" si="141"/>
        <v>-1.8839705129976576</v>
      </c>
    </row>
    <row r="8998" spans="3:3" x14ac:dyDescent="0.3">
      <c r="C8998">
        <f t="shared" ca="1" si="141"/>
        <v>1.9750589160467658</v>
      </c>
    </row>
    <row r="8999" spans="3:3" x14ac:dyDescent="0.3">
      <c r="C8999">
        <f t="shared" ca="1" si="141"/>
        <v>0.70785881426350117</v>
      </c>
    </row>
    <row r="9000" spans="3:3" x14ac:dyDescent="0.3">
      <c r="C9000">
        <f t="shared" ca="1" si="141"/>
        <v>-0.54271793160085524</v>
      </c>
    </row>
    <row r="9001" spans="3:3" x14ac:dyDescent="0.3">
      <c r="C9001">
        <f t="shared" ca="1" si="141"/>
        <v>-2.0713399177383993E-2</v>
      </c>
    </row>
    <row r="9002" spans="3:3" x14ac:dyDescent="0.3">
      <c r="C9002">
        <f t="shared" ca="1" si="141"/>
        <v>0.48641259386425989</v>
      </c>
    </row>
    <row r="9003" spans="3:3" x14ac:dyDescent="0.3">
      <c r="C9003">
        <f t="shared" ca="1" si="141"/>
        <v>-6.41724236813183E-2</v>
      </c>
    </row>
    <row r="9004" spans="3:3" x14ac:dyDescent="0.3">
      <c r="C9004">
        <f t="shared" ca="1" si="141"/>
        <v>1.3105766543211101</v>
      </c>
    </row>
    <row r="9005" spans="3:3" x14ac:dyDescent="0.3">
      <c r="C9005">
        <f t="shared" ca="1" si="141"/>
        <v>-2.4245527134494682</v>
      </c>
    </row>
    <row r="9006" spans="3:3" x14ac:dyDescent="0.3">
      <c r="C9006">
        <f t="shared" ca="1" si="141"/>
        <v>-1.0543916731007779</v>
      </c>
    </row>
    <row r="9007" spans="3:3" x14ac:dyDescent="0.3">
      <c r="C9007">
        <f t="shared" ca="1" si="141"/>
        <v>0.38110221110491715</v>
      </c>
    </row>
    <row r="9008" spans="3:3" x14ac:dyDescent="0.3">
      <c r="C9008">
        <f t="shared" ca="1" si="141"/>
        <v>-0.58486164935031093</v>
      </c>
    </row>
    <row r="9009" spans="3:3" x14ac:dyDescent="0.3">
      <c r="C9009">
        <f t="shared" ca="1" si="141"/>
        <v>0.83724644826198469</v>
      </c>
    </row>
    <row r="9010" spans="3:3" x14ac:dyDescent="0.3">
      <c r="C9010">
        <f t="shared" ca="1" si="141"/>
        <v>-0.82908333447783589</v>
      </c>
    </row>
    <row r="9011" spans="3:3" x14ac:dyDescent="0.3">
      <c r="C9011">
        <f t="shared" ca="1" si="141"/>
        <v>0.4194609949248323</v>
      </c>
    </row>
    <row r="9012" spans="3:3" x14ac:dyDescent="0.3">
      <c r="C9012">
        <f t="shared" ca="1" si="141"/>
        <v>1.3628510055246708</v>
      </c>
    </row>
    <row r="9013" spans="3:3" x14ac:dyDescent="0.3">
      <c r="C9013">
        <f t="shared" ca="1" si="141"/>
        <v>1.3685893687381829</v>
      </c>
    </row>
    <row r="9014" spans="3:3" x14ac:dyDescent="0.3">
      <c r="C9014">
        <f t="shared" ca="1" si="141"/>
        <v>0.80163047422942857</v>
      </c>
    </row>
    <row r="9015" spans="3:3" x14ac:dyDescent="0.3">
      <c r="C9015">
        <f t="shared" ca="1" si="141"/>
        <v>-1.0893937488760439</v>
      </c>
    </row>
    <row r="9016" spans="3:3" x14ac:dyDescent="0.3">
      <c r="C9016">
        <f t="shared" ca="1" si="141"/>
        <v>-1.1838743700768395</v>
      </c>
    </row>
    <row r="9017" spans="3:3" x14ac:dyDescent="0.3">
      <c r="C9017">
        <f t="shared" ca="1" si="141"/>
        <v>-1.12417537323937</v>
      </c>
    </row>
    <row r="9018" spans="3:3" x14ac:dyDescent="0.3">
      <c r="C9018">
        <f t="shared" ca="1" si="141"/>
        <v>-0.35880516031846527</v>
      </c>
    </row>
    <row r="9019" spans="3:3" x14ac:dyDescent="0.3">
      <c r="C9019">
        <f t="shared" ca="1" si="141"/>
        <v>-0.51395573040724496</v>
      </c>
    </row>
    <row r="9020" spans="3:3" x14ac:dyDescent="0.3">
      <c r="C9020">
        <f t="shared" ca="1" si="141"/>
        <v>0.20762694557499961</v>
      </c>
    </row>
    <row r="9021" spans="3:3" x14ac:dyDescent="0.3">
      <c r="C9021">
        <f t="shared" ca="1" si="141"/>
        <v>-0.17736485121571557</v>
      </c>
    </row>
    <row r="9022" spans="3:3" x14ac:dyDescent="0.3">
      <c r="C9022">
        <f t="shared" ca="1" si="141"/>
        <v>1.2569388181463701</v>
      </c>
    </row>
    <row r="9023" spans="3:3" x14ac:dyDescent="0.3">
      <c r="C9023">
        <f t="shared" ca="1" si="141"/>
        <v>0.2957621503382295</v>
      </c>
    </row>
    <row r="9024" spans="3:3" x14ac:dyDescent="0.3">
      <c r="C9024">
        <f t="shared" ca="1" si="141"/>
        <v>1.1184517794243867</v>
      </c>
    </row>
    <row r="9025" spans="3:3" x14ac:dyDescent="0.3">
      <c r="C9025">
        <f t="shared" ca="1" si="141"/>
        <v>1.2191234367220718</v>
      </c>
    </row>
    <row r="9026" spans="3:3" x14ac:dyDescent="0.3">
      <c r="C9026">
        <f t="shared" ref="C9026:C9089" ca="1" si="142">NORMSINV(RAND())</f>
        <v>0.29051464006929523</v>
      </c>
    </row>
    <row r="9027" spans="3:3" x14ac:dyDescent="0.3">
      <c r="C9027">
        <f t="shared" ca="1" si="142"/>
        <v>-0.54504662659740388</v>
      </c>
    </row>
    <row r="9028" spans="3:3" x14ac:dyDescent="0.3">
      <c r="C9028">
        <f t="shared" ca="1" si="142"/>
        <v>0.19912208375211557</v>
      </c>
    </row>
    <row r="9029" spans="3:3" x14ac:dyDescent="0.3">
      <c r="C9029">
        <f t="shared" ca="1" si="142"/>
        <v>-0.27401602624737187</v>
      </c>
    </row>
    <row r="9030" spans="3:3" x14ac:dyDescent="0.3">
      <c r="C9030">
        <f t="shared" ca="1" si="142"/>
        <v>1.738786765534907</v>
      </c>
    </row>
    <row r="9031" spans="3:3" x14ac:dyDescent="0.3">
      <c r="C9031">
        <f t="shared" ca="1" si="142"/>
        <v>-0.71951309868894597</v>
      </c>
    </row>
    <row r="9032" spans="3:3" x14ac:dyDescent="0.3">
      <c r="C9032">
        <f t="shared" ca="1" si="142"/>
        <v>0.56512434163214764</v>
      </c>
    </row>
    <row r="9033" spans="3:3" x14ac:dyDescent="0.3">
      <c r="C9033">
        <f t="shared" ca="1" si="142"/>
        <v>-1.7569062004664411</v>
      </c>
    </row>
    <row r="9034" spans="3:3" x14ac:dyDescent="0.3">
      <c r="C9034">
        <f t="shared" ca="1" si="142"/>
        <v>0.79520424239318066</v>
      </c>
    </row>
    <row r="9035" spans="3:3" x14ac:dyDescent="0.3">
      <c r="C9035">
        <f t="shared" ca="1" si="142"/>
        <v>0.62969222351788312</v>
      </c>
    </row>
    <row r="9036" spans="3:3" x14ac:dyDescent="0.3">
      <c r="C9036">
        <f t="shared" ca="1" si="142"/>
        <v>-0.30500237165577693</v>
      </c>
    </row>
    <row r="9037" spans="3:3" x14ac:dyDescent="0.3">
      <c r="C9037">
        <f t="shared" ca="1" si="142"/>
        <v>1.0816433406675554</v>
      </c>
    </row>
    <row r="9038" spans="3:3" x14ac:dyDescent="0.3">
      <c r="C9038">
        <f t="shared" ca="1" si="142"/>
        <v>0.18917746565496252</v>
      </c>
    </row>
    <row r="9039" spans="3:3" x14ac:dyDescent="0.3">
      <c r="C9039">
        <f t="shared" ca="1" si="142"/>
        <v>0.39801892683285611</v>
      </c>
    </row>
    <row r="9040" spans="3:3" x14ac:dyDescent="0.3">
      <c r="C9040">
        <f t="shared" ca="1" si="142"/>
        <v>1.219415565199832</v>
      </c>
    </row>
    <row r="9041" spans="3:3" x14ac:dyDescent="0.3">
      <c r="C9041">
        <f t="shared" ca="1" si="142"/>
        <v>0.26385624279087527</v>
      </c>
    </row>
    <row r="9042" spans="3:3" x14ac:dyDescent="0.3">
      <c r="C9042">
        <f t="shared" ca="1" si="142"/>
        <v>-6.3089298412741676E-2</v>
      </c>
    </row>
    <row r="9043" spans="3:3" x14ac:dyDescent="0.3">
      <c r="C9043">
        <f t="shared" ca="1" si="142"/>
        <v>0.39374252092638107</v>
      </c>
    </row>
    <row r="9044" spans="3:3" x14ac:dyDescent="0.3">
      <c r="C9044">
        <f t="shared" ca="1" si="142"/>
        <v>-1.6482639765849263</v>
      </c>
    </row>
    <row r="9045" spans="3:3" x14ac:dyDescent="0.3">
      <c r="C9045">
        <f t="shared" ca="1" si="142"/>
        <v>-7.9986624348283672E-2</v>
      </c>
    </row>
    <row r="9046" spans="3:3" x14ac:dyDescent="0.3">
      <c r="C9046">
        <f t="shared" ca="1" si="142"/>
        <v>-0.27901498523477736</v>
      </c>
    </row>
    <row r="9047" spans="3:3" x14ac:dyDescent="0.3">
      <c r="C9047">
        <f t="shared" ca="1" si="142"/>
        <v>-0.70216354806616443</v>
      </c>
    </row>
    <row r="9048" spans="3:3" x14ac:dyDescent="0.3">
      <c r="C9048">
        <f t="shared" ca="1" si="142"/>
        <v>0.26065091983994337</v>
      </c>
    </row>
    <row r="9049" spans="3:3" x14ac:dyDescent="0.3">
      <c r="C9049">
        <f t="shared" ca="1" si="142"/>
        <v>1.4380463943706874</v>
      </c>
    </row>
    <row r="9050" spans="3:3" x14ac:dyDescent="0.3">
      <c r="C9050">
        <f t="shared" ca="1" si="142"/>
        <v>-0.35936384347669609</v>
      </c>
    </row>
    <row r="9051" spans="3:3" x14ac:dyDescent="0.3">
      <c r="C9051">
        <f t="shared" ca="1" si="142"/>
        <v>1.9122932442605414</v>
      </c>
    </row>
    <row r="9052" spans="3:3" x14ac:dyDescent="0.3">
      <c r="C9052">
        <f t="shared" ca="1" si="142"/>
        <v>-1.1549229167012218</v>
      </c>
    </row>
    <row r="9053" spans="3:3" x14ac:dyDescent="0.3">
      <c r="C9053">
        <f t="shared" ca="1" si="142"/>
        <v>-1.7039008012346601</v>
      </c>
    </row>
    <row r="9054" spans="3:3" x14ac:dyDescent="0.3">
      <c r="C9054">
        <f t="shared" ca="1" si="142"/>
        <v>1.7012928527468885</v>
      </c>
    </row>
    <row r="9055" spans="3:3" x14ac:dyDescent="0.3">
      <c r="C9055">
        <f t="shared" ca="1" si="142"/>
        <v>-2.7070782178746633</v>
      </c>
    </row>
    <row r="9056" spans="3:3" x14ac:dyDescent="0.3">
      <c r="C9056">
        <f t="shared" ca="1" si="142"/>
        <v>-0.86192250058897324</v>
      </c>
    </row>
    <row r="9057" spans="3:3" x14ac:dyDescent="0.3">
      <c r="C9057">
        <f t="shared" ca="1" si="142"/>
        <v>2.022479096945986</v>
      </c>
    </row>
    <row r="9058" spans="3:3" x14ac:dyDescent="0.3">
      <c r="C9058">
        <f t="shared" ca="1" si="142"/>
        <v>0.10510115574731684</v>
      </c>
    </row>
    <row r="9059" spans="3:3" x14ac:dyDescent="0.3">
      <c r="C9059">
        <f t="shared" ca="1" si="142"/>
        <v>-0.7758383935259896</v>
      </c>
    </row>
    <row r="9060" spans="3:3" x14ac:dyDescent="0.3">
      <c r="C9060">
        <f t="shared" ca="1" si="142"/>
        <v>-0.28173324497498287</v>
      </c>
    </row>
    <row r="9061" spans="3:3" x14ac:dyDescent="0.3">
      <c r="C9061">
        <f t="shared" ca="1" si="142"/>
        <v>-1.0886708173207442</v>
      </c>
    </row>
    <row r="9062" spans="3:3" x14ac:dyDescent="0.3">
      <c r="C9062">
        <f t="shared" ca="1" si="142"/>
        <v>0.49301103963831511</v>
      </c>
    </row>
    <row r="9063" spans="3:3" x14ac:dyDescent="0.3">
      <c r="C9063">
        <f t="shared" ca="1" si="142"/>
        <v>0.2288966129397266</v>
      </c>
    </row>
    <row r="9064" spans="3:3" x14ac:dyDescent="0.3">
      <c r="C9064">
        <f t="shared" ca="1" si="142"/>
        <v>-0.50509532191242568</v>
      </c>
    </row>
    <row r="9065" spans="3:3" x14ac:dyDescent="0.3">
      <c r="C9065">
        <f t="shared" ca="1" si="142"/>
        <v>-0.55518854255727412</v>
      </c>
    </row>
    <row r="9066" spans="3:3" x14ac:dyDescent="0.3">
      <c r="C9066">
        <f t="shared" ca="1" si="142"/>
        <v>7.6850296104169519E-2</v>
      </c>
    </row>
    <row r="9067" spans="3:3" x14ac:dyDescent="0.3">
      <c r="C9067">
        <f t="shared" ca="1" si="142"/>
        <v>-1.6300955167890161</v>
      </c>
    </row>
    <row r="9068" spans="3:3" x14ac:dyDescent="0.3">
      <c r="C9068">
        <f t="shared" ca="1" si="142"/>
        <v>-0.40233406610045397</v>
      </c>
    </row>
    <row r="9069" spans="3:3" x14ac:dyDescent="0.3">
      <c r="C9069">
        <f t="shared" ca="1" si="142"/>
        <v>-1.4540302214510854</v>
      </c>
    </row>
    <row r="9070" spans="3:3" x14ac:dyDescent="0.3">
      <c r="C9070">
        <f t="shared" ca="1" si="142"/>
        <v>-1.292457093111234</v>
      </c>
    </row>
    <row r="9071" spans="3:3" x14ac:dyDescent="0.3">
      <c r="C9071">
        <f t="shared" ca="1" si="142"/>
        <v>0.32164952232009392</v>
      </c>
    </row>
    <row r="9072" spans="3:3" x14ac:dyDescent="0.3">
      <c r="C9072">
        <f t="shared" ca="1" si="142"/>
        <v>0.14775205539281983</v>
      </c>
    </row>
    <row r="9073" spans="3:3" x14ac:dyDescent="0.3">
      <c r="C9073">
        <f t="shared" ca="1" si="142"/>
        <v>0.23595639166410232</v>
      </c>
    </row>
    <row r="9074" spans="3:3" x14ac:dyDescent="0.3">
      <c r="C9074">
        <f t="shared" ca="1" si="142"/>
        <v>0.32909562350354798</v>
      </c>
    </row>
    <row r="9075" spans="3:3" x14ac:dyDescent="0.3">
      <c r="C9075">
        <f t="shared" ca="1" si="142"/>
        <v>0.18553824545848263</v>
      </c>
    </row>
    <row r="9076" spans="3:3" x14ac:dyDescent="0.3">
      <c r="C9076">
        <f t="shared" ca="1" si="142"/>
        <v>-0.66847745669212355</v>
      </c>
    </row>
    <row r="9077" spans="3:3" x14ac:dyDescent="0.3">
      <c r="C9077">
        <f t="shared" ca="1" si="142"/>
        <v>1.3076530639505368</v>
      </c>
    </row>
    <row r="9078" spans="3:3" x14ac:dyDescent="0.3">
      <c r="C9078">
        <f t="shared" ca="1" si="142"/>
        <v>-2.2118285925910706</v>
      </c>
    </row>
    <row r="9079" spans="3:3" x14ac:dyDescent="0.3">
      <c r="C9079">
        <f t="shared" ca="1" si="142"/>
        <v>-0.19123391508024887</v>
      </c>
    </row>
    <row r="9080" spans="3:3" x14ac:dyDescent="0.3">
      <c r="C9080">
        <f t="shared" ca="1" si="142"/>
        <v>-1.0703872377848684</v>
      </c>
    </row>
    <row r="9081" spans="3:3" x14ac:dyDescent="0.3">
      <c r="C9081">
        <f t="shared" ca="1" si="142"/>
        <v>-0.90532272714819162</v>
      </c>
    </row>
    <row r="9082" spans="3:3" x14ac:dyDescent="0.3">
      <c r="C9082">
        <f t="shared" ca="1" si="142"/>
        <v>0.86444384387695139</v>
      </c>
    </row>
    <row r="9083" spans="3:3" x14ac:dyDescent="0.3">
      <c r="C9083">
        <f t="shared" ca="1" si="142"/>
        <v>-0.65309444929205929</v>
      </c>
    </row>
    <row r="9084" spans="3:3" x14ac:dyDescent="0.3">
      <c r="C9084">
        <f t="shared" ca="1" si="142"/>
        <v>-0.75681884644039021</v>
      </c>
    </row>
    <row r="9085" spans="3:3" x14ac:dyDescent="0.3">
      <c r="C9085">
        <f t="shared" ca="1" si="142"/>
        <v>-0.87726362769465804</v>
      </c>
    </row>
    <row r="9086" spans="3:3" x14ac:dyDescent="0.3">
      <c r="C9086">
        <f t="shared" ca="1" si="142"/>
        <v>0.80048728829989291</v>
      </c>
    </row>
    <row r="9087" spans="3:3" x14ac:dyDescent="0.3">
      <c r="C9087">
        <f t="shared" ca="1" si="142"/>
        <v>-0.22121283284915125</v>
      </c>
    </row>
    <row r="9088" spans="3:3" x14ac:dyDescent="0.3">
      <c r="C9088">
        <f t="shared" ca="1" si="142"/>
        <v>-0.36136089206350963</v>
      </c>
    </row>
    <row r="9089" spans="3:3" x14ac:dyDescent="0.3">
      <c r="C9089">
        <f t="shared" ca="1" si="142"/>
        <v>-1.6598783508718224</v>
      </c>
    </row>
    <row r="9090" spans="3:3" x14ac:dyDescent="0.3">
      <c r="C9090">
        <f t="shared" ref="C9090:C9153" ca="1" si="143">NORMSINV(RAND())</f>
        <v>-0.65107270720166588</v>
      </c>
    </row>
    <row r="9091" spans="3:3" x14ac:dyDescent="0.3">
      <c r="C9091">
        <f t="shared" ca="1" si="143"/>
        <v>-0.36423998329984547</v>
      </c>
    </row>
    <row r="9092" spans="3:3" x14ac:dyDescent="0.3">
      <c r="C9092">
        <f t="shared" ca="1" si="143"/>
        <v>0.22165669821214634</v>
      </c>
    </row>
    <row r="9093" spans="3:3" x14ac:dyDescent="0.3">
      <c r="C9093">
        <f t="shared" ca="1" si="143"/>
        <v>1.162758753072574</v>
      </c>
    </row>
    <row r="9094" spans="3:3" x14ac:dyDescent="0.3">
      <c r="C9094">
        <f t="shared" ca="1" si="143"/>
        <v>-0.19977742691401662</v>
      </c>
    </row>
    <row r="9095" spans="3:3" x14ac:dyDescent="0.3">
      <c r="C9095">
        <f t="shared" ca="1" si="143"/>
        <v>7.6271583883347292E-3</v>
      </c>
    </row>
    <row r="9096" spans="3:3" x14ac:dyDescent="0.3">
      <c r="C9096">
        <f t="shared" ca="1" si="143"/>
        <v>1.1801627318032126</v>
      </c>
    </row>
    <row r="9097" spans="3:3" x14ac:dyDescent="0.3">
      <c r="C9097">
        <f t="shared" ca="1" si="143"/>
        <v>0.23447616467702503</v>
      </c>
    </row>
    <row r="9098" spans="3:3" x14ac:dyDescent="0.3">
      <c r="C9098">
        <f t="shared" ca="1" si="143"/>
        <v>8.2419392181019943E-2</v>
      </c>
    </row>
    <row r="9099" spans="3:3" x14ac:dyDescent="0.3">
      <c r="C9099">
        <f t="shared" ca="1" si="143"/>
        <v>-0.85233802293159999</v>
      </c>
    </row>
    <row r="9100" spans="3:3" x14ac:dyDescent="0.3">
      <c r="C9100">
        <f t="shared" ca="1" si="143"/>
        <v>-9.1120483384514186E-2</v>
      </c>
    </row>
    <row r="9101" spans="3:3" x14ac:dyDescent="0.3">
      <c r="C9101">
        <f t="shared" ca="1" si="143"/>
        <v>-0.5290867739730496</v>
      </c>
    </row>
    <row r="9102" spans="3:3" x14ac:dyDescent="0.3">
      <c r="C9102">
        <f t="shared" ca="1" si="143"/>
        <v>-0.11454760731612017</v>
      </c>
    </row>
    <row r="9103" spans="3:3" x14ac:dyDescent="0.3">
      <c r="C9103">
        <f t="shared" ca="1" si="143"/>
        <v>1.604798819619824</v>
      </c>
    </row>
    <row r="9104" spans="3:3" x14ac:dyDescent="0.3">
      <c r="C9104">
        <f t="shared" ca="1" si="143"/>
        <v>-0.51670351281294302</v>
      </c>
    </row>
    <row r="9105" spans="3:3" x14ac:dyDescent="0.3">
      <c r="C9105">
        <f t="shared" ca="1" si="143"/>
        <v>-1.986767231198949</v>
      </c>
    </row>
    <row r="9106" spans="3:3" x14ac:dyDescent="0.3">
      <c r="C9106">
        <f t="shared" ca="1" si="143"/>
        <v>-0.69018293403182795</v>
      </c>
    </row>
    <row r="9107" spans="3:3" x14ac:dyDescent="0.3">
      <c r="C9107">
        <f t="shared" ca="1" si="143"/>
        <v>1.6549629611679717</v>
      </c>
    </row>
    <row r="9108" spans="3:3" x14ac:dyDescent="0.3">
      <c r="C9108">
        <f t="shared" ca="1" si="143"/>
        <v>0.25539920587731263</v>
      </c>
    </row>
    <row r="9109" spans="3:3" x14ac:dyDescent="0.3">
      <c r="C9109">
        <f t="shared" ca="1" si="143"/>
        <v>-0.90647458979078199</v>
      </c>
    </row>
    <row r="9110" spans="3:3" x14ac:dyDescent="0.3">
      <c r="C9110">
        <f t="shared" ca="1" si="143"/>
        <v>0.31452435706446441</v>
      </c>
    </row>
    <row r="9111" spans="3:3" x14ac:dyDescent="0.3">
      <c r="C9111">
        <f t="shared" ca="1" si="143"/>
        <v>2.3913700238064228</v>
      </c>
    </row>
    <row r="9112" spans="3:3" x14ac:dyDescent="0.3">
      <c r="C9112">
        <f t="shared" ca="1" si="143"/>
        <v>-1.251836179096439</v>
      </c>
    </row>
    <row r="9113" spans="3:3" x14ac:dyDescent="0.3">
      <c r="C9113">
        <f t="shared" ca="1" si="143"/>
        <v>1.3311058666343132</v>
      </c>
    </row>
    <row r="9114" spans="3:3" x14ac:dyDescent="0.3">
      <c r="C9114">
        <f t="shared" ca="1" si="143"/>
        <v>-0.27479720393542523</v>
      </c>
    </row>
    <row r="9115" spans="3:3" x14ac:dyDescent="0.3">
      <c r="C9115">
        <f t="shared" ca="1" si="143"/>
        <v>-1.4047042106648184</v>
      </c>
    </row>
    <row r="9116" spans="3:3" x14ac:dyDescent="0.3">
      <c r="C9116">
        <f t="shared" ca="1" si="143"/>
        <v>-0.14664267465741124</v>
      </c>
    </row>
    <row r="9117" spans="3:3" x14ac:dyDescent="0.3">
      <c r="C9117">
        <f t="shared" ca="1" si="143"/>
        <v>0.57465352663298386</v>
      </c>
    </row>
    <row r="9118" spans="3:3" x14ac:dyDescent="0.3">
      <c r="C9118">
        <f t="shared" ca="1" si="143"/>
        <v>8.261495222658842E-2</v>
      </c>
    </row>
    <row r="9119" spans="3:3" x14ac:dyDescent="0.3">
      <c r="C9119">
        <f t="shared" ca="1" si="143"/>
        <v>-8.9730822767386975E-2</v>
      </c>
    </row>
    <row r="9120" spans="3:3" x14ac:dyDescent="0.3">
      <c r="C9120">
        <f t="shared" ca="1" si="143"/>
        <v>-1.3126909926817667</v>
      </c>
    </row>
    <row r="9121" spans="3:3" x14ac:dyDescent="0.3">
      <c r="C9121">
        <f t="shared" ca="1" si="143"/>
        <v>0.21410308221567323</v>
      </c>
    </row>
    <row r="9122" spans="3:3" x14ac:dyDescent="0.3">
      <c r="C9122">
        <f t="shared" ca="1" si="143"/>
        <v>0.27920579972883547</v>
      </c>
    </row>
    <row r="9123" spans="3:3" x14ac:dyDescent="0.3">
      <c r="C9123">
        <f t="shared" ca="1" si="143"/>
        <v>1.2710868266495197</v>
      </c>
    </row>
    <row r="9124" spans="3:3" x14ac:dyDescent="0.3">
      <c r="C9124">
        <f t="shared" ca="1" si="143"/>
        <v>1.7258155527442887</v>
      </c>
    </row>
    <row r="9125" spans="3:3" x14ac:dyDescent="0.3">
      <c r="C9125">
        <f t="shared" ca="1" si="143"/>
        <v>-0.46034399691836592</v>
      </c>
    </row>
    <row r="9126" spans="3:3" x14ac:dyDescent="0.3">
      <c r="C9126">
        <f t="shared" ca="1" si="143"/>
        <v>0.9564551272237285</v>
      </c>
    </row>
    <row r="9127" spans="3:3" x14ac:dyDescent="0.3">
      <c r="C9127">
        <f t="shared" ca="1" si="143"/>
        <v>-1.2653545662189638</v>
      </c>
    </row>
    <row r="9128" spans="3:3" x14ac:dyDescent="0.3">
      <c r="C9128">
        <f t="shared" ca="1" si="143"/>
        <v>-0.19064896204209247</v>
      </c>
    </row>
    <row r="9129" spans="3:3" x14ac:dyDescent="0.3">
      <c r="C9129">
        <f t="shared" ca="1" si="143"/>
        <v>-0.96661855193051038</v>
      </c>
    </row>
    <row r="9130" spans="3:3" x14ac:dyDescent="0.3">
      <c r="C9130">
        <f t="shared" ca="1" si="143"/>
        <v>-0.48865220486337707</v>
      </c>
    </row>
    <row r="9131" spans="3:3" x14ac:dyDescent="0.3">
      <c r="C9131">
        <f t="shared" ca="1" si="143"/>
        <v>1.1186994380508428</v>
      </c>
    </row>
    <row r="9132" spans="3:3" x14ac:dyDescent="0.3">
      <c r="C9132">
        <f t="shared" ca="1" si="143"/>
        <v>-0.75073189186834799</v>
      </c>
    </row>
    <row r="9133" spans="3:3" x14ac:dyDescent="0.3">
      <c r="C9133">
        <f t="shared" ca="1" si="143"/>
        <v>-0.84288704431280181</v>
      </c>
    </row>
    <row r="9134" spans="3:3" x14ac:dyDescent="0.3">
      <c r="C9134">
        <f t="shared" ca="1" si="143"/>
        <v>-0.56274830026725475</v>
      </c>
    </row>
    <row r="9135" spans="3:3" x14ac:dyDescent="0.3">
      <c r="C9135">
        <f t="shared" ca="1" si="143"/>
        <v>-4.5999431038091967E-2</v>
      </c>
    </row>
    <row r="9136" spans="3:3" x14ac:dyDescent="0.3">
      <c r="C9136">
        <f t="shared" ca="1" si="143"/>
        <v>1.7845360707480631</v>
      </c>
    </row>
    <row r="9137" spans="3:3" x14ac:dyDescent="0.3">
      <c r="C9137">
        <f t="shared" ca="1" si="143"/>
        <v>-0.30327792170858436</v>
      </c>
    </row>
    <row r="9138" spans="3:3" x14ac:dyDescent="0.3">
      <c r="C9138">
        <f t="shared" ca="1" si="143"/>
        <v>0.48274405000704179</v>
      </c>
    </row>
    <row r="9139" spans="3:3" x14ac:dyDescent="0.3">
      <c r="C9139">
        <f t="shared" ca="1" si="143"/>
        <v>1.3962737572740891</v>
      </c>
    </row>
    <row r="9140" spans="3:3" x14ac:dyDescent="0.3">
      <c r="C9140">
        <f t="shared" ca="1" si="143"/>
        <v>0.2327079577597809</v>
      </c>
    </row>
    <row r="9141" spans="3:3" x14ac:dyDescent="0.3">
      <c r="C9141">
        <f t="shared" ca="1" si="143"/>
        <v>-0.50369420553880662</v>
      </c>
    </row>
    <row r="9142" spans="3:3" x14ac:dyDescent="0.3">
      <c r="C9142">
        <f t="shared" ca="1" si="143"/>
        <v>-0.69138120391979074</v>
      </c>
    </row>
    <row r="9143" spans="3:3" x14ac:dyDescent="0.3">
      <c r="C9143">
        <f t="shared" ca="1" si="143"/>
        <v>1.8607758057774741</v>
      </c>
    </row>
    <row r="9144" spans="3:3" x14ac:dyDescent="0.3">
      <c r="C9144">
        <f t="shared" ca="1" si="143"/>
        <v>1.4290119190877362</v>
      </c>
    </row>
    <row r="9145" spans="3:3" x14ac:dyDescent="0.3">
      <c r="C9145">
        <f t="shared" ca="1" si="143"/>
        <v>0.55201759441761189</v>
      </c>
    </row>
    <row r="9146" spans="3:3" x14ac:dyDescent="0.3">
      <c r="C9146">
        <f t="shared" ca="1" si="143"/>
        <v>-1.013570820642216</v>
      </c>
    </row>
    <row r="9147" spans="3:3" x14ac:dyDescent="0.3">
      <c r="C9147">
        <f t="shared" ca="1" si="143"/>
        <v>-0.20814189855227808</v>
      </c>
    </row>
    <row r="9148" spans="3:3" x14ac:dyDescent="0.3">
      <c r="C9148">
        <f t="shared" ca="1" si="143"/>
        <v>1.1959095552221852</v>
      </c>
    </row>
    <row r="9149" spans="3:3" x14ac:dyDescent="0.3">
      <c r="C9149">
        <f t="shared" ca="1" si="143"/>
        <v>1.6177885478083232</v>
      </c>
    </row>
    <row r="9150" spans="3:3" x14ac:dyDescent="0.3">
      <c r="C9150">
        <f t="shared" ca="1" si="143"/>
        <v>-1.0991291286266953</v>
      </c>
    </row>
    <row r="9151" spans="3:3" x14ac:dyDescent="0.3">
      <c r="C9151">
        <f t="shared" ca="1" si="143"/>
        <v>-0.9093606269126765</v>
      </c>
    </row>
    <row r="9152" spans="3:3" x14ac:dyDescent="0.3">
      <c r="C9152">
        <f t="shared" ca="1" si="143"/>
        <v>1.0357008764911153</v>
      </c>
    </row>
    <row r="9153" spans="3:3" x14ac:dyDescent="0.3">
      <c r="C9153">
        <f t="shared" ca="1" si="143"/>
        <v>-0.12601441977607655</v>
      </c>
    </row>
    <row r="9154" spans="3:3" x14ac:dyDescent="0.3">
      <c r="C9154">
        <f t="shared" ref="C9154:C9217" ca="1" si="144">NORMSINV(RAND())</f>
        <v>0.12521674761366888</v>
      </c>
    </row>
    <row r="9155" spans="3:3" x14ac:dyDescent="0.3">
      <c r="C9155">
        <f t="shared" ca="1" si="144"/>
        <v>-1.819888089170284</v>
      </c>
    </row>
    <row r="9156" spans="3:3" x14ac:dyDescent="0.3">
      <c r="C9156">
        <f t="shared" ca="1" si="144"/>
        <v>-0.78012658469927831</v>
      </c>
    </row>
    <row r="9157" spans="3:3" x14ac:dyDescent="0.3">
      <c r="C9157">
        <f t="shared" ca="1" si="144"/>
        <v>-1.8054460273435708</v>
      </c>
    </row>
    <row r="9158" spans="3:3" x14ac:dyDescent="0.3">
      <c r="C9158">
        <f t="shared" ca="1" si="144"/>
        <v>-0.17123698058124587</v>
      </c>
    </row>
    <row r="9159" spans="3:3" x14ac:dyDescent="0.3">
      <c r="C9159">
        <f t="shared" ca="1" si="144"/>
        <v>-0.13399576295243285</v>
      </c>
    </row>
    <row r="9160" spans="3:3" x14ac:dyDescent="0.3">
      <c r="C9160">
        <f t="shared" ca="1" si="144"/>
        <v>0.33272388226435612</v>
      </c>
    </row>
    <row r="9161" spans="3:3" x14ac:dyDescent="0.3">
      <c r="C9161">
        <f t="shared" ca="1" si="144"/>
        <v>-0.3422229475705959</v>
      </c>
    </row>
    <row r="9162" spans="3:3" x14ac:dyDescent="0.3">
      <c r="C9162">
        <f t="shared" ca="1" si="144"/>
        <v>0.6893174470760054</v>
      </c>
    </row>
    <row r="9163" spans="3:3" x14ac:dyDescent="0.3">
      <c r="C9163">
        <f t="shared" ca="1" si="144"/>
        <v>-0.45453079085520398</v>
      </c>
    </row>
    <row r="9164" spans="3:3" x14ac:dyDescent="0.3">
      <c r="C9164">
        <f t="shared" ca="1" si="144"/>
        <v>-0.64037337396273997</v>
      </c>
    </row>
    <row r="9165" spans="3:3" x14ac:dyDescent="0.3">
      <c r="C9165">
        <f t="shared" ca="1" si="144"/>
        <v>1.2283302181719813</v>
      </c>
    </row>
    <row r="9166" spans="3:3" x14ac:dyDescent="0.3">
      <c r="C9166">
        <f t="shared" ca="1" si="144"/>
        <v>1.023374027425614</v>
      </c>
    </row>
    <row r="9167" spans="3:3" x14ac:dyDescent="0.3">
      <c r="C9167">
        <f t="shared" ca="1" si="144"/>
        <v>-2.2029695490417236</v>
      </c>
    </row>
    <row r="9168" spans="3:3" x14ac:dyDescent="0.3">
      <c r="C9168">
        <f t="shared" ca="1" si="144"/>
        <v>0.37678049877506614</v>
      </c>
    </row>
    <row r="9169" spans="3:3" x14ac:dyDescent="0.3">
      <c r="C9169">
        <f t="shared" ca="1" si="144"/>
        <v>-0.10336249979724696</v>
      </c>
    </row>
    <row r="9170" spans="3:3" x14ac:dyDescent="0.3">
      <c r="C9170">
        <f t="shared" ca="1" si="144"/>
        <v>0.21413098365523509</v>
      </c>
    </row>
    <row r="9171" spans="3:3" x14ac:dyDescent="0.3">
      <c r="C9171">
        <f t="shared" ca="1" si="144"/>
        <v>1.0591768512338853</v>
      </c>
    </row>
    <row r="9172" spans="3:3" x14ac:dyDescent="0.3">
      <c r="C9172">
        <f t="shared" ca="1" si="144"/>
        <v>-0.34954172318111632</v>
      </c>
    </row>
    <row r="9173" spans="3:3" x14ac:dyDescent="0.3">
      <c r="C9173">
        <f t="shared" ca="1" si="144"/>
        <v>1.9009154068902585</v>
      </c>
    </row>
    <row r="9174" spans="3:3" x14ac:dyDescent="0.3">
      <c r="C9174">
        <f t="shared" ca="1" si="144"/>
        <v>-2.5867383584656589</v>
      </c>
    </row>
    <row r="9175" spans="3:3" x14ac:dyDescent="0.3">
      <c r="C9175">
        <f t="shared" ca="1" si="144"/>
        <v>-0.14092887127102541</v>
      </c>
    </row>
    <row r="9176" spans="3:3" x14ac:dyDescent="0.3">
      <c r="C9176">
        <f t="shared" ca="1" si="144"/>
        <v>1.2625182596363509</v>
      </c>
    </row>
    <row r="9177" spans="3:3" x14ac:dyDescent="0.3">
      <c r="C9177">
        <f t="shared" ca="1" si="144"/>
        <v>-5.0140845056993219E-2</v>
      </c>
    </row>
    <row r="9178" spans="3:3" x14ac:dyDescent="0.3">
      <c r="C9178">
        <f t="shared" ca="1" si="144"/>
        <v>0.15898316829927986</v>
      </c>
    </row>
    <row r="9179" spans="3:3" x14ac:dyDescent="0.3">
      <c r="C9179">
        <f t="shared" ca="1" si="144"/>
        <v>-0.4214810875323648</v>
      </c>
    </row>
    <row r="9180" spans="3:3" x14ac:dyDescent="0.3">
      <c r="C9180">
        <f t="shared" ca="1" si="144"/>
        <v>0.20565020162113412</v>
      </c>
    </row>
    <row r="9181" spans="3:3" x14ac:dyDescent="0.3">
      <c r="C9181">
        <f t="shared" ca="1" si="144"/>
        <v>2.1074684380216331</v>
      </c>
    </row>
    <row r="9182" spans="3:3" x14ac:dyDescent="0.3">
      <c r="C9182">
        <f t="shared" ca="1" si="144"/>
        <v>1.4864445834389048</v>
      </c>
    </row>
    <row r="9183" spans="3:3" x14ac:dyDescent="0.3">
      <c r="C9183">
        <f t="shared" ca="1" si="144"/>
        <v>4.9256517650677276E-2</v>
      </c>
    </row>
    <row r="9184" spans="3:3" x14ac:dyDescent="0.3">
      <c r="C9184">
        <f t="shared" ca="1" si="144"/>
        <v>-0.92211915937162714</v>
      </c>
    </row>
    <row r="9185" spans="3:3" x14ac:dyDescent="0.3">
      <c r="C9185">
        <f t="shared" ca="1" si="144"/>
        <v>-1.2905529448507149</v>
      </c>
    </row>
    <row r="9186" spans="3:3" x14ac:dyDescent="0.3">
      <c r="C9186">
        <f t="shared" ca="1" si="144"/>
        <v>9.9635468279261244E-2</v>
      </c>
    </row>
    <row r="9187" spans="3:3" x14ac:dyDescent="0.3">
      <c r="C9187">
        <f t="shared" ca="1" si="144"/>
        <v>2.9745272226751225</v>
      </c>
    </row>
    <row r="9188" spans="3:3" x14ac:dyDescent="0.3">
      <c r="C9188">
        <f t="shared" ca="1" si="144"/>
        <v>1.1284628525357185</v>
      </c>
    </row>
    <row r="9189" spans="3:3" x14ac:dyDescent="0.3">
      <c r="C9189">
        <f t="shared" ca="1" si="144"/>
        <v>-0.28996641604798079</v>
      </c>
    </row>
    <row r="9190" spans="3:3" x14ac:dyDescent="0.3">
      <c r="C9190">
        <f t="shared" ca="1" si="144"/>
        <v>-0.25549426106861578</v>
      </c>
    </row>
    <row r="9191" spans="3:3" x14ac:dyDescent="0.3">
      <c r="C9191">
        <f t="shared" ca="1" si="144"/>
        <v>-0.97251341867343444</v>
      </c>
    </row>
    <row r="9192" spans="3:3" x14ac:dyDescent="0.3">
      <c r="C9192">
        <f t="shared" ca="1" si="144"/>
        <v>0.48853910936179179</v>
      </c>
    </row>
    <row r="9193" spans="3:3" x14ac:dyDescent="0.3">
      <c r="C9193">
        <f t="shared" ca="1" si="144"/>
        <v>-0.18620781989077415</v>
      </c>
    </row>
    <row r="9194" spans="3:3" x14ac:dyDescent="0.3">
      <c r="C9194">
        <f t="shared" ca="1" si="144"/>
        <v>-0.8035093551609036</v>
      </c>
    </row>
    <row r="9195" spans="3:3" x14ac:dyDescent="0.3">
      <c r="C9195">
        <f t="shared" ca="1" si="144"/>
        <v>-1.6901779402414956</v>
      </c>
    </row>
    <row r="9196" spans="3:3" x14ac:dyDescent="0.3">
      <c r="C9196">
        <f t="shared" ca="1" si="144"/>
        <v>0.48462067499138345</v>
      </c>
    </row>
    <row r="9197" spans="3:3" x14ac:dyDescent="0.3">
      <c r="C9197">
        <f t="shared" ca="1" si="144"/>
        <v>-0.85144095533664266</v>
      </c>
    </row>
    <row r="9198" spans="3:3" x14ac:dyDescent="0.3">
      <c r="C9198">
        <f t="shared" ca="1" si="144"/>
        <v>0.119489494924921</v>
      </c>
    </row>
    <row r="9199" spans="3:3" x14ac:dyDescent="0.3">
      <c r="C9199">
        <f t="shared" ca="1" si="144"/>
        <v>0.11697844732848059</v>
      </c>
    </row>
    <row r="9200" spans="3:3" x14ac:dyDescent="0.3">
      <c r="C9200">
        <f t="shared" ca="1" si="144"/>
        <v>-0.50536839538139589</v>
      </c>
    </row>
    <row r="9201" spans="3:3" x14ac:dyDescent="0.3">
      <c r="C9201">
        <f t="shared" ca="1" si="144"/>
        <v>9.9581035752384875E-2</v>
      </c>
    </row>
    <row r="9202" spans="3:3" x14ac:dyDescent="0.3">
      <c r="C9202">
        <f t="shared" ca="1" si="144"/>
        <v>-1.5928553177290212</v>
      </c>
    </row>
    <row r="9203" spans="3:3" x14ac:dyDescent="0.3">
      <c r="C9203">
        <f t="shared" ca="1" si="144"/>
        <v>9.6760541989490301E-2</v>
      </c>
    </row>
    <row r="9204" spans="3:3" x14ac:dyDescent="0.3">
      <c r="C9204">
        <f t="shared" ca="1" si="144"/>
        <v>7.3713066669529358E-3</v>
      </c>
    </row>
    <row r="9205" spans="3:3" x14ac:dyDescent="0.3">
      <c r="C9205">
        <f t="shared" ca="1" si="144"/>
        <v>1.7484952535507186</v>
      </c>
    </row>
    <row r="9206" spans="3:3" x14ac:dyDescent="0.3">
      <c r="C9206">
        <f t="shared" ca="1" si="144"/>
        <v>-0.13616670334960795</v>
      </c>
    </row>
    <row r="9207" spans="3:3" x14ac:dyDescent="0.3">
      <c r="C9207">
        <f t="shared" ca="1" si="144"/>
        <v>-1.3779879897471083</v>
      </c>
    </row>
    <row r="9208" spans="3:3" x14ac:dyDescent="0.3">
      <c r="C9208">
        <f t="shared" ca="1" si="144"/>
        <v>1.0124611296047181</v>
      </c>
    </row>
    <row r="9209" spans="3:3" x14ac:dyDescent="0.3">
      <c r="C9209">
        <f t="shared" ca="1" si="144"/>
        <v>1.0874152898988267</v>
      </c>
    </row>
    <row r="9210" spans="3:3" x14ac:dyDescent="0.3">
      <c r="C9210">
        <f t="shared" ca="1" si="144"/>
        <v>-8.1253034742281002E-2</v>
      </c>
    </row>
    <row r="9211" spans="3:3" x14ac:dyDescent="0.3">
      <c r="C9211">
        <f t="shared" ca="1" si="144"/>
        <v>-1.0484360710079967</v>
      </c>
    </row>
    <row r="9212" spans="3:3" x14ac:dyDescent="0.3">
      <c r="C9212">
        <f t="shared" ca="1" si="144"/>
        <v>0.46768800510822234</v>
      </c>
    </row>
    <row r="9213" spans="3:3" x14ac:dyDescent="0.3">
      <c r="C9213">
        <f t="shared" ca="1" si="144"/>
        <v>-0.58783350052330474</v>
      </c>
    </row>
    <row r="9214" spans="3:3" x14ac:dyDescent="0.3">
      <c r="C9214">
        <f t="shared" ca="1" si="144"/>
        <v>1.1481494353519548</v>
      </c>
    </row>
    <row r="9215" spans="3:3" x14ac:dyDescent="0.3">
      <c r="C9215">
        <f t="shared" ca="1" si="144"/>
        <v>7.1031986952161147E-2</v>
      </c>
    </row>
    <row r="9216" spans="3:3" x14ac:dyDescent="0.3">
      <c r="C9216">
        <f t="shared" ca="1" si="144"/>
        <v>-0.22300677082056264</v>
      </c>
    </row>
    <row r="9217" spans="3:3" x14ac:dyDescent="0.3">
      <c r="C9217">
        <f t="shared" ca="1" si="144"/>
        <v>-0.14051100608751507</v>
      </c>
    </row>
    <row r="9218" spans="3:3" x14ac:dyDescent="0.3">
      <c r="C9218">
        <f t="shared" ref="C9218:C9281" ca="1" si="145">NORMSINV(RAND())</f>
        <v>7.3401058559830326E-2</v>
      </c>
    </row>
    <row r="9219" spans="3:3" x14ac:dyDescent="0.3">
      <c r="C9219">
        <f t="shared" ca="1" si="145"/>
        <v>1.0524157606491469</v>
      </c>
    </row>
    <row r="9220" spans="3:3" x14ac:dyDescent="0.3">
      <c r="C9220">
        <f t="shared" ca="1" si="145"/>
        <v>-0.22435246527548391</v>
      </c>
    </row>
    <row r="9221" spans="3:3" x14ac:dyDescent="0.3">
      <c r="C9221">
        <f t="shared" ca="1" si="145"/>
        <v>-0.64559383233658019</v>
      </c>
    </row>
    <row r="9222" spans="3:3" x14ac:dyDescent="0.3">
      <c r="C9222">
        <f t="shared" ca="1" si="145"/>
        <v>0.82401154280349176</v>
      </c>
    </row>
    <row r="9223" spans="3:3" x14ac:dyDescent="0.3">
      <c r="C9223">
        <f t="shared" ca="1" si="145"/>
        <v>-1.1276155094534248</v>
      </c>
    </row>
    <row r="9224" spans="3:3" x14ac:dyDescent="0.3">
      <c r="C9224">
        <f t="shared" ca="1" si="145"/>
        <v>-1.8887725474696091</v>
      </c>
    </row>
    <row r="9225" spans="3:3" x14ac:dyDescent="0.3">
      <c r="C9225">
        <f t="shared" ca="1" si="145"/>
        <v>0.20673048340028302</v>
      </c>
    </row>
    <row r="9226" spans="3:3" x14ac:dyDescent="0.3">
      <c r="C9226">
        <f t="shared" ca="1" si="145"/>
        <v>-0.56225102899859092</v>
      </c>
    </row>
    <row r="9227" spans="3:3" x14ac:dyDescent="0.3">
      <c r="C9227">
        <f t="shared" ca="1" si="145"/>
        <v>7.4368280034615084E-2</v>
      </c>
    </row>
    <row r="9228" spans="3:3" x14ac:dyDescent="0.3">
      <c r="C9228">
        <f t="shared" ca="1" si="145"/>
        <v>-1.8177827877718797</v>
      </c>
    </row>
    <row r="9229" spans="3:3" x14ac:dyDescent="0.3">
      <c r="C9229">
        <f t="shared" ca="1" si="145"/>
        <v>-0.26983291896119221</v>
      </c>
    </row>
    <row r="9230" spans="3:3" x14ac:dyDescent="0.3">
      <c r="C9230">
        <f t="shared" ca="1" si="145"/>
        <v>-1.2978342734543233</v>
      </c>
    </row>
    <row r="9231" spans="3:3" x14ac:dyDescent="0.3">
      <c r="C9231">
        <f t="shared" ca="1" si="145"/>
        <v>-0.45768729526576052</v>
      </c>
    </row>
    <row r="9232" spans="3:3" x14ac:dyDescent="0.3">
      <c r="C9232">
        <f t="shared" ca="1" si="145"/>
        <v>-0.13138879511979307</v>
      </c>
    </row>
    <row r="9233" spans="3:3" x14ac:dyDescent="0.3">
      <c r="C9233">
        <f t="shared" ca="1" si="145"/>
        <v>-0.11017528590079506</v>
      </c>
    </row>
    <row r="9234" spans="3:3" x14ac:dyDescent="0.3">
      <c r="C9234">
        <f t="shared" ca="1" si="145"/>
        <v>-0.28396690069770486</v>
      </c>
    </row>
    <row r="9235" spans="3:3" x14ac:dyDescent="0.3">
      <c r="C9235">
        <f t="shared" ca="1" si="145"/>
        <v>-0.30357585887610877</v>
      </c>
    </row>
    <row r="9236" spans="3:3" x14ac:dyDescent="0.3">
      <c r="C9236">
        <f t="shared" ca="1" si="145"/>
        <v>0.12056479629389076</v>
      </c>
    </row>
    <row r="9237" spans="3:3" x14ac:dyDescent="0.3">
      <c r="C9237">
        <f t="shared" ca="1" si="145"/>
        <v>1.1994461935581608</v>
      </c>
    </row>
    <row r="9238" spans="3:3" x14ac:dyDescent="0.3">
      <c r="C9238">
        <f t="shared" ca="1" si="145"/>
        <v>-0.57193108516138969</v>
      </c>
    </row>
    <row r="9239" spans="3:3" x14ac:dyDescent="0.3">
      <c r="C9239">
        <f t="shared" ca="1" si="145"/>
        <v>0.35232340227914072</v>
      </c>
    </row>
    <row r="9240" spans="3:3" x14ac:dyDescent="0.3">
      <c r="C9240">
        <f t="shared" ca="1" si="145"/>
        <v>0.14811371863795222</v>
      </c>
    </row>
    <row r="9241" spans="3:3" x14ac:dyDescent="0.3">
      <c r="C9241">
        <f t="shared" ca="1" si="145"/>
        <v>-1.0279225209396805</v>
      </c>
    </row>
    <row r="9242" spans="3:3" x14ac:dyDescent="0.3">
      <c r="C9242">
        <f t="shared" ca="1" si="145"/>
        <v>0.48381504063983138</v>
      </c>
    </row>
    <row r="9243" spans="3:3" x14ac:dyDescent="0.3">
      <c r="C9243">
        <f t="shared" ca="1" si="145"/>
        <v>-0.62921920060573655</v>
      </c>
    </row>
    <row r="9244" spans="3:3" x14ac:dyDescent="0.3">
      <c r="C9244">
        <f t="shared" ca="1" si="145"/>
        <v>-0.14432424906025673</v>
      </c>
    </row>
    <row r="9245" spans="3:3" x14ac:dyDescent="0.3">
      <c r="C9245">
        <f t="shared" ca="1" si="145"/>
        <v>0.77278544589258391</v>
      </c>
    </row>
    <row r="9246" spans="3:3" x14ac:dyDescent="0.3">
      <c r="C9246">
        <f t="shared" ca="1" si="145"/>
        <v>6.6407619711005159E-2</v>
      </c>
    </row>
    <row r="9247" spans="3:3" x14ac:dyDescent="0.3">
      <c r="C9247">
        <f t="shared" ca="1" si="145"/>
        <v>-1.3296416069482113</v>
      </c>
    </row>
    <row r="9248" spans="3:3" x14ac:dyDescent="0.3">
      <c r="C9248">
        <f t="shared" ca="1" si="145"/>
        <v>1.5369958714578398</v>
      </c>
    </row>
    <row r="9249" spans="3:3" x14ac:dyDescent="0.3">
      <c r="C9249">
        <f t="shared" ca="1" si="145"/>
        <v>1.8896007220705997</v>
      </c>
    </row>
    <row r="9250" spans="3:3" x14ac:dyDescent="0.3">
      <c r="C9250">
        <f t="shared" ca="1" si="145"/>
        <v>2.9547457206280523</v>
      </c>
    </row>
    <row r="9251" spans="3:3" x14ac:dyDescent="0.3">
      <c r="C9251">
        <f t="shared" ca="1" si="145"/>
        <v>-1.4365932173661256</v>
      </c>
    </row>
    <row r="9252" spans="3:3" x14ac:dyDescent="0.3">
      <c r="C9252">
        <f t="shared" ca="1" si="145"/>
        <v>-0.11300704256175585</v>
      </c>
    </row>
    <row r="9253" spans="3:3" x14ac:dyDescent="0.3">
      <c r="C9253">
        <f t="shared" ca="1" si="145"/>
        <v>-0.49468105334038776</v>
      </c>
    </row>
    <row r="9254" spans="3:3" x14ac:dyDescent="0.3">
      <c r="C9254">
        <f t="shared" ca="1" si="145"/>
        <v>1.6784690359614403</v>
      </c>
    </row>
    <row r="9255" spans="3:3" x14ac:dyDescent="0.3">
      <c r="C9255">
        <f t="shared" ca="1" si="145"/>
        <v>-0.47936545590949375</v>
      </c>
    </row>
    <row r="9256" spans="3:3" x14ac:dyDescent="0.3">
      <c r="C9256">
        <f t="shared" ca="1" si="145"/>
        <v>-1.3134356744061182</v>
      </c>
    </row>
    <row r="9257" spans="3:3" x14ac:dyDescent="0.3">
      <c r="C9257">
        <f t="shared" ca="1" si="145"/>
        <v>5.8280367195932416E-2</v>
      </c>
    </row>
    <row r="9258" spans="3:3" x14ac:dyDescent="0.3">
      <c r="C9258">
        <f t="shared" ca="1" si="145"/>
        <v>0.60170485156160924</v>
      </c>
    </row>
    <row r="9259" spans="3:3" x14ac:dyDescent="0.3">
      <c r="C9259">
        <f t="shared" ca="1" si="145"/>
        <v>1.3173457309625265</v>
      </c>
    </row>
    <row r="9260" spans="3:3" x14ac:dyDescent="0.3">
      <c r="C9260">
        <f t="shared" ca="1" si="145"/>
        <v>2.7171480522124942</v>
      </c>
    </row>
    <row r="9261" spans="3:3" x14ac:dyDescent="0.3">
      <c r="C9261">
        <f t="shared" ca="1" si="145"/>
        <v>-1.2012936677624511</v>
      </c>
    </row>
    <row r="9262" spans="3:3" x14ac:dyDescent="0.3">
      <c r="C9262">
        <f t="shared" ca="1" si="145"/>
        <v>0.46061497797246398</v>
      </c>
    </row>
    <row r="9263" spans="3:3" x14ac:dyDescent="0.3">
      <c r="C9263">
        <f t="shared" ca="1" si="145"/>
        <v>-0.49127635809625536</v>
      </c>
    </row>
    <row r="9264" spans="3:3" x14ac:dyDescent="0.3">
      <c r="C9264">
        <f t="shared" ca="1" si="145"/>
        <v>-1.9124038121313411</v>
      </c>
    </row>
    <row r="9265" spans="3:3" x14ac:dyDescent="0.3">
      <c r="C9265">
        <f t="shared" ca="1" si="145"/>
        <v>-7.8995198935718838E-2</v>
      </c>
    </row>
    <row r="9266" spans="3:3" x14ac:dyDescent="0.3">
      <c r="C9266">
        <f t="shared" ca="1" si="145"/>
        <v>-0.16619152475897497</v>
      </c>
    </row>
    <row r="9267" spans="3:3" x14ac:dyDescent="0.3">
      <c r="C9267">
        <f t="shared" ca="1" si="145"/>
        <v>0.8808725599963807</v>
      </c>
    </row>
    <row r="9268" spans="3:3" x14ac:dyDescent="0.3">
      <c r="C9268">
        <f t="shared" ca="1" si="145"/>
        <v>-0.72006997180429855</v>
      </c>
    </row>
    <row r="9269" spans="3:3" x14ac:dyDescent="0.3">
      <c r="C9269">
        <f t="shared" ca="1" si="145"/>
        <v>7.4363568317684287E-2</v>
      </c>
    </row>
    <row r="9270" spans="3:3" x14ac:dyDescent="0.3">
      <c r="C9270">
        <f t="shared" ca="1" si="145"/>
        <v>-1.0135971139565574</v>
      </c>
    </row>
    <row r="9271" spans="3:3" x14ac:dyDescent="0.3">
      <c r="C9271">
        <f t="shared" ca="1" si="145"/>
        <v>0.34922976102455028</v>
      </c>
    </row>
    <row r="9272" spans="3:3" x14ac:dyDescent="0.3">
      <c r="C9272">
        <f t="shared" ca="1" si="145"/>
        <v>-0.73554362424003106</v>
      </c>
    </row>
    <row r="9273" spans="3:3" x14ac:dyDescent="0.3">
      <c r="C9273">
        <f t="shared" ca="1" si="145"/>
        <v>-0.83691608661233197</v>
      </c>
    </row>
    <row r="9274" spans="3:3" x14ac:dyDescent="0.3">
      <c r="C9274">
        <f t="shared" ca="1" si="145"/>
        <v>1.4861460607681924</v>
      </c>
    </row>
    <row r="9275" spans="3:3" x14ac:dyDescent="0.3">
      <c r="C9275">
        <f t="shared" ca="1" si="145"/>
        <v>-0.33566647754285722</v>
      </c>
    </row>
    <row r="9276" spans="3:3" x14ac:dyDescent="0.3">
      <c r="C9276">
        <f t="shared" ca="1" si="145"/>
        <v>2.5802576781211901E-2</v>
      </c>
    </row>
    <row r="9277" spans="3:3" x14ac:dyDescent="0.3">
      <c r="C9277">
        <f t="shared" ca="1" si="145"/>
        <v>-0.74859365230244979</v>
      </c>
    </row>
    <row r="9278" spans="3:3" x14ac:dyDescent="0.3">
      <c r="C9278">
        <f t="shared" ca="1" si="145"/>
        <v>0.2905224947284285</v>
      </c>
    </row>
    <row r="9279" spans="3:3" x14ac:dyDescent="0.3">
      <c r="C9279">
        <f t="shared" ca="1" si="145"/>
        <v>-2.1894168881321936</v>
      </c>
    </row>
    <row r="9280" spans="3:3" x14ac:dyDescent="0.3">
      <c r="C9280">
        <f t="shared" ca="1" si="145"/>
        <v>-1.079232045406386</v>
      </c>
    </row>
    <row r="9281" spans="3:3" x14ac:dyDescent="0.3">
      <c r="C9281">
        <f t="shared" ca="1" si="145"/>
        <v>-1.4091139524769354</v>
      </c>
    </row>
    <row r="9282" spans="3:3" x14ac:dyDescent="0.3">
      <c r="C9282">
        <f t="shared" ref="C9282:C9345" ca="1" si="146">NORMSINV(RAND())</f>
        <v>-1.5131517808997472</v>
      </c>
    </row>
    <row r="9283" spans="3:3" x14ac:dyDescent="0.3">
      <c r="C9283">
        <f t="shared" ca="1" si="146"/>
        <v>2.0858736962247932</v>
      </c>
    </row>
    <row r="9284" spans="3:3" x14ac:dyDescent="0.3">
      <c r="C9284">
        <f t="shared" ca="1" si="146"/>
        <v>0.44207505483992682</v>
      </c>
    </row>
    <row r="9285" spans="3:3" x14ac:dyDescent="0.3">
      <c r="C9285">
        <f t="shared" ca="1" si="146"/>
        <v>0.74725080489471563</v>
      </c>
    </row>
    <row r="9286" spans="3:3" x14ac:dyDescent="0.3">
      <c r="C9286">
        <f t="shared" ca="1" si="146"/>
        <v>2.2734468389130603E-2</v>
      </c>
    </row>
    <row r="9287" spans="3:3" x14ac:dyDescent="0.3">
      <c r="C9287">
        <f t="shared" ca="1" si="146"/>
        <v>1.3410885108470461</v>
      </c>
    </row>
    <row r="9288" spans="3:3" x14ac:dyDescent="0.3">
      <c r="C9288">
        <f t="shared" ca="1" si="146"/>
        <v>-1.4569760979350059</v>
      </c>
    </row>
    <row r="9289" spans="3:3" x14ac:dyDescent="0.3">
      <c r="C9289">
        <f t="shared" ca="1" si="146"/>
        <v>-0.67670909831404291</v>
      </c>
    </row>
    <row r="9290" spans="3:3" x14ac:dyDescent="0.3">
      <c r="C9290">
        <f t="shared" ca="1" si="146"/>
        <v>-1.6984348917720447</v>
      </c>
    </row>
    <row r="9291" spans="3:3" x14ac:dyDescent="0.3">
      <c r="C9291">
        <f t="shared" ca="1" si="146"/>
        <v>0.14832566643318532</v>
      </c>
    </row>
    <row r="9292" spans="3:3" x14ac:dyDescent="0.3">
      <c r="C9292">
        <f t="shared" ca="1" si="146"/>
        <v>0.90697430618037589</v>
      </c>
    </row>
    <row r="9293" spans="3:3" x14ac:dyDescent="0.3">
      <c r="C9293">
        <f t="shared" ca="1" si="146"/>
        <v>-0.16121601088266546</v>
      </c>
    </row>
    <row r="9294" spans="3:3" x14ac:dyDescent="0.3">
      <c r="C9294">
        <f t="shared" ca="1" si="146"/>
        <v>0.86896462078180947</v>
      </c>
    </row>
    <row r="9295" spans="3:3" x14ac:dyDescent="0.3">
      <c r="C9295">
        <f t="shared" ca="1" si="146"/>
        <v>-0.3031432101301354</v>
      </c>
    </row>
    <row r="9296" spans="3:3" x14ac:dyDescent="0.3">
      <c r="C9296">
        <f t="shared" ca="1" si="146"/>
        <v>1.7913629493517769</v>
      </c>
    </row>
    <row r="9297" spans="3:3" x14ac:dyDescent="0.3">
      <c r="C9297">
        <f t="shared" ca="1" si="146"/>
        <v>-0.54845278143133958</v>
      </c>
    </row>
    <row r="9298" spans="3:3" x14ac:dyDescent="0.3">
      <c r="C9298">
        <f t="shared" ca="1" si="146"/>
        <v>0.22009713052040097</v>
      </c>
    </row>
    <row r="9299" spans="3:3" x14ac:dyDescent="0.3">
      <c r="C9299">
        <f t="shared" ca="1" si="146"/>
        <v>-1.6141278852013139</v>
      </c>
    </row>
    <row r="9300" spans="3:3" x14ac:dyDescent="0.3">
      <c r="C9300">
        <f t="shared" ca="1" si="146"/>
        <v>0.37396014807283995</v>
      </c>
    </row>
    <row r="9301" spans="3:3" x14ac:dyDescent="0.3">
      <c r="C9301">
        <f t="shared" ca="1" si="146"/>
        <v>0.14911192774628276</v>
      </c>
    </row>
    <row r="9302" spans="3:3" x14ac:dyDescent="0.3">
      <c r="C9302">
        <f t="shared" ca="1" si="146"/>
        <v>0.7163503114884272</v>
      </c>
    </row>
    <row r="9303" spans="3:3" x14ac:dyDescent="0.3">
      <c r="C9303">
        <f t="shared" ca="1" si="146"/>
        <v>-1.2660554639886044</v>
      </c>
    </row>
    <row r="9304" spans="3:3" x14ac:dyDescent="0.3">
      <c r="C9304">
        <f t="shared" ca="1" si="146"/>
        <v>-0.57908258281668168</v>
      </c>
    </row>
    <row r="9305" spans="3:3" x14ac:dyDescent="0.3">
      <c r="C9305">
        <f t="shared" ca="1" si="146"/>
        <v>-0.91784635406696702</v>
      </c>
    </row>
    <row r="9306" spans="3:3" x14ac:dyDescent="0.3">
      <c r="C9306">
        <f t="shared" ca="1" si="146"/>
        <v>2.3655693268830813</v>
      </c>
    </row>
    <row r="9307" spans="3:3" x14ac:dyDescent="0.3">
      <c r="C9307">
        <f t="shared" ca="1" si="146"/>
        <v>0.84745962760642324</v>
      </c>
    </row>
    <row r="9308" spans="3:3" x14ac:dyDescent="0.3">
      <c r="C9308">
        <f t="shared" ca="1" si="146"/>
        <v>1.7730551933250185</v>
      </c>
    </row>
    <row r="9309" spans="3:3" x14ac:dyDescent="0.3">
      <c r="C9309">
        <f t="shared" ca="1" si="146"/>
        <v>0.16538502209745037</v>
      </c>
    </row>
    <row r="9310" spans="3:3" x14ac:dyDescent="0.3">
      <c r="C9310">
        <f t="shared" ca="1" si="146"/>
        <v>-1.0817109297000485</v>
      </c>
    </row>
    <row r="9311" spans="3:3" x14ac:dyDescent="0.3">
      <c r="C9311">
        <f t="shared" ca="1" si="146"/>
        <v>1.0218767235114303</v>
      </c>
    </row>
    <row r="9312" spans="3:3" x14ac:dyDescent="0.3">
      <c r="C9312">
        <f t="shared" ca="1" si="146"/>
        <v>-0.99743514706447189</v>
      </c>
    </row>
    <row r="9313" spans="3:3" x14ac:dyDescent="0.3">
      <c r="C9313">
        <f t="shared" ca="1" si="146"/>
        <v>0.91005059712348457</v>
      </c>
    </row>
    <row r="9314" spans="3:3" x14ac:dyDescent="0.3">
      <c r="C9314">
        <f t="shared" ca="1" si="146"/>
        <v>-0.68520287832186799</v>
      </c>
    </row>
    <row r="9315" spans="3:3" x14ac:dyDescent="0.3">
      <c r="C9315">
        <f t="shared" ca="1" si="146"/>
        <v>1.0131158362165031</v>
      </c>
    </row>
    <row r="9316" spans="3:3" x14ac:dyDescent="0.3">
      <c r="C9316">
        <f t="shared" ca="1" si="146"/>
        <v>-0.72387638865405246</v>
      </c>
    </row>
    <row r="9317" spans="3:3" x14ac:dyDescent="0.3">
      <c r="C9317">
        <f t="shared" ca="1" si="146"/>
        <v>-1.4960169238150702</v>
      </c>
    </row>
    <row r="9318" spans="3:3" x14ac:dyDescent="0.3">
      <c r="C9318">
        <f t="shared" ca="1" si="146"/>
        <v>-0.71972976429138336</v>
      </c>
    </row>
    <row r="9319" spans="3:3" x14ac:dyDescent="0.3">
      <c r="C9319">
        <f t="shared" ca="1" si="146"/>
        <v>-0.8372428162487765</v>
      </c>
    </row>
    <row r="9320" spans="3:3" x14ac:dyDescent="0.3">
      <c r="C9320">
        <f t="shared" ca="1" si="146"/>
        <v>1.0415547868739841</v>
      </c>
    </row>
    <row r="9321" spans="3:3" x14ac:dyDescent="0.3">
      <c r="C9321">
        <f t="shared" ca="1" si="146"/>
        <v>0.78934162885656489</v>
      </c>
    </row>
    <row r="9322" spans="3:3" x14ac:dyDescent="0.3">
      <c r="C9322">
        <f t="shared" ca="1" si="146"/>
        <v>-0.27022765158047962</v>
      </c>
    </row>
    <row r="9323" spans="3:3" x14ac:dyDescent="0.3">
      <c r="C9323">
        <f t="shared" ca="1" si="146"/>
        <v>-0.23384591306918928</v>
      </c>
    </row>
    <row r="9324" spans="3:3" x14ac:dyDescent="0.3">
      <c r="C9324">
        <f t="shared" ca="1" si="146"/>
        <v>-0.4079559330789459</v>
      </c>
    </row>
    <row r="9325" spans="3:3" x14ac:dyDescent="0.3">
      <c r="C9325">
        <f t="shared" ca="1" si="146"/>
        <v>-0.17479395231682038</v>
      </c>
    </row>
    <row r="9326" spans="3:3" x14ac:dyDescent="0.3">
      <c r="C9326">
        <f t="shared" ca="1" si="146"/>
        <v>4.376101394314505E-2</v>
      </c>
    </row>
    <row r="9327" spans="3:3" x14ac:dyDescent="0.3">
      <c r="C9327">
        <f t="shared" ca="1" si="146"/>
        <v>5.9195814402401348E-2</v>
      </c>
    </row>
    <row r="9328" spans="3:3" x14ac:dyDescent="0.3">
      <c r="C9328">
        <f t="shared" ca="1" si="146"/>
        <v>-1.685889979428802</v>
      </c>
    </row>
    <row r="9329" spans="3:3" x14ac:dyDescent="0.3">
      <c r="C9329">
        <f t="shared" ca="1" si="146"/>
        <v>-7.5284163522617797E-2</v>
      </c>
    </row>
    <row r="9330" spans="3:3" x14ac:dyDescent="0.3">
      <c r="C9330">
        <f t="shared" ca="1" si="146"/>
        <v>1.2648137669927055</v>
      </c>
    </row>
    <row r="9331" spans="3:3" x14ac:dyDescent="0.3">
      <c r="C9331">
        <f t="shared" ca="1" si="146"/>
        <v>0.56768517673725394</v>
      </c>
    </row>
    <row r="9332" spans="3:3" x14ac:dyDescent="0.3">
      <c r="C9332">
        <f t="shared" ca="1" si="146"/>
        <v>1.8799912648800752</v>
      </c>
    </row>
    <row r="9333" spans="3:3" x14ac:dyDescent="0.3">
      <c r="C9333">
        <f t="shared" ca="1" si="146"/>
        <v>2.7404544835803701</v>
      </c>
    </row>
    <row r="9334" spans="3:3" x14ac:dyDescent="0.3">
      <c r="C9334">
        <f t="shared" ca="1" si="146"/>
        <v>0.13655953723422479</v>
      </c>
    </row>
    <row r="9335" spans="3:3" x14ac:dyDescent="0.3">
      <c r="C9335">
        <f t="shared" ca="1" si="146"/>
        <v>-0.5656173966304433</v>
      </c>
    </row>
    <row r="9336" spans="3:3" x14ac:dyDescent="0.3">
      <c r="C9336">
        <f t="shared" ca="1" si="146"/>
        <v>-0.49207219653534251</v>
      </c>
    </row>
    <row r="9337" spans="3:3" x14ac:dyDescent="0.3">
      <c r="C9337">
        <f t="shared" ca="1" si="146"/>
        <v>-0.88803245978651535</v>
      </c>
    </row>
    <row r="9338" spans="3:3" x14ac:dyDescent="0.3">
      <c r="C9338">
        <f t="shared" ca="1" si="146"/>
        <v>-0.94898115086531931</v>
      </c>
    </row>
    <row r="9339" spans="3:3" x14ac:dyDescent="0.3">
      <c r="C9339">
        <f t="shared" ca="1" si="146"/>
        <v>0.69656517803261664</v>
      </c>
    </row>
    <row r="9340" spans="3:3" x14ac:dyDescent="0.3">
      <c r="C9340">
        <f t="shared" ca="1" si="146"/>
        <v>-9.2366104354997328E-2</v>
      </c>
    </row>
    <row r="9341" spans="3:3" x14ac:dyDescent="0.3">
      <c r="C9341">
        <f t="shared" ca="1" si="146"/>
        <v>-0.75313615403931022</v>
      </c>
    </row>
    <row r="9342" spans="3:3" x14ac:dyDescent="0.3">
      <c r="C9342">
        <f t="shared" ca="1" si="146"/>
        <v>1.3928982795426165E-2</v>
      </c>
    </row>
    <row r="9343" spans="3:3" x14ac:dyDescent="0.3">
      <c r="C9343">
        <f t="shared" ca="1" si="146"/>
        <v>0.82787812377717485</v>
      </c>
    </row>
    <row r="9344" spans="3:3" x14ac:dyDescent="0.3">
      <c r="C9344">
        <f t="shared" ca="1" si="146"/>
        <v>-1.6955732400408978</v>
      </c>
    </row>
    <row r="9345" spans="3:3" x14ac:dyDescent="0.3">
      <c r="C9345">
        <f t="shared" ca="1" si="146"/>
        <v>1.1716379383739242</v>
      </c>
    </row>
    <row r="9346" spans="3:3" x14ac:dyDescent="0.3">
      <c r="C9346">
        <f t="shared" ref="C9346:C9409" ca="1" si="147">NORMSINV(RAND())</f>
        <v>-1.3058515197353042</v>
      </c>
    </row>
    <row r="9347" spans="3:3" x14ac:dyDescent="0.3">
      <c r="C9347">
        <f t="shared" ca="1" si="147"/>
        <v>0.37599072035071418</v>
      </c>
    </row>
    <row r="9348" spans="3:3" x14ac:dyDescent="0.3">
      <c r="C9348">
        <f t="shared" ca="1" si="147"/>
        <v>0.44514853513769292</v>
      </c>
    </row>
    <row r="9349" spans="3:3" x14ac:dyDescent="0.3">
      <c r="C9349">
        <f t="shared" ca="1" si="147"/>
        <v>0.23299560261605146</v>
      </c>
    </row>
    <row r="9350" spans="3:3" x14ac:dyDescent="0.3">
      <c r="C9350">
        <f t="shared" ca="1" si="147"/>
        <v>-0.28610105225918764</v>
      </c>
    </row>
    <row r="9351" spans="3:3" x14ac:dyDescent="0.3">
      <c r="C9351">
        <f t="shared" ca="1" si="147"/>
        <v>-0.52638243726448586</v>
      </c>
    </row>
    <row r="9352" spans="3:3" x14ac:dyDescent="0.3">
      <c r="C9352">
        <f t="shared" ca="1" si="147"/>
        <v>-0.49079887105075526</v>
      </c>
    </row>
    <row r="9353" spans="3:3" x14ac:dyDescent="0.3">
      <c r="C9353">
        <f t="shared" ca="1" si="147"/>
        <v>3.2490981098631619E-2</v>
      </c>
    </row>
    <row r="9354" spans="3:3" x14ac:dyDescent="0.3">
      <c r="C9354">
        <f t="shared" ca="1" si="147"/>
        <v>-0.60738214859468087</v>
      </c>
    </row>
    <row r="9355" spans="3:3" x14ac:dyDescent="0.3">
      <c r="C9355">
        <f t="shared" ca="1" si="147"/>
        <v>0.63665057501649158</v>
      </c>
    </row>
    <row r="9356" spans="3:3" x14ac:dyDescent="0.3">
      <c r="C9356">
        <f t="shared" ca="1" si="147"/>
        <v>-0.25938596830103849</v>
      </c>
    </row>
    <row r="9357" spans="3:3" x14ac:dyDescent="0.3">
      <c r="C9357">
        <f t="shared" ca="1" si="147"/>
        <v>-9.6593199139123537E-2</v>
      </c>
    </row>
    <row r="9358" spans="3:3" x14ac:dyDescent="0.3">
      <c r="C9358">
        <f t="shared" ca="1" si="147"/>
        <v>-1.0607488067621103</v>
      </c>
    </row>
    <row r="9359" spans="3:3" x14ac:dyDescent="0.3">
      <c r="C9359">
        <f t="shared" ca="1" si="147"/>
        <v>0.68518787521660707</v>
      </c>
    </row>
    <row r="9360" spans="3:3" x14ac:dyDescent="0.3">
      <c r="C9360">
        <f t="shared" ca="1" si="147"/>
        <v>-0.9017628463833508</v>
      </c>
    </row>
    <row r="9361" spans="3:3" x14ac:dyDescent="0.3">
      <c r="C9361">
        <f t="shared" ca="1" si="147"/>
        <v>3.9097915403647765E-2</v>
      </c>
    </row>
    <row r="9362" spans="3:3" x14ac:dyDescent="0.3">
      <c r="C9362">
        <f t="shared" ca="1" si="147"/>
        <v>7.4539495885906373E-2</v>
      </c>
    </row>
    <row r="9363" spans="3:3" x14ac:dyDescent="0.3">
      <c r="C9363">
        <f t="shared" ca="1" si="147"/>
        <v>0.73389613870546688</v>
      </c>
    </row>
    <row r="9364" spans="3:3" x14ac:dyDescent="0.3">
      <c r="C9364">
        <f t="shared" ca="1" si="147"/>
        <v>-0.88464294050663861</v>
      </c>
    </row>
    <row r="9365" spans="3:3" x14ac:dyDescent="0.3">
      <c r="C9365">
        <f t="shared" ca="1" si="147"/>
        <v>-0.18609473276227767</v>
      </c>
    </row>
    <row r="9366" spans="3:3" x14ac:dyDescent="0.3">
      <c r="C9366">
        <f t="shared" ca="1" si="147"/>
        <v>6.793341755675221E-2</v>
      </c>
    </row>
    <row r="9367" spans="3:3" x14ac:dyDescent="0.3">
      <c r="C9367">
        <f t="shared" ca="1" si="147"/>
        <v>0.10841762344351928</v>
      </c>
    </row>
    <row r="9368" spans="3:3" x14ac:dyDescent="0.3">
      <c r="C9368">
        <f t="shared" ca="1" si="147"/>
        <v>0.54677548920319685</v>
      </c>
    </row>
    <row r="9369" spans="3:3" x14ac:dyDescent="0.3">
      <c r="C9369">
        <f t="shared" ca="1" si="147"/>
        <v>0.16646986793289445</v>
      </c>
    </row>
    <row r="9370" spans="3:3" x14ac:dyDescent="0.3">
      <c r="C9370">
        <f t="shared" ca="1" si="147"/>
        <v>-0.18498275560907324</v>
      </c>
    </row>
    <row r="9371" spans="3:3" x14ac:dyDescent="0.3">
      <c r="C9371">
        <f t="shared" ca="1" si="147"/>
        <v>0.44363340216615832</v>
      </c>
    </row>
    <row r="9372" spans="3:3" x14ac:dyDescent="0.3">
      <c r="C9372">
        <f t="shared" ca="1" si="147"/>
        <v>-0.44371009004802286</v>
      </c>
    </row>
    <row r="9373" spans="3:3" x14ac:dyDescent="0.3">
      <c r="C9373">
        <f t="shared" ca="1" si="147"/>
        <v>0.44890404264559181</v>
      </c>
    </row>
    <row r="9374" spans="3:3" x14ac:dyDescent="0.3">
      <c r="C9374">
        <f t="shared" ca="1" si="147"/>
        <v>1.1722841352085256</v>
      </c>
    </row>
    <row r="9375" spans="3:3" x14ac:dyDescent="0.3">
      <c r="C9375">
        <f t="shared" ca="1" si="147"/>
        <v>-9.9013186451587409E-2</v>
      </c>
    </row>
    <row r="9376" spans="3:3" x14ac:dyDescent="0.3">
      <c r="C9376">
        <f t="shared" ca="1" si="147"/>
        <v>0.91868238190561102</v>
      </c>
    </row>
    <row r="9377" spans="3:3" x14ac:dyDescent="0.3">
      <c r="C9377">
        <f t="shared" ca="1" si="147"/>
        <v>-1.4696928928714592</v>
      </c>
    </row>
    <row r="9378" spans="3:3" x14ac:dyDescent="0.3">
      <c r="C9378">
        <f t="shared" ca="1" si="147"/>
        <v>0.61413836103652319</v>
      </c>
    </row>
    <row r="9379" spans="3:3" x14ac:dyDescent="0.3">
      <c r="C9379">
        <f t="shared" ca="1" si="147"/>
        <v>-0.80484967819358044</v>
      </c>
    </row>
    <row r="9380" spans="3:3" x14ac:dyDescent="0.3">
      <c r="C9380">
        <f t="shared" ca="1" si="147"/>
        <v>1.501730512851122</v>
      </c>
    </row>
    <row r="9381" spans="3:3" x14ac:dyDescent="0.3">
      <c r="C9381">
        <f t="shared" ca="1" si="147"/>
        <v>1.5608038374740021</v>
      </c>
    </row>
    <row r="9382" spans="3:3" x14ac:dyDescent="0.3">
      <c r="C9382">
        <f t="shared" ca="1" si="147"/>
        <v>-0.13160489195018898</v>
      </c>
    </row>
    <row r="9383" spans="3:3" x14ac:dyDescent="0.3">
      <c r="C9383">
        <f t="shared" ca="1" si="147"/>
        <v>0.58536305770263797</v>
      </c>
    </row>
    <row r="9384" spans="3:3" x14ac:dyDescent="0.3">
      <c r="C9384">
        <f t="shared" ca="1" si="147"/>
        <v>1.0657768868604678</v>
      </c>
    </row>
    <row r="9385" spans="3:3" x14ac:dyDescent="0.3">
      <c r="C9385">
        <f t="shared" ca="1" si="147"/>
        <v>-1.4146212946577694</v>
      </c>
    </row>
    <row r="9386" spans="3:3" x14ac:dyDescent="0.3">
      <c r="C9386">
        <f t="shared" ca="1" si="147"/>
        <v>1.4247833345624052</v>
      </c>
    </row>
    <row r="9387" spans="3:3" x14ac:dyDescent="0.3">
      <c r="C9387">
        <f t="shared" ca="1" si="147"/>
        <v>-0.50752976587077903</v>
      </c>
    </row>
    <row r="9388" spans="3:3" x14ac:dyDescent="0.3">
      <c r="C9388">
        <f t="shared" ca="1" si="147"/>
        <v>0.76287027720903677</v>
      </c>
    </row>
    <row r="9389" spans="3:3" x14ac:dyDescent="0.3">
      <c r="C9389">
        <f t="shared" ca="1" si="147"/>
        <v>0.81909675659029146</v>
      </c>
    </row>
    <row r="9390" spans="3:3" x14ac:dyDescent="0.3">
      <c r="C9390">
        <f t="shared" ca="1" si="147"/>
        <v>1.2759854235017269</v>
      </c>
    </row>
    <row r="9391" spans="3:3" x14ac:dyDescent="0.3">
      <c r="C9391">
        <f t="shared" ca="1" si="147"/>
        <v>0.93377312472130281</v>
      </c>
    </row>
    <row r="9392" spans="3:3" x14ac:dyDescent="0.3">
      <c r="C9392">
        <f t="shared" ca="1" si="147"/>
        <v>-0.89511124324785141</v>
      </c>
    </row>
    <row r="9393" spans="3:3" x14ac:dyDescent="0.3">
      <c r="C9393">
        <f t="shared" ca="1" si="147"/>
        <v>0.43065478078255248</v>
      </c>
    </row>
    <row r="9394" spans="3:3" x14ac:dyDescent="0.3">
      <c r="C9394">
        <f t="shared" ca="1" si="147"/>
        <v>0.17831799608389115</v>
      </c>
    </row>
    <row r="9395" spans="3:3" x14ac:dyDescent="0.3">
      <c r="C9395">
        <f t="shared" ca="1" si="147"/>
        <v>-0.46984493577519898</v>
      </c>
    </row>
    <row r="9396" spans="3:3" x14ac:dyDescent="0.3">
      <c r="C9396">
        <f t="shared" ca="1" si="147"/>
        <v>-0.38675791298377715</v>
      </c>
    </row>
    <row r="9397" spans="3:3" x14ac:dyDescent="0.3">
      <c r="C9397">
        <f t="shared" ca="1" si="147"/>
        <v>-1.0914773541243865</v>
      </c>
    </row>
    <row r="9398" spans="3:3" x14ac:dyDescent="0.3">
      <c r="C9398">
        <f t="shared" ca="1" si="147"/>
        <v>2.7181093388452036</v>
      </c>
    </row>
    <row r="9399" spans="3:3" x14ac:dyDescent="0.3">
      <c r="C9399">
        <f t="shared" ca="1" si="147"/>
        <v>2.3096940186798909</v>
      </c>
    </row>
    <row r="9400" spans="3:3" x14ac:dyDescent="0.3">
      <c r="C9400">
        <f t="shared" ca="1" si="147"/>
        <v>1.1783390746730413</v>
      </c>
    </row>
    <row r="9401" spans="3:3" x14ac:dyDescent="0.3">
      <c r="C9401">
        <f t="shared" ca="1" si="147"/>
        <v>-1.4277196200717894</v>
      </c>
    </row>
    <row r="9402" spans="3:3" x14ac:dyDescent="0.3">
      <c r="C9402">
        <f t="shared" ca="1" si="147"/>
        <v>-1.5939913186952523</v>
      </c>
    </row>
    <row r="9403" spans="3:3" x14ac:dyDescent="0.3">
      <c r="C9403">
        <f t="shared" ca="1" si="147"/>
        <v>-0.38458862853984332</v>
      </c>
    </row>
    <row r="9404" spans="3:3" x14ac:dyDescent="0.3">
      <c r="C9404">
        <f t="shared" ca="1" si="147"/>
        <v>-0.5282835581608577</v>
      </c>
    </row>
    <row r="9405" spans="3:3" x14ac:dyDescent="0.3">
      <c r="C9405">
        <f t="shared" ca="1" si="147"/>
        <v>1.0290916771302785</v>
      </c>
    </row>
    <row r="9406" spans="3:3" x14ac:dyDescent="0.3">
      <c r="C9406">
        <f t="shared" ca="1" si="147"/>
        <v>1.061892801908247</v>
      </c>
    </row>
    <row r="9407" spans="3:3" x14ac:dyDescent="0.3">
      <c r="C9407">
        <f t="shared" ca="1" si="147"/>
        <v>0.32279309732804329</v>
      </c>
    </row>
    <row r="9408" spans="3:3" x14ac:dyDescent="0.3">
      <c r="C9408">
        <f t="shared" ca="1" si="147"/>
        <v>3.7541567965274698E-2</v>
      </c>
    </row>
    <row r="9409" spans="3:3" x14ac:dyDescent="0.3">
      <c r="C9409">
        <f t="shared" ca="1" si="147"/>
        <v>-0.37313731371584857</v>
      </c>
    </row>
    <row r="9410" spans="3:3" x14ac:dyDescent="0.3">
      <c r="C9410">
        <f t="shared" ref="C9410:C9473" ca="1" si="148">NORMSINV(RAND())</f>
        <v>-0.25064839014213275</v>
      </c>
    </row>
    <row r="9411" spans="3:3" x14ac:dyDescent="0.3">
      <c r="C9411">
        <f t="shared" ca="1" si="148"/>
        <v>-1.0987908106857893</v>
      </c>
    </row>
    <row r="9412" spans="3:3" x14ac:dyDescent="0.3">
      <c r="C9412">
        <f t="shared" ca="1" si="148"/>
        <v>-1.0867853599444539</v>
      </c>
    </row>
    <row r="9413" spans="3:3" x14ac:dyDescent="0.3">
      <c r="C9413">
        <f t="shared" ca="1" si="148"/>
        <v>1.0122685312610797</v>
      </c>
    </row>
    <row r="9414" spans="3:3" x14ac:dyDescent="0.3">
      <c r="C9414">
        <f t="shared" ca="1" si="148"/>
        <v>0.45478460062512771</v>
      </c>
    </row>
    <row r="9415" spans="3:3" x14ac:dyDescent="0.3">
      <c r="C9415">
        <f t="shared" ca="1" si="148"/>
        <v>4.5504088717524517E-2</v>
      </c>
    </row>
    <row r="9416" spans="3:3" x14ac:dyDescent="0.3">
      <c r="C9416">
        <f t="shared" ca="1" si="148"/>
        <v>-0.52379920808819314</v>
      </c>
    </row>
    <row r="9417" spans="3:3" x14ac:dyDescent="0.3">
      <c r="C9417">
        <f t="shared" ca="1" si="148"/>
        <v>0.71456880681468316</v>
      </c>
    </row>
    <row r="9418" spans="3:3" x14ac:dyDescent="0.3">
      <c r="C9418">
        <f t="shared" ca="1" si="148"/>
        <v>0.60077952628797493</v>
      </c>
    </row>
    <row r="9419" spans="3:3" x14ac:dyDescent="0.3">
      <c r="C9419">
        <f t="shared" ca="1" si="148"/>
        <v>0.17160761197236532</v>
      </c>
    </row>
    <row r="9420" spans="3:3" x14ac:dyDescent="0.3">
      <c r="C9420">
        <f t="shared" ca="1" si="148"/>
        <v>-1.9461417934766483</v>
      </c>
    </row>
    <row r="9421" spans="3:3" x14ac:dyDescent="0.3">
      <c r="C9421">
        <f t="shared" ca="1" si="148"/>
        <v>-0.16791359070913484</v>
      </c>
    </row>
    <row r="9422" spans="3:3" x14ac:dyDescent="0.3">
      <c r="C9422">
        <f t="shared" ca="1" si="148"/>
        <v>-2.3146563622222582</v>
      </c>
    </row>
    <row r="9423" spans="3:3" x14ac:dyDescent="0.3">
      <c r="C9423">
        <f t="shared" ca="1" si="148"/>
        <v>1.8584267450785152</v>
      </c>
    </row>
    <row r="9424" spans="3:3" x14ac:dyDescent="0.3">
      <c r="C9424">
        <f t="shared" ca="1" si="148"/>
        <v>-0.32948941636547846</v>
      </c>
    </row>
    <row r="9425" spans="3:3" x14ac:dyDescent="0.3">
      <c r="C9425">
        <f t="shared" ca="1" si="148"/>
        <v>-2.6840927337134429E-2</v>
      </c>
    </row>
    <row r="9426" spans="3:3" x14ac:dyDescent="0.3">
      <c r="C9426">
        <f t="shared" ca="1" si="148"/>
        <v>-0.72047826488229294</v>
      </c>
    </row>
    <row r="9427" spans="3:3" x14ac:dyDescent="0.3">
      <c r="C9427">
        <f t="shared" ca="1" si="148"/>
        <v>-2.0613019395988252</v>
      </c>
    </row>
    <row r="9428" spans="3:3" x14ac:dyDescent="0.3">
      <c r="C9428">
        <f t="shared" ca="1" si="148"/>
        <v>-0.70283999687468668</v>
      </c>
    </row>
    <row r="9429" spans="3:3" x14ac:dyDescent="0.3">
      <c r="C9429">
        <f t="shared" ca="1" si="148"/>
        <v>-0.41763845918790976</v>
      </c>
    </row>
    <row r="9430" spans="3:3" x14ac:dyDescent="0.3">
      <c r="C9430">
        <f t="shared" ca="1" si="148"/>
        <v>-0.31159144190409704</v>
      </c>
    </row>
    <row r="9431" spans="3:3" x14ac:dyDescent="0.3">
      <c r="C9431">
        <f t="shared" ca="1" si="148"/>
        <v>-0.78388617756544687</v>
      </c>
    </row>
    <row r="9432" spans="3:3" x14ac:dyDescent="0.3">
      <c r="C9432">
        <f t="shared" ca="1" si="148"/>
        <v>-0.28856126503984048</v>
      </c>
    </row>
    <row r="9433" spans="3:3" x14ac:dyDescent="0.3">
      <c r="C9433">
        <f t="shared" ca="1" si="148"/>
        <v>2.0289565010047319</v>
      </c>
    </row>
    <row r="9434" spans="3:3" x14ac:dyDescent="0.3">
      <c r="C9434">
        <f t="shared" ca="1" si="148"/>
        <v>-1.5428890875273356</v>
      </c>
    </row>
    <row r="9435" spans="3:3" x14ac:dyDescent="0.3">
      <c r="C9435">
        <f t="shared" ca="1" si="148"/>
        <v>-0.33564580438340369</v>
      </c>
    </row>
    <row r="9436" spans="3:3" x14ac:dyDescent="0.3">
      <c r="C9436">
        <f t="shared" ca="1" si="148"/>
        <v>-1.653791534623817E-2</v>
      </c>
    </row>
    <row r="9437" spans="3:3" x14ac:dyDescent="0.3">
      <c r="C9437">
        <f t="shared" ca="1" si="148"/>
        <v>3.039829497142903</v>
      </c>
    </row>
    <row r="9438" spans="3:3" x14ac:dyDescent="0.3">
      <c r="C9438">
        <f t="shared" ca="1" si="148"/>
        <v>-0.11429761106918389</v>
      </c>
    </row>
    <row r="9439" spans="3:3" x14ac:dyDescent="0.3">
      <c r="C9439">
        <f t="shared" ca="1" si="148"/>
        <v>1.1006769868896815</v>
      </c>
    </row>
    <row r="9440" spans="3:3" x14ac:dyDescent="0.3">
      <c r="C9440">
        <f t="shared" ca="1" si="148"/>
        <v>-0.63272354632242078</v>
      </c>
    </row>
    <row r="9441" spans="3:3" x14ac:dyDescent="0.3">
      <c r="C9441">
        <f t="shared" ca="1" si="148"/>
        <v>-0.61537758055896785</v>
      </c>
    </row>
    <row r="9442" spans="3:3" x14ac:dyDescent="0.3">
      <c r="C9442">
        <f t="shared" ca="1" si="148"/>
        <v>-7.1118023749840609E-2</v>
      </c>
    </row>
    <row r="9443" spans="3:3" x14ac:dyDescent="0.3">
      <c r="C9443">
        <f t="shared" ca="1" si="148"/>
        <v>-1.4436556599565802</v>
      </c>
    </row>
    <row r="9444" spans="3:3" x14ac:dyDescent="0.3">
      <c r="C9444">
        <f t="shared" ca="1" si="148"/>
        <v>-0.26946255004584313</v>
      </c>
    </row>
    <row r="9445" spans="3:3" x14ac:dyDescent="0.3">
      <c r="C9445">
        <f t="shared" ca="1" si="148"/>
        <v>0.87571145967511488</v>
      </c>
    </row>
    <row r="9446" spans="3:3" x14ac:dyDescent="0.3">
      <c r="C9446">
        <f t="shared" ca="1" si="148"/>
        <v>0.67489910901174333</v>
      </c>
    </row>
    <row r="9447" spans="3:3" x14ac:dyDescent="0.3">
      <c r="C9447">
        <f t="shared" ca="1" si="148"/>
        <v>1.1058742360886409</v>
      </c>
    </row>
    <row r="9448" spans="3:3" x14ac:dyDescent="0.3">
      <c r="C9448">
        <f t="shared" ca="1" si="148"/>
        <v>1.3701067107125358</v>
      </c>
    </row>
    <row r="9449" spans="3:3" x14ac:dyDescent="0.3">
      <c r="C9449">
        <f t="shared" ca="1" si="148"/>
        <v>-0.21716361251438968</v>
      </c>
    </row>
    <row r="9450" spans="3:3" x14ac:dyDescent="0.3">
      <c r="C9450">
        <f t="shared" ca="1" si="148"/>
        <v>-0.46720617749042231</v>
      </c>
    </row>
    <row r="9451" spans="3:3" x14ac:dyDescent="0.3">
      <c r="C9451">
        <f t="shared" ca="1" si="148"/>
        <v>1.405785964097926</v>
      </c>
    </row>
    <row r="9452" spans="3:3" x14ac:dyDescent="0.3">
      <c r="C9452">
        <f t="shared" ca="1" si="148"/>
        <v>-0.12697304255959313</v>
      </c>
    </row>
    <row r="9453" spans="3:3" x14ac:dyDescent="0.3">
      <c r="C9453">
        <f t="shared" ca="1" si="148"/>
        <v>-1.2534642477315488E-2</v>
      </c>
    </row>
    <row r="9454" spans="3:3" x14ac:dyDescent="0.3">
      <c r="C9454">
        <f t="shared" ca="1" si="148"/>
        <v>1.3666132349464766</v>
      </c>
    </row>
    <row r="9455" spans="3:3" x14ac:dyDescent="0.3">
      <c r="C9455">
        <f t="shared" ca="1" si="148"/>
        <v>-0.56949123651029399</v>
      </c>
    </row>
    <row r="9456" spans="3:3" x14ac:dyDescent="0.3">
      <c r="C9456">
        <f t="shared" ca="1" si="148"/>
        <v>-9.5221875455287125E-2</v>
      </c>
    </row>
    <row r="9457" spans="3:3" x14ac:dyDescent="0.3">
      <c r="C9457">
        <f t="shared" ca="1" si="148"/>
        <v>2.2452685709914202</v>
      </c>
    </row>
    <row r="9458" spans="3:3" x14ac:dyDescent="0.3">
      <c r="C9458">
        <f t="shared" ca="1" si="148"/>
        <v>-1.4847091882018855</v>
      </c>
    </row>
    <row r="9459" spans="3:3" x14ac:dyDescent="0.3">
      <c r="C9459">
        <f t="shared" ca="1" si="148"/>
        <v>0.42091921622448686</v>
      </c>
    </row>
    <row r="9460" spans="3:3" x14ac:dyDescent="0.3">
      <c r="C9460">
        <f t="shared" ca="1" si="148"/>
        <v>0.16867899867476174</v>
      </c>
    </row>
    <row r="9461" spans="3:3" x14ac:dyDescent="0.3">
      <c r="C9461">
        <f t="shared" ca="1" si="148"/>
        <v>1.1314713493140653</v>
      </c>
    </row>
    <row r="9462" spans="3:3" x14ac:dyDescent="0.3">
      <c r="C9462">
        <f t="shared" ca="1" si="148"/>
        <v>-1.5286287447437292</v>
      </c>
    </row>
    <row r="9463" spans="3:3" x14ac:dyDescent="0.3">
      <c r="C9463">
        <f t="shared" ca="1" si="148"/>
        <v>0.78611466341263792</v>
      </c>
    </row>
    <row r="9464" spans="3:3" x14ac:dyDescent="0.3">
      <c r="C9464">
        <f t="shared" ca="1" si="148"/>
        <v>1.4960227512404523</v>
      </c>
    </row>
    <row r="9465" spans="3:3" x14ac:dyDescent="0.3">
      <c r="C9465">
        <f t="shared" ca="1" si="148"/>
        <v>-0.41183731255246275</v>
      </c>
    </row>
    <row r="9466" spans="3:3" x14ac:dyDescent="0.3">
      <c r="C9466">
        <f t="shared" ca="1" si="148"/>
        <v>-0.20965823531896505</v>
      </c>
    </row>
    <row r="9467" spans="3:3" x14ac:dyDescent="0.3">
      <c r="C9467">
        <f t="shared" ca="1" si="148"/>
        <v>2.2400779386704146</v>
      </c>
    </row>
    <row r="9468" spans="3:3" x14ac:dyDescent="0.3">
      <c r="C9468">
        <f t="shared" ca="1" si="148"/>
        <v>0.81595484321109446</v>
      </c>
    </row>
    <row r="9469" spans="3:3" x14ac:dyDescent="0.3">
      <c r="C9469">
        <f t="shared" ca="1" si="148"/>
        <v>0.54855774258485401</v>
      </c>
    </row>
    <row r="9470" spans="3:3" x14ac:dyDescent="0.3">
      <c r="C9470">
        <f t="shared" ca="1" si="148"/>
        <v>-0.9367224980070068</v>
      </c>
    </row>
    <row r="9471" spans="3:3" x14ac:dyDescent="0.3">
      <c r="C9471">
        <f t="shared" ca="1" si="148"/>
        <v>0.15230703925004938</v>
      </c>
    </row>
    <row r="9472" spans="3:3" x14ac:dyDescent="0.3">
      <c r="C9472">
        <f t="shared" ca="1" si="148"/>
        <v>-1.2185011091961837</v>
      </c>
    </row>
    <row r="9473" spans="3:3" x14ac:dyDescent="0.3">
      <c r="C9473">
        <f t="shared" ca="1" si="148"/>
        <v>-0.39241181284930332</v>
      </c>
    </row>
    <row r="9474" spans="3:3" x14ac:dyDescent="0.3">
      <c r="C9474">
        <f t="shared" ref="C9474:C9537" ca="1" si="149">NORMSINV(RAND())</f>
        <v>0.56567658184313974</v>
      </c>
    </row>
    <row r="9475" spans="3:3" x14ac:dyDescent="0.3">
      <c r="C9475">
        <f t="shared" ca="1" si="149"/>
        <v>2.8860269139284352E-2</v>
      </c>
    </row>
    <row r="9476" spans="3:3" x14ac:dyDescent="0.3">
      <c r="C9476">
        <f t="shared" ca="1" si="149"/>
        <v>0.99791032262330237</v>
      </c>
    </row>
    <row r="9477" spans="3:3" x14ac:dyDescent="0.3">
      <c r="C9477">
        <f t="shared" ca="1" si="149"/>
        <v>-0.69576417846936278</v>
      </c>
    </row>
    <row r="9478" spans="3:3" x14ac:dyDescent="0.3">
      <c r="C9478">
        <f t="shared" ca="1" si="149"/>
        <v>0.3105297489176661</v>
      </c>
    </row>
    <row r="9479" spans="3:3" x14ac:dyDescent="0.3">
      <c r="C9479">
        <f t="shared" ca="1" si="149"/>
        <v>0.54267912434683441</v>
      </c>
    </row>
    <row r="9480" spans="3:3" x14ac:dyDescent="0.3">
      <c r="C9480">
        <f t="shared" ca="1" si="149"/>
        <v>-0.36449135295394786</v>
      </c>
    </row>
    <row r="9481" spans="3:3" x14ac:dyDescent="0.3">
      <c r="C9481">
        <f t="shared" ca="1" si="149"/>
        <v>1.1273564224637691</v>
      </c>
    </row>
    <row r="9482" spans="3:3" x14ac:dyDescent="0.3">
      <c r="C9482">
        <f t="shared" ca="1" si="149"/>
        <v>0.33909515405831525</v>
      </c>
    </row>
    <row r="9483" spans="3:3" x14ac:dyDescent="0.3">
      <c r="C9483">
        <f t="shared" ca="1" si="149"/>
        <v>-0.32278540626249214</v>
      </c>
    </row>
    <row r="9484" spans="3:3" x14ac:dyDescent="0.3">
      <c r="C9484">
        <f t="shared" ca="1" si="149"/>
        <v>-1.0957728787232621</v>
      </c>
    </row>
    <row r="9485" spans="3:3" x14ac:dyDescent="0.3">
      <c r="C9485">
        <f t="shared" ca="1" si="149"/>
        <v>0.46828422298131211</v>
      </c>
    </row>
    <row r="9486" spans="3:3" x14ac:dyDescent="0.3">
      <c r="C9486">
        <f t="shared" ca="1" si="149"/>
        <v>-1.7498155525487258</v>
      </c>
    </row>
    <row r="9487" spans="3:3" x14ac:dyDescent="0.3">
      <c r="C9487">
        <f t="shared" ca="1" si="149"/>
        <v>0.29809343113883574</v>
      </c>
    </row>
    <row r="9488" spans="3:3" x14ac:dyDescent="0.3">
      <c r="C9488">
        <f t="shared" ca="1" si="149"/>
        <v>-1.2742639819001929</v>
      </c>
    </row>
    <row r="9489" spans="3:3" x14ac:dyDescent="0.3">
      <c r="C9489">
        <f t="shared" ca="1" si="149"/>
        <v>-0.10130818031489337</v>
      </c>
    </row>
    <row r="9490" spans="3:3" x14ac:dyDescent="0.3">
      <c r="C9490">
        <f t="shared" ca="1" si="149"/>
        <v>2.422903158687594</v>
      </c>
    </row>
    <row r="9491" spans="3:3" x14ac:dyDescent="0.3">
      <c r="C9491">
        <f t="shared" ca="1" si="149"/>
        <v>0.80909366473828304</v>
      </c>
    </row>
    <row r="9492" spans="3:3" x14ac:dyDescent="0.3">
      <c r="C9492">
        <f t="shared" ca="1" si="149"/>
        <v>0.38396931580211346</v>
      </c>
    </row>
    <row r="9493" spans="3:3" x14ac:dyDescent="0.3">
      <c r="C9493">
        <f t="shared" ca="1" si="149"/>
        <v>0.14509159891657369</v>
      </c>
    </row>
    <row r="9494" spans="3:3" x14ac:dyDescent="0.3">
      <c r="C9494">
        <f t="shared" ca="1" si="149"/>
        <v>-1.228054186445761</v>
      </c>
    </row>
    <row r="9495" spans="3:3" x14ac:dyDescent="0.3">
      <c r="C9495">
        <f t="shared" ca="1" si="149"/>
        <v>-2.7395926750124793</v>
      </c>
    </row>
    <row r="9496" spans="3:3" x14ac:dyDescent="0.3">
      <c r="C9496">
        <f t="shared" ca="1" si="149"/>
        <v>-2.1913761183127645</v>
      </c>
    </row>
    <row r="9497" spans="3:3" x14ac:dyDescent="0.3">
      <c r="C9497">
        <f t="shared" ca="1" si="149"/>
        <v>-2.2448174199212891</v>
      </c>
    </row>
    <row r="9498" spans="3:3" x14ac:dyDescent="0.3">
      <c r="C9498">
        <f t="shared" ca="1" si="149"/>
        <v>-2.6766443023657849</v>
      </c>
    </row>
    <row r="9499" spans="3:3" x14ac:dyDescent="0.3">
      <c r="C9499">
        <f t="shared" ca="1" si="149"/>
        <v>-1.7490255094908251</v>
      </c>
    </row>
    <row r="9500" spans="3:3" x14ac:dyDescent="0.3">
      <c r="C9500">
        <f t="shared" ca="1" si="149"/>
        <v>-6.7341363317511199E-2</v>
      </c>
    </row>
    <row r="9501" spans="3:3" x14ac:dyDescent="0.3">
      <c r="C9501">
        <f t="shared" ca="1" si="149"/>
        <v>-4.7721171100275066E-2</v>
      </c>
    </row>
    <row r="9502" spans="3:3" x14ac:dyDescent="0.3">
      <c r="C9502">
        <f t="shared" ca="1" si="149"/>
        <v>1.0868313705989738</v>
      </c>
    </row>
    <row r="9503" spans="3:3" x14ac:dyDescent="0.3">
      <c r="C9503">
        <f t="shared" ca="1" si="149"/>
        <v>-1.8544376024511791</v>
      </c>
    </row>
    <row r="9504" spans="3:3" x14ac:dyDescent="0.3">
      <c r="C9504">
        <f t="shared" ca="1" si="149"/>
        <v>0.878342020288433</v>
      </c>
    </row>
    <row r="9505" spans="3:3" x14ac:dyDescent="0.3">
      <c r="C9505">
        <f t="shared" ca="1" si="149"/>
        <v>1.3264106079006568</v>
      </c>
    </row>
    <row r="9506" spans="3:3" x14ac:dyDescent="0.3">
      <c r="C9506">
        <f t="shared" ca="1" si="149"/>
        <v>-0.16914727878916042</v>
      </c>
    </row>
    <row r="9507" spans="3:3" x14ac:dyDescent="0.3">
      <c r="C9507">
        <f t="shared" ca="1" si="149"/>
        <v>-9.5551375122560372E-2</v>
      </c>
    </row>
    <row r="9508" spans="3:3" x14ac:dyDescent="0.3">
      <c r="C9508">
        <f t="shared" ca="1" si="149"/>
        <v>0.32638207616697917</v>
      </c>
    </row>
    <row r="9509" spans="3:3" x14ac:dyDescent="0.3">
      <c r="C9509">
        <f t="shared" ca="1" si="149"/>
        <v>-0.50792981271281912</v>
      </c>
    </row>
    <row r="9510" spans="3:3" x14ac:dyDescent="0.3">
      <c r="C9510">
        <f t="shared" ca="1" si="149"/>
        <v>-1.0038334181565896</v>
      </c>
    </row>
    <row r="9511" spans="3:3" x14ac:dyDescent="0.3">
      <c r="C9511">
        <f t="shared" ca="1" si="149"/>
        <v>0.58919568054989013</v>
      </c>
    </row>
    <row r="9512" spans="3:3" x14ac:dyDescent="0.3">
      <c r="C9512">
        <f t="shared" ca="1" si="149"/>
        <v>-0.48395369467253158</v>
      </c>
    </row>
    <row r="9513" spans="3:3" x14ac:dyDescent="0.3">
      <c r="C9513">
        <f t="shared" ca="1" si="149"/>
        <v>6.6573456946450213E-2</v>
      </c>
    </row>
    <row r="9514" spans="3:3" x14ac:dyDescent="0.3">
      <c r="C9514">
        <f t="shared" ca="1" si="149"/>
        <v>4.2946257394907386E-2</v>
      </c>
    </row>
    <row r="9515" spans="3:3" x14ac:dyDescent="0.3">
      <c r="C9515">
        <f t="shared" ca="1" si="149"/>
        <v>-1.0888149722424207</v>
      </c>
    </row>
    <row r="9516" spans="3:3" x14ac:dyDescent="0.3">
      <c r="C9516">
        <f t="shared" ca="1" si="149"/>
        <v>-0.11452226995612054</v>
      </c>
    </row>
    <row r="9517" spans="3:3" x14ac:dyDescent="0.3">
      <c r="C9517">
        <f t="shared" ca="1" si="149"/>
        <v>0.53271126393136636</v>
      </c>
    </row>
    <row r="9518" spans="3:3" x14ac:dyDescent="0.3">
      <c r="C9518">
        <f t="shared" ca="1" si="149"/>
        <v>2.467242618622913E-3</v>
      </c>
    </row>
    <row r="9519" spans="3:3" x14ac:dyDescent="0.3">
      <c r="C9519">
        <f t="shared" ca="1" si="149"/>
        <v>-0.55500630909385296</v>
      </c>
    </row>
    <row r="9520" spans="3:3" x14ac:dyDescent="0.3">
      <c r="C9520">
        <f t="shared" ca="1" si="149"/>
        <v>-2.4774213896678021</v>
      </c>
    </row>
    <row r="9521" spans="3:3" x14ac:dyDescent="0.3">
      <c r="C9521">
        <f t="shared" ca="1" si="149"/>
        <v>-0.58000488701184116</v>
      </c>
    </row>
    <row r="9522" spans="3:3" x14ac:dyDescent="0.3">
      <c r="C9522">
        <f t="shared" ca="1" si="149"/>
        <v>-0.45846529982989903</v>
      </c>
    </row>
    <row r="9523" spans="3:3" x14ac:dyDescent="0.3">
      <c r="C9523">
        <f t="shared" ca="1" si="149"/>
        <v>0.3480636689117505</v>
      </c>
    </row>
    <row r="9524" spans="3:3" x14ac:dyDescent="0.3">
      <c r="C9524">
        <f t="shared" ca="1" si="149"/>
        <v>0.46614952507256907</v>
      </c>
    </row>
    <row r="9525" spans="3:3" x14ac:dyDescent="0.3">
      <c r="C9525">
        <f t="shared" ca="1" si="149"/>
        <v>1.5853551442897749</v>
      </c>
    </row>
    <row r="9526" spans="3:3" x14ac:dyDescent="0.3">
      <c r="C9526">
        <f t="shared" ca="1" si="149"/>
        <v>0.60176590531786156</v>
      </c>
    </row>
    <row r="9527" spans="3:3" x14ac:dyDescent="0.3">
      <c r="C9527">
        <f t="shared" ca="1" si="149"/>
        <v>0.23047392066677741</v>
      </c>
    </row>
    <row r="9528" spans="3:3" x14ac:dyDescent="0.3">
      <c r="C9528">
        <f t="shared" ca="1" si="149"/>
        <v>-0.74675325911495505</v>
      </c>
    </row>
    <row r="9529" spans="3:3" x14ac:dyDescent="0.3">
      <c r="C9529">
        <f t="shared" ca="1" si="149"/>
        <v>1.2209666665710903</v>
      </c>
    </row>
    <row r="9530" spans="3:3" x14ac:dyDescent="0.3">
      <c r="C9530">
        <f t="shared" ca="1" si="149"/>
        <v>-0.49030608207434184</v>
      </c>
    </row>
    <row r="9531" spans="3:3" x14ac:dyDescent="0.3">
      <c r="C9531">
        <f t="shared" ca="1" si="149"/>
        <v>-1.3556467400985845</v>
      </c>
    </row>
    <row r="9532" spans="3:3" x14ac:dyDescent="0.3">
      <c r="C9532">
        <f t="shared" ca="1" si="149"/>
        <v>1.8822298717629653</v>
      </c>
    </row>
    <row r="9533" spans="3:3" x14ac:dyDescent="0.3">
      <c r="C9533">
        <f t="shared" ca="1" si="149"/>
        <v>-1.7307713235587572</v>
      </c>
    </row>
    <row r="9534" spans="3:3" x14ac:dyDescent="0.3">
      <c r="C9534">
        <f t="shared" ca="1" si="149"/>
        <v>1.2288253703203496</v>
      </c>
    </row>
    <row r="9535" spans="3:3" x14ac:dyDescent="0.3">
      <c r="C9535">
        <f t="shared" ca="1" si="149"/>
        <v>-0.63130005540544043</v>
      </c>
    </row>
    <row r="9536" spans="3:3" x14ac:dyDescent="0.3">
      <c r="C9536">
        <f t="shared" ca="1" si="149"/>
        <v>-0.22415770556385789</v>
      </c>
    </row>
    <row r="9537" spans="3:3" x14ac:dyDescent="0.3">
      <c r="C9537">
        <f t="shared" ca="1" si="149"/>
        <v>5.6459921074442219E-2</v>
      </c>
    </row>
    <row r="9538" spans="3:3" x14ac:dyDescent="0.3">
      <c r="C9538">
        <f t="shared" ref="C9538:C9601" ca="1" si="150">NORMSINV(RAND())</f>
        <v>-0.66723410560697938</v>
      </c>
    </row>
    <row r="9539" spans="3:3" x14ac:dyDescent="0.3">
      <c r="C9539">
        <f t="shared" ca="1" si="150"/>
        <v>-0.5595035368524921</v>
      </c>
    </row>
    <row r="9540" spans="3:3" x14ac:dyDescent="0.3">
      <c r="C9540">
        <f t="shared" ca="1" si="150"/>
        <v>-0.51091225865256817</v>
      </c>
    </row>
    <row r="9541" spans="3:3" x14ac:dyDescent="0.3">
      <c r="C9541">
        <f t="shared" ca="1" si="150"/>
        <v>0.67691274200958973</v>
      </c>
    </row>
    <row r="9542" spans="3:3" x14ac:dyDescent="0.3">
      <c r="C9542">
        <f t="shared" ca="1" si="150"/>
        <v>0.48690694328389494</v>
      </c>
    </row>
    <row r="9543" spans="3:3" x14ac:dyDescent="0.3">
      <c r="C9543">
        <f t="shared" ca="1" si="150"/>
        <v>-0.25880064855346008</v>
      </c>
    </row>
    <row r="9544" spans="3:3" x14ac:dyDescent="0.3">
      <c r="C9544">
        <f t="shared" ca="1" si="150"/>
        <v>0.18899431597928942</v>
      </c>
    </row>
    <row r="9545" spans="3:3" x14ac:dyDescent="0.3">
      <c r="C9545">
        <f t="shared" ca="1" si="150"/>
        <v>0.86245899932757875</v>
      </c>
    </row>
    <row r="9546" spans="3:3" x14ac:dyDescent="0.3">
      <c r="C9546">
        <f t="shared" ca="1" si="150"/>
        <v>0.44264516148993188</v>
      </c>
    </row>
    <row r="9547" spans="3:3" x14ac:dyDescent="0.3">
      <c r="C9547">
        <f t="shared" ca="1" si="150"/>
        <v>1.3448665504410264</v>
      </c>
    </row>
    <row r="9548" spans="3:3" x14ac:dyDescent="0.3">
      <c r="C9548">
        <f t="shared" ca="1" si="150"/>
        <v>-0.726212743308431</v>
      </c>
    </row>
    <row r="9549" spans="3:3" x14ac:dyDescent="0.3">
      <c r="C9549">
        <f t="shared" ca="1" si="150"/>
        <v>0.19729334800289369</v>
      </c>
    </row>
    <row r="9550" spans="3:3" x14ac:dyDescent="0.3">
      <c r="C9550">
        <f t="shared" ca="1" si="150"/>
        <v>-0.61380050315123991</v>
      </c>
    </row>
    <row r="9551" spans="3:3" x14ac:dyDescent="0.3">
      <c r="C9551">
        <f t="shared" ca="1" si="150"/>
        <v>0.56385494553664428</v>
      </c>
    </row>
    <row r="9552" spans="3:3" x14ac:dyDescent="0.3">
      <c r="C9552">
        <f t="shared" ca="1" si="150"/>
        <v>-1.3714137202381447</v>
      </c>
    </row>
    <row r="9553" spans="3:3" x14ac:dyDescent="0.3">
      <c r="C9553">
        <f t="shared" ca="1" si="150"/>
        <v>-0.8551521717009134</v>
      </c>
    </row>
    <row r="9554" spans="3:3" x14ac:dyDescent="0.3">
      <c r="C9554">
        <f t="shared" ca="1" si="150"/>
        <v>1.2815625838430575</v>
      </c>
    </row>
    <row r="9555" spans="3:3" x14ac:dyDescent="0.3">
      <c r="C9555">
        <f t="shared" ca="1" si="150"/>
        <v>1.1899093362561031</v>
      </c>
    </row>
    <row r="9556" spans="3:3" x14ac:dyDescent="0.3">
      <c r="C9556">
        <f t="shared" ca="1" si="150"/>
        <v>-0.82013873511511337</v>
      </c>
    </row>
    <row r="9557" spans="3:3" x14ac:dyDescent="0.3">
      <c r="C9557">
        <f t="shared" ca="1" si="150"/>
        <v>0.4410492774390401</v>
      </c>
    </row>
    <row r="9558" spans="3:3" x14ac:dyDescent="0.3">
      <c r="C9558">
        <f t="shared" ca="1" si="150"/>
        <v>-1.170722894082092</v>
      </c>
    </row>
    <row r="9559" spans="3:3" x14ac:dyDescent="0.3">
      <c r="C9559">
        <f t="shared" ca="1" si="150"/>
        <v>1.0889559767014614</v>
      </c>
    </row>
    <row r="9560" spans="3:3" x14ac:dyDescent="0.3">
      <c r="C9560">
        <f t="shared" ca="1" si="150"/>
        <v>-0.84718859662908852</v>
      </c>
    </row>
    <row r="9561" spans="3:3" x14ac:dyDescent="0.3">
      <c r="C9561">
        <f t="shared" ca="1" si="150"/>
        <v>1.285376276808518</v>
      </c>
    </row>
    <row r="9562" spans="3:3" x14ac:dyDescent="0.3">
      <c r="C9562">
        <f t="shared" ca="1" si="150"/>
        <v>-1.5075176083155679</v>
      </c>
    </row>
    <row r="9563" spans="3:3" x14ac:dyDescent="0.3">
      <c r="C9563">
        <f t="shared" ca="1" si="150"/>
        <v>-1.1616379185887342</v>
      </c>
    </row>
    <row r="9564" spans="3:3" x14ac:dyDescent="0.3">
      <c r="C9564">
        <f t="shared" ca="1" si="150"/>
        <v>-1.1747732492304828</v>
      </c>
    </row>
    <row r="9565" spans="3:3" x14ac:dyDescent="0.3">
      <c r="C9565">
        <f t="shared" ca="1" si="150"/>
        <v>1.6015798945024693</v>
      </c>
    </row>
    <row r="9566" spans="3:3" x14ac:dyDescent="0.3">
      <c r="C9566">
        <f t="shared" ca="1" si="150"/>
        <v>-1.5118733824529929</v>
      </c>
    </row>
    <row r="9567" spans="3:3" x14ac:dyDescent="0.3">
      <c r="C9567">
        <f t="shared" ca="1" si="150"/>
        <v>1.0913061626580027</v>
      </c>
    </row>
    <row r="9568" spans="3:3" x14ac:dyDescent="0.3">
      <c r="C9568">
        <f t="shared" ca="1" si="150"/>
        <v>-1.0667717857826586E-2</v>
      </c>
    </row>
    <row r="9569" spans="3:3" x14ac:dyDescent="0.3">
      <c r="C9569">
        <f t="shared" ca="1" si="150"/>
        <v>-0.84977451383334424</v>
      </c>
    </row>
    <row r="9570" spans="3:3" x14ac:dyDescent="0.3">
      <c r="C9570">
        <f t="shared" ca="1" si="150"/>
        <v>1.0744708591216807</v>
      </c>
    </row>
    <row r="9571" spans="3:3" x14ac:dyDescent="0.3">
      <c r="C9571">
        <f t="shared" ca="1" si="150"/>
        <v>-0.58574397568389369</v>
      </c>
    </row>
    <row r="9572" spans="3:3" x14ac:dyDescent="0.3">
      <c r="C9572">
        <f t="shared" ca="1" si="150"/>
        <v>1.4477247387504939</v>
      </c>
    </row>
    <row r="9573" spans="3:3" x14ac:dyDescent="0.3">
      <c r="C9573">
        <f t="shared" ca="1" si="150"/>
        <v>-0.31929148965761261</v>
      </c>
    </row>
    <row r="9574" spans="3:3" x14ac:dyDescent="0.3">
      <c r="C9574">
        <f t="shared" ca="1" si="150"/>
        <v>8.9148117863255411E-2</v>
      </c>
    </row>
    <row r="9575" spans="3:3" x14ac:dyDescent="0.3">
      <c r="C9575">
        <f t="shared" ca="1" si="150"/>
        <v>0.34313837345635106</v>
      </c>
    </row>
    <row r="9576" spans="3:3" x14ac:dyDescent="0.3">
      <c r="C9576">
        <f t="shared" ca="1" si="150"/>
        <v>0.59765610548030657</v>
      </c>
    </row>
    <row r="9577" spans="3:3" x14ac:dyDescent="0.3">
      <c r="C9577">
        <f t="shared" ca="1" si="150"/>
        <v>1.4300935355461224</v>
      </c>
    </row>
    <row r="9578" spans="3:3" x14ac:dyDescent="0.3">
      <c r="C9578">
        <f t="shared" ca="1" si="150"/>
        <v>-0.90072026550407758</v>
      </c>
    </row>
    <row r="9579" spans="3:3" x14ac:dyDescent="0.3">
      <c r="C9579">
        <f t="shared" ca="1" si="150"/>
        <v>0.69512701041604696</v>
      </c>
    </row>
    <row r="9580" spans="3:3" x14ac:dyDescent="0.3">
      <c r="C9580">
        <f t="shared" ca="1" si="150"/>
        <v>0.62553371744089803</v>
      </c>
    </row>
    <row r="9581" spans="3:3" x14ac:dyDescent="0.3">
      <c r="C9581">
        <f t="shared" ca="1" si="150"/>
        <v>0.10865901306833076</v>
      </c>
    </row>
    <row r="9582" spans="3:3" x14ac:dyDescent="0.3">
      <c r="C9582">
        <f t="shared" ca="1" si="150"/>
        <v>-0.90692922570294687</v>
      </c>
    </row>
    <row r="9583" spans="3:3" x14ac:dyDescent="0.3">
      <c r="C9583">
        <f t="shared" ca="1" si="150"/>
        <v>0.52705101354470274</v>
      </c>
    </row>
    <row r="9584" spans="3:3" x14ac:dyDescent="0.3">
      <c r="C9584">
        <f t="shared" ca="1" si="150"/>
        <v>0.4764310131111627</v>
      </c>
    </row>
    <row r="9585" spans="3:3" x14ac:dyDescent="0.3">
      <c r="C9585">
        <f t="shared" ca="1" si="150"/>
        <v>-1.1749071217641791</v>
      </c>
    </row>
    <row r="9586" spans="3:3" x14ac:dyDescent="0.3">
      <c r="C9586">
        <f t="shared" ca="1" si="150"/>
        <v>1.9892971439283489</v>
      </c>
    </row>
    <row r="9587" spans="3:3" x14ac:dyDescent="0.3">
      <c r="C9587">
        <f t="shared" ca="1" si="150"/>
        <v>1.1959408840315042</v>
      </c>
    </row>
    <row r="9588" spans="3:3" x14ac:dyDescent="0.3">
      <c r="C9588">
        <f t="shared" ca="1" si="150"/>
        <v>1.9367188781335218</v>
      </c>
    </row>
    <row r="9589" spans="3:3" x14ac:dyDescent="0.3">
      <c r="C9589">
        <f t="shared" ca="1" si="150"/>
        <v>-6.9770573604738114E-3</v>
      </c>
    </row>
    <row r="9590" spans="3:3" x14ac:dyDescent="0.3">
      <c r="C9590">
        <f t="shared" ca="1" si="150"/>
        <v>-0.28240295028386397</v>
      </c>
    </row>
    <row r="9591" spans="3:3" x14ac:dyDescent="0.3">
      <c r="C9591">
        <f t="shared" ca="1" si="150"/>
        <v>-1.8581274907618177</v>
      </c>
    </row>
    <row r="9592" spans="3:3" x14ac:dyDescent="0.3">
      <c r="C9592">
        <f t="shared" ca="1" si="150"/>
        <v>-0.22850606060969042</v>
      </c>
    </row>
    <row r="9593" spans="3:3" x14ac:dyDescent="0.3">
      <c r="C9593">
        <f t="shared" ca="1" si="150"/>
        <v>-0.33411890528161509</v>
      </c>
    </row>
    <row r="9594" spans="3:3" x14ac:dyDescent="0.3">
      <c r="C9594">
        <f t="shared" ca="1" si="150"/>
        <v>-1.9397632245205769</v>
      </c>
    </row>
    <row r="9595" spans="3:3" x14ac:dyDescent="0.3">
      <c r="C9595">
        <f t="shared" ca="1" si="150"/>
        <v>-0.21058732734442237</v>
      </c>
    </row>
    <row r="9596" spans="3:3" x14ac:dyDescent="0.3">
      <c r="C9596">
        <f t="shared" ca="1" si="150"/>
        <v>-0.76879264759250543</v>
      </c>
    </row>
    <row r="9597" spans="3:3" x14ac:dyDescent="0.3">
      <c r="C9597">
        <f t="shared" ca="1" si="150"/>
        <v>-1.9005720417686658</v>
      </c>
    </row>
    <row r="9598" spans="3:3" x14ac:dyDescent="0.3">
      <c r="C9598">
        <f t="shared" ca="1" si="150"/>
        <v>0.8839026897607678</v>
      </c>
    </row>
    <row r="9599" spans="3:3" x14ac:dyDescent="0.3">
      <c r="C9599">
        <f t="shared" ca="1" si="150"/>
        <v>0.21800498190023104</v>
      </c>
    </row>
    <row r="9600" spans="3:3" x14ac:dyDescent="0.3">
      <c r="C9600">
        <f t="shared" ca="1" si="150"/>
        <v>-0.10106380353616314</v>
      </c>
    </row>
    <row r="9601" spans="3:3" x14ac:dyDescent="0.3">
      <c r="C9601">
        <f t="shared" ca="1" si="150"/>
        <v>-1.9947774244364287</v>
      </c>
    </row>
    <row r="9602" spans="3:3" x14ac:dyDescent="0.3">
      <c r="C9602">
        <f t="shared" ref="C9602:C9665" ca="1" si="151">NORMSINV(RAND())</f>
        <v>0.13598837387494181</v>
      </c>
    </row>
    <row r="9603" spans="3:3" x14ac:dyDescent="0.3">
      <c r="C9603">
        <f t="shared" ca="1" si="151"/>
        <v>-5.224113936051376E-3</v>
      </c>
    </row>
    <row r="9604" spans="3:3" x14ac:dyDescent="0.3">
      <c r="C9604">
        <f t="shared" ca="1" si="151"/>
        <v>-0.39643293550904257</v>
      </c>
    </row>
    <row r="9605" spans="3:3" x14ac:dyDescent="0.3">
      <c r="C9605">
        <f t="shared" ca="1" si="151"/>
        <v>0.64269073529309262</v>
      </c>
    </row>
    <row r="9606" spans="3:3" x14ac:dyDescent="0.3">
      <c r="C9606">
        <f t="shared" ca="1" si="151"/>
        <v>-1.2300042206722064</v>
      </c>
    </row>
    <row r="9607" spans="3:3" x14ac:dyDescent="0.3">
      <c r="C9607">
        <f t="shared" ca="1" si="151"/>
        <v>-1.2539550669743578</v>
      </c>
    </row>
    <row r="9608" spans="3:3" x14ac:dyDescent="0.3">
      <c r="C9608">
        <f t="shared" ca="1" si="151"/>
        <v>-0.42127866713832007</v>
      </c>
    </row>
    <row r="9609" spans="3:3" x14ac:dyDescent="0.3">
      <c r="C9609">
        <f t="shared" ca="1" si="151"/>
        <v>-0.26748431678828799</v>
      </c>
    </row>
    <row r="9610" spans="3:3" x14ac:dyDescent="0.3">
      <c r="C9610">
        <f t="shared" ca="1" si="151"/>
        <v>-1.9562062948922045</v>
      </c>
    </row>
    <row r="9611" spans="3:3" x14ac:dyDescent="0.3">
      <c r="C9611">
        <f t="shared" ca="1" si="151"/>
        <v>-1.1028246430047637</v>
      </c>
    </row>
    <row r="9612" spans="3:3" x14ac:dyDescent="0.3">
      <c r="C9612">
        <f t="shared" ca="1" si="151"/>
        <v>2.2038214807991543</v>
      </c>
    </row>
    <row r="9613" spans="3:3" x14ac:dyDescent="0.3">
      <c r="C9613">
        <f t="shared" ca="1" si="151"/>
        <v>-3.3197088545530455</v>
      </c>
    </row>
    <row r="9614" spans="3:3" x14ac:dyDescent="0.3">
      <c r="C9614">
        <f t="shared" ca="1" si="151"/>
        <v>-1.042995991857089</v>
      </c>
    </row>
    <row r="9615" spans="3:3" x14ac:dyDescent="0.3">
      <c r="C9615">
        <f t="shared" ca="1" si="151"/>
        <v>-0.42346796467572978</v>
      </c>
    </row>
    <row r="9616" spans="3:3" x14ac:dyDescent="0.3">
      <c r="C9616">
        <f t="shared" ca="1" si="151"/>
        <v>-0.4073220764544232</v>
      </c>
    </row>
    <row r="9617" spans="3:3" x14ac:dyDescent="0.3">
      <c r="C9617">
        <f t="shared" ca="1" si="151"/>
        <v>-0.40343915582612655</v>
      </c>
    </row>
    <row r="9618" spans="3:3" x14ac:dyDescent="0.3">
      <c r="C9618">
        <f t="shared" ca="1" si="151"/>
        <v>1.1483271153330927</v>
      </c>
    </row>
    <row r="9619" spans="3:3" x14ac:dyDescent="0.3">
      <c r="C9619">
        <f t="shared" ca="1" si="151"/>
        <v>-2.4088371822373642E-2</v>
      </c>
    </row>
    <row r="9620" spans="3:3" x14ac:dyDescent="0.3">
      <c r="C9620">
        <f t="shared" ca="1" si="151"/>
        <v>-0.72214946486756293</v>
      </c>
    </row>
    <row r="9621" spans="3:3" x14ac:dyDescent="0.3">
      <c r="C9621">
        <f t="shared" ca="1" si="151"/>
        <v>-1.1625220496430717</v>
      </c>
    </row>
    <row r="9622" spans="3:3" x14ac:dyDescent="0.3">
      <c r="C9622">
        <f t="shared" ca="1" si="151"/>
        <v>-0.80005704799980315</v>
      </c>
    </row>
    <row r="9623" spans="3:3" x14ac:dyDescent="0.3">
      <c r="C9623">
        <f t="shared" ca="1" si="151"/>
        <v>0.67595714467299839</v>
      </c>
    </row>
    <row r="9624" spans="3:3" x14ac:dyDescent="0.3">
      <c r="C9624">
        <f t="shared" ca="1" si="151"/>
        <v>-0.93697890214596691</v>
      </c>
    </row>
    <row r="9625" spans="3:3" x14ac:dyDescent="0.3">
      <c r="C9625">
        <f t="shared" ca="1" si="151"/>
        <v>-1.3462542988128927</v>
      </c>
    </row>
    <row r="9626" spans="3:3" x14ac:dyDescent="0.3">
      <c r="C9626">
        <f t="shared" ca="1" si="151"/>
        <v>-1.4722440992115331</v>
      </c>
    </row>
    <row r="9627" spans="3:3" x14ac:dyDescent="0.3">
      <c r="C9627">
        <f t="shared" ca="1" si="151"/>
        <v>-1.34774297933168</v>
      </c>
    </row>
    <row r="9628" spans="3:3" x14ac:dyDescent="0.3">
      <c r="C9628">
        <f t="shared" ca="1" si="151"/>
        <v>0.57527348649460341</v>
      </c>
    </row>
    <row r="9629" spans="3:3" x14ac:dyDescent="0.3">
      <c r="C9629">
        <f t="shared" ca="1" si="151"/>
        <v>-0.68273585506163148</v>
      </c>
    </row>
    <row r="9630" spans="3:3" x14ac:dyDescent="0.3">
      <c r="C9630">
        <f t="shared" ca="1" si="151"/>
        <v>-0.3405937463237047</v>
      </c>
    </row>
    <row r="9631" spans="3:3" x14ac:dyDescent="0.3">
      <c r="C9631">
        <f t="shared" ca="1" si="151"/>
        <v>2.4000932349358237</v>
      </c>
    </row>
    <row r="9632" spans="3:3" x14ac:dyDescent="0.3">
      <c r="C9632">
        <f t="shared" ca="1" si="151"/>
        <v>0.46284815444197897</v>
      </c>
    </row>
    <row r="9633" spans="3:3" x14ac:dyDescent="0.3">
      <c r="C9633">
        <f t="shared" ca="1" si="151"/>
        <v>0.11633862705827255</v>
      </c>
    </row>
    <row r="9634" spans="3:3" x14ac:dyDescent="0.3">
      <c r="C9634">
        <f t="shared" ca="1" si="151"/>
        <v>-0.12070474182737891</v>
      </c>
    </row>
    <row r="9635" spans="3:3" x14ac:dyDescent="0.3">
      <c r="C9635">
        <f t="shared" ca="1" si="151"/>
        <v>-0.94998072468611705</v>
      </c>
    </row>
    <row r="9636" spans="3:3" x14ac:dyDescent="0.3">
      <c r="C9636">
        <f t="shared" ca="1" si="151"/>
        <v>0.71142895251158222</v>
      </c>
    </row>
    <row r="9637" spans="3:3" x14ac:dyDescent="0.3">
      <c r="C9637">
        <f t="shared" ca="1" si="151"/>
        <v>-0.86668497745532802</v>
      </c>
    </row>
    <row r="9638" spans="3:3" x14ac:dyDescent="0.3">
      <c r="C9638">
        <f t="shared" ca="1" si="151"/>
        <v>-0.96365362280782729</v>
      </c>
    </row>
    <row r="9639" spans="3:3" x14ac:dyDescent="0.3">
      <c r="C9639">
        <f t="shared" ca="1" si="151"/>
        <v>-0.29644734510039789</v>
      </c>
    </row>
    <row r="9640" spans="3:3" x14ac:dyDescent="0.3">
      <c r="C9640">
        <f t="shared" ca="1" si="151"/>
        <v>-0.37974935607818883</v>
      </c>
    </row>
    <row r="9641" spans="3:3" x14ac:dyDescent="0.3">
      <c r="C9641">
        <f t="shared" ca="1" si="151"/>
        <v>-1.5109706907333851</v>
      </c>
    </row>
    <row r="9642" spans="3:3" x14ac:dyDescent="0.3">
      <c r="C9642">
        <f t="shared" ca="1" si="151"/>
        <v>0.17139617791883882</v>
      </c>
    </row>
    <row r="9643" spans="3:3" x14ac:dyDescent="0.3">
      <c r="C9643">
        <f t="shared" ca="1" si="151"/>
        <v>1.1774301848440352</v>
      </c>
    </row>
    <row r="9644" spans="3:3" x14ac:dyDescent="0.3">
      <c r="C9644">
        <f t="shared" ca="1" si="151"/>
        <v>-1.496849931556884</v>
      </c>
    </row>
    <row r="9645" spans="3:3" x14ac:dyDescent="0.3">
      <c r="C9645">
        <f t="shared" ca="1" si="151"/>
        <v>0.59627461074321642</v>
      </c>
    </row>
    <row r="9646" spans="3:3" x14ac:dyDescent="0.3">
      <c r="C9646">
        <f t="shared" ca="1" si="151"/>
        <v>0.10344384217268433</v>
      </c>
    </row>
    <row r="9647" spans="3:3" x14ac:dyDescent="0.3">
      <c r="C9647">
        <f t="shared" ca="1" si="151"/>
        <v>-0.84969442842049903</v>
      </c>
    </row>
    <row r="9648" spans="3:3" x14ac:dyDescent="0.3">
      <c r="C9648">
        <f t="shared" ca="1" si="151"/>
        <v>0.91880076611381356</v>
      </c>
    </row>
    <row r="9649" spans="3:3" x14ac:dyDescent="0.3">
      <c r="C9649">
        <f t="shared" ca="1" si="151"/>
        <v>1.4320667598223036</v>
      </c>
    </row>
    <row r="9650" spans="3:3" x14ac:dyDescent="0.3">
      <c r="C9650">
        <f t="shared" ca="1" si="151"/>
        <v>1.3052543611724257</v>
      </c>
    </row>
    <row r="9651" spans="3:3" x14ac:dyDescent="0.3">
      <c r="C9651">
        <f t="shared" ca="1" si="151"/>
        <v>0.39049756887734616</v>
      </c>
    </row>
    <row r="9652" spans="3:3" x14ac:dyDescent="0.3">
      <c r="C9652">
        <f t="shared" ca="1" si="151"/>
        <v>-0.80334086711394725</v>
      </c>
    </row>
    <row r="9653" spans="3:3" x14ac:dyDescent="0.3">
      <c r="C9653">
        <f t="shared" ca="1" si="151"/>
        <v>0.44984866544271007</v>
      </c>
    </row>
    <row r="9654" spans="3:3" x14ac:dyDescent="0.3">
      <c r="C9654">
        <f t="shared" ca="1" si="151"/>
        <v>1.3645359565972435</v>
      </c>
    </row>
    <row r="9655" spans="3:3" x14ac:dyDescent="0.3">
      <c r="C9655">
        <f t="shared" ca="1" si="151"/>
        <v>-2.8899801842147435</v>
      </c>
    </row>
    <row r="9656" spans="3:3" x14ac:dyDescent="0.3">
      <c r="C9656">
        <f t="shared" ca="1" si="151"/>
        <v>-7.2386160291827623E-2</v>
      </c>
    </row>
    <row r="9657" spans="3:3" x14ac:dyDescent="0.3">
      <c r="C9657">
        <f t="shared" ca="1" si="151"/>
        <v>0.18215379854828859</v>
      </c>
    </row>
    <row r="9658" spans="3:3" x14ac:dyDescent="0.3">
      <c r="C9658">
        <f t="shared" ca="1" si="151"/>
        <v>0.76738027112397633</v>
      </c>
    </row>
    <row r="9659" spans="3:3" x14ac:dyDescent="0.3">
      <c r="C9659">
        <f t="shared" ca="1" si="151"/>
        <v>-0.71845414986639411</v>
      </c>
    </row>
    <row r="9660" spans="3:3" x14ac:dyDescent="0.3">
      <c r="C9660">
        <f t="shared" ca="1" si="151"/>
        <v>-0.95085138047479334</v>
      </c>
    </row>
    <row r="9661" spans="3:3" x14ac:dyDescent="0.3">
      <c r="C9661">
        <f t="shared" ca="1" si="151"/>
        <v>-0.98137832511207279</v>
      </c>
    </row>
    <row r="9662" spans="3:3" x14ac:dyDescent="0.3">
      <c r="C9662">
        <f t="shared" ca="1" si="151"/>
        <v>1.9087406528061406</v>
      </c>
    </row>
    <row r="9663" spans="3:3" x14ac:dyDescent="0.3">
      <c r="C9663">
        <f t="shared" ca="1" si="151"/>
        <v>-0.3386580884105439</v>
      </c>
    </row>
    <row r="9664" spans="3:3" x14ac:dyDescent="0.3">
      <c r="C9664">
        <f t="shared" ca="1" si="151"/>
        <v>0.55367954271169029</v>
      </c>
    </row>
    <row r="9665" spans="3:3" x14ac:dyDescent="0.3">
      <c r="C9665">
        <f t="shared" ca="1" si="151"/>
        <v>-1.2249058558398385</v>
      </c>
    </row>
    <row r="9666" spans="3:3" x14ac:dyDescent="0.3">
      <c r="C9666">
        <f t="shared" ref="C9666:C9729" ca="1" si="152">NORMSINV(RAND())</f>
        <v>-1.0857233749319786</v>
      </c>
    </row>
    <row r="9667" spans="3:3" x14ac:dyDescent="0.3">
      <c r="C9667">
        <f t="shared" ca="1" si="152"/>
        <v>-2.6741023392699296E-2</v>
      </c>
    </row>
    <row r="9668" spans="3:3" x14ac:dyDescent="0.3">
      <c r="C9668">
        <f t="shared" ca="1" si="152"/>
        <v>-0.95673087902382015</v>
      </c>
    </row>
    <row r="9669" spans="3:3" x14ac:dyDescent="0.3">
      <c r="C9669">
        <f t="shared" ca="1" si="152"/>
        <v>0.60662425895809124</v>
      </c>
    </row>
    <row r="9670" spans="3:3" x14ac:dyDescent="0.3">
      <c r="C9670">
        <f t="shared" ca="1" si="152"/>
        <v>-1.0198633734831841</v>
      </c>
    </row>
    <row r="9671" spans="3:3" x14ac:dyDescent="0.3">
      <c r="C9671">
        <f t="shared" ca="1" si="152"/>
        <v>-0.83568821796025028</v>
      </c>
    </row>
    <row r="9672" spans="3:3" x14ac:dyDescent="0.3">
      <c r="C9672">
        <f t="shared" ca="1" si="152"/>
        <v>-0.70305976925633951</v>
      </c>
    </row>
    <row r="9673" spans="3:3" x14ac:dyDescent="0.3">
      <c r="C9673">
        <f t="shared" ca="1" si="152"/>
        <v>-8.1081598337253598E-3</v>
      </c>
    </row>
    <row r="9674" spans="3:3" x14ac:dyDescent="0.3">
      <c r="C9674">
        <f t="shared" ca="1" si="152"/>
        <v>1.0186293504185302</v>
      </c>
    </row>
    <row r="9675" spans="3:3" x14ac:dyDescent="0.3">
      <c r="C9675">
        <f t="shared" ca="1" si="152"/>
        <v>0.14929072673050664</v>
      </c>
    </row>
    <row r="9676" spans="3:3" x14ac:dyDescent="0.3">
      <c r="C9676">
        <f t="shared" ca="1" si="152"/>
        <v>-1.5070179083053226</v>
      </c>
    </row>
    <row r="9677" spans="3:3" x14ac:dyDescent="0.3">
      <c r="C9677">
        <f t="shared" ca="1" si="152"/>
        <v>-0.74973612809496781</v>
      </c>
    </row>
    <row r="9678" spans="3:3" x14ac:dyDescent="0.3">
      <c r="C9678">
        <f t="shared" ca="1" si="152"/>
        <v>0.79335127961810148</v>
      </c>
    </row>
    <row r="9679" spans="3:3" x14ac:dyDescent="0.3">
      <c r="C9679">
        <f t="shared" ca="1" si="152"/>
        <v>0.50183076184531761</v>
      </c>
    </row>
    <row r="9680" spans="3:3" x14ac:dyDescent="0.3">
      <c r="C9680">
        <f t="shared" ca="1" si="152"/>
        <v>-1.9192833319531022</v>
      </c>
    </row>
    <row r="9681" spans="3:3" x14ac:dyDescent="0.3">
      <c r="C9681">
        <f t="shared" ca="1" si="152"/>
        <v>0.97502006222066584</v>
      </c>
    </row>
    <row r="9682" spans="3:3" x14ac:dyDescent="0.3">
      <c r="C9682">
        <f t="shared" ca="1" si="152"/>
        <v>-0.57366941709951869</v>
      </c>
    </row>
    <row r="9683" spans="3:3" x14ac:dyDescent="0.3">
      <c r="C9683">
        <f t="shared" ca="1" si="152"/>
        <v>-0.44774804956228381</v>
      </c>
    </row>
    <row r="9684" spans="3:3" x14ac:dyDescent="0.3">
      <c r="C9684">
        <f t="shared" ca="1" si="152"/>
        <v>-1.5553856052954202</v>
      </c>
    </row>
    <row r="9685" spans="3:3" x14ac:dyDescent="0.3">
      <c r="C9685">
        <f t="shared" ca="1" si="152"/>
        <v>-0.27607338809655629</v>
      </c>
    </row>
    <row r="9686" spans="3:3" x14ac:dyDescent="0.3">
      <c r="C9686">
        <f t="shared" ca="1" si="152"/>
        <v>1.3215033107656413</v>
      </c>
    </row>
    <row r="9687" spans="3:3" x14ac:dyDescent="0.3">
      <c r="C9687">
        <f t="shared" ca="1" si="152"/>
        <v>0.31778895672378693</v>
      </c>
    </row>
    <row r="9688" spans="3:3" x14ac:dyDescent="0.3">
      <c r="C9688">
        <f t="shared" ca="1" si="152"/>
        <v>-0.79778248194306078</v>
      </c>
    </row>
    <row r="9689" spans="3:3" x14ac:dyDescent="0.3">
      <c r="C9689">
        <f t="shared" ca="1" si="152"/>
        <v>-0.80157722603434078</v>
      </c>
    </row>
    <row r="9690" spans="3:3" x14ac:dyDescent="0.3">
      <c r="C9690">
        <f t="shared" ca="1" si="152"/>
        <v>-0.43880095644850431</v>
      </c>
    </row>
    <row r="9691" spans="3:3" x14ac:dyDescent="0.3">
      <c r="C9691">
        <f t="shared" ca="1" si="152"/>
        <v>-0.67588147300073598</v>
      </c>
    </row>
    <row r="9692" spans="3:3" x14ac:dyDescent="0.3">
      <c r="C9692">
        <f t="shared" ca="1" si="152"/>
        <v>-0.36222787211684937</v>
      </c>
    </row>
    <row r="9693" spans="3:3" x14ac:dyDescent="0.3">
      <c r="C9693">
        <f t="shared" ca="1" si="152"/>
        <v>-1.2419183585395659</v>
      </c>
    </row>
    <row r="9694" spans="3:3" x14ac:dyDescent="0.3">
      <c r="C9694">
        <f t="shared" ca="1" si="152"/>
        <v>1.9927703609602669</v>
      </c>
    </row>
    <row r="9695" spans="3:3" x14ac:dyDescent="0.3">
      <c r="C9695">
        <f t="shared" ca="1" si="152"/>
        <v>-0.81054517406704452</v>
      </c>
    </row>
    <row r="9696" spans="3:3" x14ac:dyDescent="0.3">
      <c r="C9696">
        <f t="shared" ca="1" si="152"/>
        <v>-0.30336863712951129</v>
      </c>
    </row>
    <row r="9697" spans="3:3" x14ac:dyDescent="0.3">
      <c r="C9697">
        <f t="shared" ca="1" si="152"/>
        <v>-1.8976059182722602</v>
      </c>
    </row>
    <row r="9698" spans="3:3" x14ac:dyDescent="0.3">
      <c r="C9698">
        <f t="shared" ca="1" si="152"/>
        <v>-0.6907189890732981</v>
      </c>
    </row>
    <row r="9699" spans="3:3" x14ac:dyDescent="0.3">
      <c r="C9699">
        <f t="shared" ca="1" si="152"/>
        <v>-0.56514389768470374</v>
      </c>
    </row>
    <row r="9700" spans="3:3" x14ac:dyDescent="0.3">
      <c r="C9700">
        <f t="shared" ca="1" si="152"/>
        <v>1.8390713135038907</v>
      </c>
    </row>
    <row r="9701" spans="3:3" x14ac:dyDescent="0.3">
      <c r="C9701">
        <f t="shared" ca="1" si="152"/>
        <v>-0.6597015905571959</v>
      </c>
    </row>
    <row r="9702" spans="3:3" x14ac:dyDescent="0.3">
      <c r="C9702">
        <f t="shared" ca="1" si="152"/>
        <v>0.97965808592795212</v>
      </c>
    </row>
    <row r="9703" spans="3:3" x14ac:dyDescent="0.3">
      <c r="C9703">
        <f t="shared" ca="1" si="152"/>
        <v>-0.82274687037377336</v>
      </c>
    </row>
    <row r="9704" spans="3:3" x14ac:dyDescent="0.3">
      <c r="C9704">
        <f t="shared" ca="1" si="152"/>
        <v>1.8365999675144313</v>
      </c>
    </row>
    <row r="9705" spans="3:3" x14ac:dyDescent="0.3">
      <c r="C9705">
        <f t="shared" ca="1" si="152"/>
        <v>0.52555730250731214</v>
      </c>
    </row>
    <row r="9706" spans="3:3" x14ac:dyDescent="0.3">
      <c r="C9706">
        <f t="shared" ca="1" si="152"/>
        <v>-0.30819620968689165</v>
      </c>
    </row>
    <row r="9707" spans="3:3" x14ac:dyDescent="0.3">
      <c r="C9707">
        <f t="shared" ca="1" si="152"/>
        <v>-1.2164796952591292</v>
      </c>
    </row>
    <row r="9708" spans="3:3" x14ac:dyDescent="0.3">
      <c r="C9708">
        <f t="shared" ca="1" si="152"/>
        <v>-1.4815986950226812</v>
      </c>
    </row>
    <row r="9709" spans="3:3" x14ac:dyDescent="0.3">
      <c r="C9709">
        <f t="shared" ca="1" si="152"/>
        <v>-0.63001432082596398</v>
      </c>
    </row>
    <row r="9710" spans="3:3" x14ac:dyDescent="0.3">
      <c r="C9710">
        <f t="shared" ca="1" si="152"/>
        <v>-0.93794473833973724</v>
      </c>
    </row>
    <row r="9711" spans="3:3" x14ac:dyDescent="0.3">
      <c r="C9711">
        <f t="shared" ca="1" si="152"/>
        <v>-0.82992741907633005</v>
      </c>
    </row>
    <row r="9712" spans="3:3" x14ac:dyDescent="0.3">
      <c r="C9712">
        <f t="shared" ca="1" si="152"/>
        <v>-0.22687881705242852</v>
      </c>
    </row>
    <row r="9713" spans="3:3" x14ac:dyDescent="0.3">
      <c r="C9713">
        <f t="shared" ca="1" si="152"/>
        <v>1.2804285236539261</v>
      </c>
    </row>
    <row r="9714" spans="3:3" x14ac:dyDescent="0.3">
      <c r="C9714">
        <f t="shared" ca="1" si="152"/>
        <v>-0.33371289178593622</v>
      </c>
    </row>
    <row r="9715" spans="3:3" x14ac:dyDescent="0.3">
      <c r="C9715">
        <f t="shared" ca="1" si="152"/>
        <v>1.4686370874557821</v>
      </c>
    </row>
    <row r="9716" spans="3:3" x14ac:dyDescent="0.3">
      <c r="C9716">
        <f t="shared" ca="1" si="152"/>
        <v>-1.6492203592144707</v>
      </c>
    </row>
    <row r="9717" spans="3:3" x14ac:dyDescent="0.3">
      <c r="C9717">
        <f t="shared" ca="1" si="152"/>
        <v>-0.69983112098666878</v>
      </c>
    </row>
    <row r="9718" spans="3:3" x14ac:dyDescent="0.3">
      <c r="C9718">
        <f t="shared" ca="1" si="152"/>
        <v>0.89265292978443667</v>
      </c>
    </row>
    <row r="9719" spans="3:3" x14ac:dyDescent="0.3">
      <c r="C9719">
        <f t="shared" ca="1" si="152"/>
        <v>-0.54672062923519704</v>
      </c>
    </row>
    <row r="9720" spans="3:3" x14ac:dyDescent="0.3">
      <c r="C9720">
        <f t="shared" ca="1" si="152"/>
        <v>-1.0105340111113446</v>
      </c>
    </row>
    <row r="9721" spans="3:3" x14ac:dyDescent="0.3">
      <c r="C9721">
        <f t="shared" ca="1" si="152"/>
        <v>-1.3578965654065787</v>
      </c>
    </row>
    <row r="9722" spans="3:3" x14ac:dyDescent="0.3">
      <c r="C9722">
        <f t="shared" ca="1" si="152"/>
        <v>-1.9363621573886749</v>
      </c>
    </row>
    <row r="9723" spans="3:3" x14ac:dyDescent="0.3">
      <c r="C9723">
        <f t="shared" ca="1" si="152"/>
        <v>0.46228345191186077</v>
      </c>
    </row>
    <row r="9724" spans="3:3" x14ac:dyDescent="0.3">
      <c r="C9724">
        <f t="shared" ca="1" si="152"/>
        <v>0.90603681195272123</v>
      </c>
    </row>
    <row r="9725" spans="3:3" x14ac:dyDescent="0.3">
      <c r="C9725">
        <f t="shared" ca="1" si="152"/>
        <v>-0.13721092750778366</v>
      </c>
    </row>
    <row r="9726" spans="3:3" x14ac:dyDescent="0.3">
      <c r="C9726">
        <f t="shared" ca="1" si="152"/>
        <v>0.27568822606340387</v>
      </c>
    </row>
    <row r="9727" spans="3:3" x14ac:dyDescent="0.3">
      <c r="C9727">
        <f t="shared" ca="1" si="152"/>
        <v>0.62151352195224707</v>
      </c>
    </row>
    <row r="9728" spans="3:3" x14ac:dyDescent="0.3">
      <c r="C9728">
        <f t="shared" ca="1" si="152"/>
        <v>-0.36323660069300706</v>
      </c>
    </row>
    <row r="9729" spans="3:3" x14ac:dyDescent="0.3">
      <c r="C9729">
        <f t="shared" ca="1" si="152"/>
        <v>-0.32156093226467214</v>
      </c>
    </row>
    <row r="9730" spans="3:3" x14ac:dyDescent="0.3">
      <c r="C9730">
        <f t="shared" ref="C9730:C9793" ca="1" si="153">NORMSINV(RAND())</f>
        <v>-0.68306951562352569</v>
      </c>
    </row>
    <row r="9731" spans="3:3" x14ac:dyDescent="0.3">
      <c r="C9731">
        <f t="shared" ca="1" si="153"/>
        <v>-1.2313355332934401</v>
      </c>
    </row>
    <row r="9732" spans="3:3" x14ac:dyDescent="0.3">
      <c r="C9732">
        <f t="shared" ca="1" si="153"/>
        <v>-0.46845549054015989</v>
      </c>
    </row>
    <row r="9733" spans="3:3" x14ac:dyDescent="0.3">
      <c r="C9733">
        <f t="shared" ca="1" si="153"/>
        <v>-0.11345864133452389</v>
      </c>
    </row>
    <row r="9734" spans="3:3" x14ac:dyDescent="0.3">
      <c r="C9734">
        <f t="shared" ca="1" si="153"/>
        <v>-0.5809624911239295</v>
      </c>
    </row>
    <row r="9735" spans="3:3" x14ac:dyDescent="0.3">
      <c r="C9735">
        <f t="shared" ca="1" si="153"/>
        <v>0.55775899533481421</v>
      </c>
    </row>
    <row r="9736" spans="3:3" x14ac:dyDescent="0.3">
      <c r="C9736">
        <f t="shared" ca="1" si="153"/>
        <v>-1.1270208255540373</v>
      </c>
    </row>
    <row r="9737" spans="3:3" x14ac:dyDescent="0.3">
      <c r="C9737">
        <f t="shared" ca="1" si="153"/>
        <v>-0.64750154779763025</v>
      </c>
    </row>
    <row r="9738" spans="3:3" x14ac:dyDescent="0.3">
      <c r="C9738">
        <f t="shared" ca="1" si="153"/>
        <v>-0.68718142043576003</v>
      </c>
    </row>
    <row r="9739" spans="3:3" x14ac:dyDescent="0.3">
      <c r="C9739">
        <f t="shared" ca="1" si="153"/>
        <v>1.2130388275137358</v>
      </c>
    </row>
    <row r="9740" spans="3:3" x14ac:dyDescent="0.3">
      <c r="C9740">
        <f t="shared" ca="1" si="153"/>
        <v>-0.63237403126787162</v>
      </c>
    </row>
    <row r="9741" spans="3:3" x14ac:dyDescent="0.3">
      <c r="C9741">
        <f t="shared" ca="1" si="153"/>
        <v>0.57311573284837836</v>
      </c>
    </row>
    <row r="9742" spans="3:3" x14ac:dyDescent="0.3">
      <c r="C9742">
        <f t="shared" ca="1" si="153"/>
        <v>-1.2367106094651792</v>
      </c>
    </row>
    <row r="9743" spans="3:3" x14ac:dyDescent="0.3">
      <c r="C9743">
        <f t="shared" ca="1" si="153"/>
        <v>1.7005543359385111</v>
      </c>
    </row>
    <row r="9744" spans="3:3" x14ac:dyDescent="0.3">
      <c r="C9744">
        <f t="shared" ca="1" si="153"/>
        <v>7.8250285457361943E-2</v>
      </c>
    </row>
    <row r="9745" spans="3:3" x14ac:dyDescent="0.3">
      <c r="C9745">
        <f t="shared" ca="1" si="153"/>
        <v>-0.68083561773500312</v>
      </c>
    </row>
    <row r="9746" spans="3:3" x14ac:dyDescent="0.3">
      <c r="C9746">
        <f t="shared" ca="1" si="153"/>
        <v>-0.3903222021759552</v>
      </c>
    </row>
    <row r="9747" spans="3:3" x14ac:dyDescent="0.3">
      <c r="C9747">
        <f t="shared" ca="1" si="153"/>
        <v>4.3095503267334065E-2</v>
      </c>
    </row>
    <row r="9748" spans="3:3" x14ac:dyDescent="0.3">
      <c r="C9748">
        <f t="shared" ca="1" si="153"/>
        <v>-1.6759219015750837</v>
      </c>
    </row>
    <row r="9749" spans="3:3" x14ac:dyDescent="0.3">
      <c r="C9749">
        <f t="shared" ca="1" si="153"/>
        <v>0.68088176156663816</v>
      </c>
    </row>
    <row r="9750" spans="3:3" x14ac:dyDescent="0.3">
      <c r="C9750">
        <f t="shared" ca="1" si="153"/>
        <v>0.66593155262945525</v>
      </c>
    </row>
    <row r="9751" spans="3:3" x14ac:dyDescent="0.3">
      <c r="C9751">
        <f t="shared" ca="1" si="153"/>
        <v>-1.1249877468477796</v>
      </c>
    </row>
    <row r="9752" spans="3:3" x14ac:dyDescent="0.3">
      <c r="C9752">
        <f t="shared" ca="1" si="153"/>
        <v>-0.4640462137838019</v>
      </c>
    </row>
    <row r="9753" spans="3:3" x14ac:dyDescent="0.3">
      <c r="C9753">
        <f t="shared" ca="1" si="153"/>
        <v>-1.657668759084769</v>
      </c>
    </row>
    <row r="9754" spans="3:3" x14ac:dyDescent="0.3">
      <c r="C9754">
        <f t="shared" ca="1" si="153"/>
        <v>-1.1405664988641688</v>
      </c>
    </row>
    <row r="9755" spans="3:3" x14ac:dyDescent="0.3">
      <c r="C9755">
        <f t="shared" ca="1" si="153"/>
        <v>9.2426063527896132E-2</v>
      </c>
    </row>
    <row r="9756" spans="3:3" x14ac:dyDescent="0.3">
      <c r="C9756">
        <f t="shared" ca="1" si="153"/>
        <v>-1.2489704708842966</v>
      </c>
    </row>
    <row r="9757" spans="3:3" x14ac:dyDescent="0.3">
      <c r="C9757">
        <f t="shared" ca="1" si="153"/>
        <v>-1.1183446945302291</v>
      </c>
    </row>
    <row r="9758" spans="3:3" x14ac:dyDescent="0.3">
      <c r="C9758">
        <f t="shared" ca="1" si="153"/>
        <v>0.26829859005467699</v>
      </c>
    </row>
    <row r="9759" spans="3:3" x14ac:dyDescent="0.3">
      <c r="C9759">
        <f t="shared" ca="1" si="153"/>
        <v>-0.9431905527249872</v>
      </c>
    </row>
    <row r="9760" spans="3:3" x14ac:dyDescent="0.3">
      <c r="C9760">
        <f t="shared" ca="1" si="153"/>
        <v>-0.71417020155110433</v>
      </c>
    </row>
    <row r="9761" spans="3:3" x14ac:dyDescent="0.3">
      <c r="C9761">
        <f t="shared" ca="1" si="153"/>
        <v>-4.9440658195090317E-2</v>
      </c>
    </row>
    <row r="9762" spans="3:3" x14ac:dyDescent="0.3">
      <c r="C9762">
        <f t="shared" ca="1" si="153"/>
        <v>-0.79355471452340776</v>
      </c>
    </row>
    <row r="9763" spans="3:3" x14ac:dyDescent="0.3">
      <c r="C9763">
        <f t="shared" ca="1" si="153"/>
        <v>1.0525344106201935</v>
      </c>
    </row>
    <row r="9764" spans="3:3" x14ac:dyDescent="0.3">
      <c r="C9764">
        <f t="shared" ca="1" si="153"/>
        <v>2.5304100841160322</v>
      </c>
    </row>
    <row r="9765" spans="3:3" x14ac:dyDescent="0.3">
      <c r="C9765">
        <f t="shared" ca="1" si="153"/>
        <v>0.19646195606451708</v>
      </c>
    </row>
    <row r="9766" spans="3:3" x14ac:dyDescent="0.3">
      <c r="C9766">
        <f t="shared" ca="1" si="153"/>
        <v>1.0139230849297134</v>
      </c>
    </row>
    <row r="9767" spans="3:3" x14ac:dyDescent="0.3">
      <c r="C9767">
        <f t="shared" ca="1" si="153"/>
        <v>0.26996853317396108</v>
      </c>
    </row>
    <row r="9768" spans="3:3" x14ac:dyDescent="0.3">
      <c r="C9768">
        <f t="shared" ca="1" si="153"/>
        <v>0.71317299320568217</v>
      </c>
    </row>
    <row r="9769" spans="3:3" x14ac:dyDescent="0.3">
      <c r="C9769">
        <f t="shared" ca="1" si="153"/>
        <v>-0.19613653219326993</v>
      </c>
    </row>
    <row r="9770" spans="3:3" x14ac:dyDescent="0.3">
      <c r="C9770">
        <f t="shared" ca="1" si="153"/>
        <v>-0.1445534486251461</v>
      </c>
    </row>
    <row r="9771" spans="3:3" x14ac:dyDescent="0.3">
      <c r="C9771">
        <f t="shared" ca="1" si="153"/>
        <v>-0.10564637734276892</v>
      </c>
    </row>
    <row r="9772" spans="3:3" x14ac:dyDescent="0.3">
      <c r="C9772">
        <f t="shared" ca="1" si="153"/>
        <v>0.39912554943215428</v>
      </c>
    </row>
    <row r="9773" spans="3:3" x14ac:dyDescent="0.3">
      <c r="C9773">
        <f t="shared" ca="1" si="153"/>
        <v>0.73538789238055169</v>
      </c>
    </row>
    <row r="9774" spans="3:3" x14ac:dyDescent="0.3">
      <c r="C9774">
        <f t="shared" ca="1" si="153"/>
        <v>2.0713459010865662</v>
      </c>
    </row>
    <row r="9775" spans="3:3" x14ac:dyDescent="0.3">
      <c r="C9775">
        <f t="shared" ca="1" si="153"/>
        <v>0.54563812359450536</v>
      </c>
    </row>
    <row r="9776" spans="3:3" x14ac:dyDescent="0.3">
      <c r="C9776">
        <f t="shared" ca="1" si="153"/>
        <v>-1.0276206322872041</v>
      </c>
    </row>
    <row r="9777" spans="3:3" x14ac:dyDescent="0.3">
      <c r="C9777">
        <f t="shared" ca="1" si="153"/>
        <v>-1.3938526491706205</v>
      </c>
    </row>
    <row r="9778" spans="3:3" x14ac:dyDescent="0.3">
      <c r="C9778">
        <f t="shared" ca="1" si="153"/>
        <v>1.1578453789417822</v>
      </c>
    </row>
    <row r="9779" spans="3:3" x14ac:dyDescent="0.3">
      <c r="C9779">
        <f t="shared" ca="1" si="153"/>
        <v>0.69961284657417022</v>
      </c>
    </row>
    <row r="9780" spans="3:3" x14ac:dyDescent="0.3">
      <c r="C9780">
        <f t="shared" ca="1" si="153"/>
        <v>-1.1318901905211738</v>
      </c>
    </row>
    <row r="9781" spans="3:3" x14ac:dyDescent="0.3">
      <c r="C9781">
        <f t="shared" ca="1" si="153"/>
        <v>-0.22981397522156077</v>
      </c>
    </row>
    <row r="9782" spans="3:3" x14ac:dyDescent="0.3">
      <c r="C9782">
        <f t="shared" ca="1" si="153"/>
        <v>-0.57007603598461987</v>
      </c>
    </row>
    <row r="9783" spans="3:3" x14ac:dyDescent="0.3">
      <c r="C9783">
        <f t="shared" ca="1" si="153"/>
        <v>0.47291984979034729</v>
      </c>
    </row>
    <row r="9784" spans="3:3" x14ac:dyDescent="0.3">
      <c r="C9784">
        <f t="shared" ca="1" si="153"/>
        <v>1.545782438804584</v>
      </c>
    </row>
    <row r="9785" spans="3:3" x14ac:dyDescent="0.3">
      <c r="C9785">
        <f t="shared" ca="1" si="153"/>
        <v>0.69165428189450284</v>
      </c>
    </row>
    <row r="9786" spans="3:3" x14ac:dyDescent="0.3">
      <c r="C9786">
        <f t="shared" ca="1" si="153"/>
        <v>1.0435981635071621</v>
      </c>
    </row>
    <row r="9787" spans="3:3" x14ac:dyDescent="0.3">
      <c r="C9787">
        <f t="shared" ca="1" si="153"/>
        <v>-0.83706847526977712</v>
      </c>
    </row>
    <row r="9788" spans="3:3" x14ac:dyDescent="0.3">
      <c r="C9788">
        <f t="shared" ca="1" si="153"/>
        <v>-0.63209651190515914</v>
      </c>
    </row>
    <row r="9789" spans="3:3" x14ac:dyDescent="0.3">
      <c r="C9789">
        <f t="shared" ca="1" si="153"/>
        <v>0.29224680111226403</v>
      </c>
    </row>
    <row r="9790" spans="3:3" x14ac:dyDescent="0.3">
      <c r="C9790">
        <f t="shared" ca="1" si="153"/>
        <v>0.43860275633695228</v>
      </c>
    </row>
    <row r="9791" spans="3:3" x14ac:dyDescent="0.3">
      <c r="C9791">
        <f t="shared" ca="1" si="153"/>
        <v>-1.4700405841217974</v>
      </c>
    </row>
    <row r="9792" spans="3:3" x14ac:dyDescent="0.3">
      <c r="C9792">
        <f t="shared" ca="1" si="153"/>
        <v>-0.46443792042867516</v>
      </c>
    </row>
    <row r="9793" spans="3:3" x14ac:dyDescent="0.3">
      <c r="C9793">
        <f t="shared" ca="1" si="153"/>
        <v>-1.4306780854772095E-2</v>
      </c>
    </row>
    <row r="9794" spans="3:3" x14ac:dyDescent="0.3">
      <c r="C9794">
        <f t="shared" ref="C9794:C9857" ca="1" si="154">NORMSINV(RAND())</f>
        <v>-0.57967563108057374</v>
      </c>
    </row>
    <row r="9795" spans="3:3" x14ac:dyDescent="0.3">
      <c r="C9795">
        <f t="shared" ca="1" si="154"/>
        <v>2.0152517520261033</v>
      </c>
    </row>
    <row r="9796" spans="3:3" x14ac:dyDescent="0.3">
      <c r="C9796">
        <f t="shared" ca="1" si="154"/>
        <v>1.2168496320975315</v>
      </c>
    </row>
    <row r="9797" spans="3:3" x14ac:dyDescent="0.3">
      <c r="C9797">
        <f t="shared" ca="1" si="154"/>
        <v>-0.32899321326441983</v>
      </c>
    </row>
    <row r="9798" spans="3:3" x14ac:dyDescent="0.3">
      <c r="C9798">
        <f t="shared" ca="1" si="154"/>
        <v>0.22226499160346649</v>
      </c>
    </row>
    <row r="9799" spans="3:3" x14ac:dyDescent="0.3">
      <c r="C9799">
        <f t="shared" ca="1" si="154"/>
        <v>2.0612601193816831</v>
      </c>
    </row>
    <row r="9800" spans="3:3" x14ac:dyDescent="0.3">
      <c r="C9800">
        <f t="shared" ca="1" si="154"/>
        <v>0.81961947652293998</v>
      </c>
    </row>
    <row r="9801" spans="3:3" x14ac:dyDescent="0.3">
      <c r="C9801">
        <f t="shared" ca="1" si="154"/>
        <v>-1.176130245583245</v>
      </c>
    </row>
    <row r="9802" spans="3:3" x14ac:dyDescent="0.3">
      <c r="C9802">
        <f t="shared" ca="1" si="154"/>
        <v>1.3581304114579935</v>
      </c>
    </row>
    <row r="9803" spans="3:3" x14ac:dyDescent="0.3">
      <c r="C9803">
        <f t="shared" ca="1" si="154"/>
        <v>0.65604317990391214</v>
      </c>
    </row>
    <row r="9804" spans="3:3" x14ac:dyDescent="0.3">
      <c r="C9804">
        <f t="shared" ca="1" si="154"/>
        <v>-0.60288114943274951</v>
      </c>
    </row>
    <row r="9805" spans="3:3" x14ac:dyDescent="0.3">
      <c r="C9805">
        <f t="shared" ca="1" si="154"/>
        <v>1.7241143475451057</v>
      </c>
    </row>
    <row r="9806" spans="3:3" x14ac:dyDescent="0.3">
      <c r="C9806">
        <f t="shared" ca="1" si="154"/>
        <v>-8.3867778289474948E-2</v>
      </c>
    </row>
    <row r="9807" spans="3:3" x14ac:dyDescent="0.3">
      <c r="C9807">
        <f t="shared" ca="1" si="154"/>
        <v>1.9281240530154997</v>
      </c>
    </row>
    <row r="9808" spans="3:3" x14ac:dyDescent="0.3">
      <c r="C9808">
        <f t="shared" ca="1" si="154"/>
        <v>-0.19263520358630162</v>
      </c>
    </row>
    <row r="9809" spans="3:3" x14ac:dyDescent="0.3">
      <c r="C9809">
        <f t="shared" ca="1" si="154"/>
        <v>1.5356724283753629</v>
      </c>
    </row>
    <row r="9810" spans="3:3" x14ac:dyDescent="0.3">
      <c r="C9810">
        <f t="shared" ca="1" si="154"/>
        <v>0.76758168004222271</v>
      </c>
    </row>
    <row r="9811" spans="3:3" x14ac:dyDescent="0.3">
      <c r="C9811">
        <f t="shared" ca="1" si="154"/>
        <v>-0.95959002348497879</v>
      </c>
    </row>
    <row r="9812" spans="3:3" x14ac:dyDescent="0.3">
      <c r="C9812">
        <f t="shared" ca="1" si="154"/>
        <v>-0.49365659677020257</v>
      </c>
    </row>
    <row r="9813" spans="3:3" x14ac:dyDescent="0.3">
      <c r="C9813">
        <f t="shared" ca="1" si="154"/>
        <v>-7.4818856992288199E-2</v>
      </c>
    </row>
    <row r="9814" spans="3:3" x14ac:dyDescent="0.3">
      <c r="C9814">
        <f t="shared" ca="1" si="154"/>
        <v>0.39698135475285706</v>
      </c>
    </row>
    <row r="9815" spans="3:3" x14ac:dyDescent="0.3">
      <c r="C9815">
        <f t="shared" ca="1" si="154"/>
        <v>1.4460161668562286</v>
      </c>
    </row>
    <row r="9816" spans="3:3" x14ac:dyDescent="0.3">
      <c r="C9816">
        <f t="shared" ca="1" si="154"/>
        <v>-1.3038881860527429</v>
      </c>
    </row>
    <row r="9817" spans="3:3" x14ac:dyDescent="0.3">
      <c r="C9817">
        <f t="shared" ca="1" si="154"/>
        <v>0.82933987423045252</v>
      </c>
    </row>
    <row r="9818" spans="3:3" x14ac:dyDescent="0.3">
      <c r="C9818">
        <f t="shared" ca="1" si="154"/>
        <v>-0.62302820122970448</v>
      </c>
    </row>
    <row r="9819" spans="3:3" x14ac:dyDescent="0.3">
      <c r="C9819">
        <f t="shared" ca="1" si="154"/>
        <v>-0.75747266875257802</v>
      </c>
    </row>
    <row r="9820" spans="3:3" x14ac:dyDescent="0.3">
      <c r="C9820">
        <f t="shared" ca="1" si="154"/>
        <v>-0.58602316292292966</v>
      </c>
    </row>
    <row r="9821" spans="3:3" x14ac:dyDescent="0.3">
      <c r="C9821">
        <f t="shared" ca="1" si="154"/>
        <v>-0.49573733821404825</v>
      </c>
    </row>
    <row r="9822" spans="3:3" x14ac:dyDescent="0.3">
      <c r="C9822">
        <f t="shared" ca="1" si="154"/>
        <v>1.0928741521180474</v>
      </c>
    </row>
    <row r="9823" spans="3:3" x14ac:dyDescent="0.3">
      <c r="C9823">
        <f t="shared" ca="1" si="154"/>
        <v>1.2771052067958535</v>
      </c>
    </row>
    <row r="9824" spans="3:3" x14ac:dyDescent="0.3">
      <c r="C9824">
        <f t="shared" ca="1" si="154"/>
        <v>-0.51583537240252442</v>
      </c>
    </row>
    <row r="9825" spans="3:3" x14ac:dyDescent="0.3">
      <c r="C9825">
        <f t="shared" ca="1" si="154"/>
        <v>-4.7077628157928229E-2</v>
      </c>
    </row>
    <row r="9826" spans="3:3" x14ac:dyDescent="0.3">
      <c r="C9826">
        <f t="shared" ca="1" si="154"/>
        <v>1.4211298550925444</v>
      </c>
    </row>
    <row r="9827" spans="3:3" x14ac:dyDescent="0.3">
      <c r="C9827">
        <f t="shared" ca="1" si="154"/>
        <v>-1.6912256862234367</v>
      </c>
    </row>
    <row r="9828" spans="3:3" x14ac:dyDescent="0.3">
      <c r="C9828">
        <f t="shared" ca="1" si="154"/>
        <v>0.84625162722159908</v>
      </c>
    </row>
    <row r="9829" spans="3:3" x14ac:dyDescent="0.3">
      <c r="C9829">
        <f t="shared" ca="1" si="154"/>
        <v>-0.67810886143004823</v>
      </c>
    </row>
    <row r="9830" spans="3:3" x14ac:dyDescent="0.3">
      <c r="C9830">
        <f t="shared" ca="1" si="154"/>
        <v>1.3228286264969749</v>
      </c>
    </row>
    <row r="9831" spans="3:3" x14ac:dyDescent="0.3">
      <c r="C9831">
        <f t="shared" ca="1" si="154"/>
        <v>0.85047892514729762</v>
      </c>
    </row>
    <row r="9832" spans="3:3" x14ac:dyDescent="0.3">
      <c r="C9832">
        <f t="shared" ca="1" si="154"/>
        <v>-9.9681507080810333E-2</v>
      </c>
    </row>
    <row r="9833" spans="3:3" x14ac:dyDescent="0.3">
      <c r="C9833">
        <f t="shared" ca="1" si="154"/>
        <v>0.19548434713586191</v>
      </c>
    </row>
    <row r="9834" spans="3:3" x14ac:dyDescent="0.3">
      <c r="C9834">
        <f t="shared" ca="1" si="154"/>
        <v>3.063131832252736E-2</v>
      </c>
    </row>
    <row r="9835" spans="3:3" x14ac:dyDescent="0.3">
      <c r="C9835">
        <f t="shared" ca="1" si="154"/>
        <v>-1.1121067361881236</v>
      </c>
    </row>
    <row r="9836" spans="3:3" x14ac:dyDescent="0.3">
      <c r="C9836">
        <f t="shared" ca="1" si="154"/>
        <v>0.21114989736486606</v>
      </c>
    </row>
    <row r="9837" spans="3:3" x14ac:dyDescent="0.3">
      <c r="C9837">
        <f t="shared" ca="1" si="154"/>
        <v>3.070871049897737E-2</v>
      </c>
    </row>
    <row r="9838" spans="3:3" x14ac:dyDescent="0.3">
      <c r="C9838">
        <f t="shared" ca="1" si="154"/>
        <v>8.7607267101454167E-2</v>
      </c>
    </row>
    <row r="9839" spans="3:3" x14ac:dyDescent="0.3">
      <c r="C9839">
        <f t="shared" ca="1" si="154"/>
        <v>0.14236847292453178</v>
      </c>
    </row>
    <row r="9840" spans="3:3" x14ac:dyDescent="0.3">
      <c r="C9840">
        <f t="shared" ca="1" si="154"/>
        <v>-0.53508445882753031</v>
      </c>
    </row>
    <row r="9841" spans="3:3" x14ac:dyDescent="0.3">
      <c r="C9841">
        <f t="shared" ca="1" si="154"/>
        <v>1.6068107550552064</v>
      </c>
    </row>
    <row r="9842" spans="3:3" x14ac:dyDescent="0.3">
      <c r="C9842">
        <f t="shared" ca="1" si="154"/>
        <v>-0.63537037818664965</v>
      </c>
    </row>
    <row r="9843" spans="3:3" x14ac:dyDescent="0.3">
      <c r="C9843">
        <f t="shared" ca="1" si="154"/>
        <v>0.32139154820154386</v>
      </c>
    </row>
    <row r="9844" spans="3:3" x14ac:dyDescent="0.3">
      <c r="C9844">
        <f t="shared" ca="1" si="154"/>
        <v>0.97111485233134376</v>
      </c>
    </row>
    <row r="9845" spans="3:3" x14ac:dyDescent="0.3">
      <c r="C9845">
        <f t="shared" ca="1" si="154"/>
        <v>1.2140821224413729</v>
      </c>
    </row>
    <row r="9846" spans="3:3" x14ac:dyDescent="0.3">
      <c r="C9846">
        <f t="shared" ca="1" si="154"/>
        <v>-0.81115570694769346</v>
      </c>
    </row>
    <row r="9847" spans="3:3" x14ac:dyDescent="0.3">
      <c r="C9847">
        <f t="shared" ca="1" si="154"/>
        <v>0.33227362063286142</v>
      </c>
    </row>
    <row r="9848" spans="3:3" x14ac:dyDescent="0.3">
      <c r="C9848">
        <f t="shared" ca="1" si="154"/>
        <v>-0.81700470900371003</v>
      </c>
    </row>
    <row r="9849" spans="3:3" x14ac:dyDescent="0.3">
      <c r="C9849">
        <f t="shared" ca="1" si="154"/>
        <v>-2.095648020833528</v>
      </c>
    </row>
    <row r="9850" spans="3:3" x14ac:dyDescent="0.3">
      <c r="C9850">
        <f t="shared" ca="1" si="154"/>
        <v>0.95889991800044172</v>
      </c>
    </row>
    <row r="9851" spans="3:3" x14ac:dyDescent="0.3">
      <c r="C9851">
        <f t="shared" ca="1" si="154"/>
        <v>-0.41170851520835605</v>
      </c>
    </row>
    <row r="9852" spans="3:3" x14ac:dyDescent="0.3">
      <c r="C9852">
        <f t="shared" ca="1" si="154"/>
        <v>1.3196740306263104</v>
      </c>
    </row>
    <row r="9853" spans="3:3" x14ac:dyDescent="0.3">
      <c r="C9853">
        <f t="shared" ca="1" si="154"/>
        <v>-0.44375196414365792</v>
      </c>
    </row>
    <row r="9854" spans="3:3" x14ac:dyDescent="0.3">
      <c r="C9854">
        <f t="shared" ca="1" si="154"/>
        <v>0.17799638158274381</v>
      </c>
    </row>
    <row r="9855" spans="3:3" x14ac:dyDescent="0.3">
      <c r="C9855">
        <f t="shared" ca="1" si="154"/>
        <v>0.45574449035909098</v>
      </c>
    </row>
    <row r="9856" spans="3:3" x14ac:dyDescent="0.3">
      <c r="C9856">
        <f t="shared" ca="1" si="154"/>
        <v>0.14391602797210143</v>
      </c>
    </row>
    <row r="9857" spans="3:3" x14ac:dyDescent="0.3">
      <c r="C9857">
        <f t="shared" ca="1" si="154"/>
        <v>0.96575697505539893</v>
      </c>
    </row>
    <row r="9858" spans="3:3" x14ac:dyDescent="0.3">
      <c r="C9858">
        <f t="shared" ref="C9858:C9921" ca="1" si="155">NORMSINV(RAND())</f>
        <v>-1.1793350039173036</v>
      </c>
    </row>
    <row r="9859" spans="3:3" x14ac:dyDescent="0.3">
      <c r="C9859">
        <f t="shared" ca="1" si="155"/>
        <v>0.64628170197785817</v>
      </c>
    </row>
    <row r="9860" spans="3:3" x14ac:dyDescent="0.3">
      <c r="C9860">
        <f t="shared" ca="1" si="155"/>
        <v>0.6743277338602357</v>
      </c>
    </row>
    <row r="9861" spans="3:3" x14ac:dyDescent="0.3">
      <c r="C9861">
        <f t="shared" ca="1" si="155"/>
        <v>3.0025119762453709</v>
      </c>
    </row>
    <row r="9862" spans="3:3" x14ac:dyDescent="0.3">
      <c r="C9862">
        <f t="shared" ca="1" si="155"/>
        <v>-0.51733197341045367</v>
      </c>
    </row>
    <row r="9863" spans="3:3" x14ac:dyDescent="0.3">
      <c r="C9863">
        <f t="shared" ca="1" si="155"/>
        <v>1.8968822428607681</v>
      </c>
    </row>
    <row r="9864" spans="3:3" x14ac:dyDescent="0.3">
      <c r="C9864">
        <f t="shared" ca="1" si="155"/>
        <v>2.1753949476094911</v>
      </c>
    </row>
    <row r="9865" spans="3:3" x14ac:dyDescent="0.3">
      <c r="C9865">
        <f t="shared" ca="1" si="155"/>
        <v>0.40936011000143868</v>
      </c>
    </row>
    <row r="9866" spans="3:3" x14ac:dyDescent="0.3">
      <c r="C9866">
        <f t="shared" ca="1" si="155"/>
        <v>-1.2174891245305306</v>
      </c>
    </row>
    <row r="9867" spans="3:3" x14ac:dyDescent="0.3">
      <c r="C9867">
        <f t="shared" ca="1" si="155"/>
        <v>-0.94808489271664798</v>
      </c>
    </row>
    <row r="9868" spans="3:3" x14ac:dyDescent="0.3">
      <c r="C9868">
        <f t="shared" ca="1" si="155"/>
        <v>-1.3245107087368893</v>
      </c>
    </row>
    <row r="9869" spans="3:3" x14ac:dyDescent="0.3">
      <c r="C9869">
        <f t="shared" ca="1" si="155"/>
        <v>-0.90656667169530236</v>
      </c>
    </row>
    <row r="9870" spans="3:3" x14ac:dyDescent="0.3">
      <c r="C9870">
        <f t="shared" ca="1" si="155"/>
        <v>1.3283762003657984</v>
      </c>
    </row>
    <row r="9871" spans="3:3" x14ac:dyDescent="0.3">
      <c r="C9871">
        <f t="shared" ca="1" si="155"/>
        <v>-0.3468247608348709</v>
      </c>
    </row>
    <row r="9872" spans="3:3" x14ac:dyDescent="0.3">
      <c r="C9872">
        <f t="shared" ca="1" si="155"/>
        <v>-0.98447038086088334</v>
      </c>
    </row>
    <row r="9873" spans="3:3" x14ac:dyDescent="0.3">
      <c r="C9873">
        <f t="shared" ca="1" si="155"/>
        <v>1.2877990750418822</v>
      </c>
    </row>
    <row r="9874" spans="3:3" x14ac:dyDescent="0.3">
      <c r="C9874">
        <f t="shared" ca="1" si="155"/>
        <v>-1.4410721970146567</v>
      </c>
    </row>
    <row r="9875" spans="3:3" x14ac:dyDescent="0.3">
      <c r="C9875">
        <f t="shared" ca="1" si="155"/>
        <v>2.0363083567123739</v>
      </c>
    </row>
    <row r="9876" spans="3:3" x14ac:dyDescent="0.3">
      <c r="C9876">
        <f t="shared" ca="1" si="155"/>
        <v>-1.1184110616921257</v>
      </c>
    </row>
    <row r="9877" spans="3:3" x14ac:dyDescent="0.3">
      <c r="C9877">
        <f t="shared" ca="1" si="155"/>
        <v>-0.46265191814816581</v>
      </c>
    </row>
    <row r="9878" spans="3:3" x14ac:dyDescent="0.3">
      <c r="C9878">
        <f t="shared" ca="1" si="155"/>
        <v>2.0357310022206745</v>
      </c>
    </row>
    <row r="9879" spans="3:3" x14ac:dyDescent="0.3">
      <c r="C9879">
        <f t="shared" ca="1" si="155"/>
        <v>-1.7537824677870446</v>
      </c>
    </row>
    <row r="9880" spans="3:3" x14ac:dyDescent="0.3">
      <c r="C9880">
        <f t="shared" ca="1" si="155"/>
        <v>-0.27076096486426188</v>
      </c>
    </row>
    <row r="9881" spans="3:3" x14ac:dyDescent="0.3">
      <c r="C9881">
        <f t="shared" ca="1" si="155"/>
        <v>0.50278086386022935</v>
      </c>
    </row>
    <row r="9882" spans="3:3" x14ac:dyDescent="0.3">
      <c r="C9882">
        <f t="shared" ca="1" si="155"/>
        <v>0.28391397050072509</v>
      </c>
    </row>
    <row r="9883" spans="3:3" x14ac:dyDescent="0.3">
      <c r="C9883">
        <f t="shared" ca="1" si="155"/>
        <v>0.6745293696732293</v>
      </c>
    </row>
    <row r="9884" spans="3:3" x14ac:dyDescent="0.3">
      <c r="C9884">
        <f t="shared" ca="1" si="155"/>
        <v>1.6405335959563234</v>
      </c>
    </row>
    <row r="9885" spans="3:3" x14ac:dyDescent="0.3">
      <c r="C9885">
        <f t="shared" ca="1" si="155"/>
        <v>-0.21804905343514924</v>
      </c>
    </row>
    <row r="9886" spans="3:3" x14ac:dyDescent="0.3">
      <c r="C9886">
        <f t="shared" ca="1" si="155"/>
        <v>0.21703702629147542</v>
      </c>
    </row>
    <row r="9887" spans="3:3" x14ac:dyDescent="0.3">
      <c r="C9887">
        <f t="shared" ca="1" si="155"/>
        <v>0.39344283032980543</v>
      </c>
    </row>
    <row r="9888" spans="3:3" x14ac:dyDescent="0.3">
      <c r="C9888">
        <f t="shared" ca="1" si="155"/>
        <v>0.96393325065881175</v>
      </c>
    </row>
    <row r="9889" spans="3:3" x14ac:dyDescent="0.3">
      <c r="C9889">
        <f t="shared" ca="1" si="155"/>
        <v>1.3044606974451571</v>
      </c>
    </row>
    <row r="9890" spans="3:3" x14ac:dyDescent="0.3">
      <c r="C9890">
        <f t="shared" ca="1" si="155"/>
        <v>-1.1523167778392835</v>
      </c>
    </row>
    <row r="9891" spans="3:3" x14ac:dyDescent="0.3">
      <c r="C9891">
        <f t="shared" ca="1" si="155"/>
        <v>-1.5161261741781085</v>
      </c>
    </row>
    <row r="9892" spans="3:3" x14ac:dyDescent="0.3">
      <c r="C9892">
        <f t="shared" ca="1" si="155"/>
        <v>-1.5982107838339454</v>
      </c>
    </row>
    <row r="9893" spans="3:3" x14ac:dyDescent="0.3">
      <c r="C9893">
        <f t="shared" ca="1" si="155"/>
        <v>0.17207304007667867</v>
      </c>
    </row>
    <row r="9894" spans="3:3" x14ac:dyDescent="0.3">
      <c r="C9894">
        <f t="shared" ca="1" si="155"/>
        <v>0.81128417694241317</v>
      </c>
    </row>
    <row r="9895" spans="3:3" x14ac:dyDescent="0.3">
      <c r="C9895">
        <f t="shared" ca="1" si="155"/>
        <v>0.68065354168837899</v>
      </c>
    </row>
    <row r="9896" spans="3:3" x14ac:dyDescent="0.3">
      <c r="C9896">
        <f t="shared" ca="1" si="155"/>
        <v>0.41698755791134451</v>
      </c>
    </row>
    <row r="9897" spans="3:3" x14ac:dyDescent="0.3">
      <c r="C9897">
        <f t="shared" ca="1" si="155"/>
        <v>1.2023516844647792</v>
      </c>
    </row>
    <row r="9898" spans="3:3" x14ac:dyDescent="0.3">
      <c r="C9898">
        <f t="shared" ca="1" si="155"/>
        <v>6.9108420577089699E-2</v>
      </c>
    </row>
    <row r="9899" spans="3:3" x14ac:dyDescent="0.3">
      <c r="C9899">
        <f t="shared" ca="1" si="155"/>
        <v>0.42018922006245002</v>
      </c>
    </row>
    <row r="9900" spans="3:3" x14ac:dyDescent="0.3">
      <c r="C9900">
        <f t="shared" ca="1" si="155"/>
        <v>-0.47486701465157583</v>
      </c>
    </row>
    <row r="9901" spans="3:3" x14ac:dyDescent="0.3">
      <c r="C9901">
        <f t="shared" ca="1" si="155"/>
        <v>-6.5675844062519279E-2</v>
      </c>
    </row>
    <row r="9902" spans="3:3" x14ac:dyDescent="0.3">
      <c r="C9902">
        <f t="shared" ca="1" si="155"/>
        <v>1.3976407659394681</v>
      </c>
    </row>
    <row r="9903" spans="3:3" x14ac:dyDescent="0.3">
      <c r="C9903">
        <f t="shared" ca="1" si="155"/>
        <v>-1.6008650526640156</v>
      </c>
    </row>
    <row r="9904" spans="3:3" x14ac:dyDescent="0.3">
      <c r="C9904">
        <f t="shared" ca="1" si="155"/>
        <v>-1.6737910334082479E-2</v>
      </c>
    </row>
    <row r="9905" spans="3:3" x14ac:dyDescent="0.3">
      <c r="C9905">
        <f t="shared" ca="1" si="155"/>
        <v>-1.6639365568056641</v>
      </c>
    </row>
    <row r="9906" spans="3:3" x14ac:dyDescent="0.3">
      <c r="C9906">
        <f t="shared" ca="1" si="155"/>
        <v>0.24928781938051978</v>
      </c>
    </row>
    <row r="9907" spans="3:3" x14ac:dyDescent="0.3">
      <c r="C9907">
        <f t="shared" ca="1" si="155"/>
        <v>0.82702254044389967</v>
      </c>
    </row>
    <row r="9908" spans="3:3" x14ac:dyDescent="0.3">
      <c r="C9908">
        <f t="shared" ca="1" si="155"/>
        <v>-1.2646069592275748</v>
      </c>
    </row>
    <row r="9909" spans="3:3" x14ac:dyDescent="0.3">
      <c r="C9909">
        <f t="shared" ca="1" si="155"/>
        <v>0.1616025604757606</v>
      </c>
    </row>
    <row r="9910" spans="3:3" x14ac:dyDescent="0.3">
      <c r="C9910">
        <f t="shared" ca="1" si="155"/>
        <v>0.29640327483887613</v>
      </c>
    </row>
    <row r="9911" spans="3:3" x14ac:dyDescent="0.3">
      <c r="C9911">
        <f t="shared" ca="1" si="155"/>
        <v>7.461002055310402E-2</v>
      </c>
    </row>
    <row r="9912" spans="3:3" x14ac:dyDescent="0.3">
      <c r="C9912">
        <f t="shared" ca="1" si="155"/>
        <v>0.42204860116516796</v>
      </c>
    </row>
    <row r="9913" spans="3:3" x14ac:dyDescent="0.3">
      <c r="C9913">
        <f t="shared" ca="1" si="155"/>
        <v>1.0143036628488284</v>
      </c>
    </row>
    <row r="9914" spans="3:3" x14ac:dyDescent="0.3">
      <c r="C9914">
        <f t="shared" ca="1" si="155"/>
        <v>0.34433148032699018</v>
      </c>
    </row>
    <row r="9915" spans="3:3" x14ac:dyDescent="0.3">
      <c r="C9915">
        <f t="shared" ca="1" si="155"/>
        <v>-1.9358628980129655</v>
      </c>
    </row>
    <row r="9916" spans="3:3" x14ac:dyDescent="0.3">
      <c r="C9916">
        <f t="shared" ca="1" si="155"/>
        <v>0.63621635222550843</v>
      </c>
    </row>
    <row r="9917" spans="3:3" x14ac:dyDescent="0.3">
      <c r="C9917">
        <f t="shared" ca="1" si="155"/>
        <v>1.9499773309505737</v>
      </c>
    </row>
    <row r="9918" spans="3:3" x14ac:dyDescent="0.3">
      <c r="C9918">
        <f t="shared" ca="1" si="155"/>
        <v>-1.4230203640294379</v>
      </c>
    </row>
    <row r="9919" spans="3:3" x14ac:dyDescent="0.3">
      <c r="C9919">
        <f t="shared" ca="1" si="155"/>
        <v>3.2675890408936419E-2</v>
      </c>
    </row>
    <row r="9920" spans="3:3" x14ac:dyDescent="0.3">
      <c r="C9920">
        <f t="shared" ca="1" si="155"/>
        <v>-0.32489908929169797</v>
      </c>
    </row>
    <row r="9921" spans="3:3" x14ac:dyDescent="0.3">
      <c r="C9921">
        <f t="shared" ca="1" si="155"/>
        <v>-0.89772382692299668</v>
      </c>
    </row>
    <row r="9922" spans="3:3" x14ac:dyDescent="0.3">
      <c r="C9922">
        <f t="shared" ref="C9922:C9985" ca="1" si="156">NORMSINV(RAND())</f>
        <v>-0.20485374767984699</v>
      </c>
    </row>
    <row r="9923" spans="3:3" x14ac:dyDescent="0.3">
      <c r="C9923">
        <f t="shared" ca="1" si="156"/>
        <v>1.2464509241430135</v>
      </c>
    </row>
    <row r="9924" spans="3:3" x14ac:dyDescent="0.3">
      <c r="C9924">
        <f t="shared" ca="1" si="156"/>
        <v>0.98535612664074146</v>
      </c>
    </row>
    <row r="9925" spans="3:3" x14ac:dyDescent="0.3">
      <c r="C9925">
        <f t="shared" ca="1" si="156"/>
        <v>1.7373707829297342</v>
      </c>
    </row>
    <row r="9926" spans="3:3" x14ac:dyDescent="0.3">
      <c r="C9926">
        <f t="shared" ca="1" si="156"/>
        <v>0.69468552086765445</v>
      </c>
    </row>
    <row r="9927" spans="3:3" x14ac:dyDescent="0.3">
      <c r="C9927">
        <f t="shared" ca="1" si="156"/>
        <v>1.3285062065011626</v>
      </c>
    </row>
    <row r="9928" spans="3:3" x14ac:dyDescent="0.3">
      <c r="C9928">
        <f t="shared" ca="1" si="156"/>
        <v>0.44939093458650264</v>
      </c>
    </row>
    <row r="9929" spans="3:3" x14ac:dyDescent="0.3">
      <c r="C9929">
        <f t="shared" ca="1" si="156"/>
        <v>1.0461718854134332</v>
      </c>
    </row>
    <row r="9930" spans="3:3" x14ac:dyDescent="0.3">
      <c r="C9930">
        <f t="shared" ca="1" si="156"/>
        <v>-1.0498642543152006</v>
      </c>
    </row>
    <row r="9931" spans="3:3" x14ac:dyDescent="0.3">
      <c r="C9931">
        <f t="shared" ca="1" si="156"/>
        <v>-5.8813421280930138E-2</v>
      </c>
    </row>
    <row r="9932" spans="3:3" x14ac:dyDescent="0.3">
      <c r="C9932">
        <f t="shared" ca="1" si="156"/>
        <v>-1.7241640822782349</v>
      </c>
    </row>
    <row r="9933" spans="3:3" x14ac:dyDescent="0.3">
      <c r="C9933">
        <f t="shared" ca="1" si="156"/>
        <v>-1.9939082352150261E-2</v>
      </c>
    </row>
    <row r="9934" spans="3:3" x14ac:dyDescent="0.3">
      <c r="C9934">
        <f t="shared" ca="1" si="156"/>
        <v>1.4601783148453145</v>
      </c>
    </row>
    <row r="9935" spans="3:3" x14ac:dyDescent="0.3">
      <c r="C9935">
        <f t="shared" ca="1" si="156"/>
        <v>-0.67600665723181164</v>
      </c>
    </row>
    <row r="9936" spans="3:3" x14ac:dyDescent="0.3">
      <c r="C9936">
        <f t="shared" ca="1" si="156"/>
        <v>-0.57743066684390243</v>
      </c>
    </row>
    <row r="9937" spans="3:3" x14ac:dyDescent="0.3">
      <c r="C9937">
        <f t="shared" ca="1" si="156"/>
        <v>0.31255487079650335</v>
      </c>
    </row>
    <row r="9938" spans="3:3" x14ac:dyDescent="0.3">
      <c r="C9938">
        <f t="shared" ca="1" si="156"/>
        <v>0.63471564789701029</v>
      </c>
    </row>
    <row r="9939" spans="3:3" x14ac:dyDescent="0.3">
      <c r="C9939">
        <f t="shared" ca="1" si="156"/>
        <v>0.10587347004868573</v>
      </c>
    </row>
    <row r="9940" spans="3:3" x14ac:dyDescent="0.3">
      <c r="C9940">
        <f t="shared" ca="1" si="156"/>
        <v>0.10382335856697843</v>
      </c>
    </row>
    <row r="9941" spans="3:3" x14ac:dyDescent="0.3">
      <c r="C9941">
        <f t="shared" ca="1" si="156"/>
        <v>-8.9107103918116007E-2</v>
      </c>
    </row>
    <row r="9942" spans="3:3" x14ac:dyDescent="0.3">
      <c r="C9942">
        <f t="shared" ca="1" si="156"/>
        <v>0.45394916683699332</v>
      </c>
    </row>
    <row r="9943" spans="3:3" x14ac:dyDescent="0.3">
      <c r="C9943">
        <f t="shared" ca="1" si="156"/>
        <v>1.5098949215224007</v>
      </c>
    </row>
    <row r="9944" spans="3:3" x14ac:dyDescent="0.3">
      <c r="C9944">
        <f t="shared" ca="1" si="156"/>
        <v>0.80632250758389479</v>
      </c>
    </row>
    <row r="9945" spans="3:3" x14ac:dyDescent="0.3">
      <c r="C9945">
        <f t="shared" ca="1" si="156"/>
        <v>-0.29272662571509611</v>
      </c>
    </row>
    <row r="9946" spans="3:3" x14ac:dyDescent="0.3">
      <c r="C9946">
        <f t="shared" ca="1" si="156"/>
        <v>-1.0560230901619092</v>
      </c>
    </row>
    <row r="9947" spans="3:3" x14ac:dyDescent="0.3">
      <c r="C9947">
        <f t="shared" ca="1" si="156"/>
        <v>0.28749491053336745</v>
      </c>
    </row>
    <row r="9948" spans="3:3" x14ac:dyDescent="0.3">
      <c r="C9948">
        <f t="shared" ca="1" si="156"/>
        <v>-0.58559554714996298</v>
      </c>
    </row>
    <row r="9949" spans="3:3" x14ac:dyDescent="0.3">
      <c r="C9949">
        <f t="shared" ca="1" si="156"/>
        <v>-2.4564193556110294</v>
      </c>
    </row>
    <row r="9950" spans="3:3" x14ac:dyDescent="0.3">
      <c r="C9950">
        <f t="shared" ca="1" si="156"/>
        <v>-1.4676327752516136</v>
      </c>
    </row>
    <row r="9951" spans="3:3" x14ac:dyDescent="0.3">
      <c r="C9951">
        <f t="shared" ca="1" si="156"/>
        <v>1.959927752684129</v>
      </c>
    </row>
    <row r="9952" spans="3:3" x14ac:dyDescent="0.3">
      <c r="C9952">
        <f t="shared" ca="1" si="156"/>
        <v>0.14401008380666797</v>
      </c>
    </row>
    <row r="9953" spans="3:3" x14ac:dyDescent="0.3">
      <c r="C9953">
        <f t="shared" ca="1" si="156"/>
        <v>-0.17695755890752149</v>
      </c>
    </row>
    <row r="9954" spans="3:3" x14ac:dyDescent="0.3">
      <c r="C9954">
        <f t="shared" ca="1" si="156"/>
        <v>-0.94080019166256557</v>
      </c>
    </row>
    <row r="9955" spans="3:3" x14ac:dyDescent="0.3">
      <c r="C9955">
        <f t="shared" ca="1" si="156"/>
        <v>-0.45046388811333643</v>
      </c>
    </row>
    <row r="9956" spans="3:3" x14ac:dyDescent="0.3">
      <c r="C9956">
        <f t="shared" ca="1" si="156"/>
        <v>-7.7139248862097859E-2</v>
      </c>
    </row>
    <row r="9957" spans="3:3" x14ac:dyDescent="0.3">
      <c r="C9957">
        <f t="shared" ca="1" si="156"/>
        <v>0.28870461520410562</v>
      </c>
    </row>
    <row r="9958" spans="3:3" x14ac:dyDescent="0.3">
      <c r="C9958">
        <f t="shared" ca="1" si="156"/>
        <v>0.46044253601126606</v>
      </c>
    </row>
    <row r="9959" spans="3:3" x14ac:dyDescent="0.3">
      <c r="C9959">
        <f t="shared" ca="1" si="156"/>
        <v>-0.25503212739930842</v>
      </c>
    </row>
    <row r="9960" spans="3:3" x14ac:dyDescent="0.3">
      <c r="C9960">
        <f t="shared" ca="1" si="156"/>
        <v>1.3704044825405026</v>
      </c>
    </row>
    <row r="9961" spans="3:3" x14ac:dyDescent="0.3">
      <c r="C9961">
        <f t="shared" ca="1" si="156"/>
        <v>0.44301512114006136</v>
      </c>
    </row>
    <row r="9962" spans="3:3" x14ac:dyDescent="0.3">
      <c r="C9962">
        <f t="shared" ca="1" si="156"/>
        <v>0.31518011615536856</v>
      </c>
    </row>
    <row r="9963" spans="3:3" x14ac:dyDescent="0.3">
      <c r="C9963">
        <f t="shared" ca="1" si="156"/>
        <v>-1.4016999247278088</v>
      </c>
    </row>
    <row r="9964" spans="3:3" x14ac:dyDescent="0.3">
      <c r="C9964">
        <f t="shared" ca="1" si="156"/>
        <v>4.4501319586563948E-2</v>
      </c>
    </row>
    <row r="9965" spans="3:3" x14ac:dyDescent="0.3">
      <c r="C9965">
        <f t="shared" ca="1" si="156"/>
        <v>1.8292924257085705E-2</v>
      </c>
    </row>
    <row r="9966" spans="3:3" x14ac:dyDescent="0.3">
      <c r="C9966">
        <f t="shared" ca="1" si="156"/>
        <v>1.1139668897658273</v>
      </c>
    </row>
    <row r="9967" spans="3:3" x14ac:dyDescent="0.3">
      <c r="C9967">
        <f t="shared" ca="1" si="156"/>
        <v>-0.44736738411450427</v>
      </c>
    </row>
    <row r="9968" spans="3:3" x14ac:dyDescent="0.3">
      <c r="C9968">
        <f t="shared" ca="1" si="156"/>
        <v>-1.6566997195970965E-2</v>
      </c>
    </row>
    <row r="9969" spans="3:3" x14ac:dyDescent="0.3">
      <c r="C9969">
        <f t="shared" ca="1" si="156"/>
        <v>-0.38553125033872265</v>
      </c>
    </row>
    <row r="9970" spans="3:3" x14ac:dyDescent="0.3">
      <c r="C9970">
        <f t="shared" ca="1" si="156"/>
        <v>-0.64245113953036392</v>
      </c>
    </row>
    <row r="9971" spans="3:3" x14ac:dyDescent="0.3">
      <c r="C9971">
        <f t="shared" ca="1" si="156"/>
        <v>0.24552886176988756</v>
      </c>
    </row>
    <row r="9972" spans="3:3" x14ac:dyDescent="0.3">
      <c r="C9972">
        <f t="shared" ca="1" si="156"/>
        <v>-0.88626914921533539</v>
      </c>
    </row>
    <row r="9973" spans="3:3" x14ac:dyDescent="0.3">
      <c r="C9973">
        <f t="shared" ca="1" si="156"/>
        <v>-7.6361325467740118E-2</v>
      </c>
    </row>
    <row r="9974" spans="3:3" x14ac:dyDescent="0.3">
      <c r="C9974">
        <f t="shared" ca="1" si="156"/>
        <v>0.62332329006829768</v>
      </c>
    </row>
    <row r="9975" spans="3:3" x14ac:dyDescent="0.3">
      <c r="C9975">
        <f t="shared" ca="1" si="156"/>
        <v>-0.53116089411902268</v>
      </c>
    </row>
    <row r="9976" spans="3:3" x14ac:dyDescent="0.3">
      <c r="C9976">
        <f t="shared" ca="1" si="156"/>
        <v>-0.61122195318184736</v>
      </c>
    </row>
    <row r="9977" spans="3:3" x14ac:dyDescent="0.3">
      <c r="C9977">
        <f t="shared" ca="1" si="156"/>
        <v>0.66705456674486252</v>
      </c>
    </row>
    <row r="9978" spans="3:3" x14ac:dyDescent="0.3">
      <c r="C9978">
        <f t="shared" ca="1" si="156"/>
        <v>0.61672115570179453</v>
      </c>
    </row>
    <row r="9979" spans="3:3" x14ac:dyDescent="0.3">
      <c r="C9979">
        <f t="shared" ca="1" si="156"/>
        <v>-0.21613302573150753</v>
      </c>
    </row>
    <row r="9980" spans="3:3" x14ac:dyDescent="0.3">
      <c r="C9980">
        <f t="shared" ca="1" si="156"/>
        <v>-1.5056207134998818E-2</v>
      </c>
    </row>
    <row r="9981" spans="3:3" x14ac:dyDescent="0.3">
      <c r="C9981">
        <f t="shared" ca="1" si="156"/>
        <v>6.6237374539742128E-2</v>
      </c>
    </row>
    <row r="9982" spans="3:3" x14ac:dyDescent="0.3">
      <c r="C9982">
        <f t="shared" ca="1" si="156"/>
        <v>-1.0621571172609501</v>
      </c>
    </row>
    <row r="9983" spans="3:3" x14ac:dyDescent="0.3">
      <c r="C9983">
        <f t="shared" ca="1" si="156"/>
        <v>0.99882872482971896</v>
      </c>
    </row>
    <row r="9984" spans="3:3" x14ac:dyDescent="0.3">
      <c r="C9984">
        <f t="shared" ca="1" si="156"/>
        <v>-1.5013816639266431</v>
      </c>
    </row>
    <row r="9985" spans="3:3" x14ac:dyDescent="0.3">
      <c r="C9985">
        <f t="shared" ca="1" si="156"/>
        <v>0.30504474389746228</v>
      </c>
    </row>
    <row r="9986" spans="3:3" x14ac:dyDescent="0.3">
      <c r="C9986">
        <f t="shared" ref="C9986:C10049" ca="1" si="157">NORMSINV(RAND())</f>
        <v>-2.9462012051246047</v>
      </c>
    </row>
    <row r="9987" spans="3:3" x14ac:dyDescent="0.3">
      <c r="C9987">
        <f t="shared" ca="1" si="157"/>
        <v>0.48838657881285052</v>
      </c>
    </row>
    <row r="9988" spans="3:3" x14ac:dyDescent="0.3">
      <c r="C9988">
        <f t="shared" ca="1" si="157"/>
        <v>0.1855933780124091</v>
      </c>
    </row>
    <row r="9989" spans="3:3" x14ac:dyDescent="0.3">
      <c r="C9989">
        <f t="shared" ca="1" si="157"/>
        <v>-0.34320549773457903</v>
      </c>
    </row>
    <row r="9990" spans="3:3" x14ac:dyDescent="0.3">
      <c r="C9990">
        <f t="shared" ca="1" si="157"/>
        <v>-1.0816196520265227E-2</v>
      </c>
    </row>
    <row r="9991" spans="3:3" x14ac:dyDescent="0.3">
      <c r="C9991">
        <f t="shared" ca="1" si="157"/>
        <v>8.2613229151778225E-2</v>
      </c>
    </row>
    <row r="9992" spans="3:3" x14ac:dyDescent="0.3">
      <c r="C9992">
        <f t="shared" ca="1" si="157"/>
        <v>-1.2475521531457714</v>
      </c>
    </row>
    <row r="9993" spans="3:3" x14ac:dyDescent="0.3">
      <c r="C9993">
        <f t="shared" ca="1" si="157"/>
        <v>-6.5167130806822127E-2</v>
      </c>
    </row>
    <row r="9994" spans="3:3" x14ac:dyDescent="0.3">
      <c r="C9994">
        <f t="shared" ca="1" si="157"/>
        <v>-0.45594961530484079</v>
      </c>
    </row>
    <row r="9995" spans="3:3" x14ac:dyDescent="0.3">
      <c r="C9995">
        <f t="shared" ca="1" si="157"/>
        <v>-1.9111865369699699</v>
      </c>
    </row>
    <row r="9996" spans="3:3" x14ac:dyDescent="0.3">
      <c r="C9996">
        <f t="shared" ca="1" si="157"/>
        <v>-0.81118789648847778</v>
      </c>
    </row>
    <row r="9997" spans="3:3" x14ac:dyDescent="0.3">
      <c r="C9997">
        <f t="shared" ca="1" si="157"/>
        <v>0.35348333901078027</v>
      </c>
    </row>
    <row r="9998" spans="3:3" x14ac:dyDescent="0.3">
      <c r="C9998">
        <f t="shared" ca="1" si="157"/>
        <v>-1.2765726993724802</v>
      </c>
    </row>
    <row r="9999" spans="3:3" x14ac:dyDescent="0.3">
      <c r="C9999">
        <f t="shared" ca="1" si="157"/>
        <v>-0.2989271305747575</v>
      </c>
    </row>
    <row r="10000" spans="3:3" x14ac:dyDescent="0.3">
      <c r="C10000">
        <f t="shared" ca="1" si="157"/>
        <v>-0.26766437358956097</v>
      </c>
    </row>
    <row r="10001" spans="3:3" x14ac:dyDescent="0.3">
      <c r="C10001">
        <f t="shared" ca="1" si="157"/>
        <v>-0.27550993025358617</v>
      </c>
    </row>
    <row r="10002" spans="3:3" x14ac:dyDescent="0.3">
      <c r="C10002">
        <f t="shared" ca="1" si="157"/>
        <v>-0.2133953904450413</v>
      </c>
    </row>
    <row r="10003" spans="3:3" x14ac:dyDescent="0.3">
      <c r="C10003">
        <f t="shared" ca="1" si="157"/>
        <v>0.17329307923040252</v>
      </c>
    </row>
    <row r="10004" spans="3:3" x14ac:dyDescent="0.3">
      <c r="C10004">
        <f t="shared" ca="1" si="157"/>
        <v>-0.9995929430766135</v>
      </c>
    </row>
    <row r="10005" spans="3:3" x14ac:dyDescent="0.3">
      <c r="C10005">
        <f t="shared" ca="1" si="157"/>
        <v>0.51555993510812526</v>
      </c>
    </row>
    <row r="10006" spans="3:3" x14ac:dyDescent="0.3">
      <c r="C10006">
        <f t="shared" ca="1" si="157"/>
        <v>1.145169488542416</v>
      </c>
    </row>
    <row r="10007" spans="3:3" x14ac:dyDescent="0.3">
      <c r="C10007">
        <f t="shared" ca="1" si="157"/>
        <v>-0.37073634256796661</v>
      </c>
    </row>
    <row r="10008" spans="3:3" x14ac:dyDescent="0.3">
      <c r="C10008">
        <f t="shared" ca="1" si="157"/>
        <v>1.7956084080857364</v>
      </c>
    </row>
    <row r="10009" spans="3:3" x14ac:dyDescent="0.3">
      <c r="C10009">
        <f t="shared" ca="1" si="157"/>
        <v>-0.2902608316058356</v>
      </c>
    </row>
    <row r="10010" spans="3:3" x14ac:dyDescent="0.3">
      <c r="C10010">
        <f t="shared" ca="1" si="157"/>
        <v>0.84688050148053062</v>
      </c>
    </row>
    <row r="10011" spans="3:3" x14ac:dyDescent="0.3">
      <c r="C10011">
        <f t="shared" ca="1" si="157"/>
        <v>1.2255710098535664</v>
      </c>
    </row>
    <row r="10012" spans="3:3" x14ac:dyDescent="0.3">
      <c r="C10012">
        <f t="shared" ca="1" si="157"/>
        <v>-0.83677485448332189</v>
      </c>
    </row>
    <row r="10013" spans="3:3" x14ac:dyDescent="0.3">
      <c r="C10013">
        <f t="shared" ca="1" si="157"/>
        <v>0.96321521088755635</v>
      </c>
    </row>
    <row r="10014" spans="3:3" x14ac:dyDescent="0.3">
      <c r="C10014">
        <f t="shared" ca="1" si="157"/>
        <v>0.94112814756566798</v>
      </c>
    </row>
    <row r="10015" spans="3:3" x14ac:dyDescent="0.3">
      <c r="C10015">
        <f t="shared" ca="1" si="157"/>
        <v>-1.3083345472562888</v>
      </c>
    </row>
    <row r="10016" spans="3:3" x14ac:dyDescent="0.3">
      <c r="C10016">
        <f t="shared" ca="1" si="157"/>
        <v>-0.70629626549620694</v>
      </c>
    </row>
    <row r="10017" spans="3:3" x14ac:dyDescent="0.3">
      <c r="C10017">
        <f t="shared" ca="1" si="157"/>
        <v>-1.4758041004544531</v>
      </c>
    </row>
    <row r="10018" spans="3:3" x14ac:dyDescent="0.3">
      <c r="C10018">
        <f t="shared" ca="1" si="157"/>
        <v>0.56833898501306312</v>
      </c>
    </row>
    <row r="10019" spans="3:3" x14ac:dyDescent="0.3">
      <c r="C10019">
        <f t="shared" ca="1" si="157"/>
        <v>-0.99629062861242201</v>
      </c>
    </row>
    <row r="10020" spans="3:3" x14ac:dyDescent="0.3">
      <c r="C10020">
        <f t="shared" ca="1" si="157"/>
        <v>0.41484528052609576</v>
      </c>
    </row>
    <row r="10021" spans="3:3" x14ac:dyDescent="0.3">
      <c r="C10021">
        <f t="shared" ca="1" si="157"/>
        <v>-1.069475038809792</v>
      </c>
    </row>
    <row r="10022" spans="3:3" x14ac:dyDescent="0.3">
      <c r="C10022">
        <f t="shared" ca="1" si="157"/>
        <v>-1.1921599430080509</v>
      </c>
    </row>
    <row r="10023" spans="3:3" x14ac:dyDescent="0.3">
      <c r="C10023">
        <f t="shared" ca="1" si="157"/>
        <v>-0.34725082562867149</v>
      </c>
    </row>
    <row r="10024" spans="3:3" x14ac:dyDescent="0.3">
      <c r="C10024">
        <f t="shared" ca="1" si="157"/>
        <v>-0.54571292183243103</v>
      </c>
    </row>
    <row r="10025" spans="3:3" x14ac:dyDescent="0.3">
      <c r="C10025">
        <f t="shared" ca="1" si="157"/>
        <v>0.89415209738776791</v>
      </c>
    </row>
    <row r="10026" spans="3:3" x14ac:dyDescent="0.3">
      <c r="C10026">
        <f t="shared" ca="1" si="157"/>
        <v>1.9845371409768873</v>
      </c>
    </row>
    <row r="10027" spans="3:3" x14ac:dyDescent="0.3">
      <c r="C10027">
        <f t="shared" ca="1" si="157"/>
        <v>-0.40154626249362257</v>
      </c>
    </row>
    <row r="10028" spans="3:3" x14ac:dyDescent="0.3">
      <c r="C10028">
        <f t="shared" ca="1" si="157"/>
        <v>0.82582287380752706</v>
      </c>
    </row>
    <row r="10029" spans="3:3" x14ac:dyDescent="0.3">
      <c r="C10029">
        <f t="shared" ca="1" si="157"/>
        <v>-0.49070643061573826</v>
      </c>
    </row>
    <row r="10030" spans="3:3" x14ac:dyDescent="0.3">
      <c r="C10030">
        <f t="shared" ca="1" si="157"/>
        <v>0.34904148526696555</v>
      </c>
    </row>
    <row r="10031" spans="3:3" x14ac:dyDescent="0.3">
      <c r="C10031">
        <f t="shared" ca="1" si="157"/>
        <v>6.1941865901949111E-2</v>
      </c>
    </row>
    <row r="10032" spans="3:3" x14ac:dyDescent="0.3">
      <c r="C10032">
        <f t="shared" ca="1" si="157"/>
        <v>3.1831793403368044E-2</v>
      </c>
    </row>
    <row r="10033" spans="3:3" x14ac:dyDescent="0.3">
      <c r="C10033">
        <f t="shared" ca="1" si="157"/>
        <v>1.3731355205383364</v>
      </c>
    </row>
    <row r="10034" spans="3:3" x14ac:dyDescent="0.3">
      <c r="C10034">
        <f t="shared" ca="1" si="157"/>
        <v>-0.48456003188212315</v>
      </c>
    </row>
    <row r="10035" spans="3:3" x14ac:dyDescent="0.3">
      <c r="C10035">
        <f t="shared" ca="1" si="157"/>
        <v>-0.70709349725014659</v>
      </c>
    </row>
    <row r="10036" spans="3:3" x14ac:dyDescent="0.3">
      <c r="C10036">
        <f t="shared" ca="1" si="157"/>
        <v>-0.75952635720089634</v>
      </c>
    </row>
    <row r="10037" spans="3:3" x14ac:dyDescent="0.3">
      <c r="C10037">
        <f t="shared" ca="1" si="157"/>
        <v>0.60652152326700459</v>
      </c>
    </row>
    <row r="10038" spans="3:3" x14ac:dyDescent="0.3">
      <c r="C10038">
        <f t="shared" ca="1" si="157"/>
        <v>-1.000761467491653</v>
      </c>
    </row>
    <row r="10039" spans="3:3" x14ac:dyDescent="0.3">
      <c r="C10039">
        <f t="shared" ca="1" si="157"/>
        <v>1.1136074130794689</v>
      </c>
    </row>
    <row r="10040" spans="3:3" x14ac:dyDescent="0.3">
      <c r="C10040">
        <f t="shared" ca="1" si="157"/>
        <v>-1.0912740046246643</v>
      </c>
    </row>
    <row r="10041" spans="3:3" x14ac:dyDescent="0.3">
      <c r="C10041">
        <f t="shared" ca="1" si="157"/>
        <v>-1.5741229009248141</v>
      </c>
    </row>
    <row r="10042" spans="3:3" x14ac:dyDescent="0.3">
      <c r="C10042">
        <f t="shared" ca="1" si="157"/>
        <v>-1.0954108309279951</v>
      </c>
    </row>
    <row r="10043" spans="3:3" x14ac:dyDescent="0.3">
      <c r="C10043">
        <f t="shared" ca="1" si="157"/>
        <v>1.7957530537503248</v>
      </c>
    </row>
    <row r="10044" spans="3:3" x14ac:dyDescent="0.3">
      <c r="C10044">
        <f t="shared" ca="1" si="157"/>
        <v>-0.77921396436432055</v>
      </c>
    </row>
    <row r="10045" spans="3:3" x14ac:dyDescent="0.3">
      <c r="C10045">
        <f t="shared" ca="1" si="157"/>
        <v>-7.6657607322324864E-2</v>
      </c>
    </row>
    <row r="10046" spans="3:3" x14ac:dyDescent="0.3">
      <c r="C10046">
        <f t="shared" ca="1" si="157"/>
        <v>-0.93784285262207312</v>
      </c>
    </row>
    <row r="10047" spans="3:3" x14ac:dyDescent="0.3">
      <c r="C10047">
        <f t="shared" ca="1" si="157"/>
        <v>0.61084714592698997</v>
      </c>
    </row>
    <row r="10048" spans="3:3" x14ac:dyDescent="0.3">
      <c r="C10048">
        <f t="shared" ca="1" si="157"/>
        <v>-1.416778085117717</v>
      </c>
    </row>
    <row r="10049" spans="3:3" x14ac:dyDescent="0.3">
      <c r="C10049">
        <f t="shared" ca="1" si="157"/>
        <v>0.945897801162216</v>
      </c>
    </row>
    <row r="10050" spans="3:3" x14ac:dyDescent="0.3">
      <c r="C10050">
        <f t="shared" ref="C10050:C10113" ca="1" si="158">NORMSINV(RAND())</f>
        <v>-0.96921604373921177</v>
      </c>
    </row>
    <row r="10051" spans="3:3" x14ac:dyDescent="0.3">
      <c r="C10051">
        <f t="shared" ca="1" si="158"/>
        <v>-0.75850697584206883</v>
      </c>
    </row>
    <row r="10052" spans="3:3" x14ac:dyDescent="0.3">
      <c r="C10052">
        <f t="shared" ca="1" si="158"/>
        <v>-0.51744649775036378</v>
      </c>
    </row>
    <row r="10053" spans="3:3" x14ac:dyDescent="0.3">
      <c r="C10053">
        <f t="shared" ca="1" si="158"/>
        <v>0.56582197507788234</v>
      </c>
    </row>
    <row r="10054" spans="3:3" x14ac:dyDescent="0.3">
      <c r="C10054">
        <f t="shared" ca="1" si="158"/>
        <v>-0.58142968991482546</v>
      </c>
    </row>
    <row r="10055" spans="3:3" x14ac:dyDescent="0.3">
      <c r="C10055">
        <f t="shared" ca="1" si="158"/>
        <v>2.1336445198375832E-2</v>
      </c>
    </row>
    <row r="10056" spans="3:3" x14ac:dyDescent="0.3">
      <c r="C10056">
        <f t="shared" ca="1" si="158"/>
        <v>-0.5261484498467951</v>
      </c>
    </row>
    <row r="10057" spans="3:3" x14ac:dyDescent="0.3">
      <c r="C10057">
        <f t="shared" ca="1" si="158"/>
        <v>1.2643787698858187</v>
      </c>
    </row>
    <row r="10058" spans="3:3" x14ac:dyDescent="0.3">
      <c r="C10058">
        <f t="shared" ca="1" si="158"/>
        <v>-0.4372497199947758</v>
      </c>
    </row>
    <row r="10059" spans="3:3" x14ac:dyDescent="0.3">
      <c r="C10059">
        <f t="shared" ca="1" si="158"/>
        <v>-0.41834300387211859</v>
      </c>
    </row>
    <row r="10060" spans="3:3" x14ac:dyDescent="0.3">
      <c r="C10060">
        <f t="shared" ca="1" si="158"/>
        <v>-0.36793437668330575</v>
      </c>
    </row>
    <row r="10061" spans="3:3" x14ac:dyDescent="0.3">
      <c r="C10061">
        <f t="shared" ca="1" si="158"/>
        <v>-0.61326115231857548</v>
      </c>
    </row>
    <row r="10062" spans="3:3" x14ac:dyDescent="0.3">
      <c r="C10062">
        <f t="shared" ca="1" si="158"/>
        <v>-0.82810486361012825</v>
      </c>
    </row>
    <row r="10063" spans="3:3" x14ac:dyDescent="0.3">
      <c r="C10063">
        <f t="shared" ca="1" si="158"/>
        <v>0.95864530767591505</v>
      </c>
    </row>
    <row r="10064" spans="3:3" x14ac:dyDescent="0.3">
      <c r="C10064">
        <f t="shared" ca="1" si="158"/>
        <v>0.56045800343362107</v>
      </c>
    </row>
    <row r="10065" spans="3:3" x14ac:dyDescent="0.3">
      <c r="C10065">
        <f t="shared" ca="1" si="158"/>
        <v>-1.106403118563863</v>
      </c>
    </row>
    <row r="10066" spans="3:3" x14ac:dyDescent="0.3">
      <c r="C10066">
        <f t="shared" ca="1" si="158"/>
        <v>-0.88301573888256391</v>
      </c>
    </row>
    <row r="10067" spans="3:3" x14ac:dyDescent="0.3">
      <c r="C10067">
        <f t="shared" ca="1" si="158"/>
        <v>0.61604095626673305</v>
      </c>
    </row>
    <row r="10068" spans="3:3" x14ac:dyDescent="0.3">
      <c r="C10068">
        <f t="shared" ca="1" si="158"/>
        <v>1.9303443266610107</v>
      </c>
    </row>
    <row r="10069" spans="3:3" x14ac:dyDescent="0.3">
      <c r="C10069">
        <f t="shared" ca="1" si="158"/>
        <v>0.50114109643543214</v>
      </c>
    </row>
    <row r="10070" spans="3:3" x14ac:dyDescent="0.3">
      <c r="C10070">
        <f t="shared" ca="1" si="158"/>
        <v>-1.0068505829359331</v>
      </c>
    </row>
    <row r="10071" spans="3:3" x14ac:dyDescent="0.3">
      <c r="C10071">
        <f t="shared" ca="1" si="158"/>
        <v>0.32446542437132508</v>
      </c>
    </row>
    <row r="10072" spans="3:3" x14ac:dyDescent="0.3">
      <c r="C10072">
        <f t="shared" ca="1" si="158"/>
        <v>1.7126677378938318</v>
      </c>
    </row>
    <row r="10073" spans="3:3" x14ac:dyDescent="0.3">
      <c r="C10073">
        <f t="shared" ca="1" si="158"/>
        <v>-0.42326334218548295</v>
      </c>
    </row>
    <row r="10074" spans="3:3" x14ac:dyDescent="0.3">
      <c r="C10074">
        <f t="shared" ca="1" si="158"/>
        <v>-1.0577044651650525</v>
      </c>
    </row>
    <row r="10075" spans="3:3" x14ac:dyDescent="0.3">
      <c r="C10075">
        <f t="shared" ca="1" si="158"/>
        <v>-0.59947493528216833</v>
      </c>
    </row>
    <row r="10076" spans="3:3" x14ac:dyDescent="0.3">
      <c r="C10076">
        <f t="shared" ca="1" si="158"/>
        <v>-0.34512214544169195</v>
      </c>
    </row>
    <row r="10077" spans="3:3" x14ac:dyDescent="0.3">
      <c r="C10077">
        <f t="shared" ca="1" si="158"/>
        <v>1.9263808999526115</v>
      </c>
    </row>
    <row r="10078" spans="3:3" x14ac:dyDescent="0.3">
      <c r="C10078">
        <f t="shared" ca="1" si="158"/>
        <v>-0.8623513352046317</v>
      </c>
    </row>
    <row r="10079" spans="3:3" x14ac:dyDescent="0.3">
      <c r="C10079">
        <f t="shared" ca="1" si="158"/>
        <v>0.68602788921160507</v>
      </c>
    </row>
    <row r="10080" spans="3:3" x14ac:dyDescent="0.3">
      <c r="C10080">
        <f t="shared" ca="1" si="158"/>
        <v>1.6076237630450676</v>
      </c>
    </row>
    <row r="10081" spans="3:3" x14ac:dyDescent="0.3">
      <c r="C10081">
        <f t="shared" ca="1" si="158"/>
        <v>-2.0517857792902308</v>
      </c>
    </row>
    <row r="10082" spans="3:3" x14ac:dyDescent="0.3">
      <c r="C10082">
        <f t="shared" ca="1" si="158"/>
        <v>0.54548659300793767</v>
      </c>
    </row>
    <row r="10083" spans="3:3" x14ac:dyDescent="0.3">
      <c r="C10083">
        <f t="shared" ca="1" si="158"/>
        <v>-0.71818841397155453</v>
      </c>
    </row>
    <row r="10084" spans="3:3" x14ac:dyDescent="0.3">
      <c r="C10084">
        <f t="shared" ca="1" si="158"/>
        <v>-0.7437570853911244</v>
      </c>
    </row>
    <row r="10085" spans="3:3" x14ac:dyDescent="0.3">
      <c r="C10085">
        <f t="shared" ca="1" si="158"/>
        <v>-0.96270349425070822</v>
      </c>
    </row>
    <row r="10086" spans="3:3" x14ac:dyDescent="0.3">
      <c r="C10086">
        <f t="shared" ca="1" si="158"/>
        <v>1.1151470179597232</v>
      </c>
    </row>
    <row r="10087" spans="3:3" x14ac:dyDescent="0.3">
      <c r="C10087">
        <f t="shared" ca="1" si="158"/>
        <v>-3.0191321648441249E-2</v>
      </c>
    </row>
    <row r="10088" spans="3:3" x14ac:dyDescent="0.3">
      <c r="C10088">
        <f t="shared" ca="1" si="158"/>
        <v>-0.97834618771068915</v>
      </c>
    </row>
    <row r="10089" spans="3:3" x14ac:dyDescent="0.3">
      <c r="C10089">
        <f t="shared" ca="1" si="158"/>
        <v>-0.97500006185463417</v>
      </c>
    </row>
    <row r="10090" spans="3:3" x14ac:dyDescent="0.3">
      <c r="C10090">
        <f t="shared" ca="1" si="158"/>
        <v>0.55398370828205767</v>
      </c>
    </row>
    <row r="10091" spans="3:3" x14ac:dyDescent="0.3">
      <c r="C10091">
        <f t="shared" ca="1" si="158"/>
        <v>-0.66589273709794206</v>
      </c>
    </row>
    <row r="10092" spans="3:3" x14ac:dyDescent="0.3">
      <c r="C10092">
        <f t="shared" ca="1" si="158"/>
        <v>0.19806804162915614</v>
      </c>
    </row>
    <row r="10093" spans="3:3" x14ac:dyDescent="0.3">
      <c r="C10093">
        <f t="shared" ca="1" si="158"/>
        <v>-0.37531502186283189</v>
      </c>
    </row>
    <row r="10094" spans="3:3" x14ac:dyDescent="0.3">
      <c r="C10094">
        <f t="shared" ca="1" si="158"/>
        <v>-6.4751970689376673E-2</v>
      </c>
    </row>
    <row r="10095" spans="3:3" x14ac:dyDescent="0.3">
      <c r="C10095">
        <f t="shared" ca="1" si="158"/>
        <v>2.9911899275539895</v>
      </c>
    </row>
    <row r="10096" spans="3:3" x14ac:dyDescent="0.3">
      <c r="C10096">
        <f t="shared" ca="1" si="158"/>
        <v>-1.4978236059857883</v>
      </c>
    </row>
    <row r="10097" spans="3:3" x14ac:dyDescent="0.3">
      <c r="C10097">
        <f t="shared" ca="1" si="158"/>
        <v>-1.0284855769371737</v>
      </c>
    </row>
    <row r="10098" spans="3:3" x14ac:dyDescent="0.3">
      <c r="C10098">
        <f t="shared" ca="1" si="158"/>
        <v>-1.1336696584600678</v>
      </c>
    </row>
    <row r="10099" spans="3:3" x14ac:dyDescent="0.3">
      <c r="C10099">
        <f t="shared" ca="1" si="158"/>
        <v>-1.3391893365922694</v>
      </c>
    </row>
    <row r="10100" spans="3:3" x14ac:dyDescent="0.3">
      <c r="C10100">
        <f t="shared" ca="1" si="158"/>
        <v>1.5878556844220093</v>
      </c>
    </row>
    <row r="10101" spans="3:3" x14ac:dyDescent="0.3">
      <c r="C10101">
        <f t="shared" ca="1" si="158"/>
        <v>-9.2473909290771455E-2</v>
      </c>
    </row>
    <row r="10102" spans="3:3" x14ac:dyDescent="0.3">
      <c r="C10102">
        <f t="shared" ca="1" si="158"/>
        <v>-0.13761812461670531</v>
      </c>
    </row>
    <row r="10103" spans="3:3" x14ac:dyDescent="0.3">
      <c r="C10103">
        <f t="shared" ca="1" si="158"/>
        <v>0.34812210543590183</v>
      </c>
    </row>
    <row r="10104" spans="3:3" x14ac:dyDescent="0.3">
      <c r="C10104">
        <f t="shared" ca="1" si="158"/>
        <v>1.7621792447478124</v>
      </c>
    </row>
    <row r="10105" spans="3:3" x14ac:dyDescent="0.3">
      <c r="C10105">
        <f t="shared" ca="1" si="158"/>
        <v>0.48385935834905935</v>
      </c>
    </row>
    <row r="10106" spans="3:3" x14ac:dyDescent="0.3">
      <c r="C10106">
        <f t="shared" ca="1" si="158"/>
        <v>-1.312486188344546</v>
      </c>
    </row>
    <row r="10107" spans="3:3" x14ac:dyDescent="0.3">
      <c r="C10107">
        <f t="shared" ca="1" si="158"/>
        <v>-2.7050974231620502</v>
      </c>
    </row>
    <row r="10108" spans="3:3" x14ac:dyDescent="0.3">
      <c r="C10108">
        <f t="shared" ca="1" si="158"/>
        <v>-0.11767319494726747</v>
      </c>
    </row>
    <row r="10109" spans="3:3" x14ac:dyDescent="0.3">
      <c r="C10109">
        <f t="shared" ca="1" si="158"/>
        <v>-0.67848734156397594</v>
      </c>
    </row>
    <row r="10110" spans="3:3" x14ac:dyDescent="0.3">
      <c r="C10110">
        <f t="shared" ca="1" si="158"/>
        <v>-1.0150550499480997</v>
      </c>
    </row>
    <row r="10111" spans="3:3" x14ac:dyDescent="0.3">
      <c r="C10111">
        <f t="shared" ca="1" si="158"/>
        <v>-1.4504182725077117</v>
      </c>
    </row>
    <row r="10112" spans="3:3" x14ac:dyDescent="0.3">
      <c r="C10112">
        <f t="shared" ca="1" si="158"/>
        <v>-1.2239804981714482</v>
      </c>
    </row>
    <row r="10113" spans="3:3" x14ac:dyDescent="0.3">
      <c r="C10113">
        <f t="shared" ca="1" si="158"/>
        <v>-0.62120859973204112</v>
      </c>
    </row>
    <row r="10114" spans="3:3" x14ac:dyDescent="0.3">
      <c r="C10114">
        <f t="shared" ref="C10114:C10177" ca="1" si="159">NORMSINV(RAND())</f>
        <v>-1.1787611144081058</v>
      </c>
    </row>
    <row r="10115" spans="3:3" x14ac:dyDescent="0.3">
      <c r="C10115">
        <f t="shared" ca="1" si="159"/>
        <v>0.62417692248213863</v>
      </c>
    </row>
    <row r="10116" spans="3:3" x14ac:dyDescent="0.3">
      <c r="C10116">
        <f t="shared" ca="1" si="159"/>
        <v>0.83316933685047256</v>
      </c>
    </row>
    <row r="10117" spans="3:3" x14ac:dyDescent="0.3">
      <c r="C10117">
        <f t="shared" ca="1" si="159"/>
        <v>-0.53530928808440781</v>
      </c>
    </row>
    <row r="10118" spans="3:3" x14ac:dyDescent="0.3">
      <c r="C10118">
        <f t="shared" ca="1" si="159"/>
        <v>2.0597991554739545</v>
      </c>
    </row>
    <row r="10119" spans="3:3" x14ac:dyDescent="0.3">
      <c r="C10119">
        <f t="shared" ca="1" si="159"/>
        <v>0.63564123859039312</v>
      </c>
    </row>
    <row r="10120" spans="3:3" x14ac:dyDescent="0.3">
      <c r="C10120">
        <f t="shared" ca="1" si="159"/>
        <v>-0.41276031981636069</v>
      </c>
    </row>
    <row r="10121" spans="3:3" x14ac:dyDescent="0.3">
      <c r="C10121">
        <f t="shared" ca="1" si="159"/>
        <v>2.5687722963974955</v>
      </c>
    </row>
    <row r="10122" spans="3:3" x14ac:dyDescent="0.3">
      <c r="C10122">
        <f t="shared" ca="1" si="159"/>
        <v>-1.3539480914595892</v>
      </c>
    </row>
    <row r="10123" spans="3:3" x14ac:dyDescent="0.3">
      <c r="C10123">
        <f t="shared" ca="1" si="159"/>
        <v>-0.67450116255812886</v>
      </c>
    </row>
    <row r="10124" spans="3:3" x14ac:dyDescent="0.3">
      <c r="C10124">
        <f t="shared" ca="1" si="159"/>
        <v>2.0023975582270253</v>
      </c>
    </row>
    <row r="10125" spans="3:3" x14ac:dyDescent="0.3">
      <c r="C10125">
        <f t="shared" ca="1" si="159"/>
        <v>0.65114146901958503</v>
      </c>
    </row>
    <row r="10126" spans="3:3" x14ac:dyDescent="0.3">
      <c r="C10126">
        <f t="shared" ca="1" si="159"/>
        <v>-1.9004860299204243</v>
      </c>
    </row>
    <row r="10127" spans="3:3" x14ac:dyDescent="0.3">
      <c r="C10127">
        <f t="shared" ca="1" si="159"/>
        <v>-0.65980227486461862</v>
      </c>
    </row>
    <row r="10128" spans="3:3" x14ac:dyDescent="0.3">
      <c r="C10128">
        <f t="shared" ca="1" si="159"/>
        <v>1.3600384278825766</v>
      </c>
    </row>
    <row r="10129" spans="3:3" x14ac:dyDescent="0.3">
      <c r="C10129">
        <f t="shared" ca="1" si="159"/>
        <v>0.65094031171004463</v>
      </c>
    </row>
    <row r="10130" spans="3:3" x14ac:dyDescent="0.3">
      <c r="C10130">
        <f t="shared" ca="1" si="159"/>
        <v>0.41438927431819172</v>
      </c>
    </row>
    <row r="10131" spans="3:3" x14ac:dyDescent="0.3">
      <c r="C10131">
        <f t="shared" ca="1" si="159"/>
        <v>1.3710716684611908E-2</v>
      </c>
    </row>
    <row r="10132" spans="3:3" x14ac:dyDescent="0.3">
      <c r="C10132">
        <f t="shared" ca="1" si="159"/>
        <v>5.9090403999612628E-2</v>
      </c>
    </row>
    <row r="10133" spans="3:3" x14ac:dyDescent="0.3">
      <c r="C10133">
        <f t="shared" ca="1" si="159"/>
        <v>-8.9118788430567614E-2</v>
      </c>
    </row>
    <row r="10134" spans="3:3" x14ac:dyDescent="0.3">
      <c r="C10134">
        <f t="shared" ca="1" si="159"/>
        <v>-1.1407519381327587</v>
      </c>
    </row>
    <row r="10135" spans="3:3" x14ac:dyDescent="0.3">
      <c r="C10135">
        <f t="shared" ca="1" si="159"/>
        <v>-1.0608323067597689</v>
      </c>
    </row>
    <row r="10136" spans="3:3" x14ac:dyDescent="0.3">
      <c r="C10136">
        <f t="shared" ca="1" si="159"/>
        <v>0.63265825444669166</v>
      </c>
    </row>
    <row r="10137" spans="3:3" x14ac:dyDescent="0.3">
      <c r="C10137">
        <f t="shared" ca="1" si="159"/>
        <v>1.2255652260371697</v>
      </c>
    </row>
    <row r="10138" spans="3:3" x14ac:dyDescent="0.3">
      <c r="C10138">
        <f t="shared" ca="1" si="159"/>
        <v>0.3679828754511334</v>
      </c>
    </row>
    <row r="10139" spans="3:3" x14ac:dyDescent="0.3">
      <c r="C10139">
        <f t="shared" ca="1" si="159"/>
        <v>0.28270409389752421</v>
      </c>
    </row>
    <row r="10140" spans="3:3" x14ac:dyDescent="0.3">
      <c r="C10140">
        <f t="shared" ca="1" si="159"/>
        <v>-0.19141178255254038</v>
      </c>
    </row>
    <row r="10141" spans="3:3" x14ac:dyDescent="0.3">
      <c r="C10141">
        <f t="shared" ca="1" si="159"/>
        <v>0.48431710402088946</v>
      </c>
    </row>
    <row r="10142" spans="3:3" x14ac:dyDescent="0.3">
      <c r="C10142">
        <f t="shared" ca="1" si="159"/>
        <v>-0.21979739645298127</v>
      </c>
    </row>
    <row r="10143" spans="3:3" x14ac:dyDescent="0.3">
      <c r="C10143">
        <f t="shared" ca="1" si="159"/>
        <v>0.313483188172681</v>
      </c>
    </row>
    <row r="10144" spans="3:3" x14ac:dyDescent="0.3">
      <c r="C10144">
        <f t="shared" ca="1" si="159"/>
        <v>0.5758252874432197</v>
      </c>
    </row>
    <row r="10145" spans="3:3" x14ac:dyDescent="0.3">
      <c r="C10145">
        <f t="shared" ca="1" si="159"/>
        <v>-0.31239340855969666</v>
      </c>
    </row>
    <row r="10146" spans="3:3" x14ac:dyDescent="0.3">
      <c r="C10146">
        <f t="shared" ca="1" si="159"/>
        <v>0.76359708290691164</v>
      </c>
    </row>
    <row r="10147" spans="3:3" x14ac:dyDescent="0.3">
      <c r="C10147">
        <f t="shared" ca="1" si="159"/>
        <v>1.2069831941628011</v>
      </c>
    </row>
    <row r="10148" spans="3:3" x14ac:dyDescent="0.3">
      <c r="C10148">
        <f t="shared" ca="1" si="159"/>
        <v>-0.39407292135041466</v>
      </c>
    </row>
    <row r="10149" spans="3:3" x14ac:dyDescent="0.3">
      <c r="C10149">
        <f t="shared" ca="1" si="159"/>
        <v>-2.0014760775899436</v>
      </c>
    </row>
    <row r="10150" spans="3:3" x14ac:dyDescent="0.3">
      <c r="C10150">
        <f t="shared" ca="1" si="159"/>
        <v>0.52617838950357676</v>
      </c>
    </row>
    <row r="10151" spans="3:3" x14ac:dyDescent="0.3">
      <c r="C10151">
        <f t="shared" ca="1" si="159"/>
        <v>-0.83832053109267768</v>
      </c>
    </row>
    <row r="10152" spans="3:3" x14ac:dyDescent="0.3">
      <c r="C10152">
        <f t="shared" ca="1" si="159"/>
        <v>-1.7466039660097055</v>
      </c>
    </row>
    <row r="10153" spans="3:3" x14ac:dyDescent="0.3">
      <c r="C10153">
        <f t="shared" ca="1" si="159"/>
        <v>-0.8098485294363188</v>
      </c>
    </row>
    <row r="10154" spans="3:3" x14ac:dyDescent="0.3">
      <c r="C10154">
        <f t="shared" ca="1" si="159"/>
        <v>0.7365603372348305</v>
      </c>
    </row>
    <row r="10155" spans="3:3" x14ac:dyDescent="0.3">
      <c r="C10155">
        <f t="shared" ca="1" si="159"/>
        <v>-1.3270735025066038</v>
      </c>
    </row>
    <row r="10156" spans="3:3" x14ac:dyDescent="0.3">
      <c r="C10156">
        <f t="shared" ca="1" si="159"/>
        <v>1.5013017239056885</v>
      </c>
    </row>
    <row r="10157" spans="3:3" x14ac:dyDescent="0.3">
      <c r="C10157">
        <f t="shared" ca="1" si="159"/>
        <v>4.2098863891683394E-2</v>
      </c>
    </row>
    <row r="10158" spans="3:3" x14ac:dyDescent="0.3">
      <c r="C10158">
        <f t="shared" ca="1" si="159"/>
        <v>1.8679583398214974</v>
      </c>
    </row>
    <row r="10159" spans="3:3" x14ac:dyDescent="0.3">
      <c r="C10159">
        <f t="shared" ca="1" si="159"/>
        <v>0.72242820432289034</v>
      </c>
    </row>
    <row r="10160" spans="3:3" x14ac:dyDescent="0.3">
      <c r="C10160">
        <f t="shared" ca="1" si="159"/>
        <v>-0.49957254373676985</v>
      </c>
    </row>
    <row r="10161" spans="3:3" x14ac:dyDescent="0.3">
      <c r="C10161">
        <f t="shared" ca="1" si="159"/>
        <v>-0.48296002080414319</v>
      </c>
    </row>
    <row r="10162" spans="3:3" x14ac:dyDescent="0.3">
      <c r="C10162">
        <f t="shared" ca="1" si="159"/>
        <v>0.73176543239352887</v>
      </c>
    </row>
    <row r="10163" spans="3:3" x14ac:dyDescent="0.3">
      <c r="C10163">
        <f t="shared" ca="1" si="159"/>
        <v>-1.3413126267929889</v>
      </c>
    </row>
    <row r="10164" spans="3:3" x14ac:dyDescent="0.3">
      <c r="C10164">
        <f t="shared" ca="1" si="159"/>
        <v>-1.6236147424991882</v>
      </c>
    </row>
    <row r="10165" spans="3:3" x14ac:dyDescent="0.3">
      <c r="C10165">
        <f t="shared" ca="1" si="159"/>
        <v>1.9419048644914627</v>
      </c>
    </row>
    <row r="10166" spans="3:3" x14ac:dyDescent="0.3">
      <c r="C10166">
        <f t="shared" ca="1" si="159"/>
        <v>1.3734132162794819</v>
      </c>
    </row>
    <row r="10167" spans="3:3" x14ac:dyDescent="0.3">
      <c r="C10167">
        <f t="shared" ca="1" si="159"/>
        <v>1.1533004245866412</v>
      </c>
    </row>
    <row r="10168" spans="3:3" x14ac:dyDescent="0.3">
      <c r="C10168">
        <f t="shared" ca="1" si="159"/>
        <v>-1.3926851787660643</v>
      </c>
    </row>
    <row r="10169" spans="3:3" x14ac:dyDescent="0.3">
      <c r="C10169">
        <f t="shared" ca="1" si="159"/>
        <v>1.6952320423142524</v>
      </c>
    </row>
    <row r="10170" spans="3:3" x14ac:dyDescent="0.3">
      <c r="C10170">
        <f t="shared" ca="1" si="159"/>
        <v>0.45744164003572768</v>
      </c>
    </row>
    <row r="10171" spans="3:3" x14ac:dyDescent="0.3">
      <c r="C10171">
        <f t="shared" ca="1" si="159"/>
        <v>1.8175834838605509</v>
      </c>
    </row>
    <row r="10172" spans="3:3" x14ac:dyDescent="0.3">
      <c r="C10172">
        <f t="shared" ca="1" si="159"/>
        <v>1.3663338793026643</v>
      </c>
    </row>
    <row r="10173" spans="3:3" x14ac:dyDescent="0.3">
      <c r="C10173">
        <f t="shared" ca="1" si="159"/>
        <v>1.0046167118015088</v>
      </c>
    </row>
    <row r="10174" spans="3:3" x14ac:dyDescent="0.3">
      <c r="C10174">
        <f t="shared" ca="1" si="159"/>
        <v>-0.98096932532654069</v>
      </c>
    </row>
    <row r="10175" spans="3:3" x14ac:dyDescent="0.3">
      <c r="C10175">
        <f t="shared" ca="1" si="159"/>
        <v>-0.32876178761932606</v>
      </c>
    </row>
    <row r="10176" spans="3:3" x14ac:dyDescent="0.3">
      <c r="C10176">
        <f t="shared" ca="1" si="159"/>
        <v>0.1458730435797741</v>
      </c>
    </row>
    <row r="10177" spans="3:3" x14ac:dyDescent="0.3">
      <c r="C10177">
        <f t="shared" ca="1" si="159"/>
        <v>-0.57394495548125624</v>
      </c>
    </row>
    <row r="10178" spans="3:3" x14ac:dyDescent="0.3">
      <c r="C10178">
        <f t="shared" ref="C10178:C10241" ca="1" si="160">NORMSINV(RAND())</f>
        <v>0.45573294412680126</v>
      </c>
    </row>
    <row r="10179" spans="3:3" x14ac:dyDescent="0.3">
      <c r="C10179">
        <f t="shared" ca="1" si="160"/>
        <v>7.9749505568041362E-2</v>
      </c>
    </row>
    <row r="10180" spans="3:3" x14ac:dyDescent="0.3">
      <c r="C10180">
        <f t="shared" ca="1" si="160"/>
        <v>4.663731624094667E-2</v>
      </c>
    </row>
    <row r="10181" spans="3:3" x14ac:dyDescent="0.3">
      <c r="C10181">
        <f t="shared" ca="1" si="160"/>
        <v>8.1377726820708055E-2</v>
      </c>
    </row>
    <row r="10182" spans="3:3" x14ac:dyDescent="0.3">
      <c r="C10182">
        <f t="shared" ca="1" si="160"/>
        <v>0.40944041406128157</v>
      </c>
    </row>
    <row r="10183" spans="3:3" x14ac:dyDescent="0.3">
      <c r="C10183">
        <f t="shared" ca="1" si="160"/>
        <v>-1.5216857473210739</v>
      </c>
    </row>
    <row r="10184" spans="3:3" x14ac:dyDescent="0.3">
      <c r="C10184">
        <f t="shared" ca="1" si="160"/>
        <v>-1.5830742011830843</v>
      </c>
    </row>
    <row r="10185" spans="3:3" x14ac:dyDescent="0.3">
      <c r="C10185">
        <f t="shared" ca="1" si="160"/>
        <v>8.628966505446474E-2</v>
      </c>
    </row>
    <row r="10186" spans="3:3" x14ac:dyDescent="0.3">
      <c r="C10186">
        <f t="shared" ca="1" si="160"/>
        <v>0.22932490799032162</v>
      </c>
    </row>
    <row r="10187" spans="3:3" x14ac:dyDescent="0.3">
      <c r="C10187">
        <f t="shared" ca="1" si="160"/>
        <v>-1.2810030290478318</v>
      </c>
    </row>
    <row r="10188" spans="3:3" x14ac:dyDescent="0.3">
      <c r="C10188">
        <f t="shared" ca="1" si="160"/>
        <v>-0.45759285073357125</v>
      </c>
    </row>
    <row r="10189" spans="3:3" x14ac:dyDescent="0.3">
      <c r="C10189">
        <f t="shared" ca="1" si="160"/>
        <v>-0.2759372180148576</v>
      </c>
    </row>
    <row r="10190" spans="3:3" x14ac:dyDescent="0.3">
      <c r="C10190">
        <f t="shared" ca="1" si="160"/>
        <v>1.0147847139976649</v>
      </c>
    </row>
    <row r="10191" spans="3:3" x14ac:dyDescent="0.3">
      <c r="C10191">
        <f t="shared" ca="1" si="160"/>
        <v>0.47345085793887121</v>
      </c>
    </row>
    <row r="10192" spans="3:3" x14ac:dyDescent="0.3">
      <c r="C10192">
        <f t="shared" ca="1" si="160"/>
        <v>1.5310402547809618</v>
      </c>
    </row>
    <row r="10193" spans="3:3" x14ac:dyDescent="0.3">
      <c r="C10193">
        <f t="shared" ca="1" si="160"/>
        <v>-0.31103115681598476</v>
      </c>
    </row>
    <row r="10194" spans="3:3" x14ac:dyDescent="0.3">
      <c r="C10194">
        <f t="shared" ca="1" si="160"/>
        <v>0.30873869730362941</v>
      </c>
    </row>
    <row r="10195" spans="3:3" x14ac:dyDescent="0.3">
      <c r="C10195">
        <f t="shared" ca="1" si="160"/>
        <v>2.1523643037657751</v>
      </c>
    </row>
    <row r="10196" spans="3:3" x14ac:dyDescent="0.3">
      <c r="C10196">
        <f t="shared" ca="1" si="160"/>
        <v>-1.6619938463229151</v>
      </c>
    </row>
    <row r="10197" spans="3:3" x14ac:dyDescent="0.3">
      <c r="C10197">
        <f t="shared" ca="1" si="160"/>
        <v>-0.1649323207183182</v>
      </c>
    </row>
    <row r="10198" spans="3:3" x14ac:dyDescent="0.3">
      <c r="C10198">
        <f t="shared" ca="1" si="160"/>
        <v>1.3231366186320843</v>
      </c>
    </row>
    <row r="10199" spans="3:3" x14ac:dyDescent="0.3">
      <c r="C10199">
        <f t="shared" ca="1" si="160"/>
        <v>0.16048055078768309</v>
      </c>
    </row>
    <row r="10200" spans="3:3" x14ac:dyDescent="0.3">
      <c r="C10200">
        <f t="shared" ca="1" si="160"/>
        <v>-0.50889910413719242</v>
      </c>
    </row>
    <row r="10201" spans="3:3" x14ac:dyDescent="0.3">
      <c r="C10201">
        <f t="shared" ca="1" si="160"/>
        <v>-0.28668829133244839</v>
      </c>
    </row>
    <row r="10202" spans="3:3" x14ac:dyDescent="0.3">
      <c r="C10202">
        <f t="shared" ca="1" si="160"/>
        <v>-0.45637165821231213</v>
      </c>
    </row>
    <row r="10203" spans="3:3" x14ac:dyDescent="0.3">
      <c r="C10203">
        <f t="shared" ca="1" si="160"/>
        <v>-0.8527396566033375</v>
      </c>
    </row>
    <row r="10204" spans="3:3" x14ac:dyDescent="0.3">
      <c r="C10204">
        <f t="shared" ca="1" si="160"/>
        <v>-1.5667969108840993</v>
      </c>
    </row>
    <row r="10205" spans="3:3" x14ac:dyDescent="0.3">
      <c r="C10205">
        <f t="shared" ca="1" si="160"/>
        <v>-0.10910656643291652</v>
      </c>
    </row>
    <row r="10206" spans="3:3" x14ac:dyDescent="0.3">
      <c r="C10206">
        <f t="shared" ca="1" si="160"/>
        <v>-0.45480407857070243</v>
      </c>
    </row>
    <row r="10207" spans="3:3" x14ac:dyDescent="0.3">
      <c r="C10207">
        <f t="shared" ca="1" si="160"/>
        <v>-9.0041567910515444E-2</v>
      </c>
    </row>
    <row r="10208" spans="3:3" x14ac:dyDescent="0.3">
      <c r="C10208">
        <f t="shared" ca="1" si="160"/>
        <v>-1.3773722956730192</v>
      </c>
    </row>
    <row r="10209" spans="3:3" x14ac:dyDescent="0.3">
      <c r="C10209">
        <f t="shared" ca="1" si="160"/>
        <v>-1.3420291391521224</v>
      </c>
    </row>
    <row r="10210" spans="3:3" x14ac:dyDescent="0.3">
      <c r="C10210">
        <f t="shared" ca="1" si="160"/>
        <v>-0.72698220930086055</v>
      </c>
    </row>
    <row r="10211" spans="3:3" x14ac:dyDescent="0.3">
      <c r="C10211">
        <f t="shared" ca="1" si="160"/>
        <v>-0.36760710020780679</v>
      </c>
    </row>
    <row r="10212" spans="3:3" x14ac:dyDescent="0.3">
      <c r="C10212">
        <f t="shared" ca="1" si="160"/>
        <v>0.5982565740750827</v>
      </c>
    </row>
    <row r="10213" spans="3:3" x14ac:dyDescent="0.3">
      <c r="C10213">
        <f t="shared" ca="1" si="160"/>
        <v>1.0127143120408542</v>
      </c>
    </row>
    <row r="10214" spans="3:3" x14ac:dyDescent="0.3">
      <c r="C10214">
        <f t="shared" ca="1" si="160"/>
        <v>0.22742649224775138</v>
      </c>
    </row>
    <row r="10215" spans="3:3" x14ac:dyDescent="0.3">
      <c r="C10215">
        <f t="shared" ca="1" si="160"/>
        <v>-0.21271241011463118</v>
      </c>
    </row>
    <row r="10216" spans="3:3" x14ac:dyDescent="0.3">
      <c r="C10216">
        <f t="shared" ca="1" si="160"/>
        <v>-0.31037945568247427</v>
      </c>
    </row>
    <row r="10217" spans="3:3" x14ac:dyDescent="0.3">
      <c r="C10217">
        <f t="shared" ca="1" si="160"/>
        <v>0.42901456886336259</v>
      </c>
    </row>
    <row r="10218" spans="3:3" x14ac:dyDescent="0.3">
      <c r="C10218">
        <f t="shared" ca="1" si="160"/>
        <v>-0.75435923391408632</v>
      </c>
    </row>
    <row r="10219" spans="3:3" x14ac:dyDescent="0.3">
      <c r="C10219">
        <f t="shared" ca="1" si="160"/>
        <v>0.95093211648185016</v>
      </c>
    </row>
    <row r="10220" spans="3:3" x14ac:dyDescent="0.3">
      <c r="C10220">
        <f t="shared" ca="1" si="160"/>
        <v>-0.65134425436796473</v>
      </c>
    </row>
    <row r="10221" spans="3:3" x14ac:dyDescent="0.3">
      <c r="C10221">
        <f t="shared" ca="1" si="160"/>
        <v>-0.92450810124518412</v>
      </c>
    </row>
    <row r="10222" spans="3:3" x14ac:dyDescent="0.3">
      <c r="C10222">
        <f t="shared" ca="1" si="160"/>
        <v>1.4131171202501773</v>
      </c>
    </row>
    <row r="10223" spans="3:3" x14ac:dyDescent="0.3">
      <c r="C10223">
        <f t="shared" ca="1" si="160"/>
        <v>-0.18722897628329713</v>
      </c>
    </row>
    <row r="10224" spans="3:3" x14ac:dyDescent="0.3">
      <c r="C10224">
        <f t="shared" ca="1" si="160"/>
        <v>-1.0152051704332259</v>
      </c>
    </row>
    <row r="10225" spans="3:3" x14ac:dyDescent="0.3">
      <c r="C10225">
        <f t="shared" ca="1" si="160"/>
        <v>-0.34572925241218028</v>
      </c>
    </row>
    <row r="10226" spans="3:3" x14ac:dyDescent="0.3">
      <c r="C10226">
        <f t="shared" ca="1" si="160"/>
        <v>1.0631564704798908</v>
      </c>
    </row>
    <row r="10227" spans="3:3" x14ac:dyDescent="0.3">
      <c r="C10227">
        <f t="shared" ca="1" si="160"/>
        <v>1.1670024013329445</v>
      </c>
    </row>
    <row r="10228" spans="3:3" x14ac:dyDescent="0.3">
      <c r="C10228">
        <f t="shared" ca="1" si="160"/>
        <v>0.15305185388290007</v>
      </c>
    </row>
    <row r="10229" spans="3:3" x14ac:dyDescent="0.3">
      <c r="C10229">
        <f t="shared" ca="1" si="160"/>
        <v>5.6114438499999135E-2</v>
      </c>
    </row>
    <row r="10230" spans="3:3" x14ac:dyDescent="0.3">
      <c r="C10230">
        <f t="shared" ca="1" si="160"/>
        <v>0.18870627391557238</v>
      </c>
    </row>
    <row r="10231" spans="3:3" x14ac:dyDescent="0.3">
      <c r="C10231">
        <f t="shared" ca="1" si="160"/>
        <v>0.21121663233214269</v>
      </c>
    </row>
    <row r="10232" spans="3:3" x14ac:dyDescent="0.3">
      <c r="C10232">
        <f t="shared" ca="1" si="160"/>
        <v>-0.80916330730255226</v>
      </c>
    </row>
    <row r="10233" spans="3:3" x14ac:dyDescent="0.3">
      <c r="C10233">
        <f t="shared" ca="1" si="160"/>
        <v>1.1254817681891429</v>
      </c>
    </row>
    <row r="10234" spans="3:3" x14ac:dyDescent="0.3">
      <c r="C10234">
        <f t="shared" ca="1" si="160"/>
        <v>-0.2737361390551033</v>
      </c>
    </row>
    <row r="10235" spans="3:3" x14ac:dyDescent="0.3">
      <c r="C10235">
        <f t="shared" ca="1" si="160"/>
        <v>0.56286449940957839</v>
      </c>
    </row>
    <row r="10236" spans="3:3" x14ac:dyDescent="0.3">
      <c r="C10236">
        <f t="shared" ca="1" si="160"/>
        <v>0.80723458752330757</v>
      </c>
    </row>
    <row r="10237" spans="3:3" x14ac:dyDescent="0.3">
      <c r="C10237">
        <f t="shared" ca="1" si="160"/>
        <v>1.4416444940866049</v>
      </c>
    </row>
    <row r="10238" spans="3:3" x14ac:dyDescent="0.3">
      <c r="C10238">
        <f t="shared" ca="1" si="160"/>
        <v>0.36898209480931804</v>
      </c>
    </row>
    <row r="10239" spans="3:3" x14ac:dyDescent="0.3">
      <c r="C10239">
        <f t="shared" ca="1" si="160"/>
        <v>0.96721154782748342</v>
      </c>
    </row>
    <row r="10240" spans="3:3" x14ac:dyDescent="0.3">
      <c r="C10240">
        <f t="shared" ca="1" si="160"/>
        <v>0.56060522169847427</v>
      </c>
    </row>
    <row r="10241" spans="3:3" x14ac:dyDescent="0.3">
      <c r="C10241">
        <f t="shared" ca="1" si="160"/>
        <v>-0.47152895504275355</v>
      </c>
    </row>
    <row r="10242" spans="3:3" x14ac:dyDescent="0.3">
      <c r="C10242">
        <f t="shared" ref="C10242:C10305" ca="1" si="161">NORMSINV(RAND())</f>
        <v>0.64857185575569276</v>
      </c>
    </row>
    <row r="10243" spans="3:3" x14ac:dyDescent="0.3">
      <c r="C10243">
        <f t="shared" ca="1" si="161"/>
        <v>-0.28200789264326276</v>
      </c>
    </row>
    <row r="10244" spans="3:3" x14ac:dyDescent="0.3">
      <c r="C10244">
        <f t="shared" ca="1" si="161"/>
        <v>-1.1236830979982013</v>
      </c>
    </row>
    <row r="10245" spans="3:3" x14ac:dyDescent="0.3">
      <c r="C10245">
        <f t="shared" ca="1" si="161"/>
        <v>1.5321684597025886</v>
      </c>
    </row>
    <row r="10246" spans="3:3" x14ac:dyDescent="0.3">
      <c r="C10246">
        <f t="shared" ca="1" si="161"/>
        <v>-0.63476412479531641</v>
      </c>
    </row>
    <row r="10247" spans="3:3" x14ac:dyDescent="0.3">
      <c r="C10247">
        <f t="shared" ca="1" si="161"/>
        <v>-0.41397303562617621</v>
      </c>
    </row>
    <row r="10248" spans="3:3" x14ac:dyDescent="0.3">
      <c r="C10248">
        <f t="shared" ca="1" si="161"/>
        <v>-0.42105308320486207</v>
      </c>
    </row>
    <row r="10249" spans="3:3" x14ac:dyDescent="0.3">
      <c r="C10249">
        <f t="shared" ca="1" si="161"/>
        <v>-1.3880201747901233</v>
      </c>
    </row>
    <row r="10250" spans="3:3" x14ac:dyDescent="0.3">
      <c r="C10250">
        <f t="shared" ca="1" si="161"/>
        <v>0.50833096185391513</v>
      </c>
    </row>
    <row r="10251" spans="3:3" x14ac:dyDescent="0.3">
      <c r="C10251">
        <f t="shared" ca="1" si="161"/>
        <v>0.57735572672139968</v>
      </c>
    </row>
    <row r="10252" spans="3:3" x14ac:dyDescent="0.3">
      <c r="C10252">
        <f t="shared" ca="1" si="161"/>
        <v>-0.4414032595362099</v>
      </c>
    </row>
    <row r="10253" spans="3:3" x14ac:dyDescent="0.3">
      <c r="C10253">
        <f t="shared" ca="1" si="161"/>
        <v>0.25315101377163479</v>
      </c>
    </row>
    <row r="10254" spans="3:3" x14ac:dyDescent="0.3">
      <c r="C10254">
        <f t="shared" ca="1" si="161"/>
        <v>-0.71553457077135152</v>
      </c>
    </row>
    <row r="10255" spans="3:3" x14ac:dyDescent="0.3">
      <c r="C10255">
        <f t="shared" ca="1" si="161"/>
        <v>-0.52238094500855825</v>
      </c>
    </row>
    <row r="10256" spans="3:3" x14ac:dyDescent="0.3">
      <c r="C10256">
        <f t="shared" ca="1" si="161"/>
        <v>0.72725622319331296</v>
      </c>
    </row>
    <row r="10257" spans="3:3" x14ac:dyDescent="0.3">
      <c r="C10257">
        <f t="shared" ca="1" si="161"/>
        <v>-1.2148721923131933</v>
      </c>
    </row>
    <row r="10258" spans="3:3" x14ac:dyDescent="0.3">
      <c r="C10258">
        <f t="shared" ca="1" si="161"/>
        <v>-0.76735224675912139</v>
      </c>
    </row>
    <row r="10259" spans="3:3" x14ac:dyDescent="0.3">
      <c r="C10259">
        <f t="shared" ca="1" si="161"/>
        <v>-0.70055394500126689</v>
      </c>
    </row>
    <row r="10260" spans="3:3" x14ac:dyDescent="0.3">
      <c r="C10260">
        <f t="shared" ca="1" si="161"/>
        <v>-0.51017515106403544</v>
      </c>
    </row>
    <row r="10261" spans="3:3" x14ac:dyDescent="0.3">
      <c r="C10261">
        <f t="shared" ca="1" si="161"/>
        <v>0.94452360253634082</v>
      </c>
    </row>
    <row r="10262" spans="3:3" x14ac:dyDescent="0.3">
      <c r="C10262">
        <f t="shared" ca="1" si="161"/>
        <v>-3.1147521966601919</v>
      </c>
    </row>
    <row r="10263" spans="3:3" x14ac:dyDescent="0.3">
      <c r="C10263">
        <f t="shared" ca="1" si="161"/>
        <v>-0.8438669322282828</v>
      </c>
    </row>
    <row r="10264" spans="3:3" x14ac:dyDescent="0.3">
      <c r="C10264">
        <f t="shared" ca="1" si="161"/>
        <v>-0.44293973200234177</v>
      </c>
    </row>
    <row r="10265" spans="3:3" x14ac:dyDescent="0.3">
      <c r="C10265">
        <f t="shared" ca="1" si="161"/>
        <v>1.6579557477923437</v>
      </c>
    </row>
    <row r="10266" spans="3:3" x14ac:dyDescent="0.3">
      <c r="C10266">
        <f t="shared" ca="1" si="161"/>
        <v>4.1536406481059961E-2</v>
      </c>
    </row>
    <row r="10267" spans="3:3" x14ac:dyDescent="0.3">
      <c r="C10267">
        <f t="shared" ca="1" si="161"/>
        <v>-0.46720196465960617</v>
      </c>
    </row>
    <row r="10268" spans="3:3" x14ac:dyDescent="0.3">
      <c r="C10268">
        <f t="shared" ca="1" si="161"/>
        <v>0.18346161452207452</v>
      </c>
    </row>
    <row r="10269" spans="3:3" x14ac:dyDescent="0.3">
      <c r="C10269">
        <f t="shared" ca="1" si="161"/>
        <v>-4.7054553429582494E-2</v>
      </c>
    </row>
    <row r="10270" spans="3:3" x14ac:dyDescent="0.3">
      <c r="C10270">
        <f t="shared" ca="1" si="161"/>
        <v>0.72826723227903711</v>
      </c>
    </row>
    <row r="10271" spans="3:3" x14ac:dyDescent="0.3">
      <c r="C10271">
        <f t="shared" ca="1" si="161"/>
        <v>-0.6931114104172349</v>
      </c>
    </row>
    <row r="10272" spans="3:3" x14ac:dyDescent="0.3">
      <c r="C10272">
        <f t="shared" ca="1" si="161"/>
        <v>0.34697818591616275</v>
      </c>
    </row>
    <row r="10273" spans="3:3" x14ac:dyDescent="0.3">
      <c r="C10273">
        <f t="shared" ca="1" si="161"/>
        <v>0.93142883831060486</v>
      </c>
    </row>
    <row r="10274" spans="3:3" x14ac:dyDescent="0.3">
      <c r="C10274">
        <f t="shared" ca="1" si="161"/>
        <v>0.30105615873159164</v>
      </c>
    </row>
    <row r="10275" spans="3:3" x14ac:dyDescent="0.3">
      <c r="C10275">
        <f t="shared" ca="1" si="161"/>
        <v>0.51854669736437609</v>
      </c>
    </row>
    <row r="10276" spans="3:3" x14ac:dyDescent="0.3">
      <c r="C10276">
        <f t="shared" ca="1" si="161"/>
        <v>-0.52456436654318683</v>
      </c>
    </row>
    <row r="10277" spans="3:3" x14ac:dyDescent="0.3">
      <c r="C10277">
        <f t="shared" ca="1" si="161"/>
        <v>0.18830182304986037</v>
      </c>
    </row>
    <row r="10278" spans="3:3" x14ac:dyDescent="0.3">
      <c r="C10278">
        <f t="shared" ca="1" si="161"/>
        <v>-2.4017509463703623</v>
      </c>
    </row>
    <row r="10279" spans="3:3" x14ac:dyDescent="0.3">
      <c r="C10279">
        <f t="shared" ca="1" si="161"/>
        <v>-0.93869169746269721</v>
      </c>
    </row>
    <row r="10280" spans="3:3" x14ac:dyDescent="0.3">
      <c r="C10280">
        <f t="shared" ca="1" si="161"/>
        <v>-1.2783594355214101</v>
      </c>
    </row>
    <row r="10281" spans="3:3" x14ac:dyDescent="0.3">
      <c r="C10281">
        <f t="shared" ca="1" si="161"/>
        <v>5.7940277471839857E-2</v>
      </c>
    </row>
    <row r="10282" spans="3:3" x14ac:dyDescent="0.3">
      <c r="C10282">
        <f t="shared" ca="1" si="161"/>
        <v>-0.70632160104748321</v>
      </c>
    </row>
    <row r="10283" spans="3:3" x14ac:dyDescent="0.3">
      <c r="C10283">
        <f t="shared" ca="1" si="161"/>
        <v>0.2438862294821765</v>
      </c>
    </row>
    <row r="10284" spans="3:3" x14ac:dyDescent="0.3">
      <c r="C10284">
        <f t="shared" ca="1" si="161"/>
        <v>0.6435690743797805</v>
      </c>
    </row>
    <row r="10285" spans="3:3" x14ac:dyDescent="0.3">
      <c r="C10285">
        <f t="shared" ca="1" si="161"/>
        <v>1.1557290624344223</v>
      </c>
    </row>
    <row r="10286" spans="3:3" x14ac:dyDescent="0.3">
      <c r="C10286">
        <f t="shared" ca="1" si="161"/>
        <v>4.3290956466587087E-2</v>
      </c>
    </row>
    <row r="10287" spans="3:3" x14ac:dyDescent="0.3">
      <c r="C10287">
        <f t="shared" ca="1" si="161"/>
        <v>0.99098523357761459</v>
      </c>
    </row>
    <row r="10288" spans="3:3" x14ac:dyDescent="0.3">
      <c r="C10288">
        <f t="shared" ca="1" si="161"/>
        <v>9.0008195112630376E-2</v>
      </c>
    </row>
    <row r="10289" spans="3:3" x14ac:dyDescent="0.3">
      <c r="C10289">
        <f t="shared" ca="1" si="161"/>
        <v>2.1363449036165068</v>
      </c>
    </row>
    <row r="10290" spans="3:3" x14ac:dyDescent="0.3">
      <c r="C10290">
        <f t="shared" ca="1" si="161"/>
        <v>-0.50462449243822527</v>
      </c>
    </row>
    <row r="10291" spans="3:3" x14ac:dyDescent="0.3">
      <c r="C10291">
        <f t="shared" ca="1" si="161"/>
        <v>-0.99329479036932189</v>
      </c>
    </row>
    <row r="10292" spans="3:3" x14ac:dyDescent="0.3">
      <c r="C10292">
        <f t="shared" ca="1" si="161"/>
        <v>1.4969214754969553</v>
      </c>
    </row>
    <row r="10293" spans="3:3" x14ac:dyDescent="0.3">
      <c r="C10293">
        <f t="shared" ca="1" si="161"/>
        <v>2.1832467037210481</v>
      </c>
    </row>
    <row r="10294" spans="3:3" x14ac:dyDescent="0.3">
      <c r="C10294">
        <f t="shared" ca="1" si="161"/>
        <v>0.37768642284830439</v>
      </c>
    </row>
    <row r="10295" spans="3:3" x14ac:dyDescent="0.3">
      <c r="C10295">
        <f t="shared" ca="1" si="161"/>
        <v>-0.20175963435113251</v>
      </c>
    </row>
    <row r="10296" spans="3:3" x14ac:dyDescent="0.3">
      <c r="C10296">
        <f t="shared" ca="1" si="161"/>
        <v>0.33043052420819552</v>
      </c>
    </row>
    <row r="10297" spans="3:3" x14ac:dyDescent="0.3">
      <c r="C10297">
        <f t="shared" ca="1" si="161"/>
        <v>-0.18453130628735792</v>
      </c>
    </row>
    <row r="10298" spans="3:3" x14ac:dyDescent="0.3">
      <c r="C10298">
        <f t="shared" ca="1" si="161"/>
        <v>-1.1930077048255046</v>
      </c>
    </row>
    <row r="10299" spans="3:3" x14ac:dyDescent="0.3">
      <c r="C10299">
        <f t="shared" ca="1" si="161"/>
        <v>-1.849923900816379E-2</v>
      </c>
    </row>
    <row r="10300" spans="3:3" x14ac:dyDescent="0.3">
      <c r="C10300">
        <f t="shared" ca="1" si="161"/>
        <v>-1.9089685619818619</v>
      </c>
    </row>
    <row r="10301" spans="3:3" x14ac:dyDescent="0.3">
      <c r="C10301">
        <f t="shared" ca="1" si="161"/>
        <v>-0.14836819151485647</v>
      </c>
    </row>
    <row r="10302" spans="3:3" x14ac:dyDescent="0.3">
      <c r="C10302">
        <f t="shared" ca="1" si="161"/>
        <v>-0.23016622241287921</v>
      </c>
    </row>
    <row r="10303" spans="3:3" x14ac:dyDescent="0.3">
      <c r="C10303">
        <f t="shared" ca="1" si="161"/>
        <v>0.70235104492907374</v>
      </c>
    </row>
    <row r="10304" spans="3:3" x14ac:dyDescent="0.3">
      <c r="C10304">
        <f t="shared" ca="1" si="161"/>
        <v>8.2357792099031144E-2</v>
      </c>
    </row>
    <row r="10305" spans="3:3" x14ac:dyDescent="0.3">
      <c r="C10305">
        <f t="shared" ca="1" si="161"/>
        <v>1.0942689615190035</v>
      </c>
    </row>
    <row r="10306" spans="3:3" x14ac:dyDescent="0.3">
      <c r="C10306">
        <f t="shared" ref="C10306:C10369" ca="1" si="162">NORMSINV(RAND())</f>
        <v>-1.3375837687098817</v>
      </c>
    </row>
    <row r="10307" spans="3:3" x14ac:dyDescent="0.3">
      <c r="C10307">
        <f t="shared" ca="1" si="162"/>
        <v>1.0278810317523521</v>
      </c>
    </row>
    <row r="10308" spans="3:3" x14ac:dyDescent="0.3">
      <c r="C10308">
        <f t="shared" ca="1" si="162"/>
        <v>1.1712727107844767</v>
      </c>
    </row>
    <row r="10309" spans="3:3" x14ac:dyDescent="0.3">
      <c r="C10309">
        <f t="shared" ca="1" si="162"/>
        <v>8.1961591000260597E-2</v>
      </c>
    </row>
    <row r="10310" spans="3:3" x14ac:dyDescent="0.3">
      <c r="C10310">
        <f t="shared" ca="1" si="162"/>
        <v>-6.0766468707070746E-2</v>
      </c>
    </row>
    <row r="10311" spans="3:3" x14ac:dyDescent="0.3">
      <c r="C10311">
        <f t="shared" ca="1" si="162"/>
        <v>0.48777608212347762</v>
      </c>
    </row>
    <row r="10312" spans="3:3" x14ac:dyDescent="0.3">
      <c r="C10312">
        <f t="shared" ca="1" si="162"/>
        <v>-0.32609959465000143</v>
      </c>
    </row>
    <row r="10313" spans="3:3" x14ac:dyDescent="0.3">
      <c r="C10313">
        <f t="shared" ca="1" si="162"/>
        <v>-1.3042218944517072</v>
      </c>
    </row>
    <row r="10314" spans="3:3" x14ac:dyDescent="0.3">
      <c r="C10314">
        <f t="shared" ca="1" si="162"/>
        <v>1.3797744834928578</v>
      </c>
    </row>
    <row r="10315" spans="3:3" x14ac:dyDescent="0.3">
      <c r="C10315">
        <f t="shared" ca="1" si="162"/>
        <v>0.88136046286849123</v>
      </c>
    </row>
    <row r="10316" spans="3:3" x14ac:dyDescent="0.3">
      <c r="C10316">
        <f t="shared" ca="1" si="162"/>
        <v>-1.3122227059900913</v>
      </c>
    </row>
    <row r="10317" spans="3:3" x14ac:dyDescent="0.3">
      <c r="C10317">
        <f t="shared" ca="1" si="162"/>
        <v>0.42680528115264482</v>
      </c>
    </row>
    <row r="10318" spans="3:3" x14ac:dyDescent="0.3">
      <c r="C10318">
        <f t="shared" ca="1" si="162"/>
        <v>0.63991871157845104</v>
      </c>
    </row>
    <row r="10319" spans="3:3" x14ac:dyDescent="0.3">
      <c r="C10319">
        <f t="shared" ca="1" si="162"/>
        <v>-0.92391433433160397</v>
      </c>
    </row>
    <row r="10320" spans="3:3" x14ac:dyDescent="0.3">
      <c r="C10320">
        <f t="shared" ca="1" si="162"/>
        <v>0.82544209540387214</v>
      </c>
    </row>
    <row r="10321" spans="3:3" x14ac:dyDescent="0.3">
      <c r="C10321">
        <f t="shared" ca="1" si="162"/>
        <v>1.472349774100367</v>
      </c>
    </row>
    <row r="10322" spans="3:3" x14ac:dyDescent="0.3">
      <c r="C10322">
        <f t="shared" ca="1" si="162"/>
        <v>1.5728690002044923</v>
      </c>
    </row>
    <row r="10323" spans="3:3" x14ac:dyDescent="0.3">
      <c r="C10323">
        <f t="shared" ca="1" si="162"/>
        <v>7.8916062736451201E-2</v>
      </c>
    </row>
    <row r="10324" spans="3:3" x14ac:dyDescent="0.3">
      <c r="C10324">
        <f t="shared" ca="1" si="162"/>
        <v>1.4315977338047126E-2</v>
      </c>
    </row>
    <row r="10325" spans="3:3" x14ac:dyDescent="0.3">
      <c r="C10325">
        <f t="shared" ca="1" si="162"/>
        <v>0.52690494764606044</v>
      </c>
    </row>
    <row r="10326" spans="3:3" x14ac:dyDescent="0.3">
      <c r="C10326">
        <f t="shared" ca="1" si="162"/>
        <v>-0.89947106607620975</v>
      </c>
    </row>
    <row r="10327" spans="3:3" x14ac:dyDescent="0.3">
      <c r="C10327">
        <f t="shared" ca="1" si="162"/>
        <v>0.42004044910360649</v>
      </c>
    </row>
    <row r="10328" spans="3:3" x14ac:dyDescent="0.3">
      <c r="C10328">
        <f t="shared" ca="1" si="162"/>
        <v>0.30644087906881234</v>
      </c>
    </row>
    <row r="10329" spans="3:3" x14ac:dyDescent="0.3">
      <c r="C10329">
        <f t="shared" ca="1" si="162"/>
        <v>-8.9711928346564773E-2</v>
      </c>
    </row>
    <row r="10330" spans="3:3" x14ac:dyDescent="0.3">
      <c r="C10330">
        <f t="shared" ca="1" si="162"/>
        <v>1.3123284451920771</v>
      </c>
    </row>
    <row r="10331" spans="3:3" x14ac:dyDescent="0.3">
      <c r="C10331">
        <f t="shared" ca="1" si="162"/>
        <v>5.1492696802573457E-2</v>
      </c>
    </row>
    <row r="10332" spans="3:3" x14ac:dyDescent="0.3">
      <c r="C10332">
        <f t="shared" ca="1" si="162"/>
        <v>1.6491146690074656</v>
      </c>
    </row>
    <row r="10333" spans="3:3" x14ac:dyDescent="0.3">
      <c r="C10333">
        <f t="shared" ca="1" si="162"/>
        <v>-0.40030362240566941</v>
      </c>
    </row>
    <row r="10334" spans="3:3" x14ac:dyDescent="0.3">
      <c r="C10334">
        <f t="shared" ca="1" si="162"/>
        <v>6.9276124020839852E-2</v>
      </c>
    </row>
    <row r="10335" spans="3:3" x14ac:dyDescent="0.3">
      <c r="C10335">
        <f t="shared" ca="1" si="162"/>
        <v>0.83589073869784436</v>
      </c>
    </row>
    <row r="10336" spans="3:3" x14ac:dyDescent="0.3">
      <c r="C10336">
        <f t="shared" ca="1" si="162"/>
        <v>-6.216663054397437E-3</v>
      </c>
    </row>
    <row r="10337" spans="3:3" x14ac:dyDescent="0.3">
      <c r="C10337">
        <f t="shared" ca="1" si="162"/>
        <v>-0.32632877182959913</v>
      </c>
    </row>
    <row r="10338" spans="3:3" x14ac:dyDescent="0.3">
      <c r="C10338">
        <f t="shared" ca="1" si="162"/>
        <v>1.1478612784100135</v>
      </c>
    </row>
    <row r="10339" spans="3:3" x14ac:dyDescent="0.3">
      <c r="C10339">
        <f t="shared" ca="1" si="162"/>
        <v>1.9072828028840174</v>
      </c>
    </row>
    <row r="10340" spans="3:3" x14ac:dyDescent="0.3">
      <c r="C10340">
        <f t="shared" ca="1" si="162"/>
        <v>0.79406139375667728</v>
      </c>
    </row>
    <row r="10341" spans="3:3" x14ac:dyDescent="0.3">
      <c r="C10341">
        <f t="shared" ca="1" si="162"/>
        <v>1.0097669910660987</v>
      </c>
    </row>
    <row r="10342" spans="3:3" x14ac:dyDescent="0.3">
      <c r="C10342">
        <f t="shared" ca="1" si="162"/>
        <v>-0.61650009992008503</v>
      </c>
    </row>
    <row r="10343" spans="3:3" x14ac:dyDescent="0.3">
      <c r="C10343">
        <f t="shared" ca="1" si="162"/>
        <v>0.72538975922884852</v>
      </c>
    </row>
    <row r="10344" spans="3:3" x14ac:dyDescent="0.3">
      <c r="C10344">
        <f t="shared" ca="1" si="162"/>
        <v>0.25787719305507562</v>
      </c>
    </row>
    <row r="10345" spans="3:3" x14ac:dyDescent="0.3">
      <c r="C10345">
        <f t="shared" ca="1" si="162"/>
        <v>1.2830178825873713</v>
      </c>
    </row>
    <row r="10346" spans="3:3" x14ac:dyDescent="0.3">
      <c r="C10346">
        <f t="shared" ca="1" si="162"/>
        <v>-1.2680461292717613</v>
      </c>
    </row>
    <row r="10347" spans="3:3" x14ac:dyDescent="0.3">
      <c r="C10347">
        <f t="shared" ca="1" si="162"/>
        <v>-0.81780704312334651</v>
      </c>
    </row>
    <row r="10348" spans="3:3" x14ac:dyDescent="0.3">
      <c r="C10348">
        <f t="shared" ca="1" si="162"/>
        <v>-0.87115694280654499</v>
      </c>
    </row>
    <row r="10349" spans="3:3" x14ac:dyDescent="0.3">
      <c r="C10349">
        <f t="shared" ca="1" si="162"/>
        <v>0.40644953290486346</v>
      </c>
    </row>
    <row r="10350" spans="3:3" x14ac:dyDescent="0.3">
      <c r="C10350">
        <f t="shared" ca="1" si="162"/>
        <v>-0.71219938267379446</v>
      </c>
    </row>
    <row r="10351" spans="3:3" x14ac:dyDescent="0.3">
      <c r="C10351">
        <f t="shared" ca="1" si="162"/>
        <v>-0.16407126342156689</v>
      </c>
    </row>
    <row r="10352" spans="3:3" x14ac:dyDescent="0.3">
      <c r="C10352">
        <f t="shared" ca="1" si="162"/>
        <v>0.72940926268446971</v>
      </c>
    </row>
    <row r="10353" spans="3:3" x14ac:dyDescent="0.3">
      <c r="C10353">
        <f t="shared" ca="1" si="162"/>
        <v>-1.9810848439692552E-2</v>
      </c>
    </row>
    <row r="10354" spans="3:3" x14ac:dyDescent="0.3">
      <c r="C10354">
        <f t="shared" ca="1" si="162"/>
        <v>1.0440674904185441</v>
      </c>
    </row>
    <row r="10355" spans="3:3" x14ac:dyDescent="0.3">
      <c r="C10355">
        <f t="shared" ca="1" si="162"/>
        <v>0.29526668719955335</v>
      </c>
    </row>
    <row r="10356" spans="3:3" x14ac:dyDescent="0.3">
      <c r="C10356">
        <f t="shared" ca="1" si="162"/>
        <v>-0.75274173024154833</v>
      </c>
    </row>
    <row r="10357" spans="3:3" x14ac:dyDescent="0.3">
      <c r="C10357">
        <f t="shared" ca="1" si="162"/>
        <v>1.0465319327546059</v>
      </c>
    </row>
    <row r="10358" spans="3:3" x14ac:dyDescent="0.3">
      <c r="C10358">
        <f t="shared" ca="1" si="162"/>
        <v>1.7783915733146758</v>
      </c>
    </row>
    <row r="10359" spans="3:3" x14ac:dyDescent="0.3">
      <c r="C10359">
        <f t="shared" ca="1" si="162"/>
        <v>-1.0416351328031057</v>
      </c>
    </row>
    <row r="10360" spans="3:3" x14ac:dyDescent="0.3">
      <c r="C10360">
        <f t="shared" ca="1" si="162"/>
        <v>-0.43542514049012127</v>
      </c>
    </row>
    <row r="10361" spans="3:3" x14ac:dyDescent="0.3">
      <c r="C10361">
        <f t="shared" ca="1" si="162"/>
        <v>2.4470022735590378E-2</v>
      </c>
    </row>
    <row r="10362" spans="3:3" x14ac:dyDescent="0.3">
      <c r="C10362">
        <f t="shared" ca="1" si="162"/>
        <v>-0.58032563148183625</v>
      </c>
    </row>
    <row r="10363" spans="3:3" x14ac:dyDescent="0.3">
      <c r="C10363">
        <f t="shared" ca="1" si="162"/>
        <v>-1.9175869075236027</v>
      </c>
    </row>
    <row r="10364" spans="3:3" x14ac:dyDescent="0.3">
      <c r="C10364">
        <f t="shared" ca="1" si="162"/>
        <v>-0.46254659332070402</v>
      </c>
    </row>
    <row r="10365" spans="3:3" x14ac:dyDescent="0.3">
      <c r="C10365">
        <f t="shared" ca="1" si="162"/>
        <v>-2.0146027847571157</v>
      </c>
    </row>
    <row r="10366" spans="3:3" x14ac:dyDescent="0.3">
      <c r="C10366">
        <f t="shared" ca="1" si="162"/>
        <v>1.1154554522609639</v>
      </c>
    </row>
    <row r="10367" spans="3:3" x14ac:dyDescent="0.3">
      <c r="C10367">
        <f t="shared" ca="1" si="162"/>
        <v>-0.39169715199452854</v>
      </c>
    </row>
    <row r="10368" spans="3:3" x14ac:dyDescent="0.3">
      <c r="C10368">
        <f t="shared" ca="1" si="162"/>
        <v>-0.37768695949423448</v>
      </c>
    </row>
    <row r="10369" spans="3:3" x14ac:dyDescent="0.3">
      <c r="C10369">
        <f t="shared" ca="1" si="162"/>
        <v>1.4633778457802424</v>
      </c>
    </row>
    <row r="10370" spans="3:3" x14ac:dyDescent="0.3">
      <c r="C10370">
        <f t="shared" ref="C10370:C10433" ca="1" si="163">NORMSINV(RAND())</f>
        <v>0.39532624953561679</v>
      </c>
    </row>
    <row r="10371" spans="3:3" x14ac:dyDescent="0.3">
      <c r="C10371">
        <f t="shared" ca="1" si="163"/>
        <v>-0.16946774628369052</v>
      </c>
    </row>
    <row r="10372" spans="3:3" x14ac:dyDescent="0.3">
      <c r="C10372">
        <f t="shared" ca="1" si="163"/>
        <v>1.5759051846331409</v>
      </c>
    </row>
    <row r="10373" spans="3:3" x14ac:dyDescent="0.3">
      <c r="C10373">
        <f t="shared" ca="1" si="163"/>
        <v>3.0348055678030308E-2</v>
      </c>
    </row>
    <row r="10374" spans="3:3" x14ac:dyDescent="0.3">
      <c r="C10374">
        <f t="shared" ca="1" si="163"/>
        <v>1.6931057646273817</v>
      </c>
    </row>
    <row r="10375" spans="3:3" x14ac:dyDescent="0.3">
      <c r="C10375">
        <f t="shared" ca="1" si="163"/>
        <v>0.20587224384433223</v>
      </c>
    </row>
    <row r="10376" spans="3:3" x14ac:dyDescent="0.3">
      <c r="C10376">
        <f t="shared" ca="1" si="163"/>
        <v>1.3699239781597377</v>
      </c>
    </row>
    <row r="10377" spans="3:3" x14ac:dyDescent="0.3">
      <c r="C10377">
        <f t="shared" ca="1" si="163"/>
        <v>-4.824924725391265E-2</v>
      </c>
    </row>
    <row r="10378" spans="3:3" x14ac:dyDescent="0.3">
      <c r="C10378">
        <f t="shared" ca="1" si="163"/>
        <v>1.8761180521986065</v>
      </c>
    </row>
    <row r="10379" spans="3:3" x14ac:dyDescent="0.3">
      <c r="C10379">
        <f t="shared" ca="1" si="163"/>
        <v>-0.60036977815413806</v>
      </c>
    </row>
    <row r="10380" spans="3:3" x14ac:dyDescent="0.3">
      <c r="C10380">
        <f t="shared" ca="1" si="163"/>
        <v>2.2833104109492472</v>
      </c>
    </row>
    <row r="10381" spans="3:3" x14ac:dyDescent="0.3">
      <c r="C10381">
        <f t="shared" ca="1" si="163"/>
        <v>-7.8767918634968126E-2</v>
      </c>
    </row>
    <row r="10382" spans="3:3" x14ac:dyDescent="0.3">
      <c r="C10382">
        <f t="shared" ca="1" si="163"/>
        <v>-0.46925251505441024</v>
      </c>
    </row>
    <row r="10383" spans="3:3" x14ac:dyDescent="0.3">
      <c r="C10383">
        <f t="shared" ca="1" si="163"/>
        <v>-0.20359099890318655</v>
      </c>
    </row>
    <row r="10384" spans="3:3" x14ac:dyDescent="0.3">
      <c r="C10384">
        <f t="shared" ca="1" si="163"/>
        <v>0.10555868765669722</v>
      </c>
    </row>
    <row r="10385" spans="3:3" x14ac:dyDescent="0.3">
      <c r="C10385">
        <f t="shared" ca="1" si="163"/>
        <v>0.181913603156035</v>
      </c>
    </row>
    <row r="10386" spans="3:3" x14ac:dyDescent="0.3">
      <c r="C10386">
        <f t="shared" ca="1" si="163"/>
        <v>-3.9527006354329451E-2</v>
      </c>
    </row>
    <row r="10387" spans="3:3" x14ac:dyDescent="0.3">
      <c r="C10387">
        <f t="shared" ca="1" si="163"/>
        <v>1.1907385570232605</v>
      </c>
    </row>
    <row r="10388" spans="3:3" x14ac:dyDescent="0.3">
      <c r="C10388">
        <f t="shared" ca="1" si="163"/>
        <v>1.8621236565582511</v>
      </c>
    </row>
    <row r="10389" spans="3:3" x14ac:dyDescent="0.3">
      <c r="C10389">
        <f t="shared" ca="1" si="163"/>
        <v>-1.2188160932811027</v>
      </c>
    </row>
    <row r="10390" spans="3:3" x14ac:dyDescent="0.3">
      <c r="C10390">
        <f t="shared" ca="1" si="163"/>
        <v>0.53432287731534323</v>
      </c>
    </row>
    <row r="10391" spans="3:3" x14ac:dyDescent="0.3">
      <c r="C10391">
        <f t="shared" ca="1" si="163"/>
        <v>2.2491354640948438</v>
      </c>
    </row>
    <row r="10392" spans="3:3" x14ac:dyDescent="0.3">
      <c r="C10392">
        <f t="shared" ca="1" si="163"/>
        <v>0.88764441591411058</v>
      </c>
    </row>
    <row r="10393" spans="3:3" x14ac:dyDescent="0.3">
      <c r="C10393">
        <f t="shared" ca="1" si="163"/>
        <v>-0.96311399868418834</v>
      </c>
    </row>
    <row r="10394" spans="3:3" x14ac:dyDescent="0.3">
      <c r="C10394">
        <f t="shared" ca="1" si="163"/>
        <v>0.12681223877903949</v>
      </c>
    </row>
    <row r="10395" spans="3:3" x14ac:dyDescent="0.3">
      <c r="C10395">
        <f t="shared" ca="1" si="163"/>
        <v>-0.67766791126833381</v>
      </c>
    </row>
    <row r="10396" spans="3:3" x14ac:dyDescent="0.3">
      <c r="C10396">
        <f t="shared" ca="1" si="163"/>
        <v>1.495763656920537</v>
      </c>
    </row>
    <row r="10397" spans="3:3" x14ac:dyDescent="0.3">
      <c r="C10397">
        <f t="shared" ca="1" si="163"/>
        <v>-0.53641115506936032</v>
      </c>
    </row>
    <row r="10398" spans="3:3" x14ac:dyDescent="0.3">
      <c r="C10398">
        <f t="shared" ca="1" si="163"/>
        <v>3.3757163795096155E-2</v>
      </c>
    </row>
    <row r="10399" spans="3:3" x14ac:dyDescent="0.3">
      <c r="C10399">
        <f t="shared" ca="1" si="163"/>
        <v>0.91166036091290392</v>
      </c>
    </row>
    <row r="10400" spans="3:3" x14ac:dyDescent="0.3">
      <c r="C10400">
        <f t="shared" ca="1" si="163"/>
        <v>-1.6801367870816348</v>
      </c>
    </row>
    <row r="10401" spans="3:3" x14ac:dyDescent="0.3">
      <c r="C10401">
        <f t="shared" ca="1" si="163"/>
        <v>-4.0291102055953522E-2</v>
      </c>
    </row>
    <row r="10402" spans="3:3" x14ac:dyDescent="0.3">
      <c r="C10402">
        <f t="shared" ca="1" si="163"/>
        <v>0.65844310566853781</v>
      </c>
    </row>
    <row r="10403" spans="3:3" x14ac:dyDescent="0.3">
      <c r="C10403">
        <f t="shared" ca="1" si="163"/>
        <v>-0.68319342966458019</v>
      </c>
    </row>
    <row r="10404" spans="3:3" x14ac:dyDescent="0.3">
      <c r="C10404">
        <f t="shared" ca="1" si="163"/>
        <v>-0.79898342978723658</v>
      </c>
    </row>
    <row r="10405" spans="3:3" x14ac:dyDescent="0.3">
      <c r="C10405">
        <f t="shared" ca="1" si="163"/>
        <v>-0.69198692720456445</v>
      </c>
    </row>
    <row r="10406" spans="3:3" x14ac:dyDescent="0.3">
      <c r="C10406">
        <f t="shared" ca="1" si="163"/>
        <v>-0.82196281120182346</v>
      </c>
    </row>
    <row r="10407" spans="3:3" x14ac:dyDescent="0.3">
      <c r="C10407">
        <f t="shared" ca="1" si="163"/>
        <v>-0.32458883142444556</v>
      </c>
    </row>
    <row r="10408" spans="3:3" x14ac:dyDescent="0.3">
      <c r="C10408">
        <f t="shared" ca="1" si="163"/>
        <v>1.065891200463341</v>
      </c>
    </row>
    <row r="10409" spans="3:3" x14ac:dyDescent="0.3">
      <c r="C10409">
        <f t="shared" ca="1" si="163"/>
        <v>0.64727060747954668</v>
      </c>
    </row>
    <row r="10410" spans="3:3" x14ac:dyDescent="0.3">
      <c r="C10410">
        <f t="shared" ca="1" si="163"/>
        <v>-1.4901407787672518</v>
      </c>
    </row>
    <row r="10411" spans="3:3" x14ac:dyDescent="0.3">
      <c r="C10411">
        <f t="shared" ca="1" si="163"/>
        <v>-0.8707340061324127</v>
      </c>
    </row>
    <row r="10412" spans="3:3" x14ac:dyDescent="0.3">
      <c r="C10412">
        <f t="shared" ca="1" si="163"/>
        <v>1.1581422996526014</v>
      </c>
    </row>
    <row r="10413" spans="3:3" x14ac:dyDescent="0.3">
      <c r="C10413">
        <f t="shared" ca="1" si="163"/>
        <v>-0.84187604197171173</v>
      </c>
    </row>
    <row r="10414" spans="3:3" x14ac:dyDescent="0.3">
      <c r="C10414">
        <f t="shared" ca="1" si="163"/>
        <v>-0.51455736285750775</v>
      </c>
    </row>
    <row r="10415" spans="3:3" x14ac:dyDescent="0.3">
      <c r="C10415">
        <f t="shared" ca="1" si="163"/>
        <v>-3.0894967661039159</v>
      </c>
    </row>
    <row r="10416" spans="3:3" x14ac:dyDescent="0.3">
      <c r="C10416">
        <f t="shared" ca="1" si="163"/>
        <v>0.14903432371698175</v>
      </c>
    </row>
    <row r="10417" spans="3:3" x14ac:dyDescent="0.3">
      <c r="C10417">
        <f t="shared" ca="1" si="163"/>
        <v>-0.54002933403079234</v>
      </c>
    </row>
    <row r="10418" spans="3:3" x14ac:dyDescent="0.3">
      <c r="C10418">
        <f t="shared" ca="1" si="163"/>
        <v>-0.72690769173226744</v>
      </c>
    </row>
    <row r="10419" spans="3:3" x14ac:dyDescent="0.3">
      <c r="C10419">
        <f t="shared" ca="1" si="163"/>
        <v>0.90878610815943139</v>
      </c>
    </row>
    <row r="10420" spans="3:3" x14ac:dyDescent="0.3">
      <c r="C10420">
        <f t="shared" ca="1" si="163"/>
        <v>-0.43846735309534618</v>
      </c>
    </row>
    <row r="10421" spans="3:3" x14ac:dyDescent="0.3">
      <c r="C10421">
        <f t="shared" ca="1" si="163"/>
        <v>0.92452845360995684</v>
      </c>
    </row>
    <row r="10422" spans="3:3" x14ac:dyDescent="0.3">
      <c r="C10422">
        <f t="shared" ca="1" si="163"/>
        <v>0.79330053455582561</v>
      </c>
    </row>
    <row r="10423" spans="3:3" x14ac:dyDescent="0.3">
      <c r="C10423">
        <f t="shared" ca="1" si="163"/>
        <v>-1.0412926590004135</v>
      </c>
    </row>
    <row r="10424" spans="3:3" x14ac:dyDescent="0.3">
      <c r="C10424">
        <f t="shared" ca="1" si="163"/>
        <v>-0.67994534636232729</v>
      </c>
    </row>
    <row r="10425" spans="3:3" x14ac:dyDescent="0.3">
      <c r="C10425">
        <f t="shared" ca="1" si="163"/>
        <v>2.5637178180316447</v>
      </c>
    </row>
    <row r="10426" spans="3:3" x14ac:dyDescent="0.3">
      <c r="C10426">
        <f t="shared" ca="1" si="163"/>
        <v>-0.24325509826963515</v>
      </c>
    </row>
    <row r="10427" spans="3:3" x14ac:dyDescent="0.3">
      <c r="C10427">
        <f t="shared" ca="1" si="163"/>
        <v>-0.62072942456305535</v>
      </c>
    </row>
    <row r="10428" spans="3:3" x14ac:dyDescent="0.3">
      <c r="C10428">
        <f t="shared" ca="1" si="163"/>
        <v>-0.61560307455819807</v>
      </c>
    </row>
    <row r="10429" spans="3:3" x14ac:dyDescent="0.3">
      <c r="C10429">
        <f t="shared" ca="1" si="163"/>
        <v>0.60577001421260801</v>
      </c>
    </row>
    <row r="10430" spans="3:3" x14ac:dyDescent="0.3">
      <c r="C10430">
        <f t="shared" ca="1" si="163"/>
        <v>-1.0106805115515693</v>
      </c>
    </row>
    <row r="10431" spans="3:3" x14ac:dyDescent="0.3">
      <c r="C10431">
        <f t="shared" ca="1" si="163"/>
        <v>-0.33528379479461667</v>
      </c>
    </row>
    <row r="10432" spans="3:3" x14ac:dyDescent="0.3">
      <c r="C10432">
        <f t="shared" ca="1" si="163"/>
        <v>0.78917551705321831</v>
      </c>
    </row>
    <row r="10433" spans="3:3" x14ac:dyDescent="0.3">
      <c r="C10433">
        <f t="shared" ca="1" si="163"/>
        <v>-0.43294212114835862</v>
      </c>
    </row>
    <row r="10434" spans="3:3" x14ac:dyDescent="0.3">
      <c r="C10434">
        <f t="shared" ref="C10434:C10497" ca="1" si="164">NORMSINV(RAND())</f>
        <v>-0.18211841229677261</v>
      </c>
    </row>
    <row r="10435" spans="3:3" x14ac:dyDescent="0.3">
      <c r="C10435">
        <f t="shared" ca="1" si="164"/>
        <v>0.40001880049502964</v>
      </c>
    </row>
    <row r="10436" spans="3:3" x14ac:dyDescent="0.3">
      <c r="C10436">
        <f t="shared" ca="1" si="164"/>
        <v>-6.8357316931823342E-2</v>
      </c>
    </row>
    <row r="10437" spans="3:3" x14ac:dyDescent="0.3">
      <c r="C10437">
        <f t="shared" ca="1" si="164"/>
        <v>0.84045370979870526</v>
      </c>
    </row>
    <row r="10438" spans="3:3" x14ac:dyDescent="0.3">
      <c r="C10438">
        <f t="shared" ca="1" si="164"/>
        <v>0.61446415198648219</v>
      </c>
    </row>
    <row r="10439" spans="3:3" x14ac:dyDescent="0.3">
      <c r="C10439">
        <f t="shared" ca="1" si="164"/>
        <v>1.0562102646118974</v>
      </c>
    </row>
    <row r="10440" spans="3:3" x14ac:dyDescent="0.3">
      <c r="C10440">
        <f t="shared" ca="1" si="164"/>
        <v>0.63884985434389963</v>
      </c>
    </row>
    <row r="10441" spans="3:3" x14ac:dyDescent="0.3">
      <c r="C10441">
        <f t="shared" ca="1" si="164"/>
        <v>-0.67133274747614158</v>
      </c>
    </row>
    <row r="10442" spans="3:3" x14ac:dyDescent="0.3">
      <c r="C10442">
        <f t="shared" ca="1" si="164"/>
        <v>0.15458882658256295</v>
      </c>
    </row>
    <row r="10443" spans="3:3" x14ac:dyDescent="0.3">
      <c r="C10443">
        <f t="shared" ca="1" si="164"/>
        <v>-0.77325425781473667</v>
      </c>
    </row>
    <row r="10444" spans="3:3" x14ac:dyDescent="0.3">
      <c r="C10444">
        <f t="shared" ca="1" si="164"/>
        <v>0.38178902097231132</v>
      </c>
    </row>
    <row r="10445" spans="3:3" x14ac:dyDescent="0.3">
      <c r="C10445">
        <f t="shared" ca="1" si="164"/>
        <v>-0.58638572469133943</v>
      </c>
    </row>
    <row r="10446" spans="3:3" x14ac:dyDescent="0.3">
      <c r="C10446">
        <f t="shared" ca="1" si="164"/>
        <v>0.65159871394458146</v>
      </c>
    </row>
    <row r="10447" spans="3:3" x14ac:dyDescent="0.3">
      <c r="C10447">
        <f t="shared" ca="1" si="164"/>
        <v>0.17936802590142611</v>
      </c>
    </row>
    <row r="10448" spans="3:3" x14ac:dyDescent="0.3">
      <c r="C10448">
        <f t="shared" ca="1" si="164"/>
        <v>-0.34424568516867188</v>
      </c>
    </row>
    <row r="10449" spans="3:3" x14ac:dyDescent="0.3">
      <c r="C10449">
        <f t="shared" ca="1" si="164"/>
        <v>0.64764977731453321</v>
      </c>
    </row>
    <row r="10450" spans="3:3" x14ac:dyDescent="0.3">
      <c r="C10450">
        <f t="shared" ca="1" si="164"/>
        <v>-0.65448526999334389</v>
      </c>
    </row>
    <row r="10451" spans="3:3" x14ac:dyDescent="0.3">
      <c r="C10451">
        <f t="shared" ca="1" si="164"/>
        <v>-0.31115441857969089</v>
      </c>
    </row>
    <row r="10452" spans="3:3" x14ac:dyDescent="0.3">
      <c r="C10452">
        <f t="shared" ca="1" si="164"/>
        <v>0.2088612013054775</v>
      </c>
    </row>
    <row r="10453" spans="3:3" x14ac:dyDescent="0.3">
      <c r="C10453">
        <f t="shared" ca="1" si="164"/>
        <v>0.44602581523450829</v>
      </c>
    </row>
    <row r="10454" spans="3:3" x14ac:dyDescent="0.3">
      <c r="C10454">
        <f t="shared" ca="1" si="164"/>
        <v>-1.2257977291016988</v>
      </c>
    </row>
    <row r="10455" spans="3:3" x14ac:dyDescent="0.3">
      <c r="C10455">
        <f t="shared" ca="1" si="164"/>
        <v>-1.3157774226801155</v>
      </c>
    </row>
    <row r="10456" spans="3:3" x14ac:dyDescent="0.3">
      <c r="C10456">
        <f t="shared" ca="1" si="164"/>
        <v>0.16960928295243699</v>
      </c>
    </row>
    <row r="10457" spans="3:3" x14ac:dyDescent="0.3">
      <c r="C10457">
        <f t="shared" ca="1" si="164"/>
        <v>-0.52866895663590241</v>
      </c>
    </row>
    <row r="10458" spans="3:3" x14ac:dyDescent="0.3">
      <c r="C10458">
        <f t="shared" ca="1" si="164"/>
        <v>-1.0474741696262695</v>
      </c>
    </row>
    <row r="10459" spans="3:3" x14ac:dyDescent="0.3">
      <c r="C10459">
        <f t="shared" ca="1" si="164"/>
        <v>0.44899048311245154</v>
      </c>
    </row>
    <row r="10460" spans="3:3" x14ac:dyDescent="0.3">
      <c r="C10460">
        <f t="shared" ca="1" si="164"/>
        <v>1.1750946107170619</v>
      </c>
    </row>
    <row r="10461" spans="3:3" x14ac:dyDescent="0.3">
      <c r="C10461">
        <f t="shared" ca="1" si="164"/>
        <v>2.3441833688110552</v>
      </c>
    </row>
    <row r="10462" spans="3:3" x14ac:dyDescent="0.3">
      <c r="C10462">
        <f t="shared" ca="1" si="164"/>
        <v>-0.40893870606517008</v>
      </c>
    </row>
    <row r="10463" spans="3:3" x14ac:dyDescent="0.3">
      <c r="C10463">
        <f t="shared" ca="1" si="164"/>
        <v>-0.56680291232304814</v>
      </c>
    </row>
    <row r="10464" spans="3:3" x14ac:dyDescent="0.3">
      <c r="C10464">
        <f t="shared" ca="1" si="164"/>
        <v>-0.98894452411242784</v>
      </c>
    </row>
    <row r="10465" spans="3:3" x14ac:dyDescent="0.3">
      <c r="C10465">
        <f t="shared" ca="1" si="164"/>
        <v>0.35756675241478991</v>
      </c>
    </row>
    <row r="10466" spans="3:3" x14ac:dyDescent="0.3">
      <c r="C10466">
        <f t="shared" ca="1" si="164"/>
        <v>-2.3507469128983498</v>
      </c>
    </row>
    <row r="10467" spans="3:3" x14ac:dyDescent="0.3">
      <c r="C10467">
        <f t="shared" ca="1" si="164"/>
        <v>-0.32728930038143084</v>
      </c>
    </row>
    <row r="10468" spans="3:3" x14ac:dyDescent="0.3">
      <c r="C10468">
        <f t="shared" ca="1" si="164"/>
        <v>0.23147023355644611</v>
      </c>
    </row>
    <row r="10469" spans="3:3" x14ac:dyDescent="0.3">
      <c r="C10469">
        <f t="shared" ca="1" si="164"/>
        <v>0.4952981021814768</v>
      </c>
    </row>
    <row r="10470" spans="3:3" x14ac:dyDescent="0.3">
      <c r="C10470">
        <f t="shared" ca="1" si="164"/>
        <v>0.51987093229085779</v>
      </c>
    </row>
    <row r="10471" spans="3:3" x14ac:dyDescent="0.3">
      <c r="C10471">
        <f t="shared" ca="1" si="164"/>
        <v>-1.0707086781142257</v>
      </c>
    </row>
    <row r="10472" spans="3:3" x14ac:dyDescent="0.3">
      <c r="C10472">
        <f t="shared" ca="1" si="164"/>
        <v>1.9958758523688755</v>
      </c>
    </row>
    <row r="10473" spans="3:3" x14ac:dyDescent="0.3">
      <c r="C10473">
        <f t="shared" ca="1" si="164"/>
        <v>0.27728432070880649</v>
      </c>
    </row>
    <row r="10474" spans="3:3" x14ac:dyDescent="0.3">
      <c r="C10474">
        <f t="shared" ca="1" si="164"/>
        <v>0.41792655359019326</v>
      </c>
    </row>
    <row r="10475" spans="3:3" x14ac:dyDescent="0.3">
      <c r="C10475">
        <f t="shared" ca="1" si="164"/>
        <v>-1.0401888894209987</v>
      </c>
    </row>
    <row r="10476" spans="3:3" x14ac:dyDescent="0.3">
      <c r="C10476">
        <f t="shared" ca="1" si="164"/>
        <v>-0.69784706530115215</v>
      </c>
    </row>
    <row r="10477" spans="3:3" x14ac:dyDescent="0.3">
      <c r="C10477">
        <f t="shared" ca="1" si="164"/>
        <v>2.2997942987281208</v>
      </c>
    </row>
    <row r="10478" spans="3:3" x14ac:dyDescent="0.3">
      <c r="C10478">
        <f t="shared" ca="1" si="164"/>
        <v>1.7353585691189353</v>
      </c>
    </row>
    <row r="10479" spans="3:3" x14ac:dyDescent="0.3">
      <c r="C10479">
        <f t="shared" ca="1" si="164"/>
        <v>0.77400872911341911</v>
      </c>
    </row>
    <row r="10480" spans="3:3" x14ac:dyDescent="0.3">
      <c r="C10480">
        <f t="shared" ca="1" si="164"/>
        <v>-0.28228541820072889</v>
      </c>
    </row>
    <row r="10481" spans="3:3" x14ac:dyDescent="0.3">
      <c r="C10481">
        <f t="shared" ca="1" si="164"/>
        <v>1.0590074856887757</v>
      </c>
    </row>
    <row r="10482" spans="3:3" x14ac:dyDescent="0.3">
      <c r="C10482">
        <f t="shared" ca="1" si="164"/>
        <v>2.0001856528358219</v>
      </c>
    </row>
    <row r="10483" spans="3:3" x14ac:dyDescent="0.3">
      <c r="C10483">
        <f t="shared" ca="1" si="164"/>
        <v>0.88541595933477835</v>
      </c>
    </row>
    <row r="10484" spans="3:3" x14ac:dyDescent="0.3">
      <c r="C10484">
        <f t="shared" ca="1" si="164"/>
        <v>-0.58949395307001595</v>
      </c>
    </row>
    <row r="10485" spans="3:3" x14ac:dyDescent="0.3">
      <c r="C10485">
        <f t="shared" ca="1" si="164"/>
        <v>-1.9019767196504214</v>
      </c>
    </row>
    <row r="10486" spans="3:3" x14ac:dyDescent="0.3">
      <c r="C10486">
        <f t="shared" ca="1" si="164"/>
        <v>1.8990864797462821</v>
      </c>
    </row>
    <row r="10487" spans="3:3" x14ac:dyDescent="0.3">
      <c r="C10487">
        <f t="shared" ca="1" si="164"/>
        <v>-0.49353737562925576</v>
      </c>
    </row>
    <row r="10488" spans="3:3" x14ac:dyDescent="0.3">
      <c r="C10488">
        <f t="shared" ca="1" si="164"/>
        <v>-1.2048915111524854</v>
      </c>
    </row>
    <row r="10489" spans="3:3" x14ac:dyDescent="0.3">
      <c r="C10489">
        <f t="shared" ca="1" si="164"/>
        <v>-0.31147937395680375</v>
      </c>
    </row>
    <row r="10490" spans="3:3" x14ac:dyDescent="0.3">
      <c r="C10490">
        <f t="shared" ca="1" si="164"/>
        <v>0.11603299849767838</v>
      </c>
    </row>
    <row r="10491" spans="3:3" x14ac:dyDescent="0.3">
      <c r="C10491">
        <f t="shared" ca="1" si="164"/>
        <v>-0.73495296367915419</v>
      </c>
    </row>
    <row r="10492" spans="3:3" x14ac:dyDescent="0.3">
      <c r="C10492">
        <f t="shared" ca="1" si="164"/>
        <v>-0.30495521060970726</v>
      </c>
    </row>
    <row r="10493" spans="3:3" x14ac:dyDescent="0.3">
      <c r="C10493">
        <f t="shared" ca="1" si="164"/>
        <v>-0.38521726406893275</v>
      </c>
    </row>
    <row r="10494" spans="3:3" x14ac:dyDescent="0.3">
      <c r="C10494">
        <f t="shared" ca="1" si="164"/>
        <v>-0.70720718410305949</v>
      </c>
    </row>
    <row r="10495" spans="3:3" x14ac:dyDescent="0.3">
      <c r="C10495">
        <f t="shared" ca="1" si="164"/>
        <v>-0.80352186706834317</v>
      </c>
    </row>
    <row r="10496" spans="3:3" x14ac:dyDescent="0.3">
      <c r="C10496">
        <f t="shared" ca="1" si="164"/>
        <v>0.44526615901446331</v>
      </c>
    </row>
    <row r="10497" spans="3:3" x14ac:dyDescent="0.3">
      <c r="C10497">
        <f t="shared" ca="1" si="164"/>
        <v>-0.36584846898073292</v>
      </c>
    </row>
    <row r="10498" spans="3:3" x14ac:dyDescent="0.3">
      <c r="C10498">
        <f t="shared" ref="C10498:C10561" ca="1" si="165">NORMSINV(RAND())</f>
        <v>-0.97008601406832951</v>
      </c>
    </row>
    <row r="10499" spans="3:3" x14ac:dyDescent="0.3">
      <c r="C10499">
        <f t="shared" ca="1" si="165"/>
        <v>0.34180350826982703</v>
      </c>
    </row>
    <row r="10500" spans="3:3" x14ac:dyDescent="0.3">
      <c r="C10500">
        <f t="shared" ca="1" si="165"/>
        <v>-2.5880572001533704</v>
      </c>
    </row>
    <row r="10501" spans="3:3" x14ac:dyDescent="0.3">
      <c r="C10501">
        <f t="shared" ca="1" si="165"/>
        <v>-1.4819259732539183</v>
      </c>
    </row>
    <row r="10502" spans="3:3" x14ac:dyDescent="0.3">
      <c r="C10502">
        <f t="shared" ca="1" si="165"/>
        <v>1.9114368736013128</v>
      </c>
    </row>
    <row r="10503" spans="3:3" x14ac:dyDescent="0.3">
      <c r="C10503">
        <f t="shared" ca="1" si="165"/>
        <v>-0.550305937722533</v>
      </c>
    </row>
    <row r="10504" spans="3:3" x14ac:dyDescent="0.3">
      <c r="C10504">
        <f t="shared" ca="1" si="165"/>
        <v>1.642394816631263</v>
      </c>
    </row>
    <row r="10505" spans="3:3" x14ac:dyDescent="0.3">
      <c r="C10505">
        <f t="shared" ca="1" si="165"/>
        <v>0.76306818422448197</v>
      </c>
    </row>
    <row r="10506" spans="3:3" x14ac:dyDescent="0.3">
      <c r="C10506">
        <f t="shared" ca="1" si="165"/>
        <v>1.3717939181460725</v>
      </c>
    </row>
    <row r="10507" spans="3:3" x14ac:dyDescent="0.3">
      <c r="C10507">
        <f t="shared" ca="1" si="165"/>
        <v>0.56798357958693901</v>
      </c>
    </row>
    <row r="10508" spans="3:3" x14ac:dyDescent="0.3">
      <c r="C10508">
        <f t="shared" ca="1" si="165"/>
        <v>0.37725030895696832</v>
      </c>
    </row>
    <row r="10509" spans="3:3" x14ac:dyDescent="0.3">
      <c r="C10509">
        <f t="shared" ca="1" si="165"/>
        <v>-0.76478342765986873</v>
      </c>
    </row>
    <row r="10510" spans="3:3" x14ac:dyDescent="0.3">
      <c r="C10510">
        <f t="shared" ca="1" si="165"/>
        <v>-0.72703458190112458</v>
      </c>
    </row>
    <row r="10511" spans="3:3" x14ac:dyDescent="0.3">
      <c r="C10511">
        <f t="shared" ca="1" si="165"/>
        <v>0.28215993867513284</v>
      </c>
    </row>
    <row r="10512" spans="3:3" x14ac:dyDescent="0.3">
      <c r="C10512">
        <f t="shared" ca="1" si="165"/>
        <v>-1.4640446771055313</v>
      </c>
    </row>
    <row r="10513" spans="3:3" x14ac:dyDescent="0.3">
      <c r="C10513">
        <f t="shared" ca="1" si="165"/>
        <v>-0.97148841922035378</v>
      </c>
    </row>
    <row r="10514" spans="3:3" x14ac:dyDescent="0.3">
      <c r="C10514">
        <f t="shared" ca="1" si="165"/>
        <v>1.2691965441519306</v>
      </c>
    </row>
    <row r="10515" spans="3:3" x14ac:dyDescent="0.3">
      <c r="C10515">
        <f t="shared" ca="1" si="165"/>
        <v>0.25734445489673868</v>
      </c>
    </row>
    <row r="10516" spans="3:3" x14ac:dyDescent="0.3">
      <c r="C10516">
        <f t="shared" ca="1" si="165"/>
        <v>-0.18963463766269328</v>
      </c>
    </row>
    <row r="10517" spans="3:3" x14ac:dyDescent="0.3">
      <c r="C10517">
        <f t="shared" ca="1" si="165"/>
        <v>0.11154552279865855</v>
      </c>
    </row>
    <row r="10518" spans="3:3" x14ac:dyDescent="0.3">
      <c r="C10518">
        <f t="shared" ca="1" si="165"/>
        <v>0.61056607138807384</v>
      </c>
    </row>
    <row r="10519" spans="3:3" x14ac:dyDescent="0.3">
      <c r="C10519">
        <f t="shared" ca="1" si="165"/>
        <v>-0.86356070219014436</v>
      </c>
    </row>
    <row r="10520" spans="3:3" x14ac:dyDescent="0.3">
      <c r="C10520">
        <f t="shared" ca="1" si="165"/>
        <v>-1.1357330553920981</v>
      </c>
    </row>
    <row r="10521" spans="3:3" x14ac:dyDescent="0.3">
      <c r="C10521">
        <f t="shared" ca="1" si="165"/>
        <v>4.7891046761528423E-2</v>
      </c>
    </row>
    <row r="10522" spans="3:3" x14ac:dyDescent="0.3">
      <c r="C10522">
        <f t="shared" ca="1" si="165"/>
        <v>1.1062148863976067</v>
      </c>
    </row>
    <row r="10523" spans="3:3" x14ac:dyDescent="0.3">
      <c r="C10523">
        <f t="shared" ca="1" si="165"/>
        <v>-1.0886570271601634</v>
      </c>
    </row>
    <row r="10524" spans="3:3" x14ac:dyDescent="0.3">
      <c r="C10524">
        <f t="shared" ca="1" si="165"/>
        <v>0.56405665249529569</v>
      </c>
    </row>
    <row r="10525" spans="3:3" x14ac:dyDescent="0.3">
      <c r="C10525">
        <f t="shared" ca="1" si="165"/>
        <v>1.7163553298563548</v>
      </c>
    </row>
    <row r="10526" spans="3:3" x14ac:dyDescent="0.3">
      <c r="C10526">
        <f t="shared" ca="1" si="165"/>
        <v>-0.60858579501015497</v>
      </c>
    </row>
    <row r="10527" spans="3:3" x14ac:dyDescent="0.3">
      <c r="C10527">
        <f t="shared" ca="1" si="165"/>
        <v>-0.54987987317456499</v>
      </c>
    </row>
    <row r="10528" spans="3:3" x14ac:dyDescent="0.3">
      <c r="C10528">
        <f t="shared" ca="1" si="165"/>
        <v>0.85564506579262156</v>
      </c>
    </row>
    <row r="10529" spans="3:3" x14ac:dyDescent="0.3">
      <c r="C10529">
        <f t="shared" ca="1" si="165"/>
        <v>-0.94964567790174448</v>
      </c>
    </row>
    <row r="10530" spans="3:3" x14ac:dyDescent="0.3">
      <c r="C10530">
        <f t="shared" ca="1" si="165"/>
        <v>-0.60343756263410286</v>
      </c>
    </row>
    <row r="10531" spans="3:3" x14ac:dyDescent="0.3">
      <c r="C10531">
        <f t="shared" ca="1" si="165"/>
        <v>-0.2690966554844208</v>
      </c>
    </row>
    <row r="10532" spans="3:3" x14ac:dyDescent="0.3">
      <c r="C10532">
        <f t="shared" ca="1" si="165"/>
        <v>-0.24866761202170592</v>
      </c>
    </row>
    <row r="10533" spans="3:3" x14ac:dyDescent="0.3">
      <c r="C10533">
        <f t="shared" ca="1" si="165"/>
        <v>1.6784608060755142</v>
      </c>
    </row>
    <row r="10534" spans="3:3" x14ac:dyDescent="0.3">
      <c r="C10534">
        <f t="shared" ca="1" si="165"/>
        <v>-0.69000960247835319</v>
      </c>
    </row>
    <row r="10535" spans="3:3" x14ac:dyDescent="0.3">
      <c r="C10535">
        <f t="shared" ca="1" si="165"/>
        <v>0.99717301098248334</v>
      </c>
    </row>
    <row r="10536" spans="3:3" x14ac:dyDescent="0.3">
      <c r="C10536">
        <f t="shared" ca="1" si="165"/>
        <v>0.72151248528158651</v>
      </c>
    </row>
    <row r="10537" spans="3:3" x14ac:dyDescent="0.3">
      <c r="C10537">
        <f t="shared" ca="1" si="165"/>
        <v>-0.28511681643732445</v>
      </c>
    </row>
    <row r="10538" spans="3:3" x14ac:dyDescent="0.3">
      <c r="C10538">
        <f t="shared" ca="1" si="165"/>
        <v>-1.4139473691262519</v>
      </c>
    </row>
    <row r="10539" spans="3:3" x14ac:dyDescent="0.3">
      <c r="C10539">
        <f t="shared" ca="1" si="165"/>
        <v>-1.0469123869762486E-2</v>
      </c>
    </row>
    <row r="10540" spans="3:3" x14ac:dyDescent="0.3">
      <c r="C10540">
        <f t="shared" ca="1" si="165"/>
        <v>0.51826139385905501</v>
      </c>
    </row>
    <row r="10541" spans="3:3" x14ac:dyDescent="0.3">
      <c r="C10541">
        <f t="shared" ca="1" si="165"/>
        <v>-1.246052391595188</v>
      </c>
    </row>
    <row r="10542" spans="3:3" x14ac:dyDescent="0.3">
      <c r="C10542">
        <f t="shared" ca="1" si="165"/>
        <v>-1.6063188965619823</v>
      </c>
    </row>
    <row r="10543" spans="3:3" x14ac:dyDescent="0.3">
      <c r="C10543">
        <f t="shared" ca="1" si="165"/>
        <v>0.57122846323283161</v>
      </c>
    </row>
    <row r="10544" spans="3:3" x14ac:dyDescent="0.3">
      <c r="C10544">
        <f t="shared" ca="1" si="165"/>
        <v>0.24194849139738786</v>
      </c>
    </row>
    <row r="10545" spans="3:3" x14ac:dyDescent="0.3">
      <c r="C10545">
        <f t="shared" ca="1" si="165"/>
        <v>-0.78239729285033011</v>
      </c>
    </row>
    <row r="10546" spans="3:3" x14ac:dyDescent="0.3">
      <c r="C10546">
        <f t="shared" ca="1" si="165"/>
        <v>0.57191431682618088</v>
      </c>
    </row>
    <row r="10547" spans="3:3" x14ac:dyDescent="0.3">
      <c r="C10547">
        <f t="shared" ca="1" si="165"/>
        <v>-1.6147699815598986E-2</v>
      </c>
    </row>
    <row r="10548" spans="3:3" x14ac:dyDescent="0.3">
      <c r="C10548">
        <f t="shared" ca="1" si="165"/>
        <v>-1.228504477676408</v>
      </c>
    </row>
    <row r="10549" spans="3:3" x14ac:dyDescent="0.3">
      <c r="C10549">
        <f t="shared" ca="1" si="165"/>
        <v>-1.5185040240492951</v>
      </c>
    </row>
    <row r="10550" spans="3:3" x14ac:dyDescent="0.3">
      <c r="C10550">
        <f t="shared" ca="1" si="165"/>
        <v>0.44141005691999902</v>
      </c>
    </row>
    <row r="10551" spans="3:3" x14ac:dyDescent="0.3">
      <c r="C10551">
        <f t="shared" ca="1" si="165"/>
        <v>-0.27347138230115753</v>
      </c>
    </row>
    <row r="10552" spans="3:3" x14ac:dyDescent="0.3">
      <c r="C10552">
        <f t="shared" ca="1" si="165"/>
        <v>-0.29131546601441261</v>
      </c>
    </row>
    <row r="10553" spans="3:3" x14ac:dyDescent="0.3">
      <c r="C10553">
        <f t="shared" ca="1" si="165"/>
        <v>1.3811289722635169</v>
      </c>
    </row>
    <row r="10554" spans="3:3" x14ac:dyDescent="0.3">
      <c r="C10554">
        <f t="shared" ca="1" si="165"/>
        <v>0.86617266580475738</v>
      </c>
    </row>
    <row r="10555" spans="3:3" x14ac:dyDescent="0.3">
      <c r="C10555">
        <f t="shared" ca="1" si="165"/>
        <v>-0.9156947615308354</v>
      </c>
    </row>
    <row r="10556" spans="3:3" x14ac:dyDescent="0.3">
      <c r="C10556">
        <f t="shared" ca="1" si="165"/>
        <v>0.29841069491085487</v>
      </c>
    </row>
    <row r="10557" spans="3:3" x14ac:dyDescent="0.3">
      <c r="C10557">
        <f t="shared" ca="1" si="165"/>
        <v>4.8219143622339228E-2</v>
      </c>
    </row>
    <row r="10558" spans="3:3" x14ac:dyDescent="0.3">
      <c r="C10558">
        <f t="shared" ca="1" si="165"/>
        <v>1.12677767809869</v>
      </c>
    </row>
    <row r="10559" spans="3:3" x14ac:dyDescent="0.3">
      <c r="C10559">
        <f t="shared" ca="1" si="165"/>
        <v>-0.55114032507156951</v>
      </c>
    </row>
    <row r="10560" spans="3:3" x14ac:dyDescent="0.3">
      <c r="C10560">
        <f t="shared" ca="1" si="165"/>
        <v>-0.54860192558629994</v>
      </c>
    </row>
    <row r="10561" spans="3:3" x14ac:dyDescent="0.3">
      <c r="C10561">
        <f t="shared" ca="1" si="165"/>
        <v>0.24850028832226756</v>
      </c>
    </row>
    <row r="10562" spans="3:3" x14ac:dyDescent="0.3">
      <c r="C10562">
        <f t="shared" ref="C10562:C10625" ca="1" si="166">NORMSINV(RAND())</f>
        <v>2.0635223295639169</v>
      </c>
    </row>
    <row r="10563" spans="3:3" x14ac:dyDescent="0.3">
      <c r="C10563">
        <f t="shared" ca="1" si="166"/>
        <v>0.13964195332270785</v>
      </c>
    </row>
    <row r="10564" spans="3:3" x14ac:dyDescent="0.3">
      <c r="C10564">
        <f t="shared" ca="1" si="166"/>
        <v>-0.79040435407589626</v>
      </c>
    </row>
    <row r="10565" spans="3:3" x14ac:dyDescent="0.3">
      <c r="C10565">
        <f t="shared" ca="1" si="166"/>
        <v>0.95478111776709362</v>
      </c>
    </row>
    <row r="10566" spans="3:3" x14ac:dyDescent="0.3">
      <c r="C10566">
        <f t="shared" ca="1" si="166"/>
        <v>0.46571231956301395</v>
      </c>
    </row>
    <row r="10567" spans="3:3" x14ac:dyDescent="0.3">
      <c r="C10567">
        <f t="shared" ca="1" si="166"/>
        <v>1.6836775050509845</v>
      </c>
    </row>
    <row r="10568" spans="3:3" x14ac:dyDescent="0.3">
      <c r="C10568">
        <f t="shared" ca="1" si="166"/>
        <v>0.20184214955640495</v>
      </c>
    </row>
    <row r="10569" spans="3:3" x14ac:dyDescent="0.3">
      <c r="C10569">
        <f t="shared" ca="1" si="166"/>
        <v>-0.88690386208471994</v>
      </c>
    </row>
    <row r="10570" spans="3:3" x14ac:dyDescent="0.3">
      <c r="C10570">
        <f t="shared" ca="1" si="166"/>
        <v>-0.83064523256490796</v>
      </c>
    </row>
    <row r="10571" spans="3:3" x14ac:dyDescent="0.3">
      <c r="C10571">
        <f t="shared" ca="1" si="166"/>
        <v>-0.98657219993394207</v>
      </c>
    </row>
    <row r="10572" spans="3:3" x14ac:dyDescent="0.3">
      <c r="C10572">
        <f t="shared" ca="1" si="166"/>
        <v>-0.34660202174842336</v>
      </c>
    </row>
    <row r="10573" spans="3:3" x14ac:dyDescent="0.3">
      <c r="C10573">
        <f t="shared" ca="1" si="166"/>
        <v>-0.64366107238350267</v>
      </c>
    </row>
    <row r="10574" spans="3:3" x14ac:dyDescent="0.3">
      <c r="C10574">
        <f t="shared" ca="1" si="166"/>
        <v>-0.55367005249565526</v>
      </c>
    </row>
    <row r="10575" spans="3:3" x14ac:dyDescent="0.3">
      <c r="C10575">
        <f t="shared" ca="1" si="166"/>
        <v>-1.4431832583871054</v>
      </c>
    </row>
    <row r="10576" spans="3:3" x14ac:dyDescent="0.3">
      <c r="C10576">
        <f t="shared" ca="1" si="166"/>
        <v>7.887761498595712E-2</v>
      </c>
    </row>
    <row r="10577" spans="3:3" x14ac:dyDescent="0.3">
      <c r="C10577">
        <f t="shared" ca="1" si="166"/>
        <v>1.3674233764994019</v>
      </c>
    </row>
    <row r="10578" spans="3:3" x14ac:dyDescent="0.3">
      <c r="C10578">
        <f t="shared" ca="1" si="166"/>
        <v>2.3089319075413003E-2</v>
      </c>
    </row>
    <row r="10579" spans="3:3" x14ac:dyDescent="0.3">
      <c r="C10579">
        <f t="shared" ca="1" si="166"/>
        <v>1.2630430471005361</v>
      </c>
    </row>
    <row r="10580" spans="3:3" x14ac:dyDescent="0.3">
      <c r="C10580">
        <f t="shared" ca="1" si="166"/>
        <v>0.98016033048173012</v>
      </c>
    </row>
    <row r="10581" spans="3:3" x14ac:dyDescent="0.3">
      <c r="C10581">
        <f t="shared" ca="1" si="166"/>
        <v>0.91268700972577643</v>
      </c>
    </row>
    <row r="10582" spans="3:3" x14ac:dyDescent="0.3">
      <c r="C10582">
        <f t="shared" ca="1" si="166"/>
        <v>0.86069695258180023</v>
      </c>
    </row>
    <row r="10583" spans="3:3" x14ac:dyDescent="0.3">
      <c r="C10583">
        <f t="shared" ca="1" si="166"/>
        <v>0.19140220806076938</v>
      </c>
    </row>
    <row r="10584" spans="3:3" x14ac:dyDescent="0.3">
      <c r="C10584">
        <f t="shared" ca="1" si="166"/>
        <v>-0.59432087208038775</v>
      </c>
    </row>
    <row r="10585" spans="3:3" x14ac:dyDescent="0.3">
      <c r="C10585">
        <f t="shared" ca="1" si="166"/>
        <v>0.32289921419666284</v>
      </c>
    </row>
    <row r="10586" spans="3:3" x14ac:dyDescent="0.3">
      <c r="C10586">
        <f t="shared" ca="1" si="166"/>
        <v>-1.0514991007102448</v>
      </c>
    </row>
    <row r="10587" spans="3:3" x14ac:dyDescent="0.3">
      <c r="C10587">
        <f t="shared" ca="1" si="166"/>
        <v>-1.3480018873020227</v>
      </c>
    </row>
    <row r="10588" spans="3:3" x14ac:dyDescent="0.3">
      <c r="C10588">
        <f t="shared" ca="1" si="166"/>
        <v>-0.93678493373605209</v>
      </c>
    </row>
    <row r="10589" spans="3:3" x14ac:dyDescent="0.3">
      <c r="C10589">
        <f t="shared" ca="1" si="166"/>
        <v>2.3013301431511932</v>
      </c>
    </row>
    <row r="10590" spans="3:3" x14ac:dyDescent="0.3">
      <c r="C10590">
        <f t="shared" ca="1" si="166"/>
        <v>-1.5516043821087682</v>
      </c>
    </row>
    <row r="10591" spans="3:3" x14ac:dyDescent="0.3">
      <c r="C10591">
        <f t="shared" ca="1" si="166"/>
        <v>0.67954756138040051</v>
      </c>
    </row>
    <row r="10592" spans="3:3" x14ac:dyDescent="0.3">
      <c r="C10592">
        <f t="shared" ca="1" si="166"/>
        <v>-0.75762520011628343</v>
      </c>
    </row>
    <row r="10593" spans="3:3" x14ac:dyDescent="0.3">
      <c r="C10593">
        <f t="shared" ca="1" si="166"/>
        <v>0.76569844030247114</v>
      </c>
    </row>
    <row r="10594" spans="3:3" x14ac:dyDescent="0.3">
      <c r="C10594">
        <f t="shared" ca="1" si="166"/>
        <v>2.4462310582410893</v>
      </c>
    </row>
    <row r="10595" spans="3:3" x14ac:dyDescent="0.3">
      <c r="C10595">
        <f t="shared" ca="1" si="166"/>
        <v>-1.2682099979474775</v>
      </c>
    </row>
    <row r="10596" spans="3:3" x14ac:dyDescent="0.3">
      <c r="C10596">
        <f t="shared" ca="1" si="166"/>
        <v>0.65856927008699551</v>
      </c>
    </row>
    <row r="10597" spans="3:3" x14ac:dyDescent="0.3">
      <c r="C10597">
        <f t="shared" ca="1" si="166"/>
        <v>-1.8085706883654042</v>
      </c>
    </row>
    <row r="10598" spans="3:3" x14ac:dyDescent="0.3">
      <c r="C10598">
        <f t="shared" ca="1" si="166"/>
        <v>0.66312034740062442</v>
      </c>
    </row>
    <row r="10599" spans="3:3" x14ac:dyDescent="0.3">
      <c r="C10599">
        <f t="shared" ca="1" si="166"/>
        <v>-1.6585314708412968</v>
      </c>
    </row>
    <row r="10600" spans="3:3" x14ac:dyDescent="0.3">
      <c r="C10600">
        <f t="shared" ca="1" si="166"/>
        <v>-0.60856681536701118</v>
      </c>
    </row>
    <row r="10601" spans="3:3" x14ac:dyDescent="0.3">
      <c r="C10601">
        <f t="shared" ca="1" si="166"/>
        <v>0.55451832436107318</v>
      </c>
    </row>
    <row r="10602" spans="3:3" x14ac:dyDescent="0.3">
      <c r="C10602">
        <f t="shared" ca="1" si="166"/>
        <v>-1.2948454979696136</v>
      </c>
    </row>
    <row r="10603" spans="3:3" x14ac:dyDescent="0.3">
      <c r="C10603">
        <f t="shared" ca="1" si="166"/>
        <v>0.86410130210651093</v>
      </c>
    </row>
    <row r="10604" spans="3:3" x14ac:dyDescent="0.3">
      <c r="C10604">
        <f t="shared" ca="1" si="166"/>
        <v>-1.2280257318831145</v>
      </c>
    </row>
    <row r="10605" spans="3:3" x14ac:dyDescent="0.3">
      <c r="C10605">
        <f t="shared" ca="1" si="166"/>
        <v>0.67503034119416361</v>
      </c>
    </row>
    <row r="10606" spans="3:3" x14ac:dyDescent="0.3">
      <c r="C10606">
        <f t="shared" ca="1" si="166"/>
        <v>0.83897429471935825</v>
      </c>
    </row>
    <row r="10607" spans="3:3" x14ac:dyDescent="0.3">
      <c r="C10607">
        <f t="shared" ca="1" si="166"/>
        <v>-1.1108217414657615</v>
      </c>
    </row>
    <row r="10608" spans="3:3" x14ac:dyDescent="0.3">
      <c r="C10608">
        <f t="shared" ca="1" si="166"/>
        <v>-0.41350180803925768</v>
      </c>
    </row>
    <row r="10609" spans="3:3" x14ac:dyDescent="0.3">
      <c r="C10609">
        <f t="shared" ca="1" si="166"/>
        <v>-0.81228653483788571</v>
      </c>
    </row>
    <row r="10610" spans="3:3" x14ac:dyDescent="0.3">
      <c r="C10610">
        <f t="shared" ca="1" si="166"/>
        <v>0.99757607850522623</v>
      </c>
    </row>
    <row r="10611" spans="3:3" x14ac:dyDescent="0.3">
      <c r="C10611">
        <f t="shared" ca="1" si="166"/>
        <v>0.27911200998533303</v>
      </c>
    </row>
    <row r="10612" spans="3:3" x14ac:dyDescent="0.3">
      <c r="C10612">
        <f t="shared" ca="1" si="166"/>
        <v>-1.1085334056794816</v>
      </c>
    </row>
    <row r="10613" spans="3:3" x14ac:dyDescent="0.3">
      <c r="C10613">
        <f t="shared" ca="1" si="166"/>
        <v>1.2597963414778535E-2</v>
      </c>
    </row>
    <row r="10614" spans="3:3" x14ac:dyDescent="0.3">
      <c r="C10614">
        <f t="shared" ca="1" si="166"/>
        <v>0.44755712782927848</v>
      </c>
    </row>
    <row r="10615" spans="3:3" x14ac:dyDescent="0.3">
      <c r="C10615">
        <f t="shared" ca="1" si="166"/>
        <v>0.70011126152019088</v>
      </c>
    </row>
    <row r="10616" spans="3:3" x14ac:dyDescent="0.3">
      <c r="C10616">
        <f t="shared" ca="1" si="166"/>
        <v>-1.5454901574434097</v>
      </c>
    </row>
    <row r="10617" spans="3:3" x14ac:dyDescent="0.3">
      <c r="C10617">
        <f t="shared" ca="1" si="166"/>
        <v>-0.91716706338318277</v>
      </c>
    </row>
    <row r="10618" spans="3:3" x14ac:dyDescent="0.3">
      <c r="C10618">
        <f t="shared" ca="1" si="166"/>
        <v>-1.3494070395343025</v>
      </c>
    </row>
    <row r="10619" spans="3:3" x14ac:dyDescent="0.3">
      <c r="C10619">
        <f t="shared" ca="1" si="166"/>
        <v>1.5582046460563019</v>
      </c>
    </row>
    <row r="10620" spans="3:3" x14ac:dyDescent="0.3">
      <c r="C10620">
        <f t="shared" ca="1" si="166"/>
        <v>0.7090066285930714</v>
      </c>
    </row>
    <row r="10621" spans="3:3" x14ac:dyDescent="0.3">
      <c r="C10621">
        <f t="shared" ca="1" si="166"/>
        <v>0.71709448589064428</v>
      </c>
    </row>
    <row r="10622" spans="3:3" x14ac:dyDescent="0.3">
      <c r="C10622">
        <f t="shared" ca="1" si="166"/>
        <v>0.14834117976593708</v>
      </c>
    </row>
    <row r="10623" spans="3:3" x14ac:dyDescent="0.3">
      <c r="C10623">
        <f t="shared" ca="1" si="166"/>
        <v>1.9345570705494917</v>
      </c>
    </row>
    <row r="10624" spans="3:3" x14ac:dyDescent="0.3">
      <c r="C10624">
        <f t="shared" ca="1" si="166"/>
        <v>-1.0360799203527979</v>
      </c>
    </row>
    <row r="10625" spans="3:3" x14ac:dyDescent="0.3">
      <c r="C10625">
        <f t="shared" ca="1" si="166"/>
        <v>-0.12560831167308964</v>
      </c>
    </row>
    <row r="10626" spans="3:3" x14ac:dyDescent="0.3">
      <c r="C10626">
        <f t="shared" ref="C10626:C10689" ca="1" si="167">NORMSINV(RAND())</f>
        <v>-0.8782911842055583</v>
      </c>
    </row>
    <row r="10627" spans="3:3" x14ac:dyDescent="0.3">
      <c r="C10627">
        <f t="shared" ca="1" si="167"/>
        <v>1.7543169477330187</v>
      </c>
    </row>
    <row r="10628" spans="3:3" x14ac:dyDescent="0.3">
      <c r="C10628">
        <f t="shared" ca="1" si="167"/>
        <v>1.0629626519830906</v>
      </c>
    </row>
    <row r="10629" spans="3:3" x14ac:dyDescent="0.3">
      <c r="C10629">
        <f t="shared" ca="1" si="167"/>
        <v>0.24536587477615068</v>
      </c>
    </row>
    <row r="10630" spans="3:3" x14ac:dyDescent="0.3">
      <c r="C10630">
        <f t="shared" ca="1" si="167"/>
        <v>-0.19163879386105009</v>
      </c>
    </row>
    <row r="10631" spans="3:3" x14ac:dyDescent="0.3">
      <c r="C10631">
        <f t="shared" ca="1" si="167"/>
        <v>-1.1467527844725847</v>
      </c>
    </row>
    <row r="10632" spans="3:3" x14ac:dyDescent="0.3">
      <c r="C10632">
        <f t="shared" ca="1" si="167"/>
        <v>1.322860997122917</v>
      </c>
    </row>
    <row r="10633" spans="3:3" x14ac:dyDescent="0.3">
      <c r="C10633">
        <f t="shared" ca="1" si="167"/>
        <v>0.44322121324797925</v>
      </c>
    </row>
    <row r="10634" spans="3:3" x14ac:dyDescent="0.3">
      <c r="C10634">
        <f t="shared" ca="1" si="167"/>
        <v>-0.38562178143875442</v>
      </c>
    </row>
    <row r="10635" spans="3:3" x14ac:dyDescent="0.3">
      <c r="C10635">
        <f t="shared" ca="1" si="167"/>
        <v>0.46395736787103636</v>
      </c>
    </row>
    <row r="10636" spans="3:3" x14ac:dyDescent="0.3">
      <c r="C10636">
        <f t="shared" ca="1" si="167"/>
        <v>0.774815665424051</v>
      </c>
    </row>
    <row r="10637" spans="3:3" x14ac:dyDescent="0.3">
      <c r="C10637">
        <f t="shared" ca="1" si="167"/>
        <v>-0.39903382768171319</v>
      </c>
    </row>
    <row r="10638" spans="3:3" x14ac:dyDescent="0.3">
      <c r="C10638">
        <f t="shared" ca="1" si="167"/>
        <v>0.20452004542326663</v>
      </c>
    </row>
    <row r="10639" spans="3:3" x14ac:dyDescent="0.3">
      <c r="C10639">
        <f t="shared" ca="1" si="167"/>
        <v>-0.4402399746272766</v>
      </c>
    </row>
    <row r="10640" spans="3:3" x14ac:dyDescent="0.3">
      <c r="C10640">
        <f t="shared" ca="1" si="167"/>
        <v>-1.7830569397840927</v>
      </c>
    </row>
    <row r="10641" spans="3:3" x14ac:dyDescent="0.3">
      <c r="C10641">
        <f t="shared" ca="1" si="167"/>
        <v>-5.6180230017545137E-2</v>
      </c>
    </row>
    <row r="10642" spans="3:3" x14ac:dyDescent="0.3">
      <c r="C10642">
        <f t="shared" ca="1" si="167"/>
        <v>0.7975314174255963</v>
      </c>
    </row>
    <row r="10643" spans="3:3" x14ac:dyDescent="0.3">
      <c r="C10643">
        <f t="shared" ca="1" si="167"/>
        <v>0.87531177621162681</v>
      </c>
    </row>
    <row r="10644" spans="3:3" x14ac:dyDescent="0.3">
      <c r="C10644">
        <f t="shared" ca="1" si="167"/>
        <v>-0.11770285197011562</v>
      </c>
    </row>
    <row r="10645" spans="3:3" x14ac:dyDescent="0.3">
      <c r="C10645">
        <f t="shared" ca="1" si="167"/>
        <v>0.26215255607362947</v>
      </c>
    </row>
    <row r="10646" spans="3:3" x14ac:dyDescent="0.3">
      <c r="C10646">
        <f t="shared" ca="1" si="167"/>
        <v>-0.23964414515165799</v>
      </c>
    </row>
    <row r="10647" spans="3:3" x14ac:dyDescent="0.3">
      <c r="C10647">
        <f t="shared" ca="1" si="167"/>
        <v>1.8101021641590884</v>
      </c>
    </row>
    <row r="10648" spans="3:3" x14ac:dyDescent="0.3">
      <c r="C10648">
        <f t="shared" ca="1" si="167"/>
        <v>-1.0985234647643889</v>
      </c>
    </row>
    <row r="10649" spans="3:3" x14ac:dyDescent="0.3">
      <c r="C10649">
        <f t="shared" ca="1" si="167"/>
        <v>-0.48430378927435902</v>
      </c>
    </row>
    <row r="10650" spans="3:3" x14ac:dyDescent="0.3">
      <c r="C10650">
        <f t="shared" ca="1" si="167"/>
        <v>0.93733590234110864</v>
      </c>
    </row>
    <row r="10651" spans="3:3" x14ac:dyDescent="0.3">
      <c r="C10651">
        <f t="shared" ca="1" si="167"/>
        <v>0.86883272798107025</v>
      </c>
    </row>
    <row r="10652" spans="3:3" x14ac:dyDescent="0.3">
      <c r="C10652">
        <f t="shared" ca="1" si="167"/>
        <v>0.70919820899867203</v>
      </c>
    </row>
    <row r="10653" spans="3:3" x14ac:dyDescent="0.3">
      <c r="C10653">
        <f t="shared" ca="1" si="167"/>
        <v>-0.10253686026190495</v>
      </c>
    </row>
    <row r="10654" spans="3:3" x14ac:dyDescent="0.3">
      <c r="C10654">
        <f t="shared" ca="1" si="167"/>
        <v>0.85298386634245094</v>
      </c>
    </row>
    <row r="10655" spans="3:3" x14ac:dyDescent="0.3">
      <c r="C10655">
        <f t="shared" ca="1" si="167"/>
        <v>-0.60889456808397291</v>
      </c>
    </row>
    <row r="10656" spans="3:3" x14ac:dyDescent="0.3">
      <c r="C10656">
        <f t="shared" ca="1" si="167"/>
        <v>0.54203194924103815</v>
      </c>
    </row>
    <row r="10657" spans="3:3" x14ac:dyDescent="0.3">
      <c r="C10657">
        <f t="shared" ca="1" si="167"/>
        <v>-8.6345373845313683E-2</v>
      </c>
    </row>
    <row r="10658" spans="3:3" x14ac:dyDescent="0.3">
      <c r="C10658">
        <f t="shared" ca="1" si="167"/>
        <v>-0.18649622285064135</v>
      </c>
    </row>
    <row r="10659" spans="3:3" x14ac:dyDescent="0.3">
      <c r="C10659">
        <f t="shared" ca="1" si="167"/>
        <v>0.55270501624227431</v>
      </c>
    </row>
    <row r="10660" spans="3:3" x14ac:dyDescent="0.3">
      <c r="C10660">
        <f t="shared" ca="1" si="167"/>
        <v>0.42007640351528869</v>
      </c>
    </row>
    <row r="10661" spans="3:3" x14ac:dyDescent="0.3">
      <c r="C10661">
        <f t="shared" ca="1" si="167"/>
        <v>-0.27506630658549236</v>
      </c>
    </row>
    <row r="10662" spans="3:3" x14ac:dyDescent="0.3">
      <c r="C10662">
        <f t="shared" ca="1" si="167"/>
        <v>0.11466156680363605</v>
      </c>
    </row>
    <row r="10663" spans="3:3" x14ac:dyDescent="0.3">
      <c r="C10663">
        <f t="shared" ca="1" si="167"/>
        <v>0.46052607650800681</v>
      </c>
    </row>
    <row r="10664" spans="3:3" x14ac:dyDescent="0.3">
      <c r="C10664">
        <f t="shared" ca="1" si="167"/>
        <v>-0.42331867412972918</v>
      </c>
    </row>
    <row r="10665" spans="3:3" x14ac:dyDescent="0.3">
      <c r="C10665">
        <f t="shared" ca="1" si="167"/>
        <v>-0.66247125157633246</v>
      </c>
    </row>
    <row r="10666" spans="3:3" x14ac:dyDescent="0.3">
      <c r="C10666">
        <f t="shared" ca="1" si="167"/>
        <v>-4.0020382231312261E-2</v>
      </c>
    </row>
    <row r="10667" spans="3:3" x14ac:dyDescent="0.3">
      <c r="C10667">
        <f t="shared" ca="1" si="167"/>
        <v>-1.7993417619557142</v>
      </c>
    </row>
    <row r="10668" spans="3:3" x14ac:dyDescent="0.3">
      <c r="C10668">
        <f t="shared" ca="1" si="167"/>
        <v>0.70889271010550203</v>
      </c>
    </row>
    <row r="10669" spans="3:3" x14ac:dyDescent="0.3">
      <c r="C10669">
        <f t="shared" ca="1" si="167"/>
        <v>0.41050945202086542</v>
      </c>
    </row>
    <row r="10670" spans="3:3" x14ac:dyDescent="0.3">
      <c r="C10670">
        <f t="shared" ca="1" si="167"/>
        <v>1.8726452723279823</v>
      </c>
    </row>
    <row r="10671" spans="3:3" x14ac:dyDescent="0.3">
      <c r="C10671">
        <f t="shared" ca="1" si="167"/>
        <v>-1.8760048113369951</v>
      </c>
    </row>
    <row r="10672" spans="3:3" x14ac:dyDescent="0.3">
      <c r="C10672">
        <f t="shared" ca="1" si="167"/>
        <v>-0.4537107815882106</v>
      </c>
    </row>
    <row r="10673" spans="3:3" x14ac:dyDescent="0.3">
      <c r="C10673">
        <f t="shared" ca="1" si="167"/>
        <v>0.32017620638043259</v>
      </c>
    </row>
    <row r="10674" spans="3:3" x14ac:dyDescent="0.3">
      <c r="C10674">
        <f t="shared" ca="1" si="167"/>
        <v>-0.8937177736496833</v>
      </c>
    </row>
    <row r="10675" spans="3:3" x14ac:dyDescent="0.3">
      <c r="C10675">
        <f t="shared" ca="1" si="167"/>
        <v>-0.37170377703851726</v>
      </c>
    </row>
    <row r="10676" spans="3:3" x14ac:dyDescent="0.3">
      <c r="C10676">
        <f t="shared" ca="1" si="167"/>
        <v>0.36357513137445996</v>
      </c>
    </row>
    <row r="10677" spans="3:3" x14ac:dyDescent="0.3">
      <c r="C10677">
        <f t="shared" ca="1" si="167"/>
        <v>-1.2500407286451418</v>
      </c>
    </row>
    <row r="10678" spans="3:3" x14ac:dyDescent="0.3">
      <c r="C10678">
        <f t="shared" ca="1" si="167"/>
        <v>-0.21799921840070913</v>
      </c>
    </row>
    <row r="10679" spans="3:3" x14ac:dyDescent="0.3">
      <c r="C10679">
        <f t="shared" ca="1" si="167"/>
        <v>-0.63336095551220528</v>
      </c>
    </row>
    <row r="10680" spans="3:3" x14ac:dyDescent="0.3">
      <c r="C10680">
        <f t="shared" ca="1" si="167"/>
        <v>0.37390514624458743</v>
      </c>
    </row>
    <row r="10681" spans="3:3" x14ac:dyDescent="0.3">
      <c r="C10681">
        <f t="shared" ca="1" si="167"/>
        <v>-1.4962826814829016</v>
      </c>
    </row>
    <row r="10682" spans="3:3" x14ac:dyDescent="0.3">
      <c r="C10682">
        <f t="shared" ca="1" si="167"/>
        <v>1.3741859286958347</v>
      </c>
    </row>
    <row r="10683" spans="3:3" x14ac:dyDescent="0.3">
      <c r="C10683">
        <f t="shared" ca="1" si="167"/>
        <v>-0.25160708362494477</v>
      </c>
    </row>
    <row r="10684" spans="3:3" x14ac:dyDescent="0.3">
      <c r="C10684">
        <f t="shared" ca="1" si="167"/>
        <v>-1.2791569894545491</v>
      </c>
    </row>
    <row r="10685" spans="3:3" x14ac:dyDescent="0.3">
      <c r="C10685">
        <f t="shared" ca="1" si="167"/>
        <v>0.16167918130333317</v>
      </c>
    </row>
    <row r="10686" spans="3:3" x14ac:dyDescent="0.3">
      <c r="C10686">
        <f t="shared" ca="1" si="167"/>
        <v>2.3380076436027294E-2</v>
      </c>
    </row>
    <row r="10687" spans="3:3" x14ac:dyDescent="0.3">
      <c r="C10687">
        <f t="shared" ca="1" si="167"/>
        <v>-1.1635832802789139</v>
      </c>
    </row>
    <row r="10688" spans="3:3" x14ac:dyDescent="0.3">
      <c r="C10688">
        <f t="shared" ca="1" si="167"/>
        <v>-0.16596603058084297</v>
      </c>
    </row>
    <row r="10689" spans="3:3" x14ac:dyDescent="0.3">
      <c r="C10689">
        <f t="shared" ca="1" si="167"/>
        <v>0.90049901472442206</v>
      </c>
    </row>
    <row r="10690" spans="3:3" x14ac:dyDescent="0.3">
      <c r="C10690">
        <f t="shared" ref="C10690:C10753" ca="1" si="168">NORMSINV(RAND())</f>
        <v>-0.52794154044838804</v>
      </c>
    </row>
    <row r="10691" spans="3:3" x14ac:dyDescent="0.3">
      <c r="C10691">
        <f t="shared" ca="1" si="168"/>
        <v>0.7084393117371065</v>
      </c>
    </row>
    <row r="10692" spans="3:3" x14ac:dyDescent="0.3">
      <c r="C10692">
        <f t="shared" ca="1" si="168"/>
        <v>-1.2783577040708427</v>
      </c>
    </row>
    <row r="10693" spans="3:3" x14ac:dyDescent="0.3">
      <c r="C10693">
        <f t="shared" ca="1" si="168"/>
        <v>-0.20593145056949089</v>
      </c>
    </row>
    <row r="10694" spans="3:3" x14ac:dyDescent="0.3">
      <c r="C10694">
        <f t="shared" ca="1" si="168"/>
        <v>-0.42762589394467354</v>
      </c>
    </row>
    <row r="10695" spans="3:3" x14ac:dyDescent="0.3">
      <c r="C10695">
        <f t="shared" ca="1" si="168"/>
        <v>0.16413682246725428</v>
      </c>
    </row>
    <row r="10696" spans="3:3" x14ac:dyDescent="0.3">
      <c r="C10696">
        <f t="shared" ca="1" si="168"/>
        <v>-1.8080303468271746</v>
      </c>
    </row>
    <row r="10697" spans="3:3" x14ac:dyDescent="0.3">
      <c r="C10697">
        <f t="shared" ca="1" si="168"/>
        <v>-0.41420960816909114</v>
      </c>
    </row>
    <row r="10698" spans="3:3" x14ac:dyDescent="0.3">
      <c r="C10698">
        <f t="shared" ca="1" si="168"/>
        <v>-0.95768798977408698</v>
      </c>
    </row>
    <row r="10699" spans="3:3" x14ac:dyDescent="0.3">
      <c r="C10699">
        <f t="shared" ca="1" si="168"/>
        <v>0.51610914754246251</v>
      </c>
    </row>
    <row r="10700" spans="3:3" x14ac:dyDescent="0.3">
      <c r="C10700">
        <f t="shared" ca="1" si="168"/>
        <v>0.83618584594383549</v>
      </c>
    </row>
    <row r="10701" spans="3:3" x14ac:dyDescent="0.3">
      <c r="C10701">
        <f t="shared" ca="1" si="168"/>
        <v>-0.56607234689086838</v>
      </c>
    </row>
    <row r="10702" spans="3:3" x14ac:dyDescent="0.3">
      <c r="C10702">
        <f t="shared" ca="1" si="168"/>
        <v>0.28291031488761886</v>
      </c>
    </row>
    <row r="10703" spans="3:3" x14ac:dyDescent="0.3">
      <c r="C10703">
        <f t="shared" ca="1" si="168"/>
        <v>-0.25752798718917919</v>
      </c>
    </row>
    <row r="10704" spans="3:3" x14ac:dyDescent="0.3">
      <c r="C10704">
        <f t="shared" ca="1" si="168"/>
        <v>-4.3914847722913028E-2</v>
      </c>
    </row>
    <row r="10705" spans="3:3" x14ac:dyDescent="0.3">
      <c r="C10705">
        <f t="shared" ca="1" si="168"/>
        <v>-3.9847438705840788E-2</v>
      </c>
    </row>
    <row r="10706" spans="3:3" x14ac:dyDescent="0.3">
      <c r="C10706">
        <f t="shared" ca="1" si="168"/>
        <v>1.7340141508959274E-2</v>
      </c>
    </row>
    <row r="10707" spans="3:3" x14ac:dyDescent="0.3">
      <c r="C10707">
        <f t="shared" ca="1" si="168"/>
        <v>-2.9156910907039033</v>
      </c>
    </row>
    <row r="10708" spans="3:3" x14ac:dyDescent="0.3">
      <c r="C10708">
        <f t="shared" ca="1" si="168"/>
        <v>0.94538155061741014</v>
      </c>
    </row>
    <row r="10709" spans="3:3" x14ac:dyDescent="0.3">
      <c r="C10709">
        <f t="shared" ca="1" si="168"/>
        <v>0.85270096829285669</v>
      </c>
    </row>
    <row r="10710" spans="3:3" x14ac:dyDescent="0.3">
      <c r="C10710">
        <f t="shared" ca="1" si="168"/>
        <v>-1.0758108583927781</v>
      </c>
    </row>
    <row r="10711" spans="3:3" x14ac:dyDescent="0.3">
      <c r="C10711">
        <f t="shared" ca="1" si="168"/>
        <v>-1.3128624954732191</v>
      </c>
    </row>
    <row r="10712" spans="3:3" x14ac:dyDescent="0.3">
      <c r="C10712">
        <f t="shared" ca="1" si="168"/>
        <v>-1.5365131813007539E-2</v>
      </c>
    </row>
    <row r="10713" spans="3:3" x14ac:dyDescent="0.3">
      <c r="C10713">
        <f t="shared" ca="1" si="168"/>
        <v>-0.82380292310229219</v>
      </c>
    </row>
    <row r="10714" spans="3:3" x14ac:dyDescent="0.3">
      <c r="C10714">
        <f t="shared" ca="1" si="168"/>
        <v>0.47726058408018018</v>
      </c>
    </row>
    <row r="10715" spans="3:3" x14ac:dyDescent="0.3">
      <c r="C10715">
        <f t="shared" ca="1" si="168"/>
        <v>0.30219829739159482</v>
      </c>
    </row>
    <row r="10716" spans="3:3" x14ac:dyDescent="0.3">
      <c r="C10716">
        <f t="shared" ca="1" si="168"/>
        <v>-0.21490603995388816</v>
      </c>
    </row>
    <row r="10717" spans="3:3" x14ac:dyDescent="0.3">
      <c r="C10717">
        <f t="shared" ca="1" si="168"/>
        <v>-3.8865436801040175E-2</v>
      </c>
    </row>
    <row r="10718" spans="3:3" x14ac:dyDescent="0.3">
      <c r="C10718">
        <f t="shared" ca="1" si="168"/>
        <v>-0.99710739766501688</v>
      </c>
    </row>
    <row r="10719" spans="3:3" x14ac:dyDescent="0.3">
      <c r="C10719">
        <f t="shared" ca="1" si="168"/>
        <v>0.34319341338721854</v>
      </c>
    </row>
    <row r="10720" spans="3:3" x14ac:dyDescent="0.3">
      <c r="C10720">
        <f t="shared" ca="1" si="168"/>
        <v>0.73375338074037377</v>
      </c>
    </row>
    <row r="10721" spans="3:3" x14ac:dyDescent="0.3">
      <c r="C10721">
        <f t="shared" ca="1" si="168"/>
        <v>1.5722082111325195</v>
      </c>
    </row>
    <row r="10722" spans="3:3" x14ac:dyDescent="0.3">
      <c r="C10722">
        <f t="shared" ca="1" si="168"/>
        <v>0.46653480368087169</v>
      </c>
    </row>
    <row r="10723" spans="3:3" x14ac:dyDescent="0.3">
      <c r="C10723">
        <f t="shared" ca="1" si="168"/>
        <v>0.83683068337175626</v>
      </c>
    </row>
    <row r="10724" spans="3:3" x14ac:dyDescent="0.3">
      <c r="C10724">
        <f t="shared" ca="1" si="168"/>
        <v>0.4664083761622706</v>
      </c>
    </row>
    <row r="10725" spans="3:3" x14ac:dyDescent="0.3">
      <c r="C10725">
        <f t="shared" ca="1" si="168"/>
        <v>-1.6318182090810929</v>
      </c>
    </row>
    <row r="10726" spans="3:3" x14ac:dyDescent="0.3">
      <c r="C10726">
        <f t="shared" ca="1" si="168"/>
        <v>-1.2795010609334787</v>
      </c>
    </row>
    <row r="10727" spans="3:3" x14ac:dyDescent="0.3">
      <c r="C10727">
        <f t="shared" ca="1" si="168"/>
        <v>1.7381453622506307</v>
      </c>
    </row>
    <row r="10728" spans="3:3" x14ac:dyDescent="0.3">
      <c r="C10728">
        <f t="shared" ca="1" si="168"/>
        <v>-0.80914274665567565</v>
      </c>
    </row>
    <row r="10729" spans="3:3" x14ac:dyDescent="0.3">
      <c r="C10729">
        <f t="shared" ca="1" si="168"/>
        <v>0.23381388171560841</v>
      </c>
    </row>
    <row r="10730" spans="3:3" x14ac:dyDescent="0.3">
      <c r="C10730">
        <f t="shared" ca="1" si="168"/>
        <v>-0.15347470697805626</v>
      </c>
    </row>
    <row r="10731" spans="3:3" x14ac:dyDescent="0.3">
      <c r="C10731">
        <f t="shared" ca="1" si="168"/>
        <v>1.1057252512385229</v>
      </c>
    </row>
    <row r="10732" spans="3:3" x14ac:dyDescent="0.3">
      <c r="C10732">
        <f t="shared" ca="1" si="168"/>
        <v>1.5771649279180211</v>
      </c>
    </row>
    <row r="10733" spans="3:3" x14ac:dyDescent="0.3">
      <c r="C10733">
        <f t="shared" ca="1" si="168"/>
        <v>1.46094215918725</v>
      </c>
    </row>
    <row r="10734" spans="3:3" x14ac:dyDescent="0.3">
      <c r="C10734">
        <f t="shared" ca="1" si="168"/>
        <v>8.8947672465617328E-2</v>
      </c>
    </row>
    <row r="10735" spans="3:3" x14ac:dyDescent="0.3">
      <c r="C10735">
        <f t="shared" ca="1" si="168"/>
        <v>-2.8096132798232268E-2</v>
      </c>
    </row>
    <row r="10736" spans="3:3" x14ac:dyDescent="0.3">
      <c r="C10736">
        <f t="shared" ca="1" si="168"/>
        <v>2.4589173491942771</v>
      </c>
    </row>
    <row r="10737" spans="3:3" x14ac:dyDescent="0.3">
      <c r="C10737">
        <f t="shared" ca="1" si="168"/>
        <v>-1.1327632943781512</v>
      </c>
    </row>
    <row r="10738" spans="3:3" x14ac:dyDescent="0.3">
      <c r="C10738">
        <f t="shared" ca="1" si="168"/>
        <v>-0.19448495427727544</v>
      </c>
    </row>
    <row r="10739" spans="3:3" x14ac:dyDescent="0.3">
      <c r="C10739">
        <f t="shared" ca="1" si="168"/>
        <v>-0.5110050341094593</v>
      </c>
    </row>
    <row r="10740" spans="3:3" x14ac:dyDescent="0.3">
      <c r="C10740">
        <f t="shared" ca="1" si="168"/>
        <v>-9.7474092889675623E-2</v>
      </c>
    </row>
    <row r="10741" spans="3:3" x14ac:dyDescent="0.3">
      <c r="C10741">
        <f t="shared" ca="1" si="168"/>
        <v>1.4856797275035594</v>
      </c>
    </row>
    <row r="10742" spans="3:3" x14ac:dyDescent="0.3">
      <c r="C10742">
        <f t="shared" ca="1" si="168"/>
        <v>0.88398315885811285</v>
      </c>
    </row>
    <row r="10743" spans="3:3" x14ac:dyDescent="0.3">
      <c r="C10743">
        <f t="shared" ca="1" si="168"/>
        <v>-1.0654115907163042</v>
      </c>
    </row>
    <row r="10744" spans="3:3" x14ac:dyDescent="0.3">
      <c r="C10744">
        <f t="shared" ca="1" si="168"/>
        <v>-0.64797150589594976</v>
      </c>
    </row>
    <row r="10745" spans="3:3" x14ac:dyDescent="0.3">
      <c r="C10745">
        <f t="shared" ca="1" si="168"/>
        <v>-2.0450405346297207</v>
      </c>
    </row>
    <row r="10746" spans="3:3" x14ac:dyDescent="0.3">
      <c r="C10746">
        <f t="shared" ca="1" si="168"/>
        <v>2.3751731955965703</v>
      </c>
    </row>
    <row r="10747" spans="3:3" x14ac:dyDescent="0.3">
      <c r="C10747">
        <f t="shared" ca="1" si="168"/>
        <v>-0.58022940062262762</v>
      </c>
    </row>
    <row r="10748" spans="3:3" x14ac:dyDescent="0.3">
      <c r="C10748">
        <f t="shared" ca="1" si="168"/>
        <v>-0.28683051306572355</v>
      </c>
    </row>
    <row r="10749" spans="3:3" x14ac:dyDescent="0.3">
      <c r="C10749">
        <f t="shared" ca="1" si="168"/>
        <v>-0.94108408122579634</v>
      </c>
    </row>
    <row r="10750" spans="3:3" x14ac:dyDescent="0.3">
      <c r="C10750">
        <f t="shared" ca="1" si="168"/>
        <v>0.6374532521715911</v>
      </c>
    </row>
    <row r="10751" spans="3:3" x14ac:dyDescent="0.3">
      <c r="C10751">
        <f t="shared" ca="1" si="168"/>
        <v>-0.44330577382302688</v>
      </c>
    </row>
    <row r="10752" spans="3:3" x14ac:dyDescent="0.3">
      <c r="C10752">
        <f t="shared" ca="1" si="168"/>
        <v>-0.22087324045403384</v>
      </c>
    </row>
    <row r="10753" spans="3:3" x14ac:dyDescent="0.3">
      <c r="C10753">
        <f t="shared" ca="1" si="168"/>
        <v>-0.44089298992344261</v>
      </c>
    </row>
    <row r="10754" spans="3:3" x14ac:dyDescent="0.3">
      <c r="C10754">
        <f t="shared" ref="C10754:C10817" ca="1" si="169">NORMSINV(RAND())</f>
        <v>0.87023531225546114</v>
      </c>
    </row>
    <row r="10755" spans="3:3" x14ac:dyDescent="0.3">
      <c r="C10755">
        <f t="shared" ca="1" si="169"/>
        <v>1.4356920375299564</v>
      </c>
    </row>
    <row r="10756" spans="3:3" x14ac:dyDescent="0.3">
      <c r="C10756">
        <f t="shared" ca="1" si="169"/>
        <v>-1.3207498523918755</v>
      </c>
    </row>
    <row r="10757" spans="3:3" x14ac:dyDescent="0.3">
      <c r="C10757">
        <f t="shared" ca="1" si="169"/>
        <v>0.75706848034552532</v>
      </c>
    </row>
    <row r="10758" spans="3:3" x14ac:dyDescent="0.3">
      <c r="C10758">
        <f t="shared" ca="1" si="169"/>
        <v>0.88445669575175057</v>
      </c>
    </row>
    <row r="10759" spans="3:3" x14ac:dyDescent="0.3">
      <c r="C10759">
        <f t="shared" ca="1" si="169"/>
        <v>9.0739619852242312E-2</v>
      </c>
    </row>
    <row r="10760" spans="3:3" x14ac:dyDescent="0.3">
      <c r="C10760">
        <f t="shared" ca="1" si="169"/>
        <v>-0.59091654870923527</v>
      </c>
    </row>
    <row r="10761" spans="3:3" x14ac:dyDescent="0.3">
      <c r="C10761">
        <f t="shared" ca="1" si="169"/>
        <v>-1.0329154035111139</v>
      </c>
    </row>
    <row r="10762" spans="3:3" x14ac:dyDescent="0.3">
      <c r="C10762">
        <f t="shared" ca="1" si="169"/>
        <v>1.5748379523928089</v>
      </c>
    </row>
    <row r="10763" spans="3:3" x14ac:dyDescent="0.3">
      <c r="C10763">
        <f t="shared" ca="1" si="169"/>
        <v>-1.3851372543499492</v>
      </c>
    </row>
    <row r="10764" spans="3:3" x14ac:dyDescent="0.3">
      <c r="C10764">
        <f t="shared" ca="1" si="169"/>
        <v>-0.24074857359585075</v>
      </c>
    </row>
    <row r="10765" spans="3:3" x14ac:dyDescent="0.3">
      <c r="C10765">
        <f t="shared" ca="1" si="169"/>
        <v>1.4689118524014642</v>
      </c>
    </row>
    <row r="10766" spans="3:3" x14ac:dyDescent="0.3">
      <c r="C10766">
        <f t="shared" ca="1" si="169"/>
        <v>-0.30684366729385554</v>
      </c>
    </row>
    <row r="10767" spans="3:3" x14ac:dyDescent="0.3">
      <c r="C10767">
        <f t="shared" ca="1" si="169"/>
        <v>1.3598770450389854</v>
      </c>
    </row>
    <row r="10768" spans="3:3" x14ac:dyDescent="0.3">
      <c r="C10768">
        <f t="shared" ca="1" si="169"/>
        <v>-1.358718004412133</v>
      </c>
    </row>
    <row r="10769" spans="3:3" x14ac:dyDescent="0.3">
      <c r="C10769">
        <f t="shared" ca="1" si="169"/>
        <v>0.3574971568776405</v>
      </c>
    </row>
    <row r="10770" spans="3:3" x14ac:dyDescent="0.3">
      <c r="C10770">
        <f t="shared" ca="1" si="169"/>
        <v>1.4818325185881047</v>
      </c>
    </row>
    <row r="10771" spans="3:3" x14ac:dyDescent="0.3">
      <c r="C10771">
        <f t="shared" ca="1" si="169"/>
        <v>1.6054036721791145</v>
      </c>
    </row>
    <row r="10772" spans="3:3" x14ac:dyDescent="0.3">
      <c r="C10772">
        <f t="shared" ca="1" si="169"/>
        <v>-1.5022760194971225</v>
      </c>
    </row>
    <row r="10773" spans="3:3" x14ac:dyDescent="0.3">
      <c r="C10773">
        <f t="shared" ca="1" si="169"/>
        <v>0.99408957888325189</v>
      </c>
    </row>
    <row r="10774" spans="3:3" x14ac:dyDescent="0.3">
      <c r="C10774">
        <f t="shared" ca="1" si="169"/>
        <v>-2.0924848111216479</v>
      </c>
    </row>
    <row r="10775" spans="3:3" x14ac:dyDescent="0.3">
      <c r="C10775">
        <f t="shared" ca="1" si="169"/>
        <v>-0.99334319775354785</v>
      </c>
    </row>
    <row r="10776" spans="3:3" x14ac:dyDescent="0.3">
      <c r="C10776">
        <f t="shared" ca="1" si="169"/>
        <v>0.52506743432718639</v>
      </c>
    </row>
    <row r="10777" spans="3:3" x14ac:dyDescent="0.3">
      <c r="C10777">
        <f t="shared" ca="1" si="169"/>
        <v>-0.2734063929553513</v>
      </c>
    </row>
    <row r="10778" spans="3:3" x14ac:dyDescent="0.3">
      <c r="C10778">
        <f t="shared" ca="1" si="169"/>
        <v>1.5261616026403519</v>
      </c>
    </row>
    <row r="10779" spans="3:3" x14ac:dyDescent="0.3">
      <c r="C10779">
        <f t="shared" ca="1" si="169"/>
        <v>-0.60791052978570248</v>
      </c>
    </row>
    <row r="10780" spans="3:3" x14ac:dyDescent="0.3">
      <c r="C10780">
        <f t="shared" ca="1" si="169"/>
        <v>-0.70554659807049758</v>
      </c>
    </row>
    <row r="10781" spans="3:3" x14ac:dyDescent="0.3">
      <c r="C10781">
        <f t="shared" ca="1" si="169"/>
        <v>-1.0693728679737742</v>
      </c>
    </row>
    <row r="10782" spans="3:3" x14ac:dyDescent="0.3">
      <c r="C10782">
        <f t="shared" ca="1" si="169"/>
        <v>0.90073554928644572</v>
      </c>
    </row>
    <row r="10783" spans="3:3" x14ac:dyDescent="0.3">
      <c r="C10783">
        <f t="shared" ca="1" si="169"/>
        <v>-0.5143632381562202</v>
      </c>
    </row>
    <row r="10784" spans="3:3" x14ac:dyDescent="0.3">
      <c r="C10784">
        <f t="shared" ca="1" si="169"/>
        <v>-0.65999242852727158</v>
      </c>
    </row>
    <row r="10785" spans="3:3" x14ac:dyDescent="0.3">
      <c r="C10785">
        <f t="shared" ca="1" si="169"/>
        <v>-0.12001881264264667</v>
      </c>
    </row>
    <row r="10786" spans="3:3" x14ac:dyDescent="0.3">
      <c r="C10786">
        <f t="shared" ca="1" si="169"/>
        <v>-0.54233118801267821</v>
      </c>
    </row>
    <row r="10787" spans="3:3" x14ac:dyDescent="0.3">
      <c r="C10787">
        <f t="shared" ca="1" si="169"/>
        <v>1.0725031478875511</v>
      </c>
    </row>
    <row r="10788" spans="3:3" x14ac:dyDescent="0.3">
      <c r="C10788">
        <f t="shared" ca="1" si="169"/>
        <v>-0.81027386035330906</v>
      </c>
    </row>
    <row r="10789" spans="3:3" x14ac:dyDescent="0.3">
      <c r="C10789">
        <f t="shared" ca="1" si="169"/>
        <v>-0.29106945020846486</v>
      </c>
    </row>
    <row r="10790" spans="3:3" x14ac:dyDescent="0.3">
      <c r="C10790">
        <f t="shared" ca="1" si="169"/>
        <v>1.0703161762534168</v>
      </c>
    </row>
    <row r="10791" spans="3:3" x14ac:dyDescent="0.3">
      <c r="C10791">
        <f t="shared" ca="1" si="169"/>
        <v>1.4160892585632796</v>
      </c>
    </row>
    <row r="10792" spans="3:3" x14ac:dyDescent="0.3">
      <c r="C10792">
        <f t="shared" ca="1" si="169"/>
        <v>-0.16581205490050888</v>
      </c>
    </row>
    <row r="10793" spans="3:3" x14ac:dyDescent="0.3">
      <c r="C10793">
        <f t="shared" ca="1" si="169"/>
        <v>-1.0463654049187199</v>
      </c>
    </row>
    <row r="10794" spans="3:3" x14ac:dyDescent="0.3">
      <c r="C10794">
        <f t="shared" ca="1" si="169"/>
        <v>0.2344434631797874</v>
      </c>
    </row>
    <row r="10795" spans="3:3" x14ac:dyDescent="0.3">
      <c r="C10795">
        <f t="shared" ca="1" si="169"/>
        <v>-0.9084473303762759</v>
      </c>
    </row>
    <row r="10796" spans="3:3" x14ac:dyDescent="0.3">
      <c r="C10796">
        <f t="shared" ca="1" si="169"/>
        <v>-0.98734112643287986</v>
      </c>
    </row>
    <row r="10797" spans="3:3" x14ac:dyDescent="0.3">
      <c r="C10797">
        <f t="shared" ca="1" si="169"/>
        <v>0.48255477128761598</v>
      </c>
    </row>
    <row r="10798" spans="3:3" x14ac:dyDescent="0.3">
      <c r="C10798">
        <f t="shared" ca="1" si="169"/>
        <v>1.2646469023121907</v>
      </c>
    </row>
    <row r="10799" spans="3:3" x14ac:dyDescent="0.3">
      <c r="C10799">
        <f t="shared" ca="1" si="169"/>
        <v>-0.28346381913296548</v>
      </c>
    </row>
    <row r="10800" spans="3:3" x14ac:dyDescent="0.3">
      <c r="C10800">
        <f t="shared" ca="1" si="169"/>
        <v>0.13608221885175489</v>
      </c>
    </row>
    <row r="10801" spans="3:3" x14ac:dyDescent="0.3">
      <c r="C10801">
        <f t="shared" ca="1" si="169"/>
        <v>0.66300333769586473</v>
      </c>
    </row>
    <row r="10802" spans="3:3" x14ac:dyDescent="0.3">
      <c r="C10802">
        <f t="shared" ca="1" si="169"/>
        <v>1.9026627290920985</v>
      </c>
    </row>
    <row r="10803" spans="3:3" x14ac:dyDescent="0.3">
      <c r="C10803">
        <f t="shared" ca="1" si="169"/>
        <v>0.40963908109544273</v>
      </c>
    </row>
    <row r="10804" spans="3:3" x14ac:dyDescent="0.3">
      <c r="C10804">
        <f t="shared" ca="1" si="169"/>
        <v>0.20368125778556403</v>
      </c>
    </row>
    <row r="10805" spans="3:3" x14ac:dyDescent="0.3">
      <c r="C10805">
        <f t="shared" ca="1" si="169"/>
        <v>-1.3037964158487854</v>
      </c>
    </row>
    <row r="10806" spans="3:3" x14ac:dyDescent="0.3">
      <c r="C10806">
        <f t="shared" ca="1" si="169"/>
        <v>-0.92684825606034527</v>
      </c>
    </row>
    <row r="10807" spans="3:3" x14ac:dyDescent="0.3">
      <c r="C10807">
        <f t="shared" ca="1" si="169"/>
        <v>-1.1717275852686218</v>
      </c>
    </row>
    <row r="10808" spans="3:3" x14ac:dyDescent="0.3">
      <c r="C10808">
        <f t="shared" ca="1" si="169"/>
        <v>0.55569262529135</v>
      </c>
    </row>
    <row r="10809" spans="3:3" x14ac:dyDescent="0.3">
      <c r="C10809">
        <f t="shared" ca="1" si="169"/>
        <v>-1.2371918903485903</v>
      </c>
    </row>
    <row r="10810" spans="3:3" x14ac:dyDescent="0.3">
      <c r="C10810">
        <f t="shared" ca="1" si="169"/>
        <v>0.52420135737932794</v>
      </c>
    </row>
    <row r="10811" spans="3:3" x14ac:dyDescent="0.3">
      <c r="C10811">
        <f t="shared" ca="1" si="169"/>
        <v>6.5079511520438574E-2</v>
      </c>
    </row>
    <row r="10812" spans="3:3" x14ac:dyDescent="0.3">
      <c r="C10812">
        <f t="shared" ca="1" si="169"/>
        <v>0.14020498419840316</v>
      </c>
    </row>
    <row r="10813" spans="3:3" x14ac:dyDescent="0.3">
      <c r="C10813">
        <f t="shared" ca="1" si="169"/>
        <v>0.61643134498729146</v>
      </c>
    </row>
    <row r="10814" spans="3:3" x14ac:dyDescent="0.3">
      <c r="C10814">
        <f t="shared" ca="1" si="169"/>
        <v>-0.15160963690365001</v>
      </c>
    </row>
    <row r="10815" spans="3:3" x14ac:dyDescent="0.3">
      <c r="C10815">
        <f t="shared" ca="1" si="169"/>
        <v>0.94749753938914116</v>
      </c>
    </row>
    <row r="10816" spans="3:3" x14ac:dyDescent="0.3">
      <c r="C10816">
        <f t="shared" ca="1" si="169"/>
        <v>-0.70007051691832933</v>
      </c>
    </row>
    <row r="10817" spans="3:3" x14ac:dyDescent="0.3">
      <c r="C10817">
        <f t="shared" ca="1" si="169"/>
        <v>-0.21172956397156656</v>
      </c>
    </row>
    <row r="10818" spans="3:3" x14ac:dyDescent="0.3">
      <c r="C10818">
        <f t="shared" ref="C10818:C10881" ca="1" si="170">NORMSINV(RAND())</f>
        <v>-0.4018845450230672</v>
      </c>
    </row>
    <row r="10819" spans="3:3" x14ac:dyDescent="0.3">
      <c r="C10819">
        <f t="shared" ca="1" si="170"/>
        <v>1.1283875714386189</v>
      </c>
    </row>
    <row r="10820" spans="3:3" x14ac:dyDescent="0.3">
      <c r="C10820">
        <f t="shared" ca="1" si="170"/>
        <v>-1.3772728522115141</v>
      </c>
    </row>
    <row r="10821" spans="3:3" x14ac:dyDescent="0.3">
      <c r="C10821">
        <f t="shared" ca="1" si="170"/>
        <v>1.1309346285539286</v>
      </c>
    </row>
    <row r="10822" spans="3:3" x14ac:dyDescent="0.3">
      <c r="C10822">
        <f t="shared" ca="1" si="170"/>
        <v>7.0359121705440439E-2</v>
      </c>
    </row>
    <row r="10823" spans="3:3" x14ac:dyDescent="0.3">
      <c r="C10823">
        <f t="shared" ca="1" si="170"/>
        <v>-0.59736881258399177</v>
      </c>
    </row>
    <row r="10824" spans="3:3" x14ac:dyDescent="0.3">
      <c r="C10824">
        <f t="shared" ca="1" si="170"/>
        <v>-0.9794255537855604</v>
      </c>
    </row>
    <row r="10825" spans="3:3" x14ac:dyDescent="0.3">
      <c r="C10825">
        <f t="shared" ca="1" si="170"/>
        <v>-1.1890186860065011</v>
      </c>
    </row>
    <row r="10826" spans="3:3" x14ac:dyDescent="0.3">
      <c r="C10826">
        <f t="shared" ca="1" si="170"/>
        <v>-8.4600181658160911E-2</v>
      </c>
    </row>
    <row r="10827" spans="3:3" x14ac:dyDescent="0.3">
      <c r="C10827">
        <f t="shared" ca="1" si="170"/>
        <v>0.64244675755863334</v>
      </c>
    </row>
    <row r="10828" spans="3:3" x14ac:dyDescent="0.3">
      <c r="C10828">
        <f t="shared" ca="1" si="170"/>
        <v>-0.62668551778107784</v>
      </c>
    </row>
    <row r="10829" spans="3:3" x14ac:dyDescent="0.3">
      <c r="C10829">
        <f t="shared" ca="1" si="170"/>
        <v>8.1234715632636206E-2</v>
      </c>
    </row>
    <row r="10830" spans="3:3" x14ac:dyDescent="0.3">
      <c r="C10830">
        <f t="shared" ca="1" si="170"/>
        <v>-0.97335345774450044</v>
      </c>
    </row>
    <row r="10831" spans="3:3" x14ac:dyDescent="0.3">
      <c r="C10831">
        <f t="shared" ca="1" si="170"/>
        <v>0.42879090944754683</v>
      </c>
    </row>
    <row r="10832" spans="3:3" x14ac:dyDescent="0.3">
      <c r="C10832">
        <f t="shared" ca="1" si="170"/>
        <v>0.74511955765534599</v>
      </c>
    </row>
    <row r="10833" spans="3:3" x14ac:dyDescent="0.3">
      <c r="C10833">
        <f t="shared" ca="1" si="170"/>
        <v>1.8828164302444867</v>
      </c>
    </row>
    <row r="10834" spans="3:3" x14ac:dyDescent="0.3">
      <c r="C10834">
        <f t="shared" ca="1" si="170"/>
        <v>-1.1752032282836631</v>
      </c>
    </row>
    <row r="10835" spans="3:3" x14ac:dyDescent="0.3">
      <c r="C10835">
        <f t="shared" ca="1" si="170"/>
        <v>0.35974339572200309</v>
      </c>
    </row>
    <row r="10836" spans="3:3" x14ac:dyDescent="0.3">
      <c r="C10836">
        <f t="shared" ca="1" si="170"/>
        <v>1.0336154660834</v>
      </c>
    </row>
    <row r="10837" spans="3:3" x14ac:dyDescent="0.3">
      <c r="C10837">
        <f t="shared" ca="1" si="170"/>
        <v>0.49175283671937087</v>
      </c>
    </row>
    <row r="10838" spans="3:3" x14ac:dyDescent="0.3">
      <c r="C10838">
        <f t="shared" ca="1" si="170"/>
        <v>1.328097089497579</v>
      </c>
    </row>
    <row r="10839" spans="3:3" x14ac:dyDescent="0.3">
      <c r="C10839">
        <f t="shared" ca="1" si="170"/>
        <v>-5.6737342376970576E-2</v>
      </c>
    </row>
    <row r="10840" spans="3:3" x14ac:dyDescent="0.3">
      <c r="C10840">
        <f t="shared" ca="1" si="170"/>
        <v>0.4897319837042084</v>
      </c>
    </row>
    <row r="10841" spans="3:3" x14ac:dyDescent="0.3">
      <c r="C10841">
        <f t="shared" ca="1" si="170"/>
        <v>-0.71544052448027262</v>
      </c>
    </row>
    <row r="10842" spans="3:3" x14ac:dyDescent="0.3">
      <c r="C10842">
        <f t="shared" ca="1" si="170"/>
        <v>-9.7920386717058286E-2</v>
      </c>
    </row>
    <row r="10843" spans="3:3" x14ac:dyDescent="0.3">
      <c r="C10843">
        <f t="shared" ca="1" si="170"/>
        <v>1.5286075771873407E-2</v>
      </c>
    </row>
    <row r="10844" spans="3:3" x14ac:dyDescent="0.3">
      <c r="C10844">
        <f t="shared" ca="1" si="170"/>
        <v>-1.1292550452635624</v>
      </c>
    </row>
    <row r="10845" spans="3:3" x14ac:dyDescent="0.3">
      <c r="C10845">
        <f t="shared" ca="1" si="170"/>
        <v>-1.1280919081816188</v>
      </c>
    </row>
    <row r="10846" spans="3:3" x14ac:dyDescent="0.3">
      <c r="C10846">
        <f t="shared" ca="1" si="170"/>
        <v>0.16636326718020938</v>
      </c>
    </row>
    <row r="10847" spans="3:3" x14ac:dyDescent="0.3">
      <c r="C10847">
        <f t="shared" ca="1" si="170"/>
        <v>-0.71780989757557279</v>
      </c>
    </row>
    <row r="10848" spans="3:3" x14ac:dyDescent="0.3">
      <c r="C10848">
        <f t="shared" ca="1" si="170"/>
        <v>-0.31197708528002011</v>
      </c>
    </row>
    <row r="10849" spans="3:3" x14ac:dyDescent="0.3">
      <c r="C10849">
        <f t="shared" ca="1" si="170"/>
        <v>1.798594888541819</v>
      </c>
    </row>
    <row r="10850" spans="3:3" x14ac:dyDescent="0.3">
      <c r="C10850">
        <f t="shared" ca="1" si="170"/>
        <v>-1.0166312853274075</v>
      </c>
    </row>
    <row r="10851" spans="3:3" x14ac:dyDescent="0.3">
      <c r="C10851">
        <f t="shared" ca="1" si="170"/>
        <v>8.9102508902937902E-2</v>
      </c>
    </row>
    <row r="10852" spans="3:3" x14ac:dyDescent="0.3">
      <c r="C10852">
        <f t="shared" ca="1" si="170"/>
        <v>-1.0043099984266814</v>
      </c>
    </row>
    <row r="10853" spans="3:3" x14ac:dyDescent="0.3">
      <c r="C10853">
        <f t="shared" ca="1" si="170"/>
        <v>-7.3232117151277809E-2</v>
      </c>
    </row>
    <row r="10854" spans="3:3" x14ac:dyDescent="0.3">
      <c r="C10854">
        <f t="shared" ca="1" si="170"/>
        <v>-0.22582230314679</v>
      </c>
    </row>
    <row r="10855" spans="3:3" x14ac:dyDescent="0.3">
      <c r="C10855">
        <f t="shared" ca="1" si="170"/>
        <v>0.99259784749784385</v>
      </c>
    </row>
    <row r="10856" spans="3:3" x14ac:dyDescent="0.3">
      <c r="C10856">
        <f t="shared" ca="1" si="170"/>
        <v>-1.138719389622237</v>
      </c>
    </row>
    <row r="10857" spans="3:3" x14ac:dyDescent="0.3">
      <c r="C10857">
        <f t="shared" ca="1" si="170"/>
        <v>1.462981219047778</v>
      </c>
    </row>
    <row r="10858" spans="3:3" x14ac:dyDescent="0.3">
      <c r="C10858">
        <f t="shared" ca="1" si="170"/>
        <v>8.6968420293244114E-2</v>
      </c>
    </row>
    <row r="10859" spans="3:3" x14ac:dyDescent="0.3">
      <c r="C10859">
        <f t="shared" ca="1" si="170"/>
        <v>-0.38361195226040412</v>
      </c>
    </row>
    <row r="10860" spans="3:3" x14ac:dyDescent="0.3">
      <c r="C10860">
        <f t="shared" ca="1" si="170"/>
        <v>0.79125649954951682</v>
      </c>
    </row>
    <row r="10861" spans="3:3" x14ac:dyDescent="0.3">
      <c r="C10861">
        <f t="shared" ca="1" si="170"/>
        <v>-1.0341519931461438</v>
      </c>
    </row>
    <row r="10862" spans="3:3" x14ac:dyDescent="0.3">
      <c r="C10862">
        <f t="shared" ca="1" si="170"/>
        <v>-0.52213617455745642</v>
      </c>
    </row>
    <row r="10863" spans="3:3" x14ac:dyDescent="0.3">
      <c r="C10863">
        <f t="shared" ca="1" si="170"/>
        <v>2.5221165441482158</v>
      </c>
    </row>
    <row r="10864" spans="3:3" x14ac:dyDescent="0.3">
      <c r="C10864">
        <f t="shared" ca="1" si="170"/>
        <v>-0.83617981856520518</v>
      </c>
    </row>
    <row r="10865" spans="3:3" x14ac:dyDescent="0.3">
      <c r="C10865">
        <f t="shared" ca="1" si="170"/>
        <v>0.70650317734463408</v>
      </c>
    </row>
    <row r="10866" spans="3:3" x14ac:dyDescent="0.3">
      <c r="C10866">
        <f t="shared" ca="1" si="170"/>
        <v>0.83197739527118086</v>
      </c>
    </row>
    <row r="10867" spans="3:3" x14ac:dyDescent="0.3">
      <c r="C10867">
        <f t="shared" ca="1" si="170"/>
        <v>-1.8307001980780111</v>
      </c>
    </row>
    <row r="10868" spans="3:3" x14ac:dyDescent="0.3">
      <c r="C10868">
        <f t="shared" ca="1" si="170"/>
        <v>1.6059401666842168</v>
      </c>
    </row>
    <row r="10869" spans="3:3" x14ac:dyDescent="0.3">
      <c r="C10869">
        <f t="shared" ca="1" si="170"/>
        <v>0.37746395924554998</v>
      </c>
    </row>
    <row r="10870" spans="3:3" x14ac:dyDescent="0.3">
      <c r="C10870">
        <f t="shared" ca="1" si="170"/>
        <v>-0.36671919065421921</v>
      </c>
    </row>
    <row r="10871" spans="3:3" x14ac:dyDescent="0.3">
      <c r="C10871">
        <f t="shared" ca="1" si="170"/>
        <v>-2.4002621863404214</v>
      </c>
    </row>
    <row r="10872" spans="3:3" x14ac:dyDescent="0.3">
      <c r="C10872">
        <f t="shared" ca="1" si="170"/>
        <v>0.77742575162064864</v>
      </c>
    </row>
    <row r="10873" spans="3:3" x14ac:dyDescent="0.3">
      <c r="C10873">
        <f t="shared" ca="1" si="170"/>
        <v>0.63969779462450527</v>
      </c>
    </row>
    <row r="10874" spans="3:3" x14ac:dyDescent="0.3">
      <c r="C10874">
        <f t="shared" ca="1" si="170"/>
        <v>-1.4696755928148946</v>
      </c>
    </row>
    <row r="10875" spans="3:3" x14ac:dyDescent="0.3">
      <c r="C10875">
        <f t="shared" ca="1" si="170"/>
        <v>0.94459918366061046</v>
      </c>
    </row>
    <row r="10876" spans="3:3" x14ac:dyDescent="0.3">
      <c r="C10876">
        <f t="shared" ca="1" si="170"/>
        <v>3.9485148805527545E-2</v>
      </c>
    </row>
    <row r="10877" spans="3:3" x14ac:dyDescent="0.3">
      <c r="C10877">
        <f t="shared" ca="1" si="170"/>
        <v>4.9888113408229268E-2</v>
      </c>
    </row>
    <row r="10878" spans="3:3" x14ac:dyDescent="0.3">
      <c r="C10878">
        <f t="shared" ca="1" si="170"/>
        <v>0.89464611880075917</v>
      </c>
    </row>
    <row r="10879" spans="3:3" x14ac:dyDescent="0.3">
      <c r="C10879">
        <f t="shared" ca="1" si="170"/>
        <v>1.0319686622006212</v>
      </c>
    </row>
    <row r="10880" spans="3:3" x14ac:dyDescent="0.3">
      <c r="C10880">
        <f t="shared" ca="1" si="170"/>
        <v>0.45348377141840418</v>
      </c>
    </row>
    <row r="10881" spans="3:3" x14ac:dyDescent="0.3">
      <c r="C10881">
        <f t="shared" ca="1" si="170"/>
        <v>0.26248852081786045</v>
      </c>
    </row>
    <row r="10882" spans="3:3" x14ac:dyDescent="0.3">
      <c r="C10882">
        <f t="shared" ref="C10882:C10945" ca="1" si="171">NORMSINV(RAND())</f>
        <v>0.8220727983428805</v>
      </c>
    </row>
    <row r="10883" spans="3:3" x14ac:dyDescent="0.3">
      <c r="C10883">
        <f t="shared" ca="1" si="171"/>
        <v>-0.40692170235433034</v>
      </c>
    </row>
    <row r="10884" spans="3:3" x14ac:dyDescent="0.3">
      <c r="C10884">
        <f t="shared" ca="1" si="171"/>
        <v>1.221848112736468</v>
      </c>
    </row>
    <row r="10885" spans="3:3" x14ac:dyDescent="0.3">
      <c r="C10885">
        <f t="shared" ca="1" si="171"/>
        <v>0.7514412949907664</v>
      </c>
    </row>
    <row r="10886" spans="3:3" x14ac:dyDescent="0.3">
      <c r="C10886">
        <f t="shared" ca="1" si="171"/>
        <v>-1.1872554721220241</v>
      </c>
    </row>
    <row r="10887" spans="3:3" x14ac:dyDescent="0.3">
      <c r="C10887">
        <f t="shared" ca="1" si="171"/>
        <v>2.5785489718291026E-2</v>
      </c>
    </row>
    <row r="10888" spans="3:3" x14ac:dyDescent="0.3">
      <c r="C10888">
        <f t="shared" ca="1" si="171"/>
        <v>0.34203348303016773</v>
      </c>
    </row>
    <row r="10889" spans="3:3" x14ac:dyDescent="0.3">
      <c r="C10889">
        <f t="shared" ca="1" si="171"/>
        <v>0.16222693822575854</v>
      </c>
    </row>
    <row r="10890" spans="3:3" x14ac:dyDescent="0.3">
      <c r="C10890">
        <f t="shared" ca="1" si="171"/>
        <v>-0.62990201289661518</v>
      </c>
    </row>
    <row r="10891" spans="3:3" x14ac:dyDescent="0.3">
      <c r="C10891">
        <f t="shared" ca="1" si="171"/>
        <v>-0.13651181287408123</v>
      </c>
    </row>
    <row r="10892" spans="3:3" x14ac:dyDescent="0.3">
      <c r="C10892">
        <f t="shared" ca="1" si="171"/>
        <v>-0.5036030973661062</v>
      </c>
    </row>
    <row r="10893" spans="3:3" x14ac:dyDescent="0.3">
      <c r="C10893">
        <f t="shared" ca="1" si="171"/>
        <v>0.10158920867039306</v>
      </c>
    </row>
    <row r="10894" spans="3:3" x14ac:dyDescent="0.3">
      <c r="C10894">
        <f t="shared" ca="1" si="171"/>
        <v>1.1707799576554847</v>
      </c>
    </row>
    <row r="10895" spans="3:3" x14ac:dyDescent="0.3">
      <c r="C10895">
        <f t="shared" ca="1" si="171"/>
        <v>0.21524127420686329</v>
      </c>
    </row>
    <row r="10896" spans="3:3" x14ac:dyDescent="0.3">
      <c r="C10896">
        <f t="shared" ca="1" si="171"/>
        <v>-0.29326342261330057</v>
      </c>
    </row>
    <row r="10897" spans="3:3" x14ac:dyDescent="0.3">
      <c r="C10897">
        <f t="shared" ca="1" si="171"/>
        <v>-0.7629588088180288</v>
      </c>
    </row>
    <row r="10898" spans="3:3" x14ac:dyDescent="0.3">
      <c r="C10898">
        <f t="shared" ca="1" si="171"/>
        <v>0.21484515041635344</v>
      </c>
    </row>
    <row r="10899" spans="3:3" x14ac:dyDescent="0.3">
      <c r="C10899">
        <f t="shared" ca="1" si="171"/>
        <v>-1.1122051542593487</v>
      </c>
    </row>
    <row r="10900" spans="3:3" x14ac:dyDescent="0.3">
      <c r="C10900">
        <f t="shared" ca="1" si="171"/>
        <v>1.235998909145978</v>
      </c>
    </row>
    <row r="10901" spans="3:3" x14ac:dyDescent="0.3">
      <c r="C10901">
        <f t="shared" ca="1" si="171"/>
        <v>-1.318013220692388</v>
      </c>
    </row>
    <row r="10902" spans="3:3" x14ac:dyDescent="0.3">
      <c r="C10902">
        <f t="shared" ca="1" si="171"/>
        <v>-0.28893266610972462</v>
      </c>
    </row>
    <row r="10903" spans="3:3" x14ac:dyDescent="0.3">
      <c r="C10903">
        <f t="shared" ca="1" si="171"/>
        <v>-0.79063729933644555</v>
      </c>
    </row>
    <row r="10904" spans="3:3" x14ac:dyDescent="0.3">
      <c r="C10904">
        <f t="shared" ca="1" si="171"/>
        <v>-1.2941122692394327</v>
      </c>
    </row>
    <row r="10905" spans="3:3" x14ac:dyDescent="0.3">
      <c r="C10905">
        <f t="shared" ca="1" si="171"/>
        <v>1.4400025965826664</v>
      </c>
    </row>
    <row r="10906" spans="3:3" x14ac:dyDescent="0.3">
      <c r="C10906">
        <f t="shared" ca="1" si="171"/>
        <v>0.11763952747122106</v>
      </c>
    </row>
    <row r="10907" spans="3:3" x14ac:dyDescent="0.3">
      <c r="C10907">
        <f t="shared" ca="1" si="171"/>
        <v>-0.27479157897383016</v>
      </c>
    </row>
    <row r="10908" spans="3:3" x14ac:dyDescent="0.3">
      <c r="C10908">
        <f t="shared" ca="1" si="171"/>
        <v>0.28909690782561714</v>
      </c>
    </row>
    <row r="10909" spans="3:3" x14ac:dyDescent="0.3">
      <c r="C10909">
        <f t="shared" ca="1" si="171"/>
        <v>-0.40940514050582005</v>
      </c>
    </row>
    <row r="10910" spans="3:3" x14ac:dyDescent="0.3">
      <c r="C10910">
        <f t="shared" ca="1" si="171"/>
        <v>-0.1148000225519264</v>
      </c>
    </row>
    <row r="10911" spans="3:3" x14ac:dyDescent="0.3">
      <c r="C10911">
        <f t="shared" ca="1" si="171"/>
        <v>-1.3027589120243441</v>
      </c>
    </row>
    <row r="10912" spans="3:3" x14ac:dyDescent="0.3">
      <c r="C10912">
        <f t="shared" ca="1" si="171"/>
        <v>-0.14385777801582991</v>
      </c>
    </row>
    <row r="10913" spans="3:3" x14ac:dyDescent="0.3">
      <c r="C10913">
        <f t="shared" ca="1" si="171"/>
        <v>0.98457895469707701</v>
      </c>
    </row>
    <row r="10914" spans="3:3" x14ac:dyDescent="0.3">
      <c r="C10914">
        <f t="shared" ca="1" si="171"/>
        <v>-0.70109477552849953</v>
      </c>
    </row>
    <row r="10915" spans="3:3" x14ac:dyDescent="0.3">
      <c r="C10915">
        <f t="shared" ca="1" si="171"/>
        <v>0.96234098500064458</v>
      </c>
    </row>
    <row r="10916" spans="3:3" x14ac:dyDescent="0.3">
      <c r="C10916">
        <f t="shared" ca="1" si="171"/>
        <v>0.88274284108284184</v>
      </c>
    </row>
    <row r="10917" spans="3:3" x14ac:dyDescent="0.3">
      <c r="C10917">
        <f t="shared" ca="1" si="171"/>
        <v>0.64985601278734983</v>
      </c>
    </row>
    <row r="10918" spans="3:3" x14ac:dyDescent="0.3">
      <c r="C10918">
        <f t="shared" ca="1" si="171"/>
        <v>0.2535551182302761</v>
      </c>
    </row>
    <row r="10919" spans="3:3" x14ac:dyDescent="0.3">
      <c r="C10919">
        <f t="shared" ca="1" si="171"/>
        <v>1.427174984330255E-2</v>
      </c>
    </row>
    <row r="10920" spans="3:3" x14ac:dyDescent="0.3">
      <c r="C10920">
        <f t="shared" ca="1" si="171"/>
        <v>-0.72292326860375011</v>
      </c>
    </row>
    <row r="10921" spans="3:3" x14ac:dyDescent="0.3">
      <c r="C10921">
        <f t="shared" ca="1" si="171"/>
        <v>-0.39891854783777325</v>
      </c>
    </row>
    <row r="10922" spans="3:3" x14ac:dyDescent="0.3">
      <c r="C10922">
        <f t="shared" ca="1" si="171"/>
        <v>-1.6956486246550235</v>
      </c>
    </row>
    <row r="10923" spans="3:3" x14ac:dyDescent="0.3">
      <c r="C10923">
        <f t="shared" ca="1" si="171"/>
        <v>-1.8987563759470936</v>
      </c>
    </row>
    <row r="10924" spans="3:3" x14ac:dyDescent="0.3">
      <c r="C10924">
        <f t="shared" ca="1" si="171"/>
        <v>-0.89800663980749029</v>
      </c>
    </row>
    <row r="10925" spans="3:3" x14ac:dyDescent="0.3">
      <c r="C10925">
        <f t="shared" ca="1" si="171"/>
        <v>-0.29363708828672674</v>
      </c>
    </row>
    <row r="10926" spans="3:3" x14ac:dyDescent="0.3">
      <c r="C10926">
        <f t="shared" ca="1" si="171"/>
        <v>2.0917084934356494</v>
      </c>
    </row>
    <row r="10927" spans="3:3" x14ac:dyDescent="0.3">
      <c r="C10927">
        <f t="shared" ca="1" si="171"/>
        <v>1.4348683050844953</v>
      </c>
    </row>
    <row r="10928" spans="3:3" x14ac:dyDescent="0.3">
      <c r="C10928">
        <f t="shared" ca="1" si="171"/>
        <v>1.1206200939545048</v>
      </c>
    </row>
    <row r="10929" spans="3:3" x14ac:dyDescent="0.3">
      <c r="C10929">
        <f t="shared" ca="1" si="171"/>
        <v>-1.5373706128285778</v>
      </c>
    </row>
    <row r="10930" spans="3:3" x14ac:dyDescent="0.3">
      <c r="C10930">
        <f t="shared" ca="1" si="171"/>
        <v>0.92184802866750271</v>
      </c>
    </row>
    <row r="10931" spans="3:3" x14ac:dyDescent="0.3">
      <c r="C10931">
        <f t="shared" ca="1" si="171"/>
        <v>0.31153260952564316</v>
      </c>
    </row>
    <row r="10932" spans="3:3" x14ac:dyDescent="0.3">
      <c r="C10932">
        <f t="shared" ca="1" si="171"/>
        <v>1.1570300515497554</v>
      </c>
    </row>
    <row r="10933" spans="3:3" x14ac:dyDescent="0.3">
      <c r="C10933">
        <f t="shared" ca="1" si="171"/>
        <v>-0.95126838974464056</v>
      </c>
    </row>
    <row r="10934" spans="3:3" x14ac:dyDescent="0.3">
      <c r="C10934">
        <f t="shared" ca="1" si="171"/>
        <v>0.83316262824976939</v>
      </c>
    </row>
    <row r="10935" spans="3:3" x14ac:dyDescent="0.3">
      <c r="C10935">
        <f t="shared" ca="1" si="171"/>
        <v>-0.36267164525076795</v>
      </c>
    </row>
    <row r="10936" spans="3:3" x14ac:dyDescent="0.3">
      <c r="C10936">
        <f t="shared" ca="1" si="171"/>
        <v>0.19857054467383692</v>
      </c>
    </row>
    <row r="10937" spans="3:3" x14ac:dyDescent="0.3">
      <c r="C10937">
        <f t="shared" ca="1" si="171"/>
        <v>-1.1236986717530983</v>
      </c>
    </row>
    <row r="10938" spans="3:3" x14ac:dyDescent="0.3">
      <c r="C10938">
        <f t="shared" ca="1" si="171"/>
        <v>-5.5242768380853291E-2</v>
      </c>
    </row>
    <row r="10939" spans="3:3" x14ac:dyDescent="0.3">
      <c r="C10939">
        <f t="shared" ca="1" si="171"/>
        <v>-0.74054131107184995</v>
      </c>
    </row>
    <row r="10940" spans="3:3" x14ac:dyDescent="0.3">
      <c r="C10940">
        <f t="shared" ca="1" si="171"/>
        <v>-0.59920561729607646</v>
      </c>
    </row>
    <row r="10941" spans="3:3" x14ac:dyDescent="0.3">
      <c r="C10941">
        <f t="shared" ca="1" si="171"/>
        <v>-0.95287819060118351</v>
      </c>
    </row>
    <row r="10942" spans="3:3" x14ac:dyDescent="0.3">
      <c r="C10942">
        <f t="shared" ca="1" si="171"/>
        <v>-1.2233666891620054</v>
      </c>
    </row>
    <row r="10943" spans="3:3" x14ac:dyDescent="0.3">
      <c r="C10943">
        <f t="shared" ca="1" si="171"/>
        <v>-0.54847314663404356</v>
      </c>
    </row>
    <row r="10944" spans="3:3" x14ac:dyDescent="0.3">
      <c r="C10944">
        <f t="shared" ca="1" si="171"/>
        <v>0.49364775111230591</v>
      </c>
    </row>
    <row r="10945" spans="3:3" x14ac:dyDescent="0.3">
      <c r="C10945">
        <f t="shared" ca="1" si="171"/>
        <v>1.465803658112439</v>
      </c>
    </row>
    <row r="10946" spans="3:3" x14ac:dyDescent="0.3">
      <c r="C10946">
        <f t="shared" ref="C10946:C11009" ca="1" si="172">NORMSINV(RAND())</f>
        <v>0.3982923689777495</v>
      </c>
    </row>
    <row r="10947" spans="3:3" x14ac:dyDescent="0.3">
      <c r="C10947">
        <f t="shared" ca="1" si="172"/>
        <v>-5.1703685587281133E-2</v>
      </c>
    </row>
    <row r="10948" spans="3:3" x14ac:dyDescent="0.3">
      <c r="C10948">
        <f t="shared" ca="1" si="172"/>
        <v>1.1378289484864794</v>
      </c>
    </row>
    <row r="10949" spans="3:3" x14ac:dyDescent="0.3">
      <c r="C10949">
        <f t="shared" ca="1" si="172"/>
        <v>0.34134278626323222</v>
      </c>
    </row>
    <row r="10950" spans="3:3" x14ac:dyDescent="0.3">
      <c r="C10950">
        <f t="shared" ca="1" si="172"/>
        <v>-8.1449330826552785E-2</v>
      </c>
    </row>
    <row r="10951" spans="3:3" x14ac:dyDescent="0.3">
      <c r="C10951">
        <f t="shared" ca="1" si="172"/>
        <v>-0.21255197697488956</v>
      </c>
    </row>
    <row r="10952" spans="3:3" x14ac:dyDescent="0.3">
      <c r="C10952">
        <f t="shared" ca="1" si="172"/>
        <v>1.4638475217015251E-2</v>
      </c>
    </row>
    <row r="10953" spans="3:3" x14ac:dyDescent="0.3">
      <c r="C10953">
        <f t="shared" ca="1" si="172"/>
        <v>0.25065920761634602</v>
      </c>
    </row>
    <row r="10954" spans="3:3" x14ac:dyDescent="0.3">
      <c r="C10954">
        <f t="shared" ca="1" si="172"/>
        <v>-0.3938380579359092</v>
      </c>
    </row>
    <row r="10955" spans="3:3" x14ac:dyDescent="0.3">
      <c r="C10955">
        <f t="shared" ca="1" si="172"/>
        <v>-1.6775162342699532</v>
      </c>
    </row>
    <row r="10956" spans="3:3" x14ac:dyDescent="0.3">
      <c r="C10956">
        <f t="shared" ca="1" si="172"/>
        <v>0.41877492880850409</v>
      </c>
    </row>
    <row r="10957" spans="3:3" x14ac:dyDescent="0.3">
      <c r="C10957">
        <f t="shared" ca="1" si="172"/>
        <v>-0.12421326974313887</v>
      </c>
    </row>
    <row r="10958" spans="3:3" x14ac:dyDescent="0.3">
      <c r="C10958">
        <f t="shared" ca="1" si="172"/>
        <v>0.61308310772174857</v>
      </c>
    </row>
    <row r="10959" spans="3:3" x14ac:dyDescent="0.3">
      <c r="C10959">
        <f t="shared" ca="1" si="172"/>
        <v>1.1098547661308711</v>
      </c>
    </row>
    <row r="10960" spans="3:3" x14ac:dyDescent="0.3">
      <c r="C10960">
        <f t="shared" ca="1" si="172"/>
        <v>2.7388727903396681</v>
      </c>
    </row>
    <row r="10961" spans="3:3" x14ac:dyDescent="0.3">
      <c r="C10961">
        <f t="shared" ca="1" si="172"/>
        <v>2.7385581894346821E-2</v>
      </c>
    </row>
    <row r="10962" spans="3:3" x14ac:dyDescent="0.3">
      <c r="C10962">
        <f t="shared" ca="1" si="172"/>
        <v>0.83965279022621186</v>
      </c>
    </row>
    <row r="10963" spans="3:3" x14ac:dyDescent="0.3">
      <c r="C10963">
        <f t="shared" ca="1" si="172"/>
        <v>-0.74067331351523369</v>
      </c>
    </row>
    <row r="10964" spans="3:3" x14ac:dyDescent="0.3">
      <c r="C10964">
        <f t="shared" ca="1" si="172"/>
        <v>1.4648677472971896</v>
      </c>
    </row>
    <row r="10965" spans="3:3" x14ac:dyDescent="0.3">
      <c r="C10965">
        <f t="shared" ca="1" si="172"/>
        <v>1.7582148867526248</v>
      </c>
    </row>
    <row r="10966" spans="3:3" x14ac:dyDescent="0.3">
      <c r="C10966">
        <f t="shared" ca="1" si="172"/>
        <v>0.69107224730145267</v>
      </c>
    </row>
    <row r="10967" spans="3:3" x14ac:dyDescent="0.3">
      <c r="C10967">
        <f t="shared" ca="1" si="172"/>
        <v>-2.8188306301982647E-3</v>
      </c>
    </row>
    <row r="10968" spans="3:3" x14ac:dyDescent="0.3">
      <c r="C10968">
        <f t="shared" ca="1" si="172"/>
        <v>-0.62422149589533771</v>
      </c>
    </row>
    <row r="10969" spans="3:3" x14ac:dyDescent="0.3">
      <c r="C10969">
        <f t="shared" ca="1" si="172"/>
        <v>-0.24506212446172185</v>
      </c>
    </row>
    <row r="10970" spans="3:3" x14ac:dyDescent="0.3">
      <c r="C10970">
        <f t="shared" ca="1" si="172"/>
        <v>-0.56767567390793305</v>
      </c>
    </row>
    <row r="10971" spans="3:3" x14ac:dyDescent="0.3">
      <c r="C10971">
        <f t="shared" ca="1" si="172"/>
        <v>-0.59433872597056414</v>
      </c>
    </row>
    <row r="10972" spans="3:3" x14ac:dyDescent="0.3">
      <c r="C10972">
        <f t="shared" ca="1" si="172"/>
        <v>-1.1845407440330515</v>
      </c>
    </row>
    <row r="10973" spans="3:3" x14ac:dyDescent="0.3">
      <c r="C10973">
        <f t="shared" ca="1" si="172"/>
        <v>-0.40540042406019017</v>
      </c>
    </row>
    <row r="10974" spans="3:3" x14ac:dyDescent="0.3">
      <c r="C10974">
        <f t="shared" ca="1" si="172"/>
        <v>1.7579223247413602</v>
      </c>
    </row>
    <row r="10975" spans="3:3" x14ac:dyDescent="0.3">
      <c r="C10975">
        <f t="shared" ca="1" si="172"/>
        <v>0.50519927485768223</v>
      </c>
    </row>
    <row r="10976" spans="3:3" x14ac:dyDescent="0.3">
      <c r="C10976">
        <f t="shared" ca="1" si="172"/>
        <v>-1.2463662852882982</v>
      </c>
    </row>
    <row r="10977" spans="3:3" x14ac:dyDescent="0.3">
      <c r="C10977">
        <f t="shared" ca="1" si="172"/>
        <v>-0.5366835485861523</v>
      </c>
    </row>
    <row r="10978" spans="3:3" x14ac:dyDescent="0.3">
      <c r="C10978">
        <f t="shared" ca="1" si="172"/>
        <v>0.41422009836966106</v>
      </c>
    </row>
    <row r="10979" spans="3:3" x14ac:dyDescent="0.3">
      <c r="C10979">
        <f t="shared" ca="1" si="172"/>
        <v>0.55481128879875952</v>
      </c>
    </row>
    <row r="10980" spans="3:3" x14ac:dyDescent="0.3">
      <c r="C10980">
        <f t="shared" ca="1" si="172"/>
        <v>0.18228698219623599</v>
      </c>
    </row>
    <row r="10981" spans="3:3" x14ac:dyDescent="0.3">
      <c r="C10981">
        <f t="shared" ca="1" si="172"/>
        <v>-1.5787292987918189</v>
      </c>
    </row>
    <row r="10982" spans="3:3" x14ac:dyDescent="0.3">
      <c r="C10982">
        <f t="shared" ca="1" si="172"/>
        <v>1.8285228887368981</v>
      </c>
    </row>
    <row r="10983" spans="3:3" x14ac:dyDescent="0.3">
      <c r="C10983">
        <f t="shared" ca="1" si="172"/>
        <v>2.0806667962535741</v>
      </c>
    </row>
    <row r="10984" spans="3:3" x14ac:dyDescent="0.3">
      <c r="C10984">
        <f t="shared" ca="1" si="172"/>
        <v>0.15292311529633826</v>
      </c>
    </row>
    <row r="10985" spans="3:3" x14ac:dyDescent="0.3">
      <c r="C10985">
        <f t="shared" ca="1" si="172"/>
        <v>-1.4822850704649446</v>
      </c>
    </row>
    <row r="10986" spans="3:3" x14ac:dyDescent="0.3">
      <c r="C10986">
        <f t="shared" ca="1" si="172"/>
        <v>0.2083975929428224</v>
      </c>
    </row>
    <row r="10987" spans="3:3" x14ac:dyDescent="0.3">
      <c r="C10987">
        <f t="shared" ca="1" si="172"/>
        <v>-0.68160754747448837</v>
      </c>
    </row>
    <row r="10988" spans="3:3" x14ac:dyDescent="0.3">
      <c r="C10988">
        <f t="shared" ca="1" si="172"/>
        <v>0.25045831591359047</v>
      </c>
    </row>
    <row r="10989" spans="3:3" x14ac:dyDescent="0.3">
      <c r="C10989">
        <f t="shared" ca="1" si="172"/>
        <v>2.0990614086632076</v>
      </c>
    </row>
    <row r="10990" spans="3:3" x14ac:dyDescent="0.3">
      <c r="C10990">
        <f t="shared" ca="1" si="172"/>
        <v>-3.5232854283222419E-2</v>
      </c>
    </row>
    <row r="10991" spans="3:3" x14ac:dyDescent="0.3">
      <c r="C10991">
        <f t="shared" ca="1" si="172"/>
        <v>-4.5100221443146897E-2</v>
      </c>
    </row>
    <row r="10992" spans="3:3" x14ac:dyDescent="0.3">
      <c r="C10992">
        <f t="shared" ca="1" si="172"/>
        <v>-1.3110253843367223</v>
      </c>
    </row>
    <row r="10993" spans="3:3" x14ac:dyDescent="0.3">
      <c r="C10993">
        <f t="shared" ca="1" si="172"/>
        <v>1.0334812810177239</v>
      </c>
    </row>
    <row r="10994" spans="3:3" x14ac:dyDescent="0.3">
      <c r="C10994">
        <f t="shared" ca="1" si="172"/>
        <v>-1.1534907600306481</v>
      </c>
    </row>
    <row r="10995" spans="3:3" x14ac:dyDescent="0.3">
      <c r="C10995">
        <f t="shared" ca="1" si="172"/>
        <v>-0.48344146258047399</v>
      </c>
    </row>
    <row r="10996" spans="3:3" x14ac:dyDescent="0.3">
      <c r="C10996">
        <f t="shared" ca="1" si="172"/>
        <v>-0.51719213127395991</v>
      </c>
    </row>
    <row r="10997" spans="3:3" x14ac:dyDescent="0.3">
      <c r="C10997">
        <f t="shared" ca="1" si="172"/>
        <v>1.9066050116558499</v>
      </c>
    </row>
    <row r="10998" spans="3:3" x14ac:dyDescent="0.3">
      <c r="C10998">
        <f t="shared" ca="1" si="172"/>
        <v>-1.163457752588545</v>
      </c>
    </row>
    <row r="10999" spans="3:3" x14ac:dyDescent="0.3">
      <c r="C10999">
        <f t="shared" ca="1" si="172"/>
        <v>-0.41485875022028457</v>
      </c>
    </row>
    <row r="11000" spans="3:3" x14ac:dyDescent="0.3">
      <c r="C11000">
        <f t="shared" ca="1" si="172"/>
        <v>-0.18580013557607866</v>
      </c>
    </row>
    <row r="11001" spans="3:3" x14ac:dyDescent="0.3">
      <c r="C11001">
        <f t="shared" ca="1" si="172"/>
        <v>0.57202088861655209</v>
      </c>
    </row>
    <row r="11002" spans="3:3" x14ac:dyDescent="0.3">
      <c r="C11002">
        <f t="shared" ca="1" si="172"/>
        <v>0.11834567833985958</v>
      </c>
    </row>
    <row r="11003" spans="3:3" x14ac:dyDescent="0.3">
      <c r="C11003">
        <f t="shared" ca="1" si="172"/>
        <v>0.23199152831461467</v>
      </c>
    </row>
    <row r="11004" spans="3:3" x14ac:dyDescent="0.3">
      <c r="C11004">
        <f t="shared" ca="1" si="172"/>
        <v>0.32865724460856061</v>
      </c>
    </row>
    <row r="11005" spans="3:3" x14ac:dyDescent="0.3">
      <c r="C11005">
        <f t="shared" ca="1" si="172"/>
        <v>-0.3243554869910597</v>
      </c>
    </row>
    <row r="11006" spans="3:3" x14ac:dyDescent="0.3">
      <c r="C11006">
        <f t="shared" ca="1" si="172"/>
        <v>-0.98674147273102697</v>
      </c>
    </row>
    <row r="11007" spans="3:3" x14ac:dyDescent="0.3">
      <c r="C11007">
        <f t="shared" ca="1" si="172"/>
        <v>-1.6291327870979928</v>
      </c>
    </row>
    <row r="11008" spans="3:3" x14ac:dyDescent="0.3">
      <c r="C11008">
        <f t="shared" ca="1" si="172"/>
        <v>-3.5929077868231213E-2</v>
      </c>
    </row>
    <row r="11009" spans="3:3" x14ac:dyDescent="0.3">
      <c r="C11009">
        <f t="shared" ca="1" si="172"/>
        <v>0.33420425422313921</v>
      </c>
    </row>
    <row r="11010" spans="3:3" x14ac:dyDescent="0.3">
      <c r="C11010">
        <f t="shared" ref="C11010:C11073" ca="1" si="173">NORMSINV(RAND())</f>
        <v>0.45063816243039723</v>
      </c>
    </row>
    <row r="11011" spans="3:3" x14ac:dyDescent="0.3">
      <c r="C11011">
        <f t="shared" ca="1" si="173"/>
        <v>-0.67385594587014375</v>
      </c>
    </row>
    <row r="11012" spans="3:3" x14ac:dyDescent="0.3">
      <c r="C11012">
        <f t="shared" ca="1" si="173"/>
        <v>-0.74390761497452784</v>
      </c>
    </row>
    <row r="11013" spans="3:3" x14ac:dyDescent="0.3">
      <c r="C11013">
        <f t="shared" ca="1" si="173"/>
        <v>-0.97524276099944551</v>
      </c>
    </row>
    <row r="11014" spans="3:3" x14ac:dyDescent="0.3">
      <c r="C11014">
        <f t="shared" ca="1" si="173"/>
        <v>2.023154193318053</v>
      </c>
    </row>
    <row r="11015" spans="3:3" x14ac:dyDescent="0.3">
      <c r="C11015">
        <f t="shared" ca="1" si="173"/>
        <v>-0.59053262015482899</v>
      </c>
    </row>
    <row r="11016" spans="3:3" x14ac:dyDescent="0.3">
      <c r="C11016">
        <f t="shared" ca="1" si="173"/>
        <v>1.0114318405430558</v>
      </c>
    </row>
    <row r="11017" spans="3:3" x14ac:dyDescent="0.3">
      <c r="C11017">
        <f t="shared" ca="1" si="173"/>
        <v>0.11229253001838477</v>
      </c>
    </row>
    <row r="11018" spans="3:3" x14ac:dyDescent="0.3">
      <c r="C11018">
        <f t="shared" ca="1" si="173"/>
        <v>0.30978852512619376</v>
      </c>
    </row>
    <row r="11019" spans="3:3" x14ac:dyDescent="0.3">
      <c r="C11019">
        <f t="shared" ca="1" si="173"/>
        <v>0.95062886623850829</v>
      </c>
    </row>
    <row r="11020" spans="3:3" x14ac:dyDescent="0.3">
      <c r="C11020">
        <f t="shared" ca="1" si="173"/>
        <v>1.5252712835059101</v>
      </c>
    </row>
    <row r="11021" spans="3:3" x14ac:dyDescent="0.3">
      <c r="C11021">
        <f t="shared" ca="1" si="173"/>
        <v>0.58269868569726213</v>
      </c>
    </row>
    <row r="11022" spans="3:3" x14ac:dyDescent="0.3">
      <c r="C11022">
        <f t="shared" ca="1" si="173"/>
        <v>-0.59549758858512025</v>
      </c>
    </row>
    <row r="11023" spans="3:3" x14ac:dyDescent="0.3">
      <c r="C11023">
        <f t="shared" ca="1" si="173"/>
        <v>1.0014295356537712</v>
      </c>
    </row>
    <row r="11024" spans="3:3" x14ac:dyDescent="0.3">
      <c r="C11024">
        <f t="shared" ca="1" si="173"/>
        <v>0.1037001554091266</v>
      </c>
    </row>
    <row r="11025" spans="3:3" x14ac:dyDescent="0.3">
      <c r="C11025">
        <f t="shared" ca="1" si="173"/>
        <v>1.2209065316776135</v>
      </c>
    </row>
    <row r="11026" spans="3:3" x14ac:dyDescent="0.3">
      <c r="C11026">
        <f t="shared" ca="1" si="173"/>
        <v>1.093891663062168</v>
      </c>
    </row>
    <row r="11027" spans="3:3" x14ac:dyDescent="0.3">
      <c r="C11027">
        <f t="shared" ca="1" si="173"/>
        <v>1.0268498961837804</v>
      </c>
    </row>
    <row r="11028" spans="3:3" x14ac:dyDescent="0.3">
      <c r="C11028">
        <f t="shared" ca="1" si="173"/>
        <v>-0.81105878816789867</v>
      </c>
    </row>
    <row r="11029" spans="3:3" x14ac:dyDescent="0.3">
      <c r="C11029">
        <f t="shared" ca="1" si="173"/>
        <v>-0.21831807324860927</v>
      </c>
    </row>
    <row r="11030" spans="3:3" x14ac:dyDescent="0.3">
      <c r="C11030">
        <f t="shared" ca="1" si="173"/>
        <v>1.2064934048236033</v>
      </c>
    </row>
    <row r="11031" spans="3:3" x14ac:dyDescent="0.3">
      <c r="C11031">
        <f t="shared" ca="1" si="173"/>
        <v>0.13317407517219723</v>
      </c>
    </row>
    <row r="11032" spans="3:3" x14ac:dyDescent="0.3">
      <c r="C11032">
        <f t="shared" ca="1" si="173"/>
        <v>0.88916772263353927</v>
      </c>
    </row>
    <row r="11033" spans="3:3" x14ac:dyDescent="0.3">
      <c r="C11033">
        <f t="shared" ca="1" si="173"/>
        <v>-0.30987317884746612</v>
      </c>
    </row>
    <row r="11034" spans="3:3" x14ac:dyDescent="0.3">
      <c r="C11034">
        <f t="shared" ca="1" si="173"/>
        <v>-1.2501699265237505</v>
      </c>
    </row>
    <row r="11035" spans="3:3" x14ac:dyDescent="0.3">
      <c r="C11035">
        <f t="shared" ca="1" si="173"/>
        <v>-4.7443956920547481E-2</v>
      </c>
    </row>
    <row r="11036" spans="3:3" x14ac:dyDescent="0.3">
      <c r="C11036">
        <f t="shared" ca="1" si="173"/>
        <v>1.2913232617063355</v>
      </c>
    </row>
    <row r="11037" spans="3:3" x14ac:dyDescent="0.3">
      <c r="C11037">
        <f t="shared" ca="1" si="173"/>
        <v>2.2961337261476338</v>
      </c>
    </row>
    <row r="11038" spans="3:3" x14ac:dyDescent="0.3">
      <c r="C11038">
        <f t="shared" ca="1" si="173"/>
        <v>-0.83064801980371572</v>
      </c>
    </row>
    <row r="11039" spans="3:3" x14ac:dyDescent="0.3">
      <c r="C11039">
        <f t="shared" ca="1" si="173"/>
        <v>-0.2068295188497925</v>
      </c>
    </row>
    <row r="11040" spans="3:3" x14ac:dyDescent="0.3">
      <c r="C11040">
        <f t="shared" ca="1" si="173"/>
        <v>-1.5169181668925722</v>
      </c>
    </row>
    <row r="11041" spans="3:3" x14ac:dyDescent="0.3">
      <c r="C11041">
        <f t="shared" ca="1" si="173"/>
        <v>2.1169730156364204</v>
      </c>
    </row>
    <row r="11042" spans="3:3" x14ac:dyDescent="0.3">
      <c r="C11042">
        <f t="shared" ca="1" si="173"/>
        <v>-1.119919492773962</v>
      </c>
    </row>
    <row r="11043" spans="3:3" x14ac:dyDescent="0.3">
      <c r="C11043">
        <f t="shared" ca="1" si="173"/>
        <v>0.11192571156017231</v>
      </c>
    </row>
    <row r="11044" spans="3:3" x14ac:dyDescent="0.3">
      <c r="C11044">
        <f t="shared" ca="1" si="173"/>
        <v>0.8647039990488592</v>
      </c>
    </row>
    <row r="11045" spans="3:3" x14ac:dyDescent="0.3">
      <c r="C11045">
        <f t="shared" ca="1" si="173"/>
        <v>1.6275001072424577</v>
      </c>
    </row>
    <row r="11046" spans="3:3" x14ac:dyDescent="0.3">
      <c r="C11046">
        <f t="shared" ca="1" si="173"/>
        <v>-2.3175097686197708</v>
      </c>
    </row>
    <row r="11047" spans="3:3" x14ac:dyDescent="0.3">
      <c r="C11047">
        <f t="shared" ca="1" si="173"/>
        <v>-0.73911059984523542</v>
      </c>
    </row>
    <row r="11048" spans="3:3" x14ac:dyDescent="0.3">
      <c r="C11048">
        <f t="shared" ca="1" si="173"/>
        <v>-1.2172966376217462</v>
      </c>
    </row>
    <row r="11049" spans="3:3" x14ac:dyDescent="0.3">
      <c r="C11049">
        <f t="shared" ca="1" si="173"/>
        <v>0.94237801135561428</v>
      </c>
    </row>
    <row r="11050" spans="3:3" x14ac:dyDescent="0.3">
      <c r="C11050">
        <f t="shared" ca="1" si="173"/>
        <v>-0.54751129226485717</v>
      </c>
    </row>
    <row r="11051" spans="3:3" x14ac:dyDescent="0.3">
      <c r="C11051">
        <f t="shared" ca="1" si="173"/>
        <v>-1.7924272431338089</v>
      </c>
    </row>
    <row r="11052" spans="3:3" x14ac:dyDescent="0.3">
      <c r="C11052">
        <f t="shared" ca="1" si="173"/>
        <v>2.2539712217288526</v>
      </c>
    </row>
    <row r="11053" spans="3:3" x14ac:dyDescent="0.3">
      <c r="C11053">
        <f t="shared" ca="1" si="173"/>
        <v>-0.61447590976766731</v>
      </c>
    </row>
    <row r="11054" spans="3:3" x14ac:dyDescent="0.3">
      <c r="C11054">
        <f t="shared" ca="1" si="173"/>
        <v>0.73996468988315611</v>
      </c>
    </row>
    <row r="11055" spans="3:3" x14ac:dyDescent="0.3">
      <c r="C11055">
        <f t="shared" ca="1" si="173"/>
        <v>2.0646512766242426</v>
      </c>
    </row>
    <row r="11056" spans="3:3" x14ac:dyDescent="0.3">
      <c r="C11056">
        <f t="shared" ca="1" si="173"/>
        <v>-0.95351897920225315</v>
      </c>
    </row>
    <row r="11057" spans="3:3" x14ac:dyDescent="0.3">
      <c r="C11057">
        <f t="shared" ca="1" si="173"/>
        <v>4.3385141700536242E-2</v>
      </c>
    </row>
    <row r="11058" spans="3:3" x14ac:dyDescent="0.3">
      <c r="C11058">
        <f t="shared" ca="1" si="173"/>
        <v>-0.11318636884894692</v>
      </c>
    </row>
    <row r="11059" spans="3:3" x14ac:dyDescent="0.3">
      <c r="C11059">
        <f t="shared" ca="1" si="173"/>
        <v>-0.73707193469598686</v>
      </c>
    </row>
    <row r="11060" spans="3:3" x14ac:dyDescent="0.3">
      <c r="C11060">
        <f t="shared" ca="1" si="173"/>
        <v>-1.8657719947249234</v>
      </c>
    </row>
    <row r="11061" spans="3:3" x14ac:dyDescent="0.3">
      <c r="C11061">
        <f t="shared" ca="1" si="173"/>
        <v>-0.4169675425675195</v>
      </c>
    </row>
    <row r="11062" spans="3:3" x14ac:dyDescent="0.3">
      <c r="C11062">
        <f t="shared" ca="1" si="173"/>
        <v>0.4133715223692962</v>
      </c>
    </row>
    <row r="11063" spans="3:3" x14ac:dyDescent="0.3">
      <c r="C11063">
        <f t="shared" ca="1" si="173"/>
        <v>1.1834199306457249</v>
      </c>
    </row>
    <row r="11064" spans="3:3" x14ac:dyDescent="0.3">
      <c r="C11064">
        <f t="shared" ca="1" si="173"/>
        <v>-0.83872793188913919</v>
      </c>
    </row>
    <row r="11065" spans="3:3" x14ac:dyDescent="0.3">
      <c r="C11065">
        <f t="shared" ca="1" si="173"/>
        <v>-1.8338934495362311</v>
      </c>
    </row>
    <row r="11066" spans="3:3" x14ac:dyDescent="0.3">
      <c r="C11066">
        <f t="shared" ca="1" si="173"/>
        <v>1.1022511081394279</v>
      </c>
    </row>
    <row r="11067" spans="3:3" x14ac:dyDescent="0.3">
      <c r="C11067">
        <f t="shared" ca="1" si="173"/>
        <v>-1.5263098041320584</v>
      </c>
    </row>
    <row r="11068" spans="3:3" x14ac:dyDescent="0.3">
      <c r="C11068">
        <f t="shared" ca="1" si="173"/>
        <v>0.48372034808736197</v>
      </c>
    </row>
    <row r="11069" spans="3:3" x14ac:dyDescent="0.3">
      <c r="C11069">
        <f t="shared" ca="1" si="173"/>
        <v>1.721943248840341</v>
      </c>
    </row>
    <row r="11070" spans="3:3" x14ac:dyDescent="0.3">
      <c r="C11070">
        <f t="shared" ca="1" si="173"/>
        <v>0.17707295234342221</v>
      </c>
    </row>
    <row r="11071" spans="3:3" x14ac:dyDescent="0.3">
      <c r="C11071">
        <f t="shared" ca="1" si="173"/>
        <v>-1.0824977431280565</v>
      </c>
    </row>
    <row r="11072" spans="3:3" x14ac:dyDescent="0.3">
      <c r="C11072">
        <f t="shared" ca="1" si="173"/>
        <v>-1.1019127367180441</v>
      </c>
    </row>
    <row r="11073" spans="3:3" x14ac:dyDescent="0.3">
      <c r="C11073">
        <f t="shared" ca="1" si="173"/>
        <v>-0.10301446527741452</v>
      </c>
    </row>
    <row r="11074" spans="3:3" x14ac:dyDescent="0.3">
      <c r="C11074">
        <f t="shared" ref="C11074:C11137" ca="1" si="174">NORMSINV(RAND())</f>
        <v>0.83036104559207713</v>
      </c>
    </row>
    <row r="11075" spans="3:3" x14ac:dyDescent="0.3">
      <c r="C11075">
        <f t="shared" ca="1" si="174"/>
        <v>0.21500495626461144</v>
      </c>
    </row>
    <row r="11076" spans="3:3" x14ac:dyDescent="0.3">
      <c r="C11076">
        <f t="shared" ca="1" si="174"/>
        <v>-2.0142258177369805</v>
      </c>
    </row>
    <row r="11077" spans="3:3" x14ac:dyDescent="0.3">
      <c r="C11077">
        <f t="shared" ca="1" si="174"/>
        <v>-1.5984351262834002</v>
      </c>
    </row>
    <row r="11078" spans="3:3" x14ac:dyDescent="0.3">
      <c r="C11078">
        <f t="shared" ca="1" si="174"/>
        <v>-1.5125109387035212</v>
      </c>
    </row>
    <row r="11079" spans="3:3" x14ac:dyDescent="0.3">
      <c r="C11079">
        <f t="shared" ca="1" si="174"/>
        <v>0.22548309116319057</v>
      </c>
    </row>
    <row r="11080" spans="3:3" x14ac:dyDescent="0.3">
      <c r="C11080">
        <f t="shared" ca="1" si="174"/>
        <v>-0.732615071005288</v>
      </c>
    </row>
    <row r="11081" spans="3:3" x14ac:dyDescent="0.3">
      <c r="C11081">
        <f t="shared" ca="1" si="174"/>
        <v>-0.96107069098645881</v>
      </c>
    </row>
    <row r="11082" spans="3:3" x14ac:dyDescent="0.3">
      <c r="C11082">
        <f t="shared" ca="1" si="174"/>
        <v>1.012443488882697</v>
      </c>
    </row>
    <row r="11083" spans="3:3" x14ac:dyDescent="0.3">
      <c r="C11083">
        <f t="shared" ca="1" si="174"/>
        <v>-2.900672932235147</v>
      </c>
    </row>
    <row r="11084" spans="3:3" x14ac:dyDescent="0.3">
      <c r="C11084">
        <f t="shared" ca="1" si="174"/>
        <v>-0.51994095603640766</v>
      </c>
    </row>
    <row r="11085" spans="3:3" x14ac:dyDescent="0.3">
      <c r="C11085">
        <f t="shared" ca="1" si="174"/>
        <v>-1.5852763976312787</v>
      </c>
    </row>
    <row r="11086" spans="3:3" x14ac:dyDescent="0.3">
      <c r="C11086">
        <f t="shared" ca="1" si="174"/>
        <v>-0.29591256686914225</v>
      </c>
    </row>
    <row r="11087" spans="3:3" x14ac:dyDescent="0.3">
      <c r="C11087">
        <f t="shared" ca="1" si="174"/>
        <v>-0.86170625433730319</v>
      </c>
    </row>
    <row r="11088" spans="3:3" x14ac:dyDescent="0.3">
      <c r="C11088">
        <f t="shared" ca="1" si="174"/>
        <v>-1.0753362165410701E-2</v>
      </c>
    </row>
    <row r="11089" spans="3:3" x14ac:dyDescent="0.3">
      <c r="C11089">
        <f t="shared" ca="1" si="174"/>
        <v>-0.85791384418477012</v>
      </c>
    </row>
    <row r="11090" spans="3:3" x14ac:dyDescent="0.3">
      <c r="C11090">
        <f t="shared" ca="1" si="174"/>
        <v>1.6341136591481351</v>
      </c>
    </row>
    <row r="11091" spans="3:3" x14ac:dyDescent="0.3">
      <c r="C11091">
        <f t="shared" ca="1" si="174"/>
        <v>-0.55878650946289921</v>
      </c>
    </row>
    <row r="11092" spans="3:3" x14ac:dyDescent="0.3">
      <c r="C11092">
        <f t="shared" ca="1" si="174"/>
        <v>0.55176767682876993</v>
      </c>
    </row>
    <row r="11093" spans="3:3" x14ac:dyDescent="0.3">
      <c r="C11093">
        <f t="shared" ca="1" si="174"/>
        <v>1.045000368365945</v>
      </c>
    </row>
    <row r="11094" spans="3:3" x14ac:dyDescent="0.3">
      <c r="C11094">
        <f t="shared" ca="1" si="174"/>
        <v>1.0898573957081694</v>
      </c>
    </row>
    <row r="11095" spans="3:3" x14ac:dyDescent="0.3">
      <c r="C11095">
        <f t="shared" ca="1" si="174"/>
        <v>-0.94250751662542831</v>
      </c>
    </row>
    <row r="11096" spans="3:3" x14ac:dyDescent="0.3">
      <c r="C11096">
        <f t="shared" ca="1" si="174"/>
        <v>0.10265545824730446</v>
      </c>
    </row>
    <row r="11097" spans="3:3" x14ac:dyDescent="0.3">
      <c r="C11097">
        <f t="shared" ca="1" si="174"/>
        <v>2.1114515145086101</v>
      </c>
    </row>
    <row r="11098" spans="3:3" x14ac:dyDescent="0.3">
      <c r="C11098">
        <f t="shared" ca="1" si="174"/>
        <v>-1.8737824349820613</v>
      </c>
    </row>
    <row r="11099" spans="3:3" x14ac:dyDescent="0.3">
      <c r="C11099">
        <f t="shared" ca="1" si="174"/>
        <v>-2.1196341578914897</v>
      </c>
    </row>
    <row r="11100" spans="3:3" x14ac:dyDescent="0.3">
      <c r="C11100">
        <f t="shared" ca="1" si="174"/>
        <v>0.26557233762675775</v>
      </c>
    </row>
    <row r="11101" spans="3:3" x14ac:dyDescent="0.3">
      <c r="C11101">
        <f t="shared" ca="1" si="174"/>
        <v>-1.6190684438205818</v>
      </c>
    </row>
    <row r="11102" spans="3:3" x14ac:dyDescent="0.3">
      <c r="C11102">
        <f t="shared" ca="1" si="174"/>
        <v>0.86677483084618501</v>
      </c>
    </row>
    <row r="11103" spans="3:3" x14ac:dyDescent="0.3">
      <c r="C11103">
        <f t="shared" ca="1" si="174"/>
        <v>-0.73477309580820616</v>
      </c>
    </row>
    <row r="11104" spans="3:3" x14ac:dyDescent="0.3">
      <c r="C11104">
        <f t="shared" ca="1" si="174"/>
        <v>-0.35906873785839849</v>
      </c>
    </row>
    <row r="11105" spans="3:3" x14ac:dyDescent="0.3">
      <c r="C11105">
        <f t="shared" ca="1" si="174"/>
        <v>-1.6909071829340367</v>
      </c>
    </row>
    <row r="11106" spans="3:3" x14ac:dyDescent="0.3">
      <c r="C11106">
        <f t="shared" ca="1" si="174"/>
        <v>-0.97367708743476</v>
      </c>
    </row>
    <row r="11107" spans="3:3" x14ac:dyDescent="0.3">
      <c r="C11107">
        <f t="shared" ca="1" si="174"/>
        <v>-1.3809316661924111</v>
      </c>
    </row>
    <row r="11108" spans="3:3" x14ac:dyDescent="0.3">
      <c r="C11108">
        <f t="shared" ca="1" si="174"/>
        <v>-0.66062242202048305</v>
      </c>
    </row>
    <row r="11109" spans="3:3" x14ac:dyDescent="0.3">
      <c r="C11109">
        <f t="shared" ca="1" si="174"/>
        <v>-0.35283279071056345</v>
      </c>
    </row>
    <row r="11110" spans="3:3" x14ac:dyDescent="0.3">
      <c r="C11110">
        <f t="shared" ca="1" si="174"/>
        <v>-0.88113473861738778</v>
      </c>
    </row>
    <row r="11111" spans="3:3" x14ac:dyDescent="0.3">
      <c r="C11111">
        <f t="shared" ca="1" si="174"/>
        <v>0.16311977160917035</v>
      </c>
    </row>
    <row r="11112" spans="3:3" x14ac:dyDescent="0.3">
      <c r="C11112">
        <f t="shared" ca="1" si="174"/>
        <v>-0.46502851429321068</v>
      </c>
    </row>
    <row r="11113" spans="3:3" x14ac:dyDescent="0.3">
      <c r="C11113">
        <f t="shared" ca="1" si="174"/>
        <v>-1.5167437075214878</v>
      </c>
    </row>
    <row r="11114" spans="3:3" x14ac:dyDescent="0.3">
      <c r="C11114">
        <f t="shared" ca="1" si="174"/>
        <v>0.38373219713015039</v>
      </c>
    </row>
    <row r="11115" spans="3:3" x14ac:dyDescent="0.3">
      <c r="C11115">
        <f t="shared" ca="1" si="174"/>
        <v>-0.49876335510066555</v>
      </c>
    </row>
    <row r="11116" spans="3:3" x14ac:dyDescent="0.3">
      <c r="C11116">
        <f t="shared" ca="1" si="174"/>
        <v>1.1238003998685706</v>
      </c>
    </row>
    <row r="11117" spans="3:3" x14ac:dyDescent="0.3">
      <c r="C11117">
        <f t="shared" ca="1" si="174"/>
        <v>1.6482202164973079</v>
      </c>
    </row>
    <row r="11118" spans="3:3" x14ac:dyDescent="0.3">
      <c r="C11118">
        <f t="shared" ca="1" si="174"/>
        <v>-0.17355629862886299</v>
      </c>
    </row>
    <row r="11119" spans="3:3" x14ac:dyDescent="0.3">
      <c r="C11119">
        <f t="shared" ca="1" si="174"/>
        <v>-2.3062153728315844E-2</v>
      </c>
    </row>
    <row r="11120" spans="3:3" x14ac:dyDescent="0.3">
      <c r="C11120">
        <f t="shared" ca="1" si="174"/>
        <v>0.17404359901664646</v>
      </c>
    </row>
    <row r="11121" spans="3:3" x14ac:dyDescent="0.3">
      <c r="C11121">
        <f t="shared" ca="1" si="174"/>
        <v>-1.1505682415968497</v>
      </c>
    </row>
    <row r="11122" spans="3:3" x14ac:dyDescent="0.3">
      <c r="C11122">
        <f t="shared" ca="1" si="174"/>
        <v>-1.3359378999687008</v>
      </c>
    </row>
    <row r="11123" spans="3:3" x14ac:dyDescent="0.3">
      <c r="C11123">
        <f t="shared" ca="1" si="174"/>
        <v>0.66438009241632612</v>
      </c>
    </row>
    <row r="11124" spans="3:3" x14ac:dyDescent="0.3">
      <c r="C11124">
        <f t="shared" ca="1" si="174"/>
        <v>0.77024403323653678</v>
      </c>
    </row>
    <row r="11125" spans="3:3" x14ac:dyDescent="0.3">
      <c r="C11125">
        <f t="shared" ca="1" si="174"/>
        <v>-1.1706529909604888</v>
      </c>
    </row>
    <row r="11126" spans="3:3" x14ac:dyDescent="0.3">
      <c r="C11126">
        <f t="shared" ca="1" si="174"/>
        <v>-1.480519198107334</v>
      </c>
    </row>
    <row r="11127" spans="3:3" x14ac:dyDescent="0.3">
      <c r="C11127">
        <f t="shared" ca="1" si="174"/>
        <v>7.8620057534794785E-2</v>
      </c>
    </row>
    <row r="11128" spans="3:3" x14ac:dyDescent="0.3">
      <c r="C11128">
        <f t="shared" ca="1" si="174"/>
        <v>0.14445706274437739</v>
      </c>
    </row>
    <row r="11129" spans="3:3" x14ac:dyDescent="0.3">
      <c r="C11129">
        <f t="shared" ca="1" si="174"/>
        <v>-0.7394354728183784</v>
      </c>
    </row>
    <row r="11130" spans="3:3" x14ac:dyDescent="0.3">
      <c r="C11130">
        <f t="shared" ca="1" si="174"/>
        <v>-0.57058314281974831</v>
      </c>
    </row>
    <row r="11131" spans="3:3" x14ac:dyDescent="0.3">
      <c r="C11131">
        <f t="shared" ca="1" si="174"/>
        <v>-0.80120383616803237</v>
      </c>
    </row>
    <row r="11132" spans="3:3" x14ac:dyDescent="0.3">
      <c r="C11132">
        <f t="shared" ca="1" si="174"/>
        <v>0.60972912968472903</v>
      </c>
    </row>
    <row r="11133" spans="3:3" x14ac:dyDescent="0.3">
      <c r="C11133">
        <f t="shared" ca="1" si="174"/>
        <v>0.63517492975735934</v>
      </c>
    </row>
    <row r="11134" spans="3:3" x14ac:dyDescent="0.3">
      <c r="C11134">
        <f t="shared" ca="1" si="174"/>
        <v>3.2946414826917505</v>
      </c>
    </row>
    <row r="11135" spans="3:3" x14ac:dyDescent="0.3">
      <c r="C11135">
        <f t="shared" ca="1" si="174"/>
        <v>-1.3678061323202539</v>
      </c>
    </row>
    <row r="11136" spans="3:3" x14ac:dyDescent="0.3">
      <c r="C11136">
        <f t="shared" ca="1" si="174"/>
        <v>0.50599657404131404</v>
      </c>
    </row>
    <row r="11137" spans="3:3" x14ac:dyDescent="0.3">
      <c r="C11137">
        <f t="shared" ca="1" si="174"/>
        <v>0.97853913970631301</v>
      </c>
    </row>
    <row r="11138" spans="3:3" x14ac:dyDescent="0.3">
      <c r="C11138">
        <f t="shared" ref="C11138:C11201" ca="1" si="175">NORMSINV(RAND())</f>
        <v>1.5332650202970537</v>
      </c>
    </row>
    <row r="11139" spans="3:3" x14ac:dyDescent="0.3">
      <c r="C11139">
        <f t="shared" ca="1" si="175"/>
        <v>1.5250339224583731</v>
      </c>
    </row>
    <row r="11140" spans="3:3" x14ac:dyDescent="0.3">
      <c r="C11140">
        <f t="shared" ca="1" si="175"/>
        <v>0.4361643217382144</v>
      </c>
    </row>
    <row r="11141" spans="3:3" x14ac:dyDescent="0.3">
      <c r="C11141">
        <f t="shared" ca="1" si="175"/>
        <v>0.35972599890282403</v>
      </c>
    </row>
    <row r="11142" spans="3:3" x14ac:dyDescent="0.3">
      <c r="C11142">
        <f t="shared" ca="1" si="175"/>
        <v>-0.21370637152707012</v>
      </c>
    </row>
    <row r="11143" spans="3:3" x14ac:dyDescent="0.3">
      <c r="C11143">
        <f t="shared" ca="1" si="175"/>
        <v>1.2679413649220133</v>
      </c>
    </row>
    <row r="11144" spans="3:3" x14ac:dyDescent="0.3">
      <c r="C11144">
        <f t="shared" ca="1" si="175"/>
        <v>-1.1699184829420932</v>
      </c>
    </row>
    <row r="11145" spans="3:3" x14ac:dyDescent="0.3">
      <c r="C11145">
        <f t="shared" ca="1" si="175"/>
        <v>0.22680880811333551</v>
      </c>
    </row>
    <row r="11146" spans="3:3" x14ac:dyDescent="0.3">
      <c r="C11146">
        <f t="shared" ca="1" si="175"/>
        <v>-0.70800336110124462</v>
      </c>
    </row>
    <row r="11147" spans="3:3" x14ac:dyDescent="0.3">
      <c r="C11147">
        <f t="shared" ca="1" si="175"/>
        <v>-1.0984722153682356</v>
      </c>
    </row>
    <row r="11148" spans="3:3" x14ac:dyDescent="0.3">
      <c r="C11148">
        <f t="shared" ca="1" si="175"/>
        <v>6.780111280418008E-2</v>
      </c>
    </row>
    <row r="11149" spans="3:3" x14ac:dyDescent="0.3">
      <c r="C11149">
        <f t="shared" ca="1" si="175"/>
        <v>-0.23441417553077151</v>
      </c>
    </row>
    <row r="11150" spans="3:3" x14ac:dyDescent="0.3">
      <c r="C11150">
        <f t="shared" ca="1" si="175"/>
        <v>0.2693152488456253</v>
      </c>
    </row>
    <row r="11151" spans="3:3" x14ac:dyDescent="0.3">
      <c r="C11151">
        <f t="shared" ca="1" si="175"/>
        <v>-1.7382902780964933</v>
      </c>
    </row>
    <row r="11152" spans="3:3" x14ac:dyDescent="0.3">
      <c r="C11152">
        <f t="shared" ca="1" si="175"/>
        <v>1.8986942021848012</v>
      </c>
    </row>
    <row r="11153" spans="3:3" x14ac:dyDescent="0.3">
      <c r="C11153">
        <f t="shared" ca="1" si="175"/>
        <v>-1.0746266567255114</v>
      </c>
    </row>
    <row r="11154" spans="3:3" x14ac:dyDescent="0.3">
      <c r="C11154">
        <f t="shared" ca="1" si="175"/>
        <v>0.33744673731545627</v>
      </c>
    </row>
    <row r="11155" spans="3:3" x14ac:dyDescent="0.3">
      <c r="C11155">
        <f t="shared" ca="1" si="175"/>
        <v>-1.2132960813374003</v>
      </c>
    </row>
    <row r="11156" spans="3:3" x14ac:dyDescent="0.3">
      <c r="C11156">
        <f t="shared" ca="1" si="175"/>
        <v>-0.20830341946588762</v>
      </c>
    </row>
    <row r="11157" spans="3:3" x14ac:dyDescent="0.3">
      <c r="C11157">
        <f t="shared" ca="1" si="175"/>
        <v>-1.5728407754261948</v>
      </c>
    </row>
    <row r="11158" spans="3:3" x14ac:dyDescent="0.3">
      <c r="C11158">
        <f t="shared" ca="1" si="175"/>
        <v>-0.59464253912111853</v>
      </c>
    </row>
    <row r="11159" spans="3:3" x14ac:dyDescent="0.3">
      <c r="C11159">
        <f t="shared" ca="1" si="175"/>
        <v>0.15387766065667358</v>
      </c>
    </row>
    <row r="11160" spans="3:3" x14ac:dyDescent="0.3">
      <c r="C11160">
        <f t="shared" ca="1" si="175"/>
        <v>-0.86519572297339253</v>
      </c>
    </row>
    <row r="11161" spans="3:3" x14ac:dyDescent="0.3">
      <c r="C11161">
        <f t="shared" ca="1" si="175"/>
        <v>0.43812165505006928</v>
      </c>
    </row>
    <row r="11162" spans="3:3" x14ac:dyDescent="0.3">
      <c r="C11162">
        <f t="shared" ca="1" si="175"/>
        <v>-1.1172347719719009</v>
      </c>
    </row>
    <row r="11163" spans="3:3" x14ac:dyDescent="0.3">
      <c r="C11163">
        <f t="shared" ca="1" si="175"/>
        <v>-0.17928572305026294</v>
      </c>
    </row>
    <row r="11164" spans="3:3" x14ac:dyDescent="0.3">
      <c r="C11164">
        <f t="shared" ca="1" si="175"/>
        <v>1.697454323026135</v>
      </c>
    </row>
    <row r="11165" spans="3:3" x14ac:dyDescent="0.3">
      <c r="C11165">
        <f t="shared" ca="1" si="175"/>
        <v>1.342023903559443</v>
      </c>
    </row>
    <row r="11166" spans="3:3" x14ac:dyDescent="0.3">
      <c r="C11166">
        <f t="shared" ca="1" si="175"/>
        <v>0.75725748068301413</v>
      </c>
    </row>
    <row r="11167" spans="3:3" x14ac:dyDescent="0.3">
      <c r="C11167">
        <f t="shared" ca="1" si="175"/>
        <v>-2.0922453004660482</v>
      </c>
    </row>
    <row r="11168" spans="3:3" x14ac:dyDescent="0.3">
      <c r="C11168">
        <f t="shared" ca="1" si="175"/>
        <v>0.12569524046557229</v>
      </c>
    </row>
    <row r="11169" spans="3:3" x14ac:dyDescent="0.3">
      <c r="C11169">
        <f t="shared" ca="1" si="175"/>
        <v>-0.48944415392935486</v>
      </c>
    </row>
    <row r="11170" spans="3:3" x14ac:dyDescent="0.3">
      <c r="C11170">
        <f t="shared" ca="1" si="175"/>
        <v>1.5159805362802592</v>
      </c>
    </row>
    <row r="11171" spans="3:3" x14ac:dyDescent="0.3">
      <c r="C11171">
        <f t="shared" ca="1" si="175"/>
        <v>1.5482600565685418</v>
      </c>
    </row>
    <row r="11172" spans="3:3" x14ac:dyDescent="0.3">
      <c r="C11172">
        <f t="shared" ca="1" si="175"/>
        <v>-1.0824589407620975</v>
      </c>
    </row>
    <row r="11173" spans="3:3" x14ac:dyDescent="0.3">
      <c r="C11173">
        <f t="shared" ca="1" si="175"/>
        <v>0.78848178914540434</v>
      </c>
    </row>
    <row r="11174" spans="3:3" x14ac:dyDescent="0.3">
      <c r="C11174">
        <f t="shared" ca="1" si="175"/>
        <v>1.8895657749885111</v>
      </c>
    </row>
    <row r="11175" spans="3:3" x14ac:dyDescent="0.3">
      <c r="C11175">
        <f t="shared" ca="1" si="175"/>
        <v>-0.53560046618240154</v>
      </c>
    </row>
    <row r="11176" spans="3:3" x14ac:dyDescent="0.3">
      <c r="C11176">
        <f t="shared" ca="1" si="175"/>
        <v>0.44741605505949122</v>
      </c>
    </row>
    <row r="11177" spans="3:3" x14ac:dyDescent="0.3">
      <c r="C11177">
        <f t="shared" ca="1" si="175"/>
        <v>1.3085164496123269</v>
      </c>
    </row>
    <row r="11178" spans="3:3" x14ac:dyDescent="0.3">
      <c r="C11178">
        <f t="shared" ca="1" si="175"/>
        <v>0.33341127771580137</v>
      </c>
    </row>
    <row r="11179" spans="3:3" x14ac:dyDescent="0.3">
      <c r="C11179">
        <f t="shared" ca="1" si="175"/>
        <v>-0.25948884903315406</v>
      </c>
    </row>
    <row r="11180" spans="3:3" x14ac:dyDescent="0.3">
      <c r="C11180">
        <f t="shared" ca="1" si="175"/>
        <v>0.36907155710802098</v>
      </c>
    </row>
    <row r="11181" spans="3:3" x14ac:dyDescent="0.3">
      <c r="C11181">
        <f t="shared" ca="1" si="175"/>
        <v>1.3351139545008681</v>
      </c>
    </row>
    <row r="11182" spans="3:3" x14ac:dyDescent="0.3">
      <c r="C11182">
        <f t="shared" ca="1" si="175"/>
        <v>-0.97370620986225942</v>
      </c>
    </row>
    <row r="11183" spans="3:3" x14ac:dyDescent="0.3">
      <c r="C11183">
        <f t="shared" ca="1" si="175"/>
        <v>1.3764623092135482</v>
      </c>
    </row>
    <row r="11184" spans="3:3" x14ac:dyDescent="0.3">
      <c r="C11184">
        <f t="shared" ca="1" si="175"/>
        <v>0.27401272517528169</v>
      </c>
    </row>
    <row r="11185" spans="3:3" x14ac:dyDescent="0.3">
      <c r="C11185">
        <f t="shared" ca="1" si="175"/>
        <v>7.1001581610450115E-2</v>
      </c>
    </row>
    <row r="11186" spans="3:3" x14ac:dyDescent="0.3">
      <c r="C11186">
        <f t="shared" ca="1" si="175"/>
        <v>1.1382268089258928E-2</v>
      </c>
    </row>
    <row r="11187" spans="3:3" x14ac:dyDescent="0.3">
      <c r="C11187">
        <f t="shared" ca="1" si="175"/>
        <v>-0.37636560102818301</v>
      </c>
    </row>
    <row r="11188" spans="3:3" x14ac:dyDescent="0.3">
      <c r="C11188">
        <f t="shared" ca="1" si="175"/>
        <v>0.1283865924461845</v>
      </c>
    </row>
    <row r="11189" spans="3:3" x14ac:dyDescent="0.3">
      <c r="C11189">
        <f t="shared" ca="1" si="175"/>
        <v>0.29060755538835337</v>
      </c>
    </row>
    <row r="11190" spans="3:3" x14ac:dyDescent="0.3">
      <c r="C11190">
        <f t="shared" ca="1" si="175"/>
        <v>0.80569266430570097</v>
      </c>
    </row>
    <row r="11191" spans="3:3" x14ac:dyDescent="0.3">
      <c r="C11191">
        <f t="shared" ca="1" si="175"/>
        <v>1.0900146689989205</v>
      </c>
    </row>
    <row r="11192" spans="3:3" x14ac:dyDescent="0.3">
      <c r="C11192">
        <f t="shared" ca="1" si="175"/>
        <v>0.53947909625522728</v>
      </c>
    </row>
    <row r="11193" spans="3:3" x14ac:dyDescent="0.3">
      <c r="C11193">
        <f t="shared" ca="1" si="175"/>
        <v>0.52862732109025556</v>
      </c>
    </row>
    <row r="11194" spans="3:3" x14ac:dyDescent="0.3">
      <c r="C11194">
        <f t="shared" ca="1" si="175"/>
        <v>0.61968872968150168</v>
      </c>
    </row>
    <row r="11195" spans="3:3" x14ac:dyDescent="0.3">
      <c r="C11195">
        <f t="shared" ca="1" si="175"/>
        <v>2.0699290124374774</v>
      </c>
    </row>
    <row r="11196" spans="3:3" x14ac:dyDescent="0.3">
      <c r="C11196">
        <f t="shared" ca="1" si="175"/>
        <v>-0.63514653818239197</v>
      </c>
    </row>
    <row r="11197" spans="3:3" x14ac:dyDescent="0.3">
      <c r="C11197">
        <f t="shared" ca="1" si="175"/>
        <v>1.3984377463658453</v>
      </c>
    </row>
    <row r="11198" spans="3:3" x14ac:dyDescent="0.3">
      <c r="C11198">
        <f t="shared" ca="1" si="175"/>
        <v>0.17936661151350855</v>
      </c>
    </row>
    <row r="11199" spans="3:3" x14ac:dyDescent="0.3">
      <c r="C11199">
        <f t="shared" ca="1" si="175"/>
        <v>0.20041289075517199</v>
      </c>
    </row>
    <row r="11200" spans="3:3" x14ac:dyDescent="0.3">
      <c r="C11200">
        <f t="shared" ca="1" si="175"/>
        <v>0.26474050554173478</v>
      </c>
    </row>
    <row r="11201" spans="3:3" x14ac:dyDescent="0.3">
      <c r="C11201">
        <f t="shared" ca="1" si="175"/>
        <v>-0.12683567048578326</v>
      </c>
    </row>
    <row r="11202" spans="3:3" x14ac:dyDescent="0.3">
      <c r="C11202">
        <f t="shared" ref="C11202:C11265" ca="1" si="176">NORMSINV(RAND())</f>
        <v>-0.70343633844343845</v>
      </c>
    </row>
    <row r="11203" spans="3:3" x14ac:dyDescent="0.3">
      <c r="C11203">
        <f t="shared" ca="1" si="176"/>
        <v>0.66216900262838874</v>
      </c>
    </row>
    <row r="11204" spans="3:3" x14ac:dyDescent="0.3">
      <c r="C11204">
        <f t="shared" ca="1" si="176"/>
        <v>0.15292256372978458</v>
      </c>
    </row>
    <row r="11205" spans="3:3" x14ac:dyDescent="0.3">
      <c r="C11205">
        <f t="shared" ca="1" si="176"/>
        <v>0.21861720774531584</v>
      </c>
    </row>
    <row r="11206" spans="3:3" x14ac:dyDescent="0.3">
      <c r="C11206">
        <f t="shared" ca="1" si="176"/>
        <v>-0.35646353697275152</v>
      </c>
    </row>
    <row r="11207" spans="3:3" x14ac:dyDescent="0.3">
      <c r="C11207">
        <f t="shared" ca="1" si="176"/>
        <v>1.4733199223640991</v>
      </c>
    </row>
    <row r="11208" spans="3:3" x14ac:dyDescent="0.3">
      <c r="C11208">
        <f t="shared" ca="1" si="176"/>
        <v>0.67746568319984657</v>
      </c>
    </row>
    <row r="11209" spans="3:3" x14ac:dyDescent="0.3">
      <c r="C11209">
        <f t="shared" ca="1" si="176"/>
        <v>1.2117533900661583</v>
      </c>
    </row>
    <row r="11210" spans="3:3" x14ac:dyDescent="0.3">
      <c r="C11210">
        <f t="shared" ca="1" si="176"/>
        <v>0.17407518267812541</v>
      </c>
    </row>
    <row r="11211" spans="3:3" x14ac:dyDescent="0.3">
      <c r="C11211">
        <f t="shared" ca="1" si="176"/>
        <v>-0.11515936187654802</v>
      </c>
    </row>
    <row r="11212" spans="3:3" x14ac:dyDescent="0.3">
      <c r="C11212">
        <f t="shared" ca="1" si="176"/>
        <v>1.0437717785163545</v>
      </c>
    </row>
    <row r="11213" spans="3:3" x14ac:dyDescent="0.3">
      <c r="C11213">
        <f t="shared" ca="1" si="176"/>
        <v>0.20178085544644339</v>
      </c>
    </row>
    <row r="11214" spans="3:3" x14ac:dyDescent="0.3">
      <c r="C11214">
        <f t="shared" ca="1" si="176"/>
        <v>0.67616763206732533</v>
      </c>
    </row>
    <row r="11215" spans="3:3" x14ac:dyDescent="0.3">
      <c r="C11215">
        <f t="shared" ca="1" si="176"/>
        <v>0.40070510175129975</v>
      </c>
    </row>
    <row r="11216" spans="3:3" x14ac:dyDescent="0.3">
      <c r="C11216">
        <f t="shared" ca="1" si="176"/>
        <v>1.4293614099979601</v>
      </c>
    </row>
    <row r="11217" spans="3:3" x14ac:dyDescent="0.3">
      <c r="C11217">
        <f t="shared" ca="1" si="176"/>
        <v>-0.10089562447733628</v>
      </c>
    </row>
    <row r="11218" spans="3:3" x14ac:dyDescent="0.3">
      <c r="C11218">
        <f t="shared" ca="1" si="176"/>
        <v>-0.12976994109959269</v>
      </c>
    </row>
    <row r="11219" spans="3:3" x14ac:dyDescent="0.3">
      <c r="C11219">
        <f t="shared" ca="1" si="176"/>
        <v>-2.1841726043927627</v>
      </c>
    </row>
    <row r="11220" spans="3:3" x14ac:dyDescent="0.3">
      <c r="C11220">
        <f t="shared" ca="1" si="176"/>
        <v>-1.2085643303304696</v>
      </c>
    </row>
    <row r="11221" spans="3:3" x14ac:dyDescent="0.3">
      <c r="C11221">
        <f t="shared" ca="1" si="176"/>
        <v>-0.16460805819814228</v>
      </c>
    </row>
    <row r="11222" spans="3:3" x14ac:dyDescent="0.3">
      <c r="C11222">
        <f t="shared" ca="1" si="176"/>
        <v>1.3664549601226585</v>
      </c>
    </row>
    <row r="11223" spans="3:3" x14ac:dyDescent="0.3">
      <c r="C11223">
        <f t="shared" ca="1" si="176"/>
        <v>0.92010179367852396</v>
      </c>
    </row>
    <row r="11224" spans="3:3" x14ac:dyDescent="0.3">
      <c r="C11224">
        <f t="shared" ca="1" si="176"/>
        <v>-1.422624419475258</v>
      </c>
    </row>
    <row r="11225" spans="3:3" x14ac:dyDescent="0.3">
      <c r="C11225">
        <f t="shared" ca="1" si="176"/>
        <v>1.7080994308285111</v>
      </c>
    </row>
    <row r="11226" spans="3:3" x14ac:dyDescent="0.3">
      <c r="C11226">
        <f t="shared" ca="1" si="176"/>
        <v>0.29466488228757676</v>
      </c>
    </row>
    <row r="11227" spans="3:3" x14ac:dyDescent="0.3">
      <c r="C11227">
        <f t="shared" ca="1" si="176"/>
        <v>0.53219276787560443</v>
      </c>
    </row>
    <row r="11228" spans="3:3" x14ac:dyDescent="0.3">
      <c r="C11228">
        <f t="shared" ca="1" si="176"/>
        <v>2.2448652323052776</v>
      </c>
    </row>
    <row r="11229" spans="3:3" x14ac:dyDescent="0.3">
      <c r="C11229">
        <f t="shared" ca="1" si="176"/>
        <v>0.5506360024851954</v>
      </c>
    </row>
    <row r="11230" spans="3:3" x14ac:dyDescent="0.3">
      <c r="C11230">
        <f t="shared" ca="1" si="176"/>
        <v>0.44770398136726575</v>
      </c>
    </row>
    <row r="11231" spans="3:3" x14ac:dyDescent="0.3">
      <c r="C11231">
        <f t="shared" ca="1" si="176"/>
        <v>-6.7605640693389993E-2</v>
      </c>
    </row>
    <row r="11232" spans="3:3" x14ac:dyDescent="0.3">
      <c r="C11232">
        <f t="shared" ca="1" si="176"/>
        <v>1.5928872809562518</v>
      </c>
    </row>
    <row r="11233" spans="3:3" x14ac:dyDescent="0.3">
      <c r="C11233">
        <f t="shared" ca="1" si="176"/>
        <v>-7.6371367380904359E-2</v>
      </c>
    </row>
    <row r="11234" spans="3:3" x14ac:dyDescent="0.3">
      <c r="C11234">
        <f t="shared" ca="1" si="176"/>
        <v>-0.52319883523422639</v>
      </c>
    </row>
    <row r="11235" spans="3:3" x14ac:dyDescent="0.3">
      <c r="C11235">
        <f t="shared" ca="1" si="176"/>
        <v>1.3645211336114056</v>
      </c>
    </row>
    <row r="11236" spans="3:3" x14ac:dyDescent="0.3">
      <c r="C11236">
        <f t="shared" ca="1" si="176"/>
        <v>-0.93651172728430943</v>
      </c>
    </row>
    <row r="11237" spans="3:3" x14ac:dyDescent="0.3">
      <c r="C11237">
        <f t="shared" ca="1" si="176"/>
        <v>-1.4077501295252925</v>
      </c>
    </row>
    <row r="11238" spans="3:3" x14ac:dyDescent="0.3">
      <c r="C11238">
        <f t="shared" ca="1" si="176"/>
        <v>-1.1376657358176361</v>
      </c>
    </row>
    <row r="11239" spans="3:3" x14ac:dyDescent="0.3">
      <c r="C11239">
        <f t="shared" ca="1" si="176"/>
        <v>0.4764748896830695</v>
      </c>
    </row>
    <row r="11240" spans="3:3" x14ac:dyDescent="0.3">
      <c r="C11240">
        <f t="shared" ca="1" si="176"/>
        <v>2.6406755072717036</v>
      </c>
    </row>
    <row r="11241" spans="3:3" x14ac:dyDescent="0.3">
      <c r="C11241">
        <f t="shared" ca="1" si="176"/>
        <v>0.43315238342033052</v>
      </c>
    </row>
    <row r="11242" spans="3:3" x14ac:dyDescent="0.3">
      <c r="C11242">
        <f t="shared" ca="1" si="176"/>
        <v>-0.30466111138977753</v>
      </c>
    </row>
    <row r="11243" spans="3:3" x14ac:dyDescent="0.3">
      <c r="C11243">
        <f t="shared" ca="1" si="176"/>
        <v>1.0423418747597109</v>
      </c>
    </row>
    <row r="11244" spans="3:3" x14ac:dyDescent="0.3">
      <c r="C11244">
        <f t="shared" ca="1" si="176"/>
        <v>-2.0143381387866239</v>
      </c>
    </row>
    <row r="11245" spans="3:3" x14ac:dyDescent="0.3">
      <c r="C11245">
        <f t="shared" ca="1" si="176"/>
        <v>0.10818688932904391</v>
      </c>
    </row>
    <row r="11246" spans="3:3" x14ac:dyDescent="0.3">
      <c r="C11246">
        <f t="shared" ca="1" si="176"/>
        <v>-0.50889780147180153</v>
      </c>
    </row>
    <row r="11247" spans="3:3" x14ac:dyDescent="0.3">
      <c r="C11247">
        <f t="shared" ca="1" si="176"/>
        <v>-0.3298712868212868</v>
      </c>
    </row>
    <row r="11248" spans="3:3" x14ac:dyDescent="0.3">
      <c r="C11248">
        <f t="shared" ca="1" si="176"/>
        <v>1.3584668598177316</v>
      </c>
    </row>
    <row r="11249" spans="3:3" x14ac:dyDescent="0.3">
      <c r="C11249">
        <f t="shared" ca="1" si="176"/>
        <v>1.436040085968477</v>
      </c>
    </row>
    <row r="11250" spans="3:3" x14ac:dyDescent="0.3">
      <c r="C11250">
        <f t="shared" ca="1" si="176"/>
        <v>-1.0454672997083918</v>
      </c>
    </row>
    <row r="11251" spans="3:3" x14ac:dyDescent="0.3">
      <c r="C11251">
        <f t="shared" ca="1" si="176"/>
        <v>0.14460792020178287</v>
      </c>
    </row>
    <row r="11252" spans="3:3" x14ac:dyDescent="0.3">
      <c r="C11252">
        <f t="shared" ca="1" si="176"/>
        <v>-0.84435781213634287</v>
      </c>
    </row>
    <row r="11253" spans="3:3" x14ac:dyDescent="0.3">
      <c r="C11253">
        <f t="shared" ca="1" si="176"/>
        <v>-0.93840995661972237</v>
      </c>
    </row>
    <row r="11254" spans="3:3" x14ac:dyDescent="0.3">
      <c r="C11254">
        <f t="shared" ca="1" si="176"/>
        <v>1.156708876258699</v>
      </c>
    </row>
    <row r="11255" spans="3:3" x14ac:dyDescent="0.3">
      <c r="C11255">
        <f t="shared" ca="1" si="176"/>
        <v>0.21164327126319424</v>
      </c>
    </row>
    <row r="11256" spans="3:3" x14ac:dyDescent="0.3">
      <c r="C11256">
        <f t="shared" ca="1" si="176"/>
        <v>0.46865074138772223</v>
      </c>
    </row>
    <row r="11257" spans="3:3" x14ac:dyDescent="0.3">
      <c r="C11257">
        <f t="shared" ca="1" si="176"/>
        <v>-0.3143356261147317</v>
      </c>
    </row>
    <row r="11258" spans="3:3" x14ac:dyDescent="0.3">
      <c r="C11258">
        <f t="shared" ca="1" si="176"/>
        <v>0.19077877101767982</v>
      </c>
    </row>
    <row r="11259" spans="3:3" x14ac:dyDescent="0.3">
      <c r="C11259">
        <f t="shared" ca="1" si="176"/>
        <v>0.90766858104859527</v>
      </c>
    </row>
    <row r="11260" spans="3:3" x14ac:dyDescent="0.3">
      <c r="C11260">
        <f t="shared" ca="1" si="176"/>
        <v>-0.65952719984977815</v>
      </c>
    </row>
    <row r="11261" spans="3:3" x14ac:dyDescent="0.3">
      <c r="C11261">
        <f t="shared" ca="1" si="176"/>
        <v>-0.85464966550942834</v>
      </c>
    </row>
    <row r="11262" spans="3:3" x14ac:dyDescent="0.3">
      <c r="C11262">
        <f t="shared" ca="1" si="176"/>
        <v>-0.66815267792033384</v>
      </c>
    </row>
    <row r="11263" spans="3:3" x14ac:dyDescent="0.3">
      <c r="C11263">
        <f t="shared" ca="1" si="176"/>
        <v>-6.4267031452826572E-3</v>
      </c>
    </row>
    <row r="11264" spans="3:3" x14ac:dyDescent="0.3">
      <c r="C11264">
        <f t="shared" ca="1" si="176"/>
        <v>0.44607765385548864</v>
      </c>
    </row>
    <row r="11265" spans="3:3" x14ac:dyDescent="0.3">
      <c r="C11265">
        <f t="shared" ca="1" si="176"/>
        <v>-0.55652328656293648</v>
      </c>
    </row>
    <row r="11266" spans="3:3" x14ac:dyDescent="0.3">
      <c r="C11266">
        <f t="shared" ref="C11266:C11329" ca="1" si="177">NORMSINV(RAND())</f>
        <v>-0.42760484173000124</v>
      </c>
    </row>
    <row r="11267" spans="3:3" x14ac:dyDescent="0.3">
      <c r="C11267">
        <f t="shared" ca="1" si="177"/>
        <v>0.78166138924360518</v>
      </c>
    </row>
    <row r="11268" spans="3:3" x14ac:dyDescent="0.3">
      <c r="C11268">
        <f t="shared" ca="1" si="177"/>
        <v>1.512933236800456</v>
      </c>
    </row>
    <row r="11269" spans="3:3" x14ac:dyDescent="0.3">
      <c r="C11269">
        <f t="shared" ca="1" si="177"/>
        <v>-4.2911024326770714E-2</v>
      </c>
    </row>
    <row r="11270" spans="3:3" x14ac:dyDescent="0.3">
      <c r="C11270">
        <f t="shared" ca="1" si="177"/>
        <v>-0.22180271449842012</v>
      </c>
    </row>
    <row r="11271" spans="3:3" x14ac:dyDescent="0.3">
      <c r="C11271">
        <f t="shared" ca="1" si="177"/>
        <v>1.0854748932127951</v>
      </c>
    </row>
    <row r="11272" spans="3:3" x14ac:dyDescent="0.3">
      <c r="C11272">
        <f t="shared" ca="1" si="177"/>
        <v>-0.82054971611453587</v>
      </c>
    </row>
    <row r="11273" spans="3:3" x14ac:dyDescent="0.3">
      <c r="C11273">
        <f t="shared" ca="1" si="177"/>
        <v>-0.52483587158325784</v>
      </c>
    </row>
    <row r="11274" spans="3:3" x14ac:dyDescent="0.3">
      <c r="C11274">
        <f t="shared" ca="1" si="177"/>
        <v>-0.17622363599709376</v>
      </c>
    </row>
    <row r="11275" spans="3:3" x14ac:dyDescent="0.3">
      <c r="C11275">
        <f t="shared" ca="1" si="177"/>
        <v>-3.8747826748422566E-2</v>
      </c>
    </row>
    <row r="11276" spans="3:3" x14ac:dyDescent="0.3">
      <c r="C11276">
        <f t="shared" ca="1" si="177"/>
        <v>1.1566429343266214</v>
      </c>
    </row>
    <row r="11277" spans="3:3" x14ac:dyDescent="0.3">
      <c r="C11277">
        <f t="shared" ca="1" si="177"/>
        <v>-1.6416614709639785</v>
      </c>
    </row>
    <row r="11278" spans="3:3" x14ac:dyDescent="0.3">
      <c r="C11278">
        <f t="shared" ca="1" si="177"/>
        <v>-8.7768078591893617E-2</v>
      </c>
    </row>
    <row r="11279" spans="3:3" x14ac:dyDescent="0.3">
      <c r="C11279">
        <f t="shared" ca="1" si="177"/>
        <v>-0.70486771276520077</v>
      </c>
    </row>
    <row r="11280" spans="3:3" x14ac:dyDescent="0.3">
      <c r="C11280">
        <f t="shared" ca="1" si="177"/>
        <v>-0.74330436600991534</v>
      </c>
    </row>
    <row r="11281" spans="3:3" x14ac:dyDescent="0.3">
      <c r="C11281">
        <f t="shared" ca="1" si="177"/>
        <v>0.75964090697906128</v>
      </c>
    </row>
    <row r="11282" spans="3:3" x14ac:dyDescent="0.3">
      <c r="C11282">
        <f t="shared" ca="1" si="177"/>
        <v>9.6634630021120382E-2</v>
      </c>
    </row>
    <row r="11283" spans="3:3" x14ac:dyDescent="0.3">
      <c r="C11283">
        <f t="shared" ca="1" si="177"/>
        <v>-0.48438789556413853</v>
      </c>
    </row>
    <row r="11284" spans="3:3" x14ac:dyDescent="0.3">
      <c r="C11284">
        <f t="shared" ca="1" si="177"/>
        <v>2.5436232630184352</v>
      </c>
    </row>
    <row r="11285" spans="3:3" x14ac:dyDescent="0.3">
      <c r="C11285">
        <f t="shared" ca="1" si="177"/>
        <v>1.5206676835637825</v>
      </c>
    </row>
    <row r="11286" spans="3:3" x14ac:dyDescent="0.3">
      <c r="C11286">
        <f t="shared" ca="1" si="177"/>
        <v>1.0719518807420854</v>
      </c>
    </row>
    <row r="11287" spans="3:3" x14ac:dyDescent="0.3">
      <c r="C11287">
        <f t="shared" ca="1" si="177"/>
        <v>-1.5147477935374167</v>
      </c>
    </row>
    <row r="11288" spans="3:3" x14ac:dyDescent="0.3">
      <c r="C11288">
        <f t="shared" ca="1" si="177"/>
        <v>0.56280103257786329</v>
      </c>
    </row>
    <row r="11289" spans="3:3" x14ac:dyDescent="0.3">
      <c r="C11289">
        <f t="shared" ca="1" si="177"/>
        <v>0.68741132161845075</v>
      </c>
    </row>
    <row r="11290" spans="3:3" x14ac:dyDescent="0.3">
      <c r="C11290">
        <f t="shared" ca="1" si="177"/>
        <v>-0.86411755369619681</v>
      </c>
    </row>
    <row r="11291" spans="3:3" x14ac:dyDescent="0.3">
      <c r="C11291">
        <f t="shared" ca="1" si="177"/>
        <v>1.0199559400446703</v>
      </c>
    </row>
    <row r="11292" spans="3:3" x14ac:dyDescent="0.3">
      <c r="C11292">
        <f t="shared" ca="1" si="177"/>
        <v>-1.0595170198411907</v>
      </c>
    </row>
    <row r="11293" spans="3:3" x14ac:dyDescent="0.3">
      <c r="C11293">
        <f t="shared" ca="1" si="177"/>
        <v>-1.4990714192439523</v>
      </c>
    </row>
    <row r="11294" spans="3:3" x14ac:dyDescent="0.3">
      <c r="C11294">
        <f t="shared" ca="1" si="177"/>
        <v>1.5305560086365146</v>
      </c>
    </row>
    <row r="11295" spans="3:3" x14ac:dyDescent="0.3">
      <c r="C11295">
        <f t="shared" ca="1" si="177"/>
        <v>1.2073613921431676</v>
      </c>
    </row>
    <row r="11296" spans="3:3" x14ac:dyDescent="0.3">
      <c r="C11296">
        <f t="shared" ca="1" si="177"/>
        <v>0.61916225564644156</v>
      </c>
    </row>
    <row r="11297" spans="3:3" x14ac:dyDescent="0.3">
      <c r="C11297">
        <f t="shared" ca="1" si="177"/>
        <v>-0.35829241889347141</v>
      </c>
    </row>
    <row r="11298" spans="3:3" x14ac:dyDescent="0.3">
      <c r="C11298">
        <f t="shared" ca="1" si="177"/>
        <v>1.1452199047969684</v>
      </c>
    </row>
    <row r="11299" spans="3:3" x14ac:dyDescent="0.3">
      <c r="C11299">
        <f t="shared" ca="1" si="177"/>
        <v>2.8207370460399468</v>
      </c>
    </row>
    <row r="11300" spans="3:3" x14ac:dyDescent="0.3">
      <c r="C11300">
        <f t="shared" ca="1" si="177"/>
        <v>-0.39092653537916849</v>
      </c>
    </row>
    <row r="11301" spans="3:3" x14ac:dyDescent="0.3">
      <c r="C11301">
        <f t="shared" ca="1" si="177"/>
        <v>0.85003178290116832</v>
      </c>
    </row>
    <row r="11302" spans="3:3" x14ac:dyDescent="0.3">
      <c r="C11302">
        <f t="shared" ca="1" si="177"/>
        <v>-1.210705773135736</v>
      </c>
    </row>
    <row r="11303" spans="3:3" x14ac:dyDescent="0.3">
      <c r="C11303">
        <f t="shared" ca="1" si="177"/>
        <v>0.34733908577862377</v>
      </c>
    </row>
    <row r="11304" spans="3:3" x14ac:dyDescent="0.3">
      <c r="C11304">
        <f t="shared" ca="1" si="177"/>
        <v>-0.76927851542717129</v>
      </c>
    </row>
    <row r="11305" spans="3:3" x14ac:dyDescent="0.3">
      <c r="C11305">
        <f t="shared" ca="1" si="177"/>
        <v>-1.3531125842769003</v>
      </c>
    </row>
    <row r="11306" spans="3:3" x14ac:dyDescent="0.3">
      <c r="C11306">
        <f t="shared" ca="1" si="177"/>
        <v>1.7097151849673384</v>
      </c>
    </row>
    <row r="11307" spans="3:3" x14ac:dyDescent="0.3">
      <c r="C11307">
        <f t="shared" ca="1" si="177"/>
        <v>-2.2059924902989234</v>
      </c>
    </row>
    <row r="11308" spans="3:3" x14ac:dyDescent="0.3">
      <c r="C11308">
        <f t="shared" ca="1" si="177"/>
        <v>-0.98593898419096404</v>
      </c>
    </row>
    <row r="11309" spans="3:3" x14ac:dyDescent="0.3">
      <c r="C11309">
        <f t="shared" ca="1" si="177"/>
        <v>-1.3964242287951567</v>
      </c>
    </row>
    <row r="11310" spans="3:3" x14ac:dyDescent="0.3">
      <c r="C11310">
        <f t="shared" ca="1" si="177"/>
        <v>0.27954392591333016</v>
      </c>
    </row>
    <row r="11311" spans="3:3" x14ac:dyDescent="0.3">
      <c r="C11311">
        <f t="shared" ca="1" si="177"/>
        <v>-1.0557493869192809</v>
      </c>
    </row>
    <row r="11312" spans="3:3" x14ac:dyDescent="0.3">
      <c r="C11312">
        <f t="shared" ca="1" si="177"/>
        <v>-0.31888436132854475</v>
      </c>
    </row>
    <row r="11313" spans="3:3" x14ac:dyDescent="0.3">
      <c r="C11313">
        <f t="shared" ca="1" si="177"/>
        <v>-1.3063948233251674</v>
      </c>
    </row>
    <row r="11314" spans="3:3" x14ac:dyDescent="0.3">
      <c r="C11314">
        <f t="shared" ca="1" si="177"/>
        <v>0.35644865231574041</v>
      </c>
    </row>
    <row r="11315" spans="3:3" x14ac:dyDescent="0.3">
      <c r="C11315">
        <f t="shared" ca="1" si="177"/>
        <v>0.79646964611482451</v>
      </c>
    </row>
    <row r="11316" spans="3:3" x14ac:dyDescent="0.3">
      <c r="C11316">
        <f t="shared" ca="1" si="177"/>
        <v>0.34959986263582532</v>
      </c>
    </row>
    <row r="11317" spans="3:3" x14ac:dyDescent="0.3">
      <c r="C11317">
        <f t="shared" ca="1" si="177"/>
        <v>-0.9549036550100588</v>
      </c>
    </row>
    <row r="11318" spans="3:3" x14ac:dyDescent="0.3">
      <c r="C11318">
        <f t="shared" ca="1" si="177"/>
        <v>0.15412734867942782</v>
      </c>
    </row>
    <row r="11319" spans="3:3" x14ac:dyDescent="0.3">
      <c r="C11319">
        <f t="shared" ca="1" si="177"/>
        <v>-1.0805661777873741</v>
      </c>
    </row>
    <row r="11320" spans="3:3" x14ac:dyDescent="0.3">
      <c r="C11320">
        <f t="shared" ca="1" si="177"/>
        <v>-0.18878999986219541</v>
      </c>
    </row>
    <row r="11321" spans="3:3" x14ac:dyDescent="0.3">
      <c r="C11321">
        <f t="shared" ca="1" si="177"/>
        <v>0.63934113321139252</v>
      </c>
    </row>
    <row r="11322" spans="3:3" x14ac:dyDescent="0.3">
      <c r="C11322">
        <f t="shared" ca="1" si="177"/>
        <v>-1.2053762661200145</v>
      </c>
    </row>
    <row r="11323" spans="3:3" x14ac:dyDescent="0.3">
      <c r="C11323">
        <f t="shared" ca="1" si="177"/>
        <v>0.63781669154605947</v>
      </c>
    </row>
    <row r="11324" spans="3:3" x14ac:dyDescent="0.3">
      <c r="C11324">
        <f t="shared" ca="1" si="177"/>
        <v>-8.3151643920198332E-2</v>
      </c>
    </row>
    <row r="11325" spans="3:3" x14ac:dyDescent="0.3">
      <c r="C11325">
        <f t="shared" ca="1" si="177"/>
        <v>-7.0674080776429407E-2</v>
      </c>
    </row>
    <row r="11326" spans="3:3" x14ac:dyDescent="0.3">
      <c r="C11326">
        <f t="shared" ca="1" si="177"/>
        <v>-2.4552888908288937</v>
      </c>
    </row>
    <row r="11327" spans="3:3" x14ac:dyDescent="0.3">
      <c r="C11327">
        <f t="shared" ca="1" si="177"/>
        <v>0.78616064585585899</v>
      </c>
    </row>
    <row r="11328" spans="3:3" x14ac:dyDescent="0.3">
      <c r="C11328">
        <f t="shared" ca="1" si="177"/>
        <v>3.9157143883312401E-2</v>
      </c>
    </row>
    <row r="11329" spans="3:3" x14ac:dyDescent="0.3">
      <c r="C11329">
        <f t="shared" ca="1" si="177"/>
        <v>1.5285177066449918</v>
      </c>
    </row>
    <row r="11330" spans="3:3" x14ac:dyDescent="0.3">
      <c r="C11330">
        <f t="shared" ref="C11330:C11393" ca="1" si="178">NORMSINV(RAND())</f>
        <v>0.69180552549978169</v>
      </c>
    </row>
    <row r="11331" spans="3:3" x14ac:dyDescent="0.3">
      <c r="C11331">
        <f t="shared" ca="1" si="178"/>
        <v>0.11848675213181471</v>
      </c>
    </row>
    <row r="11332" spans="3:3" x14ac:dyDescent="0.3">
      <c r="C11332">
        <f t="shared" ca="1" si="178"/>
        <v>-0.46775555689724285</v>
      </c>
    </row>
    <row r="11333" spans="3:3" x14ac:dyDescent="0.3">
      <c r="C11333">
        <f t="shared" ca="1" si="178"/>
        <v>-0.70770877848719449</v>
      </c>
    </row>
    <row r="11334" spans="3:3" x14ac:dyDescent="0.3">
      <c r="C11334">
        <f t="shared" ca="1" si="178"/>
        <v>-0.34328544912216041</v>
      </c>
    </row>
    <row r="11335" spans="3:3" x14ac:dyDescent="0.3">
      <c r="C11335">
        <f t="shared" ca="1" si="178"/>
        <v>-0.48464387285500943</v>
      </c>
    </row>
    <row r="11336" spans="3:3" x14ac:dyDescent="0.3">
      <c r="C11336">
        <f t="shared" ca="1" si="178"/>
        <v>1.8907730179316927E-2</v>
      </c>
    </row>
    <row r="11337" spans="3:3" x14ac:dyDescent="0.3">
      <c r="C11337">
        <f t="shared" ca="1" si="178"/>
        <v>-1.5229599932044309</v>
      </c>
    </row>
    <row r="11338" spans="3:3" x14ac:dyDescent="0.3">
      <c r="C11338">
        <f t="shared" ca="1" si="178"/>
        <v>1.1622736676257208</v>
      </c>
    </row>
    <row r="11339" spans="3:3" x14ac:dyDescent="0.3">
      <c r="C11339">
        <f t="shared" ca="1" si="178"/>
        <v>-0.4968752801127308</v>
      </c>
    </row>
    <row r="11340" spans="3:3" x14ac:dyDescent="0.3">
      <c r="C11340">
        <f t="shared" ca="1" si="178"/>
        <v>0.62805708283420736</v>
      </c>
    </row>
    <row r="11341" spans="3:3" x14ac:dyDescent="0.3">
      <c r="C11341">
        <f t="shared" ca="1" si="178"/>
        <v>1.08324349092301</v>
      </c>
    </row>
    <row r="11342" spans="3:3" x14ac:dyDescent="0.3">
      <c r="C11342">
        <f t="shared" ca="1" si="178"/>
        <v>-2.2928587830979503</v>
      </c>
    </row>
    <row r="11343" spans="3:3" x14ac:dyDescent="0.3">
      <c r="C11343">
        <f t="shared" ca="1" si="178"/>
        <v>-1.6562565294303884</v>
      </c>
    </row>
    <row r="11344" spans="3:3" x14ac:dyDescent="0.3">
      <c r="C11344">
        <f t="shared" ca="1" si="178"/>
        <v>-1.2034936067979751</v>
      </c>
    </row>
    <row r="11345" spans="3:3" x14ac:dyDescent="0.3">
      <c r="C11345">
        <f t="shared" ca="1" si="178"/>
        <v>-2.6958361374655078</v>
      </c>
    </row>
    <row r="11346" spans="3:3" x14ac:dyDescent="0.3">
      <c r="C11346">
        <f t="shared" ca="1" si="178"/>
        <v>-0.3622059773277766</v>
      </c>
    </row>
    <row r="11347" spans="3:3" x14ac:dyDescent="0.3">
      <c r="C11347">
        <f t="shared" ca="1" si="178"/>
        <v>-0.68734470129396763</v>
      </c>
    </row>
    <row r="11348" spans="3:3" x14ac:dyDescent="0.3">
      <c r="C11348">
        <f t="shared" ca="1" si="178"/>
        <v>-0.92176339441429667</v>
      </c>
    </row>
    <row r="11349" spans="3:3" x14ac:dyDescent="0.3">
      <c r="C11349">
        <f t="shared" ca="1" si="178"/>
        <v>-2.9872071418844168</v>
      </c>
    </row>
    <row r="11350" spans="3:3" x14ac:dyDescent="0.3">
      <c r="C11350">
        <f t="shared" ca="1" si="178"/>
        <v>2.4741989563417752E-2</v>
      </c>
    </row>
    <row r="11351" spans="3:3" x14ac:dyDescent="0.3">
      <c r="C11351">
        <f t="shared" ca="1" si="178"/>
        <v>0.1709820895492716</v>
      </c>
    </row>
    <row r="11352" spans="3:3" x14ac:dyDescent="0.3">
      <c r="C11352">
        <f t="shared" ca="1" si="178"/>
        <v>-0.23270516117316861</v>
      </c>
    </row>
    <row r="11353" spans="3:3" x14ac:dyDescent="0.3">
      <c r="C11353">
        <f t="shared" ca="1" si="178"/>
        <v>0.7464465937211634</v>
      </c>
    </row>
    <row r="11354" spans="3:3" x14ac:dyDescent="0.3">
      <c r="C11354">
        <f t="shared" ca="1" si="178"/>
        <v>0.56901380706364602</v>
      </c>
    </row>
    <row r="11355" spans="3:3" x14ac:dyDescent="0.3">
      <c r="C11355">
        <f t="shared" ca="1" si="178"/>
        <v>-0.78352561203720128</v>
      </c>
    </row>
    <row r="11356" spans="3:3" x14ac:dyDescent="0.3">
      <c r="C11356">
        <f t="shared" ca="1" si="178"/>
        <v>0.21394510023227314</v>
      </c>
    </row>
    <row r="11357" spans="3:3" x14ac:dyDescent="0.3">
      <c r="C11357">
        <f t="shared" ca="1" si="178"/>
        <v>0.826690875623871</v>
      </c>
    </row>
    <row r="11358" spans="3:3" x14ac:dyDescent="0.3">
      <c r="C11358">
        <f t="shared" ca="1" si="178"/>
        <v>-0.3325170211769643</v>
      </c>
    </row>
    <row r="11359" spans="3:3" x14ac:dyDescent="0.3">
      <c r="C11359">
        <f t="shared" ca="1" si="178"/>
        <v>0.23004818566924076</v>
      </c>
    </row>
    <row r="11360" spans="3:3" x14ac:dyDescent="0.3">
      <c r="C11360">
        <f t="shared" ca="1" si="178"/>
        <v>0.61270464418553716</v>
      </c>
    </row>
    <row r="11361" spans="3:3" x14ac:dyDescent="0.3">
      <c r="C11361">
        <f t="shared" ca="1" si="178"/>
        <v>-1.0247876830838245</v>
      </c>
    </row>
    <row r="11362" spans="3:3" x14ac:dyDescent="0.3">
      <c r="C11362">
        <f t="shared" ca="1" si="178"/>
        <v>0.75278890773454188</v>
      </c>
    </row>
    <row r="11363" spans="3:3" x14ac:dyDescent="0.3">
      <c r="C11363">
        <f t="shared" ca="1" si="178"/>
        <v>-0.35926784992049471</v>
      </c>
    </row>
    <row r="11364" spans="3:3" x14ac:dyDescent="0.3">
      <c r="C11364">
        <f t="shared" ca="1" si="178"/>
        <v>-0.77806557786785369</v>
      </c>
    </row>
    <row r="11365" spans="3:3" x14ac:dyDescent="0.3">
      <c r="C11365">
        <f t="shared" ca="1" si="178"/>
        <v>-1.0708742947159482</v>
      </c>
    </row>
    <row r="11366" spans="3:3" x14ac:dyDescent="0.3">
      <c r="C11366">
        <f t="shared" ca="1" si="178"/>
        <v>-0.92813951031453934</v>
      </c>
    </row>
    <row r="11367" spans="3:3" x14ac:dyDescent="0.3">
      <c r="C11367">
        <f t="shared" ca="1" si="178"/>
        <v>0.48409146749196874</v>
      </c>
    </row>
    <row r="11368" spans="3:3" x14ac:dyDescent="0.3">
      <c r="C11368">
        <f t="shared" ca="1" si="178"/>
        <v>0.93234862248958372</v>
      </c>
    </row>
    <row r="11369" spans="3:3" x14ac:dyDescent="0.3">
      <c r="C11369">
        <f t="shared" ca="1" si="178"/>
        <v>1.8866407269915413</v>
      </c>
    </row>
    <row r="11370" spans="3:3" x14ac:dyDescent="0.3">
      <c r="C11370">
        <f t="shared" ca="1" si="178"/>
        <v>0.23290839438512903</v>
      </c>
    </row>
    <row r="11371" spans="3:3" x14ac:dyDescent="0.3">
      <c r="C11371">
        <f t="shared" ca="1" si="178"/>
        <v>-1.0022400062672538</v>
      </c>
    </row>
    <row r="11372" spans="3:3" x14ac:dyDescent="0.3">
      <c r="C11372">
        <f t="shared" ca="1" si="178"/>
        <v>-0.39996491266299711</v>
      </c>
    </row>
    <row r="11373" spans="3:3" x14ac:dyDescent="0.3">
      <c r="C11373">
        <f t="shared" ca="1" si="178"/>
        <v>-0.54738086674453146</v>
      </c>
    </row>
    <row r="11374" spans="3:3" x14ac:dyDescent="0.3">
      <c r="C11374">
        <f t="shared" ca="1" si="178"/>
        <v>1.870617735841889</v>
      </c>
    </row>
    <row r="11375" spans="3:3" x14ac:dyDescent="0.3">
      <c r="C11375">
        <f t="shared" ca="1" si="178"/>
        <v>0.34555668361837999</v>
      </c>
    </row>
    <row r="11376" spans="3:3" x14ac:dyDescent="0.3">
      <c r="C11376">
        <f t="shared" ca="1" si="178"/>
        <v>0.89893995778010394</v>
      </c>
    </row>
    <row r="11377" spans="3:3" x14ac:dyDescent="0.3">
      <c r="C11377">
        <f t="shared" ca="1" si="178"/>
        <v>0.72408115290029995</v>
      </c>
    </row>
    <row r="11378" spans="3:3" x14ac:dyDescent="0.3">
      <c r="C11378">
        <f t="shared" ca="1" si="178"/>
        <v>-1.2342772987687189</v>
      </c>
    </row>
    <row r="11379" spans="3:3" x14ac:dyDescent="0.3">
      <c r="C11379">
        <f t="shared" ca="1" si="178"/>
        <v>0.4708387014982387</v>
      </c>
    </row>
    <row r="11380" spans="3:3" x14ac:dyDescent="0.3">
      <c r="C11380">
        <f t="shared" ca="1" si="178"/>
        <v>-0.68898576792277522</v>
      </c>
    </row>
    <row r="11381" spans="3:3" x14ac:dyDescent="0.3">
      <c r="C11381">
        <f t="shared" ca="1" si="178"/>
        <v>0.88371840530284385</v>
      </c>
    </row>
    <row r="11382" spans="3:3" x14ac:dyDescent="0.3">
      <c r="C11382">
        <f t="shared" ca="1" si="178"/>
        <v>0.24918771907442608</v>
      </c>
    </row>
    <row r="11383" spans="3:3" x14ac:dyDescent="0.3">
      <c r="C11383">
        <f t="shared" ca="1" si="178"/>
        <v>0.25273473518781781</v>
      </c>
    </row>
    <row r="11384" spans="3:3" x14ac:dyDescent="0.3">
      <c r="C11384">
        <f t="shared" ca="1" si="178"/>
        <v>3.2560773892755017E-2</v>
      </c>
    </row>
    <row r="11385" spans="3:3" x14ac:dyDescent="0.3">
      <c r="C11385">
        <f t="shared" ca="1" si="178"/>
        <v>0.25040872216020965</v>
      </c>
    </row>
    <row r="11386" spans="3:3" x14ac:dyDescent="0.3">
      <c r="C11386">
        <f t="shared" ca="1" si="178"/>
        <v>6.4648444154381757E-2</v>
      </c>
    </row>
    <row r="11387" spans="3:3" x14ac:dyDescent="0.3">
      <c r="C11387">
        <f t="shared" ca="1" si="178"/>
        <v>-0.7604846339977489</v>
      </c>
    </row>
    <row r="11388" spans="3:3" x14ac:dyDescent="0.3">
      <c r="C11388">
        <f t="shared" ca="1" si="178"/>
        <v>2.2983017910532584</v>
      </c>
    </row>
    <row r="11389" spans="3:3" x14ac:dyDescent="0.3">
      <c r="C11389">
        <f t="shared" ca="1" si="178"/>
        <v>-0.11752696636531196</v>
      </c>
    </row>
    <row r="11390" spans="3:3" x14ac:dyDescent="0.3">
      <c r="C11390">
        <f t="shared" ca="1" si="178"/>
        <v>0.87119525087048388</v>
      </c>
    </row>
    <row r="11391" spans="3:3" x14ac:dyDescent="0.3">
      <c r="C11391">
        <f t="shared" ca="1" si="178"/>
        <v>0.13245984699464525</v>
      </c>
    </row>
    <row r="11392" spans="3:3" x14ac:dyDescent="0.3">
      <c r="C11392">
        <f t="shared" ca="1" si="178"/>
        <v>1.250956730393517</v>
      </c>
    </row>
    <row r="11393" spans="3:3" x14ac:dyDescent="0.3">
      <c r="C11393">
        <f t="shared" ca="1" si="178"/>
        <v>0.74524317122726402</v>
      </c>
    </row>
    <row r="11394" spans="3:3" x14ac:dyDescent="0.3">
      <c r="C11394">
        <f t="shared" ref="C11394:C11457" ca="1" si="179">NORMSINV(RAND())</f>
        <v>-0.6282276003874423</v>
      </c>
    </row>
    <row r="11395" spans="3:3" x14ac:dyDescent="0.3">
      <c r="C11395">
        <f t="shared" ca="1" si="179"/>
        <v>-6.5499942982959844E-2</v>
      </c>
    </row>
    <row r="11396" spans="3:3" x14ac:dyDescent="0.3">
      <c r="C11396">
        <f t="shared" ca="1" si="179"/>
        <v>-0.15511728780787171</v>
      </c>
    </row>
    <row r="11397" spans="3:3" x14ac:dyDescent="0.3">
      <c r="C11397">
        <f t="shared" ca="1" si="179"/>
        <v>0.44423914583785329</v>
      </c>
    </row>
    <row r="11398" spans="3:3" x14ac:dyDescent="0.3">
      <c r="C11398">
        <f t="shared" ca="1" si="179"/>
        <v>-0.40286140830053502</v>
      </c>
    </row>
    <row r="11399" spans="3:3" x14ac:dyDescent="0.3">
      <c r="C11399">
        <f t="shared" ca="1" si="179"/>
        <v>-0.34655458372135051</v>
      </c>
    </row>
    <row r="11400" spans="3:3" x14ac:dyDescent="0.3">
      <c r="C11400">
        <f t="shared" ca="1" si="179"/>
        <v>0.27466161918206794</v>
      </c>
    </row>
    <row r="11401" spans="3:3" x14ac:dyDescent="0.3">
      <c r="C11401">
        <f t="shared" ca="1" si="179"/>
        <v>-1.4217218803390423</v>
      </c>
    </row>
    <row r="11402" spans="3:3" x14ac:dyDescent="0.3">
      <c r="C11402">
        <f t="shared" ca="1" si="179"/>
        <v>0.65797390455498472</v>
      </c>
    </row>
    <row r="11403" spans="3:3" x14ac:dyDescent="0.3">
      <c r="C11403">
        <f t="shared" ca="1" si="179"/>
        <v>1.2742816407874729</v>
      </c>
    </row>
    <row r="11404" spans="3:3" x14ac:dyDescent="0.3">
      <c r="C11404">
        <f t="shared" ca="1" si="179"/>
        <v>0.73877437863255779</v>
      </c>
    </row>
    <row r="11405" spans="3:3" x14ac:dyDescent="0.3">
      <c r="C11405">
        <f t="shared" ca="1" si="179"/>
        <v>-1.345013289432218</v>
      </c>
    </row>
    <row r="11406" spans="3:3" x14ac:dyDescent="0.3">
      <c r="C11406">
        <f t="shared" ca="1" si="179"/>
        <v>-1.7474276848888883</v>
      </c>
    </row>
    <row r="11407" spans="3:3" x14ac:dyDescent="0.3">
      <c r="C11407">
        <f t="shared" ca="1" si="179"/>
        <v>-0.43114187165056739</v>
      </c>
    </row>
    <row r="11408" spans="3:3" x14ac:dyDescent="0.3">
      <c r="C11408">
        <f t="shared" ca="1" si="179"/>
        <v>-0.70599981204485185</v>
      </c>
    </row>
    <row r="11409" spans="3:3" x14ac:dyDescent="0.3">
      <c r="C11409">
        <f t="shared" ca="1" si="179"/>
        <v>-1.1287080395781415</v>
      </c>
    </row>
    <row r="11410" spans="3:3" x14ac:dyDescent="0.3">
      <c r="C11410">
        <f t="shared" ca="1" si="179"/>
        <v>-1.458406674895607</v>
      </c>
    </row>
    <row r="11411" spans="3:3" x14ac:dyDescent="0.3">
      <c r="C11411">
        <f t="shared" ca="1" si="179"/>
        <v>0.25849154693077819</v>
      </c>
    </row>
    <row r="11412" spans="3:3" x14ac:dyDescent="0.3">
      <c r="C11412">
        <f t="shared" ca="1" si="179"/>
        <v>0.19034285136259663</v>
      </c>
    </row>
    <row r="11413" spans="3:3" x14ac:dyDescent="0.3">
      <c r="C11413">
        <f t="shared" ca="1" si="179"/>
        <v>-1.3119776681747221E-2</v>
      </c>
    </row>
    <row r="11414" spans="3:3" x14ac:dyDescent="0.3">
      <c r="C11414">
        <f t="shared" ca="1" si="179"/>
        <v>0.79686419187479518</v>
      </c>
    </row>
    <row r="11415" spans="3:3" x14ac:dyDescent="0.3">
      <c r="C11415">
        <f t="shared" ca="1" si="179"/>
        <v>-2.0823502449557112</v>
      </c>
    </row>
    <row r="11416" spans="3:3" x14ac:dyDescent="0.3">
      <c r="C11416">
        <f t="shared" ca="1" si="179"/>
        <v>-0.89067817983545661</v>
      </c>
    </row>
    <row r="11417" spans="3:3" x14ac:dyDescent="0.3">
      <c r="C11417">
        <f t="shared" ca="1" si="179"/>
        <v>1.2177397770500942</v>
      </c>
    </row>
    <row r="11418" spans="3:3" x14ac:dyDescent="0.3">
      <c r="C11418">
        <f t="shared" ca="1" si="179"/>
        <v>-0.17053085281401234</v>
      </c>
    </row>
    <row r="11419" spans="3:3" x14ac:dyDescent="0.3">
      <c r="C11419">
        <f t="shared" ca="1" si="179"/>
        <v>0.2148634404680779</v>
      </c>
    </row>
    <row r="11420" spans="3:3" x14ac:dyDescent="0.3">
      <c r="C11420">
        <f t="shared" ca="1" si="179"/>
        <v>0.26860991720958394</v>
      </c>
    </row>
    <row r="11421" spans="3:3" x14ac:dyDescent="0.3">
      <c r="C11421">
        <f t="shared" ca="1" si="179"/>
        <v>1.1023900570576792</v>
      </c>
    </row>
    <row r="11422" spans="3:3" x14ac:dyDescent="0.3">
      <c r="C11422">
        <f t="shared" ca="1" si="179"/>
        <v>-0.32479147969310795</v>
      </c>
    </row>
    <row r="11423" spans="3:3" x14ac:dyDescent="0.3">
      <c r="C11423">
        <f t="shared" ca="1" si="179"/>
        <v>-1.0004995195381516</v>
      </c>
    </row>
    <row r="11424" spans="3:3" x14ac:dyDescent="0.3">
      <c r="C11424">
        <f t="shared" ca="1" si="179"/>
        <v>-0.8985373709807305</v>
      </c>
    </row>
    <row r="11425" spans="3:3" x14ac:dyDescent="0.3">
      <c r="C11425">
        <f t="shared" ca="1" si="179"/>
        <v>-0.64845955136565769</v>
      </c>
    </row>
    <row r="11426" spans="3:3" x14ac:dyDescent="0.3">
      <c r="C11426">
        <f t="shared" ca="1" si="179"/>
        <v>-0.19231669082827835</v>
      </c>
    </row>
    <row r="11427" spans="3:3" x14ac:dyDescent="0.3">
      <c r="C11427">
        <f t="shared" ca="1" si="179"/>
        <v>0.12230447549291515</v>
      </c>
    </row>
    <row r="11428" spans="3:3" x14ac:dyDescent="0.3">
      <c r="C11428">
        <f t="shared" ca="1" si="179"/>
        <v>2.9437606884256162</v>
      </c>
    </row>
    <row r="11429" spans="3:3" x14ac:dyDescent="0.3">
      <c r="C11429">
        <f t="shared" ca="1" si="179"/>
        <v>3.8070302090285266E-2</v>
      </c>
    </row>
    <row r="11430" spans="3:3" x14ac:dyDescent="0.3">
      <c r="C11430">
        <f t="shared" ca="1" si="179"/>
        <v>-0.91362216357411219</v>
      </c>
    </row>
    <row r="11431" spans="3:3" x14ac:dyDescent="0.3">
      <c r="C11431">
        <f t="shared" ca="1" si="179"/>
        <v>-0.62992895710208907</v>
      </c>
    </row>
    <row r="11432" spans="3:3" x14ac:dyDescent="0.3">
      <c r="C11432">
        <f t="shared" ca="1" si="179"/>
        <v>2.8593050869434355</v>
      </c>
    </row>
    <row r="11433" spans="3:3" x14ac:dyDescent="0.3">
      <c r="C11433">
        <f t="shared" ca="1" si="179"/>
        <v>-0.42870230565317474</v>
      </c>
    </row>
    <row r="11434" spans="3:3" x14ac:dyDescent="0.3">
      <c r="C11434">
        <f t="shared" ca="1" si="179"/>
        <v>0.23562718345091427</v>
      </c>
    </row>
    <row r="11435" spans="3:3" x14ac:dyDescent="0.3">
      <c r="C11435">
        <f t="shared" ca="1" si="179"/>
        <v>-0.11864876211112868</v>
      </c>
    </row>
    <row r="11436" spans="3:3" x14ac:dyDescent="0.3">
      <c r="C11436">
        <f t="shared" ca="1" si="179"/>
        <v>-1.2411155291748026</v>
      </c>
    </row>
    <row r="11437" spans="3:3" x14ac:dyDescent="0.3">
      <c r="C11437">
        <f t="shared" ca="1" si="179"/>
        <v>0.54680099787085179</v>
      </c>
    </row>
    <row r="11438" spans="3:3" x14ac:dyDescent="0.3">
      <c r="C11438">
        <f t="shared" ca="1" si="179"/>
        <v>0.20238940985407305</v>
      </c>
    </row>
    <row r="11439" spans="3:3" x14ac:dyDescent="0.3">
      <c r="C11439">
        <f t="shared" ca="1" si="179"/>
        <v>6.8387308558210819E-2</v>
      </c>
    </row>
    <row r="11440" spans="3:3" x14ac:dyDescent="0.3">
      <c r="C11440">
        <f t="shared" ca="1" si="179"/>
        <v>0.8323582785640975</v>
      </c>
    </row>
    <row r="11441" spans="3:3" x14ac:dyDescent="0.3">
      <c r="C11441">
        <f t="shared" ca="1" si="179"/>
        <v>0.50189121109233725</v>
      </c>
    </row>
    <row r="11442" spans="3:3" x14ac:dyDescent="0.3">
      <c r="C11442">
        <f t="shared" ca="1" si="179"/>
        <v>-0.55882898052204966</v>
      </c>
    </row>
    <row r="11443" spans="3:3" x14ac:dyDescent="0.3">
      <c r="C11443">
        <f t="shared" ca="1" si="179"/>
        <v>-0.80809947978013119</v>
      </c>
    </row>
    <row r="11444" spans="3:3" x14ac:dyDescent="0.3">
      <c r="C11444">
        <f t="shared" ca="1" si="179"/>
        <v>0.36510801741324872</v>
      </c>
    </row>
    <row r="11445" spans="3:3" x14ac:dyDescent="0.3">
      <c r="C11445">
        <f t="shared" ca="1" si="179"/>
        <v>1.3887852569252104</v>
      </c>
    </row>
    <row r="11446" spans="3:3" x14ac:dyDescent="0.3">
      <c r="C11446">
        <f t="shared" ca="1" si="179"/>
        <v>0.52924846761426836</v>
      </c>
    </row>
    <row r="11447" spans="3:3" x14ac:dyDescent="0.3">
      <c r="C11447">
        <f t="shared" ca="1" si="179"/>
        <v>7.752610886147103E-2</v>
      </c>
    </row>
    <row r="11448" spans="3:3" x14ac:dyDescent="0.3">
      <c r="C11448">
        <f t="shared" ca="1" si="179"/>
        <v>1.0351452079168131</v>
      </c>
    </row>
    <row r="11449" spans="3:3" x14ac:dyDescent="0.3">
      <c r="C11449">
        <f t="shared" ca="1" si="179"/>
        <v>-0.36324587951597959</v>
      </c>
    </row>
    <row r="11450" spans="3:3" x14ac:dyDescent="0.3">
      <c r="C11450">
        <f t="shared" ca="1" si="179"/>
        <v>0.81211589593276157</v>
      </c>
    </row>
    <row r="11451" spans="3:3" x14ac:dyDescent="0.3">
      <c r="C11451">
        <f t="shared" ca="1" si="179"/>
        <v>0.62415921678747732</v>
      </c>
    </row>
    <row r="11452" spans="3:3" x14ac:dyDescent="0.3">
      <c r="C11452">
        <f t="shared" ca="1" si="179"/>
        <v>-1.0932200915483465</v>
      </c>
    </row>
    <row r="11453" spans="3:3" x14ac:dyDescent="0.3">
      <c r="C11453">
        <f t="shared" ca="1" si="179"/>
        <v>0.35465170707997301</v>
      </c>
    </row>
    <row r="11454" spans="3:3" x14ac:dyDescent="0.3">
      <c r="C11454">
        <f t="shared" ca="1" si="179"/>
        <v>-1.0996577262267138</v>
      </c>
    </row>
    <row r="11455" spans="3:3" x14ac:dyDescent="0.3">
      <c r="C11455">
        <f t="shared" ca="1" si="179"/>
        <v>0.28444722206971673</v>
      </c>
    </row>
    <row r="11456" spans="3:3" x14ac:dyDescent="0.3">
      <c r="C11456">
        <f t="shared" ca="1" si="179"/>
        <v>-1.2406977560707173</v>
      </c>
    </row>
    <row r="11457" spans="3:3" x14ac:dyDescent="0.3">
      <c r="C11457">
        <f t="shared" ca="1" si="179"/>
        <v>1.7974016576237593</v>
      </c>
    </row>
    <row r="11458" spans="3:3" x14ac:dyDescent="0.3">
      <c r="C11458">
        <f t="shared" ref="C11458:C11521" ca="1" si="180">NORMSINV(RAND())</f>
        <v>1.1506748174629118</v>
      </c>
    </row>
    <row r="11459" spans="3:3" x14ac:dyDescent="0.3">
      <c r="C11459">
        <f t="shared" ca="1" si="180"/>
        <v>-1.410807996923001</v>
      </c>
    </row>
    <row r="11460" spans="3:3" x14ac:dyDescent="0.3">
      <c r="C11460">
        <f t="shared" ca="1" si="180"/>
        <v>-0.30681339003137093</v>
      </c>
    </row>
    <row r="11461" spans="3:3" x14ac:dyDescent="0.3">
      <c r="C11461">
        <f t="shared" ca="1" si="180"/>
        <v>0.66293621401311276</v>
      </c>
    </row>
    <row r="11462" spans="3:3" x14ac:dyDescent="0.3">
      <c r="C11462">
        <f t="shared" ca="1" si="180"/>
        <v>0.14968084805724019</v>
      </c>
    </row>
    <row r="11463" spans="3:3" x14ac:dyDescent="0.3">
      <c r="C11463">
        <f t="shared" ca="1" si="180"/>
        <v>0.96934360713722223</v>
      </c>
    </row>
    <row r="11464" spans="3:3" x14ac:dyDescent="0.3">
      <c r="C11464">
        <f t="shared" ca="1" si="180"/>
        <v>-1.2998756780827094</v>
      </c>
    </row>
    <row r="11465" spans="3:3" x14ac:dyDescent="0.3">
      <c r="C11465">
        <f t="shared" ca="1" si="180"/>
        <v>-0.5574876265110954</v>
      </c>
    </row>
    <row r="11466" spans="3:3" x14ac:dyDescent="0.3">
      <c r="C11466">
        <f t="shared" ca="1" si="180"/>
        <v>9.7532017614033267E-2</v>
      </c>
    </row>
    <row r="11467" spans="3:3" x14ac:dyDescent="0.3">
      <c r="C11467">
        <f t="shared" ca="1" si="180"/>
        <v>-5.4581603279894246E-2</v>
      </c>
    </row>
    <row r="11468" spans="3:3" x14ac:dyDescent="0.3">
      <c r="C11468">
        <f t="shared" ca="1" si="180"/>
        <v>0.24788033636526263</v>
      </c>
    </row>
    <row r="11469" spans="3:3" x14ac:dyDescent="0.3">
      <c r="C11469">
        <f t="shared" ca="1" si="180"/>
        <v>1.322563960181002</v>
      </c>
    </row>
    <row r="11470" spans="3:3" x14ac:dyDescent="0.3">
      <c r="C11470">
        <f t="shared" ca="1" si="180"/>
        <v>4.9053713298962007E-2</v>
      </c>
    </row>
    <row r="11471" spans="3:3" x14ac:dyDescent="0.3">
      <c r="C11471">
        <f t="shared" ca="1" si="180"/>
        <v>1.6051412250183794</v>
      </c>
    </row>
    <row r="11472" spans="3:3" x14ac:dyDescent="0.3">
      <c r="C11472">
        <f t="shared" ca="1" si="180"/>
        <v>0.48792575449051345</v>
      </c>
    </row>
    <row r="11473" spans="3:3" x14ac:dyDescent="0.3">
      <c r="C11473">
        <f t="shared" ca="1" si="180"/>
        <v>-0.68341447529536481</v>
      </c>
    </row>
    <row r="11474" spans="3:3" x14ac:dyDescent="0.3">
      <c r="C11474">
        <f t="shared" ca="1" si="180"/>
        <v>-1.2060473062805497</v>
      </c>
    </row>
    <row r="11475" spans="3:3" x14ac:dyDescent="0.3">
      <c r="C11475">
        <f t="shared" ca="1" si="180"/>
        <v>-0.4704457894696803</v>
      </c>
    </row>
    <row r="11476" spans="3:3" x14ac:dyDescent="0.3">
      <c r="C11476">
        <f t="shared" ca="1" si="180"/>
        <v>3.1609000929113216</v>
      </c>
    </row>
    <row r="11477" spans="3:3" x14ac:dyDescent="0.3">
      <c r="C11477">
        <f t="shared" ca="1" si="180"/>
        <v>-0.72033727551594084</v>
      </c>
    </row>
    <row r="11478" spans="3:3" x14ac:dyDescent="0.3">
      <c r="C11478">
        <f t="shared" ca="1" si="180"/>
        <v>-1.8531924533293007</v>
      </c>
    </row>
    <row r="11479" spans="3:3" x14ac:dyDescent="0.3">
      <c r="C11479">
        <f t="shared" ca="1" si="180"/>
        <v>-0.67086052765071436</v>
      </c>
    </row>
    <row r="11480" spans="3:3" x14ac:dyDescent="0.3">
      <c r="C11480">
        <f t="shared" ca="1" si="180"/>
        <v>-2.9060190258082548E-2</v>
      </c>
    </row>
    <row r="11481" spans="3:3" x14ac:dyDescent="0.3">
      <c r="C11481">
        <f t="shared" ca="1" si="180"/>
        <v>0.34700484676495169</v>
      </c>
    </row>
    <row r="11482" spans="3:3" x14ac:dyDescent="0.3">
      <c r="C11482">
        <f t="shared" ca="1" si="180"/>
        <v>0.24791286942635643</v>
      </c>
    </row>
    <row r="11483" spans="3:3" x14ac:dyDescent="0.3">
      <c r="C11483">
        <f t="shared" ca="1" si="180"/>
        <v>0.82914694307521608</v>
      </c>
    </row>
    <row r="11484" spans="3:3" x14ac:dyDescent="0.3">
      <c r="C11484">
        <f t="shared" ca="1" si="180"/>
        <v>-0.86032751391503037</v>
      </c>
    </row>
    <row r="11485" spans="3:3" x14ac:dyDescent="0.3">
      <c r="C11485">
        <f t="shared" ca="1" si="180"/>
        <v>0.18238119868126582</v>
      </c>
    </row>
    <row r="11486" spans="3:3" x14ac:dyDescent="0.3">
      <c r="C11486">
        <f t="shared" ca="1" si="180"/>
        <v>-0.13074934507871719</v>
      </c>
    </row>
    <row r="11487" spans="3:3" x14ac:dyDescent="0.3">
      <c r="C11487">
        <f t="shared" ca="1" si="180"/>
        <v>0.43456578969809173</v>
      </c>
    </row>
    <row r="11488" spans="3:3" x14ac:dyDescent="0.3">
      <c r="C11488">
        <f t="shared" ca="1" si="180"/>
        <v>0.55163376266051523</v>
      </c>
    </row>
    <row r="11489" spans="3:3" x14ac:dyDescent="0.3">
      <c r="C11489">
        <f t="shared" ca="1" si="180"/>
        <v>-2.2394507408259181</v>
      </c>
    </row>
    <row r="11490" spans="3:3" x14ac:dyDescent="0.3">
      <c r="C11490">
        <f t="shared" ca="1" si="180"/>
        <v>0.510148032953467</v>
      </c>
    </row>
    <row r="11491" spans="3:3" x14ac:dyDescent="0.3">
      <c r="C11491">
        <f t="shared" ca="1" si="180"/>
        <v>-1.0602130417488651</v>
      </c>
    </row>
    <row r="11492" spans="3:3" x14ac:dyDescent="0.3">
      <c r="C11492">
        <f t="shared" ca="1" si="180"/>
        <v>-1.7974818756943256</v>
      </c>
    </row>
    <row r="11493" spans="3:3" x14ac:dyDescent="0.3">
      <c r="C11493">
        <f t="shared" ca="1" si="180"/>
        <v>-0.36900419906700277</v>
      </c>
    </row>
    <row r="11494" spans="3:3" x14ac:dyDescent="0.3">
      <c r="C11494">
        <f t="shared" ca="1" si="180"/>
        <v>1.8915675348935119</v>
      </c>
    </row>
    <row r="11495" spans="3:3" x14ac:dyDescent="0.3">
      <c r="C11495">
        <f t="shared" ca="1" si="180"/>
        <v>-0.82924732656749967</v>
      </c>
    </row>
    <row r="11496" spans="3:3" x14ac:dyDescent="0.3">
      <c r="C11496">
        <f t="shared" ca="1" si="180"/>
        <v>-0.14621638426787623</v>
      </c>
    </row>
    <row r="11497" spans="3:3" x14ac:dyDescent="0.3">
      <c r="C11497">
        <f t="shared" ca="1" si="180"/>
        <v>-1.3470114278725631E-2</v>
      </c>
    </row>
    <row r="11498" spans="3:3" x14ac:dyDescent="0.3">
      <c r="C11498">
        <f t="shared" ca="1" si="180"/>
        <v>-0.14025447794668042</v>
      </c>
    </row>
    <row r="11499" spans="3:3" x14ac:dyDescent="0.3">
      <c r="C11499">
        <f t="shared" ca="1" si="180"/>
        <v>1.4856974240794967</v>
      </c>
    </row>
    <row r="11500" spans="3:3" x14ac:dyDescent="0.3">
      <c r="C11500">
        <f t="shared" ca="1" si="180"/>
        <v>0.47442660742744092</v>
      </c>
    </row>
    <row r="11501" spans="3:3" x14ac:dyDescent="0.3">
      <c r="C11501">
        <f t="shared" ca="1" si="180"/>
        <v>-0.23702214949282999</v>
      </c>
    </row>
    <row r="11502" spans="3:3" x14ac:dyDescent="0.3">
      <c r="C11502">
        <f t="shared" ca="1" si="180"/>
        <v>1.8099254494264105</v>
      </c>
    </row>
    <row r="11503" spans="3:3" x14ac:dyDescent="0.3">
      <c r="C11503">
        <f t="shared" ca="1" si="180"/>
        <v>0.16647666439638495</v>
      </c>
    </row>
    <row r="11504" spans="3:3" x14ac:dyDescent="0.3">
      <c r="C11504">
        <f t="shared" ca="1" si="180"/>
        <v>-0.89544291114784791</v>
      </c>
    </row>
    <row r="11505" spans="3:3" x14ac:dyDescent="0.3">
      <c r="C11505">
        <f t="shared" ca="1" si="180"/>
        <v>0.43630280383418557</v>
      </c>
    </row>
    <row r="11506" spans="3:3" x14ac:dyDescent="0.3">
      <c r="C11506">
        <f t="shared" ca="1" si="180"/>
        <v>-0.47736807585645669</v>
      </c>
    </row>
    <row r="11507" spans="3:3" x14ac:dyDescent="0.3">
      <c r="C11507">
        <f t="shared" ca="1" si="180"/>
        <v>0.20638066866073054</v>
      </c>
    </row>
    <row r="11508" spans="3:3" x14ac:dyDescent="0.3">
      <c r="C11508">
        <f t="shared" ca="1" si="180"/>
        <v>-0.17479268925689156</v>
      </c>
    </row>
    <row r="11509" spans="3:3" x14ac:dyDescent="0.3">
      <c r="C11509">
        <f t="shared" ca="1" si="180"/>
        <v>1.3666301101729397</v>
      </c>
    </row>
    <row r="11510" spans="3:3" x14ac:dyDescent="0.3">
      <c r="C11510">
        <f t="shared" ca="1" si="180"/>
        <v>-0.81256997706202805</v>
      </c>
    </row>
    <row r="11511" spans="3:3" x14ac:dyDescent="0.3">
      <c r="C11511">
        <f t="shared" ca="1" si="180"/>
        <v>-0.12239523959227683</v>
      </c>
    </row>
    <row r="11512" spans="3:3" x14ac:dyDescent="0.3">
      <c r="C11512">
        <f t="shared" ca="1" si="180"/>
        <v>-1.6033047472067441</v>
      </c>
    </row>
    <row r="11513" spans="3:3" x14ac:dyDescent="0.3">
      <c r="C11513">
        <f t="shared" ca="1" si="180"/>
        <v>1.9153955677291954</v>
      </c>
    </row>
    <row r="11514" spans="3:3" x14ac:dyDescent="0.3">
      <c r="C11514">
        <f t="shared" ca="1" si="180"/>
        <v>-0.700783041892868</v>
      </c>
    </row>
    <row r="11515" spans="3:3" x14ac:dyDescent="0.3">
      <c r="C11515">
        <f t="shared" ca="1" si="180"/>
        <v>-1.4387873011705488</v>
      </c>
    </row>
    <row r="11516" spans="3:3" x14ac:dyDescent="0.3">
      <c r="C11516">
        <f t="shared" ca="1" si="180"/>
        <v>1.2315543285672026</v>
      </c>
    </row>
    <row r="11517" spans="3:3" x14ac:dyDescent="0.3">
      <c r="C11517">
        <f t="shared" ca="1" si="180"/>
        <v>1.1518963835308358</v>
      </c>
    </row>
    <row r="11518" spans="3:3" x14ac:dyDescent="0.3">
      <c r="C11518">
        <f t="shared" ca="1" si="180"/>
        <v>1.5263945221520763</v>
      </c>
    </row>
    <row r="11519" spans="3:3" x14ac:dyDescent="0.3">
      <c r="C11519">
        <f t="shared" ca="1" si="180"/>
        <v>-0.24746643352562406</v>
      </c>
    </row>
    <row r="11520" spans="3:3" x14ac:dyDescent="0.3">
      <c r="C11520">
        <f t="shared" ca="1" si="180"/>
        <v>1.2519307927151617</v>
      </c>
    </row>
    <row r="11521" spans="3:3" x14ac:dyDescent="0.3">
      <c r="C11521">
        <f t="shared" ca="1" si="180"/>
        <v>-1.071473009196618</v>
      </c>
    </row>
    <row r="11522" spans="3:3" x14ac:dyDescent="0.3">
      <c r="C11522">
        <f t="shared" ref="C11522:C11585" ca="1" si="181">NORMSINV(RAND())</f>
        <v>0.51735875044916135</v>
      </c>
    </row>
    <row r="11523" spans="3:3" x14ac:dyDescent="0.3">
      <c r="C11523">
        <f t="shared" ca="1" si="181"/>
        <v>-1.4797252573799595</v>
      </c>
    </row>
    <row r="11524" spans="3:3" x14ac:dyDescent="0.3">
      <c r="C11524">
        <f t="shared" ca="1" si="181"/>
        <v>1.2686922268868541</v>
      </c>
    </row>
    <row r="11525" spans="3:3" x14ac:dyDescent="0.3">
      <c r="C11525">
        <f t="shared" ca="1" si="181"/>
        <v>0.10946918242449408</v>
      </c>
    </row>
    <row r="11526" spans="3:3" x14ac:dyDescent="0.3">
      <c r="C11526">
        <f t="shared" ca="1" si="181"/>
        <v>1.1066845184397864</v>
      </c>
    </row>
    <row r="11527" spans="3:3" x14ac:dyDescent="0.3">
      <c r="C11527">
        <f t="shared" ca="1" si="181"/>
        <v>0.23540008141785129</v>
      </c>
    </row>
    <row r="11528" spans="3:3" x14ac:dyDescent="0.3">
      <c r="C11528">
        <f t="shared" ca="1" si="181"/>
        <v>-1.5264940355287016</v>
      </c>
    </row>
    <row r="11529" spans="3:3" x14ac:dyDescent="0.3">
      <c r="C11529">
        <f t="shared" ca="1" si="181"/>
        <v>-0.16046520030349545</v>
      </c>
    </row>
    <row r="11530" spans="3:3" x14ac:dyDescent="0.3">
      <c r="C11530">
        <f t="shared" ca="1" si="181"/>
        <v>-1.0964311937089886</v>
      </c>
    </row>
    <row r="11531" spans="3:3" x14ac:dyDescent="0.3">
      <c r="C11531">
        <f t="shared" ca="1" si="181"/>
        <v>0.93239409668877371</v>
      </c>
    </row>
    <row r="11532" spans="3:3" x14ac:dyDescent="0.3">
      <c r="C11532">
        <f t="shared" ca="1" si="181"/>
        <v>8.5958825610855272E-2</v>
      </c>
    </row>
    <row r="11533" spans="3:3" x14ac:dyDescent="0.3">
      <c r="C11533">
        <f t="shared" ca="1" si="181"/>
        <v>0.48423411912526138</v>
      </c>
    </row>
    <row r="11534" spans="3:3" x14ac:dyDescent="0.3">
      <c r="C11534">
        <f t="shared" ca="1" si="181"/>
        <v>-0.73325248154713174</v>
      </c>
    </row>
    <row r="11535" spans="3:3" x14ac:dyDescent="0.3">
      <c r="C11535">
        <f t="shared" ca="1" si="181"/>
        <v>0.37270800375293595</v>
      </c>
    </row>
    <row r="11536" spans="3:3" x14ac:dyDescent="0.3">
      <c r="C11536">
        <f t="shared" ca="1" si="181"/>
        <v>-0.9934177755880732</v>
      </c>
    </row>
    <row r="11537" spans="3:3" x14ac:dyDescent="0.3">
      <c r="C11537">
        <f t="shared" ca="1" si="181"/>
        <v>-0.87025457005055629</v>
      </c>
    </row>
    <row r="11538" spans="3:3" x14ac:dyDescent="0.3">
      <c r="C11538">
        <f t="shared" ca="1" si="181"/>
        <v>1.4976547263819657</v>
      </c>
    </row>
    <row r="11539" spans="3:3" x14ac:dyDescent="0.3">
      <c r="C11539">
        <f t="shared" ca="1" si="181"/>
        <v>-1.0121186018653623</v>
      </c>
    </row>
    <row r="11540" spans="3:3" x14ac:dyDescent="0.3">
      <c r="C11540">
        <f t="shared" ca="1" si="181"/>
        <v>0.61038272224488832</v>
      </c>
    </row>
    <row r="11541" spans="3:3" x14ac:dyDescent="0.3">
      <c r="C11541">
        <f t="shared" ca="1" si="181"/>
        <v>-1.0641029100689583</v>
      </c>
    </row>
    <row r="11542" spans="3:3" x14ac:dyDescent="0.3">
      <c r="C11542">
        <f t="shared" ca="1" si="181"/>
        <v>-8.0813555265178361E-2</v>
      </c>
    </row>
    <row r="11543" spans="3:3" x14ac:dyDescent="0.3">
      <c r="C11543">
        <f t="shared" ca="1" si="181"/>
        <v>1.1110067271577926</v>
      </c>
    </row>
    <row r="11544" spans="3:3" x14ac:dyDescent="0.3">
      <c r="C11544">
        <f t="shared" ca="1" si="181"/>
        <v>-2.1784077072209622</v>
      </c>
    </row>
    <row r="11545" spans="3:3" x14ac:dyDescent="0.3">
      <c r="C11545">
        <f t="shared" ca="1" si="181"/>
        <v>0.45849315487716613</v>
      </c>
    </row>
    <row r="11546" spans="3:3" x14ac:dyDescent="0.3">
      <c r="C11546">
        <f t="shared" ca="1" si="181"/>
        <v>0.51084903456261699</v>
      </c>
    </row>
    <row r="11547" spans="3:3" x14ac:dyDescent="0.3">
      <c r="C11547">
        <f t="shared" ca="1" si="181"/>
        <v>-0.37890071177859741</v>
      </c>
    </row>
    <row r="11548" spans="3:3" x14ac:dyDescent="0.3">
      <c r="C11548">
        <f t="shared" ca="1" si="181"/>
        <v>-0.14023690315639567</v>
      </c>
    </row>
    <row r="11549" spans="3:3" x14ac:dyDescent="0.3">
      <c r="C11549">
        <f t="shared" ca="1" si="181"/>
        <v>-0.78559069454349251</v>
      </c>
    </row>
    <row r="11550" spans="3:3" x14ac:dyDescent="0.3">
      <c r="C11550">
        <f t="shared" ca="1" si="181"/>
        <v>0.55085214478444178</v>
      </c>
    </row>
    <row r="11551" spans="3:3" x14ac:dyDescent="0.3">
      <c r="C11551">
        <f t="shared" ca="1" si="181"/>
        <v>0.15651732172354405</v>
      </c>
    </row>
    <row r="11552" spans="3:3" x14ac:dyDescent="0.3">
      <c r="C11552">
        <f t="shared" ca="1" si="181"/>
        <v>0.11715605232558378</v>
      </c>
    </row>
    <row r="11553" spans="3:3" x14ac:dyDescent="0.3">
      <c r="C11553">
        <f t="shared" ca="1" si="181"/>
        <v>1.584946217639872E-2</v>
      </c>
    </row>
    <row r="11554" spans="3:3" x14ac:dyDescent="0.3">
      <c r="C11554">
        <f t="shared" ca="1" si="181"/>
        <v>-1.113605474087471</v>
      </c>
    </row>
    <row r="11555" spans="3:3" x14ac:dyDescent="0.3">
      <c r="C11555">
        <f t="shared" ca="1" si="181"/>
        <v>-0.66259707750926056</v>
      </c>
    </row>
    <row r="11556" spans="3:3" x14ac:dyDescent="0.3">
      <c r="C11556">
        <f t="shared" ca="1" si="181"/>
        <v>0.79356903672785029</v>
      </c>
    </row>
    <row r="11557" spans="3:3" x14ac:dyDescent="0.3">
      <c r="C11557">
        <f t="shared" ca="1" si="181"/>
        <v>-0.21160733436620441</v>
      </c>
    </row>
    <row r="11558" spans="3:3" x14ac:dyDescent="0.3">
      <c r="C11558">
        <f t="shared" ca="1" si="181"/>
        <v>-0.4838957840850196</v>
      </c>
    </row>
    <row r="11559" spans="3:3" x14ac:dyDescent="0.3">
      <c r="C11559">
        <f t="shared" ca="1" si="181"/>
        <v>0.73327430871993104</v>
      </c>
    </row>
    <row r="11560" spans="3:3" x14ac:dyDescent="0.3">
      <c r="C11560">
        <f t="shared" ca="1" si="181"/>
        <v>0.22009804824993046</v>
      </c>
    </row>
    <row r="11561" spans="3:3" x14ac:dyDescent="0.3">
      <c r="C11561">
        <f t="shared" ca="1" si="181"/>
        <v>-0.80308396428198559</v>
      </c>
    </row>
    <row r="11562" spans="3:3" x14ac:dyDescent="0.3">
      <c r="C11562">
        <f t="shared" ca="1" si="181"/>
        <v>0.54885492191964058</v>
      </c>
    </row>
    <row r="11563" spans="3:3" x14ac:dyDescent="0.3">
      <c r="C11563">
        <f t="shared" ca="1" si="181"/>
        <v>0.87387711661549772</v>
      </c>
    </row>
    <row r="11564" spans="3:3" x14ac:dyDescent="0.3">
      <c r="C11564">
        <f t="shared" ca="1" si="181"/>
        <v>0.16305502828115015</v>
      </c>
    </row>
    <row r="11565" spans="3:3" x14ac:dyDescent="0.3">
      <c r="C11565">
        <f t="shared" ca="1" si="181"/>
        <v>-0.58302305344462724</v>
      </c>
    </row>
    <row r="11566" spans="3:3" x14ac:dyDescent="0.3">
      <c r="C11566">
        <f t="shared" ca="1" si="181"/>
        <v>-0.71710830628218591</v>
      </c>
    </row>
    <row r="11567" spans="3:3" x14ac:dyDescent="0.3">
      <c r="C11567">
        <f t="shared" ca="1" si="181"/>
        <v>-0.76045092226126076</v>
      </c>
    </row>
    <row r="11568" spans="3:3" x14ac:dyDescent="0.3">
      <c r="C11568">
        <f t="shared" ca="1" si="181"/>
        <v>1.3803110943138897</v>
      </c>
    </row>
    <row r="11569" spans="3:3" x14ac:dyDescent="0.3">
      <c r="C11569">
        <f t="shared" ca="1" si="181"/>
        <v>1.1298476258598589</v>
      </c>
    </row>
    <row r="11570" spans="3:3" x14ac:dyDescent="0.3">
      <c r="C11570">
        <f t="shared" ca="1" si="181"/>
        <v>0.20428108155549549</v>
      </c>
    </row>
    <row r="11571" spans="3:3" x14ac:dyDescent="0.3">
      <c r="C11571">
        <f t="shared" ca="1" si="181"/>
        <v>-0.12259969995192259</v>
      </c>
    </row>
    <row r="11572" spans="3:3" x14ac:dyDescent="0.3">
      <c r="C11572">
        <f t="shared" ca="1" si="181"/>
        <v>-0.1972427700737861</v>
      </c>
    </row>
    <row r="11573" spans="3:3" x14ac:dyDescent="0.3">
      <c r="C11573">
        <f t="shared" ca="1" si="181"/>
        <v>1.4174581243414961</v>
      </c>
    </row>
    <row r="11574" spans="3:3" x14ac:dyDescent="0.3">
      <c r="C11574">
        <f t="shared" ca="1" si="181"/>
        <v>0.67408500887412781</v>
      </c>
    </row>
    <row r="11575" spans="3:3" x14ac:dyDescent="0.3">
      <c r="C11575">
        <f t="shared" ca="1" si="181"/>
        <v>-0.4735787454231955</v>
      </c>
    </row>
    <row r="11576" spans="3:3" x14ac:dyDescent="0.3">
      <c r="C11576">
        <f t="shared" ca="1" si="181"/>
        <v>-0.23386018986748042</v>
      </c>
    </row>
    <row r="11577" spans="3:3" x14ac:dyDescent="0.3">
      <c r="C11577">
        <f t="shared" ca="1" si="181"/>
        <v>-0.15466549595668916</v>
      </c>
    </row>
    <row r="11578" spans="3:3" x14ac:dyDescent="0.3">
      <c r="C11578">
        <f t="shared" ca="1" si="181"/>
        <v>4.9640482067164968E-2</v>
      </c>
    </row>
    <row r="11579" spans="3:3" x14ac:dyDescent="0.3">
      <c r="C11579">
        <f t="shared" ca="1" si="181"/>
        <v>-1.9338186903001473</v>
      </c>
    </row>
    <row r="11580" spans="3:3" x14ac:dyDescent="0.3">
      <c r="C11580">
        <f t="shared" ca="1" si="181"/>
        <v>0.6258726961300134</v>
      </c>
    </row>
    <row r="11581" spans="3:3" x14ac:dyDescent="0.3">
      <c r="C11581">
        <f t="shared" ca="1" si="181"/>
        <v>-0.31503915824282291</v>
      </c>
    </row>
    <row r="11582" spans="3:3" x14ac:dyDescent="0.3">
      <c r="C11582">
        <f t="shared" ca="1" si="181"/>
        <v>2.0443520227501108E-2</v>
      </c>
    </row>
    <row r="11583" spans="3:3" x14ac:dyDescent="0.3">
      <c r="C11583">
        <f t="shared" ca="1" si="181"/>
        <v>0.90067030588104147</v>
      </c>
    </row>
    <row r="11584" spans="3:3" x14ac:dyDescent="0.3">
      <c r="C11584">
        <f t="shared" ca="1" si="181"/>
        <v>1.296676546722781</v>
      </c>
    </row>
    <row r="11585" spans="3:3" x14ac:dyDescent="0.3">
      <c r="C11585">
        <f t="shared" ca="1" si="181"/>
        <v>-9.4038618611080704E-2</v>
      </c>
    </row>
    <row r="11586" spans="3:3" x14ac:dyDescent="0.3">
      <c r="C11586">
        <f t="shared" ref="C11586:C11649" ca="1" si="182">NORMSINV(RAND())</f>
        <v>-1.223708460568095</v>
      </c>
    </row>
    <row r="11587" spans="3:3" x14ac:dyDescent="0.3">
      <c r="C11587">
        <f t="shared" ca="1" si="182"/>
        <v>0.92982486552553234</v>
      </c>
    </row>
    <row r="11588" spans="3:3" x14ac:dyDescent="0.3">
      <c r="C11588">
        <f t="shared" ca="1" si="182"/>
        <v>-0.50918731787547011</v>
      </c>
    </row>
    <row r="11589" spans="3:3" x14ac:dyDescent="0.3">
      <c r="C11589">
        <f t="shared" ca="1" si="182"/>
        <v>-0.94770293998263611</v>
      </c>
    </row>
    <row r="11590" spans="3:3" x14ac:dyDescent="0.3">
      <c r="C11590">
        <f t="shared" ca="1" si="182"/>
        <v>1.4580350082311841</v>
      </c>
    </row>
    <row r="11591" spans="3:3" x14ac:dyDescent="0.3">
      <c r="C11591">
        <f t="shared" ca="1" si="182"/>
        <v>-3.5483161543323913E-2</v>
      </c>
    </row>
    <row r="11592" spans="3:3" x14ac:dyDescent="0.3">
      <c r="C11592">
        <f t="shared" ca="1" si="182"/>
        <v>1.6343194552537743</v>
      </c>
    </row>
    <row r="11593" spans="3:3" x14ac:dyDescent="0.3">
      <c r="C11593">
        <f t="shared" ca="1" si="182"/>
        <v>0.36038112551692292</v>
      </c>
    </row>
    <row r="11594" spans="3:3" x14ac:dyDescent="0.3">
      <c r="C11594">
        <f t="shared" ca="1" si="182"/>
        <v>-0.63525240923659909</v>
      </c>
    </row>
    <row r="11595" spans="3:3" x14ac:dyDescent="0.3">
      <c r="C11595">
        <f t="shared" ca="1" si="182"/>
        <v>-1.7367850874731254</v>
      </c>
    </row>
    <row r="11596" spans="3:3" x14ac:dyDescent="0.3">
      <c r="C11596">
        <f t="shared" ca="1" si="182"/>
        <v>1.6949313450539227</v>
      </c>
    </row>
    <row r="11597" spans="3:3" x14ac:dyDescent="0.3">
      <c r="C11597">
        <f t="shared" ca="1" si="182"/>
        <v>-0.29295885075101036</v>
      </c>
    </row>
    <row r="11598" spans="3:3" x14ac:dyDescent="0.3">
      <c r="C11598">
        <f t="shared" ca="1" si="182"/>
        <v>1.1936784068206789</v>
      </c>
    </row>
    <row r="11599" spans="3:3" x14ac:dyDescent="0.3">
      <c r="C11599">
        <f t="shared" ca="1" si="182"/>
        <v>-0.76238213842273661</v>
      </c>
    </row>
    <row r="11600" spans="3:3" x14ac:dyDescent="0.3">
      <c r="C11600">
        <f t="shared" ca="1" si="182"/>
        <v>-0.88935802452372104</v>
      </c>
    </row>
    <row r="11601" spans="3:3" x14ac:dyDescent="0.3">
      <c r="C11601">
        <f t="shared" ca="1" si="182"/>
        <v>0.32136321529389067</v>
      </c>
    </row>
    <row r="11602" spans="3:3" x14ac:dyDescent="0.3">
      <c r="C11602">
        <f t="shared" ca="1" si="182"/>
        <v>-0.11141707122531046</v>
      </c>
    </row>
    <row r="11603" spans="3:3" x14ac:dyDescent="0.3">
      <c r="C11603">
        <f t="shared" ca="1" si="182"/>
        <v>7.9415559790580167E-2</v>
      </c>
    </row>
    <row r="11604" spans="3:3" x14ac:dyDescent="0.3">
      <c r="C11604">
        <f t="shared" ca="1" si="182"/>
        <v>-1.5926465972552284</v>
      </c>
    </row>
    <row r="11605" spans="3:3" x14ac:dyDescent="0.3">
      <c r="C11605">
        <f t="shared" ca="1" si="182"/>
        <v>-0.40967188269202792</v>
      </c>
    </row>
    <row r="11606" spans="3:3" x14ac:dyDescent="0.3">
      <c r="C11606">
        <f t="shared" ca="1" si="182"/>
        <v>0.20717519238332729</v>
      </c>
    </row>
    <row r="11607" spans="3:3" x14ac:dyDescent="0.3">
      <c r="C11607">
        <f t="shared" ca="1" si="182"/>
        <v>1.1588082188371134</v>
      </c>
    </row>
    <row r="11608" spans="3:3" x14ac:dyDescent="0.3">
      <c r="C11608">
        <f t="shared" ca="1" si="182"/>
        <v>-1.1764536176427132</v>
      </c>
    </row>
    <row r="11609" spans="3:3" x14ac:dyDescent="0.3">
      <c r="C11609">
        <f t="shared" ca="1" si="182"/>
        <v>0.56514184813104285</v>
      </c>
    </row>
    <row r="11610" spans="3:3" x14ac:dyDescent="0.3">
      <c r="C11610">
        <f t="shared" ca="1" si="182"/>
        <v>0.35467840537553436</v>
      </c>
    </row>
    <row r="11611" spans="3:3" x14ac:dyDescent="0.3">
      <c r="C11611">
        <f t="shared" ca="1" si="182"/>
        <v>-0.27055574120771436</v>
      </c>
    </row>
    <row r="11612" spans="3:3" x14ac:dyDescent="0.3">
      <c r="C11612">
        <f t="shared" ca="1" si="182"/>
        <v>-0.66327691134131717</v>
      </c>
    </row>
    <row r="11613" spans="3:3" x14ac:dyDescent="0.3">
      <c r="C11613">
        <f t="shared" ca="1" si="182"/>
        <v>-0.43578865336621081</v>
      </c>
    </row>
    <row r="11614" spans="3:3" x14ac:dyDescent="0.3">
      <c r="C11614">
        <f t="shared" ca="1" si="182"/>
        <v>1.1047187597420072E-2</v>
      </c>
    </row>
    <row r="11615" spans="3:3" x14ac:dyDescent="0.3">
      <c r="C11615">
        <f t="shared" ca="1" si="182"/>
        <v>-1.3725092395604082</v>
      </c>
    </row>
    <row r="11616" spans="3:3" x14ac:dyDescent="0.3">
      <c r="C11616">
        <f t="shared" ca="1" si="182"/>
        <v>1.089374573207555</v>
      </c>
    </row>
    <row r="11617" spans="3:3" x14ac:dyDescent="0.3">
      <c r="C11617">
        <f t="shared" ca="1" si="182"/>
        <v>1.3659461147777816</v>
      </c>
    </row>
    <row r="11618" spans="3:3" x14ac:dyDescent="0.3">
      <c r="C11618">
        <f t="shared" ca="1" si="182"/>
        <v>-1.2120726244376079</v>
      </c>
    </row>
    <row r="11619" spans="3:3" x14ac:dyDescent="0.3">
      <c r="C11619">
        <f t="shared" ca="1" si="182"/>
        <v>2.0549821968490467</v>
      </c>
    </row>
    <row r="11620" spans="3:3" x14ac:dyDescent="0.3">
      <c r="C11620">
        <f t="shared" ca="1" si="182"/>
        <v>0.55813599813536607</v>
      </c>
    </row>
    <row r="11621" spans="3:3" x14ac:dyDescent="0.3">
      <c r="C11621">
        <f t="shared" ca="1" si="182"/>
        <v>1.0934259660158021</v>
      </c>
    </row>
    <row r="11622" spans="3:3" x14ac:dyDescent="0.3">
      <c r="C11622">
        <f t="shared" ca="1" si="182"/>
        <v>-0.63981111123042134</v>
      </c>
    </row>
    <row r="11623" spans="3:3" x14ac:dyDescent="0.3">
      <c r="C11623">
        <f t="shared" ca="1" si="182"/>
        <v>-1.0346077737358099</v>
      </c>
    </row>
    <row r="11624" spans="3:3" x14ac:dyDescent="0.3">
      <c r="C11624">
        <f t="shared" ca="1" si="182"/>
        <v>0.22776526711900413</v>
      </c>
    </row>
    <row r="11625" spans="3:3" x14ac:dyDescent="0.3">
      <c r="C11625">
        <f t="shared" ca="1" si="182"/>
        <v>1.3184694135444419</v>
      </c>
    </row>
    <row r="11626" spans="3:3" x14ac:dyDescent="0.3">
      <c r="C11626">
        <f t="shared" ca="1" si="182"/>
        <v>-0.6656806037694758</v>
      </c>
    </row>
    <row r="11627" spans="3:3" x14ac:dyDescent="0.3">
      <c r="C11627">
        <f t="shared" ca="1" si="182"/>
        <v>-8.4352757545636481E-2</v>
      </c>
    </row>
    <row r="11628" spans="3:3" x14ac:dyDescent="0.3">
      <c r="C11628">
        <f t="shared" ca="1" si="182"/>
        <v>0.33072560950052293</v>
      </c>
    </row>
    <row r="11629" spans="3:3" x14ac:dyDescent="0.3">
      <c r="C11629">
        <f t="shared" ca="1" si="182"/>
        <v>1.7170889983373527</v>
      </c>
    </row>
    <row r="11630" spans="3:3" x14ac:dyDescent="0.3">
      <c r="C11630">
        <f t="shared" ca="1" si="182"/>
        <v>2.0158459101584607</v>
      </c>
    </row>
    <row r="11631" spans="3:3" x14ac:dyDescent="0.3">
      <c r="C11631">
        <f t="shared" ca="1" si="182"/>
        <v>-0.51020591672243332</v>
      </c>
    </row>
    <row r="11632" spans="3:3" x14ac:dyDescent="0.3">
      <c r="C11632">
        <f t="shared" ca="1" si="182"/>
        <v>0.39354152751043986</v>
      </c>
    </row>
    <row r="11633" spans="3:3" x14ac:dyDescent="0.3">
      <c r="C11633">
        <f t="shared" ca="1" si="182"/>
        <v>-1.0463209167982905</v>
      </c>
    </row>
    <row r="11634" spans="3:3" x14ac:dyDescent="0.3">
      <c r="C11634">
        <f t="shared" ca="1" si="182"/>
        <v>-1.4833811199921427</v>
      </c>
    </row>
    <row r="11635" spans="3:3" x14ac:dyDescent="0.3">
      <c r="C11635">
        <f t="shared" ca="1" si="182"/>
        <v>-0.67018983638609875</v>
      </c>
    </row>
    <row r="11636" spans="3:3" x14ac:dyDescent="0.3">
      <c r="C11636">
        <f t="shared" ca="1" si="182"/>
        <v>-0.45157979297797263</v>
      </c>
    </row>
    <row r="11637" spans="3:3" x14ac:dyDescent="0.3">
      <c r="C11637">
        <f t="shared" ca="1" si="182"/>
        <v>-0.73905135472883077</v>
      </c>
    </row>
    <row r="11638" spans="3:3" x14ac:dyDescent="0.3">
      <c r="C11638">
        <f t="shared" ca="1" si="182"/>
        <v>-2.1748742793155964</v>
      </c>
    </row>
    <row r="11639" spans="3:3" x14ac:dyDescent="0.3">
      <c r="C11639">
        <f t="shared" ca="1" si="182"/>
        <v>-2.1855390168930775</v>
      </c>
    </row>
    <row r="11640" spans="3:3" x14ac:dyDescent="0.3">
      <c r="C11640">
        <f t="shared" ca="1" si="182"/>
        <v>2.3173933627535139</v>
      </c>
    </row>
    <row r="11641" spans="3:3" x14ac:dyDescent="0.3">
      <c r="C11641">
        <f t="shared" ca="1" si="182"/>
        <v>2.0211683098454589</v>
      </c>
    </row>
    <row r="11642" spans="3:3" x14ac:dyDescent="0.3">
      <c r="C11642">
        <f t="shared" ca="1" si="182"/>
        <v>0.77576297157720442</v>
      </c>
    </row>
    <row r="11643" spans="3:3" x14ac:dyDescent="0.3">
      <c r="C11643">
        <f t="shared" ca="1" si="182"/>
        <v>-0.28384331852479022</v>
      </c>
    </row>
    <row r="11644" spans="3:3" x14ac:dyDescent="0.3">
      <c r="C11644">
        <f t="shared" ca="1" si="182"/>
        <v>-0.54558955438958356</v>
      </c>
    </row>
    <row r="11645" spans="3:3" x14ac:dyDescent="0.3">
      <c r="C11645">
        <f t="shared" ca="1" si="182"/>
        <v>-2.2471353627186219E-2</v>
      </c>
    </row>
    <row r="11646" spans="3:3" x14ac:dyDescent="0.3">
      <c r="C11646">
        <f t="shared" ca="1" si="182"/>
        <v>0.23330731200981544</v>
      </c>
    </row>
    <row r="11647" spans="3:3" x14ac:dyDescent="0.3">
      <c r="C11647">
        <f t="shared" ca="1" si="182"/>
        <v>-0.16582677132705359</v>
      </c>
    </row>
    <row r="11648" spans="3:3" x14ac:dyDescent="0.3">
      <c r="C11648">
        <f t="shared" ca="1" si="182"/>
        <v>-0.54341096694513003</v>
      </c>
    </row>
    <row r="11649" spans="3:3" x14ac:dyDescent="0.3">
      <c r="C11649">
        <f t="shared" ca="1" si="182"/>
        <v>-1.2149987197629717</v>
      </c>
    </row>
    <row r="11650" spans="3:3" x14ac:dyDescent="0.3">
      <c r="C11650">
        <f t="shared" ref="C11650:C11713" ca="1" si="183">NORMSINV(RAND())</f>
        <v>0.23861501239211264</v>
      </c>
    </row>
    <row r="11651" spans="3:3" x14ac:dyDescent="0.3">
      <c r="C11651">
        <f t="shared" ca="1" si="183"/>
        <v>-1.7997126575487588</v>
      </c>
    </row>
    <row r="11652" spans="3:3" x14ac:dyDescent="0.3">
      <c r="C11652">
        <f t="shared" ca="1" si="183"/>
        <v>0.82578871483784166</v>
      </c>
    </row>
    <row r="11653" spans="3:3" x14ac:dyDescent="0.3">
      <c r="C11653">
        <f t="shared" ca="1" si="183"/>
        <v>2.8667673278242525</v>
      </c>
    </row>
    <row r="11654" spans="3:3" x14ac:dyDescent="0.3">
      <c r="C11654">
        <f t="shared" ca="1" si="183"/>
        <v>0.88466283641578913</v>
      </c>
    </row>
    <row r="11655" spans="3:3" x14ac:dyDescent="0.3">
      <c r="C11655">
        <f t="shared" ca="1" si="183"/>
        <v>-0.12983603163262275</v>
      </c>
    </row>
    <row r="11656" spans="3:3" x14ac:dyDescent="0.3">
      <c r="C11656">
        <f t="shared" ca="1" si="183"/>
        <v>1.3291897510417896</v>
      </c>
    </row>
    <row r="11657" spans="3:3" x14ac:dyDescent="0.3">
      <c r="C11657">
        <f t="shared" ca="1" si="183"/>
        <v>-6.0789321192418998E-2</v>
      </c>
    </row>
    <row r="11658" spans="3:3" x14ac:dyDescent="0.3">
      <c r="C11658">
        <f t="shared" ca="1" si="183"/>
        <v>0.55889056729966513</v>
      </c>
    </row>
    <row r="11659" spans="3:3" x14ac:dyDescent="0.3">
      <c r="C11659">
        <f t="shared" ca="1" si="183"/>
        <v>-8.6970701138825546E-2</v>
      </c>
    </row>
    <row r="11660" spans="3:3" x14ac:dyDescent="0.3">
      <c r="C11660">
        <f t="shared" ca="1" si="183"/>
        <v>-0.22992765531064926</v>
      </c>
    </row>
    <row r="11661" spans="3:3" x14ac:dyDescent="0.3">
      <c r="C11661">
        <f t="shared" ca="1" si="183"/>
        <v>0.63351328775458848</v>
      </c>
    </row>
    <row r="11662" spans="3:3" x14ac:dyDescent="0.3">
      <c r="C11662">
        <f t="shared" ca="1" si="183"/>
        <v>0.47742792829746966</v>
      </c>
    </row>
    <row r="11663" spans="3:3" x14ac:dyDescent="0.3">
      <c r="C11663">
        <f t="shared" ca="1" si="183"/>
        <v>-0.75555628813562448</v>
      </c>
    </row>
    <row r="11664" spans="3:3" x14ac:dyDescent="0.3">
      <c r="C11664">
        <f t="shared" ca="1" si="183"/>
        <v>-4.2210769442214913E-2</v>
      </c>
    </row>
    <row r="11665" spans="3:3" x14ac:dyDescent="0.3">
      <c r="C11665">
        <f t="shared" ca="1" si="183"/>
        <v>-0.85708631080344322</v>
      </c>
    </row>
    <row r="11666" spans="3:3" x14ac:dyDescent="0.3">
      <c r="C11666">
        <f t="shared" ca="1" si="183"/>
        <v>1.8577389007921555E-2</v>
      </c>
    </row>
    <row r="11667" spans="3:3" x14ac:dyDescent="0.3">
      <c r="C11667">
        <f t="shared" ca="1" si="183"/>
        <v>0.27781620233312582</v>
      </c>
    </row>
    <row r="11668" spans="3:3" x14ac:dyDescent="0.3">
      <c r="C11668">
        <f t="shared" ca="1" si="183"/>
        <v>-1.3761357016939009</v>
      </c>
    </row>
    <row r="11669" spans="3:3" x14ac:dyDescent="0.3">
      <c r="C11669">
        <f t="shared" ca="1" si="183"/>
        <v>1.3493347013367882</v>
      </c>
    </row>
    <row r="11670" spans="3:3" x14ac:dyDescent="0.3">
      <c r="C11670">
        <f t="shared" ca="1" si="183"/>
        <v>-1.204813936693544</v>
      </c>
    </row>
    <row r="11671" spans="3:3" x14ac:dyDescent="0.3">
      <c r="C11671">
        <f t="shared" ca="1" si="183"/>
        <v>-0.55438972582539758</v>
      </c>
    </row>
    <row r="11672" spans="3:3" x14ac:dyDescent="0.3">
      <c r="C11672">
        <f t="shared" ca="1" si="183"/>
        <v>-0.12897099946595</v>
      </c>
    </row>
    <row r="11673" spans="3:3" x14ac:dyDescent="0.3">
      <c r="C11673">
        <f t="shared" ca="1" si="183"/>
        <v>-2.5386439820605244</v>
      </c>
    </row>
    <row r="11674" spans="3:3" x14ac:dyDescent="0.3">
      <c r="C11674">
        <f t="shared" ca="1" si="183"/>
        <v>1.3272669635800942</v>
      </c>
    </row>
    <row r="11675" spans="3:3" x14ac:dyDescent="0.3">
      <c r="C11675">
        <f t="shared" ca="1" si="183"/>
        <v>0.10436602211113838</v>
      </c>
    </row>
    <row r="11676" spans="3:3" x14ac:dyDescent="0.3">
      <c r="C11676">
        <f t="shared" ca="1" si="183"/>
        <v>5.9816908531031988E-3</v>
      </c>
    </row>
    <row r="11677" spans="3:3" x14ac:dyDescent="0.3">
      <c r="C11677">
        <f t="shared" ca="1" si="183"/>
        <v>0.67311796667990287</v>
      </c>
    </row>
    <row r="11678" spans="3:3" x14ac:dyDescent="0.3">
      <c r="C11678">
        <f t="shared" ca="1" si="183"/>
        <v>-0.2025971847257188</v>
      </c>
    </row>
    <row r="11679" spans="3:3" x14ac:dyDescent="0.3">
      <c r="C11679">
        <f t="shared" ca="1" si="183"/>
        <v>-1.5651644356722469</v>
      </c>
    </row>
    <row r="11680" spans="3:3" x14ac:dyDescent="0.3">
      <c r="C11680">
        <f t="shared" ca="1" si="183"/>
        <v>-0.29017440326350369</v>
      </c>
    </row>
    <row r="11681" spans="3:3" x14ac:dyDescent="0.3">
      <c r="C11681">
        <f t="shared" ca="1" si="183"/>
        <v>-1.6388798471708244</v>
      </c>
    </row>
    <row r="11682" spans="3:3" x14ac:dyDescent="0.3">
      <c r="C11682">
        <f t="shared" ca="1" si="183"/>
        <v>-0.16042813153122887</v>
      </c>
    </row>
    <row r="11683" spans="3:3" x14ac:dyDescent="0.3">
      <c r="C11683">
        <f t="shared" ca="1" si="183"/>
        <v>-0.31353439735300043</v>
      </c>
    </row>
    <row r="11684" spans="3:3" x14ac:dyDescent="0.3">
      <c r="C11684">
        <f t="shared" ca="1" si="183"/>
        <v>0.4575659701306366</v>
      </c>
    </row>
    <row r="11685" spans="3:3" x14ac:dyDescent="0.3">
      <c r="C11685">
        <f t="shared" ca="1" si="183"/>
        <v>1.3317321214324973</v>
      </c>
    </row>
    <row r="11686" spans="3:3" x14ac:dyDescent="0.3">
      <c r="C11686">
        <f t="shared" ca="1" si="183"/>
        <v>-1.9617371479200247</v>
      </c>
    </row>
    <row r="11687" spans="3:3" x14ac:dyDescent="0.3">
      <c r="C11687">
        <f t="shared" ca="1" si="183"/>
        <v>-1.3505526225915692</v>
      </c>
    </row>
    <row r="11688" spans="3:3" x14ac:dyDescent="0.3">
      <c r="C11688">
        <f t="shared" ca="1" si="183"/>
        <v>-0.28109656656954768</v>
      </c>
    </row>
    <row r="11689" spans="3:3" x14ac:dyDescent="0.3">
      <c r="C11689">
        <f t="shared" ca="1" si="183"/>
        <v>2.5761815587894685E-2</v>
      </c>
    </row>
    <row r="11690" spans="3:3" x14ac:dyDescent="0.3">
      <c r="C11690">
        <f t="shared" ca="1" si="183"/>
        <v>1.4578664739012188</v>
      </c>
    </row>
    <row r="11691" spans="3:3" x14ac:dyDescent="0.3">
      <c r="C11691">
        <f t="shared" ca="1" si="183"/>
        <v>1.1216609246092808</v>
      </c>
    </row>
    <row r="11692" spans="3:3" x14ac:dyDescent="0.3">
      <c r="C11692">
        <f t="shared" ca="1" si="183"/>
        <v>-0.66106485508422796</v>
      </c>
    </row>
    <row r="11693" spans="3:3" x14ac:dyDescent="0.3">
      <c r="C11693">
        <f t="shared" ca="1" si="183"/>
        <v>1.986740648451633</v>
      </c>
    </row>
    <row r="11694" spans="3:3" x14ac:dyDescent="0.3">
      <c r="C11694">
        <f t="shared" ca="1" si="183"/>
        <v>-0.89320640884491675</v>
      </c>
    </row>
    <row r="11695" spans="3:3" x14ac:dyDescent="0.3">
      <c r="C11695">
        <f t="shared" ca="1" si="183"/>
        <v>0.69759850764536779</v>
      </c>
    </row>
    <row r="11696" spans="3:3" x14ac:dyDescent="0.3">
      <c r="C11696">
        <f t="shared" ca="1" si="183"/>
        <v>-0.10947323655997339</v>
      </c>
    </row>
    <row r="11697" spans="3:3" x14ac:dyDescent="0.3">
      <c r="C11697">
        <f t="shared" ca="1" si="183"/>
        <v>0.44719815604787</v>
      </c>
    </row>
    <row r="11698" spans="3:3" x14ac:dyDescent="0.3">
      <c r="C11698">
        <f t="shared" ca="1" si="183"/>
        <v>0.73099702250833631</v>
      </c>
    </row>
    <row r="11699" spans="3:3" x14ac:dyDescent="0.3">
      <c r="C11699">
        <f t="shared" ca="1" si="183"/>
        <v>-0.79440737356585933</v>
      </c>
    </row>
    <row r="11700" spans="3:3" x14ac:dyDescent="0.3">
      <c r="C11700">
        <f t="shared" ca="1" si="183"/>
        <v>-0.38553829120074379</v>
      </c>
    </row>
    <row r="11701" spans="3:3" x14ac:dyDescent="0.3">
      <c r="C11701">
        <f t="shared" ca="1" si="183"/>
        <v>0.27618323253358856</v>
      </c>
    </row>
    <row r="11702" spans="3:3" x14ac:dyDescent="0.3">
      <c r="C11702">
        <f t="shared" ca="1" si="183"/>
        <v>0.56075265433251686</v>
      </c>
    </row>
    <row r="11703" spans="3:3" x14ac:dyDescent="0.3">
      <c r="C11703">
        <f t="shared" ca="1" si="183"/>
        <v>-1.070256009371845</v>
      </c>
    </row>
    <row r="11704" spans="3:3" x14ac:dyDescent="0.3">
      <c r="C11704">
        <f t="shared" ca="1" si="183"/>
        <v>0.8755864724610124</v>
      </c>
    </row>
    <row r="11705" spans="3:3" x14ac:dyDescent="0.3">
      <c r="C11705">
        <f t="shared" ca="1" si="183"/>
        <v>-0.18359696563452813</v>
      </c>
    </row>
    <row r="11706" spans="3:3" x14ac:dyDescent="0.3">
      <c r="C11706">
        <f t="shared" ca="1" si="183"/>
        <v>0.61031742425585267</v>
      </c>
    </row>
    <row r="11707" spans="3:3" x14ac:dyDescent="0.3">
      <c r="C11707">
        <f t="shared" ca="1" si="183"/>
        <v>-0.16533507956140217</v>
      </c>
    </row>
    <row r="11708" spans="3:3" x14ac:dyDescent="0.3">
      <c r="C11708">
        <f t="shared" ca="1" si="183"/>
        <v>-0.27507390167422252</v>
      </c>
    </row>
    <row r="11709" spans="3:3" x14ac:dyDescent="0.3">
      <c r="C11709">
        <f t="shared" ca="1" si="183"/>
        <v>0.29708063219850139</v>
      </c>
    </row>
    <row r="11710" spans="3:3" x14ac:dyDescent="0.3">
      <c r="C11710">
        <f t="shared" ca="1" si="183"/>
        <v>-0.84687515741362407</v>
      </c>
    </row>
    <row r="11711" spans="3:3" x14ac:dyDescent="0.3">
      <c r="C11711">
        <f t="shared" ca="1" si="183"/>
        <v>-0.26566597484750554</v>
      </c>
    </row>
    <row r="11712" spans="3:3" x14ac:dyDescent="0.3">
      <c r="C11712">
        <f t="shared" ca="1" si="183"/>
        <v>0.47190915044479415</v>
      </c>
    </row>
    <row r="11713" spans="3:3" x14ac:dyDescent="0.3">
      <c r="C11713">
        <f t="shared" ca="1" si="183"/>
        <v>-1.5962587975685791</v>
      </c>
    </row>
    <row r="11714" spans="3:3" x14ac:dyDescent="0.3">
      <c r="C11714">
        <f t="shared" ref="C11714:C11777" ca="1" si="184">NORMSINV(RAND())</f>
        <v>-1.455456842309341</v>
      </c>
    </row>
    <row r="11715" spans="3:3" x14ac:dyDescent="0.3">
      <c r="C11715">
        <f t="shared" ca="1" si="184"/>
        <v>0.77936783685628408</v>
      </c>
    </row>
    <row r="11716" spans="3:3" x14ac:dyDescent="0.3">
      <c r="C11716">
        <f t="shared" ca="1" si="184"/>
        <v>-0.99349676437631218</v>
      </c>
    </row>
    <row r="11717" spans="3:3" x14ac:dyDescent="0.3">
      <c r="C11717">
        <f t="shared" ca="1" si="184"/>
        <v>1.2554555334196871</v>
      </c>
    </row>
    <row r="11718" spans="3:3" x14ac:dyDescent="0.3">
      <c r="C11718">
        <f t="shared" ca="1" si="184"/>
        <v>-1.0494338740559441E-2</v>
      </c>
    </row>
    <row r="11719" spans="3:3" x14ac:dyDescent="0.3">
      <c r="C11719">
        <f t="shared" ca="1" si="184"/>
        <v>-1.2255802137756329</v>
      </c>
    </row>
    <row r="11720" spans="3:3" x14ac:dyDescent="0.3">
      <c r="C11720">
        <f t="shared" ca="1" si="184"/>
        <v>-0.70438351147514178</v>
      </c>
    </row>
    <row r="11721" spans="3:3" x14ac:dyDescent="0.3">
      <c r="C11721">
        <f t="shared" ca="1" si="184"/>
        <v>-1.6329152067785524</v>
      </c>
    </row>
    <row r="11722" spans="3:3" x14ac:dyDescent="0.3">
      <c r="C11722">
        <f t="shared" ca="1" si="184"/>
        <v>-0.96291689984953366</v>
      </c>
    </row>
    <row r="11723" spans="3:3" x14ac:dyDescent="0.3">
      <c r="C11723">
        <f t="shared" ca="1" si="184"/>
        <v>-0.46355815597537298</v>
      </c>
    </row>
    <row r="11724" spans="3:3" x14ac:dyDescent="0.3">
      <c r="C11724">
        <f t="shared" ca="1" si="184"/>
        <v>-0.33826417365112299</v>
      </c>
    </row>
    <row r="11725" spans="3:3" x14ac:dyDescent="0.3">
      <c r="C11725">
        <f t="shared" ca="1" si="184"/>
        <v>0.68976825854055135</v>
      </c>
    </row>
    <row r="11726" spans="3:3" x14ac:dyDescent="0.3">
      <c r="C11726">
        <f t="shared" ca="1" si="184"/>
        <v>-2.1574744199301312</v>
      </c>
    </row>
    <row r="11727" spans="3:3" x14ac:dyDescent="0.3">
      <c r="C11727">
        <f t="shared" ca="1" si="184"/>
        <v>0.79200645756605847</v>
      </c>
    </row>
    <row r="11728" spans="3:3" x14ac:dyDescent="0.3">
      <c r="C11728">
        <f t="shared" ca="1" si="184"/>
        <v>7.6131362041450976E-2</v>
      </c>
    </row>
    <row r="11729" spans="3:3" x14ac:dyDescent="0.3">
      <c r="C11729">
        <f t="shared" ca="1" si="184"/>
        <v>0.24146450533135189</v>
      </c>
    </row>
    <row r="11730" spans="3:3" x14ac:dyDescent="0.3">
      <c r="C11730">
        <f t="shared" ca="1" si="184"/>
        <v>-0.29144261273851108</v>
      </c>
    </row>
    <row r="11731" spans="3:3" x14ac:dyDescent="0.3">
      <c r="C11731">
        <f t="shared" ca="1" si="184"/>
        <v>0.30904647599990775</v>
      </c>
    </row>
    <row r="11732" spans="3:3" x14ac:dyDescent="0.3">
      <c r="C11732">
        <f t="shared" ca="1" si="184"/>
        <v>-0.43282860794552958</v>
      </c>
    </row>
    <row r="11733" spans="3:3" x14ac:dyDescent="0.3">
      <c r="C11733">
        <f t="shared" ca="1" si="184"/>
        <v>-1.0336648087737224</v>
      </c>
    </row>
    <row r="11734" spans="3:3" x14ac:dyDescent="0.3">
      <c r="C11734">
        <f t="shared" ca="1" si="184"/>
        <v>1.0240855573160217</v>
      </c>
    </row>
    <row r="11735" spans="3:3" x14ac:dyDescent="0.3">
      <c r="C11735">
        <f t="shared" ca="1" si="184"/>
        <v>-0.24709960401352749</v>
      </c>
    </row>
    <row r="11736" spans="3:3" x14ac:dyDescent="0.3">
      <c r="C11736">
        <f t="shared" ca="1" si="184"/>
        <v>-0.44283610855786676</v>
      </c>
    </row>
    <row r="11737" spans="3:3" x14ac:dyDescent="0.3">
      <c r="C11737">
        <f t="shared" ca="1" si="184"/>
        <v>9.211095481358747E-2</v>
      </c>
    </row>
    <row r="11738" spans="3:3" x14ac:dyDescent="0.3">
      <c r="C11738">
        <f t="shared" ca="1" si="184"/>
        <v>0.68922721080544025</v>
      </c>
    </row>
    <row r="11739" spans="3:3" x14ac:dyDescent="0.3">
      <c r="C11739">
        <f t="shared" ca="1" si="184"/>
        <v>1.0076497608624282</v>
      </c>
    </row>
    <row r="11740" spans="3:3" x14ac:dyDescent="0.3">
      <c r="C11740">
        <f t="shared" ca="1" si="184"/>
        <v>0.41478620025984497</v>
      </c>
    </row>
    <row r="11741" spans="3:3" x14ac:dyDescent="0.3">
      <c r="C11741">
        <f t="shared" ca="1" si="184"/>
        <v>0.39061847370758151</v>
      </c>
    </row>
    <row r="11742" spans="3:3" x14ac:dyDescent="0.3">
      <c r="C11742">
        <f t="shared" ca="1" si="184"/>
        <v>-0.76602427890283042</v>
      </c>
    </row>
    <row r="11743" spans="3:3" x14ac:dyDescent="0.3">
      <c r="C11743">
        <f t="shared" ca="1" si="184"/>
        <v>-0.81699376999060946</v>
      </c>
    </row>
    <row r="11744" spans="3:3" x14ac:dyDescent="0.3">
      <c r="C11744">
        <f t="shared" ca="1" si="184"/>
        <v>-0.21326888614315478</v>
      </c>
    </row>
    <row r="11745" spans="3:3" x14ac:dyDescent="0.3">
      <c r="C11745">
        <f t="shared" ca="1" si="184"/>
        <v>0.63040512443181029</v>
      </c>
    </row>
    <row r="11746" spans="3:3" x14ac:dyDescent="0.3">
      <c r="C11746">
        <f t="shared" ca="1" si="184"/>
        <v>1.8912993232785065</v>
      </c>
    </row>
    <row r="11747" spans="3:3" x14ac:dyDescent="0.3">
      <c r="C11747">
        <f t="shared" ca="1" si="184"/>
        <v>6.2272658921822856E-2</v>
      </c>
    </row>
    <row r="11748" spans="3:3" x14ac:dyDescent="0.3">
      <c r="C11748">
        <f t="shared" ca="1" si="184"/>
        <v>-0.36416859456275152</v>
      </c>
    </row>
    <row r="11749" spans="3:3" x14ac:dyDescent="0.3">
      <c r="C11749">
        <f t="shared" ca="1" si="184"/>
        <v>-0.55102253818246294</v>
      </c>
    </row>
    <row r="11750" spans="3:3" x14ac:dyDescent="0.3">
      <c r="C11750">
        <f t="shared" ca="1" si="184"/>
        <v>-9.3414723770329056E-2</v>
      </c>
    </row>
    <row r="11751" spans="3:3" x14ac:dyDescent="0.3">
      <c r="C11751">
        <f t="shared" ca="1" si="184"/>
        <v>-7.287868263979419E-2</v>
      </c>
    </row>
    <row r="11752" spans="3:3" x14ac:dyDescent="0.3">
      <c r="C11752">
        <f t="shared" ca="1" si="184"/>
        <v>0.53840760206261928</v>
      </c>
    </row>
    <row r="11753" spans="3:3" x14ac:dyDescent="0.3">
      <c r="C11753">
        <f t="shared" ca="1" si="184"/>
        <v>-0.3525281009652026</v>
      </c>
    </row>
    <row r="11754" spans="3:3" x14ac:dyDescent="0.3">
      <c r="C11754">
        <f t="shared" ca="1" si="184"/>
        <v>0.31823538694797165</v>
      </c>
    </row>
    <row r="11755" spans="3:3" x14ac:dyDescent="0.3">
      <c r="C11755">
        <f t="shared" ca="1" si="184"/>
        <v>-7.1416959091912188E-2</v>
      </c>
    </row>
    <row r="11756" spans="3:3" x14ac:dyDescent="0.3">
      <c r="C11756">
        <f t="shared" ca="1" si="184"/>
        <v>0.13523930258853026</v>
      </c>
    </row>
    <row r="11757" spans="3:3" x14ac:dyDescent="0.3">
      <c r="C11757">
        <f t="shared" ca="1" si="184"/>
        <v>0.57611315968647014</v>
      </c>
    </row>
    <row r="11758" spans="3:3" x14ac:dyDescent="0.3">
      <c r="C11758">
        <f t="shared" ca="1" si="184"/>
        <v>0.68536999911754104</v>
      </c>
    </row>
    <row r="11759" spans="3:3" x14ac:dyDescent="0.3">
      <c r="C11759">
        <f t="shared" ca="1" si="184"/>
        <v>0.79519560151943169</v>
      </c>
    </row>
    <row r="11760" spans="3:3" x14ac:dyDescent="0.3">
      <c r="C11760">
        <f t="shared" ca="1" si="184"/>
        <v>3.4118944407233523E-2</v>
      </c>
    </row>
    <row r="11761" spans="3:3" x14ac:dyDescent="0.3">
      <c r="C11761">
        <f t="shared" ca="1" si="184"/>
        <v>-1.6334529907815494</v>
      </c>
    </row>
    <row r="11762" spans="3:3" x14ac:dyDescent="0.3">
      <c r="C11762">
        <f t="shared" ca="1" si="184"/>
        <v>0.984924942179492</v>
      </c>
    </row>
    <row r="11763" spans="3:3" x14ac:dyDescent="0.3">
      <c r="C11763">
        <f t="shared" ca="1" si="184"/>
        <v>-0.94308752497637283</v>
      </c>
    </row>
    <row r="11764" spans="3:3" x14ac:dyDescent="0.3">
      <c r="C11764">
        <f t="shared" ca="1" si="184"/>
        <v>1.0016278076027616</v>
      </c>
    </row>
    <row r="11765" spans="3:3" x14ac:dyDescent="0.3">
      <c r="C11765">
        <f t="shared" ca="1" si="184"/>
        <v>3.2363251588208488</v>
      </c>
    </row>
    <row r="11766" spans="3:3" x14ac:dyDescent="0.3">
      <c r="C11766">
        <f t="shared" ca="1" si="184"/>
        <v>-7.2599923674028594E-2</v>
      </c>
    </row>
    <row r="11767" spans="3:3" x14ac:dyDescent="0.3">
      <c r="C11767">
        <f t="shared" ca="1" si="184"/>
        <v>3.3675505982142546</v>
      </c>
    </row>
    <row r="11768" spans="3:3" x14ac:dyDescent="0.3">
      <c r="C11768">
        <f t="shared" ca="1" si="184"/>
        <v>0.74463887065688072</v>
      </c>
    </row>
    <row r="11769" spans="3:3" x14ac:dyDescent="0.3">
      <c r="C11769">
        <f t="shared" ca="1" si="184"/>
        <v>0.46634648606613976</v>
      </c>
    </row>
    <row r="11770" spans="3:3" x14ac:dyDescent="0.3">
      <c r="C11770">
        <f t="shared" ca="1" si="184"/>
        <v>-0.52724916860103954</v>
      </c>
    </row>
    <row r="11771" spans="3:3" x14ac:dyDescent="0.3">
      <c r="C11771">
        <f t="shared" ca="1" si="184"/>
        <v>1.0472443272644281</v>
      </c>
    </row>
    <row r="11772" spans="3:3" x14ac:dyDescent="0.3">
      <c r="C11772">
        <f t="shared" ca="1" si="184"/>
        <v>-1.8061373236788885</v>
      </c>
    </row>
    <row r="11773" spans="3:3" x14ac:dyDescent="0.3">
      <c r="C11773">
        <f t="shared" ca="1" si="184"/>
        <v>-0.10893880759095112</v>
      </c>
    </row>
    <row r="11774" spans="3:3" x14ac:dyDescent="0.3">
      <c r="C11774">
        <f t="shared" ca="1" si="184"/>
        <v>-0.70120944795669227</v>
      </c>
    </row>
    <row r="11775" spans="3:3" x14ac:dyDescent="0.3">
      <c r="C11775">
        <f t="shared" ca="1" si="184"/>
        <v>1.4128489439083776</v>
      </c>
    </row>
    <row r="11776" spans="3:3" x14ac:dyDescent="0.3">
      <c r="C11776">
        <f t="shared" ca="1" si="184"/>
        <v>0.88492874199924554</v>
      </c>
    </row>
    <row r="11777" spans="3:3" x14ac:dyDescent="0.3">
      <c r="C11777">
        <f t="shared" ca="1" si="184"/>
        <v>0.72774460288617993</v>
      </c>
    </row>
    <row r="11778" spans="3:3" x14ac:dyDescent="0.3">
      <c r="C11778">
        <f t="shared" ref="C11778:C11841" ca="1" si="185">NORMSINV(RAND())</f>
        <v>8.350328283037757E-2</v>
      </c>
    </row>
    <row r="11779" spans="3:3" x14ac:dyDescent="0.3">
      <c r="C11779">
        <f t="shared" ca="1" si="185"/>
        <v>-0.47179584211852399</v>
      </c>
    </row>
    <row r="11780" spans="3:3" x14ac:dyDescent="0.3">
      <c r="C11780">
        <f t="shared" ca="1" si="185"/>
        <v>1.3874443640897434</v>
      </c>
    </row>
    <row r="11781" spans="3:3" x14ac:dyDescent="0.3">
      <c r="C11781">
        <f t="shared" ca="1" si="185"/>
        <v>0.2159743087153389</v>
      </c>
    </row>
    <row r="11782" spans="3:3" x14ac:dyDescent="0.3">
      <c r="C11782">
        <f t="shared" ca="1" si="185"/>
        <v>-6.6016582850921671E-2</v>
      </c>
    </row>
    <row r="11783" spans="3:3" x14ac:dyDescent="0.3">
      <c r="C11783">
        <f t="shared" ca="1" si="185"/>
        <v>-0.54542175663209447</v>
      </c>
    </row>
    <row r="11784" spans="3:3" x14ac:dyDescent="0.3">
      <c r="C11784">
        <f t="shared" ca="1" si="185"/>
        <v>1.4688767330996619</v>
      </c>
    </row>
    <row r="11785" spans="3:3" x14ac:dyDescent="0.3">
      <c r="C11785">
        <f t="shared" ca="1" si="185"/>
        <v>-0.52351906415994021</v>
      </c>
    </row>
    <row r="11786" spans="3:3" x14ac:dyDescent="0.3">
      <c r="C11786">
        <f t="shared" ca="1" si="185"/>
        <v>-0.39936468183739432</v>
      </c>
    </row>
    <row r="11787" spans="3:3" x14ac:dyDescent="0.3">
      <c r="C11787">
        <f t="shared" ca="1" si="185"/>
        <v>-0.10881847445564333</v>
      </c>
    </row>
    <row r="11788" spans="3:3" x14ac:dyDescent="0.3">
      <c r="C11788">
        <f t="shared" ca="1" si="185"/>
        <v>0.78617937033899321</v>
      </c>
    </row>
    <row r="11789" spans="3:3" x14ac:dyDescent="0.3">
      <c r="C11789">
        <f t="shared" ca="1" si="185"/>
        <v>-0.48869742441063541</v>
      </c>
    </row>
    <row r="11790" spans="3:3" x14ac:dyDescent="0.3">
      <c r="C11790">
        <f t="shared" ca="1" si="185"/>
        <v>-1.2127575286734871</v>
      </c>
    </row>
    <row r="11791" spans="3:3" x14ac:dyDescent="0.3">
      <c r="C11791">
        <f t="shared" ca="1" si="185"/>
        <v>-1.3395789345968354</v>
      </c>
    </row>
    <row r="11792" spans="3:3" x14ac:dyDescent="0.3">
      <c r="C11792">
        <f t="shared" ca="1" si="185"/>
        <v>0.10734024719823385</v>
      </c>
    </row>
    <row r="11793" spans="3:3" x14ac:dyDescent="0.3">
      <c r="C11793">
        <f t="shared" ca="1" si="185"/>
        <v>-0.4051941415623696</v>
      </c>
    </row>
    <row r="11794" spans="3:3" x14ac:dyDescent="0.3">
      <c r="C11794">
        <f t="shared" ca="1" si="185"/>
        <v>-0.82211375977320134</v>
      </c>
    </row>
    <row r="11795" spans="3:3" x14ac:dyDescent="0.3">
      <c r="C11795">
        <f t="shared" ca="1" si="185"/>
        <v>0.13230325778321345</v>
      </c>
    </row>
    <row r="11796" spans="3:3" x14ac:dyDescent="0.3">
      <c r="C11796">
        <f t="shared" ca="1" si="185"/>
        <v>1.1707706361791053</v>
      </c>
    </row>
    <row r="11797" spans="3:3" x14ac:dyDescent="0.3">
      <c r="C11797">
        <f t="shared" ca="1" si="185"/>
        <v>-2.2343689029851168</v>
      </c>
    </row>
    <row r="11798" spans="3:3" x14ac:dyDescent="0.3">
      <c r="C11798">
        <f t="shared" ca="1" si="185"/>
        <v>-0.83846695544493177</v>
      </c>
    </row>
    <row r="11799" spans="3:3" x14ac:dyDescent="0.3">
      <c r="C11799">
        <f t="shared" ca="1" si="185"/>
        <v>-1.3992135272056361</v>
      </c>
    </row>
    <row r="11800" spans="3:3" x14ac:dyDescent="0.3">
      <c r="C11800">
        <f t="shared" ca="1" si="185"/>
        <v>-0.59751152469576263</v>
      </c>
    </row>
    <row r="11801" spans="3:3" x14ac:dyDescent="0.3">
      <c r="C11801">
        <f t="shared" ca="1" si="185"/>
        <v>-1.7174416379810706</v>
      </c>
    </row>
    <row r="11802" spans="3:3" x14ac:dyDescent="0.3">
      <c r="C11802">
        <f t="shared" ca="1" si="185"/>
        <v>1.4723223786498016</v>
      </c>
    </row>
    <row r="11803" spans="3:3" x14ac:dyDescent="0.3">
      <c r="C11803">
        <f t="shared" ca="1" si="185"/>
        <v>1.4839026378941271</v>
      </c>
    </row>
    <row r="11804" spans="3:3" x14ac:dyDescent="0.3">
      <c r="C11804">
        <f t="shared" ca="1" si="185"/>
        <v>1.4942626716730918</v>
      </c>
    </row>
    <row r="11805" spans="3:3" x14ac:dyDescent="0.3">
      <c r="C11805">
        <f t="shared" ca="1" si="185"/>
        <v>1.4031899711350351</v>
      </c>
    </row>
    <row r="11806" spans="3:3" x14ac:dyDescent="0.3">
      <c r="C11806">
        <f t="shared" ca="1" si="185"/>
        <v>8.3251086472462876E-2</v>
      </c>
    </row>
    <row r="11807" spans="3:3" x14ac:dyDescent="0.3">
      <c r="C11807">
        <f t="shared" ca="1" si="185"/>
        <v>-2.5836705130070561</v>
      </c>
    </row>
    <row r="11808" spans="3:3" x14ac:dyDescent="0.3">
      <c r="C11808">
        <f t="shared" ca="1" si="185"/>
        <v>0.4265942719042437</v>
      </c>
    </row>
    <row r="11809" spans="3:3" x14ac:dyDescent="0.3">
      <c r="C11809">
        <f t="shared" ca="1" si="185"/>
        <v>-0.72874663745240431</v>
      </c>
    </row>
    <row r="11810" spans="3:3" x14ac:dyDescent="0.3">
      <c r="C11810">
        <f t="shared" ca="1" si="185"/>
        <v>0.52017057999388272</v>
      </c>
    </row>
    <row r="11811" spans="3:3" x14ac:dyDescent="0.3">
      <c r="C11811">
        <f t="shared" ca="1" si="185"/>
        <v>-4.6062456458798418E-2</v>
      </c>
    </row>
    <row r="11812" spans="3:3" x14ac:dyDescent="0.3">
      <c r="C11812">
        <f t="shared" ca="1" si="185"/>
        <v>1.3009991903261928</v>
      </c>
    </row>
    <row r="11813" spans="3:3" x14ac:dyDescent="0.3">
      <c r="C11813">
        <f t="shared" ca="1" si="185"/>
        <v>0.20189568782602788</v>
      </c>
    </row>
    <row r="11814" spans="3:3" x14ac:dyDescent="0.3">
      <c r="C11814">
        <f t="shared" ca="1" si="185"/>
        <v>8.4382634043281571E-2</v>
      </c>
    </row>
    <row r="11815" spans="3:3" x14ac:dyDescent="0.3">
      <c r="C11815">
        <f t="shared" ca="1" si="185"/>
        <v>-1.1738381696341909</v>
      </c>
    </row>
    <row r="11816" spans="3:3" x14ac:dyDescent="0.3">
      <c r="C11816">
        <f t="shared" ca="1" si="185"/>
        <v>-1.0272555629013744</v>
      </c>
    </row>
    <row r="11817" spans="3:3" x14ac:dyDescent="0.3">
      <c r="C11817">
        <f t="shared" ca="1" si="185"/>
        <v>0.19469263703152648</v>
      </c>
    </row>
    <row r="11818" spans="3:3" x14ac:dyDescent="0.3">
      <c r="C11818">
        <f t="shared" ca="1" si="185"/>
        <v>-0.86468569461573463</v>
      </c>
    </row>
    <row r="11819" spans="3:3" x14ac:dyDescent="0.3">
      <c r="C11819">
        <f t="shared" ca="1" si="185"/>
        <v>-1.5472470211270091</v>
      </c>
    </row>
    <row r="11820" spans="3:3" x14ac:dyDescent="0.3">
      <c r="C11820">
        <f t="shared" ca="1" si="185"/>
        <v>-1.1965891654853624</v>
      </c>
    </row>
    <row r="11821" spans="3:3" x14ac:dyDescent="0.3">
      <c r="C11821">
        <f t="shared" ca="1" si="185"/>
        <v>-0.42590334050062389</v>
      </c>
    </row>
    <row r="11822" spans="3:3" x14ac:dyDescent="0.3">
      <c r="C11822">
        <f t="shared" ca="1" si="185"/>
        <v>1.1119667226387173</v>
      </c>
    </row>
    <row r="11823" spans="3:3" x14ac:dyDescent="0.3">
      <c r="C11823">
        <f t="shared" ca="1" si="185"/>
        <v>1.8132340807734939</v>
      </c>
    </row>
    <row r="11824" spans="3:3" x14ac:dyDescent="0.3">
      <c r="C11824">
        <f t="shared" ca="1" si="185"/>
        <v>1.3821244937490061E-2</v>
      </c>
    </row>
    <row r="11825" spans="3:3" x14ac:dyDescent="0.3">
      <c r="C11825">
        <f t="shared" ca="1" si="185"/>
        <v>-0.30134528351126161</v>
      </c>
    </row>
    <row r="11826" spans="3:3" x14ac:dyDescent="0.3">
      <c r="C11826">
        <f t="shared" ca="1" si="185"/>
        <v>-2.9094866365913061</v>
      </c>
    </row>
    <row r="11827" spans="3:3" x14ac:dyDescent="0.3">
      <c r="C11827">
        <f t="shared" ca="1" si="185"/>
        <v>1.7963659173941369</v>
      </c>
    </row>
    <row r="11828" spans="3:3" x14ac:dyDescent="0.3">
      <c r="C11828">
        <f t="shared" ca="1" si="185"/>
        <v>-0.34373280038722326</v>
      </c>
    </row>
    <row r="11829" spans="3:3" x14ac:dyDescent="0.3">
      <c r="C11829">
        <f t="shared" ca="1" si="185"/>
        <v>0.30713593429508584</v>
      </c>
    </row>
    <row r="11830" spans="3:3" x14ac:dyDescent="0.3">
      <c r="C11830">
        <f t="shared" ca="1" si="185"/>
        <v>0.55245090739030589</v>
      </c>
    </row>
    <row r="11831" spans="3:3" x14ac:dyDescent="0.3">
      <c r="C11831">
        <f t="shared" ca="1" si="185"/>
        <v>-0.22781851263889949</v>
      </c>
    </row>
    <row r="11832" spans="3:3" x14ac:dyDescent="0.3">
      <c r="C11832">
        <f t="shared" ca="1" si="185"/>
        <v>0.21964064226442223</v>
      </c>
    </row>
    <row r="11833" spans="3:3" x14ac:dyDescent="0.3">
      <c r="C11833">
        <f t="shared" ca="1" si="185"/>
        <v>-8.5816076626313145E-2</v>
      </c>
    </row>
    <row r="11834" spans="3:3" x14ac:dyDescent="0.3">
      <c r="C11834">
        <f t="shared" ca="1" si="185"/>
        <v>0.61419714370219269</v>
      </c>
    </row>
    <row r="11835" spans="3:3" x14ac:dyDescent="0.3">
      <c r="C11835">
        <f t="shared" ca="1" si="185"/>
        <v>0.27216200878216945</v>
      </c>
    </row>
    <row r="11836" spans="3:3" x14ac:dyDescent="0.3">
      <c r="C11836">
        <f t="shared" ca="1" si="185"/>
        <v>-0.89460407604307046</v>
      </c>
    </row>
    <row r="11837" spans="3:3" x14ac:dyDescent="0.3">
      <c r="C11837">
        <f t="shared" ca="1" si="185"/>
        <v>1.0329611435444292</v>
      </c>
    </row>
    <row r="11838" spans="3:3" x14ac:dyDescent="0.3">
      <c r="C11838">
        <f t="shared" ca="1" si="185"/>
        <v>-0.66452178967615372</v>
      </c>
    </row>
    <row r="11839" spans="3:3" x14ac:dyDescent="0.3">
      <c r="C11839">
        <f t="shared" ca="1" si="185"/>
        <v>9.9104775931382911E-3</v>
      </c>
    </row>
    <row r="11840" spans="3:3" x14ac:dyDescent="0.3">
      <c r="C11840">
        <f t="shared" ca="1" si="185"/>
        <v>1.3032020876220127</v>
      </c>
    </row>
    <row r="11841" spans="3:3" x14ac:dyDescent="0.3">
      <c r="C11841">
        <f t="shared" ca="1" si="185"/>
        <v>-0.18593787490684191</v>
      </c>
    </row>
    <row r="11842" spans="3:3" x14ac:dyDescent="0.3">
      <c r="C11842">
        <f t="shared" ref="C11842:C11905" ca="1" si="186">NORMSINV(RAND())</f>
        <v>1.549634512497351</v>
      </c>
    </row>
    <row r="11843" spans="3:3" x14ac:dyDescent="0.3">
      <c r="C11843">
        <f t="shared" ca="1" si="186"/>
        <v>1.2898043902984158</v>
      </c>
    </row>
    <row r="11844" spans="3:3" x14ac:dyDescent="0.3">
      <c r="C11844">
        <f t="shared" ca="1" si="186"/>
        <v>0.40219410468423322</v>
      </c>
    </row>
    <row r="11845" spans="3:3" x14ac:dyDescent="0.3">
      <c r="C11845">
        <f t="shared" ca="1" si="186"/>
        <v>2.0143219013017832</v>
      </c>
    </row>
    <row r="11846" spans="3:3" x14ac:dyDescent="0.3">
      <c r="C11846">
        <f t="shared" ca="1" si="186"/>
        <v>-0.54229470942202651</v>
      </c>
    </row>
    <row r="11847" spans="3:3" x14ac:dyDescent="0.3">
      <c r="C11847">
        <f t="shared" ca="1" si="186"/>
        <v>-0.48432851259546944</v>
      </c>
    </row>
    <row r="11848" spans="3:3" x14ac:dyDescent="0.3">
      <c r="C11848">
        <f t="shared" ca="1" si="186"/>
        <v>-0.98809649635664609</v>
      </c>
    </row>
    <row r="11849" spans="3:3" x14ac:dyDescent="0.3">
      <c r="C11849">
        <f t="shared" ca="1" si="186"/>
        <v>-0.29220014733289068</v>
      </c>
    </row>
    <row r="11850" spans="3:3" x14ac:dyDescent="0.3">
      <c r="C11850">
        <f t="shared" ca="1" si="186"/>
        <v>-0.28308431779108606</v>
      </c>
    </row>
    <row r="11851" spans="3:3" x14ac:dyDescent="0.3">
      <c r="C11851">
        <f t="shared" ca="1" si="186"/>
        <v>-0.13401193000775705</v>
      </c>
    </row>
    <row r="11852" spans="3:3" x14ac:dyDescent="0.3">
      <c r="C11852">
        <f t="shared" ca="1" si="186"/>
        <v>0.4154745278748066</v>
      </c>
    </row>
    <row r="11853" spans="3:3" x14ac:dyDescent="0.3">
      <c r="C11853">
        <f t="shared" ca="1" si="186"/>
        <v>0.28447928806056966</v>
      </c>
    </row>
    <row r="11854" spans="3:3" x14ac:dyDescent="0.3">
      <c r="C11854">
        <f t="shared" ca="1" si="186"/>
        <v>1.3466581441421475</v>
      </c>
    </row>
    <row r="11855" spans="3:3" x14ac:dyDescent="0.3">
      <c r="C11855">
        <f t="shared" ca="1" si="186"/>
        <v>0.9042242243589399</v>
      </c>
    </row>
    <row r="11856" spans="3:3" x14ac:dyDescent="0.3">
      <c r="C11856">
        <f t="shared" ca="1" si="186"/>
        <v>1.3534848146378722</v>
      </c>
    </row>
    <row r="11857" spans="3:3" x14ac:dyDescent="0.3">
      <c r="C11857">
        <f t="shared" ca="1" si="186"/>
        <v>-0.66552164272199998</v>
      </c>
    </row>
    <row r="11858" spans="3:3" x14ac:dyDescent="0.3">
      <c r="C11858">
        <f t="shared" ca="1" si="186"/>
        <v>-0.62820758492158735</v>
      </c>
    </row>
    <row r="11859" spans="3:3" x14ac:dyDescent="0.3">
      <c r="C11859">
        <f t="shared" ca="1" si="186"/>
        <v>-2.2349640221267699</v>
      </c>
    </row>
    <row r="11860" spans="3:3" x14ac:dyDescent="0.3">
      <c r="C11860">
        <f t="shared" ca="1" si="186"/>
        <v>-0.2517335616796218</v>
      </c>
    </row>
    <row r="11861" spans="3:3" x14ac:dyDescent="0.3">
      <c r="C11861">
        <f t="shared" ca="1" si="186"/>
        <v>-1.0559140203148638</v>
      </c>
    </row>
    <row r="11862" spans="3:3" x14ac:dyDescent="0.3">
      <c r="C11862">
        <f t="shared" ca="1" si="186"/>
        <v>0.25417547322964001</v>
      </c>
    </row>
    <row r="11863" spans="3:3" x14ac:dyDescent="0.3">
      <c r="C11863">
        <f t="shared" ca="1" si="186"/>
        <v>1.4897763920618976</v>
      </c>
    </row>
    <row r="11864" spans="3:3" x14ac:dyDescent="0.3">
      <c r="C11864">
        <f t="shared" ca="1" si="186"/>
        <v>1.1081150450316988</v>
      </c>
    </row>
    <row r="11865" spans="3:3" x14ac:dyDescent="0.3">
      <c r="C11865">
        <f t="shared" ca="1" si="186"/>
        <v>-0.6255657796574835</v>
      </c>
    </row>
    <row r="11866" spans="3:3" x14ac:dyDescent="0.3">
      <c r="C11866">
        <f t="shared" ca="1" si="186"/>
        <v>1.7607967890836729</v>
      </c>
    </row>
    <row r="11867" spans="3:3" x14ac:dyDescent="0.3">
      <c r="C11867">
        <f t="shared" ca="1" si="186"/>
        <v>0.29170150223588265</v>
      </c>
    </row>
    <row r="11868" spans="3:3" x14ac:dyDescent="0.3">
      <c r="C11868">
        <f t="shared" ca="1" si="186"/>
        <v>0.80894274708633851</v>
      </c>
    </row>
    <row r="11869" spans="3:3" x14ac:dyDescent="0.3">
      <c r="C11869">
        <f t="shared" ca="1" si="186"/>
        <v>0.39736348075242739</v>
      </c>
    </row>
    <row r="11870" spans="3:3" x14ac:dyDescent="0.3">
      <c r="C11870">
        <f t="shared" ca="1" si="186"/>
        <v>8.8090005746493186E-2</v>
      </c>
    </row>
    <row r="11871" spans="3:3" x14ac:dyDescent="0.3">
      <c r="C11871">
        <f t="shared" ca="1" si="186"/>
        <v>9.9945517077085169E-2</v>
      </c>
    </row>
    <row r="11872" spans="3:3" x14ac:dyDescent="0.3">
      <c r="C11872">
        <f t="shared" ca="1" si="186"/>
        <v>0.7080651464312574</v>
      </c>
    </row>
    <row r="11873" spans="3:3" x14ac:dyDescent="0.3">
      <c r="C11873">
        <f t="shared" ca="1" si="186"/>
        <v>0.35062080618623254</v>
      </c>
    </row>
    <row r="11874" spans="3:3" x14ac:dyDescent="0.3">
      <c r="C11874">
        <f t="shared" ca="1" si="186"/>
        <v>-0.38707935278400063</v>
      </c>
    </row>
    <row r="11875" spans="3:3" x14ac:dyDescent="0.3">
      <c r="C11875">
        <f t="shared" ca="1" si="186"/>
        <v>-1.9336684031803701</v>
      </c>
    </row>
    <row r="11876" spans="3:3" x14ac:dyDescent="0.3">
      <c r="C11876">
        <f t="shared" ca="1" si="186"/>
        <v>-0.33112349298836802</v>
      </c>
    </row>
    <row r="11877" spans="3:3" x14ac:dyDescent="0.3">
      <c r="C11877">
        <f t="shared" ca="1" si="186"/>
        <v>0.20913648223258766</v>
      </c>
    </row>
    <row r="11878" spans="3:3" x14ac:dyDescent="0.3">
      <c r="C11878">
        <f t="shared" ca="1" si="186"/>
        <v>-0.34351179166810308</v>
      </c>
    </row>
    <row r="11879" spans="3:3" x14ac:dyDescent="0.3">
      <c r="C11879">
        <f t="shared" ca="1" si="186"/>
        <v>1.2980685927915625</v>
      </c>
    </row>
    <row r="11880" spans="3:3" x14ac:dyDescent="0.3">
      <c r="C11880">
        <f t="shared" ca="1" si="186"/>
        <v>4.5314848911275962E-2</v>
      </c>
    </row>
    <row r="11881" spans="3:3" x14ac:dyDescent="0.3">
      <c r="C11881">
        <f t="shared" ca="1" si="186"/>
        <v>0.38093207838558796</v>
      </c>
    </row>
    <row r="11882" spans="3:3" x14ac:dyDescent="0.3">
      <c r="C11882">
        <f t="shared" ca="1" si="186"/>
        <v>0.83630552884261034</v>
      </c>
    </row>
    <row r="11883" spans="3:3" x14ac:dyDescent="0.3">
      <c r="C11883">
        <f t="shared" ca="1" si="186"/>
        <v>0.267501248716283</v>
      </c>
    </row>
    <row r="11884" spans="3:3" x14ac:dyDescent="0.3">
      <c r="C11884">
        <f t="shared" ca="1" si="186"/>
        <v>-0.70348865561015528</v>
      </c>
    </row>
    <row r="11885" spans="3:3" x14ac:dyDescent="0.3">
      <c r="C11885">
        <f t="shared" ca="1" si="186"/>
        <v>0.60062376812702645</v>
      </c>
    </row>
    <row r="11886" spans="3:3" x14ac:dyDescent="0.3">
      <c r="C11886">
        <f t="shared" ca="1" si="186"/>
        <v>-0.61494707080223054</v>
      </c>
    </row>
    <row r="11887" spans="3:3" x14ac:dyDescent="0.3">
      <c r="C11887">
        <f t="shared" ca="1" si="186"/>
        <v>-1.0028075861453645</v>
      </c>
    </row>
    <row r="11888" spans="3:3" x14ac:dyDescent="0.3">
      <c r="C11888">
        <f t="shared" ca="1" si="186"/>
        <v>-0.85325481022482197</v>
      </c>
    </row>
    <row r="11889" spans="3:3" x14ac:dyDescent="0.3">
      <c r="C11889">
        <f t="shared" ca="1" si="186"/>
        <v>0.62698952754764903</v>
      </c>
    </row>
    <row r="11890" spans="3:3" x14ac:dyDescent="0.3">
      <c r="C11890">
        <f t="shared" ca="1" si="186"/>
        <v>0.49757793998245597</v>
      </c>
    </row>
    <row r="11891" spans="3:3" x14ac:dyDescent="0.3">
      <c r="C11891">
        <f t="shared" ca="1" si="186"/>
        <v>0.82214190459684899</v>
      </c>
    </row>
    <row r="11892" spans="3:3" x14ac:dyDescent="0.3">
      <c r="C11892">
        <f t="shared" ca="1" si="186"/>
        <v>-0.74742327264082087</v>
      </c>
    </row>
    <row r="11893" spans="3:3" x14ac:dyDescent="0.3">
      <c r="C11893">
        <f t="shared" ca="1" si="186"/>
        <v>-6.5835344078945521E-2</v>
      </c>
    </row>
    <row r="11894" spans="3:3" x14ac:dyDescent="0.3">
      <c r="C11894">
        <f t="shared" ca="1" si="186"/>
        <v>1.011252175212914E-2</v>
      </c>
    </row>
    <row r="11895" spans="3:3" x14ac:dyDescent="0.3">
      <c r="C11895">
        <f t="shared" ca="1" si="186"/>
        <v>0.48847080358297029</v>
      </c>
    </row>
    <row r="11896" spans="3:3" x14ac:dyDescent="0.3">
      <c r="C11896">
        <f t="shared" ca="1" si="186"/>
        <v>0.30352469234532486</v>
      </c>
    </row>
    <row r="11897" spans="3:3" x14ac:dyDescent="0.3">
      <c r="C11897">
        <f t="shared" ca="1" si="186"/>
        <v>-0.16621757244564331</v>
      </c>
    </row>
    <row r="11898" spans="3:3" x14ac:dyDescent="0.3">
      <c r="C11898">
        <f t="shared" ca="1" si="186"/>
        <v>-0.23573632819263021</v>
      </c>
    </row>
    <row r="11899" spans="3:3" x14ac:dyDescent="0.3">
      <c r="C11899">
        <f t="shared" ca="1" si="186"/>
        <v>0.37091606299199925</v>
      </c>
    </row>
    <row r="11900" spans="3:3" x14ac:dyDescent="0.3">
      <c r="C11900">
        <f t="shared" ca="1" si="186"/>
        <v>-1.320161041044029</v>
      </c>
    </row>
    <row r="11901" spans="3:3" x14ac:dyDescent="0.3">
      <c r="C11901">
        <f t="shared" ca="1" si="186"/>
        <v>0.53713686229991309</v>
      </c>
    </row>
    <row r="11902" spans="3:3" x14ac:dyDescent="0.3">
      <c r="C11902">
        <f t="shared" ca="1" si="186"/>
        <v>-0.61589737029604597</v>
      </c>
    </row>
    <row r="11903" spans="3:3" x14ac:dyDescent="0.3">
      <c r="C11903">
        <f t="shared" ca="1" si="186"/>
        <v>-0.2612594740173298</v>
      </c>
    </row>
    <row r="11904" spans="3:3" x14ac:dyDescent="0.3">
      <c r="C11904">
        <f t="shared" ca="1" si="186"/>
        <v>-1.3985786334531298</v>
      </c>
    </row>
    <row r="11905" spans="3:3" x14ac:dyDescent="0.3">
      <c r="C11905">
        <f t="shared" ca="1" si="186"/>
        <v>1.2628689734693572</v>
      </c>
    </row>
    <row r="11906" spans="3:3" x14ac:dyDescent="0.3">
      <c r="C11906">
        <f t="shared" ref="C11906:C11969" ca="1" si="187">NORMSINV(RAND())</f>
        <v>-2.0239849282703775</v>
      </c>
    </row>
    <row r="11907" spans="3:3" x14ac:dyDescent="0.3">
      <c r="C11907">
        <f t="shared" ca="1" si="187"/>
        <v>0.21345968257222736</v>
      </c>
    </row>
    <row r="11908" spans="3:3" x14ac:dyDescent="0.3">
      <c r="C11908">
        <f t="shared" ca="1" si="187"/>
        <v>-0.196537295492244</v>
      </c>
    </row>
    <row r="11909" spans="3:3" x14ac:dyDescent="0.3">
      <c r="C11909">
        <f t="shared" ca="1" si="187"/>
        <v>0.46873486360508981</v>
      </c>
    </row>
    <row r="11910" spans="3:3" x14ac:dyDescent="0.3">
      <c r="C11910">
        <f t="shared" ca="1" si="187"/>
        <v>2.3958490871481462</v>
      </c>
    </row>
    <row r="11911" spans="3:3" x14ac:dyDescent="0.3">
      <c r="C11911">
        <f t="shared" ca="1" si="187"/>
        <v>-1.1642890512367048</v>
      </c>
    </row>
    <row r="11912" spans="3:3" x14ac:dyDescent="0.3">
      <c r="C11912">
        <f t="shared" ca="1" si="187"/>
        <v>0.35923798560050968</v>
      </c>
    </row>
    <row r="11913" spans="3:3" x14ac:dyDescent="0.3">
      <c r="C11913">
        <f t="shared" ca="1" si="187"/>
        <v>2.0093668363678225</v>
      </c>
    </row>
    <row r="11914" spans="3:3" x14ac:dyDescent="0.3">
      <c r="C11914">
        <f t="shared" ca="1" si="187"/>
        <v>-3.074073346212586</v>
      </c>
    </row>
    <row r="11915" spans="3:3" x14ac:dyDescent="0.3">
      <c r="C11915">
        <f t="shared" ca="1" si="187"/>
        <v>0.60659152643306713</v>
      </c>
    </row>
    <row r="11916" spans="3:3" x14ac:dyDescent="0.3">
      <c r="C11916">
        <f t="shared" ca="1" si="187"/>
        <v>-0.73831479842994319</v>
      </c>
    </row>
    <row r="11917" spans="3:3" x14ac:dyDescent="0.3">
      <c r="C11917">
        <f t="shared" ca="1" si="187"/>
        <v>-0.35047858447729208</v>
      </c>
    </row>
    <row r="11918" spans="3:3" x14ac:dyDescent="0.3">
      <c r="C11918">
        <f t="shared" ca="1" si="187"/>
        <v>1.0738170559027607</v>
      </c>
    </row>
    <row r="11919" spans="3:3" x14ac:dyDescent="0.3">
      <c r="C11919">
        <f t="shared" ca="1" si="187"/>
        <v>-0.21938358991426962</v>
      </c>
    </row>
    <row r="11920" spans="3:3" x14ac:dyDescent="0.3">
      <c r="C11920">
        <f t="shared" ca="1" si="187"/>
        <v>-0.1735284128353391</v>
      </c>
    </row>
    <row r="11921" spans="3:3" x14ac:dyDescent="0.3">
      <c r="C11921">
        <f t="shared" ca="1" si="187"/>
        <v>-1.4913224594713641</v>
      </c>
    </row>
    <row r="11922" spans="3:3" x14ac:dyDescent="0.3">
      <c r="C11922">
        <f t="shared" ca="1" si="187"/>
        <v>0.68316362149778853</v>
      </c>
    </row>
    <row r="11923" spans="3:3" x14ac:dyDescent="0.3">
      <c r="C11923">
        <f t="shared" ca="1" si="187"/>
        <v>-1.5931380424797301</v>
      </c>
    </row>
    <row r="11924" spans="3:3" x14ac:dyDescent="0.3">
      <c r="C11924">
        <f t="shared" ca="1" si="187"/>
        <v>-5.8244833992875375E-2</v>
      </c>
    </row>
    <row r="11925" spans="3:3" x14ac:dyDescent="0.3">
      <c r="C11925">
        <f t="shared" ca="1" si="187"/>
        <v>-0.26213277801161144</v>
      </c>
    </row>
    <row r="11926" spans="3:3" x14ac:dyDescent="0.3">
      <c r="C11926">
        <f t="shared" ca="1" si="187"/>
        <v>1.5143909984899921</v>
      </c>
    </row>
    <row r="11927" spans="3:3" x14ac:dyDescent="0.3">
      <c r="C11927">
        <f t="shared" ca="1" si="187"/>
        <v>0.49265723949206319</v>
      </c>
    </row>
    <row r="11928" spans="3:3" x14ac:dyDescent="0.3">
      <c r="C11928">
        <f t="shared" ca="1" si="187"/>
        <v>-0.59553601076373763</v>
      </c>
    </row>
    <row r="11929" spans="3:3" x14ac:dyDescent="0.3">
      <c r="C11929">
        <f t="shared" ca="1" si="187"/>
        <v>0.85946208306005978</v>
      </c>
    </row>
    <row r="11930" spans="3:3" x14ac:dyDescent="0.3">
      <c r="C11930">
        <f t="shared" ca="1" si="187"/>
        <v>0.63604123864260209</v>
      </c>
    </row>
    <row r="11931" spans="3:3" x14ac:dyDescent="0.3">
      <c r="C11931">
        <f t="shared" ca="1" si="187"/>
        <v>-0.97011803157620335</v>
      </c>
    </row>
    <row r="11932" spans="3:3" x14ac:dyDescent="0.3">
      <c r="C11932">
        <f t="shared" ca="1" si="187"/>
        <v>-0.80705039968286274</v>
      </c>
    </row>
    <row r="11933" spans="3:3" x14ac:dyDescent="0.3">
      <c r="C11933">
        <f t="shared" ca="1" si="187"/>
        <v>-0.66230925405395069</v>
      </c>
    </row>
    <row r="11934" spans="3:3" x14ac:dyDescent="0.3">
      <c r="C11934">
        <f t="shared" ca="1" si="187"/>
        <v>-0.66836326441177052</v>
      </c>
    </row>
    <row r="11935" spans="3:3" x14ac:dyDescent="0.3">
      <c r="C11935">
        <f t="shared" ca="1" si="187"/>
        <v>-0.48146109764698897</v>
      </c>
    </row>
    <row r="11936" spans="3:3" x14ac:dyDescent="0.3">
      <c r="C11936">
        <f t="shared" ca="1" si="187"/>
        <v>6.0812087872784054E-2</v>
      </c>
    </row>
    <row r="11937" spans="3:3" x14ac:dyDescent="0.3">
      <c r="C11937">
        <f t="shared" ca="1" si="187"/>
        <v>0.48971722467818568</v>
      </c>
    </row>
    <row r="11938" spans="3:3" x14ac:dyDescent="0.3">
      <c r="C11938">
        <f t="shared" ca="1" si="187"/>
        <v>-0.41021076171819393</v>
      </c>
    </row>
    <row r="11939" spans="3:3" x14ac:dyDescent="0.3">
      <c r="C11939">
        <f t="shared" ca="1" si="187"/>
        <v>-1.6185855598952763</v>
      </c>
    </row>
    <row r="11940" spans="3:3" x14ac:dyDescent="0.3">
      <c r="C11940">
        <f t="shared" ca="1" si="187"/>
        <v>0.80204585791464755</v>
      </c>
    </row>
    <row r="11941" spans="3:3" x14ac:dyDescent="0.3">
      <c r="C11941">
        <f t="shared" ca="1" si="187"/>
        <v>1.4889414836025199</v>
      </c>
    </row>
    <row r="11942" spans="3:3" x14ac:dyDescent="0.3">
      <c r="C11942">
        <f t="shared" ca="1" si="187"/>
        <v>-0.91677615097055198</v>
      </c>
    </row>
    <row r="11943" spans="3:3" x14ac:dyDescent="0.3">
      <c r="C11943">
        <f t="shared" ca="1" si="187"/>
        <v>1.5437675653100917</v>
      </c>
    </row>
    <row r="11944" spans="3:3" x14ac:dyDescent="0.3">
      <c r="C11944">
        <f t="shared" ca="1" si="187"/>
        <v>-1.5104899043589262</v>
      </c>
    </row>
    <row r="11945" spans="3:3" x14ac:dyDescent="0.3">
      <c r="C11945">
        <f t="shared" ca="1" si="187"/>
        <v>-0.20550572129066796</v>
      </c>
    </row>
    <row r="11946" spans="3:3" x14ac:dyDescent="0.3">
      <c r="C11946">
        <f t="shared" ca="1" si="187"/>
        <v>2.0964096017110996</v>
      </c>
    </row>
    <row r="11947" spans="3:3" x14ac:dyDescent="0.3">
      <c r="C11947">
        <f t="shared" ca="1" si="187"/>
        <v>-1.8206265705918803</v>
      </c>
    </row>
    <row r="11948" spans="3:3" x14ac:dyDescent="0.3">
      <c r="C11948">
        <f t="shared" ca="1" si="187"/>
        <v>-1.0178880544529909</v>
      </c>
    </row>
    <row r="11949" spans="3:3" x14ac:dyDescent="0.3">
      <c r="C11949">
        <f t="shared" ca="1" si="187"/>
        <v>-0.93649257847394052</v>
      </c>
    </row>
    <row r="11950" spans="3:3" x14ac:dyDescent="0.3">
      <c r="C11950">
        <f t="shared" ca="1" si="187"/>
        <v>1.4899169698649348</v>
      </c>
    </row>
    <row r="11951" spans="3:3" x14ac:dyDescent="0.3">
      <c r="C11951">
        <f t="shared" ca="1" si="187"/>
        <v>-1.4460315947847329</v>
      </c>
    </row>
    <row r="11952" spans="3:3" x14ac:dyDescent="0.3">
      <c r="C11952">
        <f t="shared" ca="1" si="187"/>
        <v>0.87552352849114212</v>
      </c>
    </row>
    <row r="11953" spans="3:3" x14ac:dyDescent="0.3">
      <c r="C11953">
        <f t="shared" ca="1" si="187"/>
        <v>0.68006259664475344</v>
      </c>
    </row>
    <row r="11954" spans="3:3" x14ac:dyDescent="0.3">
      <c r="C11954">
        <f t="shared" ca="1" si="187"/>
        <v>8.0477239461222538E-2</v>
      </c>
    </row>
    <row r="11955" spans="3:3" x14ac:dyDescent="0.3">
      <c r="C11955">
        <f t="shared" ca="1" si="187"/>
        <v>-0.35136029095122595</v>
      </c>
    </row>
    <row r="11956" spans="3:3" x14ac:dyDescent="0.3">
      <c r="C11956">
        <f t="shared" ca="1" si="187"/>
        <v>-1.6176138585962641</v>
      </c>
    </row>
    <row r="11957" spans="3:3" x14ac:dyDescent="0.3">
      <c r="C11957">
        <f t="shared" ca="1" si="187"/>
        <v>0.72058476973938101</v>
      </c>
    </row>
    <row r="11958" spans="3:3" x14ac:dyDescent="0.3">
      <c r="C11958">
        <f t="shared" ca="1" si="187"/>
        <v>0.5409063909121512</v>
      </c>
    </row>
    <row r="11959" spans="3:3" x14ac:dyDescent="0.3">
      <c r="C11959">
        <f t="shared" ca="1" si="187"/>
        <v>0.44945459599370552</v>
      </c>
    </row>
    <row r="11960" spans="3:3" x14ac:dyDescent="0.3">
      <c r="C11960">
        <f t="shared" ca="1" si="187"/>
        <v>0.20797993531012091</v>
      </c>
    </row>
    <row r="11961" spans="3:3" x14ac:dyDescent="0.3">
      <c r="C11961">
        <f t="shared" ca="1" si="187"/>
        <v>1.2773433915181784</v>
      </c>
    </row>
    <row r="11962" spans="3:3" x14ac:dyDescent="0.3">
      <c r="C11962">
        <f t="shared" ca="1" si="187"/>
        <v>0.95183425101634023</v>
      </c>
    </row>
    <row r="11963" spans="3:3" x14ac:dyDescent="0.3">
      <c r="C11963">
        <f t="shared" ca="1" si="187"/>
        <v>1.0640806417172657</v>
      </c>
    </row>
    <row r="11964" spans="3:3" x14ac:dyDescent="0.3">
      <c r="C11964">
        <f t="shared" ca="1" si="187"/>
        <v>0.79152762447270031</v>
      </c>
    </row>
    <row r="11965" spans="3:3" x14ac:dyDescent="0.3">
      <c r="C11965">
        <f t="shared" ca="1" si="187"/>
        <v>-2.2042166594590182</v>
      </c>
    </row>
    <row r="11966" spans="3:3" x14ac:dyDescent="0.3">
      <c r="C11966">
        <f t="shared" ca="1" si="187"/>
        <v>1.782704436517075</v>
      </c>
    </row>
    <row r="11967" spans="3:3" x14ac:dyDescent="0.3">
      <c r="C11967">
        <f t="shared" ca="1" si="187"/>
        <v>2.3356032656656263</v>
      </c>
    </row>
    <row r="11968" spans="3:3" x14ac:dyDescent="0.3">
      <c r="C11968">
        <f t="shared" ca="1" si="187"/>
        <v>0.50182701895934911</v>
      </c>
    </row>
    <row r="11969" spans="3:3" x14ac:dyDescent="0.3">
      <c r="C11969">
        <f t="shared" ca="1" si="187"/>
        <v>-0.11693281287329949</v>
      </c>
    </row>
    <row r="11970" spans="3:3" x14ac:dyDescent="0.3">
      <c r="C11970">
        <f t="shared" ref="C11970:C12033" ca="1" si="188">NORMSINV(RAND())</f>
        <v>1.9363487899618692</v>
      </c>
    </row>
    <row r="11971" spans="3:3" x14ac:dyDescent="0.3">
      <c r="C11971">
        <f t="shared" ca="1" si="188"/>
        <v>-1.6999381217621314</v>
      </c>
    </row>
    <row r="11972" spans="3:3" x14ac:dyDescent="0.3">
      <c r="C11972">
        <f t="shared" ca="1" si="188"/>
        <v>-1.7550500535318845</v>
      </c>
    </row>
    <row r="11973" spans="3:3" x14ac:dyDescent="0.3">
      <c r="C11973">
        <f t="shared" ca="1" si="188"/>
        <v>0.78111430712055152</v>
      </c>
    </row>
    <row r="11974" spans="3:3" x14ac:dyDescent="0.3">
      <c r="C11974">
        <f t="shared" ca="1" si="188"/>
        <v>-0.82097238522177973</v>
      </c>
    </row>
    <row r="11975" spans="3:3" x14ac:dyDescent="0.3">
      <c r="C11975">
        <f t="shared" ca="1" si="188"/>
        <v>-0.17730561197395819</v>
      </c>
    </row>
    <row r="11976" spans="3:3" x14ac:dyDescent="0.3">
      <c r="C11976">
        <f t="shared" ca="1" si="188"/>
        <v>2.0801265441960695</v>
      </c>
    </row>
    <row r="11977" spans="3:3" x14ac:dyDescent="0.3">
      <c r="C11977">
        <f t="shared" ca="1" si="188"/>
        <v>2.1963810504189554</v>
      </c>
    </row>
    <row r="11978" spans="3:3" x14ac:dyDescent="0.3">
      <c r="C11978">
        <f t="shared" ca="1" si="188"/>
        <v>0.2786795319499184</v>
      </c>
    </row>
    <row r="11979" spans="3:3" x14ac:dyDescent="0.3">
      <c r="C11979">
        <f t="shared" ca="1" si="188"/>
        <v>-0.64221240781261846</v>
      </c>
    </row>
    <row r="11980" spans="3:3" x14ac:dyDescent="0.3">
      <c r="C11980">
        <f t="shared" ca="1" si="188"/>
        <v>0.2453406334202132</v>
      </c>
    </row>
    <row r="11981" spans="3:3" x14ac:dyDescent="0.3">
      <c r="C11981">
        <f t="shared" ca="1" si="188"/>
        <v>-0.96212638906076542</v>
      </c>
    </row>
    <row r="11982" spans="3:3" x14ac:dyDescent="0.3">
      <c r="C11982">
        <f t="shared" ca="1" si="188"/>
        <v>-0.91284507782526003</v>
      </c>
    </row>
    <row r="11983" spans="3:3" x14ac:dyDescent="0.3">
      <c r="C11983">
        <f t="shared" ca="1" si="188"/>
        <v>1.1397826141402168</v>
      </c>
    </row>
    <row r="11984" spans="3:3" x14ac:dyDescent="0.3">
      <c r="C11984">
        <f t="shared" ca="1" si="188"/>
        <v>-0.82012655916650445</v>
      </c>
    </row>
    <row r="11985" spans="3:3" x14ac:dyDescent="0.3">
      <c r="C11985">
        <f t="shared" ca="1" si="188"/>
        <v>-1.3122154752378488</v>
      </c>
    </row>
    <row r="11986" spans="3:3" x14ac:dyDescent="0.3">
      <c r="C11986">
        <f t="shared" ca="1" si="188"/>
        <v>-0.51749067781285407</v>
      </c>
    </row>
    <row r="11987" spans="3:3" x14ac:dyDescent="0.3">
      <c r="C11987">
        <f t="shared" ca="1" si="188"/>
        <v>1.3802906235684482</v>
      </c>
    </row>
    <row r="11988" spans="3:3" x14ac:dyDescent="0.3">
      <c r="C11988">
        <f t="shared" ca="1" si="188"/>
        <v>0.81189922238524381</v>
      </c>
    </row>
    <row r="11989" spans="3:3" x14ac:dyDescent="0.3">
      <c r="C11989">
        <f t="shared" ca="1" si="188"/>
        <v>0.153100682788359</v>
      </c>
    </row>
    <row r="11990" spans="3:3" x14ac:dyDescent="0.3">
      <c r="C11990">
        <f t="shared" ca="1" si="188"/>
        <v>-1.7557082924200396</v>
      </c>
    </row>
    <row r="11991" spans="3:3" x14ac:dyDescent="0.3">
      <c r="C11991">
        <f t="shared" ca="1" si="188"/>
        <v>0.12703260556171919</v>
      </c>
    </row>
    <row r="11992" spans="3:3" x14ac:dyDescent="0.3">
      <c r="C11992">
        <f t="shared" ca="1" si="188"/>
        <v>-0.42781677303778565</v>
      </c>
    </row>
    <row r="11993" spans="3:3" x14ac:dyDescent="0.3">
      <c r="C11993">
        <f t="shared" ca="1" si="188"/>
        <v>-0.52440673186933773</v>
      </c>
    </row>
    <row r="11994" spans="3:3" x14ac:dyDescent="0.3">
      <c r="C11994">
        <f t="shared" ca="1" si="188"/>
        <v>0.60980631318646639</v>
      </c>
    </row>
    <row r="11995" spans="3:3" x14ac:dyDescent="0.3">
      <c r="C11995">
        <f t="shared" ca="1" si="188"/>
        <v>-0.80389526955327162</v>
      </c>
    </row>
    <row r="11996" spans="3:3" x14ac:dyDescent="0.3">
      <c r="C11996">
        <f t="shared" ca="1" si="188"/>
        <v>1.7317252617594445</v>
      </c>
    </row>
    <row r="11997" spans="3:3" x14ac:dyDescent="0.3">
      <c r="C11997">
        <f t="shared" ca="1" si="188"/>
        <v>0.28798818921624747</v>
      </c>
    </row>
    <row r="11998" spans="3:3" x14ac:dyDescent="0.3">
      <c r="C11998">
        <f t="shared" ca="1" si="188"/>
        <v>1.39197705647759</v>
      </c>
    </row>
    <row r="11999" spans="3:3" x14ac:dyDescent="0.3">
      <c r="C11999">
        <f t="shared" ca="1" si="188"/>
        <v>0.62890348559677645</v>
      </c>
    </row>
    <row r="12000" spans="3:3" x14ac:dyDescent="0.3">
      <c r="C12000">
        <f t="shared" ca="1" si="188"/>
        <v>1.1463883756637294</v>
      </c>
    </row>
    <row r="12001" spans="3:3" x14ac:dyDescent="0.3">
      <c r="C12001">
        <f t="shared" ca="1" si="188"/>
        <v>-1.4452077528602423</v>
      </c>
    </row>
    <row r="12002" spans="3:3" x14ac:dyDescent="0.3">
      <c r="C12002">
        <f t="shared" ca="1" si="188"/>
        <v>0.59502575834587912</v>
      </c>
    </row>
    <row r="12003" spans="3:3" x14ac:dyDescent="0.3">
      <c r="C12003">
        <f t="shared" ca="1" si="188"/>
        <v>0.96877458981539466</v>
      </c>
    </row>
    <row r="12004" spans="3:3" x14ac:dyDescent="0.3">
      <c r="C12004">
        <f t="shared" ca="1" si="188"/>
        <v>0.1633958329799968</v>
      </c>
    </row>
    <row r="12005" spans="3:3" x14ac:dyDescent="0.3">
      <c r="C12005">
        <f t="shared" ca="1" si="188"/>
        <v>1.0943792685395599</v>
      </c>
    </row>
    <row r="12006" spans="3:3" x14ac:dyDescent="0.3">
      <c r="C12006">
        <f t="shared" ca="1" si="188"/>
        <v>-0.66044809895864309</v>
      </c>
    </row>
    <row r="12007" spans="3:3" x14ac:dyDescent="0.3">
      <c r="C12007">
        <f t="shared" ca="1" si="188"/>
        <v>-0.29375134091640115</v>
      </c>
    </row>
    <row r="12008" spans="3:3" x14ac:dyDescent="0.3">
      <c r="C12008">
        <f t="shared" ca="1" si="188"/>
        <v>-0.7567072409356822</v>
      </c>
    </row>
    <row r="12009" spans="3:3" x14ac:dyDescent="0.3">
      <c r="C12009">
        <f t="shared" ca="1" si="188"/>
        <v>-1.1799214615527545</v>
      </c>
    </row>
    <row r="12010" spans="3:3" x14ac:dyDescent="0.3">
      <c r="C12010">
        <f t="shared" ca="1" si="188"/>
        <v>0.19016937526693814</v>
      </c>
    </row>
    <row r="12011" spans="3:3" x14ac:dyDescent="0.3">
      <c r="C12011">
        <f t="shared" ca="1" si="188"/>
        <v>0.58005541748465128</v>
      </c>
    </row>
    <row r="12012" spans="3:3" x14ac:dyDescent="0.3">
      <c r="C12012">
        <f t="shared" ca="1" si="188"/>
        <v>1.1728852518864168</v>
      </c>
    </row>
    <row r="12013" spans="3:3" x14ac:dyDescent="0.3">
      <c r="C12013">
        <f t="shared" ca="1" si="188"/>
        <v>0.44661854572934157</v>
      </c>
    </row>
    <row r="12014" spans="3:3" x14ac:dyDescent="0.3">
      <c r="C12014">
        <f t="shared" ca="1" si="188"/>
        <v>-0.1113804834981765</v>
      </c>
    </row>
    <row r="12015" spans="3:3" x14ac:dyDescent="0.3">
      <c r="C12015">
        <f t="shared" ca="1" si="188"/>
        <v>0.12061182474188799</v>
      </c>
    </row>
    <row r="12016" spans="3:3" x14ac:dyDescent="0.3">
      <c r="C12016">
        <f t="shared" ca="1" si="188"/>
        <v>0.29661192266162534</v>
      </c>
    </row>
    <row r="12017" spans="3:3" x14ac:dyDescent="0.3">
      <c r="C12017">
        <f t="shared" ca="1" si="188"/>
        <v>1.0297891740814478</v>
      </c>
    </row>
    <row r="12018" spans="3:3" x14ac:dyDescent="0.3">
      <c r="C12018">
        <f t="shared" ca="1" si="188"/>
        <v>-1.2755040820997594</v>
      </c>
    </row>
    <row r="12019" spans="3:3" x14ac:dyDescent="0.3">
      <c r="C12019">
        <f t="shared" ca="1" si="188"/>
        <v>1.7897717600102567</v>
      </c>
    </row>
    <row r="12020" spans="3:3" x14ac:dyDescent="0.3">
      <c r="C12020">
        <f t="shared" ca="1" si="188"/>
        <v>-0.60385942536915105</v>
      </c>
    </row>
    <row r="12021" spans="3:3" x14ac:dyDescent="0.3">
      <c r="C12021">
        <f t="shared" ca="1" si="188"/>
        <v>-0.75872133509309614</v>
      </c>
    </row>
    <row r="12022" spans="3:3" x14ac:dyDescent="0.3">
      <c r="C12022">
        <f t="shared" ca="1" si="188"/>
        <v>0.19790699127966327</v>
      </c>
    </row>
    <row r="12023" spans="3:3" x14ac:dyDescent="0.3">
      <c r="C12023">
        <f t="shared" ca="1" si="188"/>
        <v>-0.61654084561501199</v>
      </c>
    </row>
    <row r="12024" spans="3:3" x14ac:dyDescent="0.3">
      <c r="C12024">
        <f t="shared" ca="1" si="188"/>
        <v>-0.56153103423914175</v>
      </c>
    </row>
    <row r="12025" spans="3:3" x14ac:dyDescent="0.3">
      <c r="C12025">
        <f t="shared" ca="1" si="188"/>
        <v>-5.6817308723063212E-3</v>
      </c>
    </row>
    <row r="12026" spans="3:3" x14ac:dyDescent="0.3">
      <c r="C12026">
        <f t="shared" ca="1" si="188"/>
        <v>0.17969897196494719</v>
      </c>
    </row>
    <row r="12027" spans="3:3" x14ac:dyDescent="0.3">
      <c r="C12027">
        <f t="shared" ca="1" si="188"/>
        <v>-0.57740496310424161</v>
      </c>
    </row>
    <row r="12028" spans="3:3" x14ac:dyDescent="0.3">
      <c r="C12028">
        <f t="shared" ca="1" si="188"/>
        <v>1.2445707525424361</v>
      </c>
    </row>
    <row r="12029" spans="3:3" x14ac:dyDescent="0.3">
      <c r="C12029">
        <f t="shared" ca="1" si="188"/>
        <v>0.83798188415082486</v>
      </c>
    </row>
    <row r="12030" spans="3:3" x14ac:dyDescent="0.3">
      <c r="C12030">
        <f t="shared" ca="1" si="188"/>
        <v>1.2820513218677485</v>
      </c>
    </row>
    <row r="12031" spans="3:3" x14ac:dyDescent="0.3">
      <c r="C12031">
        <f t="shared" ca="1" si="188"/>
        <v>0.78233909285779801</v>
      </c>
    </row>
    <row r="12032" spans="3:3" x14ac:dyDescent="0.3">
      <c r="C12032">
        <f t="shared" ca="1" si="188"/>
        <v>0.47789060723035293</v>
      </c>
    </row>
    <row r="12033" spans="3:3" x14ac:dyDescent="0.3">
      <c r="C12033">
        <f t="shared" ca="1" si="188"/>
        <v>0.29601030723643079</v>
      </c>
    </row>
    <row r="12034" spans="3:3" x14ac:dyDescent="0.3">
      <c r="C12034">
        <f t="shared" ref="C12034:C12097" ca="1" si="189">NORMSINV(RAND())</f>
        <v>1.844824991908625</v>
      </c>
    </row>
    <row r="12035" spans="3:3" x14ac:dyDescent="0.3">
      <c r="C12035">
        <f t="shared" ca="1" si="189"/>
        <v>-1.498816025234303</v>
      </c>
    </row>
    <row r="12036" spans="3:3" x14ac:dyDescent="0.3">
      <c r="C12036">
        <f t="shared" ca="1" si="189"/>
        <v>0.420766934839016</v>
      </c>
    </row>
    <row r="12037" spans="3:3" x14ac:dyDescent="0.3">
      <c r="C12037">
        <f t="shared" ca="1" si="189"/>
        <v>-1.4891401403977944</v>
      </c>
    </row>
    <row r="12038" spans="3:3" x14ac:dyDescent="0.3">
      <c r="C12038">
        <f t="shared" ca="1" si="189"/>
        <v>-1.2514129799062337</v>
      </c>
    </row>
    <row r="12039" spans="3:3" x14ac:dyDescent="0.3">
      <c r="C12039">
        <f t="shared" ca="1" si="189"/>
        <v>1.0509858644551622</v>
      </c>
    </row>
    <row r="12040" spans="3:3" x14ac:dyDescent="0.3">
      <c r="C12040">
        <f t="shared" ca="1" si="189"/>
        <v>0.29681689559934427</v>
      </c>
    </row>
    <row r="12041" spans="3:3" x14ac:dyDescent="0.3">
      <c r="C12041">
        <f t="shared" ca="1" si="189"/>
        <v>-0.91713704658529205</v>
      </c>
    </row>
    <row r="12042" spans="3:3" x14ac:dyDescent="0.3">
      <c r="C12042">
        <f t="shared" ca="1" si="189"/>
        <v>0.31429843727600154</v>
      </c>
    </row>
    <row r="12043" spans="3:3" x14ac:dyDescent="0.3">
      <c r="C12043">
        <f t="shared" ca="1" si="189"/>
        <v>0.77887634436896691</v>
      </c>
    </row>
    <row r="12044" spans="3:3" x14ac:dyDescent="0.3">
      <c r="C12044">
        <f t="shared" ca="1" si="189"/>
        <v>-0.84174397293211578</v>
      </c>
    </row>
    <row r="12045" spans="3:3" x14ac:dyDescent="0.3">
      <c r="C12045">
        <f t="shared" ca="1" si="189"/>
        <v>0.30815356735542931</v>
      </c>
    </row>
    <row r="12046" spans="3:3" x14ac:dyDescent="0.3">
      <c r="C12046">
        <f t="shared" ca="1" si="189"/>
        <v>0.38643568656375854</v>
      </c>
    </row>
    <row r="12047" spans="3:3" x14ac:dyDescent="0.3">
      <c r="C12047">
        <f t="shared" ca="1" si="189"/>
        <v>-0.93104618688197727</v>
      </c>
    </row>
    <row r="12048" spans="3:3" x14ac:dyDescent="0.3">
      <c r="C12048">
        <f t="shared" ca="1" si="189"/>
        <v>-0.24347068154846846</v>
      </c>
    </row>
    <row r="12049" spans="3:3" x14ac:dyDescent="0.3">
      <c r="C12049">
        <f t="shared" ca="1" si="189"/>
        <v>-0.61046480434047778</v>
      </c>
    </row>
    <row r="12050" spans="3:3" x14ac:dyDescent="0.3">
      <c r="C12050">
        <f t="shared" ca="1" si="189"/>
        <v>0.9547010772315806</v>
      </c>
    </row>
    <row r="12051" spans="3:3" x14ac:dyDescent="0.3">
      <c r="C12051">
        <f t="shared" ca="1" si="189"/>
        <v>-1.8086506325437124</v>
      </c>
    </row>
    <row r="12052" spans="3:3" x14ac:dyDescent="0.3">
      <c r="C12052">
        <f t="shared" ca="1" si="189"/>
        <v>-1.3823441910142082</v>
      </c>
    </row>
    <row r="12053" spans="3:3" x14ac:dyDescent="0.3">
      <c r="C12053">
        <f t="shared" ca="1" si="189"/>
        <v>-2.3521687982477135</v>
      </c>
    </row>
    <row r="12054" spans="3:3" x14ac:dyDescent="0.3">
      <c r="C12054">
        <f t="shared" ca="1" si="189"/>
        <v>0.93786727325728181</v>
      </c>
    </row>
    <row r="12055" spans="3:3" x14ac:dyDescent="0.3">
      <c r="C12055">
        <f t="shared" ca="1" si="189"/>
        <v>-0.35667825315539614</v>
      </c>
    </row>
    <row r="12056" spans="3:3" x14ac:dyDescent="0.3">
      <c r="C12056">
        <f t="shared" ca="1" si="189"/>
        <v>0.65888306897800808</v>
      </c>
    </row>
    <row r="12057" spans="3:3" x14ac:dyDescent="0.3">
      <c r="C12057">
        <f t="shared" ca="1" si="189"/>
        <v>0.74008727974795296</v>
      </c>
    </row>
    <row r="12058" spans="3:3" x14ac:dyDescent="0.3">
      <c r="C12058">
        <f t="shared" ca="1" si="189"/>
        <v>0.41807065807534027</v>
      </c>
    </row>
    <row r="12059" spans="3:3" x14ac:dyDescent="0.3">
      <c r="C12059">
        <f t="shared" ca="1" si="189"/>
        <v>0.78858466923093429</v>
      </c>
    </row>
    <row r="12060" spans="3:3" x14ac:dyDescent="0.3">
      <c r="C12060">
        <f t="shared" ca="1" si="189"/>
        <v>0.49866941131699594</v>
      </c>
    </row>
    <row r="12061" spans="3:3" x14ac:dyDescent="0.3">
      <c r="C12061">
        <f t="shared" ca="1" si="189"/>
        <v>2.716204735438442</v>
      </c>
    </row>
    <row r="12062" spans="3:3" x14ac:dyDescent="0.3">
      <c r="C12062">
        <f t="shared" ca="1" si="189"/>
        <v>-0.78327511854167853</v>
      </c>
    </row>
    <row r="12063" spans="3:3" x14ac:dyDescent="0.3">
      <c r="C12063">
        <f t="shared" ca="1" si="189"/>
        <v>-0.73796161559753648</v>
      </c>
    </row>
    <row r="12064" spans="3:3" x14ac:dyDescent="0.3">
      <c r="C12064">
        <f t="shared" ca="1" si="189"/>
        <v>-0.54045820377077025</v>
      </c>
    </row>
    <row r="12065" spans="3:3" x14ac:dyDescent="0.3">
      <c r="C12065">
        <f t="shared" ca="1" si="189"/>
        <v>-0.20723018165427298</v>
      </c>
    </row>
    <row r="12066" spans="3:3" x14ac:dyDescent="0.3">
      <c r="C12066">
        <f t="shared" ca="1" si="189"/>
        <v>-1.0929145046211957</v>
      </c>
    </row>
    <row r="12067" spans="3:3" x14ac:dyDescent="0.3">
      <c r="C12067">
        <f t="shared" ca="1" si="189"/>
        <v>-0.12809107464082981</v>
      </c>
    </row>
    <row r="12068" spans="3:3" x14ac:dyDescent="0.3">
      <c r="C12068">
        <f t="shared" ca="1" si="189"/>
        <v>-1.1617058510247984</v>
      </c>
    </row>
    <row r="12069" spans="3:3" x14ac:dyDescent="0.3">
      <c r="C12069">
        <f t="shared" ca="1" si="189"/>
        <v>-1.2357749602311568E-2</v>
      </c>
    </row>
    <row r="12070" spans="3:3" x14ac:dyDescent="0.3">
      <c r="C12070">
        <f t="shared" ca="1" si="189"/>
        <v>0.19422252337286225</v>
      </c>
    </row>
    <row r="12071" spans="3:3" x14ac:dyDescent="0.3">
      <c r="C12071">
        <f t="shared" ca="1" si="189"/>
        <v>0.19639626259991605</v>
      </c>
    </row>
    <row r="12072" spans="3:3" x14ac:dyDescent="0.3">
      <c r="C12072">
        <f t="shared" ca="1" si="189"/>
        <v>-0.65980441633663278</v>
      </c>
    </row>
    <row r="12073" spans="3:3" x14ac:dyDescent="0.3">
      <c r="C12073">
        <f t="shared" ca="1" si="189"/>
        <v>-6.1911286439369211E-2</v>
      </c>
    </row>
    <row r="12074" spans="3:3" x14ac:dyDescent="0.3">
      <c r="C12074">
        <f t="shared" ca="1" si="189"/>
        <v>0.83205558284732528</v>
      </c>
    </row>
    <row r="12075" spans="3:3" x14ac:dyDescent="0.3">
      <c r="C12075">
        <f t="shared" ca="1" si="189"/>
        <v>-0.76916476429499947</v>
      </c>
    </row>
    <row r="12076" spans="3:3" x14ac:dyDescent="0.3">
      <c r="C12076">
        <f t="shared" ca="1" si="189"/>
        <v>-9.2461164845926605E-2</v>
      </c>
    </row>
    <row r="12077" spans="3:3" x14ac:dyDescent="0.3">
      <c r="C12077">
        <f t="shared" ca="1" si="189"/>
        <v>0.38129061440174788</v>
      </c>
    </row>
    <row r="12078" spans="3:3" x14ac:dyDescent="0.3">
      <c r="C12078">
        <f t="shared" ca="1" si="189"/>
        <v>-5.2949220238930596E-2</v>
      </c>
    </row>
    <row r="12079" spans="3:3" x14ac:dyDescent="0.3">
      <c r="C12079">
        <f t="shared" ca="1" si="189"/>
        <v>-0.14229263925359667</v>
      </c>
    </row>
    <row r="12080" spans="3:3" x14ac:dyDescent="0.3">
      <c r="C12080">
        <f t="shared" ca="1" si="189"/>
        <v>0.47489350217999382</v>
      </c>
    </row>
    <row r="12081" spans="3:3" x14ac:dyDescent="0.3">
      <c r="C12081">
        <f t="shared" ca="1" si="189"/>
        <v>-1.233311193227292</v>
      </c>
    </row>
    <row r="12082" spans="3:3" x14ac:dyDescent="0.3">
      <c r="C12082">
        <f t="shared" ca="1" si="189"/>
        <v>2.2498896428636055</v>
      </c>
    </row>
    <row r="12083" spans="3:3" x14ac:dyDescent="0.3">
      <c r="C12083">
        <f t="shared" ca="1" si="189"/>
        <v>1.2295720997079667</v>
      </c>
    </row>
    <row r="12084" spans="3:3" x14ac:dyDescent="0.3">
      <c r="C12084">
        <f t="shared" ca="1" si="189"/>
        <v>0.5505073056693055</v>
      </c>
    </row>
    <row r="12085" spans="3:3" x14ac:dyDescent="0.3">
      <c r="C12085">
        <f t="shared" ca="1" si="189"/>
        <v>-0.86088917358305939</v>
      </c>
    </row>
    <row r="12086" spans="3:3" x14ac:dyDescent="0.3">
      <c r="C12086">
        <f t="shared" ca="1" si="189"/>
        <v>1.1701788439829721</v>
      </c>
    </row>
    <row r="12087" spans="3:3" x14ac:dyDescent="0.3">
      <c r="C12087">
        <f t="shared" ca="1" si="189"/>
        <v>0.30133942578026579</v>
      </c>
    </row>
    <row r="12088" spans="3:3" x14ac:dyDescent="0.3">
      <c r="C12088">
        <f t="shared" ca="1" si="189"/>
        <v>-0.45528073063730179</v>
      </c>
    </row>
    <row r="12089" spans="3:3" x14ac:dyDescent="0.3">
      <c r="C12089">
        <f t="shared" ca="1" si="189"/>
        <v>-0.71899008001525211</v>
      </c>
    </row>
    <row r="12090" spans="3:3" x14ac:dyDescent="0.3">
      <c r="C12090">
        <f t="shared" ca="1" si="189"/>
        <v>1.9991498308526288</v>
      </c>
    </row>
    <row r="12091" spans="3:3" x14ac:dyDescent="0.3">
      <c r="C12091">
        <f t="shared" ca="1" si="189"/>
        <v>0.23002977661808696</v>
      </c>
    </row>
    <row r="12092" spans="3:3" x14ac:dyDescent="0.3">
      <c r="C12092">
        <f t="shared" ca="1" si="189"/>
        <v>0.67645560171173058</v>
      </c>
    </row>
    <row r="12093" spans="3:3" x14ac:dyDescent="0.3">
      <c r="C12093">
        <f t="shared" ca="1" si="189"/>
        <v>-1.450844197824029</v>
      </c>
    </row>
    <row r="12094" spans="3:3" x14ac:dyDescent="0.3">
      <c r="C12094">
        <f t="shared" ca="1" si="189"/>
        <v>-7.7561079307784594E-2</v>
      </c>
    </row>
    <row r="12095" spans="3:3" x14ac:dyDescent="0.3">
      <c r="C12095">
        <f t="shared" ca="1" si="189"/>
        <v>0.7918250065239909</v>
      </c>
    </row>
    <row r="12096" spans="3:3" x14ac:dyDescent="0.3">
      <c r="C12096">
        <f t="shared" ca="1" si="189"/>
        <v>-1.2229284541934564</v>
      </c>
    </row>
    <row r="12097" spans="3:3" x14ac:dyDescent="0.3">
      <c r="C12097">
        <f t="shared" ca="1" si="189"/>
        <v>-0.15723286476515269</v>
      </c>
    </row>
    <row r="12098" spans="3:3" x14ac:dyDescent="0.3">
      <c r="C12098">
        <f t="shared" ref="C12098:C12161" ca="1" si="190">NORMSINV(RAND())</f>
        <v>-0.41912924973728066</v>
      </c>
    </row>
    <row r="12099" spans="3:3" x14ac:dyDescent="0.3">
      <c r="C12099">
        <f t="shared" ca="1" si="190"/>
        <v>-0.51238732540209742</v>
      </c>
    </row>
    <row r="12100" spans="3:3" x14ac:dyDescent="0.3">
      <c r="C12100">
        <f t="shared" ca="1" si="190"/>
        <v>-1.5652188466092616</v>
      </c>
    </row>
    <row r="12101" spans="3:3" x14ac:dyDescent="0.3">
      <c r="C12101">
        <f t="shared" ca="1" si="190"/>
        <v>-5.1526054164087176E-2</v>
      </c>
    </row>
    <row r="12102" spans="3:3" x14ac:dyDescent="0.3">
      <c r="C12102">
        <f t="shared" ca="1" si="190"/>
        <v>-1.7503654573389489</v>
      </c>
    </row>
    <row r="12103" spans="3:3" x14ac:dyDescent="0.3">
      <c r="C12103">
        <f t="shared" ca="1" si="190"/>
        <v>1.9404709452424169</v>
      </c>
    </row>
    <row r="12104" spans="3:3" x14ac:dyDescent="0.3">
      <c r="C12104">
        <f t="shared" ca="1" si="190"/>
        <v>2.1838551628089917E-3</v>
      </c>
    </row>
    <row r="12105" spans="3:3" x14ac:dyDescent="0.3">
      <c r="C12105">
        <f t="shared" ca="1" si="190"/>
        <v>1.3544118428390874</v>
      </c>
    </row>
    <row r="12106" spans="3:3" x14ac:dyDescent="0.3">
      <c r="C12106">
        <f t="shared" ca="1" si="190"/>
        <v>-0.61289296183218911</v>
      </c>
    </row>
    <row r="12107" spans="3:3" x14ac:dyDescent="0.3">
      <c r="C12107">
        <f t="shared" ca="1" si="190"/>
        <v>1.984635518766674</v>
      </c>
    </row>
    <row r="12108" spans="3:3" x14ac:dyDescent="0.3">
      <c r="C12108">
        <f t="shared" ca="1" si="190"/>
        <v>-1.0175219296267162</v>
      </c>
    </row>
    <row r="12109" spans="3:3" x14ac:dyDescent="0.3">
      <c r="C12109">
        <f t="shared" ca="1" si="190"/>
        <v>-2.1500753358945652</v>
      </c>
    </row>
    <row r="12110" spans="3:3" x14ac:dyDescent="0.3">
      <c r="C12110">
        <f t="shared" ca="1" si="190"/>
        <v>-0.54323829912157184</v>
      </c>
    </row>
    <row r="12111" spans="3:3" x14ac:dyDescent="0.3">
      <c r="C12111">
        <f t="shared" ca="1" si="190"/>
        <v>0.37922852129991019</v>
      </c>
    </row>
    <row r="12112" spans="3:3" x14ac:dyDescent="0.3">
      <c r="C12112">
        <f t="shared" ca="1" si="190"/>
        <v>-1.5745109719357888</v>
      </c>
    </row>
    <row r="12113" spans="3:3" x14ac:dyDescent="0.3">
      <c r="C12113">
        <f t="shared" ca="1" si="190"/>
        <v>1.0791816393182925</v>
      </c>
    </row>
    <row r="12114" spans="3:3" x14ac:dyDescent="0.3">
      <c r="C12114">
        <f t="shared" ca="1" si="190"/>
        <v>-0.66651920936430309</v>
      </c>
    </row>
    <row r="12115" spans="3:3" x14ac:dyDescent="0.3">
      <c r="C12115">
        <f t="shared" ca="1" si="190"/>
        <v>-0.29861345441899251</v>
      </c>
    </row>
    <row r="12116" spans="3:3" x14ac:dyDescent="0.3">
      <c r="C12116">
        <f t="shared" ca="1" si="190"/>
        <v>-1.2755518291376944</v>
      </c>
    </row>
    <row r="12117" spans="3:3" x14ac:dyDescent="0.3">
      <c r="C12117">
        <f t="shared" ca="1" si="190"/>
        <v>-0.38836835820956983</v>
      </c>
    </row>
    <row r="12118" spans="3:3" x14ac:dyDescent="0.3">
      <c r="C12118">
        <f t="shared" ca="1" si="190"/>
        <v>0.89533825387812005</v>
      </c>
    </row>
    <row r="12119" spans="3:3" x14ac:dyDescent="0.3">
      <c r="C12119">
        <f t="shared" ca="1" si="190"/>
        <v>-0.10972972933892999</v>
      </c>
    </row>
    <row r="12120" spans="3:3" x14ac:dyDescent="0.3">
      <c r="C12120">
        <f t="shared" ca="1" si="190"/>
        <v>0.38496637844413306</v>
      </c>
    </row>
    <row r="12121" spans="3:3" x14ac:dyDescent="0.3">
      <c r="C12121">
        <f t="shared" ca="1" si="190"/>
        <v>-5.3624270191796754E-2</v>
      </c>
    </row>
    <row r="12122" spans="3:3" x14ac:dyDescent="0.3">
      <c r="C12122">
        <f t="shared" ca="1" si="190"/>
        <v>-0.51728101695949014</v>
      </c>
    </row>
    <row r="12123" spans="3:3" x14ac:dyDescent="0.3">
      <c r="C12123">
        <f t="shared" ca="1" si="190"/>
        <v>1.8342417830733311</v>
      </c>
    </row>
    <row r="12124" spans="3:3" x14ac:dyDescent="0.3">
      <c r="C12124">
        <f t="shared" ca="1" si="190"/>
        <v>1.1199457657005945</v>
      </c>
    </row>
    <row r="12125" spans="3:3" x14ac:dyDescent="0.3">
      <c r="C12125">
        <f t="shared" ca="1" si="190"/>
        <v>0.26312168273390668</v>
      </c>
    </row>
    <row r="12126" spans="3:3" x14ac:dyDescent="0.3">
      <c r="C12126">
        <f t="shared" ca="1" si="190"/>
        <v>3.7572508379645639E-2</v>
      </c>
    </row>
    <row r="12127" spans="3:3" x14ac:dyDescent="0.3">
      <c r="C12127">
        <f t="shared" ca="1" si="190"/>
        <v>0.23261722579119296</v>
      </c>
    </row>
    <row r="12128" spans="3:3" x14ac:dyDescent="0.3">
      <c r="C12128">
        <f t="shared" ca="1" si="190"/>
        <v>-0.95904943142146104</v>
      </c>
    </row>
    <row r="12129" spans="3:3" x14ac:dyDescent="0.3">
      <c r="C12129">
        <f t="shared" ca="1" si="190"/>
        <v>0.10646055921080762</v>
      </c>
    </row>
    <row r="12130" spans="3:3" x14ac:dyDescent="0.3">
      <c r="C12130">
        <f t="shared" ca="1" si="190"/>
        <v>1.3650916305517569</v>
      </c>
    </row>
    <row r="12131" spans="3:3" x14ac:dyDescent="0.3">
      <c r="C12131">
        <f t="shared" ca="1" si="190"/>
        <v>0.60045472494788288</v>
      </c>
    </row>
    <row r="12132" spans="3:3" x14ac:dyDescent="0.3">
      <c r="C12132">
        <f t="shared" ca="1" si="190"/>
        <v>-2.2600370753511849</v>
      </c>
    </row>
    <row r="12133" spans="3:3" x14ac:dyDescent="0.3">
      <c r="C12133">
        <f t="shared" ca="1" si="190"/>
        <v>1.1784456759052897</v>
      </c>
    </row>
    <row r="12134" spans="3:3" x14ac:dyDescent="0.3">
      <c r="C12134">
        <f t="shared" ca="1" si="190"/>
        <v>0.99597619953712668</v>
      </c>
    </row>
    <row r="12135" spans="3:3" x14ac:dyDescent="0.3">
      <c r="C12135">
        <f t="shared" ca="1" si="190"/>
        <v>-0.20417147714898054</v>
      </c>
    </row>
    <row r="12136" spans="3:3" x14ac:dyDescent="0.3">
      <c r="C12136">
        <f t="shared" ca="1" si="190"/>
        <v>1.0925125415796844</v>
      </c>
    </row>
    <row r="12137" spans="3:3" x14ac:dyDescent="0.3">
      <c r="C12137">
        <f t="shared" ca="1" si="190"/>
        <v>-1.3893136280037774</v>
      </c>
    </row>
    <row r="12138" spans="3:3" x14ac:dyDescent="0.3">
      <c r="C12138">
        <f t="shared" ca="1" si="190"/>
        <v>0.75841750028206489</v>
      </c>
    </row>
    <row r="12139" spans="3:3" x14ac:dyDescent="0.3">
      <c r="C12139">
        <f t="shared" ca="1" si="190"/>
        <v>-0.46923203178506262</v>
      </c>
    </row>
    <row r="12140" spans="3:3" x14ac:dyDescent="0.3">
      <c r="C12140">
        <f t="shared" ca="1" si="190"/>
        <v>-1.1969601542303769</v>
      </c>
    </row>
    <row r="12141" spans="3:3" x14ac:dyDescent="0.3">
      <c r="C12141">
        <f t="shared" ca="1" si="190"/>
        <v>-1.4164132967676186</v>
      </c>
    </row>
    <row r="12142" spans="3:3" x14ac:dyDescent="0.3">
      <c r="C12142">
        <f t="shared" ca="1" si="190"/>
        <v>0.59587181045235271</v>
      </c>
    </row>
    <row r="12143" spans="3:3" x14ac:dyDescent="0.3">
      <c r="C12143">
        <f t="shared" ca="1" si="190"/>
        <v>-1.5677809224589125</v>
      </c>
    </row>
    <row r="12144" spans="3:3" x14ac:dyDescent="0.3">
      <c r="C12144">
        <f t="shared" ca="1" si="190"/>
        <v>-0.89055698223308244</v>
      </c>
    </row>
    <row r="12145" spans="3:3" x14ac:dyDescent="0.3">
      <c r="C12145">
        <f t="shared" ca="1" si="190"/>
        <v>1.0788495015702324</v>
      </c>
    </row>
    <row r="12146" spans="3:3" x14ac:dyDescent="0.3">
      <c r="C12146">
        <f t="shared" ca="1" si="190"/>
        <v>0.22538539901781016</v>
      </c>
    </row>
    <row r="12147" spans="3:3" x14ac:dyDescent="0.3">
      <c r="C12147">
        <f t="shared" ca="1" si="190"/>
        <v>-5.9234785801017306E-2</v>
      </c>
    </row>
    <row r="12148" spans="3:3" x14ac:dyDescent="0.3">
      <c r="C12148">
        <f t="shared" ca="1" si="190"/>
        <v>1.2581319341650912</v>
      </c>
    </row>
    <row r="12149" spans="3:3" x14ac:dyDescent="0.3">
      <c r="C12149">
        <f t="shared" ca="1" si="190"/>
        <v>-0.19686268892941811</v>
      </c>
    </row>
    <row r="12150" spans="3:3" x14ac:dyDescent="0.3">
      <c r="C12150">
        <f t="shared" ca="1" si="190"/>
        <v>1.6411425564098991</v>
      </c>
    </row>
    <row r="12151" spans="3:3" x14ac:dyDescent="0.3">
      <c r="C12151">
        <f t="shared" ca="1" si="190"/>
        <v>1.8654382370582032</v>
      </c>
    </row>
    <row r="12152" spans="3:3" x14ac:dyDescent="0.3">
      <c r="C12152">
        <f t="shared" ca="1" si="190"/>
        <v>0.1485457236843912</v>
      </c>
    </row>
    <row r="12153" spans="3:3" x14ac:dyDescent="0.3">
      <c r="C12153">
        <f t="shared" ca="1" si="190"/>
        <v>0.45544173333474186</v>
      </c>
    </row>
    <row r="12154" spans="3:3" x14ac:dyDescent="0.3">
      <c r="C12154">
        <f t="shared" ca="1" si="190"/>
        <v>-1.4663426366543899</v>
      </c>
    </row>
    <row r="12155" spans="3:3" x14ac:dyDescent="0.3">
      <c r="C12155">
        <f t="shared" ca="1" si="190"/>
        <v>0.41981224551653434</v>
      </c>
    </row>
    <row r="12156" spans="3:3" x14ac:dyDescent="0.3">
      <c r="C12156">
        <f t="shared" ca="1" si="190"/>
        <v>0.98627961835406364</v>
      </c>
    </row>
    <row r="12157" spans="3:3" x14ac:dyDescent="0.3">
      <c r="C12157">
        <f t="shared" ca="1" si="190"/>
        <v>0.53561466759718324</v>
      </c>
    </row>
    <row r="12158" spans="3:3" x14ac:dyDescent="0.3">
      <c r="C12158">
        <f t="shared" ca="1" si="190"/>
        <v>-0.3659093249937268</v>
      </c>
    </row>
    <row r="12159" spans="3:3" x14ac:dyDescent="0.3">
      <c r="C12159">
        <f t="shared" ca="1" si="190"/>
        <v>1.0934482627123141</v>
      </c>
    </row>
    <row r="12160" spans="3:3" x14ac:dyDescent="0.3">
      <c r="C12160">
        <f t="shared" ca="1" si="190"/>
        <v>0.13040037318618194</v>
      </c>
    </row>
    <row r="12161" spans="3:3" x14ac:dyDescent="0.3">
      <c r="C12161">
        <f t="shared" ca="1" si="190"/>
        <v>-9.7634319801941066E-2</v>
      </c>
    </row>
    <row r="12162" spans="3:3" x14ac:dyDescent="0.3">
      <c r="C12162">
        <f t="shared" ref="C12162:C12225" ca="1" si="191">NORMSINV(RAND())</f>
        <v>0.93661341928252706</v>
      </c>
    </row>
    <row r="12163" spans="3:3" x14ac:dyDescent="0.3">
      <c r="C12163">
        <f t="shared" ca="1" si="191"/>
        <v>-1.0162371590503807</v>
      </c>
    </row>
    <row r="12164" spans="3:3" x14ac:dyDescent="0.3">
      <c r="C12164">
        <f t="shared" ca="1" si="191"/>
        <v>0.62848385975242826</v>
      </c>
    </row>
    <row r="12165" spans="3:3" x14ac:dyDescent="0.3">
      <c r="C12165">
        <f t="shared" ca="1" si="191"/>
        <v>0.24330903775788854</v>
      </c>
    </row>
    <row r="12166" spans="3:3" x14ac:dyDescent="0.3">
      <c r="C12166">
        <f t="shared" ca="1" si="191"/>
        <v>-0.21966426558595281</v>
      </c>
    </row>
    <row r="12167" spans="3:3" x14ac:dyDescent="0.3">
      <c r="C12167">
        <f t="shared" ca="1" si="191"/>
        <v>0.47651985706747985</v>
      </c>
    </row>
    <row r="12168" spans="3:3" x14ac:dyDescent="0.3">
      <c r="C12168">
        <f t="shared" ca="1" si="191"/>
        <v>0.78824077519782276</v>
      </c>
    </row>
    <row r="12169" spans="3:3" x14ac:dyDescent="0.3">
      <c r="C12169">
        <f t="shared" ca="1" si="191"/>
        <v>2.1631356669158639</v>
      </c>
    </row>
    <row r="12170" spans="3:3" x14ac:dyDescent="0.3">
      <c r="C12170">
        <f t="shared" ca="1" si="191"/>
        <v>0.27979023725858782</v>
      </c>
    </row>
    <row r="12171" spans="3:3" x14ac:dyDescent="0.3">
      <c r="C12171">
        <f t="shared" ca="1" si="191"/>
        <v>0.3897349725543261</v>
      </c>
    </row>
    <row r="12172" spans="3:3" x14ac:dyDescent="0.3">
      <c r="C12172">
        <f t="shared" ca="1" si="191"/>
        <v>1.1572744432949218</v>
      </c>
    </row>
    <row r="12173" spans="3:3" x14ac:dyDescent="0.3">
      <c r="C12173">
        <f t="shared" ca="1" si="191"/>
        <v>-0.18034108317651582</v>
      </c>
    </row>
    <row r="12174" spans="3:3" x14ac:dyDescent="0.3">
      <c r="C12174">
        <f t="shared" ca="1" si="191"/>
        <v>-7.3036820018656579E-2</v>
      </c>
    </row>
    <row r="12175" spans="3:3" x14ac:dyDescent="0.3">
      <c r="C12175">
        <f t="shared" ca="1" si="191"/>
        <v>0.36707551832560809</v>
      </c>
    </row>
    <row r="12176" spans="3:3" x14ac:dyDescent="0.3">
      <c r="C12176">
        <f t="shared" ca="1" si="191"/>
        <v>-1.0077174651238865</v>
      </c>
    </row>
    <row r="12177" spans="3:3" x14ac:dyDescent="0.3">
      <c r="C12177">
        <f t="shared" ca="1" si="191"/>
        <v>-1.2998209545361135</v>
      </c>
    </row>
    <row r="12178" spans="3:3" x14ac:dyDescent="0.3">
      <c r="C12178">
        <f t="shared" ca="1" si="191"/>
        <v>0.34183108750777508</v>
      </c>
    </row>
    <row r="12179" spans="3:3" x14ac:dyDescent="0.3">
      <c r="C12179">
        <f t="shared" ca="1" si="191"/>
        <v>-0.69955463690301201</v>
      </c>
    </row>
    <row r="12180" spans="3:3" x14ac:dyDescent="0.3">
      <c r="C12180">
        <f t="shared" ca="1" si="191"/>
        <v>-0.64609809111333072</v>
      </c>
    </row>
    <row r="12181" spans="3:3" x14ac:dyDescent="0.3">
      <c r="C12181">
        <f t="shared" ca="1" si="191"/>
        <v>2.0026384089614235</v>
      </c>
    </row>
    <row r="12182" spans="3:3" x14ac:dyDescent="0.3">
      <c r="C12182">
        <f t="shared" ca="1" si="191"/>
        <v>-0.14187517396549149</v>
      </c>
    </row>
    <row r="12183" spans="3:3" x14ac:dyDescent="0.3">
      <c r="C12183">
        <f t="shared" ca="1" si="191"/>
        <v>1.6314119080234277</v>
      </c>
    </row>
    <row r="12184" spans="3:3" x14ac:dyDescent="0.3">
      <c r="C12184">
        <f t="shared" ca="1" si="191"/>
        <v>-0.62607617374014846</v>
      </c>
    </row>
    <row r="12185" spans="3:3" x14ac:dyDescent="0.3">
      <c r="C12185">
        <f t="shared" ca="1" si="191"/>
        <v>0.48116108345979053</v>
      </c>
    </row>
    <row r="12186" spans="3:3" x14ac:dyDescent="0.3">
      <c r="C12186">
        <f t="shared" ca="1" si="191"/>
        <v>1.7697127393121816</v>
      </c>
    </row>
    <row r="12187" spans="3:3" x14ac:dyDescent="0.3">
      <c r="C12187">
        <f t="shared" ca="1" si="191"/>
        <v>0.41495056097075828</v>
      </c>
    </row>
    <row r="12188" spans="3:3" x14ac:dyDescent="0.3">
      <c r="C12188">
        <f t="shared" ca="1" si="191"/>
        <v>0.75618965067680777</v>
      </c>
    </row>
    <row r="12189" spans="3:3" x14ac:dyDescent="0.3">
      <c r="C12189">
        <f t="shared" ca="1" si="191"/>
        <v>-2.0192903405501927</v>
      </c>
    </row>
    <row r="12190" spans="3:3" x14ac:dyDescent="0.3">
      <c r="C12190">
        <f t="shared" ca="1" si="191"/>
        <v>1.6969431213405104</v>
      </c>
    </row>
    <row r="12191" spans="3:3" x14ac:dyDescent="0.3">
      <c r="C12191">
        <f t="shared" ca="1" si="191"/>
        <v>-0.45093208473323254</v>
      </c>
    </row>
    <row r="12192" spans="3:3" x14ac:dyDescent="0.3">
      <c r="C12192">
        <f t="shared" ca="1" si="191"/>
        <v>-7.5548502641554285E-2</v>
      </c>
    </row>
    <row r="12193" spans="3:3" x14ac:dyDescent="0.3">
      <c r="C12193">
        <f t="shared" ca="1" si="191"/>
        <v>9.7275000099776673E-2</v>
      </c>
    </row>
    <row r="12194" spans="3:3" x14ac:dyDescent="0.3">
      <c r="C12194">
        <f t="shared" ca="1" si="191"/>
        <v>0.75876466291735911</v>
      </c>
    </row>
    <row r="12195" spans="3:3" x14ac:dyDescent="0.3">
      <c r="C12195">
        <f t="shared" ca="1" si="191"/>
        <v>0.92983947223863583</v>
      </c>
    </row>
    <row r="12196" spans="3:3" x14ac:dyDescent="0.3">
      <c r="C12196">
        <f t="shared" ca="1" si="191"/>
        <v>-2.2168928305926827</v>
      </c>
    </row>
    <row r="12197" spans="3:3" x14ac:dyDescent="0.3">
      <c r="C12197">
        <f t="shared" ca="1" si="191"/>
        <v>-1.8757507437092831</v>
      </c>
    </row>
    <row r="12198" spans="3:3" x14ac:dyDescent="0.3">
      <c r="C12198">
        <f t="shared" ca="1" si="191"/>
        <v>-0.35405003725888934</v>
      </c>
    </row>
    <row r="12199" spans="3:3" x14ac:dyDescent="0.3">
      <c r="C12199">
        <f t="shared" ca="1" si="191"/>
        <v>-1.0128121037706284</v>
      </c>
    </row>
    <row r="12200" spans="3:3" x14ac:dyDescent="0.3">
      <c r="C12200">
        <f t="shared" ca="1" si="191"/>
        <v>-1.7368773244204971</v>
      </c>
    </row>
    <row r="12201" spans="3:3" x14ac:dyDescent="0.3">
      <c r="C12201">
        <f t="shared" ca="1" si="191"/>
        <v>0.71396544848397425</v>
      </c>
    </row>
    <row r="12202" spans="3:3" x14ac:dyDescent="0.3">
      <c r="C12202">
        <f t="shared" ca="1" si="191"/>
        <v>0.19826310593894025</v>
      </c>
    </row>
    <row r="12203" spans="3:3" x14ac:dyDescent="0.3">
      <c r="C12203">
        <f t="shared" ca="1" si="191"/>
        <v>-0.33324746898601315</v>
      </c>
    </row>
    <row r="12204" spans="3:3" x14ac:dyDescent="0.3">
      <c r="C12204">
        <f t="shared" ca="1" si="191"/>
        <v>1.4042414119013606</v>
      </c>
    </row>
    <row r="12205" spans="3:3" x14ac:dyDescent="0.3">
      <c r="C12205">
        <f t="shared" ca="1" si="191"/>
        <v>-1.0394660517429155</v>
      </c>
    </row>
    <row r="12206" spans="3:3" x14ac:dyDescent="0.3">
      <c r="C12206">
        <f t="shared" ca="1" si="191"/>
        <v>0.66879694300919212</v>
      </c>
    </row>
    <row r="12207" spans="3:3" x14ac:dyDescent="0.3">
      <c r="C12207">
        <f t="shared" ca="1" si="191"/>
        <v>-0.30303387953146588</v>
      </c>
    </row>
    <row r="12208" spans="3:3" x14ac:dyDescent="0.3">
      <c r="C12208">
        <f t="shared" ca="1" si="191"/>
        <v>0.86515020319179337</v>
      </c>
    </row>
    <row r="12209" spans="3:3" x14ac:dyDescent="0.3">
      <c r="C12209">
        <f t="shared" ca="1" si="191"/>
        <v>2.0834679610918494</v>
      </c>
    </row>
    <row r="12210" spans="3:3" x14ac:dyDescent="0.3">
      <c r="C12210">
        <f t="shared" ca="1" si="191"/>
        <v>0.35911382595985547</v>
      </c>
    </row>
    <row r="12211" spans="3:3" x14ac:dyDescent="0.3">
      <c r="C12211">
        <f t="shared" ca="1" si="191"/>
        <v>-0.17430429969585837</v>
      </c>
    </row>
    <row r="12212" spans="3:3" x14ac:dyDescent="0.3">
      <c r="C12212">
        <f t="shared" ca="1" si="191"/>
        <v>0.2598586643358114</v>
      </c>
    </row>
    <row r="12213" spans="3:3" x14ac:dyDescent="0.3">
      <c r="C12213">
        <f t="shared" ca="1" si="191"/>
        <v>0.522202284955672</v>
      </c>
    </row>
    <row r="12214" spans="3:3" x14ac:dyDescent="0.3">
      <c r="C12214">
        <f t="shared" ca="1" si="191"/>
        <v>-0.50428988246226158</v>
      </c>
    </row>
    <row r="12215" spans="3:3" x14ac:dyDescent="0.3">
      <c r="C12215">
        <f t="shared" ca="1" si="191"/>
        <v>4.1093608962408559E-2</v>
      </c>
    </row>
    <row r="12216" spans="3:3" x14ac:dyDescent="0.3">
      <c r="C12216">
        <f t="shared" ca="1" si="191"/>
        <v>-0.20138334843354078</v>
      </c>
    </row>
    <row r="12217" spans="3:3" x14ac:dyDescent="0.3">
      <c r="C12217">
        <f t="shared" ca="1" si="191"/>
        <v>-1.7917093156002037E-4</v>
      </c>
    </row>
    <row r="12218" spans="3:3" x14ac:dyDescent="0.3">
      <c r="C12218">
        <f t="shared" ca="1" si="191"/>
        <v>1.4453035080050731</v>
      </c>
    </row>
    <row r="12219" spans="3:3" x14ac:dyDescent="0.3">
      <c r="C12219">
        <f t="shared" ca="1" si="191"/>
        <v>0.71173306874891618</v>
      </c>
    </row>
    <row r="12220" spans="3:3" x14ac:dyDescent="0.3">
      <c r="C12220">
        <f t="shared" ca="1" si="191"/>
        <v>0.69988193741684845</v>
      </c>
    </row>
    <row r="12221" spans="3:3" x14ac:dyDescent="0.3">
      <c r="C12221">
        <f t="shared" ca="1" si="191"/>
        <v>-0.71234897072076753</v>
      </c>
    </row>
    <row r="12222" spans="3:3" x14ac:dyDescent="0.3">
      <c r="C12222">
        <f t="shared" ca="1" si="191"/>
        <v>0.49381269904199498</v>
      </c>
    </row>
    <row r="12223" spans="3:3" x14ac:dyDescent="0.3">
      <c r="C12223">
        <f t="shared" ca="1" si="191"/>
        <v>0.28263530383446944</v>
      </c>
    </row>
    <row r="12224" spans="3:3" x14ac:dyDescent="0.3">
      <c r="C12224">
        <f t="shared" ca="1" si="191"/>
        <v>1.8487660365055139</v>
      </c>
    </row>
    <row r="12225" spans="3:3" x14ac:dyDescent="0.3">
      <c r="C12225">
        <f t="shared" ca="1" si="191"/>
        <v>0.7035294903092657</v>
      </c>
    </row>
    <row r="12226" spans="3:3" x14ac:dyDescent="0.3">
      <c r="C12226">
        <f t="shared" ref="C12226:C12289" ca="1" si="192">NORMSINV(RAND())</f>
        <v>0.74664000891832938</v>
      </c>
    </row>
    <row r="12227" spans="3:3" x14ac:dyDescent="0.3">
      <c r="C12227">
        <f t="shared" ca="1" si="192"/>
        <v>0.22173983387164331</v>
      </c>
    </row>
    <row r="12228" spans="3:3" x14ac:dyDescent="0.3">
      <c r="C12228">
        <f t="shared" ca="1" si="192"/>
        <v>-0.73541377539489228</v>
      </c>
    </row>
    <row r="12229" spans="3:3" x14ac:dyDescent="0.3">
      <c r="C12229">
        <f t="shared" ca="1" si="192"/>
        <v>-0.23221439572797814</v>
      </c>
    </row>
    <row r="12230" spans="3:3" x14ac:dyDescent="0.3">
      <c r="C12230">
        <f t="shared" ca="1" si="192"/>
        <v>0.97060398483960697</v>
      </c>
    </row>
    <row r="12231" spans="3:3" x14ac:dyDescent="0.3">
      <c r="C12231">
        <f t="shared" ca="1" si="192"/>
        <v>0.93413466685354563</v>
      </c>
    </row>
    <row r="12232" spans="3:3" x14ac:dyDescent="0.3">
      <c r="C12232">
        <f t="shared" ca="1" si="192"/>
        <v>1.841450613425309</v>
      </c>
    </row>
    <row r="12233" spans="3:3" x14ac:dyDescent="0.3">
      <c r="C12233">
        <f t="shared" ca="1" si="192"/>
        <v>0.65810710250916105</v>
      </c>
    </row>
    <row r="12234" spans="3:3" x14ac:dyDescent="0.3">
      <c r="C12234">
        <f t="shared" ca="1" si="192"/>
        <v>0.18592820135242172</v>
      </c>
    </row>
    <row r="12235" spans="3:3" x14ac:dyDescent="0.3">
      <c r="C12235">
        <f t="shared" ca="1" si="192"/>
        <v>1.9299600856892289</v>
      </c>
    </row>
    <row r="12236" spans="3:3" x14ac:dyDescent="0.3">
      <c r="C12236">
        <f t="shared" ca="1" si="192"/>
        <v>-0.75415126166672986</v>
      </c>
    </row>
    <row r="12237" spans="3:3" x14ac:dyDescent="0.3">
      <c r="C12237">
        <f t="shared" ca="1" si="192"/>
        <v>1.4580445696334317</v>
      </c>
    </row>
    <row r="12238" spans="3:3" x14ac:dyDescent="0.3">
      <c r="C12238">
        <f t="shared" ca="1" si="192"/>
        <v>0.92614441806136871</v>
      </c>
    </row>
    <row r="12239" spans="3:3" x14ac:dyDescent="0.3">
      <c r="C12239">
        <f t="shared" ca="1" si="192"/>
        <v>1.0411732619481497</v>
      </c>
    </row>
    <row r="12240" spans="3:3" x14ac:dyDescent="0.3">
      <c r="C12240">
        <f t="shared" ca="1" si="192"/>
        <v>-0.52919769494816382</v>
      </c>
    </row>
    <row r="12241" spans="3:3" x14ac:dyDescent="0.3">
      <c r="C12241">
        <f t="shared" ca="1" si="192"/>
        <v>-0.98846237793167135</v>
      </c>
    </row>
    <row r="12242" spans="3:3" x14ac:dyDescent="0.3">
      <c r="C12242">
        <f t="shared" ca="1" si="192"/>
        <v>-1.5569467131206112</v>
      </c>
    </row>
    <row r="12243" spans="3:3" x14ac:dyDescent="0.3">
      <c r="C12243">
        <f t="shared" ca="1" si="192"/>
        <v>-5.5919852256655328E-2</v>
      </c>
    </row>
    <row r="12244" spans="3:3" x14ac:dyDescent="0.3">
      <c r="C12244">
        <f t="shared" ca="1" si="192"/>
        <v>-0.89547087493729383</v>
      </c>
    </row>
    <row r="12245" spans="3:3" x14ac:dyDescent="0.3">
      <c r="C12245">
        <f t="shared" ca="1" si="192"/>
        <v>0.90227482117079749</v>
      </c>
    </row>
    <row r="12246" spans="3:3" x14ac:dyDescent="0.3">
      <c r="C12246">
        <f t="shared" ca="1" si="192"/>
        <v>0.4935347968733193</v>
      </c>
    </row>
    <row r="12247" spans="3:3" x14ac:dyDescent="0.3">
      <c r="C12247">
        <f t="shared" ca="1" si="192"/>
        <v>-0.6623441101767833</v>
      </c>
    </row>
    <row r="12248" spans="3:3" x14ac:dyDescent="0.3">
      <c r="C12248">
        <f t="shared" ca="1" si="192"/>
        <v>-0.46858146956025898</v>
      </c>
    </row>
    <row r="12249" spans="3:3" x14ac:dyDescent="0.3">
      <c r="C12249">
        <f t="shared" ca="1" si="192"/>
        <v>-0.51983522681866601</v>
      </c>
    </row>
    <row r="12250" spans="3:3" x14ac:dyDescent="0.3">
      <c r="C12250">
        <f t="shared" ca="1" si="192"/>
        <v>-0.18272820822572586</v>
      </c>
    </row>
    <row r="12251" spans="3:3" x14ac:dyDescent="0.3">
      <c r="C12251">
        <f t="shared" ca="1" si="192"/>
        <v>0.45576945175922529</v>
      </c>
    </row>
    <row r="12252" spans="3:3" x14ac:dyDescent="0.3">
      <c r="C12252">
        <f t="shared" ca="1" si="192"/>
        <v>-0.29759541756369201</v>
      </c>
    </row>
    <row r="12253" spans="3:3" x14ac:dyDescent="0.3">
      <c r="C12253">
        <f t="shared" ca="1" si="192"/>
        <v>-1.2638401463896021</v>
      </c>
    </row>
    <row r="12254" spans="3:3" x14ac:dyDescent="0.3">
      <c r="C12254">
        <f t="shared" ca="1" si="192"/>
        <v>-0.77663726701981683</v>
      </c>
    </row>
    <row r="12255" spans="3:3" x14ac:dyDescent="0.3">
      <c r="C12255">
        <f t="shared" ca="1" si="192"/>
        <v>0.96611251191608827</v>
      </c>
    </row>
    <row r="12256" spans="3:3" x14ac:dyDescent="0.3">
      <c r="C12256">
        <f t="shared" ca="1" si="192"/>
        <v>0.25988171569992952</v>
      </c>
    </row>
    <row r="12257" spans="3:3" x14ac:dyDescent="0.3">
      <c r="C12257">
        <f t="shared" ca="1" si="192"/>
        <v>0.75922103978287625</v>
      </c>
    </row>
    <row r="12258" spans="3:3" x14ac:dyDescent="0.3">
      <c r="C12258">
        <f t="shared" ca="1" si="192"/>
        <v>-0.21744010728440924</v>
      </c>
    </row>
    <row r="12259" spans="3:3" x14ac:dyDescent="0.3">
      <c r="C12259">
        <f t="shared" ca="1" si="192"/>
        <v>-0.85318576906756605</v>
      </c>
    </row>
    <row r="12260" spans="3:3" x14ac:dyDescent="0.3">
      <c r="C12260">
        <f t="shared" ca="1" si="192"/>
        <v>0.39452911791079043</v>
      </c>
    </row>
    <row r="12261" spans="3:3" x14ac:dyDescent="0.3">
      <c r="C12261">
        <f t="shared" ca="1" si="192"/>
        <v>-0.6466039336686682</v>
      </c>
    </row>
    <row r="12262" spans="3:3" x14ac:dyDescent="0.3">
      <c r="C12262">
        <f t="shared" ca="1" si="192"/>
        <v>0.91146079865607776</v>
      </c>
    </row>
    <row r="12263" spans="3:3" x14ac:dyDescent="0.3">
      <c r="C12263">
        <f t="shared" ca="1" si="192"/>
        <v>7.9969729724387553E-2</v>
      </c>
    </row>
    <row r="12264" spans="3:3" x14ac:dyDescent="0.3">
      <c r="C12264">
        <f t="shared" ca="1" si="192"/>
        <v>-0.48272206642796628</v>
      </c>
    </row>
    <row r="12265" spans="3:3" x14ac:dyDescent="0.3">
      <c r="C12265">
        <f t="shared" ca="1" si="192"/>
        <v>2.4859280030263964</v>
      </c>
    </row>
    <row r="12266" spans="3:3" x14ac:dyDescent="0.3">
      <c r="C12266">
        <f t="shared" ca="1" si="192"/>
        <v>1.0034274657615494</v>
      </c>
    </row>
    <row r="12267" spans="3:3" x14ac:dyDescent="0.3">
      <c r="C12267">
        <f t="shared" ca="1" si="192"/>
        <v>0.37084972244403608</v>
      </c>
    </row>
    <row r="12268" spans="3:3" x14ac:dyDescent="0.3">
      <c r="C12268">
        <f t="shared" ca="1" si="192"/>
        <v>-7.7486436322767235E-2</v>
      </c>
    </row>
    <row r="12269" spans="3:3" x14ac:dyDescent="0.3">
      <c r="C12269">
        <f t="shared" ca="1" si="192"/>
        <v>-0.15365742549425343</v>
      </c>
    </row>
    <row r="12270" spans="3:3" x14ac:dyDescent="0.3">
      <c r="C12270">
        <f t="shared" ca="1" si="192"/>
        <v>-2.2461333526045735</v>
      </c>
    </row>
    <row r="12271" spans="3:3" x14ac:dyDescent="0.3">
      <c r="C12271">
        <f t="shared" ca="1" si="192"/>
        <v>-1.0828444983271996</v>
      </c>
    </row>
    <row r="12272" spans="3:3" x14ac:dyDescent="0.3">
      <c r="C12272">
        <f t="shared" ca="1" si="192"/>
        <v>-0.8366363735284702</v>
      </c>
    </row>
    <row r="12273" spans="3:3" x14ac:dyDescent="0.3">
      <c r="C12273">
        <f t="shared" ca="1" si="192"/>
        <v>0.38441351087714987</v>
      </c>
    </row>
    <row r="12274" spans="3:3" x14ac:dyDescent="0.3">
      <c r="C12274">
        <f t="shared" ca="1" si="192"/>
        <v>1.5514458040674377</v>
      </c>
    </row>
    <row r="12275" spans="3:3" x14ac:dyDescent="0.3">
      <c r="C12275">
        <f t="shared" ca="1" si="192"/>
        <v>2.9068945090522549</v>
      </c>
    </row>
    <row r="12276" spans="3:3" x14ac:dyDescent="0.3">
      <c r="C12276">
        <f t="shared" ca="1" si="192"/>
        <v>-0.11831681988293276</v>
      </c>
    </row>
    <row r="12277" spans="3:3" x14ac:dyDescent="0.3">
      <c r="C12277">
        <f t="shared" ca="1" si="192"/>
        <v>0.67870012098238752</v>
      </c>
    </row>
    <row r="12278" spans="3:3" x14ac:dyDescent="0.3">
      <c r="C12278">
        <f t="shared" ca="1" si="192"/>
        <v>0.37567771668512245</v>
      </c>
    </row>
    <row r="12279" spans="3:3" x14ac:dyDescent="0.3">
      <c r="C12279">
        <f t="shared" ca="1" si="192"/>
        <v>-0.63106371930017835</v>
      </c>
    </row>
    <row r="12280" spans="3:3" x14ac:dyDescent="0.3">
      <c r="C12280">
        <f t="shared" ca="1" si="192"/>
        <v>0.50177359134959498</v>
      </c>
    </row>
    <row r="12281" spans="3:3" x14ac:dyDescent="0.3">
      <c r="C12281">
        <f t="shared" ca="1" si="192"/>
        <v>-0.34823952926501051</v>
      </c>
    </row>
    <row r="12282" spans="3:3" x14ac:dyDescent="0.3">
      <c r="C12282">
        <f t="shared" ca="1" si="192"/>
        <v>9.6418713151532734E-2</v>
      </c>
    </row>
    <row r="12283" spans="3:3" x14ac:dyDescent="0.3">
      <c r="C12283">
        <f t="shared" ca="1" si="192"/>
        <v>-1.7127252108329871</v>
      </c>
    </row>
    <row r="12284" spans="3:3" x14ac:dyDescent="0.3">
      <c r="C12284">
        <f t="shared" ca="1" si="192"/>
        <v>1.3559147368142792</v>
      </c>
    </row>
    <row r="12285" spans="3:3" x14ac:dyDescent="0.3">
      <c r="C12285">
        <f t="shared" ca="1" si="192"/>
        <v>0.34441147637773523</v>
      </c>
    </row>
    <row r="12286" spans="3:3" x14ac:dyDescent="0.3">
      <c r="C12286">
        <f t="shared" ca="1" si="192"/>
        <v>0.9432290278112021</v>
      </c>
    </row>
    <row r="12287" spans="3:3" x14ac:dyDescent="0.3">
      <c r="C12287">
        <f t="shared" ca="1" si="192"/>
        <v>0.27107067259886614</v>
      </c>
    </row>
    <row r="12288" spans="3:3" x14ac:dyDescent="0.3">
      <c r="C12288">
        <f t="shared" ca="1" si="192"/>
        <v>-0.63855585627712197</v>
      </c>
    </row>
    <row r="12289" spans="3:3" x14ac:dyDescent="0.3">
      <c r="C12289">
        <f t="shared" ca="1" si="192"/>
        <v>-0.13042136403412766</v>
      </c>
    </row>
    <row r="12290" spans="3:3" x14ac:dyDescent="0.3">
      <c r="C12290">
        <f t="shared" ref="C12290:C12353" ca="1" si="193">NORMSINV(RAND())</f>
        <v>-0.37163166285658822</v>
      </c>
    </row>
    <row r="12291" spans="3:3" x14ac:dyDescent="0.3">
      <c r="C12291">
        <f t="shared" ca="1" si="193"/>
        <v>-0.74909171283293086</v>
      </c>
    </row>
    <row r="12292" spans="3:3" x14ac:dyDescent="0.3">
      <c r="C12292">
        <f t="shared" ca="1" si="193"/>
        <v>0.77799224075456008</v>
      </c>
    </row>
    <row r="12293" spans="3:3" x14ac:dyDescent="0.3">
      <c r="C12293">
        <f t="shared" ca="1" si="193"/>
        <v>-1.4259007433054265</v>
      </c>
    </row>
    <row r="12294" spans="3:3" x14ac:dyDescent="0.3">
      <c r="C12294">
        <f t="shared" ca="1" si="193"/>
        <v>0.58878332591766469</v>
      </c>
    </row>
    <row r="12295" spans="3:3" x14ac:dyDescent="0.3">
      <c r="C12295">
        <f t="shared" ca="1" si="193"/>
        <v>-0.59310719191326622</v>
      </c>
    </row>
    <row r="12296" spans="3:3" x14ac:dyDescent="0.3">
      <c r="C12296">
        <f t="shared" ca="1" si="193"/>
        <v>0.2756612349169042</v>
      </c>
    </row>
    <row r="12297" spans="3:3" x14ac:dyDescent="0.3">
      <c r="C12297">
        <f t="shared" ca="1" si="193"/>
        <v>0.1971903183534075</v>
      </c>
    </row>
    <row r="12298" spans="3:3" x14ac:dyDescent="0.3">
      <c r="C12298">
        <f t="shared" ca="1" si="193"/>
        <v>0.38276857777917789</v>
      </c>
    </row>
    <row r="12299" spans="3:3" x14ac:dyDescent="0.3">
      <c r="C12299">
        <f t="shared" ca="1" si="193"/>
        <v>0.51466827903348922</v>
      </c>
    </row>
    <row r="12300" spans="3:3" x14ac:dyDescent="0.3">
      <c r="C12300">
        <f t="shared" ca="1" si="193"/>
        <v>-0.41403913573580231</v>
      </c>
    </row>
    <row r="12301" spans="3:3" x14ac:dyDescent="0.3">
      <c r="C12301">
        <f t="shared" ca="1" si="193"/>
        <v>0.46731501911475187</v>
      </c>
    </row>
    <row r="12302" spans="3:3" x14ac:dyDescent="0.3">
      <c r="C12302">
        <f t="shared" ca="1" si="193"/>
        <v>1.1805303883069138</v>
      </c>
    </row>
    <row r="12303" spans="3:3" x14ac:dyDescent="0.3">
      <c r="C12303">
        <f t="shared" ca="1" si="193"/>
        <v>1.6552473509098948</v>
      </c>
    </row>
    <row r="12304" spans="3:3" x14ac:dyDescent="0.3">
      <c r="C12304">
        <f t="shared" ca="1" si="193"/>
        <v>0.16868802752815715</v>
      </c>
    </row>
    <row r="12305" spans="3:3" x14ac:dyDescent="0.3">
      <c r="C12305">
        <f t="shared" ca="1" si="193"/>
        <v>0.54547648019898831</v>
      </c>
    </row>
    <row r="12306" spans="3:3" x14ac:dyDescent="0.3">
      <c r="C12306">
        <f t="shared" ca="1" si="193"/>
        <v>-0.88457942672630996</v>
      </c>
    </row>
    <row r="12307" spans="3:3" x14ac:dyDescent="0.3">
      <c r="C12307">
        <f t="shared" ca="1" si="193"/>
        <v>0.3734731814378397</v>
      </c>
    </row>
    <row r="12308" spans="3:3" x14ac:dyDescent="0.3">
      <c r="C12308">
        <f t="shared" ca="1" si="193"/>
        <v>-4.5030566756925634E-2</v>
      </c>
    </row>
    <row r="12309" spans="3:3" x14ac:dyDescent="0.3">
      <c r="C12309">
        <f t="shared" ca="1" si="193"/>
        <v>1.2236105924070806</v>
      </c>
    </row>
    <row r="12310" spans="3:3" x14ac:dyDescent="0.3">
      <c r="C12310">
        <f t="shared" ca="1" si="193"/>
        <v>0.69108830056004156</v>
      </c>
    </row>
    <row r="12311" spans="3:3" x14ac:dyDescent="0.3">
      <c r="C12311">
        <f t="shared" ca="1" si="193"/>
        <v>-1.0630603876367883</v>
      </c>
    </row>
    <row r="12312" spans="3:3" x14ac:dyDescent="0.3">
      <c r="C12312">
        <f t="shared" ca="1" si="193"/>
        <v>-1.3103845362768993</v>
      </c>
    </row>
    <row r="12313" spans="3:3" x14ac:dyDescent="0.3">
      <c r="C12313">
        <f t="shared" ca="1" si="193"/>
        <v>-0.32355994880143313</v>
      </c>
    </row>
    <row r="12314" spans="3:3" x14ac:dyDescent="0.3">
      <c r="C12314">
        <f t="shared" ca="1" si="193"/>
        <v>-1.7259352248049653</v>
      </c>
    </row>
    <row r="12315" spans="3:3" x14ac:dyDescent="0.3">
      <c r="C12315">
        <f t="shared" ca="1" si="193"/>
        <v>-0.64535239884784679</v>
      </c>
    </row>
    <row r="12316" spans="3:3" x14ac:dyDescent="0.3">
      <c r="C12316">
        <f t="shared" ca="1" si="193"/>
        <v>1.5847839122427667</v>
      </c>
    </row>
    <row r="12317" spans="3:3" x14ac:dyDescent="0.3">
      <c r="C12317">
        <f t="shared" ca="1" si="193"/>
        <v>0.77969617612136521</v>
      </c>
    </row>
    <row r="12318" spans="3:3" x14ac:dyDescent="0.3">
      <c r="C12318">
        <f t="shared" ca="1" si="193"/>
        <v>0.98147167475596808</v>
      </c>
    </row>
    <row r="12319" spans="3:3" x14ac:dyDescent="0.3">
      <c r="C12319">
        <f t="shared" ca="1" si="193"/>
        <v>0.81992375867273992</v>
      </c>
    </row>
    <row r="12320" spans="3:3" x14ac:dyDescent="0.3">
      <c r="C12320">
        <f t="shared" ca="1" si="193"/>
        <v>-0.35362366904138881</v>
      </c>
    </row>
    <row r="12321" spans="3:3" x14ac:dyDescent="0.3">
      <c r="C12321">
        <f t="shared" ca="1" si="193"/>
        <v>-1.9464641566198908</v>
      </c>
    </row>
    <row r="12322" spans="3:3" x14ac:dyDescent="0.3">
      <c r="C12322">
        <f t="shared" ca="1" si="193"/>
        <v>-2.3004502534163622</v>
      </c>
    </row>
    <row r="12323" spans="3:3" x14ac:dyDescent="0.3">
      <c r="C12323">
        <f t="shared" ca="1" si="193"/>
        <v>-0.2578468309919959</v>
      </c>
    </row>
    <row r="12324" spans="3:3" x14ac:dyDescent="0.3">
      <c r="C12324">
        <f t="shared" ca="1" si="193"/>
        <v>-0.74908139806758955</v>
      </c>
    </row>
    <row r="12325" spans="3:3" x14ac:dyDescent="0.3">
      <c r="C12325">
        <f t="shared" ca="1" si="193"/>
        <v>1.0284310183442071</v>
      </c>
    </row>
    <row r="12326" spans="3:3" x14ac:dyDescent="0.3">
      <c r="C12326">
        <f t="shared" ca="1" si="193"/>
        <v>0.42389202975539209</v>
      </c>
    </row>
    <row r="12327" spans="3:3" x14ac:dyDescent="0.3">
      <c r="C12327">
        <f t="shared" ca="1" si="193"/>
        <v>0.73366891121043099</v>
      </c>
    </row>
    <row r="12328" spans="3:3" x14ac:dyDescent="0.3">
      <c r="C12328">
        <f t="shared" ca="1" si="193"/>
        <v>1.4225197466150883</v>
      </c>
    </row>
    <row r="12329" spans="3:3" x14ac:dyDescent="0.3">
      <c r="C12329">
        <f t="shared" ca="1" si="193"/>
        <v>1.3774673208256916</v>
      </c>
    </row>
    <row r="12330" spans="3:3" x14ac:dyDescent="0.3">
      <c r="C12330">
        <f t="shared" ca="1" si="193"/>
        <v>0.48410943351752284</v>
      </c>
    </row>
    <row r="12331" spans="3:3" x14ac:dyDescent="0.3">
      <c r="C12331">
        <f t="shared" ca="1" si="193"/>
        <v>-1.9482324217513426E-2</v>
      </c>
    </row>
    <row r="12332" spans="3:3" x14ac:dyDescent="0.3">
      <c r="C12332">
        <f t="shared" ca="1" si="193"/>
        <v>-0.71115285885868418</v>
      </c>
    </row>
    <row r="12333" spans="3:3" x14ac:dyDescent="0.3">
      <c r="C12333">
        <f t="shared" ca="1" si="193"/>
        <v>-1.5841894518540252</v>
      </c>
    </row>
    <row r="12334" spans="3:3" x14ac:dyDescent="0.3">
      <c r="C12334">
        <f t="shared" ca="1" si="193"/>
        <v>1.4097213286984391</v>
      </c>
    </row>
    <row r="12335" spans="3:3" x14ac:dyDescent="0.3">
      <c r="C12335">
        <f t="shared" ca="1" si="193"/>
        <v>-1.0213926720606457</v>
      </c>
    </row>
    <row r="12336" spans="3:3" x14ac:dyDescent="0.3">
      <c r="C12336">
        <f t="shared" ca="1" si="193"/>
        <v>0.34118450281604845</v>
      </c>
    </row>
    <row r="12337" spans="3:3" x14ac:dyDescent="0.3">
      <c r="C12337">
        <f t="shared" ca="1" si="193"/>
        <v>0.73803348280565895</v>
      </c>
    </row>
    <row r="12338" spans="3:3" x14ac:dyDescent="0.3">
      <c r="C12338">
        <f t="shared" ca="1" si="193"/>
        <v>-2.6904003564810268</v>
      </c>
    </row>
    <row r="12339" spans="3:3" x14ac:dyDescent="0.3">
      <c r="C12339">
        <f t="shared" ca="1" si="193"/>
        <v>0.37606315193402673</v>
      </c>
    </row>
    <row r="12340" spans="3:3" x14ac:dyDescent="0.3">
      <c r="C12340">
        <f t="shared" ca="1" si="193"/>
        <v>-0.41054516855356099</v>
      </c>
    </row>
    <row r="12341" spans="3:3" x14ac:dyDescent="0.3">
      <c r="C12341">
        <f t="shared" ca="1" si="193"/>
        <v>-1.2061698069735163</v>
      </c>
    </row>
    <row r="12342" spans="3:3" x14ac:dyDescent="0.3">
      <c r="C12342">
        <f t="shared" ca="1" si="193"/>
        <v>0.60175806811925014</v>
      </c>
    </row>
    <row r="12343" spans="3:3" x14ac:dyDescent="0.3">
      <c r="C12343">
        <f t="shared" ca="1" si="193"/>
        <v>-1.1661071975208399</v>
      </c>
    </row>
    <row r="12344" spans="3:3" x14ac:dyDescent="0.3">
      <c r="C12344">
        <f t="shared" ca="1" si="193"/>
        <v>-0.46930991854093579</v>
      </c>
    </row>
    <row r="12345" spans="3:3" x14ac:dyDescent="0.3">
      <c r="C12345">
        <f t="shared" ca="1" si="193"/>
        <v>1.276170161564917</v>
      </c>
    </row>
    <row r="12346" spans="3:3" x14ac:dyDescent="0.3">
      <c r="C12346">
        <f t="shared" ca="1" si="193"/>
        <v>-1.1559674822019557</v>
      </c>
    </row>
    <row r="12347" spans="3:3" x14ac:dyDescent="0.3">
      <c r="C12347">
        <f t="shared" ca="1" si="193"/>
        <v>-0.43359018816614053</v>
      </c>
    </row>
    <row r="12348" spans="3:3" x14ac:dyDescent="0.3">
      <c r="C12348">
        <f t="shared" ca="1" si="193"/>
        <v>-0.80110004043288019</v>
      </c>
    </row>
    <row r="12349" spans="3:3" x14ac:dyDescent="0.3">
      <c r="C12349">
        <f t="shared" ca="1" si="193"/>
        <v>0.22575801729933112</v>
      </c>
    </row>
    <row r="12350" spans="3:3" x14ac:dyDescent="0.3">
      <c r="C12350">
        <f t="shared" ca="1" si="193"/>
        <v>0.16094967957542286</v>
      </c>
    </row>
    <row r="12351" spans="3:3" x14ac:dyDescent="0.3">
      <c r="C12351">
        <f t="shared" ca="1" si="193"/>
        <v>0.75304493854412036</v>
      </c>
    </row>
    <row r="12352" spans="3:3" x14ac:dyDescent="0.3">
      <c r="C12352">
        <f t="shared" ca="1" si="193"/>
        <v>-4.4194022961343345E-2</v>
      </c>
    </row>
    <row r="12353" spans="3:3" x14ac:dyDescent="0.3">
      <c r="C12353">
        <f t="shared" ca="1" si="193"/>
        <v>1.5961940547054181</v>
      </c>
    </row>
    <row r="12354" spans="3:3" x14ac:dyDescent="0.3">
      <c r="C12354">
        <f t="shared" ref="C12354:C12417" ca="1" si="194">NORMSINV(RAND())</f>
        <v>-1.6809341425744635</v>
      </c>
    </row>
    <row r="12355" spans="3:3" x14ac:dyDescent="0.3">
      <c r="C12355">
        <f t="shared" ca="1" si="194"/>
        <v>1.7160891752971905</v>
      </c>
    </row>
    <row r="12356" spans="3:3" x14ac:dyDescent="0.3">
      <c r="C12356">
        <f t="shared" ca="1" si="194"/>
        <v>-0.41115278969705282</v>
      </c>
    </row>
    <row r="12357" spans="3:3" x14ac:dyDescent="0.3">
      <c r="C12357">
        <f t="shared" ca="1" si="194"/>
        <v>-0.10485518850375154</v>
      </c>
    </row>
    <row r="12358" spans="3:3" x14ac:dyDescent="0.3">
      <c r="C12358">
        <f t="shared" ca="1" si="194"/>
        <v>0.29873506062363381</v>
      </c>
    </row>
    <row r="12359" spans="3:3" x14ac:dyDescent="0.3">
      <c r="C12359">
        <f t="shared" ca="1" si="194"/>
        <v>2.2653857974130513</v>
      </c>
    </row>
    <row r="12360" spans="3:3" x14ac:dyDescent="0.3">
      <c r="C12360">
        <f t="shared" ca="1" si="194"/>
        <v>-0.92231810352816024</v>
      </c>
    </row>
    <row r="12361" spans="3:3" x14ac:dyDescent="0.3">
      <c r="C12361">
        <f t="shared" ca="1" si="194"/>
        <v>-0.17407165116792545</v>
      </c>
    </row>
    <row r="12362" spans="3:3" x14ac:dyDescent="0.3">
      <c r="C12362">
        <f t="shared" ca="1" si="194"/>
        <v>1.2718205301846639</v>
      </c>
    </row>
    <row r="12363" spans="3:3" x14ac:dyDescent="0.3">
      <c r="C12363">
        <f t="shared" ca="1" si="194"/>
        <v>0.20287005738005376</v>
      </c>
    </row>
    <row r="12364" spans="3:3" x14ac:dyDescent="0.3">
      <c r="C12364">
        <f t="shared" ca="1" si="194"/>
        <v>-0.88965328968829416</v>
      </c>
    </row>
    <row r="12365" spans="3:3" x14ac:dyDescent="0.3">
      <c r="C12365">
        <f t="shared" ca="1" si="194"/>
        <v>0.32632508497869661</v>
      </c>
    </row>
    <row r="12366" spans="3:3" x14ac:dyDescent="0.3">
      <c r="C12366">
        <f t="shared" ca="1" si="194"/>
        <v>0.98831285053976736</v>
      </c>
    </row>
    <row r="12367" spans="3:3" x14ac:dyDescent="0.3">
      <c r="C12367">
        <f t="shared" ca="1" si="194"/>
        <v>0.40798456025334162</v>
      </c>
    </row>
    <row r="12368" spans="3:3" x14ac:dyDescent="0.3">
      <c r="C12368">
        <f t="shared" ca="1" si="194"/>
        <v>0.21928451053002682</v>
      </c>
    </row>
    <row r="12369" spans="3:3" x14ac:dyDescent="0.3">
      <c r="C12369">
        <f t="shared" ca="1" si="194"/>
        <v>-0.83568349683936483</v>
      </c>
    </row>
    <row r="12370" spans="3:3" x14ac:dyDescent="0.3">
      <c r="C12370">
        <f t="shared" ca="1" si="194"/>
        <v>2.1351746582142068</v>
      </c>
    </row>
    <row r="12371" spans="3:3" x14ac:dyDescent="0.3">
      <c r="C12371">
        <f t="shared" ca="1" si="194"/>
        <v>2.2479131280605302</v>
      </c>
    </row>
    <row r="12372" spans="3:3" x14ac:dyDescent="0.3">
      <c r="C12372">
        <f t="shared" ca="1" si="194"/>
        <v>-0.8331579728949533</v>
      </c>
    </row>
    <row r="12373" spans="3:3" x14ac:dyDescent="0.3">
      <c r="C12373">
        <f t="shared" ca="1" si="194"/>
        <v>1.3750733739946592</v>
      </c>
    </row>
    <row r="12374" spans="3:3" x14ac:dyDescent="0.3">
      <c r="C12374">
        <f t="shared" ca="1" si="194"/>
        <v>0.32254840222876696</v>
      </c>
    </row>
    <row r="12375" spans="3:3" x14ac:dyDescent="0.3">
      <c r="C12375">
        <f t="shared" ca="1" si="194"/>
        <v>9.7468314087944707E-2</v>
      </c>
    </row>
    <row r="12376" spans="3:3" x14ac:dyDescent="0.3">
      <c r="C12376">
        <f t="shared" ca="1" si="194"/>
        <v>-2.1241196287842206</v>
      </c>
    </row>
    <row r="12377" spans="3:3" x14ac:dyDescent="0.3">
      <c r="C12377">
        <f t="shared" ca="1" si="194"/>
        <v>1.1385624581029439</v>
      </c>
    </row>
    <row r="12378" spans="3:3" x14ac:dyDescent="0.3">
      <c r="C12378">
        <f t="shared" ca="1" si="194"/>
        <v>5.7882245982850647E-2</v>
      </c>
    </row>
    <row r="12379" spans="3:3" x14ac:dyDescent="0.3">
      <c r="C12379">
        <f t="shared" ca="1" si="194"/>
        <v>-1.3321788783325315</v>
      </c>
    </row>
    <row r="12380" spans="3:3" x14ac:dyDescent="0.3">
      <c r="C12380">
        <f t="shared" ca="1" si="194"/>
        <v>0.66581840716319185</v>
      </c>
    </row>
    <row r="12381" spans="3:3" x14ac:dyDescent="0.3">
      <c r="C12381">
        <f t="shared" ca="1" si="194"/>
        <v>0.60191262084915165</v>
      </c>
    </row>
    <row r="12382" spans="3:3" x14ac:dyDescent="0.3">
      <c r="C12382">
        <f t="shared" ca="1" si="194"/>
        <v>1.9378149149432888</v>
      </c>
    </row>
    <row r="12383" spans="3:3" x14ac:dyDescent="0.3">
      <c r="C12383">
        <f t="shared" ca="1" si="194"/>
        <v>-0.37440338624395825</v>
      </c>
    </row>
    <row r="12384" spans="3:3" x14ac:dyDescent="0.3">
      <c r="C12384">
        <f t="shared" ca="1" si="194"/>
        <v>-1.7546388662475827</v>
      </c>
    </row>
    <row r="12385" spans="3:3" x14ac:dyDescent="0.3">
      <c r="C12385">
        <f t="shared" ca="1" si="194"/>
        <v>0.55072712995746309</v>
      </c>
    </row>
    <row r="12386" spans="3:3" x14ac:dyDescent="0.3">
      <c r="C12386">
        <f t="shared" ca="1" si="194"/>
        <v>-0.26699556517601303</v>
      </c>
    </row>
    <row r="12387" spans="3:3" x14ac:dyDescent="0.3">
      <c r="C12387">
        <f t="shared" ca="1" si="194"/>
        <v>1.2049548663684306</v>
      </c>
    </row>
    <row r="12388" spans="3:3" x14ac:dyDescent="0.3">
      <c r="C12388">
        <f t="shared" ca="1" si="194"/>
        <v>1.1156152104061281</v>
      </c>
    </row>
    <row r="12389" spans="3:3" x14ac:dyDescent="0.3">
      <c r="C12389">
        <f t="shared" ca="1" si="194"/>
        <v>0.45914371313729285</v>
      </c>
    </row>
    <row r="12390" spans="3:3" x14ac:dyDescent="0.3">
      <c r="C12390">
        <f t="shared" ca="1" si="194"/>
        <v>-0.86184197597433676</v>
      </c>
    </row>
    <row r="12391" spans="3:3" x14ac:dyDescent="0.3">
      <c r="C12391">
        <f t="shared" ca="1" si="194"/>
        <v>0.38794235509438635</v>
      </c>
    </row>
    <row r="12392" spans="3:3" x14ac:dyDescent="0.3">
      <c r="C12392">
        <f t="shared" ca="1" si="194"/>
        <v>-0.64475694516397986</v>
      </c>
    </row>
    <row r="12393" spans="3:3" x14ac:dyDescent="0.3">
      <c r="C12393">
        <f t="shared" ca="1" si="194"/>
        <v>0.85250104105498681</v>
      </c>
    </row>
    <row r="12394" spans="3:3" x14ac:dyDescent="0.3">
      <c r="C12394">
        <f t="shared" ca="1" si="194"/>
        <v>2.1459090555247147</v>
      </c>
    </row>
    <row r="12395" spans="3:3" x14ac:dyDescent="0.3">
      <c r="C12395">
        <f t="shared" ca="1" si="194"/>
        <v>-0.21773613054478025</v>
      </c>
    </row>
    <row r="12396" spans="3:3" x14ac:dyDescent="0.3">
      <c r="C12396">
        <f t="shared" ca="1" si="194"/>
        <v>-0.20058387351361659</v>
      </c>
    </row>
    <row r="12397" spans="3:3" x14ac:dyDescent="0.3">
      <c r="C12397">
        <f t="shared" ca="1" si="194"/>
        <v>-0.73580343556787919</v>
      </c>
    </row>
    <row r="12398" spans="3:3" x14ac:dyDescent="0.3">
      <c r="C12398">
        <f t="shared" ca="1" si="194"/>
        <v>1.08671159383484</v>
      </c>
    </row>
    <row r="12399" spans="3:3" x14ac:dyDescent="0.3">
      <c r="C12399">
        <f t="shared" ca="1" si="194"/>
        <v>1.6869853378511073</v>
      </c>
    </row>
    <row r="12400" spans="3:3" x14ac:dyDescent="0.3">
      <c r="C12400">
        <f t="shared" ca="1" si="194"/>
        <v>0.13514613950614077</v>
      </c>
    </row>
    <row r="12401" spans="3:3" x14ac:dyDescent="0.3">
      <c r="C12401">
        <f t="shared" ca="1" si="194"/>
        <v>-1.751928809535316</v>
      </c>
    </row>
    <row r="12402" spans="3:3" x14ac:dyDescent="0.3">
      <c r="C12402">
        <f t="shared" ca="1" si="194"/>
        <v>-2.3235458514597127</v>
      </c>
    </row>
    <row r="12403" spans="3:3" x14ac:dyDescent="0.3">
      <c r="C12403">
        <f t="shared" ca="1" si="194"/>
        <v>1.322476069476731</v>
      </c>
    </row>
    <row r="12404" spans="3:3" x14ac:dyDescent="0.3">
      <c r="C12404">
        <f t="shared" ca="1" si="194"/>
        <v>-0.36028592434841139</v>
      </c>
    </row>
    <row r="12405" spans="3:3" x14ac:dyDescent="0.3">
      <c r="C12405">
        <f t="shared" ca="1" si="194"/>
        <v>-0.29188802143354209</v>
      </c>
    </row>
    <row r="12406" spans="3:3" x14ac:dyDescent="0.3">
      <c r="C12406">
        <f t="shared" ca="1" si="194"/>
        <v>0.22273421155024342</v>
      </c>
    </row>
    <row r="12407" spans="3:3" x14ac:dyDescent="0.3">
      <c r="C12407">
        <f t="shared" ca="1" si="194"/>
        <v>-1.6339719926872494</v>
      </c>
    </row>
    <row r="12408" spans="3:3" x14ac:dyDescent="0.3">
      <c r="C12408">
        <f t="shared" ca="1" si="194"/>
        <v>0.6999587641273417</v>
      </c>
    </row>
    <row r="12409" spans="3:3" x14ac:dyDescent="0.3">
      <c r="C12409">
        <f t="shared" ca="1" si="194"/>
        <v>0.6035710262365761</v>
      </c>
    </row>
    <row r="12410" spans="3:3" x14ac:dyDescent="0.3">
      <c r="C12410">
        <f t="shared" ca="1" si="194"/>
        <v>0.38656982269932011</v>
      </c>
    </row>
    <row r="12411" spans="3:3" x14ac:dyDescent="0.3">
      <c r="C12411">
        <f t="shared" ca="1" si="194"/>
        <v>0.76003317268254289</v>
      </c>
    </row>
    <row r="12412" spans="3:3" x14ac:dyDescent="0.3">
      <c r="C12412">
        <f t="shared" ca="1" si="194"/>
        <v>0.55755158402444238</v>
      </c>
    </row>
    <row r="12413" spans="3:3" x14ac:dyDescent="0.3">
      <c r="C12413">
        <f t="shared" ca="1" si="194"/>
        <v>-0.94118434636001203</v>
      </c>
    </row>
    <row r="12414" spans="3:3" x14ac:dyDescent="0.3">
      <c r="C12414">
        <f t="shared" ca="1" si="194"/>
        <v>0.89711624431794457</v>
      </c>
    </row>
    <row r="12415" spans="3:3" x14ac:dyDescent="0.3">
      <c r="C12415">
        <f t="shared" ca="1" si="194"/>
        <v>0.69922769739595247</v>
      </c>
    </row>
    <row r="12416" spans="3:3" x14ac:dyDescent="0.3">
      <c r="C12416">
        <f t="shared" ca="1" si="194"/>
        <v>0.64971026691189993</v>
      </c>
    </row>
    <row r="12417" spans="3:3" x14ac:dyDescent="0.3">
      <c r="C12417">
        <f t="shared" ca="1" si="194"/>
        <v>-0.57574582562930632</v>
      </c>
    </row>
    <row r="12418" spans="3:3" x14ac:dyDescent="0.3">
      <c r="C12418">
        <f t="shared" ref="C12418:C12481" ca="1" si="195">NORMSINV(RAND())</f>
        <v>-0.90131116275815448</v>
      </c>
    </row>
    <row r="12419" spans="3:3" x14ac:dyDescent="0.3">
      <c r="C12419">
        <f t="shared" ca="1" si="195"/>
        <v>-3.022704056959383</v>
      </c>
    </row>
    <row r="12420" spans="3:3" x14ac:dyDescent="0.3">
      <c r="C12420">
        <f t="shared" ca="1" si="195"/>
        <v>0.47159101558936606</v>
      </c>
    </row>
    <row r="12421" spans="3:3" x14ac:dyDescent="0.3">
      <c r="C12421">
        <f t="shared" ca="1" si="195"/>
        <v>-3.0416451260175233E-2</v>
      </c>
    </row>
    <row r="12422" spans="3:3" x14ac:dyDescent="0.3">
      <c r="C12422">
        <f t="shared" ca="1" si="195"/>
        <v>-0.27316158062757256</v>
      </c>
    </row>
    <row r="12423" spans="3:3" x14ac:dyDescent="0.3">
      <c r="C12423">
        <f t="shared" ca="1" si="195"/>
        <v>-1.6153669421376657</v>
      </c>
    </row>
    <row r="12424" spans="3:3" x14ac:dyDescent="0.3">
      <c r="C12424">
        <f t="shared" ca="1" si="195"/>
        <v>0.1778981401557739</v>
      </c>
    </row>
    <row r="12425" spans="3:3" x14ac:dyDescent="0.3">
      <c r="C12425">
        <f t="shared" ca="1" si="195"/>
        <v>-1.4688651144729081</v>
      </c>
    </row>
    <row r="12426" spans="3:3" x14ac:dyDescent="0.3">
      <c r="C12426">
        <f t="shared" ca="1" si="195"/>
        <v>-0.32710022806880729</v>
      </c>
    </row>
    <row r="12427" spans="3:3" x14ac:dyDescent="0.3">
      <c r="C12427">
        <f t="shared" ca="1" si="195"/>
        <v>0.74867920335114635</v>
      </c>
    </row>
    <row r="12428" spans="3:3" x14ac:dyDescent="0.3">
      <c r="C12428">
        <f t="shared" ca="1" si="195"/>
        <v>-1.2641753016999913</v>
      </c>
    </row>
    <row r="12429" spans="3:3" x14ac:dyDescent="0.3">
      <c r="C12429">
        <f t="shared" ca="1" si="195"/>
        <v>0.70135900802751816</v>
      </c>
    </row>
    <row r="12430" spans="3:3" x14ac:dyDescent="0.3">
      <c r="C12430">
        <f t="shared" ca="1" si="195"/>
        <v>-2.802865719619323</v>
      </c>
    </row>
    <row r="12431" spans="3:3" x14ac:dyDescent="0.3">
      <c r="C12431">
        <f t="shared" ca="1" si="195"/>
        <v>2.0276898348264902</v>
      </c>
    </row>
    <row r="12432" spans="3:3" x14ac:dyDescent="0.3">
      <c r="C12432">
        <f t="shared" ca="1" si="195"/>
        <v>1.376249399538197</v>
      </c>
    </row>
    <row r="12433" spans="3:3" x14ac:dyDescent="0.3">
      <c r="C12433">
        <f t="shared" ca="1" si="195"/>
        <v>3.2405829432167174E-2</v>
      </c>
    </row>
    <row r="12434" spans="3:3" x14ac:dyDescent="0.3">
      <c r="C12434">
        <f t="shared" ca="1" si="195"/>
        <v>0.92703088842654779</v>
      </c>
    </row>
    <row r="12435" spans="3:3" x14ac:dyDescent="0.3">
      <c r="C12435">
        <f t="shared" ca="1" si="195"/>
        <v>0.52815084395224399</v>
      </c>
    </row>
    <row r="12436" spans="3:3" x14ac:dyDescent="0.3">
      <c r="C12436">
        <f t="shared" ca="1" si="195"/>
        <v>-8.7566157118702276E-2</v>
      </c>
    </row>
    <row r="12437" spans="3:3" x14ac:dyDescent="0.3">
      <c r="C12437">
        <f t="shared" ca="1" si="195"/>
        <v>-2.21913084271179</v>
      </c>
    </row>
    <row r="12438" spans="3:3" x14ac:dyDescent="0.3">
      <c r="C12438">
        <f t="shared" ca="1" si="195"/>
        <v>-0.33548569446229198</v>
      </c>
    </row>
    <row r="12439" spans="3:3" x14ac:dyDescent="0.3">
      <c r="C12439">
        <f t="shared" ca="1" si="195"/>
        <v>-1.0058409455264821</v>
      </c>
    </row>
    <row r="12440" spans="3:3" x14ac:dyDescent="0.3">
      <c r="C12440">
        <f t="shared" ca="1" si="195"/>
        <v>-1.0841351639748071</v>
      </c>
    </row>
    <row r="12441" spans="3:3" x14ac:dyDescent="0.3">
      <c r="C12441">
        <f t="shared" ca="1" si="195"/>
        <v>-1.7991882238180408</v>
      </c>
    </row>
    <row r="12442" spans="3:3" x14ac:dyDescent="0.3">
      <c r="C12442">
        <f t="shared" ca="1" si="195"/>
        <v>0.23188434159648544</v>
      </c>
    </row>
    <row r="12443" spans="3:3" x14ac:dyDescent="0.3">
      <c r="C12443">
        <f t="shared" ca="1" si="195"/>
        <v>0.5930045621114971</v>
      </c>
    </row>
    <row r="12444" spans="3:3" x14ac:dyDescent="0.3">
      <c r="C12444">
        <f t="shared" ca="1" si="195"/>
        <v>-0.62174384594201171</v>
      </c>
    </row>
    <row r="12445" spans="3:3" x14ac:dyDescent="0.3">
      <c r="C12445">
        <f t="shared" ca="1" si="195"/>
        <v>1.7827849423153417</v>
      </c>
    </row>
    <row r="12446" spans="3:3" x14ac:dyDescent="0.3">
      <c r="C12446">
        <f t="shared" ca="1" si="195"/>
        <v>0.2810323420909433</v>
      </c>
    </row>
    <row r="12447" spans="3:3" x14ac:dyDescent="0.3">
      <c r="C12447">
        <f t="shared" ca="1" si="195"/>
        <v>0.32924455771163857</v>
      </c>
    </row>
    <row r="12448" spans="3:3" x14ac:dyDescent="0.3">
      <c r="C12448">
        <f t="shared" ca="1" si="195"/>
        <v>0.72498193172684045</v>
      </c>
    </row>
    <row r="12449" spans="3:3" x14ac:dyDescent="0.3">
      <c r="C12449">
        <f t="shared" ca="1" si="195"/>
        <v>-0.13580916377309818</v>
      </c>
    </row>
    <row r="12450" spans="3:3" x14ac:dyDescent="0.3">
      <c r="C12450">
        <f t="shared" ca="1" si="195"/>
        <v>-0.90239775418291412</v>
      </c>
    </row>
    <row r="12451" spans="3:3" x14ac:dyDescent="0.3">
      <c r="C12451">
        <f t="shared" ca="1" si="195"/>
        <v>0.23097107847933812</v>
      </c>
    </row>
    <row r="12452" spans="3:3" x14ac:dyDescent="0.3">
      <c r="C12452">
        <f t="shared" ca="1" si="195"/>
        <v>-0.40620186700805161</v>
      </c>
    </row>
    <row r="12453" spans="3:3" x14ac:dyDescent="0.3">
      <c r="C12453">
        <f t="shared" ca="1" si="195"/>
        <v>1.1592811473857667</v>
      </c>
    </row>
    <row r="12454" spans="3:3" x14ac:dyDescent="0.3">
      <c r="C12454">
        <f t="shared" ca="1" si="195"/>
        <v>-1.3817931352305135</v>
      </c>
    </row>
    <row r="12455" spans="3:3" x14ac:dyDescent="0.3">
      <c r="C12455">
        <f t="shared" ca="1" si="195"/>
        <v>-1.4026869269001727</v>
      </c>
    </row>
    <row r="12456" spans="3:3" x14ac:dyDescent="0.3">
      <c r="C12456">
        <f t="shared" ca="1" si="195"/>
        <v>0.21257768934133514</v>
      </c>
    </row>
    <row r="12457" spans="3:3" x14ac:dyDescent="0.3">
      <c r="C12457">
        <f t="shared" ca="1" si="195"/>
        <v>0.81186643714568829</v>
      </c>
    </row>
    <row r="12458" spans="3:3" x14ac:dyDescent="0.3">
      <c r="C12458">
        <f t="shared" ca="1" si="195"/>
        <v>-0.63861125240119165</v>
      </c>
    </row>
    <row r="12459" spans="3:3" x14ac:dyDescent="0.3">
      <c r="C12459">
        <f t="shared" ca="1" si="195"/>
        <v>-2.5216960939423494</v>
      </c>
    </row>
    <row r="12460" spans="3:3" x14ac:dyDescent="0.3">
      <c r="C12460">
        <f t="shared" ca="1" si="195"/>
        <v>-1.0275202235107648</v>
      </c>
    </row>
    <row r="12461" spans="3:3" x14ac:dyDescent="0.3">
      <c r="C12461">
        <f t="shared" ca="1" si="195"/>
        <v>0.17905008798036523</v>
      </c>
    </row>
    <row r="12462" spans="3:3" x14ac:dyDescent="0.3">
      <c r="C12462">
        <f t="shared" ca="1" si="195"/>
        <v>1.0540178030537986</v>
      </c>
    </row>
    <row r="12463" spans="3:3" x14ac:dyDescent="0.3">
      <c r="C12463">
        <f t="shared" ca="1" si="195"/>
        <v>0.16138792294201923</v>
      </c>
    </row>
    <row r="12464" spans="3:3" x14ac:dyDescent="0.3">
      <c r="C12464">
        <f t="shared" ca="1" si="195"/>
        <v>-0.13982044581165931</v>
      </c>
    </row>
    <row r="12465" spans="3:3" x14ac:dyDescent="0.3">
      <c r="C12465">
        <f t="shared" ca="1" si="195"/>
        <v>-0.69736222884948562</v>
      </c>
    </row>
    <row r="12466" spans="3:3" x14ac:dyDescent="0.3">
      <c r="C12466">
        <f t="shared" ca="1" si="195"/>
        <v>1.2158617563777006</v>
      </c>
    </row>
    <row r="12467" spans="3:3" x14ac:dyDescent="0.3">
      <c r="C12467">
        <f t="shared" ca="1" si="195"/>
        <v>-0.84170774083124134</v>
      </c>
    </row>
    <row r="12468" spans="3:3" x14ac:dyDescent="0.3">
      <c r="C12468">
        <f t="shared" ca="1" si="195"/>
        <v>-0.44059289100989046</v>
      </c>
    </row>
    <row r="12469" spans="3:3" x14ac:dyDescent="0.3">
      <c r="C12469">
        <f t="shared" ca="1" si="195"/>
        <v>0.11178105750896335</v>
      </c>
    </row>
    <row r="12470" spans="3:3" x14ac:dyDescent="0.3">
      <c r="C12470">
        <f t="shared" ca="1" si="195"/>
        <v>2.2835642683196351</v>
      </c>
    </row>
    <row r="12471" spans="3:3" x14ac:dyDescent="0.3">
      <c r="C12471">
        <f t="shared" ca="1" si="195"/>
        <v>-5.5925844688176671E-2</v>
      </c>
    </row>
    <row r="12472" spans="3:3" x14ac:dyDescent="0.3">
      <c r="C12472">
        <f t="shared" ca="1" si="195"/>
        <v>-0.20085495083598046</v>
      </c>
    </row>
    <row r="12473" spans="3:3" x14ac:dyDescent="0.3">
      <c r="C12473">
        <f t="shared" ca="1" si="195"/>
        <v>2.9128943118191724</v>
      </c>
    </row>
    <row r="12474" spans="3:3" x14ac:dyDescent="0.3">
      <c r="C12474">
        <f t="shared" ca="1" si="195"/>
        <v>0.55938587761423741</v>
      </c>
    </row>
    <row r="12475" spans="3:3" x14ac:dyDescent="0.3">
      <c r="C12475">
        <f t="shared" ca="1" si="195"/>
        <v>0.62891352827858071</v>
      </c>
    </row>
    <row r="12476" spans="3:3" x14ac:dyDescent="0.3">
      <c r="C12476">
        <f t="shared" ca="1" si="195"/>
        <v>0.46751765769714976</v>
      </c>
    </row>
    <row r="12477" spans="3:3" x14ac:dyDescent="0.3">
      <c r="C12477">
        <f t="shared" ca="1" si="195"/>
        <v>-0.13179154666343754</v>
      </c>
    </row>
    <row r="12478" spans="3:3" x14ac:dyDescent="0.3">
      <c r="C12478">
        <f t="shared" ca="1" si="195"/>
        <v>-1.0297508969034981</v>
      </c>
    </row>
    <row r="12479" spans="3:3" x14ac:dyDescent="0.3">
      <c r="C12479">
        <f t="shared" ca="1" si="195"/>
        <v>-1.4385728643735656</v>
      </c>
    </row>
    <row r="12480" spans="3:3" x14ac:dyDescent="0.3">
      <c r="C12480">
        <f t="shared" ca="1" si="195"/>
        <v>0.26666542832926249</v>
      </c>
    </row>
    <row r="12481" spans="3:3" x14ac:dyDescent="0.3">
      <c r="C12481">
        <f t="shared" ca="1" si="195"/>
        <v>0.63038268078332804</v>
      </c>
    </row>
    <row r="12482" spans="3:3" x14ac:dyDescent="0.3">
      <c r="C12482">
        <f t="shared" ref="C12482:C12545" ca="1" si="196">NORMSINV(RAND())</f>
        <v>-1.0816071572372432</v>
      </c>
    </row>
    <row r="12483" spans="3:3" x14ac:dyDescent="0.3">
      <c r="C12483">
        <f t="shared" ca="1" si="196"/>
        <v>-0.97662940322399638</v>
      </c>
    </row>
    <row r="12484" spans="3:3" x14ac:dyDescent="0.3">
      <c r="C12484">
        <f t="shared" ca="1" si="196"/>
        <v>0.35868798951900854</v>
      </c>
    </row>
    <row r="12485" spans="3:3" x14ac:dyDescent="0.3">
      <c r="C12485">
        <f t="shared" ca="1" si="196"/>
        <v>0.54400714209914325</v>
      </c>
    </row>
    <row r="12486" spans="3:3" x14ac:dyDescent="0.3">
      <c r="C12486">
        <f t="shared" ca="1" si="196"/>
        <v>0.43112957235215232</v>
      </c>
    </row>
    <row r="12487" spans="3:3" x14ac:dyDescent="0.3">
      <c r="C12487">
        <f t="shared" ca="1" si="196"/>
        <v>-3.8356166269979675E-2</v>
      </c>
    </row>
    <row r="12488" spans="3:3" x14ac:dyDescent="0.3">
      <c r="C12488">
        <f t="shared" ca="1" si="196"/>
        <v>0.67268522319103363</v>
      </c>
    </row>
    <row r="12489" spans="3:3" x14ac:dyDescent="0.3">
      <c r="C12489">
        <f t="shared" ca="1" si="196"/>
        <v>0.52753543994346552</v>
      </c>
    </row>
    <row r="12490" spans="3:3" x14ac:dyDescent="0.3">
      <c r="C12490">
        <f t="shared" ca="1" si="196"/>
        <v>-0.21195771491843249</v>
      </c>
    </row>
    <row r="12491" spans="3:3" x14ac:dyDescent="0.3">
      <c r="C12491">
        <f t="shared" ca="1" si="196"/>
        <v>0.24163655730801115</v>
      </c>
    </row>
    <row r="12492" spans="3:3" x14ac:dyDescent="0.3">
      <c r="C12492">
        <f t="shared" ca="1" si="196"/>
        <v>0.32926100891962584</v>
      </c>
    </row>
    <row r="12493" spans="3:3" x14ac:dyDescent="0.3">
      <c r="C12493">
        <f t="shared" ca="1" si="196"/>
        <v>-8.7058836721347621E-2</v>
      </c>
    </row>
    <row r="12494" spans="3:3" x14ac:dyDescent="0.3">
      <c r="C12494">
        <f t="shared" ca="1" si="196"/>
        <v>-0.18332124540976227</v>
      </c>
    </row>
    <row r="12495" spans="3:3" x14ac:dyDescent="0.3">
      <c r="C12495">
        <f t="shared" ca="1" si="196"/>
        <v>-0.39323122036059555</v>
      </c>
    </row>
    <row r="12496" spans="3:3" x14ac:dyDescent="0.3">
      <c r="C12496">
        <f t="shared" ca="1" si="196"/>
        <v>-1.2556167890124343</v>
      </c>
    </row>
    <row r="12497" spans="3:3" x14ac:dyDescent="0.3">
      <c r="C12497">
        <f t="shared" ca="1" si="196"/>
        <v>1.6217192054695486</v>
      </c>
    </row>
    <row r="12498" spans="3:3" x14ac:dyDescent="0.3">
      <c r="C12498">
        <f t="shared" ca="1" si="196"/>
        <v>-1.0576086263537032</v>
      </c>
    </row>
    <row r="12499" spans="3:3" x14ac:dyDescent="0.3">
      <c r="C12499">
        <f t="shared" ca="1" si="196"/>
        <v>0.14509843464502969</v>
      </c>
    </row>
    <row r="12500" spans="3:3" x14ac:dyDescent="0.3">
      <c r="C12500">
        <f t="shared" ca="1" si="196"/>
        <v>0.27240933183729266</v>
      </c>
    </row>
    <row r="12501" spans="3:3" x14ac:dyDescent="0.3">
      <c r="C12501">
        <f t="shared" ca="1" si="196"/>
        <v>0.78053844876105516</v>
      </c>
    </row>
    <row r="12502" spans="3:3" x14ac:dyDescent="0.3">
      <c r="C12502">
        <f t="shared" ca="1" si="196"/>
        <v>-0.3734169321061902</v>
      </c>
    </row>
    <row r="12503" spans="3:3" x14ac:dyDescent="0.3">
      <c r="C12503">
        <f t="shared" ca="1" si="196"/>
        <v>0.80911809550492186</v>
      </c>
    </row>
    <row r="12504" spans="3:3" x14ac:dyDescent="0.3">
      <c r="C12504">
        <f t="shared" ca="1" si="196"/>
        <v>-0.49560825753621779</v>
      </c>
    </row>
    <row r="12505" spans="3:3" x14ac:dyDescent="0.3">
      <c r="C12505">
        <f t="shared" ca="1" si="196"/>
        <v>1.2298169327830042</v>
      </c>
    </row>
    <row r="12506" spans="3:3" x14ac:dyDescent="0.3">
      <c r="C12506">
        <f t="shared" ca="1" si="196"/>
        <v>0.41865985372718911</v>
      </c>
    </row>
    <row r="12507" spans="3:3" x14ac:dyDescent="0.3">
      <c r="C12507">
        <f t="shared" ca="1" si="196"/>
        <v>-1.2559700382295007</v>
      </c>
    </row>
    <row r="12508" spans="3:3" x14ac:dyDescent="0.3">
      <c r="C12508">
        <f t="shared" ca="1" si="196"/>
        <v>-0.98629436877188503</v>
      </c>
    </row>
    <row r="12509" spans="3:3" x14ac:dyDescent="0.3">
      <c r="C12509">
        <f t="shared" ca="1" si="196"/>
        <v>0.3900795914262869</v>
      </c>
    </row>
    <row r="12510" spans="3:3" x14ac:dyDescent="0.3">
      <c r="C12510">
        <f t="shared" ca="1" si="196"/>
        <v>-0.73103083792074997</v>
      </c>
    </row>
    <row r="12511" spans="3:3" x14ac:dyDescent="0.3">
      <c r="C12511">
        <f t="shared" ca="1" si="196"/>
        <v>-1.5504173715490499</v>
      </c>
    </row>
    <row r="12512" spans="3:3" x14ac:dyDescent="0.3">
      <c r="C12512">
        <f t="shared" ca="1" si="196"/>
        <v>-0.5926181362617281</v>
      </c>
    </row>
    <row r="12513" spans="3:3" x14ac:dyDescent="0.3">
      <c r="C12513">
        <f t="shared" ca="1" si="196"/>
        <v>-2.0442957319464443</v>
      </c>
    </row>
    <row r="12514" spans="3:3" x14ac:dyDescent="0.3">
      <c r="C12514">
        <f t="shared" ca="1" si="196"/>
        <v>-0.84824564665869706</v>
      </c>
    </row>
    <row r="12515" spans="3:3" x14ac:dyDescent="0.3">
      <c r="C12515">
        <f t="shared" ca="1" si="196"/>
        <v>0.61659673163577688</v>
      </c>
    </row>
    <row r="12516" spans="3:3" x14ac:dyDescent="0.3">
      <c r="C12516">
        <f t="shared" ca="1" si="196"/>
        <v>-1.1638133328536897</v>
      </c>
    </row>
    <row r="12517" spans="3:3" x14ac:dyDescent="0.3">
      <c r="C12517">
        <f t="shared" ca="1" si="196"/>
        <v>-0.81343154851571342</v>
      </c>
    </row>
    <row r="12518" spans="3:3" x14ac:dyDescent="0.3">
      <c r="C12518">
        <f t="shared" ca="1" si="196"/>
        <v>-0.47411655840953532</v>
      </c>
    </row>
    <row r="12519" spans="3:3" x14ac:dyDescent="0.3">
      <c r="C12519">
        <f t="shared" ca="1" si="196"/>
        <v>0.25440378036842431</v>
      </c>
    </row>
    <row r="12520" spans="3:3" x14ac:dyDescent="0.3">
      <c r="C12520">
        <f t="shared" ca="1" si="196"/>
        <v>-2.4536848329522798E-2</v>
      </c>
    </row>
    <row r="12521" spans="3:3" x14ac:dyDescent="0.3">
      <c r="C12521">
        <f t="shared" ca="1" si="196"/>
        <v>0.11162006278191346</v>
      </c>
    </row>
    <row r="12522" spans="3:3" x14ac:dyDescent="0.3">
      <c r="C12522">
        <f t="shared" ca="1" si="196"/>
        <v>-2.9675982422722048E-2</v>
      </c>
    </row>
    <row r="12523" spans="3:3" x14ac:dyDescent="0.3">
      <c r="C12523">
        <f t="shared" ca="1" si="196"/>
        <v>-0.8448142686382305</v>
      </c>
    </row>
    <row r="12524" spans="3:3" x14ac:dyDescent="0.3">
      <c r="C12524">
        <f t="shared" ca="1" si="196"/>
        <v>0.40362803585237134</v>
      </c>
    </row>
    <row r="12525" spans="3:3" x14ac:dyDescent="0.3">
      <c r="C12525">
        <f t="shared" ca="1" si="196"/>
        <v>0.47907109695265943</v>
      </c>
    </row>
    <row r="12526" spans="3:3" x14ac:dyDescent="0.3">
      <c r="C12526">
        <f t="shared" ca="1" si="196"/>
        <v>-0.92409987731954313</v>
      </c>
    </row>
    <row r="12527" spans="3:3" x14ac:dyDescent="0.3">
      <c r="C12527">
        <f t="shared" ca="1" si="196"/>
        <v>-0.62562634130216244</v>
      </c>
    </row>
    <row r="12528" spans="3:3" x14ac:dyDescent="0.3">
      <c r="C12528">
        <f t="shared" ca="1" si="196"/>
        <v>-0.72738652915558955</v>
      </c>
    </row>
    <row r="12529" spans="3:3" x14ac:dyDescent="0.3">
      <c r="C12529">
        <f t="shared" ca="1" si="196"/>
        <v>0.4696671310240747</v>
      </c>
    </row>
    <row r="12530" spans="3:3" x14ac:dyDescent="0.3">
      <c r="C12530">
        <f t="shared" ca="1" si="196"/>
        <v>-1.0957503171263718</v>
      </c>
    </row>
    <row r="12531" spans="3:3" x14ac:dyDescent="0.3">
      <c r="C12531">
        <f t="shared" ca="1" si="196"/>
        <v>0.23959366497631257</v>
      </c>
    </row>
    <row r="12532" spans="3:3" x14ac:dyDescent="0.3">
      <c r="C12532">
        <f t="shared" ca="1" si="196"/>
        <v>-1.1056901796350902</v>
      </c>
    </row>
    <row r="12533" spans="3:3" x14ac:dyDescent="0.3">
      <c r="C12533">
        <f t="shared" ca="1" si="196"/>
        <v>1.6068414151817523</v>
      </c>
    </row>
    <row r="12534" spans="3:3" x14ac:dyDescent="0.3">
      <c r="C12534">
        <f t="shared" ca="1" si="196"/>
        <v>1.4047363978715992</v>
      </c>
    </row>
    <row r="12535" spans="3:3" x14ac:dyDescent="0.3">
      <c r="C12535">
        <f t="shared" ca="1" si="196"/>
        <v>-0.51464560900947776</v>
      </c>
    </row>
    <row r="12536" spans="3:3" x14ac:dyDescent="0.3">
      <c r="C12536">
        <f t="shared" ca="1" si="196"/>
        <v>1.8892124167649886</v>
      </c>
    </row>
    <row r="12537" spans="3:3" x14ac:dyDescent="0.3">
      <c r="C12537">
        <f t="shared" ca="1" si="196"/>
        <v>-0.10703110438795228</v>
      </c>
    </row>
    <row r="12538" spans="3:3" x14ac:dyDescent="0.3">
      <c r="C12538">
        <f t="shared" ca="1" si="196"/>
        <v>-0.18266142135311533</v>
      </c>
    </row>
    <row r="12539" spans="3:3" x14ac:dyDescent="0.3">
      <c r="C12539">
        <f t="shared" ca="1" si="196"/>
        <v>-0.26543532832909278</v>
      </c>
    </row>
    <row r="12540" spans="3:3" x14ac:dyDescent="0.3">
      <c r="C12540">
        <f t="shared" ca="1" si="196"/>
        <v>1.0404362124242983</v>
      </c>
    </row>
    <row r="12541" spans="3:3" x14ac:dyDescent="0.3">
      <c r="C12541">
        <f t="shared" ca="1" si="196"/>
        <v>-0.79760934895672897</v>
      </c>
    </row>
    <row r="12542" spans="3:3" x14ac:dyDescent="0.3">
      <c r="C12542">
        <f t="shared" ca="1" si="196"/>
        <v>-0.66301252960844492</v>
      </c>
    </row>
    <row r="12543" spans="3:3" x14ac:dyDescent="0.3">
      <c r="C12543">
        <f t="shared" ca="1" si="196"/>
        <v>0.58951334440756131</v>
      </c>
    </row>
    <row r="12544" spans="3:3" x14ac:dyDescent="0.3">
      <c r="C12544">
        <f t="shared" ca="1" si="196"/>
        <v>-0.40095601357633004</v>
      </c>
    </row>
    <row r="12545" spans="3:3" x14ac:dyDescent="0.3">
      <c r="C12545">
        <f t="shared" ca="1" si="196"/>
        <v>1.2291088435642794</v>
      </c>
    </row>
    <row r="12546" spans="3:3" x14ac:dyDescent="0.3">
      <c r="C12546">
        <f t="shared" ref="C12546:C12609" ca="1" si="197">NORMSINV(RAND())</f>
        <v>0.58968985362305792</v>
      </c>
    </row>
    <row r="12547" spans="3:3" x14ac:dyDescent="0.3">
      <c r="C12547">
        <f t="shared" ca="1" si="197"/>
        <v>-0.71662326319297165</v>
      </c>
    </row>
    <row r="12548" spans="3:3" x14ac:dyDescent="0.3">
      <c r="C12548">
        <f t="shared" ca="1" si="197"/>
        <v>0.96707127635003298</v>
      </c>
    </row>
    <row r="12549" spans="3:3" x14ac:dyDescent="0.3">
      <c r="C12549">
        <f t="shared" ca="1" si="197"/>
        <v>1.0558071123751722</v>
      </c>
    </row>
    <row r="12550" spans="3:3" x14ac:dyDescent="0.3">
      <c r="C12550">
        <f t="shared" ca="1" si="197"/>
        <v>0.16335201046565009</v>
      </c>
    </row>
    <row r="12551" spans="3:3" x14ac:dyDescent="0.3">
      <c r="C12551">
        <f t="shared" ca="1" si="197"/>
        <v>9.8374685110414126E-2</v>
      </c>
    </row>
    <row r="12552" spans="3:3" x14ac:dyDescent="0.3">
      <c r="C12552">
        <f t="shared" ca="1" si="197"/>
        <v>-0.16583374213180038</v>
      </c>
    </row>
    <row r="12553" spans="3:3" x14ac:dyDescent="0.3">
      <c r="C12553">
        <f t="shared" ca="1" si="197"/>
        <v>1.6202055274006633</v>
      </c>
    </row>
    <row r="12554" spans="3:3" x14ac:dyDescent="0.3">
      <c r="C12554">
        <f t="shared" ca="1" si="197"/>
        <v>0.25408316221351451</v>
      </c>
    </row>
    <row r="12555" spans="3:3" x14ac:dyDescent="0.3">
      <c r="C12555">
        <f t="shared" ca="1" si="197"/>
        <v>-1.1638808855524687</v>
      </c>
    </row>
    <row r="12556" spans="3:3" x14ac:dyDescent="0.3">
      <c r="C12556">
        <f t="shared" ca="1" si="197"/>
        <v>-1.0028481177829571</v>
      </c>
    </row>
    <row r="12557" spans="3:3" x14ac:dyDescent="0.3">
      <c r="C12557">
        <f t="shared" ca="1" si="197"/>
        <v>-1.7336267275285893</v>
      </c>
    </row>
    <row r="12558" spans="3:3" x14ac:dyDescent="0.3">
      <c r="C12558">
        <f t="shared" ca="1" si="197"/>
        <v>2.1519695735530373</v>
      </c>
    </row>
    <row r="12559" spans="3:3" x14ac:dyDescent="0.3">
      <c r="C12559">
        <f t="shared" ca="1" si="197"/>
        <v>0.25870412031001072</v>
      </c>
    </row>
    <row r="12560" spans="3:3" x14ac:dyDescent="0.3">
      <c r="C12560">
        <f t="shared" ca="1" si="197"/>
        <v>-1.2700886214444247</v>
      </c>
    </row>
    <row r="12561" spans="3:3" x14ac:dyDescent="0.3">
      <c r="C12561">
        <f t="shared" ca="1" si="197"/>
        <v>-7.6254984516820695E-2</v>
      </c>
    </row>
    <row r="12562" spans="3:3" x14ac:dyDescent="0.3">
      <c r="C12562">
        <f t="shared" ca="1" si="197"/>
        <v>-1.469416365109165</v>
      </c>
    </row>
    <row r="12563" spans="3:3" x14ac:dyDescent="0.3">
      <c r="C12563">
        <f t="shared" ca="1" si="197"/>
        <v>-1.5311281459604362</v>
      </c>
    </row>
    <row r="12564" spans="3:3" x14ac:dyDescent="0.3">
      <c r="C12564">
        <f t="shared" ca="1" si="197"/>
        <v>1.4542166796747056</v>
      </c>
    </row>
    <row r="12565" spans="3:3" x14ac:dyDescent="0.3">
      <c r="C12565">
        <f t="shared" ca="1" si="197"/>
        <v>-0.32749753201407428</v>
      </c>
    </row>
    <row r="12566" spans="3:3" x14ac:dyDescent="0.3">
      <c r="C12566">
        <f t="shared" ca="1" si="197"/>
        <v>0.23549446462306917</v>
      </c>
    </row>
    <row r="12567" spans="3:3" x14ac:dyDescent="0.3">
      <c r="C12567">
        <f t="shared" ca="1" si="197"/>
        <v>0.64210405408221483</v>
      </c>
    </row>
    <row r="12568" spans="3:3" x14ac:dyDescent="0.3">
      <c r="C12568">
        <f t="shared" ca="1" si="197"/>
        <v>1.3566637975919931</v>
      </c>
    </row>
    <row r="12569" spans="3:3" x14ac:dyDescent="0.3">
      <c r="C12569">
        <f t="shared" ca="1" si="197"/>
        <v>0.16243860017032405</v>
      </c>
    </row>
    <row r="12570" spans="3:3" x14ac:dyDescent="0.3">
      <c r="C12570">
        <f t="shared" ca="1" si="197"/>
        <v>4.2377525324800575E-3</v>
      </c>
    </row>
    <row r="12571" spans="3:3" x14ac:dyDescent="0.3">
      <c r="C12571">
        <f t="shared" ca="1" si="197"/>
        <v>-1.4920963886721237</v>
      </c>
    </row>
    <row r="12572" spans="3:3" x14ac:dyDescent="0.3">
      <c r="C12572">
        <f t="shared" ca="1" si="197"/>
        <v>-0.23219179450986091</v>
      </c>
    </row>
    <row r="12573" spans="3:3" x14ac:dyDescent="0.3">
      <c r="C12573">
        <f t="shared" ca="1" si="197"/>
        <v>-0.9448540728042184</v>
      </c>
    </row>
    <row r="12574" spans="3:3" x14ac:dyDescent="0.3">
      <c r="C12574">
        <f t="shared" ca="1" si="197"/>
        <v>1.745616203989125</v>
      </c>
    </row>
    <row r="12575" spans="3:3" x14ac:dyDescent="0.3">
      <c r="C12575">
        <f t="shared" ca="1" si="197"/>
        <v>0.15061462887610705</v>
      </c>
    </row>
    <row r="12576" spans="3:3" x14ac:dyDescent="0.3">
      <c r="C12576">
        <f t="shared" ca="1" si="197"/>
        <v>-0.99555959523237425</v>
      </c>
    </row>
    <row r="12577" spans="3:3" x14ac:dyDescent="0.3">
      <c r="C12577">
        <f t="shared" ca="1" si="197"/>
        <v>0.91330706999034983</v>
      </c>
    </row>
    <row r="12578" spans="3:3" x14ac:dyDescent="0.3">
      <c r="C12578">
        <f t="shared" ca="1" si="197"/>
        <v>-0.7599579968588781</v>
      </c>
    </row>
    <row r="12579" spans="3:3" x14ac:dyDescent="0.3">
      <c r="C12579">
        <f t="shared" ca="1" si="197"/>
        <v>-0.16784578065817546</v>
      </c>
    </row>
    <row r="12580" spans="3:3" x14ac:dyDescent="0.3">
      <c r="C12580">
        <f t="shared" ca="1" si="197"/>
        <v>0.25479846464815503</v>
      </c>
    </row>
    <row r="12581" spans="3:3" x14ac:dyDescent="0.3">
      <c r="C12581">
        <f t="shared" ca="1" si="197"/>
        <v>1.4915681026618657</v>
      </c>
    </row>
    <row r="12582" spans="3:3" x14ac:dyDescent="0.3">
      <c r="C12582">
        <f t="shared" ca="1" si="197"/>
        <v>-1.0583334765834302</v>
      </c>
    </row>
    <row r="12583" spans="3:3" x14ac:dyDescent="0.3">
      <c r="C12583">
        <f t="shared" ca="1" si="197"/>
        <v>-0.31003811462350467</v>
      </c>
    </row>
    <row r="12584" spans="3:3" x14ac:dyDescent="0.3">
      <c r="C12584">
        <f t="shared" ca="1" si="197"/>
        <v>-0.65067331322276578</v>
      </c>
    </row>
    <row r="12585" spans="3:3" x14ac:dyDescent="0.3">
      <c r="C12585">
        <f t="shared" ca="1" si="197"/>
        <v>-0.37573770473462548</v>
      </c>
    </row>
    <row r="12586" spans="3:3" x14ac:dyDescent="0.3">
      <c r="C12586">
        <f t="shared" ca="1" si="197"/>
        <v>-0.16256226616415062</v>
      </c>
    </row>
    <row r="12587" spans="3:3" x14ac:dyDescent="0.3">
      <c r="C12587">
        <f t="shared" ca="1" si="197"/>
        <v>0.56879596957459488</v>
      </c>
    </row>
    <row r="12588" spans="3:3" x14ac:dyDescent="0.3">
      <c r="C12588">
        <f t="shared" ca="1" si="197"/>
        <v>0.86281113328217618</v>
      </c>
    </row>
    <row r="12589" spans="3:3" x14ac:dyDescent="0.3">
      <c r="C12589">
        <f t="shared" ca="1" si="197"/>
        <v>-0.35059331184786963</v>
      </c>
    </row>
    <row r="12590" spans="3:3" x14ac:dyDescent="0.3">
      <c r="C12590">
        <f t="shared" ca="1" si="197"/>
        <v>-0.39642795495130984</v>
      </c>
    </row>
    <row r="12591" spans="3:3" x14ac:dyDescent="0.3">
      <c r="C12591">
        <f t="shared" ca="1" si="197"/>
        <v>-0.60198817783981207</v>
      </c>
    </row>
    <row r="12592" spans="3:3" x14ac:dyDescent="0.3">
      <c r="C12592">
        <f t="shared" ca="1" si="197"/>
        <v>0.41300040395610627</v>
      </c>
    </row>
    <row r="12593" spans="3:3" x14ac:dyDescent="0.3">
      <c r="C12593">
        <f t="shared" ca="1" si="197"/>
        <v>-0.91885908519234405</v>
      </c>
    </row>
    <row r="12594" spans="3:3" x14ac:dyDescent="0.3">
      <c r="C12594">
        <f t="shared" ca="1" si="197"/>
        <v>8.5696323102625552E-2</v>
      </c>
    </row>
    <row r="12595" spans="3:3" x14ac:dyDescent="0.3">
      <c r="C12595">
        <f t="shared" ca="1" si="197"/>
        <v>0.4264225947281301</v>
      </c>
    </row>
    <row r="12596" spans="3:3" x14ac:dyDescent="0.3">
      <c r="C12596">
        <f t="shared" ca="1" si="197"/>
        <v>-0.65807371475207443</v>
      </c>
    </row>
    <row r="12597" spans="3:3" x14ac:dyDescent="0.3">
      <c r="C12597">
        <f t="shared" ca="1" si="197"/>
        <v>0.28101550408180614</v>
      </c>
    </row>
    <row r="12598" spans="3:3" x14ac:dyDescent="0.3">
      <c r="C12598">
        <f t="shared" ca="1" si="197"/>
        <v>1.1937691761782878</v>
      </c>
    </row>
    <row r="12599" spans="3:3" x14ac:dyDescent="0.3">
      <c r="C12599">
        <f t="shared" ca="1" si="197"/>
        <v>0.71427381158744863</v>
      </c>
    </row>
    <row r="12600" spans="3:3" x14ac:dyDescent="0.3">
      <c r="C12600">
        <f t="shared" ca="1" si="197"/>
        <v>0.79236387360091587</v>
      </c>
    </row>
    <row r="12601" spans="3:3" x14ac:dyDescent="0.3">
      <c r="C12601">
        <f t="shared" ca="1" si="197"/>
        <v>-1.8070560858234794</v>
      </c>
    </row>
    <row r="12602" spans="3:3" x14ac:dyDescent="0.3">
      <c r="C12602">
        <f t="shared" ca="1" si="197"/>
        <v>-2.0418616282835695</v>
      </c>
    </row>
    <row r="12603" spans="3:3" x14ac:dyDescent="0.3">
      <c r="C12603">
        <f t="shared" ca="1" si="197"/>
        <v>-1.0724359082410682</v>
      </c>
    </row>
    <row r="12604" spans="3:3" x14ac:dyDescent="0.3">
      <c r="C12604">
        <f t="shared" ca="1" si="197"/>
        <v>0.61023988992274769</v>
      </c>
    </row>
    <row r="12605" spans="3:3" x14ac:dyDescent="0.3">
      <c r="C12605">
        <f t="shared" ca="1" si="197"/>
        <v>0.97842651514110301</v>
      </c>
    </row>
    <row r="12606" spans="3:3" x14ac:dyDescent="0.3">
      <c r="C12606">
        <f t="shared" ca="1" si="197"/>
        <v>0.85096372207101068</v>
      </c>
    </row>
    <row r="12607" spans="3:3" x14ac:dyDescent="0.3">
      <c r="C12607">
        <f t="shared" ca="1" si="197"/>
        <v>-1.336486506198471</v>
      </c>
    </row>
    <row r="12608" spans="3:3" x14ac:dyDescent="0.3">
      <c r="C12608">
        <f t="shared" ca="1" si="197"/>
        <v>-0.64477618377266033</v>
      </c>
    </row>
    <row r="12609" spans="3:3" x14ac:dyDescent="0.3">
      <c r="C12609">
        <f t="shared" ca="1" si="197"/>
        <v>5.3923567358109672E-2</v>
      </c>
    </row>
    <row r="12610" spans="3:3" x14ac:dyDescent="0.3">
      <c r="C12610">
        <f t="shared" ref="C12610:C12673" ca="1" si="198">NORMSINV(RAND())</f>
        <v>1.4833379951483623</v>
      </c>
    </row>
    <row r="12611" spans="3:3" x14ac:dyDescent="0.3">
      <c r="C12611">
        <f t="shared" ca="1" si="198"/>
        <v>0.43885194284934548</v>
      </c>
    </row>
    <row r="12612" spans="3:3" x14ac:dyDescent="0.3">
      <c r="C12612">
        <f t="shared" ca="1" si="198"/>
        <v>-0.66249878135601525</v>
      </c>
    </row>
    <row r="12613" spans="3:3" x14ac:dyDescent="0.3">
      <c r="C12613">
        <f t="shared" ca="1" si="198"/>
        <v>-9.935808474300932E-2</v>
      </c>
    </row>
    <row r="12614" spans="3:3" x14ac:dyDescent="0.3">
      <c r="C12614">
        <f t="shared" ca="1" si="198"/>
        <v>-0.40138652502425515</v>
      </c>
    </row>
    <row r="12615" spans="3:3" x14ac:dyDescent="0.3">
      <c r="C12615">
        <f t="shared" ca="1" si="198"/>
        <v>-0.10785119552027944</v>
      </c>
    </row>
    <row r="12616" spans="3:3" x14ac:dyDescent="0.3">
      <c r="C12616">
        <f t="shared" ca="1" si="198"/>
        <v>0.52967537812897802</v>
      </c>
    </row>
    <row r="12617" spans="3:3" x14ac:dyDescent="0.3">
      <c r="C12617">
        <f t="shared" ca="1" si="198"/>
        <v>-0.93484911956054961</v>
      </c>
    </row>
    <row r="12618" spans="3:3" x14ac:dyDescent="0.3">
      <c r="C12618">
        <f t="shared" ca="1" si="198"/>
        <v>2.0588225493196308</v>
      </c>
    </row>
    <row r="12619" spans="3:3" x14ac:dyDescent="0.3">
      <c r="C12619">
        <f t="shared" ca="1" si="198"/>
        <v>-0.70860243135407452</v>
      </c>
    </row>
    <row r="12620" spans="3:3" x14ac:dyDescent="0.3">
      <c r="C12620">
        <f t="shared" ca="1" si="198"/>
        <v>-1.7225713274039831</v>
      </c>
    </row>
    <row r="12621" spans="3:3" x14ac:dyDescent="0.3">
      <c r="C12621">
        <f t="shared" ca="1" si="198"/>
        <v>-1.2373772030106792E-3</v>
      </c>
    </row>
    <row r="12622" spans="3:3" x14ac:dyDescent="0.3">
      <c r="C12622">
        <f t="shared" ca="1" si="198"/>
        <v>-0.36326647719879768</v>
      </c>
    </row>
    <row r="12623" spans="3:3" x14ac:dyDescent="0.3">
      <c r="C12623">
        <f t="shared" ca="1" si="198"/>
        <v>-0.98074692778644967</v>
      </c>
    </row>
    <row r="12624" spans="3:3" x14ac:dyDescent="0.3">
      <c r="C12624">
        <f t="shared" ca="1" si="198"/>
        <v>-0.64563686346778482</v>
      </c>
    </row>
    <row r="12625" spans="3:3" x14ac:dyDescent="0.3">
      <c r="C12625">
        <f t="shared" ca="1" si="198"/>
        <v>-0.8631947043025906</v>
      </c>
    </row>
    <row r="12626" spans="3:3" x14ac:dyDescent="0.3">
      <c r="C12626">
        <f t="shared" ca="1" si="198"/>
        <v>1.2865758640465996</v>
      </c>
    </row>
    <row r="12627" spans="3:3" x14ac:dyDescent="0.3">
      <c r="C12627">
        <f t="shared" ca="1" si="198"/>
        <v>-2.2323962541661313</v>
      </c>
    </row>
    <row r="12628" spans="3:3" x14ac:dyDescent="0.3">
      <c r="C12628">
        <f t="shared" ca="1" si="198"/>
        <v>0.74361497031023693</v>
      </c>
    </row>
    <row r="12629" spans="3:3" x14ac:dyDescent="0.3">
      <c r="C12629">
        <f t="shared" ca="1" si="198"/>
        <v>2.0747319366521162</v>
      </c>
    </row>
    <row r="12630" spans="3:3" x14ac:dyDescent="0.3">
      <c r="C12630">
        <f t="shared" ca="1" si="198"/>
        <v>-1.2065024862511344</v>
      </c>
    </row>
    <row r="12631" spans="3:3" x14ac:dyDescent="0.3">
      <c r="C12631">
        <f t="shared" ca="1" si="198"/>
        <v>0.19221939914108027</v>
      </c>
    </row>
    <row r="12632" spans="3:3" x14ac:dyDescent="0.3">
      <c r="C12632">
        <f t="shared" ca="1" si="198"/>
        <v>-1.0980320851076895</v>
      </c>
    </row>
    <row r="12633" spans="3:3" x14ac:dyDescent="0.3">
      <c r="C12633">
        <f t="shared" ca="1" si="198"/>
        <v>-0.49444489020308302</v>
      </c>
    </row>
    <row r="12634" spans="3:3" x14ac:dyDescent="0.3">
      <c r="C12634">
        <f t="shared" ca="1" si="198"/>
        <v>1.4520397066726007</v>
      </c>
    </row>
    <row r="12635" spans="3:3" x14ac:dyDescent="0.3">
      <c r="C12635">
        <f t="shared" ca="1" si="198"/>
        <v>-1.8796860738233712</v>
      </c>
    </row>
    <row r="12636" spans="3:3" x14ac:dyDescent="0.3">
      <c r="C12636">
        <f t="shared" ca="1" si="198"/>
        <v>-0.91101553960463355</v>
      </c>
    </row>
    <row r="12637" spans="3:3" x14ac:dyDescent="0.3">
      <c r="C12637">
        <f t="shared" ca="1" si="198"/>
        <v>1.3356953913088316</v>
      </c>
    </row>
    <row r="12638" spans="3:3" x14ac:dyDescent="0.3">
      <c r="C12638">
        <f t="shared" ca="1" si="198"/>
        <v>-0.62491276577776955</v>
      </c>
    </row>
    <row r="12639" spans="3:3" x14ac:dyDescent="0.3">
      <c r="C12639">
        <f t="shared" ca="1" si="198"/>
        <v>-1.4799018100871589E-2</v>
      </c>
    </row>
    <row r="12640" spans="3:3" x14ac:dyDescent="0.3">
      <c r="C12640">
        <f t="shared" ca="1" si="198"/>
        <v>0.72039136790872271</v>
      </c>
    </row>
    <row r="12641" spans="3:3" x14ac:dyDescent="0.3">
      <c r="C12641">
        <f t="shared" ca="1" si="198"/>
        <v>-0.45266501175492763</v>
      </c>
    </row>
    <row r="12642" spans="3:3" x14ac:dyDescent="0.3">
      <c r="C12642">
        <f t="shared" ca="1" si="198"/>
        <v>-0.45494475333460022</v>
      </c>
    </row>
    <row r="12643" spans="3:3" x14ac:dyDescent="0.3">
      <c r="C12643">
        <f t="shared" ca="1" si="198"/>
        <v>0.53419230128882655</v>
      </c>
    </row>
    <row r="12644" spans="3:3" x14ac:dyDescent="0.3">
      <c r="C12644">
        <f t="shared" ca="1" si="198"/>
        <v>0.63918005800324884</v>
      </c>
    </row>
    <row r="12645" spans="3:3" x14ac:dyDescent="0.3">
      <c r="C12645">
        <f t="shared" ca="1" si="198"/>
        <v>-2.1589788152670764</v>
      </c>
    </row>
    <row r="12646" spans="3:3" x14ac:dyDescent="0.3">
      <c r="C12646">
        <f t="shared" ca="1" si="198"/>
        <v>0.76654448086967875</v>
      </c>
    </row>
    <row r="12647" spans="3:3" x14ac:dyDescent="0.3">
      <c r="C12647">
        <f t="shared" ca="1" si="198"/>
        <v>-0.11025414385636959</v>
      </c>
    </row>
    <row r="12648" spans="3:3" x14ac:dyDescent="0.3">
      <c r="C12648">
        <f t="shared" ca="1" si="198"/>
        <v>-0.84774837031580008</v>
      </c>
    </row>
    <row r="12649" spans="3:3" x14ac:dyDescent="0.3">
      <c r="C12649">
        <f t="shared" ca="1" si="198"/>
        <v>-0.28265266938027062</v>
      </c>
    </row>
    <row r="12650" spans="3:3" x14ac:dyDescent="0.3">
      <c r="C12650">
        <f t="shared" ca="1" si="198"/>
        <v>0.50014108771960408</v>
      </c>
    </row>
    <row r="12651" spans="3:3" x14ac:dyDescent="0.3">
      <c r="C12651">
        <f t="shared" ca="1" si="198"/>
        <v>-1.1247474659639154</v>
      </c>
    </row>
    <row r="12652" spans="3:3" x14ac:dyDescent="0.3">
      <c r="C12652">
        <f t="shared" ca="1" si="198"/>
        <v>-0.63517852264396957</v>
      </c>
    </row>
    <row r="12653" spans="3:3" x14ac:dyDescent="0.3">
      <c r="C12653">
        <f t="shared" ca="1" si="198"/>
        <v>-0.50592411369517643</v>
      </c>
    </row>
    <row r="12654" spans="3:3" x14ac:dyDescent="0.3">
      <c r="C12654">
        <f t="shared" ca="1" si="198"/>
        <v>0.1729402338958122</v>
      </c>
    </row>
    <row r="12655" spans="3:3" x14ac:dyDescent="0.3">
      <c r="C12655">
        <f t="shared" ca="1" si="198"/>
        <v>-0.15661848512721105</v>
      </c>
    </row>
    <row r="12656" spans="3:3" x14ac:dyDescent="0.3">
      <c r="C12656">
        <f t="shared" ca="1" si="198"/>
        <v>1.5452209198760223</v>
      </c>
    </row>
    <row r="12657" spans="3:3" x14ac:dyDescent="0.3">
      <c r="C12657">
        <f t="shared" ca="1" si="198"/>
        <v>1.0688478136847563</v>
      </c>
    </row>
    <row r="12658" spans="3:3" x14ac:dyDescent="0.3">
      <c r="C12658">
        <f t="shared" ca="1" si="198"/>
        <v>-1.5918633926093073</v>
      </c>
    </row>
    <row r="12659" spans="3:3" x14ac:dyDescent="0.3">
      <c r="C12659">
        <f t="shared" ca="1" si="198"/>
        <v>-0.64612272272536098</v>
      </c>
    </row>
    <row r="12660" spans="3:3" x14ac:dyDescent="0.3">
      <c r="C12660">
        <f t="shared" ca="1" si="198"/>
        <v>-1.1937536293953246</v>
      </c>
    </row>
    <row r="12661" spans="3:3" x14ac:dyDescent="0.3">
      <c r="C12661">
        <f t="shared" ca="1" si="198"/>
        <v>-0.98897723090039114</v>
      </c>
    </row>
    <row r="12662" spans="3:3" x14ac:dyDescent="0.3">
      <c r="C12662">
        <f t="shared" ca="1" si="198"/>
        <v>0.22801424075049095</v>
      </c>
    </row>
    <row r="12663" spans="3:3" x14ac:dyDescent="0.3">
      <c r="C12663">
        <f t="shared" ca="1" si="198"/>
        <v>-1.6864066292906719</v>
      </c>
    </row>
    <row r="12664" spans="3:3" x14ac:dyDescent="0.3">
      <c r="C12664">
        <f t="shared" ca="1" si="198"/>
        <v>0.43344991635177899</v>
      </c>
    </row>
    <row r="12665" spans="3:3" x14ac:dyDescent="0.3">
      <c r="C12665">
        <f t="shared" ca="1" si="198"/>
        <v>0.45963694972341618</v>
      </c>
    </row>
    <row r="12666" spans="3:3" x14ac:dyDescent="0.3">
      <c r="C12666">
        <f t="shared" ca="1" si="198"/>
        <v>-0.30982811740957727</v>
      </c>
    </row>
    <row r="12667" spans="3:3" x14ac:dyDescent="0.3">
      <c r="C12667">
        <f t="shared" ca="1" si="198"/>
        <v>1.4523944201530041</v>
      </c>
    </row>
    <row r="12668" spans="3:3" x14ac:dyDescent="0.3">
      <c r="C12668">
        <f t="shared" ca="1" si="198"/>
        <v>-1.9195508960877627</v>
      </c>
    </row>
    <row r="12669" spans="3:3" x14ac:dyDescent="0.3">
      <c r="C12669">
        <f t="shared" ca="1" si="198"/>
        <v>0.61986819049945774</v>
      </c>
    </row>
    <row r="12670" spans="3:3" x14ac:dyDescent="0.3">
      <c r="C12670">
        <f t="shared" ca="1" si="198"/>
        <v>-1.0877770899117902</v>
      </c>
    </row>
    <row r="12671" spans="3:3" x14ac:dyDescent="0.3">
      <c r="C12671">
        <f t="shared" ca="1" si="198"/>
        <v>-0.60259643355841153</v>
      </c>
    </row>
    <row r="12672" spans="3:3" x14ac:dyDescent="0.3">
      <c r="C12672">
        <f t="shared" ca="1" si="198"/>
        <v>0.15185591646916524</v>
      </c>
    </row>
    <row r="12673" spans="3:3" x14ac:dyDescent="0.3">
      <c r="C12673">
        <f t="shared" ca="1" si="198"/>
        <v>5.7239420262993716E-2</v>
      </c>
    </row>
    <row r="12674" spans="3:3" x14ac:dyDescent="0.3">
      <c r="C12674">
        <f t="shared" ref="C12674:C12737" ca="1" si="199">NORMSINV(RAND())</f>
        <v>-1.2264982312092378</v>
      </c>
    </row>
    <row r="12675" spans="3:3" x14ac:dyDescent="0.3">
      <c r="C12675">
        <f t="shared" ca="1" si="199"/>
        <v>-0.25763379705051714</v>
      </c>
    </row>
    <row r="12676" spans="3:3" x14ac:dyDescent="0.3">
      <c r="C12676">
        <f t="shared" ca="1" si="199"/>
        <v>-1.0143706361668043</v>
      </c>
    </row>
    <row r="12677" spans="3:3" x14ac:dyDescent="0.3">
      <c r="C12677">
        <f t="shared" ca="1" si="199"/>
        <v>-0.20867195513394679</v>
      </c>
    </row>
    <row r="12678" spans="3:3" x14ac:dyDescent="0.3">
      <c r="C12678">
        <f t="shared" ca="1" si="199"/>
        <v>-1.0165026815587719</v>
      </c>
    </row>
    <row r="12679" spans="3:3" x14ac:dyDescent="0.3">
      <c r="C12679">
        <f t="shared" ca="1" si="199"/>
        <v>0.65604897357200975</v>
      </c>
    </row>
    <row r="12680" spans="3:3" x14ac:dyDescent="0.3">
      <c r="C12680">
        <f t="shared" ca="1" si="199"/>
        <v>0.58466650549058896</v>
      </c>
    </row>
    <row r="12681" spans="3:3" x14ac:dyDescent="0.3">
      <c r="C12681">
        <f t="shared" ca="1" si="199"/>
        <v>1.5547257056666444</v>
      </c>
    </row>
    <row r="12682" spans="3:3" x14ac:dyDescent="0.3">
      <c r="C12682">
        <f t="shared" ca="1" si="199"/>
        <v>3.5259899234995583E-2</v>
      </c>
    </row>
    <row r="12683" spans="3:3" x14ac:dyDescent="0.3">
      <c r="C12683">
        <f t="shared" ca="1" si="199"/>
        <v>1.149021577168617</v>
      </c>
    </row>
    <row r="12684" spans="3:3" x14ac:dyDescent="0.3">
      <c r="C12684">
        <f t="shared" ca="1" si="199"/>
        <v>1.1080852575038342</v>
      </c>
    </row>
    <row r="12685" spans="3:3" x14ac:dyDescent="0.3">
      <c r="C12685">
        <f t="shared" ca="1" si="199"/>
        <v>-1.4049361614164</v>
      </c>
    </row>
    <row r="12686" spans="3:3" x14ac:dyDescent="0.3">
      <c r="C12686">
        <f t="shared" ca="1" si="199"/>
        <v>1.5712225935367534</v>
      </c>
    </row>
    <row r="12687" spans="3:3" x14ac:dyDescent="0.3">
      <c r="C12687">
        <f t="shared" ca="1" si="199"/>
        <v>-0.40852948139399153</v>
      </c>
    </row>
    <row r="12688" spans="3:3" x14ac:dyDescent="0.3">
      <c r="C12688">
        <f t="shared" ca="1" si="199"/>
        <v>0.43323812807915446</v>
      </c>
    </row>
    <row r="12689" spans="3:3" x14ac:dyDescent="0.3">
      <c r="C12689">
        <f t="shared" ca="1" si="199"/>
        <v>1.7895899439800647</v>
      </c>
    </row>
    <row r="12690" spans="3:3" x14ac:dyDescent="0.3">
      <c r="C12690">
        <f t="shared" ca="1" si="199"/>
        <v>1.1855347559166958</v>
      </c>
    </row>
    <row r="12691" spans="3:3" x14ac:dyDescent="0.3">
      <c r="C12691">
        <f t="shared" ca="1" si="199"/>
        <v>-0.24339281695191664</v>
      </c>
    </row>
    <row r="12692" spans="3:3" x14ac:dyDescent="0.3">
      <c r="C12692">
        <f t="shared" ca="1" si="199"/>
        <v>0.49666317236995106</v>
      </c>
    </row>
    <row r="12693" spans="3:3" x14ac:dyDescent="0.3">
      <c r="C12693">
        <f t="shared" ca="1" si="199"/>
        <v>1.0227657288627476</v>
      </c>
    </row>
    <row r="12694" spans="3:3" x14ac:dyDescent="0.3">
      <c r="C12694">
        <f t="shared" ca="1" si="199"/>
        <v>-0.10106154467548452</v>
      </c>
    </row>
    <row r="12695" spans="3:3" x14ac:dyDescent="0.3">
      <c r="C12695">
        <f t="shared" ca="1" si="199"/>
        <v>-0.24174447107203195</v>
      </c>
    </row>
    <row r="12696" spans="3:3" x14ac:dyDescent="0.3">
      <c r="C12696">
        <f t="shared" ca="1" si="199"/>
        <v>-1.9465127988547573</v>
      </c>
    </row>
    <row r="12697" spans="3:3" x14ac:dyDescent="0.3">
      <c r="C12697">
        <f t="shared" ca="1" si="199"/>
        <v>2.7241605380237628</v>
      </c>
    </row>
    <row r="12698" spans="3:3" x14ac:dyDescent="0.3">
      <c r="C12698">
        <f t="shared" ca="1" si="199"/>
        <v>-0.40382031774813343</v>
      </c>
    </row>
    <row r="12699" spans="3:3" x14ac:dyDescent="0.3">
      <c r="C12699">
        <f t="shared" ca="1" si="199"/>
        <v>-1.2802008132675546</v>
      </c>
    </row>
    <row r="12700" spans="3:3" x14ac:dyDescent="0.3">
      <c r="C12700">
        <f t="shared" ca="1" si="199"/>
        <v>0.14084567637873097</v>
      </c>
    </row>
    <row r="12701" spans="3:3" x14ac:dyDescent="0.3">
      <c r="C12701">
        <f t="shared" ca="1" si="199"/>
        <v>-0.82327702031552275</v>
      </c>
    </row>
    <row r="12702" spans="3:3" x14ac:dyDescent="0.3">
      <c r="C12702">
        <f t="shared" ca="1" si="199"/>
        <v>0.11826094487077615</v>
      </c>
    </row>
    <row r="12703" spans="3:3" x14ac:dyDescent="0.3">
      <c r="C12703">
        <f t="shared" ca="1" si="199"/>
        <v>1.4623474269487731</v>
      </c>
    </row>
    <row r="12704" spans="3:3" x14ac:dyDescent="0.3">
      <c r="C12704">
        <f t="shared" ca="1" si="199"/>
        <v>2.9810921740133682E-3</v>
      </c>
    </row>
    <row r="12705" spans="3:3" x14ac:dyDescent="0.3">
      <c r="C12705">
        <f t="shared" ca="1" si="199"/>
        <v>1.0649016715576884</v>
      </c>
    </row>
    <row r="12706" spans="3:3" x14ac:dyDescent="0.3">
      <c r="C12706">
        <f t="shared" ca="1" si="199"/>
        <v>0.2146660472664827</v>
      </c>
    </row>
    <row r="12707" spans="3:3" x14ac:dyDescent="0.3">
      <c r="C12707">
        <f t="shared" ca="1" si="199"/>
        <v>-0.92424104437669619</v>
      </c>
    </row>
    <row r="12708" spans="3:3" x14ac:dyDescent="0.3">
      <c r="C12708">
        <f t="shared" ca="1" si="199"/>
        <v>-0.50953057186696049</v>
      </c>
    </row>
    <row r="12709" spans="3:3" x14ac:dyDescent="0.3">
      <c r="C12709">
        <f t="shared" ca="1" si="199"/>
        <v>0.77250910286424479</v>
      </c>
    </row>
    <row r="12710" spans="3:3" x14ac:dyDescent="0.3">
      <c r="C12710">
        <f t="shared" ca="1" si="199"/>
        <v>0.26463047150678071</v>
      </c>
    </row>
    <row r="12711" spans="3:3" x14ac:dyDescent="0.3">
      <c r="C12711">
        <f t="shared" ca="1" si="199"/>
        <v>1.538175690652839</v>
      </c>
    </row>
    <row r="12712" spans="3:3" x14ac:dyDescent="0.3">
      <c r="C12712">
        <f t="shared" ca="1" si="199"/>
        <v>0.59391237763370697</v>
      </c>
    </row>
    <row r="12713" spans="3:3" x14ac:dyDescent="0.3">
      <c r="C12713">
        <f t="shared" ca="1" si="199"/>
        <v>7.3113589412883734E-2</v>
      </c>
    </row>
    <row r="12714" spans="3:3" x14ac:dyDescent="0.3">
      <c r="C12714">
        <f t="shared" ca="1" si="199"/>
        <v>-1.0232286365477008</v>
      </c>
    </row>
    <row r="12715" spans="3:3" x14ac:dyDescent="0.3">
      <c r="C12715">
        <f t="shared" ca="1" si="199"/>
        <v>0.37268992313402677</v>
      </c>
    </row>
    <row r="12716" spans="3:3" x14ac:dyDescent="0.3">
      <c r="C12716">
        <f t="shared" ca="1" si="199"/>
        <v>8.5351158626400206E-2</v>
      </c>
    </row>
    <row r="12717" spans="3:3" x14ac:dyDescent="0.3">
      <c r="C12717">
        <f t="shared" ca="1" si="199"/>
        <v>-0.96758406564178856</v>
      </c>
    </row>
    <row r="12718" spans="3:3" x14ac:dyDescent="0.3">
      <c r="C12718">
        <f t="shared" ca="1" si="199"/>
        <v>-1.1582940091532139</v>
      </c>
    </row>
    <row r="12719" spans="3:3" x14ac:dyDescent="0.3">
      <c r="C12719">
        <f t="shared" ca="1" si="199"/>
        <v>3.5401821822957547</v>
      </c>
    </row>
    <row r="12720" spans="3:3" x14ac:dyDescent="0.3">
      <c r="C12720">
        <f t="shared" ca="1" si="199"/>
        <v>0.34065189568649062</v>
      </c>
    </row>
    <row r="12721" spans="3:3" x14ac:dyDescent="0.3">
      <c r="C12721">
        <f t="shared" ca="1" si="199"/>
        <v>1.2752525704666375</v>
      </c>
    </row>
    <row r="12722" spans="3:3" x14ac:dyDescent="0.3">
      <c r="C12722">
        <f t="shared" ca="1" si="199"/>
        <v>-1.3343003373817199</v>
      </c>
    </row>
    <row r="12723" spans="3:3" x14ac:dyDescent="0.3">
      <c r="C12723">
        <f t="shared" ca="1" si="199"/>
        <v>-2.532508584394951E-3</v>
      </c>
    </row>
    <row r="12724" spans="3:3" x14ac:dyDescent="0.3">
      <c r="C12724">
        <f t="shared" ca="1" si="199"/>
        <v>-0.79093079446915304</v>
      </c>
    </row>
    <row r="12725" spans="3:3" x14ac:dyDescent="0.3">
      <c r="C12725">
        <f t="shared" ca="1" si="199"/>
        <v>0.73868941513865594</v>
      </c>
    </row>
    <row r="12726" spans="3:3" x14ac:dyDescent="0.3">
      <c r="C12726">
        <f t="shared" ca="1" si="199"/>
        <v>2.4650380969021035</v>
      </c>
    </row>
    <row r="12727" spans="3:3" x14ac:dyDescent="0.3">
      <c r="C12727">
        <f t="shared" ca="1" si="199"/>
        <v>1.5103672789413396</v>
      </c>
    </row>
    <row r="12728" spans="3:3" x14ac:dyDescent="0.3">
      <c r="C12728">
        <f t="shared" ca="1" si="199"/>
        <v>-1.4806561294559537</v>
      </c>
    </row>
    <row r="12729" spans="3:3" x14ac:dyDescent="0.3">
      <c r="C12729">
        <f t="shared" ca="1" si="199"/>
        <v>1.6823159870877569</v>
      </c>
    </row>
    <row r="12730" spans="3:3" x14ac:dyDescent="0.3">
      <c r="C12730">
        <f t="shared" ca="1" si="199"/>
        <v>0.5722794719705504</v>
      </c>
    </row>
    <row r="12731" spans="3:3" x14ac:dyDescent="0.3">
      <c r="C12731">
        <f t="shared" ca="1" si="199"/>
        <v>1.2680722974617384</v>
      </c>
    </row>
    <row r="12732" spans="3:3" x14ac:dyDescent="0.3">
      <c r="C12732">
        <f t="shared" ca="1" si="199"/>
        <v>1.1257226859129335</v>
      </c>
    </row>
    <row r="12733" spans="3:3" x14ac:dyDescent="0.3">
      <c r="C12733">
        <f t="shared" ca="1" si="199"/>
        <v>9.7263913573752928E-2</v>
      </c>
    </row>
    <row r="12734" spans="3:3" x14ac:dyDescent="0.3">
      <c r="C12734">
        <f t="shared" ca="1" si="199"/>
        <v>-0.46248306337871525</v>
      </c>
    </row>
    <row r="12735" spans="3:3" x14ac:dyDescent="0.3">
      <c r="C12735">
        <f t="shared" ca="1" si="199"/>
        <v>-0.71359949053026139</v>
      </c>
    </row>
    <row r="12736" spans="3:3" x14ac:dyDescent="0.3">
      <c r="C12736">
        <f t="shared" ca="1" si="199"/>
        <v>-0.76226168321090271</v>
      </c>
    </row>
    <row r="12737" spans="3:3" x14ac:dyDescent="0.3">
      <c r="C12737">
        <f t="shared" ca="1" si="199"/>
        <v>-0.51663606131613338</v>
      </c>
    </row>
    <row r="12738" spans="3:3" x14ac:dyDescent="0.3">
      <c r="C12738">
        <f t="shared" ref="C12738:C12801" ca="1" si="200">NORMSINV(RAND())</f>
        <v>-1.6404624750767705</v>
      </c>
    </row>
    <row r="12739" spans="3:3" x14ac:dyDescent="0.3">
      <c r="C12739">
        <f t="shared" ca="1" si="200"/>
        <v>1.9954866420308732</v>
      </c>
    </row>
    <row r="12740" spans="3:3" x14ac:dyDescent="0.3">
      <c r="C12740">
        <f t="shared" ca="1" si="200"/>
        <v>-1.0955214406157181</v>
      </c>
    </row>
    <row r="12741" spans="3:3" x14ac:dyDescent="0.3">
      <c r="C12741">
        <f t="shared" ca="1" si="200"/>
        <v>-0.90802604631272177</v>
      </c>
    </row>
    <row r="12742" spans="3:3" x14ac:dyDescent="0.3">
      <c r="C12742">
        <f t="shared" ca="1" si="200"/>
        <v>7.9570263286929593E-2</v>
      </c>
    </row>
    <row r="12743" spans="3:3" x14ac:dyDescent="0.3">
      <c r="C12743">
        <f t="shared" ca="1" si="200"/>
        <v>0.11123627701359166</v>
      </c>
    </row>
    <row r="12744" spans="3:3" x14ac:dyDescent="0.3">
      <c r="C12744">
        <f t="shared" ca="1" si="200"/>
        <v>1.8255382407342851</v>
      </c>
    </row>
    <row r="12745" spans="3:3" x14ac:dyDescent="0.3">
      <c r="C12745">
        <f t="shared" ca="1" si="200"/>
        <v>-0.744778570594131</v>
      </c>
    </row>
    <row r="12746" spans="3:3" x14ac:dyDescent="0.3">
      <c r="C12746">
        <f t="shared" ca="1" si="200"/>
        <v>1.108250913955189</v>
      </c>
    </row>
    <row r="12747" spans="3:3" x14ac:dyDescent="0.3">
      <c r="C12747">
        <f t="shared" ca="1" si="200"/>
        <v>0.524831483365369</v>
      </c>
    </row>
    <row r="12748" spans="3:3" x14ac:dyDescent="0.3">
      <c r="C12748">
        <f t="shared" ca="1" si="200"/>
        <v>1.5876146002207694</v>
      </c>
    </row>
    <row r="12749" spans="3:3" x14ac:dyDescent="0.3">
      <c r="C12749">
        <f t="shared" ca="1" si="200"/>
        <v>-0.38309929340246968</v>
      </c>
    </row>
    <row r="12750" spans="3:3" x14ac:dyDescent="0.3">
      <c r="C12750">
        <f t="shared" ca="1" si="200"/>
        <v>-0.38475680193429673</v>
      </c>
    </row>
    <row r="12751" spans="3:3" x14ac:dyDescent="0.3">
      <c r="C12751">
        <f t="shared" ca="1" si="200"/>
        <v>0.64917870035804004</v>
      </c>
    </row>
    <row r="12752" spans="3:3" x14ac:dyDescent="0.3">
      <c r="C12752">
        <f t="shared" ca="1" si="200"/>
        <v>-0.25427647064680509</v>
      </c>
    </row>
    <row r="12753" spans="3:3" x14ac:dyDescent="0.3">
      <c r="C12753">
        <f t="shared" ca="1" si="200"/>
        <v>-1.1604650013665365</v>
      </c>
    </row>
    <row r="12754" spans="3:3" x14ac:dyDescent="0.3">
      <c r="C12754">
        <f t="shared" ca="1" si="200"/>
        <v>-0.69678738237865523</v>
      </c>
    </row>
    <row r="12755" spans="3:3" x14ac:dyDescent="0.3">
      <c r="C12755">
        <f t="shared" ca="1" si="200"/>
        <v>1.1250304097040067</v>
      </c>
    </row>
    <row r="12756" spans="3:3" x14ac:dyDescent="0.3">
      <c r="C12756">
        <f t="shared" ca="1" si="200"/>
        <v>-1.2746614375475955</v>
      </c>
    </row>
    <row r="12757" spans="3:3" x14ac:dyDescent="0.3">
      <c r="C12757">
        <f t="shared" ca="1" si="200"/>
        <v>-0.74132651536899141</v>
      </c>
    </row>
    <row r="12758" spans="3:3" x14ac:dyDescent="0.3">
      <c r="C12758">
        <f t="shared" ca="1" si="200"/>
        <v>-0.23439475148637232</v>
      </c>
    </row>
    <row r="12759" spans="3:3" x14ac:dyDescent="0.3">
      <c r="C12759">
        <f t="shared" ca="1" si="200"/>
        <v>0.462492566366554</v>
      </c>
    </row>
    <row r="12760" spans="3:3" x14ac:dyDescent="0.3">
      <c r="C12760">
        <f t="shared" ca="1" si="200"/>
        <v>-1.8046705405488437</v>
      </c>
    </row>
    <row r="12761" spans="3:3" x14ac:dyDescent="0.3">
      <c r="C12761">
        <f t="shared" ca="1" si="200"/>
        <v>1.442150349715233</v>
      </c>
    </row>
    <row r="12762" spans="3:3" x14ac:dyDescent="0.3">
      <c r="C12762">
        <f t="shared" ca="1" si="200"/>
        <v>-8.6491464501514612E-2</v>
      </c>
    </row>
    <row r="12763" spans="3:3" x14ac:dyDescent="0.3">
      <c r="C12763">
        <f t="shared" ca="1" si="200"/>
        <v>0.63758661247494808</v>
      </c>
    </row>
    <row r="12764" spans="3:3" x14ac:dyDescent="0.3">
      <c r="C12764">
        <f t="shared" ca="1" si="200"/>
        <v>0.44939037845350271</v>
      </c>
    </row>
    <row r="12765" spans="3:3" x14ac:dyDescent="0.3">
      <c r="C12765">
        <f t="shared" ca="1" si="200"/>
        <v>1.34051675602745</v>
      </c>
    </row>
    <row r="12766" spans="3:3" x14ac:dyDescent="0.3">
      <c r="C12766">
        <f t="shared" ca="1" si="200"/>
        <v>-1.6260872120981598</v>
      </c>
    </row>
    <row r="12767" spans="3:3" x14ac:dyDescent="0.3">
      <c r="C12767">
        <f t="shared" ca="1" si="200"/>
        <v>-1.5429460978165259</v>
      </c>
    </row>
    <row r="12768" spans="3:3" x14ac:dyDescent="0.3">
      <c r="C12768">
        <f t="shared" ca="1" si="200"/>
        <v>6.7151080009679204E-2</v>
      </c>
    </row>
    <row r="12769" spans="3:3" x14ac:dyDescent="0.3">
      <c r="C12769">
        <f t="shared" ca="1" si="200"/>
        <v>-0.14268644706489531</v>
      </c>
    </row>
    <row r="12770" spans="3:3" x14ac:dyDescent="0.3">
      <c r="C12770">
        <f t="shared" ca="1" si="200"/>
        <v>-0.40930480799694807</v>
      </c>
    </row>
    <row r="12771" spans="3:3" x14ac:dyDescent="0.3">
      <c r="C12771">
        <f t="shared" ca="1" si="200"/>
        <v>-8.0903213570020005E-2</v>
      </c>
    </row>
    <row r="12772" spans="3:3" x14ac:dyDescent="0.3">
      <c r="C12772">
        <f t="shared" ca="1" si="200"/>
        <v>-0.46594718961210657</v>
      </c>
    </row>
    <row r="12773" spans="3:3" x14ac:dyDescent="0.3">
      <c r="C12773">
        <f t="shared" ca="1" si="200"/>
        <v>0.70418680994523786</v>
      </c>
    </row>
    <row r="12774" spans="3:3" x14ac:dyDescent="0.3">
      <c r="C12774">
        <f t="shared" ca="1" si="200"/>
        <v>1.2574019744026097</v>
      </c>
    </row>
    <row r="12775" spans="3:3" x14ac:dyDescent="0.3">
      <c r="C12775">
        <f t="shared" ca="1" si="200"/>
        <v>7.7786885444017892E-2</v>
      </c>
    </row>
    <row r="12776" spans="3:3" x14ac:dyDescent="0.3">
      <c r="C12776">
        <f t="shared" ca="1" si="200"/>
        <v>0.7251052025621969</v>
      </c>
    </row>
    <row r="12777" spans="3:3" x14ac:dyDescent="0.3">
      <c r="C12777">
        <f t="shared" ca="1" si="200"/>
        <v>-0.22494676470802999</v>
      </c>
    </row>
    <row r="12778" spans="3:3" x14ac:dyDescent="0.3">
      <c r="C12778">
        <f t="shared" ca="1" si="200"/>
        <v>-1.0163289485501135</v>
      </c>
    </row>
    <row r="12779" spans="3:3" x14ac:dyDescent="0.3">
      <c r="C12779">
        <f t="shared" ca="1" si="200"/>
        <v>-0.24767547528642678</v>
      </c>
    </row>
    <row r="12780" spans="3:3" x14ac:dyDescent="0.3">
      <c r="C12780">
        <f t="shared" ca="1" si="200"/>
        <v>-3.3284216724932454E-3</v>
      </c>
    </row>
    <row r="12781" spans="3:3" x14ac:dyDescent="0.3">
      <c r="C12781">
        <f t="shared" ca="1" si="200"/>
        <v>2.6770816735998765E-2</v>
      </c>
    </row>
    <row r="12782" spans="3:3" x14ac:dyDescent="0.3">
      <c r="C12782">
        <f t="shared" ca="1" si="200"/>
        <v>1.2686328942033649</v>
      </c>
    </row>
    <row r="12783" spans="3:3" x14ac:dyDescent="0.3">
      <c r="C12783">
        <f t="shared" ca="1" si="200"/>
        <v>0.2440326762874811</v>
      </c>
    </row>
    <row r="12784" spans="3:3" x14ac:dyDescent="0.3">
      <c r="C12784">
        <f t="shared" ca="1" si="200"/>
        <v>-1.1529294466279949</v>
      </c>
    </row>
    <row r="12785" spans="3:3" x14ac:dyDescent="0.3">
      <c r="C12785">
        <f t="shared" ca="1" si="200"/>
        <v>-0.52483089166886487</v>
      </c>
    </row>
    <row r="12786" spans="3:3" x14ac:dyDescent="0.3">
      <c r="C12786">
        <f t="shared" ca="1" si="200"/>
        <v>-1.221535847666779</v>
      </c>
    </row>
    <row r="12787" spans="3:3" x14ac:dyDescent="0.3">
      <c r="C12787">
        <f t="shared" ca="1" si="200"/>
        <v>0.41624631709723514</v>
      </c>
    </row>
    <row r="12788" spans="3:3" x14ac:dyDescent="0.3">
      <c r="C12788">
        <f t="shared" ca="1" si="200"/>
        <v>0.82153776566834913</v>
      </c>
    </row>
    <row r="12789" spans="3:3" x14ac:dyDescent="0.3">
      <c r="C12789">
        <f t="shared" ca="1" si="200"/>
        <v>0.23199921059815462</v>
      </c>
    </row>
    <row r="12790" spans="3:3" x14ac:dyDescent="0.3">
      <c r="C12790">
        <f t="shared" ca="1" si="200"/>
        <v>-0.68935410606475866</v>
      </c>
    </row>
    <row r="12791" spans="3:3" x14ac:dyDescent="0.3">
      <c r="C12791">
        <f t="shared" ca="1" si="200"/>
        <v>1.2093676150150172</v>
      </c>
    </row>
    <row r="12792" spans="3:3" x14ac:dyDescent="0.3">
      <c r="C12792">
        <f t="shared" ca="1" si="200"/>
        <v>-1.4428624205377161</v>
      </c>
    </row>
    <row r="12793" spans="3:3" x14ac:dyDescent="0.3">
      <c r="C12793">
        <f t="shared" ca="1" si="200"/>
        <v>0.70310842776746818</v>
      </c>
    </row>
    <row r="12794" spans="3:3" x14ac:dyDescent="0.3">
      <c r="C12794">
        <f t="shared" ca="1" si="200"/>
        <v>-0.1067924491113081</v>
      </c>
    </row>
    <row r="12795" spans="3:3" x14ac:dyDescent="0.3">
      <c r="C12795">
        <f t="shared" ca="1" si="200"/>
        <v>-0.24973917207428936</v>
      </c>
    </row>
    <row r="12796" spans="3:3" x14ac:dyDescent="0.3">
      <c r="C12796">
        <f t="shared" ca="1" si="200"/>
        <v>-2.3547485881351293</v>
      </c>
    </row>
    <row r="12797" spans="3:3" x14ac:dyDescent="0.3">
      <c r="C12797">
        <f t="shared" ca="1" si="200"/>
        <v>-1.6195560396424926</v>
      </c>
    </row>
    <row r="12798" spans="3:3" x14ac:dyDescent="0.3">
      <c r="C12798">
        <f t="shared" ca="1" si="200"/>
        <v>-1.1661469513653142</v>
      </c>
    </row>
    <row r="12799" spans="3:3" x14ac:dyDescent="0.3">
      <c r="C12799">
        <f t="shared" ca="1" si="200"/>
        <v>1.4851644353713018</v>
      </c>
    </row>
    <row r="12800" spans="3:3" x14ac:dyDescent="0.3">
      <c r="C12800">
        <f t="shared" ca="1" si="200"/>
        <v>0.67749374734320278</v>
      </c>
    </row>
    <row r="12801" spans="3:3" x14ac:dyDescent="0.3">
      <c r="C12801">
        <f t="shared" ca="1" si="200"/>
        <v>-1.5655589341739684</v>
      </c>
    </row>
    <row r="12802" spans="3:3" x14ac:dyDescent="0.3">
      <c r="C12802">
        <f t="shared" ref="C12802:C12865" ca="1" si="201">NORMSINV(RAND())</f>
        <v>0.19410378293509872</v>
      </c>
    </row>
    <row r="12803" spans="3:3" x14ac:dyDescent="0.3">
      <c r="C12803">
        <f t="shared" ca="1" si="201"/>
        <v>-0.47774370422303736</v>
      </c>
    </row>
    <row r="12804" spans="3:3" x14ac:dyDescent="0.3">
      <c r="C12804">
        <f t="shared" ca="1" si="201"/>
        <v>0.12782385890890044</v>
      </c>
    </row>
    <row r="12805" spans="3:3" x14ac:dyDescent="0.3">
      <c r="C12805">
        <f t="shared" ca="1" si="201"/>
        <v>-0.66773456664068842</v>
      </c>
    </row>
    <row r="12806" spans="3:3" x14ac:dyDescent="0.3">
      <c r="C12806">
        <f t="shared" ca="1" si="201"/>
        <v>-0.77659886149401525</v>
      </c>
    </row>
    <row r="12807" spans="3:3" x14ac:dyDescent="0.3">
      <c r="C12807">
        <f t="shared" ca="1" si="201"/>
        <v>9.6405023780063354E-2</v>
      </c>
    </row>
    <row r="12808" spans="3:3" x14ac:dyDescent="0.3">
      <c r="C12808">
        <f t="shared" ca="1" si="201"/>
        <v>-0.78933205395917805</v>
      </c>
    </row>
    <row r="12809" spans="3:3" x14ac:dyDescent="0.3">
      <c r="C12809">
        <f t="shared" ca="1" si="201"/>
        <v>0.91519399619729125</v>
      </c>
    </row>
    <row r="12810" spans="3:3" x14ac:dyDescent="0.3">
      <c r="C12810">
        <f t="shared" ca="1" si="201"/>
        <v>0.11184507160282411</v>
      </c>
    </row>
    <row r="12811" spans="3:3" x14ac:dyDescent="0.3">
      <c r="C12811">
        <f t="shared" ca="1" si="201"/>
        <v>-1.6261168671816142</v>
      </c>
    </row>
    <row r="12812" spans="3:3" x14ac:dyDescent="0.3">
      <c r="C12812">
        <f t="shared" ca="1" si="201"/>
        <v>-0.42200965621024733</v>
      </c>
    </row>
    <row r="12813" spans="3:3" x14ac:dyDescent="0.3">
      <c r="C12813">
        <f t="shared" ca="1" si="201"/>
        <v>4.88596827229986E-2</v>
      </c>
    </row>
    <row r="12814" spans="3:3" x14ac:dyDescent="0.3">
      <c r="C12814">
        <f t="shared" ca="1" si="201"/>
        <v>3.7962428276117364</v>
      </c>
    </row>
    <row r="12815" spans="3:3" x14ac:dyDescent="0.3">
      <c r="C12815">
        <f t="shared" ca="1" si="201"/>
        <v>0.29498190633424709</v>
      </c>
    </row>
    <row r="12816" spans="3:3" x14ac:dyDescent="0.3">
      <c r="C12816">
        <f t="shared" ca="1" si="201"/>
        <v>0.12595137657545302</v>
      </c>
    </row>
    <row r="12817" spans="3:3" x14ac:dyDescent="0.3">
      <c r="C12817">
        <f t="shared" ca="1" si="201"/>
        <v>-0.38145175627094091</v>
      </c>
    </row>
    <row r="12818" spans="3:3" x14ac:dyDescent="0.3">
      <c r="C12818">
        <f t="shared" ca="1" si="201"/>
        <v>0.19938928084195034</v>
      </c>
    </row>
    <row r="12819" spans="3:3" x14ac:dyDescent="0.3">
      <c r="C12819">
        <f t="shared" ca="1" si="201"/>
        <v>2.14767547285284</v>
      </c>
    </row>
    <row r="12820" spans="3:3" x14ac:dyDescent="0.3">
      <c r="C12820">
        <f t="shared" ca="1" si="201"/>
        <v>0.40451856493442978</v>
      </c>
    </row>
    <row r="12821" spans="3:3" x14ac:dyDescent="0.3">
      <c r="C12821">
        <f t="shared" ca="1" si="201"/>
        <v>-0.20825889092857877</v>
      </c>
    </row>
    <row r="12822" spans="3:3" x14ac:dyDescent="0.3">
      <c r="C12822">
        <f t="shared" ca="1" si="201"/>
        <v>0.25458290138270595</v>
      </c>
    </row>
    <row r="12823" spans="3:3" x14ac:dyDescent="0.3">
      <c r="C12823">
        <f t="shared" ca="1" si="201"/>
        <v>1.1869430495783595</v>
      </c>
    </row>
    <row r="12824" spans="3:3" x14ac:dyDescent="0.3">
      <c r="C12824">
        <f t="shared" ca="1" si="201"/>
        <v>-1.3207968252219302</v>
      </c>
    </row>
    <row r="12825" spans="3:3" x14ac:dyDescent="0.3">
      <c r="C12825">
        <f t="shared" ca="1" si="201"/>
        <v>1.032907437135079</v>
      </c>
    </row>
    <row r="12826" spans="3:3" x14ac:dyDescent="0.3">
      <c r="C12826">
        <f t="shared" ca="1" si="201"/>
        <v>1.1114695131694772</v>
      </c>
    </row>
    <row r="12827" spans="3:3" x14ac:dyDescent="0.3">
      <c r="C12827">
        <f t="shared" ca="1" si="201"/>
        <v>0.55382604540929048</v>
      </c>
    </row>
    <row r="12828" spans="3:3" x14ac:dyDescent="0.3">
      <c r="C12828">
        <f t="shared" ca="1" si="201"/>
        <v>1.3965045879476954</v>
      </c>
    </row>
    <row r="12829" spans="3:3" x14ac:dyDescent="0.3">
      <c r="C12829">
        <f t="shared" ca="1" si="201"/>
        <v>1.2111196443003287</v>
      </c>
    </row>
    <row r="12830" spans="3:3" x14ac:dyDescent="0.3">
      <c r="C12830">
        <f t="shared" ca="1" si="201"/>
        <v>-0.63252042663256425</v>
      </c>
    </row>
    <row r="12831" spans="3:3" x14ac:dyDescent="0.3">
      <c r="C12831">
        <f t="shared" ca="1" si="201"/>
        <v>0.70249156441177552</v>
      </c>
    </row>
    <row r="12832" spans="3:3" x14ac:dyDescent="0.3">
      <c r="C12832">
        <f t="shared" ca="1" si="201"/>
        <v>0.32477278844054613</v>
      </c>
    </row>
    <row r="12833" spans="3:3" x14ac:dyDescent="0.3">
      <c r="C12833">
        <f t="shared" ca="1" si="201"/>
        <v>-0.5520687829941815</v>
      </c>
    </row>
    <row r="12834" spans="3:3" x14ac:dyDescent="0.3">
      <c r="C12834">
        <f t="shared" ca="1" si="201"/>
        <v>1.4752494136874874</v>
      </c>
    </row>
    <row r="12835" spans="3:3" x14ac:dyDescent="0.3">
      <c r="C12835">
        <f t="shared" ca="1" si="201"/>
        <v>-0.90338160590399397</v>
      </c>
    </row>
    <row r="12836" spans="3:3" x14ac:dyDescent="0.3">
      <c r="C12836">
        <f t="shared" ca="1" si="201"/>
        <v>-0.45392815435244299</v>
      </c>
    </row>
    <row r="12837" spans="3:3" x14ac:dyDescent="0.3">
      <c r="C12837">
        <f t="shared" ca="1" si="201"/>
        <v>-1.6221456010048316</v>
      </c>
    </row>
    <row r="12838" spans="3:3" x14ac:dyDescent="0.3">
      <c r="C12838">
        <f t="shared" ca="1" si="201"/>
        <v>0.25554061602476275</v>
      </c>
    </row>
    <row r="12839" spans="3:3" x14ac:dyDescent="0.3">
      <c r="C12839">
        <f t="shared" ca="1" si="201"/>
        <v>0.53841163353677735</v>
      </c>
    </row>
    <row r="12840" spans="3:3" x14ac:dyDescent="0.3">
      <c r="C12840">
        <f t="shared" ca="1" si="201"/>
        <v>1.9251780625323147</v>
      </c>
    </row>
    <row r="12841" spans="3:3" x14ac:dyDescent="0.3">
      <c r="C12841">
        <f t="shared" ca="1" si="201"/>
        <v>-0.23607987971972658</v>
      </c>
    </row>
    <row r="12842" spans="3:3" x14ac:dyDescent="0.3">
      <c r="C12842">
        <f t="shared" ca="1" si="201"/>
        <v>0.91418149797447446</v>
      </c>
    </row>
    <row r="12843" spans="3:3" x14ac:dyDescent="0.3">
      <c r="C12843">
        <f t="shared" ca="1" si="201"/>
        <v>1.8755620684760159</v>
      </c>
    </row>
    <row r="12844" spans="3:3" x14ac:dyDescent="0.3">
      <c r="C12844">
        <f t="shared" ca="1" si="201"/>
        <v>-0.2930949836962089</v>
      </c>
    </row>
    <row r="12845" spans="3:3" x14ac:dyDescent="0.3">
      <c r="C12845">
        <f t="shared" ca="1" si="201"/>
        <v>1.4131765395549185</v>
      </c>
    </row>
    <row r="12846" spans="3:3" x14ac:dyDescent="0.3">
      <c r="C12846">
        <f t="shared" ca="1" si="201"/>
        <v>-0.24647804880834395</v>
      </c>
    </row>
    <row r="12847" spans="3:3" x14ac:dyDescent="0.3">
      <c r="C12847">
        <f t="shared" ca="1" si="201"/>
        <v>-0.81784548499060827</v>
      </c>
    </row>
    <row r="12848" spans="3:3" x14ac:dyDescent="0.3">
      <c r="C12848">
        <f t="shared" ca="1" si="201"/>
        <v>-1.4398013258926055</v>
      </c>
    </row>
    <row r="12849" spans="3:3" x14ac:dyDescent="0.3">
      <c r="C12849">
        <f t="shared" ca="1" si="201"/>
        <v>-1.0175235533512716</v>
      </c>
    </row>
    <row r="12850" spans="3:3" x14ac:dyDescent="0.3">
      <c r="C12850">
        <f t="shared" ca="1" si="201"/>
        <v>1.4172607904991836</v>
      </c>
    </row>
    <row r="12851" spans="3:3" x14ac:dyDescent="0.3">
      <c r="C12851">
        <f t="shared" ca="1" si="201"/>
        <v>-6.1429059962540035E-2</v>
      </c>
    </row>
    <row r="12852" spans="3:3" x14ac:dyDescent="0.3">
      <c r="C12852">
        <f t="shared" ca="1" si="201"/>
        <v>0.17228915536414138</v>
      </c>
    </row>
    <row r="12853" spans="3:3" x14ac:dyDescent="0.3">
      <c r="C12853">
        <f t="shared" ca="1" si="201"/>
        <v>-0.35879138668185168</v>
      </c>
    </row>
    <row r="12854" spans="3:3" x14ac:dyDescent="0.3">
      <c r="C12854">
        <f t="shared" ca="1" si="201"/>
        <v>0.97715022337618207</v>
      </c>
    </row>
    <row r="12855" spans="3:3" x14ac:dyDescent="0.3">
      <c r="C12855">
        <f t="shared" ca="1" si="201"/>
        <v>0.53521996360296731</v>
      </c>
    </row>
    <row r="12856" spans="3:3" x14ac:dyDescent="0.3">
      <c r="C12856">
        <f t="shared" ca="1" si="201"/>
        <v>9.4924202857953971E-2</v>
      </c>
    </row>
    <row r="12857" spans="3:3" x14ac:dyDescent="0.3">
      <c r="C12857">
        <f t="shared" ca="1" si="201"/>
        <v>-0.48474121512673568</v>
      </c>
    </row>
    <row r="12858" spans="3:3" x14ac:dyDescent="0.3">
      <c r="C12858">
        <f t="shared" ca="1" si="201"/>
        <v>0.74077031630360712</v>
      </c>
    </row>
    <row r="12859" spans="3:3" x14ac:dyDescent="0.3">
      <c r="C12859">
        <f t="shared" ca="1" si="201"/>
        <v>6.5838885620220014E-2</v>
      </c>
    </row>
    <row r="12860" spans="3:3" x14ac:dyDescent="0.3">
      <c r="C12860">
        <f t="shared" ca="1" si="201"/>
        <v>0.25847849319027472</v>
      </c>
    </row>
    <row r="12861" spans="3:3" x14ac:dyDescent="0.3">
      <c r="C12861">
        <f t="shared" ca="1" si="201"/>
        <v>-0.18406001543198225</v>
      </c>
    </row>
    <row r="12862" spans="3:3" x14ac:dyDescent="0.3">
      <c r="C12862">
        <f t="shared" ca="1" si="201"/>
        <v>-1.5184110786477902</v>
      </c>
    </row>
    <row r="12863" spans="3:3" x14ac:dyDescent="0.3">
      <c r="C12863">
        <f t="shared" ca="1" si="201"/>
        <v>-1.2105007154834029</v>
      </c>
    </row>
    <row r="12864" spans="3:3" x14ac:dyDescent="0.3">
      <c r="C12864">
        <f t="shared" ca="1" si="201"/>
        <v>0.1645416875053978</v>
      </c>
    </row>
    <row r="12865" spans="3:3" x14ac:dyDescent="0.3">
      <c r="C12865">
        <f t="shared" ca="1" si="201"/>
        <v>-0.63142130203950197</v>
      </c>
    </row>
    <row r="12866" spans="3:3" x14ac:dyDescent="0.3">
      <c r="C12866">
        <f t="shared" ref="C12866:C12929" ca="1" si="202">NORMSINV(RAND())</f>
        <v>0.49499429471479295</v>
      </c>
    </row>
    <row r="12867" spans="3:3" x14ac:dyDescent="0.3">
      <c r="C12867">
        <f t="shared" ca="1" si="202"/>
        <v>0.38274417586412257</v>
      </c>
    </row>
    <row r="12868" spans="3:3" x14ac:dyDescent="0.3">
      <c r="C12868">
        <f t="shared" ca="1" si="202"/>
        <v>-0.25940121284050377</v>
      </c>
    </row>
    <row r="12869" spans="3:3" x14ac:dyDescent="0.3">
      <c r="C12869">
        <f t="shared" ca="1" si="202"/>
        <v>-1.499306662555024</v>
      </c>
    </row>
    <row r="12870" spans="3:3" x14ac:dyDescent="0.3">
      <c r="C12870">
        <f t="shared" ca="1" si="202"/>
        <v>-0.15038317372250823</v>
      </c>
    </row>
    <row r="12871" spans="3:3" x14ac:dyDescent="0.3">
      <c r="C12871">
        <f t="shared" ca="1" si="202"/>
        <v>-0.68434729063195765</v>
      </c>
    </row>
    <row r="12872" spans="3:3" x14ac:dyDescent="0.3">
      <c r="C12872">
        <f t="shared" ca="1" si="202"/>
        <v>-1.1133558639526939</v>
      </c>
    </row>
    <row r="12873" spans="3:3" x14ac:dyDescent="0.3">
      <c r="C12873">
        <f t="shared" ca="1" si="202"/>
        <v>1.2813078304231809</v>
      </c>
    </row>
    <row r="12874" spans="3:3" x14ac:dyDescent="0.3">
      <c r="C12874">
        <f t="shared" ca="1" si="202"/>
        <v>1.2901925687471945</v>
      </c>
    </row>
    <row r="12875" spans="3:3" x14ac:dyDescent="0.3">
      <c r="C12875">
        <f t="shared" ca="1" si="202"/>
        <v>0.93384048958758026</v>
      </c>
    </row>
    <row r="12876" spans="3:3" x14ac:dyDescent="0.3">
      <c r="C12876">
        <f t="shared" ca="1" si="202"/>
        <v>0.71950109865140033</v>
      </c>
    </row>
    <row r="12877" spans="3:3" x14ac:dyDescent="0.3">
      <c r="C12877">
        <f t="shared" ca="1" si="202"/>
        <v>0.59533791275634962</v>
      </c>
    </row>
    <row r="12878" spans="3:3" x14ac:dyDescent="0.3">
      <c r="C12878">
        <f t="shared" ca="1" si="202"/>
        <v>8.4995314007697678E-2</v>
      </c>
    </row>
    <row r="12879" spans="3:3" x14ac:dyDescent="0.3">
      <c r="C12879">
        <f t="shared" ca="1" si="202"/>
        <v>-0.5960020931873905</v>
      </c>
    </row>
    <row r="12880" spans="3:3" x14ac:dyDescent="0.3">
      <c r="C12880">
        <f t="shared" ca="1" si="202"/>
        <v>0.25944778193456658</v>
      </c>
    </row>
    <row r="12881" spans="3:3" x14ac:dyDescent="0.3">
      <c r="C12881">
        <f t="shared" ca="1" si="202"/>
        <v>-0.70535092875662864</v>
      </c>
    </row>
    <row r="12882" spans="3:3" x14ac:dyDescent="0.3">
      <c r="C12882">
        <f t="shared" ca="1" si="202"/>
        <v>0.85857799291801373</v>
      </c>
    </row>
    <row r="12883" spans="3:3" x14ac:dyDescent="0.3">
      <c r="C12883">
        <f t="shared" ca="1" si="202"/>
        <v>0.70369404224953103</v>
      </c>
    </row>
    <row r="12884" spans="3:3" x14ac:dyDescent="0.3">
      <c r="C12884">
        <f t="shared" ca="1" si="202"/>
        <v>0.63244721966921202</v>
      </c>
    </row>
    <row r="12885" spans="3:3" x14ac:dyDescent="0.3">
      <c r="C12885">
        <f t="shared" ca="1" si="202"/>
        <v>-0.24891350511228333</v>
      </c>
    </row>
    <row r="12886" spans="3:3" x14ac:dyDescent="0.3">
      <c r="C12886">
        <f t="shared" ca="1" si="202"/>
        <v>1.664763936923217</v>
      </c>
    </row>
    <row r="12887" spans="3:3" x14ac:dyDescent="0.3">
      <c r="C12887">
        <f t="shared" ca="1" si="202"/>
        <v>6.797695216063955E-2</v>
      </c>
    </row>
    <row r="12888" spans="3:3" x14ac:dyDescent="0.3">
      <c r="C12888">
        <f t="shared" ca="1" si="202"/>
        <v>-0.61392833935371927</v>
      </c>
    </row>
    <row r="12889" spans="3:3" x14ac:dyDescent="0.3">
      <c r="C12889">
        <f t="shared" ca="1" si="202"/>
        <v>-0.12407864487178775</v>
      </c>
    </row>
    <row r="12890" spans="3:3" x14ac:dyDescent="0.3">
      <c r="C12890">
        <f t="shared" ca="1" si="202"/>
        <v>-0.39994099328380422</v>
      </c>
    </row>
    <row r="12891" spans="3:3" x14ac:dyDescent="0.3">
      <c r="C12891">
        <f t="shared" ca="1" si="202"/>
        <v>0.62156296119972354</v>
      </c>
    </row>
    <row r="12892" spans="3:3" x14ac:dyDescent="0.3">
      <c r="C12892">
        <f t="shared" ca="1" si="202"/>
        <v>-0.19622615533054616</v>
      </c>
    </row>
    <row r="12893" spans="3:3" x14ac:dyDescent="0.3">
      <c r="C12893">
        <f t="shared" ca="1" si="202"/>
        <v>0.32382420551215485</v>
      </c>
    </row>
    <row r="12894" spans="3:3" x14ac:dyDescent="0.3">
      <c r="C12894">
        <f t="shared" ca="1" si="202"/>
        <v>-0.58572714420487404</v>
      </c>
    </row>
    <row r="12895" spans="3:3" x14ac:dyDescent="0.3">
      <c r="C12895">
        <f t="shared" ca="1" si="202"/>
        <v>0.46627777589167524</v>
      </c>
    </row>
    <row r="12896" spans="3:3" x14ac:dyDescent="0.3">
      <c r="C12896">
        <f t="shared" ca="1" si="202"/>
        <v>2.7104017386049004</v>
      </c>
    </row>
    <row r="12897" spans="3:3" x14ac:dyDescent="0.3">
      <c r="C12897">
        <f t="shared" ca="1" si="202"/>
        <v>0.58977417401836829</v>
      </c>
    </row>
    <row r="12898" spans="3:3" x14ac:dyDescent="0.3">
      <c r="C12898">
        <f t="shared" ca="1" si="202"/>
        <v>-0.64824992821236416</v>
      </c>
    </row>
    <row r="12899" spans="3:3" x14ac:dyDescent="0.3">
      <c r="C12899">
        <f t="shared" ca="1" si="202"/>
        <v>-0.18928479533816034</v>
      </c>
    </row>
    <row r="12900" spans="3:3" x14ac:dyDescent="0.3">
      <c r="C12900">
        <f t="shared" ca="1" si="202"/>
        <v>0.59384382890499265</v>
      </c>
    </row>
    <row r="12901" spans="3:3" x14ac:dyDescent="0.3">
      <c r="C12901">
        <f t="shared" ca="1" si="202"/>
        <v>0.48117525997480071</v>
      </c>
    </row>
    <row r="12902" spans="3:3" x14ac:dyDescent="0.3">
      <c r="C12902">
        <f t="shared" ca="1" si="202"/>
        <v>1.1067880617852337</v>
      </c>
    </row>
    <row r="12903" spans="3:3" x14ac:dyDescent="0.3">
      <c r="C12903">
        <f t="shared" ca="1" si="202"/>
        <v>-0.27223787118637394</v>
      </c>
    </row>
    <row r="12904" spans="3:3" x14ac:dyDescent="0.3">
      <c r="C12904">
        <f t="shared" ca="1" si="202"/>
        <v>0.6498098216083229</v>
      </c>
    </row>
    <row r="12905" spans="3:3" x14ac:dyDescent="0.3">
      <c r="C12905">
        <f t="shared" ca="1" si="202"/>
        <v>-1.7709286614947857</v>
      </c>
    </row>
    <row r="12906" spans="3:3" x14ac:dyDescent="0.3">
      <c r="C12906">
        <f t="shared" ca="1" si="202"/>
        <v>0.11787320070735423</v>
      </c>
    </row>
    <row r="12907" spans="3:3" x14ac:dyDescent="0.3">
      <c r="C12907">
        <f t="shared" ca="1" si="202"/>
        <v>-0.7150551993718387</v>
      </c>
    </row>
    <row r="12908" spans="3:3" x14ac:dyDescent="0.3">
      <c r="C12908">
        <f t="shared" ca="1" si="202"/>
        <v>-0.62230719279460589</v>
      </c>
    </row>
    <row r="12909" spans="3:3" x14ac:dyDescent="0.3">
      <c r="C12909">
        <f t="shared" ca="1" si="202"/>
        <v>-1.6803236023960659</v>
      </c>
    </row>
    <row r="12910" spans="3:3" x14ac:dyDescent="0.3">
      <c r="C12910">
        <f t="shared" ca="1" si="202"/>
        <v>0.23289451239304843</v>
      </c>
    </row>
    <row r="12911" spans="3:3" x14ac:dyDescent="0.3">
      <c r="C12911">
        <f t="shared" ca="1" si="202"/>
        <v>0.20276749156708815</v>
      </c>
    </row>
    <row r="12912" spans="3:3" x14ac:dyDescent="0.3">
      <c r="C12912">
        <f t="shared" ca="1" si="202"/>
        <v>0.80611318155179756</v>
      </c>
    </row>
    <row r="12913" spans="3:3" x14ac:dyDescent="0.3">
      <c r="C12913">
        <f t="shared" ca="1" si="202"/>
        <v>0.25018324420359694</v>
      </c>
    </row>
    <row r="12914" spans="3:3" x14ac:dyDescent="0.3">
      <c r="C12914">
        <f t="shared" ca="1" si="202"/>
        <v>1.5965859891025473</v>
      </c>
    </row>
    <row r="12915" spans="3:3" x14ac:dyDescent="0.3">
      <c r="C12915">
        <f t="shared" ca="1" si="202"/>
        <v>-0.32499644049450427</v>
      </c>
    </row>
    <row r="12916" spans="3:3" x14ac:dyDescent="0.3">
      <c r="C12916">
        <f t="shared" ca="1" si="202"/>
        <v>0.97370893473637721</v>
      </c>
    </row>
    <row r="12917" spans="3:3" x14ac:dyDescent="0.3">
      <c r="C12917">
        <f t="shared" ca="1" si="202"/>
        <v>1.0666673559447803</v>
      </c>
    </row>
    <row r="12918" spans="3:3" x14ac:dyDescent="0.3">
      <c r="C12918">
        <f t="shared" ca="1" si="202"/>
        <v>0.29712670762358989</v>
      </c>
    </row>
    <row r="12919" spans="3:3" x14ac:dyDescent="0.3">
      <c r="C12919">
        <f t="shared" ca="1" si="202"/>
        <v>-0.27102933048646149</v>
      </c>
    </row>
    <row r="12920" spans="3:3" x14ac:dyDescent="0.3">
      <c r="C12920">
        <f t="shared" ca="1" si="202"/>
        <v>-1.261799437786119</v>
      </c>
    </row>
    <row r="12921" spans="3:3" x14ac:dyDescent="0.3">
      <c r="C12921">
        <f t="shared" ca="1" si="202"/>
        <v>0.28356561544721504</v>
      </c>
    </row>
    <row r="12922" spans="3:3" x14ac:dyDescent="0.3">
      <c r="C12922">
        <f t="shared" ca="1" si="202"/>
        <v>0.18450271066179641</v>
      </c>
    </row>
    <row r="12923" spans="3:3" x14ac:dyDescent="0.3">
      <c r="C12923">
        <f t="shared" ca="1" si="202"/>
        <v>1.8455491819555521</v>
      </c>
    </row>
    <row r="12924" spans="3:3" x14ac:dyDescent="0.3">
      <c r="C12924">
        <f t="shared" ca="1" si="202"/>
        <v>-0.3615680182107564</v>
      </c>
    </row>
    <row r="12925" spans="3:3" x14ac:dyDescent="0.3">
      <c r="C12925">
        <f t="shared" ca="1" si="202"/>
        <v>-0.16768674143774401</v>
      </c>
    </row>
    <row r="12926" spans="3:3" x14ac:dyDescent="0.3">
      <c r="C12926">
        <f t="shared" ca="1" si="202"/>
        <v>-0.69097663184909119</v>
      </c>
    </row>
    <row r="12927" spans="3:3" x14ac:dyDescent="0.3">
      <c r="C12927">
        <f t="shared" ca="1" si="202"/>
        <v>0.7981863598888338</v>
      </c>
    </row>
    <row r="12928" spans="3:3" x14ac:dyDescent="0.3">
      <c r="C12928">
        <f t="shared" ca="1" si="202"/>
        <v>0.31462521556397022</v>
      </c>
    </row>
    <row r="12929" spans="3:3" x14ac:dyDescent="0.3">
      <c r="C12929">
        <f t="shared" ca="1" si="202"/>
        <v>-0.15558053395487093</v>
      </c>
    </row>
    <row r="12930" spans="3:3" x14ac:dyDescent="0.3">
      <c r="C12930">
        <f t="shared" ref="C12930:C12993" ca="1" si="203">NORMSINV(RAND())</f>
        <v>0.40435274994826187</v>
      </c>
    </row>
    <row r="12931" spans="3:3" x14ac:dyDescent="0.3">
      <c r="C12931">
        <f t="shared" ca="1" si="203"/>
        <v>-0.71887356957440118</v>
      </c>
    </row>
    <row r="12932" spans="3:3" x14ac:dyDescent="0.3">
      <c r="C12932">
        <f t="shared" ca="1" si="203"/>
        <v>-0.11406810312288809</v>
      </c>
    </row>
    <row r="12933" spans="3:3" x14ac:dyDescent="0.3">
      <c r="C12933">
        <f t="shared" ca="1" si="203"/>
        <v>-0.62669123895423418</v>
      </c>
    </row>
    <row r="12934" spans="3:3" x14ac:dyDescent="0.3">
      <c r="C12934">
        <f t="shared" ca="1" si="203"/>
        <v>1.6388053766055792</v>
      </c>
    </row>
    <row r="12935" spans="3:3" x14ac:dyDescent="0.3">
      <c r="C12935">
        <f t="shared" ca="1" si="203"/>
        <v>-3.4734967208323582</v>
      </c>
    </row>
    <row r="12936" spans="3:3" x14ac:dyDescent="0.3">
      <c r="C12936">
        <f t="shared" ca="1" si="203"/>
        <v>2.537524701843259</v>
      </c>
    </row>
    <row r="12937" spans="3:3" x14ac:dyDescent="0.3">
      <c r="C12937">
        <f t="shared" ca="1" si="203"/>
        <v>-0.33088062038401167</v>
      </c>
    </row>
    <row r="12938" spans="3:3" x14ac:dyDescent="0.3">
      <c r="C12938">
        <f t="shared" ca="1" si="203"/>
        <v>1.2816514590871297</v>
      </c>
    </row>
    <row r="12939" spans="3:3" x14ac:dyDescent="0.3">
      <c r="C12939">
        <f t="shared" ca="1" si="203"/>
        <v>1.1131627626622511</v>
      </c>
    </row>
    <row r="12940" spans="3:3" x14ac:dyDescent="0.3">
      <c r="C12940">
        <f t="shared" ca="1" si="203"/>
        <v>0.82635930020015314</v>
      </c>
    </row>
    <row r="12941" spans="3:3" x14ac:dyDescent="0.3">
      <c r="C12941">
        <f t="shared" ca="1" si="203"/>
        <v>1.1507586853097873</v>
      </c>
    </row>
    <row r="12942" spans="3:3" x14ac:dyDescent="0.3">
      <c r="C12942">
        <f t="shared" ca="1" si="203"/>
        <v>1.6737471738540428</v>
      </c>
    </row>
    <row r="12943" spans="3:3" x14ac:dyDescent="0.3">
      <c r="C12943">
        <f t="shared" ca="1" si="203"/>
        <v>0.68681377038564928</v>
      </c>
    </row>
    <row r="12944" spans="3:3" x14ac:dyDescent="0.3">
      <c r="C12944">
        <f t="shared" ca="1" si="203"/>
        <v>0.75745674252586503</v>
      </c>
    </row>
    <row r="12945" spans="3:3" x14ac:dyDescent="0.3">
      <c r="C12945">
        <f t="shared" ca="1" si="203"/>
        <v>-1.4957381456417722</v>
      </c>
    </row>
    <row r="12946" spans="3:3" x14ac:dyDescent="0.3">
      <c r="C12946">
        <f t="shared" ca="1" si="203"/>
        <v>-0.7731713333670216</v>
      </c>
    </row>
    <row r="12947" spans="3:3" x14ac:dyDescent="0.3">
      <c r="C12947">
        <f t="shared" ca="1" si="203"/>
        <v>-0.37213458480945527</v>
      </c>
    </row>
    <row r="12948" spans="3:3" x14ac:dyDescent="0.3">
      <c r="C12948">
        <f t="shared" ca="1" si="203"/>
        <v>-0.82992272545569323</v>
      </c>
    </row>
    <row r="12949" spans="3:3" x14ac:dyDescent="0.3">
      <c r="C12949">
        <f t="shared" ca="1" si="203"/>
        <v>5.5715326613419283E-2</v>
      </c>
    </row>
    <row r="12950" spans="3:3" x14ac:dyDescent="0.3">
      <c r="C12950">
        <f t="shared" ca="1" si="203"/>
        <v>-0.6212112012331158</v>
      </c>
    </row>
    <row r="12951" spans="3:3" x14ac:dyDescent="0.3">
      <c r="C12951">
        <f t="shared" ca="1" si="203"/>
        <v>1.4891317790250322</v>
      </c>
    </row>
    <row r="12952" spans="3:3" x14ac:dyDescent="0.3">
      <c r="C12952">
        <f t="shared" ca="1" si="203"/>
        <v>-7.6837682353589037E-2</v>
      </c>
    </row>
    <row r="12953" spans="3:3" x14ac:dyDescent="0.3">
      <c r="C12953">
        <f t="shared" ca="1" si="203"/>
        <v>-2.3962740218225935</v>
      </c>
    </row>
    <row r="12954" spans="3:3" x14ac:dyDescent="0.3">
      <c r="C12954">
        <f t="shared" ca="1" si="203"/>
        <v>-1.0254123954455117</v>
      </c>
    </row>
    <row r="12955" spans="3:3" x14ac:dyDescent="0.3">
      <c r="C12955">
        <f t="shared" ca="1" si="203"/>
        <v>-1.4113430218038259</v>
      </c>
    </row>
    <row r="12956" spans="3:3" x14ac:dyDescent="0.3">
      <c r="C12956">
        <f t="shared" ca="1" si="203"/>
        <v>0.74568545679192788</v>
      </c>
    </row>
    <row r="12957" spans="3:3" x14ac:dyDescent="0.3">
      <c r="C12957">
        <f t="shared" ca="1" si="203"/>
        <v>-0.39316349742286644</v>
      </c>
    </row>
    <row r="12958" spans="3:3" x14ac:dyDescent="0.3">
      <c r="C12958">
        <f t="shared" ca="1" si="203"/>
        <v>-1.5353505737532676</v>
      </c>
    </row>
    <row r="12959" spans="3:3" x14ac:dyDescent="0.3">
      <c r="C12959">
        <f t="shared" ca="1" si="203"/>
        <v>-1.4268066810480207</v>
      </c>
    </row>
    <row r="12960" spans="3:3" x14ac:dyDescent="0.3">
      <c r="C12960">
        <f t="shared" ca="1" si="203"/>
        <v>1.1124745130994775</v>
      </c>
    </row>
    <row r="12961" spans="3:3" x14ac:dyDescent="0.3">
      <c r="C12961">
        <f t="shared" ca="1" si="203"/>
        <v>1.4282794437415418</v>
      </c>
    </row>
    <row r="12962" spans="3:3" x14ac:dyDescent="0.3">
      <c r="C12962">
        <f t="shared" ca="1" si="203"/>
        <v>-0.66712494047710302</v>
      </c>
    </row>
    <row r="12963" spans="3:3" x14ac:dyDescent="0.3">
      <c r="C12963">
        <f t="shared" ca="1" si="203"/>
        <v>1.0169012249676141</v>
      </c>
    </row>
    <row r="12964" spans="3:3" x14ac:dyDescent="0.3">
      <c r="C12964">
        <f t="shared" ca="1" si="203"/>
        <v>0.95800078622092133</v>
      </c>
    </row>
    <row r="12965" spans="3:3" x14ac:dyDescent="0.3">
      <c r="C12965">
        <f t="shared" ca="1" si="203"/>
        <v>-0.31501320909653652</v>
      </c>
    </row>
    <row r="12966" spans="3:3" x14ac:dyDescent="0.3">
      <c r="C12966">
        <f t="shared" ca="1" si="203"/>
        <v>1.1838767393415321</v>
      </c>
    </row>
    <row r="12967" spans="3:3" x14ac:dyDescent="0.3">
      <c r="C12967">
        <f t="shared" ca="1" si="203"/>
        <v>0.39371915008813291</v>
      </c>
    </row>
    <row r="12968" spans="3:3" x14ac:dyDescent="0.3">
      <c r="C12968">
        <f t="shared" ca="1" si="203"/>
        <v>-0.4155685081991819</v>
      </c>
    </row>
    <row r="12969" spans="3:3" x14ac:dyDescent="0.3">
      <c r="C12969">
        <f t="shared" ca="1" si="203"/>
        <v>-0.58064203982986606</v>
      </c>
    </row>
    <row r="12970" spans="3:3" x14ac:dyDescent="0.3">
      <c r="C12970">
        <f t="shared" ca="1" si="203"/>
        <v>-0.55608098174613907</v>
      </c>
    </row>
    <row r="12971" spans="3:3" x14ac:dyDescent="0.3">
      <c r="C12971">
        <f t="shared" ca="1" si="203"/>
        <v>-0.24837847287956225</v>
      </c>
    </row>
    <row r="12972" spans="3:3" x14ac:dyDescent="0.3">
      <c r="C12972">
        <f t="shared" ca="1" si="203"/>
        <v>3.6753813647955269E-2</v>
      </c>
    </row>
    <row r="12973" spans="3:3" x14ac:dyDescent="0.3">
      <c r="C12973">
        <f t="shared" ca="1" si="203"/>
        <v>-0.47774580549035206</v>
      </c>
    </row>
    <row r="12974" spans="3:3" x14ac:dyDescent="0.3">
      <c r="C12974">
        <f t="shared" ca="1" si="203"/>
        <v>-9.085963906414779E-2</v>
      </c>
    </row>
    <row r="12975" spans="3:3" x14ac:dyDescent="0.3">
      <c r="C12975">
        <f t="shared" ca="1" si="203"/>
        <v>-6.8275012751740721E-2</v>
      </c>
    </row>
    <row r="12976" spans="3:3" x14ac:dyDescent="0.3">
      <c r="C12976">
        <f t="shared" ca="1" si="203"/>
        <v>0.17076033389455528</v>
      </c>
    </row>
    <row r="12977" spans="3:3" x14ac:dyDescent="0.3">
      <c r="C12977">
        <f t="shared" ca="1" si="203"/>
        <v>0.90038697080477503</v>
      </c>
    </row>
    <row r="12978" spans="3:3" x14ac:dyDescent="0.3">
      <c r="C12978">
        <f t="shared" ca="1" si="203"/>
        <v>0.26191493440258434</v>
      </c>
    </row>
    <row r="12979" spans="3:3" x14ac:dyDescent="0.3">
      <c r="C12979">
        <f t="shared" ca="1" si="203"/>
        <v>-6.4886251153626104E-2</v>
      </c>
    </row>
    <row r="12980" spans="3:3" x14ac:dyDescent="0.3">
      <c r="C12980">
        <f t="shared" ca="1" si="203"/>
        <v>0.74402841850939694</v>
      </c>
    </row>
    <row r="12981" spans="3:3" x14ac:dyDescent="0.3">
      <c r="C12981">
        <f t="shared" ca="1" si="203"/>
        <v>-0.9275566185939238</v>
      </c>
    </row>
    <row r="12982" spans="3:3" x14ac:dyDescent="0.3">
      <c r="C12982">
        <f t="shared" ca="1" si="203"/>
        <v>-1.203966692964223</v>
      </c>
    </row>
    <row r="12983" spans="3:3" x14ac:dyDescent="0.3">
      <c r="C12983">
        <f t="shared" ca="1" si="203"/>
        <v>0.64005802890198671</v>
      </c>
    </row>
    <row r="12984" spans="3:3" x14ac:dyDescent="0.3">
      <c r="C12984">
        <f t="shared" ca="1" si="203"/>
        <v>1.2660356619500033</v>
      </c>
    </row>
    <row r="12985" spans="3:3" x14ac:dyDescent="0.3">
      <c r="C12985">
        <f t="shared" ca="1" si="203"/>
        <v>-0.58594749453980866</v>
      </c>
    </row>
    <row r="12986" spans="3:3" x14ac:dyDescent="0.3">
      <c r="C12986">
        <f t="shared" ca="1" si="203"/>
        <v>0.40849848507420766</v>
      </c>
    </row>
    <row r="12987" spans="3:3" x14ac:dyDescent="0.3">
      <c r="C12987">
        <f t="shared" ca="1" si="203"/>
        <v>0.1797192265801755</v>
      </c>
    </row>
    <row r="12988" spans="3:3" x14ac:dyDescent="0.3">
      <c r="C12988">
        <f t="shared" ca="1" si="203"/>
        <v>1.2758965569125174</v>
      </c>
    </row>
    <row r="12989" spans="3:3" x14ac:dyDescent="0.3">
      <c r="C12989">
        <f t="shared" ca="1" si="203"/>
        <v>0.64757394324584949</v>
      </c>
    </row>
    <row r="12990" spans="3:3" x14ac:dyDescent="0.3">
      <c r="C12990">
        <f t="shared" ca="1" si="203"/>
        <v>-0.22027694886476118</v>
      </c>
    </row>
    <row r="12991" spans="3:3" x14ac:dyDescent="0.3">
      <c r="C12991">
        <f t="shared" ca="1" si="203"/>
        <v>-2.3549250902927883E-3</v>
      </c>
    </row>
    <row r="12992" spans="3:3" x14ac:dyDescent="0.3">
      <c r="C12992">
        <f t="shared" ca="1" si="203"/>
        <v>5.77653849087065E-3</v>
      </c>
    </row>
    <row r="12993" spans="3:3" x14ac:dyDescent="0.3">
      <c r="C12993">
        <f t="shared" ca="1" si="203"/>
        <v>-2.9577954403909649E-2</v>
      </c>
    </row>
    <row r="12994" spans="3:3" x14ac:dyDescent="0.3">
      <c r="C12994">
        <f t="shared" ref="C12994:C13057" ca="1" si="204">NORMSINV(RAND())</f>
        <v>-0.34057677453595525</v>
      </c>
    </row>
    <row r="12995" spans="3:3" x14ac:dyDescent="0.3">
      <c r="C12995">
        <f t="shared" ca="1" si="204"/>
        <v>-1.4912181928208419</v>
      </c>
    </row>
    <row r="12996" spans="3:3" x14ac:dyDescent="0.3">
      <c r="C12996">
        <f t="shared" ca="1" si="204"/>
        <v>8.3332547986710998E-2</v>
      </c>
    </row>
    <row r="12997" spans="3:3" x14ac:dyDescent="0.3">
      <c r="C12997">
        <f t="shared" ca="1" si="204"/>
        <v>-0.10010849770180108</v>
      </c>
    </row>
    <row r="12998" spans="3:3" x14ac:dyDescent="0.3">
      <c r="C12998">
        <f t="shared" ca="1" si="204"/>
        <v>-0.54787650871782689</v>
      </c>
    </row>
    <row r="12999" spans="3:3" x14ac:dyDescent="0.3">
      <c r="C12999">
        <f t="shared" ca="1" si="204"/>
        <v>-0.67627384234393095</v>
      </c>
    </row>
    <row r="13000" spans="3:3" x14ac:dyDescent="0.3">
      <c r="C13000">
        <f t="shared" ca="1" si="204"/>
        <v>-0.34322590238916439</v>
      </c>
    </row>
    <row r="13001" spans="3:3" x14ac:dyDescent="0.3">
      <c r="C13001">
        <f t="shared" ca="1" si="204"/>
        <v>-1.5222551715989134</v>
      </c>
    </row>
    <row r="13002" spans="3:3" x14ac:dyDescent="0.3">
      <c r="C13002">
        <f t="shared" ca="1" si="204"/>
        <v>-0.11341393136798932</v>
      </c>
    </row>
    <row r="13003" spans="3:3" x14ac:dyDescent="0.3">
      <c r="C13003">
        <f t="shared" ca="1" si="204"/>
        <v>1.5674509836102604</v>
      </c>
    </row>
    <row r="13004" spans="3:3" x14ac:dyDescent="0.3">
      <c r="C13004">
        <f t="shared" ca="1" si="204"/>
        <v>0.94021157807954903</v>
      </c>
    </row>
    <row r="13005" spans="3:3" x14ac:dyDescent="0.3">
      <c r="C13005">
        <f t="shared" ca="1" si="204"/>
        <v>0.45239800581818435</v>
      </c>
    </row>
    <row r="13006" spans="3:3" x14ac:dyDescent="0.3">
      <c r="C13006">
        <f t="shared" ca="1" si="204"/>
        <v>0.59599155479288157</v>
      </c>
    </row>
    <row r="13007" spans="3:3" x14ac:dyDescent="0.3">
      <c r="C13007">
        <f t="shared" ca="1" si="204"/>
        <v>0.7308667927657051</v>
      </c>
    </row>
    <row r="13008" spans="3:3" x14ac:dyDescent="0.3">
      <c r="C13008">
        <f t="shared" ca="1" si="204"/>
        <v>-1.6147580228345477</v>
      </c>
    </row>
    <row r="13009" spans="3:3" x14ac:dyDescent="0.3">
      <c r="C13009">
        <f t="shared" ca="1" si="204"/>
        <v>-0.28450475173856093</v>
      </c>
    </row>
    <row r="13010" spans="3:3" x14ac:dyDescent="0.3">
      <c r="C13010">
        <f t="shared" ca="1" si="204"/>
        <v>-0.57729274715335388</v>
      </c>
    </row>
    <row r="13011" spans="3:3" x14ac:dyDescent="0.3">
      <c r="C13011">
        <f t="shared" ca="1" si="204"/>
        <v>9.2561532624179363E-2</v>
      </c>
    </row>
    <row r="13012" spans="3:3" x14ac:dyDescent="0.3">
      <c r="C13012">
        <f t="shared" ca="1" si="204"/>
        <v>0.43448496451787971</v>
      </c>
    </row>
    <row r="13013" spans="3:3" x14ac:dyDescent="0.3">
      <c r="C13013">
        <f t="shared" ca="1" si="204"/>
        <v>-1.8858475005613979</v>
      </c>
    </row>
    <row r="13014" spans="3:3" x14ac:dyDescent="0.3">
      <c r="C13014">
        <f t="shared" ca="1" si="204"/>
        <v>-0.22923230145747536</v>
      </c>
    </row>
    <row r="13015" spans="3:3" x14ac:dyDescent="0.3">
      <c r="C13015">
        <f t="shared" ca="1" si="204"/>
        <v>0.74743154385937793</v>
      </c>
    </row>
    <row r="13016" spans="3:3" x14ac:dyDescent="0.3">
      <c r="C13016">
        <f t="shared" ca="1" si="204"/>
        <v>-1.4450341842130963</v>
      </c>
    </row>
    <row r="13017" spans="3:3" x14ac:dyDescent="0.3">
      <c r="C13017">
        <f t="shared" ca="1" si="204"/>
        <v>1.3490234311645832</v>
      </c>
    </row>
    <row r="13018" spans="3:3" x14ac:dyDescent="0.3">
      <c r="C13018">
        <f t="shared" ca="1" si="204"/>
        <v>-0.21595811167100804</v>
      </c>
    </row>
    <row r="13019" spans="3:3" x14ac:dyDescent="0.3">
      <c r="C13019">
        <f t="shared" ca="1" si="204"/>
        <v>-0.71994117854698825</v>
      </c>
    </row>
    <row r="13020" spans="3:3" x14ac:dyDescent="0.3">
      <c r="C13020">
        <f t="shared" ca="1" si="204"/>
        <v>-2.4775972323864726</v>
      </c>
    </row>
    <row r="13021" spans="3:3" x14ac:dyDescent="0.3">
      <c r="C13021">
        <f t="shared" ca="1" si="204"/>
        <v>-0.17173209106378531</v>
      </c>
    </row>
    <row r="13022" spans="3:3" x14ac:dyDescent="0.3">
      <c r="C13022">
        <f t="shared" ca="1" si="204"/>
        <v>-0.63407918001897867</v>
      </c>
    </row>
    <row r="13023" spans="3:3" x14ac:dyDescent="0.3">
      <c r="C13023">
        <f t="shared" ca="1" si="204"/>
        <v>-1.2039703283354777E-3</v>
      </c>
    </row>
    <row r="13024" spans="3:3" x14ac:dyDescent="0.3">
      <c r="C13024">
        <f t="shared" ca="1" si="204"/>
        <v>-0.31117727821008223</v>
      </c>
    </row>
    <row r="13025" spans="3:3" x14ac:dyDescent="0.3">
      <c r="C13025">
        <f t="shared" ca="1" si="204"/>
        <v>-0.22572707615431775</v>
      </c>
    </row>
    <row r="13026" spans="3:3" x14ac:dyDescent="0.3">
      <c r="C13026">
        <f t="shared" ca="1" si="204"/>
        <v>1.0748771391550822</v>
      </c>
    </row>
    <row r="13027" spans="3:3" x14ac:dyDescent="0.3">
      <c r="C13027">
        <f t="shared" ca="1" si="204"/>
        <v>0.60580011071696738</v>
      </c>
    </row>
    <row r="13028" spans="3:3" x14ac:dyDescent="0.3">
      <c r="C13028">
        <f t="shared" ca="1" si="204"/>
        <v>-0.58312029113454156</v>
      </c>
    </row>
    <row r="13029" spans="3:3" x14ac:dyDescent="0.3">
      <c r="C13029">
        <f t="shared" ca="1" si="204"/>
        <v>-0.17064562976411582</v>
      </c>
    </row>
    <row r="13030" spans="3:3" x14ac:dyDescent="0.3">
      <c r="C13030">
        <f t="shared" ca="1" si="204"/>
        <v>0.47320316334269569</v>
      </c>
    </row>
    <row r="13031" spans="3:3" x14ac:dyDescent="0.3">
      <c r="C13031">
        <f t="shared" ca="1" si="204"/>
        <v>0.43893398008199153</v>
      </c>
    </row>
    <row r="13032" spans="3:3" x14ac:dyDescent="0.3">
      <c r="C13032">
        <f t="shared" ca="1" si="204"/>
        <v>0.93255250555012814</v>
      </c>
    </row>
    <row r="13033" spans="3:3" x14ac:dyDescent="0.3">
      <c r="C13033">
        <f t="shared" ca="1" si="204"/>
        <v>-1.4169730066761692</v>
      </c>
    </row>
    <row r="13034" spans="3:3" x14ac:dyDescent="0.3">
      <c r="C13034">
        <f t="shared" ca="1" si="204"/>
        <v>0.74953198067451476</v>
      </c>
    </row>
    <row r="13035" spans="3:3" x14ac:dyDescent="0.3">
      <c r="C13035">
        <f t="shared" ca="1" si="204"/>
        <v>-1.2682841035325954</v>
      </c>
    </row>
    <row r="13036" spans="3:3" x14ac:dyDescent="0.3">
      <c r="C13036">
        <f t="shared" ca="1" si="204"/>
        <v>-7.5436565883006387E-2</v>
      </c>
    </row>
    <row r="13037" spans="3:3" x14ac:dyDescent="0.3">
      <c r="C13037">
        <f t="shared" ca="1" si="204"/>
        <v>1.2876612156999796</v>
      </c>
    </row>
    <row r="13038" spans="3:3" x14ac:dyDescent="0.3">
      <c r="C13038">
        <f t="shared" ca="1" si="204"/>
        <v>-0.70123979861149688</v>
      </c>
    </row>
    <row r="13039" spans="3:3" x14ac:dyDescent="0.3">
      <c r="C13039">
        <f t="shared" ca="1" si="204"/>
        <v>-1.5705926125663976</v>
      </c>
    </row>
    <row r="13040" spans="3:3" x14ac:dyDescent="0.3">
      <c r="C13040">
        <f t="shared" ca="1" si="204"/>
        <v>0.46063988873592354</v>
      </c>
    </row>
    <row r="13041" spans="3:3" x14ac:dyDescent="0.3">
      <c r="C13041">
        <f t="shared" ca="1" si="204"/>
        <v>-1.651122335939935</v>
      </c>
    </row>
    <row r="13042" spans="3:3" x14ac:dyDescent="0.3">
      <c r="C13042">
        <f t="shared" ca="1" si="204"/>
        <v>-0.98450918977448276</v>
      </c>
    </row>
    <row r="13043" spans="3:3" x14ac:dyDescent="0.3">
      <c r="C13043">
        <f t="shared" ca="1" si="204"/>
        <v>0.19717699645848813</v>
      </c>
    </row>
    <row r="13044" spans="3:3" x14ac:dyDescent="0.3">
      <c r="C13044">
        <f t="shared" ca="1" si="204"/>
        <v>-0.66234407370541037</v>
      </c>
    </row>
    <row r="13045" spans="3:3" x14ac:dyDescent="0.3">
      <c r="C13045">
        <f t="shared" ca="1" si="204"/>
        <v>1.5504850111851465</v>
      </c>
    </row>
    <row r="13046" spans="3:3" x14ac:dyDescent="0.3">
      <c r="C13046">
        <f t="shared" ca="1" si="204"/>
        <v>0.77307182543898822</v>
      </c>
    </row>
    <row r="13047" spans="3:3" x14ac:dyDescent="0.3">
      <c r="C13047">
        <f t="shared" ca="1" si="204"/>
        <v>0.96805729152529074</v>
      </c>
    </row>
    <row r="13048" spans="3:3" x14ac:dyDescent="0.3">
      <c r="C13048">
        <f t="shared" ca="1" si="204"/>
        <v>-5.4809513653384413E-2</v>
      </c>
    </row>
    <row r="13049" spans="3:3" x14ac:dyDescent="0.3">
      <c r="C13049">
        <f t="shared" ca="1" si="204"/>
        <v>-0.26615046877445681</v>
      </c>
    </row>
    <row r="13050" spans="3:3" x14ac:dyDescent="0.3">
      <c r="C13050">
        <f t="shared" ca="1" si="204"/>
        <v>-0.78549180430438836</v>
      </c>
    </row>
    <row r="13051" spans="3:3" x14ac:dyDescent="0.3">
      <c r="C13051">
        <f t="shared" ca="1" si="204"/>
        <v>-4.9634615228332457E-2</v>
      </c>
    </row>
    <row r="13052" spans="3:3" x14ac:dyDescent="0.3">
      <c r="C13052">
        <f t="shared" ca="1" si="204"/>
        <v>-0.70799559818440905</v>
      </c>
    </row>
    <row r="13053" spans="3:3" x14ac:dyDescent="0.3">
      <c r="C13053">
        <f t="shared" ca="1" si="204"/>
        <v>-0.30490754052567803</v>
      </c>
    </row>
    <row r="13054" spans="3:3" x14ac:dyDescent="0.3">
      <c r="C13054">
        <f t="shared" ca="1" si="204"/>
        <v>-0.85061131556921465</v>
      </c>
    </row>
    <row r="13055" spans="3:3" x14ac:dyDescent="0.3">
      <c r="C13055">
        <f t="shared" ca="1" si="204"/>
        <v>-0.65482230767096439</v>
      </c>
    </row>
    <row r="13056" spans="3:3" x14ac:dyDescent="0.3">
      <c r="C13056">
        <f t="shared" ca="1" si="204"/>
        <v>-0.78760125764379374</v>
      </c>
    </row>
    <row r="13057" spans="3:3" x14ac:dyDescent="0.3">
      <c r="C13057">
        <f t="shared" ca="1" si="204"/>
        <v>2.5965287622081936</v>
      </c>
    </row>
    <row r="13058" spans="3:3" x14ac:dyDescent="0.3">
      <c r="C13058">
        <f t="shared" ref="C13058:C13121" ca="1" si="205">NORMSINV(RAND())</f>
        <v>0.8476364003388096</v>
      </c>
    </row>
    <row r="13059" spans="3:3" x14ac:dyDescent="0.3">
      <c r="C13059">
        <f t="shared" ca="1" si="205"/>
        <v>0.3207811078801861</v>
      </c>
    </row>
    <row r="13060" spans="3:3" x14ac:dyDescent="0.3">
      <c r="C13060">
        <f t="shared" ca="1" si="205"/>
        <v>0.72581446356000756</v>
      </c>
    </row>
    <row r="13061" spans="3:3" x14ac:dyDescent="0.3">
      <c r="C13061">
        <f t="shared" ca="1" si="205"/>
        <v>1.2083924928195504</v>
      </c>
    </row>
    <row r="13062" spans="3:3" x14ac:dyDescent="0.3">
      <c r="C13062">
        <f t="shared" ca="1" si="205"/>
        <v>0.4651408971031199</v>
      </c>
    </row>
    <row r="13063" spans="3:3" x14ac:dyDescent="0.3">
      <c r="C13063">
        <f t="shared" ca="1" si="205"/>
        <v>1.5814930696645935</v>
      </c>
    </row>
    <row r="13064" spans="3:3" x14ac:dyDescent="0.3">
      <c r="C13064">
        <f t="shared" ca="1" si="205"/>
        <v>0.91011063142473292</v>
      </c>
    </row>
    <row r="13065" spans="3:3" x14ac:dyDescent="0.3">
      <c r="C13065">
        <f t="shared" ca="1" si="205"/>
        <v>0.44684660625171352</v>
      </c>
    </row>
    <row r="13066" spans="3:3" x14ac:dyDescent="0.3">
      <c r="C13066">
        <f t="shared" ca="1" si="205"/>
        <v>0.79161498555107401</v>
      </c>
    </row>
    <row r="13067" spans="3:3" x14ac:dyDescent="0.3">
      <c r="C13067">
        <f t="shared" ca="1" si="205"/>
        <v>-0.85604200112308426</v>
      </c>
    </row>
    <row r="13068" spans="3:3" x14ac:dyDescent="0.3">
      <c r="C13068">
        <f t="shared" ca="1" si="205"/>
        <v>-0.1105337219280416</v>
      </c>
    </row>
    <row r="13069" spans="3:3" x14ac:dyDescent="0.3">
      <c r="C13069">
        <f t="shared" ca="1" si="205"/>
        <v>-0.41146708590772479</v>
      </c>
    </row>
    <row r="13070" spans="3:3" x14ac:dyDescent="0.3">
      <c r="C13070">
        <f t="shared" ca="1" si="205"/>
        <v>1.0640001051581336</v>
      </c>
    </row>
    <row r="13071" spans="3:3" x14ac:dyDescent="0.3">
      <c r="C13071">
        <f t="shared" ca="1" si="205"/>
        <v>-1.1753984814255238</v>
      </c>
    </row>
    <row r="13072" spans="3:3" x14ac:dyDescent="0.3">
      <c r="C13072">
        <f t="shared" ca="1" si="205"/>
        <v>0.59689065381396522</v>
      </c>
    </row>
    <row r="13073" spans="3:3" x14ac:dyDescent="0.3">
      <c r="C13073">
        <f t="shared" ca="1" si="205"/>
        <v>-5.2093635516648709E-2</v>
      </c>
    </row>
    <row r="13074" spans="3:3" x14ac:dyDescent="0.3">
      <c r="C13074">
        <f t="shared" ca="1" si="205"/>
        <v>0.97237687914198423</v>
      </c>
    </row>
    <row r="13075" spans="3:3" x14ac:dyDescent="0.3">
      <c r="C13075">
        <f t="shared" ca="1" si="205"/>
        <v>-1.079457296664498</v>
      </c>
    </row>
    <row r="13076" spans="3:3" x14ac:dyDescent="0.3">
      <c r="C13076">
        <f t="shared" ca="1" si="205"/>
        <v>2.1697791944220231E-2</v>
      </c>
    </row>
    <row r="13077" spans="3:3" x14ac:dyDescent="0.3">
      <c r="C13077">
        <f t="shared" ca="1" si="205"/>
        <v>-1.701808858211574</v>
      </c>
    </row>
    <row r="13078" spans="3:3" x14ac:dyDescent="0.3">
      <c r="C13078">
        <f t="shared" ca="1" si="205"/>
        <v>1.6816646732113942</v>
      </c>
    </row>
    <row r="13079" spans="3:3" x14ac:dyDescent="0.3">
      <c r="C13079">
        <f t="shared" ca="1" si="205"/>
        <v>0.63463597536596372</v>
      </c>
    </row>
    <row r="13080" spans="3:3" x14ac:dyDescent="0.3">
      <c r="C13080">
        <f t="shared" ca="1" si="205"/>
        <v>-0.7393714859688888</v>
      </c>
    </row>
    <row r="13081" spans="3:3" x14ac:dyDescent="0.3">
      <c r="C13081">
        <f t="shared" ca="1" si="205"/>
        <v>-0.44997440449345166</v>
      </c>
    </row>
    <row r="13082" spans="3:3" x14ac:dyDescent="0.3">
      <c r="C13082">
        <f t="shared" ca="1" si="205"/>
        <v>-4.0159939694570879E-2</v>
      </c>
    </row>
    <row r="13083" spans="3:3" x14ac:dyDescent="0.3">
      <c r="C13083">
        <f t="shared" ca="1" si="205"/>
        <v>1.0661869665598103</v>
      </c>
    </row>
    <row r="13084" spans="3:3" x14ac:dyDescent="0.3">
      <c r="C13084">
        <f t="shared" ca="1" si="205"/>
        <v>-1.2278496531570475</v>
      </c>
    </row>
    <row r="13085" spans="3:3" x14ac:dyDescent="0.3">
      <c r="C13085">
        <f t="shared" ca="1" si="205"/>
        <v>0.92617433669075977</v>
      </c>
    </row>
    <row r="13086" spans="3:3" x14ac:dyDescent="0.3">
      <c r="C13086">
        <f t="shared" ca="1" si="205"/>
        <v>0.80878621514836135</v>
      </c>
    </row>
    <row r="13087" spans="3:3" x14ac:dyDescent="0.3">
      <c r="C13087">
        <f t="shared" ca="1" si="205"/>
        <v>-1.7961856782792534</v>
      </c>
    </row>
    <row r="13088" spans="3:3" x14ac:dyDescent="0.3">
      <c r="C13088">
        <f t="shared" ca="1" si="205"/>
        <v>1.0542021992179225</v>
      </c>
    </row>
    <row r="13089" spans="3:3" x14ac:dyDescent="0.3">
      <c r="C13089">
        <f t="shared" ca="1" si="205"/>
        <v>0.6960146906357535</v>
      </c>
    </row>
    <row r="13090" spans="3:3" x14ac:dyDescent="0.3">
      <c r="C13090">
        <f t="shared" ca="1" si="205"/>
        <v>-0.88997253198138726</v>
      </c>
    </row>
    <row r="13091" spans="3:3" x14ac:dyDescent="0.3">
      <c r="C13091">
        <f t="shared" ca="1" si="205"/>
        <v>1.131234085807995</v>
      </c>
    </row>
    <row r="13092" spans="3:3" x14ac:dyDescent="0.3">
      <c r="C13092">
        <f t="shared" ca="1" si="205"/>
        <v>-0.80115999975480812</v>
      </c>
    </row>
    <row r="13093" spans="3:3" x14ac:dyDescent="0.3">
      <c r="C13093">
        <f t="shared" ca="1" si="205"/>
        <v>2.153085407219963</v>
      </c>
    </row>
    <row r="13094" spans="3:3" x14ac:dyDescent="0.3">
      <c r="C13094">
        <f t="shared" ca="1" si="205"/>
        <v>-0.62306791021951202</v>
      </c>
    </row>
    <row r="13095" spans="3:3" x14ac:dyDescent="0.3">
      <c r="C13095">
        <f t="shared" ca="1" si="205"/>
        <v>-0.48278522279443142</v>
      </c>
    </row>
    <row r="13096" spans="3:3" x14ac:dyDescent="0.3">
      <c r="C13096">
        <f t="shared" ca="1" si="205"/>
        <v>0.6470772309278614</v>
      </c>
    </row>
    <row r="13097" spans="3:3" x14ac:dyDescent="0.3">
      <c r="C13097">
        <f t="shared" ca="1" si="205"/>
        <v>0.31664197675547923</v>
      </c>
    </row>
    <row r="13098" spans="3:3" x14ac:dyDescent="0.3">
      <c r="C13098">
        <f t="shared" ca="1" si="205"/>
        <v>0.92284288313935081</v>
      </c>
    </row>
    <row r="13099" spans="3:3" x14ac:dyDescent="0.3">
      <c r="C13099">
        <f t="shared" ca="1" si="205"/>
        <v>4.0668312151483227E-2</v>
      </c>
    </row>
    <row r="13100" spans="3:3" x14ac:dyDescent="0.3">
      <c r="C13100">
        <f t="shared" ca="1" si="205"/>
        <v>0.6036252519083567</v>
      </c>
    </row>
    <row r="13101" spans="3:3" x14ac:dyDescent="0.3">
      <c r="C13101">
        <f t="shared" ca="1" si="205"/>
        <v>-0.11721726082986292</v>
      </c>
    </row>
    <row r="13102" spans="3:3" x14ac:dyDescent="0.3">
      <c r="C13102">
        <f t="shared" ca="1" si="205"/>
        <v>0.15887945076741386</v>
      </c>
    </row>
    <row r="13103" spans="3:3" x14ac:dyDescent="0.3">
      <c r="C13103">
        <f t="shared" ca="1" si="205"/>
        <v>-0.31131189692805483</v>
      </c>
    </row>
    <row r="13104" spans="3:3" x14ac:dyDescent="0.3">
      <c r="C13104">
        <f t="shared" ca="1" si="205"/>
        <v>-1.2463795257816401</v>
      </c>
    </row>
    <row r="13105" spans="3:3" x14ac:dyDescent="0.3">
      <c r="C13105">
        <f t="shared" ca="1" si="205"/>
        <v>4.2460320642650394E-2</v>
      </c>
    </row>
    <row r="13106" spans="3:3" x14ac:dyDescent="0.3">
      <c r="C13106">
        <f t="shared" ca="1" si="205"/>
        <v>0.48635729152144097</v>
      </c>
    </row>
    <row r="13107" spans="3:3" x14ac:dyDescent="0.3">
      <c r="C13107">
        <f t="shared" ca="1" si="205"/>
        <v>-0.15958921392086289</v>
      </c>
    </row>
    <row r="13108" spans="3:3" x14ac:dyDescent="0.3">
      <c r="C13108">
        <f t="shared" ca="1" si="205"/>
        <v>-0.94407854724189566</v>
      </c>
    </row>
    <row r="13109" spans="3:3" x14ac:dyDescent="0.3">
      <c r="C13109">
        <f t="shared" ca="1" si="205"/>
        <v>0.1009030958261608</v>
      </c>
    </row>
    <row r="13110" spans="3:3" x14ac:dyDescent="0.3">
      <c r="C13110">
        <f t="shared" ca="1" si="205"/>
        <v>1.1993560754626598</v>
      </c>
    </row>
    <row r="13111" spans="3:3" x14ac:dyDescent="0.3">
      <c r="C13111">
        <f t="shared" ca="1" si="205"/>
        <v>2.3226860603067228</v>
      </c>
    </row>
    <row r="13112" spans="3:3" x14ac:dyDescent="0.3">
      <c r="C13112">
        <f t="shared" ca="1" si="205"/>
        <v>-0.7126807110641219</v>
      </c>
    </row>
    <row r="13113" spans="3:3" x14ac:dyDescent="0.3">
      <c r="C13113">
        <f t="shared" ca="1" si="205"/>
        <v>1.018219054368954</v>
      </c>
    </row>
    <row r="13114" spans="3:3" x14ac:dyDescent="0.3">
      <c r="C13114">
        <f t="shared" ca="1" si="205"/>
        <v>0.71552380135115534</v>
      </c>
    </row>
    <row r="13115" spans="3:3" x14ac:dyDescent="0.3">
      <c r="C13115">
        <f t="shared" ca="1" si="205"/>
        <v>1.039415775655639</v>
      </c>
    </row>
    <row r="13116" spans="3:3" x14ac:dyDescent="0.3">
      <c r="C13116">
        <f t="shared" ca="1" si="205"/>
        <v>0.12110810133166207</v>
      </c>
    </row>
    <row r="13117" spans="3:3" x14ac:dyDescent="0.3">
      <c r="C13117">
        <f t="shared" ca="1" si="205"/>
        <v>0.72046171351156274</v>
      </c>
    </row>
    <row r="13118" spans="3:3" x14ac:dyDescent="0.3">
      <c r="C13118">
        <f t="shared" ca="1" si="205"/>
        <v>0.69833431933003831</v>
      </c>
    </row>
    <row r="13119" spans="3:3" x14ac:dyDescent="0.3">
      <c r="C13119">
        <f t="shared" ca="1" si="205"/>
        <v>1.3127748096241405</v>
      </c>
    </row>
    <row r="13120" spans="3:3" x14ac:dyDescent="0.3">
      <c r="C13120">
        <f t="shared" ca="1" si="205"/>
        <v>2.225050998415115</v>
      </c>
    </row>
    <row r="13121" spans="3:3" x14ac:dyDescent="0.3">
      <c r="C13121">
        <f t="shared" ca="1" si="205"/>
        <v>0.18490317027330075</v>
      </c>
    </row>
    <row r="13122" spans="3:3" x14ac:dyDescent="0.3">
      <c r="C13122">
        <f t="shared" ref="C13122:C13185" ca="1" si="206">NORMSINV(RAND())</f>
        <v>-0.31305722317940743</v>
      </c>
    </row>
    <row r="13123" spans="3:3" x14ac:dyDescent="0.3">
      <c r="C13123">
        <f t="shared" ca="1" si="206"/>
        <v>-0.11362735433695166</v>
      </c>
    </row>
    <row r="13124" spans="3:3" x14ac:dyDescent="0.3">
      <c r="C13124">
        <f t="shared" ca="1" si="206"/>
        <v>-6.8156590558435967E-2</v>
      </c>
    </row>
    <row r="13125" spans="3:3" x14ac:dyDescent="0.3">
      <c r="C13125">
        <f t="shared" ca="1" si="206"/>
        <v>-0.7117234856596184</v>
      </c>
    </row>
    <row r="13126" spans="3:3" x14ac:dyDescent="0.3">
      <c r="C13126">
        <f t="shared" ca="1" si="206"/>
        <v>-0.70762156906215967</v>
      </c>
    </row>
    <row r="13127" spans="3:3" x14ac:dyDescent="0.3">
      <c r="C13127">
        <f t="shared" ca="1" si="206"/>
        <v>1.7188009442895644</v>
      </c>
    </row>
    <row r="13128" spans="3:3" x14ac:dyDescent="0.3">
      <c r="C13128">
        <f t="shared" ca="1" si="206"/>
        <v>0.63962138995016771</v>
      </c>
    </row>
    <row r="13129" spans="3:3" x14ac:dyDescent="0.3">
      <c r="C13129">
        <f t="shared" ca="1" si="206"/>
        <v>0.54935702836833589</v>
      </c>
    </row>
    <row r="13130" spans="3:3" x14ac:dyDescent="0.3">
      <c r="C13130">
        <f t="shared" ca="1" si="206"/>
        <v>-1.1597172381326448</v>
      </c>
    </row>
    <row r="13131" spans="3:3" x14ac:dyDescent="0.3">
      <c r="C13131">
        <f t="shared" ca="1" si="206"/>
        <v>-0.35334274350983597</v>
      </c>
    </row>
    <row r="13132" spans="3:3" x14ac:dyDescent="0.3">
      <c r="C13132">
        <f t="shared" ca="1" si="206"/>
        <v>1.3050150940868468</v>
      </c>
    </row>
    <row r="13133" spans="3:3" x14ac:dyDescent="0.3">
      <c r="C13133">
        <f t="shared" ca="1" si="206"/>
        <v>-0.44479850209988181</v>
      </c>
    </row>
    <row r="13134" spans="3:3" x14ac:dyDescent="0.3">
      <c r="C13134">
        <f t="shared" ca="1" si="206"/>
        <v>-1.4555769906810614</v>
      </c>
    </row>
    <row r="13135" spans="3:3" x14ac:dyDescent="0.3">
      <c r="C13135">
        <f t="shared" ca="1" si="206"/>
        <v>0.33237666998652121</v>
      </c>
    </row>
    <row r="13136" spans="3:3" x14ac:dyDescent="0.3">
      <c r="C13136">
        <f t="shared" ca="1" si="206"/>
        <v>-0.44935474824771099</v>
      </c>
    </row>
    <row r="13137" spans="3:3" x14ac:dyDescent="0.3">
      <c r="C13137">
        <f t="shared" ca="1" si="206"/>
        <v>8.8086579983889968E-2</v>
      </c>
    </row>
    <row r="13138" spans="3:3" x14ac:dyDescent="0.3">
      <c r="C13138">
        <f t="shared" ca="1" si="206"/>
        <v>-0.94716887255896065</v>
      </c>
    </row>
    <row r="13139" spans="3:3" x14ac:dyDescent="0.3">
      <c r="C13139">
        <f t="shared" ca="1" si="206"/>
        <v>1.5007513868159414</v>
      </c>
    </row>
    <row r="13140" spans="3:3" x14ac:dyDescent="0.3">
      <c r="C13140">
        <f t="shared" ca="1" si="206"/>
        <v>0.64804923368870015</v>
      </c>
    </row>
    <row r="13141" spans="3:3" x14ac:dyDescent="0.3">
      <c r="C13141">
        <f t="shared" ca="1" si="206"/>
        <v>1.1941831302348422</v>
      </c>
    </row>
    <row r="13142" spans="3:3" x14ac:dyDescent="0.3">
      <c r="C13142">
        <f t="shared" ca="1" si="206"/>
        <v>-0.13835284942375645</v>
      </c>
    </row>
    <row r="13143" spans="3:3" x14ac:dyDescent="0.3">
      <c r="C13143">
        <f t="shared" ca="1" si="206"/>
        <v>-0.35110020722036084</v>
      </c>
    </row>
    <row r="13144" spans="3:3" x14ac:dyDescent="0.3">
      <c r="C13144">
        <f t="shared" ca="1" si="206"/>
        <v>1.4338905582599626</v>
      </c>
    </row>
    <row r="13145" spans="3:3" x14ac:dyDescent="0.3">
      <c r="C13145">
        <f t="shared" ca="1" si="206"/>
        <v>-0.43700908659519733</v>
      </c>
    </row>
    <row r="13146" spans="3:3" x14ac:dyDescent="0.3">
      <c r="C13146">
        <f t="shared" ca="1" si="206"/>
        <v>0.81864852027492852</v>
      </c>
    </row>
    <row r="13147" spans="3:3" x14ac:dyDescent="0.3">
      <c r="C13147">
        <f t="shared" ca="1" si="206"/>
        <v>0.26579913070271821</v>
      </c>
    </row>
    <row r="13148" spans="3:3" x14ac:dyDescent="0.3">
      <c r="C13148">
        <f t="shared" ca="1" si="206"/>
        <v>1.0659170568488603</v>
      </c>
    </row>
    <row r="13149" spans="3:3" x14ac:dyDescent="0.3">
      <c r="C13149">
        <f t="shared" ca="1" si="206"/>
        <v>-0.1507750022649387</v>
      </c>
    </row>
    <row r="13150" spans="3:3" x14ac:dyDescent="0.3">
      <c r="C13150">
        <f t="shared" ca="1" si="206"/>
        <v>-0.22710286988317033</v>
      </c>
    </row>
    <row r="13151" spans="3:3" x14ac:dyDescent="0.3">
      <c r="C13151">
        <f t="shared" ca="1" si="206"/>
        <v>0.41656385554989578</v>
      </c>
    </row>
    <row r="13152" spans="3:3" x14ac:dyDescent="0.3">
      <c r="C13152">
        <f t="shared" ca="1" si="206"/>
        <v>-1.5852740846182563</v>
      </c>
    </row>
    <row r="13153" spans="3:3" x14ac:dyDescent="0.3">
      <c r="C13153">
        <f t="shared" ca="1" si="206"/>
        <v>-0.30382100688049613</v>
      </c>
    </row>
    <row r="13154" spans="3:3" x14ac:dyDescent="0.3">
      <c r="C13154">
        <f t="shared" ca="1" si="206"/>
        <v>1.3489547496969851</v>
      </c>
    </row>
    <row r="13155" spans="3:3" x14ac:dyDescent="0.3">
      <c r="C13155">
        <f t="shared" ca="1" si="206"/>
        <v>-0.3073600699065448</v>
      </c>
    </row>
    <row r="13156" spans="3:3" x14ac:dyDescent="0.3">
      <c r="C13156">
        <f t="shared" ca="1" si="206"/>
        <v>1.3629220817603569</v>
      </c>
    </row>
    <row r="13157" spans="3:3" x14ac:dyDescent="0.3">
      <c r="C13157">
        <f t="shared" ca="1" si="206"/>
        <v>-1.9354246860801594</v>
      </c>
    </row>
    <row r="13158" spans="3:3" x14ac:dyDescent="0.3">
      <c r="C13158">
        <f t="shared" ca="1" si="206"/>
        <v>-9.4173415445748407E-2</v>
      </c>
    </row>
    <row r="13159" spans="3:3" x14ac:dyDescent="0.3">
      <c r="C13159">
        <f t="shared" ca="1" si="206"/>
        <v>0.47065587900570666</v>
      </c>
    </row>
    <row r="13160" spans="3:3" x14ac:dyDescent="0.3">
      <c r="C13160">
        <f t="shared" ca="1" si="206"/>
        <v>-1.0034800272591284</v>
      </c>
    </row>
    <row r="13161" spans="3:3" x14ac:dyDescent="0.3">
      <c r="C13161">
        <f t="shared" ca="1" si="206"/>
        <v>-1.7991314620497971</v>
      </c>
    </row>
    <row r="13162" spans="3:3" x14ac:dyDescent="0.3">
      <c r="C13162">
        <f t="shared" ca="1" si="206"/>
        <v>0.99821723114977634</v>
      </c>
    </row>
    <row r="13163" spans="3:3" x14ac:dyDescent="0.3">
      <c r="C13163">
        <f t="shared" ca="1" si="206"/>
        <v>-0.47863866171711883</v>
      </c>
    </row>
    <row r="13164" spans="3:3" x14ac:dyDescent="0.3">
      <c r="C13164">
        <f t="shared" ca="1" si="206"/>
        <v>-3.0044364745000482E-2</v>
      </c>
    </row>
    <row r="13165" spans="3:3" x14ac:dyDescent="0.3">
      <c r="C13165">
        <f t="shared" ca="1" si="206"/>
        <v>1.1443549277627201</v>
      </c>
    </row>
    <row r="13166" spans="3:3" x14ac:dyDescent="0.3">
      <c r="C13166">
        <f t="shared" ca="1" si="206"/>
        <v>-0.58992866399200616</v>
      </c>
    </row>
    <row r="13167" spans="3:3" x14ac:dyDescent="0.3">
      <c r="C13167">
        <f t="shared" ca="1" si="206"/>
        <v>0.62092990342699228</v>
      </c>
    </row>
    <row r="13168" spans="3:3" x14ac:dyDescent="0.3">
      <c r="C13168">
        <f t="shared" ca="1" si="206"/>
        <v>1.4185309932042587</v>
      </c>
    </row>
    <row r="13169" spans="3:3" x14ac:dyDescent="0.3">
      <c r="C13169">
        <f t="shared" ca="1" si="206"/>
        <v>2.3010484492405046</v>
      </c>
    </row>
    <row r="13170" spans="3:3" x14ac:dyDescent="0.3">
      <c r="C13170">
        <f t="shared" ca="1" si="206"/>
        <v>-0.6204585511959797</v>
      </c>
    </row>
    <row r="13171" spans="3:3" x14ac:dyDescent="0.3">
      <c r="C13171">
        <f t="shared" ca="1" si="206"/>
        <v>-2.5320611066363824E-2</v>
      </c>
    </row>
    <row r="13172" spans="3:3" x14ac:dyDescent="0.3">
      <c r="C13172">
        <f t="shared" ca="1" si="206"/>
        <v>0.50441774258867289</v>
      </c>
    </row>
    <row r="13173" spans="3:3" x14ac:dyDescent="0.3">
      <c r="C13173">
        <f t="shared" ca="1" si="206"/>
        <v>1.1494705256921876</v>
      </c>
    </row>
    <row r="13174" spans="3:3" x14ac:dyDescent="0.3">
      <c r="C13174">
        <f t="shared" ca="1" si="206"/>
        <v>-0.38581539241798168</v>
      </c>
    </row>
    <row r="13175" spans="3:3" x14ac:dyDescent="0.3">
      <c r="C13175">
        <f t="shared" ca="1" si="206"/>
        <v>0.86771934631157388</v>
      </c>
    </row>
    <row r="13176" spans="3:3" x14ac:dyDescent="0.3">
      <c r="C13176">
        <f t="shared" ca="1" si="206"/>
        <v>1.7971785690894331</v>
      </c>
    </row>
    <row r="13177" spans="3:3" x14ac:dyDescent="0.3">
      <c r="C13177">
        <f t="shared" ca="1" si="206"/>
        <v>-0.64673438247171267</v>
      </c>
    </row>
    <row r="13178" spans="3:3" x14ac:dyDescent="0.3">
      <c r="C13178">
        <f t="shared" ca="1" si="206"/>
        <v>1.7263395990114743</v>
      </c>
    </row>
    <row r="13179" spans="3:3" x14ac:dyDescent="0.3">
      <c r="C13179">
        <f t="shared" ca="1" si="206"/>
        <v>-1.4031562530262116E-2</v>
      </c>
    </row>
    <row r="13180" spans="3:3" x14ac:dyDescent="0.3">
      <c r="C13180">
        <f t="shared" ca="1" si="206"/>
        <v>0.67133916671500093</v>
      </c>
    </row>
    <row r="13181" spans="3:3" x14ac:dyDescent="0.3">
      <c r="C13181">
        <f t="shared" ca="1" si="206"/>
        <v>-0.38799436642344931</v>
      </c>
    </row>
    <row r="13182" spans="3:3" x14ac:dyDescent="0.3">
      <c r="C13182">
        <f t="shared" ca="1" si="206"/>
        <v>0.4048277764808732</v>
      </c>
    </row>
    <row r="13183" spans="3:3" x14ac:dyDescent="0.3">
      <c r="C13183">
        <f t="shared" ca="1" si="206"/>
        <v>1.4028240533298755</v>
      </c>
    </row>
    <row r="13184" spans="3:3" x14ac:dyDescent="0.3">
      <c r="C13184">
        <f t="shared" ca="1" si="206"/>
        <v>0.44900544163631878</v>
      </c>
    </row>
    <row r="13185" spans="3:3" x14ac:dyDescent="0.3">
      <c r="C13185">
        <f t="shared" ca="1" si="206"/>
        <v>-0.54735067651075342</v>
      </c>
    </row>
    <row r="13186" spans="3:3" x14ac:dyDescent="0.3">
      <c r="C13186">
        <f t="shared" ref="C13186:C13249" ca="1" si="207">NORMSINV(RAND())</f>
        <v>-0.40437652704174992</v>
      </c>
    </row>
    <row r="13187" spans="3:3" x14ac:dyDescent="0.3">
      <c r="C13187">
        <f t="shared" ca="1" si="207"/>
        <v>0.230886677530283</v>
      </c>
    </row>
    <row r="13188" spans="3:3" x14ac:dyDescent="0.3">
      <c r="C13188">
        <f t="shared" ca="1" si="207"/>
        <v>0.38899511206692472</v>
      </c>
    </row>
    <row r="13189" spans="3:3" x14ac:dyDescent="0.3">
      <c r="C13189">
        <f t="shared" ca="1" si="207"/>
        <v>-1.5866470736659655</v>
      </c>
    </row>
    <row r="13190" spans="3:3" x14ac:dyDescent="0.3">
      <c r="C13190">
        <f t="shared" ca="1" si="207"/>
        <v>-1.0152633158302327</v>
      </c>
    </row>
    <row r="13191" spans="3:3" x14ac:dyDescent="0.3">
      <c r="C13191">
        <f t="shared" ca="1" si="207"/>
        <v>-5.17692550630297E-2</v>
      </c>
    </row>
    <row r="13192" spans="3:3" x14ac:dyDescent="0.3">
      <c r="C13192">
        <f t="shared" ca="1" si="207"/>
        <v>8.811128514886124E-2</v>
      </c>
    </row>
    <row r="13193" spans="3:3" x14ac:dyDescent="0.3">
      <c r="C13193">
        <f t="shared" ca="1" si="207"/>
        <v>8.5951650950473829E-2</v>
      </c>
    </row>
    <row r="13194" spans="3:3" x14ac:dyDescent="0.3">
      <c r="C13194">
        <f t="shared" ca="1" si="207"/>
        <v>-0.97916701342868828</v>
      </c>
    </row>
    <row r="13195" spans="3:3" x14ac:dyDescent="0.3">
      <c r="C13195">
        <f t="shared" ca="1" si="207"/>
        <v>1.2421313949234203</v>
      </c>
    </row>
    <row r="13196" spans="3:3" x14ac:dyDescent="0.3">
      <c r="C13196">
        <f t="shared" ca="1" si="207"/>
        <v>-1.1491288295056912</v>
      </c>
    </row>
    <row r="13197" spans="3:3" x14ac:dyDescent="0.3">
      <c r="C13197">
        <f t="shared" ca="1" si="207"/>
        <v>0.23930234206697579</v>
      </c>
    </row>
    <row r="13198" spans="3:3" x14ac:dyDescent="0.3">
      <c r="C13198">
        <f t="shared" ca="1" si="207"/>
        <v>-0.47384672822488527</v>
      </c>
    </row>
    <row r="13199" spans="3:3" x14ac:dyDescent="0.3">
      <c r="C13199">
        <f t="shared" ca="1" si="207"/>
        <v>-1.4798513933965736</v>
      </c>
    </row>
    <row r="13200" spans="3:3" x14ac:dyDescent="0.3">
      <c r="C13200">
        <f t="shared" ca="1" si="207"/>
        <v>-0.88622669325436598</v>
      </c>
    </row>
    <row r="13201" spans="3:3" x14ac:dyDescent="0.3">
      <c r="C13201">
        <f t="shared" ca="1" si="207"/>
        <v>0.74353258142987855</v>
      </c>
    </row>
    <row r="13202" spans="3:3" x14ac:dyDescent="0.3">
      <c r="C13202">
        <f t="shared" ca="1" si="207"/>
        <v>4.4788787675592918E-2</v>
      </c>
    </row>
    <row r="13203" spans="3:3" x14ac:dyDescent="0.3">
      <c r="C13203">
        <f t="shared" ca="1" si="207"/>
        <v>-1.1833844969097942</v>
      </c>
    </row>
    <row r="13204" spans="3:3" x14ac:dyDescent="0.3">
      <c r="C13204">
        <f t="shared" ca="1" si="207"/>
        <v>-0.45548933349560039</v>
      </c>
    </row>
    <row r="13205" spans="3:3" x14ac:dyDescent="0.3">
      <c r="C13205">
        <f t="shared" ca="1" si="207"/>
        <v>0.41634277356744454</v>
      </c>
    </row>
    <row r="13206" spans="3:3" x14ac:dyDescent="0.3">
      <c r="C13206">
        <f t="shared" ca="1" si="207"/>
        <v>1.4705798199035938</v>
      </c>
    </row>
    <row r="13207" spans="3:3" x14ac:dyDescent="0.3">
      <c r="C13207">
        <f t="shared" ca="1" si="207"/>
        <v>-0.93037329192350138</v>
      </c>
    </row>
    <row r="13208" spans="3:3" x14ac:dyDescent="0.3">
      <c r="C13208">
        <f t="shared" ca="1" si="207"/>
        <v>-0.11826729237230366</v>
      </c>
    </row>
    <row r="13209" spans="3:3" x14ac:dyDescent="0.3">
      <c r="C13209">
        <f t="shared" ca="1" si="207"/>
        <v>-1.3052973425067662</v>
      </c>
    </row>
    <row r="13210" spans="3:3" x14ac:dyDescent="0.3">
      <c r="C13210">
        <f t="shared" ca="1" si="207"/>
        <v>-0.4446214721104837</v>
      </c>
    </row>
    <row r="13211" spans="3:3" x14ac:dyDescent="0.3">
      <c r="C13211">
        <f t="shared" ca="1" si="207"/>
        <v>1.8381303234433573</v>
      </c>
    </row>
    <row r="13212" spans="3:3" x14ac:dyDescent="0.3">
      <c r="C13212">
        <f t="shared" ca="1" si="207"/>
        <v>2.1039411473015064</v>
      </c>
    </row>
    <row r="13213" spans="3:3" x14ac:dyDescent="0.3">
      <c r="C13213">
        <f t="shared" ca="1" si="207"/>
        <v>-0.74200179093382967</v>
      </c>
    </row>
    <row r="13214" spans="3:3" x14ac:dyDescent="0.3">
      <c r="C13214">
        <f t="shared" ca="1" si="207"/>
        <v>0.8612055665780215</v>
      </c>
    </row>
    <row r="13215" spans="3:3" x14ac:dyDescent="0.3">
      <c r="C13215">
        <f t="shared" ca="1" si="207"/>
        <v>0.11092685381569503</v>
      </c>
    </row>
    <row r="13216" spans="3:3" x14ac:dyDescent="0.3">
      <c r="C13216">
        <f t="shared" ca="1" si="207"/>
        <v>-2.1377061395949801</v>
      </c>
    </row>
    <row r="13217" spans="3:3" x14ac:dyDescent="0.3">
      <c r="C13217">
        <f t="shared" ca="1" si="207"/>
        <v>-1.1384182913635634</v>
      </c>
    </row>
    <row r="13218" spans="3:3" x14ac:dyDescent="0.3">
      <c r="C13218">
        <f t="shared" ca="1" si="207"/>
        <v>-0.82809104235516517</v>
      </c>
    </row>
    <row r="13219" spans="3:3" x14ac:dyDescent="0.3">
      <c r="C13219">
        <f t="shared" ca="1" si="207"/>
        <v>1.6440652990364804</v>
      </c>
    </row>
    <row r="13220" spans="3:3" x14ac:dyDescent="0.3">
      <c r="C13220">
        <f t="shared" ca="1" si="207"/>
        <v>0.37691522438098968</v>
      </c>
    </row>
    <row r="13221" spans="3:3" x14ac:dyDescent="0.3">
      <c r="C13221">
        <f t="shared" ca="1" si="207"/>
        <v>-0.80043902537777711</v>
      </c>
    </row>
    <row r="13222" spans="3:3" x14ac:dyDescent="0.3">
      <c r="C13222">
        <f t="shared" ca="1" si="207"/>
        <v>-0.35042727889924097</v>
      </c>
    </row>
    <row r="13223" spans="3:3" x14ac:dyDescent="0.3">
      <c r="C13223">
        <f t="shared" ca="1" si="207"/>
        <v>0.32922290807972432</v>
      </c>
    </row>
    <row r="13224" spans="3:3" x14ac:dyDescent="0.3">
      <c r="C13224">
        <f t="shared" ca="1" si="207"/>
        <v>0.25920964155761617</v>
      </c>
    </row>
    <row r="13225" spans="3:3" x14ac:dyDescent="0.3">
      <c r="C13225">
        <f t="shared" ca="1" si="207"/>
        <v>-0.83334700937071171</v>
      </c>
    </row>
    <row r="13226" spans="3:3" x14ac:dyDescent="0.3">
      <c r="C13226">
        <f t="shared" ca="1" si="207"/>
        <v>0.34395841306778779</v>
      </c>
    </row>
    <row r="13227" spans="3:3" x14ac:dyDescent="0.3">
      <c r="C13227">
        <f t="shared" ca="1" si="207"/>
        <v>-0.56842412208077409</v>
      </c>
    </row>
    <row r="13228" spans="3:3" x14ac:dyDescent="0.3">
      <c r="C13228">
        <f t="shared" ca="1" si="207"/>
        <v>-1.1994569285715464</v>
      </c>
    </row>
    <row r="13229" spans="3:3" x14ac:dyDescent="0.3">
      <c r="C13229">
        <f t="shared" ca="1" si="207"/>
        <v>0.62525535662721632</v>
      </c>
    </row>
    <row r="13230" spans="3:3" x14ac:dyDescent="0.3">
      <c r="C13230">
        <f t="shared" ca="1" si="207"/>
        <v>0.8498532671793203</v>
      </c>
    </row>
    <row r="13231" spans="3:3" x14ac:dyDescent="0.3">
      <c r="C13231">
        <f t="shared" ca="1" si="207"/>
        <v>1.1318858546168041E-2</v>
      </c>
    </row>
    <row r="13232" spans="3:3" x14ac:dyDescent="0.3">
      <c r="C13232">
        <f t="shared" ca="1" si="207"/>
        <v>1.2711224593793784</v>
      </c>
    </row>
    <row r="13233" spans="3:3" x14ac:dyDescent="0.3">
      <c r="C13233">
        <f t="shared" ca="1" si="207"/>
        <v>0.279077672462543</v>
      </c>
    </row>
    <row r="13234" spans="3:3" x14ac:dyDescent="0.3">
      <c r="C13234">
        <f t="shared" ca="1" si="207"/>
        <v>0.76299267399842041</v>
      </c>
    </row>
    <row r="13235" spans="3:3" x14ac:dyDescent="0.3">
      <c r="C13235">
        <f t="shared" ca="1" si="207"/>
        <v>1.5797210689984409</v>
      </c>
    </row>
    <row r="13236" spans="3:3" x14ac:dyDescent="0.3">
      <c r="C13236">
        <f t="shared" ca="1" si="207"/>
        <v>-0.60132418474168003</v>
      </c>
    </row>
    <row r="13237" spans="3:3" x14ac:dyDescent="0.3">
      <c r="C13237">
        <f t="shared" ca="1" si="207"/>
        <v>-0.77730963443267509</v>
      </c>
    </row>
    <row r="13238" spans="3:3" x14ac:dyDescent="0.3">
      <c r="C13238">
        <f t="shared" ca="1" si="207"/>
        <v>-0.57185145413061766</v>
      </c>
    </row>
    <row r="13239" spans="3:3" x14ac:dyDescent="0.3">
      <c r="C13239">
        <f t="shared" ca="1" si="207"/>
        <v>0.25371984810816428</v>
      </c>
    </row>
    <row r="13240" spans="3:3" x14ac:dyDescent="0.3">
      <c r="C13240">
        <f t="shared" ca="1" si="207"/>
        <v>2.3494529520260645</v>
      </c>
    </row>
    <row r="13241" spans="3:3" x14ac:dyDescent="0.3">
      <c r="C13241">
        <f t="shared" ca="1" si="207"/>
        <v>-0.20255256644471156</v>
      </c>
    </row>
    <row r="13242" spans="3:3" x14ac:dyDescent="0.3">
      <c r="C13242">
        <f t="shared" ca="1" si="207"/>
        <v>0.21111047024946197</v>
      </c>
    </row>
    <row r="13243" spans="3:3" x14ac:dyDescent="0.3">
      <c r="C13243">
        <f t="shared" ca="1" si="207"/>
        <v>0.5091190985269558</v>
      </c>
    </row>
    <row r="13244" spans="3:3" x14ac:dyDescent="0.3">
      <c r="C13244">
        <f t="shared" ca="1" si="207"/>
        <v>0.57288037220494814</v>
      </c>
    </row>
    <row r="13245" spans="3:3" x14ac:dyDescent="0.3">
      <c r="C13245">
        <f t="shared" ca="1" si="207"/>
        <v>0.3542302607763847</v>
      </c>
    </row>
    <row r="13246" spans="3:3" x14ac:dyDescent="0.3">
      <c r="C13246">
        <f t="shared" ca="1" si="207"/>
        <v>-0.42524107936980726</v>
      </c>
    </row>
    <row r="13247" spans="3:3" x14ac:dyDescent="0.3">
      <c r="C13247">
        <f t="shared" ca="1" si="207"/>
        <v>0.51996165169408848</v>
      </c>
    </row>
    <row r="13248" spans="3:3" x14ac:dyDescent="0.3">
      <c r="C13248">
        <f t="shared" ca="1" si="207"/>
        <v>-0.11566268333994328</v>
      </c>
    </row>
    <row r="13249" spans="3:3" x14ac:dyDescent="0.3">
      <c r="C13249">
        <f t="shared" ca="1" si="207"/>
        <v>-0.57476276236093105</v>
      </c>
    </row>
    <row r="13250" spans="3:3" x14ac:dyDescent="0.3">
      <c r="C13250">
        <f t="shared" ref="C13250:C13313" ca="1" si="208">NORMSINV(RAND())</f>
        <v>0.35360891378902082</v>
      </c>
    </row>
    <row r="13251" spans="3:3" x14ac:dyDescent="0.3">
      <c r="C13251">
        <f t="shared" ca="1" si="208"/>
        <v>-0.7642097944204389</v>
      </c>
    </row>
    <row r="13252" spans="3:3" x14ac:dyDescent="0.3">
      <c r="C13252">
        <f t="shared" ca="1" si="208"/>
        <v>-0.57382542764231514</v>
      </c>
    </row>
    <row r="13253" spans="3:3" x14ac:dyDescent="0.3">
      <c r="C13253">
        <f t="shared" ca="1" si="208"/>
        <v>-0.70609608074974006</v>
      </c>
    </row>
    <row r="13254" spans="3:3" x14ac:dyDescent="0.3">
      <c r="C13254">
        <f t="shared" ca="1" si="208"/>
        <v>-0.72539159905131001</v>
      </c>
    </row>
    <row r="13255" spans="3:3" x14ac:dyDescent="0.3">
      <c r="C13255">
        <f t="shared" ca="1" si="208"/>
        <v>-1.699282216104029E-2</v>
      </c>
    </row>
    <row r="13256" spans="3:3" x14ac:dyDescent="0.3">
      <c r="C13256">
        <f t="shared" ca="1" si="208"/>
        <v>0.28456799183905401</v>
      </c>
    </row>
    <row r="13257" spans="3:3" x14ac:dyDescent="0.3">
      <c r="C13257">
        <f t="shared" ca="1" si="208"/>
        <v>0.2888675897052535</v>
      </c>
    </row>
    <row r="13258" spans="3:3" x14ac:dyDescent="0.3">
      <c r="C13258">
        <f t="shared" ca="1" si="208"/>
        <v>3.6875717517546432E-2</v>
      </c>
    </row>
    <row r="13259" spans="3:3" x14ac:dyDescent="0.3">
      <c r="C13259">
        <f t="shared" ca="1" si="208"/>
        <v>-0.16567474432165721</v>
      </c>
    </row>
    <row r="13260" spans="3:3" x14ac:dyDescent="0.3">
      <c r="C13260">
        <f t="shared" ca="1" si="208"/>
        <v>-0.85102712959072924</v>
      </c>
    </row>
    <row r="13261" spans="3:3" x14ac:dyDescent="0.3">
      <c r="C13261">
        <f t="shared" ca="1" si="208"/>
        <v>1.2552374358324854</v>
      </c>
    </row>
    <row r="13262" spans="3:3" x14ac:dyDescent="0.3">
      <c r="C13262">
        <f t="shared" ca="1" si="208"/>
        <v>0.25600423541439982</v>
      </c>
    </row>
    <row r="13263" spans="3:3" x14ac:dyDescent="0.3">
      <c r="C13263">
        <f t="shared" ca="1" si="208"/>
        <v>1.3184581661644359</v>
      </c>
    </row>
    <row r="13264" spans="3:3" x14ac:dyDescent="0.3">
      <c r="C13264">
        <f t="shared" ca="1" si="208"/>
        <v>-2.7886752635406316</v>
      </c>
    </row>
    <row r="13265" spans="3:3" x14ac:dyDescent="0.3">
      <c r="C13265">
        <f t="shared" ca="1" si="208"/>
        <v>1.9860672581433447</v>
      </c>
    </row>
    <row r="13266" spans="3:3" x14ac:dyDescent="0.3">
      <c r="C13266">
        <f t="shared" ca="1" si="208"/>
        <v>-0.97141836521200664</v>
      </c>
    </row>
    <row r="13267" spans="3:3" x14ac:dyDescent="0.3">
      <c r="C13267">
        <f t="shared" ca="1" si="208"/>
        <v>1.1773296560471671</v>
      </c>
    </row>
    <row r="13268" spans="3:3" x14ac:dyDescent="0.3">
      <c r="C13268">
        <f t="shared" ca="1" si="208"/>
        <v>1.0796945618864842</v>
      </c>
    </row>
    <row r="13269" spans="3:3" x14ac:dyDescent="0.3">
      <c r="C13269">
        <f t="shared" ca="1" si="208"/>
        <v>0.61074592265079053</v>
      </c>
    </row>
    <row r="13270" spans="3:3" x14ac:dyDescent="0.3">
      <c r="C13270">
        <f t="shared" ca="1" si="208"/>
        <v>-0.76700928512131894</v>
      </c>
    </row>
    <row r="13271" spans="3:3" x14ac:dyDescent="0.3">
      <c r="C13271">
        <f t="shared" ca="1" si="208"/>
        <v>0.17311772903605774</v>
      </c>
    </row>
    <row r="13272" spans="3:3" x14ac:dyDescent="0.3">
      <c r="C13272">
        <f t="shared" ca="1" si="208"/>
        <v>-0.93201747955505365</v>
      </c>
    </row>
    <row r="13273" spans="3:3" x14ac:dyDescent="0.3">
      <c r="C13273">
        <f t="shared" ca="1" si="208"/>
        <v>-0.43366014222223831</v>
      </c>
    </row>
    <row r="13274" spans="3:3" x14ac:dyDescent="0.3">
      <c r="C13274">
        <f t="shared" ca="1" si="208"/>
        <v>-1.057696696624213</v>
      </c>
    </row>
    <row r="13275" spans="3:3" x14ac:dyDescent="0.3">
      <c r="C13275">
        <f t="shared" ca="1" si="208"/>
        <v>0.78821142307481651</v>
      </c>
    </row>
    <row r="13276" spans="3:3" x14ac:dyDescent="0.3">
      <c r="C13276">
        <f t="shared" ca="1" si="208"/>
        <v>0.49493424935309749</v>
      </c>
    </row>
    <row r="13277" spans="3:3" x14ac:dyDescent="0.3">
      <c r="C13277">
        <f t="shared" ca="1" si="208"/>
        <v>5.5504590743789706E-3</v>
      </c>
    </row>
    <row r="13278" spans="3:3" x14ac:dyDescent="0.3">
      <c r="C13278">
        <f t="shared" ca="1" si="208"/>
        <v>-1.3638014782839765</v>
      </c>
    </row>
    <row r="13279" spans="3:3" x14ac:dyDescent="0.3">
      <c r="C13279">
        <f t="shared" ca="1" si="208"/>
        <v>-1.8317311821427988</v>
      </c>
    </row>
    <row r="13280" spans="3:3" x14ac:dyDescent="0.3">
      <c r="C13280">
        <f t="shared" ca="1" si="208"/>
        <v>0.60425409845112721</v>
      </c>
    </row>
    <row r="13281" spans="3:3" x14ac:dyDescent="0.3">
      <c r="C13281">
        <f t="shared" ca="1" si="208"/>
        <v>-1.0068446390939487</v>
      </c>
    </row>
    <row r="13282" spans="3:3" x14ac:dyDescent="0.3">
      <c r="C13282">
        <f t="shared" ca="1" si="208"/>
        <v>1.4254728514986552</v>
      </c>
    </row>
    <row r="13283" spans="3:3" x14ac:dyDescent="0.3">
      <c r="C13283">
        <f t="shared" ca="1" si="208"/>
        <v>-1.3511001358645394</v>
      </c>
    </row>
    <row r="13284" spans="3:3" x14ac:dyDescent="0.3">
      <c r="C13284">
        <f t="shared" ca="1" si="208"/>
        <v>-0.15967734658762231</v>
      </c>
    </row>
    <row r="13285" spans="3:3" x14ac:dyDescent="0.3">
      <c r="C13285">
        <f t="shared" ca="1" si="208"/>
        <v>0.55373298745784338</v>
      </c>
    </row>
    <row r="13286" spans="3:3" x14ac:dyDescent="0.3">
      <c r="C13286">
        <f t="shared" ca="1" si="208"/>
        <v>1.7488538083392662</v>
      </c>
    </row>
    <row r="13287" spans="3:3" x14ac:dyDescent="0.3">
      <c r="C13287">
        <f t="shared" ca="1" si="208"/>
        <v>0.64297645251367308</v>
      </c>
    </row>
    <row r="13288" spans="3:3" x14ac:dyDescent="0.3">
      <c r="C13288">
        <f t="shared" ca="1" si="208"/>
        <v>-0.49742252488826549</v>
      </c>
    </row>
    <row r="13289" spans="3:3" x14ac:dyDescent="0.3">
      <c r="C13289">
        <f t="shared" ca="1" si="208"/>
        <v>0.31894721555855865</v>
      </c>
    </row>
    <row r="13290" spans="3:3" x14ac:dyDescent="0.3">
      <c r="C13290">
        <f t="shared" ca="1" si="208"/>
        <v>1.558592380078343</v>
      </c>
    </row>
    <row r="13291" spans="3:3" x14ac:dyDescent="0.3">
      <c r="C13291">
        <f t="shared" ca="1" si="208"/>
        <v>1.9646216169981998</v>
      </c>
    </row>
    <row r="13292" spans="3:3" x14ac:dyDescent="0.3">
      <c r="C13292">
        <f t="shared" ca="1" si="208"/>
        <v>0.34190638333960272</v>
      </c>
    </row>
    <row r="13293" spans="3:3" x14ac:dyDescent="0.3">
      <c r="C13293">
        <f t="shared" ca="1" si="208"/>
        <v>-2.3345487426921343</v>
      </c>
    </row>
    <row r="13294" spans="3:3" x14ac:dyDescent="0.3">
      <c r="C13294">
        <f t="shared" ca="1" si="208"/>
        <v>-0.12507558800247337</v>
      </c>
    </row>
    <row r="13295" spans="3:3" x14ac:dyDescent="0.3">
      <c r="C13295">
        <f t="shared" ca="1" si="208"/>
        <v>-6.389367676718416E-2</v>
      </c>
    </row>
    <row r="13296" spans="3:3" x14ac:dyDescent="0.3">
      <c r="C13296">
        <f t="shared" ca="1" si="208"/>
        <v>-1.2044706510828675</v>
      </c>
    </row>
    <row r="13297" spans="3:3" x14ac:dyDescent="0.3">
      <c r="C13297">
        <f t="shared" ca="1" si="208"/>
        <v>-0.37014951074440527</v>
      </c>
    </row>
    <row r="13298" spans="3:3" x14ac:dyDescent="0.3">
      <c r="C13298">
        <f t="shared" ca="1" si="208"/>
        <v>1.6689348210285049</v>
      </c>
    </row>
    <row r="13299" spans="3:3" x14ac:dyDescent="0.3">
      <c r="C13299">
        <f t="shared" ca="1" si="208"/>
        <v>-0.63340679964010571</v>
      </c>
    </row>
    <row r="13300" spans="3:3" x14ac:dyDescent="0.3">
      <c r="C13300">
        <f t="shared" ca="1" si="208"/>
        <v>1.3454486976164046</v>
      </c>
    </row>
    <row r="13301" spans="3:3" x14ac:dyDescent="0.3">
      <c r="C13301">
        <f t="shared" ca="1" si="208"/>
        <v>0.27085378438458096</v>
      </c>
    </row>
    <row r="13302" spans="3:3" x14ac:dyDescent="0.3">
      <c r="C13302">
        <f t="shared" ca="1" si="208"/>
        <v>-0.66983941616225096</v>
      </c>
    </row>
    <row r="13303" spans="3:3" x14ac:dyDescent="0.3">
      <c r="C13303">
        <f t="shared" ca="1" si="208"/>
        <v>-0.47618353232646549</v>
      </c>
    </row>
    <row r="13304" spans="3:3" x14ac:dyDescent="0.3">
      <c r="C13304">
        <f t="shared" ca="1" si="208"/>
        <v>1.276939677453423</v>
      </c>
    </row>
    <row r="13305" spans="3:3" x14ac:dyDescent="0.3">
      <c r="C13305">
        <f t="shared" ca="1" si="208"/>
        <v>0.59813338491631685</v>
      </c>
    </row>
    <row r="13306" spans="3:3" x14ac:dyDescent="0.3">
      <c r="C13306">
        <f t="shared" ca="1" si="208"/>
        <v>-0.17514227547644251</v>
      </c>
    </row>
    <row r="13307" spans="3:3" x14ac:dyDescent="0.3">
      <c r="C13307">
        <f t="shared" ca="1" si="208"/>
        <v>-9.9952685762685511E-2</v>
      </c>
    </row>
    <row r="13308" spans="3:3" x14ac:dyDescent="0.3">
      <c r="C13308">
        <f t="shared" ca="1" si="208"/>
        <v>-0.81224471889493743</v>
      </c>
    </row>
    <row r="13309" spans="3:3" x14ac:dyDescent="0.3">
      <c r="C13309">
        <f t="shared" ca="1" si="208"/>
        <v>-0.77992498382294839</v>
      </c>
    </row>
    <row r="13310" spans="3:3" x14ac:dyDescent="0.3">
      <c r="C13310">
        <f t="shared" ca="1" si="208"/>
        <v>0.59811647481532604</v>
      </c>
    </row>
    <row r="13311" spans="3:3" x14ac:dyDescent="0.3">
      <c r="C13311">
        <f t="shared" ca="1" si="208"/>
        <v>-0.47978353797938417</v>
      </c>
    </row>
    <row r="13312" spans="3:3" x14ac:dyDescent="0.3">
      <c r="C13312">
        <f t="shared" ca="1" si="208"/>
        <v>0.96723232976646722</v>
      </c>
    </row>
    <row r="13313" spans="3:3" x14ac:dyDescent="0.3">
      <c r="C13313">
        <f t="shared" ca="1" si="208"/>
        <v>0.6261084647751719</v>
      </c>
    </row>
    <row r="13314" spans="3:3" x14ac:dyDescent="0.3">
      <c r="C13314">
        <f t="shared" ref="C13314:C13377" ca="1" si="209">NORMSINV(RAND())</f>
        <v>-0.88603378700073032</v>
      </c>
    </row>
    <row r="13315" spans="3:3" x14ac:dyDescent="0.3">
      <c r="C13315">
        <f t="shared" ca="1" si="209"/>
        <v>-1.6603096220238667</v>
      </c>
    </row>
    <row r="13316" spans="3:3" x14ac:dyDescent="0.3">
      <c r="C13316">
        <f t="shared" ca="1" si="209"/>
        <v>0.58247074572678992</v>
      </c>
    </row>
    <row r="13317" spans="3:3" x14ac:dyDescent="0.3">
      <c r="C13317">
        <f t="shared" ca="1" si="209"/>
        <v>0.36487182451228761</v>
      </c>
    </row>
    <row r="13318" spans="3:3" x14ac:dyDescent="0.3">
      <c r="C13318">
        <f t="shared" ca="1" si="209"/>
        <v>-0.84253875231969289</v>
      </c>
    </row>
    <row r="13319" spans="3:3" x14ac:dyDescent="0.3">
      <c r="C13319">
        <f t="shared" ca="1" si="209"/>
        <v>-0.91387001321668138</v>
      </c>
    </row>
    <row r="13320" spans="3:3" x14ac:dyDescent="0.3">
      <c r="C13320">
        <f t="shared" ca="1" si="209"/>
        <v>-0.55418036789264347</v>
      </c>
    </row>
    <row r="13321" spans="3:3" x14ac:dyDescent="0.3">
      <c r="C13321">
        <f t="shared" ca="1" si="209"/>
        <v>-1.3954923857883186</v>
      </c>
    </row>
    <row r="13322" spans="3:3" x14ac:dyDescent="0.3">
      <c r="C13322">
        <f t="shared" ca="1" si="209"/>
        <v>-0.47858811437269366</v>
      </c>
    </row>
    <row r="13323" spans="3:3" x14ac:dyDescent="0.3">
      <c r="C13323">
        <f t="shared" ca="1" si="209"/>
        <v>0.32485513495968876</v>
      </c>
    </row>
    <row r="13324" spans="3:3" x14ac:dyDescent="0.3">
      <c r="C13324">
        <f t="shared" ca="1" si="209"/>
        <v>-0.99862723086429006</v>
      </c>
    </row>
    <row r="13325" spans="3:3" x14ac:dyDescent="0.3">
      <c r="C13325">
        <f t="shared" ca="1" si="209"/>
        <v>-1.6355095432822018</v>
      </c>
    </row>
    <row r="13326" spans="3:3" x14ac:dyDescent="0.3">
      <c r="C13326">
        <f t="shared" ca="1" si="209"/>
        <v>-1.2803851044501768</v>
      </c>
    </row>
    <row r="13327" spans="3:3" x14ac:dyDescent="0.3">
      <c r="C13327">
        <f t="shared" ca="1" si="209"/>
        <v>-0.26966219468477742</v>
      </c>
    </row>
    <row r="13328" spans="3:3" x14ac:dyDescent="0.3">
      <c r="C13328">
        <f t="shared" ca="1" si="209"/>
        <v>-0.52383771312787564</v>
      </c>
    </row>
    <row r="13329" spans="3:3" x14ac:dyDescent="0.3">
      <c r="C13329">
        <f t="shared" ca="1" si="209"/>
        <v>1.6650166758630964</v>
      </c>
    </row>
    <row r="13330" spans="3:3" x14ac:dyDescent="0.3">
      <c r="C13330">
        <f t="shared" ca="1" si="209"/>
        <v>0.15894767902754528</v>
      </c>
    </row>
    <row r="13331" spans="3:3" x14ac:dyDescent="0.3">
      <c r="C13331">
        <f t="shared" ca="1" si="209"/>
        <v>3.2623045288737398E-2</v>
      </c>
    </row>
    <row r="13332" spans="3:3" x14ac:dyDescent="0.3">
      <c r="C13332">
        <f t="shared" ca="1" si="209"/>
        <v>-4.0302866819078596E-2</v>
      </c>
    </row>
    <row r="13333" spans="3:3" x14ac:dyDescent="0.3">
      <c r="C13333">
        <f t="shared" ca="1" si="209"/>
        <v>0.26766416886913635</v>
      </c>
    </row>
    <row r="13334" spans="3:3" x14ac:dyDescent="0.3">
      <c r="C13334">
        <f t="shared" ca="1" si="209"/>
        <v>-1.8208322265733163</v>
      </c>
    </row>
    <row r="13335" spans="3:3" x14ac:dyDescent="0.3">
      <c r="C13335">
        <f t="shared" ca="1" si="209"/>
        <v>-0.22581010737077042</v>
      </c>
    </row>
    <row r="13336" spans="3:3" x14ac:dyDescent="0.3">
      <c r="C13336">
        <f t="shared" ca="1" si="209"/>
        <v>-2.934492868312041E-2</v>
      </c>
    </row>
    <row r="13337" spans="3:3" x14ac:dyDescent="0.3">
      <c r="C13337">
        <f t="shared" ca="1" si="209"/>
        <v>-0.91202907668192323</v>
      </c>
    </row>
    <row r="13338" spans="3:3" x14ac:dyDescent="0.3">
      <c r="C13338">
        <f t="shared" ca="1" si="209"/>
        <v>1.3618992547218298</v>
      </c>
    </row>
    <row r="13339" spans="3:3" x14ac:dyDescent="0.3">
      <c r="C13339">
        <f t="shared" ca="1" si="209"/>
        <v>0.72714263502677512</v>
      </c>
    </row>
    <row r="13340" spans="3:3" x14ac:dyDescent="0.3">
      <c r="C13340">
        <f t="shared" ca="1" si="209"/>
        <v>-1.9812827016089003</v>
      </c>
    </row>
    <row r="13341" spans="3:3" x14ac:dyDescent="0.3">
      <c r="C13341">
        <f t="shared" ca="1" si="209"/>
        <v>-0.24541827556468229</v>
      </c>
    </row>
    <row r="13342" spans="3:3" x14ac:dyDescent="0.3">
      <c r="C13342">
        <f t="shared" ca="1" si="209"/>
        <v>0.54416218321678711</v>
      </c>
    </row>
    <row r="13343" spans="3:3" x14ac:dyDescent="0.3">
      <c r="C13343">
        <f t="shared" ca="1" si="209"/>
        <v>-1.5516340895247329</v>
      </c>
    </row>
    <row r="13344" spans="3:3" x14ac:dyDescent="0.3">
      <c r="C13344">
        <f t="shared" ca="1" si="209"/>
        <v>3.1956854620680944E-2</v>
      </c>
    </row>
    <row r="13345" spans="3:3" x14ac:dyDescent="0.3">
      <c r="C13345">
        <f t="shared" ca="1" si="209"/>
        <v>-1.4569485741397092</v>
      </c>
    </row>
    <row r="13346" spans="3:3" x14ac:dyDescent="0.3">
      <c r="C13346">
        <f t="shared" ca="1" si="209"/>
        <v>-1.2240143710441977</v>
      </c>
    </row>
    <row r="13347" spans="3:3" x14ac:dyDescent="0.3">
      <c r="C13347">
        <f t="shared" ca="1" si="209"/>
        <v>-0.518263613747595</v>
      </c>
    </row>
    <row r="13348" spans="3:3" x14ac:dyDescent="0.3">
      <c r="C13348">
        <f t="shared" ca="1" si="209"/>
        <v>-0.23940609939358259</v>
      </c>
    </row>
    <row r="13349" spans="3:3" x14ac:dyDescent="0.3">
      <c r="C13349">
        <f t="shared" ca="1" si="209"/>
        <v>-0.53535828565572252</v>
      </c>
    </row>
    <row r="13350" spans="3:3" x14ac:dyDescent="0.3">
      <c r="C13350">
        <f t="shared" ca="1" si="209"/>
        <v>-1.7422127035518498</v>
      </c>
    </row>
    <row r="13351" spans="3:3" x14ac:dyDescent="0.3">
      <c r="C13351">
        <f t="shared" ca="1" si="209"/>
        <v>-0.28029728392221032</v>
      </c>
    </row>
    <row r="13352" spans="3:3" x14ac:dyDescent="0.3">
      <c r="C13352">
        <f t="shared" ca="1" si="209"/>
        <v>-1.9227270158809271</v>
      </c>
    </row>
    <row r="13353" spans="3:3" x14ac:dyDescent="0.3">
      <c r="C13353">
        <f t="shared" ca="1" si="209"/>
        <v>1.6923123949687793</v>
      </c>
    </row>
    <row r="13354" spans="3:3" x14ac:dyDescent="0.3">
      <c r="C13354">
        <f t="shared" ca="1" si="209"/>
        <v>-1.2768835566246275</v>
      </c>
    </row>
    <row r="13355" spans="3:3" x14ac:dyDescent="0.3">
      <c r="C13355">
        <f t="shared" ca="1" si="209"/>
        <v>0.68815087454455437</v>
      </c>
    </row>
    <row r="13356" spans="3:3" x14ac:dyDescent="0.3">
      <c r="C13356">
        <f t="shared" ca="1" si="209"/>
        <v>-0.70694892714345436</v>
      </c>
    </row>
    <row r="13357" spans="3:3" x14ac:dyDescent="0.3">
      <c r="C13357">
        <f t="shared" ca="1" si="209"/>
        <v>1.6509791591269913</v>
      </c>
    </row>
    <row r="13358" spans="3:3" x14ac:dyDescent="0.3">
      <c r="C13358">
        <f t="shared" ca="1" si="209"/>
        <v>0.39434976496354102</v>
      </c>
    </row>
    <row r="13359" spans="3:3" x14ac:dyDescent="0.3">
      <c r="C13359">
        <f t="shared" ca="1" si="209"/>
        <v>-1.2551642736994129</v>
      </c>
    </row>
    <row r="13360" spans="3:3" x14ac:dyDescent="0.3">
      <c r="C13360">
        <f t="shared" ca="1" si="209"/>
        <v>-0.41976924952483319</v>
      </c>
    </row>
    <row r="13361" spans="3:3" x14ac:dyDescent="0.3">
      <c r="C13361">
        <f t="shared" ca="1" si="209"/>
        <v>0.8854807018754659</v>
      </c>
    </row>
    <row r="13362" spans="3:3" x14ac:dyDescent="0.3">
      <c r="C13362">
        <f t="shared" ca="1" si="209"/>
        <v>-1.4820834793548536</v>
      </c>
    </row>
    <row r="13363" spans="3:3" x14ac:dyDescent="0.3">
      <c r="C13363">
        <f t="shared" ca="1" si="209"/>
        <v>0.32979707765615551</v>
      </c>
    </row>
    <row r="13364" spans="3:3" x14ac:dyDescent="0.3">
      <c r="C13364">
        <f t="shared" ca="1" si="209"/>
        <v>-0.85016240647743824</v>
      </c>
    </row>
    <row r="13365" spans="3:3" x14ac:dyDescent="0.3">
      <c r="C13365">
        <f t="shared" ca="1" si="209"/>
        <v>1.2599400903065909</v>
      </c>
    </row>
    <row r="13366" spans="3:3" x14ac:dyDescent="0.3">
      <c r="C13366">
        <f t="shared" ca="1" si="209"/>
        <v>-0.45445666103356941</v>
      </c>
    </row>
    <row r="13367" spans="3:3" x14ac:dyDescent="0.3">
      <c r="C13367">
        <f t="shared" ca="1" si="209"/>
        <v>-1.0419902009493458</v>
      </c>
    </row>
    <row r="13368" spans="3:3" x14ac:dyDescent="0.3">
      <c r="C13368">
        <f t="shared" ca="1" si="209"/>
        <v>0.79797957488341409</v>
      </c>
    </row>
    <row r="13369" spans="3:3" x14ac:dyDescent="0.3">
      <c r="C13369">
        <f t="shared" ca="1" si="209"/>
        <v>0.55357597779175149</v>
      </c>
    </row>
    <row r="13370" spans="3:3" x14ac:dyDescent="0.3">
      <c r="C13370">
        <f t="shared" ca="1" si="209"/>
        <v>1.2738051455440602</v>
      </c>
    </row>
    <row r="13371" spans="3:3" x14ac:dyDescent="0.3">
      <c r="C13371">
        <f t="shared" ca="1" si="209"/>
        <v>-0.91635031087619545</v>
      </c>
    </row>
    <row r="13372" spans="3:3" x14ac:dyDescent="0.3">
      <c r="C13372">
        <f t="shared" ca="1" si="209"/>
        <v>-0.70497465570860651</v>
      </c>
    </row>
    <row r="13373" spans="3:3" x14ac:dyDescent="0.3">
      <c r="C13373">
        <f t="shared" ca="1" si="209"/>
        <v>0.24707724915023074</v>
      </c>
    </row>
    <row r="13374" spans="3:3" x14ac:dyDescent="0.3">
      <c r="C13374">
        <f t="shared" ca="1" si="209"/>
        <v>-6.5859476333324993E-2</v>
      </c>
    </row>
    <row r="13375" spans="3:3" x14ac:dyDescent="0.3">
      <c r="C13375">
        <f t="shared" ca="1" si="209"/>
        <v>-1.6558470424314589</v>
      </c>
    </row>
    <row r="13376" spans="3:3" x14ac:dyDescent="0.3">
      <c r="C13376">
        <f t="shared" ca="1" si="209"/>
        <v>-0.14984759069976686</v>
      </c>
    </row>
    <row r="13377" spans="3:3" x14ac:dyDescent="0.3">
      <c r="C13377">
        <f t="shared" ca="1" si="209"/>
        <v>-1.2362231047161245</v>
      </c>
    </row>
    <row r="13378" spans="3:3" x14ac:dyDescent="0.3">
      <c r="C13378">
        <f t="shared" ref="C13378:C13441" ca="1" si="210">NORMSINV(RAND())</f>
        <v>-0.33074295274755089</v>
      </c>
    </row>
    <row r="13379" spans="3:3" x14ac:dyDescent="0.3">
      <c r="C13379">
        <f t="shared" ca="1" si="210"/>
        <v>-0.61528809356380398</v>
      </c>
    </row>
    <row r="13380" spans="3:3" x14ac:dyDescent="0.3">
      <c r="C13380">
        <f t="shared" ca="1" si="210"/>
        <v>-0.65740364300934906</v>
      </c>
    </row>
    <row r="13381" spans="3:3" x14ac:dyDescent="0.3">
      <c r="C13381">
        <f t="shared" ca="1" si="210"/>
        <v>0.14332326882419369</v>
      </c>
    </row>
    <row r="13382" spans="3:3" x14ac:dyDescent="0.3">
      <c r="C13382">
        <f t="shared" ca="1" si="210"/>
        <v>-1.1244518673202935</v>
      </c>
    </row>
    <row r="13383" spans="3:3" x14ac:dyDescent="0.3">
      <c r="C13383">
        <f t="shared" ca="1" si="210"/>
        <v>0.13536203825734799</v>
      </c>
    </row>
    <row r="13384" spans="3:3" x14ac:dyDescent="0.3">
      <c r="C13384">
        <f t="shared" ca="1" si="210"/>
        <v>-0.85979782847839181</v>
      </c>
    </row>
    <row r="13385" spans="3:3" x14ac:dyDescent="0.3">
      <c r="C13385">
        <f t="shared" ca="1" si="210"/>
        <v>1.0951906335604473</v>
      </c>
    </row>
    <row r="13386" spans="3:3" x14ac:dyDescent="0.3">
      <c r="C13386">
        <f t="shared" ca="1" si="210"/>
        <v>-0.21196515227373769</v>
      </c>
    </row>
    <row r="13387" spans="3:3" x14ac:dyDescent="0.3">
      <c r="C13387">
        <f t="shared" ca="1" si="210"/>
        <v>1.0218644192212571</v>
      </c>
    </row>
    <row r="13388" spans="3:3" x14ac:dyDescent="0.3">
      <c r="C13388">
        <f t="shared" ca="1" si="210"/>
        <v>-1.6657891826424445</v>
      </c>
    </row>
    <row r="13389" spans="3:3" x14ac:dyDescent="0.3">
      <c r="C13389">
        <f t="shared" ca="1" si="210"/>
        <v>0.18201715830346502</v>
      </c>
    </row>
    <row r="13390" spans="3:3" x14ac:dyDescent="0.3">
      <c r="C13390">
        <f t="shared" ca="1" si="210"/>
        <v>1.4265230450553787</v>
      </c>
    </row>
    <row r="13391" spans="3:3" x14ac:dyDescent="0.3">
      <c r="C13391">
        <f t="shared" ca="1" si="210"/>
        <v>0.33998473318418032</v>
      </c>
    </row>
    <row r="13392" spans="3:3" x14ac:dyDescent="0.3">
      <c r="C13392">
        <f t="shared" ca="1" si="210"/>
        <v>0.82645637703138852</v>
      </c>
    </row>
    <row r="13393" spans="3:3" x14ac:dyDescent="0.3">
      <c r="C13393">
        <f t="shared" ca="1" si="210"/>
        <v>1.3195721895994059</v>
      </c>
    </row>
    <row r="13394" spans="3:3" x14ac:dyDescent="0.3">
      <c r="C13394">
        <f t="shared" ca="1" si="210"/>
        <v>0.69358479544131613</v>
      </c>
    </row>
    <row r="13395" spans="3:3" x14ac:dyDescent="0.3">
      <c r="C13395">
        <f t="shared" ca="1" si="210"/>
        <v>-0.54268515073339918</v>
      </c>
    </row>
    <row r="13396" spans="3:3" x14ac:dyDescent="0.3">
      <c r="C13396">
        <f t="shared" ca="1" si="210"/>
        <v>-0.78020861702706623</v>
      </c>
    </row>
    <row r="13397" spans="3:3" x14ac:dyDescent="0.3">
      <c r="C13397">
        <f t="shared" ca="1" si="210"/>
        <v>-1.8652393263808913</v>
      </c>
    </row>
    <row r="13398" spans="3:3" x14ac:dyDescent="0.3">
      <c r="C13398">
        <f t="shared" ca="1" si="210"/>
        <v>-0.29426075302733817</v>
      </c>
    </row>
    <row r="13399" spans="3:3" x14ac:dyDescent="0.3">
      <c r="C13399">
        <f t="shared" ca="1" si="210"/>
        <v>-0.43777033967876905</v>
      </c>
    </row>
    <row r="13400" spans="3:3" x14ac:dyDescent="0.3">
      <c r="C13400">
        <f t="shared" ca="1" si="210"/>
        <v>-2.4355440625139289</v>
      </c>
    </row>
    <row r="13401" spans="3:3" x14ac:dyDescent="0.3">
      <c r="C13401">
        <f t="shared" ca="1" si="210"/>
        <v>-1.5242347484628691</v>
      </c>
    </row>
    <row r="13402" spans="3:3" x14ac:dyDescent="0.3">
      <c r="C13402">
        <f t="shared" ca="1" si="210"/>
        <v>-0.15834467233318555</v>
      </c>
    </row>
    <row r="13403" spans="3:3" x14ac:dyDescent="0.3">
      <c r="C13403">
        <f t="shared" ca="1" si="210"/>
        <v>0.34942025572804225</v>
      </c>
    </row>
    <row r="13404" spans="3:3" x14ac:dyDescent="0.3">
      <c r="C13404">
        <f t="shared" ca="1" si="210"/>
        <v>0.24602512908932353</v>
      </c>
    </row>
    <row r="13405" spans="3:3" x14ac:dyDescent="0.3">
      <c r="C13405">
        <f t="shared" ca="1" si="210"/>
        <v>-1.2339313483238346</v>
      </c>
    </row>
    <row r="13406" spans="3:3" x14ac:dyDescent="0.3">
      <c r="C13406">
        <f t="shared" ca="1" si="210"/>
        <v>1.2810168912835693</v>
      </c>
    </row>
    <row r="13407" spans="3:3" x14ac:dyDescent="0.3">
      <c r="C13407">
        <f t="shared" ca="1" si="210"/>
        <v>1.0080307414315763</v>
      </c>
    </row>
    <row r="13408" spans="3:3" x14ac:dyDescent="0.3">
      <c r="C13408">
        <f t="shared" ca="1" si="210"/>
        <v>-0.9860570052576576</v>
      </c>
    </row>
    <row r="13409" spans="3:3" x14ac:dyDescent="0.3">
      <c r="C13409">
        <f t="shared" ca="1" si="210"/>
        <v>-0.93189486410805422</v>
      </c>
    </row>
    <row r="13410" spans="3:3" x14ac:dyDescent="0.3">
      <c r="C13410">
        <f t="shared" ca="1" si="210"/>
        <v>-1.4484498960027345</v>
      </c>
    </row>
    <row r="13411" spans="3:3" x14ac:dyDescent="0.3">
      <c r="C13411">
        <f t="shared" ca="1" si="210"/>
        <v>0.58365989916072403</v>
      </c>
    </row>
    <row r="13412" spans="3:3" x14ac:dyDescent="0.3">
      <c r="C13412">
        <f t="shared" ca="1" si="210"/>
        <v>6.6718546380294588E-3</v>
      </c>
    </row>
    <row r="13413" spans="3:3" x14ac:dyDescent="0.3">
      <c r="C13413">
        <f t="shared" ca="1" si="210"/>
        <v>1.5122492590731613</v>
      </c>
    </row>
    <row r="13414" spans="3:3" x14ac:dyDescent="0.3">
      <c r="C13414">
        <f t="shared" ca="1" si="210"/>
        <v>-0.3342697699942962</v>
      </c>
    </row>
    <row r="13415" spans="3:3" x14ac:dyDescent="0.3">
      <c r="C13415">
        <f t="shared" ca="1" si="210"/>
        <v>-0.78048231526403045</v>
      </c>
    </row>
    <row r="13416" spans="3:3" x14ac:dyDescent="0.3">
      <c r="C13416">
        <f t="shared" ca="1" si="210"/>
        <v>-0.21761919174359018</v>
      </c>
    </row>
    <row r="13417" spans="3:3" x14ac:dyDescent="0.3">
      <c r="C13417">
        <f t="shared" ca="1" si="210"/>
        <v>1.6967059220212484</v>
      </c>
    </row>
    <row r="13418" spans="3:3" x14ac:dyDescent="0.3">
      <c r="C13418">
        <f t="shared" ca="1" si="210"/>
        <v>1.3503564195713118</v>
      </c>
    </row>
    <row r="13419" spans="3:3" x14ac:dyDescent="0.3">
      <c r="C13419">
        <f t="shared" ca="1" si="210"/>
        <v>-8.6723878659467915E-2</v>
      </c>
    </row>
    <row r="13420" spans="3:3" x14ac:dyDescent="0.3">
      <c r="C13420">
        <f t="shared" ca="1" si="210"/>
        <v>0.41163343658106949</v>
      </c>
    </row>
    <row r="13421" spans="3:3" x14ac:dyDescent="0.3">
      <c r="C13421">
        <f t="shared" ca="1" si="210"/>
        <v>-0.38743406838795158</v>
      </c>
    </row>
    <row r="13422" spans="3:3" x14ac:dyDescent="0.3">
      <c r="C13422">
        <f t="shared" ca="1" si="210"/>
        <v>0.15757766684321567</v>
      </c>
    </row>
    <row r="13423" spans="3:3" x14ac:dyDescent="0.3">
      <c r="C13423">
        <f t="shared" ca="1" si="210"/>
        <v>-0.21079337670923215</v>
      </c>
    </row>
    <row r="13424" spans="3:3" x14ac:dyDescent="0.3">
      <c r="C13424">
        <f t="shared" ca="1" si="210"/>
        <v>3.0623383099688681E-2</v>
      </c>
    </row>
    <row r="13425" spans="3:3" x14ac:dyDescent="0.3">
      <c r="C13425">
        <f t="shared" ca="1" si="210"/>
        <v>-0.65726162239599251</v>
      </c>
    </row>
    <row r="13426" spans="3:3" x14ac:dyDescent="0.3">
      <c r="C13426">
        <f t="shared" ca="1" si="210"/>
        <v>-0.63412990597495589</v>
      </c>
    </row>
    <row r="13427" spans="3:3" x14ac:dyDescent="0.3">
      <c r="C13427">
        <f t="shared" ca="1" si="210"/>
        <v>-0.38876765402100072</v>
      </c>
    </row>
    <row r="13428" spans="3:3" x14ac:dyDescent="0.3">
      <c r="C13428">
        <f t="shared" ca="1" si="210"/>
        <v>0.76474877208990943</v>
      </c>
    </row>
    <row r="13429" spans="3:3" x14ac:dyDescent="0.3">
      <c r="C13429">
        <f t="shared" ca="1" si="210"/>
        <v>0.34803727857303335</v>
      </c>
    </row>
    <row r="13430" spans="3:3" x14ac:dyDescent="0.3">
      <c r="C13430">
        <f t="shared" ca="1" si="210"/>
        <v>-1.5075255500227953</v>
      </c>
    </row>
    <row r="13431" spans="3:3" x14ac:dyDescent="0.3">
      <c r="C13431">
        <f t="shared" ca="1" si="210"/>
        <v>-0.65776429840992101</v>
      </c>
    </row>
    <row r="13432" spans="3:3" x14ac:dyDescent="0.3">
      <c r="C13432">
        <f t="shared" ca="1" si="210"/>
        <v>0.89627737076319614</v>
      </c>
    </row>
    <row r="13433" spans="3:3" x14ac:dyDescent="0.3">
      <c r="C13433">
        <f t="shared" ca="1" si="210"/>
        <v>-0.48003224152650548</v>
      </c>
    </row>
    <row r="13434" spans="3:3" x14ac:dyDescent="0.3">
      <c r="C13434">
        <f t="shared" ca="1" si="210"/>
        <v>-0.93520316373048606</v>
      </c>
    </row>
    <row r="13435" spans="3:3" x14ac:dyDescent="0.3">
      <c r="C13435">
        <f t="shared" ca="1" si="210"/>
        <v>0.49369593072923146</v>
      </c>
    </row>
    <row r="13436" spans="3:3" x14ac:dyDescent="0.3">
      <c r="C13436">
        <f t="shared" ca="1" si="210"/>
        <v>-0.70103423400691356</v>
      </c>
    </row>
    <row r="13437" spans="3:3" x14ac:dyDescent="0.3">
      <c r="C13437">
        <f t="shared" ca="1" si="210"/>
        <v>-0.405985077717405</v>
      </c>
    </row>
    <row r="13438" spans="3:3" x14ac:dyDescent="0.3">
      <c r="C13438">
        <f t="shared" ca="1" si="210"/>
        <v>0.68116477364459194</v>
      </c>
    </row>
    <row r="13439" spans="3:3" x14ac:dyDescent="0.3">
      <c r="C13439">
        <f t="shared" ca="1" si="210"/>
        <v>0.28130918522924292</v>
      </c>
    </row>
    <row r="13440" spans="3:3" x14ac:dyDescent="0.3">
      <c r="C13440">
        <f t="shared" ca="1" si="210"/>
        <v>-0.43082535620263612</v>
      </c>
    </row>
    <row r="13441" spans="3:3" x14ac:dyDescent="0.3">
      <c r="C13441">
        <f t="shared" ca="1" si="210"/>
        <v>-0.54002723870218272</v>
      </c>
    </row>
    <row r="13442" spans="3:3" x14ac:dyDescent="0.3">
      <c r="C13442">
        <f t="shared" ref="C13442:C13505" ca="1" si="211">NORMSINV(RAND())</f>
        <v>2.5108549127953865</v>
      </c>
    </row>
    <row r="13443" spans="3:3" x14ac:dyDescent="0.3">
      <c r="C13443">
        <f t="shared" ca="1" si="211"/>
        <v>-0.19359952367397754</v>
      </c>
    </row>
    <row r="13444" spans="3:3" x14ac:dyDescent="0.3">
      <c r="C13444">
        <f t="shared" ca="1" si="211"/>
        <v>-2.1241970105143642</v>
      </c>
    </row>
    <row r="13445" spans="3:3" x14ac:dyDescent="0.3">
      <c r="C13445">
        <f t="shared" ca="1" si="211"/>
        <v>0.17432409693308004</v>
      </c>
    </row>
    <row r="13446" spans="3:3" x14ac:dyDescent="0.3">
      <c r="C13446">
        <f t="shared" ca="1" si="211"/>
        <v>0.62448624398188801</v>
      </c>
    </row>
    <row r="13447" spans="3:3" x14ac:dyDescent="0.3">
      <c r="C13447">
        <f t="shared" ca="1" si="211"/>
        <v>1.4137872126692002</v>
      </c>
    </row>
    <row r="13448" spans="3:3" x14ac:dyDescent="0.3">
      <c r="C13448">
        <f t="shared" ca="1" si="211"/>
        <v>8.079828706472908E-2</v>
      </c>
    </row>
    <row r="13449" spans="3:3" x14ac:dyDescent="0.3">
      <c r="C13449">
        <f t="shared" ca="1" si="211"/>
        <v>-9.4445116734283324E-2</v>
      </c>
    </row>
    <row r="13450" spans="3:3" x14ac:dyDescent="0.3">
      <c r="C13450">
        <f t="shared" ca="1" si="211"/>
        <v>-0.46495672835505764</v>
      </c>
    </row>
    <row r="13451" spans="3:3" x14ac:dyDescent="0.3">
      <c r="C13451">
        <f t="shared" ca="1" si="211"/>
        <v>0.80423445104636115</v>
      </c>
    </row>
    <row r="13452" spans="3:3" x14ac:dyDescent="0.3">
      <c r="C13452">
        <f t="shared" ca="1" si="211"/>
        <v>0.22503460129193154</v>
      </c>
    </row>
    <row r="13453" spans="3:3" x14ac:dyDescent="0.3">
      <c r="C13453">
        <f t="shared" ca="1" si="211"/>
        <v>-0.14122484530734339</v>
      </c>
    </row>
    <row r="13454" spans="3:3" x14ac:dyDescent="0.3">
      <c r="C13454">
        <f t="shared" ca="1" si="211"/>
        <v>-1.5700654829043534</v>
      </c>
    </row>
    <row r="13455" spans="3:3" x14ac:dyDescent="0.3">
      <c r="C13455">
        <f t="shared" ca="1" si="211"/>
        <v>-0.25969708251306561</v>
      </c>
    </row>
    <row r="13456" spans="3:3" x14ac:dyDescent="0.3">
      <c r="C13456">
        <f t="shared" ca="1" si="211"/>
        <v>0.8737253336751446</v>
      </c>
    </row>
    <row r="13457" spans="3:3" x14ac:dyDescent="0.3">
      <c r="C13457">
        <f t="shared" ca="1" si="211"/>
        <v>1.6096746484834432</v>
      </c>
    </row>
    <row r="13458" spans="3:3" x14ac:dyDescent="0.3">
      <c r="C13458">
        <f t="shared" ca="1" si="211"/>
        <v>-0.78506945106675485</v>
      </c>
    </row>
    <row r="13459" spans="3:3" x14ac:dyDescent="0.3">
      <c r="C13459">
        <f t="shared" ca="1" si="211"/>
        <v>-0.95501388628876349</v>
      </c>
    </row>
    <row r="13460" spans="3:3" x14ac:dyDescent="0.3">
      <c r="C13460">
        <f t="shared" ca="1" si="211"/>
        <v>-0.25264048643051951</v>
      </c>
    </row>
    <row r="13461" spans="3:3" x14ac:dyDescent="0.3">
      <c r="C13461">
        <f t="shared" ca="1" si="211"/>
        <v>-2.5667173023999923</v>
      </c>
    </row>
    <row r="13462" spans="3:3" x14ac:dyDescent="0.3">
      <c r="C13462">
        <f t="shared" ca="1" si="211"/>
        <v>0.56863561951781894</v>
      </c>
    </row>
    <row r="13463" spans="3:3" x14ac:dyDescent="0.3">
      <c r="C13463">
        <f t="shared" ca="1" si="211"/>
        <v>-0.34957610767377872</v>
      </c>
    </row>
    <row r="13464" spans="3:3" x14ac:dyDescent="0.3">
      <c r="C13464">
        <f t="shared" ca="1" si="211"/>
        <v>-2.1634665825812878</v>
      </c>
    </row>
    <row r="13465" spans="3:3" x14ac:dyDescent="0.3">
      <c r="C13465">
        <f t="shared" ca="1" si="211"/>
        <v>-0.32562174552825385</v>
      </c>
    </row>
    <row r="13466" spans="3:3" x14ac:dyDescent="0.3">
      <c r="C13466">
        <f t="shared" ca="1" si="211"/>
        <v>0.95370814709341878</v>
      </c>
    </row>
    <row r="13467" spans="3:3" x14ac:dyDescent="0.3">
      <c r="C13467">
        <f t="shared" ca="1" si="211"/>
        <v>0.46475187880913355</v>
      </c>
    </row>
    <row r="13468" spans="3:3" x14ac:dyDescent="0.3">
      <c r="C13468">
        <f t="shared" ca="1" si="211"/>
        <v>-5.3807397148702807E-2</v>
      </c>
    </row>
    <row r="13469" spans="3:3" x14ac:dyDescent="0.3">
      <c r="C13469">
        <f t="shared" ca="1" si="211"/>
        <v>0.932969650474615</v>
      </c>
    </row>
    <row r="13470" spans="3:3" x14ac:dyDescent="0.3">
      <c r="C13470">
        <f t="shared" ca="1" si="211"/>
        <v>-0.90558773564364003</v>
      </c>
    </row>
    <row r="13471" spans="3:3" x14ac:dyDescent="0.3">
      <c r="C13471">
        <f t="shared" ca="1" si="211"/>
        <v>-0.4262623651419809</v>
      </c>
    </row>
    <row r="13472" spans="3:3" x14ac:dyDescent="0.3">
      <c r="C13472">
        <f t="shared" ca="1" si="211"/>
        <v>1.471538568936728</v>
      </c>
    </row>
    <row r="13473" spans="3:3" x14ac:dyDescent="0.3">
      <c r="C13473">
        <f t="shared" ca="1" si="211"/>
        <v>0.21743256502784411</v>
      </c>
    </row>
    <row r="13474" spans="3:3" x14ac:dyDescent="0.3">
      <c r="C13474">
        <f t="shared" ca="1" si="211"/>
        <v>-1.2711228078356405</v>
      </c>
    </row>
    <row r="13475" spans="3:3" x14ac:dyDescent="0.3">
      <c r="C13475">
        <f t="shared" ca="1" si="211"/>
        <v>-8.5096673001081417E-3</v>
      </c>
    </row>
    <row r="13476" spans="3:3" x14ac:dyDescent="0.3">
      <c r="C13476">
        <f t="shared" ca="1" si="211"/>
        <v>0.33514321361470434</v>
      </c>
    </row>
    <row r="13477" spans="3:3" x14ac:dyDescent="0.3">
      <c r="C13477">
        <f t="shared" ca="1" si="211"/>
        <v>0.22362625257386823</v>
      </c>
    </row>
    <row r="13478" spans="3:3" x14ac:dyDescent="0.3">
      <c r="C13478">
        <f t="shared" ca="1" si="211"/>
        <v>4.1307943994896221E-2</v>
      </c>
    </row>
    <row r="13479" spans="3:3" x14ac:dyDescent="0.3">
      <c r="C13479">
        <f t="shared" ca="1" si="211"/>
        <v>7.1982891329215218E-2</v>
      </c>
    </row>
    <row r="13480" spans="3:3" x14ac:dyDescent="0.3">
      <c r="C13480">
        <f t="shared" ca="1" si="211"/>
        <v>-0.79810183498949172</v>
      </c>
    </row>
    <row r="13481" spans="3:3" x14ac:dyDescent="0.3">
      <c r="C13481">
        <f t="shared" ca="1" si="211"/>
        <v>1.4610361188248029</v>
      </c>
    </row>
    <row r="13482" spans="3:3" x14ac:dyDescent="0.3">
      <c r="C13482">
        <f t="shared" ca="1" si="211"/>
        <v>-1.2307289827546417</v>
      </c>
    </row>
    <row r="13483" spans="3:3" x14ac:dyDescent="0.3">
      <c r="C13483">
        <f t="shared" ca="1" si="211"/>
        <v>0.64532216650462837</v>
      </c>
    </row>
    <row r="13484" spans="3:3" x14ac:dyDescent="0.3">
      <c r="C13484">
        <f t="shared" ca="1" si="211"/>
        <v>5.0940402580895765E-2</v>
      </c>
    </row>
    <row r="13485" spans="3:3" x14ac:dyDescent="0.3">
      <c r="C13485">
        <f t="shared" ca="1" si="211"/>
        <v>0.92047360221914476</v>
      </c>
    </row>
    <row r="13486" spans="3:3" x14ac:dyDescent="0.3">
      <c r="C13486">
        <f t="shared" ca="1" si="211"/>
        <v>0.54819854204702745</v>
      </c>
    </row>
    <row r="13487" spans="3:3" x14ac:dyDescent="0.3">
      <c r="C13487">
        <f t="shared" ca="1" si="211"/>
        <v>-0.74311942209037629</v>
      </c>
    </row>
    <row r="13488" spans="3:3" x14ac:dyDescent="0.3">
      <c r="C13488">
        <f t="shared" ca="1" si="211"/>
        <v>-0.80026694823113176</v>
      </c>
    </row>
    <row r="13489" spans="3:3" x14ac:dyDescent="0.3">
      <c r="C13489">
        <f t="shared" ca="1" si="211"/>
        <v>1.157017176883433</v>
      </c>
    </row>
    <row r="13490" spans="3:3" x14ac:dyDescent="0.3">
      <c r="C13490">
        <f t="shared" ca="1" si="211"/>
        <v>0.33073670540643429</v>
      </c>
    </row>
    <row r="13491" spans="3:3" x14ac:dyDescent="0.3">
      <c r="C13491">
        <f t="shared" ca="1" si="211"/>
        <v>4.7548471272318418E-3</v>
      </c>
    </row>
    <row r="13492" spans="3:3" x14ac:dyDescent="0.3">
      <c r="C13492">
        <f t="shared" ca="1" si="211"/>
        <v>0.80601773307612246</v>
      </c>
    </row>
    <row r="13493" spans="3:3" x14ac:dyDescent="0.3">
      <c r="C13493">
        <f t="shared" ca="1" si="211"/>
        <v>-0.95605004765377521</v>
      </c>
    </row>
    <row r="13494" spans="3:3" x14ac:dyDescent="0.3">
      <c r="C13494">
        <f t="shared" ca="1" si="211"/>
        <v>-0.93961430010668812</v>
      </c>
    </row>
    <row r="13495" spans="3:3" x14ac:dyDescent="0.3">
      <c r="C13495">
        <f t="shared" ca="1" si="211"/>
        <v>-0.35264380059412753</v>
      </c>
    </row>
    <row r="13496" spans="3:3" x14ac:dyDescent="0.3">
      <c r="C13496">
        <f t="shared" ca="1" si="211"/>
        <v>-1.1542238845637611</v>
      </c>
    </row>
    <row r="13497" spans="3:3" x14ac:dyDescent="0.3">
      <c r="C13497">
        <f t="shared" ca="1" si="211"/>
        <v>0.30579252325657857</v>
      </c>
    </row>
    <row r="13498" spans="3:3" x14ac:dyDescent="0.3">
      <c r="C13498">
        <f t="shared" ca="1" si="211"/>
        <v>-0.78067273417984906</v>
      </c>
    </row>
    <row r="13499" spans="3:3" x14ac:dyDescent="0.3">
      <c r="C13499">
        <f t="shared" ca="1" si="211"/>
        <v>-8.2879213738650537E-2</v>
      </c>
    </row>
    <row r="13500" spans="3:3" x14ac:dyDescent="0.3">
      <c r="C13500">
        <f t="shared" ca="1" si="211"/>
        <v>0.68571647835977456</v>
      </c>
    </row>
    <row r="13501" spans="3:3" x14ac:dyDescent="0.3">
      <c r="C13501">
        <f t="shared" ca="1" si="211"/>
        <v>0.13337942228642397</v>
      </c>
    </row>
    <row r="13502" spans="3:3" x14ac:dyDescent="0.3">
      <c r="C13502">
        <f t="shared" ca="1" si="211"/>
        <v>-0.27893655655150018</v>
      </c>
    </row>
    <row r="13503" spans="3:3" x14ac:dyDescent="0.3">
      <c r="C13503">
        <f t="shared" ca="1" si="211"/>
        <v>1.0151808704098308</v>
      </c>
    </row>
    <row r="13504" spans="3:3" x14ac:dyDescent="0.3">
      <c r="C13504">
        <f t="shared" ca="1" si="211"/>
        <v>0.10511778028274309</v>
      </c>
    </row>
    <row r="13505" spans="3:3" x14ac:dyDescent="0.3">
      <c r="C13505">
        <f t="shared" ca="1" si="211"/>
        <v>-1.103468796780448</v>
      </c>
    </row>
    <row r="13506" spans="3:3" x14ac:dyDescent="0.3">
      <c r="C13506">
        <f t="shared" ref="C13506:C13569" ca="1" si="212">NORMSINV(RAND())</f>
        <v>0.48857422195172978</v>
      </c>
    </row>
    <row r="13507" spans="3:3" x14ac:dyDescent="0.3">
      <c r="C13507">
        <f t="shared" ca="1" si="212"/>
        <v>0.6802357254481709</v>
      </c>
    </row>
    <row r="13508" spans="3:3" x14ac:dyDescent="0.3">
      <c r="C13508">
        <f t="shared" ca="1" si="212"/>
        <v>-0.5741846021936764</v>
      </c>
    </row>
    <row r="13509" spans="3:3" x14ac:dyDescent="0.3">
      <c r="C13509">
        <f t="shared" ca="1" si="212"/>
        <v>-8.0783610846397694E-2</v>
      </c>
    </row>
    <row r="13510" spans="3:3" x14ac:dyDescent="0.3">
      <c r="C13510">
        <f t="shared" ca="1" si="212"/>
        <v>0.83811722008784528</v>
      </c>
    </row>
    <row r="13511" spans="3:3" x14ac:dyDescent="0.3">
      <c r="C13511">
        <f t="shared" ca="1" si="212"/>
        <v>-0.37628893411790598</v>
      </c>
    </row>
    <row r="13512" spans="3:3" x14ac:dyDescent="0.3">
      <c r="C13512">
        <f t="shared" ca="1" si="212"/>
        <v>1.2384766904189755</v>
      </c>
    </row>
    <row r="13513" spans="3:3" x14ac:dyDescent="0.3">
      <c r="C13513">
        <f t="shared" ca="1" si="212"/>
        <v>0.81016384702727728</v>
      </c>
    </row>
    <row r="13514" spans="3:3" x14ac:dyDescent="0.3">
      <c r="C13514">
        <f t="shared" ca="1" si="212"/>
        <v>-1.0812712304139009</v>
      </c>
    </row>
    <row r="13515" spans="3:3" x14ac:dyDescent="0.3">
      <c r="C13515">
        <f t="shared" ca="1" si="212"/>
        <v>-0.81328006468882652</v>
      </c>
    </row>
    <row r="13516" spans="3:3" x14ac:dyDescent="0.3">
      <c r="C13516">
        <f t="shared" ca="1" si="212"/>
        <v>-0.94015448545210278</v>
      </c>
    </row>
    <row r="13517" spans="3:3" x14ac:dyDescent="0.3">
      <c r="C13517">
        <f t="shared" ca="1" si="212"/>
        <v>0.66664402037985748</v>
      </c>
    </row>
    <row r="13518" spans="3:3" x14ac:dyDescent="0.3">
      <c r="C13518">
        <f t="shared" ca="1" si="212"/>
        <v>-0.61949259080282104</v>
      </c>
    </row>
    <row r="13519" spans="3:3" x14ac:dyDescent="0.3">
      <c r="C13519">
        <f t="shared" ca="1" si="212"/>
        <v>1.1507410309024138</v>
      </c>
    </row>
    <row r="13520" spans="3:3" x14ac:dyDescent="0.3">
      <c r="C13520">
        <f t="shared" ca="1" si="212"/>
        <v>1.5965785471372687</v>
      </c>
    </row>
    <row r="13521" spans="3:3" x14ac:dyDescent="0.3">
      <c r="C13521">
        <f t="shared" ca="1" si="212"/>
        <v>0.143034715261079</v>
      </c>
    </row>
    <row r="13522" spans="3:3" x14ac:dyDescent="0.3">
      <c r="C13522">
        <f t="shared" ca="1" si="212"/>
        <v>-1.0258626142234728</v>
      </c>
    </row>
    <row r="13523" spans="3:3" x14ac:dyDescent="0.3">
      <c r="C13523">
        <f t="shared" ca="1" si="212"/>
        <v>1.671438302394769</v>
      </c>
    </row>
    <row r="13524" spans="3:3" x14ac:dyDescent="0.3">
      <c r="C13524">
        <f t="shared" ca="1" si="212"/>
        <v>-0.12375771462742044</v>
      </c>
    </row>
    <row r="13525" spans="3:3" x14ac:dyDescent="0.3">
      <c r="C13525">
        <f t="shared" ca="1" si="212"/>
        <v>-0.90522962857231526</v>
      </c>
    </row>
    <row r="13526" spans="3:3" x14ac:dyDescent="0.3">
      <c r="C13526">
        <f t="shared" ca="1" si="212"/>
        <v>-2.3707013594388937</v>
      </c>
    </row>
    <row r="13527" spans="3:3" x14ac:dyDescent="0.3">
      <c r="C13527">
        <f t="shared" ca="1" si="212"/>
        <v>-6.76985037542773E-2</v>
      </c>
    </row>
    <row r="13528" spans="3:3" x14ac:dyDescent="0.3">
      <c r="C13528">
        <f t="shared" ca="1" si="212"/>
        <v>0.56175180581383199</v>
      </c>
    </row>
    <row r="13529" spans="3:3" x14ac:dyDescent="0.3">
      <c r="C13529">
        <f t="shared" ca="1" si="212"/>
        <v>-1.2958556266121106</v>
      </c>
    </row>
    <row r="13530" spans="3:3" x14ac:dyDescent="0.3">
      <c r="C13530">
        <f t="shared" ca="1" si="212"/>
        <v>0.38155592486122974</v>
      </c>
    </row>
    <row r="13531" spans="3:3" x14ac:dyDescent="0.3">
      <c r="C13531">
        <f t="shared" ca="1" si="212"/>
        <v>0.25365158045230768</v>
      </c>
    </row>
    <row r="13532" spans="3:3" x14ac:dyDescent="0.3">
      <c r="C13532">
        <f t="shared" ca="1" si="212"/>
        <v>0.23551127911976685</v>
      </c>
    </row>
    <row r="13533" spans="3:3" x14ac:dyDescent="0.3">
      <c r="C13533">
        <f t="shared" ca="1" si="212"/>
        <v>0.15297450809922877</v>
      </c>
    </row>
    <row r="13534" spans="3:3" x14ac:dyDescent="0.3">
      <c r="C13534">
        <f t="shared" ca="1" si="212"/>
        <v>1.3483199507786505</v>
      </c>
    </row>
    <row r="13535" spans="3:3" x14ac:dyDescent="0.3">
      <c r="C13535">
        <f t="shared" ca="1" si="212"/>
        <v>-0.32034996576036728</v>
      </c>
    </row>
    <row r="13536" spans="3:3" x14ac:dyDescent="0.3">
      <c r="C13536">
        <f t="shared" ca="1" si="212"/>
        <v>-1.3107681645529092</v>
      </c>
    </row>
    <row r="13537" spans="3:3" x14ac:dyDescent="0.3">
      <c r="C13537">
        <f t="shared" ca="1" si="212"/>
        <v>1.7217029740509553</v>
      </c>
    </row>
    <row r="13538" spans="3:3" x14ac:dyDescent="0.3">
      <c r="C13538">
        <f t="shared" ca="1" si="212"/>
        <v>0.2619496611363506</v>
      </c>
    </row>
    <row r="13539" spans="3:3" x14ac:dyDescent="0.3">
      <c r="C13539">
        <f t="shared" ca="1" si="212"/>
        <v>-0.80595569629969444</v>
      </c>
    </row>
    <row r="13540" spans="3:3" x14ac:dyDescent="0.3">
      <c r="C13540">
        <f t="shared" ca="1" si="212"/>
        <v>0.53712608181590693</v>
      </c>
    </row>
    <row r="13541" spans="3:3" x14ac:dyDescent="0.3">
      <c r="C13541">
        <f t="shared" ca="1" si="212"/>
        <v>0.21396909019944427</v>
      </c>
    </row>
    <row r="13542" spans="3:3" x14ac:dyDescent="0.3">
      <c r="C13542">
        <f t="shared" ca="1" si="212"/>
        <v>0.6484116955217808</v>
      </c>
    </row>
    <row r="13543" spans="3:3" x14ac:dyDescent="0.3">
      <c r="C13543">
        <f t="shared" ca="1" si="212"/>
        <v>1.2243421592751966</v>
      </c>
    </row>
    <row r="13544" spans="3:3" x14ac:dyDescent="0.3">
      <c r="C13544">
        <f t="shared" ca="1" si="212"/>
        <v>0.23158328102909509</v>
      </c>
    </row>
    <row r="13545" spans="3:3" x14ac:dyDescent="0.3">
      <c r="C13545">
        <f t="shared" ca="1" si="212"/>
        <v>-0.40245764551082258</v>
      </c>
    </row>
    <row r="13546" spans="3:3" x14ac:dyDescent="0.3">
      <c r="C13546">
        <f t="shared" ca="1" si="212"/>
        <v>0.55794139361266237</v>
      </c>
    </row>
    <row r="13547" spans="3:3" x14ac:dyDescent="0.3">
      <c r="C13547">
        <f t="shared" ca="1" si="212"/>
        <v>1.8717344230411519</v>
      </c>
    </row>
    <row r="13548" spans="3:3" x14ac:dyDescent="0.3">
      <c r="C13548">
        <f t="shared" ca="1" si="212"/>
        <v>-1.330619434618719</v>
      </c>
    </row>
    <row r="13549" spans="3:3" x14ac:dyDescent="0.3">
      <c r="C13549">
        <f t="shared" ca="1" si="212"/>
        <v>9.2909300372158693E-2</v>
      </c>
    </row>
    <row r="13550" spans="3:3" x14ac:dyDescent="0.3">
      <c r="C13550">
        <f t="shared" ca="1" si="212"/>
        <v>1.4714401227810616</v>
      </c>
    </row>
    <row r="13551" spans="3:3" x14ac:dyDescent="0.3">
      <c r="C13551">
        <f t="shared" ca="1" si="212"/>
        <v>-1.2585323155247243</v>
      </c>
    </row>
    <row r="13552" spans="3:3" x14ac:dyDescent="0.3">
      <c r="C13552">
        <f t="shared" ca="1" si="212"/>
        <v>1.3943557809064315</v>
      </c>
    </row>
    <row r="13553" spans="3:3" x14ac:dyDescent="0.3">
      <c r="C13553">
        <f t="shared" ca="1" si="212"/>
        <v>0.51789552716512954</v>
      </c>
    </row>
    <row r="13554" spans="3:3" x14ac:dyDescent="0.3">
      <c r="C13554">
        <f t="shared" ca="1" si="212"/>
        <v>-0.46769527379700571</v>
      </c>
    </row>
    <row r="13555" spans="3:3" x14ac:dyDescent="0.3">
      <c r="C13555">
        <f t="shared" ca="1" si="212"/>
        <v>0.52735132705206267</v>
      </c>
    </row>
    <row r="13556" spans="3:3" x14ac:dyDescent="0.3">
      <c r="C13556">
        <f t="shared" ca="1" si="212"/>
        <v>-0.54621862450187519</v>
      </c>
    </row>
    <row r="13557" spans="3:3" x14ac:dyDescent="0.3">
      <c r="C13557">
        <f t="shared" ca="1" si="212"/>
        <v>-0.45577425546008449</v>
      </c>
    </row>
    <row r="13558" spans="3:3" x14ac:dyDescent="0.3">
      <c r="C13558">
        <f t="shared" ca="1" si="212"/>
        <v>-2.2188704777140904</v>
      </c>
    </row>
    <row r="13559" spans="3:3" x14ac:dyDescent="0.3">
      <c r="C13559">
        <f t="shared" ca="1" si="212"/>
        <v>0.84708539946643002</v>
      </c>
    </row>
    <row r="13560" spans="3:3" x14ac:dyDescent="0.3">
      <c r="C13560">
        <f t="shared" ca="1" si="212"/>
        <v>1.7078136423054091</v>
      </c>
    </row>
    <row r="13561" spans="3:3" x14ac:dyDescent="0.3">
      <c r="C13561">
        <f t="shared" ca="1" si="212"/>
        <v>-0.15270514453180517</v>
      </c>
    </row>
    <row r="13562" spans="3:3" x14ac:dyDescent="0.3">
      <c r="C13562">
        <f t="shared" ca="1" si="212"/>
        <v>-0.39738307605127715</v>
      </c>
    </row>
    <row r="13563" spans="3:3" x14ac:dyDescent="0.3">
      <c r="C13563">
        <f t="shared" ca="1" si="212"/>
        <v>-0.8266205569691516</v>
      </c>
    </row>
    <row r="13564" spans="3:3" x14ac:dyDescent="0.3">
      <c r="C13564">
        <f t="shared" ca="1" si="212"/>
        <v>-0.14583027375587596</v>
      </c>
    </row>
    <row r="13565" spans="3:3" x14ac:dyDescent="0.3">
      <c r="C13565">
        <f t="shared" ca="1" si="212"/>
        <v>1.4387957540770488</v>
      </c>
    </row>
    <row r="13566" spans="3:3" x14ac:dyDescent="0.3">
      <c r="C13566">
        <f t="shared" ca="1" si="212"/>
        <v>-1.3088027809362095</v>
      </c>
    </row>
    <row r="13567" spans="3:3" x14ac:dyDescent="0.3">
      <c r="C13567">
        <f t="shared" ca="1" si="212"/>
        <v>-0.82672740088948515</v>
      </c>
    </row>
    <row r="13568" spans="3:3" x14ac:dyDescent="0.3">
      <c r="C13568">
        <f t="shared" ca="1" si="212"/>
        <v>-1.8743321298227766</v>
      </c>
    </row>
    <row r="13569" spans="3:3" x14ac:dyDescent="0.3">
      <c r="C13569">
        <f t="shared" ca="1" si="212"/>
        <v>0.8489468599799761</v>
      </c>
    </row>
    <row r="13570" spans="3:3" x14ac:dyDescent="0.3">
      <c r="C13570">
        <f t="shared" ref="C13570:C13633" ca="1" si="213">NORMSINV(RAND())</f>
        <v>-1.415844175615143</v>
      </c>
    </row>
    <row r="13571" spans="3:3" x14ac:dyDescent="0.3">
      <c r="C13571">
        <f t="shared" ca="1" si="213"/>
        <v>-1.5520007051085842</v>
      </c>
    </row>
    <row r="13572" spans="3:3" x14ac:dyDescent="0.3">
      <c r="C13572">
        <f t="shared" ca="1" si="213"/>
        <v>-0.34520023937668443</v>
      </c>
    </row>
    <row r="13573" spans="3:3" x14ac:dyDescent="0.3">
      <c r="C13573">
        <f t="shared" ca="1" si="213"/>
        <v>0.9906891354048184</v>
      </c>
    </row>
    <row r="13574" spans="3:3" x14ac:dyDescent="0.3">
      <c r="C13574">
        <f t="shared" ca="1" si="213"/>
        <v>2.6882605862851312</v>
      </c>
    </row>
    <row r="13575" spans="3:3" x14ac:dyDescent="0.3">
      <c r="C13575">
        <f t="shared" ca="1" si="213"/>
        <v>-1.5977889560058045</v>
      </c>
    </row>
    <row r="13576" spans="3:3" x14ac:dyDescent="0.3">
      <c r="C13576">
        <f t="shared" ca="1" si="213"/>
        <v>0.98410829317550674</v>
      </c>
    </row>
    <row r="13577" spans="3:3" x14ac:dyDescent="0.3">
      <c r="C13577">
        <f t="shared" ca="1" si="213"/>
        <v>0.95721245590352033</v>
      </c>
    </row>
    <row r="13578" spans="3:3" x14ac:dyDescent="0.3">
      <c r="C13578">
        <f t="shared" ca="1" si="213"/>
        <v>-0.49112936001847007</v>
      </c>
    </row>
    <row r="13579" spans="3:3" x14ac:dyDescent="0.3">
      <c r="C13579">
        <f t="shared" ca="1" si="213"/>
        <v>-0.40042438602548719</v>
      </c>
    </row>
    <row r="13580" spans="3:3" x14ac:dyDescent="0.3">
      <c r="C13580">
        <f t="shared" ca="1" si="213"/>
        <v>-0.14974033020937416</v>
      </c>
    </row>
    <row r="13581" spans="3:3" x14ac:dyDescent="0.3">
      <c r="C13581">
        <f t="shared" ca="1" si="213"/>
        <v>-0.31983585138413539</v>
      </c>
    </row>
    <row r="13582" spans="3:3" x14ac:dyDescent="0.3">
      <c r="C13582">
        <f t="shared" ca="1" si="213"/>
        <v>0.1755752116045679</v>
      </c>
    </row>
    <row r="13583" spans="3:3" x14ac:dyDescent="0.3">
      <c r="C13583">
        <f t="shared" ca="1" si="213"/>
        <v>1.2603144460333811</v>
      </c>
    </row>
    <row r="13584" spans="3:3" x14ac:dyDescent="0.3">
      <c r="C13584">
        <f t="shared" ca="1" si="213"/>
        <v>5.7967530256571489E-2</v>
      </c>
    </row>
    <row r="13585" spans="3:3" x14ac:dyDescent="0.3">
      <c r="C13585">
        <f t="shared" ca="1" si="213"/>
        <v>-0.84364895436132759</v>
      </c>
    </row>
    <row r="13586" spans="3:3" x14ac:dyDescent="0.3">
      <c r="C13586">
        <f t="shared" ca="1" si="213"/>
        <v>-0.85145113145049478</v>
      </c>
    </row>
    <row r="13587" spans="3:3" x14ac:dyDescent="0.3">
      <c r="C13587">
        <f t="shared" ca="1" si="213"/>
        <v>0.79194454079392962</v>
      </c>
    </row>
    <row r="13588" spans="3:3" x14ac:dyDescent="0.3">
      <c r="C13588">
        <f t="shared" ca="1" si="213"/>
        <v>-0.57496387311583164</v>
      </c>
    </row>
    <row r="13589" spans="3:3" x14ac:dyDescent="0.3">
      <c r="C13589">
        <f t="shared" ca="1" si="213"/>
        <v>-1.4004619015570341</v>
      </c>
    </row>
    <row r="13590" spans="3:3" x14ac:dyDescent="0.3">
      <c r="C13590">
        <f t="shared" ca="1" si="213"/>
        <v>-1.2019079894203386</v>
      </c>
    </row>
    <row r="13591" spans="3:3" x14ac:dyDescent="0.3">
      <c r="C13591">
        <f t="shared" ca="1" si="213"/>
        <v>-2.5353047392651484E-2</v>
      </c>
    </row>
    <row r="13592" spans="3:3" x14ac:dyDescent="0.3">
      <c r="C13592">
        <f t="shared" ca="1" si="213"/>
        <v>0.62383149562509077</v>
      </c>
    </row>
    <row r="13593" spans="3:3" x14ac:dyDescent="0.3">
      <c r="C13593">
        <f t="shared" ca="1" si="213"/>
        <v>1.5236140010491148</v>
      </c>
    </row>
    <row r="13594" spans="3:3" x14ac:dyDescent="0.3">
      <c r="C13594">
        <f t="shared" ca="1" si="213"/>
        <v>-4.1754647518137879E-2</v>
      </c>
    </row>
    <row r="13595" spans="3:3" x14ac:dyDescent="0.3">
      <c r="C13595">
        <f t="shared" ca="1" si="213"/>
        <v>-0.61646107724314703</v>
      </c>
    </row>
    <row r="13596" spans="3:3" x14ac:dyDescent="0.3">
      <c r="C13596">
        <f t="shared" ca="1" si="213"/>
        <v>-0.50816691193341379</v>
      </c>
    </row>
    <row r="13597" spans="3:3" x14ac:dyDescent="0.3">
      <c r="C13597">
        <f t="shared" ca="1" si="213"/>
        <v>-1.3748890884176859</v>
      </c>
    </row>
    <row r="13598" spans="3:3" x14ac:dyDescent="0.3">
      <c r="C13598">
        <f t="shared" ca="1" si="213"/>
        <v>1.4699755891655952</v>
      </c>
    </row>
    <row r="13599" spans="3:3" x14ac:dyDescent="0.3">
      <c r="C13599">
        <f t="shared" ca="1" si="213"/>
        <v>-0.83020054719352443</v>
      </c>
    </row>
    <row r="13600" spans="3:3" x14ac:dyDescent="0.3">
      <c r="C13600">
        <f t="shared" ca="1" si="213"/>
        <v>-2.6302665019570477</v>
      </c>
    </row>
    <row r="13601" spans="3:3" x14ac:dyDescent="0.3">
      <c r="C13601">
        <f t="shared" ca="1" si="213"/>
        <v>1.8531192899728474E-2</v>
      </c>
    </row>
    <row r="13602" spans="3:3" x14ac:dyDescent="0.3">
      <c r="C13602">
        <f t="shared" ca="1" si="213"/>
        <v>-0.74477346740511741</v>
      </c>
    </row>
    <row r="13603" spans="3:3" x14ac:dyDescent="0.3">
      <c r="C13603">
        <f t="shared" ca="1" si="213"/>
        <v>3.041933953056257E-2</v>
      </c>
    </row>
    <row r="13604" spans="3:3" x14ac:dyDescent="0.3">
      <c r="C13604">
        <f t="shared" ca="1" si="213"/>
        <v>-0.31063850612021332</v>
      </c>
    </row>
    <row r="13605" spans="3:3" x14ac:dyDescent="0.3">
      <c r="C13605">
        <f t="shared" ca="1" si="213"/>
        <v>-0.12448331523714819</v>
      </c>
    </row>
    <row r="13606" spans="3:3" x14ac:dyDescent="0.3">
      <c r="C13606">
        <f t="shared" ca="1" si="213"/>
        <v>1.5022188721093788</v>
      </c>
    </row>
    <row r="13607" spans="3:3" x14ac:dyDescent="0.3">
      <c r="C13607">
        <f t="shared" ca="1" si="213"/>
        <v>-0.64612284034384027</v>
      </c>
    </row>
    <row r="13608" spans="3:3" x14ac:dyDescent="0.3">
      <c r="C13608">
        <f t="shared" ca="1" si="213"/>
        <v>0.1668307018867897</v>
      </c>
    </row>
    <row r="13609" spans="3:3" x14ac:dyDescent="0.3">
      <c r="C13609">
        <f t="shared" ca="1" si="213"/>
        <v>-0.29902110964021877</v>
      </c>
    </row>
    <row r="13610" spans="3:3" x14ac:dyDescent="0.3">
      <c r="C13610">
        <f t="shared" ca="1" si="213"/>
        <v>0.69269513453706288</v>
      </c>
    </row>
    <row r="13611" spans="3:3" x14ac:dyDescent="0.3">
      <c r="C13611">
        <f t="shared" ca="1" si="213"/>
        <v>-1.8539537131066071</v>
      </c>
    </row>
    <row r="13612" spans="3:3" x14ac:dyDescent="0.3">
      <c r="C13612">
        <f t="shared" ca="1" si="213"/>
        <v>-1.5370454399630127</v>
      </c>
    </row>
    <row r="13613" spans="3:3" x14ac:dyDescent="0.3">
      <c r="C13613">
        <f t="shared" ca="1" si="213"/>
        <v>-0.82645426243746689</v>
      </c>
    </row>
    <row r="13614" spans="3:3" x14ac:dyDescent="0.3">
      <c r="C13614">
        <f t="shared" ca="1" si="213"/>
        <v>0.78869829081142451</v>
      </c>
    </row>
    <row r="13615" spans="3:3" x14ac:dyDescent="0.3">
      <c r="C13615">
        <f t="shared" ca="1" si="213"/>
        <v>0.34633409479454891</v>
      </c>
    </row>
    <row r="13616" spans="3:3" x14ac:dyDescent="0.3">
      <c r="C13616">
        <f t="shared" ca="1" si="213"/>
        <v>0.46151265871099867</v>
      </c>
    </row>
    <row r="13617" spans="3:3" x14ac:dyDescent="0.3">
      <c r="C13617">
        <f t="shared" ca="1" si="213"/>
        <v>0.3254010006983139</v>
      </c>
    </row>
    <row r="13618" spans="3:3" x14ac:dyDescent="0.3">
      <c r="C13618">
        <f t="shared" ca="1" si="213"/>
        <v>1.1704800645757751</v>
      </c>
    </row>
    <row r="13619" spans="3:3" x14ac:dyDescent="0.3">
      <c r="C13619">
        <f t="shared" ca="1" si="213"/>
        <v>-0.333620385662179</v>
      </c>
    </row>
    <row r="13620" spans="3:3" x14ac:dyDescent="0.3">
      <c r="C13620">
        <f t="shared" ca="1" si="213"/>
        <v>0.3400251238743241</v>
      </c>
    </row>
    <row r="13621" spans="3:3" x14ac:dyDescent="0.3">
      <c r="C13621">
        <f t="shared" ca="1" si="213"/>
        <v>0.38065244382348379</v>
      </c>
    </row>
    <row r="13622" spans="3:3" x14ac:dyDescent="0.3">
      <c r="C13622">
        <f t="shared" ca="1" si="213"/>
        <v>-0.78665384688657702</v>
      </c>
    </row>
    <row r="13623" spans="3:3" x14ac:dyDescent="0.3">
      <c r="C13623">
        <f t="shared" ca="1" si="213"/>
        <v>-1.3424101453305803</v>
      </c>
    </row>
    <row r="13624" spans="3:3" x14ac:dyDescent="0.3">
      <c r="C13624">
        <f t="shared" ca="1" si="213"/>
        <v>1.2391920058225865</v>
      </c>
    </row>
    <row r="13625" spans="3:3" x14ac:dyDescent="0.3">
      <c r="C13625">
        <f t="shared" ca="1" si="213"/>
        <v>-0.909007383838353</v>
      </c>
    </row>
    <row r="13626" spans="3:3" x14ac:dyDescent="0.3">
      <c r="C13626">
        <f t="shared" ca="1" si="213"/>
        <v>0.43743656824849819</v>
      </c>
    </row>
    <row r="13627" spans="3:3" x14ac:dyDescent="0.3">
      <c r="C13627">
        <f t="shared" ca="1" si="213"/>
        <v>-1.6418622074463061E-2</v>
      </c>
    </row>
    <row r="13628" spans="3:3" x14ac:dyDescent="0.3">
      <c r="C13628">
        <f t="shared" ca="1" si="213"/>
        <v>0.21535660187748956</v>
      </c>
    </row>
    <row r="13629" spans="3:3" x14ac:dyDescent="0.3">
      <c r="C13629">
        <f t="shared" ca="1" si="213"/>
        <v>0.26678915293636651</v>
      </c>
    </row>
    <row r="13630" spans="3:3" x14ac:dyDescent="0.3">
      <c r="C13630">
        <f t="shared" ca="1" si="213"/>
        <v>-2.4127298179413605</v>
      </c>
    </row>
    <row r="13631" spans="3:3" x14ac:dyDescent="0.3">
      <c r="C13631">
        <f t="shared" ca="1" si="213"/>
        <v>-4.1623901488235436E-2</v>
      </c>
    </row>
    <row r="13632" spans="3:3" x14ac:dyDescent="0.3">
      <c r="C13632">
        <f t="shared" ca="1" si="213"/>
        <v>-1.632692338166609</v>
      </c>
    </row>
    <row r="13633" spans="3:3" x14ac:dyDescent="0.3">
      <c r="C13633">
        <f t="shared" ca="1" si="213"/>
        <v>-3.9592196410716124E-2</v>
      </c>
    </row>
    <row r="13634" spans="3:3" x14ac:dyDescent="0.3">
      <c r="C13634">
        <f t="shared" ref="C13634:C13697" ca="1" si="214">NORMSINV(RAND())</f>
        <v>1.9503148660624605</v>
      </c>
    </row>
    <row r="13635" spans="3:3" x14ac:dyDescent="0.3">
      <c r="C13635">
        <f t="shared" ca="1" si="214"/>
        <v>0.54483487780579021</v>
      </c>
    </row>
    <row r="13636" spans="3:3" x14ac:dyDescent="0.3">
      <c r="C13636">
        <f t="shared" ca="1" si="214"/>
        <v>0.73732120050548544</v>
      </c>
    </row>
    <row r="13637" spans="3:3" x14ac:dyDescent="0.3">
      <c r="C13637">
        <f t="shared" ca="1" si="214"/>
        <v>-0.35318843027621843</v>
      </c>
    </row>
    <row r="13638" spans="3:3" x14ac:dyDescent="0.3">
      <c r="C13638">
        <f t="shared" ca="1" si="214"/>
        <v>-2.9628931487266662E-2</v>
      </c>
    </row>
    <row r="13639" spans="3:3" x14ac:dyDescent="0.3">
      <c r="C13639">
        <f t="shared" ca="1" si="214"/>
        <v>1.1776356087935782E-2</v>
      </c>
    </row>
    <row r="13640" spans="3:3" x14ac:dyDescent="0.3">
      <c r="C13640">
        <f t="shared" ca="1" si="214"/>
        <v>0.16206695101945126</v>
      </c>
    </row>
    <row r="13641" spans="3:3" x14ac:dyDescent="0.3">
      <c r="C13641">
        <f t="shared" ca="1" si="214"/>
        <v>-1.8586234592779853</v>
      </c>
    </row>
    <row r="13642" spans="3:3" x14ac:dyDescent="0.3">
      <c r="C13642">
        <f t="shared" ca="1" si="214"/>
        <v>2.5035759028693989</v>
      </c>
    </row>
    <row r="13643" spans="3:3" x14ac:dyDescent="0.3">
      <c r="C13643">
        <f t="shared" ca="1" si="214"/>
        <v>-1.0984005385356703</v>
      </c>
    </row>
    <row r="13644" spans="3:3" x14ac:dyDescent="0.3">
      <c r="C13644">
        <f t="shared" ca="1" si="214"/>
        <v>-1.6452134124913789</v>
      </c>
    </row>
    <row r="13645" spans="3:3" x14ac:dyDescent="0.3">
      <c r="C13645">
        <f t="shared" ca="1" si="214"/>
        <v>-2.1965329801096458</v>
      </c>
    </row>
    <row r="13646" spans="3:3" x14ac:dyDescent="0.3">
      <c r="C13646">
        <f t="shared" ca="1" si="214"/>
        <v>-1.0077466980811491</v>
      </c>
    </row>
    <row r="13647" spans="3:3" x14ac:dyDescent="0.3">
      <c r="C13647">
        <f t="shared" ca="1" si="214"/>
        <v>0.72094441195248882</v>
      </c>
    </row>
    <row r="13648" spans="3:3" x14ac:dyDescent="0.3">
      <c r="C13648">
        <f t="shared" ca="1" si="214"/>
        <v>1.2944734272804259</v>
      </c>
    </row>
    <row r="13649" spans="3:3" x14ac:dyDescent="0.3">
      <c r="C13649">
        <f t="shared" ca="1" si="214"/>
        <v>0.47217380359169087</v>
      </c>
    </row>
    <row r="13650" spans="3:3" x14ac:dyDescent="0.3">
      <c r="C13650">
        <f t="shared" ca="1" si="214"/>
        <v>-0.14561490466050836</v>
      </c>
    </row>
    <row r="13651" spans="3:3" x14ac:dyDescent="0.3">
      <c r="C13651">
        <f t="shared" ca="1" si="214"/>
        <v>1.0811785030866732</v>
      </c>
    </row>
    <row r="13652" spans="3:3" x14ac:dyDescent="0.3">
      <c r="C13652">
        <f t="shared" ca="1" si="214"/>
        <v>-3.5569206620266469E-2</v>
      </c>
    </row>
    <row r="13653" spans="3:3" x14ac:dyDescent="0.3">
      <c r="C13653">
        <f t="shared" ca="1" si="214"/>
        <v>0.32325159810134935</v>
      </c>
    </row>
    <row r="13654" spans="3:3" x14ac:dyDescent="0.3">
      <c r="C13654">
        <f t="shared" ca="1" si="214"/>
        <v>0.83328195660377136</v>
      </c>
    </row>
    <row r="13655" spans="3:3" x14ac:dyDescent="0.3">
      <c r="C13655">
        <f t="shared" ca="1" si="214"/>
        <v>-0.10457030092305589</v>
      </c>
    </row>
    <row r="13656" spans="3:3" x14ac:dyDescent="0.3">
      <c r="C13656">
        <f t="shared" ca="1" si="214"/>
        <v>0.78665592784503469</v>
      </c>
    </row>
    <row r="13657" spans="3:3" x14ac:dyDescent="0.3">
      <c r="C13657">
        <f t="shared" ca="1" si="214"/>
        <v>-0.62196046910595038</v>
      </c>
    </row>
    <row r="13658" spans="3:3" x14ac:dyDescent="0.3">
      <c r="C13658">
        <f t="shared" ca="1" si="214"/>
        <v>-8.539780672226345E-2</v>
      </c>
    </row>
    <row r="13659" spans="3:3" x14ac:dyDescent="0.3">
      <c r="C13659">
        <f t="shared" ca="1" si="214"/>
        <v>0.19597901036130499</v>
      </c>
    </row>
    <row r="13660" spans="3:3" x14ac:dyDescent="0.3">
      <c r="C13660">
        <f t="shared" ca="1" si="214"/>
        <v>1.4447710867799461</v>
      </c>
    </row>
    <row r="13661" spans="3:3" x14ac:dyDescent="0.3">
      <c r="C13661">
        <f t="shared" ca="1" si="214"/>
        <v>0.93172723546306291</v>
      </c>
    </row>
    <row r="13662" spans="3:3" x14ac:dyDescent="0.3">
      <c r="C13662">
        <f t="shared" ca="1" si="214"/>
        <v>-0.90470619288523224</v>
      </c>
    </row>
    <row r="13663" spans="3:3" x14ac:dyDescent="0.3">
      <c r="C13663">
        <f t="shared" ca="1" si="214"/>
        <v>0.25956222672650864</v>
      </c>
    </row>
    <row r="13664" spans="3:3" x14ac:dyDescent="0.3">
      <c r="C13664">
        <f t="shared" ca="1" si="214"/>
        <v>-0.76500168080378195</v>
      </c>
    </row>
    <row r="13665" spans="3:3" x14ac:dyDescent="0.3">
      <c r="C13665">
        <f t="shared" ca="1" si="214"/>
        <v>0.37309178145330701</v>
      </c>
    </row>
    <row r="13666" spans="3:3" x14ac:dyDescent="0.3">
      <c r="C13666">
        <f t="shared" ca="1" si="214"/>
        <v>-0.88464569134988358</v>
      </c>
    </row>
    <row r="13667" spans="3:3" x14ac:dyDescent="0.3">
      <c r="C13667">
        <f t="shared" ca="1" si="214"/>
        <v>1.8241187577749509</v>
      </c>
    </row>
    <row r="13668" spans="3:3" x14ac:dyDescent="0.3">
      <c r="C13668">
        <f t="shared" ca="1" si="214"/>
        <v>-0.47656683593569082</v>
      </c>
    </row>
    <row r="13669" spans="3:3" x14ac:dyDescent="0.3">
      <c r="C13669">
        <f t="shared" ca="1" si="214"/>
        <v>0.80793969227133344</v>
      </c>
    </row>
    <row r="13670" spans="3:3" x14ac:dyDescent="0.3">
      <c r="C13670">
        <f t="shared" ca="1" si="214"/>
        <v>1.5372086381886352</v>
      </c>
    </row>
    <row r="13671" spans="3:3" x14ac:dyDescent="0.3">
      <c r="C13671">
        <f t="shared" ca="1" si="214"/>
        <v>-0.80289466975033408</v>
      </c>
    </row>
    <row r="13672" spans="3:3" x14ac:dyDescent="0.3">
      <c r="C13672">
        <f t="shared" ca="1" si="214"/>
        <v>-0.41263443379551168</v>
      </c>
    </row>
    <row r="13673" spans="3:3" x14ac:dyDescent="0.3">
      <c r="C13673">
        <f t="shared" ca="1" si="214"/>
        <v>1.7269817519788122</v>
      </c>
    </row>
    <row r="13674" spans="3:3" x14ac:dyDescent="0.3">
      <c r="C13674">
        <f t="shared" ca="1" si="214"/>
        <v>-0.94259818535240003</v>
      </c>
    </row>
    <row r="13675" spans="3:3" x14ac:dyDescent="0.3">
      <c r="C13675">
        <f t="shared" ca="1" si="214"/>
        <v>-0.40835847419531002</v>
      </c>
    </row>
    <row r="13676" spans="3:3" x14ac:dyDescent="0.3">
      <c r="C13676">
        <f t="shared" ca="1" si="214"/>
        <v>-1.2972757256983731</v>
      </c>
    </row>
    <row r="13677" spans="3:3" x14ac:dyDescent="0.3">
      <c r="C13677">
        <f t="shared" ca="1" si="214"/>
        <v>0.22153275469376671</v>
      </c>
    </row>
    <row r="13678" spans="3:3" x14ac:dyDescent="0.3">
      <c r="C13678">
        <f t="shared" ca="1" si="214"/>
        <v>-0.24731241127127568</v>
      </c>
    </row>
    <row r="13679" spans="3:3" x14ac:dyDescent="0.3">
      <c r="C13679">
        <f t="shared" ca="1" si="214"/>
        <v>-0.79260301374926356</v>
      </c>
    </row>
    <row r="13680" spans="3:3" x14ac:dyDescent="0.3">
      <c r="C13680">
        <f t="shared" ca="1" si="214"/>
        <v>0.12711829217588511</v>
      </c>
    </row>
    <row r="13681" spans="3:3" x14ac:dyDescent="0.3">
      <c r="C13681">
        <f t="shared" ca="1" si="214"/>
        <v>-0.81463551695971392</v>
      </c>
    </row>
    <row r="13682" spans="3:3" x14ac:dyDescent="0.3">
      <c r="C13682">
        <f t="shared" ca="1" si="214"/>
        <v>-0.6688633514196326</v>
      </c>
    </row>
    <row r="13683" spans="3:3" x14ac:dyDescent="0.3">
      <c r="C13683">
        <f t="shared" ca="1" si="214"/>
        <v>0.53520391451230864</v>
      </c>
    </row>
    <row r="13684" spans="3:3" x14ac:dyDescent="0.3">
      <c r="C13684">
        <f t="shared" ca="1" si="214"/>
        <v>-0.24076413600041446</v>
      </c>
    </row>
    <row r="13685" spans="3:3" x14ac:dyDescent="0.3">
      <c r="C13685">
        <f t="shared" ca="1" si="214"/>
        <v>0.87678545188695678</v>
      </c>
    </row>
    <row r="13686" spans="3:3" x14ac:dyDescent="0.3">
      <c r="C13686">
        <f t="shared" ca="1" si="214"/>
        <v>-1.5643672076970587</v>
      </c>
    </row>
    <row r="13687" spans="3:3" x14ac:dyDescent="0.3">
      <c r="C13687">
        <f t="shared" ca="1" si="214"/>
        <v>0.61062584489092997</v>
      </c>
    </row>
    <row r="13688" spans="3:3" x14ac:dyDescent="0.3">
      <c r="C13688">
        <f t="shared" ca="1" si="214"/>
        <v>-6.9294993114610542E-2</v>
      </c>
    </row>
    <row r="13689" spans="3:3" x14ac:dyDescent="0.3">
      <c r="C13689">
        <f t="shared" ca="1" si="214"/>
        <v>-0.20527096938134157</v>
      </c>
    </row>
    <row r="13690" spans="3:3" x14ac:dyDescent="0.3">
      <c r="C13690">
        <f t="shared" ca="1" si="214"/>
        <v>-4.3169494228669003E-2</v>
      </c>
    </row>
    <row r="13691" spans="3:3" x14ac:dyDescent="0.3">
      <c r="C13691">
        <f t="shared" ca="1" si="214"/>
        <v>0.30265671145337503</v>
      </c>
    </row>
    <row r="13692" spans="3:3" x14ac:dyDescent="0.3">
      <c r="C13692">
        <f t="shared" ca="1" si="214"/>
        <v>-0.25802742946523777</v>
      </c>
    </row>
    <row r="13693" spans="3:3" x14ac:dyDescent="0.3">
      <c r="C13693">
        <f t="shared" ca="1" si="214"/>
        <v>0.7927865054429668</v>
      </c>
    </row>
    <row r="13694" spans="3:3" x14ac:dyDescent="0.3">
      <c r="C13694">
        <f t="shared" ca="1" si="214"/>
        <v>-0.15450761405343186</v>
      </c>
    </row>
    <row r="13695" spans="3:3" x14ac:dyDescent="0.3">
      <c r="C13695">
        <f t="shared" ca="1" si="214"/>
        <v>-0.23990144358531121</v>
      </c>
    </row>
    <row r="13696" spans="3:3" x14ac:dyDescent="0.3">
      <c r="C13696">
        <f t="shared" ca="1" si="214"/>
        <v>0.19843772878020299</v>
      </c>
    </row>
    <row r="13697" spans="3:3" x14ac:dyDescent="0.3">
      <c r="C13697">
        <f t="shared" ca="1" si="214"/>
        <v>-1.5672957456237988</v>
      </c>
    </row>
    <row r="13698" spans="3:3" x14ac:dyDescent="0.3">
      <c r="C13698">
        <f t="shared" ref="C13698:C13761" ca="1" si="215">NORMSINV(RAND())</f>
        <v>-0.20288929293124747</v>
      </c>
    </row>
    <row r="13699" spans="3:3" x14ac:dyDescent="0.3">
      <c r="C13699">
        <f t="shared" ca="1" si="215"/>
        <v>0.49787462973609642</v>
      </c>
    </row>
    <row r="13700" spans="3:3" x14ac:dyDescent="0.3">
      <c r="C13700">
        <f t="shared" ca="1" si="215"/>
        <v>0.27851458452778383</v>
      </c>
    </row>
    <row r="13701" spans="3:3" x14ac:dyDescent="0.3">
      <c r="C13701">
        <f t="shared" ca="1" si="215"/>
        <v>-1.3941539804774112</v>
      </c>
    </row>
    <row r="13702" spans="3:3" x14ac:dyDescent="0.3">
      <c r="C13702">
        <f t="shared" ca="1" si="215"/>
        <v>0.61161283194326421</v>
      </c>
    </row>
    <row r="13703" spans="3:3" x14ac:dyDescent="0.3">
      <c r="C13703">
        <f t="shared" ca="1" si="215"/>
        <v>0.43933487032102148</v>
      </c>
    </row>
    <row r="13704" spans="3:3" x14ac:dyDescent="0.3">
      <c r="C13704">
        <f t="shared" ca="1" si="215"/>
        <v>0.3923871826513205</v>
      </c>
    </row>
    <row r="13705" spans="3:3" x14ac:dyDescent="0.3">
      <c r="C13705">
        <f t="shared" ca="1" si="215"/>
        <v>-0.13538885705775699</v>
      </c>
    </row>
    <row r="13706" spans="3:3" x14ac:dyDescent="0.3">
      <c r="C13706">
        <f t="shared" ca="1" si="215"/>
        <v>-0.84099854662733586</v>
      </c>
    </row>
    <row r="13707" spans="3:3" x14ac:dyDescent="0.3">
      <c r="C13707">
        <f t="shared" ca="1" si="215"/>
        <v>0.66300660862252836</v>
      </c>
    </row>
    <row r="13708" spans="3:3" x14ac:dyDescent="0.3">
      <c r="C13708">
        <f t="shared" ca="1" si="215"/>
        <v>-1.4663531549060309</v>
      </c>
    </row>
    <row r="13709" spans="3:3" x14ac:dyDescent="0.3">
      <c r="C13709">
        <f t="shared" ca="1" si="215"/>
        <v>0.1253406809490728</v>
      </c>
    </row>
    <row r="13710" spans="3:3" x14ac:dyDescent="0.3">
      <c r="C13710">
        <f t="shared" ca="1" si="215"/>
        <v>1.0171531349116354</v>
      </c>
    </row>
    <row r="13711" spans="3:3" x14ac:dyDescent="0.3">
      <c r="C13711">
        <f t="shared" ca="1" si="215"/>
        <v>0.22853822513686728</v>
      </c>
    </row>
    <row r="13712" spans="3:3" x14ac:dyDescent="0.3">
      <c r="C13712">
        <f t="shared" ca="1" si="215"/>
        <v>-0.17482666852164511</v>
      </c>
    </row>
    <row r="13713" spans="3:3" x14ac:dyDescent="0.3">
      <c r="C13713">
        <f t="shared" ca="1" si="215"/>
        <v>-1.6111129432226783</v>
      </c>
    </row>
    <row r="13714" spans="3:3" x14ac:dyDescent="0.3">
      <c r="C13714">
        <f t="shared" ca="1" si="215"/>
        <v>-0.16262372036763093</v>
      </c>
    </row>
    <row r="13715" spans="3:3" x14ac:dyDescent="0.3">
      <c r="C13715">
        <f t="shared" ca="1" si="215"/>
        <v>-0.44482786714119649</v>
      </c>
    </row>
    <row r="13716" spans="3:3" x14ac:dyDescent="0.3">
      <c r="C13716">
        <f t="shared" ca="1" si="215"/>
        <v>0.54651695760076713</v>
      </c>
    </row>
    <row r="13717" spans="3:3" x14ac:dyDescent="0.3">
      <c r="C13717">
        <f t="shared" ca="1" si="215"/>
        <v>1.0497927281257329</v>
      </c>
    </row>
    <row r="13718" spans="3:3" x14ac:dyDescent="0.3">
      <c r="C13718">
        <f t="shared" ca="1" si="215"/>
        <v>-0.23094494195923593</v>
      </c>
    </row>
    <row r="13719" spans="3:3" x14ac:dyDescent="0.3">
      <c r="C13719">
        <f t="shared" ca="1" si="215"/>
        <v>0.9855990828630744</v>
      </c>
    </row>
    <row r="13720" spans="3:3" x14ac:dyDescent="0.3">
      <c r="C13720">
        <f t="shared" ca="1" si="215"/>
        <v>-1.0144386577084301</v>
      </c>
    </row>
    <row r="13721" spans="3:3" x14ac:dyDescent="0.3">
      <c r="C13721">
        <f t="shared" ca="1" si="215"/>
        <v>0.91355522240681142</v>
      </c>
    </row>
    <row r="13722" spans="3:3" x14ac:dyDescent="0.3">
      <c r="C13722">
        <f t="shared" ca="1" si="215"/>
        <v>-2.0650841322372835</v>
      </c>
    </row>
    <row r="13723" spans="3:3" x14ac:dyDescent="0.3">
      <c r="C13723">
        <f t="shared" ca="1" si="215"/>
        <v>-0.55132989923934739</v>
      </c>
    </row>
    <row r="13724" spans="3:3" x14ac:dyDescent="0.3">
      <c r="C13724">
        <f t="shared" ca="1" si="215"/>
        <v>0.26640734110627162</v>
      </c>
    </row>
    <row r="13725" spans="3:3" x14ac:dyDescent="0.3">
      <c r="C13725">
        <f t="shared" ca="1" si="215"/>
        <v>-7.2414548213092775E-2</v>
      </c>
    </row>
    <row r="13726" spans="3:3" x14ac:dyDescent="0.3">
      <c r="C13726">
        <f t="shared" ca="1" si="215"/>
        <v>-6.247978154790252E-2</v>
      </c>
    </row>
    <row r="13727" spans="3:3" x14ac:dyDescent="0.3">
      <c r="C13727">
        <f t="shared" ca="1" si="215"/>
        <v>0.4546899154987864</v>
      </c>
    </row>
    <row r="13728" spans="3:3" x14ac:dyDescent="0.3">
      <c r="C13728">
        <f t="shared" ca="1" si="215"/>
        <v>-9.6170448673077252E-2</v>
      </c>
    </row>
    <row r="13729" spans="3:3" x14ac:dyDescent="0.3">
      <c r="C13729">
        <f t="shared" ca="1" si="215"/>
        <v>0.81114401627321753</v>
      </c>
    </row>
    <row r="13730" spans="3:3" x14ac:dyDescent="0.3">
      <c r="C13730">
        <f t="shared" ca="1" si="215"/>
        <v>3.3160618828360329E-3</v>
      </c>
    </row>
    <row r="13731" spans="3:3" x14ac:dyDescent="0.3">
      <c r="C13731">
        <f t="shared" ca="1" si="215"/>
        <v>-6.2767147857730271E-2</v>
      </c>
    </row>
    <row r="13732" spans="3:3" x14ac:dyDescent="0.3">
      <c r="C13732">
        <f t="shared" ca="1" si="215"/>
        <v>1.215771064065535</v>
      </c>
    </row>
    <row r="13733" spans="3:3" x14ac:dyDescent="0.3">
      <c r="C13733">
        <f t="shared" ca="1" si="215"/>
        <v>-0.5813083615006337</v>
      </c>
    </row>
    <row r="13734" spans="3:3" x14ac:dyDescent="0.3">
      <c r="C13734">
        <f t="shared" ca="1" si="215"/>
        <v>-0.8009721522315898</v>
      </c>
    </row>
    <row r="13735" spans="3:3" x14ac:dyDescent="0.3">
      <c r="C13735">
        <f t="shared" ca="1" si="215"/>
        <v>1.0428379550953129</v>
      </c>
    </row>
    <row r="13736" spans="3:3" x14ac:dyDescent="0.3">
      <c r="C13736">
        <f t="shared" ca="1" si="215"/>
        <v>0.84350914882657835</v>
      </c>
    </row>
    <row r="13737" spans="3:3" x14ac:dyDescent="0.3">
      <c r="C13737">
        <f t="shared" ca="1" si="215"/>
        <v>0.78114058284863674</v>
      </c>
    </row>
    <row r="13738" spans="3:3" x14ac:dyDescent="0.3">
      <c r="C13738">
        <f t="shared" ca="1" si="215"/>
        <v>-0.45143405581474516</v>
      </c>
    </row>
    <row r="13739" spans="3:3" x14ac:dyDescent="0.3">
      <c r="C13739">
        <f t="shared" ca="1" si="215"/>
        <v>1.1508649664921751</v>
      </c>
    </row>
    <row r="13740" spans="3:3" x14ac:dyDescent="0.3">
      <c r="C13740">
        <f t="shared" ca="1" si="215"/>
        <v>-2.6792961623646456</v>
      </c>
    </row>
    <row r="13741" spans="3:3" x14ac:dyDescent="0.3">
      <c r="C13741">
        <f t="shared" ca="1" si="215"/>
        <v>3.8475526969701866E-3</v>
      </c>
    </row>
    <row r="13742" spans="3:3" x14ac:dyDescent="0.3">
      <c r="C13742">
        <f t="shared" ca="1" si="215"/>
        <v>-0.39396920029789445</v>
      </c>
    </row>
    <row r="13743" spans="3:3" x14ac:dyDescent="0.3">
      <c r="C13743">
        <f t="shared" ca="1" si="215"/>
        <v>0.57237143879726549</v>
      </c>
    </row>
    <row r="13744" spans="3:3" x14ac:dyDescent="0.3">
      <c r="C13744">
        <f t="shared" ca="1" si="215"/>
        <v>0.44454003473934994</v>
      </c>
    </row>
    <row r="13745" spans="3:3" x14ac:dyDescent="0.3">
      <c r="C13745">
        <f t="shared" ca="1" si="215"/>
        <v>-0.40697200146827456</v>
      </c>
    </row>
    <row r="13746" spans="3:3" x14ac:dyDescent="0.3">
      <c r="C13746">
        <f t="shared" ca="1" si="215"/>
        <v>-1.2396499789441424</v>
      </c>
    </row>
    <row r="13747" spans="3:3" x14ac:dyDescent="0.3">
      <c r="C13747">
        <f t="shared" ca="1" si="215"/>
        <v>-0.97311022924718116</v>
      </c>
    </row>
    <row r="13748" spans="3:3" x14ac:dyDescent="0.3">
      <c r="C13748">
        <f t="shared" ca="1" si="215"/>
        <v>0.3757823720396995</v>
      </c>
    </row>
    <row r="13749" spans="3:3" x14ac:dyDescent="0.3">
      <c r="C13749">
        <f t="shared" ca="1" si="215"/>
        <v>0.52023114230474354</v>
      </c>
    </row>
    <row r="13750" spans="3:3" x14ac:dyDescent="0.3">
      <c r="C13750">
        <f t="shared" ca="1" si="215"/>
        <v>-0.63180236345918939</v>
      </c>
    </row>
    <row r="13751" spans="3:3" x14ac:dyDescent="0.3">
      <c r="C13751">
        <f t="shared" ca="1" si="215"/>
        <v>0.42560051840651847</v>
      </c>
    </row>
    <row r="13752" spans="3:3" x14ac:dyDescent="0.3">
      <c r="C13752">
        <f t="shared" ca="1" si="215"/>
        <v>0.5697186442163138</v>
      </c>
    </row>
    <row r="13753" spans="3:3" x14ac:dyDescent="0.3">
      <c r="C13753">
        <f t="shared" ca="1" si="215"/>
        <v>1.1388923112154365</v>
      </c>
    </row>
    <row r="13754" spans="3:3" x14ac:dyDescent="0.3">
      <c r="C13754">
        <f t="shared" ca="1" si="215"/>
        <v>-1.2751729384325921</v>
      </c>
    </row>
    <row r="13755" spans="3:3" x14ac:dyDescent="0.3">
      <c r="C13755">
        <f t="shared" ca="1" si="215"/>
        <v>-0.21105128879059121</v>
      </c>
    </row>
    <row r="13756" spans="3:3" x14ac:dyDescent="0.3">
      <c r="C13756">
        <f t="shared" ca="1" si="215"/>
        <v>-0.81508672188871545</v>
      </c>
    </row>
    <row r="13757" spans="3:3" x14ac:dyDescent="0.3">
      <c r="C13757">
        <f t="shared" ca="1" si="215"/>
        <v>1.6169969469814576</v>
      </c>
    </row>
    <row r="13758" spans="3:3" x14ac:dyDescent="0.3">
      <c r="C13758">
        <f t="shared" ca="1" si="215"/>
        <v>-0.14229141815751489</v>
      </c>
    </row>
    <row r="13759" spans="3:3" x14ac:dyDescent="0.3">
      <c r="C13759">
        <f t="shared" ca="1" si="215"/>
        <v>1.4872321198678042</v>
      </c>
    </row>
    <row r="13760" spans="3:3" x14ac:dyDescent="0.3">
      <c r="C13760">
        <f t="shared" ca="1" si="215"/>
        <v>-1.1377405592334058</v>
      </c>
    </row>
    <row r="13761" spans="3:3" x14ac:dyDescent="0.3">
      <c r="C13761">
        <f t="shared" ca="1" si="215"/>
        <v>-0.61295160107791957</v>
      </c>
    </row>
    <row r="13762" spans="3:3" x14ac:dyDescent="0.3">
      <c r="C13762">
        <f t="shared" ref="C13762:C13825" ca="1" si="216">NORMSINV(RAND())</f>
        <v>-0.55433738318538672</v>
      </c>
    </row>
    <row r="13763" spans="3:3" x14ac:dyDescent="0.3">
      <c r="C13763">
        <f t="shared" ca="1" si="216"/>
        <v>0.33567303096130219</v>
      </c>
    </row>
    <row r="13764" spans="3:3" x14ac:dyDescent="0.3">
      <c r="C13764">
        <f t="shared" ca="1" si="216"/>
        <v>0.49980086299872734</v>
      </c>
    </row>
    <row r="13765" spans="3:3" x14ac:dyDescent="0.3">
      <c r="C13765">
        <f t="shared" ca="1" si="216"/>
        <v>9.9370451512845195E-2</v>
      </c>
    </row>
    <row r="13766" spans="3:3" x14ac:dyDescent="0.3">
      <c r="C13766">
        <f t="shared" ca="1" si="216"/>
        <v>1.2630258651065418</v>
      </c>
    </row>
    <row r="13767" spans="3:3" x14ac:dyDescent="0.3">
      <c r="C13767">
        <f t="shared" ca="1" si="216"/>
        <v>-0.56005737228758046</v>
      </c>
    </row>
    <row r="13768" spans="3:3" x14ac:dyDescent="0.3">
      <c r="C13768">
        <f t="shared" ca="1" si="216"/>
        <v>-1.1557509611760872E-2</v>
      </c>
    </row>
    <row r="13769" spans="3:3" x14ac:dyDescent="0.3">
      <c r="C13769">
        <f t="shared" ca="1" si="216"/>
        <v>-2.3672998239380272</v>
      </c>
    </row>
    <row r="13770" spans="3:3" x14ac:dyDescent="0.3">
      <c r="C13770">
        <f t="shared" ca="1" si="216"/>
        <v>0.80812556606040564</v>
      </c>
    </row>
    <row r="13771" spans="3:3" x14ac:dyDescent="0.3">
      <c r="C13771">
        <f t="shared" ca="1" si="216"/>
        <v>1.0121908134733899</v>
      </c>
    </row>
    <row r="13772" spans="3:3" x14ac:dyDescent="0.3">
      <c r="C13772">
        <f t="shared" ca="1" si="216"/>
        <v>-1.1839734595951967</v>
      </c>
    </row>
    <row r="13773" spans="3:3" x14ac:dyDescent="0.3">
      <c r="C13773">
        <f t="shared" ca="1" si="216"/>
        <v>1.5867550644826989</v>
      </c>
    </row>
    <row r="13774" spans="3:3" x14ac:dyDescent="0.3">
      <c r="C13774">
        <f t="shared" ca="1" si="216"/>
        <v>1.3048028021103764</v>
      </c>
    </row>
    <row r="13775" spans="3:3" x14ac:dyDescent="0.3">
      <c r="C13775">
        <f t="shared" ca="1" si="216"/>
        <v>-1.5255985526959512</v>
      </c>
    </row>
    <row r="13776" spans="3:3" x14ac:dyDescent="0.3">
      <c r="C13776">
        <f t="shared" ca="1" si="216"/>
        <v>-0.72221305342690012</v>
      </c>
    </row>
    <row r="13777" spans="3:3" x14ac:dyDescent="0.3">
      <c r="C13777">
        <f t="shared" ca="1" si="216"/>
        <v>0.90765994842879372</v>
      </c>
    </row>
    <row r="13778" spans="3:3" x14ac:dyDescent="0.3">
      <c r="C13778">
        <f t="shared" ca="1" si="216"/>
        <v>-0.94067247061775394</v>
      </c>
    </row>
    <row r="13779" spans="3:3" x14ac:dyDescent="0.3">
      <c r="C13779">
        <f t="shared" ca="1" si="216"/>
        <v>-0.54972801176836805</v>
      </c>
    </row>
    <row r="13780" spans="3:3" x14ac:dyDescent="0.3">
      <c r="C13780">
        <f t="shared" ca="1" si="216"/>
        <v>-0.5660269744452836</v>
      </c>
    </row>
    <row r="13781" spans="3:3" x14ac:dyDescent="0.3">
      <c r="C13781">
        <f t="shared" ca="1" si="216"/>
        <v>0.90784636715936295</v>
      </c>
    </row>
    <row r="13782" spans="3:3" x14ac:dyDescent="0.3">
      <c r="C13782">
        <f t="shared" ca="1" si="216"/>
        <v>0.34258230641242349</v>
      </c>
    </row>
    <row r="13783" spans="3:3" x14ac:dyDescent="0.3">
      <c r="C13783">
        <f t="shared" ca="1" si="216"/>
        <v>-0.25146695014472098</v>
      </c>
    </row>
    <row r="13784" spans="3:3" x14ac:dyDescent="0.3">
      <c r="C13784">
        <f t="shared" ca="1" si="216"/>
        <v>-6.769160789089268E-2</v>
      </c>
    </row>
    <row r="13785" spans="3:3" x14ac:dyDescent="0.3">
      <c r="C13785">
        <f t="shared" ca="1" si="216"/>
        <v>-1.8169992906803571</v>
      </c>
    </row>
    <row r="13786" spans="3:3" x14ac:dyDescent="0.3">
      <c r="C13786">
        <f t="shared" ca="1" si="216"/>
        <v>-0.95393680329023989</v>
      </c>
    </row>
    <row r="13787" spans="3:3" x14ac:dyDescent="0.3">
      <c r="C13787">
        <f t="shared" ca="1" si="216"/>
        <v>0.51740746571789942</v>
      </c>
    </row>
    <row r="13788" spans="3:3" x14ac:dyDescent="0.3">
      <c r="C13788">
        <f t="shared" ca="1" si="216"/>
        <v>1.1616061206804171</v>
      </c>
    </row>
    <row r="13789" spans="3:3" x14ac:dyDescent="0.3">
      <c r="C13789">
        <f t="shared" ca="1" si="216"/>
        <v>0.46110482554033727</v>
      </c>
    </row>
    <row r="13790" spans="3:3" x14ac:dyDescent="0.3">
      <c r="C13790">
        <f t="shared" ca="1" si="216"/>
        <v>-1.2163046206960426</v>
      </c>
    </row>
    <row r="13791" spans="3:3" x14ac:dyDescent="0.3">
      <c r="C13791">
        <f t="shared" ca="1" si="216"/>
        <v>2.4504369761061122</v>
      </c>
    </row>
    <row r="13792" spans="3:3" x14ac:dyDescent="0.3">
      <c r="C13792">
        <f t="shared" ca="1" si="216"/>
        <v>-1.2716702785733467</v>
      </c>
    </row>
    <row r="13793" spans="3:3" x14ac:dyDescent="0.3">
      <c r="C13793">
        <f t="shared" ca="1" si="216"/>
        <v>-0.16207918222226703</v>
      </c>
    </row>
    <row r="13794" spans="3:3" x14ac:dyDescent="0.3">
      <c r="C13794">
        <f t="shared" ca="1" si="216"/>
        <v>1.9794420193085724</v>
      </c>
    </row>
    <row r="13795" spans="3:3" x14ac:dyDescent="0.3">
      <c r="C13795">
        <f t="shared" ca="1" si="216"/>
        <v>-1.1729338128783811</v>
      </c>
    </row>
    <row r="13796" spans="3:3" x14ac:dyDescent="0.3">
      <c r="C13796">
        <f t="shared" ca="1" si="216"/>
        <v>0.24862236633350152</v>
      </c>
    </row>
    <row r="13797" spans="3:3" x14ac:dyDescent="0.3">
      <c r="C13797">
        <f t="shared" ca="1" si="216"/>
        <v>-0.24460617525780784</v>
      </c>
    </row>
    <row r="13798" spans="3:3" x14ac:dyDescent="0.3">
      <c r="C13798">
        <f t="shared" ca="1" si="216"/>
        <v>0.45863357268302629</v>
      </c>
    </row>
    <row r="13799" spans="3:3" x14ac:dyDescent="0.3">
      <c r="C13799">
        <f t="shared" ca="1" si="216"/>
        <v>0.3660059530603379</v>
      </c>
    </row>
    <row r="13800" spans="3:3" x14ac:dyDescent="0.3">
      <c r="C13800">
        <f t="shared" ca="1" si="216"/>
        <v>-0.63218364432639562</v>
      </c>
    </row>
    <row r="13801" spans="3:3" x14ac:dyDescent="0.3">
      <c r="C13801">
        <f t="shared" ca="1" si="216"/>
        <v>1.4392021466879803</v>
      </c>
    </row>
    <row r="13802" spans="3:3" x14ac:dyDescent="0.3">
      <c r="C13802">
        <f t="shared" ca="1" si="216"/>
        <v>-0.68226152742251245</v>
      </c>
    </row>
    <row r="13803" spans="3:3" x14ac:dyDescent="0.3">
      <c r="C13803">
        <f t="shared" ca="1" si="216"/>
        <v>-0.4164547493114461</v>
      </c>
    </row>
    <row r="13804" spans="3:3" x14ac:dyDescent="0.3">
      <c r="C13804">
        <f t="shared" ca="1" si="216"/>
        <v>0.18698174201169682</v>
      </c>
    </row>
    <row r="13805" spans="3:3" x14ac:dyDescent="0.3">
      <c r="C13805">
        <f t="shared" ca="1" si="216"/>
        <v>8.821670530069621E-2</v>
      </c>
    </row>
    <row r="13806" spans="3:3" x14ac:dyDescent="0.3">
      <c r="C13806">
        <f t="shared" ca="1" si="216"/>
        <v>-1.5086296725914459</v>
      </c>
    </row>
    <row r="13807" spans="3:3" x14ac:dyDescent="0.3">
      <c r="C13807">
        <f t="shared" ca="1" si="216"/>
        <v>0.74748206461402322</v>
      </c>
    </row>
    <row r="13808" spans="3:3" x14ac:dyDescent="0.3">
      <c r="C13808">
        <f t="shared" ca="1" si="216"/>
        <v>-0.13057385580475792</v>
      </c>
    </row>
    <row r="13809" spans="3:3" x14ac:dyDescent="0.3">
      <c r="C13809">
        <f t="shared" ca="1" si="216"/>
        <v>0.51301820939819187</v>
      </c>
    </row>
    <row r="13810" spans="3:3" x14ac:dyDescent="0.3">
      <c r="C13810">
        <f t="shared" ca="1" si="216"/>
        <v>-0.36947760680205466</v>
      </c>
    </row>
    <row r="13811" spans="3:3" x14ac:dyDescent="0.3">
      <c r="C13811">
        <f t="shared" ca="1" si="216"/>
        <v>1.7734143494815644</v>
      </c>
    </row>
    <row r="13812" spans="3:3" x14ac:dyDescent="0.3">
      <c r="C13812">
        <f t="shared" ca="1" si="216"/>
        <v>-0.48968837724285125</v>
      </c>
    </row>
    <row r="13813" spans="3:3" x14ac:dyDescent="0.3">
      <c r="C13813">
        <f t="shared" ca="1" si="216"/>
        <v>-1.7968081415539814</v>
      </c>
    </row>
    <row r="13814" spans="3:3" x14ac:dyDescent="0.3">
      <c r="C13814">
        <f t="shared" ca="1" si="216"/>
        <v>-1.9267733978792696</v>
      </c>
    </row>
    <row r="13815" spans="3:3" x14ac:dyDescent="0.3">
      <c r="C13815">
        <f t="shared" ca="1" si="216"/>
        <v>1.4144036513325053</v>
      </c>
    </row>
    <row r="13816" spans="3:3" x14ac:dyDescent="0.3">
      <c r="C13816">
        <f t="shared" ca="1" si="216"/>
        <v>0.1252796204061109</v>
      </c>
    </row>
    <row r="13817" spans="3:3" x14ac:dyDescent="0.3">
      <c r="C13817">
        <f t="shared" ca="1" si="216"/>
        <v>0.12984523402356279</v>
      </c>
    </row>
    <row r="13818" spans="3:3" x14ac:dyDescent="0.3">
      <c r="C13818">
        <f t="shared" ca="1" si="216"/>
        <v>0.34381842047934075</v>
      </c>
    </row>
    <row r="13819" spans="3:3" x14ac:dyDescent="0.3">
      <c r="C13819">
        <f t="shared" ca="1" si="216"/>
        <v>0.10135628292033594</v>
      </c>
    </row>
    <row r="13820" spans="3:3" x14ac:dyDescent="0.3">
      <c r="C13820">
        <f t="shared" ca="1" si="216"/>
        <v>1.3658234834584875</v>
      </c>
    </row>
    <row r="13821" spans="3:3" x14ac:dyDescent="0.3">
      <c r="C13821">
        <f t="shared" ca="1" si="216"/>
        <v>0.51859230422450087</v>
      </c>
    </row>
    <row r="13822" spans="3:3" x14ac:dyDescent="0.3">
      <c r="C13822">
        <f t="shared" ca="1" si="216"/>
        <v>1.2008130128958177</v>
      </c>
    </row>
    <row r="13823" spans="3:3" x14ac:dyDescent="0.3">
      <c r="C13823">
        <f t="shared" ca="1" si="216"/>
        <v>8.0777763755132667E-2</v>
      </c>
    </row>
    <row r="13824" spans="3:3" x14ac:dyDescent="0.3">
      <c r="C13824">
        <f t="shared" ca="1" si="216"/>
        <v>-1.0664114608355735</v>
      </c>
    </row>
    <row r="13825" spans="3:3" x14ac:dyDescent="0.3">
      <c r="C13825">
        <f t="shared" ca="1" si="216"/>
        <v>1.3685735859044046</v>
      </c>
    </row>
    <row r="13826" spans="3:3" x14ac:dyDescent="0.3">
      <c r="C13826">
        <f t="shared" ref="C13826:C13889" ca="1" si="217">NORMSINV(RAND())</f>
        <v>-6.2626847000336133E-2</v>
      </c>
    </row>
    <row r="13827" spans="3:3" x14ac:dyDescent="0.3">
      <c r="C13827">
        <f t="shared" ca="1" si="217"/>
        <v>0.60452916137331081</v>
      </c>
    </row>
    <row r="13828" spans="3:3" x14ac:dyDescent="0.3">
      <c r="C13828">
        <f t="shared" ca="1" si="217"/>
        <v>-0.5815983345432747</v>
      </c>
    </row>
    <row r="13829" spans="3:3" x14ac:dyDescent="0.3">
      <c r="C13829">
        <f t="shared" ca="1" si="217"/>
        <v>2.0842867439335602</v>
      </c>
    </row>
    <row r="13830" spans="3:3" x14ac:dyDescent="0.3">
      <c r="C13830">
        <f t="shared" ca="1" si="217"/>
        <v>1.7859611223709955</v>
      </c>
    </row>
    <row r="13831" spans="3:3" x14ac:dyDescent="0.3">
      <c r="C13831">
        <f t="shared" ca="1" si="217"/>
        <v>-0.34115119022636586</v>
      </c>
    </row>
    <row r="13832" spans="3:3" x14ac:dyDescent="0.3">
      <c r="C13832">
        <f t="shared" ca="1" si="217"/>
        <v>-8.7624686027068216E-2</v>
      </c>
    </row>
    <row r="13833" spans="3:3" x14ac:dyDescent="0.3">
      <c r="C13833">
        <f t="shared" ca="1" si="217"/>
        <v>0.20014811237434466</v>
      </c>
    </row>
    <row r="13834" spans="3:3" x14ac:dyDescent="0.3">
      <c r="C13834">
        <f t="shared" ca="1" si="217"/>
        <v>-0.47520544360886025</v>
      </c>
    </row>
    <row r="13835" spans="3:3" x14ac:dyDescent="0.3">
      <c r="C13835">
        <f t="shared" ca="1" si="217"/>
        <v>0.521143571653787</v>
      </c>
    </row>
    <row r="13836" spans="3:3" x14ac:dyDescent="0.3">
      <c r="C13836">
        <f t="shared" ca="1" si="217"/>
        <v>0.6305329453517543</v>
      </c>
    </row>
    <row r="13837" spans="3:3" x14ac:dyDescent="0.3">
      <c r="C13837">
        <f t="shared" ca="1" si="217"/>
        <v>-0.25181385242466131</v>
      </c>
    </row>
    <row r="13838" spans="3:3" x14ac:dyDescent="0.3">
      <c r="C13838">
        <f t="shared" ca="1" si="217"/>
        <v>-0.71506112487048623</v>
      </c>
    </row>
    <row r="13839" spans="3:3" x14ac:dyDescent="0.3">
      <c r="C13839">
        <f t="shared" ca="1" si="217"/>
        <v>-0.86435838263629328</v>
      </c>
    </row>
    <row r="13840" spans="3:3" x14ac:dyDescent="0.3">
      <c r="C13840">
        <f t="shared" ca="1" si="217"/>
        <v>1.6145795028223839</v>
      </c>
    </row>
    <row r="13841" spans="3:3" x14ac:dyDescent="0.3">
      <c r="C13841">
        <f t="shared" ca="1" si="217"/>
        <v>-2.0842424334033427</v>
      </c>
    </row>
    <row r="13842" spans="3:3" x14ac:dyDescent="0.3">
      <c r="C13842">
        <f t="shared" ca="1" si="217"/>
        <v>-0.59512346986182552</v>
      </c>
    </row>
    <row r="13843" spans="3:3" x14ac:dyDescent="0.3">
      <c r="C13843">
        <f t="shared" ca="1" si="217"/>
        <v>-1.5411785520089707</v>
      </c>
    </row>
    <row r="13844" spans="3:3" x14ac:dyDescent="0.3">
      <c r="C13844">
        <f t="shared" ca="1" si="217"/>
        <v>1.0995035978909893</v>
      </c>
    </row>
    <row r="13845" spans="3:3" x14ac:dyDescent="0.3">
      <c r="C13845">
        <f t="shared" ca="1" si="217"/>
        <v>0.81209311397115447</v>
      </c>
    </row>
    <row r="13846" spans="3:3" x14ac:dyDescent="0.3">
      <c r="C13846">
        <f t="shared" ca="1" si="217"/>
        <v>0.23033443441515936</v>
      </c>
    </row>
    <row r="13847" spans="3:3" x14ac:dyDescent="0.3">
      <c r="C13847">
        <f t="shared" ca="1" si="217"/>
        <v>-1.6044027469024578</v>
      </c>
    </row>
    <row r="13848" spans="3:3" x14ac:dyDescent="0.3">
      <c r="C13848">
        <f t="shared" ca="1" si="217"/>
        <v>0.17343260031134711</v>
      </c>
    </row>
    <row r="13849" spans="3:3" x14ac:dyDescent="0.3">
      <c r="C13849">
        <f t="shared" ca="1" si="217"/>
        <v>0.25884519075775686</v>
      </c>
    </row>
    <row r="13850" spans="3:3" x14ac:dyDescent="0.3">
      <c r="C13850">
        <f t="shared" ca="1" si="217"/>
        <v>-1.3970993398618741</v>
      </c>
    </row>
    <row r="13851" spans="3:3" x14ac:dyDescent="0.3">
      <c r="C13851">
        <f t="shared" ca="1" si="217"/>
        <v>0.36682470789219518</v>
      </c>
    </row>
    <row r="13852" spans="3:3" x14ac:dyDescent="0.3">
      <c r="C13852">
        <f t="shared" ca="1" si="217"/>
        <v>-0.6298983193579627</v>
      </c>
    </row>
    <row r="13853" spans="3:3" x14ac:dyDescent="0.3">
      <c r="C13853">
        <f t="shared" ca="1" si="217"/>
        <v>1.196075763855968E-2</v>
      </c>
    </row>
    <row r="13854" spans="3:3" x14ac:dyDescent="0.3">
      <c r="C13854">
        <f t="shared" ca="1" si="217"/>
        <v>-0.41086730295110352</v>
      </c>
    </row>
    <row r="13855" spans="3:3" x14ac:dyDescent="0.3">
      <c r="C13855">
        <f t="shared" ca="1" si="217"/>
        <v>-0.65532657528235105</v>
      </c>
    </row>
    <row r="13856" spans="3:3" x14ac:dyDescent="0.3">
      <c r="C13856">
        <f t="shared" ca="1" si="217"/>
        <v>-0.24835100221756112</v>
      </c>
    </row>
    <row r="13857" spans="3:3" x14ac:dyDescent="0.3">
      <c r="C13857">
        <f t="shared" ca="1" si="217"/>
        <v>0.60115737173335249</v>
      </c>
    </row>
    <row r="13858" spans="3:3" x14ac:dyDescent="0.3">
      <c r="C13858">
        <f t="shared" ca="1" si="217"/>
        <v>-1.2261922716871783</v>
      </c>
    </row>
    <row r="13859" spans="3:3" x14ac:dyDescent="0.3">
      <c r="C13859">
        <f t="shared" ca="1" si="217"/>
        <v>-1.5710081340758277</v>
      </c>
    </row>
    <row r="13860" spans="3:3" x14ac:dyDescent="0.3">
      <c r="C13860">
        <f t="shared" ca="1" si="217"/>
        <v>-7.2985005169766845E-2</v>
      </c>
    </row>
    <row r="13861" spans="3:3" x14ac:dyDescent="0.3">
      <c r="C13861">
        <f t="shared" ca="1" si="217"/>
        <v>0.36737257610651375</v>
      </c>
    </row>
    <row r="13862" spans="3:3" x14ac:dyDescent="0.3">
      <c r="C13862">
        <f t="shared" ca="1" si="217"/>
        <v>0.57263133965266244</v>
      </c>
    </row>
    <row r="13863" spans="3:3" x14ac:dyDescent="0.3">
      <c r="C13863">
        <f t="shared" ca="1" si="217"/>
        <v>-1.0786577168434637</v>
      </c>
    </row>
    <row r="13864" spans="3:3" x14ac:dyDescent="0.3">
      <c r="C13864">
        <f t="shared" ca="1" si="217"/>
        <v>1.2197483636507562</v>
      </c>
    </row>
    <row r="13865" spans="3:3" x14ac:dyDescent="0.3">
      <c r="C13865">
        <f t="shared" ca="1" si="217"/>
        <v>-0.76111657004670197</v>
      </c>
    </row>
    <row r="13866" spans="3:3" x14ac:dyDescent="0.3">
      <c r="C13866">
        <f t="shared" ca="1" si="217"/>
        <v>-0.49990601299400478</v>
      </c>
    </row>
    <row r="13867" spans="3:3" x14ac:dyDescent="0.3">
      <c r="C13867">
        <f t="shared" ca="1" si="217"/>
        <v>0.19008086231480997</v>
      </c>
    </row>
    <row r="13868" spans="3:3" x14ac:dyDescent="0.3">
      <c r="C13868">
        <f t="shared" ca="1" si="217"/>
        <v>0.15346896227155415</v>
      </c>
    </row>
    <row r="13869" spans="3:3" x14ac:dyDescent="0.3">
      <c r="C13869">
        <f t="shared" ca="1" si="217"/>
        <v>-0.52001497364117943</v>
      </c>
    </row>
    <row r="13870" spans="3:3" x14ac:dyDescent="0.3">
      <c r="C13870">
        <f t="shared" ca="1" si="217"/>
        <v>-0.38530297429907612</v>
      </c>
    </row>
    <row r="13871" spans="3:3" x14ac:dyDescent="0.3">
      <c r="C13871">
        <f t="shared" ca="1" si="217"/>
        <v>-0.32405783533429372</v>
      </c>
    </row>
    <row r="13872" spans="3:3" x14ac:dyDescent="0.3">
      <c r="C13872">
        <f t="shared" ca="1" si="217"/>
        <v>0.31203779337729359</v>
      </c>
    </row>
    <row r="13873" spans="3:3" x14ac:dyDescent="0.3">
      <c r="C13873">
        <f t="shared" ca="1" si="217"/>
        <v>-0.14851941072254932</v>
      </c>
    </row>
    <row r="13874" spans="3:3" x14ac:dyDescent="0.3">
      <c r="C13874">
        <f t="shared" ca="1" si="217"/>
        <v>-0.94525503792336929</v>
      </c>
    </row>
    <row r="13875" spans="3:3" x14ac:dyDescent="0.3">
      <c r="C13875">
        <f t="shared" ca="1" si="217"/>
        <v>-1.210781497700504</v>
      </c>
    </row>
    <row r="13876" spans="3:3" x14ac:dyDescent="0.3">
      <c r="C13876">
        <f t="shared" ca="1" si="217"/>
        <v>-1.8537544918997384</v>
      </c>
    </row>
    <row r="13877" spans="3:3" x14ac:dyDescent="0.3">
      <c r="C13877">
        <f t="shared" ca="1" si="217"/>
        <v>-0.80151477061717913</v>
      </c>
    </row>
    <row r="13878" spans="3:3" x14ac:dyDescent="0.3">
      <c r="C13878">
        <f t="shared" ca="1" si="217"/>
        <v>-1.0210576772038542</v>
      </c>
    </row>
    <row r="13879" spans="3:3" x14ac:dyDescent="0.3">
      <c r="C13879">
        <f t="shared" ca="1" si="217"/>
        <v>-0.3854984378854594</v>
      </c>
    </row>
    <row r="13880" spans="3:3" x14ac:dyDescent="0.3">
      <c r="C13880">
        <f t="shared" ca="1" si="217"/>
        <v>1.3155533955986718</v>
      </c>
    </row>
    <row r="13881" spans="3:3" x14ac:dyDescent="0.3">
      <c r="C13881">
        <f t="shared" ca="1" si="217"/>
        <v>-0.95482192598822535</v>
      </c>
    </row>
    <row r="13882" spans="3:3" x14ac:dyDescent="0.3">
      <c r="C13882">
        <f t="shared" ca="1" si="217"/>
        <v>-0.72131760096521669</v>
      </c>
    </row>
    <row r="13883" spans="3:3" x14ac:dyDescent="0.3">
      <c r="C13883">
        <f t="shared" ca="1" si="217"/>
        <v>1.9222159565111732</v>
      </c>
    </row>
    <row r="13884" spans="3:3" x14ac:dyDescent="0.3">
      <c r="C13884">
        <f t="shared" ca="1" si="217"/>
        <v>-0.5869674871561239</v>
      </c>
    </row>
    <row r="13885" spans="3:3" x14ac:dyDescent="0.3">
      <c r="C13885">
        <f t="shared" ca="1" si="217"/>
        <v>-2.8217998361993977</v>
      </c>
    </row>
    <row r="13886" spans="3:3" x14ac:dyDescent="0.3">
      <c r="C13886">
        <f t="shared" ca="1" si="217"/>
        <v>0.10084111904444937</v>
      </c>
    </row>
    <row r="13887" spans="3:3" x14ac:dyDescent="0.3">
      <c r="C13887">
        <f t="shared" ca="1" si="217"/>
        <v>-0.12595220418948094</v>
      </c>
    </row>
    <row r="13888" spans="3:3" x14ac:dyDescent="0.3">
      <c r="C13888">
        <f t="shared" ca="1" si="217"/>
        <v>-1.8469079231753895</v>
      </c>
    </row>
    <row r="13889" spans="3:3" x14ac:dyDescent="0.3">
      <c r="C13889">
        <f t="shared" ca="1" si="217"/>
        <v>-0.55493416705134591</v>
      </c>
    </row>
    <row r="13890" spans="3:3" x14ac:dyDescent="0.3">
      <c r="C13890">
        <f t="shared" ref="C13890:C13953" ca="1" si="218">NORMSINV(RAND())</f>
        <v>0.58928151084986513</v>
      </c>
    </row>
    <row r="13891" spans="3:3" x14ac:dyDescent="0.3">
      <c r="C13891">
        <f t="shared" ca="1" si="218"/>
        <v>-9.5394769617076713E-2</v>
      </c>
    </row>
    <row r="13892" spans="3:3" x14ac:dyDescent="0.3">
      <c r="C13892">
        <f t="shared" ca="1" si="218"/>
        <v>-0.44574863988786012</v>
      </c>
    </row>
    <row r="13893" spans="3:3" x14ac:dyDescent="0.3">
      <c r="C13893">
        <f t="shared" ca="1" si="218"/>
        <v>1.0613037855107952</v>
      </c>
    </row>
    <row r="13894" spans="3:3" x14ac:dyDescent="0.3">
      <c r="C13894">
        <f t="shared" ca="1" si="218"/>
        <v>-0.94846891800432376</v>
      </c>
    </row>
    <row r="13895" spans="3:3" x14ac:dyDescent="0.3">
      <c r="C13895">
        <f t="shared" ca="1" si="218"/>
        <v>-1.2821772126038025</v>
      </c>
    </row>
    <row r="13896" spans="3:3" x14ac:dyDescent="0.3">
      <c r="C13896">
        <f t="shared" ca="1" si="218"/>
        <v>0.49195011419094575</v>
      </c>
    </row>
    <row r="13897" spans="3:3" x14ac:dyDescent="0.3">
      <c r="C13897">
        <f t="shared" ca="1" si="218"/>
        <v>-0.93401802613773743</v>
      </c>
    </row>
    <row r="13898" spans="3:3" x14ac:dyDescent="0.3">
      <c r="C13898">
        <f t="shared" ca="1" si="218"/>
        <v>-0.64082834135078681</v>
      </c>
    </row>
    <row r="13899" spans="3:3" x14ac:dyDescent="0.3">
      <c r="C13899">
        <f t="shared" ca="1" si="218"/>
        <v>0.93180568848263323</v>
      </c>
    </row>
    <row r="13900" spans="3:3" x14ac:dyDescent="0.3">
      <c r="C13900">
        <f t="shared" ca="1" si="218"/>
        <v>0.76155054198309158</v>
      </c>
    </row>
    <row r="13901" spans="3:3" x14ac:dyDescent="0.3">
      <c r="C13901">
        <f t="shared" ca="1" si="218"/>
        <v>-1.0267219184571807</v>
      </c>
    </row>
    <row r="13902" spans="3:3" x14ac:dyDescent="0.3">
      <c r="C13902">
        <f t="shared" ca="1" si="218"/>
        <v>-0.46009551699925005</v>
      </c>
    </row>
    <row r="13903" spans="3:3" x14ac:dyDescent="0.3">
      <c r="C13903">
        <f t="shared" ca="1" si="218"/>
        <v>0.38537644931996207</v>
      </c>
    </row>
    <row r="13904" spans="3:3" x14ac:dyDescent="0.3">
      <c r="C13904">
        <f t="shared" ca="1" si="218"/>
        <v>1.3998135273288297</v>
      </c>
    </row>
    <row r="13905" spans="3:3" x14ac:dyDescent="0.3">
      <c r="C13905">
        <f t="shared" ca="1" si="218"/>
        <v>-0.76842710758216448</v>
      </c>
    </row>
    <row r="13906" spans="3:3" x14ac:dyDescent="0.3">
      <c r="C13906">
        <f t="shared" ca="1" si="218"/>
        <v>-4.2934198557158972E-2</v>
      </c>
    </row>
    <row r="13907" spans="3:3" x14ac:dyDescent="0.3">
      <c r="C13907">
        <f t="shared" ca="1" si="218"/>
        <v>-0.78976410579085954</v>
      </c>
    </row>
    <row r="13908" spans="3:3" x14ac:dyDescent="0.3">
      <c r="C13908">
        <f t="shared" ca="1" si="218"/>
        <v>0.7208796977230939</v>
      </c>
    </row>
    <row r="13909" spans="3:3" x14ac:dyDescent="0.3">
      <c r="C13909">
        <f t="shared" ca="1" si="218"/>
        <v>1.3298099453590924E-2</v>
      </c>
    </row>
    <row r="13910" spans="3:3" x14ac:dyDescent="0.3">
      <c r="C13910">
        <f t="shared" ca="1" si="218"/>
        <v>0.71028222499099591</v>
      </c>
    </row>
    <row r="13911" spans="3:3" x14ac:dyDescent="0.3">
      <c r="C13911">
        <f t="shared" ca="1" si="218"/>
        <v>-0.71778420888402927</v>
      </c>
    </row>
    <row r="13912" spans="3:3" x14ac:dyDescent="0.3">
      <c r="C13912">
        <f t="shared" ca="1" si="218"/>
        <v>-1.3077530702187772</v>
      </c>
    </row>
    <row r="13913" spans="3:3" x14ac:dyDescent="0.3">
      <c r="C13913">
        <f t="shared" ca="1" si="218"/>
        <v>-1.5885027834723711</v>
      </c>
    </row>
    <row r="13914" spans="3:3" x14ac:dyDescent="0.3">
      <c r="C13914">
        <f t="shared" ca="1" si="218"/>
        <v>-1.2009550110308751</v>
      </c>
    </row>
    <row r="13915" spans="3:3" x14ac:dyDescent="0.3">
      <c r="C13915">
        <f t="shared" ca="1" si="218"/>
        <v>-0.52740878383229417</v>
      </c>
    </row>
    <row r="13916" spans="3:3" x14ac:dyDescent="0.3">
      <c r="C13916">
        <f t="shared" ca="1" si="218"/>
        <v>1.1494739819544382</v>
      </c>
    </row>
    <row r="13917" spans="3:3" x14ac:dyDescent="0.3">
      <c r="C13917">
        <f t="shared" ca="1" si="218"/>
        <v>0.39908769078678358</v>
      </c>
    </row>
    <row r="13918" spans="3:3" x14ac:dyDescent="0.3">
      <c r="C13918">
        <f t="shared" ca="1" si="218"/>
        <v>1.7146873860363474</v>
      </c>
    </row>
    <row r="13919" spans="3:3" x14ac:dyDescent="0.3">
      <c r="C13919">
        <f t="shared" ca="1" si="218"/>
        <v>-0.83678125335224052</v>
      </c>
    </row>
    <row r="13920" spans="3:3" x14ac:dyDescent="0.3">
      <c r="C13920">
        <f t="shared" ca="1" si="218"/>
        <v>-2.2611646605511182</v>
      </c>
    </row>
    <row r="13921" spans="3:3" x14ac:dyDescent="0.3">
      <c r="C13921">
        <f t="shared" ca="1" si="218"/>
        <v>-0.71158082169596437</v>
      </c>
    </row>
    <row r="13922" spans="3:3" x14ac:dyDescent="0.3">
      <c r="C13922">
        <f t="shared" ca="1" si="218"/>
        <v>-1.1079097912521084E-2</v>
      </c>
    </row>
    <row r="13923" spans="3:3" x14ac:dyDescent="0.3">
      <c r="C13923">
        <f t="shared" ca="1" si="218"/>
        <v>0.27390788150454076</v>
      </c>
    </row>
    <row r="13924" spans="3:3" x14ac:dyDescent="0.3">
      <c r="C13924">
        <f t="shared" ca="1" si="218"/>
        <v>0.43102980977173633</v>
      </c>
    </row>
    <row r="13925" spans="3:3" x14ac:dyDescent="0.3">
      <c r="C13925">
        <f t="shared" ca="1" si="218"/>
        <v>1.0356841779307122</v>
      </c>
    </row>
    <row r="13926" spans="3:3" x14ac:dyDescent="0.3">
      <c r="C13926">
        <f t="shared" ca="1" si="218"/>
        <v>-0.23837569660905633</v>
      </c>
    </row>
    <row r="13927" spans="3:3" x14ac:dyDescent="0.3">
      <c r="C13927">
        <f t="shared" ca="1" si="218"/>
        <v>0.15512316153405342</v>
      </c>
    </row>
    <row r="13928" spans="3:3" x14ac:dyDescent="0.3">
      <c r="C13928">
        <f t="shared" ca="1" si="218"/>
        <v>1.4258665152852776</v>
      </c>
    </row>
    <row r="13929" spans="3:3" x14ac:dyDescent="0.3">
      <c r="C13929">
        <f t="shared" ca="1" si="218"/>
        <v>-0.71652619264210615</v>
      </c>
    </row>
    <row r="13930" spans="3:3" x14ac:dyDescent="0.3">
      <c r="C13930">
        <f t="shared" ca="1" si="218"/>
        <v>1.4785821770343552</v>
      </c>
    </row>
    <row r="13931" spans="3:3" x14ac:dyDescent="0.3">
      <c r="C13931">
        <f t="shared" ca="1" si="218"/>
        <v>-0.47153853709093602</v>
      </c>
    </row>
    <row r="13932" spans="3:3" x14ac:dyDescent="0.3">
      <c r="C13932">
        <f t="shared" ca="1" si="218"/>
        <v>0.61159404679530993</v>
      </c>
    </row>
    <row r="13933" spans="3:3" x14ac:dyDescent="0.3">
      <c r="C13933">
        <f t="shared" ca="1" si="218"/>
        <v>-2.2391119823821932</v>
      </c>
    </row>
    <row r="13934" spans="3:3" x14ac:dyDescent="0.3">
      <c r="C13934">
        <f t="shared" ca="1" si="218"/>
        <v>0.26694818420905392</v>
      </c>
    </row>
    <row r="13935" spans="3:3" x14ac:dyDescent="0.3">
      <c r="C13935">
        <f t="shared" ca="1" si="218"/>
        <v>-0.26017728462018452</v>
      </c>
    </row>
    <row r="13936" spans="3:3" x14ac:dyDescent="0.3">
      <c r="C13936">
        <f t="shared" ca="1" si="218"/>
        <v>-0.87702637983838716</v>
      </c>
    </row>
    <row r="13937" spans="3:3" x14ac:dyDescent="0.3">
      <c r="C13937">
        <f t="shared" ca="1" si="218"/>
        <v>-1.2258901792462282</v>
      </c>
    </row>
    <row r="13938" spans="3:3" x14ac:dyDescent="0.3">
      <c r="C13938">
        <f t="shared" ca="1" si="218"/>
        <v>-0.49317736681480479</v>
      </c>
    </row>
    <row r="13939" spans="3:3" x14ac:dyDescent="0.3">
      <c r="C13939">
        <f t="shared" ca="1" si="218"/>
        <v>-0.59314645199612359</v>
      </c>
    </row>
    <row r="13940" spans="3:3" x14ac:dyDescent="0.3">
      <c r="C13940">
        <f t="shared" ca="1" si="218"/>
        <v>0.82453802747609484</v>
      </c>
    </row>
    <row r="13941" spans="3:3" x14ac:dyDescent="0.3">
      <c r="C13941">
        <f t="shared" ca="1" si="218"/>
        <v>0.62954480707635385</v>
      </c>
    </row>
    <row r="13942" spans="3:3" x14ac:dyDescent="0.3">
      <c r="C13942">
        <f t="shared" ca="1" si="218"/>
        <v>0.82458314497830454</v>
      </c>
    </row>
    <row r="13943" spans="3:3" x14ac:dyDescent="0.3">
      <c r="C13943">
        <f t="shared" ca="1" si="218"/>
        <v>-0.79285015768683598</v>
      </c>
    </row>
    <row r="13944" spans="3:3" x14ac:dyDescent="0.3">
      <c r="C13944">
        <f t="shared" ca="1" si="218"/>
        <v>0.90646401229995699</v>
      </c>
    </row>
    <row r="13945" spans="3:3" x14ac:dyDescent="0.3">
      <c r="C13945">
        <f t="shared" ca="1" si="218"/>
        <v>0.19245340788087986</v>
      </c>
    </row>
    <row r="13946" spans="3:3" x14ac:dyDescent="0.3">
      <c r="C13946">
        <f t="shared" ca="1" si="218"/>
        <v>1.3143313009356106</v>
      </c>
    </row>
    <row r="13947" spans="3:3" x14ac:dyDescent="0.3">
      <c r="C13947">
        <f t="shared" ca="1" si="218"/>
        <v>0.97323827125004481</v>
      </c>
    </row>
    <row r="13948" spans="3:3" x14ac:dyDescent="0.3">
      <c r="C13948">
        <f t="shared" ca="1" si="218"/>
        <v>0.70059292861427969</v>
      </c>
    </row>
    <row r="13949" spans="3:3" x14ac:dyDescent="0.3">
      <c r="C13949">
        <f t="shared" ca="1" si="218"/>
        <v>-1.1831188497403755</v>
      </c>
    </row>
    <row r="13950" spans="3:3" x14ac:dyDescent="0.3">
      <c r="C13950">
        <f t="shared" ca="1" si="218"/>
        <v>0.81301240378583506</v>
      </c>
    </row>
    <row r="13951" spans="3:3" x14ac:dyDescent="0.3">
      <c r="C13951">
        <f t="shared" ca="1" si="218"/>
        <v>-0.47986372680341249</v>
      </c>
    </row>
    <row r="13952" spans="3:3" x14ac:dyDescent="0.3">
      <c r="C13952">
        <f t="shared" ca="1" si="218"/>
        <v>-1.1964161954778059</v>
      </c>
    </row>
    <row r="13953" spans="3:3" x14ac:dyDescent="0.3">
      <c r="C13953">
        <f t="shared" ca="1" si="218"/>
        <v>-0.39239789256147334</v>
      </c>
    </row>
    <row r="13954" spans="3:3" x14ac:dyDescent="0.3">
      <c r="C13954">
        <f t="shared" ref="C13954:C14017" ca="1" si="219">NORMSINV(RAND())</f>
        <v>-0.4216786379795972</v>
      </c>
    </row>
    <row r="13955" spans="3:3" x14ac:dyDescent="0.3">
      <c r="C13955">
        <f t="shared" ca="1" si="219"/>
        <v>-1.8951154168599968</v>
      </c>
    </row>
    <row r="13956" spans="3:3" x14ac:dyDescent="0.3">
      <c r="C13956">
        <f t="shared" ca="1" si="219"/>
        <v>-0.62185689344328798</v>
      </c>
    </row>
    <row r="13957" spans="3:3" x14ac:dyDescent="0.3">
      <c r="C13957">
        <f t="shared" ca="1" si="219"/>
        <v>-1.8716004492160194</v>
      </c>
    </row>
    <row r="13958" spans="3:3" x14ac:dyDescent="0.3">
      <c r="C13958">
        <f t="shared" ca="1" si="219"/>
        <v>-0.14227730772520053</v>
      </c>
    </row>
    <row r="13959" spans="3:3" x14ac:dyDescent="0.3">
      <c r="C13959">
        <f t="shared" ca="1" si="219"/>
        <v>1.8105989374790725</v>
      </c>
    </row>
    <row r="13960" spans="3:3" x14ac:dyDescent="0.3">
      <c r="C13960">
        <f t="shared" ca="1" si="219"/>
        <v>-0.43966453016730095</v>
      </c>
    </row>
    <row r="13961" spans="3:3" x14ac:dyDescent="0.3">
      <c r="C13961">
        <f t="shared" ca="1" si="219"/>
        <v>-0.639239752301765</v>
      </c>
    </row>
    <row r="13962" spans="3:3" x14ac:dyDescent="0.3">
      <c r="C13962">
        <f t="shared" ca="1" si="219"/>
        <v>-2.3165957164354407</v>
      </c>
    </row>
    <row r="13963" spans="3:3" x14ac:dyDescent="0.3">
      <c r="C13963">
        <f t="shared" ca="1" si="219"/>
        <v>0.51790227785119647</v>
      </c>
    </row>
    <row r="13964" spans="3:3" x14ac:dyDescent="0.3">
      <c r="C13964">
        <f t="shared" ca="1" si="219"/>
        <v>-7.4261325594942543E-2</v>
      </c>
    </row>
    <row r="13965" spans="3:3" x14ac:dyDescent="0.3">
      <c r="C13965">
        <f t="shared" ca="1" si="219"/>
        <v>-0.8235689161177453</v>
      </c>
    </row>
    <row r="13966" spans="3:3" x14ac:dyDescent="0.3">
      <c r="C13966">
        <f t="shared" ca="1" si="219"/>
        <v>1.4595449605579789</v>
      </c>
    </row>
    <row r="13967" spans="3:3" x14ac:dyDescent="0.3">
      <c r="C13967">
        <f t="shared" ca="1" si="219"/>
        <v>3.457963298188118E-2</v>
      </c>
    </row>
    <row r="13968" spans="3:3" x14ac:dyDescent="0.3">
      <c r="C13968">
        <f t="shared" ca="1" si="219"/>
        <v>0.51823460267946697</v>
      </c>
    </row>
    <row r="13969" spans="3:3" x14ac:dyDescent="0.3">
      <c r="C13969">
        <f t="shared" ca="1" si="219"/>
        <v>-0.17427561247462175</v>
      </c>
    </row>
    <row r="13970" spans="3:3" x14ac:dyDescent="0.3">
      <c r="C13970">
        <f t="shared" ca="1" si="219"/>
        <v>0.89354845420111373</v>
      </c>
    </row>
    <row r="13971" spans="3:3" x14ac:dyDescent="0.3">
      <c r="C13971">
        <f t="shared" ca="1" si="219"/>
        <v>0.13002723313536749</v>
      </c>
    </row>
    <row r="13972" spans="3:3" x14ac:dyDescent="0.3">
      <c r="C13972">
        <f t="shared" ca="1" si="219"/>
        <v>-5.8606120478918921E-3</v>
      </c>
    </row>
    <row r="13973" spans="3:3" x14ac:dyDescent="0.3">
      <c r="C13973">
        <f t="shared" ca="1" si="219"/>
        <v>0.54353608870312453</v>
      </c>
    </row>
    <row r="13974" spans="3:3" x14ac:dyDescent="0.3">
      <c r="C13974">
        <f t="shared" ca="1" si="219"/>
        <v>-0.73539448948368924</v>
      </c>
    </row>
    <row r="13975" spans="3:3" x14ac:dyDescent="0.3">
      <c r="C13975">
        <f t="shared" ca="1" si="219"/>
        <v>-1.9324606496623975</v>
      </c>
    </row>
    <row r="13976" spans="3:3" x14ac:dyDescent="0.3">
      <c r="C13976">
        <f t="shared" ca="1" si="219"/>
        <v>2.3122557105813252E-2</v>
      </c>
    </row>
    <row r="13977" spans="3:3" x14ac:dyDescent="0.3">
      <c r="C13977">
        <f t="shared" ca="1" si="219"/>
        <v>0.22615923837111118</v>
      </c>
    </row>
    <row r="13978" spans="3:3" x14ac:dyDescent="0.3">
      <c r="C13978">
        <f t="shared" ca="1" si="219"/>
        <v>0.6504003970643385</v>
      </c>
    </row>
    <row r="13979" spans="3:3" x14ac:dyDescent="0.3">
      <c r="C13979">
        <f t="shared" ca="1" si="219"/>
        <v>0.68723952283046041</v>
      </c>
    </row>
    <row r="13980" spans="3:3" x14ac:dyDescent="0.3">
      <c r="C13980">
        <f t="shared" ca="1" si="219"/>
        <v>0.59338263894186993</v>
      </c>
    </row>
    <row r="13981" spans="3:3" x14ac:dyDescent="0.3">
      <c r="C13981">
        <f t="shared" ca="1" si="219"/>
        <v>0.98475209449531309</v>
      </c>
    </row>
    <row r="13982" spans="3:3" x14ac:dyDescent="0.3">
      <c r="C13982">
        <f t="shared" ca="1" si="219"/>
        <v>-0.23159237946019268</v>
      </c>
    </row>
    <row r="13983" spans="3:3" x14ac:dyDescent="0.3">
      <c r="C13983">
        <f t="shared" ca="1" si="219"/>
        <v>1.7420532086852494</v>
      </c>
    </row>
    <row r="13984" spans="3:3" x14ac:dyDescent="0.3">
      <c r="C13984">
        <f t="shared" ca="1" si="219"/>
        <v>-4.9232482706338234E-3</v>
      </c>
    </row>
    <row r="13985" spans="3:3" x14ac:dyDescent="0.3">
      <c r="C13985">
        <f t="shared" ca="1" si="219"/>
        <v>1.7710178759387221</v>
      </c>
    </row>
    <row r="13986" spans="3:3" x14ac:dyDescent="0.3">
      <c r="C13986">
        <f t="shared" ca="1" si="219"/>
        <v>0.59965972366286624</v>
      </c>
    </row>
    <row r="13987" spans="3:3" x14ac:dyDescent="0.3">
      <c r="C13987">
        <f t="shared" ca="1" si="219"/>
        <v>1.0665442900490683</v>
      </c>
    </row>
    <row r="13988" spans="3:3" x14ac:dyDescent="0.3">
      <c r="C13988">
        <f t="shared" ca="1" si="219"/>
        <v>0.74582538599692161</v>
      </c>
    </row>
    <row r="13989" spans="3:3" x14ac:dyDescent="0.3">
      <c r="C13989">
        <f t="shared" ca="1" si="219"/>
        <v>0.64579205976794574</v>
      </c>
    </row>
    <row r="13990" spans="3:3" x14ac:dyDescent="0.3">
      <c r="C13990">
        <f t="shared" ca="1" si="219"/>
        <v>1.0693512830346543</v>
      </c>
    </row>
    <row r="13991" spans="3:3" x14ac:dyDescent="0.3">
      <c r="C13991">
        <f t="shared" ca="1" si="219"/>
        <v>-2.9340137844505341</v>
      </c>
    </row>
    <row r="13992" spans="3:3" x14ac:dyDescent="0.3">
      <c r="C13992">
        <f t="shared" ca="1" si="219"/>
        <v>2.2697314437339938E-2</v>
      </c>
    </row>
    <row r="13993" spans="3:3" x14ac:dyDescent="0.3">
      <c r="C13993">
        <f t="shared" ca="1" si="219"/>
        <v>-4.2720196841749589E-2</v>
      </c>
    </row>
    <row r="13994" spans="3:3" x14ac:dyDescent="0.3">
      <c r="C13994">
        <f t="shared" ca="1" si="219"/>
        <v>-0.88165542212381542</v>
      </c>
    </row>
    <row r="13995" spans="3:3" x14ac:dyDescent="0.3">
      <c r="C13995">
        <f t="shared" ca="1" si="219"/>
        <v>1.191697141079882</v>
      </c>
    </row>
    <row r="13996" spans="3:3" x14ac:dyDescent="0.3">
      <c r="C13996">
        <f t="shared" ca="1" si="219"/>
        <v>0.66425974440023217</v>
      </c>
    </row>
    <row r="13997" spans="3:3" x14ac:dyDescent="0.3">
      <c r="C13997">
        <f t="shared" ca="1" si="219"/>
        <v>1.1548342481356111</v>
      </c>
    </row>
    <row r="13998" spans="3:3" x14ac:dyDescent="0.3">
      <c r="C13998">
        <f t="shared" ca="1" si="219"/>
        <v>-0.93904448871223112</v>
      </c>
    </row>
    <row r="13999" spans="3:3" x14ac:dyDescent="0.3">
      <c r="C13999">
        <f t="shared" ca="1" si="219"/>
        <v>-0.95532914415837555</v>
      </c>
    </row>
    <row r="14000" spans="3:3" x14ac:dyDescent="0.3">
      <c r="C14000">
        <f t="shared" ca="1" si="219"/>
        <v>0.55164616109749276</v>
      </c>
    </row>
    <row r="14001" spans="3:3" x14ac:dyDescent="0.3">
      <c r="C14001">
        <f t="shared" ca="1" si="219"/>
        <v>-0.22269276623290499</v>
      </c>
    </row>
    <row r="14002" spans="3:3" x14ac:dyDescent="0.3">
      <c r="C14002">
        <f t="shared" ca="1" si="219"/>
        <v>-0.97391725930191342</v>
      </c>
    </row>
    <row r="14003" spans="3:3" x14ac:dyDescent="0.3">
      <c r="C14003">
        <f t="shared" ca="1" si="219"/>
        <v>6.6363040957885047E-2</v>
      </c>
    </row>
    <row r="14004" spans="3:3" x14ac:dyDescent="0.3">
      <c r="C14004">
        <f t="shared" ca="1" si="219"/>
        <v>0.45854562009921862</v>
      </c>
    </row>
    <row r="14005" spans="3:3" x14ac:dyDescent="0.3">
      <c r="C14005">
        <f t="shared" ca="1" si="219"/>
        <v>-1.7752579355964</v>
      </c>
    </row>
    <row r="14006" spans="3:3" x14ac:dyDescent="0.3">
      <c r="C14006">
        <f t="shared" ca="1" si="219"/>
        <v>-0.5114588715647147</v>
      </c>
    </row>
    <row r="14007" spans="3:3" x14ac:dyDescent="0.3">
      <c r="C14007">
        <f t="shared" ca="1" si="219"/>
        <v>-1.6194223003328256</v>
      </c>
    </row>
    <row r="14008" spans="3:3" x14ac:dyDescent="0.3">
      <c r="C14008">
        <f t="shared" ca="1" si="219"/>
        <v>0.46499782448542532</v>
      </c>
    </row>
    <row r="14009" spans="3:3" x14ac:dyDescent="0.3">
      <c r="C14009">
        <f t="shared" ca="1" si="219"/>
        <v>0.75107430903200478</v>
      </c>
    </row>
    <row r="14010" spans="3:3" x14ac:dyDescent="0.3">
      <c r="C14010">
        <f t="shared" ca="1" si="219"/>
        <v>-0.21015407657222671</v>
      </c>
    </row>
    <row r="14011" spans="3:3" x14ac:dyDescent="0.3">
      <c r="C14011">
        <f t="shared" ca="1" si="219"/>
        <v>-8.7733609814597657E-2</v>
      </c>
    </row>
    <row r="14012" spans="3:3" x14ac:dyDescent="0.3">
      <c r="C14012">
        <f t="shared" ca="1" si="219"/>
        <v>-0.69985483692623285</v>
      </c>
    </row>
    <row r="14013" spans="3:3" x14ac:dyDescent="0.3">
      <c r="C14013">
        <f t="shared" ca="1" si="219"/>
        <v>0.8163453915320531</v>
      </c>
    </row>
    <row r="14014" spans="3:3" x14ac:dyDescent="0.3">
      <c r="C14014">
        <f t="shared" ca="1" si="219"/>
        <v>-0.58018646895207748</v>
      </c>
    </row>
    <row r="14015" spans="3:3" x14ac:dyDescent="0.3">
      <c r="C14015">
        <f t="shared" ca="1" si="219"/>
        <v>-0.85567981618418787</v>
      </c>
    </row>
    <row r="14016" spans="3:3" x14ac:dyDescent="0.3">
      <c r="C14016">
        <f t="shared" ca="1" si="219"/>
        <v>-0.13390962851244576</v>
      </c>
    </row>
    <row r="14017" spans="3:3" x14ac:dyDescent="0.3">
      <c r="C14017">
        <f t="shared" ca="1" si="219"/>
        <v>-1.4974681089122774</v>
      </c>
    </row>
    <row r="14018" spans="3:3" x14ac:dyDescent="0.3">
      <c r="C14018">
        <f t="shared" ref="C14018:C14081" ca="1" si="220">NORMSINV(RAND())</f>
        <v>-1.378058172747735</v>
      </c>
    </row>
    <row r="14019" spans="3:3" x14ac:dyDescent="0.3">
      <c r="C14019">
        <f t="shared" ca="1" si="220"/>
        <v>1.1551678517076243</v>
      </c>
    </row>
    <row r="14020" spans="3:3" x14ac:dyDescent="0.3">
      <c r="C14020">
        <f t="shared" ca="1" si="220"/>
        <v>0.95383524655161378</v>
      </c>
    </row>
    <row r="14021" spans="3:3" x14ac:dyDescent="0.3">
      <c r="C14021">
        <f t="shared" ca="1" si="220"/>
        <v>0.70934638175327747</v>
      </c>
    </row>
    <row r="14022" spans="3:3" x14ac:dyDescent="0.3">
      <c r="C14022">
        <f t="shared" ca="1" si="220"/>
        <v>0.26661546590862439</v>
      </c>
    </row>
    <row r="14023" spans="3:3" x14ac:dyDescent="0.3">
      <c r="C14023">
        <f t="shared" ca="1" si="220"/>
        <v>1.8681191008311453</v>
      </c>
    </row>
    <row r="14024" spans="3:3" x14ac:dyDescent="0.3">
      <c r="C14024">
        <f t="shared" ca="1" si="220"/>
        <v>-0.74440542654956721</v>
      </c>
    </row>
    <row r="14025" spans="3:3" x14ac:dyDescent="0.3">
      <c r="C14025">
        <f t="shared" ca="1" si="220"/>
        <v>-0.35177205477696727</v>
      </c>
    </row>
    <row r="14026" spans="3:3" x14ac:dyDescent="0.3">
      <c r="C14026">
        <f t="shared" ca="1" si="220"/>
        <v>1.1418122873949714</v>
      </c>
    </row>
    <row r="14027" spans="3:3" x14ac:dyDescent="0.3">
      <c r="C14027">
        <f t="shared" ca="1" si="220"/>
        <v>0.69979695694775401</v>
      </c>
    </row>
    <row r="14028" spans="3:3" x14ac:dyDescent="0.3">
      <c r="C14028">
        <f t="shared" ca="1" si="220"/>
        <v>0.91017635972101241</v>
      </c>
    </row>
    <row r="14029" spans="3:3" x14ac:dyDescent="0.3">
      <c r="C14029">
        <f t="shared" ca="1" si="220"/>
        <v>-5.6405100008424233E-2</v>
      </c>
    </row>
    <row r="14030" spans="3:3" x14ac:dyDescent="0.3">
      <c r="C14030">
        <f t="shared" ca="1" si="220"/>
        <v>0.59531662542581509</v>
      </c>
    </row>
    <row r="14031" spans="3:3" x14ac:dyDescent="0.3">
      <c r="C14031">
        <f t="shared" ca="1" si="220"/>
        <v>1.5033602168904099</v>
      </c>
    </row>
    <row r="14032" spans="3:3" x14ac:dyDescent="0.3">
      <c r="C14032">
        <f t="shared" ca="1" si="220"/>
        <v>-0.29812140493510975</v>
      </c>
    </row>
    <row r="14033" spans="3:3" x14ac:dyDescent="0.3">
      <c r="C14033">
        <f t="shared" ca="1" si="220"/>
        <v>0.26959102969539556</v>
      </c>
    </row>
    <row r="14034" spans="3:3" x14ac:dyDescent="0.3">
      <c r="C14034">
        <f t="shared" ca="1" si="220"/>
        <v>0.89928193403691647</v>
      </c>
    </row>
    <row r="14035" spans="3:3" x14ac:dyDescent="0.3">
      <c r="C14035">
        <f t="shared" ca="1" si="220"/>
        <v>-0.69221897999335458</v>
      </c>
    </row>
    <row r="14036" spans="3:3" x14ac:dyDescent="0.3">
      <c r="C14036">
        <f t="shared" ca="1" si="220"/>
        <v>-1.2571320682275238</v>
      </c>
    </row>
    <row r="14037" spans="3:3" x14ac:dyDescent="0.3">
      <c r="C14037">
        <f t="shared" ca="1" si="220"/>
        <v>0.69827994274156568</v>
      </c>
    </row>
    <row r="14038" spans="3:3" x14ac:dyDescent="0.3">
      <c r="C14038">
        <f t="shared" ca="1" si="220"/>
        <v>-1.2193872096228173</v>
      </c>
    </row>
    <row r="14039" spans="3:3" x14ac:dyDescent="0.3">
      <c r="C14039">
        <f t="shared" ca="1" si="220"/>
        <v>0.80850992507994679</v>
      </c>
    </row>
    <row r="14040" spans="3:3" x14ac:dyDescent="0.3">
      <c r="C14040">
        <f t="shared" ca="1" si="220"/>
        <v>1.9995321891690965</v>
      </c>
    </row>
    <row r="14041" spans="3:3" x14ac:dyDescent="0.3">
      <c r="C14041">
        <f t="shared" ca="1" si="220"/>
        <v>0.16777217977194406</v>
      </c>
    </row>
    <row r="14042" spans="3:3" x14ac:dyDescent="0.3">
      <c r="C14042">
        <f t="shared" ca="1" si="220"/>
        <v>-0.64015426275273557</v>
      </c>
    </row>
    <row r="14043" spans="3:3" x14ac:dyDescent="0.3">
      <c r="C14043">
        <f t="shared" ca="1" si="220"/>
        <v>0.7281924227881118</v>
      </c>
    </row>
    <row r="14044" spans="3:3" x14ac:dyDescent="0.3">
      <c r="C14044">
        <f t="shared" ca="1" si="220"/>
        <v>0.43434892468380731</v>
      </c>
    </row>
    <row r="14045" spans="3:3" x14ac:dyDescent="0.3">
      <c r="C14045">
        <f t="shared" ca="1" si="220"/>
        <v>-1.1450239104917592</v>
      </c>
    </row>
    <row r="14046" spans="3:3" x14ac:dyDescent="0.3">
      <c r="C14046">
        <f t="shared" ca="1" si="220"/>
        <v>1.6032155452327779</v>
      </c>
    </row>
    <row r="14047" spans="3:3" x14ac:dyDescent="0.3">
      <c r="C14047">
        <f t="shared" ca="1" si="220"/>
        <v>-1.3747262994495966E-2</v>
      </c>
    </row>
    <row r="14048" spans="3:3" x14ac:dyDescent="0.3">
      <c r="C14048">
        <f t="shared" ca="1" si="220"/>
        <v>0.34082273886020065</v>
      </c>
    </row>
    <row r="14049" spans="3:3" x14ac:dyDescent="0.3">
      <c r="C14049">
        <f t="shared" ca="1" si="220"/>
        <v>-9.2821247474076773E-2</v>
      </c>
    </row>
    <row r="14050" spans="3:3" x14ac:dyDescent="0.3">
      <c r="C14050">
        <f t="shared" ca="1" si="220"/>
        <v>-1.8594654596064788</v>
      </c>
    </row>
    <row r="14051" spans="3:3" x14ac:dyDescent="0.3">
      <c r="C14051">
        <f t="shared" ca="1" si="220"/>
        <v>1.0702210227230133</v>
      </c>
    </row>
    <row r="14052" spans="3:3" x14ac:dyDescent="0.3">
      <c r="C14052">
        <f t="shared" ca="1" si="220"/>
        <v>0.39637921362773137</v>
      </c>
    </row>
    <row r="14053" spans="3:3" x14ac:dyDescent="0.3">
      <c r="C14053">
        <f t="shared" ca="1" si="220"/>
        <v>1.5801610987087609</v>
      </c>
    </row>
    <row r="14054" spans="3:3" x14ac:dyDescent="0.3">
      <c r="C14054">
        <f t="shared" ca="1" si="220"/>
        <v>-1.0502345088730818</v>
      </c>
    </row>
    <row r="14055" spans="3:3" x14ac:dyDescent="0.3">
      <c r="C14055">
        <f t="shared" ca="1" si="220"/>
        <v>-0.65636428459076468</v>
      </c>
    </row>
    <row r="14056" spans="3:3" x14ac:dyDescent="0.3">
      <c r="C14056">
        <f t="shared" ca="1" si="220"/>
        <v>-0.32814157168969055</v>
      </c>
    </row>
    <row r="14057" spans="3:3" x14ac:dyDescent="0.3">
      <c r="C14057">
        <f t="shared" ca="1" si="220"/>
        <v>2.2511220949512394</v>
      </c>
    </row>
    <row r="14058" spans="3:3" x14ac:dyDescent="0.3">
      <c r="C14058">
        <f t="shared" ca="1" si="220"/>
        <v>1.1879499908275497</v>
      </c>
    </row>
    <row r="14059" spans="3:3" x14ac:dyDescent="0.3">
      <c r="C14059">
        <f t="shared" ca="1" si="220"/>
        <v>1.100857152399529</v>
      </c>
    </row>
    <row r="14060" spans="3:3" x14ac:dyDescent="0.3">
      <c r="C14060">
        <f t="shared" ca="1" si="220"/>
        <v>5.1092477565175626E-2</v>
      </c>
    </row>
    <row r="14061" spans="3:3" x14ac:dyDescent="0.3">
      <c r="C14061">
        <f t="shared" ca="1" si="220"/>
        <v>-0.29482601126775282</v>
      </c>
    </row>
    <row r="14062" spans="3:3" x14ac:dyDescent="0.3">
      <c r="C14062">
        <f t="shared" ca="1" si="220"/>
        <v>0.14519774806814462</v>
      </c>
    </row>
    <row r="14063" spans="3:3" x14ac:dyDescent="0.3">
      <c r="C14063">
        <f t="shared" ca="1" si="220"/>
        <v>0.86264730623473485</v>
      </c>
    </row>
    <row r="14064" spans="3:3" x14ac:dyDescent="0.3">
      <c r="C14064">
        <f t="shared" ca="1" si="220"/>
        <v>1.35395911822078</v>
      </c>
    </row>
    <row r="14065" spans="3:3" x14ac:dyDescent="0.3">
      <c r="C14065">
        <f t="shared" ca="1" si="220"/>
        <v>1.1118550458443104</v>
      </c>
    </row>
    <row r="14066" spans="3:3" x14ac:dyDescent="0.3">
      <c r="C14066">
        <f t="shared" ca="1" si="220"/>
        <v>0.89153528548747574</v>
      </c>
    </row>
    <row r="14067" spans="3:3" x14ac:dyDescent="0.3">
      <c r="C14067">
        <f t="shared" ca="1" si="220"/>
        <v>-0.60658175237449863</v>
      </c>
    </row>
    <row r="14068" spans="3:3" x14ac:dyDescent="0.3">
      <c r="C14068">
        <f t="shared" ca="1" si="220"/>
        <v>0.7282774803859855</v>
      </c>
    </row>
    <row r="14069" spans="3:3" x14ac:dyDescent="0.3">
      <c r="C14069">
        <f t="shared" ca="1" si="220"/>
        <v>0.7489936864148129</v>
      </c>
    </row>
    <row r="14070" spans="3:3" x14ac:dyDescent="0.3">
      <c r="C14070">
        <f t="shared" ca="1" si="220"/>
        <v>1.2226426533210792</v>
      </c>
    </row>
    <row r="14071" spans="3:3" x14ac:dyDescent="0.3">
      <c r="C14071">
        <f t="shared" ca="1" si="220"/>
        <v>0.71651339180316798</v>
      </c>
    </row>
    <row r="14072" spans="3:3" x14ac:dyDescent="0.3">
      <c r="C14072">
        <f t="shared" ca="1" si="220"/>
        <v>-0.24745633342846152</v>
      </c>
    </row>
    <row r="14073" spans="3:3" x14ac:dyDescent="0.3">
      <c r="C14073">
        <f t="shared" ca="1" si="220"/>
        <v>-0.42662494859309769</v>
      </c>
    </row>
    <row r="14074" spans="3:3" x14ac:dyDescent="0.3">
      <c r="C14074">
        <f t="shared" ca="1" si="220"/>
        <v>0.16158850457242541</v>
      </c>
    </row>
    <row r="14075" spans="3:3" x14ac:dyDescent="0.3">
      <c r="C14075">
        <f t="shared" ca="1" si="220"/>
        <v>-1.6828891648024553</v>
      </c>
    </row>
    <row r="14076" spans="3:3" x14ac:dyDescent="0.3">
      <c r="C14076">
        <f t="shared" ca="1" si="220"/>
        <v>-1.0352904267383011E-2</v>
      </c>
    </row>
    <row r="14077" spans="3:3" x14ac:dyDescent="0.3">
      <c r="C14077">
        <f t="shared" ca="1" si="220"/>
        <v>-2.6570575723508138E-2</v>
      </c>
    </row>
    <row r="14078" spans="3:3" x14ac:dyDescent="0.3">
      <c r="C14078">
        <f t="shared" ca="1" si="220"/>
        <v>-0.23069400091128964</v>
      </c>
    </row>
    <row r="14079" spans="3:3" x14ac:dyDescent="0.3">
      <c r="C14079">
        <f t="shared" ca="1" si="220"/>
        <v>-1.6449120322948849</v>
      </c>
    </row>
    <row r="14080" spans="3:3" x14ac:dyDescent="0.3">
      <c r="C14080">
        <f t="shared" ca="1" si="220"/>
        <v>-1.187393595915452</v>
      </c>
    </row>
    <row r="14081" spans="3:3" x14ac:dyDescent="0.3">
      <c r="C14081">
        <f t="shared" ca="1" si="220"/>
        <v>-1.9840007639048141</v>
      </c>
    </row>
    <row r="14082" spans="3:3" x14ac:dyDescent="0.3">
      <c r="C14082">
        <f t="shared" ref="C14082:C14145" ca="1" si="221">NORMSINV(RAND())</f>
        <v>-2.2936290990935539</v>
      </c>
    </row>
    <row r="14083" spans="3:3" x14ac:dyDescent="0.3">
      <c r="C14083">
        <f t="shared" ca="1" si="221"/>
        <v>0.61215398838076518</v>
      </c>
    </row>
    <row r="14084" spans="3:3" x14ac:dyDescent="0.3">
      <c r="C14084">
        <f t="shared" ca="1" si="221"/>
        <v>0.70425156759089691</v>
      </c>
    </row>
    <row r="14085" spans="3:3" x14ac:dyDescent="0.3">
      <c r="C14085">
        <f t="shared" ca="1" si="221"/>
        <v>1.440545689270579</v>
      </c>
    </row>
    <row r="14086" spans="3:3" x14ac:dyDescent="0.3">
      <c r="C14086">
        <f t="shared" ca="1" si="221"/>
        <v>0.77535002293549815</v>
      </c>
    </row>
    <row r="14087" spans="3:3" x14ac:dyDescent="0.3">
      <c r="C14087">
        <f t="shared" ca="1" si="221"/>
        <v>-0.43712897394943767</v>
      </c>
    </row>
    <row r="14088" spans="3:3" x14ac:dyDescent="0.3">
      <c r="C14088">
        <f t="shared" ca="1" si="221"/>
        <v>-0.66362598263009698</v>
      </c>
    </row>
    <row r="14089" spans="3:3" x14ac:dyDescent="0.3">
      <c r="C14089">
        <f t="shared" ca="1" si="221"/>
        <v>-1.7854351652163758</v>
      </c>
    </row>
    <row r="14090" spans="3:3" x14ac:dyDescent="0.3">
      <c r="C14090">
        <f t="shared" ca="1" si="221"/>
        <v>-0.30838916530225963</v>
      </c>
    </row>
    <row r="14091" spans="3:3" x14ac:dyDescent="0.3">
      <c r="C14091">
        <f t="shared" ca="1" si="221"/>
        <v>-1.1147872340744445</v>
      </c>
    </row>
    <row r="14092" spans="3:3" x14ac:dyDescent="0.3">
      <c r="C14092">
        <f t="shared" ca="1" si="221"/>
        <v>-1.322200775209919</v>
      </c>
    </row>
    <row r="14093" spans="3:3" x14ac:dyDescent="0.3">
      <c r="C14093">
        <f t="shared" ca="1" si="221"/>
        <v>0.6678573796287155</v>
      </c>
    </row>
    <row r="14094" spans="3:3" x14ac:dyDescent="0.3">
      <c r="C14094">
        <f t="shared" ca="1" si="221"/>
        <v>-4.6712303202775106E-2</v>
      </c>
    </row>
    <row r="14095" spans="3:3" x14ac:dyDescent="0.3">
      <c r="C14095">
        <f t="shared" ca="1" si="221"/>
        <v>0.39301266718074868</v>
      </c>
    </row>
    <row r="14096" spans="3:3" x14ac:dyDescent="0.3">
      <c r="C14096">
        <f t="shared" ca="1" si="221"/>
        <v>1.1207955098164435</v>
      </c>
    </row>
    <row r="14097" spans="3:3" x14ac:dyDescent="0.3">
      <c r="C14097">
        <f t="shared" ca="1" si="221"/>
        <v>-0.50238675069616456</v>
      </c>
    </row>
    <row r="14098" spans="3:3" x14ac:dyDescent="0.3">
      <c r="C14098">
        <f t="shared" ca="1" si="221"/>
        <v>1.596245870919504</v>
      </c>
    </row>
    <row r="14099" spans="3:3" x14ac:dyDescent="0.3">
      <c r="C14099">
        <f t="shared" ca="1" si="221"/>
        <v>0.85720197002324949</v>
      </c>
    </row>
    <row r="14100" spans="3:3" x14ac:dyDescent="0.3">
      <c r="C14100">
        <f t="shared" ca="1" si="221"/>
        <v>0.96999399039184808</v>
      </c>
    </row>
    <row r="14101" spans="3:3" x14ac:dyDescent="0.3">
      <c r="C14101">
        <f t="shared" ca="1" si="221"/>
        <v>1.093662920256129</v>
      </c>
    </row>
    <row r="14102" spans="3:3" x14ac:dyDescent="0.3">
      <c r="C14102">
        <f t="shared" ca="1" si="221"/>
        <v>-1.5246110827132715</v>
      </c>
    </row>
    <row r="14103" spans="3:3" x14ac:dyDescent="0.3">
      <c r="C14103">
        <f t="shared" ca="1" si="221"/>
        <v>0.29794755599035322</v>
      </c>
    </row>
    <row r="14104" spans="3:3" x14ac:dyDescent="0.3">
      <c r="C14104">
        <f t="shared" ca="1" si="221"/>
        <v>-0.93077034179215301</v>
      </c>
    </row>
    <row r="14105" spans="3:3" x14ac:dyDescent="0.3">
      <c r="C14105">
        <f t="shared" ca="1" si="221"/>
        <v>0.76288896791325145</v>
      </c>
    </row>
    <row r="14106" spans="3:3" x14ac:dyDescent="0.3">
      <c r="C14106">
        <f t="shared" ca="1" si="221"/>
        <v>0.40182037910256124</v>
      </c>
    </row>
    <row r="14107" spans="3:3" x14ac:dyDescent="0.3">
      <c r="C14107">
        <f t="shared" ca="1" si="221"/>
        <v>-0.14984284850831345</v>
      </c>
    </row>
    <row r="14108" spans="3:3" x14ac:dyDescent="0.3">
      <c r="C14108">
        <f t="shared" ca="1" si="221"/>
        <v>0.46517448356854268</v>
      </c>
    </row>
    <row r="14109" spans="3:3" x14ac:dyDescent="0.3">
      <c r="C14109">
        <f t="shared" ca="1" si="221"/>
        <v>0.53531831922573925</v>
      </c>
    </row>
    <row r="14110" spans="3:3" x14ac:dyDescent="0.3">
      <c r="C14110">
        <f t="shared" ca="1" si="221"/>
        <v>-0.99669866685383168</v>
      </c>
    </row>
    <row r="14111" spans="3:3" x14ac:dyDescent="0.3">
      <c r="C14111">
        <f t="shared" ca="1" si="221"/>
        <v>0.81682966459532436</v>
      </c>
    </row>
    <row r="14112" spans="3:3" x14ac:dyDescent="0.3">
      <c r="C14112">
        <f t="shared" ca="1" si="221"/>
        <v>0.99744660078739211</v>
      </c>
    </row>
    <row r="14113" spans="3:3" x14ac:dyDescent="0.3">
      <c r="C14113">
        <f t="shared" ca="1" si="221"/>
        <v>-0.25739843886725738</v>
      </c>
    </row>
    <row r="14114" spans="3:3" x14ac:dyDescent="0.3">
      <c r="C14114">
        <f t="shared" ca="1" si="221"/>
        <v>2.2545022289693812</v>
      </c>
    </row>
    <row r="14115" spans="3:3" x14ac:dyDescent="0.3">
      <c r="C14115">
        <f t="shared" ca="1" si="221"/>
        <v>-1.1901990256621551</v>
      </c>
    </row>
    <row r="14116" spans="3:3" x14ac:dyDescent="0.3">
      <c r="C14116">
        <f t="shared" ca="1" si="221"/>
        <v>-0.67242232132052859</v>
      </c>
    </row>
    <row r="14117" spans="3:3" x14ac:dyDescent="0.3">
      <c r="C14117">
        <f t="shared" ca="1" si="221"/>
        <v>-0.65766013236437648</v>
      </c>
    </row>
    <row r="14118" spans="3:3" x14ac:dyDescent="0.3">
      <c r="C14118">
        <f t="shared" ca="1" si="221"/>
        <v>-0.33695519829586507</v>
      </c>
    </row>
    <row r="14119" spans="3:3" x14ac:dyDescent="0.3">
      <c r="C14119">
        <f t="shared" ca="1" si="221"/>
        <v>0.36295380815572897</v>
      </c>
    </row>
    <row r="14120" spans="3:3" x14ac:dyDescent="0.3">
      <c r="C14120">
        <f t="shared" ca="1" si="221"/>
        <v>6.7689438895240026E-2</v>
      </c>
    </row>
    <row r="14121" spans="3:3" x14ac:dyDescent="0.3">
      <c r="C14121">
        <f t="shared" ca="1" si="221"/>
        <v>0.4068173602242226</v>
      </c>
    </row>
    <row r="14122" spans="3:3" x14ac:dyDescent="0.3">
      <c r="C14122">
        <f t="shared" ca="1" si="221"/>
        <v>0.19978813869712073</v>
      </c>
    </row>
    <row r="14123" spans="3:3" x14ac:dyDescent="0.3">
      <c r="C14123">
        <f t="shared" ca="1" si="221"/>
        <v>0.55885599912790207</v>
      </c>
    </row>
    <row r="14124" spans="3:3" x14ac:dyDescent="0.3">
      <c r="C14124">
        <f t="shared" ca="1" si="221"/>
        <v>0.23896574868521175</v>
      </c>
    </row>
    <row r="14125" spans="3:3" x14ac:dyDescent="0.3">
      <c r="C14125">
        <f t="shared" ca="1" si="221"/>
        <v>-0.46724955545751878</v>
      </c>
    </row>
    <row r="14126" spans="3:3" x14ac:dyDescent="0.3">
      <c r="C14126">
        <f t="shared" ca="1" si="221"/>
        <v>0.27937179312536731</v>
      </c>
    </row>
    <row r="14127" spans="3:3" x14ac:dyDescent="0.3">
      <c r="C14127">
        <f t="shared" ca="1" si="221"/>
        <v>-0.46628450515846431</v>
      </c>
    </row>
    <row r="14128" spans="3:3" x14ac:dyDescent="0.3">
      <c r="C14128">
        <f t="shared" ca="1" si="221"/>
        <v>1.9748104840755158</v>
      </c>
    </row>
    <row r="14129" spans="3:3" x14ac:dyDescent="0.3">
      <c r="C14129">
        <f t="shared" ca="1" si="221"/>
        <v>0.55389595154155613</v>
      </c>
    </row>
    <row r="14130" spans="3:3" x14ac:dyDescent="0.3">
      <c r="C14130">
        <f t="shared" ca="1" si="221"/>
        <v>-0.19797722647120777</v>
      </c>
    </row>
    <row r="14131" spans="3:3" x14ac:dyDescent="0.3">
      <c r="C14131">
        <f t="shared" ca="1" si="221"/>
        <v>-0.83294729749797791</v>
      </c>
    </row>
    <row r="14132" spans="3:3" x14ac:dyDescent="0.3">
      <c r="C14132">
        <f t="shared" ca="1" si="221"/>
        <v>1.0915522580037946</v>
      </c>
    </row>
    <row r="14133" spans="3:3" x14ac:dyDescent="0.3">
      <c r="C14133">
        <f t="shared" ca="1" si="221"/>
        <v>-0.15505844369345773</v>
      </c>
    </row>
    <row r="14134" spans="3:3" x14ac:dyDescent="0.3">
      <c r="C14134">
        <f t="shared" ca="1" si="221"/>
        <v>-0.18126148962975158</v>
      </c>
    </row>
    <row r="14135" spans="3:3" x14ac:dyDescent="0.3">
      <c r="C14135">
        <f t="shared" ca="1" si="221"/>
        <v>6.5351051387194159E-2</v>
      </c>
    </row>
    <row r="14136" spans="3:3" x14ac:dyDescent="0.3">
      <c r="C14136">
        <f t="shared" ca="1" si="221"/>
        <v>0.79222270894408842</v>
      </c>
    </row>
    <row r="14137" spans="3:3" x14ac:dyDescent="0.3">
      <c r="C14137">
        <f t="shared" ca="1" si="221"/>
        <v>0.3081953592558449</v>
      </c>
    </row>
    <row r="14138" spans="3:3" x14ac:dyDescent="0.3">
      <c r="C14138">
        <f t="shared" ca="1" si="221"/>
        <v>1.9267758665068495</v>
      </c>
    </row>
    <row r="14139" spans="3:3" x14ac:dyDescent="0.3">
      <c r="C14139">
        <f t="shared" ca="1" si="221"/>
        <v>-0.69795695221311504</v>
      </c>
    </row>
    <row r="14140" spans="3:3" x14ac:dyDescent="0.3">
      <c r="C14140">
        <f t="shared" ca="1" si="221"/>
        <v>-1.2056530980644962</v>
      </c>
    </row>
    <row r="14141" spans="3:3" x14ac:dyDescent="0.3">
      <c r="C14141">
        <f t="shared" ca="1" si="221"/>
        <v>-1.0692292801734122</v>
      </c>
    </row>
    <row r="14142" spans="3:3" x14ac:dyDescent="0.3">
      <c r="C14142">
        <f t="shared" ca="1" si="221"/>
        <v>-0.2814047578617575</v>
      </c>
    </row>
    <row r="14143" spans="3:3" x14ac:dyDescent="0.3">
      <c r="C14143">
        <f t="shared" ca="1" si="221"/>
        <v>1.2215180141740933</v>
      </c>
    </row>
    <row r="14144" spans="3:3" x14ac:dyDescent="0.3">
      <c r="C14144">
        <f t="shared" ca="1" si="221"/>
        <v>-0.24939709185326325</v>
      </c>
    </row>
    <row r="14145" spans="3:3" x14ac:dyDescent="0.3">
      <c r="C14145">
        <f t="shared" ca="1" si="221"/>
        <v>1.9210445367305333</v>
      </c>
    </row>
    <row r="14146" spans="3:3" x14ac:dyDescent="0.3">
      <c r="C14146">
        <f t="shared" ref="C14146:C14209" ca="1" si="222">NORMSINV(RAND())</f>
        <v>0.46935589333874583</v>
      </c>
    </row>
    <row r="14147" spans="3:3" x14ac:dyDescent="0.3">
      <c r="C14147">
        <f t="shared" ca="1" si="222"/>
        <v>0.57367670423020922</v>
      </c>
    </row>
    <row r="14148" spans="3:3" x14ac:dyDescent="0.3">
      <c r="C14148">
        <f t="shared" ca="1" si="222"/>
        <v>0.85966823266785819</v>
      </c>
    </row>
    <row r="14149" spans="3:3" x14ac:dyDescent="0.3">
      <c r="C14149">
        <f t="shared" ca="1" si="222"/>
        <v>-2.0986680928593011</v>
      </c>
    </row>
    <row r="14150" spans="3:3" x14ac:dyDescent="0.3">
      <c r="C14150">
        <f t="shared" ca="1" si="222"/>
        <v>-0.29658309859312659</v>
      </c>
    </row>
    <row r="14151" spans="3:3" x14ac:dyDescent="0.3">
      <c r="C14151">
        <f t="shared" ca="1" si="222"/>
        <v>-0.58920254016163931</v>
      </c>
    </row>
    <row r="14152" spans="3:3" x14ac:dyDescent="0.3">
      <c r="C14152">
        <f t="shared" ca="1" si="222"/>
        <v>-0.2596202332297966</v>
      </c>
    </row>
    <row r="14153" spans="3:3" x14ac:dyDescent="0.3">
      <c r="C14153">
        <f t="shared" ca="1" si="222"/>
        <v>-0.85990179740094763</v>
      </c>
    </row>
    <row r="14154" spans="3:3" x14ac:dyDescent="0.3">
      <c r="C14154">
        <f t="shared" ca="1" si="222"/>
        <v>1.695037386571115</v>
      </c>
    </row>
    <row r="14155" spans="3:3" x14ac:dyDescent="0.3">
      <c r="C14155">
        <f t="shared" ca="1" si="222"/>
        <v>-1.4963901091587266</v>
      </c>
    </row>
    <row r="14156" spans="3:3" x14ac:dyDescent="0.3">
      <c r="C14156">
        <f t="shared" ca="1" si="222"/>
        <v>0.18202000857617778</v>
      </c>
    </row>
    <row r="14157" spans="3:3" x14ac:dyDescent="0.3">
      <c r="C14157">
        <f t="shared" ca="1" si="222"/>
        <v>0.55033581795518516</v>
      </c>
    </row>
    <row r="14158" spans="3:3" x14ac:dyDescent="0.3">
      <c r="C14158">
        <f t="shared" ca="1" si="222"/>
        <v>3.2896993681364219</v>
      </c>
    </row>
    <row r="14159" spans="3:3" x14ac:dyDescent="0.3">
      <c r="C14159">
        <f t="shared" ca="1" si="222"/>
        <v>1.6136053555409935</v>
      </c>
    </row>
    <row r="14160" spans="3:3" x14ac:dyDescent="0.3">
      <c r="C14160">
        <f t="shared" ca="1" si="222"/>
        <v>1.952563955365189</v>
      </c>
    </row>
    <row r="14161" spans="3:3" x14ac:dyDescent="0.3">
      <c r="C14161">
        <f t="shared" ca="1" si="222"/>
        <v>0.55228940146991712</v>
      </c>
    </row>
    <row r="14162" spans="3:3" x14ac:dyDescent="0.3">
      <c r="C14162">
        <f t="shared" ca="1" si="222"/>
        <v>1.4338280668113244</v>
      </c>
    </row>
    <row r="14163" spans="3:3" x14ac:dyDescent="0.3">
      <c r="C14163">
        <f t="shared" ca="1" si="222"/>
        <v>-8.2308906545131275E-2</v>
      </c>
    </row>
    <row r="14164" spans="3:3" x14ac:dyDescent="0.3">
      <c r="C14164">
        <f t="shared" ca="1" si="222"/>
        <v>0.95139535132765096</v>
      </c>
    </row>
    <row r="14165" spans="3:3" x14ac:dyDescent="0.3">
      <c r="C14165">
        <f t="shared" ca="1" si="222"/>
        <v>-0.50733141415562755</v>
      </c>
    </row>
    <row r="14166" spans="3:3" x14ac:dyDescent="0.3">
      <c r="C14166">
        <f t="shared" ca="1" si="222"/>
        <v>0.3250262313253261</v>
      </c>
    </row>
    <row r="14167" spans="3:3" x14ac:dyDescent="0.3">
      <c r="C14167">
        <f t="shared" ca="1" si="222"/>
        <v>-8.0438055760589336E-2</v>
      </c>
    </row>
    <row r="14168" spans="3:3" x14ac:dyDescent="0.3">
      <c r="C14168">
        <f t="shared" ca="1" si="222"/>
        <v>-1.2099999452304266</v>
      </c>
    </row>
    <row r="14169" spans="3:3" x14ac:dyDescent="0.3">
      <c r="C14169">
        <f t="shared" ca="1" si="222"/>
        <v>-1.1710571596038832</v>
      </c>
    </row>
    <row r="14170" spans="3:3" x14ac:dyDescent="0.3">
      <c r="C14170">
        <f t="shared" ca="1" si="222"/>
        <v>-0.58310326714841432</v>
      </c>
    </row>
    <row r="14171" spans="3:3" x14ac:dyDescent="0.3">
      <c r="C14171">
        <f t="shared" ca="1" si="222"/>
        <v>-1.4366687004938115</v>
      </c>
    </row>
    <row r="14172" spans="3:3" x14ac:dyDescent="0.3">
      <c r="C14172">
        <f t="shared" ca="1" si="222"/>
        <v>-0.13783216462423553</v>
      </c>
    </row>
    <row r="14173" spans="3:3" x14ac:dyDescent="0.3">
      <c r="C14173">
        <f t="shared" ca="1" si="222"/>
        <v>-0.36510615159738186</v>
      </c>
    </row>
    <row r="14174" spans="3:3" x14ac:dyDescent="0.3">
      <c r="C14174">
        <f t="shared" ca="1" si="222"/>
        <v>-1.5215526467682388</v>
      </c>
    </row>
    <row r="14175" spans="3:3" x14ac:dyDescent="0.3">
      <c r="C14175">
        <f t="shared" ca="1" si="222"/>
        <v>2.0798498872059676</v>
      </c>
    </row>
    <row r="14176" spans="3:3" x14ac:dyDescent="0.3">
      <c r="C14176">
        <f t="shared" ca="1" si="222"/>
        <v>-0.95443170702754987</v>
      </c>
    </row>
    <row r="14177" spans="3:3" x14ac:dyDescent="0.3">
      <c r="C14177">
        <f t="shared" ca="1" si="222"/>
        <v>-1.9314063728278306</v>
      </c>
    </row>
    <row r="14178" spans="3:3" x14ac:dyDescent="0.3">
      <c r="C14178">
        <f t="shared" ca="1" si="222"/>
        <v>0.64813245663415919</v>
      </c>
    </row>
    <row r="14179" spans="3:3" x14ac:dyDescent="0.3">
      <c r="C14179">
        <f t="shared" ca="1" si="222"/>
        <v>0.35491197600394342</v>
      </c>
    </row>
    <row r="14180" spans="3:3" x14ac:dyDescent="0.3">
      <c r="C14180">
        <f t="shared" ca="1" si="222"/>
        <v>0.84617345285720591</v>
      </c>
    </row>
    <row r="14181" spans="3:3" x14ac:dyDescent="0.3">
      <c r="C14181">
        <f t="shared" ca="1" si="222"/>
        <v>-0.13363230595146092</v>
      </c>
    </row>
    <row r="14182" spans="3:3" x14ac:dyDescent="0.3">
      <c r="C14182">
        <f t="shared" ca="1" si="222"/>
        <v>0.80806911238961254</v>
      </c>
    </row>
    <row r="14183" spans="3:3" x14ac:dyDescent="0.3">
      <c r="C14183">
        <f t="shared" ca="1" si="222"/>
        <v>-0.77619934929349688</v>
      </c>
    </row>
    <row r="14184" spans="3:3" x14ac:dyDescent="0.3">
      <c r="C14184">
        <f t="shared" ca="1" si="222"/>
        <v>0.14356445595015377</v>
      </c>
    </row>
    <row r="14185" spans="3:3" x14ac:dyDescent="0.3">
      <c r="C14185">
        <f t="shared" ca="1" si="222"/>
        <v>7.89520628906107E-2</v>
      </c>
    </row>
    <row r="14186" spans="3:3" x14ac:dyDescent="0.3">
      <c r="C14186">
        <f t="shared" ca="1" si="222"/>
        <v>-0.1279341064930028</v>
      </c>
    </row>
    <row r="14187" spans="3:3" x14ac:dyDescent="0.3">
      <c r="C14187">
        <f t="shared" ca="1" si="222"/>
        <v>-1.5861901820445892</v>
      </c>
    </row>
    <row r="14188" spans="3:3" x14ac:dyDescent="0.3">
      <c r="C14188">
        <f t="shared" ca="1" si="222"/>
        <v>0.2817360041351496</v>
      </c>
    </row>
    <row r="14189" spans="3:3" x14ac:dyDescent="0.3">
      <c r="C14189">
        <f t="shared" ca="1" si="222"/>
        <v>-0.66196981324486504</v>
      </c>
    </row>
    <row r="14190" spans="3:3" x14ac:dyDescent="0.3">
      <c r="C14190">
        <f t="shared" ca="1" si="222"/>
        <v>-0.92941881691036166</v>
      </c>
    </row>
    <row r="14191" spans="3:3" x14ac:dyDescent="0.3">
      <c r="C14191">
        <f t="shared" ca="1" si="222"/>
        <v>1.2491207701101976</v>
      </c>
    </row>
    <row r="14192" spans="3:3" x14ac:dyDescent="0.3">
      <c r="C14192">
        <f t="shared" ca="1" si="222"/>
        <v>-0.30653787249122777</v>
      </c>
    </row>
    <row r="14193" spans="3:3" x14ac:dyDescent="0.3">
      <c r="C14193">
        <f t="shared" ca="1" si="222"/>
        <v>-2.1402830459420956</v>
      </c>
    </row>
    <row r="14194" spans="3:3" x14ac:dyDescent="0.3">
      <c r="C14194">
        <f t="shared" ca="1" si="222"/>
        <v>-0.60734913245634725</v>
      </c>
    </row>
    <row r="14195" spans="3:3" x14ac:dyDescent="0.3">
      <c r="C14195">
        <f t="shared" ca="1" si="222"/>
        <v>1.4185682017301784</v>
      </c>
    </row>
    <row r="14196" spans="3:3" x14ac:dyDescent="0.3">
      <c r="C14196">
        <f t="shared" ca="1" si="222"/>
        <v>-0.28032319210414552</v>
      </c>
    </row>
    <row r="14197" spans="3:3" x14ac:dyDescent="0.3">
      <c r="C14197">
        <f t="shared" ca="1" si="222"/>
        <v>-0.83626482249892153</v>
      </c>
    </row>
    <row r="14198" spans="3:3" x14ac:dyDescent="0.3">
      <c r="C14198">
        <f t="shared" ca="1" si="222"/>
        <v>0.23532343312347706</v>
      </c>
    </row>
    <row r="14199" spans="3:3" x14ac:dyDescent="0.3">
      <c r="C14199">
        <f t="shared" ca="1" si="222"/>
        <v>-0.90333520909200415</v>
      </c>
    </row>
    <row r="14200" spans="3:3" x14ac:dyDescent="0.3">
      <c r="C14200">
        <f t="shared" ca="1" si="222"/>
        <v>-0.38637942771534173</v>
      </c>
    </row>
    <row r="14201" spans="3:3" x14ac:dyDescent="0.3">
      <c r="C14201">
        <f t="shared" ca="1" si="222"/>
        <v>0.25866368731070472</v>
      </c>
    </row>
    <row r="14202" spans="3:3" x14ac:dyDescent="0.3">
      <c r="C14202">
        <f t="shared" ca="1" si="222"/>
        <v>-1.2403569885562069</v>
      </c>
    </row>
    <row r="14203" spans="3:3" x14ac:dyDescent="0.3">
      <c r="C14203">
        <f t="shared" ca="1" si="222"/>
        <v>-0.41483661622196655</v>
      </c>
    </row>
    <row r="14204" spans="3:3" x14ac:dyDescent="0.3">
      <c r="C14204">
        <f t="shared" ca="1" si="222"/>
        <v>-0.39112216585735338</v>
      </c>
    </row>
    <row r="14205" spans="3:3" x14ac:dyDescent="0.3">
      <c r="C14205">
        <f t="shared" ca="1" si="222"/>
        <v>-0.87134074798029748</v>
      </c>
    </row>
    <row r="14206" spans="3:3" x14ac:dyDescent="0.3">
      <c r="C14206">
        <f t="shared" ca="1" si="222"/>
        <v>-0.22424645975643334</v>
      </c>
    </row>
    <row r="14207" spans="3:3" x14ac:dyDescent="0.3">
      <c r="C14207">
        <f t="shared" ca="1" si="222"/>
        <v>0.50076913730004402</v>
      </c>
    </row>
    <row r="14208" spans="3:3" x14ac:dyDescent="0.3">
      <c r="C14208">
        <f t="shared" ca="1" si="222"/>
        <v>2.6464147813465191</v>
      </c>
    </row>
    <row r="14209" spans="3:3" x14ac:dyDescent="0.3">
      <c r="C14209">
        <f t="shared" ca="1" si="222"/>
        <v>-0.78819862590812906</v>
      </c>
    </row>
    <row r="14210" spans="3:3" x14ac:dyDescent="0.3">
      <c r="C14210">
        <f t="shared" ref="C14210:C14273" ca="1" si="223">NORMSINV(RAND())</f>
        <v>0.44823063533237656</v>
      </c>
    </row>
    <row r="14211" spans="3:3" x14ac:dyDescent="0.3">
      <c r="C14211">
        <f t="shared" ca="1" si="223"/>
        <v>-0.20083888724244398</v>
      </c>
    </row>
    <row r="14212" spans="3:3" x14ac:dyDescent="0.3">
      <c r="C14212">
        <f t="shared" ca="1" si="223"/>
        <v>1.0035447768906713</v>
      </c>
    </row>
    <row r="14213" spans="3:3" x14ac:dyDescent="0.3">
      <c r="C14213">
        <f t="shared" ca="1" si="223"/>
        <v>-0.93081540756615577</v>
      </c>
    </row>
    <row r="14214" spans="3:3" x14ac:dyDescent="0.3">
      <c r="C14214">
        <f t="shared" ca="1" si="223"/>
        <v>-1.816290744043475</v>
      </c>
    </row>
    <row r="14215" spans="3:3" x14ac:dyDescent="0.3">
      <c r="C14215">
        <f t="shared" ca="1" si="223"/>
        <v>-0.28169237660424767</v>
      </c>
    </row>
    <row r="14216" spans="3:3" x14ac:dyDescent="0.3">
      <c r="C14216">
        <f t="shared" ca="1" si="223"/>
        <v>8.8074811282132515E-2</v>
      </c>
    </row>
    <row r="14217" spans="3:3" x14ac:dyDescent="0.3">
      <c r="C14217">
        <f t="shared" ca="1" si="223"/>
        <v>-0.98975447042418763</v>
      </c>
    </row>
    <row r="14218" spans="3:3" x14ac:dyDescent="0.3">
      <c r="C14218">
        <f t="shared" ca="1" si="223"/>
        <v>-0.71314615994338892</v>
      </c>
    </row>
    <row r="14219" spans="3:3" x14ac:dyDescent="0.3">
      <c r="C14219">
        <f t="shared" ca="1" si="223"/>
        <v>0.68544547606755413</v>
      </c>
    </row>
    <row r="14220" spans="3:3" x14ac:dyDescent="0.3">
      <c r="C14220">
        <f t="shared" ca="1" si="223"/>
        <v>-2.1670565584991874</v>
      </c>
    </row>
    <row r="14221" spans="3:3" x14ac:dyDescent="0.3">
      <c r="C14221">
        <f t="shared" ca="1" si="223"/>
        <v>-0.57809081216411318</v>
      </c>
    </row>
    <row r="14222" spans="3:3" x14ac:dyDescent="0.3">
      <c r="C14222">
        <f t="shared" ca="1" si="223"/>
        <v>1.347425540354289</v>
      </c>
    </row>
    <row r="14223" spans="3:3" x14ac:dyDescent="0.3">
      <c r="C14223">
        <f t="shared" ca="1" si="223"/>
        <v>0.67543473474101745</v>
      </c>
    </row>
    <row r="14224" spans="3:3" x14ac:dyDescent="0.3">
      <c r="C14224">
        <f t="shared" ca="1" si="223"/>
        <v>0.14355487764346753</v>
      </c>
    </row>
    <row r="14225" spans="3:3" x14ac:dyDescent="0.3">
      <c r="C14225">
        <f t="shared" ca="1" si="223"/>
        <v>-0.34863432870363326</v>
      </c>
    </row>
    <row r="14226" spans="3:3" x14ac:dyDescent="0.3">
      <c r="C14226">
        <f t="shared" ca="1" si="223"/>
        <v>0.95719955192251238</v>
      </c>
    </row>
    <row r="14227" spans="3:3" x14ac:dyDescent="0.3">
      <c r="C14227">
        <f t="shared" ca="1" si="223"/>
        <v>1.4113084535246301</v>
      </c>
    </row>
    <row r="14228" spans="3:3" x14ac:dyDescent="0.3">
      <c r="C14228">
        <f t="shared" ca="1" si="223"/>
        <v>9.6251292595716353E-2</v>
      </c>
    </row>
    <row r="14229" spans="3:3" x14ac:dyDescent="0.3">
      <c r="C14229">
        <f t="shared" ca="1" si="223"/>
        <v>-0.13386740144231166</v>
      </c>
    </row>
    <row r="14230" spans="3:3" x14ac:dyDescent="0.3">
      <c r="C14230">
        <f t="shared" ca="1" si="223"/>
        <v>0.52640777972606545</v>
      </c>
    </row>
    <row r="14231" spans="3:3" x14ac:dyDescent="0.3">
      <c r="C14231">
        <f t="shared" ca="1" si="223"/>
        <v>1.114543971897995</v>
      </c>
    </row>
    <row r="14232" spans="3:3" x14ac:dyDescent="0.3">
      <c r="C14232">
        <f t="shared" ca="1" si="223"/>
        <v>-1.2998859700774137</v>
      </c>
    </row>
    <row r="14233" spans="3:3" x14ac:dyDescent="0.3">
      <c r="C14233">
        <f t="shared" ca="1" si="223"/>
        <v>-1.5050913036460514</v>
      </c>
    </row>
    <row r="14234" spans="3:3" x14ac:dyDescent="0.3">
      <c r="C14234">
        <f t="shared" ca="1" si="223"/>
        <v>0.19320505576996005</v>
      </c>
    </row>
    <row r="14235" spans="3:3" x14ac:dyDescent="0.3">
      <c r="C14235">
        <f t="shared" ca="1" si="223"/>
        <v>1.3629409610890515</v>
      </c>
    </row>
    <row r="14236" spans="3:3" x14ac:dyDescent="0.3">
      <c r="C14236">
        <f t="shared" ca="1" si="223"/>
        <v>-0.43758934972680158</v>
      </c>
    </row>
    <row r="14237" spans="3:3" x14ac:dyDescent="0.3">
      <c r="C14237">
        <f t="shared" ca="1" si="223"/>
        <v>0.98626163468000694</v>
      </c>
    </row>
    <row r="14238" spans="3:3" x14ac:dyDescent="0.3">
      <c r="C14238">
        <f t="shared" ca="1" si="223"/>
        <v>-1.6583345748793648E-2</v>
      </c>
    </row>
    <row r="14239" spans="3:3" x14ac:dyDescent="0.3">
      <c r="C14239">
        <f t="shared" ca="1" si="223"/>
        <v>-1.3422064296921907</v>
      </c>
    </row>
    <row r="14240" spans="3:3" x14ac:dyDescent="0.3">
      <c r="C14240">
        <f t="shared" ca="1" si="223"/>
        <v>0.17554868069030807</v>
      </c>
    </row>
    <row r="14241" spans="3:3" x14ac:dyDescent="0.3">
      <c r="C14241">
        <f t="shared" ca="1" si="223"/>
        <v>2.2646396576153083</v>
      </c>
    </row>
    <row r="14242" spans="3:3" x14ac:dyDescent="0.3">
      <c r="C14242">
        <f t="shared" ca="1" si="223"/>
        <v>-0.9712288283724585</v>
      </c>
    </row>
    <row r="14243" spans="3:3" x14ac:dyDescent="0.3">
      <c r="C14243">
        <f t="shared" ca="1" si="223"/>
        <v>-0.40607359729326981</v>
      </c>
    </row>
    <row r="14244" spans="3:3" x14ac:dyDescent="0.3">
      <c r="C14244">
        <f t="shared" ca="1" si="223"/>
        <v>0.27954451060854907</v>
      </c>
    </row>
    <row r="14245" spans="3:3" x14ac:dyDescent="0.3">
      <c r="C14245">
        <f t="shared" ca="1" si="223"/>
        <v>-1.2950776419463075</v>
      </c>
    </row>
    <row r="14246" spans="3:3" x14ac:dyDescent="0.3">
      <c r="C14246">
        <f t="shared" ca="1" si="223"/>
        <v>0.57582014030186635</v>
      </c>
    </row>
    <row r="14247" spans="3:3" x14ac:dyDescent="0.3">
      <c r="C14247">
        <f t="shared" ca="1" si="223"/>
        <v>0.26024435872609719</v>
      </c>
    </row>
    <row r="14248" spans="3:3" x14ac:dyDescent="0.3">
      <c r="C14248">
        <f t="shared" ca="1" si="223"/>
        <v>-0.23721126818005617</v>
      </c>
    </row>
    <row r="14249" spans="3:3" x14ac:dyDescent="0.3">
      <c r="C14249">
        <f t="shared" ca="1" si="223"/>
        <v>0.24337992355106178</v>
      </c>
    </row>
    <row r="14250" spans="3:3" x14ac:dyDescent="0.3">
      <c r="C14250">
        <f t="shared" ca="1" si="223"/>
        <v>-0.90948546252432916</v>
      </c>
    </row>
    <row r="14251" spans="3:3" x14ac:dyDescent="0.3">
      <c r="C14251">
        <f t="shared" ca="1" si="223"/>
        <v>-1.4151472443535813</v>
      </c>
    </row>
    <row r="14252" spans="3:3" x14ac:dyDescent="0.3">
      <c r="C14252">
        <f t="shared" ca="1" si="223"/>
        <v>2.5241442995134591</v>
      </c>
    </row>
    <row r="14253" spans="3:3" x14ac:dyDescent="0.3">
      <c r="C14253">
        <f t="shared" ca="1" si="223"/>
        <v>-0.10034964952289921</v>
      </c>
    </row>
    <row r="14254" spans="3:3" x14ac:dyDescent="0.3">
      <c r="C14254">
        <f t="shared" ca="1" si="223"/>
        <v>0.28247575738609465</v>
      </c>
    </row>
    <row r="14255" spans="3:3" x14ac:dyDescent="0.3">
      <c r="C14255">
        <f t="shared" ca="1" si="223"/>
        <v>0.64366028895999861</v>
      </c>
    </row>
    <row r="14256" spans="3:3" x14ac:dyDescent="0.3">
      <c r="C14256">
        <f t="shared" ca="1" si="223"/>
        <v>2.8696177043408881</v>
      </c>
    </row>
    <row r="14257" spans="3:3" x14ac:dyDescent="0.3">
      <c r="C14257">
        <f t="shared" ca="1" si="223"/>
        <v>0.50736126726610675</v>
      </c>
    </row>
    <row r="14258" spans="3:3" x14ac:dyDescent="0.3">
      <c r="C14258">
        <f t="shared" ca="1" si="223"/>
        <v>-0.73715528563368538</v>
      </c>
    </row>
    <row r="14259" spans="3:3" x14ac:dyDescent="0.3">
      <c r="C14259">
        <f t="shared" ca="1" si="223"/>
        <v>0.5959545716243938</v>
      </c>
    </row>
    <row r="14260" spans="3:3" x14ac:dyDescent="0.3">
      <c r="C14260">
        <f t="shared" ca="1" si="223"/>
        <v>0.14079600501424031</v>
      </c>
    </row>
    <row r="14261" spans="3:3" x14ac:dyDescent="0.3">
      <c r="C14261">
        <f t="shared" ca="1" si="223"/>
        <v>3.7466769349617471E-2</v>
      </c>
    </row>
    <row r="14262" spans="3:3" x14ac:dyDescent="0.3">
      <c r="C14262">
        <f t="shared" ca="1" si="223"/>
        <v>0.51974720767486615</v>
      </c>
    </row>
    <row r="14263" spans="3:3" x14ac:dyDescent="0.3">
      <c r="C14263">
        <f t="shared" ca="1" si="223"/>
        <v>-1.5871503505641461E-2</v>
      </c>
    </row>
    <row r="14264" spans="3:3" x14ac:dyDescent="0.3">
      <c r="C14264">
        <f t="shared" ca="1" si="223"/>
        <v>-1.3925698926675922</v>
      </c>
    </row>
    <row r="14265" spans="3:3" x14ac:dyDescent="0.3">
      <c r="C14265">
        <f t="shared" ca="1" si="223"/>
        <v>-1.5040445244820504</v>
      </c>
    </row>
    <row r="14266" spans="3:3" x14ac:dyDescent="0.3">
      <c r="C14266">
        <f t="shared" ca="1" si="223"/>
        <v>-1.6722377110553903</v>
      </c>
    </row>
    <row r="14267" spans="3:3" x14ac:dyDescent="0.3">
      <c r="C14267">
        <f t="shared" ca="1" si="223"/>
        <v>0.83496733470000339</v>
      </c>
    </row>
    <row r="14268" spans="3:3" x14ac:dyDescent="0.3">
      <c r="C14268">
        <f t="shared" ca="1" si="223"/>
        <v>-0.60573690393678725</v>
      </c>
    </row>
    <row r="14269" spans="3:3" x14ac:dyDescent="0.3">
      <c r="C14269">
        <f t="shared" ca="1" si="223"/>
        <v>1.3162032752304929</v>
      </c>
    </row>
    <row r="14270" spans="3:3" x14ac:dyDescent="0.3">
      <c r="C14270">
        <f t="shared" ca="1" si="223"/>
        <v>-0.45139448438964797</v>
      </c>
    </row>
    <row r="14271" spans="3:3" x14ac:dyDescent="0.3">
      <c r="C14271">
        <f t="shared" ca="1" si="223"/>
        <v>1.1418121032481596</v>
      </c>
    </row>
    <row r="14272" spans="3:3" x14ac:dyDescent="0.3">
      <c r="C14272">
        <f t="shared" ca="1" si="223"/>
        <v>-1.0021069953293558</v>
      </c>
    </row>
    <row r="14273" spans="3:3" x14ac:dyDescent="0.3">
      <c r="C14273">
        <f t="shared" ca="1" si="223"/>
        <v>-1.6604316774456616</v>
      </c>
    </row>
    <row r="14274" spans="3:3" x14ac:dyDescent="0.3">
      <c r="C14274">
        <f t="shared" ref="C14274:C14337" ca="1" si="224">NORMSINV(RAND())</f>
        <v>2.1926414330136761</v>
      </c>
    </row>
    <row r="14275" spans="3:3" x14ac:dyDescent="0.3">
      <c r="C14275">
        <f t="shared" ca="1" si="224"/>
        <v>0.50158677056529422</v>
      </c>
    </row>
    <row r="14276" spans="3:3" x14ac:dyDescent="0.3">
      <c r="C14276">
        <f t="shared" ca="1" si="224"/>
        <v>-0.47714630928839913</v>
      </c>
    </row>
    <row r="14277" spans="3:3" x14ac:dyDescent="0.3">
      <c r="C14277">
        <f t="shared" ca="1" si="224"/>
        <v>-0.22550416782181332</v>
      </c>
    </row>
    <row r="14278" spans="3:3" x14ac:dyDescent="0.3">
      <c r="C14278">
        <f t="shared" ca="1" si="224"/>
        <v>-0.19065804279973611</v>
      </c>
    </row>
    <row r="14279" spans="3:3" x14ac:dyDescent="0.3">
      <c r="C14279">
        <f t="shared" ca="1" si="224"/>
        <v>0.84921760680441105</v>
      </c>
    </row>
    <row r="14280" spans="3:3" x14ac:dyDescent="0.3">
      <c r="C14280">
        <f t="shared" ca="1" si="224"/>
        <v>1.0115761415696172</v>
      </c>
    </row>
    <row r="14281" spans="3:3" x14ac:dyDescent="0.3">
      <c r="C14281">
        <f t="shared" ca="1" si="224"/>
        <v>0.96304796069824961</v>
      </c>
    </row>
    <row r="14282" spans="3:3" x14ac:dyDescent="0.3">
      <c r="C14282">
        <f t="shared" ca="1" si="224"/>
        <v>-1.6085745864271468</v>
      </c>
    </row>
    <row r="14283" spans="3:3" x14ac:dyDescent="0.3">
      <c r="C14283">
        <f t="shared" ca="1" si="224"/>
        <v>0.88821017962303161</v>
      </c>
    </row>
    <row r="14284" spans="3:3" x14ac:dyDescent="0.3">
      <c r="C14284">
        <f t="shared" ca="1" si="224"/>
        <v>-0.63525079054350897</v>
      </c>
    </row>
    <row r="14285" spans="3:3" x14ac:dyDescent="0.3">
      <c r="C14285">
        <f t="shared" ca="1" si="224"/>
        <v>1.0042414491437801</v>
      </c>
    </row>
    <row r="14286" spans="3:3" x14ac:dyDescent="0.3">
      <c r="C14286">
        <f t="shared" ca="1" si="224"/>
        <v>-1.0760800608474141</v>
      </c>
    </row>
    <row r="14287" spans="3:3" x14ac:dyDescent="0.3">
      <c r="C14287">
        <f t="shared" ca="1" si="224"/>
        <v>0.4602281190618408</v>
      </c>
    </row>
    <row r="14288" spans="3:3" x14ac:dyDescent="0.3">
      <c r="C14288">
        <f t="shared" ca="1" si="224"/>
        <v>0.33788764342298544</v>
      </c>
    </row>
    <row r="14289" spans="3:3" x14ac:dyDescent="0.3">
      <c r="C14289">
        <f t="shared" ca="1" si="224"/>
        <v>-0.10810556494711376</v>
      </c>
    </row>
    <row r="14290" spans="3:3" x14ac:dyDescent="0.3">
      <c r="C14290">
        <f t="shared" ca="1" si="224"/>
        <v>-0.85422333027742192</v>
      </c>
    </row>
    <row r="14291" spans="3:3" x14ac:dyDescent="0.3">
      <c r="C14291">
        <f t="shared" ca="1" si="224"/>
        <v>-1.0036713462406017</v>
      </c>
    </row>
    <row r="14292" spans="3:3" x14ac:dyDescent="0.3">
      <c r="C14292">
        <f t="shared" ca="1" si="224"/>
        <v>1.0229331561164954</v>
      </c>
    </row>
    <row r="14293" spans="3:3" x14ac:dyDescent="0.3">
      <c r="C14293">
        <f t="shared" ca="1" si="224"/>
        <v>-1.7203426860491269</v>
      </c>
    </row>
    <row r="14294" spans="3:3" x14ac:dyDescent="0.3">
      <c r="C14294">
        <f t="shared" ca="1" si="224"/>
        <v>-0.45456945241682528</v>
      </c>
    </row>
    <row r="14295" spans="3:3" x14ac:dyDescent="0.3">
      <c r="C14295">
        <f t="shared" ca="1" si="224"/>
        <v>1.3315694271431391</v>
      </c>
    </row>
    <row r="14296" spans="3:3" x14ac:dyDescent="0.3">
      <c r="C14296">
        <f t="shared" ca="1" si="224"/>
        <v>0.77924347945609562</v>
      </c>
    </row>
    <row r="14297" spans="3:3" x14ac:dyDescent="0.3">
      <c r="C14297">
        <f t="shared" ca="1" si="224"/>
        <v>0.92699916868679433</v>
      </c>
    </row>
    <row r="14298" spans="3:3" x14ac:dyDescent="0.3">
      <c r="C14298">
        <f t="shared" ca="1" si="224"/>
        <v>1.2755649506851439</v>
      </c>
    </row>
    <row r="14299" spans="3:3" x14ac:dyDescent="0.3">
      <c r="C14299">
        <f t="shared" ca="1" si="224"/>
        <v>-0.45753562207542403</v>
      </c>
    </row>
    <row r="14300" spans="3:3" x14ac:dyDescent="0.3">
      <c r="C14300">
        <f t="shared" ca="1" si="224"/>
        <v>-0.40594373372639914</v>
      </c>
    </row>
    <row r="14301" spans="3:3" x14ac:dyDescent="0.3">
      <c r="C14301">
        <f t="shared" ca="1" si="224"/>
        <v>-1.0145854603498075</v>
      </c>
    </row>
    <row r="14302" spans="3:3" x14ac:dyDescent="0.3">
      <c r="C14302">
        <f t="shared" ca="1" si="224"/>
        <v>1.6876673240912312</v>
      </c>
    </row>
    <row r="14303" spans="3:3" x14ac:dyDescent="0.3">
      <c r="C14303">
        <f t="shared" ca="1" si="224"/>
        <v>-1.316003538973078</v>
      </c>
    </row>
    <row r="14304" spans="3:3" x14ac:dyDescent="0.3">
      <c r="C14304">
        <f t="shared" ca="1" si="224"/>
        <v>-1.1328050971966583</v>
      </c>
    </row>
    <row r="14305" spans="3:3" x14ac:dyDescent="0.3">
      <c r="C14305">
        <f t="shared" ca="1" si="224"/>
        <v>0.45030233674257891</v>
      </c>
    </row>
    <row r="14306" spans="3:3" x14ac:dyDescent="0.3">
      <c r="C14306">
        <f t="shared" ca="1" si="224"/>
        <v>1.1744241372434732</v>
      </c>
    </row>
    <row r="14307" spans="3:3" x14ac:dyDescent="0.3">
      <c r="C14307">
        <f t="shared" ca="1" si="224"/>
        <v>-0.72850377734653304</v>
      </c>
    </row>
    <row r="14308" spans="3:3" x14ac:dyDescent="0.3">
      <c r="C14308">
        <f t="shared" ca="1" si="224"/>
        <v>-1.6975524825716619</v>
      </c>
    </row>
    <row r="14309" spans="3:3" x14ac:dyDescent="0.3">
      <c r="C14309">
        <f t="shared" ca="1" si="224"/>
        <v>2.7654120017477961E-2</v>
      </c>
    </row>
    <row r="14310" spans="3:3" x14ac:dyDescent="0.3">
      <c r="C14310">
        <f t="shared" ca="1" si="224"/>
        <v>-0.7831343205472624</v>
      </c>
    </row>
    <row r="14311" spans="3:3" x14ac:dyDescent="0.3">
      <c r="C14311">
        <f t="shared" ca="1" si="224"/>
        <v>-1.2707482251952378</v>
      </c>
    </row>
    <row r="14312" spans="3:3" x14ac:dyDescent="0.3">
      <c r="C14312">
        <f t="shared" ca="1" si="224"/>
        <v>0.82090731680497819</v>
      </c>
    </row>
    <row r="14313" spans="3:3" x14ac:dyDescent="0.3">
      <c r="C14313">
        <f t="shared" ca="1" si="224"/>
        <v>-1.0799604318350274E-2</v>
      </c>
    </row>
    <row r="14314" spans="3:3" x14ac:dyDescent="0.3">
      <c r="C14314">
        <f t="shared" ca="1" si="224"/>
        <v>-0.23547546078853079</v>
      </c>
    </row>
    <row r="14315" spans="3:3" x14ac:dyDescent="0.3">
      <c r="C14315">
        <f t="shared" ca="1" si="224"/>
        <v>-0.99950087071736826</v>
      </c>
    </row>
    <row r="14316" spans="3:3" x14ac:dyDescent="0.3">
      <c r="C14316">
        <f t="shared" ca="1" si="224"/>
        <v>9.7694929594599869E-2</v>
      </c>
    </row>
    <row r="14317" spans="3:3" x14ac:dyDescent="0.3">
      <c r="C14317">
        <f t="shared" ca="1" si="224"/>
        <v>-2.0394102733580293</v>
      </c>
    </row>
    <row r="14318" spans="3:3" x14ac:dyDescent="0.3">
      <c r="C14318">
        <f t="shared" ca="1" si="224"/>
        <v>0.46702451489039654</v>
      </c>
    </row>
    <row r="14319" spans="3:3" x14ac:dyDescent="0.3">
      <c r="C14319">
        <f t="shared" ca="1" si="224"/>
        <v>-0.22534843732228332</v>
      </c>
    </row>
    <row r="14320" spans="3:3" x14ac:dyDescent="0.3">
      <c r="C14320">
        <f t="shared" ca="1" si="224"/>
        <v>-1.0496602999121638</v>
      </c>
    </row>
    <row r="14321" spans="3:3" x14ac:dyDescent="0.3">
      <c r="C14321">
        <f t="shared" ca="1" si="224"/>
        <v>-0.59475961955233969</v>
      </c>
    </row>
    <row r="14322" spans="3:3" x14ac:dyDescent="0.3">
      <c r="C14322">
        <f t="shared" ca="1" si="224"/>
        <v>-1.4700732232091203</v>
      </c>
    </row>
    <row r="14323" spans="3:3" x14ac:dyDescent="0.3">
      <c r="C14323">
        <f t="shared" ca="1" si="224"/>
        <v>1.079933459565962</v>
      </c>
    </row>
    <row r="14324" spans="3:3" x14ac:dyDescent="0.3">
      <c r="C14324">
        <f t="shared" ca="1" si="224"/>
        <v>-0.58711752208286672</v>
      </c>
    </row>
    <row r="14325" spans="3:3" x14ac:dyDescent="0.3">
      <c r="C14325">
        <f t="shared" ca="1" si="224"/>
        <v>-1.8999977921710187</v>
      </c>
    </row>
    <row r="14326" spans="3:3" x14ac:dyDescent="0.3">
      <c r="C14326">
        <f t="shared" ca="1" si="224"/>
        <v>1.4105973022408123</v>
      </c>
    </row>
    <row r="14327" spans="3:3" x14ac:dyDescent="0.3">
      <c r="C14327">
        <f t="shared" ca="1" si="224"/>
        <v>1.3241526954387826</v>
      </c>
    </row>
    <row r="14328" spans="3:3" x14ac:dyDescent="0.3">
      <c r="C14328">
        <f t="shared" ca="1" si="224"/>
        <v>-1.0659671120746774</v>
      </c>
    </row>
    <row r="14329" spans="3:3" x14ac:dyDescent="0.3">
      <c r="C14329">
        <f t="shared" ca="1" si="224"/>
        <v>0.87567352621331074</v>
      </c>
    </row>
    <row r="14330" spans="3:3" x14ac:dyDescent="0.3">
      <c r="C14330">
        <f t="shared" ca="1" si="224"/>
        <v>-0.84081003370955776</v>
      </c>
    </row>
    <row r="14331" spans="3:3" x14ac:dyDescent="0.3">
      <c r="C14331">
        <f t="shared" ca="1" si="224"/>
        <v>1.271897214172458</v>
      </c>
    </row>
    <row r="14332" spans="3:3" x14ac:dyDescent="0.3">
      <c r="C14332">
        <f t="shared" ca="1" si="224"/>
        <v>-0.53135935965801995</v>
      </c>
    </row>
    <row r="14333" spans="3:3" x14ac:dyDescent="0.3">
      <c r="C14333">
        <f t="shared" ca="1" si="224"/>
        <v>0.86358876514612426</v>
      </c>
    </row>
    <row r="14334" spans="3:3" x14ac:dyDescent="0.3">
      <c r="C14334">
        <f t="shared" ca="1" si="224"/>
        <v>1.0722337729153506</v>
      </c>
    </row>
    <row r="14335" spans="3:3" x14ac:dyDescent="0.3">
      <c r="C14335">
        <f t="shared" ca="1" si="224"/>
        <v>0.34761526853517877</v>
      </c>
    </row>
    <row r="14336" spans="3:3" x14ac:dyDescent="0.3">
      <c r="C14336">
        <f t="shared" ca="1" si="224"/>
        <v>1.535044754440038E-2</v>
      </c>
    </row>
    <row r="14337" spans="3:3" x14ac:dyDescent="0.3">
      <c r="C14337">
        <f t="shared" ca="1" si="224"/>
        <v>1.2336951600326349</v>
      </c>
    </row>
    <row r="14338" spans="3:3" x14ac:dyDescent="0.3">
      <c r="C14338">
        <f t="shared" ref="C14338:C14401" ca="1" si="225">NORMSINV(RAND())</f>
        <v>0.40090212123726304</v>
      </c>
    </row>
    <row r="14339" spans="3:3" x14ac:dyDescent="0.3">
      <c r="C14339">
        <f t="shared" ca="1" si="225"/>
        <v>-0.14596738558724393</v>
      </c>
    </row>
    <row r="14340" spans="3:3" x14ac:dyDescent="0.3">
      <c r="C14340">
        <f t="shared" ca="1" si="225"/>
        <v>1.182366275098373</v>
      </c>
    </row>
    <row r="14341" spans="3:3" x14ac:dyDescent="0.3">
      <c r="C14341">
        <f t="shared" ca="1" si="225"/>
        <v>-1.3727162307466123</v>
      </c>
    </row>
    <row r="14342" spans="3:3" x14ac:dyDescent="0.3">
      <c r="C14342">
        <f t="shared" ca="1" si="225"/>
        <v>1.257045017571635</v>
      </c>
    </row>
    <row r="14343" spans="3:3" x14ac:dyDescent="0.3">
      <c r="C14343">
        <f t="shared" ca="1" si="225"/>
        <v>1.3487591372195056</v>
      </c>
    </row>
    <row r="14344" spans="3:3" x14ac:dyDescent="0.3">
      <c r="C14344">
        <f t="shared" ca="1" si="225"/>
        <v>-0.86630969205488451</v>
      </c>
    </row>
    <row r="14345" spans="3:3" x14ac:dyDescent="0.3">
      <c r="C14345">
        <f t="shared" ca="1" si="225"/>
        <v>6.1580478327033047E-2</v>
      </c>
    </row>
    <row r="14346" spans="3:3" x14ac:dyDescent="0.3">
      <c r="C14346">
        <f t="shared" ca="1" si="225"/>
        <v>-0.31088422511801017</v>
      </c>
    </row>
    <row r="14347" spans="3:3" x14ac:dyDescent="0.3">
      <c r="C14347">
        <f t="shared" ca="1" si="225"/>
        <v>0.64665965833864891</v>
      </c>
    </row>
    <row r="14348" spans="3:3" x14ac:dyDescent="0.3">
      <c r="C14348">
        <f t="shared" ca="1" si="225"/>
        <v>-0.25910453868309641</v>
      </c>
    </row>
    <row r="14349" spans="3:3" x14ac:dyDescent="0.3">
      <c r="C14349">
        <f t="shared" ca="1" si="225"/>
        <v>8.3448107375215297E-2</v>
      </c>
    </row>
    <row r="14350" spans="3:3" x14ac:dyDescent="0.3">
      <c r="C14350">
        <f t="shared" ca="1" si="225"/>
        <v>-1.4292248593856323</v>
      </c>
    </row>
    <row r="14351" spans="3:3" x14ac:dyDescent="0.3">
      <c r="C14351">
        <f t="shared" ca="1" si="225"/>
        <v>-5.543573781793712E-2</v>
      </c>
    </row>
    <row r="14352" spans="3:3" x14ac:dyDescent="0.3">
      <c r="C14352">
        <f t="shared" ca="1" si="225"/>
        <v>-0.23310299921253291</v>
      </c>
    </row>
    <row r="14353" spans="3:3" x14ac:dyDescent="0.3">
      <c r="C14353">
        <f t="shared" ca="1" si="225"/>
        <v>-1.4324973699847268</v>
      </c>
    </row>
    <row r="14354" spans="3:3" x14ac:dyDescent="0.3">
      <c r="C14354">
        <f t="shared" ca="1" si="225"/>
        <v>1.1016974732214908</v>
      </c>
    </row>
    <row r="14355" spans="3:3" x14ac:dyDescent="0.3">
      <c r="C14355">
        <f t="shared" ca="1" si="225"/>
        <v>1.5810847967985995</v>
      </c>
    </row>
    <row r="14356" spans="3:3" x14ac:dyDescent="0.3">
      <c r="C14356">
        <f t="shared" ca="1" si="225"/>
        <v>-1.8250770788453854</v>
      </c>
    </row>
    <row r="14357" spans="3:3" x14ac:dyDescent="0.3">
      <c r="C14357">
        <f t="shared" ca="1" si="225"/>
        <v>0.19924517545662909</v>
      </c>
    </row>
    <row r="14358" spans="3:3" x14ac:dyDescent="0.3">
      <c r="C14358">
        <f t="shared" ca="1" si="225"/>
        <v>-9.1744383444079064E-2</v>
      </c>
    </row>
    <row r="14359" spans="3:3" x14ac:dyDescent="0.3">
      <c r="C14359">
        <f t="shared" ca="1" si="225"/>
        <v>0.32388025301884693</v>
      </c>
    </row>
    <row r="14360" spans="3:3" x14ac:dyDescent="0.3">
      <c r="C14360">
        <f t="shared" ca="1" si="225"/>
        <v>-3.0634753140437478</v>
      </c>
    </row>
    <row r="14361" spans="3:3" x14ac:dyDescent="0.3">
      <c r="C14361">
        <f t="shared" ca="1" si="225"/>
        <v>0.77592537838119768</v>
      </c>
    </row>
    <row r="14362" spans="3:3" x14ac:dyDescent="0.3">
      <c r="C14362">
        <f t="shared" ca="1" si="225"/>
        <v>-0.55730741812517481</v>
      </c>
    </row>
    <row r="14363" spans="3:3" x14ac:dyDescent="0.3">
      <c r="C14363">
        <f t="shared" ca="1" si="225"/>
        <v>0.91787454798479329</v>
      </c>
    </row>
    <row r="14364" spans="3:3" x14ac:dyDescent="0.3">
      <c r="C14364">
        <f t="shared" ca="1" si="225"/>
        <v>0.13028626213607986</v>
      </c>
    </row>
    <row r="14365" spans="3:3" x14ac:dyDescent="0.3">
      <c r="C14365">
        <f t="shared" ca="1" si="225"/>
        <v>-0.97126142177030261</v>
      </c>
    </row>
    <row r="14366" spans="3:3" x14ac:dyDescent="0.3">
      <c r="C14366">
        <f t="shared" ca="1" si="225"/>
        <v>-0.79744966004690176</v>
      </c>
    </row>
    <row r="14367" spans="3:3" x14ac:dyDescent="0.3">
      <c r="C14367">
        <f t="shared" ca="1" si="225"/>
        <v>-0.97236157511393373</v>
      </c>
    </row>
    <row r="14368" spans="3:3" x14ac:dyDescent="0.3">
      <c r="C14368">
        <f t="shared" ca="1" si="225"/>
        <v>0.10691618085751696</v>
      </c>
    </row>
    <row r="14369" spans="3:3" x14ac:dyDescent="0.3">
      <c r="C14369">
        <f t="shared" ca="1" si="225"/>
        <v>0.28387522574775809</v>
      </c>
    </row>
    <row r="14370" spans="3:3" x14ac:dyDescent="0.3">
      <c r="C14370">
        <f t="shared" ca="1" si="225"/>
        <v>-1.2965475393361445</v>
      </c>
    </row>
    <row r="14371" spans="3:3" x14ac:dyDescent="0.3">
      <c r="C14371">
        <f t="shared" ca="1" si="225"/>
        <v>-1.4008417553728099</v>
      </c>
    </row>
    <row r="14372" spans="3:3" x14ac:dyDescent="0.3">
      <c r="C14372">
        <f t="shared" ca="1" si="225"/>
        <v>-0.33112576307207836</v>
      </c>
    </row>
    <row r="14373" spans="3:3" x14ac:dyDescent="0.3">
      <c r="C14373">
        <f t="shared" ca="1" si="225"/>
        <v>1.3437105022457281</v>
      </c>
    </row>
    <row r="14374" spans="3:3" x14ac:dyDescent="0.3">
      <c r="C14374">
        <f t="shared" ca="1" si="225"/>
        <v>-0.69526782300485712</v>
      </c>
    </row>
    <row r="14375" spans="3:3" x14ac:dyDescent="0.3">
      <c r="C14375">
        <f t="shared" ca="1" si="225"/>
        <v>-0.99814791850491802</v>
      </c>
    </row>
    <row r="14376" spans="3:3" x14ac:dyDescent="0.3">
      <c r="C14376">
        <f t="shared" ca="1" si="225"/>
        <v>-0.44765319342754856</v>
      </c>
    </row>
    <row r="14377" spans="3:3" x14ac:dyDescent="0.3">
      <c r="C14377">
        <f t="shared" ca="1" si="225"/>
        <v>0.53235849636135291</v>
      </c>
    </row>
    <row r="14378" spans="3:3" x14ac:dyDescent="0.3">
      <c r="C14378">
        <f t="shared" ca="1" si="225"/>
        <v>8.2752034523367726E-2</v>
      </c>
    </row>
    <row r="14379" spans="3:3" x14ac:dyDescent="0.3">
      <c r="C14379">
        <f t="shared" ca="1" si="225"/>
        <v>-1.4830107721831907</v>
      </c>
    </row>
    <row r="14380" spans="3:3" x14ac:dyDescent="0.3">
      <c r="C14380">
        <f t="shared" ca="1" si="225"/>
        <v>0.97329217871352047</v>
      </c>
    </row>
    <row r="14381" spans="3:3" x14ac:dyDescent="0.3">
      <c r="C14381">
        <f t="shared" ca="1" si="225"/>
        <v>-0.35712671391575135</v>
      </c>
    </row>
    <row r="14382" spans="3:3" x14ac:dyDescent="0.3">
      <c r="C14382">
        <f t="shared" ca="1" si="225"/>
        <v>0.45325940753535904</v>
      </c>
    </row>
    <row r="14383" spans="3:3" x14ac:dyDescent="0.3">
      <c r="C14383">
        <f t="shared" ca="1" si="225"/>
        <v>-0.26408678261366769</v>
      </c>
    </row>
    <row r="14384" spans="3:3" x14ac:dyDescent="0.3">
      <c r="C14384">
        <f t="shared" ca="1" si="225"/>
        <v>-1.553988030084843</v>
      </c>
    </row>
    <row r="14385" spans="3:3" x14ac:dyDescent="0.3">
      <c r="C14385">
        <f t="shared" ca="1" si="225"/>
        <v>-0.25417645999473953</v>
      </c>
    </row>
    <row r="14386" spans="3:3" x14ac:dyDescent="0.3">
      <c r="C14386">
        <f t="shared" ca="1" si="225"/>
        <v>-0.18053819470307136</v>
      </c>
    </row>
    <row r="14387" spans="3:3" x14ac:dyDescent="0.3">
      <c r="C14387">
        <f t="shared" ca="1" si="225"/>
        <v>-1.1831797782470728</v>
      </c>
    </row>
    <row r="14388" spans="3:3" x14ac:dyDescent="0.3">
      <c r="C14388">
        <f t="shared" ca="1" si="225"/>
        <v>0.4215461839451905</v>
      </c>
    </row>
    <row r="14389" spans="3:3" x14ac:dyDescent="0.3">
      <c r="C14389">
        <f t="shared" ca="1" si="225"/>
        <v>0.32761803774957038</v>
      </c>
    </row>
    <row r="14390" spans="3:3" x14ac:dyDescent="0.3">
      <c r="C14390">
        <f t="shared" ca="1" si="225"/>
        <v>0.40979663791377224</v>
      </c>
    </row>
    <row r="14391" spans="3:3" x14ac:dyDescent="0.3">
      <c r="C14391">
        <f t="shared" ca="1" si="225"/>
        <v>-0.12004111667200028</v>
      </c>
    </row>
    <row r="14392" spans="3:3" x14ac:dyDescent="0.3">
      <c r="C14392">
        <f t="shared" ca="1" si="225"/>
        <v>-2.4910417371193714</v>
      </c>
    </row>
    <row r="14393" spans="3:3" x14ac:dyDescent="0.3">
      <c r="C14393">
        <f t="shared" ca="1" si="225"/>
        <v>-0.74192257478081436</v>
      </c>
    </row>
    <row r="14394" spans="3:3" x14ac:dyDescent="0.3">
      <c r="C14394">
        <f t="shared" ca="1" si="225"/>
        <v>1.0036900724035864</v>
      </c>
    </row>
    <row r="14395" spans="3:3" x14ac:dyDescent="0.3">
      <c r="C14395">
        <f t="shared" ca="1" si="225"/>
        <v>1.4949575921846194</v>
      </c>
    </row>
    <row r="14396" spans="3:3" x14ac:dyDescent="0.3">
      <c r="C14396">
        <f t="shared" ca="1" si="225"/>
        <v>3.2898371920025725E-2</v>
      </c>
    </row>
    <row r="14397" spans="3:3" x14ac:dyDescent="0.3">
      <c r="C14397">
        <f t="shared" ca="1" si="225"/>
        <v>0.59485272317648363</v>
      </c>
    </row>
    <row r="14398" spans="3:3" x14ac:dyDescent="0.3">
      <c r="C14398">
        <f t="shared" ca="1" si="225"/>
        <v>-0.50552725971139345</v>
      </c>
    </row>
    <row r="14399" spans="3:3" x14ac:dyDescent="0.3">
      <c r="C14399">
        <f t="shared" ca="1" si="225"/>
        <v>0.48252422263222178</v>
      </c>
    </row>
    <row r="14400" spans="3:3" x14ac:dyDescent="0.3">
      <c r="C14400">
        <f t="shared" ca="1" si="225"/>
        <v>-1.6198348470110542</v>
      </c>
    </row>
    <row r="14401" spans="3:3" x14ac:dyDescent="0.3">
      <c r="C14401">
        <f t="shared" ca="1" si="225"/>
        <v>-0.58830373782164325</v>
      </c>
    </row>
    <row r="14402" spans="3:3" x14ac:dyDescent="0.3">
      <c r="C14402">
        <f t="shared" ref="C14402:C14465" ca="1" si="226">NORMSINV(RAND())</f>
        <v>-0.25095807382279678</v>
      </c>
    </row>
    <row r="14403" spans="3:3" x14ac:dyDescent="0.3">
      <c r="C14403">
        <f t="shared" ca="1" si="226"/>
        <v>1.0703942081978697</v>
      </c>
    </row>
    <row r="14404" spans="3:3" x14ac:dyDescent="0.3">
      <c r="C14404">
        <f t="shared" ca="1" si="226"/>
        <v>-1.2749957457627688</v>
      </c>
    </row>
    <row r="14405" spans="3:3" x14ac:dyDescent="0.3">
      <c r="C14405">
        <f t="shared" ca="1" si="226"/>
        <v>0.70555669085271921</v>
      </c>
    </row>
    <row r="14406" spans="3:3" x14ac:dyDescent="0.3">
      <c r="C14406">
        <f t="shared" ca="1" si="226"/>
        <v>0.39334066765288728</v>
      </c>
    </row>
    <row r="14407" spans="3:3" x14ac:dyDescent="0.3">
      <c r="C14407">
        <f t="shared" ca="1" si="226"/>
        <v>-0.74379768416003433</v>
      </c>
    </row>
    <row r="14408" spans="3:3" x14ac:dyDescent="0.3">
      <c r="C14408">
        <f t="shared" ca="1" si="226"/>
        <v>1.3075085039431047</v>
      </c>
    </row>
    <row r="14409" spans="3:3" x14ac:dyDescent="0.3">
      <c r="C14409">
        <f t="shared" ca="1" si="226"/>
        <v>1.085346616803569</v>
      </c>
    </row>
    <row r="14410" spans="3:3" x14ac:dyDescent="0.3">
      <c r="C14410">
        <f t="shared" ca="1" si="226"/>
        <v>-0.59431171352790968</v>
      </c>
    </row>
    <row r="14411" spans="3:3" x14ac:dyDescent="0.3">
      <c r="C14411">
        <f t="shared" ca="1" si="226"/>
        <v>-0.30297914410282889</v>
      </c>
    </row>
    <row r="14412" spans="3:3" x14ac:dyDescent="0.3">
      <c r="C14412">
        <f t="shared" ca="1" si="226"/>
        <v>-0.51259787417192593</v>
      </c>
    </row>
    <row r="14413" spans="3:3" x14ac:dyDescent="0.3">
      <c r="C14413">
        <f t="shared" ca="1" si="226"/>
        <v>-0.87482637230126603</v>
      </c>
    </row>
    <row r="14414" spans="3:3" x14ac:dyDescent="0.3">
      <c r="C14414">
        <f t="shared" ca="1" si="226"/>
        <v>0.22082413417535465</v>
      </c>
    </row>
    <row r="14415" spans="3:3" x14ac:dyDescent="0.3">
      <c r="C14415">
        <f t="shared" ca="1" si="226"/>
        <v>1.8282492701229687</v>
      </c>
    </row>
    <row r="14416" spans="3:3" x14ac:dyDescent="0.3">
      <c r="C14416">
        <f t="shared" ca="1" si="226"/>
        <v>0.64853001344389305</v>
      </c>
    </row>
    <row r="14417" spans="3:3" x14ac:dyDescent="0.3">
      <c r="C14417">
        <f t="shared" ca="1" si="226"/>
        <v>0.48487267143153578</v>
      </c>
    </row>
    <row r="14418" spans="3:3" x14ac:dyDescent="0.3">
      <c r="C14418">
        <f t="shared" ca="1" si="226"/>
        <v>0.54838581260560526</v>
      </c>
    </row>
    <row r="14419" spans="3:3" x14ac:dyDescent="0.3">
      <c r="C14419">
        <f t="shared" ca="1" si="226"/>
        <v>0.56115669738142582</v>
      </c>
    </row>
    <row r="14420" spans="3:3" x14ac:dyDescent="0.3">
      <c r="C14420">
        <f t="shared" ca="1" si="226"/>
        <v>-0.68779006683109978</v>
      </c>
    </row>
    <row r="14421" spans="3:3" x14ac:dyDescent="0.3">
      <c r="C14421">
        <f t="shared" ca="1" si="226"/>
        <v>-0.27116236185722498</v>
      </c>
    </row>
    <row r="14422" spans="3:3" x14ac:dyDescent="0.3">
      <c r="C14422">
        <f t="shared" ca="1" si="226"/>
        <v>-1.336431749416519</v>
      </c>
    </row>
    <row r="14423" spans="3:3" x14ac:dyDescent="0.3">
      <c r="C14423">
        <f t="shared" ca="1" si="226"/>
        <v>-0.43496363415596639</v>
      </c>
    </row>
    <row r="14424" spans="3:3" x14ac:dyDescent="0.3">
      <c r="C14424">
        <f t="shared" ca="1" si="226"/>
        <v>0.36478820586192584</v>
      </c>
    </row>
    <row r="14425" spans="3:3" x14ac:dyDescent="0.3">
      <c r="C14425">
        <f t="shared" ca="1" si="226"/>
        <v>0.61738151363878979</v>
      </c>
    </row>
    <row r="14426" spans="3:3" x14ac:dyDescent="0.3">
      <c r="C14426">
        <f t="shared" ca="1" si="226"/>
        <v>4.8414951249757955E-2</v>
      </c>
    </row>
    <row r="14427" spans="3:3" x14ac:dyDescent="0.3">
      <c r="C14427">
        <f t="shared" ca="1" si="226"/>
        <v>0.27628307518387513</v>
      </c>
    </row>
    <row r="14428" spans="3:3" x14ac:dyDescent="0.3">
      <c r="C14428">
        <f t="shared" ca="1" si="226"/>
        <v>-0.19054560281167557</v>
      </c>
    </row>
    <row r="14429" spans="3:3" x14ac:dyDescent="0.3">
      <c r="C14429">
        <f t="shared" ca="1" si="226"/>
        <v>0.2099338294646507</v>
      </c>
    </row>
    <row r="14430" spans="3:3" x14ac:dyDescent="0.3">
      <c r="C14430">
        <f t="shared" ca="1" si="226"/>
        <v>-0.81970568343029193</v>
      </c>
    </row>
    <row r="14431" spans="3:3" x14ac:dyDescent="0.3">
      <c r="C14431">
        <f t="shared" ca="1" si="226"/>
        <v>-0.1669612705468381</v>
      </c>
    </row>
    <row r="14432" spans="3:3" x14ac:dyDescent="0.3">
      <c r="C14432">
        <f t="shared" ca="1" si="226"/>
        <v>0.96532309006228756</v>
      </c>
    </row>
    <row r="14433" spans="3:3" x14ac:dyDescent="0.3">
      <c r="C14433">
        <f t="shared" ca="1" si="226"/>
        <v>-0.7149006292108947</v>
      </c>
    </row>
    <row r="14434" spans="3:3" x14ac:dyDescent="0.3">
      <c r="C14434">
        <f t="shared" ca="1" si="226"/>
        <v>1.3983452874995448</v>
      </c>
    </row>
    <row r="14435" spans="3:3" x14ac:dyDescent="0.3">
      <c r="C14435">
        <f t="shared" ca="1" si="226"/>
        <v>-1.0985652041978702</v>
      </c>
    </row>
    <row r="14436" spans="3:3" x14ac:dyDescent="0.3">
      <c r="C14436">
        <f t="shared" ca="1" si="226"/>
        <v>-0.16661051496512755</v>
      </c>
    </row>
    <row r="14437" spans="3:3" x14ac:dyDescent="0.3">
      <c r="C14437">
        <f t="shared" ca="1" si="226"/>
        <v>-0.47351974297529398</v>
      </c>
    </row>
    <row r="14438" spans="3:3" x14ac:dyDescent="0.3">
      <c r="C14438">
        <f t="shared" ca="1" si="226"/>
        <v>0.20591494106512404</v>
      </c>
    </row>
    <row r="14439" spans="3:3" x14ac:dyDescent="0.3">
      <c r="C14439">
        <f t="shared" ca="1" si="226"/>
        <v>-1.7935806221103083</v>
      </c>
    </row>
    <row r="14440" spans="3:3" x14ac:dyDescent="0.3">
      <c r="C14440">
        <f t="shared" ca="1" si="226"/>
        <v>3.5672685950063822E-2</v>
      </c>
    </row>
    <row r="14441" spans="3:3" x14ac:dyDescent="0.3">
      <c r="C14441">
        <f t="shared" ca="1" si="226"/>
        <v>-1.603863091280807</v>
      </c>
    </row>
    <row r="14442" spans="3:3" x14ac:dyDescent="0.3">
      <c r="C14442">
        <f t="shared" ca="1" si="226"/>
        <v>0.32307095420490062</v>
      </c>
    </row>
    <row r="14443" spans="3:3" x14ac:dyDescent="0.3">
      <c r="C14443">
        <f t="shared" ca="1" si="226"/>
        <v>-0.73520812269414249</v>
      </c>
    </row>
    <row r="14444" spans="3:3" x14ac:dyDescent="0.3">
      <c r="C14444">
        <f t="shared" ca="1" si="226"/>
        <v>1.5810815611397615</v>
      </c>
    </row>
    <row r="14445" spans="3:3" x14ac:dyDescent="0.3">
      <c r="C14445">
        <f t="shared" ca="1" si="226"/>
        <v>-0.96055942963917029</v>
      </c>
    </row>
    <row r="14446" spans="3:3" x14ac:dyDescent="0.3">
      <c r="C14446">
        <f t="shared" ca="1" si="226"/>
        <v>0.56482042493453521</v>
      </c>
    </row>
    <row r="14447" spans="3:3" x14ac:dyDescent="0.3">
      <c r="C14447">
        <f t="shared" ca="1" si="226"/>
        <v>0.43547178457193764</v>
      </c>
    </row>
    <row r="14448" spans="3:3" x14ac:dyDescent="0.3">
      <c r="C14448">
        <f t="shared" ca="1" si="226"/>
        <v>1.196192284297583</v>
      </c>
    </row>
    <row r="14449" spans="3:3" x14ac:dyDescent="0.3">
      <c r="C14449">
        <f t="shared" ca="1" si="226"/>
        <v>-0.11295193597368787</v>
      </c>
    </row>
    <row r="14450" spans="3:3" x14ac:dyDescent="0.3">
      <c r="C14450">
        <f t="shared" ca="1" si="226"/>
        <v>1.2546506761565133</v>
      </c>
    </row>
    <row r="14451" spans="3:3" x14ac:dyDescent="0.3">
      <c r="C14451">
        <f t="shared" ca="1" si="226"/>
        <v>0.66471241110563684</v>
      </c>
    </row>
    <row r="14452" spans="3:3" x14ac:dyDescent="0.3">
      <c r="C14452">
        <f t="shared" ca="1" si="226"/>
        <v>0.52129700856097938</v>
      </c>
    </row>
    <row r="14453" spans="3:3" x14ac:dyDescent="0.3">
      <c r="C14453">
        <f t="shared" ca="1" si="226"/>
        <v>1.4302231834033916</v>
      </c>
    </row>
    <row r="14454" spans="3:3" x14ac:dyDescent="0.3">
      <c r="C14454">
        <f t="shared" ca="1" si="226"/>
        <v>0.38285269343460571</v>
      </c>
    </row>
    <row r="14455" spans="3:3" x14ac:dyDescent="0.3">
      <c r="C14455">
        <f t="shared" ca="1" si="226"/>
        <v>1.516591258018138</v>
      </c>
    </row>
    <row r="14456" spans="3:3" x14ac:dyDescent="0.3">
      <c r="C14456">
        <f t="shared" ca="1" si="226"/>
        <v>-0.57869958819722378</v>
      </c>
    </row>
    <row r="14457" spans="3:3" x14ac:dyDescent="0.3">
      <c r="C14457">
        <f t="shared" ca="1" si="226"/>
        <v>-7.2096582573850349E-2</v>
      </c>
    </row>
    <row r="14458" spans="3:3" x14ac:dyDescent="0.3">
      <c r="C14458">
        <f t="shared" ca="1" si="226"/>
        <v>0.81234468922775738</v>
      </c>
    </row>
    <row r="14459" spans="3:3" x14ac:dyDescent="0.3">
      <c r="C14459">
        <f t="shared" ca="1" si="226"/>
        <v>-0.45401570341277536</v>
      </c>
    </row>
    <row r="14460" spans="3:3" x14ac:dyDescent="0.3">
      <c r="C14460">
        <f t="shared" ca="1" si="226"/>
        <v>0.4578217120255898</v>
      </c>
    </row>
    <row r="14461" spans="3:3" x14ac:dyDescent="0.3">
      <c r="C14461">
        <f t="shared" ca="1" si="226"/>
        <v>0.51030195131747214</v>
      </c>
    </row>
    <row r="14462" spans="3:3" x14ac:dyDescent="0.3">
      <c r="C14462">
        <f t="shared" ca="1" si="226"/>
        <v>-0.24802835897482986</v>
      </c>
    </row>
    <row r="14463" spans="3:3" x14ac:dyDescent="0.3">
      <c r="C14463">
        <f t="shared" ca="1" si="226"/>
        <v>1.1384381515219359</v>
      </c>
    </row>
    <row r="14464" spans="3:3" x14ac:dyDescent="0.3">
      <c r="C14464">
        <f t="shared" ca="1" si="226"/>
        <v>0.39067608351735184</v>
      </c>
    </row>
    <row r="14465" spans="3:3" x14ac:dyDescent="0.3">
      <c r="C14465">
        <f t="shared" ca="1" si="226"/>
        <v>0.29721654381059148</v>
      </c>
    </row>
    <row r="14466" spans="3:3" x14ac:dyDescent="0.3">
      <c r="C14466">
        <f t="shared" ref="C14466:C14529" ca="1" si="227">NORMSINV(RAND())</f>
        <v>0.67589457027418298</v>
      </c>
    </row>
    <row r="14467" spans="3:3" x14ac:dyDescent="0.3">
      <c r="C14467">
        <f t="shared" ca="1" si="227"/>
        <v>0.4543810476686122</v>
      </c>
    </row>
    <row r="14468" spans="3:3" x14ac:dyDescent="0.3">
      <c r="C14468">
        <f t="shared" ca="1" si="227"/>
        <v>-1.0539560610516072</v>
      </c>
    </row>
    <row r="14469" spans="3:3" x14ac:dyDescent="0.3">
      <c r="C14469">
        <f t="shared" ca="1" si="227"/>
        <v>-0.95576215749979176</v>
      </c>
    </row>
    <row r="14470" spans="3:3" x14ac:dyDescent="0.3">
      <c r="C14470">
        <f t="shared" ca="1" si="227"/>
        <v>0.98976475979233136</v>
      </c>
    </row>
    <row r="14471" spans="3:3" x14ac:dyDescent="0.3">
      <c r="C14471">
        <f t="shared" ca="1" si="227"/>
        <v>-0.37624768935742942</v>
      </c>
    </row>
    <row r="14472" spans="3:3" x14ac:dyDescent="0.3">
      <c r="C14472">
        <f t="shared" ca="1" si="227"/>
        <v>0.99983279194587416</v>
      </c>
    </row>
    <row r="14473" spans="3:3" x14ac:dyDescent="0.3">
      <c r="C14473">
        <f t="shared" ca="1" si="227"/>
        <v>0.43394419042814336</v>
      </c>
    </row>
    <row r="14474" spans="3:3" x14ac:dyDescent="0.3">
      <c r="C14474">
        <f t="shared" ca="1" si="227"/>
        <v>1.3970410267067994</v>
      </c>
    </row>
    <row r="14475" spans="3:3" x14ac:dyDescent="0.3">
      <c r="C14475">
        <f t="shared" ca="1" si="227"/>
        <v>0.72277265166136251</v>
      </c>
    </row>
    <row r="14476" spans="3:3" x14ac:dyDescent="0.3">
      <c r="C14476">
        <f t="shared" ca="1" si="227"/>
        <v>0.60480972417397527</v>
      </c>
    </row>
    <row r="14477" spans="3:3" x14ac:dyDescent="0.3">
      <c r="C14477">
        <f t="shared" ca="1" si="227"/>
        <v>0.63638805451501057</v>
      </c>
    </row>
    <row r="14478" spans="3:3" x14ac:dyDescent="0.3">
      <c r="C14478">
        <f t="shared" ca="1" si="227"/>
        <v>-0.9357234049290799</v>
      </c>
    </row>
    <row r="14479" spans="3:3" x14ac:dyDescent="0.3">
      <c r="C14479">
        <f t="shared" ca="1" si="227"/>
        <v>1.3031968876061997</v>
      </c>
    </row>
    <row r="14480" spans="3:3" x14ac:dyDescent="0.3">
      <c r="C14480">
        <f t="shared" ca="1" si="227"/>
        <v>-0.84648721508008185</v>
      </c>
    </row>
    <row r="14481" spans="3:3" x14ac:dyDescent="0.3">
      <c r="C14481">
        <f t="shared" ca="1" si="227"/>
        <v>-0.37552753848868459</v>
      </c>
    </row>
    <row r="14482" spans="3:3" x14ac:dyDescent="0.3">
      <c r="C14482">
        <f t="shared" ca="1" si="227"/>
        <v>0.71267444428052218</v>
      </c>
    </row>
    <row r="14483" spans="3:3" x14ac:dyDescent="0.3">
      <c r="C14483">
        <f t="shared" ca="1" si="227"/>
        <v>-1.0471718955579428</v>
      </c>
    </row>
    <row r="14484" spans="3:3" x14ac:dyDescent="0.3">
      <c r="C14484">
        <f t="shared" ca="1" si="227"/>
        <v>1.8680884970162892</v>
      </c>
    </row>
    <row r="14485" spans="3:3" x14ac:dyDescent="0.3">
      <c r="C14485">
        <f t="shared" ca="1" si="227"/>
        <v>-0.40193180722925748</v>
      </c>
    </row>
    <row r="14486" spans="3:3" x14ac:dyDescent="0.3">
      <c r="C14486">
        <f t="shared" ca="1" si="227"/>
        <v>1.5909016611356419</v>
      </c>
    </row>
    <row r="14487" spans="3:3" x14ac:dyDescent="0.3">
      <c r="C14487">
        <f t="shared" ca="1" si="227"/>
        <v>0.91527151962403996</v>
      </c>
    </row>
    <row r="14488" spans="3:3" x14ac:dyDescent="0.3">
      <c r="C14488">
        <f t="shared" ca="1" si="227"/>
        <v>1.0498112105403368</v>
      </c>
    </row>
    <row r="14489" spans="3:3" x14ac:dyDescent="0.3">
      <c r="C14489">
        <f t="shared" ca="1" si="227"/>
        <v>-0.33941788915110027</v>
      </c>
    </row>
    <row r="14490" spans="3:3" x14ac:dyDescent="0.3">
      <c r="C14490">
        <f t="shared" ca="1" si="227"/>
        <v>0.64965651497965182</v>
      </c>
    </row>
    <row r="14491" spans="3:3" x14ac:dyDescent="0.3">
      <c r="C14491">
        <f t="shared" ca="1" si="227"/>
        <v>0.80792610722239133</v>
      </c>
    </row>
    <row r="14492" spans="3:3" x14ac:dyDescent="0.3">
      <c r="C14492">
        <f t="shared" ca="1" si="227"/>
        <v>0.91865353137211314</v>
      </c>
    </row>
    <row r="14493" spans="3:3" x14ac:dyDescent="0.3">
      <c r="C14493">
        <f t="shared" ca="1" si="227"/>
        <v>-5.0386515230845211E-2</v>
      </c>
    </row>
    <row r="14494" spans="3:3" x14ac:dyDescent="0.3">
      <c r="C14494">
        <f t="shared" ca="1" si="227"/>
        <v>1.0989093603800895</v>
      </c>
    </row>
    <row r="14495" spans="3:3" x14ac:dyDescent="0.3">
      <c r="C14495">
        <f t="shared" ca="1" si="227"/>
        <v>-0.52976549061519707</v>
      </c>
    </row>
    <row r="14496" spans="3:3" x14ac:dyDescent="0.3">
      <c r="C14496">
        <f t="shared" ca="1" si="227"/>
        <v>6.2856384884530381E-2</v>
      </c>
    </row>
    <row r="14497" spans="3:3" x14ac:dyDescent="0.3">
      <c r="C14497">
        <f t="shared" ca="1" si="227"/>
        <v>-0.1724802858023711</v>
      </c>
    </row>
    <row r="14498" spans="3:3" x14ac:dyDescent="0.3">
      <c r="C14498">
        <f t="shared" ca="1" si="227"/>
        <v>-1.1053832228103515</v>
      </c>
    </row>
    <row r="14499" spans="3:3" x14ac:dyDescent="0.3">
      <c r="C14499">
        <f t="shared" ca="1" si="227"/>
        <v>0.92464896190094159</v>
      </c>
    </row>
    <row r="14500" spans="3:3" x14ac:dyDescent="0.3">
      <c r="C14500">
        <f t="shared" ca="1" si="227"/>
        <v>-3.7694427830056193E-2</v>
      </c>
    </row>
    <row r="14501" spans="3:3" x14ac:dyDescent="0.3">
      <c r="C14501">
        <f t="shared" ca="1" si="227"/>
        <v>0.50073353909326324</v>
      </c>
    </row>
    <row r="14502" spans="3:3" x14ac:dyDescent="0.3">
      <c r="C14502">
        <f t="shared" ca="1" si="227"/>
        <v>0.35201070043746918</v>
      </c>
    </row>
    <row r="14503" spans="3:3" x14ac:dyDescent="0.3">
      <c r="C14503">
        <f t="shared" ca="1" si="227"/>
        <v>0.17892958403957004</v>
      </c>
    </row>
    <row r="14504" spans="3:3" x14ac:dyDescent="0.3">
      <c r="C14504">
        <f t="shared" ca="1" si="227"/>
        <v>-1.1544214839136582</v>
      </c>
    </row>
    <row r="14505" spans="3:3" x14ac:dyDescent="0.3">
      <c r="C14505">
        <f t="shared" ca="1" si="227"/>
        <v>0.77961679729821265</v>
      </c>
    </row>
    <row r="14506" spans="3:3" x14ac:dyDescent="0.3">
      <c r="C14506">
        <f t="shared" ca="1" si="227"/>
        <v>0.39192454081874639</v>
      </c>
    </row>
    <row r="14507" spans="3:3" x14ac:dyDescent="0.3">
      <c r="C14507">
        <f t="shared" ca="1" si="227"/>
        <v>-0.83977246421802842</v>
      </c>
    </row>
    <row r="14508" spans="3:3" x14ac:dyDescent="0.3">
      <c r="C14508">
        <f t="shared" ca="1" si="227"/>
        <v>0.12715353113900849</v>
      </c>
    </row>
    <row r="14509" spans="3:3" x14ac:dyDescent="0.3">
      <c r="C14509">
        <f t="shared" ca="1" si="227"/>
        <v>-0.49631172456074768</v>
      </c>
    </row>
    <row r="14510" spans="3:3" x14ac:dyDescent="0.3">
      <c r="C14510">
        <f t="shared" ca="1" si="227"/>
        <v>-1.7380745154782704</v>
      </c>
    </row>
    <row r="14511" spans="3:3" x14ac:dyDescent="0.3">
      <c r="C14511">
        <f t="shared" ca="1" si="227"/>
        <v>-5.144465509316163E-2</v>
      </c>
    </row>
    <row r="14512" spans="3:3" x14ac:dyDescent="0.3">
      <c r="C14512">
        <f t="shared" ca="1" si="227"/>
        <v>0.39619206713878452</v>
      </c>
    </row>
    <row r="14513" spans="3:3" x14ac:dyDescent="0.3">
      <c r="C14513">
        <f t="shared" ca="1" si="227"/>
        <v>-0.27778118709664956</v>
      </c>
    </row>
    <row r="14514" spans="3:3" x14ac:dyDescent="0.3">
      <c r="C14514">
        <f t="shared" ca="1" si="227"/>
        <v>-1.5104233682419994</v>
      </c>
    </row>
    <row r="14515" spans="3:3" x14ac:dyDescent="0.3">
      <c r="C14515">
        <f t="shared" ca="1" si="227"/>
        <v>0.78094738980498246</v>
      </c>
    </row>
    <row r="14516" spans="3:3" x14ac:dyDescent="0.3">
      <c r="C14516">
        <f t="shared" ca="1" si="227"/>
        <v>6.293416499926073E-2</v>
      </c>
    </row>
    <row r="14517" spans="3:3" x14ac:dyDescent="0.3">
      <c r="C14517">
        <f t="shared" ca="1" si="227"/>
        <v>0.75445076590027338</v>
      </c>
    </row>
    <row r="14518" spans="3:3" x14ac:dyDescent="0.3">
      <c r="C14518">
        <f t="shared" ca="1" si="227"/>
        <v>-0.65199733357821654</v>
      </c>
    </row>
    <row r="14519" spans="3:3" x14ac:dyDescent="0.3">
      <c r="C14519">
        <f t="shared" ca="1" si="227"/>
        <v>1.5819613399391288</v>
      </c>
    </row>
    <row r="14520" spans="3:3" x14ac:dyDescent="0.3">
      <c r="C14520">
        <f t="shared" ca="1" si="227"/>
        <v>8.9099035155786807E-2</v>
      </c>
    </row>
    <row r="14521" spans="3:3" x14ac:dyDescent="0.3">
      <c r="C14521">
        <f t="shared" ca="1" si="227"/>
        <v>-1.2029318440412382</v>
      </c>
    </row>
    <row r="14522" spans="3:3" x14ac:dyDescent="0.3">
      <c r="C14522">
        <f t="shared" ca="1" si="227"/>
        <v>1.0669275350721406</v>
      </c>
    </row>
    <row r="14523" spans="3:3" x14ac:dyDescent="0.3">
      <c r="C14523">
        <f t="shared" ca="1" si="227"/>
        <v>-1.3884775531431721</v>
      </c>
    </row>
    <row r="14524" spans="3:3" x14ac:dyDescent="0.3">
      <c r="C14524">
        <f t="shared" ca="1" si="227"/>
        <v>0.14367634645481356</v>
      </c>
    </row>
    <row r="14525" spans="3:3" x14ac:dyDescent="0.3">
      <c r="C14525">
        <f t="shared" ca="1" si="227"/>
        <v>-1.3090989136372473</v>
      </c>
    </row>
    <row r="14526" spans="3:3" x14ac:dyDescent="0.3">
      <c r="C14526">
        <f t="shared" ca="1" si="227"/>
        <v>-0.38095086583949361</v>
      </c>
    </row>
    <row r="14527" spans="3:3" x14ac:dyDescent="0.3">
      <c r="C14527">
        <f t="shared" ca="1" si="227"/>
        <v>-1.1000659046271148</v>
      </c>
    </row>
    <row r="14528" spans="3:3" x14ac:dyDescent="0.3">
      <c r="C14528">
        <f t="shared" ca="1" si="227"/>
        <v>1.3543154952556626</v>
      </c>
    </row>
    <row r="14529" spans="3:3" x14ac:dyDescent="0.3">
      <c r="C14529">
        <f t="shared" ca="1" si="227"/>
        <v>0.90154416431964879</v>
      </c>
    </row>
    <row r="14530" spans="3:3" x14ac:dyDescent="0.3">
      <c r="C14530">
        <f t="shared" ref="C14530:C14593" ca="1" si="228">NORMSINV(RAND())</f>
        <v>-0.30438478870547347</v>
      </c>
    </row>
    <row r="14531" spans="3:3" x14ac:dyDescent="0.3">
      <c r="C14531">
        <f t="shared" ca="1" si="228"/>
        <v>-0.21457227376029109</v>
      </c>
    </row>
    <row r="14532" spans="3:3" x14ac:dyDescent="0.3">
      <c r="C14532">
        <f t="shared" ca="1" si="228"/>
        <v>0.11580064708238474</v>
      </c>
    </row>
    <row r="14533" spans="3:3" x14ac:dyDescent="0.3">
      <c r="C14533">
        <f t="shared" ca="1" si="228"/>
        <v>-0.91630341916628166</v>
      </c>
    </row>
    <row r="14534" spans="3:3" x14ac:dyDescent="0.3">
      <c r="C14534">
        <f t="shared" ca="1" si="228"/>
        <v>-0.64692292661844653</v>
      </c>
    </row>
    <row r="14535" spans="3:3" x14ac:dyDescent="0.3">
      <c r="C14535">
        <f t="shared" ca="1" si="228"/>
        <v>-1.1360071143310975</v>
      </c>
    </row>
    <row r="14536" spans="3:3" x14ac:dyDescent="0.3">
      <c r="C14536">
        <f t="shared" ca="1" si="228"/>
        <v>0.51613515702087065</v>
      </c>
    </row>
    <row r="14537" spans="3:3" x14ac:dyDescent="0.3">
      <c r="C14537">
        <f t="shared" ca="1" si="228"/>
        <v>1.0560202577351157</v>
      </c>
    </row>
    <row r="14538" spans="3:3" x14ac:dyDescent="0.3">
      <c r="C14538">
        <f t="shared" ca="1" si="228"/>
        <v>-1.2171951400884842</v>
      </c>
    </row>
    <row r="14539" spans="3:3" x14ac:dyDescent="0.3">
      <c r="C14539">
        <f t="shared" ca="1" si="228"/>
        <v>0.94898329395348047</v>
      </c>
    </row>
    <row r="14540" spans="3:3" x14ac:dyDescent="0.3">
      <c r="C14540">
        <f t="shared" ca="1" si="228"/>
        <v>0.29044845501017269</v>
      </c>
    </row>
    <row r="14541" spans="3:3" x14ac:dyDescent="0.3">
      <c r="C14541">
        <f t="shared" ca="1" si="228"/>
        <v>-0.23971350577232806</v>
      </c>
    </row>
    <row r="14542" spans="3:3" x14ac:dyDescent="0.3">
      <c r="C14542">
        <f t="shared" ca="1" si="228"/>
        <v>-0.78063706995816284</v>
      </c>
    </row>
    <row r="14543" spans="3:3" x14ac:dyDescent="0.3">
      <c r="C14543">
        <f t="shared" ca="1" si="228"/>
        <v>1.3713767234599905</v>
      </c>
    </row>
    <row r="14544" spans="3:3" x14ac:dyDescent="0.3">
      <c r="C14544">
        <f t="shared" ca="1" si="228"/>
        <v>-0.37178609958362435</v>
      </c>
    </row>
    <row r="14545" spans="3:3" x14ac:dyDescent="0.3">
      <c r="C14545">
        <f t="shared" ca="1" si="228"/>
        <v>-0.1454985854382333</v>
      </c>
    </row>
    <row r="14546" spans="3:3" x14ac:dyDescent="0.3">
      <c r="C14546">
        <f t="shared" ca="1" si="228"/>
        <v>1.7490258242004173</v>
      </c>
    </row>
    <row r="14547" spans="3:3" x14ac:dyDescent="0.3">
      <c r="C14547">
        <f t="shared" ca="1" si="228"/>
        <v>-0.31324334973437062</v>
      </c>
    </row>
    <row r="14548" spans="3:3" x14ac:dyDescent="0.3">
      <c r="C14548">
        <f t="shared" ca="1" si="228"/>
        <v>0.66865734722513637</v>
      </c>
    </row>
    <row r="14549" spans="3:3" x14ac:dyDescent="0.3">
      <c r="C14549">
        <f t="shared" ca="1" si="228"/>
        <v>-0.98820530999231126</v>
      </c>
    </row>
    <row r="14550" spans="3:3" x14ac:dyDescent="0.3">
      <c r="C14550">
        <f t="shared" ca="1" si="228"/>
        <v>0.78824723225435445</v>
      </c>
    </row>
    <row r="14551" spans="3:3" x14ac:dyDescent="0.3">
      <c r="C14551">
        <f t="shared" ca="1" si="228"/>
        <v>0.34539055676650382</v>
      </c>
    </row>
    <row r="14552" spans="3:3" x14ac:dyDescent="0.3">
      <c r="C14552">
        <f t="shared" ca="1" si="228"/>
        <v>-1.6166125461495422</v>
      </c>
    </row>
    <row r="14553" spans="3:3" x14ac:dyDescent="0.3">
      <c r="C14553">
        <f t="shared" ca="1" si="228"/>
        <v>0.70052034210918679</v>
      </c>
    </row>
    <row r="14554" spans="3:3" x14ac:dyDescent="0.3">
      <c r="C14554">
        <f t="shared" ca="1" si="228"/>
        <v>-0.24323719829375962</v>
      </c>
    </row>
    <row r="14555" spans="3:3" x14ac:dyDescent="0.3">
      <c r="C14555">
        <f t="shared" ca="1" si="228"/>
        <v>-1.4043352830075531</v>
      </c>
    </row>
    <row r="14556" spans="3:3" x14ac:dyDescent="0.3">
      <c r="C14556">
        <f t="shared" ca="1" si="228"/>
        <v>1.8239157250242138E-2</v>
      </c>
    </row>
    <row r="14557" spans="3:3" x14ac:dyDescent="0.3">
      <c r="C14557">
        <f t="shared" ca="1" si="228"/>
        <v>-1.7656926918062368</v>
      </c>
    </row>
    <row r="14558" spans="3:3" x14ac:dyDescent="0.3">
      <c r="C14558">
        <f t="shared" ca="1" si="228"/>
        <v>0.75560093270808859</v>
      </c>
    </row>
    <row r="14559" spans="3:3" x14ac:dyDescent="0.3">
      <c r="C14559">
        <f t="shared" ca="1" si="228"/>
        <v>-1.9517281090432317</v>
      </c>
    </row>
    <row r="14560" spans="3:3" x14ac:dyDescent="0.3">
      <c r="C14560">
        <f t="shared" ca="1" si="228"/>
        <v>-1.3727158337548218</v>
      </c>
    </row>
    <row r="14561" spans="3:3" x14ac:dyDescent="0.3">
      <c r="C14561">
        <f t="shared" ca="1" si="228"/>
        <v>0.71113236419755321</v>
      </c>
    </row>
    <row r="14562" spans="3:3" x14ac:dyDescent="0.3">
      <c r="C14562">
        <f t="shared" ca="1" si="228"/>
        <v>9.748081568691834E-2</v>
      </c>
    </row>
    <row r="14563" spans="3:3" x14ac:dyDescent="0.3">
      <c r="C14563">
        <f t="shared" ca="1" si="228"/>
        <v>1.2237158351127726</v>
      </c>
    </row>
    <row r="14564" spans="3:3" x14ac:dyDescent="0.3">
      <c r="C14564">
        <f t="shared" ca="1" si="228"/>
        <v>1.8121447490377065</v>
      </c>
    </row>
    <row r="14565" spans="3:3" x14ac:dyDescent="0.3">
      <c r="C14565">
        <f t="shared" ca="1" si="228"/>
        <v>-0.51945536241922918</v>
      </c>
    </row>
    <row r="14566" spans="3:3" x14ac:dyDescent="0.3">
      <c r="C14566">
        <f t="shared" ca="1" si="228"/>
        <v>1.2035560252385347</v>
      </c>
    </row>
    <row r="14567" spans="3:3" x14ac:dyDescent="0.3">
      <c r="C14567">
        <f t="shared" ca="1" si="228"/>
        <v>-0.15144462590188984</v>
      </c>
    </row>
    <row r="14568" spans="3:3" x14ac:dyDescent="0.3">
      <c r="C14568">
        <f t="shared" ca="1" si="228"/>
        <v>5.2140115801728365E-2</v>
      </c>
    </row>
    <row r="14569" spans="3:3" x14ac:dyDescent="0.3">
      <c r="C14569">
        <f t="shared" ca="1" si="228"/>
        <v>0.63425341511364508</v>
      </c>
    </row>
    <row r="14570" spans="3:3" x14ac:dyDescent="0.3">
      <c r="C14570">
        <f t="shared" ca="1" si="228"/>
        <v>0.64695183317337701</v>
      </c>
    </row>
    <row r="14571" spans="3:3" x14ac:dyDescent="0.3">
      <c r="C14571">
        <f t="shared" ca="1" si="228"/>
        <v>-1.2552004002238299</v>
      </c>
    </row>
    <row r="14572" spans="3:3" x14ac:dyDescent="0.3">
      <c r="C14572">
        <f t="shared" ca="1" si="228"/>
        <v>0.88216567134909196</v>
      </c>
    </row>
    <row r="14573" spans="3:3" x14ac:dyDescent="0.3">
      <c r="C14573">
        <f t="shared" ca="1" si="228"/>
        <v>-1.4962228616133852</v>
      </c>
    </row>
    <row r="14574" spans="3:3" x14ac:dyDescent="0.3">
      <c r="C14574">
        <f t="shared" ca="1" si="228"/>
        <v>-0.49044659877626001</v>
      </c>
    </row>
    <row r="14575" spans="3:3" x14ac:dyDescent="0.3">
      <c r="C14575">
        <f t="shared" ca="1" si="228"/>
        <v>-0.31514740610953496</v>
      </c>
    </row>
    <row r="14576" spans="3:3" x14ac:dyDescent="0.3">
      <c r="C14576">
        <f t="shared" ca="1" si="228"/>
        <v>-1.6696627164229241</v>
      </c>
    </row>
    <row r="14577" spans="3:3" x14ac:dyDescent="0.3">
      <c r="C14577">
        <f t="shared" ca="1" si="228"/>
        <v>0.57196517418965109</v>
      </c>
    </row>
    <row r="14578" spans="3:3" x14ac:dyDescent="0.3">
      <c r="C14578">
        <f t="shared" ca="1" si="228"/>
        <v>0.89614223130589066</v>
      </c>
    </row>
    <row r="14579" spans="3:3" x14ac:dyDescent="0.3">
      <c r="C14579">
        <f t="shared" ca="1" si="228"/>
        <v>0.87436087507663252</v>
      </c>
    </row>
    <row r="14580" spans="3:3" x14ac:dyDescent="0.3">
      <c r="C14580">
        <f t="shared" ca="1" si="228"/>
        <v>-0.26965576979293027</v>
      </c>
    </row>
    <row r="14581" spans="3:3" x14ac:dyDescent="0.3">
      <c r="C14581">
        <f t="shared" ca="1" si="228"/>
        <v>1.9264291885466287</v>
      </c>
    </row>
    <row r="14582" spans="3:3" x14ac:dyDescent="0.3">
      <c r="C14582">
        <f t="shared" ca="1" si="228"/>
        <v>0.28992746595093166</v>
      </c>
    </row>
    <row r="14583" spans="3:3" x14ac:dyDescent="0.3">
      <c r="C14583">
        <f t="shared" ca="1" si="228"/>
        <v>5.5508843674726922E-2</v>
      </c>
    </row>
    <row r="14584" spans="3:3" x14ac:dyDescent="0.3">
      <c r="C14584">
        <f t="shared" ca="1" si="228"/>
        <v>-0.99254600593553088</v>
      </c>
    </row>
    <row r="14585" spans="3:3" x14ac:dyDescent="0.3">
      <c r="C14585">
        <f t="shared" ca="1" si="228"/>
        <v>0.7861128555979372</v>
      </c>
    </row>
    <row r="14586" spans="3:3" x14ac:dyDescent="0.3">
      <c r="C14586">
        <f t="shared" ca="1" si="228"/>
        <v>0.99077476730704961</v>
      </c>
    </row>
    <row r="14587" spans="3:3" x14ac:dyDescent="0.3">
      <c r="C14587">
        <f t="shared" ca="1" si="228"/>
        <v>-0.68600382579947927</v>
      </c>
    </row>
    <row r="14588" spans="3:3" x14ac:dyDescent="0.3">
      <c r="C14588">
        <f t="shared" ca="1" si="228"/>
        <v>0.38184636917376802</v>
      </c>
    </row>
    <row r="14589" spans="3:3" x14ac:dyDescent="0.3">
      <c r="C14589">
        <f t="shared" ca="1" si="228"/>
        <v>-0.16648989583188223</v>
      </c>
    </row>
    <row r="14590" spans="3:3" x14ac:dyDescent="0.3">
      <c r="C14590">
        <f t="shared" ca="1" si="228"/>
        <v>0.29432517122865731</v>
      </c>
    </row>
    <row r="14591" spans="3:3" x14ac:dyDescent="0.3">
      <c r="C14591">
        <f t="shared" ca="1" si="228"/>
        <v>-0.65543622966436277</v>
      </c>
    </row>
    <row r="14592" spans="3:3" x14ac:dyDescent="0.3">
      <c r="C14592">
        <f t="shared" ca="1" si="228"/>
        <v>-0.34567575966908676</v>
      </c>
    </row>
    <row r="14593" spans="3:3" x14ac:dyDescent="0.3">
      <c r="C14593">
        <f t="shared" ca="1" si="228"/>
        <v>-0.20564279114286996</v>
      </c>
    </row>
    <row r="14594" spans="3:3" x14ac:dyDescent="0.3">
      <c r="C14594">
        <f t="shared" ref="C14594:C14657" ca="1" si="229">NORMSINV(RAND())</f>
        <v>0.91785074498470665</v>
      </c>
    </row>
    <row r="14595" spans="3:3" x14ac:dyDescent="0.3">
      <c r="C14595">
        <f t="shared" ca="1" si="229"/>
        <v>-0.94447024333990237</v>
      </c>
    </row>
    <row r="14596" spans="3:3" x14ac:dyDescent="0.3">
      <c r="C14596">
        <f t="shared" ca="1" si="229"/>
        <v>0.89687152066393772</v>
      </c>
    </row>
    <row r="14597" spans="3:3" x14ac:dyDescent="0.3">
      <c r="C14597">
        <f t="shared" ca="1" si="229"/>
        <v>-1.7749836628471642</v>
      </c>
    </row>
    <row r="14598" spans="3:3" x14ac:dyDescent="0.3">
      <c r="C14598">
        <f t="shared" ca="1" si="229"/>
        <v>-0.42406660040201061</v>
      </c>
    </row>
    <row r="14599" spans="3:3" x14ac:dyDescent="0.3">
      <c r="C14599">
        <f t="shared" ca="1" si="229"/>
        <v>-1.4088004897363569</v>
      </c>
    </row>
    <row r="14600" spans="3:3" x14ac:dyDescent="0.3">
      <c r="C14600">
        <f t="shared" ca="1" si="229"/>
        <v>4.928182853296053E-2</v>
      </c>
    </row>
    <row r="14601" spans="3:3" x14ac:dyDescent="0.3">
      <c r="C14601">
        <f t="shared" ca="1" si="229"/>
        <v>-0.36742430753070771</v>
      </c>
    </row>
    <row r="14602" spans="3:3" x14ac:dyDescent="0.3">
      <c r="C14602">
        <f t="shared" ca="1" si="229"/>
        <v>0.1392428573500111</v>
      </c>
    </row>
    <row r="14603" spans="3:3" x14ac:dyDescent="0.3">
      <c r="C14603">
        <f t="shared" ca="1" si="229"/>
        <v>-0.96966543713210007</v>
      </c>
    </row>
    <row r="14604" spans="3:3" x14ac:dyDescent="0.3">
      <c r="C14604">
        <f t="shared" ca="1" si="229"/>
        <v>-0.52664333646185291</v>
      </c>
    </row>
    <row r="14605" spans="3:3" x14ac:dyDescent="0.3">
      <c r="C14605">
        <f t="shared" ca="1" si="229"/>
        <v>-0.7252046994409691</v>
      </c>
    </row>
    <row r="14606" spans="3:3" x14ac:dyDescent="0.3">
      <c r="C14606">
        <f t="shared" ca="1" si="229"/>
        <v>-0.39939527714654444</v>
      </c>
    </row>
    <row r="14607" spans="3:3" x14ac:dyDescent="0.3">
      <c r="C14607">
        <f t="shared" ca="1" si="229"/>
        <v>-1.7619946676378808</v>
      </c>
    </row>
    <row r="14608" spans="3:3" x14ac:dyDescent="0.3">
      <c r="C14608">
        <f t="shared" ca="1" si="229"/>
        <v>0.63727002070369787</v>
      </c>
    </row>
    <row r="14609" spans="3:3" x14ac:dyDescent="0.3">
      <c r="C14609">
        <f t="shared" ca="1" si="229"/>
        <v>1.7999685482910917</v>
      </c>
    </row>
    <row r="14610" spans="3:3" x14ac:dyDescent="0.3">
      <c r="C14610">
        <f t="shared" ca="1" si="229"/>
        <v>0.78881738324680162</v>
      </c>
    </row>
    <row r="14611" spans="3:3" x14ac:dyDescent="0.3">
      <c r="C14611">
        <f t="shared" ca="1" si="229"/>
        <v>-0.12127660552222691</v>
      </c>
    </row>
    <row r="14612" spans="3:3" x14ac:dyDescent="0.3">
      <c r="C14612">
        <f t="shared" ca="1" si="229"/>
        <v>-0.3287406749103412</v>
      </c>
    </row>
    <row r="14613" spans="3:3" x14ac:dyDescent="0.3">
      <c r="C14613">
        <f t="shared" ca="1" si="229"/>
        <v>1.8792311654413634</v>
      </c>
    </row>
    <row r="14614" spans="3:3" x14ac:dyDescent="0.3">
      <c r="C14614">
        <f t="shared" ca="1" si="229"/>
        <v>0.78663295907506847</v>
      </c>
    </row>
    <row r="14615" spans="3:3" x14ac:dyDescent="0.3">
      <c r="C14615">
        <f t="shared" ca="1" si="229"/>
        <v>1.3804918568832227</v>
      </c>
    </row>
    <row r="14616" spans="3:3" x14ac:dyDescent="0.3">
      <c r="C14616">
        <f t="shared" ca="1" si="229"/>
        <v>1.9934262478284364</v>
      </c>
    </row>
    <row r="14617" spans="3:3" x14ac:dyDescent="0.3">
      <c r="C14617">
        <f t="shared" ca="1" si="229"/>
        <v>-4.9627860207679918E-2</v>
      </c>
    </row>
    <row r="14618" spans="3:3" x14ac:dyDescent="0.3">
      <c r="C14618">
        <f t="shared" ca="1" si="229"/>
        <v>0.25936756209393536</v>
      </c>
    </row>
    <row r="14619" spans="3:3" x14ac:dyDescent="0.3">
      <c r="C14619">
        <f t="shared" ca="1" si="229"/>
        <v>-0.56157653205666658</v>
      </c>
    </row>
    <row r="14620" spans="3:3" x14ac:dyDescent="0.3">
      <c r="C14620">
        <f t="shared" ca="1" si="229"/>
        <v>-0.66929963640793955</v>
      </c>
    </row>
    <row r="14621" spans="3:3" x14ac:dyDescent="0.3">
      <c r="C14621">
        <f t="shared" ca="1" si="229"/>
        <v>0.2780167854327304</v>
      </c>
    </row>
    <row r="14622" spans="3:3" x14ac:dyDescent="0.3">
      <c r="C14622">
        <f t="shared" ca="1" si="229"/>
        <v>0.86037180089806131</v>
      </c>
    </row>
    <row r="14623" spans="3:3" x14ac:dyDescent="0.3">
      <c r="C14623">
        <f t="shared" ca="1" si="229"/>
        <v>0.10242351501720617</v>
      </c>
    </row>
    <row r="14624" spans="3:3" x14ac:dyDescent="0.3">
      <c r="C14624">
        <f t="shared" ca="1" si="229"/>
        <v>-0.19525565252482202</v>
      </c>
    </row>
    <row r="14625" spans="3:3" x14ac:dyDescent="0.3">
      <c r="C14625">
        <f t="shared" ca="1" si="229"/>
        <v>0.48737145818914612</v>
      </c>
    </row>
    <row r="14626" spans="3:3" x14ac:dyDescent="0.3">
      <c r="C14626">
        <f t="shared" ca="1" si="229"/>
        <v>0.5592035094351181</v>
      </c>
    </row>
    <row r="14627" spans="3:3" x14ac:dyDescent="0.3">
      <c r="C14627">
        <f t="shared" ca="1" si="229"/>
        <v>0.8374753188505073</v>
      </c>
    </row>
    <row r="14628" spans="3:3" x14ac:dyDescent="0.3">
      <c r="C14628">
        <f t="shared" ca="1" si="229"/>
        <v>1.4114504093750684</v>
      </c>
    </row>
    <row r="14629" spans="3:3" x14ac:dyDescent="0.3">
      <c r="C14629">
        <f t="shared" ca="1" si="229"/>
        <v>0.78982971150227899</v>
      </c>
    </row>
    <row r="14630" spans="3:3" x14ac:dyDescent="0.3">
      <c r="C14630">
        <f t="shared" ca="1" si="229"/>
        <v>-0.20234141569592662</v>
      </c>
    </row>
    <row r="14631" spans="3:3" x14ac:dyDescent="0.3">
      <c r="C14631">
        <f t="shared" ca="1" si="229"/>
        <v>0.48832503104268793</v>
      </c>
    </row>
    <row r="14632" spans="3:3" x14ac:dyDescent="0.3">
      <c r="C14632">
        <f t="shared" ca="1" si="229"/>
        <v>7.8973634632634584E-2</v>
      </c>
    </row>
    <row r="14633" spans="3:3" x14ac:dyDescent="0.3">
      <c r="C14633">
        <f t="shared" ca="1" si="229"/>
        <v>-0.43505927397811273</v>
      </c>
    </row>
    <row r="14634" spans="3:3" x14ac:dyDescent="0.3">
      <c r="C14634">
        <f t="shared" ca="1" si="229"/>
        <v>0.4875013660842879</v>
      </c>
    </row>
    <row r="14635" spans="3:3" x14ac:dyDescent="0.3">
      <c r="C14635">
        <f t="shared" ca="1" si="229"/>
        <v>-1.5393282734043148</v>
      </c>
    </row>
    <row r="14636" spans="3:3" x14ac:dyDescent="0.3">
      <c r="C14636">
        <f t="shared" ca="1" si="229"/>
        <v>1.7827785577969999</v>
      </c>
    </row>
    <row r="14637" spans="3:3" x14ac:dyDescent="0.3">
      <c r="C14637">
        <f t="shared" ca="1" si="229"/>
        <v>0.79603178156172805</v>
      </c>
    </row>
    <row r="14638" spans="3:3" x14ac:dyDescent="0.3">
      <c r="C14638">
        <f t="shared" ca="1" si="229"/>
        <v>-0.11386163796111831</v>
      </c>
    </row>
    <row r="14639" spans="3:3" x14ac:dyDescent="0.3">
      <c r="C14639">
        <f t="shared" ca="1" si="229"/>
        <v>0.41573690175082662</v>
      </c>
    </row>
    <row r="14640" spans="3:3" x14ac:dyDescent="0.3">
      <c r="C14640">
        <f t="shared" ca="1" si="229"/>
        <v>-0.56858046943125806</v>
      </c>
    </row>
    <row r="14641" spans="3:3" x14ac:dyDescent="0.3">
      <c r="C14641">
        <f t="shared" ca="1" si="229"/>
        <v>1.9889390124552382</v>
      </c>
    </row>
    <row r="14642" spans="3:3" x14ac:dyDescent="0.3">
      <c r="C14642">
        <f t="shared" ca="1" si="229"/>
        <v>-0.38779206362210877</v>
      </c>
    </row>
    <row r="14643" spans="3:3" x14ac:dyDescent="0.3">
      <c r="C14643">
        <f t="shared" ca="1" si="229"/>
        <v>3.8510957227609735E-2</v>
      </c>
    </row>
    <row r="14644" spans="3:3" x14ac:dyDescent="0.3">
      <c r="C14644">
        <f t="shared" ca="1" si="229"/>
        <v>-2.0371835802198301</v>
      </c>
    </row>
    <row r="14645" spans="3:3" x14ac:dyDescent="0.3">
      <c r="C14645">
        <f t="shared" ca="1" si="229"/>
        <v>-0.31024192331950162</v>
      </c>
    </row>
    <row r="14646" spans="3:3" x14ac:dyDescent="0.3">
      <c r="C14646">
        <f t="shared" ca="1" si="229"/>
        <v>-0.39392749219680123</v>
      </c>
    </row>
    <row r="14647" spans="3:3" x14ac:dyDescent="0.3">
      <c r="C14647">
        <f t="shared" ca="1" si="229"/>
        <v>0.17509676238140315</v>
      </c>
    </row>
    <row r="14648" spans="3:3" x14ac:dyDescent="0.3">
      <c r="C14648">
        <f t="shared" ca="1" si="229"/>
        <v>1.3150721514979398</v>
      </c>
    </row>
    <row r="14649" spans="3:3" x14ac:dyDescent="0.3">
      <c r="C14649">
        <f t="shared" ca="1" si="229"/>
        <v>-0.34558809337522667</v>
      </c>
    </row>
    <row r="14650" spans="3:3" x14ac:dyDescent="0.3">
      <c r="C14650">
        <f t="shared" ca="1" si="229"/>
        <v>0.6038273837024849</v>
      </c>
    </row>
    <row r="14651" spans="3:3" x14ac:dyDescent="0.3">
      <c r="C14651">
        <f t="shared" ca="1" si="229"/>
        <v>1.8870922729430646E-2</v>
      </c>
    </row>
    <row r="14652" spans="3:3" x14ac:dyDescent="0.3">
      <c r="C14652">
        <f t="shared" ca="1" si="229"/>
        <v>-0.97529551385152347</v>
      </c>
    </row>
    <row r="14653" spans="3:3" x14ac:dyDescent="0.3">
      <c r="C14653">
        <f t="shared" ca="1" si="229"/>
        <v>-1.2858669370975022</v>
      </c>
    </row>
    <row r="14654" spans="3:3" x14ac:dyDescent="0.3">
      <c r="C14654">
        <f t="shared" ca="1" si="229"/>
        <v>1.241625870672346</v>
      </c>
    </row>
    <row r="14655" spans="3:3" x14ac:dyDescent="0.3">
      <c r="C14655">
        <f t="shared" ca="1" si="229"/>
        <v>0.70525562315194357</v>
      </c>
    </row>
    <row r="14656" spans="3:3" x14ac:dyDescent="0.3">
      <c r="C14656">
        <f t="shared" ca="1" si="229"/>
        <v>0.57361765097212003</v>
      </c>
    </row>
    <row r="14657" spans="3:3" x14ac:dyDescent="0.3">
      <c r="C14657">
        <f t="shared" ca="1" si="229"/>
        <v>-0.10266003544609874</v>
      </c>
    </row>
    <row r="14658" spans="3:3" x14ac:dyDescent="0.3">
      <c r="C14658">
        <f t="shared" ref="C14658:C14721" ca="1" si="230">NORMSINV(RAND())</f>
        <v>0.66782897304579036</v>
      </c>
    </row>
    <row r="14659" spans="3:3" x14ac:dyDescent="0.3">
      <c r="C14659">
        <f t="shared" ca="1" si="230"/>
        <v>0.18576133581893939</v>
      </c>
    </row>
    <row r="14660" spans="3:3" x14ac:dyDescent="0.3">
      <c r="C14660">
        <f t="shared" ca="1" si="230"/>
        <v>-0.67672705876782302</v>
      </c>
    </row>
    <row r="14661" spans="3:3" x14ac:dyDescent="0.3">
      <c r="C14661">
        <f t="shared" ca="1" si="230"/>
        <v>0.93687173512458166</v>
      </c>
    </row>
    <row r="14662" spans="3:3" x14ac:dyDescent="0.3">
      <c r="C14662">
        <f t="shared" ca="1" si="230"/>
        <v>-0.96302694276480449</v>
      </c>
    </row>
    <row r="14663" spans="3:3" x14ac:dyDescent="0.3">
      <c r="C14663">
        <f t="shared" ca="1" si="230"/>
        <v>0.37634115354873782</v>
      </c>
    </row>
    <row r="14664" spans="3:3" x14ac:dyDescent="0.3">
      <c r="C14664">
        <f t="shared" ca="1" si="230"/>
        <v>0.8825250314630837</v>
      </c>
    </row>
    <row r="14665" spans="3:3" x14ac:dyDescent="0.3">
      <c r="C14665">
        <f t="shared" ca="1" si="230"/>
        <v>1.0380362194569612</v>
      </c>
    </row>
    <row r="14666" spans="3:3" x14ac:dyDescent="0.3">
      <c r="C14666">
        <f t="shared" ca="1" si="230"/>
        <v>-0.65420506014621438</v>
      </c>
    </row>
    <row r="14667" spans="3:3" x14ac:dyDescent="0.3">
      <c r="C14667">
        <f t="shared" ca="1" si="230"/>
        <v>-1.0247938406132442</v>
      </c>
    </row>
    <row r="14668" spans="3:3" x14ac:dyDescent="0.3">
      <c r="C14668">
        <f t="shared" ca="1" si="230"/>
        <v>1.4741439436269332</v>
      </c>
    </row>
    <row r="14669" spans="3:3" x14ac:dyDescent="0.3">
      <c r="C14669">
        <f t="shared" ca="1" si="230"/>
        <v>-2.3953715079330317E-2</v>
      </c>
    </row>
    <row r="14670" spans="3:3" x14ac:dyDescent="0.3">
      <c r="C14670">
        <f t="shared" ca="1" si="230"/>
        <v>-0.17263731614926858</v>
      </c>
    </row>
    <row r="14671" spans="3:3" x14ac:dyDescent="0.3">
      <c r="C14671">
        <f t="shared" ca="1" si="230"/>
        <v>-4.0585345011170511E-2</v>
      </c>
    </row>
    <row r="14672" spans="3:3" x14ac:dyDescent="0.3">
      <c r="C14672">
        <f t="shared" ca="1" si="230"/>
        <v>-0.44037993464996905</v>
      </c>
    </row>
    <row r="14673" spans="3:3" x14ac:dyDescent="0.3">
      <c r="C14673">
        <f t="shared" ca="1" si="230"/>
        <v>2.1407894415499862</v>
      </c>
    </row>
    <row r="14674" spans="3:3" x14ac:dyDescent="0.3">
      <c r="C14674">
        <f t="shared" ca="1" si="230"/>
        <v>-0.47589914677756129</v>
      </c>
    </row>
    <row r="14675" spans="3:3" x14ac:dyDescent="0.3">
      <c r="C14675">
        <f t="shared" ca="1" si="230"/>
        <v>1.7759364639911936</v>
      </c>
    </row>
    <row r="14676" spans="3:3" x14ac:dyDescent="0.3">
      <c r="C14676">
        <f t="shared" ca="1" si="230"/>
        <v>-1.3235538757377305</v>
      </c>
    </row>
    <row r="14677" spans="3:3" x14ac:dyDescent="0.3">
      <c r="C14677">
        <f t="shared" ca="1" si="230"/>
        <v>-0.99488301530587808</v>
      </c>
    </row>
    <row r="14678" spans="3:3" x14ac:dyDescent="0.3">
      <c r="C14678">
        <f t="shared" ca="1" si="230"/>
        <v>-1.135617603148716</v>
      </c>
    </row>
    <row r="14679" spans="3:3" x14ac:dyDescent="0.3">
      <c r="C14679">
        <f t="shared" ca="1" si="230"/>
        <v>-0.66337067236963498</v>
      </c>
    </row>
    <row r="14680" spans="3:3" x14ac:dyDescent="0.3">
      <c r="C14680">
        <f t="shared" ca="1" si="230"/>
        <v>-0.54092995107481479</v>
      </c>
    </row>
    <row r="14681" spans="3:3" x14ac:dyDescent="0.3">
      <c r="C14681">
        <f t="shared" ca="1" si="230"/>
        <v>7.6948672097121903E-2</v>
      </c>
    </row>
    <row r="14682" spans="3:3" x14ac:dyDescent="0.3">
      <c r="C14682">
        <f t="shared" ca="1" si="230"/>
        <v>1.195783960071249</v>
      </c>
    </row>
    <row r="14683" spans="3:3" x14ac:dyDescent="0.3">
      <c r="C14683">
        <f t="shared" ca="1" si="230"/>
        <v>1.2497948592624057</v>
      </c>
    </row>
    <row r="14684" spans="3:3" x14ac:dyDescent="0.3">
      <c r="C14684">
        <f t="shared" ca="1" si="230"/>
        <v>-0.66687188896966765</v>
      </c>
    </row>
    <row r="14685" spans="3:3" x14ac:dyDescent="0.3">
      <c r="C14685">
        <f t="shared" ca="1" si="230"/>
        <v>2.2101833976648022</v>
      </c>
    </row>
    <row r="14686" spans="3:3" x14ac:dyDescent="0.3">
      <c r="C14686">
        <f t="shared" ca="1" si="230"/>
        <v>-0.19070657808388711</v>
      </c>
    </row>
    <row r="14687" spans="3:3" x14ac:dyDescent="0.3">
      <c r="C14687">
        <f t="shared" ca="1" si="230"/>
        <v>1.7128636328690912</v>
      </c>
    </row>
    <row r="14688" spans="3:3" x14ac:dyDescent="0.3">
      <c r="C14688">
        <f t="shared" ca="1" si="230"/>
        <v>-1.335360299705314</v>
      </c>
    </row>
    <row r="14689" spans="3:3" x14ac:dyDescent="0.3">
      <c r="C14689">
        <f t="shared" ca="1" si="230"/>
        <v>-0.72112922501660959</v>
      </c>
    </row>
    <row r="14690" spans="3:3" x14ac:dyDescent="0.3">
      <c r="C14690">
        <f t="shared" ca="1" si="230"/>
        <v>1.2043474525606832</v>
      </c>
    </row>
    <row r="14691" spans="3:3" x14ac:dyDescent="0.3">
      <c r="C14691">
        <f t="shared" ca="1" si="230"/>
        <v>-2.6460292135174535</v>
      </c>
    </row>
    <row r="14692" spans="3:3" x14ac:dyDescent="0.3">
      <c r="C14692">
        <f t="shared" ca="1" si="230"/>
        <v>1.3729440206438534E-2</v>
      </c>
    </row>
    <row r="14693" spans="3:3" x14ac:dyDescent="0.3">
      <c r="C14693">
        <f t="shared" ca="1" si="230"/>
        <v>0.95580005267078261</v>
      </c>
    </row>
    <row r="14694" spans="3:3" x14ac:dyDescent="0.3">
      <c r="C14694">
        <f t="shared" ca="1" si="230"/>
        <v>-0.85537133325800196</v>
      </c>
    </row>
    <row r="14695" spans="3:3" x14ac:dyDescent="0.3">
      <c r="C14695">
        <f t="shared" ca="1" si="230"/>
        <v>-8.4001391568204256E-2</v>
      </c>
    </row>
    <row r="14696" spans="3:3" x14ac:dyDescent="0.3">
      <c r="C14696">
        <f t="shared" ca="1" si="230"/>
        <v>-0.79656261081710522</v>
      </c>
    </row>
    <row r="14697" spans="3:3" x14ac:dyDescent="0.3">
      <c r="C14697">
        <f t="shared" ca="1" si="230"/>
        <v>-0.9153236381216947</v>
      </c>
    </row>
    <row r="14698" spans="3:3" x14ac:dyDescent="0.3">
      <c r="C14698">
        <f t="shared" ca="1" si="230"/>
        <v>-0.26057788731050174</v>
      </c>
    </row>
    <row r="14699" spans="3:3" x14ac:dyDescent="0.3">
      <c r="C14699">
        <f t="shared" ca="1" si="230"/>
        <v>1.7194748628938787</v>
      </c>
    </row>
    <row r="14700" spans="3:3" x14ac:dyDescent="0.3">
      <c r="C14700">
        <f t="shared" ca="1" si="230"/>
        <v>0.53539252261882975</v>
      </c>
    </row>
    <row r="14701" spans="3:3" x14ac:dyDescent="0.3">
      <c r="C14701">
        <f t="shared" ca="1" si="230"/>
        <v>-0.25310034408285709</v>
      </c>
    </row>
    <row r="14702" spans="3:3" x14ac:dyDescent="0.3">
      <c r="C14702">
        <f t="shared" ca="1" si="230"/>
        <v>-0.1780610489757381</v>
      </c>
    </row>
    <row r="14703" spans="3:3" x14ac:dyDescent="0.3">
      <c r="C14703">
        <f t="shared" ca="1" si="230"/>
        <v>0.70775602995661213</v>
      </c>
    </row>
    <row r="14704" spans="3:3" x14ac:dyDescent="0.3">
      <c r="C14704">
        <f t="shared" ca="1" si="230"/>
        <v>-0.53960388176095653</v>
      </c>
    </row>
    <row r="14705" spans="3:3" x14ac:dyDescent="0.3">
      <c r="C14705">
        <f t="shared" ca="1" si="230"/>
        <v>0.7162061925969414</v>
      </c>
    </row>
    <row r="14706" spans="3:3" x14ac:dyDescent="0.3">
      <c r="C14706">
        <f t="shared" ca="1" si="230"/>
        <v>-3.8623516643587021E-2</v>
      </c>
    </row>
    <row r="14707" spans="3:3" x14ac:dyDescent="0.3">
      <c r="C14707">
        <f t="shared" ca="1" si="230"/>
        <v>1.3348151621001705</v>
      </c>
    </row>
    <row r="14708" spans="3:3" x14ac:dyDescent="0.3">
      <c r="C14708">
        <f t="shared" ca="1" si="230"/>
        <v>-1.0068096374169488</v>
      </c>
    </row>
    <row r="14709" spans="3:3" x14ac:dyDescent="0.3">
      <c r="C14709">
        <f t="shared" ca="1" si="230"/>
        <v>-0.54793920603097834</v>
      </c>
    </row>
    <row r="14710" spans="3:3" x14ac:dyDescent="0.3">
      <c r="C14710">
        <f t="shared" ca="1" si="230"/>
        <v>2.0139332554781277</v>
      </c>
    </row>
    <row r="14711" spans="3:3" x14ac:dyDescent="0.3">
      <c r="C14711">
        <f t="shared" ca="1" si="230"/>
        <v>1.0000666488633609</v>
      </c>
    </row>
    <row r="14712" spans="3:3" x14ac:dyDescent="0.3">
      <c r="C14712">
        <f t="shared" ca="1" si="230"/>
        <v>-0.83182221976190451</v>
      </c>
    </row>
    <row r="14713" spans="3:3" x14ac:dyDescent="0.3">
      <c r="C14713">
        <f t="shared" ca="1" si="230"/>
        <v>0.2182406794118496</v>
      </c>
    </row>
    <row r="14714" spans="3:3" x14ac:dyDescent="0.3">
      <c r="C14714">
        <f t="shared" ca="1" si="230"/>
        <v>-1.1285898313563463</v>
      </c>
    </row>
    <row r="14715" spans="3:3" x14ac:dyDescent="0.3">
      <c r="C14715">
        <f t="shared" ca="1" si="230"/>
        <v>0.66189312299950653</v>
      </c>
    </row>
    <row r="14716" spans="3:3" x14ac:dyDescent="0.3">
      <c r="C14716">
        <f t="shared" ca="1" si="230"/>
        <v>-1.1691013880353969</v>
      </c>
    </row>
    <row r="14717" spans="3:3" x14ac:dyDescent="0.3">
      <c r="C14717">
        <f t="shared" ca="1" si="230"/>
        <v>-1.2891712171081895</v>
      </c>
    </row>
    <row r="14718" spans="3:3" x14ac:dyDescent="0.3">
      <c r="C14718">
        <f t="shared" ca="1" si="230"/>
        <v>1.2993284300868382</v>
      </c>
    </row>
    <row r="14719" spans="3:3" x14ac:dyDescent="0.3">
      <c r="C14719">
        <f t="shared" ca="1" si="230"/>
        <v>1.3542252682803366</v>
      </c>
    </row>
    <row r="14720" spans="3:3" x14ac:dyDescent="0.3">
      <c r="C14720">
        <f t="shared" ca="1" si="230"/>
        <v>0.26848736646417726</v>
      </c>
    </row>
    <row r="14721" spans="3:3" x14ac:dyDescent="0.3">
      <c r="C14721">
        <f t="shared" ca="1" si="230"/>
        <v>0.11241387977374902</v>
      </c>
    </row>
    <row r="14722" spans="3:3" x14ac:dyDescent="0.3">
      <c r="C14722">
        <f t="shared" ref="C14722:C14785" ca="1" si="231">NORMSINV(RAND())</f>
        <v>0.71887237609907439</v>
      </c>
    </row>
    <row r="14723" spans="3:3" x14ac:dyDescent="0.3">
      <c r="C14723">
        <f t="shared" ca="1" si="231"/>
        <v>-1.0457251101164637</v>
      </c>
    </row>
    <row r="14724" spans="3:3" x14ac:dyDescent="0.3">
      <c r="C14724">
        <f t="shared" ca="1" si="231"/>
        <v>-7.7806093243288743E-2</v>
      </c>
    </row>
    <row r="14725" spans="3:3" x14ac:dyDescent="0.3">
      <c r="C14725">
        <f t="shared" ca="1" si="231"/>
        <v>0.18286465194476351</v>
      </c>
    </row>
    <row r="14726" spans="3:3" x14ac:dyDescent="0.3">
      <c r="C14726">
        <f t="shared" ca="1" si="231"/>
        <v>-0.13747148558001959</v>
      </c>
    </row>
    <row r="14727" spans="3:3" x14ac:dyDescent="0.3">
      <c r="C14727">
        <f t="shared" ca="1" si="231"/>
        <v>-0.12410248042805309</v>
      </c>
    </row>
    <row r="14728" spans="3:3" x14ac:dyDescent="0.3">
      <c r="C14728">
        <f t="shared" ca="1" si="231"/>
        <v>-0.11720124999541737</v>
      </c>
    </row>
    <row r="14729" spans="3:3" x14ac:dyDescent="0.3">
      <c r="C14729">
        <f t="shared" ca="1" si="231"/>
        <v>-0.59225805919424812</v>
      </c>
    </row>
    <row r="14730" spans="3:3" x14ac:dyDescent="0.3">
      <c r="C14730">
        <f t="shared" ca="1" si="231"/>
        <v>0.17265117490115237</v>
      </c>
    </row>
    <row r="14731" spans="3:3" x14ac:dyDescent="0.3">
      <c r="C14731">
        <f t="shared" ca="1" si="231"/>
        <v>-0.58868789455701376</v>
      </c>
    </row>
    <row r="14732" spans="3:3" x14ac:dyDescent="0.3">
      <c r="C14732">
        <f t="shared" ca="1" si="231"/>
        <v>-2.2355726944672836</v>
      </c>
    </row>
    <row r="14733" spans="3:3" x14ac:dyDescent="0.3">
      <c r="C14733">
        <f t="shared" ca="1" si="231"/>
        <v>-0.80709022641933803</v>
      </c>
    </row>
    <row r="14734" spans="3:3" x14ac:dyDescent="0.3">
      <c r="C14734">
        <f t="shared" ca="1" si="231"/>
        <v>-1.0483083403332136</v>
      </c>
    </row>
    <row r="14735" spans="3:3" x14ac:dyDescent="0.3">
      <c r="C14735">
        <f t="shared" ca="1" si="231"/>
        <v>-1.0567360596524309</v>
      </c>
    </row>
    <row r="14736" spans="3:3" x14ac:dyDescent="0.3">
      <c r="C14736">
        <f t="shared" ca="1" si="231"/>
        <v>0.28879421392069948</v>
      </c>
    </row>
    <row r="14737" spans="3:3" x14ac:dyDescent="0.3">
      <c r="C14737">
        <f t="shared" ca="1" si="231"/>
        <v>0.87047478312179649</v>
      </c>
    </row>
    <row r="14738" spans="3:3" x14ac:dyDescent="0.3">
      <c r="C14738">
        <f t="shared" ca="1" si="231"/>
        <v>9.5912744213210114E-3</v>
      </c>
    </row>
    <row r="14739" spans="3:3" x14ac:dyDescent="0.3">
      <c r="C14739">
        <f t="shared" ca="1" si="231"/>
        <v>1.7487584813683281</v>
      </c>
    </row>
    <row r="14740" spans="3:3" x14ac:dyDescent="0.3">
      <c r="C14740">
        <f t="shared" ca="1" si="231"/>
        <v>1.2808227163489589</v>
      </c>
    </row>
    <row r="14741" spans="3:3" x14ac:dyDescent="0.3">
      <c r="C14741">
        <f t="shared" ca="1" si="231"/>
        <v>-0.26451123971951007</v>
      </c>
    </row>
    <row r="14742" spans="3:3" x14ac:dyDescent="0.3">
      <c r="C14742">
        <f t="shared" ca="1" si="231"/>
        <v>-1.5249643842069078</v>
      </c>
    </row>
    <row r="14743" spans="3:3" x14ac:dyDescent="0.3">
      <c r="C14743">
        <f t="shared" ca="1" si="231"/>
        <v>1.584445807406399</v>
      </c>
    </row>
    <row r="14744" spans="3:3" x14ac:dyDescent="0.3">
      <c r="C14744">
        <f t="shared" ca="1" si="231"/>
        <v>0.37822531636256329</v>
      </c>
    </row>
    <row r="14745" spans="3:3" x14ac:dyDescent="0.3">
      <c r="C14745">
        <f t="shared" ca="1" si="231"/>
        <v>0.26588712653221735</v>
      </c>
    </row>
    <row r="14746" spans="3:3" x14ac:dyDescent="0.3">
      <c r="C14746">
        <f t="shared" ca="1" si="231"/>
        <v>1.0266674069265176</v>
      </c>
    </row>
    <row r="14747" spans="3:3" x14ac:dyDescent="0.3">
      <c r="C14747">
        <f t="shared" ca="1" si="231"/>
        <v>1.4943586113555221</v>
      </c>
    </row>
    <row r="14748" spans="3:3" x14ac:dyDescent="0.3">
      <c r="C14748">
        <f t="shared" ca="1" si="231"/>
        <v>-1.901498414812425</v>
      </c>
    </row>
    <row r="14749" spans="3:3" x14ac:dyDescent="0.3">
      <c r="C14749">
        <f t="shared" ca="1" si="231"/>
        <v>-2.6688211071849728</v>
      </c>
    </row>
    <row r="14750" spans="3:3" x14ac:dyDescent="0.3">
      <c r="C14750">
        <f t="shared" ca="1" si="231"/>
        <v>-0.48877955593688499</v>
      </c>
    </row>
    <row r="14751" spans="3:3" x14ac:dyDescent="0.3">
      <c r="C14751">
        <f t="shared" ca="1" si="231"/>
        <v>0.11189901927183848</v>
      </c>
    </row>
    <row r="14752" spans="3:3" x14ac:dyDescent="0.3">
      <c r="C14752">
        <f t="shared" ca="1" si="231"/>
        <v>-2.1149176708499224</v>
      </c>
    </row>
    <row r="14753" spans="3:3" x14ac:dyDescent="0.3">
      <c r="C14753">
        <f t="shared" ca="1" si="231"/>
        <v>1.2197933758875734</v>
      </c>
    </row>
    <row r="14754" spans="3:3" x14ac:dyDescent="0.3">
      <c r="C14754">
        <f t="shared" ca="1" si="231"/>
        <v>1.3304628522296322</v>
      </c>
    </row>
    <row r="14755" spans="3:3" x14ac:dyDescent="0.3">
      <c r="C14755">
        <f t="shared" ca="1" si="231"/>
        <v>0.5192780114743456</v>
      </c>
    </row>
    <row r="14756" spans="3:3" x14ac:dyDescent="0.3">
      <c r="C14756">
        <f t="shared" ca="1" si="231"/>
        <v>-0.46390441858361059</v>
      </c>
    </row>
    <row r="14757" spans="3:3" x14ac:dyDescent="0.3">
      <c r="C14757">
        <f t="shared" ca="1" si="231"/>
        <v>-1.2429666689869916</v>
      </c>
    </row>
    <row r="14758" spans="3:3" x14ac:dyDescent="0.3">
      <c r="C14758">
        <f t="shared" ca="1" si="231"/>
        <v>-1.0306205397886135</v>
      </c>
    </row>
    <row r="14759" spans="3:3" x14ac:dyDescent="0.3">
      <c r="C14759">
        <f t="shared" ca="1" si="231"/>
        <v>-1.5894533671092028</v>
      </c>
    </row>
    <row r="14760" spans="3:3" x14ac:dyDescent="0.3">
      <c r="C14760">
        <f t="shared" ca="1" si="231"/>
        <v>0.41652551132197707</v>
      </c>
    </row>
    <row r="14761" spans="3:3" x14ac:dyDescent="0.3">
      <c r="C14761">
        <f t="shared" ca="1" si="231"/>
        <v>-0.48735428964195548</v>
      </c>
    </row>
    <row r="14762" spans="3:3" x14ac:dyDescent="0.3">
      <c r="C14762">
        <f t="shared" ca="1" si="231"/>
        <v>1.8439639348425725</v>
      </c>
    </row>
    <row r="14763" spans="3:3" x14ac:dyDescent="0.3">
      <c r="C14763">
        <f t="shared" ca="1" si="231"/>
        <v>9.4652937619370561E-2</v>
      </c>
    </row>
    <row r="14764" spans="3:3" x14ac:dyDescent="0.3">
      <c r="C14764">
        <f t="shared" ca="1" si="231"/>
        <v>-0.20469242230449664</v>
      </c>
    </row>
    <row r="14765" spans="3:3" x14ac:dyDescent="0.3">
      <c r="C14765">
        <f t="shared" ca="1" si="231"/>
        <v>-1.4714790863585407</v>
      </c>
    </row>
    <row r="14766" spans="3:3" x14ac:dyDescent="0.3">
      <c r="C14766">
        <f t="shared" ca="1" si="231"/>
        <v>-1.4312668167053111</v>
      </c>
    </row>
    <row r="14767" spans="3:3" x14ac:dyDescent="0.3">
      <c r="C14767">
        <f t="shared" ca="1" si="231"/>
        <v>-0.48400953790996576</v>
      </c>
    </row>
    <row r="14768" spans="3:3" x14ac:dyDescent="0.3">
      <c r="C14768">
        <f t="shared" ca="1" si="231"/>
        <v>0.32031510620426668</v>
      </c>
    </row>
    <row r="14769" spans="3:3" x14ac:dyDescent="0.3">
      <c r="C14769">
        <f t="shared" ca="1" si="231"/>
        <v>-0.17048387960507316</v>
      </c>
    </row>
    <row r="14770" spans="3:3" x14ac:dyDescent="0.3">
      <c r="C14770">
        <f t="shared" ca="1" si="231"/>
        <v>-0.79284735327535205</v>
      </c>
    </row>
    <row r="14771" spans="3:3" x14ac:dyDescent="0.3">
      <c r="C14771">
        <f t="shared" ca="1" si="231"/>
        <v>-0.78779937507373377</v>
      </c>
    </row>
    <row r="14772" spans="3:3" x14ac:dyDescent="0.3">
      <c r="C14772">
        <f t="shared" ca="1" si="231"/>
        <v>-0.96679272420194962</v>
      </c>
    </row>
    <row r="14773" spans="3:3" x14ac:dyDescent="0.3">
      <c r="C14773">
        <f t="shared" ca="1" si="231"/>
        <v>1.4722118975076395</v>
      </c>
    </row>
    <row r="14774" spans="3:3" x14ac:dyDescent="0.3">
      <c r="C14774">
        <f t="shared" ca="1" si="231"/>
        <v>1.6913681476810324E-2</v>
      </c>
    </row>
    <row r="14775" spans="3:3" x14ac:dyDescent="0.3">
      <c r="C14775">
        <f t="shared" ca="1" si="231"/>
        <v>-1.2153354880278457</v>
      </c>
    </row>
    <row r="14776" spans="3:3" x14ac:dyDescent="0.3">
      <c r="C14776">
        <f t="shared" ca="1" si="231"/>
        <v>0.21883011725637289</v>
      </c>
    </row>
    <row r="14777" spans="3:3" x14ac:dyDescent="0.3">
      <c r="C14777">
        <f t="shared" ca="1" si="231"/>
        <v>0.52197690919223627</v>
      </c>
    </row>
    <row r="14778" spans="3:3" x14ac:dyDescent="0.3">
      <c r="C14778">
        <f t="shared" ca="1" si="231"/>
        <v>0.97917449002504409</v>
      </c>
    </row>
    <row r="14779" spans="3:3" x14ac:dyDescent="0.3">
      <c r="C14779">
        <f t="shared" ca="1" si="231"/>
        <v>0.50145428232161382</v>
      </c>
    </row>
    <row r="14780" spans="3:3" x14ac:dyDescent="0.3">
      <c r="C14780">
        <f t="shared" ca="1" si="231"/>
        <v>-3.6525424279622368E-2</v>
      </c>
    </row>
    <row r="14781" spans="3:3" x14ac:dyDescent="0.3">
      <c r="C14781">
        <f t="shared" ca="1" si="231"/>
        <v>-0.54416758581445546</v>
      </c>
    </row>
    <row r="14782" spans="3:3" x14ac:dyDescent="0.3">
      <c r="C14782">
        <f t="shared" ca="1" si="231"/>
        <v>-0.80333817824832776</v>
      </c>
    </row>
    <row r="14783" spans="3:3" x14ac:dyDescent="0.3">
      <c r="C14783">
        <f t="shared" ca="1" si="231"/>
        <v>0.85577793877337915</v>
      </c>
    </row>
    <row r="14784" spans="3:3" x14ac:dyDescent="0.3">
      <c r="C14784">
        <f t="shared" ca="1" si="231"/>
        <v>-1.5658991118900971</v>
      </c>
    </row>
    <row r="14785" spans="3:3" x14ac:dyDescent="0.3">
      <c r="C14785">
        <f t="shared" ca="1" si="231"/>
        <v>9.435517363207864E-2</v>
      </c>
    </row>
    <row r="14786" spans="3:3" x14ac:dyDescent="0.3">
      <c r="C14786">
        <f t="shared" ref="C14786:C14849" ca="1" si="232">NORMSINV(RAND())</f>
        <v>-0.10680958637540067</v>
      </c>
    </row>
    <row r="14787" spans="3:3" x14ac:dyDescent="0.3">
      <c r="C14787">
        <f t="shared" ca="1" si="232"/>
        <v>1.1615079598971032</v>
      </c>
    </row>
    <row r="14788" spans="3:3" x14ac:dyDescent="0.3">
      <c r="C14788">
        <f t="shared" ca="1" si="232"/>
        <v>1.1939234393028524</v>
      </c>
    </row>
    <row r="14789" spans="3:3" x14ac:dyDescent="0.3">
      <c r="C14789">
        <f t="shared" ca="1" si="232"/>
        <v>-1.1968093857919886</v>
      </c>
    </row>
    <row r="14790" spans="3:3" x14ac:dyDescent="0.3">
      <c r="C14790">
        <f t="shared" ca="1" si="232"/>
        <v>-6.2880999780219618E-2</v>
      </c>
    </row>
    <row r="14791" spans="3:3" x14ac:dyDescent="0.3">
      <c r="C14791">
        <f t="shared" ca="1" si="232"/>
        <v>0.22001671198293268</v>
      </c>
    </row>
    <row r="14792" spans="3:3" x14ac:dyDescent="0.3">
      <c r="C14792">
        <f t="shared" ca="1" si="232"/>
        <v>-1.3975415356065561</v>
      </c>
    </row>
    <row r="14793" spans="3:3" x14ac:dyDescent="0.3">
      <c r="C14793">
        <f t="shared" ca="1" si="232"/>
        <v>1.7531456697392294</v>
      </c>
    </row>
    <row r="14794" spans="3:3" x14ac:dyDescent="0.3">
      <c r="C14794">
        <f t="shared" ca="1" si="232"/>
        <v>7.2783523893027099E-2</v>
      </c>
    </row>
    <row r="14795" spans="3:3" x14ac:dyDescent="0.3">
      <c r="C14795">
        <f t="shared" ca="1" si="232"/>
        <v>-1.7096852824026658</v>
      </c>
    </row>
    <row r="14796" spans="3:3" x14ac:dyDescent="0.3">
      <c r="C14796">
        <f t="shared" ca="1" si="232"/>
        <v>-0.75880527874396719</v>
      </c>
    </row>
    <row r="14797" spans="3:3" x14ac:dyDescent="0.3">
      <c r="C14797">
        <f t="shared" ca="1" si="232"/>
        <v>0.61684144387229256</v>
      </c>
    </row>
    <row r="14798" spans="3:3" x14ac:dyDescent="0.3">
      <c r="C14798">
        <f t="shared" ca="1" si="232"/>
        <v>-0.28252923197939522</v>
      </c>
    </row>
    <row r="14799" spans="3:3" x14ac:dyDescent="0.3">
      <c r="C14799">
        <f t="shared" ca="1" si="232"/>
        <v>-0.68636359118137014</v>
      </c>
    </row>
    <row r="14800" spans="3:3" x14ac:dyDescent="0.3">
      <c r="C14800">
        <f t="shared" ca="1" si="232"/>
        <v>0.67910504564667939</v>
      </c>
    </row>
    <row r="14801" spans="3:3" x14ac:dyDescent="0.3">
      <c r="C14801">
        <f t="shared" ca="1" si="232"/>
        <v>0.89907446368020971</v>
      </c>
    </row>
    <row r="14802" spans="3:3" x14ac:dyDescent="0.3">
      <c r="C14802">
        <f t="shared" ca="1" si="232"/>
        <v>0.46112964091958175</v>
      </c>
    </row>
    <row r="14803" spans="3:3" x14ac:dyDescent="0.3">
      <c r="C14803">
        <f t="shared" ca="1" si="232"/>
        <v>-0.36410100274139245</v>
      </c>
    </row>
    <row r="14804" spans="3:3" x14ac:dyDescent="0.3">
      <c r="C14804">
        <f t="shared" ca="1" si="232"/>
        <v>0.74469532821021855</v>
      </c>
    </row>
    <row r="14805" spans="3:3" x14ac:dyDescent="0.3">
      <c r="C14805">
        <f t="shared" ca="1" si="232"/>
        <v>-4.3682672427259622E-2</v>
      </c>
    </row>
    <row r="14806" spans="3:3" x14ac:dyDescent="0.3">
      <c r="C14806">
        <f t="shared" ca="1" si="232"/>
        <v>1.6978642249435691</v>
      </c>
    </row>
    <row r="14807" spans="3:3" x14ac:dyDescent="0.3">
      <c r="C14807">
        <f t="shared" ca="1" si="232"/>
        <v>0.57267883197869562</v>
      </c>
    </row>
    <row r="14808" spans="3:3" x14ac:dyDescent="0.3">
      <c r="C14808">
        <f t="shared" ca="1" si="232"/>
        <v>1.50075517640665</v>
      </c>
    </row>
    <row r="14809" spans="3:3" x14ac:dyDescent="0.3">
      <c r="C14809">
        <f t="shared" ca="1" si="232"/>
        <v>0.67651508173656782</v>
      </c>
    </row>
    <row r="14810" spans="3:3" x14ac:dyDescent="0.3">
      <c r="C14810">
        <f t="shared" ca="1" si="232"/>
        <v>-0.24677822355053636</v>
      </c>
    </row>
    <row r="14811" spans="3:3" x14ac:dyDescent="0.3">
      <c r="C14811">
        <f t="shared" ca="1" si="232"/>
        <v>0.12924732327814142</v>
      </c>
    </row>
    <row r="14812" spans="3:3" x14ac:dyDescent="0.3">
      <c r="C14812">
        <f t="shared" ca="1" si="232"/>
        <v>-0.78487096263480127</v>
      </c>
    </row>
    <row r="14813" spans="3:3" x14ac:dyDescent="0.3">
      <c r="C14813">
        <f t="shared" ca="1" si="232"/>
        <v>1.0738403449844698</v>
      </c>
    </row>
    <row r="14814" spans="3:3" x14ac:dyDescent="0.3">
      <c r="C14814">
        <f t="shared" ca="1" si="232"/>
        <v>0.2410409019073656</v>
      </c>
    </row>
    <row r="14815" spans="3:3" x14ac:dyDescent="0.3">
      <c r="C14815">
        <f t="shared" ca="1" si="232"/>
        <v>1.083720822979563</v>
      </c>
    </row>
    <row r="14816" spans="3:3" x14ac:dyDescent="0.3">
      <c r="C14816">
        <f t="shared" ca="1" si="232"/>
        <v>-1.9254615036824829</v>
      </c>
    </row>
    <row r="14817" spans="3:3" x14ac:dyDescent="0.3">
      <c r="C14817">
        <f t="shared" ca="1" si="232"/>
        <v>-0.72885056274163651</v>
      </c>
    </row>
    <row r="14818" spans="3:3" x14ac:dyDescent="0.3">
      <c r="C14818">
        <f t="shared" ca="1" si="232"/>
        <v>0.53394236950763008</v>
      </c>
    </row>
    <row r="14819" spans="3:3" x14ac:dyDescent="0.3">
      <c r="C14819">
        <f t="shared" ca="1" si="232"/>
        <v>2.1612091381887448</v>
      </c>
    </row>
    <row r="14820" spans="3:3" x14ac:dyDescent="0.3">
      <c r="C14820">
        <f t="shared" ca="1" si="232"/>
        <v>1.160208148984164</v>
      </c>
    </row>
    <row r="14821" spans="3:3" x14ac:dyDescent="0.3">
      <c r="C14821">
        <f t="shared" ca="1" si="232"/>
        <v>-1.3394662776321888</v>
      </c>
    </row>
    <row r="14822" spans="3:3" x14ac:dyDescent="0.3">
      <c r="C14822">
        <f t="shared" ca="1" si="232"/>
        <v>1.3195961649814174</v>
      </c>
    </row>
    <row r="14823" spans="3:3" x14ac:dyDescent="0.3">
      <c r="C14823">
        <f t="shared" ca="1" si="232"/>
        <v>-1.0846894528682303</v>
      </c>
    </row>
    <row r="14824" spans="3:3" x14ac:dyDescent="0.3">
      <c r="C14824">
        <f t="shared" ca="1" si="232"/>
        <v>-0.20516619620167789</v>
      </c>
    </row>
    <row r="14825" spans="3:3" x14ac:dyDescent="0.3">
      <c r="C14825">
        <f t="shared" ca="1" si="232"/>
        <v>-0.39790906493149464</v>
      </c>
    </row>
    <row r="14826" spans="3:3" x14ac:dyDescent="0.3">
      <c r="C14826">
        <f t="shared" ca="1" si="232"/>
        <v>-0.27943976312846958</v>
      </c>
    </row>
    <row r="14827" spans="3:3" x14ac:dyDescent="0.3">
      <c r="C14827">
        <f t="shared" ca="1" si="232"/>
        <v>0.95861480897305762</v>
      </c>
    </row>
    <row r="14828" spans="3:3" x14ac:dyDescent="0.3">
      <c r="C14828">
        <f t="shared" ca="1" si="232"/>
        <v>2.0012912097921483</v>
      </c>
    </row>
    <row r="14829" spans="3:3" x14ac:dyDescent="0.3">
      <c r="C14829">
        <f t="shared" ca="1" si="232"/>
        <v>-0.14047996063263421</v>
      </c>
    </row>
    <row r="14830" spans="3:3" x14ac:dyDescent="0.3">
      <c r="C14830">
        <f t="shared" ca="1" si="232"/>
        <v>-0.94689924405824744</v>
      </c>
    </row>
    <row r="14831" spans="3:3" x14ac:dyDescent="0.3">
      <c r="C14831">
        <f t="shared" ca="1" si="232"/>
        <v>-0.12863308621229957</v>
      </c>
    </row>
    <row r="14832" spans="3:3" x14ac:dyDescent="0.3">
      <c r="C14832">
        <f t="shared" ca="1" si="232"/>
        <v>0.12030750694026413</v>
      </c>
    </row>
    <row r="14833" spans="3:3" x14ac:dyDescent="0.3">
      <c r="C14833">
        <f t="shared" ca="1" si="232"/>
        <v>1.3937697794907637</v>
      </c>
    </row>
    <row r="14834" spans="3:3" x14ac:dyDescent="0.3">
      <c r="C14834">
        <f t="shared" ca="1" si="232"/>
        <v>-2.5627783182496398E-2</v>
      </c>
    </row>
    <row r="14835" spans="3:3" x14ac:dyDescent="0.3">
      <c r="C14835">
        <f t="shared" ca="1" si="232"/>
        <v>-0.32317206396284043</v>
      </c>
    </row>
    <row r="14836" spans="3:3" x14ac:dyDescent="0.3">
      <c r="C14836">
        <f t="shared" ca="1" si="232"/>
        <v>-2.8896505021774269E-2</v>
      </c>
    </row>
    <row r="14837" spans="3:3" x14ac:dyDescent="0.3">
      <c r="C14837">
        <f t="shared" ca="1" si="232"/>
        <v>1.4064095312698031</v>
      </c>
    </row>
    <row r="14838" spans="3:3" x14ac:dyDescent="0.3">
      <c r="C14838">
        <f t="shared" ca="1" si="232"/>
        <v>-2.0783056500987205</v>
      </c>
    </row>
    <row r="14839" spans="3:3" x14ac:dyDescent="0.3">
      <c r="C14839">
        <f t="shared" ca="1" si="232"/>
        <v>-1.9556573745207406</v>
      </c>
    </row>
    <row r="14840" spans="3:3" x14ac:dyDescent="0.3">
      <c r="C14840">
        <f t="shared" ca="1" si="232"/>
        <v>-0.2036335151656869</v>
      </c>
    </row>
    <row r="14841" spans="3:3" x14ac:dyDescent="0.3">
      <c r="C14841">
        <f t="shared" ca="1" si="232"/>
        <v>0.35555024625792198</v>
      </c>
    </row>
    <row r="14842" spans="3:3" x14ac:dyDescent="0.3">
      <c r="C14842">
        <f t="shared" ca="1" si="232"/>
        <v>-0.10231066229762989</v>
      </c>
    </row>
    <row r="14843" spans="3:3" x14ac:dyDescent="0.3">
      <c r="C14843">
        <f t="shared" ca="1" si="232"/>
        <v>-0.68344901347056419</v>
      </c>
    </row>
    <row r="14844" spans="3:3" x14ac:dyDescent="0.3">
      <c r="C14844">
        <f t="shared" ca="1" si="232"/>
        <v>0.26083334530978736</v>
      </c>
    </row>
    <row r="14845" spans="3:3" x14ac:dyDescent="0.3">
      <c r="C14845">
        <f t="shared" ca="1" si="232"/>
        <v>0.77212632982404483</v>
      </c>
    </row>
    <row r="14846" spans="3:3" x14ac:dyDescent="0.3">
      <c r="C14846">
        <f t="shared" ca="1" si="232"/>
        <v>-0.50185084898820376</v>
      </c>
    </row>
    <row r="14847" spans="3:3" x14ac:dyDescent="0.3">
      <c r="C14847">
        <f t="shared" ca="1" si="232"/>
        <v>0.31988868935181097</v>
      </c>
    </row>
    <row r="14848" spans="3:3" x14ac:dyDescent="0.3">
      <c r="C14848">
        <f t="shared" ca="1" si="232"/>
        <v>-0.18109038271351371</v>
      </c>
    </row>
    <row r="14849" spans="3:3" x14ac:dyDescent="0.3">
      <c r="C14849">
        <f t="shared" ca="1" si="232"/>
        <v>0.75558924021807827</v>
      </c>
    </row>
    <row r="14850" spans="3:3" x14ac:dyDescent="0.3">
      <c r="C14850">
        <f t="shared" ref="C14850:C14913" ca="1" si="233">NORMSINV(RAND())</f>
        <v>0.34823297163995565</v>
      </c>
    </row>
    <row r="14851" spans="3:3" x14ac:dyDescent="0.3">
      <c r="C14851">
        <f t="shared" ca="1" si="233"/>
        <v>-1.2371090509263496</v>
      </c>
    </row>
    <row r="14852" spans="3:3" x14ac:dyDescent="0.3">
      <c r="C14852">
        <f t="shared" ca="1" si="233"/>
        <v>1.0885367477751122</v>
      </c>
    </row>
    <row r="14853" spans="3:3" x14ac:dyDescent="0.3">
      <c r="C14853">
        <f t="shared" ca="1" si="233"/>
        <v>-1.8216829984001537</v>
      </c>
    </row>
    <row r="14854" spans="3:3" x14ac:dyDescent="0.3">
      <c r="C14854">
        <f t="shared" ca="1" si="233"/>
        <v>4.7019552676034936E-2</v>
      </c>
    </row>
    <row r="14855" spans="3:3" x14ac:dyDescent="0.3">
      <c r="C14855">
        <f t="shared" ca="1" si="233"/>
        <v>-0.67572386828085151</v>
      </c>
    </row>
    <row r="14856" spans="3:3" x14ac:dyDescent="0.3">
      <c r="C14856">
        <f t="shared" ca="1" si="233"/>
        <v>0.88261960796238126</v>
      </c>
    </row>
    <row r="14857" spans="3:3" x14ac:dyDescent="0.3">
      <c r="C14857">
        <f t="shared" ca="1" si="233"/>
        <v>-0.42145286043783409</v>
      </c>
    </row>
    <row r="14858" spans="3:3" x14ac:dyDescent="0.3">
      <c r="C14858">
        <f t="shared" ca="1" si="233"/>
        <v>1.2071815105508978</v>
      </c>
    </row>
    <row r="14859" spans="3:3" x14ac:dyDescent="0.3">
      <c r="C14859">
        <f t="shared" ca="1" si="233"/>
        <v>1.6511866172467564</v>
      </c>
    </row>
    <row r="14860" spans="3:3" x14ac:dyDescent="0.3">
      <c r="C14860">
        <f t="shared" ca="1" si="233"/>
        <v>1.6093305554932311</v>
      </c>
    </row>
    <row r="14861" spans="3:3" x14ac:dyDescent="0.3">
      <c r="C14861">
        <f t="shared" ca="1" si="233"/>
        <v>-0.54882576519821824</v>
      </c>
    </row>
    <row r="14862" spans="3:3" x14ac:dyDescent="0.3">
      <c r="C14862">
        <f t="shared" ca="1" si="233"/>
        <v>0.52703645809046451</v>
      </c>
    </row>
    <row r="14863" spans="3:3" x14ac:dyDescent="0.3">
      <c r="C14863">
        <f t="shared" ca="1" si="233"/>
        <v>1.1006953403489681</v>
      </c>
    </row>
    <row r="14864" spans="3:3" x14ac:dyDescent="0.3">
      <c r="C14864">
        <f t="shared" ca="1" si="233"/>
        <v>1.779426982687397</v>
      </c>
    </row>
    <row r="14865" spans="3:3" x14ac:dyDescent="0.3">
      <c r="C14865">
        <f t="shared" ca="1" si="233"/>
        <v>-0.27670397190783252</v>
      </c>
    </row>
    <row r="14866" spans="3:3" x14ac:dyDescent="0.3">
      <c r="C14866">
        <f t="shared" ca="1" si="233"/>
        <v>-0.137152294157627</v>
      </c>
    </row>
    <row r="14867" spans="3:3" x14ac:dyDescent="0.3">
      <c r="C14867">
        <f t="shared" ca="1" si="233"/>
        <v>-1.0776102485882629E-3</v>
      </c>
    </row>
    <row r="14868" spans="3:3" x14ac:dyDescent="0.3">
      <c r="C14868">
        <f t="shared" ca="1" si="233"/>
        <v>1.489383804776039</v>
      </c>
    </row>
    <row r="14869" spans="3:3" x14ac:dyDescent="0.3">
      <c r="C14869">
        <f t="shared" ca="1" si="233"/>
        <v>0.8606838150987588</v>
      </c>
    </row>
    <row r="14870" spans="3:3" x14ac:dyDescent="0.3">
      <c r="C14870">
        <f t="shared" ca="1" si="233"/>
        <v>3.0891887914290059</v>
      </c>
    </row>
    <row r="14871" spans="3:3" x14ac:dyDescent="0.3">
      <c r="C14871">
        <f t="shared" ca="1" si="233"/>
        <v>-0.42841511383402903</v>
      </c>
    </row>
    <row r="14872" spans="3:3" x14ac:dyDescent="0.3">
      <c r="C14872">
        <f t="shared" ca="1" si="233"/>
        <v>-0.65902438567936816</v>
      </c>
    </row>
    <row r="14873" spans="3:3" x14ac:dyDescent="0.3">
      <c r="C14873">
        <f t="shared" ca="1" si="233"/>
        <v>0.16568698086100864</v>
      </c>
    </row>
    <row r="14874" spans="3:3" x14ac:dyDescent="0.3">
      <c r="C14874">
        <f t="shared" ca="1" si="233"/>
        <v>0.74105798463556571</v>
      </c>
    </row>
    <row r="14875" spans="3:3" x14ac:dyDescent="0.3">
      <c r="C14875">
        <f t="shared" ca="1" si="233"/>
        <v>1.243278697514058</v>
      </c>
    </row>
    <row r="14876" spans="3:3" x14ac:dyDescent="0.3">
      <c r="C14876">
        <f t="shared" ca="1" si="233"/>
        <v>0.27488814686929952</v>
      </c>
    </row>
    <row r="14877" spans="3:3" x14ac:dyDescent="0.3">
      <c r="C14877">
        <f t="shared" ca="1" si="233"/>
        <v>0.54195574679094849</v>
      </c>
    </row>
    <row r="14878" spans="3:3" x14ac:dyDescent="0.3">
      <c r="C14878">
        <f t="shared" ca="1" si="233"/>
        <v>-0.5289483599498791</v>
      </c>
    </row>
    <row r="14879" spans="3:3" x14ac:dyDescent="0.3">
      <c r="C14879">
        <f t="shared" ca="1" si="233"/>
        <v>0.20011555337327008</v>
      </c>
    </row>
    <row r="14880" spans="3:3" x14ac:dyDescent="0.3">
      <c r="C14880">
        <f t="shared" ca="1" si="233"/>
        <v>-1.2128500874694872</v>
      </c>
    </row>
    <row r="14881" spans="3:3" x14ac:dyDescent="0.3">
      <c r="C14881">
        <f t="shared" ca="1" si="233"/>
        <v>0.44696108013127278</v>
      </c>
    </row>
    <row r="14882" spans="3:3" x14ac:dyDescent="0.3">
      <c r="C14882">
        <f t="shared" ca="1" si="233"/>
        <v>-0.37814187644229841</v>
      </c>
    </row>
    <row r="14883" spans="3:3" x14ac:dyDescent="0.3">
      <c r="C14883">
        <f t="shared" ca="1" si="233"/>
        <v>0.29995782724827041</v>
      </c>
    </row>
    <row r="14884" spans="3:3" x14ac:dyDescent="0.3">
      <c r="C14884">
        <f t="shared" ca="1" si="233"/>
        <v>0.22143267069030925</v>
      </c>
    </row>
    <row r="14885" spans="3:3" x14ac:dyDescent="0.3">
      <c r="C14885">
        <f t="shared" ca="1" si="233"/>
        <v>0.71923926797394788</v>
      </c>
    </row>
    <row r="14886" spans="3:3" x14ac:dyDescent="0.3">
      <c r="C14886">
        <f t="shared" ca="1" si="233"/>
        <v>-1.4882357371512478</v>
      </c>
    </row>
    <row r="14887" spans="3:3" x14ac:dyDescent="0.3">
      <c r="C14887">
        <f t="shared" ca="1" si="233"/>
        <v>-0.8559247538871918</v>
      </c>
    </row>
    <row r="14888" spans="3:3" x14ac:dyDescent="0.3">
      <c r="C14888">
        <f t="shared" ca="1" si="233"/>
        <v>-0.98812897474212424</v>
      </c>
    </row>
    <row r="14889" spans="3:3" x14ac:dyDescent="0.3">
      <c r="C14889">
        <f t="shared" ca="1" si="233"/>
        <v>0.402766135567101</v>
      </c>
    </row>
    <row r="14890" spans="3:3" x14ac:dyDescent="0.3">
      <c r="C14890">
        <f t="shared" ca="1" si="233"/>
        <v>4.4329581279686801E-2</v>
      </c>
    </row>
    <row r="14891" spans="3:3" x14ac:dyDescent="0.3">
      <c r="C14891">
        <f t="shared" ca="1" si="233"/>
        <v>0.89942503037230448</v>
      </c>
    </row>
    <row r="14892" spans="3:3" x14ac:dyDescent="0.3">
      <c r="C14892">
        <f t="shared" ca="1" si="233"/>
        <v>5.7935550830214434E-2</v>
      </c>
    </row>
    <row r="14893" spans="3:3" x14ac:dyDescent="0.3">
      <c r="C14893">
        <f t="shared" ca="1" si="233"/>
        <v>1.4777980309170469</v>
      </c>
    </row>
    <row r="14894" spans="3:3" x14ac:dyDescent="0.3">
      <c r="C14894">
        <f t="shared" ca="1" si="233"/>
        <v>0.13701164266604743</v>
      </c>
    </row>
    <row r="14895" spans="3:3" x14ac:dyDescent="0.3">
      <c r="C14895">
        <f t="shared" ca="1" si="233"/>
        <v>0.86341632385766864</v>
      </c>
    </row>
    <row r="14896" spans="3:3" x14ac:dyDescent="0.3">
      <c r="C14896">
        <f t="shared" ca="1" si="233"/>
        <v>1.4563334865102919</v>
      </c>
    </row>
    <row r="14897" spans="3:3" x14ac:dyDescent="0.3">
      <c r="C14897">
        <f t="shared" ca="1" si="233"/>
        <v>-1.0101136630502441</v>
      </c>
    </row>
    <row r="14898" spans="3:3" x14ac:dyDescent="0.3">
      <c r="C14898">
        <f t="shared" ca="1" si="233"/>
        <v>1.4843774225346065</v>
      </c>
    </row>
    <row r="14899" spans="3:3" x14ac:dyDescent="0.3">
      <c r="C14899">
        <f t="shared" ca="1" si="233"/>
        <v>-1.5552669058125186</v>
      </c>
    </row>
    <row r="14900" spans="3:3" x14ac:dyDescent="0.3">
      <c r="C14900">
        <f t="shared" ca="1" si="233"/>
        <v>0.31379333685660987</v>
      </c>
    </row>
    <row r="14901" spans="3:3" x14ac:dyDescent="0.3">
      <c r="C14901">
        <f t="shared" ca="1" si="233"/>
        <v>1.0581257314070174</v>
      </c>
    </row>
    <row r="14902" spans="3:3" x14ac:dyDescent="0.3">
      <c r="C14902">
        <f t="shared" ca="1" si="233"/>
        <v>0.49919548045992318</v>
      </c>
    </row>
    <row r="14903" spans="3:3" x14ac:dyDescent="0.3">
      <c r="C14903">
        <f t="shared" ca="1" si="233"/>
        <v>-1.8029874620169262</v>
      </c>
    </row>
    <row r="14904" spans="3:3" x14ac:dyDescent="0.3">
      <c r="C14904">
        <f t="shared" ca="1" si="233"/>
        <v>-0.60790136027039265</v>
      </c>
    </row>
    <row r="14905" spans="3:3" x14ac:dyDescent="0.3">
      <c r="C14905">
        <f t="shared" ca="1" si="233"/>
        <v>-0.52811925097257362</v>
      </c>
    </row>
    <row r="14906" spans="3:3" x14ac:dyDescent="0.3">
      <c r="C14906">
        <f t="shared" ca="1" si="233"/>
        <v>-1.2283075365723408</v>
      </c>
    </row>
    <row r="14907" spans="3:3" x14ac:dyDescent="0.3">
      <c r="C14907">
        <f t="shared" ca="1" si="233"/>
        <v>0.3286324157581571</v>
      </c>
    </row>
    <row r="14908" spans="3:3" x14ac:dyDescent="0.3">
      <c r="C14908">
        <f t="shared" ca="1" si="233"/>
        <v>2.4303650579233347</v>
      </c>
    </row>
    <row r="14909" spans="3:3" x14ac:dyDescent="0.3">
      <c r="C14909">
        <f t="shared" ca="1" si="233"/>
        <v>0.79199566339946248</v>
      </c>
    </row>
    <row r="14910" spans="3:3" x14ac:dyDescent="0.3">
      <c r="C14910">
        <f t="shared" ca="1" si="233"/>
        <v>-1.0432038803013168</v>
      </c>
    </row>
    <row r="14911" spans="3:3" x14ac:dyDescent="0.3">
      <c r="C14911">
        <f t="shared" ca="1" si="233"/>
        <v>-0.92556582955827205</v>
      </c>
    </row>
    <row r="14912" spans="3:3" x14ac:dyDescent="0.3">
      <c r="C14912">
        <f t="shared" ca="1" si="233"/>
        <v>0.78974330627900213</v>
      </c>
    </row>
    <row r="14913" spans="3:3" x14ac:dyDescent="0.3">
      <c r="C14913">
        <f t="shared" ca="1" si="233"/>
        <v>-2.7586756336150126E-2</v>
      </c>
    </row>
    <row r="14914" spans="3:3" x14ac:dyDescent="0.3">
      <c r="C14914">
        <f t="shared" ref="C14914:C14977" ca="1" si="234">NORMSINV(RAND())</f>
        <v>0.76127459685723786</v>
      </c>
    </row>
    <row r="14915" spans="3:3" x14ac:dyDescent="0.3">
      <c r="C14915">
        <f t="shared" ca="1" si="234"/>
        <v>1.1632358595615402</v>
      </c>
    </row>
    <row r="14916" spans="3:3" x14ac:dyDescent="0.3">
      <c r="C14916">
        <f t="shared" ca="1" si="234"/>
        <v>7.0047459346312346E-2</v>
      </c>
    </row>
    <row r="14917" spans="3:3" x14ac:dyDescent="0.3">
      <c r="C14917">
        <f t="shared" ca="1" si="234"/>
        <v>-0.56484746387445495</v>
      </c>
    </row>
    <row r="14918" spans="3:3" x14ac:dyDescent="0.3">
      <c r="C14918">
        <f t="shared" ca="1" si="234"/>
        <v>-0.69125651124002918</v>
      </c>
    </row>
    <row r="14919" spans="3:3" x14ac:dyDescent="0.3">
      <c r="C14919">
        <f t="shared" ca="1" si="234"/>
        <v>1.2647905338272938</v>
      </c>
    </row>
    <row r="14920" spans="3:3" x14ac:dyDescent="0.3">
      <c r="C14920">
        <f t="shared" ca="1" si="234"/>
        <v>2.3026479286710217</v>
      </c>
    </row>
    <row r="14921" spans="3:3" x14ac:dyDescent="0.3">
      <c r="C14921">
        <f t="shared" ca="1" si="234"/>
        <v>-2.1249760497334016</v>
      </c>
    </row>
    <row r="14922" spans="3:3" x14ac:dyDescent="0.3">
      <c r="C14922">
        <f t="shared" ca="1" si="234"/>
        <v>-0.7937333335759541</v>
      </c>
    </row>
    <row r="14923" spans="3:3" x14ac:dyDescent="0.3">
      <c r="C14923">
        <f t="shared" ca="1" si="234"/>
        <v>0.70512976018439377</v>
      </c>
    </row>
    <row r="14924" spans="3:3" x14ac:dyDescent="0.3">
      <c r="C14924">
        <f t="shared" ca="1" si="234"/>
        <v>-1.1748940387079017</v>
      </c>
    </row>
    <row r="14925" spans="3:3" x14ac:dyDescent="0.3">
      <c r="C14925">
        <f t="shared" ca="1" si="234"/>
        <v>-0.22541373899466588</v>
      </c>
    </row>
    <row r="14926" spans="3:3" x14ac:dyDescent="0.3">
      <c r="C14926">
        <f t="shared" ca="1" si="234"/>
        <v>-1.3077308201816717</v>
      </c>
    </row>
    <row r="14927" spans="3:3" x14ac:dyDescent="0.3">
      <c r="C14927">
        <f t="shared" ca="1" si="234"/>
        <v>-0.58827095386565831</v>
      </c>
    </row>
    <row r="14928" spans="3:3" x14ac:dyDescent="0.3">
      <c r="C14928">
        <f t="shared" ca="1" si="234"/>
        <v>-2.2062979667005571</v>
      </c>
    </row>
    <row r="14929" spans="3:3" x14ac:dyDescent="0.3">
      <c r="C14929">
        <f t="shared" ca="1" si="234"/>
        <v>-1.7605092548338197</v>
      </c>
    </row>
    <row r="14930" spans="3:3" x14ac:dyDescent="0.3">
      <c r="C14930">
        <f t="shared" ca="1" si="234"/>
        <v>1.3102563988862308</v>
      </c>
    </row>
    <row r="14931" spans="3:3" x14ac:dyDescent="0.3">
      <c r="C14931">
        <f t="shared" ca="1" si="234"/>
        <v>-1.2352730116204067</v>
      </c>
    </row>
    <row r="14932" spans="3:3" x14ac:dyDescent="0.3">
      <c r="C14932">
        <f t="shared" ca="1" si="234"/>
        <v>-0.37073810209909419</v>
      </c>
    </row>
    <row r="14933" spans="3:3" x14ac:dyDescent="0.3">
      <c r="C14933">
        <f t="shared" ca="1" si="234"/>
        <v>0.79925535869278053</v>
      </c>
    </row>
    <row r="14934" spans="3:3" x14ac:dyDescent="0.3">
      <c r="C14934">
        <f t="shared" ca="1" si="234"/>
        <v>0.18749752239142342</v>
      </c>
    </row>
    <row r="14935" spans="3:3" x14ac:dyDescent="0.3">
      <c r="C14935">
        <f t="shared" ca="1" si="234"/>
        <v>-0.24086233626230769</v>
      </c>
    </row>
    <row r="14936" spans="3:3" x14ac:dyDescent="0.3">
      <c r="C14936">
        <f t="shared" ca="1" si="234"/>
        <v>0.28952814655120146</v>
      </c>
    </row>
    <row r="14937" spans="3:3" x14ac:dyDescent="0.3">
      <c r="C14937">
        <f t="shared" ca="1" si="234"/>
        <v>-1.2282621908709428</v>
      </c>
    </row>
    <row r="14938" spans="3:3" x14ac:dyDescent="0.3">
      <c r="C14938">
        <f t="shared" ca="1" si="234"/>
        <v>1.2353360554993229</v>
      </c>
    </row>
    <row r="14939" spans="3:3" x14ac:dyDescent="0.3">
      <c r="C14939">
        <f t="shared" ca="1" si="234"/>
        <v>-0.66409765084602168</v>
      </c>
    </row>
    <row r="14940" spans="3:3" x14ac:dyDescent="0.3">
      <c r="C14940">
        <f t="shared" ca="1" si="234"/>
        <v>-0.83263961594492042</v>
      </c>
    </row>
    <row r="14941" spans="3:3" x14ac:dyDescent="0.3">
      <c r="C14941">
        <f t="shared" ca="1" si="234"/>
        <v>-0.96700073614308779</v>
      </c>
    </row>
    <row r="14942" spans="3:3" x14ac:dyDescent="0.3">
      <c r="C14942">
        <f t="shared" ca="1" si="234"/>
        <v>1.50319823083566</v>
      </c>
    </row>
    <row r="14943" spans="3:3" x14ac:dyDescent="0.3">
      <c r="C14943">
        <f t="shared" ca="1" si="234"/>
        <v>-2.6160574104025131E-2</v>
      </c>
    </row>
    <row r="14944" spans="3:3" x14ac:dyDescent="0.3">
      <c r="C14944">
        <f t="shared" ca="1" si="234"/>
        <v>-1.0932233682557913</v>
      </c>
    </row>
    <row r="14945" spans="3:3" x14ac:dyDescent="0.3">
      <c r="C14945">
        <f t="shared" ca="1" si="234"/>
        <v>1.4856767991751125</v>
      </c>
    </row>
    <row r="14946" spans="3:3" x14ac:dyDescent="0.3">
      <c r="C14946">
        <f t="shared" ca="1" si="234"/>
        <v>0.23223201118339074</v>
      </c>
    </row>
    <row r="14947" spans="3:3" x14ac:dyDescent="0.3">
      <c r="C14947">
        <f t="shared" ca="1" si="234"/>
        <v>0.35591659519369495</v>
      </c>
    </row>
    <row r="14948" spans="3:3" x14ac:dyDescent="0.3">
      <c r="C14948">
        <f t="shared" ca="1" si="234"/>
        <v>0.43484963191280585</v>
      </c>
    </row>
    <row r="14949" spans="3:3" x14ac:dyDescent="0.3">
      <c r="C14949">
        <f t="shared" ca="1" si="234"/>
        <v>1.8237687967199643</v>
      </c>
    </row>
    <row r="14950" spans="3:3" x14ac:dyDescent="0.3">
      <c r="C14950">
        <f t="shared" ca="1" si="234"/>
        <v>-0.34894059730536642</v>
      </c>
    </row>
    <row r="14951" spans="3:3" x14ac:dyDescent="0.3">
      <c r="C14951">
        <f t="shared" ca="1" si="234"/>
        <v>-0.26683643967301485</v>
      </c>
    </row>
    <row r="14952" spans="3:3" x14ac:dyDescent="0.3">
      <c r="C14952">
        <f t="shared" ca="1" si="234"/>
        <v>1.8329556978676422</v>
      </c>
    </row>
    <row r="14953" spans="3:3" x14ac:dyDescent="0.3">
      <c r="C14953">
        <f t="shared" ca="1" si="234"/>
        <v>1.63672473896683</v>
      </c>
    </row>
    <row r="14954" spans="3:3" x14ac:dyDescent="0.3">
      <c r="C14954">
        <f t="shared" ca="1" si="234"/>
        <v>1.1676781567673917</v>
      </c>
    </row>
    <row r="14955" spans="3:3" x14ac:dyDescent="0.3">
      <c r="C14955">
        <f t="shared" ca="1" si="234"/>
        <v>0.91824721502929285</v>
      </c>
    </row>
    <row r="14956" spans="3:3" x14ac:dyDescent="0.3">
      <c r="C14956">
        <f t="shared" ca="1" si="234"/>
        <v>0.35331196525640007</v>
      </c>
    </row>
    <row r="14957" spans="3:3" x14ac:dyDescent="0.3">
      <c r="C14957">
        <f t="shared" ca="1" si="234"/>
        <v>0.34188358871940555</v>
      </c>
    </row>
    <row r="14958" spans="3:3" x14ac:dyDescent="0.3">
      <c r="C14958">
        <f t="shared" ca="1" si="234"/>
        <v>-0.96035190323256381</v>
      </c>
    </row>
    <row r="14959" spans="3:3" x14ac:dyDescent="0.3">
      <c r="C14959">
        <f t="shared" ca="1" si="234"/>
        <v>0.16015604555700899</v>
      </c>
    </row>
    <row r="14960" spans="3:3" x14ac:dyDescent="0.3">
      <c r="C14960">
        <f t="shared" ca="1" si="234"/>
        <v>-0.27358637983776829</v>
      </c>
    </row>
    <row r="14961" spans="3:3" x14ac:dyDescent="0.3">
      <c r="C14961">
        <f t="shared" ca="1" si="234"/>
        <v>-0.68187525188288123</v>
      </c>
    </row>
    <row r="14962" spans="3:3" x14ac:dyDescent="0.3">
      <c r="C14962">
        <f t="shared" ca="1" si="234"/>
        <v>-8.1328321306301951E-2</v>
      </c>
    </row>
    <row r="14963" spans="3:3" x14ac:dyDescent="0.3">
      <c r="C14963">
        <f t="shared" ca="1" si="234"/>
        <v>0.40081376762322179</v>
      </c>
    </row>
    <row r="14964" spans="3:3" x14ac:dyDescent="0.3">
      <c r="C14964">
        <f t="shared" ca="1" si="234"/>
        <v>0.37067628332269564</v>
      </c>
    </row>
    <row r="14965" spans="3:3" x14ac:dyDescent="0.3">
      <c r="C14965">
        <f t="shared" ca="1" si="234"/>
        <v>0.24990499577725206</v>
      </c>
    </row>
    <row r="14966" spans="3:3" x14ac:dyDescent="0.3">
      <c r="C14966">
        <f t="shared" ca="1" si="234"/>
        <v>-0.49611522677019065</v>
      </c>
    </row>
    <row r="14967" spans="3:3" x14ac:dyDescent="0.3">
      <c r="C14967">
        <f t="shared" ca="1" si="234"/>
        <v>0.49339442855837656</v>
      </c>
    </row>
    <row r="14968" spans="3:3" x14ac:dyDescent="0.3">
      <c r="C14968">
        <f t="shared" ca="1" si="234"/>
        <v>-0.62469588564738465</v>
      </c>
    </row>
    <row r="14969" spans="3:3" x14ac:dyDescent="0.3">
      <c r="C14969">
        <f t="shared" ca="1" si="234"/>
        <v>-1.9119263481359248</v>
      </c>
    </row>
    <row r="14970" spans="3:3" x14ac:dyDescent="0.3">
      <c r="C14970">
        <f t="shared" ca="1" si="234"/>
        <v>-0.99869339342167673</v>
      </c>
    </row>
    <row r="14971" spans="3:3" x14ac:dyDescent="0.3">
      <c r="C14971">
        <f t="shared" ca="1" si="234"/>
        <v>6.1390582827875476E-2</v>
      </c>
    </row>
    <row r="14972" spans="3:3" x14ac:dyDescent="0.3">
      <c r="C14972">
        <f t="shared" ca="1" si="234"/>
        <v>-0.40534952269596725</v>
      </c>
    </row>
    <row r="14973" spans="3:3" x14ac:dyDescent="0.3">
      <c r="C14973">
        <f t="shared" ca="1" si="234"/>
        <v>-0.10965381528193401</v>
      </c>
    </row>
    <row r="14974" spans="3:3" x14ac:dyDescent="0.3">
      <c r="C14974">
        <f t="shared" ca="1" si="234"/>
        <v>1.3578953043279718</v>
      </c>
    </row>
    <row r="14975" spans="3:3" x14ac:dyDescent="0.3">
      <c r="C14975">
        <f t="shared" ca="1" si="234"/>
        <v>8.2420915268671971E-2</v>
      </c>
    </row>
    <row r="14976" spans="3:3" x14ac:dyDescent="0.3">
      <c r="C14976">
        <f t="shared" ca="1" si="234"/>
        <v>-0.22527273127671213</v>
      </c>
    </row>
    <row r="14977" spans="3:3" x14ac:dyDescent="0.3">
      <c r="C14977">
        <f t="shared" ca="1" si="234"/>
        <v>-0.9448232416720489</v>
      </c>
    </row>
    <row r="14978" spans="3:3" x14ac:dyDescent="0.3">
      <c r="C14978">
        <f t="shared" ref="C14978:C15041" ca="1" si="235">NORMSINV(RAND())</f>
        <v>-0.73306653869872418</v>
      </c>
    </row>
    <row r="14979" spans="3:3" x14ac:dyDescent="0.3">
      <c r="C14979">
        <f t="shared" ca="1" si="235"/>
        <v>-0.43205342785500583</v>
      </c>
    </row>
    <row r="14980" spans="3:3" x14ac:dyDescent="0.3">
      <c r="C14980">
        <f t="shared" ca="1" si="235"/>
        <v>-2.212505443831022E-2</v>
      </c>
    </row>
    <row r="14981" spans="3:3" x14ac:dyDescent="0.3">
      <c r="C14981">
        <f t="shared" ca="1" si="235"/>
        <v>-0.25995929532261347</v>
      </c>
    </row>
    <row r="14982" spans="3:3" x14ac:dyDescent="0.3">
      <c r="C14982">
        <f t="shared" ca="1" si="235"/>
        <v>-0.87294158389170118</v>
      </c>
    </row>
    <row r="14983" spans="3:3" x14ac:dyDescent="0.3">
      <c r="C14983">
        <f t="shared" ca="1" si="235"/>
        <v>0.92583265057557362</v>
      </c>
    </row>
    <row r="14984" spans="3:3" x14ac:dyDescent="0.3">
      <c r="C14984">
        <f t="shared" ca="1" si="235"/>
        <v>0.55542659873687095</v>
      </c>
    </row>
    <row r="14985" spans="3:3" x14ac:dyDescent="0.3">
      <c r="C14985">
        <f t="shared" ca="1" si="235"/>
        <v>-0.52712356642541303</v>
      </c>
    </row>
    <row r="14986" spans="3:3" x14ac:dyDescent="0.3">
      <c r="C14986">
        <f t="shared" ca="1" si="235"/>
        <v>0.16915243843023117</v>
      </c>
    </row>
    <row r="14987" spans="3:3" x14ac:dyDescent="0.3">
      <c r="C14987">
        <f t="shared" ca="1" si="235"/>
        <v>-0.85566916130110793</v>
      </c>
    </row>
    <row r="14988" spans="3:3" x14ac:dyDescent="0.3">
      <c r="C14988">
        <f t="shared" ca="1" si="235"/>
        <v>1.6237155836356125</v>
      </c>
    </row>
    <row r="14989" spans="3:3" x14ac:dyDescent="0.3">
      <c r="C14989">
        <f t="shared" ca="1" si="235"/>
        <v>1.8675981213912749</v>
      </c>
    </row>
    <row r="14990" spans="3:3" x14ac:dyDescent="0.3">
      <c r="C14990">
        <f t="shared" ca="1" si="235"/>
        <v>0.71993509868768113</v>
      </c>
    </row>
    <row r="14991" spans="3:3" x14ac:dyDescent="0.3">
      <c r="C14991">
        <f t="shared" ca="1" si="235"/>
        <v>-0.28589829073264156</v>
      </c>
    </row>
    <row r="14992" spans="3:3" x14ac:dyDescent="0.3">
      <c r="C14992">
        <f t="shared" ca="1" si="235"/>
        <v>0.80969962223397807</v>
      </c>
    </row>
    <row r="14993" spans="3:3" x14ac:dyDescent="0.3">
      <c r="C14993">
        <f t="shared" ca="1" si="235"/>
        <v>-6.8502430133525832E-2</v>
      </c>
    </row>
    <row r="14994" spans="3:3" x14ac:dyDescent="0.3">
      <c r="C14994">
        <f t="shared" ca="1" si="235"/>
        <v>-0.84963328358054457</v>
      </c>
    </row>
    <row r="14995" spans="3:3" x14ac:dyDescent="0.3">
      <c r="C14995">
        <f t="shared" ca="1" si="235"/>
        <v>0.89692298760062628</v>
      </c>
    </row>
    <row r="14996" spans="3:3" x14ac:dyDescent="0.3">
      <c r="C14996">
        <f t="shared" ca="1" si="235"/>
        <v>2.2041053822419157</v>
      </c>
    </row>
    <row r="14997" spans="3:3" x14ac:dyDescent="0.3">
      <c r="C14997">
        <f t="shared" ca="1" si="235"/>
        <v>-1.5991095449685606</v>
      </c>
    </row>
    <row r="14998" spans="3:3" x14ac:dyDescent="0.3">
      <c r="C14998">
        <f t="shared" ca="1" si="235"/>
        <v>-0.1516766349656575</v>
      </c>
    </row>
    <row r="14999" spans="3:3" x14ac:dyDescent="0.3">
      <c r="C14999">
        <f t="shared" ca="1" si="235"/>
        <v>1.8646646990300557</v>
      </c>
    </row>
    <row r="15000" spans="3:3" x14ac:dyDescent="0.3">
      <c r="C15000">
        <f t="shared" ca="1" si="235"/>
        <v>1.2470531768387052</v>
      </c>
    </row>
    <row r="15001" spans="3:3" x14ac:dyDescent="0.3">
      <c r="C15001">
        <f t="shared" ca="1" si="235"/>
        <v>-0.53999040459577408</v>
      </c>
    </row>
    <row r="15002" spans="3:3" x14ac:dyDescent="0.3">
      <c r="C15002">
        <f t="shared" ca="1" si="235"/>
        <v>0.85825517507666804</v>
      </c>
    </row>
    <row r="15003" spans="3:3" x14ac:dyDescent="0.3">
      <c r="C15003">
        <f t="shared" ca="1" si="235"/>
        <v>1.4994165283338912</v>
      </c>
    </row>
    <row r="15004" spans="3:3" x14ac:dyDescent="0.3">
      <c r="C15004">
        <f t="shared" ca="1" si="235"/>
        <v>-0.43454938856319258</v>
      </c>
    </row>
    <row r="15005" spans="3:3" x14ac:dyDescent="0.3">
      <c r="C15005">
        <f t="shared" ca="1" si="235"/>
        <v>-0.81019187312003771</v>
      </c>
    </row>
    <row r="15006" spans="3:3" x14ac:dyDescent="0.3">
      <c r="C15006">
        <f t="shared" ca="1" si="235"/>
        <v>2.2077188766134794</v>
      </c>
    </row>
    <row r="15007" spans="3:3" x14ac:dyDescent="0.3">
      <c r="C15007">
        <f t="shared" ca="1" si="235"/>
        <v>0.26184354482143796</v>
      </c>
    </row>
    <row r="15008" spans="3:3" x14ac:dyDescent="0.3">
      <c r="C15008">
        <f t="shared" ca="1" si="235"/>
        <v>0.58616501927770714</v>
      </c>
    </row>
    <row r="15009" spans="3:3" x14ac:dyDescent="0.3">
      <c r="C15009">
        <f t="shared" ca="1" si="235"/>
        <v>-0.94131810926181214</v>
      </c>
    </row>
    <row r="15010" spans="3:3" x14ac:dyDescent="0.3">
      <c r="C15010">
        <f t="shared" ca="1" si="235"/>
        <v>-1.8476372885920731</v>
      </c>
    </row>
    <row r="15011" spans="3:3" x14ac:dyDescent="0.3">
      <c r="C15011">
        <f t="shared" ca="1" si="235"/>
        <v>0.21752181124502726</v>
      </c>
    </row>
    <row r="15012" spans="3:3" x14ac:dyDescent="0.3">
      <c r="C15012">
        <f t="shared" ca="1" si="235"/>
        <v>2.6979087643240893E-2</v>
      </c>
    </row>
    <row r="15013" spans="3:3" x14ac:dyDescent="0.3">
      <c r="C15013">
        <f t="shared" ca="1" si="235"/>
        <v>0.3408954986593008</v>
      </c>
    </row>
    <row r="15014" spans="3:3" x14ac:dyDescent="0.3">
      <c r="C15014">
        <f t="shared" ca="1" si="235"/>
        <v>0.78948011873749457</v>
      </c>
    </row>
    <row r="15015" spans="3:3" x14ac:dyDescent="0.3">
      <c r="C15015">
        <f t="shared" ca="1" si="235"/>
        <v>0.95594278596077131</v>
      </c>
    </row>
    <row r="15016" spans="3:3" x14ac:dyDescent="0.3">
      <c r="C15016">
        <f t="shared" ca="1" si="235"/>
        <v>-0.38363645049704226</v>
      </c>
    </row>
    <row r="15017" spans="3:3" x14ac:dyDescent="0.3">
      <c r="C15017">
        <f t="shared" ca="1" si="235"/>
        <v>-1.3605707562947751</v>
      </c>
    </row>
    <row r="15018" spans="3:3" x14ac:dyDescent="0.3">
      <c r="C15018">
        <f t="shared" ca="1" si="235"/>
        <v>0.27151819206062888</v>
      </c>
    </row>
    <row r="15019" spans="3:3" x14ac:dyDescent="0.3">
      <c r="C15019">
        <f t="shared" ca="1" si="235"/>
        <v>-0.88196708846050997</v>
      </c>
    </row>
    <row r="15020" spans="3:3" x14ac:dyDescent="0.3">
      <c r="C15020">
        <f t="shared" ca="1" si="235"/>
        <v>0.27718155598391342</v>
      </c>
    </row>
    <row r="15021" spans="3:3" x14ac:dyDescent="0.3">
      <c r="C15021">
        <f t="shared" ca="1" si="235"/>
        <v>4.3219257430228156E-2</v>
      </c>
    </row>
    <row r="15022" spans="3:3" x14ac:dyDescent="0.3">
      <c r="C15022">
        <f t="shared" ca="1" si="235"/>
        <v>-0.80944870438977079</v>
      </c>
    </row>
    <row r="15023" spans="3:3" x14ac:dyDescent="0.3">
      <c r="C15023">
        <f t="shared" ca="1" si="235"/>
        <v>-0.67429346059185735</v>
      </c>
    </row>
    <row r="15024" spans="3:3" x14ac:dyDescent="0.3">
      <c r="C15024">
        <f t="shared" ca="1" si="235"/>
        <v>1.3090419577734762</v>
      </c>
    </row>
    <row r="15025" spans="3:3" x14ac:dyDescent="0.3">
      <c r="C15025">
        <f t="shared" ca="1" si="235"/>
        <v>0.94029666061260808</v>
      </c>
    </row>
    <row r="15026" spans="3:3" x14ac:dyDescent="0.3">
      <c r="C15026">
        <f t="shared" ca="1" si="235"/>
        <v>0.82264861536513678</v>
      </c>
    </row>
    <row r="15027" spans="3:3" x14ac:dyDescent="0.3">
      <c r="C15027">
        <f t="shared" ca="1" si="235"/>
        <v>0.22890720232647907</v>
      </c>
    </row>
    <row r="15028" spans="3:3" x14ac:dyDescent="0.3">
      <c r="C15028">
        <f t="shared" ca="1" si="235"/>
        <v>0.23772407553138872</v>
      </c>
    </row>
    <row r="15029" spans="3:3" x14ac:dyDescent="0.3">
      <c r="C15029">
        <f t="shared" ca="1" si="235"/>
        <v>-0.89464568835640379</v>
      </c>
    </row>
    <row r="15030" spans="3:3" x14ac:dyDescent="0.3">
      <c r="C15030">
        <f t="shared" ca="1" si="235"/>
        <v>1.7693518428753666E-2</v>
      </c>
    </row>
    <row r="15031" spans="3:3" x14ac:dyDescent="0.3">
      <c r="C15031">
        <f t="shared" ca="1" si="235"/>
        <v>0.10225707489908875</v>
      </c>
    </row>
    <row r="15032" spans="3:3" x14ac:dyDescent="0.3">
      <c r="C15032">
        <f t="shared" ca="1" si="235"/>
        <v>-0.56782988076121854</v>
      </c>
    </row>
    <row r="15033" spans="3:3" x14ac:dyDescent="0.3">
      <c r="C15033">
        <f t="shared" ca="1" si="235"/>
        <v>-0.24701410321051173</v>
      </c>
    </row>
    <row r="15034" spans="3:3" x14ac:dyDescent="0.3">
      <c r="C15034">
        <f t="shared" ca="1" si="235"/>
        <v>-1.5990330658162666</v>
      </c>
    </row>
    <row r="15035" spans="3:3" x14ac:dyDescent="0.3">
      <c r="C15035">
        <f t="shared" ca="1" si="235"/>
        <v>0.30826729225051536</v>
      </c>
    </row>
    <row r="15036" spans="3:3" x14ac:dyDescent="0.3">
      <c r="C15036">
        <f t="shared" ca="1" si="235"/>
        <v>-2.1542922606906578</v>
      </c>
    </row>
    <row r="15037" spans="3:3" x14ac:dyDescent="0.3">
      <c r="C15037">
        <f t="shared" ca="1" si="235"/>
        <v>0.90863301024895371</v>
      </c>
    </row>
    <row r="15038" spans="3:3" x14ac:dyDescent="0.3">
      <c r="C15038">
        <f t="shared" ca="1" si="235"/>
        <v>0.11845331350959698</v>
      </c>
    </row>
    <row r="15039" spans="3:3" x14ac:dyDescent="0.3">
      <c r="C15039">
        <f t="shared" ca="1" si="235"/>
        <v>-0.75796331716127319</v>
      </c>
    </row>
    <row r="15040" spans="3:3" x14ac:dyDescent="0.3">
      <c r="C15040">
        <f t="shared" ca="1" si="235"/>
        <v>0.2825897557521817</v>
      </c>
    </row>
    <row r="15041" spans="3:3" x14ac:dyDescent="0.3">
      <c r="C15041">
        <f t="shared" ca="1" si="235"/>
        <v>0.11675438034835091</v>
      </c>
    </row>
    <row r="15042" spans="3:3" x14ac:dyDescent="0.3">
      <c r="C15042">
        <f t="shared" ref="C15042:C15105" ca="1" si="236">NORMSINV(RAND())</f>
        <v>-1.0071784239392583</v>
      </c>
    </row>
    <row r="15043" spans="3:3" x14ac:dyDescent="0.3">
      <c r="C15043">
        <f t="shared" ca="1" si="236"/>
        <v>-1.5424655997397811</v>
      </c>
    </row>
    <row r="15044" spans="3:3" x14ac:dyDescent="0.3">
      <c r="C15044">
        <f t="shared" ca="1" si="236"/>
        <v>-2.5207394503561793</v>
      </c>
    </row>
    <row r="15045" spans="3:3" x14ac:dyDescent="0.3">
      <c r="C15045">
        <f t="shared" ca="1" si="236"/>
        <v>-0.28521984828250341</v>
      </c>
    </row>
    <row r="15046" spans="3:3" x14ac:dyDescent="0.3">
      <c r="C15046">
        <f t="shared" ca="1" si="236"/>
        <v>1.4458652387471722</v>
      </c>
    </row>
    <row r="15047" spans="3:3" x14ac:dyDescent="0.3">
      <c r="C15047">
        <f t="shared" ca="1" si="236"/>
        <v>1.009051369193795</v>
      </c>
    </row>
    <row r="15048" spans="3:3" x14ac:dyDescent="0.3">
      <c r="C15048">
        <f t="shared" ca="1" si="236"/>
        <v>-7.1769633880517145E-2</v>
      </c>
    </row>
    <row r="15049" spans="3:3" x14ac:dyDescent="0.3">
      <c r="C15049">
        <f t="shared" ca="1" si="236"/>
        <v>3.1762184269220652</v>
      </c>
    </row>
    <row r="15050" spans="3:3" x14ac:dyDescent="0.3">
      <c r="C15050">
        <f t="shared" ca="1" si="236"/>
        <v>-1.0445439648099815</v>
      </c>
    </row>
    <row r="15051" spans="3:3" x14ac:dyDescent="0.3">
      <c r="C15051">
        <f t="shared" ca="1" si="236"/>
        <v>-0.75703861022120766</v>
      </c>
    </row>
    <row r="15052" spans="3:3" x14ac:dyDescent="0.3">
      <c r="C15052">
        <f t="shared" ca="1" si="236"/>
        <v>0.49123900819187888</v>
      </c>
    </row>
    <row r="15053" spans="3:3" x14ac:dyDescent="0.3">
      <c r="C15053">
        <f t="shared" ca="1" si="236"/>
        <v>0.31560142573707334</v>
      </c>
    </row>
    <row r="15054" spans="3:3" x14ac:dyDescent="0.3">
      <c r="C15054">
        <f t="shared" ca="1" si="236"/>
        <v>-0.34406102150689749</v>
      </c>
    </row>
    <row r="15055" spans="3:3" x14ac:dyDescent="0.3">
      <c r="C15055">
        <f t="shared" ca="1" si="236"/>
        <v>1.4610156274054349</v>
      </c>
    </row>
    <row r="15056" spans="3:3" x14ac:dyDescent="0.3">
      <c r="C15056">
        <f t="shared" ca="1" si="236"/>
        <v>-0.12053473343557164</v>
      </c>
    </row>
    <row r="15057" spans="3:3" x14ac:dyDescent="0.3">
      <c r="C15057">
        <f t="shared" ca="1" si="236"/>
        <v>0.22640863806760397</v>
      </c>
    </row>
    <row r="15058" spans="3:3" x14ac:dyDescent="0.3">
      <c r="C15058">
        <f t="shared" ca="1" si="236"/>
        <v>-0.42348092846900043</v>
      </c>
    </row>
    <row r="15059" spans="3:3" x14ac:dyDescent="0.3">
      <c r="C15059">
        <f t="shared" ca="1" si="236"/>
        <v>0.90610506980928229</v>
      </c>
    </row>
    <row r="15060" spans="3:3" x14ac:dyDescent="0.3">
      <c r="C15060">
        <f t="shared" ca="1" si="236"/>
        <v>-1.0220829902219757</v>
      </c>
    </row>
    <row r="15061" spans="3:3" x14ac:dyDescent="0.3">
      <c r="C15061">
        <f t="shared" ca="1" si="236"/>
        <v>-0.96007739835729289</v>
      </c>
    </row>
    <row r="15062" spans="3:3" x14ac:dyDescent="0.3">
      <c r="C15062">
        <f t="shared" ca="1" si="236"/>
        <v>-0.74938562348379101</v>
      </c>
    </row>
    <row r="15063" spans="3:3" x14ac:dyDescent="0.3">
      <c r="C15063">
        <f t="shared" ca="1" si="236"/>
        <v>-0.4940244852476709</v>
      </c>
    </row>
    <row r="15064" spans="3:3" x14ac:dyDescent="0.3">
      <c r="C15064">
        <f t="shared" ca="1" si="236"/>
        <v>0.20321013961927006</v>
      </c>
    </row>
    <row r="15065" spans="3:3" x14ac:dyDescent="0.3">
      <c r="C15065">
        <f t="shared" ca="1" si="236"/>
        <v>-1.5966987610394725</v>
      </c>
    </row>
    <row r="15066" spans="3:3" x14ac:dyDescent="0.3">
      <c r="C15066">
        <f t="shared" ca="1" si="236"/>
        <v>0.82437618661569667</v>
      </c>
    </row>
    <row r="15067" spans="3:3" x14ac:dyDescent="0.3">
      <c r="C15067">
        <f t="shared" ca="1" si="236"/>
        <v>0.62158084760669474</v>
      </c>
    </row>
    <row r="15068" spans="3:3" x14ac:dyDescent="0.3">
      <c r="C15068">
        <f t="shared" ca="1" si="236"/>
        <v>0.44674862324365083</v>
      </c>
    </row>
    <row r="15069" spans="3:3" x14ac:dyDescent="0.3">
      <c r="C15069">
        <f t="shared" ca="1" si="236"/>
        <v>5.217988033473684E-2</v>
      </c>
    </row>
    <row r="15070" spans="3:3" x14ac:dyDescent="0.3">
      <c r="C15070">
        <f t="shared" ca="1" si="236"/>
        <v>-1.3112413577317446</v>
      </c>
    </row>
    <row r="15071" spans="3:3" x14ac:dyDescent="0.3">
      <c r="C15071">
        <f t="shared" ca="1" si="236"/>
        <v>-0.19270611443874316</v>
      </c>
    </row>
    <row r="15072" spans="3:3" x14ac:dyDescent="0.3">
      <c r="C15072">
        <f t="shared" ca="1" si="236"/>
        <v>0.80035235585045572</v>
      </c>
    </row>
    <row r="15073" spans="3:3" x14ac:dyDescent="0.3">
      <c r="C15073">
        <f t="shared" ca="1" si="236"/>
        <v>1.1035405554472204</v>
      </c>
    </row>
    <row r="15074" spans="3:3" x14ac:dyDescent="0.3">
      <c r="C15074">
        <f t="shared" ca="1" si="236"/>
        <v>0.69552348178703061</v>
      </c>
    </row>
    <row r="15075" spans="3:3" x14ac:dyDescent="0.3">
      <c r="C15075">
        <f t="shared" ca="1" si="236"/>
        <v>-0.5567697946275757</v>
      </c>
    </row>
    <row r="15076" spans="3:3" x14ac:dyDescent="0.3">
      <c r="C15076">
        <f t="shared" ca="1" si="236"/>
        <v>0.63356691170799373</v>
      </c>
    </row>
    <row r="15077" spans="3:3" x14ac:dyDescent="0.3">
      <c r="C15077">
        <f t="shared" ca="1" si="236"/>
        <v>-1.7201373120778811</v>
      </c>
    </row>
    <row r="15078" spans="3:3" x14ac:dyDescent="0.3">
      <c r="C15078">
        <f t="shared" ca="1" si="236"/>
        <v>0.14964536565961947</v>
      </c>
    </row>
    <row r="15079" spans="3:3" x14ac:dyDescent="0.3">
      <c r="C15079">
        <f t="shared" ca="1" si="236"/>
        <v>0.24706522679666826</v>
      </c>
    </row>
    <row r="15080" spans="3:3" x14ac:dyDescent="0.3">
      <c r="C15080">
        <f t="shared" ca="1" si="236"/>
        <v>0.74384344582820738</v>
      </c>
    </row>
    <row r="15081" spans="3:3" x14ac:dyDescent="0.3">
      <c r="C15081">
        <f t="shared" ca="1" si="236"/>
        <v>-0.69849153640964956</v>
      </c>
    </row>
    <row r="15082" spans="3:3" x14ac:dyDescent="0.3">
      <c r="C15082">
        <f t="shared" ca="1" si="236"/>
        <v>-2.5078960426526375</v>
      </c>
    </row>
    <row r="15083" spans="3:3" x14ac:dyDescent="0.3">
      <c r="C15083">
        <f t="shared" ca="1" si="236"/>
        <v>-0.24355099686222509</v>
      </c>
    </row>
    <row r="15084" spans="3:3" x14ac:dyDescent="0.3">
      <c r="C15084">
        <f t="shared" ca="1" si="236"/>
        <v>-1.1956718581579808</v>
      </c>
    </row>
    <row r="15085" spans="3:3" x14ac:dyDescent="0.3">
      <c r="C15085">
        <f t="shared" ca="1" si="236"/>
        <v>-1.2808402312330112</v>
      </c>
    </row>
    <row r="15086" spans="3:3" x14ac:dyDescent="0.3">
      <c r="C15086">
        <f t="shared" ca="1" si="236"/>
        <v>-1.2686970113127578</v>
      </c>
    </row>
    <row r="15087" spans="3:3" x14ac:dyDescent="0.3">
      <c r="C15087">
        <f t="shared" ca="1" si="236"/>
        <v>0.1791753293522764</v>
      </c>
    </row>
    <row r="15088" spans="3:3" x14ac:dyDescent="0.3">
      <c r="C15088">
        <f t="shared" ca="1" si="236"/>
        <v>0.23252281074078449</v>
      </c>
    </row>
    <row r="15089" spans="3:3" x14ac:dyDescent="0.3">
      <c r="C15089">
        <f t="shared" ca="1" si="236"/>
        <v>1.7864789178726086</v>
      </c>
    </row>
    <row r="15090" spans="3:3" x14ac:dyDescent="0.3">
      <c r="C15090">
        <f t="shared" ca="1" si="236"/>
        <v>-0.39886222708776242</v>
      </c>
    </row>
    <row r="15091" spans="3:3" x14ac:dyDescent="0.3">
      <c r="C15091">
        <f t="shared" ca="1" si="236"/>
        <v>-0.41946562784499297</v>
      </c>
    </row>
    <row r="15092" spans="3:3" x14ac:dyDescent="0.3">
      <c r="C15092">
        <f t="shared" ca="1" si="236"/>
        <v>-0.73603677654815269</v>
      </c>
    </row>
    <row r="15093" spans="3:3" x14ac:dyDescent="0.3">
      <c r="C15093">
        <f t="shared" ca="1" si="236"/>
        <v>-0.39906024084024888</v>
      </c>
    </row>
    <row r="15094" spans="3:3" x14ac:dyDescent="0.3">
      <c r="C15094">
        <f t="shared" ca="1" si="236"/>
        <v>-0.90492903297095884</v>
      </c>
    </row>
    <row r="15095" spans="3:3" x14ac:dyDescent="0.3">
      <c r="C15095">
        <f t="shared" ca="1" si="236"/>
        <v>0.17386188910922798</v>
      </c>
    </row>
    <row r="15096" spans="3:3" x14ac:dyDescent="0.3">
      <c r="C15096">
        <f t="shared" ca="1" si="236"/>
        <v>-1.6823905433087789</v>
      </c>
    </row>
    <row r="15097" spans="3:3" x14ac:dyDescent="0.3">
      <c r="C15097">
        <f t="shared" ca="1" si="236"/>
        <v>0.34304842507120192</v>
      </c>
    </row>
    <row r="15098" spans="3:3" x14ac:dyDescent="0.3">
      <c r="C15098">
        <f t="shared" ca="1" si="236"/>
        <v>-1.631218220809729</v>
      </c>
    </row>
    <row r="15099" spans="3:3" x14ac:dyDescent="0.3">
      <c r="C15099">
        <f t="shared" ca="1" si="236"/>
        <v>-0.51721372407048216</v>
      </c>
    </row>
    <row r="15100" spans="3:3" x14ac:dyDescent="0.3">
      <c r="C15100">
        <f t="shared" ca="1" si="236"/>
        <v>0.32824688440431149</v>
      </c>
    </row>
    <row r="15101" spans="3:3" x14ac:dyDescent="0.3">
      <c r="C15101">
        <f t="shared" ca="1" si="236"/>
        <v>-5.3576842892233384E-2</v>
      </c>
    </row>
    <row r="15102" spans="3:3" x14ac:dyDescent="0.3">
      <c r="C15102">
        <f t="shared" ca="1" si="236"/>
        <v>0.10874323157022907</v>
      </c>
    </row>
    <row r="15103" spans="3:3" x14ac:dyDescent="0.3">
      <c r="C15103">
        <f t="shared" ca="1" si="236"/>
        <v>0.66662185138595043</v>
      </c>
    </row>
    <row r="15104" spans="3:3" x14ac:dyDescent="0.3">
      <c r="C15104">
        <f t="shared" ca="1" si="236"/>
        <v>0.39499596220533734</v>
      </c>
    </row>
    <row r="15105" spans="3:3" x14ac:dyDescent="0.3">
      <c r="C15105">
        <f t="shared" ca="1" si="236"/>
        <v>2.2016902375256264</v>
      </c>
    </row>
    <row r="15106" spans="3:3" x14ac:dyDescent="0.3">
      <c r="C15106">
        <f t="shared" ref="C15106:C15169" ca="1" si="237">NORMSINV(RAND())</f>
        <v>1.8488987856215879</v>
      </c>
    </row>
    <row r="15107" spans="3:3" x14ac:dyDescent="0.3">
      <c r="C15107">
        <f t="shared" ca="1" si="237"/>
        <v>1.1623959753179376</v>
      </c>
    </row>
    <row r="15108" spans="3:3" x14ac:dyDescent="0.3">
      <c r="C15108">
        <f t="shared" ca="1" si="237"/>
        <v>-0.91663343759392424</v>
      </c>
    </row>
    <row r="15109" spans="3:3" x14ac:dyDescent="0.3">
      <c r="C15109">
        <f t="shared" ca="1" si="237"/>
        <v>-0.89152978442884512</v>
      </c>
    </row>
    <row r="15110" spans="3:3" x14ac:dyDescent="0.3">
      <c r="C15110">
        <f t="shared" ca="1" si="237"/>
        <v>1.5241202497946624</v>
      </c>
    </row>
    <row r="15111" spans="3:3" x14ac:dyDescent="0.3">
      <c r="C15111">
        <f t="shared" ca="1" si="237"/>
        <v>0.13434328847611982</v>
      </c>
    </row>
    <row r="15112" spans="3:3" x14ac:dyDescent="0.3">
      <c r="C15112">
        <f t="shared" ca="1" si="237"/>
        <v>0.24454182896775761</v>
      </c>
    </row>
    <row r="15113" spans="3:3" x14ac:dyDescent="0.3">
      <c r="C15113">
        <f t="shared" ca="1" si="237"/>
        <v>0.1543525584914269</v>
      </c>
    </row>
    <row r="15114" spans="3:3" x14ac:dyDescent="0.3">
      <c r="C15114">
        <f t="shared" ca="1" si="237"/>
        <v>1.1323848846113642</v>
      </c>
    </row>
    <row r="15115" spans="3:3" x14ac:dyDescent="0.3">
      <c r="C15115">
        <f t="shared" ca="1" si="237"/>
        <v>-0.90711312216319384</v>
      </c>
    </row>
    <row r="15116" spans="3:3" x14ac:dyDescent="0.3">
      <c r="C15116">
        <f t="shared" ca="1" si="237"/>
        <v>0.77484990529293751</v>
      </c>
    </row>
    <row r="15117" spans="3:3" x14ac:dyDescent="0.3">
      <c r="C15117">
        <f t="shared" ca="1" si="237"/>
        <v>-1.5802850831282321E-2</v>
      </c>
    </row>
    <row r="15118" spans="3:3" x14ac:dyDescent="0.3">
      <c r="C15118">
        <f t="shared" ca="1" si="237"/>
        <v>-0.69954647126691527</v>
      </c>
    </row>
    <row r="15119" spans="3:3" x14ac:dyDescent="0.3">
      <c r="C15119">
        <f t="shared" ca="1" si="237"/>
        <v>2.5058670935800508E-2</v>
      </c>
    </row>
    <row r="15120" spans="3:3" x14ac:dyDescent="0.3">
      <c r="C15120">
        <f t="shared" ca="1" si="237"/>
        <v>0.95150206101208068</v>
      </c>
    </row>
    <row r="15121" spans="3:3" x14ac:dyDescent="0.3">
      <c r="C15121">
        <f t="shared" ca="1" si="237"/>
        <v>-0.24809798399706467</v>
      </c>
    </row>
    <row r="15122" spans="3:3" x14ac:dyDescent="0.3">
      <c r="C15122">
        <f t="shared" ca="1" si="237"/>
        <v>-0.26769463953134404</v>
      </c>
    </row>
    <row r="15123" spans="3:3" x14ac:dyDescent="0.3">
      <c r="C15123">
        <f t="shared" ca="1" si="237"/>
        <v>-0.35075018187475948</v>
      </c>
    </row>
    <row r="15124" spans="3:3" x14ac:dyDescent="0.3">
      <c r="C15124">
        <f t="shared" ca="1" si="237"/>
        <v>0.37408550608365737</v>
      </c>
    </row>
    <row r="15125" spans="3:3" x14ac:dyDescent="0.3">
      <c r="C15125">
        <f t="shared" ca="1" si="237"/>
        <v>1.7804173927526628</v>
      </c>
    </row>
    <row r="15126" spans="3:3" x14ac:dyDescent="0.3">
      <c r="C15126">
        <f t="shared" ca="1" si="237"/>
        <v>-1.6840230256446409</v>
      </c>
    </row>
    <row r="15127" spans="3:3" x14ac:dyDescent="0.3">
      <c r="C15127">
        <f t="shared" ca="1" si="237"/>
        <v>-0.19091601882146669</v>
      </c>
    </row>
    <row r="15128" spans="3:3" x14ac:dyDescent="0.3">
      <c r="C15128">
        <f t="shared" ca="1" si="237"/>
        <v>0.15107686058302647</v>
      </c>
    </row>
    <row r="15129" spans="3:3" x14ac:dyDescent="0.3">
      <c r="C15129">
        <f t="shared" ca="1" si="237"/>
        <v>-0.30323222312720571</v>
      </c>
    </row>
    <row r="15130" spans="3:3" x14ac:dyDescent="0.3">
      <c r="C15130">
        <f t="shared" ca="1" si="237"/>
        <v>2.3664075100190702</v>
      </c>
    </row>
    <row r="15131" spans="3:3" x14ac:dyDescent="0.3">
      <c r="C15131">
        <f t="shared" ca="1" si="237"/>
        <v>-0.68616348632841584</v>
      </c>
    </row>
    <row r="15132" spans="3:3" x14ac:dyDescent="0.3">
      <c r="C15132">
        <f t="shared" ca="1" si="237"/>
        <v>-0.81347682928558107</v>
      </c>
    </row>
    <row r="15133" spans="3:3" x14ac:dyDescent="0.3">
      <c r="C15133">
        <f t="shared" ca="1" si="237"/>
        <v>1.4837539774092536</v>
      </c>
    </row>
    <row r="15134" spans="3:3" x14ac:dyDescent="0.3">
      <c r="C15134">
        <f t="shared" ca="1" si="237"/>
        <v>0.42743167102803525</v>
      </c>
    </row>
    <row r="15135" spans="3:3" x14ac:dyDescent="0.3">
      <c r="C15135">
        <f t="shared" ca="1" si="237"/>
        <v>-0.20247209257637461</v>
      </c>
    </row>
    <row r="15136" spans="3:3" x14ac:dyDescent="0.3">
      <c r="C15136">
        <f t="shared" ca="1" si="237"/>
        <v>-0.15980712438975128</v>
      </c>
    </row>
    <row r="15137" spans="3:3" x14ac:dyDescent="0.3">
      <c r="C15137">
        <f t="shared" ca="1" si="237"/>
        <v>-0.63808862333175809</v>
      </c>
    </row>
    <row r="15138" spans="3:3" x14ac:dyDescent="0.3">
      <c r="C15138">
        <f t="shared" ca="1" si="237"/>
        <v>1.0964296936454105</v>
      </c>
    </row>
    <row r="15139" spans="3:3" x14ac:dyDescent="0.3">
      <c r="C15139">
        <f t="shared" ca="1" si="237"/>
        <v>-1.9076397861756071</v>
      </c>
    </row>
    <row r="15140" spans="3:3" x14ac:dyDescent="0.3">
      <c r="C15140">
        <f t="shared" ca="1" si="237"/>
        <v>-0.98832918304142137</v>
      </c>
    </row>
    <row r="15141" spans="3:3" x14ac:dyDescent="0.3">
      <c r="C15141">
        <f t="shared" ca="1" si="237"/>
        <v>2.368268210043655</v>
      </c>
    </row>
    <row r="15142" spans="3:3" x14ac:dyDescent="0.3">
      <c r="C15142">
        <f t="shared" ca="1" si="237"/>
        <v>-0.79033155436910429</v>
      </c>
    </row>
    <row r="15143" spans="3:3" x14ac:dyDescent="0.3">
      <c r="C15143">
        <f t="shared" ca="1" si="237"/>
        <v>-0.25244908638858271</v>
      </c>
    </row>
    <row r="15144" spans="3:3" x14ac:dyDescent="0.3">
      <c r="C15144">
        <f t="shared" ca="1" si="237"/>
        <v>0.14292763593883517</v>
      </c>
    </row>
    <row r="15145" spans="3:3" x14ac:dyDescent="0.3">
      <c r="C15145">
        <f t="shared" ca="1" si="237"/>
        <v>-0.72479484631591762</v>
      </c>
    </row>
    <row r="15146" spans="3:3" x14ac:dyDescent="0.3">
      <c r="C15146">
        <f t="shared" ca="1" si="237"/>
        <v>0.16111042754977586</v>
      </c>
    </row>
    <row r="15147" spans="3:3" x14ac:dyDescent="0.3">
      <c r="C15147">
        <f t="shared" ca="1" si="237"/>
        <v>-0.95761552975194564</v>
      </c>
    </row>
    <row r="15148" spans="3:3" x14ac:dyDescent="0.3">
      <c r="C15148">
        <f t="shared" ca="1" si="237"/>
        <v>0.39183661861548374</v>
      </c>
    </row>
    <row r="15149" spans="3:3" x14ac:dyDescent="0.3">
      <c r="C15149">
        <f t="shared" ca="1" si="237"/>
        <v>1.4287840053785308</v>
      </c>
    </row>
    <row r="15150" spans="3:3" x14ac:dyDescent="0.3">
      <c r="C15150">
        <f t="shared" ca="1" si="237"/>
        <v>1.5860878159370262</v>
      </c>
    </row>
    <row r="15151" spans="3:3" x14ac:dyDescent="0.3">
      <c r="C15151">
        <f t="shared" ca="1" si="237"/>
        <v>-0.96513740622038757</v>
      </c>
    </row>
    <row r="15152" spans="3:3" x14ac:dyDescent="0.3">
      <c r="C15152">
        <f t="shared" ca="1" si="237"/>
        <v>-0.77706824230826965</v>
      </c>
    </row>
    <row r="15153" spans="3:3" x14ac:dyDescent="0.3">
      <c r="C15153">
        <f t="shared" ca="1" si="237"/>
        <v>0.2883302773505052</v>
      </c>
    </row>
    <row r="15154" spans="3:3" x14ac:dyDescent="0.3">
      <c r="C15154">
        <f t="shared" ca="1" si="237"/>
        <v>-0.92497433857343514</v>
      </c>
    </row>
    <row r="15155" spans="3:3" x14ac:dyDescent="0.3">
      <c r="C15155">
        <f t="shared" ca="1" si="237"/>
        <v>-0.62990739442467181</v>
      </c>
    </row>
    <row r="15156" spans="3:3" x14ac:dyDescent="0.3">
      <c r="C15156">
        <f t="shared" ca="1" si="237"/>
        <v>0.41896481559099236</v>
      </c>
    </row>
    <row r="15157" spans="3:3" x14ac:dyDescent="0.3">
      <c r="C15157">
        <f t="shared" ca="1" si="237"/>
        <v>1.7455346410179082</v>
      </c>
    </row>
    <row r="15158" spans="3:3" x14ac:dyDescent="0.3">
      <c r="C15158">
        <f t="shared" ca="1" si="237"/>
        <v>1.1060491621237636</v>
      </c>
    </row>
    <row r="15159" spans="3:3" x14ac:dyDescent="0.3">
      <c r="C15159">
        <f t="shared" ca="1" si="237"/>
        <v>0.74306918103802044</v>
      </c>
    </row>
    <row r="15160" spans="3:3" x14ac:dyDescent="0.3">
      <c r="C15160">
        <f t="shared" ca="1" si="237"/>
        <v>0.88810614923626241</v>
      </c>
    </row>
    <row r="15161" spans="3:3" x14ac:dyDescent="0.3">
      <c r="C15161">
        <f t="shared" ca="1" si="237"/>
        <v>0.36382265923235607</v>
      </c>
    </row>
    <row r="15162" spans="3:3" x14ac:dyDescent="0.3">
      <c r="C15162">
        <f t="shared" ca="1" si="237"/>
        <v>0.11652363394942329</v>
      </c>
    </row>
    <row r="15163" spans="3:3" x14ac:dyDescent="0.3">
      <c r="C15163">
        <f t="shared" ca="1" si="237"/>
        <v>-0.15748430177288214</v>
      </c>
    </row>
    <row r="15164" spans="3:3" x14ac:dyDescent="0.3">
      <c r="C15164">
        <f t="shared" ca="1" si="237"/>
        <v>0.51431859044102612</v>
      </c>
    </row>
    <row r="15165" spans="3:3" x14ac:dyDescent="0.3">
      <c r="C15165">
        <f t="shared" ca="1" si="237"/>
        <v>-0.70212587722678088</v>
      </c>
    </row>
    <row r="15166" spans="3:3" x14ac:dyDescent="0.3">
      <c r="C15166">
        <f t="shared" ca="1" si="237"/>
        <v>-0.95687431254921074</v>
      </c>
    </row>
    <row r="15167" spans="3:3" x14ac:dyDescent="0.3">
      <c r="C15167">
        <f t="shared" ca="1" si="237"/>
        <v>-0.19090989577498965</v>
      </c>
    </row>
    <row r="15168" spans="3:3" x14ac:dyDescent="0.3">
      <c r="C15168">
        <f t="shared" ca="1" si="237"/>
        <v>-0.95724186637473407</v>
      </c>
    </row>
    <row r="15169" spans="3:3" x14ac:dyDescent="0.3">
      <c r="C15169">
        <f t="shared" ca="1" si="237"/>
        <v>-0.59681982361985331</v>
      </c>
    </row>
    <row r="15170" spans="3:3" x14ac:dyDescent="0.3">
      <c r="C15170">
        <f t="shared" ref="C15170:C15233" ca="1" si="238">NORMSINV(RAND())</f>
        <v>1.2265493423134157</v>
      </c>
    </row>
    <row r="15171" spans="3:3" x14ac:dyDescent="0.3">
      <c r="C15171">
        <f t="shared" ca="1" si="238"/>
        <v>1.7327522042870072</v>
      </c>
    </row>
    <row r="15172" spans="3:3" x14ac:dyDescent="0.3">
      <c r="C15172">
        <f t="shared" ca="1" si="238"/>
        <v>0.9494687254219929</v>
      </c>
    </row>
    <row r="15173" spans="3:3" x14ac:dyDescent="0.3">
      <c r="C15173">
        <f t="shared" ca="1" si="238"/>
        <v>1.742019599269832</v>
      </c>
    </row>
    <row r="15174" spans="3:3" x14ac:dyDescent="0.3">
      <c r="C15174">
        <f t="shared" ca="1" si="238"/>
        <v>-0.2461422265389723</v>
      </c>
    </row>
    <row r="15175" spans="3:3" x14ac:dyDescent="0.3">
      <c r="C15175">
        <f t="shared" ca="1" si="238"/>
        <v>0.25113226644453435</v>
      </c>
    </row>
    <row r="15176" spans="3:3" x14ac:dyDescent="0.3">
      <c r="C15176">
        <f t="shared" ca="1" si="238"/>
        <v>7.1563786205283558E-2</v>
      </c>
    </row>
    <row r="15177" spans="3:3" x14ac:dyDescent="0.3">
      <c r="C15177">
        <f t="shared" ca="1" si="238"/>
        <v>-0.66082245818291907</v>
      </c>
    </row>
    <row r="15178" spans="3:3" x14ac:dyDescent="0.3">
      <c r="C15178">
        <f t="shared" ca="1" si="238"/>
        <v>-6.4587428152031306E-2</v>
      </c>
    </row>
    <row r="15179" spans="3:3" x14ac:dyDescent="0.3">
      <c r="C15179">
        <f t="shared" ca="1" si="238"/>
        <v>0.37224963630061736</v>
      </c>
    </row>
    <row r="15180" spans="3:3" x14ac:dyDescent="0.3">
      <c r="C15180">
        <f t="shared" ca="1" si="238"/>
        <v>-1.7156680502129451</v>
      </c>
    </row>
    <row r="15181" spans="3:3" x14ac:dyDescent="0.3">
      <c r="C15181">
        <f t="shared" ca="1" si="238"/>
        <v>-0.37415397730128597</v>
      </c>
    </row>
    <row r="15182" spans="3:3" x14ac:dyDescent="0.3">
      <c r="C15182">
        <f t="shared" ca="1" si="238"/>
        <v>0.99044452956410411</v>
      </c>
    </row>
    <row r="15183" spans="3:3" x14ac:dyDescent="0.3">
      <c r="C15183">
        <f t="shared" ca="1" si="238"/>
        <v>-0.4518726138371007</v>
      </c>
    </row>
    <row r="15184" spans="3:3" x14ac:dyDescent="0.3">
      <c r="C15184">
        <f t="shared" ca="1" si="238"/>
        <v>1.7052458005805442</v>
      </c>
    </row>
    <row r="15185" spans="3:3" x14ac:dyDescent="0.3">
      <c r="C15185">
        <f t="shared" ca="1" si="238"/>
        <v>0.31507279820293915</v>
      </c>
    </row>
    <row r="15186" spans="3:3" x14ac:dyDescent="0.3">
      <c r="C15186">
        <f t="shared" ca="1" si="238"/>
        <v>-0.45874348077833266</v>
      </c>
    </row>
    <row r="15187" spans="3:3" x14ac:dyDescent="0.3">
      <c r="C15187">
        <f t="shared" ca="1" si="238"/>
        <v>0.68633788674412477</v>
      </c>
    </row>
    <row r="15188" spans="3:3" x14ac:dyDescent="0.3">
      <c r="C15188">
        <f t="shared" ca="1" si="238"/>
        <v>-1.0648248619645688</v>
      </c>
    </row>
    <row r="15189" spans="3:3" x14ac:dyDescent="0.3">
      <c r="C15189">
        <f t="shared" ca="1" si="238"/>
        <v>0.80780792809265922</v>
      </c>
    </row>
    <row r="15190" spans="3:3" x14ac:dyDescent="0.3">
      <c r="C15190">
        <f t="shared" ca="1" si="238"/>
        <v>-1.5629236116091387</v>
      </c>
    </row>
    <row r="15191" spans="3:3" x14ac:dyDescent="0.3">
      <c r="C15191">
        <f t="shared" ca="1" si="238"/>
        <v>-1.2384870854651506</v>
      </c>
    </row>
    <row r="15192" spans="3:3" x14ac:dyDescent="0.3">
      <c r="C15192">
        <f t="shared" ca="1" si="238"/>
        <v>1.6578697278955288</v>
      </c>
    </row>
    <row r="15193" spans="3:3" x14ac:dyDescent="0.3">
      <c r="C15193">
        <f t="shared" ca="1" si="238"/>
        <v>-0.40083621462285696</v>
      </c>
    </row>
    <row r="15194" spans="3:3" x14ac:dyDescent="0.3">
      <c r="C15194">
        <f t="shared" ca="1" si="238"/>
        <v>-0.16438682719934442</v>
      </c>
    </row>
    <row r="15195" spans="3:3" x14ac:dyDescent="0.3">
      <c r="C15195">
        <f t="shared" ca="1" si="238"/>
        <v>-0.25877020174045851</v>
      </c>
    </row>
    <row r="15196" spans="3:3" x14ac:dyDescent="0.3">
      <c r="C15196">
        <f t="shared" ca="1" si="238"/>
        <v>1.2458247152756159</v>
      </c>
    </row>
    <row r="15197" spans="3:3" x14ac:dyDescent="0.3">
      <c r="C15197">
        <f t="shared" ca="1" si="238"/>
        <v>-1.0018168420596973</v>
      </c>
    </row>
    <row r="15198" spans="3:3" x14ac:dyDescent="0.3">
      <c r="C15198">
        <f t="shared" ca="1" si="238"/>
        <v>-1.8844935267984133</v>
      </c>
    </row>
    <row r="15199" spans="3:3" x14ac:dyDescent="0.3">
      <c r="C15199">
        <f t="shared" ca="1" si="238"/>
        <v>-0.51375787223482927</v>
      </c>
    </row>
    <row r="15200" spans="3:3" x14ac:dyDescent="0.3">
      <c r="C15200">
        <f t="shared" ca="1" si="238"/>
        <v>-0.15411823623013873</v>
      </c>
    </row>
    <row r="15201" spans="3:3" x14ac:dyDescent="0.3">
      <c r="C15201">
        <f t="shared" ca="1" si="238"/>
        <v>1.0377605840126631</v>
      </c>
    </row>
    <row r="15202" spans="3:3" x14ac:dyDescent="0.3">
      <c r="C15202">
        <f t="shared" ca="1" si="238"/>
        <v>-0.1656512366805197</v>
      </c>
    </row>
    <row r="15203" spans="3:3" x14ac:dyDescent="0.3">
      <c r="C15203">
        <f t="shared" ca="1" si="238"/>
        <v>0.63915459542744313</v>
      </c>
    </row>
    <row r="15204" spans="3:3" x14ac:dyDescent="0.3">
      <c r="C15204">
        <f t="shared" ca="1" si="238"/>
        <v>-1.6020130350328869</v>
      </c>
    </row>
    <row r="15205" spans="3:3" x14ac:dyDescent="0.3">
      <c r="C15205">
        <f t="shared" ca="1" si="238"/>
        <v>2.6788306118380366E-2</v>
      </c>
    </row>
    <row r="15206" spans="3:3" x14ac:dyDescent="0.3">
      <c r="C15206">
        <f t="shared" ca="1" si="238"/>
        <v>0.67138436426786052</v>
      </c>
    </row>
    <row r="15207" spans="3:3" x14ac:dyDescent="0.3">
      <c r="C15207">
        <f t="shared" ca="1" si="238"/>
        <v>0.45683124775496953</v>
      </c>
    </row>
    <row r="15208" spans="3:3" x14ac:dyDescent="0.3">
      <c r="C15208">
        <f t="shared" ca="1" si="238"/>
        <v>1.1056656683957313</v>
      </c>
    </row>
    <row r="15209" spans="3:3" x14ac:dyDescent="0.3">
      <c r="C15209">
        <f t="shared" ca="1" si="238"/>
        <v>-0.13089082695633306</v>
      </c>
    </row>
    <row r="15210" spans="3:3" x14ac:dyDescent="0.3">
      <c r="C15210">
        <f t="shared" ca="1" si="238"/>
        <v>0.48061423465334241</v>
      </c>
    </row>
    <row r="15211" spans="3:3" x14ac:dyDescent="0.3">
      <c r="C15211">
        <f t="shared" ca="1" si="238"/>
        <v>-0.45592870678888903</v>
      </c>
    </row>
    <row r="15212" spans="3:3" x14ac:dyDescent="0.3">
      <c r="C15212">
        <f t="shared" ca="1" si="238"/>
        <v>-1.0749633982984232</v>
      </c>
    </row>
    <row r="15213" spans="3:3" x14ac:dyDescent="0.3">
      <c r="C15213">
        <f t="shared" ca="1" si="238"/>
        <v>0.78886908111613252</v>
      </c>
    </row>
    <row r="15214" spans="3:3" x14ac:dyDescent="0.3">
      <c r="C15214">
        <f t="shared" ca="1" si="238"/>
        <v>0.17186235797774568</v>
      </c>
    </row>
    <row r="15215" spans="3:3" x14ac:dyDescent="0.3">
      <c r="C15215">
        <f t="shared" ca="1" si="238"/>
        <v>-0.11422737376227846</v>
      </c>
    </row>
    <row r="15216" spans="3:3" x14ac:dyDescent="0.3">
      <c r="C15216">
        <f t="shared" ca="1" si="238"/>
        <v>0.81212179256479067</v>
      </c>
    </row>
    <row r="15217" spans="3:3" x14ac:dyDescent="0.3">
      <c r="C15217">
        <f t="shared" ca="1" si="238"/>
        <v>-0.40701832657795811</v>
      </c>
    </row>
    <row r="15218" spans="3:3" x14ac:dyDescent="0.3">
      <c r="C15218">
        <f t="shared" ca="1" si="238"/>
        <v>0.87584096789964561</v>
      </c>
    </row>
    <row r="15219" spans="3:3" x14ac:dyDescent="0.3">
      <c r="C15219">
        <f t="shared" ca="1" si="238"/>
        <v>0.42009347958996163</v>
      </c>
    </row>
    <row r="15220" spans="3:3" x14ac:dyDescent="0.3">
      <c r="C15220">
        <f t="shared" ca="1" si="238"/>
        <v>0.15412401582085378</v>
      </c>
    </row>
    <row r="15221" spans="3:3" x14ac:dyDescent="0.3">
      <c r="C15221">
        <f t="shared" ca="1" si="238"/>
        <v>0.7193108897800321</v>
      </c>
    </row>
    <row r="15222" spans="3:3" x14ac:dyDescent="0.3">
      <c r="C15222">
        <f t="shared" ca="1" si="238"/>
        <v>-0.38886848612217428</v>
      </c>
    </row>
    <row r="15223" spans="3:3" x14ac:dyDescent="0.3">
      <c r="C15223">
        <f t="shared" ca="1" si="238"/>
        <v>0.29818984180461766</v>
      </c>
    </row>
    <row r="15224" spans="3:3" x14ac:dyDescent="0.3">
      <c r="C15224">
        <f t="shared" ca="1" si="238"/>
        <v>-0.5103831530115267</v>
      </c>
    </row>
    <row r="15225" spans="3:3" x14ac:dyDescent="0.3">
      <c r="C15225">
        <f t="shared" ca="1" si="238"/>
        <v>-0.66681282316742152</v>
      </c>
    </row>
    <row r="15226" spans="3:3" x14ac:dyDescent="0.3">
      <c r="C15226">
        <f t="shared" ca="1" si="238"/>
        <v>-0.66522245761919618</v>
      </c>
    </row>
    <row r="15227" spans="3:3" x14ac:dyDescent="0.3">
      <c r="C15227">
        <f t="shared" ca="1" si="238"/>
        <v>0.35436326066296281</v>
      </c>
    </row>
    <row r="15228" spans="3:3" x14ac:dyDescent="0.3">
      <c r="C15228">
        <f t="shared" ca="1" si="238"/>
        <v>1.1872933388059719</v>
      </c>
    </row>
    <row r="15229" spans="3:3" x14ac:dyDescent="0.3">
      <c r="C15229">
        <f t="shared" ca="1" si="238"/>
        <v>-0.26506572760802705</v>
      </c>
    </row>
    <row r="15230" spans="3:3" x14ac:dyDescent="0.3">
      <c r="C15230">
        <f t="shared" ca="1" si="238"/>
        <v>-0.39719929903768492</v>
      </c>
    </row>
    <row r="15231" spans="3:3" x14ac:dyDescent="0.3">
      <c r="C15231">
        <f t="shared" ca="1" si="238"/>
        <v>-0.54673921328955399</v>
      </c>
    </row>
    <row r="15232" spans="3:3" x14ac:dyDescent="0.3">
      <c r="C15232">
        <f t="shared" ca="1" si="238"/>
        <v>-0.17016728671534687</v>
      </c>
    </row>
    <row r="15233" spans="3:3" x14ac:dyDescent="0.3">
      <c r="C15233">
        <f t="shared" ca="1" si="238"/>
        <v>0.3228275355787682</v>
      </c>
    </row>
    <row r="15234" spans="3:3" x14ac:dyDescent="0.3">
      <c r="C15234">
        <f t="shared" ref="C15234:C15297" ca="1" si="239">NORMSINV(RAND())</f>
        <v>1.6656981072834403</v>
      </c>
    </row>
    <row r="15235" spans="3:3" x14ac:dyDescent="0.3">
      <c r="C15235">
        <f t="shared" ca="1" si="239"/>
        <v>1.1143411272619226</v>
      </c>
    </row>
    <row r="15236" spans="3:3" x14ac:dyDescent="0.3">
      <c r="C15236">
        <f t="shared" ca="1" si="239"/>
        <v>1.0571024508476796</v>
      </c>
    </row>
    <row r="15237" spans="3:3" x14ac:dyDescent="0.3">
      <c r="C15237">
        <f t="shared" ca="1" si="239"/>
        <v>-0.31526578215686701</v>
      </c>
    </row>
    <row r="15238" spans="3:3" x14ac:dyDescent="0.3">
      <c r="C15238">
        <f t="shared" ca="1" si="239"/>
        <v>1.8142386350859991</v>
      </c>
    </row>
    <row r="15239" spans="3:3" x14ac:dyDescent="0.3">
      <c r="C15239">
        <f t="shared" ca="1" si="239"/>
        <v>0.29908275473095808</v>
      </c>
    </row>
    <row r="15240" spans="3:3" x14ac:dyDescent="0.3">
      <c r="C15240">
        <f t="shared" ca="1" si="239"/>
        <v>1.0432546625533843</v>
      </c>
    </row>
    <row r="15241" spans="3:3" x14ac:dyDescent="0.3">
      <c r="C15241">
        <f t="shared" ca="1" si="239"/>
        <v>0.72486479082051014</v>
      </c>
    </row>
    <row r="15242" spans="3:3" x14ac:dyDescent="0.3">
      <c r="C15242">
        <f t="shared" ca="1" si="239"/>
        <v>-0.23075633409910834</v>
      </c>
    </row>
    <row r="15243" spans="3:3" x14ac:dyDescent="0.3">
      <c r="C15243">
        <f t="shared" ca="1" si="239"/>
        <v>-0.82654748794138178</v>
      </c>
    </row>
    <row r="15244" spans="3:3" x14ac:dyDescent="0.3">
      <c r="C15244">
        <f t="shared" ca="1" si="239"/>
        <v>-0.42671000505345591</v>
      </c>
    </row>
    <row r="15245" spans="3:3" x14ac:dyDescent="0.3">
      <c r="C15245">
        <f t="shared" ca="1" si="239"/>
        <v>0.23111209508757263</v>
      </c>
    </row>
    <row r="15246" spans="3:3" x14ac:dyDescent="0.3">
      <c r="C15246">
        <f t="shared" ca="1" si="239"/>
        <v>-1.4177256721454603</v>
      </c>
    </row>
    <row r="15247" spans="3:3" x14ac:dyDescent="0.3">
      <c r="C15247">
        <f t="shared" ca="1" si="239"/>
        <v>-0.41888331894985303</v>
      </c>
    </row>
    <row r="15248" spans="3:3" x14ac:dyDescent="0.3">
      <c r="C15248">
        <f t="shared" ca="1" si="239"/>
        <v>0.14619545526028185</v>
      </c>
    </row>
    <row r="15249" spans="3:3" x14ac:dyDescent="0.3">
      <c r="C15249">
        <f t="shared" ca="1" si="239"/>
        <v>0.25132450499225634</v>
      </c>
    </row>
    <row r="15250" spans="3:3" x14ac:dyDescent="0.3">
      <c r="C15250">
        <f t="shared" ca="1" si="239"/>
        <v>-0.26681040667880107</v>
      </c>
    </row>
    <row r="15251" spans="3:3" x14ac:dyDescent="0.3">
      <c r="C15251">
        <f t="shared" ca="1" si="239"/>
        <v>2.0599165769599592</v>
      </c>
    </row>
    <row r="15252" spans="3:3" x14ac:dyDescent="0.3">
      <c r="C15252">
        <f t="shared" ca="1" si="239"/>
        <v>0.6017055444882502</v>
      </c>
    </row>
    <row r="15253" spans="3:3" x14ac:dyDescent="0.3">
      <c r="C15253">
        <f t="shared" ca="1" si="239"/>
        <v>-0.63210466543139354</v>
      </c>
    </row>
    <row r="15254" spans="3:3" x14ac:dyDescent="0.3">
      <c r="C15254">
        <f t="shared" ca="1" si="239"/>
        <v>-0.89185595510261551</v>
      </c>
    </row>
    <row r="15255" spans="3:3" x14ac:dyDescent="0.3">
      <c r="C15255">
        <f t="shared" ca="1" si="239"/>
        <v>-0.36431836797292505</v>
      </c>
    </row>
    <row r="15256" spans="3:3" x14ac:dyDescent="0.3">
      <c r="C15256">
        <f t="shared" ca="1" si="239"/>
        <v>-0.31947543313071242</v>
      </c>
    </row>
    <row r="15257" spans="3:3" x14ac:dyDescent="0.3">
      <c r="C15257">
        <f t="shared" ca="1" si="239"/>
        <v>1.2065416261433466</v>
      </c>
    </row>
    <row r="15258" spans="3:3" x14ac:dyDescent="0.3">
      <c r="C15258">
        <f t="shared" ca="1" si="239"/>
        <v>-0.7342344259742809</v>
      </c>
    </row>
    <row r="15259" spans="3:3" x14ac:dyDescent="0.3">
      <c r="C15259">
        <f t="shared" ca="1" si="239"/>
        <v>0.3484591558738635</v>
      </c>
    </row>
    <row r="15260" spans="3:3" x14ac:dyDescent="0.3">
      <c r="C15260">
        <f t="shared" ca="1" si="239"/>
        <v>1.2354507910564663</v>
      </c>
    </row>
    <row r="15261" spans="3:3" x14ac:dyDescent="0.3">
      <c r="C15261">
        <f t="shared" ca="1" si="239"/>
        <v>0.19734340654189991</v>
      </c>
    </row>
    <row r="15262" spans="3:3" x14ac:dyDescent="0.3">
      <c r="C15262">
        <f t="shared" ca="1" si="239"/>
        <v>-1.6380790078809069</v>
      </c>
    </row>
    <row r="15263" spans="3:3" x14ac:dyDescent="0.3">
      <c r="C15263">
        <f t="shared" ca="1" si="239"/>
        <v>0.24432722540505455</v>
      </c>
    </row>
    <row r="15264" spans="3:3" x14ac:dyDescent="0.3">
      <c r="C15264">
        <f t="shared" ca="1" si="239"/>
        <v>-5.6436176601446293E-2</v>
      </c>
    </row>
    <row r="15265" spans="3:3" x14ac:dyDescent="0.3">
      <c r="C15265">
        <f t="shared" ca="1" si="239"/>
        <v>-0.33010051773112004</v>
      </c>
    </row>
    <row r="15266" spans="3:3" x14ac:dyDescent="0.3">
      <c r="C15266">
        <f t="shared" ca="1" si="239"/>
        <v>1.6292180105079728</v>
      </c>
    </row>
    <row r="15267" spans="3:3" x14ac:dyDescent="0.3">
      <c r="C15267">
        <f t="shared" ca="1" si="239"/>
        <v>-1.0208137483433382</v>
      </c>
    </row>
    <row r="15268" spans="3:3" x14ac:dyDescent="0.3">
      <c r="C15268">
        <f t="shared" ca="1" si="239"/>
        <v>2.1180898975590199</v>
      </c>
    </row>
    <row r="15269" spans="3:3" x14ac:dyDescent="0.3">
      <c r="C15269">
        <f t="shared" ca="1" si="239"/>
        <v>1.5643346761133601</v>
      </c>
    </row>
    <row r="15270" spans="3:3" x14ac:dyDescent="0.3">
      <c r="C15270">
        <f t="shared" ca="1" si="239"/>
        <v>0.70162277504854142</v>
      </c>
    </row>
    <row r="15271" spans="3:3" x14ac:dyDescent="0.3">
      <c r="C15271">
        <f t="shared" ca="1" si="239"/>
        <v>0.44971597106865052</v>
      </c>
    </row>
    <row r="15272" spans="3:3" x14ac:dyDescent="0.3">
      <c r="C15272">
        <f t="shared" ca="1" si="239"/>
        <v>0.68586528288592075</v>
      </c>
    </row>
    <row r="15273" spans="3:3" x14ac:dyDescent="0.3">
      <c r="C15273">
        <f t="shared" ca="1" si="239"/>
        <v>2.1167153398210608E-2</v>
      </c>
    </row>
    <row r="15274" spans="3:3" x14ac:dyDescent="0.3">
      <c r="C15274">
        <f t="shared" ca="1" si="239"/>
        <v>-1.4011204906038655</v>
      </c>
    </row>
    <row r="15275" spans="3:3" x14ac:dyDescent="0.3">
      <c r="C15275">
        <f t="shared" ca="1" si="239"/>
        <v>-0.2163192181613855</v>
      </c>
    </row>
    <row r="15276" spans="3:3" x14ac:dyDescent="0.3">
      <c r="C15276">
        <f t="shared" ca="1" si="239"/>
        <v>1.1537331824953374</v>
      </c>
    </row>
    <row r="15277" spans="3:3" x14ac:dyDescent="0.3">
      <c r="C15277">
        <f t="shared" ca="1" si="239"/>
        <v>0.23182870915747225</v>
      </c>
    </row>
    <row r="15278" spans="3:3" x14ac:dyDescent="0.3">
      <c r="C15278">
        <f t="shared" ca="1" si="239"/>
        <v>-1.1361946759776995</v>
      </c>
    </row>
    <row r="15279" spans="3:3" x14ac:dyDescent="0.3">
      <c r="C15279">
        <f t="shared" ca="1" si="239"/>
        <v>-0.11206946264713463</v>
      </c>
    </row>
    <row r="15280" spans="3:3" x14ac:dyDescent="0.3">
      <c r="C15280">
        <f t="shared" ca="1" si="239"/>
        <v>-0.11426630383306244</v>
      </c>
    </row>
    <row r="15281" spans="3:3" x14ac:dyDescent="0.3">
      <c r="C15281">
        <f t="shared" ca="1" si="239"/>
        <v>-5.9048702966396525E-3</v>
      </c>
    </row>
    <row r="15282" spans="3:3" x14ac:dyDescent="0.3">
      <c r="C15282">
        <f t="shared" ca="1" si="239"/>
        <v>-1.0839070782898859</v>
      </c>
    </row>
    <row r="15283" spans="3:3" x14ac:dyDescent="0.3">
      <c r="C15283">
        <f t="shared" ca="1" si="239"/>
        <v>-1.3934280329213449</v>
      </c>
    </row>
    <row r="15284" spans="3:3" x14ac:dyDescent="0.3">
      <c r="C15284">
        <f t="shared" ca="1" si="239"/>
        <v>0.14081032764022383</v>
      </c>
    </row>
    <row r="15285" spans="3:3" x14ac:dyDescent="0.3">
      <c r="C15285">
        <f t="shared" ca="1" si="239"/>
        <v>0.53861609306823488</v>
      </c>
    </row>
    <row r="15286" spans="3:3" x14ac:dyDescent="0.3">
      <c r="C15286">
        <f t="shared" ca="1" si="239"/>
        <v>0.73555223616294807</v>
      </c>
    </row>
    <row r="15287" spans="3:3" x14ac:dyDescent="0.3">
      <c r="C15287">
        <f t="shared" ca="1" si="239"/>
        <v>0.63999567281950231</v>
      </c>
    </row>
    <row r="15288" spans="3:3" x14ac:dyDescent="0.3">
      <c r="C15288">
        <f t="shared" ca="1" si="239"/>
        <v>-0.68669024166298265</v>
      </c>
    </row>
    <row r="15289" spans="3:3" x14ac:dyDescent="0.3">
      <c r="C15289">
        <f t="shared" ca="1" si="239"/>
        <v>1.3094637502374828</v>
      </c>
    </row>
    <row r="15290" spans="3:3" x14ac:dyDescent="0.3">
      <c r="C15290">
        <f t="shared" ca="1" si="239"/>
        <v>-1.8181123774016719</v>
      </c>
    </row>
    <row r="15291" spans="3:3" x14ac:dyDescent="0.3">
      <c r="C15291">
        <f t="shared" ca="1" si="239"/>
        <v>1.3066378899321955</v>
      </c>
    </row>
    <row r="15292" spans="3:3" x14ac:dyDescent="0.3">
      <c r="C15292">
        <f t="shared" ca="1" si="239"/>
        <v>2.5029484657211962</v>
      </c>
    </row>
    <row r="15293" spans="3:3" x14ac:dyDescent="0.3">
      <c r="C15293">
        <f t="shared" ca="1" si="239"/>
        <v>2.6157656805967213</v>
      </c>
    </row>
    <row r="15294" spans="3:3" x14ac:dyDescent="0.3">
      <c r="C15294">
        <f t="shared" ca="1" si="239"/>
        <v>-0.65030391849431834</v>
      </c>
    </row>
    <row r="15295" spans="3:3" x14ac:dyDescent="0.3">
      <c r="C15295">
        <f t="shared" ca="1" si="239"/>
        <v>-0.1463778720041313</v>
      </c>
    </row>
    <row r="15296" spans="3:3" x14ac:dyDescent="0.3">
      <c r="C15296">
        <f t="shared" ca="1" si="239"/>
        <v>-0.96115712772570083</v>
      </c>
    </row>
    <row r="15297" spans="3:3" x14ac:dyDescent="0.3">
      <c r="C15297">
        <f t="shared" ca="1" si="239"/>
        <v>0.17135020834653047</v>
      </c>
    </row>
    <row r="15298" spans="3:3" x14ac:dyDescent="0.3">
      <c r="C15298">
        <f t="shared" ref="C15298:C15361" ca="1" si="240">NORMSINV(RAND())</f>
        <v>-5.7735365691077158E-2</v>
      </c>
    </row>
    <row r="15299" spans="3:3" x14ac:dyDescent="0.3">
      <c r="C15299">
        <f t="shared" ca="1" si="240"/>
        <v>-0.49068570470226325</v>
      </c>
    </row>
    <row r="15300" spans="3:3" x14ac:dyDescent="0.3">
      <c r="C15300">
        <f t="shared" ca="1" si="240"/>
        <v>0.13952184480483185</v>
      </c>
    </row>
    <row r="15301" spans="3:3" x14ac:dyDescent="0.3">
      <c r="C15301">
        <f t="shared" ca="1" si="240"/>
        <v>0.20943673861554216</v>
      </c>
    </row>
    <row r="15302" spans="3:3" x14ac:dyDescent="0.3">
      <c r="C15302">
        <f t="shared" ca="1" si="240"/>
        <v>0.55100999933314343</v>
      </c>
    </row>
    <row r="15303" spans="3:3" x14ac:dyDescent="0.3">
      <c r="C15303">
        <f t="shared" ca="1" si="240"/>
        <v>-0.64045973326140138</v>
      </c>
    </row>
    <row r="15304" spans="3:3" x14ac:dyDescent="0.3">
      <c r="C15304">
        <f t="shared" ca="1" si="240"/>
        <v>2.3759272770630333</v>
      </c>
    </row>
    <row r="15305" spans="3:3" x14ac:dyDescent="0.3">
      <c r="C15305">
        <f t="shared" ca="1" si="240"/>
        <v>-0.13945740242493143</v>
      </c>
    </row>
    <row r="15306" spans="3:3" x14ac:dyDescent="0.3">
      <c r="C15306">
        <f t="shared" ca="1" si="240"/>
        <v>-0.88840734538693911</v>
      </c>
    </row>
    <row r="15307" spans="3:3" x14ac:dyDescent="0.3">
      <c r="C15307">
        <f t="shared" ca="1" si="240"/>
        <v>-0.92895672466364232</v>
      </c>
    </row>
    <row r="15308" spans="3:3" x14ac:dyDescent="0.3">
      <c r="C15308">
        <f t="shared" ca="1" si="240"/>
        <v>0.4870059318425457</v>
      </c>
    </row>
    <row r="15309" spans="3:3" x14ac:dyDescent="0.3">
      <c r="C15309">
        <f t="shared" ca="1" si="240"/>
        <v>1.771992581490017</v>
      </c>
    </row>
    <row r="15310" spans="3:3" x14ac:dyDescent="0.3">
      <c r="C15310">
        <f t="shared" ca="1" si="240"/>
        <v>0.40519440920859712</v>
      </c>
    </row>
    <row r="15311" spans="3:3" x14ac:dyDescent="0.3">
      <c r="C15311">
        <f t="shared" ca="1" si="240"/>
        <v>-1.0898131653754441</v>
      </c>
    </row>
    <row r="15312" spans="3:3" x14ac:dyDescent="0.3">
      <c r="C15312">
        <f t="shared" ca="1" si="240"/>
        <v>-0.17498169230268701</v>
      </c>
    </row>
    <row r="15313" spans="3:3" x14ac:dyDescent="0.3">
      <c r="C15313">
        <f t="shared" ca="1" si="240"/>
        <v>-0.48845193775640477</v>
      </c>
    </row>
    <row r="15314" spans="3:3" x14ac:dyDescent="0.3">
      <c r="C15314">
        <f t="shared" ca="1" si="240"/>
        <v>-1.8927216355291856</v>
      </c>
    </row>
    <row r="15315" spans="3:3" x14ac:dyDescent="0.3">
      <c r="C15315">
        <f t="shared" ca="1" si="240"/>
        <v>-1.5847835210882113</v>
      </c>
    </row>
    <row r="15316" spans="3:3" x14ac:dyDescent="0.3">
      <c r="C15316">
        <f t="shared" ca="1" si="240"/>
        <v>1.6034475033799578</v>
      </c>
    </row>
    <row r="15317" spans="3:3" x14ac:dyDescent="0.3">
      <c r="C15317">
        <f t="shared" ca="1" si="240"/>
        <v>-1.2105466336381239</v>
      </c>
    </row>
    <row r="15318" spans="3:3" x14ac:dyDescent="0.3">
      <c r="C15318">
        <f t="shared" ca="1" si="240"/>
        <v>-0.86620753909095372</v>
      </c>
    </row>
    <row r="15319" spans="3:3" x14ac:dyDescent="0.3">
      <c r="C15319">
        <f t="shared" ca="1" si="240"/>
        <v>0.53775121829723427</v>
      </c>
    </row>
    <row r="15320" spans="3:3" x14ac:dyDescent="0.3">
      <c r="C15320">
        <f t="shared" ca="1" si="240"/>
        <v>-1.1947188187085211</v>
      </c>
    </row>
    <row r="15321" spans="3:3" x14ac:dyDescent="0.3">
      <c r="C15321">
        <f t="shared" ca="1" si="240"/>
        <v>0.42387381320360246</v>
      </c>
    </row>
    <row r="15322" spans="3:3" x14ac:dyDescent="0.3">
      <c r="C15322">
        <f t="shared" ca="1" si="240"/>
        <v>0.81386414212505231</v>
      </c>
    </row>
    <row r="15323" spans="3:3" x14ac:dyDescent="0.3">
      <c r="C15323">
        <f t="shared" ca="1" si="240"/>
        <v>0.1796218798839114</v>
      </c>
    </row>
    <row r="15324" spans="3:3" x14ac:dyDescent="0.3">
      <c r="C15324">
        <f t="shared" ca="1" si="240"/>
        <v>-0.62749668347551435</v>
      </c>
    </row>
    <row r="15325" spans="3:3" x14ac:dyDescent="0.3">
      <c r="C15325">
        <f t="shared" ca="1" si="240"/>
        <v>1.4670199350624922</v>
      </c>
    </row>
    <row r="15326" spans="3:3" x14ac:dyDescent="0.3">
      <c r="C15326">
        <f t="shared" ca="1" si="240"/>
        <v>-2.2912545952662199E-2</v>
      </c>
    </row>
    <row r="15327" spans="3:3" x14ac:dyDescent="0.3">
      <c r="C15327">
        <f t="shared" ca="1" si="240"/>
        <v>0.40187843577034232</v>
      </c>
    </row>
    <row r="15328" spans="3:3" x14ac:dyDescent="0.3">
      <c r="C15328">
        <f t="shared" ca="1" si="240"/>
        <v>-0.1618919122946299</v>
      </c>
    </row>
    <row r="15329" spans="3:3" x14ac:dyDescent="0.3">
      <c r="C15329">
        <f t="shared" ca="1" si="240"/>
        <v>-0.15452691602980945</v>
      </c>
    </row>
    <row r="15330" spans="3:3" x14ac:dyDescent="0.3">
      <c r="C15330">
        <f t="shared" ca="1" si="240"/>
        <v>0.74290708620919621</v>
      </c>
    </row>
    <row r="15331" spans="3:3" x14ac:dyDescent="0.3">
      <c r="C15331">
        <f t="shared" ca="1" si="240"/>
        <v>-0.98451454264855398</v>
      </c>
    </row>
    <row r="15332" spans="3:3" x14ac:dyDescent="0.3">
      <c r="C15332">
        <f t="shared" ca="1" si="240"/>
        <v>0.98665338717817275</v>
      </c>
    </row>
    <row r="15333" spans="3:3" x14ac:dyDescent="0.3">
      <c r="C15333">
        <f t="shared" ca="1" si="240"/>
        <v>-0.33369558731761878</v>
      </c>
    </row>
    <row r="15334" spans="3:3" x14ac:dyDescent="0.3">
      <c r="C15334">
        <f t="shared" ca="1" si="240"/>
        <v>-1.1467932430463796</v>
      </c>
    </row>
    <row r="15335" spans="3:3" x14ac:dyDescent="0.3">
      <c r="C15335">
        <f t="shared" ca="1" si="240"/>
        <v>-1.2982570983020678</v>
      </c>
    </row>
    <row r="15336" spans="3:3" x14ac:dyDescent="0.3">
      <c r="C15336">
        <f t="shared" ca="1" si="240"/>
        <v>1.0713847240778316</v>
      </c>
    </row>
    <row r="15337" spans="3:3" x14ac:dyDescent="0.3">
      <c r="C15337">
        <f t="shared" ca="1" si="240"/>
        <v>0.25297229147389572</v>
      </c>
    </row>
    <row r="15338" spans="3:3" x14ac:dyDescent="0.3">
      <c r="C15338">
        <f t="shared" ca="1" si="240"/>
        <v>-0.84994674121800828</v>
      </c>
    </row>
    <row r="15339" spans="3:3" x14ac:dyDescent="0.3">
      <c r="C15339">
        <f t="shared" ca="1" si="240"/>
        <v>1.1739823586196338</v>
      </c>
    </row>
    <row r="15340" spans="3:3" x14ac:dyDescent="0.3">
      <c r="C15340">
        <f t="shared" ca="1" si="240"/>
        <v>0.5881974875802215</v>
      </c>
    </row>
    <row r="15341" spans="3:3" x14ac:dyDescent="0.3">
      <c r="C15341">
        <f t="shared" ca="1" si="240"/>
        <v>-0.1410454146673964</v>
      </c>
    </row>
    <row r="15342" spans="3:3" x14ac:dyDescent="0.3">
      <c r="C15342">
        <f t="shared" ca="1" si="240"/>
        <v>-0.46718408778388099</v>
      </c>
    </row>
    <row r="15343" spans="3:3" x14ac:dyDescent="0.3">
      <c r="C15343">
        <f t="shared" ca="1" si="240"/>
        <v>0.89433686152853598</v>
      </c>
    </row>
    <row r="15344" spans="3:3" x14ac:dyDescent="0.3">
      <c r="C15344">
        <f t="shared" ca="1" si="240"/>
        <v>1.1066700360647057</v>
      </c>
    </row>
    <row r="15345" spans="3:3" x14ac:dyDescent="0.3">
      <c r="C15345">
        <f t="shared" ca="1" si="240"/>
        <v>0.75084530079585987</v>
      </c>
    </row>
    <row r="15346" spans="3:3" x14ac:dyDescent="0.3">
      <c r="C15346">
        <f t="shared" ca="1" si="240"/>
        <v>1.3453256910340896</v>
      </c>
    </row>
    <row r="15347" spans="3:3" x14ac:dyDescent="0.3">
      <c r="C15347">
        <f t="shared" ca="1" si="240"/>
        <v>-1.6295665096547911</v>
      </c>
    </row>
    <row r="15348" spans="3:3" x14ac:dyDescent="0.3">
      <c r="C15348">
        <f t="shared" ca="1" si="240"/>
        <v>0.85875230609943964</v>
      </c>
    </row>
    <row r="15349" spans="3:3" x14ac:dyDescent="0.3">
      <c r="C15349">
        <f t="shared" ca="1" si="240"/>
        <v>-0.25778514881409764</v>
      </c>
    </row>
    <row r="15350" spans="3:3" x14ac:dyDescent="0.3">
      <c r="C15350">
        <f t="shared" ca="1" si="240"/>
        <v>-0.67428047110990652</v>
      </c>
    </row>
    <row r="15351" spans="3:3" x14ac:dyDescent="0.3">
      <c r="C15351">
        <f t="shared" ca="1" si="240"/>
        <v>-0.71419566659504219</v>
      </c>
    </row>
    <row r="15352" spans="3:3" x14ac:dyDescent="0.3">
      <c r="C15352">
        <f t="shared" ca="1" si="240"/>
        <v>0.17852738899241491</v>
      </c>
    </row>
    <row r="15353" spans="3:3" x14ac:dyDescent="0.3">
      <c r="C15353">
        <f t="shared" ca="1" si="240"/>
        <v>-1.0097922989629993</v>
      </c>
    </row>
    <row r="15354" spans="3:3" x14ac:dyDescent="0.3">
      <c r="C15354">
        <f t="shared" ca="1" si="240"/>
        <v>2.2045417282350126</v>
      </c>
    </row>
    <row r="15355" spans="3:3" x14ac:dyDescent="0.3">
      <c r="C15355">
        <f t="shared" ca="1" si="240"/>
        <v>-0.62873285330604789</v>
      </c>
    </row>
    <row r="15356" spans="3:3" x14ac:dyDescent="0.3">
      <c r="C15356">
        <f t="shared" ca="1" si="240"/>
        <v>4.4109883111841344E-2</v>
      </c>
    </row>
    <row r="15357" spans="3:3" x14ac:dyDescent="0.3">
      <c r="C15357">
        <f t="shared" ca="1" si="240"/>
        <v>-0.58741248703356352</v>
      </c>
    </row>
    <row r="15358" spans="3:3" x14ac:dyDescent="0.3">
      <c r="C15358">
        <f t="shared" ca="1" si="240"/>
        <v>-0.25200500844419593</v>
      </c>
    </row>
    <row r="15359" spans="3:3" x14ac:dyDescent="0.3">
      <c r="C15359">
        <f t="shared" ca="1" si="240"/>
        <v>0.73184185674326352</v>
      </c>
    </row>
    <row r="15360" spans="3:3" x14ac:dyDescent="0.3">
      <c r="C15360">
        <f t="shared" ca="1" si="240"/>
        <v>-0.775119785417277</v>
      </c>
    </row>
    <row r="15361" spans="3:3" x14ac:dyDescent="0.3">
      <c r="C15361">
        <f t="shared" ca="1" si="240"/>
        <v>1.047465955756657</v>
      </c>
    </row>
    <row r="15362" spans="3:3" x14ac:dyDescent="0.3">
      <c r="C15362">
        <f t="shared" ref="C15362:C15425" ca="1" si="241">NORMSINV(RAND())</f>
        <v>0.74075485476142733</v>
      </c>
    </row>
    <row r="15363" spans="3:3" x14ac:dyDescent="0.3">
      <c r="C15363">
        <f t="shared" ca="1" si="241"/>
        <v>-0.24190061375690247</v>
      </c>
    </row>
    <row r="15364" spans="3:3" x14ac:dyDescent="0.3">
      <c r="C15364">
        <f t="shared" ca="1" si="241"/>
        <v>-1.2943189034418106</v>
      </c>
    </row>
    <row r="15365" spans="3:3" x14ac:dyDescent="0.3">
      <c r="C15365">
        <f t="shared" ca="1" si="241"/>
        <v>-1.3310388802150435</v>
      </c>
    </row>
    <row r="15366" spans="3:3" x14ac:dyDescent="0.3">
      <c r="C15366">
        <f t="shared" ca="1" si="241"/>
        <v>-0.60353188226091081</v>
      </c>
    </row>
    <row r="15367" spans="3:3" x14ac:dyDescent="0.3">
      <c r="C15367">
        <f t="shared" ca="1" si="241"/>
        <v>0.96596725798072713</v>
      </c>
    </row>
    <row r="15368" spans="3:3" x14ac:dyDescent="0.3">
      <c r="C15368">
        <f t="shared" ca="1" si="241"/>
        <v>-0.87352411197075763</v>
      </c>
    </row>
    <row r="15369" spans="3:3" x14ac:dyDescent="0.3">
      <c r="C15369">
        <f t="shared" ca="1" si="241"/>
        <v>0.74644912627004734</v>
      </c>
    </row>
    <row r="15370" spans="3:3" x14ac:dyDescent="0.3">
      <c r="C15370">
        <f t="shared" ca="1" si="241"/>
        <v>-2.4897486086351401</v>
      </c>
    </row>
    <row r="15371" spans="3:3" x14ac:dyDescent="0.3">
      <c r="C15371">
        <f t="shared" ca="1" si="241"/>
        <v>-3.094502491398468</v>
      </c>
    </row>
    <row r="15372" spans="3:3" x14ac:dyDescent="0.3">
      <c r="C15372">
        <f t="shared" ca="1" si="241"/>
        <v>-1.0846418871493186</v>
      </c>
    </row>
    <row r="15373" spans="3:3" x14ac:dyDescent="0.3">
      <c r="C15373">
        <f t="shared" ca="1" si="241"/>
        <v>-0.13869107924368579</v>
      </c>
    </row>
    <row r="15374" spans="3:3" x14ac:dyDescent="0.3">
      <c r="C15374">
        <f t="shared" ca="1" si="241"/>
        <v>-1.2037451190399384</v>
      </c>
    </row>
    <row r="15375" spans="3:3" x14ac:dyDescent="0.3">
      <c r="C15375">
        <f t="shared" ca="1" si="241"/>
        <v>-0.5315010234305545</v>
      </c>
    </row>
    <row r="15376" spans="3:3" x14ac:dyDescent="0.3">
      <c r="C15376">
        <f t="shared" ca="1" si="241"/>
        <v>1.6085874380706768</v>
      </c>
    </row>
    <row r="15377" spans="3:3" x14ac:dyDescent="0.3">
      <c r="C15377">
        <f t="shared" ca="1" si="241"/>
        <v>-0.98935263477718682</v>
      </c>
    </row>
    <row r="15378" spans="3:3" x14ac:dyDescent="0.3">
      <c r="C15378">
        <f t="shared" ca="1" si="241"/>
        <v>8.0914226993034841E-2</v>
      </c>
    </row>
    <row r="15379" spans="3:3" x14ac:dyDescent="0.3">
      <c r="C15379">
        <f t="shared" ca="1" si="241"/>
        <v>0.76648428870803609</v>
      </c>
    </row>
    <row r="15380" spans="3:3" x14ac:dyDescent="0.3">
      <c r="C15380">
        <f t="shared" ca="1" si="241"/>
        <v>-0.13760043805769054</v>
      </c>
    </row>
    <row r="15381" spans="3:3" x14ac:dyDescent="0.3">
      <c r="C15381">
        <f t="shared" ca="1" si="241"/>
        <v>-0.66702819121430168</v>
      </c>
    </row>
    <row r="15382" spans="3:3" x14ac:dyDescent="0.3">
      <c r="C15382">
        <f t="shared" ca="1" si="241"/>
        <v>0.23279886042589007</v>
      </c>
    </row>
    <row r="15383" spans="3:3" x14ac:dyDescent="0.3">
      <c r="C15383">
        <f t="shared" ca="1" si="241"/>
        <v>1.8593026379854731</v>
      </c>
    </row>
    <row r="15384" spans="3:3" x14ac:dyDescent="0.3">
      <c r="C15384">
        <f t="shared" ca="1" si="241"/>
        <v>0.18135345441114462</v>
      </c>
    </row>
    <row r="15385" spans="3:3" x14ac:dyDescent="0.3">
      <c r="C15385">
        <f t="shared" ca="1" si="241"/>
        <v>-2.2279495823809028</v>
      </c>
    </row>
    <row r="15386" spans="3:3" x14ac:dyDescent="0.3">
      <c r="C15386">
        <f t="shared" ca="1" si="241"/>
        <v>-0.11745073750538146</v>
      </c>
    </row>
    <row r="15387" spans="3:3" x14ac:dyDescent="0.3">
      <c r="C15387">
        <f t="shared" ca="1" si="241"/>
        <v>1.3893067473641891</v>
      </c>
    </row>
    <row r="15388" spans="3:3" x14ac:dyDescent="0.3">
      <c r="C15388">
        <f t="shared" ca="1" si="241"/>
        <v>1.1553410532498629</v>
      </c>
    </row>
    <row r="15389" spans="3:3" x14ac:dyDescent="0.3">
      <c r="C15389">
        <f t="shared" ca="1" si="241"/>
        <v>-0.31309746707316366</v>
      </c>
    </row>
    <row r="15390" spans="3:3" x14ac:dyDescent="0.3">
      <c r="C15390">
        <f t="shared" ca="1" si="241"/>
        <v>-0.69125310548463126</v>
      </c>
    </row>
    <row r="15391" spans="3:3" x14ac:dyDescent="0.3">
      <c r="C15391">
        <f t="shared" ca="1" si="241"/>
        <v>-1.7780519379362572</v>
      </c>
    </row>
    <row r="15392" spans="3:3" x14ac:dyDescent="0.3">
      <c r="C15392">
        <f t="shared" ca="1" si="241"/>
        <v>1.1806973043623226</v>
      </c>
    </row>
    <row r="15393" spans="3:3" x14ac:dyDescent="0.3">
      <c r="C15393">
        <f t="shared" ca="1" si="241"/>
        <v>0.32664103142808448</v>
      </c>
    </row>
    <row r="15394" spans="3:3" x14ac:dyDescent="0.3">
      <c r="C15394">
        <f t="shared" ca="1" si="241"/>
        <v>-1.1459693767888668</v>
      </c>
    </row>
    <row r="15395" spans="3:3" x14ac:dyDescent="0.3">
      <c r="C15395">
        <f t="shared" ca="1" si="241"/>
        <v>-1.1702053124804264</v>
      </c>
    </row>
    <row r="15396" spans="3:3" x14ac:dyDescent="0.3">
      <c r="C15396">
        <f t="shared" ca="1" si="241"/>
        <v>0.14501596714845888</v>
      </c>
    </row>
    <row r="15397" spans="3:3" x14ac:dyDescent="0.3">
      <c r="C15397">
        <f t="shared" ca="1" si="241"/>
        <v>0.23182503755144085</v>
      </c>
    </row>
    <row r="15398" spans="3:3" x14ac:dyDescent="0.3">
      <c r="C15398">
        <f t="shared" ca="1" si="241"/>
        <v>-0.46744810631971778</v>
      </c>
    </row>
    <row r="15399" spans="3:3" x14ac:dyDescent="0.3">
      <c r="C15399">
        <f t="shared" ca="1" si="241"/>
        <v>2.1720104909796709</v>
      </c>
    </row>
    <row r="15400" spans="3:3" x14ac:dyDescent="0.3">
      <c r="C15400">
        <f t="shared" ca="1" si="241"/>
        <v>-1.1565482449345661</v>
      </c>
    </row>
    <row r="15401" spans="3:3" x14ac:dyDescent="0.3">
      <c r="C15401">
        <f t="shared" ca="1" si="241"/>
        <v>7.4032668321064199E-2</v>
      </c>
    </row>
    <row r="15402" spans="3:3" x14ac:dyDescent="0.3">
      <c r="C15402">
        <f t="shared" ca="1" si="241"/>
        <v>-0.53771911313145515</v>
      </c>
    </row>
    <row r="15403" spans="3:3" x14ac:dyDescent="0.3">
      <c r="C15403">
        <f t="shared" ca="1" si="241"/>
        <v>0.93792763596297524</v>
      </c>
    </row>
    <row r="15404" spans="3:3" x14ac:dyDescent="0.3">
      <c r="C15404">
        <f t="shared" ca="1" si="241"/>
        <v>-0.97867907311348667</v>
      </c>
    </row>
    <row r="15405" spans="3:3" x14ac:dyDescent="0.3">
      <c r="C15405">
        <f t="shared" ca="1" si="241"/>
        <v>0.40148215435324863</v>
      </c>
    </row>
    <row r="15406" spans="3:3" x14ac:dyDescent="0.3">
      <c r="C15406">
        <f t="shared" ca="1" si="241"/>
        <v>-0.58506398692289607</v>
      </c>
    </row>
    <row r="15407" spans="3:3" x14ac:dyDescent="0.3">
      <c r="C15407">
        <f t="shared" ca="1" si="241"/>
        <v>0.66442749872901963</v>
      </c>
    </row>
    <row r="15408" spans="3:3" x14ac:dyDescent="0.3">
      <c r="C15408">
        <f t="shared" ca="1" si="241"/>
        <v>0.72987945385381492</v>
      </c>
    </row>
    <row r="15409" spans="3:3" x14ac:dyDescent="0.3">
      <c r="C15409">
        <f t="shared" ca="1" si="241"/>
        <v>0.94003576152874846</v>
      </c>
    </row>
    <row r="15410" spans="3:3" x14ac:dyDescent="0.3">
      <c r="C15410">
        <f t="shared" ca="1" si="241"/>
        <v>-0.76364796022370429</v>
      </c>
    </row>
    <row r="15411" spans="3:3" x14ac:dyDescent="0.3">
      <c r="C15411">
        <f t="shared" ca="1" si="241"/>
        <v>-0.60091625993154263</v>
      </c>
    </row>
    <row r="15412" spans="3:3" x14ac:dyDescent="0.3">
      <c r="C15412">
        <f t="shared" ca="1" si="241"/>
        <v>-0.50526989183661963</v>
      </c>
    </row>
    <row r="15413" spans="3:3" x14ac:dyDescent="0.3">
      <c r="C15413">
        <f t="shared" ca="1" si="241"/>
        <v>-0.59870898956884311</v>
      </c>
    </row>
    <row r="15414" spans="3:3" x14ac:dyDescent="0.3">
      <c r="C15414">
        <f t="shared" ca="1" si="241"/>
        <v>1.3747421497040562E-2</v>
      </c>
    </row>
    <row r="15415" spans="3:3" x14ac:dyDescent="0.3">
      <c r="C15415">
        <f t="shared" ca="1" si="241"/>
        <v>0.55571542496796622</v>
      </c>
    </row>
    <row r="15416" spans="3:3" x14ac:dyDescent="0.3">
      <c r="C15416">
        <f t="shared" ca="1" si="241"/>
        <v>1.663919768986597</v>
      </c>
    </row>
    <row r="15417" spans="3:3" x14ac:dyDescent="0.3">
      <c r="C15417">
        <f t="shared" ca="1" si="241"/>
        <v>-0.36824847852714498</v>
      </c>
    </row>
    <row r="15418" spans="3:3" x14ac:dyDescent="0.3">
      <c r="C15418">
        <f t="shared" ca="1" si="241"/>
        <v>1.3037244557705059</v>
      </c>
    </row>
    <row r="15419" spans="3:3" x14ac:dyDescent="0.3">
      <c r="C15419">
        <f t="shared" ca="1" si="241"/>
        <v>-0.37368890456164655</v>
      </c>
    </row>
    <row r="15420" spans="3:3" x14ac:dyDescent="0.3">
      <c r="C15420">
        <f t="shared" ca="1" si="241"/>
        <v>0.20054774462035255</v>
      </c>
    </row>
    <row r="15421" spans="3:3" x14ac:dyDescent="0.3">
      <c r="C15421">
        <f t="shared" ca="1" si="241"/>
        <v>0.63997549745829763</v>
      </c>
    </row>
    <row r="15422" spans="3:3" x14ac:dyDescent="0.3">
      <c r="C15422">
        <f t="shared" ca="1" si="241"/>
        <v>-0.60247860020046717</v>
      </c>
    </row>
    <row r="15423" spans="3:3" x14ac:dyDescent="0.3">
      <c r="C15423">
        <f t="shared" ca="1" si="241"/>
        <v>2.3048626318660146E-2</v>
      </c>
    </row>
    <row r="15424" spans="3:3" x14ac:dyDescent="0.3">
      <c r="C15424">
        <f t="shared" ca="1" si="241"/>
        <v>1.0555564865861946</v>
      </c>
    </row>
    <row r="15425" spans="3:3" x14ac:dyDescent="0.3">
      <c r="C15425">
        <f t="shared" ca="1" si="241"/>
        <v>-0.96862128965818473</v>
      </c>
    </row>
    <row r="15426" spans="3:3" x14ac:dyDescent="0.3">
      <c r="C15426">
        <f t="shared" ref="C15426:C15489" ca="1" si="242">NORMSINV(RAND())</f>
        <v>-2.4017096172199111E-2</v>
      </c>
    </row>
    <row r="15427" spans="3:3" x14ac:dyDescent="0.3">
      <c r="C15427">
        <f t="shared" ca="1" si="242"/>
        <v>-0.3172870035494505</v>
      </c>
    </row>
    <row r="15428" spans="3:3" x14ac:dyDescent="0.3">
      <c r="C15428">
        <f t="shared" ca="1" si="242"/>
        <v>1.5123877593494155</v>
      </c>
    </row>
    <row r="15429" spans="3:3" x14ac:dyDescent="0.3">
      <c r="C15429">
        <f t="shared" ca="1" si="242"/>
        <v>0.30132576172220749</v>
      </c>
    </row>
    <row r="15430" spans="3:3" x14ac:dyDescent="0.3">
      <c r="C15430">
        <f t="shared" ca="1" si="242"/>
        <v>-1.260722941184812</v>
      </c>
    </row>
    <row r="15431" spans="3:3" x14ac:dyDescent="0.3">
      <c r="C15431">
        <f t="shared" ca="1" si="242"/>
        <v>1.5401585321303908</v>
      </c>
    </row>
    <row r="15432" spans="3:3" x14ac:dyDescent="0.3">
      <c r="C15432">
        <f t="shared" ca="1" si="242"/>
        <v>-1.4738003801404829</v>
      </c>
    </row>
    <row r="15433" spans="3:3" x14ac:dyDescent="0.3">
      <c r="C15433">
        <f t="shared" ca="1" si="242"/>
        <v>-0.98751967763725668</v>
      </c>
    </row>
    <row r="15434" spans="3:3" x14ac:dyDescent="0.3">
      <c r="C15434">
        <f t="shared" ca="1" si="242"/>
        <v>-1.1535972713167093</v>
      </c>
    </row>
    <row r="15435" spans="3:3" x14ac:dyDescent="0.3">
      <c r="C15435">
        <f t="shared" ca="1" si="242"/>
        <v>-0.86417128353981709</v>
      </c>
    </row>
    <row r="15436" spans="3:3" x14ac:dyDescent="0.3">
      <c r="C15436">
        <f t="shared" ca="1" si="242"/>
        <v>-0.32163469687129881</v>
      </c>
    </row>
    <row r="15437" spans="3:3" x14ac:dyDescent="0.3">
      <c r="C15437">
        <f t="shared" ca="1" si="242"/>
        <v>-0.38485910765668879</v>
      </c>
    </row>
    <row r="15438" spans="3:3" x14ac:dyDescent="0.3">
      <c r="C15438">
        <f t="shared" ca="1" si="242"/>
        <v>-0.18036507253638784</v>
      </c>
    </row>
    <row r="15439" spans="3:3" x14ac:dyDescent="0.3">
      <c r="C15439">
        <f t="shared" ca="1" si="242"/>
        <v>0.51812274124885893</v>
      </c>
    </row>
    <row r="15440" spans="3:3" x14ac:dyDescent="0.3">
      <c r="C15440">
        <f t="shared" ca="1" si="242"/>
        <v>-1.5409048909578995</v>
      </c>
    </row>
    <row r="15441" spans="3:3" x14ac:dyDescent="0.3">
      <c r="C15441">
        <f t="shared" ca="1" si="242"/>
        <v>0.10235192299325788</v>
      </c>
    </row>
    <row r="15442" spans="3:3" x14ac:dyDescent="0.3">
      <c r="C15442">
        <f t="shared" ca="1" si="242"/>
        <v>-0.88561921787751785</v>
      </c>
    </row>
    <row r="15443" spans="3:3" x14ac:dyDescent="0.3">
      <c r="C15443">
        <f t="shared" ca="1" si="242"/>
        <v>-0.86975493654504676</v>
      </c>
    </row>
    <row r="15444" spans="3:3" x14ac:dyDescent="0.3">
      <c r="C15444">
        <f t="shared" ca="1" si="242"/>
        <v>1.8009028726947809</v>
      </c>
    </row>
    <row r="15445" spans="3:3" x14ac:dyDescent="0.3">
      <c r="C15445">
        <f t="shared" ca="1" si="242"/>
        <v>1.2103043638043434</v>
      </c>
    </row>
    <row r="15446" spans="3:3" x14ac:dyDescent="0.3">
      <c r="C15446">
        <f t="shared" ca="1" si="242"/>
        <v>1.2236534906949983</v>
      </c>
    </row>
    <row r="15447" spans="3:3" x14ac:dyDescent="0.3">
      <c r="C15447">
        <f t="shared" ca="1" si="242"/>
        <v>-3.6335170924915533E-2</v>
      </c>
    </row>
    <row r="15448" spans="3:3" x14ac:dyDescent="0.3">
      <c r="C15448">
        <f t="shared" ca="1" si="242"/>
        <v>-0.42035369773318565</v>
      </c>
    </row>
    <row r="15449" spans="3:3" x14ac:dyDescent="0.3">
      <c r="C15449">
        <f t="shared" ca="1" si="242"/>
        <v>-1.2848998024897693</v>
      </c>
    </row>
    <row r="15450" spans="3:3" x14ac:dyDescent="0.3">
      <c r="C15450">
        <f t="shared" ca="1" si="242"/>
        <v>-0.46158763389751717</v>
      </c>
    </row>
    <row r="15451" spans="3:3" x14ac:dyDescent="0.3">
      <c r="C15451">
        <f t="shared" ca="1" si="242"/>
        <v>0.59410647651639836</v>
      </c>
    </row>
    <row r="15452" spans="3:3" x14ac:dyDescent="0.3">
      <c r="C15452">
        <f t="shared" ca="1" si="242"/>
        <v>0.40282920444163339</v>
      </c>
    </row>
    <row r="15453" spans="3:3" x14ac:dyDescent="0.3">
      <c r="C15453">
        <f t="shared" ca="1" si="242"/>
        <v>-0.51299693551568359</v>
      </c>
    </row>
    <row r="15454" spans="3:3" x14ac:dyDescent="0.3">
      <c r="C15454">
        <f t="shared" ca="1" si="242"/>
        <v>1.1592941071551537</v>
      </c>
    </row>
    <row r="15455" spans="3:3" x14ac:dyDescent="0.3">
      <c r="C15455">
        <f t="shared" ca="1" si="242"/>
        <v>-1.1176719477975854</v>
      </c>
    </row>
    <row r="15456" spans="3:3" x14ac:dyDescent="0.3">
      <c r="C15456">
        <f t="shared" ca="1" si="242"/>
        <v>-0.63379548881592318</v>
      </c>
    </row>
    <row r="15457" spans="3:3" x14ac:dyDescent="0.3">
      <c r="C15457">
        <f t="shared" ca="1" si="242"/>
        <v>0.25084713510347612</v>
      </c>
    </row>
    <row r="15458" spans="3:3" x14ac:dyDescent="0.3">
      <c r="C15458">
        <f t="shared" ca="1" si="242"/>
        <v>0.46691246327342645</v>
      </c>
    </row>
    <row r="15459" spans="3:3" x14ac:dyDescent="0.3">
      <c r="C15459">
        <f t="shared" ca="1" si="242"/>
        <v>0.42323365315882366</v>
      </c>
    </row>
    <row r="15460" spans="3:3" x14ac:dyDescent="0.3">
      <c r="C15460">
        <f t="shared" ca="1" si="242"/>
        <v>1.166132692951402</v>
      </c>
    </row>
    <row r="15461" spans="3:3" x14ac:dyDescent="0.3">
      <c r="C15461">
        <f t="shared" ca="1" si="242"/>
        <v>0.80761080957264209</v>
      </c>
    </row>
    <row r="15462" spans="3:3" x14ac:dyDescent="0.3">
      <c r="C15462">
        <f t="shared" ca="1" si="242"/>
        <v>1.4630038965595824</v>
      </c>
    </row>
    <row r="15463" spans="3:3" x14ac:dyDescent="0.3">
      <c r="C15463">
        <f t="shared" ca="1" si="242"/>
        <v>0.2320423589850498</v>
      </c>
    </row>
    <row r="15464" spans="3:3" x14ac:dyDescent="0.3">
      <c r="C15464">
        <f t="shared" ca="1" si="242"/>
        <v>-0.70179257970563602</v>
      </c>
    </row>
    <row r="15465" spans="3:3" x14ac:dyDescent="0.3">
      <c r="C15465">
        <f t="shared" ca="1" si="242"/>
        <v>-0.6108940560019579</v>
      </c>
    </row>
    <row r="15466" spans="3:3" x14ac:dyDescent="0.3">
      <c r="C15466">
        <f t="shared" ca="1" si="242"/>
        <v>2.0048595679189729</v>
      </c>
    </row>
    <row r="15467" spans="3:3" x14ac:dyDescent="0.3">
      <c r="C15467">
        <f t="shared" ca="1" si="242"/>
        <v>0.12590208241712586</v>
      </c>
    </row>
    <row r="15468" spans="3:3" x14ac:dyDescent="0.3">
      <c r="C15468">
        <f t="shared" ca="1" si="242"/>
        <v>1.5777668934281837</v>
      </c>
    </row>
    <row r="15469" spans="3:3" x14ac:dyDescent="0.3">
      <c r="C15469">
        <f t="shared" ca="1" si="242"/>
        <v>-0.37089706760193769</v>
      </c>
    </row>
    <row r="15470" spans="3:3" x14ac:dyDescent="0.3">
      <c r="C15470">
        <f t="shared" ca="1" si="242"/>
        <v>-9.8706983499225215E-2</v>
      </c>
    </row>
    <row r="15471" spans="3:3" x14ac:dyDescent="0.3">
      <c r="C15471">
        <f t="shared" ca="1" si="242"/>
        <v>-0.83237779460223638</v>
      </c>
    </row>
    <row r="15472" spans="3:3" x14ac:dyDescent="0.3">
      <c r="C15472">
        <f t="shared" ca="1" si="242"/>
        <v>-1.521382276874899</v>
      </c>
    </row>
    <row r="15473" spans="3:3" x14ac:dyDescent="0.3">
      <c r="C15473">
        <f t="shared" ca="1" si="242"/>
        <v>-0.53607822122591398</v>
      </c>
    </row>
    <row r="15474" spans="3:3" x14ac:dyDescent="0.3">
      <c r="C15474">
        <f t="shared" ca="1" si="242"/>
        <v>-9.7430778529807499E-2</v>
      </c>
    </row>
    <row r="15475" spans="3:3" x14ac:dyDescent="0.3">
      <c r="C15475">
        <f t="shared" ca="1" si="242"/>
        <v>-0.8707489677606427</v>
      </c>
    </row>
    <row r="15476" spans="3:3" x14ac:dyDescent="0.3">
      <c r="C15476">
        <f t="shared" ca="1" si="242"/>
        <v>0.67897912690637274</v>
      </c>
    </row>
    <row r="15477" spans="3:3" x14ac:dyDescent="0.3">
      <c r="C15477">
        <f t="shared" ca="1" si="242"/>
        <v>1.2829741970997091</v>
      </c>
    </row>
    <row r="15478" spans="3:3" x14ac:dyDescent="0.3">
      <c r="C15478">
        <f t="shared" ca="1" si="242"/>
        <v>-1.5738375606666068</v>
      </c>
    </row>
    <row r="15479" spans="3:3" x14ac:dyDescent="0.3">
      <c r="C15479">
        <f t="shared" ca="1" si="242"/>
        <v>0.18255443057056045</v>
      </c>
    </row>
    <row r="15480" spans="3:3" x14ac:dyDescent="0.3">
      <c r="C15480">
        <f t="shared" ca="1" si="242"/>
        <v>-1.2796467074888105</v>
      </c>
    </row>
    <row r="15481" spans="3:3" x14ac:dyDescent="0.3">
      <c r="C15481">
        <f t="shared" ca="1" si="242"/>
        <v>1.7749401692503337</v>
      </c>
    </row>
    <row r="15482" spans="3:3" x14ac:dyDescent="0.3">
      <c r="C15482">
        <f t="shared" ca="1" si="242"/>
        <v>-0.59238429130571546</v>
      </c>
    </row>
    <row r="15483" spans="3:3" x14ac:dyDescent="0.3">
      <c r="C15483">
        <f t="shared" ca="1" si="242"/>
        <v>-0.86099889532584217</v>
      </c>
    </row>
    <row r="15484" spans="3:3" x14ac:dyDescent="0.3">
      <c r="C15484">
        <f t="shared" ca="1" si="242"/>
        <v>-1.9814573794950663</v>
      </c>
    </row>
    <row r="15485" spans="3:3" x14ac:dyDescent="0.3">
      <c r="C15485">
        <f t="shared" ca="1" si="242"/>
        <v>0.31598582060079211</v>
      </c>
    </row>
    <row r="15486" spans="3:3" x14ac:dyDescent="0.3">
      <c r="C15486">
        <f t="shared" ca="1" si="242"/>
        <v>-1.4987047603061614</v>
      </c>
    </row>
    <row r="15487" spans="3:3" x14ac:dyDescent="0.3">
      <c r="C15487">
        <f t="shared" ca="1" si="242"/>
        <v>0.75780794527108242</v>
      </c>
    </row>
    <row r="15488" spans="3:3" x14ac:dyDescent="0.3">
      <c r="C15488">
        <f t="shared" ca="1" si="242"/>
        <v>0.7808103654437083</v>
      </c>
    </row>
    <row r="15489" spans="3:3" x14ac:dyDescent="0.3">
      <c r="C15489">
        <f t="shared" ca="1" si="242"/>
        <v>1.9107235845426405</v>
      </c>
    </row>
    <row r="15490" spans="3:3" x14ac:dyDescent="0.3">
      <c r="C15490">
        <f t="shared" ref="C15490:C15553" ca="1" si="243">NORMSINV(RAND())</f>
        <v>0.54275647407812166</v>
      </c>
    </row>
    <row r="15491" spans="3:3" x14ac:dyDescent="0.3">
      <c r="C15491">
        <f t="shared" ca="1" si="243"/>
        <v>0.78781182161148744</v>
      </c>
    </row>
    <row r="15492" spans="3:3" x14ac:dyDescent="0.3">
      <c r="C15492">
        <f t="shared" ca="1" si="243"/>
        <v>-0.81140907332820567</v>
      </c>
    </row>
    <row r="15493" spans="3:3" x14ac:dyDescent="0.3">
      <c r="C15493">
        <f t="shared" ca="1" si="243"/>
        <v>1.1832800159338528</v>
      </c>
    </row>
    <row r="15494" spans="3:3" x14ac:dyDescent="0.3">
      <c r="C15494">
        <f t="shared" ca="1" si="243"/>
        <v>0.55513670594533582</v>
      </c>
    </row>
    <row r="15495" spans="3:3" x14ac:dyDescent="0.3">
      <c r="C15495">
        <f t="shared" ca="1" si="243"/>
        <v>-0.98688814713805806</v>
      </c>
    </row>
    <row r="15496" spans="3:3" x14ac:dyDescent="0.3">
      <c r="C15496">
        <f t="shared" ca="1" si="243"/>
        <v>1.1255689533116893</v>
      </c>
    </row>
    <row r="15497" spans="3:3" x14ac:dyDescent="0.3">
      <c r="C15497">
        <f t="shared" ca="1" si="243"/>
        <v>0.41789721621546883</v>
      </c>
    </row>
    <row r="15498" spans="3:3" x14ac:dyDescent="0.3">
      <c r="C15498">
        <f t="shared" ca="1" si="243"/>
        <v>0.63997413864009611</v>
      </c>
    </row>
    <row r="15499" spans="3:3" x14ac:dyDescent="0.3">
      <c r="C15499">
        <f t="shared" ca="1" si="243"/>
        <v>-0.3779681397735547</v>
      </c>
    </row>
    <row r="15500" spans="3:3" x14ac:dyDescent="0.3">
      <c r="C15500">
        <f t="shared" ca="1" si="243"/>
        <v>-1.4829099400579668</v>
      </c>
    </row>
    <row r="15501" spans="3:3" x14ac:dyDescent="0.3">
      <c r="C15501">
        <f t="shared" ca="1" si="243"/>
        <v>1.8269258276613318</v>
      </c>
    </row>
    <row r="15502" spans="3:3" x14ac:dyDescent="0.3">
      <c r="C15502">
        <f t="shared" ca="1" si="243"/>
        <v>0.97450943682944391</v>
      </c>
    </row>
    <row r="15503" spans="3:3" x14ac:dyDescent="0.3">
      <c r="C15503">
        <f t="shared" ca="1" si="243"/>
        <v>-1.4935758355163262</v>
      </c>
    </row>
    <row r="15504" spans="3:3" x14ac:dyDescent="0.3">
      <c r="C15504">
        <f t="shared" ca="1" si="243"/>
        <v>0.5923930589533416</v>
      </c>
    </row>
    <row r="15505" spans="3:3" x14ac:dyDescent="0.3">
      <c r="C15505">
        <f t="shared" ca="1" si="243"/>
        <v>-0.46106860481719703</v>
      </c>
    </row>
    <row r="15506" spans="3:3" x14ac:dyDescent="0.3">
      <c r="C15506">
        <f t="shared" ca="1" si="243"/>
        <v>0.54108809695929527</v>
      </c>
    </row>
    <row r="15507" spans="3:3" x14ac:dyDescent="0.3">
      <c r="C15507">
        <f t="shared" ca="1" si="243"/>
        <v>-5.1203725856187675E-2</v>
      </c>
    </row>
    <row r="15508" spans="3:3" x14ac:dyDescent="0.3">
      <c r="C15508">
        <f t="shared" ca="1" si="243"/>
        <v>-1.1273560821463526</v>
      </c>
    </row>
    <row r="15509" spans="3:3" x14ac:dyDescent="0.3">
      <c r="C15509">
        <f t="shared" ca="1" si="243"/>
        <v>1.2094092087316461</v>
      </c>
    </row>
    <row r="15510" spans="3:3" x14ac:dyDescent="0.3">
      <c r="C15510">
        <f t="shared" ca="1" si="243"/>
        <v>-0.71861528917297202</v>
      </c>
    </row>
    <row r="15511" spans="3:3" x14ac:dyDescent="0.3">
      <c r="C15511">
        <f t="shared" ca="1" si="243"/>
        <v>-0.46110181821692675</v>
      </c>
    </row>
    <row r="15512" spans="3:3" x14ac:dyDescent="0.3">
      <c r="C15512">
        <f t="shared" ca="1" si="243"/>
        <v>9.2713416983997085E-2</v>
      </c>
    </row>
    <row r="15513" spans="3:3" x14ac:dyDescent="0.3">
      <c r="C15513">
        <f t="shared" ca="1" si="243"/>
        <v>1.000582341745915</v>
      </c>
    </row>
    <row r="15514" spans="3:3" x14ac:dyDescent="0.3">
      <c r="C15514">
        <f t="shared" ca="1" si="243"/>
        <v>0.55301596224723137</v>
      </c>
    </row>
    <row r="15515" spans="3:3" x14ac:dyDescent="0.3">
      <c r="C15515">
        <f t="shared" ca="1" si="243"/>
        <v>1.0358999004149962</v>
      </c>
    </row>
    <row r="15516" spans="3:3" x14ac:dyDescent="0.3">
      <c r="C15516">
        <f t="shared" ca="1" si="243"/>
        <v>0.7501200026115683</v>
      </c>
    </row>
    <row r="15517" spans="3:3" x14ac:dyDescent="0.3">
      <c r="C15517">
        <f t="shared" ca="1" si="243"/>
        <v>-0.4956143709537425</v>
      </c>
    </row>
    <row r="15518" spans="3:3" x14ac:dyDescent="0.3">
      <c r="C15518">
        <f t="shared" ca="1" si="243"/>
        <v>-1.0016791968968708</v>
      </c>
    </row>
    <row r="15519" spans="3:3" x14ac:dyDescent="0.3">
      <c r="C15519">
        <f t="shared" ca="1" si="243"/>
        <v>-1.321046844049574</v>
      </c>
    </row>
    <row r="15520" spans="3:3" x14ac:dyDescent="0.3">
      <c r="C15520">
        <f t="shared" ca="1" si="243"/>
        <v>-0.287674679412594</v>
      </c>
    </row>
    <row r="15521" spans="3:3" x14ac:dyDescent="0.3">
      <c r="C15521">
        <f t="shared" ca="1" si="243"/>
        <v>-1.1938812683908668</v>
      </c>
    </row>
    <row r="15522" spans="3:3" x14ac:dyDescent="0.3">
      <c r="C15522">
        <f t="shared" ca="1" si="243"/>
        <v>1.8692743628048498</v>
      </c>
    </row>
    <row r="15523" spans="3:3" x14ac:dyDescent="0.3">
      <c r="C15523">
        <f t="shared" ca="1" si="243"/>
        <v>-9.1275521573149512E-2</v>
      </c>
    </row>
    <row r="15524" spans="3:3" x14ac:dyDescent="0.3">
      <c r="C15524">
        <f t="shared" ca="1" si="243"/>
        <v>1.3249548558234372</v>
      </c>
    </row>
    <row r="15525" spans="3:3" x14ac:dyDescent="0.3">
      <c r="C15525">
        <f t="shared" ca="1" si="243"/>
        <v>-0.73464141896604607</v>
      </c>
    </row>
    <row r="15526" spans="3:3" x14ac:dyDescent="0.3">
      <c r="C15526">
        <f t="shared" ca="1" si="243"/>
        <v>0.67945825275484373</v>
      </c>
    </row>
    <row r="15527" spans="3:3" x14ac:dyDescent="0.3">
      <c r="C15527">
        <f t="shared" ca="1" si="243"/>
        <v>-1.0674127841446028</v>
      </c>
    </row>
    <row r="15528" spans="3:3" x14ac:dyDescent="0.3">
      <c r="C15528">
        <f t="shared" ca="1" si="243"/>
        <v>0.8365016392678416</v>
      </c>
    </row>
    <row r="15529" spans="3:3" x14ac:dyDescent="0.3">
      <c r="C15529">
        <f t="shared" ca="1" si="243"/>
        <v>1.5553134776025817</v>
      </c>
    </row>
    <row r="15530" spans="3:3" x14ac:dyDescent="0.3">
      <c r="C15530">
        <f t="shared" ca="1" si="243"/>
        <v>-0.45227999083702852</v>
      </c>
    </row>
    <row r="15531" spans="3:3" x14ac:dyDescent="0.3">
      <c r="C15531">
        <f t="shared" ca="1" si="243"/>
        <v>-0.73006586794990758</v>
      </c>
    </row>
    <row r="15532" spans="3:3" x14ac:dyDescent="0.3">
      <c r="C15532">
        <f t="shared" ca="1" si="243"/>
        <v>0.52402936918809284</v>
      </c>
    </row>
    <row r="15533" spans="3:3" x14ac:dyDescent="0.3">
      <c r="C15533">
        <f t="shared" ca="1" si="243"/>
        <v>0.31079293520493173</v>
      </c>
    </row>
    <row r="15534" spans="3:3" x14ac:dyDescent="0.3">
      <c r="C15534">
        <f t="shared" ca="1" si="243"/>
        <v>-1.3648912296959916</v>
      </c>
    </row>
    <row r="15535" spans="3:3" x14ac:dyDescent="0.3">
      <c r="C15535">
        <f t="shared" ca="1" si="243"/>
        <v>-7.4558993792327943E-2</v>
      </c>
    </row>
    <row r="15536" spans="3:3" x14ac:dyDescent="0.3">
      <c r="C15536">
        <f t="shared" ca="1" si="243"/>
        <v>-0.77944616834728453</v>
      </c>
    </row>
    <row r="15537" spans="3:3" x14ac:dyDescent="0.3">
      <c r="C15537">
        <f t="shared" ca="1" si="243"/>
        <v>0.7388776013376821</v>
      </c>
    </row>
    <row r="15538" spans="3:3" x14ac:dyDescent="0.3">
      <c r="C15538">
        <f t="shared" ca="1" si="243"/>
        <v>-0.48511701259026724</v>
      </c>
    </row>
    <row r="15539" spans="3:3" x14ac:dyDescent="0.3">
      <c r="C15539">
        <f t="shared" ca="1" si="243"/>
        <v>1.0312566051227177</v>
      </c>
    </row>
    <row r="15540" spans="3:3" x14ac:dyDescent="0.3">
      <c r="C15540">
        <f t="shared" ca="1" si="243"/>
        <v>-1.4867680805067844</v>
      </c>
    </row>
    <row r="15541" spans="3:3" x14ac:dyDescent="0.3">
      <c r="C15541">
        <f t="shared" ca="1" si="243"/>
        <v>-1.1349231931356103</v>
      </c>
    </row>
    <row r="15542" spans="3:3" x14ac:dyDescent="0.3">
      <c r="C15542">
        <f t="shared" ca="1" si="243"/>
        <v>-0.75249618182081734</v>
      </c>
    </row>
    <row r="15543" spans="3:3" x14ac:dyDescent="0.3">
      <c r="C15543">
        <f t="shared" ca="1" si="243"/>
        <v>0.55121532568613607</v>
      </c>
    </row>
    <row r="15544" spans="3:3" x14ac:dyDescent="0.3">
      <c r="C15544">
        <f t="shared" ca="1" si="243"/>
        <v>0.22617176633492506</v>
      </c>
    </row>
    <row r="15545" spans="3:3" x14ac:dyDescent="0.3">
      <c r="C15545">
        <f t="shared" ca="1" si="243"/>
        <v>1.2605128954929301</v>
      </c>
    </row>
    <row r="15546" spans="3:3" x14ac:dyDescent="0.3">
      <c r="C15546">
        <f t="shared" ca="1" si="243"/>
        <v>1.6219166415484452E-3</v>
      </c>
    </row>
    <row r="15547" spans="3:3" x14ac:dyDescent="0.3">
      <c r="C15547">
        <f t="shared" ca="1" si="243"/>
        <v>-1.5820926037594181</v>
      </c>
    </row>
    <row r="15548" spans="3:3" x14ac:dyDescent="0.3">
      <c r="C15548">
        <f t="shared" ca="1" si="243"/>
        <v>-0.44836453674316284</v>
      </c>
    </row>
    <row r="15549" spans="3:3" x14ac:dyDescent="0.3">
      <c r="C15549">
        <f t="shared" ca="1" si="243"/>
        <v>-0.75352471720555347</v>
      </c>
    </row>
    <row r="15550" spans="3:3" x14ac:dyDescent="0.3">
      <c r="C15550">
        <f t="shared" ca="1" si="243"/>
        <v>-0.745642024085306</v>
      </c>
    </row>
    <row r="15551" spans="3:3" x14ac:dyDescent="0.3">
      <c r="C15551">
        <f t="shared" ca="1" si="243"/>
        <v>0.79356572348728249</v>
      </c>
    </row>
    <row r="15552" spans="3:3" x14ac:dyDescent="0.3">
      <c r="C15552">
        <f t="shared" ca="1" si="243"/>
        <v>-0.66662158470010835</v>
      </c>
    </row>
    <row r="15553" spans="3:3" x14ac:dyDescent="0.3">
      <c r="C15553">
        <f t="shared" ca="1" si="243"/>
        <v>0.85394791271118309</v>
      </c>
    </row>
    <row r="15554" spans="3:3" x14ac:dyDescent="0.3">
      <c r="C15554">
        <f t="shared" ref="C15554:C15617" ca="1" si="244">NORMSINV(RAND())</f>
        <v>-4.0900205870077262E-2</v>
      </c>
    </row>
    <row r="15555" spans="3:3" x14ac:dyDescent="0.3">
      <c r="C15555">
        <f t="shared" ca="1" si="244"/>
        <v>-1.4246024317884819E-2</v>
      </c>
    </row>
    <row r="15556" spans="3:3" x14ac:dyDescent="0.3">
      <c r="C15556">
        <f t="shared" ca="1" si="244"/>
        <v>0.61342574634149083</v>
      </c>
    </row>
    <row r="15557" spans="3:3" x14ac:dyDescent="0.3">
      <c r="C15557">
        <f t="shared" ca="1" si="244"/>
        <v>-0.43139960449075559</v>
      </c>
    </row>
    <row r="15558" spans="3:3" x14ac:dyDescent="0.3">
      <c r="C15558">
        <f t="shared" ca="1" si="244"/>
        <v>-0.1345581079009118</v>
      </c>
    </row>
    <row r="15559" spans="3:3" x14ac:dyDescent="0.3">
      <c r="C15559">
        <f t="shared" ca="1" si="244"/>
        <v>-0.53840898024816242</v>
      </c>
    </row>
    <row r="15560" spans="3:3" x14ac:dyDescent="0.3">
      <c r="C15560">
        <f t="shared" ca="1" si="244"/>
        <v>-0.87560562337199221</v>
      </c>
    </row>
    <row r="15561" spans="3:3" x14ac:dyDescent="0.3">
      <c r="C15561">
        <f t="shared" ca="1" si="244"/>
        <v>1.0481543893129517</v>
      </c>
    </row>
    <row r="15562" spans="3:3" x14ac:dyDescent="0.3">
      <c r="C15562">
        <f t="shared" ca="1" si="244"/>
        <v>-0.4439939115701933</v>
      </c>
    </row>
    <row r="15563" spans="3:3" x14ac:dyDescent="0.3">
      <c r="C15563">
        <f t="shared" ca="1" si="244"/>
        <v>-1.5545107671624787</v>
      </c>
    </row>
    <row r="15564" spans="3:3" x14ac:dyDescent="0.3">
      <c r="C15564">
        <f t="shared" ca="1" si="244"/>
        <v>2.3318132271269637E-2</v>
      </c>
    </row>
    <row r="15565" spans="3:3" x14ac:dyDescent="0.3">
      <c r="C15565">
        <f t="shared" ca="1" si="244"/>
        <v>0.94205246452961078</v>
      </c>
    </row>
    <row r="15566" spans="3:3" x14ac:dyDescent="0.3">
      <c r="C15566">
        <f t="shared" ca="1" si="244"/>
        <v>0.2765743245948763</v>
      </c>
    </row>
    <row r="15567" spans="3:3" x14ac:dyDescent="0.3">
      <c r="C15567">
        <f t="shared" ca="1" si="244"/>
        <v>-0.76940151481271424</v>
      </c>
    </row>
    <row r="15568" spans="3:3" x14ac:dyDescent="0.3">
      <c r="C15568">
        <f t="shared" ca="1" si="244"/>
        <v>-0.35334874029032759</v>
      </c>
    </row>
    <row r="15569" spans="3:3" x14ac:dyDescent="0.3">
      <c r="C15569">
        <f t="shared" ca="1" si="244"/>
        <v>-1.2496838425119976</v>
      </c>
    </row>
    <row r="15570" spans="3:3" x14ac:dyDescent="0.3">
      <c r="C15570">
        <f t="shared" ca="1" si="244"/>
        <v>-0.26579087103538296</v>
      </c>
    </row>
    <row r="15571" spans="3:3" x14ac:dyDescent="0.3">
      <c r="C15571">
        <f t="shared" ca="1" si="244"/>
        <v>5.8523788709249965E-2</v>
      </c>
    </row>
    <row r="15572" spans="3:3" x14ac:dyDescent="0.3">
      <c r="C15572">
        <f t="shared" ca="1" si="244"/>
        <v>1.2790018404230086</v>
      </c>
    </row>
    <row r="15573" spans="3:3" x14ac:dyDescent="0.3">
      <c r="C15573">
        <f t="shared" ca="1" si="244"/>
        <v>-0.48879153559650512</v>
      </c>
    </row>
    <row r="15574" spans="3:3" x14ac:dyDescent="0.3">
      <c r="C15574">
        <f t="shared" ca="1" si="244"/>
        <v>0.56020589370233431</v>
      </c>
    </row>
    <row r="15575" spans="3:3" x14ac:dyDescent="0.3">
      <c r="C15575">
        <f t="shared" ca="1" si="244"/>
        <v>1.0060617187842813</v>
      </c>
    </row>
    <row r="15576" spans="3:3" x14ac:dyDescent="0.3">
      <c r="C15576">
        <f t="shared" ca="1" si="244"/>
        <v>-6.6046377162609304E-2</v>
      </c>
    </row>
    <row r="15577" spans="3:3" x14ac:dyDescent="0.3">
      <c r="C15577">
        <f t="shared" ca="1" si="244"/>
        <v>0.5842331399736117</v>
      </c>
    </row>
    <row r="15578" spans="3:3" x14ac:dyDescent="0.3">
      <c r="C15578">
        <f t="shared" ca="1" si="244"/>
        <v>0.67330755324307989</v>
      </c>
    </row>
    <row r="15579" spans="3:3" x14ac:dyDescent="0.3">
      <c r="C15579">
        <f t="shared" ca="1" si="244"/>
        <v>0.44615399462395794</v>
      </c>
    </row>
    <row r="15580" spans="3:3" x14ac:dyDescent="0.3">
      <c r="C15580">
        <f t="shared" ca="1" si="244"/>
        <v>-0.22011864233211359</v>
      </c>
    </row>
    <row r="15581" spans="3:3" x14ac:dyDescent="0.3">
      <c r="C15581">
        <f t="shared" ca="1" si="244"/>
        <v>-2.5709261251229156</v>
      </c>
    </row>
    <row r="15582" spans="3:3" x14ac:dyDescent="0.3">
      <c r="C15582">
        <f t="shared" ca="1" si="244"/>
        <v>1.503852608228009</v>
      </c>
    </row>
    <row r="15583" spans="3:3" x14ac:dyDescent="0.3">
      <c r="C15583">
        <f t="shared" ca="1" si="244"/>
        <v>-0.79738549419197957</v>
      </c>
    </row>
    <row r="15584" spans="3:3" x14ac:dyDescent="0.3">
      <c r="C15584">
        <f t="shared" ca="1" si="244"/>
        <v>0.54534661568816778</v>
      </c>
    </row>
    <row r="15585" spans="3:3" x14ac:dyDescent="0.3">
      <c r="C15585">
        <f t="shared" ca="1" si="244"/>
        <v>1.0592420920606183</v>
      </c>
    </row>
    <row r="15586" spans="3:3" x14ac:dyDescent="0.3">
      <c r="C15586">
        <f t="shared" ca="1" si="244"/>
        <v>-1.6593606449552549</v>
      </c>
    </row>
    <row r="15587" spans="3:3" x14ac:dyDescent="0.3">
      <c r="C15587">
        <f t="shared" ca="1" si="244"/>
        <v>-0.5296284300585774</v>
      </c>
    </row>
    <row r="15588" spans="3:3" x14ac:dyDescent="0.3">
      <c r="C15588">
        <f t="shared" ca="1" si="244"/>
        <v>0.22600062978748658</v>
      </c>
    </row>
    <row r="15589" spans="3:3" x14ac:dyDescent="0.3">
      <c r="C15589">
        <f t="shared" ca="1" si="244"/>
        <v>-1.739446209013273</v>
      </c>
    </row>
    <row r="15590" spans="3:3" x14ac:dyDescent="0.3">
      <c r="C15590">
        <f t="shared" ca="1" si="244"/>
        <v>0.4623056102749365</v>
      </c>
    </row>
    <row r="15591" spans="3:3" x14ac:dyDescent="0.3">
      <c r="C15591">
        <f t="shared" ca="1" si="244"/>
        <v>0.41510945657818171</v>
      </c>
    </row>
    <row r="15592" spans="3:3" x14ac:dyDescent="0.3">
      <c r="C15592">
        <f t="shared" ca="1" si="244"/>
        <v>-1.3766416170786664</v>
      </c>
    </row>
    <row r="15593" spans="3:3" x14ac:dyDescent="0.3">
      <c r="C15593">
        <f t="shared" ca="1" si="244"/>
        <v>-0.8807519731708261</v>
      </c>
    </row>
    <row r="15594" spans="3:3" x14ac:dyDescent="0.3">
      <c r="C15594">
        <f t="shared" ca="1" si="244"/>
        <v>-0.250106537937544</v>
      </c>
    </row>
    <row r="15595" spans="3:3" x14ac:dyDescent="0.3">
      <c r="C15595">
        <f t="shared" ca="1" si="244"/>
        <v>-0.45042091754056485</v>
      </c>
    </row>
    <row r="15596" spans="3:3" x14ac:dyDescent="0.3">
      <c r="C15596">
        <f t="shared" ca="1" si="244"/>
        <v>-0.98931602957487186</v>
      </c>
    </row>
    <row r="15597" spans="3:3" x14ac:dyDescent="0.3">
      <c r="C15597">
        <f t="shared" ca="1" si="244"/>
        <v>0.69889673839875877</v>
      </c>
    </row>
    <row r="15598" spans="3:3" x14ac:dyDescent="0.3">
      <c r="C15598">
        <f t="shared" ca="1" si="244"/>
        <v>-0.32514829985780769</v>
      </c>
    </row>
    <row r="15599" spans="3:3" x14ac:dyDescent="0.3">
      <c r="C15599">
        <f t="shared" ca="1" si="244"/>
        <v>-0.99919622606223202</v>
      </c>
    </row>
    <row r="15600" spans="3:3" x14ac:dyDescent="0.3">
      <c r="C15600">
        <f t="shared" ca="1" si="244"/>
        <v>0.61654661416082501</v>
      </c>
    </row>
    <row r="15601" spans="3:3" x14ac:dyDescent="0.3">
      <c r="C15601">
        <f t="shared" ca="1" si="244"/>
        <v>0.46337520329732906</v>
      </c>
    </row>
    <row r="15602" spans="3:3" x14ac:dyDescent="0.3">
      <c r="C15602">
        <f t="shared" ca="1" si="244"/>
        <v>0.68570597034153336</v>
      </c>
    </row>
    <row r="15603" spans="3:3" x14ac:dyDescent="0.3">
      <c r="C15603">
        <f t="shared" ca="1" si="244"/>
        <v>-0.75018327127181905</v>
      </c>
    </row>
    <row r="15604" spans="3:3" x14ac:dyDescent="0.3">
      <c r="C15604">
        <f t="shared" ca="1" si="244"/>
        <v>0.40995752753526998</v>
      </c>
    </row>
    <row r="15605" spans="3:3" x14ac:dyDescent="0.3">
      <c r="C15605">
        <f t="shared" ca="1" si="244"/>
        <v>0.40739130780249666</v>
      </c>
    </row>
    <row r="15606" spans="3:3" x14ac:dyDescent="0.3">
      <c r="C15606">
        <f t="shared" ca="1" si="244"/>
        <v>-0.12507315054971646</v>
      </c>
    </row>
    <row r="15607" spans="3:3" x14ac:dyDescent="0.3">
      <c r="C15607">
        <f t="shared" ca="1" si="244"/>
        <v>2.2464738042060448</v>
      </c>
    </row>
    <row r="15608" spans="3:3" x14ac:dyDescent="0.3">
      <c r="C15608">
        <f t="shared" ca="1" si="244"/>
        <v>-2.0449928961065602</v>
      </c>
    </row>
    <row r="15609" spans="3:3" x14ac:dyDescent="0.3">
      <c r="C15609">
        <f t="shared" ca="1" si="244"/>
        <v>-0.65050149763581955</v>
      </c>
    </row>
    <row r="15610" spans="3:3" x14ac:dyDescent="0.3">
      <c r="C15610">
        <f t="shared" ca="1" si="244"/>
        <v>1.1893458233487939</v>
      </c>
    </row>
    <row r="15611" spans="3:3" x14ac:dyDescent="0.3">
      <c r="C15611">
        <f t="shared" ca="1" si="244"/>
        <v>-0.16505162774267298</v>
      </c>
    </row>
    <row r="15612" spans="3:3" x14ac:dyDescent="0.3">
      <c r="C15612">
        <f t="shared" ca="1" si="244"/>
        <v>0.34171667017897056</v>
      </c>
    </row>
    <row r="15613" spans="3:3" x14ac:dyDescent="0.3">
      <c r="C15613">
        <f t="shared" ca="1" si="244"/>
        <v>-0.5528353759242064</v>
      </c>
    </row>
    <row r="15614" spans="3:3" x14ac:dyDescent="0.3">
      <c r="C15614">
        <f t="shared" ca="1" si="244"/>
        <v>0.14942898024460799</v>
      </c>
    </row>
    <row r="15615" spans="3:3" x14ac:dyDescent="0.3">
      <c r="C15615">
        <f t="shared" ca="1" si="244"/>
        <v>-0.55932403821166066</v>
      </c>
    </row>
    <row r="15616" spans="3:3" x14ac:dyDescent="0.3">
      <c r="C15616">
        <f t="shared" ca="1" si="244"/>
        <v>-0.1411631888020079</v>
      </c>
    </row>
    <row r="15617" spans="3:3" x14ac:dyDescent="0.3">
      <c r="C15617">
        <f t="shared" ca="1" si="244"/>
        <v>-0.22894188922575673</v>
      </c>
    </row>
    <row r="15618" spans="3:3" x14ac:dyDescent="0.3">
      <c r="C15618">
        <f t="shared" ref="C15618:C15681" ca="1" si="245">NORMSINV(RAND())</f>
        <v>-0.51725385552430714</v>
      </c>
    </row>
    <row r="15619" spans="3:3" x14ac:dyDescent="0.3">
      <c r="C15619">
        <f t="shared" ca="1" si="245"/>
        <v>-4.666957433976248E-2</v>
      </c>
    </row>
    <row r="15620" spans="3:3" x14ac:dyDescent="0.3">
      <c r="C15620">
        <f t="shared" ca="1" si="245"/>
        <v>-0.50343640082467822</v>
      </c>
    </row>
    <row r="15621" spans="3:3" x14ac:dyDescent="0.3">
      <c r="C15621">
        <f t="shared" ca="1" si="245"/>
        <v>-0.19923822151938184</v>
      </c>
    </row>
    <row r="15622" spans="3:3" x14ac:dyDescent="0.3">
      <c r="C15622">
        <f t="shared" ca="1" si="245"/>
        <v>-6.7491664121324998E-2</v>
      </c>
    </row>
    <row r="15623" spans="3:3" x14ac:dyDescent="0.3">
      <c r="C15623">
        <f t="shared" ca="1" si="245"/>
        <v>0.78263188934901762</v>
      </c>
    </row>
    <row r="15624" spans="3:3" x14ac:dyDescent="0.3">
      <c r="C15624">
        <f t="shared" ca="1" si="245"/>
        <v>0.12760508064421244</v>
      </c>
    </row>
    <row r="15625" spans="3:3" x14ac:dyDescent="0.3">
      <c r="C15625">
        <f t="shared" ca="1" si="245"/>
        <v>0.92230536294837251</v>
      </c>
    </row>
    <row r="15626" spans="3:3" x14ac:dyDescent="0.3">
      <c r="C15626">
        <f t="shared" ca="1" si="245"/>
        <v>-1.2303202725497631</v>
      </c>
    </row>
    <row r="15627" spans="3:3" x14ac:dyDescent="0.3">
      <c r="C15627">
        <f t="shared" ca="1" si="245"/>
        <v>1.4021360489205046</v>
      </c>
    </row>
    <row r="15628" spans="3:3" x14ac:dyDescent="0.3">
      <c r="C15628">
        <f t="shared" ca="1" si="245"/>
        <v>0.10820619028486618</v>
      </c>
    </row>
    <row r="15629" spans="3:3" x14ac:dyDescent="0.3">
      <c r="C15629">
        <f t="shared" ca="1" si="245"/>
        <v>-0.81556184729726888</v>
      </c>
    </row>
    <row r="15630" spans="3:3" x14ac:dyDescent="0.3">
      <c r="C15630">
        <f t="shared" ca="1" si="245"/>
        <v>1.2390039024241302</v>
      </c>
    </row>
    <row r="15631" spans="3:3" x14ac:dyDescent="0.3">
      <c r="C15631">
        <f t="shared" ca="1" si="245"/>
        <v>0.20258083048859946</v>
      </c>
    </row>
    <row r="15632" spans="3:3" x14ac:dyDescent="0.3">
      <c r="C15632">
        <f t="shared" ca="1" si="245"/>
        <v>-0.67104470692915674</v>
      </c>
    </row>
    <row r="15633" spans="3:3" x14ac:dyDescent="0.3">
      <c r="C15633">
        <f t="shared" ca="1" si="245"/>
        <v>6.3446630009976385E-2</v>
      </c>
    </row>
    <row r="15634" spans="3:3" x14ac:dyDescent="0.3">
      <c r="C15634">
        <f t="shared" ca="1" si="245"/>
        <v>-0.83603768793758637</v>
      </c>
    </row>
    <row r="15635" spans="3:3" x14ac:dyDescent="0.3">
      <c r="C15635">
        <f t="shared" ca="1" si="245"/>
        <v>0.67164050011348153</v>
      </c>
    </row>
    <row r="15636" spans="3:3" x14ac:dyDescent="0.3">
      <c r="C15636">
        <f t="shared" ca="1" si="245"/>
        <v>0.46922479578121989</v>
      </c>
    </row>
    <row r="15637" spans="3:3" x14ac:dyDescent="0.3">
      <c r="C15637">
        <f t="shared" ca="1" si="245"/>
        <v>0.62212072663765905</v>
      </c>
    </row>
    <row r="15638" spans="3:3" x14ac:dyDescent="0.3">
      <c r="C15638">
        <f t="shared" ca="1" si="245"/>
        <v>0.96165524586420748</v>
      </c>
    </row>
    <row r="15639" spans="3:3" x14ac:dyDescent="0.3">
      <c r="C15639">
        <f t="shared" ca="1" si="245"/>
        <v>-0.68598074719080693</v>
      </c>
    </row>
    <row r="15640" spans="3:3" x14ac:dyDescent="0.3">
      <c r="C15640">
        <f t="shared" ca="1" si="245"/>
        <v>-1.0633672910261369</v>
      </c>
    </row>
    <row r="15641" spans="3:3" x14ac:dyDescent="0.3">
      <c r="C15641">
        <f t="shared" ca="1" si="245"/>
        <v>-0.25159572309226319</v>
      </c>
    </row>
    <row r="15642" spans="3:3" x14ac:dyDescent="0.3">
      <c r="C15642">
        <f t="shared" ca="1" si="245"/>
        <v>-1.882755262545031</v>
      </c>
    </row>
    <row r="15643" spans="3:3" x14ac:dyDescent="0.3">
      <c r="C15643">
        <f t="shared" ca="1" si="245"/>
        <v>0.76504706064110695</v>
      </c>
    </row>
    <row r="15644" spans="3:3" x14ac:dyDescent="0.3">
      <c r="C15644">
        <f t="shared" ca="1" si="245"/>
        <v>-1.3094943392926661</v>
      </c>
    </row>
    <row r="15645" spans="3:3" x14ac:dyDescent="0.3">
      <c r="C15645">
        <f t="shared" ca="1" si="245"/>
        <v>0.1283902261662182</v>
      </c>
    </row>
    <row r="15646" spans="3:3" x14ac:dyDescent="0.3">
      <c r="C15646">
        <f t="shared" ca="1" si="245"/>
        <v>-0.76779532151434782</v>
      </c>
    </row>
    <row r="15647" spans="3:3" x14ac:dyDescent="0.3">
      <c r="C15647">
        <f t="shared" ca="1" si="245"/>
        <v>0.30123019736658113</v>
      </c>
    </row>
    <row r="15648" spans="3:3" x14ac:dyDescent="0.3">
      <c r="C15648">
        <f t="shared" ca="1" si="245"/>
        <v>-0.30890785293741196</v>
      </c>
    </row>
    <row r="15649" spans="3:3" x14ac:dyDescent="0.3">
      <c r="C15649">
        <f t="shared" ca="1" si="245"/>
        <v>0.13546136668818862</v>
      </c>
    </row>
    <row r="15650" spans="3:3" x14ac:dyDescent="0.3">
      <c r="C15650">
        <f t="shared" ca="1" si="245"/>
        <v>1.1000642414178703</v>
      </c>
    </row>
    <row r="15651" spans="3:3" x14ac:dyDescent="0.3">
      <c r="C15651">
        <f t="shared" ca="1" si="245"/>
        <v>-0.14423433473565445</v>
      </c>
    </row>
    <row r="15652" spans="3:3" x14ac:dyDescent="0.3">
      <c r="C15652">
        <f t="shared" ca="1" si="245"/>
        <v>1.1255203248228822</v>
      </c>
    </row>
    <row r="15653" spans="3:3" x14ac:dyDescent="0.3">
      <c r="C15653">
        <f t="shared" ca="1" si="245"/>
        <v>-1.3021106107317968</v>
      </c>
    </row>
    <row r="15654" spans="3:3" x14ac:dyDescent="0.3">
      <c r="C15654">
        <f t="shared" ca="1" si="245"/>
        <v>0.47785459457292584</v>
      </c>
    </row>
    <row r="15655" spans="3:3" x14ac:dyDescent="0.3">
      <c r="C15655">
        <f t="shared" ca="1" si="245"/>
        <v>0.14448259042618605</v>
      </c>
    </row>
    <row r="15656" spans="3:3" x14ac:dyDescent="0.3">
      <c r="C15656">
        <f t="shared" ca="1" si="245"/>
        <v>-1.2005574817413858</v>
      </c>
    </row>
    <row r="15657" spans="3:3" x14ac:dyDescent="0.3">
      <c r="C15657">
        <f t="shared" ca="1" si="245"/>
        <v>-0.6763118611252017</v>
      </c>
    </row>
    <row r="15658" spans="3:3" x14ac:dyDescent="0.3">
      <c r="C15658">
        <f t="shared" ca="1" si="245"/>
        <v>-0.2170162610463986</v>
      </c>
    </row>
    <row r="15659" spans="3:3" x14ac:dyDescent="0.3">
      <c r="C15659">
        <f t="shared" ca="1" si="245"/>
        <v>0.42173312465797058</v>
      </c>
    </row>
    <row r="15660" spans="3:3" x14ac:dyDescent="0.3">
      <c r="C15660">
        <f t="shared" ca="1" si="245"/>
        <v>0.8414939528359805</v>
      </c>
    </row>
    <row r="15661" spans="3:3" x14ac:dyDescent="0.3">
      <c r="C15661">
        <f t="shared" ca="1" si="245"/>
        <v>0.32574944167695485</v>
      </c>
    </row>
    <row r="15662" spans="3:3" x14ac:dyDescent="0.3">
      <c r="C15662">
        <f t="shared" ca="1" si="245"/>
        <v>-0.18682994871977615</v>
      </c>
    </row>
    <row r="15663" spans="3:3" x14ac:dyDescent="0.3">
      <c r="C15663">
        <f t="shared" ca="1" si="245"/>
        <v>-3.2122126714760307E-2</v>
      </c>
    </row>
    <row r="15664" spans="3:3" x14ac:dyDescent="0.3">
      <c r="C15664">
        <f t="shared" ca="1" si="245"/>
        <v>0.17416739193049635</v>
      </c>
    </row>
    <row r="15665" spans="3:3" x14ac:dyDescent="0.3">
      <c r="C15665">
        <f t="shared" ca="1" si="245"/>
        <v>-0.15531036241329954</v>
      </c>
    </row>
    <row r="15666" spans="3:3" x14ac:dyDescent="0.3">
      <c r="C15666">
        <f t="shared" ca="1" si="245"/>
        <v>-0.63185464347032216</v>
      </c>
    </row>
    <row r="15667" spans="3:3" x14ac:dyDescent="0.3">
      <c r="C15667">
        <f t="shared" ca="1" si="245"/>
        <v>7.1425562740028495E-2</v>
      </c>
    </row>
    <row r="15668" spans="3:3" x14ac:dyDescent="0.3">
      <c r="C15668">
        <f t="shared" ca="1" si="245"/>
        <v>-0.87929391686874603</v>
      </c>
    </row>
    <row r="15669" spans="3:3" x14ac:dyDescent="0.3">
      <c r="C15669">
        <f t="shared" ca="1" si="245"/>
        <v>-2.9440591025025453</v>
      </c>
    </row>
    <row r="15670" spans="3:3" x14ac:dyDescent="0.3">
      <c r="C15670">
        <f t="shared" ca="1" si="245"/>
        <v>1.1987110651794008</v>
      </c>
    </row>
    <row r="15671" spans="3:3" x14ac:dyDescent="0.3">
      <c r="C15671">
        <f t="shared" ca="1" si="245"/>
        <v>1.5639289399216383</v>
      </c>
    </row>
    <row r="15672" spans="3:3" x14ac:dyDescent="0.3">
      <c r="C15672">
        <f t="shared" ca="1" si="245"/>
        <v>-0.19988298485889075</v>
      </c>
    </row>
    <row r="15673" spans="3:3" x14ac:dyDescent="0.3">
      <c r="C15673">
        <f t="shared" ca="1" si="245"/>
        <v>-1.0695611242368492</v>
      </c>
    </row>
    <row r="15674" spans="3:3" x14ac:dyDescent="0.3">
      <c r="C15674">
        <f t="shared" ca="1" si="245"/>
        <v>0.59295072218526734</v>
      </c>
    </row>
    <row r="15675" spans="3:3" x14ac:dyDescent="0.3">
      <c r="C15675">
        <f t="shared" ca="1" si="245"/>
        <v>0.16493223840406115</v>
      </c>
    </row>
    <row r="15676" spans="3:3" x14ac:dyDescent="0.3">
      <c r="C15676">
        <f t="shared" ca="1" si="245"/>
        <v>0.33028899067627332</v>
      </c>
    </row>
    <row r="15677" spans="3:3" x14ac:dyDescent="0.3">
      <c r="C15677">
        <f t="shared" ca="1" si="245"/>
        <v>0.58662799266656351</v>
      </c>
    </row>
    <row r="15678" spans="3:3" x14ac:dyDescent="0.3">
      <c r="C15678">
        <f t="shared" ca="1" si="245"/>
        <v>-0.12240278954475303</v>
      </c>
    </row>
    <row r="15679" spans="3:3" x14ac:dyDescent="0.3">
      <c r="C15679">
        <f t="shared" ca="1" si="245"/>
        <v>-4.819433896064973E-2</v>
      </c>
    </row>
    <row r="15680" spans="3:3" x14ac:dyDescent="0.3">
      <c r="C15680">
        <f t="shared" ca="1" si="245"/>
        <v>-0.62681930879174552</v>
      </c>
    </row>
    <row r="15681" spans="3:3" x14ac:dyDescent="0.3">
      <c r="C15681">
        <f t="shared" ca="1" si="245"/>
        <v>1.9599444679591873</v>
      </c>
    </row>
    <row r="15682" spans="3:3" x14ac:dyDescent="0.3">
      <c r="C15682">
        <f t="shared" ref="C15682:C15745" ca="1" si="246">NORMSINV(RAND())</f>
        <v>0.44675181805226877</v>
      </c>
    </row>
    <row r="15683" spans="3:3" x14ac:dyDescent="0.3">
      <c r="C15683">
        <f t="shared" ca="1" si="246"/>
        <v>0.84309728988781063</v>
      </c>
    </row>
    <row r="15684" spans="3:3" x14ac:dyDescent="0.3">
      <c r="C15684">
        <f t="shared" ca="1" si="246"/>
        <v>1.5411986314097501</v>
      </c>
    </row>
    <row r="15685" spans="3:3" x14ac:dyDescent="0.3">
      <c r="C15685">
        <f t="shared" ca="1" si="246"/>
        <v>-1.482907535543694</v>
      </c>
    </row>
    <row r="15686" spans="3:3" x14ac:dyDescent="0.3">
      <c r="C15686">
        <f t="shared" ca="1" si="246"/>
        <v>0.93649048363353948</v>
      </c>
    </row>
    <row r="15687" spans="3:3" x14ac:dyDescent="0.3">
      <c r="C15687">
        <f t="shared" ca="1" si="246"/>
        <v>-2.5501560014190773E-2</v>
      </c>
    </row>
    <row r="15688" spans="3:3" x14ac:dyDescent="0.3">
      <c r="C15688">
        <f t="shared" ca="1" si="246"/>
        <v>-0.94118835174206461</v>
      </c>
    </row>
    <row r="15689" spans="3:3" x14ac:dyDescent="0.3">
      <c r="C15689">
        <f t="shared" ca="1" si="246"/>
        <v>0.24876016676107152</v>
      </c>
    </row>
    <row r="15690" spans="3:3" x14ac:dyDescent="0.3">
      <c r="C15690">
        <f t="shared" ca="1" si="246"/>
        <v>-1.868872996168911</v>
      </c>
    </row>
    <row r="15691" spans="3:3" x14ac:dyDescent="0.3">
      <c r="C15691">
        <f t="shared" ca="1" si="246"/>
        <v>1.232012314449096</v>
      </c>
    </row>
    <row r="15692" spans="3:3" x14ac:dyDescent="0.3">
      <c r="C15692">
        <f t="shared" ca="1" si="246"/>
        <v>0.17926322853536453</v>
      </c>
    </row>
    <row r="15693" spans="3:3" x14ac:dyDescent="0.3">
      <c r="C15693">
        <f t="shared" ca="1" si="246"/>
        <v>0.17223232458876983</v>
      </c>
    </row>
    <row r="15694" spans="3:3" x14ac:dyDescent="0.3">
      <c r="C15694">
        <f t="shared" ca="1" si="246"/>
        <v>1.4680736907970726</v>
      </c>
    </row>
    <row r="15695" spans="3:3" x14ac:dyDescent="0.3">
      <c r="C15695">
        <f t="shared" ca="1" si="246"/>
        <v>0.39387507528825133</v>
      </c>
    </row>
    <row r="15696" spans="3:3" x14ac:dyDescent="0.3">
      <c r="C15696">
        <f t="shared" ca="1" si="246"/>
        <v>-0.5395884431879463</v>
      </c>
    </row>
    <row r="15697" spans="3:3" x14ac:dyDescent="0.3">
      <c r="C15697">
        <f t="shared" ca="1" si="246"/>
        <v>1.0100961781184099</v>
      </c>
    </row>
    <row r="15698" spans="3:3" x14ac:dyDescent="0.3">
      <c r="C15698">
        <f t="shared" ca="1" si="246"/>
        <v>1.4473672658807131</v>
      </c>
    </row>
    <row r="15699" spans="3:3" x14ac:dyDescent="0.3">
      <c r="C15699">
        <f t="shared" ca="1" si="246"/>
        <v>-1.460901769358999</v>
      </c>
    </row>
    <row r="15700" spans="3:3" x14ac:dyDescent="0.3">
      <c r="C15700">
        <f t="shared" ca="1" si="246"/>
        <v>2.0756668924268795</v>
      </c>
    </row>
    <row r="15701" spans="3:3" x14ac:dyDescent="0.3">
      <c r="C15701">
        <f t="shared" ca="1" si="246"/>
        <v>2.014790758123135</v>
      </c>
    </row>
    <row r="15702" spans="3:3" x14ac:dyDescent="0.3">
      <c r="C15702">
        <f t="shared" ca="1" si="246"/>
        <v>-0.76526021863536731</v>
      </c>
    </row>
    <row r="15703" spans="3:3" x14ac:dyDescent="0.3">
      <c r="C15703">
        <f t="shared" ca="1" si="246"/>
        <v>1.3543470978843102</v>
      </c>
    </row>
    <row r="15704" spans="3:3" x14ac:dyDescent="0.3">
      <c r="C15704">
        <f t="shared" ca="1" si="246"/>
        <v>0.32714496591511633</v>
      </c>
    </row>
    <row r="15705" spans="3:3" x14ac:dyDescent="0.3">
      <c r="C15705">
        <f t="shared" ca="1" si="246"/>
        <v>-1.3401851910028904</v>
      </c>
    </row>
    <row r="15706" spans="3:3" x14ac:dyDescent="0.3">
      <c r="C15706">
        <f t="shared" ca="1" si="246"/>
        <v>-1.4214259004756349</v>
      </c>
    </row>
    <row r="15707" spans="3:3" x14ac:dyDescent="0.3">
      <c r="C15707">
        <f t="shared" ca="1" si="246"/>
        <v>0.58175260698745779</v>
      </c>
    </row>
    <row r="15708" spans="3:3" x14ac:dyDescent="0.3">
      <c r="C15708">
        <f t="shared" ca="1" si="246"/>
        <v>-1.8449816191717394</v>
      </c>
    </row>
    <row r="15709" spans="3:3" x14ac:dyDescent="0.3">
      <c r="C15709">
        <f t="shared" ca="1" si="246"/>
        <v>0.33295946769587997</v>
      </c>
    </row>
    <row r="15710" spans="3:3" x14ac:dyDescent="0.3">
      <c r="C15710">
        <f t="shared" ca="1" si="246"/>
        <v>-1.5800459482962506</v>
      </c>
    </row>
    <row r="15711" spans="3:3" x14ac:dyDescent="0.3">
      <c r="C15711">
        <f t="shared" ca="1" si="246"/>
        <v>0.25709764472866881</v>
      </c>
    </row>
    <row r="15712" spans="3:3" x14ac:dyDescent="0.3">
      <c r="C15712">
        <f t="shared" ca="1" si="246"/>
        <v>0.86447291625433653</v>
      </c>
    </row>
    <row r="15713" spans="3:3" x14ac:dyDescent="0.3">
      <c r="C15713">
        <f t="shared" ca="1" si="246"/>
        <v>0.27506096392933954</v>
      </c>
    </row>
    <row r="15714" spans="3:3" x14ac:dyDescent="0.3">
      <c r="C15714">
        <f t="shared" ca="1" si="246"/>
        <v>-0.10707416869751386</v>
      </c>
    </row>
    <row r="15715" spans="3:3" x14ac:dyDescent="0.3">
      <c r="C15715">
        <f t="shared" ca="1" si="246"/>
        <v>-0.81695831553944143</v>
      </c>
    </row>
    <row r="15716" spans="3:3" x14ac:dyDescent="0.3">
      <c r="C15716">
        <f t="shared" ca="1" si="246"/>
        <v>0.13855820701141031</v>
      </c>
    </row>
    <row r="15717" spans="3:3" x14ac:dyDescent="0.3">
      <c r="C15717">
        <f t="shared" ca="1" si="246"/>
        <v>1.1965276735082688</v>
      </c>
    </row>
    <row r="15718" spans="3:3" x14ac:dyDescent="0.3">
      <c r="C15718">
        <f t="shared" ca="1" si="246"/>
        <v>-0.74222763366661448</v>
      </c>
    </row>
    <row r="15719" spans="3:3" x14ac:dyDescent="0.3">
      <c r="C15719">
        <f t="shared" ca="1" si="246"/>
        <v>0.73706354349293646</v>
      </c>
    </row>
    <row r="15720" spans="3:3" x14ac:dyDescent="0.3">
      <c r="C15720">
        <f t="shared" ca="1" si="246"/>
        <v>-1.0495199649779765</v>
      </c>
    </row>
    <row r="15721" spans="3:3" x14ac:dyDescent="0.3">
      <c r="C15721">
        <f t="shared" ca="1" si="246"/>
        <v>1.1947588136408509</v>
      </c>
    </row>
    <row r="15722" spans="3:3" x14ac:dyDescent="0.3">
      <c r="C15722">
        <f t="shared" ca="1" si="246"/>
        <v>-0.27933172444658672</v>
      </c>
    </row>
    <row r="15723" spans="3:3" x14ac:dyDescent="0.3">
      <c r="C15723">
        <f t="shared" ca="1" si="246"/>
        <v>0.68706680080222626</v>
      </c>
    </row>
    <row r="15724" spans="3:3" x14ac:dyDescent="0.3">
      <c r="C15724">
        <f t="shared" ca="1" si="246"/>
        <v>-1.3631353896379375</v>
      </c>
    </row>
    <row r="15725" spans="3:3" x14ac:dyDescent="0.3">
      <c r="C15725">
        <f t="shared" ca="1" si="246"/>
        <v>-2.0013525881216037</v>
      </c>
    </row>
    <row r="15726" spans="3:3" x14ac:dyDescent="0.3">
      <c r="C15726">
        <f t="shared" ca="1" si="246"/>
        <v>-0.88778060385645008</v>
      </c>
    </row>
    <row r="15727" spans="3:3" x14ac:dyDescent="0.3">
      <c r="C15727">
        <f t="shared" ca="1" si="246"/>
        <v>-1.5977678830243056</v>
      </c>
    </row>
    <row r="15728" spans="3:3" x14ac:dyDescent="0.3">
      <c r="C15728">
        <f t="shared" ca="1" si="246"/>
        <v>-0.47210116165487842</v>
      </c>
    </row>
    <row r="15729" spans="3:3" x14ac:dyDescent="0.3">
      <c r="C15729">
        <f t="shared" ca="1" si="246"/>
        <v>-3.6912884546688125E-2</v>
      </c>
    </row>
    <row r="15730" spans="3:3" x14ac:dyDescent="0.3">
      <c r="C15730">
        <f t="shared" ca="1" si="246"/>
        <v>-1.7018408060246595</v>
      </c>
    </row>
    <row r="15731" spans="3:3" x14ac:dyDescent="0.3">
      <c r="C15731">
        <f t="shared" ca="1" si="246"/>
        <v>0.24080778459683586</v>
      </c>
    </row>
    <row r="15732" spans="3:3" x14ac:dyDescent="0.3">
      <c r="C15732">
        <f t="shared" ca="1" si="246"/>
        <v>-1.0346263134757938</v>
      </c>
    </row>
    <row r="15733" spans="3:3" x14ac:dyDescent="0.3">
      <c r="C15733">
        <f t="shared" ca="1" si="246"/>
        <v>1.8892369829317122</v>
      </c>
    </row>
    <row r="15734" spans="3:3" x14ac:dyDescent="0.3">
      <c r="C15734">
        <f t="shared" ca="1" si="246"/>
        <v>-0.90594330481291518</v>
      </c>
    </row>
    <row r="15735" spans="3:3" x14ac:dyDescent="0.3">
      <c r="C15735">
        <f t="shared" ca="1" si="246"/>
        <v>0.26973690014965657</v>
      </c>
    </row>
    <row r="15736" spans="3:3" x14ac:dyDescent="0.3">
      <c r="C15736">
        <f t="shared" ca="1" si="246"/>
        <v>0.47106022211008114</v>
      </c>
    </row>
    <row r="15737" spans="3:3" x14ac:dyDescent="0.3">
      <c r="C15737">
        <f t="shared" ca="1" si="246"/>
        <v>0.98802944270361148</v>
      </c>
    </row>
    <row r="15738" spans="3:3" x14ac:dyDescent="0.3">
      <c r="C15738">
        <f t="shared" ca="1" si="246"/>
        <v>0.763211867478918</v>
      </c>
    </row>
    <row r="15739" spans="3:3" x14ac:dyDescent="0.3">
      <c r="C15739">
        <f t="shared" ca="1" si="246"/>
        <v>4.436682770567308E-2</v>
      </c>
    </row>
    <row r="15740" spans="3:3" x14ac:dyDescent="0.3">
      <c r="C15740">
        <f t="shared" ca="1" si="246"/>
        <v>0.30396537583598809</v>
      </c>
    </row>
    <row r="15741" spans="3:3" x14ac:dyDescent="0.3">
      <c r="C15741">
        <f t="shared" ca="1" si="246"/>
        <v>0.70168408838524821</v>
      </c>
    </row>
    <row r="15742" spans="3:3" x14ac:dyDescent="0.3">
      <c r="C15742">
        <f t="shared" ca="1" si="246"/>
        <v>1.1840712852258808</v>
      </c>
    </row>
    <row r="15743" spans="3:3" x14ac:dyDescent="0.3">
      <c r="C15743">
        <f t="shared" ca="1" si="246"/>
        <v>-0.91327196835234237</v>
      </c>
    </row>
    <row r="15744" spans="3:3" x14ac:dyDescent="0.3">
      <c r="C15744">
        <f t="shared" ca="1" si="246"/>
        <v>0.63195875729311268</v>
      </c>
    </row>
    <row r="15745" spans="3:3" x14ac:dyDescent="0.3">
      <c r="C15745">
        <f t="shared" ca="1" si="246"/>
        <v>-1.5234946829008189</v>
      </c>
    </row>
    <row r="15746" spans="3:3" x14ac:dyDescent="0.3">
      <c r="C15746">
        <f t="shared" ref="C15746:C15809" ca="1" si="247">NORMSINV(RAND())</f>
        <v>0.29868100960968702</v>
      </c>
    </row>
    <row r="15747" spans="3:3" x14ac:dyDescent="0.3">
      <c r="C15747">
        <f t="shared" ca="1" si="247"/>
        <v>-0.48006737799849647</v>
      </c>
    </row>
    <row r="15748" spans="3:3" x14ac:dyDescent="0.3">
      <c r="C15748">
        <f t="shared" ca="1" si="247"/>
        <v>0.45898545773198429</v>
      </c>
    </row>
    <row r="15749" spans="3:3" x14ac:dyDescent="0.3">
      <c r="C15749">
        <f t="shared" ca="1" si="247"/>
        <v>-0.11989570727908762</v>
      </c>
    </row>
    <row r="15750" spans="3:3" x14ac:dyDescent="0.3">
      <c r="C15750">
        <f t="shared" ca="1" si="247"/>
        <v>-1.6221353438955082</v>
      </c>
    </row>
    <row r="15751" spans="3:3" x14ac:dyDescent="0.3">
      <c r="C15751">
        <f t="shared" ca="1" si="247"/>
        <v>-0.36331677279291691</v>
      </c>
    </row>
    <row r="15752" spans="3:3" x14ac:dyDescent="0.3">
      <c r="C15752">
        <f t="shared" ca="1" si="247"/>
        <v>1.7393827166062932</v>
      </c>
    </row>
    <row r="15753" spans="3:3" x14ac:dyDescent="0.3">
      <c r="C15753">
        <f t="shared" ca="1" si="247"/>
        <v>0.44378627915116253</v>
      </c>
    </row>
    <row r="15754" spans="3:3" x14ac:dyDescent="0.3">
      <c r="C15754">
        <f t="shared" ca="1" si="247"/>
        <v>0.73193945438109642</v>
      </c>
    </row>
    <row r="15755" spans="3:3" x14ac:dyDescent="0.3">
      <c r="C15755">
        <f t="shared" ca="1" si="247"/>
        <v>-0.80772718169739532</v>
      </c>
    </row>
    <row r="15756" spans="3:3" x14ac:dyDescent="0.3">
      <c r="C15756">
        <f t="shared" ca="1" si="247"/>
        <v>0.34912472397976074</v>
      </c>
    </row>
    <row r="15757" spans="3:3" x14ac:dyDescent="0.3">
      <c r="C15757">
        <f t="shared" ca="1" si="247"/>
        <v>1.3933379177260601</v>
      </c>
    </row>
    <row r="15758" spans="3:3" x14ac:dyDescent="0.3">
      <c r="C15758">
        <f t="shared" ca="1" si="247"/>
        <v>-0.52724366466645245</v>
      </c>
    </row>
    <row r="15759" spans="3:3" x14ac:dyDescent="0.3">
      <c r="C15759">
        <f t="shared" ca="1" si="247"/>
        <v>0.5844368596160755</v>
      </c>
    </row>
    <row r="15760" spans="3:3" x14ac:dyDescent="0.3">
      <c r="C15760">
        <f t="shared" ca="1" si="247"/>
        <v>0.42710538018443861</v>
      </c>
    </row>
    <row r="15761" spans="3:3" x14ac:dyDescent="0.3">
      <c r="C15761">
        <f t="shared" ca="1" si="247"/>
        <v>-0.63988447058048825</v>
      </c>
    </row>
    <row r="15762" spans="3:3" x14ac:dyDescent="0.3">
      <c r="C15762">
        <f t="shared" ca="1" si="247"/>
        <v>0.91517001261317954</v>
      </c>
    </row>
    <row r="15763" spans="3:3" x14ac:dyDescent="0.3">
      <c r="C15763">
        <f t="shared" ca="1" si="247"/>
        <v>0.18506002948945971</v>
      </c>
    </row>
    <row r="15764" spans="3:3" x14ac:dyDescent="0.3">
      <c r="C15764">
        <f t="shared" ca="1" si="247"/>
        <v>-1.9826030513052542</v>
      </c>
    </row>
    <row r="15765" spans="3:3" x14ac:dyDescent="0.3">
      <c r="C15765">
        <f t="shared" ca="1" si="247"/>
        <v>0.4834423651525343</v>
      </c>
    </row>
    <row r="15766" spans="3:3" x14ac:dyDescent="0.3">
      <c r="C15766">
        <f t="shared" ca="1" si="247"/>
        <v>1.6219110738378129</v>
      </c>
    </row>
    <row r="15767" spans="3:3" x14ac:dyDescent="0.3">
      <c r="C15767">
        <f t="shared" ca="1" si="247"/>
        <v>0.25113007796375297</v>
      </c>
    </row>
    <row r="15768" spans="3:3" x14ac:dyDescent="0.3">
      <c r="C15768">
        <f t="shared" ca="1" si="247"/>
        <v>-3.9183142072983343E-5</v>
      </c>
    </row>
    <row r="15769" spans="3:3" x14ac:dyDescent="0.3">
      <c r="C15769">
        <f t="shared" ca="1" si="247"/>
        <v>1.8288342150098325</v>
      </c>
    </row>
    <row r="15770" spans="3:3" x14ac:dyDescent="0.3">
      <c r="C15770">
        <f t="shared" ca="1" si="247"/>
        <v>0.11950789052725815</v>
      </c>
    </row>
    <row r="15771" spans="3:3" x14ac:dyDescent="0.3">
      <c r="C15771">
        <f t="shared" ca="1" si="247"/>
        <v>0.97025054843656311</v>
      </c>
    </row>
    <row r="15772" spans="3:3" x14ac:dyDescent="0.3">
      <c r="C15772">
        <f t="shared" ca="1" si="247"/>
        <v>-0.84521365883596822</v>
      </c>
    </row>
    <row r="15773" spans="3:3" x14ac:dyDescent="0.3">
      <c r="C15773">
        <f t="shared" ca="1" si="247"/>
        <v>0.14958727023732366</v>
      </c>
    </row>
    <row r="15774" spans="3:3" x14ac:dyDescent="0.3">
      <c r="C15774">
        <f t="shared" ca="1" si="247"/>
        <v>-1.9018908604143332</v>
      </c>
    </row>
    <row r="15775" spans="3:3" x14ac:dyDescent="0.3">
      <c r="C15775">
        <f t="shared" ca="1" si="247"/>
        <v>-0.37821422884927264</v>
      </c>
    </row>
    <row r="15776" spans="3:3" x14ac:dyDescent="0.3">
      <c r="C15776">
        <f t="shared" ca="1" si="247"/>
        <v>0.6325576238760845</v>
      </c>
    </row>
    <row r="15777" spans="3:3" x14ac:dyDescent="0.3">
      <c r="C15777">
        <f t="shared" ca="1" si="247"/>
        <v>0.14340438537490585</v>
      </c>
    </row>
    <row r="15778" spans="3:3" x14ac:dyDescent="0.3">
      <c r="C15778">
        <f t="shared" ca="1" si="247"/>
        <v>-0.65602851003280616</v>
      </c>
    </row>
    <row r="15779" spans="3:3" x14ac:dyDescent="0.3">
      <c r="C15779">
        <f t="shared" ca="1" si="247"/>
        <v>0.10231438234860159</v>
      </c>
    </row>
    <row r="15780" spans="3:3" x14ac:dyDescent="0.3">
      <c r="C15780">
        <f t="shared" ca="1" si="247"/>
        <v>-1.0656229508670021</v>
      </c>
    </row>
    <row r="15781" spans="3:3" x14ac:dyDescent="0.3">
      <c r="C15781">
        <f t="shared" ca="1" si="247"/>
        <v>1.0912562101600074</v>
      </c>
    </row>
    <row r="15782" spans="3:3" x14ac:dyDescent="0.3">
      <c r="C15782">
        <f t="shared" ca="1" si="247"/>
        <v>-6.9312247019741258E-2</v>
      </c>
    </row>
    <row r="15783" spans="3:3" x14ac:dyDescent="0.3">
      <c r="C15783">
        <f t="shared" ca="1" si="247"/>
        <v>0.1071838824747423</v>
      </c>
    </row>
    <row r="15784" spans="3:3" x14ac:dyDescent="0.3">
      <c r="C15784">
        <f t="shared" ca="1" si="247"/>
        <v>-1.1153674902780684</v>
      </c>
    </row>
    <row r="15785" spans="3:3" x14ac:dyDescent="0.3">
      <c r="C15785">
        <f t="shared" ca="1" si="247"/>
        <v>-1.4189847017019619</v>
      </c>
    </row>
    <row r="15786" spans="3:3" x14ac:dyDescent="0.3">
      <c r="C15786">
        <f t="shared" ca="1" si="247"/>
        <v>0.45805068091076906</v>
      </c>
    </row>
    <row r="15787" spans="3:3" x14ac:dyDescent="0.3">
      <c r="C15787">
        <f t="shared" ca="1" si="247"/>
        <v>-0.28079206930705575</v>
      </c>
    </row>
    <row r="15788" spans="3:3" x14ac:dyDescent="0.3">
      <c r="C15788">
        <f t="shared" ca="1" si="247"/>
        <v>0.55142848536007039</v>
      </c>
    </row>
    <row r="15789" spans="3:3" x14ac:dyDescent="0.3">
      <c r="C15789">
        <f t="shared" ca="1" si="247"/>
        <v>-0.66157941922407704</v>
      </c>
    </row>
    <row r="15790" spans="3:3" x14ac:dyDescent="0.3">
      <c r="C15790">
        <f t="shared" ca="1" si="247"/>
        <v>-0.55320490222000407</v>
      </c>
    </row>
    <row r="15791" spans="3:3" x14ac:dyDescent="0.3">
      <c r="C15791">
        <f t="shared" ca="1" si="247"/>
        <v>-2.4842275859922931</v>
      </c>
    </row>
    <row r="15792" spans="3:3" x14ac:dyDescent="0.3">
      <c r="C15792">
        <f t="shared" ca="1" si="247"/>
        <v>-0.67800111491737369</v>
      </c>
    </row>
    <row r="15793" spans="3:3" x14ac:dyDescent="0.3">
      <c r="C15793">
        <f t="shared" ca="1" si="247"/>
        <v>0.65846169843200064</v>
      </c>
    </row>
    <row r="15794" spans="3:3" x14ac:dyDescent="0.3">
      <c r="C15794">
        <f t="shared" ca="1" si="247"/>
        <v>-2.0848240462256844</v>
      </c>
    </row>
    <row r="15795" spans="3:3" x14ac:dyDescent="0.3">
      <c r="C15795">
        <f t="shared" ca="1" si="247"/>
        <v>-0.99527967832614228</v>
      </c>
    </row>
    <row r="15796" spans="3:3" x14ac:dyDescent="0.3">
      <c r="C15796">
        <f t="shared" ca="1" si="247"/>
        <v>-0.38291017199198618</v>
      </c>
    </row>
    <row r="15797" spans="3:3" x14ac:dyDescent="0.3">
      <c r="C15797">
        <f t="shared" ca="1" si="247"/>
        <v>0.44650782437533765</v>
      </c>
    </row>
    <row r="15798" spans="3:3" x14ac:dyDescent="0.3">
      <c r="C15798">
        <f t="shared" ca="1" si="247"/>
        <v>-1.9779590262913547</v>
      </c>
    </row>
    <row r="15799" spans="3:3" x14ac:dyDescent="0.3">
      <c r="C15799">
        <f t="shared" ca="1" si="247"/>
        <v>-0.99089187023731007</v>
      </c>
    </row>
    <row r="15800" spans="3:3" x14ac:dyDescent="0.3">
      <c r="C15800">
        <f t="shared" ca="1" si="247"/>
        <v>-0.19473602003788229</v>
      </c>
    </row>
    <row r="15801" spans="3:3" x14ac:dyDescent="0.3">
      <c r="C15801">
        <f t="shared" ca="1" si="247"/>
        <v>-0.34286766798103552</v>
      </c>
    </row>
    <row r="15802" spans="3:3" x14ac:dyDescent="0.3">
      <c r="C15802">
        <f t="shared" ca="1" si="247"/>
        <v>0.38377133520110446</v>
      </c>
    </row>
    <row r="15803" spans="3:3" x14ac:dyDescent="0.3">
      <c r="C15803">
        <f t="shared" ca="1" si="247"/>
        <v>0.25013909211597823</v>
      </c>
    </row>
    <row r="15804" spans="3:3" x14ac:dyDescent="0.3">
      <c r="C15804">
        <f t="shared" ca="1" si="247"/>
        <v>-0.33068373377745175</v>
      </c>
    </row>
    <row r="15805" spans="3:3" x14ac:dyDescent="0.3">
      <c r="C15805">
        <f t="shared" ca="1" si="247"/>
        <v>-0.44135972301901821</v>
      </c>
    </row>
    <row r="15806" spans="3:3" x14ac:dyDescent="0.3">
      <c r="C15806">
        <f t="shared" ca="1" si="247"/>
        <v>-1.8221171970256496</v>
      </c>
    </row>
    <row r="15807" spans="3:3" x14ac:dyDescent="0.3">
      <c r="C15807">
        <f t="shared" ca="1" si="247"/>
        <v>-1.3860231982866169</v>
      </c>
    </row>
    <row r="15808" spans="3:3" x14ac:dyDescent="0.3">
      <c r="C15808">
        <f t="shared" ca="1" si="247"/>
        <v>8.6436278865683489E-2</v>
      </c>
    </row>
    <row r="15809" spans="3:3" x14ac:dyDescent="0.3">
      <c r="C15809">
        <f t="shared" ca="1" si="247"/>
        <v>-0.13251131038331174</v>
      </c>
    </row>
    <row r="15810" spans="3:3" x14ac:dyDescent="0.3">
      <c r="C15810">
        <f t="shared" ref="C15810:C15873" ca="1" si="248">NORMSINV(RAND())</f>
        <v>1.0037581041968002</v>
      </c>
    </row>
    <row r="15811" spans="3:3" x14ac:dyDescent="0.3">
      <c r="C15811">
        <f t="shared" ca="1" si="248"/>
        <v>-1.5979366374053601</v>
      </c>
    </row>
    <row r="15812" spans="3:3" x14ac:dyDescent="0.3">
      <c r="C15812">
        <f t="shared" ca="1" si="248"/>
        <v>0.61295355846068678</v>
      </c>
    </row>
    <row r="15813" spans="3:3" x14ac:dyDescent="0.3">
      <c r="C15813">
        <f t="shared" ca="1" si="248"/>
        <v>1.3309815587948277</v>
      </c>
    </row>
    <row r="15814" spans="3:3" x14ac:dyDescent="0.3">
      <c r="C15814">
        <f t="shared" ca="1" si="248"/>
        <v>-3.7104801891357493</v>
      </c>
    </row>
    <row r="15815" spans="3:3" x14ac:dyDescent="0.3">
      <c r="C15815">
        <f t="shared" ca="1" si="248"/>
        <v>-0.4629275679860424</v>
      </c>
    </row>
    <row r="15816" spans="3:3" x14ac:dyDescent="0.3">
      <c r="C15816">
        <f t="shared" ca="1" si="248"/>
        <v>-1.7511459545959769</v>
      </c>
    </row>
    <row r="15817" spans="3:3" x14ac:dyDescent="0.3">
      <c r="C15817">
        <f t="shared" ca="1" si="248"/>
        <v>-3.6242243485353633E-2</v>
      </c>
    </row>
    <row r="15818" spans="3:3" x14ac:dyDescent="0.3">
      <c r="C15818">
        <f t="shared" ca="1" si="248"/>
        <v>0.78886389909570565</v>
      </c>
    </row>
    <row r="15819" spans="3:3" x14ac:dyDescent="0.3">
      <c r="C15819">
        <f t="shared" ca="1" si="248"/>
        <v>-0.98297321646956914</v>
      </c>
    </row>
    <row r="15820" spans="3:3" x14ac:dyDescent="0.3">
      <c r="C15820">
        <f t="shared" ca="1" si="248"/>
        <v>-1.715890080012054</v>
      </c>
    </row>
    <row r="15821" spans="3:3" x14ac:dyDescent="0.3">
      <c r="C15821">
        <f t="shared" ca="1" si="248"/>
        <v>0.96837622146751534</v>
      </c>
    </row>
    <row r="15822" spans="3:3" x14ac:dyDescent="0.3">
      <c r="C15822">
        <f t="shared" ca="1" si="248"/>
        <v>-2.0299932075136415</v>
      </c>
    </row>
    <row r="15823" spans="3:3" x14ac:dyDescent="0.3">
      <c r="C15823">
        <f t="shared" ca="1" si="248"/>
        <v>0.95763000523289188</v>
      </c>
    </row>
    <row r="15824" spans="3:3" x14ac:dyDescent="0.3">
      <c r="C15824">
        <f t="shared" ca="1" si="248"/>
        <v>0.96245914339481098</v>
      </c>
    </row>
    <row r="15825" spans="3:3" x14ac:dyDescent="0.3">
      <c r="C15825">
        <f t="shared" ca="1" si="248"/>
        <v>-3.939145566464055E-2</v>
      </c>
    </row>
    <row r="15826" spans="3:3" x14ac:dyDescent="0.3">
      <c r="C15826">
        <f t="shared" ca="1" si="248"/>
        <v>-0.87930613980240058</v>
      </c>
    </row>
    <row r="15827" spans="3:3" x14ac:dyDescent="0.3">
      <c r="C15827">
        <f t="shared" ca="1" si="248"/>
        <v>-1.0832445362029293</v>
      </c>
    </row>
    <row r="15828" spans="3:3" x14ac:dyDescent="0.3">
      <c r="C15828">
        <f t="shared" ca="1" si="248"/>
        <v>-0.46192075323139942</v>
      </c>
    </row>
    <row r="15829" spans="3:3" x14ac:dyDescent="0.3">
      <c r="C15829">
        <f t="shared" ca="1" si="248"/>
        <v>-1.0462165356880906</v>
      </c>
    </row>
    <row r="15830" spans="3:3" x14ac:dyDescent="0.3">
      <c r="C15830">
        <f t="shared" ca="1" si="248"/>
        <v>-1.4869230269770479</v>
      </c>
    </row>
    <row r="15831" spans="3:3" x14ac:dyDescent="0.3">
      <c r="C15831">
        <f t="shared" ca="1" si="248"/>
        <v>-0.35282566383104569</v>
      </c>
    </row>
    <row r="15832" spans="3:3" x14ac:dyDescent="0.3">
      <c r="C15832">
        <f t="shared" ca="1" si="248"/>
        <v>0.21055946564187619</v>
      </c>
    </row>
    <row r="15833" spans="3:3" x14ac:dyDescent="0.3">
      <c r="C15833">
        <f t="shared" ca="1" si="248"/>
        <v>0.20745969489305294</v>
      </c>
    </row>
    <row r="15834" spans="3:3" x14ac:dyDescent="0.3">
      <c r="C15834">
        <f t="shared" ca="1" si="248"/>
        <v>-0.35749535942820876</v>
      </c>
    </row>
    <row r="15835" spans="3:3" x14ac:dyDescent="0.3">
      <c r="C15835">
        <f t="shared" ca="1" si="248"/>
        <v>0.3189118815777805</v>
      </c>
    </row>
    <row r="15836" spans="3:3" x14ac:dyDescent="0.3">
      <c r="C15836">
        <f t="shared" ca="1" si="248"/>
        <v>0.50197611112459017</v>
      </c>
    </row>
    <row r="15837" spans="3:3" x14ac:dyDescent="0.3">
      <c r="C15837">
        <f t="shared" ca="1" si="248"/>
        <v>0.32942312824594255</v>
      </c>
    </row>
    <row r="15838" spans="3:3" x14ac:dyDescent="0.3">
      <c r="C15838">
        <f t="shared" ca="1" si="248"/>
        <v>3.2351484441654667E-3</v>
      </c>
    </row>
    <row r="15839" spans="3:3" x14ac:dyDescent="0.3">
      <c r="C15839">
        <f t="shared" ca="1" si="248"/>
        <v>-1.1923353810254347</v>
      </c>
    </row>
    <row r="15840" spans="3:3" x14ac:dyDescent="0.3">
      <c r="C15840">
        <f t="shared" ca="1" si="248"/>
        <v>0.15558530280416502</v>
      </c>
    </row>
    <row r="15841" spans="3:3" x14ac:dyDescent="0.3">
      <c r="C15841">
        <f t="shared" ca="1" si="248"/>
        <v>-0.59822820737813742</v>
      </c>
    </row>
    <row r="15842" spans="3:3" x14ac:dyDescent="0.3">
      <c r="C15842">
        <f t="shared" ca="1" si="248"/>
        <v>-1.8105166161162856E-2</v>
      </c>
    </row>
    <row r="15843" spans="3:3" x14ac:dyDescent="0.3">
      <c r="C15843">
        <f t="shared" ca="1" si="248"/>
        <v>-0.10574862496057648</v>
      </c>
    </row>
    <row r="15844" spans="3:3" x14ac:dyDescent="0.3">
      <c r="C15844">
        <f t="shared" ca="1" si="248"/>
        <v>-2.4425997045037633</v>
      </c>
    </row>
    <row r="15845" spans="3:3" x14ac:dyDescent="0.3">
      <c r="C15845">
        <f t="shared" ca="1" si="248"/>
        <v>-0.56981088701465221</v>
      </c>
    </row>
    <row r="15846" spans="3:3" x14ac:dyDescent="0.3">
      <c r="C15846">
        <f t="shared" ca="1" si="248"/>
        <v>0.50449076910090607</v>
      </c>
    </row>
    <row r="15847" spans="3:3" x14ac:dyDescent="0.3">
      <c r="C15847">
        <f t="shared" ca="1" si="248"/>
        <v>-4.813210147375694E-2</v>
      </c>
    </row>
    <row r="15848" spans="3:3" x14ac:dyDescent="0.3">
      <c r="C15848">
        <f t="shared" ca="1" si="248"/>
        <v>0.78850994284304343</v>
      </c>
    </row>
    <row r="15849" spans="3:3" x14ac:dyDescent="0.3">
      <c r="C15849">
        <f t="shared" ca="1" si="248"/>
        <v>0.32882955435491856</v>
      </c>
    </row>
    <row r="15850" spans="3:3" x14ac:dyDescent="0.3">
      <c r="C15850">
        <f t="shared" ca="1" si="248"/>
        <v>-0.24366116308912178</v>
      </c>
    </row>
    <row r="15851" spans="3:3" x14ac:dyDescent="0.3">
      <c r="C15851">
        <f t="shared" ca="1" si="248"/>
        <v>-6.2298284827094673E-2</v>
      </c>
    </row>
    <row r="15852" spans="3:3" x14ac:dyDescent="0.3">
      <c r="C15852">
        <f t="shared" ca="1" si="248"/>
        <v>-1.2345396455965543</v>
      </c>
    </row>
    <row r="15853" spans="3:3" x14ac:dyDescent="0.3">
      <c r="C15853">
        <f t="shared" ca="1" si="248"/>
        <v>1.7204291289086049</v>
      </c>
    </row>
    <row r="15854" spans="3:3" x14ac:dyDescent="0.3">
      <c r="C15854">
        <f t="shared" ca="1" si="248"/>
        <v>0.12015146215778202</v>
      </c>
    </row>
    <row r="15855" spans="3:3" x14ac:dyDescent="0.3">
      <c r="C15855">
        <f t="shared" ca="1" si="248"/>
        <v>-0.40563961066214921</v>
      </c>
    </row>
    <row r="15856" spans="3:3" x14ac:dyDescent="0.3">
      <c r="C15856">
        <f t="shared" ca="1" si="248"/>
        <v>8.4643130200063796E-2</v>
      </c>
    </row>
    <row r="15857" spans="3:3" x14ac:dyDescent="0.3">
      <c r="C15857">
        <f t="shared" ca="1" si="248"/>
        <v>-1.0266426102953197</v>
      </c>
    </row>
    <row r="15858" spans="3:3" x14ac:dyDescent="0.3">
      <c r="C15858">
        <f t="shared" ca="1" si="248"/>
        <v>1.0205811960245541</v>
      </c>
    </row>
    <row r="15859" spans="3:3" x14ac:dyDescent="0.3">
      <c r="C15859">
        <f t="shared" ca="1" si="248"/>
        <v>0.20033812979574328</v>
      </c>
    </row>
    <row r="15860" spans="3:3" x14ac:dyDescent="0.3">
      <c r="C15860">
        <f t="shared" ca="1" si="248"/>
        <v>-0.21195339625082435</v>
      </c>
    </row>
    <row r="15861" spans="3:3" x14ac:dyDescent="0.3">
      <c r="C15861">
        <f t="shared" ca="1" si="248"/>
        <v>6.0630363888555312E-2</v>
      </c>
    </row>
    <row r="15862" spans="3:3" x14ac:dyDescent="0.3">
      <c r="C15862">
        <f t="shared" ca="1" si="248"/>
        <v>0.48185144478822672</v>
      </c>
    </row>
    <row r="15863" spans="3:3" x14ac:dyDescent="0.3">
      <c r="C15863">
        <f t="shared" ca="1" si="248"/>
        <v>1.6730200198063467</v>
      </c>
    </row>
    <row r="15864" spans="3:3" x14ac:dyDescent="0.3">
      <c r="C15864">
        <f t="shared" ca="1" si="248"/>
        <v>0.13265590329196625</v>
      </c>
    </row>
    <row r="15865" spans="3:3" x14ac:dyDescent="0.3">
      <c r="C15865">
        <f t="shared" ca="1" si="248"/>
        <v>-0.28932745983138097</v>
      </c>
    </row>
    <row r="15866" spans="3:3" x14ac:dyDescent="0.3">
      <c r="C15866">
        <f t="shared" ca="1" si="248"/>
        <v>1.9101107187571496</v>
      </c>
    </row>
    <row r="15867" spans="3:3" x14ac:dyDescent="0.3">
      <c r="C15867">
        <f t="shared" ca="1" si="248"/>
        <v>-0.8383567422350986</v>
      </c>
    </row>
    <row r="15868" spans="3:3" x14ac:dyDescent="0.3">
      <c r="C15868">
        <f t="shared" ca="1" si="248"/>
        <v>-0.30137591443240491</v>
      </c>
    </row>
    <row r="15869" spans="3:3" x14ac:dyDescent="0.3">
      <c r="C15869">
        <f t="shared" ca="1" si="248"/>
        <v>-0.84055726942612008</v>
      </c>
    </row>
    <row r="15870" spans="3:3" x14ac:dyDescent="0.3">
      <c r="C15870">
        <f t="shared" ca="1" si="248"/>
        <v>-1.213584012823655</v>
      </c>
    </row>
    <row r="15871" spans="3:3" x14ac:dyDescent="0.3">
      <c r="C15871">
        <f t="shared" ca="1" si="248"/>
        <v>0.46604068766352535</v>
      </c>
    </row>
    <row r="15872" spans="3:3" x14ac:dyDescent="0.3">
      <c r="C15872">
        <f t="shared" ca="1" si="248"/>
        <v>0.73401284627733032</v>
      </c>
    </row>
    <row r="15873" spans="3:3" x14ac:dyDescent="0.3">
      <c r="C15873">
        <f t="shared" ca="1" si="248"/>
        <v>0.12566845420680159</v>
      </c>
    </row>
    <row r="15874" spans="3:3" x14ac:dyDescent="0.3">
      <c r="C15874">
        <f t="shared" ref="C15874:C15937" ca="1" si="249">NORMSINV(RAND())</f>
        <v>0.40303992918045339</v>
      </c>
    </row>
    <row r="15875" spans="3:3" x14ac:dyDescent="0.3">
      <c r="C15875">
        <f t="shared" ca="1" si="249"/>
        <v>1.1186365186737004</v>
      </c>
    </row>
    <row r="15876" spans="3:3" x14ac:dyDescent="0.3">
      <c r="C15876">
        <f t="shared" ca="1" si="249"/>
        <v>-0.29413184683318894</v>
      </c>
    </row>
    <row r="15877" spans="3:3" x14ac:dyDescent="0.3">
      <c r="C15877">
        <f t="shared" ca="1" si="249"/>
        <v>0.53138511512165831</v>
      </c>
    </row>
    <row r="15878" spans="3:3" x14ac:dyDescent="0.3">
      <c r="C15878">
        <f t="shared" ca="1" si="249"/>
        <v>1.6137516103979395</v>
      </c>
    </row>
    <row r="15879" spans="3:3" x14ac:dyDescent="0.3">
      <c r="C15879">
        <f t="shared" ca="1" si="249"/>
        <v>0.86836124846502438</v>
      </c>
    </row>
    <row r="15880" spans="3:3" x14ac:dyDescent="0.3">
      <c r="C15880">
        <f t="shared" ca="1" si="249"/>
        <v>-1.9020279508652747</v>
      </c>
    </row>
    <row r="15881" spans="3:3" x14ac:dyDescent="0.3">
      <c r="C15881">
        <f t="shared" ca="1" si="249"/>
        <v>1.5710690540254704</v>
      </c>
    </row>
    <row r="15882" spans="3:3" x14ac:dyDescent="0.3">
      <c r="C15882">
        <f t="shared" ca="1" si="249"/>
        <v>0.22652580708769474</v>
      </c>
    </row>
    <row r="15883" spans="3:3" x14ac:dyDescent="0.3">
      <c r="C15883">
        <f t="shared" ca="1" si="249"/>
        <v>2.0356650034863666</v>
      </c>
    </row>
    <row r="15884" spans="3:3" x14ac:dyDescent="0.3">
      <c r="C15884">
        <f t="shared" ca="1" si="249"/>
        <v>-0.12339954575733837</v>
      </c>
    </row>
    <row r="15885" spans="3:3" x14ac:dyDescent="0.3">
      <c r="C15885">
        <f t="shared" ca="1" si="249"/>
        <v>-0.29978713832522313</v>
      </c>
    </row>
    <row r="15886" spans="3:3" x14ac:dyDescent="0.3">
      <c r="C15886">
        <f t="shared" ca="1" si="249"/>
        <v>0.11382422549770636</v>
      </c>
    </row>
    <row r="15887" spans="3:3" x14ac:dyDescent="0.3">
      <c r="C15887">
        <f t="shared" ca="1" si="249"/>
        <v>2.6137570238905603</v>
      </c>
    </row>
    <row r="15888" spans="3:3" x14ac:dyDescent="0.3">
      <c r="C15888">
        <f t="shared" ca="1" si="249"/>
        <v>-0.72111732818015373</v>
      </c>
    </row>
    <row r="15889" spans="3:3" x14ac:dyDescent="0.3">
      <c r="C15889">
        <f t="shared" ca="1" si="249"/>
        <v>-2.0260516799978576E-2</v>
      </c>
    </row>
    <row r="15890" spans="3:3" x14ac:dyDescent="0.3">
      <c r="C15890">
        <f t="shared" ca="1" si="249"/>
        <v>0.51937711376876949</v>
      </c>
    </row>
    <row r="15891" spans="3:3" x14ac:dyDescent="0.3">
      <c r="C15891">
        <f t="shared" ca="1" si="249"/>
        <v>-1.0362800762010744</v>
      </c>
    </row>
    <row r="15892" spans="3:3" x14ac:dyDescent="0.3">
      <c r="C15892">
        <f t="shared" ca="1" si="249"/>
        <v>-1.0596506902448055</v>
      </c>
    </row>
    <row r="15893" spans="3:3" x14ac:dyDescent="0.3">
      <c r="C15893">
        <f t="shared" ca="1" si="249"/>
        <v>-0.90084406795333793</v>
      </c>
    </row>
    <row r="15894" spans="3:3" x14ac:dyDescent="0.3">
      <c r="C15894">
        <f t="shared" ca="1" si="249"/>
        <v>-1.1667250886267029</v>
      </c>
    </row>
    <row r="15895" spans="3:3" x14ac:dyDescent="0.3">
      <c r="C15895">
        <f t="shared" ca="1" si="249"/>
        <v>0.90101219902125251</v>
      </c>
    </row>
    <row r="15896" spans="3:3" x14ac:dyDescent="0.3">
      <c r="C15896">
        <f t="shared" ca="1" si="249"/>
        <v>0.24865654118007707</v>
      </c>
    </row>
    <row r="15897" spans="3:3" x14ac:dyDescent="0.3">
      <c r="C15897">
        <f t="shared" ca="1" si="249"/>
        <v>-0.56540172277243739</v>
      </c>
    </row>
    <row r="15898" spans="3:3" x14ac:dyDescent="0.3">
      <c r="C15898">
        <f t="shared" ca="1" si="249"/>
        <v>-1.0089989304713631</v>
      </c>
    </row>
    <row r="15899" spans="3:3" x14ac:dyDescent="0.3">
      <c r="C15899">
        <f t="shared" ca="1" si="249"/>
        <v>0.25403849635277792</v>
      </c>
    </row>
    <row r="15900" spans="3:3" x14ac:dyDescent="0.3">
      <c r="C15900">
        <f t="shared" ca="1" si="249"/>
        <v>1.8031414174399598E-2</v>
      </c>
    </row>
    <row r="15901" spans="3:3" x14ac:dyDescent="0.3">
      <c r="C15901">
        <f t="shared" ca="1" si="249"/>
        <v>0.23897076651805688</v>
      </c>
    </row>
    <row r="15902" spans="3:3" x14ac:dyDescent="0.3">
      <c r="C15902">
        <f t="shared" ca="1" si="249"/>
        <v>0.68355674955689016</v>
      </c>
    </row>
    <row r="15903" spans="3:3" x14ac:dyDescent="0.3">
      <c r="C15903">
        <f t="shared" ca="1" si="249"/>
        <v>1.5490533766062</v>
      </c>
    </row>
    <row r="15904" spans="3:3" x14ac:dyDescent="0.3">
      <c r="C15904">
        <f t="shared" ca="1" si="249"/>
        <v>-0.38545605033244829</v>
      </c>
    </row>
    <row r="15905" spans="3:3" x14ac:dyDescent="0.3">
      <c r="C15905">
        <f t="shared" ca="1" si="249"/>
        <v>1.0309467928872778</v>
      </c>
    </row>
    <row r="15906" spans="3:3" x14ac:dyDescent="0.3">
      <c r="C15906">
        <f t="shared" ca="1" si="249"/>
        <v>0.86561490355239523</v>
      </c>
    </row>
    <row r="15907" spans="3:3" x14ac:dyDescent="0.3">
      <c r="C15907">
        <f t="shared" ca="1" si="249"/>
        <v>-0.36515441736685733</v>
      </c>
    </row>
    <row r="15908" spans="3:3" x14ac:dyDescent="0.3">
      <c r="C15908">
        <f t="shared" ca="1" si="249"/>
        <v>1.1543142115492022</v>
      </c>
    </row>
    <row r="15909" spans="3:3" x14ac:dyDescent="0.3">
      <c r="C15909">
        <f t="shared" ca="1" si="249"/>
        <v>-1.2624936638897937</v>
      </c>
    </row>
    <row r="15910" spans="3:3" x14ac:dyDescent="0.3">
      <c r="C15910">
        <f t="shared" ca="1" si="249"/>
        <v>-0.40653165959318222</v>
      </c>
    </row>
    <row r="15911" spans="3:3" x14ac:dyDescent="0.3">
      <c r="C15911">
        <f t="shared" ca="1" si="249"/>
        <v>0.85150689526228085</v>
      </c>
    </row>
    <row r="15912" spans="3:3" x14ac:dyDescent="0.3">
      <c r="C15912">
        <f t="shared" ca="1" si="249"/>
        <v>0.15012543448816057</v>
      </c>
    </row>
    <row r="15913" spans="3:3" x14ac:dyDescent="0.3">
      <c r="C15913">
        <f t="shared" ca="1" si="249"/>
        <v>-1.9168732453141895</v>
      </c>
    </row>
    <row r="15914" spans="3:3" x14ac:dyDescent="0.3">
      <c r="C15914">
        <f t="shared" ca="1" si="249"/>
        <v>-0.23823471144732536</v>
      </c>
    </row>
    <row r="15915" spans="3:3" x14ac:dyDescent="0.3">
      <c r="C15915">
        <f t="shared" ca="1" si="249"/>
        <v>-4.7168454621917343E-2</v>
      </c>
    </row>
    <row r="15916" spans="3:3" x14ac:dyDescent="0.3">
      <c r="C15916">
        <f t="shared" ca="1" si="249"/>
        <v>-0.77490787164504782</v>
      </c>
    </row>
    <row r="15917" spans="3:3" x14ac:dyDescent="0.3">
      <c r="C15917">
        <f t="shared" ca="1" si="249"/>
        <v>-0.63662482015167765</v>
      </c>
    </row>
    <row r="15918" spans="3:3" x14ac:dyDescent="0.3">
      <c r="C15918">
        <f t="shared" ca="1" si="249"/>
        <v>0.98116087550792364</v>
      </c>
    </row>
    <row r="15919" spans="3:3" x14ac:dyDescent="0.3">
      <c r="C15919">
        <f t="shared" ca="1" si="249"/>
        <v>0.94978007682643995</v>
      </c>
    </row>
    <row r="15920" spans="3:3" x14ac:dyDescent="0.3">
      <c r="C15920">
        <f t="shared" ca="1" si="249"/>
        <v>0.36269642478741676</v>
      </c>
    </row>
    <row r="15921" spans="3:3" x14ac:dyDescent="0.3">
      <c r="C15921">
        <f t="shared" ca="1" si="249"/>
        <v>-0.6272500120215786</v>
      </c>
    </row>
    <row r="15922" spans="3:3" x14ac:dyDescent="0.3">
      <c r="C15922">
        <f t="shared" ca="1" si="249"/>
        <v>-1.0128606765042429</v>
      </c>
    </row>
    <row r="15923" spans="3:3" x14ac:dyDescent="0.3">
      <c r="C15923">
        <f t="shared" ca="1" si="249"/>
        <v>0.67682111260094624</v>
      </c>
    </row>
    <row r="15924" spans="3:3" x14ac:dyDescent="0.3">
      <c r="C15924">
        <f t="shared" ca="1" si="249"/>
        <v>0.27087720462515796</v>
      </c>
    </row>
    <row r="15925" spans="3:3" x14ac:dyDescent="0.3">
      <c r="C15925">
        <f t="shared" ca="1" si="249"/>
        <v>0.97018471783476667</v>
      </c>
    </row>
    <row r="15926" spans="3:3" x14ac:dyDescent="0.3">
      <c r="C15926">
        <f t="shared" ca="1" si="249"/>
        <v>1.3633453315606769</v>
      </c>
    </row>
    <row r="15927" spans="3:3" x14ac:dyDescent="0.3">
      <c r="C15927">
        <f t="shared" ca="1" si="249"/>
        <v>0.75291254195900725</v>
      </c>
    </row>
    <row r="15928" spans="3:3" x14ac:dyDescent="0.3">
      <c r="C15928">
        <f t="shared" ca="1" si="249"/>
        <v>0.70902093936438837</v>
      </c>
    </row>
    <row r="15929" spans="3:3" x14ac:dyDescent="0.3">
      <c r="C15929">
        <f t="shared" ca="1" si="249"/>
        <v>0.55136375393160397</v>
      </c>
    </row>
    <row r="15930" spans="3:3" x14ac:dyDescent="0.3">
      <c r="C15930">
        <f t="shared" ca="1" si="249"/>
        <v>0.79393234568618387</v>
      </c>
    </row>
    <row r="15931" spans="3:3" x14ac:dyDescent="0.3">
      <c r="C15931">
        <f t="shared" ca="1" si="249"/>
        <v>-0.93534137476029688</v>
      </c>
    </row>
    <row r="15932" spans="3:3" x14ac:dyDescent="0.3">
      <c r="C15932">
        <f t="shared" ca="1" si="249"/>
        <v>-1.2801982086481716</v>
      </c>
    </row>
    <row r="15933" spans="3:3" x14ac:dyDescent="0.3">
      <c r="C15933">
        <f t="shared" ca="1" si="249"/>
        <v>0.61865409232131996</v>
      </c>
    </row>
    <row r="15934" spans="3:3" x14ac:dyDescent="0.3">
      <c r="C15934">
        <f t="shared" ca="1" si="249"/>
        <v>0.23324730947300998</v>
      </c>
    </row>
    <row r="15935" spans="3:3" x14ac:dyDescent="0.3">
      <c r="C15935">
        <f t="shared" ca="1" si="249"/>
        <v>-0.78024069537471707</v>
      </c>
    </row>
    <row r="15936" spans="3:3" x14ac:dyDescent="0.3">
      <c r="C15936">
        <f t="shared" ca="1" si="249"/>
        <v>-0.63972451036286504</v>
      </c>
    </row>
    <row r="15937" spans="3:3" x14ac:dyDescent="0.3">
      <c r="C15937">
        <f t="shared" ca="1" si="249"/>
        <v>9.7488376309042973E-3</v>
      </c>
    </row>
    <row r="15938" spans="3:3" x14ac:dyDescent="0.3">
      <c r="C15938">
        <f t="shared" ref="C15938:C16001" ca="1" si="250">NORMSINV(RAND())</f>
        <v>-0.13056774878030963</v>
      </c>
    </row>
    <row r="15939" spans="3:3" x14ac:dyDescent="0.3">
      <c r="C15939">
        <f t="shared" ca="1" si="250"/>
        <v>-0.50660986848061051</v>
      </c>
    </row>
    <row r="15940" spans="3:3" x14ac:dyDescent="0.3">
      <c r="C15940">
        <f t="shared" ca="1" si="250"/>
        <v>-2.2123030473982945</v>
      </c>
    </row>
    <row r="15941" spans="3:3" x14ac:dyDescent="0.3">
      <c r="C15941">
        <f t="shared" ca="1" si="250"/>
        <v>1.2204875926369976</v>
      </c>
    </row>
    <row r="15942" spans="3:3" x14ac:dyDescent="0.3">
      <c r="C15942">
        <f t="shared" ca="1" si="250"/>
        <v>0.67475022126361317</v>
      </c>
    </row>
    <row r="15943" spans="3:3" x14ac:dyDescent="0.3">
      <c r="C15943">
        <f t="shared" ca="1" si="250"/>
        <v>1.1874217268886902</v>
      </c>
    </row>
    <row r="15944" spans="3:3" x14ac:dyDescent="0.3">
      <c r="C15944">
        <f t="shared" ca="1" si="250"/>
        <v>-0.37330597270988974</v>
      </c>
    </row>
    <row r="15945" spans="3:3" x14ac:dyDescent="0.3">
      <c r="C15945">
        <f t="shared" ca="1" si="250"/>
        <v>-0.1946175610685614</v>
      </c>
    </row>
    <row r="15946" spans="3:3" x14ac:dyDescent="0.3">
      <c r="C15946">
        <f t="shared" ca="1" si="250"/>
        <v>-0.36057586010789416</v>
      </c>
    </row>
    <row r="15947" spans="3:3" x14ac:dyDescent="0.3">
      <c r="C15947">
        <f t="shared" ca="1" si="250"/>
        <v>-0.3201425636238529</v>
      </c>
    </row>
    <row r="15948" spans="3:3" x14ac:dyDescent="0.3">
      <c r="C15948">
        <f t="shared" ca="1" si="250"/>
        <v>0.10642126116467691</v>
      </c>
    </row>
    <row r="15949" spans="3:3" x14ac:dyDescent="0.3">
      <c r="C15949">
        <f t="shared" ca="1" si="250"/>
        <v>4.4688333177440162E-3</v>
      </c>
    </row>
    <row r="15950" spans="3:3" x14ac:dyDescent="0.3">
      <c r="C15950">
        <f t="shared" ca="1" si="250"/>
        <v>1.8208461409096843</v>
      </c>
    </row>
    <row r="15951" spans="3:3" x14ac:dyDescent="0.3">
      <c r="C15951">
        <f t="shared" ca="1" si="250"/>
        <v>-1.8297442610970103</v>
      </c>
    </row>
    <row r="15952" spans="3:3" x14ac:dyDescent="0.3">
      <c r="C15952">
        <f t="shared" ca="1" si="250"/>
        <v>-0.25527981307056102</v>
      </c>
    </row>
    <row r="15953" spans="3:3" x14ac:dyDescent="0.3">
      <c r="C15953">
        <f t="shared" ca="1" si="250"/>
        <v>-0.97101801303450896</v>
      </c>
    </row>
    <row r="15954" spans="3:3" x14ac:dyDescent="0.3">
      <c r="C15954">
        <f t="shared" ca="1" si="250"/>
        <v>-0.4287124955750648</v>
      </c>
    </row>
    <row r="15955" spans="3:3" x14ac:dyDescent="0.3">
      <c r="C15955">
        <f t="shared" ca="1" si="250"/>
        <v>-0.215392767345777</v>
      </c>
    </row>
    <row r="15956" spans="3:3" x14ac:dyDescent="0.3">
      <c r="C15956">
        <f t="shared" ca="1" si="250"/>
        <v>0.30256757453802635</v>
      </c>
    </row>
    <row r="15957" spans="3:3" x14ac:dyDescent="0.3">
      <c r="C15957">
        <f t="shared" ca="1" si="250"/>
        <v>1.235925298543104</v>
      </c>
    </row>
    <row r="15958" spans="3:3" x14ac:dyDescent="0.3">
      <c r="C15958">
        <f t="shared" ca="1" si="250"/>
        <v>-0.28242845286241802</v>
      </c>
    </row>
    <row r="15959" spans="3:3" x14ac:dyDescent="0.3">
      <c r="C15959">
        <f t="shared" ca="1" si="250"/>
        <v>-0.86406383099972595</v>
      </c>
    </row>
    <row r="15960" spans="3:3" x14ac:dyDescent="0.3">
      <c r="C15960">
        <f t="shared" ca="1" si="250"/>
        <v>0.84390621629007423</v>
      </c>
    </row>
    <row r="15961" spans="3:3" x14ac:dyDescent="0.3">
      <c r="C15961">
        <f t="shared" ca="1" si="250"/>
        <v>-0.78899366531804815</v>
      </c>
    </row>
    <row r="15962" spans="3:3" x14ac:dyDescent="0.3">
      <c r="C15962">
        <f t="shared" ca="1" si="250"/>
        <v>-1.8275485276111287</v>
      </c>
    </row>
    <row r="15963" spans="3:3" x14ac:dyDescent="0.3">
      <c r="C15963">
        <f t="shared" ca="1" si="250"/>
        <v>-1.5562178872250922</v>
      </c>
    </row>
    <row r="15964" spans="3:3" x14ac:dyDescent="0.3">
      <c r="C15964">
        <f t="shared" ca="1" si="250"/>
        <v>1.6725382247699414</v>
      </c>
    </row>
    <row r="15965" spans="3:3" x14ac:dyDescent="0.3">
      <c r="C15965">
        <f t="shared" ca="1" si="250"/>
        <v>0.20196051548855354</v>
      </c>
    </row>
    <row r="15966" spans="3:3" x14ac:dyDescent="0.3">
      <c r="C15966">
        <f t="shared" ca="1" si="250"/>
        <v>2.3267448417060779</v>
      </c>
    </row>
    <row r="15967" spans="3:3" x14ac:dyDescent="0.3">
      <c r="C15967">
        <f t="shared" ca="1" si="250"/>
        <v>0.23779469983661744</v>
      </c>
    </row>
    <row r="15968" spans="3:3" x14ac:dyDescent="0.3">
      <c r="C15968">
        <f t="shared" ca="1" si="250"/>
        <v>1.8558882850837278E-2</v>
      </c>
    </row>
    <row r="15969" spans="3:3" x14ac:dyDescent="0.3">
      <c r="C15969">
        <f t="shared" ca="1" si="250"/>
        <v>0.97836564829764749</v>
      </c>
    </row>
    <row r="15970" spans="3:3" x14ac:dyDescent="0.3">
      <c r="C15970">
        <f t="shared" ca="1" si="250"/>
        <v>0.98499675146758003</v>
      </c>
    </row>
    <row r="15971" spans="3:3" x14ac:dyDescent="0.3">
      <c r="C15971">
        <f t="shared" ca="1" si="250"/>
        <v>0.12271449778711456</v>
      </c>
    </row>
    <row r="15972" spans="3:3" x14ac:dyDescent="0.3">
      <c r="C15972">
        <f t="shared" ca="1" si="250"/>
        <v>0.42507409884878883</v>
      </c>
    </row>
    <row r="15973" spans="3:3" x14ac:dyDescent="0.3">
      <c r="C15973">
        <f t="shared" ca="1" si="250"/>
        <v>1.4994848938014145</v>
      </c>
    </row>
    <row r="15974" spans="3:3" x14ac:dyDescent="0.3">
      <c r="C15974">
        <f t="shared" ca="1" si="250"/>
        <v>-0.70589033186356565</v>
      </c>
    </row>
    <row r="15975" spans="3:3" x14ac:dyDescent="0.3">
      <c r="C15975">
        <f t="shared" ca="1" si="250"/>
        <v>0.21288887948956711</v>
      </c>
    </row>
    <row r="15976" spans="3:3" x14ac:dyDescent="0.3">
      <c r="C15976">
        <f t="shared" ca="1" si="250"/>
        <v>-2.5074206283548794</v>
      </c>
    </row>
    <row r="15977" spans="3:3" x14ac:dyDescent="0.3">
      <c r="C15977">
        <f t="shared" ca="1" si="250"/>
        <v>-1.1290354722756646</v>
      </c>
    </row>
    <row r="15978" spans="3:3" x14ac:dyDescent="0.3">
      <c r="C15978">
        <f t="shared" ca="1" si="250"/>
        <v>-0.22184792339462064</v>
      </c>
    </row>
    <row r="15979" spans="3:3" x14ac:dyDescent="0.3">
      <c r="C15979">
        <f t="shared" ca="1" si="250"/>
        <v>1.1667181090510357</v>
      </c>
    </row>
    <row r="15980" spans="3:3" x14ac:dyDescent="0.3">
      <c r="C15980">
        <f t="shared" ca="1" si="250"/>
        <v>0.14191479319263001</v>
      </c>
    </row>
    <row r="15981" spans="3:3" x14ac:dyDescent="0.3">
      <c r="C15981">
        <f t="shared" ca="1" si="250"/>
        <v>0.48922520219084809</v>
      </c>
    </row>
    <row r="15982" spans="3:3" x14ac:dyDescent="0.3">
      <c r="C15982">
        <f t="shared" ca="1" si="250"/>
        <v>-0.67448667435901155</v>
      </c>
    </row>
    <row r="15983" spans="3:3" x14ac:dyDescent="0.3">
      <c r="C15983">
        <f t="shared" ca="1" si="250"/>
        <v>0.67981511029702446</v>
      </c>
    </row>
    <row r="15984" spans="3:3" x14ac:dyDescent="0.3">
      <c r="C15984">
        <f t="shared" ca="1" si="250"/>
        <v>0.69861210282816921</v>
      </c>
    </row>
    <row r="15985" spans="3:3" x14ac:dyDescent="0.3">
      <c r="C15985">
        <f t="shared" ca="1" si="250"/>
        <v>0.30420026255349719</v>
      </c>
    </row>
    <row r="15986" spans="3:3" x14ac:dyDescent="0.3">
      <c r="C15986">
        <f t="shared" ca="1" si="250"/>
        <v>1.3487652702563304</v>
      </c>
    </row>
    <row r="15987" spans="3:3" x14ac:dyDescent="0.3">
      <c r="C15987">
        <f t="shared" ca="1" si="250"/>
        <v>1.1814116927218783</v>
      </c>
    </row>
    <row r="15988" spans="3:3" x14ac:dyDescent="0.3">
      <c r="C15988">
        <f t="shared" ca="1" si="250"/>
        <v>0.71598103224606502</v>
      </c>
    </row>
    <row r="15989" spans="3:3" x14ac:dyDescent="0.3">
      <c r="C15989">
        <f t="shared" ca="1" si="250"/>
        <v>0.35022314099247176</v>
      </c>
    </row>
    <row r="15990" spans="3:3" x14ac:dyDescent="0.3">
      <c r="C15990">
        <f t="shared" ca="1" si="250"/>
        <v>-1.0295693027711352</v>
      </c>
    </row>
    <row r="15991" spans="3:3" x14ac:dyDescent="0.3">
      <c r="C15991">
        <f t="shared" ca="1" si="250"/>
        <v>-1.3569717983965157</v>
      </c>
    </row>
    <row r="15992" spans="3:3" x14ac:dyDescent="0.3">
      <c r="C15992">
        <f t="shared" ca="1" si="250"/>
        <v>-0.390265410821654</v>
      </c>
    </row>
    <row r="15993" spans="3:3" x14ac:dyDescent="0.3">
      <c r="C15993">
        <f t="shared" ca="1" si="250"/>
        <v>-0.95535601607469478</v>
      </c>
    </row>
    <row r="15994" spans="3:3" x14ac:dyDescent="0.3">
      <c r="C15994">
        <f t="shared" ca="1" si="250"/>
        <v>3.4065743234083637E-2</v>
      </c>
    </row>
    <row r="15995" spans="3:3" x14ac:dyDescent="0.3">
      <c r="C15995">
        <f t="shared" ca="1" si="250"/>
        <v>1.0792543577016025</v>
      </c>
    </row>
    <row r="15996" spans="3:3" x14ac:dyDescent="0.3">
      <c r="C15996">
        <f t="shared" ca="1" si="250"/>
        <v>-0.14836924817630573</v>
      </c>
    </row>
    <row r="15997" spans="3:3" x14ac:dyDescent="0.3">
      <c r="C15997">
        <f t="shared" ca="1" si="250"/>
        <v>0.23811501894990553</v>
      </c>
    </row>
    <row r="15998" spans="3:3" x14ac:dyDescent="0.3">
      <c r="C15998">
        <f t="shared" ca="1" si="250"/>
        <v>0.83322558904380173</v>
      </c>
    </row>
    <row r="15999" spans="3:3" x14ac:dyDescent="0.3">
      <c r="C15999">
        <f t="shared" ca="1" si="250"/>
        <v>-0.59193412303596371</v>
      </c>
    </row>
    <row r="16000" spans="3:3" x14ac:dyDescent="0.3">
      <c r="C16000">
        <f t="shared" ca="1" si="250"/>
        <v>-0.7775900560230985</v>
      </c>
    </row>
    <row r="16001" spans="3:3" x14ac:dyDescent="0.3">
      <c r="C16001">
        <f t="shared" ca="1" si="250"/>
        <v>-1.0798464678353468</v>
      </c>
    </row>
    <row r="16002" spans="3:3" x14ac:dyDescent="0.3">
      <c r="C16002">
        <f t="shared" ref="C16002:C16065" ca="1" si="251">NORMSINV(RAND())</f>
        <v>-1.7485124382572697</v>
      </c>
    </row>
    <row r="16003" spans="3:3" x14ac:dyDescent="0.3">
      <c r="C16003">
        <f t="shared" ca="1" si="251"/>
        <v>-3.5017211848738981E-2</v>
      </c>
    </row>
    <row r="16004" spans="3:3" x14ac:dyDescent="0.3">
      <c r="C16004">
        <f t="shared" ca="1" si="251"/>
        <v>-0.51495857852971583</v>
      </c>
    </row>
    <row r="16005" spans="3:3" x14ac:dyDescent="0.3">
      <c r="C16005">
        <f t="shared" ca="1" si="251"/>
        <v>-0.1002831138877005</v>
      </c>
    </row>
    <row r="16006" spans="3:3" x14ac:dyDescent="0.3">
      <c r="C16006">
        <f t="shared" ca="1" si="251"/>
        <v>-1.3163137503807543</v>
      </c>
    </row>
    <row r="16007" spans="3:3" x14ac:dyDescent="0.3">
      <c r="C16007">
        <f t="shared" ca="1" si="251"/>
        <v>-6.4630301699941023E-2</v>
      </c>
    </row>
    <row r="16008" spans="3:3" x14ac:dyDescent="0.3">
      <c r="C16008">
        <f t="shared" ca="1" si="251"/>
        <v>-0.47394952463266343</v>
      </c>
    </row>
    <row r="16009" spans="3:3" x14ac:dyDescent="0.3">
      <c r="C16009">
        <f t="shared" ca="1" si="251"/>
        <v>0.44280617914652837</v>
      </c>
    </row>
    <row r="16010" spans="3:3" x14ac:dyDescent="0.3">
      <c r="C16010">
        <f t="shared" ca="1" si="251"/>
        <v>-0.17913751489669846</v>
      </c>
    </row>
    <row r="16011" spans="3:3" x14ac:dyDescent="0.3">
      <c r="C16011">
        <f t="shared" ca="1" si="251"/>
        <v>-8.2213682475690344E-2</v>
      </c>
    </row>
    <row r="16012" spans="3:3" x14ac:dyDescent="0.3">
      <c r="C16012">
        <f t="shared" ca="1" si="251"/>
        <v>-0.47107700554927101</v>
      </c>
    </row>
    <row r="16013" spans="3:3" x14ac:dyDescent="0.3">
      <c r="C16013">
        <f t="shared" ca="1" si="251"/>
        <v>-0.34347277874849147</v>
      </c>
    </row>
    <row r="16014" spans="3:3" x14ac:dyDescent="0.3">
      <c r="C16014">
        <f t="shared" ca="1" si="251"/>
        <v>-0.97228138272400855</v>
      </c>
    </row>
    <row r="16015" spans="3:3" x14ac:dyDescent="0.3">
      <c r="C16015">
        <f t="shared" ca="1" si="251"/>
        <v>1.0080589568661771</v>
      </c>
    </row>
    <row r="16016" spans="3:3" x14ac:dyDescent="0.3">
      <c r="C16016">
        <f t="shared" ca="1" si="251"/>
        <v>-0.85887341998772115</v>
      </c>
    </row>
    <row r="16017" spans="3:3" x14ac:dyDescent="0.3">
      <c r="C16017">
        <f t="shared" ca="1" si="251"/>
        <v>1.2155785428242256</v>
      </c>
    </row>
    <row r="16018" spans="3:3" x14ac:dyDescent="0.3">
      <c r="C16018">
        <f t="shared" ca="1" si="251"/>
        <v>-0.69048289089042347</v>
      </c>
    </row>
    <row r="16019" spans="3:3" x14ac:dyDescent="0.3">
      <c r="C16019">
        <f t="shared" ca="1" si="251"/>
        <v>0.30601639045564188</v>
      </c>
    </row>
    <row r="16020" spans="3:3" x14ac:dyDescent="0.3">
      <c r="C16020">
        <f t="shared" ca="1" si="251"/>
        <v>1.2349802097745384</v>
      </c>
    </row>
    <row r="16021" spans="3:3" x14ac:dyDescent="0.3">
      <c r="C16021">
        <f t="shared" ca="1" si="251"/>
        <v>0.18140336914767213</v>
      </c>
    </row>
    <row r="16022" spans="3:3" x14ac:dyDescent="0.3">
      <c r="C16022">
        <f t="shared" ca="1" si="251"/>
        <v>1.1957311600978593</v>
      </c>
    </row>
    <row r="16023" spans="3:3" x14ac:dyDescent="0.3">
      <c r="C16023">
        <f t="shared" ca="1" si="251"/>
        <v>-1.1028672368860517</v>
      </c>
    </row>
    <row r="16024" spans="3:3" x14ac:dyDescent="0.3">
      <c r="C16024">
        <f t="shared" ca="1" si="251"/>
        <v>0.24458992737239385</v>
      </c>
    </row>
    <row r="16025" spans="3:3" x14ac:dyDescent="0.3">
      <c r="C16025">
        <f t="shared" ca="1" si="251"/>
        <v>0.73671634757863025</v>
      </c>
    </row>
    <row r="16026" spans="3:3" x14ac:dyDescent="0.3">
      <c r="C16026">
        <f t="shared" ca="1" si="251"/>
        <v>1.8161472524241511</v>
      </c>
    </row>
    <row r="16027" spans="3:3" x14ac:dyDescent="0.3">
      <c r="C16027">
        <f t="shared" ca="1" si="251"/>
        <v>1.0935156648947231</v>
      </c>
    </row>
    <row r="16028" spans="3:3" x14ac:dyDescent="0.3">
      <c r="C16028">
        <f t="shared" ca="1" si="251"/>
        <v>-0.9173717322368875</v>
      </c>
    </row>
    <row r="16029" spans="3:3" x14ac:dyDescent="0.3">
      <c r="C16029">
        <f t="shared" ca="1" si="251"/>
        <v>-4.8200306932521135E-2</v>
      </c>
    </row>
    <row r="16030" spans="3:3" x14ac:dyDescent="0.3">
      <c r="C16030">
        <f t="shared" ca="1" si="251"/>
        <v>0.23125739974154072</v>
      </c>
    </row>
    <row r="16031" spans="3:3" x14ac:dyDescent="0.3">
      <c r="C16031">
        <f t="shared" ca="1" si="251"/>
        <v>0.46072733520047504</v>
      </c>
    </row>
    <row r="16032" spans="3:3" x14ac:dyDescent="0.3">
      <c r="C16032">
        <f t="shared" ca="1" si="251"/>
        <v>1.1887601994064232</v>
      </c>
    </row>
    <row r="16033" spans="3:3" x14ac:dyDescent="0.3">
      <c r="C16033">
        <f t="shared" ca="1" si="251"/>
        <v>-0.65859531930208148</v>
      </c>
    </row>
    <row r="16034" spans="3:3" x14ac:dyDescent="0.3">
      <c r="C16034">
        <f t="shared" ca="1" si="251"/>
        <v>0.33538709471829781</v>
      </c>
    </row>
    <row r="16035" spans="3:3" x14ac:dyDescent="0.3">
      <c r="C16035">
        <f t="shared" ca="1" si="251"/>
        <v>-0.62403016548551948</v>
      </c>
    </row>
    <row r="16036" spans="3:3" x14ac:dyDescent="0.3">
      <c r="C16036">
        <f t="shared" ca="1" si="251"/>
        <v>-0.32128641173607697</v>
      </c>
    </row>
    <row r="16037" spans="3:3" x14ac:dyDescent="0.3">
      <c r="C16037">
        <f t="shared" ca="1" si="251"/>
        <v>1.2010093201111118</v>
      </c>
    </row>
    <row r="16038" spans="3:3" x14ac:dyDescent="0.3">
      <c r="C16038">
        <f t="shared" ca="1" si="251"/>
        <v>-1.4708970861003468</v>
      </c>
    </row>
    <row r="16039" spans="3:3" x14ac:dyDescent="0.3">
      <c r="C16039">
        <f t="shared" ca="1" si="251"/>
        <v>0.74192213449013023</v>
      </c>
    </row>
    <row r="16040" spans="3:3" x14ac:dyDescent="0.3">
      <c r="C16040">
        <f t="shared" ca="1" si="251"/>
        <v>1.6055048435944477</v>
      </c>
    </row>
    <row r="16041" spans="3:3" x14ac:dyDescent="0.3">
      <c r="C16041">
        <f t="shared" ca="1" si="251"/>
        <v>-0.42364426227369162</v>
      </c>
    </row>
    <row r="16042" spans="3:3" x14ac:dyDescent="0.3">
      <c r="C16042">
        <f t="shared" ca="1" si="251"/>
        <v>-0.1553680520831246</v>
      </c>
    </row>
    <row r="16043" spans="3:3" x14ac:dyDescent="0.3">
      <c r="C16043">
        <f t="shared" ca="1" si="251"/>
        <v>0.59897745426946525</v>
      </c>
    </row>
    <row r="16044" spans="3:3" x14ac:dyDescent="0.3">
      <c r="C16044">
        <f t="shared" ca="1" si="251"/>
        <v>0.81284269710788992</v>
      </c>
    </row>
    <row r="16045" spans="3:3" x14ac:dyDescent="0.3">
      <c r="C16045">
        <f t="shared" ca="1" si="251"/>
        <v>-0.79279360970452384</v>
      </c>
    </row>
    <row r="16046" spans="3:3" x14ac:dyDescent="0.3">
      <c r="C16046">
        <f t="shared" ca="1" si="251"/>
        <v>0.23279539616818926</v>
      </c>
    </row>
    <row r="16047" spans="3:3" x14ac:dyDescent="0.3">
      <c r="C16047">
        <f t="shared" ca="1" si="251"/>
        <v>-0.80569325597326713</v>
      </c>
    </row>
    <row r="16048" spans="3:3" x14ac:dyDescent="0.3">
      <c r="C16048">
        <f t="shared" ca="1" si="251"/>
        <v>-0.73691054388967925</v>
      </c>
    </row>
    <row r="16049" spans="3:3" x14ac:dyDescent="0.3">
      <c r="C16049">
        <f t="shared" ca="1" si="251"/>
        <v>1.3268555915050753</v>
      </c>
    </row>
    <row r="16050" spans="3:3" x14ac:dyDescent="0.3">
      <c r="C16050">
        <f t="shared" ca="1" si="251"/>
        <v>0.7037411765781203</v>
      </c>
    </row>
    <row r="16051" spans="3:3" x14ac:dyDescent="0.3">
      <c r="C16051">
        <f t="shared" ca="1" si="251"/>
        <v>-1.1053848013836944</v>
      </c>
    </row>
    <row r="16052" spans="3:3" x14ac:dyDescent="0.3">
      <c r="C16052">
        <f t="shared" ca="1" si="251"/>
        <v>0.71972593744238977</v>
      </c>
    </row>
    <row r="16053" spans="3:3" x14ac:dyDescent="0.3">
      <c r="C16053">
        <f t="shared" ca="1" si="251"/>
        <v>-0.7432509825564606</v>
      </c>
    </row>
    <row r="16054" spans="3:3" x14ac:dyDescent="0.3">
      <c r="C16054">
        <f t="shared" ca="1" si="251"/>
        <v>1.7817668049894466</v>
      </c>
    </row>
    <row r="16055" spans="3:3" x14ac:dyDescent="0.3">
      <c r="C16055">
        <f t="shared" ca="1" si="251"/>
        <v>1.4142519779543186</v>
      </c>
    </row>
    <row r="16056" spans="3:3" x14ac:dyDescent="0.3">
      <c r="C16056">
        <f t="shared" ca="1" si="251"/>
        <v>0.45048927248419335</v>
      </c>
    </row>
    <row r="16057" spans="3:3" x14ac:dyDescent="0.3">
      <c r="C16057">
        <f t="shared" ca="1" si="251"/>
        <v>-0.82469435712027406</v>
      </c>
    </row>
    <row r="16058" spans="3:3" x14ac:dyDescent="0.3">
      <c r="C16058">
        <f t="shared" ca="1" si="251"/>
        <v>0.55701399302000243</v>
      </c>
    </row>
    <row r="16059" spans="3:3" x14ac:dyDescent="0.3">
      <c r="C16059">
        <f t="shared" ca="1" si="251"/>
        <v>-0.26161503375514911</v>
      </c>
    </row>
    <row r="16060" spans="3:3" x14ac:dyDescent="0.3">
      <c r="C16060">
        <f t="shared" ca="1" si="251"/>
        <v>0.26658222545549964</v>
      </c>
    </row>
    <row r="16061" spans="3:3" x14ac:dyDescent="0.3">
      <c r="C16061">
        <f t="shared" ca="1" si="251"/>
        <v>0.48019342471134913</v>
      </c>
    </row>
    <row r="16062" spans="3:3" x14ac:dyDescent="0.3">
      <c r="C16062">
        <f t="shared" ca="1" si="251"/>
        <v>0.15313507797046869</v>
      </c>
    </row>
    <row r="16063" spans="3:3" x14ac:dyDescent="0.3">
      <c r="C16063">
        <f t="shared" ca="1" si="251"/>
        <v>0.81733119483624406</v>
      </c>
    </row>
    <row r="16064" spans="3:3" x14ac:dyDescent="0.3">
      <c r="C16064">
        <f t="shared" ca="1" si="251"/>
        <v>1.9287466393420345</v>
      </c>
    </row>
    <row r="16065" spans="3:3" x14ac:dyDescent="0.3">
      <c r="C16065">
        <f t="shared" ca="1" si="251"/>
        <v>1.648737608102844</v>
      </c>
    </row>
    <row r="16066" spans="3:3" x14ac:dyDescent="0.3">
      <c r="C16066">
        <f t="shared" ref="C16066:C16129" ca="1" si="252">NORMSINV(RAND())</f>
        <v>-0.17964978326586056</v>
      </c>
    </row>
    <row r="16067" spans="3:3" x14ac:dyDescent="0.3">
      <c r="C16067">
        <f t="shared" ca="1" si="252"/>
        <v>0.42538346573866165</v>
      </c>
    </row>
    <row r="16068" spans="3:3" x14ac:dyDescent="0.3">
      <c r="C16068">
        <f t="shared" ca="1" si="252"/>
        <v>5.097088129035833E-2</v>
      </c>
    </row>
    <row r="16069" spans="3:3" x14ac:dyDescent="0.3">
      <c r="C16069">
        <f t="shared" ca="1" si="252"/>
        <v>0.3356781276882902</v>
      </c>
    </row>
    <row r="16070" spans="3:3" x14ac:dyDescent="0.3">
      <c r="C16070">
        <f t="shared" ca="1" si="252"/>
        <v>-0.85959209722362406</v>
      </c>
    </row>
    <row r="16071" spans="3:3" x14ac:dyDescent="0.3">
      <c r="C16071">
        <f t="shared" ca="1" si="252"/>
        <v>1.4148540743780949</v>
      </c>
    </row>
    <row r="16072" spans="3:3" x14ac:dyDescent="0.3">
      <c r="C16072">
        <f t="shared" ca="1" si="252"/>
        <v>8.3197097678453888E-2</v>
      </c>
    </row>
    <row r="16073" spans="3:3" x14ac:dyDescent="0.3">
      <c r="C16073">
        <f t="shared" ca="1" si="252"/>
        <v>0.22549476487777409</v>
      </c>
    </row>
    <row r="16074" spans="3:3" x14ac:dyDescent="0.3">
      <c r="C16074">
        <f t="shared" ca="1" si="252"/>
        <v>0.13032640349214425</v>
      </c>
    </row>
    <row r="16075" spans="3:3" x14ac:dyDescent="0.3">
      <c r="C16075">
        <f t="shared" ca="1" si="252"/>
        <v>0.2918647294189689</v>
      </c>
    </row>
    <row r="16076" spans="3:3" x14ac:dyDescent="0.3">
      <c r="C16076">
        <f t="shared" ca="1" si="252"/>
        <v>1.7126641397231122</v>
      </c>
    </row>
    <row r="16077" spans="3:3" x14ac:dyDescent="0.3">
      <c r="C16077">
        <f t="shared" ca="1" si="252"/>
        <v>-1.571596301101327</v>
      </c>
    </row>
    <row r="16078" spans="3:3" x14ac:dyDescent="0.3">
      <c r="C16078">
        <f t="shared" ca="1" si="252"/>
        <v>-0.32543080039483996</v>
      </c>
    </row>
    <row r="16079" spans="3:3" x14ac:dyDescent="0.3">
      <c r="C16079">
        <f t="shared" ca="1" si="252"/>
        <v>-0.32421174727588742</v>
      </c>
    </row>
    <row r="16080" spans="3:3" x14ac:dyDescent="0.3">
      <c r="C16080">
        <f t="shared" ca="1" si="252"/>
        <v>0.67570935708416113</v>
      </c>
    </row>
    <row r="16081" spans="3:3" x14ac:dyDescent="0.3">
      <c r="C16081">
        <f t="shared" ca="1" si="252"/>
        <v>6.0215035502045815E-2</v>
      </c>
    </row>
    <row r="16082" spans="3:3" x14ac:dyDescent="0.3">
      <c r="C16082">
        <f t="shared" ca="1" si="252"/>
        <v>-1.5948330745269135</v>
      </c>
    </row>
    <row r="16083" spans="3:3" x14ac:dyDescent="0.3">
      <c r="C16083">
        <f t="shared" ca="1" si="252"/>
        <v>0.30063714567485378</v>
      </c>
    </row>
    <row r="16084" spans="3:3" x14ac:dyDescent="0.3">
      <c r="C16084">
        <f t="shared" ca="1" si="252"/>
        <v>-1.9193630105657162</v>
      </c>
    </row>
    <row r="16085" spans="3:3" x14ac:dyDescent="0.3">
      <c r="C16085">
        <f t="shared" ca="1" si="252"/>
        <v>0.32438273636760329</v>
      </c>
    </row>
    <row r="16086" spans="3:3" x14ac:dyDescent="0.3">
      <c r="C16086">
        <f t="shared" ca="1" si="252"/>
        <v>3.1756591083174204</v>
      </c>
    </row>
    <row r="16087" spans="3:3" x14ac:dyDescent="0.3">
      <c r="C16087">
        <f t="shared" ca="1" si="252"/>
        <v>-0.11796880383914379</v>
      </c>
    </row>
    <row r="16088" spans="3:3" x14ac:dyDescent="0.3">
      <c r="C16088">
        <f t="shared" ca="1" si="252"/>
        <v>-1.8497558817692454</v>
      </c>
    </row>
    <row r="16089" spans="3:3" x14ac:dyDescent="0.3">
      <c r="C16089">
        <f t="shared" ca="1" si="252"/>
        <v>-0.38671999974604521</v>
      </c>
    </row>
    <row r="16090" spans="3:3" x14ac:dyDescent="0.3">
      <c r="C16090">
        <f t="shared" ca="1" si="252"/>
        <v>-1.5861316673844859</v>
      </c>
    </row>
    <row r="16091" spans="3:3" x14ac:dyDescent="0.3">
      <c r="C16091">
        <f t="shared" ca="1" si="252"/>
        <v>-1.1519496173404047</v>
      </c>
    </row>
    <row r="16092" spans="3:3" x14ac:dyDescent="0.3">
      <c r="C16092">
        <f t="shared" ca="1" si="252"/>
        <v>-0.92171522449486576</v>
      </c>
    </row>
    <row r="16093" spans="3:3" x14ac:dyDescent="0.3">
      <c r="C16093">
        <f t="shared" ca="1" si="252"/>
        <v>0.39950965305291875</v>
      </c>
    </row>
    <row r="16094" spans="3:3" x14ac:dyDescent="0.3">
      <c r="C16094">
        <f t="shared" ca="1" si="252"/>
        <v>-0.14441101264498299</v>
      </c>
    </row>
    <row r="16095" spans="3:3" x14ac:dyDescent="0.3">
      <c r="C16095">
        <f t="shared" ca="1" si="252"/>
        <v>1.7542656473005835</v>
      </c>
    </row>
    <row r="16096" spans="3:3" x14ac:dyDescent="0.3">
      <c r="C16096">
        <f t="shared" ca="1" si="252"/>
        <v>0.16838839878347353</v>
      </c>
    </row>
    <row r="16097" spans="3:3" x14ac:dyDescent="0.3">
      <c r="C16097">
        <f t="shared" ca="1" si="252"/>
        <v>-0.51418651524859216</v>
      </c>
    </row>
    <row r="16098" spans="3:3" x14ac:dyDescent="0.3">
      <c r="C16098">
        <f t="shared" ca="1" si="252"/>
        <v>-1.4300530750502076</v>
      </c>
    </row>
    <row r="16099" spans="3:3" x14ac:dyDescent="0.3">
      <c r="C16099">
        <f t="shared" ca="1" si="252"/>
        <v>-1.3175640732119849</v>
      </c>
    </row>
    <row r="16100" spans="3:3" x14ac:dyDescent="0.3">
      <c r="C16100">
        <f t="shared" ca="1" si="252"/>
        <v>-0.21351913566382935</v>
      </c>
    </row>
    <row r="16101" spans="3:3" x14ac:dyDescent="0.3">
      <c r="C16101">
        <f t="shared" ca="1" si="252"/>
        <v>0.1494628986644389</v>
      </c>
    </row>
    <row r="16102" spans="3:3" x14ac:dyDescent="0.3">
      <c r="C16102">
        <f t="shared" ca="1" si="252"/>
        <v>0.99497600378295414</v>
      </c>
    </row>
    <row r="16103" spans="3:3" x14ac:dyDescent="0.3">
      <c r="C16103">
        <f t="shared" ca="1" si="252"/>
        <v>1.3186873513259103</v>
      </c>
    </row>
    <row r="16104" spans="3:3" x14ac:dyDescent="0.3">
      <c r="C16104">
        <f t="shared" ca="1" si="252"/>
        <v>2.3848007403555198</v>
      </c>
    </row>
    <row r="16105" spans="3:3" x14ac:dyDescent="0.3">
      <c r="C16105">
        <f t="shared" ca="1" si="252"/>
        <v>-1.5753640431070397</v>
      </c>
    </row>
    <row r="16106" spans="3:3" x14ac:dyDescent="0.3">
      <c r="C16106">
        <f t="shared" ca="1" si="252"/>
        <v>-0.51881933315554485</v>
      </c>
    </row>
    <row r="16107" spans="3:3" x14ac:dyDescent="0.3">
      <c r="C16107">
        <f t="shared" ca="1" si="252"/>
        <v>-0.95301335590844038</v>
      </c>
    </row>
    <row r="16108" spans="3:3" x14ac:dyDescent="0.3">
      <c r="C16108">
        <f t="shared" ca="1" si="252"/>
        <v>-0.95415402470827615</v>
      </c>
    </row>
    <row r="16109" spans="3:3" x14ac:dyDescent="0.3">
      <c r="C16109">
        <f t="shared" ca="1" si="252"/>
        <v>0.20115670243426612</v>
      </c>
    </row>
    <row r="16110" spans="3:3" x14ac:dyDescent="0.3">
      <c r="C16110">
        <f t="shared" ca="1" si="252"/>
        <v>1.2695364066446977</v>
      </c>
    </row>
    <row r="16111" spans="3:3" x14ac:dyDescent="0.3">
      <c r="C16111">
        <f t="shared" ca="1" si="252"/>
        <v>0.56493968820802321</v>
      </c>
    </row>
    <row r="16112" spans="3:3" x14ac:dyDescent="0.3">
      <c r="C16112">
        <f t="shared" ca="1" si="252"/>
        <v>3.9309488223279079E-2</v>
      </c>
    </row>
    <row r="16113" spans="3:3" x14ac:dyDescent="0.3">
      <c r="C16113">
        <f t="shared" ca="1" si="252"/>
        <v>-2.0521606801921686</v>
      </c>
    </row>
    <row r="16114" spans="3:3" x14ac:dyDescent="0.3">
      <c r="C16114">
        <f t="shared" ca="1" si="252"/>
        <v>4.8977775410041037E-2</v>
      </c>
    </row>
    <row r="16115" spans="3:3" x14ac:dyDescent="0.3">
      <c r="C16115">
        <f t="shared" ca="1" si="252"/>
        <v>0.78869318844455705</v>
      </c>
    </row>
    <row r="16116" spans="3:3" x14ac:dyDescent="0.3">
      <c r="C16116">
        <f t="shared" ca="1" si="252"/>
        <v>2.7878348186985962</v>
      </c>
    </row>
    <row r="16117" spans="3:3" x14ac:dyDescent="0.3">
      <c r="C16117">
        <f t="shared" ca="1" si="252"/>
        <v>-1.5746622957921621</v>
      </c>
    </row>
    <row r="16118" spans="3:3" x14ac:dyDescent="0.3">
      <c r="C16118">
        <f t="shared" ca="1" si="252"/>
        <v>-1.68075356499538</v>
      </c>
    </row>
    <row r="16119" spans="3:3" x14ac:dyDescent="0.3">
      <c r="C16119">
        <f t="shared" ca="1" si="252"/>
        <v>-1.4297315509274056</v>
      </c>
    </row>
    <row r="16120" spans="3:3" x14ac:dyDescent="0.3">
      <c r="C16120">
        <f t="shared" ca="1" si="252"/>
        <v>1.5395021515728522</v>
      </c>
    </row>
    <row r="16121" spans="3:3" x14ac:dyDescent="0.3">
      <c r="C16121">
        <f t="shared" ca="1" si="252"/>
        <v>1.8523043340293832</v>
      </c>
    </row>
    <row r="16122" spans="3:3" x14ac:dyDescent="0.3">
      <c r="C16122">
        <f t="shared" ca="1" si="252"/>
        <v>-0.35474924626967907</v>
      </c>
    </row>
    <row r="16123" spans="3:3" x14ac:dyDescent="0.3">
      <c r="C16123">
        <f t="shared" ca="1" si="252"/>
        <v>1.3120244236600087</v>
      </c>
    </row>
    <row r="16124" spans="3:3" x14ac:dyDescent="0.3">
      <c r="C16124">
        <f t="shared" ca="1" si="252"/>
        <v>0.70700148429459797</v>
      </c>
    </row>
    <row r="16125" spans="3:3" x14ac:dyDescent="0.3">
      <c r="C16125">
        <f t="shared" ca="1" si="252"/>
        <v>0.33018334688252859</v>
      </c>
    </row>
    <row r="16126" spans="3:3" x14ac:dyDescent="0.3">
      <c r="C16126">
        <f t="shared" ca="1" si="252"/>
        <v>0.95887527755039792</v>
      </c>
    </row>
    <row r="16127" spans="3:3" x14ac:dyDescent="0.3">
      <c r="C16127">
        <f t="shared" ca="1" si="252"/>
        <v>0.13846576513137088</v>
      </c>
    </row>
    <row r="16128" spans="3:3" x14ac:dyDescent="0.3">
      <c r="C16128">
        <f t="shared" ca="1" si="252"/>
        <v>0.92491049801385949</v>
      </c>
    </row>
    <row r="16129" spans="3:3" x14ac:dyDescent="0.3">
      <c r="C16129">
        <f t="shared" ca="1" si="252"/>
        <v>0.3201312066358154</v>
      </c>
    </row>
    <row r="16130" spans="3:3" x14ac:dyDescent="0.3">
      <c r="C16130">
        <f t="shared" ref="C16130:C16193" ca="1" si="253">NORMSINV(RAND())</f>
        <v>-2.4347119055523215E-2</v>
      </c>
    </row>
    <row r="16131" spans="3:3" x14ac:dyDescent="0.3">
      <c r="C16131">
        <f t="shared" ca="1" si="253"/>
        <v>0.38664054072990167</v>
      </c>
    </row>
    <row r="16132" spans="3:3" x14ac:dyDescent="0.3">
      <c r="C16132">
        <f t="shared" ca="1" si="253"/>
        <v>0.16748081417772925</v>
      </c>
    </row>
    <row r="16133" spans="3:3" x14ac:dyDescent="0.3">
      <c r="C16133">
        <f t="shared" ca="1" si="253"/>
        <v>-0.23443705407120105</v>
      </c>
    </row>
    <row r="16134" spans="3:3" x14ac:dyDescent="0.3">
      <c r="C16134">
        <f t="shared" ca="1" si="253"/>
        <v>0.37465379720480685</v>
      </c>
    </row>
    <row r="16135" spans="3:3" x14ac:dyDescent="0.3">
      <c r="C16135">
        <f t="shared" ca="1" si="253"/>
        <v>0.3939295299144604</v>
      </c>
    </row>
    <row r="16136" spans="3:3" x14ac:dyDescent="0.3">
      <c r="C16136">
        <f t="shared" ca="1" si="253"/>
        <v>0.92988435876527231</v>
      </c>
    </row>
    <row r="16137" spans="3:3" x14ac:dyDescent="0.3">
      <c r="C16137">
        <f t="shared" ca="1" si="253"/>
        <v>-0.22279961694127662</v>
      </c>
    </row>
    <row r="16138" spans="3:3" x14ac:dyDescent="0.3">
      <c r="C16138">
        <f t="shared" ca="1" si="253"/>
        <v>0.54805547094491758</v>
      </c>
    </row>
    <row r="16139" spans="3:3" x14ac:dyDescent="0.3">
      <c r="C16139">
        <f t="shared" ca="1" si="253"/>
        <v>1.2529486847825102</v>
      </c>
    </row>
    <row r="16140" spans="3:3" x14ac:dyDescent="0.3">
      <c r="C16140">
        <f t="shared" ca="1" si="253"/>
        <v>-0.98280758149039082</v>
      </c>
    </row>
    <row r="16141" spans="3:3" x14ac:dyDescent="0.3">
      <c r="C16141">
        <f t="shared" ca="1" si="253"/>
        <v>0.41000092690489881</v>
      </c>
    </row>
    <row r="16142" spans="3:3" x14ac:dyDescent="0.3">
      <c r="C16142">
        <f t="shared" ca="1" si="253"/>
        <v>-0.50696405724874949</v>
      </c>
    </row>
    <row r="16143" spans="3:3" x14ac:dyDescent="0.3">
      <c r="C16143">
        <f t="shared" ca="1" si="253"/>
        <v>1.1083582352513575</v>
      </c>
    </row>
    <row r="16144" spans="3:3" x14ac:dyDescent="0.3">
      <c r="C16144">
        <f t="shared" ca="1" si="253"/>
        <v>-0.44737152993712037</v>
      </c>
    </row>
    <row r="16145" spans="3:3" x14ac:dyDescent="0.3">
      <c r="C16145">
        <f t="shared" ca="1" si="253"/>
        <v>5.5260644106400199E-2</v>
      </c>
    </row>
    <row r="16146" spans="3:3" x14ac:dyDescent="0.3">
      <c r="C16146">
        <f t="shared" ca="1" si="253"/>
        <v>1.0630484603489603</v>
      </c>
    </row>
    <row r="16147" spans="3:3" x14ac:dyDescent="0.3">
      <c r="C16147">
        <f t="shared" ca="1" si="253"/>
        <v>-6.7912942169081223E-3</v>
      </c>
    </row>
    <row r="16148" spans="3:3" x14ac:dyDescent="0.3">
      <c r="C16148">
        <f t="shared" ca="1" si="253"/>
        <v>-0.46436483930859002</v>
      </c>
    </row>
    <row r="16149" spans="3:3" x14ac:dyDescent="0.3">
      <c r="C16149">
        <f t="shared" ca="1" si="253"/>
        <v>2.7773866567665491</v>
      </c>
    </row>
    <row r="16150" spans="3:3" x14ac:dyDescent="0.3">
      <c r="C16150">
        <f t="shared" ca="1" si="253"/>
        <v>0.75488976139334141</v>
      </c>
    </row>
    <row r="16151" spans="3:3" x14ac:dyDescent="0.3">
      <c r="C16151">
        <f t="shared" ca="1" si="253"/>
        <v>-1.0623894153137574</v>
      </c>
    </row>
    <row r="16152" spans="3:3" x14ac:dyDescent="0.3">
      <c r="C16152">
        <f t="shared" ca="1" si="253"/>
        <v>-1.3167993927898913</v>
      </c>
    </row>
    <row r="16153" spans="3:3" x14ac:dyDescent="0.3">
      <c r="C16153">
        <f t="shared" ca="1" si="253"/>
        <v>-0.42498530721644434</v>
      </c>
    </row>
    <row r="16154" spans="3:3" x14ac:dyDescent="0.3">
      <c r="C16154">
        <f t="shared" ca="1" si="253"/>
        <v>0.18447949335696029</v>
      </c>
    </row>
    <row r="16155" spans="3:3" x14ac:dyDescent="0.3">
      <c r="C16155">
        <f t="shared" ca="1" si="253"/>
        <v>-0.76278735978559831</v>
      </c>
    </row>
    <row r="16156" spans="3:3" x14ac:dyDescent="0.3">
      <c r="C16156">
        <f t="shared" ca="1" si="253"/>
        <v>-0.99452905551361248</v>
      </c>
    </row>
    <row r="16157" spans="3:3" x14ac:dyDescent="0.3">
      <c r="C16157">
        <f t="shared" ca="1" si="253"/>
        <v>-3.7624553404473522</v>
      </c>
    </row>
    <row r="16158" spans="3:3" x14ac:dyDescent="0.3">
      <c r="C16158">
        <f t="shared" ca="1" si="253"/>
        <v>-0.44145594459966486</v>
      </c>
    </row>
    <row r="16159" spans="3:3" x14ac:dyDescent="0.3">
      <c r="C16159">
        <f t="shared" ca="1" si="253"/>
        <v>-0.11808214126891091</v>
      </c>
    </row>
    <row r="16160" spans="3:3" x14ac:dyDescent="0.3">
      <c r="C16160">
        <f t="shared" ca="1" si="253"/>
        <v>1.4118887296829696</v>
      </c>
    </row>
    <row r="16161" spans="3:3" x14ac:dyDescent="0.3">
      <c r="C16161">
        <f t="shared" ca="1" si="253"/>
        <v>1.5906281264550874</v>
      </c>
    </row>
    <row r="16162" spans="3:3" x14ac:dyDescent="0.3">
      <c r="C16162">
        <f t="shared" ca="1" si="253"/>
        <v>-0.65927831563316686</v>
      </c>
    </row>
    <row r="16163" spans="3:3" x14ac:dyDescent="0.3">
      <c r="C16163">
        <f t="shared" ca="1" si="253"/>
        <v>-0.62027262758628565</v>
      </c>
    </row>
    <row r="16164" spans="3:3" x14ac:dyDescent="0.3">
      <c r="C16164">
        <f t="shared" ca="1" si="253"/>
        <v>-0.36033009598962662</v>
      </c>
    </row>
    <row r="16165" spans="3:3" x14ac:dyDescent="0.3">
      <c r="C16165">
        <f t="shared" ca="1" si="253"/>
        <v>0.63574350536567703</v>
      </c>
    </row>
    <row r="16166" spans="3:3" x14ac:dyDescent="0.3">
      <c r="C16166">
        <f t="shared" ca="1" si="253"/>
        <v>-0.24888356804944106</v>
      </c>
    </row>
    <row r="16167" spans="3:3" x14ac:dyDescent="0.3">
      <c r="C16167">
        <f t="shared" ca="1" si="253"/>
        <v>0.41505793023623977</v>
      </c>
    </row>
    <row r="16168" spans="3:3" x14ac:dyDescent="0.3">
      <c r="C16168">
        <f t="shared" ca="1" si="253"/>
        <v>1.0813044044264497</v>
      </c>
    </row>
    <row r="16169" spans="3:3" x14ac:dyDescent="0.3">
      <c r="C16169">
        <f t="shared" ca="1" si="253"/>
        <v>0.81583009153264097</v>
      </c>
    </row>
    <row r="16170" spans="3:3" x14ac:dyDescent="0.3">
      <c r="C16170">
        <f t="shared" ca="1" si="253"/>
        <v>-1.2374846618298232</v>
      </c>
    </row>
    <row r="16171" spans="3:3" x14ac:dyDescent="0.3">
      <c r="C16171">
        <f t="shared" ca="1" si="253"/>
        <v>0.41708523049471136</v>
      </c>
    </row>
    <row r="16172" spans="3:3" x14ac:dyDescent="0.3">
      <c r="C16172">
        <f t="shared" ca="1" si="253"/>
        <v>6.769668491596683E-3</v>
      </c>
    </row>
    <row r="16173" spans="3:3" x14ac:dyDescent="0.3">
      <c r="C16173">
        <f t="shared" ca="1" si="253"/>
        <v>-0.86392120732205846</v>
      </c>
    </row>
    <row r="16174" spans="3:3" x14ac:dyDescent="0.3">
      <c r="C16174">
        <f t="shared" ca="1" si="253"/>
        <v>-0.82689872300384215</v>
      </c>
    </row>
    <row r="16175" spans="3:3" x14ac:dyDescent="0.3">
      <c r="C16175">
        <f t="shared" ca="1" si="253"/>
        <v>-0.62840090527484049</v>
      </c>
    </row>
    <row r="16176" spans="3:3" x14ac:dyDescent="0.3">
      <c r="C16176">
        <f t="shared" ca="1" si="253"/>
        <v>1.8073926473252384</v>
      </c>
    </row>
    <row r="16177" spans="3:3" x14ac:dyDescent="0.3">
      <c r="C16177">
        <f t="shared" ca="1" si="253"/>
        <v>1.4156543913445956</v>
      </c>
    </row>
    <row r="16178" spans="3:3" x14ac:dyDescent="0.3">
      <c r="C16178">
        <f t="shared" ca="1" si="253"/>
        <v>0.54043779790980317</v>
      </c>
    </row>
    <row r="16179" spans="3:3" x14ac:dyDescent="0.3">
      <c r="C16179">
        <f t="shared" ca="1" si="253"/>
        <v>0.49625453554859117</v>
      </c>
    </row>
    <row r="16180" spans="3:3" x14ac:dyDescent="0.3">
      <c r="C16180">
        <f t="shared" ca="1" si="253"/>
        <v>5.8546008157775276E-2</v>
      </c>
    </row>
    <row r="16181" spans="3:3" x14ac:dyDescent="0.3">
      <c r="C16181">
        <f t="shared" ca="1" si="253"/>
        <v>1.3070284373717041E-2</v>
      </c>
    </row>
    <row r="16182" spans="3:3" x14ac:dyDescent="0.3">
      <c r="C16182">
        <f t="shared" ca="1" si="253"/>
        <v>-2.0219805515275855</v>
      </c>
    </row>
    <row r="16183" spans="3:3" x14ac:dyDescent="0.3">
      <c r="C16183">
        <f t="shared" ca="1" si="253"/>
        <v>-0.42148486019071535</v>
      </c>
    </row>
    <row r="16184" spans="3:3" x14ac:dyDescent="0.3">
      <c r="C16184">
        <f t="shared" ca="1" si="253"/>
        <v>-0.22021411190241932</v>
      </c>
    </row>
    <row r="16185" spans="3:3" x14ac:dyDescent="0.3">
      <c r="C16185">
        <f t="shared" ca="1" si="253"/>
        <v>-1.2579907376092843</v>
      </c>
    </row>
    <row r="16186" spans="3:3" x14ac:dyDescent="0.3">
      <c r="C16186">
        <f t="shared" ca="1" si="253"/>
        <v>-0.32458849018443553</v>
      </c>
    </row>
    <row r="16187" spans="3:3" x14ac:dyDescent="0.3">
      <c r="C16187">
        <f t="shared" ca="1" si="253"/>
        <v>0.52959116568030984</v>
      </c>
    </row>
    <row r="16188" spans="3:3" x14ac:dyDescent="0.3">
      <c r="C16188">
        <f t="shared" ca="1" si="253"/>
        <v>0.70215417621015686</v>
      </c>
    </row>
    <row r="16189" spans="3:3" x14ac:dyDescent="0.3">
      <c r="C16189">
        <f t="shared" ca="1" si="253"/>
        <v>-1.0850008952711307</v>
      </c>
    </row>
    <row r="16190" spans="3:3" x14ac:dyDescent="0.3">
      <c r="C16190">
        <f t="shared" ca="1" si="253"/>
        <v>0.79652747442024197</v>
      </c>
    </row>
    <row r="16191" spans="3:3" x14ac:dyDescent="0.3">
      <c r="C16191">
        <f t="shared" ca="1" si="253"/>
        <v>0.77213495900289597</v>
      </c>
    </row>
    <row r="16192" spans="3:3" x14ac:dyDescent="0.3">
      <c r="C16192">
        <f t="shared" ca="1" si="253"/>
        <v>1.4821344205750364</v>
      </c>
    </row>
    <row r="16193" spans="3:3" x14ac:dyDescent="0.3">
      <c r="C16193">
        <f t="shared" ca="1" si="253"/>
        <v>1.4933527380354912</v>
      </c>
    </row>
    <row r="16194" spans="3:3" x14ac:dyDescent="0.3">
      <c r="C16194">
        <f t="shared" ref="C16194:C16257" ca="1" si="254">NORMSINV(RAND())</f>
        <v>-0.80445597118970358</v>
      </c>
    </row>
    <row r="16195" spans="3:3" x14ac:dyDescent="0.3">
      <c r="C16195">
        <f t="shared" ca="1" si="254"/>
        <v>2.0347314946680175</v>
      </c>
    </row>
    <row r="16196" spans="3:3" x14ac:dyDescent="0.3">
      <c r="C16196">
        <f t="shared" ca="1" si="254"/>
        <v>1.2392786629847929</v>
      </c>
    </row>
    <row r="16197" spans="3:3" x14ac:dyDescent="0.3">
      <c r="C16197">
        <f t="shared" ca="1" si="254"/>
        <v>-0.15808082936437187</v>
      </c>
    </row>
    <row r="16198" spans="3:3" x14ac:dyDescent="0.3">
      <c r="C16198">
        <f t="shared" ca="1" si="254"/>
        <v>0.51391853999778103</v>
      </c>
    </row>
    <row r="16199" spans="3:3" x14ac:dyDescent="0.3">
      <c r="C16199">
        <f t="shared" ca="1" si="254"/>
        <v>0.50834012601184675</v>
      </c>
    </row>
    <row r="16200" spans="3:3" x14ac:dyDescent="0.3">
      <c r="C16200">
        <f t="shared" ca="1" si="254"/>
        <v>0.31163696935638963</v>
      </c>
    </row>
    <row r="16201" spans="3:3" x14ac:dyDescent="0.3">
      <c r="C16201">
        <f t="shared" ca="1" si="254"/>
        <v>0.50257567594239028</v>
      </c>
    </row>
    <row r="16202" spans="3:3" x14ac:dyDescent="0.3">
      <c r="C16202">
        <f t="shared" ca="1" si="254"/>
        <v>0.39926835058014637</v>
      </c>
    </row>
    <row r="16203" spans="3:3" x14ac:dyDescent="0.3">
      <c r="C16203">
        <f t="shared" ca="1" si="254"/>
        <v>1.0283999123557965</v>
      </c>
    </row>
    <row r="16204" spans="3:3" x14ac:dyDescent="0.3">
      <c r="C16204">
        <f t="shared" ca="1" si="254"/>
        <v>-0.28585739752850581</v>
      </c>
    </row>
    <row r="16205" spans="3:3" x14ac:dyDescent="0.3">
      <c r="C16205">
        <f t="shared" ca="1" si="254"/>
        <v>0.15733342237092587</v>
      </c>
    </row>
    <row r="16206" spans="3:3" x14ac:dyDescent="0.3">
      <c r="C16206">
        <f t="shared" ca="1" si="254"/>
        <v>-1.7590488853814328</v>
      </c>
    </row>
    <row r="16207" spans="3:3" x14ac:dyDescent="0.3">
      <c r="C16207">
        <f t="shared" ca="1" si="254"/>
        <v>0.82183580865482597</v>
      </c>
    </row>
    <row r="16208" spans="3:3" x14ac:dyDescent="0.3">
      <c r="C16208">
        <f t="shared" ca="1" si="254"/>
        <v>2.122839490858079</v>
      </c>
    </row>
    <row r="16209" spans="3:3" x14ac:dyDescent="0.3">
      <c r="C16209">
        <f t="shared" ca="1" si="254"/>
        <v>-0.34053740491250351</v>
      </c>
    </row>
    <row r="16210" spans="3:3" x14ac:dyDescent="0.3">
      <c r="C16210">
        <f t="shared" ca="1" si="254"/>
        <v>-0.32802481874618689</v>
      </c>
    </row>
    <row r="16211" spans="3:3" x14ac:dyDescent="0.3">
      <c r="C16211">
        <f t="shared" ca="1" si="254"/>
        <v>-1.7535935900936788</v>
      </c>
    </row>
    <row r="16212" spans="3:3" x14ac:dyDescent="0.3">
      <c r="C16212">
        <f t="shared" ca="1" si="254"/>
        <v>1.8318149215496453</v>
      </c>
    </row>
    <row r="16213" spans="3:3" x14ac:dyDescent="0.3">
      <c r="C16213">
        <f t="shared" ca="1" si="254"/>
        <v>-1.1907471328763419</v>
      </c>
    </row>
    <row r="16214" spans="3:3" x14ac:dyDescent="0.3">
      <c r="C16214">
        <f t="shared" ca="1" si="254"/>
        <v>-0.45990280231769298</v>
      </c>
    </row>
    <row r="16215" spans="3:3" x14ac:dyDescent="0.3">
      <c r="C16215">
        <f t="shared" ca="1" si="254"/>
        <v>-0.7412305143960275</v>
      </c>
    </row>
    <row r="16216" spans="3:3" x14ac:dyDescent="0.3">
      <c r="C16216">
        <f t="shared" ca="1" si="254"/>
        <v>1.6061019459012837</v>
      </c>
    </row>
    <row r="16217" spans="3:3" x14ac:dyDescent="0.3">
      <c r="C16217">
        <f t="shared" ca="1" si="254"/>
        <v>6.7065600065811012E-2</v>
      </c>
    </row>
    <row r="16218" spans="3:3" x14ac:dyDescent="0.3">
      <c r="C16218">
        <f t="shared" ca="1" si="254"/>
        <v>0.25437851170527059</v>
      </c>
    </row>
    <row r="16219" spans="3:3" x14ac:dyDescent="0.3">
      <c r="C16219">
        <f t="shared" ca="1" si="254"/>
        <v>-1.7101288552017531</v>
      </c>
    </row>
    <row r="16220" spans="3:3" x14ac:dyDescent="0.3">
      <c r="C16220">
        <f t="shared" ca="1" si="254"/>
        <v>-0.57700389272874719</v>
      </c>
    </row>
    <row r="16221" spans="3:3" x14ac:dyDescent="0.3">
      <c r="C16221">
        <f t="shared" ca="1" si="254"/>
        <v>-1.0075517252139794</v>
      </c>
    </row>
    <row r="16222" spans="3:3" x14ac:dyDescent="0.3">
      <c r="C16222">
        <f t="shared" ca="1" si="254"/>
        <v>1.7900120844755472</v>
      </c>
    </row>
    <row r="16223" spans="3:3" x14ac:dyDescent="0.3">
      <c r="C16223">
        <f t="shared" ca="1" si="254"/>
        <v>-0.71858556125988593</v>
      </c>
    </row>
    <row r="16224" spans="3:3" x14ac:dyDescent="0.3">
      <c r="C16224">
        <f t="shared" ca="1" si="254"/>
        <v>-1.2287749118139148</v>
      </c>
    </row>
    <row r="16225" spans="3:3" x14ac:dyDescent="0.3">
      <c r="C16225">
        <f t="shared" ca="1" si="254"/>
        <v>-0.96751540318118812</v>
      </c>
    </row>
    <row r="16226" spans="3:3" x14ac:dyDescent="0.3">
      <c r="C16226">
        <f t="shared" ca="1" si="254"/>
        <v>-1.3266318237128276</v>
      </c>
    </row>
    <row r="16227" spans="3:3" x14ac:dyDescent="0.3">
      <c r="C16227">
        <f t="shared" ca="1" si="254"/>
        <v>-1.7436229874716314</v>
      </c>
    </row>
    <row r="16228" spans="3:3" x14ac:dyDescent="0.3">
      <c r="C16228">
        <f t="shared" ca="1" si="254"/>
        <v>1.3983093943210534</v>
      </c>
    </row>
    <row r="16229" spans="3:3" x14ac:dyDescent="0.3">
      <c r="C16229">
        <f t="shared" ca="1" si="254"/>
        <v>-1.1720792182184272</v>
      </c>
    </row>
    <row r="16230" spans="3:3" x14ac:dyDescent="0.3">
      <c r="C16230">
        <f t="shared" ca="1" si="254"/>
        <v>-0.65896176251024396</v>
      </c>
    </row>
    <row r="16231" spans="3:3" x14ac:dyDescent="0.3">
      <c r="C16231">
        <f t="shared" ca="1" si="254"/>
        <v>0.61577209615440975</v>
      </c>
    </row>
    <row r="16232" spans="3:3" x14ac:dyDescent="0.3">
      <c r="C16232">
        <f t="shared" ca="1" si="254"/>
        <v>-0.31886033183226242</v>
      </c>
    </row>
    <row r="16233" spans="3:3" x14ac:dyDescent="0.3">
      <c r="C16233">
        <f t="shared" ca="1" si="254"/>
        <v>-0.40776597245704915</v>
      </c>
    </row>
    <row r="16234" spans="3:3" x14ac:dyDescent="0.3">
      <c r="C16234">
        <f t="shared" ca="1" si="254"/>
        <v>1.4806026325793438</v>
      </c>
    </row>
    <row r="16235" spans="3:3" x14ac:dyDescent="0.3">
      <c r="C16235">
        <f t="shared" ca="1" si="254"/>
        <v>0.24060893995894531</v>
      </c>
    </row>
    <row r="16236" spans="3:3" x14ac:dyDescent="0.3">
      <c r="C16236">
        <f t="shared" ca="1" si="254"/>
        <v>-0.27379388578168146</v>
      </c>
    </row>
    <row r="16237" spans="3:3" x14ac:dyDescent="0.3">
      <c r="C16237">
        <f t="shared" ca="1" si="254"/>
        <v>-0.98012510443095702</v>
      </c>
    </row>
    <row r="16238" spans="3:3" x14ac:dyDescent="0.3">
      <c r="C16238">
        <f t="shared" ca="1" si="254"/>
        <v>0.2783392054117258</v>
      </c>
    </row>
    <row r="16239" spans="3:3" x14ac:dyDescent="0.3">
      <c r="C16239">
        <f t="shared" ca="1" si="254"/>
        <v>1.4733589304910046</v>
      </c>
    </row>
    <row r="16240" spans="3:3" x14ac:dyDescent="0.3">
      <c r="C16240">
        <f t="shared" ca="1" si="254"/>
        <v>-2.7956747050469115</v>
      </c>
    </row>
    <row r="16241" spans="3:3" x14ac:dyDescent="0.3">
      <c r="C16241">
        <f t="shared" ca="1" si="254"/>
        <v>-0.56597244382055045</v>
      </c>
    </row>
    <row r="16242" spans="3:3" x14ac:dyDescent="0.3">
      <c r="C16242">
        <f t="shared" ca="1" si="254"/>
        <v>-0.78469325190327421</v>
      </c>
    </row>
    <row r="16243" spans="3:3" x14ac:dyDescent="0.3">
      <c r="C16243">
        <f t="shared" ca="1" si="254"/>
        <v>9.83355431448691E-2</v>
      </c>
    </row>
    <row r="16244" spans="3:3" x14ac:dyDescent="0.3">
      <c r="C16244">
        <f t="shared" ca="1" si="254"/>
        <v>-5.1855213157100413E-2</v>
      </c>
    </row>
    <row r="16245" spans="3:3" x14ac:dyDescent="0.3">
      <c r="C16245">
        <f t="shared" ca="1" si="254"/>
        <v>-1.5714698978016288</v>
      </c>
    </row>
    <row r="16246" spans="3:3" x14ac:dyDescent="0.3">
      <c r="C16246">
        <f t="shared" ca="1" si="254"/>
        <v>9.2116684849805883E-2</v>
      </c>
    </row>
    <row r="16247" spans="3:3" x14ac:dyDescent="0.3">
      <c r="C16247">
        <f t="shared" ca="1" si="254"/>
        <v>-0.99182645306076622</v>
      </c>
    </row>
    <row r="16248" spans="3:3" x14ac:dyDescent="0.3">
      <c r="C16248">
        <f t="shared" ca="1" si="254"/>
        <v>0.80662357744289448</v>
      </c>
    </row>
    <row r="16249" spans="3:3" x14ac:dyDescent="0.3">
      <c r="C16249">
        <f t="shared" ca="1" si="254"/>
        <v>-1.1705191752314725</v>
      </c>
    </row>
    <row r="16250" spans="3:3" x14ac:dyDescent="0.3">
      <c r="C16250">
        <f t="shared" ca="1" si="254"/>
        <v>-1.0183277121681402</v>
      </c>
    </row>
    <row r="16251" spans="3:3" x14ac:dyDescent="0.3">
      <c r="C16251">
        <f t="shared" ca="1" si="254"/>
        <v>-2.1461634767288046E-2</v>
      </c>
    </row>
    <row r="16252" spans="3:3" x14ac:dyDescent="0.3">
      <c r="C16252">
        <f t="shared" ca="1" si="254"/>
        <v>-0.14221336197782811</v>
      </c>
    </row>
    <row r="16253" spans="3:3" x14ac:dyDescent="0.3">
      <c r="C16253">
        <f t="shared" ca="1" si="254"/>
        <v>0.16503531792798543</v>
      </c>
    </row>
    <row r="16254" spans="3:3" x14ac:dyDescent="0.3">
      <c r="C16254">
        <f t="shared" ca="1" si="254"/>
        <v>-0.84743702254489051</v>
      </c>
    </row>
    <row r="16255" spans="3:3" x14ac:dyDescent="0.3">
      <c r="C16255">
        <f t="shared" ca="1" si="254"/>
        <v>-1.8974837736018184</v>
      </c>
    </row>
    <row r="16256" spans="3:3" x14ac:dyDescent="0.3">
      <c r="C16256">
        <f t="shared" ca="1" si="254"/>
        <v>0.4975341384612898</v>
      </c>
    </row>
    <row r="16257" spans="3:3" x14ac:dyDescent="0.3">
      <c r="C16257">
        <f t="shared" ca="1" si="254"/>
        <v>-1.823966306945572</v>
      </c>
    </row>
    <row r="16258" spans="3:3" x14ac:dyDescent="0.3">
      <c r="C16258">
        <f t="shared" ref="C16258:C16321" ca="1" si="255">NORMSINV(RAND())</f>
        <v>0.24837617263198605</v>
      </c>
    </row>
    <row r="16259" spans="3:3" x14ac:dyDescent="0.3">
      <c r="C16259">
        <f t="shared" ca="1" si="255"/>
        <v>0.44320544764752834</v>
      </c>
    </row>
    <row r="16260" spans="3:3" x14ac:dyDescent="0.3">
      <c r="C16260">
        <f t="shared" ca="1" si="255"/>
        <v>-0.50618940103585874</v>
      </c>
    </row>
    <row r="16261" spans="3:3" x14ac:dyDescent="0.3">
      <c r="C16261">
        <f t="shared" ca="1" si="255"/>
        <v>-0.12181158715410353</v>
      </c>
    </row>
    <row r="16262" spans="3:3" x14ac:dyDescent="0.3">
      <c r="C16262">
        <f t="shared" ca="1" si="255"/>
        <v>-0.55511331241277384</v>
      </c>
    </row>
    <row r="16263" spans="3:3" x14ac:dyDescent="0.3">
      <c r="C16263">
        <f t="shared" ca="1" si="255"/>
        <v>0.72623291340861462</v>
      </c>
    </row>
    <row r="16264" spans="3:3" x14ac:dyDescent="0.3">
      <c r="C16264">
        <f t="shared" ca="1" si="255"/>
        <v>-1.3428387622863138</v>
      </c>
    </row>
    <row r="16265" spans="3:3" x14ac:dyDescent="0.3">
      <c r="C16265">
        <f t="shared" ca="1" si="255"/>
        <v>1.4996570062306445</v>
      </c>
    </row>
    <row r="16266" spans="3:3" x14ac:dyDescent="0.3">
      <c r="C16266">
        <f t="shared" ca="1" si="255"/>
        <v>0.77823822644217933</v>
      </c>
    </row>
    <row r="16267" spans="3:3" x14ac:dyDescent="0.3">
      <c r="C16267">
        <f t="shared" ca="1" si="255"/>
        <v>-0.93864222462082025</v>
      </c>
    </row>
    <row r="16268" spans="3:3" x14ac:dyDescent="0.3">
      <c r="C16268">
        <f t="shared" ca="1" si="255"/>
        <v>0.69563022793044371</v>
      </c>
    </row>
    <row r="16269" spans="3:3" x14ac:dyDescent="0.3">
      <c r="C16269">
        <f t="shared" ca="1" si="255"/>
        <v>-0.67213371971418878</v>
      </c>
    </row>
    <row r="16270" spans="3:3" x14ac:dyDescent="0.3">
      <c r="C16270">
        <f t="shared" ca="1" si="255"/>
        <v>1.1511831035920208</v>
      </c>
    </row>
    <row r="16271" spans="3:3" x14ac:dyDescent="0.3">
      <c r="C16271">
        <f t="shared" ca="1" si="255"/>
        <v>-2.2777910438328433</v>
      </c>
    </row>
    <row r="16272" spans="3:3" x14ac:dyDescent="0.3">
      <c r="C16272">
        <f t="shared" ca="1" si="255"/>
        <v>-1.8814130650418524</v>
      </c>
    </row>
    <row r="16273" spans="3:3" x14ac:dyDescent="0.3">
      <c r="C16273">
        <f t="shared" ca="1" si="255"/>
        <v>-0.43382874194220888</v>
      </c>
    </row>
    <row r="16274" spans="3:3" x14ac:dyDescent="0.3">
      <c r="C16274">
        <f t="shared" ca="1" si="255"/>
        <v>0.53528922668743495</v>
      </c>
    </row>
    <row r="16275" spans="3:3" x14ac:dyDescent="0.3">
      <c r="C16275">
        <f t="shared" ca="1" si="255"/>
        <v>-0.73403706868688234</v>
      </c>
    </row>
    <row r="16276" spans="3:3" x14ac:dyDescent="0.3">
      <c r="C16276">
        <f t="shared" ca="1" si="255"/>
        <v>-0.94730402738982866</v>
      </c>
    </row>
    <row r="16277" spans="3:3" x14ac:dyDescent="0.3">
      <c r="C16277">
        <f t="shared" ca="1" si="255"/>
        <v>-0.66985260957505321</v>
      </c>
    </row>
    <row r="16278" spans="3:3" x14ac:dyDescent="0.3">
      <c r="C16278">
        <f t="shared" ca="1" si="255"/>
        <v>1.8834836828410251</v>
      </c>
    </row>
    <row r="16279" spans="3:3" x14ac:dyDescent="0.3">
      <c r="C16279">
        <f t="shared" ca="1" si="255"/>
        <v>0.98996510185718933</v>
      </c>
    </row>
    <row r="16280" spans="3:3" x14ac:dyDescent="0.3">
      <c r="C16280">
        <f t="shared" ca="1" si="255"/>
        <v>0.87300263746495255</v>
      </c>
    </row>
    <row r="16281" spans="3:3" x14ac:dyDescent="0.3">
      <c r="C16281">
        <f t="shared" ca="1" si="255"/>
        <v>0.71176978529127444</v>
      </c>
    </row>
    <row r="16282" spans="3:3" x14ac:dyDescent="0.3">
      <c r="C16282">
        <f t="shared" ca="1" si="255"/>
        <v>0.74337397188606769</v>
      </c>
    </row>
    <row r="16283" spans="3:3" x14ac:dyDescent="0.3">
      <c r="C16283">
        <f t="shared" ca="1" si="255"/>
        <v>0.95945168243897694</v>
      </c>
    </row>
    <row r="16284" spans="3:3" x14ac:dyDescent="0.3">
      <c r="C16284">
        <f t="shared" ca="1" si="255"/>
        <v>0.36308909689100782</v>
      </c>
    </row>
    <row r="16285" spans="3:3" x14ac:dyDescent="0.3">
      <c r="C16285">
        <f t="shared" ca="1" si="255"/>
        <v>-1.1988170719918254</v>
      </c>
    </row>
    <row r="16286" spans="3:3" x14ac:dyDescent="0.3">
      <c r="C16286">
        <f t="shared" ca="1" si="255"/>
        <v>4.3465769956744754E-2</v>
      </c>
    </row>
    <row r="16287" spans="3:3" x14ac:dyDescent="0.3">
      <c r="C16287">
        <f t="shared" ca="1" si="255"/>
        <v>-0.10829413450870957</v>
      </c>
    </row>
    <row r="16288" spans="3:3" x14ac:dyDescent="0.3">
      <c r="C16288">
        <f t="shared" ca="1" si="255"/>
        <v>0.56855892749704406</v>
      </c>
    </row>
    <row r="16289" spans="3:3" x14ac:dyDescent="0.3">
      <c r="C16289">
        <f t="shared" ca="1" si="255"/>
        <v>-0.30198920453616424</v>
      </c>
    </row>
    <row r="16290" spans="3:3" x14ac:dyDescent="0.3">
      <c r="C16290">
        <f t="shared" ca="1" si="255"/>
        <v>2.1565851128741782</v>
      </c>
    </row>
    <row r="16291" spans="3:3" x14ac:dyDescent="0.3">
      <c r="C16291">
        <f t="shared" ca="1" si="255"/>
        <v>0.20030289341325566</v>
      </c>
    </row>
    <row r="16292" spans="3:3" x14ac:dyDescent="0.3">
      <c r="C16292">
        <f t="shared" ca="1" si="255"/>
        <v>-0.34622408625819995</v>
      </c>
    </row>
    <row r="16293" spans="3:3" x14ac:dyDescent="0.3">
      <c r="C16293">
        <f t="shared" ca="1" si="255"/>
        <v>0.99309804249703215</v>
      </c>
    </row>
    <row r="16294" spans="3:3" x14ac:dyDescent="0.3">
      <c r="C16294">
        <f t="shared" ca="1" si="255"/>
        <v>-0.51455216761215483</v>
      </c>
    </row>
    <row r="16295" spans="3:3" x14ac:dyDescent="0.3">
      <c r="C16295">
        <f t="shared" ca="1" si="255"/>
        <v>-0.20611655346580204</v>
      </c>
    </row>
    <row r="16296" spans="3:3" x14ac:dyDescent="0.3">
      <c r="C16296">
        <f t="shared" ca="1" si="255"/>
        <v>-0.56981126932618398</v>
      </c>
    </row>
    <row r="16297" spans="3:3" x14ac:dyDescent="0.3">
      <c r="C16297">
        <f t="shared" ca="1" si="255"/>
        <v>2.006504748644228</v>
      </c>
    </row>
    <row r="16298" spans="3:3" x14ac:dyDescent="0.3">
      <c r="C16298">
        <f t="shared" ca="1" si="255"/>
        <v>-1.4592926682846623</v>
      </c>
    </row>
    <row r="16299" spans="3:3" x14ac:dyDescent="0.3">
      <c r="C16299">
        <f t="shared" ca="1" si="255"/>
        <v>1.4430361018528604</v>
      </c>
    </row>
    <row r="16300" spans="3:3" x14ac:dyDescent="0.3">
      <c r="C16300">
        <f t="shared" ca="1" si="255"/>
        <v>1.6472837619312692</v>
      </c>
    </row>
    <row r="16301" spans="3:3" x14ac:dyDescent="0.3">
      <c r="C16301">
        <f t="shared" ca="1" si="255"/>
        <v>-1.1196292504996608</v>
      </c>
    </row>
    <row r="16302" spans="3:3" x14ac:dyDescent="0.3">
      <c r="C16302">
        <f t="shared" ca="1" si="255"/>
        <v>0.64335187407401495</v>
      </c>
    </row>
    <row r="16303" spans="3:3" x14ac:dyDescent="0.3">
      <c r="C16303">
        <f t="shared" ca="1" si="255"/>
        <v>0.44217238236163914</v>
      </c>
    </row>
    <row r="16304" spans="3:3" x14ac:dyDescent="0.3">
      <c r="C16304">
        <f t="shared" ca="1" si="255"/>
        <v>2.5102564313589513</v>
      </c>
    </row>
    <row r="16305" spans="3:3" x14ac:dyDescent="0.3">
      <c r="C16305">
        <f t="shared" ca="1" si="255"/>
        <v>-0.22225868046459216</v>
      </c>
    </row>
    <row r="16306" spans="3:3" x14ac:dyDescent="0.3">
      <c r="C16306">
        <f t="shared" ca="1" si="255"/>
        <v>0.16702195066162057</v>
      </c>
    </row>
    <row r="16307" spans="3:3" x14ac:dyDescent="0.3">
      <c r="C16307">
        <f t="shared" ca="1" si="255"/>
        <v>0.58955777133584875</v>
      </c>
    </row>
    <row r="16308" spans="3:3" x14ac:dyDescent="0.3">
      <c r="C16308">
        <f t="shared" ca="1" si="255"/>
        <v>-0.61292331011307466</v>
      </c>
    </row>
    <row r="16309" spans="3:3" x14ac:dyDescent="0.3">
      <c r="C16309">
        <f t="shared" ca="1" si="255"/>
        <v>-0.93043887528576041</v>
      </c>
    </row>
    <row r="16310" spans="3:3" x14ac:dyDescent="0.3">
      <c r="C16310">
        <f t="shared" ca="1" si="255"/>
        <v>1.5338162341187553</v>
      </c>
    </row>
    <row r="16311" spans="3:3" x14ac:dyDescent="0.3">
      <c r="C16311">
        <f t="shared" ca="1" si="255"/>
        <v>-0.16210694099534276</v>
      </c>
    </row>
    <row r="16312" spans="3:3" x14ac:dyDescent="0.3">
      <c r="C16312">
        <f t="shared" ca="1" si="255"/>
        <v>-1.5443895357070294</v>
      </c>
    </row>
    <row r="16313" spans="3:3" x14ac:dyDescent="0.3">
      <c r="C16313">
        <f t="shared" ca="1" si="255"/>
        <v>0.14343931341041319</v>
      </c>
    </row>
    <row r="16314" spans="3:3" x14ac:dyDescent="0.3">
      <c r="C16314">
        <f t="shared" ca="1" si="255"/>
        <v>-0.9952896395812022</v>
      </c>
    </row>
    <row r="16315" spans="3:3" x14ac:dyDescent="0.3">
      <c r="C16315">
        <f t="shared" ca="1" si="255"/>
        <v>0.60941391376416898</v>
      </c>
    </row>
    <row r="16316" spans="3:3" x14ac:dyDescent="0.3">
      <c r="C16316">
        <f t="shared" ca="1" si="255"/>
        <v>-1.8160153399767214</v>
      </c>
    </row>
    <row r="16317" spans="3:3" x14ac:dyDescent="0.3">
      <c r="C16317">
        <f t="shared" ca="1" si="255"/>
        <v>-1.5803462526176815</v>
      </c>
    </row>
    <row r="16318" spans="3:3" x14ac:dyDescent="0.3">
      <c r="C16318">
        <f t="shared" ca="1" si="255"/>
        <v>-0.49211717735548532</v>
      </c>
    </row>
    <row r="16319" spans="3:3" x14ac:dyDescent="0.3">
      <c r="C16319">
        <f t="shared" ca="1" si="255"/>
        <v>1.0320020394463834</v>
      </c>
    </row>
    <row r="16320" spans="3:3" x14ac:dyDescent="0.3">
      <c r="C16320">
        <f t="shared" ca="1" si="255"/>
        <v>0.54385869830532341</v>
      </c>
    </row>
    <row r="16321" spans="3:3" x14ac:dyDescent="0.3">
      <c r="C16321">
        <f t="shared" ca="1" si="255"/>
        <v>-0.16954995864989811</v>
      </c>
    </row>
    <row r="16322" spans="3:3" x14ac:dyDescent="0.3">
      <c r="C16322">
        <f t="shared" ref="C16322:C16385" ca="1" si="256">NORMSINV(RAND())</f>
        <v>1.2687497467334683</v>
      </c>
    </row>
    <row r="16323" spans="3:3" x14ac:dyDescent="0.3">
      <c r="C16323">
        <f t="shared" ca="1" si="256"/>
        <v>-0.47126478150052886</v>
      </c>
    </row>
    <row r="16324" spans="3:3" x14ac:dyDescent="0.3">
      <c r="C16324">
        <f t="shared" ca="1" si="256"/>
        <v>0.34524537195071725</v>
      </c>
    </row>
    <row r="16325" spans="3:3" x14ac:dyDescent="0.3">
      <c r="C16325">
        <f t="shared" ca="1" si="256"/>
        <v>0.52738251026043248</v>
      </c>
    </row>
    <row r="16326" spans="3:3" x14ac:dyDescent="0.3">
      <c r="C16326">
        <f t="shared" ca="1" si="256"/>
        <v>-2.4227732601457217</v>
      </c>
    </row>
    <row r="16327" spans="3:3" x14ac:dyDescent="0.3">
      <c r="C16327">
        <f t="shared" ca="1" si="256"/>
        <v>-0.55608429562093942</v>
      </c>
    </row>
    <row r="16328" spans="3:3" x14ac:dyDescent="0.3">
      <c r="C16328">
        <f t="shared" ca="1" si="256"/>
        <v>1.2658586605410105</v>
      </c>
    </row>
    <row r="16329" spans="3:3" x14ac:dyDescent="0.3">
      <c r="C16329">
        <f t="shared" ca="1" si="256"/>
        <v>1.0307128998988615</v>
      </c>
    </row>
    <row r="16330" spans="3:3" x14ac:dyDescent="0.3">
      <c r="C16330">
        <f t="shared" ca="1" si="256"/>
        <v>-7.4971478665023308E-2</v>
      </c>
    </row>
    <row r="16331" spans="3:3" x14ac:dyDescent="0.3">
      <c r="C16331">
        <f t="shared" ca="1" si="256"/>
        <v>0.2321312276188639</v>
      </c>
    </row>
    <row r="16332" spans="3:3" x14ac:dyDescent="0.3">
      <c r="C16332">
        <f t="shared" ca="1" si="256"/>
        <v>-0.2047629683138725</v>
      </c>
    </row>
    <row r="16333" spans="3:3" x14ac:dyDescent="0.3">
      <c r="C16333">
        <f t="shared" ca="1" si="256"/>
        <v>-1.0073730070595055</v>
      </c>
    </row>
    <row r="16334" spans="3:3" x14ac:dyDescent="0.3">
      <c r="C16334">
        <f t="shared" ca="1" si="256"/>
        <v>1.2417130461246748</v>
      </c>
    </row>
    <row r="16335" spans="3:3" x14ac:dyDescent="0.3">
      <c r="C16335">
        <f t="shared" ca="1" si="256"/>
        <v>-0.29903366277976701</v>
      </c>
    </row>
    <row r="16336" spans="3:3" x14ac:dyDescent="0.3">
      <c r="C16336">
        <f t="shared" ca="1" si="256"/>
        <v>0.12490632255447261</v>
      </c>
    </row>
    <row r="16337" spans="3:3" x14ac:dyDescent="0.3">
      <c r="C16337">
        <f t="shared" ca="1" si="256"/>
        <v>-1.0343233853115326</v>
      </c>
    </row>
    <row r="16338" spans="3:3" x14ac:dyDescent="0.3">
      <c r="C16338">
        <f t="shared" ca="1" si="256"/>
        <v>0.11635651673607442</v>
      </c>
    </row>
    <row r="16339" spans="3:3" x14ac:dyDescent="0.3">
      <c r="C16339">
        <f t="shared" ca="1" si="256"/>
        <v>-0.84899220177541268</v>
      </c>
    </row>
    <row r="16340" spans="3:3" x14ac:dyDescent="0.3">
      <c r="C16340">
        <f t="shared" ca="1" si="256"/>
        <v>1.4527111220729199</v>
      </c>
    </row>
    <row r="16341" spans="3:3" x14ac:dyDescent="0.3">
      <c r="C16341">
        <f t="shared" ca="1" si="256"/>
        <v>1.3900505251022053</v>
      </c>
    </row>
    <row r="16342" spans="3:3" x14ac:dyDescent="0.3">
      <c r="C16342">
        <f t="shared" ca="1" si="256"/>
        <v>-0.57514923589990008</v>
      </c>
    </row>
    <row r="16343" spans="3:3" x14ac:dyDescent="0.3">
      <c r="C16343">
        <f t="shared" ca="1" si="256"/>
        <v>0.21800599707807419</v>
      </c>
    </row>
    <row r="16344" spans="3:3" x14ac:dyDescent="0.3">
      <c r="C16344">
        <f t="shared" ca="1" si="256"/>
        <v>0.21319966065285784</v>
      </c>
    </row>
    <row r="16345" spans="3:3" x14ac:dyDescent="0.3">
      <c r="C16345">
        <f t="shared" ca="1" si="256"/>
        <v>0.35202540127352089</v>
      </c>
    </row>
    <row r="16346" spans="3:3" x14ac:dyDescent="0.3">
      <c r="C16346">
        <f t="shared" ca="1" si="256"/>
        <v>1.600374079060626</v>
      </c>
    </row>
    <row r="16347" spans="3:3" x14ac:dyDescent="0.3">
      <c r="C16347">
        <f t="shared" ca="1" si="256"/>
        <v>1.052654460459113</v>
      </c>
    </row>
    <row r="16348" spans="3:3" x14ac:dyDescent="0.3">
      <c r="C16348">
        <f t="shared" ca="1" si="256"/>
        <v>1.3977697333406636</v>
      </c>
    </row>
    <row r="16349" spans="3:3" x14ac:dyDescent="0.3">
      <c r="C16349">
        <f t="shared" ca="1" si="256"/>
        <v>0.74691578997851449</v>
      </c>
    </row>
    <row r="16350" spans="3:3" x14ac:dyDescent="0.3">
      <c r="C16350">
        <f t="shared" ca="1" si="256"/>
        <v>0.2299956074436873</v>
      </c>
    </row>
    <row r="16351" spans="3:3" x14ac:dyDescent="0.3">
      <c r="C16351">
        <f t="shared" ca="1" si="256"/>
        <v>-2.7943906829898291</v>
      </c>
    </row>
    <row r="16352" spans="3:3" x14ac:dyDescent="0.3">
      <c r="C16352">
        <f t="shared" ca="1" si="256"/>
        <v>0.50643859828557503</v>
      </c>
    </row>
    <row r="16353" spans="3:3" x14ac:dyDescent="0.3">
      <c r="C16353">
        <f t="shared" ca="1" si="256"/>
        <v>0.95881654851987763</v>
      </c>
    </row>
    <row r="16354" spans="3:3" x14ac:dyDescent="0.3">
      <c r="C16354">
        <f t="shared" ca="1" si="256"/>
        <v>0.37583488363583634</v>
      </c>
    </row>
    <row r="16355" spans="3:3" x14ac:dyDescent="0.3">
      <c r="C16355">
        <f t="shared" ca="1" si="256"/>
        <v>0.9114513903721535</v>
      </c>
    </row>
    <row r="16356" spans="3:3" x14ac:dyDescent="0.3">
      <c r="C16356">
        <f t="shared" ca="1" si="256"/>
        <v>0.64367869295381441</v>
      </c>
    </row>
    <row r="16357" spans="3:3" x14ac:dyDescent="0.3">
      <c r="C16357">
        <f t="shared" ca="1" si="256"/>
        <v>0.68321528416274824</v>
      </c>
    </row>
    <row r="16358" spans="3:3" x14ac:dyDescent="0.3">
      <c r="C16358">
        <f t="shared" ca="1" si="256"/>
        <v>-0.36803293465241671</v>
      </c>
    </row>
    <row r="16359" spans="3:3" x14ac:dyDescent="0.3">
      <c r="C16359">
        <f t="shared" ca="1" si="256"/>
        <v>-0.27800836576198751</v>
      </c>
    </row>
    <row r="16360" spans="3:3" x14ac:dyDescent="0.3">
      <c r="C16360">
        <f t="shared" ca="1" si="256"/>
        <v>-1.1301267530912718</v>
      </c>
    </row>
    <row r="16361" spans="3:3" x14ac:dyDescent="0.3">
      <c r="C16361">
        <f t="shared" ca="1" si="256"/>
        <v>-0.82331904842283843</v>
      </c>
    </row>
    <row r="16362" spans="3:3" x14ac:dyDescent="0.3">
      <c r="C16362">
        <f t="shared" ca="1" si="256"/>
        <v>0.51758045654686169</v>
      </c>
    </row>
    <row r="16363" spans="3:3" x14ac:dyDescent="0.3">
      <c r="C16363">
        <f t="shared" ca="1" si="256"/>
        <v>0.44804445335135346</v>
      </c>
    </row>
    <row r="16364" spans="3:3" x14ac:dyDescent="0.3">
      <c r="C16364">
        <f t="shared" ca="1" si="256"/>
        <v>-0.32158728873946035</v>
      </c>
    </row>
    <row r="16365" spans="3:3" x14ac:dyDescent="0.3">
      <c r="C16365">
        <f t="shared" ca="1" si="256"/>
        <v>0.20340496566333705</v>
      </c>
    </row>
    <row r="16366" spans="3:3" x14ac:dyDescent="0.3">
      <c r="C16366">
        <f t="shared" ca="1" si="256"/>
        <v>-0.7034905113748311</v>
      </c>
    </row>
    <row r="16367" spans="3:3" x14ac:dyDescent="0.3">
      <c r="C16367">
        <f t="shared" ca="1" si="256"/>
        <v>0.10420221683818066</v>
      </c>
    </row>
    <row r="16368" spans="3:3" x14ac:dyDescent="0.3">
      <c r="C16368">
        <f t="shared" ca="1" si="256"/>
        <v>-0.50746619804981186</v>
      </c>
    </row>
    <row r="16369" spans="3:3" x14ac:dyDescent="0.3">
      <c r="C16369">
        <f t="shared" ca="1" si="256"/>
        <v>0.49532913813679413</v>
      </c>
    </row>
    <row r="16370" spans="3:3" x14ac:dyDescent="0.3">
      <c r="C16370">
        <f t="shared" ca="1" si="256"/>
        <v>1.5335351329431384</v>
      </c>
    </row>
    <row r="16371" spans="3:3" x14ac:dyDescent="0.3">
      <c r="C16371">
        <f t="shared" ca="1" si="256"/>
        <v>-2.2417755026471298E-2</v>
      </c>
    </row>
    <row r="16372" spans="3:3" x14ac:dyDescent="0.3">
      <c r="C16372">
        <f t="shared" ca="1" si="256"/>
        <v>-1.023817482753522</v>
      </c>
    </row>
    <row r="16373" spans="3:3" x14ac:dyDescent="0.3">
      <c r="C16373">
        <f t="shared" ca="1" si="256"/>
        <v>-0.39665580955495</v>
      </c>
    </row>
    <row r="16374" spans="3:3" x14ac:dyDescent="0.3">
      <c r="C16374">
        <f t="shared" ca="1" si="256"/>
        <v>0.14540141009724439</v>
      </c>
    </row>
    <row r="16375" spans="3:3" x14ac:dyDescent="0.3">
      <c r="C16375">
        <f t="shared" ca="1" si="256"/>
        <v>-0.28521717502809324</v>
      </c>
    </row>
    <row r="16376" spans="3:3" x14ac:dyDescent="0.3">
      <c r="C16376">
        <f t="shared" ca="1" si="256"/>
        <v>1.6045192660755367</v>
      </c>
    </row>
    <row r="16377" spans="3:3" x14ac:dyDescent="0.3">
      <c r="C16377">
        <f t="shared" ca="1" si="256"/>
        <v>0.22951897462218726</v>
      </c>
    </row>
    <row r="16378" spans="3:3" x14ac:dyDescent="0.3">
      <c r="C16378">
        <f t="shared" ca="1" si="256"/>
        <v>2.5678749376640559</v>
      </c>
    </row>
    <row r="16379" spans="3:3" x14ac:dyDescent="0.3">
      <c r="C16379">
        <f t="shared" ca="1" si="256"/>
        <v>0.95340748333670211</v>
      </c>
    </row>
    <row r="16380" spans="3:3" x14ac:dyDescent="0.3">
      <c r="C16380">
        <f t="shared" ca="1" si="256"/>
        <v>2.8582939816548112E-2</v>
      </c>
    </row>
    <row r="16381" spans="3:3" x14ac:dyDescent="0.3">
      <c r="C16381">
        <f t="shared" ca="1" si="256"/>
        <v>1.2930690208414668</v>
      </c>
    </row>
    <row r="16382" spans="3:3" x14ac:dyDescent="0.3">
      <c r="C16382">
        <f t="shared" ca="1" si="256"/>
        <v>0.26806201101336308</v>
      </c>
    </row>
    <row r="16383" spans="3:3" x14ac:dyDescent="0.3">
      <c r="C16383">
        <f t="shared" ca="1" si="256"/>
        <v>-0.87352443745043884</v>
      </c>
    </row>
    <row r="16384" spans="3:3" x14ac:dyDescent="0.3">
      <c r="C16384">
        <f t="shared" ca="1" si="256"/>
        <v>-0.26986977993652744</v>
      </c>
    </row>
    <row r="16385" spans="3:3" x14ac:dyDescent="0.3">
      <c r="C16385">
        <f t="shared" ca="1" si="256"/>
        <v>0.49833466448310382</v>
      </c>
    </row>
    <row r="16386" spans="3:3" x14ac:dyDescent="0.3">
      <c r="C16386">
        <f t="shared" ref="C16386:C16449" ca="1" si="257">NORMSINV(RAND())</f>
        <v>1.2898052583829793</v>
      </c>
    </row>
    <row r="16387" spans="3:3" x14ac:dyDescent="0.3">
      <c r="C16387">
        <f t="shared" ca="1" si="257"/>
        <v>-0.39960026004953447</v>
      </c>
    </row>
    <row r="16388" spans="3:3" x14ac:dyDescent="0.3">
      <c r="C16388">
        <f t="shared" ca="1" si="257"/>
        <v>0.67972703630427533</v>
      </c>
    </row>
    <row r="16389" spans="3:3" x14ac:dyDescent="0.3">
      <c r="C16389">
        <f t="shared" ca="1" si="257"/>
        <v>0.20736354437654672</v>
      </c>
    </row>
    <row r="16390" spans="3:3" x14ac:dyDescent="0.3">
      <c r="C16390">
        <f t="shared" ca="1" si="257"/>
        <v>0.95104228662530543</v>
      </c>
    </row>
    <row r="16391" spans="3:3" x14ac:dyDescent="0.3">
      <c r="C16391">
        <f t="shared" ca="1" si="257"/>
        <v>-1.0309090492195281</v>
      </c>
    </row>
    <row r="16392" spans="3:3" x14ac:dyDescent="0.3">
      <c r="C16392">
        <f t="shared" ca="1" si="257"/>
        <v>-1.7382965022911752</v>
      </c>
    </row>
    <row r="16393" spans="3:3" x14ac:dyDescent="0.3">
      <c r="C16393">
        <f t="shared" ca="1" si="257"/>
        <v>0.30530777549666177</v>
      </c>
    </row>
    <row r="16394" spans="3:3" x14ac:dyDescent="0.3">
      <c r="C16394">
        <f t="shared" ca="1" si="257"/>
        <v>0.10755090225193807</v>
      </c>
    </row>
    <row r="16395" spans="3:3" x14ac:dyDescent="0.3">
      <c r="C16395">
        <f t="shared" ca="1" si="257"/>
        <v>1.1636664726726906E-2</v>
      </c>
    </row>
    <row r="16396" spans="3:3" x14ac:dyDescent="0.3">
      <c r="C16396">
        <f t="shared" ca="1" si="257"/>
        <v>-1.0587551902470218</v>
      </c>
    </row>
    <row r="16397" spans="3:3" x14ac:dyDescent="0.3">
      <c r="C16397">
        <f t="shared" ca="1" si="257"/>
        <v>-0.96714658257051955</v>
      </c>
    </row>
    <row r="16398" spans="3:3" x14ac:dyDescent="0.3">
      <c r="C16398">
        <f t="shared" ca="1" si="257"/>
        <v>0.97718031736208166</v>
      </c>
    </row>
    <row r="16399" spans="3:3" x14ac:dyDescent="0.3">
      <c r="C16399">
        <f t="shared" ca="1" si="257"/>
        <v>1.3227482720879107</v>
      </c>
    </row>
    <row r="16400" spans="3:3" x14ac:dyDescent="0.3">
      <c r="C16400">
        <f t="shared" ca="1" si="257"/>
        <v>1.0268116274317955</v>
      </c>
    </row>
    <row r="16401" spans="3:3" x14ac:dyDescent="0.3">
      <c r="C16401">
        <f t="shared" ca="1" si="257"/>
        <v>-0.85537801006129455</v>
      </c>
    </row>
    <row r="16402" spans="3:3" x14ac:dyDescent="0.3">
      <c r="C16402">
        <f t="shared" ca="1" si="257"/>
        <v>-0.45505232494182618</v>
      </c>
    </row>
    <row r="16403" spans="3:3" x14ac:dyDescent="0.3">
      <c r="C16403">
        <f t="shared" ca="1" si="257"/>
        <v>-1.4657309878330038</v>
      </c>
    </row>
    <row r="16404" spans="3:3" x14ac:dyDescent="0.3">
      <c r="C16404">
        <f t="shared" ca="1" si="257"/>
        <v>0.88264034092024779</v>
      </c>
    </row>
    <row r="16405" spans="3:3" x14ac:dyDescent="0.3">
      <c r="C16405">
        <f t="shared" ca="1" si="257"/>
        <v>0.41569958636333226</v>
      </c>
    </row>
    <row r="16406" spans="3:3" x14ac:dyDescent="0.3">
      <c r="C16406">
        <f t="shared" ca="1" si="257"/>
        <v>-0.52126990569077802</v>
      </c>
    </row>
    <row r="16407" spans="3:3" x14ac:dyDescent="0.3">
      <c r="C16407">
        <f t="shared" ca="1" si="257"/>
        <v>0.16831017592093817</v>
      </c>
    </row>
    <row r="16408" spans="3:3" x14ac:dyDescent="0.3">
      <c r="C16408">
        <f t="shared" ca="1" si="257"/>
        <v>1.1859621574443386</v>
      </c>
    </row>
    <row r="16409" spans="3:3" x14ac:dyDescent="0.3">
      <c r="C16409">
        <f t="shared" ca="1" si="257"/>
        <v>-0.44917653356090192</v>
      </c>
    </row>
    <row r="16410" spans="3:3" x14ac:dyDescent="0.3">
      <c r="C16410">
        <f t="shared" ca="1" si="257"/>
        <v>-1.7446366163243106</v>
      </c>
    </row>
    <row r="16411" spans="3:3" x14ac:dyDescent="0.3">
      <c r="C16411">
        <f t="shared" ca="1" si="257"/>
        <v>0.8228757291526142</v>
      </c>
    </row>
    <row r="16412" spans="3:3" x14ac:dyDescent="0.3">
      <c r="C16412">
        <f t="shared" ca="1" si="257"/>
        <v>0.49899552616702703</v>
      </c>
    </row>
    <row r="16413" spans="3:3" x14ac:dyDescent="0.3">
      <c r="C16413">
        <f t="shared" ca="1" si="257"/>
        <v>1.1839411618883211</v>
      </c>
    </row>
    <row r="16414" spans="3:3" x14ac:dyDescent="0.3">
      <c r="C16414">
        <f t="shared" ca="1" si="257"/>
        <v>-1.7477893216539999E-2</v>
      </c>
    </row>
    <row r="16415" spans="3:3" x14ac:dyDescent="0.3">
      <c r="C16415">
        <f t="shared" ca="1" si="257"/>
        <v>-0.69259995884410741</v>
      </c>
    </row>
    <row r="16416" spans="3:3" x14ac:dyDescent="0.3">
      <c r="C16416">
        <f t="shared" ca="1" si="257"/>
        <v>-7.083294652825875E-2</v>
      </c>
    </row>
    <row r="16417" spans="3:3" x14ac:dyDescent="0.3">
      <c r="C16417">
        <f t="shared" ca="1" si="257"/>
        <v>-0.98990147409244478</v>
      </c>
    </row>
    <row r="16418" spans="3:3" x14ac:dyDescent="0.3">
      <c r="C16418">
        <f t="shared" ca="1" si="257"/>
        <v>-1.2430960474520798</v>
      </c>
    </row>
    <row r="16419" spans="3:3" x14ac:dyDescent="0.3">
      <c r="C16419">
        <f t="shared" ca="1" si="257"/>
        <v>-0.56190732201746918</v>
      </c>
    </row>
    <row r="16420" spans="3:3" x14ac:dyDescent="0.3">
      <c r="C16420">
        <f t="shared" ca="1" si="257"/>
        <v>0.20911849894358953</v>
      </c>
    </row>
    <row r="16421" spans="3:3" x14ac:dyDescent="0.3">
      <c r="C16421">
        <f t="shared" ca="1" si="257"/>
        <v>-0.6983915188085259</v>
      </c>
    </row>
    <row r="16422" spans="3:3" x14ac:dyDescent="0.3">
      <c r="C16422">
        <f t="shared" ca="1" si="257"/>
        <v>1.1738339687950337</v>
      </c>
    </row>
    <row r="16423" spans="3:3" x14ac:dyDescent="0.3">
      <c r="C16423">
        <f t="shared" ca="1" si="257"/>
        <v>-0.18172893327193357</v>
      </c>
    </row>
    <row r="16424" spans="3:3" x14ac:dyDescent="0.3">
      <c r="C16424">
        <f t="shared" ca="1" si="257"/>
        <v>-0.57846890177955201</v>
      </c>
    </row>
    <row r="16425" spans="3:3" x14ac:dyDescent="0.3">
      <c r="C16425">
        <f t="shared" ca="1" si="257"/>
        <v>-0.93367093902639464</v>
      </c>
    </row>
    <row r="16426" spans="3:3" x14ac:dyDescent="0.3">
      <c r="C16426">
        <f t="shared" ca="1" si="257"/>
        <v>-6.9459364925807676E-2</v>
      </c>
    </row>
    <row r="16427" spans="3:3" x14ac:dyDescent="0.3">
      <c r="C16427">
        <f t="shared" ca="1" si="257"/>
        <v>-3.9500213936579869E-2</v>
      </c>
    </row>
    <row r="16428" spans="3:3" x14ac:dyDescent="0.3">
      <c r="C16428">
        <f t="shared" ca="1" si="257"/>
        <v>-0.93086732614707535</v>
      </c>
    </row>
    <row r="16429" spans="3:3" x14ac:dyDescent="0.3">
      <c r="C16429">
        <f t="shared" ca="1" si="257"/>
        <v>1.0705148904518513</v>
      </c>
    </row>
    <row r="16430" spans="3:3" x14ac:dyDescent="0.3">
      <c r="C16430">
        <f t="shared" ca="1" si="257"/>
        <v>1.7906110509098232</v>
      </c>
    </row>
    <row r="16431" spans="3:3" x14ac:dyDescent="0.3">
      <c r="C16431">
        <f t="shared" ca="1" si="257"/>
        <v>-0.47647334631541849</v>
      </c>
    </row>
    <row r="16432" spans="3:3" x14ac:dyDescent="0.3">
      <c r="C16432">
        <f t="shared" ca="1" si="257"/>
        <v>0.75435023984354799</v>
      </c>
    </row>
    <row r="16433" spans="3:3" x14ac:dyDescent="0.3">
      <c r="C16433">
        <f t="shared" ca="1" si="257"/>
        <v>-1.3446558643712332</v>
      </c>
    </row>
    <row r="16434" spans="3:3" x14ac:dyDescent="0.3">
      <c r="C16434">
        <f t="shared" ca="1" si="257"/>
        <v>0.2878280650034068</v>
      </c>
    </row>
    <row r="16435" spans="3:3" x14ac:dyDescent="0.3">
      <c r="C16435">
        <f t="shared" ca="1" si="257"/>
        <v>-1.3834745468281067</v>
      </c>
    </row>
    <row r="16436" spans="3:3" x14ac:dyDescent="0.3">
      <c r="C16436">
        <f t="shared" ca="1" si="257"/>
        <v>-0.41585935217302095</v>
      </c>
    </row>
    <row r="16437" spans="3:3" x14ac:dyDescent="0.3">
      <c r="C16437">
        <f t="shared" ca="1" si="257"/>
        <v>0.54738035090607606</v>
      </c>
    </row>
    <row r="16438" spans="3:3" x14ac:dyDescent="0.3">
      <c r="C16438">
        <f t="shared" ca="1" si="257"/>
        <v>-8.9433545365424388E-2</v>
      </c>
    </row>
    <row r="16439" spans="3:3" x14ac:dyDescent="0.3">
      <c r="C16439">
        <f t="shared" ca="1" si="257"/>
        <v>0.75810292254779332</v>
      </c>
    </row>
    <row r="16440" spans="3:3" x14ac:dyDescent="0.3">
      <c r="C16440">
        <f t="shared" ca="1" si="257"/>
        <v>0.30595886397306199</v>
      </c>
    </row>
    <row r="16441" spans="3:3" x14ac:dyDescent="0.3">
      <c r="C16441">
        <f t="shared" ca="1" si="257"/>
        <v>-0.40865607483263483</v>
      </c>
    </row>
    <row r="16442" spans="3:3" x14ac:dyDescent="0.3">
      <c r="C16442">
        <f t="shared" ca="1" si="257"/>
        <v>-2.233104525610718</v>
      </c>
    </row>
    <row r="16443" spans="3:3" x14ac:dyDescent="0.3">
      <c r="C16443">
        <f t="shared" ca="1" si="257"/>
        <v>0.63972697303630577</v>
      </c>
    </row>
    <row r="16444" spans="3:3" x14ac:dyDescent="0.3">
      <c r="C16444">
        <f t="shared" ca="1" si="257"/>
        <v>0.38610859644127477</v>
      </c>
    </row>
    <row r="16445" spans="3:3" x14ac:dyDescent="0.3">
      <c r="C16445">
        <f t="shared" ca="1" si="257"/>
        <v>0.3915141353654556</v>
      </c>
    </row>
    <row r="16446" spans="3:3" x14ac:dyDescent="0.3">
      <c r="C16446">
        <f t="shared" ca="1" si="257"/>
        <v>0.57813836419748443</v>
      </c>
    </row>
    <row r="16447" spans="3:3" x14ac:dyDescent="0.3">
      <c r="C16447">
        <f t="shared" ca="1" si="257"/>
        <v>7.7428609878701565E-2</v>
      </c>
    </row>
    <row r="16448" spans="3:3" x14ac:dyDescent="0.3">
      <c r="C16448">
        <f t="shared" ca="1" si="257"/>
        <v>1.4976880206580323</v>
      </c>
    </row>
    <row r="16449" spans="3:3" x14ac:dyDescent="0.3">
      <c r="C16449">
        <f t="shared" ca="1" si="257"/>
        <v>-1.6202600799793379</v>
      </c>
    </row>
    <row r="16450" spans="3:3" x14ac:dyDescent="0.3">
      <c r="C16450">
        <f t="shared" ref="C16450:C16513" ca="1" si="258">NORMSINV(RAND())</f>
        <v>-0.13043339508652821</v>
      </c>
    </row>
    <row r="16451" spans="3:3" x14ac:dyDescent="0.3">
      <c r="C16451">
        <f t="shared" ca="1" si="258"/>
        <v>-0.56421611165566843</v>
      </c>
    </row>
    <row r="16452" spans="3:3" x14ac:dyDescent="0.3">
      <c r="C16452">
        <f t="shared" ca="1" si="258"/>
        <v>-1.4113477092776388</v>
      </c>
    </row>
    <row r="16453" spans="3:3" x14ac:dyDescent="0.3">
      <c r="C16453">
        <f t="shared" ca="1" si="258"/>
        <v>-1.2300250456178952</v>
      </c>
    </row>
    <row r="16454" spans="3:3" x14ac:dyDescent="0.3">
      <c r="C16454">
        <f t="shared" ca="1" si="258"/>
        <v>1.0124075415407601</v>
      </c>
    </row>
    <row r="16455" spans="3:3" x14ac:dyDescent="0.3">
      <c r="C16455">
        <f t="shared" ca="1" si="258"/>
        <v>-0.27473753064924444</v>
      </c>
    </row>
    <row r="16456" spans="3:3" x14ac:dyDescent="0.3">
      <c r="C16456">
        <f t="shared" ca="1" si="258"/>
        <v>1.1714747677970596</v>
      </c>
    </row>
    <row r="16457" spans="3:3" x14ac:dyDescent="0.3">
      <c r="C16457">
        <f t="shared" ca="1" si="258"/>
        <v>0.91299082712301272</v>
      </c>
    </row>
    <row r="16458" spans="3:3" x14ac:dyDescent="0.3">
      <c r="C16458">
        <f t="shared" ca="1" si="258"/>
        <v>8.5288783103248555E-2</v>
      </c>
    </row>
    <row r="16459" spans="3:3" x14ac:dyDescent="0.3">
      <c r="C16459">
        <f t="shared" ca="1" si="258"/>
        <v>-1.0456352813082361</v>
      </c>
    </row>
    <row r="16460" spans="3:3" x14ac:dyDescent="0.3">
      <c r="C16460">
        <f t="shared" ca="1" si="258"/>
        <v>-0.97127498113122934</v>
      </c>
    </row>
    <row r="16461" spans="3:3" x14ac:dyDescent="0.3">
      <c r="C16461">
        <f t="shared" ca="1" si="258"/>
        <v>-0.49935806556551765</v>
      </c>
    </row>
    <row r="16462" spans="3:3" x14ac:dyDescent="0.3">
      <c r="C16462">
        <f t="shared" ca="1" si="258"/>
        <v>1.0159127716214584</v>
      </c>
    </row>
    <row r="16463" spans="3:3" x14ac:dyDescent="0.3">
      <c r="C16463">
        <f t="shared" ca="1" si="258"/>
        <v>-0.88689983407500572</v>
      </c>
    </row>
    <row r="16464" spans="3:3" x14ac:dyDescent="0.3">
      <c r="C16464">
        <f t="shared" ca="1" si="258"/>
        <v>-0.54052991839560549</v>
      </c>
    </row>
    <row r="16465" spans="3:3" x14ac:dyDescent="0.3">
      <c r="C16465">
        <f t="shared" ca="1" si="258"/>
        <v>-0.75311332329992287</v>
      </c>
    </row>
    <row r="16466" spans="3:3" x14ac:dyDescent="0.3">
      <c r="C16466">
        <f t="shared" ca="1" si="258"/>
        <v>1.0103645547320825</v>
      </c>
    </row>
    <row r="16467" spans="3:3" x14ac:dyDescent="0.3">
      <c r="C16467">
        <f t="shared" ca="1" si="258"/>
        <v>-1.2547435841990728</v>
      </c>
    </row>
    <row r="16468" spans="3:3" x14ac:dyDescent="0.3">
      <c r="C16468">
        <f t="shared" ca="1" si="258"/>
        <v>1.1364201647023588</v>
      </c>
    </row>
    <row r="16469" spans="3:3" x14ac:dyDescent="0.3">
      <c r="C16469">
        <f t="shared" ca="1" si="258"/>
        <v>-1.2833998163367428</v>
      </c>
    </row>
    <row r="16470" spans="3:3" x14ac:dyDescent="0.3">
      <c r="C16470">
        <f t="shared" ca="1" si="258"/>
        <v>0.46107405984067673</v>
      </c>
    </row>
    <row r="16471" spans="3:3" x14ac:dyDescent="0.3">
      <c r="C16471">
        <f t="shared" ca="1" si="258"/>
        <v>-0.69590100933331922</v>
      </c>
    </row>
    <row r="16472" spans="3:3" x14ac:dyDescent="0.3">
      <c r="C16472">
        <f t="shared" ca="1" si="258"/>
        <v>-0.248230830283796</v>
      </c>
    </row>
    <row r="16473" spans="3:3" x14ac:dyDescent="0.3">
      <c r="C16473">
        <f t="shared" ca="1" si="258"/>
        <v>0.34442533800748965</v>
      </c>
    </row>
    <row r="16474" spans="3:3" x14ac:dyDescent="0.3">
      <c r="C16474">
        <f t="shared" ca="1" si="258"/>
        <v>0.59560439823602529</v>
      </c>
    </row>
    <row r="16475" spans="3:3" x14ac:dyDescent="0.3">
      <c r="C16475">
        <f t="shared" ca="1" si="258"/>
        <v>1.217760075837008</v>
      </c>
    </row>
    <row r="16476" spans="3:3" x14ac:dyDescent="0.3">
      <c r="C16476">
        <f t="shared" ca="1" si="258"/>
        <v>1.0559309582454901</v>
      </c>
    </row>
    <row r="16477" spans="3:3" x14ac:dyDescent="0.3">
      <c r="C16477">
        <f t="shared" ca="1" si="258"/>
        <v>-0.55605503284388402</v>
      </c>
    </row>
    <row r="16478" spans="3:3" x14ac:dyDescent="0.3">
      <c r="C16478">
        <f t="shared" ca="1" si="258"/>
        <v>2.0226426833303783</v>
      </c>
    </row>
    <row r="16479" spans="3:3" x14ac:dyDescent="0.3">
      <c r="C16479">
        <f t="shared" ca="1" si="258"/>
        <v>8.2206707371037246E-2</v>
      </c>
    </row>
    <row r="16480" spans="3:3" x14ac:dyDescent="0.3">
      <c r="C16480">
        <f t="shared" ca="1" si="258"/>
        <v>-0.8830584894580451</v>
      </c>
    </row>
    <row r="16481" spans="3:3" x14ac:dyDescent="0.3">
      <c r="C16481">
        <f t="shared" ca="1" si="258"/>
        <v>0.57255556079085612</v>
      </c>
    </row>
    <row r="16482" spans="3:3" x14ac:dyDescent="0.3">
      <c r="C16482">
        <f t="shared" ca="1" si="258"/>
        <v>1.4849580015000698</v>
      </c>
    </row>
    <row r="16483" spans="3:3" x14ac:dyDescent="0.3">
      <c r="C16483">
        <f t="shared" ca="1" si="258"/>
        <v>0.45936324357773833</v>
      </c>
    </row>
    <row r="16484" spans="3:3" x14ac:dyDescent="0.3">
      <c r="C16484">
        <f t="shared" ca="1" si="258"/>
        <v>-0.44940800878284048</v>
      </c>
    </row>
    <row r="16485" spans="3:3" x14ac:dyDescent="0.3">
      <c r="C16485">
        <f t="shared" ca="1" si="258"/>
        <v>-0.77813328515810432</v>
      </c>
    </row>
    <row r="16486" spans="3:3" x14ac:dyDescent="0.3">
      <c r="C16486">
        <f t="shared" ca="1" si="258"/>
        <v>0.37254693367164099</v>
      </c>
    </row>
    <row r="16487" spans="3:3" x14ac:dyDescent="0.3">
      <c r="C16487">
        <f t="shared" ca="1" si="258"/>
        <v>1.3509047015047244</v>
      </c>
    </row>
    <row r="16488" spans="3:3" x14ac:dyDescent="0.3">
      <c r="C16488">
        <f t="shared" ca="1" si="258"/>
        <v>-0.45992082432876319</v>
      </c>
    </row>
    <row r="16489" spans="3:3" x14ac:dyDescent="0.3">
      <c r="C16489">
        <f t="shared" ca="1" si="258"/>
        <v>-0.40271894970186484</v>
      </c>
    </row>
    <row r="16490" spans="3:3" x14ac:dyDescent="0.3">
      <c r="C16490">
        <f t="shared" ca="1" si="258"/>
        <v>0.43979194382716474</v>
      </c>
    </row>
    <row r="16491" spans="3:3" x14ac:dyDescent="0.3">
      <c r="C16491">
        <f t="shared" ca="1" si="258"/>
        <v>-2.935002426829942E-3</v>
      </c>
    </row>
    <row r="16492" spans="3:3" x14ac:dyDescent="0.3">
      <c r="C16492">
        <f t="shared" ca="1" si="258"/>
        <v>0.27419002438478601</v>
      </c>
    </row>
    <row r="16493" spans="3:3" x14ac:dyDescent="0.3">
      <c r="C16493">
        <f t="shared" ca="1" si="258"/>
        <v>-0.29195560168840906</v>
      </c>
    </row>
    <row r="16494" spans="3:3" x14ac:dyDescent="0.3">
      <c r="C16494">
        <f t="shared" ca="1" si="258"/>
        <v>-0.4531834442953302</v>
      </c>
    </row>
    <row r="16495" spans="3:3" x14ac:dyDescent="0.3">
      <c r="C16495">
        <f t="shared" ca="1" si="258"/>
        <v>2.8361483238508726E-2</v>
      </c>
    </row>
    <row r="16496" spans="3:3" x14ac:dyDescent="0.3">
      <c r="C16496">
        <f t="shared" ca="1" si="258"/>
        <v>0.5375314492691009</v>
      </c>
    </row>
    <row r="16497" spans="3:3" x14ac:dyDescent="0.3">
      <c r="C16497">
        <f t="shared" ca="1" si="258"/>
        <v>0.8295864273817003</v>
      </c>
    </row>
    <row r="16498" spans="3:3" x14ac:dyDescent="0.3">
      <c r="C16498">
        <f t="shared" ca="1" si="258"/>
        <v>-1.1140870513470276</v>
      </c>
    </row>
    <row r="16499" spans="3:3" x14ac:dyDescent="0.3">
      <c r="C16499">
        <f t="shared" ca="1" si="258"/>
        <v>0.16527456595005641</v>
      </c>
    </row>
    <row r="16500" spans="3:3" x14ac:dyDescent="0.3">
      <c r="C16500">
        <f t="shared" ca="1" si="258"/>
        <v>-0.39685837287022091</v>
      </c>
    </row>
    <row r="16501" spans="3:3" x14ac:dyDescent="0.3">
      <c r="C16501">
        <f t="shared" ca="1" si="258"/>
        <v>2.0057926661208372</v>
      </c>
    </row>
    <row r="16502" spans="3:3" x14ac:dyDescent="0.3">
      <c r="C16502">
        <f t="shared" ca="1" si="258"/>
        <v>-1.3957476626571736</v>
      </c>
    </row>
    <row r="16503" spans="3:3" x14ac:dyDescent="0.3">
      <c r="C16503">
        <f t="shared" ca="1" si="258"/>
        <v>-9.1780225857135134E-2</v>
      </c>
    </row>
    <row r="16504" spans="3:3" x14ac:dyDescent="0.3">
      <c r="C16504">
        <f t="shared" ca="1" si="258"/>
        <v>0.90417802459176599</v>
      </c>
    </row>
    <row r="16505" spans="3:3" x14ac:dyDescent="0.3">
      <c r="C16505">
        <f t="shared" ca="1" si="258"/>
        <v>-0.40115972477311795</v>
      </c>
    </row>
    <row r="16506" spans="3:3" x14ac:dyDescent="0.3">
      <c r="C16506">
        <f t="shared" ca="1" si="258"/>
        <v>1.6823593469518967</v>
      </c>
    </row>
    <row r="16507" spans="3:3" x14ac:dyDescent="0.3">
      <c r="C16507">
        <f t="shared" ca="1" si="258"/>
        <v>1.2225982053687245</v>
      </c>
    </row>
    <row r="16508" spans="3:3" x14ac:dyDescent="0.3">
      <c r="C16508">
        <f t="shared" ca="1" si="258"/>
        <v>-1.9436143435258371</v>
      </c>
    </row>
    <row r="16509" spans="3:3" x14ac:dyDescent="0.3">
      <c r="C16509">
        <f t="shared" ca="1" si="258"/>
        <v>0.10335957103115599</v>
      </c>
    </row>
    <row r="16510" spans="3:3" x14ac:dyDescent="0.3">
      <c r="C16510">
        <f t="shared" ca="1" si="258"/>
        <v>0.59506570949729154</v>
      </c>
    </row>
    <row r="16511" spans="3:3" x14ac:dyDescent="0.3">
      <c r="C16511">
        <f t="shared" ca="1" si="258"/>
        <v>-9.2699719525868682E-2</v>
      </c>
    </row>
    <row r="16512" spans="3:3" x14ac:dyDescent="0.3">
      <c r="C16512">
        <f t="shared" ca="1" si="258"/>
        <v>-0.24925587994936144</v>
      </c>
    </row>
    <row r="16513" spans="3:3" x14ac:dyDescent="0.3">
      <c r="C16513">
        <f t="shared" ca="1" si="258"/>
        <v>1.2325821061373188</v>
      </c>
    </row>
    <row r="16514" spans="3:3" x14ac:dyDescent="0.3">
      <c r="C16514">
        <f t="shared" ref="C16514:C16577" ca="1" si="259">NORMSINV(RAND())</f>
        <v>1.116371194659504E-2</v>
      </c>
    </row>
    <row r="16515" spans="3:3" x14ac:dyDescent="0.3">
      <c r="C16515">
        <f t="shared" ca="1" si="259"/>
        <v>-1.5099279970607073</v>
      </c>
    </row>
    <row r="16516" spans="3:3" x14ac:dyDescent="0.3">
      <c r="C16516">
        <f t="shared" ca="1" si="259"/>
        <v>1.2016190120597716</v>
      </c>
    </row>
    <row r="16517" spans="3:3" x14ac:dyDescent="0.3">
      <c r="C16517">
        <f t="shared" ca="1" si="259"/>
        <v>0.78781154428835742</v>
      </c>
    </row>
    <row r="16518" spans="3:3" x14ac:dyDescent="0.3">
      <c r="C16518">
        <f t="shared" ca="1" si="259"/>
        <v>-0.21347366136591076</v>
      </c>
    </row>
    <row r="16519" spans="3:3" x14ac:dyDescent="0.3">
      <c r="C16519">
        <f t="shared" ca="1" si="259"/>
        <v>-0.2463988865472552</v>
      </c>
    </row>
    <row r="16520" spans="3:3" x14ac:dyDescent="0.3">
      <c r="C16520">
        <f t="shared" ca="1" si="259"/>
        <v>-1.3490939395548447</v>
      </c>
    </row>
    <row r="16521" spans="3:3" x14ac:dyDescent="0.3">
      <c r="C16521">
        <f t="shared" ca="1" si="259"/>
        <v>-0.20073676900335868</v>
      </c>
    </row>
    <row r="16522" spans="3:3" x14ac:dyDescent="0.3">
      <c r="C16522">
        <f t="shared" ca="1" si="259"/>
        <v>-1.5286102223220617</v>
      </c>
    </row>
    <row r="16523" spans="3:3" x14ac:dyDescent="0.3">
      <c r="C16523">
        <f t="shared" ca="1" si="259"/>
        <v>-0.93539282783455668</v>
      </c>
    </row>
    <row r="16524" spans="3:3" x14ac:dyDescent="0.3">
      <c r="C16524">
        <f t="shared" ca="1" si="259"/>
        <v>2.1315269577185734</v>
      </c>
    </row>
    <row r="16525" spans="3:3" x14ac:dyDescent="0.3">
      <c r="C16525">
        <f t="shared" ca="1" si="259"/>
        <v>0.37209343121939747</v>
      </c>
    </row>
    <row r="16526" spans="3:3" x14ac:dyDescent="0.3">
      <c r="C16526">
        <f t="shared" ca="1" si="259"/>
        <v>-1.4610204385351155</v>
      </c>
    </row>
    <row r="16527" spans="3:3" x14ac:dyDescent="0.3">
      <c r="C16527">
        <f t="shared" ca="1" si="259"/>
        <v>-1.1387412681592473</v>
      </c>
    </row>
    <row r="16528" spans="3:3" x14ac:dyDescent="0.3">
      <c r="C16528">
        <f t="shared" ca="1" si="259"/>
        <v>-0.19730611705894213</v>
      </c>
    </row>
    <row r="16529" spans="3:3" x14ac:dyDescent="0.3">
      <c r="C16529">
        <f t="shared" ca="1" si="259"/>
        <v>0.30172490425706672</v>
      </c>
    </row>
    <row r="16530" spans="3:3" x14ac:dyDescent="0.3">
      <c r="C16530">
        <f t="shared" ca="1" si="259"/>
        <v>-2.7779598891962736</v>
      </c>
    </row>
    <row r="16531" spans="3:3" x14ac:dyDescent="0.3">
      <c r="C16531">
        <f t="shared" ca="1" si="259"/>
        <v>0.71471805255324161</v>
      </c>
    </row>
    <row r="16532" spans="3:3" x14ac:dyDescent="0.3">
      <c r="C16532">
        <f t="shared" ca="1" si="259"/>
        <v>-0.29376092908152435</v>
      </c>
    </row>
    <row r="16533" spans="3:3" x14ac:dyDescent="0.3">
      <c r="C16533">
        <f t="shared" ca="1" si="259"/>
        <v>-4.931661407620655E-2</v>
      </c>
    </row>
    <row r="16534" spans="3:3" x14ac:dyDescent="0.3">
      <c r="C16534">
        <f t="shared" ca="1" si="259"/>
        <v>-0.44099462036903081</v>
      </c>
    </row>
    <row r="16535" spans="3:3" x14ac:dyDescent="0.3">
      <c r="C16535">
        <f t="shared" ca="1" si="259"/>
        <v>-1.6989328772361521</v>
      </c>
    </row>
    <row r="16536" spans="3:3" x14ac:dyDescent="0.3">
      <c r="C16536">
        <f t="shared" ca="1" si="259"/>
        <v>0.13829685900300193</v>
      </c>
    </row>
    <row r="16537" spans="3:3" x14ac:dyDescent="0.3">
      <c r="C16537">
        <f t="shared" ca="1" si="259"/>
        <v>-2.735804820058872E-3</v>
      </c>
    </row>
    <row r="16538" spans="3:3" x14ac:dyDescent="0.3">
      <c r="C16538">
        <f t="shared" ca="1" si="259"/>
        <v>1.2791428889911907</v>
      </c>
    </row>
    <row r="16539" spans="3:3" x14ac:dyDescent="0.3">
      <c r="C16539">
        <f t="shared" ca="1" si="259"/>
        <v>0.92810104996713561</v>
      </c>
    </row>
    <row r="16540" spans="3:3" x14ac:dyDescent="0.3">
      <c r="C16540">
        <f t="shared" ca="1" si="259"/>
        <v>-1.3478054062142295</v>
      </c>
    </row>
    <row r="16541" spans="3:3" x14ac:dyDescent="0.3">
      <c r="C16541">
        <f t="shared" ca="1" si="259"/>
        <v>-0.89688512659316577</v>
      </c>
    </row>
    <row r="16542" spans="3:3" x14ac:dyDescent="0.3">
      <c r="C16542">
        <f t="shared" ca="1" si="259"/>
        <v>0.23464682616117052</v>
      </c>
    </row>
    <row r="16543" spans="3:3" x14ac:dyDescent="0.3">
      <c r="C16543">
        <f t="shared" ca="1" si="259"/>
        <v>-0.35257931186337355</v>
      </c>
    </row>
    <row r="16544" spans="3:3" x14ac:dyDescent="0.3">
      <c r="C16544">
        <f t="shared" ca="1" si="259"/>
        <v>0.77697229826622294</v>
      </c>
    </row>
    <row r="16545" spans="3:3" x14ac:dyDescent="0.3">
      <c r="C16545">
        <f t="shared" ca="1" si="259"/>
        <v>0.63216258510191858</v>
      </c>
    </row>
    <row r="16546" spans="3:3" x14ac:dyDescent="0.3">
      <c r="C16546">
        <f t="shared" ca="1" si="259"/>
        <v>0.4616222015575267</v>
      </c>
    </row>
    <row r="16547" spans="3:3" x14ac:dyDescent="0.3">
      <c r="C16547">
        <f t="shared" ca="1" si="259"/>
        <v>0.5929093736128106</v>
      </c>
    </row>
    <row r="16548" spans="3:3" x14ac:dyDescent="0.3">
      <c r="C16548">
        <f t="shared" ca="1" si="259"/>
        <v>-1.3700638698324055</v>
      </c>
    </row>
    <row r="16549" spans="3:3" x14ac:dyDescent="0.3">
      <c r="C16549">
        <f t="shared" ca="1" si="259"/>
        <v>-1.1759207431561871</v>
      </c>
    </row>
    <row r="16550" spans="3:3" x14ac:dyDescent="0.3">
      <c r="C16550">
        <f t="shared" ca="1" si="259"/>
        <v>0.87606199762988124</v>
      </c>
    </row>
    <row r="16551" spans="3:3" x14ac:dyDescent="0.3">
      <c r="C16551">
        <f t="shared" ca="1" si="259"/>
        <v>-0.8619639661206886</v>
      </c>
    </row>
    <row r="16552" spans="3:3" x14ac:dyDescent="0.3">
      <c r="C16552">
        <f t="shared" ca="1" si="259"/>
        <v>1.0743538137913224</v>
      </c>
    </row>
    <row r="16553" spans="3:3" x14ac:dyDescent="0.3">
      <c r="C16553">
        <f t="shared" ca="1" si="259"/>
        <v>-0.85662385486422599</v>
      </c>
    </row>
    <row r="16554" spans="3:3" x14ac:dyDescent="0.3">
      <c r="C16554">
        <f t="shared" ca="1" si="259"/>
        <v>1.4096691431871489</v>
      </c>
    </row>
    <row r="16555" spans="3:3" x14ac:dyDescent="0.3">
      <c r="C16555">
        <f t="shared" ca="1" si="259"/>
        <v>1.1787878175732627</v>
      </c>
    </row>
    <row r="16556" spans="3:3" x14ac:dyDescent="0.3">
      <c r="C16556">
        <f t="shared" ca="1" si="259"/>
        <v>-0.46084765219486096</v>
      </c>
    </row>
    <row r="16557" spans="3:3" x14ac:dyDescent="0.3">
      <c r="C16557">
        <f t="shared" ca="1" si="259"/>
        <v>0.22539261523827303</v>
      </c>
    </row>
    <row r="16558" spans="3:3" x14ac:dyDescent="0.3">
      <c r="C16558">
        <f t="shared" ca="1" si="259"/>
        <v>0.80575279517295961</v>
      </c>
    </row>
    <row r="16559" spans="3:3" x14ac:dyDescent="0.3">
      <c r="C16559">
        <f t="shared" ca="1" si="259"/>
        <v>1.7343229145296799</v>
      </c>
    </row>
    <row r="16560" spans="3:3" x14ac:dyDescent="0.3">
      <c r="C16560">
        <f t="shared" ca="1" si="259"/>
        <v>0.79457820720653061</v>
      </c>
    </row>
    <row r="16561" spans="3:3" x14ac:dyDescent="0.3">
      <c r="C16561">
        <f t="shared" ca="1" si="259"/>
        <v>0.59804095023739823</v>
      </c>
    </row>
    <row r="16562" spans="3:3" x14ac:dyDescent="0.3">
      <c r="C16562">
        <f t="shared" ca="1" si="259"/>
        <v>0.13693174205890188</v>
      </c>
    </row>
    <row r="16563" spans="3:3" x14ac:dyDescent="0.3">
      <c r="C16563">
        <f t="shared" ca="1" si="259"/>
        <v>0.15215588178468928</v>
      </c>
    </row>
    <row r="16564" spans="3:3" x14ac:dyDescent="0.3">
      <c r="C16564">
        <f t="shared" ca="1" si="259"/>
        <v>-1.7332206035145508</v>
      </c>
    </row>
    <row r="16565" spans="3:3" x14ac:dyDescent="0.3">
      <c r="C16565">
        <f t="shared" ca="1" si="259"/>
        <v>1.7563559927356915</v>
      </c>
    </row>
    <row r="16566" spans="3:3" x14ac:dyDescent="0.3">
      <c r="C16566">
        <f t="shared" ca="1" si="259"/>
        <v>-1.2442667699665944</v>
      </c>
    </row>
    <row r="16567" spans="3:3" x14ac:dyDescent="0.3">
      <c r="C16567">
        <f t="shared" ca="1" si="259"/>
        <v>5.8237978278690081E-2</v>
      </c>
    </row>
    <row r="16568" spans="3:3" x14ac:dyDescent="0.3">
      <c r="C16568">
        <f t="shared" ca="1" si="259"/>
        <v>-0.76625744437250487</v>
      </c>
    </row>
    <row r="16569" spans="3:3" x14ac:dyDescent="0.3">
      <c r="C16569">
        <f t="shared" ca="1" si="259"/>
        <v>-7.1320671837502361E-2</v>
      </c>
    </row>
    <row r="16570" spans="3:3" x14ac:dyDescent="0.3">
      <c r="C16570">
        <f t="shared" ca="1" si="259"/>
        <v>0.64052486964611688</v>
      </c>
    </row>
    <row r="16571" spans="3:3" x14ac:dyDescent="0.3">
      <c r="C16571">
        <f t="shared" ca="1" si="259"/>
        <v>-0.41436159075438006</v>
      </c>
    </row>
    <row r="16572" spans="3:3" x14ac:dyDescent="0.3">
      <c r="C16572">
        <f t="shared" ca="1" si="259"/>
        <v>0.39575975710276851</v>
      </c>
    </row>
    <row r="16573" spans="3:3" x14ac:dyDescent="0.3">
      <c r="C16573">
        <f t="shared" ca="1" si="259"/>
        <v>0.78037659252503389</v>
      </c>
    </row>
    <row r="16574" spans="3:3" x14ac:dyDescent="0.3">
      <c r="C16574">
        <f t="shared" ca="1" si="259"/>
        <v>-1.3019463628090366</v>
      </c>
    </row>
    <row r="16575" spans="3:3" x14ac:dyDescent="0.3">
      <c r="C16575">
        <f t="shared" ca="1" si="259"/>
        <v>0.71785896151215578</v>
      </c>
    </row>
    <row r="16576" spans="3:3" x14ac:dyDescent="0.3">
      <c r="C16576">
        <f t="shared" ca="1" si="259"/>
        <v>-0.90874520096195011</v>
      </c>
    </row>
    <row r="16577" spans="3:3" x14ac:dyDescent="0.3">
      <c r="C16577">
        <f t="shared" ca="1" si="259"/>
        <v>-0.45577018903666722</v>
      </c>
    </row>
    <row r="16578" spans="3:3" x14ac:dyDescent="0.3">
      <c r="C16578">
        <f t="shared" ref="C16578:C16641" ca="1" si="260">NORMSINV(RAND())</f>
        <v>0.3594010485181065</v>
      </c>
    </row>
    <row r="16579" spans="3:3" x14ac:dyDescent="0.3">
      <c r="C16579">
        <f t="shared" ca="1" si="260"/>
        <v>-6.3883000645858251E-2</v>
      </c>
    </row>
    <row r="16580" spans="3:3" x14ac:dyDescent="0.3">
      <c r="C16580">
        <f t="shared" ca="1" si="260"/>
        <v>-1.3679901030877255</v>
      </c>
    </row>
    <row r="16581" spans="3:3" x14ac:dyDescent="0.3">
      <c r="C16581">
        <f t="shared" ca="1" si="260"/>
        <v>-1.0663783238654263</v>
      </c>
    </row>
    <row r="16582" spans="3:3" x14ac:dyDescent="0.3">
      <c r="C16582">
        <f t="shared" ca="1" si="260"/>
        <v>-0.46997541460672143</v>
      </c>
    </row>
    <row r="16583" spans="3:3" x14ac:dyDescent="0.3">
      <c r="C16583">
        <f t="shared" ca="1" si="260"/>
        <v>-1.1692490038247845</v>
      </c>
    </row>
    <row r="16584" spans="3:3" x14ac:dyDescent="0.3">
      <c r="C16584">
        <f t="shared" ca="1" si="260"/>
        <v>-1.1196352524281743</v>
      </c>
    </row>
    <row r="16585" spans="3:3" x14ac:dyDescent="0.3">
      <c r="C16585">
        <f t="shared" ca="1" si="260"/>
        <v>0.84303652134135387</v>
      </c>
    </row>
    <row r="16586" spans="3:3" x14ac:dyDescent="0.3">
      <c r="C16586">
        <f t="shared" ca="1" si="260"/>
        <v>0.23291204700740106</v>
      </c>
    </row>
    <row r="16587" spans="3:3" x14ac:dyDescent="0.3">
      <c r="C16587">
        <f t="shared" ca="1" si="260"/>
        <v>0.67873544052902168</v>
      </c>
    </row>
    <row r="16588" spans="3:3" x14ac:dyDescent="0.3">
      <c r="C16588">
        <f t="shared" ca="1" si="260"/>
        <v>1.2738229729803856</v>
      </c>
    </row>
    <row r="16589" spans="3:3" x14ac:dyDescent="0.3">
      <c r="C16589">
        <f t="shared" ca="1" si="260"/>
        <v>-1.6759687694243386</v>
      </c>
    </row>
    <row r="16590" spans="3:3" x14ac:dyDescent="0.3">
      <c r="C16590">
        <f t="shared" ca="1" si="260"/>
        <v>-0.66998673852331458</v>
      </c>
    </row>
    <row r="16591" spans="3:3" x14ac:dyDescent="0.3">
      <c r="C16591">
        <f t="shared" ca="1" si="260"/>
        <v>0.66419245436470942</v>
      </c>
    </row>
    <row r="16592" spans="3:3" x14ac:dyDescent="0.3">
      <c r="C16592">
        <f t="shared" ca="1" si="260"/>
        <v>0.71333023915144556</v>
      </c>
    </row>
    <row r="16593" spans="3:3" x14ac:dyDescent="0.3">
      <c r="C16593">
        <f t="shared" ca="1" si="260"/>
        <v>-1.306434666474152E-2</v>
      </c>
    </row>
    <row r="16594" spans="3:3" x14ac:dyDescent="0.3">
      <c r="C16594">
        <f t="shared" ca="1" si="260"/>
        <v>0.11853481355906748</v>
      </c>
    </row>
    <row r="16595" spans="3:3" x14ac:dyDescent="0.3">
      <c r="C16595">
        <f t="shared" ca="1" si="260"/>
        <v>2.7068018026995078</v>
      </c>
    </row>
    <row r="16596" spans="3:3" x14ac:dyDescent="0.3">
      <c r="C16596">
        <f t="shared" ca="1" si="260"/>
        <v>-0.16282909669615991</v>
      </c>
    </row>
    <row r="16597" spans="3:3" x14ac:dyDescent="0.3">
      <c r="C16597">
        <f t="shared" ca="1" si="260"/>
        <v>2.467427837000788</v>
      </c>
    </row>
    <row r="16598" spans="3:3" x14ac:dyDescent="0.3">
      <c r="C16598">
        <f t="shared" ca="1" si="260"/>
        <v>0.25311883184118034</v>
      </c>
    </row>
    <row r="16599" spans="3:3" x14ac:dyDescent="0.3">
      <c r="C16599">
        <f t="shared" ca="1" si="260"/>
        <v>1.2016671716508169</v>
      </c>
    </row>
    <row r="16600" spans="3:3" x14ac:dyDescent="0.3">
      <c r="C16600">
        <f t="shared" ca="1" si="260"/>
        <v>0.57719222145691196</v>
      </c>
    </row>
    <row r="16601" spans="3:3" x14ac:dyDescent="0.3">
      <c r="C16601">
        <f t="shared" ca="1" si="260"/>
        <v>-1.3357193694908187</v>
      </c>
    </row>
    <row r="16602" spans="3:3" x14ac:dyDescent="0.3">
      <c r="C16602">
        <f t="shared" ca="1" si="260"/>
        <v>0.18548017393801605</v>
      </c>
    </row>
    <row r="16603" spans="3:3" x14ac:dyDescent="0.3">
      <c r="C16603">
        <f t="shared" ca="1" si="260"/>
        <v>1.2295529625512982</v>
      </c>
    </row>
    <row r="16604" spans="3:3" x14ac:dyDescent="0.3">
      <c r="C16604">
        <f t="shared" ca="1" si="260"/>
        <v>0.65687733672651438</v>
      </c>
    </row>
    <row r="16605" spans="3:3" x14ac:dyDescent="0.3">
      <c r="C16605">
        <f t="shared" ca="1" si="260"/>
        <v>4.6928478504638819E-2</v>
      </c>
    </row>
    <row r="16606" spans="3:3" x14ac:dyDescent="0.3">
      <c r="C16606">
        <f t="shared" ca="1" si="260"/>
        <v>-0.17471574983452887</v>
      </c>
    </row>
    <row r="16607" spans="3:3" x14ac:dyDescent="0.3">
      <c r="C16607">
        <f t="shared" ca="1" si="260"/>
        <v>-1.1472834574571376</v>
      </c>
    </row>
    <row r="16608" spans="3:3" x14ac:dyDescent="0.3">
      <c r="C16608">
        <f t="shared" ca="1" si="260"/>
        <v>0.1996302045241049</v>
      </c>
    </row>
    <row r="16609" spans="3:3" x14ac:dyDescent="0.3">
      <c r="C16609">
        <f t="shared" ca="1" si="260"/>
        <v>-1.4542049829565198</v>
      </c>
    </row>
    <row r="16610" spans="3:3" x14ac:dyDescent="0.3">
      <c r="C16610">
        <f t="shared" ca="1" si="260"/>
        <v>-1.7146001452900255</v>
      </c>
    </row>
    <row r="16611" spans="3:3" x14ac:dyDescent="0.3">
      <c r="C16611">
        <f t="shared" ca="1" si="260"/>
        <v>1.1225571308076372</v>
      </c>
    </row>
    <row r="16612" spans="3:3" x14ac:dyDescent="0.3">
      <c r="C16612">
        <f t="shared" ca="1" si="260"/>
        <v>-1.1359245918283329</v>
      </c>
    </row>
    <row r="16613" spans="3:3" x14ac:dyDescent="0.3">
      <c r="C16613">
        <f t="shared" ca="1" si="260"/>
        <v>-0.24744851186015174</v>
      </c>
    </row>
    <row r="16614" spans="3:3" x14ac:dyDescent="0.3">
      <c r="C16614">
        <f t="shared" ca="1" si="260"/>
        <v>9.5774539047234236E-2</v>
      </c>
    </row>
    <row r="16615" spans="3:3" x14ac:dyDescent="0.3">
      <c r="C16615">
        <f t="shared" ca="1" si="260"/>
        <v>-0.60142774833199275</v>
      </c>
    </row>
    <row r="16616" spans="3:3" x14ac:dyDescent="0.3">
      <c r="C16616">
        <f t="shared" ca="1" si="260"/>
        <v>1.2734990892712728</v>
      </c>
    </row>
    <row r="16617" spans="3:3" x14ac:dyDescent="0.3">
      <c r="C16617">
        <f t="shared" ca="1" si="260"/>
        <v>-2.081180071632057</v>
      </c>
    </row>
    <row r="16618" spans="3:3" x14ac:dyDescent="0.3">
      <c r="C16618">
        <f t="shared" ca="1" si="260"/>
        <v>-0.59629823715761709</v>
      </c>
    </row>
    <row r="16619" spans="3:3" x14ac:dyDescent="0.3">
      <c r="C16619">
        <f t="shared" ca="1" si="260"/>
        <v>0.58595219766025841</v>
      </c>
    </row>
    <row r="16620" spans="3:3" x14ac:dyDescent="0.3">
      <c r="C16620">
        <f t="shared" ca="1" si="260"/>
        <v>-1.7321614792746327</v>
      </c>
    </row>
    <row r="16621" spans="3:3" x14ac:dyDescent="0.3">
      <c r="C16621">
        <f t="shared" ca="1" si="260"/>
        <v>-1.4609936816281448</v>
      </c>
    </row>
    <row r="16622" spans="3:3" x14ac:dyDescent="0.3">
      <c r="C16622">
        <f t="shared" ca="1" si="260"/>
        <v>-1.4886739387705556</v>
      </c>
    </row>
    <row r="16623" spans="3:3" x14ac:dyDescent="0.3">
      <c r="C16623">
        <f t="shared" ca="1" si="260"/>
        <v>0.75686942555283299</v>
      </c>
    </row>
    <row r="16624" spans="3:3" x14ac:dyDescent="0.3">
      <c r="C16624">
        <f t="shared" ca="1" si="260"/>
        <v>0.93467644079910017</v>
      </c>
    </row>
    <row r="16625" spans="3:3" x14ac:dyDescent="0.3">
      <c r="C16625">
        <f t="shared" ca="1" si="260"/>
        <v>0.34573259383460214</v>
      </c>
    </row>
    <row r="16626" spans="3:3" x14ac:dyDescent="0.3">
      <c r="C16626">
        <f t="shared" ca="1" si="260"/>
        <v>0.79765764695404107</v>
      </c>
    </row>
    <row r="16627" spans="3:3" x14ac:dyDescent="0.3">
      <c r="C16627">
        <f t="shared" ca="1" si="260"/>
        <v>-0.80848620097024959</v>
      </c>
    </row>
    <row r="16628" spans="3:3" x14ac:dyDescent="0.3">
      <c r="C16628">
        <f t="shared" ca="1" si="260"/>
        <v>-0.58954481252343316</v>
      </c>
    </row>
    <row r="16629" spans="3:3" x14ac:dyDescent="0.3">
      <c r="C16629">
        <f t="shared" ca="1" si="260"/>
        <v>-0.16583126731143427</v>
      </c>
    </row>
    <row r="16630" spans="3:3" x14ac:dyDescent="0.3">
      <c r="C16630">
        <f t="shared" ca="1" si="260"/>
        <v>-0.67041454392509847</v>
      </c>
    </row>
    <row r="16631" spans="3:3" x14ac:dyDescent="0.3">
      <c r="C16631">
        <f t="shared" ca="1" si="260"/>
        <v>-2.158911916003202</v>
      </c>
    </row>
    <row r="16632" spans="3:3" x14ac:dyDescent="0.3">
      <c r="C16632">
        <f t="shared" ca="1" si="260"/>
        <v>0.78524490533341007</v>
      </c>
    </row>
    <row r="16633" spans="3:3" x14ac:dyDescent="0.3">
      <c r="C16633">
        <f t="shared" ca="1" si="260"/>
        <v>-1.7123713083111369</v>
      </c>
    </row>
    <row r="16634" spans="3:3" x14ac:dyDescent="0.3">
      <c r="C16634">
        <f t="shared" ca="1" si="260"/>
        <v>-0.61545372919303021</v>
      </c>
    </row>
    <row r="16635" spans="3:3" x14ac:dyDescent="0.3">
      <c r="C16635">
        <f t="shared" ca="1" si="260"/>
        <v>-1.412422525250896</v>
      </c>
    </row>
    <row r="16636" spans="3:3" x14ac:dyDescent="0.3">
      <c r="C16636">
        <f t="shared" ca="1" si="260"/>
        <v>-1.2234769702016701</v>
      </c>
    </row>
    <row r="16637" spans="3:3" x14ac:dyDescent="0.3">
      <c r="C16637">
        <f t="shared" ca="1" si="260"/>
        <v>0.41537103101441009</v>
      </c>
    </row>
    <row r="16638" spans="3:3" x14ac:dyDescent="0.3">
      <c r="C16638">
        <f t="shared" ca="1" si="260"/>
        <v>2.0420521384423345</v>
      </c>
    </row>
    <row r="16639" spans="3:3" x14ac:dyDescent="0.3">
      <c r="C16639">
        <f t="shared" ca="1" si="260"/>
        <v>-0.42815233305829786</v>
      </c>
    </row>
    <row r="16640" spans="3:3" x14ac:dyDescent="0.3">
      <c r="C16640">
        <f t="shared" ca="1" si="260"/>
        <v>1.0368202637530632</v>
      </c>
    </row>
    <row r="16641" spans="3:3" x14ac:dyDescent="0.3">
      <c r="C16641">
        <f t="shared" ca="1" si="260"/>
        <v>-0.85755611333063253</v>
      </c>
    </row>
    <row r="16642" spans="3:3" x14ac:dyDescent="0.3">
      <c r="C16642">
        <f t="shared" ref="C16642:C16705" ca="1" si="261">NORMSINV(RAND())</f>
        <v>0.80876310319699318</v>
      </c>
    </row>
    <row r="16643" spans="3:3" x14ac:dyDescent="0.3">
      <c r="C16643">
        <f t="shared" ca="1" si="261"/>
        <v>-0.50181651038126829</v>
      </c>
    </row>
    <row r="16644" spans="3:3" x14ac:dyDescent="0.3">
      <c r="C16644">
        <f t="shared" ca="1" si="261"/>
        <v>-0.39265207029480037</v>
      </c>
    </row>
    <row r="16645" spans="3:3" x14ac:dyDescent="0.3">
      <c r="C16645">
        <f t="shared" ca="1" si="261"/>
        <v>-1.9525475014776861</v>
      </c>
    </row>
    <row r="16646" spans="3:3" x14ac:dyDescent="0.3">
      <c r="C16646">
        <f t="shared" ca="1" si="261"/>
        <v>0.64937886558243174</v>
      </c>
    </row>
    <row r="16647" spans="3:3" x14ac:dyDescent="0.3">
      <c r="C16647">
        <f t="shared" ca="1" si="261"/>
        <v>1.024260833853228</v>
      </c>
    </row>
    <row r="16648" spans="3:3" x14ac:dyDescent="0.3">
      <c r="C16648">
        <f t="shared" ca="1" si="261"/>
        <v>0.43949112215070446</v>
      </c>
    </row>
    <row r="16649" spans="3:3" x14ac:dyDescent="0.3">
      <c r="C16649">
        <f t="shared" ca="1" si="261"/>
        <v>1.2115535892342042</v>
      </c>
    </row>
    <row r="16650" spans="3:3" x14ac:dyDescent="0.3">
      <c r="C16650">
        <f t="shared" ca="1" si="261"/>
        <v>0.64631421006015044</v>
      </c>
    </row>
    <row r="16651" spans="3:3" x14ac:dyDescent="0.3">
      <c r="C16651">
        <f t="shared" ca="1" si="261"/>
        <v>-0.59783743490803909</v>
      </c>
    </row>
    <row r="16652" spans="3:3" x14ac:dyDescent="0.3">
      <c r="C16652">
        <f t="shared" ca="1" si="261"/>
        <v>0.48358309110033931</v>
      </c>
    </row>
    <row r="16653" spans="3:3" x14ac:dyDescent="0.3">
      <c r="C16653">
        <f t="shared" ca="1" si="261"/>
        <v>0.61715741072538133</v>
      </c>
    </row>
    <row r="16654" spans="3:3" x14ac:dyDescent="0.3">
      <c r="C16654">
        <f t="shared" ca="1" si="261"/>
        <v>2.2033980389834897</v>
      </c>
    </row>
    <row r="16655" spans="3:3" x14ac:dyDescent="0.3">
      <c r="C16655">
        <f t="shared" ca="1" si="261"/>
        <v>0.38295030353397397</v>
      </c>
    </row>
    <row r="16656" spans="3:3" x14ac:dyDescent="0.3">
      <c r="C16656">
        <f t="shared" ca="1" si="261"/>
        <v>-0.17149078264230797</v>
      </c>
    </row>
    <row r="16657" spans="3:3" x14ac:dyDescent="0.3">
      <c r="C16657">
        <f t="shared" ca="1" si="261"/>
        <v>0.88141535507801738</v>
      </c>
    </row>
    <row r="16658" spans="3:3" x14ac:dyDescent="0.3">
      <c r="C16658">
        <f t="shared" ca="1" si="261"/>
        <v>-0.61959031949754584</v>
      </c>
    </row>
    <row r="16659" spans="3:3" x14ac:dyDescent="0.3">
      <c r="C16659">
        <f t="shared" ca="1" si="261"/>
        <v>0.35769112584979251</v>
      </c>
    </row>
    <row r="16660" spans="3:3" x14ac:dyDescent="0.3">
      <c r="C16660">
        <f t="shared" ca="1" si="261"/>
        <v>-2.4817920492975643</v>
      </c>
    </row>
    <row r="16661" spans="3:3" x14ac:dyDescent="0.3">
      <c r="C16661">
        <f t="shared" ca="1" si="261"/>
        <v>0.10763202443563333</v>
      </c>
    </row>
    <row r="16662" spans="3:3" x14ac:dyDescent="0.3">
      <c r="C16662">
        <f t="shared" ca="1" si="261"/>
        <v>0.13563959949823684</v>
      </c>
    </row>
    <row r="16663" spans="3:3" x14ac:dyDescent="0.3">
      <c r="C16663">
        <f t="shared" ca="1" si="261"/>
        <v>0.55085556584607298</v>
      </c>
    </row>
    <row r="16664" spans="3:3" x14ac:dyDescent="0.3">
      <c r="C16664">
        <f t="shared" ca="1" si="261"/>
        <v>-7.1565177322445578E-2</v>
      </c>
    </row>
    <row r="16665" spans="3:3" x14ac:dyDescent="0.3">
      <c r="C16665">
        <f t="shared" ca="1" si="261"/>
        <v>-0.22986825359014157</v>
      </c>
    </row>
    <row r="16666" spans="3:3" x14ac:dyDescent="0.3">
      <c r="C16666">
        <f t="shared" ca="1" si="261"/>
        <v>-1.2876865304883744</v>
      </c>
    </row>
    <row r="16667" spans="3:3" x14ac:dyDescent="0.3">
      <c r="C16667">
        <f t="shared" ca="1" si="261"/>
        <v>2.4020557313476942</v>
      </c>
    </row>
    <row r="16668" spans="3:3" x14ac:dyDescent="0.3">
      <c r="C16668">
        <f t="shared" ca="1" si="261"/>
        <v>2.1628697766306457</v>
      </c>
    </row>
    <row r="16669" spans="3:3" x14ac:dyDescent="0.3">
      <c r="C16669">
        <f t="shared" ca="1" si="261"/>
        <v>-1.0698041608221152</v>
      </c>
    </row>
    <row r="16670" spans="3:3" x14ac:dyDescent="0.3">
      <c r="C16670">
        <f t="shared" ca="1" si="261"/>
        <v>1.5186518645460394</v>
      </c>
    </row>
    <row r="16671" spans="3:3" x14ac:dyDescent="0.3">
      <c r="C16671">
        <f t="shared" ca="1" si="261"/>
        <v>0.93088357649686682</v>
      </c>
    </row>
    <row r="16672" spans="3:3" x14ac:dyDescent="0.3">
      <c r="C16672">
        <f t="shared" ca="1" si="261"/>
        <v>-0.85580328271822559</v>
      </c>
    </row>
    <row r="16673" spans="3:3" x14ac:dyDescent="0.3">
      <c r="C16673">
        <f t="shared" ca="1" si="261"/>
        <v>-1.2950879874480856</v>
      </c>
    </row>
    <row r="16674" spans="3:3" x14ac:dyDescent="0.3">
      <c r="C16674">
        <f t="shared" ca="1" si="261"/>
        <v>-1.1298849575285572</v>
      </c>
    </row>
    <row r="16675" spans="3:3" x14ac:dyDescent="0.3">
      <c r="C16675">
        <f t="shared" ca="1" si="261"/>
        <v>0.82261762163451135</v>
      </c>
    </row>
    <row r="16676" spans="3:3" x14ac:dyDescent="0.3">
      <c r="C16676">
        <f t="shared" ca="1" si="261"/>
        <v>0.17374495972231033</v>
      </c>
    </row>
    <row r="16677" spans="3:3" x14ac:dyDescent="0.3">
      <c r="C16677">
        <f t="shared" ca="1" si="261"/>
        <v>0.52436110192248142</v>
      </c>
    </row>
    <row r="16678" spans="3:3" x14ac:dyDescent="0.3">
      <c r="C16678">
        <f t="shared" ca="1" si="261"/>
        <v>-1.2769474485858703</v>
      </c>
    </row>
    <row r="16679" spans="3:3" x14ac:dyDescent="0.3">
      <c r="C16679">
        <f t="shared" ca="1" si="261"/>
        <v>1.1548001637089378</v>
      </c>
    </row>
    <row r="16680" spans="3:3" x14ac:dyDescent="0.3">
      <c r="C16680">
        <f t="shared" ca="1" si="261"/>
        <v>-0.71782253009006125</v>
      </c>
    </row>
    <row r="16681" spans="3:3" x14ac:dyDescent="0.3">
      <c r="C16681">
        <f t="shared" ca="1" si="261"/>
        <v>0.72392356393426915</v>
      </c>
    </row>
    <row r="16682" spans="3:3" x14ac:dyDescent="0.3">
      <c r="C16682">
        <f t="shared" ca="1" si="261"/>
        <v>0.2833729310902145</v>
      </c>
    </row>
    <row r="16683" spans="3:3" x14ac:dyDescent="0.3">
      <c r="C16683">
        <f t="shared" ca="1" si="261"/>
        <v>-1.7113186240202596</v>
      </c>
    </row>
    <row r="16684" spans="3:3" x14ac:dyDescent="0.3">
      <c r="C16684">
        <f t="shared" ca="1" si="261"/>
        <v>0.10202970979363932</v>
      </c>
    </row>
    <row r="16685" spans="3:3" x14ac:dyDescent="0.3">
      <c r="C16685">
        <f t="shared" ca="1" si="261"/>
        <v>0.97836302273908349</v>
      </c>
    </row>
    <row r="16686" spans="3:3" x14ac:dyDescent="0.3">
      <c r="C16686">
        <f t="shared" ca="1" si="261"/>
        <v>-7.1703221742528578E-2</v>
      </c>
    </row>
    <row r="16687" spans="3:3" x14ac:dyDescent="0.3">
      <c r="C16687">
        <f t="shared" ca="1" si="261"/>
        <v>1.0158703077599684</v>
      </c>
    </row>
    <row r="16688" spans="3:3" x14ac:dyDescent="0.3">
      <c r="C16688">
        <f t="shared" ca="1" si="261"/>
        <v>0.83326078791389824</v>
      </c>
    </row>
    <row r="16689" spans="3:3" x14ac:dyDescent="0.3">
      <c r="C16689">
        <f t="shared" ca="1" si="261"/>
        <v>0.68938857411894905</v>
      </c>
    </row>
    <row r="16690" spans="3:3" x14ac:dyDescent="0.3">
      <c r="C16690">
        <f t="shared" ca="1" si="261"/>
        <v>0.79133689839829569</v>
      </c>
    </row>
    <row r="16691" spans="3:3" x14ac:dyDescent="0.3">
      <c r="C16691">
        <f t="shared" ca="1" si="261"/>
        <v>-0.37065353729630568</v>
      </c>
    </row>
    <row r="16692" spans="3:3" x14ac:dyDescent="0.3">
      <c r="C16692">
        <f t="shared" ca="1" si="261"/>
        <v>3.4089787611604153E-2</v>
      </c>
    </row>
    <row r="16693" spans="3:3" x14ac:dyDescent="0.3">
      <c r="C16693">
        <f t="shared" ca="1" si="261"/>
        <v>-1.0907808721737873</v>
      </c>
    </row>
    <row r="16694" spans="3:3" x14ac:dyDescent="0.3">
      <c r="C16694">
        <f t="shared" ca="1" si="261"/>
        <v>1.332239038303068</v>
      </c>
    </row>
    <row r="16695" spans="3:3" x14ac:dyDescent="0.3">
      <c r="C16695">
        <f t="shared" ca="1" si="261"/>
        <v>-1.5155698376171649</v>
      </c>
    </row>
    <row r="16696" spans="3:3" x14ac:dyDescent="0.3">
      <c r="C16696">
        <f t="shared" ca="1" si="261"/>
        <v>0.15358683024804337</v>
      </c>
    </row>
    <row r="16697" spans="3:3" x14ac:dyDescent="0.3">
      <c r="C16697">
        <f t="shared" ca="1" si="261"/>
        <v>0.24335811047190489</v>
      </c>
    </row>
    <row r="16698" spans="3:3" x14ac:dyDescent="0.3">
      <c r="C16698">
        <f t="shared" ca="1" si="261"/>
        <v>0.17724827237298924</v>
      </c>
    </row>
    <row r="16699" spans="3:3" x14ac:dyDescent="0.3">
      <c r="C16699">
        <f t="shared" ca="1" si="261"/>
        <v>-0.59086280505968858</v>
      </c>
    </row>
    <row r="16700" spans="3:3" x14ac:dyDescent="0.3">
      <c r="C16700">
        <f t="shared" ca="1" si="261"/>
        <v>-0.31430022420146964</v>
      </c>
    </row>
    <row r="16701" spans="3:3" x14ac:dyDescent="0.3">
      <c r="C16701">
        <f t="shared" ca="1" si="261"/>
        <v>-0.83230827951375985</v>
      </c>
    </row>
    <row r="16702" spans="3:3" x14ac:dyDescent="0.3">
      <c r="C16702">
        <f t="shared" ca="1" si="261"/>
        <v>0.30578972845529995</v>
      </c>
    </row>
    <row r="16703" spans="3:3" x14ac:dyDescent="0.3">
      <c r="C16703">
        <f t="shared" ca="1" si="261"/>
        <v>0.72671047917980969</v>
      </c>
    </row>
    <row r="16704" spans="3:3" x14ac:dyDescent="0.3">
      <c r="C16704">
        <f t="shared" ca="1" si="261"/>
        <v>0.95114562165292649</v>
      </c>
    </row>
    <row r="16705" spans="3:3" x14ac:dyDescent="0.3">
      <c r="C16705">
        <f t="shared" ca="1" si="261"/>
        <v>-1.3093279561430198</v>
      </c>
    </row>
    <row r="16706" spans="3:3" x14ac:dyDescent="0.3">
      <c r="C16706">
        <f t="shared" ref="C16706:C16769" ca="1" si="262">NORMSINV(RAND())</f>
        <v>-0.65623166444031678</v>
      </c>
    </row>
    <row r="16707" spans="3:3" x14ac:dyDescent="0.3">
      <c r="C16707">
        <f t="shared" ca="1" si="262"/>
        <v>0.43450627410516451</v>
      </c>
    </row>
    <row r="16708" spans="3:3" x14ac:dyDescent="0.3">
      <c r="C16708">
        <f t="shared" ca="1" si="262"/>
        <v>-1.8277857767540141E-2</v>
      </c>
    </row>
    <row r="16709" spans="3:3" x14ac:dyDescent="0.3">
      <c r="C16709">
        <f t="shared" ca="1" si="262"/>
        <v>-0.62336129873876633</v>
      </c>
    </row>
    <row r="16710" spans="3:3" x14ac:dyDescent="0.3">
      <c r="C16710">
        <f t="shared" ca="1" si="262"/>
        <v>-1.1956821760388361</v>
      </c>
    </row>
    <row r="16711" spans="3:3" x14ac:dyDescent="0.3">
      <c r="C16711">
        <f t="shared" ca="1" si="262"/>
        <v>0.54872917074055683</v>
      </c>
    </row>
    <row r="16712" spans="3:3" x14ac:dyDescent="0.3">
      <c r="C16712">
        <f t="shared" ca="1" si="262"/>
        <v>0.17533136322101989</v>
      </c>
    </row>
    <row r="16713" spans="3:3" x14ac:dyDescent="0.3">
      <c r="C16713">
        <f t="shared" ca="1" si="262"/>
        <v>-1.3722825510248515</v>
      </c>
    </row>
    <row r="16714" spans="3:3" x14ac:dyDescent="0.3">
      <c r="C16714">
        <f t="shared" ca="1" si="262"/>
        <v>1.6744718385177189</v>
      </c>
    </row>
    <row r="16715" spans="3:3" x14ac:dyDescent="0.3">
      <c r="C16715">
        <f t="shared" ca="1" si="262"/>
        <v>2.1485984687368322</v>
      </c>
    </row>
    <row r="16716" spans="3:3" x14ac:dyDescent="0.3">
      <c r="C16716">
        <f t="shared" ca="1" si="262"/>
        <v>1.1500422899107703</v>
      </c>
    </row>
    <row r="16717" spans="3:3" x14ac:dyDescent="0.3">
      <c r="C16717">
        <f t="shared" ca="1" si="262"/>
        <v>0.63071315412553364</v>
      </c>
    </row>
    <row r="16718" spans="3:3" x14ac:dyDescent="0.3">
      <c r="C16718">
        <f t="shared" ca="1" si="262"/>
        <v>-0.29397336981408378</v>
      </c>
    </row>
    <row r="16719" spans="3:3" x14ac:dyDescent="0.3">
      <c r="C16719">
        <f t="shared" ca="1" si="262"/>
        <v>-0.38939134647601903</v>
      </c>
    </row>
    <row r="16720" spans="3:3" x14ac:dyDescent="0.3">
      <c r="C16720">
        <f t="shared" ca="1" si="262"/>
        <v>-0.49008511453335213</v>
      </c>
    </row>
    <row r="16721" spans="3:3" x14ac:dyDescent="0.3">
      <c r="C16721">
        <f t="shared" ca="1" si="262"/>
        <v>-0.6219986179456477</v>
      </c>
    </row>
    <row r="16722" spans="3:3" x14ac:dyDescent="0.3">
      <c r="C16722">
        <f t="shared" ca="1" si="262"/>
        <v>-0.18458721128534536</v>
      </c>
    </row>
    <row r="16723" spans="3:3" x14ac:dyDescent="0.3">
      <c r="C16723">
        <f t="shared" ca="1" si="262"/>
        <v>-0.32781632534432037</v>
      </c>
    </row>
    <row r="16724" spans="3:3" x14ac:dyDescent="0.3">
      <c r="C16724">
        <f t="shared" ca="1" si="262"/>
        <v>1.9785335783320022</v>
      </c>
    </row>
    <row r="16725" spans="3:3" x14ac:dyDescent="0.3">
      <c r="C16725">
        <f t="shared" ca="1" si="262"/>
        <v>-1.3420348983828481</v>
      </c>
    </row>
    <row r="16726" spans="3:3" x14ac:dyDescent="0.3">
      <c r="C16726">
        <f t="shared" ca="1" si="262"/>
        <v>1.2940494770659798</v>
      </c>
    </row>
    <row r="16727" spans="3:3" x14ac:dyDescent="0.3">
      <c r="C16727">
        <f t="shared" ca="1" si="262"/>
        <v>0.51427508295801116</v>
      </c>
    </row>
    <row r="16728" spans="3:3" x14ac:dyDescent="0.3">
      <c r="C16728">
        <f t="shared" ca="1" si="262"/>
        <v>0.51556595798362514</v>
      </c>
    </row>
    <row r="16729" spans="3:3" x14ac:dyDescent="0.3">
      <c r="C16729">
        <f t="shared" ca="1" si="262"/>
        <v>0.15693436472117919</v>
      </c>
    </row>
    <row r="16730" spans="3:3" x14ac:dyDescent="0.3">
      <c r="C16730">
        <f t="shared" ca="1" si="262"/>
        <v>-1.5594438409167042</v>
      </c>
    </row>
    <row r="16731" spans="3:3" x14ac:dyDescent="0.3">
      <c r="C16731">
        <f t="shared" ca="1" si="262"/>
        <v>-1.712640462548747</v>
      </c>
    </row>
    <row r="16732" spans="3:3" x14ac:dyDescent="0.3">
      <c r="C16732">
        <f t="shared" ca="1" si="262"/>
        <v>-0.27788481897829742</v>
      </c>
    </row>
    <row r="16733" spans="3:3" x14ac:dyDescent="0.3">
      <c r="C16733">
        <f t="shared" ca="1" si="262"/>
        <v>-0.10785806520320608</v>
      </c>
    </row>
    <row r="16734" spans="3:3" x14ac:dyDescent="0.3">
      <c r="C16734">
        <f t="shared" ca="1" si="262"/>
        <v>-0.40986456564856155</v>
      </c>
    </row>
    <row r="16735" spans="3:3" x14ac:dyDescent="0.3">
      <c r="C16735">
        <f t="shared" ca="1" si="262"/>
        <v>1.2841790561736643</v>
      </c>
    </row>
    <row r="16736" spans="3:3" x14ac:dyDescent="0.3">
      <c r="C16736">
        <f t="shared" ca="1" si="262"/>
        <v>-1.0661001600247144</v>
      </c>
    </row>
    <row r="16737" spans="3:3" x14ac:dyDescent="0.3">
      <c r="C16737">
        <f t="shared" ca="1" si="262"/>
        <v>-1.0785738756169068</v>
      </c>
    </row>
    <row r="16738" spans="3:3" x14ac:dyDescent="0.3">
      <c r="C16738">
        <f t="shared" ca="1" si="262"/>
        <v>-3.8691658058314475E-2</v>
      </c>
    </row>
    <row r="16739" spans="3:3" x14ac:dyDescent="0.3">
      <c r="C16739">
        <f t="shared" ca="1" si="262"/>
        <v>-0.37248282111503905</v>
      </c>
    </row>
    <row r="16740" spans="3:3" x14ac:dyDescent="0.3">
      <c r="C16740">
        <f t="shared" ca="1" si="262"/>
        <v>0.39732271785965106</v>
      </c>
    </row>
    <row r="16741" spans="3:3" x14ac:dyDescent="0.3">
      <c r="C16741">
        <f t="shared" ca="1" si="262"/>
        <v>-0.14790169053635999</v>
      </c>
    </row>
    <row r="16742" spans="3:3" x14ac:dyDescent="0.3">
      <c r="C16742">
        <f t="shared" ca="1" si="262"/>
        <v>-0.91209464368170545</v>
      </c>
    </row>
    <row r="16743" spans="3:3" x14ac:dyDescent="0.3">
      <c r="C16743">
        <f t="shared" ca="1" si="262"/>
        <v>0.63712274377081357</v>
      </c>
    </row>
    <row r="16744" spans="3:3" x14ac:dyDescent="0.3">
      <c r="C16744">
        <f t="shared" ca="1" si="262"/>
        <v>1.9517697266693226</v>
      </c>
    </row>
    <row r="16745" spans="3:3" x14ac:dyDescent="0.3">
      <c r="C16745">
        <f t="shared" ca="1" si="262"/>
        <v>-0.98318770375550057</v>
      </c>
    </row>
    <row r="16746" spans="3:3" x14ac:dyDescent="0.3">
      <c r="C16746">
        <f t="shared" ca="1" si="262"/>
        <v>0.24157695052996217</v>
      </c>
    </row>
    <row r="16747" spans="3:3" x14ac:dyDescent="0.3">
      <c r="C16747">
        <f t="shared" ca="1" si="262"/>
        <v>0.22609177266941485</v>
      </c>
    </row>
    <row r="16748" spans="3:3" x14ac:dyDescent="0.3">
      <c r="C16748">
        <f t="shared" ca="1" si="262"/>
        <v>0.18228385892582244</v>
      </c>
    </row>
    <row r="16749" spans="3:3" x14ac:dyDescent="0.3">
      <c r="C16749">
        <f t="shared" ca="1" si="262"/>
        <v>-1.253298537540811</v>
      </c>
    </row>
    <row r="16750" spans="3:3" x14ac:dyDescent="0.3">
      <c r="C16750">
        <f t="shared" ca="1" si="262"/>
        <v>-2.3698698192228366E-2</v>
      </c>
    </row>
    <row r="16751" spans="3:3" x14ac:dyDescent="0.3">
      <c r="C16751">
        <f t="shared" ca="1" si="262"/>
        <v>8.5301238640541052E-2</v>
      </c>
    </row>
    <row r="16752" spans="3:3" x14ac:dyDescent="0.3">
      <c r="C16752">
        <f t="shared" ca="1" si="262"/>
        <v>-0.40249559399453128</v>
      </c>
    </row>
    <row r="16753" spans="3:3" x14ac:dyDescent="0.3">
      <c r="C16753">
        <f t="shared" ca="1" si="262"/>
        <v>0.92518452036912324</v>
      </c>
    </row>
    <row r="16754" spans="3:3" x14ac:dyDescent="0.3">
      <c r="C16754">
        <f t="shared" ca="1" si="262"/>
        <v>0.23498583092433536</v>
      </c>
    </row>
    <row r="16755" spans="3:3" x14ac:dyDescent="0.3">
      <c r="C16755">
        <f t="shared" ca="1" si="262"/>
        <v>-0.46367671937422689</v>
      </c>
    </row>
    <row r="16756" spans="3:3" x14ac:dyDescent="0.3">
      <c r="C16756">
        <f t="shared" ca="1" si="262"/>
        <v>-0.67995349547893091</v>
      </c>
    </row>
    <row r="16757" spans="3:3" x14ac:dyDescent="0.3">
      <c r="C16757">
        <f t="shared" ca="1" si="262"/>
        <v>-0.52853172849968555</v>
      </c>
    </row>
    <row r="16758" spans="3:3" x14ac:dyDescent="0.3">
      <c r="C16758">
        <f t="shared" ca="1" si="262"/>
        <v>-0.83802143822817188</v>
      </c>
    </row>
    <row r="16759" spans="3:3" x14ac:dyDescent="0.3">
      <c r="C16759">
        <f t="shared" ca="1" si="262"/>
        <v>1.1003311742936639</v>
      </c>
    </row>
    <row r="16760" spans="3:3" x14ac:dyDescent="0.3">
      <c r="C16760">
        <f t="shared" ca="1" si="262"/>
        <v>1.8180405107042688</v>
      </c>
    </row>
    <row r="16761" spans="3:3" x14ac:dyDescent="0.3">
      <c r="C16761">
        <f t="shared" ca="1" si="262"/>
        <v>-0.42452614816005052</v>
      </c>
    </row>
    <row r="16762" spans="3:3" x14ac:dyDescent="0.3">
      <c r="C16762">
        <f t="shared" ca="1" si="262"/>
        <v>-1.0683794426635007</v>
      </c>
    </row>
    <row r="16763" spans="3:3" x14ac:dyDescent="0.3">
      <c r="C16763">
        <f t="shared" ca="1" si="262"/>
        <v>-0.87457753358065515</v>
      </c>
    </row>
    <row r="16764" spans="3:3" x14ac:dyDescent="0.3">
      <c r="C16764">
        <f t="shared" ca="1" si="262"/>
        <v>-0.33438036701603441</v>
      </c>
    </row>
    <row r="16765" spans="3:3" x14ac:dyDescent="0.3">
      <c r="C16765">
        <f t="shared" ca="1" si="262"/>
        <v>-1.1560966590294688</v>
      </c>
    </row>
    <row r="16766" spans="3:3" x14ac:dyDescent="0.3">
      <c r="C16766">
        <f t="shared" ca="1" si="262"/>
        <v>-1.5976269018335401</v>
      </c>
    </row>
    <row r="16767" spans="3:3" x14ac:dyDescent="0.3">
      <c r="C16767">
        <f t="shared" ca="1" si="262"/>
        <v>0.44431303153442459</v>
      </c>
    </row>
    <row r="16768" spans="3:3" x14ac:dyDescent="0.3">
      <c r="C16768">
        <f t="shared" ca="1" si="262"/>
        <v>0.82773350001680479</v>
      </c>
    </row>
    <row r="16769" spans="3:3" x14ac:dyDescent="0.3">
      <c r="C16769">
        <f t="shared" ca="1" si="262"/>
        <v>1.1329379966130129</v>
      </c>
    </row>
    <row r="16770" spans="3:3" x14ac:dyDescent="0.3">
      <c r="C16770">
        <f t="shared" ref="C16770:C16833" ca="1" si="263">NORMSINV(RAND())</f>
        <v>1.0506311011090437</v>
      </c>
    </row>
    <row r="16771" spans="3:3" x14ac:dyDescent="0.3">
      <c r="C16771">
        <f t="shared" ca="1" si="263"/>
        <v>0.2358421016983967</v>
      </c>
    </row>
    <row r="16772" spans="3:3" x14ac:dyDescent="0.3">
      <c r="C16772">
        <f t="shared" ca="1" si="263"/>
        <v>-0.40554969476986885</v>
      </c>
    </row>
    <row r="16773" spans="3:3" x14ac:dyDescent="0.3">
      <c r="C16773">
        <f t="shared" ca="1" si="263"/>
        <v>1.2692572064712064</v>
      </c>
    </row>
    <row r="16774" spans="3:3" x14ac:dyDescent="0.3">
      <c r="C16774">
        <f t="shared" ca="1" si="263"/>
        <v>-0.60778564028761295</v>
      </c>
    </row>
    <row r="16775" spans="3:3" x14ac:dyDescent="0.3">
      <c r="C16775">
        <f t="shared" ca="1" si="263"/>
        <v>1.3561928041354727</v>
      </c>
    </row>
    <row r="16776" spans="3:3" x14ac:dyDescent="0.3">
      <c r="C16776">
        <f t="shared" ca="1" si="263"/>
        <v>0.99487103955552858</v>
      </c>
    </row>
    <row r="16777" spans="3:3" x14ac:dyDescent="0.3">
      <c r="C16777">
        <f t="shared" ca="1" si="263"/>
        <v>0.49172657653983898</v>
      </c>
    </row>
    <row r="16778" spans="3:3" x14ac:dyDescent="0.3">
      <c r="C16778">
        <f t="shared" ca="1" si="263"/>
        <v>2.597687049161594</v>
      </c>
    </row>
    <row r="16779" spans="3:3" x14ac:dyDescent="0.3">
      <c r="C16779">
        <f t="shared" ca="1" si="263"/>
        <v>-1.7016937520742936</v>
      </c>
    </row>
    <row r="16780" spans="3:3" x14ac:dyDescent="0.3">
      <c r="C16780">
        <f t="shared" ca="1" si="263"/>
        <v>0.91631317516367983</v>
      </c>
    </row>
    <row r="16781" spans="3:3" x14ac:dyDescent="0.3">
      <c r="C16781">
        <f t="shared" ca="1" si="263"/>
        <v>2.2663759815217084</v>
      </c>
    </row>
    <row r="16782" spans="3:3" x14ac:dyDescent="0.3">
      <c r="C16782">
        <f t="shared" ca="1" si="263"/>
        <v>1.7595408199756419</v>
      </c>
    </row>
    <row r="16783" spans="3:3" x14ac:dyDescent="0.3">
      <c r="C16783">
        <f t="shared" ca="1" si="263"/>
        <v>0.97035068272666503</v>
      </c>
    </row>
    <row r="16784" spans="3:3" x14ac:dyDescent="0.3">
      <c r="C16784">
        <f t="shared" ca="1" si="263"/>
        <v>-0.5136515690941319</v>
      </c>
    </row>
    <row r="16785" spans="3:3" x14ac:dyDescent="0.3">
      <c r="C16785">
        <f t="shared" ca="1" si="263"/>
        <v>-0.65060322897988487</v>
      </c>
    </row>
    <row r="16786" spans="3:3" x14ac:dyDescent="0.3">
      <c r="C16786">
        <f t="shared" ca="1" si="263"/>
        <v>0.1460764913322827</v>
      </c>
    </row>
    <row r="16787" spans="3:3" x14ac:dyDescent="0.3">
      <c r="C16787">
        <f t="shared" ca="1" si="263"/>
        <v>-0.79660180864736452</v>
      </c>
    </row>
    <row r="16788" spans="3:3" x14ac:dyDescent="0.3">
      <c r="C16788">
        <f t="shared" ca="1" si="263"/>
        <v>0.86041747324318685</v>
      </c>
    </row>
    <row r="16789" spans="3:3" x14ac:dyDescent="0.3">
      <c r="C16789">
        <f t="shared" ca="1" si="263"/>
        <v>1.2725167833004236</v>
      </c>
    </row>
    <row r="16790" spans="3:3" x14ac:dyDescent="0.3">
      <c r="C16790">
        <f t="shared" ca="1" si="263"/>
        <v>-0.40513266718177454</v>
      </c>
    </row>
    <row r="16791" spans="3:3" x14ac:dyDescent="0.3">
      <c r="C16791">
        <f t="shared" ca="1" si="263"/>
        <v>0.20884470660376031</v>
      </c>
    </row>
    <row r="16792" spans="3:3" x14ac:dyDescent="0.3">
      <c r="C16792">
        <f t="shared" ca="1" si="263"/>
        <v>0.62104881646759436</v>
      </c>
    </row>
    <row r="16793" spans="3:3" x14ac:dyDescent="0.3">
      <c r="C16793">
        <f t="shared" ca="1" si="263"/>
        <v>-0.92834920913997221</v>
      </c>
    </row>
    <row r="16794" spans="3:3" x14ac:dyDescent="0.3">
      <c r="C16794">
        <f t="shared" ca="1" si="263"/>
        <v>1.7495591443504181</v>
      </c>
    </row>
    <row r="16795" spans="3:3" x14ac:dyDescent="0.3">
      <c r="C16795">
        <f t="shared" ca="1" si="263"/>
        <v>1.9734720077758534</v>
      </c>
    </row>
    <row r="16796" spans="3:3" x14ac:dyDescent="0.3">
      <c r="C16796">
        <f t="shared" ca="1" si="263"/>
        <v>0.45553726503793551</v>
      </c>
    </row>
    <row r="16797" spans="3:3" x14ac:dyDescent="0.3">
      <c r="C16797">
        <f t="shared" ca="1" si="263"/>
        <v>-0.42181744429427298</v>
      </c>
    </row>
    <row r="16798" spans="3:3" x14ac:dyDescent="0.3">
      <c r="C16798">
        <f t="shared" ca="1" si="263"/>
        <v>-0.19216275331143043</v>
      </c>
    </row>
    <row r="16799" spans="3:3" x14ac:dyDescent="0.3">
      <c r="C16799">
        <f t="shared" ca="1" si="263"/>
        <v>1.2762103783745342</v>
      </c>
    </row>
    <row r="16800" spans="3:3" x14ac:dyDescent="0.3">
      <c r="C16800">
        <f t="shared" ca="1" si="263"/>
        <v>-8.2206914932809794E-2</v>
      </c>
    </row>
    <row r="16801" spans="3:3" x14ac:dyDescent="0.3">
      <c r="C16801">
        <f t="shared" ca="1" si="263"/>
        <v>-1.3478856196763698</v>
      </c>
    </row>
    <row r="16802" spans="3:3" x14ac:dyDescent="0.3">
      <c r="C16802">
        <f t="shared" ca="1" si="263"/>
        <v>1.1145120976640635</v>
      </c>
    </row>
    <row r="16803" spans="3:3" x14ac:dyDescent="0.3">
      <c r="C16803">
        <f t="shared" ca="1" si="263"/>
        <v>-3.7293025540704461E-2</v>
      </c>
    </row>
    <row r="16804" spans="3:3" x14ac:dyDescent="0.3">
      <c r="C16804">
        <f t="shared" ca="1" si="263"/>
        <v>-1.5065644548872474</v>
      </c>
    </row>
    <row r="16805" spans="3:3" x14ac:dyDescent="0.3">
      <c r="C16805">
        <f t="shared" ca="1" si="263"/>
        <v>-9.9782751736477063E-2</v>
      </c>
    </row>
    <row r="16806" spans="3:3" x14ac:dyDescent="0.3">
      <c r="C16806">
        <f t="shared" ca="1" si="263"/>
        <v>0.54363288058816472</v>
      </c>
    </row>
    <row r="16807" spans="3:3" x14ac:dyDescent="0.3">
      <c r="C16807">
        <f t="shared" ca="1" si="263"/>
        <v>1.44978339061772</v>
      </c>
    </row>
    <row r="16808" spans="3:3" x14ac:dyDescent="0.3">
      <c r="C16808">
        <f t="shared" ca="1" si="263"/>
        <v>0.32468970457199037</v>
      </c>
    </row>
    <row r="16809" spans="3:3" x14ac:dyDescent="0.3">
      <c r="C16809">
        <f t="shared" ca="1" si="263"/>
        <v>-1.7555385373204671</v>
      </c>
    </row>
    <row r="16810" spans="3:3" x14ac:dyDescent="0.3">
      <c r="C16810">
        <f t="shared" ca="1" si="263"/>
        <v>-0.32650789207874975</v>
      </c>
    </row>
    <row r="16811" spans="3:3" x14ac:dyDescent="0.3">
      <c r="C16811">
        <f t="shared" ca="1" si="263"/>
        <v>1.5416198974248527</v>
      </c>
    </row>
    <row r="16812" spans="3:3" x14ac:dyDescent="0.3">
      <c r="C16812">
        <f t="shared" ca="1" si="263"/>
        <v>3.1223554996020484</v>
      </c>
    </row>
    <row r="16813" spans="3:3" x14ac:dyDescent="0.3">
      <c r="C16813">
        <f t="shared" ca="1" si="263"/>
        <v>0.2453802458468389</v>
      </c>
    </row>
    <row r="16814" spans="3:3" x14ac:dyDescent="0.3">
      <c r="C16814">
        <f t="shared" ca="1" si="263"/>
        <v>1.0080577094310732</v>
      </c>
    </row>
    <row r="16815" spans="3:3" x14ac:dyDescent="0.3">
      <c r="C16815">
        <f t="shared" ca="1" si="263"/>
        <v>-2.1407647069030209</v>
      </c>
    </row>
    <row r="16816" spans="3:3" x14ac:dyDescent="0.3">
      <c r="C16816">
        <f t="shared" ca="1" si="263"/>
        <v>0.23988150234114158</v>
      </c>
    </row>
    <row r="16817" spans="3:3" x14ac:dyDescent="0.3">
      <c r="C16817">
        <f t="shared" ca="1" si="263"/>
        <v>-1.3865851604906079</v>
      </c>
    </row>
    <row r="16818" spans="3:3" x14ac:dyDescent="0.3">
      <c r="C16818">
        <f t="shared" ca="1" si="263"/>
        <v>-0.41316216287028262</v>
      </c>
    </row>
    <row r="16819" spans="3:3" x14ac:dyDescent="0.3">
      <c r="C16819">
        <f t="shared" ca="1" si="263"/>
        <v>-0.43826968638239994</v>
      </c>
    </row>
    <row r="16820" spans="3:3" x14ac:dyDescent="0.3">
      <c r="C16820">
        <f t="shared" ca="1" si="263"/>
        <v>-2.4314501652943772</v>
      </c>
    </row>
    <row r="16821" spans="3:3" x14ac:dyDescent="0.3">
      <c r="C16821">
        <f t="shared" ca="1" si="263"/>
        <v>-0.68709758471330307</v>
      </c>
    </row>
    <row r="16822" spans="3:3" x14ac:dyDescent="0.3">
      <c r="C16822">
        <f t="shared" ca="1" si="263"/>
        <v>-0.88385702554345291</v>
      </c>
    </row>
    <row r="16823" spans="3:3" x14ac:dyDescent="0.3">
      <c r="C16823">
        <f t="shared" ca="1" si="263"/>
        <v>0.70162767883288435</v>
      </c>
    </row>
    <row r="16824" spans="3:3" x14ac:dyDescent="0.3">
      <c r="C16824">
        <f t="shared" ca="1" si="263"/>
        <v>1.5455161853410209</v>
      </c>
    </row>
    <row r="16825" spans="3:3" x14ac:dyDescent="0.3">
      <c r="C16825">
        <f t="shared" ca="1" si="263"/>
        <v>-0.27421595116782033</v>
      </c>
    </row>
    <row r="16826" spans="3:3" x14ac:dyDescent="0.3">
      <c r="C16826">
        <f t="shared" ca="1" si="263"/>
        <v>7.3151471999532616E-3</v>
      </c>
    </row>
    <row r="16827" spans="3:3" x14ac:dyDescent="0.3">
      <c r="C16827">
        <f t="shared" ca="1" si="263"/>
        <v>-2.1409594449938023</v>
      </c>
    </row>
    <row r="16828" spans="3:3" x14ac:dyDescent="0.3">
      <c r="C16828">
        <f t="shared" ca="1" si="263"/>
        <v>0.68507235329838201</v>
      </c>
    </row>
    <row r="16829" spans="3:3" x14ac:dyDescent="0.3">
      <c r="C16829">
        <f t="shared" ca="1" si="263"/>
        <v>-5.8249739442856351E-2</v>
      </c>
    </row>
    <row r="16830" spans="3:3" x14ac:dyDescent="0.3">
      <c r="C16830">
        <f t="shared" ca="1" si="263"/>
        <v>0.10271398548078309</v>
      </c>
    </row>
    <row r="16831" spans="3:3" x14ac:dyDescent="0.3">
      <c r="C16831">
        <f t="shared" ca="1" si="263"/>
        <v>4.9770694630984678E-2</v>
      </c>
    </row>
    <row r="16832" spans="3:3" x14ac:dyDescent="0.3">
      <c r="C16832">
        <f t="shared" ca="1" si="263"/>
        <v>0.50882621383773907</v>
      </c>
    </row>
    <row r="16833" spans="3:3" x14ac:dyDescent="0.3">
      <c r="C16833">
        <f t="shared" ca="1" si="263"/>
        <v>0.75672060169541178</v>
      </c>
    </row>
    <row r="16834" spans="3:3" x14ac:dyDescent="0.3">
      <c r="C16834">
        <f t="shared" ref="C16834:C16897" ca="1" si="264">NORMSINV(RAND())</f>
        <v>-0.92147456280876294</v>
      </c>
    </row>
    <row r="16835" spans="3:3" x14ac:dyDescent="0.3">
      <c r="C16835">
        <f t="shared" ca="1" si="264"/>
        <v>0.62116095402686722</v>
      </c>
    </row>
    <row r="16836" spans="3:3" x14ac:dyDescent="0.3">
      <c r="C16836">
        <f t="shared" ca="1" si="264"/>
        <v>0.85381087841304182</v>
      </c>
    </row>
    <row r="16837" spans="3:3" x14ac:dyDescent="0.3">
      <c r="C16837">
        <f t="shared" ca="1" si="264"/>
        <v>-4.4671566915312183E-2</v>
      </c>
    </row>
    <row r="16838" spans="3:3" x14ac:dyDescent="0.3">
      <c r="C16838">
        <f t="shared" ca="1" si="264"/>
        <v>-0.14361930422703023</v>
      </c>
    </row>
    <row r="16839" spans="3:3" x14ac:dyDescent="0.3">
      <c r="C16839">
        <f t="shared" ca="1" si="264"/>
        <v>-0.42619330827963808</v>
      </c>
    </row>
    <row r="16840" spans="3:3" x14ac:dyDescent="0.3">
      <c r="C16840">
        <f t="shared" ca="1" si="264"/>
        <v>4.6845180126998905E-2</v>
      </c>
    </row>
    <row r="16841" spans="3:3" x14ac:dyDescent="0.3">
      <c r="C16841">
        <f t="shared" ca="1" si="264"/>
        <v>0.38809278502054617</v>
      </c>
    </row>
    <row r="16842" spans="3:3" x14ac:dyDescent="0.3">
      <c r="C16842">
        <f t="shared" ca="1" si="264"/>
        <v>-0.16771849306272563</v>
      </c>
    </row>
    <row r="16843" spans="3:3" x14ac:dyDescent="0.3">
      <c r="C16843">
        <f t="shared" ca="1" si="264"/>
        <v>-0.20491772650472348</v>
      </c>
    </row>
    <row r="16844" spans="3:3" x14ac:dyDescent="0.3">
      <c r="C16844">
        <f t="shared" ca="1" si="264"/>
        <v>-0.27034541256609224</v>
      </c>
    </row>
    <row r="16845" spans="3:3" x14ac:dyDescent="0.3">
      <c r="C16845">
        <f t="shared" ca="1" si="264"/>
        <v>1.6727992827276681</v>
      </c>
    </row>
    <row r="16846" spans="3:3" x14ac:dyDescent="0.3">
      <c r="C16846">
        <f t="shared" ca="1" si="264"/>
        <v>6.4827994947718348E-2</v>
      </c>
    </row>
    <row r="16847" spans="3:3" x14ac:dyDescent="0.3">
      <c r="C16847">
        <f t="shared" ca="1" si="264"/>
        <v>-3.4339699834949187E-2</v>
      </c>
    </row>
    <row r="16848" spans="3:3" x14ac:dyDescent="0.3">
      <c r="C16848">
        <f t="shared" ca="1" si="264"/>
        <v>1.1435378082842369</v>
      </c>
    </row>
    <row r="16849" spans="3:3" x14ac:dyDescent="0.3">
      <c r="C16849">
        <f t="shared" ca="1" si="264"/>
        <v>-0.83105528784355609</v>
      </c>
    </row>
    <row r="16850" spans="3:3" x14ac:dyDescent="0.3">
      <c r="C16850">
        <f t="shared" ca="1" si="264"/>
        <v>0.52272165067633891</v>
      </c>
    </row>
    <row r="16851" spans="3:3" x14ac:dyDescent="0.3">
      <c r="C16851">
        <f t="shared" ca="1" si="264"/>
        <v>1.2596606825376215</v>
      </c>
    </row>
    <row r="16852" spans="3:3" x14ac:dyDescent="0.3">
      <c r="C16852">
        <f t="shared" ca="1" si="264"/>
        <v>0.64937250301669869</v>
      </c>
    </row>
    <row r="16853" spans="3:3" x14ac:dyDescent="0.3">
      <c r="C16853">
        <f t="shared" ca="1" si="264"/>
        <v>-0.33373332217543716</v>
      </c>
    </row>
    <row r="16854" spans="3:3" x14ac:dyDescent="0.3">
      <c r="C16854">
        <f t="shared" ca="1" si="264"/>
        <v>0.182335444810904</v>
      </c>
    </row>
    <row r="16855" spans="3:3" x14ac:dyDescent="0.3">
      <c r="C16855">
        <f t="shared" ca="1" si="264"/>
        <v>1.0504975779637862</v>
      </c>
    </row>
    <row r="16856" spans="3:3" x14ac:dyDescent="0.3">
      <c r="C16856">
        <f t="shared" ca="1" si="264"/>
        <v>-0.26153562113807238</v>
      </c>
    </row>
    <row r="16857" spans="3:3" x14ac:dyDescent="0.3">
      <c r="C16857">
        <f t="shared" ca="1" si="264"/>
        <v>-0.15659340294090368</v>
      </c>
    </row>
    <row r="16858" spans="3:3" x14ac:dyDescent="0.3">
      <c r="C16858">
        <f t="shared" ca="1" si="264"/>
        <v>-8.5692958650604542E-2</v>
      </c>
    </row>
    <row r="16859" spans="3:3" x14ac:dyDescent="0.3">
      <c r="C16859">
        <f t="shared" ca="1" si="264"/>
        <v>0.4416219077335648</v>
      </c>
    </row>
    <row r="16860" spans="3:3" x14ac:dyDescent="0.3">
      <c r="C16860">
        <f t="shared" ca="1" si="264"/>
        <v>1.8100340172455873</v>
      </c>
    </row>
    <row r="16861" spans="3:3" x14ac:dyDescent="0.3">
      <c r="C16861">
        <f t="shared" ca="1" si="264"/>
        <v>0.31998255005570869</v>
      </c>
    </row>
    <row r="16862" spans="3:3" x14ac:dyDescent="0.3">
      <c r="C16862">
        <f t="shared" ca="1" si="264"/>
        <v>5.389075252410578E-2</v>
      </c>
    </row>
    <row r="16863" spans="3:3" x14ac:dyDescent="0.3">
      <c r="C16863">
        <f t="shared" ca="1" si="264"/>
        <v>1.4082443842661039</v>
      </c>
    </row>
    <row r="16864" spans="3:3" x14ac:dyDescent="0.3">
      <c r="C16864">
        <f t="shared" ca="1" si="264"/>
        <v>-8.3554107131290606E-2</v>
      </c>
    </row>
    <row r="16865" spans="3:3" x14ac:dyDescent="0.3">
      <c r="C16865">
        <f t="shared" ca="1" si="264"/>
        <v>0.3327397655390133</v>
      </c>
    </row>
    <row r="16866" spans="3:3" x14ac:dyDescent="0.3">
      <c r="C16866">
        <f t="shared" ca="1" si="264"/>
        <v>-2.1976408099575613</v>
      </c>
    </row>
    <row r="16867" spans="3:3" x14ac:dyDescent="0.3">
      <c r="C16867">
        <f t="shared" ca="1" si="264"/>
        <v>3.0070255972379289E-2</v>
      </c>
    </row>
    <row r="16868" spans="3:3" x14ac:dyDescent="0.3">
      <c r="C16868">
        <f t="shared" ca="1" si="264"/>
        <v>-1.253211438695405</v>
      </c>
    </row>
    <row r="16869" spans="3:3" x14ac:dyDescent="0.3">
      <c r="C16869">
        <f t="shared" ca="1" si="264"/>
        <v>-0.20940156230393589</v>
      </c>
    </row>
    <row r="16870" spans="3:3" x14ac:dyDescent="0.3">
      <c r="C16870">
        <f t="shared" ca="1" si="264"/>
        <v>-3.1861728512754005E-2</v>
      </c>
    </row>
    <row r="16871" spans="3:3" x14ac:dyDescent="0.3">
      <c r="C16871">
        <f t="shared" ca="1" si="264"/>
        <v>1.1442024630837262</v>
      </c>
    </row>
    <row r="16872" spans="3:3" x14ac:dyDescent="0.3">
      <c r="C16872">
        <f t="shared" ca="1" si="264"/>
        <v>-2.7877345279933848E-2</v>
      </c>
    </row>
    <row r="16873" spans="3:3" x14ac:dyDescent="0.3">
      <c r="C16873">
        <f t="shared" ca="1" si="264"/>
        <v>1.3693499486826526</v>
      </c>
    </row>
    <row r="16874" spans="3:3" x14ac:dyDescent="0.3">
      <c r="C16874">
        <f t="shared" ca="1" si="264"/>
        <v>-0.4277628084230749</v>
      </c>
    </row>
    <row r="16875" spans="3:3" x14ac:dyDescent="0.3">
      <c r="C16875">
        <f t="shared" ca="1" si="264"/>
        <v>0.70826198207494662</v>
      </c>
    </row>
    <row r="16876" spans="3:3" x14ac:dyDescent="0.3">
      <c r="C16876">
        <f t="shared" ca="1" si="264"/>
        <v>0.74441361970107656</v>
      </c>
    </row>
    <row r="16877" spans="3:3" x14ac:dyDescent="0.3">
      <c r="C16877">
        <f t="shared" ca="1" si="264"/>
        <v>0.74563530837835235</v>
      </c>
    </row>
    <row r="16878" spans="3:3" x14ac:dyDescent="0.3">
      <c r="C16878">
        <f t="shared" ca="1" si="264"/>
        <v>-2.1202073733703672</v>
      </c>
    </row>
    <row r="16879" spans="3:3" x14ac:dyDescent="0.3">
      <c r="C16879">
        <f t="shared" ca="1" si="264"/>
        <v>0.75712757930464514</v>
      </c>
    </row>
    <row r="16880" spans="3:3" x14ac:dyDescent="0.3">
      <c r="C16880">
        <f t="shared" ca="1" si="264"/>
        <v>-0.81298665849049845</v>
      </c>
    </row>
    <row r="16881" spans="3:3" x14ac:dyDescent="0.3">
      <c r="C16881">
        <f t="shared" ca="1" si="264"/>
        <v>-1.4243850195978436</v>
      </c>
    </row>
    <row r="16882" spans="3:3" x14ac:dyDescent="0.3">
      <c r="C16882">
        <f t="shared" ca="1" si="264"/>
        <v>0.26560645935457983</v>
      </c>
    </row>
    <row r="16883" spans="3:3" x14ac:dyDescent="0.3">
      <c r="C16883">
        <f t="shared" ca="1" si="264"/>
        <v>1.4755776767030822</v>
      </c>
    </row>
    <row r="16884" spans="3:3" x14ac:dyDescent="0.3">
      <c r="C16884">
        <f t="shared" ca="1" si="264"/>
        <v>-2.8853812680518526E-2</v>
      </c>
    </row>
    <row r="16885" spans="3:3" x14ac:dyDescent="0.3">
      <c r="C16885">
        <f t="shared" ca="1" si="264"/>
        <v>-0.28748742192407789</v>
      </c>
    </row>
    <row r="16886" spans="3:3" x14ac:dyDescent="0.3">
      <c r="C16886">
        <f t="shared" ca="1" si="264"/>
        <v>-0.15601522659351957</v>
      </c>
    </row>
    <row r="16887" spans="3:3" x14ac:dyDescent="0.3">
      <c r="C16887">
        <f t="shared" ca="1" si="264"/>
        <v>1.0754039992393212</v>
      </c>
    </row>
    <row r="16888" spans="3:3" x14ac:dyDescent="0.3">
      <c r="C16888">
        <f t="shared" ca="1" si="264"/>
        <v>-0.53299963576772902</v>
      </c>
    </row>
    <row r="16889" spans="3:3" x14ac:dyDescent="0.3">
      <c r="C16889">
        <f t="shared" ca="1" si="264"/>
        <v>0.30448022816728737</v>
      </c>
    </row>
    <row r="16890" spans="3:3" x14ac:dyDescent="0.3">
      <c r="C16890">
        <f t="shared" ca="1" si="264"/>
        <v>0.70402230689064293</v>
      </c>
    </row>
    <row r="16891" spans="3:3" x14ac:dyDescent="0.3">
      <c r="C16891">
        <f t="shared" ca="1" si="264"/>
        <v>1.6116718812033037</v>
      </c>
    </row>
    <row r="16892" spans="3:3" x14ac:dyDescent="0.3">
      <c r="C16892">
        <f t="shared" ca="1" si="264"/>
        <v>7.4426315830266104E-3</v>
      </c>
    </row>
    <row r="16893" spans="3:3" x14ac:dyDescent="0.3">
      <c r="C16893">
        <f t="shared" ca="1" si="264"/>
        <v>-1.8474743108110514</v>
      </c>
    </row>
    <row r="16894" spans="3:3" x14ac:dyDescent="0.3">
      <c r="C16894">
        <f t="shared" ca="1" si="264"/>
        <v>1.3724408260762979</v>
      </c>
    </row>
    <row r="16895" spans="3:3" x14ac:dyDescent="0.3">
      <c r="C16895">
        <f t="shared" ca="1" si="264"/>
        <v>-0.91315728940908414</v>
      </c>
    </row>
    <row r="16896" spans="3:3" x14ac:dyDescent="0.3">
      <c r="C16896">
        <f t="shared" ca="1" si="264"/>
        <v>-1.6845141693971102</v>
      </c>
    </row>
    <row r="16897" spans="3:3" x14ac:dyDescent="0.3">
      <c r="C16897">
        <f t="shared" ca="1" si="264"/>
        <v>-1.6223778018909625</v>
      </c>
    </row>
    <row r="16898" spans="3:3" x14ac:dyDescent="0.3">
      <c r="C16898">
        <f t="shared" ref="C16898:C16961" ca="1" si="265">NORMSINV(RAND())</f>
        <v>0.41627386723238574</v>
      </c>
    </row>
    <row r="16899" spans="3:3" x14ac:dyDescent="0.3">
      <c r="C16899">
        <f t="shared" ca="1" si="265"/>
        <v>0.4908030700313909</v>
      </c>
    </row>
    <row r="16900" spans="3:3" x14ac:dyDescent="0.3">
      <c r="C16900">
        <f t="shared" ca="1" si="265"/>
        <v>-0.29842338131642548</v>
      </c>
    </row>
    <row r="16901" spans="3:3" x14ac:dyDescent="0.3">
      <c r="C16901">
        <f t="shared" ca="1" si="265"/>
        <v>0.83253209121080951</v>
      </c>
    </row>
    <row r="16902" spans="3:3" x14ac:dyDescent="0.3">
      <c r="C16902">
        <f t="shared" ca="1" si="265"/>
        <v>0.7213906098630215</v>
      </c>
    </row>
    <row r="16903" spans="3:3" x14ac:dyDescent="0.3">
      <c r="C16903">
        <f t="shared" ca="1" si="265"/>
        <v>-1.5405519180320519</v>
      </c>
    </row>
    <row r="16904" spans="3:3" x14ac:dyDescent="0.3">
      <c r="C16904">
        <f t="shared" ca="1" si="265"/>
        <v>-1.3346222842501827</v>
      </c>
    </row>
    <row r="16905" spans="3:3" x14ac:dyDescent="0.3">
      <c r="C16905">
        <f t="shared" ca="1" si="265"/>
        <v>-0.63921810816683666</v>
      </c>
    </row>
    <row r="16906" spans="3:3" x14ac:dyDescent="0.3">
      <c r="C16906">
        <f t="shared" ca="1" si="265"/>
        <v>-2.1088796751187102</v>
      </c>
    </row>
    <row r="16907" spans="3:3" x14ac:dyDescent="0.3">
      <c r="C16907">
        <f t="shared" ca="1" si="265"/>
        <v>1.5570974364843211</v>
      </c>
    </row>
    <row r="16908" spans="3:3" x14ac:dyDescent="0.3">
      <c r="C16908">
        <f t="shared" ca="1" si="265"/>
        <v>1.3604835753215363</v>
      </c>
    </row>
    <row r="16909" spans="3:3" x14ac:dyDescent="0.3">
      <c r="C16909">
        <f t="shared" ca="1" si="265"/>
        <v>-0.38529035670582618</v>
      </c>
    </row>
    <row r="16910" spans="3:3" x14ac:dyDescent="0.3">
      <c r="C16910">
        <f t="shared" ca="1" si="265"/>
        <v>0.72100065665480362</v>
      </c>
    </row>
    <row r="16911" spans="3:3" x14ac:dyDescent="0.3">
      <c r="C16911">
        <f t="shared" ca="1" si="265"/>
        <v>0.82988404890681122</v>
      </c>
    </row>
    <row r="16912" spans="3:3" x14ac:dyDescent="0.3">
      <c r="C16912">
        <f t="shared" ca="1" si="265"/>
        <v>-0.96334566695217316</v>
      </c>
    </row>
    <row r="16913" spans="3:3" x14ac:dyDescent="0.3">
      <c r="C16913">
        <f t="shared" ca="1" si="265"/>
        <v>-0.18600550657799847</v>
      </c>
    </row>
    <row r="16914" spans="3:3" x14ac:dyDescent="0.3">
      <c r="C16914">
        <f t="shared" ca="1" si="265"/>
        <v>0.53453615192361814</v>
      </c>
    </row>
    <row r="16915" spans="3:3" x14ac:dyDescent="0.3">
      <c r="C16915">
        <f t="shared" ca="1" si="265"/>
        <v>0.41229410352195117</v>
      </c>
    </row>
    <row r="16916" spans="3:3" x14ac:dyDescent="0.3">
      <c r="C16916">
        <f t="shared" ca="1" si="265"/>
        <v>-1.2222675856973759</v>
      </c>
    </row>
    <row r="16917" spans="3:3" x14ac:dyDescent="0.3">
      <c r="C16917">
        <f t="shared" ca="1" si="265"/>
        <v>8.0768517982664018E-2</v>
      </c>
    </row>
    <row r="16918" spans="3:3" x14ac:dyDescent="0.3">
      <c r="C16918">
        <f t="shared" ca="1" si="265"/>
        <v>-0.43534944968554667</v>
      </c>
    </row>
    <row r="16919" spans="3:3" x14ac:dyDescent="0.3">
      <c r="C16919">
        <f t="shared" ca="1" si="265"/>
        <v>-1.1378164158934549</v>
      </c>
    </row>
    <row r="16920" spans="3:3" x14ac:dyDescent="0.3">
      <c r="C16920">
        <f t="shared" ca="1" si="265"/>
        <v>-0.35936467843225062</v>
      </c>
    </row>
    <row r="16921" spans="3:3" x14ac:dyDescent="0.3">
      <c r="C16921">
        <f t="shared" ca="1" si="265"/>
        <v>2.6762993369894659</v>
      </c>
    </row>
    <row r="16922" spans="3:3" x14ac:dyDescent="0.3">
      <c r="C16922">
        <f t="shared" ca="1" si="265"/>
        <v>0.18898758689366194</v>
      </c>
    </row>
    <row r="16923" spans="3:3" x14ac:dyDescent="0.3">
      <c r="C16923">
        <f t="shared" ca="1" si="265"/>
        <v>1.2680247938885689</v>
      </c>
    </row>
    <row r="16924" spans="3:3" x14ac:dyDescent="0.3">
      <c r="C16924">
        <f t="shared" ca="1" si="265"/>
        <v>-6.8326257069261015E-2</v>
      </c>
    </row>
    <row r="16925" spans="3:3" x14ac:dyDescent="0.3">
      <c r="C16925">
        <f t="shared" ca="1" si="265"/>
        <v>-1.0925419640225564</v>
      </c>
    </row>
    <row r="16926" spans="3:3" x14ac:dyDescent="0.3">
      <c r="C16926">
        <f t="shared" ca="1" si="265"/>
        <v>8.0314013715428761E-2</v>
      </c>
    </row>
    <row r="16927" spans="3:3" x14ac:dyDescent="0.3">
      <c r="C16927">
        <f t="shared" ca="1" si="265"/>
        <v>-1.9365581222510453</v>
      </c>
    </row>
    <row r="16928" spans="3:3" x14ac:dyDescent="0.3">
      <c r="C16928">
        <f t="shared" ca="1" si="265"/>
        <v>1.0560776161561163</v>
      </c>
    </row>
    <row r="16929" spans="3:3" x14ac:dyDescent="0.3">
      <c r="C16929">
        <f t="shared" ca="1" si="265"/>
        <v>-0.11173262338775666</v>
      </c>
    </row>
    <row r="16930" spans="3:3" x14ac:dyDescent="0.3">
      <c r="C16930">
        <f t="shared" ca="1" si="265"/>
        <v>-0.71556886713088608</v>
      </c>
    </row>
    <row r="16931" spans="3:3" x14ac:dyDescent="0.3">
      <c r="C16931">
        <f t="shared" ca="1" si="265"/>
        <v>-6.3236162813156971E-2</v>
      </c>
    </row>
    <row r="16932" spans="3:3" x14ac:dyDescent="0.3">
      <c r="C16932">
        <f t="shared" ca="1" si="265"/>
        <v>1.3406285229131152</v>
      </c>
    </row>
    <row r="16933" spans="3:3" x14ac:dyDescent="0.3">
      <c r="C16933">
        <f t="shared" ca="1" si="265"/>
        <v>8.1272044386521622E-2</v>
      </c>
    </row>
    <row r="16934" spans="3:3" x14ac:dyDescent="0.3">
      <c r="C16934">
        <f t="shared" ca="1" si="265"/>
        <v>-2.1263575640589907E-2</v>
      </c>
    </row>
    <row r="16935" spans="3:3" x14ac:dyDescent="0.3">
      <c r="C16935">
        <f t="shared" ca="1" si="265"/>
        <v>0.75251966343753729</v>
      </c>
    </row>
    <row r="16936" spans="3:3" x14ac:dyDescent="0.3">
      <c r="C16936">
        <f t="shared" ca="1" si="265"/>
        <v>0.56407123764229616</v>
      </c>
    </row>
    <row r="16937" spans="3:3" x14ac:dyDescent="0.3">
      <c r="C16937">
        <f t="shared" ca="1" si="265"/>
        <v>-0.80421874457521736</v>
      </c>
    </row>
    <row r="16938" spans="3:3" x14ac:dyDescent="0.3">
      <c r="C16938">
        <f t="shared" ca="1" si="265"/>
        <v>0.17687946088224846</v>
      </c>
    </row>
    <row r="16939" spans="3:3" x14ac:dyDescent="0.3">
      <c r="C16939">
        <f t="shared" ca="1" si="265"/>
        <v>-0.22475411108492147</v>
      </c>
    </row>
    <row r="16940" spans="3:3" x14ac:dyDescent="0.3">
      <c r="C16940">
        <f t="shared" ca="1" si="265"/>
        <v>-0.34420124604502117</v>
      </c>
    </row>
    <row r="16941" spans="3:3" x14ac:dyDescent="0.3">
      <c r="C16941">
        <f t="shared" ca="1" si="265"/>
        <v>-1.1711943515810488</v>
      </c>
    </row>
    <row r="16942" spans="3:3" x14ac:dyDescent="0.3">
      <c r="C16942">
        <f t="shared" ca="1" si="265"/>
        <v>-0.98351752428169137</v>
      </c>
    </row>
    <row r="16943" spans="3:3" x14ac:dyDescent="0.3">
      <c r="C16943">
        <f t="shared" ca="1" si="265"/>
        <v>-8.336563250319691E-2</v>
      </c>
    </row>
    <row r="16944" spans="3:3" x14ac:dyDescent="0.3">
      <c r="C16944">
        <f t="shared" ca="1" si="265"/>
        <v>0.66363263785723925</v>
      </c>
    </row>
    <row r="16945" spans="3:3" x14ac:dyDescent="0.3">
      <c r="C16945">
        <f t="shared" ca="1" si="265"/>
        <v>-0.36787513797867594</v>
      </c>
    </row>
    <row r="16946" spans="3:3" x14ac:dyDescent="0.3">
      <c r="C16946">
        <f t="shared" ca="1" si="265"/>
        <v>0.51707578718292579</v>
      </c>
    </row>
    <row r="16947" spans="3:3" x14ac:dyDescent="0.3">
      <c r="C16947">
        <f t="shared" ca="1" si="265"/>
        <v>-0.88529073090881538</v>
      </c>
    </row>
    <row r="16948" spans="3:3" x14ac:dyDescent="0.3">
      <c r="C16948">
        <f t="shared" ca="1" si="265"/>
        <v>-1.031016170911641</v>
      </c>
    </row>
    <row r="16949" spans="3:3" x14ac:dyDescent="0.3">
      <c r="C16949">
        <f t="shared" ca="1" si="265"/>
        <v>-0.55708503414700405</v>
      </c>
    </row>
    <row r="16950" spans="3:3" x14ac:dyDescent="0.3">
      <c r="C16950">
        <f t="shared" ca="1" si="265"/>
        <v>-0.30755710801225933</v>
      </c>
    </row>
    <row r="16951" spans="3:3" x14ac:dyDescent="0.3">
      <c r="C16951">
        <f t="shared" ca="1" si="265"/>
        <v>-0.26644300029993628</v>
      </c>
    </row>
    <row r="16952" spans="3:3" x14ac:dyDescent="0.3">
      <c r="C16952">
        <f t="shared" ca="1" si="265"/>
        <v>-0.7182767458172985</v>
      </c>
    </row>
    <row r="16953" spans="3:3" x14ac:dyDescent="0.3">
      <c r="C16953">
        <f t="shared" ca="1" si="265"/>
        <v>0.48790368023293412</v>
      </c>
    </row>
    <row r="16954" spans="3:3" x14ac:dyDescent="0.3">
      <c r="C16954">
        <f t="shared" ca="1" si="265"/>
        <v>-1.553928493638</v>
      </c>
    </row>
    <row r="16955" spans="3:3" x14ac:dyDescent="0.3">
      <c r="C16955">
        <f t="shared" ca="1" si="265"/>
        <v>0.57228189979053223</v>
      </c>
    </row>
    <row r="16956" spans="3:3" x14ac:dyDescent="0.3">
      <c r="C16956">
        <f t="shared" ca="1" si="265"/>
        <v>-0.23880517005924892</v>
      </c>
    </row>
    <row r="16957" spans="3:3" x14ac:dyDescent="0.3">
      <c r="C16957">
        <f t="shared" ca="1" si="265"/>
        <v>-1.8132528909898515</v>
      </c>
    </row>
    <row r="16958" spans="3:3" x14ac:dyDescent="0.3">
      <c r="C16958">
        <f t="shared" ca="1" si="265"/>
        <v>-0.83646917959939837</v>
      </c>
    </row>
    <row r="16959" spans="3:3" x14ac:dyDescent="0.3">
      <c r="C16959">
        <f t="shared" ca="1" si="265"/>
        <v>-0.10388696607032137</v>
      </c>
    </row>
    <row r="16960" spans="3:3" x14ac:dyDescent="0.3">
      <c r="C16960">
        <f t="shared" ca="1" si="265"/>
        <v>0.25261708980878272</v>
      </c>
    </row>
    <row r="16961" spans="3:3" x14ac:dyDescent="0.3">
      <c r="C16961">
        <f t="shared" ca="1" si="265"/>
        <v>-3.3594613219850862E-2</v>
      </c>
    </row>
    <row r="16962" spans="3:3" x14ac:dyDescent="0.3">
      <c r="C16962">
        <f t="shared" ref="C16962:C17025" ca="1" si="266">NORMSINV(RAND())</f>
        <v>0.64989891814169365</v>
      </c>
    </row>
    <row r="16963" spans="3:3" x14ac:dyDescent="0.3">
      <c r="C16963">
        <f t="shared" ca="1" si="266"/>
        <v>1.1087982092111628</v>
      </c>
    </row>
    <row r="16964" spans="3:3" x14ac:dyDescent="0.3">
      <c r="C16964">
        <f t="shared" ca="1" si="266"/>
        <v>-1.7100680958754382</v>
      </c>
    </row>
    <row r="16965" spans="3:3" x14ac:dyDescent="0.3">
      <c r="C16965">
        <f t="shared" ca="1" si="266"/>
        <v>0.13786230360993357</v>
      </c>
    </row>
    <row r="16966" spans="3:3" x14ac:dyDescent="0.3">
      <c r="C16966">
        <f t="shared" ca="1" si="266"/>
        <v>1.5488580374028111</v>
      </c>
    </row>
    <row r="16967" spans="3:3" x14ac:dyDescent="0.3">
      <c r="C16967">
        <f t="shared" ca="1" si="266"/>
        <v>-1.0711339999828566</v>
      </c>
    </row>
    <row r="16968" spans="3:3" x14ac:dyDescent="0.3">
      <c r="C16968">
        <f t="shared" ca="1" si="266"/>
        <v>0.2864167633641525</v>
      </c>
    </row>
    <row r="16969" spans="3:3" x14ac:dyDescent="0.3">
      <c r="C16969">
        <f t="shared" ca="1" si="266"/>
        <v>-0.61079796920463503</v>
      </c>
    </row>
    <row r="16970" spans="3:3" x14ac:dyDescent="0.3">
      <c r="C16970">
        <f t="shared" ca="1" si="266"/>
        <v>-1.7233748734991495E-2</v>
      </c>
    </row>
    <row r="16971" spans="3:3" x14ac:dyDescent="0.3">
      <c r="C16971">
        <f t="shared" ca="1" si="266"/>
        <v>-2.1216461508109452</v>
      </c>
    </row>
    <row r="16972" spans="3:3" x14ac:dyDescent="0.3">
      <c r="C16972">
        <f t="shared" ca="1" si="266"/>
        <v>-0.49080419458008445</v>
      </c>
    </row>
    <row r="16973" spans="3:3" x14ac:dyDescent="0.3">
      <c r="C16973">
        <f t="shared" ca="1" si="266"/>
        <v>0.77302180252864017</v>
      </c>
    </row>
    <row r="16974" spans="3:3" x14ac:dyDescent="0.3">
      <c r="C16974">
        <f t="shared" ca="1" si="266"/>
        <v>2.213161560939068</v>
      </c>
    </row>
    <row r="16975" spans="3:3" x14ac:dyDescent="0.3">
      <c r="C16975">
        <f t="shared" ca="1" si="266"/>
        <v>1.0767449976507064</v>
      </c>
    </row>
    <row r="16976" spans="3:3" x14ac:dyDescent="0.3">
      <c r="C16976">
        <f t="shared" ca="1" si="266"/>
        <v>1.2654619383129482</v>
      </c>
    </row>
    <row r="16977" spans="3:3" x14ac:dyDescent="0.3">
      <c r="C16977">
        <f t="shared" ca="1" si="266"/>
        <v>0.28650872598131155</v>
      </c>
    </row>
    <row r="16978" spans="3:3" x14ac:dyDescent="0.3">
      <c r="C16978">
        <f t="shared" ca="1" si="266"/>
        <v>-0.61693198366560953</v>
      </c>
    </row>
    <row r="16979" spans="3:3" x14ac:dyDescent="0.3">
      <c r="C16979">
        <f t="shared" ca="1" si="266"/>
        <v>0.33207289536814533</v>
      </c>
    </row>
    <row r="16980" spans="3:3" x14ac:dyDescent="0.3">
      <c r="C16980">
        <f t="shared" ca="1" si="266"/>
        <v>-1.638517111836935</v>
      </c>
    </row>
    <row r="16981" spans="3:3" x14ac:dyDescent="0.3">
      <c r="C16981">
        <f t="shared" ca="1" si="266"/>
        <v>-0.56750895214608754</v>
      </c>
    </row>
    <row r="16982" spans="3:3" x14ac:dyDescent="0.3">
      <c r="C16982">
        <f t="shared" ca="1" si="266"/>
        <v>2.3872652498662678E-2</v>
      </c>
    </row>
    <row r="16983" spans="3:3" x14ac:dyDescent="0.3">
      <c r="C16983">
        <f t="shared" ca="1" si="266"/>
        <v>-0.1453169519418564</v>
      </c>
    </row>
    <row r="16984" spans="3:3" x14ac:dyDescent="0.3">
      <c r="C16984">
        <f t="shared" ca="1" si="266"/>
        <v>-7.2193603691738745E-2</v>
      </c>
    </row>
    <row r="16985" spans="3:3" x14ac:dyDescent="0.3">
      <c r="C16985">
        <f t="shared" ca="1" si="266"/>
        <v>2.093531507366353</v>
      </c>
    </row>
    <row r="16986" spans="3:3" x14ac:dyDescent="0.3">
      <c r="C16986">
        <f t="shared" ca="1" si="266"/>
        <v>1.281300085556601</v>
      </c>
    </row>
    <row r="16987" spans="3:3" x14ac:dyDescent="0.3">
      <c r="C16987">
        <f t="shared" ca="1" si="266"/>
        <v>-0.64639255303466192</v>
      </c>
    </row>
    <row r="16988" spans="3:3" x14ac:dyDescent="0.3">
      <c r="C16988">
        <f t="shared" ca="1" si="266"/>
        <v>-0.14794923945397642</v>
      </c>
    </row>
    <row r="16989" spans="3:3" x14ac:dyDescent="0.3">
      <c r="C16989">
        <f t="shared" ca="1" si="266"/>
        <v>-0.17474942388259787</v>
      </c>
    </row>
    <row r="16990" spans="3:3" x14ac:dyDescent="0.3">
      <c r="C16990">
        <f t="shared" ca="1" si="266"/>
        <v>1.2235038510562672</v>
      </c>
    </row>
    <row r="16991" spans="3:3" x14ac:dyDescent="0.3">
      <c r="C16991">
        <f t="shared" ca="1" si="266"/>
        <v>1.7170563071551381</v>
      </c>
    </row>
    <row r="16992" spans="3:3" x14ac:dyDescent="0.3">
      <c r="C16992">
        <f t="shared" ca="1" si="266"/>
        <v>-0.30030252474299468</v>
      </c>
    </row>
    <row r="16993" spans="3:3" x14ac:dyDescent="0.3">
      <c r="C16993">
        <f t="shared" ca="1" si="266"/>
        <v>1.0275248797289529</v>
      </c>
    </row>
    <row r="16994" spans="3:3" x14ac:dyDescent="0.3">
      <c r="C16994">
        <f t="shared" ca="1" si="266"/>
        <v>0.31563568799569447</v>
      </c>
    </row>
    <row r="16995" spans="3:3" x14ac:dyDescent="0.3">
      <c r="C16995">
        <f t="shared" ca="1" si="266"/>
        <v>0.40492049952185732</v>
      </c>
    </row>
    <row r="16996" spans="3:3" x14ac:dyDescent="0.3">
      <c r="C16996">
        <f t="shared" ca="1" si="266"/>
        <v>1.6342030436323056</v>
      </c>
    </row>
    <row r="16997" spans="3:3" x14ac:dyDescent="0.3">
      <c r="C16997">
        <f t="shared" ca="1" si="266"/>
        <v>-1.4990365996686854</v>
      </c>
    </row>
    <row r="16998" spans="3:3" x14ac:dyDescent="0.3">
      <c r="C16998">
        <f t="shared" ca="1" si="266"/>
        <v>1.1482211235836084</v>
      </c>
    </row>
    <row r="16999" spans="3:3" x14ac:dyDescent="0.3">
      <c r="C16999">
        <f t="shared" ca="1" si="266"/>
        <v>-1.1017688359220266</v>
      </c>
    </row>
    <row r="17000" spans="3:3" x14ac:dyDescent="0.3">
      <c r="C17000">
        <f t="shared" ca="1" si="266"/>
        <v>1.1822259783086688</v>
      </c>
    </row>
    <row r="17001" spans="3:3" x14ac:dyDescent="0.3">
      <c r="C17001">
        <f t="shared" ca="1" si="266"/>
        <v>-1.7682426884843263</v>
      </c>
    </row>
    <row r="17002" spans="3:3" x14ac:dyDescent="0.3">
      <c r="C17002">
        <f t="shared" ca="1" si="266"/>
        <v>-1.129088419677837</v>
      </c>
    </row>
    <row r="17003" spans="3:3" x14ac:dyDescent="0.3">
      <c r="C17003">
        <f t="shared" ca="1" si="266"/>
        <v>-1.2372731550605711</v>
      </c>
    </row>
    <row r="17004" spans="3:3" x14ac:dyDescent="0.3">
      <c r="C17004">
        <f t="shared" ca="1" si="266"/>
        <v>0.25219207067676552</v>
      </c>
    </row>
    <row r="17005" spans="3:3" x14ac:dyDescent="0.3">
      <c r="C17005">
        <f t="shared" ca="1" si="266"/>
        <v>-1.0324079472446874</v>
      </c>
    </row>
    <row r="17006" spans="3:3" x14ac:dyDescent="0.3">
      <c r="C17006">
        <f t="shared" ca="1" si="266"/>
        <v>-0.35638861808057526</v>
      </c>
    </row>
    <row r="17007" spans="3:3" x14ac:dyDescent="0.3">
      <c r="C17007">
        <f t="shared" ca="1" si="266"/>
        <v>0.26991120662444446</v>
      </c>
    </row>
    <row r="17008" spans="3:3" x14ac:dyDescent="0.3">
      <c r="C17008">
        <f t="shared" ca="1" si="266"/>
        <v>-1.725148294652475</v>
      </c>
    </row>
    <row r="17009" spans="3:3" x14ac:dyDescent="0.3">
      <c r="C17009">
        <f t="shared" ca="1" si="266"/>
        <v>1.2426924303851445</v>
      </c>
    </row>
    <row r="17010" spans="3:3" x14ac:dyDescent="0.3">
      <c r="C17010">
        <f t="shared" ca="1" si="266"/>
        <v>0.43042599145375265</v>
      </c>
    </row>
    <row r="17011" spans="3:3" x14ac:dyDescent="0.3">
      <c r="C17011">
        <f t="shared" ca="1" si="266"/>
        <v>7.2962710311641338E-2</v>
      </c>
    </row>
    <row r="17012" spans="3:3" x14ac:dyDescent="0.3">
      <c r="C17012">
        <f t="shared" ca="1" si="266"/>
        <v>-4.2948309777518068E-2</v>
      </c>
    </row>
    <row r="17013" spans="3:3" x14ac:dyDescent="0.3">
      <c r="C17013">
        <f t="shared" ca="1" si="266"/>
        <v>1.0731440711292703</v>
      </c>
    </row>
    <row r="17014" spans="3:3" x14ac:dyDescent="0.3">
      <c r="C17014">
        <f t="shared" ca="1" si="266"/>
        <v>-1.4966783695726438</v>
      </c>
    </row>
    <row r="17015" spans="3:3" x14ac:dyDescent="0.3">
      <c r="C17015">
        <f t="shared" ca="1" si="266"/>
        <v>0.11480424657400798</v>
      </c>
    </row>
    <row r="17016" spans="3:3" x14ac:dyDescent="0.3">
      <c r="C17016">
        <f t="shared" ca="1" si="266"/>
        <v>-1.15860178267848</v>
      </c>
    </row>
    <row r="17017" spans="3:3" x14ac:dyDescent="0.3">
      <c r="C17017">
        <f t="shared" ca="1" si="266"/>
        <v>6.1390649556984957E-3</v>
      </c>
    </row>
    <row r="17018" spans="3:3" x14ac:dyDescent="0.3">
      <c r="C17018">
        <f t="shared" ca="1" si="266"/>
        <v>-0.11323680415150035</v>
      </c>
    </row>
    <row r="17019" spans="3:3" x14ac:dyDescent="0.3">
      <c r="C17019">
        <f t="shared" ca="1" si="266"/>
        <v>-0.60493450708364971</v>
      </c>
    </row>
    <row r="17020" spans="3:3" x14ac:dyDescent="0.3">
      <c r="C17020">
        <f t="shared" ca="1" si="266"/>
        <v>1.0260106390334844</v>
      </c>
    </row>
    <row r="17021" spans="3:3" x14ac:dyDescent="0.3">
      <c r="C17021">
        <f t="shared" ca="1" si="266"/>
        <v>0.11264774780822055</v>
      </c>
    </row>
    <row r="17022" spans="3:3" x14ac:dyDescent="0.3">
      <c r="C17022">
        <f t="shared" ca="1" si="266"/>
        <v>-0.30486898304651244</v>
      </c>
    </row>
    <row r="17023" spans="3:3" x14ac:dyDescent="0.3">
      <c r="C17023">
        <f t="shared" ca="1" si="266"/>
        <v>-0.14074466859386522</v>
      </c>
    </row>
    <row r="17024" spans="3:3" x14ac:dyDescent="0.3">
      <c r="C17024">
        <f t="shared" ca="1" si="266"/>
        <v>-0.65441435451563457</v>
      </c>
    </row>
    <row r="17025" spans="3:3" x14ac:dyDescent="0.3">
      <c r="C17025">
        <f t="shared" ca="1" si="266"/>
        <v>-0.86034937563928782</v>
      </c>
    </row>
    <row r="17026" spans="3:3" x14ac:dyDescent="0.3">
      <c r="C17026">
        <f t="shared" ref="C17026:C17089" ca="1" si="267">NORMSINV(RAND())</f>
        <v>-0.38839065097743053</v>
      </c>
    </row>
    <row r="17027" spans="3:3" x14ac:dyDescent="0.3">
      <c r="C17027">
        <f t="shared" ca="1" si="267"/>
        <v>-0.83451573215808317</v>
      </c>
    </row>
    <row r="17028" spans="3:3" x14ac:dyDescent="0.3">
      <c r="C17028">
        <f t="shared" ca="1" si="267"/>
        <v>-1.2952154032269125</v>
      </c>
    </row>
    <row r="17029" spans="3:3" x14ac:dyDescent="0.3">
      <c r="C17029">
        <f t="shared" ca="1" si="267"/>
        <v>-0.17225276349450813</v>
      </c>
    </row>
    <row r="17030" spans="3:3" x14ac:dyDescent="0.3">
      <c r="C17030">
        <f t="shared" ca="1" si="267"/>
        <v>-0.19734272796011346</v>
      </c>
    </row>
    <row r="17031" spans="3:3" x14ac:dyDescent="0.3">
      <c r="C17031">
        <f t="shared" ca="1" si="267"/>
        <v>0.22211913657773183</v>
      </c>
    </row>
    <row r="17032" spans="3:3" x14ac:dyDescent="0.3">
      <c r="C17032">
        <f t="shared" ca="1" si="267"/>
        <v>0.27664977395650414</v>
      </c>
    </row>
    <row r="17033" spans="3:3" x14ac:dyDescent="0.3">
      <c r="C17033">
        <f t="shared" ca="1" si="267"/>
        <v>-0.2470903963627461</v>
      </c>
    </row>
    <row r="17034" spans="3:3" x14ac:dyDescent="0.3">
      <c r="C17034">
        <f t="shared" ca="1" si="267"/>
        <v>0.46822945755318257</v>
      </c>
    </row>
    <row r="17035" spans="3:3" x14ac:dyDescent="0.3">
      <c r="C17035">
        <f t="shared" ca="1" si="267"/>
        <v>-1.1487872680589553</v>
      </c>
    </row>
    <row r="17036" spans="3:3" x14ac:dyDescent="0.3">
      <c r="C17036">
        <f t="shared" ca="1" si="267"/>
        <v>0.94916687705425928</v>
      </c>
    </row>
    <row r="17037" spans="3:3" x14ac:dyDescent="0.3">
      <c r="C17037">
        <f t="shared" ca="1" si="267"/>
        <v>-1.4903639245074876</v>
      </c>
    </row>
    <row r="17038" spans="3:3" x14ac:dyDescent="0.3">
      <c r="C17038">
        <f t="shared" ca="1" si="267"/>
        <v>0.13925875051891953</v>
      </c>
    </row>
    <row r="17039" spans="3:3" x14ac:dyDescent="0.3">
      <c r="C17039">
        <f t="shared" ca="1" si="267"/>
        <v>0.44487800552329482</v>
      </c>
    </row>
    <row r="17040" spans="3:3" x14ac:dyDescent="0.3">
      <c r="C17040">
        <f t="shared" ca="1" si="267"/>
        <v>-1.2639187283713273</v>
      </c>
    </row>
    <row r="17041" spans="3:3" x14ac:dyDescent="0.3">
      <c r="C17041">
        <f t="shared" ca="1" si="267"/>
        <v>0.62454291071974544</v>
      </c>
    </row>
    <row r="17042" spans="3:3" x14ac:dyDescent="0.3">
      <c r="C17042">
        <f t="shared" ca="1" si="267"/>
        <v>-1.2831511802325377</v>
      </c>
    </row>
    <row r="17043" spans="3:3" x14ac:dyDescent="0.3">
      <c r="C17043">
        <f t="shared" ca="1" si="267"/>
        <v>1.5138027058719239</v>
      </c>
    </row>
    <row r="17044" spans="3:3" x14ac:dyDescent="0.3">
      <c r="C17044">
        <f t="shared" ca="1" si="267"/>
        <v>0.81277407196763551</v>
      </c>
    </row>
    <row r="17045" spans="3:3" x14ac:dyDescent="0.3">
      <c r="C17045">
        <f t="shared" ca="1" si="267"/>
        <v>0.33152217450652016</v>
      </c>
    </row>
    <row r="17046" spans="3:3" x14ac:dyDescent="0.3">
      <c r="C17046">
        <f t="shared" ca="1" si="267"/>
        <v>-1.2802652450393113</v>
      </c>
    </row>
    <row r="17047" spans="3:3" x14ac:dyDescent="0.3">
      <c r="C17047">
        <f t="shared" ca="1" si="267"/>
        <v>0.18801362045349229</v>
      </c>
    </row>
    <row r="17048" spans="3:3" x14ac:dyDescent="0.3">
      <c r="C17048">
        <f t="shared" ca="1" si="267"/>
        <v>0.38607400261192232</v>
      </c>
    </row>
    <row r="17049" spans="3:3" x14ac:dyDescent="0.3">
      <c r="C17049">
        <f t="shared" ca="1" si="267"/>
        <v>1.0668471788068938</v>
      </c>
    </row>
    <row r="17050" spans="3:3" x14ac:dyDescent="0.3">
      <c r="C17050">
        <f t="shared" ca="1" si="267"/>
        <v>-1.4965091794877099</v>
      </c>
    </row>
    <row r="17051" spans="3:3" x14ac:dyDescent="0.3">
      <c r="C17051">
        <f t="shared" ca="1" si="267"/>
        <v>1.0799959824605827</v>
      </c>
    </row>
    <row r="17052" spans="3:3" x14ac:dyDescent="0.3">
      <c r="C17052">
        <f t="shared" ca="1" si="267"/>
        <v>-0.18425347859597788</v>
      </c>
    </row>
    <row r="17053" spans="3:3" x14ac:dyDescent="0.3">
      <c r="C17053">
        <f t="shared" ca="1" si="267"/>
        <v>1.5810459882409238</v>
      </c>
    </row>
    <row r="17054" spans="3:3" x14ac:dyDescent="0.3">
      <c r="C17054">
        <f t="shared" ca="1" si="267"/>
        <v>-3.5672847505442355E-2</v>
      </c>
    </row>
    <row r="17055" spans="3:3" x14ac:dyDescent="0.3">
      <c r="C17055">
        <f t="shared" ca="1" si="267"/>
        <v>-0.49365987768045744</v>
      </c>
    </row>
    <row r="17056" spans="3:3" x14ac:dyDescent="0.3">
      <c r="C17056">
        <f t="shared" ca="1" si="267"/>
        <v>0.12155918966869873</v>
      </c>
    </row>
    <row r="17057" spans="3:3" x14ac:dyDescent="0.3">
      <c r="C17057">
        <f t="shared" ca="1" si="267"/>
        <v>-0.68853556976485109</v>
      </c>
    </row>
    <row r="17058" spans="3:3" x14ac:dyDescent="0.3">
      <c r="C17058">
        <f t="shared" ca="1" si="267"/>
        <v>0.3486003184572472</v>
      </c>
    </row>
    <row r="17059" spans="3:3" x14ac:dyDescent="0.3">
      <c r="C17059">
        <f t="shared" ca="1" si="267"/>
        <v>1.0934818643195781</v>
      </c>
    </row>
    <row r="17060" spans="3:3" x14ac:dyDescent="0.3">
      <c r="C17060">
        <f t="shared" ca="1" si="267"/>
        <v>-0.72142487777916242</v>
      </c>
    </row>
    <row r="17061" spans="3:3" x14ac:dyDescent="0.3">
      <c r="C17061">
        <f t="shared" ca="1" si="267"/>
        <v>0.78979656522848007</v>
      </c>
    </row>
    <row r="17062" spans="3:3" x14ac:dyDescent="0.3">
      <c r="C17062">
        <f t="shared" ca="1" si="267"/>
        <v>7.4461566240620627E-2</v>
      </c>
    </row>
    <row r="17063" spans="3:3" x14ac:dyDescent="0.3">
      <c r="C17063">
        <f t="shared" ca="1" si="267"/>
        <v>-1.3702555647132348</v>
      </c>
    </row>
    <row r="17064" spans="3:3" x14ac:dyDescent="0.3">
      <c r="C17064">
        <f t="shared" ca="1" si="267"/>
        <v>0.65292469692846411</v>
      </c>
    </row>
    <row r="17065" spans="3:3" x14ac:dyDescent="0.3">
      <c r="C17065">
        <f t="shared" ca="1" si="267"/>
        <v>0.40520787142212639</v>
      </c>
    </row>
    <row r="17066" spans="3:3" x14ac:dyDescent="0.3">
      <c r="C17066">
        <f t="shared" ca="1" si="267"/>
        <v>-0.60442460828468803</v>
      </c>
    </row>
    <row r="17067" spans="3:3" x14ac:dyDescent="0.3">
      <c r="C17067">
        <f t="shared" ca="1" si="267"/>
        <v>-8.7314716534645676E-2</v>
      </c>
    </row>
    <row r="17068" spans="3:3" x14ac:dyDescent="0.3">
      <c r="C17068">
        <f t="shared" ca="1" si="267"/>
        <v>1.2626856523562751</v>
      </c>
    </row>
    <row r="17069" spans="3:3" x14ac:dyDescent="0.3">
      <c r="C17069">
        <f t="shared" ca="1" si="267"/>
        <v>-2.4996993296934553</v>
      </c>
    </row>
    <row r="17070" spans="3:3" x14ac:dyDescent="0.3">
      <c r="C17070">
        <f t="shared" ca="1" si="267"/>
        <v>6.7684056624385064E-2</v>
      </c>
    </row>
    <row r="17071" spans="3:3" x14ac:dyDescent="0.3">
      <c r="C17071">
        <f t="shared" ca="1" si="267"/>
        <v>0.75953329554258731</v>
      </c>
    </row>
    <row r="17072" spans="3:3" x14ac:dyDescent="0.3">
      <c r="C17072">
        <f t="shared" ca="1" si="267"/>
        <v>-1.8470125064632712</v>
      </c>
    </row>
    <row r="17073" spans="3:3" x14ac:dyDescent="0.3">
      <c r="C17073">
        <f t="shared" ca="1" si="267"/>
        <v>-0.28931721843005298</v>
      </c>
    </row>
    <row r="17074" spans="3:3" x14ac:dyDescent="0.3">
      <c r="C17074">
        <f t="shared" ca="1" si="267"/>
        <v>-0.77338045611391393</v>
      </c>
    </row>
    <row r="17075" spans="3:3" x14ac:dyDescent="0.3">
      <c r="C17075">
        <f t="shared" ca="1" si="267"/>
        <v>-1.890927736007066</v>
      </c>
    </row>
    <row r="17076" spans="3:3" x14ac:dyDescent="0.3">
      <c r="C17076">
        <f t="shared" ca="1" si="267"/>
        <v>-0.18425535346330774</v>
      </c>
    </row>
    <row r="17077" spans="3:3" x14ac:dyDescent="0.3">
      <c r="C17077">
        <f t="shared" ca="1" si="267"/>
        <v>0.16335787488803746</v>
      </c>
    </row>
    <row r="17078" spans="3:3" x14ac:dyDescent="0.3">
      <c r="C17078">
        <f t="shared" ca="1" si="267"/>
        <v>0.43911850372015543</v>
      </c>
    </row>
    <row r="17079" spans="3:3" x14ac:dyDescent="0.3">
      <c r="C17079">
        <f t="shared" ca="1" si="267"/>
        <v>0.7121823110886476</v>
      </c>
    </row>
    <row r="17080" spans="3:3" x14ac:dyDescent="0.3">
      <c r="C17080">
        <f t="shared" ca="1" si="267"/>
        <v>1.1444372118616584</v>
      </c>
    </row>
    <row r="17081" spans="3:3" x14ac:dyDescent="0.3">
      <c r="C17081">
        <f t="shared" ca="1" si="267"/>
        <v>1.3317371804876583</v>
      </c>
    </row>
    <row r="17082" spans="3:3" x14ac:dyDescent="0.3">
      <c r="C17082">
        <f t="shared" ca="1" si="267"/>
        <v>1.1331169158491596</v>
      </c>
    </row>
    <row r="17083" spans="3:3" x14ac:dyDescent="0.3">
      <c r="C17083">
        <f t="shared" ca="1" si="267"/>
        <v>-0.95138738041354043</v>
      </c>
    </row>
    <row r="17084" spans="3:3" x14ac:dyDescent="0.3">
      <c r="C17084">
        <f t="shared" ca="1" si="267"/>
        <v>-1.2589218810130536</v>
      </c>
    </row>
    <row r="17085" spans="3:3" x14ac:dyDescent="0.3">
      <c r="C17085">
        <f t="shared" ca="1" si="267"/>
        <v>-1.5074670119135647</v>
      </c>
    </row>
    <row r="17086" spans="3:3" x14ac:dyDescent="0.3">
      <c r="C17086">
        <f t="shared" ca="1" si="267"/>
        <v>-8.1930698316311029E-2</v>
      </c>
    </row>
    <row r="17087" spans="3:3" x14ac:dyDescent="0.3">
      <c r="C17087">
        <f t="shared" ca="1" si="267"/>
        <v>-5.7426758337002504E-2</v>
      </c>
    </row>
    <row r="17088" spans="3:3" x14ac:dyDescent="0.3">
      <c r="C17088">
        <f t="shared" ca="1" si="267"/>
        <v>-8.2559177793477337E-2</v>
      </c>
    </row>
    <row r="17089" spans="3:3" x14ac:dyDescent="0.3">
      <c r="C17089">
        <f t="shared" ca="1" si="267"/>
        <v>-0.5192843515464528</v>
      </c>
    </row>
    <row r="17090" spans="3:3" x14ac:dyDescent="0.3">
      <c r="C17090">
        <f t="shared" ref="C17090:C17153" ca="1" si="268">NORMSINV(RAND())</f>
        <v>-0.55336970477512026</v>
      </c>
    </row>
    <row r="17091" spans="3:3" x14ac:dyDescent="0.3">
      <c r="C17091">
        <f t="shared" ca="1" si="268"/>
        <v>0.52480446346167287</v>
      </c>
    </row>
    <row r="17092" spans="3:3" x14ac:dyDescent="0.3">
      <c r="C17092">
        <f t="shared" ca="1" si="268"/>
        <v>0.60516314496813883</v>
      </c>
    </row>
    <row r="17093" spans="3:3" x14ac:dyDescent="0.3">
      <c r="C17093">
        <f t="shared" ca="1" si="268"/>
        <v>0.24455811027720933</v>
      </c>
    </row>
    <row r="17094" spans="3:3" x14ac:dyDescent="0.3">
      <c r="C17094">
        <f t="shared" ca="1" si="268"/>
        <v>0.31486947160979251</v>
      </c>
    </row>
    <row r="17095" spans="3:3" x14ac:dyDescent="0.3">
      <c r="C17095">
        <f t="shared" ca="1" si="268"/>
        <v>-0.70028566986328322</v>
      </c>
    </row>
    <row r="17096" spans="3:3" x14ac:dyDescent="0.3">
      <c r="C17096">
        <f t="shared" ca="1" si="268"/>
        <v>0.10858178760104414</v>
      </c>
    </row>
    <row r="17097" spans="3:3" x14ac:dyDescent="0.3">
      <c r="C17097">
        <f t="shared" ca="1" si="268"/>
        <v>-0.86424699468133548</v>
      </c>
    </row>
    <row r="17098" spans="3:3" x14ac:dyDescent="0.3">
      <c r="C17098">
        <f t="shared" ca="1" si="268"/>
        <v>0.74670581019764337</v>
      </c>
    </row>
    <row r="17099" spans="3:3" x14ac:dyDescent="0.3">
      <c r="C17099">
        <f t="shared" ca="1" si="268"/>
        <v>0.83261488695168828</v>
      </c>
    </row>
    <row r="17100" spans="3:3" x14ac:dyDescent="0.3">
      <c r="C17100">
        <f t="shared" ca="1" si="268"/>
        <v>1.3878044311410896E-2</v>
      </c>
    </row>
    <row r="17101" spans="3:3" x14ac:dyDescent="0.3">
      <c r="C17101">
        <f t="shared" ca="1" si="268"/>
        <v>0.67952409029876237</v>
      </c>
    </row>
    <row r="17102" spans="3:3" x14ac:dyDescent="0.3">
      <c r="C17102">
        <f t="shared" ca="1" si="268"/>
        <v>-0.6788561338483643</v>
      </c>
    </row>
    <row r="17103" spans="3:3" x14ac:dyDescent="0.3">
      <c r="C17103">
        <f t="shared" ca="1" si="268"/>
        <v>1.6242575146843383</v>
      </c>
    </row>
    <row r="17104" spans="3:3" x14ac:dyDescent="0.3">
      <c r="C17104">
        <f t="shared" ca="1" si="268"/>
        <v>1.5986442288300067</v>
      </c>
    </row>
    <row r="17105" spans="3:3" x14ac:dyDescent="0.3">
      <c r="C17105">
        <f t="shared" ca="1" si="268"/>
        <v>-0.35582973054135414</v>
      </c>
    </row>
    <row r="17106" spans="3:3" x14ac:dyDescent="0.3">
      <c r="C17106">
        <f t="shared" ca="1" si="268"/>
        <v>0.15363657801510736</v>
      </c>
    </row>
    <row r="17107" spans="3:3" x14ac:dyDescent="0.3">
      <c r="C17107">
        <f t="shared" ca="1" si="268"/>
        <v>1.5051817124608624</v>
      </c>
    </row>
    <row r="17108" spans="3:3" x14ac:dyDescent="0.3">
      <c r="C17108">
        <f t="shared" ca="1" si="268"/>
        <v>0.61185825334321631</v>
      </c>
    </row>
    <row r="17109" spans="3:3" x14ac:dyDescent="0.3">
      <c r="C17109">
        <f t="shared" ca="1" si="268"/>
        <v>0.51036674414563499</v>
      </c>
    </row>
    <row r="17110" spans="3:3" x14ac:dyDescent="0.3">
      <c r="C17110">
        <f t="shared" ca="1" si="268"/>
        <v>-0.21089794503554432</v>
      </c>
    </row>
    <row r="17111" spans="3:3" x14ac:dyDescent="0.3">
      <c r="C17111">
        <f t="shared" ca="1" si="268"/>
        <v>-9.8908618244626045E-2</v>
      </c>
    </row>
    <row r="17112" spans="3:3" x14ac:dyDescent="0.3">
      <c r="C17112">
        <f t="shared" ca="1" si="268"/>
        <v>0.97567919905032041</v>
      </c>
    </row>
    <row r="17113" spans="3:3" x14ac:dyDescent="0.3">
      <c r="C17113">
        <f t="shared" ca="1" si="268"/>
        <v>-0.17571260125520025</v>
      </c>
    </row>
    <row r="17114" spans="3:3" x14ac:dyDescent="0.3">
      <c r="C17114">
        <f t="shared" ca="1" si="268"/>
        <v>-8.199628864369643E-2</v>
      </c>
    </row>
    <row r="17115" spans="3:3" x14ac:dyDescent="0.3">
      <c r="C17115">
        <f t="shared" ca="1" si="268"/>
        <v>0.67798175874430755</v>
      </c>
    </row>
    <row r="17116" spans="3:3" x14ac:dyDescent="0.3">
      <c r="C17116">
        <f t="shared" ca="1" si="268"/>
        <v>0.18264716052156438</v>
      </c>
    </row>
    <row r="17117" spans="3:3" x14ac:dyDescent="0.3">
      <c r="C17117">
        <f t="shared" ca="1" si="268"/>
        <v>0.63283989476561497</v>
      </c>
    </row>
    <row r="17118" spans="3:3" x14ac:dyDescent="0.3">
      <c r="C17118">
        <f t="shared" ca="1" si="268"/>
        <v>1.2816695521586328</v>
      </c>
    </row>
    <row r="17119" spans="3:3" x14ac:dyDescent="0.3">
      <c r="C17119">
        <f t="shared" ca="1" si="268"/>
        <v>0.50003920418680536</v>
      </c>
    </row>
    <row r="17120" spans="3:3" x14ac:dyDescent="0.3">
      <c r="C17120">
        <f t="shared" ca="1" si="268"/>
        <v>-0.78408326003248152</v>
      </c>
    </row>
    <row r="17121" spans="3:3" x14ac:dyDescent="0.3">
      <c r="C17121">
        <f t="shared" ca="1" si="268"/>
        <v>1.44717996810016</v>
      </c>
    </row>
    <row r="17122" spans="3:3" x14ac:dyDescent="0.3">
      <c r="C17122">
        <f t="shared" ca="1" si="268"/>
        <v>1.7708381717140842</v>
      </c>
    </row>
    <row r="17123" spans="3:3" x14ac:dyDescent="0.3">
      <c r="C17123">
        <f t="shared" ca="1" si="268"/>
        <v>0.15650014680625815</v>
      </c>
    </row>
    <row r="17124" spans="3:3" x14ac:dyDescent="0.3">
      <c r="C17124">
        <f t="shared" ca="1" si="268"/>
        <v>-1.018441442366725</v>
      </c>
    </row>
    <row r="17125" spans="3:3" x14ac:dyDescent="0.3">
      <c r="C17125">
        <f t="shared" ca="1" si="268"/>
        <v>0.65600522353104584</v>
      </c>
    </row>
    <row r="17126" spans="3:3" x14ac:dyDescent="0.3">
      <c r="C17126">
        <f t="shared" ca="1" si="268"/>
        <v>0.83762309189577744</v>
      </c>
    </row>
    <row r="17127" spans="3:3" x14ac:dyDescent="0.3">
      <c r="C17127">
        <f t="shared" ca="1" si="268"/>
        <v>-0.58674846399552938</v>
      </c>
    </row>
    <row r="17128" spans="3:3" x14ac:dyDescent="0.3">
      <c r="C17128">
        <f t="shared" ca="1" si="268"/>
        <v>-1.0272506066494045</v>
      </c>
    </row>
    <row r="17129" spans="3:3" x14ac:dyDescent="0.3">
      <c r="C17129">
        <f t="shared" ca="1" si="268"/>
        <v>-1.1975187223197483</v>
      </c>
    </row>
    <row r="17130" spans="3:3" x14ac:dyDescent="0.3">
      <c r="C17130">
        <f t="shared" ca="1" si="268"/>
        <v>1.0209359389658896</v>
      </c>
    </row>
    <row r="17131" spans="3:3" x14ac:dyDescent="0.3">
      <c r="C17131">
        <f t="shared" ca="1" si="268"/>
        <v>0.25513397295181012</v>
      </c>
    </row>
    <row r="17132" spans="3:3" x14ac:dyDescent="0.3">
      <c r="C17132">
        <f t="shared" ca="1" si="268"/>
        <v>0.39947535156055292</v>
      </c>
    </row>
    <row r="17133" spans="3:3" x14ac:dyDescent="0.3">
      <c r="C17133">
        <f t="shared" ca="1" si="268"/>
        <v>2.9466355750726703E-2</v>
      </c>
    </row>
    <row r="17134" spans="3:3" x14ac:dyDescent="0.3">
      <c r="C17134">
        <f t="shared" ca="1" si="268"/>
        <v>1.0599651158516095</v>
      </c>
    </row>
    <row r="17135" spans="3:3" x14ac:dyDescent="0.3">
      <c r="C17135">
        <f t="shared" ca="1" si="268"/>
        <v>0.77538080641405782</v>
      </c>
    </row>
    <row r="17136" spans="3:3" x14ac:dyDescent="0.3">
      <c r="C17136">
        <f t="shared" ca="1" si="268"/>
        <v>1.0416641599703986</v>
      </c>
    </row>
    <row r="17137" spans="3:3" x14ac:dyDescent="0.3">
      <c r="C17137">
        <f t="shared" ca="1" si="268"/>
        <v>-0.56678572692151707</v>
      </c>
    </row>
    <row r="17138" spans="3:3" x14ac:dyDescent="0.3">
      <c r="C17138">
        <f t="shared" ca="1" si="268"/>
        <v>-8.4886323723218776E-3</v>
      </c>
    </row>
    <row r="17139" spans="3:3" x14ac:dyDescent="0.3">
      <c r="C17139">
        <f t="shared" ca="1" si="268"/>
        <v>3.5887096853207159</v>
      </c>
    </row>
    <row r="17140" spans="3:3" x14ac:dyDescent="0.3">
      <c r="C17140">
        <f t="shared" ca="1" si="268"/>
        <v>0.50490732429182883</v>
      </c>
    </row>
    <row r="17141" spans="3:3" x14ac:dyDescent="0.3">
      <c r="C17141">
        <f t="shared" ca="1" si="268"/>
        <v>-1.2699526192947463</v>
      </c>
    </row>
    <row r="17142" spans="3:3" x14ac:dyDescent="0.3">
      <c r="C17142">
        <f t="shared" ca="1" si="268"/>
        <v>1.4350296923617609</v>
      </c>
    </row>
    <row r="17143" spans="3:3" x14ac:dyDescent="0.3">
      <c r="C17143">
        <f t="shared" ca="1" si="268"/>
        <v>0.49937530088813048</v>
      </c>
    </row>
    <row r="17144" spans="3:3" x14ac:dyDescent="0.3">
      <c r="C17144">
        <f t="shared" ca="1" si="268"/>
        <v>-0.69830600847644519</v>
      </c>
    </row>
    <row r="17145" spans="3:3" x14ac:dyDescent="0.3">
      <c r="C17145">
        <f t="shared" ca="1" si="268"/>
        <v>-1.1111884145882804</v>
      </c>
    </row>
    <row r="17146" spans="3:3" x14ac:dyDescent="0.3">
      <c r="C17146">
        <f t="shared" ca="1" si="268"/>
        <v>-0.12317753174511198</v>
      </c>
    </row>
    <row r="17147" spans="3:3" x14ac:dyDescent="0.3">
      <c r="C17147">
        <f t="shared" ca="1" si="268"/>
        <v>-0.27349242893283343</v>
      </c>
    </row>
    <row r="17148" spans="3:3" x14ac:dyDescent="0.3">
      <c r="C17148">
        <f t="shared" ca="1" si="268"/>
        <v>1.1777808944429968</v>
      </c>
    </row>
    <row r="17149" spans="3:3" x14ac:dyDescent="0.3">
      <c r="C17149">
        <f t="shared" ca="1" si="268"/>
        <v>-0.8854736338938628</v>
      </c>
    </row>
    <row r="17150" spans="3:3" x14ac:dyDescent="0.3">
      <c r="C17150">
        <f t="shared" ca="1" si="268"/>
        <v>-0.14427325928331416</v>
      </c>
    </row>
    <row r="17151" spans="3:3" x14ac:dyDescent="0.3">
      <c r="C17151">
        <f t="shared" ca="1" si="268"/>
        <v>1.3566231795853945</v>
      </c>
    </row>
    <row r="17152" spans="3:3" x14ac:dyDescent="0.3">
      <c r="C17152">
        <f t="shared" ca="1" si="268"/>
        <v>-3.9589602693476892E-3</v>
      </c>
    </row>
    <row r="17153" spans="3:3" x14ac:dyDescent="0.3">
      <c r="C17153">
        <f t="shared" ca="1" si="268"/>
        <v>1.3526369097168989</v>
      </c>
    </row>
    <row r="17154" spans="3:3" x14ac:dyDescent="0.3">
      <c r="C17154">
        <f t="shared" ref="C17154:C17217" ca="1" si="269">NORMSINV(RAND())</f>
        <v>1.263651570028276</v>
      </c>
    </row>
    <row r="17155" spans="3:3" x14ac:dyDescent="0.3">
      <c r="C17155">
        <f t="shared" ca="1" si="269"/>
        <v>0.26059468764841581</v>
      </c>
    </row>
    <row r="17156" spans="3:3" x14ac:dyDescent="0.3">
      <c r="C17156">
        <f t="shared" ca="1" si="269"/>
        <v>1.0495251109085164</v>
      </c>
    </row>
    <row r="17157" spans="3:3" x14ac:dyDescent="0.3">
      <c r="C17157">
        <f t="shared" ca="1" si="269"/>
        <v>-0.91864467976469233</v>
      </c>
    </row>
    <row r="17158" spans="3:3" x14ac:dyDescent="0.3">
      <c r="C17158">
        <f t="shared" ca="1" si="269"/>
        <v>-0.67555863834185725</v>
      </c>
    </row>
    <row r="17159" spans="3:3" x14ac:dyDescent="0.3">
      <c r="C17159">
        <f t="shared" ca="1" si="269"/>
        <v>-1.1406229786831792</v>
      </c>
    </row>
    <row r="17160" spans="3:3" x14ac:dyDescent="0.3">
      <c r="C17160">
        <f t="shared" ca="1" si="269"/>
        <v>0.85794159880720511</v>
      </c>
    </row>
    <row r="17161" spans="3:3" x14ac:dyDescent="0.3">
      <c r="C17161">
        <f t="shared" ca="1" si="269"/>
        <v>-1.67071691246589</v>
      </c>
    </row>
    <row r="17162" spans="3:3" x14ac:dyDescent="0.3">
      <c r="C17162">
        <f t="shared" ca="1" si="269"/>
        <v>0.2740756813977141</v>
      </c>
    </row>
    <row r="17163" spans="3:3" x14ac:dyDescent="0.3">
      <c r="C17163">
        <f t="shared" ca="1" si="269"/>
        <v>-0.39860925238622064</v>
      </c>
    </row>
    <row r="17164" spans="3:3" x14ac:dyDescent="0.3">
      <c r="C17164">
        <f t="shared" ca="1" si="269"/>
        <v>-0.85344901431979669</v>
      </c>
    </row>
    <row r="17165" spans="3:3" x14ac:dyDescent="0.3">
      <c r="C17165">
        <f t="shared" ca="1" si="269"/>
        <v>0.29584235907323853</v>
      </c>
    </row>
    <row r="17166" spans="3:3" x14ac:dyDescent="0.3">
      <c r="C17166">
        <f t="shared" ca="1" si="269"/>
        <v>1.3330285635067314</v>
      </c>
    </row>
    <row r="17167" spans="3:3" x14ac:dyDescent="0.3">
      <c r="C17167">
        <f t="shared" ca="1" si="269"/>
        <v>-0.39248681214829678</v>
      </c>
    </row>
    <row r="17168" spans="3:3" x14ac:dyDescent="0.3">
      <c r="C17168">
        <f t="shared" ca="1" si="269"/>
        <v>-0.79589781118120106</v>
      </c>
    </row>
    <row r="17169" spans="3:3" x14ac:dyDescent="0.3">
      <c r="C17169">
        <f t="shared" ca="1" si="269"/>
        <v>0.32527627414246357</v>
      </c>
    </row>
    <row r="17170" spans="3:3" x14ac:dyDescent="0.3">
      <c r="C17170">
        <f t="shared" ca="1" si="269"/>
        <v>0.45845258559750141</v>
      </c>
    </row>
    <row r="17171" spans="3:3" x14ac:dyDescent="0.3">
      <c r="C17171">
        <f t="shared" ca="1" si="269"/>
        <v>-0.77112274080944754</v>
      </c>
    </row>
    <row r="17172" spans="3:3" x14ac:dyDescent="0.3">
      <c r="C17172">
        <f t="shared" ca="1" si="269"/>
        <v>-0.64512383791661954</v>
      </c>
    </row>
    <row r="17173" spans="3:3" x14ac:dyDescent="0.3">
      <c r="C17173">
        <f t="shared" ca="1" si="269"/>
        <v>0.47628882620825158</v>
      </c>
    </row>
    <row r="17174" spans="3:3" x14ac:dyDescent="0.3">
      <c r="C17174">
        <f t="shared" ca="1" si="269"/>
        <v>-0.21411224402837523</v>
      </c>
    </row>
    <row r="17175" spans="3:3" x14ac:dyDescent="0.3">
      <c r="C17175">
        <f t="shared" ca="1" si="269"/>
        <v>-0.86308264962871462</v>
      </c>
    </row>
    <row r="17176" spans="3:3" x14ac:dyDescent="0.3">
      <c r="C17176">
        <f t="shared" ca="1" si="269"/>
        <v>-2.4801732228451958</v>
      </c>
    </row>
    <row r="17177" spans="3:3" x14ac:dyDescent="0.3">
      <c r="C17177">
        <f t="shared" ca="1" si="269"/>
        <v>1.5357949776875082</v>
      </c>
    </row>
    <row r="17178" spans="3:3" x14ac:dyDescent="0.3">
      <c r="C17178">
        <f t="shared" ca="1" si="269"/>
        <v>-1.1347170517341596</v>
      </c>
    </row>
    <row r="17179" spans="3:3" x14ac:dyDescent="0.3">
      <c r="C17179">
        <f t="shared" ca="1" si="269"/>
        <v>0.75046232482997977</v>
      </c>
    </row>
    <row r="17180" spans="3:3" x14ac:dyDescent="0.3">
      <c r="C17180">
        <f t="shared" ca="1" si="269"/>
        <v>0.15536554654650789</v>
      </c>
    </row>
    <row r="17181" spans="3:3" x14ac:dyDescent="0.3">
      <c r="C17181">
        <f t="shared" ca="1" si="269"/>
        <v>0.94263880288219082</v>
      </c>
    </row>
    <row r="17182" spans="3:3" x14ac:dyDescent="0.3">
      <c r="C17182">
        <f t="shared" ca="1" si="269"/>
        <v>1.5432051175292112</v>
      </c>
    </row>
    <row r="17183" spans="3:3" x14ac:dyDescent="0.3">
      <c r="C17183">
        <f t="shared" ca="1" si="269"/>
        <v>-4.0269904907777834E-2</v>
      </c>
    </row>
    <row r="17184" spans="3:3" x14ac:dyDescent="0.3">
      <c r="C17184">
        <f t="shared" ca="1" si="269"/>
        <v>1.2681309671080871</v>
      </c>
    </row>
    <row r="17185" spans="3:3" x14ac:dyDescent="0.3">
      <c r="C17185">
        <f t="shared" ca="1" si="269"/>
        <v>0.3216510568759246</v>
      </c>
    </row>
    <row r="17186" spans="3:3" x14ac:dyDescent="0.3">
      <c r="C17186">
        <f t="shared" ca="1" si="269"/>
        <v>-2.0776970148458318</v>
      </c>
    </row>
    <row r="17187" spans="3:3" x14ac:dyDescent="0.3">
      <c r="C17187">
        <f t="shared" ca="1" si="269"/>
        <v>2.0106752359705338</v>
      </c>
    </row>
    <row r="17188" spans="3:3" x14ac:dyDescent="0.3">
      <c r="C17188">
        <f t="shared" ca="1" si="269"/>
        <v>0.74837955661880895</v>
      </c>
    </row>
    <row r="17189" spans="3:3" x14ac:dyDescent="0.3">
      <c r="C17189">
        <f t="shared" ca="1" si="269"/>
        <v>0.96640101969045233</v>
      </c>
    </row>
    <row r="17190" spans="3:3" x14ac:dyDescent="0.3">
      <c r="C17190">
        <f t="shared" ca="1" si="269"/>
        <v>0.4876752784254263</v>
      </c>
    </row>
    <row r="17191" spans="3:3" x14ac:dyDescent="0.3">
      <c r="C17191">
        <f t="shared" ca="1" si="269"/>
        <v>0.63238390417813051</v>
      </c>
    </row>
    <row r="17192" spans="3:3" x14ac:dyDescent="0.3">
      <c r="C17192">
        <f t="shared" ca="1" si="269"/>
        <v>6.7319639526976227E-2</v>
      </c>
    </row>
    <row r="17193" spans="3:3" x14ac:dyDescent="0.3">
      <c r="C17193">
        <f t="shared" ca="1" si="269"/>
        <v>-0.79566849737264789</v>
      </c>
    </row>
    <row r="17194" spans="3:3" x14ac:dyDescent="0.3">
      <c r="C17194">
        <f t="shared" ca="1" si="269"/>
        <v>-0.99163633722411515</v>
      </c>
    </row>
    <row r="17195" spans="3:3" x14ac:dyDescent="0.3">
      <c r="C17195">
        <f t="shared" ca="1" si="269"/>
        <v>-1.0427099889579288</v>
      </c>
    </row>
    <row r="17196" spans="3:3" x14ac:dyDescent="0.3">
      <c r="C17196">
        <f t="shared" ca="1" si="269"/>
        <v>0.46080404950900561</v>
      </c>
    </row>
    <row r="17197" spans="3:3" x14ac:dyDescent="0.3">
      <c r="C17197">
        <f t="shared" ca="1" si="269"/>
        <v>0.30652379079814074</v>
      </c>
    </row>
    <row r="17198" spans="3:3" x14ac:dyDescent="0.3">
      <c r="C17198">
        <f t="shared" ca="1" si="269"/>
        <v>0.23011309897310722</v>
      </c>
    </row>
    <row r="17199" spans="3:3" x14ac:dyDescent="0.3">
      <c r="C17199">
        <f t="shared" ca="1" si="269"/>
        <v>0.18328395799148461</v>
      </c>
    </row>
    <row r="17200" spans="3:3" x14ac:dyDescent="0.3">
      <c r="C17200">
        <f t="shared" ca="1" si="269"/>
        <v>-0.63460602342369055</v>
      </c>
    </row>
    <row r="17201" spans="3:3" x14ac:dyDescent="0.3">
      <c r="C17201">
        <f t="shared" ca="1" si="269"/>
        <v>0.3311489389254143</v>
      </c>
    </row>
    <row r="17202" spans="3:3" x14ac:dyDescent="0.3">
      <c r="C17202">
        <f t="shared" ca="1" si="269"/>
        <v>-1.8817046697782565</v>
      </c>
    </row>
    <row r="17203" spans="3:3" x14ac:dyDescent="0.3">
      <c r="C17203">
        <f t="shared" ca="1" si="269"/>
        <v>-1.9654196834425079</v>
      </c>
    </row>
    <row r="17204" spans="3:3" x14ac:dyDescent="0.3">
      <c r="C17204">
        <f t="shared" ca="1" si="269"/>
        <v>-0.56820885029916512</v>
      </c>
    </row>
    <row r="17205" spans="3:3" x14ac:dyDescent="0.3">
      <c r="C17205">
        <f t="shared" ca="1" si="269"/>
        <v>-0.3483333648699628</v>
      </c>
    </row>
    <row r="17206" spans="3:3" x14ac:dyDescent="0.3">
      <c r="C17206">
        <f t="shared" ca="1" si="269"/>
        <v>1.3161345597880412</v>
      </c>
    </row>
    <row r="17207" spans="3:3" x14ac:dyDescent="0.3">
      <c r="C17207">
        <f t="shared" ca="1" si="269"/>
        <v>-0.40135755564462272</v>
      </c>
    </row>
    <row r="17208" spans="3:3" x14ac:dyDescent="0.3">
      <c r="C17208">
        <f t="shared" ca="1" si="269"/>
        <v>-0.55951577568161148</v>
      </c>
    </row>
    <row r="17209" spans="3:3" x14ac:dyDescent="0.3">
      <c r="C17209">
        <f t="shared" ca="1" si="269"/>
        <v>0.69365545527291539</v>
      </c>
    </row>
    <row r="17210" spans="3:3" x14ac:dyDescent="0.3">
      <c r="C17210">
        <f t="shared" ca="1" si="269"/>
        <v>1.4020188922299472</v>
      </c>
    </row>
    <row r="17211" spans="3:3" x14ac:dyDescent="0.3">
      <c r="C17211">
        <f t="shared" ca="1" si="269"/>
        <v>0.6823946193071303</v>
      </c>
    </row>
    <row r="17212" spans="3:3" x14ac:dyDescent="0.3">
      <c r="C17212">
        <f t="shared" ca="1" si="269"/>
        <v>-0.51229853504083589</v>
      </c>
    </row>
    <row r="17213" spans="3:3" x14ac:dyDescent="0.3">
      <c r="C17213">
        <f t="shared" ca="1" si="269"/>
        <v>-0.80353625162027376</v>
      </c>
    </row>
    <row r="17214" spans="3:3" x14ac:dyDescent="0.3">
      <c r="C17214">
        <f t="shared" ca="1" si="269"/>
        <v>1.5416249259317665</v>
      </c>
    </row>
    <row r="17215" spans="3:3" x14ac:dyDescent="0.3">
      <c r="C17215">
        <f t="shared" ca="1" si="269"/>
        <v>0.22069731904897147</v>
      </c>
    </row>
    <row r="17216" spans="3:3" x14ac:dyDescent="0.3">
      <c r="C17216">
        <f t="shared" ca="1" si="269"/>
        <v>0.1711508748980288</v>
      </c>
    </row>
    <row r="17217" spans="3:3" x14ac:dyDescent="0.3">
      <c r="C17217">
        <f t="shared" ca="1" si="269"/>
        <v>0.36523138108380493</v>
      </c>
    </row>
    <row r="17218" spans="3:3" x14ac:dyDescent="0.3">
      <c r="C17218">
        <f t="shared" ref="C17218:C17281" ca="1" si="270">NORMSINV(RAND())</f>
        <v>-2.2397950158449129</v>
      </c>
    </row>
    <row r="17219" spans="3:3" x14ac:dyDescent="0.3">
      <c r="C17219">
        <f t="shared" ca="1" si="270"/>
        <v>1.0516838607619068</v>
      </c>
    </row>
    <row r="17220" spans="3:3" x14ac:dyDescent="0.3">
      <c r="C17220">
        <f t="shared" ca="1" si="270"/>
        <v>0.66160488704356857</v>
      </c>
    </row>
    <row r="17221" spans="3:3" x14ac:dyDescent="0.3">
      <c r="C17221">
        <f t="shared" ca="1" si="270"/>
        <v>-0.59500950128251884</v>
      </c>
    </row>
    <row r="17222" spans="3:3" x14ac:dyDescent="0.3">
      <c r="C17222">
        <f t="shared" ca="1" si="270"/>
        <v>-1.1619022471238276</v>
      </c>
    </row>
    <row r="17223" spans="3:3" x14ac:dyDescent="0.3">
      <c r="C17223">
        <f t="shared" ca="1" si="270"/>
        <v>0.87177679222211801</v>
      </c>
    </row>
    <row r="17224" spans="3:3" x14ac:dyDescent="0.3">
      <c r="C17224">
        <f t="shared" ca="1" si="270"/>
        <v>1.3819907740766508</v>
      </c>
    </row>
    <row r="17225" spans="3:3" x14ac:dyDescent="0.3">
      <c r="C17225">
        <f t="shared" ca="1" si="270"/>
        <v>0.58533327985265038</v>
      </c>
    </row>
    <row r="17226" spans="3:3" x14ac:dyDescent="0.3">
      <c r="C17226">
        <f t="shared" ca="1" si="270"/>
        <v>0.24411357296651987</v>
      </c>
    </row>
    <row r="17227" spans="3:3" x14ac:dyDescent="0.3">
      <c r="C17227">
        <f t="shared" ca="1" si="270"/>
        <v>-0.53814764653492153</v>
      </c>
    </row>
    <row r="17228" spans="3:3" x14ac:dyDescent="0.3">
      <c r="C17228">
        <f t="shared" ca="1" si="270"/>
        <v>-0.77415662764066107</v>
      </c>
    </row>
    <row r="17229" spans="3:3" x14ac:dyDescent="0.3">
      <c r="C17229">
        <f t="shared" ca="1" si="270"/>
        <v>-0.12719941986235309</v>
      </c>
    </row>
    <row r="17230" spans="3:3" x14ac:dyDescent="0.3">
      <c r="C17230">
        <f t="shared" ca="1" si="270"/>
        <v>0.22638929569777277</v>
      </c>
    </row>
    <row r="17231" spans="3:3" x14ac:dyDescent="0.3">
      <c r="C17231">
        <f t="shared" ca="1" si="270"/>
        <v>-0.89136664263389676</v>
      </c>
    </row>
    <row r="17232" spans="3:3" x14ac:dyDescent="0.3">
      <c r="C17232">
        <f t="shared" ca="1" si="270"/>
        <v>-0.77066064590276695</v>
      </c>
    </row>
    <row r="17233" spans="3:3" x14ac:dyDescent="0.3">
      <c r="C17233">
        <f t="shared" ca="1" si="270"/>
        <v>-2.4996498741038382E-2</v>
      </c>
    </row>
    <row r="17234" spans="3:3" x14ac:dyDescent="0.3">
      <c r="C17234">
        <f t="shared" ca="1" si="270"/>
        <v>0.41367098347211184</v>
      </c>
    </row>
    <row r="17235" spans="3:3" x14ac:dyDescent="0.3">
      <c r="C17235">
        <f t="shared" ca="1" si="270"/>
        <v>1.9969177135197231</v>
      </c>
    </row>
    <row r="17236" spans="3:3" x14ac:dyDescent="0.3">
      <c r="C17236">
        <f t="shared" ca="1" si="270"/>
        <v>0.69278646259400956</v>
      </c>
    </row>
    <row r="17237" spans="3:3" x14ac:dyDescent="0.3">
      <c r="C17237">
        <f t="shared" ca="1" si="270"/>
        <v>0.1540311057725425</v>
      </c>
    </row>
    <row r="17238" spans="3:3" x14ac:dyDescent="0.3">
      <c r="C17238">
        <f t="shared" ca="1" si="270"/>
        <v>-0.59738525806278098</v>
      </c>
    </row>
    <row r="17239" spans="3:3" x14ac:dyDescent="0.3">
      <c r="C17239">
        <f t="shared" ca="1" si="270"/>
        <v>0.55015359947755893</v>
      </c>
    </row>
    <row r="17240" spans="3:3" x14ac:dyDescent="0.3">
      <c r="C17240">
        <f t="shared" ca="1" si="270"/>
        <v>0.84382460002133775</v>
      </c>
    </row>
    <row r="17241" spans="3:3" x14ac:dyDescent="0.3">
      <c r="C17241">
        <f t="shared" ca="1" si="270"/>
        <v>-1.7514457970134183</v>
      </c>
    </row>
    <row r="17242" spans="3:3" x14ac:dyDescent="0.3">
      <c r="C17242">
        <f t="shared" ca="1" si="270"/>
        <v>0.64051648768737968</v>
      </c>
    </row>
    <row r="17243" spans="3:3" x14ac:dyDescent="0.3">
      <c r="C17243">
        <f t="shared" ca="1" si="270"/>
        <v>-4.6531852432445293E-2</v>
      </c>
    </row>
    <row r="17244" spans="3:3" x14ac:dyDescent="0.3">
      <c r="C17244">
        <f t="shared" ca="1" si="270"/>
        <v>1.2302882213652455</v>
      </c>
    </row>
    <row r="17245" spans="3:3" x14ac:dyDescent="0.3">
      <c r="C17245">
        <f t="shared" ca="1" si="270"/>
        <v>1.2493880572739997</v>
      </c>
    </row>
    <row r="17246" spans="3:3" x14ac:dyDescent="0.3">
      <c r="C17246">
        <f t="shared" ca="1" si="270"/>
        <v>-8.6536153289684725E-2</v>
      </c>
    </row>
    <row r="17247" spans="3:3" x14ac:dyDescent="0.3">
      <c r="C17247">
        <f t="shared" ca="1" si="270"/>
        <v>0.83793758298339815</v>
      </c>
    </row>
    <row r="17248" spans="3:3" x14ac:dyDescent="0.3">
      <c r="C17248">
        <f t="shared" ca="1" si="270"/>
        <v>9.9040455587629889E-2</v>
      </c>
    </row>
    <row r="17249" spans="3:3" x14ac:dyDescent="0.3">
      <c r="C17249">
        <f t="shared" ca="1" si="270"/>
        <v>1.4234631849746509</v>
      </c>
    </row>
    <row r="17250" spans="3:3" x14ac:dyDescent="0.3">
      <c r="C17250">
        <f t="shared" ca="1" si="270"/>
        <v>0.34666445387586842</v>
      </c>
    </row>
    <row r="17251" spans="3:3" x14ac:dyDescent="0.3">
      <c r="C17251">
        <f t="shared" ca="1" si="270"/>
        <v>-0.2485258545670824</v>
      </c>
    </row>
    <row r="17252" spans="3:3" x14ac:dyDescent="0.3">
      <c r="C17252">
        <f t="shared" ca="1" si="270"/>
        <v>-2.4600494001698223</v>
      </c>
    </row>
    <row r="17253" spans="3:3" x14ac:dyDescent="0.3">
      <c r="C17253">
        <f t="shared" ca="1" si="270"/>
        <v>1.4315344897513409</v>
      </c>
    </row>
    <row r="17254" spans="3:3" x14ac:dyDescent="0.3">
      <c r="C17254">
        <f t="shared" ca="1" si="270"/>
        <v>1.5574511595604811E-2</v>
      </c>
    </row>
    <row r="17255" spans="3:3" x14ac:dyDescent="0.3">
      <c r="C17255">
        <f t="shared" ca="1" si="270"/>
        <v>1.4050591025632069</v>
      </c>
    </row>
    <row r="17256" spans="3:3" x14ac:dyDescent="0.3">
      <c r="C17256">
        <f t="shared" ca="1" si="270"/>
        <v>0.57262960357050952</v>
      </c>
    </row>
    <row r="17257" spans="3:3" x14ac:dyDescent="0.3">
      <c r="C17257">
        <f t="shared" ca="1" si="270"/>
        <v>0.13406588355711568</v>
      </c>
    </row>
    <row r="17258" spans="3:3" x14ac:dyDescent="0.3">
      <c r="C17258">
        <f t="shared" ca="1" si="270"/>
        <v>0.62725831231312867</v>
      </c>
    </row>
    <row r="17259" spans="3:3" x14ac:dyDescent="0.3">
      <c r="C17259">
        <f t="shared" ca="1" si="270"/>
        <v>0.78160789921763285</v>
      </c>
    </row>
    <row r="17260" spans="3:3" x14ac:dyDescent="0.3">
      <c r="C17260">
        <f t="shared" ca="1" si="270"/>
        <v>-0.4515802474953482</v>
      </c>
    </row>
    <row r="17261" spans="3:3" x14ac:dyDescent="0.3">
      <c r="C17261">
        <f t="shared" ca="1" si="270"/>
        <v>1.1528311571647731</v>
      </c>
    </row>
    <row r="17262" spans="3:3" x14ac:dyDescent="0.3">
      <c r="C17262">
        <f t="shared" ca="1" si="270"/>
        <v>0.27920359855878496</v>
      </c>
    </row>
    <row r="17263" spans="3:3" x14ac:dyDescent="0.3">
      <c r="C17263">
        <f t="shared" ca="1" si="270"/>
        <v>0.35504638814946571</v>
      </c>
    </row>
    <row r="17264" spans="3:3" x14ac:dyDescent="0.3">
      <c r="C17264">
        <f t="shared" ca="1" si="270"/>
        <v>-1.7224015001802961</v>
      </c>
    </row>
    <row r="17265" spans="3:3" x14ac:dyDescent="0.3">
      <c r="C17265">
        <f t="shared" ca="1" si="270"/>
        <v>-1.7075447949606863</v>
      </c>
    </row>
    <row r="17266" spans="3:3" x14ac:dyDescent="0.3">
      <c r="C17266">
        <f t="shared" ca="1" si="270"/>
        <v>-0.19737798108571047</v>
      </c>
    </row>
    <row r="17267" spans="3:3" x14ac:dyDescent="0.3">
      <c r="C17267">
        <f t="shared" ca="1" si="270"/>
        <v>-0.3492745912530249</v>
      </c>
    </row>
    <row r="17268" spans="3:3" x14ac:dyDescent="0.3">
      <c r="C17268">
        <f t="shared" ca="1" si="270"/>
        <v>-1.3139849246781597E-2</v>
      </c>
    </row>
    <row r="17269" spans="3:3" x14ac:dyDescent="0.3">
      <c r="C17269">
        <f t="shared" ca="1" si="270"/>
        <v>-0.53969212161275282</v>
      </c>
    </row>
    <row r="17270" spans="3:3" x14ac:dyDescent="0.3">
      <c r="C17270">
        <f t="shared" ca="1" si="270"/>
        <v>0.65935985900860061</v>
      </c>
    </row>
    <row r="17271" spans="3:3" x14ac:dyDescent="0.3">
      <c r="C17271">
        <f t="shared" ca="1" si="270"/>
        <v>0.21950031023710664</v>
      </c>
    </row>
    <row r="17272" spans="3:3" x14ac:dyDescent="0.3">
      <c r="C17272">
        <f t="shared" ca="1" si="270"/>
        <v>-3.2509734686376732</v>
      </c>
    </row>
    <row r="17273" spans="3:3" x14ac:dyDescent="0.3">
      <c r="C17273">
        <f t="shared" ca="1" si="270"/>
        <v>1.1279831321438722</v>
      </c>
    </row>
    <row r="17274" spans="3:3" x14ac:dyDescent="0.3">
      <c r="C17274">
        <f t="shared" ca="1" si="270"/>
        <v>-1.4779206317981695</v>
      </c>
    </row>
    <row r="17275" spans="3:3" x14ac:dyDescent="0.3">
      <c r="C17275">
        <f t="shared" ca="1" si="270"/>
        <v>1.3197058997110653</v>
      </c>
    </row>
    <row r="17276" spans="3:3" x14ac:dyDescent="0.3">
      <c r="C17276">
        <f t="shared" ca="1" si="270"/>
        <v>-0.37990561988804755</v>
      </c>
    </row>
    <row r="17277" spans="3:3" x14ac:dyDescent="0.3">
      <c r="C17277">
        <f t="shared" ca="1" si="270"/>
        <v>-0.27507706224940409</v>
      </c>
    </row>
    <row r="17278" spans="3:3" x14ac:dyDescent="0.3">
      <c r="C17278">
        <f t="shared" ca="1" si="270"/>
        <v>-9.642736104373037E-2</v>
      </c>
    </row>
    <row r="17279" spans="3:3" x14ac:dyDescent="0.3">
      <c r="C17279">
        <f t="shared" ca="1" si="270"/>
        <v>0.55595192846063679</v>
      </c>
    </row>
    <row r="17280" spans="3:3" x14ac:dyDescent="0.3">
      <c r="C17280">
        <f t="shared" ca="1" si="270"/>
        <v>-0.59693237312507719</v>
      </c>
    </row>
    <row r="17281" spans="3:3" x14ac:dyDescent="0.3">
      <c r="C17281">
        <f t="shared" ca="1" si="270"/>
        <v>-0.63383051077378527</v>
      </c>
    </row>
    <row r="17282" spans="3:3" x14ac:dyDescent="0.3">
      <c r="C17282">
        <f t="shared" ref="C17282:C17345" ca="1" si="271">NORMSINV(RAND())</f>
        <v>0.27231430906998161</v>
      </c>
    </row>
    <row r="17283" spans="3:3" x14ac:dyDescent="0.3">
      <c r="C17283">
        <f t="shared" ca="1" si="271"/>
        <v>-3.0096303761700733</v>
      </c>
    </row>
    <row r="17284" spans="3:3" x14ac:dyDescent="0.3">
      <c r="C17284">
        <f t="shared" ca="1" si="271"/>
        <v>-2.3779232960137991E-2</v>
      </c>
    </row>
    <row r="17285" spans="3:3" x14ac:dyDescent="0.3">
      <c r="C17285">
        <f t="shared" ca="1" si="271"/>
        <v>-2.3516937136994578</v>
      </c>
    </row>
    <row r="17286" spans="3:3" x14ac:dyDescent="0.3">
      <c r="C17286">
        <f t="shared" ca="1" si="271"/>
        <v>0.59216756331317799</v>
      </c>
    </row>
    <row r="17287" spans="3:3" x14ac:dyDescent="0.3">
      <c r="C17287">
        <f t="shared" ca="1" si="271"/>
        <v>-2.1083054947086914</v>
      </c>
    </row>
    <row r="17288" spans="3:3" x14ac:dyDescent="0.3">
      <c r="C17288">
        <f t="shared" ca="1" si="271"/>
        <v>0.77932919690146607</v>
      </c>
    </row>
    <row r="17289" spans="3:3" x14ac:dyDescent="0.3">
      <c r="C17289">
        <f t="shared" ca="1" si="271"/>
        <v>-0.28476975331013465</v>
      </c>
    </row>
    <row r="17290" spans="3:3" x14ac:dyDescent="0.3">
      <c r="C17290">
        <f t="shared" ca="1" si="271"/>
        <v>-0.87707853429064964</v>
      </c>
    </row>
    <row r="17291" spans="3:3" x14ac:dyDescent="0.3">
      <c r="C17291">
        <f t="shared" ca="1" si="271"/>
        <v>0.36412000991144788</v>
      </c>
    </row>
    <row r="17292" spans="3:3" x14ac:dyDescent="0.3">
      <c r="C17292">
        <f t="shared" ca="1" si="271"/>
        <v>-0.25836001603364372</v>
      </c>
    </row>
    <row r="17293" spans="3:3" x14ac:dyDescent="0.3">
      <c r="C17293">
        <f t="shared" ca="1" si="271"/>
        <v>3.5498980292272872E-2</v>
      </c>
    </row>
    <row r="17294" spans="3:3" x14ac:dyDescent="0.3">
      <c r="C17294">
        <f t="shared" ca="1" si="271"/>
        <v>-1.0493310176626618</v>
      </c>
    </row>
    <row r="17295" spans="3:3" x14ac:dyDescent="0.3">
      <c r="C17295">
        <f t="shared" ca="1" si="271"/>
        <v>0.9270598177307775</v>
      </c>
    </row>
    <row r="17296" spans="3:3" x14ac:dyDescent="0.3">
      <c r="C17296">
        <f t="shared" ca="1" si="271"/>
        <v>1.9899440963540924</v>
      </c>
    </row>
    <row r="17297" spans="3:3" x14ac:dyDescent="0.3">
      <c r="C17297">
        <f t="shared" ca="1" si="271"/>
        <v>-0.50314700091305942</v>
      </c>
    </row>
    <row r="17298" spans="3:3" x14ac:dyDescent="0.3">
      <c r="C17298">
        <f t="shared" ca="1" si="271"/>
        <v>-0.26766629206854031</v>
      </c>
    </row>
    <row r="17299" spans="3:3" x14ac:dyDescent="0.3">
      <c r="C17299">
        <f t="shared" ca="1" si="271"/>
        <v>0.65252332734648089</v>
      </c>
    </row>
    <row r="17300" spans="3:3" x14ac:dyDescent="0.3">
      <c r="C17300">
        <f t="shared" ca="1" si="271"/>
        <v>-1.2455322041553332</v>
      </c>
    </row>
    <row r="17301" spans="3:3" x14ac:dyDescent="0.3">
      <c r="C17301">
        <f t="shared" ca="1" si="271"/>
        <v>-9.3698584019441283E-2</v>
      </c>
    </row>
    <row r="17302" spans="3:3" x14ac:dyDescent="0.3">
      <c r="C17302">
        <f t="shared" ca="1" si="271"/>
        <v>0.39896501576581139</v>
      </c>
    </row>
    <row r="17303" spans="3:3" x14ac:dyDescent="0.3">
      <c r="C17303">
        <f t="shared" ca="1" si="271"/>
        <v>-1.1521554604318238</v>
      </c>
    </row>
    <row r="17304" spans="3:3" x14ac:dyDescent="0.3">
      <c r="C17304">
        <f t="shared" ca="1" si="271"/>
        <v>-0.48572936876500544</v>
      </c>
    </row>
    <row r="17305" spans="3:3" x14ac:dyDescent="0.3">
      <c r="C17305">
        <f t="shared" ca="1" si="271"/>
        <v>0.51176862597440897</v>
      </c>
    </row>
    <row r="17306" spans="3:3" x14ac:dyDescent="0.3">
      <c r="C17306">
        <f t="shared" ca="1" si="271"/>
        <v>-2.6548081382499298</v>
      </c>
    </row>
    <row r="17307" spans="3:3" x14ac:dyDescent="0.3">
      <c r="C17307">
        <f t="shared" ca="1" si="271"/>
        <v>0.69684749749346386</v>
      </c>
    </row>
    <row r="17308" spans="3:3" x14ac:dyDescent="0.3">
      <c r="C17308">
        <f t="shared" ca="1" si="271"/>
        <v>0.93804938346378397</v>
      </c>
    </row>
    <row r="17309" spans="3:3" x14ac:dyDescent="0.3">
      <c r="C17309">
        <f t="shared" ca="1" si="271"/>
        <v>1.3798400771454582</v>
      </c>
    </row>
    <row r="17310" spans="3:3" x14ac:dyDescent="0.3">
      <c r="C17310">
        <f t="shared" ca="1" si="271"/>
        <v>-1.2283007178554353</v>
      </c>
    </row>
    <row r="17311" spans="3:3" x14ac:dyDescent="0.3">
      <c r="C17311">
        <f t="shared" ca="1" si="271"/>
        <v>2.5063686278539321</v>
      </c>
    </row>
    <row r="17312" spans="3:3" x14ac:dyDescent="0.3">
      <c r="C17312">
        <f t="shared" ca="1" si="271"/>
        <v>0.45349620166154697</v>
      </c>
    </row>
    <row r="17313" spans="3:3" x14ac:dyDescent="0.3">
      <c r="C17313">
        <f t="shared" ca="1" si="271"/>
        <v>-1.5580993753888419</v>
      </c>
    </row>
    <row r="17314" spans="3:3" x14ac:dyDescent="0.3">
      <c r="C17314">
        <f t="shared" ca="1" si="271"/>
        <v>-1.0833809997904404</v>
      </c>
    </row>
    <row r="17315" spans="3:3" x14ac:dyDescent="0.3">
      <c r="C17315">
        <f t="shared" ca="1" si="271"/>
        <v>0.96424807540309732</v>
      </c>
    </row>
    <row r="17316" spans="3:3" x14ac:dyDescent="0.3">
      <c r="C17316">
        <f t="shared" ca="1" si="271"/>
        <v>-8.4534192950263917E-2</v>
      </c>
    </row>
    <row r="17317" spans="3:3" x14ac:dyDescent="0.3">
      <c r="C17317">
        <f t="shared" ca="1" si="271"/>
        <v>-0.98863712100937828</v>
      </c>
    </row>
    <row r="17318" spans="3:3" x14ac:dyDescent="0.3">
      <c r="C17318">
        <f t="shared" ca="1" si="271"/>
        <v>0.50818495666148511</v>
      </c>
    </row>
    <row r="17319" spans="3:3" x14ac:dyDescent="0.3">
      <c r="C17319">
        <f t="shared" ca="1" si="271"/>
        <v>0.76326431917138693</v>
      </c>
    </row>
    <row r="17320" spans="3:3" x14ac:dyDescent="0.3">
      <c r="C17320">
        <f t="shared" ca="1" si="271"/>
        <v>1.126288192520682</v>
      </c>
    </row>
    <row r="17321" spans="3:3" x14ac:dyDescent="0.3">
      <c r="C17321">
        <f t="shared" ca="1" si="271"/>
        <v>1.0988083199508647</v>
      </c>
    </row>
    <row r="17322" spans="3:3" x14ac:dyDescent="0.3">
      <c r="C17322">
        <f t="shared" ca="1" si="271"/>
        <v>0.32446418934601506</v>
      </c>
    </row>
    <row r="17323" spans="3:3" x14ac:dyDescent="0.3">
      <c r="C17323">
        <f t="shared" ca="1" si="271"/>
        <v>1.304528880776183</v>
      </c>
    </row>
    <row r="17324" spans="3:3" x14ac:dyDescent="0.3">
      <c r="C17324">
        <f t="shared" ca="1" si="271"/>
        <v>-0.13503320312122596</v>
      </c>
    </row>
    <row r="17325" spans="3:3" x14ac:dyDescent="0.3">
      <c r="C17325">
        <f t="shared" ca="1" si="271"/>
        <v>-1.6942393046355159E-2</v>
      </c>
    </row>
    <row r="17326" spans="3:3" x14ac:dyDescent="0.3">
      <c r="C17326">
        <f t="shared" ca="1" si="271"/>
        <v>0.13175040992243806</v>
      </c>
    </row>
    <row r="17327" spans="3:3" x14ac:dyDescent="0.3">
      <c r="C17327">
        <f t="shared" ca="1" si="271"/>
        <v>0.39709928078166723</v>
      </c>
    </row>
    <row r="17328" spans="3:3" x14ac:dyDescent="0.3">
      <c r="C17328">
        <f t="shared" ca="1" si="271"/>
        <v>-1.2810337080250855</v>
      </c>
    </row>
    <row r="17329" spans="3:3" x14ac:dyDescent="0.3">
      <c r="C17329">
        <f t="shared" ca="1" si="271"/>
        <v>1.6127163720245112</v>
      </c>
    </row>
    <row r="17330" spans="3:3" x14ac:dyDescent="0.3">
      <c r="C17330">
        <f t="shared" ca="1" si="271"/>
        <v>-0.67926147428511285</v>
      </c>
    </row>
    <row r="17331" spans="3:3" x14ac:dyDescent="0.3">
      <c r="C17331">
        <f t="shared" ca="1" si="271"/>
        <v>-0.73869369363883008</v>
      </c>
    </row>
    <row r="17332" spans="3:3" x14ac:dyDescent="0.3">
      <c r="C17332">
        <f t="shared" ca="1" si="271"/>
        <v>0.28064145724271106</v>
      </c>
    </row>
    <row r="17333" spans="3:3" x14ac:dyDescent="0.3">
      <c r="C17333">
        <f t="shared" ca="1" si="271"/>
        <v>-1.1722277897162308</v>
      </c>
    </row>
    <row r="17334" spans="3:3" x14ac:dyDescent="0.3">
      <c r="C17334">
        <f t="shared" ca="1" si="271"/>
        <v>0.41751662501505105</v>
      </c>
    </row>
    <row r="17335" spans="3:3" x14ac:dyDescent="0.3">
      <c r="C17335">
        <f t="shared" ca="1" si="271"/>
        <v>7.9110279232492933E-2</v>
      </c>
    </row>
    <row r="17336" spans="3:3" x14ac:dyDescent="0.3">
      <c r="C17336">
        <f t="shared" ca="1" si="271"/>
        <v>6.7325015304879124E-2</v>
      </c>
    </row>
    <row r="17337" spans="3:3" x14ac:dyDescent="0.3">
      <c r="C17337">
        <f t="shared" ca="1" si="271"/>
        <v>-0.32393866392837872</v>
      </c>
    </row>
    <row r="17338" spans="3:3" x14ac:dyDescent="0.3">
      <c r="C17338">
        <f t="shared" ca="1" si="271"/>
        <v>-0.65021898813067891</v>
      </c>
    </row>
    <row r="17339" spans="3:3" x14ac:dyDescent="0.3">
      <c r="C17339">
        <f t="shared" ca="1" si="271"/>
        <v>-1.5463166213630311</v>
      </c>
    </row>
    <row r="17340" spans="3:3" x14ac:dyDescent="0.3">
      <c r="C17340">
        <f t="shared" ca="1" si="271"/>
        <v>-0.16599575403567216</v>
      </c>
    </row>
    <row r="17341" spans="3:3" x14ac:dyDescent="0.3">
      <c r="C17341">
        <f t="shared" ca="1" si="271"/>
        <v>1.177628875386735</v>
      </c>
    </row>
    <row r="17342" spans="3:3" x14ac:dyDescent="0.3">
      <c r="C17342">
        <f t="shared" ca="1" si="271"/>
        <v>-1.9157151230125253</v>
      </c>
    </row>
    <row r="17343" spans="3:3" x14ac:dyDescent="0.3">
      <c r="C17343">
        <f t="shared" ca="1" si="271"/>
        <v>-0.27042589566817665</v>
      </c>
    </row>
    <row r="17344" spans="3:3" x14ac:dyDescent="0.3">
      <c r="C17344">
        <f t="shared" ca="1" si="271"/>
        <v>-0.23592367838234304</v>
      </c>
    </row>
    <row r="17345" spans="3:3" x14ac:dyDescent="0.3">
      <c r="C17345">
        <f t="shared" ca="1" si="271"/>
        <v>0.90152549552902062</v>
      </c>
    </row>
    <row r="17346" spans="3:3" x14ac:dyDescent="0.3">
      <c r="C17346">
        <f t="shared" ref="C17346:C17409" ca="1" si="272">NORMSINV(RAND())</f>
        <v>-2.0716445702787181</v>
      </c>
    </row>
    <row r="17347" spans="3:3" x14ac:dyDescent="0.3">
      <c r="C17347">
        <f t="shared" ca="1" si="272"/>
        <v>1.1479950773505372</v>
      </c>
    </row>
    <row r="17348" spans="3:3" x14ac:dyDescent="0.3">
      <c r="C17348">
        <f t="shared" ca="1" si="272"/>
        <v>0.31523304786542389</v>
      </c>
    </row>
    <row r="17349" spans="3:3" x14ac:dyDescent="0.3">
      <c r="C17349">
        <f t="shared" ca="1" si="272"/>
        <v>0.61485130903261365</v>
      </c>
    </row>
    <row r="17350" spans="3:3" x14ac:dyDescent="0.3">
      <c r="C17350">
        <f t="shared" ca="1" si="272"/>
        <v>-0.51591592096137773</v>
      </c>
    </row>
    <row r="17351" spans="3:3" x14ac:dyDescent="0.3">
      <c r="C17351">
        <f t="shared" ca="1" si="272"/>
        <v>-0.23684241160841607</v>
      </c>
    </row>
    <row r="17352" spans="3:3" x14ac:dyDescent="0.3">
      <c r="C17352">
        <f t="shared" ca="1" si="272"/>
        <v>0.9490621354825024</v>
      </c>
    </row>
    <row r="17353" spans="3:3" x14ac:dyDescent="0.3">
      <c r="C17353">
        <f t="shared" ca="1" si="272"/>
        <v>0.39014063570021729</v>
      </c>
    </row>
    <row r="17354" spans="3:3" x14ac:dyDescent="0.3">
      <c r="C17354">
        <f t="shared" ca="1" si="272"/>
        <v>-1.302356274268446</v>
      </c>
    </row>
    <row r="17355" spans="3:3" x14ac:dyDescent="0.3">
      <c r="C17355">
        <f t="shared" ca="1" si="272"/>
        <v>-1.5990629935492913</v>
      </c>
    </row>
    <row r="17356" spans="3:3" x14ac:dyDescent="0.3">
      <c r="C17356">
        <f t="shared" ca="1" si="272"/>
        <v>-3.7836352184136363E-2</v>
      </c>
    </row>
    <row r="17357" spans="3:3" x14ac:dyDescent="0.3">
      <c r="C17357">
        <f t="shared" ca="1" si="272"/>
        <v>-1.6792350407312837</v>
      </c>
    </row>
    <row r="17358" spans="3:3" x14ac:dyDescent="0.3">
      <c r="C17358">
        <f t="shared" ca="1" si="272"/>
        <v>1.6713347414529875</v>
      </c>
    </row>
    <row r="17359" spans="3:3" x14ac:dyDescent="0.3">
      <c r="C17359">
        <f t="shared" ca="1" si="272"/>
        <v>-4.8620491742186875E-3</v>
      </c>
    </row>
    <row r="17360" spans="3:3" x14ac:dyDescent="0.3">
      <c r="C17360">
        <f t="shared" ca="1" si="272"/>
        <v>-0.61956227692250065</v>
      </c>
    </row>
    <row r="17361" spans="3:3" x14ac:dyDescent="0.3">
      <c r="C17361">
        <f t="shared" ca="1" si="272"/>
        <v>-0.48143948868405428</v>
      </c>
    </row>
    <row r="17362" spans="3:3" x14ac:dyDescent="0.3">
      <c r="C17362">
        <f t="shared" ca="1" si="272"/>
        <v>0.77524793220867105</v>
      </c>
    </row>
    <row r="17363" spans="3:3" x14ac:dyDescent="0.3">
      <c r="C17363">
        <f t="shared" ca="1" si="272"/>
        <v>0.21103442817922549</v>
      </c>
    </row>
    <row r="17364" spans="3:3" x14ac:dyDescent="0.3">
      <c r="C17364">
        <f t="shared" ca="1" si="272"/>
        <v>0.53894233541889192</v>
      </c>
    </row>
    <row r="17365" spans="3:3" x14ac:dyDescent="0.3">
      <c r="C17365">
        <f t="shared" ca="1" si="272"/>
        <v>5.6785705215182843E-2</v>
      </c>
    </row>
    <row r="17366" spans="3:3" x14ac:dyDescent="0.3">
      <c r="C17366">
        <f t="shared" ca="1" si="272"/>
        <v>0.9552555285532105</v>
      </c>
    </row>
    <row r="17367" spans="3:3" x14ac:dyDescent="0.3">
      <c r="C17367">
        <f t="shared" ca="1" si="272"/>
        <v>-0.357958340824716</v>
      </c>
    </row>
    <row r="17368" spans="3:3" x14ac:dyDescent="0.3">
      <c r="C17368">
        <f t="shared" ca="1" si="272"/>
        <v>0.8227456168534758</v>
      </c>
    </row>
    <row r="17369" spans="3:3" x14ac:dyDescent="0.3">
      <c r="C17369">
        <f t="shared" ca="1" si="272"/>
        <v>0.61124945197398339</v>
      </c>
    </row>
    <row r="17370" spans="3:3" x14ac:dyDescent="0.3">
      <c r="C17370">
        <f t="shared" ca="1" si="272"/>
        <v>0.7034359554843197</v>
      </c>
    </row>
    <row r="17371" spans="3:3" x14ac:dyDescent="0.3">
      <c r="C17371">
        <f t="shared" ca="1" si="272"/>
        <v>2.1844848715140248</v>
      </c>
    </row>
    <row r="17372" spans="3:3" x14ac:dyDescent="0.3">
      <c r="C17372">
        <f t="shared" ca="1" si="272"/>
        <v>1.1239896815902646</v>
      </c>
    </row>
    <row r="17373" spans="3:3" x14ac:dyDescent="0.3">
      <c r="C17373">
        <f t="shared" ca="1" si="272"/>
        <v>0.34854086756191505</v>
      </c>
    </row>
    <row r="17374" spans="3:3" x14ac:dyDescent="0.3">
      <c r="C17374">
        <f t="shared" ca="1" si="272"/>
        <v>-0.41390230975162062</v>
      </c>
    </row>
    <row r="17375" spans="3:3" x14ac:dyDescent="0.3">
      <c r="C17375">
        <f t="shared" ca="1" si="272"/>
        <v>2.337183451128571</v>
      </c>
    </row>
    <row r="17376" spans="3:3" x14ac:dyDescent="0.3">
      <c r="C17376">
        <f t="shared" ca="1" si="272"/>
        <v>0.34640842325202925</v>
      </c>
    </row>
    <row r="17377" spans="3:3" x14ac:dyDescent="0.3">
      <c r="C17377">
        <f t="shared" ca="1" si="272"/>
        <v>-0.73074989848367367</v>
      </c>
    </row>
    <row r="17378" spans="3:3" x14ac:dyDescent="0.3">
      <c r="C17378">
        <f t="shared" ca="1" si="272"/>
        <v>0.72687220179000678</v>
      </c>
    </row>
    <row r="17379" spans="3:3" x14ac:dyDescent="0.3">
      <c r="C17379">
        <f t="shared" ca="1" si="272"/>
        <v>-0.1761944000473078</v>
      </c>
    </row>
    <row r="17380" spans="3:3" x14ac:dyDescent="0.3">
      <c r="C17380">
        <f t="shared" ca="1" si="272"/>
        <v>-4.6881877691192522E-2</v>
      </c>
    </row>
    <row r="17381" spans="3:3" x14ac:dyDescent="0.3">
      <c r="C17381">
        <f t="shared" ca="1" si="272"/>
        <v>-0.75149753422441401</v>
      </c>
    </row>
    <row r="17382" spans="3:3" x14ac:dyDescent="0.3">
      <c r="C17382">
        <f t="shared" ca="1" si="272"/>
        <v>0.16848152900473712</v>
      </c>
    </row>
    <row r="17383" spans="3:3" x14ac:dyDescent="0.3">
      <c r="C17383">
        <f t="shared" ca="1" si="272"/>
        <v>-1.2282639898028498</v>
      </c>
    </row>
    <row r="17384" spans="3:3" x14ac:dyDescent="0.3">
      <c r="C17384">
        <f t="shared" ca="1" si="272"/>
        <v>2.2905764057522454E-2</v>
      </c>
    </row>
    <row r="17385" spans="3:3" x14ac:dyDescent="0.3">
      <c r="C17385">
        <f t="shared" ca="1" si="272"/>
        <v>-0.49073182391252806</v>
      </c>
    </row>
    <row r="17386" spans="3:3" x14ac:dyDescent="0.3">
      <c r="C17386">
        <f t="shared" ca="1" si="272"/>
        <v>-0.8329068513660407</v>
      </c>
    </row>
    <row r="17387" spans="3:3" x14ac:dyDescent="0.3">
      <c r="C17387">
        <f t="shared" ca="1" si="272"/>
        <v>0.65223465577319484</v>
      </c>
    </row>
    <row r="17388" spans="3:3" x14ac:dyDescent="0.3">
      <c r="C17388">
        <f t="shared" ca="1" si="272"/>
        <v>-2.2120297793332386</v>
      </c>
    </row>
    <row r="17389" spans="3:3" x14ac:dyDescent="0.3">
      <c r="C17389">
        <f t="shared" ca="1" si="272"/>
        <v>-0.25514506272484849</v>
      </c>
    </row>
    <row r="17390" spans="3:3" x14ac:dyDescent="0.3">
      <c r="C17390">
        <f t="shared" ca="1" si="272"/>
        <v>-0.97246271241343252</v>
      </c>
    </row>
    <row r="17391" spans="3:3" x14ac:dyDescent="0.3">
      <c r="C17391">
        <f t="shared" ca="1" si="272"/>
        <v>0.71178612801272367</v>
      </c>
    </row>
    <row r="17392" spans="3:3" x14ac:dyDescent="0.3">
      <c r="C17392">
        <f t="shared" ca="1" si="272"/>
        <v>1.600014594823596</v>
      </c>
    </row>
    <row r="17393" spans="3:3" x14ac:dyDescent="0.3">
      <c r="C17393">
        <f t="shared" ca="1" si="272"/>
        <v>0.63185405888667001</v>
      </c>
    </row>
    <row r="17394" spans="3:3" x14ac:dyDescent="0.3">
      <c r="C17394">
        <f t="shared" ca="1" si="272"/>
        <v>-1.0341521406141183</v>
      </c>
    </row>
    <row r="17395" spans="3:3" x14ac:dyDescent="0.3">
      <c r="C17395">
        <f t="shared" ca="1" si="272"/>
        <v>0.5796776800721245</v>
      </c>
    </row>
    <row r="17396" spans="3:3" x14ac:dyDescent="0.3">
      <c r="C17396">
        <f t="shared" ca="1" si="272"/>
        <v>-1.100954921666544</v>
      </c>
    </row>
    <row r="17397" spans="3:3" x14ac:dyDescent="0.3">
      <c r="C17397">
        <f t="shared" ca="1" si="272"/>
        <v>0.72940460176177169</v>
      </c>
    </row>
    <row r="17398" spans="3:3" x14ac:dyDescent="0.3">
      <c r="C17398">
        <f t="shared" ca="1" si="272"/>
        <v>-0.70942984449394331</v>
      </c>
    </row>
    <row r="17399" spans="3:3" x14ac:dyDescent="0.3">
      <c r="C17399">
        <f t="shared" ca="1" si="272"/>
        <v>-1.147577791718968</v>
      </c>
    </row>
    <row r="17400" spans="3:3" x14ac:dyDescent="0.3">
      <c r="C17400">
        <f t="shared" ca="1" si="272"/>
        <v>-1.2910982789312098</v>
      </c>
    </row>
    <row r="17401" spans="3:3" x14ac:dyDescent="0.3">
      <c r="C17401">
        <f t="shared" ca="1" si="272"/>
        <v>-0.74837589478835242</v>
      </c>
    </row>
    <row r="17402" spans="3:3" x14ac:dyDescent="0.3">
      <c r="C17402">
        <f t="shared" ca="1" si="272"/>
        <v>0.24229922608737831</v>
      </c>
    </row>
    <row r="17403" spans="3:3" x14ac:dyDescent="0.3">
      <c r="C17403">
        <f t="shared" ca="1" si="272"/>
        <v>1.7177032671038686</v>
      </c>
    </row>
    <row r="17404" spans="3:3" x14ac:dyDescent="0.3">
      <c r="C17404">
        <f t="shared" ca="1" si="272"/>
        <v>-1.1614019293154558</v>
      </c>
    </row>
    <row r="17405" spans="3:3" x14ac:dyDescent="0.3">
      <c r="C17405">
        <f t="shared" ca="1" si="272"/>
        <v>-6.3697687503106323E-2</v>
      </c>
    </row>
    <row r="17406" spans="3:3" x14ac:dyDescent="0.3">
      <c r="C17406">
        <f t="shared" ca="1" si="272"/>
        <v>0.68102856933892408</v>
      </c>
    </row>
    <row r="17407" spans="3:3" x14ac:dyDescent="0.3">
      <c r="C17407">
        <f t="shared" ca="1" si="272"/>
        <v>-1.2053171694429989</v>
      </c>
    </row>
    <row r="17408" spans="3:3" x14ac:dyDescent="0.3">
      <c r="C17408">
        <f t="shared" ca="1" si="272"/>
        <v>-1.2744989795398474</v>
      </c>
    </row>
    <row r="17409" spans="3:3" x14ac:dyDescent="0.3">
      <c r="C17409">
        <f t="shared" ca="1" si="272"/>
        <v>-1.0866348664784129</v>
      </c>
    </row>
    <row r="17410" spans="3:3" x14ac:dyDescent="0.3">
      <c r="C17410">
        <f t="shared" ref="C17410:C17473" ca="1" si="273">NORMSINV(RAND())</f>
        <v>-0.94702462686047439</v>
      </c>
    </row>
    <row r="17411" spans="3:3" x14ac:dyDescent="0.3">
      <c r="C17411">
        <f t="shared" ca="1" si="273"/>
        <v>-1.0637126966621879</v>
      </c>
    </row>
    <row r="17412" spans="3:3" x14ac:dyDescent="0.3">
      <c r="C17412">
        <f t="shared" ca="1" si="273"/>
        <v>0.49139122553639303</v>
      </c>
    </row>
    <row r="17413" spans="3:3" x14ac:dyDescent="0.3">
      <c r="C17413">
        <f t="shared" ca="1" si="273"/>
        <v>-1.449669739864083</v>
      </c>
    </row>
    <row r="17414" spans="3:3" x14ac:dyDescent="0.3">
      <c r="C17414">
        <f t="shared" ca="1" si="273"/>
        <v>1.3175987866852552</v>
      </c>
    </row>
    <row r="17415" spans="3:3" x14ac:dyDescent="0.3">
      <c r="C17415">
        <f t="shared" ca="1" si="273"/>
        <v>1.1077652849393853</v>
      </c>
    </row>
    <row r="17416" spans="3:3" x14ac:dyDescent="0.3">
      <c r="C17416">
        <f t="shared" ca="1" si="273"/>
        <v>1.3465898974307073</v>
      </c>
    </row>
    <row r="17417" spans="3:3" x14ac:dyDescent="0.3">
      <c r="C17417">
        <f t="shared" ca="1" si="273"/>
        <v>-0.4465807544724355</v>
      </c>
    </row>
    <row r="17418" spans="3:3" x14ac:dyDescent="0.3">
      <c r="C17418">
        <f t="shared" ca="1" si="273"/>
        <v>-0.31998636829992305</v>
      </c>
    </row>
    <row r="17419" spans="3:3" x14ac:dyDescent="0.3">
      <c r="C17419">
        <f t="shared" ca="1" si="273"/>
        <v>-0.48235156207117785</v>
      </c>
    </row>
    <row r="17420" spans="3:3" x14ac:dyDescent="0.3">
      <c r="C17420">
        <f t="shared" ca="1" si="273"/>
        <v>-1.7649872332138135</v>
      </c>
    </row>
    <row r="17421" spans="3:3" x14ac:dyDescent="0.3">
      <c r="C17421">
        <f t="shared" ca="1" si="273"/>
        <v>0.93866833112174186</v>
      </c>
    </row>
    <row r="17422" spans="3:3" x14ac:dyDescent="0.3">
      <c r="C17422">
        <f t="shared" ca="1" si="273"/>
        <v>0.12119759775052158</v>
      </c>
    </row>
    <row r="17423" spans="3:3" x14ac:dyDescent="0.3">
      <c r="C17423">
        <f t="shared" ca="1" si="273"/>
        <v>-1.5272866403219074</v>
      </c>
    </row>
    <row r="17424" spans="3:3" x14ac:dyDescent="0.3">
      <c r="C17424">
        <f t="shared" ca="1" si="273"/>
        <v>-1.7701901393975119</v>
      </c>
    </row>
    <row r="17425" spans="3:3" x14ac:dyDescent="0.3">
      <c r="C17425">
        <f t="shared" ca="1" si="273"/>
        <v>0.68667245004487953</v>
      </c>
    </row>
    <row r="17426" spans="3:3" x14ac:dyDescent="0.3">
      <c r="C17426">
        <f t="shared" ca="1" si="273"/>
        <v>0.38420213926228808</v>
      </c>
    </row>
    <row r="17427" spans="3:3" x14ac:dyDescent="0.3">
      <c r="C17427">
        <f t="shared" ca="1" si="273"/>
        <v>1.4321034056969242</v>
      </c>
    </row>
    <row r="17428" spans="3:3" x14ac:dyDescent="0.3">
      <c r="C17428">
        <f t="shared" ca="1" si="273"/>
        <v>-0.8504015186862377</v>
      </c>
    </row>
    <row r="17429" spans="3:3" x14ac:dyDescent="0.3">
      <c r="C17429">
        <f t="shared" ca="1" si="273"/>
        <v>1.1888430829431422</v>
      </c>
    </row>
    <row r="17430" spans="3:3" x14ac:dyDescent="0.3">
      <c r="C17430">
        <f t="shared" ca="1" si="273"/>
        <v>-1.3040400250170863</v>
      </c>
    </row>
    <row r="17431" spans="3:3" x14ac:dyDescent="0.3">
      <c r="C17431">
        <f t="shared" ca="1" si="273"/>
        <v>-6.5395467981431185E-2</v>
      </c>
    </row>
    <row r="17432" spans="3:3" x14ac:dyDescent="0.3">
      <c r="C17432">
        <f t="shared" ca="1" si="273"/>
        <v>-0.94096400024853721</v>
      </c>
    </row>
    <row r="17433" spans="3:3" x14ac:dyDescent="0.3">
      <c r="C17433">
        <f t="shared" ca="1" si="273"/>
        <v>1.3270561129390386</v>
      </c>
    </row>
    <row r="17434" spans="3:3" x14ac:dyDescent="0.3">
      <c r="C17434">
        <f t="shared" ca="1" si="273"/>
        <v>0.8341397721119681</v>
      </c>
    </row>
    <row r="17435" spans="3:3" x14ac:dyDescent="0.3">
      <c r="C17435">
        <f t="shared" ca="1" si="273"/>
        <v>-0.41439322606694995</v>
      </c>
    </row>
    <row r="17436" spans="3:3" x14ac:dyDescent="0.3">
      <c r="C17436">
        <f t="shared" ca="1" si="273"/>
        <v>1.9931700666852747</v>
      </c>
    </row>
    <row r="17437" spans="3:3" x14ac:dyDescent="0.3">
      <c r="C17437">
        <f t="shared" ca="1" si="273"/>
        <v>0.11071501932703214</v>
      </c>
    </row>
    <row r="17438" spans="3:3" x14ac:dyDescent="0.3">
      <c r="C17438">
        <f t="shared" ca="1" si="273"/>
        <v>1.1480564664412967</v>
      </c>
    </row>
    <row r="17439" spans="3:3" x14ac:dyDescent="0.3">
      <c r="C17439">
        <f t="shared" ca="1" si="273"/>
        <v>1.5892201670769985</v>
      </c>
    </row>
    <row r="17440" spans="3:3" x14ac:dyDescent="0.3">
      <c r="C17440">
        <f t="shared" ca="1" si="273"/>
        <v>0.83361924047040159</v>
      </c>
    </row>
    <row r="17441" spans="3:3" x14ac:dyDescent="0.3">
      <c r="C17441">
        <f t="shared" ca="1" si="273"/>
        <v>-0.74336640127034981</v>
      </c>
    </row>
    <row r="17442" spans="3:3" x14ac:dyDescent="0.3">
      <c r="C17442">
        <f t="shared" ca="1" si="273"/>
        <v>-7.6467973778118675E-2</v>
      </c>
    </row>
    <row r="17443" spans="3:3" x14ac:dyDescent="0.3">
      <c r="C17443">
        <f t="shared" ca="1" si="273"/>
        <v>-0.79824928370087755</v>
      </c>
    </row>
    <row r="17444" spans="3:3" x14ac:dyDescent="0.3">
      <c r="C17444">
        <f t="shared" ca="1" si="273"/>
        <v>1.2690399407589581</v>
      </c>
    </row>
    <row r="17445" spans="3:3" x14ac:dyDescent="0.3">
      <c r="C17445">
        <f t="shared" ca="1" si="273"/>
        <v>-1.7098006482761225</v>
      </c>
    </row>
    <row r="17446" spans="3:3" x14ac:dyDescent="0.3">
      <c r="C17446">
        <f t="shared" ca="1" si="273"/>
        <v>0.18111950175922095</v>
      </c>
    </row>
    <row r="17447" spans="3:3" x14ac:dyDescent="0.3">
      <c r="C17447">
        <f t="shared" ca="1" si="273"/>
        <v>-0.66841435734637578</v>
      </c>
    </row>
    <row r="17448" spans="3:3" x14ac:dyDescent="0.3">
      <c r="C17448">
        <f t="shared" ca="1" si="273"/>
        <v>0.62732488654279739</v>
      </c>
    </row>
    <row r="17449" spans="3:3" x14ac:dyDescent="0.3">
      <c r="C17449">
        <f t="shared" ca="1" si="273"/>
        <v>-0.6081661514651866</v>
      </c>
    </row>
    <row r="17450" spans="3:3" x14ac:dyDescent="0.3">
      <c r="C17450">
        <f t="shared" ca="1" si="273"/>
        <v>-1.1384433581611344</v>
      </c>
    </row>
    <row r="17451" spans="3:3" x14ac:dyDescent="0.3">
      <c r="C17451">
        <f t="shared" ca="1" si="273"/>
        <v>-2.116404064955768</v>
      </c>
    </row>
    <row r="17452" spans="3:3" x14ac:dyDescent="0.3">
      <c r="C17452">
        <f t="shared" ca="1" si="273"/>
        <v>0.75683928322783078</v>
      </c>
    </row>
    <row r="17453" spans="3:3" x14ac:dyDescent="0.3">
      <c r="C17453">
        <f t="shared" ca="1" si="273"/>
        <v>1.0798648663999464</v>
      </c>
    </row>
    <row r="17454" spans="3:3" x14ac:dyDescent="0.3">
      <c r="C17454">
        <f t="shared" ca="1" si="273"/>
        <v>-0.38318153076594608</v>
      </c>
    </row>
    <row r="17455" spans="3:3" x14ac:dyDescent="0.3">
      <c r="C17455">
        <f t="shared" ca="1" si="273"/>
        <v>-0.4152122690619397</v>
      </c>
    </row>
    <row r="17456" spans="3:3" x14ac:dyDescent="0.3">
      <c r="C17456">
        <f t="shared" ca="1" si="273"/>
        <v>0.63848721941116704</v>
      </c>
    </row>
    <row r="17457" spans="3:3" x14ac:dyDescent="0.3">
      <c r="C17457">
        <f t="shared" ca="1" si="273"/>
        <v>-0.16742533488287917</v>
      </c>
    </row>
    <row r="17458" spans="3:3" x14ac:dyDescent="0.3">
      <c r="C17458">
        <f t="shared" ca="1" si="273"/>
        <v>-2.0488087992870079</v>
      </c>
    </row>
    <row r="17459" spans="3:3" x14ac:dyDescent="0.3">
      <c r="C17459">
        <f t="shared" ca="1" si="273"/>
        <v>-0.86063087529033411</v>
      </c>
    </row>
    <row r="17460" spans="3:3" x14ac:dyDescent="0.3">
      <c r="C17460">
        <f t="shared" ca="1" si="273"/>
        <v>-0.53594409661557141</v>
      </c>
    </row>
    <row r="17461" spans="3:3" x14ac:dyDescent="0.3">
      <c r="C17461">
        <f t="shared" ca="1" si="273"/>
        <v>-1.8251402592383579</v>
      </c>
    </row>
    <row r="17462" spans="3:3" x14ac:dyDescent="0.3">
      <c r="C17462">
        <f t="shared" ca="1" si="273"/>
        <v>1.3243822036611703</v>
      </c>
    </row>
    <row r="17463" spans="3:3" x14ac:dyDescent="0.3">
      <c r="C17463">
        <f t="shared" ca="1" si="273"/>
        <v>0.4316316011954574</v>
      </c>
    </row>
    <row r="17464" spans="3:3" x14ac:dyDescent="0.3">
      <c r="C17464">
        <f t="shared" ca="1" si="273"/>
        <v>-0.50577774523126651</v>
      </c>
    </row>
    <row r="17465" spans="3:3" x14ac:dyDescent="0.3">
      <c r="C17465">
        <f t="shared" ca="1" si="273"/>
        <v>1.4730074803729396</v>
      </c>
    </row>
    <row r="17466" spans="3:3" x14ac:dyDescent="0.3">
      <c r="C17466">
        <f t="shared" ca="1" si="273"/>
        <v>4.2211468680005887E-2</v>
      </c>
    </row>
    <row r="17467" spans="3:3" x14ac:dyDescent="0.3">
      <c r="C17467">
        <f t="shared" ca="1" si="273"/>
        <v>-3.0081884028711903</v>
      </c>
    </row>
    <row r="17468" spans="3:3" x14ac:dyDescent="0.3">
      <c r="C17468">
        <f t="shared" ca="1" si="273"/>
        <v>-1.6519420388337733</v>
      </c>
    </row>
    <row r="17469" spans="3:3" x14ac:dyDescent="0.3">
      <c r="C17469">
        <f t="shared" ca="1" si="273"/>
        <v>0.36454885739603665</v>
      </c>
    </row>
    <row r="17470" spans="3:3" x14ac:dyDescent="0.3">
      <c r="C17470">
        <f t="shared" ca="1" si="273"/>
        <v>-0.16829335069886159</v>
      </c>
    </row>
    <row r="17471" spans="3:3" x14ac:dyDescent="0.3">
      <c r="C17471">
        <f t="shared" ca="1" si="273"/>
        <v>-1.6589793755348354</v>
      </c>
    </row>
    <row r="17472" spans="3:3" x14ac:dyDescent="0.3">
      <c r="C17472">
        <f t="shared" ca="1" si="273"/>
        <v>0.26273205895888169</v>
      </c>
    </row>
    <row r="17473" spans="3:3" x14ac:dyDescent="0.3">
      <c r="C17473">
        <f t="shared" ca="1" si="273"/>
        <v>1.1821833418810122</v>
      </c>
    </row>
    <row r="17474" spans="3:3" x14ac:dyDescent="0.3">
      <c r="C17474">
        <f t="shared" ref="C17474:C17537" ca="1" si="274">NORMSINV(RAND())</f>
        <v>0.68576198646901043</v>
      </c>
    </row>
    <row r="17475" spans="3:3" x14ac:dyDescent="0.3">
      <c r="C17475">
        <f t="shared" ca="1" si="274"/>
        <v>-1.1021514689037613</v>
      </c>
    </row>
    <row r="17476" spans="3:3" x14ac:dyDescent="0.3">
      <c r="C17476">
        <f t="shared" ca="1" si="274"/>
        <v>0.52561990075348175</v>
      </c>
    </row>
    <row r="17477" spans="3:3" x14ac:dyDescent="0.3">
      <c r="C17477">
        <f t="shared" ca="1" si="274"/>
        <v>1.5940285212956362</v>
      </c>
    </row>
    <row r="17478" spans="3:3" x14ac:dyDescent="0.3">
      <c r="C17478">
        <f t="shared" ca="1" si="274"/>
        <v>-0.16207733321678516</v>
      </c>
    </row>
    <row r="17479" spans="3:3" x14ac:dyDescent="0.3">
      <c r="C17479">
        <f t="shared" ca="1" si="274"/>
        <v>0.65888589184071489</v>
      </c>
    </row>
    <row r="17480" spans="3:3" x14ac:dyDescent="0.3">
      <c r="C17480">
        <f t="shared" ca="1" si="274"/>
        <v>0.41277103109258484</v>
      </c>
    </row>
    <row r="17481" spans="3:3" x14ac:dyDescent="0.3">
      <c r="C17481">
        <f t="shared" ca="1" si="274"/>
        <v>-0.10331301053146366</v>
      </c>
    </row>
    <row r="17482" spans="3:3" x14ac:dyDescent="0.3">
      <c r="C17482">
        <f t="shared" ca="1" si="274"/>
        <v>-0.20665015793128502</v>
      </c>
    </row>
    <row r="17483" spans="3:3" x14ac:dyDescent="0.3">
      <c r="C17483">
        <f t="shared" ca="1" si="274"/>
        <v>0.28826676439178761</v>
      </c>
    </row>
    <row r="17484" spans="3:3" x14ac:dyDescent="0.3">
      <c r="C17484">
        <f t="shared" ca="1" si="274"/>
        <v>-1.0645234016752982</v>
      </c>
    </row>
    <row r="17485" spans="3:3" x14ac:dyDescent="0.3">
      <c r="C17485">
        <f t="shared" ca="1" si="274"/>
        <v>-0.59653228550743931</v>
      </c>
    </row>
    <row r="17486" spans="3:3" x14ac:dyDescent="0.3">
      <c r="C17486">
        <f t="shared" ca="1" si="274"/>
        <v>-1.0091423774362582</v>
      </c>
    </row>
    <row r="17487" spans="3:3" x14ac:dyDescent="0.3">
      <c r="C17487">
        <f t="shared" ca="1" si="274"/>
        <v>0.24881334585501047</v>
      </c>
    </row>
    <row r="17488" spans="3:3" x14ac:dyDescent="0.3">
      <c r="C17488">
        <f t="shared" ca="1" si="274"/>
        <v>1.0835616791484399</v>
      </c>
    </row>
    <row r="17489" spans="3:3" x14ac:dyDescent="0.3">
      <c r="C17489">
        <f t="shared" ca="1" si="274"/>
        <v>-1.9370472129027174</v>
      </c>
    </row>
    <row r="17490" spans="3:3" x14ac:dyDescent="0.3">
      <c r="C17490">
        <f t="shared" ca="1" si="274"/>
        <v>0.29389102541776052</v>
      </c>
    </row>
    <row r="17491" spans="3:3" x14ac:dyDescent="0.3">
      <c r="C17491">
        <f t="shared" ca="1" si="274"/>
        <v>-0.59432255777872534</v>
      </c>
    </row>
    <row r="17492" spans="3:3" x14ac:dyDescent="0.3">
      <c r="C17492">
        <f t="shared" ca="1" si="274"/>
        <v>1.4277132307488922</v>
      </c>
    </row>
    <row r="17493" spans="3:3" x14ac:dyDescent="0.3">
      <c r="C17493">
        <f t="shared" ca="1" si="274"/>
        <v>0.88482591968200242</v>
      </c>
    </row>
    <row r="17494" spans="3:3" x14ac:dyDescent="0.3">
      <c r="C17494">
        <f t="shared" ca="1" si="274"/>
        <v>-1.6007222289706622</v>
      </c>
    </row>
    <row r="17495" spans="3:3" x14ac:dyDescent="0.3">
      <c r="C17495">
        <f t="shared" ca="1" si="274"/>
        <v>-0.3082653904584689</v>
      </c>
    </row>
    <row r="17496" spans="3:3" x14ac:dyDescent="0.3">
      <c r="C17496">
        <f t="shared" ca="1" si="274"/>
        <v>-0.29806735443455962</v>
      </c>
    </row>
    <row r="17497" spans="3:3" x14ac:dyDescent="0.3">
      <c r="C17497">
        <f t="shared" ca="1" si="274"/>
        <v>0.70042472771061137</v>
      </c>
    </row>
    <row r="17498" spans="3:3" x14ac:dyDescent="0.3">
      <c r="C17498">
        <f t="shared" ca="1" si="274"/>
        <v>-2.304051062501427</v>
      </c>
    </row>
    <row r="17499" spans="3:3" x14ac:dyDescent="0.3">
      <c r="C17499">
        <f t="shared" ca="1" si="274"/>
        <v>1.5140424639438961</v>
      </c>
    </row>
    <row r="17500" spans="3:3" x14ac:dyDescent="0.3">
      <c r="C17500">
        <f t="shared" ca="1" si="274"/>
        <v>-1.3430249726472989</v>
      </c>
    </row>
    <row r="17501" spans="3:3" x14ac:dyDescent="0.3">
      <c r="C17501">
        <f t="shared" ca="1" si="274"/>
        <v>-0.17552990443339186</v>
      </c>
    </row>
    <row r="17502" spans="3:3" x14ac:dyDescent="0.3">
      <c r="C17502">
        <f t="shared" ca="1" si="274"/>
        <v>-0.82363810266043924</v>
      </c>
    </row>
    <row r="17503" spans="3:3" x14ac:dyDescent="0.3">
      <c r="C17503">
        <f t="shared" ca="1" si="274"/>
        <v>1.9093493524650473</v>
      </c>
    </row>
    <row r="17504" spans="3:3" x14ac:dyDescent="0.3">
      <c r="C17504">
        <f t="shared" ca="1" si="274"/>
        <v>0.46164394841859369</v>
      </c>
    </row>
    <row r="17505" spans="3:3" x14ac:dyDescent="0.3">
      <c r="C17505">
        <f t="shared" ca="1" si="274"/>
        <v>1.2712840277393158</v>
      </c>
    </row>
    <row r="17506" spans="3:3" x14ac:dyDescent="0.3">
      <c r="C17506">
        <f t="shared" ca="1" si="274"/>
        <v>-2.3691732668916381</v>
      </c>
    </row>
    <row r="17507" spans="3:3" x14ac:dyDescent="0.3">
      <c r="C17507">
        <f t="shared" ca="1" si="274"/>
        <v>-0.46508913204955349</v>
      </c>
    </row>
    <row r="17508" spans="3:3" x14ac:dyDescent="0.3">
      <c r="C17508">
        <f t="shared" ca="1" si="274"/>
        <v>0.43305724217802471</v>
      </c>
    </row>
    <row r="17509" spans="3:3" x14ac:dyDescent="0.3">
      <c r="C17509">
        <f t="shared" ca="1" si="274"/>
        <v>-1.9591329786770137</v>
      </c>
    </row>
    <row r="17510" spans="3:3" x14ac:dyDescent="0.3">
      <c r="C17510">
        <f t="shared" ca="1" si="274"/>
        <v>0.95038390234114156</v>
      </c>
    </row>
    <row r="17511" spans="3:3" x14ac:dyDescent="0.3">
      <c r="C17511">
        <f t="shared" ca="1" si="274"/>
        <v>-0.92055796772198617</v>
      </c>
    </row>
    <row r="17512" spans="3:3" x14ac:dyDescent="0.3">
      <c r="C17512">
        <f t="shared" ca="1" si="274"/>
        <v>1.4030877123762227</v>
      </c>
    </row>
    <row r="17513" spans="3:3" x14ac:dyDescent="0.3">
      <c r="C17513">
        <f t="shared" ca="1" si="274"/>
        <v>-0.46104322949545451</v>
      </c>
    </row>
    <row r="17514" spans="3:3" x14ac:dyDescent="0.3">
      <c r="C17514">
        <f t="shared" ca="1" si="274"/>
        <v>0.78248302733619779</v>
      </c>
    </row>
    <row r="17515" spans="3:3" x14ac:dyDescent="0.3">
      <c r="C17515">
        <f t="shared" ca="1" si="274"/>
        <v>-0.51265164087584114</v>
      </c>
    </row>
    <row r="17516" spans="3:3" x14ac:dyDescent="0.3">
      <c r="C17516">
        <f t="shared" ca="1" si="274"/>
        <v>0.3467064316990307</v>
      </c>
    </row>
    <row r="17517" spans="3:3" x14ac:dyDescent="0.3">
      <c r="C17517">
        <f t="shared" ca="1" si="274"/>
        <v>0.91204884499159011</v>
      </c>
    </row>
    <row r="17518" spans="3:3" x14ac:dyDescent="0.3">
      <c r="C17518">
        <f t="shared" ca="1" si="274"/>
        <v>-5.4781302489430792E-2</v>
      </c>
    </row>
    <row r="17519" spans="3:3" x14ac:dyDescent="0.3">
      <c r="C17519">
        <f t="shared" ca="1" si="274"/>
        <v>1.0119496509218124</v>
      </c>
    </row>
    <row r="17520" spans="3:3" x14ac:dyDescent="0.3">
      <c r="C17520">
        <f t="shared" ca="1" si="274"/>
        <v>-0.11723116740462111</v>
      </c>
    </row>
    <row r="17521" spans="3:3" x14ac:dyDescent="0.3">
      <c r="C17521">
        <f t="shared" ca="1" si="274"/>
        <v>-0.5337553175185783</v>
      </c>
    </row>
    <row r="17522" spans="3:3" x14ac:dyDescent="0.3">
      <c r="C17522">
        <f t="shared" ca="1" si="274"/>
        <v>-0.83490304765985346</v>
      </c>
    </row>
    <row r="17523" spans="3:3" x14ac:dyDescent="0.3">
      <c r="C17523">
        <f t="shared" ca="1" si="274"/>
        <v>0.38712345090684902</v>
      </c>
    </row>
    <row r="17524" spans="3:3" x14ac:dyDescent="0.3">
      <c r="C17524">
        <f t="shared" ca="1" si="274"/>
        <v>-0.2421328638592419</v>
      </c>
    </row>
    <row r="17525" spans="3:3" x14ac:dyDescent="0.3">
      <c r="C17525">
        <f t="shared" ca="1" si="274"/>
        <v>1.5867823454011589</v>
      </c>
    </row>
    <row r="17526" spans="3:3" x14ac:dyDescent="0.3">
      <c r="C17526">
        <f t="shared" ca="1" si="274"/>
        <v>-0.43446378351167253</v>
      </c>
    </row>
    <row r="17527" spans="3:3" x14ac:dyDescent="0.3">
      <c r="C17527">
        <f t="shared" ca="1" si="274"/>
        <v>1.8783558107438896</v>
      </c>
    </row>
    <row r="17528" spans="3:3" x14ac:dyDescent="0.3">
      <c r="C17528">
        <f t="shared" ca="1" si="274"/>
        <v>1.372375229800473</v>
      </c>
    </row>
    <row r="17529" spans="3:3" x14ac:dyDescent="0.3">
      <c r="C17529">
        <f t="shared" ca="1" si="274"/>
        <v>0.85885479818771471</v>
      </c>
    </row>
    <row r="17530" spans="3:3" x14ac:dyDescent="0.3">
      <c r="C17530">
        <f t="shared" ca="1" si="274"/>
        <v>0.81142495947862192</v>
      </c>
    </row>
    <row r="17531" spans="3:3" x14ac:dyDescent="0.3">
      <c r="C17531">
        <f t="shared" ca="1" si="274"/>
        <v>1.5060935961015471</v>
      </c>
    </row>
    <row r="17532" spans="3:3" x14ac:dyDescent="0.3">
      <c r="C17532">
        <f t="shared" ca="1" si="274"/>
        <v>-0.94117288989231263</v>
      </c>
    </row>
    <row r="17533" spans="3:3" x14ac:dyDescent="0.3">
      <c r="C17533">
        <f t="shared" ca="1" si="274"/>
        <v>0.38565072867879963</v>
      </c>
    </row>
    <row r="17534" spans="3:3" x14ac:dyDescent="0.3">
      <c r="C17534">
        <f t="shared" ca="1" si="274"/>
        <v>0.94359758463534993</v>
      </c>
    </row>
    <row r="17535" spans="3:3" x14ac:dyDescent="0.3">
      <c r="C17535">
        <f t="shared" ca="1" si="274"/>
        <v>-0.73315000252458185</v>
      </c>
    </row>
    <row r="17536" spans="3:3" x14ac:dyDescent="0.3">
      <c r="C17536">
        <f t="shared" ca="1" si="274"/>
        <v>-0.34200552510748872</v>
      </c>
    </row>
    <row r="17537" spans="3:3" x14ac:dyDescent="0.3">
      <c r="C17537">
        <f t="shared" ca="1" si="274"/>
        <v>-0.32072056909742669</v>
      </c>
    </row>
    <row r="17538" spans="3:3" x14ac:dyDescent="0.3">
      <c r="C17538">
        <f t="shared" ref="C17538:C17601" ca="1" si="275">NORMSINV(RAND())</f>
        <v>1.0773706441242448</v>
      </c>
    </row>
    <row r="17539" spans="3:3" x14ac:dyDescent="0.3">
      <c r="C17539">
        <f t="shared" ca="1" si="275"/>
        <v>0.49500848938725933</v>
      </c>
    </row>
    <row r="17540" spans="3:3" x14ac:dyDescent="0.3">
      <c r="C17540">
        <f t="shared" ca="1" si="275"/>
        <v>-1.83298756389881</v>
      </c>
    </row>
    <row r="17541" spans="3:3" x14ac:dyDescent="0.3">
      <c r="C17541">
        <f t="shared" ca="1" si="275"/>
        <v>0.96447117853333819</v>
      </c>
    </row>
    <row r="17542" spans="3:3" x14ac:dyDescent="0.3">
      <c r="C17542">
        <f t="shared" ca="1" si="275"/>
        <v>-0.51248547584452364</v>
      </c>
    </row>
    <row r="17543" spans="3:3" x14ac:dyDescent="0.3">
      <c r="C17543">
        <f t="shared" ca="1" si="275"/>
        <v>3.3605267707461299E-2</v>
      </c>
    </row>
    <row r="17544" spans="3:3" x14ac:dyDescent="0.3">
      <c r="C17544">
        <f t="shared" ca="1" si="275"/>
        <v>-1.4846502178126542</v>
      </c>
    </row>
    <row r="17545" spans="3:3" x14ac:dyDescent="0.3">
      <c r="C17545">
        <f t="shared" ca="1" si="275"/>
        <v>0.49972701990632162</v>
      </c>
    </row>
    <row r="17546" spans="3:3" x14ac:dyDescent="0.3">
      <c r="C17546">
        <f t="shared" ca="1" si="275"/>
        <v>1.3482338616262766</v>
      </c>
    </row>
    <row r="17547" spans="3:3" x14ac:dyDescent="0.3">
      <c r="C17547">
        <f t="shared" ca="1" si="275"/>
        <v>-0.11610535951278357</v>
      </c>
    </row>
    <row r="17548" spans="3:3" x14ac:dyDescent="0.3">
      <c r="C17548">
        <f t="shared" ca="1" si="275"/>
        <v>-0.79610352706237031</v>
      </c>
    </row>
    <row r="17549" spans="3:3" x14ac:dyDescent="0.3">
      <c r="C17549">
        <f t="shared" ca="1" si="275"/>
        <v>-0.79094656485555992</v>
      </c>
    </row>
    <row r="17550" spans="3:3" x14ac:dyDescent="0.3">
      <c r="C17550">
        <f t="shared" ca="1" si="275"/>
        <v>-0.51314027219871983</v>
      </c>
    </row>
    <row r="17551" spans="3:3" x14ac:dyDescent="0.3">
      <c r="C17551">
        <f t="shared" ca="1" si="275"/>
        <v>0.77645575424144875</v>
      </c>
    </row>
    <row r="17552" spans="3:3" x14ac:dyDescent="0.3">
      <c r="C17552">
        <f t="shared" ca="1" si="275"/>
        <v>0.43650521811205112</v>
      </c>
    </row>
    <row r="17553" spans="3:3" x14ac:dyDescent="0.3">
      <c r="C17553">
        <f t="shared" ca="1" si="275"/>
        <v>-0.33794035430772157</v>
      </c>
    </row>
    <row r="17554" spans="3:3" x14ac:dyDescent="0.3">
      <c r="C17554">
        <f t="shared" ca="1" si="275"/>
        <v>-1.1981347006024203</v>
      </c>
    </row>
    <row r="17555" spans="3:3" x14ac:dyDescent="0.3">
      <c r="C17555">
        <f t="shared" ca="1" si="275"/>
        <v>0.45829163600082901</v>
      </c>
    </row>
    <row r="17556" spans="3:3" x14ac:dyDescent="0.3">
      <c r="C17556">
        <f t="shared" ca="1" si="275"/>
        <v>0.16617415371229799</v>
      </c>
    </row>
    <row r="17557" spans="3:3" x14ac:dyDescent="0.3">
      <c r="C17557">
        <f t="shared" ca="1" si="275"/>
        <v>0.17516797208487961</v>
      </c>
    </row>
    <row r="17558" spans="3:3" x14ac:dyDescent="0.3">
      <c r="C17558">
        <f t="shared" ca="1" si="275"/>
        <v>-0.55746244041138238</v>
      </c>
    </row>
    <row r="17559" spans="3:3" x14ac:dyDescent="0.3">
      <c r="C17559">
        <f t="shared" ca="1" si="275"/>
        <v>0.35981121633148161</v>
      </c>
    </row>
    <row r="17560" spans="3:3" x14ac:dyDescent="0.3">
      <c r="C17560">
        <f t="shared" ca="1" si="275"/>
        <v>2.3376886728308199</v>
      </c>
    </row>
    <row r="17561" spans="3:3" x14ac:dyDescent="0.3">
      <c r="C17561">
        <f t="shared" ca="1" si="275"/>
        <v>0.49282700495686149</v>
      </c>
    </row>
    <row r="17562" spans="3:3" x14ac:dyDescent="0.3">
      <c r="C17562">
        <f t="shared" ca="1" si="275"/>
        <v>-2.0854161230459098</v>
      </c>
    </row>
    <row r="17563" spans="3:3" x14ac:dyDescent="0.3">
      <c r="C17563">
        <f t="shared" ca="1" si="275"/>
        <v>0.8653704915321746</v>
      </c>
    </row>
    <row r="17564" spans="3:3" x14ac:dyDescent="0.3">
      <c r="C17564">
        <f t="shared" ca="1" si="275"/>
        <v>-0.31441561502987314</v>
      </c>
    </row>
    <row r="17565" spans="3:3" x14ac:dyDescent="0.3">
      <c r="C17565">
        <f t="shared" ca="1" si="275"/>
        <v>-0.2308304376308663</v>
      </c>
    </row>
    <row r="17566" spans="3:3" x14ac:dyDescent="0.3">
      <c r="C17566">
        <f t="shared" ca="1" si="275"/>
        <v>1.4983581666279309</v>
      </c>
    </row>
    <row r="17567" spans="3:3" x14ac:dyDescent="0.3">
      <c r="C17567">
        <f t="shared" ca="1" si="275"/>
        <v>1.3973903456749177</v>
      </c>
    </row>
    <row r="17568" spans="3:3" x14ac:dyDescent="0.3">
      <c r="C17568">
        <f t="shared" ca="1" si="275"/>
        <v>-0.81613151001542006</v>
      </c>
    </row>
    <row r="17569" spans="3:3" x14ac:dyDescent="0.3">
      <c r="C17569">
        <f t="shared" ca="1" si="275"/>
        <v>-1.6405189008087868</v>
      </c>
    </row>
    <row r="17570" spans="3:3" x14ac:dyDescent="0.3">
      <c r="C17570">
        <f t="shared" ca="1" si="275"/>
        <v>-0.41791416801846398</v>
      </c>
    </row>
    <row r="17571" spans="3:3" x14ac:dyDescent="0.3">
      <c r="C17571">
        <f t="shared" ca="1" si="275"/>
        <v>6.8097746962840336E-2</v>
      </c>
    </row>
    <row r="17572" spans="3:3" x14ac:dyDescent="0.3">
      <c r="C17572">
        <f t="shared" ca="1" si="275"/>
        <v>-1.0640950552337491</v>
      </c>
    </row>
    <row r="17573" spans="3:3" x14ac:dyDescent="0.3">
      <c r="C17573">
        <f t="shared" ca="1" si="275"/>
        <v>1.6835710844331389</v>
      </c>
    </row>
    <row r="17574" spans="3:3" x14ac:dyDescent="0.3">
      <c r="C17574">
        <f t="shared" ca="1" si="275"/>
        <v>0.30362527182116755</v>
      </c>
    </row>
    <row r="17575" spans="3:3" x14ac:dyDescent="0.3">
      <c r="C17575">
        <f t="shared" ca="1" si="275"/>
        <v>-0.69072461568113619</v>
      </c>
    </row>
    <row r="17576" spans="3:3" x14ac:dyDescent="0.3">
      <c r="C17576">
        <f t="shared" ca="1" si="275"/>
        <v>-1.3016623263289147</v>
      </c>
    </row>
    <row r="17577" spans="3:3" x14ac:dyDescent="0.3">
      <c r="C17577">
        <f t="shared" ca="1" si="275"/>
        <v>-0.70730878442937395</v>
      </c>
    </row>
    <row r="17578" spans="3:3" x14ac:dyDescent="0.3">
      <c r="C17578">
        <f t="shared" ca="1" si="275"/>
        <v>-5.5542700578069905E-2</v>
      </c>
    </row>
    <row r="17579" spans="3:3" x14ac:dyDescent="0.3">
      <c r="C17579">
        <f t="shared" ca="1" si="275"/>
        <v>2.3055221789905627</v>
      </c>
    </row>
    <row r="17580" spans="3:3" x14ac:dyDescent="0.3">
      <c r="C17580">
        <f t="shared" ca="1" si="275"/>
        <v>-0.41939521703280486</v>
      </c>
    </row>
    <row r="17581" spans="3:3" x14ac:dyDescent="0.3">
      <c r="C17581">
        <f t="shared" ca="1" si="275"/>
        <v>-0.61842946298549972</v>
      </c>
    </row>
    <row r="17582" spans="3:3" x14ac:dyDescent="0.3">
      <c r="C17582">
        <f t="shared" ca="1" si="275"/>
        <v>1.4069858677104654</v>
      </c>
    </row>
    <row r="17583" spans="3:3" x14ac:dyDescent="0.3">
      <c r="C17583">
        <f t="shared" ca="1" si="275"/>
        <v>-0.3443534826474427</v>
      </c>
    </row>
    <row r="17584" spans="3:3" x14ac:dyDescent="0.3">
      <c r="C17584">
        <f t="shared" ca="1" si="275"/>
        <v>-1.4495126529651561</v>
      </c>
    </row>
    <row r="17585" spans="3:3" x14ac:dyDescent="0.3">
      <c r="C17585">
        <f t="shared" ca="1" si="275"/>
        <v>1.2769582410945579</v>
      </c>
    </row>
    <row r="17586" spans="3:3" x14ac:dyDescent="0.3">
      <c r="C17586">
        <f t="shared" ca="1" si="275"/>
        <v>-0.529474924072178</v>
      </c>
    </row>
    <row r="17587" spans="3:3" x14ac:dyDescent="0.3">
      <c r="C17587">
        <f t="shared" ca="1" si="275"/>
        <v>-0.29784648927742646</v>
      </c>
    </row>
    <row r="17588" spans="3:3" x14ac:dyDescent="0.3">
      <c r="C17588">
        <f t="shared" ca="1" si="275"/>
        <v>-7.0632135396517706E-2</v>
      </c>
    </row>
    <row r="17589" spans="3:3" x14ac:dyDescent="0.3">
      <c r="C17589">
        <f t="shared" ca="1" si="275"/>
        <v>0.41068367289131275</v>
      </c>
    </row>
    <row r="17590" spans="3:3" x14ac:dyDescent="0.3">
      <c r="C17590">
        <f t="shared" ca="1" si="275"/>
        <v>0.2058027564301414</v>
      </c>
    </row>
    <row r="17591" spans="3:3" x14ac:dyDescent="0.3">
      <c r="C17591">
        <f t="shared" ca="1" si="275"/>
        <v>-0.37801330387176557</v>
      </c>
    </row>
    <row r="17592" spans="3:3" x14ac:dyDescent="0.3">
      <c r="C17592">
        <f t="shared" ca="1" si="275"/>
        <v>0.33704051831540055</v>
      </c>
    </row>
    <row r="17593" spans="3:3" x14ac:dyDescent="0.3">
      <c r="C17593">
        <f t="shared" ca="1" si="275"/>
        <v>-0.19792500255937048</v>
      </c>
    </row>
    <row r="17594" spans="3:3" x14ac:dyDescent="0.3">
      <c r="C17594">
        <f t="shared" ca="1" si="275"/>
        <v>0.53978529381010687</v>
      </c>
    </row>
    <row r="17595" spans="3:3" x14ac:dyDescent="0.3">
      <c r="C17595">
        <f t="shared" ca="1" si="275"/>
        <v>0.79529974737624387</v>
      </c>
    </row>
    <row r="17596" spans="3:3" x14ac:dyDescent="0.3">
      <c r="C17596">
        <f t="shared" ca="1" si="275"/>
        <v>-0.8500401884581259</v>
      </c>
    </row>
    <row r="17597" spans="3:3" x14ac:dyDescent="0.3">
      <c r="C17597">
        <f t="shared" ca="1" si="275"/>
        <v>0.81518925362893058</v>
      </c>
    </row>
    <row r="17598" spans="3:3" x14ac:dyDescent="0.3">
      <c r="C17598">
        <f t="shared" ca="1" si="275"/>
        <v>-1.261966655011389</v>
      </c>
    </row>
    <row r="17599" spans="3:3" x14ac:dyDescent="0.3">
      <c r="C17599">
        <f t="shared" ca="1" si="275"/>
        <v>0.67457745604181174</v>
      </c>
    </row>
    <row r="17600" spans="3:3" x14ac:dyDescent="0.3">
      <c r="C17600">
        <f t="shared" ca="1" si="275"/>
        <v>-0.83680707515480324</v>
      </c>
    </row>
    <row r="17601" spans="3:3" x14ac:dyDescent="0.3">
      <c r="C17601">
        <f t="shared" ca="1" si="275"/>
        <v>3.1232601701796283</v>
      </c>
    </row>
    <row r="17602" spans="3:3" x14ac:dyDescent="0.3">
      <c r="C17602">
        <f t="shared" ref="C17602:C17665" ca="1" si="276">NORMSINV(RAND())</f>
        <v>1.4043382059267511</v>
      </c>
    </row>
    <row r="17603" spans="3:3" x14ac:dyDescent="0.3">
      <c r="C17603">
        <f t="shared" ca="1" si="276"/>
        <v>-0.97953061202647673</v>
      </c>
    </row>
    <row r="17604" spans="3:3" x14ac:dyDescent="0.3">
      <c r="C17604">
        <f t="shared" ca="1" si="276"/>
        <v>-0.20186366651769139</v>
      </c>
    </row>
    <row r="17605" spans="3:3" x14ac:dyDescent="0.3">
      <c r="C17605">
        <f t="shared" ca="1" si="276"/>
        <v>-9.071484917733115E-2</v>
      </c>
    </row>
    <row r="17606" spans="3:3" x14ac:dyDescent="0.3">
      <c r="C17606">
        <f t="shared" ca="1" si="276"/>
        <v>0.52907666613131044</v>
      </c>
    </row>
    <row r="17607" spans="3:3" x14ac:dyDescent="0.3">
      <c r="C17607">
        <f t="shared" ca="1" si="276"/>
        <v>-1.2274255412887708E-3</v>
      </c>
    </row>
    <row r="17608" spans="3:3" x14ac:dyDescent="0.3">
      <c r="C17608">
        <f t="shared" ca="1" si="276"/>
        <v>-0.25287550347881471</v>
      </c>
    </row>
    <row r="17609" spans="3:3" x14ac:dyDescent="0.3">
      <c r="C17609">
        <f t="shared" ca="1" si="276"/>
        <v>-0.32559407530648976</v>
      </c>
    </row>
    <row r="17610" spans="3:3" x14ac:dyDescent="0.3">
      <c r="C17610">
        <f t="shared" ca="1" si="276"/>
        <v>0.37319523477399413</v>
      </c>
    </row>
    <row r="17611" spans="3:3" x14ac:dyDescent="0.3">
      <c r="C17611">
        <f t="shared" ca="1" si="276"/>
        <v>0.18453681879244654</v>
      </c>
    </row>
    <row r="17612" spans="3:3" x14ac:dyDescent="0.3">
      <c r="C17612">
        <f t="shared" ca="1" si="276"/>
        <v>-1.1555278847839621</v>
      </c>
    </row>
    <row r="17613" spans="3:3" x14ac:dyDescent="0.3">
      <c r="C17613">
        <f t="shared" ca="1" si="276"/>
        <v>1.165693263315122</v>
      </c>
    </row>
    <row r="17614" spans="3:3" x14ac:dyDescent="0.3">
      <c r="C17614">
        <f t="shared" ca="1" si="276"/>
        <v>1.0360221179608957</v>
      </c>
    </row>
    <row r="17615" spans="3:3" x14ac:dyDescent="0.3">
      <c r="C17615">
        <f t="shared" ca="1" si="276"/>
        <v>0.40590974520580175</v>
      </c>
    </row>
    <row r="17616" spans="3:3" x14ac:dyDescent="0.3">
      <c r="C17616">
        <f t="shared" ca="1" si="276"/>
        <v>-0.39697426731846275</v>
      </c>
    </row>
    <row r="17617" spans="3:3" x14ac:dyDescent="0.3">
      <c r="C17617">
        <f t="shared" ca="1" si="276"/>
        <v>-1.0818437913857422</v>
      </c>
    </row>
    <row r="17618" spans="3:3" x14ac:dyDescent="0.3">
      <c r="C17618">
        <f t="shared" ca="1" si="276"/>
        <v>-1.4616179310989499</v>
      </c>
    </row>
    <row r="17619" spans="3:3" x14ac:dyDescent="0.3">
      <c r="C17619">
        <f t="shared" ca="1" si="276"/>
        <v>0.12339386452122754</v>
      </c>
    </row>
    <row r="17620" spans="3:3" x14ac:dyDescent="0.3">
      <c r="C17620">
        <f t="shared" ca="1" si="276"/>
        <v>0.77651358367773748</v>
      </c>
    </row>
    <row r="17621" spans="3:3" x14ac:dyDescent="0.3">
      <c r="C17621">
        <f t="shared" ca="1" si="276"/>
        <v>0.10101916811414534</v>
      </c>
    </row>
    <row r="17622" spans="3:3" x14ac:dyDescent="0.3">
      <c r="C17622">
        <f t="shared" ca="1" si="276"/>
        <v>1.3659979439700347</v>
      </c>
    </row>
    <row r="17623" spans="3:3" x14ac:dyDescent="0.3">
      <c r="C17623">
        <f t="shared" ca="1" si="276"/>
        <v>0.97587126860704565</v>
      </c>
    </row>
    <row r="17624" spans="3:3" x14ac:dyDescent="0.3">
      <c r="C17624">
        <f t="shared" ca="1" si="276"/>
        <v>0.55084283651274124</v>
      </c>
    </row>
    <row r="17625" spans="3:3" x14ac:dyDescent="0.3">
      <c r="C17625">
        <f t="shared" ca="1" si="276"/>
        <v>-1.1458993360636729</v>
      </c>
    </row>
    <row r="17626" spans="3:3" x14ac:dyDescent="0.3">
      <c r="C17626">
        <f t="shared" ca="1" si="276"/>
        <v>1.213812329254699</v>
      </c>
    </row>
    <row r="17627" spans="3:3" x14ac:dyDescent="0.3">
      <c r="C17627">
        <f t="shared" ca="1" si="276"/>
        <v>1.7535771107765246</v>
      </c>
    </row>
    <row r="17628" spans="3:3" x14ac:dyDescent="0.3">
      <c r="C17628">
        <f t="shared" ca="1" si="276"/>
        <v>1.5732330435892976</v>
      </c>
    </row>
    <row r="17629" spans="3:3" x14ac:dyDescent="0.3">
      <c r="C17629">
        <f t="shared" ca="1" si="276"/>
        <v>-0.5576999904560408</v>
      </c>
    </row>
    <row r="17630" spans="3:3" x14ac:dyDescent="0.3">
      <c r="C17630">
        <f t="shared" ca="1" si="276"/>
        <v>0.64397878756913596</v>
      </c>
    </row>
    <row r="17631" spans="3:3" x14ac:dyDescent="0.3">
      <c r="C17631">
        <f t="shared" ca="1" si="276"/>
        <v>1.3378191768235041E-2</v>
      </c>
    </row>
    <row r="17632" spans="3:3" x14ac:dyDescent="0.3">
      <c r="C17632">
        <f t="shared" ca="1" si="276"/>
        <v>-0.32550618375277429</v>
      </c>
    </row>
    <row r="17633" spans="3:3" x14ac:dyDescent="0.3">
      <c r="C17633">
        <f t="shared" ca="1" si="276"/>
        <v>-0.77896815911995498</v>
      </c>
    </row>
    <row r="17634" spans="3:3" x14ac:dyDescent="0.3">
      <c r="C17634">
        <f t="shared" ca="1" si="276"/>
        <v>-1.6502886112835589</v>
      </c>
    </row>
    <row r="17635" spans="3:3" x14ac:dyDescent="0.3">
      <c r="C17635">
        <f t="shared" ca="1" si="276"/>
        <v>-1.2721342120477905</v>
      </c>
    </row>
    <row r="17636" spans="3:3" x14ac:dyDescent="0.3">
      <c r="C17636">
        <f t="shared" ca="1" si="276"/>
        <v>-1.0812269160080024</v>
      </c>
    </row>
    <row r="17637" spans="3:3" x14ac:dyDescent="0.3">
      <c r="C17637">
        <f t="shared" ca="1" si="276"/>
        <v>-0.53340693768922454</v>
      </c>
    </row>
    <row r="17638" spans="3:3" x14ac:dyDescent="0.3">
      <c r="C17638">
        <f t="shared" ca="1" si="276"/>
        <v>0.31585404808215228</v>
      </c>
    </row>
    <row r="17639" spans="3:3" x14ac:dyDescent="0.3">
      <c r="C17639">
        <f t="shared" ca="1" si="276"/>
        <v>-1.5382119595233514</v>
      </c>
    </row>
    <row r="17640" spans="3:3" x14ac:dyDescent="0.3">
      <c r="C17640">
        <f t="shared" ca="1" si="276"/>
        <v>0.80407935840866129</v>
      </c>
    </row>
    <row r="17641" spans="3:3" x14ac:dyDescent="0.3">
      <c r="C17641">
        <f t="shared" ca="1" si="276"/>
        <v>-1.0941436209604796</v>
      </c>
    </row>
    <row r="17642" spans="3:3" x14ac:dyDescent="0.3">
      <c r="C17642">
        <f t="shared" ca="1" si="276"/>
        <v>1.0527986628618127</v>
      </c>
    </row>
    <row r="17643" spans="3:3" x14ac:dyDescent="0.3">
      <c r="C17643">
        <f t="shared" ca="1" si="276"/>
        <v>-1.0564547599794691</v>
      </c>
    </row>
    <row r="17644" spans="3:3" x14ac:dyDescent="0.3">
      <c r="C17644">
        <f t="shared" ca="1" si="276"/>
        <v>-1.0662839747340151</v>
      </c>
    </row>
    <row r="17645" spans="3:3" x14ac:dyDescent="0.3">
      <c r="C17645">
        <f t="shared" ca="1" si="276"/>
        <v>-0.35008590599641304</v>
      </c>
    </row>
    <row r="17646" spans="3:3" x14ac:dyDescent="0.3">
      <c r="C17646">
        <f t="shared" ca="1" si="276"/>
        <v>1.3994653398792012</v>
      </c>
    </row>
    <row r="17647" spans="3:3" x14ac:dyDescent="0.3">
      <c r="C17647">
        <f t="shared" ca="1" si="276"/>
        <v>0.60241572144869182</v>
      </c>
    </row>
    <row r="17648" spans="3:3" x14ac:dyDescent="0.3">
      <c r="C17648">
        <f t="shared" ca="1" si="276"/>
        <v>0.60309441309984413</v>
      </c>
    </row>
    <row r="17649" spans="3:3" x14ac:dyDescent="0.3">
      <c r="C17649">
        <f t="shared" ca="1" si="276"/>
        <v>-0.48755261825572621</v>
      </c>
    </row>
    <row r="17650" spans="3:3" x14ac:dyDescent="0.3">
      <c r="C17650">
        <f t="shared" ca="1" si="276"/>
        <v>-0.89862676431487476</v>
      </c>
    </row>
    <row r="17651" spans="3:3" x14ac:dyDescent="0.3">
      <c r="C17651">
        <f t="shared" ca="1" si="276"/>
        <v>0.62847753458055144</v>
      </c>
    </row>
    <row r="17652" spans="3:3" x14ac:dyDescent="0.3">
      <c r="C17652">
        <f t="shared" ca="1" si="276"/>
        <v>0.11944313433518988</v>
      </c>
    </row>
    <row r="17653" spans="3:3" x14ac:dyDescent="0.3">
      <c r="C17653">
        <f t="shared" ca="1" si="276"/>
        <v>-2.0794751221042334</v>
      </c>
    </row>
    <row r="17654" spans="3:3" x14ac:dyDescent="0.3">
      <c r="C17654">
        <f t="shared" ca="1" si="276"/>
        <v>0.4891474143586399</v>
      </c>
    </row>
    <row r="17655" spans="3:3" x14ac:dyDescent="0.3">
      <c r="C17655">
        <f t="shared" ca="1" si="276"/>
        <v>1.1131472985519462</v>
      </c>
    </row>
    <row r="17656" spans="3:3" x14ac:dyDescent="0.3">
      <c r="C17656">
        <f t="shared" ca="1" si="276"/>
        <v>-1.9934093701538558</v>
      </c>
    </row>
    <row r="17657" spans="3:3" x14ac:dyDescent="0.3">
      <c r="C17657">
        <f t="shared" ca="1" si="276"/>
        <v>-0.93818120599537547</v>
      </c>
    </row>
    <row r="17658" spans="3:3" x14ac:dyDescent="0.3">
      <c r="C17658">
        <f t="shared" ca="1" si="276"/>
        <v>-2.2292150349792492</v>
      </c>
    </row>
    <row r="17659" spans="3:3" x14ac:dyDescent="0.3">
      <c r="C17659">
        <f t="shared" ca="1" si="276"/>
        <v>-0.47958926637388127</v>
      </c>
    </row>
    <row r="17660" spans="3:3" x14ac:dyDescent="0.3">
      <c r="C17660">
        <f t="shared" ca="1" si="276"/>
        <v>1.2551711329912572</v>
      </c>
    </row>
    <row r="17661" spans="3:3" x14ac:dyDescent="0.3">
      <c r="C17661">
        <f t="shared" ca="1" si="276"/>
        <v>0.28810154557600504</v>
      </c>
    </row>
    <row r="17662" spans="3:3" x14ac:dyDescent="0.3">
      <c r="C17662">
        <f t="shared" ca="1" si="276"/>
        <v>0.74616764433328997</v>
      </c>
    </row>
    <row r="17663" spans="3:3" x14ac:dyDescent="0.3">
      <c r="C17663">
        <f t="shared" ca="1" si="276"/>
        <v>-0.67659424488893061</v>
      </c>
    </row>
    <row r="17664" spans="3:3" x14ac:dyDescent="0.3">
      <c r="C17664">
        <f t="shared" ca="1" si="276"/>
        <v>-1.6653175438358878</v>
      </c>
    </row>
    <row r="17665" spans="3:3" x14ac:dyDescent="0.3">
      <c r="C17665">
        <f t="shared" ca="1" si="276"/>
        <v>0.65342005388965718</v>
      </c>
    </row>
    <row r="17666" spans="3:3" x14ac:dyDescent="0.3">
      <c r="C17666">
        <f t="shared" ref="C17666:C17729" ca="1" si="277">NORMSINV(RAND())</f>
        <v>1.5131089612618842</v>
      </c>
    </row>
    <row r="17667" spans="3:3" x14ac:dyDescent="0.3">
      <c r="C17667">
        <f t="shared" ca="1" si="277"/>
        <v>0.68693876122356656</v>
      </c>
    </row>
    <row r="17668" spans="3:3" x14ac:dyDescent="0.3">
      <c r="C17668">
        <f t="shared" ca="1" si="277"/>
        <v>0.23057958765586867</v>
      </c>
    </row>
    <row r="17669" spans="3:3" x14ac:dyDescent="0.3">
      <c r="C17669">
        <f t="shared" ca="1" si="277"/>
        <v>1.442173987432227</v>
      </c>
    </row>
    <row r="17670" spans="3:3" x14ac:dyDescent="0.3">
      <c r="C17670">
        <f t="shared" ca="1" si="277"/>
        <v>-0.30423729913151271</v>
      </c>
    </row>
    <row r="17671" spans="3:3" x14ac:dyDescent="0.3">
      <c r="C17671">
        <f t="shared" ca="1" si="277"/>
        <v>0.51754514202792268</v>
      </c>
    </row>
    <row r="17672" spans="3:3" x14ac:dyDescent="0.3">
      <c r="C17672">
        <f t="shared" ca="1" si="277"/>
        <v>-0.15961646230715418</v>
      </c>
    </row>
    <row r="17673" spans="3:3" x14ac:dyDescent="0.3">
      <c r="C17673">
        <f t="shared" ca="1" si="277"/>
        <v>1.3004355199925612</v>
      </c>
    </row>
    <row r="17674" spans="3:3" x14ac:dyDescent="0.3">
      <c r="C17674">
        <f t="shared" ca="1" si="277"/>
        <v>0.60777386889221086</v>
      </c>
    </row>
    <row r="17675" spans="3:3" x14ac:dyDescent="0.3">
      <c r="C17675">
        <f t="shared" ca="1" si="277"/>
        <v>-0.84088036418944023</v>
      </c>
    </row>
    <row r="17676" spans="3:3" x14ac:dyDescent="0.3">
      <c r="C17676">
        <f t="shared" ca="1" si="277"/>
        <v>0.23804953010751734</v>
      </c>
    </row>
    <row r="17677" spans="3:3" x14ac:dyDescent="0.3">
      <c r="C17677">
        <f t="shared" ca="1" si="277"/>
        <v>-0.48319320683966299</v>
      </c>
    </row>
    <row r="17678" spans="3:3" x14ac:dyDescent="0.3">
      <c r="C17678">
        <f t="shared" ca="1" si="277"/>
        <v>0.60190327111992026</v>
      </c>
    </row>
    <row r="17679" spans="3:3" x14ac:dyDescent="0.3">
      <c r="C17679">
        <f t="shared" ca="1" si="277"/>
        <v>0.98035649476393194</v>
      </c>
    </row>
    <row r="17680" spans="3:3" x14ac:dyDescent="0.3">
      <c r="C17680">
        <f t="shared" ca="1" si="277"/>
        <v>-0.24513972551264421</v>
      </c>
    </row>
    <row r="17681" spans="3:3" x14ac:dyDescent="0.3">
      <c r="C17681">
        <f t="shared" ca="1" si="277"/>
        <v>-1.2912147094566209</v>
      </c>
    </row>
    <row r="17682" spans="3:3" x14ac:dyDescent="0.3">
      <c r="C17682">
        <f t="shared" ca="1" si="277"/>
        <v>-0.87813174689788731</v>
      </c>
    </row>
    <row r="17683" spans="3:3" x14ac:dyDescent="0.3">
      <c r="C17683">
        <f t="shared" ca="1" si="277"/>
        <v>-0.55451123127158353</v>
      </c>
    </row>
    <row r="17684" spans="3:3" x14ac:dyDescent="0.3">
      <c r="C17684">
        <f t="shared" ca="1" si="277"/>
        <v>0.96503967921234979</v>
      </c>
    </row>
    <row r="17685" spans="3:3" x14ac:dyDescent="0.3">
      <c r="C17685">
        <f t="shared" ca="1" si="277"/>
        <v>-1.4453119096911373E-2</v>
      </c>
    </row>
    <row r="17686" spans="3:3" x14ac:dyDescent="0.3">
      <c r="C17686">
        <f t="shared" ca="1" si="277"/>
        <v>1.5640502773389438</v>
      </c>
    </row>
    <row r="17687" spans="3:3" x14ac:dyDescent="0.3">
      <c r="C17687">
        <f t="shared" ca="1" si="277"/>
        <v>1.4662224170591991</v>
      </c>
    </row>
    <row r="17688" spans="3:3" x14ac:dyDescent="0.3">
      <c r="C17688">
        <f t="shared" ca="1" si="277"/>
        <v>0.11341062798537076</v>
      </c>
    </row>
    <row r="17689" spans="3:3" x14ac:dyDescent="0.3">
      <c r="C17689">
        <f t="shared" ca="1" si="277"/>
        <v>-1.2389691727691288</v>
      </c>
    </row>
    <row r="17690" spans="3:3" x14ac:dyDescent="0.3">
      <c r="C17690">
        <f t="shared" ca="1" si="277"/>
        <v>-0.26603778358438041</v>
      </c>
    </row>
    <row r="17691" spans="3:3" x14ac:dyDescent="0.3">
      <c r="C17691">
        <f t="shared" ca="1" si="277"/>
        <v>2.3112858737223405</v>
      </c>
    </row>
    <row r="17692" spans="3:3" x14ac:dyDescent="0.3">
      <c r="C17692">
        <f t="shared" ca="1" si="277"/>
        <v>1.1311731451309677</v>
      </c>
    </row>
    <row r="17693" spans="3:3" x14ac:dyDescent="0.3">
      <c r="C17693">
        <f t="shared" ca="1" si="277"/>
        <v>1.2689535747112235</v>
      </c>
    </row>
    <row r="17694" spans="3:3" x14ac:dyDescent="0.3">
      <c r="C17694">
        <f t="shared" ca="1" si="277"/>
        <v>-0.50517849274207249</v>
      </c>
    </row>
    <row r="17695" spans="3:3" x14ac:dyDescent="0.3">
      <c r="C17695">
        <f t="shared" ca="1" si="277"/>
        <v>-0.84436949170717168</v>
      </c>
    </row>
    <row r="17696" spans="3:3" x14ac:dyDescent="0.3">
      <c r="C17696">
        <f t="shared" ca="1" si="277"/>
        <v>1.0351279456268183</v>
      </c>
    </row>
    <row r="17697" spans="3:3" x14ac:dyDescent="0.3">
      <c r="C17697">
        <f t="shared" ca="1" si="277"/>
        <v>-1.2869053764842771</v>
      </c>
    </row>
    <row r="17698" spans="3:3" x14ac:dyDescent="0.3">
      <c r="C17698">
        <f t="shared" ca="1" si="277"/>
        <v>-1.6928519516377669E-2</v>
      </c>
    </row>
    <row r="17699" spans="3:3" x14ac:dyDescent="0.3">
      <c r="C17699">
        <f t="shared" ca="1" si="277"/>
        <v>-0.60770739348091996</v>
      </c>
    </row>
    <row r="17700" spans="3:3" x14ac:dyDescent="0.3">
      <c r="C17700">
        <f t="shared" ca="1" si="277"/>
        <v>1.3649716244200816</v>
      </c>
    </row>
    <row r="17701" spans="3:3" x14ac:dyDescent="0.3">
      <c r="C17701">
        <f t="shared" ca="1" si="277"/>
        <v>-0.12591950414651071</v>
      </c>
    </row>
    <row r="17702" spans="3:3" x14ac:dyDescent="0.3">
      <c r="C17702">
        <f t="shared" ca="1" si="277"/>
        <v>0.82289545400321717</v>
      </c>
    </row>
    <row r="17703" spans="3:3" x14ac:dyDescent="0.3">
      <c r="C17703">
        <f t="shared" ca="1" si="277"/>
        <v>0.97272673976307089</v>
      </c>
    </row>
    <row r="17704" spans="3:3" x14ac:dyDescent="0.3">
      <c r="C17704">
        <f t="shared" ca="1" si="277"/>
        <v>-1.4687526987384423</v>
      </c>
    </row>
    <row r="17705" spans="3:3" x14ac:dyDescent="0.3">
      <c r="C17705">
        <f t="shared" ca="1" si="277"/>
        <v>-0.14595871494848661</v>
      </c>
    </row>
    <row r="17706" spans="3:3" x14ac:dyDescent="0.3">
      <c r="C17706">
        <f t="shared" ca="1" si="277"/>
        <v>-0.78944141905973164</v>
      </c>
    </row>
    <row r="17707" spans="3:3" x14ac:dyDescent="0.3">
      <c r="C17707">
        <f t="shared" ca="1" si="277"/>
        <v>0.60741770403896866</v>
      </c>
    </row>
    <row r="17708" spans="3:3" x14ac:dyDescent="0.3">
      <c r="C17708">
        <f t="shared" ca="1" si="277"/>
        <v>1.1577017923012372</v>
      </c>
    </row>
    <row r="17709" spans="3:3" x14ac:dyDescent="0.3">
      <c r="C17709">
        <f t="shared" ca="1" si="277"/>
        <v>0.60487611806455877</v>
      </c>
    </row>
    <row r="17710" spans="3:3" x14ac:dyDescent="0.3">
      <c r="C17710">
        <f t="shared" ca="1" si="277"/>
        <v>1.1954410585266575</v>
      </c>
    </row>
    <row r="17711" spans="3:3" x14ac:dyDescent="0.3">
      <c r="C17711">
        <f t="shared" ca="1" si="277"/>
        <v>-1.630630056092105</v>
      </c>
    </row>
    <row r="17712" spans="3:3" x14ac:dyDescent="0.3">
      <c r="C17712">
        <f t="shared" ca="1" si="277"/>
        <v>0.90198100625894684</v>
      </c>
    </row>
    <row r="17713" spans="3:3" x14ac:dyDescent="0.3">
      <c r="C17713">
        <f t="shared" ca="1" si="277"/>
        <v>-0.70005407374110573</v>
      </c>
    </row>
    <row r="17714" spans="3:3" x14ac:dyDescent="0.3">
      <c r="C17714">
        <f t="shared" ca="1" si="277"/>
        <v>1.3491148125709846</v>
      </c>
    </row>
    <row r="17715" spans="3:3" x14ac:dyDescent="0.3">
      <c r="C17715">
        <f t="shared" ca="1" si="277"/>
        <v>-3.8291195880741827E-2</v>
      </c>
    </row>
    <row r="17716" spans="3:3" x14ac:dyDescent="0.3">
      <c r="C17716">
        <f t="shared" ca="1" si="277"/>
        <v>-3.589793513447518E-2</v>
      </c>
    </row>
    <row r="17717" spans="3:3" x14ac:dyDescent="0.3">
      <c r="C17717">
        <f t="shared" ca="1" si="277"/>
        <v>-1.4098469470281958</v>
      </c>
    </row>
    <row r="17718" spans="3:3" x14ac:dyDescent="0.3">
      <c r="C17718">
        <f t="shared" ca="1" si="277"/>
        <v>0.83005812588935701</v>
      </c>
    </row>
    <row r="17719" spans="3:3" x14ac:dyDescent="0.3">
      <c r="C17719">
        <f t="shared" ca="1" si="277"/>
        <v>2.3176971342720263E-2</v>
      </c>
    </row>
    <row r="17720" spans="3:3" x14ac:dyDescent="0.3">
      <c r="C17720">
        <f t="shared" ca="1" si="277"/>
        <v>-0.49939853090636177</v>
      </c>
    </row>
    <row r="17721" spans="3:3" x14ac:dyDescent="0.3">
      <c r="C17721">
        <f t="shared" ca="1" si="277"/>
        <v>6.1538064559022478E-2</v>
      </c>
    </row>
    <row r="17722" spans="3:3" x14ac:dyDescent="0.3">
      <c r="C17722">
        <f t="shared" ca="1" si="277"/>
        <v>1.2579245347848158</v>
      </c>
    </row>
    <row r="17723" spans="3:3" x14ac:dyDescent="0.3">
      <c r="C17723">
        <f t="shared" ca="1" si="277"/>
        <v>0.75041737856315371</v>
      </c>
    </row>
    <row r="17724" spans="3:3" x14ac:dyDescent="0.3">
      <c r="C17724">
        <f t="shared" ca="1" si="277"/>
        <v>2.3540429840592236</v>
      </c>
    </row>
    <row r="17725" spans="3:3" x14ac:dyDescent="0.3">
      <c r="C17725">
        <f t="shared" ca="1" si="277"/>
        <v>7.0681469844888142E-2</v>
      </c>
    </row>
    <row r="17726" spans="3:3" x14ac:dyDescent="0.3">
      <c r="C17726">
        <f t="shared" ca="1" si="277"/>
        <v>-0.20846763255897052</v>
      </c>
    </row>
    <row r="17727" spans="3:3" x14ac:dyDescent="0.3">
      <c r="C17727">
        <f t="shared" ca="1" si="277"/>
        <v>0.7612345341412291</v>
      </c>
    </row>
    <row r="17728" spans="3:3" x14ac:dyDescent="0.3">
      <c r="C17728">
        <f t="shared" ca="1" si="277"/>
        <v>0.90265982149371837</v>
      </c>
    </row>
    <row r="17729" spans="3:3" x14ac:dyDescent="0.3">
      <c r="C17729">
        <f t="shared" ca="1" si="277"/>
        <v>0.51076765296299176</v>
      </c>
    </row>
    <row r="17730" spans="3:3" x14ac:dyDescent="0.3">
      <c r="C17730">
        <f t="shared" ref="C17730:C17793" ca="1" si="278">NORMSINV(RAND())</f>
        <v>0.61145604872293602</v>
      </c>
    </row>
    <row r="17731" spans="3:3" x14ac:dyDescent="0.3">
      <c r="C17731">
        <f t="shared" ca="1" si="278"/>
        <v>0.69337127543096488</v>
      </c>
    </row>
    <row r="17732" spans="3:3" x14ac:dyDescent="0.3">
      <c r="C17732">
        <f t="shared" ca="1" si="278"/>
        <v>-0.353617924927838</v>
      </c>
    </row>
    <row r="17733" spans="3:3" x14ac:dyDescent="0.3">
      <c r="C17733">
        <f t="shared" ca="1" si="278"/>
        <v>0.86502558894634507</v>
      </c>
    </row>
    <row r="17734" spans="3:3" x14ac:dyDescent="0.3">
      <c r="C17734">
        <f t="shared" ca="1" si="278"/>
        <v>-0.72008237423308563</v>
      </c>
    </row>
    <row r="17735" spans="3:3" x14ac:dyDescent="0.3">
      <c r="C17735">
        <f t="shared" ca="1" si="278"/>
        <v>-0.70774047067162982</v>
      </c>
    </row>
    <row r="17736" spans="3:3" x14ac:dyDescent="0.3">
      <c r="C17736">
        <f t="shared" ca="1" si="278"/>
        <v>1.0438916797010771</v>
      </c>
    </row>
    <row r="17737" spans="3:3" x14ac:dyDescent="0.3">
      <c r="C17737">
        <f t="shared" ca="1" si="278"/>
        <v>-0.11121226707182981</v>
      </c>
    </row>
    <row r="17738" spans="3:3" x14ac:dyDescent="0.3">
      <c r="C17738">
        <f t="shared" ca="1" si="278"/>
        <v>-0.21700342827301819</v>
      </c>
    </row>
    <row r="17739" spans="3:3" x14ac:dyDescent="0.3">
      <c r="C17739">
        <f t="shared" ca="1" si="278"/>
        <v>1.353368352201072</v>
      </c>
    </row>
    <row r="17740" spans="3:3" x14ac:dyDescent="0.3">
      <c r="C17740">
        <f t="shared" ca="1" si="278"/>
        <v>-0.41778095806523086</v>
      </c>
    </row>
    <row r="17741" spans="3:3" x14ac:dyDescent="0.3">
      <c r="C17741">
        <f t="shared" ca="1" si="278"/>
        <v>0.46115988728741308</v>
      </c>
    </row>
    <row r="17742" spans="3:3" x14ac:dyDescent="0.3">
      <c r="C17742">
        <f t="shared" ca="1" si="278"/>
        <v>-0.38057259942545657</v>
      </c>
    </row>
    <row r="17743" spans="3:3" x14ac:dyDescent="0.3">
      <c r="C17743">
        <f t="shared" ca="1" si="278"/>
        <v>0.97056081925924342</v>
      </c>
    </row>
    <row r="17744" spans="3:3" x14ac:dyDescent="0.3">
      <c r="C17744">
        <f t="shared" ca="1" si="278"/>
        <v>0.12363844282180392</v>
      </c>
    </row>
    <row r="17745" spans="3:3" x14ac:dyDescent="0.3">
      <c r="C17745">
        <f t="shared" ca="1" si="278"/>
        <v>-0.7439297470130174</v>
      </c>
    </row>
    <row r="17746" spans="3:3" x14ac:dyDescent="0.3">
      <c r="C17746">
        <f t="shared" ca="1" si="278"/>
        <v>0.42794147388977954</v>
      </c>
    </row>
    <row r="17747" spans="3:3" x14ac:dyDescent="0.3">
      <c r="C17747">
        <f t="shared" ca="1" si="278"/>
        <v>-0.2274236568505339</v>
      </c>
    </row>
    <row r="17748" spans="3:3" x14ac:dyDescent="0.3">
      <c r="C17748">
        <f t="shared" ca="1" si="278"/>
        <v>1.8790313424263276</v>
      </c>
    </row>
    <row r="17749" spans="3:3" x14ac:dyDescent="0.3">
      <c r="C17749">
        <f t="shared" ca="1" si="278"/>
        <v>-1.2854308646775896</v>
      </c>
    </row>
    <row r="17750" spans="3:3" x14ac:dyDescent="0.3">
      <c r="C17750">
        <f t="shared" ca="1" si="278"/>
        <v>0.87425857540153606</v>
      </c>
    </row>
    <row r="17751" spans="3:3" x14ac:dyDescent="0.3">
      <c r="C17751">
        <f t="shared" ca="1" si="278"/>
        <v>0.38489162378623548</v>
      </c>
    </row>
    <row r="17752" spans="3:3" x14ac:dyDescent="0.3">
      <c r="C17752">
        <f t="shared" ca="1" si="278"/>
        <v>-1.8894362464374055</v>
      </c>
    </row>
    <row r="17753" spans="3:3" x14ac:dyDescent="0.3">
      <c r="C17753">
        <f t="shared" ca="1" si="278"/>
        <v>0.43195473521678313</v>
      </c>
    </row>
    <row r="17754" spans="3:3" x14ac:dyDescent="0.3">
      <c r="C17754">
        <f t="shared" ca="1" si="278"/>
        <v>0.20125215507834451</v>
      </c>
    </row>
    <row r="17755" spans="3:3" x14ac:dyDescent="0.3">
      <c r="C17755">
        <f t="shared" ca="1" si="278"/>
        <v>-1.1720058070698001</v>
      </c>
    </row>
    <row r="17756" spans="3:3" x14ac:dyDescent="0.3">
      <c r="C17756">
        <f t="shared" ca="1" si="278"/>
        <v>7.3733066835152059E-2</v>
      </c>
    </row>
    <row r="17757" spans="3:3" x14ac:dyDescent="0.3">
      <c r="C17757">
        <f t="shared" ca="1" si="278"/>
        <v>0.33327053359427761</v>
      </c>
    </row>
    <row r="17758" spans="3:3" x14ac:dyDescent="0.3">
      <c r="C17758">
        <f t="shared" ca="1" si="278"/>
        <v>-1.6499715816599978</v>
      </c>
    </row>
    <row r="17759" spans="3:3" x14ac:dyDescent="0.3">
      <c r="C17759">
        <f t="shared" ca="1" si="278"/>
        <v>0.5248585343178932</v>
      </c>
    </row>
    <row r="17760" spans="3:3" x14ac:dyDescent="0.3">
      <c r="C17760">
        <f t="shared" ca="1" si="278"/>
        <v>-0.52684869666896006</v>
      </c>
    </row>
    <row r="17761" spans="3:3" x14ac:dyDescent="0.3">
      <c r="C17761">
        <f t="shared" ca="1" si="278"/>
        <v>-1.1379234460572107</v>
      </c>
    </row>
    <row r="17762" spans="3:3" x14ac:dyDescent="0.3">
      <c r="C17762">
        <f t="shared" ca="1" si="278"/>
        <v>-0.21354292282743731</v>
      </c>
    </row>
    <row r="17763" spans="3:3" x14ac:dyDescent="0.3">
      <c r="C17763">
        <f t="shared" ca="1" si="278"/>
        <v>-2.0993585450347059</v>
      </c>
    </row>
    <row r="17764" spans="3:3" x14ac:dyDescent="0.3">
      <c r="C17764">
        <f t="shared" ca="1" si="278"/>
        <v>-0.17327139854188281</v>
      </c>
    </row>
    <row r="17765" spans="3:3" x14ac:dyDescent="0.3">
      <c r="C17765">
        <f t="shared" ca="1" si="278"/>
        <v>-0.61535223023093255</v>
      </c>
    </row>
    <row r="17766" spans="3:3" x14ac:dyDescent="0.3">
      <c r="C17766">
        <f t="shared" ca="1" si="278"/>
        <v>0.19044006601224292</v>
      </c>
    </row>
    <row r="17767" spans="3:3" x14ac:dyDescent="0.3">
      <c r="C17767">
        <f t="shared" ca="1" si="278"/>
        <v>-0.9345234290766381</v>
      </c>
    </row>
    <row r="17768" spans="3:3" x14ac:dyDescent="0.3">
      <c r="C17768">
        <f t="shared" ca="1" si="278"/>
        <v>1.7554898230424758</v>
      </c>
    </row>
    <row r="17769" spans="3:3" x14ac:dyDescent="0.3">
      <c r="C17769">
        <f t="shared" ca="1" si="278"/>
        <v>2.0624705105217322</v>
      </c>
    </row>
    <row r="17770" spans="3:3" x14ac:dyDescent="0.3">
      <c r="C17770">
        <f t="shared" ca="1" si="278"/>
        <v>-1.2261053242471456</v>
      </c>
    </row>
    <row r="17771" spans="3:3" x14ac:dyDescent="0.3">
      <c r="C17771">
        <f t="shared" ca="1" si="278"/>
        <v>3.0110323051185963</v>
      </c>
    </row>
    <row r="17772" spans="3:3" x14ac:dyDescent="0.3">
      <c r="C17772">
        <f t="shared" ca="1" si="278"/>
        <v>-0.33028710266978306</v>
      </c>
    </row>
    <row r="17773" spans="3:3" x14ac:dyDescent="0.3">
      <c r="C17773">
        <f t="shared" ca="1" si="278"/>
        <v>-0.97778929934606218</v>
      </c>
    </row>
    <row r="17774" spans="3:3" x14ac:dyDescent="0.3">
      <c r="C17774">
        <f t="shared" ca="1" si="278"/>
        <v>-0.97394915651618807</v>
      </c>
    </row>
    <row r="17775" spans="3:3" x14ac:dyDescent="0.3">
      <c r="C17775">
        <f t="shared" ca="1" si="278"/>
        <v>-0.17569632667057264</v>
      </c>
    </row>
    <row r="17776" spans="3:3" x14ac:dyDescent="0.3">
      <c r="C17776">
        <f t="shared" ca="1" si="278"/>
        <v>-1.354647194637659</v>
      </c>
    </row>
    <row r="17777" spans="3:3" x14ac:dyDescent="0.3">
      <c r="C17777">
        <f t="shared" ca="1" si="278"/>
        <v>0.85495924240672971</v>
      </c>
    </row>
    <row r="17778" spans="3:3" x14ac:dyDescent="0.3">
      <c r="C17778">
        <f t="shared" ca="1" si="278"/>
        <v>0.67651978621756481</v>
      </c>
    </row>
    <row r="17779" spans="3:3" x14ac:dyDescent="0.3">
      <c r="C17779">
        <f t="shared" ca="1" si="278"/>
        <v>4.5054969652119865E-2</v>
      </c>
    </row>
    <row r="17780" spans="3:3" x14ac:dyDescent="0.3">
      <c r="C17780">
        <f t="shared" ca="1" si="278"/>
        <v>-0.40315365557465099</v>
      </c>
    </row>
    <row r="17781" spans="3:3" x14ac:dyDescent="0.3">
      <c r="C17781">
        <f t="shared" ca="1" si="278"/>
        <v>-0.77865278689741668</v>
      </c>
    </row>
    <row r="17782" spans="3:3" x14ac:dyDescent="0.3">
      <c r="C17782">
        <f t="shared" ca="1" si="278"/>
        <v>-0.27719742298845695</v>
      </c>
    </row>
    <row r="17783" spans="3:3" x14ac:dyDescent="0.3">
      <c r="C17783">
        <f t="shared" ca="1" si="278"/>
        <v>1.0461019808621168</v>
      </c>
    </row>
    <row r="17784" spans="3:3" x14ac:dyDescent="0.3">
      <c r="C17784">
        <f t="shared" ca="1" si="278"/>
        <v>-0.91408082626506404</v>
      </c>
    </row>
    <row r="17785" spans="3:3" x14ac:dyDescent="0.3">
      <c r="C17785">
        <f t="shared" ca="1" si="278"/>
        <v>1.1503972499124335</v>
      </c>
    </row>
    <row r="17786" spans="3:3" x14ac:dyDescent="0.3">
      <c r="C17786">
        <f t="shared" ca="1" si="278"/>
        <v>-0.25649709808959709</v>
      </c>
    </row>
    <row r="17787" spans="3:3" x14ac:dyDescent="0.3">
      <c r="C17787">
        <f t="shared" ca="1" si="278"/>
        <v>1.7217835554782657</v>
      </c>
    </row>
    <row r="17788" spans="3:3" x14ac:dyDescent="0.3">
      <c r="C17788">
        <f t="shared" ca="1" si="278"/>
        <v>-0.1779954841210378</v>
      </c>
    </row>
    <row r="17789" spans="3:3" x14ac:dyDescent="0.3">
      <c r="C17789">
        <f t="shared" ca="1" si="278"/>
        <v>0.42813239621568933</v>
      </c>
    </row>
    <row r="17790" spans="3:3" x14ac:dyDescent="0.3">
      <c r="C17790">
        <f t="shared" ca="1" si="278"/>
        <v>0.34190300265759926</v>
      </c>
    </row>
    <row r="17791" spans="3:3" x14ac:dyDescent="0.3">
      <c r="C17791">
        <f t="shared" ca="1" si="278"/>
        <v>1.8947906095433356</v>
      </c>
    </row>
    <row r="17792" spans="3:3" x14ac:dyDescent="0.3">
      <c r="C17792">
        <f t="shared" ca="1" si="278"/>
        <v>-0.71400403871115437</v>
      </c>
    </row>
    <row r="17793" spans="3:3" x14ac:dyDescent="0.3">
      <c r="C17793">
        <f t="shared" ca="1" si="278"/>
        <v>-1.3197150174763466</v>
      </c>
    </row>
    <row r="17794" spans="3:3" x14ac:dyDescent="0.3">
      <c r="C17794">
        <f t="shared" ref="C17794:C17857" ca="1" si="279">NORMSINV(RAND())</f>
        <v>-0.29985401704692938</v>
      </c>
    </row>
    <row r="17795" spans="3:3" x14ac:dyDescent="0.3">
      <c r="C17795">
        <f t="shared" ca="1" si="279"/>
        <v>0.75278912673941145</v>
      </c>
    </row>
    <row r="17796" spans="3:3" x14ac:dyDescent="0.3">
      <c r="C17796">
        <f t="shared" ca="1" si="279"/>
        <v>-1.1959981663541397</v>
      </c>
    </row>
    <row r="17797" spans="3:3" x14ac:dyDescent="0.3">
      <c r="C17797">
        <f t="shared" ca="1" si="279"/>
        <v>1.7399817834630218</v>
      </c>
    </row>
    <row r="17798" spans="3:3" x14ac:dyDescent="0.3">
      <c r="C17798">
        <f t="shared" ca="1" si="279"/>
        <v>0.74013437794907122</v>
      </c>
    </row>
    <row r="17799" spans="3:3" x14ac:dyDescent="0.3">
      <c r="C17799">
        <f t="shared" ca="1" si="279"/>
        <v>-2.1464326837720882</v>
      </c>
    </row>
    <row r="17800" spans="3:3" x14ac:dyDescent="0.3">
      <c r="C17800">
        <f t="shared" ca="1" si="279"/>
        <v>-4.537553609457582E-2</v>
      </c>
    </row>
    <row r="17801" spans="3:3" x14ac:dyDescent="0.3">
      <c r="C17801">
        <f t="shared" ca="1" si="279"/>
        <v>-9.9691907555048961E-2</v>
      </c>
    </row>
    <row r="17802" spans="3:3" x14ac:dyDescent="0.3">
      <c r="C17802">
        <f t="shared" ca="1" si="279"/>
        <v>1.2553302559192847</v>
      </c>
    </row>
    <row r="17803" spans="3:3" x14ac:dyDescent="0.3">
      <c r="C17803">
        <f t="shared" ca="1" si="279"/>
        <v>-1.2528927499913922</v>
      </c>
    </row>
    <row r="17804" spans="3:3" x14ac:dyDescent="0.3">
      <c r="C17804">
        <f t="shared" ca="1" si="279"/>
        <v>0.26633469701941753</v>
      </c>
    </row>
    <row r="17805" spans="3:3" x14ac:dyDescent="0.3">
      <c r="C17805">
        <f t="shared" ca="1" si="279"/>
        <v>5.4181963405291099E-2</v>
      </c>
    </row>
    <row r="17806" spans="3:3" x14ac:dyDescent="0.3">
      <c r="C17806">
        <f t="shared" ca="1" si="279"/>
        <v>0.52566293368571393</v>
      </c>
    </row>
    <row r="17807" spans="3:3" x14ac:dyDescent="0.3">
      <c r="C17807">
        <f t="shared" ca="1" si="279"/>
        <v>-0.36735365643051365</v>
      </c>
    </row>
    <row r="17808" spans="3:3" x14ac:dyDescent="0.3">
      <c r="C17808">
        <f t="shared" ca="1" si="279"/>
        <v>2.0473665939812538</v>
      </c>
    </row>
    <row r="17809" spans="3:3" x14ac:dyDescent="0.3">
      <c r="C17809">
        <f t="shared" ca="1" si="279"/>
        <v>2.5374076238007928</v>
      </c>
    </row>
    <row r="17810" spans="3:3" x14ac:dyDescent="0.3">
      <c r="C17810">
        <f t="shared" ca="1" si="279"/>
        <v>0.62682822196513721</v>
      </c>
    </row>
    <row r="17811" spans="3:3" x14ac:dyDescent="0.3">
      <c r="C17811">
        <f t="shared" ca="1" si="279"/>
        <v>-0.69761681399290232</v>
      </c>
    </row>
    <row r="17812" spans="3:3" x14ac:dyDescent="0.3">
      <c r="C17812">
        <f t="shared" ca="1" si="279"/>
        <v>-0.45365699637146945</v>
      </c>
    </row>
    <row r="17813" spans="3:3" x14ac:dyDescent="0.3">
      <c r="C17813">
        <f t="shared" ca="1" si="279"/>
        <v>0.90873438696428599</v>
      </c>
    </row>
    <row r="17814" spans="3:3" x14ac:dyDescent="0.3">
      <c r="C17814">
        <f t="shared" ca="1" si="279"/>
        <v>1.868641178353728</v>
      </c>
    </row>
    <row r="17815" spans="3:3" x14ac:dyDescent="0.3">
      <c r="C17815">
        <f t="shared" ca="1" si="279"/>
        <v>-0.38945922860438503</v>
      </c>
    </row>
    <row r="17816" spans="3:3" x14ac:dyDescent="0.3">
      <c r="C17816">
        <f t="shared" ca="1" si="279"/>
        <v>0.66207672132793205</v>
      </c>
    </row>
    <row r="17817" spans="3:3" x14ac:dyDescent="0.3">
      <c r="C17817">
        <f t="shared" ca="1" si="279"/>
        <v>4.871410470688084E-2</v>
      </c>
    </row>
    <row r="17818" spans="3:3" x14ac:dyDescent="0.3">
      <c r="C17818">
        <f t="shared" ca="1" si="279"/>
        <v>-1.4340574920806817</v>
      </c>
    </row>
    <row r="17819" spans="3:3" x14ac:dyDescent="0.3">
      <c r="C17819">
        <f t="shared" ca="1" si="279"/>
        <v>-1.2092200702771556</v>
      </c>
    </row>
    <row r="17820" spans="3:3" x14ac:dyDescent="0.3">
      <c r="C17820">
        <f t="shared" ca="1" si="279"/>
        <v>0.73267807002406771</v>
      </c>
    </row>
    <row r="17821" spans="3:3" x14ac:dyDescent="0.3">
      <c r="C17821">
        <f t="shared" ca="1" si="279"/>
        <v>0.82905520069591809</v>
      </c>
    </row>
    <row r="17822" spans="3:3" x14ac:dyDescent="0.3">
      <c r="C17822">
        <f t="shared" ca="1" si="279"/>
        <v>-0.54080879371130708</v>
      </c>
    </row>
    <row r="17823" spans="3:3" x14ac:dyDescent="0.3">
      <c r="C17823">
        <f t="shared" ca="1" si="279"/>
        <v>0.60538404764830922</v>
      </c>
    </row>
    <row r="17824" spans="3:3" x14ac:dyDescent="0.3">
      <c r="C17824">
        <f t="shared" ca="1" si="279"/>
        <v>0.41092080628114885</v>
      </c>
    </row>
    <row r="17825" spans="3:3" x14ac:dyDescent="0.3">
      <c r="C17825">
        <f t="shared" ca="1" si="279"/>
        <v>-0.10227496616631279</v>
      </c>
    </row>
    <row r="17826" spans="3:3" x14ac:dyDescent="0.3">
      <c r="C17826">
        <f t="shared" ca="1" si="279"/>
        <v>-8.1783635306005034E-2</v>
      </c>
    </row>
    <row r="17827" spans="3:3" x14ac:dyDescent="0.3">
      <c r="C17827">
        <f t="shared" ca="1" si="279"/>
        <v>7.3042231088652099E-2</v>
      </c>
    </row>
    <row r="17828" spans="3:3" x14ac:dyDescent="0.3">
      <c r="C17828">
        <f t="shared" ca="1" si="279"/>
        <v>0.96310210881103542</v>
      </c>
    </row>
    <row r="17829" spans="3:3" x14ac:dyDescent="0.3">
      <c r="C17829">
        <f t="shared" ca="1" si="279"/>
        <v>-2.0310833591441551</v>
      </c>
    </row>
    <row r="17830" spans="3:3" x14ac:dyDescent="0.3">
      <c r="C17830">
        <f t="shared" ca="1" si="279"/>
        <v>-1.0458944795250471</v>
      </c>
    </row>
    <row r="17831" spans="3:3" x14ac:dyDescent="0.3">
      <c r="C17831">
        <f t="shared" ca="1" si="279"/>
        <v>-0.18100154416023972</v>
      </c>
    </row>
    <row r="17832" spans="3:3" x14ac:dyDescent="0.3">
      <c r="C17832">
        <f t="shared" ca="1" si="279"/>
        <v>0.75917658530096321</v>
      </c>
    </row>
    <row r="17833" spans="3:3" x14ac:dyDescent="0.3">
      <c r="C17833">
        <f t="shared" ca="1" si="279"/>
        <v>0.18648059301167802</v>
      </c>
    </row>
    <row r="17834" spans="3:3" x14ac:dyDescent="0.3">
      <c r="C17834">
        <f t="shared" ca="1" si="279"/>
        <v>0.76831452305374071</v>
      </c>
    </row>
    <row r="17835" spans="3:3" x14ac:dyDescent="0.3">
      <c r="C17835">
        <f t="shared" ca="1" si="279"/>
        <v>-1.7243200228426017</v>
      </c>
    </row>
    <row r="17836" spans="3:3" x14ac:dyDescent="0.3">
      <c r="C17836">
        <f t="shared" ca="1" si="279"/>
        <v>2.4314416403798429</v>
      </c>
    </row>
    <row r="17837" spans="3:3" x14ac:dyDescent="0.3">
      <c r="C17837">
        <f t="shared" ca="1" si="279"/>
        <v>-0.91901337267316807</v>
      </c>
    </row>
    <row r="17838" spans="3:3" x14ac:dyDescent="0.3">
      <c r="C17838">
        <f t="shared" ca="1" si="279"/>
        <v>-0.65160370464232698</v>
      </c>
    </row>
    <row r="17839" spans="3:3" x14ac:dyDescent="0.3">
      <c r="C17839">
        <f t="shared" ca="1" si="279"/>
        <v>0.2036310028771843</v>
      </c>
    </row>
    <row r="17840" spans="3:3" x14ac:dyDescent="0.3">
      <c r="C17840">
        <f t="shared" ca="1" si="279"/>
        <v>-1.1007807463814563</v>
      </c>
    </row>
    <row r="17841" spans="3:3" x14ac:dyDescent="0.3">
      <c r="C17841">
        <f t="shared" ca="1" si="279"/>
        <v>0.72603505888673359</v>
      </c>
    </row>
    <row r="17842" spans="3:3" x14ac:dyDescent="0.3">
      <c r="C17842">
        <f t="shared" ca="1" si="279"/>
        <v>1.5331534567264793</v>
      </c>
    </row>
    <row r="17843" spans="3:3" x14ac:dyDescent="0.3">
      <c r="C17843">
        <f t="shared" ca="1" si="279"/>
        <v>-0.91057523559107978</v>
      </c>
    </row>
    <row r="17844" spans="3:3" x14ac:dyDescent="0.3">
      <c r="C17844">
        <f t="shared" ca="1" si="279"/>
        <v>-0.37174661457670788</v>
      </c>
    </row>
    <row r="17845" spans="3:3" x14ac:dyDescent="0.3">
      <c r="C17845">
        <f t="shared" ca="1" si="279"/>
        <v>-0.45261112460558828</v>
      </c>
    </row>
    <row r="17846" spans="3:3" x14ac:dyDescent="0.3">
      <c r="C17846">
        <f t="shared" ca="1" si="279"/>
        <v>5.1476440144456855E-2</v>
      </c>
    </row>
    <row r="17847" spans="3:3" x14ac:dyDescent="0.3">
      <c r="C17847">
        <f t="shared" ca="1" si="279"/>
        <v>1.1412811653874955</v>
      </c>
    </row>
    <row r="17848" spans="3:3" x14ac:dyDescent="0.3">
      <c r="C17848">
        <f t="shared" ca="1" si="279"/>
        <v>-0.44072819916988193</v>
      </c>
    </row>
    <row r="17849" spans="3:3" x14ac:dyDescent="0.3">
      <c r="C17849">
        <f t="shared" ca="1" si="279"/>
        <v>-1.371059240704225</v>
      </c>
    </row>
    <row r="17850" spans="3:3" x14ac:dyDescent="0.3">
      <c r="C17850">
        <f t="shared" ca="1" si="279"/>
        <v>-0.80477198709137754</v>
      </c>
    </row>
    <row r="17851" spans="3:3" x14ac:dyDescent="0.3">
      <c r="C17851">
        <f t="shared" ca="1" si="279"/>
        <v>-0.17537685076222187</v>
      </c>
    </row>
    <row r="17852" spans="3:3" x14ac:dyDescent="0.3">
      <c r="C17852">
        <f t="shared" ca="1" si="279"/>
        <v>0.16037919736005454</v>
      </c>
    </row>
    <row r="17853" spans="3:3" x14ac:dyDescent="0.3">
      <c r="C17853">
        <f t="shared" ca="1" si="279"/>
        <v>-1.1526834466172624</v>
      </c>
    </row>
    <row r="17854" spans="3:3" x14ac:dyDescent="0.3">
      <c r="C17854">
        <f t="shared" ca="1" si="279"/>
        <v>-0.95195464736616553</v>
      </c>
    </row>
    <row r="17855" spans="3:3" x14ac:dyDescent="0.3">
      <c r="C17855">
        <f t="shared" ca="1" si="279"/>
        <v>-1.0374707969696313</v>
      </c>
    </row>
    <row r="17856" spans="3:3" x14ac:dyDescent="0.3">
      <c r="C17856">
        <f t="shared" ca="1" si="279"/>
        <v>1.6999111771241684</v>
      </c>
    </row>
    <row r="17857" spans="3:3" x14ac:dyDescent="0.3">
      <c r="C17857">
        <f t="shared" ca="1" si="279"/>
        <v>0.8222991919511069</v>
      </c>
    </row>
    <row r="17858" spans="3:3" x14ac:dyDescent="0.3">
      <c r="C17858">
        <f t="shared" ref="C17858:C17921" ca="1" si="280">NORMSINV(RAND())</f>
        <v>1.7163177085505108</v>
      </c>
    </row>
    <row r="17859" spans="3:3" x14ac:dyDescent="0.3">
      <c r="C17859">
        <f t="shared" ca="1" si="280"/>
        <v>1.7103225807320115</v>
      </c>
    </row>
    <row r="17860" spans="3:3" x14ac:dyDescent="0.3">
      <c r="C17860">
        <f t="shared" ca="1" si="280"/>
        <v>-1.3586713275831479</v>
      </c>
    </row>
    <row r="17861" spans="3:3" x14ac:dyDescent="0.3">
      <c r="C17861">
        <f t="shared" ca="1" si="280"/>
        <v>0.25983802584005844</v>
      </c>
    </row>
    <row r="17862" spans="3:3" x14ac:dyDescent="0.3">
      <c r="C17862">
        <f t="shared" ca="1" si="280"/>
        <v>-0.18218257207000546</v>
      </c>
    </row>
    <row r="17863" spans="3:3" x14ac:dyDescent="0.3">
      <c r="C17863">
        <f t="shared" ca="1" si="280"/>
        <v>0.83696851356566249</v>
      </c>
    </row>
    <row r="17864" spans="3:3" x14ac:dyDescent="0.3">
      <c r="C17864">
        <f t="shared" ca="1" si="280"/>
        <v>0.52418088695485476</v>
      </c>
    </row>
    <row r="17865" spans="3:3" x14ac:dyDescent="0.3">
      <c r="C17865">
        <f t="shared" ca="1" si="280"/>
        <v>0.19277784545086912</v>
      </c>
    </row>
    <row r="17866" spans="3:3" x14ac:dyDescent="0.3">
      <c r="C17866">
        <f t="shared" ca="1" si="280"/>
        <v>-1.317386835250318</v>
      </c>
    </row>
    <row r="17867" spans="3:3" x14ac:dyDescent="0.3">
      <c r="C17867">
        <f t="shared" ca="1" si="280"/>
        <v>1.6455356802524059</v>
      </c>
    </row>
    <row r="17868" spans="3:3" x14ac:dyDescent="0.3">
      <c r="C17868">
        <f t="shared" ca="1" si="280"/>
        <v>-4.2961106083371017E-2</v>
      </c>
    </row>
    <row r="17869" spans="3:3" x14ac:dyDescent="0.3">
      <c r="C17869">
        <f t="shared" ca="1" si="280"/>
        <v>-1.5277182550776252</v>
      </c>
    </row>
    <row r="17870" spans="3:3" x14ac:dyDescent="0.3">
      <c r="C17870">
        <f t="shared" ca="1" si="280"/>
        <v>-0.51392337949958133</v>
      </c>
    </row>
    <row r="17871" spans="3:3" x14ac:dyDescent="0.3">
      <c r="C17871">
        <f t="shared" ca="1" si="280"/>
        <v>-8.3290746626487555E-2</v>
      </c>
    </row>
    <row r="17872" spans="3:3" x14ac:dyDescent="0.3">
      <c r="C17872">
        <f t="shared" ca="1" si="280"/>
        <v>0.16295124392658875</v>
      </c>
    </row>
    <row r="17873" spans="3:3" x14ac:dyDescent="0.3">
      <c r="C17873">
        <f t="shared" ca="1" si="280"/>
        <v>0.26786093203341088</v>
      </c>
    </row>
    <row r="17874" spans="3:3" x14ac:dyDescent="0.3">
      <c r="C17874">
        <f t="shared" ca="1" si="280"/>
        <v>-0.38261756731060376</v>
      </c>
    </row>
    <row r="17875" spans="3:3" x14ac:dyDescent="0.3">
      <c r="C17875">
        <f t="shared" ca="1" si="280"/>
        <v>1.0172171778269245E-2</v>
      </c>
    </row>
    <row r="17876" spans="3:3" x14ac:dyDescent="0.3">
      <c r="C17876">
        <f t="shared" ca="1" si="280"/>
        <v>-0.47420299652444786</v>
      </c>
    </row>
    <row r="17877" spans="3:3" x14ac:dyDescent="0.3">
      <c r="C17877">
        <f t="shared" ca="1" si="280"/>
        <v>0.50021279866812784</v>
      </c>
    </row>
    <row r="17878" spans="3:3" x14ac:dyDescent="0.3">
      <c r="C17878">
        <f t="shared" ca="1" si="280"/>
        <v>-1.9891205593570747</v>
      </c>
    </row>
    <row r="17879" spans="3:3" x14ac:dyDescent="0.3">
      <c r="C17879">
        <f t="shared" ca="1" si="280"/>
        <v>1.7440318890869384</v>
      </c>
    </row>
    <row r="17880" spans="3:3" x14ac:dyDescent="0.3">
      <c r="C17880">
        <f t="shared" ca="1" si="280"/>
        <v>8.7789844570369632E-2</v>
      </c>
    </row>
    <row r="17881" spans="3:3" x14ac:dyDescent="0.3">
      <c r="C17881">
        <f t="shared" ca="1" si="280"/>
        <v>9.5621038257633385E-3</v>
      </c>
    </row>
    <row r="17882" spans="3:3" x14ac:dyDescent="0.3">
      <c r="C17882">
        <f t="shared" ca="1" si="280"/>
        <v>-2.0709214411392352</v>
      </c>
    </row>
    <row r="17883" spans="3:3" x14ac:dyDescent="0.3">
      <c r="C17883">
        <f t="shared" ca="1" si="280"/>
        <v>-0.16326682233224021</v>
      </c>
    </row>
    <row r="17884" spans="3:3" x14ac:dyDescent="0.3">
      <c r="C17884">
        <f t="shared" ca="1" si="280"/>
        <v>-2.4872855164252141</v>
      </c>
    </row>
    <row r="17885" spans="3:3" x14ac:dyDescent="0.3">
      <c r="C17885">
        <f t="shared" ca="1" si="280"/>
        <v>-0.48475014132195893</v>
      </c>
    </row>
    <row r="17886" spans="3:3" x14ac:dyDescent="0.3">
      <c r="C17886">
        <f t="shared" ca="1" si="280"/>
        <v>8.2581869145771564E-2</v>
      </c>
    </row>
    <row r="17887" spans="3:3" x14ac:dyDescent="0.3">
      <c r="C17887">
        <f t="shared" ca="1" si="280"/>
        <v>-3.5819212333026457E-2</v>
      </c>
    </row>
    <row r="17888" spans="3:3" x14ac:dyDescent="0.3">
      <c r="C17888">
        <f t="shared" ca="1" si="280"/>
        <v>-2.0863797454862594</v>
      </c>
    </row>
    <row r="17889" spans="3:3" x14ac:dyDescent="0.3">
      <c r="C17889">
        <f t="shared" ca="1" si="280"/>
        <v>-1.4349086302695462</v>
      </c>
    </row>
    <row r="17890" spans="3:3" x14ac:dyDescent="0.3">
      <c r="C17890">
        <f t="shared" ca="1" si="280"/>
        <v>-1.8479640521986616</v>
      </c>
    </row>
    <row r="17891" spans="3:3" x14ac:dyDescent="0.3">
      <c r="C17891">
        <f t="shared" ca="1" si="280"/>
        <v>-1.587902971163659</v>
      </c>
    </row>
    <row r="17892" spans="3:3" x14ac:dyDescent="0.3">
      <c r="C17892">
        <f t="shared" ca="1" si="280"/>
        <v>0.53873110093751964</v>
      </c>
    </row>
    <row r="17893" spans="3:3" x14ac:dyDescent="0.3">
      <c r="C17893">
        <f t="shared" ca="1" si="280"/>
        <v>-0.89635923432072306</v>
      </c>
    </row>
    <row r="17894" spans="3:3" x14ac:dyDescent="0.3">
      <c r="C17894">
        <f t="shared" ca="1" si="280"/>
        <v>-0.92711051356340546</v>
      </c>
    </row>
    <row r="17895" spans="3:3" x14ac:dyDescent="0.3">
      <c r="C17895">
        <f t="shared" ca="1" si="280"/>
        <v>-0.67295885209378259</v>
      </c>
    </row>
    <row r="17896" spans="3:3" x14ac:dyDescent="0.3">
      <c r="C17896">
        <f t="shared" ca="1" si="280"/>
        <v>-1.4873061766426596</v>
      </c>
    </row>
    <row r="17897" spans="3:3" x14ac:dyDescent="0.3">
      <c r="C17897">
        <f t="shared" ca="1" si="280"/>
        <v>-0.13569637798072459</v>
      </c>
    </row>
    <row r="17898" spans="3:3" x14ac:dyDescent="0.3">
      <c r="C17898">
        <f t="shared" ca="1" si="280"/>
        <v>-0.35175075640856551</v>
      </c>
    </row>
    <row r="17899" spans="3:3" x14ac:dyDescent="0.3">
      <c r="C17899">
        <f t="shared" ca="1" si="280"/>
        <v>-0.89129299896911229</v>
      </c>
    </row>
    <row r="17900" spans="3:3" x14ac:dyDescent="0.3">
      <c r="C17900">
        <f t="shared" ca="1" si="280"/>
        <v>-0.83384231660093977</v>
      </c>
    </row>
    <row r="17901" spans="3:3" x14ac:dyDescent="0.3">
      <c r="C17901">
        <f t="shared" ca="1" si="280"/>
        <v>-0.27550354945779038</v>
      </c>
    </row>
    <row r="17902" spans="3:3" x14ac:dyDescent="0.3">
      <c r="C17902">
        <f t="shared" ca="1" si="280"/>
        <v>0.86075066004715539</v>
      </c>
    </row>
    <row r="17903" spans="3:3" x14ac:dyDescent="0.3">
      <c r="C17903">
        <f t="shared" ca="1" si="280"/>
        <v>-0.7544929866359652</v>
      </c>
    </row>
    <row r="17904" spans="3:3" x14ac:dyDescent="0.3">
      <c r="C17904">
        <f t="shared" ca="1" si="280"/>
        <v>-1.006012343425426</v>
      </c>
    </row>
    <row r="17905" spans="3:3" x14ac:dyDescent="0.3">
      <c r="C17905">
        <f t="shared" ca="1" si="280"/>
        <v>0.99596011944242302</v>
      </c>
    </row>
    <row r="17906" spans="3:3" x14ac:dyDescent="0.3">
      <c r="C17906">
        <f t="shared" ca="1" si="280"/>
        <v>0.57009808888125058</v>
      </c>
    </row>
    <row r="17907" spans="3:3" x14ac:dyDescent="0.3">
      <c r="C17907">
        <f t="shared" ca="1" si="280"/>
        <v>1.0124888657499838</v>
      </c>
    </row>
    <row r="17908" spans="3:3" x14ac:dyDescent="0.3">
      <c r="C17908">
        <f t="shared" ca="1" si="280"/>
        <v>-0.54739934846058169</v>
      </c>
    </row>
    <row r="17909" spans="3:3" x14ac:dyDescent="0.3">
      <c r="C17909">
        <f t="shared" ca="1" si="280"/>
        <v>-1.1055182220469222</v>
      </c>
    </row>
    <row r="17910" spans="3:3" x14ac:dyDescent="0.3">
      <c r="C17910">
        <f t="shared" ca="1" si="280"/>
        <v>0.98976958488915645</v>
      </c>
    </row>
    <row r="17911" spans="3:3" x14ac:dyDescent="0.3">
      <c r="C17911">
        <f t="shared" ca="1" si="280"/>
        <v>0.39972119589422123</v>
      </c>
    </row>
    <row r="17912" spans="3:3" x14ac:dyDescent="0.3">
      <c r="C17912">
        <f t="shared" ca="1" si="280"/>
        <v>-0.24901026428969947</v>
      </c>
    </row>
    <row r="17913" spans="3:3" x14ac:dyDescent="0.3">
      <c r="C17913">
        <f t="shared" ca="1" si="280"/>
        <v>-0.11014846817072366</v>
      </c>
    </row>
    <row r="17914" spans="3:3" x14ac:dyDescent="0.3">
      <c r="C17914">
        <f t="shared" ca="1" si="280"/>
        <v>0.9495632833798503</v>
      </c>
    </row>
    <row r="17915" spans="3:3" x14ac:dyDescent="0.3">
      <c r="C17915">
        <f t="shared" ca="1" si="280"/>
        <v>1.8129034318484845</v>
      </c>
    </row>
    <row r="17916" spans="3:3" x14ac:dyDescent="0.3">
      <c r="C17916">
        <f t="shared" ca="1" si="280"/>
        <v>-0.13904575695571103</v>
      </c>
    </row>
    <row r="17917" spans="3:3" x14ac:dyDescent="0.3">
      <c r="C17917">
        <f t="shared" ca="1" si="280"/>
        <v>-1.444561103029387</v>
      </c>
    </row>
    <row r="17918" spans="3:3" x14ac:dyDescent="0.3">
      <c r="C17918">
        <f t="shared" ca="1" si="280"/>
        <v>0.50719366187023107</v>
      </c>
    </row>
    <row r="17919" spans="3:3" x14ac:dyDescent="0.3">
      <c r="C17919">
        <f t="shared" ca="1" si="280"/>
        <v>-2.7939668982032265E-2</v>
      </c>
    </row>
    <row r="17920" spans="3:3" x14ac:dyDescent="0.3">
      <c r="C17920">
        <f t="shared" ca="1" si="280"/>
        <v>-0.25846286000368518</v>
      </c>
    </row>
    <row r="17921" spans="3:3" x14ac:dyDescent="0.3">
      <c r="C17921">
        <f t="shared" ca="1" si="280"/>
        <v>0.19110350637404244</v>
      </c>
    </row>
    <row r="17922" spans="3:3" x14ac:dyDescent="0.3">
      <c r="C17922">
        <f t="shared" ref="C17922:C17985" ca="1" si="281">NORMSINV(RAND())</f>
        <v>5.3454388447835205E-2</v>
      </c>
    </row>
    <row r="17923" spans="3:3" x14ac:dyDescent="0.3">
      <c r="C17923">
        <f t="shared" ca="1" si="281"/>
        <v>-0.90148661533574326</v>
      </c>
    </row>
    <row r="17924" spans="3:3" x14ac:dyDescent="0.3">
      <c r="C17924">
        <f t="shared" ca="1" si="281"/>
        <v>0.22091043999141227</v>
      </c>
    </row>
    <row r="17925" spans="3:3" x14ac:dyDescent="0.3">
      <c r="C17925">
        <f t="shared" ca="1" si="281"/>
        <v>-0.14779609546017844</v>
      </c>
    </row>
    <row r="17926" spans="3:3" x14ac:dyDescent="0.3">
      <c r="C17926">
        <f t="shared" ca="1" si="281"/>
        <v>-0.55385976459237451</v>
      </c>
    </row>
    <row r="17927" spans="3:3" x14ac:dyDescent="0.3">
      <c r="C17927">
        <f t="shared" ca="1" si="281"/>
        <v>-1.0921804109212172</v>
      </c>
    </row>
    <row r="17928" spans="3:3" x14ac:dyDescent="0.3">
      <c r="C17928">
        <f t="shared" ca="1" si="281"/>
        <v>1.013404457928633</v>
      </c>
    </row>
    <row r="17929" spans="3:3" x14ac:dyDescent="0.3">
      <c r="C17929">
        <f t="shared" ca="1" si="281"/>
        <v>-0.54600723833646614</v>
      </c>
    </row>
    <row r="17930" spans="3:3" x14ac:dyDescent="0.3">
      <c r="C17930">
        <f t="shared" ca="1" si="281"/>
        <v>-1.365806568529552</v>
      </c>
    </row>
    <row r="17931" spans="3:3" x14ac:dyDescent="0.3">
      <c r="C17931">
        <f t="shared" ca="1" si="281"/>
        <v>-0.83480081606674672</v>
      </c>
    </row>
    <row r="17932" spans="3:3" x14ac:dyDescent="0.3">
      <c r="C17932">
        <f t="shared" ca="1" si="281"/>
        <v>-0.70304185760922611</v>
      </c>
    </row>
    <row r="17933" spans="3:3" x14ac:dyDescent="0.3">
      <c r="C17933">
        <f t="shared" ca="1" si="281"/>
        <v>0.36955775681990777</v>
      </c>
    </row>
    <row r="17934" spans="3:3" x14ac:dyDescent="0.3">
      <c r="C17934">
        <f t="shared" ca="1" si="281"/>
        <v>-0.25410500109712592</v>
      </c>
    </row>
    <row r="17935" spans="3:3" x14ac:dyDescent="0.3">
      <c r="C17935">
        <f t="shared" ca="1" si="281"/>
        <v>1.0546667934449112</v>
      </c>
    </row>
    <row r="17936" spans="3:3" x14ac:dyDescent="0.3">
      <c r="C17936">
        <f t="shared" ca="1" si="281"/>
        <v>1.5224113138020197</v>
      </c>
    </row>
    <row r="17937" spans="3:3" x14ac:dyDescent="0.3">
      <c r="C17937">
        <f t="shared" ca="1" si="281"/>
        <v>0.42648197104682239</v>
      </c>
    </row>
    <row r="17938" spans="3:3" x14ac:dyDescent="0.3">
      <c r="C17938">
        <f t="shared" ca="1" si="281"/>
        <v>0.37425635778406219</v>
      </c>
    </row>
    <row r="17939" spans="3:3" x14ac:dyDescent="0.3">
      <c r="C17939">
        <f t="shared" ca="1" si="281"/>
        <v>2.0216672263111302</v>
      </c>
    </row>
    <row r="17940" spans="3:3" x14ac:dyDescent="0.3">
      <c r="C17940">
        <f t="shared" ca="1" si="281"/>
        <v>-1.723603471469999</v>
      </c>
    </row>
    <row r="17941" spans="3:3" x14ac:dyDescent="0.3">
      <c r="C17941">
        <f t="shared" ca="1" si="281"/>
        <v>1.5704423560908289</v>
      </c>
    </row>
    <row r="17942" spans="3:3" x14ac:dyDescent="0.3">
      <c r="C17942">
        <f t="shared" ca="1" si="281"/>
        <v>-0.42895322092378046</v>
      </c>
    </row>
    <row r="17943" spans="3:3" x14ac:dyDescent="0.3">
      <c r="C17943">
        <f t="shared" ca="1" si="281"/>
        <v>1.2454178266217817</v>
      </c>
    </row>
    <row r="17944" spans="3:3" x14ac:dyDescent="0.3">
      <c r="C17944">
        <f t="shared" ca="1" si="281"/>
        <v>1.0028024724672346</v>
      </c>
    </row>
    <row r="17945" spans="3:3" x14ac:dyDescent="0.3">
      <c r="C17945">
        <f t="shared" ca="1" si="281"/>
        <v>-0.90427277960261188</v>
      </c>
    </row>
    <row r="17946" spans="3:3" x14ac:dyDescent="0.3">
      <c r="C17946">
        <f t="shared" ca="1" si="281"/>
        <v>-0.68771328222660943</v>
      </c>
    </row>
    <row r="17947" spans="3:3" x14ac:dyDescent="0.3">
      <c r="C17947">
        <f t="shared" ca="1" si="281"/>
        <v>1.1877319612986812</v>
      </c>
    </row>
    <row r="17948" spans="3:3" x14ac:dyDescent="0.3">
      <c r="C17948">
        <f t="shared" ca="1" si="281"/>
        <v>1.249167053122392</v>
      </c>
    </row>
    <row r="17949" spans="3:3" x14ac:dyDescent="0.3">
      <c r="C17949">
        <f t="shared" ca="1" si="281"/>
        <v>-0.16680539386204438</v>
      </c>
    </row>
    <row r="17950" spans="3:3" x14ac:dyDescent="0.3">
      <c r="C17950">
        <f t="shared" ca="1" si="281"/>
        <v>0.55742287120479572</v>
      </c>
    </row>
    <row r="17951" spans="3:3" x14ac:dyDescent="0.3">
      <c r="C17951">
        <f t="shared" ca="1" si="281"/>
        <v>-0.91212717167554025</v>
      </c>
    </row>
    <row r="17952" spans="3:3" x14ac:dyDescent="0.3">
      <c r="C17952">
        <f t="shared" ca="1" si="281"/>
        <v>-0.39663953838867183</v>
      </c>
    </row>
    <row r="17953" spans="3:3" x14ac:dyDescent="0.3">
      <c r="C17953">
        <f t="shared" ca="1" si="281"/>
        <v>-1.770313596046968</v>
      </c>
    </row>
    <row r="17954" spans="3:3" x14ac:dyDescent="0.3">
      <c r="C17954">
        <f t="shared" ca="1" si="281"/>
        <v>-0.93116149973368723</v>
      </c>
    </row>
    <row r="17955" spans="3:3" x14ac:dyDescent="0.3">
      <c r="C17955">
        <f t="shared" ca="1" si="281"/>
        <v>0.2695392732188075</v>
      </c>
    </row>
    <row r="17956" spans="3:3" x14ac:dyDescent="0.3">
      <c r="C17956">
        <f t="shared" ca="1" si="281"/>
        <v>-1.2243474012545215</v>
      </c>
    </row>
    <row r="17957" spans="3:3" x14ac:dyDescent="0.3">
      <c r="C17957">
        <f t="shared" ca="1" si="281"/>
        <v>2.0897751221572158</v>
      </c>
    </row>
    <row r="17958" spans="3:3" x14ac:dyDescent="0.3">
      <c r="C17958">
        <f t="shared" ca="1" si="281"/>
        <v>-0.7530161010051355</v>
      </c>
    </row>
    <row r="17959" spans="3:3" x14ac:dyDescent="0.3">
      <c r="C17959">
        <f t="shared" ca="1" si="281"/>
        <v>-0.39727748758403614</v>
      </c>
    </row>
    <row r="17960" spans="3:3" x14ac:dyDescent="0.3">
      <c r="C17960">
        <f t="shared" ca="1" si="281"/>
        <v>-0.48781538563532667</v>
      </c>
    </row>
    <row r="17961" spans="3:3" x14ac:dyDescent="0.3">
      <c r="C17961">
        <f t="shared" ca="1" si="281"/>
        <v>-0.86589201054905718</v>
      </c>
    </row>
    <row r="17962" spans="3:3" x14ac:dyDescent="0.3">
      <c r="C17962">
        <f t="shared" ca="1" si="281"/>
        <v>0.23524971383926926</v>
      </c>
    </row>
    <row r="17963" spans="3:3" x14ac:dyDescent="0.3">
      <c r="C17963">
        <f t="shared" ca="1" si="281"/>
        <v>0.15855444721158704</v>
      </c>
    </row>
    <row r="17964" spans="3:3" x14ac:dyDescent="0.3">
      <c r="C17964">
        <f t="shared" ca="1" si="281"/>
        <v>1.2282309872298542</v>
      </c>
    </row>
    <row r="17965" spans="3:3" x14ac:dyDescent="0.3">
      <c r="C17965">
        <f t="shared" ca="1" si="281"/>
        <v>-0.4034310134923999</v>
      </c>
    </row>
    <row r="17966" spans="3:3" x14ac:dyDescent="0.3">
      <c r="C17966">
        <f t="shared" ca="1" si="281"/>
        <v>1.2265760764274747</v>
      </c>
    </row>
    <row r="17967" spans="3:3" x14ac:dyDescent="0.3">
      <c r="C17967">
        <f t="shared" ca="1" si="281"/>
        <v>0.69551033414512253</v>
      </c>
    </row>
    <row r="17968" spans="3:3" x14ac:dyDescent="0.3">
      <c r="C17968">
        <f t="shared" ca="1" si="281"/>
        <v>-0.30296353335292187</v>
      </c>
    </row>
    <row r="17969" spans="3:3" x14ac:dyDescent="0.3">
      <c r="C17969">
        <f t="shared" ca="1" si="281"/>
        <v>0.52750789651724461</v>
      </c>
    </row>
    <row r="17970" spans="3:3" x14ac:dyDescent="0.3">
      <c r="C17970">
        <f t="shared" ca="1" si="281"/>
        <v>-0.75230259333509919</v>
      </c>
    </row>
    <row r="17971" spans="3:3" x14ac:dyDescent="0.3">
      <c r="C17971">
        <f t="shared" ca="1" si="281"/>
        <v>-0.33120102498178267</v>
      </c>
    </row>
    <row r="17972" spans="3:3" x14ac:dyDescent="0.3">
      <c r="C17972">
        <f t="shared" ca="1" si="281"/>
        <v>-0.6455771373816529</v>
      </c>
    </row>
    <row r="17973" spans="3:3" x14ac:dyDescent="0.3">
      <c r="C17973">
        <f t="shared" ca="1" si="281"/>
        <v>-0.24876020237077043</v>
      </c>
    </row>
    <row r="17974" spans="3:3" x14ac:dyDescent="0.3">
      <c r="C17974">
        <f t="shared" ca="1" si="281"/>
        <v>-0.31879572162730307</v>
      </c>
    </row>
    <row r="17975" spans="3:3" x14ac:dyDescent="0.3">
      <c r="C17975">
        <f t="shared" ca="1" si="281"/>
        <v>-0.47849531350224034</v>
      </c>
    </row>
    <row r="17976" spans="3:3" x14ac:dyDescent="0.3">
      <c r="C17976">
        <f t="shared" ca="1" si="281"/>
        <v>-2.1019817085250594</v>
      </c>
    </row>
    <row r="17977" spans="3:3" x14ac:dyDescent="0.3">
      <c r="C17977">
        <f t="shared" ca="1" si="281"/>
        <v>-1.8434368048961181</v>
      </c>
    </row>
    <row r="17978" spans="3:3" x14ac:dyDescent="0.3">
      <c r="C17978">
        <f t="shared" ca="1" si="281"/>
        <v>2.0994563529334669</v>
      </c>
    </row>
    <row r="17979" spans="3:3" x14ac:dyDescent="0.3">
      <c r="C17979">
        <f t="shared" ca="1" si="281"/>
        <v>-0.84370652395085843</v>
      </c>
    </row>
    <row r="17980" spans="3:3" x14ac:dyDescent="0.3">
      <c r="C17980">
        <f t="shared" ca="1" si="281"/>
        <v>-0.45221243225645419</v>
      </c>
    </row>
    <row r="17981" spans="3:3" x14ac:dyDescent="0.3">
      <c r="C17981">
        <f t="shared" ca="1" si="281"/>
        <v>-2.2297406130436745</v>
      </c>
    </row>
    <row r="17982" spans="3:3" x14ac:dyDescent="0.3">
      <c r="C17982">
        <f t="shared" ca="1" si="281"/>
        <v>0.21546066928530236</v>
      </c>
    </row>
    <row r="17983" spans="3:3" x14ac:dyDescent="0.3">
      <c r="C17983">
        <f t="shared" ca="1" si="281"/>
        <v>-0.46307538755931521</v>
      </c>
    </row>
    <row r="17984" spans="3:3" x14ac:dyDescent="0.3">
      <c r="C17984">
        <f t="shared" ca="1" si="281"/>
        <v>-0.32853628013481351</v>
      </c>
    </row>
    <row r="17985" spans="3:3" x14ac:dyDescent="0.3">
      <c r="C17985">
        <f t="shared" ca="1" si="281"/>
        <v>0.41073331842681199</v>
      </c>
    </row>
    <row r="17986" spans="3:3" x14ac:dyDescent="0.3">
      <c r="C17986">
        <f t="shared" ref="C17986:C18049" ca="1" si="282">NORMSINV(RAND())</f>
        <v>-0.90444973478353652</v>
      </c>
    </row>
    <row r="17987" spans="3:3" x14ac:dyDescent="0.3">
      <c r="C17987">
        <f t="shared" ca="1" si="282"/>
        <v>-1.2202513136768069</v>
      </c>
    </row>
    <row r="17988" spans="3:3" x14ac:dyDescent="0.3">
      <c r="C17988">
        <f t="shared" ca="1" si="282"/>
        <v>0.44987238144344061</v>
      </c>
    </row>
    <row r="17989" spans="3:3" x14ac:dyDescent="0.3">
      <c r="C17989">
        <f t="shared" ca="1" si="282"/>
        <v>1.4488334965524161</v>
      </c>
    </row>
    <row r="17990" spans="3:3" x14ac:dyDescent="0.3">
      <c r="C17990">
        <f t="shared" ca="1" si="282"/>
        <v>-1.0704775055813074</v>
      </c>
    </row>
    <row r="17991" spans="3:3" x14ac:dyDescent="0.3">
      <c r="C17991">
        <f t="shared" ca="1" si="282"/>
        <v>-1.443255463030545</v>
      </c>
    </row>
    <row r="17992" spans="3:3" x14ac:dyDescent="0.3">
      <c r="C17992">
        <f t="shared" ca="1" si="282"/>
        <v>-0.2536203930482715</v>
      </c>
    </row>
    <row r="17993" spans="3:3" x14ac:dyDescent="0.3">
      <c r="C17993">
        <f t="shared" ca="1" si="282"/>
        <v>-0.57705465873352879</v>
      </c>
    </row>
    <row r="17994" spans="3:3" x14ac:dyDescent="0.3">
      <c r="C17994">
        <f t="shared" ca="1" si="282"/>
        <v>-0.64713884649095155</v>
      </c>
    </row>
    <row r="17995" spans="3:3" x14ac:dyDescent="0.3">
      <c r="C17995">
        <f t="shared" ca="1" si="282"/>
        <v>-1.4779863477632467</v>
      </c>
    </row>
    <row r="17996" spans="3:3" x14ac:dyDescent="0.3">
      <c r="C17996">
        <f t="shared" ca="1" si="282"/>
        <v>-0.97687447325328158</v>
      </c>
    </row>
    <row r="17997" spans="3:3" x14ac:dyDescent="0.3">
      <c r="C17997">
        <f t="shared" ca="1" si="282"/>
        <v>-0.68639289263868086</v>
      </c>
    </row>
    <row r="17998" spans="3:3" x14ac:dyDescent="0.3">
      <c r="C17998">
        <f t="shared" ca="1" si="282"/>
        <v>-1.8224010422922303</v>
      </c>
    </row>
    <row r="17999" spans="3:3" x14ac:dyDescent="0.3">
      <c r="C17999">
        <f t="shared" ca="1" si="282"/>
        <v>0.50231607678722057</v>
      </c>
    </row>
    <row r="18000" spans="3:3" x14ac:dyDescent="0.3">
      <c r="C18000">
        <f t="shared" ca="1" si="282"/>
        <v>-0.46544628934114007</v>
      </c>
    </row>
    <row r="18001" spans="3:3" x14ac:dyDescent="0.3">
      <c r="C18001">
        <f t="shared" ca="1" si="282"/>
        <v>1.0038406350170566</v>
      </c>
    </row>
    <row r="18002" spans="3:3" x14ac:dyDescent="0.3">
      <c r="C18002">
        <f t="shared" ca="1" si="282"/>
        <v>0.31169302771875473</v>
      </c>
    </row>
    <row r="18003" spans="3:3" x14ac:dyDescent="0.3">
      <c r="C18003">
        <f t="shared" ca="1" si="282"/>
        <v>-1.7851433839428033</v>
      </c>
    </row>
    <row r="18004" spans="3:3" x14ac:dyDescent="0.3">
      <c r="C18004">
        <f t="shared" ca="1" si="282"/>
        <v>-1.5868584005168918</v>
      </c>
    </row>
    <row r="18005" spans="3:3" x14ac:dyDescent="0.3">
      <c r="C18005">
        <f t="shared" ca="1" si="282"/>
        <v>-1.10517122972835</v>
      </c>
    </row>
    <row r="18006" spans="3:3" x14ac:dyDescent="0.3">
      <c r="C18006">
        <f t="shared" ca="1" si="282"/>
        <v>-0.38726368839632347</v>
      </c>
    </row>
    <row r="18007" spans="3:3" x14ac:dyDescent="0.3">
      <c r="C18007">
        <f t="shared" ca="1" si="282"/>
        <v>0.36903789442823681</v>
      </c>
    </row>
    <row r="18008" spans="3:3" x14ac:dyDescent="0.3">
      <c r="C18008">
        <f t="shared" ca="1" si="282"/>
        <v>-1.627977161990976</v>
      </c>
    </row>
    <row r="18009" spans="3:3" x14ac:dyDescent="0.3">
      <c r="C18009">
        <f t="shared" ca="1" si="282"/>
        <v>-0.586461799824608</v>
      </c>
    </row>
    <row r="18010" spans="3:3" x14ac:dyDescent="0.3">
      <c r="C18010">
        <f t="shared" ca="1" si="282"/>
        <v>0.3162302443306691</v>
      </c>
    </row>
    <row r="18011" spans="3:3" x14ac:dyDescent="0.3">
      <c r="C18011">
        <f t="shared" ca="1" si="282"/>
        <v>0.85616104346292288</v>
      </c>
    </row>
    <row r="18012" spans="3:3" x14ac:dyDescent="0.3">
      <c r="C18012">
        <f t="shared" ca="1" si="282"/>
        <v>-2.2196300294994633</v>
      </c>
    </row>
    <row r="18013" spans="3:3" x14ac:dyDescent="0.3">
      <c r="C18013">
        <f t="shared" ca="1" si="282"/>
        <v>0.27076032847575027</v>
      </c>
    </row>
    <row r="18014" spans="3:3" x14ac:dyDescent="0.3">
      <c r="C18014">
        <f t="shared" ca="1" si="282"/>
        <v>-0.88887737225934238</v>
      </c>
    </row>
    <row r="18015" spans="3:3" x14ac:dyDescent="0.3">
      <c r="C18015">
        <f t="shared" ca="1" si="282"/>
        <v>-1.5605320765825355</v>
      </c>
    </row>
    <row r="18016" spans="3:3" x14ac:dyDescent="0.3">
      <c r="C18016">
        <f t="shared" ca="1" si="282"/>
        <v>0.54723196760247739</v>
      </c>
    </row>
    <row r="18017" spans="3:3" x14ac:dyDescent="0.3">
      <c r="C18017">
        <f t="shared" ca="1" si="282"/>
        <v>1.3704189677353873</v>
      </c>
    </row>
    <row r="18018" spans="3:3" x14ac:dyDescent="0.3">
      <c r="C18018">
        <f t="shared" ca="1" si="282"/>
        <v>-1.660437508815239</v>
      </c>
    </row>
    <row r="18019" spans="3:3" x14ac:dyDescent="0.3">
      <c r="C18019">
        <f t="shared" ca="1" si="282"/>
        <v>0.53101433073994719</v>
      </c>
    </row>
    <row r="18020" spans="3:3" x14ac:dyDescent="0.3">
      <c r="C18020">
        <f t="shared" ca="1" si="282"/>
        <v>-0.87109217168911912</v>
      </c>
    </row>
    <row r="18021" spans="3:3" x14ac:dyDescent="0.3">
      <c r="C18021">
        <f t="shared" ca="1" si="282"/>
        <v>0.67117449543581598</v>
      </c>
    </row>
    <row r="18022" spans="3:3" x14ac:dyDescent="0.3">
      <c r="C18022">
        <f t="shared" ca="1" si="282"/>
        <v>-0.47465643356601206</v>
      </c>
    </row>
    <row r="18023" spans="3:3" x14ac:dyDescent="0.3">
      <c r="C18023">
        <f t="shared" ca="1" si="282"/>
        <v>0.39228746300800976</v>
      </c>
    </row>
    <row r="18024" spans="3:3" x14ac:dyDescent="0.3">
      <c r="C18024">
        <f t="shared" ca="1" si="282"/>
        <v>-0.23443253049655824</v>
      </c>
    </row>
    <row r="18025" spans="3:3" x14ac:dyDescent="0.3">
      <c r="C18025">
        <f t="shared" ca="1" si="282"/>
        <v>0.99491274450513045</v>
      </c>
    </row>
    <row r="18026" spans="3:3" x14ac:dyDescent="0.3">
      <c r="C18026">
        <f t="shared" ca="1" si="282"/>
        <v>0.23337251487252531</v>
      </c>
    </row>
    <row r="18027" spans="3:3" x14ac:dyDescent="0.3">
      <c r="C18027">
        <f t="shared" ca="1" si="282"/>
        <v>0.25986279090398645</v>
      </c>
    </row>
    <row r="18028" spans="3:3" x14ac:dyDescent="0.3">
      <c r="C18028">
        <f t="shared" ca="1" si="282"/>
        <v>-1.4766973936360905</v>
      </c>
    </row>
    <row r="18029" spans="3:3" x14ac:dyDescent="0.3">
      <c r="C18029">
        <f t="shared" ca="1" si="282"/>
        <v>-0.61926605544873869</v>
      </c>
    </row>
    <row r="18030" spans="3:3" x14ac:dyDescent="0.3">
      <c r="C18030">
        <f t="shared" ca="1" si="282"/>
        <v>0.18760555494295772</v>
      </c>
    </row>
    <row r="18031" spans="3:3" x14ac:dyDescent="0.3">
      <c r="C18031">
        <f t="shared" ca="1" si="282"/>
        <v>-0.72880628963554972</v>
      </c>
    </row>
    <row r="18032" spans="3:3" x14ac:dyDescent="0.3">
      <c r="C18032">
        <f t="shared" ca="1" si="282"/>
        <v>0.31663846333036638</v>
      </c>
    </row>
    <row r="18033" spans="3:3" x14ac:dyDescent="0.3">
      <c r="C18033">
        <f t="shared" ca="1" si="282"/>
        <v>-3.8763049438199644E-2</v>
      </c>
    </row>
    <row r="18034" spans="3:3" x14ac:dyDescent="0.3">
      <c r="C18034">
        <f t="shared" ca="1" si="282"/>
        <v>1.4086009725761073</v>
      </c>
    </row>
    <row r="18035" spans="3:3" x14ac:dyDescent="0.3">
      <c r="C18035">
        <f t="shared" ca="1" si="282"/>
        <v>-0.22440436823690268</v>
      </c>
    </row>
    <row r="18036" spans="3:3" x14ac:dyDescent="0.3">
      <c r="C18036">
        <f t="shared" ca="1" si="282"/>
        <v>-1.6278283622110961</v>
      </c>
    </row>
    <row r="18037" spans="3:3" x14ac:dyDescent="0.3">
      <c r="C18037">
        <f t="shared" ca="1" si="282"/>
        <v>0.40160933699679607</v>
      </c>
    </row>
    <row r="18038" spans="3:3" x14ac:dyDescent="0.3">
      <c r="C18038">
        <f t="shared" ca="1" si="282"/>
        <v>-0.635432518669382</v>
      </c>
    </row>
    <row r="18039" spans="3:3" x14ac:dyDescent="0.3">
      <c r="C18039">
        <f t="shared" ca="1" si="282"/>
        <v>-0.27135449786399601</v>
      </c>
    </row>
    <row r="18040" spans="3:3" x14ac:dyDescent="0.3">
      <c r="C18040">
        <f t="shared" ca="1" si="282"/>
        <v>0.96888950118625605</v>
      </c>
    </row>
    <row r="18041" spans="3:3" x14ac:dyDescent="0.3">
      <c r="C18041">
        <f t="shared" ca="1" si="282"/>
        <v>0.89602731220759735</v>
      </c>
    </row>
    <row r="18042" spans="3:3" x14ac:dyDescent="0.3">
      <c r="C18042">
        <f t="shared" ca="1" si="282"/>
        <v>0.61850289948215076</v>
      </c>
    </row>
    <row r="18043" spans="3:3" x14ac:dyDescent="0.3">
      <c r="C18043">
        <f t="shared" ca="1" si="282"/>
        <v>-0.82127082242237404</v>
      </c>
    </row>
    <row r="18044" spans="3:3" x14ac:dyDescent="0.3">
      <c r="C18044">
        <f t="shared" ca="1" si="282"/>
        <v>0.22870842391144888</v>
      </c>
    </row>
    <row r="18045" spans="3:3" x14ac:dyDescent="0.3">
      <c r="C18045">
        <f t="shared" ca="1" si="282"/>
        <v>-0.27602749092511569</v>
      </c>
    </row>
    <row r="18046" spans="3:3" x14ac:dyDescent="0.3">
      <c r="C18046">
        <f t="shared" ca="1" si="282"/>
        <v>-1.401974623078295</v>
      </c>
    </row>
    <row r="18047" spans="3:3" x14ac:dyDescent="0.3">
      <c r="C18047">
        <f t="shared" ca="1" si="282"/>
        <v>1.1958784921240593</v>
      </c>
    </row>
    <row r="18048" spans="3:3" x14ac:dyDescent="0.3">
      <c r="C18048">
        <f t="shared" ca="1" si="282"/>
        <v>-1.5485529833659617</v>
      </c>
    </row>
    <row r="18049" spans="3:3" x14ac:dyDescent="0.3">
      <c r="C18049">
        <f t="shared" ca="1" si="282"/>
        <v>-0.3496574937314007</v>
      </c>
    </row>
    <row r="18050" spans="3:3" x14ac:dyDescent="0.3">
      <c r="C18050">
        <f t="shared" ref="C18050:C18113" ca="1" si="283">NORMSINV(RAND())</f>
        <v>-0.48803405749955647</v>
      </c>
    </row>
    <row r="18051" spans="3:3" x14ac:dyDescent="0.3">
      <c r="C18051">
        <f t="shared" ca="1" si="283"/>
        <v>-1.2097886564978035</v>
      </c>
    </row>
    <row r="18052" spans="3:3" x14ac:dyDescent="0.3">
      <c r="C18052">
        <f t="shared" ca="1" si="283"/>
        <v>0.50713886578457112</v>
      </c>
    </row>
    <row r="18053" spans="3:3" x14ac:dyDescent="0.3">
      <c r="C18053">
        <f t="shared" ca="1" si="283"/>
        <v>-1.0001670091636981</v>
      </c>
    </row>
    <row r="18054" spans="3:3" x14ac:dyDescent="0.3">
      <c r="C18054">
        <f t="shared" ca="1" si="283"/>
        <v>-7.8193796229104995E-2</v>
      </c>
    </row>
    <row r="18055" spans="3:3" x14ac:dyDescent="0.3">
      <c r="C18055">
        <f t="shared" ca="1" si="283"/>
        <v>-0.36941205682683398</v>
      </c>
    </row>
    <row r="18056" spans="3:3" x14ac:dyDescent="0.3">
      <c r="C18056">
        <f t="shared" ca="1" si="283"/>
        <v>-0.45317967594120229</v>
      </c>
    </row>
    <row r="18057" spans="3:3" x14ac:dyDescent="0.3">
      <c r="C18057">
        <f t="shared" ca="1" si="283"/>
        <v>-0.62951693908609385</v>
      </c>
    </row>
    <row r="18058" spans="3:3" x14ac:dyDescent="0.3">
      <c r="C18058">
        <f t="shared" ca="1" si="283"/>
        <v>-0.41060146626867627</v>
      </c>
    </row>
    <row r="18059" spans="3:3" x14ac:dyDescent="0.3">
      <c r="C18059">
        <f t="shared" ca="1" si="283"/>
        <v>-0.42549813655346375</v>
      </c>
    </row>
    <row r="18060" spans="3:3" x14ac:dyDescent="0.3">
      <c r="C18060">
        <f t="shared" ca="1" si="283"/>
        <v>1.4583311928912681</v>
      </c>
    </row>
    <row r="18061" spans="3:3" x14ac:dyDescent="0.3">
      <c r="C18061">
        <f t="shared" ca="1" si="283"/>
        <v>1.0479281063623649</v>
      </c>
    </row>
    <row r="18062" spans="3:3" x14ac:dyDescent="0.3">
      <c r="C18062">
        <f t="shared" ca="1" si="283"/>
        <v>1.0950263472791872</v>
      </c>
    </row>
    <row r="18063" spans="3:3" x14ac:dyDescent="0.3">
      <c r="C18063">
        <f t="shared" ca="1" si="283"/>
        <v>1.1297228813544256</v>
      </c>
    </row>
    <row r="18064" spans="3:3" x14ac:dyDescent="0.3">
      <c r="C18064">
        <f t="shared" ca="1" si="283"/>
        <v>-1.0499640161290584</v>
      </c>
    </row>
    <row r="18065" spans="3:3" x14ac:dyDescent="0.3">
      <c r="C18065">
        <f t="shared" ca="1" si="283"/>
        <v>0.5345358813464206</v>
      </c>
    </row>
    <row r="18066" spans="3:3" x14ac:dyDescent="0.3">
      <c r="C18066">
        <f t="shared" ca="1" si="283"/>
        <v>-0.7258608856319233</v>
      </c>
    </row>
    <row r="18067" spans="3:3" x14ac:dyDescent="0.3">
      <c r="C18067">
        <f t="shared" ca="1" si="283"/>
        <v>1.5215459311721169</v>
      </c>
    </row>
    <row r="18068" spans="3:3" x14ac:dyDescent="0.3">
      <c r="C18068">
        <f t="shared" ca="1" si="283"/>
        <v>-1.5261951423361972</v>
      </c>
    </row>
    <row r="18069" spans="3:3" x14ac:dyDescent="0.3">
      <c r="C18069">
        <f t="shared" ca="1" si="283"/>
        <v>-0.54439635046965629</v>
      </c>
    </row>
    <row r="18070" spans="3:3" x14ac:dyDescent="0.3">
      <c r="C18070">
        <f t="shared" ca="1" si="283"/>
        <v>1.1188436161518929</v>
      </c>
    </row>
    <row r="18071" spans="3:3" x14ac:dyDescent="0.3">
      <c r="C18071">
        <f t="shared" ca="1" si="283"/>
        <v>1.92725823088659</v>
      </c>
    </row>
    <row r="18072" spans="3:3" x14ac:dyDescent="0.3">
      <c r="C18072">
        <f t="shared" ca="1" si="283"/>
        <v>2.270565865196132</v>
      </c>
    </row>
    <row r="18073" spans="3:3" x14ac:dyDescent="0.3">
      <c r="C18073">
        <f t="shared" ca="1" si="283"/>
        <v>1.3146298208922889</v>
      </c>
    </row>
    <row r="18074" spans="3:3" x14ac:dyDescent="0.3">
      <c r="C18074">
        <f t="shared" ca="1" si="283"/>
        <v>-0.46857076750130489</v>
      </c>
    </row>
    <row r="18075" spans="3:3" x14ac:dyDescent="0.3">
      <c r="C18075">
        <f t="shared" ca="1" si="283"/>
        <v>0.92786488014478252</v>
      </c>
    </row>
    <row r="18076" spans="3:3" x14ac:dyDescent="0.3">
      <c r="C18076">
        <f t="shared" ca="1" si="283"/>
        <v>1.0988284453185098</v>
      </c>
    </row>
    <row r="18077" spans="3:3" x14ac:dyDescent="0.3">
      <c r="C18077">
        <f t="shared" ca="1" si="283"/>
        <v>-0.81645363883671185</v>
      </c>
    </row>
    <row r="18078" spans="3:3" x14ac:dyDescent="0.3">
      <c r="C18078">
        <f t="shared" ca="1" si="283"/>
        <v>0.5966992402297574</v>
      </c>
    </row>
    <row r="18079" spans="3:3" x14ac:dyDescent="0.3">
      <c r="C18079">
        <f t="shared" ca="1" si="283"/>
        <v>-0.68286899246245325</v>
      </c>
    </row>
    <row r="18080" spans="3:3" x14ac:dyDescent="0.3">
      <c r="C18080">
        <f t="shared" ca="1" si="283"/>
        <v>0.46090594919994243</v>
      </c>
    </row>
    <row r="18081" spans="3:3" x14ac:dyDescent="0.3">
      <c r="C18081">
        <f t="shared" ca="1" si="283"/>
        <v>0.10461429206350985</v>
      </c>
    </row>
    <row r="18082" spans="3:3" x14ac:dyDescent="0.3">
      <c r="C18082">
        <f t="shared" ca="1" si="283"/>
        <v>-1.4398405633571274</v>
      </c>
    </row>
    <row r="18083" spans="3:3" x14ac:dyDescent="0.3">
      <c r="C18083">
        <f t="shared" ca="1" si="283"/>
        <v>7.6499124566195009E-2</v>
      </c>
    </row>
    <row r="18084" spans="3:3" x14ac:dyDescent="0.3">
      <c r="C18084">
        <f t="shared" ca="1" si="283"/>
        <v>-0.47499149696647158</v>
      </c>
    </row>
    <row r="18085" spans="3:3" x14ac:dyDescent="0.3">
      <c r="C18085">
        <f t="shared" ca="1" si="283"/>
        <v>0.50562005387007358</v>
      </c>
    </row>
    <row r="18086" spans="3:3" x14ac:dyDescent="0.3">
      <c r="C18086">
        <f t="shared" ca="1" si="283"/>
        <v>0.33562449684577239</v>
      </c>
    </row>
    <row r="18087" spans="3:3" x14ac:dyDescent="0.3">
      <c r="C18087">
        <f t="shared" ca="1" si="283"/>
        <v>-0.84233408130028231</v>
      </c>
    </row>
    <row r="18088" spans="3:3" x14ac:dyDescent="0.3">
      <c r="C18088">
        <f t="shared" ca="1" si="283"/>
        <v>-0.52113246303872551</v>
      </c>
    </row>
    <row r="18089" spans="3:3" x14ac:dyDescent="0.3">
      <c r="C18089">
        <f t="shared" ca="1" si="283"/>
        <v>-0.78912574202919039</v>
      </c>
    </row>
    <row r="18090" spans="3:3" x14ac:dyDescent="0.3">
      <c r="C18090">
        <f t="shared" ca="1" si="283"/>
        <v>0.78336752524973374</v>
      </c>
    </row>
    <row r="18091" spans="3:3" x14ac:dyDescent="0.3">
      <c r="C18091">
        <f t="shared" ca="1" si="283"/>
        <v>0.3700442882894503</v>
      </c>
    </row>
    <row r="18092" spans="3:3" x14ac:dyDescent="0.3">
      <c r="C18092">
        <f t="shared" ca="1" si="283"/>
        <v>0.62542852709713781</v>
      </c>
    </row>
    <row r="18093" spans="3:3" x14ac:dyDescent="0.3">
      <c r="C18093">
        <f t="shared" ca="1" si="283"/>
        <v>-0.1742745282342181</v>
      </c>
    </row>
    <row r="18094" spans="3:3" x14ac:dyDescent="0.3">
      <c r="C18094">
        <f t="shared" ca="1" si="283"/>
        <v>0.75469103317802644</v>
      </c>
    </row>
    <row r="18095" spans="3:3" x14ac:dyDescent="0.3">
      <c r="C18095">
        <f t="shared" ca="1" si="283"/>
        <v>-0.63152333912008485</v>
      </c>
    </row>
    <row r="18096" spans="3:3" x14ac:dyDescent="0.3">
      <c r="C18096">
        <f t="shared" ca="1" si="283"/>
        <v>-0.68073814675152466</v>
      </c>
    </row>
    <row r="18097" spans="3:3" x14ac:dyDescent="0.3">
      <c r="C18097">
        <f t="shared" ca="1" si="283"/>
        <v>-0.9297983312025172</v>
      </c>
    </row>
    <row r="18098" spans="3:3" x14ac:dyDescent="0.3">
      <c r="C18098">
        <f t="shared" ca="1" si="283"/>
        <v>-2.8155326912966694</v>
      </c>
    </row>
    <row r="18099" spans="3:3" x14ac:dyDescent="0.3">
      <c r="C18099">
        <f t="shared" ca="1" si="283"/>
        <v>-1.4613711040098196</v>
      </c>
    </row>
    <row r="18100" spans="3:3" x14ac:dyDescent="0.3">
      <c r="C18100">
        <f t="shared" ca="1" si="283"/>
        <v>-0.61481226250652399</v>
      </c>
    </row>
    <row r="18101" spans="3:3" x14ac:dyDescent="0.3">
      <c r="C18101">
        <f t="shared" ca="1" si="283"/>
        <v>0.54231814964951974</v>
      </c>
    </row>
    <row r="18102" spans="3:3" x14ac:dyDescent="0.3">
      <c r="C18102">
        <f t="shared" ca="1" si="283"/>
        <v>1.0594176846589265</v>
      </c>
    </row>
    <row r="18103" spans="3:3" x14ac:dyDescent="0.3">
      <c r="C18103">
        <f t="shared" ca="1" si="283"/>
        <v>-0.60673587105972482</v>
      </c>
    </row>
    <row r="18104" spans="3:3" x14ac:dyDescent="0.3">
      <c r="C18104">
        <f t="shared" ca="1" si="283"/>
        <v>-0.47861007917715315</v>
      </c>
    </row>
    <row r="18105" spans="3:3" x14ac:dyDescent="0.3">
      <c r="C18105">
        <f t="shared" ca="1" si="283"/>
        <v>1.618296835459879</v>
      </c>
    </row>
    <row r="18106" spans="3:3" x14ac:dyDescent="0.3">
      <c r="C18106">
        <f t="shared" ca="1" si="283"/>
        <v>0.15921911282114229</v>
      </c>
    </row>
    <row r="18107" spans="3:3" x14ac:dyDescent="0.3">
      <c r="C18107">
        <f t="shared" ca="1" si="283"/>
        <v>-1.5819515687532757</v>
      </c>
    </row>
    <row r="18108" spans="3:3" x14ac:dyDescent="0.3">
      <c r="C18108">
        <f t="shared" ca="1" si="283"/>
        <v>-1.5242694298208599</v>
      </c>
    </row>
    <row r="18109" spans="3:3" x14ac:dyDescent="0.3">
      <c r="C18109">
        <f t="shared" ca="1" si="283"/>
        <v>-0.12297017789479604</v>
      </c>
    </row>
    <row r="18110" spans="3:3" x14ac:dyDescent="0.3">
      <c r="C18110">
        <f t="shared" ca="1" si="283"/>
        <v>-1.4040180173837824</v>
      </c>
    </row>
    <row r="18111" spans="3:3" x14ac:dyDescent="0.3">
      <c r="C18111">
        <f t="shared" ca="1" si="283"/>
        <v>-1.6815843551812506</v>
      </c>
    </row>
    <row r="18112" spans="3:3" x14ac:dyDescent="0.3">
      <c r="C18112">
        <f t="shared" ca="1" si="283"/>
        <v>-3.8648612831236544E-2</v>
      </c>
    </row>
    <row r="18113" spans="3:3" x14ac:dyDescent="0.3">
      <c r="C18113">
        <f t="shared" ca="1" si="283"/>
        <v>0.1534553026083415</v>
      </c>
    </row>
    <row r="18114" spans="3:3" x14ac:dyDescent="0.3">
      <c r="C18114">
        <f t="shared" ref="C18114:C18177" ca="1" si="284">NORMSINV(RAND())</f>
        <v>-0.12819531671343104</v>
      </c>
    </row>
    <row r="18115" spans="3:3" x14ac:dyDescent="0.3">
      <c r="C18115">
        <f t="shared" ca="1" si="284"/>
        <v>0.37264116964754962</v>
      </c>
    </row>
    <row r="18116" spans="3:3" x14ac:dyDescent="0.3">
      <c r="C18116">
        <f t="shared" ca="1" si="284"/>
        <v>-0.41692868743714878</v>
      </c>
    </row>
    <row r="18117" spans="3:3" x14ac:dyDescent="0.3">
      <c r="C18117">
        <f t="shared" ca="1" si="284"/>
        <v>1.0984809104973929</v>
      </c>
    </row>
    <row r="18118" spans="3:3" x14ac:dyDescent="0.3">
      <c r="C18118">
        <f t="shared" ca="1" si="284"/>
        <v>1.5505484897216757</v>
      </c>
    </row>
    <row r="18119" spans="3:3" x14ac:dyDescent="0.3">
      <c r="C18119">
        <f t="shared" ca="1" si="284"/>
        <v>-8.3243959653225244E-2</v>
      </c>
    </row>
    <row r="18120" spans="3:3" x14ac:dyDescent="0.3">
      <c r="C18120">
        <f t="shared" ca="1" si="284"/>
        <v>0.30569410528015306</v>
      </c>
    </row>
    <row r="18121" spans="3:3" x14ac:dyDescent="0.3">
      <c r="C18121">
        <f t="shared" ca="1" si="284"/>
        <v>1.2606023536458708</v>
      </c>
    </row>
    <row r="18122" spans="3:3" x14ac:dyDescent="0.3">
      <c r="C18122">
        <f t="shared" ca="1" si="284"/>
        <v>-0.26239688826789909</v>
      </c>
    </row>
    <row r="18123" spans="3:3" x14ac:dyDescent="0.3">
      <c r="C18123">
        <f t="shared" ca="1" si="284"/>
        <v>0.86921514581654957</v>
      </c>
    </row>
    <row r="18124" spans="3:3" x14ac:dyDescent="0.3">
      <c r="C18124">
        <f t="shared" ca="1" si="284"/>
        <v>9.181831388447631E-2</v>
      </c>
    </row>
    <row r="18125" spans="3:3" x14ac:dyDescent="0.3">
      <c r="C18125">
        <f t="shared" ca="1" si="284"/>
        <v>0.94670510457658552</v>
      </c>
    </row>
    <row r="18126" spans="3:3" x14ac:dyDescent="0.3">
      <c r="C18126">
        <f t="shared" ca="1" si="284"/>
        <v>-1.5207197957825189</v>
      </c>
    </row>
    <row r="18127" spans="3:3" x14ac:dyDescent="0.3">
      <c r="C18127">
        <f t="shared" ca="1" si="284"/>
        <v>-0.5320028655284138</v>
      </c>
    </row>
    <row r="18128" spans="3:3" x14ac:dyDescent="0.3">
      <c r="C18128">
        <f t="shared" ca="1" si="284"/>
        <v>-0.94196956888740835</v>
      </c>
    </row>
    <row r="18129" spans="3:3" x14ac:dyDescent="0.3">
      <c r="C18129">
        <f t="shared" ca="1" si="284"/>
        <v>0.69792512813221663</v>
      </c>
    </row>
    <row r="18130" spans="3:3" x14ac:dyDescent="0.3">
      <c r="C18130">
        <f t="shared" ca="1" si="284"/>
        <v>1.431496647429267</v>
      </c>
    </row>
    <row r="18131" spans="3:3" x14ac:dyDescent="0.3">
      <c r="C18131">
        <f t="shared" ca="1" si="284"/>
        <v>-0.41374276041824087</v>
      </c>
    </row>
    <row r="18132" spans="3:3" x14ac:dyDescent="0.3">
      <c r="C18132">
        <f t="shared" ca="1" si="284"/>
        <v>-2.4553737545549974</v>
      </c>
    </row>
    <row r="18133" spans="3:3" x14ac:dyDescent="0.3">
      <c r="C18133">
        <f t="shared" ca="1" si="284"/>
        <v>0.69897586563011649</v>
      </c>
    </row>
    <row r="18134" spans="3:3" x14ac:dyDescent="0.3">
      <c r="C18134">
        <f t="shared" ca="1" si="284"/>
        <v>-0.53529406018166548</v>
      </c>
    </row>
    <row r="18135" spans="3:3" x14ac:dyDescent="0.3">
      <c r="C18135">
        <f t="shared" ca="1" si="284"/>
        <v>0.19173097170113054</v>
      </c>
    </row>
    <row r="18136" spans="3:3" x14ac:dyDescent="0.3">
      <c r="C18136">
        <f t="shared" ca="1" si="284"/>
        <v>-8.8462537753732556E-2</v>
      </c>
    </row>
    <row r="18137" spans="3:3" x14ac:dyDescent="0.3">
      <c r="C18137">
        <f t="shared" ca="1" si="284"/>
        <v>-0.9828737726903658</v>
      </c>
    </row>
    <row r="18138" spans="3:3" x14ac:dyDescent="0.3">
      <c r="C18138">
        <f t="shared" ca="1" si="284"/>
        <v>0.30782413937060754</v>
      </c>
    </row>
    <row r="18139" spans="3:3" x14ac:dyDescent="0.3">
      <c r="C18139">
        <f t="shared" ca="1" si="284"/>
        <v>0.34514971997943295</v>
      </c>
    </row>
    <row r="18140" spans="3:3" x14ac:dyDescent="0.3">
      <c r="C18140">
        <f t="shared" ca="1" si="284"/>
        <v>0.77517104250774049</v>
      </c>
    </row>
    <row r="18141" spans="3:3" x14ac:dyDescent="0.3">
      <c r="C18141">
        <f t="shared" ca="1" si="284"/>
        <v>0.90735847590176444</v>
      </c>
    </row>
    <row r="18142" spans="3:3" x14ac:dyDescent="0.3">
      <c r="C18142">
        <f t="shared" ca="1" si="284"/>
        <v>0.30763093941585073</v>
      </c>
    </row>
    <row r="18143" spans="3:3" x14ac:dyDescent="0.3">
      <c r="C18143">
        <f t="shared" ca="1" si="284"/>
        <v>1.9443392631375542E-2</v>
      </c>
    </row>
    <row r="18144" spans="3:3" x14ac:dyDescent="0.3">
      <c r="C18144">
        <f t="shared" ca="1" si="284"/>
        <v>2.6729307071049377</v>
      </c>
    </row>
    <row r="18145" spans="3:3" x14ac:dyDescent="0.3">
      <c r="C18145">
        <f t="shared" ca="1" si="284"/>
        <v>-3.9366702276501672E-2</v>
      </c>
    </row>
    <row r="18146" spans="3:3" x14ac:dyDescent="0.3">
      <c r="C18146">
        <f t="shared" ca="1" si="284"/>
        <v>-0.95751671633326063</v>
      </c>
    </row>
    <row r="18147" spans="3:3" x14ac:dyDescent="0.3">
      <c r="C18147">
        <f t="shared" ca="1" si="284"/>
        <v>2.5368911761584442E-2</v>
      </c>
    </row>
    <row r="18148" spans="3:3" x14ac:dyDescent="0.3">
      <c r="C18148">
        <f t="shared" ca="1" si="284"/>
        <v>-0.41309742347151929</v>
      </c>
    </row>
    <row r="18149" spans="3:3" x14ac:dyDescent="0.3">
      <c r="C18149">
        <f t="shared" ca="1" si="284"/>
        <v>-0.65541931728546676</v>
      </c>
    </row>
    <row r="18150" spans="3:3" x14ac:dyDescent="0.3">
      <c r="C18150">
        <f t="shared" ca="1" si="284"/>
        <v>-1.9633119742649127E-2</v>
      </c>
    </row>
    <row r="18151" spans="3:3" x14ac:dyDescent="0.3">
      <c r="C18151">
        <f t="shared" ca="1" si="284"/>
        <v>1.4817070333714999</v>
      </c>
    </row>
    <row r="18152" spans="3:3" x14ac:dyDescent="0.3">
      <c r="C18152">
        <f t="shared" ca="1" si="284"/>
        <v>-0.46809017050376417</v>
      </c>
    </row>
    <row r="18153" spans="3:3" x14ac:dyDescent="0.3">
      <c r="C18153">
        <f t="shared" ca="1" si="284"/>
        <v>-1.2801667578469751</v>
      </c>
    </row>
    <row r="18154" spans="3:3" x14ac:dyDescent="0.3">
      <c r="C18154">
        <f t="shared" ca="1" si="284"/>
        <v>3.2211056826905637</v>
      </c>
    </row>
    <row r="18155" spans="3:3" x14ac:dyDescent="0.3">
      <c r="C18155">
        <f t="shared" ca="1" si="284"/>
        <v>0.47764315686361564</v>
      </c>
    </row>
    <row r="18156" spans="3:3" x14ac:dyDescent="0.3">
      <c r="C18156">
        <f t="shared" ca="1" si="284"/>
        <v>0.90032502303840178</v>
      </c>
    </row>
    <row r="18157" spans="3:3" x14ac:dyDescent="0.3">
      <c r="C18157">
        <f t="shared" ca="1" si="284"/>
        <v>-2.5526980833985644</v>
      </c>
    </row>
    <row r="18158" spans="3:3" x14ac:dyDescent="0.3">
      <c r="C18158">
        <f t="shared" ca="1" si="284"/>
        <v>0.5036136874621131</v>
      </c>
    </row>
    <row r="18159" spans="3:3" x14ac:dyDescent="0.3">
      <c r="C18159">
        <f t="shared" ca="1" si="284"/>
        <v>-0.59794352485958502</v>
      </c>
    </row>
    <row r="18160" spans="3:3" x14ac:dyDescent="0.3">
      <c r="C18160">
        <f t="shared" ca="1" si="284"/>
        <v>0.96892640277077335</v>
      </c>
    </row>
    <row r="18161" spans="3:3" x14ac:dyDescent="0.3">
      <c r="C18161">
        <f t="shared" ca="1" si="284"/>
        <v>2.4822166137430131</v>
      </c>
    </row>
    <row r="18162" spans="3:3" x14ac:dyDescent="0.3">
      <c r="C18162">
        <f t="shared" ca="1" si="284"/>
        <v>1.5269994061576839</v>
      </c>
    </row>
    <row r="18163" spans="3:3" x14ac:dyDescent="0.3">
      <c r="C18163">
        <f t="shared" ca="1" si="284"/>
        <v>-1.2638817232642173E-2</v>
      </c>
    </row>
    <row r="18164" spans="3:3" x14ac:dyDescent="0.3">
      <c r="C18164">
        <f t="shared" ca="1" si="284"/>
        <v>-1.1189762157374639</v>
      </c>
    </row>
    <row r="18165" spans="3:3" x14ac:dyDescent="0.3">
      <c r="C18165">
        <f t="shared" ca="1" si="284"/>
        <v>0.52109246465238501</v>
      </c>
    </row>
    <row r="18166" spans="3:3" x14ac:dyDescent="0.3">
      <c r="C18166">
        <f t="shared" ca="1" si="284"/>
        <v>-0.7704972509142386</v>
      </c>
    </row>
    <row r="18167" spans="3:3" x14ac:dyDescent="0.3">
      <c r="C18167">
        <f t="shared" ca="1" si="284"/>
        <v>1.5555265886342231</v>
      </c>
    </row>
    <row r="18168" spans="3:3" x14ac:dyDescent="0.3">
      <c r="C18168">
        <f t="shared" ca="1" si="284"/>
        <v>1.7033611757753284</v>
      </c>
    </row>
    <row r="18169" spans="3:3" x14ac:dyDescent="0.3">
      <c r="C18169">
        <f t="shared" ca="1" si="284"/>
        <v>5.2466484423862272E-2</v>
      </c>
    </row>
    <row r="18170" spans="3:3" x14ac:dyDescent="0.3">
      <c r="C18170">
        <f t="shared" ca="1" si="284"/>
        <v>0.1914982610515519</v>
      </c>
    </row>
    <row r="18171" spans="3:3" x14ac:dyDescent="0.3">
      <c r="C18171">
        <f t="shared" ca="1" si="284"/>
        <v>0.51384040365887673</v>
      </c>
    </row>
    <row r="18172" spans="3:3" x14ac:dyDescent="0.3">
      <c r="C18172">
        <f t="shared" ca="1" si="284"/>
        <v>-5.3379234704716755E-2</v>
      </c>
    </row>
    <row r="18173" spans="3:3" x14ac:dyDescent="0.3">
      <c r="C18173">
        <f t="shared" ca="1" si="284"/>
        <v>-1.6274416883370548</v>
      </c>
    </row>
    <row r="18174" spans="3:3" x14ac:dyDescent="0.3">
      <c r="C18174">
        <f t="shared" ca="1" si="284"/>
        <v>-0.11893471921578906</v>
      </c>
    </row>
    <row r="18175" spans="3:3" x14ac:dyDescent="0.3">
      <c r="C18175">
        <f t="shared" ca="1" si="284"/>
        <v>-0.93683647465059083</v>
      </c>
    </row>
    <row r="18176" spans="3:3" x14ac:dyDescent="0.3">
      <c r="C18176">
        <f t="shared" ca="1" si="284"/>
        <v>1.4861610070730011</v>
      </c>
    </row>
    <row r="18177" spans="3:3" x14ac:dyDescent="0.3">
      <c r="C18177">
        <f t="shared" ca="1" si="284"/>
        <v>-2.2271770389191703</v>
      </c>
    </row>
    <row r="18178" spans="3:3" x14ac:dyDescent="0.3">
      <c r="C18178">
        <f t="shared" ref="C18178:C18241" ca="1" si="285">NORMSINV(RAND())</f>
        <v>0.26726625847047814</v>
      </c>
    </row>
    <row r="18179" spans="3:3" x14ac:dyDescent="0.3">
      <c r="C18179">
        <f t="shared" ca="1" si="285"/>
        <v>-0.37058238550377742</v>
      </c>
    </row>
    <row r="18180" spans="3:3" x14ac:dyDescent="0.3">
      <c r="C18180">
        <f t="shared" ca="1" si="285"/>
        <v>0.74275935315163366</v>
      </c>
    </row>
    <row r="18181" spans="3:3" x14ac:dyDescent="0.3">
      <c r="C18181">
        <f t="shared" ca="1" si="285"/>
        <v>-0.45868847844119515</v>
      </c>
    </row>
    <row r="18182" spans="3:3" x14ac:dyDescent="0.3">
      <c r="C18182">
        <f t="shared" ca="1" si="285"/>
        <v>0.24762174337022294</v>
      </c>
    </row>
    <row r="18183" spans="3:3" x14ac:dyDescent="0.3">
      <c r="C18183">
        <f t="shared" ca="1" si="285"/>
        <v>-0.92665220234257606</v>
      </c>
    </row>
    <row r="18184" spans="3:3" x14ac:dyDescent="0.3">
      <c r="C18184">
        <f t="shared" ca="1" si="285"/>
        <v>-0.13444813287132321</v>
      </c>
    </row>
    <row r="18185" spans="3:3" x14ac:dyDescent="0.3">
      <c r="C18185">
        <f t="shared" ca="1" si="285"/>
        <v>-0.57384197050701824</v>
      </c>
    </row>
    <row r="18186" spans="3:3" x14ac:dyDescent="0.3">
      <c r="C18186">
        <f t="shared" ca="1" si="285"/>
        <v>0.88149807245735889</v>
      </c>
    </row>
    <row r="18187" spans="3:3" x14ac:dyDescent="0.3">
      <c r="C18187">
        <f t="shared" ca="1" si="285"/>
        <v>0.19476886339088956</v>
      </c>
    </row>
    <row r="18188" spans="3:3" x14ac:dyDescent="0.3">
      <c r="C18188">
        <f t="shared" ca="1" si="285"/>
        <v>-0.89611474213578746</v>
      </c>
    </row>
    <row r="18189" spans="3:3" x14ac:dyDescent="0.3">
      <c r="C18189">
        <f t="shared" ca="1" si="285"/>
        <v>-1.1244806746314395</v>
      </c>
    </row>
    <row r="18190" spans="3:3" x14ac:dyDescent="0.3">
      <c r="C18190">
        <f t="shared" ca="1" si="285"/>
        <v>-0.72735848042087514</v>
      </c>
    </row>
    <row r="18191" spans="3:3" x14ac:dyDescent="0.3">
      <c r="C18191">
        <f t="shared" ca="1" si="285"/>
        <v>0.8076202402852809</v>
      </c>
    </row>
    <row r="18192" spans="3:3" x14ac:dyDescent="0.3">
      <c r="C18192">
        <f t="shared" ca="1" si="285"/>
        <v>0.49557263711627725</v>
      </c>
    </row>
    <row r="18193" spans="3:3" x14ac:dyDescent="0.3">
      <c r="C18193">
        <f t="shared" ca="1" si="285"/>
        <v>0.21659751392646046</v>
      </c>
    </row>
    <row r="18194" spans="3:3" x14ac:dyDescent="0.3">
      <c r="C18194">
        <f t="shared" ca="1" si="285"/>
        <v>1.1273870486192688</v>
      </c>
    </row>
    <row r="18195" spans="3:3" x14ac:dyDescent="0.3">
      <c r="C18195">
        <f t="shared" ca="1" si="285"/>
        <v>-0.12448424086833466</v>
      </c>
    </row>
    <row r="18196" spans="3:3" x14ac:dyDescent="0.3">
      <c r="C18196">
        <f t="shared" ca="1" si="285"/>
        <v>-1.2362034912643742</v>
      </c>
    </row>
    <row r="18197" spans="3:3" x14ac:dyDescent="0.3">
      <c r="C18197">
        <f t="shared" ca="1" si="285"/>
        <v>1.086087009678071</v>
      </c>
    </row>
    <row r="18198" spans="3:3" x14ac:dyDescent="0.3">
      <c r="C18198">
        <f t="shared" ca="1" si="285"/>
        <v>0.58407671365471947</v>
      </c>
    </row>
    <row r="18199" spans="3:3" x14ac:dyDescent="0.3">
      <c r="C18199">
        <f t="shared" ca="1" si="285"/>
        <v>-2.5798558908526132</v>
      </c>
    </row>
    <row r="18200" spans="3:3" x14ac:dyDescent="0.3">
      <c r="C18200">
        <f t="shared" ca="1" si="285"/>
        <v>1.6026976504860326</v>
      </c>
    </row>
    <row r="18201" spans="3:3" x14ac:dyDescent="0.3">
      <c r="C18201">
        <f t="shared" ca="1" si="285"/>
        <v>-0.15878375262712099</v>
      </c>
    </row>
    <row r="18202" spans="3:3" x14ac:dyDescent="0.3">
      <c r="C18202">
        <f t="shared" ca="1" si="285"/>
        <v>1.1480038802933064</v>
      </c>
    </row>
    <row r="18203" spans="3:3" x14ac:dyDescent="0.3">
      <c r="C18203">
        <f t="shared" ca="1" si="285"/>
        <v>1.5056681644983794</v>
      </c>
    </row>
    <row r="18204" spans="3:3" x14ac:dyDescent="0.3">
      <c r="C18204">
        <f t="shared" ca="1" si="285"/>
        <v>-1.7504596101840804E-2</v>
      </c>
    </row>
    <row r="18205" spans="3:3" x14ac:dyDescent="0.3">
      <c r="C18205">
        <f t="shared" ca="1" si="285"/>
        <v>0.55570422341720305</v>
      </c>
    </row>
    <row r="18206" spans="3:3" x14ac:dyDescent="0.3">
      <c r="C18206">
        <f t="shared" ca="1" si="285"/>
        <v>-0.89448010185936078</v>
      </c>
    </row>
    <row r="18207" spans="3:3" x14ac:dyDescent="0.3">
      <c r="C18207">
        <f t="shared" ca="1" si="285"/>
        <v>-1.3968501605862433</v>
      </c>
    </row>
    <row r="18208" spans="3:3" x14ac:dyDescent="0.3">
      <c r="C18208">
        <f t="shared" ca="1" si="285"/>
        <v>0.94491026094500341</v>
      </c>
    </row>
    <row r="18209" spans="3:3" x14ac:dyDescent="0.3">
      <c r="C18209">
        <f t="shared" ca="1" si="285"/>
        <v>-0.40489939992898871</v>
      </c>
    </row>
    <row r="18210" spans="3:3" x14ac:dyDescent="0.3">
      <c r="C18210">
        <f t="shared" ca="1" si="285"/>
        <v>0.11885631960814044</v>
      </c>
    </row>
    <row r="18211" spans="3:3" x14ac:dyDescent="0.3">
      <c r="C18211">
        <f t="shared" ca="1" si="285"/>
        <v>3.418855247295348</v>
      </c>
    </row>
    <row r="18212" spans="3:3" x14ac:dyDescent="0.3">
      <c r="C18212">
        <f t="shared" ca="1" si="285"/>
        <v>-0.88899728835267866</v>
      </c>
    </row>
    <row r="18213" spans="3:3" x14ac:dyDescent="0.3">
      <c r="C18213">
        <f t="shared" ca="1" si="285"/>
        <v>0.31866375084360493</v>
      </c>
    </row>
    <row r="18214" spans="3:3" x14ac:dyDescent="0.3">
      <c r="C18214">
        <f t="shared" ca="1" si="285"/>
        <v>0.37088517230986817</v>
      </c>
    </row>
    <row r="18215" spans="3:3" x14ac:dyDescent="0.3">
      <c r="C18215">
        <f t="shared" ca="1" si="285"/>
        <v>-1.056558894764033</v>
      </c>
    </row>
    <row r="18216" spans="3:3" x14ac:dyDescent="0.3">
      <c r="C18216">
        <f t="shared" ca="1" si="285"/>
        <v>-0.39817316480625148</v>
      </c>
    </row>
    <row r="18217" spans="3:3" x14ac:dyDescent="0.3">
      <c r="C18217">
        <f t="shared" ca="1" si="285"/>
        <v>-1.723990469561786</v>
      </c>
    </row>
    <row r="18218" spans="3:3" x14ac:dyDescent="0.3">
      <c r="C18218">
        <f t="shared" ca="1" si="285"/>
        <v>0.56581517405849524</v>
      </c>
    </row>
    <row r="18219" spans="3:3" x14ac:dyDescent="0.3">
      <c r="C18219">
        <f t="shared" ca="1" si="285"/>
        <v>0.55392081330445886</v>
      </c>
    </row>
    <row r="18220" spans="3:3" x14ac:dyDescent="0.3">
      <c r="C18220">
        <f t="shared" ca="1" si="285"/>
        <v>-9.0083986530517857E-2</v>
      </c>
    </row>
    <row r="18221" spans="3:3" x14ac:dyDescent="0.3">
      <c r="C18221">
        <f t="shared" ca="1" si="285"/>
        <v>-0.46153284632732439</v>
      </c>
    </row>
    <row r="18222" spans="3:3" x14ac:dyDescent="0.3">
      <c r="C18222">
        <f t="shared" ca="1" si="285"/>
        <v>-0.64132990390758116</v>
      </c>
    </row>
    <row r="18223" spans="3:3" x14ac:dyDescent="0.3">
      <c r="C18223">
        <f t="shared" ca="1" si="285"/>
        <v>-0.92667275702052798</v>
      </c>
    </row>
    <row r="18224" spans="3:3" x14ac:dyDescent="0.3">
      <c r="C18224">
        <f t="shared" ca="1" si="285"/>
        <v>1.9803419719886628</v>
      </c>
    </row>
    <row r="18225" spans="3:3" x14ac:dyDescent="0.3">
      <c r="C18225">
        <f t="shared" ca="1" si="285"/>
        <v>-1.0160899963495965E-2</v>
      </c>
    </row>
    <row r="18226" spans="3:3" x14ac:dyDescent="0.3">
      <c r="C18226">
        <f t="shared" ca="1" si="285"/>
        <v>-2.5528930018128809E-2</v>
      </c>
    </row>
    <row r="18227" spans="3:3" x14ac:dyDescent="0.3">
      <c r="C18227">
        <f t="shared" ca="1" si="285"/>
        <v>0.43715621106695224</v>
      </c>
    </row>
    <row r="18228" spans="3:3" x14ac:dyDescent="0.3">
      <c r="C18228">
        <f t="shared" ca="1" si="285"/>
        <v>-0.10232538887921581</v>
      </c>
    </row>
    <row r="18229" spans="3:3" x14ac:dyDescent="0.3">
      <c r="C18229">
        <f t="shared" ca="1" si="285"/>
        <v>0.15650268895911093</v>
      </c>
    </row>
    <row r="18230" spans="3:3" x14ac:dyDescent="0.3">
      <c r="C18230">
        <f t="shared" ca="1" si="285"/>
        <v>1.1231879541602412</v>
      </c>
    </row>
    <row r="18231" spans="3:3" x14ac:dyDescent="0.3">
      <c r="C18231">
        <f t="shared" ca="1" si="285"/>
        <v>1.5172615835200274</v>
      </c>
    </row>
    <row r="18232" spans="3:3" x14ac:dyDescent="0.3">
      <c r="C18232">
        <f t="shared" ca="1" si="285"/>
        <v>1.7514478842215906</v>
      </c>
    </row>
    <row r="18233" spans="3:3" x14ac:dyDescent="0.3">
      <c r="C18233">
        <f t="shared" ca="1" si="285"/>
        <v>2.388364175955017E-2</v>
      </c>
    </row>
    <row r="18234" spans="3:3" x14ac:dyDescent="0.3">
      <c r="C18234">
        <f t="shared" ca="1" si="285"/>
        <v>-1.4576503151246936</v>
      </c>
    </row>
    <row r="18235" spans="3:3" x14ac:dyDescent="0.3">
      <c r="C18235">
        <f t="shared" ca="1" si="285"/>
        <v>-1.782061275007224</v>
      </c>
    </row>
    <row r="18236" spans="3:3" x14ac:dyDescent="0.3">
      <c r="C18236">
        <f t="shared" ca="1" si="285"/>
        <v>1.0112004276197846</v>
      </c>
    </row>
    <row r="18237" spans="3:3" x14ac:dyDescent="0.3">
      <c r="C18237">
        <f t="shared" ca="1" si="285"/>
        <v>0.45019856706623707</v>
      </c>
    </row>
    <row r="18238" spans="3:3" x14ac:dyDescent="0.3">
      <c r="C18238">
        <f t="shared" ca="1" si="285"/>
        <v>0.29140059652202754</v>
      </c>
    </row>
    <row r="18239" spans="3:3" x14ac:dyDescent="0.3">
      <c r="C18239">
        <f t="shared" ca="1" si="285"/>
        <v>1.2561274820813235</v>
      </c>
    </row>
    <row r="18240" spans="3:3" x14ac:dyDescent="0.3">
      <c r="C18240">
        <f t="shared" ca="1" si="285"/>
        <v>0.27637017632820077</v>
      </c>
    </row>
    <row r="18241" spans="3:3" x14ac:dyDescent="0.3">
      <c r="C18241">
        <f t="shared" ca="1" si="285"/>
        <v>-0.59500842812687837</v>
      </c>
    </row>
    <row r="18242" spans="3:3" x14ac:dyDescent="0.3">
      <c r="C18242">
        <f t="shared" ref="C18242:C18305" ca="1" si="286">NORMSINV(RAND())</f>
        <v>0.91089340308144895</v>
      </c>
    </row>
    <row r="18243" spans="3:3" x14ac:dyDescent="0.3">
      <c r="C18243">
        <f t="shared" ca="1" si="286"/>
        <v>-1.514545489570392</v>
      </c>
    </row>
    <row r="18244" spans="3:3" x14ac:dyDescent="0.3">
      <c r="C18244">
        <f t="shared" ca="1" si="286"/>
        <v>0.12417574033570433</v>
      </c>
    </row>
    <row r="18245" spans="3:3" x14ac:dyDescent="0.3">
      <c r="C18245">
        <f t="shared" ca="1" si="286"/>
        <v>0.85507926291598069</v>
      </c>
    </row>
    <row r="18246" spans="3:3" x14ac:dyDescent="0.3">
      <c r="C18246">
        <f t="shared" ca="1" si="286"/>
        <v>0.79279335097846204</v>
      </c>
    </row>
    <row r="18247" spans="3:3" x14ac:dyDescent="0.3">
      <c r="C18247">
        <f t="shared" ca="1" si="286"/>
        <v>0.47410064373547278</v>
      </c>
    </row>
    <row r="18248" spans="3:3" x14ac:dyDescent="0.3">
      <c r="C18248">
        <f t="shared" ca="1" si="286"/>
        <v>-1.0578873704324634</v>
      </c>
    </row>
    <row r="18249" spans="3:3" x14ac:dyDescent="0.3">
      <c r="C18249">
        <f t="shared" ca="1" si="286"/>
        <v>-0.615430120602529</v>
      </c>
    </row>
    <row r="18250" spans="3:3" x14ac:dyDescent="0.3">
      <c r="C18250">
        <f t="shared" ca="1" si="286"/>
        <v>-1.0007176432737224</v>
      </c>
    </row>
    <row r="18251" spans="3:3" x14ac:dyDescent="0.3">
      <c r="C18251">
        <f t="shared" ca="1" si="286"/>
        <v>1.0628016798733004</v>
      </c>
    </row>
    <row r="18252" spans="3:3" x14ac:dyDescent="0.3">
      <c r="C18252">
        <f t="shared" ca="1" si="286"/>
        <v>-1.8892802296995665</v>
      </c>
    </row>
    <row r="18253" spans="3:3" x14ac:dyDescent="0.3">
      <c r="C18253">
        <f t="shared" ca="1" si="286"/>
        <v>6.4292819832425546E-2</v>
      </c>
    </row>
    <row r="18254" spans="3:3" x14ac:dyDescent="0.3">
      <c r="C18254">
        <f t="shared" ca="1" si="286"/>
        <v>0.4595186038616394</v>
      </c>
    </row>
    <row r="18255" spans="3:3" x14ac:dyDescent="0.3">
      <c r="C18255">
        <f t="shared" ca="1" si="286"/>
        <v>-1.5321005490309301</v>
      </c>
    </row>
    <row r="18256" spans="3:3" x14ac:dyDescent="0.3">
      <c r="C18256">
        <f t="shared" ca="1" si="286"/>
        <v>-1.2835852472291158</v>
      </c>
    </row>
    <row r="18257" spans="3:3" x14ac:dyDescent="0.3">
      <c r="C18257">
        <f t="shared" ca="1" si="286"/>
        <v>-0.62441190902990018</v>
      </c>
    </row>
    <row r="18258" spans="3:3" x14ac:dyDescent="0.3">
      <c r="C18258">
        <f t="shared" ca="1" si="286"/>
        <v>-0.29247161737926169</v>
      </c>
    </row>
    <row r="18259" spans="3:3" x14ac:dyDescent="0.3">
      <c r="C18259">
        <f t="shared" ca="1" si="286"/>
        <v>-0.31147789949543442</v>
      </c>
    </row>
    <row r="18260" spans="3:3" x14ac:dyDescent="0.3">
      <c r="C18260">
        <f t="shared" ca="1" si="286"/>
        <v>-0.88413920090472209</v>
      </c>
    </row>
    <row r="18261" spans="3:3" x14ac:dyDescent="0.3">
      <c r="C18261">
        <f t="shared" ca="1" si="286"/>
        <v>-1.3807452975540209</v>
      </c>
    </row>
    <row r="18262" spans="3:3" x14ac:dyDescent="0.3">
      <c r="C18262">
        <f t="shared" ca="1" si="286"/>
        <v>-0.35987411648637568</v>
      </c>
    </row>
    <row r="18263" spans="3:3" x14ac:dyDescent="0.3">
      <c r="C18263">
        <f t="shared" ca="1" si="286"/>
        <v>-1.1261044527160939</v>
      </c>
    </row>
    <row r="18264" spans="3:3" x14ac:dyDescent="0.3">
      <c r="C18264">
        <f t="shared" ca="1" si="286"/>
        <v>-0.96671634421378272</v>
      </c>
    </row>
    <row r="18265" spans="3:3" x14ac:dyDescent="0.3">
      <c r="C18265">
        <f t="shared" ca="1" si="286"/>
        <v>1.0003211087930171</v>
      </c>
    </row>
    <row r="18266" spans="3:3" x14ac:dyDescent="0.3">
      <c r="C18266">
        <f t="shared" ca="1" si="286"/>
        <v>-3.7628195324440034E-2</v>
      </c>
    </row>
    <row r="18267" spans="3:3" x14ac:dyDescent="0.3">
      <c r="C18267">
        <f t="shared" ca="1" si="286"/>
        <v>0.68908577419754691</v>
      </c>
    </row>
    <row r="18268" spans="3:3" x14ac:dyDescent="0.3">
      <c r="C18268">
        <f t="shared" ca="1" si="286"/>
        <v>-8.6243373985652155E-2</v>
      </c>
    </row>
    <row r="18269" spans="3:3" x14ac:dyDescent="0.3">
      <c r="C18269">
        <f t="shared" ca="1" si="286"/>
        <v>-1.439729063011125</v>
      </c>
    </row>
    <row r="18270" spans="3:3" x14ac:dyDescent="0.3">
      <c r="C18270">
        <f t="shared" ca="1" si="286"/>
        <v>-0.39783843819039988</v>
      </c>
    </row>
    <row r="18271" spans="3:3" x14ac:dyDescent="0.3">
      <c r="C18271">
        <f t="shared" ca="1" si="286"/>
        <v>0.17026432556895249</v>
      </c>
    </row>
    <row r="18272" spans="3:3" x14ac:dyDescent="0.3">
      <c r="C18272">
        <f t="shared" ca="1" si="286"/>
        <v>-0.61680056332363309</v>
      </c>
    </row>
    <row r="18273" spans="3:3" x14ac:dyDescent="0.3">
      <c r="C18273">
        <f t="shared" ca="1" si="286"/>
        <v>-4.9438952917961035E-2</v>
      </c>
    </row>
    <row r="18274" spans="3:3" x14ac:dyDescent="0.3">
      <c r="C18274">
        <f t="shared" ca="1" si="286"/>
        <v>-0.81961520072039995</v>
      </c>
    </row>
    <row r="18275" spans="3:3" x14ac:dyDescent="0.3">
      <c r="C18275">
        <f t="shared" ca="1" si="286"/>
        <v>-1.1679087808029254</v>
      </c>
    </row>
    <row r="18276" spans="3:3" x14ac:dyDescent="0.3">
      <c r="C18276">
        <f t="shared" ca="1" si="286"/>
        <v>-0.20736106365595161</v>
      </c>
    </row>
    <row r="18277" spans="3:3" x14ac:dyDescent="0.3">
      <c r="C18277">
        <f t="shared" ca="1" si="286"/>
        <v>0.59701225122170687</v>
      </c>
    </row>
    <row r="18278" spans="3:3" x14ac:dyDescent="0.3">
      <c r="C18278">
        <f t="shared" ca="1" si="286"/>
        <v>2.0108849073900883E-2</v>
      </c>
    </row>
    <row r="18279" spans="3:3" x14ac:dyDescent="0.3">
      <c r="C18279">
        <f t="shared" ca="1" si="286"/>
        <v>-0.21668705323820098</v>
      </c>
    </row>
    <row r="18280" spans="3:3" x14ac:dyDescent="0.3">
      <c r="C18280">
        <f t="shared" ca="1" si="286"/>
        <v>-2.0688063191323978</v>
      </c>
    </row>
    <row r="18281" spans="3:3" x14ac:dyDescent="0.3">
      <c r="C18281">
        <f t="shared" ca="1" si="286"/>
        <v>0.48711943613615533</v>
      </c>
    </row>
    <row r="18282" spans="3:3" x14ac:dyDescent="0.3">
      <c r="C18282">
        <f t="shared" ca="1" si="286"/>
        <v>1.2668700788520251</v>
      </c>
    </row>
    <row r="18283" spans="3:3" x14ac:dyDescent="0.3">
      <c r="C18283">
        <f t="shared" ca="1" si="286"/>
        <v>-1.6201499470752689</v>
      </c>
    </row>
    <row r="18284" spans="3:3" x14ac:dyDescent="0.3">
      <c r="C18284">
        <f t="shared" ca="1" si="286"/>
        <v>-1.801300589146664</v>
      </c>
    </row>
    <row r="18285" spans="3:3" x14ac:dyDescent="0.3">
      <c r="C18285">
        <f t="shared" ca="1" si="286"/>
        <v>0.11583284631951174</v>
      </c>
    </row>
    <row r="18286" spans="3:3" x14ac:dyDescent="0.3">
      <c r="C18286">
        <f t="shared" ca="1" si="286"/>
        <v>0.70645709630534426</v>
      </c>
    </row>
    <row r="18287" spans="3:3" x14ac:dyDescent="0.3">
      <c r="C18287">
        <f t="shared" ca="1" si="286"/>
        <v>-0.51181878173224138</v>
      </c>
    </row>
    <row r="18288" spans="3:3" x14ac:dyDescent="0.3">
      <c r="C18288">
        <f t="shared" ca="1" si="286"/>
        <v>-0.47129079999240159</v>
      </c>
    </row>
    <row r="18289" spans="3:3" x14ac:dyDescent="0.3">
      <c r="C18289">
        <f t="shared" ca="1" si="286"/>
        <v>0.32099183870641551</v>
      </c>
    </row>
    <row r="18290" spans="3:3" x14ac:dyDescent="0.3">
      <c r="C18290">
        <f t="shared" ca="1" si="286"/>
        <v>0.12876444660928921</v>
      </c>
    </row>
    <row r="18291" spans="3:3" x14ac:dyDescent="0.3">
      <c r="C18291">
        <f t="shared" ca="1" si="286"/>
        <v>1.0991933561590419</v>
      </c>
    </row>
    <row r="18292" spans="3:3" x14ac:dyDescent="0.3">
      <c r="C18292">
        <f t="shared" ca="1" si="286"/>
        <v>-0.66409217204730564</v>
      </c>
    </row>
    <row r="18293" spans="3:3" x14ac:dyDescent="0.3">
      <c r="C18293">
        <f t="shared" ca="1" si="286"/>
        <v>-0.44072832803030887</v>
      </c>
    </row>
    <row r="18294" spans="3:3" x14ac:dyDescent="0.3">
      <c r="C18294">
        <f t="shared" ca="1" si="286"/>
        <v>1.6627898118381048</v>
      </c>
    </row>
    <row r="18295" spans="3:3" x14ac:dyDescent="0.3">
      <c r="C18295">
        <f t="shared" ca="1" si="286"/>
        <v>-0.11357058871748552</v>
      </c>
    </row>
    <row r="18296" spans="3:3" x14ac:dyDescent="0.3">
      <c r="C18296">
        <f t="shared" ca="1" si="286"/>
        <v>-0.61480417697344936</v>
      </c>
    </row>
    <row r="18297" spans="3:3" x14ac:dyDescent="0.3">
      <c r="C18297">
        <f t="shared" ca="1" si="286"/>
        <v>-0.33056521529913202</v>
      </c>
    </row>
    <row r="18298" spans="3:3" x14ac:dyDescent="0.3">
      <c r="C18298">
        <f t="shared" ca="1" si="286"/>
        <v>5.9788434737786465E-2</v>
      </c>
    </row>
    <row r="18299" spans="3:3" x14ac:dyDescent="0.3">
      <c r="C18299">
        <f t="shared" ca="1" si="286"/>
        <v>-0.6136590841846461</v>
      </c>
    </row>
    <row r="18300" spans="3:3" x14ac:dyDescent="0.3">
      <c r="C18300">
        <f t="shared" ca="1" si="286"/>
        <v>0.28850026147674851</v>
      </c>
    </row>
    <row r="18301" spans="3:3" x14ac:dyDescent="0.3">
      <c r="C18301">
        <f t="shared" ca="1" si="286"/>
        <v>-0.30804667573633543</v>
      </c>
    </row>
    <row r="18302" spans="3:3" x14ac:dyDescent="0.3">
      <c r="C18302">
        <f t="shared" ca="1" si="286"/>
        <v>-0.55650669133788111</v>
      </c>
    </row>
    <row r="18303" spans="3:3" x14ac:dyDescent="0.3">
      <c r="C18303">
        <f t="shared" ca="1" si="286"/>
        <v>0.81817927662073375</v>
      </c>
    </row>
    <row r="18304" spans="3:3" x14ac:dyDescent="0.3">
      <c r="C18304">
        <f t="shared" ca="1" si="286"/>
        <v>-0.19186279195374831</v>
      </c>
    </row>
    <row r="18305" spans="3:3" x14ac:dyDescent="0.3">
      <c r="C18305">
        <f t="shared" ca="1" si="286"/>
        <v>-0.58877502004228643</v>
      </c>
    </row>
    <row r="18306" spans="3:3" x14ac:dyDescent="0.3">
      <c r="C18306">
        <f t="shared" ref="C18306:C18369" ca="1" si="287">NORMSINV(RAND())</f>
        <v>-1.0900864884255614</v>
      </c>
    </row>
    <row r="18307" spans="3:3" x14ac:dyDescent="0.3">
      <c r="C18307">
        <f t="shared" ca="1" si="287"/>
        <v>-0.20895740351570816</v>
      </c>
    </row>
    <row r="18308" spans="3:3" x14ac:dyDescent="0.3">
      <c r="C18308">
        <f t="shared" ca="1" si="287"/>
        <v>-0.36941633560346715</v>
      </c>
    </row>
    <row r="18309" spans="3:3" x14ac:dyDescent="0.3">
      <c r="C18309">
        <f t="shared" ca="1" si="287"/>
        <v>-0.10907037558851981</v>
      </c>
    </row>
    <row r="18310" spans="3:3" x14ac:dyDescent="0.3">
      <c r="C18310">
        <f t="shared" ca="1" si="287"/>
        <v>0.73855557557313278</v>
      </c>
    </row>
    <row r="18311" spans="3:3" x14ac:dyDescent="0.3">
      <c r="C18311">
        <f t="shared" ca="1" si="287"/>
        <v>1.3706209144659711</v>
      </c>
    </row>
    <row r="18312" spans="3:3" x14ac:dyDescent="0.3">
      <c r="C18312">
        <f t="shared" ca="1" si="287"/>
        <v>0.57931932795298824</v>
      </c>
    </row>
    <row r="18313" spans="3:3" x14ac:dyDescent="0.3">
      <c r="C18313">
        <f t="shared" ca="1" si="287"/>
        <v>-0.67856307973612073</v>
      </c>
    </row>
    <row r="18314" spans="3:3" x14ac:dyDescent="0.3">
      <c r="C18314">
        <f t="shared" ca="1" si="287"/>
        <v>-0.69304261676919354</v>
      </c>
    </row>
    <row r="18315" spans="3:3" x14ac:dyDescent="0.3">
      <c r="C18315">
        <f t="shared" ca="1" si="287"/>
        <v>-1.179425205336194</v>
      </c>
    </row>
    <row r="18316" spans="3:3" x14ac:dyDescent="0.3">
      <c r="C18316">
        <f t="shared" ca="1" si="287"/>
        <v>0.83319893643578424</v>
      </c>
    </row>
    <row r="18317" spans="3:3" x14ac:dyDescent="0.3">
      <c r="C18317">
        <f t="shared" ca="1" si="287"/>
        <v>0.64968094683720279</v>
      </c>
    </row>
    <row r="18318" spans="3:3" x14ac:dyDescent="0.3">
      <c r="C18318">
        <f t="shared" ca="1" si="287"/>
        <v>-0.23092406747003127</v>
      </c>
    </row>
    <row r="18319" spans="3:3" x14ac:dyDescent="0.3">
      <c r="C18319">
        <f t="shared" ca="1" si="287"/>
        <v>-0.74305550366251361</v>
      </c>
    </row>
    <row r="18320" spans="3:3" x14ac:dyDescent="0.3">
      <c r="C18320">
        <f t="shared" ca="1" si="287"/>
        <v>1.1118522759619371</v>
      </c>
    </row>
    <row r="18321" spans="3:3" x14ac:dyDescent="0.3">
      <c r="C18321">
        <f t="shared" ca="1" si="287"/>
        <v>0.73793869370195564</v>
      </c>
    </row>
    <row r="18322" spans="3:3" x14ac:dyDescent="0.3">
      <c r="C18322">
        <f t="shared" ca="1" si="287"/>
        <v>7.5221516815226264E-2</v>
      </c>
    </row>
    <row r="18323" spans="3:3" x14ac:dyDescent="0.3">
      <c r="C18323">
        <f t="shared" ca="1" si="287"/>
        <v>-4.8019616248098453E-2</v>
      </c>
    </row>
    <row r="18324" spans="3:3" x14ac:dyDescent="0.3">
      <c r="C18324">
        <f t="shared" ca="1" si="287"/>
        <v>0.43067291198087038</v>
      </c>
    </row>
    <row r="18325" spans="3:3" x14ac:dyDescent="0.3">
      <c r="C18325">
        <f t="shared" ca="1" si="287"/>
        <v>8.8664531722618359E-2</v>
      </c>
    </row>
    <row r="18326" spans="3:3" x14ac:dyDescent="0.3">
      <c r="C18326">
        <f t="shared" ca="1" si="287"/>
        <v>0.53753115019509334</v>
      </c>
    </row>
    <row r="18327" spans="3:3" x14ac:dyDescent="0.3">
      <c r="C18327">
        <f t="shared" ca="1" si="287"/>
        <v>-0.96294318098785181</v>
      </c>
    </row>
    <row r="18328" spans="3:3" x14ac:dyDescent="0.3">
      <c r="C18328">
        <f t="shared" ca="1" si="287"/>
        <v>-0.69293528418945083</v>
      </c>
    </row>
    <row r="18329" spans="3:3" x14ac:dyDescent="0.3">
      <c r="C18329">
        <f t="shared" ca="1" si="287"/>
        <v>-0.30207700251955216</v>
      </c>
    </row>
    <row r="18330" spans="3:3" x14ac:dyDescent="0.3">
      <c r="C18330">
        <f t="shared" ca="1" si="287"/>
        <v>-0.92787631612031962</v>
      </c>
    </row>
    <row r="18331" spans="3:3" x14ac:dyDescent="0.3">
      <c r="C18331">
        <f t="shared" ca="1" si="287"/>
        <v>0.60958268349903</v>
      </c>
    </row>
    <row r="18332" spans="3:3" x14ac:dyDescent="0.3">
      <c r="C18332">
        <f t="shared" ca="1" si="287"/>
        <v>-0.2423071476459536</v>
      </c>
    </row>
    <row r="18333" spans="3:3" x14ac:dyDescent="0.3">
      <c r="C18333">
        <f t="shared" ca="1" si="287"/>
        <v>-1.3414559376063993</v>
      </c>
    </row>
    <row r="18334" spans="3:3" x14ac:dyDescent="0.3">
      <c r="C18334">
        <f t="shared" ca="1" si="287"/>
        <v>-0.33845286657103413</v>
      </c>
    </row>
    <row r="18335" spans="3:3" x14ac:dyDescent="0.3">
      <c r="C18335">
        <f t="shared" ca="1" si="287"/>
        <v>0.56749953035533185</v>
      </c>
    </row>
    <row r="18336" spans="3:3" x14ac:dyDescent="0.3">
      <c r="C18336">
        <f t="shared" ca="1" si="287"/>
        <v>-1.4541049726892123E-2</v>
      </c>
    </row>
    <row r="18337" spans="3:3" x14ac:dyDescent="0.3">
      <c r="C18337">
        <f t="shared" ca="1" si="287"/>
        <v>-1.2456049545344441</v>
      </c>
    </row>
    <row r="18338" spans="3:3" x14ac:dyDescent="0.3">
      <c r="C18338">
        <f t="shared" ca="1" si="287"/>
        <v>0.63485305500238054</v>
      </c>
    </row>
    <row r="18339" spans="3:3" x14ac:dyDescent="0.3">
      <c r="C18339">
        <f t="shared" ca="1" si="287"/>
        <v>-1.0591745086247786</v>
      </c>
    </row>
    <row r="18340" spans="3:3" x14ac:dyDescent="0.3">
      <c r="C18340">
        <f t="shared" ca="1" si="287"/>
        <v>-7.7884272209991015E-2</v>
      </c>
    </row>
    <row r="18341" spans="3:3" x14ac:dyDescent="0.3">
      <c r="C18341">
        <f t="shared" ca="1" si="287"/>
        <v>-0.39042454883870747</v>
      </c>
    </row>
    <row r="18342" spans="3:3" x14ac:dyDescent="0.3">
      <c r="C18342">
        <f t="shared" ca="1" si="287"/>
        <v>1.3781368990362295</v>
      </c>
    </row>
    <row r="18343" spans="3:3" x14ac:dyDescent="0.3">
      <c r="C18343">
        <f t="shared" ca="1" si="287"/>
        <v>0.90844944134259598</v>
      </c>
    </row>
    <row r="18344" spans="3:3" x14ac:dyDescent="0.3">
      <c r="C18344">
        <f t="shared" ca="1" si="287"/>
        <v>-0.19187558345133118</v>
      </c>
    </row>
    <row r="18345" spans="3:3" x14ac:dyDescent="0.3">
      <c r="C18345">
        <f t="shared" ca="1" si="287"/>
        <v>0.52097623362484013</v>
      </c>
    </row>
    <row r="18346" spans="3:3" x14ac:dyDescent="0.3">
      <c r="C18346">
        <f t="shared" ca="1" si="287"/>
        <v>-1.6964271061484828</v>
      </c>
    </row>
    <row r="18347" spans="3:3" x14ac:dyDescent="0.3">
      <c r="C18347">
        <f t="shared" ca="1" si="287"/>
        <v>-0.83328465538816388</v>
      </c>
    </row>
    <row r="18348" spans="3:3" x14ac:dyDescent="0.3">
      <c r="C18348">
        <f t="shared" ca="1" si="287"/>
        <v>0.49666182546000487</v>
      </c>
    </row>
    <row r="18349" spans="3:3" x14ac:dyDescent="0.3">
      <c r="C18349">
        <f t="shared" ca="1" si="287"/>
        <v>-0.58026488865600789</v>
      </c>
    </row>
    <row r="18350" spans="3:3" x14ac:dyDescent="0.3">
      <c r="C18350">
        <f t="shared" ca="1" si="287"/>
        <v>-0.63978664572561961</v>
      </c>
    </row>
    <row r="18351" spans="3:3" x14ac:dyDescent="0.3">
      <c r="C18351">
        <f t="shared" ca="1" si="287"/>
        <v>0.87274299980830383</v>
      </c>
    </row>
    <row r="18352" spans="3:3" x14ac:dyDescent="0.3">
      <c r="C18352">
        <f t="shared" ca="1" si="287"/>
        <v>0.87066866913851437</v>
      </c>
    </row>
    <row r="18353" spans="3:3" x14ac:dyDescent="0.3">
      <c r="C18353">
        <f t="shared" ca="1" si="287"/>
        <v>2.0932165635433244</v>
      </c>
    </row>
    <row r="18354" spans="3:3" x14ac:dyDescent="0.3">
      <c r="C18354">
        <f t="shared" ca="1" si="287"/>
        <v>-1.1065826263373923</v>
      </c>
    </row>
    <row r="18355" spans="3:3" x14ac:dyDescent="0.3">
      <c r="C18355">
        <f t="shared" ca="1" si="287"/>
        <v>1.5175678046785448</v>
      </c>
    </row>
    <row r="18356" spans="3:3" x14ac:dyDescent="0.3">
      <c r="C18356">
        <f t="shared" ca="1" si="287"/>
        <v>0.49361275311429914</v>
      </c>
    </row>
    <row r="18357" spans="3:3" x14ac:dyDescent="0.3">
      <c r="C18357">
        <f t="shared" ca="1" si="287"/>
        <v>0.4928883789074015</v>
      </c>
    </row>
    <row r="18358" spans="3:3" x14ac:dyDescent="0.3">
      <c r="C18358">
        <f t="shared" ca="1" si="287"/>
        <v>0.29846724590380042</v>
      </c>
    </row>
    <row r="18359" spans="3:3" x14ac:dyDescent="0.3">
      <c r="C18359">
        <f t="shared" ca="1" si="287"/>
        <v>-0.55843958130991345</v>
      </c>
    </row>
    <row r="18360" spans="3:3" x14ac:dyDescent="0.3">
      <c r="C18360">
        <f t="shared" ca="1" si="287"/>
        <v>-1.3770852848301747</v>
      </c>
    </row>
    <row r="18361" spans="3:3" x14ac:dyDescent="0.3">
      <c r="C18361">
        <f t="shared" ca="1" si="287"/>
        <v>-0.73760040343557354</v>
      </c>
    </row>
    <row r="18362" spans="3:3" x14ac:dyDescent="0.3">
      <c r="C18362">
        <f t="shared" ca="1" si="287"/>
        <v>-0.17757755648405657</v>
      </c>
    </row>
    <row r="18363" spans="3:3" x14ac:dyDescent="0.3">
      <c r="C18363">
        <f t="shared" ca="1" si="287"/>
        <v>-2.0222458962028962</v>
      </c>
    </row>
    <row r="18364" spans="3:3" x14ac:dyDescent="0.3">
      <c r="C18364">
        <f t="shared" ca="1" si="287"/>
        <v>0.58891106024764239</v>
      </c>
    </row>
    <row r="18365" spans="3:3" x14ac:dyDescent="0.3">
      <c r="C18365">
        <f t="shared" ca="1" si="287"/>
        <v>0.68531407163024138</v>
      </c>
    </row>
    <row r="18366" spans="3:3" x14ac:dyDescent="0.3">
      <c r="C18366">
        <f t="shared" ca="1" si="287"/>
        <v>0.61531268379042992</v>
      </c>
    </row>
    <row r="18367" spans="3:3" x14ac:dyDescent="0.3">
      <c r="C18367">
        <f t="shared" ca="1" si="287"/>
        <v>-1.0592689704894513</v>
      </c>
    </row>
    <row r="18368" spans="3:3" x14ac:dyDescent="0.3">
      <c r="C18368">
        <f t="shared" ca="1" si="287"/>
        <v>-0.70326765262563129</v>
      </c>
    </row>
    <row r="18369" spans="3:3" x14ac:dyDescent="0.3">
      <c r="C18369">
        <f t="shared" ca="1" si="287"/>
        <v>-0.24550486088696574</v>
      </c>
    </row>
    <row r="18370" spans="3:3" x14ac:dyDescent="0.3">
      <c r="C18370">
        <f t="shared" ref="C18370:C18433" ca="1" si="288">NORMSINV(RAND())</f>
        <v>-0.10611897629593646</v>
      </c>
    </row>
    <row r="18371" spans="3:3" x14ac:dyDescent="0.3">
      <c r="C18371">
        <f t="shared" ca="1" si="288"/>
        <v>0.51798487169159679</v>
      </c>
    </row>
    <row r="18372" spans="3:3" x14ac:dyDescent="0.3">
      <c r="C18372">
        <f t="shared" ca="1" si="288"/>
        <v>-0.57044056994020043</v>
      </c>
    </row>
    <row r="18373" spans="3:3" x14ac:dyDescent="0.3">
      <c r="C18373">
        <f t="shared" ca="1" si="288"/>
        <v>0.22651245579748189</v>
      </c>
    </row>
    <row r="18374" spans="3:3" x14ac:dyDescent="0.3">
      <c r="C18374">
        <f t="shared" ca="1" si="288"/>
        <v>-0.10770131410962444</v>
      </c>
    </row>
    <row r="18375" spans="3:3" x14ac:dyDescent="0.3">
      <c r="C18375">
        <f t="shared" ca="1" si="288"/>
        <v>-1.3017618875218295</v>
      </c>
    </row>
    <row r="18376" spans="3:3" x14ac:dyDescent="0.3">
      <c r="C18376">
        <f t="shared" ca="1" si="288"/>
        <v>0.85979076521799302</v>
      </c>
    </row>
    <row r="18377" spans="3:3" x14ac:dyDescent="0.3">
      <c r="C18377">
        <f t="shared" ca="1" si="288"/>
        <v>0.23708011396173737</v>
      </c>
    </row>
    <row r="18378" spans="3:3" x14ac:dyDescent="0.3">
      <c r="C18378">
        <f t="shared" ca="1" si="288"/>
        <v>0.98651484869662487</v>
      </c>
    </row>
    <row r="18379" spans="3:3" x14ac:dyDescent="0.3">
      <c r="C18379">
        <f t="shared" ca="1" si="288"/>
        <v>-1.6650965925562533</v>
      </c>
    </row>
    <row r="18380" spans="3:3" x14ac:dyDescent="0.3">
      <c r="C18380">
        <f t="shared" ca="1" si="288"/>
        <v>0.86855692278941665</v>
      </c>
    </row>
    <row r="18381" spans="3:3" x14ac:dyDescent="0.3">
      <c r="C18381">
        <f t="shared" ca="1" si="288"/>
        <v>1.1093728342318019</v>
      </c>
    </row>
    <row r="18382" spans="3:3" x14ac:dyDescent="0.3">
      <c r="C18382">
        <f t="shared" ca="1" si="288"/>
        <v>0.34150325608567672</v>
      </c>
    </row>
    <row r="18383" spans="3:3" x14ac:dyDescent="0.3">
      <c r="C18383">
        <f t="shared" ca="1" si="288"/>
        <v>0.74960894749749962</v>
      </c>
    </row>
    <row r="18384" spans="3:3" x14ac:dyDescent="0.3">
      <c r="C18384">
        <f t="shared" ca="1" si="288"/>
        <v>1.3978320928161465</v>
      </c>
    </row>
    <row r="18385" spans="3:3" x14ac:dyDescent="0.3">
      <c r="C18385">
        <f t="shared" ca="1" si="288"/>
        <v>-1.5243592247265818</v>
      </c>
    </row>
    <row r="18386" spans="3:3" x14ac:dyDescent="0.3">
      <c r="C18386">
        <f t="shared" ca="1" si="288"/>
        <v>0.34365579337285285</v>
      </c>
    </row>
    <row r="18387" spans="3:3" x14ac:dyDescent="0.3">
      <c r="C18387">
        <f t="shared" ca="1" si="288"/>
        <v>1.151257471522084</v>
      </c>
    </row>
    <row r="18388" spans="3:3" x14ac:dyDescent="0.3">
      <c r="C18388">
        <f t="shared" ca="1" si="288"/>
        <v>1.0748441495973353</v>
      </c>
    </row>
    <row r="18389" spans="3:3" x14ac:dyDescent="0.3">
      <c r="C18389">
        <f t="shared" ca="1" si="288"/>
        <v>-0.17521537549167981</v>
      </c>
    </row>
    <row r="18390" spans="3:3" x14ac:dyDescent="0.3">
      <c r="C18390">
        <f t="shared" ca="1" si="288"/>
        <v>-0.81530059523338216</v>
      </c>
    </row>
    <row r="18391" spans="3:3" x14ac:dyDescent="0.3">
      <c r="C18391">
        <f t="shared" ca="1" si="288"/>
        <v>0.16075683588495079</v>
      </c>
    </row>
    <row r="18392" spans="3:3" x14ac:dyDescent="0.3">
      <c r="C18392">
        <f t="shared" ca="1" si="288"/>
        <v>0.87519069090545198</v>
      </c>
    </row>
    <row r="18393" spans="3:3" x14ac:dyDescent="0.3">
      <c r="C18393">
        <f t="shared" ca="1" si="288"/>
        <v>1.0944251433677457</v>
      </c>
    </row>
    <row r="18394" spans="3:3" x14ac:dyDescent="0.3">
      <c r="C18394">
        <f t="shared" ca="1" si="288"/>
        <v>0.21971499502444583</v>
      </c>
    </row>
    <row r="18395" spans="3:3" x14ac:dyDescent="0.3">
      <c r="C18395">
        <f t="shared" ca="1" si="288"/>
        <v>-1.4293504551849279</v>
      </c>
    </row>
    <row r="18396" spans="3:3" x14ac:dyDescent="0.3">
      <c r="C18396">
        <f t="shared" ca="1" si="288"/>
        <v>-0.1683386330748155</v>
      </c>
    </row>
    <row r="18397" spans="3:3" x14ac:dyDescent="0.3">
      <c r="C18397">
        <f t="shared" ca="1" si="288"/>
        <v>-1.0042470796402228</v>
      </c>
    </row>
    <row r="18398" spans="3:3" x14ac:dyDescent="0.3">
      <c r="C18398">
        <f t="shared" ca="1" si="288"/>
        <v>-0.4665403731021206</v>
      </c>
    </row>
    <row r="18399" spans="3:3" x14ac:dyDescent="0.3">
      <c r="C18399">
        <f t="shared" ca="1" si="288"/>
        <v>-0.3397583531451433</v>
      </c>
    </row>
    <row r="18400" spans="3:3" x14ac:dyDescent="0.3">
      <c r="C18400">
        <f t="shared" ca="1" si="288"/>
        <v>-1.0216119054487507</v>
      </c>
    </row>
    <row r="18401" spans="3:3" x14ac:dyDescent="0.3">
      <c r="C18401">
        <f t="shared" ca="1" si="288"/>
        <v>9.8864341793862137E-2</v>
      </c>
    </row>
    <row r="18402" spans="3:3" x14ac:dyDescent="0.3">
      <c r="C18402">
        <f t="shared" ca="1" si="288"/>
        <v>-0.67021928154138888</v>
      </c>
    </row>
    <row r="18403" spans="3:3" x14ac:dyDescent="0.3">
      <c r="C18403">
        <f t="shared" ca="1" si="288"/>
        <v>2.7028978205597771</v>
      </c>
    </row>
    <row r="18404" spans="3:3" x14ac:dyDescent="0.3">
      <c r="C18404">
        <f t="shared" ca="1" si="288"/>
        <v>-0.36662860754818166</v>
      </c>
    </row>
    <row r="18405" spans="3:3" x14ac:dyDescent="0.3">
      <c r="C18405">
        <f t="shared" ca="1" si="288"/>
        <v>0.72672942439990618</v>
      </c>
    </row>
    <row r="18406" spans="3:3" x14ac:dyDescent="0.3">
      <c r="C18406">
        <f t="shared" ca="1" si="288"/>
        <v>-0.49187322756172369</v>
      </c>
    </row>
    <row r="18407" spans="3:3" x14ac:dyDescent="0.3">
      <c r="C18407">
        <f t="shared" ca="1" si="288"/>
        <v>2.2371612360998983</v>
      </c>
    </row>
    <row r="18408" spans="3:3" x14ac:dyDescent="0.3">
      <c r="C18408">
        <f t="shared" ca="1" si="288"/>
        <v>1.6573141945662151</v>
      </c>
    </row>
    <row r="18409" spans="3:3" x14ac:dyDescent="0.3">
      <c r="C18409">
        <f t="shared" ca="1" si="288"/>
        <v>-0.23432516858963021</v>
      </c>
    </row>
    <row r="18410" spans="3:3" x14ac:dyDescent="0.3">
      <c r="C18410">
        <f t="shared" ca="1" si="288"/>
        <v>-0.824634271324166</v>
      </c>
    </row>
    <row r="18411" spans="3:3" x14ac:dyDescent="0.3">
      <c r="C18411">
        <f t="shared" ca="1" si="288"/>
        <v>0.24494051079860735</v>
      </c>
    </row>
    <row r="18412" spans="3:3" x14ac:dyDescent="0.3">
      <c r="C18412">
        <f t="shared" ca="1" si="288"/>
        <v>0.41174982975081309</v>
      </c>
    </row>
    <row r="18413" spans="3:3" x14ac:dyDescent="0.3">
      <c r="C18413">
        <f t="shared" ca="1" si="288"/>
        <v>-0.57511727927930401</v>
      </c>
    </row>
    <row r="18414" spans="3:3" x14ac:dyDescent="0.3">
      <c r="C18414">
        <f t="shared" ca="1" si="288"/>
        <v>3.2454934192854099E-2</v>
      </c>
    </row>
    <row r="18415" spans="3:3" x14ac:dyDescent="0.3">
      <c r="C18415">
        <f t="shared" ca="1" si="288"/>
        <v>-1.3189971350589897</v>
      </c>
    </row>
    <row r="18416" spans="3:3" x14ac:dyDescent="0.3">
      <c r="C18416">
        <f t="shared" ca="1" si="288"/>
        <v>0.57855899866179639</v>
      </c>
    </row>
    <row r="18417" spans="3:3" x14ac:dyDescent="0.3">
      <c r="C18417">
        <f t="shared" ca="1" si="288"/>
        <v>1.7810419448592298</v>
      </c>
    </row>
    <row r="18418" spans="3:3" x14ac:dyDescent="0.3">
      <c r="C18418">
        <f t="shared" ca="1" si="288"/>
        <v>-0.75700927940630336</v>
      </c>
    </row>
    <row r="18419" spans="3:3" x14ac:dyDescent="0.3">
      <c r="C18419">
        <f t="shared" ca="1" si="288"/>
        <v>-2.449068060048142</v>
      </c>
    </row>
    <row r="18420" spans="3:3" x14ac:dyDescent="0.3">
      <c r="C18420">
        <f t="shared" ca="1" si="288"/>
        <v>-0.36546799970000671</v>
      </c>
    </row>
    <row r="18421" spans="3:3" x14ac:dyDescent="0.3">
      <c r="C18421">
        <f t="shared" ca="1" si="288"/>
        <v>0.23643290069046335</v>
      </c>
    </row>
    <row r="18422" spans="3:3" x14ac:dyDescent="0.3">
      <c r="C18422">
        <f t="shared" ca="1" si="288"/>
        <v>-0.41378173508410071</v>
      </c>
    </row>
    <row r="18423" spans="3:3" x14ac:dyDescent="0.3">
      <c r="C18423">
        <f t="shared" ca="1" si="288"/>
        <v>0.11023446657499385</v>
      </c>
    </row>
    <row r="18424" spans="3:3" x14ac:dyDescent="0.3">
      <c r="C18424">
        <f t="shared" ca="1" si="288"/>
        <v>-0.17225283176645823</v>
      </c>
    </row>
    <row r="18425" spans="3:3" x14ac:dyDescent="0.3">
      <c r="C18425">
        <f t="shared" ca="1" si="288"/>
        <v>1.7713099969660502</v>
      </c>
    </row>
    <row r="18426" spans="3:3" x14ac:dyDescent="0.3">
      <c r="C18426">
        <f t="shared" ca="1" si="288"/>
        <v>-1.124303645021695</v>
      </c>
    </row>
    <row r="18427" spans="3:3" x14ac:dyDescent="0.3">
      <c r="C18427">
        <f t="shared" ca="1" si="288"/>
        <v>-6.9419016317798884E-2</v>
      </c>
    </row>
    <row r="18428" spans="3:3" x14ac:dyDescent="0.3">
      <c r="C18428">
        <f t="shared" ca="1" si="288"/>
        <v>-1.7433324791592368E-2</v>
      </c>
    </row>
    <row r="18429" spans="3:3" x14ac:dyDescent="0.3">
      <c r="C18429">
        <f t="shared" ca="1" si="288"/>
        <v>1.4617647723503802</v>
      </c>
    </row>
    <row r="18430" spans="3:3" x14ac:dyDescent="0.3">
      <c r="C18430">
        <f t="shared" ca="1" si="288"/>
        <v>-1.660934229885769</v>
      </c>
    </row>
    <row r="18431" spans="3:3" x14ac:dyDescent="0.3">
      <c r="C18431">
        <f t="shared" ca="1" si="288"/>
        <v>0.18276376168735908</v>
      </c>
    </row>
    <row r="18432" spans="3:3" x14ac:dyDescent="0.3">
      <c r="C18432">
        <f t="shared" ca="1" si="288"/>
        <v>-0.59306269899042441</v>
      </c>
    </row>
    <row r="18433" spans="3:3" x14ac:dyDescent="0.3">
      <c r="C18433">
        <f t="shared" ca="1" si="288"/>
        <v>-6.6655825764843232E-2</v>
      </c>
    </row>
    <row r="18434" spans="3:3" x14ac:dyDescent="0.3">
      <c r="C18434">
        <f t="shared" ref="C18434:C18497" ca="1" si="289">NORMSINV(RAND())</f>
        <v>-0.94273766806715564</v>
      </c>
    </row>
    <row r="18435" spans="3:3" x14ac:dyDescent="0.3">
      <c r="C18435">
        <f t="shared" ca="1" si="289"/>
        <v>-1.3640982847861178</v>
      </c>
    </row>
    <row r="18436" spans="3:3" x14ac:dyDescent="0.3">
      <c r="C18436">
        <f t="shared" ca="1" si="289"/>
        <v>-0.71470915477244268</v>
      </c>
    </row>
    <row r="18437" spans="3:3" x14ac:dyDescent="0.3">
      <c r="C18437">
        <f t="shared" ca="1" si="289"/>
        <v>-0.89463578505036667</v>
      </c>
    </row>
    <row r="18438" spans="3:3" x14ac:dyDescent="0.3">
      <c r="C18438">
        <f t="shared" ca="1" si="289"/>
        <v>-0.25764046588061307</v>
      </c>
    </row>
    <row r="18439" spans="3:3" x14ac:dyDescent="0.3">
      <c r="C18439">
        <f t="shared" ca="1" si="289"/>
        <v>-0.14725889640099266</v>
      </c>
    </row>
    <row r="18440" spans="3:3" x14ac:dyDescent="0.3">
      <c r="C18440">
        <f t="shared" ca="1" si="289"/>
        <v>-1.3511661533410186</v>
      </c>
    </row>
    <row r="18441" spans="3:3" x14ac:dyDescent="0.3">
      <c r="C18441">
        <f t="shared" ca="1" si="289"/>
        <v>-0.97813729817912953</v>
      </c>
    </row>
    <row r="18442" spans="3:3" x14ac:dyDescent="0.3">
      <c r="C18442">
        <f t="shared" ca="1" si="289"/>
        <v>-1.0399357235590649</v>
      </c>
    </row>
    <row r="18443" spans="3:3" x14ac:dyDescent="0.3">
      <c r="C18443">
        <f t="shared" ca="1" si="289"/>
        <v>1.988417338065092</v>
      </c>
    </row>
    <row r="18444" spans="3:3" x14ac:dyDescent="0.3">
      <c r="C18444">
        <f t="shared" ca="1" si="289"/>
        <v>-1.3648931417363392</v>
      </c>
    </row>
    <row r="18445" spans="3:3" x14ac:dyDescent="0.3">
      <c r="C18445">
        <f t="shared" ca="1" si="289"/>
        <v>-0.15980671765207319</v>
      </c>
    </row>
    <row r="18446" spans="3:3" x14ac:dyDescent="0.3">
      <c r="C18446">
        <f t="shared" ca="1" si="289"/>
        <v>-1.5772410067894271</v>
      </c>
    </row>
    <row r="18447" spans="3:3" x14ac:dyDescent="0.3">
      <c r="C18447">
        <f t="shared" ca="1" si="289"/>
        <v>-0.78844550838318983</v>
      </c>
    </row>
    <row r="18448" spans="3:3" x14ac:dyDescent="0.3">
      <c r="C18448">
        <f t="shared" ca="1" si="289"/>
        <v>0.88666031631047781</v>
      </c>
    </row>
    <row r="18449" spans="3:3" x14ac:dyDescent="0.3">
      <c r="C18449">
        <f t="shared" ca="1" si="289"/>
        <v>1.0195621662588896</v>
      </c>
    </row>
    <row r="18450" spans="3:3" x14ac:dyDescent="0.3">
      <c r="C18450">
        <f t="shared" ca="1" si="289"/>
        <v>-0.56608964413312557</v>
      </c>
    </row>
    <row r="18451" spans="3:3" x14ac:dyDescent="0.3">
      <c r="C18451">
        <f t="shared" ca="1" si="289"/>
        <v>0.83198514653984679</v>
      </c>
    </row>
    <row r="18452" spans="3:3" x14ac:dyDescent="0.3">
      <c r="C18452">
        <f t="shared" ca="1" si="289"/>
        <v>0.11352763121645168</v>
      </c>
    </row>
    <row r="18453" spans="3:3" x14ac:dyDescent="0.3">
      <c r="C18453">
        <f t="shared" ca="1" si="289"/>
        <v>1.4980764295476567</v>
      </c>
    </row>
    <row r="18454" spans="3:3" x14ac:dyDescent="0.3">
      <c r="C18454">
        <f t="shared" ca="1" si="289"/>
        <v>-1.4817017369627088</v>
      </c>
    </row>
    <row r="18455" spans="3:3" x14ac:dyDescent="0.3">
      <c r="C18455">
        <f t="shared" ca="1" si="289"/>
        <v>-0.64641413596570185</v>
      </c>
    </row>
    <row r="18456" spans="3:3" x14ac:dyDescent="0.3">
      <c r="C18456">
        <f t="shared" ca="1" si="289"/>
        <v>-0.36629212428297037</v>
      </c>
    </row>
    <row r="18457" spans="3:3" x14ac:dyDescent="0.3">
      <c r="C18457">
        <f t="shared" ca="1" si="289"/>
        <v>0.82493785445725998</v>
      </c>
    </row>
    <row r="18458" spans="3:3" x14ac:dyDescent="0.3">
      <c r="C18458">
        <f t="shared" ca="1" si="289"/>
        <v>-0.38629602280761915</v>
      </c>
    </row>
    <row r="18459" spans="3:3" x14ac:dyDescent="0.3">
      <c r="C18459">
        <f t="shared" ca="1" si="289"/>
        <v>0.82326696406770883</v>
      </c>
    </row>
    <row r="18460" spans="3:3" x14ac:dyDescent="0.3">
      <c r="C18460">
        <f t="shared" ca="1" si="289"/>
        <v>1.8772130978199058</v>
      </c>
    </row>
    <row r="18461" spans="3:3" x14ac:dyDescent="0.3">
      <c r="C18461">
        <f t="shared" ca="1" si="289"/>
        <v>1.0582874573998302</v>
      </c>
    </row>
    <row r="18462" spans="3:3" x14ac:dyDescent="0.3">
      <c r="C18462">
        <f t="shared" ca="1" si="289"/>
        <v>0.35065743912222785</v>
      </c>
    </row>
    <row r="18463" spans="3:3" x14ac:dyDescent="0.3">
      <c r="C18463">
        <f t="shared" ca="1" si="289"/>
        <v>1.5870583122902702</v>
      </c>
    </row>
    <row r="18464" spans="3:3" x14ac:dyDescent="0.3">
      <c r="C18464">
        <f t="shared" ca="1" si="289"/>
        <v>1.2842987240429458</v>
      </c>
    </row>
    <row r="18465" spans="3:3" x14ac:dyDescent="0.3">
      <c r="C18465">
        <f t="shared" ca="1" si="289"/>
        <v>0.11430882251196565</v>
      </c>
    </row>
    <row r="18466" spans="3:3" x14ac:dyDescent="0.3">
      <c r="C18466">
        <f t="shared" ca="1" si="289"/>
        <v>-1.4355237477112937</v>
      </c>
    </row>
    <row r="18467" spans="3:3" x14ac:dyDescent="0.3">
      <c r="C18467">
        <f t="shared" ca="1" si="289"/>
        <v>2.2431888291039059</v>
      </c>
    </row>
    <row r="18468" spans="3:3" x14ac:dyDescent="0.3">
      <c r="C18468">
        <f t="shared" ca="1" si="289"/>
        <v>1.5942006976484562</v>
      </c>
    </row>
    <row r="18469" spans="3:3" x14ac:dyDescent="0.3">
      <c r="C18469">
        <f t="shared" ca="1" si="289"/>
        <v>-0.43083916083035817</v>
      </c>
    </row>
    <row r="18470" spans="3:3" x14ac:dyDescent="0.3">
      <c r="C18470">
        <f t="shared" ca="1" si="289"/>
        <v>-0.90366544304065222</v>
      </c>
    </row>
    <row r="18471" spans="3:3" x14ac:dyDescent="0.3">
      <c r="C18471">
        <f t="shared" ca="1" si="289"/>
        <v>0.25869038299173486</v>
      </c>
    </row>
    <row r="18472" spans="3:3" x14ac:dyDescent="0.3">
      <c r="C18472">
        <f t="shared" ca="1" si="289"/>
        <v>-0.16739339478038581</v>
      </c>
    </row>
    <row r="18473" spans="3:3" x14ac:dyDescent="0.3">
      <c r="C18473">
        <f t="shared" ca="1" si="289"/>
        <v>-0.24281191170482752</v>
      </c>
    </row>
    <row r="18474" spans="3:3" x14ac:dyDescent="0.3">
      <c r="C18474">
        <f t="shared" ca="1" si="289"/>
        <v>0.54363375796071156</v>
      </c>
    </row>
    <row r="18475" spans="3:3" x14ac:dyDescent="0.3">
      <c r="C18475">
        <f t="shared" ca="1" si="289"/>
        <v>0.47877520083811281</v>
      </c>
    </row>
    <row r="18476" spans="3:3" x14ac:dyDescent="0.3">
      <c r="C18476">
        <f t="shared" ca="1" si="289"/>
        <v>-1.2576786571477021</v>
      </c>
    </row>
    <row r="18477" spans="3:3" x14ac:dyDescent="0.3">
      <c r="C18477">
        <f t="shared" ca="1" si="289"/>
        <v>-1.4107683285386381</v>
      </c>
    </row>
    <row r="18478" spans="3:3" x14ac:dyDescent="0.3">
      <c r="C18478">
        <f t="shared" ca="1" si="289"/>
        <v>-0.86978184510426093</v>
      </c>
    </row>
    <row r="18479" spans="3:3" x14ac:dyDescent="0.3">
      <c r="C18479">
        <f t="shared" ca="1" si="289"/>
        <v>0.52893596273880938</v>
      </c>
    </row>
    <row r="18480" spans="3:3" x14ac:dyDescent="0.3">
      <c r="C18480">
        <f t="shared" ca="1" si="289"/>
        <v>0.51263833671175707</v>
      </c>
    </row>
    <row r="18481" spans="3:3" x14ac:dyDescent="0.3">
      <c r="C18481">
        <f t="shared" ca="1" si="289"/>
        <v>0.77057992282192567</v>
      </c>
    </row>
    <row r="18482" spans="3:3" x14ac:dyDescent="0.3">
      <c r="C18482">
        <f t="shared" ca="1" si="289"/>
        <v>-1.410624522747151</v>
      </c>
    </row>
    <row r="18483" spans="3:3" x14ac:dyDescent="0.3">
      <c r="C18483">
        <f t="shared" ca="1" si="289"/>
        <v>0.36532626422614362</v>
      </c>
    </row>
    <row r="18484" spans="3:3" x14ac:dyDescent="0.3">
      <c r="C18484">
        <f t="shared" ca="1" si="289"/>
        <v>2.0095276498533994</v>
      </c>
    </row>
    <row r="18485" spans="3:3" x14ac:dyDescent="0.3">
      <c r="C18485">
        <f t="shared" ca="1" si="289"/>
        <v>3.1734911402029664E-2</v>
      </c>
    </row>
    <row r="18486" spans="3:3" x14ac:dyDescent="0.3">
      <c r="C18486">
        <f t="shared" ca="1" si="289"/>
        <v>1.0800758097869201</v>
      </c>
    </row>
    <row r="18487" spans="3:3" x14ac:dyDescent="0.3">
      <c r="C18487">
        <f t="shared" ca="1" si="289"/>
        <v>-0.58449286513227472</v>
      </c>
    </row>
    <row r="18488" spans="3:3" x14ac:dyDescent="0.3">
      <c r="C18488">
        <f t="shared" ca="1" si="289"/>
        <v>1.566644003125178</v>
      </c>
    </row>
    <row r="18489" spans="3:3" x14ac:dyDescent="0.3">
      <c r="C18489">
        <f t="shared" ca="1" si="289"/>
        <v>-1.1701527500457589</v>
      </c>
    </row>
    <row r="18490" spans="3:3" x14ac:dyDescent="0.3">
      <c r="C18490">
        <f t="shared" ca="1" si="289"/>
        <v>0.72597736601908691</v>
      </c>
    </row>
    <row r="18491" spans="3:3" x14ac:dyDescent="0.3">
      <c r="C18491">
        <f t="shared" ca="1" si="289"/>
        <v>9.7436672652508133E-2</v>
      </c>
    </row>
    <row r="18492" spans="3:3" x14ac:dyDescent="0.3">
      <c r="C18492">
        <f t="shared" ca="1" si="289"/>
        <v>-1.1662320267435342</v>
      </c>
    </row>
    <row r="18493" spans="3:3" x14ac:dyDescent="0.3">
      <c r="C18493">
        <f t="shared" ca="1" si="289"/>
        <v>1.5796220910897354</v>
      </c>
    </row>
    <row r="18494" spans="3:3" x14ac:dyDescent="0.3">
      <c r="C18494">
        <f t="shared" ca="1" si="289"/>
        <v>-1.1714038543871936</v>
      </c>
    </row>
    <row r="18495" spans="3:3" x14ac:dyDescent="0.3">
      <c r="C18495">
        <f t="shared" ca="1" si="289"/>
        <v>-1.1688718240501677</v>
      </c>
    </row>
    <row r="18496" spans="3:3" x14ac:dyDescent="0.3">
      <c r="C18496">
        <f t="shared" ca="1" si="289"/>
        <v>0.11919440610730606</v>
      </c>
    </row>
    <row r="18497" spans="3:3" x14ac:dyDescent="0.3">
      <c r="C18497">
        <f t="shared" ca="1" si="289"/>
        <v>-1.7237308004646419</v>
      </c>
    </row>
    <row r="18498" spans="3:3" x14ac:dyDescent="0.3">
      <c r="C18498">
        <f t="shared" ref="C18498:C18561" ca="1" si="290">NORMSINV(RAND())</f>
        <v>-0.40099420642638339</v>
      </c>
    </row>
    <row r="18499" spans="3:3" x14ac:dyDescent="0.3">
      <c r="C18499">
        <f t="shared" ca="1" si="290"/>
        <v>-0.43696247746247963</v>
      </c>
    </row>
    <row r="18500" spans="3:3" x14ac:dyDescent="0.3">
      <c r="C18500">
        <f t="shared" ca="1" si="290"/>
        <v>-0.7522860431646069</v>
      </c>
    </row>
    <row r="18501" spans="3:3" x14ac:dyDescent="0.3">
      <c r="C18501">
        <f t="shared" ca="1" si="290"/>
        <v>1.2452878298865988</v>
      </c>
    </row>
    <row r="18502" spans="3:3" x14ac:dyDescent="0.3">
      <c r="C18502">
        <f t="shared" ca="1" si="290"/>
        <v>0.75479970891990644</v>
      </c>
    </row>
    <row r="18503" spans="3:3" x14ac:dyDescent="0.3">
      <c r="C18503">
        <f t="shared" ca="1" si="290"/>
        <v>0.23902361621734108</v>
      </c>
    </row>
    <row r="18504" spans="3:3" x14ac:dyDescent="0.3">
      <c r="C18504">
        <f t="shared" ca="1" si="290"/>
        <v>-9.4512701530347701E-3</v>
      </c>
    </row>
    <row r="18505" spans="3:3" x14ac:dyDescent="0.3">
      <c r="C18505">
        <f t="shared" ca="1" si="290"/>
        <v>-0.10688401382421878</v>
      </c>
    </row>
    <row r="18506" spans="3:3" x14ac:dyDescent="0.3">
      <c r="C18506">
        <f t="shared" ca="1" si="290"/>
        <v>-1.0530512560917931</v>
      </c>
    </row>
    <row r="18507" spans="3:3" x14ac:dyDescent="0.3">
      <c r="C18507">
        <f t="shared" ca="1" si="290"/>
        <v>-0.27628369113093987</v>
      </c>
    </row>
    <row r="18508" spans="3:3" x14ac:dyDescent="0.3">
      <c r="C18508">
        <f t="shared" ca="1" si="290"/>
        <v>-0.63261601907344855</v>
      </c>
    </row>
    <row r="18509" spans="3:3" x14ac:dyDescent="0.3">
      <c r="C18509">
        <f t="shared" ca="1" si="290"/>
        <v>1.5159918012982256</v>
      </c>
    </row>
    <row r="18510" spans="3:3" x14ac:dyDescent="0.3">
      <c r="C18510">
        <f t="shared" ca="1" si="290"/>
        <v>5.4093778045160301E-2</v>
      </c>
    </row>
    <row r="18511" spans="3:3" x14ac:dyDescent="0.3">
      <c r="C18511">
        <f t="shared" ca="1" si="290"/>
        <v>4.0394568883728284E-2</v>
      </c>
    </row>
    <row r="18512" spans="3:3" x14ac:dyDescent="0.3">
      <c r="C18512">
        <f t="shared" ca="1" si="290"/>
        <v>1.1619868625404508</v>
      </c>
    </row>
    <row r="18513" spans="3:3" x14ac:dyDescent="0.3">
      <c r="C18513">
        <f t="shared" ca="1" si="290"/>
        <v>-1.0147740251745139</v>
      </c>
    </row>
    <row r="18514" spans="3:3" x14ac:dyDescent="0.3">
      <c r="C18514">
        <f t="shared" ca="1" si="290"/>
        <v>-0.67156897926633519</v>
      </c>
    </row>
    <row r="18515" spans="3:3" x14ac:dyDescent="0.3">
      <c r="C18515">
        <f t="shared" ca="1" si="290"/>
        <v>-0.52806821054611164</v>
      </c>
    </row>
    <row r="18516" spans="3:3" x14ac:dyDescent="0.3">
      <c r="C18516">
        <f t="shared" ca="1" si="290"/>
        <v>-0.85744938957312922</v>
      </c>
    </row>
    <row r="18517" spans="3:3" x14ac:dyDescent="0.3">
      <c r="C18517">
        <f t="shared" ca="1" si="290"/>
        <v>0.90695781614102944</v>
      </c>
    </row>
    <row r="18518" spans="3:3" x14ac:dyDescent="0.3">
      <c r="C18518">
        <f t="shared" ca="1" si="290"/>
        <v>-0.1209719352127952</v>
      </c>
    </row>
    <row r="18519" spans="3:3" x14ac:dyDescent="0.3">
      <c r="C18519">
        <f t="shared" ca="1" si="290"/>
        <v>-0.15227368168775224</v>
      </c>
    </row>
    <row r="18520" spans="3:3" x14ac:dyDescent="0.3">
      <c r="C18520">
        <f t="shared" ca="1" si="290"/>
        <v>1.3369325297201791</v>
      </c>
    </row>
    <row r="18521" spans="3:3" x14ac:dyDescent="0.3">
      <c r="C18521">
        <f t="shared" ca="1" si="290"/>
        <v>-0.13191942230359563</v>
      </c>
    </row>
    <row r="18522" spans="3:3" x14ac:dyDescent="0.3">
      <c r="C18522">
        <f t="shared" ca="1" si="290"/>
        <v>1.733491034608414</v>
      </c>
    </row>
    <row r="18523" spans="3:3" x14ac:dyDescent="0.3">
      <c r="C18523">
        <f t="shared" ca="1" si="290"/>
        <v>-0.17906005230811445</v>
      </c>
    </row>
    <row r="18524" spans="3:3" x14ac:dyDescent="0.3">
      <c r="C18524">
        <f t="shared" ca="1" si="290"/>
        <v>-3.3682447399380831E-2</v>
      </c>
    </row>
    <row r="18525" spans="3:3" x14ac:dyDescent="0.3">
      <c r="C18525">
        <f t="shared" ca="1" si="290"/>
        <v>-0.26694971496890124</v>
      </c>
    </row>
    <row r="18526" spans="3:3" x14ac:dyDescent="0.3">
      <c r="C18526">
        <f t="shared" ca="1" si="290"/>
        <v>-0.94683522979348334</v>
      </c>
    </row>
    <row r="18527" spans="3:3" x14ac:dyDescent="0.3">
      <c r="C18527">
        <f t="shared" ca="1" si="290"/>
        <v>0.2835861104091566</v>
      </c>
    </row>
    <row r="18528" spans="3:3" x14ac:dyDescent="0.3">
      <c r="C18528">
        <f t="shared" ca="1" si="290"/>
        <v>0.73233523725775274</v>
      </c>
    </row>
    <row r="18529" spans="3:3" x14ac:dyDescent="0.3">
      <c r="C18529">
        <f t="shared" ca="1" si="290"/>
        <v>0.14484438472127409</v>
      </c>
    </row>
    <row r="18530" spans="3:3" x14ac:dyDescent="0.3">
      <c r="C18530">
        <f t="shared" ca="1" si="290"/>
        <v>0.91236546588306255</v>
      </c>
    </row>
    <row r="18531" spans="3:3" x14ac:dyDescent="0.3">
      <c r="C18531">
        <f t="shared" ca="1" si="290"/>
        <v>-0.81506562511030534</v>
      </c>
    </row>
    <row r="18532" spans="3:3" x14ac:dyDescent="0.3">
      <c r="C18532">
        <f t="shared" ca="1" si="290"/>
        <v>-1.0890531089943759E-2</v>
      </c>
    </row>
    <row r="18533" spans="3:3" x14ac:dyDescent="0.3">
      <c r="C18533">
        <f t="shared" ca="1" si="290"/>
        <v>-0.63105721399251635</v>
      </c>
    </row>
    <row r="18534" spans="3:3" x14ac:dyDescent="0.3">
      <c r="C18534">
        <f t="shared" ca="1" si="290"/>
        <v>1.7690124267904122</v>
      </c>
    </row>
    <row r="18535" spans="3:3" x14ac:dyDescent="0.3">
      <c r="C18535">
        <f t="shared" ca="1" si="290"/>
        <v>-1.6094339783432159</v>
      </c>
    </row>
    <row r="18536" spans="3:3" x14ac:dyDescent="0.3">
      <c r="C18536">
        <f t="shared" ca="1" si="290"/>
        <v>0.42170761203630952</v>
      </c>
    </row>
    <row r="18537" spans="3:3" x14ac:dyDescent="0.3">
      <c r="C18537">
        <f t="shared" ca="1" si="290"/>
        <v>9.4157091199073034E-2</v>
      </c>
    </row>
    <row r="18538" spans="3:3" x14ac:dyDescent="0.3">
      <c r="C18538">
        <f t="shared" ca="1" si="290"/>
        <v>-1.0865876931888709</v>
      </c>
    </row>
    <row r="18539" spans="3:3" x14ac:dyDescent="0.3">
      <c r="C18539">
        <f t="shared" ca="1" si="290"/>
        <v>0.14375253645475417</v>
      </c>
    </row>
    <row r="18540" spans="3:3" x14ac:dyDescent="0.3">
      <c r="C18540">
        <f t="shared" ca="1" si="290"/>
        <v>1.008901089875321</v>
      </c>
    </row>
    <row r="18541" spans="3:3" x14ac:dyDescent="0.3">
      <c r="C18541">
        <f t="shared" ca="1" si="290"/>
        <v>-0.358052067025181</v>
      </c>
    </row>
    <row r="18542" spans="3:3" x14ac:dyDescent="0.3">
      <c r="C18542">
        <f t="shared" ca="1" si="290"/>
        <v>-0.91646166861250078</v>
      </c>
    </row>
    <row r="18543" spans="3:3" x14ac:dyDescent="0.3">
      <c r="C18543">
        <f t="shared" ca="1" si="290"/>
        <v>-0.6266711028966705</v>
      </c>
    </row>
    <row r="18544" spans="3:3" x14ac:dyDescent="0.3">
      <c r="C18544">
        <f t="shared" ca="1" si="290"/>
        <v>0.81842753874641538</v>
      </c>
    </row>
    <row r="18545" spans="3:3" x14ac:dyDescent="0.3">
      <c r="C18545">
        <f t="shared" ca="1" si="290"/>
        <v>0.58743514823287646</v>
      </c>
    </row>
    <row r="18546" spans="3:3" x14ac:dyDescent="0.3">
      <c r="C18546">
        <f t="shared" ca="1" si="290"/>
        <v>0.56082136022986839</v>
      </c>
    </row>
    <row r="18547" spans="3:3" x14ac:dyDescent="0.3">
      <c r="C18547">
        <f t="shared" ca="1" si="290"/>
        <v>-0.65616304239131851</v>
      </c>
    </row>
    <row r="18548" spans="3:3" x14ac:dyDescent="0.3">
      <c r="C18548">
        <f t="shared" ca="1" si="290"/>
        <v>-0.10578895013960515</v>
      </c>
    </row>
    <row r="18549" spans="3:3" x14ac:dyDescent="0.3">
      <c r="C18549">
        <f t="shared" ca="1" si="290"/>
        <v>-1.5534218252172947</v>
      </c>
    </row>
    <row r="18550" spans="3:3" x14ac:dyDescent="0.3">
      <c r="C18550">
        <f t="shared" ca="1" si="290"/>
        <v>-0.41004483658152718</v>
      </c>
    </row>
    <row r="18551" spans="3:3" x14ac:dyDescent="0.3">
      <c r="C18551">
        <f t="shared" ca="1" si="290"/>
        <v>0.11452880431386092</v>
      </c>
    </row>
    <row r="18552" spans="3:3" x14ac:dyDescent="0.3">
      <c r="C18552">
        <f t="shared" ca="1" si="290"/>
        <v>3.1869466526034569E-2</v>
      </c>
    </row>
    <row r="18553" spans="3:3" x14ac:dyDescent="0.3">
      <c r="C18553">
        <f t="shared" ca="1" si="290"/>
        <v>1.152120389908788</v>
      </c>
    </row>
    <row r="18554" spans="3:3" x14ac:dyDescent="0.3">
      <c r="C18554">
        <f t="shared" ca="1" si="290"/>
        <v>-1.2344770028397047</v>
      </c>
    </row>
    <row r="18555" spans="3:3" x14ac:dyDescent="0.3">
      <c r="C18555">
        <f t="shared" ca="1" si="290"/>
        <v>1.4341127126146487</v>
      </c>
    </row>
    <row r="18556" spans="3:3" x14ac:dyDescent="0.3">
      <c r="C18556">
        <f t="shared" ca="1" si="290"/>
        <v>0.35050728433117717</v>
      </c>
    </row>
    <row r="18557" spans="3:3" x14ac:dyDescent="0.3">
      <c r="C18557">
        <f t="shared" ca="1" si="290"/>
        <v>-0.6546768049539845</v>
      </c>
    </row>
    <row r="18558" spans="3:3" x14ac:dyDescent="0.3">
      <c r="C18558">
        <f t="shared" ca="1" si="290"/>
        <v>-0.18115599850534095</v>
      </c>
    </row>
    <row r="18559" spans="3:3" x14ac:dyDescent="0.3">
      <c r="C18559">
        <f t="shared" ca="1" si="290"/>
        <v>1.5878206215737187</v>
      </c>
    </row>
    <row r="18560" spans="3:3" x14ac:dyDescent="0.3">
      <c r="C18560">
        <f t="shared" ca="1" si="290"/>
        <v>1.2217343298308849</v>
      </c>
    </row>
    <row r="18561" spans="3:3" x14ac:dyDescent="0.3">
      <c r="C18561">
        <f t="shared" ca="1" si="290"/>
        <v>0.92376381114855799</v>
      </c>
    </row>
    <row r="18562" spans="3:3" x14ac:dyDescent="0.3">
      <c r="C18562">
        <f t="shared" ref="C18562:C18625" ca="1" si="291">NORMSINV(RAND())</f>
        <v>-0.36396676140743384</v>
      </c>
    </row>
    <row r="18563" spans="3:3" x14ac:dyDescent="0.3">
      <c r="C18563">
        <f t="shared" ca="1" si="291"/>
        <v>0.81581348643768536</v>
      </c>
    </row>
    <row r="18564" spans="3:3" x14ac:dyDescent="0.3">
      <c r="C18564">
        <f t="shared" ca="1" si="291"/>
        <v>0.43630767446585161</v>
      </c>
    </row>
    <row r="18565" spans="3:3" x14ac:dyDescent="0.3">
      <c r="C18565">
        <f t="shared" ca="1" si="291"/>
        <v>1.7985012143564063</v>
      </c>
    </row>
    <row r="18566" spans="3:3" x14ac:dyDescent="0.3">
      <c r="C18566">
        <f t="shared" ca="1" si="291"/>
        <v>0.945778328135639</v>
      </c>
    </row>
    <row r="18567" spans="3:3" x14ac:dyDescent="0.3">
      <c r="C18567">
        <f t="shared" ca="1" si="291"/>
        <v>-1.0759700787350384</v>
      </c>
    </row>
    <row r="18568" spans="3:3" x14ac:dyDescent="0.3">
      <c r="C18568">
        <f t="shared" ca="1" si="291"/>
        <v>-0.18968654700504067</v>
      </c>
    </row>
    <row r="18569" spans="3:3" x14ac:dyDescent="0.3">
      <c r="C18569">
        <f t="shared" ca="1" si="291"/>
        <v>1.8215184142154213</v>
      </c>
    </row>
    <row r="18570" spans="3:3" x14ac:dyDescent="0.3">
      <c r="C18570">
        <f t="shared" ca="1" si="291"/>
        <v>-1.3320098642722493</v>
      </c>
    </row>
    <row r="18571" spans="3:3" x14ac:dyDescent="0.3">
      <c r="C18571">
        <f t="shared" ca="1" si="291"/>
        <v>-0.66084782491502392</v>
      </c>
    </row>
    <row r="18572" spans="3:3" x14ac:dyDescent="0.3">
      <c r="C18572">
        <f t="shared" ca="1" si="291"/>
        <v>1.0165578044865458</v>
      </c>
    </row>
    <row r="18573" spans="3:3" x14ac:dyDescent="0.3">
      <c r="C18573">
        <f t="shared" ca="1" si="291"/>
        <v>0.44560655932263393</v>
      </c>
    </row>
    <row r="18574" spans="3:3" x14ac:dyDescent="0.3">
      <c r="C18574">
        <f t="shared" ca="1" si="291"/>
        <v>-1.0667146058168933</v>
      </c>
    </row>
    <row r="18575" spans="3:3" x14ac:dyDescent="0.3">
      <c r="C18575">
        <f t="shared" ca="1" si="291"/>
        <v>0.99446663647542699</v>
      </c>
    </row>
    <row r="18576" spans="3:3" x14ac:dyDescent="0.3">
      <c r="C18576">
        <f t="shared" ca="1" si="291"/>
        <v>-0.34907107585270369</v>
      </c>
    </row>
    <row r="18577" spans="3:3" x14ac:dyDescent="0.3">
      <c r="C18577">
        <f t="shared" ca="1" si="291"/>
        <v>0.92531881713304509</v>
      </c>
    </row>
    <row r="18578" spans="3:3" x14ac:dyDescent="0.3">
      <c r="C18578">
        <f t="shared" ca="1" si="291"/>
        <v>1.4373103758832178</v>
      </c>
    </row>
    <row r="18579" spans="3:3" x14ac:dyDescent="0.3">
      <c r="C18579">
        <f t="shared" ca="1" si="291"/>
        <v>0.18293505897781942</v>
      </c>
    </row>
    <row r="18580" spans="3:3" x14ac:dyDescent="0.3">
      <c r="C18580">
        <f t="shared" ca="1" si="291"/>
        <v>-0.33509643830065305</v>
      </c>
    </row>
    <row r="18581" spans="3:3" x14ac:dyDescent="0.3">
      <c r="C18581">
        <f t="shared" ca="1" si="291"/>
        <v>0.20901346746299859</v>
      </c>
    </row>
    <row r="18582" spans="3:3" x14ac:dyDescent="0.3">
      <c r="C18582">
        <f t="shared" ca="1" si="291"/>
        <v>-1.6902335401952864</v>
      </c>
    </row>
    <row r="18583" spans="3:3" x14ac:dyDescent="0.3">
      <c r="C18583">
        <f t="shared" ca="1" si="291"/>
        <v>0.81885119681789276</v>
      </c>
    </row>
    <row r="18584" spans="3:3" x14ac:dyDescent="0.3">
      <c r="C18584">
        <f t="shared" ca="1" si="291"/>
        <v>-1.3763471475390952</v>
      </c>
    </row>
    <row r="18585" spans="3:3" x14ac:dyDescent="0.3">
      <c r="C18585">
        <f t="shared" ca="1" si="291"/>
        <v>1.6239829727538666</v>
      </c>
    </row>
    <row r="18586" spans="3:3" x14ac:dyDescent="0.3">
      <c r="C18586">
        <f t="shared" ca="1" si="291"/>
        <v>-0.64159656808862309</v>
      </c>
    </row>
    <row r="18587" spans="3:3" x14ac:dyDescent="0.3">
      <c r="C18587">
        <f t="shared" ca="1" si="291"/>
        <v>0.95713567058109383</v>
      </c>
    </row>
    <row r="18588" spans="3:3" x14ac:dyDescent="0.3">
      <c r="C18588">
        <f t="shared" ca="1" si="291"/>
        <v>0.33854085914113596</v>
      </c>
    </row>
    <row r="18589" spans="3:3" x14ac:dyDescent="0.3">
      <c r="C18589">
        <f t="shared" ca="1" si="291"/>
        <v>0.22335036470571887</v>
      </c>
    </row>
    <row r="18590" spans="3:3" x14ac:dyDescent="0.3">
      <c r="C18590">
        <f t="shared" ca="1" si="291"/>
        <v>0.69153266460393503</v>
      </c>
    </row>
    <row r="18591" spans="3:3" x14ac:dyDescent="0.3">
      <c r="C18591">
        <f t="shared" ca="1" si="291"/>
        <v>-1.6953942880626454</v>
      </c>
    </row>
    <row r="18592" spans="3:3" x14ac:dyDescent="0.3">
      <c r="C18592">
        <f t="shared" ca="1" si="291"/>
        <v>-1.0642014452405542</v>
      </c>
    </row>
    <row r="18593" spans="3:3" x14ac:dyDescent="0.3">
      <c r="C18593">
        <f t="shared" ca="1" si="291"/>
        <v>0.65260734362912254</v>
      </c>
    </row>
    <row r="18594" spans="3:3" x14ac:dyDescent="0.3">
      <c r="C18594">
        <f t="shared" ca="1" si="291"/>
        <v>0.11332553854998492</v>
      </c>
    </row>
    <row r="18595" spans="3:3" x14ac:dyDescent="0.3">
      <c r="C18595">
        <f t="shared" ca="1" si="291"/>
        <v>1.7824749452001039</v>
      </c>
    </row>
    <row r="18596" spans="3:3" x14ac:dyDescent="0.3">
      <c r="C18596">
        <f t="shared" ca="1" si="291"/>
        <v>1.5865230763189533</v>
      </c>
    </row>
    <row r="18597" spans="3:3" x14ac:dyDescent="0.3">
      <c r="C18597">
        <f t="shared" ca="1" si="291"/>
        <v>0.57079092037603074</v>
      </c>
    </row>
    <row r="18598" spans="3:3" x14ac:dyDescent="0.3">
      <c r="C18598">
        <f t="shared" ca="1" si="291"/>
        <v>0.70143369488681562</v>
      </c>
    </row>
    <row r="18599" spans="3:3" x14ac:dyDescent="0.3">
      <c r="C18599">
        <f t="shared" ca="1" si="291"/>
        <v>0.35090668942723252</v>
      </c>
    </row>
    <row r="18600" spans="3:3" x14ac:dyDescent="0.3">
      <c r="C18600">
        <f t="shared" ca="1" si="291"/>
        <v>1.0677950930005469</v>
      </c>
    </row>
    <row r="18601" spans="3:3" x14ac:dyDescent="0.3">
      <c r="C18601">
        <f t="shared" ca="1" si="291"/>
        <v>-0.8071258005050046</v>
      </c>
    </row>
    <row r="18602" spans="3:3" x14ac:dyDescent="0.3">
      <c r="C18602">
        <f t="shared" ca="1" si="291"/>
        <v>-0.53232390185729139</v>
      </c>
    </row>
    <row r="18603" spans="3:3" x14ac:dyDescent="0.3">
      <c r="C18603">
        <f t="shared" ca="1" si="291"/>
        <v>-0.79085187429834425</v>
      </c>
    </row>
    <row r="18604" spans="3:3" x14ac:dyDescent="0.3">
      <c r="C18604">
        <f t="shared" ca="1" si="291"/>
        <v>0.14787509661691381</v>
      </c>
    </row>
    <row r="18605" spans="3:3" x14ac:dyDescent="0.3">
      <c r="C18605">
        <f t="shared" ca="1" si="291"/>
        <v>-1.2509177794897663</v>
      </c>
    </row>
    <row r="18606" spans="3:3" x14ac:dyDescent="0.3">
      <c r="C18606">
        <f t="shared" ca="1" si="291"/>
        <v>-0.27856772216815051</v>
      </c>
    </row>
    <row r="18607" spans="3:3" x14ac:dyDescent="0.3">
      <c r="C18607">
        <f t="shared" ca="1" si="291"/>
        <v>-0.45482413559816626</v>
      </c>
    </row>
    <row r="18608" spans="3:3" x14ac:dyDescent="0.3">
      <c r="C18608">
        <f t="shared" ca="1" si="291"/>
        <v>0.52308502116772271</v>
      </c>
    </row>
    <row r="18609" spans="3:3" x14ac:dyDescent="0.3">
      <c r="C18609">
        <f t="shared" ca="1" si="291"/>
        <v>-0.41363434069452737</v>
      </c>
    </row>
    <row r="18610" spans="3:3" x14ac:dyDescent="0.3">
      <c r="C18610">
        <f t="shared" ca="1" si="291"/>
        <v>-0.79363708333896332</v>
      </c>
    </row>
    <row r="18611" spans="3:3" x14ac:dyDescent="0.3">
      <c r="C18611">
        <f t="shared" ca="1" si="291"/>
        <v>-1.1008169870919522</v>
      </c>
    </row>
    <row r="18612" spans="3:3" x14ac:dyDescent="0.3">
      <c r="C18612">
        <f t="shared" ca="1" si="291"/>
        <v>3.9746817096222013E-2</v>
      </c>
    </row>
    <row r="18613" spans="3:3" x14ac:dyDescent="0.3">
      <c r="C18613">
        <f t="shared" ca="1" si="291"/>
        <v>-0.49541820102931949</v>
      </c>
    </row>
    <row r="18614" spans="3:3" x14ac:dyDescent="0.3">
      <c r="C18614">
        <f t="shared" ca="1" si="291"/>
        <v>1.9106191766911624</v>
      </c>
    </row>
    <row r="18615" spans="3:3" x14ac:dyDescent="0.3">
      <c r="C18615">
        <f t="shared" ca="1" si="291"/>
        <v>-0.31841299614228546</v>
      </c>
    </row>
    <row r="18616" spans="3:3" x14ac:dyDescent="0.3">
      <c r="C18616">
        <f t="shared" ca="1" si="291"/>
        <v>-1.3768553478050283</v>
      </c>
    </row>
    <row r="18617" spans="3:3" x14ac:dyDescent="0.3">
      <c r="C18617">
        <f t="shared" ca="1" si="291"/>
        <v>-1.04031984575061</v>
      </c>
    </row>
    <row r="18618" spans="3:3" x14ac:dyDescent="0.3">
      <c r="C18618">
        <f t="shared" ca="1" si="291"/>
        <v>1.0826456492837646</v>
      </c>
    </row>
    <row r="18619" spans="3:3" x14ac:dyDescent="0.3">
      <c r="C18619">
        <f t="shared" ca="1" si="291"/>
        <v>0.16608066207281877</v>
      </c>
    </row>
    <row r="18620" spans="3:3" x14ac:dyDescent="0.3">
      <c r="C18620">
        <f t="shared" ca="1" si="291"/>
        <v>-0.7343011117566951</v>
      </c>
    </row>
    <row r="18621" spans="3:3" x14ac:dyDescent="0.3">
      <c r="C18621">
        <f t="shared" ca="1" si="291"/>
        <v>1.0790134592159364</v>
      </c>
    </row>
    <row r="18622" spans="3:3" x14ac:dyDescent="0.3">
      <c r="C18622">
        <f t="shared" ca="1" si="291"/>
        <v>5.2801287005370554E-2</v>
      </c>
    </row>
    <row r="18623" spans="3:3" x14ac:dyDescent="0.3">
      <c r="C18623">
        <f t="shared" ca="1" si="291"/>
        <v>-0.80063637237292906</v>
      </c>
    </row>
    <row r="18624" spans="3:3" x14ac:dyDescent="0.3">
      <c r="C18624">
        <f t="shared" ca="1" si="291"/>
        <v>1.2655648153203753</v>
      </c>
    </row>
    <row r="18625" spans="3:3" x14ac:dyDescent="0.3">
      <c r="C18625">
        <f t="shared" ca="1" si="291"/>
        <v>1.0788754352923224</v>
      </c>
    </row>
    <row r="18626" spans="3:3" x14ac:dyDescent="0.3">
      <c r="C18626">
        <f t="shared" ref="C18626:C18689" ca="1" si="292">NORMSINV(RAND())</f>
        <v>0.28103493952990055</v>
      </c>
    </row>
    <row r="18627" spans="3:3" x14ac:dyDescent="0.3">
      <c r="C18627">
        <f t="shared" ca="1" si="292"/>
        <v>1.7598547643574936</v>
      </c>
    </row>
    <row r="18628" spans="3:3" x14ac:dyDescent="0.3">
      <c r="C18628">
        <f t="shared" ca="1" si="292"/>
        <v>-0.17512276915073313</v>
      </c>
    </row>
    <row r="18629" spans="3:3" x14ac:dyDescent="0.3">
      <c r="C18629">
        <f t="shared" ca="1" si="292"/>
        <v>2.5036702899225198</v>
      </c>
    </row>
    <row r="18630" spans="3:3" x14ac:dyDescent="0.3">
      <c r="C18630">
        <f t="shared" ca="1" si="292"/>
        <v>-5.495900474229958E-3</v>
      </c>
    </row>
    <row r="18631" spans="3:3" x14ac:dyDescent="0.3">
      <c r="C18631">
        <f t="shared" ca="1" si="292"/>
        <v>1.8496723665724413</v>
      </c>
    </row>
    <row r="18632" spans="3:3" x14ac:dyDescent="0.3">
      <c r="C18632">
        <f t="shared" ca="1" si="292"/>
        <v>0.44286054856518225</v>
      </c>
    </row>
    <row r="18633" spans="3:3" x14ac:dyDescent="0.3">
      <c r="C18633">
        <f t="shared" ca="1" si="292"/>
        <v>1.7480957819819724E-2</v>
      </c>
    </row>
    <row r="18634" spans="3:3" x14ac:dyDescent="0.3">
      <c r="C18634">
        <f t="shared" ca="1" si="292"/>
        <v>0.43982848730903301</v>
      </c>
    </row>
    <row r="18635" spans="3:3" x14ac:dyDescent="0.3">
      <c r="C18635">
        <f t="shared" ca="1" si="292"/>
        <v>-0.60112728706053808</v>
      </c>
    </row>
    <row r="18636" spans="3:3" x14ac:dyDescent="0.3">
      <c r="C18636">
        <f t="shared" ca="1" si="292"/>
        <v>-0.91901627323248314</v>
      </c>
    </row>
    <row r="18637" spans="3:3" x14ac:dyDescent="0.3">
      <c r="C18637">
        <f t="shared" ca="1" si="292"/>
        <v>-0.16331554304806328</v>
      </c>
    </row>
    <row r="18638" spans="3:3" x14ac:dyDescent="0.3">
      <c r="C18638">
        <f t="shared" ca="1" si="292"/>
        <v>-2.9129188637908854</v>
      </c>
    </row>
    <row r="18639" spans="3:3" x14ac:dyDescent="0.3">
      <c r="C18639">
        <f t="shared" ca="1" si="292"/>
        <v>-0.51027624112673076</v>
      </c>
    </row>
    <row r="18640" spans="3:3" x14ac:dyDescent="0.3">
      <c r="C18640">
        <f t="shared" ca="1" si="292"/>
        <v>0.83509984235712365</v>
      </c>
    </row>
    <row r="18641" spans="3:3" x14ac:dyDescent="0.3">
      <c r="C18641">
        <f t="shared" ca="1" si="292"/>
        <v>0.14471242957422864</v>
      </c>
    </row>
    <row r="18642" spans="3:3" x14ac:dyDescent="0.3">
      <c r="C18642">
        <f t="shared" ca="1" si="292"/>
        <v>0.25377884049376609</v>
      </c>
    </row>
    <row r="18643" spans="3:3" x14ac:dyDescent="0.3">
      <c r="C18643">
        <f t="shared" ca="1" si="292"/>
        <v>1.1442421622882399</v>
      </c>
    </row>
    <row r="18644" spans="3:3" x14ac:dyDescent="0.3">
      <c r="C18644">
        <f t="shared" ca="1" si="292"/>
        <v>-0.4803853336781107</v>
      </c>
    </row>
    <row r="18645" spans="3:3" x14ac:dyDescent="0.3">
      <c r="C18645">
        <f t="shared" ca="1" si="292"/>
        <v>3.2264891079977279E-2</v>
      </c>
    </row>
    <row r="18646" spans="3:3" x14ac:dyDescent="0.3">
      <c r="C18646">
        <f t="shared" ca="1" si="292"/>
        <v>1.0482469078991181</v>
      </c>
    </row>
    <row r="18647" spans="3:3" x14ac:dyDescent="0.3">
      <c r="C18647">
        <f t="shared" ca="1" si="292"/>
        <v>-0.3914139431844425</v>
      </c>
    </row>
    <row r="18648" spans="3:3" x14ac:dyDescent="0.3">
      <c r="C18648">
        <f t="shared" ca="1" si="292"/>
        <v>0.4586254647139596</v>
      </c>
    </row>
    <row r="18649" spans="3:3" x14ac:dyDescent="0.3">
      <c r="C18649">
        <f t="shared" ca="1" si="292"/>
        <v>0.3952168600648045</v>
      </c>
    </row>
    <row r="18650" spans="3:3" x14ac:dyDescent="0.3">
      <c r="C18650">
        <f t="shared" ca="1" si="292"/>
        <v>0.12458351633210163</v>
      </c>
    </row>
    <row r="18651" spans="3:3" x14ac:dyDescent="0.3">
      <c r="C18651">
        <f t="shared" ca="1" si="292"/>
        <v>-0.33755150797007166</v>
      </c>
    </row>
    <row r="18652" spans="3:3" x14ac:dyDescent="0.3">
      <c r="C18652">
        <f t="shared" ca="1" si="292"/>
        <v>0.55296791702373504</v>
      </c>
    </row>
    <row r="18653" spans="3:3" x14ac:dyDescent="0.3">
      <c r="C18653">
        <f t="shared" ca="1" si="292"/>
        <v>-2.4612836603107242</v>
      </c>
    </row>
    <row r="18654" spans="3:3" x14ac:dyDescent="0.3">
      <c r="C18654">
        <f t="shared" ca="1" si="292"/>
        <v>1.1709111022267527</v>
      </c>
    </row>
    <row r="18655" spans="3:3" x14ac:dyDescent="0.3">
      <c r="C18655">
        <f t="shared" ca="1" si="292"/>
        <v>0.31422571952066725</v>
      </c>
    </row>
    <row r="18656" spans="3:3" x14ac:dyDescent="0.3">
      <c r="C18656">
        <f t="shared" ca="1" si="292"/>
        <v>1.0430839909711977</v>
      </c>
    </row>
    <row r="18657" spans="3:3" x14ac:dyDescent="0.3">
      <c r="C18657">
        <f t="shared" ca="1" si="292"/>
        <v>-2.6241985312901095</v>
      </c>
    </row>
    <row r="18658" spans="3:3" x14ac:dyDescent="0.3">
      <c r="C18658">
        <f t="shared" ca="1" si="292"/>
        <v>0.61163432403516838</v>
      </c>
    </row>
    <row r="18659" spans="3:3" x14ac:dyDescent="0.3">
      <c r="C18659">
        <f t="shared" ca="1" si="292"/>
        <v>-0.17375100726609058</v>
      </c>
    </row>
    <row r="18660" spans="3:3" x14ac:dyDescent="0.3">
      <c r="C18660">
        <f t="shared" ca="1" si="292"/>
        <v>4.3319894553485089E-2</v>
      </c>
    </row>
    <row r="18661" spans="3:3" x14ac:dyDescent="0.3">
      <c r="C18661">
        <f t="shared" ca="1" si="292"/>
        <v>-1.239226591047321</v>
      </c>
    </row>
    <row r="18662" spans="3:3" x14ac:dyDescent="0.3">
      <c r="C18662">
        <f t="shared" ca="1" si="292"/>
        <v>-0.4420510583481938</v>
      </c>
    </row>
    <row r="18663" spans="3:3" x14ac:dyDescent="0.3">
      <c r="C18663">
        <f t="shared" ca="1" si="292"/>
        <v>-0.86613507289808989</v>
      </c>
    </row>
    <row r="18664" spans="3:3" x14ac:dyDescent="0.3">
      <c r="C18664">
        <f t="shared" ca="1" si="292"/>
        <v>-0.32237824430816908</v>
      </c>
    </row>
    <row r="18665" spans="3:3" x14ac:dyDescent="0.3">
      <c r="C18665">
        <f t="shared" ca="1" si="292"/>
        <v>-1.5766748222872697</v>
      </c>
    </row>
    <row r="18666" spans="3:3" x14ac:dyDescent="0.3">
      <c r="C18666">
        <f t="shared" ca="1" si="292"/>
        <v>-1.0472633164341383</v>
      </c>
    </row>
    <row r="18667" spans="3:3" x14ac:dyDescent="0.3">
      <c r="C18667">
        <f t="shared" ca="1" si="292"/>
        <v>0.49712725529747143</v>
      </c>
    </row>
    <row r="18668" spans="3:3" x14ac:dyDescent="0.3">
      <c r="C18668">
        <f t="shared" ca="1" si="292"/>
        <v>-0.24521356569433553</v>
      </c>
    </row>
    <row r="18669" spans="3:3" x14ac:dyDescent="0.3">
      <c r="C18669">
        <f t="shared" ca="1" si="292"/>
        <v>-0.790204228718974</v>
      </c>
    </row>
    <row r="18670" spans="3:3" x14ac:dyDescent="0.3">
      <c r="C18670">
        <f t="shared" ca="1" si="292"/>
        <v>0.41370599645316308</v>
      </c>
    </row>
    <row r="18671" spans="3:3" x14ac:dyDescent="0.3">
      <c r="C18671">
        <f t="shared" ca="1" si="292"/>
        <v>-0.87087408076534989</v>
      </c>
    </row>
    <row r="18672" spans="3:3" x14ac:dyDescent="0.3">
      <c r="C18672">
        <f t="shared" ca="1" si="292"/>
        <v>0.26113043028462873</v>
      </c>
    </row>
    <row r="18673" spans="3:3" x14ac:dyDescent="0.3">
      <c r="C18673">
        <f t="shared" ca="1" si="292"/>
        <v>1.6200189525838338</v>
      </c>
    </row>
    <row r="18674" spans="3:3" x14ac:dyDescent="0.3">
      <c r="C18674">
        <f t="shared" ca="1" si="292"/>
        <v>0.66218240574210918</v>
      </c>
    </row>
    <row r="18675" spans="3:3" x14ac:dyDescent="0.3">
      <c r="C18675">
        <f t="shared" ca="1" si="292"/>
        <v>0.42154819102238206</v>
      </c>
    </row>
    <row r="18676" spans="3:3" x14ac:dyDescent="0.3">
      <c r="C18676">
        <f t="shared" ca="1" si="292"/>
        <v>-0.55134071836846121</v>
      </c>
    </row>
    <row r="18677" spans="3:3" x14ac:dyDescent="0.3">
      <c r="C18677">
        <f t="shared" ca="1" si="292"/>
        <v>-1.7707555128811092</v>
      </c>
    </row>
    <row r="18678" spans="3:3" x14ac:dyDescent="0.3">
      <c r="C18678">
        <f t="shared" ca="1" si="292"/>
        <v>-0.24659462077643179</v>
      </c>
    </row>
    <row r="18679" spans="3:3" x14ac:dyDescent="0.3">
      <c r="C18679">
        <f t="shared" ca="1" si="292"/>
        <v>-0.39850114206385012</v>
      </c>
    </row>
    <row r="18680" spans="3:3" x14ac:dyDescent="0.3">
      <c r="C18680">
        <f t="shared" ca="1" si="292"/>
        <v>-0.5183494069627308</v>
      </c>
    </row>
    <row r="18681" spans="3:3" x14ac:dyDescent="0.3">
      <c r="C18681">
        <f t="shared" ca="1" si="292"/>
        <v>0.64305233508663429</v>
      </c>
    </row>
    <row r="18682" spans="3:3" x14ac:dyDescent="0.3">
      <c r="C18682">
        <f t="shared" ca="1" si="292"/>
        <v>-0.70668339729970764</v>
      </c>
    </row>
    <row r="18683" spans="3:3" x14ac:dyDescent="0.3">
      <c r="C18683">
        <f t="shared" ca="1" si="292"/>
        <v>-0.14087129042008426</v>
      </c>
    </row>
    <row r="18684" spans="3:3" x14ac:dyDescent="0.3">
      <c r="C18684">
        <f t="shared" ca="1" si="292"/>
        <v>1.304185829251326</v>
      </c>
    </row>
    <row r="18685" spans="3:3" x14ac:dyDescent="0.3">
      <c r="C18685">
        <f t="shared" ca="1" si="292"/>
        <v>0.17657652677387162</v>
      </c>
    </row>
    <row r="18686" spans="3:3" x14ac:dyDescent="0.3">
      <c r="C18686">
        <f t="shared" ca="1" si="292"/>
        <v>2.4809644944075155</v>
      </c>
    </row>
    <row r="18687" spans="3:3" x14ac:dyDescent="0.3">
      <c r="C18687">
        <f t="shared" ca="1" si="292"/>
        <v>1.5386822468555974</v>
      </c>
    </row>
    <row r="18688" spans="3:3" x14ac:dyDescent="0.3">
      <c r="C18688">
        <f t="shared" ca="1" si="292"/>
        <v>-0.202915428082522</v>
      </c>
    </row>
    <row r="18689" spans="3:3" x14ac:dyDescent="0.3">
      <c r="C18689">
        <f t="shared" ca="1" si="292"/>
        <v>-2.0053200371227233</v>
      </c>
    </row>
    <row r="18690" spans="3:3" x14ac:dyDescent="0.3">
      <c r="C18690">
        <f t="shared" ref="C18690:C18753" ca="1" si="293">NORMSINV(RAND())</f>
        <v>0.14682816571138343</v>
      </c>
    </row>
    <row r="18691" spans="3:3" x14ac:dyDescent="0.3">
      <c r="C18691">
        <f t="shared" ca="1" si="293"/>
        <v>1.5507330787324645</v>
      </c>
    </row>
    <row r="18692" spans="3:3" x14ac:dyDescent="0.3">
      <c r="C18692">
        <f t="shared" ca="1" si="293"/>
        <v>-0.2122484993186789</v>
      </c>
    </row>
    <row r="18693" spans="3:3" x14ac:dyDescent="0.3">
      <c r="C18693">
        <f t="shared" ca="1" si="293"/>
        <v>0.89759084534780542</v>
      </c>
    </row>
    <row r="18694" spans="3:3" x14ac:dyDescent="0.3">
      <c r="C18694">
        <f t="shared" ca="1" si="293"/>
        <v>-0.51195015239468411</v>
      </c>
    </row>
    <row r="18695" spans="3:3" x14ac:dyDescent="0.3">
      <c r="C18695">
        <f t="shared" ca="1" si="293"/>
        <v>-2.4511138916294839</v>
      </c>
    </row>
    <row r="18696" spans="3:3" x14ac:dyDescent="0.3">
      <c r="C18696">
        <f t="shared" ca="1" si="293"/>
        <v>-1.8784352203146988</v>
      </c>
    </row>
    <row r="18697" spans="3:3" x14ac:dyDescent="0.3">
      <c r="C18697">
        <f t="shared" ca="1" si="293"/>
        <v>0.54846376460801516</v>
      </c>
    </row>
    <row r="18698" spans="3:3" x14ac:dyDescent="0.3">
      <c r="C18698">
        <f t="shared" ca="1" si="293"/>
        <v>1.2348719659881175</v>
      </c>
    </row>
    <row r="18699" spans="3:3" x14ac:dyDescent="0.3">
      <c r="C18699">
        <f t="shared" ca="1" si="293"/>
        <v>0.63153201336823661</v>
      </c>
    </row>
    <row r="18700" spans="3:3" x14ac:dyDescent="0.3">
      <c r="C18700">
        <f t="shared" ca="1" si="293"/>
        <v>1.8811020420333706</v>
      </c>
    </row>
    <row r="18701" spans="3:3" x14ac:dyDescent="0.3">
      <c r="C18701">
        <f t="shared" ca="1" si="293"/>
        <v>0.94247617475845347</v>
      </c>
    </row>
    <row r="18702" spans="3:3" x14ac:dyDescent="0.3">
      <c r="C18702">
        <f t="shared" ca="1" si="293"/>
        <v>-0.11502912791522331</v>
      </c>
    </row>
    <row r="18703" spans="3:3" x14ac:dyDescent="0.3">
      <c r="C18703">
        <f t="shared" ca="1" si="293"/>
        <v>0.23263752130422885</v>
      </c>
    </row>
    <row r="18704" spans="3:3" x14ac:dyDescent="0.3">
      <c r="C18704">
        <f t="shared" ca="1" si="293"/>
        <v>-1.1203470525816799</v>
      </c>
    </row>
    <row r="18705" spans="3:3" x14ac:dyDescent="0.3">
      <c r="C18705">
        <f t="shared" ca="1" si="293"/>
        <v>-0.35383975518565136</v>
      </c>
    </row>
    <row r="18706" spans="3:3" x14ac:dyDescent="0.3">
      <c r="C18706">
        <f t="shared" ca="1" si="293"/>
        <v>1.3836075975392819</v>
      </c>
    </row>
    <row r="18707" spans="3:3" x14ac:dyDescent="0.3">
      <c r="C18707">
        <f t="shared" ca="1" si="293"/>
        <v>-1.0762756072457655</v>
      </c>
    </row>
    <row r="18708" spans="3:3" x14ac:dyDescent="0.3">
      <c r="C18708">
        <f t="shared" ca="1" si="293"/>
        <v>-0.64881652742365958</v>
      </c>
    </row>
    <row r="18709" spans="3:3" x14ac:dyDescent="0.3">
      <c r="C18709">
        <f t="shared" ca="1" si="293"/>
        <v>-0.93426270247167897</v>
      </c>
    </row>
    <row r="18710" spans="3:3" x14ac:dyDescent="0.3">
      <c r="C18710">
        <f t="shared" ca="1" si="293"/>
        <v>-7.6892202498670612E-2</v>
      </c>
    </row>
    <row r="18711" spans="3:3" x14ac:dyDescent="0.3">
      <c r="C18711">
        <f t="shared" ca="1" si="293"/>
        <v>-0.50750192178060416</v>
      </c>
    </row>
    <row r="18712" spans="3:3" x14ac:dyDescent="0.3">
      <c r="C18712">
        <f t="shared" ca="1" si="293"/>
        <v>0.34453982169961117</v>
      </c>
    </row>
    <row r="18713" spans="3:3" x14ac:dyDescent="0.3">
      <c r="C18713">
        <f t="shared" ca="1" si="293"/>
        <v>-0.74197625494774833</v>
      </c>
    </row>
    <row r="18714" spans="3:3" x14ac:dyDescent="0.3">
      <c r="C18714">
        <f t="shared" ca="1" si="293"/>
        <v>-0.67580204673920918</v>
      </c>
    </row>
    <row r="18715" spans="3:3" x14ac:dyDescent="0.3">
      <c r="C18715">
        <f t="shared" ca="1" si="293"/>
        <v>1.215615669961436</v>
      </c>
    </row>
    <row r="18716" spans="3:3" x14ac:dyDescent="0.3">
      <c r="C18716">
        <f t="shared" ca="1" si="293"/>
        <v>1.3501667695140331</v>
      </c>
    </row>
    <row r="18717" spans="3:3" x14ac:dyDescent="0.3">
      <c r="C18717">
        <f t="shared" ca="1" si="293"/>
        <v>1.0292737844370832E-2</v>
      </c>
    </row>
    <row r="18718" spans="3:3" x14ac:dyDescent="0.3">
      <c r="C18718">
        <f t="shared" ca="1" si="293"/>
        <v>-2.4041389775500503</v>
      </c>
    </row>
    <row r="18719" spans="3:3" x14ac:dyDescent="0.3">
      <c r="C18719">
        <f t="shared" ca="1" si="293"/>
        <v>-0.51830238681194307</v>
      </c>
    </row>
    <row r="18720" spans="3:3" x14ac:dyDescent="0.3">
      <c r="C18720">
        <f t="shared" ca="1" si="293"/>
        <v>-0.42998029265322968</v>
      </c>
    </row>
    <row r="18721" spans="3:3" x14ac:dyDescent="0.3">
      <c r="C18721">
        <f t="shared" ca="1" si="293"/>
        <v>3.6343648489719299E-2</v>
      </c>
    </row>
    <row r="18722" spans="3:3" x14ac:dyDescent="0.3">
      <c r="C18722">
        <f t="shared" ca="1" si="293"/>
        <v>2.0005469751357232</v>
      </c>
    </row>
    <row r="18723" spans="3:3" x14ac:dyDescent="0.3">
      <c r="C18723">
        <f t="shared" ca="1" si="293"/>
        <v>0.31312041078007569</v>
      </c>
    </row>
    <row r="18724" spans="3:3" x14ac:dyDescent="0.3">
      <c r="C18724">
        <f t="shared" ca="1" si="293"/>
        <v>0.99172720199850117</v>
      </c>
    </row>
    <row r="18725" spans="3:3" x14ac:dyDescent="0.3">
      <c r="C18725">
        <f t="shared" ca="1" si="293"/>
        <v>0.53587805629138119</v>
      </c>
    </row>
    <row r="18726" spans="3:3" x14ac:dyDescent="0.3">
      <c r="C18726">
        <f t="shared" ca="1" si="293"/>
        <v>0.93233202286764127</v>
      </c>
    </row>
    <row r="18727" spans="3:3" x14ac:dyDescent="0.3">
      <c r="C18727">
        <f t="shared" ca="1" si="293"/>
        <v>1.313735669723</v>
      </c>
    </row>
    <row r="18728" spans="3:3" x14ac:dyDescent="0.3">
      <c r="C18728">
        <f t="shared" ca="1" si="293"/>
        <v>0.95001854920940065</v>
      </c>
    </row>
    <row r="18729" spans="3:3" x14ac:dyDescent="0.3">
      <c r="C18729">
        <f t="shared" ca="1" si="293"/>
        <v>-0.1277145226812692</v>
      </c>
    </row>
    <row r="18730" spans="3:3" x14ac:dyDescent="0.3">
      <c r="C18730">
        <f t="shared" ca="1" si="293"/>
        <v>0.21616537853995099</v>
      </c>
    </row>
    <row r="18731" spans="3:3" x14ac:dyDescent="0.3">
      <c r="C18731">
        <f t="shared" ca="1" si="293"/>
        <v>2.0010084799939962E-2</v>
      </c>
    </row>
    <row r="18732" spans="3:3" x14ac:dyDescent="0.3">
      <c r="C18732">
        <f t="shared" ca="1" si="293"/>
        <v>1.1301525500431271</v>
      </c>
    </row>
    <row r="18733" spans="3:3" x14ac:dyDescent="0.3">
      <c r="C18733">
        <f t="shared" ca="1" si="293"/>
        <v>-0.2649727461587183</v>
      </c>
    </row>
    <row r="18734" spans="3:3" x14ac:dyDescent="0.3">
      <c r="C18734">
        <f t="shared" ca="1" si="293"/>
        <v>0.801749767122241</v>
      </c>
    </row>
    <row r="18735" spans="3:3" x14ac:dyDescent="0.3">
      <c r="C18735">
        <f t="shared" ca="1" si="293"/>
        <v>1.6692981050334821</v>
      </c>
    </row>
    <row r="18736" spans="3:3" x14ac:dyDescent="0.3">
      <c r="C18736">
        <f t="shared" ca="1" si="293"/>
        <v>-0.43053872556006212</v>
      </c>
    </row>
    <row r="18737" spans="3:3" x14ac:dyDescent="0.3">
      <c r="C18737">
        <f t="shared" ca="1" si="293"/>
        <v>0.10443793510938913</v>
      </c>
    </row>
    <row r="18738" spans="3:3" x14ac:dyDescent="0.3">
      <c r="C18738">
        <f t="shared" ca="1" si="293"/>
        <v>-0.7465239061166683</v>
      </c>
    </row>
    <row r="18739" spans="3:3" x14ac:dyDescent="0.3">
      <c r="C18739">
        <f t="shared" ca="1" si="293"/>
        <v>0.44862631495808247</v>
      </c>
    </row>
    <row r="18740" spans="3:3" x14ac:dyDescent="0.3">
      <c r="C18740">
        <f t="shared" ca="1" si="293"/>
        <v>2.2948154247403179</v>
      </c>
    </row>
    <row r="18741" spans="3:3" x14ac:dyDescent="0.3">
      <c r="C18741">
        <f t="shared" ca="1" si="293"/>
        <v>-0.91981861813889521</v>
      </c>
    </row>
    <row r="18742" spans="3:3" x14ac:dyDescent="0.3">
      <c r="C18742">
        <f t="shared" ca="1" si="293"/>
        <v>0.15849397239725196</v>
      </c>
    </row>
    <row r="18743" spans="3:3" x14ac:dyDescent="0.3">
      <c r="C18743">
        <f t="shared" ca="1" si="293"/>
        <v>1.2180612293151823E-2</v>
      </c>
    </row>
    <row r="18744" spans="3:3" x14ac:dyDescent="0.3">
      <c r="C18744">
        <f t="shared" ca="1" si="293"/>
        <v>0.2266587075957254</v>
      </c>
    </row>
    <row r="18745" spans="3:3" x14ac:dyDescent="0.3">
      <c r="C18745">
        <f t="shared" ca="1" si="293"/>
        <v>-2.6558143090495765</v>
      </c>
    </row>
    <row r="18746" spans="3:3" x14ac:dyDescent="0.3">
      <c r="C18746">
        <f t="shared" ca="1" si="293"/>
        <v>0.77631382737721</v>
      </c>
    </row>
    <row r="18747" spans="3:3" x14ac:dyDescent="0.3">
      <c r="C18747">
        <f t="shared" ca="1" si="293"/>
        <v>-0.38213275573607636</v>
      </c>
    </row>
    <row r="18748" spans="3:3" x14ac:dyDescent="0.3">
      <c r="C18748">
        <f t="shared" ca="1" si="293"/>
        <v>-0.69097120021174874</v>
      </c>
    </row>
    <row r="18749" spans="3:3" x14ac:dyDescent="0.3">
      <c r="C18749">
        <f t="shared" ca="1" si="293"/>
        <v>1.4573061059840671</v>
      </c>
    </row>
    <row r="18750" spans="3:3" x14ac:dyDescent="0.3">
      <c r="C18750">
        <f t="shared" ca="1" si="293"/>
        <v>-1.5689119555143292</v>
      </c>
    </row>
    <row r="18751" spans="3:3" x14ac:dyDescent="0.3">
      <c r="C18751">
        <f t="shared" ca="1" si="293"/>
        <v>0.66560344531405469</v>
      </c>
    </row>
    <row r="18752" spans="3:3" x14ac:dyDescent="0.3">
      <c r="C18752">
        <f t="shared" ca="1" si="293"/>
        <v>0.47098201069841766</v>
      </c>
    </row>
    <row r="18753" spans="3:3" x14ac:dyDescent="0.3">
      <c r="C18753">
        <f t="shared" ca="1" si="293"/>
        <v>-1.1238778306755695</v>
      </c>
    </row>
    <row r="18754" spans="3:3" x14ac:dyDescent="0.3">
      <c r="C18754">
        <f t="shared" ref="C18754:C18817" ca="1" si="294">NORMSINV(RAND())</f>
        <v>1.5909176530143883</v>
      </c>
    </row>
    <row r="18755" spans="3:3" x14ac:dyDescent="0.3">
      <c r="C18755">
        <f t="shared" ca="1" si="294"/>
        <v>-0.71344669668312455</v>
      </c>
    </row>
    <row r="18756" spans="3:3" x14ac:dyDescent="0.3">
      <c r="C18756">
        <f t="shared" ca="1" si="294"/>
        <v>-0.76731838410270714</v>
      </c>
    </row>
    <row r="18757" spans="3:3" x14ac:dyDescent="0.3">
      <c r="C18757">
        <f t="shared" ca="1" si="294"/>
        <v>-0.62734527727852352</v>
      </c>
    </row>
    <row r="18758" spans="3:3" x14ac:dyDescent="0.3">
      <c r="C18758">
        <f t="shared" ca="1" si="294"/>
        <v>0.70038935746400444</v>
      </c>
    </row>
    <row r="18759" spans="3:3" x14ac:dyDescent="0.3">
      <c r="C18759">
        <f t="shared" ca="1" si="294"/>
        <v>6.3793160491773332E-2</v>
      </c>
    </row>
    <row r="18760" spans="3:3" x14ac:dyDescent="0.3">
      <c r="C18760">
        <f t="shared" ca="1" si="294"/>
        <v>-1.2510777934142272</v>
      </c>
    </row>
    <row r="18761" spans="3:3" x14ac:dyDescent="0.3">
      <c r="C18761">
        <f t="shared" ca="1" si="294"/>
        <v>1.9424329846682287</v>
      </c>
    </row>
    <row r="18762" spans="3:3" x14ac:dyDescent="0.3">
      <c r="C18762">
        <f t="shared" ca="1" si="294"/>
        <v>0.44145811140644797</v>
      </c>
    </row>
    <row r="18763" spans="3:3" x14ac:dyDescent="0.3">
      <c r="C18763">
        <f t="shared" ca="1" si="294"/>
        <v>1.6023337136220492</v>
      </c>
    </row>
    <row r="18764" spans="3:3" x14ac:dyDescent="0.3">
      <c r="C18764">
        <f t="shared" ca="1" si="294"/>
        <v>-0.57378557966419097</v>
      </c>
    </row>
    <row r="18765" spans="3:3" x14ac:dyDescent="0.3">
      <c r="C18765">
        <f t="shared" ca="1" si="294"/>
        <v>-1.0940924008025454</v>
      </c>
    </row>
    <row r="18766" spans="3:3" x14ac:dyDescent="0.3">
      <c r="C18766">
        <f t="shared" ca="1" si="294"/>
        <v>3.2142053829316203E-2</v>
      </c>
    </row>
    <row r="18767" spans="3:3" x14ac:dyDescent="0.3">
      <c r="C18767">
        <f t="shared" ca="1" si="294"/>
        <v>-1.7391100655885494</v>
      </c>
    </row>
    <row r="18768" spans="3:3" x14ac:dyDescent="0.3">
      <c r="C18768">
        <f t="shared" ca="1" si="294"/>
        <v>1.1998682370946392</v>
      </c>
    </row>
    <row r="18769" spans="3:3" x14ac:dyDescent="0.3">
      <c r="C18769">
        <f t="shared" ca="1" si="294"/>
        <v>-0.12100282471223341</v>
      </c>
    </row>
    <row r="18770" spans="3:3" x14ac:dyDescent="0.3">
      <c r="C18770">
        <f t="shared" ca="1" si="294"/>
        <v>-0.4515100820183206</v>
      </c>
    </row>
    <row r="18771" spans="3:3" x14ac:dyDescent="0.3">
      <c r="C18771">
        <f t="shared" ca="1" si="294"/>
        <v>3.6076809784544819E-2</v>
      </c>
    </row>
    <row r="18772" spans="3:3" x14ac:dyDescent="0.3">
      <c r="C18772">
        <f t="shared" ca="1" si="294"/>
        <v>0.24675557788875382</v>
      </c>
    </row>
    <row r="18773" spans="3:3" x14ac:dyDescent="0.3">
      <c r="C18773">
        <f t="shared" ca="1" si="294"/>
        <v>-1.2584201756454556</v>
      </c>
    </row>
    <row r="18774" spans="3:3" x14ac:dyDescent="0.3">
      <c r="C18774">
        <f t="shared" ca="1" si="294"/>
        <v>0.33619966764881681</v>
      </c>
    </row>
    <row r="18775" spans="3:3" x14ac:dyDescent="0.3">
      <c r="C18775">
        <f t="shared" ca="1" si="294"/>
        <v>-0.62199657783877316</v>
      </c>
    </row>
    <row r="18776" spans="3:3" x14ac:dyDescent="0.3">
      <c r="C18776">
        <f t="shared" ca="1" si="294"/>
        <v>-2.3683473088988194</v>
      </c>
    </row>
    <row r="18777" spans="3:3" x14ac:dyDescent="0.3">
      <c r="C18777">
        <f t="shared" ca="1" si="294"/>
        <v>-0.81639225605869881</v>
      </c>
    </row>
    <row r="18778" spans="3:3" x14ac:dyDescent="0.3">
      <c r="C18778">
        <f t="shared" ca="1" si="294"/>
        <v>-1.0480423670597332</v>
      </c>
    </row>
    <row r="18779" spans="3:3" x14ac:dyDescent="0.3">
      <c r="C18779">
        <f t="shared" ca="1" si="294"/>
        <v>1.102496424044763</v>
      </c>
    </row>
    <row r="18780" spans="3:3" x14ac:dyDescent="0.3">
      <c r="C18780">
        <f t="shared" ca="1" si="294"/>
        <v>0.24698684921497702</v>
      </c>
    </row>
    <row r="18781" spans="3:3" x14ac:dyDescent="0.3">
      <c r="C18781">
        <f t="shared" ca="1" si="294"/>
        <v>0.43339429115898848</v>
      </c>
    </row>
    <row r="18782" spans="3:3" x14ac:dyDescent="0.3">
      <c r="C18782">
        <f t="shared" ca="1" si="294"/>
        <v>0.22177434695662918</v>
      </c>
    </row>
    <row r="18783" spans="3:3" x14ac:dyDescent="0.3">
      <c r="C18783">
        <f t="shared" ca="1" si="294"/>
        <v>-0.81869947321898862</v>
      </c>
    </row>
    <row r="18784" spans="3:3" x14ac:dyDescent="0.3">
      <c r="C18784">
        <f t="shared" ca="1" si="294"/>
        <v>-0.54883062736786814</v>
      </c>
    </row>
    <row r="18785" spans="3:3" x14ac:dyDescent="0.3">
      <c r="C18785">
        <f t="shared" ca="1" si="294"/>
        <v>0.26135700458927824</v>
      </c>
    </row>
    <row r="18786" spans="3:3" x14ac:dyDescent="0.3">
      <c r="C18786">
        <f t="shared" ca="1" si="294"/>
        <v>0.49711804023436945</v>
      </c>
    </row>
    <row r="18787" spans="3:3" x14ac:dyDescent="0.3">
      <c r="C18787">
        <f t="shared" ca="1" si="294"/>
        <v>0.57651936066539056</v>
      </c>
    </row>
    <row r="18788" spans="3:3" x14ac:dyDescent="0.3">
      <c r="C18788">
        <f t="shared" ca="1" si="294"/>
        <v>0.27474397884402851</v>
      </c>
    </row>
    <row r="18789" spans="3:3" x14ac:dyDescent="0.3">
      <c r="C18789">
        <f t="shared" ca="1" si="294"/>
        <v>-4.0193688311115547</v>
      </c>
    </row>
    <row r="18790" spans="3:3" x14ac:dyDescent="0.3">
      <c r="C18790">
        <f t="shared" ca="1" si="294"/>
        <v>1.0496122180789207</v>
      </c>
    </row>
    <row r="18791" spans="3:3" x14ac:dyDescent="0.3">
      <c r="C18791">
        <f t="shared" ca="1" si="294"/>
        <v>0.19291442901420391</v>
      </c>
    </row>
    <row r="18792" spans="3:3" x14ac:dyDescent="0.3">
      <c r="C18792">
        <f t="shared" ca="1" si="294"/>
        <v>-1.3810718464262774</v>
      </c>
    </row>
    <row r="18793" spans="3:3" x14ac:dyDescent="0.3">
      <c r="C18793">
        <f t="shared" ca="1" si="294"/>
        <v>-1.9864712287756128</v>
      </c>
    </row>
    <row r="18794" spans="3:3" x14ac:dyDescent="0.3">
      <c r="C18794">
        <f t="shared" ca="1" si="294"/>
        <v>-2.034744473649195E-2</v>
      </c>
    </row>
    <row r="18795" spans="3:3" x14ac:dyDescent="0.3">
      <c r="C18795">
        <f t="shared" ca="1" si="294"/>
        <v>-1.3332927846145481</v>
      </c>
    </row>
    <row r="18796" spans="3:3" x14ac:dyDescent="0.3">
      <c r="C18796">
        <f t="shared" ca="1" si="294"/>
        <v>2.0956919463029644</v>
      </c>
    </row>
    <row r="18797" spans="3:3" x14ac:dyDescent="0.3">
      <c r="C18797">
        <f t="shared" ca="1" si="294"/>
        <v>-0.12970894949723019</v>
      </c>
    </row>
    <row r="18798" spans="3:3" x14ac:dyDescent="0.3">
      <c r="C18798">
        <f t="shared" ca="1" si="294"/>
        <v>0.60793674728327496</v>
      </c>
    </row>
    <row r="18799" spans="3:3" x14ac:dyDescent="0.3">
      <c r="C18799">
        <f t="shared" ca="1" si="294"/>
        <v>-1.0351068167917616</v>
      </c>
    </row>
    <row r="18800" spans="3:3" x14ac:dyDescent="0.3">
      <c r="C18800">
        <f t="shared" ca="1" si="294"/>
        <v>-0.31103792068261321</v>
      </c>
    </row>
    <row r="18801" spans="3:3" x14ac:dyDescent="0.3">
      <c r="C18801">
        <f t="shared" ca="1" si="294"/>
        <v>0.27986883753210806</v>
      </c>
    </row>
    <row r="18802" spans="3:3" x14ac:dyDescent="0.3">
      <c r="C18802">
        <f t="shared" ca="1" si="294"/>
        <v>1.0105471739014196</v>
      </c>
    </row>
    <row r="18803" spans="3:3" x14ac:dyDescent="0.3">
      <c r="C18803">
        <f t="shared" ca="1" si="294"/>
        <v>-0.32234883415040927</v>
      </c>
    </row>
    <row r="18804" spans="3:3" x14ac:dyDescent="0.3">
      <c r="C18804">
        <f t="shared" ca="1" si="294"/>
        <v>-0.7580716605120309</v>
      </c>
    </row>
    <row r="18805" spans="3:3" x14ac:dyDescent="0.3">
      <c r="C18805">
        <f t="shared" ca="1" si="294"/>
        <v>0.67727768006507016</v>
      </c>
    </row>
    <row r="18806" spans="3:3" x14ac:dyDescent="0.3">
      <c r="C18806">
        <f t="shared" ca="1" si="294"/>
        <v>9.2024413610024891E-2</v>
      </c>
    </row>
    <row r="18807" spans="3:3" x14ac:dyDescent="0.3">
      <c r="C18807">
        <f t="shared" ca="1" si="294"/>
        <v>-0.61921861651185017</v>
      </c>
    </row>
    <row r="18808" spans="3:3" x14ac:dyDescent="0.3">
      <c r="C18808">
        <f t="shared" ca="1" si="294"/>
        <v>-0.26023553786135117</v>
      </c>
    </row>
    <row r="18809" spans="3:3" x14ac:dyDescent="0.3">
      <c r="C18809">
        <f t="shared" ca="1" si="294"/>
        <v>0.13083698861797566</v>
      </c>
    </row>
    <row r="18810" spans="3:3" x14ac:dyDescent="0.3">
      <c r="C18810">
        <f t="shared" ca="1" si="294"/>
        <v>-0.75440588615983617</v>
      </c>
    </row>
    <row r="18811" spans="3:3" x14ac:dyDescent="0.3">
      <c r="C18811">
        <f t="shared" ca="1" si="294"/>
        <v>1.123002474136267</v>
      </c>
    </row>
    <row r="18812" spans="3:3" x14ac:dyDescent="0.3">
      <c r="C18812">
        <f t="shared" ca="1" si="294"/>
        <v>0.40010019220067122</v>
      </c>
    </row>
    <row r="18813" spans="3:3" x14ac:dyDescent="0.3">
      <c r="C18813">
        <f t="shared" ca="1" si="294"/>
        <v>0.51849307955939206</v>
      </c>
    </row>
    <row r="18814" spans="3:3" x14ac:dyDescent="0.3">
      <c r="C18814">
        <f t="shared" ca="1" si="294"/>
        <v>1.8137869152597645</v>
      </c>
    </row>
    <row r="18815" spans="3:3" x14ac:dyDescent="0.3">
      <c r="C18815">
        <f t="shared" ca="1" si="294"/>
        <v>-0.85302319597872889</v>
      </c>
    </row>
    <row r="18816" spans="3:3" x14ac:dyDescent="0.3">
      <c r="C18816">
        <f t="shared" ca="1" si="294"/>
        <v>-0.17945702163563076</v>
      </c>
    </row>
    <row r="18817" spans="3:3" x14ac:dyDescent="0.3">
      <c r="C18817">
        <f t="shared" ca="1" si="294"/>
        <v>0.19103553348689009</v>
      </c>
    </row>
    <row r="18818" spans="3:3" x14ac:dyDescent="0.3">
      <c r="C18818">
        <f t="shared" ref="C18818:C18881" ca="1" si="295">NORMSINV(RAND())</f>
        <v>0.17989251720471119</v>
      </c>
    </row>
    <row r="18819" spans="3:3" x14ac:dyDescent="0.3">
      <c r="C18819">
        <f t="shared" ca="1" si="295"/>
        <v>1.057465583810318</v>
      </c>
    </row>
    <row r="18820" spans="3:3" x14ac:dyDescent="0.3">
      <c r="C18820">
        <f t="shared" ca="1" si="295"/>
        <v>0.22545393397962465</v>
      </c>
    </row>
    <row r="18821" spans="3:3" x14ac:dyDescent="0.3">
      <c r="C18821">
        <f t="shared" ca="1" si="295"/>
        <v>7.9817397639956336E-2</v>
      </c>
    </row>
    <row r="18822" spans="3:3" x14ac:dyDescent="0.3">
      <c r="C18822">
        <f t="shared" ca="1" si="295"/>
        <v>1.1921027498847339</v>
      </c>
    </row>
    <row r="18823" spans="3:3" x14ac:dyDescent="0.3">
      <c r="C18823">
        <f t="shared" ca="1" si="295"/>
        <v>-0.77369239921842481</v>
      </c>
    </row>
    <row r="18824" spans="3:3" x14ac:dyDescent="0.3">
      <c r="C18824">
        <f t="shared" ca="1" si="295"/>
        <v>1.8179893465541649E-2</v>
      </c>
    </row>
    <row r="18825" spans="3:3" x14ac:dyDescent="0.3">
      <c r="C18825">
        <f t="shared" ca="1" si="295"/>
        <v>-1.2398187991753231</v>
      </c>
    </row>
    <row r="18826" spans="3:3" x14ac:dyDescent="0.3">
      <c r="C18826">
        <f t="shared" ca="1" si="295"/>
        <v>-0.52747071821442837</v>
      </c>
    </row>
    <row r="18827" spans="3:3" x14ac:dyDescent="0.3">
      <c r="C18827">
        <f t="shared" ca="1" si="295"/>
        <v>1.3499854439081494E-2</v>
      </c>
    </row>
    <row r="18828" spans="3:3" x14ac:dyDescent="0.3">
      <c r="C18828">
        <f t="shared" ca="1" si="295"/>
        <v>-0.89857577475413675</v>
      </c>
    </row>
    <row r="18829" spans="3:3" x14ac:dyDescent="0.3">
      <c r="C18829">
        <f t="shared" ca="1" si="295"/>
        <v>-0.29754033396419083</v>
      </c>
    </row>
    <row r="18830" spans="3:3" x14ac:dyDescent="0.3">
      <c r="C18830">
        <f t="shared" ca="1" si="295"/>
        <v>-2.6833770268412085</v>
      </c>
    </row>
    <row r="18831" spans="3:3" x14ac:dyDescent="0.3">
      <c r="C18831">
        <f t="shared" ca="1" si="295"/>
        <v>0.81759998695599323</v>
      </c>
    </row>
    <row r="18832" spans="3:3" x14ac:dyDescent="0.3">
      <c r="C18832">
        <f t="shared" ca="1" si="295"/>
        <v>0.31274215155487217</v>
      </c>
    </row>
    <row r="18833" spans="3:3" x14ac:dyDescent="0.3">
      <c r="C18833">
        <f t="shared" ca="1" si="295"/>
        <v>-0.23837497415127307</v>
      </c>
    </row>
    <row r="18834" spans="3:3" x14ac:dyDescent="0.3">
      <c r="C18834">
        <f t="shared" ca="1" si="295"/>
        <v>0.20206491666674709</v>
      </c>
    </row>
    <row r="18835" spans="3:3" x14ac:dyDescent="0.3">
      <c r="C18835">
        <f t="shared" ca="1" si="295"/>
        <v>0.19017321296028422</v>
      </c>
    </row>
    <row r="18836" spans="3:3" x14ac:dyDescent="0.3">
      <c r="C18836">
        <f t="shared" ca="1" si="295"/>
        <v>8.6900246712480284E-2</v>
      </c>
    </row>
    <row r="18837" spans="3:3" x14ac:dyDescent="0.3">
      <c r="C18837">
        <f t="shared" ca="1" si="295"/>
        <v>-1.0259260332267355</v>
      </c>
    </row>
    <row r="18838" spans="3:3" x14ac:dyDescent="0.3">
      <c r="C18838">
        <f t="shared" ca="1" si="295"/>
        <v>1.077777462067302</v>
      </c>
    </row>
    <row r="18839" spans="3:3" x14ac:dyDescent="0.3">
      <c r="C18839">
        <f t="shared" ca="1" si="295"/>
        <v>-0.49583308905599155</v>
      </c>
    </row>
    <row r="18840" spans="3:3" x14ac:dyDescent="0.3">
      <c r="C18840">
        <f t="shared" ca="1" si="295"/>
        <v>1.0828757501094159</v>
      </c>
    </row>
    <row r="18841" spans="3:3" x14ac:dyDescent="0.3">
      <c r="C18841">
        <f t="shared" ca="1" si="295"/>
        <v>1.2529273407935611</v>
      </c>
    </row>
    <row r="18842" spans="3:3" x14ac:dyDescent="0.3">
      <c r="C18842">
        <f t="shared" ca="1" si="295"/>
        <v>0.88105147431117992</v>
      </c>
    </row>
    <row r="18843" spans="3:3" x14ac:dyDescent="0.3">
      <c r="C18843">
        <f t="shared" ca="1" si="295"/>
        <v>2.4811244651821808E-2</v>
      </c>
    </row>
    <row r="18844" spans="3:3" x14ac:dyDescent="0.3">
      <c r="C18844">
        <f t="shared" ca="1" si="295"/>
        <v>8.1126128029795089E-2</v>
      </c>
    </row>
    <row r="18845" spans="3:3" x14ac:dyDescent="0.3">
      <c r="C18845">
        <f t="shared" ca="1" si="295"/>
        <v>0.43110957757763002</v>
      </c>
    </row>
    <row r="18846" spans="3:3" x14ac:dyDescent="0.3">
      <c r="C18846">
        <f t="shared" ca="1" si="295"/>
        <v>0.1191867554389443</v>
      </c>
    </row>
    <row r="18847" spans="3:3" x14ac:dyDescent="0.3">
      <c r="C18847">
        <f t="shared" ca="1" si="295"/>
        <v>-2.7046871768719338E-2</v>
      </c>
    </row>
    <row r="18848" spans="3:3" x14ac:dyDescent="0.3">
      <c r="C18848">
        <f t="shared" ca="1" si="295"/>
        <v>0.8601988433122173</v>
      </c>
    </row>
    <row r="18849" spans="3:3" x14ac:dyDescent="0.3">
      <c r="C18849">
        <f t="shared" ca="1" si="295"/>
        <v>5.9426799258790186E-2</v>
      </c>
    </row>
    <row r="18850" spans="3:3" x14ac:dyDescent="0.3">
      <c r="C18850">
        <f t="shared" ca="1" si="295"/>
        <v>1.4975244508463328</v>
      </c>
    </row>
    <row r="18851" spans="3:3" x14ac:dyDescent="0.3">
      <c r="C18851">
        <f t="shared" ca="1" si="295"/>
        <v>0.33572203508860615</v>
      </c>
    </row>
    <row r="18852" spans="3:3" x14ac:dyDescent="0.3">
      <c r="C18852">
        <f t="shared" ca="1" si="295"/>
        <v>-0.91359330328776345</v>
      </c>
    </row>
    <row r="18853" spans="3:3" x14ac:dyDescent="0.3">
      <c r="C18853">
        <f t="shared" ca="1" si="295"/>
        <v>0.29219921570475249</v>
      </c>
    </row>
    <row r="18854" spans="3:3" x14ac:dyDescent="0.3">
      <c r="C18854">
        <f t="shared" ca="1" si="295"/>
        <v>-1.4510536926630264</v>
      </c>
    </row>
    <row r="18855" spans="3:3" x14ac:dyDescent="0.3">
      <c r="C18855">
        <f t="shared" ca="1" si="295"/>
        <v>-0.63668578561814093</v>
      </c>
    </row>
    <row r="18856" spans="3:3" x14ac:dyDescent="0.3">
      <c r="C18856">
        <f t="shared" ca="1" si="295"/>
        <v>-3.3601159669399777E-2</v>
      </c>
    </row>
    <row r="18857" spans="3:3" x14ac:dyDescent="0.3">
      <c r="C18857">
        <f t="shared" ca="1" si="295"/>
        <v>-0.31243834926914049</v>
      </c>
    </row>
    <row r="18858" spans="3:3" x14ac:dyDescent="0.3">
      <c r="C18858">
        <f t="shared" ca="1" si="295"/>
        <v>-0.40499498232622205</v>
      </c>
    </row>
    <row r="18859" spans="3:3" x14ac:dyDescent="0.3">
      <c r="C18859">
        <f t="shared" ca="1" si="295"/>
        <v>1.7696139443782675</v>
      </c>
    </row>
    <row r="18860" spans="3:3" x14ac:dyDescent="0.3">
      <c r="C18860">
        <f t="shared" ca="1" si="295"/>
        <v>1.0648185071121663</v>
      </c>
    </row>
    <row r="18861" spans="3:3" x14ac:dyDescent="0.3">
      <c r="C18861">
        <f t="shared" ca="1" si="295"/>
        <v>-0.3277895572329968</v>
      </c>
    </row>
    <row r="18862" spans="3:3" x14ac:dyDescent="0.3">
      <c r="C18862">
        <f t="shared" ca="1" si="295"/>
        <v>1.4089242240329136</v>
      </c>
    </row>
    <row r="18863" spans="3:3" x14ac:dyDescent="0.3">
      <c r="C18863">
        <f t="shared" ca="1" si="295"/>
        <v>-0.7721128715945258</v>
      </c>
    </row>
    <row r="18864" spans="3:3" x14ac:dyDescent="0.3">
      <c r="C18864">
        <f t="shared" ca="1" si="295"/>
        <v>0.79594859733013767</v>
      </c>
    </row>
    <row r="18865" spans="3:3" x14ac:dyDescent="0.3">
      <c r="C18865">
        <f t="shared" ca="1" si="295"/>
        <v>0.65167246244730692</v>
      </c>
    </row>
    <row r="18866" spans="3:3" x14ac:dyDescent="0.3">
      <c r="C18866">
        <f t="shared" ca="1" si="295"/>
        <v>1.5895243663297143</v>
      </c>
    </row>
    <row r="18867" spans="3:3" x14ac:dyDescent="0.3">
      <c r="C18867">
        <f t="shared" ca="1" si="295"/>
        <v>-4.765880625848388E-3</v>
      </c>
    </row>
    <row r="18868" spans="3:3" x14ac:dyDescent="0.3">
      <c r="C18868">
        <f t="shared" ca="1" si="295"/>
        <v>-0.32214369807614984</v>
      </c>
    </row>
    <row r="18869" spans="3:3" x14ac:dyDescent="0.3">
      <c r="C18869">
        <f t="shared" ca="1" si="295"/>
        <v>1.2681630810348024</v>
      </c>
    </row>
    <row r="18870" spans="3:3" x14ac:dyDescent="0.3">
      <c r="C18870">
        <f t="shared" ca="1" si="295"/>
        <v>-2.0165894321813402</v>
      </c>
    </row>
    <row r="18871" spans="3:3" x14ac:dyDescent="0.3">
      <c r="C18871">
        <f t="shared" ca="1" si="295"/>
        <v>-2.2408434625574616</v>
      </c>
    </row>
    <row r="18872" spans="3:3" x14ac:dyDescent="0.3">
      <c r="C18872">
        <f t="shared" ca="1" si="295"/>
        <v>-7.2361578674532828E-2</v>
      </c>
    </row>
    <row r="18873" spans="3:3" x14ac:dyDescent="0.3">
      <c r="C18873">
        <f t="shared" ca="1" si="295"/>
        <v>-0.35303394378427733</v>
      </c>
    </row>
    <row r="18874" spans="3:3" x14ac:dyDescent="0.3">
      <c r="C18874">
        <f t="shared" ca="1" si="295"/>
        <v>-1.5221900395410282</v>
      </c>
    </row>
    <row r="18875" spans="3:3" x14ac:dyDescent="0.3">
      <c r="C18875">
        <f t="shared" ca="1" si="295"/>
        <v>0.18603194656476943</v>
      </c>
    </row>
    <row r="18876" spans="3:3" x14ac:dyDescent="0.3">
      <c r="C18876">
        <f t="shared" ca="1" si="295"/>
        <v>-4.8322097238290222E-2</v>
      </c>
    </row>
    <row r="18877" spans="3:3" x14ac:dyDescent="0.3">
      <c r="C18877">
        <f t="shared" ca="1" si="295"/>
        <v>-2.3511058826328508</v>
      </c>
    </row>
    <row r="18878" spans="3:3" x14ac:dyDescent="0.3">
      <c r="C18878">
        <f t="shared" ca="1" si="295"/>
        <v>0.36049099167957277</v>
      </c>
    </row>
    <row r="18879" spans="3:3" x14ac:dyDescent="0.3">
      <c r="C18879">
        <f t="shared" ca="1" si="295"/>
        <v>-0.60131501258242004</v>
      </c>
    </row>
    <row r="18880" spans="3:3" x14ac:dyDescent="0.3">
      <c r="C18880">
        <f t="shared" ca="1" si="295"/>
        <v>-2.969069343155367</v>
      </c>
    </row>
    <row r="18881" spans="3:3" x14ac:dyDescent="0.3">
      <c r="C18881">
        <f t="shared" ca="1" si="295"/>
        <v>-0.40476929232112618</v>
      </c>
    </row>
    <row r="18882" spans="3:3" x14ac:dyDescent="0.3">
      <c r="C18882">
        <f t="shared" ref="C18882:C18945" ca="1" si="296">NORMSINV(RAND())</f>
        <v>3.8728354451965596E-2</v>
      </c>
    </row>
    <row r="18883" spans="3:3" x14ac:dyDescent="0.3">
      <c r="C18883">
        <f t="shared" ca="1" si="296"/>
        <v>4.9889655138611322E-2</v>
      </c>
    </row>
    <row r="18884" spans="3:3" x14ac:dyDescent="0.3">
      <c r="C18884">
        <f t="shared" ca="1" si="296"/>
        <v>0.6298281160203979</v>
      </c>
    </row>
    <row r="18885" spans="3:3" x14ac:dyDescent="0.3">
      <c r="C18885">
        <f t="shared" ca="1" si="296"/>
        <v>-0.31496209974743244</v>
      </c>
    </row>
    <row r="18886" spans="3:3" x14ac:dyDescent="0.3">
      <c r="C18886">
        <f t="shared" ca="1" si="296"/>
        <v>-0.59580485946241712</v>
      </c>
    </row>
    <row r="18887" spans="3:3" x14ac:dyDescent="0.3">
      <c r="C18887">
        <f t="shared" ca="1" si="296"/>
        <v>0.16697315135191354</v>
      </c>
    </row>
    <row r="18888" spans="3:3" x14ac:dyDescent="0.3">
      <c r="C18888">
        <f t="shared" ca="1" si="296"/>
        <v>1.1489182757441792</v>
      </c>
    </row>
    <row r="18889" spans="3:3" x14ac:dyDescent="0.3">
      <c r="C18889">
        <f t="shared" ca="1" si="296"/>
        <v>-0.92434874075176099</v>
      </c>
    </row>
    <row r="18890" spans="3:3" x14ac:dyDescent="0.3">
      <c r="C18890">
        <f t="shared" ca="1" si="296"/>
        <v>-0.49618224130037869</v>
      </c>
    </row>
    <row r="18891" spans="3:3" x14ac:dyDescent="0.3">
      <c r="C18891">
        <f t="shared" ca="1" si="296"/>
        <v>-1.8214413311104221</v>
      </c>
    </row>
    <row r="18892" spans="3:3" x14ac:dyDescent="0.3">
      <c r="C18892">
        <f t="shared" ca="1" si="296"/>
        <v>1.8173533268770008</v>
      </c>
    </row>
    <row r="18893" spans="3:3" x14ac:dyDescent="0.3">
      <c r="C18893">
        <f t="shared" ca="1" si="296"/>
        <v>0.91512266602275882</v>
      </c>
    </row>
    <row r="18894" spans="3:3" x14ac:dyDescent="0.3">
      <c r="C18894">
        <f t="shared" ca="1" si="296"/>
        <v>0.21771678630180485</v>
      </c>
    </row>
    <row r="18895" spans="3:3" x14ac:dyDescent="0.3">
      <c r="C18895">
        <f t="shared" ca="1" si="296"/>
        <v>-0.79887387373532548</v>
      </c>
    </row>
    <row r="18896" spans="3:3" x14ac:dyDescent="0.3">
      <c r="C18896">
        <f t="shared" ca="1" si="296"/>
        <v>1.2268388697217829</v>
      </c>
    </row>
    <row r="18897" spans="3:3" x14ac:dyDescent="0.3">
      <c r="C18897">
        <f t="shared" ca="1" si="296"/>
        <v>0.36584676667278859</v>
      </c>
    </row>
    <row r="18898" spans="3:3" x14ac:dyDescent="0.3">
      <c r="C18898">
        <f t="shared" ca="1" si="296"/>
        <v>-6.0341309122395236E-2</v>
      </c>
    </row>
    <row r="18899" spans="3:3" x14ac:dyDescent="0.3">
      <c r="C18899">
        <f t="shared" ca="1" si="296"/>
        <v>0.43810712760866882</v>
      </c>
    </row>
    <row r="18900" spans="3:3" x14ac:dyDescent="0.3">
      <c r="C18900">
        <f t="shared" ca="1" si="296"/>
        <v>0.28387429747606752</v>
      </c>
    </row>
    <row r="18901" spans="3:3" x14ac:dyDescent="0.3">
      <c r="C18901">
        <f t="shared" ca="1" si="296"/>
        <v>-0.41705570795682489</v>
      </c>
    </row>
    <row r="18902" spans="3:3" x14ac:dyDescent="0.3">
      <c r="C18902">
        <f t="shared" ca="1" si="296"/>
        <v>-0.34029600100126295</v>
      </c>
    </row>
    <row r="18903" spans="3:3" x14ac:dyDescent="0.3">
      <c r="C18903">
        <f t="shared" ca="1" si="296"/>
        <v>0.52228664773540723</v>
      </c>
    </row>
    <row r="18904" spans="3:3" x14ac:dyDescent="0.3">
      <c r="C18904">
        <f t="shared" ca="1" si="296"/>
        <v>1.1733429620936064</v>
      </c>
    </row>
    <row r="18905" spans="3:3" x14ac:dyDescent="0.3">
      <c r="C18905">
        <f t="shared" ca="1" si="296"/>
        <v>1.3270286660443715E-2</v>
      </c>
    </row>
    <row r="18906" spans="3:3" x14ac:dyDescent="0.3">
      <c r="C18906">
        <f t="shared" ca="1" si="296"/>
        <v>1.0499088834814887</v>
      </c>
    </row>
    <row r="18907" spans="3:3" x14ac:dyDescent="0.3">
      <c r="C18907">
        <f t="shared" ca="1" si="296"/>
        <v>0.71550703645259173</v>
      </c>
    </row>
    <row r="18908" spans="3:3" x14ac:dyDescent="0.3">
      <c r="C18908">
        <f t="shared" ca="1" si="296"/>
        <v>-2.5930328637263811</v>
      </c>
    </row>
    <row r="18909" spans="3:3" x14ac:dyDescent="0.3">
      <c r="C18909">
        <f t="shared" ca="1" si="296"/>
        <v>-0.55453052542670589</v>
      </c>
    </row>
    <row r="18910" spans="3:3" x14ac:dyDescent="0.3">
      <c r="C18910">
        <f t="shared" ca="1" si="296"/>
        <v>-1.3851351753875651</v>
      </c>
    </row>
    <row r="18911" spans="3:3" x14ac:dyDescent="0.3">
      <c r="C18911">
        <f t="shared" ca="1" si="296"/>
        <v>-0.94368937524889807</v>
      </c>
    </row>
    <row r="18912" spans="3:3" x14ac:dyDescent="0.3">
      <c r="C18912">
        <f t="shared" ca="1" si="296"/>
        <v>-1.2507533201885621</v>
      </c>
    </row>
    <row r="18913" spans="3:3" x14ac:dyDescent="0.3">
      <c r="C18913">
        <f t="shared" ca="1" si="296"/>
        <v>0.32914008039136688</v>
      </c>
    </row>
    <row r="18914" spans="3:3" x14ac:dyDescent="0.3">
      <c r="C18914">
        <f t="shared" ca="1" si="296"/>
        <v>0.63835412787862034</v>
      </c>
    </row>
    <row r="18915" spans="3:3" x14ac:dyDescent="0.3">
      <c r="C18915">
        <f t="shared" ca="1" si="296"/>
        <v>1.6698234717109064</v>
      </c>
    </row>
    <row r="18916" spans="3:3" x14ac:dyDescent="0.3">
      <c r="C18916">
        <f t="shared" ca="1" si="296"/>
        <v>0.34838278832768943</v>
      </c>
    </row>
    <row r="18917" spans="3:3" x14ac:dyDescent="0.3">
      <c r="C18917">
        <f t="shared" ca="1" si="296"/>
        <v>0.31891905688866207</v>
      </c>
    </row>
    <row r="18918" spans="3:3" x14ac:dyDescent="0.3">
      <c r="C18918">
        <f t="shared" ca="1" si="296"/>
        <v>0.2530166086276146</v>
      </c>
    </row>
    <row r="18919" spans="3:3" x14ac:dyDescent="0.3">
      <c r="C18919">
        <f t="shared" ca="1" si="296"/>
        <v>-1.3950441511687639</v>
      </c>
    </row>
    <row r="18920" spans="3:3" x14ac:dyDescent="0.3">
      <c r="C18920">
        <f t="shared" ca="1" si="296"/>
        <v>0.84106026937345313</v>
      </c>
    </row>
    <row r="18921" spans="3:3" x14ac:dyDescent="0.3">
      <c r="C18921">
        <f t="shared" ca="1" si="296"/>
        <v>-3.5272435661748175E-2</v>
      </c>
    </row>
    <row r="18922" spans="3:3" x14ac:dyDescent="0.3">
      <c r="C18922">
        <f t="shared" ca="1" si="296"/>
        <v>-0.89085722914895216</v>
      </c>
    </row>
    <row r="18923" spans="3:3" x14ac:dyDescent="0.3">
      <c r="C18923">
        <f t="shared" ca="1" si="296"/>
        <v>-1.2726451190265591</v>
      </c>
    </row>
    <row r="18924" spans="3:3" x14ac:dyDescent="0.3">
      <c r="C18924">
        <f t="shared" ca="1" si="296"/>
        <v>1.6908692758881709</v>
      </c>
    </row>
    <row r="18925" spans="3:3" x14ac:dyDescent="0.3">
      <c r="C18925">
        <f t="shared" ca="1" si="296"/>
        <v>-0.2283679968833833</v>
      </c>
    </row>
    <row r="18926" spans="3:3" x14ac:dyDescent="0.3">
      <c r="C18926">
        <f t="shared" ca="1" si="296"/>
        <v>-0.15396326307740732</v>
      </c>
    </row>
    <row r="18927" spans="3:3" x14ac:dyDescent="0.3">
      <c r="C18927">
        <f t="shared" ca="1" si="296"/>
        <v>1.6320035865505607</v>
      </c>
    </row>
    <row r="18928" spans="3:3" x14ac:dyDescent="0.3">
      <c r="C18928">
        <f t="shared" ca="1" si="296"/>
        <v>0.96540051097518575</v>
      </c>
    </row>
    <row r="18929" spans="3:3" x14ac:dyDescent="0.3">
      <c r="C18929">
        <f t="shared" ca="1" si="296"/>
        <v>0.52077852431447758</v>
      </c>
    </row>
    <row r="18930" spans="3:3" x14ac:dyDescent="0.3">
      <c r="C18930">
        <f t="shared" ca="1" si="296"/>
        <v>0.94584301409726357</v>
      </c>
    </row>
    <row r="18931" spans="3:3" x14ac:dyDescent="0.3">
      <c r="C18931">
        <f t="shared" ca="1" si="296"/>
        <v>1.0728299128538801</v>
      </c>
    </row>
    <row r="18932" spans="3:3" x14ac:dyDescent="0.3">
      <c r="C18932">
        <f t="shared" ca="1" si="296"/>
        <v>0.50582797377365796</v>
      </c>
    </row>
    <row r="18933" spans="3:3" x14ac:dyDescent="0.3">
      <c r="C18933">
        <f t="shared" ca="1" si="296"/>
        <v>-0.31912524290092048</v>
      </c>
    </row>
    <row r="18934" spans="3:3" x14ac:dyDescent="0.3">
      <c r="C18934">
        <f t="shared" ca="1" si="296"/>
        <v>0.70738133475928711</v>
      </c>
    </row>
    <row r="18935" spans="3:3" x14ac:dyDescent="0.3">
      <c r="C18935">
        <f t="shared" ca="1" si="296"/>
        <v>-0.81015492731776761</v>
      </c>
    </row>
    <row r="18936" spans="3:3" x14ac:dyDescent="0.3">
      <c r="C18936">
        <f t="shared" ca="1" si="296"/>
        <v>-0.39329807792953564</v>
      </c>
    </row>
    <row r="18937" spans="3:3" x14ac:dyDescent="0.3">
      <c r="C18937">
        <f t="shared" ca="1" si="296"/>
        <v>-0.49531117234233613</v>
      </c>
    </row>
    <row r="18938" spans="3:3" x14ac:dyDescent="0.3">
      <c r="C18938">
        <f t="shared" ca="1" si="296"/>
        <v>2.9087024618339962E-2</v>
      </c>
    </row>
    <row r="18939" spans="3:3" x14ac:dyDescent="0.3">
      <c r="C18939">
        <f t="shared" ca="1" si="296"/>
        <v>0.72531533355716593</v>
      </c>
    </row>
    <row r="18940" spans="3:3" x14ac:dyDescent="0.3">
      <c r="C18940">
        <f t="shared" ca="1" si="296"/>
        <v>-0.20292504397281202</v>
      </c>
    </row>
    <row r="18941" spans="3:3" x14ac:dyDescent="0.3">
      <c r="C18941">
        <f t="shared" ca="1" si="296"/>
        <v>-0.31246828280254257</v>
      </c>
    </row>
    <row r="18942" spans="3:3" x14ac:dyDescent="0.3">
      <c r="C18942">
        <f t="shared" ca="1" si="296"/>
        <v>1.1688501332437913</v>
      </c>
    </row>
    <row r="18943" spans="3:3" x14ac:dyDescent="0.3">
      <c r="C18943">
        <f t="shared" ca="1" si="296"/>
        <v>0.2995360364524508</v>
      </c>
    </row>
    <row r="18944" spans="3:3" x14ac:dyDescent="0.3">
      <c r="C18944">
        <f t="shared" ca="1" si="296"/>
        <v>0.30101492089665716</v>
      </c>
    </row>
    <row r="18945" spans="3:3" x14ac:dyDescent="0.3">
      <c r="C18945">
        <f t="shared" ca="1" si="296"/>
        <v>-0.13584802520808736</v>
      </c>
    </row>
    <row r="18946" spans="3:3" x14ac:dyDescent="0.3">
      <c r="C18946">
        <f t="shared" ref="C18946:C19009" ca="1" si="297">NORMSINV(RAND())</f>
        <v>1.0656157406737468</v>
      </c>
    </row>
    <row r="18947" spans="3:3" x14ac:dyDescent="0.3">
      <c r="C18947">
        <f t="shared" ca="1" si="297"/>
        <v>0.76440390743905695</v>
      </c>
    </row>
    <row r="18948" spans="3:3" x14ac:dyDescent="0.3">
      <c r="C18948">
        <f t="shared" ca="1" si="297"/>
        <v>-0.35626810972763612</v>
      </c>
    </row>
    <row r="18949" spans="3:3" x14ac:dyDescent="0.3">
      <c r="C18949">
        <f t="shared" ca="1" si="297"/>
        <v>1.7501768413207677</v>
      </c>
    </row>
    <row r="18950" spans="3:3" x14ac:dyDescent="0.3">
      <c r="C18950">
        <f t="shared" ca="1" si="297"/>
        <v>0.80683160256630471</v>
      </c>
    </row>
    <row r="18951" spans="3:3" x14ac:dyDescent="0.3">
      <c r="C18951">
        <f t="shared" ca="1" si="297"/>
        <v>-0.32159916768170349</v>
      </c>
    </row>
    <row r="18952" spans="3:3" x14ac:dyDescent="0.3">
      <c r="C18952">
        <f t="shared" ca="1" si="297"/>
        <v>8.6927635785323115E-2</v>
      </c>
    </row>
    <row r="18953" spans="3:3" x14ac:dyDescent="0.3">
      <c r="C18953">
        <f t="shared" ca="1" si="297"/>
        <v>-3.4078641399058321E-2</v>
      </c>
    </row>
    <row r="18954" spans="3:3" x14ac:dyDescent="0.3">
      <c r="C18954">
        <f t="shared" ca="1" si="297"/>
        <v>0.72319363683499327</v>
      </c>
    </row>
    <row r="18955" spans="3:3" x14ac:dyDescent="0.3">
      <c r="C18955">
        <f t="shared" ca="1" si="297"/>
        <v>0.48650013242653328</v>
      </c>
    </row>
    <row r="18956" spans="3:3" x14ac:dyDescent="0.3">
      <c r="C18956">
        <f t="shared" ca="1" si="297"/>
        <v>0.79772677962194194</v>
      </c>
    </row>
    <row r="18957" spans="3:3" x14ac:dyDescent="0.3">
      <c r="C18957">
        <f t="shared" ca="1" si="297"/>
        <v>-4.014635485249371E-3</v>
      </c>
    </row>
    <row r="18958" spans="3:3" x14ac:dyDescent="0.3">
      <c r="C18958">
        <f t="shared" ca="1" si="297"/>
        <v>-0.79777362863892309</v>
      </c>
    </row>
    <row r="18959" spans="3:3" x14ac:dyDescent="0.3">
      <c r="C18959">
        <f t="shared" ca="1" si="297"/>
        <v>-0.53495939168125395</v>
      </c>
    </row>
    <row r="18960" spans="3:3" x14ac:dyDescent="0.3">
      <c r="C18960">
        <f t="shared" ca="1" si="297"/>
        <v>-0.29089804685209841</v>
      </c>
    </row>
    <row r="18961" spans="3:3" x14ac:dyDescent="0.3">
      <c r="C18961">
        <f t="shared" ca="1" si="297"/>
        <v>0.62156147497188741</v>
      </c>
    </row>
    <row r="18962" spans="3:3" x14ac:dyDescent="0.3">
      <c r="C18962">
        <f t="shared" ca="1" si="297"/>
        <v>0.153917317215368</v>
      </c>
    </row>
    <row r="18963" spans="3:3" x14ac:dyDescent="0.3">
      <c r="C18963">
        <f t="shared" ca="1" si="297"/>
        <v>0.58461820127057518</v>
      </c>
    </row>
    <row r="18964" spans="3:3" x14ac:dyDescent="0.3">
      <c r="C18964">
        <f t="shared" ca="1" si="297"/>
        <v>-1.2506073538088738</v>
      </c>
    </row>
    <row r="18965" spans="3:3" x14ac:dyDescent="0.3">
      <c r="C18965">
        <f t="shared" ca="1" si="297"/>
        <v>-0.92673745296550225</v>
      </c>
    </row>
    <row r="18966" spans="3:3" x14ac:dyDescent="0.3">
      <c r="C18966">
        <f t="shared" ca="1" si="297"/>
        <v>0.25105583471345871</v>
      </c>
    </row>
    <row r="18967" spans="3:3" x14ac:dyDescent="0.3">
      <c r="C18967">
        <f t="shared" ca="1" si="297"/>
        <v>-0.3871310585202305</v>
      </c>
    </row>
    <row r="18968" spans="3:3" x14ac:dyDescent="0.3">
      <c r="C18968">
        <f t="shared" ca="1" si="297"/>
        <v>-1.2966300002517304</v>
      </c>
    </row>
    <row r="18969" spans="3:3" x14ac:dyDescent="0.3">
      <c r="C18969">
        <f t="shared" ca="1" si="297"/>
        <v>-0.53749232948606263</v>
      </c>
    </row>
    <row r="18970" spans="3:3" x14ac:dyDescent="0.3">
      <c r="C18970">
        <f t="shared" ca="1" si="297"/>
        <v>1.5791867557590074</v>
      </c>
    </row>
    <row r="18971" spans="3:3" x14ac:dyDescent="0.3">
      <c r="C18971">
        <f t="shared" ca="1" si="297"/>
        <v>9.5335982328497937E-2</v>
      </c>
    </row>
    <row r="18972" spans="3:3" x14ac:dyDescent="0.3">
      <c r="C18972">
        <f t="shared" ca="1" si="297"/>
        <v>0.74254729761888971</v>
      </c>
    </row>
    <row r="18973" spans="3:3" x14ac:dyDescent="0.3">
      <c r="C18973">
        <f t="shared" ca="1" si="297"/>
        <v>0.83199609506679262</v>
      </c>
    </row>
    <row r="18974" spans="3:3" x14ac:dyDescent="0.3">
      <c r="C18974">
        <f t="shared" ca="1" si="297"/>
        <v>-0.83735275029803091</v>
      </c>
    </row>
    <row r="18975" spans="3:3" x14ac:dyDescent="0.3">
      <c r="C18975">
        <f t="shared" ca="1" si="297"/>
        <v>0.1045575581846722</v>
      </c>
    </row>
    <row r="18976" spans="3:3" x14ac:dyDescent="0.3">
      <c r="C18976">
        <f t="shared" ca="1" si="297"/>
        <v>0.73881310728216609</v>
      </c>
    </row>
    <row r="18977" spans="3:3" x14ac:dyDescent="0.3">
      <c r="C18977">
        <f t="shared" ca="1" si="297"/>
        <v>-1.5164079964656918</v>
      </c>
    </row>
    <row r="18978" spans="3:3" x14ac:dyDescent="0.3">
      <c r="C18978">
        <f t="shared" ca="1" si="297"/>
        <v>2.0873071281564601</v>
      </c>
    </row>
    <row r="18979" spans="3:3" x14ac:dyDescent="0.3">
      <c r="C18979">
        <f t="shared" ca="1" si="297"/>
        <v>0.92431997947811406</v>
      </c>
    </row>
    <row r="18980" spans="3:3" x14ac:dyDescent="0.3">
      <c r="C18980">
        <f t="shared" ca="1" si="297"/>
        <v>-0.48794586569561521</v>
      </c>
    </row>
    <row r="18981" spans="3:3" x14ac:dyDescent="0.3">
      <c r="C18981">
        <f t="shared" ca="1" si="297"/>
        <v>1.2538520754201314</v>
      </c>
    </row>
    <row r="18982" spans="3:3" x14ac:dyDescent="0.3">
      <c r="C18982">
        <f t="shared" ca="1" si="297"/>
        <v>-0.35223175387492833</v>
      </c>
    </row>
    <row r="18983" spans="3:3" x14ac:dyDescent="0.3">
      <c r="C18983">
        <f t="shared" ca="1" si="297"/>
        <v>-1.1519185150689559</v>
      </c>
    </row>
    <row r="18984" spans="3:3" x14ac:dyDescent="0.3">
      <c r="C18984">
        <f t="shared" ca="1" si="297"/>
        <v>6.6824280077656612E-3</v>
      </c>
    </row>
    <row r="18985" spans="3:3" x14ac:dyDescent="0.3">
      <c r="C18985">
        <f t="shared" ca="1" si="297"/>
        <v>5.0780528993430454E-2</v>
      </c>
    </row>
    <row r="18986" spans="3:3" x14ac:dyDescent="0.3">
      <c r="C18986">
        <f t="shared" ca="1" si="297"/>
        <v>-0.36683311911189342</v>
      </c>
    </row>
    <row r="18987" spans="3:3" x14ac:dyDescent="0.3">
      <c r="C18987">
        <f t="shared" ca="1" si="297"/>
        <v>0.29786196838862306</v>
      </c>
    </row>
    <row r="18988" spans="3:3" x14ac:dyDescent="0.3">
      <c r="C18988">
        <f t="shared" ca="1" si="297"/>
        <v>-0.60605381840002681</v>
      </c>
    </row>
    <row r="18989" spans="3:3" x14ac:dyDescent="0.3">
      <c r="C18989">
        <f t="shared" ca="1" si="297"/>
        <v>-2.7578006646527532E-2</v>
      </c>
    </row>
    <row r="18990" spans="3:3" x14ac:dyDescent="0.3">
      <c r="C18990">
        <f t="shared" ca="1" si="297"/>
        <v>0.46311037195734467</v>
      </c>
    </row>
    <row r="18991" spans="3:3" x14ac:dyDescent="0.3">
      <c r="C18991">
        <f t="shared" ca="1" si="297"/>
        <v>-0.34101504783845304</v>
      </c>
    </row>
    <row r="18992" spans="3:3" x14ac:dyDescent="0.3">
      <c r="C18992">
        <f t="shared" ca="1" si="297"/>
        <v>-0.22627927543318499</v>
      </c>
    </row>
    <row r="18993" spans="3:3" x14ac:dyDescent="0.3">
      <c r="C18993">
        <f t="shared" ca="1" si="297"/>
        <v>0.59305305868246749</v>
      </c>
    </row>
    <row r="18994" spans="3:3" x14ac:dyDescent="0.3">
      <c r="C18994">
        <f t="shared" ca="1" si="297"/>
        <v>1.4341842888108443</v>
      </c>
    </row>
    <row r="18995" spans="3:3" x14ac:dyDescent="0.3">
      <c r="C18995">
        <f t="shared" ca="1" si="297"/>
        <v>-9.7600951895609009E-2</v>
      </c>
    </row>
    <row r="18996" spans="3:3" x14ac:dyDescent="0.3">
      <c r="C18996">
        <f t="shared" ca="1" si="297"/>
        <v>-0.80210025674602081</v>
      </c>
    </row>
    <row r="18997" spans="3:3" x14ac:dyDescent="0.3">
      <c r="C18997">
        <f t="shared" ca="1" si="297"/>
        <v>0.39721384977095653</v>
      </c>
    </row>
    <row r="18998" spans="3:3" x14ac:dyDescent="0.3">
      <c r="C18998">
        <f t="shared" ca="1" si="297"/>
        <v>0.33570813229904783</v>
      </c>
    </row>
    <row r="18999" spans="3:3" x14ac:dyDescent="0.3">
      <c r="C18999">
        <f t="shared" ca="1" si="297"/>
        <v>0.37629559229001869</v>
      </c>
    </row>
    <row r="19000" spans="3:3" x14ac:dyDescent="0.3">
      <c r="C19000">
        <f t="shared" ca="1" si="297"/>
        <v>0.24427303778623563</v>
      </c>
    </row>
    <row r="19001" spans="3:3" x14ac:dyDescent="0.3">
      <c r="C19001">
        <f t="shared" ca="1" si="297"/>
        <v>-2.1610523332889793</v>
      </c>
    </row>
    <row r="19002" spans="3:3" x14ac:dyDescent="0.3">
      <c r="C19002">
        <f t="shared" ca="1" si="297"/>
        <v>0.82308825594484247</v>
      </c>
    </row>
    <row r="19003" spans="3:3" x14ac:dyDescent="0.3">
      <c r="C19003">
        <f t="shared" ca="1" si="297"/>
        <v>-7.2876497795289708E-2</v>
      </c>
    </row>
    <row r="19004" spans="3:3" x14ac:dyDescent="0.3">
      <c r="C19004">
        <f t="shared" ca="1" si="297"/>
        <v>-0.23359597702799934</v>
      </c>
    </row>
    <row r="19005" spans="3:3" x14ac:dyDescent="0.3">
      <c r="C19005">
        <f t="shared" ca="1" si="297"/>
        <v>0.16353752763179902</v>
      </c>
    </row>
    <row r="19006" spans="3:3" x14ac:dyDescent="0.3">
      <c r="C19006">
        <f t="shared" ca="1" si="297"/>
        <v>0.29449643293726768</v>
      </c>
    </row>
    <row r="19007" spans="3:3" x14ac:dyDescent="0.3">
      <c r="C19007">
        <f t="shared" ca="1" si="297"/>
        <v>0.64915410572247567</v>
      </c>
    </row>
    <row r="19008" spans="3:3" x14ac:dyDescent="0.3">
      <c r="C19008">
        <f t="shared" ca="1" si="297"/>
        <v>-0.31473823266807638</v>
      </c>
    </row>
    <row r="19009" spans="3:3" x14ac:dyDescent="0.3">
      <c r="C19009">
        <f t="shared" ca="1" si="297"/>
        <v>-2.547827869579038E-2</v>
      </c>
    </row>
    <row r="19010" spans="3:3" x14ac:dyDescent="0.3">
      <c r="C19010">
        <f t="shared" ref="C19010:C19073" ca="1" si="298">NORMSINV(RAND())</f>
        <v>-1.8376375443926629</v>
      </c>
    </row>
    <row r="19011" spans="3:3" x14ac:dyDescent="0.3">
      <c r="C19011">
        <f t="shared" ca="1" si="298"/>
        <v>0.18657036446537467</v>
      </c>
    </row>
    <row r="19012" spans="3:3" x14ac:dyDescent="0.3">
      <c r="C19012">
        <f t="shared" ca="1" si="298"/>
        <v>0.22624365669212573</v>
      </c>
    </row>
    <row r="19013" spans="3:3" x14ac:dyDescent="0.3">
      <c r="C19013">
        <f t="shared" ca="1" si="298"/>
        <v>-0.59900555936267075</v>
      </c>
    </row>
    <row r="19014" spans="3:3" x14ac:dyDescent="0.3">
      <c r="C19014">
        <f t="shared" ca="1" si="298"/>
        <v>-0.43661123689195214</v>
      </c>
    </row>
    <row r="19015" spans="3:3" x14ac:dyDescent="0.3">
      <c r="C19015">
        <f t="shared" ca="1" si="298"/>
        <v>-0.46420137992256766</v>
      </c>
    </row>
    <row r="19016" spans="3:3" x14ac:dyDescent="0.3">
      <c r="C19016">
        <f t="shared" ca="1" si="298"/>
        <v>0.5239976887434995</v>
      </c>
    </row>
    <row r="19017" spans="3:3" x14ac:dyDescent="0.3">
      <c r="C19017">
        <f t="shared" ca="1" si="298"/>
        <v>0.95020727275313532</v>
      </c>
    </row>
    <row r="19018" spans="3:3" x14ac:dyDescent="0.3">
      <c r="C19018">
        <f t="shared" ca="1" si="298"/>
        <v>0.65421144971485445</v>
      </c>
    </row>
    <row r="19019" spans="3:3" x14ac:dyDescent="0.3">
      <c r="C19019">
        <f t="shared" ca="1" si="298"/>
        <v>0.1138343860073954</v>
      </c>
    </row>
    <row r="19020" spans="3:3" x14ac:dyDescent="0.3">
      <c r="C19020">
        <f t="shared" ca="1" si="298"/>
        <v>-1.4000285638890859</v>
      </c>
    </row>
    <row r="19021" spans="3:3" x14ac:dyDescent="0.3">
      <c r="C19021">
        <f t="shared" ca="1" si="298"/>
        <v>0.11758294181902602</v>
      </c>
    </row>
    <row r="19022" spans="3:3" x14ac:dyDescent="0.3">
      <c r="C19022">
        <f t="shared" ca="1" si="298"/>
        <v>0.12194852028594792</v>
      </c>
    </row>
    <row r="19023" spans="3:3" x14ac:dyDescent="0.3">
      <c r="C19023">
        <f t="shared" ca="1" si="298"/>
        <v>-0.36694959148108025</v>
      </c>
    </row>
    <row r="19024" spans="3:3" x14ac:dyDescent="0.3">
      <c r="C19024">
        <f t="shared" ca="1" si="298"/>
        <v>0.3008967473820664</v>
      </c>
    </row>
    <row r="19025" spans="3:3" x14ac:dyDescent="0.3">
      <c r="C19025">
        <f t="shared" ca="1" si="298"/>
        <v>1.0046645483943331</v>
      </c>
    </row>
    <row r="19026" spans="3:3" x14ac:dyDescent="0.3">
      <c r="C19026">
        <f t="shared" ca="1" si="298"/>
        <v>-1.3246915447239493</v>
      </c>
    </row>
    <row r="19027" spans="3:3" x14ac:dyDescent="0.3">
      <c r="C19027">
        <f t="shared" ca="1" si="298"/>
        <v>0.19614614791536905</v>
      </c>
    </row>
    <row r="19028" spans="3:3" x14ac:dyDescent="0.3">
      <c r="C19028">
        <f t="shared" ca="1" si="298"/>
        <v>-1.2242986750283269</v>
      </c>
    </row>
    <row r="19029" spans="3:3" x14ac:dyDescent="0.3">
      <c r="C19029">
        <f t="shared" ca="1" si="298"/>
        <v>0.74421414555321053</v>
      </c>
    </row>
    <row r="19030" spans="3:3" x14ac:dyDescent="0.3">
      <c r="C19030">
        <f t="shared" ca="1" si="298"/>
        <v>0.7415244220971976</v>
      </c>
    </row>
    <row r="19031" spans="3:3" x14ac:dyDescent="0.3">
      <c r="C19031">
        <f t="shared" ca="1" si="298"/>
        <v>-0.48242082584991808</v>
      </c>
    </row>
    <row r="19032" spans="3:3" x14ac:dyDescent="0.3">
      <c r="C19032">
        <f t="shared" ca="1" si="298"/>
        <v>-1.4405330015117681</v>
      </c>
    </row>
    <row r="19033" spans="3:3" x14ac:dyDescent="0.3">
      <c r="C19033">
        <f t="shared" ca="1" si="298"/>
        <v>0.48182184698630059</v>
      </c>
    </row>
    <row r="19034" spans="3:3" x14ac:dyDescent="0.3">
      <c r="C19034">
        <f t="shared" ca="1" si="298"/>
        <v>0.25251901843488261</v>
      </c>
    </row>
    <row r="19035" spans="3:3" x14ac:dyDescent="0.3">
      <c r="C19035">
        <f t="shared" ca="1" si="298"/>
        <v>0.67125874697150378</v>
      </c>
    </row>
    <row r="19036" spans="3:3" x14ac:dyDescent="0.3">
      <c r="C19036">
        <f t="shared" ca="1" si="298"/>
        <v>-1.5385467415151388</v>
      </c>
    </row>
    <row r="19037" spans="3:3" x14ac:dyDescent="0.3">
      <c r="C19037">
        <f t="shared" ca="1" si="298"/>
        <v>-0.91078219997101106</v>
      </c>
    </row>
    <row r="19038" spans="3:3" x14ac:dyDescent="0.3">
      <c r="C19038">
        <f t="shared" ca="1" si="298"/>
        <v>0.79373867931359565</v>
      </c>
    </row>
    <row r="19039" spans="3:3" x14ac:dyDescent="0.3">
      <c r="C19039">
        <f t="shared" ca="1" si="298"/>
        <v>0.12628733694436681</v>
      </c>
    </row>
    <row r="19040" spans="3:3" x14ac:dyDescent="0.3">
      <c r="C19040">
        <f t="shared" ca="1" si="298"/>
        <v>-0.98205297100256372</v>
      </c>
    </row>
    <row r="19041" spans="3:3" x14ac:dyDescent="0.3">
      <c r="C19041">
        <f t="shared" ca="1" si="298"/>
        <v>-0.41703099305326474</v>
      </c>
    </row>
    <row r="19042" spans="3:3" x14ac:dyDescent="0.3">
      <c r="C19042">
        <f t="shared" ca="1" si="298"/>
        <v>6.0515292242427778E-2</v>
      </c>
    </row>
    <row r="19043" spans="3:3" x14ac:dyDescent="0.3">
      <c r="C19043">
        <f t="shared" ca="1" si="298"/>
        <v>-1.4013735819808049</v>
      </c>
    </row>
    <row r="19044" spans="3:3" x14ac:dyDescent="0.3">
      <c r="C19044">
        <f t="shared" ca="1" si="298"/>
        <v>-0.4247347767433462</v>
      </c>
    </row>
    <row r="19045" spans="3:3" x14ac:dyDescent="0.3">
      <c r="C19045">
        <f t="shared" ca="1" si="298"/>
        <v>0.80487600531467174</v>
      </c>
    </row>
    <row r="19046" spans="3:3" x14ac:dyDescent="0.3">
      <c r="C19046">
        <f t="shared" ca="1" si="298"/>
        <v>-0.15527517948987365</v>
      </c>
    </row>
    <row r="19047" spans="3:3" x14ac:dyDescent="0.3">
      <c r="C19047">
        <f t="shared" ca="1" si="298"/>
        <v>-1.6724720847096677</v>
      </c>
    </row>
    <row r="19048" spans="3:3" x14ac:dyDescent="0.3">
      <c r="C19048">
        <f t="shared" ca="1" si="298"/>
        <v>-1.5157489258427297</v>
      </c>
    </row>
    <row r="19049" spans="3:3" x14ac:dyDescent="0.3">
      <c r="C19049">
        <f t="shared" ca="1" si="298"/>
        <v>-0.1956286625517728</v>
      </c>
    </row>
    <row r="19050" spans="3:3" x14ac:dyDescent="0.3">
      <c r="C19050">
        <f t="shared" ca="1" si="298"/>
        <v>0.69610636407101856</v>
      </c>
    </row>
    <row r="19051" spans="3:3" x14ac:dyDescent="0.3">
      <c r="C19051">
        <f t="shared" ca="1" si="298"/>
        <v>6.9125652343604085E-2</v>
      </c>
    </row>
    <row r="19052" spans="3:3" x14ac:dyDescent="0.3">
      <c r="C19052">
        <f t="shared" ca="1" si="298"/>
        <v>0.52749183499647789</v>
      </c>
    </row>
    <row r="19053" spans="3:3" x14ac:dyDescent="0.3">
      <c r="C19053">
        <f t="shared" ca="1" si="298"/>
        <v>1.4917625015862181</v>
      </c>
    </row>
    <row r="19054" spans="3:3" x14ac:dyDescent="0.3">
      <c r="C19054">
        <f t="shared" ca="1" si="298"/>
        <v>0.44765275416306433</v>
      </c>
    </row>
    <row r="19055" spans="3:3" x14ac:dyDescent="0.3">
      <c r="C19055">
        <f t="shared" ca="1" si="298"/>
        <v>-0.66652735184948597</v>
      </c>
    </row>
    <row r="19056" spans="3:3" x14ac:dyDescent="0.3">
      <c r="C19056">
        <f t="shared" ca="1" si="298"/>
        <v>-0.10474904916945844</v>
      </c>
    </row>
    <row r="19057" spans="3:3" x14ac:dyDescent="0.3">
      <c r="C19057">
        <f t="shared" ca="1" si="298"/>
        <v>-0.87417085358615632</v>
      </c>
    </row>
    <row r="19058" spans="3:3" x14ac:dyDescent="0.3">
      <c r="C19058">
        <f t="shared" ca="1" si="298"/>
        <v>-6.0170038013325912E-2</v>
      </c>
    </row>
    <row r="19059" spans="3:3" x14ac:dyDescent="0.3">
      <c r="C19059">
        <f t="shared" ca="1" si="298"/>
        <v>1.7692701146915422</v>
      </c>
    </row>
    <row r="19060" spans="3:3" x14ac:dyDescent="0.3">
      <c r="C19060">
        <f t="shared" ca="1" si="298"/>
        <v>0.58747698988957464</v>
      </c>
    </row>
    <row r="19061" spans="3:3" x14ac:dyDescent="0.3">
      <c r="C19061">
        <f t="shared" ca="1" si="298"/>
        <v>0.424644605852038</v>
      </c>
    </row>
    <row r="19062" spans="3:3" x14ac:dyDescent="0.3">
      <c r="C19062">
        <f t="shared" ca="1" si="298"/>
        <v>0.69034037812289806</v>
      </c>
    </row>
    <row r="19063" spans="3:3" x14ac:dyDescent="0.3">
      <c r="C19063">
        <f t="shared" ca="1" si="298"/>
        <v>0.2791378472235081</v>
      </c>
    </row>
    <row r="19064" spans="3:3" x14ac:dyDescent="0.3">
      <c r="C19064">
        <f t="shared" ca="1" si="298"/>
        <v>0.90491977506261678</v>
      </c>
    </row>
    <row r="19065" spans="3:3" x14ac:dyDescent="0.3">
      <c r="C19065">
        <f t="shared" ca="1" si="298"/>
        <v>-6.8935327937572431E-3</v>
      </c>
    </row>
    <row r="19066" spans="3:3" x14ac:dyDescent="0.3">
      <c r="C19066">
        <f t="shared" ca="1" si="298"/>
        <v>0.90141969660753973</v>
      </c>
    </row>
    <row r="19067" spans="3:3" x14ac:dyDescent="0.3">
      <c r="C19067">
        <f t="shared" ca="1" si="298"/>
        <v>-1.6508537888709021</v>
      </c>
    </row>
    <row r="19068" spans="3:3" x14ac:dyDescent="0.3">
      <c r="C19068">
        <f t="shared" ca="1" si="298"/>
        <v>-1.1065613656507423</v>
      </c>
    </row>
    <row r="19069" spans="3:3" x14ac:dyDescent="0.3">
      <c r="C19069">
        <f t="shared" ca="1" si="298"/>
        <v>0.76661423637090498</v>
      </c>
    </row>
    <row r="19070" spans="3:3" x14ac:dyDescent="0.3">
      <c r="C19070">
        <f t="shared" ca="1" si="298"/>
        <v>-7.1748746036764371E-2</v>
      </c>
    </row>
    <row r="19071" spans="3:3" x14ac:dyDescent="0.3">
      <c r="C19071">
        <f t="shared" ca="1" si="298"/>
        <v>0.55611219421216374</v>
      </c>
    </row>
    <row r="19072" spans="3:3" x14ac:dyDescent="0.3">
      <c r="C19072">
        <f t="shared" ca="1" si="298"/>
        <v>-1.2682321889749237</v>
      </c>
    </row>
    <row r="19073" spans="3:3" x14ac:dyDescent="0.3">
      <c r="C19073">
        <f t="shared" ca="1" si="298"/>
        <v>0.51787190211768774</v>
      </c>
    </row>
    <row r="19074" spans="3:3" x14ac:dyDescent="0.3">
      <c r="C19074">
        <f t="shared" ref="C19074:C19137" ca="1" si="299">NORMSINV(RAND())</f>
        <v>-0.8653240137397229</v>
      </c>
    </row>
    <row r="19075" spans="3:3" x14ac:dyDescent="0.3">
      <c r="C19075">
        <f t="shared" ca="1" si="299"/>
        <v>0.48205139056466378</v>
      </c>
    </row>
    <row r="19076" spans="3:3" x14ac:dyDescent="0.3">
      <c r="C19076">
        <f t="shared" ca="1" si="299"/>
        <v>-1.4215726075218611</v>
      </c>
    </row>
    <row r="19077" spans="3:3" x14ac:dyDescent="0.3">
      <c r="C19077">
        <f t="shared" ca="1" si="299"/>
        <v>0.21046183022283882</v>
      </c>
    </row>
    <row r="19078" spans="3:3" x14ac:dyDescent="0.3">
      <c r="C19078">
        <f t="shared" ca="1" si="299"/>
        <v>0.36443146865839976</v>
      </c>
    </row>
    <row r="19079" spans="3:3" x14ac:dyDescent="0.3">
      <c r="C19079">
        <f t="shared" ca="1" si="299"/>
        <v>0.40071964685606992</v>
      </c>
    </row>
    <row r="19080" spans="3:3" x14ac:dyDescent="0.3">
      <c r="C19080">
        <f t="shared" ca="1" si="299"/>
        <v>-0.7898898993573098</v>
      </c>
    </row>
    <row r="19081" spans="3:3" x14ac:dyDescent="0.3">
      <c r="C19081">
        <f t="shared" ca="1" si="299"/>
        <v>1.3414837912954876</v>
      </c>
    </row>
    <row r="19082" spans="3:3" x14ac:dyDescent="0.3">
      <c r="C19082">
        <f t="shared" ca="1" si="299"/>
        <v>-1.8770953367936321</v>
      </c>
    </row>
    <row r="19083" spans="3:3" x14ac:dyDescent="0.3">
      <c r="C19083">
        <f t="shared" ca="1" si="299"/>
        <v>0.50279600151354253</v>
      </c>
    </row>
    <row r="19084" spans="3:3" x14ac:dyDescent="0.3">
      <c r="C19084">
        <f t="shared" ca="1" si="299"/>
        <v>-1.9480114261272745</v>
      </c>
    </row>
    <row r="19085" spans="3:3" x14ac:dyDescent="0.3">
      <c r="C19085">
        <f t="shared" ca="1" si="299"/>
        <v>1.5970312857362474</v>
      </c>
    </row>
    <row r="19086" spans="3:3" x14ac:dyDescent="0.3">
      <c r="C19086">
        <f t="shared" ca="1" si="299"/>
        <v>1.4761993553802915</v>
      </c>
    </row>
    <row r="19087" spans="3:3" x14ac:dyDescent="0.3">
      <c r="C19087">
        <f t="shared" ca="1" si="299"/>
        <v>-0.41508695742362839</v>
      </c>
    </row>
    <row r="19088" spans="3:3" x14ac:dyDescent="0.3">
      <c r="C19088">
        <f t="shared" ca="1" si="299"/>
        <v>0.79582065583099459</v>
      </c>
    </row>
    <row r="19089" spans="3:3" x14ac:dyDescent="0.3">
      <c r="C19089">
        <f t="shared" ca="1" si="299"/>
        <v>-0.74641065942490237</v>
      </c>
    </row>
    <row r="19090" spans="3:3" x14ac:dyDescent="0.3">
      <c r="C19090">
        <f t="shared" ca="1" si="299"/>
        <v>0.61947860414465683</v>
      </c>
    </row>
    <row r="19091" spans="3:3" x14ac:dyDescent="0.3">
      <c r="C19091">
        <f t="shared" ca="1" si="299"/>
        <v>0.17354066891072989</v>
      </c>
    </row>
    <row r="19092" spans="3:3" x14ac:dyDescent="0.3">
      <c r="C19092">
        <f t="shared" ca="1" si="299"/>
        <v>-1.9714212820485941E-2</v>
      </c>
    </row>
    <row r="19093" spans="3:3" x14ac:dyDescent="0.3">
      <c r="C19093">
        <f t="shared" ca="1" si="299"/>
        <v>-0.28966001652370449</v>
      </c>
    </row>
    <row r="19094" spans="3:3" x14ac:dyDescent="0.3">
      <c r="C19094">
        <f t="shared" ca="1" si="299"/>
        <v>2.0018366314531422</v>
      </c>
    </row>
    <row r="19095" spans="3:3" x14ac:dyDescent="0.3">
      <c r="C19095">
        <f t="shared" ca="1" si="299"/>
        <v>0.79649531047487254</v>
      </c>
    </row>
    <row r="19096" spans="3:3" x14ac:dyDescent="0.3">
      <c r="C19096">
        <f t="shared" ca="1" si="299"/>
        <v>-0.57179865352626125</v>
      </c>
    </row>
    <row r="19097" spans="3:3" x14ac:dyDescent="0.3">
      <c r="C19097">
        <f t="shared" ca="1" si="299"/>
        <v>-0.47425726915919331</v>
      </c>
    </row>
    <row r="19098" spans="3:3" x14ac:dyDescent="0.3">
      <c r="C19098">
        <f t="shared" ca="1" si="299"/>
        <v>0.42473005140858655</v>
      </c>
    </row>
    <row r="19099" spans="3:3" x14ac:dyDescent="0.3">
      <c r="C19099">
        <f t="shared" ca="1" si="299"/>
        <v>0.39425150686756222</v>
      </c>
    </row>
    <row r="19100" spans="3:3" x14ac:dyDescent="0.3">
      <c r="C19100">
        <f t="shared" ca="1" si="299"/>
        <v>0.63441769487084088</v>
      </c>
    </row>
    <row r="19101" spans="3:3" x14ac:dyDescent="0.3">
      <c r="C19101">
        <f t="shared" ca="1" si="299"/>
        <v>1.3084096354746368</v>
      </c>
    </row>
    <row r="19102" spans="3:3" x14ac:dyDescent="0.3">
      <c r="C19102">
        <f t="shared" ca="1" si="299"/>
        <v>2.5894149045683501</v>
      </c>
    </row>
    <row r="19103" spans="3:3" x14ac:dyDescent="0.3">
      <c r="C19103">
        <f t="shared" ca="1" si="299"/>
        <v>0.11583522976793406</v>
      </c>
    </row>
    <row r="19104" spans="3:3" x14ac:dyDescent="0.3">
      <c r="C19104">
        <f t="shared" ca="1" si="299"/>
        <v>-1.8329500575816458</v>
      </c>
    </row>
    <row r="19105" spans="3:3" x14ac:dyDescent="0.3">
      <c r="C19105">
        <f t="shared" ca="1" si="299"/>
        <v>-0.95784333101563601</v>
      </c>
    </row>
    <row r="19106" spans="3:3" x14ac:dyDescent="0.3">
      <c r="C19106">
        <f t="shared" ca="1" si="299"/>
        <v>0.5310361670118634</v>
      </c>
    </row>
    <row r="19107" spans="3:3" x14ac:dyDescent="0.3">
      <c r="C19107">
        <f t="shared" ca="1" si="299"/>
        <v>-0.78257881990986211</v>
      </c>
    </row>
    <row r="19108" spans="3:3" x14ac:dyDescent="0.3">
      <c r="C19108">
        <f t="shared" ca="1" si="299"/>
        <v>1.0108520279508604</v>
      </c>
    </row>
    <row r="19109" spans="3:3" x14ac:dyDescent="0.3">
      <c r="C19109">
        <f t="shared" ca="1" si="299"/>
        <v>-1.5459910802773198</v>
      </c>
    </row>
    <row r="19110" spans="3:3" x14ac:dyDescent="0.3">
      <c r="C19110">
        <f t="shared" ca="1" si="299"/>
        <v>-1.0860673680515764</v>
      </c>
    </row>
    <row r="19111" spans="3:3" x14ac:dyDescent="0.3">
      <c r="C19111">
        <f t="shared" ca="1" si="299"/>
        <v>1.8074394739016724</v>
      </c>
    </row>
    <row r="19112" spans="3:3" x14ac:dyDescent="0.3">
      <c r="C19112">
        <f t="shared" ca="1" si="299"/>
        <v>0.10162771216787572</v>
      </c>
    </row>
    <row r="19113" spans="3:3" x14ac:dyDescent="0.3">
      <c r="C19113">
        <f t="shared" ca="1" si="299"/>
        <v>-0.47773381772966056</v>
      </c>
    </row>
    <row r="19114" spans="3:3" x14ac:dyDescent="0.3">
      <c r="C19114">
        <f t="shared" ca="1" si="299"/>
        <v>-0.66390590341808764</v>
      </c>
    </row>
    <row r="19115" spans="3:3" x14ac:dyDescent="0.3">
      <c r="C19115">
        <f t="shared" ca="1" si="299"/>
        <v>-1.6272291928193432</v>
      </c>
    </row>
    <row r="19116" spans="3:3" x14ac:dyDescent="0.3">
      <c r="C19116">
        <f t="shared" ca="1" si="299"/>
        <v>-1.2160178960890229</v>
      </c>
    </row>
    <row r="19117" spans="3:3" x14ac:dyDescent="0.3">
      <c r="C19117">
        <f t="shared" ca="1" si="299"/>
        <v>0.71707277172073491</v>
      </c>
    </row>
    <row r="19118" spans="3:3" x14ac:dyDescent="0.3">
      <c r="C19118">
        <f t="shared" ca="1" si="299"/>
        <v>1.9097332569865775</v>
      </c>
    </row>
    <row r="19119" spans="3:3" x14ac:dyDescent="0.3">
      <c r="C19119">
        <f t="shared" ca="1" si="299"/>
        <v>-0.33525635128192371</v>
      </c>
    </row>
    <row r="19120" spans="3:3" x14ac:dyDescent="0.3">
      <c r="C19120">
        <f t="shared" ca="1" si="299"/>
        <v>1.1137272099112669</v>
      </c>
    </row>
    <row r="19121" spans="3:3" x14ac:dyDescent="0.3">
      <c r="C19121">
        <f t="shared" ca="1" si="299"/>
        <v>-1.4296161514058037</v>
      </c>
    </row>
    <row r="19122" spans="3:3" x14ac:dyDescent="0.3">
      <c r="C19122">
        <f t="shared" ca="1" si="299"/>
        <v>0.83714355070179203</v>
      </c>
    </row>
    <row r="19123" spans="3:3" x14ac:dyDescent="0.3">
      <c r="C19123">
        <f t="shared" ca="1" si="299"/>
        <v>-0.33006799787866697</v>
      </c>
    </row>
    <row r="19124" spans="3:3" x14ac:dyDescent="0.3">
      <c r="C19124">
        <f t="shared" ca="1" si="299"/>
        <v>0.51136304833045754</v>
      </c>
    </row>
    <row r="19125" spans="3:3" x14ac:dyDescent="0.3">
      <c r="C19125">
        <f t="shared" ca="1" si="299"/>
        <v>-0.18861549486496496</v>
      </c>
    </row>
    <row r="19126" spans="3:3" x14ac:dyDescent="0.3">
      <c r="C19126">
        <f t="shared" ca="1" si="299"/>
        <v>-0.49150302366635856</v>
      </c>
    </row>
    <row r="19127" spans="3:3" x14ac:dyDescent="0.3">
      <c r="C19127">
        <f t="shared" ca="1" si="299"/>
        <v>-0.61266553510452404</v>
      </c>
    </row>
    <row r="19128" spans="3:3" x14ac:dyDescent="0.3">
      <c r="C19128">
        <f t="shared" ca="1" si="299"/>
        <v>-0.81898544663132489</v>
      </c>
    </row>
    <row r="19129" spans="3:3" x14ac:dyDescent="0.3">
      <c r="C19129">
        <f t="shared" ca="1" si="299"/>
        <v>-2.4105529122175446</v>
      </c>
    </row>
    <row r="19130" spans="3:3" x14ac:dyDescent="0.3">
      <c r="C19130">
        <f t="shared" ca="1" si="299"/>
        <v>-1.1374229399493931</v>
      </c>
    </row>
    <row r="19131" spans="3:3" x14ac:dyDescent="0.3">
      <c r="C19131">
        <f t="shared" ca="1" si="299"/>
        <v>-0.44519409388232656</v>
      </c>
    </row>
    <row r="19132" spans="3:3" x14ac:dyDescent="0.3">
      <c r="C19132">
        <f t="shared" ca="1" si="299"/>
        <v>-0.63768276649815958</v>
      </c>
    </row>
    <row r="19133" spans="3:3" x14ac:dyDescent="0.3">
      <c r="C19133">
        <f t="shared" ca="1" si="299"/>
        <v>6.9051512603567093E-3</v>
      </c>
    </row>
    <row r="19134" spans="3:3" x14ac:dyDescent="0.3">
      <c r="C19134">
        <f t="shared" ca="1" si="299"/>
        <v>1.7099768398391837</v>
      </c>
    </row>
    <row r="19135" spans="3:3" x14ac:dyDescent="0.3">
      <c r="C19135">
        <f t="shared" ca="1" si="299"/>
        <v>-0.52390758245956814</v>
      </c>
    </row>
    <row r="19136" spans="3:3" x14ac:dyDescent="0.3">
      <c r="C19136">
        <f t="shared" ca="1" si="299"/>
        <v>-0.37929187782334983</v>
      </c>
    </row>
    <row r="19137" spans="3:3" x14ac:dyDescent="0.3">
      <c r="C19137">
        <f t="shared" ca="1" si="299"/>
        <v>-1.2664624180091431</v>
      </c>
    </row>
    <row r="19138" spans="3:3" x14ac:dyDescent="0.3">
      <c r="C19138">
        <f t="shared" ref="C19138:C19201" ca="1" si="300">NORMSINV(RAND())</f>
        <v>-1.0090769602625935</v>
      </c>
    </row>
    <row r="19139" spans="3:3" x14ac:dyDescent="0.3">
      <c r="C19139">
        <f t="shared" ca="1" si="300"/>
        <v>0.1342044826549352</v>
      </c>
    </row>
    <row r="19140" spans="3:3" x14ac:dyDescent="0.3">
      <c r="C19140">
        <f t="shared" ca="1" si="300"/>
        <v>-0.62544392233508261</v>
      </c>
    </row>
    <row r="19141" spans="3:3" x14ac:dyDescent="0.3">
      <c r="C19141">
        <f t="shared" ca="1" si="300"/>
        <v>1.3702933743669741</v>
      </c>
    </row>
    <row r="19142" spans="3:3" x14ac:dyDescent="0.3">
      <c r="C19142">
        <f t="shared" ca="1" si="300"/>
        <v>-0.85568722143088649</v>
      </c>
    </row>
    <row r="19143" spans="3:3" x14ac:dyDescent="0.3">
      <c r="C19143">
        <f t="shared" ca="1" si="300"/>
        <v>-0.621452233386245</v>
      </c>
    </row>
    <row r="19144" spans="3:3" x14ac:dyDescent="0.3">
      <c r="C19144">
        <f t="shared" ca="1" si="300"/>
        <v>-1.2209926825208983</v>
      </c>
    </row>
    <row r="19145" spans="3:3" x14ac:dyDescent="0.3">
      <c r="C19145">
        <f t="shared" ca="1" si="300"/>
        <v>-0.33159750944747013</v>
      </c>
    </row>
    <row r="19146" spans="3:3" x14ac:dyDescent="0.3">
      <c r="C19146">
        <f t="shared" ca="1" si="300"/>
        <v>-1.5944652376861614</v>
      </c>
    </row>
    <row r="19147" spans="3:3" x14ac:dyDescent="0.3">
      <c r="C19147">
        <f t="shared" ca="1" si="300"/>
        <v>0.12941006611061034</v>
      </c>
    </row>
    <row r="19148" spans="3:3" x14ac:dyDescent="0.3">
      <c r="C19148">
        <f t="shared" ca="1" si="300"/>
        <v>-0.24756573543270854</v>
      </c>
    </row>
    <row r="19149" spans="3:3" x14ac:dyDescent="0.3">
      <c r="C19149">
        <f t="shared" ca="1" si="300"/>
        <v>-1.2402875458223985</v>
      </c>
    </row>
    <row r="19150" spans="3:3" x14ac:dyDescent="0.3">
      <c r="C19150">
        <f t="shared" ca="1" si="300"/>
        <v>-0.20673533575054928</v>
      </c>
    </row>
    <row r="19151" spans="3:3" x14ac:dyDescent="0.3">
      <c r="C19151">
        <f t="shared" ca="1" si="300"/>
        <v>0.92360982530375613</v>
      </c>
    </row>
    <row r="19152" spans="3:3" x14ac:dyDescent="0.3">
      <c r="C19152">
        <f t="shared" ca="1" si="300"/>
        <v>-1.5714023993986397</v>
      </c>
    </row>
    <row r="19153" spans="3:3" x14ac:dyDescent="0.3">
      <c r="C19153">
        <f t="shared" ca="1" si="300"/>
        <v>0.20475397728790626</v>
      </c>
    </row>
    <row r="19154" spans="3:3" x14ac:dyDescent="0.3">
      <c r="C19154">
        <f t="shared" ca="1" si="300"/>
        <v>0.51439794210396494</v>
      </c>
    </row>
    <row r="19155" spans="3:3" x14ac:dyDescent="0.3">
      <c r="C19155">
        <f t="shared" ca="1" si="300"/>
        <v>-0.5902557638971746</v>
      </c>
    </row>
    <row r="19156" spans="3:3" x14ac:dyDescent="0.3">
      <c r="C19156">
        <f t="shared" ca="1" si="300"/>
        <v>-0.28567881506841875</v>
      </c>
    </row>
    <row r="19157" spans="3:3" x14ac:dyDescent="0.3">
      <c r="C19157">
        <f t="shared" ca="1" si="300"/>
        <v>-0.614397580839528</v>
      </c>
    </row>
    <row r="19158" spans="3:3" x14ac:dyDescent="0.3">
      <c r="C19158">
        <f t="shared" ca="1" si="300"/>
        <v>-0.8111505853048967</v>
      </c>
    </row>
    <row r="19159" spans="3:3" x14ac:dyDescent="0.3">
      <c r="C19159">
        <f t="shared" ca="1" si="300"/>
        <v>-0.70124401736702113</v>
      </c>
    </row>
    <row r="19160" spans="3:3" x14ac:dyDescent="0.3">
      <c r="C19160">
        <f t="shared" ca="1" si="300"/>
        <v>0.49231420072627796</v>
      </c>
    </row>
    <row r="19161" spans="3:3" x14ac:dyDescent="0.3">
      <c r="C19161">
        <f t="shared" ca="1" si="300"/>
        <v>0.34070302681884579</v>
      </c>
    </row>
    <row r="19162" spans="3:3" x14ac:dyDescent="0.3">
      <c r="C19162">
        <f t="shared" ca="1" si="300"/>
        <v>-0.19045394927268081</v>
      </c>
    </row>
    <row r="19163" spans="3:3" x14ac:dyDescent="0.3">
      <c r="C19163">
        <f t="shared" ca="1" si="300"/>
        <v>2.3564731297396615</v>
      </c>
    </row>
    <row r="19164" spans="3:3" x14ac:dyDescent="0.3">
      <c r="C19164">
        <f t="shared" ca="1" si="300"/>
        <v>-3.6726672363168941E-2</v>
      </c>
    </row>
    <row r="19165" spans="3:3" x14ac:dyDescent="0.3">
      <c r="C19165">
        <f t="shared" ca="1" si="300"/>
        <v>0.61364168558948506</v>
      </c>
    </row>
    <row r="19166" spans="3:3" x14ac:dyDescent="0.3">
      <c r="C19166">
        <f t="shared" ca="1" si="300"/>
        <v>-6.5547157681808035E-2</v>
      </c>
    </row>
    <row r="19167" spans="3:3" x14ac:dyDescent="0.3">
      <c r="C19167">
        <f t="shared" ca="1" si="300"/>
        <v>0.89605951752669388</v>
      </c>
    </row>
    <row r="19168" spans="3:3" x14ac:dyDescent="0.3">
      <c r="C19168">
        <f t="shared" ca="1" si="300"/>
        <v>1.6015755151683335</v>
      </c>
    </row>
    <row r="19169" spans="3:3" x14ac:dyDescent="0.3">
      <c r="C19169">
        <f t="shared" ca="1" si="300"/>
        <v>0.19717947330707949</v>
      </c>
    </row>
    <row r="19170" spans="3:3" x14ac:dyDescent="0.3">
      <c r="C19170">
        <f t="shared" ca="1" si="300"/>
        <v>-0.70824347837671431</v>
      </c>
    </row>
    <row r="19171" spans="3:3" x14ac:dyDescent="0.3">
      <c r="C19171">
        <f t="shared" ca="1" si="300"/>
        <v>-0.33165599725386513</v>
      </c>
    </row>
    <row r="19172" spans="3:3" x14ac:dyDescent="0.3">
      <c r="C19172">
        <f t="shared" ca="1" si="300"/>
        <v>-0.30329049567690836</v>
      </c>
    </row>
    <row r="19173" spans="3:3" x14ac:dyDescent="0.3">
      <c r="C19173">
        <f t="shared" ca="1" si="300"/>
        <v>-0.15736604871286691</v>
      </c>
    </row>
    <row r="19174" spans="3:3" x14ac:dyDescent="0.3">
      <c r="C19174">
        <f t="shared" ca="1" si="300"/>
        <v>1.393250552069317</v>
      </c>
    </row>
    <row r="19175" spans="3:3" x14ac:dyDescent="0.3">
      <c r="C19175">
        <f t="shared" ca="1" si="300"/>
        <v>-0.1233786728742062</v>
      </c>
    </row>
    <row r="19176" spans="3:3" x14ac:dyDescent="0.3">
      <c r="C19176">
        <f t="shared" ca="1" si="300"/>
        <v>-0.23276197083046971</v>
      </c>
    </row>
    <row r="19177" spans="3:3" x14ac:dyDescent="0.3">
      <c r="C19177">
        <f t="shared" ca="1" si="300"/>
        <v>-8.6201143191586574E-2</v>
      </c>
    </row>
    <row r="19178" spans="3:3" x14ac:dyDescent="0.3">
      <c r="C19178">
        <f t="shared" ca="1" si="300"/>
        <v>6.6083349549069137E-2</v>
      </c>
    </row>
    <row r="19179" spans="3:3" x14ac:dyDescent="0.3">
      <c r="C19179">
        <f t="shared" ca="1" si="300"/>
        <v>-0.23919869838024538</v>
      </c>
    </row>
    <row r="19180" spans="3:3" x14ac:dyDescent="0.3">
      <c r="C19180">
        <f t="shared" ca="1" si="300"/>
        <v>-9.0609896276533611E-2</v>
      </c>
    </row>
    <row r="19181" spans="3:3" x14ac:dyDescent="0.3">
      <c r="C19181">
        <f t="shared" ca="1" si="300"/>
        <v>0.12719715342202703</v>
      </c>
    </row>
    <row r="19182" spans="3:3" x14ac:dyDescent="0.3">
      <c r="C19182">
        <f t="shared" ca="1" si="300"/>
        <v>-2.0263401059503203</v>
      </c>
    </row>
    <row r="19183" spans="3:3" x14ac:dyDescent="0.3">
      <c r="C19183">
        <f t="shared" ca="1" si="300"/>
        <v>-2.6875766037003403</v>
      </c>
    </row>
    <row r="19184" spans="3:3" x14ac:dyDescent="0.3">
      <c r="C19184">
        <f t="shared" ca="1" si="300"/>
        <v>0.52628879004881113</v>
      </c>
    </row>
    <row r="19185" spans="3:3" x14ac:dyDescent="0.3">
      <c r="C19185">
        <f t="shared" ca="1" si="300"/>
        <v>-1.2847725183444012</v>
      </c>
    </row>
    <row r="19186" spans="3:3" x14ac:dyDescent="0.3">
      <c r="C19186">
        <f t="shared" ca="1" si="300"/>
        <v>0.32939858931003047</v>
      </c>
    </row>
    <row r="19187" spans="3:3" x14ac:dyDescent="0.3">
      <c r="C19187">
        <f t="shared" ca="1" si="300"/>
        <v>-1.3028446653447057</v>
      </c>
    </row>
    <row r="19188" spans="3:3" x14ac:dyDescent="0.3">
      <c r="C19188">
        <f t="shared" ca="1" si="300"/>
        <v>1.0411036417363928</v>
      </c>
    </row>
    <row r="19189" spans="3:3" x14ac:dyDescent="0.3">
      <c r="C19189">
        <f t="shared" ca="1" si="300"/>
        <v>-0.47797131205370719</v>
      </c>
    </row>
    <row r="19190" spans="3:3" x14ac:dyDescent="0.3">
      <c r="C19190">
        <f t="shared" ca="1" si="300"/>
        <v>0.45072141484956368</v>
      </c>
    </row>
    <row r="19191" spans="3:3" x14ac:dyDescent="0.3">
      <c r="C19191">
        <f t="shared" ca="1" si="300"/>
        <v>-1.2693545927620584</v>
      </c>
    </row>
    <row r="19192" spans="3:3" x14ac:dyDescent="0.3">
      <c r="C19192">
        <f t="shared" ca="1" si="300"/>
        <v>-1.1536155251769153</v>
      </c>
    </row>
    <row r="19193" spans="3:3" x14ac:dyDescent="0.3">
      <c r="C19193">
        <f t="shared" ca="1" si="300"/>
        <v>0.24492624908273808</v>
      </c>
    </row>
    <row r="19194" spans="3:3" x14ac:dyDescent="0.3">
      <c r="C19194">
        <f t="shared" ca="1" si="300"/>
        <v>0.63224840695694684</v>
      </c>
    </row>
    <row r="19195" spans="3:3" x14ac:dyDescent="0.3">
      <c r="C19195">
        <f t="shared" ca="1" si="300"/>
        <v>0.65536686462084814</v>
      </c>
    </row>
    <row r="19196" spans="3:3" x14ac:dyDescent="0.3">
      <c r="C19196">
        <f t="shared" ca="1" si="300"/>
        <v>-0.92174338231623065</v>
      </c>
    </row>
    <row r="19197" spans="3:3" x14ac:dyDescent="0.3">
      <c r="C19197">
        <f t="shared" ca="1" si="300"/>
        <v>1.7833504503605679</v>
      </c>
    </row>
    <row r="19198" spans="3:3" x14ac:dyDescent="0.3">
      <c r="C19198">
        <f t="shared" ca="1" si="300"/>
        <v>0.92424563473413168</v>
      </c>
    </row>
    <row r="19199" spans="3:3" x14ac:dyDescent="0.3">
      <c r="C19199">
        <f t="shared" ca="1" si="300"/>
        <v>-1.7521485207775327</v>
      </c>
    </row>
    <row r="19200" spans="3:3" x14ac:dyDescent="0.3">
      <c r="C19200">
        <f t="shared" ca="1" si="300"/>
        <v>1.1054799089595402</v>
      </c>
    </row>
    <row r="19201" spans="3:3" x14ac:dyDescent="0.3">
      <c r="C19201">
        <f t="shared" ca="1" si="300"/>
        <v>-0.79173199622216683</v>
      </c>
    </row>
    <row r="19202" spans="3:3" x14ac:dyDescent="0.3">
      <c r="C19202">
        <f t="shared" ref="C19202:C19265" ca="1" si="301">NORMSINV(RAND())</f>
        <v>2.461606262068138</v>
      </c>
    </row>
    <row r="19203" spans="3:3" x14ac:dyDescent="0.3">
      <c r="C19203">
        <f t="shared" ca="1" si="301"/>
        <v>0.58253487344691068</v>
      </c>
    </row>
    <row r="19204" spans="3:3" x14ac:dyDescent="0.3">
      <c r="C19204">
        <f t="shared" ca="1" si="301"/>
        <v>-1.0408527318098595</v>
      </c>
    </row>
    <row r="19205" spans="3:3" x14ac:dyDescent="0.3">
      <c r="C19205">
        <f t="shared" ca="1" si="301"/>
        <v>-0.96024869837764415</v>
      </c>
    </row>
    <row r="19206" spans="3:3" x14ac:dyDescent="0.3">
      <c r="C19206">
        <f t="shared" ca="1" si="301"/>
        <v>1.7156953132368955</v>
      </c>
    </row>
    <row r="19207" spans="3:3" x14ac:dyDescent="0.3">
      <c r="C19207">
        <f t="shared" ca="1" si="301"/>
        <v>-0.91458978809740032</v>
      </c>
    </row>
    <row r="19208" spans="3:3" x14ac:dyDescent="0.3">
      <c r="C19208">
        <f t="shared" ca="1" si="301"/>
        <v>1.3373275177570878</v>
      </c>
    </row>
    <row r="19209" spans="3:3" x14ac:dyDescent="0.3">
      <c r="C19209">
        <f t="shared" ca="1" si="301"/>
        <v>0.91277675582572138</v>
      </c>
    </row>
    <row r="19210" spans="3:3" x14ac:dyDescent="0.3">
      <c r="C19210">
        <f t="shared" ca="1" si="301"/>
        <v>-0.57495702026185103</v>
      </c>
    </row>
    <row r="19211" spans="3:3" x14ac:dyDescent="0.3">
      <c r="C19211">
        <f t="shared" ca="1" si="301"/>
        <v>0.74783976404541919</v>
      </c>
    </row>
    <row r="19212" spans="3:3" x14ac:dyDescent="0.3">
      <c r="C19212">
        <f t="shared" ca="1" si="301"/>
        <v>0.50332913991142703</v>
      </c>
    </row>
    <row r="19213" spans="3:3" x14ac:dyDescent="0.3">
      <c r="C19213">
        <f t="shared" ca="1" si="301"/>
        <v>-0.4490435754823579</v>
      </c>
    </row>
    <row r="19214" spans="3:3" x14ac:dyDescent="0.3">
      <c r="C19214">
        <f t="shared" ca="1" si="301"/>
        <v>-0.31511959522861138</v>
      </c>
    </row>
    <row r="19215" spans="3:3" x14ac:dyDescent="0.3">
      <c r="C19215">
        <f t="shared" ca="1" si="301"/>
        <v>0.51066756953475601</v>
      </c>
    </row>
    <row r="19216" spans="3:3" x14ac:dyDescent="0.3">
      <c r="C19216">
        <f t="shared" ca="1" si="301"/>
        <v>-0.59154034450825943</v>
      </c>
    </row>
    <row r="19217" spans="3:3" x14ac:dyDescent="0.3">
      <c r="C19217">
        <f t="shared" ca="1" si="301"/>
        <v>-0.31465813679017557</v>
      </c>
    </row>
    <row r="19218" spans="3:3" x14ac:dyDescent="0.3">
      <c r="C19218">
        <f t="shared" ca="1" si="301"/>
        <v>0.22927680339664042</v>
      </c>
    </row>
    <row r="19219" spans="3:3" x14ac:dyDescent="0.3">
      <c r="C19219">
        <f t="shared" ca="1" si="301"/>
        <v>-0.86260645384071399</v>
      </c>
    </row>
    <row r="19220" spans="3:3" x14ac:dyDescent="0.3">
      <c r="C19220">
        <f t="shared" ca="1" si="301"/>
        <v>0.15274616286354131</v>
      </c>
    </row>
    <row r="19221" spans="3:3" x14ac:dyDescent="0.3">
      <c r="C19221">
        <f t="shared" ca="1" si="301"/>
        <v>0.10610608272107733</v>
      </c>
    </row>
    <row r="19222" spans="3:3" x14ac:dyDescent="0.3">
      <c r="C19222">
        <f t="shared" ca="1" si="301"/>
        <v>0.31456445666549598</v>
      </c>
    </row>
    <row r="19223" spans="3:3" x14ac:dyDescent="0.3">
      <c r="C19223">
        <f t="shared" ca="1" si="301"/>
        <v>1.0673003748136201</v>
      </c>
    </row>
    <row r="19224" spans="3:3" x14ac:dyDescent="0.3">
      <c r="C19224">
        <f t="shared" ca="1" si="301"/>
        <v>-1.4242695196145947</v>
      </c>
    </row>
    <row r="19225" spans="3:3" x14ac:dyDescent="0.3">
      <c r="C19225">
        <f t="shared" ca="1" si="301"/>
        <v>-1.4244622870301715</v>
      </c>
    </row>
    <row r="19226" spans="3:3" x14ac:dyDescent="0.3">
      <c r="C19226">
        <f t="shared" ca="1" si="301"/>
        <v>0.30424816972841001</v>
      </c>
    </row>
    <row r="19227" spans="3:3" x14ac:dyDescent="0.3">
      <c r="C19227">
        <f t="shared" ca="1" si="301"/>
        <v>-1.2650358543467093</v>
      </c>
    </row>
    <row r="19228" spans="3:3" x14ac:dyDescent="0.3">
      <c r="C19228">
        <f t="shared" ca="1" si="301"/>
        <v>-3.7273209334498507E-2</v>
      </c>
    </row>
    <row r="19229" spans="3:3" x14ac:dyDescent="0.3">
      <c r="C19229">
        <f t="shared" ca="1" si="301"/>
        <v>-1.8956822432756375</v>
      </c>
    </row>
    <row r="19230" spans="3:3" x14ac:dyDescent="0.3">
      <c r="C19230">
        <f t="shared" ca="1" si="301"/>
        <v>0.26698084870428035</v>
      </c>
    </row>
    <row r="19231" spans="3:3" x14ac:dyDescent="0.3">
      <c r="C19231">
        <f t="shared" ca="1" si="301"/>
        <v>0.91870278125500759</v>
      </c>
    </row>
    <row r="19232" spans="3:3" x14ac:dyDescent="0.3">
      <c r="C19232">
        <f t="shared" ca="1" si="301"/>
        <v>1.5262910533715703</v>
      </c>
    </row>
    <row r="19233" spans="3:3" x14ac:dyDescent="0.3">
      <c r="C19233">
        <f t="shared" ca="1" si="301"/>
        <v>8.3988699648793103E-2</v>
      </c>
    </row>
    <row r="19234" spans="3:3" x14ac:dyDescent="0.3">
      <c r="C19234">
        <f t="shared" ca="1" si="301"/>
        <v>-0.24746559228132969</v>
      </c>
    </row>
    <row r="19235" spans="3:3" x14ac:dyDescent="0.3">
      <c r="C19235">
        <f t="shared" ca="1" si="301"/>
        <v>-1.1679833637328489</v>
      </c>
    </row>
    <row r="19236" spans="3:3" x14ac:dyDescent="0.3">
      <c r="C19236">
        <f t="shared" ca="1" si="301"/>
        <v>0.52740228707207981</v>
      </c>
    </row>
    <row r="19237" spans="3:3" x14ac:dyDescent="0.3">
      <c r="C19237">
        <f t="shared" ca="1" si="301"/>
        <v>0.1604081048668751</v>
      </c>
    </row>
    <row r="19238" spans="3:3" x14ac:dyDescent="0.3">
      <c r="C19238">
        <f t="shared" ca="1" si="301"/>
        <v>-0.56376441063285632</v>
      </c>
    </row>
    <row r="19239" spans="3:3" x14ac:dyDescent="0.3">
      <c r="C19239">
        <f t="shared" ca="1" si="301"/>
        <v>0.20397238899397255</v>
      </c>
    </row>
    <row r="19240" spans="3:3" x14ac:dyDescent="0.3">
      <c r="C19240">
        <f t="shared" ca="1" si="301"/>
        <v>0.40789465801628288</v>
      </c>
    </row>
    <row r="19241" spans="3:3" x14ac:dyDescent="0.3">
      <c r="C19241">
        <f t="shared" ca="1" si="301"/>
        <v>-0.82880446066230806</v>
      </c>
    </row>
    <row r="19242" spans="3:3" x14ac:dyDescent="0.3">
      <c r="C19242">
        <f t="shared" ca="1" si="301"/>
        <v>0.20149229594217777</v>
      </c>
    </row>
    <row r="19243" spans="3:3" x14ac:dyDescent="0.3">
      <c r="C19243">
        <f t="shared" ca="1" si="301"/>
        <v>-1.5556824860941401</v>
      </c>
    </row>
    <row r="19244" spans="3:3" x14ac:dyDescent="0.3">
      <c r="C19244">
        <f t="shared" ca="1" si="301"/>
        <v>-0.49785273046119416</v>
      </c>
    </row>
    <row r="19245" spans="3:3" x14ac:dyDescent="0.3">
      <c r="C19245">
        <f t="shared" ca="1" si="301"/>
        <v>-1.3842146269713704</v>
      </c>
    </row>
    <row r="19246" spans="3:3" x14ac:dyDescent="0.3">
      <c r="C19246">
        <f t="shared" ca="1" si="301"/>
        <v>-0.71378561896884096</v>
      </c>
    </row>
    <row r="19247" spans="3:3" x14ac:dyDescent="0.3">
      <c r="C19247">
        <f t="shared" ca="1" si="301"/>
        <v>0.27378711477509116</v>
      </c>
    </row>
    <row r="19248" spans="3:3" x14ac:dyDescent="0.3">
      <c r="C19248">
        <f t="shared" ca="1" si="301"/>
        <v>4.9801775315898904E-2</v>
      </c>
    </row>
    <row r="19249" spans="3:3" x14ac:dyDescent="0.3">
      <c r="C19249">
        <f t="shared" ca="1" si="301"/>
        <v>0.62653225287181913</v>
      </c>
    </row>
    <row r="19250" spans="3:3" x14ac:dyDescent="0.3">
      <c r="C19250">
        <f t="shared" ca="1" si="301"/>
        <v>0.67607693276553227</v>
      </c>
    </row>
    <row r="19251" spans="3:3" x14ac:dyDescent="0.3">
      <c r="C19251">
        <f t="shared" ca="1" si="301"/>
        <v>-2.1666480943161841</v>
      </c>
    </row>
    <row r="19252" spans="3:3" x14ac:dyDescent="0.3">
      <c r="C19252">
        <f t="shared" ca="1" si="301"/>
        <v>0.37270668371104843</v>
      </c>
    </row>
    <row r="19253" spans="3:3" x14ac:dyDescent="0.3">
      <c r="C19253">
        <f t="shared" ca="1" si="301"/>
        <v>-3.1467067334177437E-2</v>
      </c>
    </row>
    <row r="19254" spans="3:3" x14ac:dyDescent="0.3">
      <c r="C19254">
        <f t="shared" ca="1" si="301"/>
        <v>-1.6469694583268104</v>
      </c>
    </row>
    <row r="19255" spans="3:3" x14ac:dyDescent="0.3">
      <c r="C19255">
        <f t="shared" ca="1" si="301"/>
        <v>1.1982772148385057</v>
      </c>
    </row>
    <row r="19256" spans="3:3" x14ac:dyDescent="0.3">
      <c r="C19256">
        <f t="shared" ca="1" si="301"/>
        <v>0.29373906014984397</v>
      </c>
    </row>
    <row r="19257" spans="3:3" x14ac:dyDescent="0.3">
      <c r="C19257">
        <f t="shared" ca="1" si="301"/>
        <v>1.3219889445228656</v>
      </c>
    </row>
    <row r="19258" spans="3:3" x14ac:dyDescent="0.3">
      <c r="C19258">
        <f t="shared" ca="1" si="301"/>
        <v>-2.7053144045027001E-2</v>
      </c>
    </row>
    <row r="19259" spans="3:3" x14ac:dyDescent="0.3">
      <c r="C19259">
        <f t="shared" ca="1" si="301"/>
        <v>0.41977416979833893</v>
      </c>
    </row>
    <row r="19260" spans="3:3" x14ac:dyDescent="0.3">
      <c r="C19260">
        <f t="shared" ca="1" si="301"/>
        <v>2.4689560957626844</v>
      </c>
    </row>
    <row r="19261" spans="3:3" x14ac:dyDescent="0.3">
      <c r="C19261">
        <f t="shared" ca="1" si="301"/>
        <v>0.88632889832158535</v>
      </c>
    </row>
    <row r="19262" spans="3:3" x14ac:dyDescent="0.3">
      <c r="C19262">
        <f t="shared" ca="1" si="301"/>
        <v>-0.64155414030609004</v>
      </c>
    </row>
    <row r="19263" spans="3:3" x14ac:dyDescent="0.3">
      <c r="C19263">
        <f t="shared" ca="1" si="301"/>
        <v>-0.52645416456621474</v>
      </c>
    </row>
    <row r="19264" spans="3:3" x14ac:dyDescent="0.3">
      <c r="C19264">
        <f t="shared" ca="1" si="301"/>
        <v>1.8510656338439384</v>
      </c>
    </row>
    <row r="19265" spans="3:3" x14ac:dyDescent="0.3">
      <c r="C19265">
        <f t="shared" ca="1" si="301"/>
        <v>-4.6888073570398293E-2</v>
      </c>
    </row>
    <row r="19266" spans="3:3" x14ac:dyDescent="0.3">
      <c r="C19266">
        <f t="shared" ref="C19266:C19329" ca="1" si="302">NORMSINV(RAND())</f>
        <v>7.4432244758160807E-2</v>
      </c>
    </row>
    <row r="19267" spans="3:3" x14ac:dyDescent="0.3">
      <c r="C19267">
        <f t="shared" ca="1" si="302"/>
        <v>-1.1170372430673861</v>
      </c>
    </row>
    <row r="19268" spans="3:3" x14ac:dyDescent="0.3">
      <c r="C19268">
        <f t="shared" ca="1" si="302"/>
        <v>-0.97897995354975642</v>
      </c>
    </row>
    <row r="19269" spans="3:3" x14ac:dyDescent="0.3">
      <c r="C19269">
        <f t="shared" ca="1" si="302"/>
        <v>1.2054018179055725</v>
      </c>
    </row>
    <row r="19270" spans="3:3" x14ac:dyDescent="0.3">
      <c r="C19270">
        <f t="shared" ca="1" si="302"/>
        <v>0.83223807850606824</v>
      </c>
    </row>
    <row r="19271" spans="3:3" x14ac:dyDescent="0.3">
      <c r="C19271">
        <f t="shared" ca="1" si="302"/>
        <v>-0.91453447345391015</v>
      </c>
    </row>
    <row r="19272" spans="3:3" x14ac:dyDescent="0.3">
      <c r="C19272">
        <f t="shared" ca="1" si="302"/>
        <v>0.69659906507991931</v>
      </c>
    </row>
    <row r="19273" spans="3:3" x14ac:dyDescent="0.3">
      <c r="C19273">
        <f t="shared" ca="1" si="302"/>
        <v>0.43835958489763382</v>
      </c>
    </row>
    <row r="19274" spans="3:3" x14ac:dyDescent="0.3">
      <c r="C19274">
        <f t="shared" ca="1" si="302"/>
        <v>8.3443989405539876E-2</v>
      </c>
    </row>
    <row r="19275" spans="3:3" x14ac:dyDescent="0.3">
      <c r="C19275">
        <f t="shared" ca="1" si="302"/>
        <v>-0.7611856061085126</v>
      </c>
    </row>
    <row r="19276" spans="3:3" x14ac:dyDescent="0.3">
      <c r="C19276">
        <f t="shared" ca="1" si="302"/>
        <v>-1.4867441781527122</v>
      </c>
    </row>
    <row r="19277" spans="3:3" x14ac:dyDescent="0.3">
      <c r="C19277">
        <f t="shared" ca="1" si="302"/>
        <v>-0.70232523834483052</v>
      </c>
    </row>
    <row r="19278" spans="3:3" x14ac:dyDescent="0.3">
      <c r="C19278">
        <f t="shared" ca="1" si="302"/>
        <v>-1.4188452406257666</v>
      </c>
    </row>
    <row r="19279" spans="3:3" x14ac:dyDescent="0.3">
      <c r="C19279">
        <f t="shared" ca="1" si="302"/>
        <v>-0.93417385044497947</v>
      </c>
    </row>
    <row r="19280" spans="3:3" x14ac:dyDescent="0.3">
      <c r="C19280">
        <f t="shared" ca="1" si="302"/>
        <v>-0.68343108209897574</v>
      </c>
    </row>
    <row r="19281" spans="3:3" x14ac:dyDescent="0.3">
      <c r="C19281">
        <f t="shared" ca="1" si="302"/>
        <v>-0.56831352774617205</v>
      </c>
    </row>
    <row r="19282" spans="3:3" x14ac:dyDescent="0.3">
      <c r="C19282">
        <f t="shared" ca="1" si="302"/>
        <v>0.35535977901707755</v>
      </c>
    </row>
    <row r="19283" spans="3:3" x14ac:dyDescent="0.3">
      <c r="C19283">
        <f t="shared" ca="1" si="302"/>
        <v>-1.0814476090618292</v>
      </c>
    </row>
    <row r="19284" spans="3:3" x14ac:dyDescent="0.3">
      <c r="C19284">
        <f t="shared" ca="1" si="302"/>
        <v>-2.4025529587240055</v>
      </c>
    </row>
    <row r="19285" spans="3:3" x14ac:dyDescent="0.3">
      <c r="C19285">
        <f t="shared" ca="1" si="302"/>
        <v>0.43587423538649084</v>
      </c>
    </row>
    <row r="19286" spans="3:3" x14ac:dyDescent="0.3">
      <c r="C19286">
        <f t="shared" ca="1" si="302"/>
        <v>2.143492776086573</v>
      </c>
    </row>
    <row r="19287" spans="3:3" x14ac:dyDescent="0.3">
      <c r="C19287">
        <f t="shared" ca="1" si="302"/>
        <v>-0.74522305249798171</v>
      </c>
    </row>
    <row r="19288" spans="3:3" x14ac:dyDescent="0.3">
      <c r="C19288">
        <f t="shared" ca="1" si="302"/>
        <v>-1.2257362309846569</v>
      </c>
    </row>
    <row r="19289" spans="3:3" x14ac:dyDescent="0.3">
      <c r="C19289">
        <f t="shared" ca="1" si="302"/>
        <v>-0.78861044815991621</v>
      </c>
    </row>
    <row r="19290" spans="3:3" x14ac:dyDescent="0.3">
      <c r="C19290">
        <f t="shared" ca="1" si="302"/>
        <v>-0.7881330225673906</v>
      </c>
    </row>
    <row r="19291" spans="3:3" x14ac:dyDescent="0.3">
      <c r="C19291">
        <f t="shared" ca="1" si="302"/>
        <v>0.38542251256033638</v>
      </c>
    </row>
    <row r="19292" spans="3:3" x14ac:dyDescent="0.3">
      <c r="C19292">
        <f t="shared" ca="1" si="302"/>
        <v>1.205664762253515</v>
      </c>
    </row>
    <row r="19293" spans="3:3" x14ac:dyDescent="0.3">
      <c r="C19293">
        <f t="shared" ca="1" si="302"/>
        <v>0.41717198936029082</v>
      </c>
    </row>
    <row r="19294" spans="3:3" x14ac:dyDescent="0.3">
      <c r="C19294">
        <f t="shared" ca="1" si="302"/>
        <v>0.39619431978673131</v>
      </c>
    </row>
    <row r="19295" spans="3:3" x14ac:dyDescent="0.3">
      <c r="C19295">
        <f t="shared" ca="1" si="302"/>
        <v>0.63217508828491931</v>
      </c>
    </row>
    <row r="19296" spans="3:3" x14ac:dyDescent="0.3">
      <c r="C19296">
        <f t="shared" ca="1" si="302"/>
        <v>0.67895437830677396</v>
      </c>
    </row>
    <row r="19297" spans="3:3" x14ac:dyDescent="0.3">
      <c r="C19297">
        <f t="shared" ca="1" si="302"/>
        <v>-0.52809936619519116</v>
      </c>
    </row>
    <row r="19298" spans="3:3" x14ac:dyDescent="0.3">
      <c r="C19298">
        <f t="shared" ca="1" si="302"/>
        <v>-1.1730205656750408</v>
      </c>
    </row>
    <row r="19299" spans="3:3" x14ac:dyDescent="0.3">
      <c r="C19299">
        <f t="shared" ca="1" si="302"/>
        <v>-1.0586152323978502E-2</v>
      </c>
    </row>
    <row r="19300" spans="3:3" x14ac:dyDescent="0.3">
      <c r="C19300">
        <f t="shared" ca="1" si="302"/>
        <v>-1.023364002963457</v>
      </c>
    </row>
    <row r="19301" spans="3:3" x14ac:dyDescent="0.3">
      <c r="C19301">
        <f t="shared" ca="1" si="302"/>
        <v>0.64132901985578405</v>
      </c>
    </row>
    <row r="19302" spans="3:3" x14ac:dyDescent="0.3">
      <c r="C19302">
        <f t="shared" ca="1" si="302"/>
        <v>0.55712686476735729</v>
      </c>
    </row>
    <row r="19303" spans="3:3" x14ac:dyDescent="0.3">
      <c r="C19303">
        <f t="shared" ca="1" si="302"/>
        <v>-1.0641194616599743</v>
      </c>
    </row>
    <row r="19304" spans="3:3" x14ac:dyDescent="0.3">
      <c r="C19304">
        <f t="shared" ca="1" si="302"/>
        <v>-2.5901480829230614</v>
      </c>
    </row>
    <row r="19305" spans="3:3" x14ac:dyDescent="0.3">
      <c r="C19305">
        <f t="shared" ca="1" si="302"/>
        <v>1.2395732968759485</v>
      </c>
    </row>
    <row r="19306" spans="3:3" x14ac:dyDescent="0.3">
      <c r="C19306">
        <f t="shared" ca="1" si="302"/>
        <v>0.44563109677488522</v>
      </c>
    </row>
    <row r="19307" spans="3:3" x14ac:dyDescent="0.3">
      <c r="C19307">
        <f t="shared" ca="1" si="302"/>
        <v>0.21922823364049301</v>
      </c>
    </row>
    <row r="19308" spans="3:3" x14ac:dyDescent="0.3">
      <c r="C19308">
        <f t="shared" ca="1" si="302"/>
        <v>0.67872498628042643</v>
      </c>
    </row>
    <row r="19309" spans="3:3" x14ac:dyDescent="0.3">
      <c r="C19309">
        <f t="shared" ca="1" si="302"/>
        <v>-0.61721323263493277</v>
      </c>
    </row>
    <row r="19310" spans="3:3" x14ac:dyDescent="0.3">
      <c r="C19310">
        <f t="shared" ca="1" si="302"/>
        <v>-0.91274816478563148</v>
      </c>
    </row>
    <row r="19311" spans="3:3" x14ac:dyDescent="0.3">
      <c r="C19311">
        <f t="shared" ca="1" si="302"/>
        <v>0.62944549430556118</v>
      </c>
    </row>
    <row r="19312" spans="3:3" x14ac:dyDescent="0.3">
      <c r="C19312">
        <f t="shared" ca="1" si="302"/>
        <v>-1.0166624154410868</v>
      </c>
    </row>
    <row r="19313" spans="3:3" x14ac:dyDescent="0.3">
      <c r="C19313">
        <f t="shared" ca="1" si="302"/>
        <v>-0.23391864978876323</v>
      </c>
    </row>
    <row r="19314" spans="3:3" x14ac:dyDescent="0.3">
      <c r="C19314">
        <f t="shared" ca="1" si="302"/>
        <v>0.21048095445684883</v>
      </c>
    </row>
    <row r="19315" spans="3:3" x14ac:dyDescent="0.3">
      <c r="C19315">
        <f t="shared" ca="1" si="302"/>
        <v>1.1976556934640581</v>
      </c>
    </row>
    <row r="19316" spans="3:3" x14ac:dyDescent="0.3">
      <c r="C19316">
        <f t="shared" ca="1" si="302"/>
        <v>-2.4348262450607897E-2</v>
      </c>
    </row>
    <row r="19317" spans="3:3" x14ac:dyDescent="0.3">
      <c r="C19317">
        <f t="shared" ca="1" si="302"/>
        <v>-0.54890579302428688</v>
      </c>
    </row>
    <row r="19318" spans="3:3" x14ac:dyDescent="0.3">
      <c r="C19318">
        <f t="shared" ca="1" si="302"/>
        <v>-0.68616398111777988</v>
      </c>
    </row>
    <row r="19319" spans="3:3" x14ac:dyDescent="0.3">
      <c r="C19319">
        <f t="shared" ca="1" si="302"/>
        <v>8.4978907356478284E-2</v>
      </c>
    </row>
    <row r="19320" spans="3:3" x14ac:dyDescent="0.3">
      <c r="C19320">
        <f t="shared" ca="1" si="302"/>
        <v>-1.0619509805870162</v>
      </c>
    </row>
    <row r="19321" spans="3:3" x14ac:dyDescent="0.3">
      <c r="C19321">
        <f t="shared" ca="1" si="302"/>
        <v>5.0574899655199949E-2</v>
      </c>
    </row>
    <row r="19322" spans="3:3" x14ac:dyDescent="0.3">
      <c r="C19322">
        <f t="shared" ca="1" si="302"/>
        <v>0.6334882223479239</v>
      </c>
    </row>
    <row r="19323" spans="3:3" x14ac:dyDescent="0.3">
      <c r="C19323">
        <f t="shared" ca="1" si="302"/>
        <v>-1.2731913249888616</v>
      </c>
    </row>
    <row r="19324" spans="3:3" x14ac:dyDescent="0.3">
      <c r="C19324">
        <f t="shared" ca="1" si="302"/>
        <v>-0.22331186152650315</v>
      </c>
    </row>
    <row r="19325" spans="3:3" x14ac:dyDescent="0.3">
      <c r="C19325">
        <f t="shared" ca="1" si="302"/>
        <v>-0.38050425826804879</v>
      </c>
    </row>
    <row r="19326" spans="3:3" x14ac:dyDescent="0.3">
      <c r="C19326">
        <f t="shared" ca="1" si="302"/>
        <v>-1.9732436461491962</v>
      </c>
    </row>
    <row r="19327" spans="3:3" x14ac:dyDescent="0.3">
      <c r="C19327">
        <f t="shared" ca="1" si="302"/>
        <v>-1.2739912521247789</v>
      </c>
    </row>
    <row r="19328" spans="3:3" x14ac:dyDescent="0.3">
      <c r="C19328">
        <f t="shared" ca="1" si="302"/>
        <v>-0.84020197382915462</v>
      </c>
    </row>
    <row r="19329" spans="3:3" x14ac:dyDescent="0.3">
      <c r="C19329">
        <f t="shared" ca="1" si="302"/>
        <v>-0.35505525215052358</v>
      </c>
    </row>
    <row r="19330" spans="3:3" x14ac:dyDescent="0.3">
      <c r="C19330">
        <f t="shared" ref="C19330:C19393" ca="1" si="303">NORMSINV(RAND())</f>
        <v>-0.23211420469653435</v>
      </c>
    </row>
    <row r="19331" spans="3:3" x14ac:dyDescent="0.3">
      <c r="C19331">
        <f t="shared" ca="1" si="303"/>
        <v>-2.3855631070762159E-2</v>
      </c>
    </row>
    <row r="19332" spans="3:3" x14ac:dyDescent="0.3">
      <c r="C19332">
        <f t="shared" ca="1" si="303"/>
        <v>-0.1768181224562369</v>
      </c>
    </row>
    <row r="19333" spans="3:3" x14ac:dyDescent="0.3">
      <c r="C19333">
        <f t="shared" ca="1" si="303"/>
        <v>-1.0769298515187149</v>
      </c>
    </row>
    <row r="19334" spans="3:3" x14ac:dyDescent="0.3">
      <c r="C19334">
        <f t="shared" ca="1" si="303"/>
        <v>-5.9003470766406238E-3</v>
      </c>
    </row>
    <row r="19335" spans="3:3" x14ac:dyDescent="0.3">
      <c r="C19335">
        <f t="shared" ca="1" si="303"/>
        <v>0.59236455743871486</v>
      </c>
    </row>
    <row r="19336" spans="3:3" x14ac:dyDescent="0.3">
      <c r="C19336">
        <f t="shared" ca="1" si="303"/>
        <v>0.9489204496700212</v>
      </c>
    </row>
    <row r="19337" spans="3:3" x14ac:dyDescent="0.3">
      <c r="C19337">
        <f t="shared" ca="1" si="303"/>
        <v>-0.33326531519808367</v>
      </c>
    </row>
    <row r="19338" spans="3:3" x14ac:dyDescent="0.3">
      <c r="C19338">
        <f t="shared" ca="1" si="303"/>
        <v>1.5229203255478243</v>
      </c>
    </row>
    <row r="19339" spans="3:3" x14ac:dyDescent="0.3">
      <c r="C19339">
        <f t="shared" ca="1" si="303"/>
        <v>-1.5199064503752266</v>
      </c>
    </row>
    <row r="19340" spans="3:3" x14ac:dyDescent="0.3">
      <c r="C19340">
        <f t="shared" ca="1" si="303"/>
        <v>1.2353082576615972</v>
      </c>
    </row>
    <row r="19341" spans="3:3" x14ac:dyDescent="0.3">
      <c r="C19341">
        <f t="shared" ca="1" si="303"/>
        <v>-0.4450268327829307</v>
      </c>
    </row>
    <row r="19342" spans="3:3" x14ac:dyDescent="0.3">
      <c r="C19342">
        <f t="shared" ca="1" si="303"/>
        <v>-1.8794107327390888</v>
      </c>
    </row>
    <row r="19343" spans="3:3" x14ac:dyDescent="0.3">
      <c r="C19343">
        <f t="shared" ca="1" si="303"/>
        <v>-1.117381476876639</v>
      </c>
    </row>
    <row r="19344" spans="3:3" x14ac:dyDescent="0.3">
      <c r="C19344">
        <f t="shared" ca="1" si="303"/>
        <v>-0.11452851702055336</v>
      </c>
    </row>
    <row r="19345" spans="3:3" x14ac:dyDescent="0.3">
      <c r="C19345">
        <f t="shared" ca="1" si="303"/>
        <v>0.55667136805368311</v>
      </c>
    </row>
    <row r="19346" spans="3:3" x14ac:dyDescent="0.3">
      <c r="C19346">
        <f t="shared" ca="1" si="303"/>
        <v>-1.9415373337549824</v>
      </c>
    </row>
    <row r="19347" spans="3:3" x14ac:dyDescent="0.3">
      <c r="C19347">
        <f t="shared" ca="1" si="303"/>
        <v>-2.2196222705508081E-2</v>
      </c>
    </row>
    <row r="19348" spans="3:3" x14ac:dyDescent="0.3">
      <c r="C19348">
        <f t="shared" ca="1" si="303"/>
        <v>-4.6668158197848156E-2</v>
      </c>
    </row>
    <row r="19349" spans="3:3" x14ac:dyDescent="0.3">
      <c r="C19349">
        <f t="shared" ca="1" si="303"/>
        <v>-1.1662371152131306</v>
      </c>
    </row>
    <row r="19350" spans="3:3" x14ac:dyDescent="0.3">
      <c r="C19350">
        <f t="shared" ca="1" si="303"/>
        <v>0.21255046857509102</v>
      </c>
    </row>
    <row r="19351" spans="3:3" x14ac:dyDescent="0.3">
      <c r="C19351">
        <f t="shared" ca="1" si="303"/>
        <v>0.6182405032516215</v>
      </c>
    </row>
    <row r="19352" spans="3:3" x14ac:dyDescent="0.3">
      <c r="C19352">
        <f t="shared" ca="1" si="303"/>
        <v>0.26710463012412544</v>
      </c>
    </row>
    <row r="19353" spans="3:3" x14ac:dyDescent="0.3">
      <c r="C19353">
        <f t="shared" ca="1" si="303"/>
        <v>1.2298744261551458E-3</v>
      </c>
    </row>
    <row r="19354" spans="3:3" x14ac:dyDescent="0.3">
      <c r="C19354">
        <f t="shared" ca="1" si="303"/>
        <v>-0.5631394024113775</v>
      </c>
    </row>
    <row r="19355" spans="3:3" x14ac:dyDescent="0.3">
      <c r="C19355">
        <f t="shared" ca="1" si="303"/>
        <v>-0.21479640689256224</v>
      </c>
    </row>
    <row r="19356" spans="3:3" x14ac:dyDescent="0.3">
      <c r="C19356">
        <f t="shared" ca="1" si="303"/>
        <v>-0.83728255117733108</v>
      </c>
    </row>
    <row r="19357" spans="3:3" x14ac:dyDescent="0.3">
      <c r="C19357">
        <f t="shared" ca="1" si="303"/>
        <v>-0.27054206833631583</v>
      </c>
    </row>
    <row r="19358" spans="3:3" x14ac:dyDescent="0.3">
      <c r="C19358">
        <f t="shared" ca="1" si="303"/>
        <v>0.55463483316760265</v>
      </c>
    </row>
    <row r="19359" spans="3:3" x14ac:dyDescent="0.3">
      <c r="C19359">
        <f t="shared" ca="1" si="303"/>
        <v>-0.41794354312760518</v>
      </c>
    </row>
    <row r="19360" spans="3:3" x14ac:dyDescent="0.3">
      <c r="C19360">
        <f t="shared" ca="1" si="303"/>
        <v>0.17728039474108159</v>
      </c>
    </row>
    <row r="19361" spans="3:3" x14ac:dyDescent="0.3">
      <c r="C19361">
        <f t="shared" ca="1" si="303"/>
        <v>0.59077023493947889</v>
      </c>
    </row>
    <row r="19362" spans="3:3" x14ac:dyDescent="0.3">
      <c r="C19362">
        <f t="shared" ca="1" si="303"/>
        <v>6.6935154686170006E-2</v>
      </c>
    </row>
    <row r="19363" spans="3:3" x14ac:dyDescent="0.3">
      <c r="C19363">
        <f t="shared" ca="1" si="303"/>
        <v>-0.29606976788401068</v>
      </c>
    </row>
    <row r="19364" spans="3:3" x14ac:dyDescent="0.3">
      <c r="C19364">
        <f t="shared" ca="1" si="303"/>
        <v>0.24720825270454702</v>
      </c>
    </row>
    <row r="19365" spans="3:3" x14ac:dyDescent="0.3">
      <c r="C19365">
        <f t="shared" ca="1" si="303"/>
        <v>1.2503377017413591</v>
      </c>
    </row>
    <row r="19366" spans="3:3" x14ac:dyDescent="0.3">
      <c r="C19366">
        <f t="shared" ca="1" si="303"/>
        <v>0.46697554734561797</v>
      </c>
    </row>
    <row r="19367" spans="3:3" x14ac:dyDescent="0.3">
      <c r="C19367">
        <f t="shared" ca="1" si="303"/>
        <v>-1.0142334378207296</v>
      </c>
    </row>
    <row r="19368" spans="3:3" x14ac:dyDescent="0.3">
      <c r="C19368">
        <f t="shared" ca="1" si="303"/>
        <v>-0.15028469784007634</v>
      </c>
    </row>
    <row r="19369" spans="3:3" x14ac:dyDescent="0.3">
      <c r="C19369">
        <f t="shared" ca="1" si="303"/>
        <v>0.16215902858539391</v>
      </c>
    </row>
    <row r="19370" spans="3:3" x14ac:dyDescent="0.3">
      <c r="C19370">
        <f t="shared" ca="1" si="303"/>
        <v>-1.2676330659455293</v>
      </c>
    </row>
    <row r="19371" spans="3:3" x14ac:dyDescent="0.3">
      <c r="C19371">
        <f t="shared" ca="1" si="303"/>
        <v>1.6600961557703291</v>
      </c>
    </row>
    <row r="19372" spans="3:3" x14ac:dyDescent="0.3">
      <c r="C19372">
        <f t="shared" ca="1" si="303"/>
        <v>-0.23045849412212197</v>
      </c>
    </row>
    <row r="19373" spans="3:3" x14ac:dyDescent="0.3">
      <c r="C19373">
        <f t="shared" ca="1" si="303"/>
        <v>1.4546077771265091</v>
      </c>
    </row>
    <row r="19374" spans="3:3" x14ac:dyDescent="0.3">
      <c r="C19374">
        <f t="shared" ca="1" si="303"/>
        <v>-0.51416329583362907</v>
      </c>
    </row>
    <row r="19375" spans="3:3" x14ac:dyDescent="0.3">
      <c r="C19375">
        <f t="shared" ca="1" si="303"/>
        <v>-0.29369776551353821</v>
      </c>
    </row>
    <row r="19376" spans="3:3" x14ac:dyDescent="0.3">
      <c r="C19376">
        <f t="shared" ca="1" si="303"/>
        <v>-1.2150151138574563</v>
      </c>
    </row>
    <row r="19377" spans="3:3" x14ac:dyDescent="0.3">
      <c r="C19377">
        <f t="shared" ca="1" si="303"/>
        <v>0.1895459984672167</v>
      </c>
    </row>
    <row r="19378" spans="3:3" x14ac:dyDescent="0.3">
      <c r="C19378">
        <f t="shared" ca="1" si="303"/>
        <v>0.24425726493378633</v>
      </c>
    </row>
    <row r="19379" spans="3:3" x14ac:dyDescent="0.3">
      <c r="C19379">
        <f t="shared" ca="1" si="303"/>
        <v>0.30163282564659294</v>
      </c>
    </row>
    <row r="19380" spans="3:3" x14ac:dyDescent="0.3">
      <c r="C19380">
        <f t="shared" ca="1" si="303"/>
        <v>-0.17383873679405809</v>
      </c>
    </row>
    <row r="19381" spans="3:3" x14ac:dyDescent="0.3">
      <c r="C19381">
        <f t="shared" ca="1" si="303"/>
        <v>1.9891193157974656</v>
      </c>
    </row>
    <row r="19382" spans="3:3" x14ac:dyDescent="0.3">
      <c r="C19382">
        <f t="shared" ca="1" si="303"/>
        <v>-0.708482739067822</v>
      </c>
    </row>
    <row r="19383" spans="3:3" x14ac:dyDescent="0.3">
      <c r="C19383">
        <f t="shared" ca="1" si="303"/>
        <v>1.4823936813235021</v>
      </c>
    </row>
    <row r="19384" spans="3:3" x14ac:dyDescent="0.3">
      <c r="C19384">
        <f t="shared" ca="1" si="303"/>
        <v>-0.46671556030150635</v>
      </c>
    </row>
    <row r="19385" spans="3:3" x14ac:dyDescent="0.3">
      <c r="C19385">
        <f t="shared" ca="1" si="303"/>
        <v>-1.7799895125162062</v>
      </c>
    </row>
    <row r="19386" spans="3:3" x14ac:dyDescent="0.3">
      <c r="C19386">
        <f t="shared" ca="1" si="303"/>
        <v>0.1409443433851712</v>
      </c>
    </row>
    <row r="19387" spans="3:3" x14ac:dyDescent="0.3">
      <c r="C19387">
        <f t="shared" ca="1" si="303"/>
        <v>0.36857830169524997</v>
      </c>
    </row>
    <row r="19388" spans="3:3" x14ac:dyDescent="0.3">
      <c r="C19388">
        <f t="shared" ca="1" si="303"/>
        <v>-0.46187815453940234</v>
      </c>
    </row>
    <row r="19389" spans="3:3" x14ac:dyDescent="0.3">
      <c r="C19389">
        <f t="shared" ca="1" si="303"/>
        <v>-1.7653720684863354</v>
      </c>
    </row>
    <row r="19390" spans="3:3" x14ac:dyDescent="0.3">
      <c r="C19390">
        <f t="shared" ca="1" si="303"/>
        <v>0.13392729984045479</v>
      </c>
    </row>
    <row r="19391" spans="3:3" x14ac:dyDescent="0.3">
      <c r="C19391">
        <f t="shared" ca="1" si="303"/>
        <v>1.4137675157789489</v>
      </c>
    </row>
    <row r="19392" spans="3:3" x14ac:dyDescent="0.3">
      <c r="C19392">
        <f t="shared" ca="1" si="303"/>
        <v>-1.2679688481844136</v>
      </c>
    </row>
    <row r="19393" spans="3:3" x14ac:dyDescent="0.3">
      <c r="C19393">
        <f t="shared" ca="1" si="303"/>
        <v>0.86207989621695635</v>
      </c>
    </row>
    <row r="19394" spans="3:3" x14ac:dyDescent="0.3">
      <c r="C19394">
        <f t="shared" ref="C19394:C19457" ca="1" si="304">NORMSINV(RAND())</f>
        <v>-0.7740903563721252</v>
      </c>
    </row>
    <row r="19395" spans="3:3" x14ac:dyDescent="0.3">
      <c r="C19395">
        <f t="shared" ca="1" si="304"/>
        <v>-0.23713086556292315</v>
      </c>
    </row>
    <row r="19396" spans="3:3" x14ac:dyDescent="0.3">
      <c r="C19396">
        <f t="shared" ca="1" si="304"/>
        <v>-0.30588776870957229</v>
      </c>
    </row>
    <row r="19397" spans="3:3" x14ac:dyDescent="0.3">
      <c r="C19397">
        <f t="shared" ca="1" si="304"/>
        <v>-0.20079455887890593</v>
      </c>
    </row>
    <row r="19398" spans="3:3" x14ac:dyDescent="0.3">
      <c r="C19398">
        <f t="shared" ca="1" si="304"/>
        <v>1.1319371021691547</v>
      </c>
    </row>
    <row r="19399" spans="3:3" x14ac:dyDescent="0.3">
      <c r="C19399">
        <f t="shared" ca="1" si="304"/>
        <v>-0.60523306120882903</v>
      </c>
    </row>
    <row r="19400" spans="3:3" x14ac:dyDescent="0.3">
      <c r="C19400">
        <f t="shared" ca="1" si="304"/>
        <v>8.9289185545225511E-2</v>
      </c>
    </row>
    <row r="19401" spans="3:3" x14ac:dyDescent="0.3">
      <c r="C19401">
        <f t="shared" ca="1" si="304"/>
        <v>1.6233651127215083</v>
      </c>
    </row>
    <row r="19402" spans="3:3" x14ac:dyDescent="0.3">
      <c r="C19402">
        <f t="shared" ca="1" si="304"/>
        <v>1.0272941766868686</v>
      </c>
    </row>
    <row r="19403" spans="3:3" x14ac:dyDescent="0.3">
      <c r="C19403">
        <f t="shared" ca="1" si="304"/>
        <v>-1.8601213567730743</v>
      </c>
    </row>
    <row r="19404" spans="3:3" x14ac:dyDescent="0.3">
      <c r="C19404">
        <f t="shared" ca="1" si="304"/>
        <v>-0.14160728556105526</v>
      </c>
    </row>
    <row r="19405" spans="3:3" x14ac:dyDescent="0.3">
      <c r="C19405">
        <f t="shared" ca="1" si="304"/>
        <v>-0.19796274228011751</v>
      </c>
    </row>
    <row r="19406" spans="3:3" x14ac:dyDescent="0.3">
      <c r="C19406">
        <f t="shared" ca="1" si="304"/>
        <v>-0.50916693018641146</v>
      </c>
    </row>
    <row r="19407" spans="3:3" x14ac:dyDescent="0.3">
      <c r="C19407">
        <f t="shared" ca="1" si="304"/>
        <v>0.11642816365596283</v>
      </c>
    </row>
    <row r="19408" spans="3:3" x14ac:dyDescent="0.3">
      <c r="C19408">
        <f t="shared" ca="1" si="304"/>
        <v>0.56763007631849061</v>
      </c>
    </row>
    <row r="19409" spans="3:3" x14ac:dyDescent="0.3">
      <c r="C19409">
        <f t="shared" ca="1" si="304"/>
        <v>-8.5824647879692281E-2</v>
      </c>
    </row>
    <row r="19410" spans="3:3" x14ac:dyDescent="0.3">
      <c r="C19410">
        <f t="shared" ca="1" si="304"/>
        <v>-0.11194705748348655</v>
      </c>
    </row>
    <row r="19411" spans="3:3" x14ac:dyDescent="0.3">
      <c r="C19411">
        <f t="shared" ca="1" si="304"/>
        <v>0.47007063167866725</v>
      </c>
    </row>
    <row r="19412" spans="3:3" x14ac:dyDescent="0.3">
      <c r="C19412">
        <f t="shared" ca="1" si="304"/>
        <v>-0.15180570919279621</v>
      </c>
    </row>
    <row r="19413" spans="3:3" x14ac:dyDescent="0.3">
      <c r="C19413">
        <f t="shared" ca="1" si="304"/>
        <v>0.35496425266172948</v>
      </c>
    </row>
    <row r="19414" spans="3:3" x14ac:dyDescent="0.3">
      <c r="C19414">
        <f t="shared" ca="1" si="304"/>
        <v>1.0087132405528214</v>
      </c>
    </row>
    <row r="19415" spans="3:3" x14ac:dyDescent="0.3">
      <c r="C19415">
        <f t="shared" ca="1" si="304"/>
        <v>0.72034031816053934</v>
      </c>
    </row>
    <row r="19416" spans="3:3" x14ac:dyDescent="0.3">
      <c r="C19416">
        <f t="shared" ca="1" si="304"/>
        <v>-1.4215354629904802</v>
      </c>
    </row>
    <row r="19417" spans="3:3" x14ac:dyDescent="0.3">
      <c r="C19417">
        <f t="shared" ca="1" si="304"/>
        <v>1.0972773256992092</v>
      </c>
    </row>
    <row r="19418" spans="3:3" x14ac:dyDescent="0.3">
      <c r="C19418">
        <f t="shared" ca="1" si="304"/>
        <v>0.91694295928635516</v>
      </c>
    </row>
    <row r="19419" spans="3:3" x14ac:dyDescent="0.3">
      <c r="C19419">
        <f t="shared" ca="1" si="304"/>
        <v>-1.9442572578326593</v>
      </c>
    </row>
    <row r="19420" spans="3:3" x14ac:dyDescent="0.3">
      <c r="C19420">
        <f t="shared" ca="1" si="304"/>
        <v>4.7689503405266398E-2</v>
      </c>
    </row>
    <row r="19421" spans="3:3" x14ac:dyDescent="0.3">
      <c r="C19421">
        <f t="shared" ca="1" si="304"/>
        <v>-0.4870700724746741</v>
      </c>
    </row>
    <row r="19422" spans="3:3" x14ac:dyDescent="0.3">
      <c r="C19422">
        <f t="shared" ca="1" si="304"/>
        <v>0.6625375850784111</v>
      </c>
    </row>
    <row r="19423" spans="3:3" x14ac:dyDescent="0.3">
      <c r="C19423">
        <f t="shared" ca="1" si="304"/>
        <v>-0.9478560654797884</v>
      </c>
    </row>
    <row r="19424" spans="3:3" x14ac:dyDescent="0.3">
      <c r="C19424">
        <f t="shared" ca="1" si="304"/>
        <v>-0.57072325023287507</v>
      </c>
    </row>
    <row r="19425" spans="3:3" x14ac:dyDescent="0.3">
      <c r="C19425">
        <f t="shared" ca="1" si="304"/>
        <v>1.4221934746067932</v>
      </c>
    </row>
    <row r="19426" spans="3:3" x14ac:dyDescent="0.3">
      <c r="C19426">
        <f t="shared" ca="1" si="304"/>
        <v>-1.1599032070238033</v>
      </c>
    </row>
    <row r="19427" spans="3:3" x14ac:dyDescent="0.3">
      <c r="C19427">
        <f t="shared" ca="1" si="304"/>
        <v>7.369487328680592E-2</v>
      </c>
    </row>
    <row r="19428" spans="3:3" x14ac:dyDescent="0.3">
      <c r="C19428">
        <f t="shared" ca="1" si="304"/>
        <v>1.2878123107986037</v>
      </c>
    </row>
    <row r="19429" spans="3:3" x14ac:dyDescent="0.3">
      <c r="C19429">
        <f t="shared" ca="1" si="304"/>
        <v>1.2988967414884607</v>
      </c>
    </row>
    <row r="19430" spans="3:3" x14ac:dyDescent="0.3">
      <c r="C19430">
        <f t="shared" ca="1" si="304"/>
        <v>0.32313971313477224</v>
      </c>
    </row>
    <row r="19431" spans="3:3" x14ac:dyDescent="0.3">
      <c r="C19431">
        <f t="shared" ca="1" si="304"/>
        <v>1.5800117813799164</v>
      </c>
    </row>
    <row r="19432" spans="3:3" x14ac:dyDescent="0.3">
      <c r="C19432">
        <f t="shared" ca="1" si="304"/>
        <v>-1.0398375534465365</v>
      </c>
    </row>
    <row r="19433" spans="3:3" x14ac:dyDescent="0.3">
      <c r="C19433">
        <f t="shared" ca="1" si="304"/>
        <v>0.64246526885390443</v>
      </c>
    </row>
    <row r="19434" spans="3:3" x14ac:dyDescent="0.3">
      <c r="C19434">
        <f t="shared" ca="1" si="304"/>
        <v>1.3408197616518776</v>
      </c>
    </row>
    <row r="19435" spans="3:3" x14ac:dyDescent="0.3">
      <c r="C19435">
        <f t="shared" ca="1" si="304"/>
        <v>1.7557819970783832</v>
      </c>
    </row>
    <row r="19436" spans="3:3" x14ac:dyDescent="0.3">
      <c r="C19436">
        <f t="shared" ca="1" si="304"/>
        <v>0.22180333590378515</v>
      </c>
    </row>
    <row r="19437" spans="3:3" x14ac:dyDescent="0.3">
      <c r="C19437">
        <f t="shared" ca="1" si="304"/>
        <v>1.8646888128455072</v>
      </c>
    </row>
    <row r="19438" spans="3:3" x14ac:dyDescent="0.3">
      <c r="C19438">
        <f t="shared" ca="1" si="304"/>
        <v>0.34690398842555609</v>
      </c>
    </row>
    <row r="19439" spans="3:3" x14ac:dyDescent="0.3">
      <c r="C19439">
        <f t="shared" ca="1" si="304"/>
        <v>0.42300661612764356</v>
      </c>
    </row>
    <row r="19440" spans="3:3" x14ac:dyDescent="0.3">
      <c r="C19440">
        <f t="shared" ca="1" si="304"/>
        <v>1.1764227574815691</v>
      </c>
    </row>
    <row r="19441" spans="3:3" x14ac:dyDescent="0.3">
      <c r="C19441">
        <f t="shared" ca="1" si="304"/>
        <v>0.41655336549300431</v>
      </c>
    </row>
    <row r="19442" spans="3:3" x14ac:dyDescent="0.3">
      <c r="C19442">
        <f t="shared" ca="1" si="304"/>
        <v>0.59773293509163961</v>
      </c>
    </row>
    <row r="19443" spans="3:3" x14ac:dyDescent="0.3">
      <c r="C19443">
        <f t="shared" ca="1" si="304"/>
        <v>-0.72314328667060079</v>
      </c>
    </row>
    <row r="19444" spans="3:3" x14ac:dyDescent="0.3">
      <c r="C19444">
        <f t="shared" ca="1" si="304"/>
        <v>-0.21718911358920001</v>
      </c>
    </row>
    <row r="19445" spans="3:3" x14ac:dyDescent="0.3">
      <c r="C19445">
        <f t="shared" ca="1" si="304"/>
        <v>-0.82576028331144813</v>
      </c>
    </row>
    <row r="19446" spans="3:3" x14ac:dyDescent="0.3">
      <c r="C19446">
        <f t="shared" ca="1" si="304"/>
        <v>0.36156141350741372</v>
      </c>
    </row>
    <row r="19447" spans="3:3" x14ac:dyDescent="0.3">
      <c r="C19447">
        <f t="shared" ca="1" si="304"/>
        <v>1.1252136739828231</v>
      </c>
    </row>
    <row r="19448" spans="3:3" x14ac:dyDescent="0.3">
      <c r="C19448">
        <f t="shared" ca="1" si="304"/>
        <v>-0.21904677326056518</v>
      </c>
    </row>
    <row r="19449" spans="3:3" x14ac:dyDescent="0.3">
      <c r="C19449">
        <f t="shared" ca="1" si="304"/>
        <v>7.4007688734792576E-2</v>
      </c>
    </row>
    <row r="19450" spans="3:3" x14ac:dyDescent="0.3">
      <c r="C19450">
        <f t="shared" ca="1" si="304"/>
        <v>3.0470169393357954E-3</v>
      </c>
    </row>
    <row r="19451" spans="3:3" x14ac:dyDescent="0.3">
      <c r="C19451">
        <f t="shared" ca="1" si="304"/>
        <v>0.81408453389677038</v>
      </c>
    </row>
    <row r="19452" spans="3:3" x14ac:dyDescent="0.3">
      <c r="C19452">
        <f t="shared" ca="1" si="304"/>
        <v>0.13361586890158941</v>
      </c>
    </row>
    <row r="19453" spans="3:3" x14ac:dyDescent="0.3">
      <c r="C19453">
        <f t="shared" ca="1" si="304"/>
        <v>0.61182732445520516</v>
      </c>
    </row>
    <row r="19454" spans="3:3" x14ac:dyDescent="0.3">
      <c r="C19454">
        <f t="shared" ca="1" si="304"/>
        <v>-5.4086130404262682E-2</v>
      </c>
    </row>
    <row r="19455" spans="3:3" x14ac:dyDescent="0.3">
      <c r="C19455">
        <f t="shared" ca="1" si="304"/>
        <v>0.48758811910744815</v>
      </c>
    </row>
    <row r="19456" spans="3:3" x14ac:dyDescent="0.3">
      <c r="C19456">
        <f t="shared" ca="1" si="304"/>
        <v>1.151585055748749</v>
      </c>
    </row>
    <row r="19457" spans="3:3" x14ac:dyDescent="0.3">
      <c r="C19457">
        <f t="shared" ca="1" si="304"/>
        <v>1.9315608748562032</v>
      </c>
    </row>
    <row r="19458" spans="3:3" x14ac:dyDescent="0.3">
      <c r="C19458">
        <f t="shared" ref="C19458:C19521" ca="1" si="305">NORMSINV(RAND())</f>
        <v>0.67047008108590189</v>
      </c>
    </row>
    <row r="19459" spans="3:3" x14ac:dyDescent="0.3">
      <c r="C19459">
        <f t="shared" ca="1" si="305"/>
        <v>0.93729763320468729</v>
      </c>
    </row>
    <row r="19460" spans="3:3" x14ac:dyDescent="0.3">
      <c r="C19460">
        <f t="shared" ca="1" si="305"/>
        <v>-1.1031889926480594</v>
      </c>
    </row>
    <row r="19461" spans="3:3" x14ac:dyDescent="0.3">
      <c r="C19461">
        <f t="shared" ca="1" si="305"/>
        <v>-2.9370133966708365</v>
      </c>
    </row>
    <row r="19462" spans="3:3" x14ac:dyDescent="0.3">
      <c r="C19462">
        <f t="shared" ca="1" si="305"/>
        <v>1.3024436582213281</v>
      </c>
    </row>
    <row r="19463" spans="3:3" x14ac:dyDescent="0.3">
      <c r="C19463">
        <f t="shared" ca="1" si="305"/>
        <v>0.15350728343247685</v>
      </c>
    </row>
    <row r="19464" spans="3:3" x14ac:dyDescent="0.3">
      <c r="C19464">
        <f t="shared" ca="1" si="305"/>
        <v>-1.0813331567297884</v>
      </c>
    </row>
    <row r="19465" spans="3:3" x14ac:dyDescent="0.3">
      <c r="C19465">
        <f t="shared" ca="1" si="305"/>
        <v>0.12104862486388435</v>
      </c>
    </row>
    <row r="19466" spans="3:3" x14ac:dyDescent="0.3">
      <c r="C19466">
        <f t="shared" ca="1" si="305"/>
        <v>1.1647329295547435</v>
      </c>
    </row>
    <row r="19467" spans="3:3" x14ac:dyDescent="0.3">
      <c r="C19467">
        <f t="shared" ca="1" si="305"/>
        <v>-9.0125430327735803E-2</v>
      </c>
    </row>
    <row r="19468" spans="3:3" x14ac:dyDescent="0.3">
      <c r="C19468">
        <f t="shared" ca="1" si="305"/>
        <v>8.3211803419946995E-2</v>
      </c>
    </row>
    <row r="19469" spans="3:3" x14ac:dyDescent="0.3">
      <c r="C19469">
        <f t="shared" ca="1" si="305"/>
        <v>-0.29291912328921488</v>
      </c>
    </row>
    <row r="19470" spans="3:3" x14ac:dyDescent="0.3">
      <c r="C19470">
        <f t="shared" ca="1" si="305"/>
        <v>-0.71751807369733955</v>
      </c>
    </row>
    <row r="19471" spans="3:3" x14ac:dyDescent="0.3">
      <c r="C19471">
        <f t="shared" ca="1" si="305"/>
        <v>0.84539686052801455</v>
      </c>
    </row>
    <row r="19472" spans="3:3" x14ac:dyDescent="0.3">
      <c r="C19472">
        <f t="shared" ca="1" si="305"/>
        <v>-0.64237418222448039</v>
      </c>
    </row>
    <row r="19473" spans="3:3" x14ac:dyDescent="0.3">
      <c r="C19473">
        <f t="shared" ca="1" si="305"/>
        <v>0.41906732402914582</v>
      </c>
    </row>
    <row r="19474" spans="3:3" x14ac:dyDescent="0.3">
      <c r="C19474">
        <f t="shared" ca="1" si="305"/>
        <v>0.27000243098349652</v>
      </c>
    </row>
    <row r="19475" spans="3:3" x14ac:dyDescent="0.3">
      <c r="C19475">
        <f t="shared" ca="1" si="305"/>
        <v>-0.93498037196627148</v>
      </c>
    </row>
    <row r="19476" spans="3:3" x14ac:dyDescent="0.3">
      <c r="C19476">
        <f t="shared" ca="1" si="305"/>
        <v>1.5822118163912506</v>
      </c>
    </row>
    <row r="19477" spans="3:3" x14ac:dyDescent="0.3">
      <c r="C19477">
        <f t="shared" ca="1" si="305"/>
        <v>-0.91509768863509666</v>
      </c>
    </row>
    <row r="19478" spans="3:3" x14ac:dyDescent="0.3">
      <c r="C19478">
        <f t="shared" ca="1" si="305"/>
        <v>1.2355198923452446</v>
      </c>
    </row>
    <row r="19479" spans="3:3" x14ac:dyDescent="0.3">
      <c r="C19479">
        <f t="shared" ca="1" si="305"/>
        <v>0.47261732360484843</v>
      </c>
    </row>
    <row r="19480" spans="3:3" x14ac:dyDescent="0.3">
      <c r="C19480">
        <f t="shared" ca="1" si="305"/>
        <v>-0.75490608193903441</v>
      </c>
    </row>
    <row r="19481" spans="3:3" x14ac:dyDescent="0.3">
      <c r="C19481">
        <f t="shared" ca="1" si="305"/>
        <v>0.17052064548415347</v>
      </c>
    </row>
    <row r="19482" spans="3:3" x14ac:dyDescent="0.3">
      <c r="C19482">
        <f t="shared" ca="1" si="305"/>
        <v>-2.253527197354849</v>
      </c>
    </row>
    <row r="19483" spans="3:3" x14ac:dyDescent="0.3">
      <c r="C19483">
        <f t="shared" ca="1" si="305"/>
        <v>-1.111323741121601</v>
      </c>
    </row>
    <row r="19484" spans="3:3" x14ac:dyDescent="0.3">
      <c r="C19484">
        <f t="shared" ca="1" si="305"/>
        <v>0.51524913648366233</v>
      </c>
    </row>
    <row r="19485" spans="3:3" x14ac:dyDescent="0.3">
      <c r="C19485">
        <f t="shared" ca="1" si="305"/>
        <v>0.15449897216774722</v>
      </c>
    </row>
    <row r="19486" spans="3:3" x14ac:dyDescent="0.3">
      <c r="C19486">
        <f t="shared" ca="1" si="305"/>
        <v>-0.1660663832019976</v>
      </c>
    </row>
    <row r="19487" spans="3:3" x14ac:dyDescent="0.3">
      <c r="C19487">
        <f t="shared" ca="1" si="305"/>
        <v>-0.61224183497778106</v>
      </c>
    </row>
    <row r="19488" spans="3:3" x14ac:dyDescent="0.3">
      <c r="C19488">
        <f t="shared" ca="1" si="305"/>
        <v>-0.36161511871883495</v>
      </c>
    </row>
    <row r="19489" spans="3:3" x14ac:dyDescent="0.3">
      <c r="C19489">
        <f t="shared" ca="1" si="305"/>
        <v>0.52919626816293086</v>
      </c>
    </row>
    <row r="19490" spans="3:3" x14ac:dyDescent="0.3">
      <c r="C19490">
        <f t="shared" ca="1" si="305"/>
        <v>0.51063738303144757</v>
      </c>
    </row>
    <row r="19491" spans="3:3" x14ac:dyDescent="0.3">
      <c r="C19491">
        <f t="shared" ca="1" si="305"/>
        <v>1.8677635982094711</v>
      </c>
    </row>
    <row r="19492" spans="3:3" x14ac:dyDescent="0.3">
      <c r="C19492">
        <f t="shared" ca="1" si="305"/>
        <v>-2.7243097898297211</v>
      </c>
    </row>
    <row r="19493" spans="3:3" x14ac:dyDescent="0.3">
      <c r="C19493">
        <f t="shared" ca="1" si="305"/>
        <v>-0.29010321450660259</v>
      </c>
    </row>
    <row r="19494" spans="3:3" x14ac:dyDescent="0.3">
      <c r="C19494">
        <f t="shared" ca="1" si="305"/>
        <v>0.51916562813744338</v>
      </c>
    </row>
    <row r="19495" spans="3:3" x14ac:dyDescent="0.3">
      <c r="C19495">
        <f t="shared" ca="1" si="305"/>
        <v>-0.73115162047384985</v>
      </c>
    </row>
    <row r="19496" spans="3:3" x14ac:dyDescent="0.3">
      <c r="C19496">
        <f t="shared" ca="1" si="305"/>
        <v>-0.18647948001673637</v>
      </c>
    </row>
    <row r="19497" spans="3:3" x14ac:dyDescent="0.3">
      <c r="C19497">
        <f t="shared" ca="1" si="305"/>
        <v>0.29897315058045315</v>
      </c>
    </row>
    <row r="19498" spans="3:3" x14ac:dyDescent="0.3">
      <c r="C19498">
        <f t="shared" ca="1" si="305"/>
        <v>0.97107846823539712</v>
      </c>
    </row>
    <row r="19499" spans="3:3" x14ac:dyDescent="0.3">
      <c r="C19499">
        <f t="shared" ca="1" si="305"/>
        <v>0.58953530837167645</v>
      </c>
    </row>
    <row r="19500" spans="3:3" x14ac:dyDescent="0.3">
      <c r="C19500">
        <f t="shared" ca="1" si="305"/>
        <v>0.51280568640337698</v>
      </c>
    </row>
    <row r="19501" spans="3:3" x14ac:dyDescent="0.3">
      <c r="C19501">
        <f t="shared" ca="1" si="305"/>
        <v>-0.77630102106009224</v>
      </c>
    </row>
    <row r="19502" spans="3:3" x14ac:dyDescent="0.3">
      <c r="C19502">
        <f t="shared" ca="1" si="305"/>
        <v>-1.8790251883682194</v>
      </c>
    </row>
    <row r="19503" spans="3:3" x14ac:dyDescent="0.3">
      <c r="C19503">
        <f t="shared" ca="1" si="305"/>
        <v>0.51024960456170965</v>
      </c>
    </row>
    <row r="19504" spans="3:3" x14ac:dyDescent="0.3">
      <c r="C19504">
        <f t="shared" ca="1" si="305"/>
        <v>-1.1641553878798141</v>
      </c>
    </row>
    <row r="19505" spans="3:3" x14ac:dyDescent="0.3">
      <c r="C19505">
        <f t="shared" ca="1" si="305"/>
        <v>-0.49198562096399817</v>
      </c>
    </row>
    <row r="19506" spans="3:3" x14ac:dyDescent="0.3">
      <c r="C19506">
        <f t="shared" ca="1" si="305"/>
        <v>-7.091730764418834E-2</v>
      </c>
    </row>
    <row r="19507" spans="3:3" x14ac:dyDescent="0.3">
      <c r="C19507">
        <f t="shared" ca="1" si="305"/>
        <v>-1.0692288039887432</v>
      </c>
    </row>
    <row r="19508" spans="3:3" x14ac:dyDescent="0.3">
      <c r="C19508">
        <f t="shared" ca="1" si="305"/>
        <v>-0.46292965795501473</v>
      </c>
    </row>
    <row r="19509" spans="3:3" x14ac:dyDescent="0.3">
      <c r="C19509">
        <f t="shared" ca="1" si="305"/>
        <v>-0.7438490226488943</v>
      </c>
    </row>
    <row r="19510" spans="3:3" x14ac:dyDescent="0.3">
      <c r="C19510">
        <f t="shared" ca="1" si="305"/>
        <v>0.92383529165711042</v>
      </c>
    </row>
    <row r="19511" spans="3:3" x14ac:dyDescent="0.3">
      <c r="C19511">
        <f t="shared" ca="1" si="305"/>
        <v>0.19425160848553785</v>
      </c>
    </row>
    <row r="19512" spans="3:3" x14ac:dyDescent="0.3">
      <c r="C19512">
        <f t="shared" ca="1" si="305"/>
        <v>-0.90064027801547164</v>
      </c>
    </row>
    <row r="19513" spans="3:3" x14ac:dyDescent="0.3">
      <c r="C19513">
        <f t="shared" ca="1" si="305"/>
        <v>0.17197941833275504</v>
      </c>
    </row>
    <row r="19514" spans="3:3" x14ac:dyDescent="0.3">
      <c r="C19514">
        <f t="shared" ca="1" si="305"/>
        <v>-0.61056294365759545</v>
      </c>
    </row>
    <row r="19515" spans="3:3" x14ac:dyDescent="0.3">
      <c r="C19515">
        <f t="shared" ca="1" si="305"/>
        <v>0.1793215706997362</v>
      </c>
    </row>
    <row r="19516" spans="3:3" x14ac:dyDescent="0.3">
      <c r="C19516">
        <f t="shared" ca="1" si="305"/>
        <v>1.3390438222744094</v>
      </c>
    </row>
    <row r="19517" spans="3:3" x14ac:dyDescent="0.3">
      <c r="C19517">
        <f t="shared" ca="1" si="305"/>
        <v>-0.72971116107796785</v>
      </c>
    </row>
    <row r="19518" spans="3:3" x14ac:dyDescent="0.3">
      <c r="C19518">
        <f t="shared" ca="1" si="305"/>
        <v>-1.0937568911842708</v>
      </c>
    </row>
    <row r="19519" spans="3:3" x14ac:dyDescent="0.3">
      <c r="C19519">
        <f t="shared" ca="1" si="305"/>
        <v>1.300303299220354</v>
      </c>
    </row>
    <row r="19520" spans="3:3" x14ac:dyDescent="0.3">
      <c r="C19520">
        <f t="shared" ca="1" si="305"/>
        <v>1.8649205405030693</v>
      </c>
    </row>
    <row r="19521" spans="3:3" x14ac:dyDescent="0.3">
      <c r="C19521">
        <f t="shared" ca="1" si="305"/>
        <v>0.46929546408349843</v>
      </c>
    </row>
    <row r="19522" spans="3:3" x14ac:dyDescent="0.3">
      <c r="C19522">
        <f t="shared" ref="C19522:C19585" ca="1" si="306">NORMSINV(RAND())</f>
        <v>-0.31256795310465718</v>
      </c>
    </row>
    <row r="19523" spans="3:3" x14ac:dyDescent="0.3">
      <c r="C19523">
        <f t="shared" ca="1" si="306"/>
        <v>0.11975672584880193</v>
      </c>
    </row>
    <row r="19524" spans="3:3" x14ac:dyDescent="0.3">
      <c r="C19524">
        <f t="shared" ca="1" si="306"/>
        <v>-0.75312449448973451</v>
      </c>
    </row>
    <row r="19525" spans="3:3" x14ac:dyDescent="0.3">
      <c r="C19525">
        <f t="shared" ca="1" si="306"/>
        <v>1.0484490799875144</v>
      </c>
    </row>
    <row r="19526" spans="3:3" x14ac:dyDescent="0.3">
      <c r="C19526">
        <f t="shared" ca="1" si="306"/>
        <v>1.0059961614005877</v>
      </c>
    </row>
    <row r="19527" spans="3:3" x14ac:dyDescent="0.3">
      <c r="C19527">
        <f t="shared" ca="1" si="306"/>
        <v>1.0718964387190224</v>
      </c>
    </row>
    <row r="19528" spans="3:3" x14ac:dyDescent="0.3">
      <c r="C19528">
        <f t="shared" ca="1" si="306"/>
        <v>0.81724783986129257</v>
      </c>
    </row>
    <row r="19529" spans="3:3" x14ac:dyDescent="0.3">
      <c r="C19529">
        <f t="shared" ca="1" si="306"/>
        <v>-1.2166621091933132</v>
      </c>
    </row>
    <row r="19530" spans="3:3" x14ac:dyDescent="0.3">
      <c r="C19530">
        <f t="shared" ca="1" si="306"/>
        <v>0.52328460773447605</v>
      </c>
    </row>
    <row r="19531" spans="3:3" x14ac:dyDescent="0.3">
      <c r="C19531">
        <f t="shared" ca="1" si="306"/>
        <v>-0.10327030154532976</v>
      </c>
    </row>
    <row r="19532" spans="3:3" x14ac:dyDescent="0.3">
      <c r="C19532">
        <f t="shared" ca="1" si="306"/>
        <v>0.60232148223212434</v>
      </c>
    </row>
    <row r="19533" spans="3:3" x14ac:dyDescent="0.3">
      <c r="C19533">
        <f t="shared" ca="1" si="306"/>
        <v>-0.36290570774857339</v>
      </c>
    </row>
    <row r="19534" spans="3:3" x14ac:dyDescent="0.3">
      <c r="C19534">
        <f t="shared" ca="1" si="306"/>
        <v>-1.1365991600803589</v>
      </c>
    </row>
    <row r="19535" spans="3:3" x14ac:dyDescent="0.3">
      <c r="C19535">
        <f t="shared" ca="1" si="306"/>
        <v>-2.5581249641748687</v>
      </c>
    </row>
    <row r="19536" spans="3:3" x14ac:dyDescent="0.3">
      <c r="C19536">
        <f t="shared" ca="1" si="306"/>
        <v>-0.44324596925175491</v>
      </c>
    </row>
    <row r="19537" spans="3:3" x14ac:dyDescent="0.3">
      <c r="C19537">
        <f t="shared" ca="1" si="306"/>
        <v>-0.73052219520544392</v>
      </c>
    </row>
    <row r="19538" spans="3:3" x14ac:dyDescent="0.3">
      <c r="C19538">
        <f t="shared" ca="1" si="306"/>
        <v>1.3803648956483827</v>
      </c>
    </row>
    <row r="19539" spans="3:3" x14ac:dyDescent="0.3">
      <c r="C19539">
        <f t="shared" ca="1" si="306"/>
        <v>-2.127249202595269</v>
      </c>
    </row>
    <row r="19540" spans="3:3" x14ac:dyDescent="0.3">
      <c r="C19540">
        <f t="shared" ca="1" si="306"/>
        <v>-0.40317507691105692</v>
      </c>
    </row>
    <row r="19541" spans="3:3" x14ac:dyDescent="0.3">
      <c r="C19541">
        <f t="shared" ca="1" si="306"/>
        <v>0.16943834993539086</v>
      </c>
    </row>
    <row r="19542" spans="3:3" x14ac:dyDescent="0.3">
      <c r="C19542">
        <f t="shared" ca="1" si="306"/>
        <v>-1.6862776897169316</v>
      </c>
    </row>
    <row r="19543" spans="3:3" x14ac:dyDescent="0.3">
      <c r="C19543">
        <f t="shared" ca="1" si="306"/>
        <v>-0.74474901746393962</v>
      </c>
    </row>
    <row r="19544" spans="3:3" x14ac:dyDescent="0.3">
      <c r="C19544">
        <f t="shared" ca="1" si="306"/>
        <v>-1.4878755592152371</v>
      </c>
    </row>
    <row r="19545" spans="3:3" x14ac:dyDescent="0.3">
      <c r="C19545">
        <f t="shared" ca="1" si="306"/>
        <v>-1.7528104213957469</v>
      </c>
    </row>
    <row r="19546" spans="3:3" x14ac:dyDescent="0.3">
      <c r="C19546">
        <f t="shared" ca="1" si="306"/>
        <v>-8.388789074744514E-2</v>
      </c>
    </row>
    <row r="19547" spans="3:3" x14ac:dyDescent="0.3">
      <c r="C19547">
        <f t="shared" ca="1" si="306"/>
        <v>-3.7722351300301236E-2</v>
      </c>
    </row>
    <row r="19548" spans="3:3" x14ac:dyDescent="0.3">
      <c r="C19548">
        <f t="shared" ca="1" si="306"/>
        <v>0.15317161060266815</v>
      </c>
    </row>
    <row r="19549" spans="3:3" x14ac:dyDescent="0.3">
      <c r="C19549">
        <f t="shared" ca="1" si="306"/>
        <v>0.76601473903171735</v>
      </c>
    </row>
    <row r="19550" spans="3:3" x14ac:dyDescent="0.3">
      <c r="C19550">
        <f t="shared" ca="1" si="306"/>
        <v>-5.0922181347557348E-2</v>
      </c>
    </row>
    <row r="19551" spans="3:3" x14ac:dyDescent="0.3">
      <c r="C19551">
        <f t="shared" ca="1" si="306"/>
        <v>1.5277273817488393</v>
      </c>
    </row>
    <row r="19552" spans="3:3" x14ac:dyDescent="0.3">
      <c r="C19552">
        <f t="shared" ca="1" si="306"/>
        <v>1.1165310723442177</v>
      </c>
    </row>
    <row r="19553" spans="3:3" x14ac:dyDescent="0.3">
      <c r="C19553">
        <f t="shared" ca="1" si="306"/>
        <v>-0.18999317732078236</v>
      </c>
    </row>
    <row r="19554" spans="3:3" x14ac:dyDescent="0.3">
      <c r="C19554">
        <f t="shared" ca="1" si="306"/>
        <v>-0.59976546591996971</v>
      </c>
    </row>
    <row r="19555" spans="3:3" x14ac:dyDescent="0.3">
      <c r="C19555">
        <f t="shared" ca="1" si="306"/>
        <v>0.99957817570063567</v>
      </c>
    </row>
    <row r="19556" spans="3:3" x14ac:dyDescent="0.3">
      <c r="C19556">
        <f t="shared" ca="1" si="306"/>
        <v>0.11952235608516912</v>
      </c>
    </row>
    <row r="19557" spans="3:3" x14ac:dyDescent="0.3">
      <c r="C19557">
        <f t="shared" ca="1" si="306"/>
        <v>-1.6136594372470114</v>
      </c>
    </row>
    <row r="19558" spans="3:3" x14ac:dyDescent="0.3">
      <c r="C19558">
        <f t="shared" ca="1" si="306"/>
        <v>0.99607875120223532</v>
      </c>
    </row>
    <row r="19559" spans="3:3" x14ac:dyDescent="0.3">
      <c r="C19559">
        <f t="shared" ca="1" si="306"/>
        <v>0.4328157652176689</v>
      </c>
    </row>
    <row r="19560" spans="3:3" x14ac:dyDescent="0.3">
      <c r="C19560">
        <f t="shared" ca="1" si="306"/>
        <v>-1.5576905436856294</v>
      </c>
    </row>
    <row r="19561" spans="3:3" x14ac:dyDescent="0.3">
      <c r="C19561">
        <f t="shared" ca="1" si="306"/>
        <v>1.8351850488732657</v>
      </c>
    </row>
    <row r="19562" spans="3:3" x14ac:dyDescent="0.3">
      <c r="C19562">
        <f t="shared" ca="1" si="306"/>
        <v>-0.63533523603909425</v>
      </c>
    </row>
    <row r="19563" spans="3:3" x14ac:dyDescent="0.3">
      <c r="C19563">
        <f t="shared" ca="1" si="306"/>
        <v>-0.23981851949740574</v>
      </c>
    </row>
    <row r="19564" spans="3:3" x14ac:dyDescent="0.3">
      <c r="C19564">
        <f t="shared" ca="1" si="306"/>
        <v>1.0454179978380693</v>
      </c>
    </row>
    <row r="19565" spans="3:3" x14ac:dyDescent="0.3">
      <c r="C19565">
        <f t="shared" ca="1" si="306"/>
        <v>0.69757200658870377</v>
      </c>
    </row>
    <row r="19566" spans="3:3" x14ac:dyDescent="0.3">
      <c r="C19566">
        <f t="shared" ca="1" si="306"/>
        <v>-0.77794954558973628</v>
      </c>
    </row>
    <row r="19567" spans="3:3" x14ac:dyDescent="0.3">
      <c r="C19567">
        <f t="shared" ca="1" si="306"/>
        <v>1.0613145294662403</v>
      </c>
    </row>
    <row r="19568" spans="3:3" x14ac:dyDescent="0.3">
      <c r="C19568">
        <f t="shared" ca="1" si="306"/>
        <v>-0.32138727654513116</v>
      </c>
    </row>
    <row r="19569" spans="3:3" x14ac:dyDescent="0.3">
      <c r="C19569">
        <f t="shared" ca="1" si="306"/>
        <v>-0.35712608352128183</v>
      </c>
    </row>
    <row r="19570" spans="3:3" x14ac:dyDescent="0.3">
      <c r="C19570">
        <f t="shared" ca="1" si="306"/>
        <v>0.26871427522333702</v>
      </c>
    </row>
    <row r="19571" spans="3:3" x14ac:dyDescent="0.3">
      <c r="C19571">
        <f t="shared" ca="1" si="306"/>
        <v>0.16153554478722565</v>
      </c>
    </row>
    <row r="19572" spans="3:3" x14ac:dyDescent="0.3">
      <c r="C19572">
        <f t="shared" ca="1" si="306"/>
        <v>6.4915441877279864E-2</v>
      </c>
    </row>
    <row r="19573" spans="3:3" x14ac:dyDescent="0.3">
      <c r="C19573">
        <f t="shared" ca="1" si="306"/>
        <v>-3.1967639529524392E-3</v>
      </c>
    </row>
    <row r="19574" spans="3:3" x14ac:dyDescent="0.3">
      <c r="C19574">
        <f t="shared" ca="1" si="306"/>
        <v>0.44468373074846723</v>
      </c>
    </row>
    <row r="19575" spans="3:3" x14ac:dyDescent="0.3">
      <c r="C19575">
        <f t="shared" ca="1" si="306"/>
        <v>-4.3069946318351017E-2</v>
      </c>
    </row>
    <row r="19576" spans="3:3" x14ac:dyDescent="0.3">
      <c r="C19576">
        <f t="shared" ca="1" si="306"/>
        <v>-1.4451972199215639</v>
      </c>
    </row>
    <row r="19577" spans="3:3" x14ac:dyDescent="0.3">
      <c r="C19577">
        <f t="shared" ca="1" si="306"/>
        <v>1.0470642503228751</v>
      </c>
    </row>
    <row r="19578" spans="3:3" x14ac:dyDescent="0.3">
      <c r="C19578">
        <f t="shared" ca="1" si="306"/>
        <v>-0.72534915397384214</v>
      </c>
    </row>
    <row r="19579" spans="3:3" x14ac:dyDescent="0.3">
      <c r="C19579">
        <f t="shared" ca="1" si="306"/>
        <v>1.3399255262421763</v>
      </c>
    </row>
    <row r="19580" spans="3:3" x14ac:dyDescent="0.3">
      <c r="C19580">
        <f t="shared" ca="1" si="306"/>
        <v>0.55329625211901334</v>
      </c>
    </row>
    <row r="19581" spans="3:3" x14ac:dyDescent="0.3">
      <c r="C19581">
        <f t="shared" ca="1" si="306"/>
        <v>1.3922613267604471</v>
      </c>
    </row>
    <row r="19582" spans="3:3" x14ac:dyDescent="0.3">
      <c r="C19582">
        <f t="shared" ca="1" si="306"/>
        <v>0.51464238611267066</v>
      </c>
    </row>
    <row r="19583" spans="3:3" x14ac:dyDescent="0.3">
      <c r="C19583">
        <f t="shared" ca="1" si="306"/>
        <v>1.2439688259875619</v>
      </c>
    </row>
    <row r="19584" spans="3:3" x14ac:dyDescent="0.3">
      <c r="C19584">
        <f t="shared" ca="1" si="306"/>
        <v>0.10302717208857178</v>
      </c>
    </row>
    <row r="19585" spans="3:3" x14ac:dyDescent="0.3">
      <c r="C19585">
        <f t="shared" ca="1" si="306"/>
        <v>0.64352868223142545</v>
      </c>
    </row>
    <row r="19586" spans="3:3" x14ac:dyDescent="0.3">
      <c r="C19586">
        <f t="shared" ref="C19586:C19649" ca="1" si="307">NORMSINV(RAND())</f>
        <v>-1.2222903394898439</v>
      </c>
    </row>
    <row r="19587" spans="3:3" x14ac:dyDescent="0.3">
      <c r="C19587">
        <f t="shared" ca="1" si="307"/>
        <v>0.29391963602377064</v>
      </c>
    </row>
    <row r="19588" spans="3:3" x14ac:dyDescent="0.3">
      <c r="C19588">
        <f t="shared" ca="1" si="307"/>
        <v>0.28618775057260482</v>
      </c>
    </row>
    <row r="19589" spans="3:3" x14ac:dyDescent="0.3">
      <c r="C19589">
        <f t="shared" ca="1" si="307"/>
        <v>0.15040873617039835</v>
      </c>
    </row>
    <row r="19590" spans="3:3" x14ac:dyDescent="0.3">
      <c r="C19590">
        <f t="shared" ca="1" si="307"/>
        <v>-0.43815002648446466</v>
      </c>
    </row>
    <row r="19591" spans="3:3" x14ac:dyDescent="0.3">
      <c r="C19591">
        <f t="shared" ca="1" si="307"/>
        <v>-0.73611830223446328</v>
      </c>
    </row>
    <row r="19592" spans="3:3" x14ac:dyDescent="0.3">
      <c r="C19592">
        <f t="shared" ca="1" si="307"/>
        <v>0.62337486600247871</v>
      </c>
    </row>
    <row r="19593" spans="3:3" x14ac:dyDescent="0.3">
      <c r="C19593">
        <f t="shared" ca="1" si="307"/>
        <v>-6.351425085408656E-2</v>
      </c>
    </row>
    <row r="19594" spans="3:3" x14ac:dyDescent="0.3">
      <c r="C19594">
        <f t="shared" ca="1" si="307"/>
        <v>-1.8575165168493495</v>
      </c>
    </row>
    <row r="19595" spans="3:3" x14ac:dyDescent="0.3">
      <c r="C19595">
        <f t="shared" ca="1" si="307"/>
        <v>-0.79471575205710698</v>
      </c>
    </row>
    <row r="19596" spans="3:3" x14ac:dyDescent="0.3">
      <c r="C19596">
        <f t="shared" ca="1" si="307"/>
        <v>0.57517717945279934</v>
      </c>
    </row>
    <row r="19597" spans="3:3" x14ac:dyDescent="0.3">
      <c r="C19597">
        <f t="shared" ca="1" si="307"/>
        <v>-1.6189594092880999</v>
      </c>
    </row>
    <row r="19598" spans="3:3" x14ac:dyDescent="0.3">
      <c r="C19598">
        <f t="shared" ca="1" si="307"/>
        <v>1.2259039982790318</v>
      </c>
    </row>
    <row r="19599" spans="3:3" x14ac:dyDescent="0.3">
      <c r="C19599">
        <f t="shared" ca="1" si="307"/>
        <v>0.98300912414553965</v>
      </c>
    </row>
    <row r="19600" spans="3:3" x14ac:dyDescent="0.3">
      <c r="C19600">
        <f t="shared" ca="1" si="307"/>
        <v>-0.32100414036989777</v>
      </c>
    </row>
    <row r="19601" spans="3:3" x14ac:dyDescent="0.3">
      <c r="C19601">
        <f t="shared" ca="1" si="307"/>
        <v>0.76845295935125013</v>
      </c>
    </row>
    <row r="19602" spans="3:3" x14ac:dyDescent="0.3">
      <c r="C19602">
        <f t="shared" ca="1" si="307"/>
        <v>-0.42117197754622654</v>
      </c>
    </row>
    <row r="19603" spans="3:3" x14ac:dyDescent="0.3">
      <c r="C19603">
        <f t="shared" ca="1" si="307"/>
        <v>3.3991212079431676</v>
      </c>
    </row>
    <row r="19604" spans="3:3" x14ac:dyDescent="0.3">
      <c r="C19604">
        <f t="shared" ca="1" si="307"/>
        <v>0.52905341547214846</v>
      </c>
    </row>
    <row r="19605" spans="3:3" x14ac:dyDescent="0.3">
      <c r="C19605">
        <f t="shared" ca="1" si="307"/>
        <v>-9.4902977796799515E-2</v>
      </c>
    </row>
    <row r="19606" spans="3:3" x14ac:dyDescent="0.3">
      <c r="C19606">
        <f t="shared" ca="1" si="307"/>
        <v>0.60520935548369759</v>
      </c>
    </row>
    <row r="19607" spans="3:3" x14ac:dyDescent="0.3">
      <c r="C19607">
        <f t="shared" ca="1" si="307"/>
        <v>-0.74989322423474825</v>
      </c>
    </row>
    <row r="19608" spans="3:3" x14ac:dyDescent="0.3">
      <c r="C19608">
        <f t="shared" ca="1" si="307"/>
        <v>-1.6720061196182596</v>
      </c>
    </row>
    <row r="19609" spans="3:3" x14ac:dyDescent="0.3">
      <c r="C19609">
        <f t="shared" ca="1" si="307"/>
        <v>0.76501817114128678</v>
      </c>
    </row>
    <row r="19610" spans="3:3" x14ac:dyDescent="0.3">
      <c r="C19610">
        <f t="shared" ca="1" si="307"/>
        <v>-0.84805107812901326</v>
      </c>
    </row>
    <row r="19611" spans="3:3" x14ac:dyDescent="0.3">
      <c r="C19611">
        <f t="shared" ca="1" si="307"/>
        <v>-1.4666027910282198</v>
      </c>
    </row>
    <row r="19612" spans="3:3" x14ac:dyDescent="0.3">
      <c r="C19612">
        <f t="shared" ca="1" si="307"/>
        <v>1.0101313585347838</v>
      </c>
    </row>
    <row r="19613" spans="3:3" x14ac:dyDescent="0.3">
      <c r="C19613">
        <f t="shared" ca="1" si="307"/>
        <v>-0.55838980797711157</v>
      </c>
    </row>
    <row r="19614" spans="3:3" x14ac:dyDescent="0.3">
      <c r="C19614">
        <f t="shared" ca="1" si="307"/>
        <v>-1.9466765347472988E-2</v>
      </c>
    </row>
    <row r="19615" spans="3:3" x14ac:dyDescent="0.3">
      <c r="C19615">
        <f t="shared" ca="1" si="307"/>
        <v>-2.0266679848619358</v>
      </c>
    </row>
    <row r="19616" spans="3:3" x14ac:dyDescent="0.3">
      <c r="C19616">
        <f t="shared" ca="1" si="307"/>
        <v>0.33238055875277167</v>
      </c>
    </row>
    <row r="19617" spans="3:3" x14ac:dyDescent="0.3">
      <c r="C19617">
        <f t="shared" ca="1" si="307"/>
        <v>-0.51658896486406292</v>
      </c>
    </row>
    <row r="19618" spans="3:3" x14ac:dyDescent="0.3">
      <c r="C19618">
        <f t="shared" ca="1" si="307"/>
        <v>0.31867917584089506</v>
      </c>
    </row>
    <row r="19619" spans="3:3" x14ac:dyDescent="0.3">
      <c r="C19619">
        <f t="shared" ca="1" si="307"/>
        <v>0.97817277813246939</v>
      </c>
    </row>
    <row r="19620" spans="3:3" x14ac:dyDescent="0.3">
      <c r="C19620">
        <f t="shared" ca="1" si="307"/>
        <v>-0.46597467992432218</v>
      </c>
    </row>
    <row r="19621" spans="3:3" x14ac:dyDescent="0.3">
      <c r="C19621">
        <f t="shared" ca="1" si="307"/>
        <v>-0.91027242618914206</v>
      </c>
    </row>
    <row r="19622" spans="3:3" x14ac:dyDescent="0.3">
      <c r="C19622">
        <f t="shared" ca="1" si="307"/>
        <v>-8.5073248832656739E-2</v>
      </c>
    </row>
    <row r="19623" spans="3:3" x14ac:dyDescent="0.3">
      <c r="C19623">
        <f t="shared" ca="1" si="307"/>
        <v>-0.10790913450099014</v>
      </c>
    </row>
    <row r="19624" spans="3:3" x14ac:dyDescent="0.3">
      <c r="C19624">
        <f t="shared" ca="1" si="307"/>
        <v>-0.12521160513388779</v>
      </c>
    </row>
    <row r="19625" spans="3:3" x14ac:dyDescent="0.3">
      <c r="C19625">
        <f t="shared" ca="1" si="307"/>
        <v>-1.0194239506086726</v>
      </c>
    </row>
    <row r="19626" spans="3:3" x14ac:dyDescent="0.3">
      <c r="C19626">
        <f t="shared" ca="1" si="307"/>
        <v>1.1481918641303597</v>
      </c>
    </row>
    <row r="19627" spans="3:3" x14ac:dyDescent="0.3">
      <c r="C19627">
        <f t="shared" ca="1" si="307"/>
        <v>-1.5370916749634937</v>
      </c>
    </row>
    <row r="19628" spans="3:3" x14ac:dyDescent="0.3">
      <c r="C19628">
        <f t="shared" ca="1" si="307"/>
        <v>-0.22854589677701337</v>
      </c>
    </row>
    <row r="19629" spans="3:3" x14ac:dyDescent="0.3">
      <c r="C19629">
        <f t="shared" ca="1" si="307"/>
        <v>-1.9595661529123471</v>
      </c>
    </row>
    <row r="19630" spans="3:3" x14ac:dyDescent="0.3">
      <c r="C19630">
        <f t="shared" ca="1" si="307"/>
        <v>0.72866850158613194</v>
      </c>
    </row>
    <row r="19631" spans="3:3" x14ac:dyDescent="0.3">
      <c r="C19631">
        <f t="shared" ca="1" si="307"/>
        <v>-0.22256661811713405</v>
      </c>
    </row>
    <row r="19632" spans="3:3" x14ac:dyDescent="0.3">
      <c r="C19632">
        <f t="shared" ca="1" si="307"/>
        <v>-0.74255049403719875</v>
      </c>
    </row>
    <row r="19633" spans="3:3" x14ac:dyDescent="0.3">
      <c r="C19633">
        <f t="shared" ca="1" si="307"/>
        <v>1.3179557334553247</v>
      </c>
    </row>
    <row r="19634" spans="3:3" x14ac:dyDescent="0.3">
      <c r="C19634">
        <f t="shared" ca="1" si="307"/>
        <v>1.1896648682541437</v>
      </c>
    </row>
    <row r="19635" spans="3:3" x14ac:dyDescent="0.3">
      <c r="C19635">
        <f t="shared" ca="1" si="307"/>
        <v>-0.93808545575986901</v>
      </c>
    </row>
    <row r="19636" spans="3:3" x14ac:dyDescent="0.3">
      <c r="C19636">
        <f t="shared" ca="1" si="307"/>
        <v>0.45003513305996062</v>
      </c>
    </row>
    <row r="19637" spans="3:3" x14ac:dyDescent="0.3">
      <c r="C19637">
        <f t="shared" ca="1" si="307"/>
        <v>-1.7715037421726343</v>
      </c>
    </row>
    <row r="19638" spans="3:3" x14ac:dyDescent="0.3">
      <c r="C19638">
        <f t="shared" ca="1" si="307"/>
        <v>-1.0097580011008336</v>
      </c>
    </row>
    <row r="19639" spans="3:3" x14ac:dyDescent="0.3">
      <c r="C19639">
        <f t="shared" ca="1" si="307"/>
        <v>0.59112059293448593</v>
      </c>
    </row>
    <row r="19640" spans="3:3" x14ac:dyDescent="0.3">
      <c r="C19640">
        <f t="shared" ca="1" si="307"/>
        <v>1.442937009911168</v>
      </c>
    </row>
    <row r="19641" spans="3:3" x14ac:dyDescent="0.3">
      <c r="C19641">
        <f t="shared" ca="1" si="307"/>
        <v>9.0488589435352956E-2</v>
      </c>
    </row>
    <row r="19642" spans="3:3" x14ac:dyDescent="0.3">
      <c r="C19642">
        <f t="shared" ca="1" si="307"/>
        <v>0.48283333263910944</v>
      </c>
    </row>
    <row r="19643" spans="3:3" x14ac:dyDescent="0.3">
      <c r="C19643">
        <f t="shared" ca="1" si="307"/>
        <v>0.63907627250319265</v>
      </c>
    </row>
    <row r="19644" spans="3:3" x14ac:dyDescent="0.3">
      <c r="C19644">
        <f t="shared" ca="1" si="307"/>
        <v>1.4416332205612652</v>
      </c>
    </row>
    <row r="19645" spans="3:3" x14ac:dyDescent="0.3">
      <c r="C19645">
        <f t="shared" ca="1" si="307"/>
        <v>-0.8011559421402199</v>
      </c>
    </row>
    <row r="19646" spans="3:3" x14ac:dyDescent="0.3">
      <c r="C19646">
        <f t="shared" ca="1" si="307"/>
        <v>1.4205936636599079</v>
      </c>
    </row>
    <row r="19647" spans="3:3" x14ac:dyDescent="0.3">
      <c r="C19647">
        <f t="shared" ca="1" si="307"/>
        <v>-1.1557364178874201</v>
      </c>
    </row>
    <row r="19648" spans="3:3" x14ac:dyDescent="0.3">
      <c r="C19648">
        <f t="shared" ca="1" si="307"/>
        <v>3.169039207863085E-2</v>
      </c>
    </row>
    <row r="19649" spans="3:3" x14ac:dyDescent="0.3">
      <c r="C19649">
        <f t="shared" ca="1" si="307"/>
        <v>0.16654022047039319</v>
      </c>
    </row>
    <row r="19650" spans="3:3" x14ac:dyDescent="0.3">
      <c r="C19650">
        <f t="shared" ref="C19650:C19713" ca="1" si="308">NORMSINV(RAND())</f>
        <v>-1.7030309905252232</v>
      </c>
    </row>
    <row r="19651" spans="3:3" x14ac:dyDescent="0.3">
      <c r="C19651">
        <f t="shared" ca="1" si="308"/>
        <v>1.4632914332119848</v>
      </c>
    </row>
    <row r="19652" spans="3:3" x14ac:dyDescent="0.3">
      <c r="C19652">
        <f t="shared" ca="1" si="308"/>
        <v>-1.647061758486378</v>
      </c>
    </row>
    <row r="19653" spans="3:3" x14ac:dyDescent="0.3">
      <c r="C19653">
        <f t="shared" ca="1" si="308"/>
        <v>-1.9468902733832354</v>
      </c>
    </row>
    <row r="19654" spans="3:3" x14ac:dyDescent="0.3">
      <c r="C19654">
        <f t="shared" ca="1" si="308"/>
        <v>-0.28040263315326924</v>
      </c>
    </row>
    <row r="19655" spans="3:3" x14ac:dyDescent="0.3">
      <c r="C19655">
        <f t="shared" ca="1" si="308"/>
        <v>-0.73782862436695085</v>
      </c>
    </row>
    <row r="19656" spans="3:3" x14ac:dyDescent="0.3">
      <c r="C19656">
        <f t="shared" ca="1" si="308"/>
        <v>8.0972998741283608E-2</v>
      </c>
    </row>
    <row r="19657" spans="3:3" x14ac:dyDescent="0.3">
      <c r="C19657">
        <f t="shared" ca="1" si="308"/>
        <v>-6.2376621883333074E-2</v>
      </c>
    </row>
    <row r="19658" spans="3:3" x14ac:dyDescent="0.3">
      <c r="C19658">
        <f t="shared" ca="1" si="308"/>
        <v>-1.2378229063994084</v>
      </c>
    </row>
    <row r="19659" spans="3:3" x14ac:dyDescent="0.3">
      <c r="C19659">
        <f t="shared" ca="1" si="308"/>
        <v>2.16999646314442</v>
      </c>
    </row>
    <row r="19660" spans="3:3" x14ac:dyDescent="0.3">
      <c r="C19660">
        <f t="shared" ca="1" si="308"/>
        <v>-0.17537139023876319</v>
      </c>
    </row>
    <row r="19661" spans="3:3" x14ac:dyDescent="0.3">
      <c r="C19661">
        <f t="shared" ca="1" si="308"/>
        <v>-0.90321219527426222</v>
      </c>
    </row>
    <row r="19662" spans="3:3" x14ac:dyDescent="0.3">
      <c r="C19662">
        <f t="shared" ca="1" si="308"/>
        <v>-1.7361442210618572</v>
      </c>
    </row>
    <row r="19663" spans="3:3" x14ac:dyDescent="0.3">
      <c r="C19663">
        <f t="shared" ca="1" si="308"/>
        <v>-0.90976787680201554</v>
      </c>
    </row>
    <row r="19664" spans="3:3" x14ac:dyDescent="0.3">
      <c r="C19664">
        <f t="shared" ca="1" si="308"/>
        <v>-1.0173673946020676</v>
      </c>
    </row>
    <row r="19665" spans="3:3" x14ac:dyDescent="0.3">
      <c r="C19665">
        <f t="shared" ca="1" si="308"/>
        <v>2.4855006051146273</v>
      </c>
    </row>
    <row r="19666" spans="3:3" x14ac:dyDescent="0.3">
      <c r="C19666">
        <f t="shared" ca="1" si="308"/>
        <v>-0.19794437917527419</v>
      </c>
    </row>
    <row r="19667" spans="3:3" x14ac:dyDescent="0.3">
      <c r="C19667">
        <f t="shared" ca="1" si="308"/>
        <v>0.67210727006519</v>
      </c>
    </row>
    <row r="19668" spans="3:3" x14ac:dyDescent="0.3">
      <c r="C19668">
        <f t="shared" ca="1" si="308"/>
        <v>-0.2602799871812973</v>
      </c>
    </row>
    <row r="19669" spans="3:3" x14ac:dyDescent="0.3">
      <c r="C19669">
        <f t="shared" ca="1" si="308"/>
        <v>1.1071796524802366</v>
      </c>
    </row>
    <row r="19670" spans="3:3" x14ac:dyDescent="0.3">
      <c r="C19670">
        <f t="shared" ca="1" si="308"/>
        <v>0.48016013172298738</v>
      </c>
    </row>
    <row r="19671" spans="3:3" x14ac:dyDescent="0.3">
      <c r="C19671">
        <f t="shared" ca="1" si="308"/>
        <v>0.16242955592932734</v>
      </c>
    </row>
    <row r="19672" spans="3:3" x14ac:dyDescent="0.3">
      <c r="C19672">
        <f t="shared" ca="1" si="308"/>
        <v>-1.5655896003503438</v>
      </c>
    </row>
    <row r="19673" spans="3:3" x14ac:dyDescent="0.3">
      <c r="C19673">
        <f t="shared" ca="1" si="308"/>
        <v>-0.53071988260650038</v>
      </c>
    </row>
    <row r="19674" spans="3:3" x14ac:dyDescent="0.3">
      <c r="C19674">
        <f t="shared" ca="1" si="308"/>
        <v>-0.78948554501182799</v>
      </c>
    </row>
    <row r="19675" spans="3:3" x14ac:dyDescent="0.3">
      <c r="C19675">
        <f t="shared" ca="1" si="308"/>
        <v>-1.3663498500640561</v>
      </c>
    </row>
    <row r="19676" spans="3:3" x14ac:dyDescent="0.3">
      <c r="C19676">
        <f t="shared" ca="1" si="308"/>
        <v>-0.13730454454840105</v>
      </c>
    </row>
    <row r="19677" spans="3:3" x14ac:dyDescent="0.3">
      <c r="C19677">
        <f t="shared" ca="1" si="308"/>
        <v>-5.1035658394492874E-2</v>
      </c>
    </row>
    <row r="19678" spans="3:3" x14ac:dyDescent="0.3">
      <c r="C19678">
        <f t="shared" ca="1" si="308"/>
        <v>0.23957386022035648</v>
      </c>
    </row>
    <row r="19679" spans="3:3" x14ac:dyDescent="0.3">
      <c r="C19679">
        <f t="shared" ca="1" si="308"/>
        <v>0.65763919959379524</v>
      </c>
    </row>
    <row r="19680" spans="3:3" x14ac:dyDescent="0.3">
      <c r="C19680">
        <f t="shared" ca="1" si="308"/>
        <v>1.7859959831569738E-2</v>
      </c>
    </row>
    <row r="19681" spans="3:3" x14ac:dyDescent="0.3">
      <c r="C19681">
        <f t="shared" ca="1" si="308"/>
        <v>1.5804736821606096</v>
      </c>
    </row>
    <row r="19682" spans="3:3" x14ac:dyDescent="0.3">
      <c r="C19682">
        <f t="shared" ca="1" si="308"/>
        <v>0.58242891716984369</v>
      </c>
    </row>
    <row r="19683" spans="3:3" x14ac:dyDescent="0.3">
      <c r="C19683">
        <f t="shared" ca="1" si="308"/>
        <v>-0.83242409525141292</v>
      </c>
    </row>
    <row r="19684" spans="3:3" x14ac:dyDescent="0.3">
      <c r="C19684">
        <f t="shared" ca="1" si="308"/>
        <v>-0.62605696103241726</v>
      </c>
    </row>
    <row r="19685" spans="3:3" x14ac:dyDescent="0.3">
      <c r="C19685">
        <f t="shared" ca="1" si="308"/>
        <v>-0.29012231427780544</v>
      </c>
    </row>
    <row r="19686" spans="3:3" x14ac:dyDescent="0.3">
      <c r="C19686">
        <f t="shared" ca="1" si="308"/>
        <v>-1.6204586222878627</v>
      </c>
    </row>
    <row r="19687" spans="3:3" x14ac:dyDescent="0.3">
      <c r="C19687">
        <f t="shared" ca="1" si="308"/>
        <v>-0.99497382742321661</v>
      </c>
    </row>
    <row r="19688" spans="3:3" x14ac:dyDescent="0.3">
      <c r="C19688">
        <f t="shared" ca="1" si="308"/>
        <v>0.75181747614324135</v>
      </c>
    </row>
    <row r="19689" spans="3:3" x14ac:dyDescent="0.3">
      <c r="C19689">
        <f t="shared" ca="1" si="308"/>
        <v>-0.61104826128495704</v>
      </c>
    </row>
    <row r="19690" spans="3:3" x14ac:dyDescent="0.3">
      <c r="C19690">
        <f t="shared" ca="1" si="308"/>
        <v>1.6712515076372914</v>
      </c>
    </row>
    <row r="19691" spans="3:3" x14ac:dyDescent="0.3">
      <c r="C19691">
        <f t="shared" ca="1" si="308"/>
        <v>-1.0767668662316303</v>
      </c>
    </row>
    <row r="19692" spans="3:3" x14ac:dyDescent="0.3">
      <c r="C19692">
        <f t="shared" ca="1" si="308"/>
        <v>-0.83230563828733906</v>
      </c>
    </row>
    <row r="19693" spans="3:3" x14ac:dyDescent="0.3">
      <c r="C19693">
        <f t="shared" ca="1" si="308"/>
        <v>-0.10840962653950423</v>
      </c>
    </row>
    <row r="19694" spans="3:3" x14ac:dyDescent="0.3">
      <c r="C19694">
        <f t="shared" ca="1" si="308"/>
        <v>1.2751657514756418</v>
      </c>
    </row>
    <row r="19695" spans="3:3" x14ac:dyDescent="0.3">
      <c r="C19695">
        <f t="shared" ca="1" si="308"/>
        <v>-1.3179992978035702</v>
      </c>
    </row>
    <row r="19696" spans="3:3" x14ac:dyDescent="0.3">
      <c r="C19696">
        <f t="shared" ca="1" si="308"/>
        <v>5.5905836074386719E-2</v>
      </c>
    </row>
    <row r="19697" spans="3:3" x14ac:dyDescent="0.3">
      <c r="C19697">
        <f t="shared" ca="1" si="308"/>
        <v>2.4350346953089783</v>
      </c>
    </row>
    <row r="19698" spans="3:3" x14ac:dyDescent="0.3">
      <c r="C19698">
        <f t="shared" ca="1" si="308"/>
        <v>-1.4742471364717111</v>
      </c>
    </row>
    <row r="19699" spans="3:3" x14ac:dyDescent="0.3">
      <c r="C19699">
        <f t="shared" ca="1" si="308"/>
        <v>-2.1151666128160351</v>
      </c>
    </row>
    <row r="19700" spans="3:3" x14ac:dyDescent="0.3">
      <c r="C19700">
        <f t="shared" ca="1" si="308"/>
        <v>2.0165207965041154</v>
      </c>
    </row>
    <row r="19701" spans="3:3" x14ac:dyDescent="0.3">
      <c r="C19701">
        <f t="shared" ca="1" si="308"/>
        <v>-1.1896765525198554</v>
      </c>
    </row>
    <row r="19702" spans="3:3" x14ac:dyDescent="0.3">
      <c r="C19702">
        <f t="shared" ca="1" si="308"/>
        <v>0.33036770294880613</v>
      </c>
    </row>
    <row r="19703" spans="3:3" x14ac:dyDescent="0.3">
      <c r="C19703">
        <f t="shared" ca="1" si="308"/>
        <v>-1.3325291472920235</v>
      </c>
    </row>
    <row r="19704" spans="3:3" x14ac:dyDescent="0.3">
      <c r="C19704">
        <f t="shared" ca="1" si="308"/>
        <v>-0.25483175886614612</v>
      </c>
    </row>
    <row r="19705" spans="3:3" x14ac:dyDescent="0.3">
      <c r="C19705">
        <f t="shared" ca="1" si="308"/>
        <v>-0.55342649323441073</v>
      </c>
    </row>
    <row r="19706" spans="3:3" x14ac:dyDescent="0.3">
      <c r="C19706">
        <f t="shared" ca="1" si="308"/>
        <v>8.5326476495463752E-2</v>
      </c>
    </row>
    <row r="19707" spans="3:3" x14ac:dyDescent="0.3">
      <c r="C19707">
        <f t="shared" ca="1" si="308"/>
        <v>1.3306428059875195</v>
      </c>
    </row>
    <row r="19708" spans="3:3" x14ac:dyDescent="0.3">
      <c r="C19708">
        <f t="shared" ca="1" si="308"/>
        <v>-1.9157374668054772</v>
      </c>
    </row>
    <row r="19709" spans="3:3" x14ac:dyDescent="0.3">
      <c r="C19709">
        <f t="shared" ca="1" si="308"/>
        <v>-1.421289527623121</v>
      </c>
    </row>
    <row r="19710" spans="3:3" x14ac:dyDescent="0.3">
      <c r="C19710">
        <f t="shared" ca="1" si="308"/>
        <v>1.7090583862193727</v>
      </c>
    </row>
    <row r="19711" spans="3:3" x14ac:dyDescent="0.3">
      <c r="C19711">
        <f t="shared" ca="1" si="308"/>
        <v>1.9101338794818936</v>
      </c>
    </row>
    <row r="19712" spans="3:3" x14ac:dyDescent="0.3">
      <c r="C19712">
        <f t="shared" ca="1" si="308"/>
        <v>1.8625209629994559</v>
      </c>
    </row>
    <row r="19713" spans="3:3" x14ac:dyDescent="0.3">
      <c r="C19713">
        <f t="shared" ca="1" si="308"/>
        <v>0.88124968787474356</v>
      </c>
    </row>
    <row r="19714" spans="3:3" x14ac:dyDescent="0.3">
      <c r="C19714">
        <f t="shared" ref="C19714:C19777" ca="1" si="309">NORMSINV(RAND())</f>
        <v>-0.39727670295825362</v>
      </c>
    </row>
    <row r="19715" spans="3:3" x14ac:dyDescent="0.3">
      <c r="C19715">
        <f t="shared" ca="1" si="309"/>
        <v>1.0549613300269689</v>
      </c>
    </row>
    <row r="19716" spans="3:3" x14ac:dyDescent="0.3">
      <c r="C19716">
        <f t="shared" ca="1" si="309"/>
        <v>1.3662474748623112</v>
      </c>
    </row>
    <row r="19717" spans="3:3" x14ac:dyDescent="0.3">
      <c r="C19717">
        <f t="shared" ca="1" si="309"/>
        <v>0.87546390180017386</v>
      </c>
    </row>
    <row r="19718" spans="3:3" x14ac:dyDescent="0.3">
      <c r="C19718">
        <f t="shared" ca="1" si="309"/>
        <v>0.63417744998627035</v>
      </c>
    </row>
    <row r="19719" spans="3:3" x14ac:dyDescent="0.3">
      <c r="C19719">
        <f t="shared" ca="1" si="309"/>
        <v>-1.7721399327747267</v>
      </c>
    </row>
    <row r="19720" spans="3:3" x14ac:dyDescent="0.3">
      <c r="C19720">
        <f t="shared" ca="1" si="309"/>
        <v>-0.79078040957761009</v>
      </c>
    </row>
    <row r="19721" spans="3:3" x14ac:dyDescent="0.3">
      <c r="C19721">
        <f t="shared" ca="1" si="309"/>
        <v>0.64911294352136584</v>
      </c>
    </row>
    <row r="19722" spans="3:3" x14ac:dyDescent="0.3">
      <c r="C19722">
        <f t="shared" ca="1" si="309"/>
        <v>-1.2888153843203305</v>
      </c>
    </row>
    <row r="19723" spans="3:3" x14ac:dyDescent="0.3">
      <c r="C19723">
        <f t="shared" ca="1" si="309"/>
        <v>-0.32644167131162771</v>
      </c>
    </row>
    <row r="19724" spans="3:3" x14ac:dyDescent="0.3">
      <c r="C19724">
        <f t="shared" ca="1" si="309"/>
        <v>-1.4001734622575623</v>
      </c>
    </row>
    <row r="19725" spans="3:3" x14ac:dyDescent="0.3">
      <c r="C19725">
        <f t="shared" ca="1" si="309"/>
        <v>0.41063419528379452</v>
      </c>
    </row>
    <row r="19726" spans="3:3" x14ac:dyDescent="0.3">
      <c r="C19726">
        <f t="shared" ca="1" si="309"/>
        <v>2.1002134166879975</v>
      </c>
    </row>
    <row r="19727" spans="3:3" x14ac:dyDescent="0.3">
      <c r="C19727">
        <f t="shared" ca="1" si="309"/>
        <v>-5.3683141725548715E-2</v>
      </c>
    </row>
    <row r="19728" spans="3:3" x14ac:dyDescent="0.3">
      <c r="C19728">
        <f t="shared" ca="1" si="309"/>
        <v>0.44155102999637336</v>
      </c>
    </row>
    <row r="19729" spans="3:3" x14ac:dyDescent="0.3">
      <c r="C19729">
        <f t="shared" ca="1" si="309"/>
        <v>0.54639379569151802</v>
      </c>
    </row>
    <row r="19730" spans="3:3" x14ac:dyDescent="0.3">
      <c r="C19730">
        <f t="shared" ca="1" si="309"/>
        <v>0.22883599490710183</v>
      </c>
    </row>
    <row r="19731" spans="3:3" x14ac:dyDescent="0.3">
      <c r="C19731">
        <f t="shared" ca="1" si="309"/>
        <v>-2.5175073606822931</v>
      </c>
    </row>
    <row r="19732" spans="3:3" x14ac:dyDescent="0.3">
      <c r="C19732">
        <f t="shared" ca="1" si="309"/>
        <v>-0.94726735886190649</v>
      </c>
    </row>
    <row r="19733" spans="3:3" x14ac:dyDescent="0.3">
      <c r="C19733">
        <f t="shared" ca="1" si="309"/>
        <v>-0.77798421330058265</v>
      </c>
    </row>
    <row r="19734" spans="3:3" x14ac:dyDescent="0.3">
      <c r="C19734">
        <f t="shared" ca="1" si="309"/>
        <v>-1.2970487301020133</v>
      </c>
    </row>
    <row r="19735" spans="3:3" x14ac:dyDescent="0.3">
      <c r="C19735">
        <f t="shared" ca="1" si="309"/>
        <v>0.44140693739019204</v>
      </c>
    </row>
    <row r="19736" spans="3:3" x14ac:dyDescent="0.3">
      <c r="C19736">
        <f t="shared" ca="1" si="309"/>
        <v>-5.6554895128507622E-2</v>
      </c>
    </row>
    <row r="19737" spans="3:3" x14ac:dyDescent="0.3">
      <c r="C19737">
        <f t="shared" ca="1" si="309"/>
        <v>-0.18151134325620713</v>
      </c>
    </row>
    <row r="19738" spans="3:3" x14ac:dyDescent="0.3">
      <c r="C19738">
        <f t="shared" ca="1" si="309"/>
        <v>0.51197776617862434</v>
      </c>
    </row>
    <row r="19739" spans="3:3" x14ac:dyDescent="0.3">
      <c r="C19739">
        <f t="shared" ca="1" si="309"/>
        <v>0.27301134118436504</v>
      </c>
    </row>
    <row r="19740" spans="3:3" x14ac:dyDescent="0.3">
      <c r="C19740">
        <f t="shared" ca="1" si="309"/>
        <v>6.9815259167696472E-2</v>
      </c>
    </row>
    <row r="19741" spans="3:3" x14ac:dyDescent="0.3">
      <c r="C19741">
        <f t="shared" ca="1" si="309"/>
        <v>-1.9363605124584076</v>
      </c>
    </row>
    <row r="19742" spans="3:3" x14ac:dyDescent="0.3">
      <c r="C19742">
        <f t="shared" ca="1" si="309"/>
        <v>-0.14883359373183766</v>
      </c>
    </row>
    <row r="19743" spans="3:3" x14ac:dyDescent="0.3">
      <c r="C19743">
        <f t="shared" ca="1" si="309"/>
        <v>0.21533780020062401</v>
      </c>
    </row>
    <row r="19744" spans="3:3" x14ac:dyDescent="0.3">
      <c r="C19744">
        <f t="shared" ca="1" si="309"/>
        <v>-0.20308155400061118</v>
      </c>
    </row>
    <row r="19745" spans="3:3" x14ac:dyDescent="0.3">
      <c r="C19745">
        <f t="shared" ca="1" si="309"/>
        <v>-0.52824581096351986</v>
      </c>
    </row>
    <row r="19746" spans="3:3" x14ac:dyDescent="0.3">
      <c r="C19746">
        <f t="shared" ca="1" si="309"/>
        <v>0.42634098796626685</v>
      </c>
    </row>
    <row r="19747" spans="3:3" x14ac:dyDescent="0.3">
      <c r="C19747">
        <f t="shared" ca="1" si="309"/>
        <v>0.13768180933306906</v>
      </c>
    </row>
    <row r="19748" spans="3:3" x14ac:dyDescent="0.3">
      <c r="C19748">
        <f t="shared" ca="1" si="309"/>
        <v>1.0034789137506996</v>
      </c>
    </row>
    <row r="19749" spans="3:3" x14ac:dyDescent="0.3">
      <c r="C19749">
        <f t="shared" ca="1" si="309"/>
        <v>0.13896207674986108</v>
      </c>
    </row>
    <row r="19750" spans="3:3" x14ac:dyDescent="0.3">
      <c r="C19750">
        <f t="shared" ca="1" si="309"/>
        <v>-0.57924555018770951</v>
      </c>
    </row>
    <row r="19751" spans="3:3" x14ac:dyDescent="0.3">
      <c r="C19751">
        <f t="shared" ca="1" si="309"/>
        <v>-0.82735035334011731</v>
      </c>
    </row>
    <row r="19752" spans="3:3" x14ac:dyDescent="0.3">
      <c r="C19752">
        <f t="shared" ca="1" si="309"/>
        <v>-1.9521435470472774</v>
      </c>
    </row>
    <row r="19753" spans="3:3" x14ac:dyDescent="0.3">
      <c r="C19753">
        <f t="shared" ca="1" si="309"/>
        <v>-0.12489050926119959</v>
      </c>
    </row>
    <row r="19754" spans="3:3" x14ac:dyDescent="0.3">
      <c r="C19754">
        <f t="shared" ca="1" si="309"/>
        <v>-4.8896806391697176E-2</v>
      </c>
    </row>
    <row r="19755" spans="3:3" x14ac:dyDescent="0.3">
      <c r="C19755">
        <f t="shared" ca="1" si="309"/>
        <v>0.98323879445938878</v>
      </c>
    </row>
    <row r="19756" spans="3:3" x14ac:dyDescent="0.3">
      <c r="C19756">
        <f t="shared" ca="1" si="309"/>
        <v>-1.3135066767623429</v>
      </c>
    </row>
    <row r="19757" spans="3:3" x14ac:dyDescent="0.3">
      <c r="C19757">
        <f t="shared" ca="1" si="309"/>
        <v>-1.3786231462033411</v>
      </c>
    </row>
    <row r="19758" spans="3:3" x14ac:dyDescent="0.3">
      <c r="C19758">
        <f t="shared" ca="1" si="309"/>
        <v>-2.1482575147571827E-2</v>
      </c>
    </row>
    <row r="19759" spans="3:3" x14ac:dyDescent="0.3">
      <c r="C19759">
        <f t="shared" ca="1" si="309"/>
        <v>0.21848008520966003</v>
      </c>
    </row>
    <row r="19760" spans="3:3" x14ac:dyDescent="0.3">
      <c r="C19760">
        <f t="shared" ca="1" si="309"/>
        <v>-1.1718301259314163</v>
      </c>
    </row>
    <row r="19761" spans="3:3" x14ac:dyDescent="0.3">
      <c r="C19761">
        <f t="shared" ca="1" si="309"/>
        <v>-1.7292449188247061</v>
      </c>
    </row>
    <row r="19762" spans="3:3" x14ac:dyDescent="0.3">
      <c r="C19762">
        <f t="shared" ca="1" si="309"/>
        <v>0.76261171277045203</v>
      </c>
    </row>
    <row r="19763" spans="3:3" x14ac:dyDescent="0.3">
      <c r="C19763">
        <f t="shared" ca="1" si="309"/>
        <v>-0.41106779091367474</v>
      </c>
    </row>
    <row r="19764" spans="3:3" x14ac:dyDescent="0.3">
      <c r="C19764">
        <f t="shared" ca="1" si="309"/>
        <v>-0.17997260656909123</v>
      </c>
    </row>
    <row r="19765" spans="3:3" x14ac:dyDescent="0.3">
      <c r="C19765">
        <f t="shared" ca="1" si="309"/>
        <v>-1.4224600703493844</v>
      </c>
    </row>
    <row r="19766" spans="3:3" x14ac:dyDescent="0.3">
      <c r="C19766">
        <f t="shared" ca="1" si="309"/>
        <v>0.43712058809059701</v>
      </c>
    </row>
    <row r="19767" spans="3:3" x14ac:dyDescent="0.3">
      <c r="C19767">
        <f t="shared" ca="1" si="309"/>
        <v>1.2442036260133191</v>
      </c>
    </row>
    <row r="19768" spans="3:3" x14ac:dyDescent="0.3">
      <c r="C19768">
        <f t="shared" ca="1" si="309"/>
        <v>1.4478264737277819</v>
      </c>
    </row>
    <row r="19769" spans="3:3" x14ac:dyDescent="0.3">
      <c r="C19769">
        <f t="shared" ca="1" si="309"/>
        <v>0.32116752162171303</v>
      </c>
    </row>
    <row r="19770" spans="3:3" x14ac:dyDescent="0.3">
      <c r="C19770">
        <f t="shared" ca="1" si="309"/>
        <v>-0.35145205618294667</v>
      </c>
    </row>
    <row r="19771" spans="3:3" x14ac:dyDescent="0.3">
      <c r="C19771">
        <f t="shared" ca="1" si="309"/>
        <v>0.50078930450314441</v>
      </c>
    </row>
    <row r="19772" spans="3:3" x14ac:dyDescent="0.3">
      <c r="C19772">
        <f t="shared" ca="1" si="309"/>
        <v>-1.1694195616077203</v>
      </c>
    </row>
    <row r="19773" spans="3:3" x14ac:dyDescent="0.3">
      <c r="C19773">
        <f t="shared" ca="1" si="309"/>
        <v>0.13864414579071055</v>
      </c>
    </row>
    <row r="19774" spans="3:3" x14ac:dyDescent="0.3">
      <c r="C19774">
        <f t="shared" ca="1" si="309"/>
        <v>-0.9331244374307085</v>
      </c>
    </row>
    <row r="19775" spans="3:3" x14ac:dyDescent="0.3">
      <c r="C19775">
        <f t="shared" ca="1" si="309"/>
        <v>-0.36176989958287742</v>
      </c>
    </row>
    <row r="19776" spans="3:3" x14ac:dyDescent="0.3">
      <c r="C19776">
        <f t="shared" ca="1" si="309"/>
        <v>0.44970836229325994</v>
      </c>
    </row>
    <row r="19777" spans="3:3" x14ac:dyDescent="0.3">
      <c r="C19777">
        <f t="shared" ca="1" si="309"/>
        <v>0.14904406121861669</v>
      </c>
    </row>
    <row r="19778" spans="3:3" x14ac:dyDescent="0.3">
      <c r="C19778">
        <f t="shared" ref="C19778:C19841" ca="1" si="310">NORMSINV(RAND())</f>
        <v>-1.3758173583285052</v>
      </c>
    </row>
    <row r="19779" spans="3:3" x14ac:dyDescent="0.3">
      <c r="C19779">
        <f t="shared" ca="1" si="310"/>
        <v>-0.8594597458820904</v>
      </c>
    </row>
    <row r="19780" spans="3:3" x14ac:dyDescent="0.3">
      <c r="C19780">
        <f t="shared" ca="1" si="310"/>
        <v>-0.21182459489258734</v>
      </c>
    </row>
    <row r="19781" spans="3:3" x14ac:dyDescent="0.3">
      <c r="C19781">
        <f t="shared" ca="1" si="310"/>
        <v>0.60944551760663401</v>
      </c>
    </row>
    <row r="19782" spans="3:3" x14ac:dyDescent="0.3">
      <c r="C19782">
        <f t="shared" ca="1" si="310"/>
        <v>0.20630373016486361</v>
      </c>
    </row>
    <row r="19783" spans="3:3" x14ac:dyDescent="0.3">
      <c r="C19783">
        <f t="shared" ca="1" si="310"/>
        <v>-1.1614618910793102</v>
      </c>
    </row>
    <row r="19784" spans="3:3" x14ac:dyDescent="0.3">
      <c r="C19784">
        <f t="shared" ca="1" si="310"/>
        <v>-0.5139136726514395</v>
      </c>
    </row>
    <row r="19785" spans="3:3" x14ac:dyDescent="0.3">
      <c r="C19785">
        <f t="shared" ca="1" si="310"/>
        <v>0.55083139104262457</v>
      </c>
    </row>
    <row r="19786" spans="3:3" x14ac:dyDescent="0.3">
      <c r="C19786">
        <f t="shared" ca="1" si="310"/>
        <v>0.66209063813322755</v>
      </c>
    </row>
    <row r="19787" spans="3:3" x14ac:dyDescent="0.3">
      <c r="C19787">
        <f t="shared" ca="1" si="310"/>
        <v>8.9637669381824187E-2</v>
      </c>
    </row>
    <row r="19788" spans="3:3" x14ac:dyDescent="0.3">
      <c r="C19788">
        <f t="shared" ca="1" si="310"/>
        <v>-1.2357330332564658</v>
      </c>
    </row>
    <row r="19789" spans="3:3" x14ac:dyDescent="0.3">
      <c r="C19789">
        <f t="shared" ca="1" si="310"/>
        <v>0.34228901377702997</v>
      </c>
    </row>
    <row r="19790" spans="3:3" x14ac:dyDescent="0.3">
      <c r="C19790">
        <f t="shared" ca="1" si="310"/>
        <v>0.59712355294060249</v>
      </c>
    </row>
    <row r="19791" spans="3:3" x14ac:dyDescent="0.3">
      <c r="C19791">
        <f t="shared" ca="1" si="310"/>
        <v>0.91054276368556897</v>
      </c>
    </row>
    <row r="19792" spans="3:3" x14ac:dyDescent="0.3">
      <c r="C19792">
        <f t="shared" ca="1" si="310"/>
        <v>-1.6618355621229883</v>
      </c>
    </row>
    <row r="19793" spans="3:3" x14ac:dyDescent="0.3">
      <c r="C19793">
        <f t="shared" ca="1" si="310"/>
        <v>0.12730883479434502</v>
      </c>
    </row>
    <row r="19794" spans="3:3" x14ac:dyDescent="0.3">
      <c r="C19794">
        <f t="shared" ca="1" si="310"/>
        <v>0.24048888960524006</v>
      </c>
    </row>
    <row r="19795" spans="3:3" x14ac:dyDescent="0.3">
      <c r="C19795">
        <f t="shared" ca="1" si="310"/>
        <v>-1.2284456693510817</v>
      </c>
    </row>
    <row r="19796" spans="3:3" x14ac:dyDescent="0.3">
      <c r="C19796">
        <f t="shared" ca="1" si="310"/>
        <v>-0.20555908999241218</v>
      </c>
    </row>
    <row r="19797" spans="3:3" x14ac:dyDescent="0.3">
      <c r="C19797">
        <f t="shared" ca="1" si="310"/>
        <v>0.48290564530201069</v>
      </c>
    </row>
    <row r="19798" spans="3:3" x14ac:dyDescent="0.3">
      <c r="C19798">
        <f t="shared" ca="1" si="310"/>
        <v>1.6595505049253352</v>
      </c>
    </row>
    <row r="19799" spans="3:3" x14ac:dyDescent="0.3">
      <c r="C19799">
        <f t="shared" ca="1" si="310"/>
        <v>-0.72860948785035162</v>
      </c>
    </row>
    <row r="19800" spans="3:3" x14ac:dyDescent="0.3">
      <c r="C19800">
        <f t="shared" ca="1" si="310"/>
        <v>-0.91623069095419885</v>
      </c>
    </row>
    <row r="19801" spans="3:3" x14ac:dyDescent="0.3">
      <c r="C19801">
        <f t="shared" ca="1" si="310"/>
        <v>1.1615135074287335</v>
      </c>
    </row>
    <row r="19802" spans="3:3" x14ac:dyDescent="0.3">
      <c r="C19802">
        <f t="shared" ca="1" si="310"/>
        <v>-1.0722214086591781</v>
      </c>
    </row>
    <row r="19803" spans="3:3" x14ac:dyDescent="0.3">
      <c r="C19803">
        <f t="shared" ca="1" si="310"/>
        <v>0.44762354827975964</v>
      </c>
    </row>
    <row r="19804" spans="3:3" x14ac:dyDescent="0.3">
      <c r="C19804">
        <f t="shared" ca="1" si="310"/>
        <v>3.1319801932917009E-2</v>
      </c>
    </row>
    <row r="19805" spans="3:3" x14ac:dyDescent="0.3">
      <c r="C19805">
        <f t="shared" ca="1" si="310"/>
        <v>-0.38173438788755704</v>
      </c>
    </row>
    <row r="19806" spans="3:3" x14ac:dyDescent="0.3">
      <c r="C19806">
        <f t="shared" ca="1" si="310"/>
        <v>0.68393135936909222</v>
      </c>
    </row>
    <row r="19807" spans="3:3" x14ac:dyDescent="0.3">
      <c r="C19807">
        <f t="shared" ca="1" si="310"/>
        <v>-0.10348218639493326</v>
      </c>
    </row>
    <row r="19808" spans="3:3" x14ac:dyDescent="0.3">
      <c r="C19808">
        <f t="shared" ca="1" si="310"/>
        <v>1.5829768945412825</v>
      </c>
    </row>
    <row r="19809" spans="3:3" x14ac:dyDescent="0.3">
      <c r="C19809">
        <f t="shared" ca="1" si="310"/>
        <v>-0.66597781859899274</v>
      </c>
    </row>
    <row r="19810" spans="3:3" x14ac:dyDescent="0.3">
      <c r="C19810">
        <f t="shared" ca="1" si="310"/>
        <v>0.23301324284383937</v>
      </c>
    </row>
    <row r="19811" spans="3:3" x14ac:dyDescent="0.3">
      <c r="C19811">
        <f t="shared" ca="1" si="310"/>
        <v>-0.18116023361634873</v>
      </c>
    </row>
    <row r="19812" spans="3:3" x14ac:dyDescent="0.3">
      <c r="C19812">
        <f t="shared" ca="1" si="310"/>
        <v>-1.8076064914384273</v>
      </c>
    </row>
    <row r="19813" spans="3:3" x14ac:dyDescent="0.3">
      <c r="C19813">
        <f t="shared" ca="1" si="310"/>
        <v>-1.4963349563350148</v>
      </c>
    </row>
    <row r="19814" spans="3:3" x14ac:dyDescent="0.3">
      <c r="C19814">
        <f t="shared" ca="1" si="310"/>
        <v>-1.0226901984585961</v>
      </c>
    </row>
    <row r="19815" spans="3:3" x14ac:dyDescent="0.3">
      <c r="C19815">
        <f t="shared" ca="1" si="310"/>
        <v>-0.1037529558472861</v>
      </c>
    </row>
    <row r="19816" spans="3:3" x14ac:dyDescent="0.3">
      <c r="C19816">
        <f t="shared" ca="1" si="310"/>
        <v>0.39693290286549937</v>
      </c>
    </row>
    <row r="19817" spans="3:3" x14ac:dyDescent="0.3">
      <c r="C19817">
        <f t="shared" ca="1" si="310"/>
        <v>-0.78866809499595281</v>
      </c>
    </row>
    <row r="19818" spans="3:3" x14ac:dyDescent="0.3">
      <c r="C19818">
        <f t="shared" ca="1" si="310"/>
        <v>0.34883412335472114</v>
      </c>
    </row>
    <row r="19819" spans="3:3" x14ac:dyDescent="0.3">
      <c r="C19819">
        <f t="shared" ca="1" si="310"/>
        <v>0.51973118753528769</v>
      </c>
    </row>
    <row r="19820" spans="3:3" x14ac:dyDescent="0.3">
      <c r="C19820">
        <f t="shared" ca="1" si="310"/>
        <v>0.4772244632334387</v>
      </c>
    </row>
    <row r="19821" spans="3:3" x14ac:dyDescent="0.3">
      <c r="C19821">
        <f t="shared" ca="1" si="310"/>
        <v>0.57257956071651839</v>
      </c>
    </row>
    <row r="19822" spans="3:3" x14ac:dyDescent="0.3">
      <c r="C19822">
        <f t="shared" ca="1" si="310"/>
        <v>0.68968948262566621</v>
      </c>
    </row>
    <row r="19823" spans="3:3" x14ac:dyDescent="0.3">
      <c r="C19823">
        <f t="shared" ca="1" si="310"/>
        <v>-0.45654285068632755</v>
      </c>
    </row>
    <row r="19824" spans="3:3" x14ac:dyDescent="0.3">
      <c r="C19824">
        <f t="shared" ca="1" si="310"/>
        <v>1.1609340383925582</v>
      </c>
    </row>
    <row r="19825" spans="3:3" x14ac:dyDescent="0.3">
      <c r="C19825">
        <f t="shared" ca="1" si="310"/>
        <v>0.7684148612802284</v>
      </c>
    </row>
    <row r="19826" spans="3:3" x14ac:dyDescent="0.3">
      <c r="C19826">
        <f t="shared" ca="1" si="310"/>
        <v>1.4673085489734017</v>
      </c>
    </row>
    <row r="19827" spans="3:3" x14ac:dyDescent="0.3">
      <c r="C19827">
        <f t="shared" ca="1" si="310"/>
        <v>-0.51388568745095431</v>
      </c>
    </row>
    <row r="19828" spans="3:3" x14ac:dyDescent="0.3">
      <c r="C19828">
        <f t="shared" ca="1" si="310"/>
        <v>7.077371481488226E-2</v>
      </c>
    </row>
    <row r="19829" spans="3:3" x14ac:dyDescent="0.3">
      <c r="C19829">
        <f t="shared" ca="1" si="310"/>
        <v>1.2163762223155374</v>
      </c>
    </row>
    <row r="19830" spans="3:3" x14ac:dyDescent="0.3">
      <c r="C19830">
        <f t="shared" ca="1" si="310"/>
        <v>-0.3571401729918352</v>
      </c>
    </row>
    <row r="19831" spans="3:3" x14ac:dyDescent="0.3">
      <c r="C19831">
        <f t="shared" ca="1" si="310"/>
        <v>-0.29288373100873266</v>
      </c>
    </row>
    <row r="19832" spans="3:3" x14ac:dyDescent="0.3">
      <c r="C19832">
        <f t="shared" ca="1" si="310"/>
        <v>1.8560808141650864</v>
      </c>
    </row>
    <row r="19833" spans="3:3" x14ac:dyDescent="0.3">
      <c r="C19833">
        <f t="shared" ca="1" si="310"/>
        <v>-2.8654513604950482</v>
      </c>
    </row>
    <row r="19834" spans="3:3" x14ac:dyDescent="0.3">
      <c r="C19834">
        <f t="shared" ca="1" si="310"/>
        <v>0.3499643193106205</v>
      </c>
    </row>
    <row r="19835" spans="3:3" x14ac:dyDescent="0.3">
      <c r="C19835">
        <f t="shared" ca="1" si="310"/>
        <v>1.1016198428156436</v>
      </c>
    </row>
    <row r="19836" spans="3:3" x14ac:dyDescent="0.3">
      <c r="C19836">
        <f t="shared" ca="1" si="310"/>
        <v>0.6749598881116069</v>
      </c>
    </row>
    <row r="19837" spans="3:3" x14ac:dyDescent="0.3">
      <c r="C19837">
        <f t="shared" ca="1" si="310"/>
        <v>1.3300705325060334</v>
      </c>
    </row>
    <row r="19838" spans="3:3" x14ac:dyDescent="0.3">
      <c r="C19838">
        <f t="shared" ca="1" si="310"/>
        <v>-0.93285731002156247</v>
      </c>
    </row>
    <row r="19839" spans="3:3" x14ac:dyDescent="0.3">
      <c r="C19839">
        <f t="shared" ca="1" si="310"/>
        <v>0.43931153726743044</v>
      </c>
    </row>
    <row r="19840" spans="3:3" x14ac:dyDescent="0.3">
      <c r="C19840">
        <f t="shared" ca="1" si="310"/>
        <v>1.8061430166718699</v>
      </c>
    </row>
    <row r="19841" spans="3:3" x14ac:dyDescent="0.3">
      <c r="C19841">
        <f t="shared" ca="1" si="310"/>
        <v>-1.4522853445806592</v>
      </c>
    </row>
    <row r="19842" spans="3:3" x14ac:dyDescent="0.3">
      <c r="C19842">
        <f t="shared" ref="C19842:C19905" ca="1" si="311">NORMSINV(RAND())</f>
        <v>-2.1192165734541915</v>
      </c>
    </row>
    <row r="19843" spans="3:3" x14ac:dyDescent="0.3">
      <c r="C19843">
        <f t="shared" ca="1" si="311"/>
        <v>0.41874789926648676</v>
      </c>
    </row>
    <row r="19844" spans="3:3" x14ac:dyDescent="0.3">
      <c r="C19844">
        <f t="shared" ca="1" si="311"/>
        <v>-1.0025562494522187</v>
      </c>
    </row>
    <row r="19845" spans="3:3" x14ac:dyDescent="0.3">
      <c r="C19845">
        <f t="shared" ca="1" si="311"/>
        <v>-2.9357125999407818E-2</v>
      </c>
    </row>
    <row r="19846" spans="3:3" x14ac:dyDescent="0.3">
      <c r="C19846">
        <f t="shared" ca="1" si="311"/>
        <v>0.56596368996047741</v>
      </c>
    </row>
    <row r="19847" spans="3:3" x14ac:dyDescent="0.3">
      <c r="C19847">
        <f t="shared" ca="1" si="311"/>
        <v>-9.7716055370227276E-2</v>
      </c>
    </row>
    <row r="19848" spans="3:3" x14ac:dyDescent="0.3">
      <c r="C19848">
        <f t="shared" ca="1" si="311"/>
        <v>-1.4717638067434637</v>
      </c>
    </row>
    <row r="19849" spans="3:3" x14ac:dyDescent="0.3">
      <c r="C19849">
        <f t="shared" ca="1" si="311"/>
        <v>0.49667979817790653</v>
      </c>
    </row>
    <row r="19850" spans="3:3" x14ac:dyDescent="0.3">
      <c r="C19850">
        <f t="shared" ca="1" si="311"/>
        <v>-1.0545085426589742</v>
      </c>
    </row>
    <row r="19851" spans="3:3" x14ac:dyDescent="0.3">
      <c r="C19851">
        <f t="shared" ca="1" si="311"/>
        <v>0.11624996231654032</v>
      </c>
    </row>
    <row r="19852" spans="3:3" x14ac:dyDescent="0.3">
      <c r="C19852">
        <f t="shared" ca="1" si="311"/>
        <v>0.70566700429300977</v>
      </c>
    </row>
    <row r="19853" spans="3:3" x14ac:dyDescent="0.3">
      <c r="C19853">
        <f t="shared" ca="1" si="311"/>
        <v>0.38667354309723057</v>
      </c>
    </row>
    <row r="19854" spans="3:3" x14ac:dyDescent="0.3">
      <c r="C19854">
        <f t="shared" ca="1" si="311"/>
        <v>-0.71199506337624463</v>
      </c>
    </row>
    <row r="19855" spans="3:3" x14ac:dyDescent="0.3">
      <c r="C19855">
        <f t="shared" ca="1" si="311"/>
        <v>-0.15493409890173032</v>
      </c>
    </row>
    <row r="19856" spans="3:3" x14ac:dyDescent="0.3">
      <c r="C19856">
        <f t="shared" ca="1" si="311"/>
        <v>-0.65303229739387492</v>
      </c>
    </row>
    <row r="19857" spans="3:3" x14ac:dyDescent="0.3">
      <c r="C19857">
        <f t="shared" ca="1" si="311"/>
        <v>1.2803134898929194</v>
      </c>
    </row>
    <row r="19858" spans="3:3" x14ac:dyDescent="0.3">
      <c r="C19858">
        <f t="shared" ca="1" si="311"/>
        <v>-2.2025365566563879</v>
      </c>
    </row>
    <row r="19859" spans="3:3" x14ac:dyDescent="0.3">
      <c r="C19859">
        <f t="shared" ca="1" si="311"/>
        <v>1.2674525143719932</v>
      </c>
    </row>
    <row r="19860" spans="3:3" x14ac:dyDescent="0.3">
      <c r="C19860">
        <f t="shared" ca="1" si="311"/>
        <v>-0.91550524343274975</v>
      </c>
    </row>
    <row r="19861" spans="3:3" x14ac:dyDescent="0.3">
      <c r="C19861">
        <f t="shared" ca="1" si="311"/>
        <v>-1.2248421448872822</v>
      </c>
    </row>
    <row r="19862" spans="3:3" x14ac:dyDescent="0.3">
      <c r="C19862">
        <f t="shared" ca="1" si="311"/>
        <v>-2.158120602642037</v>
      </c>
    </row>
    <row r="19863" spans="3:3" x14ac:dyDescent="0.3">
      <c r="C19863">
        <f t="shared" ca="1" si="311"/>
        <v>3.5606018950070491E-2</v>
      </c>
    </row>
    <row r="19864" spans="3:3" x14ac:dyDescent="0.3">
      <c r="C19864">
        <f t="shared" ca="1" si="311"/>
        <v>0.39308728701041368</v>
      </c>
    </row>
    <row r="19865" spans="3:3" x14ac:dyDescent="0.3">
      <c r="C19865">
        <f t="shared" ca="1" si="311"/>
        <v>0.62516062046179177</v>
      </c>
    </row>
    <row r="19866" spans="3:3" x14ac:dyDescent="0.3">
      <c r="C19866">
        <f t="shared" ca="1" si="311"/>
        <v>0.30273897749215778</v>
      </c>
    </row>
    <row r="19867" spans="3:3" x14ac:dyDescent="0.3">
      <c r="C19867">
        <f t="shared" ca="1" si="311"/>
        <v>0.49360813879234078</v>
      </c>
    </row>
    <row r="19868" spans="3:3" x14ac:dyDescent="0.3">
      <c r="C19868">
        <f t="shared" ca="1" si="311"/>
        <v>1.0245835374390264</v>
      </c>
    </row>
    <row r="19869" spans="3:3" x14ac:dyDescent="0.3">
      <c r="C19869">
        <f t="shared" ca="1" si="311"/>
        <v>-0.20981367925046371</v>
      </c>
    </row>
    <row r="19870" spans="3:3" x14ac:dyDescent="0.3">
      <c r="C19870">
        <f t="shared" ca="1" si="311"/>
        <v>-0.46321833710944194</v>
      </c>
    </row>
    <row r="19871" spans="3:3" x14ac:dyDescent="0.3">
      <c r="C19871">
        <f t="shared" ca="1" si="311"/>
        <v>0.76418668110209009</v>
      </c>
    </row>
    <row r="19872" spans="3:3" x14ac:dyDescent="0.3">
      <c r="C19872">
        <f t="shared" ca="1" si="311"/>
        <v>-0.63046339422284736</v>
      </c>
    </row>
    <row r="19873" spans="3:3" x14ac:dyDescent="0.3">
      <c r="C19873">
        <f t="shared" ca="1" si="311"/>
        <v>1.222760414363792</v>
      </c>
    </row>
    <row r="19874" spans="3:3" x14ac:dyDescent="0.3">
      <c r="C19874">
        <f t="shared" ca="1" si="311"/>
        <v>0.86094788822411461</v>
      </c>
    </row>
    <row r="19875" spans="3:3" x14ac:dyDescent="0.3">
      <c r="C19875">
        <f t="shared" ca="1" si="311"/>
        <v>-0.90043834181443838</v>
      </c>
    </row>
    <row r="19876" spans="3:3" x14ac:dyDescent="0.3">
      <c r="C19876">
        <f t="shared" ca="1" si="311"/>
        <v>-2.7626744789555579E-2</v>
      </c>
    </row>
    <row r="19877" spans="3:3" x14ac:dyDescent="0.3">
      <c r="C19877">
        <f t="shared" ca="1" si="311"/>
        <v>1.8124938916932045</v>
      </c>
    </row>
    <row r="19878" spans="3:3" x14ac:dyDescent="0.3">
      <c r="C19878">
        <f t="shared" ca="1" si="311"/>
        <v>-0.70671279425550293</v>
      </c>
    </row>
    <row r="19879" spans="3:3" x14ac:dyDescent="0.3">
      <c r="C19879">
        <f t="shared" ca="1" si="311"/>
        <v>-0.30693943447420119</v>
      </c>
    </row>
    <row r="19880" spans="3:3" x14ac:dyDescent="0.3">
      <c r="C19880">
        <f t="shared" ca="1" si="311"/>
        <v>2.1082750239442531</v>
      </c>
    </row>
    <row r="19881" spans="3:3" x14ac:dyDescent="0.3">
      <c r="C19881">
        <f t="shared" ca="1" si="311"/>
        <v>0.46914875855854105</v>
      </c>
    </row>
    <row r="19882" spans="3:3" x14ac:dyDescent="0.3">
      <c r="C19882">
        <f t="shared" ca="1" si="311"/>
        <v>3.3428794265639716E-2</v>
      </c>
    </row>
    <row r="19883" spans="3:3" x14ac:dyDescent="0.3">
      <c r="C19883">
        <f t="shared" ca="1" si="311"/>
        <v>1.5617567536530936</v>
      </c>
    </row>
    <row r="19884" spans="3:3" x14ac:dyDescent="0.3">
      <c r="C19884">
        <f t="shared" ca="1" si="311"/>
        <v>-0.1869648414139703</v>
      </c>
    </row>
    <row r="19885" spans="3:3" x14ac:dyDescent="0.3">
      <c r="C19885">
        <f t="shared" ca="1" si="311"/>
        <v>-0.1860023913975821</v>
      </c>
    </row>
    <row r="19886" spans="3:3" x14ac:dyDescent="0.3">
      <c r="C19886">
        <f t="shared" ca="1" si="311"/>
        <v>-0.40016749132305823</v>
      </c>
    </row>
    <row r="19887" spans="3:3" x14ac:dyDescent="0.3">
      <c r="C19887">
        <f t="shared" ca="1" si="311"/>
        <v>9.5372048164023185E-2</v>
      </c>
    </row>
    <row r="19888" spans="3:3" x14ac:dyDescent="0.3">
      <c r="C19888">
        <f t="shared" ca="1" si="311"/>
        <v>-0.38553636258285673</v>
      </c>
    </row>
    <row r="19889" spans="3:3" x14ac:dyDescent="0.3">
      <c r="C19889">
        <f t="shared" ca="1" si="311"/>
        <v>-0.31645704950910813</v>
      </c>
    </row>
    <row r="19890" spans="3:3" x14ac:dyDescent="0.3">
      <c r="C19890">
        <f t="shared" ca="1" si="311"/>
        <v>-0.65276961604484685</v>
      </c>
    </row>
    <row r="19891" spans="3:3" x14ac:dyDescent="0.3">
      <c r="C19891">
        <f t="shared" ca="1" si="311"/>
        <v>1.5211451670717662</v>
      </c>
    </row>
    <row r="19892" spans="3:3" x14ac:dyDescent="0.3">
      <c r="C19892">
        <f t="shared" ca="1" si="311"/>
        <v>-0.65247114944763163</v>
      </c>
    </row>
    <row r="19893" spans="3:3" x14ac:dyDescent="0.3">
      <c r="C19893">
        <f t="shared" ca="1" si="311"/>
        <v>-1.7965684756224156</v>
      </c>
    </row>
    <row r="19894" spans="3:3" x14ac:dyDescent="0.3">
      <c r="C19894">
        <f t="shared" ca="1" si="311"/>
        <v>-0.39671513274752074</v>
      </c>
    </row>
    <row r="19895" spans="3:3" x14ac:dyDescent="0.3">
      <c r="C19895">
        <f t="shared" ca="1" si="311"/>
        <v>0.5954155370426174</v>
      </c>
    </row>
    <row r="19896" spans="3:3" x14ac:dyDescent="0.3">
      <c r="C19896">
        <f t="shared" ca="1" si="311"/>
        <v>-0.4742037563789267</v>
      </c>
    </row>
    <row r="19897" spans="3:3" x14ac:dyDescent="0.3">
      <c r="C19897">
        <f t="shared" ca="1" si="311"/>
        <v>-1.345245136637965</v>
      </c>
    </row>
    <row r="19898" spans="3:3" x14ac:dyDescent="0.3">
      <c r="C19898">
        <f t="shared" ca="1" si="311"/>
        <v>-0.36222862172549436</v>
      </c>
    </row>
    <row r="19899" spans="3:3" x14ac:dyDescent="0.3">
      <c r="C19899">
        <f t="shared" ca="1" si="311"/>
        <v>-1.9119490367586891E-2</v>
      </c>
    </row>
    <row r="19900" spans="3:3" x14ac:dyDescent="0.3">
      <c r="C19900">
        <f t="shared" ca="1" si="311"/>
        <v>-0.77574238911987625</v>
      </c>
    </row>
    <row r="19901" spans="3:3" x14ac:dyDescent="0.3">
      <c r="C19901">
        <f t="shared" ca="1" si="311"/>
        <v>-0.13523196669038887</v>
      </c>
    </row>
    <row r="19902" spans="3:3" x14ac:dyDescent="0.3">
      <c r="C19902">
        <f t="shared" ca="1" si="311"/>
        <v>-0.75666849287762161</v>
      </c>
    </row>
    <row r="19903" spans="3:3" x14ac:dyDescent="0.3">
      <c r="C19903">
        <f t="shared" ca="1" si="311"/>
        <v>1.0379341065001022</v>
      </c>
    </row>
    <row r="19904" spans="3:3" x14ac:dyDescent="0.3">
      <c r="C19904">
        <f t="shared" ca="1" si="311"/>
        <v>-0.1811007151493671</v>
      </c>
    </row>
    <row r="19905" spans="3:3" x14ac:dyDescent="0.3">
      <c r="C19905">
        <f t="shared" ca="1" si="311"/>
        <v>1.0442827219060906</v>
      </c>
    </row>
    <row r="19906" spans="3:3" x14ac:dyDescent="0.3">
      <c r="C19906">
        <f t="shared" ref="C19906:C19969" ca="1" si="312">NORMSINV(RAND())</f>
        <v>-1.3916012561026714</v>
      </c>
    </row>
    <row r="19907" spans="3:3" x14ac:dyDescent="0.3">
      <c r="C19907">
        <f t="shared" ca="1" si="312"/>
        <v>-0.32475501482970975</v>
      </c>
    </row>
    <row r="19908" spans="3:3" x14ac:dyDescent="0.3">
      <c r="C19908">
        <f t="shared" ca="1" si="312"/>
        <v>0.13099268978473225</v>
      </c>
    </row>
    <row r="19909" spans="3:3" x14ac:dyDescent="0.3">
      <c r="C19909">
        <f t="shared" ca="1" si="312"/>
        <v>-1.2578728735021403</v>
      </c>
    </row>
    <row r="19910" spans="3:3" x14ac:dyDescent="0.3">
      <c r="C19910">
        <f t="shared" ca="1" si="312"/>
        <v>-0.39634017902724222</v>
      </c>
    </row>
    <row r="19911" spans="3:3" x14ac:dyDescent="0.3">
      <c r="C19911">
        <f t="shared" ca="1" si="312"/>
        <v>0.36623597805189645</v>
      </c>
    </row>
    <row r="19912" spans="3:3" x14ac:dyDescent="0.3">
      <c r="C19912">
        <f t="shared" ca="1" si="312"/>
        <v>0.95089714539149994</v>
      </c>
    </row>
    <row r="19913" spans="3:3" x14ac:dyDescent="0.3">
      <c r="C19913">
        <f t="shared" ca="1" si="312"/>
        <v>0.34572299517725086</v>
      </c>
    </row>
    <row r="19914" spans="3:3" x14ac:dyDescent="0.3">
      <c r="C19914">
        <f t="shared" ca="1" si="312"/>
        <v>7.0570283608798287E-2</v>
      </c>
    </row>
    <row r="19915" spans="3:3" x14ac:dyDescent="0.3">
      <c r="C19915">
        <f t="shared" ca="1" si="312"/>
        <v>0.5570845582254359</v>
      </c>
    </row>
    <row r="19916" spans="3:3" x14ac:dyDescent="0.3">
      <c r="C19916">
        <f t="shared" ca="1" si="312"/>
        <v>-1.1470246912765434</v>
      </c>
    </row>
    <row r="19917" spans="3:3" x14ac:dyDescent="0.3">
      <c r="C19917">
        <f t="shared" ca="1" si="312"/>
        <v>0.17460354419071597</v>
      </c>
    </row>
    <row r="19918" spans="3:3" x14ac:dyDescent="0.3">
      <c r="C19918">
        <f t="shared" ca="1" si="312"/>
        <v>-0.20820338516531681</v>
      </c>
    </row>
    <row r="19919" spans="3:3" x14ac:dyDescent="0.3">
      <c r="C19919">
        <f t="shared" ca="1" si="312"/>
        <v>0.86381606479038653</v>
      </c>
    </row>
    <row r="19920" spans="3:3" x14ac:dyDescent="0.3">
      <c r="C19920">
        <f t="shared" ca="1" si="312"/>
        <v>-1.1731088132371039</v>
      </c>
    </row>
    <row r="19921" spans="3:3" x14ac:dyDescent="0.3">
      <c r="C19921">
        <f t="shared" ca="1" si="312"/>
        <v>1.228571410408783E-2</v>
      </c>
    </row>
    <row r="19922" spans="3:3" x14ac:dyDescent="0.3">
      <c r="C19922">
        <f t="shared" ca="1" si="312"/>
        <v>-1.2027362540532518</v>
      </c>
    </row>
    <row r="19923" spans="3:3" x14ac:dyDescent="0.3">
      <c r="C19923">
        <f t="shared" ca="1" si="312"/>
        <v>-0.65371269455032999</v>
      </c>
    </row>
    <row r="19924" spans="3:3" x14ac:dyDescent="0.3">
      <c r="C19924">
        <f t="shared" ca="1" si="312"/>
        <v>0.609934081308391</v>
      </c>
    </row>
    <row r="19925" spans="3:3" x14ac:dyDescent="0.3">
      <c r="C19925">
        <f t="shared" ca="1" si="312"/>
        <v>6.254592499472697E-2</v>
      </c>
    </row>
    <row r="19926" spans="3:3" x14ac:dyDescent="0.3">
      <c r="C19926">
        <f t="shared" ca="1" si="312"/>
        <v>-0.49062581199297978</v>
      </c>
    </row>
    <row r="19927" spans="3:3" x14ac:dyDescent="0.3">
      <c r="C19927">
        <f t="shared" ca="1" si="312"/>
        <v>-1.3633336011156676</v>
      </c>
    </row>
    <row r="19928" spans="3:3" x14ac:dyDescent="0.3">
      <c r="C19928">
        <f t="shared" ca="1" si="312"/>
        <v>0.66021219534052489</v>
      </c>
    </row>
    <row r="19929" spans="3:3" x14ac:dyDescent="0.3">
      <c r="C19929">
        <f t="shared" ca="1" si="312"/>
        <v>0.97226507680423169</v>
      </c>
    </row>
    <row r="19930" spans="3:3" x14ac:dyDescent="0.3">
      <c r="C19930">
        <f t="shared" ca="1" si="312"/>
        <v>0.77163555353242352</v>
      </c>
    </row>
    <row r="19931" spans="3:3" x14ac:dyDescent="0.3">
      <c r="C19931">
        <f t="shared" ca="1" si="312"/>
        <v>0.15366014098541189</v>
      </c>
    </row>
    <row r="19932" spans="3:3" x14ac:dyDescent="0.3">
      <c r="C19932">
        <f t="shared" ca="1" si="312"/>
        <v>0.81558627619969692</v>
      </c>
    </row>
    <row r="19933" spans="3:3" x14ac:dyDescent="0.3">
      <c r="C19933">
        <f t="shared" ca="1" si="312"/>
        <v>1.132696625688129</v>
      </c>
    </row>
    <row r="19934" spans="3:3" x14ac:dyDescent="0.3">
      <c r="C19934">
        <f t="shared" ca="1" si="312"/>
        <v>-0.53232766992494196</v>
      </c>
    </row>
    <row r="19935" spans="3:3" x14ac:dyDescent="0.3">
      <c r="C19935">
        <f t="shared" ca="1" si="312"/>
        <v>-0.76043706215408069</v>
      </c>
    </row>
    <row r="19936" spans="3:3" x14ac:dyDescent="0.3">
      <c r="C19936">
        <f t="shared" ca="1" si="312"/>
        <v>0.32494720153063267</v>
      </c>
    </row>
    <row r="19937" spans="3:3" x14ac:dyDescent="0.3">
      <c r="C19937">
        <f t="shared" ca="1" si="312"/>
        <v>0.38671240758747721</v>
      </c>
    </row>
    <row r="19938" spans="3:3" x14ac:dyDescent="0.3">
      <c r="C19938">
        <f t="shared" ca="1" si="312"/>
        <v>-0.32960529158805713</v>
      </c>
    </row>
    <row r="19939" spans="3:3" x14ac:dyDescent="0.3">
      <c r="C19939">
        <f t="shared" ca="1" si="312"/>
        <v>-0.26491657404491448</v>
      </c>
    </row>
    <row r="19940" spans="3:3" x14ac:dyDescent="0.3">
      <c r="C19940">
        <f t="shared" ca="1" si="312"/>
        <v>-0.56656828261078707</v>
      </c>
    </row>
    <row r="19941" spans="3:3" x14ac:dyDescent="0.3">
      <c r="C19941">
        <f t="shared" ca="1" si="312"/>
        <v>-2.1608133262115824E-2</v>
      </c>
    </row>
    <row r="19942" spans="3:3" x14ac:dyDescent="0.3">
      <c r="C19942">
        <f t="shared" ca="1" si="312"/>
        <v>0.1299764732878009</v>
      </c>
    </row>
    <row r="19943" spans="3:3" x14ac:dyDescent="0.3">
      <c r="C19943">
        <f t="shared" ca="1" si="312"/>
        <v>-8.8308181781732248E-2</v>
      </c>
    </row>
    <row r="19944" spans="3:3" x14ac:dyDescent="0.3">
      <c r="C19944">
        <f t="shared" ca="1" si="312"/>
        <v>0.73809972422014825</v>
      </c>
    </row>
    <row r="19945" spans="3:3" x14ac:dyDescent="0.3">
      <c r="C19945">
        <f t="shared" ca="1" si="312"/>
        <v>-1.2983953238053736</v>
      </c>
    </row>
    <row r="19946" spans="3:3" x14ac:dyDescent="0.3">
      <c r="C19946">
        <f t="shared" ca="1" si="312"/>
        <v>-1.209643315783395</v>
      </c>
    </row>
    <row r="19947" spans="3:3" x14ac:dyDescent="0.3">
      <c r="C19947">
        <f t="shared" ca="1" si="312"/>
        <v>1.5762072164767449</v>
      </c>
    </row>
    <row r="19948" spans="3:3" x14ac:dyDescent="0.3">
      <c r="C19948">
        <f t="shared" ca="1" si="312"/>
        <v>-5.1616938637119011E-2</v>
      </c>
    </row>
    <row r="19949" spans="3:3" x14ac:dyDescent="0.3">
      <c r="C19949">
        <f t="shared" ca="1" si="312"/>
        <v>0.93172134377970062</v>
      </c>
    </row>
    <row r="19950" spans="3:3" x14ac:dyDescent="0.3">
      <c r="C19950">
        <f t="shared" ca="1" si="312"/>
        <v>1.1861825321973396</v>
      </c>
    </row>
    <row r="19951" spans="3:3" x14ac:dyDescent="0.3">
      <c r="C19951">
        <f t="shared" ca="1" si="312"/>
        <v>-1.0147253611350859</v>
      </c>
    </row>
    <row r="19952" spans="3:3" x14ac:dyDescent="0.3">
      <c r="C19952">
        <f t="shared" ca="1" si="312"/>
        <v>0.38746967642523816</v>
      </c>
    </row>
    <row r="19953" spans="3:3" x14ac:dyDescent="0.3">
      <c r="C19953">
        <f t="shared" ca="1" si="312"/>
        <v>0.52245364583530063</v>
      </c>
    </row>
    <row r="19954" spans="3:3" x14ac:dyDescent="0.3">
      <c r="C19954">
        <f t="shared" ca="1" si="312"/>
        <v>1.1855335767355868</v>
      </c>
    </row>
    <row r="19955" spans="3:3" x14ac:dyDescent="0.3">
      <c r="C19955">
        <f t="shared" ca="1" si="312"/>
        <v>1.1025441467396402</v>
      </c>
    </row>
    <row r="19956" spans="3:3" x14ac:dyDescent="0.3">
      <c r="C19956">
        <f t="shared" ca="1" si="312"/>
        <v>-2.2149308123645919E-2</v>
      </c>
    </row>
    <row r="19957" spans="3:3" x14ac:dyDescent="0.3">
      <c r="C19957">
        <f t="shared" ca="1" si="312"/>
        <v>0.57576587870675433</v>
      </c>
    </row>
    <row r="19958" spans="3:3" x14ac:dyDescent="0.3">
      <c r="C19958">
        <f t="shared" ca="1" si="312"/>
        <v>0.25207329041295462</v>
      </c>
    </row>
    <row r="19959" spans="3:3" x14ac:dyDescent="0.3">
      <c r="C19959">
        <f t="shared" ca="1" si="312"/>
        <v>-1.0314840285444313</v>
      </c>
    </row>
    <row r="19960" spans="3:3" x14ac:dyDescent="0.3">
      <c r="C19960">
        <f t="shared" ca="1" si="312"/>
        <v>-1.5640603101115418E-2</v>
      </c>
    </row>
    <row r="19961" spans="3:3" x14ac:dyDescent="0.3">
      <c r="C19961">
        <f t="shared" ca="1" si="312"/>
        <v>-1.8543367325715314</v>
      </c>
    </row>
    <row r="19962" spans="3:3" x14ac:dyDescent="0.3">
      <c r="C19962">
        <f t="shared" ca="1" si="312"/>
        <v>0.32467978822702087</v>
      </c>
    </row>
    <row r="19963" spans="3:3" x14ac:dyDescent="0.3">
      <c r="C19963">
        <f t="shared" ca="1" si="312"/>
        <v>-1.8808438484406584</v>
      </c>
    </row>
    <row r="19964" spans="3:3" x14ac:dyDescent="0.3">
      <c r="C19964">
        <f t="shared" ca="1" si="312"/>
        <v>-0.75686941165452726</v>
      </c>
    </row>
    <row r="19965" spans="3:3" x14ac:dyDescent="0.3">
      <c r="C19965">
        <f t="shared" ca="1" si="312"/>
        <v>-1.167984089604454</v>
      </c>
    </row>
    <row r="19966" spans="3:3" x14ac:dyDescent="0.3">
      <c r="C19966">
        <f t="shared" ca="1" si="312"/>
        <v>-1.0045568953497206</v>
      </c>
    </row>
    <row r="19967" spans="3:3" x14ac:dyDescent="0.3">
      <c r="C19967">
        <f t="shared" ca="1" si="312"/>
        <v>1.795784793100663</v>
      </c>
    </row>
    <row r="19968" spans="3:3" x14ac:dyDescent="0.3">
      <c r="C19968">
        <f t="shared" ca="1" si="312"/>
        <v>0.87181535871005233</v>
      </c>
    </row>
    <row r="19969" spans="3:3" x14ac:dyDescent="0.3">
      <c r="C19969">
        <f t="shared" ca="1" si="312"/>
        <v>-0.50115528217203553</v>
      </c>
    </row>
    <row r="19970" spans="3:3" x14ac:dyDescent="0.3">
      <c r="C19970">
        <f t="shared" ref="C19970:C20033" ca="1" si="313">NORMSINV(RAND())</f>
        <v>-0.56291959611898068</v>
      </c>
    </row>
    <row r="19971" spans="3:3" x14ac:dyDescent="0.3">
      <c r="C19971">
        <f t="shared" ca="1" si="313"/>
        <v>-0.5808205927804001</v>
      </c>
    </row>
    <row r="19972" spans="3:3" x14ac:dyDescent="0.3">
      <c r="C19972">
        <f t="shared" ca="1" si="313"/>
        <v>0.33298915895651321</v>
      </c>
    </row>
    <row r="19973" spans="3:3" x14ac:dyDescent="0.3">
      <c r="C19973">
        <f t="shared" ca="1" si="313"/>
        <v>0.21316561979725873</v>
      </c>
    </row>
    <row r="19974" spans="3:3" x14ac:dyDescent="0.3">
      <c r="C19974">
        <f t="shared" ca="1" si="313"/>
        <v>-0.4006944065304458</v>
      </c>
    </row>
    <row r="19975" spans="3:3" x14ac:dyDescent="0.3">
      <c r="C19975">
        <f t="shared" ca="1" si="313"/>
        <v>-1.6531952028438288</v>
      </c>
    </row>
    <row r="19976" spans="3:3" x14ac:dyDescent="0.3">
      <c r="C19976">
        <f t="shared" ca="1" si="313"/>
        <v>0.31619702487582013</v>
      </c>
    </row>
    <row r="19977" spans="3:3" x14ac:dyDescent="0.3">
      <c r="C19977">
        <f t="shared" ca="1" si="313"/>
        <v>1.5160070804071268</v>
      </c>
    </row>
    <row r="19978" spans="3:3" x14ac:dyDescent="0.3">
      <c r="C19978">
        <f t="shared" ca="1" si="313"/>
        <v>0.87311962188962455</v>
      </c>
    </row>
    <row r="19979" spans="3:3" x14ac:dyDescent="0.3">
      <c r="C19979">
        <f t="shared" ca="1" si="313"/>
        <v>-0.14242269331844676</v>
      </c>
    </row>
    <row r="19980" spans="3:3" x14ac:dyDescent="0.3">
      <c r="C19980">
        <f t="shared" ca="1" si="313"/>
        <v>-1.4339379709698932</v>
      </c>
    </row>
    <row r="19981" spans="3:3" x14ac:dyDescent="0.3">
      <c r="C19981">
        <f t="shared" ca="1" si="313"/>
        <v>-1.0055051718630594</v>
      </c>
    </row>
    <row r="19982" spans="3:3" x14ac:dyDescent="0.3">
      <c r="C19982">
        <f t="shared" ca="1" si="313"/>
        <v>0.26572831716970463</v>
      </c>
    </row>
    <row r="19983" spans="3:3" x14ac:dyDescent="0.3">
      <c r="C19983">
        <f t="shared" ca="1" si="313"/>
        <v>1.4237863562579185</v>
      </c>
    </row>
    <row r="19984" spans="3:3" x14ac:dyDescent="0.3">
      <c r="C19984">
        <f t="shared" ca="1" si="313"/>
        <v>-0.11275684364858066</v>
      </c>
    </row>
    <row r="19985" spans="3:3" x14ac:dyDescent="0.3">
      <c r="C19985">
        <f t="shared" ca="1" si="313"/>
        <v>1.5062249767300828</v>
      </c>
    </row>
    <row r="19986" spans="3:3" x14ac:dyDescent="0.3">
      <c r="C19986">
        <f t="shared" ca="1" si="313"/>
        <v>-4.7852036242078365E-2</v>
      </c>
    </row>
    <row r="19987" spans="3:3" x14ac:dyDescent="0.3">
      <c r="C19987">
        <f t="shared" ca="1" si="313"/>
        <v>-0.20518028817940942</v>
      </c>
    </row>
    <row r="19988" spans="3:3" x14ac:dyDescent="0.3">
      <c r="C19988">
        <f t="shared" ca="1" si="313"/>
        <v>-4.1872645674570471E-3</v>
      </c>
    </row>
    <row r="19989" spans="3:3" x14ac:dyDescent="0.3">
      <c r="C19989">
        <f t="shared" ca="1" si="313"/>
        <v>-1.6051886509427196</v>
      </c>
    </row>
    <row r="19990" spans="3:3" x14ac:dyDescent="0.3">
      <c r="C19990">
        <f t="shared" ca="1" si="313"/>
        <v>2.2619389459813417E-2</v>
      </c>
    </row>
    <row r="19991" spans="3:3" x14ac:dyDescent="0.3">
      <c r="C19991">
        <f t="shared" ca="1" si="313"/>
        <v>-0.73034863991251031</v>
      </c>
    </row>
    <row r="19992" spans="3:3" x14ac:dyDescent="0.3">
      <c r="C19992">
        <f t="shared" ca="1" si="313"/>
        <v>0.76383685653375644</v>
      </c>
    </row>
    <row r="19993" spans="3:3" x14ac:dyDescent="0.3">
      <c r="C19993">
        <f t="shared" ca="1" si="313"/>
        <v>-0.85865023055296275</v>
      </c>
    </row>
    <row r="19994" spans="3:3" x14ac:dyDescent="0.3">
      <c r="C19994">
        <f t="shared" ca="1" si="313"/>
        <v>-0.40118933927346873</v>
      </c>
    </row>
    <row r="19995" spans="3:3" x14ac:dyDescent="0.3">
      <c r="C19995">
        <f t="shared" ca="1" si="313"/>
        <v>-0.671986107171056</v>
      </c>
    </row>
    <row r="19996" spans="3:3" x14ac:dyDescent="0.3">
      <c r="C19996">
        <f t="shared" ca="1" si="313"/>
        <v>0.29860323600047112</v>
      </c>
    </row>
    <row r="19997" spans="3:3" x14ac:dyDescent="0.3">
      <c r="C19997">
        <f t="shared" ca="1" si="313"/>
        <v>-2.0574736809022407</v>
      </c>
    </row>
    <row r="19998" spans="3:3" x14ac:dyDescent="0.3">
      <c r="C19998">
        <f t="shared" ca="1" si="313"/>
        <v>0.47268473320529697</v>
      </c>
    </row>
    <row r="19999" spans="3:3" x14ac:dyDescent="0.3">
      <c r="C19999">
        <f t="shared" ca="1" si="313"/>
        <v>-0.92124423784865217</v>
      </c>
    </row>
    <row r="20000" spans="3:3" x14ac:dyDescent="0.3">
      <c r="C20000">
        <f t="shared" ca="1" si="313"/>
        <v>-1.2485097071796663</v>
      </c>
    </row>
    <row r="20001" spans="3:3" x14ac:dyDescent="0.3">
      <c r="C20001">
        <f t="shared" ca="1" si="313"/>
        <v>1.8020759757239482</v>
      </c>
    </row>
    <row r="20002" spans="3:3" x14ac:dyDescent="0.3">
      <c r="C20002">
        <f t="shared" ca="1" si="313"/>
        <v>2.6810592469163525E-2</v>
      </c>
    </row>
    <row r="20003" spans="3:3" x14ac:dyDescent="0.3">
      <c r="C20003">
        <f t="shared" ca="1" si="313"/>
        <v>5.9835696717845513E-2</v>
      </c>
    </row>
    <row r="20004" spans="3:3" x14ac:dyDescent="0.3">
      <c r="C20004">
        <f t="shared" ca="1" si="313"/>
        <v>0.15407290463195972</v>
      </c>
    </row>
    <row r="20005" spans="3:3" x14ac:dyDescent="0.3">
      <c r="C20005">
        <f t="shared" ca="1" si="313"/>
        <v>0.34810394799376515</v>
      </c>
    </row>
    <row r="20006" spans="3:3" x14ac:dyDescent="0.3">
      <c r="C20006">
        <f t="shared" ca="1" si="313"/>
        <v>-4.9046870392706034E-2</v>
      </c>
    </row>
    <row r="20007" spans="3:3" x14ac:dyDescent="0.3">
      <c r="C20007">
        <f t="shared" ca="1" si="313"/>
        <v>-0.53737052748692582</v>
      </c>
    </row>
    <row r="20008" spans="3:3" x14ac:dyDescent="0.3">
      <c r="C20008">
        <f t="shared" ca="1" si="313"/>
        <v>1.7352738103870555</v>
      </c>
    </row>
    <row r="20009" spans="3:3" x14ac:dyDescent="0.3">
      <c r="C20009">
        <f t="shared" ca="1" si="313"/>
        <v>-1.0528092835530292</v>
      </c>
    </row>
    <row r="20010" spans="3:3" x14ac:dyDescent="0.3">
      <c r="C20010">
        <f t="shared" ca="1" si="313"/>
        <v>0.18055108100587883</v>
      </c>
    </row>
    <row r="20011" spans="3:3" x14ac:dyDescent="0.3">
      <c r="C20011">
        <f t="shared" ca="1" si="313"/>
        <v>-0.26879902520601034</v>
      </c>
    </row>
    <row r="20012" spans="3:3" x14ac:dyDescent="0.3">
      <c r="C20012">
        <f t="shared" ca="1" si="313"/>
        <v>-0.51114278804903723</v>
      </c>
    </row>
    <row r="20013" spans="3:3" x14ac:dyDescent="0.3">
      <c r="C20013">
        <f t="shared" ca="1" si="313"/>
        <v>-0.47187367355799997</v>
      </c>
    </row>
    <row r="20014" spans="3:3" x14ac:dyDescent="0.3">
      <c r="C20014">
        <f t="shared" ca="1" si="313"/>
        <v>-1.2420022920899034</v>
      </c>
    </row>
    <row r="20015" spans="3:3" x14ac:dyDescent="0.3">
      <c r="C20015">
        <f t="shared" ca="1" si="313"/>
        <v>-4.0746879338431831E-2</v>
      </c>
    </row>
    <row r="20016" spans="3:3" x14ac:dyDescent="0.3">
      <c r="C20016">
        <f t="shared" ca="1" si="313"/>
        <v>2.0299955077428891</v>
      </c>
    </row>
    <row r="20017" spans="3:3" x14ac:dyDescent="0.3">
      <c r="C20017">
        <f t="shared" ca="1" si="313"/>
        <v>-1.0275063310359556</v>
      </c>
    </row>
    <row r="20018" spans="3:3" x14ac:dyDescent="0.3">
      <c r="C20018">
        <f t="shared" ca="1" si="313"/>
        <v>-0.56911993662555449</v>
      </c>
    </row>
    <row r="20019" spans="3:3" x14ac:dyDescent="0.3">
      <c r="C20019">
        <f t="shared" ca="1" si="313"/>
        <v>0.21860217665347131</v>
      </c>
    </row>
    <row r="20020" spans="3:3" x14ac:dyDescent="0.3">
      <c r="C20020">
        <f t="shared" ca="1" si="313"/>
        <v>0.52183685230796639</v>
      </c>
    </row>
    <row r="20021" spans="3:3" x14ac:dyDescent="0.3">
      <c r="C20021">
        <f t="shared" ca="1" si="313"/>
        <v>0.43493578111762904</v>
      </c>
    </row>
    <row r="20022" spans="3:3" x14ac:dyDescent="0.3">
      <c r="C20022">
        <f t="shared" ca="1" si="313"/>
        <v>0.12201259357263661</v>
      </c>
    </row>
    <row r="20023" spans="3:3" x14ac:dyDescent="0.3">
      <c r="C20023">
        <f t="shared" ca="1" si="313"/>
        <v>-1.0874618091074018</v>
      </c>
    </row>
    <row r="20024" spans="3:3" x14ac:dyDescent="0.3">
      <c r="C20024">
        <f t="shared" ca="1" si="313"/>
        <v>-1.9760576909656788</v>
      </c>
    </row>
    <row r="20025" spans="3:3" x14ac:dyDescent="0.3">
      <c r="C20025">
        <f t="shared" ca="1" si="313"/>
        <v>-5.9025657639463776E-2</v>
      </c>
    </row>
    <row r="20026" spans="3:3" x14ac:dyDescent="0.3">
      <c r="C20026">
        <f t="shared" ca="1" si="313"/>
        <v>-1.8562858919808174</v>
      </c>
    </row>
    <row r="20027" spans="3:3" x14ac:dyDescent="0.3">
      <c r="C20027">
        <f t="shared" ca="1" si="313"/>
        <v>-0.94670801741300703</v>
      </c>
    </row>
    <row r="20028" spans="3:3" x14ac:dyDescent="0.3">
      <c r="C20028">
        <f t="shared" ca="1" si="313"/>
        <v>0.49856125304632243</v>
      </c>
    </row>
    <row r="20029" spans="3:3" x14ac:dyDescent="0.3">
      <c r="C20029">
        <f t="shared" ca="1" si="313"/>
        <v>0.23713512546971238</v>
      </c>
    </row>
    <row r="20030" spans="3:3" x14ac:dyDescent="0.3">
      <c r="C20030">
        <f t="shared" ca="1" si="313"/>
        <v>0.21334670838057734</v>
      </c>
    </row>
    <row r="20031" spans="3:3" x14ac:dyDescent="0.3">
      <c r="C20031">
        <f t="shared" ca="1" si="313"/>
        <v>1.3925835552802981</v>
      </c>
    </row>
    <row r="20032" spans="3:3" x14ac:dyDescent="0.3">
      <c r="C20032">
        <f t="shared" ca="1" si="313"/>
        <v>0.17518833700491246</v>
      </c>
    </row>
    <row r="20033" spans="3:3" x14ac:dyDescent="0.3">
      <c r="C20033">
        <f t="shared" ca="1" si="313"/>
        <v>-0.9029939653665614</v>
      </c>
    </row>
    <row r="20034" spans="3:3" x14ac:dyDescent="0.3">
      <c r="C20034">
        <f t="shared" ref="C20034:C20097" ca="1" si="314">NORMSINV(RAND())</f>
        <v>-1.1355063680365385</v>
      </c>
    </row>
    <row r="20035" spans="3:3" x14ac:dyDescent="0.3">
      <c r="C20035">
        <f t="shared" ca="1" si="314"/>
        <v>-1.8260229185561239</v>
      </c>
    </row>
    <row r="20036" spans="3:3" x14ac:dyDescent="0.3">
      <c r="C20036">
        <f t="shared" ca="1" si="314"/>
        <v>1.6652165298873798</v>
      </c>
    </row>
    <row r="20037" spans="3:3" x14ac:dyDescent="0.3">
      <c r="C20037">
        <f t="shared" ca="1" si="314"/>
        <v>0.59153125899229186</v>
      </c>
    </row>
    <row r="20038" spans="3:3" x14ac:dyDescent="0.3">
      <c r="C20038">
        <f t="shared" ca="1" si="314"/>
        <v>2.1641578113226818</v>
      </c>
    </row>
    <row r="20039" spans="3:3" x14ac:dyDescent="0.3">
      <c r="C20039">
        <f t="shared" ca="1" si="314"/>
        <v>-0.30893032416039429</v>
      </c>
    </row>
    <row r="20040" spans="3:3" x14ac:dyDescent="0.3">
      <c r="C20040">
        <f t="shared" ca="1" si="314"/>
        <v>-0.60487191048673805</v>
      </c>
    </row>
    <row r="20041" spans="3:3" x14ac:dyDescent="0.3">
      <c r="C20041">
        <f t="shared" ca="1" si="314"/>
        <v>-0.37131156179518171</v>
      </c>
    </row>
    <row r="20042" spans="3:3" x14ac:dyDescent="0.3">
      <c r="C20042">
        <f t="shared" ca="1" si="314"/>
        <v>-0.21871391651608374</v>
      </c>
    </row>
    <row r="20043" spans="3:3" x14ac:dyDescent="0.3">
      <c r="C20043">
        <f t="shared" ca="1" si="314"/>
        <v>-2.1573947479590094</v>
      </c>
    </row>
    <row r="20044" spans="3:3" x14ac:dyDescent="0.3">
      <c r="C20044">
        <f t="shared" ca="1" si="314"/>
        <v>-0.44338635129751547</v>
      </c>
    </row>
    <row r="20045" spans="3:3" x14ac:dyDescent="0.3">
      <c r="C20045">
        <f t="shared" ca="1" si="314"/>
        <v>0.38916545370273314</v>
      </c>
    </row>
    <row r="20046" spans="3:3" x14ac:dyDescent="0.3">
      <c r="C20046">
        <f t="shared" ca="1" si="314"/>
        <v>-0.30154023888848458</v>
      </c>
    </row>
    <row r="20047" spans="3:3" x14ac:dyDescent="0.3">
      <c r="C20047">
        <f t="shared" ca="1" si="314"/>
        <v>-0.70303129115982932</v>
      </c>
    </row>
    <row r="20048" spans="3:3" x14ac:dyDescent="0.3">
      <c r="C20048">
        <f t="shared" ca="1" si="314"/>
        <v>-0.30448351562750603</v>
      </c>
    </row>
    <row r="20049" spans="3:3" x14ac:dyDescent="0.3">
      <c r="C20049">
        <f t="shared" ca="1" si="314"/>
        <v>-0.16576445213068647</v>
      </c>
    </row>
    <row r="20050" spans="3:3" x14ac:dyDescent="0.3">
      <c r="C20050">
        <f t="shared" ca="1" si="314"/>
        <v>-0.997840134728462</v>
      </c>
    </row>
    <row r="20051" spans="3:3" x14ac:dyDescent="0.3">
      <c r="C20051">
        <f t="shared" ca="1" si="314"/>
        <v>1.6503336445592556</v>
      </c>
    </row>
    <row r="20052" spans="3:3" x14ac:dyDescent="0.3">
      <c r="C20052">
        <f t="shared" ca="1" si="314"/>
        <v>0.33165473350639518</v>
      </c>
    </row>
    <row r="20053" spans="3:3" x14ac:dyDescent="0.3">
      <c r="C20053">
        <f t="shared" ca="1" si="314"/>
        <v>0.26147476672207182</v>
      </c>
    </row>
    <row r="20054" spans="3:3" x14ac:dyDescent="0.3">
      <c r="C20054">
        <f t="shared" ca="1" si="314"/>
        <v>1.5859077696493957</v>
      </c>
    </row>
    <row r="20055" spans="3:3" x14ac:dyDescent="0.3">
      <c r="C20055">
        <f t="shared" ca="1" si="314"/>
        <v>0.25341055352560149</v>
      </c>
    </row>
    <row r="20056" spans="3:3" x14ac:dyDescent="0.3">
      <c r="C20056">
        <f t="shared" ca="1" si="314"/>
        <v>-1.6098121716151679</v>
      </c>
    </row>
    <row r="20057" spans="3:3" x14ac:dyDescent="0.3">
      <c r="C20057">
        <f t="shared" ca="1" si="314"/>
        <v>-0.74215996644722793</v>
      </c>
    </row>
    <row r="20058" spans="3:3" x14ac:dyDescent="0.3">
      <c r="C20058">
        <f t="shared" ca="1" si="314"/>
        <v>0.34415491383611496</v>
      </c>
    </row>
    <row r="20059" spans="3:3" x14ac:dyDescent="0.3">
      <c r="C20059">
        <f t="shared" ca="1" si="314"/>
        <v>0.29525033171782211</v>
      </c>
    </row>
    <row r="20060" spans="3:3" x14ac:dyDescent="0.3">
      <c r="C20060">
        <f t="shared" ca="1" si="314"/>
        <v>-2.1175420972639851</v>
      </c>
    </row>
    <row r="20061" spans="3:3" x14ac:dyDescent="0.3">
      <c r="C20061">
        <f t="shared" ca="1" si="314"/>
        <v>1.779140700560601</v>
      </c>
    </row>
    <row r="20062" spans="3:3" x14ac:dyDescent="0.3">
      <c r="C20062">
        <f t="shared" ca="1" si="314"/>
        <v>0.71739335287240424</v>
      </c>
    </row>
    <row r="20063" spans="3:3" x14ac:dyDescent="0.3">
      <c r="C20063">
        <f t="shared" ca="1" si="314"/>
        <v>1.0875424734722912</v>
      </c>
    </row>
    <row r="20064" spans="3:3" x14ac:dyDescent="0.3">
      <c r="C20064">
        <f t="shared" ca="1" si="314"/>
        <v>0.77939285231720956</v>
      </c>
    </row>
    <row r="20065" spans="3:3" x14ac:dyDescent="0.3">
      <c r="C20065">
        <f t="shared" ca="1" si="314"/>
        <v>0.16734656624738525</v>
      </c>
    </row>
    <row r="20066" spans="3:3" x14ac:dyDescent="0.3">
      <c r="C20066">
        <f t="shared" ca="1" si="314"/>
        <v>1.2668362670889737</v>
      </c>
    </row>
    <row r="20067" spans="3:3" x14ac:dyDescent="0.3">
      <c r="C20067">
        <f t="shared" ca="1" si="314"/>
        <v>0.18514797871927016</v>
      </c>
    </row>
    <row r="20068" spans="3:3" x14ac:dyDescent="0.3">
      <c r="C20068">
        <f t="shared" ca="1" si="314"/>
        <v>0.68565351035774524</v>
      </c>
    </row>
    <row r="20069" spans="3:3" x14ac:dyDescent="0.3">
      <c r="C20069">
        <f t="shared" ca="1" si="314"/>
        <v>-0.32210152281308629</v>
      </c>
    </row>
    <row r="20070" spans="3:3" x14ac:dyDescent="0.3">
      <c r="C20070">
        <f t="shared" ca="1" si="314"/>
        <v>0.33900429516119995</v>
      </c>
    </row>
    <row r="20071" spans="3:3" x14ac:dyDescent="0.3">
      <c r="C20071">
        <f t="shared" ca="1" si="314"/>
        <v>1.0725093497008</v>
      </c>
    </row>
    <row r="20072" spans="3:3" x14ac:dyDescent="0.3">
      <c r="C20072">
        <f t="shared" ca="1" si="314"/>
        <v>1.7628305651174789</v>
      </c>
    </row>
    <row r="20073" spans="3:3" x14ac:dyDescent="0.3">
      <c r="C20073">
        <f t="shared" ca="1" si="314"/>
        <v>0.31177317547936212</v>
      </c>
    </row>
    <row r="20074" spans="3:3" x14ac:dyDescent="0.3">
      <c r="C20074">
        <f t="shared" ca="1" si="314"/>
        <v>0.19064685256607566</v>
      </c>
    </row>
    <row r="20075" spans="3:3" x14ac:dyDescent="0.3">
      <c r="C20075">
        <f t="shared" ca="1" si="314"/>
        <v>0.24431206492284818</v>
      </c>
    </row>
    <row r="20076" spans="3:3" x14ac:dyDescent="0.3">
      <c r="C20076">
        <f t="shared" ca="1" si="314"/>
        <v>0.25478839163802963</v>
      </c>
    </row>
    <row r="20077" spans="3:3" x14ac:dyDescent="0.3">
      <c r="C20077">
        <f t="shared" ca="1" si="314"/>
        <v>-0.30490183074042715</v>
      </c>
    </row>
    <row r="20078" spans="3:3" x14ac:dyDescent="0.3">
      <c r="C20078">
        <f t="shared" ca="1" si="314"/>
        <v>1.2068972847922581</v>
      </c>
    </row>
    <row r="20079" spans="3:3" x14ac:dyDescent="0.3">
      <c r="C20079">
        <f t="shared" ca="1" si="314"/>
        <v>-0.3947834431052295</v>
      </c>
    </row>
    <row r="20080" spans="3:3" x14ac:dyDescent="0.3">
      <c r="C20080">
        <f t="shared" ca="1" si="314"/>
        <v>0.6396440652063653</v>
      </c>
    </row>
    <row r="20081" spans="3:3" x14ac:dyDescent="0.3">
      <c r="C20081">
        <f t="shared" ca="1" si="314"/>
        <v>2.2866557940102594</v>
      </c>
    </row>
    <row r="20082" spans="3:3" x14ac:dyDescent="0.3">
      <c r="C20082">
        <f t="shared" ca="1" si="314"/>
        <v>1.4699018571092053</v>
      </c>
    </row>
    <row r="20083" spans="3:3" x14ac:dyDescent="0.3">
      <c r="C20083">
        <f t="shared" ca="1" si="314"/>
        <v>-0.91661818156320851</v>
      </c>
    </row>
    <row r="20084" spans="3:3" x14ac:dyDescent="0.3">
      <c r="C20084">
        <f t="shared" ca="1" si="314"/>
        <v>0.45658692840880016</v>
      </c>
    </row>
    <row r="20085" spans="3:3" x14ac:dyDescent="0.3">
      <c r="C20085">
        <f t="shared" ca="1" si="314"/>
        <v>0.31209966735175793</v>
      </c>
    </row>
    <row r="20086" spans="3:3" x14ac:dyDescent="0.3">
      <c r="C20086">
        <f t="shared" ca="1" si="314"/>
        <v>0.60631065223965408</v>
      </c>
    </row>
    <row r="20087" spans="3:3" x14ac:dyDescent="0.3">
      <c r="C20087">
        <f t="shared" ca="1" si="314"/>
        <v>0.19110381441364988</v>
      </c>
    </row>
    <row r="20088" spans="3:3" x14ac:dyDescent="0.3">
      <c r="C20088">
        <f t="shared" ca="1" si="314"/>
        <v>1.1743349766680073</v>
      </c>
    </row>
    <row r="20089" spans="3:3" x14ac:dyDescent="0.3">
      <c r="C20089">
        <f t="shared" ca="1" si="314"/>
        <v>1.6207069388456883</v>
      </c>
    </row>
    <row r="20090" spans="3:3" x14ac:dyDescent="0.3">
      <c r="C20090">
        <f t="shared" ca="1" si="314"/>
        <v>0.52831970968453668</v>
      </c>
    </row>
    <row r="20091" spans="3:3" x14ac:dyDescent="0.3">
      <c r="C20091">
        <f t="shared" ca="1" si="314"/>
        <v>-1.9741270648940099</v>
      </c>
    </row>
    <row r="20092" spans="3:3" x14ac:dyDescent="0.3">
      <c r="C20092">
        <f t="shared" ca="1" si="314"/>
        <v>-0.77539880461171373</v>
      </c>
    </row>
    <row r="20093" spans="3:3" x14ac:dyDescent="0.3">
      <c r="C20093">
        <f t="shared" ca="1" si="314"/>
        <v>-0.78994408273730499</v>
      </c>
    </row>
    <row r="20094" spans="3:3" x14ac:dyDescent="0.3">
      <c r="C20094">
        <f t="shared" ca="1" si="314"/>
        <v>0.32599581176591902</v>
      </c>
    </row>
    <row r="20095" spans="3:3" x14ac:dyDescent="0.3">
      <c r="C20095">
        <f t="shared" ca="1" si="314"/>
        <v>-1.2733104986653052</v>
      </c>
    </row>
    <row r="20096" spans="3:3" x14ac:dyDescent="0.3">
      <c r="C20096">
        <f t="shared" ca="1" si="314"/>
        <v>-0.81103252871092524</v>
      </c>
    </row>
    <row r="20097" spans="3:3" x14ac:dyDescent="0.3">
      <c r="C20097">
        <f t="shared" ca="1" si="314"/>
        <v>-0.77143597752357806</v>
      </c>
    </row>
    <row r="20098" spans="3:3" x14ac:dyDescent="0.3">
      <c r="C20098">
        <f t="shared" ref="C20098:C20161" ca="1" si="315">NORMSINV(RAND())</f>
        <v>-1.425419664484874</v>
      </c>
    </row>
    <row r="20099" spans="3:3" x14ac:dyDescent="0.3">
      <c r="C20099">
        <f t="shared" ca="1" si="315"/>
        <v>-0.93138229216443769</v>
      </c>
    </row>
    <row r="20100" spans="3:3" x14ac:dyDescent="0.3">
      <c r="C20100">
        <f t="shared" ca="1" si="315"/>
        <v>-0.51404808594816109</v>
      </c>
    </row>
    <row r="20101" spans="3:3" x14ac:dyDescent="0.3">
      <c r="C20101">
        <f t="shared" ca="1" si="315"/>
        <v>0.7068699100908522</v>
      </c>
    </row>
    <row r="20102" spans="3:3" x14ac:dyDescent="0.3">
      <c r="C20102">
        <f t="shared" ca="1" si="315"/>
        <v>0.10485609771059767</v>
      </c>
    </row>
    <row r="20103" spans="3:3" x14ac:dyDescent="0.3">
      <c r="C20103">
        <f t="shared" ca="1" si="315"/>
        <v>0.84606906507614188</v>
      </c>
    </row>
    <row r="20104" spans="3:3" x14ac:dyDescent="0.3">
      <c r="C20104">
        <f t="shared" ca="1" si="315"/>
        <v>0.14754898810423844</v>
      </c>
    </row>
    <row r="20105" spans="3:3" x14ac:dyDescent="0.3">
      <c r="C20105">
        <f t="shared" ca="1" si="315"/>
        <v>1.0932150499928743</v>
      </c>
    </row>
    <row r="20106" spans="3:3" x14ac:dyDescent="0.3">
      <c r="C20106">
        <f t="shared" ca="1" si="315"/>
        <v>-2.6223980221033772E-2</v>
      </c>
    </row>
    <row r="20107" spans="3:3" x14ac:dyDescent="0.3">
      <c r="C20107">
        <f t="shared" ca="1" si="315"/>
        <v>1.4107278518879895</v>
      </c>
    </row>
    <row r="20108" spans="3:3" x14ac:dyDescent="0.3">
      <c r="C20108">
        <f t="shared" ca="1" si="315"/>
        <v>-0.30421336071403127</v>
      </c>
    </row>
    <row r="20109" spans="3:3" x14ac:dyDescent="0.3">
      <c r="C20109">
        <f t="shared" ca="1" si="315"/>
        <v>-0.16148108692631383</v>
      </c>
    </row>
    <row r="20110" spans="3:3" x14ac:dyDescent="0.3">
      <c r="C20110">
        <f t="shared" ca="1" si="315"/>
        <v>1.0896380889206514</v>
      </c>
    </row>
    <row r="20111" spans="3:3" x14ac:dyDescent="0.3">
      <c r="C20111">
        <f t="shared" ca="1" si="315"/>
        <v>7.2265600246491105E-2</v>
      </c>
    </row>
    <row r="20112" spans="3:3" x14ac:dyDescent="0.3">
      <c r="C20112">
        <f t="shared" ca="1" si="315"/>
        <v>0.16997938965555931</v>
      </c>
    </row>
    <row r="20113" spans="3:3" x14ac:dyDescent="0.3">
      <c r="C20113">
        <f t="shared" ca="1" si="315"/>
        <v>0.27599933716509506</v>
      </c>
    </row>
    <row r="20114" spans="3:3" x14ac:dyDescent="0.3">
      <c r="C20114">
        <f t="shared" ca="1" si="315"/>
        <v>0.1116142488695292</v>
      </c>
    </row>
    <row r="20115" spans="3:3" x14ac:dyDescent="0.3">
      <c r="C20115">
        <f t="shared" ca="1" si="315"/>
        <v>-1.3675403778617385</v>
      </c>
    </row>
    <row r="20116" spans="3:3" x14ac:dyDescent="0.3">
      <c r="C20116">
        <f t="shared" ca="1" si="315"/>
        <v>-0.54738104418920197</v>
      </c>
    </row>
    <row r="20117" spans="3:3" x14ac:dyDescent="0.3">
      <c r="C20117">
        <f t="shared" ca="1" si="315"/>
        <v>0.95353850744234592</v>
      </c>
    </row>
    <row r="20118" spans="3:3" x14ac:dyDescent="0.3">
      <c r="C20118">
        <f t="shared" ca="1" si="315"/>
        <v>-0.12330810976347567</v>
      </c>
    </row>
    <row r="20119" spans="3:3" x14ac:dyDescent="0.3">
      <c r="C20119">
        <f t="shared" ca="1" si="315"/>
        <v>-0.47863768426536979</v>
      </c>
    </row>
    <row r="20120" spans="3:3" x14ac:dyDescent="0.3">
      <c r="C20120">
        <f t="shared" ca="1" si="315"/>
        <v>-2.5153608906190348</v>
      </c>
    </row>
    <row r="20121" spans="3:3" x14ac:dyDescent="0.3">
      <c r="C20121">
        <f t="shared" ca="1" si="315"/>
        <v>-0.16109374284676145</v>
      </c>
    </row>
    <row r="20122" spans="3:3" x14ac:dyDescent="0.3">
      <c r="C20122">
        <f t="shared" ca="1" si="315"/>
        <v>-0.79633816306841521</v>
      </c>
    </row>
    <row r="20123" spans="3:3" x14ac:dyDescent="0.3">
      <c r="C20123">
        <f t="shared" ca="1" si="315"/>
        <v>-0.22320152676053412</v>
      </c>
    </row>
    <row r="20124" spans="3:3" x14ac:dyDescent="0.3">
      <c r="C20124">
        <f t="shared" ca="1" si="315"/>
        <v>-0.11866224227222902</v>
      </c>
    </row>
    <row r="20125" spans="3:3" x14ac:dyDescent="0.3">
      <c r="C20125">
        <f t="shared" ca="1" si="315"/>
        <v>-6.8021428401404188E-3</v>
      </c>
    </row>
    <row r="20126" spans="3:3" x14ac:dyDescent="0.3">
      <c r="C20126">
        <f t="shared" ca="1" si="315"/>
        <v>0.22177095091968557</v>
      </c>
    </row>
    <row r="20127" spans="3:3" x14ac:dyDescent="0.3">
      <c r="C20127">
        <f t="shared" ca="1" si="315"/>
        <v>-1.7873264785597871</v>
      </c>
    </row>
    <row r="20128" spans="3:3" x14ac:dyDescent="0.3">
      <c r="C20128">
        <f t="shared" ca="1" si="315"/>
        <v>-0.65990868599072439</v>
      </c>
    </row>
    <row r="20129" spans="3:3" x14ac:dyDescent="0.3">
      <c r="C20129">
        <f t="shared" ca="1" si="315"/>
        <v>-9.14522113951661E-2</v>
      </c>
    </row>
    <row r="20130" spans="3:3" x14ac:dyDescent="0.3">
      <c r="C20130">
        <f t="shared" ca="1" si="315"/>
        <v>-0.9837341402262616</v>
      </c>
    </row>
    <row r="20131" spans="3:3" x14ac:dyDescent="0.3">
      <c r="C20131">
        <f t="shared" ca="1" si="315"/>
        <v>-0.15242418029126231</v>
      </c>
    </row>
    <row r="20132" spans="3:3" x14ac:dyDescent="0.3">
      <c r="C20132">
        <f t="shared" ca="1" si="315"/>
        <v>0.63385495847474538</v>
      </c>
    </row>
    <row r="20133" spans="3:3" x14ac:dyDescent="0.3">
      <c r="C20133">
        <f t="shared" ca="1" si="315"/>
        <v>-0.32070110655048106</v>
      </c>
    </row>
    <row r="20134" spans="3:3" x14ac:dyDescent="0.3">
      <c r="C20134">
        <f t="shared" ca="1" si="315"/>
        <v>-2.5659463643492972</v>
      </c>
    </row>
    <row r="20135" spans="3:3" x14ac:dyDescent="0.3">
      <c r="C20135">
        <f t="shared" ca="1" si="315"/>
        <v>-0.87428385683589804</v>
      </c>
    </row>
    <row r="20136" spans="3:3" x14ac:dyDescent="0.3">
      <c r="C20136">
        <f t="shared" ca="1" si="315"/>
        <v>2.0594152351429265</v>
      </c>
    </row>
    <row r="20137" spans="3:3" x14ac:dyDescent="0.3">
      <c r="C20137">
        <f t="shared" ca="1" si="315"/>
        <v>-0.72524159696878598</v>
      </c>
    </row>
    <row r="20138" spans="3:3" x14ac:dyDescent="0.3">
      <c r="C20138">
        <f t="shared" ca="1" si="315"/>
        <v>-1.0931272996498862</v>
      </c>
    </row>
    <row r="20139" spans="3:3" x14ac:dyDescent="0.3">
      <c r="C20139">
        <f t="shared" ca="1" si="315"/>
        <v>-0.21181522821541721</v>
      </c>
    </row>
    <row r="20140" spans="3:3" x14ac:dyDescent="0.3">
      <c r="C20140">
        <f t="shared" ca="1" si="315"/>
        <v>-1.4685528870425697</v>
      </c>
    </row>
    <row r="20141" spans="3:3" x14ac:dyDescent="0.3">
      <c r="C20141">
        <f t="shared" ca="1" si="315"/>
        <v>-0.32019939516860663</v>
      </c>
    </row>
    <row r="20142" spans="3:3" x14ac:dyDescent="0.3">
      <c r="C20142">
        <f t="shared" ca="1" si="315"/>
        <v>0.43044441375162013</v>
      </c>
    </row>
    <row r="20143" spans="3:3" x14ac:dyDescent="0.3">
      <c r="C20143">
        <f t="shared" ca="1" si="315"/>
        <v>1.7018117396946741</v>
      </c>
    </row>
    <row r="20144" spans="3:3" x14ac:dyDescent="0.3">
      <c r="C20144">
        <f t="shared" ca="1" si="315"/>
        <v>1.8839511711377137</v>
      </c>
    </row>
    <row r="20145" spans="3:3" x14ac:dyDescent="0.3">
      <c r="C20145">
        <f t="shared" ca="1" si="315"/>
        <v>0.77090790999176673</v>
      </c>
    </row>
    <row r="20146" spans="3:3" x14ac:dyDescent="0.3">
      <c r="C20146">
        <f t="shared" ca="1" si="315"/>
        <v>0.79951566459651213</v>
      </c>
    </row>
    <row r="20147" spans="3:3" x14ac:dyDescent="0.3">
      <c r="C20147">
        <f t="shared" ca="1" si="315"/>
        <v>-2.2628756116161446</v>
      </c>
    </row>
    <row r="20148" spans="3:3" x14ac:dyDescent="0.3">
      <c r="C20148">
        <f t="shared" ca="1" si="315"/>
        <v>2.5865350137418388</v>
      </c>
    </row>
    <row r="20149" spans="3:3" x14ac:dyDescent="0.3">
      <c r="C20149">
        <f t="shared" ca="1" si="315"/>
        <v>-1.4143743920162929E-2</v>
      </c>
    </row>
    <row r="20150" spans="3:3" x14ac:dyDescent="0.3">
      <c r="C20150">
        <f t="shared" ca="1" si="315"/>
        <v>-0.31036347597543679</v>
      </c>
    </row>
    <row r="20151" spans="3:3" x14ac:dyDescent="0.3">
      <c r="C20151">
        <f t="shared" ca="1" si="315"/>
        <v>0.58355883454847013</v>
      </c>
    </row>
    <row r="20152" spans="3:3" x14ac:dyDescent="0.3">
      <c r="C20152">
        <f t="shared" ca="1" si="315"/>
        <v>-0.66856403502185191</v>
      </c>
    </row>
    <row r="20153" spans="3:3" x14ac:dyDescent="0.3">
      <c r="C20153">
        <f t="shared" ca="1" si="315"/>
        <v>0.71759318571485797</v>
      </c>
    </row>
    <row r="20154" spans="3:3" x14ac:dyDescent="0.3">
      <c r="C20154">
        <f t="shared" ca="1" si="315"/>
        <v>1.6224802566985166</v>
      </c>
    </row>
    <row r="20155" spans="3:3" x14ac:dyDescent="0.3">
      <c r="C20155">
        <f t="shared" ca="1" si="315"/>
        <v>-0.59282253869296597</v>
      </c>
    </row>
    <row r="20156" spans="3:3" x14ac:dyDescent="0.3">
      <c r="C20156">
        <f t="shared" ca="1" si="315"/>
        <v>-0.91389165729929023</v>
      </c>
    </row>
    <row r="20157" spans="3:3" x14ac:dyDescent="0.3">
      <c r="C20157">
        <f t="shared" ca="1" si="315"/>
        <v>0.26127732560532735</v>
      </c>
    </row>
    <row r="20158" spans="3:3" x14ac:dyDescent="0.3">
      <c r="C20158">
        <f t="shared" ca="1" si="315"/>
        <v>0.36029474798580063</v>
      </c>
    </row>
    <row r="20159" spans="3:3" x14ac:dyDescent="0.3">
      <c r="C20159">
        <f t="shared" ca="1" si="315"/>
        <v>-0.37303039235950053</v>
      </c>
    </row>
    <row r="20160" spans="3:3" x14ac:dyDescent="0.3">
      <c r="C20160">
        <f t="shared" ca="1" si="315"/>
        <v>0.18400805094145045</v>
      </c>
    </row>
    <row r="20161" spans="3:3" x14ac:dyDescent="0.3">
      <c r="C20161">
        <f t="shared" ca="1" si="315"/>
        <v>-0.54761411505551938</v>
      </c>
    </row>
    <row r="20162" spans="3:3" x14ac:dyDescent="0.3">
      <c r="C20162">
        <f t="shared" ref="C20162:C20225" ca="1" si="316">NORMSINV(RAND())</f>
        <v>-4.6127013229839635E-2</v>
      </c>
    </row>
    <row r="20163" spans="3:3" x14ac:dyDescent="0.3">
      <c r="C20163">
        <f t="shared" ca="1" si="316"/>
        <v>-9.7949832575357457E-2</v>
      </c>
    </row>
    <row r="20164" spans="3:3" x14ac:dyDescent="0.3">
      <c r="C20164">
        <f t="shared" ca="1" si="316"/>
        <v>2.7472120450497881</v>
      </c>
    </row>
    <row r="20165" spans="3:3" x14ac:dyDescent="0.3">
      <c r="C20165">
        <f t="shared" ca="1" si="316"/>
        <v>-0.4354402135783314</v>
      </c>
    </row>
    <row r="20166" spans="3:3" x14ac:dyDescent="0.3">
      <c r="C20166">
        <f t="shared" ca="1" si="316"/>
        <v>1.3636816731790182</v>
      </c>
    </row>
    <row r="20167" spans="3:3" x14ac:dyDescent="0.3">
      <c r="C20167">
        <f t="shared" ca="1" si="316"/>
        <v>-2.0596358159836234</v>
      </c>
    </row>
    <row r="20168" spans="3:3" x14ac:dyDescent="0.3">
      <c r="C20168">
        <f t="shared" ca="1" si="316"/>
        <v>0.88423636762330782</v>
      </c>
    </row>
    <row r="20169" spans="3:3" x14ac:dyDescent="0.3">
      <c r="C20169">
        <f t="shared" ca="1" si="316"/>
        <v>0.86474247903278223</v>
      </c>
    </row>
    <row r="20170" spans="3:3" x14ac:dyDescent="0.3">
      <c r="C20170">
        <f t="shared" ca="1" si="316"/>
        <v>-9.6799023095129777E-2</v>
      </c>
    </row>
    <row r="20171" spans="3:3" x14ac:dyDescent="0.3">
      <c r="C20171">
        <f t="shared" ca="1" si="316"/>
        <v>-0.65992590711605059</v>
      </c>
    </row>
    <row r="20172" spans="3:3" x14ac:dyDescent="0.3">
      <c r="C20172">
        <f t="shared" ca="1" si="316"/>
        <v>0.89685051040847263</v>
      </c>
    </row>
    <row r="20173" spans="3:3" x14ac:dyDescent="0.3">
      <c r="C20173">
        <f t="shared" ca="1" si="316"/>
        <v>-1.5721296472019941</v>
      </c>
    </row>
    <row r="20174" spans="3:3" x14ac:dyDescent="0.3">
      <c r="C20174">
        <f t="shared" ca="1" si="316"/>
        <v>-0.62802121324629256</v>
      </c>
    </row>
    <row r="20175" spans="3:3" x14ac:dyDescent="0.3">
      <c r="C20175">
        <f t="shared" ca="1" si="316"/>
        <v>-2.1155167840033648</v>
      </c>
    </row>
    <row r="20176" spans="3:3" x14ac:dyDescent="0.3">
      <c r="C20176">
        <f t="shared" ca="1" si="316"/>
        <v>-0.4103807649605648</v>
      </c>
    </row>
    <row r="20177" spans="3:3" x14ac:dyDescent="0.3">
      <c r="C20177">
        <f t="shared" ca="1" si="316"/>
        <v>-1.5474345457426462</v>
      </c>
    </row>
    <row r="20178" spans="3:3" x14ac:dyDescent="0.3">
      <c r="C20178">
        <f t="shared" ca="1" si="316"/>
        <v>-1.5200130188981562</v>
      </c>
    </row>
    <row r="20179" spans="3:3" x14ac:dyDescent="0.3">
      <c r="C20179">
        <f t="shared" ca="1" si="316"/>
        <v>-1.0796173788931229</v>
      </c>
    </row>
    <row r="20180" spans="3:3" x14ac:dyDescent="0.3">
      <c r="C20180">
        <f t="shared" ca="1" si="316"/>
        <v>1.7678534440504567</v>
      </c>
    </row>
    <row r="20181" spans="3:3" x14ac:dyDescent="0.3">
      <c r="C20181">
        <f t="shared" ca="1" si="316"/>
        <v>1.78930256293876</v>
      </c>
    </row>
    <row r="20182" spans="3:3" x14ac:dyDescent="0.3">
      <c r="C20182">
        <f t="shared" ca="1" si="316"/>
        <v>-1.7298640111375772</v>
      </c>
    </row>
    <row r="20183" spans="3:3" x14ac:dyDescent="0.3">
      <c r="C20183">
        <f t="shared" ca="1" si="316"/>
        <v>-0.4902488271720703</v>
      </c>
    </row>
    <row r="20184" spans="3:3" x14ac:dyDescent="0.3">
      <c r="C20184">
        <f t="shared" ca="1" si="316"/>
        <v>-0.31123821179566308</v>
      </c>
    </row>
    <row r="20185" spans="3:3" x14ac:dyDescent="0.3">
      <c r="C20185">
        <f t="shared" ca="1" si="316"/>
        <v>0.84983257787789046</v>
      </c>
    </row>
    <row r="20186" spans="3:3" x14ac:dyDescent="0.3">
      <c r="C20186">
        <f t="shared" ca="1" si="316"/>
        <v>-0.39456785289908075</v>
      </c>
    </row>
    <row r="20187" spans="3:3" x14ac:dyDescent="0.3">
      <c r="C20187">
        <f t="shared" ca="1" si="316"/>
        <v>1.4800966072500625</v>
      </c>
    </row>
    <row r="20188" spans="3:3" x14ac:dyDescent="0.3">
      <c r="C20188">
        <f t="shared" ca="1" si="316"/>
        <v>0.79652874329536827</v>
      </c>
    </row>
    <row r="20189" spans="3:3" x14ac:dyDescent="0.3">
      <c r="C20189">
        <f t="shared" ca="1" si="316"/>
        <v>-0.44926722914563716</v>
      </c>
    </row>
    <row r="20190" spans="3:3" x14ac:dyDescent="0.3">
      <c r="C20190">
        <f t="shared" ca="1" si="316"/>
        <v>-2.0205796549791454E-2</v>
      </c>
    </row>
    <row r="20191" spans="3:3" x14ac:dyDescent="0.3">
      <c r="C20191">
        <f t="shared" ca="1" si="316"/>
        <v>-0.10212722389669959</v>
      </c>
    </row>
    <row r="20192" spans="3:3" x14ac:dyDescent="0.3">
      <c r="C20192">
        <f t="shared" ca="1" si="316"/>
        <v>0.18162067889164865</v>
      </c>
    </row>
    <row r="20193" spans="3:3" x14ac:dyDescent="0.3">
      <c r="C20193">
        <f t="shared" ca="1" si="316"/>
        <v>-0.13056589716062592</v>
      </c>
    </row>
    <row r="20194" spans="3:3" x14ac:dyDescent="0.3">
      <c r="C20194">
        <f t="shared" ca="1" si="316"/>
        <v>0.98400660705703502</v>
      </c>
    </row>
    <row r="20195" spans="3:3" x14ac:dyDescent="0.3">
      <c r="C20195">
        <f t="shared" ca="1" si="316"/>
        <v>0.79714985726214904</v>
      </c>
    </row>
    <row r="20196" spans="3:3" x14ac:dyDescent="0.3">
      <c r="C20196">
        <f t="shared" ca="1" si="316"/>
        <v>-0.43555101162462007</v>
      </c>
    </row>
    <row r="20197" spans="3:3" x14ac:dyDescent="0.3">
      <c r="C20197">
        <f t="shared" ca="1" si="316"/>
        <v>-1.6244064518548331</v>
      </c>
    </row>
    <row r="20198" spans="3:3" x14ac:dyDescent="0.3">
      <c r="C20198">
        <f t="shared" ca="1" si="316"/>
        <v>0.65142291847642919</v>
      </c>
    </row>
    <row r="20199" spans="3:3" x14ac:dyDescent="0.3">
      <c r="C20199">
        <f t="shared" ca="1" si="316"/>
        <v>-1.7136070862710169</v>
      </c>
    </row>
    <row r="20200" spans="3:3" x14ac:dyDescent="0.3">
      <c r="C20200">
        <f t="shared" ca="1" si="316"/>
        <v>7.2711004239946281E-2</v>
      </c>
    </row>
    <row r="20201" spans="3:3" x14ac:dyDescent="0.3">
      <c r="C20201">
        <f t="shared" ca="1" si="316"/>
        <v>1.5532273542358273</v>
      </c>
    </row>
    <row r="20202" spans="3:3" x14ac:dyDescent="0.3">
      <c r="C20202">
        <f t="shared" ca="1" si="316"/>
        <v>6.8744380333540481E-2</v>
      </c>
    </row>
    <row r="20203" spans="3:3" x14ac:dyDescent="0.3">
      <c r="C20203">
        <f t="shared" ca="1" si="316"/>
        <v>-0.19556129484578424</v>
      </c>
    </row>
    <row r="20204" spans="3:3" x14ac:dyDescent="0.3">
      <c r="C20204">
        <f t="shared" ca="1" si="316"/>
        <v>-1.2052696444460322</v>
      </c>
    </row>
    <row r="20205" spans="3:3" x14ac:dyDescent="0.3">
      <c r="C20205">
        <f t="shared" ca="1" si="316"/>
        <v>-1.6381977380774047</v>
      </c>
    </row>
    <row r="20206" spans="3:3" x14ac:dyDescent="0.3">
      <c r="C20206">
        <f t="shared" ca="1" si="316"/>
        <v>-0.86822561449104885</v>
      </c>
    </row>
    <row r="20207" spans="3:3" x14ac:dyDescent="0.3">
      <c r="C20207">
        <f t="shared" ca="1" si="316"/>
        <v>-0.58125904690214181</v>
      </c>
    </row>
    <row r="20208" spans="3:3" x14ac:dyDescent="0.3">
      <c r="C20208">
        <f t="shared" ca="1" si="316"/>
        <v>-0.20837047947535181</v>
      </c>
    </row>
    <row r="20209" spans="3:3" x14ac:dyDescent="0.3">
      <c r="C20209">
        <f t="shared" ca="1" si="316"/>
        <v>0.22016468975349365</v>
      </c>
    </row>
    <row r="20210" spans="3:3" x14ac:dyDescent="0.3">
      <c r="C20210">
        <f t="shared" ca="1" si="316"/>
        <v>0.19414634461711081</v>
      </c>
    </row>
    <row r="20211" spans="3:3" x14ac:dyDescent="0.3">
      <c r="C20211">
        <f t="shared" ca="1" si="316"/>
        <v>-3.8489955097864618E-2</v>
      </c>
    </row>
    <row r="20212" spans="3:3" x14ac:dyDescent="0.3">
      <c r="C20212">
        <f t="shared" ca="1" si="316"/>
        <v>1.2996054691937171</v>
      </c>
    </row>
    <row r="20213" spans="3:3" x14ac:dyDescent="0.3">
      <c r="C20213">
        <f t="shared" ca="1" si="316"/>
        <v>-0.60257852767126874</v>
      </c>
    </row>
    <row r="20214" spans="3:3" x14ac:dyDescent="0.3">
      <c r="C20214">
        <f t="shared" ca="1" si="316"/>
        <v>-1.9391770353446669</v>
      </c>
    </row>
    <row r="20215" spans="3:3" x14ac:dyDescent="0.3">
      <c r="C20215">
        <f t="shared" ca="1" si="316"/>
        <v>1.2414775593878911</v>
      </c>
    </row>
    <row r="20216" spans="3:3" x14ac:dyDescent="0.3">
      <c r="C20216">
        <f t="shared" ca="1" si="316"/>
        <v>-0.53420862691264126</v>
      </c>
    </row>
    <row r="20217" spans="3:3" x14ac:dyDescent="0.3">
      <c r="C20217">
        <f t="shared" ca="1" si="316"/>
        <v>-0.95158109104589961</v>
      </c>
    </row>
    <row r="20218" spans="3:3" x14ac:dyDescent="0.3">
      <c r="C20218">
        <f t="shared" ca="1" si="316"/>
        <v>-0.16989821969157692</v>
      </c>
    </row>
    <row r="20219" spans="3:3" x14ac:dyDescent="0.3">
      <c r="C20219">
        <f t="shared" ca="1" si="316"/>
        <v>0.94242672951983708</v>
      </c>
    </row>
    <row r="20220" spans="3:3" x14ac:dyDescent="0.3">
      <c r="C20220">
        <f t="shared" ca="1" si="316"/>
        <v>8.1920090736410892E-2</v>
      </c>
    </row>
    <row r="20221" spans="3:3" x14ac:dyDescent="0.3">
      <c r="C20221">
        <f t="shared" ca="1" si="316"/>
        <v>-1.4056239134124087</v>
      </c>
    </row>
    <row r="20222" spans="3:3" x14ac:dyDescent="0.3">
      <c r="C20222">
        <f t="shared" ca="1" si="316"/>
        <v>-3.6312255206794139E-2</v>
      </c>
    </row>
    <row r="20223" spans="3:3" x14ac:dyDescent="0.3">
      <c r="C20223">
        <f t="shared" ca="1" si="316"/>
        <v>-1.492069801144051</v>
      </c>
    </row>
    <row r="20224" spans="3:3" x14ac:dyDescent="0.3">
      <c r="C20224">
        <f t="shared" ca="1" si="316"/>
        <v>-0.5569343705129336</v>
      </c>
    </row>
    <row r="20225" spans="3:3" x14ac:dyDescent="0.3">
      <c r="C20225">
        <f t="shared" ca="1" si="316"/>
        <v>0.97528324109290043</v>
      </c>
    </row>
    <row r="20226" spans="3:3" x14ac:dyDescent="0.3">
      <c r="C20226">
        <f t="shared" ref="C20226:C20289" ca="1" si="317">NORMSINV(RAND())</f>
        <v>0.49142856172799487</v>
      </c>
    </row>
    <row r="20227" spans="3:3" x14ac:dyDescent="0.3">
      <c r="C20227">
        <f t="shared" ca="1" si="317"/>
        <v>0.67532034104080385</v>
      </c>
    </row>
    <row r="20228" spans="3:3" x14ac:dyDescent="0.3">
      <c r="C20228">
        <f t="shared" ca="1" si="317"/>
        <v>-0.63644005639625778</v>
      </c>
    </row>
    <row r="20229" spans="3:3" x14ac:dyDescent="0.3">
      <c r="C20229">
        <f t="shared" ca="1" si="317"/>
        <v>2.354498576835171E-2</v>
      </c>
    </row>
    <row r="20230" spans="3:3" x14ac:dyDescent="0.3">
      <c r="C20230">
        <f t="shared" ca="1" si="317"/>
        <v>-0.13253074591285216</v>
      </c>
    </row>
    <row r="20231" spans="3:3" x14ac:dyDescent="0.3">
      <c r="C20231">
        <f t="shared" ca="1" si="317"/>
        <v>1.6834262316642974</v>
      </c>
    </row>
    <row r="20232" spans="3:3" x14ac:dyDescent="0.3">
      <c r="C20232">
        <f t="shared" ca="1" si="317"/>
        <v>-0.81783694193819345</v>
      </c>
    </row>
    <row r="20233" spans="3:3" x14ac:dyDescent="0.3">
      <c r="C20233">
        <f t="shared" ca="1" si="317"/>
        <v>-0.35300760064524911</v>
      </c>
    </row>
    <row r="20234" spans="3:3" x14ac:dyDescent="0.3">
      <c r="C20234">
        <f t="shared" ca="1" si="317"/>
        <v>1.7750823611506297</v>
      </c>
    </row>
    <row r="20235" spans="3:3" x14ac:dyDescent="0.3">
      <c r="C20235">
        <f t="shared" ca="1" si="317"/>
        <v>-0.32842116192676507</v>
      </c>
    </row>
    <row r="20236" spans="3:3" x14ac:dyDescent="0.3">
      <c r="C20236">
        <f t="shared" ca="1" si="317"/>
        <v>0.54884904561627412</v>
      </c>
    </row>
    <row r="20237" spans="3:3" x14ac:dyDescent="0.3">
      <c r="C20237">
        <f t="shared" ca="1" si="317"/>
        <v>-2.1568065110017822</v>
      </c>
    </row>
    <row r="20238" spans="3:3" x14ac:dyDescent="0.3">
      <c r="C20238">
        <f t="shared" ca="1" si="317"/>
        <v>-0.36549165203838596</v>
      </c>
    </row>
    <row r="20239" spans="3:3" x14ac:dyDescent="0.3">
      <c r="C20239">
        <f t="shared" ca="1" si="317"/>
        <v>-1.2484026858139097</v>
      </c>
    </row>
    <row r="20240" spans="3:3" x14ac:dyDescent="0.3">
      <c r="C20240">
        <f t="shared" ca="1" si="317"/>
        <v>-1.2999482292284419</v>
      </c>
    </row>
    <row r="20241" spans="3:3" x14ac:dyDescent="0.3">
      <c r="C20241">
        <f t="shared" ca="1" si="317"/>
        <v>0.42942760164028099</v>
      </c>
    </row>
    <row r="20242" spans="3:3" x14ac:dyDescent="0.3">
      <c r="C20242">
        <f t="shared" ca="1" si="317"/>
        <v>1.4079049777313666</v>
      </c>
    </row>
    <row r="20243" spans="3:3" x14ac:dyDescent="0.3">
      <c r="C20243">
        <f t="shared" ca="1" si="317"/>
        <v>-9.8876158614269197E-2</v>
      </c>
    </row>
    <row r="20244" spans="3:3" x14ac:dyDescent="0.3">
      <c r="C20244">
        <f t="shared" ca="1" si="317"/>
        <v>-2.7941774548701703</v>
      </c>
    </row>
    <row r="20245" spans="3:3" x14ac:dyDescent="0.3">
      <c r="C20245">
        <f t="shared" ca="1" si="317"/>
        <v>0.14687679852414606</v>
      </c>
    </row>
    <row r="20246" spans="3:3" x14ac:dyDescent="0.3">
      <c r="C20246">
        <f t="shared" ca="1" si="317"/>
        <v>-0.2176646687265735</v>
      </c>
    </row>
    <row r="20247" spans="3:3" x14ac:dyDescent="0.3">
      <c r="C20247">
        <f t="shared" ca="1" si="317"/>
        <v>-1.6636026985078127</v>
      </c>
    </row>
    <row r="20248" spans="3:3" x14ac:dyDescent="0.3">
      <c r="C20248">
        <f t="shared" ca="1" si="317"/>
        <v>0.5241520128700955</v>
      </c>
    </row>
    <row r="20249" spans="3:3" x14ac:dyDescent="0.3">
      <c r="C20249">
        <f t="shared" ca="1" si="317"/>
        <v>-0.23661532634858215</v>
      </c>
    </row>
    <row r="20250" spans="3:3" x14ac:dyDescent="0.3">
      <c r="C20250">
        <f t="shared" ca="1" si="317"/>
        <v>-0.31616900406684456</v>
      </c>
    </row>
    <row r="20251" spans="3:3" x14ac:dyDescent="0.3">
      <c r="C20251">
        <f t="shared" ca="1" si="317"/>
        <v>1.1681290431828752</v>
      </c>
    </row>
    <row r="20252" spans="3:3" x14ac:dyDescent="0.3">
      <c r="C20252">
        <f t="shared" ca="1" si="317"/>
        <v>0.68343947063436716</v>
      </c>
    </row>
    <row r="20253" spans="3:3" x14ac:dyDescent="0.3">
      <c r="C20253">
        <f t="shared" ca="1" si="317"/>
        <v>-0.74199163774146182</v>
      </c>
    </row>
    <row r="20254" spans="3:3" x14ac:dyDescent="0.3">
      <c r="C20254">
        <f t="shared" ca="1" si="317"/>
        <v>-0.34511941865137369</v>
      </c>
    </row>
    <row r="20255" spans="3:3" x14ac:dyDescent="0.3">
      <c r="C20255">
        <f t="shared" ca="1" si="317"/>
        <v>-0.5646028944582907</v>
      </c>
    </row>
    <row r="20256" spans="3:3" x14ac:dyDescent="0.3">
      <c r="C20256">
        <f t="shared" ca="1" si="317"/>
        <v>0.96826955063822429</v>
      </c>
    </row>
    <row r="20257" spans="3:3" x14ac:dyDescent="0.3">
      <c r="C20257">
        <f t="shared" ca="1" si="317"/>
        <v>0.4857495562550172</v>
      </c>
    </row>
    <row r="20258" spans="3:3" x14ac:dyDescent="0.3">
      <c r="C20258">
        <f t="shared" ca="1" si="317"/>
        <v>-1.6403110636346081</v>
      </c>
    </row>
    <row r="20259" spans="3:3" x14ac:dyDescent="0.3">
      <c r="C20259">
        <f t="shared" ca="1" si="317"/>
        <v>1.3739770465793624</v>
      </c>
    </row>
    <row r="20260" spans="3:3" x14ac:dyDescent="0.3">
      <c r="C20260">
        <f t="shared" ca="1" si="317"/>
        <v>0.51940363375713172</v>
      </c>
    </row>
    <row r="20261" spans="3:3" x14ac:dyDescent="0.3">
      <c r="C20261">
        <f t="shared" ca="1" si="317"/>
        <v>0.13502082135474577</v>
      </c>
    </row>
    <row r="20262" spans="3:3" x14ac:dyDescent="0.3">
      <c r="C20262">
        <f t="shared" ca="1" si="317"/>
        <v>-0.7647817403561229</v>
      </c>
    </row>
    <row r="20263" spans="3:3" x14ac:dyDescent="0.3">
      <c r="C20263">
        <f t="shared" ca="1" si="317"/>
        <v>0.58072599954691628</v>
      </c>
    </row>
    <row r="20264" spans="3:3" x14ac:dyDescent="0.3">
      <c r="C20264">
        <f t="shared" ca="1" si="317"/>
        <v>1.2247604656864752</v>
      </c>
    </row>
    <row r="20265" spans="3:3" x14ac:dyDescent="0.3">
      <c r="C20265">
        <f t="shared" ca="1" si="317"/>
        <v>1.25949307074957</v>
      </c>
    </row>
    <row r="20266" spans="3:3" x14ac:dyDescent="0.3">
      <c r="C20266">
        <f t="shared" ca="1" si="317"/>
        <v>0.67165890013907337</v>
      </c>
    </row>
    <row r="20267" spans="3:3" x14ac:dyDescent="0.3">
      <c r="C20267">
        <f t="shared" ca="1" si="317"/>
        <v>0.32250670765641593</v>
      </c>
    </row>
    <row r="20268" spans="3:3" x14ac:dyDescent="0.3">
      <c r="C20268">
        <f t="shared" ca="1" si="317"/>
        <v>0.6255829008191589</v>
      </c>
    </row>
    <row r="20269" spans="3:3" x14ac:dyDescent="0.3">
      <c r="C20269">
        <f t="shared" ca="1" si="317"/>
        <v>-0.97549300679020567</v>
      </c>
    </row>
    <row r="20270" spans="3:3" x14ac:dyDescent="0.3">
      <c r="C20270">
        <f t="shared" ca="1" si="317"/>
        <v>0.19282296638732516</v>
      </c>
    </row>
    <row r="20271" spans="3:3" x14ac:dyDescent="0.3">
      <c r="C20271">
        <f t="shared" ca="1" si="317"/>
        <v>-0.82105959602748013</v>
      </c>
    </row>
    <row r="20272" spans="3:3" x14ac:dyDescent="0.3">
      <c r="C20272">
        <f t="shared" ca="1" si="317"/>
        <v>0.33974178278174011</v>
      </c>
    </row>
    <row r="20273" spans="3:3" x14ac:dyDescent="0.3">
      <c r="C20273">
        <f t="shared" ca="1" si="317"/>
        <v>0.22475247219734734</v>
      </c>
    </row>
    <row r="20274" spans="3:3" x14ac:dyDescent="0.3">
      <c r="C20274">
        <f t="shared" ca="1" si="317"/>
        <v>1.0046082701274359</v>
      </c>
    </row>
    <row r="20275" spans="3:3" x14ac:dyDescent="0.3">
      <c r="C20275">
        <f t="shared" ca="1" si="317"/>
        <v>-1.6591891737831506</v>
      </c>
    </row>
    <row r="20276" spans="3:3" x14ac:dyDescent="0.3">
      <c r="C20276">
        <f t="shared" ca="1" si="317"/>
        <v>0.41123120391938817</v>
      </c>
    </row>
    <row r="20277" spans="3:3" x14ac:dyDescent="0.3">
      <c r="C20277">
        <f t="shared" ca="1" si="317"/>
        <v>0.75539203089289009</v>
      </c>
    </row>
    <row r="20278" spans="3:3" x14ac:dyDescent="0.3">
      <c r="C20278">
        <f t="shared" ca="1" si="317"/>
        <v>5.4985236360106986E-2</v>
      </c>
    </row>
    <row r="20279" spans="3:3" x14ac:dyDescent="0.3">
      <c r="C20279">
        <f t="shared" ca="1" si="317"/>
        <v>-0.6360377653604925</v>
      </c>
    </row>
    <row r="20280" spans="3:3" x14ac:dyDescent="0.3">
      <c r="C20280">
        <f t="shared" ca="1" si="317"/>
        <v>-1.702864757684927</v>
      </c>
    </row>
    <row r="20281" spans="3:3" x14ac:dyDescent="0.3">
      <c r="C20281">
        <f t="shared" ca="1" si="317"/>
        <v>0.41903027105534413</v>
      </c>
    </row>
    <row r="20282" spans="3:3" x14ac:dyDescent="0.3">
      <c r="C20282">
        <f t="shared" ca="1" si="317"/>
        <v>-0.15384019973265436</v>
      </c>
    </row>
    <row r="20283" spans="3:3" x14ac:dyDescent="0.3">
      <c r="C20283">
        <f t="shared" ca="1" si="317"/>
        <v>0.11674406093771281</v>
      </c>
    </row>
    <row r="20284" spans="3:3" x14ac:dyDescent="0.3">
      <c r="C20284">
        <f t="shared" ca="1" si="317"/>
        <v>1.715259015743648</v>
      </c>
    </row>
    <row r="20285" spans="3:3" x14ac:dyDescent="0.3">
      <c r="C20285">
        <f t="shared" ca="1" si="317"/>
        <v>2.3877076390266576</v>
      </c>
    </row>
    <row r="20286" spans="3:3" x14ac:dyDescent="0.3">
      <c r="C20286">
        <f t="shared" ca="1" si="317"/>
        <v>-0.63509207777521592</v>
      </c>
    </row>
    <row r="20287" spans="3:3" x14ac:dyDescent="0.3">
      <c r="C20287">
        <f t="shared" ca="1" si="317"/>
        <v>-2.3834235865385844</v>
      </c>
    </row>
    <row r="20288" spans="3:3" x14ac:dyDescent="0.3">
      <c r="C20288">
        <f t="shared" ca="1" si="317"/>
        <v>2.2631609309692009</v>
      </c>
    </row>
    <row r="20289" spans="3:3" x14ac:dyDescent="0.3">
      <c r="C20289">
        <f t="shared" ca="1" si="317"/>
        <v>-1.1853554064984468</v>
      </c>
    </row>
    <row r="20290" spans="3:3" x14ac:dyDescent="0.3">
      <c r="C20290">
        <f t="shared" ref="C20290:C20353" ca="1" si="318">NORMSINV(RAND())</f>
        <v>-0.337842595828167</v>
      </c>
    </row>
    <row r="20291" spans="3:3" x14ac:dyDescent="0.3">
      <c r="C20291">
        <f t="shared" ca="1" si="318"/>
        <v>-1.2484267272632485</v>
      </c>
    </row>
    <row r="20292" spans="3:3" x14ac:dyDescent="0.3">
      <c r="C20292">
        <f t="shared" ca="1" si="318"/>
        <v>-0.70523404457215288</v>
      </c>
    </row>
    <row r="20293" spans="3:3" x14ac:dyDescent="0.3">
      <c r="C20293">
        <f t="shared" ca="1" si="318"/>
        <v>0.95640143821229762</v>
      </c>
    </row>
    <row r="20294" spans="3:3" x14ac:dyDescent="0.3">
      <c r="C20294">
        <f t="shared" ca="1" si="318"/>
        <v>0.22049046866723745</v>
      </c>
    </row>
    <row r="20295" spans="3:3" x14ac:dyDescent="0.3">
      <c r="C20295">
        <f t="shared" ca="1" si="318"/>
        <v>-0.66974529652934545</v>
      </c>
    </row>
    <row r="20296" spans="3:3" x14ac:dyDescent="0.3">
      <c r="C20296">
        <f t="shared" ca="1" si="318"/>
        <v>-0.82681959434548269</v>
      </c>
    </row>
    <row r="20297" spans="3:3" x14ac:dyDescent="0.3">
      <c r="C20297">
        <f t="shared" ca="1" si="318"/>
        <v>0.1900731418742162</v>
      </c>
    </row>
    <row r="20298" spans="3:3" x14ac:dyDescent="0.3">
      <c r="C20298">
        <f t="shared" ca="1" si="318"/>
        <v>-0.62750221730402689</v>
      </c>
    </row>
    <row r="20299" spans="3:3" x14ac:dyDescent="0.3">
      <c r="C20299">
        <f t="shared" ca="1" si="318"/>
        <v>-1.0583316533241416</v>
      </c>
    </row>
    <row r="20300" spans="3:3" x14ac:dyDescent="0.3">
      <c r="C20300">
        <f t="shared" ca="1" si="318"/>
        <v>1.4942037381963498</v>
      </c>
    </row>
    <row r="20301" spans="3:3" x14ac:dyDescent="0.3">
      <c r="C20301">
        <f t="shared" ca="1" si="318"/>
        <v>-0.55739562389865027</v>
      </c>
    </row>
    <row r="20302" spans="3:3" x14ac:dyDescent="0.3">
      <c r="C20302">
        <f t="shared" ca="1" si="318"/>
        <v>0.46406274976498979</v>
      </c>
    </row>
    <row r="20303" spans="3:3" x14ac:dyDescent="0.3">
      <c r="C20303">
        <f t="shared" ca="1" si="318"/>
        <v>0.34137353344773552</v>
      </c>
    </row>
    <row r="20304" spans="3:3" x14ac:dyDescent="0.3">
      <c r="C20304">
        <f t="shared" ca="1" si="318"/>
        <v>0.49117960586046128</v>
      </c>
    </row>
    <row r="20305" spans="3:3" x14ac:dyDescent="0.3">
      <c r="C20305">
        <f t="shared" ca="1" si="318"/>
        <v>-2.1046820072193979</v>
      </c>
    </row>
    <row r="20306" spans="3:3" x14ac:dyDescent="0.3">
      <c r="C20306">
        <f t="shared" ca="1" si="318"/>
        <v>0.29347623510474402</v>
      </c>
    </row>
    <row r="20307" spans="3:3" x14ac:dyDescent="0.3">
      <c r="C20307">
        <f t="shared" ca="1" si="318"/>
        <v>0.64670635549949729</v>
      </c>
    </row>
    <row r="20308" spans="3:3" x14ac:dyDescent="0.3">
      <c r="C20308">
        <f t="shared" ca="1" si="318"/>
        <v>0.95664996901192378</v>
      </c>
    </row>
    <row r="20309" spans="3:3" x14ac:dyDescent="0.3">
      <c r="C20309">
        <f t="shared" ca="1" si="318"/>
        <v>0.34001459260911421</v>
      </c>
    </row>
    <row r="20310" spans="3:3" x14ac:dyDescent="0.3">
      <c r="C20310">
        <f t="shared" ca="1" si="318"/>
        <v>-0.45187414897750006</v>
      </c>
    </row>
    <row r="20311" spans="3:3" x14ac:dyDescent="0.3">
      <c r="C20311">
        <f t="shared" ca="1" si="318"/>
        <v>-0.31337122950739182</v>
      </c>
    </row>
    <row r="20312" spans="3:3" x14ac:dyDescent="0.3">
      <c r="C20312">
        <f t="shared" ca="1" si="318"/>
        <v>-0.10190195072541641</v>
      </c>
    </row>
    <row r="20313" spans="3:3" x14ac:dyDescent="0.3">
      <c r="C20313">
        <f t="shared" ca="1" si="318"/>
        <v>3.2369129989823278</v>
      </c>
    </row>
    <row r="20314" spans="3:3" x14ac:dyDescent="0.3">
      <c r="C20314">
        <f t="shared" ca="1" si="318"/>
        <v>-1.0812975813049077</v>
      </c>
    </row>
    <row r="20315" spans="3:3" x14ac:dyDescent="0.3">
      <c r="C20315">
        <f t="shared" ca="1" si="318"/>
        <v>-0.25237535019403035</v>
      </c>
    </row>
    <row r="20316" spans="3:3" x14ac:dyDescent="0.3">
      <c r="C20316">
        <f t="shared" ca="1" si="318"/>
        <v>-0.27333703374804946</v>
      </c>
    </row>
    <row r="20317" spans="3:3" x14ac:dyDescent="0.3">
      <c r="C20317">
        <f t="shared" ca="1" si="318"/>
        <v>0.3509245432521711</v>
      </c>
    </row>
    <row r="20318" spans="3:3" x14ac:dyDescent="0.3">
      <c r="C20318">
        <f t="shared" ca="1" si="318"/>
        <v>0.39880971161579626</v>
      </c>
    </row>
    <row r="20319" spans="3:3" x14ac:dyDescent="0.3">
      <c r="C20319">
        <f t="shared" ca="1" si="318"/>
        <v>1.4630589066625194E-2</v>
      </c>
    </row>
    <row r="20320" spans="3:3" x14ac:dyDescent="0.3">
      <c r="C20320">
        <f t="shared" ca="1" si="318"/>
        <v>-0.57595874542050807</v>
      </c>
    </row>
    <row r="20321" spans="3:3" x14ac:dyDescent="0.3">
      <c r="C20321">
        <f t="shared" ca="1" si="318"/>
        <v>0.93271585277131741</v>
      </c>
    </row>
    <row r="20322" spans="3:3" x14ac:dyDescent="0.3">
      <c r="C20322">
        <f t="shared" ca="1" si="318"/>
        <v>0.73237319857681671</v>
      </c>
    </row>
    <row r="20323" spans="3:3" x14ac:dyDescent="0.3">
      <c r="C20323">
        <f t="shared" ca="1" si="318"/>
        <v>-1.0384918515555357</v>
      </c>
    </row>
    <row r="20324" spans="3:3" x14ac:dyDescent="0.3">
      <c r="C20324">
        <f t="shared" ca="1" si="318"/>
        <v>-1.0163931131737445</v>
      </c>
    </row>
    <row r="20325" spans="3:3" x14ac:dyDescent="0.3">
      <c r="C20325">
        <f t="shared" ca="1" si="318"/>
        <v>-2.0719319265507798</v>
      </c>
    </row>
    <row r="20326" spans="3:3" x14ac:dyDescent="0.3">
      <c r="C20326">
        <f t="shared" ca="1" si="318"/>
        <v>0.79496103603600876</v>
      </c>
    </row>
    <row r="20327" spans="3:3" x14ac:dyDescent="0.3">
      <c r="C20327">
        <f t="shared" ca="1" si="318"/>
        <v>-0.55904939922384322</v>
      </c>
    </row>
    <row r="20328" spans="3:3" x14ac:dyDescent="0.3">
      <c r="C20328">
        <f t="shared" ca="1" si="318"/>
        <v>-0.89279202578032768</v>
      </c>
    </row>
    <row r="20329" spans="3:3" x14ac:dyDescent="0.3">
      <c r="C20329">
        <f t="shared" ca="1" si="318"/>
        <v>-1.2732407475977918</v>
      </c>
    </row>
    <row r="20330" spans="3:3" x14ac:dyDescent="0.3">
      <c r="C20330">
        <f t="shared" ca="1" si="318"/>
        <v>3.9938114435735396E-2</v>
      </c>
    </row>
    <row r="20331" spans="3:3" x14ac:dyDescent="0.3">
      <c r="C20331">
        <f t="shared" ca="1" si="318"/>
        <v>-0.82047733810312329</v>
      </c>
    </row>
    <row r="20332" spans="3:3" x14ac:dyDescent="0.3">
      <c r="C20332">
        <f t="shared" ca="1" si="318"/>
        <v>-1.3478624509921313</v>
      </c>
    </row>
    <row r="20333" spans="3:3" x14ac:dyDescent="0.3">
      <c r="C20333">
        <f t="shared" ca="1" si="318"/>
        <v>1.1658106103629622</v>
      </c>
    </row>
    <row r="20334" spans="3:3" x14ac:dyDescent="0.3">
      <c r="C20334">
        <f t="shared" ca="1" si="318"/>
        <v>1.9717554823576486</v>
      </c>
    </row>
    <row r="20335" spans="3:3" x14ac:dyDescent="0.3">
      <c r="C20335">
        <f t="shared" ca="1" si="318"/>
        <v>-0.16962012426280856</v>
      </c>
    </row>
    <row r="20336" spans="3:3" x14ac:dyDescent="0.3">
      <c r="C20336">
        <f t="shared" ca="1" si="318"/>
        <v>-1.6608152670571263</v>
      </c>
    </row>
    <row r="20337" spans="3:3" x14ac:dyDescent="0.3">
      <c r="C20337">
        <f t="shared" ca="1" si="318"/>
        <v>-0.3263127545021679</v>
      </c>
    </row>
    <row r="20338" spans="3:3" x14ac:dyDescent="0.3">
      <c r="C20338">
        <f t="shared" ca="1" si="318"/>
        <v>0.8038028869659255</v>
      </c>
    </row>
    <row r="20339" spans="3:3" x14ac:dyDescent="0.3">
      <c r="C20339">
        <f t="shared" ca="1" si="318"/>
        <v>0.71442525270675961</v>
      </c>
    </row>
    <row r="20340" spans="3:3" x14ac:dyDescent="0.3">
      <c r="C20340">
        <f t="shared" ca="1" si="318"/>
        <v>-1.3848432057527833</v>
      </c>
    </row>
    <row r="20341" spans="3:3" x14ac:dyDescent="0.3">
      <c r="C20341">
        <f t="shared" ca="1" si="318"/>
        <v>-1.17809493902046</v>
      </c>
    </row>
    <row r="20342" spans="3:3" x14ac:dyDescent="0.3">
      <c r="C20342">
        <f t="shared" ca="1" si="318"/>
        <v>-0.4667624488142641</v>
      </c>
    </row>
    <row r="20343" spans="3:3" x14ac:dyDescent="0.3">
      <c r="C20343">
        <f t="shared" ca="1" si="318"/>
        <v>0.15541688543251109</v>
      </c>
    </row>
    <row r="20344" spans="3:3" x14ac:dyDescent="0.3">
      <c r="C20344">
        <f t="shared" ca="1" si="318"/>
        <v>0.18669758076207027</v>
      </c>
    </row>
    <row r="20345" spans="3:3" x14ac:dyDescent="0.3">
      <c r="C20345">
        <f t="shared" ca="1" si="318"/>
        <v>0.15531414320738524</v>
      </c>
    </row>
    <row r="20346" spans="3:3" x14ac:dyDescent="0.3">
      <c r="C20346">
        <f t="shared" ca="1" si="318"/>
        <v>0.53213594106474627</v>
      </c>
    </row>
    <row r="20347" spans="3:3" x14ac:dyDescent="0.3">
      <c r="C20347">
        <f t="shared" ca="1" si="318"/>
        <v>1.7253676205323938</v>
      </c>
    </row>
    <row r="20348" spans="3:3" x14ac:dyDescent="0.3">
      <c r="C20348">
        <f t="shared" ca="1" si="318"/>
        <v>0.21661678677096638</v>
      </c>
    </row>
    <row r="20349" spans="3:3" x14ac:dyDescent="0.3">
      <c r="C20349">
        <f t="shared" ca="1" si="318"/>
        <v>0.48901778656632794</v>
      </c>
    </row>
    <row r="20350" spans="3:3" x14ac:dyDescent="0.3">
      <c r="C20350">
        <f t="shared" ca="1" si="318"/>
        <v>0.24800111649770698</v>
      </c>
    </row>
    <row r="20351" spans="3:3" x14ac:dyDescent="0.3">
      <c r="C20351">
        <f t="shared" ca="1" si="318"/>
        <v>-1.3729438939279752</v>
      </c>
    </row>
    <row r="20352" spans="3:3" x14ac:dyDescent="0.3">
      <c r="C20352">
        <f t="shared" ca="1" si="318"/>
        <v>0.45010369421317381</v>
      </c>
    </row>
    <row r="20353" spans="3:3" x14ac:dyDescent="0.3">
      <c r="C20353">
        <f t="shared" ca="1" si="318"/>
        <v>0.43585659868850829</v>
      </c>
    </row>
    <row r="20354" spans="3:3" x14ac:dyDescent="0.3">
      <c r="C20354">
        <f t="shared" ref="C20354:C20417" ca="1" si="319">NORMSINV(RAND())</f>
        <v>0.99536296237149602</v>
      </c>
    </row>
    <row r="20355" spans="3:3" x14ac:dyDescent="0.3">
      <c r="C20355">
        <f t="shared" ca="1" si="319"/>
        <v>-0.11123728192777121</v>
      </c>
    </row>
    <row r="20356" spans="3:3" x14ac:dyDescent="0.3">
      <c r="C20356">
        <f t="shared" ca="1" si="319"/>
        <v>-0.10526396537216609</v>
      </c>
    </row>
    <row r="20357" spans="3:3" x14ac:dyDescent="0.3">
      <c r="C20357">
        <f t="shared" ca="1" si="319"/>
        <v>0.16107718989487049</v>
      </c>
    </row>
    <row r="20358" spans="3:3" x14ac:dyDescent="0.3">
      <c r="C20358">
        <f t="shared" ca="1" si="319"/>
        <v>-2.1905422895801416E-2</v>
      </c>
    </row>
    <row r="20359" spans="3:3" x14ac:dyDescent="0.3">
      <c r="C20359">
        <f t="shared" ca="1" si="319"/>
        <v>0.41609318067262752</v>
      </c>
    </row>
    <row r="20360" spans="3:3" x14ac:dyDescent="0.3">
      <c r="C20360">
        <f t="shared" ca="1" si="319"/>
        <v>-1.1631455947208102</v>
      </c>
    </row>
    <row r="20361" spans="3:3" x14ac:dyDescent="0.3">
      <c r="C20361">
        <f t="shared" ca="1" si="319"/>
        <v>0.40164425862610226</v>
      </c>
    </row>
    <row r="20362" spans="3:3" x14ac:dyDescent="0.3">
      <c r="C20362">
        <f t="shared" ca="1" si="319"/>
        <v>-8.5621135581463698E-2</v>
      </c>
    </row>
    <row r="20363" spans="3:3" x14ac:dyDescent="0.3">
      <c r="C20363">
        <f t="shared" ca="1" si="319"/>
        <v>-1.5931084546995575</v>
      </c>
    </row>
    <row r="20364" spans="3:3" x14ac:dyDescent="0.3">
      <c r="C20364">
        <f t="shared" ca="1" si="319"/>
        <v>-0.22504708023316869</v>
      </c>
    </row>
    <row r="20365" spans="3:3" x14ac:dyDescent="0.3">
      <c r="C20365">
        <f t="shared" ca="1" si="319"/>
        <v>1.0498994919232341</v>
      </c>
    </row>
    <row r="20366" spans="3:3" x14ac:dyDescent="0.3">
      <c r="C20366">
        <f t="shared" ca="1" si="319"/>
        <v>-2.0341554240453772</v>
      </c>
    </row>
    <row r="20367" spans="3:3" x14ac:dyDescent="0.3">
      <c r="C20367">
        <f t="shared" ca="1" si="319"/>
        <v>0.6885777880471039</v>
      </c>
    </row>
    <row r="20368" spans="3:3" x14ac:dyDescent="0.3">
      <c r="C20368">
        <f t="shared" ca="1" si="319"/>
        <v>-1.5829661527501619</v>
      </c>
    </row>
    <row r="20369" spans="3:3" x14ac:dyDescent="0.3">
      <c r="C20369">
        <f t="shared" ca="1" si="319"/>
        <v>-0.22675017836864628</v>
      </c>
    </row>
    <row r="20370" spans="3:3" x14ac:dyDescent="0.3">
      <c r="C20370">
        <f t="shared" ca="1" si="319"/>
        <v>-0.36430239791553187</v>
      </c>
    </row>
    <row r="20371" spans="3:3" x14ac:dyDescent="0.3">
      <c r="C20371">
        <f t="shared" ca="1" si="319"/>
        <v>1.080448604429791</v>
      </c>
    </row>
    <row r="20372" spans="3:3" x14ac:dyDescent="0.3">
      <c r="C20372">
        <f t="shared" ca="1" si="319"/>
        <v>3.0218080789528562E-2</v>
      </c>
    </row>
    <row r="20373" spans="3:3" x14ac:dyDescent="0.3">
      <c r="C20373">
        <f t="shared" ca="1" si="319"/>
        <v>-1.181002665797565</v>
      </c>
    </row>
    <row r="20374" spans="3:3" x14ac:dyDescent="0.3">
      <c r="C20374">
        <f t="shared" ca="1" si="319"/>
        <v>1.430895792461921</v>
      </c>
    </row>
    <row r="20375" spans="3:3" x14ac:dyDescent="0.3">
      <c r="C20375">
        <f t="shared" ca="1" si="319"/>
        <v>1.2272448152555058</v>
      </c>
    </row>
    <row r="20376" spans="3:3" x14ac:dyDescent="0.3">
      <c r="C20376">
        <f t="shared" ca="1" si="319"/>
        <v>-1.0665041754433446</v>
      </c>
    </row>
    <row r="20377" spans="3:3" x14ac:dyDescent="0.3">
      <c r="C20377">
        <f t="shared" ca="1" si="319"/>
        <v>0.3694797563662513</v>
      </c>
    </row>
    <row r="20378" spans="3:3" x14ac:dyDescent="0.3">
      <c r="C20378">
        <f t="shared" ca="1" si="319"/>
        <v>-1.2017734602897292</v>
      </c>
    </row>
    <row r="20379" spans="3:3" x14ac:dyDescent="0.3">
      <c r="C20379">
        <f t="shared" ca="1" si="319"/>
        <v>0.76642659060394602</v>
      </c>
    </row>
    <row r="20380" spans="3:3" x14ac:dyDescent="0.3">
      <c r="C20380">
        <f t="shared" ca="1" si="319"/>
        <v>1.9633945853757405E-2</v>
      </c>
    </row>
    <row r="20381" spans="3:3" x14ac:dyDescent="0.3">
      <c r="C20381">
        <f t="shared" ca="1" si="319"/>
        <v>0.17330763554191567</v>
      </c>
    </row>
    <row r="20382" spans="3:3" x14ac:dyDescent="0.3">
      <c r="C20382">
        <f t="shared" ca="1" si="319"/>
        <v>-0.96849006877039601</v>
      </c>
    </row>
    <row r="20383" spans="3:3" x14ac:dyDescent="0.3">
      <c r="C20383">
        <f t="shared" ca="1" si="319"/>
        <v>-0.3758777068631633</v>
      </c>
    </row>
    <row r="20384" spans="3:3" x14ac:dyDescent="0.3">
      <c r="C20384">
        <f t="shared" ca="1" si="319"/>
        <v>-0.72134062155364287</v>
      </c>
    </row>
    <row r="20385" spans="3:3" x14ac:dyDescent="0.3">
      <c r="C20385">
        <f t="shared" ca="1" si="319"/>
        <v>-0.61512384495017636</v>
      </c>
    </row>
    <row r="20386" spans="3:3" x14ac:dyDescent="0.3">
      <c r="C20386">
        <f t="shared" ca="1" si="319"/>
        <v>0.49085239839093492</v>
      </c>
    </row>
    <row r="20387" spans="3:3" x14ac:dyDescent="0.3">
      <c r="C20387">
        <f t="shared" ca="1" si="319"/>
        <v>-0.64088770696031705</v>
      </c>
    </row>
    <row r="20388" spans="3:3" x14ac:dyDescent="0.3">
      <c r="C20388">
        <f t="shared" ca="1" si="319"/>
        <v>-1.1078443608486588</v>
      </c>
    </row>
    <row r="20389" spans="3:3" x14ac:dyDescent="0.3">
      <c r="C20389">
        <f t="shared" ca="1" si="319"/>
        <v>0.29427283376880659</v>
      </c>
    </row>
    <row r="20390" spans="3:3" x14ac:dyDescent="0.3">
      <c r="C20390">
        <f t="shared" ca="1" si="319"/>
        <v>7.4137536184710695E-2</v>
      </c>
    </row>
    <row r="20391" spans="3:3" x14ac:dyDescent="0.3">
      <c r="C20391">
        <f t="shared" ca="1" si="319"/>
        <v>-1.8556482957125171</v>
      </c>
    </row>
    <row r="20392" spans="3:3" x14ac:dyDescent="0.3">
      <c r="C20392">
        <f t="shared" ca="1" si="319"/>
        <v>-0.25600105287507202</v>
      </c>
    </row>
    <row r="20393" spans="3:3" x14ac:dyDescent="0.3">
      <c r="C20393">
        <f t="shared" ca="1" si="319"/>
        <v>-0.23351540098375381</v>
      </c>
    </row>
    <row r="20394" spans="3:3" x14ac:dyDescent="0.3">
      <c r="C20394">
        <f t="shared" ca="1" si="319"/>
        <v>-0.15366878658682021</v>
      </c>
    </row>
    <row r="20395" spans="3:3" x14ac:dyDescent="0.3">
      <c r="C20395">
        <f t="shared" ca="1" si="319"/>
        <v>0.60073467033699213</v>
      </c>
    </row>
    <row r="20396" spans="3:3" x14ac:dyDescent="0.3">
      <c r="C20396">
        <f t="shared" ca="1" si="319"/>
        <v>0.23017725021674709</v>
      </c>
    </row>
    <row r="20397" spans="3:3" x14ac:dyDescent="0.3">
      <c r="C20397">
        <f t="shared" ca="1" si="319"/>
        <v>-2.035326338130321</v>
      </c>
    </row>
    <row r="20398" spans="3:3" x14ac:dyDescent="0.3">
      <c r="C20398">
        <f t="shared" ca="1" si="319"/>
        <v>-8.0004155258829771E-2</v>
      </c>
    </row>
    <row r="20399" spans="3:3" x14ac:dyDescent="0.3">
      <c r="C20399">
        <f t="shared" ca="1" si="319"/>
        <v>-1.7195488354173547</v>
      </c>
    </row>
    <row r="20400" spans="3:3" x14ac:dyDescent="0.3">
      <c r="C20400">
        <f t="shared" ca="1" si="319"/>
        <v>-7.8639142660458378E-2</v>
      </c>
    </row>
    <row r="20401" spans="3:3" x14ac:dyDescent="0.3">
      <c r="C20401">
        <f t="shared" ca="1" si="319"/>
        <v>-0.57164284454133008</v>
      </c>
    </row>
    <row r="20402" spans="3:3" x14ac:dyDescent="0.3">
      <c r="C20402">
        <f t="shared" ca="1" si="319"/>
        <v>5.4323813184329696E-2</v>
      </c>
    </row>
    <row r="20403" spans="3:3" x14ac:dyDescent="0.3">
      <c r="C20403">
        <f t="shared" ca="1" si="319"/>
        <v>-0.41057235152418348</v>
      </c>
    </row>
    <row r="20404" spans="3:3" x14ac:dyDescent="0.3">
      <c r="C20404">
        <f t="shared" ca="1" si="319"/>
        <v>0.9838169049126706</v>
      </c>
    </row>
    <row r="20405" spans="3:3" x14ac:dyDescent="0.3">
      <c r="C20405">
        <f t="shared" ca="1" si="319"/>
        <v>1.9969935691854639</v>
      </c>
    </row>
    <row r="20406" spans="3:3" x14ac:dyDescent="0.3">
      <c r="C20406">
        <f t="shared" ca="1" si="319"/>
        <v>-1.041397452199744</v>
      </c>
    </row>
    <row r="20407" spans="3:3" x14ac:dyDescent="0.3">
      <c r="C20407">
        <f t="shared" ca="1" si="319"/>
        <v>-0.36416114547110179</v>
      </c>
    </row>
    <row r="20408" spans="3:3" x14ac:dyDescent="0.3">
      <c r="C20408">
        <f t="shared" ca="1" si="319"/>
        <v>-0.59352123024924186</v>
      </c>
    </row>
    <row r="20409" spans="3:3" x14ac:dyDescent="0.3">
      <c r="C20409">
        <f t="shared" ca="1" si="319"/>
        <v>1.7595467969970346</v>
      </c>
    </row>
    <row r="20410" spans="3:3" x14ac:dyDescent="0.3">
      <c r="C20410">
        <f t="shared" ca="1" si="319"/>
        <v>-0.94336645503873884</v>
      </c>
    </row>
    <row r="20411" spans="3:3" x14ac:dyDescent="0.3">
      <c r="C20411">
        <f t="shared" ca="1" si="319"/>
        <v>1.6371743151725748</v>
      </c>
    </row>
    <row r="20412" spans="3:3" x14ac:dyDescent="0.3">
      <c r="C20412">
        <f t="shared" ca="1" si="319"/>
        <v>2.0034895499508827</v>
      </c>
    </row>
    <row r="20413" spans="3:3" x14ac:dyDescent="0.3">
      <c r="C20413">
        <f t="shared" ca="1" si="319"/>
        <v>2.8605072609437961E-2</v>
      </c>
    </row>
    <row r="20414" spans="3:3" x14ac:dyDescent="0.3">
      <c r="C20414">
        <f t="shared" ca="1" si="319"/>
        <v>1.27427091233363</v>
      </c>
    </row>
    <row r="20415" spans="3:3" x14ac:dyDescent="0.3">
      <c r="C20415">
        <f t="shared" ca="1" si="319"/>
        <v>-0.47484854118106729</v>
      </c>
    </row>
    <row r="20416" spans="3:3" x14ac:dyDescent="0.3">
      <c r="C20416">
        <f t="shared" ca="1" si="319"/>
        <v>0.90034933111581616</v>
      </c>
    </row>
    <row r="20417" spans="3:3" x14ac:dyDescent="0.3">
      <c r="C20417">
        <f t="shared" ca="1" si="319"/>
        <v>-0.25551513360361633</v>
      </c>
    </row>
    <row r="20418" spans="3:3" x14ac:dyDescent="0.3">
      <c r="C20418">
        <f t="shared" ref="C20418:C20481" ca="1" si="320">NORMSINV(RAND())</f>
        <v>0.36120453723925844</v>
      </c>
    </row>
    <row r="20419" spans="3:3" x14ac:dyDescent="0.3">
      <c r="C20419">
        <f t="shared" ca="1" si="320"/>
        <v>-0.60251705766747321</v>
      </c>
    </row>
    <row r="20420" spans="3:3" x14ac:dyDescent="0.3">
      <c r="C20420">
        <f t="shared" ca="1" si="320"/>
        <v>-0.75705978749482505</v>
      </c>
    </row>
    <row r="20421" spans="3:3" x14ac:dyDescent="0.3">
      <c r="C20421">
        <f t="shared" ca="1" si="320"/>
        <v>1.1507706365171324</v>
      </c>
    </row>
    <row r="20422" spans="3:3" x14ac:dyDescent="0.3">
      <c r="C20422">
        <f t="shared" ca="1" si="320"/>
        <v>-1.5775162560047276</v>
      </c>
    </row>
    <row r="20423" spans="3:3" x14ac:dyDescent="0.3">
      <c r="C20423">
        <f t="shared" ca="1" si="320"/>
        <v>-0.20368697880591011</v>
      </c>
    </row>
    <row r="20424" spans="3:3" x14ac:dyDescent="0.3">
      <c r="C20424">
        <f t="shared" ca="1" si="320"/>
        <v>-1.024891314801728</v>
      </c>
    </row>
    <row r="20425" spans="3:3" x14ac:dyDescent="0.3">
      <c r="C20425">
        <f t="shared" ca="1" si="320"/>
        <v>0.24412101310305423</v>
      </c>
    </row>
    <row r="20426" spans="3:3" x14ac:dyDescent="0.3">
      <c r="C20426">
        <f t="shared" ca="1" si="320"/>
        <v>1.8259142528803336</v>
      </c>
    </row>
    <row r="20427" spans="3:3" x14ac:dyDescent="0.3">
      <c r="C20427">
        <f t="shared" ca="1" si="320"/>
        <v>-5.1338660160480984E-2</v>
      </c>
    </row>
    <row r="20428" spans="3:3" x14ac:dyDescent="0.3">
      <c r="C20428">
        <f t="shared" ca="1" si="320"/>
        <v>-1.7753967685254191</v>
      </c>
    </row>
    <row r="20429" spans="3:3" x14ac:dyDescent="0.3">
      <c r="C20429">
        <f t="shared" ca="1" si="320"/>
        <v>0.53536805221611605</v>
      </c>
    </row>
    <row r="20430" spans="3:3" x14ac:dyDescent="0.3">
      <c r="C20430">
        <f t="shared" ca="1" si="320"/>
        <v>-1.0310777547253995</v>
      </c>
    </row>
    <row r="20431" spans="3:3" x14ac:dyDescent="0.3">
      <c r="C20431">
        <f t="shared" ca="1" si="320"/>
        <v>0.15307424340257336</v>
      </c>
    </row>
    <row r="20432" spans="3:3" x14ac:dyDescent="0.3">
      <c r="C20432">
        <f t="shared" ca="1" si="320"/>
        <v>1.4200244429087974</v>
      </c>
    </row>
    <row r="20433" spans="3:3" x14ac:dyDescent="0.3">
      <c r="C20433">
        <f t="shared" ca="1" si="320"/>
        <v>1.3216879806739072</v>
      </c>
    </row>
    <row r="20434" spans="3:3" x14ac:dyDescent="0.3">
      <c r="C20434">
        <f t="shared" ca="1" si="320"/>
        <v>-0.4919241063747567</v>
      </c>
    </row>
    <row r="20435" spans="3:3" x14ac:dyDescent="0.3">
      <c r="C20435">
        <f t="shared" ca="1" si="320"/>
        <v>-2.4659030163123767</v>
      </c>
    </row>
    <row r="20436" spans="3:3" x14ac:dyDescent="0.3">
      <c r="C20436">
        <f t="shared" ca="1" si="320"/>
        <v>0.30163217494261962</v>
      </c>
    </row>
    <row r="20437" spans="3:3" x14ac:dyDescent="0.3">
      <c r="C20437">
        <f t="shared" ca="1" si="320"/>
        <v>-0.91706055283210119</v>
      </c>
    </row>
    <row r="20438" spans="3:3" x14ac:dyDescent="0.3">
      <c r="C20438">
        <f t="shared" ca="1" si="320"/>
        <v>1.2885978525512909</v>
      </c>
    </row>
    <row r="20439" spans="3:3" x14ac:dyDescent="0.3">
      <c r="C20439">
        <f t="shared" ca="1" si="320"/>
        <v>-0.23356649689895348</v>
      </c>
    </row>
    <row r="20440" spans="3:3" x14ac:dyDescent="0.3">
      <c r="C20440">
        <f t="shared" ca="1" si="320"/>
        <v>-0.11693053103208803</v>
      </c>
    </row>
    <row r="20441" spans="3:3" x14ac:dyDescent="0.3">
      <c r="C20441">
        <f t="shared" ca="1" si="320"/>
        <v>-1.4020760192239941</v>
      </c>
    </row>
    <row r="20442" spans="3:3" x14ac:dyDescent="0.3">
      <c r="C20442">
        <f t="shared" ca="1" si="320"/>
        <v>-0.94313100991228949</v>
      </c>
    </row>
    <row r="20443" spans="3:3" x14ac:dyDescent="0.3">
      <c r="C20443">
        <f t="shared" ca="1" si="320"/>
        <v>-0.33377125651630757</v>
      </c>
    </row>
    <row r="20444" spans="3:3" x14ac:dyDescent="0.3">
      <c r="C20444">
        <f t="shared" ca="1" si="320"/>
        <v>1.6046062919078528</v>
      </c>
    </row>
    <row r="20445" spans="3:3" x14ac:dyDescent="0.3">
      <c r="C20445">
        <f t="shared" ca="1" si="320"/>
        <v>-0.21045237803906483</v>
      </c>
    </row>
    <row r="20446" spans="3:3" x14ac:dyDescent="0.3">
      <c r="C20446">
        <f t="shared" ca="1" si="320"/>
        <v>-1.9240140285613898</v>
      </c>
    </row>
    <row r="20447" spans="3:3" x14ac:dyDescent="0.3">
      <c r="C20447">
        <f t="shared" ca="1" si="320"/>
        <v>-0.18576567880031078</v>
      </c>
    </row>
    <row r="20448" spans="3:3" x14ac:dyDescent="0.3">
      <c r="C20448">
        <f t="shared" ca="1" si="320"/>
        <v>-0.22132852529323202</v>
      </c>
    </row>
    <row r="20449" spans="3:3" x14ac:dyDescent="0.3">
      <c r="C20449">
        <f t="shared" ca="1" si="320"/>
        <v>0.56202339209929242</v>
      </c>
    </row>
    <row r="20450" spans="3:3" x14ac:dyDescent="0.3">
      <c r="C20450">
        <f t="shared" ca="1" si="320"/>
        <v>-1.9505400900706682E-2</v>
      </c>
    </row>
    <row r="20451" spans="3:3" x14ac:dyDescent="0.3">
      <c r="C20451">
        <f t="shared" ca="1" si="320"/>
        <v>-1.7990462312846336</v>
      </c>
    </row>
    <row r="20452" spans="3:3" x14ac:dyDescent="0.3">
      <c r="C20452">
        <f t="shared" ca="1" si="320"/>
        <v>1.894526936031981</v>
      </c>
    </row>
    <row r="20453" spans="3:3" x14ac:dyDescent="0.3">
      <c r="C20453">
        <f t="shared" ca="1" si="320"/>
        <v>2.8370264422352295E-2</v>
      </c>
    </row>
    <row r="20454" spans="3:3" x14ac:dyDescent="0.3">
      <c r="C20454">
        <f t="shared" ca="1" si="320"/>
        <v>2.6238056753562593</v>
      </c>
    </row>
    <row r="20455" spans="3:3" x14ac:dyDescent="0.3">
      <c r="C20455">
        <f t="shared" ca="1" si="320"/>
        <v>0.89878959178611406</v>
      </c>
    </row>
    <row r="20456" spans="3:3" x14ac:dyDescent="0.3">
      <c r="C20456">
        <f t="shared" ca="1" si="320"/>
        <v>-0.56754634062715814</v>
      </c>
    </row>
    <row r="20457" spans="3:3" x14ac:dyDescent="0.3">
      <c r="C20457">
        <f t="shared" ca="1" si="320"/>
        <v>1.725515386377674E-2</v>
      </c>
    </row>
    <row r="20458" spans="3:3" x14ac:dyDescent="0.3">
      <c r="C20458">
        <f t="shared" ca="1" si="320"/>
        <v>2.0519930848137942</v>
      </c>
    </row>
    <row r="20459" spans="3:3" x14ac:dyDescent="0.3">
      <c r="C20459">
        <f t="shared" ca="1" si="320"/>
        <v>0.1885481078496779</v>
      </c>
    </row>
    <row r="20460" spans="3:3" x14ac:dyDescent="0.3">
      <c r="C20460">
        <f t="shared" ca="1" si="320"/>
        <v>-1.2902140073009551</v>
      </c>
    </row>
    <row r="20461" spans="3:3" x14ac:dyDescent="0.3">
      <c r="C20461">
        <f t="shared" ca="1" si="320"/>
        <v>1.5142897150305394</v>
      </c>
    </row>
    <row r="20462" spans="3:3" x14ac:dyDescent="0.3">
      <c r="C20462">
        <f t="shared" ca="1" si="320"/>
        <v>-0.26902492147666612</v>
      </c>
    </row>
    <row r="20463" spans="3:3" x14ac:dyDescent="0.3">
      <c r="C20463">
        <f t="shared" ca="1" si="320"/>
        <v>-0.76844711034641433</v>
      </c>
    </row>
    <row r="20464" spans="3:3" x14ac:dyDescent="0.3">
      <c r="C20464">
        <f t="shared" ca="1" si="320"/>
        <v>0.16929914613734698</v>
      </c>
    </row>
    <row r="20465" spans="3:3" x14ac:dyDescent="0.3">
      <c r="C20465">
        <f t="shared" ca="1" si="320"/>
        <v>1.1964284826205993</v>
      </c>
    </row>
    <row r="20466" spans="3:3" x14ac:dyDescent="0.3">
      <c r="C20466">
        <f t="shared" ca="1" si="320"/>
        <v>2.7450374112095786E-3</v>
      </c>
    </row>
    <row r="20467" spans="3:3" x14ac:dyDescent="0.3">
      <c r="C20467">
        <f t="shared" ca="1" si="320"/>
        <v>0.44166098546287008</v>
      </c>
    </row>
    <row r="20468" spans="3:3" x14ac:dyDescent="0.3">
      <c r="C20468">
        <f t="shared" ca="1" si="320"/>
        <v>2.2695030482132501</v>
      </c>
    </row>
    <row r="20469" spans="3:3" x14ac:dyDescent="0.3">
      <c r="C20469">
        <f t="shared" ca="1" si="320"/>
        <v>-0.23606964135233285</v>
      </c>
    </row>
    <row r="20470" spans="3:3" x14ac:dyDescent="0.3">
      <c r="C20470">
        <f t="shared" ca="1" si="320"/>
        <v>-0.56989903198269043</v>
      </c>
    </row>
    <row r="20471" spans="3:3" x14ac:dyDescent="0.3">
      <c r="C20471">
        <f t="shared" ca="1" si="320"/>
        <v>-2.3176937017199011</v>
      </c>
    </row>
    <row r="20472" spans="3:3" x14ac:dyDescent="0.3">
      <c r="C20472">
        <f t="shared" ca="1" si="320"/>
        <v>2.0878480032453131</v>
      </c>
    </row>
    <row r="20473" spans="3:3" x14ac:dyDescent="0.3">
      <c r="C20473">
        <f t="shared" ca="1" si="320"/>
        <v>-0.27355666200038153</v>
      </c>
    </row>
    <row r="20474" spans="3:3" x14ac:dyDescent="0.3">
      <c r="C20474">
        <f t="shared" ca="1" si="320"/>
        <v>-5.8456304118945382E-2</v>
      </c>
    </row>
    <row r="20475" spans="3:3" x14ac:dyDescent="0.3">
      <c r="C20475">
        <f t="shared" ca="1" si="320"/>
        <v>0.18495859966512793</v>
      </c>
    </row>
    <row r="20476" spans="3:3" x14ac:dyDescent="0.3">
      <c r="C20476">
        <f t="shared" ca="1" si="320"/>
        <v>0.42074257279902477</v>
      </c>
    </row>
    <row r="20477" spans="3:3" x14ac:dyDescent="0.3">
      <c r="C20477">
        <f t="shared" ca="1" si="320"/>
        <v>-0.26704555111766365</v>
      </c>
    </row>
    <row r="20478" spans="3:3" x14ac:dyDescent="0.3">
      <c r="C20478">
        <f t="shared" ca="1" si="320"/>
        <v>-1.3539360010491717</v>
      </c>
    </row>
    <row r="20479" spans="3:3" x14ac:dyDescent="0.3">
      <c r="C20479">
        <f t="shared" ca="1" si="320"/>
        <v>-0.32806291167665969</v>
      </c>
    </row>
    <row r="20480" spans="3:3" x14ac:dyDescent="0.3">
      <c r="C20480">
        <f t="shared" ca="1" si="320"/>
        <v>0.23876658500221706</v>
      </c>
    </row>
    <row r="20481" spans="3:3" x14ac:dyDescent="0.3">
      <c r="C20481">
        <f t="shared" ca="1" si="320"/>
        <v>-0.88988632769738951</v>
      </c>
    </row>
    <row r="20482" spans="3:3" x14ac:dyDescent="0.3">
      <c r="C20482">
        <f t="shared" ref="C20482:C20545" ca="1" si="321">NORMSINV(RAND())</f>
        <v>-0.20845175056670862</v>
      </c>
    </row>
    <row r="20483" spans="3:3" x14ac:dyDescent="0.3">
      <c r="C20483">
        <f t="shared" ca="1" si="321"/>
        <v>-0.41279656703320172</v>
      </c>
    </row>
    <row r="20484" spans="3:3" x14ac:dyDescent="0.3">
      <c r="C20484">
        <f t="shared" ca="1" si="321"/>
        <v>0.61280972489131424</v>
      </c>
    </row>
    <row r="20485" spans="3:3" x14ac:dyDescent="0.3">
      <c r="C20485">
        <f t="shared" ca="1" si="321"/>
        <v>1.4702289358971723</v>
      </c>
    </row>
    <row r="20486" spans="3:3" x14ac:dyDescent="0.3">
      <c r="C20486">
        <f t="shared" ca="1" si="321"/>
        <v>2.1981757970457245</v>
      </c>
    </row>
    <row r="20487" spans="3:3" x14ac:dyDescent="0.3">
      <c r="C20487">
        <f t="shared" ca="1" si="321"/>
        <v>0.11650939372045203</v>
      </c>
    </row>
    <row r="20488" spans="3:3" x14ac:dyDescent="0.3">
      <c r="C20488">
        <f t="shared" ca="1" si="321"/>
        <v>0.34296552470113006</v>
      </c>
    </row>
    <row r="20489" spans="3:3" x14ac:dyDescent="0.3">
      <c r="C20489">
        <f t="shared" ca="1" si="321"/>
        <v>0.66462142826820825</v>
      </c>
    </row>
    <row r="20490" spans="3:3" x14ac:dyDescent="0.3">
      <c r="C20490">
        <f t="shared" ca="1" si="321"/>
        <v>0.22598042289145703</v>
      </c>
    </row>
    <row r="20491" spans="3:3" x14ac:dyDescent="0.3">
      <c r="C20491">
        <f t="shared" ca="1" si="321"/>
        <v>-1.1165573090025608E-2</v>
      </c>
    </row>
    <row r="20492" spans="3:3" x14ac:dyDescent="0.3">
      <c r="C20492">
        <f t="shared" ca="1" si="321"/>
        <v>0.55265653734562281</v>
      </c>
    </row>
    <row r="20493" spans="3:3" x14ac:dyDescent="0.3">
      <c r="C20493">
        <f t="shared" ca="1" si="321"/>
        <v>-0.1764720292542975</v>
      </c>
    </row>
    <row r="20494" spans="3:3" x14ac:dyDescent="0.3">
      <c r="C20494">
        <f t="shared" ca="1" si="321"/>
        <v>-0.78780404739108834</v>
      </c>
    </row>
    <row r="20495" spans="3:3" x14ac:dyDescent="0.3">
      <c r="C20495">
        <f t="shared" ca="1" si="321"/>
        <v>-1.6356000013860872</v>
      </c>
    </row>
    <row r="20496" spans="3:3" x14ac:dyDescent="0.3">
      <c r="C20496">
        <f t="shared" ca="1" si="321"/>
        <v>-1.6252926340336398</v>
      </c>
    </row>
    <row r="20497" spans="3:3" x14ac:dyDescent="0.3">
      <c r="C20497">
        <f t="shared" ca="1" si="321"/>
        <v>0.45201251750495486</v>
      </c>
    </row>
    <row r="20498" spans="3:3" x14ac:dyDescent="0.3">
      <c r="C20498">
        <f t="shared" ca="1" si="321"/>
        <v>0.67144064921885005</v>
      </c>
    </row>
    <row r="20499" spans="3:3" x14ac:dyDescent="0.3">
      <c r="C20499">
        <f t="shared" ca="1" si="321"/>
        <v>-0.98137237517599507</v>
      </c>
    </row>
    <row r="20500" spans="3:3" x14ac:dyDescent="0.3">
      <c r="C20500">
        <f t="shared" ca="1" si="321"/>
        <v>8.2355836130803897E-2</v>
      </c>
    </row>
    <row r="20501" spans="3:3" x14ac:dyDescent="0.3">
      <c r="C20501">
        <f t="shared" ca="1" si="321"/>
        <v>-1.215040908511906</v>
      </c>
    </row>
    <row r="20502" spans="3:3" x14ac:dyDescent="0.3">
      <c r="C20502">
        <f t="shared" ca="1" si="321"/>
        <v>-0.31814440281446454</v>
      </c>
    </row>
    <row r="20503" spans="3:3" x14ac:dyDescent="0.3">
      <c r="C20503">
        <f t="shared" ca="1" si="321"/>
        <v>0.83776198145098613</v>
      </c>
    </row>
    <row r="20504" spans="3:3" x14ac:dyDescent="0.3">
      <c r="C20504">
        <f t="shared" ca="1" si="321"/>
        <v>-0.12726300744782057</v>
      </c>
    </row>
    <row r="20505" spans="3:3" x14ac:dyDescent="0.3">
      <c r="C20505">
        <f t="shared" ca="1" si="321"/>
        <v>0.63598929612893174</v>
      </c>
    </row>
    <row r="20506" spans="3:3" x14ac:dyDescent="0.3">
      <c r="C20506">
        <f t="shared" ca="1" si="321"/>
        <v>-0.28079770584994351</v>
      </c>
    </row>
    <row r="20507" spans="3:3" x14ac:dyDescent="0.3">
      <c r="C20507">
        <f t="shared" ca="1" si="321"/>
        <v>-0.80489945493659532</v>
      </c>
    </row>
    <row r="20508" spans="3:3" x14ac:dyDescent="0.3">
      <c r="C20508">
        <f t="shared" ca="1" si="321"/>
        <v>-0.64195394212444423</v>
      </c>
    </row>
    <row r="20509" spans="3:3" x14ac:dyDescent="0.3">
      <c r="C20509">
        <f t="shared" ca="1" si="321"/>
        <v>-0.37884541804714639</v>
      </c>
    </row>
    <row r="20510" spans="3:3" x14ac:dyDescent="0.3">
      <c r="C20510">
        <f t="shared" ca="1" si="321"/>
        <v>0.15212190194251385</v>
      </c>
    </row>
    <row r="20511" spans="3:3" x14ac:dyDescent="0.3">
      <c r="C20511">
        <f t="shared" ca="1" si="321"/>
        <v>1.2089567894748388</v>
      </c>
    </row>
    <row r="20512" spans="3:3" x14ac:dyDescent="0.3">
      <c r="C20512">
        <f t="shared" ca="1" si="321"/>
        <v>1.4223114762654221</v>
      </c>
    </row>
    <row r="20513" spans="3:3" x14ac:dyDescent="0.3">
      <c r="C20513">
        <f t="shared" ca="1" si="321"/>
        <v>0.40580370424462692</v>
      </c>
    </row>
    <row r="20514" spans="3:3" x14ac:dyDescent="0.3">
      <c r="C20514">
        <f t="shared" ca="1" si="321"/>
        <v>1.5313472643739816</v>
      </c>
    </row>
    <row r="20515" spans="3:3" x14ac:dyDescent="0.3">
      <c r="C20515">
        <f t="shared" ca="1" si="321"/>
        <v>-1.1272820227670293</v>
      </c>
    </row>
    <row r="20516" spans="3:3" x14ac:dyDescent="0.3">
      <c r="C20516">
        <f t="shared" ca="1" si="321"/>
        <v>1.5341706971859246</v>
      </c>
    </row>
    <row r="20517" spans="3:3" x14ac:dyDescent="0.3">
      <c r="C20517">
        <f t="shared" ca="1" si="321"/>
        <v>0.13578570986751393</v>
      </c>
    </row>
    <row r="20518" spans="3:3" x14ac:dyDescent="0.3">
      <c r="C20518">
        <f t="shared" ca="1" si="321"/>
        <v>0.80861785128235031</v>
      </c>
    </row>
    <row r="20519" spans="3:3" x14ac:dyDescent="0.3">
      <c r="C20519">
        <f t="shared" ca="1" si="321"/>
        <v>-0.33770063073811579</v>
      </c>
    </row>
    <row r="20520" spans="3:3" x14ac:dyDescent="0.3">
      <c r="C20520">
        <f t="shared" ca="1" si="321"/>
        <v>0.23834337394255034</v>
      </c>
    </row>
    <row r="20521" spans="3:3" x14ac:dyDescent="0.3">
      <c r="C20521">
        <f t="shared" ca="1" si="321"/>
        <v>-1.3430359624639765</v>
      </c>
    </row>
    <row r="20522" spans="3:3" x14ac:dyDescent="0.3">
      <c r="C20522">
        <f t="shared" ca="1" si="321"/>
        <v>-0.17360832510831326</v>
      </c>
    </row>
    <row r="20523" spans="3:3" x14ac:dyDescent="0.3">
      <c r="C20523">
        <f t="shared" ca="1" si="321"/>
        <v>-0.76854801849880983</v>
      </c>
    </row>
    <row r="20524" spans="3:3" x14ac:dyDescent="0.3">
      <c r="C20524">
        <f t="shared" ca="1" si="321"/>
        <v>0.98672600617189854</v>
      </c>
    </row>
    <row r="20525" spans="3:3" x14ac:dyDescent="0.3">
      <c r="C20525">
        <f t="shared" ca="1" si="321"/>
        <v>0.19633288535274854</v>
      </c>
    </row>
    <row r="20526" spans="3:3" x14ac:dyDescent="0.3">
      <c r="C20526">
        <f t="shared" ca="1" si="321"/>
        <v>-1.3409589883373769</v>
      </c>
    </row>
    <row r="20527" spans="3:3" x14ac:dyDescent="0.3">
      <c r="C20527">
        <f t="shared" ca="1" si="321"/>
        <v>-1.0467492060507977</v>
      </c>
    </row>
    <row r="20528" spans="3:3" x14ac:dyDescent="0.3">
      <c r="C20528">
        <f t="shared" ca="1" si="321"/>
        <v>-0.51524986841900278</v>
      </c>
    </row>
    <row r="20529" spans="3:3" x14ac:dyDescent="0.3">
      <c r="C20529">
        <f t="shared" ca="1" si="321"/>
        <v>-0.22295334276670417</v>
      </c>
    </row>
    <row r="20530" spans="3:3" x14ac:dyDescent="0.3">
      <c r="C20530">
        <f t="shared" ca="1" si="321"/>
        <v>0.71961728730195773</v>
      </c>
    </row>
    <row r="20531" spans="3:3" x14ac:dyDescent="0.3">
      <c r="C20531">
        <f t="shared" ca="1" si="321"/>
        <v>-0.84647903497385524</v>
      </c>
    </row>
    <row r="20532" spans="3:3" x14ac:dyDescent="0.3">
      <c r="C20532">
        <f t="shared" ca="1" si="321"/>
        <v>0.15912114250289114</v>
      </c>
    </row>
    <row r="20533" spans="3:3" x14ac:dyDescent="0.3">
      <c r="C20533">
        <f t="shared" ca="1" si="321"/>
        <v>-0.42350951305917472</v>
      </c>
    </row>
    <row r="20534" spans="3:3" x14ac:dyDescent="0.3">
      <c r="C20534">
        <f t="shared" ca="1" si="321"/>
        <v>-0.76459074624015921</v>
      </c>
    </row>
    <row r="20535" spans="3:3" x14ac:dyDescent="0.3">
      <c r="C20535">
        <f t="shared" ca="1" si="321"/>
        <v>0.58945201770987254</v>
      </c>
    </row>
    <row r="20536" spans="3:3" x14ac:dyDescent="0.3">
      <c r="C20536">
        <f t="shared" ca="1" si="321"/>
        <v>1.8120783922506905</v>
      </c>
    </row>
    <row r="20537" spans="3:3" x14ac:dyDescent="0.3">
      <c r="C20537">
        <f t="shared" ca="1" si="321"/>
        <v>-1.5732793589524627</v>
      </c>
    </row>
    <row r="20538" spans="3:3" x14ac:dyDescent="0.3">
      <c r="C20538">
        <f t="shared" ca="1" si="321"/>
        <v>6.9723482779978724E-2</v>
      </c>
    </row>
    <row r="20539" spans="3:3" x14ac:dyDescent="0.3">
      <c r="C20539">
        <f t="shared" ca="1" si="321"/>
        <v>-1.4531179086868524</v>
      </c>
    </row>
    <row r="20540" spans="3:3" x14ac:dyDescent="0.3">
      <c r="C20540">
        <f t="shared" ca="1" si="321"/>
        <v>0.36308517745578739</v>
      </c>
    </row>
    <row r="20541" spans="3:3" x14ac:dyDescent="0.3">
      <c r="C20541">
        <f t="shared" ca="1" si="321"/>
        <v>-0.20091188464873952</v>
      </c>
    </row>
    <row r="20542" spans="3:3" x14ac:dyDescent="0.3">
      <c r="C20542">
        <f t="shared" ca="1" si="321"/>
        <v>0.20171410545375984</v>
      </c>
    </row>
    <row r="20543" spans="3:3" x14ac:dyDescent="0.3">
      <c r="C20543">
        <f t="shared" ca="1" si="321"/>
        <v>-0.51137051165699121</v>
      </c>
    </row>
    <row r="20544" spans="3:3" x14ac:dyDescent="0.3">
      <c r="C20544">
        <f t="shared" ca="1" si="321"/>
        <v>0.40594816835964237</v>
      </c>
    </row>
    <row r="20545" spans="3:3" x14ac:dyDescent="0.3">
      <c r="C20545">
        <f t="shared" ca="1" si="321"/>
        <v>-1.1199705264851878</v>
      </c>
    </row>
    <row r="20546" spans="3:3" x14ac:dyDescent="0.3">
      <c r="C20546">
        <f t="shared" ref="C20546:C20609" ca="1" si="322">NORMSINV(RAND())</f>
        <v>-0.48118206673874414</v>
      </c>
    </row>
    <row r="20547" spans="3:3" x14ac:dyDescent="0.3">
      <c r="C20547">
        <f t="shared" ca="1" si="322"/>
        <v>-0.54992671867054566</v>
      </c>
    </row>
    <row r="20548" spans="3:3" x14ac:dyDescent="0.3">
      <c r="C20548">
        <f t="shared" ca="1" si="322"/>
        <v>-0.84641994091891815</v>
      </c>
    </row>
    <row r="20549" spans="3:3" x14ac:dyDescent="0.3">
      <c r="C20549">
        <f t="shared" ca="1" si="322"/>
        <v>0.32042933855110822</v>
      </c>
    </row>
    <row r="20550" spans="3:3" x14ac:dyDescent="0.3">
      <c r="C20550">
        <f t="shared" ca="1" si="322"/>
        <v>2.2406447657961848</v>
      </c>
    </row>
    <row r="20551" spans="3:3" x14ac:dyDescent="0.3">
      <c r="C20551">
        <f t="shared" ca="1" si="322"/>
        <v>0.6148403687701629</v>
      </c>
    </row>
    <row r="20552" spans="3:3" x14ac:dyDescent="0.3">
      <c r="C20552">
        <f t="shared" ca="1" si="322"/>
        <v>-0.68511235365735312</v>
      </c>
    </row>
    <row r="20553" spans="3:3" x14ac:dyDescent="0.3">
      <c r="C20553">
        <f t="shared" ca="1" si="322"/>
        <v>-0.82529351815361229</v>
      </c>
    </row>
    <row r="20554" spans="3:3" x14ac:dyDescent="0.3">
      <c r="C20554">
        <f t="shared" ca="1" si="322"/>
        <v>-1.7329383794785116</v>
      </c>
    </row>
    <row r="20555" spans="3:3" x14ac:dyDescent="0.3">
      <c r="C20555">
        <f t="shared" ca="1" si="322"/>
        <v>-0.75720706169010932</v>
      </c>
    </row>
    <row r="20556" spans="3:3" x14ac:dyDescent="0.3">
      <c r="C20556">
        <f t="shared" ca="1" si="322"/>
        <v>-0.68537515672079097</v>
      </c>
    </row>
    <row r="20557" spans="3:3" x14ac:dyDescent="0.3">
      <c r="C20557">
        <f t="shared" ca="1" si="322"/>
        <v>-1.7312357241324445</v>
      </c>
    </row>
    <row r="20558" spans="3:3" x14ac:dyDescent="0.3">
      <c r="C20558">
        <f t="shared" ca="1" si="322"/>
        <v>0.34763348110577996</v>
      </c>
    </row>
    <row r="20559" spans="3:3" x14ac:dyDescent="0.3">
      <c r="C20559">
        <f t="shared" ca="1" si="322"/>
        <v>2.3947441783980232</v>
      </c>
    </row>
    <row r="20560" spans="3:3" x14ac:dyDescent="0.3">
      <c r="C20560">
        <f t="shared" ca="1" si="322"/>
        <v>0.84746408807188778</v>
      </c>
    </row>
    <row r="20561" spans="3:3" x14ac:dyDescent="0.3">
      <c r="C20561">
        <f t="shared" ca="1" si="322"/>
        <v>1.9930673598764707E-2</v>
      </c>
    </row>
    <row r="20562" spans="3:3" x14ac:dyDescent="0.3">
      <c r="C20562">
        <f t="shared" ca="1" si="322"/>
        <v>-1.1514424327356336</v>
      </c>
    </row>
    <row r="20563" spans="3:3" x14ac:dyDescent="0.3">
      <c r="C20563">
        <f t="shared" ca="1" si="322"/>
        <v>1.291271479362456</v>
      </c>
    </row>
    <row r="20564" spans="3:3" x14ac:dyDescent="0.3">
      <c r="C20564">
        <f t="shared" ca="1" si="322"/>
        <v>1.3248782691033822</v>
      </c>
    </row>
    <row r="20565" spans="3:3" x14ac:dyDescent="0.3">
      <c r="C20565">
        <f t="shared" ca="1" si="322"/>
        <v>-1.4039844901944754</v>
      </c>
    </row>
    <row r="20566" spans="3:3" x14ac:dyDescent="0.3">
      <c r="C20566">
        <f t="shared" ca="1" si="322"/>
        <v>-0.6723807785657242</v>
      </c>
    </row>
    <row r="20567" spans="3:3" x14ac:dyDescent="0.3">
      <c r="C20567">
        <f t="shared" ca="1" si="322"/>
        <v>2.4687481187384335</v>
      </c>
    </row>
    <row r="20568" spans="3:3" x14ac:dyDescent="0.3">
      <c r="C20568">
        <f t="shared" ca="1" si="322"/>
        <v>0.41649724131410421</v>
      </c>
    </row>
    <row r="20569" spans="3:3" x14ac:dyDescent="0.3">
      <c r="C20569">
        <f t="shared" ca="1" si="322"/>
        <v>0.74138969002220378</v>
      </c>
    </row>
    <row r="20570" spans="3:3" x14ac:dyDescent="0.3">
      <c r="C20570">
        <f t="shared" ca="1" si="322"/>
        <v>0.60797818092551714</v>
      </c>
    </row>
    <row r="20571" spans="3:3" x14ac:dyDescent="0.3">
      <c r="C20571">
        <f t="shared" ca="1" si="322"/>
        <v>1.9981515215348848</v>
      </c>
    </row>
    <row r="20572" spans="3:3" x14ac:dyDescent="0.3">
      <c r="C20572">
        <f t="shared" ca="1" si="322"/>
        <v>0.26700333663293141</v>
      </c>
    </row>
    <row r="20573" spans="3:3" x14ac:dyDescent="0.3">
      <c r="C20573">
        <f t="shared" ca="1" si="322"/>
        <v>0.84390549217122024</v>
      </c>
    </row>
    <row r="20574" spans="3:3" x14ac:dyDescent="0.3">
      <c r="C20574">
        <f t="shared" ca="1" si="322"/>
        <v>0.35641050909756666</v>
      </c>
    </row>
    <row r="20575" spans="3:3" x14ac:dyDescent="0.3">
      <c r="C20575">
        <f t="shared" ca="1" si="322"/>
        <v>0.32245982258494099</v>
      </c>
    </row>
    <row r="20576" spans="3:3" x14ac:dyDescent="0.3">
      <c r="C20576">
        <f t="shared" ca="1" si="322"/>
        <v>-1.5432916773066649</v>
      </c>
    </row>
    <row r="20577" spans="3:3" x14ac:dyDescent="0.3">
      <c r="C20577">
        <f t="shared" ca="1" si="322"/>
        <v>-0.54288765314434506</v>
      </c>
    </row>
    <row r="20578" spans="3:3" x14ac:dyDescent="0.3">
      <c r="C20578">
        <f t="shared" ca="1" si="322"/>
        <v>-1.551355176506698</v>
      </c>
    </row>
    <row r="20579" spans="3:3" x14ac:dyDescent="0.3">
      <c r="C20579">
        <f t="shared" ca="1" si="322"/>
        <v>0.18272028197822027</v>
      </c>
    </row>
    <row r="20580" spans="3:3" x14ac:dyDescent="0.3">
      <c r="C20580">
        <f t="shared" ca="1" si="322"/>
        <v>2.027061401491761</v>
      </c>
    </row>
    <row r="20581" spans="3:3" x14ac:dyDescent="0.3">
      <c r="C20581">
        <f t="shared" ca="1" si="322"/>
        <v>-0.48457445796560805</v>
      </c>
    </row>
    <row r="20582" spans="3:3" x14ac:dyDescent="0.3">
      <c r="C20582">
        <f t="shared" ca="1" si="322"/>
        <v>1.2824493413706481</v>
      </c>
    </row>
    <row r="20583" spans="3:3" x14ac:dyDescent="0.3">
      <c r="C20583">
        <f t="shared" ca="1" si="322"/>
        <v>-0.68534414237721386</v>
      </c>
    </row>
    <row r="20584" spans="3:3" x14ac:dyDescent="0.3">
      <c r="C20584">
        <f t="shared" ca="1" si="322"/>
        <v>1.0809634236137489</v>
      </c>
    </row>
    <row r="20585" spans="3:3" x14ac:dyDescent="0.3">
      <c r="C20585">
        <f t="shared" ca="1" si="322"/>
        <v>-1.7487071280278488</v>
      </c>
    </row>
    <row r="20586" spans="3:3" x14ac:dyDescent="0.3">
      <c r="C20586">
        <f t="shared" ca="1" si="322"/>
        <v>-1.6595805520078892</v>
      </c>
    </row>
    <row r="20587" spans="3:3" x14ac:dyDescent="0.3">
      <c r="C20587">
        <f t="shared" ca="1" si="322"/>
        <v>4.0224343111740266E-2</v>
      </c>
    </row>
    <row r="20588" spans="3:3" x14ac:dyDescent="0.3">
      <c r="C20588">
        <f t="shared" ca="1" si="322"/>
        <v>-0.15854475154205952</v>
      </c>
    </row>
    <row r="20589" spans="3:3" x14ac:dyDescent="0.3">
      <c r="C20589">
        <f t="shared" ca="1" si="322"/>
        <v>0.226782636063631</v>
      </c>
    </row>
    <row r="20590" spans="3:3" x14ac:dyDescent="0.3">
      <c r="C20590">
        <f t="shared" ca="1" si="322"/>
        <v>-0.13873399054573077</v>
      </c>
    </row>
    <row r="20591" spans="3:3" x14ac:dyDescent="0.3">
      <c r="C20591">
        <f t="shared" ca="1" si="322"/>
        <v>-3.046519925672265</v>
      </c>
    </row>
    <row r="20592" spans="3:3" x14ac:dyDescent="0.3">
      <c r="C20592">
        <f t="shared" ca="1" si="322"/>
        <v>0.45323044134702145</v>
      </c>
    </row>
    <row r="20593" spans="3:3" x14ac:dyDescent="0.3">
      <c r="C20593">
        <f t="shared" ca="1" si="322"/>
        <v>1.6060942897390418</v>
      </c>
    </row>
    <row r="20594" spans="3:3" x14ac:dyDescent="0.3">
      <c r="C20594">
        <f t="shared" ca="1" si="322"/>
        <v>0.1741327828549657</v>
      </c>
    </row>
    <row r="20595" spans="3:3" x14ac:dyDescent="0.3">
      <c r="C20595">
        <f t="shared" ca="1" si="322"/>
        <v>0.27216725073998005</v>
      </c>
    </row>
    <row r="20596" spans="3:3" x14ac:dyDescent="0.3">
      <c r="C20596">
        <f t="shared" ca="1" si="322"/>
        <v>-0.86847838959163293</v>
      </c>
    </row>
    <row r="20597" spans="3:3" x14ac:dyDescent="0.3">
      <c r="C20597">
        <f t="shared" ca="1" si="322"/>
        <v>1.1659725787946573</v>
      </c>
    </row>
    <row r="20598" spans="3:3" x14ac:dyDescent="0.3">
      <c r="C20598">
        <f t="shared" ca="1" si="322"/>
        <v>0.30168285019073843</v>
      </c>
    </row>
    <row r="20599" spans="3:3" x14ac:dyDescent="0.3">
      <c r="C20599">
        <f t="shared" ca="1" si="322"/>
        <v>0.40507859524626133</v>
      </c>
    </row>
    <row r="20600" spans="3:3" x14ac:dyDescent="0.3">
      <c r="C20600">
        <f t="shared" ca="1" si="322"/>
        <v>-0.3215656503699551</v>
      </c>
    </row>
    <row r="20601" spans="3:3" x14ac:dyDescent="0.3">
      <c r="C20601">
        <f t="shared" ca="1" si="322"/>
        <v>-0.32416154383606521</v>
      </c>
    </row>
    <row r="20602" spans="3:3" x14ac:dyDescent="0.3">
      <c r="C20602">
        <f t="shared" ca="1" si="322"/>
        <v>-0.94732603236595192</v>
      </c>
    </row>
    <row r="20603" spans="3:3" x14ac:dyDescent="0.3">
      <c r="C20603">
        <f t="shared" ca="1" si="322"/>
        <v>-0.7489701185432559</v>
      </c>
    </row>
    <row r="20604" spans="3:3" x14ac:dyDescent="0.3">
      <c r="C20604">
        <f t="shared" ca="1" si="322"/>
        <v>1.65698963078561</v>
      </c>
    </row>
    <row r="20605" spans="3:3" x14ac:dyDescent="0.3">
      <c r="C20605">
        <f t="shared" ca="1" si="322"/>
        <v>-1.3673718409321378</v>
      </c>
    </row>
    <row r="20606" spans="3:3" x14ac:dyDescent="0.3">
      <c r="C20606">
        <f t="shared" ca="1" si="322"/>
        <v>0.77054393003855826</v>
      </c>
    </row>
    <row r="20607" spans="3:3" x14ac:dyDescent="0.3">
      <c r="C20607">
        <f t="shared" ca="1" si="322"/>
        <v>1.1047755334167852</v>
      </c>
    </row>
    <row r="20608" spans="3:3" x14ac:dyDescent="0.3">
      <c r="C20608">
        <f t="shared" ca="1" si="322"/>
        <v>-0.54002226938935216</v>
      </c>
    </row>
    <row r="20609" spans="3:3" x14ac:dyDescent="0.3">
      <c r="C20609">
        <f t="shared" ca="1" si="322"/>
        <v>0.259003549613674</v>
      </c>
    </row>
    <row r="20610" spans="3:3" x14ac:dyDescent="0.3">
      <c r="C20610">
        <f t="shared" ref="C20610:C20673" ca="1" si="323">NORMSINV(RAND())</f>
        <v>-1.21376451980083</v>
      </c>
    </row>
    <row r="20611" spans="3:3" x14ac:dyDescent="0.3">
      <c r="C20611">
        <f t="shared" ca="1" si="323"/>
        <v>1.5405016470366228</v>
      </c>
    </row>
    <row r="20612" spans="3:3" x14ac:dyDescent="0.3">
      <c r="C20612">
        <f t="shared" ca="1" si="323"/>
        <v>-1.1309200440222316</v>
      </c>
    </row>
    <row r="20613" spans="3:3" x14ac:dyDescent="0.3">
      <c r="C20613">
        <f t="shared" ca="1" si="323"/>
        <v>-8.9618384838650991E-2</v>
      </c>
    </row>
    <row r="20614" spans="3:3" x14ac:dyDescent="0.3">
      <c r="C20614">
        <f t="shared" ca="1" si="323"/>
        <v>0.82740869986449395</v>
      </c>
    </row>
    <row r="20615" spans="3:3" x14ac:dyDescent="0.3">
      <c r="C20615">
        <f t="shared" ca="1" si="323"/>
        <v>-1.4587607147838249</v>
      </c>
    </row>
    <row r="20616" spans="3:3" x14ac:dyDescent="0.3">
      <c r="C20616">
        <f t="shared" ca="1" si="323"/>
        <v>1.4984365726630873</v>
      </c>
    </row>
    <row r="20617" spans="3:3" x14ac:dyDescent="0.3">
      <c r="C20617">
        <f t="shared" ca="1" si="323"/>
        <v>-0.33829603801152164</v>
      </c>
    </row>
    <row r="20618" spans="3:3" x14ac:dyDescent="0.3">
      <c r="C20618">
        <f t="shared" ca="1" si="323"/>
        <v>1.4756637524255003</v>
      </c>
    </row>
    <row r="20619" spans="3:3" x14ac:dyDescent="0.3">
      <c r="C20619">
        <f t="shared" ca="1" si="323"/>
        <v>1.0471107767179963</v>
      </c>
    </row>
    <row r="20620" spans="3:3" x14ac:dyDescent="0.3">
      <c r="C20620">
        <f t="shared" ca="1" si="323"/>
        <v>-2.3187149213455136</v>
      </c>
    </row>
    <row r="20621" spans="3:3" x14ac:dyDescent="0.3">
      <c r="C20621">
        <f t="shared" ca="1" si="323"/>
        <v>0.72182636143639911</v>
      </c>
    </row>
    <row r="20622" spans="3:3" x14ac:dyDescent="0.3">
      <c r="C20622">
        <f t="shared" ca="1" si="323"/>
        <v>0.9545462827375174</v>
      </c>
    </row>
    <row r="20623" spans="3:3" x14ac:dyDescent="0.3">
      <c r="C20623">
        <f t="shared" ca="1" si="323"/>
        <v>-2.8534254056903014E-3</v>
      </c>
    </row>
    <row r="20624" spans="3:3" x14ac:dyDescent="0.3">
      <c r="C20624">
        <f t="shared" ca="1" si="323"/>
        <v>0.33873214911139726</v>
      </c>
    </row>
    <row r="20625" spans="3:3" x14ac:dyDescent="0.3">
      <c r="C20625">
        <f t="shared" ca="1" si="323"/>
        <v>1.2604445354425651</v>
      </c>
    </row>
    <row r="20626" spans="3:3" x14ac:dyDescent="0.3">
      <c r="C20626">
        <f t="shared" ca="1" si="323"/>
        <v>0.40819624326418563</v>
      </c>
    </row>
    <row r="20627" spans="3:3" x14ac:dyDescent="0.3">
      <c r="C20627">
        <f t="shared" ca="1" si="323"/>
        <v>0.11786005841697043</v>
      </c>
    </row>
    <row r="20628" spans="3:3" x14ac:dyDescent="0.3">
      <c r="C20628">
        <f t="shared" ca="1" si="323"/>
        <v>0.89750900802755718</v>
      </c>
    </row>
    <row r="20629" spans="3:3" x14ac:dyDescent="0.3">
      <c r="C20629">
        <f t="shared" ca="1" si="323"/>
        <v>-1.3440765760266795</v>
      </c>
    </row>
    <row r="20630" spans="3:3" x14ac:dyDescent="0.3">
      <c r="C20630">
        <f t="shared" ca="1" si="323"/>
        <v>-0.89846330059526158</v>
      </c>
    </row>
    <row r="20631" spans="3:3" x14ac:dyDescent="0.3">
      <c r="C20631">
        <f t="shared" ca="1" si="323"/>
        <v>-2.6068449373914651</v>
      </c>
    </row>
    <row r="20632" spans="3:3" x14ac:dyDescent="0.3">
      <c r="C20632">
        <f t="shared" ca="1" si="323"/>
        <v>-1.1353744993987342</v>
      </c>
    </row>
    <row r="20633" spans="3:3" x14ac:dyDescent="0.3">
      <c r="C20633">
        <f t="shared" ca="1" si="323"/>
        <v>-5.1190760089070107E-2</v>
      </c>
    </row>
    <row r="20634" spans="3:3" x14ac:dyDescent="0.3">
      <c r="C20634">
        <f t="shared" ca="1" si="323"/>
        <v>0.54935943360082751</v>
      </c>
    </row>
    <row r="20635" spans="3:3" x14ac:dyDescent="0.3">
      <c r="C20635">
        <f t="shared" ca="1" si="323"/>
        <v>-1.3785743895350588</v>
      </c>
    </row>
    <row r="20636" spans="3:3" x14ac:dyDescent="0.3">
      <c r="C20636">
        <f t="shared" ca="1" si="323"/>
        <v>-1.7144060847327802</v>
      </c>
    </row>
    <row r="20637" spans="3:3" x14ac:dyDescent="0.3">
      <c r="C20637">
        <f t="shared" ca="1" si="323"/>
        <v>0.9743598026614827</v>
      </c>
    </row>
    <row r="20638" spans="3:3" x14ac:dyDescent="0.3">
      <c r="C20638">
        <f t="shared" ca="1" si="323"/>
        <v>0.13491287020212187</v>
      </c>
    </row>
    <row r="20639" spans="3:3" x14ac:dyDescent="0.3">
      <c r="C20639">
        <f t="shared" ca="1" si="323"/>
        <v>0.38022486785719201</v>
      </c>
    </row>
    <row r="20640" spans="3:3" x14ac:dyDescent="0.3">
      <c r="C20640">
        <f t="shared" ca="1" si="323"/>
        <v>-2.0936135376194391</v>
      </c>
    </row>
    <row r="20641" spans="3:3" x14ac:dyDescent="0.3">
      <c r="C20641">
        <f t="shared" ca="1" si="323"/>
        <v>-1.5446413047798722</v>
      </c>
    </row>
    <row r="20642" spans="3:3" x14ac:dyDescent="0.3">
      <c r="C20642">
        <f t="shared" ca="1" si="323"/>
        <v>-0.92983197162513365</v>
      </c>
    </row>
    <row r="20643" spans="3:3" x14ac:dyDescent="0.3">
      <c r="C20643">
        <f t="shared" ca="1" si="323"/>
        <v>-0.11295953569445109</v>
      </c>
    </row>
    <row r="20644" spans="3:3" x14ac:dyDescent="0.3">
      <c r="C20644">
        <f t="shared" ca="1" si="323"/>
        <v>0.54261580871186887</v>
      </c>
    </row>
    <row r="20645" spans="3:3" x14ac:dyDescent="0.3">
      <c r="C20645">
        <f t="shared" ca="1" si="323"/>
        <v>0.74591632954474463</v>
      </c>
    </row>
    <row r="20646" spans="3:3" x14ac:dyDescent="0.3">
      <c r="C20646">
        <f t="shared" ca="1" si="323"/>
        <v>0.30495117214510553</v>
      </c>
    </row>
    <row r="20647" spans="3:3" x14ac:dyDescent="0.3">
      <c r="C20647">
        <f t="shared" ca="1" si="323"/>
        <v>-0.60644816203759067</v>
      </c>
    </row>
    <row r="20648" spans="3:3" x14ac:dyDescent="0.3">
      <c r="C20648">
        <f t="shared" ca="1" si="323"/>
        <v>0.24546914091388747</v>
      </c>
    </row>
    <row r="20649" spans="3:3" x14ac:dyDescent="0.3">
      <c r="C20649">
        <f t="shared" ca="1" si="323"/>
        <v>0.98941593701530872</v>
      </c>
    </row>
    <row r="20650" spans="3:3" x14ac:dyDescent="0.3">
      <c r="C20650">
        <f t="shared" ca="1" si="323"/>
        <v>-0.22301556395713343</v>
      </c>
    </row>
    <row r="20651" spans="3:3" x14ac:dyDescent="0.3">
      <c r="C20651">
        <f t="shared" ca="1" si="323"/>
        <v>0.8116117274296053</v>
      </c>
    </row>
    <row r="20652" spans="3:3" x14ac:dyDescent="0.3">
      <c r="C20652">
        <f t="shared" ca="1" si="323"/>
        <v>-0.32046095956628307</v>
      </c>
    </row>
    <row r="20653" spans="3:3" x14ac:dyDescent="0.3">
      <c r="C20653">
        <f t="shared" ca="1" si="323"/>
        <v>-0.16225980694902856</v>
      </c>
    </row>
    <row r="20654" spans="3:3" x14ac:dyDescent="0.3">
      <c r="C20654">
        <f t="shared" ca="1" si="323"/>
        <v>0.76055080085629401</v>
      </c>
    </row>
    <row r="20655" spans="3:3" x14ac:dyDescent="0.3">
      <c r="C20655">
        <f t="shared" ca="1" si="323"/>
        <v>0.15084418888469453</v>
      </c>
    </row>
    <row r="20656" spans="3:3" x14ac:dyDescent="0.3">
      <c r="C20656">
        <f t="shared" ca="1" si="323"/>
        <v>1.0365011237760415</v>
      </c>
    </row>
    <row r="20657" spans="3:3" x14ac:dyDescent="0.3">
      <c r="C20657">
        <f t="shared" ca="1" si="323"/>
        <v>-0.67629653588346306</v>
      </c>
    </row>
    <row r="20658" spans="3:3" x14ac:dyDescent="0.3">
      <c r="C20658">
        <f t="shared" ca="1" si="323"/>
        <v>-2.4516935133296167</v>
      </c>
    </row>
    <row r="20659" spans="3:3" x14ac:dyDescent="0.3">
      <c r="C20659">
        <f t="shared" ca="1" si="323"/>
        <v>0.44453633810927845</v>
      </c>
    </row>
    <row r="20660" spans="3:3" x14ac:dyDescent="0.3">
      <c r="C20660">
        <f t="shared" ca="1" si="323"/>
        <v>-0.93975238539796879</v>
      </c>
    </row>
    <row r="20661" spans="3:3" x14ac:dyDescent="0.3">
      <c r="C20661">
        <f t="shared" ca="1" si="323"/>
        <v>-1.4827932886981057</v>
      </c>
    </row>
    <row r="20662" spans="3:3" x14ac:dyDescent="0.3">
      <c r="C20662">
        <f t="shared" ca="1" si="323"/>
        <v>0.30987399509584462</v>
      </c>
    </row>
    <row r="20663" spans="3:3" x14ac:dyDescent="0.3">
      <c r="C20663">
        <f t="shared" ca="1" si="323"/>
        <v>0.24131277673345286</v>
      </c>
    </row>
    <row r="20664" spans="3:3" x14ac:dyDescent="0.3">
      <c r="C20664">
        <f t="shared" ca="1" si="323"/>
        <v>-0.39009979494687702</v>
      </c>
    </row>
    <row r="20665" spans="3:3" x14ac:dyDescent="0.3">
      <c r="C20665">
        <f t="shared" ca="1" si="323"/>
        <v>1.1577473243954257</v>
      </c>
    </row>
    <row r="20666" spans="3:3" x14ac:dyDescent="0.3">
      <c r="C20666">
        <f t="shared" ca="1" si="323"/>
        <v>-1.6972397216258091</v>
      </c>
    </row>
    <row r="20667" spans="3:3" x14ac:dyDescent="0.3">
      <c r="C20667">
        <f t="shared" ca="1" si="323"/>
        <v>-0.95562644197527347</v>
      </c>
    </row>
    <row r="20668" spans="3:3" x14ac:dyDescent="0.3">
      <c r="C20668">
        <f t="shared" ca="1" si="323"/>
        <v>0.38588632021827246</v>
      </c>
    </row>
    <row r="20669" spans="3:3" x14ac:dyDescent="0.3">
      <c r="C20669">
        <f t="shared" ca="1" si="323"/>
        <v>-1.2089064520157915</v>
      </c>
    </row>
    <row r="20670" spans="3:3" x14ac:dyDescent="0.3">
      <c r="C20670">
        <f t="shared" ca="1" si="323"/>
        <v>-2.7307033075140794E-2</v>
      </c>
    </row>
    <row r="20671" spans="3:3" x14ac:dyDescent="0.3">
      <c r="C20671">
        <f t="shared" ca="1" si="323"/>
        <v>-0.85868532325635361</v>
      </c>
    </row>
    <row r="20672" spans="3:3" x14ac:dyDescent="0.3">
      <c r="C20672">
        <f t="shared" ca="1" si="323"/>
        <v>-0.28379286031518647</v>
      </c>
    </row>
    <row r="20673" spans="3:3" x14ac:dyDescent="0.3">
      <c r="C20673">
        <f t="shared" ca="1" si="323"/>
        <v>1.2430391365089499</v>
      </c>
    </row>
    <row r="20674" spans="3:3" x14ac:dyDescent="0.3">
      <c r="C20674">
        <f t="shared" ref="C20674:C20737" ca="1" si="324">NORMSINV(RAND())</f>
        <v>1.2808138148810357</v>
      </c>
    </row>
    <row r="20675" spans="3:3" x14ac:dyDescent="0.3">
      <c r="C20675">
        <f t="shared" ca="1" si="324"/>
        <v>0.24412074371359255</v>
      </c>
    </row>
    <row r="20676" spans="3:3" x14ac:dyDescent="0.3">
      <c r="C20676">
        <f t="shared" ca="1" si="324"/>
        <v>-1.4315289665516002</v>
      </c>
    </row>
    <row r="20677" spans="3:3" x14ac:dyDescent="0.3">
      <c r="C20677">
        <f t="shared" ca="1" si="324"/>
        <v>-0.42850401692600715</v>
      </c>
    </row>
    <row r="20678" spans="3:3" x14ac:dyDescent="0.3">
      <c r="C20678">
        <f t="shared" ca="1" si="324"/>
        <v>-1.9898381051030065</v>
      </c>
    </row>
    <row r="20679" spans="3:3" x14ac:dyDescent="0.3">
      <c r="C20679">
        <f t="shared" ca="1" si="324"/>
        <v>0.47747687015413226</v>
      </c>
    </row>
    <row r="20680" spans="3:3" x14ac:dyDescent="0.3">
      <c r="C20680">
        <f t="shared" ca="1" si="324"/>
        <v>-0.12886615273189655</v>
      </c>
    </row>
    <row r="20681" spans="3:3" x14ac:dyDescent="0.3">
      <c r="C20681">
        <f t="shared" ca="1" si="324"/>
        <v>0.11845214458629909</v>
      </c>
    </row>
    <row r="20682" spans="3:3" x14ac:dyDescent="0.3">
      <c r="C20682">
        <f t="shared" ca="1" si="324"/>
        <v>-0.88053212965155381</v>
      </c>
    </row>
    <row r="20683" spans="3:3" x14ac:dyDescent="0.3">
      <c r="C20683">
        <f t="shared" ca="1" si="324"/>
        <v>0.23930569780955147</v>
      </c>
    </row>
    <row r="20684" spans="3:3" x14ac:dyDescent="0.3">
      <c r="C20684">
        <f t="shared" ca="1" si="324"/>
        <v>-1.5048368161192751</v>
      </c>
    </row>
    <row r="20685" spans="3:3" x14ac:dyDescent="0.3">
      <c r="C20685">
        <f t="shared" ca="1" si="324"/>
        <v>-2.1209120793253267E-2</v>
      </c>
    </row>
    <row r="20686" spans="3:3" x14ac:dyDescent="0.3">
      <c r="C20686">
        <f t="shared" ca="1" si="324"/>
        <v>0.52495194124910805</v>
      </c>
    </row>
    <row r="20687" spans="3:3" x14ac:dyDescent="0.3">
      <c r="C20687">
        <f t="shared" ca="1" si="324"/>
        <v>0.7680076766168199</v>
      </c>
    </row>
    <row r="20688" spans="3:3" x14ac:dyDescent="0.3">
      <c r="C20688">
        <f t="shared" ca="1" si="324"/>
        <v>0.83153223247844998</v>
      </c>
    </row>
    <row r="20689" spans="3:3" x14ac:dyDescent="0.3">
      <c r="C20689">
        <f t="shared" ca="1" si="324"/>
        <v>1.0157817414427761</v>
      </c>
    </row>
    <row r="20690" spans="3:3" x14ac:dyDescent="0.3">
      <c r="C20690">
        <f t="shared" ca="1" si="324"/>
        <v>-1.0939551880883001</v>
      </c>
    </row>
    <row r="20691" spans="3:3" x14ac:dyDescent="0.3">
      <c r="C20691">
        <f t="shared" ca="1" si="324"/>
        <v>-2.8389386149588108E-2</v>
      </c>
    </row>
    <row r="20692" spans="3:3" x14ac:dyDescent="0.3">
      <c r="C20692">
        <f t="shared" ca="1" si="324"/>
        <v>-0.49547789426173799</v>
      </c>
    </row>
    <row r="20693" spans="3:3" x14ac:dyDescent="0.3">
      <c r="C20693">
        <f t="shared" ca="1" si="324"/>
        <v>-0.88643008036091997</v>
      </c>
    </row>
    <row r="20694" spans="3:3" x14ac:dyDescent="0.3">
      <c r="C20694">
        <f t="shared" ca="1" si="324"/>
        <v>-1.3258211329409437</v>
      </c>
    </row>
    <row r="20695" spans="3:3" x14ac:dyDescent="0.3">
      <c r="C20695">
        <f t="shared" ca="1" si="324"/>
        <v>0.63449444978279479</v>
      </c>
    </row>
    <row r="20696" spans="3:3" x14ac:dyDescent="0.3">
      <c r="C20696">
        <f t="shared" ca="1" si="324"/>
        <v>-1.7669315457580053</v>
      </c>
    </row>
    <row r="20697" spans="3:3" x14ac:dyDescent="0.3">
      <c r="C20697">
        <f t="shared" ca="1" si="324"/>
        <v>0.3138455247711382</v>
      </c>
    </row>
    <row r="20698" spans="3:3" x14ac:dyDescent="0.3">
      <c r="C20698">
        <f t="shared" ca="1" si="324"/>
        <v>-1.1684097011567556</v>
      </c>
    </row>
    <row r="20699" spans="3:3" x14ac:dyDescent="0.3">
      <c r="C20699">
        <f t="shared" ca="1" si="324"/>
        <v>1.4313635071388064</v>
      </c>
    </row>
    <row r="20700" spans="3:3" x14ac:dyDescent="0.3">
      <c r="C20700">
        <f t="shared" ca="1" si="324"/>
        <v>2.1044563144126833</v>
      </c>
    </row>
    <row r="20701" spans="3:3" x14ac:dyDescent="0.3">
      <c r="C20701">
        <f t="shared" ca="1" si="324"/>
        <v>-1.7900030997485894</v>
      </c>
    </row>
    <row r="20702" spans="3:3" x14ac:dyDescent="0.3">
      <c r="C20702">
        <f t="shared" ca="1" si="324"/>
        <v>0.54165788052056962</v>
      </c>
    </row>
    <row r="20703" spans="3:3" x14ac:dyDescent="0.3">
      <c r="C20703">
        <f t="shared" ca="1" si="324"/>
        <v>-0.21963390413964343</v>
      </c>
    </row>
    <row r="20704" spans="3:3" x14ac:dyDescent="0.3">
      <c r="C20704">
        <f t="shared" ca="1" si="324"/>
        <v>-0.75814649378670695</v>
      </c>
    </row>
    <row r="20705" spans="3:3" x14ac:dyDescent="0.3">
      <c r="C20705">
        <f t="shared" ca="1" si="324"/>
        <v>-1.0835303026287455</v>
      </c>
    </row>
    <row r="20706" spans="3:3" x14ac:dyDescent="0.3">
      <c r="C20706">
        <f t="shared" ca="1" si="324"/>
        <v>8.5494744635052716E-2</v>
      </c>
    </row>
    <row r="20707" spans="3:3" x14ac:dyDescent="0.3">
      <c r="C20707">
        <f t="shared" ca="1" si="324"/>
        <v>2.0280875271056105</v>
      </c>
    </row>
    <row r="20708" spans="3:3" x14ac:dyDescent="0.3">
      <c r="C20708">
        <f t="shared" ca="1" si="324"/>
        <v>-0.26469803955097598</v>
      </c>
    </row>
    <row r="20709" spans="3:3" x14ac:dyDescent="0.3">
      <c r="C20709">
        <f t="shared" ca="1" si="324"/>
        <v>-0.8045762171288996</v>
      </c>
    </row>
    <row r="20710" spans="3:3" x14ac:dyDescent="0.3">
      <c r="C20710">
        <f t="shared" ca="1" si="324"/>
        <v>1.264629722455074</v>
      </c>
    </row>
    <row r="20711" spans="3:3" x14ac:dyDescent="0.3">
      <c r="C20711">
        <f t="shared" ca="1" si="324"/>
        <v>-0.85821144668057803</v>
      </c>
    </row>
    <row r="20712" spans="3:3" x14ac:dyDescent="0.3">
      <c r="C20712">
        <f t="shared" ca="1" si="324"/>
        <v>9.0702783253376509E-2</v>
      </c>
    </row>
    <row r="20713" spans="3:3" x14ac:dyDescent="0.3">
      <c r="C20713">
        <f t="shared" ca="1" si="324"/>
        <v>-1.8582625951950187</v>
      </c>
    </row>
    <row r="20714" spans="3:3" x14ac:dyDescent="0.3">
      <c r="C20714">
        <f t="shared" ca="1" si="324"/>
        <v>-1.5912664542022836</v>
      </c>
    </row>
    <row r="20715" spans="3:3" x14ac:dyDescent="0.3">
      <c r="C20715">
        <f t="shared" ca="1" si="324"/>
        <v>0.35368791848869108</v>
      </c>
    </row>
    <row r="20716" spans="3:3" x14ac:dyDescent="0.3">
      <c r="C20716">
        <f t="shared" ca="1" si="324"/>
        <v>-0.32178045276498085</v>
      </c>
    </row>
    <row r="20717" spans="3:3" x14ac:dyDescent="0.3">
      <c r="C20717">
        <f t="shared" ca="1" si="324"/>
        <v>-1.3478890597601341</v>
      </c>
    </row>
    <row r="20718" spans="3:3" x14ac:dyDescent="0.3">
      <c r="C20718">
        <f t="shared" ca="1" si="324"/>
        <v>0.89922128116719968</v>
      </c>
    </row>
    <row r="20719" spans="3:3" x14ac:dyDescent="0.3">
      <c r="C20719">
        <f t="shared" ca="1" si="324"/>
        <v>-1.6767915410134877</v>
      </c>
    </row>
    <row r="20720" spans="3:3" x14ac:dyDescent="0.3">
      <c r="C20720">
        <f t="shared" ca="1" si="324"/>
        <v>-0.18910776497625822</v>
      </c>
    </row>
    <row r="20721" spans="3:3" x14ac:dyDescent="0.3">
      <c r="C20721">
        <f t="shared" ca="1" si="324"/>
        <v>0.6410441156175033</v>
      </c>
    </row>
    <row r="20722" spans="3:3" x14ac:dyDescent="0.3">
      <c r="C20722">
        <f t="shared" ca="1" si="324"/>
        <v>-0.23251251615679139</v>
      </c>
    </row>
    <row r="20723" spans="3:3" x14ac:dyDescent="0.3">
      <c r="C20723">
        <f t="shared" ca="1" si="324"/>
        <v>-0.55211271523962324</v>
      </c>
    </row>
    <row r="20724" spans="3:3" x14ac:dyDescent="0.3">
      <c r="C20724">
        <f t="shared" ca="1" si="324"/>
        <v>0.15097785381776957</v>
      </c>
    </row>
    <row r="20725" spans="3:3" x14ac:dyDescent="0.3">
      <c r="C20725">
        <f t="shared" ca="1" si="324"/>
        <v>0.89669001664959636</v>
      </c>
    </row>
    <row r="20726" spans="3:3" x14ac:dyDescent="0.3">
      <c r="C20726">
        <f t="shared" ca="1" si="324"/>
        <v>2.2618969255452948</v>
      </c>
    </row>
    <row r="20727" spans="3:3" x14ac:dyDescent="0.3">
      <c r="C20727">
        <f t="shared" ca="1" si="324"/>
        <v>0.87482550915714063</v>
      </c>
    </row>
    <row r="20728" spans="3:3" x14ac:dyDescent="0.3">
      <c r="C20728">
        <f t="shared" ca="1" si="324"/>
        <v>0.33768154758306029</v>
      </c>
    </row>
    <row r="20729" spans="3:3" x14ac:dyDescent="0.3">
      <c r="C20729">
        <f t="shared" ca="1" si="324"/>
        <v>0.23892811567170597</v>
      </c>
    </row>
    <row r="20730" spans="3:3" x14ac:dyDescent="0.3">
      <c r="C20730">
        <f t="shared" ca="1" si="324"/>
        <v>0.45789865700535465</v>
      </c>
    </row>
    <row r="20731" spans="3:3" x14ac:dyDescent="0.3">
      <c r="C20731">
        <f t="shared" ca="1" si="324"/>
        <v>-9.516415017332612E-4</v>
      </c>
    </row>
    <row r="20732" spans="3:3" x14ac:dyDescent="0.3">
      <c r="C20732">
        <f t="shared" ca="1" si="324"/>
        <v>0.27608598464204359</v>
      </c>
    </row>
    <row r="20733" spans="3:3" x14ac:dyDescent="0.3">
      <c r="C20733">
        <f t="shared" ca="1" si="324"/>
        <v>1.5966283850550533</v>
      </c>
    </row>
    <row r="20734" spans="3:3" x14ac:dyDescent="0.3">
      <c r="C20734">
        <f t="shared" ca="1" si="324"/>
        <v>0.48936705494863803</v>
      </c>
    </row>
    <row r="20735" spans="3:3" x14ac:dyDescent="0.3">
      <c r="C20735">
        <f t="shared" ca="1" si="324"/>
        <v>0.17116480313379537</v>
      </c>
    </row>
    <row r="20736" spans="3:3" x14ac:dyDescent="0.3">
      <c r="C20736">
        <f t="shared" ca="1" si="324"/>
        <v>-1.0663041949480219</v>
      </c>
    </row>
    <row r="20737" spans="3:3" x14ac:dyDescent="0.3">
      <c r="C20737">
        <f t="shared" ca="1" si="324"/>
        <v>1.8567331977626318</v>
      </c>
    </row>
    <row r="20738" spans="3:3" x14ac:dyDescent="0.3">
      <c r="C20738">
        <f t="shared" ref="C20738:C20801" ca="1" si="325">NORMSINV(RAND())</f>
        <v>1.738611330792452</v>
      </c>
    </row>
    <row r="20739" spans="3:3" x14ac:dyDescent="0.3">
      <c r="C20739">
        <f t="shared" ca="1" si="325"/>
        <v>-0.74446726342052105</v>
      </c>
    </row>
    <row r="20740" spans="3:3" x14ac:dyDescent="0.3">
      <c r="C20740">
        <f t="shared" ca="1" si="325"/>
        <v>0.11934729688755499</v>
      </c>
    </row>
    <row r="20741" spans="3:3" x14ac:dyDescent="0.3">
      <c r="C20741">
        <f t="shared" ca="1" si="325"/>
        <v>-0.63409077732479502</v>
      </c>
    </row>
    <row r="20742" spans="3:3" x14ac:dyDescent="0.3">
      <c r="C20742">
        <f t="shared" ca="1" si="325"/>
        <v>-0.52376047615893317</v>
      </c>
    </row>
    <row r="20743" spans="3:3" x14ac:dyDescent="0.3">
      <c r="C20743">
        <f t="shared" ca="1" si="325"/>
        <v>0.62179055023999075</v>
      </c>
    </row>
    <row r="20744" spans="3:3" x14ac:dyDescent="0.3">
      <c r="C20744">
        <f t="shared" ca="1" si="325"/>
        <v>0.17238158796441858</v>
      </c>
    </row>
    <row r="20745" spans="3:3" x14ac:dyDescent="0.3">
      <c r="C20745">
        <f t="shared" ca="1" si="325"/>
        <v>-0.56255466024686895</v>
      </c>
    </row>
    <row r="20746" spans="3:3" x14ac:dyDescent="0.3">
      <c r="C20746">
        <f t="shared" ca="1" si="325"/>
        <v>0.24583205699172217</v>
      </c>
    </row>
    <row r="20747" spans="3:3" x14ac:dyDescent="0.3">
      <c r="C20747">
        <f t="shared" ca="1" si="325"/>
        <v>-0.33744846625308778</v>
      </c>
    </row>
    <row r="20748" spans="3:3" x14ac:dyDescent="0.3">
      <c r="C20748">
        <f t="shared" ca="1" si="325"/>
        <v>-1.268583000199371</v>
      </c>
    </row>
    <row r="20749" spans="3:3" x14ac:dyDescent="0.3">
      <c r="C20749">
        <f t="shared" ca="1" si="325"/>
        <v>0.10723349732462323</v>
      </c>
    </row>
    <row r="20750" spans="3:3" x14ac:dyDescent="0.3">
      <c r="C20750">
        <f t="shared" ca="1" si="325"/>
        <v>0.75571444690870304</v>
      </c>
    </row>
    <row r="20751" spans="3:3" x14ac:dyDescent="0.3">
      <c r="C20751">
        <f t="shared" ca="1" si="325"/>
        <v>0.31095295037204207</v>
      </c>
    </row>
    <row r="20752" spans="3:3" x14ac:dyDescent="0.3">
      <c r="C20752">
        <f t="shared" ca="1" si="325"/>
        <v>-0.92781872015355304</v>
      </c>
    </row>
    <row r="20753" spans="3:3" x14ac:dyDescent="0.3">
      <c r="C20753">
        <f t="shared" ca="1" si="325"/>
        <v>0.35790500652361334</v>
      </c>
    </row>
    <row r="20754" spans="3:3" x14ac:dyDescent="0.3">
      <c r="C20754">
        <f t="shared" ca="1" si="325"/>
        <v>-0.55430682804906151</v>
      </c>
    </row>
    <row r="20755" spans="3:3" x14ac:dyDescent="0.3">
      <c r="C20755">
        <f t="shared" ca="1" si="325"/>
        <v>-0.43432101452841015</v>
      </c>
    </row>
    <row r="20756" spans="3:3" x14ac:dyDescent="0.3">
      <c r="C20756">
        <f t="shared" ca="1" si="325"/>
        <v>1.7055278693371579E-2</v>
      </c>
    </row>
    <row r="20757" spans="3:3" x14ac:dyDescent="0.3">
      <c r="C20757">
        <f t="shared" ca="1" si="325"/>
        <v>0.8173109318957632</v>
      </c>
    </row>
    <row r="20758" spans="3:3" x14ac:dyDescent="0.3">
      <c r="C20758">
        <f t="shared" ca="1" si="325"/>
        <v>-0.62861494868717294</v>
      </c>
    </row>
    <row r="20759" spans="3:3" x14ac:dyDescent="0.3">
      <c r="C20759">
        <f t="shared" ca="1" si="325"/>
        <v>-1.3465709974910107</v>
      </c>
    </row>
    <row r="20760" spans="3:3" x14ac:dyDescent="0.3">
      <c r="C20760">
        <f t="shared" ca="1" si="325"/>
        <v>0.52521507608912821</v>
      </c>
    </row>
    <row r="20761" spans="3:3" x14ac:dyDescent="0.3">
      <c r="C20761">
        <f t="shared" ca="1" si="325"/>
        <v>0.97070806140151</v>
      </c>
    </row>
    <row r="20762" spans="3:3" x14ac:dyDescent="0.3">
      <c r="C20762">
        <f t="shared" ca="1" si="325"/>
        <v>1.6239439842387113</v>
      </c>
    </row>
    <row r="20763" spans="3:3" x14ac:dyDescent="0.3">
      <c r="C20763">
        <f t="shared" ca="1" si="325"/>
        <v>-0.37744636761050754</v>
      </c>
    </row>
    <row r="20764" spans="3:3" x14ac:dyDescent="0.3">
      <c r="C20764">
        <f t="shared" ca="1" si="325"/>
        <v>-0.18066537622886256</v>
      </c>
    </row>
    <row r="20765" spans="3:3" x14ac:dyDescent="0.3">
      <c r="C20765">
        <f t="shared" ca="1" si="325"/>
        <v>0.21403490493342117</v>
      </c>
    </row>
    <row r="20766" spans="3:3" x14ac:dyDescent="0.3">
      <c r="C20766">
        <f t="shared" ca="1" si="325"/>
        <v>1.0502264021943379</v>
      </c>
    </row>
    <row r="20767" spans="3:3" x14ac:dyDescent="0.3">
      <c r="C20767">
        <f t="shared" ca="1" si="325"/>
        <v>0.34691017139338631</v>
      </c>
    </row>
    <row r="20768" spans="3:3" x14ac:dyDescent="0.3">
      <c r="C20768">
        <f t="shared" ca="1" si="325"/>
        <v>2.7135388153900739</v>
      </c>
    </row>
    <row r="20769" spans="3:3" x14ac:dyDescent="0.3">
      <c r="C20769">
        <f t="shared" ca="1" si="325"/>
        <v>-1.3052472990448665</v>
      </c>
    </row>
    <row r="20770" spans="3:3" x14ac:dyDescent="0.3">
      <c r="C20770">
        <f t="shared" ca="1" si="325"/>
        <v>-0.9079157825392512</v>
      </c>
    </row>
    <row r="20771" spans="3:3" x14ac:dyDescent="0.3">
      <c r="C20771">
        <f t="shared" ca="1" si="325"/>
        <v>1.087779987818688</v>
      </c>
    </row>
    <row r="20772" spans="3:3" x14ac:dyDescent="0.3">
      <c r="C20772">
        <f t="shared" ca="1" si="325"/>
        <v>-0.85939316754229955</v>
      </c>
    </row>
    <row r="20773" spans="3:3" x14ac:dyDescent="0.3">
      <c r="C20773">
        <f t="shared" ca="1" si="325"/>
        <v>-3.8584757009763902E-2</v>
      </c>
    </row>
    <row r="20774" spans="3:3" x14ac:dyDescent="0.3">
      <c r="C20774">
        <f t="shared" ca="1" si="325"/>
        <v>-1.6139459053560559</v>
      </c>
    </row>
    <row r="20775" spans="3:3" x14ac:dyDescent="0.3">
      <c r="C20775">
        <f t="shared" ca="1" si="325"/>
        <v>1.0222203641298508</v>
      </c>
    </row>
    <row r="20776" spans="3:3" x14ac:dyDescent="0.3">
      <c r="C20776">
        <f t="shared" ca="1" si="325"/>
        <v>-1.1588199441950402</v>
      </c>
    </row>
    <row r="20777" spans="3:3" x14ac:dyDescent="0.3">
      <c r="C20777">
        <f t="shared" ca="1" si="325"/>
        <v>-0.48203460097929446</v>
      </c>
    </row>
    <row r="20778" spans="3:3" x14ac:dyDescent="0.3">
      <c r="C20778">
        <f t="shared" ca="1" si="325"/>
        <v>0.46800790576424772</v>
      </c>
    </row>
    <row r="20779" spans="3:3" x14ac:dyDescent="0.3">
      <c r="C20779">
        <f t="shared" ca="1" si="325"/>
        <v>1.2121715501076571</v>
      </c>
    </row>
    <row r="20780" spans="3:3" x14ac:dyDescent="0.3">
      <c r="C20780">
        <f t="shared" ca="1" si="325"/>
        <v>0.26480581336649667</v>
      </c>
    </row>
    <row r="20781" spans="3:3" x14ac:dyDescent="0.3">
      <c r="C20781">
        <f t="shared" ca="1" si="325"/>
        <v>-1.3781631123841533</v>
      </c>
    </row>
    <row r="20782" spans="3:3" x14ac:dyDescent="0.3">
      <c r="C20782">
        <f t="shared" ca="1" si="325"/>
        <v>-2.2136046057138599E-2</v>
      </c>
    </row>
    <row r="20783" spans="3:3" x14ac:dyDescent="0.3">
      <c r="C20783">
        <f t="shared" ca="1" si="325"/>
        <v>0.58446173432251336</v>
      </c>
    </row>
    <row r="20784" spans="3:3" x14ac:dyDescent="0.3">
      <c r="C20784">
        <f t="shared" ca="1" si="325"/>
        <v>0.96185200816198246</v>
      </c>
    </row>
    <row r="20785" spans="3:3" x14ac:dyDescent="0.3">
      <c r="C20785">
        <f t="shared" ca="1" si="325"/>
        <v>-8.089169969053725E-2</v>
      </c>
    </row>
    <row r="20786" spans="3:3" x14ac:dyDescent="0.3">
      <c r="C20786">
        <f t="shared" ca="1" si="325"/>
        <v>-0.73058985876963067</v>
      </c>
    </row>
    <row r="20787" spans="3:3" x14ac:dyDescent="0.3">
      <c r="C20787">
        <f t="shared" ca="1" si="325"/>
        <v>1.8117225657908405</v>
      </c>
    </row>
    <row r="20788" spans="3:3" x14ac:dyDescent="0.3">
      <c r="C20788">
        <f t="shared" ca="1" si="325"/>
        <v>-0.55980564729665661</v>
      </c>
    </row>
    <row r="20789" spans="3:3" x14ac:dyDescent="0.3">
      <c r="C20789">
        <f t="shared" ca="1" si="325"/>
        <v>-0.76246421015436217</v>
      </c>
    </row>
    <row r="20790" spans="3:3" x14ac:dyDescent="0.3">
      <c r="C20790">
        <f t="shared" ca="1" si="325"/>
        <v>-0.45955328056692496</v>
      </c>
    </row>
    <row r="20791" spans="3:3" x14ac:dyDescent="0.3">
      <c r="C20791">
        <f t="shared" ca="1" si="325"/>
        <v>-0.81802381213756004</v>
      </c>
    </row>
    <row r="20792" spans="3:3" x14ac:dyDescent="0.3">
      <c r="C20792">
        <f t="shared" ca="1" si="325"/>
        <v>-0.44423682232858552</v>
      </c>
    </row>
    <row r="20793" spans="3:3" x14ac:dyDescent="0.3">
      <c r="C20793">
        <f t="shared" ca="1" si="325"/>
        <v>-0.98562540724827907</v>
      </c>
    </row>
    <row r="20794" spans="3:3" x14ac:dyDescent="0.3">
      <c r="C20794">
        <f t="shared" ca="1" si="325"/>
        <v>-0.6074061973774596</v>
      </c>
    </row>
    <row r="20795" spans="3:3" x14ac:dyDescent="0.3">
      <c r="C20795">
        <f t="shared" ca="1" si="325"/>
        <v>-3.2661015370010755</v>
      </c>
    </row>
    <row r="20796" spans="3:3" x14ac:dyDescent="0.3">
      <c r="C20796">
        <f t="shared" ca="1" si="325"/>
        <v>-2.1010754439945031E-2</v>
      </c>
    </row>
    <row r="20797" spans="3:3" x14ac:dyDescent="0.3">
      <c r="C20797">
        <f t="shared" ca="1" si="325"/>
        <v>0.36085730482347511</v>
      </c>
    </row>
    <row r="20798" spans="3:3" x14ac:dyDescent="0.3">
      <c r="C20798">
        <f t="shared" ca="1" si="325"/>
        <v>0.27779008207198908</v>
      </c>
    </row>
    <row r="20799" spans="3:3" x14ac:dyDescent="0.3">
      <c r="C20799">
        <f t="shared" ca="1" si="325"/>
        <v>-0.33042123804482382</v>
      </c>
    </row>
    <row r="20800" spans="3:3" x14ac:dyDescent="0.3">
      <c r="C20800">
        <f t="shared" ca="1" si="325"/>
        <v>2.2663405759935822</v>
      </c>
    </row>
    <row r="20801" spans="3:3" x14ac:dyDescent="0.3">
      <c r="C20801">
        <f t="shared" ca="1" si="325"/>
        <v>0.52830623454089509</v>
      </c>
    </row>
    <row r="20802" spans="3:3" x14ac:dyDescent="0.3">
      <c r="C20802">
        <f t="shared" ref="C20802:C20865" ca="1" si="326">NORMSINV(RAND())</f>
        <v>-1.6873242336763297</v>
      </c>
    </row>
    <row r="20803" spans="3:3" x14ac:dyDescent="0.3">
      <c r="C20803">
        <f t="shared" ca="1" si="326"/>
        <v>0.34562657113826384</v>
      </c>
    </row>
    <row r="20804" spans="3:3" x14ac:dyDescent="0.3">
      <c r="C20804">
        <f t="shared" ca="1" si="326"/>
        <v>1.6333229233495805</v>
      </c>
    </row>
    <row r="20805" spans="3:3" x14ac:dyDescent="0.3">
      <c r="C20805">
        <f t="shared" ca="1" si="326"/>
        <v>0.18528937934866307</v>
      </c>
    </row>
    <row r="20806" spans="3:3" x14ac:dyDescent="0.3">
      <c r="C20806">
        <f t="shared" ca="1" si="326"/>
        <v>0.19892967633392014</v>
      </c>
    </row>
    <row r="20807" spans="3:3" x14ac:dyDescent="0.3">
      <c r="C20807">
        <f t="shared" ca="1" si="326"/>
        <v>-0.48890893206755653</v>
      </c>
    </row>
    <row r="20808" spans="3:3" x14ac:dyDescent="0.3">
      <c r="C20808">
        <f t="shared" ca="1" si="326"/>
        <v>-1.9847179870165859</v>
      </c>
    </row>
    <row r="20809" spans="3:3" x14ac:dyDescent="0.3">
      <c r="C20809">
        <f t="shared" ca="1" si="326"/>
        <v>0.27460138457117061</v>
      </c>
    </row>
    <row r="20810" spans="3:3" x14ac:dyDescent="0.3">
      <c r="C20810">
        <f t="shared" ca="1" si="326"/>
        <v>-0.13428585912598234</v>
      </c>
    </row>
    <row r="20811" spans="3:3" x14ac:dyDescent="0.3">
      <c r="C20811">
        <f t="shared" ca="1" si="326"/>
        <v>-1.1761539748474927</v>
      </c>
    </row>
    <row r="20812" spans="3:3" x14ac:dyDescent="0.3">
      <c r="C20812">
        <f t="shared" ca="1" si="326"/>
        <v>3.1251473495832287E-2</v>
      </c>
    </row>
    <row r="20813" spans="3:3" x14ac:dyDescent="0.3">
      <c r="C20813">
        <f t="shared" ca="1" si="326"/>
        <v>0.66300163190908112</v>
      </c>
    </row>
    <row r="20814" spans="3:3" x14ac:dyDescent="0.3">
      <c r="C20814">
        <f t="shared" ca="1" si="326"/>
        <v>8.6439142315610021E-2</v>
      </c>
    </row>
    <row r="20815" spans="3:3" x14ac:dyDescent="0.3">
      <c r="C20815">
        <f t="shared" ca="1" si="326"/>
        <v>0.74037782221131787</v>
      </c>
    </row>
    <row r="20816" spans="3:3" x14ac:dyDescent="0.3">
      <c r="C20816">
        <f t="shared" ca="1" si="326"/>
        <v>-0.2922797719594088</v>
      </c>
    </row>
    <row r="20817" spans="3:3" x14ac:dyDescent="0.3">
      <c r="C20817">
        <f t="shared" ca="1" si="326"/>
        <v>0.3712741983601312</v>
      </c>
    </row>
    <row r="20818" spans="3:3" x14ac:dyDescent="0.3">
      <c r="C20818">
        <f t="shared" ca="1" si="326"/>
        <v>0.45039911858003195</v>
      </c>
    </row>
    <row r="20819" spans="3:3" x14ac:dyDescent="0.3">
      <c r="C20819">
        <f t="shared" ca="1" si="326"/>
        <v>1.6969076731716157</v>
      </c>
    </row>
    <row r="20820" spans="3:3" x14ac:dyDescent="0.3">
      <c r="C20820">
        <f t="shared" ca="1" si="326"/>
        <v>0.85135538064097216</v>
      </c>
    </row>
    <row r="20821" spans="3:3" x14ac:dyDescent="0.3">
      <c r="C20821">
        <f t="shared" ca="1" si="326"/>
        <v>0.30534928694286168</v>
      </c>
    </row>
    <row r="20822" spans="3:3" x14ac:dyDescent="0.3">
      <c r="C20822">
        <f t="shared" ca="1" si="326"/>
        <v>0.56617509685798828</v>
      </c>
    </row>
    <row r="20823" spans="3:3" x14ac:dyDescent="0.3">
      <c r="C20823">
        <f t="shared" ca="1" si="326"/>
        <v>-5.0235695690700119E-2</v>
      </c>
    </row>
    <row r="20824" spans="3:3" x14ac:dyDescent="0.3">
      <c r="C20824">
        <f t="shared" ca="1" si="326"/>
        <v>0.75126215518032613</v>
      </c>
    </row>
    <row r="20825" spans="3:3" x14ac:dyDescent="0.3">
      <c r="C20825">
        <f t="shared" ca="1" si="326"/>
        <v>0.18725392289108048</v>
      </c>
    </row>
    <row r="20826" spans="3:3" x14ac:dyDescent="0.3">
      <c r="C20826">
        <f t="shared" ca="1" si="326"/>
        <v>0.28353857684611272</v>
      </c>
    </row>
    <row r="20827" spans="3:3" x14ac:dyDescent="0.3">
      <c r="C20827">
        <f t="shared" ca="1" si="326"/>
        <v>0.19472318138395342</v>
      </c>
    </row>
    <row r="20828" spans="3:3" x14ac:dyDescent="0.3">
      <c r="C20828">
        <f t="shared" ca="1" si="326"/>
        <v>0.61090970039399939</v>
      </c>
    </row>
    <row r="20829" spans="3:3" x14ac:dyDescent="0.3">
      <c r="C20829">
        <f t="shared" ca="1" si="326"/>
        <v>0.40567271624419704</v>
      </c>
    </row>
    <row r="20830" spans="3:3" x14ac:dyDescent="0.3">
      <c r="C20830">
        <f t="shared" ca="1" si="326"/>
        <v>1.2531734202736833</v>
      </c>
    </row>
    <row r="20831" spans="3:3" x14ac:dyDescent="0.3">
      <c r="C20831">
        <f t="shared" ca="1" si="326"/>
        <v>-0.60829757566390441</v>
      </c>
    </row>
    <row r="20832" spans="3:3" x14ac:dyDescent="0.3">
      <c r="C20832">
        <f t="shared" ca="1" si="326"/>
        <v>1.8050279027826341</v>
      </c>
    </row>
    <row r="20833" spans="3:3" x14ac:dyDescent="0.3">
      <c r="C20833">
        <f t="shared" ca="1" si="326"/>
        <v>0.35012206341757118</v>
      </c>
    </row>
    <row r="20834" spans="3:3" x14ac:dyDescent="0.3">
      <c r="C20834">
        <f t="shared" ca="1" si="326"/>
        <v>0.11284544874398025</v>
      </c>
    </row>
    <row r="20835" spans="3:3" x14ac:dyDescent="0.3">
      <c r="C20835">
        <f t="shared" ca="1" si="326"/>
        <v>0.28450086759944371</v>
      </c>
    </row>
    <row r="20836" spans="3:3" x14ac:dyDescent="0.3">
      <c r="C20836">
        <f t="shared" ca="1" si="326"/>
        <v>-1.0391809715370526</v>
      </c>
    </row>
    <row r="20837" spans="3:3" x14ac:dyDescent="0.3">
      <c r="C20837">
        <f t="shared" ca="1" si="326"/>
        <v>-0.49649065215448807</v>
      </c>
    </row>
    <row r="20838" spans="3:3" x14ac:dyDescent="0.3">
      <c r="C20838">
        <f t="shared" ca="1" si="326"/>
        <v>-1.1076871734947698</v>
      </c>
    </row>
    <row r="20839" spans="3:3" x14ac:dyDescent="0.3">
      <c r="C20839">
        <f t="shared" ca="1" si="326"/>
        <v>-0.81013104913862322</v>
      </c>
    </row>
    <row r="20840" spans="3:3" x14ac:dyDescent="0.3">
      <c r="C20840">
        <f t="shared" ca="1" si="326"/>
        <v>-1.1467297362775617</v>
      </c>
    </row>
    <row r="20841" spans="3:3" x14ac:dyDescent="0.3">
      <c r="C20841">
        <f t="shared" ca="1" si="326"/>
        <v>-1.010289312037058</v>
      </c>
    </row>
    <row r="20842" spans="3:3" x14ac:dyDescent="0.3">
      <c r="C20842">
        <f t="shared" ca="1" si="326"/>
        <v>-0.83390752079245667</v>
      </c>
    </row>
    <row r="20843" spans="3:3" x14ac:dyDescent="0.3">
      <c r="C20843">
        <f t="shared" ca="1" si="326"/>
        <v>8.9154776728432611E-2</v>
      </c>
    </row>
    <row r="20844" spans="3:3" x14ac:dyDescent="0.3">
      <c r="C20844">
        <f t="shared" ca="1" si="326"/>
        <v>3.7297215722586381E-2</v>
      </c>
    </row>
    <row r="20845" spans="3:3" x14ac:dyDescent="0.3">
      <c r="C20845">
        <f t="shared" ca="1" si="326"/>
        <v>-1.0885724368564353</v>
      </c>
    </row>
    <row r="20846" spans="3:3" x14ac:dyDescent="0.3">
      <c r="C20846">
        <f t="shared" ca="1" si="326"/>
        <v>1.2030908420378403</v>
      </c>
    </row>
    <row r="20847" spans="3:3" x14ac:dyDescent="0.3">
      <c r="C20847">
        <f t="shared" ca="1" si="326"/>
        <v>1.1619127223085577</v>
      </c>
    </row>
    <row r="20848" spans="3:3" x14ac:dyDescent="0.3">
      <c r="C20848">
        <f t="shared" ca="1" si="326"/>
        <v>-0.62213261312183099</v>
      </c>
    </row>
    <row r="20849" spans="3:3" x14ac:dyDescent="0.3">
      <c r="C20849">
        <f t="shared" ca="1" si="326"/>
        <v>0.36076383794097155</v>
      </c>
    </row>
    <row r="20850" spans="3:3" x14ac:dyDescent="0.3">
      <c r="C20850">
        <f t="shared" ca="1" si="326"/>
        <v>0.23925607129425769</v>
      </c>
    </row>
    <row r="20851" spans="3:3" x14ac:dyDescent="0.3">
      <c r="C20851">
        <f t="shared" ca="1" si="326"/>
        <v>0.81993510669008562</v>
      </c>
    </row>
    <row r="20852" spans="3:3" x14ac:dyDescent="0.3">
      <c r="C20852">
        <f t="shared" ca="1" si="326"/>
        <v>-0.32495010123498064</v>
      </c>
    </row>
    <row r="20853" spans="3:3" x14ac:dyDescent="0.3">
      <c r="C20853">
        <f t="shared" ca="1" si="326"/>
        <v>1.0434392870665576</v>
      </c>
    </row>
    <row r="20854" spans="3:3" x14ac:dyDescent="0.3">
      <c r="C20854">
        <f t="shared" ca="1" si="326"/>
        <v>-0.93479351356794871</v>
      </c>
    </row>
    <row r="20855" spans="3:3" x14ac:dyDescent="0.3">
      <c r="C20855">
        <f t="shared" ca="1" si="326"/>
        <v>0.16615487622606145</v>
      </c>
    </row>
    <row r="20856" spans="3:3" x14ac:dyDescent="0.3">
      <c r="C20856">
        <f t="shared" ca="1" si="326"/>
        <v>8.2596873685222977E-2</v>
      </c>
    </row>
    <row r="20857" spans="3:3" x14ac:dyDescent="0.3">
      <c r="C20857">
        <f t="shared" ca="1" si="326"/>
        <v>0.71371006534669534</v>
      </c>
    </row>
    <row r="20858" spans="3:3" x14ac:dyDescent="0.3">
      <c r="C20858">
        <f t="shared" ca="1" si="326"/>
        <v>-0.74386788987101371</v>
      </c>
    </row>
    <row r="20859" spans="3:3" x14ac:dyDescent="0.3">
      <c r="C20859">
        <f t="shared" ca="1" si="326"/>
        <v>-0.76121639526688101</v>
      </c>
    </row>
    <row r="20860" spans="3:3" x14ac:dyDescent="0.3">
      <c r="C20860">
        <f t="shared" ca="1" si="326"/>
        <v>-1.7544560051057088</v>
      </c>
    </row>
    <row r="20861" spans="3:3" x14ac:dyDescent="0.3">
      <c r="C20861">
        <f t="shared" ca="1" si="326"/>
        <v>-0.4125972057977122</v>
      </c>
    </row>
    <row r="20862" spans="3:3" x14ac:dyDescent="0.3">
      <c r="C20862">
        <f t="shared" ca="1" si="326"/>
        <v>0.47298506280614583</v>
      </c>
    </row>
    <row r="20863" spans="3:3" x14ac:dyDescent="0.3">
      <c r="C20863">
        <f t="shared" ca="1" si="326"/>
        <v>-0.87639985143452992</v>
      </c>
    </row>
    <row r="20864" spans="3:3" x14ac:dyDescent="0.3">
      <c r="C20864">
        <f t="shared" ca="1" si="326"/>
        <v>-0.38487069635157178</v>
      </c>
    </row>
    <row r="20865" spans="3:3" x14ac:dyDescent="0.3">
      <c r="C20865">
        <f t="shared" ca="1" si="326"/>
        <v>1.2719078593282829</v>
      </c>
    </row>
    <row r="20866" spans="3:3" x14ac:dyDescent="0.3">
      <c r="C20866">
        <f t="shared" ref="C20866:C20929" ca="1" si="327">NORMSINV(RAND())</f>
        <v>-1.6585023849386333</v>
      </c>
    </row>
    <row r="20867" spans="3:3" x14ac:dyDescent="0.3">
      <c r="C20867">
        <f t="shared" ca="1" si="327"/>
        <v>0.35183535814880662</v>
      </c>
    </row>
    <row r="20868" spans="3:3" x14ac:dyDescent="0.3">
      <c r="C20868">
        <f t="shared" ca="1" si="327"/>
        <v>0.59710504105621476</v>
      </c>
    </row>
    <row r="20869" spans="3:3" x14ac:dyDescent="0.3">
      <c r="C20869">
        <f t="shared" ca="1" si="327"/>
        <v>-2.0249366204579764</v>
      </c>
    </row>
    <row r="20870" spans="3:3" x14ac:dyDescent="0.3">
      <c r="C20870">
        <f t="shared" ca="1" si="327"/>
        <v>0.57590913332958749</v>
      </c>
    </row>
    <row r="20871" spans="3:3" x14ac:dyDescent="0.3">
      <c r="C20871">
        <f t="shared" ca="1" si="327"/>
        <v>-2.012915945144103</v>
      </c>
    </row>
    <row r="20872" spans="3:3" x14ac:dyDescent="0.3">
      <c r="C20872">
        <f t="shared" ca="1" si="327"/>
        <v>0.55169091558037731</v>
      </c>
    </row>
    <row r="20873" spans="3:3" x14ac:dyDescent="0.3">
      <c r="C20873">
        <f t="shared" ca="1" si="327"/>
        <v>-0.64920988606422159</v>
      </c>
    </row>
    <row r="20874" spans="3:3" x14ac:dyDescent="0.3">
      <c r="C20874">
        <f t="shared" ca="1" si="327"/>
        <v>0.18605920462971337</v>
      </c>
    </row>
    <row r="20875" spans="3:3" x14ac:dyDescent="0.3">
      <c r="C20875">
        <f t="shared" ca="1" si="327"/>
        <v>-3.3080579961101572E-2</v>
      </c>
    </row>
    <row r="20876" spans="3:3" x14ac:dyDescent="0.3">
      <c r="C20876">
        <f t="shared" ca="1" si="327"/>
        <v>-1.6241183767214014</v>
      </c>
    </row>
    <row r="20877" spans="3:3" x14ac:dyDescent="0.3">
      <c r="C20877">
        <f t="shared" ca="1" si="327"/>
        <v>-1.3070113747883374</v>
      </c>
    </row>
    <row r="20878" spans="3:3" x14ac:dyDescent="0.3">
      <c r="C20878">
        <f t="shared" ca="1" si="327"/>
        <v>-0.63423226259603693</v>
      </c>
    </row>
    <row r="20879" spans="3:3" x14ac:dyDescent="0.3">
      <c r="C20879">
        <f t="shared" ca="1" si="327"/>
        <v>-1.7107946365764428</v>
      </c>
    </row>
    <row r="20880" spans="3:3" x14ac:dyDescent="0.3">
      <c r="C20880">
        <f t="shared" ca="1" si="327"/>
        <v>-0.88266009677919821</v>
      </c>
    </row>
    <row r="20881" spans="3:3" x14ac:dyDescent="0.3">
      <c r="C20881">
        <f t="shared" ca="1" si="327"/>
        <v>-3.0167271182235389</v>
      </c>
    </row>
    <row r="20882" spans="3:3" x14ac:dyDescent="0.3">
      <c r="C20882">
        <f t="shared" ca="1" si="327"/>
        <v>0.31860559469804883</v>
      </c>
    </row>
    <row r="20883" spans="3:3" x14ac:dyDescent="0.3">
      <c r="C20883">
        <f t="shared" ca="1" si="327"/>
        <v>0.52671498255115334</v>
      </c>
    </row>
    <row r="20884" spans="3:3" x14ac:dyDescent="0.3">
      <c r="C20884">
        <f t="shared" ca="1" si="327"/>
        <v>0.51719163463451101</v>
      </c>
    </row>
    <row r="20885" spans="3:3" x14ac:dyDescent="0.3">
      <c r="C20885">
        <f t="shared" ca="1" si="327"/>
        <v>-1.1229500679281355</v>
      </c>
    </row>
    <row r="20886" spans="3:3" x14ac:dyDescent="0.3">
      <c r="C20886">
        <f t="shared" ca="1" si="327"/>
        <v>-1.384207666670876</v>
      </c>
    </row>
    <row r="20887" spans="3:3" x14ac:dyDescent="0.3">
      <c r="C20887">
        <f t="shared" ca="1" si="327"/>
        <v>1.5238495731969186</v>
      </c>
    </row>
    <row r="20888" spans="3:3" x14ac:dyDescent="0.3">
      <c r="C20888">
        <f t="shared" ca="1" si="327"/>
        <v>-3.1710667175193129E-2</v>
      </c>
    </row>
    <row r="20889" spans="3:3" x14ac:dyDescent="0.3">
      <c r="C20889">
        <f t="shared" ca="1" si="327"/>
        <v>1.4456103801494391</v>
      </c>
    </row>
    <row r="20890" spans="3:3" x14ac:dyDescent="0.3">
      <c r="C20890">
        <f t="shared" ca="1" si="327"/>
        <v>-0.39439105441833022</v>
      </c>
    </row>
    <row r="20891" spans="3:3" x14ac:dyDescent="0.3">
      <c r="C20891">
        <f t="shared" ca="1" si="327"/>
        <v>-0.85981838175371506</v>
      </c>
    </row>
    <row r="20892" spans="3:3" x14ac:dyDescent="0.3">
      <c r="C20892">
        <f t="shared" ca="1" si="327"/>
        <v>0.15121538338937376</v>
      </c>
    </row>
    <row r="20893" spans="3:3" x14ac:dyDescent="0.3">
      <c r="C20893">
        <f t="shared" ca="1" si="327"/>
        <v>-0.23739707026049309</v>
      </c>
    </row>
    <row r="20894" spans="3:3" x14ac:dyDescent="0.3">
      <c r="C20894">
        <f t="shared" ca="1" si="327"/>
        <v>1.0676428185610869</v>
      </c>
    </row>
    <row r="20895" spans="3:3" x14ac:dyDescent="0.3">
      <c r="C20895">
        <f t="shared" ca="1" si="327"/>
        <v>1.306777264366058</v>
      </c>
    </row>
    <row r="20896" spans="3:3" x14ac:dyDescent="0.3">
      <c r="C20896">
        <f t="shared" ca="1" si="327"/>
        <v>-0.10646092382831654</v>
      </c>
    </row>
    <row r="20897" spans="3:3" x14ac:dyDescent="0.3">
      <c r="C20897">
        <f t="shared" ca="1" si="327"/>
        <v>1.1711713735070959</v>
      </c>
    </row>
    <row r="20898" spans="3:3" x14ac:dyDescent="0.3">
      <c r="C20898">
        <f t="shared" ca="1" si="327"/>
        <v>8.4246482825756294E-2</v>
      </c>
    </row>
    <row r="20899" spans="3:3" x14ac:dyDescent="0.3">
      <c r="C20899">
        <f t="shared" ca="1" si="327"/>
        <v>-0.21909870455563468</v>
      </c>
    </row>
    <row r="20900" spans="3:3" x14ac:dyDescent="0.3">
      <c r="C20900">
        <f t="shared" ca="1" si="327"/>
        <v>0.85524424828706513</v>
      </c>
    </row>
    <row r="20901" spans="3:3" x14ac:dyDescent="0.3">
      <c r="C20901">
        <f t="shared" ca="1" si="327"/>
        <v>-1.5583898153172324</v>
      </c>
    </row>
    <row r="20902" spans="3:3" x14ac:dyDescent="0.3">
      <c r="C20902">
        <f t="shared" ca="1" si="327"/>
        <v>-0.21432746926365903</v>
      </c>
    </row>
    <row r="20903" spans="3:3" x14ac:dyDescent="0.3">
      <c r="C20903">
        <f t="shared" ca="1" si="327"/>
        <v>-0.25976996076269065</v>
      </c>
    </row>
    <row r="20904" spans="3:3" x14ac:dyDescent="0.3">
      <c r="C20904">
        <f t="shared" ca="1" si="327"/>
        <v>0.81867579176624761</v>
      </c>
    </row>
    <row r="20905" spans="3:3" x14ac:dyDescent="0.3">
      <c r="C20905">
        <f t="shared" ca="1" si="327"/>
        <v>0.4354252493462526</v>
      </c>
    </row>
    <row r="20906" spans="3:3" x14ac:dyDescent="0.3">
      <c r="C20906">
        <f t="shared" ca="1" si="327"/>
        <v>-4.9661248094549422E-2</v>
      </c>
    </row>
    <row r="20907" spans="3:3" x14ac:dyDescent="0.3">
      <c r="C20907">
        <f t="shared" ca="1" si="327"/>
        <v>-1.5111542071624955</v>
      </c>
    </row>
    <row r="20908" spans="3:3" x14ac:dyDescent="0.3">
      <c r="C20908">
        <f t="shared" ca="1" si="327"/>
        <v>0.60375556943077546</v>
      </c>
    </row>
    <row r="20909" spans="3:3" x14ac:dyDescent="0.3">
      <c r="C20909">
        <f t="shared" ca="1" si="327"/>
        <v>-0.96227636108400727</v>
      </c>
    </row>
    <row r="20910" spans="3:3" x14ac:dyDescent="0.3">
      <c r="C20910">
        <f t="shared" ca="1" si="327"/>
        <v>1.0179178460145657</v>
      </c>
    </row>
    <row r="20911" spans="3:3" x14ac:dyDescent="0.3">
      <c r="C20911">
        <f t="shared" ca="1" si="327"/>
        <v>0.70950576306399338</v>
      </c>
    </row>
    <row r="20912" spans="3:3" x14ac:dyDescent="0.3">
      <c r="C20912">
        <f t="shared" ca="1" si="327"/>
        <v>2.1328999195669156</v>
      </c>
    </row>
    <row r="20913" spans="3:3" x14ac:dyDescent="0.3">
      <c r="C20913">
        <f t="shared" ca="1" si="327"/>
        <v>1.3452090049652627E-2</v>
      </c>
    </row>
    <row r="20914" spans="3:3" x14ac:dyDescent="0.3">
      <c r="C20914">
        <f t="shared" ca="1" si="327"/>
        <v>-8.5974985134801146E-2</v>
      </c>
    </row>
    <row r="20915" spans="3:3" x14ac:dyDescent="0.3">
      <c r="C20915">
        <f t="shared" ca="1" si="327"/>
        <v>-0.93165560471813091</v>
      </c>
    </row>
    <row r="20916" spans="3:3" x14ac:dyDescent="0.3">
      <c r="C20916">
        <f t="shared" ca="1" si="327"/>
        <v>0.64339827482259182</v>
      </c>
    </row>
    <row r="20917" spans="3:3" x14ac:dyDescent="0.3">
      <c r="C20917">
        <f t="shared" ca="1" si="327"/>
        <v>-6.2617172816531397E-2</v>
      </c>
    </row>
    <row r="20918" spans="3:3" x14ac:dyDescent="0.3">
      <c r="C20918">
        <f t="shared" ca="1" si="327"/>
        <v>1.2817529721059031</v>
      </c>
    </row>
    <row r="20919" spans="3:3" x14ac:dyDescent="0.3">
      <c r="C20919">
        <f t="shared" ca="1" si="327"/>
        <v>0.18438032622178385</v>
      </c>
    </row>
    <row r="20920" spans="3:3" x14ac:dyDescent="0.3">
      <c r="C20920">
        <f t="shared" ca="1" si="327"/>
        <v>5.041167220276635E-2</v>
      </c>
    </row>
    <row r="20921" spans="3:3" x14ac:dyDescent="0.3">
      <c r="C20921">
        <f t="shared" ca="1" si="327"/>
        <v>-1.6317478632765803</v>
      </c>
    </row>
    <row r="20922" spans="3:3" x14ac:dyDescent="0.3">
      <c r="C20922">
        <f t="shared" ca="1" si="327"/>
        <v>1.4487434554656222</v>
      </c>
    </row>
    <row r="20923" spans="3:3" x14ac:dyDescent="0.3">
      <c r="C20923">
        <f t="shared" ca="1" si="327"/>
        <v>1.118455957586886</v>
      </c>
    </row>
    <row r="20924" spans="3:3" x14ac:dyDescent="0.3">
      <c r="C20924">
        <f t="shared" ca="1" si="327"/>
        <v>0.78927189072678461</v>
      </c>
    </row>
    <row r="20925" spans="3:3" x14ac:dyDescent="0.3">
      <c r="C20925">
        <f t="shared" ca="1" si="327"/>
        <v>0.97497261848380723</v>
      </c>
    </row>
    <row r="20926" spans="3:3" x14ac:dyDescent="0.3">
      <c r="C20926">
        <f t="shared" ca="1" si="327"/>
        <v>1.0029944697077582</v>
      </c>
    </row>
    <row r="20927" spans="3:3" x14ac:dyDescent="0.3">
      <c r="C20927">
        <f t="shared" ca="1" si="327"/>
        <v>1.2450458297253635</v>
      </c>
    </row>
    <row r="20928" spans="3:3" x14ac:dyDescent="0.3">
      <c r="C20928">
        <f t="shared" ca="1" si="327"/>
        <v>-0.98944596150926323</v>
      </c>
    </row>
    <row r="20929" spans="3:3" x14ac:dyDescent="0.3">
      <c r="C20929">
        <f t="shared" ca="1" si="327"/>
        <v>1.1894038969124325</v>
      </c>
    </row>
    <row r="20930" spans="3:3" x14ac:dyDescent="0.3">
      <c r="C20930">
        <f t="shared" ref="C20930:C20993" ca="1" si="328">NORMSINV(RAND())</f>
        <v>0.49529990325865325</v>
      </c>
    </row>
    <row r="20931" spans="3:3" x14ac:dyDescent="0.3">
      <c r="C20931">
        <f t="shared" ca="1" si="328"/>
        <v>0.66279987338896551</v>
      </c>
    </row>
    <row r="20932" spans="3:3" x14ac:dyDescent="0.3">
      <c r="C20932">
        <f t="shared" ca="1" si="328"/>
        <v>0.10450840516359176</v>
      </c>
    </row>
    <row r="20933" spans="3:3" x14ac:dyDescent="0.3">
      <c r="C20933">
        <f t="shared" ca="1" si="328"/>
        <v>-0.68703149576383926</v>
      </c>
    </row>
    <row r="20934" spans="3:3" x14ac:dyDescent="0.3">
      <c r="C20934">
        <f t="shared" ca="1" si="328"/>
        <v>1.0907576781473489</v>
      </c>
    </row>
    <row r="20935" spans="3:3" x14ac:dyDescent="0.3">
      <c r="C20935">
        <f t="shared" ca="1" si="328"/>
        <v>1.5555192433051744E-2</v>
      </c>
    </row>
    <row r="20936" spans="3:3" x14ac:dyDescent="0.3">
      <c r="C20936">
        <f t="shared" ca="1" si="328"/>
        <v>-0.77360127437256609</v>
      </c>
    </row>
    <row r="20937" spans="3:3" x14ac:dyDescent="0.3">
      <c r="C20937">
        <f t="shared" ca="1" si="328"/>
        <v>2.0189190563742634</v>
      </c>
    </row>
    <row r="20938" spans="3:3" x14ac:dyDescent="0.3">
      <c r="C20938">
        <f t="shared" ca="1" si="328"/>
        <v>1.3565304394749722</v>
      </c>
    </row>
    <row r="20939" spans="3:3" x14ac:dyDescent="0.3">
      <c r="C20939">
        <f t="shared" ca="1" si="328"/>
        <v>-9.8461052376646624E-2</v>
      </c>
    </row>
    <row r="20940" spans="3:3" x14ac:dyDescent="0.3">
      <c r="C20940">
        <f t="shared" ca="1" si="328"/>
        <v>0.41021780721250023</v>
      </c>
    </row>
    <row r="20941" spans="3:3" x14ac:dyDescent="0.3">
      <c r="C20941">
        <f t="shared" ca="1" si="328"/>
        <v>-0.20579696645488679</v>
      </c>
    </row>
    <row r="20942" spans="3:3" x14ac:dyDescent="0.3">
      <c r="C20942">
        <f t="shared" ca="1" si="328"/>
        <v>0.24009520350306923</v>
      </c>
    </row>
    <row r="20943" spans="3:3" x14ac:dyDescent="0.3">
      <c r="C20943">
        <f t="shared" ca="1" si="328"/>
        <v>0.98973387394860524</v>
      </c>
    </row>
    <row r="20944" spans="3:3" x14ac:dyDescent="0.3">
      <c r="C20944">
        <f t="shared" ca="1" si="328"/>
        <v>-0.13149754692573068</v>
      </c>
    </row>
    <row r="20945" spans="3:3" x14ac:dyDescent="0.3">
      <c r="C20945">
        <f t="shared" ca="1" si="328"/>
        <v>8.6181688362116371E-2</v>
      </c>
    </row>
    <row r="20946" spans="3:3" x14ac:dyDescent="0.3">
      <c r="C20946">
        <f t="shared" ca="1" si="328"/>
        <v>2.0989316044883179</v>
      </c>
    </row>
    <row r="20947" spans="3:3" x14ac:dyDescent="0.3">
      <c r="C20947">
        <f t="shared" ca="1" si="328"/>
        <v>0.8314199183453207</v>
      </c>
    </row>
    <row r="20948" spans="3:3" x14ac:dyDescent="0.3">
      <c r="C20948">
        <f t="shared" ca="1" si="328"/>
        <v>1.1033461838754328</v>
      </c>
    </row>
    <row r="20949" spans="3:3" x14ac:dyDescent="0.3">
      <c r="C20949">
        <f t="shared" ca="1" si="328"/>
        <v>0.99237553411264046</v>
      </c>
    </row>
    <row r="20950" spans="3:3" x14ac:dyDescent="0.3">
      <c r="C20950">
        <f t="shared" ca="1" si="328"/>
        <v>-0.9190838476936154</v>
      </c>
    </row>
    <row r="20951" spans="3:3" x14ac:dyDescent="0.3">
      <c r="C20951">
        <f t="shared" ca="1" si="328"/>
        <v>0.48975568190697366</v>
      </c>
    </row>
    <row r="20952" spans="3:3" x14ac:dyDescent="0.3">
      <c r="C20952">
        <f t="shared" ca="1" si="328"/>
        <v>1.5293907253946843</v>
      </c>
    </row>
    <row r="20953" spans="3:3" x14ac:dyDescent="0.3">
      <c r="C20953">
        <f t="shared" ca="1" si="328"/>
        <v>0.44938835307703373</v>
      </c>
    </row>
    <row r="20954" spans="3:3" x14ac:dyDescent="0.3">
      <c r="C20954">
        <f t="shared" ca="1" si="328"/>
        <v>-0.61990347272791213</v>
      </c>
    </row>
    <row r="20955" spans="3:3" x14ac:dyDescent="0.3">
      <c r="C20955">
        <f t="shared" ca="1" si="328"/>
        <v>0.99901362582947084</v>
      </c>
    </row>
    <row r="20956" spans="3:3" x14ac:dyDescent="0.3">
      <c r="C20956">
        <f t="shared" ca="1" si="328"/>
        <v>-1.8399145065861511</v>
      </c>
    </row>
    <row r="20957" spans="3:3" x14ac:dyDescent="0.3">
      <c r="C20957">
        <f t="shared" ca="1" si="328"/>
        <v>-2.7277793073259522</v>
      </c>
    </row>
    <row r="20958" spans="3:3" x14ac:dyDescent="0.3">
      <c r="C20958">
        <f t="shared" ca="1" si="328"/>
        <v>1.3538750974107243</v>
      </c>
    </row>
    <row r="20959" spans="3:3" x14ac:dyDescent="0.3">
      <c r="C20959">
        <f t="shared" ca="1" si="328"/>
        <v>0.16462565260593706</v>
      </c>
    </row>
    <row r="20960" spans="3:3" x14ac:dyDescent="0.3">
      <c r="C20960">
        <f t="shared" ca="1" si="328"/>
        <v>0.63507796071724065</v>
      </c>
    </row>
    <row r="20961" spans="3:3" x14ac:dyDescent="0.3">
      <c r="C20961">
        <f t="shared" ca="1" si="328"/>
        <v>-0.27220756033479088</v>
      </c>
    </row>
    <row r="20962" spans="3:3" x14ac:dyDescent="0.3">
      <c r="C20962">
        <f t="shared" ca="1" si="328"/>
        <v>0.95357463799454112</v>
      </c>
    </row>
    <row r="20963" spans="3:3" x14ac:dyDescent="0.3">
      <c r="C20963">
        <f t="shared" ca="1" si="328"/>
        <v>-0.67829658012784377</v>
      </c>
    </row>
    <row r="20964" spans="3:3" x14ac:dyDescent="0.3">
      <c r="C20964">
        <f t="shared" ca="1" si="328"/>
        <v>0.90387936901317179</v>
      </c>
    </row>
    <row r="20965" spans="3:3" x14ac:dyDescent="0.3">
      <c r="C20965">
        <f t="shared" ca="1" si="328"/>
        <v>-1.4285146003788203</v>
      </c>
    </row>
    <row r="20966" spans="3:3" x14ac:dyDescent="0.3">
      <c r="C20966">
        <f t="shared" ca="1" si="328"/>
        <v>1.1085580118729939</v>
      </c>
    </row>
    <row r="20967" spans="3:3" x14ac:dyDescent="0.3">
      <c r="C20967">
        <f t="shared" ca="1" si="328"/>
        <v>-0.18319409689552016</v>
      </c>
    </row>
    <row r="20968" spans="3:3" x14ac:dyDescent="0.3">
      <c r="C20968">
        <f t="shared" ca="1" si="328"/>
        <v>0.48683724790320354</v>
      </c>
    </row>
    <row r="20969" spans="3:3" x14ac:dyDescent="0.3">
      <c r="C20969">
        <f t="shared" ca="1" si="328"/>
        <v>-0.37797084101629352</v>
      </c>
    </row>
    <row r="20970" spans="3:3" x14ac:dyDescent="0.3">
      <c r="C20970">
        <f t="shared" ca="1" si="328"/>
        <v>-0.41286383284242756</v>
      </c>
    </row>
    <row r="20971" spans="3:3" x14ac:dyDescent="0.3">
      <c r="C20971">
        <f t="shared" ca="1" si="328"/>
        <v>-1.5363181350401027</v>
      </c>
    </row>
    <row r="20972" spans="3:3" x14ac:dyDescent="0.3">
      <c r="C20972">
        <f t="shared" ca="1" si="328"/>
        <v>0.51389130870327249</v>
      </c>
    </row>
    <row r="20973" spans="3:3" x14ac:dyDescent="0.3">
      <c r="C20973">
        <f t="shared" ca="1" si="328"/>
        <v>1.4590881790781367</v>
      </c>
    </row>
    <row r="20974" spans="3:3" x14ac:dyDescent="0.3">
      <c r="C20974">
        <f t="shared" ca="1" si="328"/>
        <v>-0.32132659167830746</v>
      </c>
    </row>
    <row r="20975" spans="3:3" x14ac:dyDescent="0.3">
      <c r="C20975">
        <f t="shared" ca="1" si="328"/>
        <v>-1.119363049418385</v>
      </c>
    </row>
    <row r="20976" spans="3:3" x14ac:dyDescent="0.3">
      <c r="C20976">
        <f t="shared" ca="1" si="328"/>
        <v>-0.13754233718685677</v>
      </c>
    </row>
    <row r="20977" spans="3:3" x14ac:dyDescent="0.3">
      <c r="C20977">
        <f t="shared" ca="1" si="328"/>
        <v>-0.42097852455795237</v>
      </c>
    </row>
    <row r="20978" spans="3:3" x14ac:dyDescent="0.3">
      <c r="C20978">
        <f t="shared" ca="1" si="328"/>
        <v>1.2351064692180915</v>
      </c>
    </row>
    <row r="20979" spans="3:3" x14ac:dyDescent="0.3">
      <c r="C20979">
        <f t="shared" ca="1" si="328"/>
        <v>0.35177754544268131</v>
      </c>
    </row>
    <row r="20980" spans="3:3" x14ac:dyDescent="0.3">
      <c r="C20980">
        <f t="shared" ca="1" si="328"/>
        <v>-0.59137270419726307</v>
      </c>
    </row>
    <row r="20981" spans="3:3" x14ac:dyDescent="0.3">
      <c r="C20981">
        <f t="shared" ca="1" si="328"/>
        <v>1.1539044119956077</v>
      </c>
    </row>
    <row r="20982" spans="3:3" x14ac:dyDescent="0.3">
      <c r="C20982">
        <f t="shared" ca="1" si="328"/>
        <v>1.6886649132404667</v>
      </c>
    </row>
    <row r="20983" spans="3:3" x14ac:dyDescent="0.3">
      <c r="C20983">
        <f t="shared" ca="1" si="328"/>
        <v>3.1084482515897609E-2</v>
      </c>
    </row>
    <row r="20984" spans="3:3" x14ac:dyDescent="0.3">
      <c r="C20984">
        <f t="shared" ca="1" si="328"/>
        <v>-1.3862738613410983</v>
      </c>
    </row>
    <row r="20985" spans="3:3" x14ac:dyDescent="0.3">
      <c r="C20985">
        <f t="shared" ca="1" si="328"/>
        <v>-0.14669309928244884</v>
      </c>
    </row>
    <row r="20986" spans="3:3" x14ac:dyDescent="0.3">
      <c r="C20986">
        <f t="shared" ca="1" si="328"/>
        <v>-0.68032649372361897</v>
      </c>
    </row>
    <row r="20987" spans="3:3" x14ac:dyDescent="0.3">
      <c r="C20987">
        <f t="shared" ca="1" si="328"/>
        <v>-1.2182506615663626</v>
      </c>
    </row>
    <row r="20988" spans="3:3" x14ac:dyDescent="0.3">
      <c r="C20988">
        <f t="shared" ca="1" si="328"/>
        <v>0.34613136095545471</v>
      </c>
    </row>
    <row r="20989" spans="3:3" x14ac:dyDescent="0.3">
      <c r="C20989">
        <f t="shared" ca="1" si="328"/>
        <v>1.5858549365812777</v>
      </c>
    </row>
    <row r="20990" spans="3:3" x14ac:dyDescent="0.3">
      <c r="C20990">
        <f t="shared" ca="1" si="328"/>
        <v>-0.68132614033866101</v>
      </c>
    </row>
    <row r="20991" spans="3:3" x14ac:dyDescent="0.3">
      <c r="C20991">
        <f t="shared" ca="1" si="328"/>
        <v>-0.46278187461500109</v>
      </c>
    </row>
    <row r="20992" spans="3:3" x14ac:dyDescent="0.3">
      <c r="C20992">
        <f t="shared" ca="1" si="328"/>
        <v>1.6697147228963773</v>
      </c>
    </row>
    <row r="20993" spans="3:3" x14ac:dyDescent="0.3">
      <c r="C20993">
        <f t="shared" ca="1" si="328"/>
        <v>-0.56174419061998293</v>
      </c>
    </row>
    <row r="20994" spans="3:3" x14ac:dyDescent="0.3">
      <c r="C20994">
        <f t="shared" ref="C20994:C21057" ca="1" si="329">NORMSINV(RAND())</f>
        <v>-0.85801593406921051</v>
      </c>
    </row>
    <row r="20995" spans="3:3" x14ac:dyDescent="0.3">
      <c r="C20995">
        <f t="shared" ca="1" si="329"/>
        <v>-0.77287864932770611</v>
      </c>
    </row>
    <row r="20996" spans="3:3" x14ac:dyDescent="0.3">
      <c r="C20996">
        <f t="shared" ca="1" si="329"/>
        <v>0.38828723270189924</v>
      </c>
    </row>
    <row r="20997" spans="3:3" x14ac:dyDescent="0.3">
      <c r="C20997">
        <f t="shared" ca="1" si="329"/>
        <v>0.81207680992136788</v>
      </c>
    </row>
    <row r="20998" spans="3:3" x14ac:dyDescent="0.3">
      <c r="C20998">
        <f t="shared" ca="1" si="329"/>
        <v>0.34547927997474581</v>
      </c>
    </row>
    <row r="20999" spans="3:3" x14ac:dyDescent="0.3">
      <c r="C20999">
        <f t="shared" ca="1" si="329"/>
        <v>0.11880577763796348</v>
      </c>
    </row>
    <row r="21000" spans="3:3" x14ac:dyDescent="0.3">
      <c r="C21000">
        <f t="shared" ca="1" si="329"/>
        <v>0.13749651658570985</v>
      </c>
    </row>
    <row r="21001" spans="3:3" x14ac:dyDescent="0.3">
      <c r="C21001">
        <f t="shared" ca="1" si="329"/>
        <v>1.0380462509897759</v>
      </c>
    </row>
    <row r="21002" spans="3:3" x14ac:dyDescent="0.3">
      <c r="C21002">
        <f t="shared" ca="1" si="329"/>
        <v>0.81997802904835926</v>
      </c>
    </row>
    <row r="21003" spans="3:3" x14ac:dyDescent="0.3">
      <c r="C21003">
        <f t="shared" ca="1" si="329"/>
        <v>-0.35273249954555497</v>
      </c>
    </row>
    <row r="21004" spans="3:3" x14ac:dyDescent="0.3">
      <c r="C21004">
        <f t="shared" ca="1" si="329"/>
        <v>1.0281162709884968</v>
      </c>
    </row>
    <row r="21005" spans="3:3" x14ac:dyDescent="0.3">
      <c r="C21005">
        <f t="shared" ca="1" si="329"/>
        <v>-0.84430147767361508</v>
      </c>
    </row>
    <row r="21006" spans="3:3" x14ac:dyDescent="0.3">
      <c r="C21006">
        <f t="shared" ca="1" si="329"/>
        <v>-1.5304016058012844</v>
      </c>
    </row>
    <row r="21007" spans="3:3" x14ac:dyDescent="0.3">
      <c r="C21007">
        <f t="shared" ca="1" si="329"/>
        <v>1.0298035308479063</v>
      </c>
    </row>
    <row r="21008" spans="3:3" x14ac:dyDescent="0.3">
      <c r="C21008">
        <f t="shared" ca="1" si="329"/>
        <v>-0.5634762975837907</v>
      </c>
    </row>
    <row r="21009" spans="3:3" x14ac:dyDescent="0.3">
      <c r="C21009">
        <f t="shared" ca="1" si="329"/>
        <v>-0.77552428175570676</v>
      </c>
    </row>
    <row r="21010" spans="3:3" x14ac:dyDescent="0.3">
      <c r="C21010">
        <f t="shared" ca="1" si="329"/>
        <v>0.63746263600037179</v>
      </c>
    </row>
    <row r="21011" spans="3:3" x14ac:dyDescent="0.3">
      <c r="C21011">
        <f t="shared" ca="1" si="329"/>
        <v>-0.10142572938299968</v>
      </c>
    </row>
    <row r="21012" spans="3:3" x14ac:dyDescent="0.3">
      <c r="C21012">
        <f t="shared" ca="1" si="329"/>
        <v>-1.4428424288707884</v>
      </c>
    </row>
    <row r="21013" spans="3:3" x14ac:dyDescent="0.3">
      <c r="C21013">
        <f t="shared" ca="1" si="329"/>
        <v>-0.50724121641728093</v>
      </c>
    </row>
    <row r="21014" spans="3:3" x14ac:dyDescent="0.3">
      <c r="C21014">
        <f t="shared" ca="1" si="329"/>
        <v>0.98636831496473598</v>
      </c>
    </row>
    <row r="21015" spans="3:3" x14ac:dyDescent="0.3">
      <c r="C21015">
        <f t="shared" ca="1" si="329"/>
        <v>8.3158675318516811E-2</v>
      </c>
    </row>
    <row r="21016" spans="3:3" x14ac:dyDescent="0.3">
      <c r="C21016">
        <f t="shared" ca="1" si="329"/>
        <v>-0.1064761535685181</v>
      </c>
    </row>
    <row r="21017" spans="3:3" x14ac:dyDescent="0.3">
      <c r="C21017">
        <f t="shared" ca="1" si="329"/>
        <v>-0.72981199049387258</v>
      </c>
    </row>
    <row r="21018" spans="3:3" x14ac:dyDescent="0.3">
      <c r="C21018">
        <f t="shared" ca="1" si="329"/>
        <v>-1.040099005885385</v>
      </c>
    </row>
    <row r="21019" spans="3:3" x14ac:dyDescent="0.3">
      <c r="C21019">
        <f t="shared" ca="1" si="329"/>
        <v>-0.85075688820725037</v>
      </c>
    </row>
    <row r="21020" spans="3:3" x14ac:dyDescent="0.3">
      <c r="C21020">
        <f t="shared" ca="1" si="329"/>
        <v>1.1107394438247327</v>
      </c>
    </row>
    <row r="21021" spans="3:3" x14ac:dyDescent="0.3">
      <c r="C21021">
        <f t="shared" ca="1" si="329"/>
        <v>4.8935966645138725E-2</v>
      </c>
    </row>
    <row r="21022" spans="3:3" x14ac:dyDescent="0.3">
      <c r="C21022">
        <f t="shared" ca="1" si="329"/>
        <v>-0.55764141986878402</v>
      </c>
    </row>
    <row r="21023" spans="3:3" x14ac:dyDescent="0.3">
      <c r="C21023">
        <f t="shared" ca="1" si="329"/>
        <v>-1.3881675374896023</v>
      </c>
    </row>
    <row r="21024" spans="3:3" x14ac:dyDescent="0.3">
      <c r="C21024">
        <f t="shared" ca="1" si="329"/>
        <v>0.40209985317391267</v>
      </c>
    </row>
    <row r="21025" spans="3:3" x14ac:dyDescent="0.3">
      <c r="C21025">
        <f t="shared" ca="1" si="329"/>
        <v>-0.52184271705441387</v>
      </c>
    </row>
    <row r="21026" spans="3:3" x14ac:dyDescent="0.3">
      <c r="C21026">
        <f t="shared" ca="1" si="329"/>
        <v>1.1406470102251736</v>
      </c>
    </row>
    <row r="21027" spans="3:3" x14ac:dyDescent="0.3">
      <c r="C21027">
        <f t="shared" ca="1" si="329"/>
        <v>8.0227349946642452E-3</v>
      </c>
    </row>
    <row r="21028" spans="3:3" x14ac:dyDescent="0.3">
      <c r="C21028">
        <f t="shared" ca="1" si="329"/>
        <v>-1.0738567679527788</v>
      </c>
    </row>
    <row r="21029" spans="3:3" x14ac:dyDescent="0.3">
      <c r="C21029">
        <f t="shared" ca="1" si="329"/>
        <v>0.16492084188106443</v>
      </c>
    </row>
    <row r="21030" spans="3:3" x14ac:dyDescent="0.3">
      <c r="C21030">
        <f t="shared" ca="1" si="329"/>
        <v>-0.32240900420232521</v>
      </c>
    </row>
    <row r="21031" spans="3:3" x14ac:dyDescent="0.3">
      <c r="C21031">
        <f t="shared" ca="1" si="329"/>
        <v>-0.22617654254483605</v>
      </c>
    </row>
    <row r="21032" spans="3:3" x14ac:dyDescent="0.3">
      <c r="C21032">
        <f t="shared" ca="1" si="329"/>
        <v>-0.5870536726849479</v>
      </c>
    </row>
    <row r="21033" spans="3:3" x14ac:dyDescent="0.3">
      <c r="C21033">
        <f t="shared" ca="1" si="329"/>
        <v>-1.2662179678666792</v>
      </c>
    </row>
    <row r="21034" spans="3:3" x14ac:dyDescent="0.3">
      <c r="C21034">
        <f t="shared" ca="1" si="329"/>
        <v>-4.5822440538189589E-2</v>
      </c>
    </row>
    <row r="21035" spans="3:3" x14ac:dyDescent="0.3">
      <c r="C21035">
        <f t="shared" ca="1" si="329"/>
        <v>-0.36550456155785083</v>
      </c>
    </row>
    <row r="21036" spans="3:3" x14ac:dyDescent="0.3">
      <c r="C21036">
        <f t="shared" ca="1" si="329"/>
        <v>0.80081009735010789</v>
      </c>
    </row>
    <row r="21037" spans="3:3" x14ac:dyDescent="0.3">
      <c r="C21037">
        <f t="shared" ca="1" si="329"/>
        <v>-0.1025589323547144</v>
      </c>
    </row>
    <row r="21038" spans="3:3" x14ac:dyDescent="0.3">
      <c r="C21038">
        <f t="shared" ca="1" si="329"/>
        <v>0.82499106736649497</v>
      </c>
    </row>
    <row r="21039" spans="3:3" x14ac:dyDescent="0.3">
      <c r="C21039">
        <f t="shared" ca="1" si="329"/>
        <v>-1.5625870741065679</v>
      </c>
    </row>
    <row r="21040" spans="3:3" x14ac:dyDescent="0.3">
      <c r="C21040">
        <f t="shared" ca="1" si="329"/>
        <v>0.7738684968969689</v>
      </c>
    </row>
    <row r="21041" spans="3:3" x14ac:dyDescent="0.3">
      <c r="C21041">
        <f t="shared" ca="1" si="329"/>
        <v>2.2091664247703071</v>
      </c>
    </row>
    <row r="21042" spans="3:3" x14ac:dyDescent="0.3">
      <c r="C21042">
        <f t="shared" ca="1" si="329"/>
        <v>1.6132936939184108</v>
      </c>
    </row>
    <row r="21043" spans="3:3" x14ac:dyDescent="0.3">
      <c r="C21043">
        <f t="shared" ca="1" si="329"/>
        <v>-0.54952587700737332</v>
      </c>
    </row>
    <row r="21044" spans="3:3" x14ac:dyDescent="0.3">
      <c r="C21044">
        <f t="shared" ca="1" si="329"/>
        <v>0.27910047352345757</v>
      </c>
    </row>
    <row r="21045" spans="3:3" x14ac:dyDescent="0.3">
      <c r="C21045">
        <f t="shared" ca="1" si="329"/>
        <v>-0.42592855589292278</v>
      </c>
    </row>
    <row r="21046" spans="3:3" x14ac:dyDescent="0.3">
      <c r="C21046">
        <f t="shared" ca="1" si="329"/>
        <v>-3.5307067907839225E-2</v>
      </c>
    </row>
    <row r="21047" spans="3:3" x14ac:dyDescent="0.3">
      <c r="C21047">
        <f t="shared" ca="1" si="329"/>
        <v>1.8937966374749078</v>
      </c>
    </row>
    <row r="21048" spans="3:3" x14ac:dyDescent="0.3">
      <c r="C21048">
        <f t="shared" ca="1" si="329"/>
        <v>0.67686713355208528</v>
      </c>
    </row>
    <row r="21049" spans="3:3" x14ac:dyDescent="0.3">
      <c r="C21049">
        <f t="shared" ca="1" si="329"/>
        <v>-0.1056412978534461</v>
      </c>
    </row>
    <row r="21050" spans="3:3" x14ac:dyDescent="0.3">
      <c r="C21050">
        <f t="shared" ca="1" si="329"/>
        <v>-0.70216806652328745</v>
      </c>
    </row>
    <row r="21051" spans="3:3" x14ac:dyDescent="0.3">
      <c r="C21051">
        <f t="shared" ca="1" si="329"/>
        <v>-1.4774085507356325</v>
      </c>
    </row>
    <row r="21052" spans="3:3" x14ac:dyDescent="0.3">
      <c r="C21052">
        <f t="shared" ca="1" si="329"/>
        <v>-0.85924310100354684</v>
      </c>
    </row>
    <row r="21053" spans="3:3" x14ac:dyDescent="0.3">
      <c r="C21053">
        <f t="shared" ca="1" si="329"/>
        <v>-8.7187312672393769E-2</v>
      </c>
    </row>
    <row r="21054" spans="3:3" x14ac:dyDescent="0.3">
      <c r="C21054">
        <f t="shared" ca="1" si="329"/>
        <v>1.0413327273984951</v>
      </c>
    </row>
    <row r="21055" spans="3:3" x14ac:dyDescent="0.3">
      <c r="C21055">
        <f t="shared" ca="1" si="329"/>
        <v>1.8685550303704122</v>
      </c>
    </row>
    <row r="21056" spans="3:3" x14ac:dyDescent="0.3">
      <c r="C21056">
        <f t="shared" ca="1" si="329"/>
        <v>1.1649214979180464</v>
      </c>
    </row>
    <row r="21057" spans="3:3" x14ac:dyDescent="0.3">
      <c r="C21057">
        <f t="shared" ca="1" si="329"/>
        <v>1.2066857379746558</v>
      </c>
    </row>
    <row r="21058" spans="3:3" x14ac:dyDescent="0.3">
      <c r="C21058">
        <f t="shared" ref="C21058:C21121" ca="1" si="330">NORMSINV(RAND())</f>
        <v>0.16151828453765538</v>
      </c>
    </row>
    <row r="21059" spans="3:3" x14ac:dyDescent="0.3">
      <c r="C21059">
        <f t="shared" ca="1" si="330"/>
        <v>-0.39632181738665945</v>
      </c>
    </row>
    <row r="21060" spans="3:3" x14ac:dyDescent="0.3">
      <c r="C21060">
        <f t="shared" ca="1" si="330"/>
        <v>0.59641420362466591</v>
      </c>
    </row>
    <row r="21061" spans="3:3" x14ac:dyDescent="0.3">
      <c r="C21061">
        <f t="shared" ca="1" si="330"/>
        <v>-0.3915681116628168</v>
      </c>
    </row>
    <row r="21062" spans="3:3" x14ac:dyDescent="0.3">
      <c r="C21062">
        <f t="shared" ca="1" si="330"/>
        <v>0.12509034512834991</v>
      </c>
    </row>
    <row r="21063" spans="3:3" x14ac:dyDescent="0.3">
      <c r="C21063">
        <f t="shared" ca="1" si="330"/>
        <v>-0.1534931240055018</v>
      </c>
    </row>
    <row r="21064" spans="3:3" x14ac:dyDescent="0.3">
      <c r="C21064">
        <f t="shared" ca="1" si="330"/>
        <v>1.7768080982055681</v>
      </c>
    </row>
    <row r="21065" spans="3:3" x14ac:dyDescent="0.3">
      <c r="C21065">
        <f t="shared" ca="1" si="330"/>
        <v>1.0414483343739145</v>
      </c>
    </row>
    <row r="21066" spans="3:3" x14ac:dyDescent="0.3">
      <c r="C21066">
        <f t="shared" ca="1" si="330"/>
        <v>1.3380276590054063</v>
      </c>
    </row>
    <row r="21067" spans="3:3" x14ac:dyDescent="0.3">
      <c r="C21067">
        <f t="shared" ca="1" si="330"/>
        <v>0.86696508478477707</v>
      </c>
    </row>
    <row r="21068" spans="3:3" x14ac:dyDescent="0.3">
      <c r="C21068">
        <f t="shared" ca="1" si="330"/>
        <v>-0.49617247630086792</v>
      </c>
    </row>
    <row r="21069" spans="3:3" x14ac:dyDescent="0.3">
      <c r="C21069">
        <f t="shared" ca="1" si="330"/>
        <v>-0.2850251669428342</v>
      </c>
    </row>
    <row r="21070" spans="3:3" x14ac:dyDescent="0.3">
      <c r="C21070">
        <f t="shared" ca="1" si="330"/>
        <v>1.0477526284507845</v>
      </c>
    </row>
    <row r="21071" spans="3:3" x14ac:dyDescent="0.3">
      <c r="C21071">
        <f t="shared" ca="1" si="330"/>
        <v>0.68889595651854763</v>
      </c>
    </row>
    <row r="21072" spans="3:3" x14ac:dyDescent="0.3">
      <c r="C21072">
        <f t="shared" ca="1" si="330"/>
        <v>-1.989418954925257</v>
      </c>
    </row>
    <row r="21073" spans="3:3" x14ac:dyDescent="0.3">
      <c r="C21073">
        <f t="shared" ca="1" si="330"/>
        <v>0.5949619642789945</v>
      </c>
    </row>
    <row r="21074" spans="3:3" x14ac:dyDescent="0.3">
      <c r="C21074">
        <f t="shared" ca="1" si="330"/>
        <v>-1.6472783226317536</v>
      </c>
    </row>
    <row r="21075" spans="3:3" x14ac:dyDescent="0.3">
      <c r="C21075">
        <f t="shared" ca="1" si="330"/>
        <v>0.62838409340944956</v>
      </c>
    </row>
    <row r="21076" spans="3:3" x14ac:dyDescent="0.3">
      <c r="C21076">
        <f t="shared" ca="1" si="330"/>
        <v>-0.82949287731284393</v>
      </c>
    </row>
    <row r="21077" spans="3:3" x14ac:dyDescent="0.3">
      <c r="C21077">
        <f t="shared" ca="1" si="330"/>
        <v>-0.62846475089581122</v>
      </c>
    </row>
    <row r="21078" spans="3:3" x14ac:dyDescent="0.3">
      <c r="C21078">
        <f t="shared" ca="1" si="330"/>
        <v>-0.29727824772915401</v>
      </c>
    </row>
    <row r="21079" spans="3:3" x14ac:dyDescent="0.3">
      <c r="C21079">
        <f t="shared" ca="1" si="330"/>
        <v>-1.1818172714086386</v>
      </c>
    </row>
    <row r="21080" spans="3:3" x14ac:dyDescent="0.3">
      <c r="C21080">
        <f t="shared" ca="1" si="330"/>
        <v>-0.15489523356186738</v>
      </c>
    </row>
    <row r="21081" spans="3:3" x14ac:dyDescent="0.3">
      <c r="C21081">
        <f t="shared" ca="1" si="330"/>
        <v>0.67058636916516023</v>
      </c>
    </row>
    <row r="21082" spans="3:3" x14ac:dyDescent="0.3">
      <c r="C21082">
        <f t="shared" ca="1" si="330"/>
        <v>1.2331940655093421</v>
      </c>
    </row>
    <row r="21083" spans="3:3" x14ac:dyDescent="0.3">
      <c r="C21083">
        <f t="shared" ca="1" si="330"/>
        <v>1.9788522172357073</v>
      </c>
    </row>
    <row r="21084" spans="3:3" x14ac:dyDescent="0.3">
      <c r="C21084">
        <f t="shared" ca="1" si="330"/>
        <v>-1.4912181536920546</v>
      </c>
    </row>
    <row r="21085" spans="3:3" x14ac:dyDescent="0.3">
      <c r="C21085">
        <f t="shared" ca="1" si="330"/>
        <v>-2.2707874258236309</v>
      </c>
    </row>
    <row r="21086" spans="3:3" x14ac:dyDescent="0.3">
      <c r="C21086">
        <f t="shared" ca="1" si="330"/>
        <v>0.98656293803677253</v>
      </c>
    </row>
    <row r="21087" spans="3:3" x14ac:dyDescent="0.3">
      <c r="C21087">
        <f t="shared" ca="1" si="330"/>
        <v>-0.25324885554808979</v>
      </c>
    </row>
    <row r="21088" spans="3:3" x14ac:dyDescent="0.3">
      <c r="C21088">
        <f t="shared" ca="1" si="330"/>
        <v>1.4821364969851185</v>
      </c>
    </row>
    <row r="21089" spans="3:3" x14ac:dyDescent="0.3">
      <c r="C21089">
        <f t="shared" ca="1" si="330"/>
        <v>0.55381442974003103</v>
      </c>
    </row>
    <row r="21090" spans="3:3" x14ac:dyDescent="0.3">
      <c r="C21090">
        <f t="shared" ca="1" si="330"/>
        <v>1.4462387505439944</v>
      </c>
    </row>
    <row r="21091" spans="3:3" x14ac:dyDescent="0.3">
      <c r="C21091">
        <f t="shared" ca="1" si="330"/>
        <v>-0.12933758040421126</v>
      </c>
    </row>
    <row r="21092" spans="3:3" x14ac:dyDescent="0.3">
      <c r="C21092">
        <f t="shared" ca="1" si="330"/>
        <v>-0.46988690647785059</v>
      </c>
    </row>
    <row r="21093" spans="3:3" x14ac:dyDescent="0.3">
      <c r="C21093">
        <f t="shared" ca="1" si="330"/>
        <v>-1.1974256077161223</v>
      </c>
    </row>
    <row r="21094" spans="3:3" x14ac:dyDescent="0.3">
      <c r="C21094">
        <f t="shared" ca="1" si="330"/>
        <v>6.9208478370440307E-2</v>
      </c>
    </row>
    <row r="21095" spans="3:3" x14ac:dyDescent="0.3">
      <c r="C21095">
        <f t="shared" ca="1" si="330"/>
        <v>-0.10148460306169801</v>
      </c>
    </row>
    <row r="21096" spans="3:3" x14ac:dyDescent="0.3">
      <c r="C21096">
        <f t="shared" ca="1" si="330"/>
        <v>-1.6346735088084267E-2</v>
      </c>
    </row>
    <row r="21097" spans="3:3" x14ac:dyDescent="0.3">
      <c r="C21097">
        <f t="shared" ca="1" si="330"/>
        <v>5.1970460875380313E-2</v>
      </c>
    </row>
    <row r="21098" spans="3:3" x14ac:dyDescent="0.3">
      <c r="C21098">
        <f t="shared" ca="1" si="330"/>
        <v>-0.41936408939203629</v>
      </c>
    </row>
    <row r="21099" spans="3:3" x14ac:dyDescent="0.3">
      <c r="C21099">
        <f t="shared" ca="1" si="330"/>
        <v>0.63340347914324613</v>
      </c>
    </row>
    <row r="21100" spans="3:3" x14ac:dyDescent="0.3">
      <c r="C21100">
        <f t="shared" ca="1" si="330"/>
        <v>0.10250524311207002</v>
      </c>
    </row>
    <row r="21101" spans="3:3" x14ac:dyDescent="0.3">
      <c r="C21101">
        <f t="shared" ca="1" si="330"/>
        <v>0.43731985343779006</v>
      </c>
    </row>
    <row r="21102" spans="3:3" x14ac:dyDescent="0.3">
      <c r="C21102">
        <f t="shared" ca="1" si="330"/>
        <v>1.0801329974674898</v>
      </c>
    </row>
    <row r="21103" spans="3:3" x14ac:dyDescent="0.3">
      <c r="C21103">
        <f t="shared" ca="1" si="330"/>
        <v>-0.21425290671101935</v>
      </c>
    </row>
    <row r="21104" spans="3:3" x14ac:dyDescent="0.3">
      <c r="C21104">
        <f t="shared" ca="1" si="330"/>
        <v>-0.77649877873164908</v>
      </c>
    </row>
    <row r="21105" spans="3:3" x14ac:dyDescent="0.3">
      <c r="C21105">
        <f t="shared" ca="1" si="330"/>
        <v>0.98851578240034699</v>
      </c>
    </row>
    <row r="21106" spans="3:3" x14ac:dyDescent="0.3">
      <c r="C21106">
        <f t="shared" ca="1" si="330"/>
        <v>-0.8803031614038509</v>
      </c>
    </row>
    <row r="21107" spans="3:3" x14ac:dyDescent="0.3">
      <c r="C21107">
        <f t="shared" ca="1" si="330"/>
        <v>0.52324174895365549</v>
      </c>
    </row>
    <row r="21108" spans="3:3" x14ac:dyDescent="0.3">
      <c r="C21108">
        <f t="shared" ca="1" si="330"/>
        <v>-2.1266413715347769</v>
      </c>
    </row>
    <row r="21109" spans="3:3" x14ac:dyDescent="0.3">
      <c r="C21109">
        <f t="shared" ca="1" si="330"/>
        <v>1.3179905231638163</v>
      </c>
    </row>
    <row r="21110" spans="3:3" x14ac:dyDescent="0.3">
      <c r="C21110">
        <f t="shared" ca="1" si="330"/>
        <v>-1.7828871512853275</v>
      </c>
    </row>
    <row r="21111" spans="3:3" x14ac:dyDescent="0.3">
      <c r="C21111">
        <f t="shared" ca="1" si="330"/>
        <v>6.8531393055704812E-2</v>
      </c>
    </row>
    <row r="21112" spans="3:3" x14ac:dyDescent="0.3">
      <c r="C21112">
        <f t="shared" ca="1" si="330"/>
        <v>0.78409174898794642</v>
      </c>
    </row>
    <row r="21113" spans="3:3" x14ac:dyDescent="0.3">
      <c r="C21113">
        <f t="shared" ca="1" si="330"/>
        <v>-0.20607453770165102</v>
      </c>
    </row>
    <row r="21114" spans="3:3" x14ac:dyDescent="0.3">
      <c r="C21114">
        <f t="shared" ca="1" si="330"/>
        <v>0.6938940130720177</v>
      </c>
    </row>
    <row r="21115" spans="3:3" x14ac:dyDescent="0.3">
      <c r="C21115">
        <f t="shared" ca="1" si="330"/>
        <v>-0.88477371849153208</v>
      </c>
    </row>
    <row r="21116" spans="3:3" x14ac:dyDescent="0.3">
      <c r="C21116">
        <f t="shared" ca="1" si="330"/>
        <v>-0.64653196903437404</v>
      </c>
    </row>
    <row r="21117" spans="3:3" x14ac:dyDescent="0.3">
      <c r="C21117">
        <f t="shared" ca="1" si="330"/>
        <v>-1.6819711066727134</v>
      </c>
    </row>
    <row r="21118" spans="3:3" x14ac:dyDescent="0.3">
      <c r="C21118">
        <f t="shared" ca="1" si="330"/>
        <v>1.2768440285079092</v>
      </c>
    </row>
    <row r="21119" spans="3:3" x14ac:dyDescent="0.3">
      <c r="C21119">
        <f t="shared" ca="1" si="330"/>
        <v>1.4878692419552102</v>
      </c>
    </row>
    <row r="21120" spans="3:3" x14ac:dyDescent="0.3">
      <c r="C21120">
        <f t="shared" ca="1" si="330"/>
        <v>0.67623259330143581</v>
      </c>
    </row>
    <row r="21121" spans="3:3" x14ac:dyDescent="0.3">
      <c r="C21121">
        <f t="shared" ca="1" si="330"/>
        <v>-1.5678168603844143</v>
      </c>
    </row>
    <row r="21122" spans="3:3" x14ac:dyDescent="0.3">
      <c r="C21122">
        <f t="shared" ref="C21122:C21185" ca="1" si="331">NORMSINV(RAND())</f>
        <v>1.0636904165020842</v>
      </c>
    </row>
    <row r="21123" spans="3:3" x14ac:dyDescent="0.3">
      <c r="C21123">
        <f t="shared" ca="1" si="331"/>
        <v>-1.431654993434176</v>
      </c>
    </row>
    <row r="21124" spans="3:3" x14ac:dyDescent="0.3">
      <c r="C21124">
        <f t="shared" ca="1" si="331"/>
        <v>0.6344499389478282</v>
      </c>
    </row>
    <row r="21125" spans="3:3" x14ac:dyDescent="0.3">
      <c r="C21125">
        <f t="shared" ca="1" si="331"/>
        <v>-1.6160877679095214</v>
      </c>
    </row>
    <row r="21126" spans="3:3" x14ac:dyDescent="0.3">
      <c r="C21126">
        <f t="shared" ca="1" si="331"/>
        <v>-1.7098863981505878</v>
      </c>
    </row>
    <row r="21127" spans="3:3" x14ac:dyDescent="0.3">
      <c r="C21127">
        <f t="shared" ca="1" si="331"/>
        <v>-0.72983520558516879</v>
      </c>
    </row>
    <row r="21128" spans="3:3" x14ac:dyDescent="0.3">
      <c r="C21128">
        <f t="shared" ca="1" si="331"/>
        <v>-0.18217594777031701</v>
      </c>
    </row>
    <row r="21129" spans="3:3" x14ac:dyDescent="0.3">
      <c r="C21129">
        <f t="shared" ca="1" si="331"/>
        <v>0.80684285013227597</v>
      </c>
    </row>
    <row r="21130" spans="3:3" x14ac:dyDescent="0.3">
      <c r="C21130">
        <f t="shared" ca="1" si="331"/>
        <v>3.8898350379980462E-2</v>
      </c>
    </row>
    <row r="21131" spans="3:3" x14ac:dyDescent="0.3">
      <c r="C21131">
        <f t="shared" ca="1" si="331"/>
        <v>0.17467232321955198</v>
      </c>
    </row>
    <row r="21132" spans="3:3" x14ac:dyDescent="0.3">
      <c r="C21132">
        <f t="shared" ca="1" si="331"/>
        <v>8.0660847735682162E-2</v>
      </c>
    </row>
    <row r="21133" spans="3:3" x14ac:dyDescent="0.3">
      <c r="C21133">
        <f t="shared" ca="1" si="331"/>
        <v>-0.48045339283446908</v>
      </c>
    </row>
    <row r="21134" spans="3:3" x14ac:dyDescent="0.3">
      <c r="C21134">
        <f t="shared" ca="1" si="331"/>
        <v>-2.1873808396510417</v>
      </c>
    </row>
    <row r="21135" spans="3:3" x14ac:dyDescent="0.3">
      <c r="C21135">
        <f t="shared" ca="1" si="331"/>
        <v>0.36511650605492502</v>
      </c>
    </row>
    <row r="21136" spans="3:3" x14ac:dyDescent="0.3">
      <c r="C21136">
        <f t="shared" ca="1" si="331"/>
        <v>-0.83431072780947613</v>
      </c>
    </row>
    <row r="21137" spans="3:3" x14ac:dyDescent="0.3">
      <c r="C21137">
        <f t="shared" ca="1" si="331"/>
        <v>1.40014568655658</v>
      </c>
    </row>
    <row r="21138" spans="3:3" x14ac:dyDescent="0.3">
      <c r="C21138">
        <f t="shared" ca="1" si="331"/>
        <v>3.4670122898173026</v>
      </c>
    </row>
    <row r="21139" spans="3:3" x14ac:dyDescent="0.3">
      <c r="C21139">
        <f t="shared" ca="1" si="331"/>
        <v>0.10236510362907707</v>
      </c>
    </row>
    <row r="21140" spans="3:3" x14ac:dyDescent="0.3">
      <c r="C21140">
        <f t="shared" ca="1" si="331"/>
        <v>-0.33296242242295476</v>
      </c>
    </row>
    <row r="21141" spans="3:3" x14ac:dyDescent="0.3">
      <c r="C21141">
        <f t="shared" ca="1" si="331"/>
        <v>-0.16596767827067452</v>
      </c>
    </row>
    <row r="21142" spans="3:3" x14ac:dyDescent="0.3">
      <c r="C21142">
        <f t="shared" ca="1" si="331"/>
        <v>-1.5123534838074064E-2</v>
      </c>
    </row>
    <row r="21143" spans="3:3" x14ac:dyDescent="0.3">
      <c r="C21143">
        <f t="shared" ca="1" si="331"/>
        <v>-0.57323572799395117</v>
      </c>
    </row>
    <row r="21144" spans="3:3" x14ac:dyDescent="0.3">
      <c r="C21144">
        <f t="shared" ca="1" si="331"/>
        <v>-0.54048501396969806</v>
      </c>
    </row>
    <row r="21145" spans="3:3" x14ac:dyDescent="0.3">
      <c r="C21145">
        <f t="shared" ca="1" si="331"/>
        <v>-1.3660643141359741</v>
      </c>
    </row>
    <row r="21146" spans="3:3" x14ac:dyDescent="0.3">
      <c r="C21146">
        <f t="shared" ca="1" si="331"/>
        <v>0.81301003094590685</v>
      </c>
    </row>
    <row r="21147" spans="3:3" x14ac:dyDescent="0.3">
      <c r="C21147">
        <f t="shared" ca="1" si="331"/>
        <v>0.54691423195966837</v>
      </c>
    </row>
    <row r="21148" spans="3:3" x14ac:dyDescent="0.3">
      <c r="C21148">
        <f t="shared" ca="1" si="331"/>
        <v>0.77716644894325004</v>
      </c>
    </row>
    <row r="21149" spans="3:3" x14ac:dyDescent="0.3">
      <c r="C21149">
        <f t="shared" ca="1" si="331"/>
        <v>0.74472112845865024</v>
      </c>
    </row>
    <row r="21150" spans="3:3" x14ac:dyDescent="0.3">
      <c r="C21150">
        <f t="shared" ca="1" si="331"/>
        <v>4.6430055735414408E-2</v>
      </c>
    </row>
    <row r="21151" spans="3:3" x14ac:dyDescent="0.3">
      <c r="C21151">
        <f t="shared" ca="1" si="331"/>
        <v>1.0159174940567324</v>
      </c>
    </row>
    <row r="21152" spans="3:3" x14ac:dyDescent="0.3">
      <c r="C21152">
        <f t="shared" ca="1" si="331"/>
        <v>0.74060608112351578</v>
      </c>
    </row>
    <row r="21153" spans="3:3" x14ac:dyDescent="0.3">
      <c r="C21153">
        <f t="shared" ca="1" si="331"/>
        <v>0.86174081475921893</v>
      </c>
    </row>
    <row r="21154" spans="3:3" x14ac:dyDescent="0.3">
      <c r="C21154">
        <f t="shared" ca="1" si="331"/>
        <v>-0.21430037319103271</v>
      </c>
    </row>
    <row r="21155" spans="3:3" x14ac:dyDescent="0.3">
      <c r="C21155">
        <f t="shared" ca="1" si="331"/>
        <v>1.5749598878723012</v>
      </c>
    </row>
    <row r="21156" spans="3:3" x14ac:dyDescent="0.3">
      <c r="C21156">
        <f t="shared" ca="1" si="331"/>
        <v>0.60497871574094442</v>
      </c>
    </row>
    <row r="21157" spans="3:3" x14ac:dyDescent="0.3">
      <c r="C21157">
        <f t="shared" ca="1" si="331"/>
        <v>0.11227735890138976</v>
      </c>
    </row>
    <row r="21158" spans="3:3" x14ac:dyDescent="0.3">
      <c r="C21158">
        <f t="shared" ca="1" si="331"/>
        <v>3.2532843732062514E-2</v>
      </c>
    </row>
    <row r="21159" spans="3:3" x14ac:dyDescent="0.3">
      <c r="C21159">
        <f t="shared" ca="1" si="331"/>
        <v>-0.41237949512184136</v>
      </c>
    </row>
    <row r="21160" spans="3:3" x14ac:dyDescent="0.3">
      <c r="C21160">
        <f t="shared" ca="1" si="331"/>
        <v>-0.91335308503588486</v>
      </c>
    </row>
    <row r="21161" spans="3:3" x14ac:dyDescent="0.3">
      <c r="C21161">
        <f t="shared" ca="1" si="331"/>
        <v>-0.46013737982079322</v>
      </c>
    </row>
    <row r="21162" spans="3:3" x14ac:dyDescent="0.3">
      <c r="C21162">
        <f t="shared" ca="1" si="331"/>
        <v>0.51135251803566673</v>
      </c>
    </row>
    <row r="21163" spans="3:3" x14ac:dyDescent="0.3">
      <c r="C21163">
        <f t="shared" ca="1" si="331"/>
        <v>-1.0341536368343904</v>
      </c>
    </row>
    <row r="21164" spans="3:3" x14ac:dyDescent="0.3">
      <c r="C21164">
        <f t="shared" ca="1" si="331"/>
        <v>-5.6794249146193777E-2</v>
      </c>
    </row>
    <row r="21165" spans="3:3" x14ac:dyDescent="0.3">
      <c r="C21165">
        <f t="shared" ca="1" si="331"/>
        <v>0.20057415963317354</v>
      </c>
    </row>
    <row r="21166" spans="3:3" x14ac:dyDescent="0.3">
      <c r="C21166">
        <f t="shared" ca="1" si="331"/>
        <v>2.7132252235739923E-2</v>
      </c>
    </row>
    <row r="21167" spans="3:3" x14ac:dyDescent="0.3">
      <c r="C21167">
        <f t="shared" ca="1" si="331"/>
        <v>-0.67759905007485133</v>
      </c>
    </row>
    <row r="21168" spans="3:3" x14ac:dyDescent="0.3">
      <c r="C21168">
        <f t="shared" ca="1" si="331"/>
        <v>0.20232952644673177</v>
      </c>
    </row>
    <row r="21169" spans="3:3" x14ac:dyDescent="0.3">
      <c r="C21169">
        <f t="shared" ca="1" si="331"/>
        <v>-0.56272496297707097</v>
      </c>
    </row>
    <row r="21170" spans="3:3" x14ac:dyDescent="0.3">
      <c r="C21170">
        <f t="shared" ca="1" si="331"/>
        <v>-2.8722618357091643E-2</v>
      </c>
    </row>
    <row r="21171" spans="3:3" x14ac:dyDescent="0.3">
      <c r="C21171">
        <f t="shared" ca="1" si="331"/>
        <v>1.4930537140830109</v>
      </c>
    </row>
    <row r="21172" spans="3:3" x14ac:dyDescent="0.3">
      <c r="C21172">
        <f t="shared" ca="1" si="331"/>
        <v>-1.8062008637321265</v>
      </c>
    </row>
    <row r="21173" spans="3:3" x14ac:dyDescent="0.3">
      <c r="C21173">
        <f t="shared" ca="1" si="331"/>
        <v>-1.1484958451273892</v>
      </c>
    </row>
    <row r="21174" spans="3:3" x14ac:dyDescent="0.3">
      <c r="C21174">
        <f t="shared" ca="1" si="331"/>
        <v>-2.1067158625422042</v>
      </c>
    </row>
    <row r="21175" spans="3:3" x14ac:dyDescent="0.3">
      <c r="C21175">
        <f t="shared" ca="1" si="331"/>
        <v>-0.17907919200984387</v>
      </c>
    </row>
    <row r="21176" spans="3:3" x14ac:dyDescent="0.3">
      <c r="C21176">
        <f t="shared" ca="1" si="331"/>
        <v>-0.87952701447995618</v>
      </c>
    </row>
    <row r="21177" spans="3:3" x14ac:dyDescent="0.3">
      <c r="C21177">
        <f t="shared" ca="1" si="331"/>
        <v>0.93745234951311818</v>
      </c>
    </row>
    <row r="21178" spans="3:3" x14ac:dyDescent="0.3">
      <c r="C21178">
        <f t="shared" ca="1" si="331"/>
        <v>-0.66368008928230726</v>
      </c>
    </row>
    <row r="21179" spans="3:3" x14ac:dyDescent="0.3">
      <c r="C21179">
        <f t="shared" ca="1" si="331"/>
        <v>-0.82413763773437088</v>
      </c>
    </row>
    <row r="21180" spans="3:3" x14ac:dyDescent="0.3">
      <c r="C21180">
        <f t="shared" ca="1" si="331"/>
        <v>-2.3863864662412233</v>
      </c>
    </row>
    <row r="21181" spans="3:3" x14ac:dyDescent="0.3">
      <c r="C21181">
        <f t="shared" ca="1" si="331"/>
        <v>2.7300912492678098</v>
      </c>
    </row>
    <row r="21182" spans="3:3" x14ac:dyDescent="0.3">
      <c r="C21182">
        <f t="shared" ca="1" si="331"/>
        <v>0.71362460258320515</v>
      </c>
    </row>
    <row r="21183" spans="3:3" x14ac:dyDescent="0.3">
      <c r="C21183">
        <f t="shared" ca="1" si="331"/>
        <v>0.72423765921572825</v>
      </c>
    </row>
    <row r="21184" spans="3:3" x14ac:dyDescent="0.3">
      <c r="C21184">
        <f t="shared" ca="1" si="331"/>
        <v>1.3774443732933659</v>
      </c>
    </row>
    <row r="21185" spans="3:3" x14ac:dyDescent="0.3">
      <c r="C21185">
        <f t="shared" ca="1" si="331"/>
        <v>0.56350835534097765</v>
      </c>
    </row>
    <row r="21186" spans="3:3" x14ac:dyDescent="0.3">
      <c r="C21186">
        <f t="shared" ref="C21186:C21249" ca="1" si="332">NORMSINV(RAND())</f>
        <v>1.4692059805724031</v>
      </c>
    </row>
    <row r="21187" spans="3:3" x14ac:dyDescent="0.3">
      <c r="C21187">
        <f t="shared" ca="1" si="332"/>
        <v>-0.81651977793335218</v>
      </c>
    </row>
    <row r="21188" spans="3:3" x14ac:dyDescent="0.3">
      <c r="C21188">
        <f t="shared" ca="1" si="332"/>
        <v>-2.7824558826326437E-2</v>
      </c>
    </row>
    <row r="21189" spans="3:3" x14ac:dyDescent="0.3">
      <c r="C21189">
        <f t="shared" ca="1" si="332"/>
        <v>-0.5163947279359411</v>
      </c>
    </row>
    <row r="21190" spans="3:3" x14ac:dyDescent="0.3">
      <c r="C21190">
        <f t="shared" ca="1" si="332"/>
        <v>-2.0175555823609033</v>
      </c>
    </row>
    <row r="21191" spans="3:3" x14ac:dyDescent="0.3">
      <c r="C21191">
        <f t="shared" ca="1" si="332"/>
        <v>-0.56834836337262984</v>
      </c>
    </row>
    <row r="21192" spans="3:3" x14ac:dyDescent="0.3">
      <c r="C21192">
        <f t="shared" ca="1" si="332"/>
        <v>-0.78158324217085218</v>
      </c>
    </row>
    <row r="21193" spans="3:3" x14ac:dyDescent="0.3">
      <c r="C21193">
        <f t="shared" ca="1" si="332"/>
        <v>2.129592784425836E-2</v>
      </c>
    </row>
    <row r="21194" spans="3:3" x14ac:dyDescent="0.3">
      <c r="C21194">
        <f t="shared" ca="1" si="332"/>
        <v>-1.2971396737592469</v>
      </c>
    </row>
    <row r="21195" spans="3:3" x14ac:dyDescent="0.3">
      <c r="C21195">
        <f t="shared" ca="1" si="332"/>
        <v>-0.99704382013149495</v>
      </c>
    </row>
    <row r="21196" spans="3:3" x14ac:dyDescent="0.3">
      <c r="C21196">
        <f t="shared" ca="1" si="332"/>
        <v>-1.1368018764135774</v>
      </c>
    </row>
    <row r="21197" spans="3:3" x14ac:dyDescent="0.3">
      <c r="C21197">
        <f t="shared" ca="1" si="332"/>
        <v>-0.43034270105220412</v>
      </c>
    </row>
    <row r="21198" spans="3:3" x14ac:dyDescent="0.3">
      <c r="C21198">
        <f t="shared" ca="1" si="332"/>
        <v>-0.41540575752320907</v>
      </c>
    </row>
    <row r="21199" spans="3:3" x14ac:dyDescent="0.3">
      <c r="C21199">
        <f t="shared" ca="1" si="332"/>
        <v>9.3108391903602393E-3</v>
      </c>
    </row>
    <row r="21200" spans="3:3" x14ac:dyDescent="0.3">
      <c r="C21200">
        <f t="shared" ca="1" si="332"/>
        <v>-0.43825085876955028</v>
      </c>
    </row>
    <row r="21201" spans="3:3" x14ac:dyDescent="0.3">
      <c r="C21201">
        <f t="shared" ca="1" si="332"/>
        <v>0.62842498347574893</v>
      </c>
    </row>
    <row r="21202" spans="3:3" x14ac:dyDescent="0.3">
      <c r="C21202">
        <f t="shared" ca="1" si="332"/>
        <v>2.4335370570061219</v>
      </c>
    </row>
    <row r="21203" spans="3:3" x14ac:dyDescent="0.3">
      <c r="C21203">
        <f t="shared" ca="1" si="332"/>
        <v>-0.91356160442522816</v>
      </c>
    </row>
    <row r="21204" spans="3:3" x14ac:dyDescent="0.3">
      <c r="C21204">
        <f t="shared" ca="1" si="332"/>
        <v>0.67384332927307711</v>
      </c>
    </row>
    <row r="21205" spans="3:3" x14ac:dyDescent="0.3">
      <c r="C21205">
        <f t="shared" ca="1" si="332"/>
        <v>0.65869166053978301</v>
      </c>
    </row>
    <row r="21206" spans="3:3" x14ac:dyDescent="0.3">
      <c r="C21206">
        <f t="shared" ca="1" si="332"/>
        <v>0.35400530540470276</v>
      </c>
    </row>
    <row r="21207" spans="3:3" x14ac:dyDescent="0.3">
      <c r="C21207">
        <f t="shared" ca="1" si="332"/>
        <v>0.20027153317646224</v>
      </c>
    </row>
    <row r="21208" spans="3:3" x14ac:dyDescent="0.3">
      <c r="C21208">
        <f t="shared" ca="1" si="332"/>
        <v>2.0377652936727446</v>
      </c>
    </row>
    <row r="21209" spans="3:3" x14ac:dyDescent="0.3">
      <c r="C21209">
        <f t="shared" ca="1" si="332"/>
        <v>-0.610811511033721</v>
      </c>
    </row>
    <row r="21210" spans="3:3" x14ac:dyDescent="0.3">
      <c r="C21210">
        <f t="shared" ca="1" si="332"/>
        <v>5.4945946653880938E-2</v>
      </c>
    </row>
    <row r="21211" spans="3:3" x14ac:dyDescent="0.3">
      <c r="C21211">
        <f t="shared" ca="1" si="332"/>
        <v>-0.56970199799631527</v>
      </c>
    </row>
    <row r="21212" spans="3:3" x14ac:dyDescent="0.3">
      <c r="C21212">
        <f t="shared" ca="1" si="332"/>
        <v>1.5642001451015609E-2</v>
      </c>
    </row>
    <row r="21213" spans="3:3" x14ac:dyDescent="0.3">
      <c r="C21213">
        <f t="shared" ca="1" si="332"/>
        <v>-0.22829607220316045</v>
      </c>
    </row>
    <row r="21214" spans="3:3" x14ac:dyDescent="0.3">
      <c r="C21214">
        <f t="shared" ca="1" si="332"/>
        <v>0.58823735897398943</v>
      </c>
    </row>
    <row r="21215" spans="3:3" x14ac:dyDescent="0.3">
      <c r="C21215">
        <f t="shared" ca="1" si="332"/>
        <v>0.58346721239693811</v>
      </c>
    </row>
    <row r="21216" spans="3:3" x14ac:dyDescent="0.3">
      <c r="C21216">
        <f t="shared" ca="1" si="332"/>
        <v>0.68372674971988079</v>
      </c>
    </row>
    <row r="21217" spans="3:3" x14ac:dyDescent="0.3">
      <c r="C21217">
        <f t="shared" ca="1" si="332"/>
        <v>-0.89371831026957238</v>
      </c>
    </row>
    <row r="21218" spans="3:3" x14ac:dyDescent="0.3">
      <c r="C21218">
        <f t="shared" ca="1" si="332"/>
        <v>-2.3025617160878768E-3</v>
      </c>
    </row>
    <row r="21219" spans="3:3" x14ac:dyDescent="0.3">
      <c r="C21219">
        <f t="shared" ca="1" si="332"/>
        <v>-0.86217812162995133</v>
      </c>
    </row>
    <row r="21220" spans="3:3" x14ac:dyDescent="0.3">
      <c r="C21220">
        <f t="shared" ca="1" si="332"/>
        <v>1.6916653602668714</v>
      </c>
    </row>
    <row r="21221" spans="3:3" x14ac:dyDescent="0.3">
      <c r="C21221">
        <f t="shared" ca="1" si="332"/>
        <v>-0.578339691011449</v>
      </c>
    </row>
    <row r="21222" spans="3:3" x14ac:dyDescent="0.3">
      <c r="C21222">
        <f t="shared" ca="1" si="332"/>
        <v>0.85905599612763317</v>
      </c>
    </row>
    <row r="21223" spans="3:3" x14ac:dyDescent="0.3">
      <c r="C21223">
        <f t="shared" ca="1" si="332"/>
        <v>1.5519764272433916</v>
      </c>
    </row>
    <row r="21224" spans="3:3" x14ac:dyDescent="0.3">
      <c r="C21224">
        <f t="shared" ca="1" si="332"/>
        <v>1.1804593525033151</v>
      </c>
    </row>
    <row r="21225" spans="3:3" x14ac:dyDescent="0.3">
      <c r="C21225">
        <f t="shared" ca="1" si="332"/>
        <v>1.0219586098158855</v>
      </c>
    </row>
    <row r="21226" spans="3:3" x14ac:dyDescent="0.3">
      <c r="C21226">
        <f t="shared" ca="1" si="332"/>
        <v>-2.4944687134662051</v>
      </c>
    </row>
    <row r="21227" spans="3:3" x14ac:dyDescent="0.3">
      <c r="C21227">
        <f t="shared" ca="1" si="332"/>
        <v>0.26858629591847649</v>
      </c>
    </row>
    <row r="21228" spans="3:3" x14ac:dyDescent="0.3">
      <c r="C21228">
        <f t="shared" ca="1" si="332"/>
        <v>-1.9740720453346434</v>
      </c>
    </row>
    <row r="21229" spans="3:3" x14ac:dyDescent="0.3">
      <c r="C21229">
        <f t="shared" ca="1" si="332"/>
        <v>9.2577989424544635E-2</v>
      </c>
    </row>
    <row r="21230" spans="3:3" x14ac:dyDescent="0.3">
      <c r="C21230">
        <f t="shared" ca="1" si="332"/>
        <v>-0.50137279526200118</v>
      </c>
    </row>
    <row r="21231" spans="3:3" x14ac:dyDescent="0.3">
      <c r="C21231">
        <f t="shared" ca="1" si="332"/>
        <v>-5.7489382901550985E-2</v>
      </c>
    </row>
    <row r="21232" spans="3:3" x14ac:dyDescent="0.3">
      <c r="C21232">
        <f t="shared" ca="1" si="332"/>
        <v>-0.19241828366484842</v>
      </c>
    </row>
    <row r="21233" spans="3:3" x14ac:dyDescent="0.3">
      <c r="C21233">
        <f t="shared" ca="1" si="332"/>
        <v>-0.74637547183496811</v>
      </c>
    </row>
    <row r="21234" spans="3:3" x14ac:dyDescent="0.3">
      <c r="C21234">
        <f t="shared" ca="1" si="332"/>
        <v>-0.64822495404435865</v>
      </c>
    </row>
    <row r="21235" spans="3:3" x14ac:dyDescent="0.3">
      <c r="C21235">
        <f t="shared" ca="1" si="332"/>
        <v>-0.40873471646727066</v>
      </c>
    </row>
    <row r="21236" spans="3:3" x14ac:dyDescent="0.3">
      <c r="C21236">
        <f t="shared" ca="1" si="332"/>
        <v>-1.6427752526590378</v>
      </c>
    </row>
    <row r="21237" spans="3:3" x14ac:dyDescent="0.3">
      <c r="C21237">
        <f t="shared" ca="1" si="332"/>
        <v>0.24572084652668988</v>
      </c>
    </row>
    <row r="21238" spans="3:3" x14ac:dyDescent="0.3">
      <c r="C21238">
        <f t="shared" ca="1" si="332"/>
        <v>-0.15489823900540534</v>
      </c>
    </row>
    <row r="21239" spans="3:3" x14ac:dyDescent="0.3">
      <c r="C21239">
        <f t="shared" ca="1" si="332"/>
        <v>0.88793353633184013</v>
      </c>
    </row>
    <row r="21240" spans="3:3" x14ac:dyDescent="0.3">
      <c r="C21240">
        <f t="shared" ca="1" si="332"/>
        <v>-0.21306434861296372</v>
      </c>
    </row>
    <row r="21241" spans="3:3" x14ac:dyDescent="0.3">
      <c r="C21241">
        <f t="shared" ca="1" si="332"/>
        <v>-0.65225338864847959</v>
      </c>
    </row>
    <row r="21242" spans="3:3" x14ac:dyDescent="0.3">
      <c r="C21242">
        <f t="shared" ca="1" si="332"/>
        <v>0.17213282411354511</v>
      </c>
    </row>
    <row r="21243" spans="3:3" x14ac:dyDescent="0.3">
      <c r="C21243">
        <f t="shared" ca="1" si="332"/>
        <v>1.0817301996501187</v>
      </c>
    </row>
    <row r="21244" spans="3:3" x14ac:dyDescent="0.3">
      <c r="C21244">
        <f t="shared" ca="1" si="332"/>
        <v>0.51864883352486146</v>
      </c>
    </row>
    <row r="21245" spans="3:3" x14ac:dyDescent="0.3">
      <c r="C21245">
        <f t="shared" ca="1" si="332"/>
        <v>-0.8906271986821005</v>
      </c>
    </row>
    <row r="21246" spans="3:3" x14ac:dyDescent="0.3">
      <c r="C21246">
        <f t="shared" ca="1" si="332"/>
        <v>0.19383742663456313</v>
      </c>
    </row>
    <row r="21247" spans="3:3" x14ac:dyDescent="0.3">
      <c r="C21247">
        <f t="shared" ca="1" si="332"/>
        <v>-0.54441627223007516</v>
      </c>
    </row>
    <row r="21248" spans="3:3" x14ac:dyDescent="0.3">
      <c r="C21248">
        <f t="shared" ca="1" si="332"/>
        <v>-0.31079777761247296</v>
      </c>
    </row>
    <row r="21249" spans="3:3" x14ac:dyDescent="0.3">
      <c r="C21249">
        <f t="shared" ca="1" si="332"/>
        <v>0.76470034798798403</v>
      </c>
    </row>
    <row r="21250" spans="3:3" x14ac:dyDescent="0.3">
      <c r="C21250">
        <f t="shared" ref="C21250:C21313" ca="1" si="333">NORMSINV(RAND())</f>
        <v>-1.0414666455112425</v>
      </c>
    </row>
    <row r="21251" spans="3:3" x14ac:dyDescent="0.3">
      <c r="C21251">
        <f t="shared" ca="1" si="333"/>
        <v>1.2410474303278782</v>
      </c>
    </row>
    <row r="21252" spans="3:3" x14ac:dyDescent="0.3">
      <c r="C21252">
        <f t="shared" ca="1" si="333"/>
        <v>1.457520782936379</v>
      </c>
    </row>
    <row r="21253" spans="3:3" x14ac:dyDescent="0.3">
      <c r="C21253">
        <f t="shared" ca="1" si="333"/>
        <v>0.30235458066069892</v>
      </c>
    </row>
    <row r="21254" spans="3:3" x14ac:dyDescent="0.3">
      <c r="C21254">
        <f t="shared" ca="1" si="333"/>
        <v>-0.8642689208559311</v>
      </c>
    </row>
    <row r="21255" spans="3:3" x14ac:dyDescent="0.3">
      <c r="C21255">
        <f t="shared" ca="1" si="333"/>
        <v>0.24816969087852683</v>
      </c>
    </row>
    <row r="21256" spans="3:3" x14ac:dyDescent="0.3">
      <c r="C21256">
        <f t="shared" ca="1" si="333"/>
        <v>0.20787237444464959</v>
      </c>
    </row>
    <row r="21257" spans="3:3" x14ac:dyDescent="0.3">
      <c r="C21257">
        <f t="shared" ca="1" si="333"/>
        <v>0.4594578699321239</v>
      </c>
    </row>
    <row r="21258" spans="3:3" x14ac:dyDescent="0.3">
      <c r="C21258">
        <f t="shared" ca="1" si="333"/>
        <v>-0.7385897900900652</v>
      </c>
    </row>
    <row r="21259" spans="3:3" x14ac:dyDescent="0.3">
      <c r="C21259">
        <f t="shared" ca="1" si="333"/>
        <v>-9.7618695428670341E-2</v>
      </c>
    </row>
    <row r="21260" spans="3:3" x14ac:dyDescent="0.3">
      <c r="C21260">
        <f t="shared" ca="1" si="333"/>
        <v>0.74695218691456478</v>
      </c>
    </row>
    <row r="21261" spans="3:3" x14ac:dyDescent="0.3">
      <c r="C21261">
        <f t="shared" ca="1" si="333"/>
        <v>-0.1281260703630189</v>
      </c>
    </row>
    <row r="21262" spans="3:3" x14ac:dyDescent="0.3">
      <c r="C21262">
        <f t="shared" ca="1" si="333"/>
        <v>-2.2059677961516519</v>
      </c>
    </row>
    <row r="21263" spans="3:3" x14ac:dyDescent="0.3">
      <c r="C21263">
        <f t="shared" ca="1" si="333"/>
        <v>-1.8001834877067648</v>
      </c>
    </row>
    <row r="21264" spans="3:3" x14ac:dyDescent="0.3">
      <c r="C21264">
        <f t="shared" ca="1" si="333"/>
        <v>0.3026685193621832</v>
      </c>
    </row>
    <row r="21265" spans="3:3" x14ac:dyDescent="0.3">
      <c r="C21265">
        <f t="shared" ca="1" si="333"/>
        <v>-0.866566158286039</v>
      </c>
    </row>
    <row r="21266" spans="3:3" x14ac:dyDescent="0.3">
      <c r="C21266">
        <f t="shared" ca="1" si="333"/>
        <v>0.72548107709060683</v>
      </c>
    </row>
    <row r="21267" spans="3:3" x14ac:dyDescent="0.3">
      <c r="C21267">
        <f t="shared" ca="1" si="333"/>
        <v>-0.16159520879545655</v>
      </c>
    </row>
    <row r="21268" spans="3:3" x14ac:dyDescent="0.3">
      <c r="C21268">
        <f t="shared" ca="1" si="333"/>
        <v>1.5893126445011776</v>
      </c>
    </row>
    <row r="21269" spans="3:3" x14ac:dyDescent="0.3">
      <c r="C21269">
        <f t="shared" ca="1" si="333"/>
        <v>0.56979995855188303</v>
      </c>
    </row>
    <row r="21270" spans="3:3" x14ac:dyDescent="0.3">
      <c r="C21270">
        <f t="shared" ca="1" si="333"/>
        <v>-1.9742001300944996</v>
      </c>
    </row>
    <row r="21271" spans="3:3" x14ac:dyDescent="0.3">
      <c r="C21271">
        <f t="shared" ca="1" si="333"/>
        <v>0.95035900506440696</v>
      </c>
    </row>
    <row r="21272" spans="3:3" x14ac:dyDescent="0.3">
      <c r="C21272">
        <f t="shared" ca="1" si="333"/>
        <v>7.6463973430179036E-2</v>
      </c>
    </row>
    <row r="21273" spans="3:3" x14ac:dyDescent="0.3">
      <c r="C21273">
        <f t="shared" ca="1" si="333"/>
        <v>-9.38336094965114E-2</v>
      </c>
    </row>
    <row r="21274" spans="3:3" x14ac:dyDescent="0.3">
      <c r="C21274">
        <f t="shared" ca="1" si="333"/>
        <v>-0.74480556865168701</v>
      </c>
    </row>
    <row r="21275" spans="3:3" x14ac:dyDescent="0.3">
      <c r="C21275">
        <f t="shared" ca="1" si="333"/>
        <v>1.3079699990800628</v>
      </c>
    </row>
    <row r="21276" spans="3:3" x14ac:dyDescent="0.3">
      <c r="C21276">
        <f t="shared" ca="1" si="333"/>
        <v>1.7218079654118745</v>
      </c>
    </row>
    <row r="21277" spans="3:3" x14ac:dyDescent="0.3">
      <c r="C21277">
        <f t="shared" ca="1" si="333"/>
        <v>-0.17485723508647197</v>
      </c>
    </row>
    <row r="21278" spans="3:3" x14ac:dyDescent="0.3">
      <c r="C21278">
        <f t="shared" ca="1" si="333"/>
        <v>1.1526602382697784</v>
      </c>
    </row>
    <row r="21279" spans="3:3" x14ac:dyDescent="0.3">
      <c r="C21279">
        <f t="shared" ca="1" si="333"/>
        <v>0.18285113831791358</v>
      </c>
    </row>
    <row r="21280" spans="3:3" x14ac:dyDescent="0.3">
      <c r="C21280">
        <f t="shared" ca="1" si="333"/>
        <v>0.24278621635540701</v>
      </c>
    </row>
    <row r="21281" spans="3:3" x14ac:dyDescent="0.3">
      <c r="C21281">
        <f t="shared" ca="1" si="333"/>
        <v>-8.2698238741280627E-2</v>
      </c>
    </row>
    <row r="21282" spans="3:3" x14ac:dyDescent="0.3">
      <c r="C21282">
        <f t="shared" ca="1" si="333"/>
        <v>1.7647257708075963</v>
      </c>
    </row>
    <row r="21283" spans="3:3" x14ac:dyDescent="0.3">
      <c r="C21283">
        <f t="shared" ca="1" si="333"/>
        <v>-0.19023694419194939</v>
      </c>
    </row>
    <row r="21284" spans="3:3" x14ac:dyDescent="0.3">
      <c r="C21284">
        <f t="shared" ca="1" si="333"/>
        <v>0.69869651708030167</v>
      </c>
    </row>
    <row r="21285" spans="3:3" x14ac:dyDescent="0.3">
      <c r="C21285">
        <f t="shared" ca="1" si="333"/>
        <v>-0.15229173095910209</v>
      </c>
    </row>
    <row r="21286" spans="3:3" x14ac:dyDescent="0.3">
      <c r="C21286">
        <f t="shared" ca="1" si="333"/>
        <v>8.5012080875220761E-2</v>
      </c>
    </row>
    <row r="21287" spans="3:3" x14ac:dyDescent="0.3">
      <c r="C21287">
        <f t="shared" ca="1" si="333"/>
        <v>0.24050484846770512</v>
      </c>
    </row>
    <row r="21288" spans="3:3" x14ac:dyDescent="0.3">
      <c r="C21288">
        <f t="shared" ca="1" si="333"/>
        <v>0.63486050012298523</v>
      </c>
    </row>
    <row r="21289" spans="3:3" x14ac:dyDescent="0.3">
      <c r="C21289">
        <f t="shared" ca="1" si="333"/>
        <v>-0.4420194841879726</v>
      </c>
    </row>
    <row r="21290" spans="3:3" x14ac:dyDescent="0.3">
      <c r="C21290">
        <f t="shared" ca="1" si="333"/>
        <v>-0.72820745000734632</v>
      </c>
    </row>
    <row r="21291" spans="3:3" x14ac:dyDescent="0.3">
      <c r="C21291">
        <f t="shared" ca="1" si="333"/>
        <v>-1.1434113127340411</v>
      </c>
    </row>
    <row r="21292" spans="3:3" x14ac:dyDescent="0.3">
      <c r="C21292">
        <f t="shared" ca="1" si="333"/>
        <v>0.44485622769999361</v>
      </c>
    </row>
    <row r="21293" spans="3:3" x14ac:dyDescent="0.3">
      <c r="C21293">
        <f t="shared" ca="1" si="333"/>
        <v>0.27146389082605599</v>
      </c>
    </row>
    <row r="21294" spans="3:3" x14ac:dyDescent="0.3">
      <c r="C21294">
        <f t="shared" ca="1" si="333"/>
        <v>0.83451980263300107</v>
      </c>
    </row>
    <row r="21295" spans="3:3" x14ac:dyDescent="0.3">
      <c r="C21295">
        <f t="shared" ca="1" si="333"/>
        <v>0.78290164508262572</v>
      </c>
    </row>
    <row r="21296" spans="3:3" x14ac:dyDescent="0.3">
      <c r="C21296">
        <f t="shared" ca="1" si="333"/>
        <v>-0.97384846988000473</v>
      </c>
    </row>
    <row r="21297" spans="3:3" x14ac:dyDescent="0.3">
      <c r="C21297">
        <f t="shared" ca="1" si="333"/>
        <v>0.8990859429503143</v>
      </c>
    </row>
    <row r="21298" spans="3:3" x14ac:dyDescent="0.3">
      <c r="C21298">
        <f t="shared" ca="1" si="333"/>
        <v>0.34920026515288488</v>
      </c>
    </row>
    <row r="21299" spans="3:3" x14ac:dyDescent="0.3">
      <c r="C21299">
        <f t="shared" ca="1" si="333"/>
        <v>0.97818451380418203</v>
      </c>
    </row>
    <row r="21300" spans="3:3" x14ac:dyDescent="0.3">
      <c r="C21300">
        <f t="shared" ca="1" si="333"/>
        <v>-1.2561675781539627</v>
      </c>
    </row>
    <row r="21301" spans="3:3" x14ac:dyDescent="0.3">
      <c r="C21301">
        <f t="shared" ca="1" si="333"/>
        <v>-0.47836298322190279</v>
      </c>
    </row>
    <row r="21302" spans="3:3" x14ac:dyDescent="0.3">
      <c r="C21302">
        <f t="shared" ca="1" si="333"/>
        <v>0.40064430857474048</v>
      </c>
    </row>
    <row r="21303" spans="3:3" x14ac:dyDescent="0.3">
      <c r="C21303">
        <f t="shared" ca="1" si="333"/>
        <v>-1.1227750645061869</v>
      </c>
    </row>
    <row r="21304" spans="3:3" x14ac:dyDescent="0.3">
      <c r="C21304">
        <f t="shared" ca="1" si="333"/>
        <v>0.20756363943272138</v>
      </c>
    </row>
    <row r="21305" spans="3:3" x14ac:dyDescent="0.3">
      <c r="C21305">
        <f t="shared" ca="1" si="333"/>
        <v>-0.30586145030811979</v>
      </c>
    </row>
    <row r="21306" spans="3:3" x14ac:dyDescent="0.3">
      <c r="C21306">
        <f t="shared" ca="1" si="333"/>
        <v>-0.64999823089220687</v>
      </c>
    </row>
    <row r="21307" spans="3:3" x14ac:dyDescent="0.3">
      <c r="C21307">
        <f t="shared" ca="1" si="333"/>
        <v>0.74135098454388604</v>
      </c>
    </row>
    <row r="21308" spans="3:3" x14ac:dyDescent="0.3">
      <c r="C21308">
        <f t="shared" ca="1" si="333"/>
        <v>0.95853026367491301</v>
      </c>
    </row>
    <row r="21309" spans="3:3" x14ac:dyDescent="0.3">
      <c r="C21309">
        <f t="shared" ca="1" si="333"/>
        <v>-0.23553346789832294</v>
      </c>
    </row>
    <row r="21310" spans="3:3" x14ac:dyDescent="0.3">
      <c r="C21310">
        <f t="shared" ca="1" si="333"/>
        <v>-0.77467504670332299</v>
      </c>
    </row>
    <row r="21311" spans="3:3" x14ac:dyDescent="0.3">
      <c r="C21311">
        <f t="shared" ca="1" si="333"/>
        <v>-1.1310528832969271</v>
      </c>
    </row>
    <row r="21312" spans="3:3" x14ac:dyDescent="0.3">
      <c r="C21312">
        <f t="shared" ca="1" si="333"/>
        <v>-0.4371000769567146</v>
      </c>
    </row>
    <row r="21313" spans="3:3" x14ac:dyDescent="0.3">
      <c r="C21313">
        <f t="shared" ca="1" si="333"/>
        <v>-1.6488910296024357</v>
      </c>
    </row>
    <row r="21314" spans="3:3" x14ac:dyDescent="0.3">
      <c r="C21314">
        <f t="shared" ref="C21314:C21377" ca="1" si="334">NORMSINV(RAND())</f>
        <v>-0.16971630629960255</v>
      </c>
    </row>
    <row r="21315" spans="3:3" x14ac:dyDescent="0.3">
      <c r="C21315">
        <f t="shared" ca="1" si="334"/>
        <v>0.11967765028217324</v>
      </c>
    </row>
    <row r="21316" spans="3:3" x14ac:dyDescent="0.3">
      <c r="C21316">
        <f t="shared" ca="1" si="334"/>
        <v>-0.99266700608943681</v>
      </c>
    </row>
    <row r="21317" spans="3:3" x14ac:dyDescent="0.3">
      <c r="C21317">
        <f t="shared" ca="1" si="334"/>
        <v>0.99796284690544901</v>
      </c>
    </row>
    <row r="21318" spans="3:3" x14ac:dyDescent="0.3">
      <c r="C21318">
        <f t="shared" ca="1" si="334"/>
        <v>1.0796516825177314</v>
      </c>
    </row>
    <row r="21319" spans="3:3" x14ac:dyDescent="0.3">
      <c r="C21319">
        <f t="shared" ca="1" si="334"/>
        <v>-0.66677294872063309</v>
      </c>
    </row>
    <row r="21320" spans="3:3" x14ac:dyDescent="0.3">
      <c r="C21320">
        <f t="shared" ca="1" si="334"/>
        <v>-0.43364363497843034</v>
      </c>
    </row>
    <row r="21321" spans="3:3" x14ac:dyDescent="0.3">
      <c r="C21321">
        <f t="shared" ca="1" si="334"/>
        <v>0.6093342260678255</v>
      </c>
    </row>
    <row r="21322" spans="3:3" x14ac:dyDescent="0.3">
      <c r="C21322">
        <f t="shared" ca="1" si="334"/>
        <v>-0.2835369572125469</v>
      </c>
    </row>
    <row r="21323" spans="3:3" x14ac:dyDescent="0.3">
      <c r="C21323">
        <f t="shared" ca="1" si="334"/>
        <v>-0.37627652241201859</v>
      </c>
    </row>
    <row r="21324" spans="3:3" x14ac:dyDescent="0.3">
      <c r="C21324">
        <f t="shared" ca="1" si="334"/>
        <v>-1.5984142845055902</v>
      </c>
    </row>
    <row r="21325" spans="3:3" x14ac:dyDescent="0.3">
      <c r="C21325">
        <f t="shared" ca="1" si="334"/>
        <v>1.6607518918412656</v>
      </c>
    </row>
    <row r="21326" spans="3:3" x14ac:dyDescent="0.3">
      <c r="C21326">
        <f t="shared" ca="1" si="334"/>
        <v>1.3361001115420008</v>
      </c>
    </row>
    <row r="21327" spans="3:3" x14ac:dyDescent="0.3">
      <c r="C21327">
        <f t="shared" ca="1" si="334"/>
        <v>3.3920752976084823E-2</v>
      </c>
    </row>
    <row r="21328" spans="3:3" x14ac:dyDescent="0.3">
      <c r="C21328">
        <f t="shared" ca="1" si="334"/>
        <v>0.43180207122125269</v>
      </c>
    </row>
    <row r="21329" spans="3:3" x14ac:dyDescent="0.3">
      <c r="C21329">
        <f t="shared" ca="1" si="334"/>
        <v>0.21154436272118352</v>
      </c>
    </row>
    <row r="21330" spans="3:3" x14ac:dyDescent="0.3">
      <c r="C21330">
        <f t="shared" ca="1" si="334"/>
        <v>0.38345231825752496</v>
      </c>
    </row>
    <row r="21331" spans="3:3" x14ac:dyDescent="0.3">
      <c r="C21331">
        <f t="shared" ca="1" si="334"/>
        <v>0.70392021525109305</v>
      </c>
    </row>
    <row r="21332" spans="3:3" x14ac:dyDescent="0.3">
      <c r="C21332">
        <f t="shared" ca="1" si="334"/>
        <v>0.31482944646121125</v>
      </c>
    </row>
    <row r="21333" spans="3:3" x14ac:dyDescent="0.3">
      <c r="C21333">
        <f t="shared" ca="1" si="334"/>
        <v>-1.2655163198887416</v>
      </c>
    </row>
    <row r="21334" spans="3:3" x14ac:dyDescent="0.3">
      <c r="C21334">
        <f t="shared" ca="1" si="334"/>
        <v>0.25289623838866904</v>
      </c>
    </row>
    <row r="21335" spans="3:3" x14ac:dyDescent="0.3">
      <c r="C21335">
        <f t="shared" ca="1" si="334"/>
        <v>-0.74284142567451827</v>
      </c>
    </row>
    <row r="21336" spans="3:3" x14ac:dyDescent="0.3">
      <c r="C21336">
        <f t="shared" ca="1" si="334"/>
        <v>0.17424104478615907</v>
      </c>
    </row>
    <row r="21337" spans="3:3" x14ac:dyDescent="0.3">
      <c r="C21337">
        <f t="shared" ca="1" si="334"/>
        <v>0.26171447061113656</v>
      </c>
    </row>
    <row r="21338" spans="3:3" x14ac:dyDescent="0.3">
      <c r="C21338">
        <f t="shared" ca="1" si="334"/>
        <v>-0.51325392361357758</v>
      </c>
    </row>
    <row r="21339" spans="3:3" x14ac:dyDescent="0.3">
      <c r="C21339">
        <f t="shared" ca="1" si="334"/>
        <v>9.4735805149479671E-2</v>
      </c>
    </row>
    <row r="21340" spans="3:3" x14ac:dyDescent="0.3">
      <c r="C21340">
        <f t="shared" ca="1" si="334"/>
        <v>-0.13122870248686805</v>
      </c>
    </row>
    <row r="21341" spans="3:3" x14ac:dyDescent="0.3">
      <c r="C21341">
        <f t="shared" ca="1" si="334"/>
        <v>-5.5090250051720115E-2</v>
      </c>
    </row>
    <row r="21342" spans="3:3" x14ac:dyDescent="0.3">
      <c r="C21342">
        <f t="shared" ca="1" si="334"/>
        <v>0.22648498266149639</v>
      </c>
    </row>
    <row r="21343" spans="3:3" x14ac:dyDescent="0.3">
      <c r="C21343">
        <f t="shared" ca="1" si="334"/>
        <v>-0.19023936312325559</v>
      </c>
    </row>
    <row r="21344" spans="3:3" x14ac:dyDescent="0.3">
      <c r="C21344">
        <f t="shared" ca="1" si="334"/>
        <v>-1.3685034624806802</v>
      </c>
    </row>
    <row r="21345" spans="3:3" x14ac:dyDescent="0.3">
      <c r="C21345">
        <f t="shared" ca="1" si="334"/>
        <v>-1.5659157023662253</v>
      </c>
    </row>
    <row r="21346" spans="3:3" x14ac:dyDescent="0.3">
      <c r="C21346">
        <f t="shared" ca="1" si="334"/>
        <v>-0.52828645031740518</v>
      </c>
    </row>
    <row r="21347" spans="3:3" x14ac:dyDescent="0.3">
      <c r="C21347">
        <f t="shared" ca="1" si="334"/>
        <v>-0.52705989095735795</v>
      </c>
    </row>
    <row r="21348" spans="3:3" x14ac:dyDescent="0.3">
      <c r="C21348">
        <f t="shared" ca="1" si="334"/>
        <v>-0.57444068232247891</v>
      </c>
    </row>
    <row r="21349" spans="3:3" x14ac:dyDescent="0.3">
      <c r="C21349">
        <f t="shared" ca="1" si="334"/>
        <v>-0.75173023391656901</v>
      </c>
    </row>
    <row r="21350" spans="3:3" x14ac:dyDescent="0.3">
      <c r="C21350">
        <f t="shared" ca="1" si="334"/>
        <v>1.8066646959101791</v>
      </c>
    </row>
    <row r="21351" spans="3:3" x14ac:dyDescent="0.3">
      <c r="C21351">
        <f t="shared" ca="1" si="334"/>
        <v>-9.6382398743311642E-2</v>
      </c>
    </row>
    <row r="21352" spans="3:3" x14ac:dyDescent="0.3">
      <c r="C21352">
        <f t="shared" ca="1" si="334"/>
        <v>0.19664986273264631</v>
      </c>
    </row>
    <row r="21353" spans="3:3" x14ac:dyDescent="0.3">
      <c r="C21353">
        <f t="shared" ca="1" si="334"/>
        <v>-0.10036994403175324</v>
      </c>
    </row>
    <row r="21354" spans="3:3" x14ac:dyDescent="0.3">
      <c r="C21354">
        <f t="shared" ca="1" si="334"/>
        <v>-1.3938912533225039</v>
      </c>
    </row>
    <row r="21355" spans="3:3" x14ac:dyDescent="0.3">
      <c r="C21355">
        <f t="shared" ca="1" si="334"/>
        <v>-2.521078059132948</v>
      </c>
    </row>
    <row r="21356" spans="3:3" x14ac:dyDescent="0.3">
      <c r="C21356">
        <f t="shared" ca="1" si="334"/>
        <v>-1.0694286471224503</v>
      </c>
    </row>
    <row r="21357" spans="3:3" x14ac:dyDescent="0.3">
      <c r="C21357">
        <f t="shared" ca="1" si="334"/>
        <v>-0.18884430411358025</v>
      </c>
    </row>
    <row r="21358" spans="3:3" x14ac:dyDescent="0.3">
      <c r="C21358">
        <f t="shared" ca="1" si="334"/>
        <v>-0.71620204571572632</v>
      </c>
    </row>
    <row r="21359" spans="3:3" x14ac:dyDescent="0.3">
      <c r="C21359">
        <f t="shared" ca="1" si="334"/>
        <v>0.19631193878310113</v>
      </c>
    </row>
    <row r="21360" spans="3:3" x14ac:dyDescent="0.3">
      <c r="C21360">
        <f t="shared" ca="1" si="334"/>
        <v>1.1060046489403783</v>
      </c>
    </row>
    <row r="21361" spans="3:3" x14ac:dyDescent="0.3">
      <c r="C21361">
        <f t="shared" ca="1" si="334"/>
        <v>-1.1653690885781496</v>
      </c>
    </row>
    <row r="21362" spans="3:3" x14ac:dyDescent="0.3">
      <c r="C21362">
        <f t="shared" ca="1" si="334"/>
        <v>-1.2711865112554135</v>
      </c>
    </row>
    <row r="21363" spans="3:3" x14ac:dyDescent="0.3">
      <c r="C21363">
        <f t="shared" ca="1" si="334"/>
        <v>0.49899947166429443</v>
      </c>
    </row>
    <row r="21364" spans="3:3" x14ac:dyDescent="0.3">
      <c r="C21364">
        <f t="shared" ca="1" si="334"/>
        <v>-0.31031861690154627</v>
      </c>
    </row>
    <row r="21365" spans="3:3" x14ac:dyDescent="0.3">
      <c r="C21365">
        <f t="shared" ca="1" si="334"/>
        <v>0.63140280131805349</v>
      </c>
    </row>
    <row r="21366" spans="3:3" x14ac:dyDescent="0.3">
      <c r="C21366">
        <f t="shared" ca="1" si="334"/>
        <v>0.78582907612700303</v>
      </c>
    </row>
    <row r="21367" spans="3:3" x14ac:dyDescent="0.3">
      <c r="C21367">
        <f t="shared" ca="1" si="334"/>
        <v>-0.8463400538267184</v>
      </c>
    </row>
    <row r="21368" spans="3:3" x14ac:dyDescent="0.3">
      <c r="C21368">
        <f t="shared" ca="1" si="334"/>
        <v>-0.56200003026974443</v>
      </c>
    </row>
    <row r="21369" spans="3:3" x14ac:dyDescent="0.3">
      <c r="C21369">
        <f t="shared" ca="1" si="334"/>
        <v>0.34993943002409572</v>
      </c>
    </row>
    <row r="21370" spans="3:3" x14ac:dyDescent="0.3">
      <c r="C21370">
        <f t="shared" ca="1" si="334"/>
        <v>-7.3630224717403159E-2</v>
      </c>
    </row>
    <row r="21371" spans="3:3" x14ac:dyDescent="0.3">
      <c r="C21371">
        <f t="shared" ca="1" si="334"/>
        <v>0.63006933068875637</v>
      </c>
    </row>
    <row r="21372" spans="3:3" x14ac:dyDescent="0.3">
      <c r="C21372">
        <f t="shared" ca="1" si="334"/>
        <v>-2.1612928537062399</v>
      </c>
    </row>
    <row r="21373" spans="3:3" x14ac:dyDescent="0.3">
      <c r="C21373">
        <f t="shared" ca="1" si="334"/>
        <v>0.37316421227751301</v>
      </c>
    </row>
    <row r="21374" spans="3:3" x14ac:dyDescent="0.3">
      <c r="C21374">
        <f t="shared" ca="1" si="334"/>
        <v>0.76735876353436017</v>
      </c>
    </row>
    <row r="21375" spans="3:3" x14ac:dyDescent="0.3">
      <c r="C21375">
        <f t="shared" ca="1" si="334"/>
        <v>-0.82832460768822869</v>
      </c>
    </row>
    <row r="21376" spans="3:3" x14ac:dyDescent="0.3">
      <c r="C21376">
        <f t="shared" ca="1" si="334"/>
        <v>-0.84985159069092364</v>
      </c>
    </row>
    <row r="21377" spans="3:3" x14ac:dyDescent="0.3">
      <c r="C21377">
        <f t="shared" ca="1" si="334"/>
        <v>-0.23459022979571392</v>
      </c>
    </row>
    <row r="21378" spans="3:3" x14ac:dyDescent="0.3">
      <c r="C21378">
        <f t="shared" ref="C21378:C21441" ca="1" si="335">NORMSINV(RAND())</f>
        <v>-0.38508210847729729</v>
      </c>
    </row>
    <row r="21379" spans="3:3" x14ac:dyDescent="0.3">
      <c r="C21379">
        <f t="shared" ca="1" si="335"/>
        <v>-0.34290434853938179</v>
      </c>
    </row>
    <row r="21380" spans="3:3" x14ac:dyDescent="0.3">
      <c r="C21380">
        <f t="shared" ca="1" si="335"/>
        <v>0.2128646636507911</v>
      </c>
    </row>
    <row r="21381" spans="3:3" x14ac:dyDescent="0.3">
      <c r="C21381">
        <f t="shared" ca="1" si="335"/>
        <v>-1.7641127611839447</v>
      </c>
    </row>
    <row r="21382" spans="3:3" x14ac:dyDescent="0.3">
      <c r="C21382">
        <f t="shared" ca="1" si="335"/>
        <v>1.0169955386023821</v>
      </c>
    </row>
    <row r="21383" spans="3:3" x14ac:dyDescent="0.3">
      <c r="C21383">
        <f t="shared" ca="1" si="335"/>
        <v>1.3034510301966802</v>
      </c>
    </row>
    <row r="21384" spans="3:3" x14ac:dyDescent="0.3">
      <c r="C21384">
        <f t="shared" ca="1" si="335"/>
        <v>1.8464665760065369</v>
      </c>
    </row>
    <row r="21385" spans="3:3" x14ac:dyDescent="0.3">
      <c r="C21385">
        <f t="shared" ca="1" si="335"/>
        <v>0.79057735883247027</v>
      </c>
    </row>
    <row r="21386" spans="3:3" x14ac:dyDescent="0.3">
      <c r="C21386">
        <f t="shared" ca="1" si="335"/>
        <v>-0.77530042084542838</v>
      </c>
    </row>
    <row r="21387" spans="3:3" x14ac:dyDescent="0.3">
      <c r="C21387">
        <f t="shared" ca="1" si="335"/>
        <v>0.27163027041291105</v>
      </c>
    </row>
    <row r="21388" spans="3:3" x14ac:dyDescent="0.3">
      <c r="C21388">
        <f t="shared" ca="1" si="335"/>
        <v>-0.40438340889465191</v>
      </c>
    </row>
    <row r="21389" spans="3:3" x14ac:dyDescent="0.3">
      <c r="C21389">
        <f t="shared" ca="1" si="335"/>
        <v>-0.84900684150313943</v>
      </c>
    </row>
    <row r="21390" spans="3:3" x14ac:dyDescent="0.3">
      <c r="C21390">
        <f t="shared" ca="1" si="335"/>
        <v>-1.3658535145777202</v>
      </c>
    </row>
    <row r="21391" spans="3:3" x14ac:dyDescent="0.3">
      <c r="C21391">
        <f t="shared" ca="1" si="335"/>
        <v>0.816547043234083</v>
      </c>
    </row>
    <row r="21392" spans="3:3" x14ac:dyDescent="0.3">
      <c r="C21392">
        <f t="shared" ca="1" si="335"/>
        <v>0.52732036844952279</v>
      </c>
    </row>
    <row r="21393" spans="3:3" x14ac:dyDescent="0.3">
      <c r="C21393">
        <f t="shared" ca="1" si="335"/>
        <v>-0.41400612630148914</v>
      </c>
    </row>
    <row r="21394" spans="3:3" x14ac:dyDescent="0.3">
      <c r="C21394">
        <f t="shared" ca="1" si="335"/>
        <v>0.28561406941698697</v>
      </c>
    </row>
    <row r="21395" spans="3:3" x14ac:dyDescent="0.3">
      <c r="C21395">
        <f t="shared" ca="1" si="335"/>
        <v>-8.8806433280488123E-2</v>
      </c>
    </row>
    <row r="21396" spans="3:3" x14ac:dyDescent="0.3">
      <c r="C21396">
        <f t="shared" ca="1" si="335"/>
        <v>-0.18259091992153928</v>
      </c>
    </row>
    <row r="21397" spans="3:3" x14ac:dyDescent="0.3">
      <c r="C21397">
        <f t="shared" ca="1" si="335"/>
        <v>1.276380054820744</v>
      </c>
    </row>
    <row r="21398" spans="3:3" x14ac:dyDescent="0.3">
      <c r="C21398">
        <f t="shared" ca="1" si="335"/>
        <v>-0.49731730471951846</v>
      </c>
    </row>
    <row r="21399" spans="3:3" x14ac:dyDescent="0.3">
      <c r="C21399">
        <f t="shared" ca="1" si="335"/>
        <v>-0.58122816225220431</v>
      </c>
    </row>
    <row r="21400" spans="3:3" x14ac:dyDescent="0.3">
      <c r="C21400">
        <f t="shared" ca="1" si="335"/>
        <v>-0.42516383915855627</v>
      </c>
    </row>
    <row r="21401" spans="3:3" x14ac:dyDescent="0.3">
      <c r="C21401">
        <f t="shared" ca="1" si="335"/>
        <v>-0.12149397689891434</v>
      </c>
    </row>
    <row r="21402" spans="3:3" x14ac:dyDescent="0.3">
      <c r="C21402">
        <f t="shared" ca="1" si="335"/>
        <v>0.47493250124013614</v>
      </c>
    </row>
    <row r="21403" spans="3:3" x14ac:dyDescent="0.3">
      <c r="C21403">
        <f t="shared" ca="1" si="335"/>
        <v>0.99961169835122166</v>
      </c>
    </row>
    <row r="21404" spans="3:3" x14ac:dyDescent="0.3">
      <c r="C21404">
        <f t="shared" ca="1" si="335"/>
        <v>-1.6413961193624931</v>
      </c>
    </row>
    <row r="21405" spans="3:3" x14ac:dyDescent="0.3">
      <c r="C21405">
        <f t="shared" ca="1" si="335"/>
        <v>-1.8737043728754448</v>
      </c>
    </row>
    <row r="21406" spans="3:3" x14ac:dyDescent="0.3">
      <c r="C21406">
        <f t="shared" ca="1" si="335"/>
        <v>0.16598293329056091</v>
      </c>
    </row>
    <row r="21407" spans="3:3" x14ac:dyDescent="0.3">
      <c r="C21407">
        <f t="shared" ca="1" si="335"/>
        <v>-0.44234162351272421</v>
      </c>
    </row>
    <row r="21408" spans="3:3" x14ac:dyDescent="0.3">
      <c r="C21408">
        <f t="shared" ca="1" si="335"/>
        <v>0.57618742834844605</v>
      </c>
    </row>
    <row r="21409" spans="3:3" x14ac:dyDescent="0.3">
      <c r="C21409">
        <f t="shared" ca="1" si="335"/>
        <v>0.57450275151677277</v>
      </c>
    </row>
    <row r="21410" spans="3:3" x14ac:dyDescent="0.3">
      <c r="C21410">
        <f t="shared" ca="1" si="335"/>
        <v>-0.90472248140690126</v>
      </c>
    </row>
    <row r="21411" spans="3:3" x14ac:dyDescent="0.3">
      <c r="C21411">
        <f t="shared" ca="1" si="335"/>
        <v>0.98200993583451812</v>
      </c>
    </row>
    <row r="21412" spans="3:3" x14ac:dyDescent="0.3">
      <c r="C21412">
        <f t="shared" ca="1" si="335"/>
        <v>0.62013606662273357</v>
      </c>
    </row>
    <row r="21413" spans="3:3" x14ac:dyDescent="0.3">
      <c r="C21413">
        <f t="shared" ca="1" si="335"/>
        <v>-1.0875322303998771</v>
      </c>
    </row>
    <row r="21414" spans="3:3" x14ac:dyDescent="0.3">
      <c r="C21414">
        <f t="shared" ca="1" si="335"/>
        <v>-0.52548991656540878</v>
      </c>
    </row>
    <row r="21415" spans="3:3" x14ac:dyDescent="0.3">
      <c r="C21415">
        <f t="shared" ca="1" si="335"/>
        <v>-2.6123854708018359</v>
      </c>
    </row>
    <row r="21416" spans="3:3" x14ac:dyDescent="0.3">
      <c r="C21416">
        <f t="shared" ca="1" si="335"/>
        <v>-1.6763031010846117</v>
      </c>
    </row>
    <row r="21417" spans="3:3" x14ac:dyDescent="0.3">
      <c r="C21417">
        <f t="shared" ca="1" si="335"/>
        <v>-2.1193303094243472</v>
      </c>
    </row>
    <row r="21418" spans="3:3" x14ac:dyDescent="0.3">
      <c r="C21418">
        <f t="shared" ca="1" si="335"/>
        <v>0.59953778787618517</v>
      </c>
    </row>
    <row r="21419" spans="3:3" x14ac:dyDescent="0.3">
      <c r="C21419">
        <f t="shared" ca="1" si="335"/>
        <v>-1.5898984019553208</v>
      </c>
    </row>
    <row r="21420" spans="3:3" x14ac:dyDescent="0.3">
      <c r="C21420">
        <f t="shared" ca="1" si="335"/>
        <v>-0.56537635558240451</v>
      </c>
    </row>
    <row r="21421" spans="3:3" x14ac:dyDescent="0.3">
      <c r="C21421">
        <f t="shared" ca="1" si="335"/>
        <v>-1.1074444094383533</v>
      </c>
    </row>
    <row r="21422" spans="3:3" x14ac:dyDescent="0.3">
      <c r="C21422">
        <f t="shared" ca="1" si="335"/>
        <v>0.60617133448764304</v>
      </c>
    </row>
    <row r="21423" spans="3:3" x14ac:dyDescent="0.3">
      <c r="C21423">
        <f t="shared" ca="1" si="335"/>
        <v>0.23901764761359678</v>
      </c>
    </row>
    <row r="21424" spans="3:3" x14ac:dyDescent="0.3">
      <c r="C21424">
        <f t="shared" ca="1" si="335"/>
        <v>-1.7430057621818802</v>
      </c>
    </row>
    <row r="21425" spans="3:3" x14ac:dyDescent="0.3">
      <c r="C21425">
        <f t="shared" ca="1" si="335"/>
        <v>1.4502780747165607</v>
      </c>
    </row>
    <row r="21426" spans="3:3" x14ac:dyDescent="0.3">
      <c r="C21426">
        <f t="shared" ca="1" si="335"/>
        <v>-0.88112384705080515</v>
      </c>
    </row>
    <row r="21427" spans="3:3" x14ac:dyDescent="0.3">
      <c r="C21427">
        <f t="shared" ca="1" si="335"/>
        <v>-0.77320946547690395</v>
      </c>
    </row>
    <row r="21428" spans="3:3" x14ac:dyDescent="0.3">
      <c r="C21428">
        <f t="shared" ca="1" si="335"/>
        <v>0.6127136873407919</v>
      </c>
    </row>
    <row r="21429" spans="3:3" x14ac:dyDescent="0.3">
      <c r="C21429">
        <f t="shared" ca="1" si="335"/>
        <v>-2.4528916447349278</v>
      </c>
    </row>
    <row r="21430" spans="3:3" x14ac:dyDescent="0.3">
      <c r="C21430">
        <f t="shared" ca="1" si="335"/>
        <v>-1.0669081703967351</v>
      </c>
    </row>
    <row r="21431" spans="3:3" x14ac:dyDescent="0.3">
      <c r="C21431">
        <f t="shared" ca="1" si="335"/>
        <v>-0.43982534284230035</v>
      </c>
    </row>
    <row r="21432" spans="3:3" x14ac:dyDescent="0.3">
      <c r="C21432">
        <f t="shared" ca="1" si="335"/>
        <v>2.3959353162899384</v>
      </c>
    </row>
    <row r="21433" spans="3:3" x14ac:dyDescent="0.3">
      <c r="C21433">
        <f t="shared" ca="1" si="335"/>
        <v>-0.21744576894914039</v>
      </c>
    </row>
    <row r="21434" spans="3:3" x14ac:dyDescent="0.3">
      <c r="C21434">
        <f t="shared" ca="1" si="335"/>
        <v>1.0842519264621375</v>
      </c>
    </row>
    <row r="21435" spans="3:3" x14ac:dyDescent="0.3">
      <c r="C21435">
        <f t="shared" ca="1" si="335"/>
        <v>-0.44291524548543199</v>
      </c>
    </row>
    <row r="21436" spans="3:3" x14ac:dyDescent="0.3">
      <c r="C21436">
        <f t="shared" ca="1" si="335"/>
        <v>0.23891515491141457</v>
      </c>
    </row>
    <row r="21437" spans="3:3" x14ac:dyDescent="0.3">
      <c r="C21437">
        <f t="shared" ca="1" si="335"/>
        <v>2.0183136653267351</v>
      </c>
    </row>
    <row r="21438" spans="3:3" x14ac:dyDescent="0.3">
      <c r="C21438">
        <f t="shared" ca="1" si="335"/>
        <v>-0.15684563780399124</v>
      </c>
    </row>
    <row r="21439" spans="3:3" x14ac:dyDescent="0.3">
      <c r="C21439">
        <f t="shared" ca="1" si="335"/>
        <v>1.4081004220475419</v>
      </c>
    </row>
    <row r="21440" spans="3:3" x14ac:dyDescent="0.3">
      <c r="C21440">
        <f t="shared" ca="1" si="335"/>
        <v>-7.895571958566068E-2</v>
      </c>
    </row>
    <row r="21441" spans="3:3" x14ac:dyDescent="0.3">
      <c r="C21441">
        <f t="shared" ca="1" si="335"/>
        <v>5.937490506805713E-3</v>
      </c>
    </row>
    <row r="21442" spans="3:3" x14ac:dyDescent="0.3">
      <c r="C21442">
        <f t="shared" ref="C21442:C21505" ca="1" si="336">NORMSINV(RAND())</f>
        <v>-1.1341407677670201</v>
      </c>
    </row>
    <row r="21443" spans="3:3" x14ac:dyDescent="0.3">
      <c r="C21443">
        <f t="shared" ca="1" si="336"/>
        <v>-5.6358211535754342E-2</v>
      </c>
    </row>
    <row r="21444" spans="3:3" x14ac:dyDescent="0.3">
      <c r="C21444">
        <f t="shared" ca="1" si="336"/>
        <v>-1.2913309493465412</v>
      </c>
    </row>
    <row r="21445" spans="3:3" x14ac:dyDescent="0.3">
      <c r="C21445">
        <f t="shared" ca="1" si="336"/>
        <v>-0.9804095157357865</v>
      </c>
    </row>
    <row r="21446" spans="3:3" x14ac:dyDescent="0.3">
      <c r="C21446">
        <f t="shared" ca="1" si="336"/>
        <v>-0.32072587327362428</v>
      </c>
    </row>
    <row r="21447" spans="3:3" x14ac:dyDescent="0.3">
      <c r="C21447">
        <f t="shared" ca="1" si="336"/>
        <v>-0.82942003865728064</v>
      </c>
    </row>
    <row r="21448" spans="3:3" x14ac:dyDescent="0.3">
      <c r="C21448">
        <f t="shared" ca="1" si="336"/>
        <v>1.3316967489911973</v>
      </c>
    </row>
    <row r="21449" spans="3:3" x14ac:dyDescent="0.3">
      <c r="C21449">
        <f t="shared" ca="1" si="336"/>
        <v>-0.51343954173352435</v>
      </c>
    </row>
    <row r="21450" spans="3:3" x14ac:dyDescent="0.3">
      <c r="C21450">
        <f t="shared" ca="1" si="336"/>
        <v>-1.9848961209326803</v>
      </c>
    </row>
    <row r="21451" spans="3:3" x14ac:dyDescent="0.3">
      <c r="C21451">
        <f t="shared" ca="1" si="336"/>
        <v>0.60966051447568026</v>
      </c>
    </row>
    <row r="21452" spans="3:3" x14ac:dyDescent="0.3">
      <c r="C21452">
        <f t="shared" ca="1" si="336"/>
        <v>0.79048496818405578</v>
      </c>
    </row>
    <row r="21453" spans="3:3" x14ac:dyDescent="0.3">
      <c r="C21453">
        <f t="shared" ca="1" si="336"/>
        <v>1.0647792662355731</v>
      </c>
    </row>
    <row r="21454" spans="3:3" x14ac:dyDescent="0.3">
      <c r="C21454">
        <f t="shared" ca="1" si="336"/>
        <v>-1.3775233934886684</v>
      </c>
    </row>
    <row r="21455" spans="3:3" x14ac:dyDescent="0.3">
      <c r="C21455">
        <f t="shared" ca="1" si="336"/>
        <v>0.24394508183234065</v>
      </c>
    </row>
    <row r="21456" spans="3:3" x14ac:dyDescent="0.3">
      <c r="C21456">
        <f t="shared" ca="1" si="336"/>
        <v>0.23941000405946652</v>
      </c>
    </row>
    <row r="21457" spans="3:3" x14ac:dyDescent="0.3">
      <c r="C21457">
        <f t="shared" ca="1" si="336"/>
        <v>-1.5477525838763675</v>
      </c>
    </row>
    <row r="21458" spans="3:3" x14ac:dyDescent="0.3">
      <c r="C21458">
        <f t="shared" ca="1" si="336"/>
        <v>1.2918907827823706E-2</v>
      </c>
    </row>
    <row r="21459" spans="3:3" x14ac:dyDescent="0.3">
      <c r="C21459">
        <f t="shared" ca="1" si="336"/>
        <v>0.68131779200553955</v>
      </c>
    </row>
    <row r="21460" spans="3:3" x14ac:dyDescent="0.3">
      <c r="C21460">
        <f t="shared" ca="1" si="336"/>
        <v>-1.2856849803573118</v>
      </c>
    </row>
    <row r="21461" spans="3:3" x14ac:dyDescent="0.3">
      <c r="C21461">
        <f t="shared" ca="1" si="336"/>
        <v>-1.41828191982514</v>
      </c>
    </row>
    <row r="21462" spans="3:3" x14ac:dyDescent="0.3">
      <c r="C21462">
        <f t="shared" ca="1" si="336"/>
        <v>1.5502130069620765E-2</v>
      </c>
    </row>
    <row r="21463" spans="3:3" x14ac:dyDescent="0.3">
      <c r="C21463">
        <f t="shared" ca="1" si="336"/>
        <v>-1.5282362885919452</v>
      </c>
    </row>
    <row r="21464" spans="3:3" x14ac:dyDescent="0.3">
      <c r="C21464">
        <f t="shared" ca="1" si="336"/>
        <v>1.2603510413551846</v>
      </c>
    </row>
    <row r="21465" spans="3:3" x14ac:dyDescent="0.3">
      <c r="C21465">
        <f t="shared" ca="1" si="336"/>
        <v>1.6455280192336283</v>
      </c>
    </row>
    <row r="21466" spans="3:3" x14ac:dyDescent="0.3">
      <c r="C21466">
        <f t="shared" ca="1" si="336"/>
        <v>1.9130507827483396</v>
      </c>
    </row>
    <row r="21467" spans="3:3" x14ac:dyDescent="0.3">
      <c r="C21467">
        <f t="shared" ca="1" si="336"/>
        <v>-2.7273229227543889</v>
      </c>
    </row>
    <row r="21468" spans="3:3" x14ac:dyDescent="0.3">
      <c r="C21468">
        <f t="shared" ca="1" si="336"/>
        <v>8.2522034856498602E-2</v>
      </c>
    </row>
    <row r="21469" spans="3:3" x14ac:dyDescent="0.3">
      <c r="C21469">
        <f t="shared" ca="1" si="336"/>
        <v>-1.9559388079829758</v>
      </c>
    </row>
    <row r="21470" spans="3:3" x14ac:dyDescent="0.3">
      <c r="C21470">
        <f t="shared" ca="1" si="336"/>
        <v>-1.0639478641637923</v>
      </c>
    </row>
    <row r="21471" spans="3:3" x14ac:dyDescent="0.3">
      <c r="C21471">
        <f t="shared" ca="1" si="336"/>
        <v>-1.5390360772281215</v>
      </c>
    </row>
    <row r="21472" spans="3:3" x14ac:dyDescent="0.3">
      <c r="C21472">
        <f t="shared" ca="1" si="336"/>
        <v>-0.9114927241605506</v>
      </c>
    </row>
    <row r="21473" spans="3:3" x14ac:dyDescent="0.3">
      <c r="C21473">
        <f t="shared" ca="1" si="336"/>
        <v>-1.8070677636085906</v>
      </c>
    </row>
    <row r="21474" spans="3:3" x14ac:dyDescent="0.3">
      <c r="C21474">
        <f t="shared" ca="1" si="336"/>
        <v>0.98022054373157141</v>
      </c>
    </row>
    <row r="21475" spans="3:3" x14ac:dyDescent="0.3">
      <c r="C21475">
        <f t="shared" ca="1" si="336"/>
        <v>-0.14097208309101827</v>
      </c>
    </row>
    <row r="21476" spans="3:3" x14ac:dyDescent="0.3">
      <c r="C21476">
        <f t="shared" ca="1" si="336"/>
        <v>0.52757555392804745</v>
      </c>
    </row>
    <row r="21477" spans="3:3" x14ac:dyDescent="0.3">
      <c r="C21477">
        <f t="shared" ca="1" si="336"/>
        <v>-1.3452055179740017</v>
      </c>
    </row>
    <row r="21478" spans="3:3" x14ac:dyDescent="0.3">
      <c r="C21478">
        <f t="shared" ca="1" si="336"/>
        <v>-0.10965055335940338</v>
      </c>
    </row>
    <row r="21479" spans="3:3" x14ac:dyDescent="0.3">
      <c r="C21479">
        <f t="shared" ca="1" si="336"/>
        <v>1.454983394211316</v>
      </c>
    </row>
    <row r="21480" spans="3:3" x14ac:dyDescent="0.3">
      <c r="C21480">
        <f t="shared" ca="1" si="336"/>
        <v>0.62087184025628472</v>
      </c>
    </row>
    <row r="21481" spans="3:3" x14ac:dyDescent="0.3">
      <c r="C21481">
        <f t="shared" ca="1" si="336"/>
        <v>1.846925513340693</v>
      </c>
    </row>
    <row r="21482" spans="3:3" x14ac:dyDescent="0.3">
      <c r="C21482">
        <f t="shared" ca="1" si="336"/>
        <v>-0.24634829305240452</v>
      </c>
    </row>
    <row r="21483" spans="3:3" x14ac:dyDescent="0.3">
      <c r="C21483">
        <f t="shared" ca="1" si="336"/>
        <v>-1.3067425682712628</v>
      </c>
    </row>
    <row r="21484" spans="3:3" x14ac:dyDescent="0.3">
      <c r="C21484">
        <f t="shared" ca="1" si="336"/>
        <v>-9.200065867948759E-2</v>
      </c>
    </row>
    <row r="21485" spans="3:3" x14ac:dyDescent="0.3">
      <c r="C21485">
        <f t="shared" ca="1" si="336"/>
        <v>1.720138323830418</v>
      </c>
    </row>
    <row r="21486" spans="3:3" x14ac:dyDescent="0.3">
      <c r="C21486">
        <f t="shared" ca="1" si="336"/>
        <v>-0.89222038470251741</v>
      </c>
    </row>
    <row r="21487" spans="3:3" x14ac:dyDescent="0.3">
      <c r="C21487">
        <f t="shared" ca="1" si="336"/>
        <v>0.26940646836404397</v>
      </c>
    </row>
    <row r="21488" spans="3:3" x14ac:dyDescent="0.3">
      <c r="C21488">
        <f t="shared" ca="1" si="336"/>
        <v>-1.1552804480735366</v>
      </c>
    </row>
    <row r="21489" spans="3:3" x14ac:dyDescent="0.3">
      <c r="C21489">
        <f t="shared" ca="1" si="336"/>
        <v>-1.3777598934902828</v>
      </c>
    </row>
    <row r="21490" spans="3:3" x14ac:dyDescent="0.3">
      <c r="C21490">
        <f t="shared" ca="1" si="336"/>
        <v>-0.91580755539655945</v>
      </c>
    </row>
    <row r="21491" spans="3:3" x14ac:dyDescent="0.3">
      <c r="C21491">
        <f t="shared" ca="1" si="336"/>
        <v>-0.71340279688363228</v>
      </c>
    </row>
    <row r="21492" spans="3:3" x14ac:dyDescent="0.3">
      <c r="C21492">
        <f t="shared" ca="1" si="336"/>
        <v>1.0277661241388694</v>
      </c>
    </row>
    <row r="21493" spans="3:3" x14ac:dyDescent="0.3">
      <c r="C21493">
        <f t="shared" ca="1" si="336"/>
        <v>0.76968025858403</v>
      </c>
    </row>
    <row r="21494" spans="3:3" x14ac:dyDescent="0.3">
      <c r="C21494">
        <f t="shared" ca="1" si="336"/>
        <v>0.53892726849079431</v>
      </c>
    </row>
    <row r="21495" spans="3:3" x14ac:dyDescent="0.3">
      <c r="C21495">
        <f t="shared" ca="1" si="336"/>
        <v>-1.65733662233988</v>
      </c>
    </row>
    <row r="21496" spans="3:3" x14ac:dyDescent="0.3">
      <c r="C21496">
        <f t="shared" ca="1" si="336"/>
        <v>-1.129588434533715</v>
      </c>
    </row>
    <row r="21497" spans="3:3" x14ac:dyDescent="0.3">
      <c r="C21497">
        <f t="shared" ca="1" si="336"/>
        <v>0.64258816175694922</v>
      </c>
    </row>
    <row r="21498" spans="3:3" x14ac:dyDescent="0.3">
      <c r="C21498">
        <f t="shared" ca="1" si="336"/>
        <v>-0.65881919782920118</v>
      </c>
    </row>
    <row r="21499" spans="3:3" x14ac:dyDescent="0.3">
      <c r="C21499">
        <f t="shared" ca="1" si="336"/>
        <v>-0.53569872115214223</v>
      </c>
    </row>
    <row r="21500" spans="3:3" x14ac:dyDescent="0.3">
      <c r="C21500">
        <f t="shared" ca="1" si="336"/>
        <v>1.1623877709252774E-2</v>
      </c>
    </row>
    <row r="21501" spans="3:3" x14ac:dyDescent="0.3">
      <c r="C21501">
        <f t="shared" ca="1" si="336"/>
        <v>0.57826813564822055</v>
      </c>
    </row>
    <row r="21502" spans="3:3" x14ac:dyDescent="0.3">
      <c r="C21502">
        <f t="shared" ca="1" si="336"/>
        <v>-1.1368553976417282</v>
      </c>
    </row>
    <row r="21503" spans="3:3" x14ac:dyDescent="0.3">
      <c r="C21503">
        <f t="shared" ca="1" si="336"/>
        <v>0.11280759026653298</v>
      </c>
    </row>
    <row r="21504" spans="3:3" x14ac:dyDescent="0.3">
      <c r="C21504">
        <f t="shared" ca="1" si="336"/>
        <v>0.88402976687009704</v>
      </c>
    </row>
    <row r="21505" spans="3:3" x14ac:dyDescent="0.3">
      <c r="C21505">
        <f t="shared" ca="1" si="336"/>
        <v>0.21444582575828031</v>
      </c>
    </row>
    <row r="21506" spans="3:3" x14ac:dyDescent="0.3">
      <c r="C21506">
        <f t="shared" ref="C21506:C21569" ca="1" si="337">NORMSINV(RAND())</f>
        <v>1.4453453076842322</v>
      </c>
    </row>
    <row r="21507" spans="3:3" x14ac:dyDescent="0.3">
      <c r="C21507">
        <f t="shared" ca="1" si="337"/>
        <v>0.96230861058167749</v>
      </c>
    </row>
    <row r="21508" spans="3:3" x14ac:dyDescent="0.3">
      <c r="C21508">
        <f t="shared" ca="1" si="337"/>
        <v>-0.13082629885981151</v>
      </c>
    </row>
    <row r="21509" spans="3:3" x14ac:dyDescent="0.3">
      <c r="C21509">
        <f t="shared" ca="1" si="337"/>
        <v>-0.46308924880856889</v>
      </c>
    </row>
    <row r="21510" spans="3:3" x14ac:dyDescent="0.3">
      <c r="C21510">
        <f t="shared" ca="1" si="337"/>
        <v>0.27646771010384336</v>
      </c>
    </row>
    <row r="21511" spans="3:3" x14ac:dyDescent="0.3">
      <c r="C21511">
        <f t="shared" ca="1" si="337"/>
        <v>0.71568627109160121</v>
      </c>
    </row>
    <row r="21512" spans="3:3" x14ac:dyDescent="0.3">
      <c r="C21512">
        <f t="shared" ca="1" si="337"/>
        <v>-0.97476998085556499</v>
      </c>
    </row>
    <row r="21513" spans="3:3" x14ac:dyDescent="0.3">
      <c r="C21513">
        <f t="shared" ca="1" si="337"/>
        <v>-1.0258329393068522</v>
      </c>
    </row>
    <row r="21514" spans="3:3" x14ac:dyDescent="0.3">
      <c r="C21514">
        <f t="shared" ca="1" si="337"/>
        <v>2.0014136137013697E-2</v>
      </c>
    </row>
    <row r="21515" spans="3:3" x14ac:dyDescent="0.3">
      <c r="C21515">
        <f t="shared" ca="1" si="337"/>
        <v>-0.13751905707915177</v>
      </c>
    </row>
    <row r="21516" spans="3:3" x14ac:dyDescent="0.3">
      <c r="C21516">
        <f t="shared" ca="1" si="337"/>
        <v>-0.16138295048110685</v>
      </c>
    </row>
    <row r="21517" spans="3:3" x14ac:dyDescent="0.3">
      <c r="C21517">
        <f t="shared" ca="1" si="337"/>
        <v>-0.91583356135860283</v>
      </c>
    </row>
    <row r="21518" spans="3:3" x14ac:dyDescent="0.3">
      <c r="C21518">
        <f t="shared" ca="1" si="337"/>
        <v>-0.7844602570380661</v>
      </c>
    </row>
    <row r="21519" spans="3:3" x14ac:dyDescent="0.3">
      <c r="C21519">
        <f t="shared" ca="1" si="337"/>
        <v>9.9359199389733137E-3</v>
      </c>
    </row>
    <row r="21520" spans="3:3" x14ac:dyDescent="0.3">
      <c r="C21520">
        <f t="shared" ca="1" si="337"/>
        <v>3.491914110138377E-2</v>
      </c>
    </row>
    <row r="21521" spans="3:3" x14ac:dyDescent="0.3">
      <c r="C21521">
        <f t="shared" ca="1" si="337"/>
        <v>-1.4490313525753167</v>
      </c>
    </row>
    <row r="21522" spans="3:3" x14ac:dyDescent="0.3">
      <c r="C21522">
        <f t="shared" ca="1" si="337"/>
        <v>1.1553036965144599</v>
      </c>
    </row>
    <row r="21523" spans="3:3" x14ac:dyDescent="0.3">
      <c r="C21523">
        <f t="shared" ca="1" si="337"/>
        <v>-1.2108872063803966</v>
      </c>
    </row>
    <row r="21524" spans="3:3" x14ac:dyDescent="0.3">
      <c r="C21524">
        <f t="shared" ca="1" si="337"/>
        <v>8.8020979297826291E-2</v>
      </c>
    </row>
    <row r="21525" spans="3:3" x14ac:dyDescent="0.3">
      <c r="C21525">
        <f t="shared" ca="1" si="337"/>
        <v>-1.2966203139236423</v>
      </c>
    </row>
    <row r="21526" spans="3:3" x14ac:dyDescent="0.3">
      <c r="C21526">
        <f t="shared" ca="1" si="337"/>
        <v>-1.2836416142264795</v>
      </c>
    </row>
    <row r="21527" spans="3:3" x14ac:dyDescent="0.3">
      <c r="C21527">
        <f t="shared" ca="1" si="337"/>
        <v>-0.55085292505548933</v>
      </c>
    </row>
    <row r="21528" spans="3:3" x14ac:dyDescent="0.3">
      <c r="C21528">
        <f t="shared" ca="1" si="337"/>
        <v>0.696535365668283</v>
      </c>
    </row>
    <row r="21529" spans="3:3" x14ac:dyDescent="0.3">
      <c r="C21529">
        <f t="shared" ca="1" si="337"/>
        <v>-0.68670494915241365</v>
      </c>
    </row>
    <row r="21530" spans="3:3" x14ac:dyDescent="0.3">
      <c r="C21530">
        <f t="shared" ca="1" si="337"/>
        <v>0.10364079354652886</v>
      </c>
    </row>
    <row r="21531" spans="3:3" x14ac:dyDescent="0.3">
      <c r="C21531">
        <f t="shared" ca="1" si="337"/>
        <v>1.6405845652405218</v>
      </c>
    </row>
    <row r="21532" spans="3:3" x14ac:dyDescent="0.3">
      <c r="C21532">
        <f t="shared" ca="1" si="337"/>
        <v>0.97741932426553768</v>
      </c>
    </row>
    <row r="21533" spans="3:3" x14ac:dyDescent="0.3">
      <c r="C21533">
        <f t="shared" ca="1" si="337"/>
        <v>-1.1023986834728647</v>
      </c>
    </row>
    <row r="21534" spans="3:3" x14ac:dyDescent="0.3">
      <c r="C21534">
        <f t="shared" ca="1" si="337"/>
        <v>-1.5551962148120908</v>
      </c>
    </row>
    <row r="21535" spans="3:3" x14ac:dyDescent="0.3">
      <c r="C21535">
        <f t="shared" ca="1" si="337"/>
        <v>0.97120787310599044</v>
      </c>
    </row>
    <row r="21536" spans="3:3" x14ac:dyDescent="0.3">
      <c r="C21536">
        <f t="shared" ca="1" si="337"/>
        <v>-0.39945395890971963</v>
      </c>
    </row>
    <row r="21537" spans="3:3" x14ac:dyDescent="0.3">
      <c r="C21537">
        <f t="shared" ca="1" si="337"/>
        <v>0.2714145847555226</v>
      </c>
    </row>
    <row r="21538" spans="3:3" x14ac:dyDescent="0.3">
      <c r="C21538">
        <f t="shared" ca="1" si="337"/>
        <v>-0.23521408234200597</v>
      </c>
    </row>
    <row r="21539" spans="3:3" x14ac:dyDescent="0.3">
      <c r="C21539">
        <f t="shared" ca="1" si="337"/>
        <v>-0.61367499125664793</v>
      </c>
    </row>
    <row r="21540" spans="3:3" x14ac:dyDescent="0.3">
      <c r="C21540">
        <f t="shared" ca="1" si="337"/>
        <v>-0.24925497804252736</v>
      </c>
    </row>
    <row r="21541" spans="3:3" x14ac:dyDescent="0.3">
      <c r="C21541">
        <f t="shared" ca="1" si="337"/>
        <v>0.14808550756190703</v>
      </c>
    </row>
    <row r="21542" spans="3:3" x14ac:dyDescent="0.3">
      <c r="C21542">
        <f t="shared" ca="1" si="337"/>
        <v>-0.29315267926595723</v>
      </c>
    </row>
    <row r="21543" spans="3:3" x14ac:dyDescent="0.3">
      <c r="C21543">
        <f t="shared" ca="1" si="337"/>
        <v>0.97646532647799589</v>
      </c>
    </row>
    <row r="21544" spans="3:3" x14ac:dyDescent="0.3">
      <c r="C21544">
        <f t="shared" ca="1" si="337"/>
        <v>-0.96509904174522776</v>
      </c>
    </row>
    <row r="21545" spans="3:3" x14ac:dyDescent="0.3">
      <c r="C21545">
        <f t="shared" ca="1" si="337"/>
        <v>-0.11094285131490608</v>
      </c>
    </row>
    <row r="21546" spans="3:3" x14ac:dyDescent="0.3">
      <c r="C21546">
        <f t="shared" ca="1" si="337"/>
        <v>-0.3223735578559766</v>
      </c>
    </row>
    <row r="21547" spans="3:3" x14ac:dyDescent="0.3">
      <c r="C21547">
        <f t="shared" ca="1" si="337"/>
        <v>2.527950865406093E-2</v>
      </c>
    </row>
    <row r="21548" spans="3:3" x14ac:dyDescent="0.3">
      <c r="C21548">
        <f t="shared" ca="1" si="337"/>
        <v>-0.34957745586100003</v>
      </c>
    </row>
    <row r="21549" spans="3:3" x14ac:dyDescent="0.3">
      <c r="C21549">
        <f t="shared" ca="1" si="337"/>
        <v>0.78467190710874046</v>
      </c>
    </row>
    <row r="21550" spans="3:3" x14ac:dyDescent="0.3">
      <c r="C21550">
        <f t="shared" ca="1" si="337"/>
        <v>-3.5172993378531063</v>
      </c>
    </row>
    <row r="21551" spans="3:3" x14ac:dyDescent="0.3">
      <c r="C21551">
        <f t="shared" ca="1" si="337"/>
        <v>-0.35545903805090484</v>
      </c>
    </row>
    <row r="21552" spans="3:3" x14ac:dyDescent="0.3">
      <c r="C21552">
        <f t="shared" ca="1" si="337"/>
        <v>0.77678469526005378</v>
      </c>
    </row>
    <row r="21553" spans="3:3" x14ac:dyDescent="0.3">
      <c r="C21553">
        <f t="shared" ca="1" si="337"/>
        <v>-0.81429285751037672</v>
      </c>
    </row>
    <row r="21554" spans="3:3" x14ac:dyDescent="0.3">
      <c r="C21554">
        <f t="shared" ca="1" si="337"/>
        <v>-0.34684607385515098</v>
      </c>
    </row>
    <row r="21555" spans="3:3" x14ac:dyDescent="0.3">
      <c r="C21555">
        <f t="shared" ca="1" si="337"/>
        <v>1.6703787971690636</v>
      </c>
    </row>
    <row r="21556" spans="3:3" x14ac:dyDescent="0.3">
      <c r="C21556">
        <f t="shared" ca="1" si="337"/>
        <v>0.20827982865156494</v>
      </c>
    </row>
    <row r="21557" spans="3:3" x14ac:dyDescent="0.3">
      <c r="C21557">
        <f t="shared" ca="1" si="337"/>
        <v>-1.2804719495470287</v>
      </c>
    </row>
    <row r="21558" spans="3:3" x14ac:dyDescent="0.3">
      <c r="C21558">
        <f t="shared" ca="1" si="337"/>
        <v>-1.0100301371866984</v>
      </c>
    </row>
    <row r="21559" spans="3:3" x14ac:dyDescent="0.3">
      <c r="C21559">
        <f t="shared" ca="1" si="337"/>
        <v>-0.40431651600821189</v>
      </c>
    </row>
    <row r="21560" spans="3:3" x14ac:dyDescent="0.3">
      <c r="C21560">
        <f t="shared" ca="1" si="337"/>
        <v>1.7439482133422883</v>
      </c>
    </row>
    <row r="21561" spans="3:3" x14ac:dyDescent="0.3">
      <c r="C21561">
        <f t="shared" ca="1" si="337"/>
        <v>0.33675761822475547</v>
      </c>
    </row>
    <row r="21562" spans="3:3" x14ac:dyDescent="0.3">
      <c r="C21562">
        <f t="shared" ca="1" si="337"/>
        <v>-0.10530209341518351</v>
      </c>
    </row>
    <row r="21563" spans="3:3" x14ac:dyDescent="0.3">
      <c r="C21563">
        <f t="shared" ca="1" si="337"/>
        <v>0.8656095349251266</v>
      </c>
    </row>
    <row r="21564" spans="3:3" x14ac:dyDescent="0.3">
      <c r="C21564">
        <f t="shared" ca="1" si="337"/>
        <v>-0.61004376414184325</v>
      </c>
    </row>
    <row r="21565" spans="3:3" x14ac:dyDescent="0.3">
      <c r="C21565">
        <f t="shared" ca="1" si="337"/>
        <v>0.80651071554037834</v>
      </c>
    </row>
    <row r="21566" spans="3:3" x14ac:dyDescent="0.3">
      <c r="C21566">
        <f t="shared" ca="1" si="337"/>
        <v>2.6055633578491282</v>
      </c>
    </row>
    <row r="21567" spans="3:3" x14ac:dyDescent="0.3">
      <c r="C21567">
        <f t="shared" ca="1" si="337"/>
        <v>-0.14445718376675989</v>
      </c>
    </row>
    <row r="21568" spans="3:3" x14ac:dyDescent="0.3">
      <c r="C21568">
        <f t="shared" ca="1" si="337"/>
        <v>-2.3158464302803412</v>
      </c>
    </row>
    <row r="21569" spans="3:3" x14ac:dyDescent="0.3">
      <c r="C21569">
        <f t="shared" ca="1" si="337"/>
        <v>-0.60762039462907125</v>
      </c>
    </row>
    <row r="21570" spans="3:3" x14ac:dyDescent="0.3">
      <c r="C21570">
        <f t="shared" ref="C21570:C21633" ca="1" si="338">NORMSINV(RAND())</f>
        <v>-0.54617569402610522</v>
      </c>
    </row>
    <row r="21571" spans="3:3" x14ac:dyDescent="0.3">
      <c r="C21571">
        <f t="shared" ca="1" si="338"/>
        <v>-0.59072267863455863</v>
      </c>
    </row>
    <row r="21572" spans="3:3" x14ac:dyDescent="0.3">
      <c r="C21572">
        <f t="shared" ca="1" si="338"/>
        <v>0.6359995298735629</v>
      </c>
    </row>
    <row r="21573" spans="3:3" x14ac:dyDescent="0.3">
      <c r="C21573">
        <f t="shared" ca="1" si="338"/>
        <v>-1.8014302176025474</v>
      </c>
    </row>
    <row r="21574" spans="3:3" x14ac:dyDescent="0.3">
      <c r="C21574">
        <f t="shared" ca="1" si="338"/>
        <v>-2.2452376445672186</v>
      </c>
    </row>
    <row r="21575" spans="3:3" x14ac:dyDescent="0.3">
      <c r="C21575">
        <f t="shared" ca="1" si="338"/>
        <v>-0.13309940748053095</v>
      </c>
    </row>
    <row r="21576" spans="3:3" x14ac:dyDescent="0.3">
      <c r="C21576">
        <f t="shared" ca="1" si="338"/>
        <v>0.22264207831479008</v>
      </c>
    </row>
    <row r="21577" spans="3:3" x14ac:dyDescent="0.3">
      <c r="C21577">
        <f t="shared" ca="1" si="338"/>
        <v>1.0698694966972286</v>
      </c>
    </row>
    <row r="21578" spans="3:3" x14ac:dyDescent="0.3">
      <c r="C21578">
        <f t="shared" ca="1" si="338"/>
        <v>-1.4953315207024165</v>
      </c>
    </row>
    <row r="21579" spans="3:3" x14ac:dyDescent="0.3">
      <c r="C21579">
        <f t="shared" ca="1" si="338"/>
        <v>0.57409147784915893</v>
      </c>
    </row>
    <row r="21580" spans="3:3" x14ac:dyDescent="0.3">
      <c r="C21580">
        <f t="shared" ca="1" si="338"/>
        <v>1.048370653960266</v>
      </c>
    </row>
    <row r="21581" spans="3:3" x14ac:dyDescent="0.3">
      <c r="C21581">
        <f t="shared" ca="1" si="338"/>
        <v>-1.0940806818724202</v>
      </c>
    </row>
    <row r="21582" spans="3:3" x14ac:dyDescent="0.3">
      <c r="C21582">
        <f t="shared" ca="1" si="338"/>
        <v>0.10731695314369079</v>
      </c>
    </row>
    <row r="21583" spans="3:3" x14ac:dyDescent="0.3">
      <c r="C21583">
        <f t="shared" ca="1" si="338"/>
        <v>-0.30496001645038312</v>
      </c>
    </row>
    <row r="21584" spans="3:3" x14ac:dyDescent="0.3">
      <c r="C21584">
        <f t="shared" ca="1" si="338"/>
        <v>-6.4507001029097136E-2</v>
      </c>
    </row>
    <row r="21585" spans="3:3" x14ac:dyDescent="0.3">
      <c r="C21585">
        <f t="shared" ca="1" si="338"/>
        <v>-1.7918560460722086</v>
      </c>
    </row>
    <row r="21586" spans="3:3" x14ac:dyDescent="0.3">
      <c r="C21586">
        <f t="shared" ca="1" si="338"/>
        <v>-0.59400667844644051</v>
      </c>
    </row>
    <row r="21587" spans="3:3" x14ac:dyDescent="0.3">
      <c r="C21587">
        <f t="shared" ca="1" si="338"/>
        <v>-0.41279702447234007</v>
      </c>
    </row>
    <row r="21588" spans="3:3" x14ac:dyDescent="0.3">
      <c r="C21588">
        <f t="shared" ca="1" si="338"/>
        <v>-0.19153501722892083</v>
      </c>
    </row>
    <row r="21589" spans="3:3" x14ac:dyDescent="0.3">
      <c r="C21589">
        <f t="shared" ca="1" si="338"/>
        <v>-2.3450771505875085</v>
      </c>
    </row>
    <row r="21590" spans="3:3" x14ac:dyDescent="0.3">
      <c r="C21590">
        <f t="shared" ca="1" si="338"/>
        <v>1.4241391447806671</v>
      </c>
    </row>
    <row r="21591" spans="3:3" x14ac:dyDescent="0.3">
      <c r="C21591">
        <f t="shared" ca="1" si="338"/>
        <v>0.2682183487401209</v>
      </c>
    </row>
    <row r="21592" spans="3:3" x14ac:dyDescent="0.3">
      <c r="C21592">
        <f t="shared" ca="1" si="338"/>
        <v>-0.50047488932399287</v>
      </c>
    </row>
    <row r="21593" spans="3:3" x14ac:dyDescent="0.3">
      <c r="C21593">
        <f t="shared" ca="1" si="338"/>
        <v>0.18040879762447562</v>
      </c>
    </row>
    <row r="21594" spans="3:3" x14ac:dyDescent="0.3">
      <c r="C21594">
        <f t="shared" ca="1" si="338"/>
        <v>-0.40837564297013146</v>
      </c>
    </row>
    <row r="21595" spans="3:3" x14ac:dyDescent="0.3">
      <c r="C21595">
        <f t="shared" ca="1" si="338"/>
        <v>-1.0277122447307325</v>
      </c>
    </row>
    <row r="21596" spans="3:3" x14ac:dyDescent="0.3">
      <c r="C21596">
        <f t="shared" ca="1" si="338"/>
        <v>0.1672641513208617</v>
      </c>
    </row>
    <row r="21597" spans="3:3" x14ac:dyDescent="0.3">
      <c r="C21597">
        <f t="shared" ca="1" si="338"/>
        <v>-0.85817010024340123</v>
      </c>
    </row>
    <row r="21598" spans="3:3" x14ac:dyDescent="0.3">
      <c r="C21598">
        <f t="shared" ca="1" si="338"/>
        <v>-0.5750613025174458</v>
      </c>
    </row>
    <row r="21599" spans="3:3" x14ac:dyDescent="0.3">
      <c r="C21599">
        <f t="shared" ca="1" si="338"/>
        <v>0.40207346281082812</v>
      </c>
    </row>
    <row r="21600" spans="3:3" x14ac:dyDescent="0.3">
      <c r="C21600">
        <f t="shared" ca="1" si="338"/>
        <v>-0.56166820893154112</v>
      </c>
    </row>
    <row r="21601" spans="3:3" x14ac:dyDescent="0.3">
      <c r="C21601">
        <f t="shared" ca="1" si="338"/>
        <v>0.42440702964203475</v>
      </c>
    </row>
    <row r="21602" spans="3:3" x14ac:dyDescent="0.3">
      <c r="C21602">
        <f t="shared" ca="1" si="338"/>
        <v>-0.96337829003951991</v>
      </c>
    </row>
    <row r="21603" spans="3:3" x14ac:dyDescent="0.3">
      <c r="C21603">
        <f t="shared" ca="1" si="338"/>
        <v>0.44311364165442679</v>
      </c>
    </row>
    <row r="21604" spans="3:3" x14ac:dyDescent="0.3">
      <c r="C21604">
        <f t="shared" ca="1" si="338"/>
        <v>1.5405661953294161</v>
      </c>
    </row>
    <row r="21605" spans="3:3" x14ac:dyDescent="0.3">
      <c r="C21605">
        <f t="shared" ca="1" si="338"/>
        <v>-0.28874549738257899</v>
      </c>
    </row>
    <row r="21606" spans="3:3" x14ac:dyDescent="0.3">
      <c r="C21606">
        <f t="shared" ca="1" si="338"/>
        <v>-0.37617640599999042</v>
      </c>
    </row>
    <row r="21607" spans="3:3" x14ac:dyDescent="0.3">
      <c r="C21607">
        <f t="shared" ca="1" si="338"/>
        <v>-1.5042249019924474</v>
      </c>
    </row>
    <row r="21608" spans="3:3" x14ac:dyDescent="0.3">
      <c r="C21608">
        <f t="shared" ca="1" si="338"/>
        <v>-0.45654467551146727</v>
      </c>
    </row>
    <row r="21609" spans="3:3" x14ac:dyDescent="0.3">
      <c r="C21609">
        <f t="shared" ca="1" si="338"/>
        <v>-0.36039802772170748</v>
      </c>
    </row>
    <row r="21610" spans="3:3" x14ac:dyDescent="0.3">
      <c r="C21610">
        <f t="shared" ca="1" si="338"/>
        <v>0.64383569936146312</v>
      </c>
    </row>
    <row r="21611" spans="3:3" x14ac:dyDescent="0.3">
      <c r="C21611">
        <f t="shared" ca="1" si="338"/>
        <v>-1.6891359541877002</v>
      </c>
    </row>
    <row r="21612" spans="3:3" x14ac:dyDescent="0.3">
      <c r="C21612">
        <f t="shared" ca="1" si="338"/>
        <v>-2.4027352431346221</v>
      </c>
    </row>
    <row r="21613" spans="3:3" x14ac:dyDescent="0.3">
      <c r="C21613">
        <f t="shared" ca="1" si="338"/>
        <v>-0.39157687092797538</v>
      </c>
    </row>
    <row r="21614" spans="3:3" x14ac:dyDescent="0.3">
      <c r="C21614">
        <f t="shared" ca="1" si="338"/>
        <v>-0.14970272799245807</v>
      </c>
    </row>
    <row r="21615" spans="3:3" x14ac:dyDescent="0.3">
      <c r="C21615">
        <f t="shared" ca="1" si="338"/>
        <v>0.67009112756701694</v>
      </c>
    </row>
    <row r="21616" spans="3:3" x14ac:dyDescent="0.3">
      <c r="C21616">
        <f t="shared" ca="1" si="338"/>
        <v>0.80681372146894836</v>
      </c>
    </row>
    <row r="21617" spans="3:3" x14ac:dyDescent="0.3">
      <c r="C21617">
        <f t="shared" ca="1" si="338"/>
        <v>0.34360069873121807</v>
      </c>
    </row>
    <row r="21618" spans="3:3" x14ac:dyDescent="0.3">
      <c r="C21618">
        <f t="shared" ca="1" si="338"/>
        <v>-0.22083547675406162</v>
      </c>
    </row>
    <row r="21619" spans="3:3" x14ac:dyDescent="0.3">
      <c r="C21619">
        <f t="shared" ca="1" si="338"/>
        <v>-0.88297971188468372</v>
      </c>
    </row>
    <row r="21620" spans="3:3" x14ac:dyDescent="0.3">
      <c r="C21620">
        <f t="shared" ca="1" si="338"/>
        <v>-8.3360042212444821E-2</v>
      </c>
    </row>
    <row r="21621" spans="3:3" x14ac:dyDescent="0.3">
      <c r="C21621">
        <f t="shared" ca="1" si="338"/>
        <v>1.5896122504575299</v>
      </c>
    </row>
    <row r="21622" spans="3:3" x14ac:dyDescent="0.3">
      <c r="C21622">
        <f t="shared" ca="1" si="338"/>
        <v>1.3170253090176114</v>
      </c>
    </row>
    <row r="21623" spans="3:3" x14ac:dyDescent="0.3">
      <c r="C21623">
        <f t="shared" ca="1" si="338"/>
        <v>-1.8061929900502249</v>
      </c>
    </row>
    <row r="21624" spans="3:3" x14ac:dyDescent="0.3">
      <c r="C21624">
        <f t="shared" ca="1" si="338"/>
        <v>0.69595354869356563</v>
      </c>
    </row>
    <row r="21625" spans="3:3" x14ac:dyDescent="0.3">
      <c r="C21625">
        <f t="shared" ca="1" si="338"/>
        <v>2.8217447182808968</v>
      </c>
    </row>
    <row r="21626" spans="3:3" x14ac:dyDescent="0.3">
      <c r="C21626">
        <f t="shared" ca="1" si="338"/>
        <v>0.87868624590851729</v>
      </c>
    </row>
    <row r="21627" spans="3:3" x14ac:dyDescent="0.3">
      <c r="C21627">
        <f t="shared" ca="1" si="338"/>
        <v>-1.586324719612872</v>
      </c>
    </row>
    <row r="21628" spans="3:3" x14ac:dyDescent="0.3">
      <c r="C21628">
        <f t="shared" ca="1" si="338"/>
        <v>1.1698294810433816</v>
      </c>
    </row>
    <row r="21629" spans="3:3" x14ac:dyDescent="0.3">
      <c r="C21629">
        <f t="shared" ca="1" si="338"/>
        <v>-0.24707723487638969</v>
      </c>
    </row>
    <row r="21630" spans="3:3" x14ac:dyDescent="0.3">
      <c r="C21630">
        <f t="shared" ca="1" si="338"/>
        <v>0.90086474768101543</v>
      </c>
    </row>
    <row r="21631" spans="3:3" x14ac:dyDescent="0.3">
      <c r="C21631">
        <f t="shared" ca="1" si="338"/>
        <v>0.79856705103764603</v>
      </c>
    </row>
    <row r="21632" spans="3:3" x14ac:dyDescent="0.3">
      <c r="C21632">
        <f t="shared" ca="1" si="338"/>
        <v>-0.76587145660751399</v>
      </c>
    </row>
    <row r="21633" spans="3:3" x14ac:dyDescent="0.3">
      <c r="C21633">
        <f t="shared" ca="1" si="338"/>
        <v>1.901070971176809</v>
      </c>
    </row>
    <row r="21634" spans="3:3" x14ac:dyDescent="0.3">
      <c r="C21634">
        <f t="shared" ref="C21634:C21697" ca="1" si="339">NORMSINV(RAND())</f>
        <v>0.15987298521174573</v>
      </c>
    </row>
    <row r="21635" spans="3:3" x14ac:dyDescent="0.3">
      <c r="C21635">
        <f t="shared" ca="1" si="339"/>
        <v>-0.40617104830974254</v>
      </c>
    </row>
    <row r="21636" spans="3:3" x14ac:dyDescent="0.3">
      <c r="C21636">
        <f t="shared" ca="1" si="339"/>
        <v>1.8476436616655969</v>
      </c>
    </row>
    <row r="21637" spans="3:3" x14ac:dyDescent="0.3">
      <c r="C21637">
        <f t="shared" ca="1" si="339"/>
        <v>0.38861814063038619</v>
      </c>
    </row>
    <row r="21638" spans="3:3" x14ac:dyDescent="0.3">
      <c r="C21638">
        <f t="shared" ca="1" si="339"/>
        <v>0.4539826696044707</v>
      </c>
    </row>
    <row r="21639" spans="3:3" x14ac:dyDescent="0.3">
      <c r="C21639">
        <f t="shared" ca="1" si="339"/>
        <v>-1.1116497595501484</v>
      </c>
    </row>
    <row r="21640" spans="3:3" x14ac:dyDescent="0.3">
      <c r="C21640">
        <f t="shared" ca="1" si="339"/>
        <v>-2.0428293824421848</v>
      </c>
    </row>
    <row r="21641" spans="3:3" x14ac:dyDescent="0.3">
      <c r="C21641">
        <f t="shared" ca="1" si="339"/>
        <v>0.77515917549222813</v>
      </c>
    </row>
    <row r="21642" spans="3:3" x14ac:dyDescent="0.3">
      <c r="C21642">
        <f t="shared" ca="1" si="339"/>
        <v>-0.27861402614012026</v>
      </c>
    </row>
    <row r="21643" spans="3:3" x14ac:dyDescent="0.3">
      <c r="C21643">
        <f t="shared" ca="1" si="339"/>
        <v>-3.1545654432030839</v>
      </c>
    </row>
    <row r="21644" spans="3:3" x14ac:dyDescent="0.3">
      <c r="C21644">
        <f t="shared" ca="1" si="339"/>
        <v>0.44435740069789398</v>
      </c>
    </row>
    <row r="21645" spans="3:3" x14ac:dyDescent="0.3">
      <c r="C21645">
        <f t="shared" ca="1" si="339"/>
        <v>-0.4765598144815667</v>
      </c>
    </row>
    <row r="21646" spans="3:3" x14ac:dyDescent="0.3">
      <c r="C21646">
        <f t="shared" ca="1" si="339"/>
        <v>0.52336552873856079</v>
      </c>
    </row>
    <row r="21647" spans="3:3" x14ac:dyDescent="0.3">
      <c r="C21647">
        <f t="shared" ca="1" si="339"/>
        <v>-1.0222477290941585</v>
      </c>
    </row>
    <row r="21648" spans="3:3" x14ac:dyDescent="0.3">
      <c r="C21648">
        <f t="shared" ca="1" si="339"/>
        <v>-0.16033506983754045</v>
      </c>
    </row>
    <row r="21649" spans="3:3" x14ac:dyDescent="0.3">
      <c r="C21649">
        <f t="shared" ca="1" si="339"/>
        <v>0.81289806494893047</v>
      </c>
    </row>
    <row r="21650" spans="3:3" x14ac:dyDescent="0.3">
      <c r="C21650">
        <f t="shared" ca="1" si="339"/>
        <v>1.225251844339686</v>
      </c>
    </row>
    <row r="21651" spans="3:3" x14ac:dyDescent="0.3">
      <c r="C21651">
        <f t="shared" ca="1" si="339"/>
        <v>0.96516776783229097</v>
      </c>
    </row>
    <row r="21652" spans="3:3" x14ac:dyDescent="0.3">
      <c r="C21652">
        <f t="shared" ca="1" si="339"/>
        <v>-0.26052987230928759</v>
      </c>
    </row>
    <row r="21653" spans="3:3" x14ac:dyDescent="0.3">
      <c r="C21653">
        <f t="shared" ca="1" si="339"/>
        <v>-1.1422254241428822</v>
      </c>
    </row>
    <row r="21654" spans="3:3" x14ac:dyDescent="0.3">
      <c r="C21654">
        <f t="shared" ca="1" si="339"/>
        <v>1.0617397422265265</v>
      </c>
    </row>
    <row r="21655" spans="3:3" x14ac:dyDescent="0.3">
      <c r="C21655">
        <f t="shared" ca="1" si="339"/>
        <v>-0.36280322818373778</v>
      </c>
    </row>
    <row r="21656" spans="3:3" x14ac:dyDescent="0.3">
      <c r="C21656">
        <f t="shared" ca="1" si="339"/>
        <v>0.78146416782319972</v>
      </c>
    </row>
    <row r="21657" spans="3:3" x14ac:dyDescent="0.3">
      <c r="C21657">
        <f t="shared" ca="1" si="339"/>
        <v>-4.4082700524746617E-2</v>
      </c>
    </row>
    <row r="21658" spans="3:3" x14ac:dyDescent="0.3">
      <c r="C21658">
        <f t="shared" ca="1" si="339"/>
        <v>1.0175124997857596</v>
      </c>
    </row>
    <row r="21659" spans="3:3" x14ac:dyDescent="0.3">
      <c r="C21659">
        <f t="shared" ca="1" si="339"/>
        <v>-0.56803321422426933</v>
      </c>
    </row>
    <row r="21660" spans="3:3" x14ac:dyDescent="0.3">
      <c r="C21660">
        <f t="shared" ca="1" si="339"/>
        <v>4.4915134679833421E-2</v>
      </c>
    </row>
    <row r="21661" spans="3:3" x14ac:dyDescent="0.3">
      <c r="C21661">
        <f t="shared" ca="1" si="339"/>
        <v>0.64462182112755484</v>
      </c>
    </row>
    <row r="21662" spans="3:3" x14ac:dyDescent="0.3">
      <c r="C21662">
        <f t="shared" ca="1" si="339"/>
        <v>8.8835848601265296E-2</v>
      </c>
    </row>
    <row r="21663" spans="3:3" x14ac:dyDescent="0.3">
      <c r="C21663">
        <f t="shared" ca="1" si="339"/>
        <v>-1.3177044936370395</v>
      </c>
    </row>
    <row r="21664" spans="3:3" x14ac:dyDescent="0.3">
      <c r="C21664">
        <f t="shared" ca="1" si="339"/>
        <v>-1.7085976840222266</v>
      </c>
    </row>
    <row r="21665" spans="3:3" x14ac:dyDescent="0.3">
      <c r="C21665">
        <f t="shared" ca="1" si="339"/>
        <v>0.64734071019746053</v>
      </c>
    </row>
    <row r="21666" spans="3:3" x14ac:dyDescent="0.3">
      <c r="C21666">
        <f t="shared" ca="1" si="339"/>
        <v>-1.4272234220853668</v>
      </c>
    </row>
    <row r="21667" spans="3:3" x14ac:dyDescent="0.3">
      <c r="C21667">
        <f t="shared" ca="1" si="339"/>
        <v>-1.2043841385843033</v>
      </c>
    </row>
    <row r="21668" spans="3:3" x14ac:dyDescent="0.3">
      <c r="C21668">
        <f t="shared" ca="1" si="339"/>
        <v>0.9879900036254643</v>
      </c>
    </row>
    <row r="21669" spans="3:3" x14ac:dyDescent="0.3">
      <c r="C21669">
        <f t="shared" ca="1" si="339"/>
        <v>1.1506790278917234</v>
      </c>
    </row>
    <row r="21670" spans="3:3" x14ac:dyDescent="0.3">
      <c r="C21670">
        <f t="shared" ca="1" si="339"/>
        <v>-0.85263711918072249</v>
      </c>
    </row>
    <row r="21671" spans="3:3" x14ac:dyDescent="0.3">
      <c r="C21671">
        <f t="shared" ca="1" si="339"/>
        <v>-0.33172961977990256</v>
      </c>
    </row>
    <row r="21672" spans="3:3" x14ac:dyDescent="0.3">
      <c r="C21672">
        <f t="shared" ca="1" si="339"/>
        <v>-0.43839242608064832</v>
      </c>
    </row>
    <row r="21673" spans="3:3" x14ac:dyDescent="0.3">
      <c r="C21673">
        <f t="shared" ca="1" si="339"/>
        <v>2.0059231606214842</v>
      </c>
    </row>
    <row r="21674" spans="3:3" x14ac:dyDescent="0.3">
      <c r="C21674">
        <f t="shared" ca="1" si="339"/>
        <v>1.195382695136652</v>
      </c>
    </row>
    <row r="21675" spans="3:3" x14ac:dyDescent="0.3">
      <c r="C21675">
        <f t="shared" ca="1" si="339"/>
        <v>-0.37775506071172621</v>
      </c>
    </row>
    <row r="21676" spans="3:3" x14ac:dyDescent="0.3">
      <c r="C21676">
        <f t="shared" ca="1" si="339"/>
        <v>-6.2442896753195877E-3</v>
      </c>
    </row>
    <row r="21677" spans="3:3" x14ac:dyDescent="0.3">
      <c r="C21677">
        <f t="shared" ca="1" si="339"/>
        <v>-1.4408865403642828</v>
      </c>
    </row>
    <row r="21678" spans="3:3" x14ac:dyDescent="0.3">
      <c r="C21678">
        <f t="shared" ca="1" si="339"/>
        <v>0.27620987450912926</v>
      </c>
    </row>
    <row r="21679" spans="3:3" x14ac:dyDescent="0.3">
      <c r="C21679">
        <f t="shared" ca="1" si="339"/>
        <v>0.83583791826951448</v>
      </c>
    </row>
    <row r="21680" spans="3:3" x14ac:dyDescent="0.3">
      <c r="C21680">
        <f t="shared" ca="1" si="339"/>
        <v>-0.39048230881767421</v>
      </c>
    </row>
    <row r="21681" spans="3:3" x14ac:dyDescent="0.3">
      <c r="C21681">
        <f t="shared" ca="1" si="339"/>
        <v>1.5854280398465299</v>
      </c>
    </row>
    <row r="21682" spans="3:3" x14ac:dyDescent="0.3">
      <c r="C21682">
        <f t="shared" ca="1" si="339"/>
        <v>-0.77659862806446445</v>
      </c>
    </row>
    <row r="21683" spans="3:3" x14ac:dyDescent="0.3">
      <c r="C21683">
        <f t="shared" ca="1" si="339"/>
        <v>0.68580923983847153</v>
      </c>
    </row>
    <row r="21684" spans="3:3" x14ac:dyDescent="0.3">
      <c r="C21684">
        <f t="shared" ca="1" si="339"/>
        <v>-9.9833976229574392E-2</v>
      </c>
    </row>
    <row r="21685" spans="3:3" x14ac:dyDescent="0.3">
      <c r="C21685">
        <f t="shared" ca="1" si="339"/>
        <v>-0.34216524988017694</v>
      </c>
    </row>
    <row r="21686" spans="3:3" x14ac:dyDescent="0.3">
      <c r="C21686">
        <f t="shared" ca="1" si="339"/>
        <v>0.5204796988354019</v>
      </c>
    </row>
    <row r="21687" spans="3:3" x14ac:dyDescent="0.3">
      <c r="C21687">
        <f t="shared" ca="1" si="339"/>
        <v>0.48325502372297491</v>
      </c>
    </row>
    <row r="21688" spans="3:3" x14ac:dyDescent="0.3">
      <c r="C21688">
        <f t="shared" ca="1" si="339"/>
        <v>-0.687280090879543</v>
      </c>
    </row>
    <row r="21689" spans="3:3" x14ac:dyDescent="0.3">
      <c r="C21689">
        <f t="shared" ca="1" si="339"/>
        <v>-8.297722245241064E-2</v>
      </c>
    </row>
    <row r="21690" spans="3:3" x14ac:dyDescent="0.3">
      <c r="C21690">
        <f t="shared" ca="1" si="339"/>
        <v>-0.86002237483465427</v>
      </c>
    </row>
    <row r="21691" spans="3:3" x14ac:dyDescent="0.3">
      <c r="C21691">
        <f t="shared" ca="1" si="339"/>
        <v>0.39971336530779389</v>
      </c>
    </row>
    <row r="21692" spans="3:3" x14ac:dyDescent="0.3">
      <c r="C21692">
        <f t="shared" ca="1" si="339"/>
        <v>1.2415339013931459</v>
      </c>
    </row>
    <row r="21693" spans="3:3" x14ac:dyDescent="0.3">
      <c r="C21693">
        <f t="shared" ca="1" si="339"/>
        <v>-0.24772760740593819</v>
      </c>
    </row>
    <row r="21694" spans="3:3" x14ac:dyDescent="0.3">
      <c r="C21694">
        <f t="shared" ca="1" si="339"/>
        <v>-2.1370626349803956</v>
      </c>
    </row>
    <row r="21695" spans="3:3" x14ac:dyDescent="0.3">
      <c r="C21695">
        <f t="shared" ca="1" si="339"/>
        <v>-0.40410077023827901</v>
      </c>
    </row>
    <row r="21696" spans="3:3" x14ac:dyDescent="0.3">
      <c r="C21696">
        <f t="shared" ca="1" si="339"/>
        <v>1.6487237768807252E-2</v>
      </c>
    </row>
    <row r="21697" spans="3:3" x14ac:dyDescent="0.3">
      <c r="C21697">
        <f t="shared" ca="1" si="339"/>
        <v>-5.0781012386163386E-2</v>
      </c>
    </row>
    <row r="21698" spans="3:3" x14ac:dyDescent="0.3">
      <c r="C21698">
        <f t="shared" ref="C21698:C21761" ca="1" si="340">NORMSINV(RAND())</f>
        <v>-2.2309409951288806</v>
      </c>
    </row>
    <row r="21699" spans="3:3" x14ac:dyDescent="0.3">
      <c r="C21699">
        <f t="shared" ca="1" si="340"/>
        <v>0.85394667979978778</v>
      </c>
    </row>
    <row r="21700" spans="3:3" x14ac:dyDescent="0.3">
      <c r="C21700">
        <f t="shared" ca="1" si="340"/>
        <v>-1.0037387666081172</v>
      </c>
    </row>
    <row r="21701" spans="3:3" x14ac:dyDescent="0.3">
      <c r="C21701">
        <f t="shared" ca="1" si="340"/>
        <v>1.0540954370870463</v>
      </c>
    </row>
    <row r="21702" spans="3:3" x14ac:dyDescent="0.3">
      <c r="C21702">
        <f t="shared" ca="1" si="340"/>
        <v>0.64393133090935573</v>
      </c>
    </row>
    <row r="21703" spans="3:3" x14ac:dyDescent="0.3">
      <c r="C21703">
        <f t="shared" ca="1" si="340"/>
        <v>-8.8963300741523144E-2</v>
      </c>
    </row>
    <row r="21704" spans="3:3" x14ac:dyDescent="0.3">
      <c r="C21704">
        <f t="shared" ca="1" si="340"/>
        <v>-0.874163601571882</v>
      </c>
    </row>
    <row r="21705" spans="3:3" x14ac:dyDescent="0.3">
      <c r="C21705">
        <f t="shared" ca="1" si="340"/>
        <v>-0.37595083750866648</v>
      </c>
    </row>
    <row r="21706" spans="3:3" x14ac:dyDescent="0.3">
      <c r="C21706">
        <f t="shared" ca="1" si="340"/>
        <v>-0.33321284422770114</v>
      </c>
    </row>
    <row r="21707" spans="3:3" x14ac:dyDescent="0.3">
      <c r="C21707">
        <f t="shared" ca="1" si="340"/>
        <v>-0.55893651548616241</v>
      </c>
    </row>
    <row r="21708" spans="3:3" x14ac:dyDescent="0.3">
      <c r="C21708">
        <f t="shared" ca="1" si="340"/>
        <v>-0.89232598126401064</v>
      </c>
    </row>
    <row r="21709" spans="3:3" x14ac:dyDescent="0.3">
      <c r="C21709">
        <f t="shared" ca="1" si="340"/>
        <v>-1.3409911118233184</v>
      </c>
    </row>
    <row r="21710" spans="3:3" x14ac:dyDescent="0.3">
      <c r="C21710">
        <f t="shared" ca="1" si="340"/>
        <v>1.158424302295705</v>
      </c>
    </row>
    <row r="21711" spans="3:3" x14ac:dyDescent="0.3">
      <c r="C21711">
        <f t="shared" ca="1" si="340"/>
        <v>-1.6961365526209438</v>
      </c>
    </row>
    <row r="21712" spans="3:3" x14ac:dyDescent="0.3">
      <c r="C21712">
        <f t="shared" ca="1" si="340"/>
        <v>0.32797878004277514</v>
      </c>
    </row>
    <row r="21713" spans="3:3" x14ac:dyDescent="0.3">
      <c r="C21713">
        <f t="shared" ca="1" si="340"/>
        <v>0.33062089615738105</v>
      </c>
    </row>
    <row r="21714" spans="3:3" x14ac:dyDescent="0.3">
      <c r="C21714">
        <f t="shared" ca="1" si="340"/>
        <v>-0.43343321787281608</v>
      </c>
    </row>
    <row r="21715" spans="3:3" x14ac:dyDescent="0.3">
      <c r="C21715">
        <f t="shared" ca="1" si="340"/>
        <v>0.84627389506044204</v>
      </c>
    </row>
    <row r="21716" spans="3:3" x14ac:dyDescent="0.3">
      <c r="C21716">
        <f t="shared" ca="1" si="340"/>
        <v>-0.64426832754767749</v>
      </c>
    </row>
    <row r="21717" spans="3:3" x14ac:dyDescent="0.3">
      <c r="C21717">
        <f t="shared" ca="1" si="340"/>
        <v>-0.20555270794814576</v>
      </c>
    </row>
    <row r="21718" spans="3:3" x14ac:dyDescent="0.3">
      <c r="C21718">
        <f t="shared" ca="1" si="340"/>
        <v>0.28075737542838547</v>
      </c>
    </row>
    <row r="21719" spans="3:3" x14ac:dyDescent="0.3">
      <c r="C21719">
        <f t="shared" ca="1" si="340"/>
        <v>-0.43738927323532162</v>
      </c>
    </row>
    <row r="21720" spans="3:3" x14ac:dyDescent="0.3">
      <c r="C21720">
        <f t="shared" ca="1" si="340"/>
        <v>0.22114153851539584</v>
      </c>
    </row>
    <row r="21721" spans="3:3" x14ac:dyDescent="0.3">
      <c r="C21721">
        <f t="shared" ca="1" si="340"/>
        <v>-1.4882631795347259</v>
      </c>
    </row>
    <row r="21722" spans="3:3" x14ac:dyDescent="0.3">
      <c r="C21722">
        <f t="shared" ca="1" si="340"/>
        <v>0.31829087904949899</v>
      </c>
    </row>
    <row r="21723" spans="3:3" x14ac:dyDescent="0.3">
      <c r="C21723">
        <f t="shared" ca="1" si="340"/>
        <v>0.92504478887166619</v>
      </c>
    </row>
    <row r="21724" spans="3:3" x14ac:dyDescent="0.3">
      <c r="C21724">
        <f t="shared" ca="1" si="340"/>
        <v>3.6184608187321346E-2</v>
      </c>
    </row>
    <row r="21725" spans="3:3" x14ac:dyDescent="0.3">
      <c r="C21725">
        <f t="shared" ca="1" si="340"/>
        <v>1.4317505297684958</v>
      </c>
    </row>
    <row r="21726" spans="3:3" x14ac:dyDescent="0.3">
      <c r="C21726">
        <f t="shared" ca="1" si="340"/>
        <v>-1.9697936792169168</v>
      </c>
    </row>
    <row r="21727" spans="3:3" x14ac:dyDescent="0.3">
      <c r="C21727">
        <f t="shared" ca="1" si="340"/>
        <v>0.48654606261746114</v>
      </c>
    </row>
    <row r="21728" spans="3:3" x14ac:dyDescent="0.3">
      <c r="C21728">
        <f t="shared" ca="1" si="340"/>
        <v>-0.60967862091273572</v>
      </c>
    </row>
    <row r="21729" spans="3:3" x14ac:dyDescent="0.3">
      <c r="C21729">
        <f t="shared" ca="1" si="340"/>
        <v>2.5752869928194344</v>
      </c>
    </row>
    <row r="21730" spans="3:3" x14ac:dyDescent="0.3">
      <c r="C21730">
        <f t="shared" ca="1" si="340"/>
        <v>-0.28095030689761252</v>
      </c>
    </row>
    <row r="21731" spans="3:3" x14ac:dyDescent="0.3">
      <c r="C21731">
        <f t="shared" ca="1" si="340"/>
        <v>0.8792725607542845</v>
      </c>
    </row>
    <row r="21732" spans="3:3" x14ac:dyDescent="0.3">
      <c r="C21732">
        <f t="shared" ca="1" si="340"/>
        <v>-1.3068551703191627</v>
      </c>
    </row>
    <row r="21733" spans="3:3" x14ac:dyDescent="0.3">
      <c r="C21733">
        <f t="shared" ca="1" si="340"/>
        <v>2.0551397054773837</v>
      </c>
    </row>
    <row r="21734" spans="3:3" x14ac:dyDescent="0.3">
      <c r="C21734">
        <f t="shared" ca="1" si="340"/>
        <v>-9.9469226059289415E-2</v>
      </c>
    </row>
    <row r="21735" spans="3:3" x14ac:dyDescent="0.3">
      <c r="C21735">
        <f t="shared" ca="1" si="340"/>
        <v>-1.3139892371063564</v>
      </c>
    </row>
    <row r="21736" spans="3:3" x14ac:dyDescent="0.3">
      <c r="C21736">
        <f t="shared" ca="1" si="340"/>
        <v>-0.20576268494349989</v>
      </c>
    </row>
    <row r="21737" spans="3:3" x14ac:dyDescent="0.3">
      <c r="C21737">
        <f t="shared" ca="1" si="340"/>
        <v>-0.87910662304964848</v>
      </c>
    </row>
    <row r="21738" spans="3:3" x14ac:dyDescent="0.3">
      <c r="C21738">
        <f t="shared" ca="1" si="340"/>
        <v>-0.12708612485704893</v>
      </c>
    </row>
    <row r="21739" spans="3:3" x14ac:dyDescent="0.3">
      <c r="C21739">
        <f t="shared" ca="1" si="340"/>
        <v>-0.12901298664879871</v>
      </c>
    </row>
    <row r="21740" spans="3:3" x14ac:dyDescent="0.3">
      <c r="C21740">
        <f t="shared" ca="1" si="340"/>
        <v>0.23579595126906591</v>
      </c>
    </row>
    <row r="21741" spans="3:3" x14ac:dyDescent="0.3">
      <c r="C21741">
        <f t="shared" ca="1" si="340"/>
        <v>-0.1413092723546216</v>
      </c>
    </row>
    <row r="21742" spans="3:3" x14ac:dyDescent="0.3">
      <c r="C21742">
        <f t="shared" ca="1" si="340"/>
        <v>-0.1272954614767271</v>
      </c>
    </row>
    <row r="21743" spans="3:3" x14ac:dyDescent="0.3">
      <c r="C21743">
        <f t="shared" ca="1" si="340"/>
        <v>-0.68038810148550311</v>
      </c>
    </row>
    <row r="21744" spans="3:3" x14ac:dyDescent="0.3">
      <c r="C21744">
        <f t="shared" ca="1" si="340"/>
        <v>1.157121463743978</v>
      </c>
    </row>
    <row r="21745" spans="3:3" x14ac:dyDescent="0.3">
      <c r="C21745">
        <f t="shared" ca="1" si="340"/>
        <v>-1.2240883584695608</v>
      </c>
    </row>
    <row r="21746" spans="3:3" x14ac:dyDescent="0.3">
      <c r="C21746">
        <f t="shared" ca="1" si="340"/>
        <v>0.31033712468591385</v>
      </c>
    </row>
    <row r="21747" spans="3:3" x14ac:dyDescent="0.3">
      <c r="C21747">
        <f t="shared" ca="1" si="340"/>
        <v>2.0289093498396387</v>
      </c>
    </row>
    <row r="21748" spans="3:3" x14ac:dyDescent="0.3">
      <c r="C21748">
        <f t="shared" ca="1" si="340"/>
        <v>-1.5860310454789153</v>
      </c>
    </row>
    <row r="21749" spans="3:3" x14ac:dyDescent="0.3">
      <c r="C21749">
        <f t="shared" ca="1" si="340"/>
        <v>-0.76129761853126854</v>
      </c>
    </row>
    <row r="21750" spans="3:3" x14ac:dyDescent="0.3">
      <c r="C21750">
        <f t="shared" ca="1" si="340"/>
        <v>-0.72801041905788688</v>
      </c>
    </row>
    <row r="21751" spans="3:3" x14ac:dyDescent="0.3">
      <c r="C21751">
        <f t="shared" ca="1" si="340"/>
        <v>5.5317877375462031E-2</v>
      </c>
    </row>
    <row r="21752" spans="3:3" x14ac:dyDescent="0.3">
      <c r="C21752">
        <f t="shared" ca="1" si="340"/>
        <v>0.95369515918419745</v>
      </c>
    </row>
    <row r="21753" spans="3:3" x14ac:dyDescent="0.3">
      <c r="C21753">
        <f t="shared" ca="1" si="340"/>
        <v>-0.38805600197886186</v>
      </c>
    </row>
    <row r="21754" spans="3:3" x14ac:dyDescent="0.3">
      <c r="C21754">
        <f t="shared" ca="1" si="340"/>
        <v>-0.32572015655541586</v>
      </c>
    </row>
    <row r="21755" spans="3:3" x14ac:dyDescent="0.3">
      <c r="C21755">
        <f t="shared" ca="1" si="340"/>
        <v>0.34032365184501728</v>
      </c>
    </row>
    <row r="21756" spans="3:3" x14ac:dyDescent="0.3">
      <c r="C21756">
        <f t="shared" ca="1" si="340"/>
        <v>1.0131664546814489</v>
      </c>
    </row>
    <row r="21757" spans="3:3" x14ac:dyDescent="0.3">
      <c r="C21757">
        <f t="shared" ca="1" si="340"/>
        <v>0.14219099986528635</v>
      </c>
    </row>
    <row r="21758" spans="3:3" x14ac:dyDescent="0.3">
      <c r="C21758">
        <f t="shared" ca="1" si="340"/>
        <v>0.80544716257117166</v>
      </c>
    </row>
    <row r="21759" spans="3:3" x14ac:dyDescent="0.3">
      <c r="C21759">
        <f t="shared" ca="1" si="340"/>
        <v>0.50295832641595606</v>
      </c>
    </row>
    <row r="21760" spans="3:3" x14ac:dyDescent="0.3">
      <c r="C21760">
        <f t="shared" ca="1" si="340"/>
        <v>-0.13781658026832413</v>
      </c>
    </row>
    <row r="21761" spans="3:3" x14ac:dyDescent="0.3">
      <c r="C21761">
        <f t="shared" ca="1" si="340"/>
        <v>7.9737537658732607E-2</v>
      </c>
    </row>
    <row r="21762" spans="3:3" x14ac:dyDescent="0.3">
      <c r="C21762">
        <f t="shared" ref="C21762:C21825" ca="1" si="341">NORMSINV(RAND())</f>
        <v>-1.0044244763626557</v>
      </c>
    </row>
    <row r="21763" spans="3:3" x14ac:dyDescent="0.3">
      <c r="C21763">
        <f t="shared" ca="1" si="341"/>
        <v>-0.32446897420466764</v>
      </c>
    </row>
    <row r="21764" spans="3:3" x14ac:dyDescent="0.3">
      <c r="C21764">
        <f t="shared" ca="1" si="341"/>
        <v>0.36890408203300229</v>
      </c>
    </row>
    <row r="21765" spans="3:3" x14ac:dyDescent="0.3">
      <c r="C21765">
        <f t="shared" ca="1" si="341"/>
        <v>0.99548542324440681</v>
      </c>
    </row>
    <row r="21766" spans="3:3" x14ac:dyDescent="0.3">
      <c r="C21766">
        <f t="shared" ca="1" si="341"/>
        <v>1.9492069589878103</v>
      </c>
    </row>
    <row r="21767" spans="3:3" x14ac:dyDescent="0.3">
      <c r="C21767">
        <f t="shared" ca="1" si="341"/>
        <v>0.17347002254191382</v>
      </c>
    </row>
    <row r="21768" spans="3:3" x14ac:dyDescent="0.3">
      <c r="C21768">
        <f t="shared" ca="1" si="341"/>
        <v>0.45242568387773935</v>
      </c>
    </row>
    <row r="21769" spans="3:3" x14ac:dyDescent="0.3">
      <c r="C21769">
        <f t="shared" ca="1" si="341"/>
        <v>1.5633451956129918</v>
      </c>
    </row>
    <row r="21770" spans="3:3" x14ac:dyDescent="0.3">
      <c r="C21770">
        <f t="shared" ca="1" si="341"/>
        <v>1.6919455099417275</v>
      </c>
    </row>
    <row r="21771" spans="3:3" x14ac:dyDescent="0.3">
      <c r="C21771">
        <f t="shared" ca="1" si="341"/>
        <v>9.946501379010865E-2</v>
      </c>
    </row>
    <row r="21772" spans="3:3" x14ac:dyDescent="0.3">
      <c r="C21772">
        <f t="shared" ca="1" si="341"/>
        <v>1.9738641342850276</v>
      </c>
    </row>
    <row r="21773" spans="3:3" x14ac:dyDescent="0.3">
      <c r="C21773">
        <f t="shared" ca="1" si="341"/>
        <v>1.6246880159524071</v>
      </c>
    </row>
    <row r="21774" spans="3:3" x14ac:dyDescent="0.3">
      <c r="C21774">
        <f t="shared" ca="1" si="341"/>
        <v>-0.95671682524894408</v>
      </c>
    </row>
    <row r="21775" spans="3:3" x14ac:dyDescent="0.3">
      <c r="C21775">
        <f t="shared" ca="1" si="341"/>
        <v>6.5211004431922001E-3</v>
      </c>
    </row>
    <row r="21776" spans="3:3" x14ac:dyDescent="0.3">
      <c r="C21776">
        <f t="shared" ca="1" si="341"/>
        <v>0.69784575197934406</v>
      </c>
    </row>
    <row r="21777" spans="3:3" x14ac:dyDescent="0.3">
      <c r="C21777">
        <f t="shared" ca="1" si="341"/>
        <v>-1.9298368011191953</v>
      </c>
    </row>
    <row r="21778" spans="3:3" x14ac:dyDescent="0.3">
      <c r="C21778">
        <f t="shared" ca="1" si="341"/>
        <v>-0.36298263643897605</v>
      </c>
    </row>
    <row r="21779" spans="3:3" x14ac:dyDescent="0.3">
      <c r="C21779">
        <f t="shared" ca="1" si="341"/>
        <v>-0.58539122561668111</v>
      </c>
    </row>
    <row r="21780" spans="3:3" x14ac:dyDescent="0.3">
      <c r="C21780">
        <f t="shared" ca="1" si="341"/>
        <v>-0.52420536940708029</v>
      </c>
    </row>
    <row r="21781" spans="3:3" x14ac:dyDescent="0.3">
      <c r="C21781">
        <f t="shared" ca="1" si="341"/>
        <v>-0.76660430318797035</v>
      </c>
    </row>
    <row r="21782" spans="3:3" x14ac:dyDescent="0.3">
      <c r="C21782">
        <f t="shared" ca="1" si="341"/>
        <v>0.31297860994491894</v>
      </c>
    </row>
    <row r="21783" spans="3:3" x14ac:dyDescent="0.3">
      <c r="C21783">
        <f t="shared" ca="1" si="341"/>
        <v>-0.10928463101463101</v>
      </c>
    </row>
    <row r="21784" spans="3:3" x14ac:dyDescent="0.3">
      <c r="C21784">
        <f t="shared" ca="1" si="341"/>
        <v>0.81181004528573741</v>
      </c>
    </row>
    <row r="21785" spans="3:3" x14ac:dyDescent="0.3">
      <c r="C21785">
        <f t="shared" ca="1" si="341"/>
        <v>0.60325447047518144</v>
      </c>
    </row>
    <row r="21786" spans="3:3" x14ac:dyDescent="0.3">
      <c r="C21786">
        <f t="shared" ca="1" si="341"/>
        <v>1.4006525289311254</v>
      </c>
    </row>
    <row r="21787" spans="3:3" x14ac:dyDescent="0.3">
      <c r="C21787">
        <f t="shared" ca="1" si="341"/>
        <v>-6.4472670411210098E-3</v>
      </c>
    </row>
    <row r="21788" spans="3:3" x14ac:dyDescent="0.3">
      <c r="C21788">
        <f t="shared" ca="1" si="341"/>
        <v>-0.62113121508554425</v>
      </c>
    </row>
    <row r="21789" spans="3:3" x14ac:dyDescent="0.3">
      <c r="C21789">
        <f t="shared" ca="1" si="341"/>
        <v>0.10919602269418195</v>
      </c>
    </row>
    <row r="21790" spans="3:3" x14ac:dyDescent="0.3">
      <c r="C21790">
        <f t="shared" ca="1" si="341"/>
        <v>-0.7912462608410854</v>
      </c>
    </row>
    <row r="21791" spans="3:3" x14ac:dyDescent="0.3">
      <c r="C21791">
        <f t="shared" ca="1" si="341"/>
        <v>-1.0345542283320639</v>
      </c>
    </row>
    <row r="21792" spans="3:3" x14ac:dyDescent="0.3">
      <c r="C21792">
        <f t="shared" ca="1" si="341"/>
        <v>-0.52115629164240995</v>
      </c>
    </row>
    <row r="21793" spans="3:3" x14ac:dyDescent="0.3">
      <c r="C21793">
        <f t="shared" ca="1" si="341"/>
        <v>-6.761765589138255E-2</v>
      </c>
    </row>
    <row r="21794" spans="3:3" x14ac:dyDescent="0.3">
      <c r="C21794">
        <f t="shared" ca="1" si="341"/>
        <v>0.28893593093415543</v>
      </c>
    </row>
    <row r="21795" spans="3:3" x14ac:dyDescent="0.3">
      <c r="C21795">
        <f t="shared" ca="1" si="341"/>
        <v>0.16793442364201788</v>
      </c>
    </row>
    <row r="21796" spans="3:3" x14ac:dyDescent="0.3">
      <c r="C21796">
        <f t="shared" ca="1" si="341"/>
        <v>0.1393774013345456</v>
      </c>
    </row>
    <row r="21797" spans="3:3" x14ac:dyDescent="0.3">
      <c r="C21797">
        <f t="shared" ca="1" si="341"/>
        <v>-1.6209169616800916</v>
      </c>
    </row>
    <row r="21798" spans="3:3" x14ac:dyDescent="0.3">
      <c r="C21798">
        <f t="shared" ca="1" si="341"/>
        <v>0.89967075113518813</v>
      </c>
    </row>
    <row r="21799" spans="3:3" x14ac:dyDescent="0.3">
      <c r="C21799">
        <f t="shared" ca="1" si="341"/>
        <v>0.1945131200087919</v>
      </c>
    </row>
    <row r="21800" spans="3:3" x14ac:dyDescent="0.3">
      <c r="C21800">
        <f t="shared" ca="1" si="341"/>
        <v>2.2505477933688436</v>
      </c>
    </row>
    <row r="21801" spans="3:3" x14ac:dyDescent="0.3">
      <c r="C21801">
        <f t="shared" ca="1" si="341"/>
        <v>-9.6159575301837039E-2</v>
      </c>
    </row>
    <row r="21802" spans="3:3" x14ac:dyDescent="0.3">
      <c r="C21802">
        <f t="shared" ca="1" si="341"/>
        <v>-0.10178863292158234</v>
      </c>
    </row>
    <row r="21803" spans="3:3" x14ac:dyDescent="0.3">
      <c r="C21803">
        <f t="shared" ca="1" si="341"/>
        <v>1.0323080964493927</v>
      </c>
    </row>
    <row r="21804" spans="3:3" x14ac:dyDescent="0.3">
      <c r="C21804">
        <f t="shared" ca="1" si="341"/>
        <v>-9.7346654510159503E-2</v>
      </c>
    </row>
    <row r="21805" spans="3:3" x14ac:dyDescent="0.3">
      <c r="C21805">
        <f t="shared" ca="1" si="341"/>
        <v>2.0760551522700648</v>
      </c>
    </row>
    <row r="21806" spans="3:3" x14ac:dyDescent="0.3">
      <c r="C21806">
        <f t="shared" ca="1" si="341"/>
        <v>-0.34143506542333685</v>
      </c>
    </row>
    <row r="21807" spans="3:3" x14ac:dyDescent="0.3">
      <c r="C21807">
        <f t="shared" ca="1" si="341"/>
        <v>-0.9197767280398772</v>
      </c>
    </row>
    <row r="21808" spans="3:3" x14ac:dyDescent="0.3">
      <c r="C21808">
        <f t="shared" ca="1" si="341"/>
        <v>-1.4316240602194983</v>
      </c>
    </row>
    <row r="21809" spans="3:3" x14ac:dyDescent="0.3">
      <c r="C21809">
        <f t="shared" ca="1" si="341"/>
        <v>0.4552541762181907</v>
      </c>
    </row>
    <row r="21810" spans="3:3" x14ac:dyDescent="0.3">
      <c r="C21810">
        <f t="shared" ca="1" si="341"/>
        <v>-0.93478886841209385</v>
      </c>
    </row>
    <row r="21811" spans="3:3" x14ac:dyDescent="0.3">
      <c r="C21811">
        <f t="shared" ca="1" si="341"/>
        <v>1.9460480577390249</v>
      </c>
    </row>
    <row r="21812" spans="3:3" x14ac:dyDescent="0.3">
      <c r="C21812">
        <f t="shared" ca="1" si="341"/>
        <v>0.40717274302767958</v>
      </c>
    </row>
    <row r="21813" spans="3:3" x14ac:dyDescent="0.3">
      <c r="C21813">
        <f t="shared" ca="1" si="341"/>
        <v>-1.0781890930919458</v>
      </c>
    </row>
    <row r="21814" spans="3:3" x14ac:dyDescent="0.3">
      <c r="C21814">
        <f t="shared" ca="1" si="341"/>
        <v>0.22393641777854015</v>
      </c>
    </row>
    <row r="21815" spans="3:3" x14ac:dyDescent="0.3">
      <c r="C21815">
        <f t="shared" ca="1" si="341"/>
        <v>-0.21876671233467143</v>
      </c>
    </row>
    <row r="21816" spans="3:3" x14ac:dyDescent="0.3">
      <c r="C21816">
        <f t="shared" ca="1" si="341"/>
        <v>-0.41360224491964304</v>
      </c>
    </row>
    <row r="21817" spans="3:3" x14ac:dyDescent="0.3">
      <c r="C21817">
        <f t="shared" ca="1" si="341"/>
        <v>-0.24536779587844904</v>
      </c>
    </row>
    <row r="21818" spans="3:3" x14ac:dyDescent="0.3">
      <c r="C21818">
        <f t="shared" ca="1" si="341"/>
        <v>-0.81906618483412252</v>
      </c>
    </row>
    <row r="21819" spans="3:3" x14ac:dyDescent="0.3">
      <c r="C21819">
        <f t="shared" ca="1" si="341"/>
        <v>-1.0492405733428249</v>
      </c>
    </row>
    <row r="21820" spans="3:3" x14ac:dyDescent="0.3">
      <c r="C21820">
        <f t="shared" ca="1" si="341"/>
        <v>2.038605922191691</v>
      </c>
    </row>
    <row r="21821" spans="3:3" x14ac:dyDescent="0.3">
      <c r="C21821">
        <f t="shared" ca="1" si="341"/>
        <v>1.2584509495594296</v>
      </c>
    </row>
    <row r="21822" spans="3:3" x14ac:dyDescent="0.3">
      <c r="C21822">
        <f t="shared" ca="1" si="341"/>
        <v>-1.3697777243086657</v>
      </c>
    </row>
    <row r="21823" spans="3:3" x14ac:dyDescent="0.3">
      <c r="C21823">
        <f t="shared" ca="1" si="341"/>
        <v>-0.16556848868718077</v>
      </c>
    </row>
    <row r="21824" spans="3:3" x14ac:dyDescent="0.3">
      <c r="C21824">
        <f t="shared" ca="1" si="341"/>
        <v>-5.7801808002905179E-2</v>
      </c>
    </row>
    <row r="21825" spans="3:3" x14ac:dyDescent="0.3">
      <c r="C21825">
        <f t="shared" ca="1" si="341"/>
        <v>-0.72911627703921433</v>
      </c>
    </row>
    <row r="21826" spans="3:3" x14ac:dyDescent="0.3">
      <c r="C21826">
        <f t="shared" ref="C21826:C21889" ca="1" si="342">NORMSINV(RAND())</f>
        <v>1.1554868217184009</v>
      </c>
    </row>
    <row r="21827" spans="3:3" x14ac:dyDescent="0.3">
      <c r="C21827">
        <f t="shared" ca="1" si="342"/>
        <v>1.7169325089558607</v>
      </c>
    </row>
    <row r="21828" spans="3:3" x14ac:dyDescent="0.3">
      <c r="C21828">
        <f t="shared" ca="1" si="342"/>
        <v>2.3125611830425092</v>
      </c>
    </row>
    <row r="21829" spans="3:3" x14ac:dyDescent="0.3">
      <c r="C21829">
        <f t="shared" ca="1" si="342"/>
        <v>0.98644239824194313</v>
      </c>
    </row>
    <row r="21830" spans="3:3" x14ac:dyDescent="0.3">
      <c r="C21830">
        <f t="shared" ca="1" si="342"/>
        <v>1.0605698088402757</v>
      </c>
    </row>
    <row r="21831" spans="3:3" x14ac:dyDescent="0.3">
      <c r="C21831">
        <f t="shared" ca="1" si="342"/>
        <v>0.7441986488506197</v>
      </c>
    </row>
    <row r="21832" spans="3:3" x14ac:dyDescent="0.3">
      <c r="C21832">
        <f t="shared" ca="1" si="342"/>
        <v>-2.4658705941329307E-4</v>
      </c>
    </row>
    <row r="21833" spans="3:3" x14ac:dyDescent="0.3">
      <c r="C21833">
        <f t="shared" ca="1" si="342"/>
        <v>0.71573613123020108</v>
      </c>
    </row>
    <row r="21834" spans="3:3" x14ac:dyDescent="0.3">
      <c r="C21834">
        <f t="shared" ca="1" si="342"/>
        <v>0.57059747271997951</v>
      </c>
    </row>
    <row r="21835" spans="3:3" x14ac:dyDescent="0.3">
      <c r="C21835">
        <f t="shared" ca="1" si="342"/>
        <v>-0.18443694326817492</v>
      </c>
    </row>
    <row r="21836" spans="3:3" x14ac:dyDescent="0.3">
      <c r="C21836">
        <f t="shared" ca="1" si="342"/>
        <v>-1.5805626990097756</v>
      </c>
    </row>
    <row r="21837" spans="3:3" x14ac:dyDescent="0.3">
      <c r="C21837">
        <f t="shared" ca="1" si="342"/>
        <v>-1.7616174230870429</v>
      </c>
    </row>
    <row r="21838" spans="3:3" x14ac:dyDescent="0.3">
      <c r="C21838">
        <f t="shared" ca="1" si="342"/>
        <v>-0.23180075249303039</v>
      </c>
    </row>
    <row r="21839" spans="3:3" x14ac:dyDescent="0.3">
      <c r="C21839">
        <f t="shared" ca="1" si="342"/>
        <v>0.31323865420175151</v>
      </c>
    </row>
    <row r="21840" spans="3:3" x14ac:dyDescent="0.3">
      <c r="C21840">
        <f t="shared" ca="1" si="342"/>
        <v>0.94101514250712814</v>
      </c>
    </row>
    <row r="21841" spans="3:3" x14ac:dyDescent="0.3">
      <c r="C21841">
        <f t="shared" ca="1" si="342"/>
        <v>0.36780302977808443</v>
      </c>
    </row>
    <row r="21842" spans="3:3" x14ac:dyDescent="0.3">
      <c r="C21842">
        <f t="shared" ca="1" si="342"/>
        <v>0.73605613078276122</v>
      </c>
    </row>
    <row r="21843" spans="3:3" x14ac:dyDescent="0.3">
      <c r="C21843">
        <f t="shared" ca="1" si="342"/>
        <v>0.84920821914762601</v>
      </c>
    </row>
    <row r="21844" spans="3:3" x14ac:dyDescent="0.3">
      <c r="C21844">
        <f t="shared" ca="1" si="342"/>
        <v>0.4729212759222583</v>
      </c>
    </row>
    <row r="21845" spans="3:3" x14ac:dyDescent="0.3">
      <c r="C21845">
        <f t="shared" ca="1" si="342"/>
        <v>0.3137394693299968</v>
      </c>
    </row>
    <row r="21846" spans="3:3" x14ac:dyDescent="0.3">
      <c r="C21846">
        <f t="shared" ca="1" si="342"/>
        <v>0.10769375412838944</v>
      </c>
    </row>
    <row r="21847" spans="3:3" x14ac:dyDescent="0.3">
      <c r="C21847">
        <f t="shared" ca="1" si="342"/>
        <v>-1.0135197287924642</v>
      </c>
    </row>
    <row r="21848" spans="3:3" x14ac:dyDescent="0.3">
      <c r="C21848">
        <f t="shared" ca="1" si="342"/>
        <v>-0.80201772928939374</v>
      </c>
    </row>
    <row r="21849" spans="3:3" x14ac:dyDescent="0.3">
      <c r="C21849">
        <f t="shared" ca="1" si="342"/>
        <v>-1.5676112562449981E-2</v>
      </c>
    </row>
    <row r="21850" spans="3:3" x14ac:dyDescent="0.3">
      <c r="C21850">
        <f t="shared" ca="1" si="342"/>
        <v>-0.91710491750675294</v>
      </c>
    </row>
    <row r="21851" spans="3:3" x14ac:dyDescent="0.3">
      <c r="C21851">
        <f t="shared" ca="1" si="342"/>
        <v>-1.4072013380911104</v>
      </c>
    </row>
    <row r="21852" spans="3:3" x14ac:dyDescent="0.3">
      <c r="C21852">
        <f t="shared" ca="1" si="342"/>
        <v>0.31244176330376994</v>
      </c>
    </row>
    <row r="21853" spans="3:3" x14ac:dyDescent="0.3">
      <c r="C21853">
        <f t="shared" ca="1" si="342"/>
        <v>-0.25044078185432644</v>
      </c>
    </row>
    <row r="21854" spans="3:3" x14ac:dyDescent="0.3">
      <c r="C21854">
        <f t="shared" ca="1" si="342"/>
        <v>0.50463941294394266</v>
      </c>
    </row>
    <row r="21855" spans="3:3" x14ac:dyDescent="0.3">
      <c r="C21855">
        <f t="shared" ca="1" si="342"/>
        <v>2.8015225652340616</v>
      </c>
    </row>
    <row r="21856" spans="3:3" x14ac:dyDescent="0.3">
      <c r="C21856">
        <f t="shared" ca="1" si="342"/>
        <v>1.235891182913218</v>
      </c>
    </row>
    <row r="21857" spans="3:3" x14ac:dyDescent="0.3">
      <c r="C21857">
        <f t="shared" ca="1" si="342"/>
        <v>-1.0961261018799981</v>
      </c>
    </row>
    <row r="21858" spans="3:3" x14ac:dyDescent="0.3">
      <c r="C21858">
        <f t="shared" ca="1" si="342"/>
        <v>0.1190649543400492</v>
      </c>
    </row>
    <row r="21859" spans="3:3" x14ac:dyDescent="0.3">
      <c r="C21859">
        <f t="shared" ca="1" si="342"/>
        <v>-2.5205370782638844E-2</v>
      </c>
    </row>
    <row r="21860" spans="3:3" x14ac:dyDescent="0.3">
      <c r="C21860">
        <f t="shared" ca="1" si="342"/>
        <v>-0.55663941041386833</v>
      </c>
    </row>
    <row r="21861" spans="3:3" x14ac:dyDescent="0.3">
      <c r="C21861">
        <f t="shared" ca="1" si="342"/>
        <v>1.1437384881582391</v>
      </c>
    </row>
    <row r="21862" spans="3:3" x14ac:dyDescent="0.3">
      <c r="C21862">
        <f t="shared" ca="1" si="342"/>
        <v>0.76774270873796824</v>
      </c>
    </row>
    <row r="21863" spans="3:3" x14ac:dyDescent="0.3">
      <c r="C21863">
        <f t="shared" ca="1" si="342"/>
        <v>0.58596497960712646</v>
      </c>
    </row>
    <row r="21864" spans="3:3" x14ac:dyDescent="0.3">
      <c r="C21864">
        <f t="shared" ca="1" si="342"/>
        <v>-0.65948704367689537</v>
      </c>
    </row>
    <row r="21865" spans="3:3" x14ac:dyDescent="0.3">
      <c r="C21865">
        <f t="shared" ca="1" si="342"/>
        <v>-1.619566616224186</v>
      </c>
    </row>
    <row r="21866" spans="3:3" x14ac:dyDescent="0.3">
      <c r="C21866">
        <f t="shared" ca="1" si="342"/>
        <v>6.2433532206145219E-2</v>
      </c>
    </row>
    <row r="21867" spans="3:3" x14ac:dyDescent="0.3">
      <c r="C21867">
        <f t="shared" ca="1" si="342"/>
        <v>-1.404530637406854</v>
      </c>
    </row>
    <row r="21868" spans="3:3" x14ac:dyDescent="0.3">
      <c r="C21868">
        <f t="shared" ca="1" si="342"/>
        <v>0.43869779592704949</v>
      </c>
    </row>
    <row r="21869" spans="3:3" x14ac:dyDescent="0.3">
      <c r="C21869">
        <f t="shared" ca="1" si="342"/>
        <v>1.2899012639563523</v>
      </c>
    </row>
    <row r="21870" spans="3:3" x14ac:dyDescent="0.3">
      <c r="C21870">
        <f t="shared" ca="1" si="342"/>
        <v>-0.75578693566119015</v>
      </c>
    </row>
    <row r="21871" spans="3:3" x14ac:dyDescent="0.3">
      <c r="C21871">
        <f t="shared" ca="1" si="342"/>
        <v>0.208185167010254</v>
      </c>
    </row>
    <row r="21872" spans="3:3" x14ac:dyDescent="0.3">
      <c r="C21872">
        <f t="shared" ca="1" si="342"/>
        <v>0.89889085974481053</v>
      </c>
    </row>
    <row r="21873" spans="3:3" x14ac:dyDescent="0.3">
      <c r="C21873">
        <f t="shared" ca="1" si="342"/>
        <v>2.4392041629729886</v>
      </c>
    </row>
    <row r="21874" spans="3:3" x14ac:dyDescent="0.3">
      <c r="C21874">
        <f t="shared" ca="1" si="342"/>
        <v>-1.753304593368014</v>
      </c>
    </row>
    <row r="21875" spans="3:3" x14ac:dyDescent="0.3">
      <c r="C21875">
        <f t="shared" ca="1" si="342"/>
        <v>0.51746038001574335</v>
      </c>
    </row>
    <row r="21876" spans="3:3" x14ac:dyDescent="0.3">
      <c r="C21876">
        <f t="shared" ca="1" si="342"/>
        <v>-0.89702278918331213</v>
      </c>
    </row>
    <row r="21877" spans="3:3" x14ac:dyDescent="0.3">
      <c r="C21877">
        <f t="shared" ca="1" si="342"/>
        <v>-1.9825092901346655</v>
      </c>
    </row>
    <row r="21878" spans="3:3" x14ac:dyDescent="0.3">
      <c r="C21878">
        <f t="shared" ca="1" si="342"/>
        <v>-1.1087832021251343</v>
      </c>
    </row>
    <row r="21879" spans="3:3" x14ac:dyDescent="0.3">
      <c r="C21879">
        <f t="shared" ca="1" si="342"/>
        <v>7.4597089634867345E-2</v>
      </c>
    </row>
    <row r="21880" spans="3:3" x14ac:dyDescent="0.3">
      <c r="C21880">
        <f t="shared" ca="1" si="342"/>
        <v>0.46477224744290269</v>
      </c>
    </row>
    <row r="21881" spans="3:3" x14ac:dyDescent="0.3">
      <c r="C21881">
        <f t="shared" ca="1" si="342"/>
        <v>-1.4397141556729893</v>
      </c>
    </row>
    <row r="21882" spans="3:3" x14ac:dyDescent="0.3">
      <c r="C21882">
        <f t="shared" ca="1" si="342"/>
        <v>1.7147919685690749</v>
      </c>
    </row>
    <row r="21883" spans="3:3" x14ac:dyDescent="0.3">
      <c r="C21883">
        <f t="shared" ca="1" si="342"/>
        <v>-0.23006421367969515</v>
      </c>
    </row>
    <row r="21884" spans="3:3" x14ac:dyDescent="0.3">
      <c r="C21884">
        <f t="shared" ca="1" si="342"/>
        <v>1.2536842901553193</v>
      </c>
    </row>
    <row r="21885" spans="3:3" x14ac:dyDescent="0.3">
      <c r="C21885">
        <f t="shared" ca="1" si="342"/>
        <v>0.45824411359917838</v>
      </c>
    </row>
    <row r="21886" spans="3:3" x14ac:dyDescent="0.3">
      <c r="C21886">
        <f t="shared" ca="1" si="342"/>
        <v>9.7813979453464775E-2</v>
      </c>
    </row>
    <row r="21887" spans="3:3" x14ac:dyDescent="0.3">
      <c r="C21887">
        <f t="shared" ca="1" si="342"/>
        <v>0.3408637367462965</v>
      </c>
    </row>
    <row r="21888" spans="3:3" x14ac:dyDescent="0.3">
      <c r="C21888">
        <f t="shared" ca="1" si="342"/>
        <v>0.62227342709200117</v>
      </c>
    </row>
    <row r="21889" spans="3:3" x14ac:dyDescent="0.3">
      <c r="C21889">
        <f t="shared" ca="1" si="342"/>
        <v>-5.0429551837580779E-2</v>
      </c>
    </row>
    <row r="21890" spans="3:3" x14ac:dyDescent="0.3">
      <c r="C21890">
        <f t="shared" ref="C21890:C21953" ca="1" si="343">NORMSINV(RAND())</f>
        <v>0.82322099434419038</v>
      </c>
    </row>
    <row r="21891" spans="3:3" x14ac:dyDescent="0.3">
      <c r="C21891">
        <f t="shared" ca="1" si="343"/>
        <v>-0.26505935856484392</v>
      </c>
    </row>
    <row r="21892" spans="3:3" x14ac:dyDescent="0.3">
      <c r="C21892">
        <f t="shared" ca="1" si="343"/>
        <v>2.6358720981158132</v>
      </c>
    </row>
    <row r="21893" spans="3:3" x14ac:dyDescent="0.3">
      <c r="C21893">
        <f t="shared" ca="1" si="343"/>
        <v>-0.67081878840274989</v>
      </c>
    </row>
    <row r="21894" spans="3:3" x14ac:dyDescent="0.3">
      <c r="C21894">
        <f t="shared" ca="1" si="343"/>
        <v>1.4611238959536168</v>
      </c>
    </row>
    <row r="21895" spans="3:3" x14ac:dyDescent="0.3">
      <c r="C21895">
        <f t="shared" ca="1" si="343"/>
        <v>0.85487439199896698</v>
      </c>
    </row>
    <row r="21896" spans="3:3" x14ac:dyDescent="0.3">
      <c r="C21896">
        <f t="shared" ca="1" si="343"/>
        <v>-1.8370850617499348</v>
      </c>
    </row>
    <row r="21897" spans="3:3" x14ac:dyDescent="0.3">
      <c r="C21897">
        <f t="shared" ca="1" si="343"/>
        <v>-0.44405294432076864</v>
      </c>
    </row>
    <row r="21898" spans="3:3" x14ac:dyDescent="0.3">
      <c r="C21898">
        <f t="shared" ca="1" si="343"/>
        <v>1.0055105048540272</v>
      </c>
    </row>
    <row r="21899" spans="3:3" x14ac:dyDescent="0.3">
      <c r="C21899">
        <f t="shared" ca="1" si="343"/>
        <v>-0.99527452239988745</v>
      </c>
    </row>
    <row r="21900" spans="3:3" x14ac:dyDescent="0.3">
      <c r="C21900">
        <f t="shared" ca="1" si="343"/>
        <v>-0.90608826668578435</v>
      </c>
    </row>
    <row r="21901" spans="3:3" x14ac:dyDescent="0.3">
      <c r="C21901">
        <f t="shared" ca="1" si="343"/>
        <v>-0.92691647552295775</v>
      </c>
    </row>
    <row r="21902" spans="3:3" x14ac:dyDescent="0.3">
      <c r="C21902">
        <f t="shared" ca="1" si="343"/>
        <v>0.63464551710326411</v>
      </c>
    </row>
    <row r="21903" spans="3:3" x14ac:dyDescent="0.3">
      <c r="C21903">
        <f t="shared" ca="1" si="343"/>
        <v>-1.0131983633424144</v>
      </c>
    </row>
    <row r="21904" spans="3:3" x14ac:dyDescent="0.3">
      <c r="C21904">
        <f t="shared" ca="1" si="343"/>
        <v>-1.3117312948952509</v>
      </c>
    </row>
    <row r="21905" spans="3:3" x14ac:dyDescent="0.3">
      <c r="C21905">
        <f t="shared" ca="1" si="343"/>
        <v>-0.30778834818267858</v>
      </c>
    </row>
    <row r="21906" spans="3:3" x14ac:dyDescent="0.3">
      <c r="C21906">
        <f t="shared" ca="1" si="343"/>
        <v>-2.110758095977189</v>
      </c>
    </row>
    <row r="21907" spans="3:3" x14ac:dyDescent="0.3">
      <c r="C21907">
        <f t="shared" ca="1" si="343"/>
        <v>0.26820507556944895</v>
      </c>
    </row>
    <row r="21908" spans="3:3" x14ac:dyDescent="0.3">
      <c r="C21908">
        <f t="shared" ca="1" si="343"/>
        <v>1.9272810226296833</v>
      </c>
    </row>
    <row r="21909" spans="3:3" x14ac:dyDescent="0.3">
      <c r="C21909">
        <f t="shared" ca="1" si="343"/>
        <v>-1.3718243611658878</v>
      </c>
    </row>
    <row r="21910" spans="3:3" x14ac:dyDescent="0.3">
      <c r="C21910">
        <f t="shared" ca="1" si="343"/>
        <v>1.1515985658060539</v>
      </c>
    </row>
    <row r="21911" spans="3:3" x14ac:dyDescent="0.3">
      <c r="C21911">
        <f t="shared" ca="1" si="343"/>
        <v>-0.53782351601812528</v>
      </c>
    </row>
    <row r="21912" spans="3:3" x14ac:dyDescent="0.3">
      <c r="C21912">
        <f t="shared" ca="1" si="343"/>
        <v>4.3590433148841317E-3</v>
      </c>
    </row>
    <row r="21913" spans="3:3" x14ac:dyDescent="0.3">
      <c r="C21913">
        <f t="shared" ca="1" si="343"/>
        <v>-0.67433660728588807</v>
      </c>
    </row>
    <row r="21914" spans="3:3" x14ac:dyDescent="0.3">
      <c r="C21914">
        <f t="shared" ca="1" si="343"/>
        <v>0.155690237170411</v>
      </c>
    </row>
    <row r="21915" spans="3:3" x14ac:dyDescent="0.3">
      <c r="C21915">
        <f t="shared" ca="1" si="343"/>
        <v>1.5361597892432248</v>
      </c>
    </row>
    <row r="21916" spans="3:3" x14ac:dyDescent="0.3">
      <c r="C21916">
        <f t="shared" ca="1" si="343"/>
        <v>1.4194970366557818</v>
      </c>
    </row>
    <row r="21917" spans="3:3" x14ac:dyDescent="0.3">
      <c r="C21917">
        <f t="shared" ca="1" si="343"/>
        <v>-0.92361227975422611</v>
      </c>
    </row>
    <row r="21918" spans="3:3" x14ac:dyDescent="0.3">
      <c r="C21918">
        <f t="shared" ca="1" si="343"/>
        <v>-4.0896602746640885E-2</v>
      </c>
    </row>
    <row r="21919" spans="3:3" x14ac:dyDescent="0.3">
      <c r="C21919">
        <f t="shared" ca="1" si="343"/>
        <v>0.75196566408438104</v>
      </c>
    </row>
    <row r="21920" spans="3:3" x14ac:dyDescent="0.3">
      <c r="C21920">
        <f t="shared" ca="1" si="343"/>
        <v>0.3582056993785212</v>
      </c>
    </row>
    <row r="21921" spans="3:3" x14ac:dyDescent="0.3">
      <c r="C21921">
        <f t="shared" ca="1" si="343"/>
        <v>0.16360151332286207</v>
      </c>
    </row>
    <row r="21922" spans="3:3" x14ac:dyDescent="0.3">
      <c r="C21922">
        <f t="shared" ca="1" si="343"/>
        <v>0.6630377129556787</v>
      </c>
    </row>
    <row r="21923" spans="3:3" x14ac:dyDescent="0.3">
      <c r="C21923">
        <f t="shared" ca="1" si="343"/>
        <v>1.7327840617895436</v>
      </c>
    </row>
    <row r="21924" spans="3:3" x14ac:dyDescent="0.3">
      <c r="C21924">
        <f t="shared" ca="1" si="343"/>
        <v>-1.2424979472414797</v>
      </c>
    </row>
    <row r="21925" spans="3:3" x14ac:dyDescent="0.3">
      <c r="C21925">
        <f t="shared" ca="1" si="343"/>
        <v>-3.2264433260582499</v>
      </c>
    </row>
    <row r="21926" spans="3:3" x14ac:dyDescent="0.3">
      <c r="C21926">
        <f t="shared" ca="1" si="343"/>
        <v>-4.5828892798616218E-2</v>
      </c>
    </row>
    <row r="21927" spans="3:3" x14ac:dyDescent="0.3">
      <c r="C21927">
        <f t="shared" ca="1" si="343"/>
        <v>1.0364222972806394</v>
      </c>
    </row>
    <row r="21928" spans="3:3" x14ac:dyDescent="0.3">
      <c r="C21928">
        <f t="shared" ca="1" si="343"/>
        <v>-0.83559689747729671</v>
      </c>
    </row>
    <row r="21929" spans="3:3" x14ac:dyDescent="0.3">
      <c r="C21929">
        <f t="shared" ca="1" si="343"/>
        <v>1.1827953525475785</v>
      </c>
    </row>
    <row r="21930" spans="3:3" x14ac:dyDescent="0.3">
      <c r="C21930">
        <f t="shared" ca="1" si="343"/>
        <v>6.723237390977807E-2</v>
      </c>
    </row>
    <row r="21931" spans="3:3" x14ac:dyDescent="0.3">
      <c r="C21931">
        <f t="shared" ca="1" si="343"/>
        <v>-1.0634459954343718</v>
      </c>
    </row>
    <row r="21932" spans="3:3" x14ac:dyDescent="0.3">
      <c r="C21932">
        <f t="shared" ca="1" si="343"/>
        <v>-1.3294875105766462</v>
      </c>
    </row>
    <row r="21933" spans="3:3" x14ac:dyDescent="0.3">
      <c r="C21933">
        <f t="shared" ca="1" si="343"/>
        <v>0.30851456371387637</v>
      </c>
    </row>
    <row r="21934" spans="3:3" x14ac:dyDescent="0.3">
      <c r="C21934">
        <f t="shared" ca="1" si="343"/>
        <v>0.60215592916301641</v>
      </c>
    </row>
    <row r="21935" spans="3:3" x14ac:dyDescent="0.3">
      <c r="C21935">
        <f t="shared" ca="1" si="343"/>
        <v>0.39857080451559068</v>
      </c>
    </row>
    <row r="21936" spans="3:3" x14ac:dyDescent="0.3">
      <c r="C21936">
        <f t="shared" ca="1" si="343"/>
        <v>0.7474439416486004</v>
      </c>
    </row>
    <row r="21937" spans="3:3" x14ac:dyDescent="0.3">
      <c r="C21937">
        <f t="shared" ca="1" si="343"/>
        <v>-7.8566887287542478E-2</v>
      </c>
    </row>
    <row r="21938" spans="3:3" x14ac:dyDescent="0.3">
      <c r="C21938">
        <f t="shared" ca="1" si="343"/>
        <v>0.99232440792252175</v>
      </c>
    </row>
    <row r="21939" spans="3:3" x14ac:dyDescent="0.3">
      <c r="C21939">
        <f t="shared" ca="1" si="343"/>
        <v>2.788221178160584E-2</v>
      </c>
    </row>
    <row r="21940" spans="3:3" x14ac:dyDescent="0.3">
      <c r="C21940">
        <f t="shared" ca="1" si="343"/>
        <v>1.7754922956861821</v>
      </c>
    </row>
    <row r="21941" spans="3:3" x14ac:dyDescent="0.3">
      <c r="C21941">
        <f t="shared" ca="1" si="343"/>
        <v>0.97616313988414716</v>
      </c>
    </row>
    <row r="21942" spans="3:3" x14ac:dyDescent="0.3">
      <c r="C21942">
        <f t="shared" ca="1" si="343"/>
        <v>-0.86703491016832723</v>
      </c>
    </row>
    <row r="21943" spans="3:3" x14ac:dyDescent="0.3">
      <c r="C21943">
        <f t="shared" ca="1" si="343"/>
        <v>1.0848739613604903</v>
      </c>
    </row>
    <row r="21944" spans="3:3" x14ac:dyDescent="0.3">
      <c r="C21944">
        <f t="shared" ca="1" si="343"/>
        <v>-1.9001857698303177</v>
      </c>
    </row>
    <row r="21945" spans="3:3" x14ac:dyDescent="0.3">
      <c r="C21945">
        <f t="shared" ca="1" si="343"/>
        <v>-1.0416090296428835</v>
      </c>
    </row>
    <row r="21946" spans="3:3" x14ac:dyDescent="0.3">
      <c r="C21946">
        <f t="shared" ca="1" si="343"/>
        <v>-0.62725832928181924</v>
      </c>
    </row>
    <row r="21947" spans="3:3" x14ac:dyDescent="0.3">
      <c r="C21947">
        <f t="shared" ca="1" si="343"/>
        <v>-1.464690865008649</v>
      </c>
    </row>
    <row r="21948" spans="3:3" x14ac:dyDescent="0.3">
      <c r="C21948">
        <f t="shared" ca="1" si="343"/>
        <v>0.17937165033688451</v>
      </c>
    </row>
    <row r="21949" spans="3:3" x14ac:dyDescent="0.3">
      <c r="C21949">
        <f t="shared" ca="1" si="343"/>
        <v>0.59309606618799537</v>
      </c>
    </row>
    <row r="21950" spans="3:3" x14ac:dyDescent="0.3">
      <c r="C21950">
        <f t="shared" ca="1" si="343"/>
        <v>0.84156368151868899</v>
      </c>
    </row>
    <row r="21951" spans="3:3" x14ac:dyDescent="0.3">
      <c r="C21951">
        <f t="shared" ca="1" si="343"/>
        <v>0.75718157458865831</v>
      </c>
    </row>
    <row r="21952" spans="3:3" x14ac:dyDescent="0.3">
      <c r="C21952">
        <f t="shared" ca="1" si="343"/>
        <v>0.24443212274112261</v>
      </c>
    </row>
    <row r="21953" spans="3:3" x14ac:dyDescent="0.3">
      <c r="C21953">
        <f t="shared" ca="1" si="343"/>
        <v>0.43095773287653771</v>
      </c>
    </row>
    <row r="21954" spans="3:3" x14ac:dyDescent="0.3">
      <c r="C21954">
        <f t="shared" ref="C21954:C22017" ca="1" si="344">NORMSINV(RAND())</f>
        <v>-0.67806690653026713</v>
      </c>
    </row>
    <row r="21955" spans="3:3" x14ac:dyDescent="0.3">
      <c r="C21955">
        <f t="shared" ca="1" si="344"/>
        <v>1.0532713616502269</v>
      </c>
    </row>
    <row r="21956" spans="3:3" x14ac:dyDescent="0.3">
      <c r="C21956">
        <f t="shared" ca="1" si="344"/>
        <v>-1.1765093148393104</v>
      </c>
    </row>
    <row r="21957" spans="3:3" x14ac:dyDescent="0.3">
      <c r="C21957">
        <f t="shared" ca="1" si="344"/>
        <v>0.57737706740621397</v>
      </c>
    </row>
    <row r="21958" spans="3:3" x14ac:dyDescent="0.3">
      <c r="C21958">
        <f t="shared" ca="1" si="344"/>
        <v>-0.64280702030679338</v>
      </c>
    </row>
    <row r="21959" spans="3:3" x14ac:dyDescent="0.3">
      <c r="C21959">
        <f t="shared" ca="1" si="344"/>
        <v>0.82983049622327565</v>
      </c>
    </row>
    <row r="21960" spans="3:3" x14ac:dyDescent="0.3">
      <c r="C21960">
        <f t="shared" ca="1" si="344"/>
        <v>0.18932089118047266</v>
      </c>
    </row>
    <row r="21961" spans="3:3" x14ac:dyDescent="0.3">
      <c r="C21961">
        <f t="shared" ca="1" si="344"/>
        <v>-0.44030613453947276</v>
      </c>
    </row>
    <row r="21962" spans="3:3" x14ac:dyDescent="0.3">
      <c r="C21962">
        <f t="shared" ca="1" si="344"/>
        <v>0.39958773354703359</v>
      </c>
    </row>
    <row r="21963" spans="3:3" x14ac:dyDescent="0.3">
      <c r="C21963">
        <f t="shared" ca="1" si="344"/>
        <v>-0.90768774126178142</v>
      </c>
    </row>
    <row r="21964" spans="3:3" x14ac:dyDescent="0.3">
      <c r="C21964">
        <f t="shared" ca="1" si="344"/>
        <v>1.7301853497404023</v>
      </c>
    </row>
    <row r="21965" spans="3:3" x14ac:dyDescent="0.3">
      <c r="C21965">
        <f t="shared" ca="1" si="344"/>
        <v>0.19377114169193543</v>
      </c>
    </row>
    <row r="21966" spans="3:3" x14ac:dyDescent="0.3">
      <c r="C21966">
        <f t="shared" ca="1" si="344"/>
        <v>5.7486635099906508E-2</v>
      </c>
    </row>
    <row r="21967" spans="3:3" x14ac:dyDescent="0.3">
      <c r="C21967">
        <f t="shared" ca="1" si="344"/>
        <v>-1.1573518502578883</v>
      </c>
    </row>
    <row r="21968" spans="3:3" x14ac:dyDescent="0.3">
      <c r="C21968">
        <f t="shared" ca="1" si="344"/>
        <v>1.371431710656273</v>
      </c>
    </row>
    <row r="21969" spans="3:3" x14ac:dyDescent="0.3">
      <c r="C21969">
        <f t="shared" ca="1" si="344"/>
        <v>0.2881775817883841</v>
      </c>
    </row>
    <row r="21970" spans="3:3" x14ac:dyDescent="0.3">
      <c r="C21970">
        <f t="shared" ca="1" si="344"/>
        <v>-2.3646720180950574E-2</v>
      </c>
    </row>
    <row r="21971" spans="3:3" x14ac:dyDescent="0.3">
      <c r="C21971">
        <f t="shared" ca="1" si="344"/>
        <v>-0.79870751371206394</v>
      </c>
    </row>
    <row r="21972" spans="3:3" x14ac:dyDescent="0.3">
      <c r="C21972">
        <f t="shared" ca="1" si="344"/>
        <v>0.89979419792790027</v>
      </c>
    </row>
    <row r="21973" spans="3:3" x14ac:dyDescent="0.3">
      <c r="C21973">
        <f t="shared" ca="1" si="344"/>
        <v>-0.9104524698680172</v>
      </c>
    </row>
    <row r="21974" spans="3:3" x14ac:dyDescent="0.3">
      <c r="C21974">
        <f t="shared" ca="1" si="344"/>
        <v>-0.21356668812497501</v>
      </c>
    </row>
    <row r="21975" spans="3:3" x14ac:dyDescent="0.3">
      <c r="C21975">
        <f t="shared" ca="1" si="344"/>
        <v>1.751832938067768</v>
      </c>
    </row>
    <row r="21976" spans="3:3" x14ac:dyDescent="0.3">
      <c r="C21976">
        <f t="shared" ca="1" si="344"/>
        <v>0.22075403942980373</v>
      </c>
    </row>
    <row r="21977" spans="3:3" x14ac:dyDescent="0.3">
      <c r="C21977">
        <f t="shared" ca="1" si="344"/>
        <v>-2.1725772547875288</v>
      </c>
    </row>
    <row r="21978" spans="3:3" x14ac:dyDescent="0.3">
      <c r="C21978">
        <f t="shared" ca="1" si="344"/>
        <v>-0.17668760535215638</v>
      </c>
    </row>
    <row r="21979" spans="3:3" x14ac:dyDescent="0.3">
      <c r="C21979">
        <f t="shared" ca="1" si="344"/>
        <v>2.413635127395108</v>
      </c>
    </row>
    <row r="21980" spans="3:3" x14ac:dyDescent="0.3">
      <c r="C21980">
        <f t="shared" ca="1" si="344"/>
        <v>-2.0411178260362708</v>
      </c>
    </row>
    <row r="21981" spans="3:3" x14ac:dyDescent="0.3">
      <c r="C21981">
        <f t="shared" ca="1" si="344"/>
        <v>-1.2651666851130838</v>
      </c>
    </row>
    <row r="21982" spans="3:3" x14ac:dyDescent="0.3">
      <c r="C21982">
        <f t="shared" ca="1" si="344"/>
        <v>0.57752816698997389</v>
      </c>
    </row>
    <row r="21983" spans="3:3" x14ac:dyDescent="0.3">
      <c r="C21983">
        <f t="shared" ca="1" si="344"/>
        <v>0.4601985714782148</v>
      </c>
    </row>
    <row r="21984" spans="3:3" x14ac:dyDescent="0.3">
      <c r="C21984">
        <f t="shared" ca="1" si="344"/>
        <v>0.55163189352072162</v>
      </c>
    </row>
    <row r="21985" spans="3:3" x14ac:dyDescent="0.3">
      <c r="C21985">
        <f t="shared" ca="1" si="344"/>
        <v>-0.86677971078707094</v>
      </c>
    </row>
    <row r="21986" spans="3:3" x14ac:dyDescent="0.3">
      <c r="C21986">
        <f t="shared" ca="1" si="344"/>
        <v>-9.1213025144316076E-2</v>
      </c>
    </row>
    <row r="21987" spans="3:3" x14ac:dyDescent="0.3">
      <c r="C21987">
        <f t="shared" ca="1" si="344"/>
        <v>-0.95103690648414985</v>
      </c>
    </row>
    <row r="21988" spans="3:3" x14ac:dyDescent="0.3">
      <c r="C21988">
        <f t="shared" ca="1" si="344"/>
        <v>0.16076342358186738</v>
      </c>
    </row>
    <row r="21989" spans="3:3" x14ac:dyDescent="0.3">
      <c r="C21989">
        <f t="shared" ca="1" si="344"/>
        <v>0.6150849957492398</v>
      </c>
    </row>
    <row r="21990" spans="3:3" x14ac:dyDescent="0.3">
      <c r="C21990">
        <f t="shared" ca="1" si="344"/>
        <v>1.1660054737583361</v>
      </c>
    </row>
    <row r="21991" spans="3:3" x14ac:dyDescent="0.3">
      <c r="C21991">
        <f t="shared" ca="1" si="344"/>
        <v>7.3003353199932924E-2</v>
      </c>
    </row>
    <row r="21992" spans="3:3" x14ac:dyDescent="0.3">
      <c r="C21992">
        <f t="shared" ca="1" si="344"/>
        <v>-1.4686977289148697</v>
      </c>
    </row>
    <row r="21993" spans="3:3" x14ac:dyDescent="0.3">
      <c r="C21993">
        <f t="shared" ca="1" si="344"/>
        <v>-1.3929188283727227</v>
      </c>
    </row>
    <row r="21994" spans="3:3" x14ac:dyDescent="0.3">
      <c r="C21994">
        <f t="shared" ca="1" si="344"/>
        <v>1.0179825665764719</v>
      </c>
    </row>
    <row r="21995" spans="3:3" x14ac:dyDescent="0.3">
      <c r="C21995">
        <f t="shared" ca="1" si="344"/>
        <v>-0.78949438957552109</v>
      </c>
    </row>
    <row r="21996" spans="3:3" x14ac:dyDescent="0.3">
      <c r="C21996">
        <f t="shared" ca="1" si="344"/>
        <v>0.62783860001565805</v>
      </c>
    </row>
    <row r="21997" spans="3:3" x14ac:dyDescent="0.3">
      <c r="C21997">
        <f t="shared" ca="1" si="344"/>
        <v>-0.81625716814602989</v>
      </c>
    </row>
    <row r="21998" spans="3:3" x14ac:dyDescent="0.3">
      <c r="C21998">
        <f t="shared" ca="1" si="344"/>
        <v>-0.22214375900377017</v>
      </c>
    </row>
    <row r="21999" spans="3:3" x14ac:dyDescent="0.3">
      <c r="C21999">
        <f t="shared" ca="1" si="344"/>
        <v>-7.30201424359772E-3</v>
      </c>
    </row>
    <row r="22000" spans="3:3" x14ac:dyDescent="0.3">
      <c r="C22000">
        <f t="shared" ca="1" si="344"/>
        <v>-0.57225109635602922</v>
      </c>
    </row>
    <row r="22001" spans="3:3" x14ac:dyDescent="0.3">
      <c r="C22001">
        <f t="shared" ca="1" si="344"/>
        <v>-0.69265173207879849</v>
      </c>
    </row>
    <row r="22002" spans="3:3" x14ac:dyDescent="0.3">
      <c r="C22002">
        <f t="shared" ca="1" si="344"/>
        <v>-0.62848357280012557</v>
      </c>
    </row>
    <row r="22003" spans="3:3" x14ac:dyDescent="0.3">
      <c r="C22003">
        <f t="shared" ca="1" si="344"/>
        <v>0.94009303777772846</v>
      </c>
    </row>
    <row r="22004" spans="3:3" x14ac:dyDescent="0.3">
      <c r="C22004">
        <f t="shared" ca="1" si="344"/>
        <v>1.2652083518694812</v>
      </c>
    </row>
    <row r="22005" spans="3:3" x14ac:dyDescent="0.3">
      <c r="C22005">
        <f t="shared" ca="1" si="344"/>
        <v>-1.0703471633898245</v>
      </c>
    </row>
    <row r="22006" spans="3:3" x14ac:dyDescent="0.3">
      <c r="C22006">
        <f t="shared" ca="1" si="344"/>
        <v>0.21050672472274506</v>
      </c>
    </row>
    <row r="22007" spans="3:3" x14ac:dyDescent="0.3">
      <c r="C22007">
        <f t="shared" ca="1" si="344"/>
        <v>-0.45952626887202808</v>
      </c>
    </row>
    <row r="22008" spans="3:3" x14ac:dyDescent="0.3">
      <c r="C22008">
        <f t="shared" ca="1" si="344"/>
        <v>0.13460891038561762</v>
      </c>
    </row>
    <row r="22009" spans="3:3" x14ac:dyDescent="0.3">
      <c r="C22009">
        <f t="shared" ca="1" si="344"/>
        <v>-1.9079588088109392</v>
      </c>
    </row>
    <row r="22010" spans="3:3" x14ac:dyDescent="0.3">
      <c r="C22010">
        <f t="shared" ca="1" si="344"/>
        <v>1.1442612928574982</v>
      </c>
    </row>
    <row r="22011" spans="3:3" x14ac:dyDescent="0.3">
      <c r="C22011">
        <f t="shared" ca="1" si="344"/>
        <v>-2.4487769513815445E-2</v>
      </c>
    </row>
    <row r="22012" spans="3:3" x14ac:dyDescent="0.3">
      <c r="C22012">
        <f t="shared" ca="1" si="344"/>
        <v>-0.90573644837105105</v>
      </c>
    </row>
    <row r="22013" spans="3:3" x14ac:dyDescent="0.3">
      <c r="C22013">
        <f t="shared" ca="1" si="344"/>
        <v>0.27683034679367097</v>
      </c>
    </row>
    <row r="22014" spans="3:3" x14ac:dyDescent="0.3">
      <c r="C22014">
        <f t="shared" ca="1" si="344"/>
        <v>0.62671225900981375</v>
      </c>
    </row>
    <row r="22015" spans="3:3" x14ac:dyDescent="0.3">
      <c r="C22015">
        <f t="shared" ca="1" si="344"/>
        <v>0.47044867812100682</v>
      </c>
    </row>
    <row r="22016" spans="3:3" x14ac:dyDescent="0.3">
      <c r="C22016">
        <f t="shared" ca="1" si="344"/>
        <v>-7.4922107472493435E-2</v>
      </c>
    </row>
    <row r="22017" spans="3:3" x14ac:dyDescent="0.3">
      <c r="C22017">
        <f t="shared" ca="1" si="344"/>
        <v>-1.9956891791793325</v>
      </c>
    </row>
    <row r="22018" spans="3:3" x14ac:dyDescent="0.3">
      <c r="C22018">
        <f t="shared" ref="C22018:C22081" ca="1" si="345">NORMSINV(RAND())</f>
        <v>0.58389503845473478</v>
      </c>
    </row>
    <row r="22019" spans="3:3" x14ac:dyDescent="0.3">
      <c r="C22019">
        <f t="shared" ca="1" si="345"/>
        <v>-0.16531873772280012</v>
      </c>
    </row>
    <row r="22020" spans="3:3" x14ac:dyDescent="0.3">
      <c r="C22020">
        <f t="shared" ca="1" si="345"/>
        <v>0.35306925447747356</v>
      </c>
    </row>
    <row r="22021" spans="3:3" x14ac:dyDescent="0.3">
      <c r="C22021">
        <f t="shared" ca="1" si="345"/>
        <v>1.1207830314658342</v>
      </c>
    </row>
    <row r="22022" spans="3:3" x14ac:dyDescent="0.3">
      <c r="C22022">
        <f t="shared" ca="1" si="345"/>
        <v>5.2178927106343073E-2</v>
      </c>
    </row>
    <row r="22023" spans="3:3" x14ac:dyDescent="0.3">
      <c r="C22023">
        <f t="shared" ca="1" si="345"/>
        <v>0.88884209617108023</v>
      </c>
    </row>
    <row r="22024" spans="3:3" x14ac:dyDescent="0.3">
      <c r="C22024">
        <f t="shared" ca="1" si="345"/>
        <v>-0.65799640879904897</v>
      </c>
    </row>
    <row r="22025" spans="3:3" x14ac:dyDescent="0.3">
      <c r="C22025">
        <f t="shared" ca="1" si="345"/>
        <v>-1.5941051460614373</v>
      </c>
    </row>
    <row r="22026" spans="3:3" x14ac:dyDescent="0.3">
      <c r="C22026">
        <f t="shared" ca="1" si="345"/>
        <v>1.015033084656515</v>
      </c>
    </row>
    <row r="22027" spans="3:3" x14ac:dyDescent="0.3">
      <c r="C22027">
        <f t="shared" ca="1" si="345"/>
        <v>-0.58130307160458916</v>
      </c>
    </row>
    <row r="22028" spans="3:3" x14ac:dyDescent="0.3">
      <c r="C22028">
        <f t="shared" ca="1" si="345"/>
        <v>4.9257039812882819E-2</v>
      </c>
    </row>
    <row r="22029" spans="3:3" x14ac:dyDescent="0.3">
      <c r="C22029">
        <f t="shared" ca="1" si="345"/>
        <v>0.81265806505274385</v>
      </c>
    </row>
    <row r="22030" spans="3:3" x14ac:dyDescent="0.3">
      <c r="C22030">
        <f t="shared" ca="1" si="345"/>
        <v>-1.5122820460905249</v>
      </c>
    </row>
    <row r="22031" spans="3:3" x14ac:dyDescent="0.3">
      <c r="C22031">
        <f t="shared" ca="1" si="345"/>
        <v>0.39967786405239342</v>
      </c>
    </row>
    <row r="22032" spans="3:3" x14ac:dyDescent="0.3">
      <c r="C22032">
        <f t="shared" ca="1" si="345"/>
        <v>0.58500841366484513</v>
      </c>
    </row>
    <row r="22033" spans="3:3" x14ac:dyDescent="0.3">
      <c r="C22033">
        <f t="shared" ca="1" si="345"/>
        <v>0.42769974362989727</v>
      </c>
    </row>
    <row r="22034" spans="3:3" x14ac:dyDescent="0.3">
      <c r="C22034">
        <f t="shared" ca="1" si="345"/>
        <v>1.4562598870008396</v>
      </c>
    </row>
    <row r="22035" spans="3:3" x14ac:dyDescent="0.3">
      <c r="C22035">
        <f t="shared" ca="1" si="345"/>
        <v>-7.2048464602015236E-2</v>
      </c>
    </row>
    <row r="22036" spans="3:3" x14ac:dyDescent="0.3">
      <c r="C22036">
        <f t="shared" ca="1" si="345"/>
        <v>-1.1733599546771172</v>
      </c>
    </row>
    <row r="22037" spans="3:3" x14ac:dyDescent="0.3">
      <c r="C22037">
        <f t="shared" ca="1" si="345"/>
        <v>2.047955167362518</v>
      </c>
    </row>
    <row r="22038" spans="3:3" x14ac:dyDescent="0.3">
      <c r="C22038">
        <f t="shared" ca="1" si="345"/>
        <v>0.33379729731401669</v>
      </c>
    </row>
    <row r="22039" spans="3:3" x14ac:dyDescent="0.3">
      <c r="C22039">
        <f t="shared" ca="1" si="345"/>
        <v>0.39289283383926554</v>
      </c>
    </row>
    <row r="22040" spans="3:3" x14ac:dyDescent="0.3">
      <c r="C22040">
        <f t="shared" ca="1" si="345"/>
        <v>0.10548250616964666</v>
      </c>
    </row>
    <row r="22041" spans="3:3" x14ac:dyDescent="0.3">
      <c r="C22041">
        <f t="shared" ca="1" si="345"/>
        <v>-0.20729018860553128</v>
      </c>
    </row>
    <row r="22042" spans="3:3" x14ac:dyDescent="0.3">
      <c r="C22042">
        <f t="shared" ca="1" si="345"/>
        <v>-2.082820205935572</v>
      </c>
    </row>
    <row r="22043" spans="3:3" x14ac:dyDescent="0.3">
      <c r="C22043">
        <f t="shared" ca="1" si="345"/>
        <v>-0.9546752174349441</v>
      </c>
    </row>
    <row r="22044" spans="3:3" x14ac:dyDescent="0.3">
      <c r="C22044">
        <f t="shared" ca="1" si="345"/>
        <v>-1.1132461241638281</v>
      </c>
    </row>
    <row r="22045" spans="3:3" x14ac:dyDescent="0.3">
      <c r="C22045">
        <f t="shared" ca="1" si="345"/>
        <v>-1.5998366525553596</v>
      </c>
    </row>
    <row r="22046" spans="3:3" x14ac:dyDescent="0.3">
      <c r="C22046">
        <f t="shared" ca="1" si="345"/>
        <v>-2.0482040835787418</v>
      </c>
    </row>
    <row r="22047" spans="3:3" x14ac:dyDescent="0.3">
      <c r="C22047">
        <f t="shared" ca="1" si="345"/>
        <v>-0.39590148905906192</v>
      </c>
    </row>
    <row r="22048" spans="3:3" x14ac:dyDescent="0.3">
      <c r="C22048">
        <f t="shared" ca="1" si="345"/>
        <v>-1.370739409360973</v>
      </c>
    </row>
    <row r="22049" spans="3:3" x14ac:dyDescent="0.3">
      <c r="C22049">
        <f t="shared" ca="1" si="345"/>
        <v>-7.4212351171272742E-2</v>
      </c>
    </row>
    <row r="22050" spans="3:3" x14ac:dyDescent="0.3">
      <c r="C22050">
        <f t="shared" ca="1" si="345"/>
        <v>-1.3024340181031142</v>
      </c>
    </row>
    <row r="22051" spans="3:3" x14ac:dyDescent="0.3">
      <c r="C22051">
        <f t="shared" ca="1" si="345"/>
        <v>-0.37570981155772953</v>
      </c>
    </row>
    <row r="22052" spans="3:3" x14ac:dyDescent="0.3">
      <c r="C22052">
        <f t="shared" ca="1" si="345"/>
        <v>0.4043613513299697</v>
      </c>
    </row>
    <row r="22053" spans="3:3" x14ac:dyDescent="0.3">
      <c r="C22053">
        <f t="shared" ca="1" si="345"/>
        <v>1.243189026892414</v>
      </c>
    </row>
    <row r="22054" spans="3:3" x14ac:dyDescent="0.3">
      <c r="C22054">
        <f t="shared" ca="1" si="345"/>
        <v>-1.9265243588376648</v>
      </c>
    </row>
    <row r="22055" spans="3:3" x14ac:dyDescent="0.3">
      <c r="C22055">
        <f t="shared" ca="1" si="345"/>
        <v>-1.3350706288057241</v>
      </c>
    </row>
    <row r="22056" spans="3:3" x14ac:dyDescent="0.3">
      <c r="C22056">
        <f t="shared" ca="1" si="345"/>
        <v>0.84061948791597929</v>
      </c>
    </row>
    <row r="22057" spans="3:3" x14ac:dyDescent="0.3">
      <c r="C22057">
        <f t="shared" ca="1" si="345"/>
        <v>-0.1977296900164715</v>
      </c>
    </row>
    <row r="22058" spans="3:3" x14ac:dyDescent="0.3">
      <c r="C22058">
        <f t="shared" ca="1" si="345"/>
        <v>-0.38488265412202177</v>
      </c>
    </row>
    <row r="22059" spans="3:3" x14ac:dyDescent="0.3">
      <c r="C22059">
        <f t="shared" ca="1" si="345"/>
        <v>0.65166445926043903</v>
      </c>
    </row>
    <row r="22060" spans="3:3" x14ac:dyDescent="0.3">
      <c r="C22060">
        <f t="shared" ca="1" si="345"/>
        <v>0.40949761683975211</v>
      </c>
    </row>
    <row r="22061" spans="3:3" x14ac:dyDescent="0.3">
      <c r="C22061">
        <f t="shared" ca="1" si="345"/>
        <v>9.5783553258362616E-2</v>
      </c>
    </row>
    <row r="22062" spans="3:3" x14ac:dyDescent="0.3">
      <c r="C22062">
        <f t="shared" ca="1" si="345"/>
        <v>-1.6187450508556491</v>
      </c>
    </row>
    <row r="22063" spans="3:3" x14ac:dyDescent="0.3">
      <c r="C22063">
        <f t="shared" ca="1" si="345"/>
        <v>0.63066161733736503</v>
      </c>
    </row>
    <row r="22064" spans="3:3" x14ac:dyDescent="0.3">
      <c r="C22064">
        <f t="shared" ca="1" si="345"/>
        <v>1.142502412153412</v>
      </c>
    </row>
    <row r="22065" spans="3:3" x14ac:dyDescent="0.3">
      <c r="C22065">
        <f t="shared" ca="1" si="345"/>
        <v>0.2671681235990514</v>
      </c>
    </row>
    <row r="22066" spans="3:3" x14ac:dyDescent="0.3">
      <c r="C22066">
        <f t="shared" ca="1" si="345"/>
        <v>-6.3644838609095922E-2</v>
      </c>
    </row>
    <row r="22067" spans="3:3" x14ac:dyDescent="0.3">
      <c r="C22067">
        <f t="shared" ca="1" si="345"/>
        <v>-0.56699787575379601</v>
      </c>
    </row>
    <row r="22068" spans="3:3" x14ac:dyDescent="0.3">
      <c r="C22068">
        <f t="shared" ca="1" si="345"/>
        <v>0.37549059577644867</v>
      </c>
    </row>
    <row r="22069" spans="3:3" x14ac:dyDescent="0.3">
      <c r="C22069">
        <f t="shared" ca="1" si="345"/>
        <v>-1.9042011421893072</v>
      </c>
    </row>
    <row r="22070" spans="3:3" x14ac:dyDescent="0.3">
      <c r="C22070">
        <f t="shared" ca="1" si="345"/>
        <v>0.92181497892661646</v>
      </c>
    </row>
    <row r="22071" spans="3:3" x14ac:dyDescent="0.3">
      <c r="C22071">
        <f t="shared" ca="1" si="345"/>
        <v>-7.4293186961911409E-2</v>
      </c>
    </row>
    <row r="22072" spans="3:3" x14ac:dyDescent="0.3">
      <c r="C22072">
        <f t="shared" ca="1" si="345"/>
        <v>-0.19481804843136846</v>
      </c>
    </row>
    <row r="22073" spans="3:3" x14ac:dyDescent="0.3">
      <c r="C22073">
        <f t="shared" ca="1" si="345"/>
        <v>3.0969775164745014E-2</v>
      </c>
    </row>
    <row r="22074" spans="3:3" x14ac:dyDescent="0.3">
      <c r="C22074">
        <f t="shared" ca="1" si="345"/>
        <v>0.79909664743819875</v>
      </c>
    </row>
    <row r="22075" spans="3:3" x14ac:dyDescent="0.3">
      <c r="C22075">
        <f t="shared" ca="1" si="345"/>
        <v>-0.52047354290549863</v>
      </c>
    </row>
    <row r="22076" spans="3:3" x14ac:dyDescent="0.3">
      <c r="C22076">
        <f t="shared" ca="1" si="345"/>
        <v>1.1116998175026997</v>
      </c>
    </row>
    <row r="22077" spans="3:3" x14ac:dyDescent="0.3">
      <c r="C22077">
        <f t="shared" ca="1" si="345"/>
        <v>-0.9634651807712391</v>
      </c>
    </row>
    <row r="22078" spans="3:3" x14ac:dyDescent="0.3">
      <c r="C22078">
        <f t="shared" ca="1" si="345"/>
        <v>0.10229890033064132</v>
      </c>
    </row>
    <row r="22079" spans="3:3" x14ac:dyDescent="0.3">
      <c r="C22079">
        <f t="shared" ca="1" si="345"/>
        <v>-0.23024138657109192</v>
      </c>
    </row>
    <row r="22080" spans="3:3" x14ac:dyDescent="0.3">
      <c r="C22080">
        <f t="shared" ca="1" si="345"/>
        <v>0.55346377186833962</v>
      </c>
    </row>
    <row r="22081" spans="3:3" x14ac:dyDescent="0.3">
      <c r="C22081">
        <f t="shared" ca="1" si="345"/>
        <v>0.60110081931457349</v>
      </c>
    </row>
    <row r="22082" spans="3:3" x14ac:dyDescent="0.3">
      <c r="C22082">
        <f t="shared" ref="C22082:C22145" ca="1" si="346">NORMSINV(RAND())</f>
        <v>-4.9525093335576068E-3</v>
      </c>
    </row>
    <row r="22083" spans="3:3" x14ac:dyDescent="0.3">
      <c r="C22083">
        <f t="shared" ca="1" si="346"/>
        <v>-0.56052262529349162</v>
      </c>
    </row>
    <row r="22084" spans="3:3" x14ac:dyDescent="0.3">
      <c r="C22084">
        <f t="shared" ca="1" si="346"/>
        <v>-0.70583867322760518</v>
      </c>
    </row>
    <row r="22085" spans="3:3" x14ac:dyDescent="0.3">
      <c r="C22085">
        <f t="shared" ca="1" si="346"/>
        <v>1.1726800501362797</v>
      </c>
    </row>
    <row r="22086" spans="3:3" x14ac:dyDescent="0.3">
      <c r="C22086">
        <f t="shared" ca="1" si="346"/>
        <v>-1.8666580053367527</v>
      </c>
    </row>
    <row r="22087" spans="3:3" x14ac:dyDescent="0.3">
      <c r="C22087">
        <f t="shared" ca="1" si="346"/>
        <v>0.86869704493155986</v>
      </c>
    </row>
    <row r="22088" spans="3:3" x14ac:dyDescent="0.3">
      <c r="C22088">
        <f t="shared" ca="1" si="346"/>
        <v>-0.33035976247868298</v>
      </c>
    </row>
    <row r="22089" spans="3:3" x14ac:dyDescent="0.3">
      <c r="C22089">
        <f t="shared" ca="1" si="346"/>
        <v>1.5406928349163562</v>
      </c>
    </row>
    <row r="22090" spans="3:3" x14ac:dyDescent="0.3">
      <c r="C22090">
        <f t="shared" ca="1" si="346"/>
        <v>-1.2525148834914837</v>
      </c>
    </row>
    <row r="22091" spans="3:3" x14ac:dyDescent="0.3">
      <c r="C22091">
        <f t="shared" ca="1" si="346"/>
        <v>-0.93710429612756718</v>
      </c>
    </row>
    <row r="22092" spans="3:3" x14ac:dyDescent="0.3">
      <c r="C22092">
        <f t="shared" ca="1" si="346"/>
        <v>0.42843510117558914</v>
      </c>
    </row>
    <row r="22093" spans="3:3" x14ac:dyDescent="0.3">
      <c r="C22093">
        <f t="shared" ca="1" si="346"/>
        <v>4.9758891446015162E-2</v>
      </c>
    </row>
    <row r="22094" spans="3:3" x14ac:dyDescent="0.3">
      <c r="C22094">
        <f t="shared" ca="1" si="346"/>
        <v>0.74685434689671815</v>
      </c>
    </row>
    <row r="22095" spans="3:3" x14ac:dyDescent="0.3">
      <c r="C22095">
        <f t="shared" ca="1" si="346"/>
        <v>-0.49209570176268769</v>
      </c>
    </row>
    <row r="22096" spans="3:3" x14ac:dyDescent="0.3">
      <c r="C22096">
        <f t="shared" ca="1" si="346"/>
        <v>0.90314201790013271</v>
      </c>
    </row>
    <row r="22097" spans="3:3" x14ac:dyDescent="0.3">
      <c r="C22097">
        <f t="shared" ca="1" si="346"/>
        <v>0.20678926271674483</v>
      </c>
    </row>
    <row r="22098" spans="3:3" x14ac:dyDescent="0.3">
      <c r="C22098">
        <f t="shared" ca="1" si="346"/>
        <v>1.1724989109451325</v>
      </c>
    </row>
    <row r="22099" spans="3:3" x14ac:dyDescent="0.3">
      <c r="C22099">
        <f t="shared" ca="1" si="346"/>
        <v>-0.41932628565259367</v>
      </c>
    </row>
    <row r="22100" spans="3:3" x14ac:dyDescent="0.3">
      <c r="C22100">
        <f t="shared" ca="1" si="346"/>
        <v>-0.14325469929474838</v>
      </c>
    </row>
    <row r="22101" spans="3:3" x14ac:dyDescent="0.3">
      <c r="C22101">
        <f t="shared" ca="1" si="346"/>
        <v>-0.50799291273476477</v>
      </c>
    </row>
    <row r="22102" spans="3:3" x14ac:dyDescent="0.3">
      <c r="C22102">
        <f t="shared" ca="1" si="346"/>
        <v>1.0381710333212502</v>
      </c>
    </row>
    <row r="22103" spans="3:3" x14ac:dyDescent="0.3">
      <c r="C22103">
        <f t="shared" ca="1" si="346"/>
        <v>-0.30042189980323203</v>
      </c>
    </row>
    <row r="22104" spans="3:3" x14ac:dyDescent="0.3">
      <c r="C22104">
        <f t="shared" ca="1" si="346"/>
        <v>-1.3496698118793502</v>
      </c>
    </row>
    <row r="22105" spans="3:3" x14ac:dyDescent="0.3">
      <c r="C22105">
        <f t="shared" ca="1" si="346"/>
        <v>2.1931581437463139</v>
      </c>
    </row>
    <row r="22106" spans="3:3" x14ac:dyDescent="0.3">
      <c r="C22106">
        <f t="shared" ca="1" si="346"/>
        <v>1.1798348335017566</v>
      </c>
    </row>
    <row r="22107" spans="3:3" x14ac:dyDescent="0.3">
      <c r="C22107">
        <f t="shared" ca="1" si="346"/>
        <v>0.17932903427777436</v>
      </c>
    </row>
    <row r="22108" spans="3:3" x14ac:dyDescent="0.3">
      <c r="C22108">
        <f t="shared" ca="1" si="346"/>
        <v>0.29639216948014202</v>
      </c>
    </row>
    <row r="22109" spans="3:3" x14ac:dyDescent="0.3">
      <c r="C22109">
        <f t="shared" ca="1" si="346"/>
        <v>1.4959717482743371</v>
      </c>
    </row>
    <row r="22110" spans="3:3" x14ac:dyDescent="0.3">
      <c r="C22110">
        <f t="shared" ca="1" si="346"/>
        <v>1.1372706930071532</v>
      </c>
    </row>
    <row r="22111" spans="3:3" x14ac:dyDescent="0.3">
      <c r="C22111">
        <f t="shared" ca="1" si="346"/>
        <v>0.69307869195598681</v>
      </c>
    </row>
    <row r="22112" spans="3:3" x14ac:dyDescent="0.3">
      <c r="C22112">
        <f t="shared" ca="1" si="346"/>
        <v>0.21222555173914084</v>
      </c>
    </row>
    <row r="22113" spans="3:3" x14ac:dyDescent="0.3">
      <c r="C22113">
        <f t="shared" ca="1" si="346"/>
        <v>-0.95909228348084608</v>
      </c>
    </row>
    <row r="22114" spans="3:3" x14ac:dyDescent="0.3">
      <c r="C22114">
        <f t="shared" ca="1" si="346"/>
        <v>-0.46815477806110672</v>
      </c>
    </row>
    <row r="22115" spans="3:3" x14ac:dyDescent="0.3">
      <c r="C22115">
        <f t="shared" ca="1" si="346"/>
        <v>-0.59887573819707607</v>
      </c>
    </row>
    <row r="22116" spans="3:3" x14ac:dyDescent="0.3">
      <c r="C22116">
        <f t="shared" ca="1" si="346"/>
        <v>-1.2052319826317293</v>
      </c>
    </row>
    <row r="22117" spans="3:3" x14ac:dyDescent="0.3">
      <c r="C22117">
        <f t="shared" ca="1" si="346"/>
        <v>0.19005598710765093</v>
      </c>
    </row>
    <row r="22118" spans="3:3" x14ac:dyDescent="0.3">
      <c r="C22118">
        <f t="shared" ca="1" si="346"/>
        <v>-1.1057531981049928</v>
      </c>
    </row>
    <row r="22119" spans="3:3" x14ac:dyDescent="0.3">
      <c r="C22119">
        <f t="shared" ca="1" si="346"/>
        <v>-8.3221980481722441E-2</v>
      </c>
    </row>
    <row r="22120" spans="3:3" x14ac:dyDescent="0.3">
      <c r="C22120">
        <f t="shared" ca="1" si="346"/>
        <v>0.35654339554226849</v>
      </c>
    </row>
    <row r="22121" spans="3:3" x14ac:dyDescent="0.3">
      <c r="C22121">
        <f t="shared" ca="1" si="346"/>
        <v>-0.7814890081433491</v>
      </c>
    </row>
    <row r="22122" spans="3:3" x14ac:dyDescent="0.3">
      <c r="C22122">
        <f t="shared" ca="1" si="346"/>
        <v>-0.73177416421059716</v>
      </c>
    </row>
    <row r="22123" spans="3:3" x14ac:dyDescent="0.3">
      <c r="C22123">
        <f t="shared" ca="1" si="346"/>
        <v>1.0975211420669835</v>
      </c>
    </row>
    <row r="22124" spans="3:3" x14ac:dyDescent="0.3">
      <c r="C22124">
        <f t="shared" ca="1" si="346"/>
        <v>-0.935919326539148</v>
      </c>
    </row>
    <row r="22125" spans="3:3" x14ac:dyDescent="0.3">
      <c r="C22125">
        <f t="shared" ca="1" si="346"/>
        <v>-0.20470534037191274</v>
      </c>
    </row>
    <row r="22126" spans="3:3" x14ac:dyDescent="0.3">
      <c r="C22126">
        <f t="shared" ca="1" si="346"/>
        <v>-0.27106167032882017</v>
      </c>
    </row>
    <row r="22127" spans="3:3" x14ac:dyDescent="0.3">
      <c r="C22127">
        <f t="shared" ca="1" si="346"/>
        <v>-0.72047739757165141</v>
      </c>
    </row>
    <row r="22128" spans="3:3" x14ac:dyDescent="0.3">
      <c r="C22128">
        <f t="shared" ca="1" si="346"/>
        <v>-0.19646928708743031</v>
      </c>
    </row>
    <row r="22129" spans="3:3" x14ac:dyDescent="0.3">
      <c r="C22129">
        <f t="shared" ca="1" si="346"/>
        <v>0.14056931567973815</v>
      </c>
    </row>
    <row r="22130" spans="3:3" x14ac:dyDescent="0.3">
      <c r="C22130">
        <f t="shared" ca="1" si="346"/>
        <v>6.533423839050935E-2</v>
      </c>
    </row>
    <row r="22131" spans="3:3" x14ac:dyDescent="0.3">
      <c r="C22131">
        <f t="shared" ca="1" si="346"/>
        <v>-0.43152487872494838</v>
      </c>
    </row>
    <row r="22132" spans="3:3" x14ac:dyDescent="0.3">
      <c r="C22132">
        <f t="shared" ca="1" si="346"/>
        <v>0.21854499066318211</v>
      </c>
    </row>
    <row r="22133" spans="3:3" x14ac:dyDescent="0.3">
      <c r="C22133">
        <f t="shared" ca="1" si="346"/>
        <v>-0.45472461826155813</v>
      </c>
    </row>
    <row r="22134" spans="3:3" x14ac:dyDescent="0.3">
      <c r="C22134">
        <f t="shared" ca="1" si="346"/>
        <v>-0.82112123485999089</v>
      </c>
    </row>
    <row r="22135" spans="3:3" x14ac:dyDescent="0.3">
      <c r="C22135">
        <f t="shared" ca="1" si="346"/>
        <v>3.3155609697399564E-2</v>
      </c>
    </row>
    <row r="22136" spans="3:3" x14ac:dyDescent="0.3">
      <c r="C22136">
        <f t="shared" ca="1" si="346"/>
        <v>-1.3923064322506908</v>
      </c>
    </row>
    <row r="22137" spans="3:3" x14ac:dyDescent="0.3">
      <c r="C22137">
        <f t="shared" ca="1" si="346"/>
        <v>0.67436852153360027</v>
      </c>
    </row>
    <row r="22138" spans="3:3" x14ac:dyDescent="0.3">
      <c r="C22138">
        <f t="shared" ca="1" si="346"/>
        <v>-0.33191295723164543</v>
      </c>
    </row>
    <row r="22139" spans="3:3" x14ac:dyDescent="0.3">
      <c r="C22139">
        <f t="shared" ca="1" si="346"/>
        <v>-0.7425998031837916</v>
      </c>
    </row>
    <row r="22140" spans="3:3" x14ac:dyDescent="0.3">
      <c r="C22140">
        <f t="shared" ca="1" si="346"/>
        <v>-0.63913180227839728</v>
      </c>
    </row>
    <row r="22141" spans="3:3" x14ac:dyDescent="0.3">
      <c r="C22141">
        <f t="shared" ca="1" si="346"/>
        <v>0.16924392936478735</v>
      </c>
    </row>
    <row r="22142" spans="3:3" x14ac:dyDescent="0.3">
      <c r="C22142">
        <f t="shared" ca="1" si="346"/>
        <v>-0.41037620205468162</v>
      </c>
    </row>
    <row r="22143" spans="3:3" x14ac:dyDescent="0.3">
      <c r="C22143">
        <f t="shared" ca="1" si="346"/>
        <v>0.67504616796100414</v>
      </c>
    </row>
    <row r="22144" spans="3:3" x14ac:dyDescent="0.3">
      <c r="C22144">
        <f t="shared" ca="1" si="346"/>
        <v>-0.47552092339642277</v>
      </c>
    </row>
    <row r="22145" spans="3:3" x14ac:dyDescent="0.3">
      <c r="C22145">
        <f t="shared" ca="1" si="346"/>
        <v>1.2155255086219907</v>
      </c>
    </row>
    <row r="22146" spans="3:3" x14ac:dyDescent="0.3">
      <c r="C22146">
        <f t="shared" ref="C22146:C22209" ca="1" si="347">NORMSINV(RAND())</f>
        <v>0.6183453851137154</v>
      </c>
    </row>
    <row r="22147" spans="3:3" x14ac:dyDescent="0.3">
      <c r="C22147">
        <f t="shared" ca="1" si="347"/>
        <v>-0.56484620512589856</v>
      </c>
    </row>
    <row r="22148" spans="3:3" x14ac:dyDescent="0.3">
      <c r="C22148">
        <f t="shared" ca="1" si="347"/>
        <v>-0.14826781486622911</v>
      </c>
    </row>
    <row r="22149" spans="3:3" x14ac:dyDescent="0.3">
      <c r="C22149">
        <f t="shared" ca="1" si="347"/>
        <v>-1.4839602293699541</v>
      </c>
    </row>
    <row r="22150" spans="3:3" x14ac:dyDescent="0.3">
      <c r="C22150">
        <f t="shared" ca="1" si="347"/>
        <v>-7.7838980392461329E-2</v>
      </c>
    </row>
    <row r="22151" spans="3:3" x14ac:dyDescent="0.3">
      <c r="C22151">
        <f t="shared" ca="1" si="347"/>
        <v>-0.49859240244018421</v>
      </c>
    </row>
    <row r="22152" spans="3:3" x14ac:dyDescent="0.3">
      <c r="C22152">
        <f t="shared" ca="1" si="347"/>
        <v>-0.52378290242555947</v>
      </c>
    </row>
    <row r="22153" spans="3:3" x14ac:dyDescent="0.3">
      <c r="C22153">
        <f t="shared" ca="1" si="347"/>
        <v>0.23594395454460851</v>
      </c>
    </row>
    <row r="22154" spans="3:3" x14ac:dyDescent="0.3">
      <c r="C22154">
        <f t="shared" ca="1" si="347"/>
        <v>-0.53380290575230493</v>
      </c>
    </row>
    <row r="22155" spans="3:3" x14ac:dyDescent="0.3">
      <c r="C22155">
        <f t="shared" ca="1" si="347"/>
        <v>1.5707446609685052</v>
      </c>
    </row>
    <row r="22156" spans="3:3" x14ac:dyDescent="0.3">
      <c r="C22156">
        <f t="shared" ca="1" si="347"/>
        <v>-1.5932888392196267</v>
      </c>
    </row>
    <row r="22157" spans="3:3" x14ac:dyDescent="0.3">
      <c r="C22157">
        <f t="shared" ca="1" si="347"/>
        <v>0.53967256484103798</v>
      </c>
    </row>
    <row r="22158" spans="3:3" x14ac:dyDescent="0.3">
      <c r="C22158">
        <f t="shared" ca="1" si="347"/>
        <v>-0.18980368058680844</v>
      </c>
    </row>
    <row r="22159" spans="3:3" x14ac:dyDescent="0.3">
      <c r="C22159">
        <f t="shared" ca="1" si="347"/>
        <v>-2.2121437455594788</v>
      </c>
    </row>
    <row r="22160" spans="3:3" x14ac:dyDescent="0.3">
      <c r="C22160">
        <f t="shared" ca="1" si="347"/>
        <v>-0.98339446747722736</v>
      </c>
    </row>
    <row r="22161" spans="3:3" x14ac:dyDescent="0.3">
      <c r="C22161">
        <f t="shared" ca="1" si="347"/>
        <v>0.27086105976117497</v>
      </c>
    </row>
    <row r="22162" spans="3:3" x14ac:dyDescent="0.3">
      <c r="C22162">
        <f t="shared" ca="1" si="347"/>
        <v>0.30036517653655043</v>
      </c>
    </row>
    <row r="22163" spans="3:3" x14ac:dyDescent="0.3">
      <c r="C22163">
        <f t="shared" ca="1" si="347"/>
        <v>-0.43925586331429789</v>
      </c>
    </row>
    <row r="22164" spans="3:3" x14ac:dyDescent="0.3">
      <c r="C22164">
        <f t="shared" ca="1" si="347"/>
        <v>-8.4495096139368384E-2</v>
      </c>
    </row>
    <row r="22165" spans="3:3" x14ac:dyDescent="0.3">
      <c r="C22165">
        <f t="shared" ca="1" si="347"/>
        <v>-0.10826510241523508</v>
      </c>
    </row>
    <row r="22166" spans="3:3" x14ac:dyDescent="0.3">
      <c r="C22166">
        <f t="shared" ca="1" si="347"/>
        <v>0.54672945626909253</v>
      </c>
    </row>
    <row r="22167" spans="3:3" x14ac:dyDescent="0.3">
      <c r="C22167">
        <f t="shared" ca="1" si="347"/>
        <v>-0.39463954753407582</v>
      </c>
    </row>
    <row r="22168" spans="3:3" x14ac:dyDescent="0.3">
      <c r="C22168">
        <f t="shared" ca="1" si="347"/>
        <v>-0.63511073114117855</v>
      </c>
    </row>
    <row r="22169" spans="3:3" x14ac:dyDescent="0.3">
      <c r="C22169">
        <f t="shared" ca="1" si="347"/>
        <v>2.231773851597322</v>
      </c>
    </row>
    <row r="22170" spans="3:3" x14ac:dyDescent="0.3">
      <c r="C22170">
        <f t="shared" ca="1" si="347"/>
        <v>-0.96299396609171839</v>
      </c>
    </row>
    <row r="22171" spans="3:3" x14ac:dyDescent="0.3">
      <c r="C22171">
        <f t="shared" ca="1" si="347"/>
        <v>-0.86899292415953333</v>
      </c>
    </row>
    <row r="22172" spans="3:3" x14ac:dyDescent="0.3">
      <c r="C22172">
        <f t="shared" ca="1" si="347"/>
        <v>1.2022828399955618</v>
      </c>
    </row>
    <row r="22173" spans="3:3" x14ac:dyDescent="0.3">
      <c r="C22173">
        <f t="shared" ca="1" si="347"/>
        <v>0.76425122319857985</v>
      </c>
    </row>
    <row r="22174" spans="3:3" x14ac:dyDescent="0.3">
      <c r="C22174">
        <f t="shared" ca="1" si="347"/>
        <v>-0.4838790721642926</v>
      </c>
    </row>
    <row r="22175" spans="3:3" x14ac:dyDescent="0.3">
      <c r="C22175">
        <f t="shared" ca="1" si="347"/>
        <v>0.30951295245859972</v>
      </c>
    </row>
    <row r="22176" spans="3:3" x14ac:dyDescent="0.3">
      <c r="C22176">
        <f t="shared" ca="1" si="347"/>
        <v>-1.7430600825554816</v>
      </c>
    </row>
    <row r="22177" spans="3:3" x14ac:dyDescent="0.3">
      <c r="C22177">
        <f t="shared" ca="1" si="347"/>
        <v>0.18691130351300206</v>
      </c>
    </row>
    <row r="22178" spans="3:3" x14ac:dyDescent="0.3">
      <c r="C22178">
        <f t="shared" ca="1" si="347"/>
        <v>1.2132534631366421</v>
      </c>
    </row>
    <row r="22179" spans="3:3" x14ac:dyDescent="0.3">
      <c r="C22179">
        <f t="shared" ca="1" si="347"/>
        <v>-0.74255026045320027</v>
      </c>
    </row>
    <row r="22180" spans="3:3" x14ac:dyDescent="0.3">
      <c r="C22180">
        <f t="shared" ca="1" si="347"/>
        <v>0.93280529953886748</v>
      </c>
    </row>
    <row r="22181" spans="3:3" x14ac:dyDescent="0.3">
      <c r="C22181">
        <f t="shared" ca="1" si="347"/>
        <v>1.5857394594981924</v>
      </c>
    </row>
    <row r="22182" spans="3:3" x14ac:dyDescent="0.3">
      <c r="C22182">
        <f t="shared" ca="1" si="347"/>
        <v>-1.7302686585525833</v>
      </c>
    </row>
    <row r="22183" spans="3:3" x14ac:dyDescent="0.3">
      <c r="C22183">
        <f t="shared" ca="1" si="347"/>
        <v>-7.8824710681317536E-2</v>
      </c>
    </row>
    <row r="22184" spans="3:3" x14ac:dyDescent="0.3">
      <c r="C22184">
        <f t="shared" ca="1" si="347"/>
        <v>-0.29824704118813961</v>
      </c>
    </row>
    <row r="22185" spans="3:3" x14ac:dyDescent="0.3">
      <c r="C22185">
        <f t="shared" ca="1" si="347"/>
        <v>-1.3313916493142086</v>
      </c>
    </row>
    <row r="22186" spans="3:3" x14ac:dyDescent="0.3">
      <c r="C22186">
        <f t="shared" ca="1" si="347"/>
        <v>1.5190259109455861</v>
      </c>
    </row>
    <row r="22187" spans="3:3" x14ac:dyDescent="0.3">
      <c r="C22187">
        <f t="shared" ca="1" si="347"/>
        <v>0.36108933458426951</v>
      </c>
    </row>
    <row r="22188" spans="3:3" x14ac:dyDescent="0.3">
      <c r="C22188">
        <f t="shared" ca="1" si="347"/>
        <v>-2.6376035393780115</v>
      </c>
    </row>
    <row r="22189" spans="3:3" x14ac:dyDescent="0.3">
      <c r="C22189">
        <f t="shared" ca="1" si="347"/>
        <v>-0.48018856909388452</v>
      </c>
    </row>
    <row r="22190" spans="3:3" x14ac:dyDescent="0.3">
      <c r="C22190">
        <f t="shared" ca="1" si="347"/>
        <v>0.12338688598755794</v>
      </c>
    </row>
    <row r="22191" spans="3:3" x14ac:dyDescent="0.3">
      <c r="C22191">
        <f t="shared" ca="1" si="347"/>
        <v>0.84927900440935167</v>
      </c>
    </row>
    <row r="22192" spans="3:3" x14ac:dyDescent="0.3">
      <c r="C22192">
        <f t="shared" ca="1" si="347"/>
        <v>-0.69521217309064909</v>
      </c>
    </row>
    <row r="22193" spans="3:3" x14ac:dyDescent="0.3">
      <c r="C22193">
        <f t="shared" ca="1" si="347"/>
        <v>0.39961828552280099</v>
      </c>
    </row>
    <row r="22194" spans="3:3" x14ac:dyDescent="0.3">
      <c r="C22194">
        <f t="shared" ca="1" si="347"/>
        <v>1.4980056970479323</v>
      </c>
    </row>
    <row r="22195" spans="3:3" x14ac:dyDescent="0.3">
      <c r="C22195">
        <f t="shared" ca="1" si="347"/>
        <v>-0.6948508819089898</v>
      </c>
    </row>
    <row r="22196" spans="3:3" x14ac:dyDescent="0.3">
      <c r="C22196">
        <f t="shared" ca="1" si="347"/>
        <v>1.954798089665033</v>
      </c>
    </row>
    <row r="22197" spans="3:3" x14ac:dyDescent="0.3">
      <c r="C22197">
        <f t="shared" ca="1" si="347"/>
        <v>3.6657489622187928E-2</v>
      </c>
    </row>
    <row r="22198" spans="3:3" x14ac:dyDescent="0.3">
      <c r="C22198">
        <f t="shared" ca="1" si="347"/>
        <v>0.58600815797308003</v>
      </c>
    </row>
    <row r="22199" spans="3:3" x14ac:dyDescent="0.3">
      <c r="C22199">
        <f t="shared" ca="1" si="347"/>
        <v>-0.83242025880817871</v>
      </c>
    </row>
    <row r="22200" spans="3:3" x14ac:dyDescent="0.3">
      <c r="C22200">
        <f t="shared" ca="1" si="347"/>
        <v>-1.2192108784442719</v>
      </c>
    </row>
    <row r="22201" spans="3:3" x14ac:dyDescent="0.3">
      <c r="C22201">
        <f t="shared" ca="1" si="347"/>
        <v>-0.83219561144598619</v>
      </c>
    </row>
    <row r="22202" spans="3:3" x14ac:dyDescent="0.3">
      <c r="C22202">
        <f t="shared" ca="1" si="347"/>
        <v>2.2802764640353668</v>
      </c>
    </row>
    <row r="22203" spans="3:3" x14ac:dyDescent="0.3">
      <c r="C22203">
        <f t="shared" ca="1" si="347"/>
        <v>-0.24370354612889553</v>
      </c>
    </row>
    <row r="22204" spans="3:3" x14ac:dyDescent="0.3">
      <c r="C22204">
        <f t="shared" ca="1" si="347"/>
        <v>0.51453868288638949</v>
      </c>
    </row>
    <row r="22205" spans="3:3" x14ac:dyDescent="0.3">
      <c r="C22205">
        <f t="shared" ca="1" si="347"/>
        <v>-0.14594781354452266</v>
      </c>
    </row>
    <row r="22206" spans="3:3" x14ac:dyDescent="0.3">
      <c r="C22206">
        <f t="shared" ca="1" si="347"/>
        <v>0.85149002751868386</v>
      </c>
    </row>
    <row r="22207" spans="3:3" x14ac:dyDescent="0.3">
      <c r="C22207">
        <f t="shared" ca="1" si="347"/>
        <v>-0.45351296143770287</v>
      </c>
    </row>
    <row r="22208" spans="3:3" x14ac:dyDescent="0.3">
      <c r="C22208">
        <f t="shared" ca="1" si="347"/>
        <v>1.7063215293158664</v>
      </c>
    </row>
    <row r="22209" spans="3:3" x14ac:dyDescent="0.3">
      <c r="C22209">
        <f t="shared" ca="1" si="347"/>
        <v>0.31351640423490906</v>
      </c>
    </row>
    <row r="22210" spans="3:3" x14ac:dyDescent="0.3">
      <c r="C22210">
        <f t="shared" ref="C22210:C22273" ca="1" si="348">NORMSINV(RAND())</f>
        <v>0.80030526765985821</v>
      </c>
    </row>
    <row r="22211" spans="3:3" x14ac:dyDescent="0.3">
      <c r="C22211">
        <f t="shared" ca="1" si="348"/>
        <v>-0.60910650111578457</v>
      </c>
    </row>
    <row r="22212" spans="3:3" x14ac:dyDescent="0.3">
      <c r="C22212">
        <f t="shared" ca="1" si="348"/>
        <v>-1.0590787404131223</v>
      </c>
    </row>
    <row r="22213" spans="3:3" x14ac:dyDescent="0.3">
      <c r="C22213">
        <f t="shared" ca="1" si="348"/>
        <v>1.642086780390783</v>
      </c>
    </row>
    <row r="22214" spans="3:3" x14ac:dyDescent="0.3">
      <c r="C22214">
        <f t="shared" ca="1" si="348"/>
        <v>1.6730653888120042</v>
      </c>
    </row>
    <row r="22215" spans="3:3" x14ac:dyDescent="0.3">
      <c r="C22215">
        <f t="shared" ca="1" si="348"/>
        <v>-1.814401777341542</v>
      </c>
    </row>
    <row r="22216" spans="3:3" x14ac:dyDescent="0.3">
      <c r="C22216">
        <f t="shared" ca="1" si="348"/>
        <v>-0.61147856683634449</v>
      </c>
    </row>
    <row r="22217" spans="3:3" x14ac:dyDescent="0.3">
      <c r="C22217">
        <f t="shared" ca="1" si="348"/>
        <v>-0.8944179769446976</v>
      </c>
    </row>
    <row r="22218" spans="3:3" x14ac:dyDescent="0.3">
      <c r="C22218">
        <f t="shared" ca="1" si="348"/>
        <v>1.3615941333053601</v>
      </c>
    </row>
    <row r="22219" spans="3:3" x14ac:dyDescent="0.3">
      <c r="C22219">
        <f t="shared" ca="1" si="348"/>
        <v>-0.55870384231582237</v>
      </c>
    </row>
    <row r="22220" spans="3:3" x14ac:dyDescent="0.3">
      <c r="C22220">
        <f t="shared" ca="1" si="348"/>
        <v>-0.47694572570510535</v>
      </c>
    </row>
    <row r="22221" spans="3:3" x14ac:dyDescent="0.3">
      <c r="C22221">
        <f t="shared" ca="1" si="348"/>
        <v>1.1011974565054365</v>
      </c>
    </row>
    <row r="22222" spans="3:3" x14ac:dyDescent="0.3">
      <c r="C22222">
        <f t="shared" ca="1" si="348"/>
        <v>0.22635783409825871</v>
      </c>
    </row>
    <row r="22223" spans="3:3" x14ac:dyDescent="0.3">
      <c r="C22223">
        <f t="shared" ca="1" si="348"/>
        <v>-0.66588211907734851</v>
      </c>
    </row>
    <row r="22224" spans="3:3" x14ac:dyDescent="0.3">
      <c r="C22224">
        <f t="shared" ca="1" si="348"/>
        <v>-0.74151564311140417</v>
      </c>
    </row>
    <row r="22225" spans="3:3" x14ac:dyDescent="0.3">
      <c r="C22225">
        <f t="shared" ca="1" si="348"/>
        <v>0.65319302611767238</v>
      </c>
    </row>
    <row r="22226" spans="3:3" x14ac:dyDescent="0.3">
      <c r="C22226">
        <f t="shared" ca="1" si="348"/>
        <v>-1.5093659660665686</v>
      </c>
    </row>
    <row r="22227" spans="3:3" x14ac:dyDescent="0.3">
      <c r="C22227">
        <f t="shared" ca="1" si="348"/>
        <v>0.39177271258484969</v>
      </c>
    </row>
    <row r="22228" spans="3:3" x14ac:dyDescent="0.3">
      <c r="C22228">
        <f t="shared" ca="1" si="348"/>
        <v>-1.0281253639348651</v>
      </c>
    </row>
    <row r="22229" spans="3:3" x14ac:dyDescent="0.3">
      <c r="C22229">
        <f t="shared" ca="1" si="348"/>
        <v>1.0137465776350028</v>
      </c>
    </row>
    <row r="22230" spans="3:3" x14ac:dyDescent="0.3">
      <c r="C22230">
        <f t="shared" ca="1" si="348"/>
        <v>0.87941217570586705</v>
      </c>
    </row>
    <row r="22231" spans="3:3" x14ac:dyDescent="0.3">
      <c r="C22231">
        <f t="shared" ca="1" si="348"/>
        <v>0.45899848514762548</v>
      </c>
    </row>
    <row r="22232" spans="3:3" x14ac:dyDescent="0.3">
      <c r="C22232">
        <f t="shared" ca="1" si="348"/>
        <v>-1.1554139823079832</v>
      </c>
    </row>
    <row r="22233" spans="3:3" x14ac:dyDescent="0.3">
      <c r="C22233">
        <f t="shared" ca="1" si="348"/>
        <v>0.6359237155286257</v>
      </c>
    </row>
    <row r="22234" spans="3:3" x14ac:dyDescent="0.3">
      <c r="C22234">
        <f t="shared" ca="1" si="348"/>
        <v>0.50761585310616775</v>
      </c>
    </row>
    <row r="22235" spans="3:3" x14ac:dyDescent="0.3">
      <c r="C22235">
        <f t="shared" ca="1" si="348"/>
        <v>2.2411853427020745</v>
      </c>
    </row>
    <row r="22236" spans="3:3" x14ac:dyDescent="0.3">
      <c r="C22236">
        <f t="shared" ca="1" si="348"/>
        <v>-7.9284410425627699E-2</v>
      </c>
    </row>
    <row r="22237" spans="3:3" x14ac:dyDescent="0.3">
      <c r="C22237">
        <f t="shared" ca="1" si="348"/>
        <v>-0.48828603134466098</v>
      </c>
    </row>
    <row r="22238" spans="3:3" x14ac:dyDescent="0.3">
      <c r="C22238">
        <f t="shared" ca="1" si="348"/>
        <v>0.45273703244738905</v>
      </c>
    </row>
    <row r="22239" spans="3:3" x14ac:dyDescent="0.3">
      <c r="C22239">
        <f t="shared" ca="1" si="348"/>
        <v>0.55341777588903718</v>
      </c>
    </row>
    <row r="22240" spans="3:3" x14ac:dyDescent="0.3">
      <c r="C22240">
        <f t="shared" ca="1" si="348"/>
        <v>-0.55432246087235104</v>
      </c>
    </row>
    <row r="22241" spans="3:3" x14ac:dyDescent="0.3">
      <c r="C22241">
        <f t="shared" ca="1" si="348"/>
        <v>-2.2270016656511444</v>
      </c>
    </row>
    <row r="22242" spans="3:3" x14ac:dyDescent="0.3">
      <c r="C22242">
        <f t="shared" ca="1" si="348"/>
        <v>-0.49788303542130502</v>
      </c>
    </row>
    <row r="22243" spans="3:3" x14ac:dyDescent="0.3">
      <c r="C22243">
        <f t="shared" ca="1" si="348"/>
        <v>0.21163232722721481</v>
      </c>
    </row>
    <row r="22244" spans="3:3" x14ac:dyDescent="0.3">
      <c r="C22244">
        <f t="shared" ca="1" si="348"/>
        <v>-1.1677174285812313</v>
      </c>
    </row>
    <row r="22245" spans="3:3" x14ac:dyDescent="0.3">
      <c r="C22245">
        <f t="shared" ca="1" si="348"/>
        <v>-1.6357628763800574</v>
      </c>
    </row>
    <row r="22246" spans="3:3" x14ac:dyDescent="0.3">
      <c r="C22246">
        <f t="shared" ca="1" si="348"/>
        <v>-0.56346624547960278</v>
      </c>
    </row>
    <row r="22247" spans="3:3" x14ac:dyDescent="0.3">
      <c r="C22247">
        <f t="shared" ca="1" si="348"/>
        <v>-0.83444721523622223</v>
      </c>
    </row>
    <row r="22248" spans="3:3" x14ac:dyDescent="0.3">
      <c r="C22248">
        <f t="shared" ca="1" si="348"/>
        <v>0.10139383000037777</v>
      </c>
    </row>
    <row r="22249" spans="3:3" x14ac:dyDescent="0.3">
      <c r="C22249">
        <f t="shared" ca="1" si="348"/>
        <v>2.3648662705997539</v>
      </c>
    </row>
    <row r="22250" spans="3:3" x14ac:dyDescent="0.3">
      <c r="C22250">
        <f t="shared" ca="1" si="348"/>
        <v>0.18358582129492251</v>
      </c>
    </row>
    <row r="22251" spans="3:3" x14ac:dyDescent="0.3">
      <c r="C22251">
        <f t="shared" ca="1" si="348"/>
        <v>-2.6581775644798085</v>
      </c>
    </row>
    <row r="22252" spans="3:3" x14ac:dyDescent="0.3">
      <c r="C22252">
        <f t="shared" ca="1" si="348"/>
        <v>1.5457605057827284</v>
      </c>
    </row>
    <row r="22253" spans="3:3" x14ac:dyDescent="0.3">
      <c r="C22253">
        <f t="shared" ca="1" si="348"/>
        <v>0.46078398560600053</v>
      </c>
    </row>
    <row r="22254" spans="3:3" x14ac:dyDescent="0.3">
      <c r="C22254">
        <f t="shared" ca="1" si="348"/>
        <v>-0.40582667113746174</v>
      </c>
    </row>
    <row r="22255" spans="3:3" x14ac:dyDescent="0.3">
      <c r="C22255">
        <f t="shared" ca="1" si="348"/>
        <v>0.36159263445676537</v>
      </c>
    </row>
    <row r="22256" spans="3:3" x14ac:dyDescent="0.3">
      <c r="C22256">
        <f t="shared" ca="1" si="348"/>
        <v>-0.27535901342763341</v>
      </c>
    </row>
    <row r="22257" spans="3:3" x14ac:dyDescent="0.3">
      <c r="C22257">
        <f t="shared" ca="1" si="348"/>
        <v>1.341580329122934</v>
      </c>
    </row>
    <row r="22258" spans="3:3" x14ac:dyDescent="0.3">
      <c r="C22258">
        <f t="shared" ca="1" si="348"/>
        <v>-0.78315047573677565</v>
      </c>
    </row>
    <row r="22259" spans="3:3" x14ac:dyDescent="0.3">
      <c r="C22259">
        <f t="shared" ca="1" si="348"/>
        <v>-0.72631386302299161</v>
      </c>
    </row>
    <row r="22260" spans="3:3" x14ac:dyDescent="0.3">
      <c r="C22260">
        <f t="shared" ca="1" si="348"/>
        <v>1.0526874677681515</v>
      </c>
    </row>
    <row r="22261" spans="3:3" x14ac:dyDescent="0.3">
      <c r="C22261">
        <f t="shared" ca="1" si="348"/>
        <v>0.1186462667016269</v>
      </c>
    </row>
    <row r="22262" spans="3:3" x14ac:dyDescent="0.3">
      <c r="C22262">
        <f t="shared" ca="1" si="348"/>
        <v>0.42022019222570645</v>
      </c>
    </row>
    <row r="22263" spans="3:3" x14ac:dyDescent="0.3">
      <c r="C22263">
        <f t="shared" ca="1" si="348"/>
        <v>1.276748110987342</v>
      </c>
    </row>
    <row r="22264" spans="3:3" x14ac:dyDescent="0.3">
      <c r="C22264">
        <f t="shared" ca="1" si="348"/>
        <v>0.53351422703107643</v>
      </c>
    </row>
    <row r="22265" spans="3:3" x14ac:dyDescent="0.3">
      <c r="C22265">
        <f t="shared" ca="1" si="348"/>
        <v>0.17833342922795709</v>
      </c>
    </row>
    <row r="22266" spans="3:3" x14ac:dyDescent="0.3">
      <c r="C22266">
        <f t="shared" ca="1" si="348"/>
        <v>-0.83506954791875043</v>
      </c>
    </row>
    <row r="22267" spans="3:3" x14ac:dyDescent="0.3">
      <c r="C22267">
        <f t="shared" ca="1" si="348"/>
        <v>-0.30195102182467409</v>
      </c>
    </row>
    <row r="22268" spans="3:3" x14ac:dyDescent="0.3">
      <c r="C22268">
        <f t="shared" ca="1" si="348"/>
        <v>-1.3723259870681956</v>
      </c>
    </row>
    <row r="22269" spans="3:3" x14ac:dyDescent="0.3">
      <c r="C22269">
        <f t="shared" ca="1" si="348"/>
        <v>0.31640870667037779</v>
      </c>
    </row>
    <row r="22270" spans="3:3" x14ac:dyDescent="0.3">
      <c r="C22270">
        <f t="shared" ca="1" si="348"/>
        <v>0.1338785328708989</v>
      </c>
    </row>
    <row r="22271" spans="3:3" x14ac:dyDescent="0.3">
      <c r="C22271">
        <f t="shared" ca="1" si="348"/>
        <v>-0.1299079229507048</v>
      </c>
    </row>
    <row r="22272" spans="3:3" x14ac:dyDescent="0.3">
      <c r="C22272">
        <f t="shared" ca="1" si="348"/>
        <v>0.3027708300521274</v>
      </c>
    </row>
    <row r="22273" spans="3:3" x14ac:dyDescent="0.3">
      <c r="C22273">
        <f t="shared" ca="1" si="348"/>
        <v>0.3234868321955075</v>
      </c>
    </row>
    <row r="22274" spans="3:3" x14ac:dyDescent="0.3">
      <c r="C22274">
        <f t="shared" ref="C22274:C22337" ca="1" si="349">NORMSINV(RAND())</f>
        <v>-0.48534816843400952</v>
      </c>
    </row>
    <row r="22275" spans="3:3" x14ac:dyDescent="0.3">
      <c r="C22275">
        <f t="shared" ca="1" si="349"/>
        <v>-4.9202695945409297E-2</v>
      </c>
    </row>
    <row r="22276" spans="3:3" x14ac:dyDescent="0.3">
      <c r="C22276">
        <f t="shared" ca="1" si="349"/>
        <v>1.0595912100136153</v>
      </c>
    </row>
    <row r="22277" spans="3:3" x14ac:dyDescent="0.3">
      <c r="C22277">
        <f t="shared" ca="1" si="349"/>
        <v>1.3300488553100216</v>
      </c>
    </row>
    <row r="22278" spans="3:3" x14ac:dyDescent="0.3">
      <c r="C22278">
        <f t="shared" ca="1" si="349"/>
        <v>0.42329885555682345</v>
      </c>
    </row>
    <row r="22279" spans="3:3" x14ac:dyDescent="0.3">
      <c r="C22279">
        <f t="shared" ca="1" si="349"/>
        <v>1.403988362897141</v>
      </c>
    </row>
    <row r="22280" spans="3:3" x14ac:dyDescent="0.3">
      <c r="C22280">
        <f t="shared" ca="1" si="349"/>
        <v>-0.81082560372051526</v>
      </c>
    </row>
    <row r="22281" spans="3:3" x14ac:dyDescent="0.3">
      <c r="C22281">
        <f t="shared" ca="1" si="349"/>
        <v>-0.71036938382310644</v>
      </c>
    </row>
    <row r="22282" spans="3:3" x14ac:dyDescent="0.3">
      <c r="C22282">
        <f t="shared" ca="1" si="349"/>
        <v>0.15723596856376054</v>
      </c>
    </row>
    <row r="22283" spans="3:3" x14ac:dyDescent="0.3">
      <c r="C22283">
        <f t="shared" ca="1" si="349"/>
        <v>-0.92326578044423213</v>
      </c>
    </row>
    <row r="22284" spans="3:3" x14ac:dyDescent="0.3">
      <c r="C22284">
        <f t="shared" ca="1" si="349"/>
        <v>2.3894673246296541</v>
      </c>
    </row>
    <row r="22285" spans="3:3" x14ac:dyDescent="0.3">
      <c r="C22285">
        <f t="shared" ca="1" si="349"/>
        <v>-1.5886295054497073</v>
      </c>
    </row>
    <row r="22286" spans="3:3" x14ac:dyDescent="0.3">
      <c r="C22286">
        <f t="shared" ca="1" si="349"/>
        <v>-0.67116097824466614</v>
      </c>
    </row>
    <row r="22287" spans="3:3" x14ac:dyDescent="0.3">
      <c r="C22287">
        <f t="shared" ca="1" si="349"/>
        <v>-1.3727144584873743</v>
      </c>
    </row>
    <row r="22288" spans="3:3" x14ac:dyDescent="0.3">
      <c r="C22288">
        <f t="shared" ca="1" si="349"/>
        <v>-0.69451651314267149</v>
      </c>
    </row>
    <row r="22289" spans="3:3" x14ac:dyDescent="0.3">
      <c r="C22289">
        <f t="shared" ca="1" si="349"/>
        <v>-1.2533516661505795</v>
      </c>
    </row>
    <row r="22290" spans="3:3" x14ac:dyDescent="0.3">
      <c r="C22290">
        <f t="shared" ca="1" si="349"/>
        <v>-1.4063643410226885</v>
      </c>
    </row>
    <row r="22291" spans="3:3" x14ac:dyDescent="0.3">
      <c r="C22291">
        <f t="shared" ca="1" si="349"/>
        <v>0.46640986831559589</v>
      </c>
    </row>
    <row r="22292" spans="3:3" x14ac:dyDescent="0.3">
      <c r="C22292">
        <f t="shared" ca="1" si="349"/>
        <v>0.37579746904086736</v>
      </c>
    </row>
    <row r="22293" spans="3:3" x14ac:dyDescent="0.3">
      <c r="C22293">
        <f t="shared" ca="1" si="349"/>
        <v>2.6149766991335217</v>
      </c>
    </row>
    <row r="22294" spans="3:3" x14ac:dyDescent="0.3">
      <c r="C22294">
        <f t="shared" ca="1" si="349"/>
        <v>2.3901695862556513</v>
      </c>
    </row>
    <row r="22295" spans="3:3" x14ac:dyDescent="0.3">
      <c r="C22295">
        <f t="shared" ca="1" si="349"/>
        <v>-1.1990317435180144</v>
      </c>
    </row>
    <row r="22296" spans="3:3" x14ac:dyDescent="0.3">
      <c r="C22296">
        <f t="shared" ca="1" si="349"/>
        <v>2.4503242886054936E-2</v>
      </c>
    </row>
    <row r="22297" spans="3:3" x14ac:dyDescent="0.3">
      <c r="C22297">
        <f t="shared" ca="1" si="349"/>
        <v>-0.17098743071952077</v>
      </c>
    </row>
    <row r="22298" spans="3:3" x14ac:dyDescent="0.3">
      <c r="C22298">
        <f t="shared" ca="1" si="349"/>
        <v>-0.4484715530165318</v>
      </c>
    </row>
    <row r="22299" spans="3:3" x14ac:dyDescent="0.3">
      <c r="C22299">
        <f t="shared" ca="1" si="349"/>
        <v>-0.78026166057343149</v>
      </c>
    </row>
    <row r="22300" spans="3:3" x14ac:dyDescent="0.3">
      <c r="C22300">
        <f t="shared" ca="1" si="349"/>
        <v>2.2228387921326611</v>
      </c>
    </row>
    <row r="22301" spans="3:3" x14ac:dyDescent="0.3">
      <c r="C22301">
        <f t="shared" ca="1" si="349"/>
        <v>-0.80113071896454457</v>
      </c>
    </row>
    <row r="22302" spans="3:3" x14ac:dyDescent="0.3">
      <c r="C22302">
        <f t="shared" ca="1" si="349"/>
        <v>-0.20701743303412232</v>
      </c>
    </row>
    <row r="22303" spans="3:3" x14ac:dyDescent="0.3">
      <c r="C22303">
        <f t="shared" ca="1" si="349"/>
        <v>-0.45376957086061881</v>
      </c>
    </row>
    <row r="22304" spans="3:3" x14ac:dyDescent="0.3">
      <c r="C22304">
        <f t="shared" ca="1" si="349"/>
        <v>1.727531589965899</v>
      </c>
    </row>
    <row r="22305" spans="3:3" x14ac:dyDescent="0.3">
      <c r="C22305">
        <f t="shared" ca="1" si="349"/>
        <v>0.60267245302556605</v>
      </c>
    </row>
    <row r="22306" spans="3:3" x14ac:dyDescent="0.3">
      <c r="C22306">
        <f t="shared" ca="1" si="349"/>
        <v>-0.10960188195388783</v>
      </c>
    </row>
    <row r="22307" spans="3:3" x14ac:dyDescent="0.3">
      <c r="C22307">
        <f t="shared" ca="1" si="349"/>
        <v>1.4779071555837775</v>
      </c>
    </row>
    <row r="22308" spans="3:3" x14ac:dyDescent="0.3">
      <c r="C22308">
        <f t="shared" ca="1" si="349"/>
        <v>-0.34834013336330255</v>
      </c>
    </row>
    <row r="22309" spans="3:3" x14ac:dyDescent="0.3">
      <c r="C22309">
        <f t="shared" ca="1" si="349"/>
        <v>0.31531632964895595</v>
      </c>
    </row>
    <row r="22310" spans="3:3" x14ac:dyDescent="0.3">
      <c r="C22310">
        <f t="shared" ca="1" si="349"/>
        <v>1.5560609466071074</v>
      </c>
    </row>
    <row r="22311" spans="3:3" x14ac:dyDescent="0.3">
      <c r="C22311">
        <f t="shared" ca="1" si="349"/>
        <v>0.10950602987921729</v>
      </c>
    </row>
    <row r="22312" spans="3:3" x14ac:dyDescent="0.3">
      <c r="C22312">
        <f t="shared" ca="1" si="349"/>
        <v>0.45375609832108987</v>
      </c>
    </row>
    <row r="22313" spans="3:3" x14ac:dyDescent="0.3">
      <c r="C22313">
        <f t="shared" ca="1" si="349"/>
        <v>0.81406909564329522</v>
      </c>
    </row>
    <row r="22314" spans="3:3" x14ac:dyDescent="0.3">
      <c r="C22314">
        <f t="shared" ca="1" si="349"/>
        <v>-0.78171548565221904</v>
      </c>
    </row>
    <row r="22315" spans="3:3" x14ac:dyDescent="0.3">
      <c r="C22315">
        <f t="shared" ca="1" si="349"/>
        <v>-0.66869994487517048</v>
      </c>
    </row>
    <row r="22316" spans="3:3" x14ac:dyDescent="0.3">
      <c r="C22316">
        <f t="shared" ca="1" si="349"/>
        <v>-0.48711915928218408</v>
      </c>
    </row>
    <row r="22317" spans="3:3" x14ac:dyDescent="0.3">
      <c r="C22317">
        <f t="shared" ca="1" si="349"/>
        <v>-1.6317129425016477</v>
      </c>
    </row>
    <row r="22318" spans="3:3" x14ac:dyDescent="0.3">
      <c r="C22318">
        <f t="shared" ca="1" si="349"/>
        <v>-3.1553149346922854E-2</v>
      </c>
    </row>
    <row r="22319" spans="3:3" x14ac:dyDescent="0.3">
      <c r="C22319">
        <f t="shared" ca="1" si="349"/>
        <v>1.0239726100410562</v>
      </c>
    </row>
    <row r="22320" spans="3:3" x14ac:dyDescent="0.3">
      <c r="C22320">
        <f t="shared" ca="1" si="349"/>
        <v>-0.40545046187009987</v>
      </c>
    </row>
    <row r="22321" spans="3:3" x14ac:dyDescent="0.3">
      <c r="C22321">
        <f t="shared" ca="1" si="349"/>
        <v>-0.71542536705878512</v>
      </c>
    </row>
    <row r="22322" spans="3:3" x14ac:dyDescent="0.3">
      <c r="C22322">
        <f t="shared" ca="1" si="349"/>
        <v>0.20594449083097199</v>
      </c>
    </row>
    <row r="22323" spans="3:3" x14ac:dyDescent="0.3">
      <c r="C22323">
        <f t="shared" ca="1" si="349"/>
        <v>-0.34019768313062898</v>
      </c>
    </row>
    <row r="22324" spans="3:3" x14ac:dyDescent="0.3">
      <c r="C22324">
        <f t="shared" ca="1" si="349"/>
        <v>0.2661133818476859</v>
      </c>
    </row>
    <row r="22325" spans="3:3" x14ac:dyDescent="0.3">
      <c r="C22325">
        <f t="shared" ca="1" si="349"/>
        <v>-0.47880388994587331</v>
      </c>
    </row>
    <row r="22326" spans="3:3" x14ac:dyDescent="0.3">
      <c r="C22326">
        <f t="shared" ca="1" si="349"/>
        <v>-1.9248238274000034</v>
      </c>
    </row>
    <row r="22327" spans="3:3" x14ac:dyDescent="0.3">
      <c r="C22327">
        <f t="shared" ca="1" si="349"/>
        <v>0.56417293714187333</v>
      </c>
    </row>
    <row r="22328" spans="3:3" x14ac:dyDescent="0.3">
      <c r="C22328">
        <f t="shared" ca="1" si="349"/>
        <v>0.2963060211236635</v>
      </c>
    </row>
    <row r="22329" spans="3:3" x14ac:dyDescent="0.3">
      <c r="C22329">
        <f t="shared" ca="1" si="349"/>
        <v>1.0044639388162742</v>
      </c>
    </row>
    <row r="22330" spans="3:3" x14ac:dyDescent="0.3">
      <c r="C22330">
        <f t="shared" ca="1" si="349"/>
        <v>1.388619558838355</v>
      </c>
    </row>
    <row r="22331" spans="3:3" x14ac:dyDescent="0.3">
      <c r="C22331">
        <f t="shared" ca="1" si="349"/>
        <v>0.88171320426318356</v>
      </c>
    </row>
    <row r="22332" spans="3:3" x14ac:dyDescent="0.3">
      <c r="C22332">
        <f t="shared" ca="1" si="349"/>
        <v>-0.15391212016200606</v>
      </c>
    </row>
    <row r="22333" spans="3:3" x14ac:dyDescent="0.3">
      <c r="C22333">
        <f t="shared" ca="1" si="349"/>
        <v>0.69844300397683046</v>
      </c>
    </row>
    <row r="22334" spans="3:3" x14ac:dyDescent="0.3">
      <c r="C22334">
        <f t="shared" ca="1" si="349"/>
        <v>0.38047316536842518</v>
      </c>
    </row>
    <row r="22335" spans="3:3" x14ac:dyDescent="0.3">
      <c r="C22335">
        <f t="shared" ca="1" si="349"/>
        <v>0.31208306173120393</v>
      </c>
    </row>
    <row r="22336" spans="3:3" x14ac:dyDescent="0.3">
      <c r="C22336">
        <f t="shared" ca="1" si="349"/>
        <v>1.4796369175469954</v>
      </c>
    </row>
    <row r="22337" spans="3:3" x14ac:dyDescent="0.3">
      <c r="C22337">
        <f t="shared" ca="1" si="349"/>
        <v>-0.56758377040218067</v>
      </c>
    </row>
    <row r="22338" spans="3:3" x14ac:dyDescent="0.3">
      <c r="C22338">
        <f t="shared" ref="C22338:C22401" ca="1" si="350">NORMSINV(RAND())</f>
        <v>8.0442836420809932E-2</v>
      </c>
    </row>
    <row r="22339" spans="3:3" x14ac:dyDescent="0.3">
      <c r="C22339">
        <f t="shared" ca="1" si="350"/>
        <v>-0.81066134225590558</v>
      </c>
    </row>
    <row r="22340" spans="3:3" x14ac:dyDescent="0.3">
      <c r="C22340">
        <f t="shared" ca="1" si="350"/>
        <v>0.35869305442431898</v>
      </c>
    </row>
    <row r="22341" spans="3:3" x14ac:dyDescent="0.3">
      <c r="C22341">
        <f t="shared" ca="1" si="350"/>
        <v>-0.29547463312252398</v>
      </c>
    </row>
    <row r="22342" spans="3:3" x14ac:dyDescent="0.3">
      <c r="C22342">
        <f t="shared" ca="1" si="350"/>
        <v>-1.2094989877804134</v>
      </c>
    </row>
    <row r="22343" spans="3:3" x14ac:dyDescent="0.3">
      <c r="C22343">
        <f t="shared" ca="1" si="350"/>
        <v>-0.34723960386204406</v>
      </c>
    </row>
    <row r="22344" spans="3:3" x14ac:dyDescent="0.3">
      <c r="C22344">
        <f t="shared" ca="1" si="350"/>
        <v>1.0110585905565181</v>
      </c>
    </row>
    <row r="22345" spans="3:3" x14ac:dyDescent="0.3">
      <c r="C22345">
        <f t="shared" ca="1" si="350"/>
        <v>9.2290240142066785E-2</v>
      </c>
    </row>
    <row r="22346" spans="3:3" x14ac:dyDescent="0.3">
      <c r="C22346">
        <f t="shared" ca="1" si="350"/>
        <v>-0.87832770759580736</v>
      </c>
    </row>
    <row r="22347" spans="3:3" x14ac:dyDescent="0.3">
      <c r="C22347">
        <f t="shared" ca="1" si="350"/>
        <v>1.9697464793973063</v>
      </c>
    </row>
    <row r="22348" spans="3:3" x14ac:dyDescent="0.3">
      <c r="C22348">
        <f t="shared" ca="1" si="350"/>
        <v>0.85017956436832343</v>
      </c>
    </row>
    <row r="22349" spans="3:3" x14ac:dyDescent="0.3">
      <c r="C22349">
        <f t="shared" ca="1" si="350"/>
        <v>-0.18244310849855144</v>
      </c>
    </row>
    <row r="22350" spans="3:3" x14ac:dyDescent="0.3">
      <c r="C22350">
        <f t="shared" ca="1" si="350"/>
        <v>1.8948739260627978</v>
      </c>
    </row>
    <row r="22351" spans="3:3" x14ac:dyDescent="0.3">
      <c r="C22351">
        <f t="shared" ca="1" si="350"/>
        <v>-1.8134849909961321</v>
      </c>
    </row>
    <row r="22352" spans="3:3" x14ac:dyDescent="0.3">
      <c r="C22352">
        <f t="shared" ca="1" si="350"/>
        <v>-5.433226489172438E-2</v>
      </c>
    </row>
    <row r="22353" spans="3:3" x14ac:dyDescent="0.3">
      <c r="C22353">
        <f t="shared" ca="1" si="350"/>
        <v>0.13288047086610597</v>
      </c>
    </row>
    <row r="22354" spans="3:3" x14ac:dyDescent="0.3">
      <c r="C22354">
        <f t="shared" ca="1" si="350"/>
        <v>-2.3296261667403222</v>
      </c>
    </row>
    <row r="22355" spans="3:3" x14ac:dyDescent="0.3">
      <c r="C22355">
        <f t="shared" ca="1" si="350"/>
        <v>0.21469826919726165</v>
      </c>
    </row>
    <row r="22356" spans="3:3" x14ac:dyDescent="0.3">
      <c r="C22356">
        <f t="shared" ca="1" si="350"/>
        <v>-0.15668836297527866</v>
      </c>
    </row>
    <row r="22357" spans="3:3" x14ac:dyDescent="0.3">
      <c r="C22357">
        <f t="shared" ca="1" si="350"/>
        <v>-1.0629938174186064</v>
      </c>
    </row>
    <row r="22358" spans="3:3" x14ac:dyDescent="0.3">
      <c r="C22358">
        <f t="shared" ca="1" si="350"/>
        <v>-0.14058663829064774</v>
      </c>
    </row>
    <row r="22359" spans="3:3" x14ac:dyDescent="0.3">
      <c r="C22359">
        <f t="shared" ca="1" si="350"/>
        <v>-0.97997450837551325</v>
      </c>
    </row>
    <row r="22360" spans="3:3" x14ac:dyDescent="0.3">
      <c r="C22360">
        <f t="shared" ca="1" si="350"/>
        <v>-0.42901995728901748</v>
      </c>
    </row>
    <row r="22361" spans="3:3" x14ac:dyDescent="0.3">
      <c r="C22361">
        <f t="shared" ca="1" si="350"/>
        <v>0.37556749576991572</v>
      </c>
    </row>
    <row r="22362" spans="3:3" x14ac:dyDescent="0.3">
      <c r="C22362">
        <f t="shared" ca="1" si="350"/>
        <v>-1.0323034916932543</v>
      </c>
    </row>
    <row r="22363" spans="3:3" x14ac:dyDescent="0.3">
      <c r="C22363">
        <f t="shared" ca="1" si="350"/>
        <v>0.11642719314383275</v>
      </c>
    </row>
    <row r="22364" spans="3:3" x14ac:dyDescent="0.3">
      <c r="C22364">
        <f t="shared" ca="1" si="350"/>
        <v>1.1731410849457236</v>
      </c>
    </row>
    <row r="22365" spans="3:3" x14ac:dyDescent="0.3">
      <c r="C22365">
        <f t="shared" ca="1" si="350"/>
        <v>-1.4459777599779784</v>
      </c>
    </row>
    <row r="22366" spans="3:3" x14ac:dyDescent="0.3">
      <c r="C22366">
        <f t="shared" ca="1" si="350"/>
        <v>-2.3165856600555788E-2</v>
      </c>
    </row>
    <row r="22367" spans="3:3" x14ac:dyDescent="0.3">
      <c r="C22367">
        <f t="shared" ca="1" si="350"/>
        <v>-1.4685373234692707</v>
      </c>
    </row>
    <row r="22368" spans="3:3" x14ac:dyDescent="0.3">
      <c r="C22368">
        <f t="shared" ca="1" si="350"/>
        <v>2.5838983547170695</v>
      </c>
    </row>
    <row r="22369" spans="3:3" x14ac:dyDescent="0.3">
      <c r="C22369">
        <f t="shared" ca="1" si="350"/>
        <v>-0.44175889793739259</v>
      </c>
    </row>
    <row r="22370" spans="3:3" x14ac:dyDescent="0.3">
      <c r="C22370">
        <f t="shared" ca="1" si="350"/>
        <v>0.22376120524257848</v>
      </c>
    </row>
    <row r="22371" spans="3:3" x14ac:dyDescent="0.3">
      <c r="C22371">
        <f t="shared" ca="1" si="350"/>
        <v>-0.47533080058447957</v>
      </c>
    </row>
    <row r="22372" spans="3:3" x14ac:dyDescent="0.3">
      <c r="C22372">
        <f t="shared" ca="1" si="350"/>
        <v>-0.28793924379780561</v>
      </c>
    </row>
    <row r="22373" spans="3:3" x14ac:dyDescent="0.3">
      <c r="C22373">
        <f t="shared" ca="1" si="350"/>
        <v>8.4810421820392848E-2</v>
      </c>
    </row>
    <row r="22374" spans="3:3" x14ac:dyDescent="0.3">
      <c r="C22374">
        <f t="shared" ca="1" si="350"/>
        <v>1.1962943273222655</v>
      </c>
    </row>
    <row r="22375" spans="3:3" x14ac:dyDescent="0.3">
      <c r="C22375">
        <f t="shared" ca="1" si="350"/>
        <v>-2.0455753971090382E-2</v>
      </c>
    </row>
    <row r="22376" spans="3:3" x14ac:dyDescent="0.3">
      <c r="C22376">
        <f t="shared" ca="1" si="350"/>
        <v>0.27714067576137746</v>
      </c>
    </row>
    <row r="22377" spans="3:3" x14ac:dyDescent="0.3">
      <c r="C22377">
        <f t="shared" ca="1" si="350"/>
        <v>-1.7640614168345452</v>
      </c>
    </row>
    <row r="22378" spans="3:3" x14ac:dyDescent="0.3">
      <c r="C22378">
        <f t="shared" ca="1" si="350"/>
        <v>2.1064196593357263</v>
      </c>
    </row>
    <row r="22379" spans="3:3" x14ac:dyDescent="0.3">
      <c r="C22379">
        <f t="shared" ca="1" si="350"/>
        <v>2.351908611476285</v>
      </c>
    </row>
    <row r="22380" spans="3:3" x14ac:dyDescent="0.3">
      <c r="C22380">
        <f t="shared" ca="1" si="350"/>
        <v>1.1446126984572278</v>
      </c>
    </row>
    <row r="22381" spans="3:3" x14ac:dyDescent="0.3">
      <c r="C22381">
        <f t="shared" ca="1" si="350"/>
        <v>-1.579514957375212E-2</v>
      </c>
    </row>
    <row r="22382" spans="3:3" x14ac:dyDescent="0.3">
      <c r="C22382">
        <f t="shared" ca="1" si="350"/>
        <v>-1.0516186117952009</v>
      </c>
    </row>
    <row r="22383" spans="3:3" x14ac:dyDescent="0.3">
      <c r="C22383">
        <f t="shared" ca="1" si="350"/>
        <v>0.73427344488342217</v>
      </c>
    </row>
    <row r="22384" spans="3:3" x14ac:dyDescent="0.3">
      <c r="C22384">
        <f t="shared" ca="1" si="350"/>
        <v>0.75008565721011222</v>
      </c>
    </row>
    <row r="22385" spans="3:3" x14ac:dyDescent="0.3">
      <c r="C22385">
        <f t="shared" ca="1" si="350"/>
        <v>-0.83913500398529384</v>
      </c>
    </row>
    <row r="22386" spans="3:3" x14ac:dyDescent="0.3">
      <c r="C22386">
        <f t="shared" ca="1" si="350"/>
        <v>-1.6217106240614927</v>
      </c>
    </row>
    <row r="22387" spans="3:3" x14ac:dyDescent="0.3">
      <c r="C22387">
        <f t="shared" ca="1" si="350"/>
        <v>-0.61540061454442696</v>
      </c>
    </row>
    <row r="22388" spans="3:3" x14ac:dyDescent="0.3">
      <c r="C22388">
        <f t="shared" ca="1" si="350"/>
        <v>4.8812511616156441E-2</v>
      </c>
    </row>
    <row r="22389" spans="3:3" x14ac:dyDescent="0.3">
      <c r="C22389">
        <f t="shared" ca="1" si="350"/>
        <v>0.54905128245654</v>
      </c>
    </row>
    <row r="22390" spans="3:3" x14ac:dyDescent="0.3">
      <c r="C22390">
        <f t="shared" ca="1" si="350"/>
        <v>1.1039237606385215</v>
      </c>
    </row>
    <row r="22391" spans="3:3" x14ac:dyDescent="0.3">
      <c r="C22391">
        <f t="shared" ca="1" si="350"/>
        <v>-0.47170091986873242</v>
      </c>
    </row>
    <row r="22392" spans="3:3" x14ac:dyDescent="0.3">
      <c r="C22392">
        <f t="shared" ca="1" si="350"/>
        <v>-0.16597569919817987</v>
      </c>
    </row>
    <row r="22393" spans="3:3" x14ac:dyDescent="0.3">
      <c r="C22393">
        <f t="shared" ca="1" si="350"/>
        <v>-1.0541979267055481</v>
      </c>
    </row>
    <row r="22394" spans="3:3" x14ac:dyDescent="0.3">
      <c r="C22394">
        <f t="shared" ca="1" si="350"/>
        <v>0.43635534968911049</v>
      </c>
    </row>
    <row r="22395" spans="3:3" x14ac:dyDescent="0.3">
      <c r="C22395">
        <f t="shared" ca="1" si="350"/>
        <v>-8.2820436721535245E-2</v>
      </c>
    </row>
    <row r="22396" spans="3:3" x14ac:dyDescent="0.3">
      <c r="C22396">
        <f t="shared" ca="1" si="350"/>
        <v>-0.9433376471746544</v>
      </c>
    </row>
    <row r="22397" spans="3:3" x14ac:dyDescent="0.3">
      <c r="C22397">
        <f t="shared" ca="1" si="350"/>
        <v>1.1497269662597751</v>
      </c>
    </row>
    <row r="22398" spans="3:3" x14ac:dyDescent="0.3">
      <c r="C22398">
        <f t="shared" ca="1" si="350"/>
        <v>9.7030369940609942E-2</v>
      </c>
    </row>
    <row r="22399" spans="3:3" x14ac:dyDescent="0.3">
      <c r="C22399">
        <f t="shared" ca="1" si="350"/>
        <v>-0.47554422673105345</v>
      </c>
    </row>
    <row r="22400" spans="3:3" x14ac:dyDescent="0.3">
      <c r="C22400">
        <f t="shared" ca="1" si="350"/>
        <v>-1.2802246227257796</v>
      </c>
    </row>
    <row r="22401" spans="3:3" x14ac:dyDescent="0.3">
      <c r="C22401">
        <f t="shared" ca="1" si="350"/>
        <v>1.303440641552517</v>
      </c>
    </row>
    <row r="22402" spans="3:3" x14ac:dyDescent="0.3">
      <c r="C22402">
        <f t="shared" ref="C22402:C22465" ca="1" si="351">NORMSINV(RAND())</f>
        <v>-3.5163563878228801</v>
      </c>
    </row>
    <row r="22403" spans="3:3" x14ac:dyDescent="0.3">
      <c r="C22403">
        <f t="shared" ca="1" si="351"/>
        <v>0.36865111954776675</v>
      </c>
    </row>
    <row r="22404" spans="3:3" x14ac:dyDescent="0.3">
      <c r="C22404">
        <f t="shared" ca="1" si="351"/>
        <v>0.17190429895186179</v>
      </c>
    </row>
    <row r="22405" spans="3:3" x14ac:dyDescent="0.3">
      <c r="C22405">
        <f t="shared" ca="1" si="351"/>
        <v>0.41510708988492051</v>
      </c>
    </row>
    <row r="22406" spans="3:3" x14ac:dyDescent="0.3">
      <c r="C22406">
        <f t="shared" ca="1" si="351"/>
        <v>0.27892816233233142</v>
      </c>
    </row>
    <row r="22407" spans="3:3" x14ac:dyDescent="0.3">
      <c r="C22407">
        <f t="shared" ca="1" si="351"/>
        <v>-0.54996758465204554</v>
      </c>
    </row>
    <row r="22408" spans="3:3" x14ac:dyDescent="0.3">
      <c r="C22408">
        <f t="shared" ca="1" si="351"/>
        <v>0.81807463968669447</v>
      </c>
    </row>
    <row r="22409" spans="3:3" x14ac:dyDescent="0.3">
      <c r="C22409">
        <f t="shared" ca="1" si="351"/>
        <v>-7.3604752242129284E-2</v>
      </c>
    </row>
    <row r="22410" spans="3:3" x14ac:dyDescent="0.3">
      <c r="C22410">
        <f t="shared" ca="1" si="351"/>
        <v>1.3614600648093964</v>
      </c>
    </row>
    <row r="22411" spans="3:3" x14ac:dyDescent="0.3">
      <c r="C22411">
        <f t="shared" ca="1" si="351"/>
        <v>-0.36451236282450578</v>
      </c>
    </row>
    <row r="22412" spans="3:3" x14ac:dyDescent="0.3">
      <c r="C22412">
        <f t="shared" ca="1" si="351"/>
        <v>3.2487079989738099E-2</v>
      </c>
    </row>
    <row r="22413" spans="3:3" x14ac:dyDescent="0.3">
      <c r="C22413">
        <f t="shared" ca="1" si="351"/>
        <v>-0.23966631810619679</v>
      </c>
    </row>
    <row r="22414" spans="3:3" x14ac:dyDescent="0.3">
      <c r="C22414">
        <f t="shared" ca="1" si="351"/>
        <v>0.57329475634702753</v>
      </c>
    </row>
    <row r="22415" spans="3:3" x14ac:dyDescent="0.3">
      <c r="C22415">
        <f t="shared" ca="1" si="351"/>
        <v>-1.653637624316215</v>
      </c>
    </row>
    <row r="22416" spans="3:3" x14ac:dyDescent="0.3">
      <c r="C22416">
        <f t="shared" ca="1" si="351"/>
        <v>0.97252772614231919</v>
      </c>
    </row>
    <row r="22417" spans="3:3" x14ac:dyDescent="0.3">
      <c r="C22417">
        <f t="shared" ca="1" si="351"/>
        <v>1.1711691973795246</v>
      </c>
    </row>
    <row r="22418" spans="3:3" x14ac:dyDescent="0.3">
      <c r="C22418">
        <f t="shared" ca="1" si="351"/>
        <v>2.2594726510491476</v>
      </c>
    </row>
    <row r="22419" spans="3:3" x14ac:dyDescent="0.3">
      <c r="C22419">
        <f t="shared" ca="1" si="351"/>
        <v>-1.0719140018962316</v>
      </c>
    </row>
    <row r="22420" spans="3:3" x14ac:dyDescent="0.3">
      <c r="C22420">
        <f t="shared" ca="1" si="351"/>
        <v>-0.60908000019919006</v>
      </c>
    </row>
    <row r="22421" spans="3:3" x14ac:dyDescent="0.3">
      <c r="C22421">
        <f t="shared" ca="1" si="351"/>
        <v>0.26234148949665176</v>
      </c>
    </row>
    <row r="22422" spans="3:3" x14ac:dyDescent="0.3">
      <c r="C22422">
        <f t="shared" ca="1" si="351"/>
        <v>-0.78718123425452158</v>
      </c>
    </row>
    <row r="22423" spans="3:3" x14ac:dyDescent="0.3">
      <c r="C22423">
        <f t="shared" ca="1" si="351"/>
        <v>0.59802900249115043</v>
      </c>
    </row>
    <row r="22424" spans="3:3" x14ac:dyDescent="0.3">
      <c r="C22424">
        <f t="shared" ca="1" si="351"/>
        <v>0.29445730733137765</v>
      </c>
    </row>
    <row r="22425" spans="3:3" x14ac:dyDescent="0.3">
      <c r="C22425">
        <f t="shared" ca="1" si="351"/>
        <v>0.87634869404060656</v>
      </c>
    </row>
    <row r="22426" spans="3:3" x14ac:dyDescent="0.3">
      <c r="C22426">
        <f t="shared" ca="1" si="351"/>
        <v>1.3199312665737135</v>
      </c>
    </row>
    <row r="22427" spans="3:3" x14ac:dyDescent="0.3">
      <c r="C22427">
        <f t="shared" ca="1" si="351"/>
        <v>-0.84496916337512684</v>
      </c>
    </row>
    <row r="22428" spans="3:3" x14ac:dyDescent="0.3">
      <c r="C22428">
        <f t="shared" ca="1" si="351"/>
        <v>-4.5075108596455027E-2</v>
      </c>
    </row>
    <row r="22429" spans="3:3" x14ac:dyDescent="0.3">
      <c r="C22429">
        <f t="shared" ca="1" si="351"/>
        <v>-0.42345304925251448</v>
      </c>
    </row>
    <row r="22430" spans="3:3" x14ac:dyDescent="0.3">
      <c r="C22430">
        <f t="shared" ca="1" si="351"/>
        <v>-0.76642703663563982</v>
      </c>
    </row>
    <row r="22431" spans="3:3" x14ac:dyDescent="0.3">
      <c r="C22431">
        <f t="shared" ca="1" si="351"/>
        <v>1.0265840973255433</v>
      </c>
    </row>
    <row r="22432" spans="3:3" x14ac:dyDescent="0.3">
      <c r="C22432">
        <f t="shared" ca="1" si="351"/>
        <v>-0.58873860779901077</v>
      </c>
    </row>
    <row r="22433" spans="3:3" x14ac:dyDescent="0.3">
      <c r="C22433">
        <f t="shared" ca="1" si="351"/>
        <v>1.4364029712152968</v>
      </c>
    </row>
    <row r="22434" spans="3:3" x14ac:dyDescent="0.3">
      <c r="C22434">
        <f t="shared" ca="1" si="351"/>
        <v>-0.41157670888447251</v>
      </c>
    </row>
    <row r="22435" spans="3:3" x14ac:dyDescent="0.3">
      <c r="C22435">
        <f t="shared" ca="1" si="351"/>
        <v>-1.6193401566879639</v>
      </c>
    </row>
    <row r="22436" spans="3:3" x14ac:dyDescent="0.3">
      <c r="C22436">
        <f t="shared" ca="1" si="351"/>
        <v>-1.4186297464609288</v>
      </c>
    </row>
    <row r="22437" spans="3:3" x14ac:dyDescent="0.3">
      <c r="C22437">
        <f t="shared" ca="1" si="351"/>
        <v>2.1172540359651868</v>
      </c>
    </row>
    <row r="22438" spans="3:3" x14ac:dyDescent="0.3">
      <c r="C22438">
        <f t="shared" ca="1" si="351"/>
        <v>1.9597991197180557E-3</v>
      </c>
    </row>
    <row r="22439" spans="3:3" x14ac:dyDescent="0.3">
      <c r="C22439">
        <f t="shared" ca="1" si="351"/>
        <v>5.110111408708394E-2</v>
      </c>
    </row>
    <row r="22440" spans="3:3" x14ac:dyDescent="0.3">
      <c r="C22440">
        <f t="shared" ca="1" si="351"/>
        <v>-0.49599850174469762</v>
      </c>
    </row>
    <row r="22441" spans="3:3" x14ac:dyDescent="0.3">
      <c r="C22441">
        <f t="shared" ca="1" si="351"/>
        <v>1.3308369821296515</v>
      </c>
    </row>
    <row r="22442" spans="3:3" x14ac:dyDescent="0.3">
      <c r="C22442">
        <f t="shared" ca="1" si="351"/>
        <v>0.54355676331900193</v>
      </c>
    </row>
    <row r="22443" spans="3:3" x14ac:dyDescent="0.3">
      <c r="C22443">
        <f t="shared" ca="1" si="351"/>
        <v>-0.80119614800326311</v>
      </c>
    </row>
    <row r="22444" spans="3:3" x14ac:dyDescent="0.3">
      <c r="C22444">
        <f t="shared" ca="1" si="351"/>
        <v>0.31139271340415442</v>
      </c>
    </row>
    <row r="22445" spans="3:3" x14ac:dyDescent="0.3">
      <c r="C22445">
        <f t="shared" ca="1" si="351"/>
        <v>-6.860101090483299E-2</v>
      </c>
    </row>
    <row r="22446" spans="3:3" x14ac:dyDescent="0.3">
      <c r="C22446">
        <f t="shared" ca="1" si="351"/>
        <v>1.2089634424355673</v>
      </c>
    </row>
    <row r="22447" spans="3:3" x14ac:dyDescent="0.3">
      <c r="C22447">
        <f t="shared" ca="1" si="351"/>
        <v>0.64343123376055367</v>
      </c>
    </row>
    <row r="22448" spans="3:3" x14ac:dyDescent="0.3">
      <c r="C22448">
        <f t="shared" ca="1" si="351"/>
        <v>-1.0909011777611279</v>
      </c>
    </row>
    <row r="22449" spans="3:3" x14ac:dyDescent="0.3">
      <c r="C22449">
        <f t="shared" ca="1" si="351"/>
        <v>3.3838921012054213E-2</v>
      </c>
    </row>
    <row r="22450" spans="3:3" x14ac:dyDescent="0.3">
      <c r="C22450">
        <f t="shared" ca="1" si="351"/>
        <v>0.28034720795785262</v>
      </c>
    </row>
    <row r="22451" spans="3:3" x14ac:dyDescent="0.3">
      <c r="C22451">
        <f t="shared" ca="1" si="351"/>
        <v>-0.24074288804493715</v>
      </c>
    </row>
    <row r="22452" spans="3:3" x14ac:dyDescent="0.3">
      <c r="C22452">
        <f t="shared" ca="1" si="351"/>
        <v>-4.7032056703941484E-3</v>
      </c>
    </row>
    <row r="22453" spans="3:3" x14ac:dyDescent="0.3">
      <c r="C22453">
        <f t="shared" ca="1" si="351"/>
        <v>0.17213559038589088</v>
      </c>
    </row>
    <row r="22454" spans="3:3" x14ac:dyDescent="0.3">
      <c r="C22454">
        <f t="shared" ca="1" si="351"/>
        <v>0.69882066482520044</v>
      </c>
    </row>
    <row r="22455" spans="3:3" x14ac:dyDescent="0.3">
      <c r="C22455">
        <f t="shared" ca="1" si="351"/>
        <v>0.648898773299738</v>
      </c>
    </row>
    <row r="22456" spans="3:3" x14ac:dyDescent="0.3">
      <c r="C22456">
        <f t="shared" ca="1" si="351"/>
        <v>0.40775575226295802</v>
      </c>
    </row>
    <row r="22457" spans="3:3" x14ac:dyDescent="0.3">
      <c r="C22457">
        <f t="shared" ca="1" si="351"/>
        <v>1.9494231453538294E-2</v>
      </c>
    </row>
    <row r="22458" spans="3:3" x14ac:dyDescent="0.3">
      <c r="C22458">
        <f t="shared" ca="1" si="351"/>
        <v>-1.1701871457457436</v>
      </c>
    </row>
    <row r="22459" spans="3:3" x14ac:dyDescent="0.3">
      <c r="C22459">
        <f t="shared" ca="1" si="351"/>
        <v>-0.99048913004886519</v>
      </c>
    </row>
    <row r="22460" spans="3:3" x14ac:dyDescent="0.3">
      <c r="C22460">
        <f t="shared" ca="1" si="351"/>
        <v>0.5771193115844071</v>
      </c>
    </row>
    <row r="22461" spans="3:3" x14ac:dyDescent="0.3">
      <c r="C22461">
        <f t="shared" ca="1" si="351"/>
        <v>0.41461697883532755</v>
      </c>
    </row>
    <row r="22462" spans="3:3" x14ac:dyDescent="0.3">
      <c r="C22462">
        <f t="shared" ca="1" si="351"/>
        <v>-0.3247672807952679</v>
      </c>
    </row>
    <row r="22463" spans="3:3" x14ac:dyDescent="0.3">
      <c r="C22463">
        <f t="shared" ca="1" si="351"/>
        <v>0.84307969883551892</v>
      </c>
    </row>
    <row r="22464" spans="3:3" x14ac:dyDescent="0.3">
      <c r="C22464">
        <f t="shared" ca="1" si="351"/>
        <v>8.2340687011288674E-2</v>
      </c>
    </row>
    <row r="22465" spans="3:3" x14ac:dyDescent="0.3">
      <c r="C22465">
        <f t="shared" ca="1" si="351"/>
        <v>-1.1223871505308154</v>
      </c>
    </row>
    <row r="22466" spans="3:3" x14ac:dyDescent="0.3">
      <c r="C22466">
        <f t="shared" ref="C22466:C22529" ca="1" si="352">NORMSINV(RAND())</f>
        <v>-0.41402982366154467</v>
      </c>
    </row>
    <row r="22467" spans="3:3" x14ac:dyDescent="0.3">
      <c r="C22467">
        <f t="shared" ca="1" si="352"/>
        <v>-0.73909455765281096</v>
      </c>
    </row>
    <row r="22468" spans="3:3" x14ac:dyDescent="0.3">
      <c r="C22468">
        <f t="shared" ca="1" si="352"/>
        <v>0.5924024406711631</v>
      </c>
    </row>
    <row r="22469" spans="3:3" x14ac:dyDescent="0.3">
      <c r="C22469">
        <f t="shared" ca="1" si="352"/>
        <v>0.83705192564099817</v>
      </c>
    </row>
    <row r="22470" spans="3:3" x14ac:dyDescent="0.3">
      <c r="C22470">
        <f t="shared" ca="1" si="352"/>
        <v>0.24053794629609104</v>
      </c>
    </row>
    <row r="22471" spans="3:3" x14ac:dyDescent="0.3">
      <c r="C22471">
        <f t="shared" ca="1" si="352"/>
        <v>-1.0167676718194911</v>
      </c>
    </row>
    <row r="22472" spans="3:3" x14ac:dyDescent="0.3">
      <c r="C22472">
        <f t="shared" ca="1" si="352"/>
        <v>-6.0933863701260527E-2</v>
      </c>
    </row>
    <row r="22473" spans="3:3" x14ac:dyDescent="0.3">
      <c r="C22473">
        <f t="shared" ca="1" si="352"/>
        <v>1.2492623508134388</v>
      </c>
    </row>
    <row r="22474" spans="3:3" x14ac:dyDescent="0.3">
      <c r="C22474">
        <f t="shared" ca="1" si="352"/>
        <v>-0.63878713678667465</v>
      </c>
    </row>
    <row r="22475" spans="3:3" x14ac:dyDescent="0.3">
      <c r="C22475">
        <f t="shared" ca="1" si="352"/>
        <v>0.87527692705459381</v>
      </c>
    </row>
    <row r="22476" spans="3:3" x14ac:dyDescent="0.3">
      <c r="C22476">
        <f t="shared" ca="1" si="352"/>
        <v>1.4346883684421621</v>
      </c>
    </row>
    <row r="22477" spans="3:3" x14ac:dyDescent="0.3">
      <c r="C22477">
        <f t="shared" ca="1" si="352"/>
        <v>-0.41001610304257385</v>
      </c>
    </row>
    <row r="22478" spans="3:3" x14ac:dyDescent="0.3">
      <c r="C22478">
        <f t="shared" ca="1" si="352"/>
        <v>1.3749748676163571</v>
      </c>
    </row>
    <row r="22479" spans="3:3" x14ac:dyDescent="0.3">
      <c r="C22479">
        <f t="shared" ca="1" si="352"/>
        <v>0.46181972134163107</v>
      </c>
    </row>
    <row r="22480" spans="3:3" x14ac:dyDescent="0.3">
      <c r="C22480">
        <f t="shared" ca="1" si="352"/>
        <v>-0.64559489601577302</v>
      </c>
    </row>
    <row r="22481" spans="3:3" x14ac:dyDescent="0.3">
      <c r="C22481">
        <f t="shared" ca="1" si="352"/>
        <v>-0.61775568860377594</v>
      </c>
    </row>
    <row r="22482" spans="3:3" x14ac:dyDescent="0.3">
      <c r="C22482">
        <f t="shared" ca="1" si="352"/>
        <v>3.9275293978272827E-2</v>
      </c>
    </row>
    <row r="22483" spans="3:3" x14ac:dyDescent="0.3">
      <c r="C22483">
        <f t="shared" ca="1" si="352"/>
        <v>-0.8039563628642491</v>
      </c>
    </row>
    <row r="22484" spans="3:3" x14ac:dyDescent="0.3">
      <c r="C22484">
        <f t="shared" ca="1" si="352"/>
        <v>-0.13863336414743679</v>
      </c>
    </row>
    <row r="22485" spans="3:3" x14ac:dyDescent="0.3">
      <c r="C22485">
        <f t="shared" ca="1" si="352"/>
        <v>0.5975967935058617</v>
      </c>
    </row>
    <row r="22486" spans="3:3" x14ac:dyDescent="0.3">
      <c r="C22486">
        <f t="shared" ca="1" si="352"/>
        <v>-0.93754950226026856</v>
      </c>
    </row>
    <row r="22487" spans="3:3" x14ac:dyDescent="0.3">
      <c r="C22487">
        <f t="shared" ca="1" si="352"/>
        <v>-0.2170864683948408</v>
      </c>
    </row>
    <row r="22488" spans="3:3" x14ac:dyDescent="0.3">
      <c r="C22488">
        <f t="shared" ca="1" si="352"/>
        <v>1.2596926257833732</v>
      </c>
    </row>
    <row r="22489" spans="3:3" x14ac:dyDescent="0.3">
      <c r="C22489">
        <f t="shared" ca="1" si="352"/>
        <v>-0.87853229361785057</v>
      </c>
    </row>
    <row r="22490" spans="3:3" x14ac:dyDescent="0.3">
      <c r="C22490">
        <f t="shared" ca="1" si="352"/>
        <v>-1.3152111591722011</v>
      </c>
    </row>
    <row r="22491" spans="3:3" x14ac:dyDescent="0.3">
      <c r="C22491">
        <f t="shared" ca="1" si="352"/>
        <v>1.5559119025875172E-2</v>
      </c>
    </row>
    <row r="22492" spans="3:3" x14ac:dyDescent="0.3">
      <c r="C22492">
        <f t="shared" ca="1" si="352"/>
        <v>-0.37603467951185465</v>
      </c>
    </row>
    <row r="22493" spans="3:3" x14ac:dyDescent="0.3">
      <c r="C22493">
        <f t="shared" ca="1" si="352"/>
        <v>-0.13486053798909914</v>
      </c>
    </row>
    <row r="22494" spans="3:3" x14ac:dyDescent="0.3">
      <c r="C22494">
        <f t="shared" ca="1" si="352"/>
        <v>-2.3534674609779742</v>
      </c>
    </row>
    <row r="22495" spans="3:3" x14ac:dyDescent="0.3">
      <c r="C22495">
        <f t="shared" ca="1" si="352"/>
        <v>0.19021311904841601</v>
      </c>
    </row>
    <row r="22496" spans="3:3" x14ac:dyDescent="0.3">
      <c r="C22496">
        <f t="shared" ca="1" si="352"/>
        <v>-1.1219700227783966</v>
      </c>
    </row>
    <row r="22497" spans="3:3" x14ac:dyDescent="0.3">
      <c r="C22497">
        <f t="shared" ca="1" si="352"/>
        <v>0.69490044364937742</v>
      </c>
    </row>
    <row r="22498" spans="3:3" x14ac:dyDescent="0.3">
      <c r="C22498">
        <f t="shared" ca="1" si="352"/>
        <v>-2.0188857530059958</v>
      </c>
    </row>
    <row r="22499" spans="3:3" x14ac:dyDescent="0.3">
      <c r="C22499">
        <f t="shared" ca="1" si="352"/>
        <v>-4.0085245625111787E-2</v>
      </c>
    </row>
    <row r="22500" spans="3:3" x14ac:dyDescent="0.3">
      <c r="C22500">
        <f t="shared" ca="1" si="352"/>
        <v>0.74999035644349765</v>
      </c>
    </row>
    <row r="22501" spans="3:3" x14ac:dyDescent="0.3">
      <c r="C22501">
        <f t="shared" ca="1" si="352"/>
        <v>2.0652121062769053</v>
      </c>
    </row>
    <row r="22502" spans="3:3" x14ac:dyDescent="0.3">
      <c r="C22502">
        <f t="shared" ca="1" si="352"/>
        <v>-0.55972939774004193</v>
      </c>
    </row>
    <row r="22503" spans="3:3" x14ac:dyDescent="0.3">
      <c r="C22503">
        <f t="shared" ca="1" si="352"/>
        <v>-0.85688205643683846</v>
      </c>
    </row>
    <row r="22504" spans="3:3" x14ac:dyDescent="0.3">
      <c r="C22504">
        <f t="shared" ca="1" si="352"/>
        <v>-0.24055656064428849</v>
      </c>
    </row>
    <row r="22505" spans="3:3" x14ac:dyDescent="0.3">
      <c r="C22505">
        <f t="shared" ca="1" si="352"/>
        <v>-0.10268001007586597</v>
      </c>
    </row>
    <row r="22506" spans="3:3" x14ac:dyDescent="0.3">
      <c r="C22506">
        <f t="shared" ca="1" si="352"/>
        <v>-0.24822434022675044</v>
      </c>
    </row>
    <row r="22507" spans="3:3" x14ac:dyDescent="0.3">
      <c r="C22507">
        <f t="shared" ca="1" si="352"/>
        <v>1.2939474971877245</v>
      </c>
    </row>
    <row r="22508" spans="3:3" x14ac:dyDescent="0.3">
      <c r="C22508">
        <f t="shared" ca="1" si="352"/>
        <v>9.7964756812862042E-2</v>
      </c>
    </row>
    <row r="22509" spans="3:3" x14ac:dyDescent="0.3">
      <c r="C22509">
        <f t="shared" ca="1" si="352"/>
        <v>0.56417384353591871</v>
      </c>
    </row>
    <row r="22510" spans="3:3" x14ac:dyDescent="0.3">
      <c r="C22510">
        <f t="shared" ca="1" si="352"/>
        <v>-1.9798813683518692</v>
      </c>
    </row>
    <row r="22511" spans="3:3" x14ac:dyDescent="0.3">
      <c r="C22511">
        <f t="shared" ca="1" si="352"/>
        <v>0.22731115222475501</v>
      </c>
    </row>
    <row r="22512" spans="3:3" x14ac:dyDescent="0.3">
      <c r="C22512">
        <f t="shared" ca="1" si="352"/>
        <v>-1.0803443271620568</v>
      </c>
    </row>
    <row r="22513" spans="3:3" x14ac:dyDescent="0.3">
      <c r="C22513">
        <f t="shared" ca="1" si="352"/>
        <v>-0.69248118238692724</v>
      </c>
    </row>
    <row r="22514" spans="3:3" x14ac:dyDescent="0.3">
      <c r="C22514">
        <f t="shared" ca="1" si="352"/>
        <v>-0.84069277862076819</v>
      </c>
    </row>
    <row r="22515" spans="3:3" x14ac:dyDescent="0.3">
      <c r="C22515">
        <f t="shared" ca="1" si="352"/>
        <v>0.97304388822300025</v>
      </c>
    </row>
    <row r="22516" spans="3:3" x14ac:dyDescent="0.3">
      <c r="C22516">
        <f t="shared" ca="1" si="352"/>
        <v>-2.1338271360346743</v>
      </c>
    </row>
    <row r="22517" spans="3:3" x14ac:dyDescent="0.3">
      <c r="C22517">
        <f t="shared" ca="1" si="352"/>
        <v>0.58206529988932321</v>
      </c>
    </row>
    <row r="22518" spans="3:3" x14ac:dyDescent="0.3">
      <c r="C22518">
        <f t="shared" ca="1" si="352"/>
        <v>-0.97612017281976637</v>
      </c>
    </row>
    <row r="22519" spans="3:3" x14ac:dyDescent="0.3">
      <c r="C22519">
        <f t="shared" ca="1" si="352"/>
        <v>-1.2785480174081632</v>
      </c>
    </row>
    <row r="22520" spans="3:3" x14ac:dyDescent="0.3">
      <c r="C22520">
        <f t="shared" ca="1" si="352"/>
        <v>0.45540389492649053</v>
      </c>
    </row>
    <row r="22521" spans="3:3" x14ac:dyDescent="0.3">
      <c r="C22521">
        <f t="shared" ca="1" si="352"/>
        <v>0.47493836559539915</v>
      </c>
    </row>
    <row r="22522" spans="3:3" x14ac:dyDescent="0.3">
      <c r="C22522">
        <f t="shared" ca="1" si="352"/>
        <v>-0.37031031073025722</v>
      </c>
    </row>
    <row r="22523" spans="3:3" x14ac:dyDescent="0.3">
      <c r="C22523">
        <f t="shared" ca="1" si="352"/>
        <v>0.54017197136699691</v>
      </c>
    </row>
    <row r="22524" spans="3:3" x14ac:dyDescent="0.3">
      <c r="C22524">
        <f t="shared" ca="1" si="352"/>
        <v>-6.4733398790082141E-3</v>
      </c>
    </row>
    <row r="22525" spans="3:3" x14ac:dyDescent="0.3">
      <c r="C22525">
        <f t="shared" ca="1" si="352"/>
        <v>-0.17938962709352052</v>
      </c>
    </row>
    <row r="22526" spans="3:3" x14ac:dyDescent="0.3">
      <c r="C22526">
        <f t="shared" ca="1" si="352"/>
        <v>-0.50733491869542824</v>
      </c>
    </row>
    <row r="22527" spans="3:3" x14ac:dyDescent="0.3">
      <c r="C22527">
        <f t="shared" ca="1" si="352"/>
        <v>-1.676129260500913</v>
      </c>
    </row>
    <row r="22528" spans="3:3" x14ac:dyDescent="0.3">
      <c r="C22528">
        <f t="shared" ca="1" si="352"/>
        <v>-0.87741432198754987</v>
      </c>
    </row>
    <row r="22529" spans="3:3" x14ac:dyDescent="0.3">
      <c r="C22529">
        <f t="shared" ca="1" si="352"/>
        <v>-0.1488173851943686</v>
      </c>
    </row>
    <row r="22530" spans="3:3" x14ac:dyDescent="0.3">
      <c r="C22530">
        <f t="shared" ref="C22530:C22593" ca="1" si="353">NORMSINV(RAND())</f>
        <v>-0.69018940206720392</v>
      </c>
    </row>
    <row r="22531" spans="3:3" x14ac:dyDescent="0.3">
      <c r="C22531">
        <f t="shared" ca="1" si="353"/>
        <v>-0.13771600394435934</v>
      </c>
    </row>
    <row r="22532" spans="3:3" x14ac:dyDescent="0.3">
      <c r="C22532">
        <f t="shared" ca="1" si="353"/>
        <v>0.63663916412542132</v>
      </c>
    </row>
    <row r="22533" spans="3:3" x14ac:dyDescent="0.3">
      <c r="C22533">
        <f t="shared" ca="1" si="353"/>
        <v>-0.76235675331059272</v>
      </c>
    </row>
    <row r="22534" spans="3:3" x14ac:dyDescent="0.3">
      <c r="C22534">
        <f t="shared" ca="1" si="353"/>
        <v>0.15214201621595264</v>
      </c>
    </row>
    <row r="22535" spans="3:3" x14ac:dyDescent="0.3">
      <c r="C22535">
        <f t="shared" ca="1" si="353"/>
        <v>-0.51546148617133514</v>
      </c>
    </row>
    <row r="22536" spans="3:3" x14ac:dyDescent="0.3">
      <c r="C22536">
        <f t="shared" ca="1" si="353"/>
        <v>1.1150489920094313</v>
      </c>
    </row>
    <row r="22537" spans="3:3" x14ac:dyDescent="0.3">
      <c r="C22537">
        <f t="shared" ca="1" si="353"/>
        <v>0.10786340751355496</v>
      </c>
    </row>
    <row r="22538" spans="3:3" x14ac:dyDescent="0.3">
      <c r="C22538">
        <f t="shared" ca="1" si="353"/>
        <v>0.46727069733461907</v>
      </c>
    </row>
    <row r="22539" spans="3:3" x14ac:dyDescent="0.3">
      <c r="C22539">
        <f t="shared" ca="1" si="353"/>
        <v>-1.0615861370578659</v>
      </c>
    </row>
    <row r="22540" spans="3:3" x14ac:dyDescent="0.3">
      <c r="C22540">
        <f t="shared" ca="1" si="353"/>
        <v>-1.0208253231982052</v>
      </c>
    </row>
    <row r="22541" spans="3:3" x14ac:dyDescent="0.3">
      <c r="C22541">
        <f t="shared" ca="1" si="353"/>
        <v>-0.52460984621700602</v>
      </c>
    </row>
    <row r="22542" spans="3:3" x14ac:dyDescent="0.3">
      <c r="C22542">
        <f t="shared" ca="1" si="353"/>
        <v>-1.3640227846423958</v>
      </c>
    </row>
    <row r="22543" spans="3:3" x14ac:dyDescent="0.3">
      <c r="C22543">
        <f t="shared" ca="1" si="353"/>
        <v>0.6202375727772802</v>
      </c>
    </row>
    <row r="22544" spans="3:3" x14ac:dyDescent="0.3">
      <c r="C22544">
        <f t="shared" ca="1" si="353"/>
        <v>-1.1011251274984997</v>
      </c>
    </row>
    <row r="22545" spans="3:3" x14ac:dyDescent="0.3">
      <c r="C22545">
        <f t="shared" ca="1" si="353"/>
        <v>-0.46108723937691459</v>
      </c>
    </row>
    <row r="22546" spans="3:3" x14ac:dyDescent="0.3">
      <c r="C22546">
        <f t="shared" ca="1" si="353"/>
        <v>-0.56604092633480563</v>
      </c>
    </row>
    <row r="22547" spans="3:3" x14ac:dyDescent="0.3">
      <c r="C22547">
        <f t="shared" ca="1" si="353"/>
        <v>-0.72310432460463669</v>
      </c>
    </row>
    <row r="22548" spans="3:3" x14ac:dyDescent="0.3">
      <c r="C22548">
        <f t="shared" ca="1" si="353"/>
        <v>-0.39933907457320972</v>
      </c>
    </row>
    <row r="22549" spans="3:3" x14ac:dyDescent="0.3">
      <c r="C22549">
        <f t="shared" ca="1" si="353"/>
        <v>0.7907278821457342</v>
      </c>
    </row>
    <row r="22550" spans="3:3" x14ac:dyDescent="0.3">
      <c r="C22550">
        <f t="shared" ca="1" si="353"/>
        <v>0.43951329084050217</v>
      </c>
    </row>
    <row r="22551" spans="3:3" x14ac:dyDescent="0.3">
      <c r="C22551">
        <f t="shared" ca="1" si="353"/>
        <v>-0.16247980087889172</v>
      </c>
    </row>
    <row r="22552" spans="3:3" x14ac:dyDescent="0.3">
      <c r="C22552">
        <f t="shared" ca="1" si="353"/>
        <v>-2.3560404165237392</v>
      </c>
    </row>
    <row r="22553" spans="3:3" x14ac:dyDescent="0.3">
      <c r="C22553">
        <f t="shared" ca="1" si="353"/>
        <v>0.125394145043283</v>
      </c>
    </row>
    <row r="22554" spans="3:3" x14ac:dyDescent="0.3">
      <c r="C22554">
        <f t="shared" ca="1" si="353"/>
        <v>-1.5576440374771801</v>
      </c>
    </row>
    <row r="22555" spans="3:3" x14ac:dyDescent="0.3">
      <c r="C22555">
        <f t="shared" ca="1" si="353"/>
        <v>-0.73947164585513536</v>
      </c>
    </row>
    <row r="22556" spans="3:3" x14ac:dyDescent="0.3">
      <c r="C22556">
        <f t="shared" ca="1" si="353"/>
        <v>0.97555319194913237</v>
      </c>
    </row>
    <row r="22557" spans="3:3" x14ac:dyDescent="0.3">
      <c r="C22557">
        <f t="shared" ca="1" si="353"/>
        <v>0.25495350038907449</v>
      </c>
    </row>
    <row r="22558" spans="3:3" x14ac:dyDescent="0.3">
      <c r="C22558">
        <f t="shared" ca="1" si="353"/>
        <v>6.7299044810005065E-2</v>
      </c>
    </row>
    <row r="22559" spans="3:3" x14ac:dyDescent="0.3">
      <c r="C22559">
        <f t="shared" ca="1" si="353"/>
        <v>-0.62895876555882357</v>
      </c>
    </row>
    <row r="22560" spans="3:3" x14ac:dyDescent="0.3">
      <c r="C22560">
        <f t="shared" ca="1" si="353"/>
        <v>0.42627855816270094</v>
      </c>
    </row>
    <row r="22561" spans="3:3" x14ac:dyDescent="0.3">
      <c r="C22561">
        <f t="shared" ca="1" si="353"/>
        <v>1.8996207075831069</v>
      </c>
    </row>
    <row r="22562" spans="3:3" x14ac:dyDescent="0.3">
      <c r="C22562">
        <f t="shared" ca="1" si="353"/>
        <v>1.3176961249361105</v>
      </c>
    </row>
    <row r="22563" spans="3:3" x14ac:dyDescent="0.3">
      <c r="C22563">
        <f t="shared" ca="1" si="353"/>
        <v>0.50986271878302847</v>
      </c>
    </row>
    <row r="22564" spans="3:3" x14ac:dyDescent="0.3">
      <c r="C22564">
        <f t="shared" ca="1" si="353"/>
        <v>0.31762422236237164</v>
      </c>
    </row>
    <row r="22565" spans="3:3" x14ac:dyDescent="0.3">
      <c r="C22565">
        <f t="shared" ca="1" si="353"/>
        <v>-1.3773900648236497</v>
      </c>
    </row>
    <row r="22566" spans="3:3" x14ac:dyDescent="0.3">
      <c r="C22566">
        <f t="shared" ca="1" si="353"/>
        <v>-0.35928437230023641</v>
      </c>
    </row>
    <row r="22567" spans="3:3" x14ac:dyDescent="0.3">
      <c r="C22567">
        <f t="shared" ca="1" si="353"/>
        <v>-0.19633836942487976</v>
      </c>
    </row>
    <row r="22568" spans="3:3" x14ac:dyDescent="0.3">
      <c r="C22568">
        <f t="shared" ca="1" si="353"/>
        <v>1.2379077713958486</v>
      </c>
    </row>
    <row r="22569" spans="3:3" x14ac:dyDescent="0.3">
      <c r="C22569">
        <f t="shared" ca="1" si="353"/>
        <v>-0.21000326563258803</v>
      </c>
    </row>
    <row r="22570" spans="3:3" x14ac:dyDescent="0.3">
      <c r="C22570">
        <f t="shared" ca="1" si="353"/>
        <v>0.13262625913793502</v>
      </c>
    </row>
    <row r="22571" spans="3:3" x14ac:dyDescent="0.3">
      <c r="C22571">
        <f t="shared" ca="1" si="353"/>
        <v>-1.0050862107684251</v>
      </c>
    </row>
    <row r="22572" spans="3:3" x14ac:dyDescent="0.3">
      <c r="C22572">
        <f t="shared" ca="1" si="353"/>
        <v>-1.7131755208917787</v>
      </c>
    </row>
    <row r="22573" spans="3:3" x14ac:dyDescent="0.3">
      <c r="C22573">
        <f t="shared" ca="1" si="353"/>
        <v>0.43464968546861482</v>
      </c>
    </row>
    <row r="22574" spans="3:3" x14ac:dyDescent="0.3">
      <c r="C22574">
        <f t="shared" ca="1" si="353"/>
        <v>-1.8476562860401735</v>
      </c>
    </row>
    <row r="22575" spans="3:3" x14ac:dyDescent="0.3">
      <c r="C22575">
        <f t="shared" ca="1" si="353"/>
        <v>-1.3566072927257451</v>
      </c>
    </row>
    <row r="22576" spans="3:3" x14ac:dyDescent="0.3">
      <c r="C22576">
        <f t="shared" ca="1" si="353"/>
        <v>-0.49926908212016546</v>
      </c>
    </row>
    <row r="22577" spans="3:3" x14ac:dyDescent="0.3">
      <c r="C22577">
        <f t="shared" ca="1" si="353"/>
        <v>-0.80414973474991136</v>
      </c>
    </row>
    <row r="22578" spans="3:3" x14ac:dyDescent="0.3">
      <c r="C22578">
        <f t="shared" ca="1" si="353"/>
        <v>0.61734711279600807</v>
      </c>
    </row>
    <row r="22579" spans="3:3" x14ac:dyDescent="0.3">
      <c r="C22579">
        <f t="shared" ca="1" si="353"/>
        <v>0.47273178305815028</v>
      </c>
    </row>
    <row r="22580" spans="3:3" x14ac:dyDescent="0.3">
      <c r="C22580">
        <f t="shared" ca="1" si="353"/>
        <v>-0.98467836133703901</v>
      </c>
    </row>
    <row r="22581" spans="3:3" x14ac:dyDescent="0.3">
      <c r="C22581">
        <f t="shared" ca="1" si="353"/>
        <v>4.7710140871403066E-2</v>
      </c>
    </row>
    <row r="22582" spans="3:3" x14ac:dyDescent="0.3">
      <c r="C22582">
        <f t="shared" ca="1" si="353"/>
        <v>-0.60635245042310371</v>
      </c>
    </row>
    <row r="22583" spans="3:3" x14ac:dyDescent="0.3">
      <c r="C22583">
        <f t="shared" ca="1" si="353"/>
        <v>2.7435640846811822</v>
      </c>
    </row>
    <row r="22584" spans="3:3" x14ac:dyDescent="0.3">
      <c r="C22584">
        <f t="shared" ca="1" si="353"/>
        <v>1.4289834468042055</v>
      </c>
    </row>
    <row r="22585" spans="3:3" x14ac:dyDescent="0.3">
      <c r="C22585">
        <f t="shared" ca="1" si="353"/>
        <v>0.95886604722302793</v>
      </c>
    </row>
    <row r="22586" spans="3:3" x14ac:dyDescent="0.3">
      <c r="C22586">
        <f t="shared" ca="1" si="353"/>
        <v>0.21204612308079834</v>
      </c>
    </row>
    <row r="22587" spans="3:3" x14ac:dyDescent="0.3">
      <c r="C22587">
        <f t="shared" ca="1" si="353"/>
        <v>-1.3604190060168114E-4</v>
      </c>
    </row>
    <row r="22588" spans="3:3" x14ac:dyDescent="0.3">
      <c r="C22588">
        <f t="shared" ca="1" si="353"/>
        <v>-1.0923753895057098</v>
      </c>
    </row>
    <row r="22589" spans="3:3" x14ac:dyDescent="0.3">
      <c r="C22589">
        <f t="shared" ca="1" si="353"/>
        <v>0.13128399805884453</v>
      </c>
    </row>
    <row r="22590" spans="3:3" x14ac:dyDescent="0.3">
      <c r="C22590">
        <f t="shared" ca="1" si="353"/>
        <v>-0.56724911205480244</v>
      </c>
    </row>
    <row r="22591" spans="3:3" x14ac:dyDescent="0.3">
      <c r="C22591">
        <f t="shared" ca="1" si="353"/>
        <v>-0.25814801855381231</v>
      </c>
    </row>
    <row r="22592" spans="3:3" x14ac:dyDescent="0.3">
      <c r="C22592">
        <f t="shared" ca="1" si="353"/>
        <v>-0.66865042278064102</v>
      </c>
    </row>
    <row r="22593" spans="3:3" x14ac:dyDescent="0.3">
      <c r="C22593">
        <f t="shared" ca="1" si="353"/>
        <v>0.26368638042958076</v>
      </c>
    </row>
    <row r="22594" spans="3:3" x14ac:dyDescent="0.3">
      <c r="C22594">
        <f t="shared" ref="C22594:C22657" ca="1" si="354">NORMSINV(RAND())</f>
        <v>-0.46656788743031047</v>
      </c>
    </row>
    <row r="22595" spans="3:3" x14ac:dyDescent="0.3">
      <c r="C22595">
        <f t="shared" ca="1" si="354"/>
        <v>-0.6390635228489544</v>
      </c>
    </row>
    <row r="22596" spans="3:3" x14ac:dyDescent="0.3">
      <c r="C22596">
        <f t="shared" ca="1" si="354"/>
        <v>-0.73194960249872743</v>
      </c>
    </row>
    <row r="22597" spans="3:3" x14ac:dyDescent="0.3">
      <c r="C22597">
        <f t="shared" ca="1" si="354"/>
        <v>8.8515150181605162E-2</v>
      </c>
    </row>
    <row r="22598" spans="3:3" x14ac:dyDescent="0.3">
      <c r="C22598">
        <f t="shared" ca="1" si="354"/>
        <v>-0.5915263675687642</v>
      </c>
    </row>
    <row r="22599" spans="3:3" x14ac:dyDescent="0.3">
      <c r="C22599">
        <f t="shared" ca="1" si="354"/>
        <v>2.1523282355513231</v>
      </c>
    </row>
    <row r="22600" spans="3:3" x14ac:dyDescent="0.3">
      <c r="C22600">
        <f t="shared" ca="1" si="354"/>
        <v>0.7187439060023918</v>
      </c>
    </row>
    <row r="22601" spans="3:3" x14ac:dyDescent="0.3">
      <c r="C22601">
        <f t="shared" ca="1" si="354"/>
        <v>-0.78487843066487506</v>
      </c>
    </row>
    <row r="22602" spans="3:3" x14ac:dyDescent="0.3">
      <c r="C22602">
        <f t="shared" ca="1" si="354"/>
        <v>0.15825125402511686</v>
      </c>
    </row>
    <row r="22603" spans="3:3" x14ac:dyDescent="0.3">
      <c r="C22603">
        <f t="shared" ca="1" si="354"/>
        <v>-0.23545902170540617</v>
      </c>
    </row>
    <row r="22604" spans="3:3" x14ac:dyDescent="0.3">
      <c r="C22604">
        <f t="shared" ca="1" si="354"/>
        <v>-0.15703061494805912</v>
      </c>
    </row>
    <row r="22605" spans="3:3" x14ac:dyDescent="0.3">
      <c r="C22605">
        <f t="shared" ca="1" si="354"/>
        <v>-1.7552781092265632</v>
      </c>
    </row>
    <row r="22606" spans="3:3" x14ac:dyDescent="0.3">
      <c r="C22606">
        <f t="shared" ca="1" si="354"/>
        <v>2.6877070263962932</v>
      </c>
    </row>
    <row r="22607" spans="3:3" x14ac:dyDescent="0.3">
      <c r="C22607">
        <f t="shared" ca="1" si="354"/>
        <v>0.90249542791607251</v>
      </c>
    </row>
    <row r="22608" spans="3:3" x14ac:dyDescent="0.3">
      <c r="C22608">
        <f t="shared" ca="1" si="354"/>
        <v>-0.39399826046896447</v>
      </c>
    </row>
    <row r="22609" spans="3:3" x14ac:dyDescent="0.3">
      <c r="C22609">
        <f t="shared" ca="1" si="354"/>
        <v>0.78156606465941325</v>
      </c>
    </row>
    <row r="22610" spans="3:3" x14ac:dyDescent="0.3">
      <c r="C22610">
        <f t="shared" ca="1" si="354"/>
        <v>1.1280159856620073E-2</v>
      </c>
    </row>
    <row r="22611" spans="3:3" x14ac:dyDescent="0.3">
      <c r="C22611">
        <f t="shared" ca="1" si="354"/>
        <v>0.40372389813303688</v>
      </c>
    </row>
    <row r="22612" spans="3:3" x14ac:dyDescent="0.3">
      <c r="C22612">
        <f t="shared" ca="1" si="354"/>
        <v>0.74444321991399276</v>
      </c>
    </row>
    <row r="22613" spans="3:3" x14ac:dyDescent="0.3">
      <c r="C22613">
        <f t="shared" ca="1" si="354"/>
        <v>1.0543843541596192</v>
      </c>
    </row>
    <row r="22614" spans="3:3" x14ac:dyDescent="0.3">
      <c r="C22614">
        <f t="shared" ca="1" si="354"/>
        <v>-1.9907920540467521</v>
      </c>
    </row>
    <row r="22615" spans="3:3" x14ac:dyDescent="0.3">
      <c r="C22615">
        <f t="shared" ca="1" si="354"/>
        <v>0.61998555425684077</v>
      </c>
    </row>
    <row r="22616" spans="3:3" x14ac:dyDescent="0.3">
      <c r="C22616">
        <f t="shared" ca="1" si="354"/>
        <v>-0.87047333725579479</v>
      </c>
    </row>
    <row r="22617" spans="3:3" x14ac:dyDescent="0.3">
      <c r="C22617">
        <f t="shared" ca="1" si="354"/>
        <v>-0.46667424078572911</v>
      </c>
    </row>
    <row r="22618" spans="3:3" x14ac:dyDescent="0.3">
      <c r="C22618">
        <f t="shared" ca="1" si="354"/>
        <v>-0.24950805974856274</v>
      </c>
    </row>
    <row r="22619" spans="3:3" x14ac:dyDescent="0.3">
      <c r="C22619">
        <f t="shared" ca="1" si="354"/>
        <v>-0.36830825254198091</v>
      </c>
    </row>
    <row r="22620" spans="3:3" x14ac:dyDescent="0.3">
      <c r="C22620">
        <f t="shared" ca="1" si="354"/>
        <v>-0.41713933426835742</v>
      </c>
    </row>
    <row r="22621" spans="3:3" x14ac:dyDescent="0.3">
      <c r="C22621">
        <f t="shared" ca="1" si="354"/>
        <v>0.57830519325277241</v>
      </c>
    </row>
    <row r="22622" spans="3:3" x14ac:dyDescent="0.3">
      <c r="C22622">
        <f t="shared" ca="1" si="354"/>
        <v>0.63419165309447822</v>
      </c>
    </row>
    <row r="22623" spans="3:3" x14ac:dyDescent="0.3">
      <c r="C22623">
        <f t="shared" ca="1" si="354"/>
        <v>-0.41831324968605843</v>
      </c>
    </row>
    <row r="22624" spans="3:3" x14ac:dyDescent="0.3">
      <c r="C22624">
        <f t="shared" ca="1" si="354"/>
        <v>-0.92536566029098977</v>
      </c>
    </row>
    <row r="22625" spans="3:3" x14ac:dyDescent="0.3">
      <c r="C22625">
        <f t="shared" ca="1" si="354"/>
        <v>-2.409166681880081E-2</v>
      </c>
    </row>
    <row r="22626" spans="3:3" x14ac:dyDescent="0.3">
      <c r="C22626">
        <f t="shared" ca="1" si="354"/>
        <v>-1.1006057455854683</v>
      </c>
    </row>
    <row r="22627" spans="3:3" x14ac:dyDescent="0.3">
      <c r="C22627">
        <f t="shared" ca="1" si="354"/>
        <v>1.1009915202776768</v>
      </c>
    </row>
    <row r="22628" spans="3:3" x14ac:dyDescent="0.3">
      <c r="C22628">
        <f t="shared" ca="1" si="354"/>
        <v>7.4421989029769292E-2</v>
      </c>
    </row>
    <row r="22629" spans="3:3" x14ac:dyDescent="0.3">
      <c r="C22629">
        <f t="shared" ca="1" si="354"/>
        <v>-0.47900706546071808</v>
      </c>
    </row>
    <row r="22630" spans="3:3" x14ac:dyDescent="0.3">
      <c r="C22630">
        <f t="shared" ca="1" si="354"/>
        <v>1.950177487676342</v>
      </c>
    </row>
    <row r="22631" spans="3:3" x14ac:dyDescent="0.3">
      <c r="C22631">
        <f t="shared" ca="1" si="354"/>
        <v>-0.24049724590504273</v>
      </c>
    </row>
    <row r="22632" spans="3:3" x14ac:dyDescent="0.3">
      <c r="C22632">
        <f t="shared" ca="1" si="354"/>
        <v>-1.0563396267841174</v>
      </c>
    </row>
    <row r="22633" spans="3:3" x14ac:dyDescent="0.3">
      <c r="C22633">
        <f t="shared" ca="1" si="354"/>
        <v>-0.51780663211386302</v>
      </c>
    </row>
    <row r="22634" spans="3:3" x14ac:dyDescent="0.3">
      <c r="C22634">
        <f t="shared" ca="1" si="354"/>
        <v>1.8084515391736506</v>
      </c>
    </row>
    <row r="22635" spans="3:3" x14ac:dyDescent="0.3">
      <c r="C22635">
        <f t="shared" ca="1" si="354"/>
        <v>-0.29315638976521835</v>
      </c>
    </row>
    <row r="22636" spans="3:3" x14ac:dyDescent="0.3">
      <c r="C22636">
        <f t="shared" ca="1" si="354"/>
        <v>-0.43757477170085196</v>
      </c>
    </row>
    <row r="22637" spans="3:3" x14ac:dyDescent="0.3">
      <c r="C22637">
        <f t="shared" ca="1" si="354"/>
        <v>-3.872439773490749E-2</v>
      </c>
    </row>
    <row r="22638" spans="3:3" x14ac:dyDescent="0.3">
      <c r="C22638">
        <f t="shared" ca="1" si="354"/>
        <v>1.6228603007147215</v>
      </c>
    </row>
    <row r="22639" spans="3:3" x14ac:dyDescent="0.3">
      <c r="C22639">
        <f t="shared" ca="1" si="354"/>
        <v>2.3288286459685401</v>
      </c>
    </row>
    <row r="22640" spans="3:3" x14ac:dyDescent="0.3">
      <c r="C22640">
        <f t="shared" ca="1" si="354"/>
        <v>0.5430479810850477</v>
      </c>
    </row>
    <row r="22641" spans="3:3" x14ac:dyDescent="0.3">
      <c r="C22641">
        <f t="shared" ca="1" si="354"/>
        <v>0.63349003700963213</v>
      </c>
    </row>
    <row r="22642" spans="3:3" x14ac:dyDescent="0.3">
      <c r="C22642">
        <f t="shared" ca="1" si="354"/>
        <v>-2.1129454501191938</v>
      </c>
    </row>
    <row r="22643" spans="3:3" x14ac:dyDescent="0.3">
      <c r="C22643">
        <f t="shared" ca="1" si="354"/>
        <v>0.23513518343862472</v>
      </c>
    </row>
    <row r="22644" spans="3:3" x14ac:dyDescent="0.3">
      <c r="C22644">
        <f t="shared" ca="1" si="354"/>
        <v>1.5165029019708862</v>
      </c>
    </row>
    <row r="22645" spans="3:3" x14ac:dyDescent="0.3">
      <c r="C22645">
        <f t="shared" ca="1" si="354"/>
        <v>3.7640998156143593E-2</v>
      </c>
    </row>
    <row r="22646" spans="3:3" x14ac:dyDescent="0.3">
      <c r="C22646">
        <f t="shared" ca="1" si="354"/>
        <v>-1.1367043005294899</v>
      </c>
    </row>
    <row r="22647" spans="3:3" x14ac:dyDescent="0.3">
      <c r="C22647">
        <f t="shared" ca="1" si="354"/>
        <v>-0.27855431822260646</v>
      </c>
    </row>
    <row r="22648" spans="3:3" x14ac:dyDescent="0.3">
      <c r="C22648">
        <f t="shared" ca="1" si="354"/>
        <v>-0.87555243517899817</v>
      </c>
    </row>
    <row r="22649" spans="3:3" x14ac:dyDescent="0.3">
      <c r="C22649">
        <f t="shared" ca="1" si="354"/>
        <v>1.0495414722353142</v>
      </c>
    </row>
    <row r="22650" spans="3:3" x14ac:dyDescent="0.3">
      <c r="C22650">
        <f t="shared" ca="1" si="354"/>
        <v>-0.53505953606530576</v>
      </c>
    </row>
    <row r="22651" spans="3:3" x14ac:dyDescent="0.3">
      <c r="C22651">
        <f t="shared" ca="1" si="354"/>
        <v>-0.99557753435628649</v>
      </c>
    </row>
    <row r="22652" spans="3:3" x14ac:dyDescent="0.3">
      <c r="C22652">
        <f t="shared" ca="1" si="354"/>
        <v>0.3289638229288106</v>
      </c>
    </row>
    <row r="22653" spans="3:3" x14ac:dyDescent="0.3">
      <c r="C22653">
        <f t="shared" ca="1" si="354"/>
        <v>-0.87257341560131296</v>
      </c>
    </row>
    <row r="22654" spans="3:3" x14ac:dyDescent="0.3">
      <c r="C22654">
        <f t="shared" ca="1" si="354"/>
        <v>0.61289552525880175</v>
      </c>
    </row>
    <row r="22655" spans="3:3" x14ac:dyDescent="0.3">
      <c r="C22655">
        <f t="shared" ca="1" si="354"/>
        <v>-0.28635978944279034</v>
      </c>
    </row>
    <row r="22656" spans="3:3" x14ac:dyDescent="0.3">
      <c r="C22656">
        <f t="shared" ca="1" si="354"/>
        <v>0.41862080582535</v>
      </c>
    </row>
    <row r="22657" spans="3:3" x14ac:dyDescent="0.3">
      <c r="C22657">
        <f t="shared" ca="1" si="354"/>
        <v>-0.42375607681780908</v>
      </c>
    </row>
    <row r="22658" spans="3:3" x14ac:dyDescent="0.3">
      <c r="C22658">
        <f t="shared" ref="C22658:C22721" ca="1" si="355">NORMSINV(RAND())</f>
        <v>0.2866701062933229</v>
      </c>
    </row>
    <row r="22659" spans="3:3" x14ac:dyDescent="0.3">
      <c r="C22659">
        <f t="shared" ca="1" si="355"/>
        <v>0.96592983257977028</v>
      </c>
    </row>
    <row r="22660" spans="3:3" x14ac:dyDescent="0.3">
      <c r="C22660">
        <f t="shared" ca="1" si="355"/>
        <v>0.24629469416747532</v>
      </c>
    </row>
    <row r="22661" spans="3:3" x14ac:dyDescent="0.3">
      <c r="C22661">
        <f t="shared" ca="1" si="355"/>
        <v>-1.4367210540782538</v>
      </c>
    </row>
    <row r="22662" spans="3:3" x14ac:dyDescent="0.3">
      <c r="C22662">
        <f t="shared" ca="1" si="355"/>
        <v>1.0308064960442693</v>
      </c>
    </row>
    <row r="22663" spans="3:3" x14ac:dyDescent="0.3">
      <c r="C22663">
        <f t="shared" ca="1" si="355"/>
        <v>1.5615949128375926</v>
      </c>
    </row>
    <row r="22664" spans="3:3" x14ac:dyDescent="0.3">
      <c r="C22664">
        <f t="shared" ca="1" si="355"/>
        <v>-0.28364296423305851</v>
      </c>
    </row>
    <row r="22665" spans="3:3" x14ac:dyDescent="0.3">
      <c r="C22665">
        <f t="shared" ca="1" si="355"/>
        <v>1.1550114421881961</v>
      </c>
    </row>
    <row r="22666" spans="3:3" x14ac:dyDescent="0.3">
      <c r="C22666">
        <f t="shared" ca="1" si="355"/>
        <v>-1.7236701400351608</v>
      </c>
    </row>
    <row r="22667" spans="3:3" x14ac:dyDescent="0.3">
      <c r="C22667">
        <f t="shared" ca="1" si="355"/>
        <v>0.26048364518502087</v>
      </c>
    </row>
    <row r="22668" spans="3:3" x14ac:dyDescent="0.3">
      <c r="C22668">
        <f t="shared" ca="1" si="355"/>
        <v>-0.311516782570538</v>
      </c>
    </row>
    <row r="22669" spans="3:3" x14ac:dyDescent="0.3">
      <c r="C22669">
        <f t="shared" ca="1" si="355"/>
        <v>-0.51094049817754728</v>
      </c>
    </row>
    <row r="22670" spans="3:3" x14ac:dyDescent="0.3">
      <c r="C22670">
        <f t="shared" ca="1" si="355"/>
        <v>-6.6203783002780764E-2</v>
      </c>
    </row>
    <row r="22671" spans="3:3" x14ac:dyDescent="0.3">
      <c r="C22671">
        <f t="shared" ca="1" si="355"/>
        <v>-0.1730472675652541</v>
      </c>
    </row>
    <row r="22672" spans="3:3" x14ac:dyDescent="0.3">
      <c r="C22672">
        <f t="shared" ca="1" si="355"/>
        <v>1.6904743743352364</v>
      </c>
    </row>
    <row r="22673" spans="3:3" x14ac:dyDescent="0.3">
      <c r="C22673">
        <f t="shared" ca="1" si="355"/>
        <v>0.78019454655960707</v>
      </c>
    </row>
    <row r="22674" spans="3:3" x14ac:dyDescent="0.3">
      <c r="C22674">
        <f t="shared" ca="1" si="355"/>
        <v>1.4885811990369306</v>
      </c>
    </row>
    <row r="22675" spans="3:3" x14ac:dyDescent="0.3">
      <c r="C22675">
        <f t="shared" ca="1" si="355"/>
        <v>0.37196724697461625</v>
      </c>
    </row>
    <row r="22676" spans="3:3" x14ac:dyDescent="0.3">
      <c r="C22676">
        <f t="shared" ca="1" si="355"/>
        <v>2.3503669587770291</v>
      </c>
    </row>
    <row r="22677" spans="3:3" x14ac:dyDescent="0.3">
      <c r="C22677">
        <f t="shared" ca="1" si="355"/>
        <v>-1.0278123392795628</v>
      </c>
    </row>
    <row r="22678" spans="3:3" x14ac:dyDescent="0.3">
      <c r="C22678">
        <f t="shared" ca="1" si="355"/>
        <v>-2.8854918987522722</v>
      </c>
    </row>
    <row r="22679" spans="3:3" x14ac:dyDescent="0.3">
      <c r="C22679">
        <f t="shared" ca="1" si="355"/>
        <v>-0.53861200098849749</v>
      </c>
    </row>
    <row r="22680" spans="3:3" x14ac:dyDescent="0.3">
      <c r="C22680">
        <f t="shared" ca="1" si="355"/>
        <v>-2.6125805167207194E-2</v>
      </c>
    </row>
    <row r="22681" spans="3:3" x14ac:dyDescent="0.3">
      <c r="C22681">
        <f t="shared" ca="1" si="355"/>
        <v>0.90457643003890542</v>
      </c>
    </row>
    <row r="22682" spans="3:3" x14ac:dyDescent="0.3">
      <c r="C22682">
        <f t="shared" ca="1" si="355"/>
        <v>0.41387870056532455</v>
      </c>
    </row>
    <row r="22683" spans="3:3" x14ac:dyDescent="0.3">
      <c r="C22683">
        <f t="shared" ca="1" si="355"/>
        <v>-0.40983666472287178</v>
      </c>
    </row>
    <row r="22684" spans="3:3" x14ac:dyDescent="0.3">
      <c r="C22684">
        <f t="shared" ca="1" si="355"/>
        <v>0.3521558615947184</v>
      </c>
    </row>
    <row r="22685" spans="3:3" x14ac:dyDescent="0.3">
      <c r="C22685">
        <f t="shared" ca="1" si="355"/>
        <v>-1.5194385848442984</v>
      </c>
    </row>
    <row r="22686" spans="3:3" x14ac:dyDescent="0.3">
      <c r="C22686">
        <f t="shared" ca="1" si="355"/>
        <v>4.4675043301397786E-2</v>
      </c>
    </row>
    <row r="22687" spans="3:3" x14ac:dyDescent="0.3">
      <c r="C22687">
        <f t="shared" ca="1" si="355"/>
        <v>1.1406774821587313</v>
      </c>
    </row>
    <row r="22688" spans="3:3" x14ac:dyDescent="0.3">
      <c r="C22688">
        <f t="shared" ca="1" si="355"/>
        <v>1.020040520557592</v>
      </c>
    </row>
    <row r="22689" spans="3:3" x14ac:dyDescent="0.3">
      <c r="C22689">
        <f t="shared" ca="1" si="355"/>
        <v>2.1812773254176983</v>
      </c>
    </row>
    <row r="22690" spans="3:3" x14ac:dyDescent="0.3">
      <c r="C22690">
        <f t="shared" ca="1" si="355"/>
        <v>-0.37860188015412094</v>
      </c>
    </row>
    <row r="22691" spans="3:3" x14ac:dyDescent="0.3">
      <c r="C22691">
        <f t="shared" ca="1" si="355"/>
        <v>-1.4703924033625448</v>
      </c>
    </row>
    <row r="22692" spans="3:3" x14ac:dyDescent="0.3">
      <c r="C22692">
        <f t="shared" ca="1" si="355"/>
        <v>-0.36379381302769659</v>
      </c>
    </row>
    <row r="22693" spans="3:3" x14ac:dyDescent="0.3">
      <c r="C22693">
        <f t="shared" ca="1" si="355"/>
        <v>-0.76333956785550972</v>
      </c>
    </row>
    <row r="22694" spans="3:3" x14ac:dyDescent="0.3">
      <c r="C22694">
        <f t="shared" ca="1" si="355"/>
        <v>-0.22533094776149584</v>
      </c>
    </row>
    <row r="22695" spans="3:3" x14ac:dyDescent="0.3">
      <c r="C22695">
        <f t="shared" ca="1" si="355"/>
        <v>-1.224719294449049</v>
      </c>
    </row>
    <row r="22696" spans="3:3" x14ac:dyDescent="0.3">
      <c r="C22696">
        <f t="shared" ca="1" si="355"/>
        <v>0.37416458246932216</v>
      </c>
    </row>
    <row r="22697" spans="3:3" x14ac:dyDescent="0.3">
      <c r="C22697">
        <f t="shared" ca="1" si="355"/>
        <v>1.4609134931329535</v>
      </c>
    </row>
    <row r="22698" spans="3:3" x14ac:dyDescent="0.3">
      <c r="C22698">
        <f t="shared" ca="1" si="355"/>
        <v>1.3023842367219138</v>
      </c>
    </row>
    <row r="22699" spans="3:3" x14ac:dyDescent="0.3">
      <c r="C22699">
        <f t="shared" ca="1" si="355"/>
        <v>0.62266116573661923</v>
      </c>
    </row>
    <row r="22700" spans="3:3" x14ac:dyDescent="0.3">
      <c r="C22700">
        <f t="shared" ca="1" si="355"/>
        <v>0.22524234045817534</v>
      </c>
    </row>
    <row r="22701" spans="3:3" x14ac:dyDescent="0.3">
      <c r="C22701">
        <f t="shared" ca="1" si="355"/>
        <v>-2.014798924829512</v>
      </c>
    </row>
    <row r="22702" spans="3:3" x14ac:dyDescent="0.3">
      <c r="C22702">
        <f t="shared" ca="1" si="355"/>
        <v>-1.0178482012955026</v>
      </c>
    </row>
    <row r="22703" spans="3:3" x14ac:dyDescent="0.3">
      <c r="C22703">
        <f t="shared" ca="1" si="355"/>
        <v>-1.813034007142472</v>
      </c>
    </row>
    <row r="22704" spans="3:3" x14ac:dyDescent="0.3">
      <c r="C22704">
        <f t="shared" ca="1" si="355"/>
        <v>-0.45946254460383762</v>
      </c>
    </row>
    <row r="22705" spans="3:3" x14ac:dyDescent="0.3">
      <c r="C22705">
        <f t="shared" ca="1" si="355"/>
        <v>1.1101326643468268</v>
      </c>
    </row>
    <row r="22706" spans="3:3" x14ac:dyDescent="0.3">
      <c r="C22706">
        <f t="shared" ca="1" si="355"/>
        <v>0.24833690719126239</v>
      </c>
    </row>
    <row r="22707" spans="3:3" x14ac:dyDescent="0.3">
      <c r="C22707">
        <f t="shared" ca="1" si="355"/>
        <v>-5.8323495039957075E-2</v>
      </c>
    </row>
    <row r="22708" spans="3:3" x14ac:dyDescent="0.3">
      <c r="C22708">
        <f t="shared" ca="1" si="355"/>
        <v>0.17101549316269649</v>
      </c>
    </row>
    <row r="22709" spans="3:3" x14ac:dyDescent="0.3">
      <c r="C22709">
        <f t="shared" ca="1" si="355"/>
        <v>-1.5911339747073348</v>
      </c>
    </row>
    <row r="22710" spans="3:3" x14ac:dyDescent="0.3">
      <c r="C22710">
        <f t="shared" ca="1" si="355"/>
        <v>-0.83251909908602351</v>
      </c>
    </row>
    <row r="22711" spans="3:3" x14ac:dyDescent="0.3">
      <c r="C22711">
        <f t="shared" ca="1" si="355"/>
        <v>1.5452138126130712</v>
      </c>
    </row>
    <row r="22712" spans="3:3" x14ac:dyDescent="0.3">
      <c r="C22712">
        <f t="shared" ca="1" si="355"/>
        <v>-1.1483560382004456</v>
      </c>
    </row>
    <row r="22713" spans="3:3" x14ac:dyDescent="0.3">
      <c r="C22713">
        <f t="shared" ca="1" si="355"/>
        <v>1.0285475049590831</v>
      </c>
    </row>
    <row r="22714" spans="3:3" x14ac:dyDescent="0.3">
      <c r="C22714">
        <f t="shared" ca="1" si="355"/>
        <v>2.5535131783025946</v>
      </c>
    </row>
    <row r="22715" spans="3:3" x14ac:dyDescent="0.3">
      <c r="C22715">
        <f t="shared" ca="1" si="355"/>
        <v>-0.29737826916036941</v>
      </c>
    </row>
    <row r="22716" spans="3:3" x14ac:dyDescent="0.3">
      <c r="C22716">
        <f t="shared" ca="1" si="355"/>
        <v>0.46705031951819731</v>
      </c>
    </row>
    <row r="22717" spans="3:3" x14ac:dyDescent="0.3">
      <c r="C22717">
        <f t="shared" ca="1" si="355"/>
        <v>6.5951938975882543E-2</v>
      </c>
    </row>
    <row r="22718" spans="3:3" x14ac:dyDescent="0.3">
      <c r="C22718">
        <f t="shared" ca="1" si="355"/>
        <v>0.75120211505010059</v>
      </c>
    </row>
    <row r="22719" spans="3:3" x14ac:dyDescent="0.3">
      <c r="C22719">
        <f t="shared" ca="1" si="355"/>
        <v>-0.4228165858316294</v>
      </c>
    </row>
    <row r="22720" spans="3:3" x14ac:dyDescent="0.3">
      <c r="C22720">
        <f t="shared" ca="1" si="355"/>
        <v>-0.1129304634566498</v>
      </c>
    </row>
    <row r="22721" spans="3:3" x14ac:dyDescent="0.3">
      <c r="C22721">
        <f t="shared" ca="1" si="355"/>
        <v>0.53932428170430291</v>
      </c>
    </row>
    <row r="22722" spans="3:3" x14ac:dyDescent="0.3">
      <c r="C22722">
        <f t="shared" ref="C22722:C22785" ca="1" si="356">NORMSINV(RAND())</f>
        <v>1.0845114734432797</v>
      </c>
    </row>
    <row r="22723" spans="3:3" x14ac:dyDescent="0.3">
      <c r="C22723">
        <f t="shared" ca="1" si="356"/>
        <v>-1.1910552597923434</v>
      </c>
    </row>
    <row r="22724" spans="3:3" x14ac:dyDescent="0.3">
      <c r="C22724">
        <f t="shared" ca="1" si="356"/>
        <v>-1.4115918252634556</v>
      </c>
    </row>
    <row r="22725" spans="3:3" x14ac:dyDescent="0.3">
      <c r="C22725">
        <f t="shared" ca="1" si="356"/>
        <v>-0.78840677903475997</v>
      </c>
    </row>
    <row r="22726" spans="3:3" x14ac:dyDescent="0.3">
      <c r="C22726">
        <f t="shared" ca="1" si="356"/>
        <v>-0.14418713752764231</v>
      </c>
    </row>
    <row r="22727" spans="3:3" x14ac:dyDescent="0.3">
      <c r="C22727">
        <f t="shared" ca="1" si="356"/>
        <v>2.847527942338866</v>
      </c>
    </row>
    <row r="22728" spans="3:3" x14ac:dyDescent="0.3">
      <c r="C22728">
        <f t="shared" ca="1" si="356"/>
        <v>0.66947366024778365</v>
      </c>
    </row>
    <row r="22729" spans="3:3" x14ac:dyDescent="0.3">
      <c r="C22729">
        <f t="shared" ca="1" si="356"/>
        <v>-2.3221282357281319</v>
      </c>
    </row>
    <row r="22730" spans="3:3" x14ac:dyDescent="0.3">
      <c r="C22730">
        <f t="shared" ca="1" si="356"/>
        <v>-3.1882740933265596E-2</v>
      </c>
    </row>
    <row r="22731" spans="3:3" x14ac:dyDescent="0.3">
      <c r="C22731">
        <f t="shared" ca="1" si="356"/>
        <v>-0.62687923847565052</v>
      </c>
    </row>
    <row r="22732" spans="3:3" x14ac:dyDescent="0.3">
      <c r="C22732">
        <f t="shared" ca="1" si="356"/>
        <v>0.46360610417054154</v>
      </c>
    </row>
    <row r="22733" spans="3:3" x14ac:dyDescent="0.3">
      <c r="C22733">
        <f t="shared" ca="1" si="356"/>
        <v>-0.36999415154292259</v>
      </c>
    </row>
    <row r="22734" spans="3:3" x14ac:dyDescent="0.3">
      <c r="C22734">
        <f t="shared" ca="1" si="356"/>
        <v>0.78866675570670652</v>
      </c>
    </row>
    <row r="22735" spans="3:3" x14ac:dyDescent="0.3">
      <c r="C22735">
        <f t="shared" ca="1" si="356"/>
        <v>1.3543951383256017</v>
      </c>
    </row>
    <row r="22736" spans="3:3" x14ac:dyDescent="0.3">
      <c r="C22736">
        <f t="shared" ca="1" si="356"/>
        <v>-3.1713645849485852</v>
      </c>
    </row>
    <row r="22737" spans="3:3" x14ac:dyDescent="0.3">
      <c r="C22737">
        <f t="shared" ca="1" si="356"/>
        <v>1.8281060881158568</v>
      </c>
    </row>
    <row r="22738" spans="3:3" x14ac:dyDescent="0.3">
      <c r="C22738">
        <f t="shared" ca="1" si="356"/>
        <v>1.2693006383498506</v>
      </c>
    </row>
    <row r="22739" spans="3:3" x14ac:dyDescent="0.3">
      <c r="C22739">
        <f t="shared" ca="1" si="356"/>
        <v>-0.16116341313124286</v>
      </c>
    </row>
    <row r="22740" spans="3:3" x14ac:dyDescent="0.3">
      <c r="C22740">
        <f t="shared" ca="1" si="356"/>
        <v>8.114584670474595E-2</v>
      </c>
    </row>
    <row r="22741" spans="3:3" x14ac:dyDescent="0.3">
      <c r="C22741">
        <f t="shared" ca="1" si="356"/>
        <v>1.7305066412913244</v>
      </c>
    </row>
    <row r="22742" spans="3:3" x14ac:dyDescent="0.3">
      <c r="C22742">
        <f t="shared" ca="1" si="356"/>
        <v>-1.708269491678482</v>
      </c>
    </row>
    <row r="22743" spans="3:3" x14ac:dyDescent="0.3">
      <c r="C22743">
        <f t="shared" ca="1" si="356"/>
        <v>1.849892623552019</v>
      </c>
    </row>
    <row r="22744" spans="3:3" x14ac:dyDescent="0.3">
      <c r="C22744">
        <f t="shared" ca="1" si="356"/>
        <v>0.41773661404535206</v>
      </c>
    </row>
    <row r="22745" spans="3:3" x14ac:dyDescent="0.3">
      <c r="C22745">
        <f t="shared" ca="1" si="356"/>
        <v>-0.6004574671325108</v>
      </c>
    </row>
    <row r="22746" spans="3:3" x14ac:dyDescent="0.3">
      <c r="C22746">
        <f t="shared" ca="1" si="356"/>
        <v>-8.214870666312829E-2</v>
      </c>
    </row>
    <row r="22747" spans="3:3" x14ac:dyDescent="0.3">
      <c r="C22747">
        <f t="shared" ca="1" si="356"/>
        <v>0.76192406878889785</v>
      </c>
    </row>
    <row r="22748" spans="3:3" x14ac:dyDescent="0.3">
      <c r="C22748">
        <f t="shared" ca="1" si="356"/>
        <v>-0.92289536021370744</v>
      </c>
    </row>
    <row r="22749" spans="3:3" x14ac:dyDescent="0.3">
      <c r="C22749">
        <f t="shared" ca="1" si="356"/>
        <v>-1.9029266049941198</v>
      </c>
    </row>
    <row r="22750" spans="3:3" x14ac:dyDescent="0.3">
      <c r="C22750">
        <f t="shared" ca="1" si="356"/>
        <v>-1.7817693559967274</v>
      </c>
    </row>
    <row r="22751" spans="3:3" x14ac:dyDescent="0.3">
      <c r="C22751">
        <f t="shared" ca="1" si="356"/>
        <v>0.10317307959397891</v>
      </c>
    </row>
    <row r="22752" spans="3:3" x14ac:dyDescent="0.3">
      <c r="C22752">
        <f t="shared" ca="1" si="356"/>
        <v>1.589829916888809</v>
      </c>
    </row>
    <row r="22753" spans="3:3" x14ac:dyDescent="0.3">
      <c r="C22753">
        <f t="shared" ca="1" si="356"/>
        <v>0.16232030060699776</v>
      </c>
    </row>
    <row r="22754" spans="3:3" x14ac:dyDescent="0.3">
      <c r="C22754">
        <f t="shared" ca="1" si="356"/>
        <v>0.15828706987362384</v>
      </c>
    </row>
    <row r="22755" spans="3:3" x14ac:dyDescent="0.3">
      <c r="C22755">
        <f t="shared" ca="1" si="356"/>
        <v>-0.25501445211122931</v>
      </c>
    </row>
    <row r="22756" spans="3:3" x14ac:dyDescent="0.3">
      <c r="C22756">
        <f t="shared" ca="1" si="356"/>
        <v>-1.6007321016063643</v>
      </c>
    </row>
    <row r="22757" spans="3:3" x14ac:dyDescent="0.3">
      <c r="C22757">
        <f t="shared" ca="1" si="356"/>
        <v>1.7699246205963959</v>
      </c>
    </row>
    <row r="22758" spans="3:3" x14ac:dyDescent="0.3">
      <c r="C22758">
        <f t="shared" ca="1" si="356"/>
        <v>1.1126121458482572</v>
      </c>
    </row>
    <row r="22759" spans="3:3" x14ac:dyDescent="0.3">
      <c r="C22759">
        <f t="shared" ca="1" si="356"/>
        <v>1.8345469015102349</v>
      </c>
    </row>
    <row r="22760" spans="3:3" x14ac:dyDescent="0.3">
      <c r="C22760">
        <f t="shared" ca="1" si="356"/>
        <v>6.4759308801796894E-2</v>
      </c>
    </row>
    <row r="22761" spans="3:3" x14ac:dyDescent="0.3">
      <c r="C22761">
        <f t="shared" ca="1" si="356"/>
        <v>0.71227581589530609</v>
      </c>
    </row>
    <row r="22762" spans="3:3" x14ac:dyDescent="0.3">
      <c r="C22762">
        <f t="shared" ca="1" si="356"/>
        <v>-2.211485207260544</v>
      </c>
    </row>
    <row r="22763" spans="3:3" x14ac:dyDescent="0.3">
      <c r="C22763">
        <f t="shared" ca="1" si="356"/>
        <v>1.0007574805851387</v>
      </c>
    </row>
    <row r="22764" spans="3:3" x14ac:dyDescent="0.3">
      <c r="C22764">
        <f t="shared" ca="1" si="356"/>
        <v>0.86602399570028665</v>
      </c>
    </row>
    <row r="22765" spans="3:3" x14ac:dyDescent="0.3">
      <c r="C22765">
        <f t="shared" ca="1" si="356"/>
        <v>2.830553958133502</v>
      </c>
    </row>
    <row r="22766" spans="3:3" x14ac:dyDescent="0.3">
      <c r="C22766">
        <f t="shared" ca="1" si="356"/>
        <v>-0.19517126338183918</v>
      </c>
    </row>
    <row r="22767" spans="3:3" x14ac:dyDescent="0.3">
      <c r="C22767">
        <f t="shared" ca="1" si="356"/>
        <v>1.1660303871109181</v>
      </c>
    </row>
    <row r="22768" spans="3:3" x14ac:dyDescent="0.3">
      <c r="C22768">
        <f t="shared" ca="1" si="356"/>
        <v>1.470834217684992</v>
      </c>
    </row>
    <row r="22769" spans="3:3" x14ac:dyDescent="0.3">
      <c r="C22769">
        <f t="shared" ca="1" si="356"/>
        <v>-0.16445428694551592</v>
      </c>
    </row>
    <row r="22770" spans="3:3" x14ac:dyDescent="0.3">
      <c r="C22770">
        <f t="shared" ca="1" si="356"/>
        <v>1.0099117812294225</v>
      </c>
    </row>
    <row r="22771" spans="3:3" x14ac:dyDescent="0.3">
      <c r="C22771">
        <f t="shared" ca="1" si="356"/>
        <v>-0.18476448439893792</v>
      </c>
    </row>
    <row r="22772" spans="3:3" x14ac:dyDescent="0.3">
      <c r="C22772">
        <f t="shared" ca="1" si="356"/>
        <v>-0.75287118492877836</v>
      </c>
    </row>
    <row r="22773" spans="3:3" x14ac:dyDescent="0.3">
      <c r="C22773">
        <f t="shared" ca="1" si="356"/>
        <v>-0.87627264706549646</v>
      </c>
    </row>
    <row r="22774" spans="3:3" x14ac:dyDescent="0.3">
      <c r="C22774">
        <f t="shared" ca="1" si="356"/>
        <v>0.74438406553516157</v>
      </c>
    </row>
    <row r="22775" spans="3:3" x14ac:dyDescent="0.3">
      <c r="C22775">
        <f t="shared" ca="1" si="356"/>
        <v>-1.038478917905939</v>
      </c>
    </row>
    <row r="22776" spans="3:3" x14ac:dyDescent="0.3">
      <c r="C22776">
        <f t="shared" ca="1" si="356"/>
        <v>0.88837828435381483</v>
      </c>
    </row>
    <row r="22777" spans="3:3" x14ac:dyDescent="0.3">
      <c r="C22777">
        <f t="shared" ca="1" si="356"/>
        <v>0.94318829733688037</v>
      </c>
    </row>
    <row r="22778" spans="3:3" x14ac:dyDescent="0.3">
      <c r="C22778">
        <f t="shared" ca="1" si="356"/>
        <v>1.2477727230344979</v>
      </c>
    </row>
    <row r="22779" spans="3:3" x14ac:dyDescent="0.3">
      <c r="C22779">
        <f t="shared" ca="1" si="356"/>
        <v>1.4620996173926106</v>
      </c>
    </row>
    <row r="22780" spans="3:3" x14ac:dyDescent="0.3">
      <c r="C22780">
        <f t="shared" ca="1" si="356"/>
        <v>-0.65235909129250114</v>
      </c>
    </row>
    <row r="22781" spans="3:3" x14ac:dyDescent="0.3">
      <c r="C22781">
        <f t="shared" ca="1" si="356"/>
        <v>-0.72653254756396013</v>
      </c>
    </row>
    <row r="22782" spans="3:3" x14ac:dyDescent="0.3">
      <c r="C22782">
        <f t="shared" ca="1" si="356"/>
        <v>-1.0758217695917758</v>
      </c>
    </row>
    <row r="22783" spans="3:3" x14ac:dyDescent="0.3">
      <c r="C22783">
        <f t="shared" ca="1" si="356"/>
        <v>0.18809876269086198</v>
      </c>
    </row>
    <row r="22784" spans="3:3" x14ac:dyDescent="0.3">
      <c r="C22784">
        <f t="shared" ca="1" si="356"/>
        <v>0.59007308742020725</v>
      </c>
    </row>
    <row r="22785" spans="3:3" x14ac:dyDescent="0.3">
      <c r="C22785">
        <f t="shared" ca="1" si="356"/>
        <v>1.2286457992865167</v>
      </c>
    </row>
    <row r="22786" spans="3:3" x14ac:dyDescent="0.3">
      <c r="C22786">
        <f t="shared" ref="C22786:C22849" ca="1" si="357">NORMSINV(RAND())</f>
        <v>1.6784671552785067</v>
      </c>
    </row>
    <row r="22787" spans="3:3" x14ac:dyDescent="0.3">
      <c r="C22787">
        <f t="shared" ca="1" si="357"/>
        <v>-2.146685722839027</v>
      </c>
    </row>
    <row r="22788" spans="3:3" x14ac:dyDescent="0.3">
      <c r="C22788">
        <f t="shared" ca="1" si="357"/>
        <v>1.4991578618288968</v>
      </c>
    </row>
    <row r="22789" spans="3:3" x14ac:dyDescent="0.3">
      <c r="C22789">
        <f t="shared" ca="1" si="357"/>
        <v>-8.8529333924619674E-2</v>
      </c>
    </row>
    <row r="22790" spans="3:3" x14ac:dyDescent="0.3">
      <c r="C22790">
        <f t="shared" ca="1" si="357"/>
        <v>0.90781491381608614</v>
      </c>
    </row>
    <row r="22791" spans="3:3" x14ac:dyDescent="0.3">
      <c r="C22791">
        <f t="shared" ca="1" si="357"/>
        <v>0.32013901073763501</v>
      </c>
    </row>
    <row r="22792" spans="3:3" x14ac:dyDescent="0.3">
      <c r="C22792">
        <f t="shared" ca="1" si="357"/>
        <v>0.41696881715823753</v>
      </c>
    </row>
    <row r="22793" spans="3:3" x14ac:dyDescent="0.3">
      <c r="C22793">
        <f t="shared" ca="1" si="357"/>
        <v>-6.5462657357252513E-2</v>
      </c>
    </row>
    <row r="22794" spans="3:3" x14ac:dyDescent="0.3">
      <c r="C22794">
        <f t="shared" ca="1" si="357"/>
        <v>0.49913587163219592</v>
      </c>
    </row>
    <row r="22795" spans="3:3" x14ac:dyDescent="0.3">
      <c r="C22795">
        <f t="shared" ca="1" si="357"/>
        <v>0.23979847928875142</v>
      </c>
    </row>
    <row r="22796" spans="3:3" x14ac:dyDescent="0.3">
      <c r="C22796">
        <f t="shared" ca="1" si="357"/>
        <v>1.1523618889483151</v>
      </c>
    </row>
    <row r="22797" spans="3:3" x14ac:dyDescent="0.3">
      <c r="C22797">
        <f t="shared" ca="1" si="357"/>
        <v>0.53891976367209105</v>
      </c>
    </row>
    <row r="22798" spans="3:3" x14ac:dyDescent="0.3">
      <c r="C22798">
        <f t="shared" ca="1" si="357"/>
        <v>-1.4556608682387506</v>
      </c>
    </row>
    <row r="22799" spans="3:3" x14ac:dyDescent="0.3">
      <c r="C22799">
        <f t="shared" ca="1" si="357"/>
        <v>0.62687908716463381</v>
      </c>
    </row>
    <row r="22800" spans="3:3" x14ac:dyDescent="0.3">
      <c r="C22800">
        <f t="shared" ca="1" si="357"/>
        <v>-2.650900209100838</v>
      </c>
    </row>
    <row r="22801" spans="3:3" x14ac:dyDescent="0.3">
      <c r="C22801">
        <f t="shared" ca="1" si="357"/>
        <v>0.33958833852380343</v>
      </c>
    </row>
    <row r="22802" spans="3:3" x14ac:dyDescent="0.3">
      <c r="C22802">
        <f t="shared" ca="1" si="357"/>
        <v>-0.81335718797745393</v>
      </c>
    </row>
    <row r="22803" spans="3:3" x14ac:dyDescent="0.3">
      <c r="C22803">
        <f t="shared" ca="1" si="357"/>
        <v>0.8201507453419099</v>
      </c>
    </row>
    <row r="22804" spans="3:3" x14ac:dyDescent="0.3">
      <c r="C22804">
        <f t="shared" ca="1" si="357"/>
        <v>-0.3183189707573294</v>
      </c>
    </row>
    <row r="22805" spans="3:3" x14ac:dyDescent="0.3">
      <c r="C22805">
        <f t="shared" ca="1" si="357"/>
        <v>1.266449451937474</v>
      </c>
    </row>
    <row r="22806" spans="3:3" x14ac:dyDescent="0.3">
      <c r="C22806">
        <f t="shared" ca="1" si="357"/>
        <v>5.9247675240864044E-2</v>
      </c>
    </row>
    <row r="22807" spans="3:3" x14ac:dyDescent="0.3">
      <c r="C22807">
        <f t="shared" ca="1" si="357"/>
        <v>-0.43267244200078125</v>
      </c>
    </row>
    <row r="22808" spans="3:3" x14ac:dyDescent="0.3">
      <c r="C22808">
        <f t="shared" ca="1" si="357"/>
        <v>0.12149175920894976</v>
      </c>
    </row>
    <row r="22809" spans="3:3" x14ac:dyDescent="0.3">
      <c r="C22809">
        <f t="shared" ca="1" si="357"/>
        <v>-1.504670970006341</v>
      </c>
    </row>
    <row r="22810" spans="3:3" x14ac:dyDescent="0.3">
      <c r="C22810">
        <f t="shared" ca="1" si="357"/>
        <v>-1.5526013043657891</v>
      </c>
    </row>
    <row r="22811" spans="3:3" x14ac:dyDescent="0.3">
      <c r="C22811">
        <f t="shared" ca="1" si="357"/>
        <v>-2.4068855427669607</v>
      </c>
    </row>
    <row r="22812" spans="3:3" x14ac:dyDescent="0.3">
      <c r="C22812">
        <f t="shared" ca="1" si="357"/>
        <v>0.70176845592822046</v>
      </c>
    </row>
    <row r="22813" spans="3:3" x14ac:dyDescent="0.3">
      <c r="C22813">
        <f t="shared" ca="1" si="357"/>
        <v>1.7079413294568451</v>
      </c>
    </row>
    <row r="22814" spans="3:3" x14ac:dyDescent="0.3">
      <c r="C22814">
        <f t="shared" ca="1" si="357"/>
        <v>-0.747146349366685</v>
      </c>
    </row>
    <row r="22815" spans="3:3" x14ac:dyDescent="0.3">
      <c r="C22815">
        <f t="shared" ca="1" si="357"/>
        <v>2.0394333832899378</v>
      </c>
    </row>
    <row r="22816" spans="3:3" x14ac:dyDescent="0.3">
      <c r="C22816">
        <f t="shared" ca="1" si="357"/>
        <v>-0.33630668809027181</v>
      </c>
    </row>
    <row r="22817" spans="3:3" x14ac:dyDescent="0.3">
      <c r="C22817">
        <f t="shared" ca="1" si="357"/>
        <v>0.63875731262267099</v>
      </c>
    </row>
    <row r="22818" spans="3:3" x14ac:dyDescent="0.3">
      <c r="C22818">
        <f t="shared" ca="1" si="357"/>
        <v>1.1308512690309682</v>
      </c>
    </row>
    <row r="22819" spans="3:3" x14ac:dyDescent="0.3">
      <c r="C22819">
        <f t="shared" ca="1" si="357"/>
        <v>-0.8039053569686806</v>
      </c>
    </row>
    <row r="22820" spans="3:3" x14ac:dyDescent="0.3">
      <c r="C22820">
        <f t="shared" ca="1" si="357"/>
        <v>1.1681193579597933</v>
      </c>
    </row>
    <row r="22821" spans="3:3" x14ac:dyDescent="0.3">
      <c r="C22821">
        <f t="shared" ca="1" si="357"/>
        <v>1.5295253376807627</v>
      </c>
    </row>
    <row r="22822" spans="3:3" x14ac:dyDescent="0.3">
      <c r="C22822">
        <f t="shared" ca="1" si="357"/>
        <v>-0.22029745727860614</v>
      </c>
    </row>
    <row r="22823" spans="3:3" x14ac:dyDescent="0.3">
      <c r="C22823">
        <f t="shared" ca="1" si="357"/>
        <v>0.4572181789088805</v>
      </c>
    </row>
    <row r="22824" spans="3:3" x14ac:dyDescent="0.3">
      <c r="C22824">
        <f t="shared" ca="1" si="357"/>
        <v>-1.8792270981713517</v>
      </c>
    </row>
    <row r="22825" spans="3:3" x14ac:dyDescent="0.3">
      <c r="C22825">
        <f t="shared" ca="1" si="357"/>
        <v>-1.2463983133805383</v>
      </c>
    </row>
    <row r="22826" spans="3:3" x14ac:dyDescent="0.3">
      <c r="C22826">
        <f t="shared" ca="1" si="357"/>
        <v>-1.0408154211530087</v>
      </c>
    </row>
    <row r="22827" spans="3:3" x14ac:dyDescent="0.3">
      <c r="C22827">
        <f t="shared" ca="1" si="357"/>
        <v>-0.16750043975286777</v>
      </c>
    </row>
    <row r="22828" spans="3:3" x14ac:dyDescent="0.3">
      <c r="C22828">
        <f t="shared" ca="1" si="357"/>
        <v>9.8620087271600237E-2</v>
      </c>
    </row>
    <row r="22829" spans="3:3" x14ac:dyDescent="0.3">
      <c r="C22829">
        <f t="shared" ca="1" si="357"/>
        <v>-0.65548707382880855</v>
      </c>
    </row>
    <row r="22830" spans="3:3" x14ac:dyDescent="0.3">
      <c r="C22830">
        <f t="shared" ca="1" si="357"/>
        <v>2.5151651992808852</v>
      </c>
    </row>
    <row r="22831" spans="3:3" x14ac:dyDescent="0.3">
      <c r="C22831">
        <f t="shared" ca="1" si="357"/>
        <v>2.0304384730471146</v>
      </c>
    </row>
    <row r="22832" spans="3:3" x14ac:dyDescent="0.3">
      <c r="C22832">
        <f t="shared" ca="1" si="357"/>
        <v>-0.45533580498144599</v>
      </c>
    </row>
    <row r="22833" spans="3:3" x14ac:dyDescent="0.3">
      <c r="C22833">
        <f t="shared" ca="1" si="357"/>
        <v>-1.0517987843013559</v>
      </c>
    </row>
    <row r="22834" spans="3:3" x14ac:dyDescent="0.3">
      <c r="C22834">
        <f t="shared" ca="1" si="357"/>
        <v>-0.85002040816243085</v>
      </c>
    </row>
    <row r="22835" spans="3:3" x14ac:dyDescent="0.3">
      <c r="C22835">
        <f t="shared" ca="1" si="357"/>
        <v>-0.32221381560087814</v>
      </c>
    </row>
    <row r="22836" spans="3:3" x14ac:dyDescent="0.3">
      <c r="C22836">
        <f t="shared" ca="1" si="357"/>
        <v>1.5200352011575182</v>
      </c>
    </row>
    <row r="22837" spans="3:3" x14ac:dyDescent="0.3">
      <c r="C22837">
        <f t="shared" ca="1" si="357"/>
        <v>-0.69339396021569033</v>
      </c>
    </row>
    <row r="22838" spans="3:3" x14ac:dyDescent="0.3">
      <c r="C22838">
        <f t="shared" ca="1" si="357"/>
        <v>-0.84629831060176797</v>
      </c>
    </row>
    <row r="22839" spans="3:3" x14ac:dyDescent="0.3">
      <c r="C22839">
        <f t="shared" ca="1" si="357"/>
        <v>-0.10349872720692517</v>
      </c>
    </row>
    <row r="22840" spans="3:3" x14ac:dyDescent="0.3">
      <c r="C22840">
        <f t="shared" ca="1" si="357"/>
        <v>-1.6448484281147602</v>
      </c>
    </row>
    <row r="22841" spans="3:3" x14ac:dyDescent="0.3">
      <c r="C22841">
        <f t="shared" ca="1" si="357"/>
        <v>-2.3569390216679187</v>
      </c>
    </row>
    <row r="22842" spans="3:3" x14ac:dyDescent="0.3">
      <c r="C22842">
        <f t="shared" ca="1" si="357"/>
        <v>2.2456864978028221</v>
      </c>
    </row>
    <row r="22843" spans="3:3" x14ac:dyDescent="0.3">
      <c r="C22843">
        <f t="shared" ca="1" si="357"/>
        <v>0.36177636267508645</v>
      </c>
    </row>
    <row r="22844" spans="3:3" x14ac:dyDescent="0.3">
      <c r="C22844">
        <f t="shared" ca="1" si="357"/>
        <v>-1.0703339923266157</v>
      </c>
    </row>
    <row r="22845" spans="3:3" x14ac:dyDescent="0.3">
      <c r="C22845">
        <f t="shared" ca="1" si="357"/>
        <v>1.5986616448190945</v>
      </c>
    </row>
    <row r="22846" spans="3:3" x14ac:dyDescent="0.3">
      <c r="C22846">
        <f t="shared" ca="1" si="357"/>
        <v>1.8811414713965486E-2</v>
      </c>
    </row>
    <row r="22847" spans="3:3" x14ac:dyDescent="0.3">
      <c r="C22847">
        <f t="shared" ca="1" si="357"/>
        <v>-1.4280849939214197</v>
      </c>
    </row>
    <row r="22848" spans="3:3" x14ac:dyDescent="0.3">
      <c r="C22848">
        <f t="shared" ca="1" si="357"/>
        <v>1.1406423309127236</v>
      </c>
    </row>
    <row r="22849" spans="3:3" x14ac:dyDescent="0.3">
      <c r="C22849">
        <f t="shared" ca="1" si="357"/>
        <v>-1.1323162490825684</v>
      </c>
    </row>
    <row r="22850" spans="3:3" x14ac:dyDescent="0.3">
      <c r="C22850">
        <f t="shared" ref="C22850:C22913" ca="1" si="358">NORMSINV(RAND())</f>
        <v>9.5284069118413597E-2</v>
      </c>
    </row>
    <row r="22851" spans="3:3" x14ac:dyDescent="0.3">
      <c r="C22851">
        <f t="shared" ca="1" si="358"/>
        <v>-0.47238187951589383</v>
      </c>
    </row>
    <row r="22852" spans="3:3" x14ac:dyDescent="0.3">
      <c r="C22852">
        <f t="shared" ca="1" si="358"/>
        <v>-1.1605345220924512</v>
      </c>
    </row>
    <row r="22853" spans="3:3" x14ac:dyDescent="0.3">
      <c r="C22853">
        <f t="shared" ca="1" si="358"/>
        <v>0.29625948531506885</v>
      </c>
    </row>
    <row r="22854" spans="3:3" x14ac:dyDescent="0.3">
      <c r="C22854">
        <f t="shared" ca="1" si="358"/>
        <v>-9.576450327475626E-2</v>
      </c>
    </row>
    <row r="22855" spans="3:3" x14ac:dyDescent="0.3">
      <c r="C22855">
        <f t="shared" ca="1" si="358"/>
        <v>-0.42104347738509867</v>
      </c>
    </row>
    <row r="22856" spans="3:3" x14ac:dyDescent="0.3">
      <c r="C22856">
        <f t="shared" ca="1" si="358"/>
        <v>1.517131653210287</v>
      </c>
    </row>
    <row r="22857" spans="3:3" x14ac:dyDescent="0.3">
      <c r="C22857">
        <f t="shared" ca="1" si="358"/>
        <v>-0.32006302431331235</v>
      </c>
    </row>
    <row r="22858" spans="3:3" x14ac:dyDescent="0.3">
      <c r="C22858">
        <f t="shared" ca="1" si="358"/>
        <v>-7.1077357290570506E-2</v>
      </c>
    </row>
    <row r="22859" spans="3:3" x14ac:dyDescent="0.3">
      <c r="C22859">
        <f t="shared" ca="1" si="358"/>
        <v>-1.0742609706040926</v>
      </c>
    </row>
    <row r="22860" spans="3:3" x14ac:dyDescent="0.3">
      <c r="C22860">
        <f t="shared" ca="1" si="358"/>
        <v>-0.5540699995304017</v>
      </c>
    </row>
    <row r="22861" spans="3:3" x14ac:dyDescent="0.3">
      <c r="C22861">
        <f t="shared" ca="1" si="358"/>
        <v>-0.66493876847840916</v>
      </c>
    </row>
    <row r="22862" spans="3:3" x14ac:dyDescent="0.3">
      <c r="C22862">
        <f t="shared" ca="1" si="358"/>
        <v>0.96520734977553768</v>
      </c>
    </row>
    <row r="22863" spans="3:3" x14ac:dyDescent="0.3">
      <c r="C22863">
        <f t="shared" ca="1" si="358"/>
        <v>-0.54020476512157234</v>
      </c>
    </row>
    <row r="22864" spans="3:3" x14ac:dyDescent="0.3">
      <c r="C22864">
        <f t="shared" ca="1" si="358"/>
        <v>0.13385506520008367</v>
      </c>
    </row>
    <row r="22865" spans="3:3" x14ac:dyDescent="0.3">
      <c r="C22865">
        <f t="shared" ca="1" si="358"/>
        <v>0.46702991760688578</v>
      </c>
    </row>
    <row r="22866" spans="3:3" x14ac:dyDescent="0.3">
      <c r="C22866">
        <f t="shared" ca="1" si="358"/>
        <v>0.81543334949961555</v>
      </c>
    </row>
    <row r="22867" spans="3:3" x14ac:dyDescent="0.3">
      <c r="C22867">
        <f t="shared" ca="1" si="358"/>
        <v>1.1161206141707642</v>
      </c>
    </row>
    <row r="22868" spans="3:3" x14ac:dyDescent="0.3">
      <c r="C22868">
        <f t="shared" ca="1" si="358"/>
        <v>-0.9298638100831278</v>
      </c>
    </row>
    <row r="22869" spans="3:3" x14ac:dyDescent="0.3">
      <c r="C22869">
        <f t="shared" ca="1" si="358"/>
        <v>0.149939510450606</v>
      </c>
    </row>
    <row r="22870" spans="3:3" x14ac:dyDescent="0.3">
      <c r="C22870">
        <f t="shared" ca="1" si="358"/>
        <v>-7.0423059580752026E-2</v>
      </c>
    </row>
    <row r="22871" spans="3:3" x14ac:dyDescent="0.3">
      <c r="C22871">
        <f t="shared" ca="1" si="358"/>
        <v>0.75137012240213541</v>
      </c>
    </row>
    <row r="22872" spans="3:3" x14ac:dyDescent="0.3">
      <c r="C22872">
        <f t="shared" ca="1" si="358"/>
        <v>-2.439762095578156</v>
      </c>
    </row>
    <row r="22873" spans="3:3" x14ac:dyDescent="0.3">
      <c r="C22873">
        <f t="shared" ca="1" si="358"/>
        <v>-1.597330981536391</v>
      </c>
    </row>
    <row r="22874" spans="3:3" x14ac:dyDescent="0.3">
      <c r="C22874">
        <f t="shared" ca="1" si="358"/>
        <v>-0.73067388325245852</v>
      </c>
    </row>
    <row r="22875" spans="3:3" x14ac:dyDescent="0.3">
      <c r="C22875">
        <f t="shared" ca="1" si="358"/>
        <v>-0.13332747579958279</v>
      </c>
    </row>
    <row r="22876" spans="3:3" x14ac:dyDescent="0.3">
      <c r="C22876">
        <f t="shared" ca="1" si="358"/>
        <v>-0.42749220877571076</v>
      </c>
    </row>
    <row r="22877" spans="3:3" x14ac:dyDescent="0.3">
      <c r="C22877">
        <f t="shared" ca="1" si="358"/>
        <v>-0.5575062528543121</v>
      </c>
    </row>
    <row r="22878" spans="3:3" x14ac:dyDescent="0.3">
      <c r="C22878">
        <f t="shared" ca="1" si="358"/>
        <v>-1.0276164316132792</v>
      </c>
    </row>
    <row r="22879" spans="3:3" x14ac:dyDescent="0.3">
      <c r="C22879">
        <f t="shared" ca="1" si="358"/>
        <v>-0.40979224599092634</v>
      </c>
    </row>
    <row r="22880" spans="3:3" x14ac:dyDescent="0.3">
      <c r="C22880">
        <f t="shared" ca="1" si="358"/>
        <v>-9.6010071648719775E-2</v>
      </c>
    </row>
    <row r="22881" spans="3:3" x14ac:dyDescent="0.3">
      <c r="C22881">
        <f t="shared" ca="1" si="358"/>
        <v>1.3416879858478727</v>
      </c>
    </row>
    <row r="22882" spans="3:3" x14ac:dyDescent="0.3">
      <c r="C22882">
        <f t="shared" ca="1" si="358"/>
        <v>2.2202150566255061</v>
      </c>
    </row>
    <row r="22883" spans="3:3" x14ac:dyDescent="0.3">
      <c r="C22883">
        <f t="shared" ca="1" si="358"/>
        <v>1.1229439996242461</v>
      </c>
    </row>
    <row r="22884" spans="3:3" x14ac:dyDescent="0.3">
      <c r="C22884">
        <f t="shared" ca="1" si="358"/>
        <v>0.22669177994495879</v>
      </c>
    </row>
    <row r="22885" spans="3:3" x14ac:dyDescent="0.3">
      <c r="C22885">
        <f t="shared" ca="1" si="358"/>
        <v>1.8015592832871958</v>
      </c>
    </row>
    <row r="22886" spans="3:3" x14ac:dyDescent="0.3">
      <c r="C22886">
        <f t="shared" ca="1" si="358"/>
        <v>-0.80883578698751035</v>
      </c>
    </row>
    <row r="22887" spans="3:3" x14ac:dyDescent="0.3">
      <c r="C22887">
        <f t="shared" ca="1" si="358"/>
        <v>-0.12388507952994064</v>
      </c>
    </row>
    <row r="22888" spans="3:3" x14ac:dyDescent="0.3">
      <c r="C22888">
        <f t="shared" ca="1" si="358"/>
        <v>0.13660045138095095</v>
      </c>
    </row>
    <row r="22889" spans="3:3" x14ac:dyDescent="0.3">
      <c r="C22889">
        <f t="shared" ca="1" si="358"/>
        <v>1.3024927364262608</v>
      </c>
    </row>
    <row r="22890" spans="3:3" x14ac:dyDescent="0.3">
      <c r="C22890">
        <f t="shared" ca="1" si="358"/>
        <v>-1.6334451621721977</v>
      </c>
    </row>
    <row r="22891" spans="3:3" x14ac:dyDescent="0.3">
      <c r="C22891">
        <f t="shared" ca="1" si="358"/>
        <v>0.22212972118533747</v>
      </c>
    </row>
    <row r="22892" spans="3:3" x14ac:dyDescent="0.3">
      <c r="C22892">
        <f t="shared" ca="1" si="358"/>
        <v>-0.16705602755018287</v>
      </c>
    </row>
    <row r="22893" spans="3:3" x14ac:dyDescent="0.3">
      <c r="C22893">
        <f t="shared" ca="1" si="358"/>
        <v>-0.47530830249795736</v>
      </c>
    </row>
    <row r="22894" spans="3:3" x14ac:dyDescent="0.3">
      <c r="C22894">
        <f t="shared" ca="1" si="358"/>
        <v>-0.53125610397869627</v>
      </c>
    </row>
    <row r="22895" spans="3:3" x14ac:dyDescent="0.3">
      <c r="C22895">
        <f t="shared" ca="1" si="358"/>
        <v>-0.77540100148835367</v>
      </c>
    </row>
    <row r="22896" spans="3:3" x14ac:dyDescent="0.3">
      <c r="C22896">
        <f t="shared" ca="1" si="358"/>
        <v>-7.6406039429313316E-2</v>
      </c>
    </row>
    <row r="22897" spans="3:3" x14ac:dyDescent="0.3">
      <c r="C22897">
        <f t="shared" ca="1" si="358"/>
        <v>-1.2149548282135766E-2</v>
      </c>
    </row>
    <row r="22898" spans="3:3" x14ac:dyDescent="0.3">
      <c r="C22898">
        <f t="shared" ca="1" si="358"/>
        <v>-0.56227572436841911</v>
      </c>
    </row>
    <row r="22899" spans="3:3" x14ac:dyDescent="0.3">
      <c r="C22899">
        <f t="shared" ca="1" si="358"/>
        <v>-0.50773161332024352</v>
      </c>
    </row>
    <row r="22900" spans="3:3" x14ac:dyDescent="0.3">
      <c r="C22900">
        <f t="shared" ca="1" si="358"/>
        <v>-1.1247963773472538</v>
      </c>
    </row>
    <row r="22901" spans="3:3" x14ac:dyDescent="0.3">
      <c r="C22901">
        <f t="shared" ca="1" si="358"/>
        <v>1.1446787428009215</v>
      </c>
    </row>
    <row r="22902" spans="3:3" x14ac:dyDescent="0.3">
      <c r="C22902">
        <f t="shared" ca="1" si="358"/>
        <v>-0.77993443488695147</v>
      </c>
    </row>
    <row r="22903" spans="3:3" x14ac:dyDescent="0.3">
      <c r="C22903">
        <f t="shared" ca="1" si="358"/>
        <v>0.83037585486695276</v>
      </c>
    </row>
    <row r="22904" spans="3:3" x14ac:dyDescent="0.3">
      <c r="C22904">
        <f t="shared" ca="1" si="358"/>
        <v>-1.4226631609204887</v>
      </c>
    </row>
    <row r="22905" spans="3:3" x14ac:dyDescent="0.3">
      <c r="C22905">
        <f t="shared" ca="1" si="358"/>
        <v>-0.22562219934253838</v>
      </c>
    </row>
    <row r="22906" spans="3:3" x14ac:dyDescent="0.3">
      <c r="C22906">
        <f t="shared" ca="1" si="358"/>
        <v>0.16659672344424167</v>
      </c>
    </row>
    <row r="22907" spans="3:3" x14ac:dyDescent="0.3">
      <c r="C22907">
        <f t="shared" ca="1" si="358"/>
        <v>-0.87954750892162259</v>
      </c>
    </row>
    <row r="22908" spans="3:3" x14ac:dyDescent="0.3">
      <c r="C22908">
        <f t="shared" ca="1" si="358"/>
        <v>-1.3228717979736959</v>
      </c>
    </row>
    <row r="22909" spans="3:3" x14ac:dyDescent="0.3">
      <c r="C22909">
        <f t="shared" ca="1" si="358"/>
        <v>0.84444254151141052</v>
      </c>
    </row>
    <row r="22910" spans="3:3" x14ac:dyDescent="0.3">
      <c r="C22910">
        <f t="shared" ca="1" si="358"/>
        <v>-0.40624149244082269</v>
      </c>
    </row>
    <row r="22911" spans="3:3" x14ac:dyDescent="0.3">
      <c r="C22911">
        <f t="shared" ca="1" si="358"/>
        <v>-0.6878063317579326</v>
      </c>
    </row>
    <row r="22912" spans="3:3" x14ac:dyDescent="0.3">
      <c r="C22912">
        <f t="shared" ca="1" si="358"/>
        <v>0.42236868791474447</v>
      </c>
    </row>
    <row r="22913" spans="3:3" x14ac:dyDescent="0.3">
      <c r="C22913">
        <f t="shared" ca="1" si="358"/>
        <v>0.45351352252635435</v>
      </c>
    </row>
    <row r="22914" spans="3:3" x14ac:dyDescent="0.3">
      <c r="C22914">
        <f t="shared" ref="C22914:C22977" ca="1" si="359">NORMSINV(RAND())</f>
        <v>-0.36444059739890855</v>
      </c>
    </row>
    <row r="22915" spans="3:3" x14ac:dyDescent="0.3">
      <c r="C22915">
        <f t="shared" ca="1" si="359"/>
        <v>-2.3812726535595106</v>
      </c>
    </row>
    <row r="22916" spans="3:3" x14ac:dyDescent="0.3">
      <c r="C22916">
        <f t="shared" ca="1" si="359"/>
        <v>5.5227086016289506E-2</v>
      </c>
    </row>
    <row r="22917" spans="3:3" x14ac:dyDescent="0.3">
      <c r="C22917">
        <f t="shared" ca="1" si="359"/>
        <v>-5.6652672155455434E-2</v>
      </c>
    </row>
    <row r="22918" spans="3:3" x14ac:dyDescent="0.3">
      <c r="C22918">
        <f t="shared" ca="1" si="359"/>
        <v>-0.47294430159679196</v>
      </c>
    </row>
    <row r="22919" spans="3:3" x14ac:dyDescent="0.3">
      <c r="C22919">
        <f t="shared" ca="1" si="359"/>
        <v>0.15125542228081618</v>
      </c>
    </row>
    <row r="22920" spans="3:3" x14ac:dyDescent="0.3">
      <c r="C22920">
        <f t="shared" ca="1" si="359"/>
        <v>0.10996505871740793</v>
      </c>
    </row>
    <row r="22921" spans="3:3" x14ac:dyDescent="0.3">
      <c r="C22921">
        <f t="shared" ca="1" si="359"/>
        <v>-0.2876361063784918</v>
      </c>
    </row>
    <row r="22922" spans="3:3" x14ac:dyDescent="0.3">
      <c r="C22922">
        <f t="shared" ca="1" si="359"/>
        <v>-0.79966042456831155</v>
      </c>
    </row>
    <row r="22923" spans="3:3" x14ac:dyDescent="0.3">
      <c r="C22923">
        <f t="shared" ca="1" si="359"/>
        <v>2.3627306986957479</v>
      </c>
    </row>
    <row r="22924" spans="3:3" x14ac:dyDescent="0.3">
      <c r="C22924">
        <f t="shared" ca="1" si="359"/>
        <v>-1.6529600693892119</v>
      </c>
    </row>
    <row r="22925" spans="3:3" x14ac:dyDescent="0.3">
      <c r="C22925">
        <f t="shared" ca="1" si="359"/>
        <v>0.4114678850408498</v>
      </c>
    </row>
    <row r="22926" spans="3:3" x14ac:dyDescent="0.3">
      <c r="C22926">
        <f t="shared" ca="1" si="359"/>
        <v>-0.66242838850107244</v>
      </c>
    </row>
    <row r="22927" spans="3:3" x14ac:dyDescent="0.3">
      <c r="C22927">
        <f t="shared" ca="1" si="359"/>
        <v>0.94254513204249446</v>
      </c>
    </row>
    <row r="22928" spans="3:3" x14ac:dyDescent="0.3">
      <c r="C22928">
        <f t="shared" ca="1" si="359"/>
        <v>-1.3905951821683067</v>
      </c>
    </row>
    <row r="22929" spans="3:3" x14ac:dyDescent="0.3">
      <c r="C22929">
        <f t="shared" ca="1" si="359"/>
        <v>-1.2346139276628065</v>
      </c>
    </row>
    <row r="22930" spans="3:3" x14ac:dyDescent="0.3">
      <c r="C22930">
        <f t="shared" ca="1" si="359"/>
        <v>-1.4655611391673118</v>
      </c>
    </row>
    <row r="22931" spans="3:3" x14ac:dyDescent="0.3">
      <c r="C22931">
        <f t="shared" ca="1" si="359"/>
        <v>-8.5830880419288796E-2</v>
      </c>
    </row>
    <row r="22932" spans="3:3" x14ac:dyDescent="0.3">
      <c r="C22932">
        <f t="shared" ca="1" si="359"/>
        <v>-0.23604210210585314</v>
      </c>
    </row>
    <row r="22933" spans="3:3" x14ac:dyDescent="0.3">
      <c r="C22933">
        <f t="shared" ca="1" si="359"/>
        <v>0.93232049164744635</v>
      </c>
    </row>
    <row r="22934" spans="3:3" x14ac:dyDescent="0.3">
      <c r="C22934">
        <f t="shared" ca="1" si="359"/>
        <v>-1.127648837299621</v>
      </c>
    </row>
    <row r="22935" spans="3:3" x14ac:dyDescent="0.3">
      <c r="C22935">
        <f t="shared" ca="1" si="359"/>
        <v>-1.4260423176783115E-2</v>
      </c>
    </row>
    <row r="22936" spans="3:3" x14ac:dyDescent="0.3">
      <c r="C22936">
        <f t="shared" ca="1" si="359"/>
        <v>0.35958179452389427</v>
      </c>
    </row>
    <row r="22937" spans="3:3" x14ac:dyDescent="0.3">
      <c r="C22937">
        <f t="shared" ca="1" si="359"/>
        <v>0.58632974706746088</v>
      </c>
    </row>
    <row r="22938" spans="3:3" x14ac:dyDescent="0.3">
      <c r="C22938">
        <f t="shared" ca="1" si="359"/>
        <v>0.76167116256145728</v>
      </c>
    </row>
    <row r="22939" spans="3:3" x14ac:dyDescent="0.3">
      <c r="C22939">
        <f t="shared" ca="1" si="359"/>
        <v>1.2814748138075247</v>
      </c>
    </row>
    <row r="22940" spans="3:3" x14ac:dyDescent="0.3">
      <c r="C22940">
        <f t="shared" ca="1" si="359"/>
        <v>-0.59238470794430231</v>
      </c>
    </row>
    <row r="22941" spans="3:3" x14ac:dyDescent="0.3">
      <c r="C22941">
        <f t="shared" ca="1" si="359"/>
        <v>-0.34087888837971764</v>
      </c>
    </row>
    <row r="22942" spans="3:3" x14ac:dyDescent="0.3">
      <c r="C22942">
        <f t="shared" ca="1" si="359"/>
        <v>0.26025402835962602</v>
      </c>
    </row>
    <row r="22943" spans="3:3" x14ac:dyDescent="0.3">
      <c r="C22943">
        <f t="shared" ca="1" si="359"/>
        <v>0.35801537216920698</v>
      </c>
    </row>
    <row r="22944" spans="3:3" x14ac:dyDescent="0.3">
      <c r="C22944">
        <f t="shared" ca="1" si="359"/>
        <v>-1.8938399057709276</v>
      </c>
    </row>
    <row r="22945" spans="3:3" x14ac:dyDescent="0.3">
      <c r="C22945">
        <f t="shared" ca="1" si="359"/>
        <v>1.2798436247955824</v>
      </c>
    </row>
    <row r="22946" spans="3:3" x14ac:dyDescent="0.3">
      <c r="C22946">
        <f t="shared" ca="1" si="359"/>
        <v>-2.190941005777129</v>
      </c>
    </row>
    <row r="22947" spans="3:3" x14ac:dyDescent="0.3">
      <c r="C22947">
        <f t="shared" ca="1" si="359"/>
        <v>-0.21741166634193274</v>
      </c>
    </row>
    <row r="22948" spans="3:3" x14ac:dyDescent="0.3">
      <c r="C22948">
        <f t="shared" ca="1" si="359"/>
        <v>-0.13100832921831992</v>
      </c>
    </row>
    <row r="22949" spans="3:3" x14ac:dyDescent="0.3">
      <c r="C22949">
        <f t="shared" ca="1" si="359"/>
        <v>-0.28229063604355004</v>
      </c>
    </row>
    <row r="22950" spans="3:3" x14ac:dyDescent="0.3">
      <c r="C22950">
        <f t="shared" ca="1" si="359"/>
        <v>-1.0881009700155775</v>
      </c>
    </row>
    <row r="22951" spans="3:3" x14ac:dyDescent="0.3">
      <c r="C22951">
        <f t="shared" ca="1" si="359"/>
        <v>0.3749746827096872</v>
      </c>
    </row>
    <row r="22952" spans="3:3" x14ac:dyDescent="0.3">
      <c r="C22952">
        <f t="shared" ca="1" si="359"/>
        <v>-0.22052309812647608</v>
      </c>
    </row>
    <row r="22953" spans="3:3" x14ac:dyDescent="0.3">
      <c r="C22953">
        <f t="shared" ca="1" si="359"/>
        <v>-1.2255661009364043</v>
      </c>
    </row>
    <row r="22954" spans="3:3" x14ac:dyDescent="0.3">
      <c r="C22954">
        <f t="shared" ca="1" si="359"/>
        <v>-0.93079684895505999</v>
      </c>
    </row>
    <row r="22955" spans="3:3" x14ac:dyDescent="0.3">
      <c r="C22955">
        <f t="shared" ca="1" si="359"/>
        <v>1.8150636177224402</v>
      </c>
    </row>
    <row r="22956" spans="3:3" x14ac:dyDescent="0.3">
      <c r="C22956">
        <f t="shared" ca="1" si="359"/>
        <v>-0.88865277392020026</v>
      </c>
    </row>
    <row r="22957" spans="3:3" x14ac:dyDescent="0.3">
      <c r="C22957">
        <f t="shared" ca="1" si="359"/>
        <v>-0.92328848058758262</v>
      </c>
    </row>
    <row r="22958" spans="3:3" x14ac:dyDescent="0.3">
      <c r="C22958">
        <f t="shared" ca="1" si="359"/>
        <v>-0.10302305838182513</v>
      </c>
    </row>
    <row r="22959" spans="3:3" x14ac:dyDescent="0.3">
      <c r="C22959">
        <f t="shared" ca="1" si="359"/>
        <v>1.0057381604038766</v>
      </c>
    </row>
    <row r="22960" spans="3:3" x14ac:dyDescent="0.3">
      <c r="C22960">
        <f t="shared" ca="1" si="359"/>
        <v>-1.3545419227607036</v>
      </c>
    </row>
    <row r="22961" spans="3:3" x14ac:dyDescent="0.3">
      <c r="C22961">
        <f t="shared" ca="1" si="359"/>
        <v>-0.41953103405763131</v>
      </c>
    </row>
    <row r="22962" spans="3:3" x14ac:dyDescent="0.3">
      <c r="C22962">
        <f t="shared" ca="1" si="359"/>
        <v>0.34431760602467099</v>
      </c>
    </row>
    <row r="22963" spans="3:3" x14ac:dyDescent="0.3">
      <c r="C22963">
        <f t="shared" ca="1" si="359"/>
        <v>0.49871660907260151</v>
      </c>
    </row>
    <row r="22964" spans="3:3" x14ac:dyDescent="0.3">
      <c r="C22964">
        <f t="shared" ca="1" si="359"/>
        <v>4.5301262591204164E-2</v>
      </c>
    </row>
    <row r="22965" spans="3:3" x14ac:dyDescent="0.3">
      <c r="C22965">
        <f t="shared" ca="1" si="359"/>
        <v>-0.12617932554094713</v>
      </c>
    </row>
    <row r="22966" spans="3:3" x14ac:dyDescent="0.3">
      <c r="C22966">
        <f t="shared" ca="1" si="359"/>
        <v>0.43758773283475949</v>
      </c>
    </row>
    <row r="22967" spans="3:3" x14ac:dyDescent="0.3">
      <c r="C22967">
        <f t="shared" ca="1" si="359"/>
        <v>1.0399295635660424</v>
      </c>
    </row>
    <row r="22968" spans="3:3" x14ac:dyDescent="0.3">
      <c r="C22968">
        <f t="shared" ca="1" si="359"/>
        <v>0.56331192742182978</v>
      </c>
    </row>
    <row r="22969" spans="3:3" x14ac:dyDescent="0.3">
      <c r="C22969">
        <f t="shared" ca="1" si="359"/>
        <v>0.95434276750800351</v>
      </c>
    </row>
    <row r="22970" spans="3:3" x14ac:dyDescent="0.3">
      <c r="C22970">
        <f t="shared" ca="1" si="359"/>
        <v>-1.4955703935725064</v>
      </c>
    </row>
    <row r="22971" spans="3:3" x14ac:dyDescent="0.3">
      <c r="C22971">
        <f t="shared" ca="1" si="359"/>
        <v>-1.2318613026466589</v>
      </c>
    </row>
    <row r="22972" spans="3:3" x14ac:dyDescent="0.3">
      <c r="C22972">
        <f t="shared" ca="1" si="359"/>
        <v>-0.89304543924257263</v>
      </c>
    </row>
    <row r="22973" spans="3:3" x14ac:dyDescent="0.3">
      <c r="C22973">
        <f t="shared" ca="1" si="359"/>
        <v>-0.48556150129257236</v>
      </c>
    </row>
    <row r="22974" spans="3:3" x14ac:dyDescent="0.3">
      <c r="C22974">
        <f t="shared" ca="1" si="359"/>
        <v>0.7618289384749507</v>
      </c>
    </row>
    <row r="22975" spans="3:3" x14ac:dyDescent="0.3">
      <c r="C22975">
        <f t="shared" ca="1" si="359"/>
        <v>-1.0658647804966019</v>
      </c>
    </row>
    <row r="22976" spans="3:3" x14ac:dyDescent="0.3">
      <c r="C22976">
        <f t="shared" ca="1" si="359"/>
        <v>-1.4195421120850846</v>
      </c>
    </row>
    <row r="22977" spans="3:3" x14ac:dyDescent="0.3">
      <c r="C22977">
        <f t="shared" ca="1" si="359"/>
        <v>-1.9477282731475469</v>
      </c>
    </row>
    <row r="22978" spans="3:3" x14ac:dyDescent="0.3">
      <c r="C22978">
        <f t="shared" ref="C22978:C23041" ca="1" si="360">NORMSINV(RAND())</f>
        <v>-0.75841571409175512</v>
      </c>
    </row>
    <row r="22979" spans="3:3" x14ac:dyDescent="0.3">
      <c r="C22979">
        <f t="shared" ca="1" si="360"/>
        <v>-0.82465505433640407</v>
      </c>
    </row>
    <row r="22980" spans="3:3" x14ac:dyDescent="0.3">
      <c r="C22980">
        <f t="shared" ca="1" si="360"/>
        <v>-0.25515193890073967</v>
      </c>
    </row>
    <row r="22981" spans="3:3" x14ac:dyDescent="0.3">
      <c r="C22981">
        <f t="shared" ca="1" si="360"/>
        <v>-1.3061939767388353</v>
      </c>
    </row>
    <row r="22982" spans="3:3" x14ac:dyDescent="0.3">
      <c r="C22982">
        <f t="shared" ca="1" si="360"/>
        <v>-0.51516141269723803</v>
      </c>
    </row>
    <row r="22983" spans="3:3" x14ac:dyDescent="0.3">
      <c r="C22983">
        <f t="shared" ca="1" si="360"/>
        <v>-1.4158748123279585</v>
      </c>
    </row>
    <row r="22984" spans="3:3" x14ac:dyDescent="0.3">
      <c r="C22984">
        <f t="shared" ca="1" si="360"/>
        <v>-1.3683955770346754</v>
      </c>
    </row>
    <row r="22985" spans="3:3" x14ac:dyDescent="0.3">
      <c r="C22985">
        <f t="shared" ca="1" si="360"/>
        <v>-1.2121788294796705</v>
      </c>
    </row>
    <row r="22986" spans="3:3" x14ac:dyDescent="0.3">
      <c r="C22986">
        <f t="shared" ca="1" si="360"/>
        <v>8.5534843904303048E-2</v>
      </c>
    </row>
    <row r="22987" spans="3:3" x14ac:dyDescent="0.3">
      <c r="C22987">
        <f t="shared" ca="1" si="360"/>
        <v>-1.2249146134099682</v>
      </c>
    </row>
    <row r="22988" spans="3:3" x14ac:dyDescent="0.3">
      <c r="C22988">
        <f t="shared" ca="1" si="360"/>
        <v>1.1967515314379245</v>
      </c>
    </row>
    <row r="22989" spans="3:3" x14ac:dyDescent="0.3">
      <c r="C22989">
        <f t="shared" ca="1" si="360"/>
        <v>0.78076983157285973</v>
      </c>
    </row>
    <row r="22990" spans="3:3" x14ac:dyDescent="0.3">
      <c r="C22990">
        <f t="shared" ca="1" si="360"/>
        <v>0.24421704801424018</v>
      </c>
    </row>
    <row r="22991" spans="3:3" x14ac:dyDescent="0.3">
      <c r="C22991">
        <f t="shared" ca="1" si="360"/>
        <v>-0.15200053539421304</v>
      </c>
    </row>
    <row r="22992" spans="3:3" x14ac:dyDescent="0.3">
      <c r="C22992">
        <f t="shared" ca="1" si="360"/>
        <v>0.75242528187262991</v>
      </c>
    </row>
    <row r="22993" spans="3:3" x14ac:dyDescent="0.3">
      <c r="C22993">
        <f t="shared" ca="1" si="360"/>
        <v>0.17417526907486336</v>
      </c>
    </row>
    <row r="22994" spans="3:3" x14ac:dyDescent="0.3">
      <c r="C22994">
        <f t="shared" ca="1" si="360"/>
        <v>0.84014189508167669</v>
      </c>
    </row>
    <row r="22995" spans="3:3" x14ac:dyDescent="0.3">
      <c r="C22995">
        <f t="shared" ca="1" si="360"/>
        <v>1.5268250264826884</v>
      </c>
    </row>
    <row r="22996" spans="3:3" x14ac:dyDescent="0.3">
      <c r="C22996">
        <f t="shared" ca="1" si="360"/>
        <v>0.52636076629227424</v>
      </c>
    </row>
    <row r="22997" spans="3:3" x14ac:dyDescent="0.3">
      <c r="C22997">
        <f t="shared" ca="1" si="360"/>
        <v>0.43413983577625265</v>
      </c>
    </row>
    <row r="22998" spans="3:3" x14ac:dyDescent="0.3">
      <c r="C22998">
        <f t="shared" ca="1" si="360"/>
        <v>0.64243329193253096</v>
      </c>
    </row>
    <row r="22999" spans="3:3" x14ac:dyDescent="0.3">
      <c r="C22999">
        <f t="shared" ca="1" si="360"/>
        <v>0.40957125483613094</v>
      </c>
    </row>
    <row r="23000" spans="3:3" x14ac:dyDescent="0.3">
      <c r="C23000">
        <f t="shared" ca="1" si="360"/>
        <v>-0.37497772150881209</v>
      </c>
    </row>
    <row r="23001" spans="3:3" x14ac:dyDescent="0.3">
      <c r="C23001">
        <f t="shared" ca="1" si="360"/>
        <v>-2.092821842338219</v>
      </c>
    </row>
    <row r="23002" spans="3:3" x14ac:dyDescent="0.3">
      <c r="C23002">
        <f t="shared" ca="1" si="360"/>
        <v>3.9127242711424939E-2</v>
      </c>
    </row>
    <row r="23003" spans="3:3" x14ac:dyDescent="0.3">
      <c r="C23003">
        <f t="shared" ca="1" si="360"/>
        <v>-0.37903649292311548</v>
      </c>
    </row>
    <row r="23004" spans="3:3" x14ac:dyDescent="0.3">
      <c r="C23004">
        <f t="shared" ca="1" si="360"/>
        <v>1.5434078607182822</v>
      </c>
    </row>
    <row r="23005" spans="3:3" x14ac:dyDescent="0.3">
      <c r="C23005">
        <f t="shared" ca="1" si="360"/>
        <v>-2.1153893439917657</v>
      </c>
    </row>
    <row r="23006" spans="3:3" x14ac:dyDescent="0.3">
      <c r="C23006">
        <f t="shared" ca="1" si="360"/>
        <v>7.6850981655615241E-2</v>
      </c>
    </row>
    <row r="23007" spans="3:3" x14ac:dyDescent="0.3">
      <c r="C23007">
        <f t="shared" ca="1" si="360"/>
        <v>-0.74905593950072613</v>
      </c>
    </row>
    <row r="23008" spans="3:3" x14ac:dyDescent="0.3">
      <c r="C23008">
        <f t="shared" ca="1" si="360"/>
        <v>0.54669394960695472</v>
      </c>
    </row>
    <row r="23009" spans="3:3" x14ac:dyDescent="0.3">
      <c r="C23009">
        <f t="shared" ca="1" si="360"/>
        <v>1.2892941380879297</v>
      </c>
    </row>
    <row r="23010" spans="3:3" x14ac:dyDescent="0.3">
      <c r="C23010">
        <f t="shared" ca="1" si="360"/>
        <v>-0.47183138563728866</v>
      </c>
    </row>
    <row r="23011" spans="3:3" x14ac:dyDescent="0.3">
      <c r="C23011">
        <f t="shared" ca="1" si="360"/>
        <v>-5.3359428605988524E-3</v>
      </c>
    </row>
    <row r="23012" spans="3:3" x14ac:dyDescent="0.3">
      <c r="C23012">
        <f t="shared" ca="1" si="360"/>
        <v>-0.48785698761958368</v>
      </c>
    </row>
    <row r="23013" spans="3:3" x14ac:dyDescent="0.3">
      <c r="C23013">
        <f t="shared" ca="1" si="360"/>
        <v>1.7939120055095583</v>
      </c>
    </row>
    <row r="23014" spans="3:3" x14ac:dyDescent="0.3">
      <c r="C23014">
        <f t="shared" ca="1" si="360"/>
        <v>-0.18571355581964138</v>
      </c>
    </row>
    <row r="23015" spans="3:3" x14ac:dyDescent="0.3">
      <c r="C23015">
        <f t="shared" ca="1" si="360"/>
        <v>-1.575018723028474</v>
      </c>
    </row>
    <row r="23016" spans="3:3" x14ac:dyDescent="0.3">
      <c r="C23016">
        <f t="shared" ca="1" si="360"/>
        <v>-0.33844849258069959</v>
      </c>
    </row>
    <row r="23017" spans="3:3" x14ac:dyDescent="0.3">
      <c r="C23017">
        <f t="shared" ca="1" si="360"/>
        <v>0.90255934566476514</v>
      </c>
    </row>
    <row r="23018" spans="3:3" x14ac:dyDescent="0.3">
      <c r="C23018">
        <f t="shared" ca="1" si="360"/>
        <v>0.59285402735249071</v>
      </c>
    </row>
    <row r="23019" spans="3:3" x14ac:dyDescent="0.3">
      <c r="C23019">
        <f t="shared" ca="1" si="360"/>
        <v>-0.55019507371945198</v>
      </c>
    </row>
    <row r="23020" spans="3:3" x14ac:dyDescent="0.3">
      <c r="C23020">
        <f t="shared" ca="1" si="360"/>
        <v>-1.9731026897512935</v>
      </c>
    </row>
    <row r="23021" spans="3:3" x14ac:dyDescent="0.3">
      <c r="C23021">
        <f t="shared" ca="1" si="360"/>
        <v>-5.7706019184943702E-3</v>
      </c>
    </row>
    <row r="23022" spans="3:3" x14ac:dyDescent="0.3">
      <c r="C23022">
        <f t="shared" ca="1" si="360"/>
        <v>-0.86198558697219096</v>
      </c>
    </row>
    <row r="23023" spans="3:3" x14ac:dyDescent="0.3">
      <c r="C23023">
        <f t="shared" ca="1" si="360"/>
        <v>0.51510226534660863</v>
      </c>
    </row>
    <row r="23024" spans="3:3" x14ac:dyDescent="0.3">
      <c r="C23024">
        <f t="shared" ca="1" si="360"/>
        <v>-0.80985179710325128</v>
      </c>
    </row>
    <row r="23025" spans="3:3" x14ac:dyDescent="0.3">
      <c r="C23025">
        <f t="shared" ca="1" si="360"/>
        <v>-1.3694501440705964</v>
      </c>
    </row>
    <row r="23026" spans="3:3" x14ac:dyDescent="0.3">
      <c r="C23026">
        <f t="shared" ca="1" si="360"/>
        <v>-0.87375532177473558</v>
      </c>
    </row>
    <row r="23027" spans="3:3" x14ac:dyDescent="0.3">
      <c r="C23027">
        <f t="shared" ca="1" si="360"/>
        <v>0.87769431762932604</v>
      </c>
    </row>
    <row r="23028" spans="3:3" x14ac:dyDescent="0.3">
      <c r="C23028">
        <f t="shared" ca="1" si="360"/>
        <v>0.44105890622354837</v>
      </c>
    </row>
    <row r="23029" spans="3:3" x14ac:dyDescent="0.3">
      <c r="C23029">
        <f t="shared" ca="1" si="360"/>
        <v>-1.2183144262739438</v>
      </c>
    </row>
    <row r="23030" spans="3:3" x14ac:dyDescent="0.3">
      <c r="C23030">
        <f t="shared" ca="1" si="360"/>
        <v>-8.7767045167315844E-2</v>
      </c>
    </row>
    <row r="23031" spans="3:3" x14ac:dyDescent="0.3">
      <c r="C23031">
        <f t="shared" ca="1" si="360"/>
        <v>-0.33640034383682516</v>
      </c>
    </row>
    <row r="23032" spans="3:3" x14ac:dyDescent="0.3">
      <c r="C23032">
        <f t="shared" ca="1" si="360"/>
        <v>-0.48310126950108567</v>
      </c>
    </row>
    <row r="23033" spans="3:3" x14ac:dyDescent="0.3">
      <c r="C23033">
        <f t="shared" ca="1" si="360"/>
        <v>7.5610444640989816E-2</v>
      </c>
    </row>
    <row r="23034" spans="3:3" x14ac:dyDescent="0.3">
      <c r="C23034">
        <f t="shared" ca="1" si="360"/>
        <v>0.1312984081241178</v>
      </c>
    </row>
    <row r="23035" spans="3:3" x14ac:dyDescent="0.3">
      <c r="C23035">
        <f t="shared" ca="1" si="360"/>
        <v>-0.3568170486093224</v>
      </c>
    </row>
    <row r="23036" spans="3:3" x14ac:dyDescent="0.3">
      <c r="C23036">
        <f t="shared" ca="1" si="360"/>
        <v>-0.31570043894878591</v>
      </c>
    </row>
    <row r="23037" spans="3:3" x14ac:dyDescent="0.3">
      <c r="C23037">
        <f t="shared" ca="1" si="360"/>
        <v>0.57176401371394336</v>
      </c>
    </row>
    <row r="23038" spans="3:3" x14ac:dyDescent="0.3">
      <c r="C23038">
        <f t="shared" ca="1" si="360"/>
        <v>1.4773393952225919</v>
      </c>
    </row>
    <row r="23039" spans="3:3" x14ac:dyDescent="0.3">
      <c r="C23039">
        <f t="shared" ca="1" si="360"/>
        <v>6.8210563303362559E-2</v>
      </c>
    </row>
    <row r="23040" spans="3:3" x14ac:dyDescent="0.3">
      <c r="C23040">
        <f t="shared" ca="1" si="360"/>
        <v>0.33852421295261265</v>
      </c>
    </row>
    <row r="23041" spans="3:3" x14ac:dyDescent="0.3">
      <c r="C23041">
        <f t="shared" ca="1" si="360"/>
        <v>-0.86304661148932127</v>
      </c>
    </row>
    <row r="23042" spans="3:3" x14ac:dyDescent="0.3">
      <c r="C23042">
        <f t="shared" ref="C23042:C23105" ca="1" si="361">NORMSINV(RAND())</f>
        <v>-0.39628096956893877</v>
      </c>
    </row>
    <row r="23043" spans="3:3" x14ac:dyDescent="0.3">
      <c r="C23043">
        <f t="shared" ca="1" si="361"/>
        <v>0.72267895977319718</v>
      </c>
    </row>
    <row r="23044" spans="3:3" x14ac:dyDescent="0.3">
      <c r="C23044">
        <f t="shared" ca="1" si="361"/>
        <v>-0.18910835375664431</v>
      </c>
    </row>
    <row r="23045" spans="3:3" x14ac:dyDescent="0.3">
      <c r="C23045">
        <f t="shared" ca="1" si="361"/>
        <v>0.79816979675796496</v>
      </c>
    </row>
    <row r="23046" spans="3:3" x14ac:dyDescent="0.3">
      <c r="C23046">
        <f t="shared" ca="1" si="361"/>
        <v>1.8879312723513655</v>
      </c>
    </row>
    <row r="23047" spans="3:3" x14ac:dyDescent="0.3">
      <c r="C23047">
        <f t="shared" ca="1" si="361"/>
        <v>0.65022894943844711</v>
      </c>
    </row>
    <row r="23048" spans="3:3" x14ac:dyDescent="0.3">
      <c r="C23048">
        <f t="shared" ca="1" si="361"/>
        <v>-0.20793886519296753</v>
      </c>
    </row>
    <row r="23049" spans="3:3" x14ac:dyDescent="0.3">
      <c r="C23049">
        <f t="shared" ca="1" si="361"/>
        <v>0.26884467043368976</v>
      </c>
    </row>
    <row r="23050" spans="3:3" x14ac:dyDescent="0.3">
      <c r="C23050">
        <f t="shared" ca="1" si="361"/>
        <v>7.8705559922539109E-2</v>
      </c>
    </row>
    <row r="23051" spans="3:3" x14ac:dyDescent="0.3">
      <c r="C23051">
        <f t="shared" ca="1" si="361"/>
        <v>-0.95852939504498336</v>
      </c>
    </row>
    <row r="23052" spans="3:3" x14ac:dyDescent="0.3">
      <c r="C23052">
        <f t="shared" ca="1" si="361"/>
        <v>-4.4308249212542963E-2</v>
      </c>
    </row>
    <row r="23053" spans="3:3" x14ac:dyDescent="0.3">
      <c r="C23053">
        <f t="shared" ca="1" si="361"/>
        <v>0.751818892046761</v>
      </c>
    </row>
    <row r="23054" spans="3:3" x14ac:dyDescent="0.3">
      <c r="C23054">
        <f t="shared" ca="1" si="361"/>
        <v>0.78667814841375516</v>
      </c>
    </row>
    <row r="23055" spans="3:3" x14ac:dyDescent="0.3">
      <c r="C23055">
        <f t="shared" ca="1" si="361"/>
        <v>0.14057294059956579</v>
      </c>
    </row>
    <row r="23056" spans="3:3" x14ac:dyDescent="0.3">
      <c r="C23056">
        <f t="shared" ca="1" si="361"/>
        <v>0.46893962807188871</v>
      </c>
    </row>
    <row r="23057" spans="3:3" x14ac:dyDescent="0.3">
      <c r="C23057">
        <f t="shared" ca="1" si="361"/>
        <v>1.7759524225408561</v>
      </c>
    </row>
    <row r="23058" spans="3:3" x14ac:dyDescent="0.3">
      <c r="C23058">
        <f t="shared" ca="1" si="361"/>
        <v>-0.584499377889661</v>
      </c>
    </row>
    <row r="23059" spans="3:3" x14ac:dyDescent="0.3">
      <c r="C23059">
        <f t="shared" ca="1" si="361"/>
        <v>0.10948495785282128</v>
      </c>
    </row>
    <row r="23060" spans="3:3" x14ac:dyDescent="0.3">
      <c r="C23060">
        <f t="shared" ca="1" si="361"/>
        <v>0.31682964178689638</v>
      </c>
    </row>
    <row r="23061" spans="3:3" x14ac:dyDescent="0.3">
      <c r="C23061">
        <f t="shared" ca="1" si="361"/>
        <v>-2.1181045149027167</v>
      </c>
    </row>
    <row r="23062" spans="3:3" x14ac:dyDescent="0.3">
      <c r="C23062">
        <f t="shared" ca="1" si="361"/>
        <v>-0.31201194440304708</v>
      </c>
    </row>
    <row r="23063" spans="3:3" x14ac:dyDescent="0.3">
      <c r="C23063">
        <f t="shared" ca="1" si="361"/>
        <v>-2.4201433652691811</v>
      </c>
    </row>
    <row r="23064" spans="3:3" x14ac:dyDescent="0.3">
      <c r="C23064">
        <f t="shared" ca="1" si="361"/>
        <v>0.11795459718350458</v>
      </c>
    </row>
    <row r="23065" spans="3:3" x14ac:dyDescent="0.3">
      <c r="C23065">
        <f t="shared" ca="1" si="361"/>
        <v>-0.98435720868280552</v>
      </c>
    </row>
    <row r="23066" spans="3:3" x14ac:dyDescent="0.3">
      <c r="C23066">
        <f t="shared" ca="1" si="361"/>
        <v>1.5044978145163368</v>
      </c>
    </row>
    <row r="23067" spans="3:3" x14ac:dyDescent="0.3">
      <c r="C23067">
        <f t="shared" ca="1" si="361"/>
        <v>1.0704352323532786</v>
      </c>
    </row>
    <row r="23068" spans="3:3" x14ac:dyDescent="0.3">
      <c r="C23068">
        <f t="shared" ca="1" si="361"/>
        <v>1.7186651011120238</v>
      </c>
    </row>
    <row r="23069" spans="3:3" x14ac:dyDescent="0.3">
      <c r="C23069">
        <f t="shared" ca="1" si="361"/>
        <v>1.3834064722764448</v>
      </c>
    </row>
    <row r="23070" spans="3:3" x14ac:dyDescent="0.3">
      <c r="C23070">
        <f t="shared" ca="1" si="361"/>
        <v>2.0104522701653642</v>
      </c>
    </row>
    <row r="23071" spans="3:3" x14ac:dyDescent="0.3">
      <c r="C23071">
        <f t="shared" ca="1" si="361"/>
        <v>0.37348006727890726</v>
      </c>
    </row>
    <row r="23072" spans="3:3" x14ac:dyDescent="0.3">
      <c r="C23072">
        <f t="shared" ca="1" si="361"/>
        <v>-2.0382016596415466</v>
      </c>
    </row>
    <row r="23073" spans="3:3" x14ac:dyDescent="0.3">
      <c r="C23073">
        <f t="shared" ca="1" si="361"/>
        <v>-0.48278501880128877</v>
      </c>
    </row>
    <row r="23074" spans="3:3" x14ac:dyDescent="0.3">
      <c r="C23074">
        <f t="shared" ca="1" si="361"/>
        <v>-0.67727990327837617</v>
      </c>
    </row>
    <row r="23075" spans="3:3" x14ac:dyDescent="0.3">
      <c r="C23075">
        <f t="shared" ca="1" si="361"/>
        <v>6.2575537545866103E-2</v>
      </c>
    </row>
    <row r="23076" spans="3:3" x14ac:dyDescent="0.3">
      <c r="C23076">
        <f t="shared" ca="1" si="361"/>
        <v>-0.81653816194134776</v>
      </c>
    </row>
    <row r="23077" spans="3:3" x14ac:dyDescent="0.3">
      <c r="C23077">
        <f t="shared" ca="1" si="361"/>
        <v>0.29137693803160358</v>
      </c>
    </row>
    <row r="23078" spans="3:3" x14ac:dyDescent="0.3">
      <c r="C23078">
        <f t="shared" ca="1" si="361"/>
        <v>-5.1898695609772345E-2</v>
      </c>
    </row>
    <row r="23079" spans="3:3" x14ac:dyDescent="0.3">
      <c r="C23079">
        <f t="shared" ca="1" si="361"/>
        <v>-0.31821366931225609</v>
      </c>
    </row>
    <row r="23080" spans="3:3" x14ac:dyDescent="0.3">
      <c r="C23080">
        <f t="shared" ca="1" si="361"/>
        <v>0.21683147650411141</v>
      </c>
    </row>
    <row r="23081" spans="3:3" x14ac:dyDescent="0.3">
      <c r="C23081">
        <f t="shared" ca="1" si="361"/>
        <v>1.0953056469469553</v>
      </c>
    </row>
    <row r="23082" spans="3:3" x14ac:dyDescent="0.3">
      <c r="C23082">
        <f t="shared" ca="1" si="361"/>
        <v>0.93213854331516854</v>
      </c>
    </row>
    <row r="23083" spans="3:3" x14ac:dyDescent="0.3">
      <c r="C23083">
        <f t="shared" ca="1" si="361"/>
        <v>-0.38889514236269002</v>
      </c>
    </row>
    <row r="23084" spans="3:3" x14ac:dyDescent="0.3">
      <c r="C23084">
        <f t="shared" ca="1" si="361"/>
        <v>-1.0391440107785066</v>
      </c>
    </row>
    <row r="23085" spans="3:3" x14ac:dyDescent="0.3">
      <c r="C23085">
        <f t="shared" ca="1" si="361"/>
        <v>0.90702018134851337</v>
      </c>
    </row>
    <row r="23086" spans="3:3" x14ac:dyDescent="0.3">
      <c r="C23086">
        <f t="shared" ca="1" si="361"/>
        <v>-0.93220745602497312</v>
      </c>
    </row>
    <row r="23087" spans="3:3" x14ac:dyDescent="0.3">
      <c r="C23087">
        <f t="shared" ca="1" si="361"/>
        <v>-0.68981685473473275</v>
      </c>
    </row>
    <row r="23088" spans="3:3" x14ac:dyDescent="0.3">
      <c r="C23088">
        <f t="shared" ca="1" si="361"/>
        <v>0.25675374066037793</v>
      </c>
    </row>
    <row r="23089" spans="3:3" x14ac:dyDescent="0.3">
      <c r="C23089">
        <f t="shared" ca="1" si="361"/>
        <v>-0.28073508871165637</v>
      </c>
    </row>
    <row r="23090" spans="3:3" x14ac:dyDescent="0.3">
      <c r="C23090">
        <f t="shared" ca="1" si="361"/>
        <v>-1.4660136449901353</v>
      </c>
    </row>
    <row r="23091" spans="3:3" x14ac:dyDescent="0.3">
      <c r="C23091">
        <f t="shared" ca="1" si="361"/>
        <v>0.1566467049565054</v>
      </c>
    </row>
    <row r="23092" spans="3:3" x14ac:dyDescent="0.3">
      <c r="C23092">
        <f t="shared" ca="1" si="361"/>
        <v>1.0030798805930439</v>
      </c>
    </row>
    <row r="23093" spans="3:3" x14ac:dyDescent="0.3">
      <c r="C23093">
        <f t="shared" ca="1" si="361"/>
        <v>-0.32465005933681357</v>
      </c>
    </row>
    <row r="23094" spans="3:3" x14ac:dyDescent="0.3">
      <c r="C23094">
        <f t="shared" ca="1" si="361"/>
        <v>0.86979443036535364</v>
      </c>
    </row>
    <row r="23095" spans="3:3" x14ac:dyDescent="0.3">
      <c r="C23095">
        <f t="shared" ca="1" si="361"/>
        <v>0.13899274277443344</v>
      </c>
    </row>
    <row r="23096" spans="3:3" x14ac:dyDescent="0.3">
      <c r="C23096">
        <f t="shared" ca="1" si="361"/>
        <v>-1.7743026100623127</v>
      </c>
    </row>
    <row r="23097" spans="3:3" x14ac:dyDescent="0.3">
      <c r="C23097">
        <f t="shared" ca="1" si="361"/>
        <v>-1.298299133931524E-2</v>
      </c>
    </row>
    <row r="23098" spans="3:3" x14ac:dyDescent="0.3">
      <c r="C23098">
        <f t="shared" ca="1" si="361"/>
        <v>-0.11295631881660451</v>
      </c>
    </row>
    <row r="23099" spans="3:3" x14ac:dyDescent="0.3">
      <c r="C23099">
        <f t="shared" ca="1" si="361"/>
        <v>-0.39778979887164206</v>
      </c>
    </row>
    <row r="23100" spans="3:3" x14ac:dyDescent="0.3">
      <c r="C23100">
        <f t="shared" ca="1" si="361"/>
        <v>3.5030956365032999E-2</v>
      </c>
    </row>
    <row r="23101" spans="3:3" x14ac:dyDescent="0.3">
      <c r="C23101">
        <f t="shared" ca="1" si="361"/>
        <v>-2.5971285948966885</v>
      </c>
    </row>
    <row r="23102" spans="3:3" x14ac:dyDescent="0.3">
      <c r="C23102">
        <f t="shared" ca="1" si="361"/>
        <v>-0.30770941352348913</v>
      </c>
    </row>
    <row r="23103" spans="3:3" x14ac:dyDescent="0.3">
      <c r="C23103">
        <f t="shared" ca="1" si="361"/>
        <v>-0.41961941753207771</v>
      </c>
    </row>
    <row r="23104" spans="3:3" x14ac:dyDescent="0.3">
      <c r="C23104">
        <f t="shared" ca="1" si="361"/>
        <v>0.57156625084965018</v>
      </c>
    </row>
    <row r="23105" spans="3:3" x14ac:dyDescent="0.3">
      <c r="C23105">
        <f t="shared" ca="1" si="361"/>
        <v>-1.0581557076160228</v>
      </c>
    </row>
    <row r="23106" spans="3:3" x14ac:dyDescent="0.3">
      <c r="C23106">
        <f t="shared" ref="C23106:C23169" ca="1" si="362">NORMSINV(RAND())</f>
        <v>1.2153947147423592</v>
      </c>
    </row>
    <row r="23107" spans="3:3" x14ac:dyDescent="0.3">
      <c r="C23107">
        <f t="shared" ca="1" si="362"/>
        <v>-0.8552805638850729</v>
      </c>
    </row>
    <row r="23108" spans="3:3" x14ac:dyDescent="0.3">
      <c r="C23108">
        <f t="shared" ca="1" si="362"/>
        <v>0.1645824491557395</v>
      </c>
    </row>
    <row r="23109" spans="3:3" x14ac:dyDescent="0.3">
      <c r="C23109">
        <f t="shared" ca="1" si="362"/>
        <v>-0.24312220090771092</v>
      </c>
    </row>
    <row r="23110" spans="3:3" x14ac:dyDescent="0.3">
      <c r="C23110">
        <f t="shared" ca="1" si="362"/>
        <v>0.50232547753837331</v>
      </c>
    </row>
    <row r="23111" spans="3:3" x14ac:dyDescent="0.3">
      <c r="C23111">
        <f t="shared" ca="1" si="362"/>
        <v>0.72655377728513837</v>
      </c>
    </row>
    <row r="23112" spans="3:3" x14ac:dyDescent="0.3">
      <c r="C23112">
        <f t="shared" ca="1" si="362"/>
        <v>0.90484108657980988</v>
      </c>
    </row>
    <row r="23113" spans="3:3" x14ac:dyDescent="0.3">
      <c r="C23113">
        <f t="shared" ca="1" si="362"/>
        <v>1.5965864141221586</v>
      </c>
    </row>
    <row r="23114" spans="3:3" x14ac:dyDescent="0.3">
      <c r="C23114">
        <f t="shared" ca="1" si="362"/>
        <v>-1.0764694468367988</v>
      </c>
    </row>
    <row r="23115" spans="3:3" x14ac:dyDescent="0.3">
      <c r="C23115">
        <f t="shared" ca="1" si="362"/>
        <v>1.4409013627894069</v>
      </c>
    </row>
    <row r="23116" spans="3:3" x14ac:dyDescent="0.3">
      <c r="C23116">
        <f t="shared" ca="1" si="362"/>
        <v>2.2211604995838514</v>
      </c>
    </row>
    <row r="23117" spans="3:3" x14ac:dyDescent="0.3">
      <c r="C23117">
        <f t="shared" ca="1" si="362"/>
        <v>-1.7730758848007733</v>
      </c>
    </row>
    <row r="23118" spans="3:3" x14ac:dyDescent="0.3">
      <c r="C23118">
        <f t="shared" ca="1" si="362"/>
        <v>0.53581303698457861</v>
      </c>
    </row>
    <row r="23119" spans="3:3" x14ac:dyDescent="0.3">
      <c r="C23119">
        <f t="shared" ca="1" si="362"/>
        <v>0.82584128978868965</v>
      </c>
    </row>
    <row r="23120" spans="3:3" x14ac:dyDescent="0.3">
      <c r="C23120">
        <f t="shared" ca="1" si="362"/>
        <v>-0.86172625973852102</v>
      </c>
    </row>
    <row r="23121" spans="3:3" x14ac:dyDescent="0.3">
      <c r="C23121">
        <f t="shared" ca="1" si="362"/>
        <v>-0.90689048242830306</v>
      </c>
    </row>
    <row r="23122" spans="3:3" x14ac:dyDescent="0.3">
      <c r="C23122">
        <f t="shared" ca="1" si="362"/>
        <v>0.13644319372771921</v>
      </c>
    </row>
    <row r="23123" spans="3:3" x14ac:dyDescent="0.3">
      <c r="C23123">
        <f t="shared" ca="1" si="362"/>
        <v>-3.0965257254845899</v>
      </c>
    </row>
    <row r="23124" spans="3:3" x14ac:dyDescent="0.3">
      <c r="C23124">
        <f t="shared" ca="1" si="362"/>
        <v>-0.38285272350201655</v>
      </c>
    </row>
    <row r="23125" spans="3:3" x14ac:dyDescent="0.3">
      <c r="C23125">
        <f t="shared" ca="1" si="362"/>
        <v>-1.0159922916362736</v>
      </c>
    </row>
    <row r="23126" spans="3:3" x14ac:dyDescent="0.3">
      <c r="C23126">
        <f t="shared" ca="1" si="362"/>
        <v>1.5422602558401584</v>
      </c>
    </row>
    <row r="23127" spans="3:3" x14ac:dyDescent="0.3">
      <c r="C23127">
        <f t="shared" ca="1" si="362"/>
        <v>-4.9663324977953185E-2</v>
      </c>
    </row>
    <row r="23128" spans="3:3" x14ac:dyDescent="0.3">
      <c r="C23128">
        <f t="shared" ca="1" si="362"/>
        <v>1.0421481223056881</v>
      </c>
    </row>
    <row r="23129" spans="3:3" x14ac:dyDescent="0.3">
      <c r="C23129">
        <f t="shared" ca="1" si="362"/>
        <v>-1.2950624123320973</v>
      </c>
    </row>
    <row r="23130" spans="3:3" x14ac:dyDescent="0.3">
      <c r="C23130">
        <f t="shared" ca="1" si="362"/>
        <v>1.6607663274645661</v>
      </c>
    </row>
    <row r="23131" spans="3:3" x14ac:dyDescent="0.3">
      <c r="C23131">
        <f t="shared" ca="1" si="362"/>
        <v>2.4202019661878031</v>
      </c>
    </row>
    <row r="23132" spans="3:3" x14ac:dyDescent="0.3">
      <c r="C23132">
        <f t="shared" ca="1" si="362"/>
        <v>-0.38532966404121943</v>
      </c>
    </row>
    <row r="23133" spans="3:3" x14ac:dyDescent="0.3">
      <c r="C23133">
        <f t="shared" ca="1" si="362"/>
        <v>-0.74609236000404233</v>
      </c>
    </row>
    <row r="23134" spans="3:3" x14ac:dyDescent="0.3">
      <c r="C23134">
        <f t="shared" ca="1" si="362"/>
        <v>-0.22315216885583194</v>
      </c>
    </row>
    <row r="23135" spans="3:3" x14ac:dyDescent="0.3">
      <c r="C23135">
        <f t="shared" ca="1" si="362"/>
        <v>0.65597034829030698</v>
      </c>
    </row>
    <row r="23136" spans="3:3" x14ac:dyDescent="0.3">
      <c r="C23136">
        <f t="shared" ca="1" si="362"/>
        <v>1.6315050907300028</v>
      </c>
    </row>
    <row r="23137" spans="3:3" x14ac:dyDescent="0.3">
      <c r="C23137">
        <f t="shared" ca="1" si="362"/>
        <v>-1.1865028930851536</v>
      </c>
    </row>
    <row r="23138" spans="3:3" x14ac:dyDescent="0.3">
      <c r="C23138">
        <f t="shared" ca="1" si="362"/>
        <v>-0.19186628099600253</v>
      </c>
    </row>
    <row r="23139" spans="3:3" x14ac:dyDescent="0.3">
      <c r="C23139">
        <f t="shared" ca="1" si="362"/>
        <v>-2.7739069810528258</v>
      </c>
    </row>
    <row r="23140" spans="3:3" x14ac:dyDescent="0.3">
      <c r="C23140">
        <f t="shared" ca="1" si="362"/>
        <v>-1.1974946565793421</v>
      </c>
    </row>
    <row r="23141" spans="3:3" x14ac:dyDescent="0.3">
      <c r="C23141">
        <f t="shared" ca="1" si="362"/>
        <v>1.4697114661057693</v>
      </c>
    </row>
    <row r="23142" spans="3:3" x14ac:dyDescent="0.3">
      <c r="C23142">
        <f t="shared" ca="1" si="362"/>
        <v>2.1751949693453865</v>
      </c>
    </row>
    <row r="23143" spans="3:3" x14ac:dyDescent="0.3">
      <c r="C23143">
        <f t="shared" ca="1" si="362"/>
        <v>1.0846546818522171</v>
      </c>
    </row>
    <row r="23144" spans="3:3" x14ac:dyDescent="0.3">
      <c r="C23144">
        <f t="shared" ca="1" si="362"/>
        <v>1.722117780556857</v>
      </c>
    </row>
    <row r="23145" spans="3:3" x14ac:dyDescent="0.3">
      <c r="C23145">
        <f t="shared" ca="1" si="362"/>
        <v>1.1240344044050965</v>
      </c>
    </row>
    <row r="23146" spans="3:3" x14ac:dyDescent="0.3">
      <c r="C23146">
        <f t="shared" ca="1" si="362"/>
        <v>-0.25505260389160367</v>
      </c>
    </row>
    <row r="23147" spans="3:3" x14ac:dyDescent="0.3">
      <c r="C23147">
        <f t="shared" ca="1" si="362"/>
        <v>0.36569361184451643</v>
      </c>
    </row>
    <row r="23148" spans="3:3" x14ac:dyDescent="0.3">
      <c r="C23148">
        <f t="shared" ca="1" si="362"/>
        <v>0.16574376952231631</v>
      </c>
    </row>
    <row r="23149" spans="3:3" x14ac:dyDescent="0.3">
      <c r="C23149">
        <f t="shared" ca="1" si="362"/>
        <v>-0.16195179732303333</v>
      </c>
    </row>
    <row r="23150" spans="3:3" x14ac:dyDescent="0.3">
      <c r="C23150">
        <f t="shared" ca="1" si="362"/>
        <v>-0.92298380867260421</v>
      </c>
    </row>
    <row r="23151" spans="3:3" x14ac:dyDescent="0.3">
      <c r="C23151">
        <f t="shared" ca="1" si="362"/>
        <v>-1.0138078294824657</v>
      </c>
    </row>
    <row r="23152" spans="3:3" x14ac:dyDescent="0.3">
      <c r="C23152">
        <f t="shared" ca="1" si="362"/>
        <v>-0.23599729548750734</v>
      </c>
    </row>
    <row r="23153" spans="3:3" x14ac:dyDescent="0.3">
      <c r="C23153">
        <f t="shared" ca="1" si="362"/>
        <v>0.78861132965503611</v>
      </c>
    </row>
    <row r="23154" spans="3:3" x14ac:dyDescent="0.3">
      <c r="C23154">
        <f t="shared" ca="1" si="362"/>
        <v>0.78595875468865417</v>
      </c>
    </row>
    <row r="23155" spans="3:3" x14ac:dyDescent="0.3">
      <c r="C23155">
        <f t="shared" ca="1" si="362"/>
        <v>-1.668849735348864</v>
      </c>
    </row>
    <row r="23156" spans="3:3" x14ac:dyDescent="0.3">
      <c r="C23156">
        <f t="shared" ca="1" si="362"/>
        <v>0.23157633029114857</v>
      </c>
    </row>
    <row r="23157" spans="3:3" x14ac:dyDescent="0.3">
      <c r="C23157">
        <f t="shared" ca="1" si="362"/>
        <v>2.2357715351894631</v>
      </c>
    </row>
    <row r="23158" spans="3:3" x14ac:dyDescent="0.3">
      <c r="C23158">
        <f t="shared" ca="1" si="362"/>
        <v>-1.2485325300815311</v>
      </c>
    </row>
    <row r="23159" spans="3:3" x14ac:dyDescent="0.3">
      <c r="C23159">
        <f t="shared" ca="1" si="362"/>
        <v>0.80440370710780273</v>
      </c>
    </row>
    <row r="23160" spans="3:3" x14ac:dyDescent="0.3">
      <c r="C23160">
        <f t="shared" ca="1" si="362"/>
        <v>0.8800729803778623</v>
      </c>
    </row>
    <row r="23161" spans="3:3" x14ac:dyDescent="0.3">
      <c r="C23161">
        <f t="shared" ca="1" si="362"/>
        <v>-0.64698326510617199</v>
      </c>
    </row>
    <row r="23162" spans="3:3" x14ac:dyDescent="0.3">
      <c r="C23162">
        <f t="shared" ca="1" si="362"/>
        <v>-0.24473131744014615</v>
      </c>
    </row>
    <row r="23163" spans="3:3" x14ac:dyDescent="0.3">
      <c r="C23163">
        <f t="shared" ca="1" si="362"/>
        <v>1.4868732671225802</v>
      </c>
    </row>
    <row r="23164" spans="3:3" x14ac:dyDescent="0.3">
      <c r="C23164">
        <f t="shared" ca="1" si="362"/>
        <v>0.87673136695734855</v>
      </c>
    </row>
    <row r="23165" spans="3:3" x14ac:dyDescent="0.3">
      <c r="C23165">
        <f t="shared" ca="1" si="362"/>
        <v>2.4885939898294458</v>
      </c>
    </row>
    <row r="23166" spans="3:3" x14ac:dyDescent="0.3">
      <c r="C23166">
        <f t="shared" ca="1" si="362"/>
        <v>0.40000157856738988</v>
      </c>
    </row>
    <row r="23167" spans="3:3" x14ac:dyDescent="0.3">
      <c r="C23167">
        <f t="shared" ca="1" si="362"/>
        <v>-1.1934888156935226</v>
      </c>
    </row>
    <row r="23168" spans="3:3" x14ac:dyDescent="0.3">
      <c r="C23168">
        <f t="shared" ca="1" si="362"/>
        <v>-0.24749488931237321</v>
      </c>
    </row>
    <row r="23169" spans="3:3" x14ac:dyDescent="0.3">
      <c r="C23169">
        <f t="shared" ca="1" si="362"/>
        <v>-1.5876352793295661</v>
      </c>
    </row>
    <row r="23170" spans="3:3" x14ac:dyDescent="0.3">
      <c r="C23170">
        <f t="shared" ref="C23170:C23233" ca="1" si="363">NORMSINV(RAND())</f>
        <v>0.1635150583837372</v>
      </c>
    </row>
    <row r="23171" spans="3:3" x14ac:dyDescent="0.3">
      <c r="C23171">
        <f t="shared" ca="1" si="363"/>
        <v>-0.76259435700306466</v>
      </c>
    </row>
    <row r="23172" spans="3:3" x14ac:dyDescent="0.3">
      <c r="C23172">
        <f t="shared" ca="1" si="363"/>
        <v>-1.6777026776529964</v>
      </c>
    </row>
    <row r="23173" spans="3:3" x14ac:dyDescent="0.3">
      <c r="C23173">
        <f t="shared" ca="1" si="363"/>
        <v>-0.81477236624063443</v>
      </c>
    </row>
    <row r="23174" spans="3:3" x14ac:dyDescent="0.3">
      <c r="C23174">
        <f t="shared" ca="1" si="363"/>
        <v>0.89201283982854074</v>
      </c>
    </row>
    <row r="23175" spans="3:3" x14ac:dyDescent="0.3">
      <c r="C23175">
        <f t="shared" ca="1" si="363"/>
        <v>-0.46734667288909948</v>
      </c>
    </row>
    <row r="23176" spans="3:3" x14ac:dyDescent="0.3">
      <c r="C23176">
        <f t="shared" ca="1" si="363"/>
        <v>-0.35572229745499567</v>
      </c>
    </row>
    <row r="23177" spans="3:3" x14ac:dyDescent="0.3">
      <c r="C23177">
        <f t="shared" ca="1" si="363"/>
        <v>-1.7286548120310295E-2</v>
      </c>
    </row>
    <row r="23178" spans="3:3" x14ac:dyDescent="0.3">
      <c r="C23178">
        <f t="shared" ca="1" si="363"/>
        <v>2.1615959265520548</v>
      </c>
    </row>
    <row r="23179" spans="3:3" x14ac:dyDescent="0.3">
      <c r="C23179">
        <f t="shared" ca="1" si="363"/>
        <v>2.0412956149634551</v>
      </c>
    </row>
    <row r="23180" spans="3:3" x14ac:dyDescent="0.3">
      <c r="C23180">
        <f t="shared" ca="1" si="363"/>
        <v>-0.92885997446926971</v>
      </c>
    </row>
    <row r="23181" spans="3:3" x14ac:dyDescent="0.3">
      <c r="C23181">
        <f t="shared" ca="1" si="363"/>
        <v>-0.2087759059197945</v>
      </c>
    </row>
    <row r="23182" spans="3:3" x14ac:dyDescent="0.3">
      <c r="C23182">
        <f t="shared" ca="1" si="363"/>
        <v>0.61712908430954005</v>
      </c>
    </row>
    <row r="23183" spans="3:3" x14ac:dyDescent="0.3">
      <c r="C23183">
        <f t="shared" ca="1" si="363"/>
        <v>-0.23800269397084098</v>
      </c>
    </row>
    <row r="23184" spans="3:3" x14ac:dyDescent="0.3">
      <c r="C23184">
        <f t="shared" ca="1" si="363"/>
        <v>1.2453043971827862</v>
      </c>
    </row>
    <row r="23185" spans="3:3" x14ac:dyDescent="0.3">
      <c r="C23185">
        <f t="shared" ca="1" si="363"/>
        <v>-0.32253954951893249</v>
      </c>
    </row>
    <row r="23186" spans="3:3" x14ac:dyDescent="0.3">
      <c r="C23186">
        <f t="shared" ca="1" si="363"/>
        <v>1.4070225755815735</v>
      </c>
    </row>
    <row r="23187" spans="3:3" x14ac:dyDescent="0.3">
      <c r="C23187">
        <f t="shared" ca="1" si="363"/>
        <v>-1.3442538607636627</v>
      </c>
    </row>
    <row r="23188" spans="3:3" x14ac:dyDescent="0.3">
      <c r="C23188">
        <f t="shared" ca="1" si="363"/>
        <v>1.0293104157201125</v>
      </c>
    </row>
    <row r="23189" spans="3:3" x14ac:dyDescent="0.3">
      <c r="C23189">
        <f t="shared" ca="1" si="363"/>
        <v>9.106546463138529E-2</v>
      </c>
    </row>
    <row r="23190" spans="3:3" x14ac:dyDescent="0.3">
      <c r="C23190">
        <f t="shared" ca="1" si="363"/>
        <v>-0.21577340289377467</v>
      </c>
    </row>
    <row r="23191" spans="3:3" x14ac:dyDescent="0.3">
      <c r="C23191">
        <f t="shared" ca="1" si="363"/>
        <v>0.93463737729846486</v>
      </c>
    </row>
    <row r="23192" spans="3:3" x14ac:dyDescent="0.3">
      <c r="C23192">
        <f t="shared" ca="1" si="363"/>
        <v>-0.51873116194376934</v>
      </c>
    </row>
    <row r="23193" spans="3:3" x14ac:dyDescent="0.3">
      <c r="C23193">
        <f t="shared" ca="1" si="363"/>
        <v>-0.89421303811074127</v>
      </c>
    </row>
    <row r="23194" spans="3:3" x14ac:dyDescent="0.3">
      <c r="C23194">
        <f t="shared" ca="1" si="363"/>
        <v>2.2751548424171189</v>
      </c>
    </row>
    <row r="23195" spans="3:3" x14ac:dyDescent="0.3">
      <c r="C23195">
        <f t="shared" ca="1" si="363"/>
        <v>-0.53319916483023433</v>
      </c>
    </row>
    <row r="23196" spans="3:3" x14ac:dyDescent="0.3">
      <c r="C23196">
        <f t="shared" ca="1" si="363"/>
        <v>-1.186639354345987</v>
      </c>
    </row>
    <row r="23197" spans="3:3" x14ac:dyDescent="0.3">
      <c r="C23197">
        <f t="shared" ca="1" si="363"/>
        <v>0.33782024333128807</v>
      </c>
    </row>
    <row r="23198" spans="3:3" x14ac:dyDescent="0.3">
      <c r="C23198">
        <f t="shared" ca="1" si="363"/>
        <v>-0.18274283266492039</v>
      </c>
    </row>
    <row r="23199" spans="3:3" x14ac:dyDescent="0.3">
      <c r="C23199">
        <f t="shared" ca="1" si="363"/>
        <v>1.0743769885862171</v>
      </c>
    </row>
    <row r="23200" spans="3:3" x14ac:dyDescent="0.3">
      <c r="C23200">
        <f t="shared" ca="1" si="363"/>
        <v>-1.8826859761422969</v>
      </c>
    </row>
    <row r="23201" spans="3:3" x14ac:dyDescent="0.3">
      <c r="C23201">
        <f t="shared" ca="1" si="363"/>
        <v>1.0888291049440122</v>
      </c>
    </row>
    <row r="23202" spans="3:3" x14ac:dyDescent="0.3">
      <c r="C23202">
        <f t="shared" ca="1" si="363"/>
        <v>0.15199806983264591</v>
      </c>
    </row>
    <row r="23203" spans="3:3" x14ac:dyDescent="0.3">
      <c r="C23203">
        <f t="shared" ca="1" si="363"/>
        <v>0.29989454296605245</v>
      </c>
    </row>
    <row r="23204" spans="3:3" x14ac:dyDescent="0.3">
      <c r="C23204">
        <f t="shared" ca="1" si="363"/>
        <v>-1.4767067022770175</v>
      </c>
    </row>
    <row r="23205" spans="3:3" x14ac:dyDescent="0.3">
      <c r="C23205">
        <f t="shared" ca="1" si="363"/>
        <v>-1.3125996164260647</v>
      </c>
    </row>
    <row r="23206" spans="3:3" x14ac:dyDescent="0.3">
      <c r="C23206">
        <f t="shared" ca="1" si="363"/>
        <v>-0.79011062509721874</v>
      </c>
    </row>
    <row r="23207" spans="3:3" x14ac:dyDescent="0.3">
      <c r="C23207">
        <f t="shared" ca="1" si="363"/>
        <v>0.87841114515039109</v>
      </c>
    </row>
    <row r="23208" spans="3:3" x14ac:dyDescent="0.3">
      <c r="C23208">
        <f t="shared" ca="1" si="363"/>
        <v>-1.2584704837358294</v>
      </c>
    </row>
    <row r="23209" spans="3:3" x14ac:dyDescent="0.3">
      <c r="C23209">
        <f t="shared" ca="1" si="363"/>
        <v>-0.27340956018713225</v>
      </c>
    </row>
    <row r="23210" spans="3:3" x14ac:dyDescent="0.3">
      <c r="C23210">
        <f t="shared" ca="1" si="363"/>
        <v>1.5896589606817506</v>
      </c>
    </row>
    <row r="23211" spans="3:3" x14ac:dyDescent="0.3">
      <c r="C23211">
        <f t="shared" ca="1" si="363"/>
        <v>0.25524445474514917</v>
      </c>
    </row>
    <row r="23212" spans="3:3" x14ac:dyDescent="0.3">
      <c r="C23212">
        <f t="shared" ca="1" si="363"/>
        <v>-0.15474862612332804</v>
      </c>
    </row>
    <row r="23213" spans="3:3" x14ac:dyDescent="0.3">
      <c r="C23213">
        <f t="shared" ca="1" si="363"/>
        <v>-0.19039145355906123</v>
      </c>
    </row>
    <row r="23214" spans="3:3" x14ac:dyDescent="0.3">
      <c r="C23214">
        <f t="shared" ca="1" si="363"/>
        <v>1.0013023632205738</v>
      </c>
    </row>
    <row r="23215" spans="3:3" x14ac:dyDescent="0.3">
      <c r="C23215">
        <f t="shared" ca="1" si="363"/>
        <v>-0.60894848024481796</v>
      </c>
    </row>
    <row r="23216" spans="3:3" x14ac:dyDescent="0.3">
      <c r="C23216">
        <f t="shared" ca="1" si="363"/>
        <v>-0.81747517126774061</v>
      </c>
    </row>
    <row r="23217" spans="3:3" x14ac:dyDescent="0.3">
      <c r="C23217">
        <f t="shared" ca="1" si="363"/>
        <v>-0.63778594746298767</v>
      </c>
    </row>
    <row r="23218" spans="3:3" x14ac:dyDescent="0.3">
      <c r="C23218">
        <f t="shared" ca="1" si="363"/>
        <v>-0.3742346435245717</v>
      </c>
    </row>
    <row r="23219" spans="3:3" x14ac:dyDescent="0.3">
      <c r="C23219">
        <f t="shared" ca="1" si="363"/>
        <v>2.468258053490449</v>
      </c>
    </row>
    <row r="23220" spans="3:3" x14ac:dyDescent="0.3">
      <c r="C23220">
        <f t="shared" ca="1" si="363"/>
        <v>-6.2831946911493256E-2</v>
      </c>
    </row>
    <row r="23221" spans="3:3" x14ac:dyDescent="0.3">
      <c r="C23221">
        <f t="shared" ca="1" si="363"/>
        <v>0.50623967614669552</v>
      </c>
    </row>
    <row r="23222" spans="3:3" x14ac:dyDescent="0.3">
      <c r="C23222">
        <f t="shared" ca="1" si="363"/>
        <v>-0.62865592483863653</v>
      </c>
    </row>
    <row r="23223" spans="3:3" x14ac:dyDescent="0.3">
      <c r="C23223">
        <f t="shared" ca="1" si="363"/>
        <v>-6.532875295271004E-2</v>
      </c>
    </row>
    <row r="23224" spans="3:3" x14ac:dyDescent="0.3">
      <c r="C23224">
        <f t="shared" ca="1" si="363"/>
        <v>0.44910813430855329</v>
      </c>
    </row>
    <row r="23225" spans="3:3" x14ac:dyDescent="0.3">
      <c r="C23225">
        <f t="shared" ca="1" si="363"/>
        <v>-0.48675192823037516</v>
      </c>
    </row>
    <row r="23226" spans="3:3" x14ac:dyDescent="0.3">
      <c r="C23226">
        <f t="shared" ca="1" si="363"/>
        <v>0.85380279026399164</v>
      </c>
    </row>
    <row r="23227" spans="3:3" x14ac:dyDescent="0.3">
      <c r="C23227">
        <f t="shared" ca="1" si="363"/>
        <v>-0.36641937989796408</v>
      </c>
    </row>
    <row r="23228" spans="3:3" x14ac:dyDescent="0.3">
      <c r="C23228">
        <f t="shared" ca="1" si="363"/>
        <v>-1.6954342688671404</v>
      </c>
    </row>
    <row r="23229" spans="3:3" x14ac:dyDescent="0.3">
      <c r="C23229">
        <f t="shared" ca="1" si="363"/>
        <v>-0.13917839850874425</v>
      </c>
    </row>
    <row r="23230" spans="3:3" x14ac:dyDescent="0.3">
      <c r="C23230">
        <f t="shared" ca="1" si="363"/>
        <v>-1.4220486082302499</v>
      </c>
    </row>
    <row r="23231" spans="3:3" x14ac:dyDescent="0.3">
      <c r="C23231">
        <f t="shared" ca="1" si="363"/>
        <v>-0.33331509050320529</v>
      </c>
    </row>
    <row r="23232" spans="3:3" x14ac:dyDescent="0.3">
      <c r="C23232">
        <f t="shared" ca="1" si="363"/>
        <v>-0.40210352149614292</v>
      </c>
    </row>
    <row r="23233" spans="3:3" x14ac:dyDescent="0.3">
      <c r="C23233">
        <f t="shared" ca="1" si="363"/>
        <v>0.35459872204222803</v>
      </c>
    </row>
    <row r="23234" spans="3:3" x14ac:dyDescent="0.3">
      <c r="C23234">
        <f t="shared" ref="C23234:C23297" ca="1" si="364">NORMSINV(RAND())</f>
        <v>-0.99850955905150873</v>
      </c>
    </row>
    <row r="23235" spans="3:3" x14ac:dyDescent="0.3">
      <c r="C23235">
        <f t="shared" ca="1" si="364"/>
        <v>0.10095179787220886</v>
      </c>
    </row>
    <row r="23236" spans="3:3" x14ac:dyDescent="0.3">
      <c r="C23236">
        <f t="shared" ca="1" si="364"/>
        <v>0.96637329328745014</v>
      </c>
    </row>
    <row r="23237" spans="3:3" x14ac:dyDescent="0.3">
      <c r="C23237">
        <f t="shared" ca="1" si="364"/>
        <v>0.12207755726521712</v>
      </c>
    </row>
    <row r="23238" spans="3:3" x14ac:dyDescent="0.3">
      <c r="C23238">
        <f t="shared" ca="1" si="364"/>
        <v>-2.0076810375476786</v>
      </c>
    </row>
    <row r="23239" spans="3:3" x14ac:dyDescent="0.3">
      <c r="C23239">
        <f t="shared" ca="1" si="364"/>
        <v>-0.23527976472146872</v>
      </c>
    </row>
    <row r="23240" spans="3:3" x14ac:dyDescent="0.3">
      <c r="C23240">
        <f t="shared" ca="1" si="364"/>
        <v>1.0228218695573421</v>
      </c>
    </row>
    <row r="23241" spans="3:3" x14ac:dyDescent="0.3">
      <c r="C23241">
        <f t="shared" ca="1" si="364"/>
        <v>-0.20553096519144665</v>
      </c>
    </row>
    <row r="23242" spans="3:3" x14ac:dyDescent="0.3">
      <c r="C23242">
        <f t="shared" ca="1" si="364"/>
        <v>0.41441494964952524</v>
      </c>
    </row>
    <row r="23243" spans="3:3" x14ac:dyDescent="0.3">
      <c r="C23243">
        <f t="shared" ca="1" si="364"/>
        <v>-0.56157614118509747</v>
      </c>
    </row>
    <row r="23244" spans="3:3" x14ac:dyDescent="0.3">
      <c r="C23244">
        <f t="shared" ca="1" si="364"/>
        <v>0.38148829529940576</v>
      </c>
    </row>
    <row r="23245" spans="3:3" x14ac:dyDescent="0.3">
      <c r="C23245">
        <f t="shared" ca="1" si="364"/>
        <v>1.3883763183515987</v>
      </c>
    </row>
    <row r="23246" spans="3:3" x14ac:dyDescent="0.3">
      <c r="C23246">
        <f t="shared" ca="1" si="364"/>
        <v>1.0644365712825206</v>
      </c>
    </row>
    <row r="23247" spans="3:3" x14ac:dyDescent="0.3">
      <c r="C23247">
        <f t="shared" ca="1" si="364"/>
        <v>-5.3543126448208217E-2</v>
      </c>
    </row>
    <row r="23248" spans="3:3" x14ac:dyDescent="0.3">
      <c r="C23248">
        <f t="shared" ca="1" si="364"/>
        <v>-0.32052506727328117</v>
      </c>
    </row>
    <row r="23249" spans="3:3" x14ac:dyDescent="0.3">
      <c r="C23249">
        <f t="shared" ca="1" si="364"/>
        <v>0.34010700663482663</v>
      </c>
    </row>
    <row r="23250" spans="3:3" x14ac:dyDescent="0.3">
      <c r="C23250">
        <f t="shared" ca="1" si="364"/>
        <v>1.4165572547808052</v>
      </c>
    </row>
    <row r="23251" spans="3:3" x14ac:dyDescent="0.3">
      <c r="C23251">
        <f t="shared" ca="1" si="364"/>
        <v>-0.11291906578622586</v>
      </c>
    </row>
    <row r="23252" spans="3:3" x14ac:dyDescent="0.3">
      <c r="C23252">
        <f t="shared" ca="1" si="364"/>
        <v>-0.23628027720317296</v>
      </c>
    </row>
    <row r="23253" spans="3:3" x14ac:dyDescent="0.3">
      <c r="C23253">
        <f t="shared" ca="1" si="364"/>
        <v>-0.42308532990702152</v>
      </c>
    </row>
    <row r="23254" spans="3:3" x14ac:dyDescent="0.3">
      <c r="C23254">
        <f t="shared" ca="1" si="364"/>
        <v>1.5520303122358754</v>
      </c>
    </row>
    <row r="23255" spans="3:3" x14ac:dyDescent="0.3">
      <c r="C23255">
        <f t="shared" ca="1" si="364"/>
        <v>-0.90836575849811074</v>
      </c>
    </row>
    <row r="23256" spans="3:3" x14ac:dyDescent="0.3">
      <c r="C23256">
        <f t="shared" ca="1" si="364"/>
        <v>-1.6131532054253197</v>
      </c>
    </row>
    <row r="23257" spans="3:3" x14ac:dyDescent="0.3">
      <c r="C23257">
        <f t="shared" ca="1" si="364"/>
        <v>0.71341554479510072</v>
      </c>
    </row>
    <row r="23258" spans="3:3" x14ac:dyDescent="0.3">
      <c r="C23258">
        <f t="shared" ca="1" si="364"/>
        <v>-3.7591756236719627E-2</v>
      </c>
    </row>
    <row r="23259" spans="3:3" x14ac:dyDescent="0.3">
      <c r="C23259">
        <f t="shared" ca="1" si="364"/>
        <v>0.3613862427920308</v>
      </c>
    </row>
    <row r="23260" spans="3:3" x14ac:dyDescent="0.3">
      <c r="C23260">
        <f t="shared" ca="1" si="364"/>
        <v>-0.34327285368995764</v>
      </c>
    </row>
    <row r="23261" spans="3:3" x14ac:dyDescent="0.3">
      <c r="C23261">
        <f t="shared" ca="1" si="364"/>
        <v>-0.16679622938238758</v>
      </c>
    </row>
    <row r="23262" spans="3:3" x14ac:dyDescent="0.3">
      <c r="C23262">
        <f t="shared" ca="1" si="364"/>
        <v>0.13981130650204082</v>
      </c>
    </row>
    <row r="23263" spans="3:3" x14ac:dyDescent="0.3">
      <c r="C23263">
        <f t="shared" ca="1" si="364"/>
        <v>0.98188796101195486</v>
      </c>
    </row>
    <row r="23264" spans="3:3" x14ac:dyDescent="0.3">
      <c r="C23264">
        <f t="shared" ca="1" si="364"/>
        <v>-1.1546583381888069</v>
      </c>
    </row>
    <row r="23265" spans="3:3" x14ac:dyDescent="0.3">
      <c r="C23265">
        <f t="shared" ca="1" si="364"/>
        <v>-0.72087680764914563</v>
      </c>
    </row>
    <row r="23266" spans="3:3" x14ac:dyDescent="0.3">
      <c r="C23266">
        <f t="shared" ca="1" si="364"/>
        <v>-0.65769273491515101</v>
      </c>
    </row>
    <row r="23267" spans="3:3" x14ac:dyDescent="0.3">
      <c r="C23267">
        <f t="shared" ca="1" si="364"/>
        <v>-0.86886053873045366</v>
      </c>
    </row>
    <row r="23268" spans="3:3" x14ac:dyDescent="0.3">
      <c r="C23268">
        <f t="shared" ca="1" si="364"/>
        <v>-0.56806328774398429</v>
      </c>
    </row>
    <row r="23269" spans="3:3" x14ac:dyDescent="0.3">
      <c r="C23269">
        <f t="shared" ca="1" si="364"/>
        <v>1.0926887351529666</v>
      </c>
    </row>
    <row r="23270" spans="3:3" x14ac:dyDescent="0.3">
      <c r="C23270">
        <f t="shared" ca="1" si="364"/>
        <v>4.9703234921016852E-2</v>
      </c>
    </row>
    <row r="23271" spans="3:3" x14ac:dyDescent="0.3">
      <c r="C23271">
        <f t="shared" ca="1" si="364"/>
        <v>1.1585485217944642</v>
      </c>
    </row>
    <row r="23272" spans="3:3" x14ac:dyDescent="0.3">
      <c r="C23272">
        <f t="shared" ca="1" si="364"/>
        <v>-1.4486919757562482</v>
      </c>
    </row>
    <row r="23273" spans="3:3" x14ac:dyDescent="0.3">
      <c r="C23273">
        <f t="shared" ca="1" si="364"/>
        <v>-0.20425309521472143</v>
      </c>
    </row>
    <row r="23274" spans="3:3" x14ac:dyDescent="0.3">
      <c r="C23274">
        <f t="shared" ca="1" si="364"/>
        <v>1.8510938521438094</v>
      </c>
    </row>
    <row r="23275" spans="3:3" x14ac:dyDescent="0.3">
      <c r="C23275">
        <f t="shared" ca="1" si="364"/>
        <v>1.5651171951369767</v>
      </c>
    </row>
    <row r="23276" spans="3:3" x14ac:dyDescent="0.3">
      <c r="C23276">
        <f t="shared" ca="1" si="364"/>
        <v>1.0321005161141148E-2</v>
      </c>
    </row>
    <row r="23277" spans="3:3" x14ac:dyDescent="0.3">
      <c r="C23277">
        <f t="shared" ca="1" si="364"/>
        <v>1.2506066908537758</v>
      </c>
    </row>
    <row r="23278" spans="3:3" x14ac:dyDescent="0.3">
      <c r="C23278">
        <f t="shared" ca="1" si="364"/>
        <v>-0.64302024173301275</v>
      </c>
    </row>
    <row r="23279" spans="3:3" x14ac:dyDescent="0.3">
      <c r="C23279">
        <f t="shared" ca="1" si="364"/>
        <v>0.33412106795442187</v>
      </c>
    </row>
    <row r="23280" spans="3:3" x14ac:dyDescent="0.3">
      <c r="C23280">
        <f t="shared" ca="1" si="364"/>
        <v>1.8424221302434927</v>
      </c>
    </row>
    <row r="23281" spans="3:3" x14ac:dyDescent="0.3">
      <c r="C23281">
        <f t="shared" ca="1" si="364"/>
        <v>0.19280462199380718</v>
      </c>
    </row>
    <row r="23282" spans="3:3" x14ac:dyDescent="0.3">
      <c r="C23282">
        <f t="shared" ca="1" si="364"/>
        <v>-0.29857594709985902</v>
      </c>
    </row>
    <row r="23283" spans="3:3" x14ac:dyDescent="0.3">
      <c r="C23283">
        <f t="shared" ca="1" si="364"/>
        <v>-1.428113228888755</v>
      </c>
    </row>
    <row r="23284" spans="3:3" x14ac:dyDescent="0.3">
      <c r="C23284">
        <f t="shared" ca="1" si="364"/>
        <v>8.0152641281227538E-2</v>
      </c>
    </row>
    <row r="23285" spans="3:3" x14ac:dyDescent="0.3">
      <c r="C23285">
        <f t="shared" ca="1" si="364"/>
        <v>-0.2043261090941782</v>
      </c>
    </row>
    <row r="23286" spans="3:3" x14ac:dyDescent="0.3">
      <c r="C23286">
        <f t="shared" ca="1" si="364"/>
        <v>-0.46194164555884615</v>
      </c>
    </row>
    <row r="23287" spans="3:3" x14ac:dyDescent="0.3">
      <c r="C23287">
        <f t="shared" ca="1" si="364"/>
        <v>-1.9810222469228596</v>
      </c>
    </row>
    <row r="23288" spans="3:3" x14ac:dyDescent="0.3">
      <c r="C23288">
        <f t="shared" ca="1" si="364"/>
        <v>0.49820372321708545</v>
      </c>
    </row>
    <row r="23289" spans="3:3" x14ac:dyDescent="0.3">
      <c r="C23289">
        <f t="shared" ca="1" si="364"/>
        <v>0.1654283006290285</v>
      </c>
    </row>
    <row r="23290" spans="3:3" x14ac:dyDescent="0.3">
      <c r="C23290">
        <f t="shared" ca="1" si="364"/>
        <v>-0.6263182130883469</v>
      </c>
    </row>
    <row r="23291" spans="3:3" x14ac:dyDescent="0.3">
      <c r="C23291">
        <f t="shared" ca="1" si="364"/>
        <v>-0.68232967488446572</v>
      </c>
    </row>
    <row r="23292" spans="3:3" x14ac:dyDescent="0.3">
      <c r="C23292">
        <f t="shared" ca="1" si="364"/>
        <v>-0.79981536397122499</v>
      </c>
    </row>
    <row r="23293" spans="3:3" x14ac:dyDescent="0.3">
      <c r="C23293">
        <f t="shared" ca="1" si="364"/>
        <v>-0.39166665683049312</v>
      </c>
    </row>
    <row r="23294" spans="3:3" x14ac:dyDescent="0.3">
      <c r="C23294">
        <f t="shared" ca="1" si="364"/>
        <v>-0.7164652106201751</v>
      </c>
    </row>
    <row r="23295" spans="3:3" x14ac:dyDescent="0.3">
      <c r="C23295">
        <f t="shared" ca="1" si="364"/>
        <v>5.713393628829052E-2</v>
      </c>
    </row>
    <row r="23296" spans="3:3" x14ac:dyDescent="0.3">
      <c r="C23296">
        <f t="shared" ca="1" si="364"/>
        <v>-1.9228813239310949</v>
      </c>
    </row>
    <row r="23297" spans="3:3" x14ac:dyDescent="0.3">
      <c r="C23297">
        <f t="shared" ca="1" si="364"/>
        <v>-0.15099366818741344</v>
      </c>
    </row>
    <row r="23298" spans="3:3" x14ac:dyDescent="0.3">
      <c r="C23298">
        <f t="shared" ref="C23298:C23361" ca="1" si="365">NORMSINV(RAND())</f>
        <v>-0.23291050779766023</v>
      </c>
    </row>
    <row r="23299" spans="3:3" x14ac:dyDescent="0.3">
      <c r="C23299">
        <f t="shared" ca="1" si="365"/>
        <v>-3.051607512228172E-2</v>
      </c>
    </row>
    <row r="23300" spans="3:3" x14ac:dyDescent="0.3">
      <c r="C23300">
        <f t="shared" ca="1" si="365"/>
        <v>1.3090407983651071</v>
      </c>
    </row>
    <row r="23301" spans="3:3" x14ac:dyDescent="0.3">
      <c r="C23301">
        <f t="shared" ca="1" si="365"/>
        <v>-0.68288313394955447</v>
      </c>
    </row>
    <row r="23302" spans="3:3" x14ac:dyDescent="0.3">
      <c r="C23302">
        <f t="shared" ca="1" si="365"/>
        <v>-1.0094043767568497</v>
      </c>
    </row>
    <row r="23303" spans="3:3" x14ac:dyDescent="0.3">
      <c r="C23303">
        <f t="shared" ca="1" si="365"/>
        <v>-3.2490320302265549E-2</v>
      </c>
    </row>
    <row r="23304" spans="3:3" x14ac:dyDescent="0.3">
      <c r="C23304">
        <f t="shared" ca="1" si="365"/>
        <v>-0.60591701691100897</v>
      </c>
    </row>
    <row r="23305" spans="3:3" x14ac:dyDescent="0.3">
      <c r="C23305">
        <f t="shared" ca="1" si="365"/>
        <v>-0.67328985765813887</v>
      </c>
    </row>
    <row r="23306" spans="3:3" x14ac:dyDescent="0.3">
      <c r="C23306">
        <f t="shared" ca="1" si="365"/>
        <v>-0.75421544383414674</v>
      </c>
    </row>
    <row r="23307" spans="3:3" x14ac:dyDescent="0.3">
      <c r="C23307">
        <f t="shared" ca="1" si="365"/>
        <v>-9.4461264612908605E-3</v>
      </c>
    </row>
    <row r="23308" spans="3:3" x14ac:dyDescent="0.3">
      <c r="C23308">
        <f t="shared" ca="1" si="365"/>
        <v>-1.0965579653008144</v>
      </c>
    </row>
    <row r="23309" spans="3:3" x14ac:dyDescent="0.3">
      <c r="C23309">
        <f t="shared" ca="1" si="365"/>
        <v>-0.47905125577892888</v>
      </c>
    </row>
    <row r="23310" spans="3:3" x14ac:dyDescent="0.3">
      <c r="C23310">
        <f t="shared" ca="1" si="365"/>
        <v>0.17943462732832502</v>
      </c>
    </row>
    <row r="23311" spans="3:3" x14ac:dyDescent="0.3">
      <c r="C23311">
        <f t="shared" ca="1" si="365"/>
        <v>-7.1244922085436759E-3</v>
      </c>
    </row>
    <row r="23312" spans="3:3" x14ac:dyDescent="0.3">
      <c r="C23312">
        <f t="shared" ca="1" si="365"/>
        <v>0.33216280818997151</v>
      </c>
    </row>
    <row r="23313" spans="3:3" x14ac:dyDescent="0.3">
      <c r="C23313">
        <f t="shared" ca="1" si="365"/>
        <v>0.96843018793615376</v>
      </c>
    </row>
    <row r="23314" spans="3:3" x14ac:dyDescent="0.3">
      <c r="C23314">
        <f t="shared" ca="1" si="365"/>
        <v>-0.13973162851548682</v>
      </c>
    </row>
    <row r="23315" spans="3:3" x14ac:dyDescent="0.3">
      <c r="C23315">
        <f t="shared" ca="1" si="365"/>
        <v>0.50138033361815937</v>
      </c>
    </row>
    <row r="23316" spans="3:3" x14ac:dyDescent="0.3">
      <c r="C23316">
        <f t="shared" ca="1" si="365"/>
        <v>1.0359181936648196</v>
      </c>
    </row>
    <row r="23317" spans="3:3" x14ac:dyDescent="0.3">
      <c r="C23317">
        <f t="shared" ca="1" si="365"/>
        <v>-0.96434524373482533</v>
      </c>
    </row>
    <row r="23318" spans="3:3" x14ac:dyDescent="0.3">
      <c r="C23318">
        <f t="shared" ca="1" si="365"/>
        <v>0.55319858024995949</v>
      </c>
    </row>
    <row r="23319" spans="3:3" x14ac:dyDescent="0.3">
      <c r="C23319">
        <f t="shared" ca="1" si="365"/>
        <v>-5.0588881385450292E-2</v>
      </c>
    </row>
    <row r="23320" spans="3:3" x14ac:dyDescent="0.3">
      <c r="C23320">
        <f t="shared" ca="1" si="365"/>
        <v>-0.19264838134801285</v>
      </c>
    </row>
    <row r="23321" spans="3:3" x14ac:dyDescent="0.3">
      <c r="C23321">
        <f t="shared" ca="1" si="365"/>
        <v>1.7273428439770082</v>
      </c>
    </row>
    <row r="23322" spans="3:3" x14ac:dyDescent="0.3">
      <c r="C23322">
        <f t="shared" ca="1" si="365"/>
        <v>-8.2653089984056405E-2</v>
      </c>
    </row>
    <row r="23323" spans="3:3" x14ac:dyDescent="0.3">
      <c r="C23323">
        <f t="shared" ca="1" si="365"/>
        <v>0.40166395516604814</v>
      </c>
    </row>
    <row r="23324" spans="3:3" x14ac:dyDescent="0.3">
      <c r="C23324">
        <f t="shared" ca="1" si="365"/>
        <v>0.30322451639995635</v>
      </c>
    </row>
    <row r="23325" spans="3:3" x14ac:dyDescent="0.3">
      <c r="C23325">
        <f t="shared" ca="1" si="365"/>
        <v>-1.759228677441099</v>
      </c>
    </row>
    <row r="23326" spans="3:3" x14ac:dyDescent="0.3">
      <c r="C23326">
        <f t="shared" ca="1" si="365"/>
        <v>0.78855273626091005</v>
      </c>
    </row>
    <row r="23327" spans="3:3" x14ac:dyDescent="0.3">
      <c r="C23327">
        <f t="shared" ca="1" si="365"/>
        <v>2.4341541396008419</v>
      </c>
    </row>
    <row r="23328" spans="3:3" x14ac:dyDescent="0.3">
      <c r="C23328">
        <f t="shared" ca="1" si="365"/>
        <v>-1.6726470535119942E-2</v>
      </c>
    </row>
    <row r="23329" spans="3:3" x14ac:dyDescent="0.3">
      <c r="C23329">
        <f t="shared" ca="1" si="365"/>
        <v>0.99300789551417945</v>
      </c>
    </row>
    <row r="23330" spans="3:3" x14ac:dyDescent="0.3">
      <c r="C23330">
        <f t="shared" ca="1" si="365"/>
        <v>0.45792200856507015</v>
      </c>
    </row>
    <row r="23331" spans="3:3" x14ac:dyDescent="0.3">
      <c r="C23331">
        <f t="shared" ca="1" si="365"/>
        <v>0.22918304755634125</v>
      </c>
    </row>
    <row r="23332" spans="3:3" x14ac:dyDescent="0.3">
      <c r="C23332">
        <f t="shared" ca="1" si="365"/>
        <v>-1.3388519304143418</v>
      </c>
    </row>
    <row r="23333" spans="3:3" x14ac:dyDescent="0.3">
      <c r="C23333">
        <f t="shared" ca="1" si="365"/>
        <v>1.6406579027680204</v>
      </c>
    </row>
    <row r="23334" spans="3:3" x14ac:dyDescent="0.3">
      <c r="C23334">
        <f t="shared" ca="1" si="365"/>
        <v>0.27942940021292328</v>
      </c>
    </row>
    <row r="23335" spans="3:3" x14ac:dyDescent="0.3">
      <c r="C23335">
        <f t="shared" ca="1" si="365"/>
        <v>-0.11273388454230436</v>
      </c>
    </row>
    <row r="23336" spans="3:3" x14ac:dyDescent="0.3">
      <c r="C23336">
        <f t="shared" ca="1" si="365"/>
        <v>-1.1814718774232253</v>
      </c>
    </row>
    <row r="23337" spans="3:3" x14ac:dyDescent="0.3">
      <c r="C23337">
        <f t="shared" ca="1" si="365"/>
        <v>0.65192139623380829</v>
      </c>
    </row>
    <row r="23338" spans="3:3" x14ac:dyDescent="0.3">
      <c r="C23338">
        <f t="shared" ca="1" si="365"/>
        <v>0.7442396018583527</v>
      </c>
    </row>
    <row r="23339" spans="3:3" x14ac:dyDescent="0.3">
      <c r="C23339">
        <f t="shared" ca="1" si="365"/>
        <v>1.154813964288915</v>
      </c>
    </row>
    <row r="23340" spans="3:3" x14ac:dyDescent="0.3">
      <c r="C23340">
        <f t="shared" ca="1" si="365"/>
        <v>-9.5372248447218824E-2</v>
      </c>
    </row>
    <row r="23341" spans="3:3" x14ac:dyDescent="0.3">
      <c r="C23341">
        <f t="shared" ca="1" si="365"/>
        <v>-1.3589391282802794</v>
      </c>
    </row>
    <row r="23342" spans="3:3" x14ac:dyDescent="0.3">
      <c r="C23342">
        <f t="shared" ca="1" si="365"/>
        <v>2.3565271231487319</v>
      </c>
    </row>
    <row r="23343" spans="3:3" x14ac:dyDescent="0.3">
      <c r="C23343">
        <f t="shared" ca="1" si="365"/>
        <v>0.92401277153313799</v>
      </c>
    </row>
    <row r="23344" spans="3:3" x14ac:dyDescent="0.3">
      <c r="C23344">
        <f t="shared" ca="1" si="365"/>
        <v>0.63623892191432607</v>
      </c>
    </row>
    <row r="23345" spans="3:3" x14ac:dyDescent="0.3">
      <c r="C23345">
        <f t="shared" ca="1" si="365"/>
        <v>-1.2360045767585066</v>
      </c>
    </row>
    <row r="23346" spans="3:3" x14ac:dyDescent="0.3">
      <c r="C23346">
        <f t="shared" ca="1" si="365"/>
        <v>0.39209179336909739</v>
      </c>
    </row>
    <row r="23347" spans="3:3" x14ac:dyDescent="0.3">
      <c r="C23347">
        <f t="shared" ca="1" si="365"/>
        <v>0.19129603054292882</v>
      </c>
    </row>
    <row r="23348" spans="3:3" x14ac:dyDescent="0.3">
      <c r="C23348">
        <f t="shared" ca="1" si="365"/>
        <v>0.33962131688507574</v>
      </c>
    </row>
    <row r="23349" spans="3:3" x14ac:dyDescent="0.3">
      <c r="C23349">
        <f t="shared" ca="1" si="365"/>
        <v>-0.3150639079565184</v>
      </c>
    </row>
    <row r="23350" spans="3:3" x14ac:dyDescent="0.3">
      <c r="C23350">
        <f t="shared" ca="1" si="365"/>
        <v>-0.29228644020669653</v>
      </c>
    </row>
    <row r="23351" spans="3:3" x14ac:dyDescent="0.3">
      <c r="C23351">
        <f t="shared" ca="1" si="365"/>
        <v>-1.6671727498450011</v>
      </c>
    </row>
    <row r="23352" spans="3:3" x14ac:dyDescent="0.3">
      <c r="C23352">
        <f t="shared" ca="1" si="365"/>
        <v>-0.1648005109346935</v>
      </c>
    </row>
    <row r="23353" spans="3:3" x14ac:dyDescent="0.3">
      <c r="C23353">
        <f t="shared" ca="1" si="365"/>
        <v>-6.929964404607411E-2</v>
      </c>
    </row>
    <row r="23354" spans="3:3" x14ac:dyDescent="0.3">
      <c r="C23354">
        <f t="shared" ca="1" si="365"/>
        <v>0.3902257768248325</v>
      </c>
    </row>
    <row r="23355" spans="3:3" x14ac:dyDescent="0.3">
      <c r="C23355">
        <f t="shared" ca="1" si="365"/>
        <v>-2.4741010596117765</v>
      </c>
    </row>
    <row r="23356" spans="3:3" x14ac:dyDescent="0.3">
      <c r="C23356">
        <f t="shared" ca="1" si="365"/>
        <v>0.95451501035103703</v>
      </c>
    </row>
    <row r="23357" spans="3:3" x14ac:dyDescent="0.3">
      <c r="C23357">
        <f t="shared" ca="1" si="365"/>
        <v>2.5780737173550374</v>
      </c>
    </row>
    <row r="23358" spans="3:3" x14ac:dyDescent="0.3">
      <c r="C23358">
        <f t="shared" ca="1" si="365"/>
        <v>2.1500714973375454</v>
      </c>
    </row>
    <row r="23359" spans="3:3" x14ac:dyDescent="0.3">
      <c r="C23359">
        <f t="shared" ca="1" si="365"/>
        <v>-2.879363653021096</v>
      </c>
    </row>
    <row r="23360" spans="3:3" x14ac:dyDescent="0.3">
      <c r="C23360">
        <f t="shared" ca="1" si="365"/>
        <v>-7.099491163446596E-2</v>
      </c>
    </row>
    <row r="23361" spans="3:3" x14ac:dyDescent="0.3">
      <c r="C23361">
        <f t="shared" ca="1" si="365"/>
        <v>-1.1539074345357614</v>
      </c>
    </row>
    <row r="23362" spans="3:3" x14ac:dyDescent="0.3">
      <c r="C23362">
        <f t="shared" ref="C23362:C23425" ca="1" si="366">NORMSINV(RAND())</f>
        <v>-0.88115319973297102</v>
      </c>
    </row>
    <row r="23363" spans="3:3" x14ac:dyDescent="0.3">
      <c r="C23363">
        <f t="shared" ca="1" si="366"/>
        <v>4.5466347254397362E-2</v>
      </c>
    </row>
    <row r="23364" spans="3:3" x14ac:dyDescent="0.3">
      <c r="C23364">
        <f t="shared" ca="1" si="366"/>
        <v>-1.0357604760004713</v>
      </c>
    </row>
    <row r="23365" spans="3:3" x14ac:dyDescent="0.3">
      <c r="C23365">
        <f t="shared" ca="1" si="366"/>
        <v>-0.19123618823161623</v>
      </c>
    </row>
    <row r="23366" spans="3:3" x14ac:dyDescent="0.3">
      <c r="C23366">
        <f t="shared" ca="1" si="366"/>
        <v>1.8124114153197612</v>
      </c>
    </row>
    <row r="23367" spans="3:3" x14ac:dyDescent="0.3">
      <c r="C23367">
        <f t="shared" ca="1" si="366"/>
        <v>1.2046673615789709</v>
      </c>
    </row>
    <row r="23368" spans="3:3" x14ac:dyDescent="0.3">
      <c r="C23368">
        <f t="shared" ca="1" si="366"/>
        <v>1.6617543135901853</v>
      </c>
    </row>
    <row r="23369" spans="3:3" x14ac:dyDescent="0.3">
      <c r="C23369">
        <f t="shared" ca="1" si="366"/>
        <v>-0.47087289716323261</v>
      </c>
    </row>
    <row r="23370" spans="3:3" x14ac:dyDescent="0.3">
      <c r="C23370">
        <f t="shared" ca="1" si="366"/>
        <v>-1.7914438295853812</v>
      </c>
    </row>
    <row r="23371" spans="3:3" x14ac:dyDescent="0.3">
      <c r="C23371">
        <f t="shared" ca="1" si="366"/>
        <v>-1.2169925658322005</v>
      </c>
    </row>
    <row r="23372" spans="3:3" x14ac:dyDescent="0.3">
      <c r="C23372">
        <f t="shared" ca="1" si="366"/>
        <v>0.23366079257950143</v>
      </c>
    </row>
    <row r="23373" spans="3:3" x14ac:dyDescent="0.3">
      <c r="C23373">
        <f t="shared" ca="1" si="366"/>
        <v>0.61250802199753152</v>
      </c>
    </row>
    <row r="23374" spans="3:3" x14ac:dyDescent="0.3">
      <c r="C23374">
        <f t="shared" ca="1" si="366"/>
        <v>-0.2049496115719894</v>
      </c>
    </row>
    <row r="23375" spans="3:3" x14ac:dyDescent="0.3">
      <c r="C23375">
        <f t="shared" ca="1" si="366"/>
        <v>0.91416003275322733</v>
      </c>
    </row>
    <row r="23376" spans="3:3" x14ac:dyDescent="0.3">
      <c r="C23376">
        <f t="shared" ca="1" si="366"/>
        <v>-0.57039122868999648</v>
      </c>
    </row>
    <row r="23377" spans="3:3" x14ac:dyDescent="0.3">
      <c r="C23377">
        <f t="shared" ca="1" si="366"/>
        <v>-0.68028893721464823</v>
      </c>
    </row>
    <row r="23378" spans="3:3" x14ac:dyDescent="0.3">
      <c r="C23378">
        <f t="shared" ca="1" si="366"/>
        <v>0.56686484746580601</v>
      </c>
    </row>
    <row r="23379" spans="3:3" x14ac:dyDescent="0.3">
      <c r="C23379">
        <f t="shared" ca="1" si="366"/>
        <v>-0.84628536911401298</v>
      </c>
    </row>
    <row r="23380" spans="3:3" x14ac:dyDescent="0.3">
      <c r="C23380">
        <f t="shared" ca="1" si="366"/>
        <v>-8.5603352342327077E-2</v>
      </c>
    </row>
    <row r="23381" spans="3:3" x14ac:dyDescent="0.3">
      <c r="C23381">
        <f t="shared" ca="1" si="366"/>
        <v>0.14005841394164462</v>
      </c>
    </row>
    <row r="23382" spans="3:3" x14ac:dyDescent="0.3">
      <c r="C23382">
        <f t="shared" ca="1" si="366"/>
        <v>1.3340459496772221</v>
      </c>
    </row>
    <row r="23383" spans="3:3" x14ac:dyDescent="0.3">
      <c r="C23383">
        <f t="shared" ca="1" si="366"/>
        <v>0.4999441621817034</v>
      </c>
    </row>
    <row r="23384" spans="3:3" x14ac:dyDescent="0.3">
      <c r="C23384">
        <f t="shared" ca="1" si="366"/>
        <v>0.11975423140667374</v>
      </c>
    </row>
    <row r="23385" spans="3:3" x14ac:dyDescent="0.3">
      <c r="C23385">
        <f t="shared" ca="1" si="366"/>
        <v>0.52860117019695052</v>
      </c>
    </row>
    <row r="23386" spans="3:3" x14ac:dyDescent="0.3">
      <c r="C23386">
        <f t="shared" ca="1" si="366"/>
        <v>-1.0630629491393617</v>
      </c>
    </row>
    <row r="23387" spans="3:3" x14ac:dyDescent="0.3">
      <c r="C23387">
        <f t="shared" ca="1" si="366"/>
        <v>0.89531206371399541</v>
      </c>
    </row>
    <row r="23388" spans="3:3" x14ac:dyDescent="0.3">
      <c r="C23388">
        <f t="shared" ca="1" si="366"/>
        <v>-0.92468360614178136</v>
      </c>
    </row>
    <row r="23389" spans="3:3" x14ac:dyDescent="0.3">
      <c r="C23389">
        <f t="shared" ca="1" si="366"/>
        <v>0.58036002673621534</v>
      </c>
    </row>
    <row r="23390" spans="3:3" x14ac:dyDescent="0.3">
      <c r="C23390">
        <f t="shared" ca="1" si="366"/>
        <v>-0.95424695370363888</v>
      </c>
    </row>
    <row r="23391" spans="3:3" x14ac:dyDescent="0.3">
      <c r="C23391">
        <f t="shared" ca="1" si="366"/>
        <v>1.7778138166562647</v>
      </c>
    </row>
    <row r="23392" spans="3:3" x14ac:dyDescent="0.3">
      <c r="C23392">
        <f t="shared" ca="1" si="366"/>
        <v>-0.51101796417681211</v>
      </c>
    </row>
    <row r="23393" spans="3:3" x14ac:dyDescent="0.3">
      <c r="C23393">
        <f t="shared" ca="1" si="366"/>
        <v>-1.5442755427236883</v>
      </c>
    </row>
    <row r="23394" spans="3:3" x14ac:dyDescent="0.3">
      <c r="C23394">
        <f t="shared" ca="1" si="366"/>
        <v>-0.4557432637826202</v>
      </c>
    </row>
    <row r="23395" spans="3:3" x14ac:dyDescent="0.3">
      <c r="C23395">
        <f t="shared" ca="1" si="366"/>
        <v>0.13219945950089115</v>
      </c>
    </row>
    <row r="23396" spans="3:3" x14ac:dyDescent="0.3">
      <c r="C23396">
        <f t="shared" ca="1" si="366"/>
        <v>0.15855155672797169</v>
      </c>
    </row>
    <row r="23397" spans="3:3" x14ac:dyDescent="0.3">
      <c r="C23397">
        <f t="shared" ca="1" si="366"/>
        <v>0.30183577818772145</v>
      </c>
    </row>
    <row r="23398" spans="3:3" x14ac:dyDescent="0.3">
      <c r="C23398">
        <f t="shared" ca="1" si="366"/>
        <v>0.81891506984346385</v>
      </c>
    </row>
    <row r="23399" spans="3:3" x14ac:dyDescent="0.3">
      <c r="C23399">
        <f t="shared" ca="1" si="366"/>
        <v>-0.32484243236241156</v>
      </c>
    </row>
    <row r="23400" spans="3:3" x14ac:dyDescent="0.3">
      <c r="C23400">
        <f t="shared" ca="1" si="366"/>
        <v>-2.6902861893090702</v>
      </c>
    </row>
    <row r="23401" spans="3:3" x14ac:dyDescent="0.3">
      <c r="C23401">
        <f t="shared" ca="1" si="366"/>
        <v>9.2440966756762704E-3</v>
      </c>
    </row>
    <row r="23402" spans="3:3" x14ac:dyDescent="0.3">
      <c r="C23402">
        <f t="shared" ca="1" si="366"/>
        <v>-0.89808173725225315</v>
      </c>
    </row>
    <row r="23403" spans="3:3" x14ac:dyDescent="0.3">
      <c r="C23403">
        <f t="shared" ca="1" si="366"/>
        <v>-0.90327090337693883</v>
      </c>
    </row>
    <row r="23404" spans="3:3" x14ac:dyDescent="0.3">
      <c r="C23404">
        <f t="shared" ca="1" si="366"/>
        <v>0.16263666618896669</v>
      </c>
    </row>
    <row r="23405" spans="3:3" x14ac:dyDescent="0.3">
      <c r="C23405">
        <f t="shared" ca="1" si="366"/>
        <v>-0.25725871766857961</v>
      </c>
    </row>
    <row r="23406" spans="3:3" x14ac:dyDescent="0.3">
      <c r="C23406">
        <f t="shared" ca="1" si="366"/>
        <v>-1.3014953398789305E-2</v>
      </c>
    </row>
    <row r="23407" spans="3:3" x14ac:dyDescent="0.3">
      <c r="C23407">
        <f t="shared" ca="1" si="366"/>
        <v>-1.0745625404881354</v>
      </c>
    </row>
    <row r="23408" spans="3:3" x14ac:dyDescent="0.3">
      <c r="C23408">
        <f t="shared" ca="1" si="366"/>
        <v>0.96586514306048299</v>
      </c>
    </row>
    <row r="23409" spans="3:3" x14ac:dyDescent="0.3">
      <c r="C23409">
        <f t="shared" ca="1" si="366"/>
        <v>-0.79901160796388437</v>
      </c>
    </row>
    <row r="23410" spans="3:3" x14ac:dyDescent="0.3">
      <c r="C23410">
        <f t="shared" ca="1" si="366"/>
        <v>-1.0892836566268354</v>
      </c>
    </row>
    <row r="23411" spans="3:3" x14ac:dyDescent="0.3">
      <c r="C23411">
        <f t="shared" ca="1" si="366"/>
        <v>-0.599527267868601</v>
      </c>
    </row>
    <row r="23412" spans="3:3" x14ac:dyDescent="0.3">
      <c r="C23412">
        <f t="shared" ca="1" si="366"/>
        <v>0.26557075261580981</v>
      </c>
    </row>
    <row r="23413" spans="3:3" x14ac:dyDescent="0.3">
      <c r="C23413">
        <f t="shared" ca="1" si="366"/>
        <v>-1.1912256837448167</v>
      </c>
    </row>
    <row r="23414" spans="3:3" x14ac:dyDescent="0.3">
      <c r="C23414">
        <f t="shared" ca="1" si="366"/>
        <v>1.9357743726059897</v>
      </c>
    </row>
    <row r="23415" spans="3:3" x14ac:dyDescent="0.3">
      <c r="C23415">
        <f t="shared" ca="1" si="366"/>
        <v>-0.35308749046609134</v>
      </c>
    </row>
    <row r="23416" spans="3:3" x14ac:dyDescent="0.3">
      <c r="C23416">
        <f t="shared" ca="1" si="366"/>
        <v>-2.165262230611241</v>
      </c>
    </row>
    <row r="23417" spans="3:3" x14ac:dyDescent="0.3">
      <c r="C23417">
        <f t="shared" ca="1" si="366"/>
        <v>-0.97412839165957021</v>
      </c>
    </row>
    <row r="23418" spans="3:3" x14ac:dyDescent="0.3">
      <c r="C23418">
        <f t="shared" ca="1" si="366"/>
        <v>-0.20298622850377551</v>
      </c>
    </row>
    <row r="23419" spans="3:3" x14ac:dyDescent="0.3">
      <c r="C23419">
        <f t="shared" ca="1" si="366"/>
        <v>-0.275041613964988</v>
      </c>
    </row>
    <row r="23420" spans="3:3" x14ac:dyDescent="0.3">
      <c r="C23420">
        <f t="shared" ca="1" si="366"/>
        <v>-0.52464633912064984</v>
      </c>
    </row>
    <row r="23421" spans="3:3" x14ac:dyDescent="0.3">
      <c r="C23421">
        <f t="shared" ca="1" si="366"/>
        <v>-1.5331741440390074</v>
      </c>
    </row>
    <row r="23422" spans="3:3" x14ac:dyDescent="0.3">
      <c r="C23422">
        <f t="shared" ca="1" si="366"/>
        <v>0.29606336600156852</v>
      </c>
    </row>
    <row r="23423" spans="3:3" x14ac:dyDescent="0.3">
      <c r="C23423">
        <f t="shared" ca="1" si="366"/>
        <v>0.19305748761260458</v>
      </c>
    </row>
    <row r="23424" spans="3:3" x14ac:dyDescent="0.3">
      <c r="C23424">
        <f t="shared" ca="1" si="366"/>
        <v>1.3735804862250816</v>
      </c>
    </row>
    <row r="23425" spans="3:3" x14ac:dyDescent="0.3">
      <c r="C23425">
        <f t="shared" ca="1" si="366"/>
        <v>-1.2231001272362769</v>
      </c>
    </row>
    <row r="23426" spans="3:3" x14ac:dyDescent="0.3">
      <c r="C23426">
        <f t="shared" ref="C23426:C23489" ca="1" si="367">NORMSINV(RAND())</f>
        <v>0.18431518646198275</v>
      </c>
    </row>
    <row r="23427" spans="3:3" x14ac:dyDescent="0.3">
      <c r="C23427">
        <f t="shared" ca="1" si="367"/>
        <v>0.55716899103649953</v>
      </c>
    </row>
    <row r="23428" spans="3:3" x14ac:dyDescent="0.3">
      <c r="C23428">
        <f t="shared" ca="1" si="367"/>
        <v>-0.12393573180506109</v>
      </c>
    </row>
    <row r="23429" spans="3:3" x14ac:dyDescent="0.3">
      <c r="C23429">
        <f t="shared" ca="1" si="367"/>
        <v>-0.28797943588042574</v>
      </c>
    </row>
    <row r="23430" spans="3:3" x14ac:dyDescent="0.3">
      <c r="C23430">
        <f t="shared" ca="1" si="367"/>
        <v>1.6990488082695907</v>
      </c>
    </row>
    <row r="23431" spans="3:3" x14ac:dyDescent="0.3">
      <c r="C23431">
        <f t="shared" ca="1" si="367"/>
        <v>-0.15784509817718079</v>
      </c>
    </row>
    <row r="23432" spans="3:3" x14ac:dyDescent="0.3">
      <c r="C23432">
        <f t="shared" ca="1" si="367"/>
        <v>0.12351111125153388</v>
      </c>
    </row>
    <row r="23433" spans="3:3" x14ac:dyDescent="0.3">
      <c r="C23433">
        <f t="shared" ca="1" si="367"/>
        <v>1.3929402550576331</v>
      </c>
    </row>
    <row r="23434" spans="3:3" x14ac:dyDescent="0.3">
      <c r="C23434">
        <f t="shared" ca="1" si="367"/>
        <v>-0.85770908095007092</v>
      </c>
    </row>
    <row r="23435" spans="3:3" x14ac:dyDescent="0.3">
      <c r="C23435">
        <f t="shared" ca="1" si="367"/>
        <v>0.95696383653706774</v>
      </c>
    </row>
    <row r="23436" spans="3:3" x14ac:dyDescent="0.3">
      <c r="C23436">
        <f t="shared" ca="1" si="367"/>
        <v>0.84097667210962201</v>
      </c>
    </row>
    <row r="23437" spans="3:3" x14ac:dyDescent="0.3">
      <c r="C23437">
        <f t="shared" ca="1" si="367"/>
        <v>-1.6614629191780015</v>
      </c>
    </row>
    <row r="23438" spans="3:3" x14ac:dyDescent="0.3">
      <c r="C23438">
        <f t="shared" ca="1" si="367"/>
        <v>-0.36806014556587846</v>
      </c>
    </row>
    <row r="23439" spans="3:3" x14ac:dyDescent="0.3">
      <c r="C23439">
        <f t="shared" ca="1" si="367"/>
        <v>0.30237085250755408</v>
      </c>
    </row>
    <row r="23440" spans="3:3" x14ac:dyDescent="0.3">
      <c r="C23440">
        <f t="shared" ca="1" si="367"/>
        <v>0.19105680534869779</v>
      </c>
    </row>
    <row r="23441" spans="3:3" x14ac:dyDescent="0.3">
      <c r="C23441">
        <f t="shared" ca="1" si="367"/>
        <v>1.9340648852587596E-2</v>
      </c>
    </row>
    <row r="23442" spans="3:3" x14ac:dyDescent="0.3">
      <c r="C23442">
        <f t="shared" ca="1" si="367"/>
        <v>-0.15751019326075047</v>
      </c>
    </row>
    <row r="23443" spans="3:3" x14ac:dyDescent="0.3">
      <c r="C23443">
        <f t="shared" ca="1" si="367"/>
        <v>0.63294479635116752</v>
      </c>
    </row>
    <row r="23444" spans="3:3" x14ac:dyDescent="0.3">
      <c r="C23444">
        <f t="shared" ca="1" si="367"/>
        <v>0.24919223841595808</v>
      </c>
    </row>
    <row r="23445" spans="3:3" x14ac:dyDescent="0.3">
      <c r="C23445">
        <f t="shared" ca="1" si="367"/>
        <v>-1.3536215859400125</v>
      </c>
    </row>
    <row r="23446" spans="3:3" x14ac:dyDescent="0.3">
      <c r="C23446">
        <f t="shared" ca="1" si="367"/>
        <v>0.47795238287276898</v>
      </c>
    </row>
    <row r="23447" spans="3:3" x14ac:dyDescent="0.3">
      <c r="C23447">
        <f t="shared" ca="1" si="367"/>
        <v>1.4213929041577631</v>
      </c>
    </row>
    <row r="23448" spans="3:3" x14ac:dyDescent="0.3">
      <c r="C23448">
        <f t="shared" ca="1" si="367"/>
        <v>3.1739020196517476E-2</v>
      </c>
    </row>
    <row r="23449" spans="3:3" x14ac:dyDescent="0.3">
      <c r="C23449">
        <f t="shared" ca="1" si="367"/>
        <v>-0.91205964697136466</v>
      </c>
    </row>
    <row r="23450" spans="3:3" x14ac:dyDescent="0.3">
      <c r="C23450">
        <f t="shared" ca="1" si="367"/>
        <v>2.3744641576263725</v>
      </c>
    </row>
    <row r="23451" spans="3:3" x14ac:dyDescent="0.3">
      <c r="C23451">
        <f t="shared" ca="1" si="367"/>
        <v>-1.5471512576962285</v>
      </c>
    </row>
    <row r="23452" spans="3:3" x14ac:dyDescent="0.3">
      <c r="C23452">
        <f t="shared" ca="1" si="367"/>
        <v>0.65145198825669948</v>
      </c>
    </row>
    <row r="23453" spans="3:3" x14ac:dyDescent="0.3">
      <c r="C23453">
        <f t="shared" ca="1" si="367"/>
        <v>0.46654941722997301</v>
      </c>
    </row>
    <row r="23454" spans="3:3" x14ac:dyDescent="0.3">
      <c r="C23454">
        <f t="shared" ca="1" si="367"/>
        <v>4.0341282272211752E-2</v>
      </c>
    </row>
    <row r="23455" spans="3:3" x14ac:dyDescent="0.3">
      <c r="C23455">
        <f t="shared" ca="1" si="367"/>
        <v>0.11562405663078623</v>
      </c>
    </row>
    <row r="23456" spans="3:3" x14ac:dyDescent="0.3">
      <c r="C23456">
        <f t="shared" ca="1" si="367"/>
        <v>-0.11693137826505982</v>
      </c>
    </row>
    <row r="23457" spans="3:3" x14ac:dyDescent="0.3">
      <c r="C23457">
        <f t="shared" ca="1" si="367"/>
        <v>0.45410714365757854</v>
      </c>
    </row>
    <row r="23458" spans="3:3" x14ac:dyDescent="0.3">
      <c r="C23458">
        <f t="shared" ca="1" si="367"/>
        <v>-1.0183668287520022</v>
      </c>
    </row>
    <row r="23459" spans="3:3" x14ac:dyDescent="0.3">
      <c r="C23459">
        <f t="shared" ca="1" si="367"/>
        <v>-1.7706603272178332</v>
      </c>
    </row>
    <row r="23460" spans="3:3" x14ac:dyDescent="0.3">
      <c r="C23460">
        <f t="shared" ca="1" si="367"/>
        <v>-8.498337208321477E-2</v>
      </c>
    </row>
    <row r="23461" spans="3:3" x14ac:dyDescent="0.3">
      <c r="C23461">
        <f t="shared" ca="1" si="367"/>
        <v>-0.25266305720796206</v>
      </c>
    </row>
    <row r="23462" spans="3:3" x14ac:dyDescent="0.3">
      <c r="C23462">
        <f t="shared" ca="1" si="367"/>
        <v>0.75360083036263259</v>
      </c>
    </row>
    <row r="23463" spans="3:3" x14ac:dyDescent="0.3">
      <c r="C23463">
        <f t="shared" ca="1" si="367"/>
        <v>0.82118318599122131</v>
      </c>
    </row>
    <row r="23464" spans="3:3" x14ac:dyDescent="0.3">
      <c r="C23464">
        <f t="shared" ca="1" si="367"/>
        <v>-5.9553278106332104E-2</v>
      </c>
    </row>
    <row r="23465" spans="3:3" x14ac:dyDescent="0.3">
      <c r="C23465">
        <f t="shared" ca="1" si="367"/>
        <v>-1.4592628571863167</v>
      </c>
    </row>
    <row r="23466" spans="3:3" x14ac:dyDescent="0.3">
      <c r="C23466">
        <f t="shared" ca="1" si="367"/>
        <v>4.134005642059755E-2</v>
      </c>
    </row>
    <row r="23467" spans="3:3" x14ac:dyDescent="0.3">
      <c r="C23467">
        <f t="shared" ca="1" si="367"/>
        <v>0.30003417217360551</v>
      </c>
    </row>
    <row r="23468" spans="3:3" x14ac:dyDescent="0.3">
      <c r="C23468">
        <f t="shared" ca="1" si="367"/>
        <v>0.52375482681241359</v>
      </c>
    </row>
    <row r="23469" spans="3:3" x14ac:dyDescent="0.3">
      <c r="C23469">
        <f t="shared" ca="1" si="367"/>
        <v>-0.59557899456909269</v>
      </c>
    </row>
    <row r="23470" spans="3:3" x14ac:dyDescent="0.3">
      <c r="C23470">
        <f t="shared" ca="1" si="367"/>
        <v>1.1047628000067926</v>
      </c>
    </row>
    <row r="23471" spans="3:3" x14ac:dyDescent="0.3">
      <c r="C23471">
        <f t="shared" ca="1" si="367"/>
        <v>-0.38739666614705281</v>
      </c>
    </row>
    <row r="23472" spans="3:3" x14ac:dyDescent="0.3">
      <c r="C23472">
        <f t="shared" ca="1" si="367"/>
        <v>0.74979474996581352</v>
      </c>
    </row>
    <row r="23473" spans="3:3" x14ac:dyDescent="0.3">
      <c r="C23473">
        <f t="shared" ca="1" si="367"/>
        <v>-0.36832167382641728</v>
      </c>
    </row>
    <row r="23474" spans="3:3" x14ac:dyDescent="0.3">
      <c r="C23474">
        <f t="shared" ca="1" si="367"/>
        <v>-7.5358170712837874E-2</v>
      </c>
    </row>
    <row r="23475" spans="3:3" x14ac:dyDescent="0.3">
      <c r="C23475">
        <f t="shared" ca="1" si="367"/>
        <v>0.59417685300531131</v>
      </c>
    </row>
    <row r="23476" spans="3:3" x14ac:dyDescent="0.3">
      <c r="C23476">
        <f t="shared" ca="1" si="367"/>
        <v>-0.10214809946854302</v>
      </c>
    </row>
    <row r="23477" spans="3:3" x14ac:dyDescent="0.3">
      <c r="C23477">
        <f t="shared" ca="1" si="367"/>
        <v>-0.93172271789117889</v>
      </c>
    </row>
    <row r="23478" spans="3:3" x14ac:dyDescent="0.3">
      <c r="C23478">
        <f t="shared" ca="1" si="367"/>
        <v>-0.34863183154695726</v>
      </c>
    </row>
    <row r="23479" spans="3:3" x14ac:dyDescent="0.3">
      <c r="C23479">
        <f t="shared" ca="1" si="367"/>
        <v>-0.70832874327943507</v>
      </c>
    </row>
    <row r="23480" spans="3:3" x14ac:dyDescent="0.3">
      <c r="C23480">
        <f t="shared" ca="1" si="367"/>
        <v>-0.73645068123429769</v>
      </c>
    </row>
    <row r="23481" spans="3:3" x14ac:dyDescent="0.3">
      <c r="C23481">
        <f t="shared" ca="1" si="367"/>
        <v>-8.3176148064318112E-2</v>
      </c>
    </row>
    <row r="23482" spans="3:3" x14ac:dyDescent="0.3">
      <c r="C23482">
        <f t="shared" ca="1" si="367"/>
        <v>-1.5196931749272986</v>
      </c>
    </row>
    <row r="23483" spans="3:3" x14ac:dyDescent="0.3">
      <c r="C23483">
        <f t="shared" ca="1" si="367"/>
        <v>0.3245768353613071</v>
      </c>
    </row>
    <row r="23484" spans="3:3" x14ac:dyDescent="0.3">
      <c r="C23484">
        <f t="shared" ca="1" si="367"/>
        <v>-1.1465351623478373</v>
      </c>
    </row>
    <row r="23485" spans="3:3" x14ac:dyDescent="0.3">
      <c r="C23485">
        <f t="shared" ca="1" si="367"/>
        <v>-1.3688875775200422</v>
      </c>
    </row>
    <row r="23486" spans="3:3" x14ac:dyDescent="0.3">
      <c r="C23486">
        <f t="shared" ca="1" si="367"/>
        <v>0.66730253422665808</v>
      </c>
    </row>
    <row r="23487" spans="3:3" x14ac:dyDescent="0.3">
      <c r="C23487">
        <f t="shared" ca="1" si="367"/>
        <v>5.2706175362523519E-2</v>
      </c>
    </row>
    <row r="23488" spans="3:3" x14ac:dyDescent="0.3">
      <c r="C23488">
        <f t="shared" ca="1" si="367"/>
        <v>2.2049019864186139</v>
      </c>
    </row>
    <row r="23489" spans="3:3" x14ac:dyDescent="0.3">
      <c r="C23489">
        <f t="shared" ca="1" si="367"/>
        <v>-0.13104775019599524</v>
      </c>
    </row>
    <row r="23490" spans="3:3" x14ac:dyDescent="0.3">
      <c r="C23490">
        <f t="shared" ref="C23490:C23553" ca="1" si="368">NORMSINV(RAND())</f>
        <v>-0.18592836321091061</v>
      </c>
    </row>
    <row r="23491" spans="3:3" x14ac:dyDescent="0.3">
      <c r="C23491">
        <f t="shared" ca="1" si="368"/>
        <v>0.46690634156967686</v>
      </c>
    </row>
    <row r="23492" spans="3:3" x14ac:dyDescent="0.3">
      <c r="C23492">
        <f t="shared" ca="1" si="368"/>
        <v>0.10490686242278137</v>
      </c>
    </row>
    <row r="23493" spans="3:3" x14ac:dyDescent="0.3">
      <c r="C23493">
        <f t="shared" ca="1" si="368"/>
        <v>-0.22972876584863774</v>
      </c>
    </row>
    <row r="23494" spans="3:3" x14ac:dyDescent="0.3">
      <c r="C23494">
        <f t="shared" ca="1" si="368"/>
        <v>-0.28367357621467976</v>
      </c>
    </row>
    <row r="23495" spans="3:3" x14ac:dyDescent="0.3">
      <c r="C23495">
        <f t="shared" ca="1" si="368"/>
        <v>0.61089604892533833</v>
      </c>
    </row>
    <row r="23496" spans="3:3" x14ac:dyDescent="0.3">
      <c r="C23496">
        <f t="shared" ca="1" si="368"/>
        <v>-1.212453376413491</v>
      </c>
    </row>
    <row r="23497" spans="3:3" x14ac:dyDescent="0.3">
      <c r="C23497">
        <f t="shared" ca="1" si="368"/>
        <v>-0.69639265565604136</v>
      </c>
    </row>
    <row r="23498" spans="3:3" x14ac:dyDescent="0.3">
      <c r="C23498">
        <f t="shared" ca="1" si="368"/>
        <v>0.22892555732613953</v>
      </c>
    </row>
    <row r="23499" spans="3:3" x14ac:dyDescent="0.3">
      <c r="C23499">
        <f t="shared" ca="1" si="368"/>
        <v>1.7965778977137159</v>
      </c>
    </row>
    <row r="23500" spans="3:3" x14ac:dyDescent="0.3">
      <c r="C23500">
        <f t="shared" ca="1" si="368"/>
        <v>-1.1581516882341778</v>
      </c>
    </row>
    <row r="23501" spans="3:3" x14ac:dyDescent="0.3">
      <c r="C23501">
        <f t="shared" ca="1" si="368"/>
        <v>-1.0663688216271048</v>
      </c>
    </row>
    <row r="23502" spans="3:3" x14ac:dyDescent="0.3">
      <c r="C23502">
        <f t="shared" ca="1" si="368"/>
        <v>-0.57551300195326449</v>
      </c>
    </row>
    <row r="23503" spans="3:3" x14ac:dyDescent="0.3">
      <c r="C23503">
        <f t="shared" ca="1" si="368"/>
        <v>-0.79280041343457552</v>
      </c>
    </row>
    <row r="23504" spans="3:3" x14ac:dyDescent="0.3">
      <c r="C23504">
        <f t="shared" ca="1" si="368"/>
        <v>-0.77078509785184279</v>
      </c>
    </row>
    <row r="23505" spans="3:3" x14ac:dyDescent="0.3">
      <c r="C23505">
        <f t="shared" ca="1" si="368"/>
        <v>2.1817783177203616</v>
      </c>
    </row>
    <row r="23506" spans="3:3" x14ac:dyDescent="0.3">
      <c r="C23506">
        <f t="shared" ca="1" si="368"/>
        <v>-0.85575536436502087</v>
      </c>
    </row>
    <row r="23507" spans="3:3" x14ac:dyDescent="0.3">
      <c r="C23507">
        <f t="shared" ca="1" si="368"/>
        <v>-0.11791177672407246</v>
      </c>
    </row>
    <row r="23508" spans="3:3" x14ac:dyDescent="0.3">
      <c r="C23508">
        <f t="shared" ca="1" si="368"/>
        <v>-0.13393586736109114</v>
      </c>
    </row>
    <row r="23509" spans="3:3" x14ac:dyDescent="0.3">
      <c r="C23509">
        <f t="shared" ca="1" si="368"/>
        <v>-7.159341713237892E-2</v>
      </c>
    </row>
    <row r="23510" spans="3:3" x14ac:dyDescent="0.3">
      <c r="C23510">
        <f t="shared" ca="1" si="368"/>
        <v>0.66736143792553348</v>
      </c>
    </row>
    <row r="23511" spans="3:3" x14ac:dyDescent="0.3">
      <c r="C23511">
        <f t="shared" ca="1" si="368"/>
        <v>-1.0272532652836908</v>
      </c>
    </row>
    <row r="23512" spans="3:3" x14ac:dyDescent="0.3">
      <c r="C23512">
        <f t="shared" ca="1" si="368"/>
        <v>-0.32373014964541341</v>
      </c>
    </row>
    <row r="23513" spans="3:3" x14ac:dyDescent="0.3">
      <c r="C23513">
        <f t="shared" ca="1" si="368"/>
        <v>-1.1313810690444177</v>
      </c>
    </row>
    <row r="23514" spans="3:3" x14ac:dyDescent="0.3">
      <c r="C23514">
        <f t="shared" ca="1" si="368"/>
        <v>0.16448976304956453</v>
      </c>
    </row>
    <row r="23515" spans="3:3" x14ac:dyDescent="0.3">
      <c r="C23515">
        <f t="shared" ca="1" si="368"/>
        <v>0.52262034752702891</v>
      </c>
    </row>
    <row r="23516" spans="3:3" x14ac:dyDescent="0.3">
      <c r="C23516">
        <f t="shared" ca="1" si="368"/>
        <v>1.5254892341922477</v>
      </c>
    </row>
    <row r="23517" spans="3:3" x14ac:dyDescent="0.3">
      <c r="C23517">
        <f t="shared" ca="1" si="368"/>
        <v>-0.96654911068096472</v>
      </c>
    </row>
    <row r="23518" spans="3:3" x14ac:dyDescent="0.3">
      <c r="C23518">
        <f t="shared" ca="1" si="368"/>
        <v>-0.36698387254182707</v>
      </c>
    </row>
    <row r="23519" spans="3:3" x14ac:dyDescent="0.3">
      <c r="C23519">
        <f t="shared" ca="1" si="368"/>
        <v>0.28154704066166747</v>
      </c>
    </row>
    <row r="23520" spans="3:3" x14ac:dyDescent="0.3">
      <c r="C23520">
        <f t="shared" ca="1" si="368"/>
        <v>-0.53778187375010589</v>
      </c>
    </row>
    <row r="23521" spans="3:3" x14ac:dyDescent="0.3">
      <c r="C23521">
        <f t="shared" ca="1" si="368"/>
        <v>-0.72946090001897179</v>
      </c>
    </row>
    <row r="23522" spans="3:3" x14ac:dyDescent="0.3">
      <c r="C23522">
        <f t="shared" ca="1" si="368"/>
        <v>-2.0013129625519033E-2</v>
      </c>
    </row>
    <row r="23523" spans="3:3" x14ac:dyDescent="0.3">
      <c r="C23523">
        <f t="shared" ca="1" si="368"/>
        <v>-1.5502408347138725</v>
      </c>
    </row>
    <row r="23524" spans="3:3" x14ac:dyDescent="0.3">
      <c r="C23524">
        <f t="shared" ca="1" si="368"/>
        <v>-0.35013771823799716</v>
      </c>
    </row>
    <row r="23525" spans="3:3" x14ac:dyDescent="0.3">
      <c r="C23525">
        <f t="shared" ca="1" si="368"/>
        <v>1.7228774327137881</v>
      </c>
    </row>
    <row r="23526" spans="3:3" x14ac:dyDescent="0.3">
      <c r="C23526">
        <f t="shared" ca="1" si="368"/>
        <v>-0.16272342931345388</v>
      </c>
    </row>
    <row r="23527" spans="3:3" x14ac:dyDescent="0.3">
      <c r="C23527">
        <f t="shared" ca="1" si="368"/>
        <v>2.1717660405042363</v>
      </c>
    </row>
    <row r="23528" spans="3:3" x14ac:dyDescent="0.3">
      <c r="C23528">
        <f t="shared" ca="1" si="368"/>
        <v>-0.3228295723574961</v>
      </c>
    </row>
    <row r="23529" spans="3:3" x14ac:dyDescent="0.3">
      <c r="C23529">
        <f t="shared" ca="1" si="368"/>
        <v>-0.35213136882552748</v>
      </c>
    </row>
    <row r="23530" spans="3:3" x14ac:dyDescent="0.3">
      <c r="C23530">
        <f t="shared" ca="1" si="368"/>
        <v>0.22820636375546324</v>
      </c>
    </row>
    <row r="23531" spans="3:3" x14ac:dyDescent="0.3">
      <c r="C23531">
        <f t="shared" ca="1" si="368"/>
        <v>0.38223062655841111</v>
      </c>
    </row>
    <row r="23532" spans="3:3" x14ac:dyDescent="0.3">
      <c r="C23532">
        <f t="shared" ca="1" si="368"/>
        <v>0.40435530488778804</v>
      </c>
    </row>
    <row r="23533" spans="3:3" x14ac:dyDescent="0.3">
      <c r="C23533">
        <f t="shared" ca="1" si="368"/>
        <v>-1.2427325760614174</v>
      </c>
    </row>
    <row r="23534" spans="3:3" x14ac:dyDescent="0.3">
      <c r="C23534">
        <f t="shared" ca="1" si="368"/>
        <v>-0.83151081979655717</v>
      </c>
    </row>
    <row r="23535" spans="3:3" x14ac:dyDescent="0.3">
      <c r="C23535">
        <f t="shared" ca="1" si="368"/>
        <v>1.1417205392361365</v>
      </c>
    </row>
    <row r="23536" spans="3:3" x14ac:dyDescent="0.3">
      <c r="C23536">
        <f t="shared" ca="1" si="368"/>
        <v>0.66424137190236565</v>
      </c>
    </row>
    <row r="23537" spans="3:3" x14ac:dyDescent="0.3">
      <c r="C23537">
        <f t="shared" ca="1" si="368"/>
        <v>-0.63965560536902566</v>
      </c>
    </row>
    <row r="23538" spans="3:3" x14ac:dyDescent="0.3">
      <c r="C23538">
        <f t="shared" ca="1" si="368"/>
        <v>1.6543858618520213</v>
      </c>
    </row>
    <row r="23539" spans="3:3" x14ac:dyDescent="0.3">
      <c r="C23539">
        <f t="shared" ca="1" si="368"/>
        <v>1.0018761118668125</v>
      </c>
    </row>
    <row r="23540" spans="3:3" x14ac:dyDescent="0.3">
      <c r="C23540">
        <f t="shared" ca="1" si="368"/>
        <v>0.71719893510328825</v>
      </c>
    </row>
    <row r="23541" spans="3:3" x14ac:dyDescent="0.3">
      <c r="C23541">
        <f t="shared" ca="1" si="368"/>
        <v>1.8212458659765904</v>
      </c>
    </row>
    <row r="23542" spans="3:3" x14ac:dyDescent="0.3">
      <c r="C23542">
        <f t="shared" ca="1" si="368"/>
        <v>1.0562336415030684</v>
      </c>
    </row>
    <row r="23543" spans="3:3" x14ac:dyDescent="0.3">
      <c r="C23543">
        <f t="shared" ca="1" si="368"/>
        <v>-2.1022275504449466</v>
      </c>
    </row>
    <row r="23544" spans="3:3" x14ac:dyDescent="0.3">
      <c r="C23544">
        <f t="shared" ca="1" si="368"/>
        <v>3.4998155402695977E-2</v>
      </c>
    </row>
    <row r="23545" spans="3:3" x14ac:dyDescent="0.3">
      <c r="C23545">
        <f t="shared" ca="1" si="368"/>
        <v>0.33612053327802421</v>
      </c>
    </row>
    <row r="23546" spans="3:3" x14ac:dyDescent="0.3">
      <c r="C23546">
        <f t="shared" ca="1" si="368"/>
        <v>-0.6228293206623039</v>
      </c>
    </row>
    <row r="23547" spans="3:3" x14ac:dyDescent="0.3">
      <c r="C23547">
        <f t="shared" ca="1" si="368"/>
        <v>-0.64793116570303966</v>
      </c>
    </row>
    <row r="23548" spans="3:3" x14ac:dyDescent="0.3">
      <c r="C23548">
        <f t="shared" ca="1" si="368"/>
        <v>1.6887421995030609</v>
      </c>
    </row>
    <row r="23549" spans="3:3" x14ac:dyDescent="0.3">
      <c r="C23549">
        <f t="shared" ca="1" si="368"/>
        <v>-1.7999603180095365</v>
      </c>
    </row>
    <row r="23550" spans="3:3" x14ac:dyDescent="0.3">
      <c r="C23550">
        <f t="shared" ca="1" si="368"/>
        <v>1.5612001352815457</v>
      </c>
    </row>
    <row r="23551" spans="3:3" x14ac:dyDescent="0.3">
      <c r="C23551">
        <f t="shared" ca="1" si="368"/>
        <v>0.47464827464700204</v>
      </c>
    </row>
    <row r="23552" spans="3:3" x14ac:dyDescent="0.3">
      <c r="C23552">
        <f t="shared" ca="1" si="368"/>
        <v>0.43522681608281383</v>
      </c>
    </row>
    <row r="23553" spans="3:3" x14ac:dyDescent="0.3">
      <c r="C23553">
        <f t="shared" ca="1" si="368"/>
        <v>0.56252234147705693</v>
      </c>
    </row>
    <row r="23554" spans="3:3" x14ac:dyDescent="0.3">
      <c r="C23554">
        <f t="shared" ref="C23554:C23617" ca="1" si="369">NORMSINV(RAND())</f>
        <v>1.3720297556162147</v>
      </c>
    </row>
    <row r="23555" spans="3:3" x14ac:dyDescent="0.3">
      <c r="C23555">
        <f t="shared" ca="1" si="369"/>
        <v>5.3073594971072301E-2</v>
      </c>
    </row>
    <row r="23556" spans="3:3" x14ac:dyDescent="0.3">
      <c r="C23556">
        <f t="shared" ca="1" si="369"/>
        <v>1.9421954025159942</v>
      </c>
    </row>
    <row r="23557" spans="3:3" x14ac:dyDescent="0.3">
      <c r="C23557">
        <f t="shared" ca="1" si="369"/>
        <v>-0.33148021036629077</v>
      </c>
    </row>
    <row r="23558" spans="3:3" x14ac:dyDescent="0.3">
      <c r="C23558">
        <f t="shared" ca="1" si="369"/>
        <v>0.7798559564526919</v>
      </c>
    </row>
    <row r="23559" spans="3:3" x14ac:dyDescent="0.3">
      <c r="C23559">
        <f t="shared" ca="1" si="369"/>
        <v>-0.61626160842273059</v>
      </c>
    </row>
    <row r="23560" spans="3:3" x14ac:dyDescent="0.3">
      <c r="C23560">
        <f t="shared" ca="1" si="369"/>
        <v>-0.3323373334598525</v>
      </c>
    </row>
    <row r="23561" spans="3:3" x14ac:dyDescent="0.3">
      <c r="C23561">
        <f t="shared" ca="1" si="369"/>
        <v>0.42682903386578291</v>
      </c>
    </row>
    <row r="23562" spans="3:3" x14ac:dyDescent="0.3">
      <c r="C23562">
        <f t="shared" ca="1" si="369"/>
        <v>-1.5146295404158281</v>
      </c>
    </row>
    <row r="23563" spans="3:3" x14ac:dyDescent="0.3">
      <c r="C23563">
        <f t="shared" ca="1" si="369"/>
        <v>-1.0073270713222469</v>
      </c>
    </row>
    <row r="23564" spans="3:3" x14ac:dyDescent="0.3">
      <c r="C23564">
        <f t="shared" ca="1" si="369"/>
        <v>-5.6994444644681848E-2</v>
      </c>
    </row>
    <row r="23565" spans="3:3" x14ac:dyDescent="0.3">
      <c r="C23565">
        <f t="shared" ca="1" si="369"/>
        <v>-3.6461907748375384E-2</v>
      </c>
    </row>
    <row r="23566" spans="3:3" x14ac:dyDescent="0.3">
      <c r="C23566">
        <f t="shared" ca="1" si="369"/>
        <v>-1.2330383190112966</v>
      </c>
    </row>
    <row r="23567" spans="3:3" x14ac:dyDescent="0.3">
      <c r="C23567">
        <f t="shared" ca="1" si="369"/>
        <v>-0.60464075603024336</v>
      </c>
    </row>
    <row r="23568" spans="3:3" x14ac:dyDescent="0.3">
      <c r="C23568">
        <f t="shared" ca="1" si="369"/>
        <v>-0.17038355472439709</v>
      </c>
    </row>
    <row r="23569" spans="3:3" x14ac:dyDescent="0.3">
      <c r="C23569">
        <f t="shared" ca="1" si="369"/>
        <v>0.53437177785832335</v>
      </c>
    </row>
    <row r="23570" spans="3:3" x14ac:dyDescent="0.3">
      <c r="C23570">
        <f t="shared" ca="1" si="369"/>
        <v>0.83949951933984268</v>
      </c>
    </row>
    <row r="23571" spans="3:3" x14ac:dyDescent="0.3">
      <c r="C23571">
        <f t="shared" ca="1" si="369"/>
        <v>-0.79505884680663375</v>
      </c>
    </row>
    <row r="23572" spans="3:3" x14ac:dyDescent="0.3">
      <c r="C23572">
        <f t="shared" ca="1" si="369"/>
        <v>-1.0133547321732363</v>
      </c>
    </row>
    <row r="23573" spans="3:3" x14ac:dyDescent="0.3">
      <c r="C23573">
        <f t="shared" ca="1" si="369"/>
        <v>-0.90522527724418234</v>
      </c>
    </row>
    <row r="23574" spans="3:3" x14ac:dyDescent="0.3">
      <c r="C23574">
        <f t="shared" ca="1" si="369"/>
        <v>-0.93291189587923651</v>
      </c>
    </row>
    <row r="23575" spans="3:3" x14ac:dyDescent="0.3">
      <c r="C23575">
        <f t="shared" ca="1" si="369"/>
        <v>-0.59178979619422833</v>
      </c>
    </row>
    <row r="23576" spans="3:3" x14ac:dyDescent="0.3">
      <c r="C23576">
        <f t="shared" ca="1" si="369"/>
        <v>0.99022512111677408</v>
      </c>
    </row>
    <row r="23577" spans="3:3" x14ac:dyDescent="0.3">
      <c r="C23577">
        <f t="shared" ca="1" si="369"/>
        <v>1.3965524189510123</v>
      </c>
    </row>
    <row r="23578" spans="3:3" x14ac:dyDescent="0.3">
      <c r="C23578">
        <f t="shared" ca="1" si="369"/>
        <v>-9.7631625659429497E-2</v>
      </c>
    </row>
    <row r="23579" spans="3:3" x14ac:dyDescent="0.3">
      <c r="C23579">
        <f t="shared" ca="1" si="369"/>
        <v>-0.4020248011969611</v>
      </c>
    </row>
    <row r="23580" spans="3:3" x14ac:dyDescent="0.3">
      <c r="C23580">
        <f t="shared" ca="1" si="369"/>
        <v>0.37424130496962943</v>
      </c>
    </row>
    <row r="23581" spans="3:3" x14ac:dyDescent="0.3">
      <c r="C23581">
        <f t="shared" ca="1" si="369"/>
        <v>1.0351689783765237</v>
      </c>
    </row>
    <row r="23582" spans="3:3" x14ac:dyDescent="0.3">
      <c r="C23582">
        <f t="shared" ca="1" si="369"/>
        <v>-0.85535861929618939</v>
      </c>
    </row>
    <row r="23583" spans="3:3" x14ac:dyDescent="0.3">
      <c r="C23583">
        <f t="shared" ca="1" si="369"/>
        <v>-1.0439518351721686</v>
      </c>
    </row>
    <row r="23584" spans="3:3" x14ac:dyDescent="0.3">
      <c r="C23584">
        <f t="shared" ca="1" si="369"/>
        <v>0.71540304596928794</v>
      </c>
    </row>
    <row r="23585" spans="3:3" x14ac:dyDescent="0.3">
      <c r="C23585">
        <f t="shared" ca="1" si="369"/>
        <v>-2.7253342140447043</v>
      </c>
    </row>
    <row r="23586" spans="3:3" x14ac:dyDescent="0.3">
      <c r="C23586">
        <f t="shared" ca="1" si="369"/>
        <v>1.7600453792846475</v>
      </c>
    </row>
    <row r="23587" spans="3:3" x14ac:dyDescent="0.3">
      <c r="C23587">
        <f t="shared" ca="1" si="369"/>
        <v>0.2959660070993208</v>
      </c>
    </row>
    <row r="23588" spans="3:3" x14ac:dyDescent="0.3">
      <c r="C23588">
        <f t="shared" ca="1" si="369"/>
        <v>-0.93507850653192659</v>
      </c>
    </row>
    <row r="23589" spans="3:3" x14ac:dyDescent="0.3">
      <c r="C23589">
        <f t="shared" ca="1" si="369"/>
        <v>-1.3442279153876602</v>
      </c>
    </row>
    <row r="23590" spans="3:3" x14ac:dyDescent="0.3">
      <c r="C23590">
        <f t="shared" ca="1" si="369"/>
        <v>-1.6618624619018116</v>
      </c>
    </row>
    <row r="23591" spans="3:3" x14ac:dyDescent="0.3">
      <c r="C23591">
        <f t="shared" ca="1" si="369"/>
        <v>-1.8732154988746639</v>
      </c>
    </row>
    <row r="23592" spans="3:3" x14ac:dyDescent="0.3">
      <c r="C23592">
        <f t="shared" ca="1" si="369"/>
        <v>0.15693274409805882</v>
      </c>
    </row>
    <row r="23593" spans="3:3" x14ac:dyDescent="0.3">
      <c r="C23593">
        <f t="shared" ca="1" si="369"/>
        <v>-0.14976163270869303</v>
      </c>
    </row>
    <row r="23594" spans="3:3" x14ac:dyDescent="0.3">
      <c r="C23594">
        <f t="shared" ca="1" si="369"/>
        <v>-1.7685745337834482</v>
      </c>
    </row>
    <row r="23595" spans="3:3" x14ac:dyDescent="0.3">
      <c r="C23595">
        <f t="shared" ca="1" si="369"/>
        <v>-0.18285618832687461</v>
      </c>
    </row>
    <row r="23596" spans="3:3" x14ac:dyDescent="0.3">
      <c r="C23596">
        <f t="shared" ca="1" si="369"/>
        <v>0.34271663850580364</v>
      </c>
    </row>
    <row r="23597" spans="3:3" x14ac:dyDescent="0.3">
      <c r="C23597">
        <f t="shared" ca="1" si="369"/>
        <v>0.58283025660557675</v>
      </c>
    </row>
    <row r="23598" spans="3:3" x14ac:dyDescent="0.3">
      <c r="C23598">
        <f t="shared" ca="1" si="369"/>
        <v>-0.16444309342878916</v>
      </c>
    </row>
    <row r="23599" spans="3:3" x14ac:dyDescent="0.3">
      <c r="C23599">
        <f t="shared" ca="1" si="369"/>
        <v>-0.58793033226736768</v>
      </c>
    </row>
    <row r="23600" spans="3:3" x14ac:dyDescent="0.3">
      <c r="C23600">
        <f t="shared" ca="1" si="369"/>
        <v>-0.27703825687488864</v>
      </c>
    </row>
    <row r="23601" spans="3:3" x14ac:dyDescent="0.3">
      <c r="C23601">
        <f t="shared" ca="1" si="369"/>
        <v>0.43222566365097181</v>
      </c>
    </row>
    <row r="23602" spans="3:3" x14ac:dyDescent="0.3">
      <c r="C23602">
        <f t="shared" ca="1" si="369"/>
        <v>-1.4792217753525858</v>
      </c>
    </row>
    <row r="23603" spans="3:3" x14ac:dyDescent="0.3">
      <c r="C23603">
        <f t="shared" ca="1" si="369"/>
        <v>0.70698706247432619</v>
      </c>
    </row>
    <row r="23604" spans="3:3" x14ac:dyDescent="0.3">
      <c r="C23604">
        <f t="shared" ca="1" si="369"/>
        <v>1.7024181649862324</v>
      </c>
    </row>
    <row r="23605" spans="3:3" x14ac:dyDescent="0.3">
      <c r="C23605">
        <f t="shared" ca="1" si="369"/>
        <v>-0.63956864193127683</v>
      </c>
    </row>
    <row r="23606" spans="3:3" x14ac:dyDescent="0.3">
      <c r="C23606">
        <f t="shared" ca="1" si="369"/>
        <v>-1.5487970732830882</v>
      </c>
    </row>
    <row r="23607" spans="3:3" x14ac:dyDescent="0.3">
      <c r="C23607">
        <f t="shared" ca="1" si="369"/>
        <v>0.54432021988544299</v>
      </c>
    </row>
    <row r="23608" spans="3:3" x14ac:dyDescent="0.3">
      <c r="C23608">
        <f t="shared" ca="1" si="369"/>
        <v>0.62889739454041471</v>
      </c>
    </row>
    <row r="23609" spans="3:3" x14ac:dyDescent="0.3">
      <c r="C23609">
        <f t="shared" ca="1" si="369"/>
        <v>1.9355045046382828</v>
      </c>
    </row>
    <row r="23610" spans="3:3" x14ac:dyDescent="0.3">
      <c r="C23610">
        <f t="shared" ca="1" si="369"/>
        <v>1.4263482607777123</v>
      </c>
    </row>
    <row r="23611" spans="3:3" x14ac:dyDescent="0.3">
      <c r="C23611">
        <f t="shared" ca="1" si="369"/>
        <v>-0.76622466446762905</v>
      </c>
    </row>
    <row r="23612" spans="3:3" x14ac:dyDescent="0.3">
      <c r="C23612">
        <f t="shared" ca="1" si="369"/>
        <v>1.0773339687551402</v>
      </c>
    </row>
    <row r="23613" spans="3:3" x14ac:dyDescent="0.3">
      <c r="C23613">
        <f t="shared" ca="1" si="369"/>
        <v>1.1934522304334263</v>
      </c>
    </row>
    <row r="23614" spans="3:3" x14ac:dyDescent="0.3">
      <c r="C23614">
        <f t="shared" ca="1" si="369"/>
        <v>-1.5903536183082154</v>
      </c>
    </row>
    <row r="23615" spans="3:3" x14ac:dyDescent="0.3">
      <c r="C23615">
        <f t="shared" ca="1" si="369"/>
        <v>1.1208835180589145</v>
      </c>
    </row>
    <row r="23616" spans="3:3" x14ac:dyDescent="0.3">
      <c r="C23616">
        <f t="shared" ca="1" si="369"/>
        <v>0.56834739741079099</v>
      </c>
    </row>
    <row r="23617" spans="3:3" x14ac:dyDescent="0.3">
      <c r="C23617">
        <f t="shared" ca="1" si="369"/>
        <v>1.36073547664771</v>
      </c>
    </row>
    <row r="23618" spans="3:3" x14ac:dyDescent="0.3">
      <c r="C23618">
        <f t="shared" ref="C23618:C23681" ca="1" si="370">NORMSINV(RAND())</f>
        <v>-0.26313426087740815</v>
      </c>
    </row>
    <row r="23619" spans="3:3" x14ac:dyDescent="0.3">
      <c r="C23619">
        <f t="shared" ca="1" si="370"/>
        <v>-7.0882106323362115E-2</v>
      </c>
    </row>
    <row r="23620" spans="3:3" x14ac:dyDescent="0.3">
      <c r="C23620">
        <f t="shared" ca="1" si="370"/>
        <v>0.9702846912539691</v>
      </c>
    </row>
    <row r="23621" spans="3:3" x14ac:dyDescent="0.3">
      <c r="C23621">
        <f t="shared" ca="1" si="370"/>
        <v>-7.0266808048639641E-3</v>
      </c>
    </row>
    <row r="23622" spans="3:3" x14ac:dyDescent="0.3">
      <c r="C23622">
        <f t="shared" ca="1" si="370"/>
        <v>-9.6119286353878227E-3</v>
      </c>
    </row>
    <row r="23623" spans="3:3" x14ac:dyDescent="0.3">
      <c r="C23623">
        <f t="shared" ca="1" si="370"/>
        <v>6.5498612112846175E-2</v>
      </c>
    </row>
    <row r="23624" spans="3:3" x14ac:dyDescent="0.3">
      <c r="C23624">
        <f t="shared" ca="1" si="370"/>
        <v>-1.4007001945447457</v>
      </c>
    </row>
    <row r="23625" spans="3:3" x14ac:dyDescent="0.3">
      <c r="C23625">
        <f t="shared" ca="1" si="370"/>
        <v>-0.82892115372541542</v>
      </c>
    </row>
    <row r="23626" spans="3:3" x14ac:dyDescent="0.3">
      <c r="C23626">
        <f t="shared" ca="1" si="370"/>
        <v>-0.65560995130029276</v>
      </c>
    </row>
    <row r="23627" spans="3:3" x14ac:dyDescent="0.3">
      <c r="C23627">
        <f t="shared" ca="1" si="370"/>
        <v>-0.53633765140850764</v>
      </c>
    </row>
    <row r="23628" spans="3:3" x14ac:dyDescent="0.3">
      <c r="C23628">
        <f t="shared" ca="1" si="370"/>
        <v>1.7940070507836636</v>
      </c>
    </row>
    <row r="23629" spans="3:3" x14ac:dyDescent="0.3">
      <c r="C23629">
        <f t="shared" ca="1" si="370"/>
        <v>0.12045444349604768</v>
      </c>
    </row>
    <row r="23630" spans="3:3" x14ac:dyDescent="0.3">
      <c r="C23630">
        <f t="shared" ca="1" si="370"/>
        <v>-0.23028538327734652</v>
      </c>
    </row>
    <row r="23631" spans="3:3" x14ac:dyDescent="0.3">
      <c r="C23631">
        <f t="shared" ca="1" si="370"/>
        <v>0.98371510888824198</v>
      </c>
    </row>
    <row r="23632" spans="3:3" x14ac:dyDescent="0.3">
      <c r="C23632">
        <f t="shared" ca="1" si="370"/>
        <v>1.4133004778681248</v>
      </c>
    </row>
    <row r="23633" spans="3:3" x14ac:dyDescent="0.3">
      <c r="C23633">
        <f t="shared" ca="1" si="370"/>
        <v>-8.8582110492556682E-2</v>
      </c>
    </row>
    <row r="23634" spans="3:3" x14ac:dyDescent="0.3">
      <c r="C23634">
        <f t="shared" ca="1" si="370"/>
        <v>2.3311156396653119</v>
      </c>
    </row>
    <row r="23635" spans="3:3" x14ac:dyDescent="0.3">
      <c r="C23635">
        <f t="shared" ca="1" si="370"/>
        <v>-1.7170072076666247</v>
      </c>
    </row>
    <row r="23636" spans="3:3" x14ac:dyDescent="0.3">
      <c r="C23636">
        <f t="shared" ca="1" si="370"/>
        <v>1.743709728096974</v>
      </c>
    </row>
    <row r="23637" spans="3:3" x14ac:dyDescent="0.3">
      <c r="C23637">
        <f t="shared" ca="1" si="370"/>
        <v>0.68620107012550668</v>
      </c>
    </row>
    <row r="23638" spans="3:3" x14ac:dyDescent="0.3">
      <c r="C23638">
        <f t="shared" ca="1" si="370"/>
        <v>0.27712435112986883</v>
      </c>
    </row>
    <row r="23639" spans="3:3" x14ac:dyDescent="0.3">
      <c r="C23639">
        <f t="shared" ca="1" si="370"/>
        <v>-1.191521523038626</v>
      </c>
    </row>
    <row r="23640" spans="3:3" x14ac:dyDescent="0.3">
      <c r="C23640">
        <f t="shared" ca="1" si="370"/>
        <v>0.12394336835674491</v>
      </c>
    </row>
    <row r="23641" spans="3:3" x14ac:dyDescent="0.3">
      <c r="C23641">
        <f t="shared" ca="1" si="370"/>
        <v>0.83117564505876407</v>
      </c>
    </row>
    <row r="23642" spans="3:3" x14ac:dyDescent="0.3">
      <c r="C23642">
        <f t="shared" ca="1" si="370"/>
        <v>-8.5085200389936277E-2</v>
      </c>
    </row>
    <row r="23643" spans="3:3" x14ac:dyDescent="0.3">
      <c r="C23643">
        <f t="shared" ca="1" si="370"/>
        <v>-0.8302965926839444</v>
      </c>
    </row>
    <row r="23644" spans="3:3" x14ac:dyDescent="0.3">
      <c r="C23644">
        <f t="shared" ca="1" si="370"/>
        <v>-0.81266747103562831</v>
      </c>
    </row>
    <row r="23645" spans="3:3" x14ac:dyDescent="0.3">
      <c r="C23645">
        <f t="shared" ca="1" si="370"/>
        <v>-1.7704495833437204</v>
      </c>
    </row>
    <row r="23646" spans="3:3" x14ac:dyDescent="0.3">
      <c r="C23646">
        <f t="shared" ca="1" si="370"/>
        <v>-9.4697938913342675E-3</v>
      </c>
    </row>
    <row r="23647" spans="3:3" x14ac:dyDescent="0.3">
      <c r="C23647">
        <f t="shared" ca="1" si="370"/>
        <v>-3.9518835054082116E-2</v>
      </c>
    </row>
    <row r="23648" spans="3:3" x14ac:dyDescent="0.3">
      <c r="C23648">
        <f t="shared" ca="1" si="370"/>
        <v>-0.78595107258050245</v>
      </c>
    </row>
    <row r="23649" spans="3:3" x14ac:dyDescent="0.3">
      <c r="C23649">
        <f t="shared" ca="1" si="370"/>
        <v>1.2773416762779126</v>
      </c>
    </row>
    <row r="23650" spans="3:3" x14ac:dyDescent="0.3">
      <c r="C23650">
        <f t="shared" ca="1" si="370"/>
        <v>0.11613785188262037</v>
      </c>
    </row>
    <row r="23651" spans="3:3" x14ac:dyDescent="0.3">
      <c r="C23651">
        <f t="shared" ca="1" si="370"/>
        <v>0.82740870848666304</v>
      </c>
    </row>
    <row r="23652" spans="3:3" x14ac:dyDescent="0.3">
      <c r="C23652">
        <f t="shared" ca="1" si="370"/>
        <v>0.74108513511486485</v>
      </c>
    </row>
    <row r="23653" spans="3:3" x14ac:dyDescent="0.3">
      <c r="C23653">
        <f t="shared" ca="1" si="370"/>
        <v>-1.1171703655340257</v>
      </c>
    </row>
    <row r="23654" spans="3:3" x14ac:dyDescent="0.3">
      <c r="C23654">
        <f t="shared" ca="1" si="370"/>
        <v>-0.44233737191130285</v>
      </c>
    </row>
    <row r="23655" spans="3:3" x14ac:dyDescent="0.3">
      <c r="C23655">
        <f t="shared" ca="1" si="370"/>
        <v>2.3641731275387659</v>
      </c>
    </row>
    <row r="23656" spans="3:3" x14ac:dyDescent="0.3">
      <c r="C23656">
        <f t="shared" ca="1" si="370"/>
        <v>0.91521012169594396</v>
      </c>
    </row>
    <row r="23657" spans="3:3" x14ac:dyDescent="0.3">
      <c r="C23657">
        <f t="shared" ca="1" si="370"/>
        <v>0.56429715032443895</v>
      </c>
    </row>
    <row r="23658" spans="3:3" x14ac:dyDescent="0.3">
      <c r="C23658">
        <f t="shared" ca="1" si="370"/>
        <v>2.0975351211470072</v>
      </c>
    </row>
    <row r="23659" spans="3:3" x14ac:dyDescent="0.3">
      <c r="C23659">
        <f t="shared" ca="1" si="370"/>
        <v>0.50684153404638621</v>
      </c>
    </row>
    <row r="23660" spans="3:3" x14ac:dyDescent="0.3">
      <c r="C23660">
        <f t="shared" ca="1" si="370"/>
        <v>-0.22078682026152993</v>
      </c>
    </row>
    <row r="23661" spans="3:3" x14ac:dyDescent="0.3">
      <c r="C23661">
        <f t="shared" ca="1" si="370"/>
        <v>-0.15958502453178039</v>
      </c>
    </row>
    <row r="23662" spans="3:3" x14ac:dyDescent="0.3">
      <c r="C23662">
        <f t="shared" ca="1" si="370"/>
        <v>-0.65544945549042355</v>
      </c>
    </row>
    <row r="23663" spans="3:3" x14ac:dyDescent="0.3">
      <c r="C23663">
        <f t="shared" ca="1" si="370"/>
        <v>1.1586471912448584</v>
      </c>
    </row>
    <row r="23664" spans="3:3" x14ac:dyDescent="0.3">
      <c r="C23664">
        <f t="shared" ca="1" si="370"/>
        <v>-7.9428184833075427E-2</v>
      </c>
    </row>
    <row r="23665" spans="3:3" x14ac:dyDescent="0.3">
      <c r="C23665">
        <f t="shared" ca="1" si="370"/>
        <v>-1.6181219906695858</v>
      </c>
    </row>
    <row r="23666" spans="3:3" x14ac:dyDescent="0.3">
      <c r="C23666">
        <f t="shared" ca="1" si="370"/>
        <v>6.0606359106823583E-2</v>
      </c>
    </row>
    <row r="23667" spans="3:3" x14ac:dyDescent="0.3">
      <c r="C23667">
        <f t="shared" ca="1" si="370"/>
        <v>-1.1902878268115229</v>
      </c>
    </row>
    <row r="23668" spans="3:3" x14ac:dyDescent="0.3">
      <c r="C23668">
        <f t="shared" ca="1" si="370"/>
        <v>1.088701868016708</v>
      </c>
    </row>
    <row r="23669" spans="3:3" x14ac:dyDescent="0.3">
      <c r="C23669">
        <f t="shared" ca="1" si="370"/>
        <v>0.6552891008287659</v>
      </c>
    </row>
    <row r="23670" spans="3:3" x14ac:dyDescent="0.3">
      <c r="C23670">
        <f t="shared" ca="1" si="370"/>
        <v>-0.44344025224705791</v>
      </c>
    </row>
    <row r="23671" spans="3:3" x14ac:dyDescent="0.3">
      <c r="C23671">
        <f t="shared" ca="1" si="370"/>
        <v>-0.53145811079170779</v>
      </c>
    </row>
    <row r="23672" spans="3:3" x14ac:dyDescent="0.3">
      <c r="C23672">
        <f t="shared" ca="1" si="370"/>
        <v>-0.90381234656691689</v>
      </c>
    </row>
    <row r="23673" spans="3:3" x14ac:dyDescent="0.3">
      <c r="C23673">
        <f t="shared" ca="1" si="370"/>
        <v>-0.30284184951493792</v>
      </c>
    </row>
    <row r="23674" spans="3:3" x14ac:dyDescent="0.3">
      <c r="C23674">
        <f t="shared" ca="1" si="370"/>
        <v>-0.56433906008310386</v>
      </c>
    </row>
    <row r="23675" spans="3:3" x14ac:dyDescent="0.3">
      <c r="C23675">
        <f t="shared" ca="1" si="370"/>
        <v>2.7953882393958063</v>
      </c>
    </row>
    <row r="23676" spans="3:3" x14ac:dyDescent="0.3">
      <c r="C23676">
        <f t="shared" ca="1" si="370"/>
        <v>-0.9550595272866248</v>
      </c>
    </row>
    <row r="23677" spans="3:3" x14ac:dyDescent="0.3">
      <c r="C23677">
        <f t="shared" ca="1" si="370"/>
        <v>0.93769799624515204</v>
      </c>
    </row>
    <row r="23678" spans="3:3" x14ac:dyDescent="0.3">
      <c r="C23678">
        <f t="shared" ca="1" si="370"/>
        <v>-0.25322992658501214</v>
      </c>
    </row>
    <row r="23679" spans="3:3" x14ac:dyDescent="0.3">
      <c r="C23679">
        <f t="shared" ca="1" si="370"/>
        <v>3.2750612049053759E-2</v>
      </c>
    </row>
    <row r="23680" spans="3:3" x14ac:dyDescent="0.3">
      <c r="C23680">
        <f t="shared" ca="1" si="370"/>
        <v>0.87704354164909448</v>
      </c>
    </row>
    <row r="23681" spans="3:3" x14ac:dyDescent="0.3">
      <c r="C23681">
        <f t="shared" ca="1" si="370"/>
        <v>-0.84735547158615554</v>
      </c>
    </row>
    <row r="23682" spans="3:3" x14ac:dyDescent="0.3">
      <c r="C23682">
        <f t="shared" ref="C23682:C23745" ca="1" si="371">NORMSINV(RAND())</f>
        <v>1.2270592079841482</v>
      </c>
    </row>
    <row r="23683" spans="3:3" x14ac:dyDescent="0.3">
      <c r="C23683">
        <f t="shared" ca="1" si="371"/>
        <v>-0.80636876239795197</v>
      </c>
    </row>
    <row r="23684" spans="3:3" x14ac:dyDescent="0.3">
      <c r="C23684">
        <f t="shared" ca="1" si="371"/>
        <v>0.34720914680101017</v>
      </c>
    </row>
    <row r="23685" spans="3:3" x14ac:dyDescent="0.3">
      <c r="C23685">
        <f t="shared" ca="1" si="371"/>
        <v>0.80009707676038588</v>
      </c>
    </row>
    <row r="23686" spans="3:3" x14ac:dyDescent="0.3">
      <c r="C23686">
        <f t="shared" ca="1" si="371"/>
        <v>-0.45583529248864357</v>
      </c>
    </row>
    <row r="23687" spans="3:3" x14ac:dyDescent="0.3">
      <c r="C23687">
        <f t="shared" ca="1" si="371"/>
        <v>0.27715370640349091</v>
      </c>
    </row>
    <row r="23688" spans="3:3" x14ac:dyDescent="0.3">
      <c r="C23688">
        <f t="shared" ca="1" si="371"/>
        <v>0.42412450957075831</v>
      </c>
    </row>
    <row r="23689" spans="3:3" x14ac:dyDescent="0.3">
      <c r="C23689">
        <f t="shared" ca="1" si="371"/>
        <v>0.15175634539175839</v>
      </c>
    </row>
    <row r="23690" spans="3:3" x14ac:dyDescent="0.3">
      <c r="C23690">
        <f t="shared" ca="1" si="371"/>
        <v>0.30957172815796347</v>
      </c>
    </row>
    <row r="23691" spans="3:3" x14ac:dyDescent="0.3">
      <c r="C23691">
        <f t="shared" ca="1" si="371"/>
        <v>-0.84980405288543903</v>
      </c>
    </row>
    <row r="23692" spans="3:3" x14ac:dyDescent="0.3">
      <c r="C23692">
        <f t="shared" ca="1" si="371"/>
        <v>-1.4216127476080627</v>
      </c>
    </row>
    <row r="23693" spans="3:3" x14ac:dyDescent="0.3">
      <c r="C23693">
        <f t="shared" ca="1" si="371"/>
        <v>-0.12598848917418642</v>
      </c>
    </row>
    <row r="23694" spans="3:3" x14ac:dyDescent="0.3">
      <c r="C23694">
        <f t="shared" ca="1" si="371"/>
        <v>0.22593720510000462</v>
      </c>
    </row>
    <row r="23695" spans="3:3" x14ac:dyDescent="0.3">
      <c r="C23695">
        <f t="shared" ca="1" si="371"/>
        <v>-0.8051945320908761</v>
      </c>
    </row>
    <row r="23696" spans="3:3" x14ac:dyDescent="0.3">
      <c r="C23696">
        <f t="shared" ca="1" si="371"/>
        <v>1.3807982862738932</v>
      </c>
    </row>
    <row r="23697" spans="3:3" x14ac:dyDescent="0.3">
      <c r="C23697">
        <f t="shared" ca="1" si="371"/>
        <v>0.1716651918988068</v>
      </c>
    </row>
    <row r="23698" spans="3:3" x14ac:dyDescent="0.3">
      <c r="C23698">
        <f t="shared" ca="1" si="371"/>
        <v>-0.70974309594240137</v>
      </c>
    </row>
    <row r="23699" spans="3:3" x14ac:dyDescent="0.3">
      <c r="C23699">
        <f t="shared" ca="1" si="371"/>
        <v>-1.4458987840125126</v>
      </c>
    </row>
    <row r="23700" spans="3:3" x14ac:dyDescent="0.3">
      <c r="C23700">
        <f t="shared" ca="1" si="371"/>
        <v>1.1165792372547356</v>
      </c>
    </row>
    <row r="23701" spans="3:3" x14ac:dyDescent="0.3">
      <c r="C23701">
        <f t="shared" ca="1" si="371"/>
        <v>0.45782779494188319</v>
      </c>
    </row>
    <row r="23702" spans="3:3" x14ac:dyDescent="0.3">
      <c r="C23702">
        <f t="shared" ca="1" si="371"/>
        <v>-0.19985867388593653</v>
      </c>
    </row>
    <row r="23703" spans="3:3" x14ac:dyDescent="0.3">
      <c r="C23703">
        <f t="shared" ca="1" si="371"/>
        <v>-0.7658178280376069</v>
      </c>
    </row>
    <row r="23704" spans="3:3" x14ac:dyDescent="0.3">
      <c r="C23704">
        <f t="shared" ca="1" si="371"/>
        <v>-6.7262563136775047E-2</v>
      </c>
    </row>
    <row r="23705" spans="3:3" x14ac:dyDescent="0.3">
      <c r="C23705">
        <f t="shared" ca="1" si="371"/>
        <v>2.5913399410912659</v>
      </c>
    </row>
    <row r="23706" spans="3:3" x14ac:dyDescent="0.3">
      <c r="C23706">
        <f t="shared" ca="1" si="371"/>
        <v>0.58546209735254673</v>
      </c>
    </row>
    <row r="23707" spans="3:3" x14ac:dyDescent="0.3">
      <c r="C23707">
        <f t="shared" ca="1" si="371"/>
        <v>0.55155364439486232</v>
      </c>
    </row>
    <row r="23708" spans="3:3" x14ac:dyDescent="0.3">
      <c r="C23708">
        <f t="shared" ca="1" si="371"/>
        <v>-1.1240640421955539</v>
      </c>
    </row>
    <row r="23709" spans="3:3" x14ac:dyDescent="0.3">
      <c r="C23709">
        <f t="shared" ca="1" si="371"/>
        <v>0.21108026711791636</v>
      </c>
    </row>
    <row r="23710" spans="3:3" x14ac:dyDescent="0.3">
      <c r="C23710">
        <f t="shared" ca="1" si="371"/>
        <v>-1.0486465702366807</v>
      </c>
    </row>
    <row r="23711" spans="3:3" x14ac:dyDescent="0.3">
      <c r="C23711">
        <f t="shared" ca="1" si="371"/>
        <v>-0.24409118587145856</v>
      </c>
    </row>
    <row r="23712" spans="3:3" x14ac:dyDescent="0.3">
      <c r="C23712">
        <f t="shared" ca="1" si="371"/>
        <v>0.4055321432453271</v>
      </c>
    </row>
    <row r="23713" spans="3:3" x14ac:dyDescent="0.3">
      <c r="C23713">
        <f t="shared" ca="1" si="371"/>
        <v>1.7925653180271874</v>
      </c>
    </row>
    <row r="23714" spans="3:3" x14ac:dyDescent="0.3">
      <c r="C23714">
        <f t="shared" ca="1" si="371"/>
        <v>-0.11405118126521926</v>
      </c>
    </row>
    <row r="23715" spans="3:3" x14ac:dyDescent="0.3">
      <c r="C23715">
        <f t="shared" ca="1" si="371"/>
        <v>0.80387035943237062</v>
      </c>
    </row>
    <row r="23716" spans="3:3" x14ac:dyDescent="0.3">
      <c r="C23716">
        <f t="shared" ca="1" si="371"/>
        <v>1.2861822704168802</v>
      </c>
    </row>
    <row r="23717" spans="3:3" x14ac:dyDescent="0.3">
      <c r="C23717">
        <f t="shared" ca="1" si="371"/>
        <v>1.5480445450084412</v>
      </c>
    </row>
    <row r="23718" spans="3:3" x14ac:dyDescent="0.3">
      <c r="C23718">
        <f t="shared" ca="1" si="371"/>
        <v>1.7156619301481932</v>
      </c>
    </row>
    <row r="23719" spans="3:3" x14ac:dyDescent="0.3">
      <c r="C23719">
        <f t="shared" ca="1" si="371"/>
        <v>-2.0738054348422112</v>
      </c>
    </row>
    <row r="23720" spans="3:3" x14ac:dyDescent="0.3">
      <c r="C23720">
        <f t="shared" ca="1" si="371"/>
        <v>-0.4491711371376812</v>
      </c>
    </row>
    <row r="23721" spans="3:3" x14ac:dyDescent="0.3">
      <c r="C23721">
        <f t="shared" ca="1" si="371"/>
        <v>0.13231703679430293</v>
      </c>
    </row>
    <row r="23722" spans="3:3" x14ac:dyDescent="0.3">
      <c r="C23722">
        <f t="shared" ca="1" si="371"/>
        <v>-1.5277070311551906</v>
      </c>
    </row>
    <row r="23723" spans="3:3" x14ac:dyDescent="0.3">
      <c r="C23723">
        <f t="shared" ca="1" si="371"/>
        <v>0.36440036990751817</v>
      </c>
    </row>
    <row r="23724" spans="3:3" x14ac:dyDescent="0.3">
      <c r="C23724">
        <f t="shared" ca="1" si="371"/>
        <v>-0.26721289770563089</v>
      </c>
    </row>
    <row r="23725" spans="3:3" x14ac:dyDescent="0.3">
      <c r="C23725">
        <f t="shared" ca="1" si="371"/>
        <v>1.4944804303789194</v>
      </c>
    </row>
    <row r="23726" spans="3:3" x14ac:dyDescent="0.3">
      <c r="C23726">
        <f t="shared" ca="1" si="371"/>
        <v>0.82295377979825124</v>
      </c>
    </row>
    <row r="23727" spans="3:3" x14ac:dyDescent="0.3">
      <c r="C23727">
        <f t="shared" ca="1" si="371"/>
        <v>-2.0923648988382677</v>
      </c>
    </row>
    <row r="23728" spans="3:3" x14ac:dyDescent="0.3">
      <c r="C23728">
        <f t="shared" ca="1" si="371"/>
        <v>2.1992447736554552E-2</v>
      </c>
    </row>
    <row r="23729" spans="3:3" x14ac:dyDescent="0.3">
      <c r="C23729">
        <f t="shared" ca="1" si="371"/>
        <v>0.39906549811278302</v>
      </c>
    </row>
    <row r="23730" spans="3:3" x14ac:dyDescent="0.3">
      <c r="C23730">
        <f t="shared" ca="1" si="371"/>
        <v>-1.0384928549583066</v>
      </c>
    </row>
    <row r="23731" spans="3:3" x14ac:dyDescent="0.3">
      <c r="C23731">
        <f t="shared" ca="1" si="371"/>
        <v>3.0203966197237985E-2</v>
      </c>
    </row>
    <row r="23732" spans="3:3" x14ac:dyDescent="0.3">
      <c r="C23732">
        <f t="shared" ca="1" si="371"/>
        <v>0.37360203838868006</v>
      </c>
    </row>
    <row r="23733" spans="3:3" x14ac:dyDescent="0.3">
      <c r="C23733">
        <f t="shared" ca="1" si="371"/>
        <v>-0.70331618875213275</v>
      </c>
    </row>
    <row r="23734" spans="3:3" x14ac:dyDescent="0.3">
      <c r="C23734">
        <f t="shared" ca="1" si="371"/>
        <v>-0.38155897217660339</v>
      </c>
    </row>
    <row r="23735" spans="3:3" x14ac:dyDescent="0.3">
      <c r="C23735">
        <f t="shared" ca="1" si="371"/>
        <v>1.4516032057976018</v>
      </c>
    </row>
    <row r="23736" spans="3:3" x14ac:dyDescent="0.3">
      <c r="C23736">
        <f t="shared" ca="1" si="371"/>
        <v>1.519910745061321</v>
      </c>
    </row>
    <row r="23737" spans="3:3" x14ac:dyDescent="0.3">
      <c r="C23737">
        <f t="shared" ca="1" si="371"/>
        <v>0.36685228196615566</v>
      </c>
    </row>
    <row r="23738" spans="3:3" x14ac:dyDescent="0.3">
      <c r="C23738">
        <f t="shared" ca="1" si="371"/>
        <v>-1.2582407330598195</v>
      </c>
    </row>
    <row r="23739" spans="3:3" x14ac:dyDescent="0.3">
      <c r="C23739">
        <f t="shared" ca="1" si="371"/>
        <v>-0.31401918688484437</v>
      </c>
    </row>
    <row r="23740" spans="3:3" x14ac:dyDescent="0.3">
      <c r="C23740">
        <f t="shared" ca="1" si="371"/>
        <v>-1.6623874417984472</v>
      </c>
    </row>
    <row r="23741" spans="3:3" x14ac:dyDescent="0.3">
      <c r="C23741">
        <f t="shared" ca="1" si="371"/>
        <v>0.79086806297368106</v>
      </c>
    </row>
    <row r="23742" spans="3:3" x14ac:dyDescent="0.3">
      <c r="C23742">
        <f t="shared" ca="1" si="371"/>
        <v>-5.195645132084014E-2</v>
      </c>
    </row>
    <row r="23743" spans="3:3" x14ac:dyDescent="0.3">
      <c r="C23743">
        <f t="shared" ca="1" si="371"/>
        <v>-0.96934139747945625</v>
      </c>
    </row>
    <row r="23744" spans="3:3" x14ac:dyDescent="0.3">
      <c r="C23744">
        <f t="shared" ca="1" si="371"/>
        <v>1.6777350128541626</v>
      </c>
    </row>
    <row r="23745" spans="3:3" x14ac:dyDescent="0.3">
      <c r="C23745">
        <f t="shared" ca="1" si="371"/>
        <v>0.56180821568773898</v>
      </c>
    </row>
    <row r="23746" spans="3:3" x14ac:dyDescent="0.3">
      <c r="C23746">
        <f t="shared" ref="C23746:C23809" ca="1" si="372">NORMSINV(RAND())</f>
        <v>0.72429766837632426</v>
      </c>
    </row>
    <row r="23747" spans="3:3" x14ac:dyDescent="0.3">
      <c r="C23747">
        <f t="shared" ca="1" si="372"/>
        <v>2.4752139717923423</v>
      </c>
    </row>
    <row r="23748" spans="3:3" x14ac:dyDescent="0.3">
      <c r="C23748">
        <f t="shared" ca="1" si="372"/>
        <v>-0.40951309829619931</v>
      </c>
    </row>
    <row r="23749" spans="3:3" x14ac:dyDescent="0.3">
      <c r="C23749">
        <f t="shared" ca="1" si="372"/>
        <v>-1.0249220310898637</v>
      </c>
    </row>
    <row r="23750" spans="3:3" x14ac:dyDescent="0.3">
      <c r="C23750">
        <f t="shared" ca="1" si="372"/>
        <v>-0.23930709036586997</v>
      </c>
    </row>
    <row r="23751" spans="3:3" x14ac:dyDescent="0.3">
      <c r="C23751">
        <f t="shared" ca="1" si="372"/>
        <v>-0.34916055894182946</v>
      </c>
    </row>
    <row r="23752" spans="3:3" x14ac:dyDescent="0.3">
      <c r="C23752">
        <f t="shared" ca="1" si="372"/>
        <v>-1.4839582755994751</v>
      </c>
    </row>
    <row r="23753" spans="3:3" x14ac:dyDescent="0.3">
      <c r="C23753">
        <f t="shared" ca="1" si="372"/>
        <v>1.0417768313050331</v>
      </c>
    </row>
    <row r="23754" spans="3:3" x14ac:dyDescent="0.3">
      <c r="C23754">
        <f t="shared" ca="1" si="372"/>
        <v>0.19734406157603798</v>
      </c>
    </row>
    <row r="23755" spans="3:3" x14ac:dyDescent="0.3">
      <c r="C23755">
        <f t="shared" ca="1" si="372"/>
        <v>0.41305000913191853</v>
      </c>
    </row>
    <row r="23756" spans="3:3" x14ac:dyDescent="0.3">
      <c r="C23756">
        <f t="shared" ca="1" si="372"/>
        <v>1.5788613755203036</v>
      </c>
    </row>
    <row r="23757" spans="3:3" x14ac:dyDescent="0.3">
      <c r="C23757">
        <f t="shared" ca="1" si="372"/>
        <v>1.0694913870745779</v>
      </c>
    </row>
    <row r="23758" spans="3:3" x14ac:dyDescent="0.3">
      <c r="C23758">
        <f t="shared" ca="1" si="372"/>
        <v>-0.98106755177847782</v>
      </c>
    </row>
    <row r="23759" spans="3:3" x14ac:dyDescent="0.3">
      <c r="C23759">
        <f t="shared" ca="1" si="372"/>
        <v>-1.1142152733631356</v>
      </c>
    </row>
    <row r="23760" spans="3:3" x14ac:dyDescent="0.3">
      <c r="C23760">
        <f t="shared" ca="1" si="372"/>
        <v>0.31408960022592275</v>
      </c>
    </row>
    <row r="23761" spans="3:3" x14ac:dyDescent="0.3">
      <c r="C23761">
        <f t="shared" ca="1" si="372"/>
        <v>1.7065844204369105</v>
      </c>
    </row>
    <row r="23762" spans="3:3" x14ac:dyDescent="0.3">
      <c r="C23762">
        <f t="shared" ca="1" si="372"/>
        <v>1.9050715809615313</v>
      </c>
    </row>
    <row r="23763" spans="3:3" x14ac:dyDescent="0.3">
      <c r="C23763">
        <f t="shared" ca="1" si="372"/>
        <v>-0.62758589980988411</v>
      </c>
    </row>
    <row r="23764" spans="3:3" x14ac:dyDescent="0.3">
      <c r="C23764">
        <f t="shared" ca="1" si="372"/>
        <v>-1.7823609440208681</v>
      </c>
    </row>
    <row r="23765" spans="3:3" x14ac:dyDescent="0.3">
      <c r="C23765">
        <f t="shared" ca="1" si="372"/>
        <v>1.8211345067941493</v>
      </c>
    </row>
    <row r="23766" spans="3:3" x14ac:dyDescent="0.3">
      <c r="C23766">
        <f t="shared" ca="1" si="372"/>
        <v>0.69187891502526833</v>
      </c>
    </row>
    <row r="23767" spans="3:3" x14ac:dyDescent="0.3">
      <c r="C23767">
        <f t="shared" ca="1" si="372"/>
        <v>-1.4690884139960811</v>
      </c>
    </row>
    <row r="23768" spans="3:3" x14ac:dyDescent="0.3">
      <c r="C23768">
        <f t="shared" ca="1" si="372"/>
        <v>1.4768781632758234</v>
      </c>
    </row>
    <row r="23769" spans="3:3" x14ac:dyDescent="0.3">
      <c r="C23769">
        <f t="shared" ca="1" si="372"/>
        <v>-0.78716816946715307</v>
      </c>
    </row>
    <row r="23770" spans="3:3" x14ac:dyDescent="0.3">
      <c r="C23770">
        <f t="shared" ca="1" si="372"/>
        <v>1.049057974066022</v>
      </c>
    </row>
    <row r="23771" spans="3:3" x14ac:dyDescent="0.3">
      <c r="C23771">
        <f t="shared" ca="1" si="372"/>
        <v>-0.11899624131654896</v>
      </c>
    </row>
    <row r="23772" spans="3:3" x14ac:dyDescent="0.3">
      <c r="C23772">
        <f t="shared" ca="1" si="372"/>
        <v>1.1174952641195117</v>
      </c>
    </row>
    <row r="23773" spans="3:3" x14ac:dyDescent="0.3">
      <c r="C23773">
        <f t="shared" ca="1" si="372"/>
        <v>-1.0469880959642441</v>
      </c>
    </row>
    <row r="23774" spans="3:3" x14ac:dyDescent="0.3">
      <c r="C23774">
        <f t="shared" ca="1" si="372"/>
        <v>1.3599076840416866</v>
      </c>
    </row>
    <row r="23775" spans="3:3" x14ac:dyDescent="0.3">
      <c r="C23775">
        <f t="shared" ca="1" si="372"/>
        <v>0.55406907982757581</v>
      </c>
    </row>
    <row r="23776" spans="3:3" x14ac:dyDescent="0.3">
      <c r="C23776">
        <f t="shared" ca="1" si="372"/>
        <v>-0.65529821763455021</v>
      </c>
    </row>
    <row r="23777" spans="3:3" x14ac:dyDescent="0.3">
      <c r="C23777">
        <f t="shared" ca="1" si="372"/>
        <v>8.469846606095964E-2</v>
      </c>
    </row>
    <row r="23778" spans="3:3" x14ac:dyDescent="0.3">
      <c r="C23778">
        <f t="shared" ca="1" si="372"/>
        <v>-0.62010379784253666</v>
      </c>
    </row>
    <row r="23779" spans="3:3" x14ac:dyDescent="0.3">
      <c r="C23779">
        <f t="shared" ca="1" si="372"/>
        <v>0.27507142587944061</v>
      </c>
    </row>
    <row r="23780" spans="3:3" x14ac:dyDescent="0.3">
      <c r="C23780">
        <f t="shared" ca="1" si="372"/>
        <v>0.94833602789239746</v>
      </c>
    </row>
    <row r="23781" spans="3:3" x14ac:dyDescent="0.3">
      <c r="C23781">
        <f t="shared" ca="1" si="372"/>
        <v>0.43802994669772094</v>
      </c>
    </row>
    <row r="23782" spans="3:3" x14ac:dyDescent="0.3">
      <c r="C23782">
        <f t="shared" ca="1" si="372"/>
        <v>0.11435179339203931</v>
      </c>
    </row>
    <row r="23783" spans="3:3" x14ac:dyDescent="0.3">
      <c r="C23783">
        <f t="shared" ca="1" si="372"/>
        <v>-0.49959660499093411</v>
      </c>
    </row>
    <row r="23784" spans="3:3" x14ac:dyDescent="0.3">
      <c r="C23784">
        <f t="shared" ca="1" si="372"/>
        <v>0.3946257820382858</v>
      </c>
    </row>
    <row r="23785" spans="3:3" x14ac:dyDescent="0.3">
      <c r="C23785">
        <f t="shared" ca="1" si="372"/>
        <v>1.0912413129588274</v>
      </c>
    </row>
    <row r="23786" spans="3:3" x14ac:dyDescent="0.3">
      <c r="C23786">
        <f t="shared" ca="1" si="372"/>
        <v>0.31600759581175231</v>
      </c>
    </row>
    <row r="23787" spans="3:3" x14ac:dyDescent="0.3">
      <c r="C23787">
        <f t="shared" ca="1" si="372"/>
        <v>-1.4350254650560623</v>
      </c>
    </row>
    <row r="23788" spans="3:3" x14ac:dyDescent="0.3">
      <c r="C23788">
        <f t="shared" ca="1" si="372"/>
        <v>0.32372155520435764</v>
      </c>
    </row>
    <row r="23789" spans="3:3" x14ac:dyDescent="0.3">
      <c r="C23789">
        <f t="shared" ca="1" si="372"/>
        <v>5.2452121304551414E-3</v>
      </c>
    </row>
    <row r="23790" spans="3:3" x14ac:dyDescent="0.3">
      <c r="C23790">
        <f t="shared" ca="1" si="372"/>
        <v>-0.36892248658664789</v>
      </c>
    </row>
    <row r="23791" spans="3:3" x14ac:dyDescent="0.3">
      <c r="C23791">
        <f t="shared" ca="1" si="372"/>
        <v>-1.0619973460833614</v>
      </c>
    </row>
    <row r="23792" spans="3:3" x14ac:dyDescent="0.3">
      <c r="C23792">
        <f t="shared" ca="1" si="372"/>
        <v>1.68577066342471</v>
      </c>
    </row>
    <row r="23793" spans="3:3" x14ac:dyDescent="0.3">
      <c r="C23793">
        <f t="shared" ca="1" si="372"/>
        <v>-0.54040514767445924</v>
      </c>
    </row>
    <row r="23794" spans="3:3" x14ac:dyDescent="0.3">
      <c r="C23794">
        <f t="shared" ca="1" si="372"/>
        <v>-0.26510714205385605</v>
      </c>
    </row>
    <row r="23795" spans="3:3" x14ac:dyDescent="0.3">
      <c r="C23795">
        <f t="shared" ca="1" si="372"/>
        <v>-2.4004059612256441</v>
      </c>
    </row>
    <row r="23796" spans="3:3" x14ac:dyDescent="0.3">
      <c r="C23796">
        <f t="shared" ca="1" si="372"/>
        <v>-0.65710467124763261</v>
      </c>
    </row>
    <row r="23797" spans="3:3" x14ac:dyDescent="0.3">
      <c r="C23797">
        <f t="shared" ca="1" si="372"/>
        <v>-0.69241906447643264</v>
      </c>
    </row>
    <row r="23798" spans="3:3" x14ac:dyDescent="0.3">
      <c r="C23798">
        <f t="shared" ca="1" si="372"/>
        <v>-0.58958601214798101</v>
      </c>
    </row>
    <row r="23799" spans="3:3" x14ac:dyDescent="0.3">
      <c r="C23799">
        <f t="shared" ca="1" si="372"/>
        <v>2.0295342012533926</v>
      </c>
    </row>
    <row r="23800" spans="3:3" x14ac:dyDescent="0.3">
      <c r="C23800">
        <f t="shared" ca="1" si="372"/>
        <v>1.3213554378351566</v>
      </c>
    </row>
    <row r="23801" spans="3:3" x14ac:dyDescent="0.3">
      <c r="C23801">
        <f t="shared" ca="1" si="372"/>
        <v>0.61148467035375187</v>
      </c>
    </row>
    <row r="23802" spans="3:3" x14ac:dyDescent="0.3">
      <c r="C23802">
        <f t="shared" ca="1" si="372"/>
        <v>1.1473132772592338</v>
      </c>
    </row>
    <row r="23803" spans="3:3" x14ac:dyDescent="0.3">
      <c r="C23803">
        <f t="shared" ca="1" si="372"/>
        <v>0.49591284474765146</v>
      </c>
    </row>
    <row r="23804" spans="3:3" x14ac:dyDescent="0.3">
      <c r="C23804">
        <f t="shared" ca="1" si="372"/>
        <v>0.40518339612218862</v>
      </c>
    </row>
    <row r="23805" spans="3:3" x14ac:dyDescent="0.3">
      <c r="C23805">
        <f t="shared" ca="1" si="372"/>
        <v>-0.67769882675456361</v>
      </c>
    </row>
    <row r="23806" spans="3:3" x14ac:dyDescent="0.3">
      <c r="C23806">
        <f t="shared" ca="1" si="372"/>
        <v>0.65045680881146661</v>
      </c>
    </row>
    <row r="23807" spans="3:3" x14ac:dyDescent="0.3">
      <c r="C23807">
        <f t="shared" ca="1" si="372"/>
        <v>-0.28361891104979831</v>
      </c>
    </row>
    <row r="23808" spans="3:3" x14ac:dyDescent="0.3">
      <c r="C23808">
        <f t="shared" ca="1" si="372"/>
        <v>-0.88964311506442662</v>
      </c>
    </row>
    <row r="23809" spans="3:3" x14ac:dyDescent="0.3">
      <c r="C23809">
        <f t="shared" ca="1" si="372"/>
        <v>-0.34614996579391893</v>
      </c>
    </row>
    <row r="23810" spans="3:3" x14ac:dyDescent="0.3">
      <c r="C23810">
        <f t="shared" ref="C23810:C23873" ca="1" si="373">NORMSINV(RAND())</f>
        <v>-0.56075705130367315</v>
      </c>
    </row>
    <row r="23811" spans="3:3" x14ac:dyDescent="0.3">
      <c r="C23811">
        <f t="shared" ca="1" si="373"/>
        <v>-1.0997243946563906</v>
      </c>
    </row>
    <row r="23812" spans="3:3" x14ac:dyDescent="0.3">
      <c r="C23812">
        <f t="shared" ca="1" si="373"/>
        <v>2.14892166705837</v>
      </c>
    </row>
    <row r="23813" spans="3:3" x14ac:dyDescent="0.3">
      <c r="C23813">
        <f t="shared" ca="1" si="373"/>
        <v>1.3839397426899289</v>
      </c>
    </row>
    <row r="23814" spans="3:3" x14ac:dyDescent="0.3">
      <c r="C23814">
        <f t="shared" ca="1" si="373"/>
        <v>-0.45535323445633963</v>
      </c>
    </row>
    <row r="23815" spans="3:3" x14ac:dyDescent="0.3">
      <c r="C23815">
        <f t="shared" ca="1" si="373"/>
        <v>-1.2696825600830388</v>
      </c>
    </row>
    <row r="23816" spans="3:3" x14ac:dyDescent="0.3">
      <c r="C23816">
        <f t="shared" ca="1" si="373"/>
        <v>0.34929185646656669</v>
      </c>
    </row>
    <row r="23817" spans="3:3" x14ac:dyDescent="0.3">
      <c r="C23817">
        <f t="shared" ca="1" si="373"/>
        <v>-0.67812909155272771</v>
      </c>
    </row>
    <row r="23818" spans="3:3" x14ac:dyDescent="0.3">
      <c r="C23818">
        <f t="shared" ca="1" si="373"/>
        <v>-0.45057069350691359</v>
      </c>
    </row>
    <row r="23819" spans="3:3" x14ac:dyDescent="0.3">
      <c r="C23819">
        <f t="shared" ca="1" si="373"/>
        <v>0.56387015715702959</v>
      </c>
    </row>
    <row r="23820" spans="3:3" x14ac:dyDescent="0.3">
      <c r="C23820">
        <f t="shared" ca="1" si="373"/>
        <v>0.67854811104744461</v>
      </c>
    </row>
    <row r="23821" spans="3:3" x14ac:dyDescent="0.3">
      <c r="C23821">
        <f t="shared" ca="1" si="373"/>
        <v>-1.5490080478227097</v>
      </c>
    </row>
    <row r="23822" spans="3:3" x14ac:dyDescent="0.3">
      <c r="C23822">
        <f t="shared" ca="1" si="373"/>
        <v>-1.1519481715275175</v>
      </c>
    </row>
    <row r="23823" spans="3:3" x14ac:dyDescent="0.3">
      <c r="C23823">
        <f t="shared" ca="1" si="373"/>
        <v>1.4686627144882356</v>
      </c>
    </row>
    <row r="23824" spans="3:3" x14ac:dyDescent="0.3">
      <c r="C23824">
        <f t="shared" ca="1" si="373"/>
        <v>-8.8837656664109532E-2</v>
      </c>
    </row>
    <row r="23825" spans="3:3" x14ac:dyDescent="0.3">
      <c r="C23825">
        <f t="shared" ca="1" si="373"/>
        <v>-0.27517339856557005</v>
      </c>
    </row>
    <row r="23826" spans="3:3" x14ac:dyDescent="0.3">
      <c r="C23826">
        <f t="shared" ca="1" si="373"/>
        <v>0.50058677297966725</v>
      </c>
    </row>
    <row r="23827" spans="3:3" x14ac:dyDescent="0.3">
      <c r="C23827">
        <f t="shared" ca="1" si="373"/>
        <v>1.4736009591861088</v>
      </c>
    </row>
    <row r="23828" spans="3:3" x14ac:dyDescent="0.3">
      <c r="C23828">
        <f t="shared" ca="1" si="373"/>
        <v>-1.6331387169836551</v>
      </c>
    </row>
    <row r="23829" spans="3:3" x14ac:dyDescent="0.3">
      <c r="C23829">
        <f t="shared" ca="1" si="373"/>
        <v>-0.56666179439320252</v>
      </c>
    </row>
    <row r="23830" spans="3:3" x14ac:dyDescent="0.3">
      <c r="C23830">
        <f t="shared" ca="1" si="373"/>
        <v>1.1326055111937068</v>
      </c>
    </row>
    <row r="23831" spans="3:3" x14ac:dyDescent="0.3">
      <c r="C23831">
        <f t="shared" ca="1" si="373"/>
        <v>0.6965581119162213</v>
      </c>
    </row>
    <row r="23832" spans="3:3" x14ac:dyDescent="0.3">
      <c r="C23832">
        <f t="shared" ca="1" si="373"/>
        <v>-0.24528119499205925</v>
      </c>
    </row>
    <row r="23833" spans="3:3" x14ac:dyDescent="0.3">
      <c r="C23833">
        <f t="shared" ca="1" si="373"/>
        <v>-0.81974620369524498</v>
      </c>
    </row>
    <row r="23834" spans="3:3" x14ac:dyDescent="0.3">
      <c r="C23834">
        <f t="shared" ca="1" si="373"/>
        <v>-1.0721250244690153</v>
      </c>
    </row>
    <row r="23835" spans="3:3" x14ac:dyDescent="0.3">
      <c r="C23835">
        <f t="shared" ca="1" si="373"/>
        <v>-1.4810062081500319</v>
      </c>
    </row>
    <row r="23836" spans="3:3" x14ac:dyDescent="0.3">
      <c r="C23836">
        <f t="shared" ca="1" si="373"/>
        <v>0.53683993511119577</v>
      </c>
    </row>
    <row r="23837" spans="3:3" x14ac:dyDescent="0.3">
      <c r="C23837">
        <f t="shared" ca="1" si="373"/>
        <v>-0.42922026068730368</v>
      </c>
    </row>
    <row r="23838" spans="3:3" x14ac:dyDescent="0.3">
      <c r="C23838">
        <f t="shared" ca="1" si="373"/>
        <v>-0.98390180366305924</v>
      </c>
    </row>
    <row r="23839" spans="3:3" x14ac:dyDescent="0.3">
      <c r="C23839">
        <f t="shared" ca="1" si="373"/>
        <v>2.2525665440769913</v>
      </c>
    </row>
    <row r="23840" spans="3:3" x14ac:dyDescent="0.3">
      <c r="C23840">
        <f t="shared" ca="1" si="373"/>
        <v>1.2560424668763195</v>
      </c>
    </row>
    <row r="23841" spans="3:3" x14ac:dyDescent="0.3">
      <c r="C23841">
        <f t="shared" ca="1" si="373"/>
        <v>-0.21749271626298577</v>
      </c>
    </row>
    <row r="23842" spans="3:3" x14ac:dyDescent="0.3">
      <c r="C23842">
        <f t="shared" ca="1" si="373"/>
        <v>1.0310872192944465</v>
      </c>
    </row>
    <row r="23843" spans="3:3" x14ac:dyDescent="0.3">
      <c r="C23843">
        <f t="shared" ca="1" si="373"/>
        <v>-0.4162123171538008</v>
      </c>
    </row>
    <row r="23844" spans="3:3" x14ac:dyDescent="0.3">
      <c r="C23844">
        <f t="shared" ca="1" si="373"/>
        <v>0.46065810509600591</v>
      </c>
    </row>
    <row r="23845" spans="3:3" x14ac:dyDescent="0.3">
      <c r="C23845">
        <f t="shared" ca="1" si="373"/>
        <v>0.50707256277552459</v>
      </c>
    </row>
    <row r="23846" spans="3:3" x14ac:dyDescent="0.3">
      <c r="C23846">
        <f t="shared" ca="1" si="373"/>
        <v>-0.19525647245112268</v>
      </c>
    </row>
    <row r="23847" spans="3:3" x14ac:dyDescent="0.3">
      <c r="C23847">
        <f t="shared" ca="1" si="373"/>
        <v>-1.0828144418319123</v>
      </c>
    </row>
    <row r="23848" spans="3:3" x14ac:dyDescent="0.3">
      <c r="C23848">
        <f t="shared" ca="1" si="373"/>
        <v>-0.61667337662290744</v>
      </c>
    </row>
    <row r="23849" spans="3:3" x14ac:dyDescent="0.3">
      <c r="C23849">
        <f t="shared" ca="1" si="373"/>
        <v>-0.30109600586348917</v>
      </c>
    </row>
    <row r="23850" spans="3:3" x14ac:dyDescent="0.3">
      <c r="C23850">
        <f t="shared" ca="1" si="373"/>
        <v>1.2844116270848851</v>
      </c>
    </row>
    <row r="23851" spans="3:3" x14ac:dyDescent="0.3">
      <c r="C23851">
        <f t="shared" ca="1" si="373"/>
        <v>0.11518033173690245</v>
      </c>
    </row>
    <row r="23852" spans="3:3" x14ac:dyDescent="0.3">
      <c r="C23852">
        <f t="shared" ca="1" si="373"/>
        <v>1.1539979541994956</v>
      </c>
    </row>
    <row r="23853" spans="3:3" x14ac:dyDescent="0.3">
      <c r="C23853">
        <f t="shared" ca="1" si="373"/>
        <v>-1.0826647453749121</v>
      </c>
    </row>
    <row r="23854" spans="3:3" x14ac:dyDescent="0.3">
      <c r="C23854">
        <f t="shared" ca="1" si="373"/>
        <v>-0.97151653989634423</v>
      </c>
    </row>
    <row r="23855" spans="3:3" x14ac:dyDescent="0.3">
      <c r="C23855">
        <f t="shared" ca="1" si="373"/>
        <v>0.91211532965936426</v>
      </c>
    </row>
    <row r="23856" spans="3:3" x14ac:dyDescent="0.3">
      <c r="C23856">
        <f t="shared" ca="1" si="373"/>
        <v>8.5184895617009163E-2</v>
      </c>
    </row>
    <row r="23857" spans="3:3" x14ac:dyDescent="0.3">
      <c r="C23857">
        <f t="shared" ca="1" si="373"/>
        <v>0.84330497310790176</v>
      </c>
    </row>
    <row r="23858" spans="3:3" x14ac:dyDescent="0.3">
      <c r="C23858">
        <f t="shared" ca="1" si="373"/>
        <v>0.80388783441285216</v>
      </c>
    </row>
    <row r="23859" spans="3:3" x14ac:dyDescent="0.3">
      <c r="C23859">
        <f t="shared" ca="1" si="373"/>
        <v>0.69879558834729916</v>
      </c>
    </row>
    <row r="23860" spans="3:3" x14ac:dyDescent="0.3">
      <c r="C23860">
        <f t="shared" ca="1" si="373"/>
        <v>-0.83883070491318212</v>
      </c>
    </row>
    <row r="23861" spans="3:3" x14ac:dyDescent="0.3">
      <c r="C23861">
        <f t="shared" ca="1" si="373"/>
        <v>-0.85858883969631261</v>
      </c>
    </row>
    <row r="23862" spans="3:3" x14ac:dyDescent="0.3">
      <c r="C23862">
        <f t="shared" ca="1" si="373"/>
        <v>0.48466783669418062</v>
      </c>
    </row>
    <row r="23863" spans="3:3" x14ac:dyDescent="0.3">
      <c r="C23863">
        <f t="shared" ca="1" si="373"/>
        <v>0.11186334836900376</v>
      </c>
    </row>
    <row r="23864" spans="3:3" x14ac:dyDescent="0.3">
      <c r="C23864">
        <f t="shared" ca="1" si="373"/>
        <v>0.53294937423635358</v>
      </c>
    </row>
    <row r="23865" spans="3:3" x14ac:dyDescent="0.3">
      <c r="C23865">
        <f t="shared" ca="1" si="373"/>
        <v>-2.7377089933450529E-2</v>
      </c>
    </row>
    <row r="23866" spans="3:3" x14ac:dyDescent="0.3">
      <c r="C23866">
        <f t="shared" ca="1" si="373"/>
        <v>0.24772824262107485</v>
      </c>
    </row>
    <row r="23867" spans="3:3" x14ac:dyDescent="0.3">
      <c r="C23867">
        <f t="shared" ca="1" si="373"/>
        <v>0.31585253307131089</v>
      </c>
    </row>
    <row r="23868" spans="3:3" x14ac:dyDescent="0.3">
      <c r="C23868">
        <f t="shared" ca="1" si="373"/>
        <v>0.78058009063866007</v>
      </c>
    </row>
    <row r="23869" spans="3:3" x14ac:dyDescent="0.3">
      <c r="C23869">
        <f t="shared" ca="1" si="373"/>
        <v>-0.75555912109441248</v>
      </c>
    </row>
    <row r="23870" spans="3:3" x14ac:dyDescent="0.3">
      <c r="C23870">
        <f t="shared" ca="1" si="373"/>
        <v>-0.17311512154876418</v>
      </c>
    </row>
    <row r="23871" spans="3:3" x14ac:dyDescent="0.3">
      <c r="C23871">
        <f t="shared" ca="1" si="373"/>
        <v>-0.99981483239449676</v>
      </c>
    </row>
    <row r="23872" spans="3:3" x14ac:dyDescent="0.3">
      <c r="C23872">
        <f t="shared" ca="1" si="373"/>
        <v>-0.78489761384251144</v>
      </c>
    </row>
    <row r="23873" spans="3:3" x14ac:dyDescent="0.3">
      <c r="C23873">
        <f t="shared" ca="1" si="373"/>
        <v>-0.78739336653705727</v>
      </c>
    </row>
    <row r="23874" spans="3:3" x14ac:dyDescent="0.3">
      <c r="C23874">
        <f t="shared" ref="C23874:C23937" ca="1" si="374">NORMSINV(RAND())</f>
        <v>-1.062140851384852</v>
      </c>
    </row>
    <row r="23875" spans="3:3" x14ac:dyDescent="0.3">
      <c r="C23875">
        <f t="shared" ca="1" si="374"/>
        <v>-0.14296780144102031</v>
      </c>
    </row>
    <row r="23876" spans="3:3" x14ac:dyDescent="0.3">
      <c r="C23876">
        <f t="shared" ca="1" si="374"/>
        <v>-0.24120185495765539</v>
      </c>
    </row>
    <row r="23877" spans="3:3" x14ac:dyDescent="0.3">
      <c r="C23877">
        <f t="shared" ca="1" si="374"/>
        <v>-0.31758404740710722</v>
      </c>
    </row>
    <row r="23878" spans="3:3" x14ac:dyDescent="0.3">
      <c r="C23878">
        <f t="shared" ca="1" si="374"/>
        <v>1.0634555177345795</v>
      </c>
    </row>
    <row r="23879" spans="3:3" x14ac:dyDescent="0.3">
      <c r="C23879">
        <f t="shared" ca="1" si="374"/>
        <v>-0.30042329039609766</v>
      </c>
    </row>
    <row r="23880" spans="3:3" x14ac:dyDescent="0.3">
      <c r="C23880">
        <f t="shared" ca="1" si="374"/>
        <v>-0.6381266563469381</v>
      </c>
    </row>
    <row r="23881" spans="3:3" x14ac:dyDescent="0.3">
      <c r="C23881">
        <f t="shared" ca="1" si="374"/>
        <v>-0.88175352102524795</v>
      </c>
    </row>
    <row r="23882" spans="3:3" x14ac:dyDescent="0.3">
      <c r="C23882">
        <f t="shared" ca="1" si="374"/>
        <v>-1.3247999857757176</v>
      </c>
    </row>
    <row r="23883" spans="3:3" x14ac:dyDescent="0.3">
      <c r="C23883">
        <f t="shared" ca="1" si="374"/>
        <v>-0.369332601414956</v>
      </c>
    </row>
    <row r="23884" spans="3:3" x14ac:dyDescent="0.3">
      <c r="C23884">
        <f t="shared" ca="1" si="374"/>
        <v>0.46721916638579586</v>
      </c>
    </row>
    <row r="23885" spans="3:3" x14ac:dyDescent="0.3">
      <c r="C23885">
        <f t="shared" ca="1" si="374"/>
        <v>-1.6045463163687468</v>
      </c>
    </row>
    <row r="23886" spans="3:3" x14ac:dyDescent="0.3">
      <c r="C23886">
        <f t="shared" ca="1" si="374"/>
        <v>1.9100729646888914</v>
      </c>
    </row>
    <row r="23887" spans="3:3" x14ac:dyDescent="0.3">
      <c r="C23887">
        <f t="shared" ca="1" si="374"/>
        <v>-0.21363798496074607</v>
      </c>
    </row>
    <row r="23888" spans="3:3" x14ac:dyDescent="0.3">
      <c r="C23888">
        <f t="shared" ca="1" si="374"/>
        <v>-0.47188684491329369</v>
      </c>
    </row>
    <row r="23889" spans="3:3" x14ac:dyDescent="0.3">
      <c r="C23889">
        <f t="shared" ca="1" si="374"/>
        <v>-0.34649293656177654</v>
      </c>
    </row>
    <row r="23890" spans="3:3" x14ac:dyDescent="0.3">
      <c r="C23890">
        <f t="shared" ca="1" si="374"/>
        <v>-1.4212771846917331</v>
      </c>
    </row>
    <row r="23891" spans="3:3" x14ac:dyDescent="0.3">
      <c r="C23891">
        <f t="shared" ca="1" si="374"/>
        <v>-1.2031937030913791</v>
      </c>
    </row>
    <row r="23892" spans="3:3" x14ac:dyDescent="0.3">
      <c r="C23892">
        <f t="shared" ca="1" si="374"/>
        <v>-1.4892705877536425</v>
      </c>
    </row>
    <row r="23893" spans="3:3" x14ac:dyDescent="0.3">
      <c r="C23893">
        <f t="shared" ca="1" si="374"/>
        <v>0.66162753012530706</v>
      </c>
    </row>
    <row r="23894" spans="3:3" x14ac:dyDescent="0.3">
      <c r="C23894">
        <f t="shared" ca="1" si="374"/>
        <v>-1.0952046009990925E-2</v>
      </c>
    </row>
    <row r="23895" spans="3:3" x14ac:dyDescent="0.3">
      <c r="C23895">
        <f t="shared" ca="1" si="374"/>
        <v>-0.72766925462524412</v>
      </c>
    </row>
    <row r="23896" spans="3:3" x14ac:dyDescent="0.3">
      <c r="C23896">
        <f t="shared" ca="1" si="374"/>
        <v>-0.49498983927142576</v>
      </c>
    </row>
    <row r="23897" spans="3:3" x14ac:dyDescent="0.3">
      <c r="C23897">
        <f t="shared" ca="1" si="374"/>
        <v>0.25064765453460369</v>
      </c>
    </row>
    <row r="23898" spans="3:3" x14ac:dyDescent="0.3">
      <c r="C23898">
        <f t="shared" ca="1" si="374"/>
        <v>0.56662264129181983</v>
      </c>
    </row>
    <row r="23899" spans="3:3" x14ac:dyDescent="0.3">
      <c r="C23899">
        <f t="shared" ca="1" si="374"/>
        <v>1.2692945930157737</v>
      </c>
    </row>
    <row r="23900" spans="3:3" x14ac:dyDescent="0.3">
      <c r="C23900">
        <f t="shared" ca="1" si="374"/>
        <v>-0.78365628142795041</v>
      </c>
    </row>
    <row r="23901" spans="3:3" x14ac:dyDescent="0.3">
      <c r="C23901">
        <f t="shared" ca="1" si="374"/>
        <v>0.42187333224220791</v>
      </c>
    </row>
    <row r="23902" spans="3:3" x14ac:dyDescent="0.3">
      <c r="C23902">
        <f t="shared" ca="1" si="374"/>
        <v>0.75933378664235873</v>
      </c>
    </row>
    <row r="23903" spans="3:3" x14ac:dyDescent="0.3">
      <c r="C23903">
        <f t="shared" ca="1" si="374"/>
        <v>5.6250157645985977E-3</v>
      </c>
    </row>
    <row r="23904" spans="3:3" x14ac:dyDescent="0.3">
      <c r="C23904">
        <f t="shared" ca="1" si="374"/>
        <v>-0.11810663118834214</v>
      </c>
    </row>
    <row r="23905" spans="3:3" x14ac:dyDescent="0.3">
      <c r="C23905">
        <f t="shared" ca="1" si="374"/>
        <v>-0.63343123253909284</v>
      </c>
    </row>
    <row r="23906" spans="3:3" x14ac:dyDescent="0.3">
      <c r="C23906">
        <f t="shared" ca="1" si="374"/>
        <v>1.6451146374599426</v>
      </c>
    </row>
    <row r="23907" spans="3:3" x14ac:dyDescent="0.3">
      <c r="C23907">
        <f t="shared" ca="1" si="374"/>
        <v>-0.2004024091735836</v>
      </c>
    </row>
    <row r="23908" spans="3:3" x14ac:dyDescent="0.3">
      <c r="C23908">
        <f t="shared" ca="1" si="374"/>
        <v>-0.23022000314486857</v>
      </c>
    </row>
    <row r="23909" spans="3:3" x14ac:dyDescent="0.3">
      <c r="C23909">
        <f t="shared" ca="1" si="374"/>
        <v>8.5883444319321531E-2</v>
      </c>
    </row>
    <row r="23910" spans="3:3" x14ac:dyDescent="0.3">
      <c r="C23910">
        <f t="shared" ca="1" si="374"/>
        <v>0.10996451902670486</v>
      </c>
    </row>
    <row r="23911" spans="3:3" x14ac:dyDescent="0.3">
      <c r="C23911">
        <f t="shared" ca="1" si="374"/>
        <v>0.10278962093118518</v>
      </c>
    </row>
    <row r="23912" spans="3:3" x14ac:dyDescent="0.3">
      <c r="C23912">
        <f t="shared" ca="1" si="374"/>
        <v>-0.26422076487614377</v>
      </c>
    </row>
    <row r="23913" spans="3:3" x14ac:dyDescent="0.3">
      <c r="C23913">
        <f t="shared" ca="1" si="374"/>
        <v>1.0170438199387988</v>
      </c>
    </row>
    <row r="23914" spans="3:3" x14ac:dyDescent="0.3">
      <c r="C23914">
        <f t="shared" ca="1" si="374"/>
        <v>0.98259141276201489</v>
      </c>
    </row>
    <row r="23915" spans="3:3" x14ac:dyDescent="0.3">
      <c r="C23915">
        <f t="shared" ca="1" si="374"/>
        <v>0.5603287729348162</v>
      </c>
    </row>
    <row r="23916" spans="3:3" x14ac:dyDescent="0.3">
      <c r="C23916">
        <f t="shared" ca="1" si="374"/>
        <v>-0.41936134182903267</v>
      </c>
    </row>
    <row r="23917" spans="3:3" x14ac:dyDescent="0.3">
      <c r="C23917">
        <f t="shared" ca="1" si="374"/>
        <v>1.483744376882008</v>
      </c>
    </row>
    <row r="23918" spans="3:3" x14ac:dyDescent="0.3">
      <c r="C23918">
        <f t="shared" ca="1" si="374"/>
        <v>-0.46420700370057388</v>
      </c>
    </row>
    <row r="23919" spans="3:3" x14ac:dyDescent="0.3">
      <c r="C23919">
        <f t="shared" ca="1" si="374"/>
        <v>0.32731925057538941</v>
      </c>
    </row>
    <row r="23920" spans="3:3" x14ac:dyDescent="0.3">
      <c r="C23920">
        <f t="shared" ca="1" si="374"/>
        <v>-0.16701207008752234</v>
      </c>
    </row>
    <row r="23921" spans="3:3" x14ac:dyDescent="0.3">
      <c r="C23921">
        <f t="shared" ca="1" si="374"/>
        <v>-0.12198382054739176</v>
      </c>
    </row>
    <row r="23922" spans="3:3" x14ac:dyDescent="0.3">
      <c r="C23922">
        <f t="shared" ca="1" si="374"/>
        <v>-0.95889606731366261</v>
      </c>
    </row>
    <row r="23923" spans="3:3" x14ac:dyDescent="0.3">
      <c r="C23923">
        <f t="shared" ca="1" si="374"/>
        <v>0.18812974651475042</v>
      </c>
    </row>
    <row r="23924" spans="3:3" x14ac:dyDescent="0.3">
      <c r="C23924">
        <f t="shared" ca="1" si="374"/>
        <v>-1.0992325725550964</v>
      </c>
    </row>
    <row r="23925" spans="3:3" x14ac:dyDescent="0.3">
      <c r="C23925">
        <f t="shared" ca="1" si="374"/>
        <v>-6.8221338976812984E-2</v>
      </c>
    </row>
    <row r="23926" spans="3:3" x14ac:dyDescent="0.3">
      <c r="C23926">
        <f t="shared" ca="1" si="374"/>
        <v>-1.3616219817322863</v>
      </c>
    </row>
    <row r="23927" spans="3:3" x14ac:dyDescent="0.3">
      <c r="C23927">
        <f t="shared" ca="1" si="374"/>
        <v>-1.95409038263002</v>
      </c>
    </row>
    <row r="23928" spans="3:3" x14ac:dyDescent="0.3">
      <c r="C23928">
        <f t="shared" ca="1" si="374"/>
        <v>0.5334933625437448</v>
      </c>
    </row>
    <row r="23929" spans="3:3" x14ac:dyDescent="0.3">
      <c r="C23929">
        <f t="shared" ca="1" si="374"/>
        <v>0.98027970032273104</v>
      </c>
    </row>
    <row r="23930" spans="3:3" x14ac:dyDescent="0.3">
      <c r="C23930">
        <f t="shared" ca="1" si="374"/>
        <v>-1.9601644427625247</v>
      </c>
    </row>
    <row r="23931" spans="3:3" x14ac:dyDescent="0.3">
      <c r="C23931">
        <f t="shared" ca="1" si="374"/>
        <v>-0.53311163368323955</v>
      </c>
    </row>
    <row r="23932" spans="3:3" x14ac:dyDescent="0.3">
      <c r="C23932">
        <f t="shared" ca="1" si="374"/>
        <v>-0.63605946673953107</v>
      </c>
    </row>
    <row r="23933" spans="3:3" x14ac:dyDescent="0.3">
      <c r="C23933">
        <f t="shared" ca="1" si="374"/>
        <v>-0.62490142893917411</v>
      </c>
    </row>
    <row r="23934" spans="3:3" x14ac:dyDescent="0.3">
      <c r="C23934">
        <f t="shared" ca="1" si="374"/>
        <v>0.55971090524505041</v>
      </c>
    </row>
    <row r="23935" spans="3:3" x14ac:dyDescent="0.3">
      <c r="C23935">
        <f t="shared" ca="1" si="374"/>
        <v>1.0899614400616606</v>
      </c>
    </row>
    <row r="23936" spans="3:3" x14ac:dyDescent="0.3">
      <c r="C23936">
        <f t="shared" ca="1" si="374"/>
        <v>0.9330511916316917</v>
      </c>
    </row>
    <row r="23937" spans="3:3" x14ac:dyDescent="0.3">
      <c r="C23937">
        <f t="shared" ca="1" si="374"/>
        <v>-0.15041983754332422</v>
      </c>
    </row>
    <row r="23938" spans="3:3" x14ac:dyDescent="0.3">
      <c r="C23938">
        <f t="shared" ref="C23938:C24001" ca="1" si="375">NORMSINV(RAND())</f>
        <v>1.5009001513314573</v>
      </c>
    </row>
    <row r="23939" spans="3:3" x14ac:dyDescent="0.3">
      <c r="C23939">
        <f t="shared" ca="1" si="375"/>
        <v>-1.1830622611139032</v>
      </c>
    </row>
    <row r="23940" spans="3:3" x14ac:dyDescent="0.3">
      <c r="C23940">
        <f t="shared" ca="1" si="375"/>
        <v>-0.52788152047066661</v>
      </c>
    </row>
    <row r="23941" spans="3:3" x14ac:dyDescent="0.3">
      <c r="C23941">
        <f t="shared" ca="1" si="375"/>
        <v>-0.35315464766699284</v>
      </c>
    </row>
    <row r="23942" spans="3:3" x14ac:dyDescent="0.3">
      <c r="C23942">
        <f t="shared" ca="1" si="375"/>
        <v>0.43433501670450136</v>
      </c>
    </row>
    <row r="23943" spans="3:3" x14ac:dyDescent="0.3">
      <c r="C23943">
        <f t="shared" ca="1" si="375"/>
        <v>0.75053444509380418</v>
      </c>
    </row>
    <row r="23944" spans="3:3" x14ac:dyDescent="0.3">
      <c r="C23944">
        <f t="shared" ca="1" si="375"/>
        <v>0.81278193433670909</v>
      </c>
    </row>
    <row r="23945" spans="3:3" x14ac:dyDescent="0.3">
      <c r="C23945">
        <f t="shared" ca="1" si="375"/>
        <v>-0.6023956662834169</v>
      </c>
    </row>
    <row r="23946" spans="3:3" x14ac:dyDescent="0.3">
      <c r="C23946">
        <f t="shared" ca="1" si="375"/>
        <v>-0.85411277583078205</v>
      </c>
    </row>
    <row r="23947" spans="3:3" x14ac:dyDescent="0.3">
      <c r="C23947">
        <f t="shared" ca="1" si="375"/>
        <v>0.52027238754470684</v>
      </c>
    </row>
    <row r="23948" spans="3:3" x14ac:dyDescent="0.3">
      <c r="C23948">
        <f t="shared" ca="1" si="375"/>
        <v>0.56551672963852162</v>
      </c>
    </row>
    <row r="23949" spans="3:3" x14ac:dyDescent="0.3">
      <c r="C23949">
        <f t="shared" ca="1" si="375"/>
        <v>-3.6032379826079881E-2</v>
      </c>
    </row>
    <row r="23950" spans="3:3" x14ac:dyDescent="0.3">
      <c r="C23950">
        <f t="shared" ca="1" si="375"/>
        <v>-0.10342162050555835</v>
      </c>
    </row>
    <row r="23951" spans="3:3" x14ac:dyDescent="0.3">
      <c r="C23951">
        <f t="shared" ca="1" si="375"/>
        <v>0.48074030557189568</v>
      </c>
    </row>
    <row r="23952" spans="3:3" x14ac:dyDescent="0.3">
      <c r="C23952">
        <f t="shared" ca="1" si="375"/>
        <v>-0.16836246009378164</v>
      </c>
    </row>
    <row r="23953" spans="3:3" x14ac:dyDescent="0.3">
      <c r="C23953">
        <f t="shared" ca="1" si="375"/>
        <v>-0.82511151647868908</v>
      </c>
    </row>
    <row r="23954" spans="3:3" x14ac:dyDescent="0.3">
      <c r="C23954">
        <f t="shared" ca="1" si="375"/>
        <v>-0.82980386395718198</v>
      </c>
    </row>
    <row r="23955" spans="3:3" x14ac:dyDescent="0.3">
      <c r="C23955">
        <f t="shared" ca="1" si="375"/>
        <v>1.1855051432844197</v>
      </c>
    </row>
    <row r="23956" spans="3:3" x14ac:dyDescent="0.3">
      <c r="C23956">
        <f t="shared" ca="1" si="375"/>
        <v>-0.32454096610971706</v>
      </c>
    </row>
    <row r="23957" spans="3:3" x14ac:dyDescent="0.3">
      <c r="C23957">
        <f t="shared" ca="1" si="375"/>
        <v>-0.62539534509871386</v>
      </c>
    </row>
    <row r="23958" spans="3:3" x14ac:dyDescent="0.3">
      <c r="C23958">
        <f t="shared" ca="1" si="375"/>
        <v>0.19922390786070568</v>
      </c>
    </row>
    <row r="23959" spans="3:3" x14ac:dyDescent="0.3">
      <c r="C23959">
        <f t="shared" ca="1" si="375"/>
        <v>0.39266442788736011</v>
      </c>
    </row>
    <row r="23960" spans="3:3" x14ac:dyDescent="0.3">
      <c r="C23960">
        <f t="shared" ca="1" si="375"/>
        <v>0.86386362960380669</v>
      </c>
    </row>
    <row r="23961" spans="3:3" x14ac:dyDescent="0.3">
      <c r="C23961">
        <f t="shared" ca="1" si="375"/>
        <v>-0.52994866933431994</v>
      </c>
    </row>
    <row r="23962" spans="3:3" x14ac:dyDescent="0.3">
      <c r="C23962">
        <f t="shared" ca="1" si="375"/>
        <v>1.3742590220721529</v>
      </c>
    </row>
    <row r="23963" spans="3:3" x14ac:dyDescent="0.3">
      <c r="C23963">
        <f t="shared" ca="1" si="375"/>
        <v>0.13487441831626543</v>
      </c>
    </row>
    <row r="23964" spans="3:3" x14ac:dyDescent="0.3">
      <c r="C23964">
        <f t="shared" ca="1" si="375"/>
        <v>0.41560822019972943</v>
      </c>
    </row>
    <row r="23965" spans="3:3" x14ac:dyDescent="0.3">
      <c r="C23965">
        <f t="shared" ca="1" si="375"/>
        <v>0.24616456604049616</v>
      </c>
    </row>
    <row r="23966" spans="3:3" x14ac:dyDescent="0.3">
      <c r="C23966">
        <f t="shared" ca="1" si="375"/>
        <v>0.20914409530943351</v>
      </c>
    </row>
    <row r="23967" spans="3:3" x14ac:dyDescent="0.3">
      <c r="C23967">
        <f t="shared" ca="1" si="375"/>
        <v>-0.33096453083963828</v>
      </c>
    </row>
    <row r="23968" spans="3:3" x14ac:dyDescent="0.3">
      <c r="C23968">
        <f t="shared" ca="1" si="375"/>
        <v>1.1626957216691653</v>
      </c>
    </row>
    <row r="23969" spans="3:3" x14ac:dyDescent="0.3">
      <c r="C23969">
        <f t="shared" ca="1" si="375"/>
        <v>-0.48889312045447714</v>
      </c>
    </row>
    <row r="23970" spans="3:3" x14ac:dyDescent="0.3">
      <c r="C23970">
        <f t="shared" ca="1" si="375"/>
        <v>0.13627597641090569</v>
      </c>
    </row>
    <row r="23971" spans="3:3" x14ac:dyDescent="0.3">
      <c r="C23971">
        <f t="shared" ca="1" si="375"/>
        <v>0.58602146618448037</v>
      </c>
    </row>
    <row r="23972" spans="3:3" x14ac:dyDescent="0.3">
      <c r="C23972">
        <f t="shared" ca="1" si="375"/>
        <v>-1.3416250736162845</v>
      </c>
    </row>
    <row r="23973" spans="3:3" x14ac:dyDescent="0.3">
      <c r="C23973">
        <f t="shared" ca="1" si="375"/>
        <v>0.74054848022663022</v>
      </c>
    </row>
    <row r="23974" spans="3:3" x14ac:dyDescent="0.3">
      <c r="C23974">
        <f t="shared" ca="1" si="375"/>
        <v>-1.2034365337915713</v>
      </c>
    </row>
    <row r="23975" spans="3:3" x14ac:dyDescent="0.3">
      <c r="C23975">
        <f t="shared" ca="1" si="375"/>
        <v>-0.41610834275735187</v>
      </c>
    </row>
    <row r="23976" spans="3:3" x14ac:dyDescent="0.3">
      <c r="C23976">
        <f t="shared" ca="1" si="375"/>
        <v>-0.86890553352709532</v>
      </c>
    </row>
    <row r="23977" spans="3:3" x14ac:dyDescent="0.3">
      <c r="C23977">
        <f t="shared" ca="1" si="375"/>
        <v>0.33298004081102039</v>
      </c>
    </row>
    <row r="23978" spans="3:3" x14ac:dyDescent="0.3">
      <c r="C23978">
        <f t="shared" ca="1" si="375"/>
        <v>1.8048865524663191</v>
      </c>
    </row>
    <row r="23979" spans="3:3" x14ac:dyDescent="0.3">
      <c r="C23979">
        <f t="shared" ca="1" si="375"/>
        <v>-0.13714718657860581</v>
      </c>
    </row>
    <row r="23980" spans="3:3" x14ac:dyDescent="0.3">
      <c r="C23980">
        <f t="shared" ca="1" si="375"/>
        <v>-0.46937603939032718</v>
      </c>
    </row>
    <row r="23981" spans="3:3" x14ac:dyDescent="0.3">
      <c r="C23981">
        <f t="shared" ca="1" si="375"/>
        <v>1.8342753078798282</v>
      </c>
    </row>
    <row r="23982" spans="3:3" x14ac:dyDescent="0.3">
      <c r="C23982">
        <f t="shared" ca="1" si="375"/>
        <v>-0.23370018779671375</v>
      </c>
    </row>
    <row r="23983" spans="3:3" x14ac:dyDescent="0.3">
      <c r="C23983">
        <f t="shared" ca="1" si="375"/>
        <v>0.26726705437650755</v>
      </c>
    </row>
    <row r="23984" spans="3:3" x14ac:dyDescent="0.3">
      <c r="C23984">
        <f t="shared" ca="1" si="375"/>
        <v>1.9283528465030049</v>
      </c>
    </row>
    <row r="23985" spans="3:3" x14ac:dyDescent="0.3">
      <c r="C23985">
        <f t="shared" ca="1" si="375"/>
        <v>1.8609256563183993</v>
      </c>
    </row>
    <row r="23986" spans="3:3" x14ac:dyDescent="0.3">
      <c r="C23986">
        <f t="shared" ca="1" si="375"/>
        <v>1.0781312429337524</v>
      </c>
    </row>
    <row r="23987" spans="3:3" x14ac:dyDescent="0.3">
      <c r="C23987">
        <f t="shared" ca="1" si="375"/>
        <v>1.4640850921930377</v>
      </c>
    </row>
    <row r="23988" spans="3:3" x14ac:dyDescent="0.3">
      <c r="C23988">
        <f t="shared" ca="1" si="375"/>
        <v>0.49983363494466299</v>
      </c>
    </row>
    <row r="23989" spans="3:3" x14ac:dyDescent="0.3">
      <c r="C23989">
        <f t="shared" ca="1" si="375"/>
        <v>-0.81633793668740517</v>
      </c>
    </row>
    <row r="23990" spans="3:3" x14ac:dyDescent="0.3">
      <c r="C23990">
        <f t="shared" ca="1" si="375"/>
        <v>-5.8487806688158832E-2</v>
      </c>
    </row>
    <row r="23991" spans="3:3" x14ac:dyDescent="0.3">
      <c r="C23991">
        <f t="shared" ca="1" si="375"/>
        <v>1.4446402711850099</v>
      </c>
    </row>
    <row r="23992" spans="3:3" x14ac:dyDescent="0.3">
      <c r="C23992">
        <f t="shared" ca="1" si="375"/>
        <v>1.1918669404595839</v>
      </c>
    </row>
    <row r="23993" spans="3:3" x14ac:dyDescent="0.3">
      <c r="C23993">
        <f t="shared" ca="1" si="375"/>
        <v>-0.19218660625309297</v>
      </c>
    </row>
    <row r="23994" spans="3:3" x14ac:dyDescent="0.3">
      <c r="C23994">
        <f t="shared" ca="1" si="375"/>
        <v>-0.22799521902162473</v>
      </c>
    </row>
    <row r="23995" spans="3:3" x14ac:dyDescent="0.3">
      <c r="C23995">
        <f t="shared" ca="1" si="375"/>
        <v>-1.5989818785913592</v>
      </c>
    </row>
    <row r="23996" spans="3:3" x14ac:dyDescent="0.3">
      <c r="C23996">
        <f t="shared" ca="1" si="375"/>
        <v>-2.1754606341212899</v>
      </c>
    </row>
    <row r="23997" spans="3:3" x14ac:dyDescent="0.3">
      <c r="C23997">
        <f t="shared" ca="1" si="375"/>
        <v>-0.99675820036990703</v>
      </c>
    </row>
    <row r="23998" spans="3:3" x14ac:dyDescent="0.3">
      <c r="C23998">
        <f t="shared" ca="1" si="375"/>
        <v>0.95593412951962475</v>
      </c>
    </row>
    <row r="23999" spans="3:3" x14ac:dyDescent="0.3">
      <c r="C23999">
        <f t="shared" ca="1" si="375"/>
        <v>0.13111978282626119</v>
      </c>
    </row>
    <row r="24000" spans="3:3" x14ac:dyDescent="0.3">
      <c r="C24000">
        <f t="shared" ca="1" si="375"/>
        <v>0.94897057450065192</v>
      </c>
    </row>
    <row r="24001" spans="3:3" x14ac:dyDescent="0.3">
      <c r="C24001">
        <f t="shared" ca="1" si="375"/>
        <v>0.39634155105437124</v>
      </c>
    </row>
    <row r="24002" spans="3:3" x14ac:dyDescent="0.3">
      <c r="C24002">
        <f t="shared" ref="C24002:C24065" ca="1" si="376">NORMSINV(RAND())</f>
        <v>0.23724451982644229</v>
      </c>
    </row>
    <row r="24003" spans="3:3" x14ac:dyDescent="0.3">
      <c r="C24003">
        <f t="shared" ca="1" si="376"/>
        <v>1.392998069820985</v>
      </c>
    </row>
    <row r="24004" spans="3:3" x14ac:dyDescent="0.3">
      <c r="C24004">
        <f t="shared" ca="1" si="376"/>
        <v>0.58460562581944742</v>
      </c>
    </row>
    <row r="24005" spans="3:3" x14ac:dyDescent="0.3">
      <c r="C24005">
        <f t="shared" ca="1" si="376"/>
        <v>0.75687554937743207</v>
      </c>
    </row>
    <row r="24006" spans="3:3" x14ac:dyDescent="0.3">
      <c r="C24006">
        <f t="shared" ca="1" si="376"/>
        <v>-0.52478302633455465</v>
      </c>
    </row>
    <row r="24007" spans="3:3" x14ac:dyDescent="0.3">
      <c r="C24007">
        <f t="shared" ca="1" si="376"/>
        <v>-0.46882866991050576</v>
      </c>
    </row>
    <row r="24008" spans="3:3" x14ac:dyDescent="0.3">
      <c r="C24008">
        <f t="shared" ca="1" si="376"/>
        <v>-0.38893692942434754</v>
      </c>
    </row>
    <row r="24009" spans="3:3" x14ac:dyDescent="0.3">
      <c r="C24009">
        <f t="shared" ca="1" si="376"/>
        <v>0.16071024365220299</v>
      </c>
    </row>
    <row r="24010" spans="3:3" x14ac:dyDescent="0.3">
      <c r="C24010">
        <f t="shared" ca="1" si="376"/>
        <v>0.9718876700242588</v>
      </c>
    </row>
    <row r="24011" spans="3:3" x14ac:dyDescent="0.3">
      <c r="C24011">
        <f t="shared" ca="1" si="376"/>
        <v>0.48517777646927468</v>
      </c>
    </row>
    <row r="24012" spans="3:3" x14ac:dyDescent="0.3">
      <c r="C24012">
        <f t="shared" ca="1" si="376"/>
        <v>-7.4573509850534139E-2</v>
      </c>
    </row>
    <row r="24013" spans="3:3" x14ac:dyDescent="0.3">
      <c r="C24013">
        <f t="shared" ca="1" si="376"/>
        <v>-0.65584026326569977</v>
      </c>
    </row>
    <row r="24014" spans="3:3" x14ac:dyDescent="0.3">
      <c r="C24014">
        <f t="shared" ca="1" si="376"/>
        <v>-1.4052031078409495</v>
      </c>
    </row>
    <row r="24015" spans="3:3" x14ac:dyDescent="0.3">
      <c r="C24015">
        <f t="shared" ca="1" si="376"/>
        <v>8.8802217227895497E-2</v>
      </c>
    </row>
    <row r="24016" spans="3:3" x14ac:dyDescent="0.3">
      <c r="C24016">
        <f t="shared" ca="1" si="376"/>
        <v>-1.4750510640664067</v>
      </c>
    </row>
    <row r="24017" spans="3:3" x14ac:dyDescent="0.3">
      <c r="C24017">
        <f t="shared" ca="1" si="376"/>
        <v>1.9855878213097171</v>
      </c>
    </row>
    <row r="24018" spans="3:3" x14ac:dyDescent="0.3">
      <c r="C24018">
        <f t="shared" ca="1" si="376"/>
        <v>0.39794882420508343</v>
      </c>
    </row>
    <row r="24019" spans="3:3" x14ac:dyDescent="0.3">
      <c r="C24019">
        <f t="shared" ca="1" si="376"/>
        <v>1.0031537203729821</v>
      </c>
    </row>
    <row r="24020" spans="3:3" x14ac:dyDescent="0.3">
      <c r="C24020">
        <f t="shared" ca="1" si="376"/>
        <v>1.4731323068972884</v>
      </c>
    </row>
    <row r="24021" spans="3:3" x14ac:dyDescent="0.3">
      <c r="C24021">
        <f t="shared" ca="1" si="376"/>
        <v>0.55245820580575422</v>
      </c>
    </row>
    <row r="24022" spans="3:3" x14ac:dyDescent="0.3">
      <c r="C24022">
        <f t="shared" ca="1" si="376"/>
        <v>0.35171533230889512</v>
      </c>
    </row>
    <row r="24023" spans="3:3" x14ac:dyDescent="0.3">
      <c r="C24023">
        <f t="shared" ca="1" si="376"/>
        <v>-0.88532481480270053</v>
      </c>
    </row>
    <row r="24024" spans="3:3" x14ac:dyDescent="0.3">
      <c r="C24024">
        <f t="shared" ca="1" si="376"/>
        <v>-2.7286364490209231E-2</v>
      </c>
    </row>
    <row r="24025" spans="3:3" x14ac:dyDescent="0.3">
      <c r="C24025">
        <f t="shared" ca="1" si="376"/>
        <v>-0.32195398702154288</v>
      </c>
    </row>
    <row r="24026" spans="3:3" x14ac:dyDescent="0.3">
      <c r="C24026">
        <f t="shared" ca="1" si="376"/>
        <v>0.44134970645288785</v>
      </c>
    </row>
    <row r="24027" spans="3:3" x14ac:dyDescent="0.3">
      <c r="C24027">
        <f t="shared" ca="1" si="376"/>
        <v>0.59524200717313414</v>
      </c>
    </row>
    <row r="24028" spans="3:3" x14ac:dyDescent="0.3">
      <c r="C24028">
        <f t="shared" ca="1" si="376"/>
        <v>-0.28748528701820569</v>
      </c>
    </row>
    <row r="24029" spans="3:3" x14ac:dyDescent="0.3">
      <c r="C24029">
        <f t="shared" ca="1" si="376"/>
        <v>1.2784710665233825</v>
      </c>
    </row>
    <row r="24030" spans="3:3" x14ac:dyDescent="0.3">
      <c r="C24030">
        <f t="shared" ca="1" si="376"/>
        <v>0.47126584567718249</v>
      </c>
    </row>
    <row r="24031" spans="3:3" x14ac:dyDescent="0.3">
      <c r="C24031">
        <f t="shared" ca="1" si="376"/>
        <v>0.26254911469663739</v>
      </c>
    </row>
    <row r="24032" spans="3:3" x14ac:dyDescent="0.3">
      <c r="C24032">
        <f t="shared" ca="1" si="376"/>
        <v>-0.60379552215502941</v>
      </c>
    </row>
    <row r="24033" spans="3:3" x14ac:dyDescent="0.3">
      <c r="C24033">
        <f t="shared" ca="1" si="376"/>
        <v>0.83400677038038518</v>
      </c>
    </row>
    <row r="24034" spans="3:3" x14ac:dyDescent="0.3">
      <c r="C24034">
        <f t="shared" ca="1" si="376"/>
        <v>0.2745964853599302</v>
      </c>
    </row>
    <row r="24035" spans="3:3" x14ac:dyDescent="0.3">
      <c r="C24035">
        <f t="shared" ca="1" si="376"/>
        <v>-0.87696143972179919</v>
      </c>
    </row>
    <row r="24036" spans="3:3" x14ac:dyDescent="0.3">
      <c r="C24036">
        <f t="shared" ca="1" si="376"/>
        <v>-1.6168814652370003</v>
      </c>
    </row>
    <row r="24037" spans="3:3" x14ac:dyDescent="0.3">
      <c r="C24037">
        <f t="shared" ca="1" si="376"/>
        <v>1.4265543390613675</v>
      </c>
    </row>
    <row r="24038" spans="3:3" x14ac:dyDescent="0.3">
      <c r="C24038">
        <f t="shared" ca="1" si="376"/>
        <v>-0.68047389144460502</v>
      </c>
    </row>
    <row r="24039" spans="3:3" x14ac:dyDescent="0.3">
      <c r="C24039">
        <f t="shared" ca="1" si="376"/>
        <v>-0.94153225031219512</v>
      </c>
    </row>
    <row r="24040" spans="3:3" x14ac:dyDescent="0.3">
      <c r="C24040">
        <f t="shared" ca="1" si="376"/>
        <v>-1.9457842973721149</v>
      </c>
    </row>
    <row r="24041" spans="3:3" x14ac:dyDescent="0.3">
      <c r="C24041">
        <f t="shared" ca="1" si="376"/>
        <v>-1.2364866449684924</v>
      </c>
    </row>
    <row r="24042" spans="3:3" x14ac:dyDescent="0.3">
      <c r="C24042">
        <f t="shared" ca="1" si="376"/>
        <v>0.2511974838931213</v>
      </c>
    </row>
    <row r="24043" spans="3:3" x14ac:dyDescent="0.3">
      <c r="C24043">
        <f t="shared" ca="1" si="376"/>
        <v>0.80880071106066942</v>
      </c>
    </row>
    <row r="24044" spans="3:3" x14ac:dyDescent="0.3">
      <c r="C24044">
        <f t="shared" ca="1" si="376"/>
        <v>0.40148981376784171</v>
      </c>
    </row>
    <row r="24045" spans="3:3" x14ac:dyDescent="0.3">
      <c r="C24045">
        <f t="shared" ca="1" si="376"/>
        <v>-0.69296552905244257</v>
      </c>
    </row>
    <row r="24046" spans="3:3" x14ac:dyDescent="0.3">
      <c r="C24046">
        <f t="shared" ca="1" si="376"/>
        <v>-1.4768670430681308</v>
      </c>
    </row>
    <row r="24047" spans="3:3" x14ac:dyDescent="0.3">
      <c r="C24047">
        <f t="shared" ca="1" si="376"/>
        <v>1.9436271689377316</v>
      </c>
    </row>
    <row r="24048" spans="3:3" x14ac:dyDescent="0.3">
      <c r="C24048">
        <f t="shared" ca="1" si="376"/>
        <v>0.31889317273968137</v>
      </c>
    </row>
    <row r="24049" spans="3:3" x14ac:dyDescent="0.3">
      <c r="C24049">
        <f t="shared" ca="1" si="376"/>
        <v>-0.22867651310999423</v>
      </c>
    </row>
    <row r="24050" spans="3:3" x14ac:dyDescent="0.3">
      <c r="C24050">
        <f t="shared" ca="1" si="376"/>
        <v>3.0711940204836576</v>
      </c>
    </row>
    <row r="24051" spans="3:3" x14ac:dyDescent="0.3">
      <c r="C24051">
        <f t="shared" ca="1" si="376"/>
        <v>0.19385606172876391</v>
      </c>
    </row>
    <row r="24052" spans="3:3" x14ac:dyDescent="0.3">
      <c r="C24052">
        <f t="shared" ca="1" si="376"/>
        <v>0.13663083796507097</v>
      </c>
    </row>
    <row r="24053" spans="3:3" x14ac:dyDescent="0.3">
      <c r="C24053">
        <f t="shared" ca="1" si="376"/>
        <v>0.19985077188014472</v>
      </c>
    </row>
    <row r="24054" spans="3:3" x14ac:dyDescent="0.3">
      <c r="C24054">
        <f t="shared" ca="1" si="376"/>
        <v>-0.51986564517749867</v>
      </c>
    </row>
    <row r="24055" spans="3:3" x14ac:dyDescent="0.3">
      <c r="C24055">
        <f t="shared" ca="1" si="376"/>
        <v>-1.0713437932302674</v>
      </c>
    </row>
    <row r="24056" spans="3:3" x14ac:dyDescent="0.3">
      <c r="C24056">
        <f t="shared" ca="1" si="376"/>
        <v>1.7206810541111068</v>
      </c>
    </row>
    <row r="24057" spans="3:3" x14ac:dyDescent="0.3">
      <c r="C24057">
        <f t="shared" ca="1" si="376"/>
        <v>0.47760326274785653</v>
      </c>
    </row>
    <row r="24058" spans="3:3" x14ac:dyDescent="0.3">
      <c r="C24058">
        <f t="shared" ca="1" si="376"/>
        <v>0.45407212273273573</v>
      </c>
    </row>
    <row r="24059" spans="3:3" x14ac:dyDescent="0.3">
      <c r="C24059">
        <f t="shared" ca="1" si="376"/>
        <v>-0.86837860019007929</v>
      </c>
    </row>
    <row r="24060" spans="3:3" x14ac:dyDescent="0.3">
      <c r="C24060">
        <f t="shared" ca="1" si="376"/>
        <v>-1.3982176632313013</v>
      </c>
    </row>
    <row r="24061" spans="3:3" x14ac:dyDescent="0.3">
      <c r="C24061">
        <f t="shared" ca="1" si="376"/>
        <v>0.26890608804460825</v>
      </c>
    </row>
    <row r="24062" spans="3:3" x14ac:dyDescent="0.3">
      <c r="C24062">
        <f t="shared" ca="1" si="376"/>
        <v>-0.58064373988101259</v>
      </c>
    </row>
    <row r="24063" spans="3:3" x14ac:dyDescent="0.3">
      <c r="C24063">
        <f t="shared" ca="1" si="376"/>
        <v>-4.6823334049861907E-2</v>
      </c>
    </row>
    <row r="24064" spans="3:3" x14ac:dyDescent="0.3">
      <c r="C24064">
        <f t="shared" ca="1" si="376"/>
        <v>0.14039681625594366</v>
      </c>
    </row>
    <row r="24065" spans="3:3" x14ac:dyDescent="0.3">
      <c r="C24065">
        <f t="shared" ca="1" si="376"/>
        <v>0.26767956467566201</v>
      </c>
    </row>
    <row r="24066" spans="3:3" x14ac:dyDescent="0.3">
      <c r="C24066">
        <f t="shared" ref="C24066:C24129" ca="1" si="377">NORMSINV(RAND())</f>
        <v>0.62690126544239522</v>
      </c>
    </row>
    <row r="24067" spans="3:3" x14ac:dyDescent="0.3">
      <c r="C24067">
        <f t="shared" ca="1" si="377"/>
        <v>-0.91058950493532942</v>
      </c>
    </row>
    <row r="24068" spans="3:3" x14ac:dyDescent="0.3">
      <c r="C24068">
        <f t="shared" ca="1" si="377"/>
        <v>0.7589243324015249</v>
      </c>
    </row>
    <row r="24069" spans="3:3" x14ac:dyDescent="0.3">
      <c r="C24069">
        <f t="shared" ca="1" si="377"/>
        <v>0.18963349374182012</v>
      </c>
    </row>
    <row r="24070" spans="3:3" x14ac:dyDescent="0.3">
      <c r="C24070">
        <f t="shared" ca="1" si="377"/>
        <v>-0.99678167103427273</v>
      </c>
    </row>
    <row r="24071" spans="3:3" x14ac:dyDescent="0.3">
      <c r="C24071">
        <f t="shared" ca="1" si="377"/>
        <v>0.42442593448439431</v>
      </c>
    </row>
    <row r="24072" spans="3:3" x14ac:dyDescent="0.3">
      <c r="C24072">
        <f t="shared" ca="1" si="377"/>
        <v>0.13639733149466443</v>
      </c>
    </row>
    <row r="24073" spans="3:3" x14ac:dyDescent="0.3">
      <c r="C24073">
        <f t="shared" ca="1" si="377"/>
        <v>-0.24636403201559001</v>
      </c>
    </row>
    <row r="24074" spans="3:3" x14ac:dyDescent="0.3">
      <c r="C24074">
        <f t="shared" ca="1" si="377"/>
        <v>-0.18511927172905376</v>
      </c>
    </row>
    <row r="24075" spans="3:3" x14ac:dyDescent="0.3">
      <c r="C24075">
        <f t="shared" ca="1" si="377"/>
        <v>0.35871650994813603</v>
      </c>
    </row>
    <row r="24076" spans="3:3" x14ac:dyDescent="0.3">
      <c r="C24076">
        <f t="shared" ca="1" si="377"/>
        <v>-0.53917632815332894</v>
      </c>
    </row>
    <row r="24077" spans="3:3" x14ac:dyDescent="0.3">
      <c r="C24077">
        <f t="shared" ca="1" si="377"/>
        <v>0.11383888247926799</v>
      </c>
    </row>
    <row r="24078" spans="3:3" x14ac:dyDescent="0.3">
      <c r="C24078">
        <f t="shared" ca="1" si="377"/>
        <v>-0.15397867132781962</v>
      </c>
    </row>
    <row r="24079" spans="3:3" x14ac:dyDescent="0.3">
      <c r="C24079">
        <f t="shared" ca="1" si="377"/>
        <v>-0.32133326114183691</v>
      </c>
    </row>
    <row r="24080" spans="3:3" x14ac:dyDescent="0.3">
      <c r="C24080">
        <f t="shared" ca="1" si="377"/>
        <v>0.55262540257833015</v>
      </c>
    </row>
    <row r="24081" spans="3:3" x14ac:dyDescent="0.3">
      <c r="C24081">
        <f t="shared" ca="1" si="377"/>
        <v>-1.9333202242758894E-2</v>
      </c>
    </row>
    <row r="24082" spans="3:3" x14ac:dyDescent="0.3">
      <c r="C24082">
        <f t="shared" ca="1" si="377"/>
        <v>0.90943295739713248</v>
      </c>
    </row>
    <row r="24083" spans="3:3" x14ac:dyDescent="0.3">
      <c r="C24083">
        <f t="shared" ca="1" si="377"/>
        <v>-0.5475525059198052</v>
      </c>
    </row>
    <row r="24084" spans="3:3" x14ac:dyDescent="0.3">
      <c r="C24084">
        <f t="shared" ca="1" si="377"/>
        <v>-0.36841723215365352</v>
      </c>
    </row>
    <row r="24085" spans="3:3" x14ac:dyDescent="0.3">
      <c r="C24085">
        <f t="shared" ca="1" si="377"/>
        <v>-0.77550592754638603</v>
      </c>
    </row>
    <row r="24086" spans="3:3" x14ac:dyDescent="0.3">
      <c r="C24086">
        <f t="shared" ca="1" si="377"/>
        <v>-4.0231769371662063E-2</v>
      </c>
    </row>
    <row r="24087" spans="3:3" x14ac:dyDescent="0.3">
      <c r="C24087">
        <f t="shared" ca="1" si="377"/>
        <v>-0.59878162620769093</v>
      </c>
    </row>
    <row r="24088" spans="3:3" x14ac:dyDescent="0.3">
      <c r="C24088">
        <f t="shared" ca="1" si="377"/>
        <v>2.8486342821905618E-2</v>
      </c>
    </row>
    <row r="24089" spans="3:3" x14ac:dyDescent="0.3">
      <c r="C24089">
        <f t="shared" ca="1" si="377"/>
        <v>-0.651273987668197</v>
      </c>
    </row>
    <row r="24090" spans="3:3" x14ac:dyDescent="0.3">
      <c r="C24090">
        <f t="shared" ca="1" si="377"/>
        <v>-1.8673178537986557</v>
      </c>
    </row>
    <row r="24091" spans="3:3" x14ac:dyDescent="0.3">
      <c r="C24091">
        <f t="shared" ca="1" si="377"/>
        <v>-0.14941899694918465</v>
      </c>
    </row>
    <row r="24092" spans="3:3" x14ac:dyDescent="0.3">
      <c r="C24092">
        <f t="shared" ca="1" si="377"/>
        <v>0.81421841132112571</v>
      </c>
    </row>
    <row r="24093" spans="3:3" x14ac:dyDescent="0.3">
      <c r="C24093">
        <f t="shared" ca="1" si="377"/>
        <v>0.16496533820454065</v>
      </c>
    </row>
    <row r="24094" spans="3:3" x14ac:dyDescent="0.3">
      <c r="C24094">
        <f t="shared" ca="1" si="377"/>
        <v>-0.40615576969484291</v>
      </c>
    </row>
    <row r="24095" spans="3:3" x14ac:dyDescent="0.3">
      <c r="C24095">
        <f t="shared" ca="1" si="377"/>
        <v>-0.69546867190175243</v>
      </c>
    </row>
    <row r="24096" spans="3:3" x14ac:dyDescent="0.3">
      <c r="C24096">
        <f t="shared" ca="1" si="377"/>
        <v>1.358477546623529</v>
      </c>
    </row>
    <row r="24097" spans="3:3" x14ac:dyDescent="0.3">
      <c r="C24097">
        <f t="shared" ca="1" si="377"/>
        <v>1.853389204800713</v>
      </c>
    </row>
    <row r="24098" spans="3:3" x14ac:dyDescent="0.3">
      <c r="C24098">
        <f t="shared" ca="1" si="377"/>
        <v>-1.3570259477361097</v>
      </c>
    </row>
    <row r="24099" spans="3:3" x14ac:dyDescent="0.3">
      <c r="C24099">
        <f t="shared" ca="1" si="377"/>
        <v>1.4092670174798578</v>
      </c>
    </row>
    <row r="24100" spans="3:3" x14ac:dyDescent="0.3">
      <c r="C24100">
        <f t="shared" ca="1" si="377"/>
        <v>0.10040901969730587</v>
      </c>
    </row>
    <row r="24101" spans="3:3" x14ac:dyDescent="0.3">
      <c r="C24101">
        <f t="shared" ca="1" si="377"/>
        <v>9.3178323281319309E-2</v>
      </c>
    </row>
    <row r="24102" spans="3:3" x14ac:dyDescent="0.3">
      <c r="C24102">
        <f t="shared" ca="1" si="377"/>
        <v>1.3220119385700912</v>
      </c>
    </row>
    <row r="24103" spans="3:3" x14ac:dyDescent="0.3">
      <c r="C24103">
        <f t="shared" ca="1" si="377"/>
        <v>1.217424931806349</v>
      </c>
    </row>
    <row r="24104" spans="3:3" x14ac:dyDescent="0.3">
      <c r="C24104">
        <f t="shared" ca="1" si="377"/>
        <v>1.0253809813988186</v>
      </c>
    </row>
    <row r="24105" spans="3:3" x14ac:dyDescent="0.3">
      <c r="C24105">
        <f t="shared" ca="1" si="377"/>
        <v>-1.3409897952112009</v>
      </c>
    </row>
    <row r="24106" spans="3:3" x14ac:dyDescent="0.3">
      <c r="C24106">
        <f t="shared" ca="1" si="377"/>
        <v>0.41304533534537985</v>
      </c>
    </row>
    <row r="24107" spans="3:3" x14ac:dyDescent="0.3">
      <c r="C24107">
        <f t="shared" ca="1" si="377"/>
        <v>-0.45362442677753695</v>
      </c>
    </row>
    <row r="24108" spans="3:3" x14ac:dyDescent="0.3">
      <c r="C24108">
        <f t="shared" ca="1" si="377"/>
        <v>-0.97609162299668562</v>
      </c>
    </row>
    <row r="24109" spans="3:3" x14ac:dyDescent="0.3">
      <c r="C24109">
        <f t="shared" ca="1" si="377"/>
        <v>-1.1669938143998322</v>
      </c>
    </row>
    <row r="24110" spans="3:3" x14ac:dyDescent="0.3">
      <c r="C24110">
        <f t="shared" ca="1" si="377"/>
        <v>-0.25952172723550521</v>
      </c>
    </row>
    <row r="24111" spans="3:3" x14ac:dyDescent="0.3">
      <c r="C24111">
        <f t="shared" ca="1" si="377"/>
        <v>0.56175836570284732</v>
      </c>
    </row>
    <row r="24112" spans="3:3" x14ac:dyDescent="0.3">
      <c r="C24112">
        <f t="shared" ca="1" si="377"/>
        <v>-6.4468976352562685E-2</v>
      </c>
    </row>
    <row r="24113" spans="3:3" x14ac:dyDescent="0.3">
      <c r="C24113">
        <f t="shared" ca="1" si="377"/>
        <v>-0.3231923291244721</v>
      </c>
    </row>
    <row r="24114" spans="3:3" x14ac:dyDescent="0.3">
      <c r="C24114">
        <f t="shared" ca="1" si="377"/>
        <v>0.46752437141589787</v>
      </c>
    </row>
    <row r="24115" spans="3:3" x14ac:dyDescent="0.3">
      <c r="C24115">
        <f t="shared" ca="1" si="377"/>
        <v>0.96536991259411864</v>
      </c>
    </row>
    <row r="24116" spans="3:3" x14ac:dyDescent="0.3">
      <c r="C24116">
        <f t="shared" ca="1" si="377"/>
        <v>0.37068249628585276</v>
      </c>
    </row>
    <row r="24117" spans="3:3" x14ac:dyDescent="0.3">
      <c r="C24117">
        <f t="shared" ca="1" si="377"/>
        <v>-1.6141705266093109</v>
      </c>
    </row>
    <row r="24118" spans="3:3" x14ac:dyDescent="0.3">
      <c r="C24118">
        <f t="shared" ca="1" si="377"/>
        <v>-0.3153723200402157</v>
      </c>
    </row>
    <row r="24119" spans="3:3" x14ac:dyDescent="0.3">
      <c r="C24119">
        <f t="shared" ca="1" si="377"/>
        <v>0.4490180599393086</v>
      </c>
    </row>
    <row r="24120" spans="3:3" x14ac:dyDescent="0.3">
      <c r="C24120">
        <f t="shared" ca="1" si="377"/>
        <v>0.50872626645114627</v>
      </c>
    </row>
    <row r="24121" spans="3:3" x14ac:dyDescent="0.3">
      <c r="C24121">
        <f t="shared" ca="1" si="377"/>
        <v>0.4173251367624729</v>
      </c>
    </row>
    <row r="24122" spans="3:3" x14ac:dyDescent="0.3">
      <c r="C24122">
        <f t="shared" ca="1" si="377"/>
        <v>-1.0994853970514475</v>
      </c>
    </row>
    <row r="24123" spans="3:3" x14ac:dyDescent="0.3">
      <c r="C24123">
        <f t="shared" ca="1" si="377"/>
        <v>-0.96784303753437395</v>
      </c>
    </row>
    <row r="24124" spans="3:3" x14ac:dyDescent="0.3">
      <c r="C24124">
        <f t="shared" ca="1" si="377"/>
        <v>1.9740128155647227</v>
      </c>
    </row>
    <row r="24125" spans="3:3" x14ac:dyDescent="0.3">
      <c r="C24125">
        <f t="shared" ca="1" si="377"/>
        <v>-2.2256970493939798</v>
      </c>
    </row>
    <row r="24126" spans="3:3" x14ac:dyDescent="0.3">
      <c r="C24126">
        <f t="shared" ca="1" si="377"/>
        <v>-2.9404164655986889</v>
      </c>
    </row>
    <row r="24127" spans="3:3" x14ac:dyDescent="0.3">
      <c r="C24127">
        <f t="shared" ca="1" si="377"/>
        <v>1.1964830861702933</v>
      </c>
    </row>
    <row r="24128" spans="3:3" x14ac:dyDescent="0.3">
      <c r="C24128">
        <f t="shared" ca="1" si="377"/>
        <v>0.37104358683546457</v>
      </c>
    </row>
    <row r="24129" spans="3:3" x14ac:dyDescent="0.3">
      <c r="C24129">
        <f t="shared" ca="1" si="377"/>
        <v>-0.21682364149658903</v>
      </c>
    </row>
    <row r="24130" spans="3:3" x14ac:dyDescent="0.3">
      <c r="C24130">
        <f t="shared" ref="C24130:C24193" ca="1" si="378">NORMSINV(RAND())</f>
        <v>3.6550240482694059</v>
      </c>
    </row>
    <row r="24131" spans="3:3" x14ac:dyDescent="0.3">
      <c r="C24131">
        <f t="shared" ca="1" si="378"/>
        <v>1.283485874654495</v>
      </c>
    </row>
    <row r="24132" spans="3:3" x14ac:dyDescent="0.3">
      <c r="C24132">
        <f t="shared" ca="1" si="378"/>
        <v>7.6296773094646109E-2</v>
      </c>
    </row>
    <row r="24133" spans="3:3" x14ac:dyDescent="0.3">
      <c r="C24133">
        <f t="shared" ca="1" si="378"/>
        <v>0.40103208660164463</v>
      </c>
    </row>
    <row r="24134" spans="3:3" x14ac:dyDescent="0.3">
      <c r="C24134">
        <f t="shared" ca="1" si="378"/>
        <v>-0.36089925228318259</v>
      </c>
    </row>
    <row r="24135" spans="3:3" x14ac:dyDescent="0.3">
      <c r="C24135">
        <f t="shared" ca="1" si="378"/>
        <v>0.36482232626816369</v>
      </c>
    </row>
    <row r="24136" spans="3:3" x14ac:dyDescent="0.3">
      <c r="C24136">
        <f t="shared" ca="1" si="378"/>
        <v>-1.0903976923595653</v>
      </c>
    </row>
    <row r="24137" spans="3:3" x14ac:dyDescent="0.3">
      <c r="C24137">
        <f t="shared" ca="1" si="378"/>
        <v>-0.53498737557920018</v>
      </c>
    </row>
    <row r="24138" spans="3:3" x14ac:dyDescent="0.3">
      <c r="C24138">
        <f t="shared" ca="1" si="378"/>
        <v>-0.86027834446523421</v>
      </c>
    </row>
    <row r="24139" spans="3:3" x14ac:dyDescent="0.3">
      <c r="C24139">
        <f t="shared" ca="1" si="378"/>
        <v>-0.14876773673717003</v>
      </c>
    </row>
    <row r="24140" spans="3:3" x14ac:dyDescent="0.3">
      <c r="C24140">
        <f t="shared" ca="1" si="378"/>
        <v>-0.61027175121478761</v>
      </c>
    </row>
    <row r="24141" spans="3:3" x14ac:dyDescent="0.3">
      <c r="C24141">
        <f t="shared" ca="1" si="378"/>
        <v>-0.44624666175962818</v>
      </c>
    </row>
    <row r="24142" spans="3:3" x14ac:dyDescent="0.3">
      <c r="C24142">
        <f t="shared" ca="1" si="378"/>
        <v>-0.18618666665545211</v>
      </c>
    </row>
    <row r="24143" spans="3:3" x14ac:dyDescent="0.3">
      <c r="C24143">
        <f t="shared" ca="1" si="378"/>
        <v>-1.9250084543538222</v>
      </c>
    </row>
    <row r="24144" spans="3:3" x14ac:dyDescent="0.3">
      <c r="C24144">
        <f t="shared" ca="1" si="378"/>
        <v>0.85612907652440984</v>
      </c>
    </row>
    <row r="24145" spans="3:3" x14ac:dyDescent="0.3">
      <c r="C24145">
        <f t="shared" ca="1" si="378"/>
        <v>-1.8754513344915542</v>
      </c>
    </row>
    <row r="24146" spans="3:3" x14ac:dyDescent="0.3">
      <c r="C24146">
        <f t="shared" ca="1" si="378"/>
        <v>1.43624451889988</v>
      </c>
    </row>
    <row r="24147" spans="3:3" x14ac:dyDescent="0.3">
      <c r="C24147">
        <f t="shared" ca="1" si="378"/>
        <v>1.2549595473311304</v>
      </c>
    </row>
    <row r="24148" spans="3:3" x14ac:dyDescent="0.3">
      <c r="C24148">
        <f t="shared" ca="1" si="378"/>
        <v>-0.2758645171713216</v>
      </c>
    </row>
    <row r="24149" spans="3:3" x14ac:dyDescent="0.3">
      <c r="C24149">
        <f t="shared" ca="1" si="378"/>
        <v>0.69046827661360766</v>
      </c>
    </row>
    <row r="24150" spans="3:3" x14ac:dyDescent="0.3">
      <c r="C24150">
        <f t="shared" ca="1" si="378"/>
        <v>-0.44990470621556322</v>
      </c>
    </row>
    <row r="24151" spans="3:3" x14ac:dyDescent="0.3">
      <c r="C24151">
        <f t="shared" ca="1" si="378"/>
        <v>1.6836450717908924</v>
      </c>
    </row>
    <row r="24152" spans="3:3" x14ac:dyDescent="0.3">
      <c r="C24152">
        <f t="shared" ca="1" si="378"/>
        <v>-0.53018411463609505</v>
      </c>
    </row>
    <row r="24153" spans="3:3" x14ac:dyDescent="0.3">
      <c r="C24153">
        <f t="shared" ca="1" si="378"/>
        <v>0.10344885317789403</v>
      </c>
    </row>
    <row r="24154" spans="3:3" x14ac:dyDescent="0.3">
      <c r="C24154">
        <f t="shared" ca="1" si="378"/>
        <v>-1.2401147039304132</v>
      </c>
    </row>
    <row r="24155" spans="3:3" x14ac:dyDescent="0.3">
      <c r="C24155">
        <f t="shared" ca="1" si="378"/>
        <v>-1.456182135975129</v>
      </c>
    </row>
    <row r="24156" spans="3:3" x14ac:dyDescent="0.3">
      <c r="C24156">
        <f t="shared" ca="1" si="378"/>
        <v>0.78362166659364052</v>
      </c>
    </row>
    <row r="24157" spans="3:3" x14ac:dyDescent="0.3">
      <c r="C24157">
        <f t="shared" ca="1" si="378"/>
        <v>0.25891843368986484</v>
      </c>
    </row>
    <row r="24158" spans="3:3" x14ac:dyDescent="0.3">
      <c r="C24158">
        <f t="shared" ca="1" si="378"/>
        <v>0.35275273927123885</v>
      </c>
    </row>
    <row r="24159" spans="3:3" x14ac:dyDescent="0.3">
      <c r="C24159">
        <f t="shared" ca="1" si="378"/>
        <v>-1.2228364402635121</v>
      </c>
    </row>
    <row r="24160" spans="3:3" x14ac:dyDescent="0.3">
      <c r="C24160">
        <f t="shared" ca="1" si="378"/>
        <v>2.1604345434892278</v>
      </c>
    </row>
    <row r="24161" spans="3:3" x14ac:dyDescent="0.3">
      <c r="C24161">
        <f t="shared" ca="1" si="378"/>
        <v>-1.209843449527644</v>
      </c>
    </row>
    <row r="24162" spans="3:3" x14ac:dyDescent="0.3">
      <c r="C24162">
        <f t="shared" ca="1" si="378"/>
        <v>0.38803592329016012</v>
      </c>
    </row>
    <row r="24163" spans="3:3" x14ac:dyDescent="0.3">
      <c r="C24163">
        <f t="shared" ca="1" si="378"/>
        <v>-0.41607469543300024</v>
      </c>
    </row>
    <row r="24164" spans="3:3" x14ac:dyDescent="0.3">
      <c r="C24164">
        <f t="shared" ca="1" si="378"/>
        <v>-0.59947148651042659</v>
      </c>
    </row>
    <row r="24165" spans="3:3" x14ac:dyDescent="0.3">
      <c r="C24165">
        <f t="shared" ca="1" si="378"/>
        <v>-0.13792205500035981</v>
      </c>
    </row>
    <row r="24166" spans="3:3" x14ac:dyDescent="0.3">
      <c r="C24166">
        <f t="shared" ca="1" si="378"/>
        <v>0.29214212444965892</v>
      </c>
    </row>
    <row r="24167" spans="3:3" x14ac:dyDescent="0.3">
      <c r="C24167">
        <f t="shared" ca="1" si="378"/>
        <v>-1.9738950784689182</v>
      </c>
    </row>
    <row r="24168" spans="3:3" x14ac:dyDescent="0.3">
      <c r="C24168">
        <f t="shared" ca="1" si="378"/>
        <v>-0.78005273408024123</v>
      </c>
    </row>
    <row r="24169" spans="3:3" x14ac:dyDescent="0.3">
      <c r="C24169">
        <f t="shared" ca="1" si="378"/>
        <v>0.45221803562433971</v>
      </c>
    </row>
    <row r="24170" spans="3:3" x14ac:dyDescent="0.3">
      <c r="C24170">
        <f t="shared" ca="1" si="378"/>
        <v>-1.0267349192484407</v>
      </c>
    </row>
    <row r="24171" spans="3:3" x14ac:dyDescent="0.3">
      <c r="C24171">
        <f t="shared" ca="1" si="378"/>
        <v>0.63603087690289528</v>
      </c>
    </row>
    <row r="24172" spans="3:3" x14ac:dyDescent="0.3">
      <c r="C24172">
        <f t="shared" ca="1" si="378"/>
        <v>0.55613792071996482</v>
      </c>
    </row>
    <row r="24173" spans="3:3" x14ac:dyDescent="0.3">
      <c r="C24173">
        <f t="shared" ca="1" si="378"/>
        <v>3.4387133892832225E-2</v>
      </c>
    </row>
    <row r="24174" spans="3:3" x14ac:dyDescent="0.3">
      <c r="C24174">
        <f t="shared" ca="1" si="378"/>
        <v>0.42063788773175703</v>
      </c>
    </row>
    <row r="24175" spans="3:3" x14ac:dyDescent="0.3">
      <c r="C24175">
        <f t="shared" ca="1" si="378"/>
        <v>8.8840588547405744E-2</v>
      </c>
    </row>
    <row r="24176" spans="3:3" x14ac:dyDescent="0.3">
      <c r="C24176">
        <f t="shared" ca="1" si="378"/>
        <v>1.2056034960723319</v>
      </c>
    </row>
    <row r="24177" spans="3:3" x14ac:dyDescent="0.3">
      <c r="C24177">
        <f t="shared" ca="1" si="378"/>
        <v>1.0159256557554808</v>
      </c>
    </row>
    <row r="24178" spans="3:3" x14ac:dyDescent="0.3">
      <c r="C24178">
        <f t="shared" ca="1" si="378"/>
        <v>-0.83079411628809574</v>
      </c>
    </row>
    <row r="24179" spans="3:3" x14ac:dyDescent="0.3">
      <c r="C24179">
        <f t="shared" ca="1" si="378"/>
        <v>-0.624543190921517</v>
      </c>
    </row>
    <row r="24180" spans="3:3" x14ac:dyDescent="0.3">
      <c r="C24180">
        <f t="shared" ca="1" si="378"/>
        <v>0.45330073070484073</v>
      </c>
    </row>
    <row r="24181" spans="3:3" x14ac:dyDescent="0.3">
      <c r="C24181">
        <f t="shared" ca="1" si="378"/>
        <v>-0.34188952204045703</v>
      </c>
    </row>
    <row r="24182" spans="3:3" x14ac:dyDescent="0.3">
      <c r="C24182">
        <f t="shared" ca="1" si="378"/>
        <v>0.3645684922766162</v>
      </c>
    </row>
    <row r="24183" spans="3:3" x14ac:dyDescent="0.3">
      <c r="C24183">
        <f t="shared" ca="1" si="378"/>
        <v>-4.7612666099921007E-2</v>
      </c>
    </row>
    <row r="24184" spans="3:3" x14ac:dyDescent="0.3">
      <c r="C24184">
        <f t="shared" ca="1" si="378"/>
        <v>-0.91796810500770387</v>
      </c>
    </row>
    <row r="24185" spans="3:3" x14ac:dyDescent="0.3">
      <c r="C24185">
        <f t="shared" ca="1" si="378"/>
        <v>-2.5675281347335748</v>
      </c>
    </row>
    <row r="24186" spans="3:3" x14ac:dyDescent="0.3">
      <c r="C24186">
        <f t="shared" ca="1" si="378"/>
        <v>0.23899596768050654</v>
      </c>
    </row>
    <row r="24187" spans="3:3" x14ac:dyDescent="0.3">
      <c r="C24187">
        <f t="shared" ca="1" si="378"/>
        <v>0.64013995568008764</v>
      </c>
    </row>
    <row r="24188" spans="3:3" x14ac:dyDescent="0.3">
      <c r="C24188">
        <f t="shared" ca="1" si="378"/>
        <v>-1.4557108704397781</v>
      </c>
    </row>
    <row r="24189" spans="3:3" x14ac:dyDescent="0.3">
      <c r="C24189">
        <f t="shared" ca="1" si="378"/>
        <v>-1.5233088847192706</v>
      </c>
    </row>
    <row r="24190" spans="3:3" x14ac:dyDescent="0.3">
      <c r="C24190">
        <f t="shared" ca="1" si="378"/>
        <v>-0.63466788099723703</v>
      </c>
    </row>
    <row r="24191" spans="3:3" x14ac:dyDescent="0.3">
      <c r="C24191">
        <f t="shared" ca="1" si="378"/>
        <v>1.049880914816091</v>
      </c>
    </row>
    <row r="24192" spans="3:3" x14ac:dyDescent="0.3">
      <c r="C24192">
        <f t="shared" ca="1" si="378"/>
        <v>0.37554734817651175</v>
      </c>
    </row>
    <row r="24193" spans="3:3" x14ac:dyDescent="0.3">
      <c r="C24193">
        <f t="shared" ca="1" si="378"/>
        <v>0.11848700054843463</v>
      </c>
    </row>
    <row r="24194" spans="3:3" x14ac:dyDescent="0.3">
      <c r="C24194">
        <f t="shared" ref="C24194:C24257" ca="1" si="379">NORMSINV(RAND())</f>
        <v>-0.14157350758308138</v>
      </c>
    </row>
    <row r="24195" spans="3:3" x14ac:dyDescent="0.3">
      <c r="C24195">
        <f t="shared" ca="1" si="379"/>
        <v>1.2913833824483423</v>
      </c>
    </row>
    <row r="24196" spans="3:3" x14ac:dyDescent="0.3">
      <c r="C24196">
        <f t="shared" ca="1" si="379"/>
        <v>0.95674370973015699</v>
      </c>
    </row>
    <row r="24197" spans="3:3" x14ac:dyDescent="0.3">
      <c r="C24197">
        <f t="shared" ca="1" si="379"/>
        <v>-1.0449644270137941</v>
      </c>
    </row>
    <row r="24198" spans="3:3" x14ac:dyDescent="0.3">
      <c r="C24198">
        <f t="shared" ca="1" si="379"/>
        <v>0.6003406888110292</v>
      </c>
    </row>
    <row r="24199" spans="3:3" x14ac:dyDescent="0.3">
      <c r="C24199">
        <f t="shared" ca="1" si="379"/>
        <v>1.997338158134158</v>
      </c>
    </row>
    <row r="24200" spans="3:3" x14ac:dyDescent="0.3">
      <c r="C24200">
        <f t="shared" ca="1" si="379"/>
        <v>0.36439404041124612</v>
      </c>
    </row>
    <row r="24201" spans="3:3" x14ac:dyDescent="0.3">
      <c r="C24201">
        <f t="shared" ca="1" si="379"/>
        <v>0.92065876581480721</v>
      </c>
    </row>
    <row r="24202" spans="3:3" x14ac:dyDescent="0.3">
      <c r="C24202">
        <f t="shared" ca="1" si="379"/>
        <v>0.88073799642729989</v>
      </c>
    </row>
    <row r="24203" spans="3:3" x14ac:dyDescent="0.3">
      <c r="C24203">
        <f t="shared" ca="1" si="379"/>
        <v>-3.1659763090820012E-2</v>
      </c>
    </row>
    <row r="24204" spans="3:3" x14ac:dyDescent="0.3">
      <c r="C24204">
        <f t="shared" ca="1" si="379"/>
        <v>-0.88755914313231798</v>
      </c>
    </row>
    <row r="24205" spans="3:3" x14ac:dyDescent="0.3">
      <c r="C24205">
        <f t="shared" ca="1" si="379"/>
        <v>-1.8657435868537036</v>
      </c>
    </row>
    <row r="24206" spans="3:3" x14ac:dyDescent="0.3">
      <c r="C24206">
        <f t="shared" ca="1" si="379"/>
        <v>-1.0221816575635874</v>
      </c>
    </row>
    <row r="24207" spans="3:3" x14ac:dyDescent="0.3">
      <c r="C24207">
        <f t="shared" ca="1" si="379"/>
        <v>0.17081383890358473</v>
      </c>
    </row>
    <row r="24208" spans="3:3" x14ac:dyDescent="0.3">
      <c r="C24208">
        <f t="shared" ca="1" si="379"/>
        <v>0.79165927485736143</v>
      </c>
    </row>
    <row r="24209" spans="3:3" x14ac:dyDescent="0.3">
      <c r="C24209">
        <f t="shared" ca="1" si="379"/>
        <v>0.25690881672299865</v>
      </c>
    </row>
    <row r="24210" spans="3:3" x14ac:dyDescent="0.3">
      <c r="C24210">
        <f t="shared" ca="1" si="379"/>
        <v>-0.40364606117396307</v>
      </c>
    </row>
    <row r="24211" spans="3:3" x14ac:dyDescent="0.3">
      <c r="C24211">
        <f t="shared" ca="1" si="379"/>
        <v>-0.35668462058088096</v>
      </c>
    </row>
    <row r="24212" spans="3:3" x14ac:dyDescent="0.3">
      <c r="C24212">
        <f t="shared" ca="1" si="379"/>
        <v>1.3450165930317233</v>
      </c>
    </row>
    <row r="24213" spans="3:3" x14ac:dyDescent="0.3">
      <c r="C24213">
        <f t="shared" ca="1" si="379"/>
        <v>0.28146876485553896</v>
      </c>
    </row>
    <row r="24214" spans="3:3" x14ac:dyDescent="0.3">
      <c r="C24214">
        <f t="shared" ca="1" si="379"/>
        <v>-1.2488661657569822</v>
      </c>
    </row>
    <row r="24215" spans="3:3" x14ac:dyDescent="0.3">
      <c r="C24215">
        <f t="shared" ca="1" si="379"/>
        <v>1.4718884707918127</v>
      </c>
    </row>
    <row r="24216" spans="3:3" x14ac:dyDescent="0.3">
      <c r="C24216">
        <f t="shared" ca="1" si="379"/>
        <v>-1.0445187048674327</v>
      </c>
    </row>
    <row r="24217" spans="3:3" x14ac:dyDescent="0.3">
      <c r="C24217">
        <f t="shared" ca="1" si="379"/>
        <v>-0.48779907061420014</v>
      </c>
    </row>
    <row r="24218" spans="3:3" x14ac:dyDescent="0.3">
      <c r="C24218">
        <f t="shared" ca="1" si="379"/>
        <v>0.58294921644414111</v>
      </c>
    </row>
    <row r="24219" spans="3:3" x14ac:dyDescent="0.3">
      <c r="C24219">
        <f t="shared" ca="1" si="379"/>
        <v>0.57455597856984308</v>
      </c>
    </row>
    <row r="24220" spans="3:3" x14ac:dyDescent="0.3">
      <c r="C24220">
        <f t="shared" ca="1" si="379"/>
        <v>0.10369648222693287</v>
      </c>
    </row>
    <row r="24221" spans="3:3" x14ac:dyDescent="0.3">
      <c r="C24221">
        <f t="shared" ca="1" si="379"/>
        <v>-1.5438055517695499</v>
      </c>
    </row>
    <row r="24222" spans="3:3" x14ac:dyDescent="0.3">
      <c r="C24222">
        <f t="shared" ca="1" si="379"/>
        <v>-0.84577409448342944</v>
      </c>
    </row>
    <row r="24223" spans="3:3" x14ac:dyDescent="0.3">
      <c r="C24223">
        <f t="shared" ca="1" si="379"/>
        <v>0.74002622834115683</v>
      </c>
    </row>
    <row r="24224" spans="3:3" x14ac:dyDescent="0.3">
      <c r="C24224">
        <f t="shared" ca="1" si="379"/>
        <v>0.48182661944634353</v>
      </c>
    </row>
    <row r="24225" spans="3:3" x14ac:dyDescent="0.3">
      <c r="C24225">
        <f t="shared" ca="1" si="379"/>
        <v>-7.0706981941154642E-2</v>
      </c>
    </row>
    <row r="24226" spans="3:3" x14ac:dyDescent="0.3">
      <c r="C24226">
        <f t="shared" ca="1" si="379"/>
        <v>-0.76010879204111781</v>
      </c>
    </row>
    <row r="24227" spans="3:3" x14ac:dyDescent="0.3">
      <c r="C24227">
        <f t="shared" ca="1" si="379"/>
        <v>-0.35690871159617493</v>
      </c>
    </row>
    <row r="24228" spans="3:3" x14ac:dyDescent="0.3">
      <c r="C24228">
        <f t="shared" ca="1" si="379"/>
        <v>-0.40314745570917615</v>
      </c>
    </row>
    <row r="24229" spans="3:3" x14ac:dyDescent="0.3">
      <c r="C24229">
        <f t="shared" ca="1" si="379"/>
        <v>0.48381952576427423</v>
      </c>
    </row>
    <row r="24230" spans="3:3" x14ac:dyDescent="0.3">
      <c r="C24230">
        <f t="shared" ca="1" si="379"/>
        <v>-1.9535661521210628</v>
      </c>
    </row>
    <row r="24231" spans="3:3" x14ac:dyDescent="0.3">
      <c r="C24231">
        <f t="shared" ca="1" si="379"/>
        <v>4.8018016642387855E-2</v>
      </c>
    </row>
    <row r="24232" spans="3:3" x14ac:dyDescent="0.3">
      <c r="C24232">
        <f t="shared" ca="1" si="379"/>
        <v>0.74216892051900862</v>
      </c>
    </row>
    <row r="24233" spans="3:3" x14ac:dyDescent="0.3">
      <c r="C24233">
        <f t="shared" ca="1" si="379"/>
        <v>-1.0358692392450448</v>
      </c>
    </row>
    <row r="24234" spans="3:3" x14ac:dyDescent="0.3">
      <c r="C24234">
        <f t="shared" ca="1" si="379"/>
        <v>-0.5512123767760827</v>
      </c>
    </row>
    <row r="24235" spans="3:3" x14ac:dyDescent="0.3">
      <c r="C24235">
        <f t="shared" ca="1" si="379"/>
        <v>-0.16704215777844603</v>
      </c>
    </row>
    <row r="24236" spans="3:3" x14ac:dyDescent="0.3">
      <c r="C24236">
        <f t="shared" ca="1" si="379"/>
        <v>-1.4769943380311124</v>
      </c>
    </row>
    <row r="24237" spans="3:3" x14ac:dyDescent="0.3">
      <c r="C24237">
        <f t="shared" ca="1" si="379"/>
        <v>-1.0186498107341748</v>
      </c>
    </row>
    <row r="24238" spans="3:3" x14ac:dyDescent="0.3">
      <c r="C24238">
        <f t="shared" ca="1" si="379"/>
        <v>-0.15135681619360061</v>
      </c>
    </row>
    <row r="24239" spans="3:3" x14ac:dyDescent="0.3">
      <c r="C24239">
        <f t="shared" ca="1" si="379"/>
        <v>-0.70628339480089242</v>
      </c>
    </row>
    <row r="24240" spans="3:3" x14ac:dyDescent="0.3">
      <c r="C24240">
        <f t="shared" ca="1" si="379"/>
        <v>-0.2248745620725057</v>
      </c>
    </row>
    <row r="24241" spans="3:3" x14ac:dyDescent="0.3">
      <c r="C24241">
        <f t="shared" ca="1" si="379"/>
        <v>0.54265885397493874</v>
      </c>
    </row>
    <row r="24242" spans="3:3" x14ac:dyDescent="0.3">
      <c r="C24242">
        <f t="shared" ca="1" si="379"/>
        <v>0.44191406529073263</v>
      </c>
    </row>
    <row r="24243" spans="3:3" x14ac:dyDescent="0.3">
      <c r="C24243">
        <f t="shared" ca="1" si="379"/>
        <v>0.71849457172096398</v>
      </c>
    </row>
    <row r="24244" spans="3:3" x14ac:dyDescent="0.3">
      <c r="C24244">
        <f t="shared" ca="1" si="379"/>
        <v>-0.15967289480548832</v>
      </c>
    </row>
    <row r="24245" spans="3:3" x14ac:dyDescent="0.3">
      <c r="C24245">
        <f t="shared" ca="1" si="379"/>
        <v>0.6594178302627256</v>
      </c>
    </row>
    <row r="24246" spans="3:3" x14ac:dyDescent="0.3">
      <c r="C24246">
        <f t="shared" ca="1" si="379"/>
        <v>0.78990945007188307</v>
      </c>
    </row>
    <row r="24247" spans="3:3" x14ac:dyDescent="0.3">
      <c r="C24247">
        <f t="shared" ca="1" si="379"/>
        <v>1.0660634246604106</v>
      </c>
    </row>
    <row r="24248" spans="3:3" x14ac:dyDescent="0.3">
      <c r="C24248">
        <f t="shared" ca="1" si="379"/>
        <v>1.1355986630833435</v>
      </c>
    </row>
    <row r="24249" spans="3:3" x14ac:dyDescent="0.3">
      <c r="C24249">
        <f t="shared" ca="1" si="379"/>
        <v>-0.29546593126076853</v>
      </c>
    </row>
    <row r="24250" spans="3:3" x14ac:dyDescent="0.3">
      <c r="C24250">
        <f t="shared" ca="1" si="379"/>
        <v>1.5150991091573969</v>
      </c>
    </row>
    <row r="24251" spans="3:3" x14ac:dyDescent="0.3">
      <c r="C24251">
        <f t="shared" ca="1" si="379"/>
        <v>0.90497825136239129</v>
      </c>
    </row>
    <row r="24252" spans="3:3" x14ac:dyDescent="0.3">
      <c r="C24252">
        <f t="shared" ca="1" si="379"/>
        <v>-0.77195913251022108</v>
      </c>
    </row>
    <row r="24253" spans="3:3" x14ac:dyDescent="0.3">
      <c r="C24253">
        <f t="shared" ca="1" si="379"/>
        <v>0.33237019617078856</v>
      </c>
    </row>
    <row r="24254" spans="3:3" x14ac:dyDescent="0.3">
      <c r="C24254">
        <f t="shared" ca="1" si="379"/>
        <v>0.85270549306064547</v>
      </c>
    </row>
    <row r="24255" spans="3:3" x14ac:dyDescent="0.3">
      <c r="C24255">
        <f t="shared" ca="1" si="379"/>
        <v>7.875316996133766E-2</v>
      </c>
    </row>
    <row r="24256" spans="3:3" x14ac:dyDescent="0.3">
      <c r="C24256">
        <f t="shared" ca="1" si="379"/>
        <v>-2.3038140303857633</v>
      </c>
    </row>
    <row r="24257" spans="3:3" x14ac:dyDescent="0.3">
      <c r="C24257">
        <f t="shared" ca="1" si="379"/>
        <v>1.835034638439675</v>
      </c>
    </row>
    <row r="24258" spans="3:3" x14ac:dyDescent="0.3">
      <c r="C24258">
        <f t="shared" ref="C24258:C24321" ca="1" si="380">NORMSINV(RAND())</f>
        <v>-1.1424931706150103</v>
      </c>
    </row>
    <row r="24259" spans="3:3" x14ac:dyDescent="0.3">
      <c r="C24259">
        <f t="shared" ca="1" si="380"/>
        <v>-0.8922059701919729</v>
      </c>
    </row>
    <row r="24260" spans="3:3" x14ac:dyDescent="0.3">
      <c r="C24260">
        <f t="shared" ca="1" si="380"/>
        <v>0.33496218482771412</v>
      </c>
    </row>
    <row r="24261" spans="3:3" x14ac:dyDescent="0.3">
      <c r="C24261">
        <f t="shared" ca="1" si="380"/>
        <v>0.24042576178814079</v>
      </c>
    </row>
    <row r="24262" spans="3:3" x14ac:dyDescent="0.3">
      <c r="C24262">
        <f t="shared" ca="1" si="380"/>
        <v>-0.90650038409074829</v>
      </c>
    </row>
    <row r="24263" spans="3:3" x14ac:dyDescent="0.3">
      <c r="C24263">
        <f t="shared" ca="1" si="380"/>
        <v>-1.5691824216673591</v>
      </c>
    </row>
    <row r="24264" spans="3:3" x14ac:dyDescent="0.3">
      <c r="C24264">
        <f t="shared" ca="1" si="380"/>
        <v>1.4483103359786347</v>
      </c>
    </row>
    <row r="24265" spans="3:3" x14ac:dyDescent="0.3">
      <c r="C24265">
        <f t="shared" ca="1" si="380"/>
        <v>0.88308801875886822</v>
      </c>
    </row>
    <row r="24266" spans="3:3" x14ac:dyDescent="0.3">
      <c r="C24266">
        <f t="shared" ca="1" si="380"/>
        <v>-1.6426106169027244</v>
      </c>
    </row>
    <row r="24267" spans="3:3" x14ac:dyDescent="0.3">
      <c r="C24267">
        <f t="shared" ca="1" si="380"/>
        <v>-1.5847215350220067</v>
      </c>
    </row>
    <row r="24268" spans="3:3" x14ac:dyDescent="0.3">
      <c r="C24268">
        <f t="shared" ca="1" si="380"/>
        <v>1.4590270093030735</v>
      </c>
    </row>
    <row r="24269" spans="3:3" x14ac:dyDescent="0.3">
      <c r="C24269">
        <f t="shared" ca="1" si="380"/>
        <v>0.59808633562463598</v>
      </c>
    </row>
    <row r="24270" spans="3:3" x14ac:dyDescent="0.3">
      <c r="C24270">
        <f t="shared" ca="1" si="380"/>
        <v>-0.16488980679883739</v>
      </c>
    </row>
    <row r="24271" spans="3:3" x14ac:dyDescent="0.3">
      <c r="C24271">
        <f t="shared" ca="1" si="380"/>
        <v>-1.0531621989037896</v>
      </c>
    </row>
    <row r="24272" spans="3:3" x14ac:dyDescent="0.3">
      <c r="C24272">
        <f t="shared" ca="1" si="380"/>
        <v>4.0881542872579169E-2</v>
      </c>
    </row>
    <row r="24273" spans="3:3" x14ac:dyDescent="0.3">
      <c r="C24273">
        <f t="shared" ca="1" si="380"/>
        <v>0.96294763678106454</v>
      </c>
    </row>
    <row r="24274" spans="3:3" x14ac:dyDescent="0.3">
      <c r="C24274">
        <f t="shared" ca="1" si="380"/>
        <v>-1.7687772264730193</v>
      </c>
    </row>
    <row r="24275" spans="3:3" x14ac:dyDescent="0.3">
      <c r="C24275">
        <f t="shared" ca="1" si="380"/>
        <v>-0.68622028411771396</v>
      </c>
    </row>
    <row r="24276" spans="3:3" x14ac:dyDescent="0.3">
      <c r="C24276">
        <f t="shared" ca="1" si="380"/>
        <v>1.1797256577597004</v>
      </c>
    </row>
    <row r="24277" spans="3:3" x14ac:dyDescent="0.3">
      <c r="C24277">
        <f t="shared" ca="1" si="380"/>
        <v>0.9113882120467931</v>
      </c>
    </row>
    <row r="24278" spans="3:3" x14ac:dyDescent="0.3">
      <c r="C24278">
        <f t="shared" ca="1" si="380"/>
        <v>-4.7109238459481784E-2</v>
      </c>
    </row>
    <row r="24279" spans="3:3" x14ac:dyDescent="0.3">
      <c r="C24279">
        <f t="shared" ca="1" si="380"/>
        <v>-5.3404771570650988E-2</v>
      </c>
    </row>
    <row r="24280" spans="3:3" x14ac:dyDescent="0.3">
      <c r="C24280">
        <f t="shared" ca="1" si="380"/>
        <v>1.2366032717144866</v>
      </c>
    </row>
    <row r="24281" spans="3:3" x14ac:dyDescent="0.3">
      <c r="C24281">
        <f t="shared" ca="1" si="380"/>
        <v>-0.24178922399646136</v>
      </c>
    </row>
    <row r="24282" spans="3:3" x14ac:dyDescent="0.3">
      <c r="C24282">
        <f t="shared" ca="1" si="380"/>
        <v>0.94034769364330706</v>
      </c>
    </row>
    <row r="24283" spans="3:3" x14ac:dyDescent="0.3">
      <c r="C24283">
        <f t="shared" ca="1" si="380"/>
        <v>2.6419784606216901</v>
      </c>
    </row>
    <row r="24284" spans="3:3" x14ac:dyDescent="0.3">
      <c r="C24284">
        <f t="shared" ca="1" si="380"/>
        <v>0.74803425356453546</v>
      </c>
    </row>
    <row r="24285" spans="3:3" x14ac:dyDescent="0.3">
      <c r="C24285">
        <f t="shared" ca="1" si="380"/>
        <v>0.14533805035098035</v>
      </c>
    </row>
    <row r="24286" spans="3:3" x14ac:dyDescent="0.3">
      <c r="C24286">
        <f t="shared" ca="1" si="380"/>
        <v>0.41531164915017105</v>
      </c>
    </row>
    <row r="24287" spans="3:3" x14ac:dyDescent="0.3">
      <c r="C24287">
        <f t="shared" ca="1" si="380"/>
        <v>1.893790374040567</v>
      </c>
    </row>
    <row r="24288" spans="3:3" x14ac:dyDescent="0.3">
      <c r="C24288">
        <f t="shared" ca="1" si="380"/>
        <v>-0.20793324331311436</v>
      </c>
    </row>
    <row r="24289" spans="3:3" x14ac:dyDescent="0.3">
      <c r="C24289">
        <f t="shared" ca="1" si="380"/>
        <v>-1.4019304354422055</v>
      </c>
    </row>
    <row r="24290" spans="3:3" x14ac:dyDescent="0.3">
      <c r="C24290">
        <f t="shared" ca="1" si="380"/>
        <v>-0.65710968935003056</v>
      </c>
    </row>
    <row r="24291" spans="3:3" x14ac:dyDescent="0.3">
      <c r="C24291">
        <f t="shared" ca="1" si="380"/>
        <v>1.6062382127762358</v>
      </c>
    </row>
    <row r="24292" spans="3:3" x14ac:dyDescent="0.3">
      <c r="C24292">
        <f t="shared" ca="1" si="380"/>
        <v>-2.1866499576736009</v>
      </c>
    </row>
    <row r="24293" spans="3:3" x14ac:dyDescent="0.3">
      <c r="C24293">
        <f t="shared" ca="1" si="380"/>
        <v>-7.4307670744015869E-2</v>
      </c>
    </row>
    <row r="24294" spans="3:3" x14ac:dyDescent="0.3">
      <c r="C24294">
        <f t="shared" ca="1" si="380"/>
        <v>3.0679711182521125E-2</v>
      </c>
    </row>
    <row r="24295" spans="3:3" x14ac:dyDescent="0.3">
      <c r="C24295">
        <f t="shared" ca="1" si="380"/>
        <v>-0.54082946969584167</v>
      </c>
    </row>
    <row r="24296" spans="3:3" x14ac:dyDescent="0.3">
      <c r="C24296">
        <f t="shared" ca="1" si="380"/>
        <v>-0.6025530095363747</v>
      </c>
    </row>
    <row r="24297" spans="3:3" x14ac:dyDescent="0.3">
      <c r="C24297">
        <f t="shared" ca="1" si="380"/>
        <v>0.88377410647077859</v>
      </c>
    </row>
    <row r="24298" spans="3:3" x14ac:dyDescent="0.3">
      <c r="C24298">
        <f t="shared" ca="1" si="380"/>
        <v>2.430968898966283E-2</v>
      </c>
    </row>
    <row r="24299" spans="3:3" x14ac:dyDescent="0.3">
      <c r="C24299">
        <f t="shared" ca="1" si="380"/>
        <v>-1.1255129254281557</v>
      </c>
    </row>
    <row r="24300" spans="3:3" x14ac:dyDescent="0.3">
      <c r="C24300">
        <f t="shared" ca="1" si="380"/>
        <v>0.40393997622034578</v>
      </c>
    </row>
    <row r="24301" spans="3:3" x14ac:dyDescent="0.3">
      <c r="C24301">
        <f t="shared" ca="1" si="380"/>
        <v>-1.2416854707869285</v>
      </c>
    </row>
    <row r="24302" spans="3:3" x14ac:dyDescent="0.3">
      <c r="C24302">
        <f t="shared" ca="1" si="380"/>
        <v>-0.29485028204334363</v>
      </c>
    </row>
    <row r="24303" spans="3:3" x14ac:dyDescent="0.3">
      <c r="C24303">
        <f t="shared" ca="1" si="380"/>
        <v>0.9329334020635246</v>
      </c>
    </row>
    <row r="24304" spans="3:3" x14ac:dyDescent="0.3">
      <c r="C24304">
        <f t="shared" ca="1" si="380"/>
        <v>-1.0903390005430833</v>
      </c>
    </row>
    <row r="24305" spans="3:3" x14ac:dyDescent="0.3">
      <c r="C24305">
        <f t="shared" ca="1" si="380"/>
        <v>-1.9013229459761711</v>
      </c>
    </row>
    <row r="24306" spans="3:3" x14ac:dyDescent="0.3">
      <c r="C24306">
        <f t="shared" ca="1" si="380"/>
        <v>-2.450962477339333</v>
      </c>
    </row>
    <row r="24307" spans="3:3" x14ac:dyDescent="0.3">
      <c r="C24307">
        <f t="shared" ca="1" si="380"/>
        <v>0.83037039035194304</v>
      </c>
    </row>
    <row r="24308" spans="3:3" x14ac:dyDescent="0.3">
      <c r="C24308">
        <f t="shared" ca="1" si="380"/>
        <v>0.71381323086176363</v>
      </c>
    </row>
    <row r="24309" spans="3:3" x14ac:dyDescent="0.3">
      <c r="C24309">
        <f t="shared" ca="1" si="380"/>
        <v>0.49922296030436941</v>
      </c>
    </row>
    <row r="24310" spans="3:3" x14ac:dyDescent="0.3">
      <c r="C24310">
        <f t="shared" ca="1" si="380"/>
        <v>0.98319298874856331</v>
      </c>
    </row>
    <row r="24311" spans="3:3" x14ac:dyDescent="0.3">
      <c r="C24311">
        <f t="shared" ca="1" si="380"/>
        <v>-0.71883714731937698</v>
      </c>
    </row>
    <row r="24312" spans="3:3" x14ac:dyDescent="0.3">
      <c r="C24312">
        <f t="shared" ca="1" si="380"/>
        <v>-0.23961680988286699</v>
      </c>
    </row>
    <row r="24313" spans="3:3" x14ac:dyDescent="0.3">
      <c r="C24313">
        <f t="shared" ca="1" si="380"/>
        <v>-0.79605158395014375</v>
      </c>
    </row>
    <row r="24314" spans="3:3" x14ac:dyDescent="0.3">
      <c r="C24314">
        <f t="shared" ca="1" si="380"/>
        <v>0.56744113163436027</v>
      </c>
    </row>
    <row r="24315" spans="3:3" x14ac:dyDescent="0.3">
      <c r="C24315">
        <f t="shared" ca="1" si="380"/>
        <v>-0.70336965134666385</v>
      </c>
    </row>
    <row r="24316" spans="3:3" x14ac:dyDescent="0.3">
      <c r="C24316">
        <f t="shared" ca="1" si="380"/>
        <v>-0.74716546167001741</v>
      </c>
    </row>
    <row r="24317" spans="3:3" x14ac:dyDescent="0.3">
      <c r="C24317">
        <f t="shared" ca="1" si="380"/>
        <v>0.34251192599760022</v>
      </c>
    </row>
    <row r="24318" spans="3:3" x14ac:dyDescent="0.3">
      <c r="C24318">
        <f t="shared" ca="1" si="380"/>
        <v>-1.2861206957159377</v>
      </c>
    </row>
    <row r="24319" spans="3:3" x14ac:dyDescent="0.3">
      <c r="C24319">
        <f t="shared" ca="1" si="380"/>
        <v>-0.27851075374153389</v>
      </c>
    </row>
    <row r="24320" spans="3:3" x14ac:dyDescent="0.3">
      <c r="C24320">
        <f t="shared" ca="1" si="380"/>
        <v>-0.14728674627629459</v>
      </c>
    </row>
    <row r="24321" spans="3:3" x14ac:dyDescent="0.3">
      <c r="C24321">
        <f t="shared" ca="1" si="380"/>
        <v>0.12186735011650487</v>
      </c>
    </row>
    <row r="24322" spans="3:3" x14ac:dyDescent="0.3">
      <c r="C24322">
        <f t="shared" ref="C24322:C24385" ca="1" si="381">NORMSINV(RAND())</f>
        <v>-9.9130602209940813E-2</v>
      </c>
    </row>
    <row r="24323" spans="3:3" x14ac:dyDescent="0.3">
      <c r="C24323">
        <f t="shared" ca="1" si="381"/>
        <v>-9.3387739770555409E-2</v>
      </c>
    </row>
    <row r="24324" spans="3:3" x14ac:dyDescent="0.3">
      <c r="C24324">
        <f t="shared" ca="1" si="381"/>
        <v>1.7805540917860161</v>
      </c>
    </row>
    <row r="24325" spans="3:3" x14ac:dyDescent="0.3">
      <c r="C24325">
        <f t="shared" ca="1" si="381"/>
        <v>0.25896147381294121</v>
      </c>
    </row>
    <row r="24326" spans="3:3" x14ac:dyDescent="0.3">
      <c r="C24326">
        <f t="shared" ca="1" si="381"/>
        <v>-0.94962788214108107</v>
      </c>
    </row>
    <row r="24327" spans="3:3" x14ac:dyDescent="0.3">
      <c r="C24327">
        <f t="shared" ca="1" si="381"/>
        <v>-0.35849838956596719</v>
      </c>
    </row>
    <row r="24328" spans="3:3" x14ac:dyDescent="0.3">
      <c r="C24328">
        <f t="shared" ca="1" si="381"/>
        <v>0.81677882574443617</v>
      </c>
    </row>
    <row r="24329" spans="3:3" x14ac:dyDescent="0.3">
      <c r="C24329">
        <f t="shared" ca="1" si="381"/>
        <v>-1.1814765644925365</v>
      </c>
    </row>
    <row r="24330" spans="3:3" x14ac:dyDescent="0.3">
      <c r="C24330">
        <f t="shared" ca="1" si="381"/>
        <v>0.939092756293057</v>
      </c>
    </row>
    <row r="24331" spans="3:3" x14ac:dyDescent="0.3">
      <c r="C24331">
        <f t="shared" ca="1" si="381"/>
        <v>0.82594620152558496</v>
      </c>
    </row>
    <row r="24332" spans="3:3" x14ac:dyDescent="0.3">
      <c r="C24332">
        <f t="shared" ca="1" si="381"/>
        <v>0.58364202868711434</v>
      </c>
    </row>
    <row r="24333" spans="3:3" x14ac:dyDescent="0.3">
      <c r="C24333">
        <f t="shared" ca="1" si="381"/>
        <v>-0.43351670337912773</v>
      </c>
    </row>
    <row r="24334" spans="3:3" x14ac:dyDescent="0.3">
      <c r="C24334">
        <f t="shared" ca="1" si="381"/>
        <v>-1.3780030477839802</v>
      </c>
    </row>
    <row r="24335" spans="3:3" x14ac:dyDescent="0.3">
      <c r="C24335">
        <f t="shared" ca="1" si="381"/>
        <v>1.4367980742116362</v>
      </c>
    </row>
    <row r="24336" spans="3:3" x14ac:dyDescent="0.3">
      <c r="C24336">
        <f t="shared" ca="1" si="381"/>
        <v>-0.40201219343212946</v>
      </c>
    </row>
    <row r="24337" spans="3:3" x14ac:dyDescent="0.3">
      <c r="C24337">
        <f t="shared" ca="1" si="381"/>
        <v>0.78711116161436234</v>
      </c>
    </row>
    <row r="24338" spans="3:3" x14ac:dyDescent="0.3">
      <c r="C24338">
        <f t="shared" ca="1" si="381"/>
        <v>-0.41238004415881047</v>
      </c>
    </row>
    <row r="24339" spans="3:3" x14ac:dyDescent="0.3">
      <c r="C24339">
        <f t="shared" ca="1" si="381"/>
        <v>0.35403285795610373</v>
      </c>
    </row>
    <row r="24340" spans="3:3" x14ac:dyDescent="0.3">
      <c r="C24340">
        <f t="shared" ca="1" si="381"/>
        <v>-1.4320712387032324</v>
      </c>
    </row>
    <row r="24341" spans="3:3" x14ac:dyDescent="0.3">
      <c r="C24341">
        <f t="shared" ca="1" si="381"/>
        <v>-1.794809542495964</v>
      </c>
    </row>
    <row r="24342" spans="3:3" x14ac:dyDescent="0.3">
      <c r="C24342">
        <f t="shared" ca="1" si="381"/>
        <v>-0.95899079486935179</v>
      </c>
    </row>
    <row r="24343" spans="3:3" x14ac:dyDescent="0.3">
      <c r="C24343">
        <f t="shared" ca="1" si="381"/>
        <v>-2.0919465570773164</v>
      </c>
    </row>
    <row r="24344" spans="3:3" x14ac:dyDescent="0.3">
      <c r="C24344">
        <f t="shared" ca="1" si="381"/>
        <v>0.80485668223403728</v>
      </c>
    </row>
    <row r="24345" spans="3:3" x14ac:dyDescent="0.3">
      <c r="C24345">
        <f t="shared" ca="1" si="381"/>
        <v>-0.78086954705298306</v>
      </c>
    </row>
    <row r="24346" spans="3:3" x14ac:dyDescent="0.3">
      <c r="C24346">
        <f t="shared" ca="1" si="381"/>
        <v>0.22572947181447231</v>
      </c>
    </row>
    <row r="24347" spans="3:3" x14ac:dyDescent="0.3">
      <c r="C24347">
        <f t="shared" ca="1" si="381"/>
        <v>0.97511208726044585</v>
      </c>
    </row>
    <row r="24348" spans="3:3" x14ac:dyDescent="0.3">
      <c r="C24348">
        <f t="shared" ca="1" si="381"/>
        <v>-3.6082601133706385E-2</v>
      </c>
    </row>
    <row r="24349" spans="3:3" x14ac:dyDescent="0.3">
      <c r="C24349">
        <f t="shared" ca="1" si="381"/>
        <v>-0.6764865876686369</v>
      </c>
    </row>
    <row r="24350" spans="3:3" x14ac:dyDescent="0.3">
      <c r="C24350">
        <f t="shared" ca="1" si="381"/>
        <v>-1.7693608678055877</v>
      </c>
    </row>
    <row r="24351" spans="3:3" x14ac:dyDescent="0.3">
      <c r="C24351">
        <f t="shared" ca="1" si="381"/>
        <v>0.26548614469459791</v>
      </c>
    </row>
    <row r="24352" spans="3:3" x14ac:dyDescent="0.3">
      <c r="C24352">
        <f t="shared" ca="1" si="381"/>
        <v>0.19492249043160031</v>
      </c>
    </row>
    <row r="24353" spans="3:3" x14ac:dyDescent="0.3">
      <c r="C24353">
        <f t="shared" ca="1" si="381"/>
        <v>-1.2148923667260638</v>
      </c>
    </row>
    <row r="24354" spans="3:3" x14ac:dyDescent="0.3">
      <c r="C24354">
        <f t="shared" ca="1" si="381"/>
        <v>0.55691074261226792</v>
      </c>
    </row>
    <row r="24355" spans="3:3" x14ac:dyDescent="0.3">
      <c r="C24355">
        <f t="shared" ca="1" si="381"/>
        <v>0.90452621772692243</v>
      </c>
    </row>
    <row r="24356" spans="3:3" x14ac:dyDescent="0.3">
      <c r="C24356">
        <f t="shared" ca="1" si="381"/>
        <v>-1.2461042041008281</v>
      </c>
    </row>
    <row r="24357" spans="3:3" x14ac:dyDescent="0.3">
      <c r="C24357">
        <f t="shared" ca="1" si="381"/>
        <v>0.95999485506656657</v>
      </c>
    </row>
    <row r="24358" spans="3:3" x14ac:dyDescent="0.3">
      <c r="C24358">
        <f t="shared" ca="1" si="381"/>
        <v>0.69702399540349025</v>
      </c>
    </row>
    <row r="24359" spans="3:3" x14ac:dyDescent="0.3">
      <c r="C24359">
        <f t="shared" ca="1" si="381"/>
        <v>0.11906519305990733</v>
      </c>
    </row>
    <row r="24360" spans="3:3" x14ac:dyDescent="0.3">
      <c r="C24360">
        <f t="shared" ca="1" si="381"/>
        <v>0.35505183086937891</v>
      </c>
    </row>
    <row r="24361" spans="3:3" x14ac:dyDescent="0.3">
      <c r="C24361">
        <f t="shared" ca="1" si="381"/>
        <v>0.80103469857612508</v>
      </c>
    </row>
    <row r="24362" spans="3:3" x14ac:dyDescent="0.3">
      <c r="C24362">
        <f t="shared" ca="1" si="381"/>
        <v>-0.97406552671568836</v>
      </c>
    </row>
    <row r="24363" spans="3:3" x14ac:dyDescent="0.3">
      <c r="C24363">
        <f t="shared" ca="1" si="381"/>
        <v>0.19330327738457584</v>
      </c>
    </row>
    <row r="24364" spans="3:3" x14ac:dyDescent="0.3">
      <c r="C24364">
        <f t="shared" ca="1" si="381"/>
        <v>0.98179119500276912</v>
      </c>
    </row>
    <row r="24365" spans="3:3" x14ac:dyDescent="0.3">
      <c r="C24365">
        <f t="shared" ca="1" si="381"/>
        <v>2.2062043503719471</v>
      </c>
    </row>
    <row r="24366" spans="3:3" x14ac:dyDescent="0.3">
      <c r="C24366">
        <f t="shared" ca="1" si="381"/>
        <v>-0.22599388599387552</v>
      </c>
    </row>
    <row r="24367" spans="3:3" x14ac:dyDescent="0.3">
      <c r="C24367">
        <f t="shared" ca="1" si="381"/>
        <v>-7.6338138645856451E-2</v>
      </c>
    </row>
    <row r="24368" spans="3:3" x14ac:dyDescent="0.3">
      <c r="C24368">
        <f t="shared" ca="1" si="381"/>
        <v>0.5873206654343377</v>
      </c>
    </row>
    <row r="24369" spans="3:3" x14ac:dyDescent="0.3">
      <c r="C24369">
        <f t="shared" ca="1" si="381"/>
        <v>0.72879410610807793</v>
      </c>
    </row>
    <row r="24370" spans="3:3" x14ac:dyDescent="0.3">
      <c r="C24370">
        <f t="shared" ca="1" si="381"/>
        <v>-0.33662903727074373</v>
      </c>
    </row>
    <row r="24371" spans="3:3" x14ac:dyDescent="0.3">
      <c r="C24371">
        <f t="shared" ca="1" si="381"/>
        <v>-0.6394229397912724</v>
      </c>
    </row>
    <row r="24372" spans="3:3" x14ac:dyDescent="0.3">
      <c r="C24372">
        <f t="shared" ca="1" si="381"/>
        <v>-7.3951891605650175E-2</v>
      </c>
    </row>
    <row r="24373" spans="3:3" x14ac:dyDescent="0.3">
      <c r="C24373">
        <f t="shared" ca="1" si="381"/>
        <v>-0.20583473735007168</v>
      </c>
    </row>
    <row r="24374" spans="3:3" x14ac:dyDescent="0.3">
      <c r="C24374">
        <f t="shared" ca="1" si="381"/>
        <v>-0.67491418749847998</v>
      </c>
    </row>
    <row r="24375" spans="3:3" x14ac:dyDescent="0.3">
      <c r="C24375">
        <f t="shared" ca="1" si="381"/>
        <v>0.48980997245131264</v>
      </c>
    </row>
    <row r="24376" spans="3:3" x14ac:dyDescent="0.3">
      <c r="C24376">
        <f t="shared" ca="1" si="381"/>
        <v>-6.177967068093404E-2</v>
      </c>
    </row>
    <row r="24377" spans="3:3" x14ac:dyDescent="0.3">
      <c r="C24377">
        <f t="shared" ca="1" si="381"/>
        <v>1.2553863778122771</v>
      </c>
    </row>
    <row r="24378" spans="3:3" x14ac:dyDescent="0.3">
      <c r="C24378">
        <f t="shared" ca="1" si="381"/>
        <v>-0.36200584610490566</v>
      </c>
    </row>
    <row r="24379" spans="3:3" x14ac:dyDescent="0.3">
      <c r="C24379">
        <f t="shared" ca="1" si="381"/>
        <v>-5.1720994601542154E-3</v>
      </c>
    </row>
    <row r="24380" spans="3:3" x14ac:dyDescent="0.3">
      <c r="C24380">
        <f t="shared" ca="1" si="381"/>
        <v>-1.319413280397268</v>
      </c>
    </row>
    <row r="24381" spans="3:3" x14ac:dyDescent="0.3">
      <c r="C24381">
        <f t="shared" ca="1" si="381"/>
        <v>1.2920151453865849</v>
      </c>
    </row>
    <row r="24382" spans="3:3" x14ac:dyDescent="0.3">
      <c r="C24382">
        <f t="shared" ca="1" si="381"/>
        <v>0.83208499512015643</v>
      </c>
    </row>
    <row r="24383" spans="3:3" x14ac:dyDescent="0.3">
      <c r="C24383">
        <f t="shared" ca="1" si="381"/>
        <v>-0.90021548972432086</v>
      </c>
    </row>
    <row r="24384" spans="3:3" x14ac:dyDescent="0.3">
      <c r="C24384">
        <f t="shared" ca="1" si="381"/>
        <v>-0.73478945801105855</v>
      </c>
    </row>
    <row r="24385" spans="3:3" x14ac:dyDescent="0.3">
      <c r="C24385">
        <f t="shared" ca="1" si="381"/>
        <v>-0.72551536636724312</v>
      </c>
    </row>
    <row r="24386" spans="3:3" x14ac:dyDescent="0.3">
      <c r="C24386">
        <f t="shared" ref="C24386:C24449" ca="1" si="382">NORMSINV(RAND())</f>
        <v>1.0338967363562572</v>
      </c>
    </row>
    <row r="24387" spans="3:3" x14ac:dyDescent="0.3">
      <c r="C24387">
        <f t="shared" ca="1" si="382"/>
        <v>0.13396023485795963</v>
      </c>
    </row>
    <row r="24388" spans="3:3" x14ac:dyDescent="0.3">
      <c r="C24388">
        <f t="shared" ca="1" si="382"/>
        <v>1.355422748160598</v>
      </c>
    </row>
    <row r="24389" spans="3:3" x14ac:dyDescent="0.3">
      <c r="C24389">
        <f t="shared" ca="1" si="382"/>
        <v>0.58613753417379866</v>
      </c>
    </row>
    <row r="24390" spans="3:3" x14ac:dyDescent="0.3">
      <c r="C24390">
        <f t="shared" ca="1" si="382"/>
        <v>1.1548767139446512</v>
      </c>
    </row>
    <row r="24391" spans="3:3" x14ac:dyDescent="0.3">
      <c r="C24391">
        <f t="shared" ca="1" si="382"/>
        <v>-0.53794803324286034</v>
      </c>
    </row>
    <row r="24392" spans="3:3" x14ac:dyDescent="0.3">
      <c r="C24392">
        <f t="shared" ca="1" si="382"/>
        <v>-1.8806393633206731</v>
      </c>
    </row>
    <row r="24393" spans="3:3" x14ac:dyDescent="0.3">
      <c r="C24393">
        <f t="shared" ca="1" si="382"/>
        <v>-0.30347347724470636</v>
      </c>
    </row>
    <row r="24394" spans="3:3" x14ac:dyDescent="0.3">
      <c r="C24394">
        <f t="shared" ca="1" si="382"/>
        <v>1.4231230764423068</v>
      </c>
    </row>
    <row r="24395" spans="3:3" x14ac:dyDescent="0.3">
      <c r="C24395">
        <f t="shared" ca="1" si="382"/>
        <v>-0.66316802166220468</v>
      </c>
    </row>
    <row r="24396" spans="3:3" x14ac:dyDescent="0.3">
      <c r="C24396">
        <f t="shared" ca="1" si="382"/>
        <v>1.7952283256508099</v>
      </c>
    </row>
    <row r="24397" spans="3:3" x14ac:dyDescent="0.3">
      <c r="C24397">
        <f t="shared" ca="1" si="382"/>
        <v>1.1547463231374782</v>
      </c>
    </row>
    <row r="24398" spans="3:3" x14ac:dyDescent="0.3">
      <c r="C24398">
        <f t="shared" ca="1" si="382"/>
        <v>6.2580732577381809E-2</v>
      </c>
    </row>
    <row r="24399" spans="3:3" x14ac:dyDescent="0.3">
      <c r="C24399">
        <f t="shared" ca="1" si="382"/>
        <v>0.44451578032622624</v>
      </c>
    </row>
    <row r="24400" spans="3:3" x14ac:dyDescent="0.3">
      <c r="C24400">
        <f t="shared" ca="1" si="382"/>
        <v>-7.8389498891539677E-2</v>
      </c>
    </row>
    <row r="24401" spans="3:3" x14ac:dyDescent="0.3">
      <c r="C24401">
        <f t="shared" ca="1" si="382"/>
        <v>-0.3468488196740237</v>
      </c>
    </row>
    <row r="24402" spans="3:3" x14ac:dyDescent="0.3">
      <c r="C24402">
        <f t="shared" ca="1" si="382"/>
        <v>-1.2851554935202187</v>
      </c>
    </row>
    <row r="24403" spans="3:3" x14ac:dyDescent="0.3">
      <c r="C24403">
        <f t="shared" ca="1" si="382"/>
        <v>0.46555780955499393</v>
      </c>
    </row>
    <row r="24404" spans="3:3" x14ac:dyDescent="0.3">
      <c r="C24404">
        <f t="shared" ca="1" si="382"/>
        <v>1.0325650861577857</v>
      </c>
    </row>
    <row r="24405" spans="3:3" x14ac:dyDescent="0.3">
      <c r="C24405">
        <f t="shared" ca="1" si="382"/>
        <v>1.1058730860255048</v>
      </c>
    </row>
    <row r="24406" spans="3:3" x14ac:dyDescent="0.3">
      <c r="C24406">
        <f t="shared" ca="1" si="382"/>
        <v>-0.73194139580632134</v>
      </c>
    </row>
    <row r="24407" spans="3:3" x14ac:dyDescent="0.3">
      <c r="C24407">
        <f t="shared" ca="1" si="382"/>
        <v>-4.8726724949908262E-2</v>
      </c>
    </row>
    <row r="24408" spans="3:3" x14ac:dyDescent="0.3">
      <c r="C24408">
        <f t="shared" ca="1" si="382"/>
        <v>-0.43432700931297752</v>
      </c>
    </row>
    <row r="24409" spans="3:3" x14ac:dyDescent="0.3">
      <c r="C24409">
        <f t="shared" ca="1" si="382"/>
        <v>0.93678398692217801</v>
      </c>
    </row>
    <row r="24410" spans="3:3" x14ac:dyDescent="0.3">
      <c r="C24410">
        <f t="shared" ca="1" si="382"/>
        <v>-1.3023657982197225</v>
      </c>
    </row>
    <row r="24411" spans="3:3" x14ac:dyDescent="0.3">
      <c r="C24411">
        <f t="shared" ca="1" si="382"/>
        <v>-0.13804689827442018</v>
      </c>
    </row>
    <row r="24412" spans="3:3" x14ac:dyDescent="0.3">
      <c r="C24412">
        <f t="shared" ca="1" si="382"/>
        <v>6.5712910699084304E-2</v>
      </c>
    </row>
    <row r="24413" spans="3:3" x14ac:dyDescent="0.3">
      <c r="C24413">
        <f t="shared" ca="1" si="382"/>
        <v>3.7051705659074737E-2</v>
      </c>
    </row>
    <row r="24414" spans="3:3" x14ac:dyDescent="0.3">
      <c r="C24414">
        <f t="shared" ca="1" si="382"/>
        <v>1.1477185235101188</v>
      </c>
    </row>
    <row r="24415" spans="3:3" x14ac:dyDescent="0.3">
      <c r="C24415">
        <f t="shared" ca="1" si="382"/>
        <v>-1.758559066375782</v>
      </c>
    </row>
    <row r="24416" spans="3:3" x14ac:dyDescent="0.3">
      <c r="C24416">
        <f t="shared" ca="1" si="382"/>
        <v>-0.69276679189746371</v>
      </c>
    </row>
    <row r="24417" spans="3:3" x14ac:dyDescent="0.3">
      <c r="C24417">
        <f t="shared" ca="1" si="382"/>
        <v>-0.56645205297404067</v>
      </c>
    </row>
    <row r="24418" spans="3:3" x14ac:dyDescent="0.3">
      <c r="C24418">
        <f t="shared" ca="1" si="382"/>
        <v>-0.1279271169880653</v>
      </c>
    </row>
    <row r="24419" spans="3:3" x14ac:dyDescent="0.3">
      <c r="C24419">
        <f t="shared" ca="1" si="382"/>
        <v>0.44112842411206943</v>
      </c>
    </row>
    <row r="24420" spans="3:3" x14ac:dyDescent="0.3">
      <c r="C24420">
        <f t="shared" ca="1" si="382"/>
        <v>-0.7246060039150678</v>
      </c>
    </row>
    <row r="24421" spans="3:3" x14ac:dyDescent="0.3">
      <c r="C24421">
        <f t="shared" ca="1" si="382"/>
        <v>-1.0336558588443947</v>
      </c>
    </row>
    <row r="24422" spans="3:3" x14ac:dyDescent="0.3">
      <c r="C24422">
        <f t="shared" ca="1" si="382"/>
        <v>1.3623754290771448</v>
      </c>
    </row>
    <row r="24423" spans="3:3" x14ac:dyDescent="0.3">
      <c r="C24423">
        <f t="shared" ca="1" si="382"/>
        <v>0.65157089898458864</v>
      </c>
    </row>
    <row r="24424" spans="3:3" x14ac:dyDescent="0.3">
      <c r="C24424">
        <f t="shared" ca="1" si="382"/>
        <v>0.32238844739104117</v>
      </c>
    </row>
    <row r="24425" spans="3:3" x14ac:dyDescent="0.3">
      <c r="C24425">
        <f t="shared" ca="1" si="382"/>
        <v>2.7368658776898105E-2</v>
      </c>
    </row>
    <row r="24426" spans="3:3" x14ac:dyDescent="0.3">
      <c r="C24426">
        <f t="shared" ca="1" si="382"/>
        <v>0.20845797019066753</v>
      </c>
    </row>
    <row r="24427" spans="3:3" x14ac:dyDescent="0.3">
      <c r="C24427">
        <f t="shared" ca="1" si="382"/>
        <v>-1.9254195974716799</v>
      </c>
    </row>
    <row r="24428" spans="3:3" x14ac:dyDescent="0.3">
      <c r="C24428">
        <f t="shared" ca="1" si="382"/>
        <v>-0.76105980931493034</v>
      </c>
    </row>
    <row r="24429" spans="3:3" x14ac:dyDescent="0.3">
      <c r="C24429">
        <f t="shared" ca="1" si="382"/>
        <v>0.25858046478843916</v>
      </c>
    </row>
    <row r="24430" spans="3:3" x14ac:dyDescent="0.3">
      <c r="C24430">
        <f t="shared" ca="1" si="382"/>
        <v>0.82818095683581172</v>
      </c>
    </row>
    <row r="24431" spans="3:3" x14ac:dyDescent="0.3">
      <c r="C24431">
        <f t="shared" ca="1" si="382"/>
        <v>0.51531948905818725</v>
      </c>
    </row>
    <row r="24432" spans="3:3" x14ac:dyDescent="0.3">
      <c r="C24432">
        <f t="shared" ca="1" si="382"/>
        <v>-0.89503926720559135</v>
      </c>
    </row>
    <row r="24433" spans="3:3" x14ac:dyDescent="0.3">
      <c r="C24433">
        <f t="shared" ca="1" si="382"/>
        <v>-0.35341723099825789</v>
      </c>
    </row>
    <row r="24434" spans="3:3" x14ac:dyDescent="0.3">
      <c r="C24434">
        <f t="shared" ca="1" si="382"/>
        <v>1.8492026885977211</v>
      </c>
    </row>
    <row r="24435" spans="3:3" x14ac:dyDescent="0.3">
      <c r="C24435">
        <f t="shared" ca="1" si="382"/>
        <v>0.59384941776304034</v>
      </c>
    </row>
    <row r="24436" spans="3:3" x14ac:dyDescent="0.3">
      <c r="C24436">
        <f t="shared" ca="1" si="382"/>
        <v>-0.52477685310923372</v>
      </c>
    </row>
    <row r="24437" spans="3:3" x14ac:dyDescent="0.3">
      <c r="C24437">
        <f t="shared" ca="1" si="382"/>
        <v>0.74090224777080049</v>
      </c>
    </row>
    <row r="24438" spans="3:3" x14ac:dyDescent="0.3">
      <c r="C24438">
        <f t="shared" ca="1" si="382"/>
        <v>1.1783117139375749</v>
      </c>
    </row>
    <row r="24439" spans="3:3" x14ac:dyDescent="0.3">
      <c r="C24439">
        <f t="shared" ca="1" si="382"/>
        <v>-0.26713700785373123</v>
      </c>
    </row>
    <row r="24440" spans="3:3" x14ac:dyDescent="0.3">
      <c r="C24440">
        <f t="shared" ca="1" si="382"/>
        <v>-0.81991468496411823</v>
      </c>
    </row>
    <row r="24441" spans="3:3" x14ac:dyDescent="0.3">
      <c r="C24441">
        <f t="shared" ca="1" si="382"/>
        <v>0.41412092852285204</v>
      </c>
    </row>
    <row r="24442" spans="3:3" x14ac:dyDescent="0.3">
      <c r="C24442">
        <f t="shared" ca="1" si="382"/>
        <v>-2.9170513505298743</v>
      </c>
    </row>
    <row r="24443" spans="3:3" x14ac:dyDescent="0.3">
      <c r="C24443">
        <f t="shared" ca="1" si="382"/>
        <v>1.8348101217402808</v>
      </c>
    </row>
    <row r="24444" spans="3:3" x14ac:dyDescent="0.3">
      <c r="C24444">
        <f t="shared" ca="1" si="382"/>
        <v>-0.63002305978991335</v>
      </c>
    </row>
    <row r="24445" spans="3:3" x14ac:dyDescent="0.3">
      <c r="C24445">
        <f t="shared" ca="1" si="382"/>
        <v>-0.95150833594817119</v>
      </c>
    </row>
    <row r="24446" spans="3:3" x14ac:dyDescent="0.3">
      <c r="C24446">
        <f t="shared" ca="1" si="382"/>
        <v>-1.0412376799899588</v>
      </c>
    </row>
    <row r="24447" spans="3:3" x14ac:dyDescent="0.3">
      <c r="C24447">
        <f t="shared" ca="1" si="382"/>
        <v>0.4368424943816181</v>
      </c>
    </row>
    <row r="24448" spans="3:3" x14ac:dyDescent="0.3">
      <c r="C24448">
        <f t="shared" ca="1" si="382"/>
        <v>0.12575479864531316</v>
      </c>
    </row>
    <row r="24449" spans="3:3" x14ac:dyDescent="0.3">
      <c r="C24449">
        <f t="shared" ca="1" si="382"/>
        <v>1.6281413109701075</v>
      </c>
    </row>
    <row r="24450" spans="3:3" x14ac:dyDescent="0.3">
      <c r="C24450">
        <f t="shared" ref="C24450:C24513" ca="1" si="383">NORMSINV(RAND())</f>
        <v>0.52826771477208945</v>
      </c>
    </row>
    <row r="24451" spans="3:3" x14ac:dyDescent="0.3">
      <c r="C24451">
        <f t="shared" ca="1" si="383"/>
        <v>1.1890419294649843</v>
      </c>
    </row>
    <row r="24452" spans="3:3" x14ac:dyDescent="0.3">
      <c r="C24452">
        <f t="shared" ca="1" si="383"/>
        <v>-1.0677595551846117</v>
      </c>
    </row>
    <row r="24453" spans="3:3" x14ac:dyDescent="0.3">
      <c r="C24453">
        <f t="shared" ca="1" si="383"/>
        <v>1.4516406719995167</v>
      </c>
    </row>
    <row r="24454" spans="3:3" x14ac:dyDescent="0.3">
      <c r="C24454">
        <f t="shared" ca="1" si="383"/>
        <v>2.2877857635491123</v>
      </c>
    </row>
    <row r="24455" spans="3:3" x14ac:dyDescent="0.3">
      <c r="C24455">
        <f t="shared" ca="1" si="383"/>
        <v>1.8651085417707907</v>
      </c>
    </row>
    <row r="24456" spans="3:3" x14ac:dyDescent="0.3">
      <c r="C24456">
        <f t="shared" ca="1" si="383"/>
        <v>0.34816600022534949</v>
      </c>
    </row>
    <row r="24457" spans="3:3" x14ac:dyDescent="0.3">
      <c r="C24457">
        <f t="shared" ca="1" si="383"/>
        <v>0.48126382673015594</v>
      </c>
    </row>
    <row r="24458" spans="3:3" x14ac:dyDescent="0.3">
      <c r="C24458">
        <f t="shared" ca="1" si="383"/>
        <v>0.97658666516026371</v>
      </c>
    </row>
    <row r="24459" spans="3:3" x14ac:dyDescent="0.3">
      <c r="C24459">
        <f t="shared" ca="1" si="383"/>
        <v>-1.0629585680897728</v>
      </c>
    </row>
    <row r="24460" spans="3:3" x14ac:dyDescent="0.3">
      <c r="C24460">
        <f t="shared" ca="1" si="383"/>
        <v>-0.21968657616742007</v>
      </c>
    </row>
    <row r="24461" spans="3:3" x14ac:dyDescent="0.3">
      <c r="C24461">
        <f t="shared" ca="1" si="383"/>
        <v>1.3290664093963371</v>
      </c>
    </row>
    <row r="24462" spans="3:3" x14ac:dyDescent="0.3">
      <c r="C24462">
        <f t="shared" ca="1" si="383"/>
        <v>1.4410776575592081</v>
      </c>
    </row>
    <row r="24463" spans="3:3" x14ac:dyDescent="0.3">
      <c r="C24463">
        <f t="shared" ca="1" si="383"/>
        <v>1.2194085990553536</v>
      </c>
    </row>
    <row r="24464" spans="3:3" x14ac:dyDescent="0.3">
      <c r="C24464">
        <f t="shared" ca="1" si="383"/>
        <v>-1.1194825882864485</v>
      </c>
    </row>
    <row r="24465" spans="3:3" x14ac:dyDescent="0.3">
      <c r="C24465">
        <f t="shared" ca="1" si="383"/>
        <v>0.49781282320350706</v>
      </c>
    </row>
    <row r="24466" spans="3:3" x14ac:dyDescent="0.3">
      <c r="C24466">
        <f t="shared" ca="1" si="383"/>
        <v>-0.12708874260097527</v>
      </c>
    </row>
    <row r="24467" spans="3:3" x14ac:dyDescent="0.3">
      <c r="C24467">
        <f t="shared" ca="1" si="383"/>
        <v>-1.1322259076328356</v>
      </c>
    </row>
    <row r="24468" spans="3:3" x14ac:dyDescent="0.3">
      <c r="C24468">
        <f t="shared" ca="1" si="383"/>
        <v>0.24204959973046053</v>
      </c>
    </row>
    <row r="24469" spans="3:3" x14ac:dyDescent="0.3">
      <c r="C24469">
        <f t="shared" ca="1" si="383"/>
        <v>0.72846091577486116</v>
      </c>
    </row>
    <row r="24470" spans="3:3" x14ac:dyDescent="0.3">
      <c r="C24470">
        <f t="shared" ca="1" si="383"/>
        <v>1.3476199898893617</v>
      </c>
    </row>
    <row r="24471" spans="3:3" x14ac:dyDescent="0.3">
      <c r="C24471">
        <f t="shared" ca="1" si="383"/>
        <v>0.40679908245280488</v>
      </c>
    </row>
    <row r="24472" spans="3:3" x14ac:dyDescent="0.3">
      <c r="C24472">
        <f t="shared" ca="1" si="383"/>
        <v>-0.44538599863694345</v>
      </c>
    </row>
    <row r="24473" spans="3:3" x14ac:dyDescent="0.3">
      <c r="C24473">
        <f t="shared" ca="1" si="383"/>
        <v>-1.5720258850376074</v>
      </c>
    </row>
    <row r="24474" spans="3:3" x14ac:dyDescent="0.3">
      <c r="C24474">
        <f t="shared" ca="1" si="383"/>
        <v>0.68377190441564994</v>
      </c>
    </row>
    <row r="24475" spans="3:3" x14ac:dyDescent="0.3">
      <c r="C24475">
        <f t="shared" ca="1" si="383"/>
        <v>0.13494611152016925</v>
      </c>
    </row>
    <row r="24476" spans="3:3" x14ac:dyDescent="0.3">
      <c r="C24476">
        <f t="shared" ca="1" si="383"/>
        <v>1.0764103040519861</v>
      </c>
    </row>
    <row r="24477" spans="3:3" x14ac:dyDescent="0.3">
      <c r="C24477">
        <f t="shared" ca="1" si="383"/>
        <v>0.64903623915303599</v>
      </c>
    </row>
    <row r="24478" spans="3:3" x14ac:dyDescent="0.3">
      <c r="C24478">
        <f t="shared" ca="1" si="383"/>
        <v>0.11725568236306312</v>
      </c>
    </row>
    <row r="24479" spans="3:3" x14ac:dyDescent="0.3">
      <c r="C24479">
        <f t="shared" ca="1" si="383"/>
        <v>1.1669740054779998</v>
      </c>
    </row>
    <row r="24480" spans="3:3" x14ac:dyDescent="0.3">
      <c r="C24480">
        <f t="shared" ca="1" si="383"/>
        <v>-0.19217590902629314</v>
      </c>
    </row>
    <row r="24481" spans="3:3" x14ac:dyDescent="0.3">
      <c r="C24481">
        <f t="shared" ca="1" si="383"/>
        <v>0.22900598084128937</v>
      </c>
    </row>
    <row r="24482" spans="3:3" x14ac:dyDescent="0.3">
      <c r="C24482">
        <f t="shared" ca="1" si="383"/>
        <v>1.0817612120790374</v>
      </c>
    </row>
    <row r="24483" spans="3:3" x14ac:dyDescent="0.3">
      <c r="C24483">
        <f t="shared" ca="1" si="383"/>
        <v>-7.5297071955579428E-2</v>
      </c>
    </row>
    <row r="24484" spans="3:3" x14ac:dyDescent="0.3">
      <c r="C24484">
        <f t="shared" ca="1" si="383"/>
        <v>-4.5166956961433427E-2</v>
      </c>
    </row>
    <row r="24485" spans="3:3" x14ac:dyDescent="0.3">
      <c r="C24485">
        <f t="shared" ca="1" si="383"/>
        <v>1.151569523632384</v>
      </c>
    </row>
    <row r="24486" spans="3:3" x14ac:dyDescent="0.3">
      <c r="C24486">
        <f t="shared" ca="1" si="383"/>
        <v>0.69992627886898573</v>
      </c>
    </row>
    <row r="24487" spans="3:3" x14ac:dyDescent="0.3">
      <c r="C24487">
        <f t="shared" ca="1" si="383"/>
        <v>0.12333236530515755</v>
      </c>
    </row>
    <row r="24488" spans="3:3" x14ac:dyDescent="0.3">
      <c r="C24488">
        <f t="shared" ca="1" si="383"/>
        <v>-0.2635746526175044</v>
      </c>
    </row>
    <row r="24489" spans="3:3" x14ac:dyDescent="0.3">
      <c r="C24489">
        <f t="shared" ca="1" si="383"/>
        <v>0.44008081827955364</v>
      </c>
    </row>
    <row r="24490" spans="3:3" x14ac:dyDescent="0.3">
      <c r="C24490">
        <f t="shared" ca="1" si="383"/>
        <v>-1.0735619609854334</v>
      </c>
    </row>
    <row r="24491" spans="3:3" x14ac:dyDescent="0.3">
      <c r="C24491">
        <f t="shared" ca="1" si="383"/>
        <v>-0.66092956714117823</v>
      </c>
    </row>
    <row r="24492" spans="3:3" x14ac:dyDescent="0.3">
      <c r="C24492">
        <f t="shared" ca="1" si="383"/>
        <v>0.31793435102709106</v>
      </c>
    </row>
    <row r="24493" spans="3:3" x14ac:dyDescent="0.3">
      <c r="C24493">
        <f t="shared" ca="1" si="383"/>
        <v>0.8398808024868285</v>
      </c>
    </row>
    <row r="24494" spans="3:3" x14ac:dyDescent="0.3">
      <c r="C24494">
        <f t="shared" ca="1" si="383"/>
        <v>-0.90134464671310666</v>
      </c>
    </row>
    <row r="24495" spans="3:3" x14ac:dyDescent="0.3">
      <c r="C24495">
        <f t="shared" ca="1" si="383"/>
        <v>-9.4896159308259398E-2</v>
      </c>
    </row>
    <row r="24496" spans="3:3" x14ac:dyDescent="0.3">
      <c r="C24496">
        <f t="shared" ca="1" si="383"/>
        <v>-0.83202961841971501</v>
      </c>
    </row>
    <row r="24497" spans="3:3" x14ac:dyDescent="0.3">
      <c r="C24497">
        <f t="shared" ca="1" si="383"/>
        <v>0.78746178806140332</v>
      </c>
    </row>
    <row r="24498" spans="3:3" x14ac:dyDescent="0.3">
      <c r="C24498">
        <f t="shared" ca="1" si="383"/>
        <v>0.67936893144275601</v>
      </c>
    </row>
    <row r="24499" spans="3:3" x14ac:dyDescent="0.3">
      <c r="C24499">
        <f t="shared" ca="1" si="383"/>
        <v>-1.8249229744013893</v>
      </c>
    </row>
    <row r="24500" spans="3:3" x14ac:dyDescent="0.3">
      <c r="C24500">
        <f t="shared" ca="1" si="383"/>
        <v>-7.7951456989203805E-2</v>
      </c>
    </row>
    <row r="24501" spans="3:3" x14ac:dyDescent="0.3">
      <c r="C24501">
        <f t="shared" ca="1" si="383"/>
        <v>0.18011803638093871</v>
      </c>
    </row>
    <row r="24502" spans="3:3" x14ac:dyDescent="0.3">
      <c r="C24502">
        <f t="shared" ca="1" si="383"/>
        <v>0.46543336503747784</v>
      </c>
    </row>
    <row r="24503" spans="3:3" x14ac:dyDescent="0.3">
      <c r="C24503">
        <f t="shared" ca="1" si="383"/>
        <v>-4.5697865351515536E-2</v>
      </c>
    </row>
    <row r="24504" spans="3:3" x14ac:dyDescent="0.3">
      <c r="C24504">
        <f t="shared" ca="1" si="383"/>
        <v>-0.38872793154208701</v>
      </c>
    </row>
    <row r="24505" spans="3:3" x14ac:dyDescent="0.3">
      <c r="C24505">
        <f t="shared" ca="1" si="383"/>
        <v>2.246938710888152</v>
      </c>
    </row>
    <row r="24506" spans="3:3" x14ac:dyDescent="0.3">
      <c r="C24506">
        <f t="shared" ca="1" si="383"/>
        <v>7.432689737489552E-2</v>
      </c>
    </row>
    <row r="24507" spans="3:3" x14ac:dyDescent="0.3">
      <c r="C24507">
        <f t="shared" ca="1" si="383"/>
        <v>-0.34319852822365621</v>
      </c>
    </row>
    <row r="24508" spans="3:3" x14ac:dyDescent="0.3">
      <c r="C24508">
        <f t="shared" ca="1" si="383"/>
        <v>-0.10134202046150369</v>
      </c>
    </row>
    <row r="24509" spans="3:3" x14ac:dyDescent="0.3">
      <c r="C24509">
        <f t="shared" ca="1" si="383"/>
        <v>0.28859561013212182</v>
      </c>
    </row>
    <row r="24510" spans="3:3" x14ac:dyDescent="0.3">
      <c r="C24510">
        <f t="shared" ca="1" si="383"/>
        <v>-1.2027206292169075</v>
      </c>
    </row>
    <row r="24511" spans="3:3" x14ac:dyDescent="0.3">
      <c r="C24511">
        <f t="shared" ca="1" si="383"/>
        <v>0.30791781374005178</v>
      </c>
    </row>
    <row r="24512" spans="3:3" x14ac:dyDescent="0.3">
      <c r="C24512">
        <f t="shared" ca="1" si="383"/>
        <v>-0.8433172145628226</v>
      </c>
    </row>
    <row r="24513" spans="3:3" x14ac:dyDescent="0.3">
      <c r="C24513">
        <f t="shared" ca="1" si="383"/>
        <v>-1.1844529696389903</v>
      </c>
    </row>
    <row r="24514" spans="3:3" x14ac:dyDescent="0.3">
      <c r="C24514">
        <f t="shared" ref="C24514:C24577" ca="1" si="384">NORMSINV(RAND())</f>
        <v>-0.41745372813376397</v>
      </c>
    </row>
    <row r="24515" spans="3:3" x14ac:dyDescent="0.3">
      <c r="C24515">
        <f t="shared" ca="1" si="384"/>
        <v>0.48817869827789351</v>
      </c>
    </row>
    <row r="24516" spans="3:3" x14ac:dyDescent="0.3">
      <c r="C24516">
        <f t="shared" ca="1" si="384"/>
        <v>0.709703504243551</v>
      </c>
    </row>
    <row r="24517" spans="3:3" x14ac:dyDescent="0.3">
      <c r="C24517">
        <f t="shared" ca="1" si="384"/>
        <v>-0.3228843621629266</v>
      </c>
    </row>
    <row r="24518" spans="3:3" x14ac:dyDescent="0.3">
      <c r="C24518">
        <f t="shared" ca="1" si="384"/>
        <v>-1.1454700276720631</v>
      </c>
    </row>
    <row r="24519" spans="3:3" x14ac:dyDescent="0.3">
      <c r="C24519">
        <f t="shared" ca="1" si="384"/>
        <v>-1.394661296719524</v>
      </c>
    </row>
    <row r="24520" spans="3:3" x14ac:dyDescent="0.3">
      <c r="C24520">
        <f t="shared" ca="1" si="384"/>
        <v>0.33445598004471688</v>
      </c>
    </row>
    <row r="24521" spans="3:3" x14ac:dyDescent="0.3">
      <c r="C24521">
        <f t="shared" ca="1" si="384"/>
        <v>-2.5596789613720135</v>
      </c>
    </row>
    <row r="24522" spans="3:3" x14ac:dyDescent="0.3">
      <c r="C24522">
        <f t="shared" ca="1" si="384"/>
        <v>-0.16761493175622078</v>
      </c>
    </row>
    <row r="24523" spans="3:3" x14ac:dyDescent="0.3">
      <c r="C24523">
        <f t="shared" ca="1" si="384"/>
        <v>0.94055109605497744</v>
      </c>
    </row>
    <row r="24524" spans="3:3" x14ac:dyDescent="0.3">
      <c r="C24524">
        <f t="shared" ca="1" si="384"/>
        <v>1.1444140191235688</v>
      </c>
    </row>
    <row r="24525" spans="3:3" x14ac:dyDescent="0.3">
      <c r="C24525">
        <f t="shared" ca="1" si="384"/>
        <v>-0.16996442862468114</v>
      </c>
    </row>
    <row r="24526" spans="3:3" x14ac:dyDescent="0.3">
      <c r="C24526">
        <f t="shared" ca="1" si="384"/>
        <v>-2.6672228621300587</v>
      </c>
    </row>
    <row r="24527" spans="3:3" x14ac:dyDescent="0.3">
      <c r="C24527">
        <f t="shared" ca="1" si="384"/>
        <v>-0.59127717967097937</v>
      </c>
    </row>
    <row r="24528" spans="3:3" x14ac:dyDescent="0.3">
      <c r="C24528">
        <f t="shared" ca="1" si="384"/>
        <v>0.28855927480496046</v>
      </c>
    </row>
    <row r="24529" spans="3:3" x14ac:dyDescent="0.3">
      <c r="C24529">
        <f t="shared" ca="1" si="384"/>
        <v>-0.52325172649607676</v>
      </c>
    </row>
    <row r="24530" spans="3:3" x14ac:dyDescent="0.3">
      <c r="C24530">
        <f t="shared" ca="1" si="384"/>
        <v>-2.0733707843343887</v>
      </c>
    </row>
    <row r="24531" spans="3:3" x14ac:dyDescent="0.3">
      <c r="C24531">
        <f t="shared" ca="1" si="384"/>
        <v>-0.79269491227519662</v>
      </c>
    </row>
    <row r="24532" spans="3:3" x14ac:dyDescent="0.3">
      <c r="C24532">
        <f t="shared" ca="1" si="384"/>
        <v>0.36899827852636929</v>
      </c>
    </row>
    <row r="24533" spans="3:3" x14ac:dyDescent="0.3">
      <c r="C24533">
        <f t="shared" ca="1" si="384"/>
        <v>-1.7227977073760372</v>
      </c>
    </row>
    <row r="24534" spans="3:3" x14ac:dyDescent="0.3">
      <c r="C24534">
        <f t="shared" ca="1" si="384"/>
        <v>0.43249736368660302</v>
      </c>
    </row>
    <row r="24535" spans="3:3" x14ac:dyDescent="0.3">
      <c r="C24535">
        <f t="shared" ca="1" si="384"/>
        <v>0.70616524571003603</v>
      </c>
    </row>
    <row r="24536" spans="3:3" x14ac:dyDescent="0.3">
      <c r="C24536">
        <f t="shared" ca="1" si="384"/>
        <v>2.8352301419727564</v>
      </c>
    </row>
    <row r="24537" spans="3:3" x14ac:dyDescent="0.3">
      <c r="C24537">
        <f t="shared" ca="1" si="384"/>
        <v>0.73248068284359824</v>
      </c>
    </row>
    <row r="24538" spans="3:3" x14ac:dyDescent="0.3">
      <c r="C24538">
        <f t="shared" ca="1" si="384"/>
        <v>-8.9673409040015278E-2</v>
      </c>
    </row>
    <row r="24539" spans="3:3" x14ac:dyDescent="0.3">
      <c r="C24539">
        <f t="shared" ca="1" si="384"/>
        <v>1.5656039215809605</v>
      </c>
    </row>
    <row r="24540" spans="3:3" x14ac:dyDescent="0.3">
      <c r="C24540">
        <f t="shared" ca="1" si="384"/>
        <v>-0.40053721468463693</v>
      </c>
    </row>
    <row r="24541" spans="3:3" x14ac:dyDescent="0.3">
      <c r="C24541">
        <f t="shared" ca="1" si="384"/>
        <v>-1.5177978384206681</v>
      </c>
    </row>
    <row r="24542" spans="3:3" x14ac:dyDescent="0.3">
      <c r="C24542">
        <f t="shared" ca="1" si="384"/>
        <v>1.1054613999571909</v>
      </c>
    </row>
    <row r="24543" spans="3:3" x14ac:dyDescent="0.3">
      <c r="C24543">
        <f t="shared" ca="1" si="384"/>
        <v>2.2433659790048619</v>
      </c>
    </row>
    <row r="24544" spans="3:3" x14ac:dyDescent="0.3">
      <c r="C24544">
        <f t="shared" ca="1" si="384"/>
        <v>-1.0676079337500297</v>
      </c>
    </row>
    <row r="24545" spans="3:3" x14ac:dyDescent="0.3">
      <c r="C24545">
        <f t="shared" ca="1" si="384"/>
        <v>-4.8494901578220104E-2</v>
      </c>
    </row>
    <row r="24546" spans="3:3" x14ac:dyDescent="0.3">
      <c r="C24546">
        <f t="shared" ca="1" si="384"/>
        <v>0.33699929069246737</v>
      </c>
    </row>
    <row r="24547" spans="3:3" x14ac:dyDescent="0.3">
      <c r="C24547">
        <f t="shared" ca="1" si="384"/>
        <v>-0.76110530697821943</v>
      </c>
    </row>
    <row r="24548" spans="3:3" x14ac:dyDescent="0.3">
      <c r="C24548">
        <f t="shared" ca="1" si="384"/>
        <v>1.3320191567658139</v>
      </c>
    </row>
    <row r="24549" spans="3:3" x14ac:dyDescent="0.3">
      <c r="C24549">
        <f t="shared" ca="1" si="384"/>
        <v>-6.2539608802924918E-2</v>
      </c>
    </row>
    <row r="24550" spans="3:3" x14ac:dyDescent="0.3">
      <c r="C24550">
        <f t="shared" ca="1" si="384"/>
        <v>0.62789285065892464</v>
      </c>
    </row>
    <row r="24551" spans="3:3" x14ac:dyDescent="0.3">
      <c r="C24551">
        <f t="shared" ca="1" si="384"/>
        <v>-0.2861452306905069</v>
      </c>
    </row>
    <row r="24552" spans="3:3" x14ac:dyDescent="0.3">
      <c r="C24552">
        <f t="shared" ca="1" si="384"/>
        <v>-1.5235603084440796</v>
      </c>
    </row>
    <row r="24553" spans="3:3" x14ac:dyDescent="0.3">
      <c r="C24553">
        <f t="shared" ca="1" si="384"/>
        <v>-8.716625325915732E-2</v>
      </c>
    </row>
    <row r="24554" spans="3:3" x14ac:dyDescent="0.3">
      <c r="C24554">
        <f t="shared" ca="1" si="384"/>
        <v>-3.2685062640926653E-4</v>
      </c>
    </row>
    <row r="24555" spans="3:3" x14ac:dyDescent="0.3">
      <c r="C24555">
        <f t="shared" ca="1" si="384"/>
        <v>2.16672792849256</v>
      </c>
    </row>
    <row r="24556" spans="3:3" x14ac:dyDescent="0.3">
      <c r="C24556">
        <f t="shared" ca="1" si="384"/>
        <v>0.60535809330672852</v>
      </c>
    </row>
    <row r="24557" spans="3:3" x14ac:dyDescent="0.3">
      <c r="C24557">
        <f t="shared" ca="1" si="384"/>
        <v>-1.8047614715920275</v>
      </c>
    </row>
    <row r="24558" spans="3:3" x14ac:dyDescent="0.3">
      <c r="C24558">
        <f t="shared" ca="1" si="384"/>
        <v>-1.3469306945977859</v>
      </c>
    </row>
    <row r="24559" spans="3:3" x14ac:dyDescent="0.3">
      <c r="C24559">
        <f t="shared" ca="1" si="384"/>
        <v>0.13515473906594053</v>
      </c>
    </row>
    <row r="24560" spans="3:3" x14ac:dyDescent="0.3">
      <c r="C24560">
        <f t="shared" ca="1" si="384"/>
        <v>0.76290845997065249</v>
      </c>
    </row>
    <row r="24561" spans="3:3" x14ac:dyDescent="0.3">
      <c r="C24561">
        <f t="shared" ca="1" si="384"/>
        <v>0.35222515399116383</v>
      </c>
    </row>
    <row r="24562" spans="3:3" x14ac:dyDescent="0.3">
      <c r="C24562">
        <f t="shared" ca="1" si="384"/>
        <v>0.32289434146126328</v>
      </c>
    </row>
    <row r="24563" spans="3:3" x14ac:dyDescent="0.3">
      <c r="C24563">
        <f t="shared" ca="1" si="384"/>
        <v>-0.64784275158163074</v>
      </c>
    </row>
    <row r="24564" spans="3:3" x14ac:dyDescent="0.3">
      <c r="C24564">
        <f t="shared" ca="1" si="384"/>
        <v>-1.3410126295342613</v>
      </c>
    </row>
    <row r="24565" spans="3:3" x14ac:dyDescent="0.3">
      <c r="C24565">
        <f t="shared" ca="1" si="384"/>
        <v>1.4910830276503573</v>
      </c>
    </row>
    <row r="24566" spans="3:3" x14ac:dyDescent="0.3">
      <c r="C24566">
        <f t="shared" ca="1" si="384"/>
        <v>-1.243611031538683</v>
      </c>
    </row>
    <row r="24567" spans="3:3" x14ac:dyDescent="0.3">
      <c r="C24567">
        <f t="shared" ca="1" si="384"/>
        <v>-7.889597865524825E-2</v>
      </c>
    </row>
    <row r="24568" spans="3:3" x14ac:dyDescent="0.3">
      <c r="C24568">
        <f t="shared" ca="1" si="384"/>
        <v>0.23959847962310063</v>
      </c>
    </row>
    <row r="24569" spans="3:3" x14ac:dyDescent="0.3">
      <c r="C24569">
        <f t="shared" ca="1" si="384"/>
        <v>-2.5558925682605326E-2</v>
      </c>
    </row>
    <row r="24570" spans="3:3" x14ac:dyDescent="0.3">
      <c r="C24570">
        <f t="shared" ca="1" si="384"/>
        <v>1.137699865516536</v>
      </c>
    </row>
    <row r="24571" spans="3:3" x14ac:dyDescent="0.3">
      <c r="C24571">
        <f t="shared" ca="1" si="384"/>
        <v>-1.6148087203577399</v>
      </c>
    </row>
    <row r="24572" spans="3:3" x14ac:dyDescent="0.3">
      <c r="C24572">
        <f t="shared" ca="1" si="384"/>
        <v>-0.54917037280120151</v>
      </c>
    </row>
    <row r="24573" spans="3:3" x14ac:dyDescent="0.3">
      <c r="C24573">
        <f t="shared" ca="1" si="384"/>
        <v>0.20661915738474376</v>
      </c>
    </row>
    <row r="24574" spans="3:3" x14ac:dyDescent="0.3">
      <c r="C24574">
        <f t="shared" ca="1" si="384"/>
        <v>0.69669364389859689</v>
      </c>
    </row>
    <row r="24575" spans="3:3" x14ac:dyDescent="0.3">
      <c r="C24575">
        <f t="shared" ca="1" si="384"/>
        <v>-0.62634792888916935</v>
      </c>
    </row>
    <row r="24576" spans="3:3" x14ac:dyDescent="0.3">
      <c r="C24576">
        <f t="shared" ca="1" si="384"/>
        <v>-0.53905511240368453</v>
      </c>
    </row>
    <row r="24577" spans="3:3" x14ac:dyDescent="0.3">
      <c r="C24577">
        <f t="shared" ca="1" si="384"/>
        <v>0.61617570371623165</v>
      </c>
    </row>
    <row r="24578" spans="3:3" x14ac:dyDescent="0.3">
      <c r="C24578">
        <f t="shared" ref="C24578:C24641" ca="1" si="385">NORMSINV(RAND())</f>
        <v>-0.5658087004733201</v>
      </c>
    </row>
    <row r="24579" spans="3:3" x14ac:dyDescent="0.3">
      <c r="C24579">
        <f t="shared" ca="1" si="385"/>
        <v>-2.0227805339345042</v>
      </c>
    </row>
    <row r="24580" spans="3:3" x14ac:dyDescent="0.3">
      <c r="C24580">
        <f t="shared" ca="1" si="385"/>
        <v>1.7427767606686715</v>
      </c>
    </row>
    <row r="24581" spans="3:3" x14ac:dyDescent="0.3">
      <c r="C24581">
        <f t="shared" ca="1" si="385"/>
        <v>-0.26642030656704307</v>
      </c>
    </row>
    <row r="24582" spans="3:3" x14ac:dyDescent="0.3">
      <c r="C24582">
        <f t="shared" ca="1" si="385"/>
        <v>1.1450706261296635</v>
      </c>
    </row>
    <row r="24583" spans="3:3" x14ac:dyDescent="0.3">
      <c r="C24583">
        <f t="shared" ca="1" si="385"/>
        <v>2.1929684380442711</v>
      </c>
    </row>
    <row r="24584" spans="3:3" x14ac:dyDescent="0.3">
      <c r="C24584">
        <f t="shared" ca="1" si="385"/>
        <v>0.38632166728100958</v>
      </c>
    </row>
    <row r="24585" spans="3:3" x14ac:dyDescent="0.3">
      <c r="C24585">
        <f t="shared" ca="1" si="385"/>
        <v>-1.4196441765939518</v>
      </c>
    </row>
    <row r="24586" spans="3:3" x14ac:dyDescent="0.3">
      <c r="C24586">
        <f t="shared" ca="1" si="385"/>
        <v>-0.3775874468328998</v>
      </c>
    </row>
    <row r="24587" spans="3:3" x14ac:dyDescent="0.3">
      <c r="C24587">
        <f t="shared" ca="1" si="385"/>
        <v>0.50246606193560162</v>
      </c>
    </row>
    <row r="24588" spans="3:3" x14ac:dyDescent="0.3">
      <c r="C24588">
        <f t="shared" ca="1" si="385"/>
        <v>-2.797586301183955</v>
      </c>
    </row>
    <row r="24589" spans="3:3" x14ac:dyDescent="0.3">
      <c r="C24589">
        <f t="shared" ca="1" si="385"/>
        <v>-0.67664093419270877</v>
      </c>
    </row>
    <row r="24590" spans="3:3" x14ac:dyDescent="0.3">
      <c r="C24590">
        <f t="shared" ca="1" si="385"/>
        <v>3.0520751375813934E-2</v>
      </c>
    </row>
    <row r="24591" spans="3:3" x14ac:dyDescent="0.3">
      <c r="C24591">
        <f t="shared" ca="1" si="385"/>
        <v>0.12167079357148192</v>
      </c>
    </row>
    <row r="24592" spans="3:3" x14ac:dyDescent="0.3">
      <c r="C24592">
        <f t="shared" ca="1" si="385"/>
        <v>1.2743670546145347</v>
      </c>
    </row>
    <row r="24593" spans="3:3" x14ac:dyDescent="0.3">
      <c r="C24593">
        <f t="shared" ca="1" si="385"/>
        <v>-1.7121804136242278</v>
      </c>
    </row>
    <row r="24594" spans="3:3" x14ac:dyDescent="0.3">
      <c r="C24594">
        <f t="shared" ca="1" si="385"/>
        <v>-0.63173505651781969</v>
      </c>
    </row>
    <row r="24595" spans="3:3" x14ac:dyDescent="0.3">
      <c r="C24595">
        <f t="shared" ca="1" si="385"/>
        <v>-2.297806254437667</v>
      </c>
    </row>
    <row r="24596" spans="3:3" x14ac:dyDescent="0.3">
      <c r="C24596">
        <f t="shared" ca="1" si="385"/>
        <v>0.42004214486741343</v>
      </c>
    </row>
    <row r="24597" spans="3:3" x14ac:dyDescent="0.3">
      <c r="C24597">
        <f t="shared" ca="1" si="385"/>
        <v>-0.8234881427700772</v>
      </c>
    </row>
    <row r="24598" spans="3:3" x14ac:dyDescent="0.3">
      <c r="C24598">
        <f t="shared" ca="1" si="385"/>
        <v>-1.533637412910996</v>
      </c>
    </row>
    <row r="24599" spans="3:3" x14ac:dyDescent="0.3">
      <c r="C24599">
        <f t="shared" ca="1" si="385"/>
        <v>-0.68269560577066946</v>
      </c>
    </row>
    <row r="24600" spans="3:3" x14ac:dyDescent="0.3">
      <c r="C24600">
        <f t="shared" ca="1" si="385"/>
        <v>-1.7408781410010246</v>
      </c>
    </row>
    <row r="24601" spans="3:3" x14ac:dyDescent="0.3">
      <c r="C24601">
        <f t="shared" ca="1" si="385"/>
        <v>-0.33857507933642617</v>
      </c>
    </row>
    <row r="24602" spans="3:3" x14ac:dyDescent="0.3">
      <c r="C24602">
        <f t="shared" ca="1" si="385"/>
        <v>-0.78608562326929665</v>
      </c>
    </row>
    <row r="24603" spans="3:3" x14ac:dyDescent="0.3">
      <c r="C24603">
        <f t="shared" ca="1" si="385"/>
        <v>-0.87915503906908432</v>
      </c>
    </row>
    <row r="24604" spans="3:3" x14ac:dyDescent="0.3">
      <c r="C24604">
        <f t="shared" ca="1" si="385"/>
        <v>-1.4929408949360823</v>
      </c>
    </row>
    <row r="24605" spans="3:3" x14ac:dyDescent="0.3">
      <c r="C24605">
        <f t="shared" ca="1" si="385"/>
        <v>0.93383713435776305</v>
      </c>
    </row>
    <row r="24606" spans="3:3" x14ac:dyDescent="0.3">
      <c r="C24606">
        <f t="shared" ca="1" si="385"/>
        <v>-1.4830134351986481</v>
      </c>
    </row>
    <row r="24607" spans="3:3" x14ac:dyDescent="0.3">
      <c r="C24607">
        <f t="shared" ca="1" si="385"/>
        <v>-0.11396289588347704</v>
      </c>
    </row>
    <row r="24608" spans="3:3" x14ac:dyDescent="0.3">
      <c r="C24608">
        <f t="shared" ca="1" si="385"/>
        <v>0.3383456399727654</v>
      </c>
    </row>
    <row r="24609" spans="3:3" x14ac:dyDescent="0.3">
      <c r="C24609">
        <f t="shared" ca="1" si="385"/>
        <v>1.3110177173267268</v>
      </c>
    </row>
    <row r="24610" spans="3:3" x14ac:dyDescent="0.3">
      <c r="C24610">
        <f t="shared" ca="1" si="385"/>
        <v>2.2769118551995269</v>
      </c>
    </row>
    <row r="24611" spans="3:3" x14ac:dyDescent="0.3">
      <c r="C24611">
        <f t="shared" ca="1" si="385"/>
        <v>0.5068457878005741</v>
      </c>
    </row>
    <row r="24612" spans="3:3" x14ac:dyDescent="0.3">
      <c r="C24612">
        <f t="shared" ca="1" si="385"/>
        <v>-0.86258570202720319</v>
      </c>
    </row>
    <row r="24613" spans="3:3" x14ac:dyDescent="0.3">
      <c r="C24613">
        <f t="shared" ca="1" si="385"/>
        <v>-0.42357326348552532</v>
      </c>
    </row>
    <row r="24614" spans="3:3" x14ac:dyDescent="0.3">
      <c r="C24614">
        <f t="shared" ca="1" si="385"/>
        <v>-0.69519076227704546</v>
      </c>
    </row>
    <row r="24615" spans="3:3" x14ac:dyDescent="0.3">
      <c r="C24615">
        <f t="shared" ca="1" si="385"/>
        <v>1.2282361438722771</v>
      </c>
    </row>
    <row r="24616" spans="3:3" x14ac:dyDescent="0.3">
      <c r="C24616">
        <f t="shared" ca="1" si="385"/>
        <v>-1.0362625797105471</v>
      </c>
    </row>
    <row r="24617" spans="3:3" x14ac:dyDescent="0.3">
      <c r="C24617">
        <f t="shared" ca="1" si="385"/>
        <v>0.87867407770727157</v>
      </c>
    </row>
    <row r="24618" spans="3:3" x14ac:dyDescent="0.3">
      <c r="C24618">
        <f t="shared" ca="1" si="385"/>
        <v>-0.61594210926798287</v>
      </c>
    </row>
    <row r="24619" spans="3:3" x14ac:dyDescent="0.3">
      <c r="C24619">
        <f t="shared" ca="1" si="385"/>
        <v>-0.63157719310212579</v>
      </c>
    </row>
    <row r="24620" spans="3:3" x14ac:dyDescent="0.3">
      <c r="C24620">
        <f t="shared" ca="1" si="385"/>
        <v>1.1006911401730883</v>
      </c>
    </row>
    <row r="24621" spans="3:3" x14ac:dyDescent="0.3">
      <c r="C24621">
        <f t="shared" ca="1" si="385"/>
        <v>0.90304567646083145</v>
      </c>
    </row>
    <row r="24622" spans="3:3" x14ac:dyDescent="0.3">
      <c r="C24622">
        <f t="shared" ca="1" si="385"/>
        <v>0.23971386143781667</v>
      </c>
    </row>
    <row r="24623" spans="3:3" x14ac:dyDescent="0.3">
      <c r="C24623">
        <f t="shared" ca="1" si="385"/>
        <v>5.5017675641803314E-2</v>
      </c>
    </row>
    <row r="24624" spans="3:3" x14ac:dyDescent="0.3">
      <c r="C24624">
        <f t="shared" ca="1" si="385"/>
        <v>1.7946418260054007</v>
      </c>
    </row>
    <row r="24625" spans="3:3" x14ac:dyDescent="0.3">
      <c r="C24625">
        <f t="shared" ca="1" si="385"/>
        <v>0.11199127516510531</v>
      </c>
    </row>
    <row r="24626" spans="3:3" x14ac:dyDescent="0.3">
      <c r="C24626">
        <f t="shared" ca="1" si="385"/>
        <v>-0.40538525138461251</v>
      </c>
    </row>
    <row r="24627" spans="3:3" x14ac:dyDescent="0.3">
      <c r="C24627">
        <f t="shared" ca="1" si="385"/>
        <v>-0.95848970912676024</v>
      </c>
    </row>
    <row r="24628" spans="3:3" x14ac:dyDescent="0.3">
      <c r="C24628">
        <f t="shared" ca="1" si="385"/>
        <v>-0.70088916440975169</v>
      </c>
    </row>
    <row r="24629" spans="3:3" x14ac:dyDescent="0.3">
      <c r="C24629">
        <f t="shared" ca="1" si="385"/>
        <v>0.92696858473120403</v>
      </c>
    </row>
    <row r="24630" spans="3:3" x14ac:dyDescent="0.3">
      <c r="C24630">
        <f t="shared" ca="1" si="385"/>
        <v>-0.89567900032820658</v>
      </c>
    </row>
    <row r="24631" spans="3:3" x14ac:dyDescent="0.3">
      <c r="C24631">
        <f t="shared" ca="1" si="385"/>
        <v>1.0412859869290754</v>
      </c>
    </row>
    <row r="24632" spans="3:3" x14ac:dyDescent="0.3">
      <c r="C24632">
        <f t="shared" ca="1" si="385"/>
        <v>2.9637248558666758</v>
      </c>
    </row>
    <row r="24633" spans="3:3" x14ac:dyDescent="0.3">
      <c r="C24633">
        <f t="shared" ca="1" si="385"/>
        <v>-0.14372311682847666</v>
      </c>
    </row>
    <row r="24634" spans="3:3" x14ac:dyDescent="0.3">
      <c r="C24634">
        <f t="shared" ca="1" si="385"/>
        <v>-1.5528468600325152</v>
      </c>
    </row>
    <row r="24635" spans="3:3" x14ac:dyDescent="0.3">
      <c r="C24635">
        <f t="shared" ca="1" si="385"/>
        <v>1.7483680080608677</v>
      </c>
    </row>
    <row r="24636" spans="3:3" x14ac:dyDescent="0.3">
      <c r="C24636">
        <f t="shared" ca="1" si="385"/>
        <v>-0.73659795882215306</v>
      </c>
    </row>
    <row r="24637" spans="3:3" x14ac:dyDescent="0.3">
      <c r="C24637">
        <f t="shared" ca="1" si="385"/>
        <v>1.0727456000110587</v>
      </c>
    </row>
    <row r="24638" spans="3:3" x14ac:dyDescent="0.3">
      <c r="C24638">
        <f t="shared" ca="1" si="385"/>
        <v>0.38924282039218905</v>
      </c>
    </row>
    <row r="24639" spans="3:3" x14ac:dyDescent="0.3">
      <c r="C24639">
        <f t="shared" ca="1" si="385"/>
        <v>-5.3069548798978808E-2</v>
      </c>
    </row>
    <row r="24640" spans="3:3" x14ac:dyDescent="0.3">
      <c r="C24640">
        <f t="shared" ca="1" si="385"/>
        <v>-0.71704532287623812</v>
      </c>
    </row>
    <row r="24641" spans="3:3" x14ac:dyDescent="0.3">
      <c r="C24641">
        <f t="shared" ca="1" si="385"/>
        <v>-1.5215308531212512</v>
      </c>
    </row>
    <row r="24642" spans="3:3" x14ac:dyDescent="0.3">
      <c r="C24642">
        <f t="shared" ref="C24642:C24705" ca="1" si="386">NORMSINV(RAND())</f>
        <v>-0.11889283601948022</v>
      </c>
    </row>
    <row r="24643" spans="3:3" x14ac:dyDescent="0.3">
      <c r="C24643">
        <f t="shared" ca="1" si="386"/>
        <v>-0.25671836327357439</v>
      </c>
    </row>
    <row r="24644" spans="3:3" x14ac:dyDescent="0.3">
      <c r="C24644">
        <f t="shared" ca="1" si="386"/>
        <v>-1.7919972776788373</v>
      </c>
    </row>
    <row r="24645" spans="3:3" x14ac:dyDescent="0.3">
      <c r="C24645">
        <f t="shared" ca="1" si="386"/>
        <v>1.7688399854120358</v>
      </c>
    </row>
    <row r="24646" spans="3:3" x14ac:dyDescent="0.3">
      <c r="C24646">
        <f t="shared" ca="1" si="386"/>
        <v>-0.24390562408210664</v>
      </c>
    </row>
    <row r="24647" spans="3:3" x14ac:dyDescent="0.3">
      <c r="C24647">
        <f t="shared" ca="1" si="386"/>
        <v>-0.4992539153872293</v>
      </c>
    </row>
    <row r="24648" spans="3:3" x14ac:dyDescent="0.3">
      <c r="C24648">
        <f t="shared" ca="1" si="386"/>
        <v>0.16166654109969966</v>
      </c>
    </row>
    <row r="24649" spans="3:3" x14ac:dyDescent="0.3">
      <c r="C24649">
        <f t="shared" ca="1" si="386"/>
        <v>-0.70555479628205597</v>
      </c>
    </row>
    <row r="24650" spans="3:3" x14ac:dyDescent="0.3">
      <c r="C24650">
        <f t="shared" ca="1" si="386"/>
        <v>0.86361620768197411</v>
      </c>
    </row>
    <row r="24651" spans="3:3" x14ac:dyDescent="0.3">
      <c r="C24651">
        <f t="shared" ca="1" si="386"/>
        <v>-1.9916607030049198</v>
      </c>
    </row>
    <row r="24652" spans="3:3" x14ac:dyDescent="0.3">
      <c r="C24652">
        <f t="shared" ca="1" si="386"/>
        <v>-0.66572494920504377</v>
      </c>
    </row>
    <row r="24653" spans="3:3" x14ac:dyDescent="0.3">
      <c r="C24653">
        <f t="shared" ca="1" si="386"/>
        <v>-1.8031053377387989</v>
      </c>
    </row>
    <row r="24654" spans="3:3" x14ac:dyDescent="0.3">
      <c r="C24654">
        <f t="shared" ca="1" si="386"/>
        <v>-0.61083397718191035</v>
      </c>
    </row>
    <row r="24655" spans="3:3" x14ac:dyDescent="0.3">
      <c r="C24655">
        <f t="shared" ca="1" si="386"/>
        <v>-0.70606351643035803</v>
      </c>
    </row>
    <row r="24656" spans="3:3" x14ac:dyDescent="0.3">
      <c r="C24656">
        <f t="shared" ca="1" si="386"/>
        <v>-1.3945328362657887</v>
      </c>
    </row>
    <row r="24657" spans="3:3" x14ac:dyDescent="0.3">
      <c r="C24657">
        <f t="shared" ca="1" si="386"/>
        <v>-0.24015192022659312</v>
      </c>
    </row>
    <row r="24658" spans="3:3" x14ac:dyDescent="0.3">
      <c r="C24658">
        <f t="shared" ca="1" si="386"/>
        <v>-1.4487132316884939</v>
      </c>
    </row>
    <row r="24659" spans="3:3" x14ac:dyDescent="0.3">
      <c r="C24659">
        <f t="shared" ca="1" si="386"/>
        <v>1.5505750295604614</v>
      </c>
    </row>
    <row r="24660" spans="3:3" x14ac:dyDescent="0.3">
      <c r="C24660">
        <f t="shared" ca="1" si="386"/>
        <v>-1.0149209630659293</v>
      </c>
    </row>
    <row r="24661" spans="3:3" x14ac:dyDescent="0.3">
      <c r="C24661">
        <f t="shared" ca="1" si="386"/>
        <v>-0.1987083859931679</v>
      </c>
    </row>
    <row r="24662" spans="3:3" x14ac:dyDescent="0.3">
      <c r="C24662">
        <f t="shared" ca="1" si="386"/>
        <v>1.3176690458397065</v>
      </c>
    </row>
    <row r="24663" spans="3:3" x14ac:dyDescent="0.3">
      <c r="C24663">
        <f t="shared" ca="1" si="386"/>
        <v>-0.38291030230267104</v>
      </c>
    </row>
    <row r="24664" spans="3:3" x14ac:dyDescent="0.3">
      <c r="C24664">
        <f t="shared" ca="1" si="386"/>
        <v>-1.518178917421279</v>
      </c>
    </row>
    <row r="24665" spans="3:3" x14ac:dyDescent="0.3">
      <c r="C24665">
        <f t="shared" ca="1" si="386"/>
        <v>1.0120168375668346</v>
      </c>
    </row>
    <row r="24666" spans="3:3" x14ac:dyDescent="0.3">
      <c r="C24666">
        <f t="shared" ca="1" si="386"/>
        <v>-2.3837283508664155</v>
      </c>
    </row>
    <row r="24667" spans="3:3" x14ac:dyDescent="0.3">
      <c r="C24667">
        <f t="shared" ca="1" si="386"/>
        <v>0.70273762606224188</v>
      </c>
    </row>
    <row r="24668" spans="3:3" x14ac:dyDescent="0.3">
      <c r="C24668">
        <f t="shared" ca="1" si="386"/>
        <v>0.74862337188587058</v>
      </c>
    </row>
    <row r="24669" spans="3:3" x14ac:dyDescent="0.3">
      <c r="C24669">
        <f t="shared" ca="1" si="386"/>
        <v>0.94835919085321629</v>
      </c>
    </row>
    <row r="24670" spans="3:3" x14ac:dyDescent="0.3">
      <c r="C24670">
        <f t="shared" ca="1" si="386"/>
        <v>-1.199611710595281</v>
      </c>
    </row>
    <row r="24671" spans="3:3" x14ac:dyDescent="0.3">
      <c r="C24671">
        <f t="shared" ca="1" si="386"/>
        <v>-1.2499108687093463</v>
      </c>
    </row>
    <row r="24672" spans="3:3" x14ac:dyDescent="0.3">
      <c r="C24672">
        <f t="shared" ca="1" si="386"/>
        <v>-1.3726068984937971</v>
      </c>
    </row>
    <row r="24673" spans="3:3" x14ac:dyDescent="0.3">
      <c r="C24673">
        <f t="shared" ca="1" si="386"/>
        <v>0.56007367532996799</v>
      </c>
    </row>
    <row r="24674" spans="3:3" x14ac:dyDescent="0.3">
      <c r="C24674">
        <f t="shared" ca="1" si="386"/>
        <v>-5.5648654823497568E-2</v>
      </c>
    </row>
    <row r="24675" spans="3:3" x14ac:dyDescent="0.3">
      <c r="C24675">
        <f t="shared" ca="1" si="386"/>
        <v>0.96533184709537512</v>
      </c>
    </row>
    <row r="24676" spans="3:3" x14ac:dyDescent="0.3">
      <c r="C24676">
        <f t="shared" ca="1" si="386"/>
        <v>1.3370695418610996</v>
      </c>
    </row>
    <row r="24677" spans="3:3" x14ac:dyDescent="0.3">
      <c r="C24677">
        <f t="shared" ca="1" si="386"/>
        <v>0.85923100620110771</v>
      </c>
    </row>
    <row r="24678" spans="3:3" x14ac:dyDescent="0.3">
      <c r="C24678">
        <f t="shared" ca="1" si="386"/>
        <v>-1.888575032825452</v>
      </c>
    </row>
    <row r="24679" spans="3:3" x14ac:dyDescent="0.3">
      <c r="C24679">
        <f t="shared" ca="1" si="386"/>
        <v>8.5377013063808196E-2</v>
      </c>
    </row>
    <row r="24680" spans="3:3" x14ac:dyDescent="0.3">
      <c r="C24680">
        <f t="shared" ca="1" si="386"/>
        <v>-0.52017276791343448</v>
      </c>
    </row>
    <row r="24681" spans="3:3" x14ac:dyDescent="0.3">
      <c r="C24681">
        <f t="shared" ca="1" si="386"/>
        <v>-0.65814919441241304</v>
      </c>
    </row>
    <row r="24682" spans="3:3" x14ac:dyDescent="0.3">
      <c r="C24682">
        <f t="shared" ca="1" si="386"/>
        <v>-1.0761821211123532</v>
      </c>
    </row>
    <row r="24683" spans="3:3" x14ac:dyDescent="0.3">
      <c r="C24683">
        <f t="shared" ca="1" si="386"/>
        <v>-0.13626180047790937</v>
      </c>
    </row>
    <row r="24684" spans="3:3" x14ac:dyDescent="0.3">
      <c r="C24684">
        <f t="shared" ca="1" si="386"/>
        <v>-0.7753243015773652</v>
      </c>
    </row>
    <row r="24685" spans="3:3" x14ac:dyDescent="0.3">
      <c r="C24685">
        <f t="shared" ca="1" si="386"/>
        <v>-0.99268220738851598</v>
      </c>
    </row>
    <row r="24686" spans="3:3" x14ac:dyDescent="0.3">
      <c r="C24686">
        <f t="shared" ca="1" si="386"/>
        <v>-1.1972927916089442E-3</v>
      </c>
    </row>
    <row r="24687" spans="3:3" x14ac:dyDescent="0.3">
      <c r="C24687">
        <f t="shared" ca="1" si="386"/>
        <v>7.0717754532114666E-2</v>
      </c>
    </row>
    <row r="24688" spans="3:3" x14ac:dyDescent="0.3">
      <c r="C24688">
        <f t="shared" ca="1" si="386"/>
        <v>-4.3931931240300447E-2</v>
      </c>
    </row>
    <row r="24689" spans="3:3" x14ac:dyDescent="0.3">
      <c r="C24689">
        <f t="shared" ca="1" si="386"/>
        <v>1.0033952922941343</v>
      </c>
    </row>
    <row r="24690" spans="3:3" x14ac:dyDescent="0.3">
      <c r="C24690">
        <f t="shared" ca="1" si="386"/>
        <v>0.2171164496192613</v>
      </c>
    </row>
    <row r="24691" spans="3:3" x14ac:dyDescent="0.3">
      <c r="C24691">
        <f t="shared" ca="1" si="386"/>
        <v>1.66419546470377</v>
      </c>
    </row>
    <row r="24692" spans="3:3" x14ac:dyDescent="0.3">
      <c r="C24692">
        <f t="shared" ca="1" si="386"/>
        <v>1.8538778712882695</v>
      </c>
    </row>
    <row r="24693" spans="3:3" x14ac:dyDescent="0.3">
      <c r="C24693">
        <f t="shared" ca="1" si="386"/>
        <v>1.0050374884131918</v>
      </c>
    </row>
    <row r="24694" spans="3:3" x14ac:dyDescent="0.3">
      <c r="C24694">
        <f t="shared" ca="1" si="386"/>
        <v>0.28926038560713302</v>
      </c>
    </row>
    <row r="24695" spans="3:3" x14ac:dyDescent="0.3">
      <c r="C24695">
        <f t="shared" ca="1" si="386"/>
        <v>-0.86949168749660311</v>
      </c>
    </row>
    <row r="24696" spans="3:3" x14ac:dyDescent="0.3">
      <c r="C24696">
        <f t="shared" ca="1" si="386"/>
        <v>-1.9411106005431975</v>
      </c>
    </row>
    <row r="24697" spans="3:3" x14ac:dyDescent="0.3">
      <c r="C24697">
        <f t="shared" ca="1" si="386"/>
        <v>-1.8099902067605846</v>
      </c>
    </row>
    <row r="24698" spans="3:3" x14ac:dyDescent="0.3">
      <c r="C24698">
        <f t="shared" ca="1" si="386"/>
        <v>0.11958168517948399</v>
      </c>
    </row>
    <row r="24699" spans="3:3" x14ac:dyDescent="0.3">
      <c r="C24699">
        <f t="shared" ca="1" si="386"/>
        <v>0.57548193198994035</v>
      </c>
    </row>
    <row r="24700" spans="3:3" x14ac:dyDescent="0.3">
      <c r="C24700">
        <f t="shared" ca="1" si="386"/>
        <v>-0.71300572522988492</v>
      </c>
    </row>
    <row r="24701" spans="3:3" x14ac:dyDescent="0.3">
      <c r="C24701">
        <f t="shared" ca="1" si="386"/>
        <v>0.53601749631856255</v>
      </c>
    </row>
    <row r="24702" spans="3:3" x14ac:dyDescent="0.3">
      <c r="C24702">
        <f t="shared" ca="1" si="386"/>
        <v>2.268773870490695</v>
      </c>
    </row>
    <row r="24703" spans="3:3" x14ac:dyDescent="0.3">
      <c r="C24703">
        <f t="shared" ca="1" si="386"/>
        <v>-0.54759780239966649</v>
      </c>
    </row>
    <row r="24704" spans="3:3" x14ac:dyDescent="0.3">
      <c r="C24704">
        <f t="shared" ca="1" si="386"/>
        <v>-1.56973558463618</v>
      </c>
    </row>
    <row r="24705" spans="3:3" x14ac:dyDescent="0.3">
      <c r="C24705">
        <f t="shared" ca="1" si="386"/>
        <v>4.7719232763602411E-2</v>
      </c>
    </row>
    <row r="24706" spans="3:3" x14ac:dyDescent="0.3">
      <c r="C24706">
        <f t="shared" ref="C24706:C24769" ca="1" si="387">NORMSINV(RAND())</f>
        <v>-1.3376181890963492</v>
      </c>
    </row>
    <row r="24707" spans="3:3" x14ac:dyDescent="0.3">
      <c r="C24707">
        <f t="shared" ca="1" si="387"/>
        <v>1.6772562060288088</v>
      </c>
    </row>
    <row r="24708" spans="3:3" x14ac:dyDescent="0.3">
      <c r="C24708">
        <f t="shared" ca="1" si="387"/>
        <v>0.74271337316075525</v>
      </c>
    </row>
    <row r="24709" spans="3:3" x14ac:dyDescent="0.3">
      <c r="C24709">
        <f t="shared" ca="1" si="387"/>
        <v>0.64816885487860265</v>
      </c>
    </row>
    <row r="24710" spans="3:3" x14ac:dyDescent="0.3">
      <c r="C24710">
        <f t="shared" ca="1" si="387"/>
        <v>0.50366760319154247</v>
      </c>
    </row>
    <row r="24711" spans="3:3" x14ac:dyDescent="0.3">
      <c r="C24711">
        <f t="shared" ca="1" si="387"/>
        <v>-1.8744452576669433</v>
      </c>
    </row>
    <row r="24712" spans="3:3" x14ac:dyDescent="0.3">
      <c r="C24712">
        <f t="shared" ca="1" si="387"/>
        <v>1.4607059551729289</v>
      </c>
    </row>
    <row r="24713" spans="3:3" x14ac:dyDescent="0.3">
      <c r="C24713">
        <f t="shared" ca="1" si="387"/>
        <v>-0.12532759472099184</v>
      </c>
    </row>
    <row r="24714" spans="3:3" x14ac:dyDescent="0.3">
      <c r="C24714">
        <f t="shared" ca="1" si="387"/>
        <v>-1.4368540815986339</v>
      </c>
    </row>
    <row r="24715" spans="3:3" x14ac:dyDescent="0.3">
      <c r="C24715">
        <f t="shared" ca="1" si="387"/>
        <v>-0.35447286240550241</v>
      </c>
    </row>
    <row r="24716" spans="3:3" x14ac:dyDescent="0.3">
      <c r="C24716">
        <f t="shared" ca="1" si="387"/>
        <v>-2.4864703528958692</v>
      </c>
    </row>
    <row r="24717" spans="3:3" x14ac:dyDescent="0.3">
      <c r="C24717">
        <f t="shared" ca="1" si="387"/>
        <v>1.7388597911102945</v>
      </c>
    </row>
    <row r="24718" spans="3:3" x14ac:dyDescent="0.3">
      <c r="C24718">
        <f t="shared" ca="1" si="387"/>
        <v>-1.5161613428510525</v>
      </c>
    </row>
    <row r="24719" spans="3:3" x14ac:dyDescent="0.3">
      <c r="C24719">
        <f t="shared" ca="1" si="387"/>
        <v>0.83423327354238996</v>
      </c>
    </row>
    <row r="24720" spans="3:3" x14ac:dyDescent="0.3">
      <c r="C24720">
        <f t="shared" ca="1" si="387"/>
        <v>-0.47435798083087649</v>
      </c>
    </row>
    <row r="24721" spans="3:3" x14ac:dyDescent="0.3">
      <c r="C24721">
        <f t="shared" ca="1" si="387"/>
        <v>-2.9822629194001742</v>
      </c>
    </row>
    <row r="24722" spans="3:3" x14ac:dyDescent="0.3">
      <c r="C24722">
        <f t="shared" ca="1" si="387"/>
        <v>1.3878956225489782</v>
      </c>
    </row>
    <row r="24723" spans="3:3" x14ac:dyDescent="0.3">
      <c r="C24723">
        <f t="shared" ca="1" si="387"/>
        <v>-0.43348988235933988</v>
      </c>
    </row>
    <row r="24724" spans="3:3" x14ac:dyDescent="0.3">
      <c r="C24724">
        <f t="shared" ca="1" si="387"/>
        <v>-1.0469159225927591E-2</v>
      </c>
    </row>
    <row r="24725" spans="3:3" x14ac:dyDescent="0.3">
      <c r="C24725">
        <f t="shared" ca="1" si="387"/>
        <v>1.0151845287424843</v>
      </c>
    </row>
    <row r="24726" spans="3:3" x14ac:dyDescent="0.3">
      <c r="C24726">
        <f t="shared" ca="1" si="387"/>
        <v>0.31214587321889964</v>
      </c>
    </row>
    <row r="24727" spans="3:3" x14ac:dyDescent="0.3">
      <c r="C24727">
        <f t="shared" ca="1" si="387"/>
        <v>0.51314837062379948</v>
      </c>
    </row>
    <row r="24728" spans="3:3" x14ac:dyDescent="0.3">
      <c r="C24728">
        <f t="shared" ca="1" si="387"/>
        <v>0.51582161766446533</v>
      </c>
    </row>
    <row r="24729" spans="3:3" x14ac:dyDescent="0.3">
      <c r="C24729">
        <f t="shared" ca="1" si="387"/>
        <v>1.2242187360041938</v>
      </c>
    </row>
    <row r="24730" spans="3:3" x14ac:dyDescent="0.3">
      <c r="C24730">
        <f t="shared" ca="1" si="387"/>
        <v>7.5815154376830431E-3</v>
      </c>
    </row>
    <row r="24731" spans="3:3" x14ac:dyDescent="0.3">
      <c r="C24731">
        <f t="shared" ca="1" si="387"/>
        <v>2.1325652089110605</v>
      </c>
    </row>
    <row r="24732" spans="3:3" x14ac:dyDescent="0.3">
      <c r="C24732">
        <f t="shared" ca="1" si="387"/>
        <v>-2.3153937620577696</v>
      </c>
    </row>
    <row r="24733" spans="3:3" x14ac:dyDescent="0.3">
      <c r="C24733">
        <f t="shared" ca="1" si="387"/>
        <v>2.211461369177373</v>
      </c>
    </row>
    <row r="24734" spans="3:3" x14ac:dyDescent="0.3">
      <c r="C24734">
        <f t="shared" ca="1" si="387"/>
        <v>-1.1819386835157204</v>
      </c>
    </row>
    <row r="24735" spans="3:3" x14ac:dyDescent="0.3">
      <c r="C24735">
        <f t="shared" ca="1" si="387"/>
        <v>0.77462172667864226</v>
      </c>
    </row>
    <row r="24736" spans="3:3" x14ac:dyDescent="0.3">
      <c r="C24736">
        <f t="shared" ca="1" si="387"/>
        <v>-1.1420058877764674</v>
      </c>
    </row>
    <row r="24737" spans="3:3" x14ac:dyDescent="0.3">
      <c r="C24737">
        <f t="shared" ca="1" si="387"/>
        <v>0.17847180323457915</v>
      </c>
    </row>
    <row r="24738" spans="3:3" x14ac:dyDescent="0.3">
      <c r="C24738">
        <f t="shared" ca="1" si="387"/>
        <v>-1.2085236660425984E-2</v>
      </c>
    </row>
    <row r="24739" spans="3:3" x14ac:dyDescent="0.3">
      <c r="C24739">
        <f t="shared" ca="1" si="387"/>
        <v>0.39193361294027224</v>
      </c>
    </row>
    <row r="24740" spans="3:3" x14ac:dyDescent="0.3">
      <c r="C24740">
        <f t="shared" ca="1" si="387"/>
        <v>1.5355154893313741</v>
      </c>
    </row>
    <row r="24741" spans="3:3" x14ac:dyDescent="0.3">
      <c r="C24741">
        <f t="shared" ca="1" si="387"/>
        <v>-0.74188566697942671</v>
      </c>
    </row>
    <row r="24742" spans="3:3" x14ac:dyDescent="0.3">
      <c r="C24742">
        <f t="shared" ca="1" si="387"/>
        <v>-0.22941320106508911</v>
      </c>
    </row>
    <row r="24743" spans="3:3" x14ac:dyDescent="0.3">
      <c r="C24743">
        <f t="shared" ca="1" si="387"/>
        <v>-0.43598943281820701</v>
      </c>
    </row>
    <row r="24744" spans="3:3" x14ac:dyDescent="0.3">
      <c r="C24744">
        <f t="shared" ca="1" si="387"/>
        <v>-0.63808001818667925</v>
      </c>
    </row>
    <row r="24745" spans="3:3" x14ac:dyDescent="0.3">
      <c r="C24745">
        <f t="shared" ca="1" si="387"/>
        <v>0.32505158921722921</v>
      </c>
    </row>
    <row r="24746" spans="3:3" x14ac:dyDescent="0.3">
      <c r="C24746">
        <f t="shared" ca="1" si="387"/>
        <v>0.60572430181814996</v>
      </c>
    </row>
    <row r="24747" spans="3:3" x14ac:dyDescent="0.3">
      <c r="C24747">
        <f t="shared" ca="1" si="387"/>
        <v>1.4059174080876482</v>
      </c>
    </row>
    <row r="24748" spans="3:3" x14ac:dyDescent="0.3">
      <c r="C24748">
        <f t="shared" ca="1" si="387"/>
        <v>3.0016822435142201</v>
      </c>
    </row>
    <row r="24749" spans="3:3" x14ac:dyDescent="0.3">
      <c r="C24749">
        <f t="shared" ca="1" si="387"/>
        <v>1.8586157581860479E-2</v>
      </c>
    </row>
    <row r="24750" spans="3:3" x14ac:dyDescent="0.3">
      <c r="C24750">
        <f t="shared" ca="1" si="387"/>
        <v>0.64147377368766567</v>
      </c>
    </row>
    <row r="24751" spans="3:3" x14ac:dyDescent="0.3">
      <c r="C24751">
        <f t="shared" ca="1" si="387"/>
        <v>-6.5716237119612858E-2</v>
      </c>
    </row>
    <row r="24752" spans="3:3" x14ac:dyDescent="0.3">
      <c r="C24752">
        <f t="shared" ca="1" si="387"/>
        <v>-0.75511209040233362</v>
      </c>
    </row>
    <row r="24753" spans="3:3" x14ac:dyDescent="0.3">
      <c r="C24753">
        <f t="shared" ca="1" si="387"/>
        <v>1.4504262994221517</v>
      </c>
    </row>
    <row r="24754" spans="3:3" x14ac:dyDescent="0.3">
      <c r="C24754">
        <f t="shared" ca="1" si="387"/>
        <v>-0.40119986596330809</v>
      </c>
    </row>
    <row r="24755" spans="3:3" x14ac:dyDescent="0.3">
      <c r="C24755">
        <f t="shared" ca="1" si="387"/>
        <v>-0.48161798015550789</v>
      </c>
    </row>
    <row r="24756" spans="3:3" x14ac:dyDescent="0.3">
      <c r="C24756">
        <f t="shared" ca="1" si="387"/>
        <v>0.92811668194785202</v>
      </c>
    </row>
    <row r="24757" spans="3:3" x14ac:dyDescent="0.3">
      <c r="C24757">
        <f t="shared" ca="1" si="387"/>
        <v>0.70567970009427017</v>
      </c>
    </row>
    <row r="24758" spans="3:3" x14ac:dyDescent="0.3">
      <c r="C24758">
        <f t="shared" ca="1" si="387"/>
        <v>0.99531046900551734</v>
      </c>
    </row>
    <row r="24759" spans="3:3" x14ac:dyDescent="0.3">
      <c r="C24759">
        <f t="shared" ca="1" si="387"/>
        <v>-0.41864949731069817</v>
      </c>
    </row>
    <row r="24760" spans="3:3" x14ac:dyDescent="0.3">
      <c r="C24760">
        <f t="shared" ca="1" si="387"/>
        <v>0.76765380071263078</v>
      </c>
    </row>
    <row r="24761" spans="3:3" x14ac:dyDescent="0.3">
      <c r="C24761">
        <f t="shared" ca="1" si="387"/>
        <v>0.63697874282162303</v>
      </c>
    </row>
    <row r="24762" spans="3:3" x14ac:dyDescent="0.3">
      <c r="C24762">
        <f t="shared" ca="1" si="387"/>
        <v>-1.4356533574119916</v>
      </c>
    </row>
    <row r="24763" spans="3:3" x14ac:dyDescent="0.3">
      <c r="C24763">
        <f t="shared" ca="1" si="387"/>
        <v>-0.57946696365398154</v>
      </c>
    </row>
    <row r="24764" spans="3:3" x14ac:dyDescent="0.3">
      <c r="C24764">
        <f t="shared" ca="1" si="387"/>
        <v>0.79097598812419745</v>
      </c>
    </row>
    <row r="24765" spans="3:3" x14ac:dyDescent="0.3">
      <c r="C24765">
        <f t="shared" ca="1" si="387"/>
        <v>-0.98866384747403557</v>
      </c>
    </row>
    <row r="24766" spans="3:3" x14ac:dyDescent="0.3">
      <c r="C24766">
        <f t="shared" ca="1" si="387"/>
        <v>0.37835297738240403</v>
      </c>
    </row>
    <row r="24767" spans="3:3" x14ac:dyDescent="0.3">
      <c r="C24767">
        <f t="shared" ca="1" si="387"/>
        <v>1.0931757163875919</v>
      </c>
    </row>
    <row r="24768" spans="3:3" x14ac:dyDescent="0.3">
      <c r="C24768">
        <f t="shared" ca="1" si="387"/>
        <v>1.1197229274708942</v>
      </c>
    </row>
    <row r="24769" spans="3:3" x14ac:dyDescent="0.3">
      <c r="C24769">
        <f t="shared" ca="1" si="387"/>
        <v>-0.73962686098069352</v>
      </c>
    </row>
    <row r="24770" spans="3:3" x14ac:dyDescent="0.3">
      <c r="C24770">
        <f t="shared" ref="C24770:C24833" ca="1" si="388">NORMSINV(RAND())</f>
        <v>0.7593117756727833</v>
      </c>
    </row>
    <row r="24771" spans="3:3" x14ac:dyDescent="0.3">
      <c r="C24771">
        <f t="shared" ca="1" si="388"/>
        <v>-1.2656619102300271</v>
      </c>
    </row>
    <row r="24772" spans="3:3" x14ac:dyDescent="0.3">
      <c r="C24772">
        <f t="shared" ca="1" si="388"/>
        <v>5.5465051293493224E-2</v>
      </c>
    </row>
    <row r="24773" spans="3:3" x14ac:dyDescent="0.3">
      <c r="C24773">
        <f t="shared" ca="1" si="388"/>
        <v>0.26212693420438188</v>
      </c>
    </row>
    <row r="24774" spans="3:3" x14ac:dyDescent="0.3">
      <c r="C24774">
        <f t="shared" ca="1" si="388"/>
        <v>1.2900469636510956</v>
      </c>
    </row>
    <row r="24775" spans="3:3" x14ac:dyDescent="0.3">
      <c r="C24775">
        <f t="shared" ca="1" si="388"/>
        <v>-1.6420153998165552</v>
      </c>
    </row>
    <row r="24776" spans="3:3" x14ac:dyDescent="0.3">
      <c r="C24776">
        <f t="shared" ca="1" si="388"/>
        <v>0.80890555283798382</v>
      </c>
    </row>
    <row r="24777" spans="3:3" x14ac:dyDescent="0.3">
      <c r="C24777">
        <f t="shared" ca="1" si="388"/>
        <v>-1.1437292215549693</v>
      </c>
    </row>
    <row r="24778" spans="3:3" x14ac:dyDescent="0.3">
      <c r="C24778">
        <f t="shared" ca="1" si="388"/>
        <v>-1.2215314524070384</v>
      </c>
    </row>
    <row r="24779" spans="3:3" x14ac:dyDescent="0.3">
      <c r="C24779">
        <f t="shared" ca="1" si="388"/>
        <v>2.444010758615685E-3</v>
      </c>
    </row>
    <row r="24780" spans="3:3" x14ac:dyDescent="0.3">
      <c r="C24780">
        <f t="shared" ca="1" si="388"/>
        <v>-1.0697736966760962</v>
      </c>
    </row>
    <row r="24781" spans="3:3" x14ac:dyDescent="0.3">
      <c r="C24781">
        <f t="shared" ca="1" si="388"/>
        <v>-0.88198183661711738</v>
      </c>
    </row>
    <row r="24782" spans="3:3" x14ac:dyDescent="0.3">
      <c r="C24782">
        <f t="shared" ca="1" si="388"/>
        <v>1.1736992466057685</v>
      </c>
    </row>
    <row r="24783" spans="3:3" x14ac:dyDescent="0.3">
      <c r="C24783">
        <f t="shared" ca="1" si="388"/>
        <v>0.47866516819670563</v>
      </c>
    </row>
    <row r="24784" spans="3:3" x14ac:dyDescent="0.3">
      <c r="C24784">
        <f t="shared" ca="1" si="388"/>
        <v>-0.99485222959834774</v>
      </c>
    </row>
    <row r="24785" spans="3:3" x14ac:dyDescent="0.3">
      <c r="C24785">
        <f t="shared" ca="1" si="388"/>
        <v>0.9652231751544933</v>
      </c>
    </row>
    <row r="24786" spans="3:3" x14ac:dyDescent="0.3">
      <c r="C24786">
        <f t="shared" ca="1" si="388"/>
        <v>-0.88793715332222378</v>
      </c>
    </row>
    <row r="24787" spans="3:3" x14ac:dyDescent="0.3">
      <c r="C24787">
        <f t="shared" ca="1" si="388"/>
        <v>-0.26503931475093084</v>
      </c>
    </row>
    <row r="24788" spans="3:3" x14ac:dyDescent="0.3">
      <c r="C24788">
        <f t="shared" ca="1" si="388"/>
        <v>0.14965544362138308</v>
      </c>
    </row>
    <row r="24789" spans="3:3" x14ac:dyDescent="0.3">
      <c r="C24789">
        <f t="shared" ca="1" si="388"/>
        <v>-1.352893398860203</v>
      </c>
    </row>
    <row r="24790" spans="3:3" x14ac:dyDescent="0.3">
      <c r="C24790">
        <f t="shared" ca="1" si="388"/>
        <v>-0.24736550438725749</v>
      </c>
    </row>
    <row r="24791" spans="3:3" x14ac:dyDescent="0.3">
      <c r="C24791">
        <f t="shared" ca="1" si="388"/>
        <v>-0.5609605356523405</v>
      </c>
    </row>
    <row r="24792" spans="3:3" x14ac:dyDescent="0.3">
      <c r="C24792">
        <f t="shared" ca="1" si="388"/>
        <v>-0.75537954210467062</v>
      </c>
    </row>
    <row r="24793" spans="3:3" x14ac:dyDescent="0.3">
      <c r="C24793">
        <f t="shared" ca="1" si="388"/>
        <v>-0.36786902573435359</v>
      </c>
    </row>
    <row r="24794" spans="3:3" x14ac:dyDescent="0.3">
      <c r="C24794">
        <f t="shared" ca="1" si="388"/>
        <v>-0.82848495480153705</v>
      </c>
    </row>
    <row r="24795" spans="3:3" x14ac:dyDescent="0.3">
      <c r="C24795">
        <f t="shared" ca="1" si="388"/>
        <v>0.15584178052375325</v>
      </c>
    </row>
    <row r="24796" spans="3:3" x14ac:dyDescent="0.3">
      <c r="C24796">
        <f t="shared" ca="1" si="388"/>
        <v>-0.46874788416482466</v>
      </c>
    </row>
    <row r="24797" spans="3:3" x14ac:dyDescent="0.3">
      <c r="C24797">
        <f t="shared" ca="1" si="388"/>
        <v>7.455994653214594E-2</v>
      </c>
    </row>
    <row r="24798" spans="3:3" x14ac:dyDescent="0.3">
      <c r="C24798">
        <f t="shared" ca="1" si="388"/>
        <v>0.95153489255200774</v>
      </c>
    </row>
    <row r="24799" spans="3:3" x14ac:dyDescent="0.3">
      <c r="C24799">
        <f t="shared" ca="1" si="388"/>
        <v>2.3019528659440467</v>
      </c>
    </row>
    <row r="24800" spans="3:3" x14ac:dyDescent="0.3">
      <c r="C24800">
        <f t="shared" ca="1" si="388"/>
        <v>-0.21215453013343177</v>
      </c>
    </row>
    <row r="24801" spans="3:3" x14ac:dyDescent="0.3">
      <c r="C24801">
        <f t="shared" ca="1" si="388"/>
        <v>0.44188062363027208</v>
      </c>
    </row>
    <row r="24802" spans="3:3" x14ac:dyDescent="0.3">
      <c r="C24802">
        <f t="shared" ca="1" si="388"/>
        <v>-0.54797732950081512</v>
      </c>
    </row>
    <row r="24803" spans="3:3" x14ac:dyDescent="0.3">
      <c r="C24803">
        <f t="shared" ca="1" si="388"/>
        <v>-0.34556373648410571</v>
      </c>
    </row>
    <row r="24804" spans="3:3" x14ac:dyDescent="0.3">
      <c r="C24804">
        <f t="shared" ca="1" si="388"/>
        <v>-2.1457676809271251</v>
      </c>
    </row>
    <row r="24805" spans="3:3" x14ac:dyDescent="0.3">
      <c r="C24805">
        <f t="shared" ca="1" si="388"/>
        <v>-0.16593294043352322</v>
      </c>
    </row>
    <row r="24806" spans="3:3" x14ac:dyDescent="0.3">
      <c r="C24806">
        <f t="shared" ca="1" si="388"/>
        <v>8.5908619013346177E-2</v>
      </c>
    </row>
    <row r="24807" spans="3:3" x14ac:dyDescent="0.3">
      <c r="C24807">
        <f t="shared" ca="1" si="388"/>
        <v>-2.132001360507088</v>
      </c>
    </row>
    <row r="24808" spans="3:3" x14ac:dyDescent="0.3">
      <c r="C24808">
        <f t="shared" ca="1" si="388"/>
        <v>0.10651410367001567</v>
      </c>
    </row>
    <row r="24809" spans="3:3" x14ac:dyDescent="0.3">
      <c r="C24809">
        <f t="shared" ca="1" si="388"/>
        <v>-0.60614815749943574</v>
      </c>
    </row>
    <row r="24810" spans="3:3" x14ac:dyDescent="0.3">
      <c r="C24810">
        <f t="shared" ca="1" si="388"/>
        <v>0.77485441898547724</v>
      </c>
    </row>
    <row r="24811" spans="3:3" x14ac:dyDescent="0.3">
      <c r="C24811">
        <f t="shared" ca="1" si="388"/>
        <v>0.5730423913853202</v>
      </c>
    </row>
    <row r="24812" spans="3:3" x14ac:dyDescent="0.3">
      <c r="C24812">
        <f t="shared" ca="1" si="388"/>
        <v>-1.0365810866616205</v>
      </c>
    </row>
    <row r="24813" spans="3:3" x14ac:dyDescent="0.3">
      <c r="C24813">
        <f t="shared" ca="1" si="388"/>
        <v>0.41269477713376512</v>
      </c>
    </row>
    <row r="24814" spans="3:3" x14ac:dyDescent="0.3">
      <c r="C24814">
        <f t="shared" ca="1" si="388"/>
        <v>0.11344317779375104</v>
      </c>
    </row>
    <row r="24815" spans="3:3" x14ac:dyDescent="0.3">
      <c r="C24815">
        <f t="shared" ca="1" si="388"/>
        <v>-0.95522284324207607</v>
      </c>
    </row>
    <row r="24816" spans="3:3" x14ac:dyDescent="0.3">
      <c r="C24816">
        <f t="shared" ca="1" si="388"/>
        <v>-0.16804872210508867</v>
      </c>
    </row>
    <row r="24817" spans="3:3" x14ac:dyDescent="0.3">
      <c r="C24817">
        <f t="shared" ca="1" si="388"/>
        <v>-0.1655853127173284</v>
      </c>
    </row>
    <row r="24818" spans="3:3" x14ac:dyDescent="0.3">
      <c r="C24818">
        <f t="shared" ca="1" si="388"/>
        <v>1.4979435493709503</v>
      </c>
    </row>
    <row r="24819" spans="3:3" x14ac:dyDescent="0.3">
      <c r="C24819">
        <f t="shared" ca="1" si="388"/>
        <v>0.17909242885332041</v>
      </c>
    </row>
    <row r="24820" spans="3:3" x14ac:dyDescent="0.3">
      <c r="C24820">
        <f t="shared" ca="1" si="388"/>
        <v>0.57213902086548385</v>
      </c>
    </row>
    <row r="24821" spans="3:3" x14ac:dyDescent="0.3">
      <c r="C24821">
        <f t="shared" ca="1" si="388"/>
        <v>-0.4430389288729778</v>
      </c>
    </row>
    <row r="24822" spans="3:3" x14ac:dyDescent="0.3">
      <c r="C24822">
        <f t="shared" ca="1" si="388"/>
        <v>1.7333652206681769</v>
      </c>
    </row>
    <row r="24823" spans="3:3" x14ac:dyDescent="0.3">
      <c r="C24823">
        <f t="shared" ca="1" si="388"/>
        <v>-0.41449568934522152</v>
      </c>
    </row>
    <row r="24824" spans="3:3" x14ac:dyDescent="0.3">
      <c r="C24824">
        <f t="shared" ca="1" si="388"/>
        <v>-1.7721269033270668</v>
      </c>
    </row>
    <row r="24825" spans="3:3" x14ac:dyDescent="0.3">
      <c r="C24825">
        <f t="shared" ca="1" si="388"/>
        <v>0.38371246971122558</v>
      </c>
    </row>
    <row r="24826" spans="3:3" x14ac:dyDescent="0.3">
      <c r="C24826">
        <f t="shared" ca="1" si="388"/>
        <v>0.69668128174434507</v>
      </c>
    </row>
    <row r="24827" spans="3:3" x14ac:dyDescent="0.3">
      <c r="C24827">
        <f t="shared" ca="1" si="388"/>
        <v>-1.077480948884979</v>
      </c>
    </row>
    <row r="24828" spans="3:3" x14ac:dyDescent="0.3">
      <c r="C24828">
        <f t="shared" ca="1" si="388"/>
        <v>1.3874649861760238</v>
      </c>
    </row>
    <row r="24829" spans="3:3" x14ac:dyDescent="0.3">
      <c r="C24829">
        <f t="shared" ca="1" si="388"/>
        <v>-1.5768650177856294</v>
      </c>
    </row>
    <row r="24830" spans="3:3" x14ac:dyDescent="0.3">
      <c r="C24830">
        <f t="shared" ca="1" si="388"/>
        <v>1.7685992890541515</v>
      </c>
    </row>
    <row r="24831" spans="3:3" x14ac:dyDescent="0.3">
      <c r="C24831">
        <f t="shared" ca="1" si="388"/>
        <v>1.0761809520810766</v>
      </c>
    </row>
    <row r="24832" spans="3:3" x14ac:dyDescent="0.3">
      <c r="C24832">
        <f t="shared" ca="1" si="388"/>
        <v>0.26271541267692644</v>
      </c>
    </row>
    <row r="24833" spans="3:3" x14ac:dyDescent="0.3">
      <c r="C24833">
        <f t="shared" ca="1" si="388"/>
        <v>0.82232689707431039</v>
      </c>
    </row>
    <row r="24834" spans="3:3" x14ac:dyDescent="0.3">
      <c r="C24834">
        <f t="shared" ref="C24834:C24897" ca="1" si="389">NORMSINV(RAND())</f>
        <v>-0.55498971049589541</v>
      </c>
    </row>
    <row r="24835" spans="3:3" x14ac:dyDescent="0.3">
      <c r="C24835">
        <f t="shared" ca="1" si="389"/>
        <v>-0.53059762807151212</v>
      </c>
    </row>
    <row r="24836" spans="3:3" x14ac:dyDescent="0.3">
      <c r="C24836">
        <f t="shared" ca="1" si="389"/>
        <v>0.28571995050430438</v>
      </c>
    </row>
    <row r="24837" spans="3:3" x14ac:dyDescent="0.3">
      <c r="C24837">
        <f t="shared" ca="1" si="389"/>
        <v>-0.23676090858385188</v>
      </c>
    </row>
    <row r="24838" spans="3:3" x14ac:dyDescent="0.3">
      <c r="C24838">
        <f t="shared" ca="1" si="389"/>
        <v>0.17369325439485031</v>
      </c>
    </row>
    <row r="24839" spans="3:3" x14ac:dyDescent="0.3">
      <c r="C24839">
        <f t="shared" ca="1" si="389"/>
        <v>-0.14795835262629656</v>
      </c>
    </row>
    <row r="24840" spans="3:3" x14ac:dyDescent="0.3">
      <c r="C24840">
        <f t="shared" ca="1" si="389"/>
        <v>1.7951185566082326</v>
      </c>
    </row>
    <row r="24841" spans="3:3" x14ac:dyDescent="0.3">
      <c r="C24841">
        <f t="shared" ca="1" si="389"/>
        <v>-0.43246514053042917</v>
      </c>
    </row>
    <row r="24842" spans="3:3" x14ac:dyDescent="0.3">
      <c r="C24842">
        <f t="shared" ca="1" si="389"/>
        <v>0.74264888618488556</v>
      </c>
    </row>
    <row r="24843" spans="3:3" x14ac:dyDescent="0.3">
      <c r="C24843">
        <f t="shared" ca="1" si="389"/>
        <v>-0.14711126402996791</v>
      </c>
    </row>
    <row r="24844" spans="3:3" x14ac:dyDescent="0.3">
      <c r="C24844">
        <f t="shared" ca="1" si="389"/>
        <v>0.51092092274085965</v>
      </c>
    </row>
    <row r="24845" spans="3:3" x14ac:dyDescent="0.3">
      <c r="C24845">
        <f t="shared" ca="1" si="389"/>
        <v>-1.2616870630192716</v>
      </c>
    </row>
    <row r="24846" spans="3:3" x14ac:dyDescent="0.3">
      <c r="C24846">
        <f t="shared" ca="1" si="389"/>
        <v>1.0645129917321041</v>
      </c>
    </row>
    <row r="24847" spans="3:3" x14ac:dyDescent="0.3">
      <c r="C24847">
        <f t="shared" ca="1" si="389"/>
        <v>0.44818925983465768</v>
      </c>
    </row>
    <row r="24848" spans="3:3" x14ac:dyDescent="0.3">
      <c r="C24848">
        <f t="shared" ca="1" si="389"/>
        <v>0.6666566156831828</v>
      </c>
    </row>
    <row r="24849" spans="3:3" x14ac:dyDescent="0.3">
      <c r="C24849">
        <f t="shared" ca="1" si="389"/>
        <v>1.227623611265745</v>
      </c>
    </row>
    <row r="24850" spans="3:3" x14ac:dyDescent="0.3">
      <c r="C24850">
        <f t="shared" ca="1" si="389"/>
        <v>-1.080183102845268</v>
      </c>
    </row>
    <row r="24851" spans="3:3" x14ac:dyDescent="0.3">
      <c r="C24851">
        <f t="shared" ca="1" si="389"/>
        <v>-0.37464409741779042</v>
      </c>
    </row>
    <row r="24852" spans="3:3" x14ac:dyDescent="0.3">
      <c r="C24852">
        <f t="shared" ca="1" si="389"/>
        <v>-4.8940322072085443E-2</v>
      </c>
    </row>
    <row r="24853" spans="3:3" x14ac:dyDescent="0.3">
      <c r="C24853">
        <f t="shared" ca="1" si="389"/>
        <v>1.198707785343718</v>
      </c>
    </row>
    <row r="24854" spans="3:3" x14ac:dyDescent="0.3">
      <c r="C24854">
        <f t="shared" ca="1" si="389"/>
        <v>-2.3733410591169126</v>
      </c>
    </row>
    <row r="24855" spans="3:3" x14ac:dyDescent="0.3">
      <c r="C24855">
        <f t="shared" ca="1" si="389"/>
        <v>0.36953044063256812</v>
      </c>
    </row>
    <row r="24856" spans="3:3" x14ac:dyDescent="0.3">
      <c r="C24856">
        <f t="shared" ca="1" si="389"/>
        <v>0.71675005152949034</v>
      </c>
    </row>
    <row r="24857" spans="3:3" x14ac:dyDescent="0.3">
      <c r="C24857">
        <f t="shared" ca="1" si="389"/>
        <v>-1.5110333712685458</v>
      </c>
    </row>
    <row r="24858" spans="3:3" x14ac:dyDescent="0.3">
      <c r="C24858">
        <f t="shared" ca="1" si="389"/>
        <v>-5.0078432669953619E-2</v>
      </c>
    </row>
    <row r="24859" spans="3:3" x14ac:dyDescent="0.3">
      <c r="C24859">
        <f t="shared" ca="1" si="389"/>
        <v>-1.0983181749858402</v>
      </c>
    </row>
    <row r="24860" spans="3:3" x14ac:dyDescent="0.3">
      <c r="C24860">
        <f t="shared" ca="1" si="389"/>
        <v>-1.0196014423293576</v>
      </c>
    </row>
    <row r="24861" spans="3:3" x14ac:dyDescent="0.3">
      <c r="C24861">
        <f t="shared" ca="1" si="389"/>
        <v>-9.224199287972476E-2</v>
      </c>
    </row>
    <row r="24862" spans="3:3" x14ac:dyDescent="0.3">
      <c r="C24862">
        <f t="shared" ca="1" si="389"/>
        <v>1.2729162214012089</v>
      </c>
    </row>
    <row r="24863" spans="3:3" x14ac:dyDescent="0.3">
      <c r="C24863">
        <f t="shared" ca="1" si="389"/>
        <v>-1.2902307445749532</v>
      </c>
    </row>
    <row r="24864" spans="3:3" x14ac:dyDescent="0.3">
      <c r="C24864">
        <f t="shared" ca="1" si="389"/>
        <v>2.2323012880237836</v>
      </c>
    </row>
    <row r="24865" spans="3:3" x14ac:dyDescent="0.3">
      <c r="C24865">
        <f t="shared" ca="1" si="389"/>
        <v>0.328856754170885</v>
      </c>
    </row>
    <row r="24866" spans="3:3" x14ac:dyDescent="0.3">
      <c r="C24866">
        <f t="shared" ca="1" si="389"/>
        <v>-6.1895315199665839E-2</v>
      </c>
    </row>
    <row r="24867" spans="3:3" x14ac:dyDescent="0.3">
      <c r="C24867">
        <f t="shared" ca="1" si="389"/>
        <v>0.89332333152497545</v>
      </c>
    </row>
    <row r="24868" spans="3:3" x14ac:dyDescent="0.3">
      <c r="C24868">
        <f t="shared" ca="1" si="389"/>
        <v>-0.46201586808498285</v>
      </c>
    </row>
    <row r="24869" spans="3:3" x14ac:dyDescent="0.3">
      <c r="C24869">
        <f t="shared" ca="1" si="389"/>
        <v>-0.31235484029116511</v>
      </c>
    </row>
    <row r="24870" spans="3:3" x14ac:dyDescent="0.3">
      <c r="C24870">
        <f t="shared" ca="1" si="389"/>
        <v>0.7814496493075509</v>
      </c>
    </row>
    <row r="24871" spans="3:3" x14ac:dyDescent="0.3">
      <c r="C24871">
        <f t="shared" ca="1" si="389"/>
        <v>-0.41373927944769401</v>
      </c>
    </row>
    <row r="24872" spans="3:3" x14ac:dyDescent="0.3">
      <c r="C24872">
        <f t="shared" ca="1" si="389"/>
        <v>-0.6294056259089722</v>
      </c>
    </row>
    <row r="24873" spans="3:3" x14ac:dyDescent="0.3">
      <c r="C24873">
        <f t="shared" ca="1" si="389"/>
        <v>-2.1615614608356202</v>
      </c>
    </row>
    <row r="24874" spans="3:3" x14ac:dyDescent="0.3">
      <c r="C24874">
        <f t="shared" ca="1" si="389"/>
        <v>2.6992580252733469</v>
      </c>
    </row>
    <row r="24875" spans="3:3" x14ac:dyDescent="0.3">
      <c r="C24875">
        <f t="shared" ca="1" si="389"/>
        <v>0.64025021233827228</v>
      </c>
    </row>
    <row r="24876" spans="3:3" x14ac:dyDescent="0.3">
      <c r="C24876">
        <f t="shared" ca="1" si="389"/>
        <v>-0.77651720643704802</v>
      </c>
    </row>
    <row r="24877" spans="3:3" x14ac:dyDescent="0.3">
      <c r="C24877">
        <f t="shared" ca="1" si="389"/>
        <v>-0.35465386082121275</v>
      </c>
    </row>
    <row r="24878" spans="3:3" x14ac:dyDescent="0.3">
      <c r="C24878">
        <f t="shared" ca="1" si="389"/>
        <v>-0.21391848794083149</v>
      </c>
    </row>
    <row r="24879" spans="3:3" x14ac:dyDescent="0.3">
      <c r="C24879">
        <f t="shared" ca="1" si="389"/>
        <v>-2.2008889504040248</v>
      </c>
    </row>
    <row r="24880" spans="3:3" x14ac:dyDescent="0.3">
      <c r="C24880">
        <f t="shared" ca="1" si="389"/>
        <v>0.54513717731175948</v>
      </c>
    </row>
    <row r="24881" spans="3:3" x14ac:dyDescent="0.3">
      <c r="C24881">
        <f t="shared" ca="1" si="389"/>
        <v>3.8745099892970342E-2</v>
      </c>
    </row>
    <row r="24882" spans="3:3" x14ac:dyDescent="0.3">
      <c r="C24882">
        <f t="shared" ca="1" si="389"/>
        <v>-1.5105184972167274</v>
      </c>
    </row>
    <row r="24883" spans="3:3" x14ac:dyDescent="0.3">
      <c r="C24883">
        <f t="shared" ca="1" si="389"/>
        <v>0.98766756062531114</v>
      </c>
    </row>
    <row r="24884" spans="3:3" x14ac:dyDescent="0.3">
      <c r="C24884">
        <f t="shared" ca="1" si="389"/>
        <v>-0.56723838271552918</v>
      </c>
    </row>
    <row r="24885" spans="3:3" x14ac:dyDescent="0.3">
      <c r="C24885">
        <f t="shared" ca="1" si="389"/>
        <v>0.26710768535249174</v>
      </c>
    </row>
    <row r="24886" spans="3:3" x14ac:dyDescent="0.3">
      <c r="C24886">
        <f t="shared" ca="1" si="389"/>
        <v>0.51453109821599985</v>
      </c>
    </row>
    <row r="24887" spans="3:3" x14ac:dyDescent="0.3">
      <c r="C24887">
        <f t="shared" ca="1" si="389"/>
        <v>0.20088672890859566</v>
      </c>
    </row>
    <row r="24888" spans="3:3" x14ac:dyDescent="0.3">
      <c r="C24888">
        <f t="shared" ca="1" si="389"/>
        <v>9.7881308075421378E-2</v>
      </c>
    </row>
    <row r="24889" spans="3:3" x14ac:dyDescent="0.3">
      <c r="C24889">
        <f t="shared" ca="1" si="389"/>
        <v>1.0925824624207154E-2</v>
      </c>
    </row>
    <row r="24890" spans="3:3" x14ac:dyDescent="0.3">
      <c r="C24890">
        <f t="shared" ca="1" si="389"/>
        <v>-0.8078638529815001</v>
      </c>
    </row>
    <row r="24891" spans="3:3" x14ac:dyDescent="0.3">
      <c r="C24891">
        <f t="shared" ca="1" si="389"/>
        <v>0.41078105795781628</v>
      </c>
    </row>
    <row r="24892" spans="3:3" x14ac:dyDescent="0.3">
      <c r="C24892">
        <f t="shared" ca="1" si="389"/>
        <v>0.2987462044239369</v>
      </c>
    </row>
    <row r="24893" spans="3:3" x14ac:dyDescent="0.3">
      <c r="C24893">
        <f t="shared" ca="1" si="389"/>
        <v>2.4134913974821086</v>
      </c>
    </row>
    <row r="24894" spans="3:3" x14ac:dyDescent="0.3">
      <c r="C24894">
        <f t="shared" ca="1" si="389"/>
        <v>-0.19340840761928088</v>
      </c>
    </row>
    <row r="24895" spans="3:3" x14ac:dyDescent="0.3">
      <c r="C24895">
        <f t="shared" ca="1" si="389"/>
        <v>2.2660222739689093</v>
      </c>
    </row>
    <row r="24896" spans="3:3" x14ac:dyDescent="0.3">
      <c r="C24896">
        <f t="shared" ca="1" si="389"/>
        <v>-4.2062644400404792E-3</v>
      </c>
    </row>
    <row r="24897" spans="3:3" x14ac:dyDescent="0.3">
      <c r="C24897">
        <f t="shared" ca="1" si="389"/>
        <v>-1.5048112340313853</v>
      </c>
    </row>
    <row r="24898" spans="3:3" x14ac:dyDescent="0.3">
      <c r="C24898">
        <f t="shared" ref="C24898:C24961" ca="1" si="390">NORMSINV(RAND())</f>
        <v>-1.2700032960535832</v>
      </c>
    </row>
    <row r="24899" spans="3:3" x14ac:dyDescent="0.3">
      <c r="C24899">
        <f t="shared" ca="1" si="390"/>
        <v>-0.99637233582854601</v>
      </c>
    </row>
    <row r="24900" spans="3:3" x14ac:dyDescent="0.3">
      <c r="C24900">
        <f t="shared" ca="1" si="390"/>
        <v>-1.0914236521935698</v>
      </c>
    </row>
    <row r="24901" spans="3:3" x14ac:dyDescent="0.3">
      <c r="C24901">
        <f t="shared" ca="1" si="390"/>
        <v>-0.50283775467183744</v>
      </c>
    </row>
    <row r="24902" spans="3:3" x14ac:dyDescent="0.3">
      <c r="C24902">
        <f t="shared" ca="1" si="390"/>
        <v>-1.8858391888705095</v>
      </c>
    </row>
    <row r="24903" spans="3:3" x14ac:dyDescent="0.3">
      <c r="C24903">
        <f t="shared" ca="1" si="390"/>
        <v>-0.68972317816697359</v>
      </c>
    </row>
    <row r="24904" spans="3:3" x14ac:dyDescent="0.3">
      <c r="C24904">
        <f t="shared" ca="1" si="390"/>
        <v>-2.7262659533731946E-2</v>
      </c>
    </row>
    <row r="24905" spans="3:3" x14ac:dyDescent="0.3">
      <c r="C24905">
        <f t="shared" ca="1" si="390"/>
        <v>0.89893122103635592</v>
      </c>
    </row>
    <row r="24906" spans="3:3" x14ac:dyDescent="0.3">
      <c r="C24906">
        <f t="shared" ca="1" si="390"/>
        <v>2.1744356643176372</v>
      </c>
    </row>
    <row r="24907" spans="3:3" x14ac:dyDescent="0.3">
      <c r="C24907">
        <f t="shared" ca="1" si="390"/>
        <v>1.2131192622879026</v>
      </c>
    </row>
    <row r="24908" spans="3:3" x14ac:dyDescent="0.3">
      <c r="C24908">
        <f t="shared" ca="1" si="390"/>
        <v>1.4292130940703889</v>
      </c>
    </row>
    <row r="24909" spans="3:3" x14ac:dyDescent="0.3">
      <c r="C24909">
        <f t="shared" ca="1" si="390"/>
        <v>1.2850165719798925</v>
      </c>
    </row>
    <row r="24910" spans="3:3" x14ac:dyDescent="0.3">
      <c r="C24910">
        <f t="shared" ca="1" si="390"/>
        <v>1.1943748219794077</v>
      </c>
    </row>
    <row r="24911" spans="3:3" x14ac:dyDescent="0.3">
      <c r="C24911">
        <f t="shared" ca="1" si="390"/>
        <v>1.0252823830264919</v>
      </c>
    </row>
    <row r="24912" spans="3:3" x14ac:dyDescent="0.3">
      <c r="C24912">
        <f t="shared" ca="1" si="390"/>
        <v>-1.1179737397536111</v>
      </c>
    </row>
    <row r="24913" spans="3:3" x14ac:dyDescent="0.3">
      <c r="C24913">
        <f t="shared" ca="1" si="390"/>
        <v>0.15648135095653376</v>
      </c>
    </row>
    <row r="24914" spans="3:3" x14ac:dyDescent="0.3">
      <c r="C24914">
        <f t="shared" ca="1" si="390"/>
        <v>0.81211138374900416</v>
      </c>
    </row>
    <row r="24915" spans="3:3" x14ac:dyDescent="0.3">
      <c r="C24915">
        <f t="shared" ca="1" si="390"/>
        <v>-0.63586698507954675</v>
      </c>
    </row>
    <row r="24916" spans="3:3" x14ac:dyDescent="0.3">
      <c r="C24916">
        <f t="shared" ca="1" si="390"/>
        <v>-5.4811609670965343E-2</v>
      </c>
    </row>
    <row r="24917" spans="3:3" x14ac:dyDescent="0.3">
      <c r="C24917">
        <f t="shared" ca="1" si="390"/>
        <v>1.6914397775279999</v>
      </c>
    </row>
    <row r="24918" spans="3:3" x14ac:dyDescent="0.3">
      <c r="C24918">
        <f t="shared" ca="1" si="390"/>
        <v>0.67984118901322632</v>
      </c>
    </row>
    <row r="24919" spans="3:3" x14ac:dyDescent="0.3">
      <c r="C24919">
        <f t="shared" ca="1" si="390"/>
        <v>-0.94640716933992941</v>
      </c>
    </row>
    <row r="24920" spans="3:3" x14ac:dyDescent="0.3">
      <c r="C24920">
        <f t="shared" ca="1" si="390"/>
        <v>0.59779816988350398</v>
      </c>
    </row>
    <row r="24921" spans="3:3" x14ac:dyDescent="0.3">
      <c r="C24921">
        <f t="shared" ca="1" si="390"/>
        <v>0.75522322180037804</v>
      </c>
    </row>
    <row r="24922" spans="3:3" x14ac:dyDescent="0.3">
      <c r="C24922">
        <f t="shared" ca="1" si="390"/>
        <v>-0.49941678244352672</v>
      </c>
    </row>
    <row r="24923" spans="3:3" x14ac:dyDescent="0.3">
      <c r="C24923">
        <f t="shared" ca="1" si="390"/>
        <v>1.7809092654758683</v>
      </c>
    </row>
    <row r="24924" spans="3:3" x14ac:dyDescent="0.3">
      <c r="C24924">
        <f t="shared" ca="1" si="390"/>
        <v>1.1891445645253416</v>
      </c>
    </row>
    <row r="24925" spans="3:3" x14ac:dyDescent="0.3">
      <c r="C24925">
        <f t="shared" ca="1" si="390"/>
        <v>-1.3068095354457365</v>
      </c>
    </row>
    <row r="24926" spans="3:3" x14ac:dyDescent="0.3">
      <c r="C24926">
        <f t="shared" ca="1" si="390"/>
        <v>0.11412956403404449</v>
      </c>
    </row>
    <row r="24927" spans="3:3" x14ac:dyDescent="0.3">
      <c r="C24927">
        <f t="shared" ca="1" si="390"/>
        <v>0.518445617076147</v>
      </c>
    </row>
    <row r="24928" spans="3:3" x14ac:dyDescent="0.3">
      <c r="C24928">
        <f t="shared" ca="1" si="390"/>
        <v>-0.26535144886406342</v>
      </c>
    </row>
    <row r="24929" spans="3:3" x14ac:dyDescent="0.3">
      <c r="C24929">
        <f t="shared" ca="1" si="390"/>
        <v>-0.53177372314358018</v>
      </c>
    </row>
    <row r="24930" spans="3:3" x14ac:dyDescent="0.3">
      <c r="C24930">
        <f t="shared" ca="1" si="390"/>
        <v>-1.2377349029006397</v>
      </c>
    </row>
    <row r="24931" spans="3:3" x14ac:dyDescent="0.3">
      <c r="C24931">
        <f t="shared" ca="1" si="390"/>
        <v>-1.8278985264727416</v>
      </c>
    </row>
    <row r="24932" spans="3:3" x14ac:dyDescent="0.3">
      <c r="C24932">
        <f t="shared" ca="1" si="390"/>
        <v>1.0948355840026263</v>
      </c>
    </row>
    <row r="24933" spans="3:3" x14ac:dyDescent="0.3">
      <c r="C24933">
        <f t="shared" ca="1" si="390"/>
        <v>0.7452112605434974</v>
      </c>
    </row>
    <row r="24934" spans="3:3" x14ac:dyDescent="0.3">
      <c r="C24934">
        <f t="shared" ca="1" si="390"/>
        <v>0.80376160970866617</v>
      </c>
    </row>
    <row r="24935" spans="3:3" x14ac:dyDescent="0.3">
      <c r="C24935">
        <f t="shared" ca="1" si="390"/>
        <v>-0.10450826190858045</v>
      </c>
    </row>
    <row r="24936" spans="3:3" x14ac:dyDescent="0.3">
      <c r="C24936">
        <f t="shared" ca="1" si="390"/>
        <v>-0.59634600153723194</v>
      </c>
    </row>
    <row r="24937" spans="3:3" x14ac:dyDescent="0.3">
      <c r="C24937">
        <f t="shared" ca="1" si="390"/>
        <v>0.48987128931024959</v>
      </c>
    </row>
    <row r="24938" spans="3:3" x14ac:dyDescent="0.3">
      <c r="C24938">
        <f t="shared" ca="1" si="390"/>
        <v>-0.40610076619354424</v>
      </c>
    </row>
    <row r="24939" spans="3:3" x14ac:dyDescent="0.3">
      <c r="C24939">
        <f t="shared" ca="1" si="390"/>
        <v>6.1070096092387338E-2</v>
      </c>
    </row>
    <row r="24940" spans="3:3" x14ac:dyDescent="0.3">
      <c r="C24940">
        <f t="shared" ca="1" si="390"/>
        <v>3.8623548386537795E-2</v>
      </c>
    </row>
    <row r="24941" spans="3:3" x14ac:dyDescent="0.3">
      <c r="C24941">
        <f t="shared" ca="1" si="390"/>
        <v>-1.7351382040132466</v>
      </c>
    </row>
    <row r="24942" spans="3:3" x14ac:dyDescent="0.3">
      <c r="C24942">
        <f t="shared" ca="1" si="390"/>
        <v>-0.80969212549341352</v>
      </c>
    </row>
    <row r="24943" spans="3:3" x14ac:dyDescent="0.3">
      <c r="C24943">
        <f t="shared" ca="1" si="390"/>
        <v>-6.995173559287704E-2</v>
      </c>
    </row>
    <row r="24944" spans="3:3" x14ac:dyDescent="0.3">
      <c r="C24944">
        <f t="shared" ca="1" si="390"/>
        <v>-0.59325204930595921</v>
      </c>
    </row>
    <row r="24945" spans="3:3" x14ac:dyDescent="0.3">
      <c r="C24945">
        <f t="shared" ca="1" si="390"/>
        <v>-1.0436458986744361</v>
      </c>
    </row>
    <row r="24946" spans="3:3" x14ac:dyDescent="0.3">
      <c r="C24946">
        <f t="shared" ca="1" si="390"/>
        <v>-1.4626963827419093</v>
      </c>
    </row>
    <row r="24947" spans="3:3" x14ac:dyDescent="0.3">
      <c r="C24947">
        <f t="shared" ca="1" si="390"/>
        <v>1.8099894488916279</v>
      </c>
    </row>
    <row r="24948" spans="3:3" x14ac:dyDescent="0.3">
      <c r="C24948">
        <f t="shared" ca="1" si="390"/>
        <v>0.72632614625412728</v>
      </c>
    </row>
    <row r="24949" spans="3:3" x14ac:dyDescent="0.3">
      <c r="C24949">
        <f t="shared" ca="1" si="390"/>
        <v>2.2722867796951647</v>
      </c>
    </row>
    <row r="24950" spans="3:3" x14ac:dyDescent="0.3">
      <c r="C24950">
        <f t="shared" ca="1" si="390"/>
        <v>-0.80486955079321187</v>
      </c>
    </row>
    <row r="24951" spans="3:3" x14ac:dyDescent="0.3">
      <c r="C24951">
        <f t="shared" ca="1" si="390"/>
        <v>0.31502523421473583</v>
      </c>
    </row>
    <row r="24952" spans="3:3" x14ac:dyDescent="0.3">
      <c r="C24952">
        <f t="shared" ca="1" si="390"/>
        <v>-8.3286992757316589E-2</v>
      </c>
    </row>
    <row r="24953" spans="3:3" x14ac:dyDescent="0.3">
      <c r="C24953">
        <f t="shared" ca="1" si="390"/>
        <v>0.66576965636595264</v>
      </c>
    </row>
    <row r="24954" spans="3:3" x14ac:dyDescent="0.3">
      <c r="C24954">
        <f t="shared" ca="1" si="390"/>
        <v>-0.25910561269336152</v>
      </c>
    </row>
    <row r="24955" spans="3:3" x14ac:dyDescent="0.3">
      <c r="C24955">
        <f t="shared" ca="1" si="390"/>
        <v>0.49001797238441047</v>
      </c>
    </row>
    <row r="24956" spans="3:3" x14ac:dyDescent="0.3">
      <c r="C24956">
        <f t="shared" ca="1" si="390"/>
        <v>0.20258762140907979</v>
      </c>
    </row>
    <row r="24957" spans="3:3" x14ac:dyDescent="0.3">
      <c r="C24957">
        <f t="shared" ca="1" si="390"/>
        <v>-0.2779619832213075</v>
      </c>
    </row>
    <row r="24958" spans="3:3" x14ac:dyDescent="0.3">
      <c r="C24958">
        <f t="shared" ca="1" si="390"/>
        <v>-0.65056443501503491</v>
      </c>
    </row>
    <row r="24959" spans="3:3" x14ac:dyDescent="0.3">
      <c r="C24959">
        <f t="shared" ca="1" si="390"/>
        <v>1.1645959712712146</v>
      </c>
    </row>
    <row r="24960" spans="3:3" x14ac:dyDescent="0.3">
      <c r="C24960">
        <f t="shared" ca="1" si="390"/>
        <v>-2.17070724638205</v>
      </c>
    </row>
    <row r="24961" spans="3:3" x14ac:dyDescent="0.3">
      <c r="C24961">
        <f t="shared" ca="1" si="390"/>
        <v>-1.2875538525619088</v>
      </c>
    </row>
    <row r="24962" spans="3:3" x14ac:dyDescent="0.3">
      <c r="C24962">
        <f t="shared" ref="C24962:C25025" ca="1" si="391">NORMSINV(RAND())</f>
        <v>-1.8216712493883147</v>
      </c>
    </row>
    <row r="24963" spans="3:3" x14ac:dyDescent="0.3">
      <c r="C24963">
        <f t="shared" ca="1" si="391"/>
        <v>8.7806723436479786E-2</v>
      </c>
    </row>
    <row r="24964" spans="3:3" x14ac:dyDescent="0.3">
      <c r="C24964">
        <f t="shared" ca="1" si="391"/>
        <v>2.2146497826305112</v>
      </c>
    </row>
    <row r="24965" spans="3:3" x14ac:dyDescent="0.3">
      <c r="C24965">
        <f t="shared" ca="1" si="391"/>
        <v>-0.91594538948307802</v>
      </c>
    </row>
    <row r="24966" spans="3:3" x14ac:dyDescent="0.3">
      <c r="C24966">
        <f t="shared" ca="1" si="391"/>
        <v>0.94056534905727762</v>
      </c>
    </row>
    <row r="24967" spans="3:3" x14ac:dyDescent="0.3">
      <c r="C24967">
        <f t="shared" ca="1" si="391"/>
        <v>0.89564207716843125</v>
      </c>
    </row>
    <row r="24968" spans="3:3" x14ac:dyDescent="0.3">
      <c r="C24968">
        <f t="shared" ca="1" si="391"/>
        <v>-0.45780434917998375</v>
      </c>
    </row>
    <row r="24969" spans="3:3" x14ac:dyDescent="0.3">
      <c r="C24969">
        <f t="shared" ca="1" si="391"/>
        <v>-1.4654776499495745</v>
      </c>
    </row>
    <row r="24970" spans="3:3" x14ac:dyDescent="0.3">
      <c r="C24970">
        <f t="shared" ca="1" si="391"/>
        <v>0.23910351363072704</v>
      </c>
    </row>
    <row r="24971" spans="3:3" x14ac:dyDescent="0.3">
      <c r="C24971">
        <f t="shared" ca="1" si="391"/>
        <v>-0.28912631339371792</v>
      </c>
    </row>
    <row r="24972" spans="3:3" x14ac:dyDescent="0.3">
      <c r="C24972">
        <f t="shared" ca="1" si="391"/>
        <v>-0.80982440127322564</v>
      </c>
    </row>
    <row r="24973" spans="3:3" x14ac:dyDescent="0.3">
      <c r="C24973">
        <f t="shared" ca="1" si="391"/>
        <v>-0.57058927938772708</v>
      </c>
    </row>
    <row r="24974" spans="3:3" x14ac:dyDescent="0.3">
      <c r="C24974">
        <f t="shared" ca="1" si="391"/>
        <v>0.34769863010565177</v>
      </c>
    </row>
    <row r="24975" spans="3:3" x14ac:dyDescent="0.3">
      <c r="C24975">
        <f t="shared" ca="1" si="391"/>
        <v>-0.18981488136986374</v>
      </c>
    </row>
    <row r="24976" spans="3:3" x14ac:dyDescent="0.3">
      <c r="C24976">
        <f t="shared" ca="1" si="391"/>
        <v>1.2203032733048433</v>
      </c>
    </row>
    <row r="24977" spans="3:3" x14ac:dyDescent="0.3">
      <c r="C24977">
        <f t="shared" ca="1" si="391"/>
        <v>1.366012271986186</v>
      </c>
    </row>
    <row r="24978" spans="3:3" x14ac:dyDescent="0.3">
      <c r="C24978">
        <f t="shared" ca="1" si="391"/>
        <v>1.4646230957676718</v>
      </c>
    </row>
    <row r="24979" spans="3:3" x14ac:dyDescent="0.3">
      <c r="C24979">
        <f t="shared" ca="1" si="391"/>
        <v>-1.009974203941425</v>
      </c>
    </row>
    <row r="24980" spans="3:3" x14ac:dyDescent="0.3">
      <c r="C24980">
        <f t="shared" ca="1" si="391"/>
        <v>0.28954619954674748</v>
      </c>
    </row>
    <row r="24981" spans="3:3" x14ac:dyDescent="0.3">
      <c r="C24981">
        <f t="shared" ca="1" si="391"/>
        <v>-0.11671894112365223</v>
      </c>
    </row>
    <row r="24982" spans="3:3" x14ac:dyDescent="0.3">
      <c r="C24982">
        <f t="shared" ca="1" si="391"/>
        <v>-0.16795485902133547</v>
      </c>
    </row>
    <row r="24983" spans="3:3" x14ac:dyDescent="0.3">
      <c r="C24983">
        <f t="shared" ca="1" si="391"/>
        <v>-8.3873663608515642E-2</v>
      </c>
    </row>
    <row r="24984" spans="3:3" x14ac:dyDescent="0.3">
      <c r="C24984">
        <f t="shared" ca="1" si="391"/>
        <v>-0.1527562924965245</v>
      </c>
    </row>
    <row r="24985" spans="3:3" x14ac:dyDescent="0.3">
      <c r="C24985">
        <f t="shared" ca="1" si="391"/>
        <v>-1.6252244300479679</v>
      </c>
    </row>
    <row r="24986" spans="3:3" x14ac:dyDescent="0.3">
      <c r="C24986">
        <f t="shared" ca="1" si="391"/>
        <v>0.37708841941721932</v>
      </c>
    </row>
    <row r="24987" spans="3:3" x14ac:dyDescent="0.3">
      <c r="C24987">
        <f t="shared" ca="1" si="391"/>
        <v>-1.7814393802563369</v>
      </c>
    </row>
    <row r="24988" spans="3:3" x14ac:dyDescent="0.3">
      <c r="C24988">
        <f t="shared" ca="1" si="391"/>
        <v>2.4022159978369011</v>
      </c>
    </row>
    <row r="24989" spans="3:3" x14ac:dyDescent="0.3">
      <c r="C24989">
        <f t="shared" ca="1" si="391"/>
        <v>1.7077306866438506</v>
      </c>
    </row>
    <row r="24990" spans="3:3" x14ac:dyDescent="0.3">
      <c r="C24990">
        <f t="shared" ca="1" si="391"/>
        <v>0.12019953180450571</v>
      </c>
    </row>
    <row r="24991" spans="3:3" x14ac:dyDescent="0.3">
      <c r="C24991">
        <f t="shared" ca="1" si="391"/>
        <v>-0.21643647334663915</v>
      </c>
    </row>
    <row r="24992" spans="3:3" x14ac:dyDescent="0.3">
      <c r="C24992">
        <f t="shared" ca="1" si="391"/>
        <v>-0.19022983790514766</v>
      </c>
    </row>
    <row r="24993" spans="3:3" x14ac:dyDescent="0.3">
      <c r="C24993">
        <f t="shared" ca="1" si="391"/>
        <v>-1.3008748402115391</v>
      </c>
    </row>
    <row r="24994" spans="3:3" x14ac:dyDescent="0.3">
      <c r="C24994">
        <f t="shared" ca="1" si="391"/>
        <v>0.21223131307391346</v>
      </c>
    </row>
    <row r="24995" spans="3:3" x14ac:dyDescent="0.3">
      <c r="C24995">
        <f t="shared" ca="1" si="391"/>
        <v>1.626804580934053E-2</v>
      </c>
    </row>
    <row r="24996" spans="3:3" x14ac:dyDescent="0.3">
      <c r="C24996">
        <f t="shared" ca="1" si="391"/>
        <v>-0.54782898771659172</v>
      </c>
    </row>
    <row r="24997" spans="3:3" x14ac:dyDescent="0.3">
      <c r="C24997">
        <f t="shared" ca="1" si="391"/>
        <v>-1.3989606886107093</v>
      </c>
    </row>
    <row r="24998" spans="3:3" x14ac:dyDescent="0.3">
      <c r="C24998">
        <f t="shared" ca="1" si="391"/>
        <v>-9.8501999279695079E-2</v>
      </c>
    </row>
    <row r="24999" spans="3:3" x14ac:dyDescent="0.3">
      <c r="C24999">
        <f t="shared" ca="1" si="391"/>
        <v>0.69842699931956176</v>
      </c>
    </row>
    <row r="25000" spans="3:3" x14ac:dyDescent="0.3">
      <c r="C25000">
        <f t="shared" ca="1" si="391"/>
        <v>0.83317621515310769</v>
      </c>
    </row>
    <row r="25001" spans="3:3" x14ac:dyDescent="0.3">
      <c r="C25001">
        <f t="shared" ca="1" si="391"/>
        <v>1.0091500494549765</v>
      </c>
    </row>
    <row r="25002" spans="3:3" x14ac:dyDescent="0.3">
      <c r="C25002">
        <f t="shared" ca="1" si="391"/>
        <v>1.0057448876268358</v>
      </c>
    </row>
    <row r="25003" spans="3:3" x14ac:dyDescent="0.3">
      <c r="C25003">
        <f t="shared" ca="1" si="391"/>
        <v>0.82417272363399219</v>
      </c>
    </row>
    <row r="25004" spans="3:3" x14ac:dyDescent="0.3">
      <c r="C25004">
        <f t="shared" ca="1" si="391"/>
        <v>-0.71779705596078547</v>
      </c>
    </row>
    <row r="25005" spans="3:3" x14ac:dyDescent="0.3">
      <c r="C25005">
        <f t="shared" ca="1" si="391"/>
        <v>-0.55540680435778589</v>
      </c>
    </row>
    <row r="25006" spans="3:3" x14ac:dyDescent="0.3">
      <c r="C25006">
        <f t="shared" ca="1" si="391"/>
        <v>2.5756143853806028</v>
      </c>
    </row>
    <row r="25007" spans="3:3" x14ac:dyDescent="0.3">
      <c r="C25007">
        <f t="shared" ca="1" si="391"/>
        <v>-0.49830820519810698</v>
      </c>
    </row>
    <row r="25008" spans="3:3" x14ac:dyDescent="0.3">
      <c r="C25008">
        <f t="shared" ca="1" si="391"/>
        <v>-1.5789455871338394</v>
      </c>
    </row>
    <row r="25009" spans="3:3" x14ac:dyDescent="0.3">
      <c r="C25009">
        <f t="shared" ca="1" si="391"/>
        <v>-1.3249027564078739</v>
      </c>
    </row>
    <row r="25010" spans="3:3" x14ac:dyDescent="0.3">
      <c r="C25010">
        <f t="shared" ca="1" si="391"/>
        <v>-1.3874586190545739</v>
      </c>
    </row>
    <row r="25011" spans="3:3" x14ac:dyDescent="0.3">
      <c r="C25011">
        <f t="shared" ca="1" si="391"/>
        <v>-2.4144799459118111</v>
      </c>
    </row>
    <row r="25012" spans="3:3" x14ac:dyDescent="0.3">
      <c r="C25012">
        <f t="shared" ca="1" si="391"/>
        <v>-0.17396086049604895</v>
      </c>
    </row>
    <row r="25013" spans="3:3" x14ac:dyDescent="0.3">
      <c r="C25013">
        <f t="shared" ca="1" si="391"/>
        <v>-0.19793175531199966</v>
      </c>
    </row>
    <row r="25014" spans="3:3" x14ac:dyDescent="0.3">
      <c r="C25014">
        <f t="shared" ca="1" si="391"/>
        <v>0.78529746592998884</v>
      </c>
    </row>
    <row r="25015" spans="3:3" x14ac:dyDescent="0.3">
      <c r="C25015">
        <f t="shared" ca="1" si="391"/>
        <v>1.0507822017319246</v>
      </c>
    </row>
    <row r="25016" spans="3:3" x14ac:dyDescent="0.3">
      <c r="C25016">
        <f t="shared" ca="1" si="391"/>
        <v>1.1005418634940241</v>
      </c>
    </row>
    <row r="25017" spans="3:3" x14ac:dyDescent="0.3">
      <c r="C25017">
        <f t="shared" ca="1" si="391"/>
        <v>0.49957220017693488</v>
      </c>
    </row>
    <row r="25018" spans="3:3" x14ac:dyDescent="0.3">
      <c r="C25018">
        <f t="shared" ca="1" si="391"/>
        <v>-0.78835957265188006</v>
      </c>
    </row>
    <row r="25019" spans="3:3" x14ac:dyDescent="0.3">
      <c r="C25019">
        <f t="shared" ca="1" si="391"/>
        <v>0.16160393416057772</v>
      </c>
    </row>
    <row r="25020" spans="3:3" x14ac:dyDescent="0.3">
      <c r="C25020">
        <f t="shared" ca="1" si="391"/>
        <v>2.704522055820358</v>
      </c>
    </row>
    <row r="25021" spans="3:3" x14ac:dyDescent="0.3">
      <c r="C25021">
        <f t="shared" ca="1" si="391"/>
        <v>3.3293324543670839</v>
      </c>
    </row>
    <row r="25022" spans="3:3" x14ac:dyDescent="0.3">
      <c r="C25022">
        <f t="shared" ca="1" si="391"/>
        <v>-0.72676831564366773</v>
      </c>
    </row>
    <row r="25023" spans="3:3" x14ac:dyDescent="0.3">
      <c r="C25023">
        <f t="shared" ca="1" si="391"/>
        <v>0.32063147153930555</v>
      </c>
    </row>
    <row r="25024" spans="3:3" x14ac:dyDescent="0.3">
      <c r="C25024">
        <f t="shared" ca="1" si="391"/>
        <v>-0.93773112897708111</v>
      </c>
    </row>
    <row r="25025" spans="3:3" x14ac:dyDescent="0.3">
      <c r="C25025">
        <f t="shared" ca="1" si="391"/>
        <v>-0.54046565812211533</v>
      </c>
    </row>
    <row r="25026" spans="3:3" x14ac:dyDescent="0.3">
      <c r="C25026">
        <f t="shared" ref="C25026:C25089" ca="1" si="392">NORMSINV(RAND())</f>
        <v>-1.1544134331979434</v>
      </c>
    </row>
    <row r="25027" spans="3:3" x14ac:dyDescent="0.3">
      <c r="C25027">
        <f t="shared" ca="1" si="392"/>
        <v>-8.3682911972471047E-2</v>
      </c>
    </row>
    <row r="25028" spans="3:3" x14ac:dyDescent="0.3">
      <c r="C25028">
        <f t="shared" ca="1" si="392"/>
        <v>-1.1743889374950172</v>
      </c>
    </row>
    <row r="25029" spans="3:3" x14ac:dyDescent="0.3">
      <c r="C25029">
        <f t="shared" ca="1" si="392"/>
        <v>-0.79584635994207442</v>
      </c>
    </row>
    <row r="25030" spans="3:3" x14ac:dyDescent="0.3">
      <c r="C25030">
        <f t="shared" ca="1" si="392"/>
        <v>-0.56651298846065212</v>
      </c>
    </row>
    <row r="25031" spans="3:3" x14ac:dyDescent="0.3">
      <c r="C25031">
        <f t="shared" ca="1" si="392"/>
        <v>1.0316091415727955</v>
      </c>
    </row>
    <row r="25032" spans="3:3" x14ac:dyDescent="0.3">
      <c r="C25032">
        <f t="shared" ca="1" si="392"/>
        <v>-1.0212405446801107</v>
      </c>
    </row>
    <row r="25033" spans="3:3" x14ac:dyDescent="0.3">
      <c r="C25033">
        <f t="shared" ca="1" si="392"/>
        <v>-0.99106837832975736</v>
      </c>
    </row>
    <row r="25034" spans="3:3" x14ac:dyDescent="0.3">
      <c r="C25034">
        <f t="shared" ca="1" si="392"/>
        <v>0.64267238229474644</v>
      </c>
    </row>
    <row r="25035" spans="3:3" x14ac:dyDescent="0.3">
      <c r="C25035">
        <f t="shared" ca="1" si="392"/>
        <v>0.40161149140107322</v>
      </c>
    </row>
    <row r="25036" spans="3:3" x14ac:dyDescent="0.3">
      <c r="C25036">
        <f t="shared" ca="1" si="392"/>
        <v>-1.4035125055472828</v>
      </c>
    </row>
    <row r="25037" spans="3:3" x14ac:dyDescent="0.3">
      <c r="C25037">
        <f t="shared" ca="1" si="392"/>
        <v>-0.56936619251304277</v>
      </c>
    </row>
    <row r="25038" spans="3:3" x14ac:dyDescent="0.3">
      <c r="C25038">
        <f t="shared" ca="1" si="392"/>
        <v>1.8337018405420984</v>
      </c>
    </row>
    <row r="25039" spans="3:3" x14ac:dyDescent="0.3">
      <c r="C25039">
        <f t="shared" ca="1" si="392"/>
        <v>-1.1271515140673491</v>
      </c>
    </row>
    <row r="25040" spans="3:3" x14ac:dyDescent="0.3">
      <c r="C25040">
        <f t="shared" ca="1" si="392"/>
        <v>0.40523847478028718</v>
      </c>
    </row>
    <row r="25041" spans="3:3" x14ac:dyDescent="0.3">
      <c r="C25041">
        <f t="shared" ca="1" si="392"/>
        <v>-0.8367800081493123</v>
      </c>
    </row>
    <row r="25042" spans="3:3" x14ac:dyDescent="0.3">
      <c r="C25042">
        <f t="shared" ca="1" si="392"/>
        <v>0.28860791512775646</v>
      </c>
    </row>
    <row r="25043" spans="3:3" x14ac:dyDescent="0.3">
      <c r="C25043">
        <f t="shared" ca="1" si="392"/>
        <v>0.28595090699918602</v>
      </c>
    </row>
    <row r="25044" spans="3:3" x14ac:dyDescent="0.3">
      <c r="C25044">
        <f t="shared" ca="1" si="392"/>
        <v>-1.791948806605133</v>
      </c>
    </row>
    <row r="25045" spans="3:3" x14ac:dyDescent="0.3">
      <c r="C25045">
        <f t="shared" ca="1" si="392"/>
        <v>-1.2060692977914618</v>
      </c>
    </row>
    <row r="25046" spans="3:3" x14ac:dyDescent="0.3">
      <c r="C25046">
        <f t="shared" ca="1" si="392"/>
        <v>-1.4717279566478847</v>
      </c>
    </row>
    <row r="25047" spans="3:3" x14ac:dyDescent="0.3">
      <c r="C25047">
        <f t="shared" ca="1" si="392"/>
        <v>0.50699527107443731</v>
      </c>
    </row>
    <row r="25048" spans="3:3" x14ac:dyDescent="0.3">
      <c r="C25048">
        <f t="shared" ca="1" si="392"/>
        <v>-2.0091766260158694</v>
      </c>
    </row>
    <row r="25049" spans="3:3" x14ac:dyDescent="0.3">
      <c r="C25049">
        <f t="shared" ca="1" si="392"/>
        <v>-0.9504218643354625</v>
      </c>
    </row>
    <row r="25050" spans="3:3" x14ac:dyDescent="0.3">
      <c r="C25050">
        <f t="shared" ca="1" si="392"/>
        <v>-0.28053929383422499</v>
      </c>
    </row>
    <row r="25051" spans="3:3" x14ac:dyDescent="0.3">
      <c r="C25051">
        <f t="shared" ca="1" si="392"/>
        <v>0.21664660782761813</v>
      </c>
    </row>
    <row r="25052" spans="3:3" x14ac:dyDescent="0.3">
      <c r="C25052">
        <f t="shared" ca="1" si="392"/>
        <v>-0.89180477020350524</v>
      </c>
    </row>
    <row r="25053" spans="3:3" x14ac:dyDescent="0.3">
      <c r="C25053">
        <f t="shared" ca="1" si="392"/>
        <v>-0.40030916024153207</v>
      </c>
    </row>
    <row r="25054" spans="3:3" x14ac:dyDescent="0.3">
      <c r="C25054">
        <f t="shared" ca="1" si="392"/>
        <v>-1.0432401500447575</v>
      </c>
    </row>
    <row r="25055" spans="3:3" x14ac:dyDescent="0.3">
      <c r="C25055">
        <f t="shared" ca="1" si="392"/>
        <v>0.59534832530423132</v>
      </c>
    </row>
    <row r="25056" spans="3:3" x14ac:dyDescent="0.3">
      <c r="C25056">
        <f t="shared" ca="1" si="392"/>
        <v>-0.99754499046631517</v>
      </c>
    </row>
    <row r="25057" spans="3:3" x14ac:dyDescent="0.3">
      <c r="C25057">
        <f t="shared" ca="1" si="392"/>
        <v>0.18078256100932538</v>
      </c>
    </row>
    <row r="25058" spans="3:3" x14ac:dyDescent="0.3">
      <c r="C25058">
        <f t="shared" ca="1" si="392"/>
        <v>5.01844565359938E-2</v>
      </c>
    </row>
    <row r="25059" spans="3:3" x14ac:dyDescent="0.3">
      <c r="C25059">
        <f t="shared" ca="1" si="392"/>
        <v>-1.0503692438613694</v>
      </c>
    </row>
    <row r="25060" spans="3:3" x14ac:dyDescent="0.3">
      <c r="C25060">
        <f t="shared" ca="1" si="392"/>
        <v>0.5129623360570611</v>
      </c>
    </row>
    <row r="25061" spans="3:3" x14ac:dyDescent="0.3">
      <c r="C25061">
        <f t="shared" ca="1" si="392"/>
        <v>-0.28492747387445472</v>
      </c>
    </row>
    <row r="25062" spans="3:3" x14ac:dyDescent="0.3">
      <c r="C25062">
        <f t="shared" ca="1" si="392"/>
        <v>-1.6828872179141381</v>
      </c>
    </row>
    <row r="25063" spans="3:3" x14ac:dyDescent="0.3">
      <c r="C25063">
        <f t="shared" ca="1" si="392"/>
        <v>1.8907114922604591</v>
      </c>
    </row>
    <row r="25064" spans="3:3" x14ac:dyDescent="0.3">
      <c r="C25064">
        <f t="shared" ca="1" si="392"/>
        <v>-0.14671099715429259</v>
      </c>
    </row>
    <row r="25065" spans="3:3" x14ac:dyDescent="0.3">
      <c r="C25065">
        <f t="shared" ca="1" si="392"/>
        <v>-1.5856402056825512</v>
      </c>
    </row>
    <row r="25066" spans="3:3" x14ac:dyDescent="0.3">
      <c r="C25066">
        <f t="shared" ca="1" si="392"/>
        <v>0.44813371027757226</v>
      </c>
    </row>
    <row r="25067" spans="3:3" x14ac:dyDescent="0.3">
      <c r="C25067">
        <f t="shared" ca="1" si="392"/>
        <v>-0.45348046328606301</v>
      </c>
    </row>
    <row r="25068" spans="3:3" x14ac:dyDescent="0.3">
      <c r="C25068">
        <f t="shared" ca="1" si="392"/>
        <v>0.27517771071841934</v>
      </c>
    </row>
    <row r="25069" spans="3:3" x14ac:dyDescent="0.3">
      <c r="C25069">
        <f t="shared" ca="1" si="392"/>
        <v>1.706925397345497</v>
      </c>
    </row>
    <row r="25070" spans="3:3" x14ac:dyDescent="0.3">
      <c r="C25070">
        <f t="shared" ca="1" si="392"/>
        <v>-0.31418593327389288</v>
      </c>
    </row>
    <row r="25071" spans="3:3" x14ac:dyDescent="0.3">
      <c r="C25071">
        <f t="shared" ca="1" si="392"/>
        <v>-1.2080977458421296</v>
      </c>
    </row>
    <row r="25072" spans="3:3" x14ac:dyDescent="0.3">
      <c r="C25072">
        <f t="shared" ca="1" si="392"/>
        <v>0.33053460356913483</v>
      </c>
    </row>
    <row r="25073" spans="3:3" x14ac:dyDescent="0.3">
      <c r="C25073">
        <f t="shared" ca="1" si="392"/>
        <v>-0.66958425705397784</v>
      </c>
    </row>
    <row r="25074" spans="3:3" x14ac:dyDescent="0.3">
      <c r="C25074">
        <f t="shared" ca="1" si="392"/>
        <v>-1.5490336866662187</v>
      </c>
    </row>
    <row r="25075" spans="3:3" x14ac:dyDescent="0.3">
      <c r="C25075">
        <f t="shared" ca="1" si="392"/>
        <v>1.2132727748908052</v>
      </c>
    </row>
    <row r="25076" spans="3:3" x14ac:dyDescent="0.3">
      <c r="C25076">
        <f t="shared" ca="1" si="392"/>
        <v>-0.41569020154779257</v>
      </c>
    </row>
    <row r="25077" spans="3:3" x14ac:dyDescent="0.3">
      <c r="C25077">
        <f t="shared" ca="1" si="392"/>
        <v>0.91130635406870986</v>
      </c>
    </row>
    <row r="25078" spans="3:3" x14ac:dyDescent="0.3">
      <c r="C25078">
        <f t="shared" ca="1" si="392"/>
        <v>-0.25113043801791851</v>
      </c>
    </row>
    <row r="25079" spans="3:3" x14ac:dyDescent="0.3">
      <c r="C25079">
        <f t="shared" ca="1" si="392"/>
        <v>-1.6369091984776598</v>
      </c>
    </row>
    <row r="25080" spans="3:3" x14ac:dyDescent="0.3">
      <c r="C25080">
        <f t="shared" ca="1" si="392"/>
        <v>0.6176016111826006</v>
      </c>
    </row>
    <row r="25081" spans="3:3" x14ac:dyDescent="0.3">
      <c r="C25081">
        <f t="shared" ca="1" si="392"/>
        <v>0.57216921711799706</v>
      </c>
    </row>
    <row r="25082" spans="3:3" x14ac:dyDescent="0.3">
      <c r="C25082">
        <f t="shared" ca="1" si="392"/>
        <v>0.3303572587892285</v>
      </c>
    </row>
    <row r="25083" spans="3:3" x14ac:dyDescent="0.3">
      <c r="C25083">
        <f t="shared" ca="1" si="392"/>
        <v>0.39275111652614936</v>
      </c>
    </row>
    <row r="25084" spans="3:3" x14ac:dyDescent="0.3">
      <c r="C25084">
        <f t="shared" ca="1" si="392"/>
        <v>-1.1465057009544013</v>
      </c>
    </row>
    <row r="25085" spans="3:3" x14ac:dyDescent="0.3">
      <c r="C25085">
        <f t="shared" ca="1" si="392"/>
        <v>-0.81769958048871838</v>
      </c>
    </row>
    <row r="25086" spans="3:3" x14ac:dyDescent="0.3">
      <c r="C25086">
        <f t="shared" ca="1" si="392"/>
        <v>0.24431518092198545</v>
      </c>
    </row>
    <row r="25087" spans="3:3" x14ac:dyDescent="0.3">
      <c r="C25087">
        <f t="shared" ca="1" si="392"/>
        <v>0.70738130716899883</v>
      </c>
    </row>
    <row r="25088" spans="3:3" x14ac:dyDescent="0.3">
      <c r="C25088">
        <f t="shared" ca="1" si="392"/>
        <v>1.1378421395467422</v>
      </c>
    </row>
    <row r="25089" spans="3:3" x14ac:dyDescent="0.3">
      <c r="C25089">
        <f t="shared" ca="1" si="392"/>
        <v>-0.6114208230170074</v>
      </c>
    </row>
    <row r="25090" spans="3:3" x14ac:dyDescent="0.3">
      <c r="C25090">
        <f t="shared" ref="C25090:C25153" ca="1" si="393">NORMSINV(RAND())</f>
        <v>-1.4925372458583999</v>
      </c>
    </row>
    <row r="25091" spans="3:3" x14ac:dyDescent="0.3">
      <c r="C25091">
        <f t="shared" ca="1" si="393"/>
        <v>0.13691319584526362</v>
      </c>
    </row>
    <row r="25092" spans="3:3" x14ac:dyDescent="0.3">
      <c r="C25092">
        <f t="shared" ca="1" si="393"/>
        <v>-0.26557535959285561</v>
      </c>
    </row>
    <row r="25093" spans="3:3" x14ac:dyDescent="0.3">
      <c r="C25093">
        <f t="shared" ca="1" si="393"/>
        <v>-1.2024964756670911</v>
      </c>
    </row>
    <row r="25094" spans="3:3" x14ac:dyDescent="0.3">
      <c r="C25094">
        <f t="shared" ca="1" si="393"/>
        <v>-1.2906979805269225</v>
      </c>
    </row>
    <row r="25095" spans="3:3" x14ac:dyDescent="0.3">
      <c r="C25095">
        <f t="shared" ca="1" si="393"/>
        <v>0.69438628524685342</v>
      </c>
    </row>
    <row r="25096" spans="3:3" x14ac:dyDescent="0.3">
      <c r="C25096">
        <f t="shared" ca="1" si="393"/>
        <v>1.1907741838358263</v>
      </c>
    </row>
    <row r="25097" spans="3:3" x14ac:dyDescent="0.3">
      <c r="C25097">
        <f t="shared" ca="1" si="393"/>
        <v>2.631794032219271</v>
      </c>
    </row>
    <row r="25098" spans="3:3" x14ac:dyDescent="0.3">
      <c r="C25098">
        <f t="shared" ca="1" si="393"/>
        <v>1.0293021537053637</v>
      </c>
    </row>
    <row r="25099" spans="3:3" x14ac:dyDescent="0.3">
      <c r="C25099">
        <f t="shared" ca="1" si="393"/>
        <v>1.1403453374884689</v>
      </c>
    </row>
    <row r="25100" spans="3:3" x14ac:dyDescent="0.3">
      <c r="C25100">
        <f t="shared" ca="1" si="393"/>
        <v>0.1230635949618593</v>
      </c>
    </row>
    <row r="25101" spans="3:3" x14ac:dyDescent="0.3">
      <c r="C25101">
        <f t="shared" ca="1" si="393"/>
        <v>-0.31848980160253731</v>
      </c>
    </row>
    <row r="25102" spans="3:3" x14ac:dyDescent="0.3">
      <c r="C25102">
        <f t="shared" ca="1" si="393"/>
        <v>-1.3908359762649551</v>
      </c>
    </row>
    <row r="25103" spans="3:3" x14ac:dyDescent="0.3">
      <c r="C25103">
        <f t="shared" ca="1" si="393"/>
        <v>-0.29561415705401251</v>
      </c>
    </row>
    <row r="25104" spans="3:3" x14ac:dyDescent="0.3">
      <c r="C25104">
        <f t="shared" ca="1" si="393"/>
        <v>-1.151691243743461</v>
      </c>
    </row>
    <row r="25105" spans="3:3" x14ac:dyDescent="0.3">
      <c r="C25105">
        <f t="shared" ca="1" si="393"/>
        <v>1.4197172193927818</v>
      </c>
    </row>
    <row r="25106" spans="3:3" x14ac:dyDescent="0.3">
      <c r="C25106">
        <f t="shared" ca="1" si="393"/>
        <v>-0.89989291406777749</v>
      </c>
    </row>
    <row r="25107" spans="3:3" x14ac:dyDescent="0.3">
      <c r="C25107">
        <f t="shared" ca="1" si="393"/>
        <v>-9.0010306231898429E-2</v>
      </c>
    </row>
    <row r="25108" spans="3:3" x14ac:dyDescent="0.3">
      <c r="C25108">
        <f t="shared" ca="1" si="393"/>
        <v>1.5156731914055319</v>
      </c>
    </row>
    <row r="25109" spans="3:3" x14ac:dyDescent="0.3">
      <c r="C25109">
        <f t="shared" ca="1" si="393"/>
        <v>0.43061026837073535</v>
      </c>
    </row>
    <row r="25110" spans="3:3" x14ac:dyDescent="0.3">
      <c r="C25110">
        <f t="shared" ca="1" si="393"/>
        <v>-1.2803943337736399</v>
      </c>
    </row>
    <row r="25111" spans="3:3" x14ac:dyDescent="0.3">
      <c r="C25111">
        <f t="shared" ca="1" si="393"/>
        <v>0.68997171301542859</v>
      </c>
    </row>
    <row r="25112" spans="3:3" x14ac:dyDescent="0.3">
      <c r="C25112">
        <f t="shared" ca="1" si="393"/>
        <v>1.1438085812162051</v>
      </c>
    </row>
    <row r="25113" spans="3:3" x14ac:dyDescent="0.3">
      <c r="C25113">
        <f t="shared" ca="1" si="393"/>
        <v>0.6714187858659636</v>
      </c>
    </row>
    <row r="25114" spans="3:3" x14ac:dyDescent="0.3">
      <c r="C25114">
        <f t="shared" ca="1" si="393"/>
        <v>-0.23302538622185506</v>
      </c>
    </row>
    <row r="25115" spans="3:3" x14ac:dyDescent="0.3">
      <c r="C25115">
        <f t="shared" ca="1" si="393"/>
        <v>0.74277085933625608</v>
      </c>
    </row>
    <row r="25116" spans="3:3" x14ac:dyDescent="0.3">
      <c r="C25116">
        <f t="shared" ca="1" si="393"/>
        <v>0.9146558187962871</v>
      </c>
    </row>
    <row r="25117" spans="3:3" x14ac:dyDescent="0.3">
      <c r="C25117">
        <f t="shared" ca="1" si="393"/>
        <v>1.3860642276699167</v>
      </c>
    </row>
    <row r="25118" spans="3:3" x14ac:dyDescent="0.3">
      <c r="C25118">
        <f t="shared" ca="1" si="393"/>
        <v>-1.0312908225625004</v>
      </c>
    </row>
    <row r="25119" spans="3:3" x14ac:dyDescent="0.3">
      <c r="C25119">
        <f t="shared" ca="1" si="393"/>
        <v>0.40975068041260304</v>
      </c>
    </row>
    <row r="25120" spans="3:3" x14ac:dyDescent="0.3">
      <c r="C25120">
        <f t="shared" ca="1" si="393"/>
        <v>-1.6354356662272329</v>
      </c>
    </row>
    <row r="25121" spans="3:3" x14ac:dyDescent="0.3">
      <c r="C25121">
        <f t="shared" ca="1" si="393"/>
        <v>-0.5967751585028902</v>
      </c>
    </row>
    <row r="25122" spans="3:3" x14ac:dyDescent="0.3">
      <c r="C25122">
        <f t="shared" ca="1" si="393"/>
        <v>0.17868898749761614</v>
      </c>
    </row>
    <row r="25123" spans="3:3" x14ac:dyDescent="0.3">
      <c r="C25123">
        <f t="shared" ca="1" si="393"/>
        <v>-1.0727085909107044</v>
      </c>
    </row>
    <row r="25124" spans="3:3" x14ac:dyDescent="0.3">
      <c r="C25124">
        <f t="shared" ca="1" si="393"/>
        <v>0.11101436753771002</v>
      </c>
    </row>
    <row r="25125" spans="3:3" x14ac:dyDescent="0.3">
      <c r="C25125">
        <f t="shared" ca="1" si="393"/>
        <v>7.7582001495355116E-2</v>
      </c>
    </row>
    <row r="25126" spans="3:3" x14ac:dyDescent="0.3">
      <c r="C25126">
        <f t="shared" ca="1" si="393"/>
        <v>0.68710668088167637</v>
      </c>
    </row>
    <row r="25127" spans="3:3" x14ac:dyDescent="0.3">
      <c r="C25127">
        <f t="shared" ca="1" si="393"/>
        <v>1.5805758518529258</v>
      </c>
    </row>
    <row r="25128" spans="3:3" x14ac:dyDescent="0.3">
      <c r="C25128">
        <f t="shared" ca="1" si="393"/>
        <v>-2.4155080101737413E-2</v>
      </c>
    </row>
    <row r="25129" spans="3:3" x14ac:dyDescent="0.3">
      <c r="C25129">
        <f t="shared" ca="1" si="393"/>
        <v>6.6937625689055841E-2</v>
      </c>
    </row>
    <row r="25130" spans="3:3" x14ac:dyDescent="0.3">
      <c r="C25130">
        <f t="shared" ca="1" si="393"/>
        <v>2.218473892381867</v>
      </c>
    </row>
    <row r="25131" spans="3:3" x14ac:dyDescent="0.3">
      <c r="C25131">
        <f t="shared" ca="1" si="393"/>
        <v>0.39931622122158206</v>
      </c>
    </row>
    <row r="25132" spans="3:3" x14ac:dyDescent="0.3">
      <c r="C25132">
        <f t="shared" ca="1" si="393"/>
        <v>-1.2307501158747074</v>
      </c>
    </row>
    <row r="25133" spans="3:3" x14ac:dyDescent="0.3">
      <c r="C25133">
        <f t="shared" ca="1" si="393"/>
        <v>0.19321098596357064</v>
      </c>
    </row>
    <row r="25134" spans="3:3" x14ac:dyDescent="0.3">
      <c r="C25134">
        <f t="shared" ca="1" si="393"/>
        <v>-0.48508011215977631</v>
      </c>
    </row>
    <row r="25135" spans="3:3" x14ac:dyDescent="0.3">
      <c r="C25135">
        <f t="shared" ca="1" si="393"/>
        <v>-1.2911851891160373</v>
      </c>
    </row>
    <row r="25136" spans="3:3" x14ac:dyDescent="0.3">
      <c r="C25136">
        <f t="shared" ca="1" si="393"/>
        <v>-1.4118554843175972</v>
      </c>
    </row>
    <row r="25137" spans="3:3" x14ac:dyDescent="0.3">
      <c r="C25137">
        <f t="shared" ca="1" si="393"/>
        <v>-7.5210577131998052E-2</v>
      </c>
    </row>
    <row r="25138" spans="3:3" x14ac:dyDescent="0.3">
      <c r="C25138">
        <f t="shared" ca="1" si="393"/>
        <v>-0.97668467693808614</v>
      </c>
    </row>
    <row r="25139" spans="3:3" x14ac:dyDescent="0.3">
      <c r="C25139">
        <f t="shared" ca="1" si="393"/>
        <v>-0.10238625586823144</v>
      </c>
    </row>
    <row r="25140" spans="3:3" x14ac:dyDescent="0.3">
      <c r="C25140">
        <f t="shared" ca="1" si="393"/>
        <v>-0.6405652886857921</v>
      </c>
    </row>
    <row r="25141" spans="3:3" x14ac:dyDescent="0.3">
      <c r="C25141">
        <f t="shared" ca="1" si="393"/>
        <v>-0.67737589100281104</v>
      </c>
    </row>
    <row r="25142" spans="3:3" x14ac:dyDescent="0.3">
      <c r="C25142">
        <f t="shared" ca="1" si="393"/>
        <v>-4.5506957972399169E-2</v>
      </c>
    </row>
    <row r="25143" spans="3:3" x14ac:dyDescent="0.3">
      <c r="C25143">
        <f t="shared" ca="1" si="393"/>
        <v>2.3235418949069127</v>
      </c>
    </row>
    <row r="25144" spans="3:3" x14ac:dyDescent="0.3">
      <c r="C25144">
        <f t="shared" ca="1" si="393"/>
        <v>0.42497197573815404</v>
      </c>
    </row>
    <row r="25145" spans="3:3" x14ac:dyDescent="0.3">
      <c r="C25145">
        <f t="shared" ca="1" si="393"/>
        <v>2.0467758651793582</v>
      </c>
    </row>
    <row r="25146" spans="3:3" x14ac:dyDescent="0.3">
      <c r="C25146">
        <f t="shared" ca="1" si="393"/>
        <v>1.9964496018275915</v>
      </c>
    </row>
    <row r="25147" spans="3:3" x14ac:dyDescent="0.3">
      <c r="C25147">
        <f t="shared" ca="1" si="393"/>
        <v>-0.24535684485734841</v>
      </c>
    </row>
    <row r="25148" spans="3:3" x14ac:dyDescent="0.3">
      <c r="C25148">
        <f t="shared" ca="1" si="393"/>
        <v>-1.5144009054352842E-2</v>
      </c>
    </row>
    <row r="25149" spans="3:3" x14ac:dyDescent="0.3">
      <c r="C25149">
        <f t="shared" ca="1" si="393"/>
        <v>6.8107213862743557E-2</v>
      </c>
    </row>
    <row r="25150" spans="3:3" x14ac:dyDescent="0.3">
      <c r="C25150">
        <f t="shared" ca="1" si="393"/>
        <v>-1.2477106119820147</v>
      </c>
    </row>
    <row r="25151" spans="3:3" x14ac:dyDescent="0.3">
      <c r="C25151">
        <f t="shared" ca="1" si="393"/>
        <v>-1.061214147540219</v>
      </c>
    </row>
    <row r="25152" spans="3:3" x14ac:dyDescent="0.3">
      <c r="C25152">
        <f t="shared" ca="1" si="393"/>
        <v>1.188987446550176</v>
      </c>
    </row>
    <row r="25153" spans="3:3" x14ac:dyDescent="0.3">
      <c r="C25153">
        <f t="shared" ca="1" si="393"/>
        <v>0.10777040385616306</v>
      </c>
    </row>
    <row r="25154" spans="3:3" x14ac:dyDescent="0.3">
      <c r="C25154">
        <f t="shared" ref="C25154:C25217" ca="1" si="394">NORMSINV(RAND())</f>
        <v>-0.59641698117414166</v>
      </c>
    </row>
    <row r="25155" spans="3:3" x14ac:dyDescent="0.3">
      <c r="C25155">
        <f t="shared" ca="1" si="394"/>
        <v>0.6058886502410783</v>
      </c>
    </row>
    <row r="25156" spans="3:3" x14ac:dyDescent="0.3">
      <c r="C25156">
        <f t="shared" ca="1" si="394"/>
        <v>-1.1483010233176041</v>
      </c>
    </row>
    <row r="25157" spans="3:3" x14ac:dyDescent="0.3">
      <c r="C25157">
        <f t="shared" ca="1" si="394"/>
        <v>1.0372612501194223</v>
      </c>
    </row>
    <row r="25158" spans="3:3" x14ac:dyDescent="0.3">
      <c r="C25158">
        <f t="shared" ca="1" si="394"/>
        <v>-8.2021766584162673E-2</v>
      </c>
    </row>
    <row r="25159" spans="3:3" x14ac:dyDescent="0.3">
      <c r="C25159">
        <f t="shared" ca="1" si="394"/>
        <v>0.49175969661900426</v>
      </c>
    </row>
    <row r="25160" spans="3:3" x14ac:dyDescent="0.3">
      <c r="C25160">
        <f t="shared" ca="1" si="394"/>
        <v>-0.83855045798721506</v>
      </c>
    </row>
    <row r="25161" spans="3:3" x14ac:dyDescent="0.3">
      <c r="C25161">
        <f t="shared" ca="1" si="394"/>
        <v>0.9348562014377968</v>
      </c>
    </row>
    <row r="25162" spans="3:3" x14ac:dyDescent="0.3">
      <c r="C25162">
        <f t="shared" ca="1" si="394"/>
        <v>-1.2821661955157264</v>
      </c>
    </row>
    <row r="25163" spans="3:3" x14ac:dyDescent="0.3">
      <c r="C25163">
        <f t="shared" ca="1" si="394"/>
        <v>1.9062940330635039</v>
      </c>
    </row>
    <row r="25164" spans="3:3" x14ac:dyDescent="0.3">
      <c r="C25164">
        <f t="shared" ca="1" si="394"/>
        <v>-0.75500624980573949</v>
      </c>
    </row>
    <row r="25165" spans="3:3" x14ac:dyDescent="0.3">
      <c r="C25165">
        <f t="shared" ca="1" si="394"/>
        <v>-0.62734398311127726</v>
      </c>
    </row>
    <row r="25166" spans="3:3" x14ac:dyDescent="0.3">
      <c r="C25166">
        <f t="shared" ca="1" si="394"/>
        <v>-0.78701097969589517</v>
      </c>
    </row>
    <row r="25167" spans="3:3" x14ac:dyDescent="0.3">
      <c r="C25167">
        <f t="shared" ca="1" si="394"/>
        <v>0.16736429093382818</v>
      </c>
    </row>
    <row r="25168" spans="3:3" x14ac:dyDescent="0.3">
      <c r="C25168">
        <f t="shared" ca="1" si="394"/>
        <v>-0.24240985306058482</v>
      </c>
    </row>
    <row r="25169" spans="3:3" x14ac:dyDescent="0.3">
      <c r="C25169">
        <f t="shared" ca="1" si="394"/>
        <v>-1.1663633483494411</v>
      </c>
    </row>
    <row r="25170" spans="3:3" x14ac:dyDescent="0.3">
      <c r="C25170">
        <f t="shared" ca="1" si="394"/>
        <v>1.7906531466946953</v>
      </c>
    </row>
    <row r="25171" spans="3:3" x14ac:dyDescent="0.3">
      <c r="C25171">
        <f t="shared" ca="1" si="394"/>
        <v>1.2902419797971356</v>
      </c>
    </row>
    <row r="25172" spans="3:3" x14ac:dyDescent="0.3">
      <c r="C25172">
        <f t="shared" ca="1" si="394"/>
        <v>-0.44794706359282954</v>
      </c>
    </row>
    <row r="25173" spans="3:3" x14ac:dyDescent="0.3">
      <c r="C25173">
        <f t="shared" ca="1" si="394"/>
        <v>-0.1974544342650435</v>
      </c>
    </row>
    <row r="25174" spans="3:3" x14ac:dyDescent="0.3">
      <c r="C25174">
        <f t="shared" ca="1" si="394"/>
        <v>0.44772126211711849</v>
      </c>
    </row>
    <row r="25175" spans="3:3" x14ac:dyDescent="0.3">
      <c r="C25175">
        <f t="shared" ca="1" si="394"/>
        <v>0.14335267995566675</v>
      </c>
    </row>
    <row r="25176" spans="3:3" x14ac:dyDescent="0.3">
      <c r="C25176">
        <f t="shared" ca="1" si="394"/>
        <v>-0.28642716967473297</v>
      </c>
    </row>
    <row r="25177" spans="3:3" x14ac:dyDescent="0.3">
      <c r="C25177">
        <f t="shared" ca="1" si="394"/>
        <v>1.5968965904577428</v>
      </c>
    </row>
    <row r="25178" spans="3:3" x14ac:dyDescent="0.3">
      <c r="C25178">
        <f t="shared" ca="1" si="394"/>
        <v>-1.120518696081827</v>
      </c>
    </row>
    <row r="25179" spans="3:3" x14ac:dyDescent="0.3">
      <c r="C25179">
        <f t="shared" ca="1" si="394"/>
        <v>-0.75796271096606049</v>
      </c>
    </row>
    <row r="25180" spans="3:3" x14ac:dyDescent="0.3">
      <c r="C25180">
        <f t="shared" ca="1" si="394"/>
        <v>0.77503301478906705</v>
      </c>
    </row>
    <row r="25181" spans="3:3" x14ac:dyDescent="0.3">
      <c r="C25181">
        <f t="shared" ca="1" si="394"/>
        <v>-0.35156938650939712</v>
      </c>
    </row>
    <row r="25182" spans="3:3" x14ac:dyDescent="0.3">
      <c r="C25182">
        <f t="shared" ca="1" si="394"/>
        <v>1.0174847915422844</v>
      </c>
    </row>
    <row r="25183" spans="3:3" x14ac:dyDescent="0.3">
      <c r="C25183">
        <f t="shared" ca="1" si="394"/>
        <v>-1.4307371694393567</v>
      </c>
    </row>
    <row r="25184" spans="3:3" x14ac:dyDescent="0.3">
      <c r="C25184">
        <f t="shared" ca="1" si="394"/>
        <v>-0.65712858733423885</v>
      </c>
    </row>
    <row r="25185" spans="3:3" x14ac:dyDescent="0.3">
      <c r="C25185">
        <f t="shared" ca="1" si="394"/>
        <v>-0.46717535936105248</v>
      </c>
    </row>
    <row r="25186" spans="3:3" x14ac:dyDescent="0.3">
      <c r="C25186">
        <f t="shared" ca="1" si="394"/>
        <v>1.2574785984461407</v>
      </c>
    </row>
    <row r="25187" spans="3:3" x14ac:dyDescent="0.3">
      <c r="C25187">
        <f t="shared" ca="1" si="394"/>
        <v>0.59102771178513147</v>
      </c>
    </row>
    <row r="25188" spans="3:3" x14ac:dyDescent="0.3">
      <c r="C25188">
        <f t="shared" ca="1" si="394"/>
        <v>-0.24263286816252319</v>
      </c>
    </row>
    <row r="25189" spans="3:3" x14ac:dyDescent="0.3">
      <c r="C25189">
        <f t="shared" ca="1" si="394"/>
        <v>0.87185934462936476</v>
      </c>
    </row>
    <row r="25190" spans="3:3" x14ac:dyDescent="0.3">
      <c r="C25190">
        <f t="shared" ca="1" si="394"/>
        <v>-0.43591941442468718</v>
      </c>
    </row>
    <row r="25191" spans="3:3" x14ac:dyDescent="0.3">
      <c r="C25191">
        <f t="shared" ca="1" si="394"/>
        <v>-2.2598288944527769</v>
      </c>
    </row>
    <row r="25192" spans="3:3" x14ac:dyDescent="0.3">
      <c r="C25192">
        <f t="shared" ca="1" si="394"/>
        <v>-0.98521807315047516</v>
      </c>
    </row>
    <row r="25193" spans="3:3" x14ac:dyDescent="0.3">
      <c r="C25193">
        <f t="shared" ca="1" si="394"/>
        <v>1.0790916056808089</v>
      </c>
    </row>
    <row r="25194" spans="3:3" x14ac:dyDescent="0.3">
      <c r="C25194">
        <f t="shared" ca="1" si="394"/>
        <v>-1.4905815034907024</v>
      </c>
    </row>
    <row r="25195" spans="3:3" x14ac:dyDescent="0.3">
      <c r="C25195">
        <f t="shared" ca="1" si="394"/>
        <v>-1.0979142410090146</v>
      </c>
    </row>
    <row r="25196" spans="3:3" x14ac:dyDescent="0.3">
      <c r="C25196">
        <f t="shared" ca="1" si="394"/>
        <v>1.1297353157976946</v>
      </c>
    </row>
    <row r="25197" spans="3:3" x14ac:dyDescent="0.3">
      <c r="C25197">
        <f t="shared" ca="1" si="394"/>
        <v>-1.6786718866972561</v>
      </c>
    </row>
    <row r="25198" spans="3:3" x14ac:dyDescent="0.3">
      <c r="C25198">
        <f t="shared" ca="1" si="394"/>
        <v>0.48401520991479502</v>
      </c>
    </row>
    <row r="25199" spans="3:3" x14ac:dyDescent="0.3">
      <c r="C25199">
        <f t="shared" ca="1" si="394"/>
        <v>0.61917755971671173</v>
      </c>
    </row>
    <row r="25200" spans="3:3" x14ac:dyDescent="0.3">
      <c r="C25200">
        <f t="shared" ca="1" si="394"/>
        <v>1.1075244097118979</v>
      </c>
    </row>
    <row r="25201" spans="3:3" x14ac:dyDescent="0.3">
      <c r="C25201">
        <f t="shared" ca="1" si="394"/>
        <v>0.49420610783225338</v>
      </c>
    </row>
    <row r="25202" spans="3:3" x14ac:dyDescent="0.3">
      <c r="C25202">
        <f t="shared" ca="1" si="394"/>
        <v>-3.3904363501869532E-2</v>
      </c>
    </row>
    <row r="25203" spans="3:3" x14ac:dyDescent="0.3">
      <c r="C25203">
        <f t="shared" ca="1" si="394"/>
        <v>-0.57053822164999712</v>
      </c>
    </row>
    <row r="25204" spans="3:3" x14ac:dyDescent="0.3">
      <c r="C25204">
        <f t="shared" ca="1" si="394"/>
        <v>0.2565402133147503</v>
      </c>
    </row>
    <row r="25205" spans="3:3" x14ac:dyDescent="0.3">
      <c r="C25205">
        <f t="shared" ca="1" si="394"/>
        <v>0.16082948861248547</v>
      </c>
    </row>
    <row r="25206" spans="3:3" x14ac:dyDescent="0.3">
      <c r="C25206">
        <f t="shared" ca="1" si="394"/>
        <v>0.71413526182353915</v>
      </c>
    </row>
    <row r="25207" spans="3:3" x14ac:dyDescent="0.3">
      <c r="C25207">
        <f t="shared" ca="1" si="394"/>
        <v>-0.70849620234046495</v>
      </c>
    </row>
    <row r="25208" spans="3:3" x14ac:dyDescent="0.3">
      <c r="C25208">
        <f t="shared" ca="1" si="394"/>
        <v>-1.2466125234606149</v>
      </c>
    </row>
    <row r="25209" spans="3:3" x14ac:dyDescent="0.3">
      <c r="C25209">
        <f t="shared" ca="1" si="394"/>
        <v>-1.5748399181644479</v>
      </c>
    </row>
    <row r="25210" spans="3:3" x14ac:dyDescent="0.3">
      <c r="C25210">
        <f t="shared" ca="1" si="394"/>
        <v>-1.3836036180698865</v>
      </c>
    </row>
    <row r="25211" spans="3:3" x14ac:dyDescent="0.3">
      <c r="C25211">
        <f t="shared" ca="1" si="394"/>
        <v>9.3333442650922888E-2</v>
      </c>
    </row>
    <row r="25212" spans="3:3" x14ac:dyDescent="0.3">
      <c r="C25212">
        <f t="shared" ca="1" si="394"/>
        <v>1.18073388517273E-2</v>
      </c>
    </row>
    <row r="25213" spans="3:3" x14ac:dyDescent="0.3">
      <c r="C25213">
        <f t="shared" ca="1" si="394"/>
        <v>0.43508742185722366</v>
      </c>
    </row>
    <row r="25214" spans="3:3" x14ac:dyDescent="0.3">
      <c r="C25214">
        <f t="shared" ca="1" si="394"/>
        <v>0.83366461588065655</v>
      </c>
    </row>
    <row r="25215" spans="3:3" x14ac:dyDescent="0.3">
      <c r="C25215">
        <f t="shared" ca="1" si="394"/>
        <v>-0.19147566944756175</v>
      </c>
    </row>
    <row r="25216" spans="3:3" x14ac:dyDescent="0.3">
      <c r="C25216">
        <f t="shared" ca="1" si="394"/>
        <v>0.16418646007830195</v>
      </c>
    </row>
    <row r="25217" spans="3:3" x14ac:dyDescent="0.3">
      <c r="C25217">
        <f t="shared" ca="1" si="394"/>
        <v>0.31347100912328241</v>
      </c>
    </row>
    <row r="25218" spans="3:3" x14ac:dyDescent="0.3">
      <c r="C25218">
        <f t="shared" ref="C25218:C25281" ca="1" si="395">NORMSINV(RAND())</f>
        <v>1.5604433356497316</v>
      </c>
    </row>
    <row r="25219" spans="3:3" x14ac:dyDescent="0.3">
      <c r="C25219">
        <f t="shared" ca="1" si="395"/>
        <v>1.3652943938537243</v>
      </c>
    </row>
    <row r="25220" spans="3:3" x14ac:dyDescent="0.3">
      <c r="C25220">
        <f t="shared" ca="1" si="395"/>
        <v>-0.66623876378248192</v>
      </c>
    </row>
    <row r="25221" spans="3:3" x14ac:dyDescent="0.3">
      <c r="C25221">
        <f t="shared" ca="1" si="395"/>
        <v>-0.74873458556302108</v>
      </c>
    </row>
    <row r="25222" spans="3:3" x14ac:dyDescent="0.3">
      <c r="C25222">
        <f t="shared" ca="1" si="395"/>
        <v>-0.79233875296285683</v>
      </c>
    </row>
    <row r="25223" spans="3:3" x14ac:dyDescent="0.3">
      <c r="C25223">
        <f t="shared" ca="1" si="395"/>
        <v>0.20696529622631085</v>
      </c>
    </row>
    <row r="25224" spans="3:3" x14ac:dyDescent="0.3">
      <c r="C25224">
        <f t="shared" ca="1" si="395"/>
        <v>-0.39880041506879377</v>
      </c>
    </row>
    <row r="25225" spans="3:3" x14ac:dyDescent="0.3">
      <c r="C25225">
        <f t="shared" ca="1" si="395"/>
        <v>-0.83104094130192085</v>
      </c>
    </row>
    <row r="25226" spans="3:3" x14ac:dyDescent="0.3">
      <c r="C25226">
        <f t="shared" ca="1" si="395"/>
        <v>-0.61725133981315794</v>
      </c>
    </row>
    <row r="25227" spans="3:3" x14ac:dyDescent="0.3">
      <c r="C25227">
        <f t="shared" ca="1" si="395"/>
        <v>-0.71645589512850583</v>
      </c>
    </row>
    <row r="25228" spans="3:3" x14ac:dyDescent="0.3">
      <c r="C25228">
        <f t="shared" ca="1" si="395"/>
        <v>-1.5492377573878928</v>
      </c>
    </row>
    <row r="25229" spans="3:3" x14ac:dyDescent="0.3">
      <c r="C25229">
        <f t="shared" ca="1" si="395"/>
        <v>1.9401154869695967</v>
      </c>
    </row>
    <row r="25230" spans="3:3" x14ac:dyDescent="0.3">
      <c r="C25230">
        <f t="shared" ca="1" si="395"/>
        <v>-4.5356746196511123E-2</v>
      </c>
    </row>
    <row r="25231" spans="3:3" x14ac:dyDescent="0.3">
      <c r="C25231">
        <f t="shared" ca="1" si="395"/>
        <v>-0.46528798068996152</v>
      </c>
    </row>
    <row r="25232" spans="3:3" x14ac:dyDescent="0.3">
      <c r="C25232">
        <f t="shared" ca="1" si="395"/>
        <v>-0.8574713275700161</v>
      </c>
    </row>
    <row r="25233" spans="3:3" x14ac:dyDescent="0.3">
      <c r="C25233">
        <f t="shared" ca="1" si="395"/>
        <v>1.6549795692235594</v>
      </c>
    </row>
    <row r="25234" spans="3:3" x14ac:dyDescent="0.3">
      <c r="C25234">
        <f t="shared" ca="1" si="395"/>
        <v>-0.87404235838632194</v>
      </c>
    </row>
    <row r="25235" spans="3:3" x14ac:dyDescent="0.3">
      <c r="C25235">
        <f t="shared" ca="1" si="395"/>
        <v>1.3068135088002484</v>
      </c>
    </row>
    <row r="25236" spans="3:3" x14ac:dyDescent="0.3">
      <c r="C25236">
        <f t="shared" ca="1" si="395"/>
        <v>-0.22038837354198901</v>
      </c>
    </row>
    <row r="25237" spans="3:3" x14ac:dyDescent="0.3">
      <c r="C25237">
        <f t="shared" ca="1" si="395"/>
        <v>0.74604865024808131</v>
      </c>
    </row>
    <row r="25238" spans="3:3" x14ac:dyDescent="0.3">
      <c r="C25238">
        <f t="shared" ca="1" si="395"/>
        <v>2.2618841970227934</v>
      </c>
    </row>
    <row r="25239" spans="3:3" x14ac:dyDescent="0.3">
      <c r="C25239">
        <f t="shared" ca="1" si="395"/>
        <v>0.6564210514381833</v>
      </c>
    </row>
    <row r="25240" spans="3:3" x14ac:dyDescent="0.3">
      <c r="C25240">
        <f t="shared" ca="1" si="395"/>
        <v>-0.90018369473733539</v>
      </c>
    </row>
    <row r="25241" spans="3:3" x14ac:dyDescent="0.3">
      <c r="C25241">
        <f t="shared" ca="1" si="395"/>
        <v>0.47725024982120878</v>
      </c>
    </row>
    <row r="25242" spans="3:3" x14ac:dyDescent="0.3">
      <c r="C25242">
        <f t="shared" ca="1" si="395"/>
        <v>0.72157223721148789</v>
      </c>
    </row>
    <row r="25243" spans="3:3" x14ac:dyDescent="0.3">
      <c r="C25243">
        <f t="shared" ca="1" si="395"/>
        <v>1.4218964301755852</v>
      </c>
    </row>
    <row r="25244" spans="3:3" x14ac:dyDescent="0.3">
      <c r="C25244">
        <f t="shared" ca="1" si="395"/>
        <v>0.57168868383352078</v>
      </c>
    </row>
    <row r="25245" spans="3:3" x14ac:dyDescent="0.3">
      <c r="C25245">
        <f t="shared" ca="1" si="395"/>
        <v>-1.7734681981743636</v>
      </c>
    </row>
    <row r="25246" spans="3:3" x14ac:dyDescent="0.3">
      <c r="C25246">
        <f t="shared" ca="1" si="395"/>
        <v>1.1197417963149487</v>
      </c>
    </row>
    <row r="25247" spans="3:3" x14ac:dyDescent="0.3">
      <c r="C25247">
        <f t="shared" ca="1" si="395"/>
        <v>1.5605870859870468</v>
      </c>
    </row>
    <row r="25248" spans="3:3" x14ac:dyDescent="0.3">
      <c r="C25248">
        <f t="shared" ca="1" si="395"/>
        <v>-0.79003014436906838</v>
      </c>
    </row>
    <row r="25249" spans="3:3" x14ac:dyDescent="0.3">
      <c r="C25249">
        <f t="shared" ca="1" si="395"/>
        <v>-0.19784433031024445</v>
      </c>
    </row>
    <row r="25250" spans="3:3" x14ac:dyDescent="0.3">
      <c r="C25250">
        <f t="shared" ca="1" si="395"/>
        <v>1.2584161050024987</v>
      </c>
    </row>
    <row r="25251" spans="3:3" x14ac:dyDescent="0.3">
      <c r="C25251">
        <f t="shared" ca="1" si="395"/>
        <v>1.2410198456328341</v>
      </c>
    </row>
    <row r="25252" spans="3:3" x14ac:dyDescent="0.3">
      <c r="C25252">
        <f t="shared" ca="1" si="395"/>
        <v>-0.84957228649220806</v>
      </c>
    </row>
    <row r="25253" spans="3:3" x14ac:dyDescent="0.3">
      <c r="C25253">
        <f t="shared" ca="1" si="395"/>
        <v>0.61465636520175804</v>
      </c>
    </row>
    <row r="25254" spans="3:3" x14ac:dyDescent="0.3">
      <c r="C25254">
        <f t="shared" ca="1" si="395"/>
        <v>1.861037770772934</v>
      </c>
    </row>
    <row r="25255" spans="3:3" x14ac:dyDescent="0.3">
      <c r="C25255">
        <f t="shared" ca="1" si="395"/>
        <v>1.7443137002150499</v>
      </c>
    </row>
    <row r="25256" spans="3:3" x14ac:dyDescent="0.3">
      <c r="C25256">
        <f t="shared" ca="1" si="395"/>
        <v>-0.1831337524047682</v>
      </c>
    </row>
    <row r="25257" spans="3:3" x14ac:dyDescent="0.3">
      <c r="C25257">
        <f t="shared" ca="1" si="395"/>
        <v>-0.27090353078634571</v>
      </c>
    </row>
    <row r="25258" spans="3:3" x14ac:dyDescent="0.3">
      <c r="C25258">
        <f t="shared" ca="1" si="395"/>
        <v>-0.45103547222295592</v>
      </c>
    </row>
    <row r="25259" spans="3:3" x14ac:dyDescent="0.3">
      <c r="C25259">
        <f t="shared" ca="1" si="395"/>
        <v>-1.8102574016868647</v>
      </c>
    </row>
    <row r="25260" spans="3:3" x14ac:dyDescent="0.3">
      <c r="C25260">
        <f t="shared" ca="1" si="395"/>
        <v>-0.89458352923546869</v>
      </c>
    </row>
    <row r="25261" spans="3:3" x14ac:dyDescent="0.3">
      <c r="C25261">
        <f t="shared" ca="1" si="395"/>
        <v>-0.76144739232092273</v>
      </c>
    </row>
    <row r="25262" spans="3:3" x14ac:dyDescent="0.3">
      <c r="C25262">
        <f t="shared" ca="1" si="395"/>
        <v>0.6340017739597158</v>
      </c>
    </row>
    <row r="25263" spans="3:3" x14ac:dyDescent="0.3">
      <c r="C25263">
        <f t="shared" ca="1" si="395"/>
        <v>0.5079296454897182</v>
      </c>
    </row>
    <row r="25264" spans="3:3" x14ac:dyDescent="0.3">
      <c r="C25264">
        <f t="shared" ca="1" si="395"/>
        <v>1.628697067759211</v>
      </c>
    </row>
    <row r="25265" spans="3:3" x14ac:dyDescent="0.3">
      <c r="C25265">
        <f t="shared" ca="1" si="395"/>
        <v>0.85631231496966964</v>
      </c>
    </row>
    <row r="25266" spans="3:3" x14ac:dyDescent="0.3">
      <c r="C25266">
        <f t="shared" ca="1" si="395"/>
        <v>1.8270788105039348</v>
      </c>
    </row>
    <row r="25267" spans="3:3" x14ac:dyDescent="0.3">
      <c r="C25267">
        <f t="shared" ca="1" si="395"/>
        <v>0.57421847228979961</v>
      </c>
    </row>
    <row r="25268" spans="3:3" x14ac:dyDescent="0.3">
      <c r="C25268">
        <f t="shared" ca="1" si="395"/>
        <v>-1.1364030552636779</v>
      </c>
    </row>
    <row r="25269" spans="3:3" x14ac:dyDescent="0.3">
      <c r="C25269">
        <f t="shared" ca="1" si="395"/>
        <v>-0.19865256753965149</v>
      </c>
    </row>
    <row r="25270" spans="3:3" x14ac:dyDescent="0.3">
      <c r="C25270">
        <f t="shared" ca="1" si="395"/>
        <v>-1.1035969939211765</v>
      </c>
    </row>
    <row r="25271" spans="3:3" x14ac:dyDescent="0.3">
      <c r="C25271">
        <f t="shared" ca="1" si="395"/>
        <v>0.74874886361074267</v>
      </c>
    </row>
    <row r="25272" spans="3:3" x14ac:dyDescent="0.3">
      <c r="C25272">
        <f t="shared" ca="1" si="395"/>
        <v>0.28858668744380989</v>
      </c>
    </row>
    <row r="25273" spans="3:3" x14ac:dyDescent="0.3">
      <c r="C25273">
        <f t="shared" ca="1" si="395"/>
        <v>-0.22430552770737186</v>
      </c>
    </row>
    <row r="25274" spans="3:3" x14ac:dyDescent="0.3">
      <c r="C25274">
        <f t="shared" ca="1" si="395"/>
        <v>-0.17806798428330856</v>
      </c>
    </row>
    <row r="25275" spans="3:3" x14ac:dyDescent="0.3">
      <c r="C25275">
        <f t="shared" ca="1" si="395"/>
        <v>-0.33945748224821565</v>
      </c>
    </row>
    <row r="25276" spans="3:3" x14ac:dyDescent="0.3">
      <c r="C25276">
        <f t="shared" ca="1" si="395"/>
        <v>2.0102243636872248</v>
      </c>
    </row>
    <row r="25277" spans="3:3" x14ac:dyDescent="0.3">
      <c r="C25277">
        <f t="shared" ca="1" si="395"/>
        <v>0.54201785834955696</v>
      </c>
    </row>
    <row r="25278" spans="3:3" x14ac:dyDescent="0.3">
      <c r="C25278">
        <f t="shared" ca="1" si="395"/>
        <v>-1.9981164349041718</v>
      </c>
    </row>
    <row r="25279" spans="3:3" x14ac:dyDescent="0.3">
      <c r="C25279">
        <f t="shared" ca="1" si="395"/>
        <v>1.4976201367782866</v>
      </c>
    </row>
    <row r="25280" spans="3:3" x14ac:dyDescent="0.3">
      <c r="C25280">
        <f t="shared" ca="1" si="395"/>
        <v>4.4732684300622202E-2</v>
      </c>
    </row>
    <row r="25281" spans="3:3" x14ac:dyDescent="0.3">
      <c r="C25281">
        <f t="shared" ca="1" si="395"/>
        <v>-0.56946668201640016</v>
      </c>
    </row>
    <row r="25282" spans="3:3" x14ac:dyDescent="0.3">
      <c r="C25282">
        <f t="shared" ref="C25282:C25345" ca="1" si="396">NORMSINV(RAND())</f>
        <v>1.4151748157634505</v>
      </c>
    </row>
    <row r="25283" spans="3:3" x14ac:dyDescent="0.3">
      <c r="C25283">
        <f t="shared" ca="1" si="396"/>
        <v>-1.1413119505500224</v>
      </c>
    </row>
    <row r="25284" spans="3:3" x14ac:dyDescent="0.3">
      <c r="C25284">
        <f t="shared" ca="1" si="396"/>
        <v>6.8773314936912217E-2</v>
      </c>
    </row>
    <row r="25285" spans="3:3" x14ac:dyDescent="0.3">
      <c r="C25285">
        <f t="shared" ca="1" si="396"/>
        <v>-0.28423197219251317</v>
      </c>
    </row>
    <row r="25286" spans="3:3" x14ac:dyDescent="0.3">
      <c r="C25286">
        <f t="shared" ca="1" si="396"/>
        <v>0.32857173722138655</v>
      </c>
    </row>
    <row r="25287" spans="3:3" x14ac:dyDescent="0.3">
      <c r="C25287">
        <f t="shared" ca="1" si="396"/>
        <v>0.81822948005989893</v>
      </c>
    </row>
    <row r="25288" spans="3:3" x14ac:dyDescent="0.3">
      <c r="C25288">
        <f t="shared" ca="1" si="396"/>
        <v>0.26020517488687067</v>
      </c>
    </row>
    <row r="25289" spans="3:3" x14ac:dyDescent="0.3">
      <c r="C25289">
        <f t="shared" ca="1" si="396"/>
        <v>1.5140294804261041</v>
      </c>
    </row>
    <row r="25290" spans="3:3" x14ac:dyDescent="0.3">
      <c r="C25290">
        <f t="shared" ca="1" si="396"/>
        <v>2.9033164435278484E-2</v>
      </c>
    </row>
    <row r="25291" spans="3:3" x14ac:dyDescent="0.3">
      <c r="C25291">
        <f t="shared" ca="1" si="396"/>
        <v>0.89310823709923792</v>
      </c>
    </row>
    <row r="25292" spans="3:3" x14ac:dyDescent="0.3">
      <c r="C25292">
        <f t="shared" ca="1" si="396"/>
        <v>1.506296775046656</v>
      </c>
    </row>
    <row r="25293" spans="3:3" x14ac:dyDescent="0.3">
      <c r="C25293">
        <f t="shared" ca="1" si="396"/>
        <v>-0.51751869543650753</v>
      </c>
    </row>
    <row r="25294" spans="3:3" x14ac:dyDescent="0.3">
      <c r="C25294">
        <f t="shared" ca="1" si="396"/>
        <v>0.27372561848914734</v>
      </c>
    </row>
    <row r="25295" spans="3:3" x14ac:dyDescent="0.3">
      <c r="C25295">
        <f t="shared" ca="1" si="396"/>
        <v>0.39598143071850722</v>
      </c>
    </row>
    <row r="25296" spans="3:3" x14ac:dyDescent="0.3">
      <c r="C25296">
        <f t="shared" ca="1" si="396"/>
        <v>-1.0662069156677991</v>
      </c>
    </row>
    <row r="25297" spans="3:3" x14ac:dyDescent="0.3">
      <c r="C25297">
        <f t="shared" ca="1" si="396"/>
        <v>-1.3918188693024907</v>
      </c>
    </row>
    <row r="25298" spans="3:3" x14ac:dyDescent="0.3">
      <c r="C25298">
        <f t="shared" ca="1" si="396"/>
        <v>-0.28249251501944123</v>
      </c>
    </row>
    <row r="25299" spans="3:3" x14ac:dyDescent="0.3">
      <c r="C25299">
        <f t="shared" ca="1" si="396"/>
        <v>-0.29725275473149065</v>
      </c>
    </row>
    <row r="25300" spans="3:3" x14ac:dyDescent="0.3">
      <c r="C25300">
        <f t="shared" ca="1" si="396"/>
        <v>-1.0560826811149191</v>
      </c>
    </row>
    <row r="25301" spans="3:3" x14ac:dyDescent="0.3">
      <c r="C25301">
        <f t="shared" ca="1" si="396"/>
        <v>0.5694871282731393</v>
      </c>
    </row>
    <row r="25302" spans="3:3" x14ac:dyDescent="0.3">
      <c r="C25302">
        <f t="shared" ca="1" si="396"/>
        <v>0.79111606205169804</v>
      </c>
    </row>
    <row r="25303" spans="3:3" x14ac:dyDescent="0.3">
      <c r="C25303">
        <f t="shared" ca="1" si="396"/>
        <v>0.36364091900556633</v>
      </c>
    </row>
    <row r="25304" spans="3:3" x14ac:dyDescent="0.3">
      <c r="C25304">
        <f t="shared" ca="1" si="396"/>
        <v>-0.68844633358522989</v>
      </c>
    </row>
    <row r="25305" spans="3:3" x14ac:dyDescent="0.3">
      <c r="C25305">
        <f t="shared" ca="1" si="396"/>
        <v>-0.53032802487306785</v>
      </c>
    </row>
    <row r="25306" spans="3:3" x14ac:dyDescent="0.3">
      <c r="C25306">
        <f t="shared" ca="1" si="396"/>
        <v>-0.95938992331921802</v>
      </c>
    </row>
    <row r="25307" spans="3:3" x14ac:dyDescent="0.3">
      <c r="C25307">
        <f t="shared" ca="1" si="396"/>
        <v>-1.1432388569849203</v>
      </c>
    </row>
    <row r="25308" spans="3:3" x14ac:dyDescent="0.3">
      <c r="C25308">
        <f t="shared" ca="1" si="396"/>
        <v>0.59392840414311954</v>
      </c>
    </row>
    <row r="25309" spans="3:3" x14ac:dyDescent="0.3">
      <c r="C25309">
        <f t="shared" ca="1" si="396"/>
        <v>0.2667911135053333</v>
      </c>
    </row>
    <row r="25310" spans="3:3" x14ac:dyDescent="0.3">
      <c r="C25310">
        <f t="shared" ca="1" si="396"/>
        <v>-0.55808695956369714</v>
      </c>
    </row>
    <row r="25311" spans="3:3" x14ac:dyDescent="0.3">
      <c r="C25311">
        <f t="shared" ca="1" si="396"/>
        <v>-8.0152731254961335E-2</v>
      </c>
    </row>
    <row r="25312" spans="3:3" x14ac:dyDescent="0.3">
      <c r="C25312">
        <f t="shared" ca="1" si="396"/>
        <v>1.1826122737081071</v>
      </c>
    </row>
    <row r="25313" spans="3:3" x14ac:dyDescent="0.3">
      <c r="C25313">
        <f t="shared" ca="1" si="396"/>
        <v>-4.109515266095662</v>
      </c>
    </row>
    <row r="25314" spans="3:3" x14ac:dyDescent="0.3">
      <c r="C25314">
        <f t="shared" ca="1" si="396"/>
        <v>-1.2060900184036283</v>
      </c>
    </row>
    <row r="25315" spans="3:3" x14ac:dyDescent="0.3">
      <c r="C25315">
        <f t="shared" ca="1" si="396"/>
        <v>-0.93248885918511093</v>
      </c>
    </row>
    <row r="25316" spans="3:3" x14ac:dyDescent="0.3">
      <c r="C25316">
        <f t="shared" ca="1" si="396"/>
        <v>-2.2329526802618447</v>
      </c>
    </row>
    <row r="25317" spans="3:3" x14ac:dyDescent="0.3">
      <c r="C25317">
        <f t="shared" ca="1" si="396"/>
        <v>-0.71718248886948244</v>
      </c>
    </row>
    <row r="25318" spans="3:3" x14ac:dyDescent="0.3">
      <c r="C25318">
        <f t="shared" ca="1" si="396"/>
        <v>-0.54114619704848443</v>
      </c>
    </row>
    <row r="25319" spans="3:3" x14ac:dyDescent="0.3">
      <c r="C25319">
        <f t="shared" ca="1" si="396"/>
        <v>1.0611885120687237</v>
      </c>
    </row>
    <row r="25320" spans="3:3" x14ac:dyDescent="0.3">
      <c r="C25320">
        <f t="shared" ca="1" si="396"/>
        <v>0.37669218809845367</v>
      </c>
    </row>
    <row r="25321" spans="3:3" x14ac:dyDescent="0.3">
      <c r="C25321">
        <f t="shared" ca="1" si="396"/>
        <v>0.70313810771557628</v>
      </c>
    </row>
    <row r="25322" spans="3:3" x14ac:dyDescent="0.3">
      <c r="C25322">
        <f t="shared" ca="1" si="396"/>
        <v>-0.94340793068902384</v>
      </c>
    </row>
    <row r="25323" spans="3:3" x14ac:dyDescent="0.3">
      <c r="C25323">
        <f t="shared" ca="1" si="396"/>
        <v>-0.75050423009806155</v>
      </c>
    </row>
    <row r="25324" spans="3:3" x14ac:dyDescent="0.3">
      <c r="C25324">
        <f t="shared" ca="1" si="396"/>
        <v>0.69662100630385659</v>
      </c>
    </row>
    <row r="25325" spans="3:3" x14ac:dyDescent="0.3">
      <c r="C25325">
        <f t="shared" ca="1" si="396"/>
        <v>7.905542870559884E-2</v>
      </c>
    </row>
    <row r="25326" spans="3:3" x14ac:dyDescent="0.3">
      <c r="C25326">
        <f t="shared" ca="1" si="396"/>
        <v>1.311611371379853</v>
      </c>
    </row>
    <row r="25327" spans="3:3" x14ac:dyDescent="0.3">
      <c r="C25327">
        <f t="shared" ca="1" si="396"/>
        <v>-1.2030088942785779</v>
      </c>
    </row>
    <row r="25328" spans="3:3" x14ac:dyDescent="0.3">
      <c r="C25328">
        <f t="shared" ca="1" si="396"/>
        <v>0.61870042113983736</v>
      </c>
    </row>
    <row r="25329" spans="3:3" x14ac:dyDescent="0.3">
      <c r="C25329">
        <f t="shared" ca="1" si="396"/>
        <v>-0.6071418840471996</v>
      </c>
    </row>
    <row r="25330" spans="3:3" x14ac:dyDescent="0.3">
      <c r="C25330">
        <f t="shared" ca="1" si="396"/>
        <v>-0.71616713218545469</v>
      </c>
    </row>
    <row r="25331" spans="3:3" x14ac:dyDescent="0.3">
      <c r="C25331">
        <f t="shared" ca="1" si="396"/>
        <v>-0.51591458109543886</v>
      </c>
    </row>
    <row r="25332" spans="3:3" x14ac:dyDescent="0.3">
      <c r="C25332">
        <f t="shared" ca="1" si="396"/>
        <v>0.79443950162431887</v>
      </c>
    </row>
    <row r="25333" spans="3:3" x14ac:dyDescent="0.3">
      <c r="C25333">
        <f t="shared" ca="1" si="396"/>
        <v>-1.5448591745534265E-4</v>
      </c>
    </row>
    <row r="25334" spans="3:3" x14ac:dyDescent="0.3">
      <c r="C25334">
        <f t="shared" ca="1" si="396"/>
        <v>1.0171301230948178</v>
      </c>
    </row>
    <row r="25335" spans="3:3" x14ac:dyDescent="0.3">
      <c r="C25335">
        <f t="shared" ca="1" si="396"/>
        <v>-8.4628095613491508E-2</v>
      </c>
    </row>
    <row r="25336" spans="3:3" x14ac:dyDescent="0.3">
      <c r="C25336">
        <f t="shared" ca="1" si="396"/>
        <v>-0.95310736866041945</v>
      </c>
    </row>
    <row r="25337" spans="3:3" x14ac:dyDescent="0.3">
      <c r="C25337">
        <f t="shared" ca="1" si="396"/>
        <v>0.10504545540846433</v>
      </c>
    </row>
    <row r="25338" spans="3:3" x14ac:dyDescent="0.3">
      <c r="C25338">
        <f t="shared" ca="1" si="396"/>
        <v>-0.40549664839031396</v>
      </c>
    </row>
    <row r="25339" spans="3:3" x14ac:dyDescent="0.3">
      <c r="C25339">
        <f t="shared" ca="1" si="396"/>
        <v>-0.79823571905273649</v>
      </c>
    </row>
    <row r="25340" spans="3:3" x14ac:dyDescent="0.3">
      <c r="C25340">
        <f t="shared" ca="1" si="396"/>
        <v>0.81437589312093794</v>
      </c>
    </row>
    <row r="25341" spans="3:3" x14ac:dyDescent="0.3">
      <c r="C25341">
        <f t="shared" ca="1" si="396"/>
        <v>-1.5284610671929308</v>
      </c>
    </row>
    <row r="25342" spans="3:3" x14ac:dyDescent="0.3">
      <c r="C25342">
        <f t="shared" ca="1" si="396"/>
        <v>-0.33883479567926816</v>
      </c>
    </row>
    <row r="25343" spans="3:3" x14ac:dyDescent="0.3">
      <c r="C25343">
        <f t="shared" ca="1" si="396"/>
        <v>-0.18500288212337543</v>
      </c>
    </row>
    <row r="25344" spans="3:3" x14ac:dyDescent="0.3">
      <c r="C25344">
        <f t="shared" ca="1" si="396"/>
        <v>-0.48679487855021941</v>
      </c>
    </row>
    <row r="25345" spans="3:3" x14ac:dyDescent="0.3">
      <c r="C25345">
        <f t="shared" ca="1" si="396"/>
        <v>-1.6186488542742923</v>
      </c>
    </row>
    <row r="25346" spans="3:3" x14ac:dyDescent="0.3">
      <c r="C25346">
        <f t="shared" ref="C25346:C25409" ca="1" si="397">NORMSINV(RAND())</f>
        <v>-1.0346545567779082</v>
      </c>
    </row>
    <row r="25347" spans="3:3" x14ac:dyDescent="0.3">
      <c r="C25347">
        <f t="shared" ca="1" si="397"/>
        <v>1.2099816454140605E-2</v>
      </c>
    </row>
    <row r="25348" spans="3:3" x14ac:dyDescent="0.3">
      <c r="C25348">
        <f t="shared" ca="1" si="397"/>
        <v>-1.6224393032904476</v>
      </c>
    </row>
    <row r="25349" spans="3:3" x14ac:dyDescent="0.3">
      <c r="C25349">
        <f t="shared" ca="1" si="397"/>
        <v>2.1048417648069493</v>
      </c>
    </row>
    <row r="25350" spans="3:3" x14ac:dyDescent="0.3">
      <c r="C25350">
        <f t="shared" ca="1" si="397"/>
        <v>1.0176283262697379</v>
      </c>
    </row>
    <row r="25351" spans="3:3" x14ac:dyDescent="0.3">
      <c r="C25351">
        <f t="shared" ca="1" si="397"/>
        <v>0.93285764523427694</v>
      </c>
    </row>
    <row r="25352" spans="3:3" x14ac:dyDescent="0.3">
      <c r="C25352">
        <f t="shared" ca="1" si="397"/>
        <v>1.1425311114528751</v>
      </c>
    </row>
    <row r="25353" spans="3:3" x14ac:dyDescent="0.3">
      <c r="C25353">
        <f t="shared" ca="1" si="397"/>
        <v>1.3249505080952972</v>
      </c>
    </row>
    <row r="25354" spans="3:3" x14ac:dyDescent="0.3">
      <c r="C25354">
        <f t="shared" ca="1" si="397"/>
        <v>-0.80492148972402033</v>
      </c>
    </row>
    <row r="25355" spans="3:3" x14ac:dyDescent="0.3">
      <c r="C25355">
        <f t="shared" ca="1" si="397"/>
        <v>1.3147954085935556</v>
      </c>
    </row>
    <row r="25356" spans="3:3" x14ac:dyDescent="0.3">
      <c r="C25356">
        <f t="shared" ca="1" si="397"/>
        <v>0.63284888803156525</v>
      </c>
    </row>
    <row r="25357" spans="3:3" x14ac:dyDescent="0.3">
      <c r="C25357">
        <f t="shared" ca="1" si="397"/>
        <v>-0.80096699764927359</v>
      </c>
    </row>
    <row r="25358" spans="3:3" x14ac:dyDescent="0.3">
      <c r="C25358">
        <f t="shared" ca="1" si="397"/>
        <v>-0.11154630670593167</v>
      </c>
    </row>
    <row r="25359" spans="3:3" x14ac:dyDescent="0.3">
      <c r="C25359">
        <f t="shared" ca="1" si="397"/>
        <v>-1.0492918542521159</v>
      </c>
    </row>
    <row r="25360" spans="3:3" x14ac:dyDescent="0.3">
      <c r="C25360">
        <f t="shared" ca="1" si="397"/>
        <v>-0.7964334595764383</v>
      </c>
    </row>
    <row r="25361" spans="3:3" x14ac:dyDescent="0.3">
      <c r="C25361">
        <f t="shared" ca="1" si="397"/>
        <v>-0.85005039690031536</v>
      </c>
    </row>
    <row r="25362" spans="3:3" x14ac:dyDescent="0.3">
      <c r="C25362">
        <f t="shared" ca="1" si="397"/>
        <v>-0.58475313843395837</v>
      </c>
    </row>
    <row r="25363" spans="3:3" x14ac:dyDescent="0.3">
      <c r="C25363">
        <f t="shared" ca="1" si="397"/>
        <v>0.11150885789724319</v>
      </c>
    </row>
    <row r="25364" spans="3:3" x14ac:dyDescent="0.3">
      <c r="C25364">
        <f t="shared" ca="1" si="397"/>
        <v>-0.64300694380626511</v>
      </c>
    </row>
    <row r="25365" spans="3:3" x14ac:dyDescent="0.3">
      <c r="C25365">
        <f t="shared" ca="1" si="397"/>
        <v>1.1244752824699573</v>
      </c>
    </row>
    <row r="25366" spans="3:3" x14ac:dyDescent="0.3">
      <c r="C25366">
        <f t="shared" ca="1" si="397"/>
        <v>1.4084947636991634</v>
      </c>
    </row>
    <row r="25367" spans="3:3" x14ac:dyDescent="0.3">
      <c r="C25367">
        <f t="shared" ca="1" si="397"/>
        <v>0.6927634073347384</v>
      </c>
    </row>
    <row r="25368" spans="3:3" x14ac:dyDescent="0.3">
      <c r="C25368">
        <f t="shared" ca="1" si="397"/>
        <v>0.1520536883643695</v>
      </c>
    </row>
    <row r="25369" spans="3:3" x14ac:dyDescent="0.3">
      <c r="C25369">
        <f t="shared" ca="1" si="397"/>
        <v>2.8214166769291822</v>
      </c>
    </row>
    <row r="25370" spans="3:3" x14ac:dyDescent="0.3">
      <c r="C25370">
        <f t="shared" ca="1" si="397"/>
        <v>0.74057514148615011</v>
      </c>
    </row>
    <row r="25371" spans="3:3" x14ac:dyDescent="0.3">
      <c r="C25371">
        <f t="shared" ca="1" si="397"/>
        <v>0.62292175762384061</v>
      </c>
    </row>
    <row r="25372" spans="3:3" x14ac:dyDescent="0.3">
      <c r="C25372">
        <f t="shared" ca="1" si="397"/>
        <v>1.2049318480680051</v>
      </c>
    </row>
    <row r="25373" spans="3:3" x14ac:dyDescent="0.3">
      <c r="C25373">
        <f t="shared" ca="1" si="397"/>
        <v>-9.3979873931488017E-2</v>
      </c>
    </row>
    <row r="25374" spans="3:3" x14ac:dyDescent="0.3">
      <c r="C25374">
        <f t="shared" ca="1" si="397"/>
        <v>0.74111733171581329</v>
      </c>
    </row>
    <row r="25375" spans="3:3" x14ac:dyDescent="0.3">
      <c r="C25375">
        <f t="shared" ca="1" si="397"/>
        <v>0.3331501366726336</v>
      </c>
    </row>
    <row r="25376" spans="3:3" x14ac:dyDescent="0.3">
      <c r="C25376">
        <f t="shared" ca="1" si="397"/>
        <v>0.66183864837673778</v>
      </c>
    </row>
    <row r="25377" spans="3:3" x14ac:dyDescent="0.3">
      <c r="C25377">
        <f t="shared" ca="1" si="397"/>
        <v>1.0264818882767424</v>
      </c>
    </row>
    <row r="25378" spans="3:3" x14ac:dyDescent="0.3">
      <c r="C25378">
        <f t="shared" ca="1" si="397"/>
        <v>0.90675258806292736</v>
      </c>
    </row>
    <row r="25379" spans="3:3" x14ac:dyDescent="0.3">
      <c r="C25379">
        <f t="shared" ca="1" si="397"/>
        <v>-1.8608934096361267</v>
      </c>
    </row>
    <row r="25380" spans="3:3" x14ac:dyDescent="0.3">
      <c r="C25380">
        <f t="shared" ca="1" si="397"/>
        <v>1.1327212971306893</v>
      </c>
    </row>
    <row r="25381" spans="3:3" x14ac:dyDescent="0.3">
      <c r="C25381">
        <f t="shared" ca="1" si="397"/>
        <v>2.6052564615544727</v>
      </c>
    </row>
    <row r="25382" spans="3:3" x14ac:dyDescent="0.3">
      <c r="C25382">
        <f t="shared" ca="1" si="397"/>
        <v>0.50932812136629746</v>
      </c>
    </row>
    <row r="25383" spans="3:3" x14ac:dyDescent="0.3">
      <c r="C25383">
        <f t="shared" ca="1" si="397"/>
        <v>-0.12211488296426225</v>
      </c>
    </row>
    <row r="25384" spans="3:3" x14ac:dyDescent="0.3">
      <c r="C25384">
        <f t="shared" ca="1" si="397"/>
        <v>-0.85376252322941093</v>
      </c>
    </row>
    <row r="25385" spans="3:3" x14ac:dyDescent="0.3">
      <c r="C25385">
        <f t="shared" ca="1" si="397"/>
        <v>-0.14451558618128188</v>
      </c>
    </row>
    <row r="25386" spans="3:3" x14ac:dyDescent="0.3">
      <c r="C25386">
        <f t="shared" ca="1" si="397"/>
        <v>1.3372562355781634</v>
      </c>
    </row>
    <row r="25387" spans="3:3" x14ac:dyDescent="0.3">
      <c r="C25387">
        <f t="shared" ca="1" si="397"/>
        <v>-0.87672317919514975</v>
      </c>
    </row>
    <row r="25388" spans="3:3" x14ac:dyDescent="0.3">
      <c r="C25388">
        <f t="shared" ca="1" si="397"/>
        <v>0.12790500502716293</v>
      </c>
    </row>
    <row r="25389" spans="3:3" x14ac:dyDescent="0.3">
      <c r="C25389">
        <f t="shared" ca="1" si="397"/>
        <v>0.42946033350922996</v>
      </c>
    </row>
    <row r="25390" spans="3:3" x14ac:dyDescent="0.3">
      <c r="C25390">
        <f t="shared" ca="1" si="397"/>
        <v>8.504758025467736E-2</v>
      </c>
    </row>
    <row r="25391" spans="3:3" x14ac:dyDescent="0.3">
      <c r="C25391">
        <f t="shared" ca="1" si="397"/>
        <v>-0.85567715829397772</v>
      </c>
    </row>
    <row r="25392" spans="3:3" x14ac:dyDescent="0.3">
      <c r="C25392">
        <f t="shared" ca="1" si="397"/>
        <v>-0.18534746061369892</v>
      </c>
    </row>
    <row r="25393" spans="3:3" x14ac:dyDescent="0.3">
      <c r="C25393">
        <f t="shared" ca="1" si="397"/>
        <v>-0.90340539912504791</v>
      </c>
    </row>
    <row r="25394" spans="3:3" x14ac:dyDescent="0.3">
      <c r="C25394">
        <f t="shared" ca="1" si="397"/>
        <v>0.28993728509021871</v>
      </c>
    </row>
    <row r="25395" spans="3:3" x14ac:dyDescent="0.3">
      <c r="C25395">
        <f t="shared" ca="1" si="397"/>
        <v>1.2409165435820706</v>
      </c>
    </row>
    <row r="25396" spans="3:3" x14ac:dyDescent="0.3">
      <c r="C25396">
        <f t="shared" ca="1" si="397"/>
        <v>1.8946904655116989E-2</v>
      </c>
    </row>
    <row r="25397" spans="3:3" x14ac:dyDescent="0.3">
      <c r="C25397">
        <f t="shared" ca="1" si="397"/>
        <v>1.3512984182231105</v>
      </c>
    </row>
    <row r="25398" spans="3:3" x14ac:dyDescent="0.3">
      <c r="C25398">
        <f t="shared" ca="1" si="397"/>
        <v>-0.63548984001538289</v>
      </c>
    </row>
    <row r="25399" spans="3:3" x14ac:dyDescent="0.3">
      <c r="C25399">
        <f t="shared" ca="1" si="397"/>
        <v>-1.1835333756117481</v>
      </c>
    </row>
    <row r="25400" spans="3:3" x14ac:dyDescent="0.3">
      <c r="C25400">
        <f t="shared" ca="1" si="397"/>
        <v>5.2228121556655927E-3</v>
      </c>
    </row>
    <row r="25401" spans="3:3" x14ac:dyDescent="0.3">
      <c r="C25401">
        <f t="shared" ca="1" si="397"/>
        <v>1.170586180603497</v>
      </c>
    </row>
    <row r="25402" spans="3:3" x14ac:dyDescent="0.3">
      <c r="C25402">
        <f t="shared" ca="1" si="397"/>
        <v>0.48944530357228366</v>
      </c>
    </row>
    <row r="25403" spans="3:3" x14ac:dyDescent="0.3">
      <c r="C25403">
        <f t="shared" ca="1" si="397"/>
        <v>0.30767921774125523</v>
      </c>
    </row>
    <row r="25404" spans="3:3" x14ac:dyDescent="0.3">
      <c r="C25404">
        <f t="shared" ca="1" si="397"/>
        <v>-1.4016017674905239</v>
      </c>
    </row>
    <row r="25405" spans="3:3" x14ac:dyDescent="0.3">
      <c r="C25405">
        <f t="shared" ca="1" si="397"/>
        <v>0.42893312498939418</v>
      </c>
    </row>
    <row r="25406" spans="3:3" x14ac:dyDescent="0.3">
      <c r="C25406">
        <f t="shared" ca="1" si="397"/>
        <v>-0.40211337911739886</v>
      </c>
    </row>
    <row r="25407" spans="3:3" x14ac:dyDescent="0.3">
      <c r="C25407">
        <f t="shared" ca="1" si="397"/>
        <v>-2.4290215447266134E-2</v>
      </c>
    </row>
    <row r="25408" spans="3:3" x14ac:dyDescent="0.3">
      <c r="C25408">
        <f t="shared" ca="1" si="397"/>
        <v>-0.21408697143897318</v>
      </c>
    </row>
    <row r="25409" spans="3:3" x14ac:dyDescent="0.3">
      <c r="C25409">
        <f t="shared" ca="1" si="397"/>
        <v>1.3431359193011327</v>
      </c>
    </row>
    <row r="25410" spans="3:3" x14ac:dyDescent="0.3">
      <c r="C25410">
        <f t="shared" ref="C25410:C25473" ca="1" si="398">NORMSINV(RAND())</f>
        <v>0.73842152352660206</v>
      </c>
    </row>
    <row r="25411" spans="3:3" x14ac:dyDescent="0.3">
      <c r="C25411">
        <f t="shared" ca="1" si="398"/>
        <v>1.4533014420254631</v>
      </c>
    </row>
    <row r="25412" spans="3:3" x14ac:dyDescent="0.3">
      <c r="C25412">
        <f t="shared" ca="1" si="398"/>
        <v>-2.1688386577670187</v>
      </c>
    </row>
    <row r="25413" spans="3:3" x14ac:dyDescent="0.3">
      <c r="C25413">
        <f t="shared" ca="1" si="398"/>
        <v>-1.2547439971235015</v>
      </c>
    </row>
    <row r="25414" spans="3:3" x14ac:dyDescent="0.3">
      <c r="C25414">
        <f t="shared" ca="1" si="398"/>
        <v>0.14639620894586711</v>
      </c>
    </row>
    <row r="25415" spans="3:3" x14ac:dyDescent="0.3">
      <c r="C25415">
        <f t="shared" ca="1" si="398"/>
        <v>-0.81725789752871403</v>
      </c>
    </row>
    <row r="25416" spans="3:3" x14ac:dyDescent="0.3">
      <c r="C25416">
        <f t="shared" ca="1" si="398"/>
        <v>1.3077496454808257</v>
      </c>
    </row>
    <row r="25417" spans="3:3" x14ac:dyDescent="0.3">
      <c r="C25417">
        <f t="shared" ca="1" si="398"/>
        <v>-1.0841917671073193</v>
      </c>
    </row>
    <row r="25418" spans="3:3" x14ac:dyDescent="0.3">
      <c r="C25418">
        <f t="shared" ca="1" si="398"/>
        <v>-0.34777417746130279</v>
      </c>
    </row>
    <row r="25419" spans="3:3" x14ac:dyDescent="0.3">
      <c r="C25419">
        <f t="shared" ca="1" si="398"/>
        <v>0.93732753212164754</v>
      </c>
    </row>
    <row r="25420" spans="3:3" x14ac:dyDescent="0.3">
      <c r="C25420">
        <f t="shared" ca="1" si="398"/>
        <v>-0.5527021562756067</v>
      </c>
    </row>
    <row r="25421" spans="3:3" x14ac:dyDescent="0.3">
      <c r="C25421">
        <f t="shared" ca="1" si="398"/>
        <v>-0.96403833797836858</v>
      </c>
    </row>
    <row r="25422" spans="3:3" x14ac:dyDescent="0.3">
      <c r="C25422">
        <f t="shared" ca="1" si="398"/>
        <v>-0.40526155051505486</v>
      </c>
    </row>
    <row r="25423" spans="3:3" x14ac:dyDescent="0.3">
      <c r="C25423">
        <f t="shared" ca="1" si="398"/>
        <v>-5.3388022167904052E-2</v>
      </c>
    </row>
    <row r="25424" spans="3:3" x14ac:dyDescent="0.3">
      <c r="C25424">
        <f t="shared" ca="1" si="398"/>
        <v>8.6601579157030234E-2</v>
      </c>
    </row>
    <row r="25425" spans="3:3" x14ac:dyDescent="0.3">
      <c r="C25425">
        <f t="shared" ca="1" si="398"/>
        <v>3.0815276459282308</v>
      </c>
    </row>
    <row r="25426" spans="3:3" x14ac:dyDescent="0.3">
      <c r="C25426">
        <f t="shared" ca="1" si="398"/>
        <v>-9.3581589166327403E-2</v>
      </c>
    </row>
    <row r="25427" spans="3:3" x14ac:dyDescent="0.3">
      <c r="C25427">
        <f t="shared" ca="1" si="398"/>
        <v>0.67699883911033276</v>
      </c>
    </row>
    <row r="25428" spans="3:3" x14ac:dyDescent="0.3">
      <c r="C25428">
        <f t="shared" ca="1" si="398"/>
        <v>-0.76345618199577847</v>
      </c>
    </row>
    <row r="25429" spans="3:3" x14ac:dyDescent="0.3">
      <c r="C25429">
        <f t="shared" ca="1" si="398"/>
        <v>4.8448111175595422E-2</v>
      </c>
    </row>
    <row r="25430" spans="3:3" x14ac:dyDescent="0.3">
      <c r="C25430">
        <f t="shared" ca="1" si="398"/>
        <v>0.80810315894211759</v>
      </c>
    </row>
    <row r="25431" spans="3:3" x14ac:dyDescent="0.3">
      <c r="C25431">
        <f t="shared" ca="1" si="398"/>
        <v>-1.1577749068222443</v>
      </c>
    </row>
    <row r="25432" spans="3:3" x14ac:dyDescent="0.3">
      <c r="C25432">
        <f t="shared" ca="1" si="398"/>
        <v>1.0357787667874507</v>
      </c>
    </row>
    <row r="25433" spans="3:3" x14ac:dyDescent="0.3">
      <c r="C25433">
        <f t="shared" ca="1" si="398"/>
        <v>7.6175540168138225E-2</v>
      </c>
    </row>
    <row r="25434" spans="3:3" x14ac:dyDescent="0.3">
      <c r="C25434">
        <f t="shared" ca="1" si="398"/>
        <v>-0.70076327339614353</v>
      </c>
    </row>
    <row r="25435" spans="3:3" x14ac:dyDescent="0.3">
      <c r="C25435">
        <f t="shared" ca="1" si="398"/>
        <v>0.77759598293121868</v>
      </c>
    </row>
    <row r="25436" spans="3:3" x14ac:dyDescent="0.3">
      <c r="C25436">
        <f t="shared" ca="1" si="398"/>
        <v>1.8778831795599478</v>
      </c>
    </row>
    <row r="25437" spans="3:3" x14ac:dyDescent="0.3">
      <c r="C25437">
        <f t="shared" ca="1" si="398"/>
        <v>0.52401717246580903</v>
      </c>
    </row>
    <row r="25438" spans="3:3" x14ac:dyDescent="0.3">
      <c r="C25438">
        <f t="shared" ca="1" si="398"/>
        <v>1.0076654737842212</v>
      </c>
    </row>
    <row r="25439" spans="3:3" x14ac:dyDescent="0.3">
      <c r="C25439">
        <f t="shared" ca="1" si="398"/>
        <v>-0.29690159556453749</v>
      </c>
    </row>
    <row r="25440" spans="3:3" x14ac:dyDescent="0.3">
      <c r="C25440">
        <f t="shared" ca="1" si="398"/>
        <v>-0.28432550859887112</v>
      </c>
    </row>
    <row r="25441" spans="3:3" x14ac:dyDescent="0.3">
      <c r="C25441">
        <f t="shared" ca="1" si="398"/>
        <v>2.4904958550151082</v>
      </c>
    </row>
    <row r="25442" spans="3:3" x14ac:dyDescent="0.3">
      <c r="C25442">
        <f t="shared" ca="1" si="398"/>
        <v>-0.34831664143947128</v>
      </c>
    </row>
    <row r="25443" spans="3:3" x14ac:dyDescent="0.3">
      <c r="C25443">
        <f t="shared" ca="1" si="398"/>
        <v>0.710018790884694</v>
      </c>
    </row>
    <row r="25444" spans="3:3" x14ac:dyDescent="0.3">
      <c r="C25444">
        <f t="shared" ca="1" si="398"/>
        <v>-0.3261289479230714</v>
      </c>
    </row>
    <row r="25445" spans="3:3" x14ac:dyDescent="0.3">
      <c r="C25445">
        <f t="shared" ca="1" si="398"/>
        <v>-0.59447263821591312</v>
      </c>
    </row>
    <row r="25446" spans="3:3" x14ac:dyDescent="0.3">
      <c r="C25446">
        <f t="shared" ca="1" si="398"/>
        <v>1.2093883478090826</v>
      </c>
    </row>
    <row r="25447" spans="3:3" x14ac:dyDescent="0.3">
      <c r="C25447">
        <f t="shared" ca="1" si="398"/>
        <v>-9.0883863562504524E-2</v>
      </c>
    </row>
    <row r="25448" spans="3:3" x14ac:dyDescent="0.3">
      <c r="C25448">
        <f t="shared" ca="1" si="398"/>
        <v>1.3883710368614877</v>
      </c>
    </row>
    <row r="25449" spans="3:3" x14ac:dyDescent="0.3">
      <c r="C25449">
        <f t="shared" ca="1" si="398"/>
        <v>0.81237725013038087</v>
      </c>
    </row>
    <row r="25450" spans="3:3" x14ac:dyDescent="0.3">
      <c r="C25450">
        <f t="shared" ca="1" si="398"/>
        <v>-1.4582668232985108</v>
      </c>
    </row>
    <row r="25451" spans="3:3" x14ac:dyDescent="0.3">
      <c r="C25451">
        <f t="shared" ca="1" si="398"/>
        <v>0.50096545498257483</v>
      </c>
    </row>
    <row r="25452" spans="3:3" x14ac:dyDescent="0.3">
      <c r="C25452">
        <f t="shared" ca="1" si="398"/>
        <v>7.9350968619072718E-2</v>
      </c>
    </row>
    <row r="25453" spans="3:3" x14ac:dyDescent="0.3">
      <c r="C25453">
        <f t="shared" ca="1" si="398"/>
        <v>3.0872041466356699E-2</v>
      </c>
    </row>
    <row r="25454" spans="3:3" x14ac:dyDescent="0.3">
      <c r="C25454">
        <f t="shared" ca="1" si="398"/>
        <v>1.4035861938948699</v>
      </c>
    </row>
    <row r="25455" spans="3:3" x14ac:dyDescent="0.3">
      <c r="C25455">
        <f t="shared" ca="1" si="398"/>
        <v>0.27171049917042117</v>
      </c>
    </row>
    <row r="25456" spans="3:3" x14ac:dyDescent="0.3">
      <c r="C25456">
        <f t="shared" ca="1" si="398"/>
        <v>0.65857708516262148</v>
      </c>
    </row>
    <row r="25457" spans="3:3" x14ac:dyDescent="0.3">
      <c r="C25457">
        <f t="shared" ca="1" si="398"/>
        <v>0.4338469147434566</v>
      </c>
    </row>
    <row r="25458" spans="3:3" x14ac:dyDescent="0.3">
      <c r="C25458">
        <f t="shared" ca="1" si="398"/>
        <v>-0.80701775697757594</v>
      </c>
    </row>
    <row r="25459" spans="3:3" x14ac:dyDescent="0.3">
      <c r="C25459">
        <f t="shared" ca="1" si="398"/>
        <v>1.0183562331012268</v>
      </c>
    </row>
    <row r="25460" spans="3:3" x14ac:dyDescent="0.3">
      <c r="C25460">
        <f t="shared" ca="1" si="398"/>
        <v>-0.59041423302998941</v>
      </c>
    </row>
    <row r="25461" spans="3:3" x14ac:dyDescent="0.3">
      <c r="C25461">
        <f t="shared" ca="1" si="398"/>
        <v>0.2379541692570688</v>
      </c>
    </row>
    <row r="25462" spans="3:3" x14ac:dyDescent="0.3">
      <c r="C25462">
        <f t="shared" ca="1" si="398"/>
        <v>-0.27296484270633536</v>
      </c>
    </row>
    <row r="25463" spans="3:3" x14ac:dyDescent="0.3">
      <c r="C25463">
        <f t="shared" ca="1" si="398"/>
        <v>0.45081706000074739</v>
      </c>
    </row>
    <row r="25464" spans="3:3" x14ac:dyDescent="0.3">
      <c r="C25464">
        <f t="shared" ca="1" si="398"/>
        <v>0.31491775913264641</v>
      </c>
    </row>
    <row r="25465" spans="3:3" x14ac:dyDescent="0.3">
      <c r="C25465">
        <f t="shared" ca="1" si="398"/>
        <v>0.63671924441064687</v>
      </c>
    </row>
    <row r="25466" spans="3:3" x14ac:dyDescent="0.3">
      <c r="C25466">
        <f t="shared" ca="1" si="398"/>
        <v>-0.23937262474538859</v>
      </c>
    </row>
    <row r="25467" spans="3:3" x14ac:dyDescent="0.3">
      <c r="C25467">
        <f t="shared" ca="1" si="398"/>
        <v>0.25133727967245156</v>
      </c>
    </row>
    <row r="25468" spans="3:3" x14ac:dyDescent="0.3">
      <c r="C25468">
        <f t="shared" ca="1" si="398"/>
        <v>-0.85374210434260378</v>
      </c>
    </row>
    <row r="25469" spans="3:3" x14ac:dyDescent="0.3">
      <c r="C25469">
        <f t="shared" ca="1" si="398"/>
        <v>-0.53539886035125794</v>
      </c>
    </row>
    <row r="25470" spans="3:3" x14ac:dyDescent="0.3">
      <c r="C25470">
        <f t="shared" ca="1" si="398"/>
        <v>-0.67400839773168097</v>
      </c>
    </row>
    <row r="25471" spans="3:3" x14ac:dyDescent="0.3">
      <c r="C25471">
        <f t="shared" ca="1" si="398"/>
        <v>2.2435209874667903</v>
      </c>
    </row>
    <row r="25472" spans="3:3" x14ac:dyDescent="0.3">
      <c r="C25472">
        <f t="shared" ca="1" si="398"/>
        <v>-1.9563898873763284</v>
      </c>
    </row>
    <row r="25473" spans="3:3" x14ac:dyDescent="0.3">
      <c r="C25473">
        <f t="shared" ca="1" si="398"/>
        <v>0.91204424731312472</v>
      </c>
    </row>
    <row r="25474" spans="3:3" x14ac:dyDescent="0.3">
      <c r="C25474">
        <f t="shared" ref="C25474:C25537" ca="1" si="399">NORMSINV(RAND())</f>
        <v>0.7964668991295103</v>
      </c>
    </row>
    <row r="25475" spans="3:3" x14ac:dyDescent="0.3">
      <c r="C25475">
        <f t="shared" ca="1" si="399"/>
        <v>-0.47150960968636674</v>
      </c>
    </row>
    <row r="25476" spans="3:3" x14ac:dyDescent="0.3">
      <c r="C25476">
        <f t="shared" ca="1" si="399"/>
        <v>1.0024573857637782</v>
      </c>
    </row>
    <row r="25477" spans="3:3" x14ac:dyDescent="0.3">
      <c r="C25477">
        <f t="shared" ca="1" si="399"/>
        <v>-1.5669861481877501</v>
      </c>
    </row>
    <row r="25478" spans="3:3" x14ac:dyDescent="0.3">
      <c r="C25478">
        <f t="shared" ca="1" si="399"/>
        <v>-0.37414046746466445</v>
      </c>
    </row>
    <row r="25479" spans="3:3" x14ac:dyDescent="0.3">
      <c r="C25479">
        <f t="shared" ca="1" si="399"/>
        <v>1.315761655997052</v>
      </c>
    </row>
    <row r="25480" spans="3:3" x14ac:dyDescent="0.3">
      <c r="C25480">
        <f t="shared" ca="1" si="399"/>
        <v>-0.23890707310376794</v>
      </c>
    </row>
    <row r="25481" spans="3:3" x14ac:dyDescent="0.3">
      <c r="C25481">
        <f t="shared" ca="1" si="399"/>
        <v>0.58514136978344722</v>
      </c>
    </row>
    <row r="25482" spans="3:3" x14ac:dyDescent="0.3">
      <c r="C25482">
        <f t="shared" ca="1" si="399"/>
        <v>-1.7967361077900266</v>
      </c>
    </row>
    <row r="25483" spans="3:3" x14ac:dyDescent="0.3">
      <c r="C25483">
        <f t="shared" ca="1" si="399"/>
        <v>0.5383943744587063</v>
      </c>
    </row>
    <row r="25484" spans="3:3" x14ac:dyDescent="0.3">
      <c r="C25484">
        <f t="shared" ca="1" si="399"/>
        <v>0.65581695238337068</v>
      </c>
    </row>
    <row r="25485" spans="3:3" x14ac:dyDescent="0.3">
      <c r="C25485">
        <f t="shared" ca="1" si="399"/>
        <v>1.5873371806784631</v>
      </c>
    </row>
    <row r="25486" spans="3:3" x14ac:dyDescent="0.3">
      <c r="C25486">
        <f t="shared" ca="1" si="399"/>
        <v>0.77126725460539369</v>
      </c>
    </row>
    <row r="25487" spans="3:3" x14ac:dyDescent="0.3">
      <c r="C25487">
        <f t="shared" ca="1" si="399"/>
        <v>1.0094024430972119</v>
      </c>
    </row>
    <row r="25488" spans="3:3" x14ac:dyDescent="0.3">
      <c r="C25488">
        <f t="shared" ca="1" si="399"/>
        <v>0.59660110545208245</v>
      </c>
    </row>
    <row r="25489" spans="3:3" x14ac:dyDescent="0.3">
      <c r="C25489">
        <f t="shared" ca="1" si="399"/>
        <v>-1.2965912335701302</v>
      </c>
    </row>
    <row r="25490" spans="3:3" x14ac:dyDescent="0.3">
      <c r="C25490">
        <f t="shared" ca="1" si="399"/>
        <v>-1.1421115226323455E-3</v>
      </c>
    </row>
    <row r="25491" spans="3:3" x14ac:dyDescent="0.3">
      <c r="C25491">
        <f t="shared" ca="1" si="399"/>
        <v>-0.58498648906534167</v>
      </c>
    </row>
    <row r="25492" spans="3:3" x14ac:dyDescent="0.3">
      <c r="C25492">
        <f t="shared" ca="1" si="399"/>
        <v>-1.4122714428851102</v>
      </c>
    </row>
    <row r="25493" spans="3:3" x14ac:dyDescent="0.3">
      <c r="C25493">
        <f t="shared" ca="1" si="399"/>
        <v>-1.9884403225647975</v>
      </c>
    </row>
    <row r="25494" spans="3:3" x14ac:dyDescent="0.3">
      <c r="C25494">
        <f t="shared" ca="1" si="399"/>
        <v>-0.22756388442841957</v>
      </c>
    </row>
    <row r="25495" spans="3:3" x14ac:dyDescent="0.3">
      <c r="C25495">
        <f t="shared" ca="1" si="399"/>
        <v>0.32842926553401103</v>
      </c>
    </row>
    <row r="25496" spans="3:3" x14ac:dyDescent="0.3">
      <c r="C25496">
        <f t="shared" ca="1" si="399"/>
        <v>2.0556791568422197</v>
      </c>
    </row>
    <row r="25497" spans="3:3" x14ac:dyDescent="0.3">
      <c r="C25497">
        <f t="shared" ca="1" si="399"/>
        <v>0.19318303268792089</v>
      </c>
    </row>
    <row r="25498" spans="3:3" x14ac:dyDescent="0.3">
      <c r="C25498">
        <f t="shared" ca="1" si="399"/>
        <v>2.7114230038576544E-2</v>
      </c>
    </row>
    <row r="25499" spans="3:3" x14ac:dyDescent="0.3">
      <c r="C25499">
        <f t="shared" ca="1" si="399"/>
        <v>0.22324836389264027</v>
      </c>
    </row>
    <row r="25500" spans="3:3" x14ac:dyDescent="0.3">
      <c r="C25500">
        <f t="shared" ca="1" si="399"/>
        <v>-0.38967014963777447</v>
      </c>
    </row>
    <row r="25501" spans="3:3" x14ac:dyDescent="0.3">
      <c r="C25501">
        <f t="shared" ca="1" si="399"/>
        <v>-0.38448563667130359</v>
      </c>
    </row>
    <row r="25502" spans="3:3" x14ac:dyDescent="0.3">
      <c r="C25502">
        <f t="shared" ca="1" si="399"/>
        <v>0.95459004843530282</v>
      </c>
    </row>
    <row r="25503" spans="3:3" x14ac:dyDescent="0.3">
      <c r="C25503">
        <f t="shared" ca="1" si="399"/>
        <v>-1.5500096489547852</v>
      </c>
    </row>
    <row r="25504" spans="3:3" x14ac:dyDescent="0.3">
      <c r="C25504">
        <f t="shared" ca="1" si="399"/>
        <v>0.14466816507586547</v>
      </c>
    </row>
    <row r="25505" spans="3:3" x14ac:dyDescent="0.3">
      <c r="C25505">
        <f t="shared" ca="1" si="399"/>
        <v>-0.69380907344717868</v>
      </c>
    </row>
    <row r="25506" spans="3:3" x14ac:dyDescent="0.3">
      <c r="C25506">
        <f t="shared" ca="1" si="399"/>
        <v>0.55535664888732406</v>
      </c>
    </row>
    <row r="25507" spans="3:3" x14ac:dyDescent="0.3">
      <c r="C25507">
        <f t="shared" ca="1" si="399"/>
        <v>1.2214148040262285</v>
      </c>
    </row>
    <row r="25508" spans="3:3" x14ac:dyDescent="0.3">
      <c r="C25508">
        <f t="shared" ca="1" si="399"/>
        <v>-0.46298647748290056</v>
      </c>
    </row>
    <row r="25509" spans="3:3" x14ac:dyDescent="0.3">
      <c r="C25509">
        <f t="shared" ca="1" si="399"/>
        <v>-0.65126189288582792</v>
      </c>
    </row>
    <row r="25510" spans="3:3" x14ac:dyDescent="0.3">
      <c r="C25510">
        <f t="shared" ca="1" si="399"/>
        <v>9.0118113954788082E-2</v>
      </c>
    </row>
    <row r="25511" spans="3:3" x14ac:dyDescent="0.3">
      <c r="C25511">
        <f t="shared" ca="1" si="399"/>
        <v>-0.2782253002277032</v>
      </c>
    </row>
    <row r="25512" spans="3:3" x14ac:dyDescent="0.3">
      <c r="C25512">
        <f t="shared" ca="1" si="399"/>
        <v>1.6880851023079495</v>
      </c>
    </row>
    <row r="25513" spans="3:3" x14ac:dyDescent="0.3">
      <c r="C25513">
        <f t="shared" ca="1" si="399"/>
        <v>0.4174527819712599</v>
      </c>
    </row>
    <row r="25514" spans="3:3" x14ac:dyDescent="0.3">
      <c r="C25514">
        <f t="shared" ca="1" si="399"/>
        <v>-0.20080924374679607</v>
      </c>
    </row>
    <row r="25515" spans="3:3" x14ac:dyDescent="0.3">
      <c r="C25515">
        <f t="shared" ca="1" si="399"/>
        <v>0.3384608118828894</v>
      </c>
    </row>
    <row r="25516" spans="3:3" x14ac:dyDescent="0.3">
      <c r="C25516">
        <f t="shared" ca="1" si="399"/>
        <v>0.77979059080154012</v>
      </c>
    </row>
    <row r="25517" spans="3:3" x14ac:dyDescent="0.3">
      <c r="C25517">
        <f t="shared" ca="1" si="399"/>
        <v>0.47788451245410452</v>
      </c>
    </row>
    <row r="25518" spans="3:3" x14ac:dyDescent="0.3">
      <c r="C25518">
        <f t="shared" ca="1" si="399"/>
        <v>0.38028616198175819</v>
      </c>
    </row>
    <row r="25519" spans="3:3" x14ac:dyDescent="0.3">
      <c r="C25519">
        <f t="shared" ca="1" si="399"/>
        <v>-0.97071906003428277</v>
      </c>
    </row>
    <row r="25520" spans="3:3" x14ac:dyDescent="0.3">
      <c r="C25520">
        <f t="shared" ca="1" si="399"/>
        <v>-0.50047624418529757</v>
      </c>
    </row>
    <row r="25521" spans="3:3" x14ac:dyDescent="0.3">
      <c r="C25521">
        <f t="shared" ca="1" si="399"/>
        <v>0.35098275620240121</v>
      </c>
    </row>
    <row r="25522" spans="3:3" x14ac:dyDescent="0.3">
      <c r="C25522">
        <f t="shared" ca="1" si="399"/>
        <v>0.45447450190322902</v>
      </c>
    </row>
    <row r="25523" spans="3:3" x14ac:dyDescent="0.3">
      <c r="C25523">
        <f t="shared" ca="1" si="399"/>
        <v>-0.88519103765024054</v>
      </c>
    </row>
    <row r="25524" spans="3:3" x14ac:dyDescent="0.3">
      <c r="C25524">
        <f t="shared" ca="1" si="399"/>
        <v>0.74804805038814082</v>
      </c>
    </row>
    <row r="25525" spans="3:3" x14ac:dyDescent="0.3">
      <c r="C25525">
        <f t="shared" ca="1" si="399"/>
        <v>-1.0846876254683606</v>
      </c>
    </row>
    <row r="25526" spans="3:3" x14ac:dyDescent="0.3">
      <c r="C25526">
        <f t="shared" ca="1" si="399"/>
        <v>0.65003938809464834</v>
      </c>
    </row>
    <row r="25527" spans="3:3" x14ac:dyDescent="0.3">
      <c r="C25527">
        <f t="shared" ca="1" si="399"/>
        <v>-0.90465045627429153</v>
      </c>
    </row>
    <row r="25528" spans="3:3" x14ac:dyDescent="0.3">
      <c r="C25528">
        <f t="shared" ca="1" si="399"/>
        <v>1.1730067172728513</v>
      </c>
    </row>
    <row r="25529" spans="3:3" x14ac:dyDescent="0.3">
      <c r="C25529">
        <f t="shared" ca="1" si="399"/>
        <v>0.6429829569222919</v>
      </c>
    </row>
    <row r="25530" spans="3:3" x14ac:dyDescent="0.3">
      <c r="C25530">
        <f t="shared" ca="1" si="399"/>
        <v>-0.53290106841264318</v>
      </c>
    </row>
    <row r="25531" spans="3:3" x14ac:dyDescent="0.3">
      <c r="C25531">
        <f t="shared" ca="1" si="399"/>
        <v>0.93705334646886584</v>
      </c>
    </row>
    <row r="25532" spans="3:3" x14ac:dyDescent="0.3">
      <c r="C25532">
        <f t="shared" ca="1" si="399"/>
        <v>-1.0413855723805268</v>
      </c>
    </row>
    <row r="25533" spans="3:3" x14ac:dyDescent="0.3">
      <c r="C25533">
        <f t="shared" ca="1" si="399"/>
        <v>-0.95347000853790997</v>
      </c>
    </row>
    <row r="25534" spans="3:3" x14ac:dyDescent="0.3">
      <c r="C25534">
        <f t="shared" ca="1" si="399"/>
        <v>2.0493142401583455</v>
      </c>
    </row>
    <row r="25535" spans="3:3" x14ac:dyDescent="0.3">
      <c r="C25535">
        <f t="shared" ca="1" si="399"/>
        <v>-0.39589918774481275</v>
      </c>
    </row>
    <row r="25536" spans="3:3" x14ac:dyDescent="0.3">
      <c r="C25536">
        <f t="shared" ca="1" si="399"/>
        <v>-0.51594044667669592</v>
      </c>
    </row>
    <row r="25537" spans="3:3" x14ac:dyDescent="0.3">
      <c r="C25537">
        <f t="shared" ca="1" si="399"/>
        <v>-2.8275662987934216</v>
      </c>
    </row>
    <row r="25538" spans="3:3" x14ac:dyDescent="0.3">
      <c r="C25538">
        <f t="shared" ref="C25538:C25601" ca="1" si="400">NORMSINV(RAND())</f>
        <v>-0.81804513982768601</v>
      </c>
    </row>
    <row r="25539" spans="3:3" x14ac:dyDescent="0.3">
      <c r="C25539">
        <f t="shared" ca="1" si="400"/>
        <v>0.56311612352105533</v>
      </c>
    </row>
    <row r="25540" spans="3:3" x14ac:dyDescent="0.3">
      <c r="C25540">
        <f t="shared" ca="1" si="400"/>
        <v>-0.61528483488984143</v>
      </c>
    </row>
    <row r="25541" spans="3:3" x14ac:dyDescent="0.3">
      <c r="C25541">
        <f t="shared" ca="1" si="400"/>
        <v>0.47450067281063546</v>
      </c>
    </row>
    <row r="25542" spans="3:3" x14ac:dyDescent="0.3">
      <c r="C25542">
        <f t="shared" ca="1" si="400"/>
        <v>1.438032566662218</v>
      </c>
    </row>
    <row r="25543" spans="3:3" x14ac:dyDescent="0.3">
      <c r="C25543">
        <f t="shared" ca="1" si="400"/>
        <v>1.7176160694016795E-2</v>
      </c>
    </row>
    <row r="25544" spans="3:3" x14ac:dyDescent="0.3">
      <c r="C25544">
        <f t="shared" ca="1" si="400"/>
        <v>0.53791563641483386</v>
      </c>
    </row>
    <row r="25545" spans="3:3" x14ac:dyDescent="0.3">
      <c r="C25545">
        <f t="shared" ca="1" si="400"/>
        <v>-0.38660689645976359</v>
      </c>
    </row>
    <row r="25546" spans="3:3" x14ac:dyDescent="0.3">
      <c r="C25546">
        <f t="shared" ca="1" si="400"/>
        <v>1.1148590286192495</v>
      </c>
    </row>
    <row r="25547" spans="3:3" x14ac:dyDescent="0.3">
      <c r="C25547">
        <f t="shared" ca="1" si="400"/>
        <v>0.89077727366837245</v>
      </c>
    </row>
    <row r="25548" spans="3:3" x14ac:dyDescent="0.3">
      <c r="C25548">
        <f t="shared" ca="1" si="400"/>
        <v>0.32944018840581568</v>
      </c>
    </row>
    <row r="25549" spans="3:3" x14ac:dyDescent="0.3">
      <c r="C25549">
        <f t="shared" ca="1" si="400"/>
        <v>-0.23847304482499668</v>
      </c>
    </row>
    <row r="25550" spans="3:3" x14ac:dyDescent="0.3">
      <c r="C25550">
        <f t="shared" ca="1" si="400"/>
        <v>-0.82338680808249243</v>
      </c>
    </row>
    <row r="25551" spans="3:3" x14ac:dyDescent="0.3">
      <c r="C25551">
        <f t="shared" ca="1" si="400"/>
        <v>1.2477608186078231</v>
      </c>
    </row>
    <row r="25552" spans="3:3" x14ac:dyDescent="0.3">
      <c r="C25552">
        <f t="shared" ca="1" si="400"/>
        <v>-0.67464167649925122</v>
      </c>
    </row>
    <row r="25553" spans="3:3" x14ac:dyDescent="0.3">
      <c r="C25553">
        <f t="shared" ca="1" si="400"/>
        <v>-3.9457287782711362E-2</v>
      </c>
    </row>
    <row r="25554" spans="3:3" x14ac:dyDescent="0.3">
      <c r="C25554">
        <f t="shared" ca="1" si="400"/>
        <v>-0.91343804334931733</v>
      </c>
    </row>
    <row r="25555" spans="3:3" x14ac:dyDescent="0.3">
      <c r="C25555">
        <f t="shared" ca="1" si="400"/>
        <v>0.19035531506534875</v>
      </c>
    </row>
    <row r="25556" spans="3:3" x14ac:dyDescent="0.3">
      <c r="C25556">
        <f t="shared" ca="1" si="400"/>
        <v>1.0640004719273954</v>
      </c>
    </row>
    <row r="25557" spans="3:3" x14ac:dyDescent="0.3">
      <c r="C25557">
        <f t="shared" ca="1" si="400"/>
        <v>0.27126469686296434</v>
      </c>
    </row>
    <row r="25558" spans="3:3" x14ac:dyDescent="0.3">
      <c r="C25558">
        <f t="shared" ca="1" si="400"/>
        <v>-0.93127617258464224</v>
      </c>
    </row>
    <row r="25559" spans="3:3" x14ac:dyDescent="0.3">
      <c r="C25559">
        <f t="shared" ca="1" si="400"/>
        <v>0.21988375328108506</v>
      </c>
    </row>
    <row r="25560" spans="3:3" x14ac:dyDescent="0.3">
      <c r="C25560">
        <f t="shared" ca="1" si="400"/>
        <v>-0.40871604861106298</v>
      </c>
    </row>
    <row r="25561" spans="3:3" x14ac:dyDescent="0.3">
      <c r="C25561">
        <f t="shared" ca="1" si="400"/>
        <v>0.99298761451365358</v>
      </c>
    </row>
    <row r="25562" spans="3:3" x14ac:dyDescent="0.3">
      <c r="C25562">
        <f t="shared" ca="1" si="400"/>
        <v>0.23173850299275872</v>
      </c>
    </row>
    <row r="25563" spans="3:3" x14ac:dyDescent="0.3">
      <c r="C25563">
        <f t="shared" ca="1" si="400"/>
        <v>2.0569737091684903</v>
      </c>
    </row>
    <row r="25564" spans="3:3" x14ac:dyDescent="0.3">
      <c r="C25564">
        <f t="shared" ca="1" si="400"/>
        <v>-0.43864439534448285</v>
      </c>
    </row>
    <row r="25565" spans="3:3" x14ac:dyDescent="0.3">
      <c r="C25565">
        <f t="shared" ca="1" si="400"/>
        <v>-0.69881836383408813</v>
      </c>
    </row>
    <row r="25566" spans="3:3" x14ac:dyDescent="0.3">
      <c r="C25566">
        <f t="shared" ca="1" si="400"/>
        <v>-0.46730186656803285</v>
      </c>
    </row>
    <row r="25567" spans="3:3" x14ac:dyDescent="0.3">
      <c r="C25567">
        <f t="shared" ca="1" si="400"/>
        <v>-1.3734691170734312</v>
      </c>
    </row>
    <row r="25568" spans="3:3" x14ac:dyDescent="0.3">
      <c r="C25568">
        <f t="shared" ca="1" si="400"/>
        <v>-0.39727142580116742</v>
      </c>
    </row>
    <row r="25569" spans="3:3" x14ac:dyDescent="0.3">
      <c r="C25569">
        <f t="shared" ca="1" si="400"/>
        <v>-1.0798391150267732</v>
      </c>
    </row>
    <row r="25570" spans="3:3" x14ac:dyDescent="0.3">
      <c r="C25570">
        <f t="shared" ca="1" si="400"/>
        <v>0.32983645816999829</v>
      </c>
    </row>
    <row r="25571" spans="3:3" x14ac:dyDescent="0.3">
      <c r="C25571">
        <f t="shared" ca="1" si="400"/>
        <v>-1.1011344465021387</v>
      </c>
    </row>
    <row r="25572" spans="3:3" x14ac:dyDescent="0.3">
      <c r="C25572">
        <f t="shared" ca="1" si="400"/>
        <v>-0.54007315893045849</v>
      </c>
    </row>
    <row r="25573" spans="3:3" x14ac:dyDescent="0.3">
      <c r="C25573">
        <f t="shared" ca="1" si="400"/>
        <v>0.29199700514620075</v>
      </c>
    </row>
    <row r="25574" spans="3:3" x14ac:dyDescent="0.3">
      <c r="C25574">
        <f t="shared" ca="1" si="400"/>
        <v>-1.0288699550564238</v>
      </c>
    </row>
    <row r="25575" spans="3:3" x14ac:dyDescent="0.3">
      <c r="C25575">
        <f t="shared" ca="1" si="400"/>
        <v>-0.60444455458999213</v>
      </c>
    </row>
    <row r="25576" spans="3:3" x14ac:dyDescent="0.3">
      <c r="C25576">
        <f t="shared" ca="1" si="400"/>
        <v>0.79663807625116001</v>
      </c>
    </row>
    <row r="25577" spans="3:3" x14ac:dyDescent="0.3">
      <c r="C25577">
        <f t="shared" ca="1" si="400"/>
        <v>0.85840619467804369</v>
      </c>
    </row>
    <row r="25578" spans="3:3" x14ac:dyDescent="0.3">
      <c r="C25578">
        <f t="shared" ca="1" si="400"/>
        <v>0.37805039605155538</v>
      </c>
    </row>
    <row r="25579" spans="3:3" x14ac:dyDescent="0.3">
      <c r="C25579">
        <f t="shared" ca="1" si="400"/>
        <v>-1.3921567951349472</v>
      </c>
    </row>
    <row r="25580" spans="3:3" x14ac:dyDescent="0.3">
      <c r="C25580">
        <f t="shared" ca="1" si="400"/>
        <v>1.3710769681646315</v>
      </c>
    </row>
    <row r="25581" spans="3:3" x14ac:dyDescent="0.3">
      <c r="C25581">
        <f t="shared" ca="1" si="400"/>
        <v>0.9874533380830407</v>
      </c>
    </row>
    <row r="25582" spans="3:3" x14ac:dyDescent="0.3">
      <c r="C25582">
        <f t="shared" ca="1" si="400"/>
        <v>0.79678198787205934</v>
      </c>
    </row>
    <row r="25583" spans="3:3" x14ac:dyDescent="0.3">
      <c r="C25583">
        <f t="shared" ca="1" si="400"/>
        <v>0.97370339193998678</v>
      </c>
    </row>
    <row r="25584" spans="3:3" x14ac:dyDescent="0.3">
      <c r="C25584">
        <f t="shared" ca="1" si="400"/>
        <v>-0.55101798017014858</v>
      </c>
    </row>
    <row r="25585" spans="3:3" x14ac:dyDescent="0.3">
      <c r="C25585">
        <f t="shared" ca="1" si="400"/>
        <v>1.2667859885577502</v>
      </c>
    </row>
    <row r="25586" spans="3:3" x14ac:dyDescent="0.3">
      <c r="C25586">
        <f t="shared" ca="1" si="400"/>
        <v>-0.69695762708185272</v>
      </c>
    </row>
    <row r="25587" spans="3:3" x14ac:dyDescent="0.3">
      <c r="C25587">
        <f t="shared" ca="1" si="400"/>
        <v>0.4005507312249067</v>
      </c>
    </row>
    <row r="25588" spans="3:3" x14ac:dyDescent="0.3">
      <c r="C25588">
        <f t="shared" ca="1" si="400"/>
        <v>-0.63613770835456096</v>
      </c>
    </row>
    <row r="25589" spans="3:3" x14ac:dyDescent="0.3">
      <c r="C25589">
        <f t="shared" ca="1" si="400"/>
        <v>-0.39236918934891385</v>
      </c>
    </row>
    <row r="25590" spans="3:3" x14ac:dyDescent="0.3">
      <c r="C25590">
        <f t="shared" ca="1" si="400"/>
        <v>-0.44103419189507159</v>
      </c>
    </row>
    <row r="25591" spans="3:3" x14ac:dyDescent="0.3">
      <c r="C25591">
        <f t="shared" ca="1" si="400"/>
        <v>6.8425825954547465E-2</v>
      </c>
    </row>
    <row r="25592" spans="3:3" x14ac:dyDescent="0.3">
      <c r="C25592">
        <f t="shared" ca="1" si="400"/>
        <v>-0.59040668968330179</v>
      </c>
    </row>
    <row r="25593" spans="3:3" x14ac:dyDescent="0.3">
      <c r="C25593">
        <f t="shared" ca="1" si="400"/>
        <v>1.0543237229278883</v>
      </c>
    </row>
    <row r="25594" spans="3:3" x14ac:dyDescent="0.3">
      <c r="C25594">
        <f t="shared" ca="1" si="400"/>
        <v>1.8102757424720735</v>
      </c>
    </row>
    <row r="25595" spans="3:3" x14ac:dyDescent="0.3">
      <c r="C25595">
        <f t="shared" ca="1" si="400"/>
        <v>-1.8096500948967722</v>
      </c>
    </row>
    <row r="25596" spans="3:3" x14ac:dyDescent="0.3">
      <c r="C25596">
        <f t="shared" ca="1" si="400"/>
        <v>0.29688332257085748</v>
      </c>
    </row>
    <row r="25597" spans="3:3" x14ac:dyDescent="0.3">
      <c r="C25597">
        <f t="shared" ca="1" si="400"/>
        <v>0.30478641797962597</v>
      </c>
    </row>
    <row r="25598" spans="3:3" x14ac:dyDescent="0.3">
      <c r="C25598">
        <f t="shared" ca="1" si="400"/>
        <v>0.11263641826023928</v>
      </c>
    </row>
    <row r="25599" spans="3:3" x14ac:dyDescent="0.3">
      <c r="C25599">
        <f t="shared" ca="1" si="400"/>
        <v>2.6403707196527817</v>
      </c>
    </row>
    <row r="25600" spans="3:3" x14ac:dyDescent="0.3">
      <c r="C25600">
        <f t="shared" ca="1" si="400"/>
        <v>0.7774834627382885</v>
      </c>
    </row>
    <row r="25601" spans="3:3" x14ac:dyDescent="0.3">
      <c r="C25601">
        <f t="shared" ca="1" si="400"/>
        <v>0.13775858973205543</v>
      </c>
    </row>
    <row r="25602" spans="3:3" x14ac:dyDescent="0.3">
      <c r="C25602">
        <f t="shared" ref="C25602:C25665" ca="1" si="401">NORMSINV(RAND())</f>
        <v>-1.3221469025135146</v>
      </c>
    </row>
    <row r="25603" spans="3:3" x14ac:dyDescent="0.3">
      <c r="C25603">
        <f t="shared" ca="1" si="401"/>
        <v>-0.51444499698804513</v>
      </c>
    </row>
    <row r="25604" spans="3:3" x14ac:dyDescent="0.3">
      <c r="C25604">
        <f t="shared" ca="1" si="401"/>
        <v>-0.18526340672736238</v>
      </c>
    </row>
    <row r="25605" spans="3:3" x14ac:dyDescent="0.3">
      <c r="C25605">
        <f t="shared" ca="1" si="401"/>
        <v>0.25858757719939868</v>
      </c>
    </row>
    <row r="25606" spans="3:3" x14ac:dyDescent="0.3">
      <c r="C25606">
        <f t="shared" ca="1" si="401"/>
        <v>-1.0807831122679721</v>
      </c>
    </row>
    <row r="25607" spans="3:3" x14ac:dyDescent="0.3">
      <c r="C25607">
        <f t="shared" ca="1" si="401"/>
        <v>0.80523465601137101</v>
      </c>
    </row>
    <row r="25608" spans="3:3" x14ac:dyDescent="0.3">
      <c r="C25608">
        <f t="shared" ca="1" si="401"/>
        <v>-0.25759484194954263</v>
      </c>
    </row>
    <row r="25609" spans="3:3" x14ac:dyDescent="0.3">
      <c r="C25609">
        <f t="shared" ca="1" si="401"/>
        <v>0.6451896659059988</v>
      </c>
    </row>
    <row r="25610" spans="3:3" x14ac:dyDescent="0.3">
      <c r="C25610">
        <f t="shared" ca="1" si="401"/>
        <v>-1.2085291069261577</v>
      </c>
    </row>
    <row r="25611" spans="3:3" x14ac:dyDescent="0.3">
      <c r="C25611">
        <f t="shared" ca="1" si="401"/>
        <v>1.2316867945411756</v>
      </c>
    </row>
    <row r="25612" spans="3:3" x14ac:dyDescent="0.3">
      <c r="C25612">
        <f t="shared" ca="1" si="401"/>
        <v>1.3516774149524871</v>
      </c>
    </row>
    <row r="25613" spans="3:3" x14ac:dyDescent="0.3">
      <c r="C25613">
        <f t="shared" ca="1" si="401"/>
        <v>0.94166170433942897</v>
      </c>
    </row>
    <row r="25614" spans="3:3" x14ac:dyDescent="0.3">
      <c r="C25614">
        <f t="shared" ca="1" si="401"/>
        <v>0.42475890965517527</v>
      </c>
    </row>
    <row r="25615" spans="3:3" x14ac:dyDescent="0.3">
      <c r="C25615">
        <f t="shared" ca="1" si="401"/>
        <v>-1.5892490562845858</v>
      </c>
    </row>
    <row r="25616" spans="3:3" x14ac:dyDescent="0.3">
      <c r="C25616">
        <f t="shared" ca="1" si="401"/>
        <v>-0.47234773327592383</v>
      </c>
    </row>
    <row r="25617" spans="3:3" x14ac:dyDescent="0.3">
      <c r="C25617">
        <f t="shared" ca="1" si="401"/>
        <v>0.64487788534276669</v>
      </c>
    </row>
    <row r="25618" spans="3:3" x14ac:dyDescent="0.3">
      <c r="C25618">
        <f t="shared" ca="1" si="401"/>
        <v>-0.63878193050495591</v>
      </c>
    </row>
    <row r="25619" spans="3:3" x14ac:dyDescent="0.3">
      <c r="C25619">
        <f t="shared" ca="1" si="401"/>
        <v>0.22007627583818906</v>
      </c>
    </row>
    <row r="25620" spans="3:3" x14ac:dyDescent="0.3">
      <c r="C25620">
        <f t="shared" ca="1" si="401"/>
        <v>-0.6426865261508633</v>
      </c>
    </row>
    <row r="25621" spans="3:3" x14ac:dyDescent="0.3">
      <c r="C25621">
        <f t="shared" ca="1" si="401"/>
        <v>1.8069156991932858</v>
      </c>
    </row>
    <row r="25622" spans="3:3" x14ac:dyDescent="0.3">
      <c r="C25622">
        <f t="shared" ca="1" si="401"/>
        <v>0.47966798609900169</v>
      </c>
    </row>
    <row r="25623" spans="3:3" x14ac:dyDescent="0.3">
      <c r="C25623">
        <f t="shared" ca="1" si="401"/>
        <v>0.9949582945390727</v>
      </c>
    </row>
    <row r="25624" spans="3:3" x14ac:dyDescent="0.3">
      <c r="C25624">
        <f t="shared" ca="1" si="401"/>
        <v>-1.2918505358619181</v>
      </c>
    </row>
    <row r="25625" spans="3:3" x14ac:dyDescent="0.3">
      <c r="C25625">
        <f t="shared" ca="1" si="401"/>
        <v>-0.76141948000874149</v>
      </c>
    </row>
    <row r="25626" spans="3:3" x14ac:dyDescent="0.3">
      <c r="C25626">
        <f t="shared" ca="1" si="401"/>
        <v>0.11557838546619038</v>
      </c>
    </row>
    <row r="25627" spans="3:3" x14ac:dyDescent="0.3">
      <c r="C25627">
        <f t="shared" ca="1" si="401"/>
        <v>-0.43230586858145592</v>
      </c>
    </row>
    <row r="25628" spans="3:3" x14ac:dyDescent="0.3">
      <c r="C25628">
        <f t="shared" ca="1" si="401"/>
        <v>2.4510189307897443</v>
      </c>
    </row>
    <row r="25629" spans="3:3" x14ac:dyDescent="0.3">
      <c r="C25629">
        <f t="shared" ca="1" si="401"/>
        <v>-7.8702270322006856E-2</v>
      </c>
    </row>
    <row r="25630" spans="3:3" x14ac:dyDescent="0.3">
      <c r="C25630">
        <f t="shared" ca="1" si="401"/>
        <v>1.5847457666631952</v>
      </c>
    </row>
    <row r="25631" spans="3:3" x14ac:dyDescent="0.3">
      <c r="C25631">
        <f t="shared" ca="1" si="401"/>
        <v>-0.43572489316581181</v>
      </c>
    </row>
    <row r="25632" spans="3:3" x14ac:dyDescent="0.3">
      <c r="C25632">
        <f t="shared" ca="1" si="401"/>
        <v>0.33527765902961015</v>
      </c>
    </row>
    <row r="25633" spans="3:3" x14ac:dyDescent="0.3">
      <c r="C25633">
        <f t="shared" ca="1" si="401"/>
        <v>-3.1156762049931803</v>
      </c>
    </row>
    <row r="25634" spans="3:3" x14ac:dyDescent="0.3">
      <c r="C25634">
        <f t="shared" ca="1" si="401"/>
        <v>-0.23880915718105789</v>
      </c>
    </row>
    <row r="25635" spans="3:3" x14ac:dyDescent="0.3">
      <c r="C25635">
        <f t="shared" ca="1" si="401"/>
        <v>0.31841368546642879</v>
      </c>
    </row>
    <row r="25636" spans="3:3" x14ac:dyDescent="0.3">
      <c r="C25636">
        <f t="shared" ca="1" si="401"/>
        <v>0.10128553161076698</v>
      </c>
    </row>
    <row r="25637" spans="3:3" x14ac:dyDescent="0.3">
      <c r="C25637">
        <f t="shared" ca="1" si="401"/>
        <v>0.73157390380007059</v>
      </c>
    </row>
    <row r="25638" spans="3:3" x14ac:dyDescent="0.3">
      <c r="C25638">
        <f t="shared" ca="1" si="401"/>
        <v>-0.11630290986915007</v>
      </c>
    </row>
    <row r="25639" spans="3:3" x14ac:dyDescent="0.3">
      <c r="C25639">
        <f t="shared" ca="1" si="401"/>
        <v>-1.0860349089867036</v>
      </c>
    </row>
    <row r="25640" spans="3:3" x14ac:dyDescent="0.3">
      <c r="C25640">
        <f t="shared" ca="1" si="401"/>
        <v>-1.5490784205462016</v>
      </c>
    </row>
    <row r="25641" spans="3:3" x14ac:dyDescent="0.3">
      <c r="C25641">
        <f t="shared" ca="1" si="401"/>
        <v>-0.95824221999980286</v>
      </c>
    </row>
    <row r="25642" spans="3:3" x14ac:dyDescent="0.3">
      <c r="C25642">
        <f t="shared" ca="1" si="401"/>
        <v>0.46949592556132486</v>
      </c>
    </row>
    <row r="25643" spans="3:3" x14ac:dyDescent="0.3">
      <c r="C25643">
        <f t="shared" ca="1" si="401"/>
        <v>-0.5241647130883279</v>
      </c>
    </row>
    <row r="25644" spans="3:3" x14ac:dyDescent="0.3">
      <c r="C25644">
        <f t="shared" ca="1" si="401"/>
        <v>0.95468277578096483</v>
      </c>
    </row>
    <row r="25645" spans="3:3" x14ac:dyDescent="0.3">
      <c r="C25645">
        <f t="shared" ca="1" si="401"/>
        <v>1.0065439874383091</v>
      </c>
    </row>
    <row r="25646" spans="3:3" x14ac:dyDescent="0.3">
      <c r="C25646">
        <f t="shared" ca="1" si="401"/>
        <v>-0.48293546219488276</v>
      </c>
    </row>
    <row r="25647" spans="3:3" x14ac:dyDescent="0.3">
      <c r="C25647">
        <f t="shared" ca="1" si="401"/>
        <v>-0.28758481481219839</v>
      </c>
    </row>
    <row r="25648" spans="3:3" x14ac:dyDescent="0.3">
      <c r="C25648">
        <f t="shared" ca="1" si="401"/>
        <v>-0.80614075005418984</v>
      </c>
    </row>
    <row r="25649" spans="3:3" x14ac:dyDescent="0.3">
      <c r="C25649">
        <f t="shared" ca="1" si="401"/>
        <v>0.23778103610591553</v>
      </c>
    </row>
    <row r="25650" spans="3:3" x14ac:dyDescent="0.3">
      <c r="C25650">
        <f t="shared" ca="1" si="401"/>
        <v>1.3012813065810425</v>
      </c>
    </row>
    <row r="25651" spans="3:3" x14ac:dyDescent="0.3">
      <c r="C25651">
        <f t="shared" ca="1" si="401"/>
        <v>-2.2662088647720062</v>
      </c>
    </row>
    <row r="25652" spans="3:3" x14ac:dyDescent="0.3">
      <c r="C25652">
        <f t="shared" ca="1" si="401"/>
        <v>-1.6770702559197053</v>
      </c>
    </row>
    <row r="25653" spans="3:3" x14ac:dyDescent="0.3">
      <c r="C25653">
        <f t="shared" ca="1" si="401"/>
        <v>-2.2330991150476986</v>
      </c>
    </row>
    <row r="25654" spans="3:3" x14ac:dyDescent="0.3">
      <c r="C25654">
        <f t="shared" ca="1" si="401"/>
        <v>0.17508515507336597</v>
      </c>
    </row>
    <row r="25655" spans="3:3" x14ac:dyDescent="0.3">
      <c r="C25655">
        <f t="shared" ca="1" si="401"/>
        <v>-1.2708405257225535</v>
      </c>
    </row>
    <row r="25656" spans="3:3" x14ac:dyDescent="0.3">
      <c r="C25656">
        <f t="shared" ca="1" si="401"/>
        <v>-8.7546154423343278E-2</v>
      </c>
    </row>
    <row r="25657" spans="3:3" x14ac:dyDescent="0.3">
      <c r="C25657">
        <f t="shared" ca="1" si="401"/>
        <v>-3.7065843202615939E-2</v>
      </c>
    </row>
    <row r="25658" spans="3:3" x14ac:dyDescent="0.3">
      <c r="C25658">
        <f t="shared" ca="1" si="401"/>
        <v>2.9607930353931575</v>
      </c>
    </row>
    <row r="25659" spans="3:3" x14ac:dyDescent="0.3">
      <c r="C25659">
        <f t="shared" ca="1" si="401"/>
        <v>-1.8344407053479981</v>
      </c>
    </row>
    <row r="25660" spans="3:3" x14ac:dyDescent="0.3">
      <c r="C25660">
        <f t="shared" ca="1" si="401"/>
        <v>-0.5198491976484233</v>
      </c>
    </row>
    <row r="25661" spans="3:3" x14ac:dyDescent="0.3">
      <c r="C25661">
        <f t="shared" ca="1" si="401"/>
        <v>-0.45919343633685467</v>
      </c>
    </row>
    <row r="25662" spans="3:3" x14ac:dyDescent="0.3">
      <c r="C25662">
        <f t="shared" ca="1" si="401"/>
        <v>0.6442396052013315</v>
      </c>
    </row>
    <row r="25663" spans="3:3" x14ac:dyDescent="0.3">
      <c r="C25663">
        <f t="shared" ca="1" si="401"/>
        <v>-1.0744303159582802</v>
      </c>
    </row>
    <row r="25664" spans="3:3" x14ac:dyDescent="0.3">
      <c r="C25664">
        <f t="shared" ca="1" si="401"/>
        <v>0.67702910670907668</v>
      </c>
    </row>
    <row r="25665" spans="3:3" x14ac:dyDescent="0.3">
      <c r="C25665">
        <f t="shared" ca="1" si="401"/>
        <v>-0.2345609419825137</v>
      </c>
    </row>
    <row r="25666" spans="3:3" x14ac:dyDescent="0.3">
      <c r="C25666">
        <f t="shared" ref="C25666:C25729" ca="1" si="402">NORMSINV(RAND())</f>
        <v>-0.37838825923596897</v>
      </c>
    </row>
    <row r="25667" spans="3:3" x14ac:dyDescent="0.3">
      <c r="C25667">
        <f t="shared" ca="1" si="402"/>
        <v>-0.53855701598656414</v>
      </c>
    </row>
    <row r="25668" spans="3:3" x14ac:dyDescent="0.3">
      <c r="C25668">
        <f t="shared" ca="1" si="402"/>
        <v>-0.86158246275252404</v>
      </c>
    </row>
    <row r="25669" spans="3:3" x14ac:dyDescent="0.3">
      <c r="C25669">
        <f t="shared" ca="1" si="402"/>
        <v>-1.107158420190463</v>
      </c>
    </row>
    <row r="25670" spans="3:3" x14ac:dyDescent="0.3">
      <c r="C25670">
        <f t="shared" ca="1" si="402"/>
        <v>1.9281940030762061</v>
      </c>
    </row>
    <row r="25671" spans="3:3" x14ac:dyDescent="0.3">
      <c r="C25671">
        <f t="shared" ca="1" si="402"/>
        <v>1.0835836748375531</v>
      </c>
    </row>
    <row r="25672" spans="3:3" x14ac:dyDescent="0.3">
      <c r="C25672">
        <f t="shared" ca="1" si="402"/>
        <v>1.5067347059899339</v>
      </c>
    </row>
    <row r="25673" spans="3:3" x14ac:dyDescent="0.3">
      <c r="C25673">
        <f t="shared" ca="1" si="402"/>
        <v>-0.21276227955829966</v>
      </c>
    </row>
    <row r="25674" spans="3:3" x14ac:dyDescent="0.3">
      <c r="C25674">
        <f t="shared" ca="1" si="402"/>
        <v>-0.64541775158857018</v>
      </c>
    </row>
    <row r="25675" spans="3:3" x14ac:dyDescent="0.3">
      <c r="C25675">
        <f t="shared" ca="1" si="402"/>
        <v>-2.3900782531863975</v>
      </c>
    </row>
    <row r="25676" spans="3:3" x14ac:dyDescent="0.3">
      <c r="C25676">
        <f t="shared" ca="1" si="402"/>
        <v>0.96924792216495159</v>
      </c>
    </row>
    <row r="25677" spans="3:3" x14ac:dyDescent="0.3">
      <c r="C25677">
        <f t="shared" ca="1" si="402"/>
        <v>-1.342180520755339</v>
      </c>
    </row>
    <row r="25678" spans="3:3" x14ac:dyDescent="0.3">
      <c r="C25678">
        <f t="shared" ca="1" si="402"/>
        <v>-0.67808861140026333</v>
      </c>
    </row>
    <row r="25679" spans="3:3" x14ac:dyDescent="0.3">
      <c r="C25679">
        <f t="shared" ca="1" si="402"/>
        <v>-0.70408513240858184</v>
      </c>
    </row>
    <row r="25680" spans="3:3" x14ac:dyDescent="0.3">
      <c r="C25680">
        <f t="shared" ca="1" si="402"/>
        <v>1.1998832442599621</v>
      </c>
    </row>
    <row r="25681" spans="3:3" x14ac:dyDescent="0.3">
      <c r="C25681">
        <f t="shared" ca="1" si="402"/>
        <v>0.68021109669248814</v>
      </c>
    </row>
    <row r="25682" spans="3:3" x14ac:dyDescent="0.3">
      <c r="C25682">
        <f t="shared" ca="1" si="402"/>
        <v>0.18321543621337155</v>
      </c>
    </row>
    <row r="25683" spans="3:3" x14ac:dyDescent="0.3">
      <c r="C25683">
        <f t="shared" ca="1" si="402"/>
        <v>-0.88005710763953349</v>
      </c>
    </row>
    <row r="25684" spans="3:3" x14ac:dyDescent="0.3">
      <c r="C25684">
        <f t="shared" ca="1" si="402"/>
        <v>-3.2816809279034032</v>
      </c>
    </row>
    <row r="25685" spans="3:3" x14ac:dyDescent="0.3">
      <c r="C25685">
        <f t="shared" ca="1" si="402"/>
        <v>-1.7012645760413503</v>
      </c>
    </row>
    <row r="25686" spans="3:3" x14ac:dyDescent="0.3">
      <c r="C25686">
        <f t="shared" ca="1" si="402"/>
        <v>-0.775550956647998</v>
      </c>
    </row>
    <row r="25687" spans="3:3" x14ac:dyDescent="0.3">
      <c r="C25687">
        <f t="shared" ca="1" si="402"/>
        <v>-2.2347941827726454</v>
      </c>
    </row>
    <row r="25688" spans="3:3" x14ac:dyDescent="0.3">
      <c r="C25688">
        <f t="shared" ca="1" si="402"/>
        <v>1.3773195372066229</v>
      </c>
    </row>
    <row r="25689" spans="3:3" x14ac:dyDescent="0.3">
      <c r="C25689">
        <f t="shared" ca="1" si="402"/>
        <v>-0.10273877899415047</v>
      </c>
    </row>
    <row r="25690" spans="3:3" x14ac:dyDescent="0.3">
      <c r="C25690">
        <f t="shared" ca="1" si="402"/>
        <v>-1.5545463877949939</v>
      </c>
    </row>
    <row r="25691" spans="3:3" x14ac:dyDescent="0.3">
      <c r="C25691">
        <f t="shared" ca="1" si="402"/>
        <v>0.25206209429402976</v>
      </c>
    </row>
    <row r="25692" spans="3:3" x14ac:dyDescent="0.3">
      <c r="C25692">
        <f t="shared" ca="1" si="402"/>
        <v>-1.1017423880984016</v>
      </c>
    </row>
    <row r="25693" spans="3:3" x14ac:dyDescent="0.3">
      <c r="C25693">
        <f t="shared" ca="1" si="402"/>
        <v>-1.0678950342504419</v>
      </c>
    </row>
    <row r="25694" spans="3:3" x14ac:dyDescent="0.3">
      <c r="C25694">
        <f t="shared" ca="1" si="402"/>
        <v>8.9082089851951721E-2</v>
      </c>
    </row>
    <row r="25695" spans="3:3" x14ac:dyDescent="0.3">
      <c r="C25695">
        <f t="shared" ca="1" si="402"/>
        <v>0.50668249761665551</v>
      </c>
    </row>
    <row r="25696" spans="3:3" x14ac:dyDescent="0.3">
      <c r="C25696">
        <f t="shared" ca="1" si="402"/>
        <v>0.2349639392532499</v>
      </c>
    </row>
    <row r="25697" spans="3:3" x14ac:dyDescent="0.3">
      <c r="C25697">
        <f t="shared" ca="1" si="402"/>
        <v>-0.47930821465287171</v>
      </c>
    </row>
    <row r="25698" spans="3:3" x14ac:dyDescent="0.3">
      <c r="C25698">
        <f t="shared" ca="1" si="402"/>
        <v>1.117015094190271</v>
      </c>
    </row>
    <row r="25699" spans="3:3" x14ac:dyDescent="0.3">
      <c r="C25699">
        <f t="shared" ca="1" si="402"/>
        <v>6.5182125558640863E-2</v>
      </c>
    </row>
    <row r="25700" spans="3:3" x14ac:dyDescent="0.3">
      <c r="C25700">
        <f t="shared" ca="1" si="402"/>
        <v>-0.81809348727836106</v>
      </c>
    </row>
    <row r="25701" spans="3:3" x14ac:dyDescent="0.3">
      <c r="C25701">
        <f t="shared" ca="1" si="402"/>
        <v>0.72941575848392892</v>
      </c>
    </row>
    <row r="25702" spans="3:3" x14ac:dyDescent="0.3">
      <c r="C25702">
        <f t="shared" ca="1" si="402"/>
        <v>-0.19313629423140852</v>
      </c>
    </row>
    <row r="25703" spans="3:3" x14ac:dyDescent="0.3">
      <c r="C25703">
        <f t="shared" ca="1" si="402"/>
        <v>-1.494586494720145</v>
      </c>
    </row>
    <row r="25704" spans="3:3" x14ac:dyDescent="0.3">
      <c r="C25704">
        <f t="shared" ca="1" si="402"/>
        <v>0.11247099516248321</v>
      </c>
    </row>
    <row r="25705" spans="3:3" x14ac:dyDescent="0.3">
      <c r="C25705">
        <f t="shared" ca="1" si="402"/>
        <v>1.3488757141910386</v>
      </c>
    </row>
    <row r="25706" spans="3:3" x14ac:dyDescent="0.3">
      <c r="C25706">
        <f t="shared" ca="1" si="402"/>
        <v>-1.0899339570927908</v>
      </c>
    </row>
    <row r="25707" spans="3:3" x14ac:dyDescent="0.3">
      <c r="C25707">
        <f t="shared" ca="1" si="402"/>
        <v>0.17103815231937008</v>
      </c>
    </row>
    <row r="25708" spans="3:3" x14ac:dyDescent="0.3">
      <c r="C25708">
        <f t="shared" ca="1" si="402"/>
        <v>-0.67789583699739964</v>
      </c>
    </row>
    <row r="25709" spans="3:3" x14ac:dyDescent="0.3">
      <c r="C25709">
        <f t="shared" ca="1" si="402"/>
        <v>0.93290287236423264</v>
      </c>
    </row>
    <row r="25710" spans="3:3" x14ac:dyDescent="0.3">
      <c r="C25710">
        <f t="shared" ca="1" si="402"/>
        <v>9.1796361223875605E-2</v>
      </c>
    </row>
    <row r="25711" spans="3:3" x14ac:dyDescent="0.3">
      <c r="C25711">
        <f t="shared" ca="1" si="402"/>
        <v>-0.62228241724845879</v>
      </c>
    </row>
    <row r="25712" spans="3:3" x14ac:dyDescent="0.3">
      <c r="C25712">
        <f t="shared" ca="1" si="402"/>
        <v>0.93601662252694529</v>
      </c>
    </row>
    <row r="25713" spans="3:3" x14ac:dyDescent="0.3">
      <c r="C25713">
        <f t="shared" ca="1" si="402"/>
        <v>-0.54951097261742932</v>
      </c>
    </row>
    <row r="25714" spans="3:3" x14ac:dyDescent="0.3">
      <c r="C25714">
        <f t="shared" ca="1" si="402"/>
        <v>0.3454056876817555</v>
      </c>
    </row>
    <row r="25715" spans="3:3" x14ac:dyDescent="0.3">
      <c r="C25715">
        <f t="shared" ca="1" si="402"/>
        <v>0.93273670051206614</v>
      </c>
    </row>
    <row r="25716" spans="3:3" x14ac:dyDescent="0.3">
      <c r="C25716">
        <f t="shared" ca="1" si="402"/>
        <v>-0.26839387529130837</v>
      </c>
    </row>
    <row r="25717" spans="3:3" x14ac:dyDescent="0.3">
      <c r="C25717">
        <f t="shared" ca="1" si="402"/>
        <v>5.5318188537197215E-2</v>
      </c>
    </row>
    <row r="25718" spans="3:3" x14ac:dyDescent="0.3">
      <c r="C25718">
        <f t="shared" ca="1" si="402"/>
        <v>-0.49795942178128888</v>
      </c>
    </row>
    <row r="25719" spans="3:3" x14ac:dyDescent="0.3">
      <c r="C25719">
        <f t="shared" ca="1" si="402"/>
        <v>0.71644146866528269</v>
      </c>
    </row>
    <row r="25720" spans="3:3" x14ac:dyDescent="0.3">
      <c r="C25720">
        <f t="shared" ca="1" si="402"/>
        <v>1.0195681925494728</v>
      </c>
    </row>
    <row r="25721" spans="3:3" x14ac:dyDescent="0.3">
      <c r="C25721">
        <f t="shared" ca="1" si="402"/>
        <v>0.352110242441181</v>
      </c>
    </row>
    <row r="25722" spans="3:3" x14ac:dyDescent="0.3">
      <c r="C25722">
        <f t="shared" ca="1" si="402"/>
        <v>-0.19792025722644468</v>
      </c>
    </row>
    <row r="25723" spans="3:3" x14ac:dyDescent="0.3">
      <c r="C25723">
        <f t="shared" ca="1" si="402"/>
        <v>-2.0899421739059929</v>
      </c>
    </row>
    <row r="25724" spans="3:3" x14ac:dyDescent="0.3">
      <c r="C25724">
        <f t="shared" ca="1" si="402"/>
        <v>0.41511524126373645</v>
      </c>
    </row>
    <row r="25725" spans="3:3" x14ac:dyDescent="0.3">
      <c r="C25725">
        <f t="shared" ca="1" si="402"/>
        <v>-7.370428298735919E-2</v>
      </c>
    </row>
    <row r="25726" spans="3:3" x14ac:dyDescent="0.3">
      <c r="C25726">
        <f t="shared" ca="1" si="402"/>
        <v>-0.79761515494899315</v>
      </c>
    </row>
    <row r="25727" spans="3:3" x14ac:dyDescent="0.3">
      <c r="C25727">
        <f t="shared" ca="1" si="402"/>
        <v>1.6614524613785528</v>
      </c>
    </row>
    <row r="25728" spans="3:3" x14ac:dyDescent="0.3">
      <c r="C25728">
        <f t="shared" ca="1" si="402"/>
        <v>0.47857741716000918</v>
      </c>
    </row>
    <row r="25729" spans="3:3" x14ac:dyDescent="0.3">
      <c r="C25729">
        <f t="shared" ca="1" si="402"/>
        <v>0.82740119058101147</v>
      </c>
    </row>
    <row r="25730" spans="3:3" x14ac:dyDescent="0.3">
      <c r="C25730">
        <f t="shared" ref="C25730:C25793" ca="1" si="403">NORMSINV(RAND())</f>
        <v>0.20008705549630498</v>
      </c>
    </row>
    <row r="25731" spans="3:3" x14ac:dyDescent="0.3">
      <c r="C25731">
        <f t="shared" ca="1" si="403"/>
        <v>-1.343146164986039</v>
      </c>
    </row>
    <row r="25732" spans="3:3" x14ac:dyDescent="0.3">
      <c r="C25732">
        <f t="shared" ca="1" si="403"/>
        <v>-0.91909921352536628</v>
      </c>
    </row>
    <row r="25733" spans="3:3" x14ac:dyDescent="0.3">
      <c r="C25733">
        <f t="shared" ca="1" si="403"/>
        <v>0.16686039164908859</v>
      </c>
    </row>
    <row r="25734" spans="3:3" x14ac:dyDescent="0.3">
      <c r="C25734">
        <f t="shared" ca="1" si="403"/>
        <v>0.73667820504715698</v>
      </c>
    </row>
    <row r="25735" spans="3:3" x14ac:dyDescent="0.3">
      <c r="C25735">
        <f t="shared" ca="1" si="403"/>
        <v>-0.99070105047103518</v>
      </c>
    </row>
    <row r="25736" spans="3:3" x14ac:dyDescent="0.3">
      <c r="C25736">
        <f t="shared" ca="1" si="403"/>
        <v>-0.27161134144355575</v>
      </c>
    </row>
    <row r="25737" spans="3:3" x14ac:dyDescent="0.3">
      <c r="C25737">
        <f t="shared" ca="1" si="403"/>
        <v>0.43594173267826125</v>
      </c>
    </row>
    <row r="25738" spans="3:3" x14ac:dyDescent="0.3">
      <c r="C25738">
        <f t="shared" ca="1" si="403"/>
        <v>0.34023616832237025</v>
      </c>
    </row>
    <row r="25739" spans="3:3" x14ac:dyDescent="0.3">
      <c r="C25739">
        <f t="shared" ca="1" si="403"/>
        <v>-0.79315334234628931</v>
      </c>
    </row>
    <row r="25740" spans="3:3" x14ac:dyDescent="0.3">
      <c r="C25740">
        <f t="shared" ca="1" si="403"/>
        <v>0.82561583069074251</v>
      </c>
    </row>
    <row r="25741" spans="3:3" x14ac:dyDescent="0.3">
      <c r="C25741">
        <f t="shared" ca="1" si="403"/>
        <v>-1.2859500768945595</v>
      </c>
    </row>
    <row r="25742" spans="3:3" x14ac:dyDescent="0.3">
      <c r="C25742">
        <f t="shared" ca="1" si="403"/>
        <v>0.32600248561168732</v>
      </c>
    </row>
    <row r="25743" spans="3:3" x14ac:dyDescent="0.3">
      <c r="C25743">
        <f t="shared" ca="1" si="403"/>
        <v>0.84396751665334224</v>
      </c>
    </row>
    <row r="25744" spans="3:3" x14ac:dyDescent="0.3">
      <c r="C25744">
        <f t="shared" ca="1" si="403"/>
        <v>1.0460499019107505</v>
      </c>
    </row>
    <row r="25745" spans="3:3" x14ac:dyDescent="0.3">
      <c r="C25745">
        <f t="shared" ca="1" si="403"/>
        <v>-2.4482014539885233</v>
      </c>
    </row>
    <row r="25746" spans="3:3" x14ac:dyDescent="0.3">
      <c r="C25746">
        <f t="shared" ca="1" si="403"/>
        <v>0.2260887543162497</v>
      </c>
    </row>
    <row r="25747" spans="3:3" x14ac:dyDescent="0.3">
      <c r="C25747">
        <f t="shared" ca="1" si="403"/>
        <v>-1.2957024323779904</v>
      </c>
    </row>
    <row r="25748" spans="3:3" x14ac:dyDescent="0.3">
      <c r="C25748">
        <f t="shared" ca="1" si="403"/>
        <v>0.16354977147577274</v>
      </c>
    </row>
    <row r="25749" spans="3:3" x14ac:dyDescent="0.3">
      <c r="C25749">
        <f t="shared" ca="1" si="403"/>
        <v>1.0282968046631262</v>
      </c>
    </row>
    <row r="25750" spans="3:3" x14ac:dyDescent="0.3">
      <c r="C25750">
        <f t="shared" ca="1" si="403"/>
        <v>5.44507528482812E-2</v>
      </c>
    </row>
    <row r="25751" spans="3:3" x14ac:dyDescent="0.3">
      <c r="C25751">
        <f t="shared" ca="1" si="403"/>
        <v>-2.2503551591196445</v>
      </c>
    </row>
    <row r="25752" spans="3:3" x14ac:dyDescent="0.3">
      <c r="C25752">
        <f t="shared" ca="1" si="403"/>
        <v>5.0233432829028098E-2</v>
      </c>
    </row>
    <row r="25753" spans="3:3" x14ac:dyDescent="0.3">
      <c r="C25753">
        <f t="shared" ca="1" si="403"/>
        <v>-7.1893307347532534E-2</v>
      </c>
    </row>
    <row r="25754" spans="3:3" x14ac:dyDescent="0.3">
      <c r="C25754">
        <f t="shared" ca="1" si="403"/>
        <v>-0.73612753054955771</v>
      </c>
    </row>
    <row r="25755" spans="3:3" x14ac:dyDescent="0.3">
      <c r="C25755">
        <f t="shared" ca="1" si="403"/>
        <v>-1.5870589011665699</v>
      </c>
    </row>
    <row r="25756" spans="3:3" x14ac:dyDescent="0.3">
      <c r="C25756">
        <f t="shared" ca="1" si="403"/>
        <v>0.4737569333771931</v>
      </c>
    </row>
    <row r="25757" spans="3:3" x14ac:dyDescent="0.3">
      <c r="C25757">
        <f t="shared" ca="1" si="403"/>
        <v>0.86934235135847804</v>
      </c>
    </row>
    <row r="25758" spans="3:3" x14ac:dyDescent="0.3">
      <c r="C25758">
        <f t="shared" ca="1" si="403"/>
        <v>-0.22296057685040654</v>
      </c>
    </row>
    <row r="25759" spans="3:3" x14ac:dyDescent="0.3">
      <c r="C25759">
        <f t="shared" ca="1" si="403"/>
        <v>1.360756991268417</v>
      </c>
    </row>
    <row r="25760" spans="3:3" x14ac:dyDescent="0.3">
      <c r="C25760">
        <f t="shared" ca="1" si="403"/>
        <v>0.26068301418624762</v>
      </c>
    </row>
    <row r="25761" spans="3:3" x14ac:dyDescent="0.3">
      <c r="C25761">
        <f t="shared" ca="1" si="403"/>
        <v>0.1668707676545281</v>
      </c>
    </row>
    <row r="25762" spans="3:3" x14ac:dyDescent="0.3">
      <c r="C25762">
        <f t="shared" ca="1" si="403"/>
        <v>0.44645362626367646</v>
      </c>
    </row>
    <row r="25763" spans="3:3" x14ac:dyDescent="0.3">
      <c r="C25763">
        <f t="shared" ca="1" si="403"/>
        <v>0.10716282879485491</v>
      </c>
    </row>
    <row r="25764" spans="3:3" x14ac:dyDescent="0.3">
      <c r="C25764">
        <f t="shared" ca="1" si="403"/>
        <v>-0.42984008269689872</v>
      </c>
    </row>
    <row r="25765" spans="3:3" x14ac:dyDescent="0.3">
      <c r="C25765">
        <f t="shared" ca="1" si="403"/>
        <v>2.3536775056734154</v>
      </c>
    </row>
    <row r="25766" spans="3:3" x14ac:dyDescent="0.3">
      <c r="C25766">
        <f t="shared" ca="1" si="403"/>
        <v>-0.90497973274131904</v>
      </c>
    </row>
    <row r="25767" spans="3:3" x14ac:dyDescent="0.3">
      <c r="C25767">
        <f t="shared" ca="1" si="403"/>
        <v>0.42156752840280731</v>
      </c>
    </row>
    <row r="25768" spans="3:3" x14ac:dyDescent="0.3">
      <c r="C25768">
        <f t="shared" ca="1" si="403"/>
        <v>1.1908833681834854</v>
      </c>
    </row>
    <row r="25769" spans="3:3" x14ac:dyDescent="0.3">
      <c r="C25769">
        <f t="shared" ca="1" si="403"/>
        <v>-0.40113748702778368</v>
      </c>
    </row>
    <row r="25770" spans="3:3" x14ac:dyDescent="0.3">
      <c r="C25770">
        <f t="shared" ca="1" si="403"/>
        <v>-2.628057239609502E-2</v>
      </c>
    </row>
    <row r="25771" spans="3:3" x14ac:dyDescent="0.3">
      <c r="C25771">
        <f t="shared" ca="1" si="403"/>
        <v>0.42889108656725106</v>
      </c>
    </row>
    <row r="25772" spans="3:3" x14ac:dyDescent="0.3">
      <c r="C25772">
        <f t="shared" ca="1" si="403"/>
        <v>-0.26716454719805871</v>
      </c>
    </row>
    <row r="25773" spans="3:3" x14ac:dyDescent="0.3">
      <c r="C25773">
        <f t="shared" ca="1" si="403"/>
        <v>-1.7864268314005307</v>
      </c>
    </row>
    <row r="25774" spans="3:3" x14ac:dyDescent="0.3">
      <c r="C25774">
        <f t="shared" ca="1" si="403"/>
        <v>-0.75977600696030356</v>
      </c>
    </row>
    <row r="25775" spans="3:3" x14ac:dyDescent="0.3">
      <c r="C25775">
        <f t="shared" ca="1" si="403"/>
        <v>-0.39556383162218756</v>
      </c>
    </row>
    <row r="25776" spans="3:3" x14ac:dyDescent="0.3">
      <c r="C25776">
        <f t="shared" ca="1" si="403"/>
        <v>1.5706365828162632</v>
      </c>
    </row>
    <row r="25777" spans="3:3" x14ac:dyDescent="0.3">
      <c r="C25777">
        <f t="shared" ca="1" si="403"/>
        <v>1.2452089792448644</v>
      </c>
    </row>
    <row r="25778" spans="3:3" x14ac:dyDescent="0.3">
      <c r="C25778">
        <f t="shared" ca="1" si="403"/>
        <v>0.21150408515679861</v>
      </c>
    </row>
    <row r="25779" spans="3:3" x14ac:dyDescent="0.3">
      <c r="C25779">
        <f t="shared" ca="1" si="403"/>
        <v>-1.0023202622503169</v>
      </c>
    </row>
    <row r="25780" spans="3:3" x14ac:dyDescent="0.3">
      <c r="C25780">
        <f t="shared" ca="1" si="403"/>
        <v>-0.27870400809077372</v>
      </c>
    </row>
    <row r="25781" spans="3:3" x14ac:dyDescent="0.3">
      <c r="C25781">
        <f t="shared" ca="1" si="403"/>
        <v>0.63666519391277188</v>
      </c>
    </row>
    <row r="25782" spans="3:3" x14ac:dyDescent="0.3">
      <c r="C25782">
        <f t="shared" ca="1" si="403"/>
        <v>1.9463073711839027</v>
      </c>
    </row>
    <row r="25783" spans="3:3" x14ac:dyDescent="0.3">
      <c r="C25783">
        <f t="shared" ca="1" si="403"/>
        <v>-1.0274370094136653</v>
      </c>
    </row>
    <row r="25784" spans="3:3" x14ac:dyDescent="0.3">
      <c r="C25784">
        <f t="shared" ca="1" si="403"/>
        <v>0.92955191061905618</v>
      </c>
    </row>
    <row r="25785" spans="3:3" x14ac:dyDescent="0.3">
      <c r="C25785">
        <f t="shared" ca="1" si="403"/>
        <v>-0.74499658980242789</v>
      </c>
    </row>
    <row r="25786" spans="3:3" x14ac:dyDescent="0.3">
      <c r="C25786">
        <f t="shared" ca="1" si="403"/>
        <v>-0.21116187300687225</v>
      </c>
    </row>
    <row r="25787" spans="3:3" x14ac:dyDescent="0.3">
      <c r="C25787">
        <f t="shared" ca="1" si="403"/>
        <v>0.67798333525274579</v>
      </c>
    </row>
    <row r="25788" spans="3:3" x14ac:dyDescent="0.3">
      <c r="C25788">
        <f t="shared" ca="1" si="403"/>
        <v>1.9682173840991291E-2</v>
      </c>
    </row>
    <row r="25789" spans="3:3" x14ac:dyDescent="0.3">
      <c r="C25789">
        <f t="shared" ca="1" si="403"/>
        <v>-0.16689621360498128</v>
      </c>
    </row>
    <row r="25790" spans="3:3" x14ac:dyDescent="0.3">
      <c r="C25790">
        <f t="shared" ca="1" si="403"/>
        <v>-1.5208064538031134E-2</v>
      </c>
    </row>
    <row r="25791" spans="3:3" x14ac:dyDescent="0.3">
      <c r="C25791">
        <f t="shared" ca="1" si="403"/>
        <v>0.12832545872289999</v>
      </c>
    </row>
    <row r="25792" spans="3:3" x14ac:dyDescent="0.3">
      <c r="C25792">
        <f t="shared" ca="1" si="403"/>
        <v>-0.7114364380301037</v>
      </c>
    </row>
    <row r="25793" spans="3:3" x14ac:dyDescent="0.3">
      <c r="C25793">
        <f t="shared" ca="1" si="403"/>
        <v>-1.9309897450813294</v>
      </c>
    </row>
    <row r="25794" spans="3:3" x14ac:dyDescent="0.3">
      <c r="C25794">
        <f t="shared" ref="C25794:C25857" ca="1" si="404">NORMSINV(RAND())</f>
        <v>-0.36596502749664722</v>
      </c>
    </row>
    <row r="25795" spans="3:3" x14ac:dyDescent="0.3">
      <c r="C25795">
        <f t="shared" ca="1" si="404"/>
        <v>-0.28665251201871639</v>
      </c>
    </row>
    <row r="25796" spans="3:3" x14ac:dyDescent="0.3">
      <c r="C25796">
        <f t="shared" ca="1" si="404"/>
        <v>0.26077560919330467</v>
      </c>
    </row>
    <row r="25797" spans="3:3" x14ac:dyDescent="0.3">
      <c r="C25797">
        <f t="shared" ca="1" si="404"/>
        <v>0.15008650665735737</v>
      </c>
    </row>
    <row r="25798" spans="3:3" x14ac:dyDescent="0.3">
      <c r="C25798">
        <f t="shared" ca="1" si="404"/>
        <v>3.5611257677190623E-2</v>
      </c>
    </row>
    <row r="25799" spans="3:3" x14ac:dyDescent="0.3">
      <c r="C25799">
        <f t="shared" ca="1" si="404"/>
        <v>1.4188306002105189</v>
      </c>
    </row>
    <row r="25800" spans="3:3" x14ac:dyDescent="0.3">
      <c r="C25800">
        <f t="shared" ca="1" si="404"/>
        <v>1.1884635064945417</v>
      </c>
    </row>
    <row r="25801" spans="3:3" x14ac:dyDescent="0.3">
      <c r="C25801">
        <f t="shared" ca="1" si="404"/>
        <v>-0.62872562412037736</v>
      </c>
    </row>
    <row r="25802" spans="3:3" x14ac:dyDescent="0.3">
      <c r="C25802">
        <f t="shared" ca="1" si="404"/>
        <v>-0.50295199632045073</v>
      </c>
    </row>
    <row r="25803" spans="3:3" x14ac:dyDescent="0.3">
      <c r="C25803">
        <f t="shared" ca="1" si="404"/>
        <v>1.1251434651619265</v>
      </c>
    </row>
    <row r="25804" spans="3:3" x14ac:dyDescent="0.3">
      <c r="C25804">
        <f t="shared" ca="1" si="404"/>
        <v>-1.7085407005696709</v>
      </c>
    </row>
    <row r="25805" spans="3:3" x14ac:dyDescent="0.3">
      <c r="C25805">
        <f t="shared" ca="1" si="404"/>
        <v>0.64072862876343839</v>
      </c>
    </row>
    <row r="25806" spans="3:3" x14ac:dyDescent="0.3">
      <c r="C25806">
        <f t="shared" ca="1" si="404"/>
        <v>0.34706978415310841</v>
      </c>
    </row>
    <row r="25807" spans="3:3" x14ac:dyDescent="0.3">
      <c r="C25807">
        <f t="shared" ca="1" si="404"/>
        <v>-0.12913451351612312</v>
      </c>
    </row>
    <row r="25808" spans="3:3" x14ac:dyDescent="0.3">
      <c r="C25808">
        <f t="shared" ca="1" si="404"/>
        <v>5.5219195636641322E-2</v>
      </c>
    </row>
    <row r="25809" spans="3:3" x14ac:dyDescent="0.3">
      <c r="C25809">
        <f t="shared" ca="1" si="404"/>
        <v>1.3235368668710799</v>
      </c>
    </row>
    <row r="25810" spans="3:3" x14ac:dyDescent="0.3">
      <c r="C25810">
        <f t="shared" ca="1" si="404"/>
        <v>3.1979196312495879</v>
      </c>
    </row>
    <row r="25811" spans="3:3" x14ac:dyDescent="0.3">
      <c r="C25811">
        <f t="shared" ca="1" si="404"/>
        <v>1.5214601043146005</v>
      </c>
    </row>
    <row r="25812" spans="3:3" x14ac:dyDescent="0.3">
      <c r="C25812">
        <f t="shared" ca="1" si="404"/>
        <v>8.0671853228072535E-2</v>
      </c>
    </row>
    <row r="25813" spans="3:3" x14ac:dyDescent="0.3">
      <c r="C25813">
        <f t="shared" ca="1" si="404"/>
        <v>0.58400638556296502</v>
      </c>
    </row>
    <row r="25814" spans="3:3" x14ac:dyDescent="0.3">
      <c r="C25814">
        <f t="shared" ca="1" si="404"/>
        <v>0.12698108400767208</v>
      </c>
    </row>
    <row r="25815" spans="3:3" x14ac:dyDescent="0.3">
      <c r="C25815">
        <f t="shared" ca="1" si="404"/>
        <v>0.85729036232719225</v>
      </c>
    </row>
    <row r="25816" spans="3:3" x14ac:dyDescent="0.3">
      <c r="C25816">
        <f t="shared" ca="1" si="404"/>
        <v>-0.96131539800789945</v>
      </c>
    </row>
    <row r="25817" spans="3:3" x14ac:dyDescent="0.3">
      <c r="C25817">
        <f t="shared" ca="1" si="404"/>
        <v>-7.6160027397768323E-2</v>
      </c>
    </row>
    <row r="25818" spans="3:3" x14ac:dyDescent="0.3">
      <c r="C25818">
        <f t="shared" ca="1" si="404"/>
        <v>1.3493518772394928</v>
      </c>
    </row>
    <row r="25819" spans="3:3" x14ac:dyDescent="0.3">
      <c r="C25819">
        <f t="shared" ca="1" si="404"/>
        <v>-1.2437059197741958</v>
      </c>
    </row>
    <row r="25820" spans="3:3" x14ac:dyDescent="0.3">
      <c r="C25820">
        <f t="shared" ca="1" si="404"/>
        <v>0.20511755935317152</v>
      </c>
    </row>
    <row r="25821" spans="3:3" x14ac:dyDescent="0.3">
      <c r="C25821">
        <f t="shared" ca="1" si="404"/>
        <v>0.71247813248319014</v>
      </c>
    </row>
    <row r="25822" spans="3:3" x14ac:dyDescent="0.3">
      <c r="C25822">
        <f t="shared" ca="1" si="404"/>
        <v>-0.85674339783841769</v>
      </c>
    </row>
    <row r="25823" spans="3:3" x14ac:dyDescent="0.3">
      <c r="C25823">
        <f t="shared" ca="1" si="404"/>
        <v>-1.3500267025267085</v>
      </c>
    </row>
    <row r="25824" spans="3:3" x14ac:dyDescent="0.3">
      <c r="C25824">
        <f t="shared" ca="1" si="404"/>
        <v>1.6508870471682975</v>
      </c>
    </row>
    <row r="25825" spans="3:3" x14ac:dyDescent="0.3">
      <c r="C25825">
        <f t="shared" ca="1" si="404"/>
        <v>-0.60729302001562424</v>
      </c>
    </row>
    <row r="25826" spans="3:3" x14ac:dyDescent="0.3">
      <c r="C25826">
        <f t="shared" ca="1" si="404"/>
        <v>1.329344329782032</v>
      </c>
    </row>
    <row r="25827" spans="3:3" x14ac:dyDescent="0.3">
      <c r="C25827">
        <f t="shared" ca="1" si="404"/>
        <v>0.34864159641151593</v>
      </c>
    </row>
    <row r="25828" spans="3:3" x14ac:dyDescent="0.3">
      <c r="C25828">
        <f t="shared" ca="1" si="404"/>
        <v>-0.9242172245606024</v>
      </c>
    </row>
    <row r="25829" spans="3:3" x14ac:dyDescent="0.3">
      <c r="C25829">
        <f t="shared" ca="1" si="404"/>
        <v>1.2994846052406261</v>
      </c>
    </row>
    <row r="25830" spans="3:3" x14ac:dyDescent="0.3">
      <c r="C25830">
        <f t="shared" ca="1" si="404"/>
        <v>-0.24706051850563435</v>
      </c>
    </row>
    <row r="25831" spans="3:3" x14ac:dyDescent="0.3">
      <c r="C25831">
        <f t="shared" ca="1" si="404"/>
        <v>-0.23118095143066689</v>
      </c>
    </row>
    <row r="25832" spans="3:3" x14ac:dyDescent="0.3">
      <c r="C25832">
        <f t="shared" ca="1" si="404"/>
        <v>0.69214881825482377</v>
      </c>
    </row>
    <row r="25833" spans="3:3" x14ac:dyDescent="0.3">
      <c r="C25833">
        <f t="shared" ca="1" si="404"/>
        <v>5.0953882876428727E-2</v>
      </c>
    </row>
    <row r="25834" spans="3:3" x14ac:dyDescent="0.3">
      <c r="C25834">
        <f t="shared" ca="1" si="404"/>
        <v>-0.60944274246801988</v>
      </c>
    </row>
    <row r="25835" spans="3:3" x14ac:dyDescent="0.3">
      <c r="C25835">
        <f t="shared" ca="1" si="404"/>
        <v>-1.3200450360935303</v>
      </c>
    </row>
    <row r="25836" spans="3:3" x14ac:dyDescent="0.3">
      <c r="C25836">
        <f t="shared" ca="1" si="404"/>
        <v>1.240593240174152</v>
      </c>
    </row>
    <row r="25837" spans="3:3" x14ac:dyDescent="0.3">
      <c r="C25837">
        <f t="shared" ca="1" si="404"/>
        <v>1.1060892412849939</v>
      </c>
    </row>
    <row r="25838" spans="3:3" x14ac:dyDescent="0.3">
      <c r="C25838">
        <f t="shared" ca="1" si="404"/>
        <v>0.9157059990732892</v>
      </c>
    </row>
    <row r="25839" spans="3:3" x14ac:dyDescent="0.3">
      <c r="C25839">
        <f t="shared" ca="1" si="404"/>
        <v>0.45237125996354904</v>
      </c>
    </row>
    <row r="25840" spans="3:3" x14ac:dyDescent="0.3">
      <c r="C25840">
        <f t="shared" ca="1" si="404"/>
        <v>-0.49219456416123353</v>
      </c>
    </row>
    <row r="25841" spans="3:3" x14ac:dyDescent="0.3">
      <c r="C25841">
        <f t="shared" ca="1" si="404"/>
        <v>1.0776309361950247</v>
      </c>
    </row>
    <row r="25842" spans="3:3" x14ac:dyDescent="0.3">
      <c r="C25842">
        <f t="shared" ca="1" si="404"/>
        <v>0.92392660597084808</v>
      </c>
    </row>
    <row r="25843" spans="3:3" x14ac:dyDescent="0.3">
      <c r="C25843">
        <f t="shared" ca="1" si="404"/>
        <v>-0.68951716280102482</v>
      </c>
    </row>
    <row r="25844" spans="3:3" x14ac:dyDescent="0.3">
      <c r="C25844">
        <f t="shared" ca="1" si="404"/>
        <v>0.28952286587732901</v>
      </c>
    </row>
    <row r="25845" spans="3:3" x14ac:dyDescent="0.3">
      <c r="C25845">
        <f t="shared" ca="1" si="404"/>
        <v>0.72518227457058559</v>
      </c>
    </row>
    <row r="25846" spans="3:3" x14ac:dyDescent="0.3">
      <c r="C25846">
        <f t="shared" ca="1" si="404"/>
        <v>8.6919759864330925E-2</v>
      </c>
    </row>
    <row r="25847" spans="3:3" x14ac:dyDescent="0.3">
      <c r="C25847">
        <f t="shared" ca="1" si="404"/>
        <v>-0.35603665785688321</v>
      </c>
    </row>
    <row r="25848" spans="3:3" x14ac:dyDescent="0.3">
      <c r="C25848">
        <f t="shared" ca="1" si="404"/>
        <v>-1.0824392094448472</v>
      </c>
    </row>
    <row r="25849" spans="3:3" x14ac:dyDescent="0.3">
      <c r="C25849">
        <f t="shared" ca="1" si="404"/>
        <v>-0.48451086144996669</v>
      </c>
    </row>
    <row r="25850" spans="3:3" x14ac:dyDescent="0.3">
      <c r="C25850">
        <f t="shared" ca="1" si="404"/>
        <v>-1.0402487419894451E-2</v>
      </c>
    </row>
    <row r="25851" spans="3:3" x14ac:dyDescent="0.3">
      <c r="C25851">
        <f t="shared" ca="1" si="404"/>
        <v>0.95712161560065612</v>
      </c>
    </row>
    <row r="25852" spans="3:3" x14ac:dyDescent="0.3">
      <c r="C25852">
        <f t="shared" ca="1" si="404"/>
        <v>0.15849724416736111</v>
      </c>
    </row>
    <row r="25853" spans="3:3" x14ac:dyDescent="0.3">
      <c r="C25853">
        <f t="shared" ca="1" si="404"/>
        <v>0.95898278021545269</v>
      </c>
    </row>
    <row r="25854" spans="3:3" x14ac:dyDescent="0.3">
      <c r="C25854">
        <f t="shared" ca="1" si="404"/>
        <v>-1.0342431184287706</v>
      </c>
    </row>
    <row r="25855" spans="3:3" x14ac:dyDescent="0.3">
      <c r="C25855">
        <f t="shared" ca="1" si="404"/>
        <v>-1.9860035295004683</v>
      </c>
    </row>
    <row r="25856" spans="3:3" x14ac:dyDescent="0.3">
      <c r="C25856">
        <f t="shared" ca="1" si="404"/>
        <v>2.1362332964986854</v>
      </c>
    </row>
    <row r="25857" spans="3:3" x14ac:dyDescent="0.3">
      <c r="C25857">
        <f t="shared" ca="1" si="404"/>
        <v>0.62220870733810008</v>
      </c>
    </row>
    <row r="25858" spans="3:3" x14ac:dyDescent="0.3">
      <c r="C25858">
        <f t="shared" ref="C25858:C25921" ca="1" si="405">NORMSINV(RAND())</f>
        <v>-0.54380241980351407</v>
      </c>
    </row>
    <row r="25859" spans="3:3" x14ac:dyDescent="0.3">
      <c r="C25859">
        <f t="shared" ca="1" si="405"/>
        <v>-0.21177355909965259</v>
      </c>
    </row>
    <row r="25860" spans="3:3" x14ac:dyDescent="0.3">
      <c r="C25860">
        <f t="shared" ca="1" si="405"/>
        <v>-0.91967071468111239</v>
      </c>
    </row>
    <row r="25861" spans="3:3" x14ac:dyDescent="0.3">
      <c r="C25861">
        <f t="shared" ca="1" si="405"/>
        <v>-0.12217644548247028</v>
      </c>
    </row>
    <row r="25862" spans="3:3" x14ac:dyDescent="0.3">
      <c r="C25862">
        <f t="shared" ca="1" si="405"/>
        <v>-0.41861978137822037</v>
      </c>
    </row>
    <row r="25863" spans="3:3" x14ac:dyDescent="0.3">
      <c r="C25863">
        <f t="shared" ca="1" si="405"/>
        <v>-7.0974196034957028E-3</v>
      </c>
    </row>
    <row r="25864" spans="3:3" x14ac:dyDescent="0.3">
      <c r="C25864">
        <f t="shared" ca="1" si="405"/>
        <v>0.44598841431730807</v>
      </c>
    </row>
    <row r="25865" spans="3:3" x14ac:dyDescent="0.3">
      <c r="C25865">
        <f t="shared" ca="1" si="405"/>
        <v>0.28857270325730905</v>
      </c>
    </row>
    <row r="25866" spans="3:3" x14ac:dyDescent="0.3">
      <c r="C25866">
        <f t="shared" ca="1" si="405"/>
        <v>2.939735435825119E-2</v>
      </c>
    </row>
    <row r="25867" spans="3:3" x14ac:dyDescent="0.3">
      <c r="C25867">
        <f t="shared" ca="1" si="405"/>
        <v>0.52178248271975747</v>
      </c>
    </row>
    <row r="25868" spans="3:3" x14ac:dyDescent="0.3">
      <c r="C25868">
        <f t="shared" ca="1" si="405"/>
        <v>-6.9288223685112116E-2</v>
      </c>
    </row>
    <row r="25869" spans="3:3" x14ac:dyDescent="0.3">
      <c r="C25869">
        <f t="shared" ca="1" si="405"/>
        <v>-0.24045930499821119</v>
      </c>
    </row>
    <row r="25870" spans="3:3" x14ac:dyDescent="0.3">
      <c r="C25870">
        <f t="shared" ca="1" si="405"/>
        <v>-0.2407203043314772</v>
      </c>
    </row>
    <row r="25871" spans="3:3" x14ac:dyDescent="0.3">
      <c r="C25871">
        <f t="shared" ca="1" si="405"/>
        <v>-0.5415991372537371</v>
      </c>
    </row>
    <row r="25872" spans="3:3" x14ac:dyDescent="0.3">
      <c r="C25872">
        <f t="shared" ca="1" si="405"/>
        <v>0.52620679234526857</v>
      </c>
    </row>
    <row r="25873" spans="3:3" x14ac:dyDescent="0.3">
      <c r="C25873">
        <f t="shared" ca="1" si="405"/>
        <v>0.39451830386042819</v>
      </c>
    </row>
    <row r="25874" spans="3:3" x14ac:dyDescent="0.3">
      <c r="C25874">
        <f t="shared" ca="1" si="405"/>
        <v>-0.55538908114839158</v>
      </c>
    </row>
    <row r="25875" spans="3:3" x14ac:dyDescent="0.3">
      <c r="C25875">
        <f t="shared" ca="1" si="405"/>
        <v>0.81704558856563048</v>
      </c>
    </row>
    <row r="25876" spans="3:3" x14ac:dyDescent="0.3">
      <c r="C25876">
        <f t="shared" ca="1" si="405"/>
        <v>-1.0967340031994033</v>
      </c>
    </row>
    <row r="25877" spans="3:3" x14ac:dyDescent="0.3">
      <c r="C25877">
        <f t="shared" ca="1" si="405"/>
        <v>-0.49657137262807616</v>
      </c>
    </row>
    <row r="25878" spans="3:3" x14ac:dyDescent="0.3">
      <c r="C25878">
        <f t="shared" ca="1" si="405"/>
        <v>0.42275270965346445</v>
      </c>
    </row>
    <row r="25879" spans="3:3" x14ac:dyDescent="0.3">
      <c r="C25879">
        <f t="shared" ca="1" si="405"/>
        <v>0.67706633175646991</v>
      </c>
    </row>
    <row r="25880" spans="3:3" x14ac:dyDescent="0.3">
      <c r="C25880">
        <f t="shared" ca="1" si="405"/>
        <v>-1.8902713297099603</v>
      </c>
    </row>
    <row r="25881" spans="3:3" x14ac:dyDescent="0.3">
      <c r="C25881">
        <f t="shared" ca="1" si="405"/>
        <v>-9.457244987533088E-2</v>
      </c>
    </row>
    <row r="25882" spans="3:3" x14ac:dyDescent="0.3">
      <c r="C25882">
        <f t="shared" ca="1" si="405"/>
        <v>1.7092381427921117</v>
      </c>
    </row>
    <row r="25883" spans="3:3" x14ac:dyDescent="0.3">
      <c r="C25883">
        <f t="shared" ca="1" si="405"/>
        <v>-1.5253402479769056</v>
      </c>
    </row>
    <row r="25884" spans="3:3" x14ac:dyDescent="0.3">
      <c r="C25884">
        <f t="shared" ca="1" si="405"/>
        <v>1.1030604103857269</v>
      </c>
    </row>
    <row r="25885" spans="3:3" x14ac:dyDescent="0.3">
      <c r="C25885">
        <f t="shared" ca="1" si="405"/>
        <v>-0.40091913975506871</v>
      </c>
    </row>
    <row r="25886" spans="3:3" x14ac:dyDescent="0.3">
      <c r="C25886">
        <f t="shared" ca="1" si="405"/>
        <v>0.85728984420109533</v>
      </c>
    </row>
    <row r="25887" spans="3:3" x14ac:dyDescent="0.3">
      <c r="C25887">
        <f t="shared" ca="1" si="405"/>
        <v>1.9167364423682012</v>
      </c>
    </row>
    <row r="25888" spans="3:3" x14ac:dyDescent="0.3">
      <c r="C25888">
        <f t="shared" ca="1" si="405"/>
        <v>-0.65590320338412345</v>
      </c>
    </row>
    <row r="25889" spans="3:3" x14ac:dyDescent="0.3">
      <c r="C25889">
        <f t="shared" ca="1" si="405"/>
        <v>-0.27578232699211719</v>
      </c>
    </row>
    <row r="25890" spans="3:3" x14ac:dyDescent="0.3">
      <c r="C25890">
        <f t="shared" ca="1" si="405"/>
        <v>0.74551330332816723</v>
      </c>
    </row>
    <row r="25891" spans="3:3" x14ac:dyDescent="0.3">
      <c r="C25891">
        <f t="shared" ca="1" si="405"/>
        <v>-0.28614997925295965</v>
      </c>
    </row>
    <row r="25892" spans="3:3" x14ac:dyDescent="0.3">
      <c r="C25892">
        <f t="shared" ca="1" si="405"/>
        <v>0.90779228539024581</v>
      </c>
    </row>
    <row r="25893" spans="3:3" x14ac:dyDescent="0.3">
      <c r="C25893">
        <f t="shared" ca="1" si="405"/>
        <v>0.51211494400097213</v>
      </c>
    </row>
    <row r="25894" spans="3:3" x14ac:dyDescent="0.3">
      <c r="C25894">
        <f t="shared" ca="1" si="405"/>
        <v>2.1655953915251152</v>
      </c>
    </row>
    <row r="25895" spans="3:3" x14ac:dyDescent="0.3">
      <c r="C25895">
        <f t="shared" ca="1" si="405"/>
        <v>0.34052787081705016</v>
      </c>
    </row>
    <row r="25896" spans="3:3" x14ac:dyDescent="0.3">
      <c r="C25896">
        <f t="shared" ca="1" si="405"/>
        <v>0.34132960827895026</v>
      </c>
    </row>
    <row r="25897" spans="3:3" x14ac:dyDescent="0.3">
      <c r="C25897">
        <f t="shared" ca="1" si="405"/>
        <v>-0.28037374669051812</v>
      </c>
    </row>
    <row r="25898" spans="3:3" x14ac:dyDescent="0.3">
      <c r="C25898">
        <f t="shared" ca="1" si="405"/>
        <v>2.4695006740735281</v>
      </c>
    </row>
    <row r="25899" spans="3:3" x14ac:dyDescent="0.3">
      <c r="C25899">
        <f t="shared" ca="1" si="405"/>
        <v>-1.2984856662776054</v>
      </c>
    </row>
    <row r="25900" spans="3:3" x14ac:dyDescent="0.3">
      <c r="C25900">
        <f t="shared" ca="1" si="405"/>
        <v>0.16186389650762881</v>
      </c>
    </row>
    <row r="25901" spans="3:3" x14ac:dyDescent="0.3">
      <c r="C25901">
        <f t="shared" ca="1" si="405"/>
        <v>-2.9080852100442858</v>
      </c>
    </row>
    <row r="25902" spans="3:3" x14ac:dyDescent="0.3">
      <c r="C25902">
        <f t="shared" ca="1" si="405"/>
        <v>-0.39882391518572313</v>
      </c>
    </row>
    <row r="25903" spans="3:3" x14ac:dyDescent="0.3">
      <c r="C25903">
        <f t="shared" ca="1" si="405"/>
        <v>0.22928070966747624</v>
      </c>
    </row>
    <row r="25904" spans="3:3" x14ac:dyDescent="0.3">
      <c r="C25904">
        <f t="shared" ca="1" si="405"/>
        <v>-3.7521669377339098E-2</v>
      </c>
    </row>
    <row r="25905" spans="3:3" x14ac:dyDescent="0.3">
      <c r="C25905">
        <f t="shared" ca="1" si="405"/>
        <v>-1.3726515959509982</v>
      </c>
    </row>
    <row r="25906" spans="3:3" x14ac:dyDescent="0.3">
      <c r="C25906">
        <f t="shared" ca="1" si="405"/>
        <v>0.61325782718589195</v>
      </c>
    </row>
    <row r="25907" spans="3:3" x14ac:dyDescent="0.3">
      <c r="C25907">
        <f t="shared" ca="1" si="405"/>
        <v>0.97940941231732892</v>
      </c>
    </row>
    <row r="25908" spans="3:3" x14ac:dyDescent="0.3">
      <c r="C25908">
        <f t="shared" ca="1" si="405"/>
        <v>0.62081264864225083</v>
      </c>
    </row>
    <row r="25909" spans="3:3" x14ac:dyDescent="0.3">
      <c r="C25909">
        <f t="shared" ca="1" si="405"/>
        <v>-0.11973766077456709</v>
      </c>
    </row>
    <row r="25910" spans="3:3" x14ac:dyDescent="0.3">
      <c r="C25910">
        <f t="shared" ca="1" si="405"/>
        <v>2.0650530578702457</v>
      </c>
    </row>
    <row r="25911" spans="3:3" x14ac:dyDescent="0.3">
      <c r="C25911">
        <f t="shared" ca="1" si="405"/>
        <v>2.321041955806704E-2</v>
      </c>
    </row>
    <row r="25912" spans="3:3" x14ac:dyDescent="0.3">
      <c r="C25912">
        <f t="shared" ca="1" si="405"/>
        <v>1.1851560631471283</v>
      </c>
    </row>
    <row r="25913" spans="3:3" x14ac:dyDescent="0.3">
      <c r="C25913">
        <f t="shared" ca="1" si="405"/>
        <v>-0.15220825369375379</v>
      </c>
    </row>
    <row r="25914" spans="3:3" x14ac:dyDescent="0.3">
      <c r="C25914">
        <f t="shared" ca="1" si="405"/>
        <v>-0.5896601331201905</v>
      </c>
    </row>
    <row r="25915" spans="3:3" x14ac:dyDescent="0.3">
      <c r="C25915">
        <f t="shared" ca="1" si="405"/>
        <v>2.8117848017423701</v>
      </c>
    </row>
    <row r="25916" spans="3:3" x14ac:dyDescent="0.3">
      <c r="C25916">
        <f t="shared" ca="1" si="405"/>
        <v>-1.184461939334158</v>
      </c>
    </row>
    <row r="25917" spans="3:3" x14ac:dyDescent="0.3">
      <c r="C25917">
        <f t="shared" ca="1" si="405"/>
        <v>-3.669463233694658E-2</v>
      </c>
    </row>
    <row r="25918" spans="3:3" x14ac:dyDescent="0.3">
      <c r="C25918">
        <f t="shared" ca="1" si="405"/>
        <v>-0.77326703971397492</v>
      </c>
    </row>
    <row r="25919" spans="3:3" x14ac:dyDescent="0.3">
      <c r="C25919">
        <f t="shared" ca="1" si="405"/>
        <v>-1.0248193415343907</v>
      </c>
    </row>
    <row r="25920" spans="3:3" x14ac:dyDescent="0.3">
      <c r="C25920">
        <f t="shared" ca="1" si="405"/>
        <v>1.2343229489385856</v>
      </c>
    </row>
    <row r="25921" spans="3:3" x14ac:dyDescent="0.3">
      <c r="C25921">
        <f t="shared" ca="1" si="405"/>
        <v>-1.3410453673178864</v>
      </c>
    </row>
    <row r="25922" spans="3:3" x14ac:dyDescent="0.3">
      <c r="C25922">
        <f t="shared" ref="C25922:C25985" ca="1" si="406">NORMSINV(RAND())</f>
        <v>-1.5078466956659806</v>
      </c>
    </row>
    <row r="25923" spans="3:3" x14ac:dyDescent="0.3">
      <c r="C25923">
        <f t="shared" ca="1" si="406"/>
        <v>1.5819113767018567</v>
      </c>
    </row>
    <row r="25924" spans="3:3" x14ac:dyDescent="0.3">
      <c r="C25924">
        <f t="shared" ca="1" si="406"/>
        <v>-0.59011844300975236</v>
      </c>
    </row>
    <row r="25925" spans="3:3" x14ac:dyDescent="0.3">
      <c r="C25925">
        <f t="shared" ca="1" si="406"/>
        <v>4.861830429560593E-2</v>
      </c>
    </row>
    <row r="25926" spans="3:3" x14ac:dyDescent="0.3">
      <c r="C25926">
        <f t="shared" ca="1" si="406"/>
        <v>0.56753122356668095</v>
      </c>
    </row>
    <row r="25927" spans="3:3" x14ac:dyDescent="0.3">
      <c r="C25927">
        <f t="shared" ca="1" si="406"/>
        <v>-1.3307524059371387</v>
      </c>
    </row>
    <row r="25928" spans="3:3" x14ac:dyDescent="0.3">
      <c r="C25928">
        <f t="shared" ca="1" si="406"/>
        <v>1.2466821178029446</v>
      </c>
    </row>
    <row r="25929" spans="3:3" x14ac:dyDescent="0.3">
      <c r="C25929">
        <f t="shared" ca="1" si="406"/>
        <v>0.40167553480779472</v>
      </c>
    </row>
    <row r="25930" spans="3:3" x14ac:dyDescent="0.3">
      <c r="C25930">
        <f t="shared" ca="1" si="406"/>
        <v>0.88183009366836285</v>
      </c>
    </row>
    <row r="25931" spans="3:3" x14ac:dyDescent="0.3">
      <c r="C25931">
        <f t="shared" ca="1" si="406"/>
        <v>0.68002043683233337</v>
      </c>
    </row>
    <row r="25932" spans="3:3" x14ac:dyDescent="0.3">
      <c r="C25932">
        <f t="shared" ca="1" si="406"/>
        <v>0.52616999340560888</v>
      </c>
    </row>
    <row r="25933" spans="3:3" x14ac:dyDescent="0.3">
      <c r="C25933">
        <f t="shared" ca="1" si="406"/>
        <v>3.283218324177347E-2</v>
      </c>
    </row>
    <row r="25934" spans="3:3" x14ac:dyDescent="0.3">
      <c r="C25934">
        <f t="shared" ca="1" si="406"/>
        <v>1.575316438031402</v>
      </c>
    </row>
    <row r="25935" spans="3:3" x14ac:dyDescent="0.3">
      <c r="C25935">
        <f t="shared" ca="1" si="406"/>
        <v>2.5794390073591113E-2</v>
      </c>
    </row>
    <row r="25936" spans="3:3" x14ac:dyDescent="0.3">
      <c r="C25936">
        <f t="shared" ca="1" si="406"/>
        <v>1.2811912525587246</v>
      </c>
    </row>
    <row r="25937" spans="3:3" x14ac:dyDescent="0.3">
      <c r="C25937">
        <f t="shared" ca="1" si="406"/>
        <v>-1.8982904347365361</v>
      </c>
    </row>
    <row r="25938" spans="3:3" x14ac:dyDescent="0.3">
      <c r="C25938">
        <f t="shared" ca="1" si="406"/>
        <v>0.43787273635909696</v>
      </c>
    </row>
    <row r="25939" spans="3:3" x14ac:dyDescent="0.3">
      <c r="C25939">
        <f t="shared" ca="1" si="406"/>
        <v>0.90166802445506056</v>
      </c>
    </row>
    <row r="25940" spans="3:3" x14ac:dyDescent="0.3">
      <c r="C25940">
        <f t="shared" ca="1" si="406"/>
        <v>-0.58296816826416986</v>
      </c>
    </row>
    <row r="25941" spans="3:3" x14ac:dyDescent="0.3">
      <c r="C25941">
        <f t="shared" ca="1" si="406"/>
        <v>-0.51370024193387875</v>
      </c>
    </row>
    <row r="25942" spans="3:3" x14ac:dyDescent="0.3">
      <c r="C25942">
        <f t="shared" ca="1" si="406"/>
        <v>0.21779293498628147</v>
      </c>
    </row>
    <row r="25943" spans="3:3" x14ac:dyDescent="0.3">
      <c r="C25943">
        <f t="shared" ca="1" si="406"/>
        <v>-1.1140756082795489</v>
      </c>
    </row>
    <row r="25944" spans="3:3" x14ac:dyDescent="0.3">
      <c r="C25944">
        <f t="shared" ca="1" si="406"/>
        <v>0.48455513836752279</v>
      </c>
    </row>
    <row r="25945" spans="3:3" x14ac:dyDescent="0.3">
      <c r="C25945">
        <f t="shared" ca="1" si="406"/>
        <v>1.6994594283046616</v>
      </c>
    </row>
    <row r="25946" spans="3:3" x14ac:dyDescent="0.3">
      <c r="C25946">
        <f t="shared" ca="1" si="406"/>
        <v>-1.8954752594068471</v>
      </c>
    </row>
    <row r="25947" spans="3:3" x14ac:dyDescent="0.3">
      <c r="C25947">
        <f t="shared" ca="1" si="406"/>
        <v>0.21890431232201737</v>
      </c>
    </row>
    <row r="25948" spans="3:3" x14ac:dyDescent="0.3">
      <c r="C25948">
        <f t="shared" ca="1" si="406"/>
        <v>0.6554610066056562</v>
      </c>
    </row>
    <row r="25949" spans="3:3" x14ac:dyDescent="0.3">
      <c r="C25949">
        <f t="shared" ca="1" si="406"/>
        <v>1.2275025430476874</v>
      </c>
    </row>
    <row r="25950" spans="3:3" x14ac:dyDescent="0.3">
      <c r="C25950">
        <f t="shared" ca="1" si="406"/>
        <v>0.24941811958903667</v>
      </c>
    </row>
    <row r="25951" spans="3:3" x14ac:dyDescent="0.3">
      <c r="C25951">
        <f t="shared" ca="1" si="406"/>
        <v>0.92286222176477883</v>
      </c>
    </row>
    <row r="25952" spans="3:3" x14ac:dyDescent="0.3">
      <c r="C25952">
        <f t="shared" ca="1" si="406"/>
        <v>3.7132465351649373E-2</v>
      </c>
    </row>
    <row r="25953" spans="3:3" x14ac:dyDescent="0.3">
      <c r="C25953">
        <f t="shared" ca="1" si="406"/>
        <v>-0.42345493376519855</v>
      </c>
    </row>
    <row r="25954" spans="3:3" x14ac:dyDescent="0.3">
      <c r="C25954">
        <f t="shared" ca="1" si="406"/>
        <v>2.1452813072078314</v>
      </c>
    </row>
    <row r="25955" spans="3:3" x14ac:dyDescent="0.3">
      <c r="C25955">
        <f t="shared" ca="1" si="406"/>
        <v>-1.2511681531254908</v>
      </c>
    </row>
    <row r="25956" spans="3:3" x14ac:dyDescent="0.3">
      <c r="C25956">
        <f t="shared" ca="1" si="406"/>
        <v>0.81190965978285468</v>
      </c>
    </row>
    <row r="25957" spans="3:3" x14ac:dyDescent="0.3">
      <c r="C25957">
        <f t="shared" ca="1" si="406"/>
        <v>0.83367809244215063</v>
      </c>
    </row>
    <row r="25958" spans="3:3" x14ac:dyDescent="0.3">
      <c r="C25958">
        <f t="shared" ca="1" si="406"/>
        <v>0.66633868235789662</v>
      </c>
    </row>
    <row r="25959" spans="3:3" x14ac:dyDescent="0.3">
      <c r="C25959">
        <f t="shared" ca="1" si="406"/>
        <v>8.2078850745213053E-2</v>
      </c>
    </row>
    <row r="25960" spans="3:3" x14ac:dyDescent="0.3">
      <c r="C25960">
        <f t="shared" ca="1" si="406"/>
        <v>-1.1456728350145504</v>
      </c>
    </row>
    <row r="25961" spans="3:3" x14ac:dyDescent="0.3">
      <c r="C25961">
        <f t="shared" ca="1" si="406"/>
        <v>0.38547380211651111</v>
      </c>
    </row>
    <row r="25962" spans="3:3" x14ac:dyDescent="0.3">
      <c r="C25962">
        <f t="shared" ca="1" si="406"/>
        <v>-0.75320430893155599</v>
      </c>
    </row>
    <row r="25963" spans="3:3" x14ac:dyDescent="0.3">
      <c r="C25963">
        <f t="shared" ca="1" si="406"/>
        <v>-0.39638731109241526</v>
      </c>
    </row>
    <row r="25964" spans="3:3" x14ac:dyDescent="0.3">
      <c r="C25964">
        <f t="shared" ca="1" si="406"/>
        <v>0.34440021326024239</v>
      </c>
    </row>
    <row r="25965" spans="3:3" x14ac:dyDescent="0.3">
      <c r="C25965">
        <f t="shared" ca="1" si="406"/>
        <v>-0.46192160219471712</v>
      </c>
    </row>
    <row r="25966" spans="3:3" x14ac:dyDescent="0.3">
      <c r="C25966">
        <f t="shared" ca="1" si="406"/>
        <v>-2.0914146156242874</v>
      </c>
    </row>
    <row r="25967" spans="3:3" x14ac:dyDescent="0.3">
      <c r="C25967">
        <f t="shared" ca="1" si="406"/>
        <v>-0.28674752414725385</v>
      </c>
    </row>
    <row r="25968" spans="3:3" x14ac:dyDescent="0.3">
      <c r="C25968">
        <f t="shared" ca="1" si="406"/>
        <v>2.2331002883033442</v>
      </c>
    </row>
    <row r="25969" spans="3:3" x14ac:dyDescent="0.3">
      <c r="C25969">
        <f t="shared" ca="1" si="406"/>
        <v>0.55698594236365095</v>
      </c>
    </row>
    <row r="25970" spans="3:3" x14ac:dyDescent="0.3">
      <c r="C25970">
        <f t="shared" ca="1" si="406"/>
        <v>1.6023379050498561</v>
      </c>
    </row>
    <row r="25971" spans="3:3" x14ac:dyDescent="0.3">
      <c r="C25971">
        <f t="shared" ca="1" si="406"/>
        <v>-7.0366365138273365E-2</v>
      </c>
    </row>
    <row r="25972" spans="3:3" x14ac:dyDescent="0.3">
      <c r="C25972">
        <f t="shared" ca="1" si="406"/>
        <v>-0.38608571969396543</v>
      </c>
    </row>
    <row r="25973" spans="3:3" x14ac:dyDescent="0.3">
      <c r="C25973">
        <f t="shared" ca="1" si="406"/>
        <v>-3.8951269464117796E-2</v>
      </c>
    </row>
    <row r="25974" spans="3:3" x14ac:dyDescent="0.3">
      <c r="C25974">
        <f t="shared" ca="1" si="406"/>
        <v>-0.74990503313421486</v>
      </c>
    </row>
    <row r="25975" spans="3:3" x14ac:dyDescent="0.3">
      <c r="C25975">
        <f t="shared" ca="1" si="406"/>
        <v>1.3777805931502152</v>
      </c>
    </row>
    <row r="25976" spans="3:3" x14ac:dyDescent="0.3">
      <c r="C25976">
        <f t="shared" ca="1" si="406"/>
        <v>0.509132257630456</v>
      </c>
    </row>
    <row r="25977" spans="3:3" x14ac:dyDescent="0.3">
      <c r="C25977">
        <f t="shared" ca="1" si="406"/>
        <v>3.1845500771831653E-2</v>
      </c>
    </row>
    <row r="25978" spans="3:3" x14ac:dyDescent="0.3">
      <c r="C25978">
        <f t="shared" ca="1" si="406"/>
        <v>-0.860427219540981</v>
      </c>
    </row>
    <row r="25979" spans="3:3" x14ac:dyDescent="0.3">
      <c r="C25979">
        <f t="shared" ca="1" si="406"/>
        <v>-0.33546704281985745</v>
      </c>
    </row>
    <row r="25980" spans="3:3" x14ac:dyDescent="0.3">
      <c r="C25980">
        <f t="shared" ca="1" si="406"/>
        <v>-2.1588584604074668</v>
      </c>
    </row>
    <row r="25981" spans="3:3" x14ac:dyDescent="0.3">
      <c r="C25981">
        <f t="shared" ca="1" si="406"/>
        <v>0.78592787924564211</v>
      </c>
    </row>
    <row r="25982" spans="3:3" x14ac:dyDescent="0.3">
      <c r="C25982">
        <f t="shared" ca="1" si="406"/>
        <v>0.23881642503026154</v>
      </c>
    </row>
    <row r="25983" spans="3:3" x14ac:dyDescent="0.3">
      <c r="C25983">
        <f t="shared" ca="1" si="406"/>
        <v>0.21691241366839639</v>
      </c>
    </row>
    <row r="25984" spans="3:3" x14ac:dyDescent="0.3">
      <c r="C25984">
        <f t="shared" ca="1" si="406"/>
        <v>-1.4176992966669775</v>
      </c>
    </row>
    <row r="25985" spans="3:3" x14ac:dyDescent="0.3">
      <c r="C25985">
        <f t="shared" ca="1" si="406"/>
        <v>-0.53650120954012193</v>
      </c>
    </row>
    <row r="25986" spans="3:3" x14ac:dyDescent="0.3">
      <c r="C25986">
        <f t="shared" ref="C25986:C26049" ca="1" si="407">NORMSINV(RAND())</f>
        <v>0.2274228514013967</v>
      </c>
    </row>
    <row r="25987" spans="3:3" x14ac:dyDescent="0.3">
      <c r="C25987">
        <f t="shared" ca="1" si="407"/>
        <v>-0.84295294639801377</v>
      </c>
    </row>
    <row r="25988" spans="3:3" x14ac:dyDescent="0.3">
      <c r="C25988">
        <f t="shared" ca="1" si="407"/>
        <v>-1.9921796300095331</v>
      </c>
    </row>
    <row r="25989" spans="3:3" x14ac:dyDescent="0.3">
      <c r="C25989">
        <f t="shared" ca="1" si="407"/>
        <v>0.65024459431580106</v>
      </c>
    </row>
    <row r="25990" spans="3:3" x14ac:dyDescent="0.3">
      <c r="C25990">
        <f t="shared" ca="1" si="407"/>
        <v>1.8632403030446132</v>
      </c>
    </row>
    <row r="25991" spans="3:3" x14ac:dyDescent="0.3">
      <c r="C25991">
        <f t="shared" ca="1" si="407"/>
        <v>0.41052880736797742</v>
      </c>
    </row>
    <row r="25992" spans="3:3" x14ac:dyDescent="0.3">
      <c r="C25992">
        <f t="shared" ca="1" si="407"/>
        <v>1.493105520253291</v>
      </c>
    </row>
    <row r="25993" spans="3:3" x14ac:dyDescent="0.3">
      <c r="C25993">
        <f t="shared" ca="1" si="407"/>
        <v>2.932882802859238</v>
      </c>
    </row>
    <row r="25994" spans="3:3" x14ac:dyDescent="0.3">
      <c r="C25994">
        <f t="shared" ca="1" si="407"/>
        <v>-2.3981387467900996E-2</v>
      </c>
    </row>
    <row r="25995" spans="3:3" x14ac:dyDescent="0.3">
      <c r="C25995">
        <f t="shared" ca="1" si="407"/>
        <v>5.9906196628440336E-2</v>
      </c>
    </row>
    <row r="25996" spans="3:3" x14ac:dyDescent="0.3">
      <c r="C25996">
        <f t="shared" ca="1" si="407"/>
        <v>-0.72667919054591734</v>
      </c>
    </row>
    <row r="25997" spans="3:3" x14ac:dyDescent="0.3">
      <c r="C25997">
        <f t="shared" ca="1" si="407"/>
        <v>-1.7583986211956759</v>
      </c>
    </row>
    <row r="25998" spans="3:3" x14ac:dyDescent="0.3">
      <c r="C25998">
        <f t="shared" ca="1" si="407"/>
        <v>-9.2006546591813038E-2</v>
      </c>
    </row>
    <row r="25999" spans="3:3" x14ac:dyDescent="0.3">
      <c r="C25999">
        <f t="shared" ca="1" si="407"/>
        <v>-0.36981235939335538</v>
      </c>
    </row>
    <row r="26000" spans="3:3" x14ac:dyDescent="0.3">
      <c r="C26000">
        <f t="shared" ca="1" si="407"/>
        <v>1.1189114925462633</v>
      </c>
    </row>
    <row r="26001" spans="3:3" x14ac:dyDescent="0.3">
      <c r="C26001">
        <f t="shared" ca="1" si="407"/>
        <v>2.0222607176232925</v>
      </c>
    </row>
    <row r="26002" spans="3:3" x14ac:dyDescent="0.3">
      <c r="C26002">
        <f t="shared" ca="1" si="407"/>
        <v>0.31027206614791003</v>
      </c>
    </row>
    <row r="26003" spans="3:3" x14ac:dyDescent="0.3">
      <c r="C26003">
        <f t="shared" ca="1" si="407"/>
        <v>1.1503665490603336</v>
      </c>
    </row>
    <row r="26004" spans="3:3" x14ac:dyDescent="0.3">
      <c r="C26004">
        <f t="shared" ca="1" si="407"/>
        <v>-0.67764066382906396</v>
      </c>
    </row>
    <row r="26005" spans="3:3" x14ac:dyDescent="0.3">
      <c r="C26005">
        <f t="shared" ca="1" si="407"/>
        <v>0.43556882240946593</v>
      </c>
    </row>
    <row r="26006" spans="3:3" x14ac:dyDescent="0.3">
      <c r="C26006">
        <f t="shared" ca="1" si="407"/>
        <v>-1.1243357433569898</v>
      </c>
    </row>
    <row r="26007" spans="3:3" x14ac:dyDescent="0.3">
      <c r="C26007">
        <f t="shared" ca="1" si="407"/>
        <v>-0.35997922354698481</v>
      </c>
    </row>
    <row r="26008" spans="3:3" x14ac:dyDescent="0.3">
      <c r="C26008">
        <f t="shared" ca="1" si="407"/>
        <v>-0.72992091468600551</v>
      </c>
    </row>
    <row r="26009" spans="3:3" x14ac:dyDescent="0.3">
      <c r="C26009">
        <f t="shared" ca="1" si="407"/>
        <v>-1.9287904118807917</v>
      </c>
    </row>
    <row r="26010" spans="3:3" x14ac:dyDescent="0.3">
      <c r="C26010">
        <f t="shared" ca="1" si="407"/>
        <v>-0.97525531495951867</v>
      </c>
    </row>
    <row r="26011" spans="3:3" x14ac:dyDescent="0.3">
      <c r="C26011">
        <f t="shared" ca="1" si="407"/>
        <v>-0.22064175227979033</v>
      </c>
    </row>
    <row r="26012" spans="3:3" x14ac:dyDescent="0.3">
      <c r="C26012">
        <f t="shared" ca="1" si="407"/>
        <v>-1.19177509968894</v>
      </c>
    </row>
    <row r="26013" spans="3:3" x14ac:dyDescent="0.3">
      <c r="C26013">
        <f t="shared" ca="1" si="407"/>
        <v>2.2898642650532004</v>
      </c>
    </row>
    <row r="26014" spans="3:3" x14ac:dyDescent="0.3">
      <c r="C26014">
        <f t="shared" ca="1" si="407"/>
        <v>0.23211708896347175</v>
      </c>
    </row>
    <row r="26015" spans="3:3" x14ac:dyDescent="0.3">
      <c r="C26015">
        <f t="shared" ca="1" si="407"/>
        <v>-0.50468196246378683</v>
      </c>
    </row>
    <row r="26016" spans="3:3" x14ac:dyDescent="0.3">
      <c r="C26016">
        <f t="shared" ca="1" si="407"/>
        <v>0.71298601885258084</v>
      </c>
    </row>
    <row r="26017" spans="3:3" x14ac:dyDescent="0.3">
      <c r="C26017">
        <f t="shared" ca="1" si="407"/>
        <v>0.83984517817435922</v>
      </c>
    </row>
    <row r="26018" spans="3:3" x14ac:dyDescent="0.3">
      <c r="C26018">
        <f t="shared" ca="1" si="407"/>
        <v>0.61524609895960936</v>
      </c>
    </row>
    <row r="26019" spans="3:3" x14ac:dyDescent="0.3">
      <c r="C26019">
        <f t="shared" ca="1" si="407"/>
        <v>-1.4638822580236233</v>
      </c>
    </row>
    <row r="26020" spans="3:3" x14ac:dyDescent="0.3">
      <c r="C26020">
        <f t="shared" ca="1" si="407"/>
        <v>0.97494536629393902</v>
      </c>
    </row>
    <row r="26021" spans="3:3" x14ac:dyDescent="0.3">
      <c r="C26021">
        <f t="shared" ca="1" si="407"/>
        <v>-2.2339733270165421</v>
      </c>
    </row>
    <row r="26022" spans="3:3" x14ac:dyDescent="0.3">
      <c r="C26022">
        <f t="shared" ca="1" si="407"/>
        <v>0.68374231906166261</v>
      </c>
    </row>
    <row r="26023" spans="3:3" x14ac:dyDescent="0.3">
      <c r="C26023">
        <f t="shared" ca="1" si="407"/>
        <v>0.81487120750536302</v>
      </c>
    </row>
    <row r="26024" spans="3:3" x14ac:dyDescent="0.3">
      <c r="C26024">
        <f t="shared" ca="1" si="407"/>
        <v>0.22661838040519922</v>
      </c>
    </row>
    <row r="26025" spans="3:3" x14ac:dyDescent="0.3">
      <c r="C26025">
        <f t="shared" ca="1" si="407"/>
        <v>-0.41776068964584828</v>
      </c>
    </row>
    <row r="26026" spans="3:3" x14ac:dyDescent="0.3">
      <c r="C26026">
        <f t="shared" ca="1" si="407"/>
        <v>-0.91073404476792341</v>
      </c>
    </row>
    <row r="26027" spans="3:3" x14ac:dyDescent="0.3">
      <c r="C26027">
        <f t="shared" ca="1" si="407"/>
        <v>-2.0354523598127994</v>
      </c>
    </row>
    <row r="26028" spans="3:3" x14ac:dyDescent="0.3">
      <c r="C26028">
        <f t="shared" ca="1" si="407"/>
        <v>0.27643386203565073</v>
      </c>
    </row>
    <row r="26029" spans="3:3" x14ac:dyDescent="0.3">
      <c r="C26029">
        <f t="shared" ca="1" si="407"/>
        <v>0.79463898429352675</v>
      </c>
    </row>
    <row r="26030" spans="3:3" x14ac:dyDescent="0.3">
      <c r="C26030">
        <f t="shared" ca="1" si="407"/>
        <v>0.19330266589994433</v>
      </c>
    </row>
    <row r="26031" spans="3:3" x14ac:dyDescent="0.3">
      <c r="C26031">
        <f t="shared" ca="1" si="407"/>
        <v>-0.77321017085882648</v>
      </c>
    </row>
    <row r="26032" spans="3:3" x14ac:dyDescent="0.3">
      <c r="C26032">
        <f t="shared" ca="1" si="407"/>
        <v>-1.8849935171062444</v>
      </c>
    </row>
    <row r="26033" spans="3:3" x14ac:dyDescent="0.3">
      <c r="C26033">
        <f t="shared" ca="1" si="407"/>
        <v>0.1136914619674684</v>
      </c>
    </row>
    <row r="26034" spans="3:3" x14ac:dyDescent="0.3">
      <c r="C26034">
        <f t="shared" ca="1" si="407"/>
        <v>8.2626781770896218E-2</v>
      </c>
    </row>
    <row r="26035" spans="3:3" x14ac:dyDescent="0.3">
      <c r="C26035">
        <f t="shared" ca="1" si="407"/>
        <v>8.6993592312683166E-2</v>
      </c>
    </row>
    <row r="26036" spans="3:3" x14ac:dyDescent="0.3">
      <c r="C26036">
        <f t="shared" ca="1" si="407"/>
        <v>0.5169478619877772</v>
      </c>
    </row>
    <row r="26037" spans="3:3" x14ac:dyDescent="0.3">
      <c r="C26037">
        <f t="shared" ca="1" si="407"/>
        <v>-3.7611362902334342E-2</v>
      </c>
    </row>
    <row r="26038" spans="3:3" x14ac:dyDescent="0.3">
      <c r="C26038">
        <f t="shared" ca="1" si="407"/>
        <v>-1.7824456766777186E-2</v>
      </c>
    </row>
    <row r="26039" spans="3:3" x14ac:dyDescent="0.3">
      <c r="C26039">
        <f t="shared" ca="1" si="407"/>
        <v>0.59965764501125507</v>
      </c>
    </row>
    <row r="26040" spans="3:3" x14ac:dyDescent="0.3">
      <c r="C26040">
        <f t="shared" ca="1" si="407"/>
        <v>-1.0049094426986158</v>
      </c>
    </row>
    <row r="26041" spans="3:3" x14ac:dyDescent="0.3">
      <c r="C26041">
        <f t="shared" ca="1" si="407"/>
        <v>0.59836687101618247</v>
      </c>
    </row>
    <row r="26042" spans="3:3" x14ac:dyDescent="0.3">
      <c r="C26042">
        <f t="shared" ca="1" si="407"/>
        <v>-1.2968719290281814</v>
      </c>
    </row>
    <row r="26043" spans="3:3" x14ac:dyDescent="0.3">
      <c r="C26043">
        <f t="shared" ca="1" si="407"/>
        <v>0.51883088790912812</v>
      </c>
    </row>
    <row r="26044" spans="3:3" x14ac:dyDescent="0.3">
      <c r="C26044">
        <f t="shared" ca="1" si="407"/>
        <v>0.17848011852740053</v>
      </c>
    </row>
    <row r="26045" spans="3:3" x14ac:dyDescent="0.3">
      <c r="C26045">
        <f t="shared" ca="1" si="407"/>
        <v>1.0115937404057209</v>
      </c>
    </row>
    <row r="26046" spans="3:3" x14ac:dyDescent="0.3">
      <c r="C26046">
        <f t="shared" ca="1" si="407"/>
        <v>-6.240299533886981E-3</v>
      </c>
    </row>
    <row r="26047" spans="3:3" x14ac:dyDescent="0.3">
      <c r="C26047">
        <f t="shared" ca="1" si="407"/>
        <v>3.2446080157638085E-2</v>
      </c>
    </row>
    <row r="26048" spans="3:3" x14ac:dyDescent="0.3">
      <c r="C26048">
        <f t="shared" ca="1" si="407"/>
        <v>-1.5613651789191434</v>
      </c>
    </row>
    <row r="26049" spans="3:3" x14ac:dyDescent="0.3">
      <c r="C26049">
        <f t="shared" ca="1" si="407"/>
        <v>-0.17416797909234003</v>
      </c>
    </row>
    <row r="26050" spans="3:3" x14ac:dyDescent="0.3">
      <c r="C26050">
        <f t="shared" ref="C26050:C26113" ca="1" si="408">NORMSINV(RAND())</f>
        <v>1.0103626340763061</v>
      </c>
    </row>
    <row r="26051" spans="3:3" x14ac:dyDescent="0.3">
      <c r="C26051">
        <f t="shared" ca="1" si="408"/>
        <v>-2.0987594064865753E-3</v>
      </c>
    </row>
    <row r="26052" spans="3:3" x14ac:dyDescent="0.3">
      <c r="C26052">
        <f t="shared" ca="1" si="408"/>
        <v>-1.061316246474713</v>
      </c>
    </row>
    <row r="26053" spans="3:3" x14ac:dyDescent="0.3">
      <c r="C26053">
        <f t="shared" ca="1" si="408"/>
        <v>1.0047156003463837</v>
      </c>
    </row>
    <row r="26054" spans="3:3" x14ac:dyDescent="0.3">
      <c r="C26054">
        <f t="shared" ca="1" si="408"/>
        <v>-0.59168216658774486</v>
      </c>
    </row>
    <row r="26055" spans="3:3" x14ac:dyDescent="0.3">
      <c r="C26055">
        <f t="shared" ca="1" si="408"/>
        <v>-9.9768549053431563E-2</v>
      </c>
    </row>
    <row r="26056" spans="3:3" x14ac:dyDescent="0.3">
      <c r="C26056">
        <f t="shared" ca="1" si="408"/>
        <v>0.97543435040210968</v>
      </c>
    </row>
    <row r="26057" spans="3:3" x14ac:dyDescent="0.3">
      <c r="C26057">
        <f t="shared" ca="1" si="408"/>
        <v>0.45915417630577293</v>
      </c>
    </row>
    <row r="26058" spans="3:3" x14ac:dyDescent="0.3">
      <c r="C26058">
        <f t="shared" ca="1" si="408"/>
        <v>-6.0035347780581429E-2</v>
      </c>
    </row>
    <row r="26059" spans="3:3" x14ac:dyDescent="0.3">
      <c r="C26059">
        <f t="shared" ca="1" si="408"/>
        <v>-0.1783105198063816</v>
      </c>
    </row>
    <row r="26060" spans="3:3" x14ac:dyDescent="0.3">
      <c r="C26060">
        <f t="shared" ca="1" si="408"/>
        <v>0.66541154152656778</v>
      </c>
    </row>
    <row r="26061" spans="3:3" x14ac:dyDescent="0.3">
      <c r="C26061">
        <f t="shared" ca="1" si="408"/>
        <v>1.0299761371322715</v>
      </c>
    </row>
    <row r="26062" spans="3:3" x14ac:dyDescent="0.3">
      <c r="C26062">
        <f t="shared" ca="1" si="408"/>
        <v>1.2090338609932476</v>
      </c>
    </row>
    <row r="26063" spans="3:3" x14ac:dyDescent="0.3">
      <c r="C26063">
        <f t="shared" ca="1" si="408"/>
        <v>-1.5513580316868139</v>
      </c>
    </row>
    <row r="26064" spans="3:3" x14ac:dyDescent="0.3">
      <c r="C26064">
        <f t="shared" ca="1" si="408"/>
        <v>-0.44519981804665248</v>
      </c>
    </row>
    <row r="26065" spans="3:3" x14ac:dyDescent="0.3">
      <c r="C26065">
        <f t="shared" ca="1" si="408"/>
        <v>-1.9719731313128819</v>
      </c>
    </row>
    <row r="26066" spans="3:3" x14ac:dyDescent="0.3">
      <c r="C26066">
        <f t="shared" ca="1" si="408"/>
        <v>-0.55288223733793429</v>
      </c>
    </row>
    <row r="26067" spans="3:3" x14ac:dyDescent="0.3">
      <c r="C26067">
        <f t="shared" ca="1" si="408"/>
        <v>0.26587136508350934</v>
      </c>
    </row>
    <row r="26068" spans="3:3" x14ac:dyDescent="0.3">
      <c r="C26068">
        <f t="shared" ca="1" si="408"/>
        <v>9.9695241752850786E-2</v>
      </c>
    </row>
    <row r="26069" spans="3:3" x14ac:dyDescent="0.3">
      <c r="C26069">
        <f t="shared" ca="1" si="408"/>
        <v>0.30202065754328022</v>
      </c>
    </row>
    <row r="26070" spans="3:3" x14ac:dyDescent="0.3">
      <c r="C26070">
        <f t="shared" ca="1" si="408"/>
        <v>-1.2207041403875334E-2</v>
      </c>
    </row>
    <row r="26071" spans="3:3" x14ac:dyDescent="0.3">
      <c r="C26071">
        <f t="shared" ca="1" si="408"/>
        <v>-2.7325561393533728E-2</v>
      </c>
    </row>
    <row r="26072" spans="3:3" x14ac:dyDescent="0.3">
      <c r="C26072">
        <f t="shared" ca="1" si="408"/>
        <v>0.51649294522608391</v>
      </c>
    </row>
    <row r="26073" spans="3:3" x14ac:dyDescent="0.3">
      <c r="C26073">
        <f t="shared" ca="1" si="408"/>
        <v>-0.31673986706645274</v>
      </c>
    </row>
    <row r="26074" spans="3:3" x14ac:dyDescent="0.3">
      <c r="C26074">
        <f t="shared" ca="1" si="408"/>
        <v>-0.211216230222428</v>
      </c>
    </row>
    <row r="26075" spans="3:3" x14ac:dyDescent="0.3">
      <c r="C26075">
        <f t="shared" ca="1" si="408"/>
        <v>0.5646588946642318</v>
      </c>
    </row>
    <row r="26076" spans="3:3" x14ac:dyDescent="0.3">
      <c r="C26076">
        <f t="shared" ca="1" si="408"/>
        <v>-0.69070892677822926</v>
      </c>
    </row>
    <row r="26077" spans="3:3" x14ac:dyDescent="0.3">
      <c r="C26077">
        <f t="shared" ca="1" si="408"/>
        <v>0.21916182962199912</v>
      </c>
    </row>
    <row r="26078" spans="3:3" x14ac:dyDescent="0.3">
      <c r="C26078">
        <f t="shared" ca="1" si="408"/>
        <v>0.42885352034142921</v>
      </c>
    </row>
    <row r="26079" spans="3:3" x14ac:dyDescent="0.3">
      <c r="C26079">
        <f t="shared" ca="1" si="408"/>
        <v>0.17950409570774856</v>
      </c>
    </row>
    <row r="26080" spans="3:3" x14ac:dyDescent="0.3">
      <c r="C26080">
        <f t="shared" ca="1" si="408"/>
        <v>0.485368028474151</v>
      </c>
    </row>
    <row r="26081" spans="3:3" x14ac:dyDescent="0.3">
      <c r="C26081">
        <f t="shared" ca="1" si="408"/>
        <v>-1.4971359312009229</v>
      </c>
    </row>
    <row r="26082" spans="3:3" x14ac:dyDescent="0.3">
      <c r="C26082">
        <f t="shared" ca="1" si="408"/>
        <v>1.2555020061958537E-2</v>
      </c>
    </row>
    <row r="26083" spans="3:3" x14ac:dyDescent="0.3">
      <c r="C26083">
        <f t="shared" ca="1" si="408"/>
        <v>-0.57682466841142932</v>
      </c>
    </row>
    <row r="26084" spans="3:3" x14ac:dyDescent="0.3">
      <c r="C26084">
        <f t="shared" ca="1" si="408"/>
        <v>-0.98099437449405791</v>
      </c>
    </row>
    <row r="26085" spans="3:3" x14ac:dyDescent="0.3">
      <c r="C26085">
        <f t="shared" ca="1" si="408"/>
        <v>-0.93273765171159295</v>
      </c>
    </row>
    <row r="26086" spans="3:3" x14ac:dyDescent="0.3">
      <c r="C26086">
        <f t="shared" ca="1" si="408"/>
        <v>-0.97922263951804156</v>
      </c>
    </row>
    <row r="26087" spans="3:3" x14ac:dyDescent="0.3">
      <c r="C26087">
        <f t="shared" ca="1" si="408"/>
        <v>0.81789530525721998</v>
      </c>
    </row>
    <row r="26088" spans="3:3" x14ac:dyDescent="0.3">
      <c r="C26088">
        <f t="shared" ca="1" si="408"/>
        <v>1.9023546193207261</v>
      </c>
    </row>
    <row r="26089" spans="3:3" x14ac:dyDescent="0.3">
      <c r="C26089">
        <f t="shared" ca="1" si="408"/>
        <v>-2.0647323387587839</v>
      </c>
    </row>
    <row r="26090" spans="3:3" x14ac:dyDescent="0.3">
      <c r="C26090">
        <f t="shared" ca="1" si="408"/>
        <v>-5.1104492373349152E-2</v>
      </c>
    </row>
    <row r="26091" spans="3:3" x14ac:dyDescent="0.3">
      <c r="C26091">
        <f t="shared" ca="1" si="408"/>
        <v>-0.75413107624791809</v>
      </c>
    </row>
    <row r="26092" spans="3:3" x14ac:dyDescent="0.3">
      <c r="C26092">
        <f t="shared" ca="1" si="408"/>
        <v>-1.3724489179332111</v>
      </c>
    </row>
    <row r="26093" spans="3:3" x14ac:dyDescent="0.3">
      <c r="C26093">
        <f t="shared" ca="1" si="408"/>
        <v>-1.0873381962905697</v>
      </c>
    </row>
    <row r="26094" spans="3:3" x14ac:dyDescent="0.3">
      <c r="C26094">
        <f t="shared" ca="1" si="408"/>
        <v>-0.63370980093491647</v>
      </c>
    </row>
    <row r="26095" spans="3:3" x14ac:dyDescent="0.3">
      <c r="C26095">
        <f t="shared" ca="1" si="408"/>
        <v>-0.29775552987792459</v>
      </c>
    </row>
    <row r="26096" spans="3:3" x14ac:dyDescent="0.3">
      <c r="C26096">
        <f t="shared" ca="1" si="408"/>
        <v>1.7039635327516987</v>
      </c>
    </row>
    <row r="26097" spans="3:3" x14ac:dyDescent="0.3">
      <c r="C26097">
        <f t="shared" ca="1" si="408"/>
        <v>0.76245412182813488</v>
      </c>
    </row>
    <row r="26098" spans="3:3" x14ac:dyDescent="0.3">
      <c r="C26098">
        <f t="shared" ca="1" si="408"/>
        <v>0.63929578159343814</v>
      </c>
    </row>
    <row r="26099" spans="3:3" x14ac:dyDescent="0.3">
      <c r="C26099">
        <f t="shared" ca="1" si="408"/>
        <v>0.68631234251484097</v>
      </c>
    </row>
    <row r="26100" spans="3:3" x14ac:dyDescent="0.3">
      <c r="C26100">
        <f t="shared" ca="1" si="408"/>
        <v>0.18118185812681037</v>
      </c>
    </row>
    <row r="26101" spans="3:3" x14ac:dyDescent="0.3">
      <c r="C26101">
        <f t="shared" ca="1" si="408"/>
        <v>-0.8171602647798295</v>
      </c>
    </row>
    <row r="26102" spans="3:3" x14ac:dyDescent="0.3">
      <c r="C26102">
        <f t="shared" ca="1" si="408"/>
        <v>-0.97988566769716789</v>
      </c>
    </row>
    <row r="26103" spans="3:3" x14ac:dyDescent="0.3">
      <c r="C26103">
        <f t="shared" ca="1" si="408"/>
        <v>1.1312776895840897</v>
      </c>
    </row>
    <row r="26104" spans="3:3" x14ac:dyDescent="0.3">
      <c r="C26104">
        <f t="shared" ca="1" si="408"/>
        <v>-0.35013414402594772</v>
      </c>
    </row>
    <row r="26105" spans="3:3" x14ac:dyDescent="0.3">
      <c r="C26105">
        <f t="shared" ca="1" si="408"/>
        <v>0.58246298414936881</v>
      </c>
    </row>
    <row r="26106" spans="3:3" x14ac:dyDescent="0.3">
      <c r="C26106">
        <f t="shared" ca="1" si="408"/>
        <v>-1.2855618640770508</v>
      </c>
    </row>
    <row r="26107" spans="3:3" x14ac:dyDescent="0.3">
      <c r="C26107">
        <f t="shared" ca="1" si="408"/>
        <v>-0.456612825428442</v>
      </c>
    </row>
    <row r="26108" spans="3:3" x14ac:dyDescent="0.3">
      <c r="C26108">
        <f t="shared" ca="1" si="408"/>
        <v>-1.1530863207762353E-2</v>
      </c>
    </row>
    <row r="26109" spans="3:3" x14ac:dyDescent="0.3">
      <c r="C26109">
        <f t="shared" ca="1" si="408"/>
        <v>-5.6496423025512207E-2</v>
      </c>
    </row>
    <row r="26110" spans="3:3" x14ac:dyDescent="0.3">
      <c r="C26110">
        <f t="shared" ca="1" si="408"/>
        <v>-0.15996348131354535</v>
      </c>
    </row>
    <row r="26111" spans="3:3" x14ac:dyDescent="0.3">
      <c r="C26111">
        <f t="shared" ca="1" si="408"/>
        <v>-1.5026466753580157</v>
      </c>
    </row>
    <row r="26112" spans="3:3" x14ac:dyDescent="0.3">
      <c r="C26112">
        <f t="shared" ca="1" si="408"/>
        <v>-0.82993637007963394</v>
      </c>
    </row>
    <row r="26113" spans="3:3" x14ac:dyDescent="0.3">
      <c r="C26113">
        <f t="shared" ca="1" si="408"/>
        <v>-1.1189206803687237</v>
      </c>
    </row>
    <row r="26114" spans="3:3" x14ac:dyDescent="0.3">
      <c r="C26114">
        <f t="shared" ref="C26114:C26177" ca="1" si="409">NORMSINV(RAND())</f>
        <v>-0.1800208675925081</v>
      </c>
    </row>
    <row r="26115" spans="3:3" x14ac:dyDescent="0.3">
      <c r="C26115">
        <f t="shared" ca="1" si="409"/>
        <v>-0.33106025619832341</v>
      </c>
    </row>
    <row r="26116" spans="3:3" x14ac:dyDescent="0.3">
      <c r="C26116">
        <f t="shared" ca="1" si="409"/>
        <v>0.97898002290002362</v>
      </c>
    </row>
    <row r="26117" spans="3:3" x14ac:dyDescent="0.3">
      <c r="C26117">
        <f t="shared" ca="1" si="409"/>
        <v>-3.1732111758996595E-2</v>
      </c>
    </row>
    <row r="26118" spans="3:3" x14ac:dyDescent="0.3">
      <c r="C26118">
        <f t="shared" ca="1" si="409"/>
        <v>1.2674076817810158</v>
      </c>
    </row>
    <row r="26119" spans="3:3" x14ac:dyDescent="0.3">
      <c r="C26119">
        <f t="shared" ca="1" si="409"/>
        <v>-1.4807896587384868</v>
      </c>
    </row>
    <row r="26120" spans="3:3" x14ac:dyDescent="0.3">
      <c r="C26120">
        <f t="shared" ca="1" si="409"/>
        <v>0.47060152635543451</v>
      </c>
    </row>
    <row r="26121" spans="3:3" x14ac:dyDescent="0.3">
      <c r="C26121">
        <f t="shared" ca="1" si="409"/>
        <v>1.5426256896225705</v>
      </c>
    </row>
    <row r="26122" spans="3:3" x14ac:dyDescent="0.3">
      <c r="C26122">
        <f t="shared" ca="1" si="409"/>
        <v>-2.2971822385724945</v>
      </c>
    </row>
    <row r="26123" spans="3:3" x14ac:dyDescent="0.3">
      <c r="C26123">
        <f t="shared" ca="1" si="409"/>
        <v>0.25910115407434203</v>
      </c>
    </row>
    <row r="26124" spans="3:3" x14ac:dyDescent="0.3">
      <c r="C26124">
        <f t="shared" ca="1" si="409"/>
        <v>-1.8155436799250853</v>
      </c>
    </row>
    <row r="26125" spans="3:3" x14ac:dyDescent="0.3">
      <c r="C26125">
        <f t="shared" ca="1" si="409"/>
        <v>0.49583521511740408</v>
      </c>
    </row>
    <row r="26126" spans="3:3" x14ac:dyDescent="0.3">
      <c r="C26126">
        <f t="shared" ca="1" si="409"/>
        <v>-3.0447849653725208E-2</v>
      </c>
    </row>
    <row r="26127" spans="3:3" x14ac:dyDescent="0.3">
      <c r="C26127">
        <f t="shared" ca="1" si="409"/>
        <v>-9.468481883341219E-2</v>
      </c>
    </row>
    <row r="26128" spans="3:3" x14ac:dyDescent="0.3">
      <c r="C26128">
        <f t="shared" ca="1" si="409"/>
        <v>0.4986082079236826</v>
      </c>
    </row>
    <row r="26129" spans="3:3" x14ac:dyDescent="0.3">
      <c r="C26129">
        <f t="shared" ca="1" si="409"/>
        <v>6.015512388446418E-2</v>
      </c>
    </row>
    <row r="26130" spans="3:3" x14ac:dyDescent="0.3">
      <c r="C26130">
        <f t="shared" ca="1" si="409"/>
        <v>-0.54688446318618134</v>
      </c>
    </row>
    <row r="26131" spans="3:3" x14ac:dyDescent="0.3">
      <c r="C26131">
        <f t="shared" ca="1" si="409"/>
        <v>-0.81710992793409654</v>
      </c>
    </row>
    <row r="26132" spans="3:3" x14ac:dyDescent="0.3">
      <c r="C26132">
        <f t="shared" ca="1" si="409"/>
        <v>1.7592237491756625E-2</v>
      </c>
    </row>
    <row r="26133" spans="3:3" x14ac:dyDescent="0.3">
      <c r="C26133">
        <f t="shared" ca="1" si="409"/>
        <v>1.404665379836318</v>
      </c>
    </row>
    <row r="26134" spans="3:3" x14ac:dyDescent="0.3">
      <c r="C26134">
        <f t="shared" ca="1" si="409"/>
        <v>3.1455876172374456E-2</v>
      </c>
    </row>
    <row r="26135" spans="3:3" x14ac:dyDescent="0.3">
      <c r="C26135">
        <f t="shared" ca="1" si="409"/>
        <v>0.28038718584641992</v>
      </c>
    </row>
    <row r="26136" spans="3:3" x14ac:dyDescent="0.3">
      <c r="C26136">
        <f t="shared" ca="1" si="409"/>
        <v>1.390367326261456</v>
      </c>
    </row>
    <row r="26137" spans="3:3" x14ac:dyDescent="0.3">
      <c r="C26137">
        <f t="shared" ca="1" si="409"/>
        <v>-0.61072928343467858</v>
      </c>
    </row>
    <row r="26138" spans="3:3" x14ac:dyDescent="0.3">
      <c r="C26138">
        <f t="shared" ca="1" si="409"/>
        <v>0.86875524191428477</v>
      </c>
    </row>
    <row r="26139" spans="3:3" x14ac:dyDescent="0.3">
      <c r="C26139">
        <f t="shared" ca="1" si="409"/>
        <v>1.5754315984090255</v>
      </c>
    </row>
    <row r="26140" spans="3:3" x14ac:dyDescent="0.3">
      <c r="C26140">
        <f t="shared" ca="1" si="409"/>
        <v>1.1912682701474724</v>
      </c>
    </row>
    <row r="26141" spans="3:3" x14ac:dyDescent="0.3">
      <c r="C26141">
        <f t="shared" ca="1" si="409"/>
        <v>-0.10063257817284101</v>
      </c>
    </row>
    <row r="26142" spans="3:3" x14ac:dyDescent="0.3">
      <c r="C26142">
        <f t="shared" ca="1" si="409"/>
        <v>2.1952998449182171</v>
      </c>
    </row>
    <row r="26143" spans="3:3" x14ac:dyDescent="0.3">
      <c r="C26143">
        <f t="shared" ca="1" si="409"/>
        <v>-1.0237749928402078</v>
      </c>
    </row>
    <row r="26144" spans="3:3" x14ac:dyDescent="0.3">
      <c r="C26144">
        <f t="shared" ca="1" si="409"/>
        <v>-0.17267258771157207</v>
      </c>
    </row>
    <row r="26145" spans="3:3" x14ac:dyDescent="0.3">
      <c r="C26145">
        <f t="shared" ca="1" si="409"/>
        <v>0.27669957210771468</v>
      </c>
    </row>
    <row r="26146" spans="3:3" x14ac:dyDescent="0.3">
      <c r="C26146">
        <f t="shared" ca="1" si="409"/>
        <v>-2.1983526558599973</v>
      </c>
    </row>
    <row r="26147" spans="3:3" x14ac:dyDescent="0.3">
      <c r="C26147">
        <f t="shared" ca="1" si="409"/>
        <v>-0.34687261578619044</v>
      </c>
    </row>
    <row r="26148" spans="3:3" x14ac:dyDescent="0.3">
      <c r="C26148">
        <f t="shared" ca="1" si="409"/>
        <v>-1.3700170438890504</v>
      </c>
    </row>
    <row r="26149" spans="3:3" x14ac:dyDescent="0.3">
      <c r="C26149">
        <f t="shared" ca="1" si="409"/>
        <v>-7.1998869155621106E-2</v>
      </c>
    </row>
    <row r="26150" spans="3:3" x14ac:dyDescent="0.3">
      <c r="C26150">
        <f t="shared" ca="1" si="409"/>
        <v>-0.53758755030437044</v>
      </c>
    </row>
    <row r="26151" spans="3:3" x14ac:dyDescent="0.3">
      <c r="C26151">
        <f t="shared" ca="1" si="409"/>
        <v>-0.75732837055329538</v>
      </c>
    </row>
    <row r="26152" spans="3:3" x14ac:dyDescent="0.3">
      <c r="C26152">
        <f t="shared" ca="1" si="409"/>
        <v>-0.79027426920351318</v>
      </c>
    </row>
    <row r="26153" spans="3:3" x14ac:dyDescent="0.3">
      <c r="C26153">
        <f t="shared" ca="1" si="409"/>
        <v>1.5095710228548991</v>
      </c>
    </row>
    <row r="26154" spans="3:3" x14ac:dyDescent="0.3">
      <c r="C26154">
        <f t="shared" ca="1" si="409"/>
        <v>1.5530738846724712</v>
      </c>
    </row>
    <row r="26155" spans="3:3" x14ac:dyDescent="0.3">
      <c r="C26155">
        <f t="shared" ca="1" si="409"/>
        <v>6.1900457041215787E-2</v>
      </c>
    </row>
    <row r="26156" spans="3:3" x14ac:dyDescent="0.3">
      <c r="C26156">
        <f t="shared" ca="1" si="409"/>
        <v>-1.0777695599271526</v>
      </c>
    </row>
    <row r="26157" spans="3:3" x14ac:dyDescent="0.3">
      <c r="C26157">
        <f t="shared" ca="1" si="409"/>
        <v>-0.60250498368128302</v>
      </c>
    </row>
    <row r="26158" spans="3:3" x14ac:dyDescent="0.3">
      <c r="C26158">
        <f t="shared" ca="1" si="409"/>
        <v>-0.5535856014076439</v>
      </c>
    </row>
    <row r="26159" spans="3:3" x14ac:dyDescent="0.3">
      <c r="C26159">
        <f t="shared" ca="1" si="409"/>
        <v>-0.76871447413471672</v>
      </c>
    </row>
    <row r="26160" spans="3:3" x14ac:dyDescent="0.3">
      <c r="C26160">
        <f t="shared" ca="1" si="409"/>
        <v>-1.9782249544558037</v>
      </c>
    </row>
    <row r="26161" spans="3:3" x14ac:dyDescent="0.3">
      <c r="C26161">
        <f t="shared" ca="1" si="409"/>
        <v>0.76823343383286125</v>
      </c>
    </row>
    <row r="26162" spans="3:3" x14ac:dyDescent="0.3">
      <c r="C26162">
        <f t="shared" ca="1" si="409"/>
        <v>-0.98573283413129109</v>
      </c>
    </row>
    <row r="26163" spans="3:3" x14ac:dyDescent="0.3">
      <c r="C26163">
        <f t="shared" ca="1" si="409"/>
        <v>-0.26651968921898539</v>
      </c>
    </row>
    <row r="26164" spans="3:3" x14ac:dyDescent="0.3">
      <c r="C26164">
        <f t="shared" ca="1" si="409"/>
        <v>0.22306629090854163</v>
      </c>
    </row>
    <row r="26165" spans="3:3" x14ac:dyDescent="0.3">
      <c r="C26165">
        <f t="shared" ca="1" si="409"/>
        <v>-0.67366266228560923</v>
      </c>
    </row>
    <row r="26166" spans="3:3" x14ac:dyDescent="0.3">
      <c r="C26166">
        <f t="shared" ca="1" si="409"/>
        <v>0.14696832893489348</v>
      </c>
    </row>
    <row r="26167" spans="3:3" x14ac:dyDescent="0.3">
      <c r="C26167">
        <f t="shared" ca="1" si="409"/>
        <v>0.31627153219127185</v>
      </c>
    </row>
    <row r="26168" spans="3:3" x14ac:dyDescent="0.3">
      <c r="C26168">
        <f t="shared" ca="1" si="409"/>
        <v>1.2117407978431314</v>
      </c>
    </row>
    <row r="26169" spans="3:3" x14ac:dyDescent="0.3">
      <c r="C26169">
        <f t="shared" ca="1" si="409"/>
        <v>0.51919926549854489</v>
      </c>
    </row>
    <row r="26170" spans="3:3" x14ac:dyDescent="0.3">
      <c r="C26170">
        <f t="shared" ca="1" si="409"/>
        <v>1.0501758569294417</v>
      </c>
    </row>
    <row r="26171" spans="3:3" x14ac:dyDescent="0.3">
      <c r="C26171">
        <f t="shared" ca="1" si="409"/>
        <v>-1.4674745188134444</v>
      </c>
    </row>
    <row r="26172" spans="3:3" x14ac:dyDescent="0.3">
      <c r="C26172">
        <f t="shared" ca="1" si="409"/>
        <v>-0.16751915482810853</v>
      </c>
    </row>
    <row r="26173" spans="3:3" x14ac:dyDescent="0.3">
      <c r="C26173">
        <f t="shared" ca="1" si="409"/>
        <v>0.75642979008881095</v>
      </c>
    </row>
    <row r="26174" spans="3:3" x14ac:dyDescent="0.3">
      <c r="C26174">
        <f t="shared" ca="1" si="409"/>
        <v>1.3021129960273512</v>
      </c>
    </row>
    <row r="26175" spans="3:3" x14ac:dyDescent="0.3">
      <c r="C26175">
        <f t="shared" ca="1" si="409"/>
        <v>1.4654034448939453</v>
      </c>
    </row>
    <row r="26176" spans="3:3" x14ac:dyDescent="0.3">
      <c r="C26176">
        <f t="shared" ca="1" si="409"/>
        <v>1.7092468555561167</v>
      </c>
    </row>
    <row r="26177" spans="3:3" x14ac:dyDescent="0.3">
      <c r="C26177">
        <f t="shared" ca="1" si="409"/>
        <v>1.1853556516944734</v>
      </c>
    </row>
    <row r="26178" spans="3:3" x14ac:dyDescent="0.3">
      <c r="C26178">
        <f t="shared" ref="C26178:C26241" ca="1" si="410">NORMSINV(RAND())</f>
        <v>-1.4572306846245309</v>
      </c>
    </row>
    <row r="26179" spans="3:3" x14ac:dyDescent="0.3">
      <c r="C26179">
        <f t="shared" ca="1" si="410"/>
        <v>-0.31010925344306806</v>
      </c>
    </row>
    <row r="26180" spans="3:3" x14ac:dyDescent="0.3">
      <c r="C26180">
        <f t="shared" ca="1" si="410"/>
        <v>1.4278096055822875</v>
      </c>
    </row>
    <row r="26181" spans="3:3" x14ac:dyDescent="0.3">
      <c r="C26181">
        <f t="shared" ca="1" si="410"/>
        <v>0.54509605552235163</v>
      </c>
    </row>
    <row r="26182" spans="3:3" x14ac:dyDescent="0.3">
      <c r="C26182">
        <f t="shared" ca="1" si="410"/>
        <v>0.29514387155074512</v>
      </c>
    </row>
    <row r="26183" spans="3:3" x14ac:dyDescent="0.3">
      <c r="C26183">
        <f t="shared" ca="1" si="410"/>
        <v>0.15722737754845212</v>
      </c>
    </row>
    <row r="26184" spans="3:3" x14ac:dyDescent="0.3">
      <c r="C26184">
        <f t="shared" ca="1" si="410"/>
        <v>-0.11881912425378113</v>
      </c>
    </row>
    <row r="26185" spans="3:3" x14ac:dyDescent="0.3">
      <c r="C26185">
        <f t="shared" ca="1" si="410"/>
        <v>-2.1691717439590068</v>
      </c>
    </row>
    <row r="26186" spans="3:3" x14ac:dyDescent="0.3">
      <c r="C26186">
        <f t="shared" ca="1" si="410"/>
        <v>-0.4502883539277942</v>
      </c>
    </row>
    <row r="26187" spans="3:3" x14ac:dyDescent="0.3">
      <c r="C26187">
        <f t="shared" ca="1" si="410"/>
        <v>1.2714011950370909</v>
      </c>
    </row>
    <row r="26188" spans="3:3" x14ac:dyDescent="0.3">
      <c r="C26188">
        <f t="shared" ca="1" si="410"/>
        <v>-1.1128510347844858</v>
      </c>
    </row>
    <row r="26189" spans="3:3" x14ac:dyDescent="0.3">
      <c r="C26189">
        <f t="shared" ca="1" si="410"/>
        <v>-1.7900834141068152</v>
      </c>
    </row>
    <row r="26190" spans="3:3" x14ac:dyDescent="0.3">
      <c r="C26190">
        <f t="shared" ca="1" si="410"/>
        <v>-0.9440073919616544</v>
      </c>
    </row>
    <row r="26191" spans="3:3" x14ac:dyDescent="0.3">
      <c r="C26191">
        <f t="shared" ca="1" si="410"/>
        <v>0.71996130242687717</v>
      </c>
    </row>
    <row r="26192" spans="3:3" x14ac:dyDescent="0.3">
      <c r="C26192">
        <f t="shared" ca="1" si="410"/>
        <v>1.028132161930301</v>
      </c>
    </row>
    <row r="26193" spans="3:3" x14ac:dyDescent="0.3">
      <c r="C26193">
        <f t="shared" ca="1" si="410"/>
        <v>1.5953149730614968</v>
      </c>
    </row>
    <row r="26194" spans="3:3" x14ac:dyDescent="0.3">
      <c r="C26194">
        <f t="shared" ca="1" si="410"/>
        <v>0.43362476379247605</v>
      </c>
    </row>
    <row r="26195" spans="3:3" x14ac:dyDescent="0.3">
      <c r="C26195">
        <f t="shared" ca="1" si="410"/>
        <v>-0.63574077101865567</v>
      </c>
    </row>
    <row r="26196" spans="3:3" x14ac:dyDescent="0.3">
      <c r="C26196">
        <f t="shared" ca="1" si="410"/>
        <v>-0.86702781233977821</v>
      </c>
    </row>
    <row r="26197" spans="3:3" x14ac:dyDescent="0.3">
      <c r="C26197">
        <f t="shared" ca="1" si="410"/>
        <v>3.7903721936807168E-2</v>
      </c>
    </row>
    <row r="26198" spans="3:3" x14ac:dyDescent="0.3">
      <c r="C26198">
        <f t="shared" ca="1" si="410"/>
        <v>0.49628572250731284</v>
      </c>
    </row>
    <row r="26199" spans="3:3" x14ac:dyDescent="0.3">
      <c r="C26199">
        <f t="shared" ca="1" si="410"/>
        <v>-1.5101614499082772</v>
      </c>
    </row>
    <row r="26200" spans="3:3" x14ac:dyDescent="0.3">
      <c r="C26200">
        <f t="shared" ca="1" si="410"/>
        <v>0.51556769827464444</v>
      </c>
    </row>
    <row r="26201" spans="3:3" x14ac:dyDescent="0.3">
      <c r="C26201">
        <f t="shared" ca="1" si="410"/>
        <v>-0.26085009470125164</v>
      </c>
    </row>
    <row r="26202" spans="3:3" x14ac:dyDescent="0.3">
      <c r="C26202">
        <f t="shared" ca="1" si="410"/>
        <v>-0.15400267953677535</v>
      </c>
    </row>
    <row r="26203" spans="3:3" x14ac:dyDescent="0.3">
      <c r="C26203">
        <f t="shared" ca="1" si="410"/>
        <v>-1.4316190476601163</v>
      </c>
    </row>
    <row r="26204" spans="3:3" x14ac:dyDescent="0.3">
      <c r="C26204">
        <f t="shared" ca="1" si="410"/>
        <v>0.80951947484700726</v>
      </c>
    </row>
    <row r="26205" spans="3:3" x14ac:dyDescent="0.3">
      <c r="C26205">
        <f t="shared" ca="1" si="410"/>
        <v>2.2015142781300245E-2</v>
      </c>
    </row>
    <row r="26206" spans="3:3" x14ac:dyDescent="0.3">
      <c r="C26206">
        <f t="shared" ca="1" si="410"/>
        <v>1.587638088014236</v>
      </c>
    </row>
    <row r="26207" spans="3:3" x14ac:dyDescent="0.3">
      <c r="C26207">
        <f t="shared" ca="1" si="410"/>
        <v>-0.11563380833555219</v>
      </c>
    </row>
    <row r="26208" spans="3:3" x14ac:dyDescent="0.3">
      <c r="C26208">
        <f t="shared" ca="1" si="410"/>
        <v>-0.14517310150248122</v>
      </c>
    </row>
    <row r="26209" spans="3:3" x14ac:dyDescent="0.3">
      <c r="C26209">
        <f t="shared" ca="1" si="410"/>
        <v>0.19140787454720204</v>
      </c>
    </row>
    <row r="26210" spans="3:3" x14ac:dyDescent="0.3">
      <c r="C26210">
        <f t="shared" ca="1" si="410"/>
        <v>-0.74677416980306277</v>
      </c>
    </row>
    <row r="26211" spans="3:3" x14ac:dyDescent="0.3">
      <c r="C26211">
        <f t="shared" ca="1" si="410"/>
        <v>1.2541716764183728</v>
      </c>
    </row>
    <row r="26212" spans="3:3" x14ac:dyDescent="0.3">
      <c r="C26212">
        <f t="shared" ca="1" si="410"/>
        <v>-7.1472564272155703E-2</v>
      </c>
    </row>
    <row r="26213" spans="3:3" x14ac:dyDescent="0.3">
      <c r="C26213">
        <f t="shared" ca="1" si="410"/>
        <v>-0.18805279862514826</v>
      </c>
    </row>
    <row r="26214" spans="3:3" x14ac:dyDescent="0.3">
      <c r="C26214">
        <f t="shared" ca="1" si="410"/>
        <v>1.1682792063085643</v>
      </c>
    </row>
    <row r="26215" spans="3:3" x14ac:dyDescent="0.3">
      <c r="C26215">
        <f t="shared" ca="1" si="410"/>
        <v>-0.34970414646139564</v>
      </c>
    </row>
    <row r="26216" spans="3:3" x14ac:dyDescent="0.3">
      <c r="C26216">
        <f t="shared" ca="1" si="410"/>
        <v>0.37675205620760105</v>
      </c>
    </row>
    <row r="26217" spans="3:3" x14ac:dyDescent="0.3">
      <c r="C26217">
        <f t="shared" ca="1" si="410"/>
        <v>-0.13170757093714952</v>
      </c>
    </row>
    <row r="26218" spans="3:3" x14ac:dyDescent="0.3">
      <c r="C26218">
        <f t="shared" ca="1" si="410"/>
        <v>-1.141995789099818</v>
      </c>
    </row>
    <row r="26219" spans="3:3" x14ac:dyDescent="0.3">
      <c r="C26219">
        <f t="shared" ca="1" si="410"/>
        <v>0.54178815513128054</v>
      </c>
    </row>
    <row r="26220" spans="3:3" x14ac:dyDescent="0.3">
      <c r="C26220">
        <f t="shared" ca="1" si="410"/>
        <v>-0.11390958579601163</v>
      </c>
    </row>
    <row r="26221" spans="3:3" x14ac:dyDescent="0.3">
      <c r="C26221">
        <f t="shared" ca="1" si="410"/>
        <v>0.11459312349742722</v>
      </c>
    </row>
    <row r="26222" spans="3:3" x14ac:dyDescent="0.3">
      <c r="C26222">
        <f t="shared" ca="1" si="410"/>
        <v>0.66817301850637656</v>
      </c>
    </row>
    <row r="26223" spans="3:3" x14ac:dyDescent="0.3">
      <c r="C26223">
        <f t="shared" ca="1" si="410"/>
        <v>1.8409961422358938</v>
      </c>
    </row>
    <row r="26224" spans="3:3" x14ac:dyDescent="0.3">
      <c r="C26224">
        <f t="shared" ca="1" si="410"/>
        <v>-0.91357010592648402</v>
      </c>
    </row>
    <row r="26225" spans="3:3" x14ac:dyDescent="0.3">
      <c r="C26225">
        <f t="shared" ca="1" si="410"/>
        <v>-0.99898552706093025</v>
      </c>
    </row>
    <row r="26226" spans="3:3" x14ac:dyDescent="0.3">
      <c r="C26226">
        <f t="shared" ca="1" si="410"/>
        <v>0.89118054935441671</v>
      </c>
    </row>
    <row r="26227" spans="3:3" x14ac:dyDescent="0.3">
      <c r="C26227">
        <f t="shared" ca="1" si="410"/>
        <v>1.2094094219776923</v>
      </c>
    </row>
    <row r="26228" spans="3:3" x14ac:dyDescent="0.3">
      <c r="C26228">
        <f t="shared" ca="1" si="410"/>
        <v>-0.18197301364600829</v>
      </c>
    </row>
    <row r="26229" spans="3:3" x14ac:dyDescent="0.3">
      <c r="C26229">
        <f t="shared" ca="1" si="410"/>
        <v>-0.90674094996702614</v>
      </c>
    </row>
    <row r="26230" spans="3:3" x14ac:dyDescent="0.3">
      <c r="C26230">
        <f t="shared" ca="1" si="410"/>
        <v>-0.65407428128980272</v>
      </c>
    </row>
    <row r="26231" spans="3:3" x14ac:dyDescent="0.3">
      <c r="C26231">
        <f t="shared" ca="1" si="410"/>
        <v>-0.73957151406482224</v>
      </c>
    </row>
    <row r="26232" spans="3:3" x14ac:dyDescent="0.3">
      <c r="C26232">
        <f t="shared" ca="1" si="410"/>
        <v>0.98665735929504328</v>
      </c>
    </row>
    <row r="26233" spans="3:3" x14ac:dyDescent="0.3">
      <c r="C26233">
        <f t="shared" ca="1" si="410"/>
        <v>0.46477702648791991</v>
      </c>
    </row>
    <row r="26234" spans="3:3" x14ac:dyDescent="0.3">
      <c r="C26234">
        <f t="shared" ca="1" si="410"/>
        <v>-0.38833406375811302</v>
      </c>
    </row>
    <row r="26235" spans="3:3" x14ac:dyDescent="0.3">
      <c r="C26235">
        <f t="shared" ca="1" si="410"/>
        <v>-1.56791690685263</v>
      </c>
    </row>
    <row r="26236" spans="3:3" x14ac:dyDescent="0.3">
      <c r="C26236">
        <f t="shared" ca="1" si="410"/>
        <v>0.32521417235716332</v>
      </c>
    </row>
    <row r="26237" spans="3:3" x14ac:dyDescent="0.3">
      <c r="C26237">
        <f t="shared" ca="1" si="410"/>
        <v>0.19024376329646644</v>
      </c>
    </row>
    <row r="26238" spans="3:3" x14ac:dyDescent="0.3">
      <c r="C26238">
        <f t="shared" ca="1" si="410"/>
        <v>1.6176006686756936E-2</v>
      </c>
    </row>
    <row r="26239" spans="3:3" x14ac:dyDescent="0.3">
      <c r="C26239">
        <f t="shared" ca="1" si="410"/>
        <v>0.25926506209125028</v>
      </c>
    </row>
    <row r="26240" spans="3:3" x14ac:dyDescent="0.3">
      <c r="C26240">
        <f t="shared" ca="1" si="410"/>
        <v>-0.63048106223657097</v>
      </c>
    </row>
    <row r="26241" spans="3:3" x14ac:dyDescent="0.3">
      <c r="C26241">
        <f t="shared" ca="1" si="410"/>
        <v>-1.6808420771996837</v>
      </c>
    </row>
    <row r="26242" spans="3:3" x14ac:dyDescent="0.3">
      <c r="C26242">
        <f t="shared" ref="C26242:C26305" ca="1" si="411">NORMSINV(RAND())</f>
        <v>0.38282367006434853</v>
      </c>
    </row>
    <row r="26243" spans="3:3" x14ac:dyDescent="0.3">
      <c r="C26243">
        <f t="shared" ca="1" si="411"/>
        <v>0.18824173131680511</v>
      </c>
    </row>
    <row r="26244" spans="3:3" x14ac:dyDescent="0.3">
      <c r="C26244">
        <f t="shared" ca="1" si="411"/>
        <v>-0.8068212222087362</v>
      </c>
    </row>
    <row r="26245" spans="3:3" x14ac:dyDescent="0.3">
      <c r="C26245">
        <f t="shared" ca="1" si="411"/>
        <v>0.36282866266997893</v>
      </c>
    </row>
    <row r="26246" spans="3:3" x14ac:dyDescent="0.3">
      <c r="C26246">
        <f t="shared" ca="1" si="411"/>
        <v>-1.5142380201024339</v>
      </c>
    </row>
    <row r="26247" spans="3:3" x14ac:dyDescent="0.3">
      <c r="C26247">
        <f t="shared" ca="1" si="411"/>
        <v>-0.27963186040323579</v>
      </c>
    </row>
    <row r="26248" spans="3:3" x14ac:dyDescent="0.3">
      <c r="C26248">
        <f t="shared" ca="1" si="411"/>
        <v>0.63015452869084565</v>
      </c>
    </row>
    <row r="26249" spans="3:3" x14ac:dyDescent="0.3">
      <c r="C26249">
        <f t="shared" ca="1" si="411"/>
        <v>0.92391896555284536</v>
      </c>
    </row>
    <row r="26250" spans="3:3" x14ac:dyDescent="0.3">
      <c r="C26250">
        <f t="shared" ca="1" si="411"/>
        <v>0.16779519673155804</v>
      </c>
    </row>
    <row r="26251" spans="3:3" x14ac:dyDescent="0.3">
      <c r="C26251">
        <f t="shared" ca="1" si="411"/>
        <v>0.91286440819871417</v>
      </c>
    </row>
    <row r="26252" spans="3:3" x14ac:dyDescent="0.3">
      <c r="C26252">
        <f t="shared" ca="1" si="411"/>
        <v>-3.605294240533647E-2</v>
      </c>
    </row>
    <row r="26253" spans="3:3" x14ac:dyDescent="0.3">
      <c r="C26253">
        <f t="shared" ca="1" si="411"/>
        <v>1.3412226216199437</v>
      </c>
    </row>
    <row r="26254" spans="3:3" x14ac:dyDescent="0.3">
      <c r="C26254">
        <f t="shared" ca="1" si="411"/>
        <v>0.99657874930959633</v>
      </c>
    </row>
    <row r="26255" spans="3:3" x14ac:dyDescent="0.3">
      <c r="C26255">
        <f t="shared" ca="1" si="411"/>
        <v>1.5392465401241302</v>
      </c>
    </row>
    <row r="26256" spans="3:3" x14ac:dyDescent="0.3">
      <c r="C26256">
        <f t="shared" ca="1" si="411"/>
        <v>-1.5747854807274506</v>
      </c>
    </row>
    <row r="26257" spans="3:3" x14ac:dyDescent="0.3">
      <c r="C26257">
        <f t="shared" ca="1" si="411"/>
        <v>0.6824247237802652</v>
      </c>
    </row>
    <row r="26258" spans="3:3" x14ac:dyDescent="0.3">
      <c r="C26258">
        <f t="shared" ca="1" si="411"/>
        <v>-6.5099925337080811E-2</v>
      </c>
    </row>
    <row r="26259" spans="3:3" x14ac:dyDescent="0.3">
      <c r="C26259">
        <f t="shared" ca="1" si="411"/>
        <v>0.59899564345627454</v>
      </c>
    </row>
    <row r="26260" spans="3:3" x14ac:dyDescent="0.3">
      <c r="C26260">
        <f t="shared" ca="1" si="411"/>
        <v>0.60465861603790805</v>
      </c>
    </row>
    <row r="26261" spans="3:3" x14ac:dyDescent="0.3">
      <c r="C26261">
        <f t="shared" ca="1" si="411"/>
        <v>-0.20284044833745929</v>
      </c>
    </row>
    <row r="26262" spans="3:3" x14ac:dyDescent="0.3">
      <c r="C26262">
        <f t="shared" ca="1" si="411"/>
        <v>0.19688304604453186</v>
      </c>
    </row>
    <row r="26263" spans="3:3" x14ac:dyDescent="0.3">
      <c r="C26263">
        <f t="shared" ca="1" si="411"/>
        <v>-0.1388393678810422</v>
      </c>
    </row>
    <row r="26264" spans="3:3" x14ac:dyDescent="0.3">
      <c r="C26264">
        <f t="shared" ca="1" si="411"/>
        <v>-5.5911720319465195E-2</v>
      </c>
    </row>
    <row r="26265" spans="3:3" x14ac:dyDescent="0.3">
      <c r="C26265">
        <f t="shared" ca="1" si="411"/>
        <v>0.38045480319394881</v>
      </c>
    </row>
    <row r="26266" spans="3:3" x14ac:dyDescent="0.3">
      <c r="C26266">
        <f t="shared" ca="1" si="411"/>
        <v>1.6206635413724757</v>
      </c>
    </row>
    <row r="26267" spans="3:3" x14ac:dyDescent="0.3">
      <c r="C26267">
        <f t="shared" ca="1" si="411"/>
        <v>-0.33323419532880583</v>
      </c>
    </row>
    <row r="26268" spans="3:3" x14ac:dyDescent="0.3">
      <c r="C26268">
        <f t="shared" ca="1" si="411"/>
        <v>-0.24680900966265665</v>
      </c>
    </row>
    <row r="26269" spans="3:3" x14ac:dyDescent="0.3">
      <c r="C26269">
        <f t="shared" ca="1" si="411"/>
        <v>-0.28175936779828004</v>
      </c>
    </row>
    <row r="26270" spans="3:3" x14ac:dyDescent="0.3">
      <c r="C26270">
        <f t="shared" ca="1" si="411"/>
        <v>-1.079021138206252</v>
      </c>
    </row>
    <row r="26271" spans="3:3" x14ac:dyDescent="0.3">
      <c r="C26271">
        <f t="shared" ca="1" si="411"/>
        <v>0.29179243360653473</v>
      </c>
    </row>
    <row r="26272" spans="3:3" x14ac:dyDescent="0.3">
      <c r="C26272">
        <f t="shared" ca="1" si="411"/>
        <v>-0.73131672809980608</v>
      </c>
    </row>
    <row r="26273" spans="3:3" x14ac:dyDescent="0.3">
      <c r="C26273">
        <f t="shared" ca="1" si="411"/>
        <v>-0.97050115727848241</v>
      </c>
    </row>
    <row r="26274" spans="3:3" x14ac:dyDescent="0.3">
      <c r="C26274">
        <f t="shared" ca="1" si="411"/>
        <v>-0.22627667015585295</v>
      </c>
    </row>
    <row r="26275" spans="3:3" x14ac:dyDescent="0.3">
      <c r="C26275">
        <f t="shared" ca="1" si="411"/>
        <v>-0.10240125781889685</v>
      </c>
    </row>
    <row r="26276" spans="3:3" x14ac:dyDescent="0.3">
      <c r="C26276">
        <f t="shared" ca="1" si="411"/>
        <v>-0.86418862106545113</v>
      </c>
    </row>
    <row r="26277" spans="3:3" x14ac:dyDescent="0.3">
      <c r="C26277">
        <f t="shared" ca="1" si="411"/>
        <v>-0.87169061475320631</v>
      </c>
    </row>
    <row r="26278" spans="3:3" x14ac:dyDescent="0.3">
      <c r="C26278">
        <f t="shared" ca="1" si="411"/>
        <v>-1.0202089392853713</v>
      </c>
    </row>
    <row r="26279" spans="3:3" x14ac:dyDescent="0.3">
      <c r="C26279">
        <f t="shared" ca="1" si="411"/>
        <v>0.85203090439571327</v>
      </c>
    </row>
    <row r="26280" spans="3:3" x14ac:dyDescent="0.3">
      <c r="C26280">
        <f t="shared" ca="1" si="411"/>
        <v>1.2610956457487732</v>
      </c>
    </row>
    <row r="26281" spans="3:3" x14ac:dyDescent="0.3">
      <c r="C26281">
        <f t="shared" ca="1" si="411"/>
        <v>0.65318559170147727</v>
      </c>
    </row>
    <row r="26282" spans="3:3" x14ac:dyDescent="0.3">
      <c r="C26282">
        <f t="shared" ca="1" si="411"/>
        <v>-1.4816842589265478</v>
      </c>
    </row>
    <row r="26283" spans="3:3" x14ac:dyDescent="0.3">
      <c r="C26283">
        <f t="shared" ca="1" si="411"/>
        <v>-0.94427103709784754</v>
      </c>
    </row>
    <row r="26284" spans="3:3" x14ac:dyDescent="0.3">
      <c r="C26284">
        <f t="shared" ca="1" si="411"/>
        <v>-1.0849263167576626</v>
      </c>
    </row>
    <row r="26285" spans="3:3" x14ac:dyDescent="0.3">
      <c r="C26285">
        <f t="shared" ca="1" si="411"/>
        <v>6.3699041541421973E-3</v>
      </c>
    </row>
    <row r="26286" spans="3:3" x14ac:dyDescent="0.3">
      <c r="C26286">
        <f t="shared" ca="1" si="411"/>
        <v>0.47939757650446374</v>
      </c>
    </row>
    <row r="26287" spans="3:3" x14ac:dyDescent="0.3">
      <c r="C26287">
        <f t="shared" ca="1" si="411"/>
        <v>2.1355790687135889</v>
      </c>
    </row>
    <row r="26288" spans="3:3" x14ac:dyDescent="0.3">
      <c r="C26288">
        <f t="shared" ca="1" si="411"/>
        <v>-0.74836054155333154</v>
      </c>
    </row>
    <row r="26289" spans="3:3" x14ac:dyDescent="0.3">
      <c r="C26289">
        <f t="shared" ca="1" si="411"/>
        <v>1.8769015024199494</v>
      </c>
    </row>
    <row r="26290" spans="3:3" x14ac:dyDescent="0.3">
      <c r="C26290">
        <f t="shared" ca="1" si="411"/>
        <v>-0.3353069045799526</v>
      </c>
    </row>
    <row r="26291" spans="3:3" x14ac:dyDescent="0.3">
      <c r="C26291">
        <f t="shared" ca="1" si="411"/>
        <v>-0.35711261857129351</v>
      </c>
    </row>
    <row r="26292" spans="3:3" x14ac:dyDescent="0.3">
      <c r="C26292">
        <f t="shared" ca="1" si="411"/>
        <v>-0.11655603534908637</v>
      </c>
    </row>
    <row r="26293" spans="3:3" x14ac:dyDescent="0.3">
      <c r="C26293">
        <f t="shared" ca="1" si="411"/>
        <v>-2.0368285434998818</v>
      </c>
    </row>
    <row r="26294" spans="3:3" x14ac:dyDescent="0.3">
      <c r="C26294">
        <f t="shared" ca="1" si="411"/>
        <v>-0.95370158108839176</v>
      </c>
    </row>
    <row r="26295" spans="3:3" x14ac:dyDescent="0.3">
      <c r="C26295">
        <f t="shared" ca="1" si="411"/>
        <v>-1.3529283553969549</v>
      </c>
    </row>
    <row r="26296" spans="3:3" x14ac:dyDescent="0.3">
      <c r="C26296">
        <f t="shared" ca="1" si="411"/>
        <v>0.20594990600968813</v>
      </c>
    </row>
    <row r="26297" spans="3:3" x14ac:dyDescent="0.3">
      <c r="C26297">
        <f t="shared" ca="1" si="411"/>
        <v>-1.1197204876384252</v>
      </c>
    </row>
    <row r="26298" spans="3:3" x14ac:dyDescent="0.3">
      <c r="C26298">
        <f t="shared" ca="1" si="411"/>
        <v>-0.80151404890550026</v>
      </c>
    </row>
    <row r="26299" spans="3:3" x14ac:dyDescent="0.3">
      <c r="C26299">
        <f t="shared" ca="1" si="411"/>
        <v>-0.92523349129438215</v>
      </c>
    </row>
    <row r="26300" spans="3:3" x14ac:dyDescent="0.3">
      <c r="C26300">
        <f t="shared" ca="1" si="411"/>
        <v>-1.6570785135873158</v>
      </c>
    </row>
    <row r="26301" spans="3:3" x14ac:dyDescent="0.3">
      <c r="C26301">
        <f t="shared" ca="1" si="411"/>
        <v>0.34860307278587377</v>
      </c>
    </row>
    <row r="26302" spans="3:3" x14ac:dyDescent="0.3">
      <c r="C26302">
        <f t="shared" ca="1" si="411"/>
        <v>0.68155616567424671</v>
      </c>
    </row>
    <row r="26303" spans="3:3" x14ac:dyDescent="0.3">
      <c r="C26303">
        <f t="shared" ca="1" si="411"/>
        <v>-1.4928496124271979</v>
      </c>
    </row>
    <row r="26304" spans="3:3" x14ac:dyDescent="0.3">
      <c r="C26304">
        <f t="shared" ca="1" si="411"/>
        <v>-2.4581004154104269</v>
      </c>
    </row>
    <row r="26305" spans="3:3" x14ac:dyDescent="0.3">
      <c r="C26305">
        <f t="shared" ca="1" si="411"/>
        <v>1.1099592991332687</v>
      </c>
    </row>
    <row r="26306" spans="3:3" x14ac:dyDescent="0.3">
      <c r="C26306">
        <f t="shared" ref="C26306:C26369" ca="1" si="412">NORMSINV(RAND())</f>
        <v>-0.64147636077486214</v>
      </c>
    </row>
    <row r="26307" spans="3:3" x14ac:dyDescent="0.3">
      <c r="C26307">
        <f t="shared" ca="1" si="412"/>
        <v>-1.3963946223463239</v>
      </c>
    </row>
    <row r="26308" spans="3:3" x14ac:dyDescent="0.3">
      <c r="C26308">
        <f t="shared" ca="1" si="412"/>
        <v>-0.9948822396395488</v>
      </c>
    </row>
    <row r="26309" spans="3:3" x14ac:dyDescent="0.3">
      <c r="C26309">
        <f t="shared" ca="1" si="412"/>
        <v>-1.580413026934572</v>
      </c>
    </row>
    <row r="26310" spans="3:3" x14ac:dyDescent="0.3">
      <c r="C26310">
        <f t="shared" ca="1" si="412"/>
        <v>-0.74172816865045588</v>
      </c>
    </row>
    <row r="26311" spans="3:3" x14ac:dyDescent="0.3">
      <c r="C26311">
        <f t="shared" ca="1" si="412"/>
        <v>1.686755908514324E-2</v>
      </c>
    </row>
    <row r="26312" spans="3:3" x14ac:dyDescent="0.3">
      <c r="C26312">
        <f t="shared" ca="1" si="412"/>
        <v>1.5895480448194401</v>
      </c>
    </row>
    <row r="26313" spans="3:3" x14ac:dyDescent="0.3">
      <c r="C26313">
        <f t="shared" ca="1" si="412"/>
        <v>0.56223801718867017</v>
      </c>
    </row>
    <row r="26314" spans="3:3" x14ac:dyDescent="0.3">
      <c r="C26314">
        <f t="shared" ca="1" si="412"/>
        <v>0.47766558597974268</v>
      </c>
    </row>
    <row r="26315" spans="3:3" x14ac:dyDescent="0.3">
      <c r="C26315">
        <f t="shared" ca="1" si="412"/>
        <v>-1.112598596510499</v>
      </c>
    </row>
    <row r="26316" spans="3:3" x14ac:dyDescent="0.3">
      <c r="C26316">
        <f t="shared" ca="1" si="412"/>
        <v>-1.2112629576503904</v>
      </c>
    </row>
    <row r="26317" spans="3:3" x14ac:dyDescent="0.3">
      <c r="C26317">
        <f t="shared" ca="1" si="412"/>
        <v>2.2471956930783303</v>
      </c>
    </row>
    <row r="26318" spans="3:3" x14ac:dyDescent="0.3">
      <c r="C26318">
        <f t="shared" ca="1" si="412"/>
        <v>0.21764339953024436</v>
      </c>
    </row>
    <row r="26319" spans="3:3" x14ac:dyDescent="0.3">
      <c r="C26319">
        <f t="shared" ca="1" si="412"/>
        <v>-0.59107680315003974</v>
      </c>
    </row>
    <row r="26320" spans="3:3" x14ac:dyDescent="0.3">
      <c r="C26320">
        <f t="shared" ca="1" si="412"/>
        <v>0.87285074100344551</v>
      </c>
    </row>
    <row r="26321" spans="3:3" x14ac:dyDescent="0.3">
      <c r="C26321">
        <f t="shared" ca="1" si="412"/>
        <v>-1.5267800048459894</v>
      </c>
    </row>
    <row r="26322" spans="3:3" x14ac:dyDescent="0.3">
      <c r="C26322">
        <f t="shared" ca="1" si="412"/>
        <v>0.26158215116515626</v>
      </c>
    </row>
    <row r="26323" spans="3:3" x14ac:dyDescent="0.3">
      <c r="C26323">
        <f t="shared" ca="1" si="412"/>
        <v>-1.6077178265268044</v>
      </c>
    </row>
    <row r="26324" spans="3:3" x14ac:dyDescent="0.3">
      <c r="C26324">
        <f t="shared" ca="1" si="412"/>
        <v>0.87535588901490535</v>
      </c>
    </row>
    <row r="26325" spans="3:3" x14ac:dyDescent="0.3">
      <c r="C26325">
        <f t="shared" ca="1" si="412"/>
        <v>-1.6545238873385828</v>
      </c>
    </row>
    <row r="26326" spans="3:3" x14ac:dyDescent="0.3">
      <c r="C26326">
        <f t="shared" ca="1" si="412"/>
        <v>-0.13236211223172678</v>
      </c>
    </row>
    <row r="26327" spans="3:3" x14ac:dyDescent="0.3">
      <c r="C26327">
        <f t="shared" ca="1" si="412"/>
        <v>-0.90350073698823397</v>
      </c>
    </row>
    <row r="26328" spans="3:3" x14ac:dyDescent="0.3">
      <c r="C26328">
        <f t="shared" ca="1" si="412"/>
        <v>0.82727503990538998</v>
      </c>
    </row>
    <row r="26329" spans="3:3" x14ac:dyDescent="0.3">
      <c r="C26329">
        <f t="shared" ca="1" si="412"/>
        <v>0.14558780146114167</v>
      </c>
    </row>
    <row r="26330" spans="3:3" x14ac:dyDescent="0.3">
      <c r="C26330">
        <f t="shared" ca="1" si="412"/>
        <v>1.5200783945483172</v>
      </c>
    </row>
    <row r="26331" spans="3:3" x14ac:dyDescent="0.3">
      <c r="C26331">
        <f t="shared" ca="1" si="412"/>
        <v>0.31913297232654525</v>
      </c>
    </row>
    <row r="26332" spans="3:3" x14ac:dyDescent="0.3">
      <c r="C26332">
        <f t="shared" ca="1" si="412"/>
        <v>-0.53813742255136954</v>
      </c>
    </row>
    <row r="26333" spans="3:3" x14ac:dyDescent="0.3">
      <c r="C26333">
        <f t="shared" ca="1" si="412"/>
        <v>0.14708408353020136</v>
      </c>
    </row>
    <row r="26334" spans="3:3" x14ac:dyDescent="0.3">
      <c r="C26334">
        <f t="shared" ca="1" si="412"/>
        <v>0.1100258923853511</v>
      </c>
    </row>
    <row r="26335" spans="3:3" x14ac:dyDescent="0.3">
      <c r="C26335">
        <f t="shared" ca="1" si="412"/>
        <v>0.17983853644753703</v>
      </c>
    </row>
    <row r="26336" spans="3:3" x14ac:dyDescent="0.3">
      <c r="C26336">
        <f t="shared" ca="1" si="412"/>
        <v>-0.45522139880394319</v>
      </c>
    </row>
    <row r="26337" spans="3:3" x14ac:dyDescent="0.3">
      <c r="C26337">
        <f t="shared" ca="1" si="412"/>
        <v>-1.2775865592871303</v>
      </c>
    </row>
    <row r="26338" spans="3:3" x14ac:dyDescent="0.3">
      <c r="C26338">
        <f t="shared" ca="1" si="412"/>
        <v>-1.5328525970425873</v>
      </c>
    </row>
    <row r="26339" spans="3:3" x14ac:dyDescent="0.3">
      <c r="C26339">
        <f t="shared" ca="1" si="412"/>
        <v>0.20792495553211179</v>
      </c>
    </row>
    <row r="26340" spans="3:3" x14ac:dyDescent="0.3">
      <c r="C26340">
        <f t="shared" ca="1" si="412"/>
        <v>-0.60048845803851991</v>
      </c>
    </row>
    <row r="26341" spans="3:3" x14ac:dyDescent="0.3">
      <c r="C26341">
        <f t="shared" ca="1" si="412"/>
        <v>-0.3595758908277687</v>
      </c>
    </row>
    <row r="26342" spans="3:3" x14ac:dyDescent="0.3">
      <c r="C26342">
        <f t="shared" ca="1" si="412"/>
        <v>-0.89145814083555674</v>
      </c>
    </row>
    <row r="26343" spans="3:3" x14ac:dyDescent="0.3">
      <c r="C26343">
        <f t="shared" ca="1" si="412"/>
        <v>-0.30175071974372231</v>
      </c>
    </row>
    <row r="26344" spans="3:3" x14ac:dyDescent="0.3">
      <c r="C26344">
        <f t="shared" ca="1" si="412"/>
        <v>0.1467325100127351</v>
      </c>
    </row>
    <row r="26345" spans="3:3" x14ac:dyDescent="0.3">
      <c r="C26345">
        <f t="shared" ca="1" si="412"/>
        <v>0.86922681822259396</v>
      </c>
    </row>
    <row r="26346" spans="3:3" x14ac:dyDescent="0.3">
      <c r="C26346">
        <f t="shared" ca="1" si="412"/>
        <v>0.12834074466229936</v>
      </c>
    </row>
    <row r="26347" spans="3:3" x14ac:dyDescent="0.3">
      <c r="C26347">
        <f t="shared" ca="1" si="412"/>
        <v>-2.3280916061380923</v>
      </c>
    </row>
    <row r="26348" spans="3:3" x14ac:dyDescent="0.3">
      <c r="C26348">
        <f t="shared" ca="1" si="412"/>
        <v>-0.1718808439802573</v>
      </c>
    </row>
    <row r="26349" spans="3:3" x14ac:dyDescent="0.3">
      <c r="C26349">
        <f t="shared" ca="1" si="412"/>
        <v>0.40380020155431018</v>
      </c>
    </row>
    <row r="26350" spans="3:3" x14ac:dyDescent="0.3">
      <c r="C26350">
        <f t="shared" ca="1" si="412"/>
        <v>0.11956705475686047</v>
      </c>
    </row>
    <row r="26351" spans="3:3" x14ac:dyDescent="0.3">
      <c r="C26351">
        <f t="shared" ca="1" si="412"/>
        <v>2.2662694988215102</v>
      </c>
    </row>
    <row r="26352" spans="3:3" x14ac:dyDescent="0.3">
      <c r="C26352">
        <f t="shared" ca="1" si="412"/>
        <v>-0.44083351786316777</v>
      </c>
    </row>
    <row r="26353" spans="3:3" x14ac:dyDescent="0.3">
      <c r="C26353">
        <f t="shared" ca="1" si="412"/>
        <v>-0.63793232387566001</v>
      </c>
    </row>
    <row r="26354" spans="3:3" x14ac:dyDescent="0.3">
      <c r="C26354">
        <f t="shared" ca="1" si="412"/>
        <v>-0.66933618751952006</v>
      </c>
    </row>
    <row r="26355" spans="3:3" x14ac:dyDescent="0.3">
      <c r="C26355">
        <f t="shared" ca="1" si="412"/>
        <v>-0.47671007035739527</v>
      </c>
    </row>
    <row r="26356" spans="3:3" x14ac:dyDescent="0.3">
      <c r="C26356">
        <f t="shared" ca="1" si="412"/>
        <v>0.64577282441793826</v>
      </c>
    </row>
    <row r="26357" spans="3:3" x14ac:dyDescent="0.3">
      <c r="C26357">
        <f t="shared" ca="1" si="412"/>
        <v>-0.97155432606535863</v>
      </c>
    </row>
    <row r="26358" spans="3:3" x14ac:dyDescent="0.3">
      <c r="C26358">
        <f t="shared" ca="1" si="412"/>
        <v>-1.771648376953681</v>
      </c>
    </row>
    <row r="26359" spans="3:3" x14ac:dyDescent="0.3">
      <c r="C26359">
        <f t="shared" ca="1" si="412"/>
        <v>0.22151771742354651</v>
      </c>
    </row>
    <row r="26360" spans="3:3" x14ac:dyDescent="0.3">
      <c r="C26360">
        <f t="shared" ca="1" si="412"/>
        <v>0.1971457020799576</v>
      </c>
    </row>
    <row r="26361" spans="3:3" x14ac:dyDescent="0.3">
      <c r="C26361">
        <f t="shared" ca="1" si="412"/>
        <v>0.11909188976257208</v>
      </c>
    </row>
    <row r="26362" spans="3:3" x14ac:dyDescent="0.3">
      <c r="C26362">
        <f t="shared" ca="1" si="412"/>
        <v>-1.2919211472237133</v>
      </c>
    </row>
    <row r="26363" spans="3:3" x14ac:dyDescent="0.3">
      <c r="C26363">
        <f t="shared" ca="1" si="412"/>
        <v>0.65608301489442522</v>
      </c>
    </row>
    <row r="26364" spans="3:3" x14ac:dyDescent="0.3">
      <c r="C26364">
        <f t="shared" ca="1" si="412"/>
        <v>-0.77476662877211611</v>
      </c>
    </row>
    <row r="26365" spans="3:3" x14ac:dyDescent="0.3">
      <c r="C26365">
        <f t="shared" ca="1" si="412"/>
        <v>0.27938578652320201</v>
      </c>
    </row>
    <row r="26366" spans="3:3" x14ac:dyDescent="0.3">
      <c r="C26366">
        <f t="shared" ca="1" si="412"/>
        <v>0.60414155565147754</v>
      </c>
    </row>
    <row r="26367" spans="3:3" x14ac:dyDescent="0.3">
      <c r="C26367">
        <f t="shared" ca="1" si="412"/>
        <v>0.24114120762925761</v>
      </c>
    </row>
    <row r="26368" spans="3:3" x14ac:dyDescent="0.3">
      <c r="C26368">
        <f t="shared" ca="1" si="412"/>
        <v>0.59397091181960282</v>
      </c>
    </row>
    <row r="26369" spans="3:3" x14ac:dyDescent="0.3">
      <c r="C26369">
        <f t="shared" ca="1" si="412"/>
        <v>0.30617593179186997</v>
      </c>
    </row>
    <row r="26370" spans="3:3" x14ac:dyDescent="0.3">
      <c r="C26370">
        <f t="shared" ref="C26370:C26433" ca="1" si="413">NORMSINV(RAND())</f>
        <v>0.84978161714614198</v>
      </c>
    </row>
    <row r="26371" spans="3:3" x14ac:dyDescent="0.3">
      <c r="C26371">
        <f t="shared" ca="1" si="413"/>
        <v>-1.7447289372453922</v>
      </c>
    </row>
    <row r="26372" spans="3:3" x14ac:dyDescent="0.3">
      <c r="C26372">
        <f t="shared" ca="1" si="413"/>
        <v>-0.26820109436192846</v>
      </c>
    </row>
    <row r="26373" spans="3:3" x14ac:dyDescent="0.3">
      <c r="C26373">
        <f t="shared" ca="1" si="413"/>
        <v>-0.46797645925691006</v>
      </c>
    </row>
    <row r="26374" spans="3:3" x14ac:dyDescent="0.3">
      <c r="C26374">
        <f t="shared" ca="1" si="413"/>
        <v>0.299059891123233</v>
      </c>
    </row>
    <row r="26375" spans="3:3" x14ac:dyDescent="0.3">
      <c r="C26375">
        <f t="shared" ca="1" si="413"/>
        <v>0.81423722420521305</v>
      </c>
    </row>
    <row r="26376" spans="3:3" x14ac:dyDescent="0.3">
      <c r="C26376">
        <f t="shared" ca="1" si="413"/>
        <v>1.417975503840222</v>
      </c>
    </row>
    <row r="26377" spans="3:3" x14ac:dyDescent="0.3">
      <c r="C26377">
        <f t="shared" ca="1" si="413"/>
        <v>-2.8418841796294942</v>
      </c>
    </row>
    <row r="26378" spans="3:3" x14ac:dyDescent="0.3">
      <c r="C26378">
        <f t="shared" ca="1" si="413"/>
        <v>-1.466410108971858</v>
      </c>
    </row>
    <row r="26379" spans="3:3" x14ac:dyDescent="0.3">
      <c r="C26379">
        <f t="shared" ca="1" si="413"/>
        <v>2.0510325306808799</v>
      </c>
    </row>
    <row r="26380" spans="3:3" x14ac:dyDescent="0.3">
      <c r="C26380">
        <f t="shared" ca="1" si="413"/>
        <v>-2.7105189665468807</v>
      </c>
    </row>
    <row r="26381" spans="3:3" x14ac:dyDescent="0.3">
      <c r="C26381">
        <f t="shared" ca="1" si="413"/>
        <v>-6.7830493773317659E-3</v>
      </c>
    </row>
    <row r="26382" spans="3:3" x14ac:dyDescent="0.3">
      <c r="C26382">
        <f t="shared" ca="1" si="413"/>
        <v>-0.32075789700386192</v>
      </c>
    </row>
    <row r="26383" spans="3:3" x14ac:dyDescent="0.3">
      <c r="C26383">
        <f t="shared" ca="1" si="413"/>
        <v>0.27920443619878421</v>
      </c>
    </row>
    <row r="26384" spans="3:3" x14ac:dyDescent="0.3">
      <c r="C26384">
        <f t="shared" ca="1" si="413"/>
        <v>-0.43086485022259891</v>
      </c>
    </row>
    <row r="26385" spans="3:3" x14ac:dyDescent="0.3">
      <c r="C26385">
        <f t="shared" ca="1" si="413"/>
        <v>1.1316028540140257</v>
      </c>
    </row>
    <row r="26386" spans="3:3" x14ac:dyDescent="0.3">
      <c r="C26386">
        <f t="shared" ca="1" si="413"/>
        <v>2.1811792561281678</v>
      </c>
    </row>
    <row r="26387" spans="3:3" x14ac:dyDescent="0.3">
      <c r="C26387">
        <f t="shared" ca="1" si="413"/>
        <v>0.11208628209434429</v>
      </c>
    </row>
    <row r="26388" spans="3:3" x14ac:dyDescent="0.3">
      <c r="C26388">
        <f t="shared" ca="1" si="413"/>
        <v>-1.3956403215906026</v>
      </c>
    </row>
    <row r="26389" spans="3:3" x14ac:dyDescent="0.3">
      <c r="C26389">
        <f t="shared" ca="1" si="413"/>
        <v>-0.32125259132551959</v>
      </c>
    </row>
    <row r="26390" spans="3:3" x14ac:dyDescent="0.3">
      <c r="C26390">
        <f t="shared" ca="1" si="413"/>
        <v>0.77592978053717876</v>
      </c>
    </row>
    <row r="26391" spans="3:3" x14ac:dyDescent="0.3">
      <c r="C26391">
        <f t="shared" ca="1" si="413"/>
        <v>0.38079772169875414</v>
      </c>
    </row>
    <row r="26392" spans="3:3" x14ac:dyDescent="0.3">
      <c r="C26392">
        <f t="shared" ca="1" si="413"/>
        <v>1.4912579757873015</v>
      </c>
    </row>
    <row r="26393" spans="3:3" x14ac:dyDescent="0.3">
      <c r="C26393">
        <f t="shared" ca="1" si="413"/>
        <v>0.82559894556444191</v>
      </c>
    </row>
    <row r="26394" spans="3:3" x14ac:dyDescent="0.3">
      <c r="C26394">
        <f t="shared" ca="1" si="413"/>
        <v>0.30828433946610057</v>
      </c>
    </row>
    <row r="26395" spans="3:3" x14ac:dyDescent="0.3">
      <c r="C26395">
        <f t="shared" ca="1" si="413"/>
        <v>-0.23779296104500852</v>
      </c>
    </row>
    <row r="26396" spans="3:3" x14ac:dyDescent="0.3">
      <c r="C26396">
        <f t="shared" ca="1" si="413"/>
        <v>-1.3418704950735902</v>
      </c>
    </row>
    <row r="26397" spans="3:3" x14ac:dyDescent="0.3">
      <c r="C26397">
        <f t="shared" ca="1" si="413"/>
        <v>9.5056250169953654E-3</v>
      </c>
    </row>
    <row r="26398" spans="3:3" x14ac:dyDescent="0.3">
      <c r="C26398">
        <f t="shared" ca="1" si="413"/>
        <v>-0.32110698303552965</v>
      </c>
    </row>
    <row r="26399" spans="3:3" x14ac:dyDescent="0.3">
      <c r="C26399">
        <f t="shared" ca="1" si="413"/>
        <v>0.54749920755895631</v>
      </c>
    </row>
    <row r="26400" spans="3:3" x14ac:dyDescent="0.3">
      <c r="C26400">
        <f t="shared" ca="1" si="413"/>
        <v>-0.23219888164416522</v>
      </c>
    </row>
    <row r="26401" spans="3:3" x14ac:dyDescent="0.3">
      <c r="C26401">
        <f t="shared" ca="1" si="413"/>
        <v>0.57334249817658944</v>
      </c>
    </row>
    <row r="26402" spans="3:3" x14ac:dyDescent="0.3">
      <c r="C26402">
        <f t="shared" ca="1" si="413"/>
        <v>0.2898349509840914</v>
      </c>
    </row>
    <row r="26403" spans="3:3" x14ac:dyDescent="0.3">
      <c r="C26403">
        <f t="shared" ca="1" si="413"/>
        <v>7.4277325386159027E-2</v>
      </c>
    </row>
    <row r="26404" spans="3:3" x14ac:dyDescent="0.3">
      <c r="C26404">
        <f t="shared" ca="1" si="413"/>
        <v>-0.22539845798400931</v>
      </c>
    </row>
    <row r="26405" spans="3:3" x14ac:dyDescent="0.3">
      <c r="C26405">
        <f t="shared" ca="1" si="413"/>
        <v>-1.8695620488045896</v>
      </c>
    </row>
    <row r="26406" spans="3:3" x14ac:dyDescent="0.3">
      <c r="C26406">
        <f t="shared" ca="1" si="413"/>
        <v>0.67664175113390457</v>
      </c>
    </row>
    <row r="26407" spans="3:3" x14ac:dyDescent="0.3">
      <c r="C26407">
        <f t="shared" ca="1" si="413"/>
        <v>-1.1962601903398915</v>
      </c>
    </row>
    <row r="26408" spans="3:3" x14ac:dyDescent="0.3">
      <c r="C26408">
        <f t="shared" ca="1" si="413"/>
        <v>0.14639445549500282</v>
      </c>
    </row>
    <row r="26409" spans="3:3" x14ac:dyDescent="0.3">
      <c r="C26409">
        <f t="shared" ca="1" si="413"/>
        <v>1.0870269413579197</v>
      </c>
    </row>
    <row r="26410" spans="3:3" x14ac:dyDescent="0.3">
      <c r="C26410">
        <f t="shared" ca="1" si="413"/>
        <v>-0.18100652540781173</v>
      </c>
    </row>
    <row r="26411" spans="3:3" x14ac:dyDescent="0.3">
      <c r="C26411">
        <f t="shared" ca="1" si="413"/>
        <v>-0.73546171276837013</v>
      </c>
    </row>
    <row r="26412" spans="3:3" x14ac:dyDescent="0.3">
      <c r="C26412">
        <f t="shared" ca="1" si="413"/>
        <v>-0.80651285953388363</v>
      </c>
    </row>
    <row r="26413" spans="3:3" x14ac:dyDescent="0.3">
      <c r="C26413">
        <f t="shared" ca="1" si="413"/>
        <v>0.70809960835613517</v>
      </c>
    </row>
    <row r="26414" spans="3:3" x14ac:dyDescent="0.3">
      <c r="C26414">
        <f t="shared" ca="1" si="413"/>
        <v>-0.56478422392279259</v>
      </c>
    </row>
    <row r="26415" spans="3:3" x14ac:dyDescent="0.3">
      <c r="C26415">
        <f t="shared" ca="1" si="413"/>
        <v>-0.94914866198412551</v>
      </c>
    </row>
    <row r="26416" spans="3:3" x14ac:dyDescent="0.3">
      <c r="C26416">
        <f t="shared" ca="1" si="413"/>
        <v>0.22301810401488237</v>
      </c>
    </row>
    <row r="26417" spans="3:3" x14ac:dyDescent="0.3">
      <c r="C26417">
        <f t="shared" ca="1" si="413"/>
        <v>-0.77982007047481594</v>
      </c>
    </row>
    <row r="26418" spans="3:3" x14ac:dyDescent="0.3">
      <c r="C26418">
        <f t="shared" ca="1" si="413"/>
        <v>0.7718629071495553</v>
      </c>
    </row>
    <row r="26419" spans="3:3" x14ac:dyDescent="0.3">
      <c r="C26419">
        <f t="shared" ca="1" si="413"/>
        <v>-0.23686144323278202</v>
      </c>
    </row>
    <row r="26420" spans="3:3" x14ac:dyDescent="0.3">
      <c r="C26420">
        <f t="shared" ca="1" si="413"/>
        <v>1.1354317207190636</v>
      </c>
    </row>
    <row r="26421" spans="3:3" x14ac:dyDescent="0.3">
      <c r="C26421">
        <f t="shared" ca="1" si="413"/>
        <v>0.33405709922129517</v>
      </c>
    </row>
    <row r="26422" spans="3:3" x14ac:dyDescent="0.3">
      <c r="C26422">
        <f t="shared" ca="1" si="413"/>
        <v>-1.1894598350618768</v>
      </c>
    </row>
    <row r="26423" spans="3:3" x14ac:dyDescent="0.3">
      <c r="C26423">
        <f t="shared" ca="1" si="413"/>
        <v>-1.7945945317515714E-3</v>
      </c>
    </row>
    <row r="26424" spans="3:3" x14ac:dyDescent="0.3">
      <c r="C26424">
        <f t="shared" ca="1" si="413"/>
        <v>-0.33901509465304747</v>
      </c>
    </row>
    <row r="26425" spans="3:3" x14ac:dyDescent="0.3">
      <c r="C26425">
        <f t="shared" ca="1" si="413"/>
        <v>8.5323289416560213E-2</v>
      </c>
    </row>
    <row r="26426" spans="3:3" x14ac:dyDescent="0.3">
      <c r="C26426">
        <f t="shared" ca="1" si="413"/>
        <v>-0.995231491678368</v>
      </c>
    </row>
    <row r="26427" spans="3:3" x14ac:dyDescent="0.3">
      <c r="C26427">
        <f t="shared" ca="1" si="413"/>
        <v>0.91809913908637053</v>
      </c>
    </row>
    <row r="26428" spans="3:3" x14ac:dyDescent="0.3">
      <c r="C26428">
        <f t="shared" ca="1" si="413"/>
        <v>0.47704726244245754</v>
      </c>
    </row>
    <row r="26429" spans="3:3" x14ac:dyDescent="0.3">
      <c r="C26429">
        <f t="shared" ca="1" si="413"/>
        <v>0.45921007423406252</v>
      </c>
    </row>
    <row r="26430" spans="3:3" x14ac:dyDescent="0.3">
      <c r="C26430">
        <f t="shared" ca="1" si="413"/>
        <v>0.55687763931077949</v>
      </c>
    </row>
    <row r="26431" spans="3:3" x14ac:dyDescent="0.3">
      <c r="C26431">
        <f t="shared" ca="1" si="413"/>
        <v>-0.25025398022788747</v>
      </c>
    </row>
    <row r="26432" spans="3:3" x14ac:dyDescent="0.3">
      <c r="C26432">
        <f t="shared" ca="1" si="413"/>
        <v>-0.75396745218318795</v>
      </c>
    </row>
    <row r="26433" spans="3:3" x14ac:dyDescent="0.3">
      <c r="C26433">
        <f t="shared" ca="1" si="413"/>
        <v>-0.54475564035103374</v>
      </c>
    </row>
    <row r="26434" spans="3:3" x14ac:dyDescent="0.3">
      <c r="C26434">
        <f t="shared" ref="C26434:C26497" ca="1" si="414">NORMSINV(RAND())</f>
        <v>1.5392344779168878</v>
      </c>
    </row>
    <row r="26435" spans="3:3" x14ac:dyDescent="0.3">
      <c r="C26435">
        <f t="shared" ca="1" si="414"/>
        <v>1.4237627644857733</v>
      </c>
    </row>
    <row r="26436" spans="3:3" x14ac:dyDescent="0.3">
      <c r="C26436">
        <f t="shared" ca="1" si="414"/>
        <v>-0.99765577259966631</v>
      </c>
    </row>
    <row r="26437" spans="3:3" x14ac:dyDescent="0.3">
      <c r="C26437">
        <f t="shared" ca="1" si="414"/>
        <v>0.14467277052843669</v>
      </c>
    </row>
    <row r="26438" spans="3:3" x14ac:dyDescent="0.3">
      <c r="C26438">
        <f t="shared" ca="1" si="414"/>
        <v>-1.6988004006261896</v>
      </c>
    </row>
    <row r="26439" spans="3:3" x14ac:dyDescent="0.3">
      <c r="C26439">
        <f t="shared" ca="1" si="414"/>
        <v>-0.9857978491776207</v>
      </c>
    </row>
    <row r="26440" spans="3:3" x14ac:dyDescent="0.3">
      <c r="C26440">
        <f t="shared" ca="1" si="414"/>
        <v>0.78226759813391256</v>
      </c>
    </row>
    <row r="26441" spans="3:3" x14ac:dyDescent="0.3">
      <c r="C26441">
        <f t="shared" ca="1" si="414"/>
        <v>-0.41892344953507543</v>
      </c>
    </row>
    <row r="26442" spans="3:3" x14ac:dyDescent="0.3">
      <c r="C26442">
        <f t="shared" ca="1" si="414"/>
        <v>-0.28861957526536275</v>
      </c>
    </row>
    <row r="26443" spans="3:3" x14ac:dyDescent="0.3">
      <c r="C26443">
        <f t="shared" ca="1" si="414"/>
        <v>0.30934751814223471</v>
      </c>
    </row>
    <row r="26444" spans="3:3" x14ac:dyDescent="0.3">
      <c r="C26444">
        <f t="shared" ca="1" si="414"/>
        <v>-0.22116082044506555</v>
      </c>
    </row>
    <row r="26445" spans="3:3" x14ac:dyDescent="0.3">
      <c r="C26445">
        <f t="shared" ca="1" si="414"/>
        <v>-0.71153192451874336</v>
      </c>
    </row>
    <row r="26446" spans="3:3" x14ac:dyDescent="0.3">
      <c r="C26446">
        <f t="shared" ca="1" si="414"/>
        <v>0.82756280584592778</v>
      </c>
    </row>
    <row r="26447" spans="3:3" x14ac:dyDescent="0.3">
      <c r="C26447">
        <f t="shared" ca="1" si="414"/>
        <v>1.5567403263087709</v>
      </c>
    </row>
    <row r="26448" spans="3:3" x14ac:dyDescent="0.3">
      <c r="C26448">
        <f t="shared" ca="1" si="414"/>
        <v>0.61756685243611742</v>
      </c>
    </row>
    <row r="26449" spans="3:3" x14ac:dyDescent="0.3">
      <c r="C26449">
        <f t="shared" ca="1" si="414"/>
        <v>-0.34505022372219268</v>
      </c>
    </row>
    <row r="26450" spans="3:3" x14ac:dyDescent="0.3">
      <c r="C26450">
        <f t="shared" ca="1" si="414"/>
        <v>2.4457368212710553</v>
      </c>
    </row>
    <row r="26451" spans="3:3" x14ac:dyDescent="0.3">
      <c r="C26451">
        <f t="shared" ca="1" si="414"/>
        <v>1.4509473901526453</v>
      </c>
    </row>
    <row r="26452" spans="3:3" x14ac:dyDescent="0.3">
      <c r="C26452">
        <f t="shared" ca="1" si="414"/>
        <v>3.3621675217492437E-2</v>
      </c>
    </row>
    <row r="26453" spans="3:3" x14ac:dyDescent="0.3">
      <c r="C26453">
        <f t="shared" ca="1" si="414"/>
        <v>-6.2315047871578169E-2</v>
      </c>
    </row>
    <row r="26454" spans="3:3" x14ac:dyDescent="0.3">
      <c r="C26454">
        <f t="shared" ca="1" si="414"/>
        <v>-9.8320180746538477E-2</v>
      </c>
    </row>
    <row r="26455" spans="3:3" x14ac:dyDescent="0.3">
      <c r="C26455">
        <f t="shared" ca="1" si="414"/>
        <v>0.63053670573933673</v>
      </c>
    </row>
    <row r="26456" spans="3:3" x14ac:dyDescent="0.3">
      <c r="C26456">
        <f t="shared" ca="1" si="414"/>
        <v>-2.3178560472603729</v>
      </c>
    </row>
    <row r="26457" spans="3:3" x14ac:dyDescent="0.3">
      <c r="C26457">
        <f t="shared" ca="1" si="414"/>
        <v>-0.16932776848621428</v>
      </c>
    </row>
    <row r="26458" spans="3:3" x14ac:dyDescent="0.3">
      <c r="C26458">
        <f t="shared" ca="1" si="414"/>
        <v>0.87107679938981941</v>
      </c>
    </row>
    <row r="26459" spans="3:3" x14ac:dyDescent="0.3">
      <c r="C26459">
        <f t="shared" ca="1" si="414"/>
        <v>0.69129547559335369</v>
      </c>
    </row>
    <row r="26460" spans="3:3" x14ac:dyDescent="0.3">
      <c r="C26460">
        <f t="shared" ca="1" si="414"/>
        <v>1.9333152884868205</v>
      </c>
    </row>
    <row r="26461" spans="3:3" x14ac:dyDescent="0.3">
      <c r="C26461">
        <f t="shared" ca="1" si="414"/>
        <v>-0.23393857446925129</v>
      </c>
    </row>
    <row r="26462" spans="3:3" x14ac:dyDescent="0.3">
      <c r="C26462">
        <f t="shared" ca="1" si="414"/>
        <v>-1.0808553983228215</v>
      </c>
    </row>
    <row r="26463" spans="3:3" x14ac:dyDescent="0.3">
      <c r="C26463">
        <f t="shared" ca="1" si="414"/>
        <v>-0.58750135048472119</v>
      </c>
    </row>
    <row r="26464" spans="3:3" x14ac:dyDescent="0.3">
      <c r="C26464">
        <f t="shared" ca="1" si="414"/>
        <v>-1.13359097975436</v>
      </c>
    </row>
    <row r="26465" spans="3:3" x14ac:dyDescent="0.3">
      <c r="C26465">
        <f t="shared" ca="1" si="414"/>
        <v>-1.1399012989165789</v>
      </c>
    </row>
    <row r="26466" spans="3:3" x14ac:dyDescent="0.3">
      <c r="C26466">
        <f t="shared" ca="1" si="414"/>
        <v>-0.99142267356912517</v>
      </c>
    </row>
    <row r="26467" spans="3:3" x14ac:dyDescent="0.3">
      <c r="C26467">
        <f t="shared" ca="1" si="414"/>
        <v>-0.72699492381100006</v>
      </c>
    </row>
    <row r="26468" spans="3:3" x14ac:dyDescent="0.3">
      <c r="C26468">
        <f t="shared" ca="1" si="414"/>
        <v>1.3840827187364768</v>
      </c>
    </row>
    <row r="26469" spans="3:3" x14ac:dyDescent="0.3">
      <c r="C26469">
        <f t="shared" ca="1" si="414"/>
        <v>-1.1011431168746177</v>
      </c>
    </row>
    <row r="26470" spans="3:3" x14ac:dyDescent="0.3">
      <c r="C26470">
        <f t="shared" ca="1" si="414"/>
        <v>-2.1431214622784293E-2</v>
      </c>
    </row>
    <row r="26471" spans="3:3" x14ac:dyDescent="0.3">
      <c r="C26471">
        <f t="shared" ca="1" si="414"/>
        <v>-1.2862653818508158</v>
      </c>
    </row>
    <row r="26472" spans="3:3" x14ac:dyDescent="0.3">
      <c r="C26472">
        <f t="shared" ca="1" si="414"/>
        <v>2.4724321353304424</v>
      </c>
    </row>
    <row r="26473" spans="3:3" x14ac:dyDescent="0.3">
      <c r="C26473">
        <f t="shared" ca="1" si="414"/>
        <v>-0.39784218234068192</v>
      </c>
    </row>
    <row r="26474" spans="3:3" x14ac:dyDescent="0.3">
      <c r="C26474">
        <f t="shared" ca="1" si="414"/>
        <v>-0.67778984624405481</v>
      </c>
    </row>
    <row r="26475" spans="3:3" x14ac:dyDescent="0.3">
      <c r="C26475">
        <f t="shared" ca="1" si="414"/>
        <v>0.2069163677657696</v>
      </c>
    </row>
    <row r="26476" spans="3:3" x14ac:dyDescent="0.3">
      <c r="C26476">
        <f t="shared" ca="1" si="414"/>
        <v>-0.64611302019236139</v>
      </c>
    </row>
    <row r="26477" spans="3:3" x14ac:dyDescent="0.3">
      <c r="C26477">
        <f t="shared" ca="1" si="414"/>
        <v>-0.69126280806705309</v>
      </c>
    </row>
    <row r="26478" spans="3:3" x14ac:dyDescent="0.3">
      <c r="C26478">
        <f t="shared" ca="1" si="414"/>
        <v>1.2498508380638622</v>
      </c>
    </row>
    <row r="26479" spans="3:3" x14ac:dyDescent="0.3">
      <c r="C26479">
        <f t="shared" ca="1" si="414"/>
        <v>-2.0645374291773377</v>
      </c>
    </row>
    <row r="26480" spans="3:3" x14ac:dyDescent="0.3">
      <c r="C26480">
        <f t="shared" ca="1" si="414"/>
        <v>2.1566229972327986</v>
      </c>
    </row>
    <row r="26481" spans="3:3" x14ac:dyDescent="0.3">
      <c r="C26481">
        <f t="shared" ca="1" si="414"/>
        <v>0.57819021428115203</v>
      </c>
    </row>
    <row r="26482" spans="3:3" x14ac:dyDescent="0.3">
      <c r="C26482">
        <f t="shared" ca="1" si="414"/>
        <v>-0.31212670489585881</v>
      </c>
    </row>
    <row r="26483" spans="3:3" x14ac:dyDescent="0.3">
      <c r="C26483">
        <f t="shared" ca="1" si="414"/>
        <v>0.51969310720185824</v>
      </c>
    </row>
    <row r="26484" spans="3:3" x14ac:dyDescent="0.3">
      <c r="C26484">
        <f t="shared" ca="1" si="414"/>
        <v>-0.66821105952826687</v>
      </c>
    </row>
    <row r="26485" spans="3:3" x14ac:dyDescent="0.3">
      <c r="C26485">
        <f t="shared" ca="1" si="414"/>
        <v>0.6142188279013101</v>
      </c>
    </row>
    <row r="26486" spans="3:3" x14ac:dyDescent="0.3">
      <c r="C26486">
        <f t="shared" ca="1" si="414"/>
        <v>0.87913326159755034</v>
      </c>
    </row>
    <row r="26487" spans="3:3" x14ac:dyDescent="0.3">
      <c r="C26487">
        <f t="shared" ca="1" si="414"/>
        <v>-1.3821974497053662</v>
      </c>
    </row>
    <row r="26488" spans="3:3" x14ac:dyDescent="0.3">
      <c r="C26488">
        <f t="shared" ca="1" si="414"/>
        <v>0.15870968579945074</v>
      </c>
    </row>
    <row r="26489" spans="3:3" x14ac:dyDescent="0.3">
      <c r="C26489">
        <f t="shared" ca="1" si="414"/>
        <v>2.5152787172672126E-2</v>
      </c>
    </row>
    <row r="26490" spans="3:3" x14ac:dyDescent="0.3">
      <c r="C26490">
        <f t="shared" ca="1" si="414"/>
        <v>-1.2644480466669412</v>
      </c>
    </row>
    <row r="26491" spans="3:3" x14ac:dyDescent="0.3">
      <c r="C26491">
        <f t="shared" ca="1" si="414"/>
        <v>-1.5197854146523218</v>
      </c>
    </row>
    <row r="26492" spans="3:3" x14ac:dyDescent="0.3">
      <c r="C26492">
        <f t="shared" ca="1" si="414"/>
        <v>-0.76115762574555412</v>
      </c>
    </row>
    <row r="26493" spans="3:3" x14ac:dyDescent="0.3">
      <c r="C26493">
        <f t="shared" ca="1" si="414"/>
        <v>-0.31782777778141574</v>
      </c>
    </row>
    <row r="26494" spans="3:3" x14ac:dyDescent="0.3">
      <c r="C26494">
        <f t="shared" ca="1" si="414"/>
        <v>-0.90340598967169528</v>
      </c>
    </row>
    <row r="26495" spans="3:3" x14ac:dyDescent="0.3">
      <c r="C26495">
        <f t="shared" ca="1" si="414"/>
        <v>-0.41304252469675995</v>
      </c>
    </row>
    <row r="26496" spans="3:3" x14ac:dyDescent="0.3">
      <c r="C26496">
        <f t="shared" ca="1" si="414"/>
        <v>0.68553252460344427</v>
      </c>
    </row>
    <row r="26497" spans="3:3" x14ac:dyDescent="0.3">
      <c r="C26497">
        <f t="shared" ca="1" si="414"/>
        <v>-0.93460912795868745</v>
      </c>
    </row>
    <row r="26498" spans="3:3" x14ac:dyDescent="0.3">
      <c r="C26498">
        <f t="shared" ref="C26498:C26561" ca="1" si="415">NORMSINV(RAND())</f>
        <v>-0.60467842198892952</v>
      </c>
    </row>
    <row r="26499" spans="3:3" x14ac:dyDescent="0.3">
      <c r="C26499">
        <f t="shared" ca="1" si="415"/>
        <v>-0.17256240234899631</v>
      </c>
    </row>
    <row r="26500" spans="3:3" x14ac:dyDescent="0.3">
      <c r="C26500">
        <f t="shared" ca="1" si="415"/>
        <v>1.411222763633083</v>
      </c>
    </row>
    <row r="26501" spans="3:3" x14ac:dyDescent="0.3">
      <c r="C26501">
        <f t="shared" ca="1" si="415"/>
        <v>-3.0076849302449471E-3</v>
      </c>
    </row>
    <row r="26502" spans="3:3" x14ac:dyDescent="0.3">
      <c r="C26502">
        <f t="shared" ca="1" si="415"/>
        <v>-0.2177255572586943</v>
      </c>
    </row>
    <row r="26503" spans="3:3" x14ac:dyDescent="0.3">
      <c r="C26503">
        <f t="shared" ca="1" si="415"/>
        <v>0.92517898072999005</v>
      </c>
    </row>
    <row r="26504" spans="3:3" x14ac:dyDescent="0.3">
      <c r="C26504">
        <f t="shared" ca="1" si="415"/>
        <v>-0.47096235706900064</v>
      </c>
    </row>
    <row r="26505" spans="3:3" x14ac:dyDescent="0.3">
      <c r="C26505">
        <f t="shared" ca="1" si="415"/>
        <v>1.3120284302842982</v>
      </c>
    </row>
    <row r="26506" spans="3:3" x14ac:dyDescent="0.3">
      <c r="C26506">
        <f t="shared" ca="1" si="415"/>
        <v>-0.42227051230404217</v>
      </c>
    </row>
    <row r="26507" spans="3:3" x14ac:dyDescent="0.3">
      <c r="C26507">
        <f t="shared" ca="1" si="415"/>
        <v>-0.59024446196197411</v>
      </c>
    </row>
    <row r="26508" spans="3:3" x14ac:dyDescent="0.3">
      <c r="C26508">
        <f t="shared" ca="1" si="415"/>
        <v>-1.813226214618777</v>
      </c>
    </row>
    <row r="26509" spans="3:3" x14ac:dyDescent="0.3">
      <c r="C26509">
        <f t="shared" ca="1" si="415"/>
        <v>-1.7396783826034476E-2</v>
      </c>
    </row>
    <row r="26510" spans="3:3" x14ac:dyDescent="0.3">
      <c r="C26510">
        <f t="shared" ca="1" si="415"/>
        <v>-1.0484903727316577</v>
      </c>
    </row>
    <row r="26511" spans="3:3" x14ac:dyDescent="0.3">
      <c r="C26511">
        <f t="shared" ca="1" si="415"/>
        <v>1.7580602743921059</v>
      </c>
    </row>
    <row r="26512" spans="3:3" x14ac:dyDescent="0.3">
      <c r="C26512">
        <f t="shared" ca="1" si="415"/>
        <v>6.988300791904227E-2</v>
      </c>
    </row>
    <row r="26513" spans="3:3" x14ac:dyDescent="0.3">
      <c r="C26513">
        <f t="shared" ca="1" si="415"/>
        <v>0.60276199809268849</v>
      </c>
    </row>
    <row r="26514" spans="3:3" x14ac:dyDescent="0.3">
      <c r="C26514">
        <f t="shared" ca="1" si="415"/>
        <v>0.35680770076364449</v>
      </c>
    </row>
    <row r="26515" spans="3:3" x14ac:dyDescent="0.3">
      <c r="C26515">
        <f t="shared" ca="1" si="415"/>
        <v>-2.2278095875621205E-2</v>
      </c>
    </row>
    <row r="26516" spans="3:3" x14ac:dyDescent="0.3">
      <c r="C26516">
        <f t="shared" ca="1" si="415"/>
        <v>1.9575218890531079</v>
      </c>
    </row>
    <row r="26517" spans="3:3" x14ac:dyDescent="0.3">
      <c r="C26517">
        <f t="shared" ca="1" si="415"/>
        <v>1.0944002652596097</v>
      </c>
    </row>
    <row r="26518" spans="3:3" x14ac:dyDescent="0.3">
      <c r="C26518">
        <f t="shared" ca="1" si="415"/>
        <v>-0.88838620735578566</v>
      </c>
    </row>
    <row r="26519" spans="3:3" x14ac:dyDescent="0.3">
      <c r="C26519">
        <f t="shared" ca="1" si="415"/>
        <v>0.75156178989061839</v>
      </c>
    </row>
    <row r="26520" spans="3:3" x14ac:dyDescent="0.3">
      <c r="C26520">
        <f t="shared" ca="1" si="415"/>
        <v>-0.29897108589225452</v>
      </c>
    </row>
    <row r="26521" spans="3:3" x14ac:dyDescent="0.3">
      <c r="C26521">
        <f t="shared" ca="1" si="415"/>
        <v>-0.62127897384999009</v>
      </c>
    </row>
    <row r="26522" spans="3:3" x14ac:dyDescent="0.3">
      <c r="C26522">
        <f t="shared" ca="1" si="415"/>
        <v>2.7628159001002537</v>
      </c>
    </row>
    <row r="26523" spans="3:3" x14ac:dyDescent="0.3">
      <c r="C26523">
        <f t="shared" ca="1" si="415"/>
        <v>1.1670792210484957</v>
      </c>
    </row>
    <row r="26524" spans="3:3" x14ac:dyDescent="0.3">
      <c r="C26524">
        <f t="shared" ca="1" si="415"/>
        <v>1.0669643738705903</v>
      </c>
    </row>
    <row r="26525" spans="3:3" x14ac:dyDescent="0.3">
      <c r="C26525">
        <f t="shared" ca="1" si="415"/>
        <v>-0.62770417487950003</v>
      </c>
    </row>
    <row r="26526" spans="3:3" x14ac:dyDescent="0.3">
      <c r="C26526">
        <f t="shared" ca="1" si="415"/>
        <v>0.12132519805705354</v>
      </c>
    </row>
    <row r="26527" spans="3:3" x14ac:dyDescent="0.3">
      <c r="C26527">
        <f t="shared" ca="1" si="415"/>
        <v>-0.20590742249416411</v>
      </c>
    </row>
    <row r="26528" spans="3:3" x14ac:dyDescent="0.3">
      <c r="C26528">
        <f t="shared" ca="1" si="415"/>
        <v>-0.39557104162918788</v>
      </c>
    </row>
    <row r="26529" spans="3:3" x14ac:dyDescent="0.3">
      <c r="C26529">
        <f t="shared" ca="1" si="415"/>
        <v>1.4873343046179774</v>
      </c>
    </row>
    <row r="26530" spans="3:3" x14ac:dyDescent="0.3">
      <c r="C26530">
        <f t="shared" ca="1" si="415"/>
        <v>-0.99307780692930847</v>
      </c>
    </row>
    <row r="26531" spans="3:3" x14ac:dyDescent="0.3">
      <c r="C26531">
        <f t="shared" ca="1" si="415"/>
        <v>-0.97634781640959334</v>
      </c>
    </row>
    <row r="26532" spans="3:3" x14ac:dyDescent="0.3">
      <c r="C26532">
        <f t="shared" ca="1" si="415"/>
        <v>-0.8033204114425031</v>
      </c>
    </row>
    <row r="26533" spans="3:3" x14ac:dyDescent="0.3">
      <c r="C26533">
        <f t="shared" ca="1" si="415"/>
        <v>-5.3954125000216624E-2</v>
      </c>
    </row>
    <row r="26534" spans="3:3" x14ac:dyDescent="0.3">
      <c r="C26534">
        <f t="shared" ca="1" si="415"/>
        <v>0.63273017136343956</v>
      </c>
    </row>
    <row r="26535" spans="3:3" x14ac:dyDescent="0.3">
      <c r="C26535">
        <f t="shared" ca="1" si="415"/>
        <v>-0.76023800490173177</v>
      </c>
    </row>
    <row r="26536" spans="3:3" x14ac:dyDescent="0.3">
      <c r="C26536">
        <f t="shared" ca="1" si="415"/>
        <v>-0.55033678094662797</v>
      </c>
    </row>
    <row r="26537" spans="3:3" x14ac:dyDescent="0.3">
      <c r="C26537">
        <f t="shared" ca="1" si="415"/>
        <v>0.578702195151096</v>
      </c>
    </row>
    <row r="26538" spans="3:3" x14ac:dyDescent="0.3">
      <c r="C26538">
        <f t="shared" ca="1" si="415"/>
        <v>0.49565676164826283</v>
      </c>
    </row>
    <row r="26539" spans="3:3" x14ac:dyDescent="0.3">
      <c r="C26539">
        <f t="shared" ca="1" si="415"/>
        <v>-0.46540533423506991</v>
      </c>
    </row>
    <row r="26540" spans="3:3" x14ac:dyDescent="0.3">
      <c r="C26540">
        <f t="shared" ca="1" si="415"/>
        <v>-0.94656544715827473</v>
      </c>
    </row>
    <row r="26541" spans="3:3" x14ac:dyDescent="0.3">
      <c r="C26541">
        <f t="shared" ca="1" si="415"/>
        <v>0.46110796789502351</v>
      </c>
    </row>
    <row r="26542" spans="3:3" x14ac:dyDescent="0.3">
      <c r="C26542">
        <f t="shared" ca="1" si="415"/>
        <v>1.0958411094585132</v>
      </c>
    </row>
    <row r="26543" spans="3:3" x14ac:dyDescent="0.3">
      <c r="C26543">
        <f t="shared" ca="1" si="415"/>
        <v>-1.0104034700212638</v>
      </c>
    </row>
    <row r="26544" spans="3:3" x14ac:dyDescent="0.3">
      <c r="C26544">
        <f t="shared" ca="1" si="415"/>
        <v>0.43975090423793461</v>
      </c>
    </row>
    <row r="26545" spans="3:3" x14ac:dyDescent="0.3">
      <c r="C26545">
        <f t="shared" ca="1" si="415"/>
        <v>-0.14068106085477208</v>
      </c>
    </row>
    <row r="26546" spans="3:3" x14ac:dyDescent="0.3">
      <c r="C26546">
        <f t="shared" ca="1" si="415"/>
        <v>0.66852639138576997</v>
      </c>
    </row>
    <row r="26547" spans="3:3" x14ac:dyDescent="0.3">
      <c r="C26547">
        <f t="shared" ca="1" si="415"/>
        <v>1.0292653887523413</v>
      </c>
    </row>
    <row r="26548" spans="3:3" x14ac:dyDescent="0.3">
      <c r="C26548">
        <f t="shared" ca="1" si="415"/>
        <v>-9.8555699752343739E-2</v>
      </c>
    </row>
    <row r="26549" spans="3:3" x14ac:dyDescent="0.3">
      <c r="C26549">
        <f t="shared" ca="1" si="415"/>
        <v>-0.64800665151119996</v>
      </c>
    </row>
    <row r="26550" spans="3:3" x14ac:dyDescent="0.3">
      <c r="C26550">
        <f t="shared" ca="1" si="415"/>
        <v>0.27037829275709846</v>
      </c>
    </row>
    <row r="26551" spans="3:3" x14ac:dyDescent="0.3">
      <c r="C26551">
        <f t="shared" ca="1" si="415"/>
        <v>-0.13886080548157648</v>
      </c>
    </row>
    <row r="26552" spans="3:3" x14ac:dyDescent="0.3">
      <c r="C26552">
        <f t="shared" ca="1" si="415"/>
        <v>0.86002048386841012</v>
      </c>
    </row>
    <row r="26553" spans="3:3" x14ac:dyDescent="0.3">
      <c r="C26553">
        <f t="shared" ca="1" si="415"/>
        <v>0.24101779326338771</v>
      </c>
    </row>
    <row r="26554" spans="3:3" x14ac:dyDescent="0.3">
      <c r="C26554">
        <f t="shared" ca="1" si="415"/>
        <v>1.2629328098134391</v>
      </c>
    </row>
    <row r="26555" spans="3:3" x14ac:dyDescent="0.3">
      <c r="C26555">
        <f t="shared" ca="1" si="415"/>
        <v>-3.408643110003659E-2</v>
      </c>
    </row>
    <row r="26556" spans="3:3" x14ac:dyDescent="0.3">
      <c r="C26556">
        <f t="shared" ca="1" si="415"/>
        <v>-0.15855474410065573</v>
      </c>
    </row>
    <row r="26557" spans="3:3" x14ac:dyDescent="0.3">
      <c r="C26557">
        <f t="shared" ca="1" si="415"/>
        <v>1.3537879446502601</v>
      </c>
    </row>
    <row r="26558" spans="3:3" x14ac:dyDescent="0.3">
      <c r="C26558">
        <f t="shared" ca="1" si="415"/>
        <v>1.3521785509431188</v>
      </c>
    </row>
    <row r="26559" spans="3:3" x14ac:dyDescent="0.3">
      <c r="C26559">
        <f t="shared" ca="1" si="415"/>
        <v>-0.48831538116463336</v>
      </c>
    </row>
    <row r="26560" spans="3:3" x14ac:dyDescent="0.3">
      <c r="C26560">
        <f t="shared" ca="1" si="415"/>
        <v>-0.31268604353277701</v>
      </c>
    </row>
    <row r="26561" spans="3:3" x14ac:dyDescent="0.3">
      <c r="C26561">
        <f t="shared" ca="1" si="415"/>
        <v>-0.62502232912043532</v>
      </c>
    </row>
    <row r="26562" spans="3:3" x14ac:dyDescent="0.3">
      <c r="C26562">
        <f t="shared" ref="C26562:C26625" ca="1" si="416">NORMSINV(RAND())</f>
        <v>-0.57620914393588218</v>
      </c>
    </row>
    <row r="26563" spans="3:3" x14ac:dyDescent="0.3">
      <c r="C26563">
        <f t="shared" ca="1" si="416"/>
        <v>-0.20977306056090891</v>
      </c>
    </row>
    <row r="26564" spans="3:3" x14ac:dyDescent="0.3">
      <c r="C26564">
        <f t="shared" ca="1" si="416"/>
        <v>-2.0140349940855087</v>
      </c>
    </row>
    <row r="26565" spans="3:3" x14ac:dyDescent="0.3">
      <c r="C26565">
        <f t="shared" ca="1" si="416"/>
        <v>-1.4274592756712252</v>
      </c>
    </row>
    <row r="26566" spans="3:3" x14ac:dyDescent="0.3">
      <c r="C26566">
        <f t="shared" ca="1" si="416"/>
        <v>-1.2035248593232961</v>
      </c>
    </row>
    <row r="26567" spans="3:3" x14ac:dyDescent="0.3">
      <c r="C26567">
        <f t="shared" ca="1" si="416"/>
        <v>1.5810476873443096E-2</v>
      </c>
    </row>
    <row r="26568" spans="3:3" x14ac:dyDescent="0.3">
      <c r="C26568">
        <f t="shared" ca="1" si="416"/>
        <v>-0.18398535895510024</v>
      </c>
    </row>
    <row r="26569" spans="3:3" x14ac:dyDescent="0.3">
      <c r="C26569">
        <f t="shared" ca="1" si="416"/>
        <v>0.38188634619187595</v>
      </c>
    </row>
    <row r="26570" spans="3:3" x14ac:dyDescent="0.3">
      <c r="C26570">
        <f t="shared" ca="1" si="416"/>
        <v>0.7577286819862088</v>
      </c>
    </row>
    <row r="26571" spans="3:3" x14ac:dyDescent="0.3">
      <c r="C26571">
        <f t="shared" ca="1" si="416"/>
        <v>0.23354533369604602</v>
      </c>
    </row>
    <row r="26572" spans="3:3" x14ac:dyDescent="0.3">
      <c r="C26572">
        <f t="shared" ca="1" si="416"/>
        <v>0.41587034170952591</v>
      </c>
    </row>
    <row r="26573" spans="3:3" x14ac:dyDescent="0.3">
      <c r="C26573">
        <f t="shared" ca="1" si="416"/>
        <v>-1.0006622404445331</v>
      </c>
    </row>
    <row r="26574" spans="3:3" x14ac:dyDescent="0.3">
      <c r="C26574">
        <f t="shared" ca="1" si="416"/>
        <v>0.75223781621195351</v>
      </c>
    </row>
    <row r="26575" spans="3:3" x14ac:dyDescent="0.3">
      <c r="C26575">
        <f t="shared" ca="1" si="416"/>
        <v>-1.2403684693947796</v>
      </c>
    </row>
    <row r="26576" spans="3:3" x14ac:dyDescent="0.3">
      <c r="C26576">
        <f t="shared" ca="1" si="416"/>
        <v>1.0092893610670011</v>
      </c>
    </row>
    <row r="26577" spans="3:3" x14ac:dyDescent="0.3">
      <c r="C26577">
        <f t="shared" ca="1" si="416"/>
        <v>-0.12184545495510529</v>
      </c>
    </row>
    <row r="26578" spans="3:3" x14ac:dyDescent="0.3">
      <c r="C26578">
        <f t="shared" ca="1" si="416"/>
        <v>-0.41145064042323354</v>
      </c>
    </row>
    <row r="26579" spans="3:3" x14ac:dyDescent="0.3">
      <c r="C26579">
        <f t="shared" ca="1" si="416"/>
        <v>-0.82913960592272196</v>
      </c>
    </row>
    <row r="26580" spans="3:3" x14ac:dyDescent="0.3">
      <c r="C26580">
        <f t="shared" ca="1" si="416"/>
        <v>-0.664809476403459</v>
      </c>
    </row>
    <row r="26581" spans="3:3" x14ac:dyDescent="0.3">
      <c r="C26581">
        <f t="shared" ca="1" si="416"/>
        <v>0.48462794380966379</v>
      </c>
    </row>
    <row r="26582" spans="3:3" x14ac:dyDescent="0.3">
      <c r="C26582">
        <f t="shared" ca="1" si="416"/>
        <v>1.3160091261169815</v>
      </c>
    </row>
    <row r="26583" spans="3:3" x14ac:dyDescent="0.3">
      <c r="C26583">
        <f t="shared" ca="1" si="416"/>
        <v>0.85026958855663559</v>
      </c>
    </row>
    <row r="26584" spans="3:3" x14ac:dyDescent="0.3">
      <c r="C26584">
        <f t="shared" ca="1" si="416"/>
        <v>-1.1614552719298745</v>
      </c>
    </row>
    <row r="26585" spans="3:3" x14ac:dyDescent="0.3">
      <c r="C26585">
        <f t="shared" ca="1" si="416"/>
        <v>-0.35393139708759097</v>
      </c>
    </row>
    <row r="26586" spans="3:3" x14ac:dyDescent="0.3">
      <c r="C26586">
        <f t="shared" ca="1" si="416"/>
        <v>-0.30142428807209237</v>
      </c>
    </row>
    <row r="26587" spans="3:3" x14ac:dyDescent="0.3">
      <c r="C26587">
        <f t="shared" ca="1" si="416"/>
        <v>1.5579437765197512</v>
      </c>
    </row>
    <row r="26588" spans="3:3" x14ac:dyDescent="0.3">
      <c r="C26588">
        <f t="shared" ca="1" si="416"/>
        <v>0.86468823194442224</v>
      </c>
    </row>
    <row r="26589" spans="3:3" x14ac:dyDescent="0.3">
      <c r="C26589">
        <f t="shared" ca="1" si="416"/>
        <v>1.2830854035960575</v>
      </c>
    </row>
    <row r="26590" spans="3:3" x14ac:dyDescent="0.3">
      <c r="C26590">
        <f t="shared" ca="1" si="416"/>
        <v>-0.45270371327899317</v>
      </c>
    </row>
    <row r="26591" spans="3:3" x14ac:dyDescent="0.3">
      <c r="C26591">
        <f t="shared" ca="1" si="416"/>
        <v>-0.17713390257402195</v>
      </c>
    </row>
    <row r="26592" spans="3:3" x14ac:dyDescent="0.3">
      <c r="C26592">
        <f t="shared" ca="1" si="416"/>
        <v>-0.58941010882804123</v>
      </c>
    </row>
    <row r="26593" spans="3:3" x14ac:dyDescent="0.3">
      <c r="C26593">
        <f t="shared" ca="1" si="416"/>
        <v>-0.44163148501584765</v>
      </c>
    </row>
    <row r="26594" spans="3:3" x14ac:dyDescent="0.3">
      <c r="C26594">
        <f t="shared" ca="1" si="416"/>
        <v>-0.45961687749635671</v>
      </c>
    </row>
    <row r="26595" spans="3:3" x14ac:dyDescent="0.3">
      <c r="C26595">
        <f t="shared" ca="1" si="416"/>
        <v>1.6920466765341471</v>
      </c>
    </row>
    <row r="26596" spans="3:3" x14ac:dyDescent="0.3">
      <c r="C26596">
        <f t="shared" ca="1" si="416"/>
        <v>-0.16770121679096678</v>
      </c>
    </row>
    <row r="26597" spans="3:3" x14ac:dyDescent="0.3">
      <c r="C26597">
        <f t="shared" ca="1" si="416"/>
        <v>1.4897305791211324</v>
      </c>
    </row>
    <row r="26598" spans="3:3" x14ac:dyDescent="0.3">
      <c r="C26598">
        <f t="shared" ca="1" si="416"/>
        <v>-1.5890364426860195</v>
      </c>
    </row>
    <row r="26599" spans="3:3" x14ac:dyDescent="0.3">
      <c r="C26599">
        <f t="shared" ca="1" si="416"/>
        <v>-2.024940346289049</v>
      </c>
    </row>
    <row r="26600" spans="3:3" x14ac:dyDescent="0.3">
      <c r="C26600">
        <f t="shared" ca="1" si="416"/>
        <v>-0.4525957594176459</v>
      </c>
    </row>
    <row r="26601" spans="3:3" x14ac:dyDescent="0.3">
      <c r="C26601">
        <f t="shared" ca="1" si="416"/>
        <v>-0.80145403753154665</v>
      </c>
    </row>
    <row r="26602" spans="3:3" x14ac:dyDescent="0.3">
      <c r="C26602">
        <f t="shared" ca="1" si="416"/>
        <v>1.5867866420833059</v>
      </c>
    </row>
    <row r="26603" spans="3:3" x14ac:dyDescent="0.3">
      <c r="C26603">
        <f t="shared" ca="1" si="416"/>
        <v>-2.2932952392734771</v>
      </c>
    </row>
    <row r="26604" spans="3:3" x14ac:dyDescent="0.3">
      <c r="C26604">
        <f t="shared" ca="1" si="416"/>
        <v>-3.0697350985011878</v>
      </c>
    </row>
    <row r="26605" spans="3:3" x14ac:dyDescent="0.3">
      <c r="C26605">
        <f t="shared" ca="1" si="416"/>
        <v>2.3531105655459696</v>
      </c>
    </row>
    <row r="26606" spans="3:3" x14ac:dyDescent="0.3">
      <c r="C26606">
        <f t="shared" ca="1" si="416"/>
        <v>-0.20418453404351627</v>
      </c>
    </row>
    <row r="26607" spans="3:3" x14ac:dyDescent="0.3">
      <c r="C26607">
        <f t="shared" ca="1" si="416"/>
        <v>-0.28726655322746036</v>
      </c>
    </row>
    <row r="26608" spans="3:3" x14ac:dyDescent="0.3">
      <c r="C26608">
        <f t="shared" ca="1" si="416"/>
        <v>-1.5586353448518422</v>
      </c>
    </row>
    <row r="26609" spans="3:3" x14ac:dyDescent="0.3">
      <c r="C26609">
        <f t="shared" ca="1" si="416"/>
        <v>1.5298142634253595</v>
      </c>
    </row>
    <row r="26610" spans="3:3" x14ac:dyDescent="0.3">
      <c r="C26610">
        <f t="shared" ca="1" si="416"/>
        <v>1.5127389234395803</v>
      </c>
    </row>
    <row r="26611" spans="3:3" x14ac:dyDescent="0.3">
      <c r="C26611">
        <f t="shared" ca="1" si="416"/>
        <v>-1.6265630511387292</v>
      </c>
    </row>
    <row r="26612" spans="3:3" x14ac:dyDescent="0.3">
      <c r="C26612">
        <f t="shared" ca="1" si="416"/>
        <v>0.21824009494208879</v>
      </c>
    </row>
    <row r="26613" spans="3:3" x14ac:dyDescent="0.3">
      <c r="C26613">
        <f t="shared" ca="1" si="416"/>
        <v>0.10821039546815774</v>
      </c>
    </row>
    <row r="26614" spans="3:3" x14ac:dyDescent="0.3">
      <c r="C26614">
        <f t="shared" ca="1" si="416"/>
        <v>-1.3642370427690769</v>
      </c>
    </row>
    <row r="26615" spans="3:3" x14ac:dyDescent="0.3">
      <c r="C26615">
        <f t="shared" ca="1" si="416"/>
        <v>0.10205024489016831</v>
      </c>
    </row>
    <row r="26616" spans="3:3" x14ac:dyDescent="0.3">
      <c r="C26616">
        <f t="shared" ca="1" si="416"/>
        <v>0.94940321241480208</v>
      </c>
    </row>
    <row r="26617" spans="3:3" x14ac:dyDescent="0.3">
      <c r="C26617">
        <f t="shared" ca="1" si="416"/>
        <v>-0.57542905002685596</v>
      </c>
    </row>
    <row r="26618" spans="3:3" x14ac:dyDescent="0.3">
      <c r="C26618">
        <f t="shared" ca="1" si="416"/>
        <v>-0.60610685350536464</v>
      </c>
    </row>
    <row r="26619" spans="3:3" x14ac:dyDescent="0.3">
      <c r="C26619">
        <f t="shared" ca="1" si="416"/>
        <v>0.51721988078030046</v>
      </c>
    </row>
    <row r="26620" spans="3:3" x14ac:dyDescent="0.3">
      <c r="C26620">
        <f t="shared" ca="1" si="416"/>
        <v>-0.89014471479081259</v>
      </c>
    </row>
    <row r="26621" spans="3:3" x14ac:dyDescent="0.3">
      <c r="C26621">
        <f t="shared" ca="1" si="416"/>
        <v>0.58347150643475054</v>
      </c>
    </row>
    <row r="26622" spans="3:3" x14ac:dyDescent="0.3">
      <c r="C26622">
        <f t="shared" ca="1" si="416"/>
        <v>-0.93661058925370266</v>
      </c>
    </row>
    <row r="26623" spans="3:3" x14ac:dyDescent="0.3">
      <c r="C26623">
        <f t="shared" ca="1" si="416"/>
        <v>-9.4219664029929387E-2</v>
      </c>
    </row>
    <row r="26624" spans="3:3" x14ac:dyDescent="0.3">
      <c r="C26624">
        <f t="shared" ca="1" si="416"/>
        <v>-1.3365258783853453</v>
      </c>
    </row>
    <row r="26625" spans="3:3" x14ac:dyDescent="0.3">
      <c r="C26625">
        <f t="shared" ca="1" si="416"/>
        <v>4.8898171732700717E-2</v>
      </c>
    </row>
    <row r="26626" spans="3:3" x14ac:dyDescent="0.3">
      <c r="C26626">
        <f t="shared" ref="C26626:C26689" ca="1" si="417">NORMSINV(RAND())</f>
        <v>0.31589064474044243</v>
      </c>
    </row>
    <row r="26627" spans="3:3" x14ac:dyDescent="0.3">
      <c r="C26627">
        <f t="shared" ca="1" si="417"/>
        <v>1.119145725034133</v>
      </c>
    </row>
    <row r="26628" spans="3:3" x14ac:dyDescent="0.3">
      <c r="C26628">
        <f t="shared" ca="1" si="417"/>
        <v>0.60091224975639146</v>
      </c>
    </row>
    <row r="26629" spans="3:3" x14ac:dyDescent="0.3">
      <c r="C26629">
        <f t="shared" ca="1" si="417"/>
        <v>2.1275322276100623</v>
      </c>
    </row>
    <row r="26630" spans="3:3" x14ac:dyDescent="0.3">
      <c r="C26630">
        <f t="shared" ca="1" si="417"/>
        <v>-0.3067642731770352</v>
      </c>
    </row>
    <row r="26631" spans="3:3" x14ac:dyDescent="0.3">
      <c r="C26631">
        <f t="shared" ca="1" si="417"/>
        <v>-9.184562405536463E-2</v>
      </c>
    </row>
    <row r="26632" spans="3:3" x14ac:dyDescent="0.3">
      <c r="C26632">
        <f t="shared" ca="1" si="417"/>
        <v>0.48395067577603296</v>
      </c>
    </row>
    <row r="26633" spans="3:3" x14ac:dyDescent="0.3">
      <c r="C26633">
        <f t="shared" ca="1" si="417"/>
        <v>-0.51234753288126467</v>
      </c>
    </row>
    <row r="26634" spans="3:3" x14ac:dyDescent="0.3">
      <c r="C26634">
        <f t="shared" ca="1" si="417"/>
        <v>1.544484316883969</v>
      </c>
    </row>
    <row r="26635" spans="3:3" x14ac:dyDescent="0.3">
      <c r="C26635">
        <f t="shared" ca="1" si="417"/>
        <v>0.16067874510871522</v>
      </c>
    </row>
    <row r="26636" spans="3:3" x14ac:dyDescent="0.3">
      <c r="C26636">
        <f t="shared" ca="1" si="417"/>
        <v>-0.11143368960514634</v>
      </c>
    </row>
    <row r="26637" spans="3:3" x14ac:dyDescent="0.3">
      <c r="C26637">
        <f t="shared" ca="1" si="417"/>
        <v>-7.9887378517946764E-2</v>
      </c>
    </row>
    <row r="26638" spans="3:3" x14ac:dyDescent="0.3">
      <c r="C26638">
        <f t="shared" ca="1" si="417"/>
        <v>0.68211466183420255</v>
      </c>
    </row>
    <row r="26639" spans="3:3" x14ac:dyDescent="0.3">
      <c r="C26639">
        <f t="shared" ca="1" si="417"/>
        <v>-0.92152444490317442</v>
      </c>
    </row>
    <row r="26640" spans="3:3" x14ac:dyDescent="0.3">
      <c r="C26640">
        <f t="shared" ca="1" si="417"/>
        <v>-0.42068222209353556</v>
      </c>
    </row>
    <row r="26641" spans="3:3" x14ac:dyDescent="0.3">
      <c r="C26641">
        <f t="shared" ca="1" si="417"/>
        <v>-1.1747378039546508</v>
      </c>
    </row>
    <row r="26642" spans="3:3" x14ac:dyDescent="0.3">
      <c r="C26642">
        <f t="shared" ca="1" si="417"/>
        <v>-1.2832690995446749</v>
      </c>
    </row>
    <row r="26643" spans="3:3" x14ac:dyDescent="0.3">
      <c r="C26643">
        <f t="shared" ca="1" si="417"/>
        <v>-0.56376017600782513</v>
      </c>
    </row>
    <row r="26644" spans="3:3" x14ac:dyDescent="0.3">
      <c r="C26644">
        <f t="shared" ca="1" si="417"/>
        <v>-0.60596711072433462</v>
      </c>
    </row>
    <row r="26645" spans="3:3" x14ac:dyDescent="0.3">
      <c r="C26645">
        <f t="shared" ca="1" si="417"/>
        <v>-1.8431600980511242</v>
      </c>
    </row>
    <row r="26646" spans="3:3" x14ac:dyDescent="0.3">
      <c r="C26646">
        <f t="shared" ca="1" si="417"/>
        <v>-1.8066360560863144</v>
      </c>
    </row>
    <row r="26647" spans="3:3" x14ac:dyDescent="0.3">
      <c r="C26647">
        <f t="shared" ca="1" si="417"/>
        <v>0.49877822112098547</v>
      </c>
    </row>
    <row r="26648" spans="3:3" x14ac:dyDescent="0.3">
      <c r="C26648">
        <f t="shared" ca="1" si="417"/>
        <v>1.9344677889417235E-2</v>
      </c>
    </row>
    <row r="26649" spans="3:3" x14ac:dyDescent="0.3">
      <c r="C26649">
        <f t="shared" ca="1" si="417"/>
        <v>-0.43922163510201501</v>
      </c>
    </row>
    <row r="26650" spans="3:3" x14ac:dyDescent="0.3">
      <c r="C26650">
        <f t="shared" ca="1" si="417"/>
        <v>0.22574662636756834</v>
      </c>
    </row>
    <row r="26651" spans="3:3" x14ac:dyDescent="0.3">
      <c r="C26651">
        <f t="shared" ca="1" si="417"/>
        <v>-0.62857990005499997</v>
      </c>
    </row>
    <row r="26652" spans="3:3" x14ac:dyDescent="0.3">
      <c r="C26652">
        <f t="shared" ca="1" si="417"/>
        <v>-1.3155361809681807</v>
      </c>
    </row>
    <row r="26653" spans="3:3" x14ac:dyDescent="0.3">
      <c r="C26653">
        <f t="shared" ca="1" si="417"/>
        <v>1.2916525311552955</v>
      </c>
    </row>
    <row r="26654" spans="3:3" x14ac:dyDescent="0.3">
      <c r="C26654">
        <f t="shared" ca="1" si="417"/>
        <v>0.32542206030521786</v>
      </c>
    </row>
    <row r="26655" spans="3:3" x14ac:dyDescent="0.3">
      <c r="C26655">
        <f t="shared" ca="1" si="417"/>
        <v>0.45403479579847977</v>
      </c>
    </row>
    <row r="26656" spans="3:3" x14ac:dyDescent="0.3">
      <c r="C26656">
        <f t="shared" ca="1" si="417"/>
        <v>-0.57523044315267136</v>
      </c>
    </row>
    <row r="26657" spans="3:3" x14ac:dyDescent="0.3">
      <c r="C26657">
        <f t="shared" ca="1" si="417"/>
        <v>-0.15863988160167275</v>
      </c>
    </row>
    <row r="26658" spans="3:3" x14ac:dyDescent="0.3">
      <c r="C26658">
        <f t="shared" ca="1" si="417"/>
        <v>1.3363666592247025</v>
      </c>
    </row>
    <row r="26659" spans="3:3" x14ac:dyDescent="0.3">
      <c r="C26659">
        <f t="shared" ca="1" si="417"/>
        <v>0.27309713098399035</v>
      </c>
    </row>
    <row r="26660" spans="3:3" x14ac:dyDescent="0.3">
      <c r="C26660">
        <f t="shared" ca="1" si="417"/>
        <v>-1.1267840007455989</v>
      </c>
    </row>
    <row r="26661" spans="3:3" x14ac:dyDescent="0.3">
      <c r="C26661">
        <f t="shared" ca="1" si="417"/>
        <v>-0.23182043690501397</v>
      </c>
    </row>
    <row r="26662" spans="3:3" x14ac:dyDescent="0.3">
      <c r="C26662">
        <f t="shared" ca="1" si="417"/>
        <v>0.57520465138396837</v>
      </c>
    </row>
    <row r="26663" spans="3:3" x14ac:dyDescent="0.3">
      <c r="C26663">
        <f t="shared" ca="1" si="417"/>
        <v>-0.50646847536929762</v>
      </c>
    </row>
    <row r="26664" spans="3:3" x14ac:dyDescent="0.3">
      <c r="C26664">
        <f t="shared" ca="1" si="417"/>
        <v>0.18549711054469833</v>
      </c>
    </row>
    <row r="26665" spans="3:3" x14ac:dyDescent="0.3">
      <c r="C26665">
        <f t="shared" ca="1" si="417"/>
        <v>0.22190909463337463</v>
      </c>
    </row>
    <row r="26666" spans="3:3" x14ac:dyDescent="0.3">
      <c r="C26666">
        <f t="shared" ca="1" si="417"/>
        <v>-1.563957678826299</v>
      </c>
    </row>
    <row r="26667" spans="3:3" x14ac:dyDescent="0.3">
      <c r="C26667">
        <f t="shared" ca="1" si="417"/>
        <v>-0.10446545371791163</v>
      </c>
    </row>
    <row r="26668" spans="3:3" x14ac:dyDescent="0.3">
      <c r="C26668">
        <f t="shared" ca="1" si="417"/>
        <v>-0.47709171601708766</v>
      </c>
    </row>
    <row r="26669" spans="3:3" x14ac:dyDescent="0.3">
      <c r="C26669">
        <f t="shared" ca="1" si="417"/>
        <v>2.6568874588023585</v>
      </c>
    </row>
    <row r="26670" spans="3:3" x14ac:dyDescent="0.3">
      <c r="C26670">
        <f t="shared" ca="1" si="417"/>
        <v>1.0527761949954486</v>
      </c>
    </row>
    <row r="26671" spans="3:3" x14ac:dyDescent="0.3">
      <c r="C26671">
        <f t="shared" ca="1" si="417"/>
        <v>4.2965062229462225E-2</v>
      </c>
    </row>
    <row r="26672" spans="3:3" x14ac:dyDescent="0.3">
      <c r="C26672">
        <f t="shared" ca="1" si="417"/>
        <v>-1.0878515774695137</v>
      </c>
    </row>
    <row r="26673" spans="3:3" x14ac:dyDescent="0.3">
      <c r="C26673">
        <f t="shared" ca="1" si="417"/>
        <v>-2.1420889060053612</v>
      </c>
    </row>
    <row r="26674" spans="3:3" x14ac:dyDescent="0.3">
      <c r="C26674">
        <f t="shared" ca="1" si="417"/>
        <v>-1.624004811200598</v>
      </c>
    </row>
    <row r="26675" spans="3:3" x14ac:dyDescent="0.3">
      <c r="C26675">
        <f t="shared" ca="1" si="417"/>
        <v>-0.10731730897018134</v>
      </c>
    </row>
    <row r="26676" spans="3:3" x14ac:dyDescent="0.3">
      <c r="C26676">
        <f t="shared" ca="1" si="417"/>
        <v>-0.18236968360781405</v>
      </c>
    </row>
    <row r="26677" spans="3:3" x14ac:dyDescent="0.3">
      <c r="C26677">
        <f t="shared" ca="1" si="417"/>
        <v>-0.35186960783570315</v>
      </c>
    </row>
    <row r="26678" spans="3:3" x14ac:dyDescent="0.3">
      <c r="C26678">
        <f t="shared" ca="1" si="417"/>
        <v>-0.42480604056268567</v>
      </c>
    </row>
    <row r="26679" spans="3:3" x14ac:dyDescent="0.3">
      <c r="C26679">
        <f t="shared" ca="1" si="417"/>
        <v>0.17059034448973712</v>
      </c>
    </row>
    <row r="26680" spans="3:3" x14ac:dyDescent="0.3">
      <c r="C26680">
        <f t="shared" ca="1" si="417"/>
        <v>0.29765874813407889</v>
      </c>
    </row>
    <row r="26681" spans="3:3" x14ac:dyDescent="0.3">
      <c r="C26681">
        <f t="shared" ca="1" si="417"/>
        <v>-0.82229798802157272</v>
      </c>
    </row>
    <row r="26682" spans="3:3" x14ac:dyDescent="0.3">
      <c r="C26682">
        <f t="shared" ca="1" si="417"/>
        <v>-8.3988405009701894E-2</v>
      </c>
    </row>
    <row r="26683" spans="3:3" x14ac:dyDescent="0.3">
      <c r="C26683">
        <f t="shared" ca="1" si="417"/>
        <v>0.61862608292500043</v>
      </c>
    </row>
    <row r="26684" spans="3:3" x14ac:dyDescent="0.3">
      <c r="C26684">
        <f t="shared" ca="1" si="417"/>
        <v>0.46512430703262225</v>
      </c>
    </row>
    <row r="26685" spans="3:3" x14ac:dyDescent="0.3">
      <c r="C26685">
        <f t="shared" ca="1" si="417"/>
        <v>-0.12576297830190997</v>
      </c>
    </row>
    <row r="26686" spans="3:3" x14ac:dyDescent="0.3">
      <c r="C26686">
        <f t="shared" ca="1" si="417"/>
        <v>-0.66210827836788788</v>
      </c>
    </row>
    <row r="26687" spans="3:3" x14ac:dyDescent="0.3">
      <c r="C26687">
        <f t="shared" ca="1" si="417"/>
        <v>0.97258395319684898</v>
      </c>
    </row>
    <row r="26688" spans="3:3" x14ac:dyDescent="0.3">
      <c r="C26688">
        <f t="shared" ca="1" si="417"/>
        <v>-0.31017978497397924</v>
      </c>
    </row>
    <row r="26689" spans="3:3" x14ac:dyDescent="0.3">
      <c r="C26689">
        <f t="shared" ca="1" si="417"/>
        <v>1.6379554225318227</v>
      </c>
    </row>
    <row r="26690" spans="3:3" x14ac:dyDescent="0.3">
      <c r="C26690">
        <f t="shared" ref="C26690:C26753" ca="1" si="418">NORMSINV(RAND())</f>
        <v>-0.16278868963047186</v>
      </c>
    </row>
    <row r="26691" spans="3:3" x14ac:dyDescent="0.3">
      <c r="C26691">
        <f t="shared" ca="1" si="418"/>
        <v>0.66441245615472</v>
      </c>
    </row>
    <row r="26692" spans="3:3" x14ac:dyDescent="0.3">
      <c r="C26692">
        <f t="shared" ca="1" si="418"/>
        <v>1.1260912013868327</v>
      </c>
    </row>
    <row r="26693" spans="3:3" x14ac:dyDescent="0.3">
      <c r="C26693">
        <f t="shared" ca="1" si="418"/>
        <v>1.0862518076492169</v>
      </c>
    </row>
    <row r="26694" spans="3:3" x14ac:dyDescent="0.3">
      <c r="C26694">
        <f t="shared" ca="1" si="418"/>
        <v>0.22603356432909846</v>
      </c>
    </row>
    <row r="26695" spans="3:3" x14ac:dyDescent="0.3">
      <c r="C26695">
        <f t="shared" ca="1" si="418"/>
        <v>1.0750310358385793</v>
      </c>
    </row>
    <row r="26696" spans="3:3" x14ac:dyDescent="0.3">
      <c r="C26696">
        <f t="shared" ca="1" si="418"/>
        <v>-0.11241596545748586</v>
      </c>
    </row>
    <row r="26697" spans="3:3" x14ac:dyDescent="0.3">
      <c r="C26697">
        <f t="shared" ca="1" si="418"/>
        <v>-0.70562494388632391</v>
      </c>
    </row>
    <row r="26698" spans="3:3" x14ac:dyDescent="0.3">
      <c r="C26698">
        <f t="shared" ca="1" si="418"/>
        <v>-1.0764007451909772</v>
      </c>
    </row>
    <row r="26699" spans="3:3" x14ac:dyDescent="0.3">
      <c r="C26699">
        <f t="shared" ca="1" si="418"/>
        <v>2.3127887263393903</v>
      </c>
    </row>
    <row r="26700" spans="3:3" x14ac:dyDescent="0.3">
      <c r="C26700">
        <f t="shared" ca="1" si="418"/>
        <v>-2.0208640683801447</v>
      </c>
    </row>
    <row r="26701" spans="3:3" x14ac:dyDescent="0.3">
      <c r="C26701">
        <f t="shared" ca="1" si="418"/>
        <v>1.553605842340247</v>
      </c>
    </row>
    <row r="26702" spans="3:3" x14ac:dyDescent="0.3">
      <c r="C26702">
        <f t="shared" ca="1" si="418"/>
        <v>-5.4219350856766234E-2</v>
      </c>
    </row>
    <row r="26703" spans="3:3" x14ac:dyDescent="0.3">
      <c r="C26703">
        <f t="shared" ca="1" si="418"/>
        <v>-3.1363032678409945E-2</v>
      </c>
    </row>
    <row r="26704" spans="3:3" x14ac:dyDescent="0.3">
      <c r="C26704">
        <f t="shared" ca="1" si="418"/>
        <v>-0.32131398754451751</v>
      </c>
    </row>
    <row r="26705" spans="3:3" x14ac:dyDescent="0.3">
      <c r="C26705">
        <f t="shared" ca="1" si="418"/>
        <v>0.99075915576529328</v>
      </c>
    </row>
    <row r="26706" spans="3:3" x14ac:dyDescent="0.3">
      <c r="C26706">
        <f t="shared" ca="1" si="418"/>
        <v>1.4218507038934813</v>
      </c>
    </row>
    <row r="26707" spans="3:3" x14ac:dyDescent="0.3">
      <c r="C26707">
        <f t="shared" ca="1" si="418"/>
        <v>-0.25146779098754962</v>
      </c>
    </row>
    <row r="26708" spans="3:3" x14ac:dyDescent="0.3">
      <c r="C26708">
        <f t="shared" ca="1" si="418"/>
        <v>0.3829640269424639</v>
      </c>
    </row>
    <row r="26709" spans="3:3" x14ac:dyDescent="0.3">
      <c r="C26709">
        <f t="shared" ca="1" si="418"/>
        <v>0.74166214270073028</v>
      </c>
    </row>
    <row r="26710" spans="3:3" x14ac:dyDescent="0.3">
      <c r="C26710">
        <f t="shared" ca="1" si="418"/>
        <v>0.29132622281992115</v>
      </c>
    </row>
    <row r="26711" spans="3:3" x14ac:dyDescent="0.3">
      <c r="C26711">
        <f t="shared" ca="1" si="418"/>
        <v>0.33731020235903175</v>
      </c>
    </row>
    <row r="26712" spans="3:3" x14ac:dyDescent="0.3">
      <c r="C26712">
        <f t="shared" ca="1" si="418"/>
        <v>-1.1962839031925898</v>
      </c>
    </row>
    <row r="26713" spans="3:3" x14ac:dyDescent="0.3">
      <c r="C26713">
        <f t="shared" ca="1" si="418"/>
        <v>0.14085124059376095</v>
      </c>
    </row>
    <row r="26714" spans="3:3" x14ac:dyDescent="0.3">
      <c r="C26714">
        <f t="shared" ca="1" si="418"/>
        <v>-1.6757655399108435</v>
      </c>
    </row>
    <row r="26715" spans="3:3" x14ac:dyDescent="0.3">
      <c r="C26715">
        <f t="shared" ca="1" si="418"/>
        <v>0.50478545030299327</v>
      </c>
    </row>
    <row r="26716" spans="3:3" x14ac:dyDescent="0.3">
      <c r="C26716">
        <f t="shared" ca="1" si="418"/>
        <v>-0.57531772213106214</v>
      </c>
    </row>
    <row r="26717" spans="3:3" x14ac:dyDescent="0.3">
      <c r="C26717">
        <f t="shared" ca="1" si="418"/>
        <v>0.83929978909474834</v>
      </c>
    </row>
    <row r="26718" spans="3:3" x14ac:dyDescent="0.3">
      <c r="C26718">
        <f t="shared" ca="1" si="418"/>
        <v>0.34214898485365808</v>
      </c>
    </row>
    <row r="26719" spans="3:3" x14ac:dyDescent="0.3">
      <c r="C26719">
        <f t="shared" ca="1" si="418"/>
        <v>-0.72084597096233327</v>
      </c>
    </row>
    <row r="26720" spans="3:3" x14ac:dyDescent="0.3">
      <c r="C26720">
        <f t="shared" ca="1" si="418"/>
        <v>-1.0802017432954563</v>
      </c>
    </row>
    <row r="26721" spans="3:3" x14ac:dyDescent="0.3">
      <c r="C26721">
        <f t="shared" ca="1" si="418"/>
        <v>-1.1603800681582523</v>
      </c>
    </row>
    <row r="26722" spans="3:3" x14ac:dyDescent="0.3">
      <c r="C26722">
        <f t="shared" ca="1" si="418"/>
        <v>0.48539485322518899</v>
      </c>
    </row>
    <row r="26723" spans="3:3" x14ac:dyDescent="0.3">
      <c r="C26723">
        <f t="shared" ca="1" si="418"/>
        <v>1.9499863894387992</v>
      </c>
    </row>
    <row r="26724" spans="3:3" x14ac:dyDescent="0.3">
      <c r="C26724">
        <f t="shared" ca="1" si="418"/>
        <v>1.6098891457586886E-2</v>
      </c>
    </row>
    <row r="26725" spans="3:3" x14ac:dyDescent="0.3">
      <c r="C26725">
        <f t="shared" ca="1" si="418"/>
        <v>-0.15682774243226127</v>
      </c>
    </row>
    <row r="26726" spans="3:3" x14ac:dyDescent="0.3">
      <c r="C26726">
        <f t="shared" ca="1" si="418"/>
        <v>-0.8595233384005504</v>
      </c>
    </row>
    <row r="26727" spans="3:3" x14ac:dyDescent="0.3">
      <c r="C26727">
        <f t="shared" ca="1" si="418"/>
        <v>2.3490603451301932E-2</v>
      </c>
    </row>
    <row r="26728" spans="3:3" x14ac:dyDescent="0.3">
      <c r="C26728">
        <f t="shared" ca="1" si="418"/>
        <v>0.77051064598915719</v>
      </c>
    </row>
    <row r="26729" spans="3:3" x14ac:dyDescent="0.3">
      <c r="C26729">
        <f t="shared" ca="1" si="418"/>
        <v>-0.55113507344672463</v>
      </c>
    </row>
    <row r="26730" spans="3:3" x14ac:dyDescent="0.3">
      <c r="C26730">
        <f t="shared" ca="1" si="418"/>
        <v>9.9866122642244703E-2</v>
      </c>
    </row>
    <row r="26731" spans="3:3" x14ac:dyDescent="0.3">
      <c r="C26731">
        <f t="shared" ca="1" si="418"/>
        <v>-0.3511523380625941</v>
      </c>
    </row>
    <row r="26732" spans="3:3" x14ac:dyDescent="0.3">
      <c r="C26732">
        <f t="shared" ca="1" si="418"/>
        <v>0.47648720619953666</v>
      </c>
    </row>
    <row r="26733" spans="3:3" x14ac:dyDescent="0.3">
      <c r="C26733">
        <f t="shared" ca="1" si="418"/>
        <v>-1.1008290442521262</v>
      </c>
    </row>
    <row r="26734" spans="3:3" x14ac:dyDescent="0.3">
      <c r="C26734">
        <f t="shared" ca="1" si="418"/>
        <v>-1.3847294324979944</v>
      </c>
    </row>
    <row r="26735" spans="3:3" x14ac:dyDescent="0.3">
      <c r="C26735">
        <f t="shared" ca="1" si="418"/>
        <v>-0.41294734815110262</v>
      </c>
    </row>
    <row r="26736" spans="3:3" x14ac:dyDescent="0.3">
      <c r="C26736">
        <f t="shared" ca="1" si="418"/>
        <v>0.24781604363811169</v>
      </c>
    </row>
    <row r="26737" spans="3:3" x14ac:dyDescent="0.3">
      <c r="C26737">
        <f t="shared" ca="1" si="418"/>
        <v>0.70951953165241821</v>
      </c>
    </row>
    <row r="26738" spans="3:3" x14ac:dyDescent="0.3">
      <c r="C26738">
        <f t="shared" ca="1" si="418"/>
        <v>0.89040324562963546</v>
      </c>
    </row>
    <row r="26739" spans="3:3" x14ac:dyDescent="0.3">
      <c r="C26739">
        <f t="shared" ca="1" si="418"/>
        <v>2.7436645003104854</v>
      </c>
    </row>
    <row r="26740" spans="3:3" x14ac:dyDescent="0.3">
      <c r="C26740">
        <f t="shared" ca="1" si="418"/>
        <v>-1.6988299413230521</v>
      </c>
    </row>
    <row r="26741" spans="3:3" x14ac:dyDescent="0.3">
      <c r="C26741">
        <f t="shared" ca="1" si="418"/>
        <v>2.1464735494692042</v>
      </c>
    </row>
    <row r="26742" spans="3:3" x14ac:dyDescent="0.3">
      <c r="C26742">
        <f t="shared" ca="1" si="418"/>
        <v>-1.3846589061289636</v>
      </c>
    </row>
    <row r="26743" spans="3:3" x14ac:dyDescent="0.3">
      <c r="C26743">
        <f t="shared" ca="1" si="418"/>
        <v>1.0710287292116922</v>
      </c>
    </row>
    <row r="26744" spans="3:3" x14ac:dyDescent="0.3">
      <c r="C26744">
        <f t="shared" ca="1" si="418"/>
        <v>-0.51329087564535214</v>
      </c>
    </row>
    <row r="26745" spans="3:3" x14ac:dyDescent="0.3">
      <c r="C26745">
        <f t="shared" ca="1" si="418"/>
        <v>-2.3272572979813302</v>
      </c>
    </row>
    <row r="26746" spans="3:3" x14ac:dyDescent="0.3">
      <c r="C26746">
        <f t="shared" ca="1" si="418"/>
        <v>-0.92887495825206179</v>
      </c>
    </row>
    <row r="26747" spans="3:3" x14ac:dyDescent="0.3">
      <c r="C26747">
        <f t="shared" ca="1" si="418"/>
        <v>-0.79410804057750106</v>
      </c>
    </row>
    <row r="26748" spans="3:3" x14ac:dyDescent="0.3">
      <c r="C26748">
        <f t="shared" ca="1" si="418"/>
        <v>1.4077721233388329</v>
      </c>
    </row>
    <row r="26749" spans="3:3" x14ac:dyDescent="0.3">
      <c r="C26749">
        <f t="shared" ca="1" si="418"/>
        <v>-2.9826912423016903E-2</v>
      </c>
    </row>
    <row r="26750" spans="3:3" x14ac:dyDescent="0.3">
      <c r="C26750">
        <f t="shared" ca="1" si="418"/>
        <v>-0.91444595818436336</v>
      </c>
    </row>
    <row r="26751" spans="3:3" x14ac:dyDescent="0.3">
      <c r="C26751">
        <f t="shared" ca="1" si="418"/>
        <v>0.82178316652954708</v>
      </c>
    </row>
    <row r="26752" spans="3:3" x14ac:dyDescent="0.3">
      <c r="C26752">
        <f t="shared" ca="1" si="418"/>
        <v>0.51570747878196088</v>
      </c>
    </row>
    <row r="26753" spans="3:3" x14ac:dyDescent="0.3">
      <c r="C26753">
        <f t="shared" ca="1" si="418"/>
        <v>0.31765925062857081</v>
      </c>
    </row>
    <row r="26754" spans="3:3" x14ac:dyDescent="0.3">
      <c r="C26754">
        <f t="shared" ref="C26754:C26817" ca="1" si="419">NORMSINV(RAND())</f>
        <v>0.13122188263093174</v>
      </c>
    </row>
    <row r="26755" spans="3:3" x14ac:dyDescent="0.3">
      <c r="C26755">
        <f t="shared" ca="1" si="419"/>
        <v>0.13714577064048331</v>
      </c>
    </row>
    <row r="26756" spans="3:3" x14ac:dyDescent="0.3">
      <c r="C26756">
        <f t="shared" ca="1" si="419"/>
        <v>0.61368657736318821</v>
      </c>
    </row>
    <row r="26757" spans="3:3" x14ac:dyDescent="0.3">
      <c r="C26757">
        <f t="shared" ca="1" si="419"/>
        <v>-1.2581527305177556</v>
      </c>
    </row>
    <row r="26758" spans="3:3" x14ac:dyDescent="0.3">
      <c r="C26758">
        <f t="shared" ca="1" si="419"/>
        <v>-0.59215366567097472</v>
      </c>
    </row>
    <row r="26759" spans="3:3" x14ac:dyDescent="0.3">
      <c r="C26759">
        <f t="shared" ca="1" si="419"/>
        <v>-0.10938906793145517</v>
      </c>
    </row>
    <row r="26760" spans="3:3" x14ac:dyDescent="0.3">
      <c r="C26760">
        <f t="shared" ca="1" si="419"/>
        <v>0.410205253119094</v>
      </c>
    </row>
    <row r="26761" spans="3:3" x14ac:dyDescent="0.3">
      <c r="C26761">
        <f t="shared" ca="1" si="419"/>
        <v>-1.5104685654541914</v>
      </c>
    </row>
    <row r="26762" spans="3:3" x14ac:dyDescent="0.3">
      <c r="C26762">
        <f t="shared" ca="1" si="419"/>
        <v>-1.562618313323334</v>
      </c>
    </row>
    <row r="26763" spans="3:3" x14ac:dyDescent="0.3">
      <c r="C26763">
        <f t="shared" ca="1" si="419"/>
        <v>-1.5626299611114549</v>
      </c>
    </row>
    <row r="26764" spans="3:3" x14ac:dyDescent="0.3">
      <c r="C26764">
        <f t="shared" ca="1" si="419"/>
        <v>0.57497829991378202</v>
      </c>
    </row>
    <row r="26765" spans="3:3" x14ac:dyDescent="0.3">
      <c r="C26765">
        <f t="shared" ca="1" si="419"/>
        <v>-0.66025986660730318</v>
      </c>
    </row>
    <row r="26766" spans="3:3" x14ac:dyDescent="0.3">
      <c r="C26766">
        <f t="shared" ca="1" si="419"/>
        <v>1.3200516733455974</v>
      </c>
    </row>
    <row r="26767" spans="3:3" x14ac:dyDescent="0.3">
      <c r="C26767">
        <f t="shared" ca="1" si="419"/>
        <v>-0.51872202171799564</v>
      </c>
    </row>
    <row r="26768" spans="3:3" x14ac:dyDescent="0.3">
      <c r="C26768">
        <f t="shared" ca="1" si="419"/>
        <v>1.7958924998551709</v>
      </c>
    </row>
    <row r="26769" spans="3:3" x14ac:dyDescent="0.3">
      <c r="C26769">
        <f t="shared" ca="1" si="419"/>
        <v>1.1747883117056683</v>
      </c>
    </row>
    <row r="26770" spans="3:3" x14ac:dyDescent="0.3">
      <c r="C26770">
        <f t="shared" ca="1" si="419"/>
        <v>-0.9552249986357384</v>
      </c>
    </row>
    <row r="26771" spans="3:3" x14ac:dyDescent="0.3">
      <c r="C26771">
        <f t="shared" ca="1" si="419"/>
        <v>0.36694645713969193</v>
      </c>
    </row>
    <row r="26772" spans="3:3" x14ac:dyDescent="0.3">
      <c r="C26772">
        <f t="shared" ca="1" si="419"/>
        <v>-0.91176550408315848</v>
      </c>
    </row>
    <row r="26773" spans="3:3" x14ac:dyDescent="0.3">
      <c r="C26773">
        <f t="shared" ca="1" si="419"/>
        <v>-0.5124825884487666</v>
      </c>
    </row>
    <row r="26774" spans="3:3" x14ac:dyDescent="0.3">
      <c r="C26774">
        <f t="shared" ca="1" si="419"/>
        <v>0.43288964382928907</v>
      </c>
    </row>
    <row r="26775" spans="3:3" x14ac:dyDescent="0.3">
      <c r="C26775">
        <f t="shared" ca="1" si="419"/>
        <v>1.3262420992192236</v>
      </c>
    </row>
    <row r="26776" spans="3:3" x14ac:dyDescent="0.3">
      <c r="C26776">
        <f t="shared" ca="1" si="419"/>
        <v>1.2911334411470734</v>
      </c>
    </row>
    <row r="26777" spans="3:3" x14ac:dyDescent="0.3">
      <c r="C26777">
        <f t="shared" ca="1" si="419"/>
        <v>-0.4928582375974172</v>
      </c>
    </row>
    <row r="26778" spans="3:3" x14ac:dyDescent="0.3">
      <c r="C26778">
        <f t="shared" ca="1" si="419"/>
        <v>1.0554233109403086</v>
      </c>
    </row>
    <row r="26779" spans="3:3" x14ac:dyDescent="0.3">
      <c r="C26779">
        <f t="shared" ca="1" si="419"/>
        <v>-1.0366752947754001</v>
      </c>
    </row>
    <row r="26780" spans="3:3" x14ac:dyDescent="0.3">
      <c r="C26780">
        <f t="shared" ca="1" si="419"/>
        <v>-1.3441990214669919</v>
      </c>
    </row>
    <row r="26781" spans="3:3" x14ac:dyDescent="0.3">
      <c r="C26781">
        <f t="shared" ca="1" si="419"/>
        <v>-1.8718597086500017</v>
      </c>
    </row>
    <row r="26782" spans="3:3" x14ac:dyDescent="0.3">
      <c r="C26782">
        <f t="shared" ca="1" si="419"/>
        <v>1.4887367434065795</v>
      </c>
    </row>
    <row r="26783" spans="3:3" x14ac:dyDescent="0.3">
      <c r="C26783">
        <f t="shared" ca="1" si="419"/>
        <v>1.8009717152909301</v>
      </c>
    </row>
    <row r="26784" spans="3:3" x14ac:dyDescent="0.3">
      <c r="C26784">
        <f t="shared" ca="1" si="419"/>
        <v>0.38850431461870999</v>
      </c>
    </row>
    <row r="26785" spans="3:3" x14ac:dyDescent="0.3">
      <c r="C26785">
        <f t="shared" ca="1" si="419"/>
        <v>0.7663928026639919</v>
      </c>
    </row>
    <row r="26786" spans="3:3" x14ac:dyDescent="0.3">
      <c r="C26786">
        <f t="shared" ca="1" si="419"/>
        <v>1.4970239919271542</v>
      </c>
    </row>
    <row r="26787" spans="3:3" x14ac:dyDescent="0.3">
      <c r="C26787">
        <f t="shared" ca="1" si="419"/>
        <v>-0.61419671389581854</v>
      </c>
    </row>
    <row r="26788" spans="3:3" x14ac:dyDescent="0.3">
      <c r="C26788">
        <f t="shared" ca="1" si="419"/>
        <v>1.5565559836499538</v>
      </c>
    </row>
    <row r="26789" spans="3:3" x14ac:dyDescent="0.3">
      <c r="C26789">
        <f t="shared" ca="1" si="419"/>
        <v>1.3553094826889935</v>
      </c>
    </row>
    <row r="26790" spans="3:3" x14ac:dyDescent="0.3">
      <c r="C26790">
        <f t="shared" ca="1" si="419"/>
        <v>0.45756291234762136</v>
      </c>
    </row>
    <row r="26791" spans="3:3" x14ac:dyDescent="0.3">
      <c r="C26791">
        <f t="shared" ca="1" si="419"/>
        <v>0.88046653513125184</v>
      </c>
    </row>
    <row r="26792" spans="3:3" x14ac:dyDescent="0.3">
      <c r="C26792">
        <f t="shared" ca="1" si="419"/>
        <v>6.1079498197806469E-2</v>
      </c>
    </row>
    <row r="26793" spans="3:3" x14ac:dyDescent="0.3">
      <c r="C26793">
        <f t="shared" ca="1" si="419"/>
        <v>2.955189250147951E-2</v>
      </c>
    </row>
    <row r="26794" spans="3:3" x14ac:dyDescent="0.3">
      <c r="C26794">
        <f t="shared" ca="1" si="419"/>
        <v>0.79532604234831505</v>
      </c>
    </row>
    <row r="26795" spans="3:3" x14ac:dyDescent="0.3">
      <c r="C26795">
        <f t="shared" ca="1" si="419"/>
        <v>-0.31619350202438201</v>
      </c>
    </row>
    <row r="26796" spans="3:3" x14ac:dyDescent="0.3">
      <c r="C26796">
        <f t="shared" ca="1" si="419"/>
        <v>-0.26568520434910214</v>
      </c>
    </row>
    <row r="26797" spans="3:3" x14ac:dyDescent="0.3">
      <c r="C26797">
        <f t="shared" ca="1" si="419"/>
        <v>-9.7066201117068443E-2</v>
      </c>
    </row>
    <row r="26798" spans="3:3" x14ac:dyDescent="0.3">
      <c r="C26798">
        <f t="shared" ca="1" si="419"/>
        <v>1.8074346502079965</v>
      </c>
    </row>
    <row r="26799" spans="3:3" x14ac:dyDescent="0.3">
      <c r="C26799">
        <f t="shared" ca="1" si="419"/>
        <v>0.73668414249270298</v>
      </c>
    </row>
    <row r="26800" spans="3:3" x14ac:dyDescent="0.3">
      <c r="C26800">
        <f t="shared" ca="1" si="419"/>
        <v>-0.59994781560586985</v>
      </c>
    </row>
    <row r="26801" spans="3:3" x14ac:dyDescent="0.3">
      <c r="C26801">
        <f t="shared" ca="1" si="419"/>
        <v>6.9079877291838787E-2</v>
      </c>
    </row>
    <row r="26802" spans="3:3" x14ac:dyDescent="0.3">
      <c r="C26802">
        <f t="shared" ca="1" si="419"/>
        <v>0.38178057475275895</v>
      </c>
    </row>
    <row r="26803" spans="3:3" x14ac:dyDescent="0.3">
      <c r="C26803">
        <f t="shared" ca="1" si="419"/>
        <v>-0.72470423144393559</v>
      </c>
    </row>
    <row r="26804" spans="3:3" x14ac:dyDescent="0.3">
      <c r="C26804">
        <f t="shared" ca="1" si="419"/>
        <v>-1.3403296595180394</v>
      </c>
    </row>
    <row r="26805" spans="3:3" x14ac:dyDescent="0.3">
      <c r="C26805">
        <f t="shared" ca="1" si="419"/>
        <v>1.043570541409278</v>
      </c>
    </row>
    <row r="26806" spans="3:3" x14ac:dyDescent="0.3">
      <c r="C26806">
        <f t="shared" ca="1" si="419"/>
        <v>-1.3374405290126166</v>
      </c>
    </row>
    <row r="26807" spans="3:3" x14ac:dyDescent="0.3">
      <c r="C26807">
        <f t="shared" ca="1" si="419"/>
        <v>0.93514480674613643</v>
      </c>
    </row>
    <row r="26808" spans="3:3" x14ac:dyDescent="0.3">
      <c r="C26808">
        <f t="shared" ca="1" si="419"/>
        <v>-0.33922411939616193</v>
      </c>
    </row>
    <row r="26809" spans="3:3" x14ac:dyDescent="0.3">
      <c r="C26809">
        <f t="shared" ca="1" si="419"/>
        <v>-0.37603126616618071</v>
      </c>
    </row>
    <row r="26810" spans="3:3" x14ac:dyDescent="0.3">
      <c r="C26810">
        <f t="shared" ca="1" si="419"/>
        <v>1.5315901040776412</v>
      </c>
    </row>
    <row r="26811" spans="3:3" x14ac:dyDescent="0.3">
      <c r="C26811">
        <f t="shared" ca="1" si="419"/>
        <v>1.7809342125445426</v>
      </c>
    </row>
    <row r="26812" spans="3:3" x14ac:dyDescent="0.3">
      <c r="C26812">
        <f t="shared" ca="1" si="419"/>
        <v>-1.0440161617783124</v>
      </c>
    </row>
    <row r="26813" spans="3:3" x14ac:dyDescent="0.3">
      <c r="C26813">
        <f t="shared" ca="1" si="419"/>
        <v>0.8490631499353033</v>
      </c>
    </row>
    <row r="26814" spans="3:3" x14ac:dyDescent="0.3">
      <c r="C26814">
        <f t="shared" ca="1" si="419"/>
        <v>-2.8724674338690299</v>
      </c>
    </row>
    <row r="26815" spans="3:3" x14ac:dyDescent="0.3">
      <c r="C26815">
        <f t="shared" ca="1" si="419"/>
        <v>-0.23792787795563097</v>
      </c>
    </row>
    <row r="26816" spans="3:3" x14ac:dyDescent="0.3">
      <c r="C26816">
        <f t="shared" ca="1" si="419"/>
        <v>-0.10536484128607294</v>
      </c>
    </row>
    <row r="26817" spans="3:3" x14ac:dyDescent="0.3">
      <c r="C26817">
        <f t="shared" ca="1" si="419"/>
        <v>-1.6616560750049767</v>
      </c>
    </row>
    <row r="26818" spans="3:3" x14ac:dyDescent="0.3">
      <c r="C26818">
        <f t="shared" ref="C26818:C26881" ca="1" si="420">NORMSINV(RAND())</f>
        <v>1.176559535149597</v>
      </c>
    </row>
    <row r="26819" spans="3:3" x14ac:dyDescent="0.3">
      <c r="C26819">
        <f t="shared" ca="1" si="420"/>
        <v>-0.99968046212927897</v>
      </c>
    </row>
    <row r="26820" spans="3:3" x14ac:dyDescent="0.3">
      <c r="C26820">
        <f t="shared" ca="1" si="420"/>
        <v>-0.2793083671826202</v>
      </c>
    </row>
    <row r="26821" spans="3:3" x14ac:dyDescent="0.3">
      <c r="C26821">
        <f t="shared" ca="1" si="420"/>
        <v>-0.92833195429750437</v>
      </c>
    </row>
    <row r="26822" spans="3:3" x14ac:dyDescent="0.3">
      <c r="C26822">
        <f t="shared" ca="1" si="420"/>
        <v>0.5309963056360737</v>
      </c>
    </row>
    <row r="26823" spans="3:3" x14ac:dyDescent="0.3">
      <c r="C26823">
        <f t="shared" ca="1" si="420"/>
        <v>-0.6440358410158793</v>
      </c>
    </row>
    <row r="26824" spans="3:3" x14ac:dyDescent="0.3">
      <c r="C26824">
        <f t="shared" ca="1" si="420"/>
        <v>-7.0153161470713557E-2</v>
      </c>
    </row>
    <row r="26825" spans="3:3" x14ac:dyDescent="0.3">
      <c r="C26825">
        <f t="shared" ca="1" si="420"/>
        <v>-0.52437384373098261</v>
      </c>
    </row>
    <row r="26826" spans="3:3" x14ac:dyDescent="0.3">
      <c r="C26826">
        <f t="shared" ca="1" si="420"/>
        <v>-0.37603737433306178</v>
      </c>
    </row>
    <row r="26827" spans="3:3" x14ac:dyDescent="0.3">
      <c r="C26827">
        <f t="shared" ca="1" si="420"/>
        <v>-1.0755693475266996</v>
      </c>
    </row>
    <row r="26828" spans="3:3" x14ac:dyDescent="0.3">
      <c r="C26828">
        <f t="shared" ca="1" si="420"/>
        <v>2.0292603524193211</v>
      </c>
    </row>
    <row r="26829" spans="3:3" x14ac:dyDescent="0.3">
      <c r="C26829">
        <f t="shared" ca="1" si="420"/>
        <v>-1.2233884138514117</v>
      </c>
    </row>
    <row r="26830" spans="3:3" x14ac:dyDescent="0.3">
      <c r="C26830">
        <f t="shared" ca="1" si="420"/>
        <v>-0.45883139612853574</v>
      </c>
    </row>
    <row r="26831" spans="3:3" x14ac:dyDescent="0.3">
      <c r="C26831">
        <f t="shared" ca="1" si="420"/>
        <v>-0.10285009977676197</v>
      </c>
    </row>
    <row r="26832" spans="3:3" x14ac:dyDescent="0.3">
      <c r="C26832">
        <f t="shared" ca="1" si="420"/>
        <v>-4.9878922750096318E-2</v>
      </c>
    </row>
    <row r="26833" spans="3:3" x14ac:dyDescent="0.3">
      <c r="C26833">
        <f t="shared" ca="1" si="420"/>
        <v>-0.1958854079330761</v>
      </c>
    </row>
    <row r="26834" spans="3:3" x14ac:dyDescent="0.3">
      <c r="C26834">
        <f t="shared" ca="1" si="420"/>
        <v>-1.0417579879664476</v>
      </c>
    </row>
    <row r="26835" spans="3:3" x14ac:dyDescent="0.3">
      <c r="C26835">
        <f t="shared" ca="1" si="420"/>
        <v>-0.50739165641587658</v>
      </c>
    </row>
    <row r="26836" spans="3:3" x14ac:dyDescent="0.3">
      <c r="C26836">
        <f t="shared" ca="1" si="420"/>
        <v>-0.12610791140859207</v>
      </c>
    </row>
    <row r="26837" spans="3:3" x14ac:dyDescent="0.3">
      <c r="C26837">
        <f t="shared" ca="1" si="420"/>
        <v>-0.73488064179652868</v>
      </c>
    </row>
    <row r="26838" spans="3:3" x14ac:dyDescent="0.3">
      <c r="C26838">
        <f t="shared" ca="1" si="420"/>
        <v>1.1352327605750594</v>
      </c>
    </row>
    <row r="26839" spans="3:3" x14ac:dyDescent="0.3">
      <c r="C26839">
        <f t="shared" ca="1" si="420"/>
        <v>0.89464030940661443</v>
      </c>
    </row>
    <row r="26840" spans="3:3" x14ac:dyDescent="0.3">
      <c r="C26840">
        <f t="shared" ca="1" si="420"/>
        <v>-2.6925016023035115</v>
      </c>
    </row>
    <row r="26841" spans="3:3" x14ac:dyDescent="0.3">
      <c r="C26841">
        <f t="shared" ca="1" si="420"/>
        <v>1.0515337370382458</v>
      </c>
    </row>
    <row r="26842" spans="3:3" x14ac:dyDescent="0.3">
      <c r="C26842">
        <f t="shared" ca="1" si="420"/>
        <v>2.9801135867362119</v>
      </c>
    </row>
    <row r="26843" spans="3:3" x14ac:dyDescent="0.3">
      <c r="C26843">
        <f t="shared" ca="1" si="420"/>
        <v>0.44651091177224428</v>
      </c>
    </row>
    <row r="26844" spans="3:3" x14ac:dyDescent="0.3">
      <c r="C26844">
        <f t="shared" ca="1" si="420"/>
        <v>9.6789872237608598E-2</v>
      </c>
    </row>
    <row r="26845" spans="3:3" x14ac:dyDescent="0.3">
      <c r="C26845">
        <f t="shared" ca="1" si="420"/>
        <v>0.24405103272873663</v>
      </c>
    </row>
    <row r="26846" spans="3:3" x14ac:dyDescent="0.3">
      <c r="C26846">
        <f t="shared" ca="1" si="420"/>
        <v>0.36011734643470833</v>
      </c>
    </row>
    <row r="26847" spans="3:3" x14ac:dyDescent="0.3">
      <c r="C26847">
        <f t="shared" ca="1" si="420"/>
        <v>-1.6499878005152768</v>
      </c>
    </row>
    <row r="26848" spans="3:3" x14ac:dyDescent="0.3">
      <c r="C26848">
        <f t="shared" ca="1" si="420"/>
        <v>-8.5495468249306858E-2</v>
      </c>
    </row>
    <row r="26849" spans="3:3" x14ac:dyDescent="0.3">
      <c r="C26849">
        <f t="shared" ca="1" si="420"/>
        <v>-0.10274574480561109</v>
      </c>
    </row>
    <row r="26850" spans="3:3" x14ac:dyDescent="0.3">
      <c r="C26850">
        <f t="shared" ca="1" si="420"/>
        <v>-1.3179980918207927</v>
      </c>
    </row>
    <row r="26851" spans="3:3" x14ac:dyDescent="0.3">
      <c r="C26851">
        <f t="shared" ca="1" si="420"/>
        <v>0.42722991767811153</v>
      </c>
    </row>
    <row r="26852" spans="3:3" x14ac:dyDescent="0.3">
      <c r="C26852">
        <f t="shared" ca="1" si="420"/>
        <v>0.56660921008413434</v>
      </c>
    </row>
    <row r="26853" spans="3:3" x14ac:dyDescent="0.3">
      <c r="C26853">
        <f t="shared" ca="1" si="420"/>
        <v>0.68909085608284659</v>
      </c>
    </row>
    <row r="26854" spans="3:3" x14ac:dyDescent="0.3">
      <c r="C26854">
        <f t="shared" ca="1" si="420"/>
        <v>0.11316223879082814</v>
      </c>
    </row>
    <row r="26855" spans="3:3" x14ac:dyDescent="0.3">
      <c r="C26855">
        <f t="shared" ca="1" si="420"/>
        <v>0.56459209315884895</v>
      </c>
    </row>
    <row r="26856" spans="3:3" x14ac:dyDescent="0.3">
      <c r="C26856">
        <f t="shared" ca="1" si="420"/>
        <v>3.6959867769607666E-3</v>
      </c>
    </row>
    <row r="26857" spans="3:3" x14ac:dyDescent="0.3">
      <c r="C26857">
        <f t="shared" ca="1" si="420"/>
        <v>-0.30864065647095318</v>
      </c>
    </row>
    <row r="26858" spans="3:3" x14ac:dyDescent="0.3">
      <c r="C26858">
        <f t="shared" ca="1" si="420"/>
        <v>-0.47363367464501216</v>
      </c>
    </row>
    <row r="26859" spans="3:3" x14ac:dyDescent="0.3">
      <c r="C26859">
        <f t="shared" ca="1" si="420"/>
        <v>0.4734947479842942</v>
      </c>
    </row>
    <row r="26860" spans="3:3" x14ac:dyDescent="0.3">
      <c r="C26860">
        <f t="shared" ca="1" si="420"/>
        <v>0.14363841798758745</v>
      </c>
    </row>
    <row r="26861" spans="3:3" x14ac:dyDescent="0.3">
      <c r="C26861">
        <f t="shared" ca="1" si="420"/>
        <v>1.0797675421117328</v>
      </c>
    </row>
    <row r="26862" spans="3:3" x14ac:dyDescent="0.3">
      <c r="C26862">
        <f t="shared" ca="1" si="420"/>
        <v>1.1531288136179729</v>
      </c>
    </row>
    <row r="26863" spans="3:3" x14ac:dyDescent="0.3">
      <c r="C26863">
        <f t="shared" ca="1" si="420"/>
        <v>-6.1465626631041223E-3</v>
      </c>
    </row>
    <row r="26864" spans="3:3" x14ac:dyDescent="0.3">
      <c r="C26864">
        <f t="shared" ca="1" si="420"/>
        <v>-1.7710816566933461</v>
      </c>
    </row>
    <row r="26865" spans="3:3" x14ac:dyDescent="0.3">
      <c r="C26865">
        <f t="shared" ca="1" si="420"/>
        <v>0.11342987145736678</v>
      </c>
    </row>
    <row r="26866" spans="3:3" x14ac:dyDescent="0.3">
      <c r="C26866">
        <f t="shared" ca="1" si="420"/>
        <v>0.71212791094238215</v>
      </c>
    </row>
    <row r="26867" spans="3:3" x14ac:dyDescent="0.3">
      <c r="C26867">
        <f t="shared" ca="1" si="420"/>
        <v>-0.52460623345975699</v>
      </c>
    </row>
    <row r="26868" spans="3:3" x14ac:dyDescent="0.3">
      <c r="C26868">
        <f t="shared" ca="1" si="420"/>
        <v>-2.3961050756322173</v>
      </c>
    </row>
    <row r="26869" spans="3:3" x14ac:dyDescent="0.3">
      <c r="C26869">
        <f t="shared" ca="1" si="420"/>
        <v>-1.039233488420032</v>
      </c>
    </row>
    <row r="26870" spans="3:3" x14ac:dyDescent="0.3">
      <c r="C26870">
        <f t="shared" ca="1" si="420"/>
        <v>0.63810676031471625</v>
      </c>
    </row>
    <row r="26871" spans="3:3" x14ac:dyDescent="0.3">
      <c r="C26871">
        <f t="shared" ca="1" si="420"/>
        <v>1.1039068768982385</v>
      </c>
    </row>
    <row r="26872" spans="3:3" x14ac:dyDescent="0.3">
      <c r="C26872">
        <f t="shared" ca="1" si="420"/>
        <v>0.24403044782975586</v>
      </c>
    </row>
    <row r="26873" spans="3:3" x14ac:dyDescent="0.3">
      <c r="C26873">
        <f t="shared" ca="1" si="420"/>
        <v>-0.68263766145399096</v>
      </c>
    </row>
    <row r="26874" spans="3:3" x14ac:dyDescent="0.3">
      <c r="C26874">
        <f t="shared" ca="1" si="420"/>
        <v>4.2077317234899374E-2</v>
      </c>
    </row>
    <row r="26875" spans="3:3" x14ac:dyDescent="0.3">
      <c r="C26875">
        <f t="shared" ca="1" si="420"/>
        <v>-2.1984019619181661</v>
      </c>
    </row>
    <row r="26876" spans="3:3" x14ac:dyDescent="0.3">
      <c r="C26876">
        <f t="shared" ca="1" si="420"/>
        <v>0.19312326467623475</v>
      </c>
    </row>
    <row r="26877" spans="3:3" x14ac:dyDescent="0.3">
      <c r="C26877">
        <f t="shared" ca="1" si="420"/>
        <v>2.0436395736526327</v>
      </c>
    </row>
    <row r="26878" spans="3:3" x14ac:dyDescent="0.3">
      <c r="C26878">
        <f t="shared" ca="1" si="420"/>
        <v>-0.91603208244496481</v>
      </c>
    </row>
    <row r="26879" spans="3:3" x14ac:dyDescent="0.3">
      <c r="C26879">
        <f t="shared" ca="1" si="420"/>
        <v>0.50378910519631703</v>
      </c>
    </row>
    <row r="26880" spans="3:3" x14ac:dyDescent="0.3">
      <c r="C26880">
        <f t="shared" ca="1" si="420"/>
        <v>1.0171104238261872</v>
      </c>
    </row>
    <row r="26881" spans="3:3" x14ac:dyDescent="0.3">
      <c r="C26881">
        <f t="shared" ca="1" si="420"/>
        <v>1.1684919895685577</v>
      </c>
    </row>
    <row r="26882" spans="3:3" x14ac:dyDescent="0.3">
      <c r="C26882">
        <f t="shared" ref="C26882:C26945" ca="1" si="421">NORMSINV(RAND())</f>
        <v>-0.27356834721493528</v>
      </c>
    </row>
    <row r="26883" spans="3:3" x14ac:dyDescent="0.3">
      <c r="C26883">
        <f t="shared" ca="1" si="421"/>
        <v>-0.10483182810506277</v>
      </c>
    </row>
    <row r="26884" spans="3:3" x14ac:dyDescent="0.3">
      <c r="C26884">
        <f t="shared" ca="1" si="421"/>
        <v>0.82418436718649657</v>
      </c>
    </row>
    <row r="26885" spans="3:3" x14ac:dyDescent="0.3">
      <c r="C26885">
        <f t="shared" ca="1" si="421"/>
        <v>-0.45350279877487221</v>
      </c>
    </row>
    <row r="26886" spans="3:3" x14ac:dyDescent="0.3">
      <c r="C26886">
        <f t="shared" ca="1" si="421"/>
        <v>-0.64577681971139445</v>
      </c>
    </row>
    <row r="26887" spans="3:3" x14ac:dyDescent="0.3">
      <c r="C26887">
        <f t="shared" ca="1" si="421"/>
        <v>2.5194042457058852E-2</v>
      </c>
    </row>
    <row r="26888" spans="3:3" x14ac:dyDescent="0.3">
      <c r="C26888">
        <f t="shared" ca="1" si="421"/>
        <v>-0.12302593512528681</v>
      </c>
    </row>
    <row r="26889" spans="3:3" x14ac:dyDescent="0.3">
      <c r="C26889">
        <f t="shared" ca="1" si="421"/>
        <v>0.97852241556038444</v>
      </c>
    </row>
    <row r="26890" spans="3:3" x14ac:dyDescent="0.3">
      <c r="C26890">
        <f t="shared" ca="1" si="421"/>
        <v>-0.8071322432613498</v>
      </c>
    </row>
    <row r="26891" spans="3:3" x14ac:dyDescent="0.3">
      <c r="C26891">
        <f t="shared" ca="1" si="421"/>
        <v>-0.24548521790739572</v>
      </c>
    </row>
    <row r="26892" spans="3:3" x14ac:dyDescent="0.3">
      <c r="C26892">
        <f t="shared" ca="1" si="421"/>
        <v>-0.54568910501853207</v>
      </c>
    </row>
    <row r="26893" spans="3:3" x14ac:dyDescent="0.3">
      <c r="C26893">
        <f t="shared" ca="1" si="421"/>
        <v>1.0403064338149647E-2</v>
      </c>
    </row>
    <row r="26894" spans="3:3" x14ac:dyDescent="0.3">
      <c r="C26894">
        <f t="shared" ca="1" si="421"/>
        <v>0.72773663716892178</v>
      </c>
    </row>
    <row r="26895" spans="3:3" x14ac:dyDescent="0.3">
      <c r="C26895">
        <f t="shared" ca="1" si="421"/>
        <v>-2.0962347165315906E-2</v>
      </c>
    </row>
    <row r="26896" spans="3:3" x14ac:dyDescent="0.3">
      <c r="C26896">
        <f t="shared" ca="1" si="421"/>
        <v>-0.72687730382588378</v>
      </c>
    </row>
    <row r="26897" spans="3:3" x14ac:dyDescent="0.3">
      <c r="C26897">
        <f t="shared" ca="1" si="421"/>
        <v>0.92899256751523929</v>
      </c>
    </row>
    <row r="26898" spans="3:3" x14ac:dyDescent="0.3">
      <c r="C26898">
        <f t="shared" ca="1" si="421"/>
        <v>0.56678545159106308</v>
      </c>
    </row>
    <row r="26899" spans="3:3" x14ac:dyDescent="0.3">
      <c r="C26899">
        <f t="shared" ca="1" si="421"/>
        <v>0.16384648163980089</v>
      </c>
    </row>
    <row r="26900" spans="3:3" x14ac:dyDescent="0.3">
      <c r="C26900">
        <f t="shared" ca="1" si="421"/>
        <v>-0.79486284797454843</v>
      </c>
    </row>
    <row r="26901" spans="3:3" x14ac:dyDescent="0.3">
      <c r="C26901">
        <f t="shared" ca="1" si="421"/>
        <v>-0.64155237936862586</v>
      </c>
    </row>
    <row r="26902" spans="3:3" x14ac:dyDescent="0.3">
      <c r="C26902">
        <f t="shared" ca="1" si="421"/>
        <v>0.59433973666774009</v>
      </c>
    </row>
    <row r="26903" spans="3:3" x14ac:dyDescent="0.3">
      <c r="C26903">
        <f t="shared" ca="1" si="421"/>
        <v>2.2377890038629795E-2</v>
      </c>
    </row>
    <row r="26904" spans="3:3" x14ac:dyDescent="0.3">
      <c r="C26904">
        <f t="shared" ca="1" si="421"/>
        <v>0.14156119918282065</v>
      </c>
    </row>
    <row r="26905" spans="3:3" x14ac:dyDescent="0.3">
      <c r="C26905">
        <f t="shared" ca="1" si="421"/>
        <v>-0.66984820343681006</v>
      </c>
    </row>
    <row r="26906" spans="3:3" x14ac:dyDescent="0.3">
      <c r="C26906">
        <f t="shared" ca="1" si="421"/>
        <v>-0.24705767165731216</v>
      </c>
    </row>
    <row r="26907" spans="3:3" x14ac:dyDescent="0.3">
      <c r="C26907">
        <f t="shared" ca="1" si="421"/>
        <v>0.92730716631057031</v>
      </c>
    </row>
    <row r="26908" spans="3:3" x14ac:dyDescent="0.3">
      <c r="C26908">
        <f t="shared" ca="1" si="421"/>
        <v>0.91113242578139508</v>
      </c>
    </row>
    <row r="26909" spans="3:3" x14ac:dyDescent="0.3">
      <c r="C26909">
        <f t="shared" ca="1" si="421"/>
        <v>-0.18870583614434949</v>
      </c>
    </row>
    <row r="26910" spans="3:3" x14ac:dyDescent="0.3">
      <c r="C26910">
        <f t="shared" ca="1" si="421"/>
        <v>0.32923333103236191</v>
      </c>
    </row>
    <row r="26911" spans="3:3" x14ac:dyDescent="0.3">
      <c r="C26911">
        <f t="shared" ca="1" si="421"/>
        <v>-2.07874684961658</v>
      </c>
    </row>
    <row r="26912" spans="3:3" x14ac:dyDescent="0.3">
      <c r="C26912">
        <f t="shared" ca="1" si="421"/>
        <v>0.29045975272376467</v>
      </c>
    </row>
    <row r="26913" spans="3:3" x14ac:dyDescent="0.3">
      <c r="C26913">
        <f t="shared" ca="1" si="421"/>
        <v>-0.14779307301369871</v>
      </c>
    </row>
    <row r="26914" spans="3:3" x14ac:dyDescent="0.3">
      <c r="C26914">
        <f t="shared" ca="1" si="421"/>
        <v>0.679374657174594</v>
      </c>
    </row>
    <row r="26915" spans="3:3" x14ac:dyDescent="0.3">
      <c r="C26915">
        <f t="shared" ca="1" si="421"/>
        <v>7.5580905982255989E-2</v>
      </c>
    </row>
    <row r="26916" spans="3:3" x14ac:dyDescent="0.3">
      <c r="C26916">
        <f t="shared" ca="1" si="421"/>
        <v>0.27832485824147957</v>
      </c>
    </row>
    <row r="26917" spans="3:3" x14ac:dyDescent="0.3">
      <c r="C26917">
        <f t="shared" ca="1" si="421"/>
        <v>-0.64666397052853308</v>
      </c>
    </row>
    <row r="26918" spans="3:3" x14ac:dyDescent="0.3">
      <c r="C26918">
        <f t="shared" ca="1" si="421"/>
        <v>-0.96212798941536837</v>
      </c>
    </row>
    <row r="26919" spans="3:3" x14ac:dyDescent="0.3">
      <c r="C26919">
        <f t="shared" ca="1" si="421"/>
        <v>-1.0623190534893132</v>
      </c>
    </row>
    <row r="26920" spans="3:3" x14ac:dyDescent="0.3">
      <c r="C26920">
        <f t="shared" ca="1" si="421"/>
        <v>-0.93988419752284169</v>
      </c>
    </row>
    <row r="26921" spans="3:3" x14ac:dyDescent="0.3">
      <c r="C26921">
        <f t="shared" ca="1" si="421"/>
        <v>-1.4057971281011814</v>
      </c>
    </row>
    <row r="26922" spans="3:3" x14ac:dyDescent="0.3">
      <c r="C26922">
        <f t="shared" ca="1" si="421"/>
        <v>1.7650080136116202</v>
      </c>
    </row>
    <row r="26923" spans="3:3" x14ac:dyDescent="0.3">
      <c r="C26923">
        <f t="shared" ca="1" si="421"/>
        <v>1.2148454903665078</v>
      </c>
    </row>
    <row r="26924" spans="3:3" x14ac:dyDescent="0.3">
      <c r="C26924">
        <f t="shared" ca="1" si="421"/>
        <v>-0.52460015893601641</v>
      </c>
    </row>
    <row r="26925" spans="3:3" x14ac:dyDescent="0.3">
      <c r="C26925">
        <f t="shared" ca="1" si="421"/>
        <v>-1.4022432906388509</v>
      </c>
    </row>
    <row r="26926" spans="3:3" x14ac:dyDescent="0.3">
      <c r="C26926">
        <f t="shared" ca="1" si="421"/>
        <v>-2.5219462168449041</v>
      </c>
    </row>
    <row r="26927" spans="3:3" x14ac:dyDescent="0.3">
      <c r="C26927">
        <f t="shared" ca="1" si="421"/>
        <v>-1.5699413992472624</v>
      </c>
    </row>
    <row r="26928" spans="3:3" x14ac:dyDescent="0.3">
      <c r="C26928">
        <f t="shared" ca="1" si="421"/>
        <v>0.55784407653114954</v>
      </c>
    </row>
    <row r="26929" spans="3:3" x14ac:dyDescent="0.3">
      <c r="C26929">
        <f t="shared" ca="1" si="421"/>
        <v>0.39272965597261122</v>
      </c>
    </row>
    <row r="26930" spans="3:3" x14ac:dyDescent="0.3">
      <c r="C26930">
        <f t="shared" ca="1" si="421"/>
        <v>0.2839843516097349</v>
      </c>
    </row>
    <row r="26931" spans="3:3" x14ac:dyDescent="0.3">
      <c r="C26931">
        <f t="shared" ca="1" si="421"/>
        <v>0.47251814608980497</v>
      </c>
    </row>
    <row r="26932" spans="3:3" x14ac:dyDescent="0.3">
      <c r="C26932">
        <f t="shared" ca="1" si="421"/>
        <v>0.74091787727841241</v>
      </c>
    </row>
    <row r="26933" spans="3:3" x14ac:dyDescent="0.3">
      <c r="C26933">
        <f t="shared" ca="1" si="421"/>
        <v>1.1070988245921736</v>
      </c>
    </row>
    <row r="26934" spans="3:3" x14ac:dyDescent="0.3">
      <c r="C26934">
        <f t="shared" ca="1" si="421"/>
        <v>-0.93577257154879068</v>
      </c>
    </row>
    <row r="26935" spans="3:3" x14ac:dyDescent="0.3">
      <c r="C26935">
        <f t="shared" ca="1" si="421"/>
        <v>-1.4106432975550633</v>
      </c>
    </row>
    <row r="26936" spans="3:3" x14ac:dyDescent="0.3">
      <c r="C26936">
        <f t="shared" ca="1" si="421"/>
        <v>-0.63947071260485078</v>
      </c>
    </row>
    <row r="26937" spans="3:3" x14ac:dyDescent="0.3">
      <c r="C26937">
        <f t="shared" ca="1" si="421"/>
        <v>-0.22056089798293474</v>
      </c>
    </row>
    <row r="26938" spans="3:3" x14ac:dyDescent="0.3">
      <c r="C26938">
        <f t="shared" ca="1" si="421"/>
        <v>0.66847644212951218</v>
      </c>
    </row>
    <row r="26939" spans="3:3" x14ac:dyDescent="0.3">
      <c r="C26939">
        <f t="shared" ca="1" si="421"/>
        <v>-0.18269451760309294</v>
      </c>
    </row>
    <row r="26940" spans="3:3" x14ac:dyDescent="0.3">
      <c r="C26940">
        <f t="shared" ca="1" si="421"/>
        <v>-1.7375081903157577</v>
      </c>
    </row>
    <row r="26941" spans="3:3" x14ac:dyDescent="0.3">
      <c r="C26941">
        <f t="shared" ca="1" si="421"/>
        <v>1.1616979618053669</v>
      </c>
    </row>
    <row r="26942" spans="3:3" x14ac:dyDescent="0.3">
      <c r="C26942">
        <f t="shared" ca="1" si="421"/>
        <v>9.5702722453378094E-4</v>
      </c>
    </row>
    <row r="26943" spans="3:3" x14ac:dyDescent="0.3">
      <c r="C26943">
        <f t="shared" ca="1" si="421"/>
        <v>1.8080364496045911</v>
      </c>
    </row>
    <row r="26944" spans="3:3" x14ac:dyDescent="0.3">
      <c r="C26944">
        <f t="shared" ca="1" si="421"/>
        <v>1.8579585291668765</v>
      </c>
    </row>
    <row r="26945" spans="3:3" x14ac:dyDescent="0.3">
      <c r="C26945">
        <f t="shared" ca="1" si="421"/>
        <v>-0.92881149698516763</v>
      </c>
    </row>
    <row r="26946" spans="3:3" x14ac:dyDescent="0.3">
      <c r="C26946">
        <f t="shared" ref="C26946:C27009" ca="1" si="422">NORMSINV(RAND())</f>
        <v>0.51622161763946361</v>
      </c>
    </row>
    <row r="26947" spans="3:3" x14ac:dyDescent="0.3">
      <c r="C26947">
        <f t="shared" ca="1" si="422"/>
        <v>0.79433065043722484</v>
      </c>
    </row>
    <row r="26948" spans="3:3" x14ac:dyDescent="0.3">
      <c r="C26948">
        <f t="shared" ca="1" si="422"/>
        <v>-0.61114776887587219</v>
      </c>
    </row>
    <row r="26949" spans="3:3" x14ac:dyDescent="0.3">
      <c r="C26949">
        <f t="shared" ca="1" si="422"/>
        <v>1.7242398084678741</v>
      </c>
    </row>
    <row r="26950" spans="3:3" x14ac:dyDescent="0.3">
      <c r="C26950">
        <f t="shared" ca="1" si="422"/>
        <v>0.63971295250321047</v>
      </c>
    </row>
    <row r="26951" spans="3:3" x14ac:dyDescent="0.3">
      <c r="C26951">
        <f t="shared" ca="1" si="422"/>
        <v>-1.6840487803770179</v>
      </c>
    </row>
    <row r="26952" spans="3:3" x14ac:dyDescent="0.3">
      <c r="C26952">
        <f t="shared" ca="1" si="422"/>
        <v>0.72682851786087599</v>
      </c>
    </row>
    <row r="26953" spans="3:3" x14ac:dyDescent="0.3">
      <c r="C26953">
        <f t="shared" ca="1" si="422"/>
        <v>1.4966831367053437</v>
      </c>
    </row>
    <row r="26954" spans="3:3" x14ac:dyDescent="0.3">
      <c r="C26954">
        <f t="shared" ca="1" si="422"/>
        <v>0.56251352607402882</v>
      </c>
    </row>
    <row r="26955" spans="3:3" x14ac:dyDescent="0.3">
      <c r="C26955">
        <f t="shared" ca="1" si="422"/>
        <v>0.24243659351713517</v>
      </c>
    </row>
    <row r="26956" spans="3:3" x14ac:dyDescent="0.3">
      <c r="C26956">
        <f t="shared" ca="1" si="422"/>
        <v>1.5352598192932794</v>
      </c>
    </row>
    <row r="26957" spans="3:3" x14ac:dyDescent="0.3">
      <c r="C26957">
        <f t="shared" ca="1" si="422"/>
        <v>0.76471989452839151</v>
      </c>
    </row>
    <row r="26958" spans="3:3" x14ac:dyDescent="0.3">
      <c r="C26958">
        <f t="shared" ca="1" si="422"/>
        <v>-0.34296509591791496</v>
      </c>
    </row>
    <row r="26959" spans="3:3" x14ac:dyDescent="0.3">
      <c r="C26959">
        <f t="shared" ca="1" si="422"/>
        <v>-0.38734749008439101</v>
      </c>
    </row>
    <row r="26960" spans="3:3" x14ac:dyDescent="0.3">
      <c r="C26960">
        <f t="shared" ca="1" si="422"/>
        <v>0.57025021938235365</v>
      </c>
    </row>
    <row r="26961" spans="3:3" x14ac:dyDescent="0.3">
      <c r="C26961">
        <f t="shared" ca="1" si="422"/>
        <v>0.7514151428987943</v>
      </c>
    </row>
    <row r="26962" spans="3:3" x14ac:dyDescent="0.3">
      <c r="C26962">
        <f t="shared" ca="1" si="422"/>
        <v>0.49038968064137017</v>
      </c>
    </row>
    <row r="26963" spans="3:3" x14ac:dyDescent="0.3">
      <c r="C26963">
        <f t="shared" ca="1" si="422"/>
        <v>0.26505898730588168</v>
      </c>
    </row>
    <row r="26964" spans="3:3" x14ac:dyDescent="0.3">
      <c r="C26964">
        <f t="shared" ca="1" si="422"/>
        <v>0.94216352021320382</v>
      </c>
    </row>
    <row r="26965" spans="3:3" x14ac:dyDescent="0.3">
      <c r="C26965">
        <f t="shared" ca="1" si="422"/>
        <v>0.85032049409782307</v>
      </c>
    </row>
    <row r="26966" spans="3:3" x14ac:dyDescent="0.3">
      <c r="C26966">
        <f t="shared" ca="1" si="422"/>
        <v>-1.3378970351412605</v>
      </c>
    </row>
    <row r="26967" spans="3:3" x14ac:dyDescent="0.3">
      <c r="C26967">
        <f t="shared" ca="1" si="422"/>
        <v>1.5144773818197401</v>
      </c>
    </row>
    <row r="26968" spans="3:3" x14ac:dyDescent="0.3">
      <c r="C26968">
        <f t="shared" ca="1" si="422"/>
        <v>-1.9547093690783452</v>
      </c>
    </row>
    <row r="26969" spans="3:3" x14ac:dyDescent="0.3">
      <c r="C26969">
        <f t="shared" ca="1" si="422"/>
        <v>1.1733971844977842</v>
      </c>
    </row>
    <row r="26970" spans="3:3" x14ac:dyDescent="0.3">
      <c r="C26970">
        <f t="shared" ca="1" si="422"/>
        <v>-1.6778970124136042E-2</v>
      </c>
    </row>
    <row r="26971" spans="3:3" x14ac:dyDescent="0.3">
      <c r="C26971">
        <f t="shared" ca="1" si="422"/>
        <v>0.14288815879378647</v>
      </c>
    </row>
    <row r="26972" spans="3:3" x14ac:dyDescent="0.3">
      <c r="C26972">
        <f t="shared" ca="1" si="422"/>
        <v>0.81706992214343832</v>
      </c>
    </row>
    <row r="26973" spans="3:3" x14ac:dyDescent="0.3">
      <c r="C26973">
        <f t="shared" ca="1" si="422"/>
        <v>-0.26068975521488458</v>
      </c>
    </row>
    <row r="26974" spans="3:3" x14ac:dyDescent="0.3">
      <c r="C26974">
        <f t="shared" ca="1" si="422"/>
        <v>0.51073387462733832</v>
      </c>
    </row>
    <row r="26975" spans="3:3" x14ac:dyDescent="0.3">
      <c r="C26975">
        <f t="shared" ca="1" si="422"/>
        <v>-0.28614474141271035</v>
      </c>
    </row>
    <row r="26976" spans="3:3" x14ac:dyDescent="0.3">
      <c r="C26976">
        <f t="shared" ca="1" si="422"/>
        <v>-0.37474556761785843</v>
      </c>
    </row>
    <row r="26977" spans="3:3" x14ac:dyDescent="0.3">
      <c r="C26977">
        <f t="shared" ca="1" si="422"/>
        <v>-1.2167742294817925</v>
      </c>
    </row>
    <row r="26978" spans="3:3" x14ac:dyDescent="0.3">
      <c r="C26978">
        <f t="shared" ca="1" si="422"/>
        <v>0.70829422884348103</v>
      </c>
    </row>
    <row r="26979" spans="3:3" x14ac:dyDescent="0.3">
      <c r="C26979">
        <f t="shared" ca="1" si="422"/>
        <v>0.45035380391820684</v>
      </c>
    </row>
    <row r="26980" spans="3:3" x14ac:dyDescent="0.3">
      <c r="C26980">
        <f t="shared" ca="1" si="422"/>
        <v>1.8100697501896439</v>
      </c>
    </row>
    <row r="26981" spans="3:3" x14ac:dyDescent="0.3">
      <c r="C26981">
        <f t="shared" ca="1" si="422"/>
        <v>0.79399984572949722</v>
      </c>
    </row>
    <row r="26982" spans="3:3" x14ac:dyDescent="0.3">
      <c r="C26982">
        <f t="shared" ca="1" si="422"/>
        <v>-0.74358835917211397</v>
      </c>
    </row>
    <row r="26983" spans="3:3" x14ac:dyDescent="0.3">
      <c r="C26983">
        <f t="shared" ca="1" si="422"/>
        <v>1.0407678203582036</v>
      </c>
    </row>
    <row r="26984" spans="3:3" x14ac:dyDescent="0.3">
      <c r="C26984">
        <f t="shared" ca="1" si="422"/>
        <v>0.10833540080653277</v>
      </c>
    </row>
    <row r="26985" spans="3:3" x14ac:dyDescent="0.3">
      <c r="C26985">
        <f t="shared" ca="1" si="422"/>
        <v>-0.45101492912599139</v>
      </c>
    </row>
    <row r="26986" spans="3:3" x14ac:dyDescent="0.3">
      <c r="C26986">
        <f t="shared" ca="1" si="422"/>
        <v>-0.88943776548428521</v>
      </c>
    </row>
    <row r="26987" spans="3:3" x14ac:dyDescent="0.3">
      <c r="C26987">
        <f t="shared" ca="1" si="422"/>
        <v>1.0714923935767056</v>
      </c>
    </row>
    <row r="26988" spans="3:3" x14ac:dyDescent="0.3">
      <c r="C26988">
        <f t="shared" ca="1" si="422"/>
        <v>0.57147221727951913</v>
      </c>
    </row>
    <row r="26989" spans="3:3" x14ac:dyDescent="0.3">
      <c r="C26989">
        <f t="shared" ca="1" si="422"/>
        <v>-0.26363043293025862</v>
      </c>
    </row>
    <row r="26990" spans="3:3" x14ac:dyDescent="0.3">
      <c r="C26990">
        <f t="shared" ca="1" si="422"/>
        <v>1.0449511657219082</v>
      </c>
    </row>
    <row r="26991" spans="3:3" x14ac:dyDescent="0.3">
      <c r="C26991">
        <f t="shared" ca="1" si="422"/>
        <v>1.0678695103308962</v>
      </c>
    </row>
    <row r="26992" spans="3:3" x14ac:dyDescent="0.3">
      <c r="C26992">
        <f t="shared" ca="1" si="422"/>
        <v>-1.5755963681492637</v>
      </c>
    </row>
    <row r="26993" spans="3:3" x14ac:dyDescent="0.3">
      <c r="C26993">
        <f t="shared" ca="1" si="422"/>
        <v>-0.56225147163254963</v>
      </c>
    </row>
    <row r="26994" spans="3:3" x14ac:dyDescent="0.3">
      <c r="C26994">
        <f t="shared" ca="1" si="422"/>
        <v>0.60758175412404025</v>
      </c>
    </row>
    <row r="26995" spans="3:3" x14ac:dyDescent="0.3">
      <c r="C26995">
        <f t="shared" ca="1" si="422"/>
        <v>-0.35059053759624803</v>
      </c>
    </row>
    <row r="26996" spans="3:3" x14ac:dyDescent="0.3">
      <c r="C26996">
        <f t="shared" ca="1" si="422"/>
        <v>1.6406022653185939</v>
      </c>
    </row>
    <row r="26997" spans="3:3" x14ac:dyDescent="0.3">
      <c r="C26997">
        <f t="shared" ca="1" si="422"/>
        <v>1.6402417083587284</v>
      </c>
    </row>
    <row r="26998" spans="3:3" x14ac:dyDescent="0.3">
      <c r="C26998">
        <f t="shared" ca="1" si="422"/>
        <v>-0.84544832676445014</v>
      </c>
    </row>
    <row r="26999" spans="3:3" x14ac:dyDescent="0.3">
      <c r="C26999">
        <f t="shared" ca="1" si="422"/>
        <v>0.39393939824085561</v>
      </c>
    </row>
    <row r="27000" spans="3:3" x14ac:dyDescent="0.3">
      <c r="C27000">
        <f t="shared" ca="1" si="422"/>
        <v>-0.49023696143611789</v>
      </c>
    </row>
    <row r="27001" spans="3:3" x14ac:dyDescent="0.3">
      <c r="C27001">
        <f t="shared" ca="1" si="422"/>
        <v>-2.4577977973274394</v>
      </c>
    </row>
    <row r="27002" spans="3:3" x14ac:dyDescent="0.3">
      <c r="C27002">
        <f t="shared" ca="1" si="422"/>
        <v>2.1541840504097885E-2</v>
      </c>
    </row>
    <row r="27003" spans="3:3" x14ac:dyDescent="0.3">
      <c r="C27003">
        <f t="shared" ca="1" si="422"/>
        <v>-1.3055771899750677</v>
      </c>
    </row>
    <row r="27004" spans="3:3" x14ac:dyDescent="0.3">
      <c r="C27004">
        <f t="shared" ca="1" si="422"/>
        <v>0.3129199463362336</v>
      </c>
    </row>
    <row r="27005" spans="3:3" x14ac:dyDescent="0.3">
      <c r="C27005">
        <f t="shared" ca="1" si="422"/>
        <v>-0.85579408383817901</v>
      </c>
    </row>
    <row r="27006" spans="3:3" x14ac:dyDescent="0.3">
      <c r="C27006">
        <f t="shared" ca="1" si="422"/>
        <v>-1.2601568508685623</v>
      </c>
    </row>
    <row r="27007" spans="3:3" x14ac:dyDescent="0.3">
      <c r="C27007">
        <f t="shared" ca="1" si="422"/>
        <v>0.86380881771560813</v>
      </c>
    </row>
    <row r="27008" spans="3:3" x14ac:dyDescent="0.3">
      <c r="C27008">
        <f t="shared" ca="1" si="422"/>
        <v>-1.9489813524986568</v>
      </c>
    </row>
    <row r="27009" spans="3:3" x14ac:dyDescent="0.3">
      <c r="C27009">
        <f t="shared" ca="1" si="422"/>
        <v>-1.7031798651740391</v>
      </c>
    </row>
    <row r="27010" spans="3:3" x14ac:dyDescent="0.3">
      <c r="C27010">
        <f t="shared" ref="C27010:C27073" ca="1" si="423">NORMSINV(RAND())</f>
        <v>-4.0569559956398972E-2</v>
      </c>
    </row>
    <row r="27011" spans="3:3" x14ac:dyDescent="0.3">
      <c r="C27011">
        <f t="shared" ca="1" si="423"/>
        <v>-0.45358230387639403</v>
      </c>
    </row>
    <row r="27012" spans="3:3" x14ac:dyDescent="0.3">
      <c r="C27012">
        <f t="shared" ca="1" si="423"/>
        <v>-0.95668358578746693</v>
      </c>
    </row>
    <row r="27013" spans="3:3" x14ac:dyDescent="0.3">
      <c r="C27013">
        <f t="shared" ca="1" si="423"/>
        <v>0.57970156535246908</v>
      </c>
    </row>
    <row r="27014" spans="3:3" x14ac:dyDescent="0.3">
      <c r="C27014">
        <f t="shared" ca="1" si="423"/>
        <v>-0.54820867804685713</v>
      </c>
    </row>
    <row r="27015" spans="3:3" x14ac:dyDescent="0.3">
      <c r="C27015">
        <f t="shared" ca="1" si="423"/>
        <v>-1.8008586535859423E-2</v>
      </c>
    </row>
    <row r="27016" spans="3:3" x14ac:dyDescent="0.3">
      <c r="C27016">
        <f t="shared" ca="1" si="423"/>
        <v>1.3608336746817109</v>
      </c>
    </row>
    <row r="27017" spans="3:3" x14ac:dyDescent="0.3">
      <c r="C27017">
        <f t="shared" ca="1" si="423"/>
        <v>-0.22291211752781329</v>
      </c>
    </row>
    <row r="27018" spans="3:3" x14ac:dyDescent="0.3">
      <c r="C27018">
        <f t="shared" ca="1" si="423"/>
        <v>0.40859267849750697</v>
      </c>
    </row>
    <row r="27019" spans="3:3" x14ac:dyDescent="0.3">
      <c r="C27019">
        <f t="shared" ca="1" si="423"/>
        <v>0.24631051066712359</v>
      </c>
    </row>
    <row r="27020" spans="3:3" x14ac:dyDescent="0.3">
      <c r="C27020">
        <f t="shared" ca="1" si="423"/>
        <v>0.32910034613009936</v>
      </c>
    </row>
    <row r="27021" spans="3:3" x14ac:dyDescent="0.3">
      <c r="C27021">
        <f t="shared" ca="1" si="423"/>
        <v>0.38947976826143049</v>
      </c>
    </row>
    <row r="27022" spans="3:3" x14ac:dyDescent="0.3">
      <c r="C27022">
        <f t="shared" ca="1" si="423"/>
        <v>2.532130326824543</v>
      </c>
    </row>
    <row r="27023" spans="3:3" x14ac:dyDescent="0.3">
      <c r="C27023">
        <f t="shared" ca="1" si="423"/>
        <v>-9.8799121598326864E-2</v>
      </c>
    </row>
    <row r="27024" spans="3:3" x14ac:dyDescent="0.3">
      <c r="C27024">
        <f t="shared" ca="1" si="423"/>
        <v>-0.90702104953408291</v>
      </c>
    </row>
    <row r="27025" spans="3:3" x14ac:dyDescent="0.3">
      <c r="C27025">
        <f t="shared" ca="1" si="423"/>
        <v>-0.74689956273523916</v>
      </c>
    </row>
    <row r="27026" spans="3:3" x14ac:dyDescent="0.3">
      <c r="C27026">
        <f t="shared" ca="1" si="423"/>
        <v>0.21689970774233161</v>
      </c>
    </row>
    <row r="27027" spans="3:3" x14ac:dyDescent="0.3">
      <c r="C27027">
        <f t="shared" ca="1" si="423"/>
        <v>-0.21616791265588173</v>
      </c>
    </row>
    <row r="27028" spans="3:3" x14ac:dyDescent="0.3">
      <c r="C27028">
        <f t="shared" ca="1" si="423"/>
        <v>0.2038595952880036</v>
      </c>
    </row>
    <row r="27029" spans="3:3" x14ac:dyDescent="0.3">
      <c r="C27029">
        <f t="shared" ca="1" si="423"/>
        <v>1.009972264969949</v>
      </c>
    </row>
    <row r="27030" spans="3:3" x14ac:dyDescent="0.3">
      <c r="C27030">
        <f t="shared" ca="1" si="423"/>
        <v>-1.9712029122316752</v>
      </c>
    </row>
    <row r="27031" spans="3:3" x14ac:dyDescent="0.3">
      <c r="C27031">
        <f t="shared" ca="1" si="423"/>
        <v>1.061379878812764</v>
      </c>
    </row>
    <row r="27032" spans="3:3" x14ac:dyDescent="0.3">
      <c r="C27032">
        <f t="shared" ca="1" si="423"/>
        <v>-0.31859821631889196</v>
      </c>
    </row>
    <row r="27033" spans="3:3" x14ac:dyDescent="0.3">
      <c r="C27033">
        <f t="shared" ca="1" si="423"/>
        <v>-5.5884378504290351E-2</v>
      </c>
    </row>
    <row r="27034" spans="3:3" x14ac:dyDescent="0.3">
      <c r="C27034">
        <f t="shared" ca="1" si="423"/>
        <v>-0.36328081620827823</v>
      </c>
    </row>
    <row r="27035" spans="3:3" x14ac:dyDescent="0.3">
      <c r="C27035">
        <f t="shared" ca="1" si="423"/>
        <v>1.1135498430669597</v>
      </c>
    </row>
    <row r="27036" spans="3:3" x14ac:dyDescent="0.3">
      <c r="C27036">
        <f t="shared" ca="1" si="423"/>
        <v>-0.59024754409796654</v>
      </c>
    </row>
    <row r="27037" spans="3:3" x14ac:dyDescent="0.3">
      <c r="C27037">
        <f t="shared" ca="1" si="423"/>
        <v>1.6243848884779082</v>
      </c>
    </row>
    <row r="27038" spans="3:3" x14ac:dyDescent="0.3">
      <c r="C27038">
        <f t="shared" ca="1" si="423"/>
        <v>1.5305177591369208</v>
      </c>
    </row>
    <row r="27039" spans="3:3" x14ac:dyDescent="0.3">
      <c r="C27039">
        <f t="shared" ca="1" si="423"/>
        <v>1.8395419704105176</v>
      </c>
    </row>
    <row r="27040" spans="3:3" x14ac:dyDescent="0.3">
      <c r="C27040">
        <f t="shared" ca="1" si="423"/>
        <v>-0.74602644777455562</v>
      </c>
    </row>
    <row r="27041" spans="3:3" x14ac:dyDescent="0.3">
      <c r="C27041">
        <f t="shared" ca="1" si="423"/>
        <v>0.2849753882995848</v>
      </c>
    </row>
    <row r="27042" spans="3:3" x14ac:dyDescent="0.3">
      <c r="C27042">
        <f t="shared" ca="1" si="423"/>
        <v>-0.69591315130926601</v>
      </c>
    </row>
    <row r="27043" spans="3:3" x14ac:dyDescent="0.3">
      <c r="C27043">
        <f t="shared" ca="1" si="423"/>
        <v>-1.0295916684684712</v>
      </c>
    </row>
    <row r="27044" spans="3:3" x14ac:dyDescent="0.3">
      <c r="C27044">
        <f t="shared" ca="1" si="423"/>
        <v>-0.25652476341183489</v>
      </c>
    </row>
    <row r="27045" spans="3:3" x14ac:dyDescent="0.3">
      <c r="C27045">
        <f t="shared" ca="1" si="423"/>
        <v>0.36590025541569282</v>
      </c>
    </row>
    <row r="27046" spans="3:3" x14ac:dyDescent="0.3">
      <c r="C27046">
        <f t="shared" ca="1" si="423"/>
        <v>-0.91269656302246427</v>
      </c>
    </row>
    <row r="27047" spans="3:3" x14ac:dyDescent="0.3">
      <c r="C27047">
        <f t="shared" ca="1" si="423"/>
        <v>0.81371496152703804</v>
      </c>
    </row>
    <row r="27048" spans="3:3" x14ac:dyDescent="0.3">
      <c r="C27048">
        <f t="shared" ca="1" si="423"/>
        <v>0.83407098968057125</v>
      </c>
    </row>
    <row r="27049" spans="3:3" x14ac:dyDescent="0.3">
      <c r="C27049">
        <f t="shared" ca="1" si="423"/>
        <v>0.8415340844575252</v>
      </c>
    </row>
    <row r="27050" spans="3:3" x14ac:dyDescent="0.3">
      <c r="C27050">
        <f t="shared" ca="1" si="423"/>
        <v>-0.83661970156871379</v>
      </c>
    </row>
    <row r="27051" spans="3:3" x14ac:dyDescent="0.3">
      <c r="C27051">
        <f t="shared" ca="1" si="423"/>
        <v>-0.52140414702793969</v>
      </c>
    </row>
    <row r="27052" spans="3:3" x14ac:dyDescent="0.3">
      <c r="C27052">
        <f t="shared" ca="1" si="423"/>
        <v>-0.31605273340555068</v>
      </c>
    </row>
    <row r="27053" spans="3:3" x14ac:dyDescent="0.3">
      <c r="C27053">
        <f t="shared" ca="1" si="423"/>
        <v>-0.51499840635611172</v>
      </c>
    </row>
    <row r="27054" spans="3:3" x14ac:dyDescent="0.3">
      <c r="C27054">
        <f t="shared" ca="1" si="423"/>
        <v>0.47056417611528967</v>
      </c>
    </row>
    <row r="27055" spans="3:3" x14ac:dyDescent="0.3">
      <c r="C27055">
        <f t="shared" ca="1" si="423"/>
        <v>-0.60438021923065544</v>
      </c>
    </row>
    <row r="27056" spans="3:3" x14ac:dyDescent="0.3">
      <c r="C27056">
        <f t="shared" ca="1" si="423"/>
        <v>-1.4105059554805193</v>
      </c>
    </row>
    <row r="27057" spans="3:3" x14ac:dyDescent="0.3">
      <c r="C27057">
        <f t="shared" ca="1" si="423"/>
        <v>0.81816647237099771</v>
      </c>
    </row>
    <row r="27058" spans="3:3" x14ac:dyDescent="0.3">
      <c r="C27058">
        <f t="shared" ca="1" si="423"/>
        <v>0.97744381475413</v>
      </c>
    </row>
    <row r="27059" spans="3:3" x14ac:dyDescent="0.3">
      <c r="C27059">
        <f t="shared" ca="1" si="423"/>
        <v>0.14452404177547407</v>
      </c>
    </row>
    <row r="27060" spans="3:3" x14ac:dyDescent="0.3">
      <c r="C27060">
        <f t="shared" ca="1" si="423"/>
        <v>-8.4755969354309402E-2</v>
      </c>
    </row>
    <row r="27061" spans="3:3" x14ac:dyDescent="0.3">
      <c r="C27061">
        <f t="shared" ca="1" si="423"/>
        <v>0.46173456904471794</v>
      </c>
    </row>
    <row r="27062" spans="3:3" x14ac:dyDescent="0.3">
      <c r="C27062">
        <f t="shared" ca="1" si="423"/>
        <v>-7.3470051180776846E-2</v>
      </c>
    </row>
    <row r="27063" spans="3:3" x14ac:dyDescent="0.3">
      <c r="C27063">
        <f t="shared" ca="1" si="423"/>
        <v>3.3313742497535624E-2</v>
      </c>
    </row>
    <row r="27064" spans="3:3" x14ac:dyDescent="0.3">
      <c r="C27064">
        <f t="shared" ca="1" si="423"/>
        <v>-0.45417986452769499</v>
      </c>
    </row>
    <row r="27065" spans="3:3" x14ac:dyDescent="0.3">
      <c r="C27065">
        <f t="shared" ca="1" si="423"/>
        <v>0.62453372038208632</v>
      </c>
    </row>
    <row r="27066" spans="3:3" x14ac:dyDescent="0.3">
      <c r="C27066">
        <f t="shared" ca="1" si="423"/>
        <v>-1.0589920154576373</v>
      </c>
    </row>
    <row r="27067" spans="3:3" x14ac:dyDescent="0.3">
      <c r="C27067">
        <f t="shared" ca="1" si="423"/>
        <v>5.4595886221010942E-2</v>
      </c>
    </row>
    <row r="27068" spans="3:3" x14ac:dyDescent="0.3">
      <c r="C27068">
        <f t="shared" ca="1" si="423"/>
        <v>1.0882795800417444</v>
      </c>
    </row>
    <row r="27069" spans="3:3" x14ac:dyDescent="0.3">
      <c r="C27069">
        <f t="shared" ca="1" si="423"/>
        <v>-1.0825813577364936</v>
      </c>
    </row>
    <row r="27070" spans="3:3" x14ac:dyDescent="0.3">
      <c r="C27070">
        <f t="shared" ca="1" si="423"/>
        <v>0.89214650455482603</v>
      </c>
    </row>
    <row r="27071" spans="3:3" x14ac:dyDescent="0.3">
      <c r="C27071">
        <f t="shared" ca="1" si="423"/>
        <v>-0.17913255946677498</v>
      </c>
    </row>
    <row r="27072" spans="3:3" x14ac:dyDescent="0.3">
      <c r="C27072">
        <f t="shared" ca="1" si="423"/>
        <v>-0.40567400624448974</v>
      </c>
    </row>
    <row r="27073" spans="3:3" x14ac:dyDescent="0.3">
      <c r="C27073">
        <f t="shared" ca="1" si="423"/>
        <v>0.22776844109327671</v>
      </c>
    </row>
    <row r="27074" spans="3:3" x14ac:dyDescent="0.3">
      <c r="C27074">
        <f t="shared" ref="C27074:C27137" ca="1" si="424">NORMSINV(RAND())</f>
        <v>0.49152374854098185</v>
      </c>
    </row>
    <row r="27075" spans="3:3" x14ac:dyDescent="0.3">
      <c r="C27075">
        <f t="shared" ca="1" si="424"/>
        <v>-1.8948660202804715</v>
      </c>
    </row>
    <row r="27076" spans="3:3" x14ac:dyDescent="0.3">
      <c r="C27076">
        <f t="shared" ca="1" si="424"/>
        <v>-1.0997169480993783</v>
      </c>
    </row>
    <row r="27077" spans="3:3" x14ac:dyDescent="0.3">
      <c r="C27077">
        <f t="shared" ca="1" si="424"/>
        <v>0.69713152628964248</v>
      </c>
    </row>
    <row r="27078" spans="3:3" x14ac:dyDescent="0.3">
      <c r="C27078">
        <f t="shared" ca="1" si="424"/>
        <v>-0.2524233928312139</v>
      </c>
    </row>
    <row r="27079" spans="3:3" x14ac:dyDescent="0.3">
      <c r="C27079">
        <f t="shared" ca="1" si="424"/>
        <v>0.56284736193996376</v>
      </c>
    </row>
    <row r="27080" spans="3:3" x14ac:dyDescent="0.3">
      <c r="C27080">
        <f t="shared" ca="1" si="424"/>
        <v>-0.17018162265713702</v>
      </c>
    </row>
    <row r="27081" spans="3:3" x14ac:dyDescent="0.3">
      <c r="C27081">
        <f t="shared" ca="1" si="424"/>
        <v>0.2522356563975568</v>
      </c>
    </row>
    <row r="27082" spans="3:3" x14ac:dyDescent="0.3">
      <c r="C27082">
        <f t="shared" ca="1" si="424"/>
        <v>0.30763992397030382</v>
      </c>
    </row>
    <row r="27083" spans="3:3" x14ac:dyDescent="0.3">
      <c r="C27083">
        <f t="shared" ca="1" si="424"/>
        <v>-0.36547620436191852</v>
      </c>
    </row>
    <row r="27084" spans="3:3" x14ac:dyDescent="0.3">
      <c r="C27084">
        <f t="shared" ca="1" si="424"/>
        <v>-0.64360188777592842</v>
      </c>
    </row>
    <row r="27085" spans="3:3" x14ac:dyDescent="0.3">
      <c r="C27085">
        <f t="shared" ca="1" si="424"/>
        <v>0.39654760694821589</v>
      </c>
    </row>
    <row r="27086" spans="3:3" x14ac:dyDescent="0.3">
      <c r="C27086">
        <f t="shared" ca="1" si="424"/>
        <v>-0.23342571466246509</v>
      </c>
    </row>
    <row r="27087" spans="3:3" x14ac:dyDescent="0.3">
      <c r="C27087">
        <f t="shared" ca="1" si="424"/>
        <v>-0.68282794979198425</v>
      </c>
    </row>
    <row r="27088" spans="3:3" x14ac:dyDescent="0.3">
      <c r="C27088">
        <f t="shared" ca="1" si="424"/>
        <v>-5.9608735811942613E-2</v>
      </c>
    </row>
    <row r="27089" spans="3:3" x14ac:dyDescent="0.3">
      <c r="C27089">
        <f t="shared" ca="1" si="424"/>
        <v>2.6245598038352287</v>
      </c>
    </row>
    <row r="27090" spans="3:3" x14ac:dyDescent="0.3">
      <c r="C27090">
        <f t="shared" ca="1" si="424"/>
        <v>-0.11612768399049211</v>
      </c>
    </row>
    <row r="27091" spans="3:3" x14ac:dyDescent="0.3">
      <c r="C27091">
        <f t="shared" ca="1" si="424"/>
        <v>1.000120449284885</v>
      </c>
    </row>
    <row r="27092" spans="3:3" x14ac:dyDescent="0.3">
      <c r="C27092">
        <f t="shared" ca="1" si="424"/>
        <v>1.2552004080412389</v>
      </c>
    </row>
    <row r="27093" spans="3:3" x14ac:dyDescent="0.3">
      <c r="C27093">
        <f t="shared" ca="1" si="424"/>
        <v>1.9995551479896683</v>
      </c>
    </row>
    <row r="27094" spans="3:3" x14ac:dyDescent="0.3">
      <c r="C27094">
        <f t="shared" ca="1" si="424"/>
        <v>-0.2037979522247709</v>
      </c>
    </row>
    <row r="27095" spans="3:3" x14ac:dyDescent="0.3">
      <c r="C27095">
        <f t="shared" ca="1" si="424"/>
        <v>-0.35814186154835864</v>
      </c>
    </row>
    <row r="27096" spans="3:3" x14ac:dyDescent="0.3">
      <c r="C27096">
        <f t="shared" ca="1" si="424"/>
        <v>-0.50299014660690522</v>
      </c>
    </row>
    <row r="27097" spans="3:3" x14ac:dyDescent="0.3">
      <c r="C27097">
        <f t="shared" ca="1" si="424"/>
        <v>3.5786510742009642E-2</v>
      </c>
    </row>
    <row r="27098" spans="3:3" x14ac:dyDescent="0.3">
      <c r="C27098">
        <f t="shared" ca="1" si="424"/>
        <v>-1.4440495019349642</v>
      </c>
    </row>
    <row r="27099" spans="3:3" x14ac:dyDescent="0.3">
      <c r="C27099">
        <f t="shared" ca="1" si="424"/>
        <v>-0.11469430088130018</v>
      </c>
    </row>
    <row r="27100" spans="3:3" x14ac:dyDescent="0.3">
      <c r="C27100">
        <f t="shared" ca="1" si="424"/>
        <v>-2.0958352648153555</v>
      </c>
    </row>
    <row r="27101" spans="3:3" x14ac:dyDescent="0.3">
      <c r="C27101">
        <f t="shared" ca="1" si="424"/>
        <v>0.13734507031337645</v>
      </c>
    </row>
    <row r="27102" spans="3:3" x14ac:dyDescent="0.3">
      <c r="C27102">
        <f t="shared" ca="1" si="424"/>
        <v>-9.1353130274624814E-2</v>
      </c>
    </row>
    <row r="27103" spans="3:3" x14ac:dyDescent="0.3">
      <c r="C27103">
        <f t="shared" ca="1" si="424"/>
        <v>-0.80552686469525103</v>
      </c>
    </row>
    <row r="27104" spans="3:3" x14ac:dyDescent="0.3">
      <c r="C27104">
        <f t="shared" ca="1" si="424"/>
        <v>0.42696992136193385</v>
      </c>
    </row>
    <row r="27105" spans="3:3" x14ac:dyDescent="0.3">
      <c r="C27105">
        <f t="shared" ca="1" si="424"/>
        <v>1.0384757073252573</v>
      </c>
    </row>
    <row r="27106" spans="3:3" x14ac:dyDescent="0.3">
      <c r="C27106">
        <f t="shared" ca="1" si="424"/>
        <v>-1.1492288884007393</v>
      </c>
    </row>
    <row r="27107" spans="3:3" x14ac:dyDescent="0.3">
      <c r="C27107">
        <f t="shared" ca="1" si="424"/>
        <v>-0.8962457427217998</v>
      </c>
    </row>
    <row r="27108" spans="3:3" x14ac:dyDescent="0.3">
      <c r="C27108">
        <f t="shared" ca="1" si="424"/>
        <v>-0.94256453012575447</v>
      </c>
    </row>
    <row r="27109" spans="3:3" x14ac:dyDescent="0.3">
      <c r="C27109">
        <f t="shared" ca="1" si="424"/>
        <v>-1.0001636304369104</v>
      </c>
    </row>
    <row r="27110" spans="3:3" x14ac:dyDescent="0.3">
      <c r="C27110">
        <f t="shared" ca="1" si="424"/>
        <v>-0.18591272352237143</v>
      </c>
    </row>
    <row r="27111" spans="3:3" x14ac:dyDescent="0.3">
      <c r="C27111">
        <f t="shared" ca="1" si="424"/>
        <v>9.1451045759873423E-2</v>
      </c>
    </row>
    <row r="27112" spans="3:3" x14ac:dyDescent="0.3">
      <c r="C27112">
        <f t="shared" ca="1" si="424"/>
        <v>-0.53062271789592808</v>
      </c>
    </row>
    <row r="27113" spans="3:3" x14ac:dyDescent="0.3">
      <c r="C27113">
        <f t="shared" ca="1" si="424"/>
        <v>-1.7579460069572006</v>
      </c>
    </row>
    <row r="27114" spans="3:3" x14ac:dyDescent="0.3">
      <c r="C27114">
        <f t="shared" ca="1" si="424"/>
        <v>0.60586296793423533</v>
      </c>
    </row>
    <row r="27115" spans="3:3" x14ac:dyDescent="0.3">
      <c r="C27115">
        <f t="shared" ca="1" si="424"/>
        <v>-4.0956419863179848E-2</v>
      </c>
    </row>
    <row r="27116" spans="3:3" x14ac:dyDescent="0.3">
      <c r="C27116">
        <f t="shared" ca="1" si="424"/>
        <v>-0.93211400326629845</v>
      </c>
    </row>
    <row r="27117" spans="3:3" x14ac:dyDescent="0.3">
      <c r="C27117">
        <f t="shared" ca="1" si="424"/>
        <v>0.44199881097449817</v>
      </c>
    </row>
    <row r="27118" spans="3:3" x14ac:dyDescent="0.3">
      <c r="C27118">
        <f t="shared" ca="1" si="424"/>
        <v>1.4836006850191337</v>
      </c>
    </row>
    <row r="27119" spans="3:3" x14ac:dyDescent="0.3">
      <c r="C27119">
        <f t="shared" ca="1" si="424"/>
        <v>2.1366345065635892</v>
      </c>
    </row>
    <row r="27120" spans="3:3" x14ac:dyDescent="0.3">
      <c r="C27120">
        <f t="shared" ca="1" si="424"/>
        <v>-1.0560092642518071</v>
      </c>
    </row>
    <row r="27121" spans="3:3" x14ac:dyDescent="0.3">
      <c r="C27121">
        <f t="shared" ca="1" si="424"/>
        <v>-0.20003935103661688</v>
      </c>
    </row>
    <row r="27122" spans="3:3" x14ac:dyDescent="0.3">
      <c r="C27122">
        <f t="shared" ca="1" si="424"/>
        <v>-0.97404537602347874</v>
      </c>
    </row>
    <row r="27123" spans="3:3" x14ac:dyDescent="0.3">
      <c r="C27123">
        <f t="shared" ca="1" si="424"/>
        <v>-0.47756813726010183</v>
      </c>
    </row>
    <row r="27124" spans="3:3" x14ac:dyDescent="0.3">
      <c r="C27124">
        <f t="shared" ca="1" si="424"/>
        <v>-2.6502628802189108</v>
      </c>
    </row>
    <row r="27125" spans="3:3" x14ac:dyDescent="0.3">
      <c r="C27125">
        <f t="shared" ca="1" si="424"/>
        <v>0.43120757975563445</v>
      </c>
    </row>
    <row r="27126" spans="3:3" x14ac:dyDescent="0.3">
      <c r="C27126">
        <f t="shared" ca="1" si="424"/>
        <v>4.1608799208828436E-2</v>
      </c>
    </row>
    <row r="27127" spans="3:3" x14ac:dyDescent="0.3">
      <c r="C27127">
        <f t="shared" ca="1" si="424"/>
        <v>-1.0752713159177789</v>
      </c>
    </row>
    <row r="27128" spans="3:3" x14ac:dyDescent="0.3">
      <c r="C27128">
        <f t="shared" ca="1" si="424"/>
        <v>-1.695180931106433</v>
      </c>
    </row>
    <row r="27129" spans="3:3" x14ac:dyDescent="0.3">
      <c r="C27129">
        <f t="shared" ca="1" si="424"/>
        <v>-0.32710949285140845</v>
      </c>
    </row>
    <row r="27130" spans="3:3" x14ac:dyDescent="0.3">
      <c r="C27130">
        <f t="shared" ca="1" si="424"/>
        <v>0.8248794808516553</v>
      </c>
    </row>
    <row r="27131" spans="3:3" x14ac:dyDescent="0.3">
      <c r="C27131">
        <f t="shared" ca="1" si="424"/>
        <v>0.96190724506695136</v>
      </c>
    </row>
    <row r="27132" spans="3:3" x14ac:dyDescent="0.3">
      <c r="C27132">
        <f t="shared" ca="1" si="424"/>
        <v>-2.012533396939226E-2</v>
      </c>
    </row>
    <row r="27133" spans="3:3" x14ac:dyDescent="0.3">
      <c r="C27133">
        <f t="shared" ca="1" si="424"/>
        <v>2.4642614116911017</v>
      </c>
    </row>
    <row r="27134" spans="3:3" x14ac:dyDescent="0.3">
      <c r="C27134">
        <f t="shared" ca="1" si="424"/>
        <v>1.4038226682456956</v>
      </c>
    </row>
    <row r="27135" spans="3:3" x14ac:dyDescent="0.3">
      <c r="C27135">
        <f t="shared" ca="1" si="424"/>
        <v>2.3482699863688437</v>
      </c>
    </row>
    <row r="27136" spans="3:3" x14ac:dyDescent="0.3">
      <c r="C27136">
        <f t="shared" ca="1" si="424"/>
        <v>-1.169998963154254</v>
      </c>
    </row>
    <row r="27137" spans="3:3" x14ac:dyDescent="0.3">
      <c r="C27137">
        <f t="shared" ca="1" si="424"/>
        <v>-2.1681176939267806</v>
      </c>
    </row>
    <row r="27138" spans="3:3" x14ac:dyDescent="0.3">
      <c r="C27138">
        <f t="shared" ref="C27138:C27201" ca="1" si="425">NORMSINV(RAND())</f>
        <v>0.25014336700405748</v>
      </c>
    </row>
    <row r="27139" spans="3:3" x14ac:dyDescent="0.3">
      <c r="C27139">
        <f t="shared" ca="1" si="425"/>
        <v>0.58919311186808265</v>
      </c>
    </row>
    <row r="27140" spans="3:3" x14ac:dyDescent="0.3">
      <c r="C27140">
        <f t="shared" ca="1" si="425"/>
        <v>-0.33662171009864433</v>
      </c>
    </row>
    <row r="27141" spans="3:3" x14ac:dyDescent="0.3">
      <c r="C27141">
        <f t="shared" ca="1" si="425"/>
        <v>0.61568069771885003</v>
      </c>
    </row>
    <row r="27142" spans="3:3" x14ac:dyDescent="0.3">
      <c r="C27142">
        <f t="shared" ca="1" si="425"/>
        <v>0.2125565231910708</v>
      </c>
    </row>
    <row r="27143" spans="3:3" x14ac:dyDescent="0.3">
      <c r="C27143">
        <f t="shared" ca="1" si="425"/>
        <v>-2.2996948360293858</v>
      </c>
    </row>
    <row r="27144" spans="3:3" x14ac:dyDescent="0.3">
      <c r="C27144">
        <f t="shared" ca="1" si="425"/>
        <v>-2.2720970609567126</v>
      </c>
    </row>
    <row r="27145" spans="3:3" x14ac:dyDescent="0.3">
      <c r="C27145">
        <f t="shared" ca="1" si="425"/>
        <v>1.7604658079842121</v>
      </c>
    </row>
    <row r="27146" spans="3:3" x14ac:dyDescent="0.3">
      <c r="C27146">
        <f t="shared" ca="1" si="425"/>
        <v>0.66964476209600066</v>
      </c>
    </row>
    <row r="27147" spans="3:3" x14ac:dyDescent="0.3">
      <c r="C27147">
        <f t="shared" ca="1" si="425"/>
        <v>0.78973129327006242</v>
      </c>
    </row>
    <row r="27148" spans="3:3" x14ac:dyDescent="0.3">
      <c r="C27148">
        <f t="shared" ca="1" si="425"/>
        <v>0.4353467423639133</v>
      </c>
    </row>
    <row r="27149" spans="3:3" x14ac:dyDescent="0.3">
      <c r="C27149">
        <f t="shared" ca="1" si="425"/>
        <v>0.46265189388700101</v>
      </c>
    </row>
    <row r="27150" spans="3:3" x14ac:dyDescent="0.3">
      <c r="C27150">
        <f t="shared" ca="1" si="425"/>
        <v>-1.0569098186997563</v>
      </c>
    </row>
    <row r="27151" spans="3:3" x14ac:dyDescent="0.3">
      <c r="C27151">
        <f t="shared" ca="1" si="425"/>
        <v>0.36800662093002751</v>
      </c>
    </row>
    <row r="27152" spans="3:3" x14ac:dyDescent="0.3">
      <c r="C27152">
        <f t="shared" ca="1" si="425"/>
        <v>-1.3712925371844835</v>
      </c>
    </row>
    <row r="27153" spans="3:3" x14ac:dyDescent="0.3">
      <c r="C27153">
        <f t="shared" ca="1" si="425"/>
        <v>-0.19920811508794181</v>
      </c>
    </row>
    <row r="27154" spans="3:3" x14ac:dyDescent="0.3">
      <c r="C27154">
        <f t="shared" ca="1" si="425"/>
        <v>0.90591776508269217</v>
      </c>
    </row>
    <row r="27155" spans="3:3" x14ac:dyDescent="0.3">
      <c r="C27155">
        <f t="shared" ca="1" si="425"/>
        <v>-1.0615425311928719</v>
      </c>
    </row>
    <row r="27156" spans="3:3" x14ac:dyDescent="0.3">
      <c r="C27156">
        <f t="shared" ca="1" si="425"/>
        <v>-0.7432879232805667</v>
      </c>
    </row>
    <row r="27157" spans="3:3" x14ac:dyDescent="0.3">
      <c r="C27157">
        <f t="shared" ca="1" si="425"/>
        <v>-0.46490276309556633</v>
      </c>
    </row>
    <row r="27158" spans="3:3" x14ac:dyDescent="0.3">
      <c r="C27158">
        <f t="shared" ca="1" si="425"/>
        <v>-0.23502742350611924</v>
      </c>
    </row>
    <row r="27159" spans="3:3" x14ac:dyDescent="0.3">
      <c r="C27159">
        <f t="shared" ca="1" si="425"/>
        <v>1.0585611002199766</v>
      </c>
    </row>
    <row r="27160" spans="3:3" x14ac:dyDescent="0.3">
      <c r="C27160">
        <f t="shared" ca="1" si="425"/>
        <v>-0.74446950538395595</v>
      </c>
    </row>
    <row r="27161" spans="3:3" x14ac:dyDescent="0.3">
      <c r="C27161">
        <f t="shared" ca="1" si="425"/>
        <v>-3.1390066333520192E-2</v>
      </c>
    </row>
    <row r="27162" spans="3:3" x14ac:dyDescent="0.3">
      <c r="C27162">
        <f t="shared" ca="1" si="425"/>
        <v>-0.30285918464929734</v>
      </c>
    </row>
    <row r="27163" spans="3:3" x14ac:dyDescent="0.3">
      <c r="C27163">
        <f t="shared" ca="1" si="425"/>
        <v>0.76274670903509623</v>
      </c>
    </row>
    <row r="27164" spans="3:3" x14ac:dyDescent="0.3">
      <c r="C27164">
        <f t="shared" ca="1" si="425"/>
        <v>-0.94308317408625797</v>
      </c>
    </row>
    <row r="27165" spans="3:3" x14ac:dyDescent="0.3">
      <c r="C27165">
        <f t="shared" ca="1" si="425"/>
        <v>-0.36539832705192682</v>
      </c>
    </row>
    <row r="27166" spans="3:3" x14ac:dyDescent="0.3">
      <c r="C27166">
        <f t="shared" ca="1" si="425"/>
        <v>0.22793625151404601</v>
      </c>
    </row>
    <row r="27167" spans="3:3" x14ac:dyDescent="0.3">
      <c r="C27167">
        <f t="shared" ca="1" si="425"/>
        <v>-0.70973669010129603</v>
      </c>
    </row>
    <row r="27168" spans="3:3" x14ac:dyDescent="0.3">
      <c r="C27168">
        <f t="shared" ca="1" si="425"/>
        <v>1.0902403091718407</v>
      </c>
    </row>
    <row r="27169" spans="3:3" x14ac:dyDescent="0.3">
      <c r="C27169">
        <f t="shared" ca="1" si="425"/>
        <v>-1.8357690894307308</v>
      </c>
    </row>
    <row r="27170" spans="3:3" x14ac:dyDescent="0.3">
      <c r="C27170">
        <f t="shared" ca="1" si="425"/>
        <v>0.3467512470040961</v>
      </c>
    </row>
    <row r="27171" spans="3:3" x14ac:dyDescent="0.3">
      <c r="C27171">
        <f t="shared" ca="1" si="425"/>
        <v>0.91926847790060251</v>
      </c>
    </row>
    <row r="27172" spans="3:3" x14ac:dyDescent="0.3">
      <c r="C27172">
        <f t="shared" ca="1" si="425"/>
        <v>1.9879036338702103</v>
      </c>
    </row>
    <row r="27173" spans="3:3" x14ac:dyDescent="0.3">
      <c r="C27173">
        <f t="shared" ca="1" si="425"/>
        <v>0.1032521505722082</v>
      </c>
    </row>
    <row r="27174" spans="3:3" x14ac:dyDescent="0.3">
      <c r="C27174">
        <f t="shared" ca="1" si="425"/>
        <v>0.36294638537683377</v>
      </c>
    </row>
    <row r="27175" spans="3:3" x14ac:dyDescent="0.3">
      <c r="C27175">
        <f t="shared" ca="1" si="425"/>
        <v>-2.3220725369812536</v>
      </c>
    </row>
    <row r="27176" spans="3:3" x14ac:dyDescent="0.3">
      <c r="C27176">
        <f t="shared" ca="1" si="425"/>
        <v>-2.0350134166922635</v>
      </c>
    </row>
    <row r="27177" spans="3:3" x14ac:dyDescent="0.3">
      <c r="C27177">
        <f t="shared" ca="1" si="425"/>
        <v>0.27072604594714172</v>
      </c>
    </row>
    <row r="27178" spans="3:3" x14ac:dyDescent="0.3">
      <c r="C27178">
        <f t="shared" ca="1" si="425"/>
        <v>6.9462849428505197E-2</v>
      </c>
    </row>
    <row r="27179" spans="3:3" x14ac:dyDescent="0.3">
      <c r="C27179">
        <f t="shared" ca="1" si="425"/>
        <v>5.4386373483353595E-2</v>
      </c>
    </row>
    <row r="27180" spans="3:3" x14ac:dyDescent="0.3">
      <c r="C27180">
        <f t="shared" ca="1" si="425"/>
        <v>1.032102767309949</v>
      </c>
    </row>
    <row r="27181" spans="3:3" x14ac:dyDescent="0.3">
      <c r="C27181">
        <f t="shared" ca="1" si="425"/>
        <v>0.97195598394511762</v>
      </c>
    </row>
    <row r="27182" spans="3:3" x14ac:dyDescent="0.3">
      <c r="C27182">
        <f t="shared" ca="1" si="425"/>
        <v>-1.5171015520940248</v>
      </c>
    </row>
    <row r="27183" spans="3:3" x14ac:dyDescent="0.3">
      <c r="C27183">
        <f t="shared" ca="1" si="425"/>
        <v>-1.3738307679213011</v>
      </c>
    </row>
    <row r="27184" spans="3:3" x14ac:dyDescent="0.3">
      <c r="C27184">
        <f t="shared" ca="1" si="425"/>
        <v>0.36594827102581845</v>
      </c>
    </row>
    <row r="27185" spans="3:3" x14ac:dyDescent="0.3">
      <c r="C27185">
        <f t="shared" ca="1" si="425"/>
        <v>-0.64127724316876289</v>
      </c>
    </row>
    <row r="27186" spans="3:3" x14ac:dyDescent="0.3">
      <c r="C27186">
        <f t="shared" ca="1" si="425"/>
        <v>-2.123828169407088</v>
      </c>
    </row>
    <row r="27187" spans="3:3" x14ac:dyDescent="0.3">
      <c r="C27187">
        <f t="shared" ca="1" si="425"/>
        <v>0.17309297094654957</v>
      </c>
    </row>
    <row r="27188" spans="3:3" x14ac:dyDescent="0.3">
      <c r="C27188">
        <f t="shared" ca="1" si="425"/>
        <v>-0.66458634721142262</v>
      </c>
    </row>
    <row r="27189" spans="3:3" x14ac:dyDescent="0.3">
      <c r="C27189">
        <f t="shared" ca="1" si="425"/>
        <v>-1.2156238456519242</v>
      </c>
    </row>
    <row r="27190" spans="3:3" x14ac:dyDescent="0.3">
      <c r="C27190">
        <f t="shared" ca="1" si="425"/>
        <v>-0.389787355764246</v>
      </c>
    </row>
    <row r="27191" spans="3:3" x14ac:dyDescent="0.3">
      <c r="C27191">
        <f t="shared" ca="1" si="425"/>
        <v>-1.0073408812833173</v>
      </c>
    </row>
    <row r="27192" spans="3:3" x14ac:dyDescent="0.3">
      <c r="C27192">
        <f t="shared" ca="1" si="425"/>
        <v>8.4616415501445927E-2</v>
      </c>
    </row>
    <row r="27193" spans="3:3" x14ac:dyDescent="0.3">
      <c r="C27193">
        <f t="shared" ca="1" si="425"/>
        <v>0.81524460014003852</v>
      </c>
    </row>
    <row r="27194" spans="3:3" x14ac:dyDescent="0.3">
      <c r="C27194">
        <f t="shared" ca="1" si="425"/>
        <v>1.3314751215158451</v>
      </c>
    </row>
    <row r="27195" spans="3:3" x14ac:dyDescent="0.3">
      <c r="C27195">
        <f t="shared" ca="1" si="425"/>
        <v>-0.58076134064111151</v>
      </c>
    </row>
    <row r="27196" spans="3:3" x14ac:dyDescent="0.3">
      <c r="C27196">
        <f t="shared" ca="1" si="425"/>
        <v>0.59441538839416441</v>
      </c>
    </row>
    <row r="27197" spans="3:3" x14ac:dyDescent="0.3">
      <c r="C27197">
        <f t="shared" ca="1" si="425"/>
        <v>-0.16865879554367494</v>
      </c>
    </row>
    <row r="27198" spans="3:3" x14ac:dyDescent="0.3">
      <c r="C27198">
        <f t="shared" ca="1" si="425"/>
        <v>-2.2746626856103926</v>
      </c>
    </row>
    <row r="27199" spans="3:3" x14ac:dyDescent="0.3">
      <c r="C27199">
        <f t="shared" ca="1" si="425"/>
        <v>-1.0776939805347105</v>
      </c>
    </row>
    <row r="27200" spans="3:3" x14ac:dyDescent="0.3">
      <c r="C27200">
        <f t="shared" ca="1" si="425"/>
        <v>0.88249862501929</v>
      </c>
    </row>
    <row r="27201" spans="3:3" x14ac:dyDescent="0.3">
      <c r="C27201">
        <f t="shared" ca="1" si="425"/>
        <v>0.8840832116418591</v>
      </c>
    </row>
    <row r="27202" spans="3:3" x14ac:dyDescent="0.3">
      <c r="C27202">
        <f t="shared" ref="C27202:C27265" ca="1" si="426">NORMSINV(RAND())</f>
        <v>1.3455736685632302</v>
      </c>
    </row>
    <row r="27203" spans="3:3" x14ac:dyDescent="0.3">
      <c r="C27203">
        <f t="shared" ca="1" si="426"/>
        <v>-1.2421778243166337</v>
      </c>
    </row>
    <row r="27204" spans="3:3" x14ac:dyDescent="0.3">
      <c r="C27204">
        <f t="shared" ca="1" si="426"/>
        <v>2.2119089529356479</v>
      </c>
    </row>
    <row r="27205" spans="3:3" x14ac:dyDescent="0.3">
      <c r="C27205">
        <f t="shared" ca="1" si="426"/>
        <v>1.8710379973615403</v>
      </c>
    </row>
    <row r="27206" spans="3:3" x14ac:dyDescent="0.3">
      <c r="C27206">
        <f t="shared" ca="1" si="426"/>
        <v>-0.75810540942890381</v>
      </c>
    </row>
    <row r="27207" spans="3:3" x14ac:dyDescent="0.3">
      <c r="C27207">
        <f t="shared" ca="1" si="426"/>
        <v>-1.2299416506604972</v>
      </c>
    </row>
    <row r="27208" spans="3:3" x14ac:dyDescent="0.3">
      <c r="C27208">
        <f t="shared" ca="1" si="426"/>
        <v>-0.31682998952600416</v>
      </c>
    </row>
    <row r="27209" spans="3:3" x14ac:dyDescent="0.3">
      <c r="C27209">
        <f t="shared" ca="1" si="426"/>
        <v>-0.34304202295833575</v>
      </c>
    </row>
    <row r="27210" spans="3:3" x14ac:dyDescent="0.3">
      <c r="C27210">
        <f t="shared" ca="1" si="426"/>
        <v>0.19442715711117814</v>
      </c>
    </row>
    <row r="27211" spans="3:3" x14ac:dyDescent="0.3">
      <c r="C27211">
        <f t="shared" ca="1" si="426"/>
        <v>-1.256207284890406</v>
      </c>
    </row>
    <row r="27212" spans="3:3" x14ac:dyDescent="0.3">
      <c r="C27212">
        <f t="shared" ca="1" si="426"/>
        <v>-0.17732394421710873</v>
      </c>
    </row>
    <row r="27213" spans="3:3" x14ac:dyDescent="0.3">
      <c r="C27213">
        <f t="shared" ca="1" si="426"/>
        <v>-0.4110785594205138</v>
      </c>
    </row>
    <row r="27214" spans="3:3" x14ac:dyDescent="0.3">
      <c r="C27214">
        <f t="shared" ca="1" si="426"/>
        <v>0.52146313259092825</v>
      </c>
    </row>
    <row r="27215" spans="3:3" x14ac:dyDescent="0.3">
      <c r="C27215">
        <f t="shared" ca="1" si="426"/>
        <v>-1.3086663658710147</v>
      </c>
    </row>
    <row r="27216" spans="3:3" x14ac:dyDescent="0.3">
      <c r="C27216">
        <f t="shared" ca="1" si="426"/>
        <v>-8.834403541394184E-2</v>
      </c>
    </row>
    <row r="27217" spans="3:3" x14ac:dyDescent="0.3">
      <c r="C27217">
        <f t="shared" ca="1" si="426"/>
        <v>-2.5295185081535343</v>
      </c>
    </row>
    <row r="27218" spans="3:3" x14ac:dyDescent="0.3">
      <c r="C27218">
        <f t="shared" ca="1" si="426"/>
        <v>-0.69651776717262037</v>
      </c>
    </row>
    <row r="27219" spans="3:3" x14ac:dyDescent="0.3">
      <c r="C27219">
        <f t="shared" ca="1" si="426"/>
        <v>-1.1777628237352034</v>
      </c>
    </row>
    <row r="27220" spans="3:3" x14ac:dyDescent="0.3">
      <c r="C27220">
        <f t="shared" ca="1" si="426"/>
        <v>8.2511780658771471E-3</v>
      </c>
    </row>
    <row r="27221" spans="3:3" x14ac:dyDescent="0.3">
      <c r="C27221">
        <f t="shared" ca="1" si="426"/>
        <v>0.98839585696206467</v>
      </c>
    </row>
    <row r="27222" spans="3:3" x14ac:dyDescent="0.3">
      <c r="C27222">
        <f t="shared" ca="1" si="426"/>
        <v>0.75518235733474515</v>
      </c>
    </row>
    <row r="27223" spans="3:3" x14ac:dyDescent="0.3">
      <c r="C27223">
        <f t="shared" ca="1" si="426"/>
        <v>-0.30849420704407099</v>
      </c>
    </row>
    <row r="27224" spans="3:3" x14ac:dyDescent="0.3">
      <c r="C27224">
        <f t="shared" ca="1" si="426"/>
        <v>1.0602890203685909</v>
      </c>
    </row>
    <row r="27225" spans="3:3" x14ac:dyDescent="0.3">
      <c r="C27225">
        <f t="shared" ca="1" si="426"/>
        <v>0.4066704398504854</v>
      </c>
    </row>
    <row r="27226" spans="3:3" x14ac:dyDescent="0.3">
      <c r="C27226">
        <f t="shared" ca="1" si="426"/>
        <v>0.75717393384165688</v>
      </c>
    </row>
    <row r="27227" spans="3:3" x14ac:dyDescent="0.3">
      <c r="C27227">
        <f t="shared" ca="1" si="426"/>
        <v>-1.0577906517267275</v>
      </c>
    </row>
    <row r="27228" spans="3:3" x14ac:dyDescent="0.3">
      <c r="C27228">
        <f t="shared" ca="1" si="426"/>
        <v>0.17161602443746113</v>
      </c>
    </row>
    <row r="27229" spans="3:3" x14ac:dyDescent="0.3">
      <c r="C27229">
        <f t="shared" ca="1" si="426"/>
        <v>0.48903893779265112</v>
      </c>
    </row>
    <row r="27230" spans="3:3" x14ac:dyDescent="0.3">
      <c r="C27230">
        <f t="shared" ca="1" si="426"/>
        <v>-3.5335139575130063E-2</v>
      </c>
    </row>
    <row r="27231" spans="3:3" x14ac:dyDescent="0.3">
      <c r="C27231">
        <f t="shared" ca="1" si="426"/>
        <v>-0.36881363830385755</v>
      </c>
    </row>
    <row r="27232" spans="3:3" x14ac:dyDescent="0.3">
      <c r="C27232">
        <f t="shared" ca="1" si="426"/>
        <v>0.88348491846026311</v>
      </c>
    </row>
    <row r="27233" spans="3:3" x14ac:dyDescent="0.3">
      <c r="C27233">
        <f t="shared" ca="1" si="426"/>
        <v>0.39744823513150235</v>
      </c>
    </row>
    <row r="27234" spans="3:3" x14ac:dyDescent="0.3">
      <c r="C27234">
        <f t="shared" ca="1" si="426"/>
        <v>-0.76913194406551033</v>
      </c>
    </row>
    <row r="27235" spans="3:3" x14ac:dyDescent="0.3">
      <c r="C27235">
        <f t="shared" ca="1" si="426"/>
        <v>-0.72814537181972783</v>
      </c>
    </row>
    <row r="27236" spans="3:3" x14ac:dyDescent="0.3">
      <c r="C27236">
        <f t="shared" ca="1" si="426"/>
        <v>1.045377415746338</v>
      </c>
    </row>
    <row r="27237" spans="3:3" x14ac:dyDescent="0.3">
      <c r="C27237">
        <f t="shared" ca="1" si="426"/>
        <v>0.6576661694372834</v>
      </c>
    </row>
    <row r="27238" spans="3:3" x14ac:dyDescent="0.3">
      <c r="C27238">
        <f t="shared" ca="1" si="426"/>
        <v>-0.53875912056842257</v>
      </c>
    </row>
    <row r="27239" spans="3:3" x14ac:dyDescent="0.3">
      <c r="C27239">
        <f t="shared" ca="1" si="426"/>
        <v>-1.205798291631266</v>
      </c>
    </row>
    <row r="27240" spans="3:3" x14ac:dyDescent="0.3">
      <c r="C27240">
        <f t="shared" ca="1" si="426"/>
        <v>0.56892462643724784</v>
      </c>
    </row>
    <row r="27241" spans="3:3" x14ac:dyDescent="0.3">
      <c r="C27241">
        <f t="shared" ca="1" si="426"/>
        <v>-0.27629488394433777</v>
      </c>
    </row>
    <row r="27242" spans="3:3" x14ac:dyDescent="0.3">
      <c r="C27242">
        <f t="shared" ca="1" si="426"/>
        <v>0.2805654232483677</v>
      </c>
    </row>
    <row r="27243" spans="3:3" x14ac:dyDescent="0.3">
      <c r="C27243">
        <f t="shared" ca="1" si="426"/>
        <v>-9.4611537256627479E-2</v>
      </c>
    </row>
    <row r="27244" spans="3:3" x14ac:dyDescent="0.3">
      <c r="C27244">
        <f t="shared" ca="1" si="426"/>
        <v>1.0638972893344001</v>
      </c>
    </row>
    <row r="27245" spans="3:3" x14ac:dyDescent="0.3">
      <c r="C27245">
        <f t="shared" ca="1" si="426"/>
        <v>-1.0939474010679815</v>
      </c>
    </row>
    <row r="27246" spans="3:3" x14ac:dyDescent="0.3">
      <c r="C27246">
        <f t="shared" ca="1" si="426"/>
        <v>0.23296534529493437</v>
      </c>
    </row>
    <row r="27247" spans="3:3" x14ac:dyDescent="0.3">
      <c r="C27247">
        <f t="shared" ca="1" si="426"/>
        <v>-0.11591220449832322</v>
      </c>
    </row>
    <row r="27248" spans="3:3" x14ac:dyDescent="0.3">
      <c r="C27248">
        <f t="shared" ca="1" si="426"/>
        <v>9.9184883202981078E-2</v>
      </c>
    </row>
    <row r="27249" spans="3:3" x14ac:dyDescent="0.3">
      <c r="C27249">
        <f t="shared" ca="1" si="426"/>
        <v>-0.3267470943218197</v>
      </c>
    </row>
    <row r="27250" spans="3:3" x14ac:dyDescent="0.3">
      <c r="C27250">
        <f t="shared" ca="1" si="426"/>
        <v>-0.61937522951560986</v>
      </c>
    </row>
    <row r="27251" spans="3:3" x14ac:dyDescent="0.3">
      <c r="C27251">
        <f t="shared" ca="1" si="426"/>
        <v>-0.24574737627390231</v>
      </c>
    </row>
    <row r="27252" spans="3:3" x14ac:dyDescent="0.3">
      <c r="C27252">
        <f t="shared" ca="1" si="426"/>
        <v>-0.74679624177987491</v>
      </c>
    </row>
    <row r="27253" spans="3:3" x14ac:dyDescent="0.3">
      <c r="C27253">
        <f t="shared" ca="1" si="426"/>
        <v>0.34117759042754281</v>
      </c>
    </row>
    <row r="27254" spans="3:3" x14ac:dyDescent="0.3">
      <c r="C27254">
        <f t="shared" ca="1" si="426"/>
        <v>0.38387337566551694</v>
      </c>
    </row>
    <row r="27255" spans="3:3" x14ac:dyDescent="0.3">
      <c r="C27255">
        <f t="shared" ca="1" si="426"/>
        <v>0.56374326485022852</v>
      </c>
    </row>
    <row r="27256" spans="3:3" x14ac:dyDescent="0.3">
      <c r="C27256">
        <f t="shared" ca="1" si="426"/>
        <v>0.55995971180831183</v>
      </c>
    </row>
    <row r="27257" spans="3:3" x14ac:dyDescent="0.3">
      <c r="C27257">
        <f t="shared" ca="1" si="426"/>
        <v>1.8189077712627066</v>
      </c>
    </row>
    <row r="27258" spans="3:3" x14ac:dyDescent="0.3">
      <c r="C27258">
        <f t="shared" ca="1" si="426"/>
        <v>3.4314245129609747E-2</v>
      </c>
    </row>
    <row r="27259" spans="3:3" x14ac:dyDescent="0.3">
      <c r="C27259">
        <f t="shared" ca="1" si="426"/>
        <v>-4.6491665681440288E-2</v>
      </c>
    </row>
    <row r="27260" spans="3:3" x14ac:dyDescent="0.3">
      <c r="C27260">
        <f t="shared" ca="1" si="426"/>
        <v>0.56595256637306746</v>
      </c>
    </row>
    <row r="27261" spans="3:3" x14ac:dyDescent="0.3">
      <c r="C27261">
        <f t="shared" ca="1" si="426"/>
        <v>0.6602443930891202</v>
      </c>
    </row>
    <row r="27262" spans="3:3" x14ac:dyDescent="0.3">
      <c r="C27262">
        <f t="shared" ca="1" si="426"/>
        <v>-1.2695060123566608</v>
      </c>
    </row>
    <row r="27263" spans="3:3" x14ac:dyDescent="0.3">
      <c r="C27263">
        <f t="shared" ca="1" si="426"/>
        <v>0.34084745347389772</v>
      </c>
    </row>
    <row r="27264" spans="3:3" x14ac:dyDescent="0.3">
      <c r="C27264">
        <f t="shared" ca="1" si="426"/>
        <v>2.5799658579719855</v>
      </c>
    </row>
    <row r="27265" spans="3:3" x14ac:dyDescent="0.3">
      <c r="C27265">
        <f t="shared" ca="1" si="426"/>
        <v>-0.60048556735871672</v>
      </c>
    </row>
    <row r="27266" spans="3:3" x14ac:dyDescent="0.3">
      <c r="C27266">
        <f t="shared" ref="C27266:C27329" ca="1" si="427">NORMSINV(RAND())</f>
        <v>-0.50089965234228928</v>
      </c>
    </row>
    <row r="27267" spans="3:3" x14ac:dyDescent="0.3">
      <c r="C27267">
        <f t="shared" ca="1" si="427"/>
        <v>-1.4731202901666423</v>
      </c>
    </row>
    <row r="27268" spans="3:3" x14ac:dyDescent="0.3">
      <c r="C27268">
        <f t="shared" ca="1" si="427"/>
        <v>-1.2507877247255033</v>
      </c>
    </row>
    <row r="27269" spans="3:3" x14ac:dyDescent="0.3">
      <c r="C27269">
        <f t="shared" ca="1" si="427"/>
        <v>-1.4117585115600118</v>
      </c>
    </row>
    <row r="27270" spans="3:3" x14ac:dyDescent="0.3">
      <c r="C27270">
        <f t="shared" ca="1" si="427"/>
        <v>-0.3432719145155711</v>
      </c>
    </row>
    <row r="27271" spans="3:3" x14ac:dyDescent="0.3">
      <c r="C27271">
        <f t="shared" ca="1" si="427"/>
        <v>-0.75813557471355453</v>
      </c>
    </row>
    <row r="27272" spans="3:3" x14ac:dyDescent="0.3">
      <c r="C27272">
        <f t="shared" ca="1" si="427"/>
        <v>-0.13436288677543851</v>
      </c>
    </row>
    <row r="27273" spans="3:3" x14ac:dyDescent="0.3">
      <c r="C27273">
        <f t="shared" ca="1" si="427"/>
        <v>1.7326393721043603</v>
      </c>
    </row>
    <row r="27274" spans="3:3" x14ac:dyDescent="0.3">
      <c r="C27274">
        <f t="shared" ca="1" si="427"/>
        <v>-0.43492442152186733</v>
      </c>
    </row>
    <row r="27275" spans="3:3" x14ac:dyDescent="0.3">
      <c r="C27275">
        <f t="shared" ca="1" si="427"/>
        <v>1.1306562390786177</v>
      </c>
    </row>
    <row r="27276" spans="3:3" x14ac:dyDescent="0.3">
      <c r="C27276">
        <f t="shared" ca="1" si="427"/>
        <v>3.0814836584553189E-2</v>
      </c>
    </row>
    <row r="27277" spans="3:3" x14ac:dyDescent="0.3">
      <c r="C27277">
        <f t="shared" ca="1" si="427"/>
        <v>0.55535949050041278</v>
      </c>
    </row>
    <row r="27278" spans="3:3" x14ac:dyDescent="0.3">
      <c r="C27278">
        <f t="shared" ca="1" si="427"/>
        <v>-1.4781734399949191</v>
      </c>
    </row>
    <row r="27279" spans="3:3" x14ac:dyDescent="0.3">
      <c r="C27279">
        <f t="shared" ca="1" si="427"/>
        <v>-0.19958338865570988</v>
      </c>
    </row>
    <row r="27280" spans="3:3" x14ac:dyDescent="0.3">
      <c r="C27280">
        <f t="shared" ca="1" si="427"/>
        <v>1.1384954129701104</v>
      </c>
    </row>
    <row r="27281" spans="3:3" x14ac:dyDescent="0.3">
      <c r="C27281">
        <f t="shared" ca="1" si="427"/>
        <v>-0.96345480090816682</v>
      </c>
    </row>
    <row r="27282" spans="3:3" x14ac:dyDescent="0.3">
      <c r="C27282">
        <f t="shared" ca="1" si="427"/>
        <v>-0.49268027239735446</v>
      </c>
    </row>
    <row r="27283" spans="3:3" x14ac:dyDescent="0.3">
      <c r="C27283">
        <f t="shared" ca="1" si="427"/>
        <v>0.2209728211739567</v>
      </c>
    </row>
    <row r="27284" spans="3:3" x14ac:dyDescent="0.3">
      <c r="C27284">
        <f t="shared" ca="1" si="427"/>
        <v>1.4185105392646196</v>
      </c>
    </row>
    <row r="27285" spans="3:3" x14ac:dyDescent="0.3">
      <c r="C27285">
        <f t="shared" ca="1" si="427"/>
        <v>2.0411223706020074</v>
      </c>
    </row>
    <row r="27286" spans="3:3" x14ac:dyDescent="0.3">
      <c r="C27286">
        <f t="shared" ca="1" si="427"/>
        <v>-0.51300967009217235</v>
      </c>
    </row>
    <row r="27287" spans="3:3" x14ac:dyDescent="0.3">
      <c r="C27287">
        <f t="shared" ca="1" si="427"/>
        <v>-0.80312246787073271</v>
      </c>
    </row>
    <row r="27288" spans="3:3" x14ac:dyDescent="0.3">
      <c r="C27288">
        <f t="shared" ca="1" si="427"/>
        <v>-1.0826801259312804</v>
      </c>
    </row>
    <row r="27289" spans="3:3" x14ac:dyDescent="0.3">
      <c r="C27289">
        <f t="shared" ca="1" si="427"/>
        <v>-0.98333279189151612</v>
      </c>
    </row>
    <row r="27290" spans="3:3" x14ac:dyDescent="0.3">
      <c r="C27290">
        <f t="shared" ca="1" si="427"/>
        <v>0.46315070309285616</v>
      </c>
    </row>
    <row r="27291" spans="3:3" x14ac:dyDescent="0.3">
      <c r="C27291">
        <f t="shared" ca="1" si="427"/>
        <v>-0.36959941418047965</v>
      </c>
    </row>
    <row r="27292" spans="3:3" x14ac:dyDescent="0.3">
      <c r="C27292">
        <f t="shared" ca="1" si="427"/>
        <v>-1.0335863723363974</v>
      </c>
    </row>
    <row r="27293" spans="3:3" x14ac:dyDescent="0.3">
      <c r="C27293">
        <f t="shared" ca="1" si="427"/>
        <v>0.47359228587050695</v>
      </c>
    </row>
    <row r="27294" spans="3:3" x14ac:dyDescent="0.3">
      <c r="C27294">
        <f t="shared" ca="1" si="427"/>
        <v>1.3155374315948931</v>
      </c>
    </row>
    <row r="27295" spans="3:3" x14ac:dyDescent="0.3">
      <c r="C27295">
        <f t="shared" ca="1" si="427"/>
        <v>-1.1881948055409508</v>
      </c>
    </row>
    <row r="27296" spans="3:3" x14ac:dyDescent="0.3">
      <c r="C27296">
        <f t="shared" ca="1" si="427"/>
        <v>-0.40029568761699491</v>
      </c>
    </row>
    <row r="27297" spans="3:3" x14ac:dyDescent="0.3">
      <c r="C27297">
        <f t="shared" ca="1" si="427"/>
        <v>1.3695364199086619</v>
      </c>
    </row>
    <row r="27298" spans="3:3" x14ac:dyDescent="0.3">
      <c r="C27298">
        <f t="shared" ca="1" si="427"/>
        <v>0.17542228060889467</v>
      </c>
    </row>
    <row r="27299" spans="3:3" x14ac:dyDescent="0.3">
      <c r="C27299">
        <f t="shared" ca="1" si="427"/>
        <v>-0.47352154064426127</v>
      </c>
    </row>
    <row r="27300" spans="3:3" x14ac:dyDescent="0.3">
      <c r="C27300">
        <f t="shared" ca="1" si="427"/>
        <v>-0.18112538682663148</v>
      </c>
    </row>
    <row r="27301" spans="3:3" x14ac:dyDescent="0.3">
      <c r="C27301">
        <f t="shared" ca="1" si="427"/>
        <v>1.4768709581840573</v>
      </c>
    </row>
    <row r="27302" spans="3:3" x14ac:dyDescent="0.3">
      <c r="C27302">
        <f t="shared" ca="1" si="427"/>
        <v>0.67958842183497425</v>
      </c>
    </row>
    <row r="27303" spans="3:3" x14ac:dyDescent="0.3">
      <c r="C27303">
        <f t="shared" ca="1" si="427"/>
        <v>0.31097464233687239</v>
      </c>
    </row>
    <row r="27304" spans="3:3" x14ac:dyDescent="0.3">
      <c r="C27304">
        <f t="shared" ca="1" si="427"/>
        <v>1.214571777632786</v>
      </c>
    </row>
    <row r="27305" spans="3:3" x14ac:dyDescent="0.3">
      <c r="C27305">
        <f t="shared" ca="1" si="427"/>
        <v>-0.65392628848158207</v>
      </c>
    </row>
    <row r="27306" spans="3:3" x14ac:dyDescent="0.3">
      <c r="C27306">
        <f t="shared" ca="1" si="427"/>
        <v>-1.2184250723706491</v>
      </c>
    </row>
    <row r="27307" spans="3:3" x14ac:dyDescent="0.3">
      <c r="C27307">
        <f t="shared" ca="1" si="427"/>
        <v>0.45142710953819348</v>
      </c>
    </row>
    <row r="27308" spans="3:3" x14ac:dyDescent="0.3">
      <c r="C27308">
        <f t="shared" ca="1" si="427"/>
        <v>0.60174476007391153</v>
      </c>
    </row>
    <row r="27309" spans="3:3" x14ac:dyDescent="0.3">
      <c r="C27309">
        <f t="shared" ca="1" si="427"/>
        <v>0.50026826186002626</v>
      </c>
    </row>
    <row r="27310" spans="3:3" x14ac:dyDescent="0.3">
      <c r="C27310">
        <f t="shared" ca="1" si="427"/>
        <v>-1.1014693247677698</v>
      </c>
    </row>
    <row r="27311" spans="3:3" x14ac:dyDescent="0.3">
      <c r="C27311">
        <f t="shared" ca="1" si="427"/>
        <v>0.27965170001287382</v>
      </c>
    </row>
    <row r="27312" spans="3:3" x14ac:dyDescent="0.3">
      <c r="C27312">
        <f t="shared" ca="1" si="427"/>
        <v>0.6026195245687741</v>
      </c>
    </row>
    <row r="27313" spans="3:3" x14ac:dyDescent="0.3">
      <c r="C27313">
        <f t="shared" ca="1" si="427"/>
        <v>0.51712018531604276</v>
      </c>
    </row>
    <row r="27314" spans="3:3" x14ac:dyDescent="0.3">
      <c r="C27314">
        <f t="shared" ca="1" si="427"/>
        <v>-0.56639888273935513</v>
      </c>
    </row>
    <row r="27315" spans="3:3" x14ac:dyDescent="0.3">
      <c r="C27315">
        <f t="shared" ca="1" si="427"/>
        <v>-0.49027542998169865</v>
      </c>
    </row>
    <row r="27316" spans="3:3" x14ac:dyDescent="0.3">
      <c r="C27316">
        <f t="shared" ca="1" si="427"/>
        <v>0.73511808017138902</v>
      </c>
    </row>
    <row r="27317" spans="3:3" x14ac:dyDescent="0.3">
      <c r="C27317">
        <f t="shared" ca="1" si="427"/>
        <v>1.5695731513388336</v>
      </c>
    </row>
    <row r="27318" spans="3:3" x14ac:dyDescent="0.3">
      <c r="C27318">
        <f t="shared" ca="1" si="427"/>
        <v>0.24645174580397181</v>
      </c>
    </row>
    <row r="27319" spans="3:3" x14ac:dyDescent="0.3">
      <c r="C27319">
        <f t="shared" ca="1" si="427"/>
        <v>-2.0690842251746555</v>
      </c>
    </row>
    <row r="27320" spans="3:3" x14ac:dyDescent="0.3">
      <c r="C27320">
        <f t="shared" ca="1" si="427"/>
        <v>0.314375880132159</v>
      </c>
    </row>
    <row r="27321" spans="3:3" x14ac:dyDescent="0.3">
      <c r="C27321">
        <f t="shared" ca="1" si="427"/>
        <v>0.10764178253092303</v>
      </c>
    </row>
    <row r="27322" spans="3:3" x14ac:dyDescent="0.3">
      <c r="C27322">
        <f t="shared" ca="1" si="427"/>
        <v>0.49469355495727796</v>
      </c>
    </row>
    <row r="27323" spans="3:3" x14ac:dyDescent="0.3">
      <c r="C27323">
        <f t="shared" ca="1" si="427"/>
        <v>-0.73691017271644788</v>
      </c>
    </row>
    <row r="27324" spans="3:3" x14ac:dyDescent="0.3">
      <c r="C27324">
        <f t="shared" ca="1" si="427"/>
        <v>-0.21152583828446184</v>
      </c>
    </row>
    <row r="27325" spans="3:3" x14ac:dyDescent="0.3">
      <c r="C27325">
        <f t="shared" ca="1" si="427"/>
        <v>-0.71002048322043443</v>
      </c>
    </row>
    <row r="27326" spans="3:3" x14ac:dyDescent="0.3">
      <c r="C27326">
        <f t="shared" ca="1" si="427"/>
        <v>-0.26663623942014053</v>
      </c>
    </row>
    <row r="27327" spans="3:3" x14ac:dyDescent="0.3">
      <c r="C27327">
        <f t="shared" ca="1" si="427"/>
        <v>-1.6729552971656481</v>
      </c>
    </row>
    <row r="27328" spans="3:3" x14ac:dyDescent="0.3">
      <c r="C27328">
        <f t="shared" ca="1" si="427"/>
        <v>-0.39368576115425974</v>
      </c>
    </row>
    <row r="27329" spans="3:3" x14ac:dyDescent="0.3">
      <c r="C27329">
        <f t="shared" ca="1" si="427"/>
        <v>-0.14477690643845606</v>
      </c>
    </row>
    <row r="27330" spans="3:3" x14ac:dyDescent="0.3">
      <c r="C27330">
        <f t="shared" ref="C27330:C27393" ca="1" si="428">NORMSINV(RAND())</f>
        <v>0.16469288050379027</v>
      </c>
    </row>
    <row r="27331" spans="3:3" x14ac:dyDescent="0.3">
      <c r="C27331">
        <f t="shared" ca="1" si="428"/>
        <v>1.0802685420165286</v>
      </c>
    </row>
    <row r="27332" spans="3:3" x14ac:dyDescent="0.3">
      <c r="C27332">
        <f t="shared" ca="1" si="428"/>
        <v>-0.24672394240397258</v>
      </c>
    </row>
    <row r="27333" spans="3:3" x14ac:dyDescent="0.3">
      <c r="C27333">
        <f t="shared" ca="1" si="428"/>
        <v>-0.31941611298156392</v>
      </c>
    </row>
    <row r="27334" spans="3:3" x14ac:dyDescent="0.3">
      <c r="C27334">
        <f t="shared" ca="1" si="428"/>
        <v>1.57222992849657</v>
      </c>
    </row>
    <row r="27335" spans="3:3" x14ac:dyDescent="0.3">
      <c r="C27335">
        <f t="shared" ca="1" si="428"/>
        <v>0.52761396123329229</v>
      </c>
    </row>
    <row r="27336" spans="3:3" x14ac:dyDescent="0.3">
      <c r="C27336">
        <f t="shared" ca="1" si="428"/>
        <v>-3.549991202356631E-2</v>
      </c>
    </row>
    <row r="27337" spans="3:3" x14ac:dyDescent="0.3">
      <c r="C27337">
        <f t="shared" ca="1" si="428"/>
        <v>1.8621920634549458</v>
      </c>
    </row>
    <row r="27338" spans="3:3" x14ac:dyDescent="0.3">
      <c r="C27338">
        <f t="shared" ca="1" si="428"/>
        <v>-0.65935636266389308</v>
      </c>
    </row>
    <row r="27339" spans="3:3" x14ac:dyDescent="0.3">
      <c r="C27339">
        <f t="shared" ca="1" si="428"/>
        <v>-0.80321986309135185</v>
      </c>
    </row>
    <row r="27340" spans="3:3" x14ac:dyDescent="0.3">
      <c r="C27340">
        <f t="shared" ca="1" si="428"/>
        <v>0.15005875629119961</v>
      </c>
    </row>
    <row r="27341" spans="3:3" x14ac:dyDescent="0.3">
      <c r="C27341">
        <f t="shared" ca="1" si="428"/>
        <v>-1.4663017662606255</v>
      </c>
    </row>
    <row r="27342" spans="3:3" x14ac:dyDescent="0.3">
      <c r="C27342">
        <f t="shared" ca="1" si="428"/>
        <v>-1.2284603174395525</v>
      </c>
    </row>
    <row r="27343" spans="3:3" x14ac:dyDescent="0.3">
      <c r="C27343">
        <f t="shared" ca="1" si="428"/>
        <v>1.6940732374607177</v>
      </c>
    </row>
    <row r="27344" spans="3:3" x14ac:dyDescent="0.3">
      <c r="C27344">
        <f t="shared" ca="1" si="428"/>
        <v>-1.1084132969742384</v>
      </c>
    </row>
    <row r="27345" spans="3:3" x14ac:dyDescent="0.3">
      <c r="C27345">
        <f t="shared" ca="1" si="428"/>
        <v>-0.27628969553078825</v>
      </c>
    </row>
    <row r="27346" spans="3:3" x14ac:dyDescent="0.3">
      <c r="C27346">
        <f t="shared" ca="1" si="428"/>
        <v>0.34789241099867002</v>
      </c>
    </row>
    <row r="27347" spans="3:3" x14ac:dyDescent="0.3">
      <c r="C27347">
        <f t="shared" ca="1" si="428"/>
        <v>0.47485454125074394</v>
      </c>
    </row>
    <row r="27348" spans="3:3" x14ac:dyDescent="0.3">
      <c r="C27348">
        <f t="shared" ca="1" si="428"/>
        <v>1.5113886958822964</v>
      </c>
    </row>
    <row r="27349" spans="3:3" x14ac:dyDescent="0.3">
      <c r="C27349">
        <f t="shared" ca="1" si="428"/>
        <v>-0.83753586938151414</v>
      </c>
    </row>
    <row r="27350" spans="3:3" x14ac:dyDescent="0.3">
      <c r="C27350">
        <f t="shared" ca="1" si="428"/>
        <v>-2.6690604863219782</v>
      </c>
    </row>
    <row r="27351" spans="3:3" x14ac:dyDescent="0.3">
      <c r="C27351">
        <f t="shared" ca="1" si="428"/>
        <v>0.73251342828593835</v>
      </c>
    </row>
    <row r="27352" spans="3:3" x14ac:dyDescent="0.3">
      <c r="C27352">
        <f t="shared" ca="1" si="428"/>
        <v>0.18837228833487146</v>
      </c>
    </row>
    <row r="27353" spans="3:3" x14ac:dyDescent="0.3">
      <c r="C27353">
        <f t="shared" ca="1" si="428"/>
        <v>-0.72743801157271726</v>
      </c>
    </row>
    <row r="27354" spans="3:3" x14ac:dyDescent="0.3">
      <c r="C27354">
        <f t="shared" ca="1" si="428"/>
        <v>-0.29093610347042853</v>
      </c>
    </row>
    <row r="27355" spans="3:3" x14ac:dyDescent="0.3">
      <c r="C27355">
        <f t="shared" ca="1" si="428"/>
        <v>-0.94926316606950112</v>
      </c>
    </row>
    <row r="27356" spans="3:3" x14ac:dyDescent="0.3">
      <c r="C27356">
        <f t="shared" ca="1" si="428"/>
        <v>2.2198196940740251</v>
      </c>
    </row>
    <row r="27357" spans="3:3" x14ac:dyDescent="0.3">
      <c r="C27357">
        <f t="shared" ca="1" si="428"/>
        <v>-0.98260452137277654</v>
      </c>
    </row>
    <row r="27358" spans="3:3" x14ac:dyDescent="0.3">
      <c r="C27358">
        <f t="shared" ca="1" si="428"/>
        <v>-1.1737629035882844</v>
      </c>
    </row>
    <row r="27359" spans="3:3" x14ac:dyDescent="0.3">
      <c r="C27359">
        <f t="shared" ca="1" si="428"/>
        <v>0.66454377778580465</v>
      </c>
    </row>
    <row r="27360" spans="3:3" x14ac:dyDescent="0.3">
      <c r="C27360">
        <f t="shared" ca="1" si="428"/>
        <v>-0.72251958024004981</v>
      </c>
    </row>
    <row r="27361" spans="3:3" x14ac:dyDescent="0.3">
      <c r="C27361">
        <f t="shared" ca="1" si="428"/>
        <v>0.76808143702512355</v>
      </c>
    </row>
    <row r="27362" spans="3:3" x14ac:dyDescent="0.3">
      <c r="C27362">
        <f t="shared" ca="1" si="428"/>
        <v>0.21927366358736708</v>
      </c>
    </row>
    <row r="27363" spans="3:3" x14ac:dyDescent="0.3">
      <c r="C27363">
        <f t="shared" ca="1" si="428"/>
        <v>-0.96113308608475523</v>
      </c>
    </row>
    <row r="27364" spans="3:3" x14ac:dyDescent="0.3">
      <c r="C27364">
        <f t="shared" ca="1" si="428"/>
        <v>-0.39847550022891809</v>
      </c>
    </row>
    <row r="27365" spans="3:3" x14ac:dyDescent="0.3">
      <c r="C27365">
        <f t="shared" ca="1" si="428"/>
        <v>1.2477639618751479</v>
      </c>
    </row>
    <row r="27366" spans="3:3" x14ac:dyDescent="0.3">
      <c r="C27366">
        <f t="shared" ca="1" si="428"/>
        <v>0.48192729963947245</v>
      </c>
    </row>
    <row r="27367" spans="3:3" x14ac:dyDescent="0.3">
      <c r="C27367">
        <f t="shared" ca="1" si="428"/>
        <v>0.97180833480466433</v>
      </c>
    </row>
    <row r="27368" spans="3:3" x14ac:dyDescent="0.3">
      <c r="C27368">
        <f t="shared" ca="1" si="428"/>
        <v>0.14437173761025016</v>
      </c>
    </row>
    <row r="27369" spans="3:3" x14ac:dyDescent="0.3">
      <c r="C27369">
        <f t="shared" ca="1" si="428"/>
        <v>-2.3937977430902642</v>
      </c>
    </row>
    <row r="27370" spans="3:3" x14ac:dyDescent="0.3">
      <c r="C27370">
        <f t="shared" ca="1" si="428"/>
        <v>-4.0496329622608844E-2</v>
      </c>
    </row>
    <row r="27371" spans="3:3" x14ac:dyDescent="0.3">
      <c r="C27371">
        <f t="shared" ca="1" si="428"/>
        <v>-0.34895924828896596</v>
      </c>
    </row>
    <row r="27372" spans="3:3" x14ac:dyDescent="0.3">
      <c r="C27372">
        <f t="shared" ca="1" si="428"/>
        <v>0.48837495538786119</v>
      </c>
    </row>
    <row r="27373" spans="3:3" x14ac:dyDescent="0.3">
      <c r="C27373">
        <f t="shared" ca="1" si="428"/>
        <v>2.9304926347208902E-2</v>
      </c>
    </row>
    <row r="27374" spans="3:3" x14ac:dyDescent="0.3">
      <c r="C27374">
        <f t="shared" ca="1" si="428"/>
        <v>-0.12622855100771277</v>
      </c>
    </row>
    <row r="27375" spans="3:3" x14ac:dyDescent="0.3">
      <c r="C27375">
        <f t="shared" ca="1" si="428"/>
        <v>-1.3605845810530621</v>
      </c>
    </row>
    <row r="27376" spans="3:3" x14ac:dyDescent="0.3">
      <c r="C27376">
        <f t="shared" ca="1" si="428"/>
        <v>2.4467497334767616</v>
      </c>
    </row>
    <row r="27377" spans="3:3" x14ac:dyDescent="0.3">
      <c r="C27377">
        <f t="shared" ca="1" si="428"/>
        <v>-1.2023751330038184</v>
      </c>
    </row>
    <row r="27378" spans="3:3" x14ac:dyDescent="0.3">
      <c r="C27378">
        <f t="shared" ca="1" si="428"/>
        <v>0.84196549515779939</v>
      </c>
    </row>
    <row r="27379" spans="3:3" x14ac:dyDescent="0.3">
      <c r="C27379">
        <f t="shared" ca="1" si="428"/>
        <v>-1.2268497842463744</v>
      </c>
    </row>
    <row r="27380" spans="3:3" x14ac:dyDescent="0.3">
      <c r="C27380">
        <f t="shared" ca="1" si="428"/>
        <v>-0.56069616294259417</v>
      </c>
    </row>
    <row r="27381" spans="3:3" x14ac:dyDescent="0.3">
      <c r="C27381">
        <f t="shared" ca="1" si="428"/>
        <v>0.93058488780932591</v>
      </c>
    </row>
    <row r="27382" spans="3:3" x14ac:dyDescent="0.3">
      <c r="C27382">
        <f t="shared" ca="1" si="428"/>
        <v>-1.1636836525529657E-2</v>
      </c>
    </row>
    <row r="27383" spans="3:3" x14ac:dyDescent="0.3">
      <c r="C27383">
        <f t="shared" ca="1" si="428"/>
        <v>-1.8426926149186704</v>
      </c>
    </row>
    <row r="27384" spans="3:3" x14ac:dyDescent="0.3">
      <c r="C27384">
        <f t="shared" ca="1" si="428"/>
        <v>-1.0148710393175024</v>
      </c>
    </row>
    <row r="27385" spans="3:3" x14ac:dyDescent="0.3">
      <c r="C27385">
        <f t="shared" ca="1" si="428"/>
        <v>-0.87839985810891574</v>
      </c>
    </row>
    <row r="27386" spans="3:3" x14ac:dyDescent="0.3">
      <c r="C27386">
        <f t="shared" ca="1" si="428"/>
        <v>-1.6534267235946489</v>
      </c>
    </row>
    <row r="27387" spans="3:3" x14ac:dyDescent="0.3">
      <c r="C27387">
        <f t="shared" ca="1" si="428"/>
        <v>0.98970644142190722</v>
      </c>
    </row>
    <row r="27388" spans="3:3" x14ac:dyDescent="0.3">
      <c r="C27388">
        <f t="shared" ca="1" si="428"/>
        <v>-0.43215066525696028</v>
      </c>
    </row>
    <row r="27389" spans="3:3" x14ac:dyDescent="0.3">
      <c r="C27389">
        <f t="shared" ca="1" si="428"/>
        <v>1.3838814336763403</v>
      </c>
    </row>
    <row r="27390" spans="3:3" x14ac:dyDescent="0.3">
      <c r="C27390">
        <f t="shared" ca="1" si="428"/>
        <v>0.16228210527040857</v>
      </c>
    </row>
    <row r="27391" spans="3:3" x14ac:dyDescent="0.3">
      <c r="C27391">
        <f t="shared" ca="1" si="428"/>
        <v>-2.2875047557797765E-2</v>
      </c>
    </row>
    <row r="27392" spans="3:3" x14ac:dyDescent="0.3">
      <c r="C27392">
        <f t="shared" ca="1" si="428"/>
        <v>0.26380335740464411</v>
      </c>
    </row>
    <row r="27393" spans="3:3" x14ac:dyDescent="0.3">
      <c r="C27393">
        <f t="shared" ca="1" si="428"/>
        <v>0.43428978236490379</v>
      </c>
    </row>
    <row r="27394" spans="3:3" x14ac:dyDescent="0.3">
      <c r="C27394">
        <f t="shared" ref="C27394:C27457" ca="1" si="429">NORMSINV(RAND())</f>
        <v>0.47638386821411199</v>
      </c>
    </row>
    <row r="27395" spans="3:3" x14ac:dyDescent="0.3">
      <c r="C27395">
        <f t="shared" ca="1" si="429"/>
        <v>-1.683065059140233</v>
      </c>
    </row>
    <row r="27396" spans="3:3" x14ac:dyDescent="0.3">
      <c r="C27396">
        <f t="shared" ca="1" si="429"/>
        <v>-0.10526422700352485</v>
      </c>
    </row>
    <row r="27397" spans="3:3" x14ac:dyDescent="0.3">
      <c r="C27397">
        <f t="shared" ca="1" si="429"/>
        <v>0.55285060412651688</v>
      </c>
    </row>
    <row r="27398" spans="3:3" x14ac:dyDescent="0.3">
      <c r="C27398">
        <f t="shared" ca="1" si="429"/>
        <v>-0.36301128873676736</v>
      </c>
    </row>
    <row r="27399" spans="3:3" x14ac:dyDescent="0.3">
      <c r="C27399">
        <f t="shared" ca="1" si="429"/>
        <v>0.81102388355670907</v>
      </c>
    </row>
    <row r="27400" spans="3:3" x14ac:dyDescent="0.3">
      <c r="C27400">
        <f t="shared" ca="1" si="429"/>
        <v>-1.2539230563268446</v>
      </c>
    </row>
    <row r="27401" spans="3:3" x14ac:dyDescent="0.3">
      <c r="C27401">
        <f t="shared" ca="1" si="429"/>
        <v>1.1720078534514611</v>
      </c>
    </row>
    <row r="27402" spans="3:3" x14ac:dyDescent="0.3">
      <c r="C27402">
        <f t="shared" ca="1" si="429"/>
        <v>0.218270921584553</v>
      </c>
    </row>
    <row r="27403" spans="3:3" x14ac:dyDescent="0.3">
      <c r="C27403">
        <f t="shared" ca="1" si="429"/>
        <v>-1.4859275016134605</v>
      </c>
    </row>
    <row r="27404" spans="3:3" x14ac:dyDescent="0.3">
      <c r="C27404">
        <f t="shared" ca="1" si="429"/>
        <v>-1.9564407524536118</v>
      </c>
    </row>
    <row r="27405" spans="3:3" x14ac:dyDescent="0.3">
      <c r="C27405">
        <f t="shared" ca="1" si="429"/>
        <v>-0.98011276667070335</v>
      </c>
    </row>
    <row r="27406" spans="3:3" x14ac:dyDescent="0.3">
      <c r="C27406">
        <f t="shared" ca="1" si="429"/>
        <v>0.34642102490091542</v>
      </c>
    </row>
    <row r="27407" spans="3:3" x14ac:dyDescent="0.3">
      <c r="C27407">
        <f t="shared" ca="1" si="429"/>
        <v>-1.3257237019486543</v>
      </c>
    </row>
    <row r="27408" spans="3:3" x14ac:dyDescent="0.3">
      <c r="C27408">
        <f t="shared" ca="1" si="429"/>
        <v>-0.53257154342426472</v>
      </c>
    </row>
    <row r="27409" spans="3:3" x14ac:dyDescent="0.3">
      <c r="C27409">
        <f t="shared" ca="1" si="429"/>
        <v>0.59993604687038882</v>
      </c>
    </row>
    <row r="27410" spans="3:3" x14ac:dyDescent="0.3">
      <c r="C27410">
        <f t="shared" ca="1" si="429"/>
        <v>0.94856637503979668</v>
      </c>
    </row>
    <row r="27411" spans="3:3" x14ac:dyDescent="0.3">
      <c r="C27411">
        <f t="shared" ca="1" si="429"/>
        <v>-0.5367874086129274</v>
      </c>
    </row>
    <row r="27412" spans="3:3" x14ac:dyDescent="0.3">
      <c r="C27412">
        <f t="shared" ca="1" si="429"/>
        <v>-0.3353948903730235</v>
      </c>
    </row>
    <row r="27413" spans="3:3" x14ac:dyDescent="0.3">
      <c r="C27413">
        <f t="shared" ca="1" si="429"/>
        <v>1.2851098629217685</v>
      </c>
    </row>
    <row r="27414" spans="3:3" x14ac:dyDescent="0.3">
      <c r="C27414">
        <f t="shared" ca="1" si="429"/>
        <v>0.35614362137035094</v>
      </c>
    </row>
    <row r="27415" spans="3:3" x14ac:dyDescent="0.3">
      <c r="C27415">
        <f t="shared" ca="1" si="429"/>
        <v>-0.76089582916488496</v>
      </c>
    </row>
    <row r="27416" spans="3:3" x14ac:dyDescent="0.3">
      <c r="C27416">
        <f t="shared" ca="1" si="429"/>
        <v>-0.20453073762626398</v>
      </c>
    </row>
    <row r="27417" spans="3:3" x14ac:dyDescent="0.3">
      <c r="C27417">
        <f t="shared" ca="1" si="429"/>
        <v>-0.44372031013749957</v>
      </c>
    </row>
    <row r="27418" spans="3:3" x14ac:dyDescent="0.3">
      <c r="C27418">
        <f t="shared" ca="1" si="429"/>
        <v>-0.77201749472959325</v>
      </c>
    </row>
    <row r="27419" spans="3:3" x14ac:dyDescent="0.3">
      <c r="C27419">
        <f t="shared" ca="1" si="429"/>
        <v>-1.0666100011151907</v>
      </c>
    </row>
    <row r="27420" spans="3:3" x14ac:dyDescent="0.3">
      <c r="C27420">
        <f t="shared" ca="1" si="429"/>
        <v>0.34324385704710986</v>
      </c>
    </row>
    <row r="27421" spans="3:3" x14ac:dyDescent="0.3">
      <c r="C27421">
        <f t="shared" ca="1" si="429"/>
        <v>0.13487632992992571</v>
      </c>
    </row>
    <row r="27422" spans="3:3" x14ac:dyDescent="0.3">
      <c r="C27422">
        <f t="shared" ca="1" si="429"/>
        <v>0.88284809905152251</v>
      </c>
    </row>
    <row r="27423" spans="3:3" x14ac:dyDescent="0.3">
      <c r="C27423">
        <f t="shared" ca="1" si="429"/>
        <v>-0.17294871965067576</v>
      </c>
    </row>
    <row r="27424" spans="3:3" x14ac:dyDescent="0.3">
      <c r="C27424">
        <f t="shared" ca="1" si="429"/>
        <v>-6.8932654250567621E-4</v>
      </c>
    </row>
    <row r="27425" spans="3:3" x14ac:dyDescent="0.3">
      <c r="C27425">
        <f t="shared" ca="1" si="429"/>
        <v>-1.40427063001563</v>
      </c>
    </row>
    <row r="27426" spans="3:3" x14ac:dyDescent="0.3">
      <c r="C27426">
        <f t="shared" ca="1" si="429"/>
        <v>-2.5867525518971108</v>
      </c>
    </row>
    <row r="27427" spans="3:3" x14ac:dyDescent="0.3">
      <c r="C27427">
        <f t="shared" ca="1" si="429"/>
        <v>0.27859994480557398</v>
      </c>
    </row>
    <row r="27428" spans="3:3" x14ac:dyDescent="0.3">
      <c r="C27428">
        <f t="shared" ca="1" si="429"/>
        <v>-0.18104831099287658</v>
      </c>
    </row>
    <row r="27429" spans="3:3" x14ac:dyDescent="0.3">
      <c r="C27429">
        <f t="shared" ca="1" si="429"/>
        <v>1.7400886637546165</v>
      </c>
    </row>
    <row r="27430" spans="3:3" x14ac:dyDescent="0.3">
      <c r="C27430">
        <f t="shared" ca="1" si="429"/>
        <v>-1.4040278980142125</v>
      </c>
    </row>
    <row r="27431" spans="3:3" x14ac:dyDescent="0.3">
      <c r="C27431">
        <f t="shared" ca="1" si="429"/>
        <v>0.60588501086525315</v>
      </c>
    </row>
    <row r="27432" spans="3:3" x14ac:dyDescent="0.3">
      <c r="C27432">
        <f t="shared" ca="1" si="429"/>
        <v>0.52271656450395321</v>
      </c>
    </row>
    <row r="27433" spans="3:3" x14ac:dyDescent="0.3">
      <c r="C27433">
        <f t="shared" ca="1" si="429"/>
        <v>-0.45736532240477401</v>
      </c>
    </row>
    <row r="27434" spans="3:3" x14ac:dyDescent="0.3">
      <c r="C27434">
        <f t="shared" ca="1" si="429"/>
        <v>-0.42518938203563594</v>
      </c>
    </row>
    <row r="27435" spans="3:3" x14ac:dyDescent="0.3">
      <c r="C27435">
        <f t="shared" ca="1" si="429"/>
        <v>-0.4662018639772792</v>
      </c>
    </row>
    <row r="27436" spans="3:3" x14ac:dyDescent="0.3">
      <c r="C27436">
        <f t="shared" ca="1" si="429"/>
        <v>-0.59009476797001059</v>
      </c>
    </row>
    <row r="27437" spans="3:3" x14ac:dyDescent="0.3">
      <c r="C27437">
        <f t="shared" ca="1" si="429"/>
        <v>0.34994064161834854</v>
      </c>
    </row>
    <row r="27438" spans="3:3" x14ac:dyDescent="0.3">
      <c r="C27438">
        <f t="shared" ca="1" si="429"/>
        <v>0.26488141446741792</v>
      </c>
    </row>
    <row r="27439" spans="3:3" x14ac:dyDescent="0.3">
      <c r="C27439">
        <f t="shared" ca="1" si="429"/>
        <v>-0.4335262146198044</v>
      </c>
    </row>
    <row r="27440" spans="3:3" x14ac:dyDescent="0.3">
      <c r="C27440">
        <f t="shared" ca="1" si="429"/>
        <v>0.77860854568596938</v>
      </c>
    </row>
    <row r="27441" spans="3:3" x14ac:dyDescent="0.3">
      <c r="C27441">
        <f t="shared" ca="1" si="429"/>
        <v>-0.34507300180520067</v>
      </c>
    </row>
    <row r="27442" spans="3:3" x14ac:dyDescent="0.3">
      <c r="C27442">
        <f t="shared" ca="1" si="429"/>
        <v>-0.80074948203664131</v>
      </c>
    </row>
    <row r="27443" spans="3:3" x14ac:dyDescent="0.3">
      <c r="C27443">
        <f t="shared" ca="1" si="429"/>
        <v>-1.6272633045624325</v>
      </c>
    </row>
    <row r="27444" spans="3:3" x14ac:dyDescent="0.3">
      <c r="C27444">
        <f t="shared" ca="1" si="429"/>
        <v>4.3860833288478972E-2</v>
      </c>
    </row>
    <row r="27445" spans="3:3" x14ac:dyDescent="0.3">
      <c r="C27445">
        <f t="shared" ca="1" si="429"/>
        <v>-0.93016291451061239</v>
      </c>
    </row>
    <row r="27446" spans="3:3" x14ac:dyDescent="0.3">
      <c r="C27446">
        <f t="shared" ca="1" si="429"/>
        <v>-0.65850110301664277</v>
      </c>
    </row>
    <row r="27447" spans="3:3" x14ac:dyDescent="0.3">
      <c r="C27447">
        <f t="shared" ca="1" si="429"/>
        <v>-0.21637501379905669</v>
      </c>
    </row>
    <row r="27448" spans="3:3" x14ac:dyDescent="0.3">
      <c r="C27448">
        <f t="shared" ca="1" si="429"/>
        <v>0.75151548301086213</v>
      </c>
    </row>
    <row r="27449" spans="3:3" x14ac:dyDescent="0.3">
      <c r="C27449">
        <f t="shared" ca="1" si="429"/>
        <v>0.22529906458821042</v>
      </c>
    </row>
    <row r="27450" spans="3:3" x14ac:dyDescent="0.3">
      <c r="C27450">
        <f t="shared" ca="1" si="429"/>
        <v>0.37154031707565521</v>
      </c>
    </row>
    <row r="27451" spans="3:3" x14ac:dyDescent="0.3">
      <c r="C27451">
        <f t="shared" ca="1" si="429"/>
        <v>1.7002369526586203</v>
      </c>
    </row>
    <row r="27452" spans="3:3" x14ac:dyDescent="0.3">
      <c r="C27452">
        <f t="shared" ca="1" si="429"/>
        <v>-3.0222446168481944E-2</v>
      </c>
    </row>
    <row r="27453" spans="3:3" x14ac:dyDescent="0.3">
      <c r="C27453">
        <f t="shared" ca="1" si="429"/>
        <v>0.59393696039664179</v>
      </c>
    </row>
    <row r="27454" spans="3:3" x14ac:dyDescent="0.3">
      <c r="C27454">
        <f t="shared" ca="1" si="429"/>
        <v>1.9600900375924031</v>
      </c>
    </row>
    <row r="27455" spans="3:3" x14ac:dyDescent="0.3">
      <c r="C27455">
        <f t="shared" ca="1" si="429"/>
        <v>-2.0464611490459821</v>
      </c>
    </row>
    <row r="27456" spans="3:3" x14ac:dyDescent="0.3">
      <c r="C27456">
        <f t="shared" ca="1" si="429"/>
        <v>-1.2926445877395469</v>
      </c>
    </row>
    <row r="27457" spans="3:3" x14ac:dyDescent="0.3">
      <c r="C27457">
        <f t="shared" ca="1" si="429"/>
        <v>1.4402580037805479</v>
      </c>
    </row>
    <row r="27458" spans="3:3" x14ac:dyDescent="0.3">
      <c r="C27458">
        <f t="shared" ref="C27458:C27521" ca="1" si="430">NORMSINV(RAND())</f>
        <v>0.58720071563963849</v>
      </c>
    </row>
    <row r="27459" spans="3:3" x14ac:dyDescent="0.3">
      <c r="C27459">
        <f t="shared" ca="1" si="430"/>
        <v>0.59973643395999221</v>
      </c>
    </row>
    <row r="27460" spans="3:3" x14ac:dyDescent="0.3">
      <c r="C27460">
        <f t="shared" ca="1" si="430"/>
        <v>1.9838968932910761E-2</v>
      </c>
    </row>
    <row r="27461" spans="3:3" x14ac:dyDescent="0.3">
      <c r="C27461">
        <f t="shared" ca="1" si="430"/>
        <v>-0.64552973653839674</v>
      </c>
    </row>
    <row r="27462" spans="3:3" x14ac:dyDescent="0.3">
      <c r="C27462">
        <f t="shared" ca="1" si="430"/>
        <v>-0.26426961692896084</v>
      </c>
    </row>
    <row r="27463" spans="3:3" x14ac:dyDescent="0.3">
      <c r="C27463">
        <f t="shared" ca="1" si="430"/>
        <v>-0.21857809772821607</v>
      </c>
    </row>
    <row r="27464" spans="3:3" x14ac:dyDescent="0.3">
      <c r="C27464">
        <f t="shared" ca="1" si="430"/>
        <v>-1.0639438110615955</v>
      </c>
    </row>
    <row r="27465" spans="3:3" x14ac:dyDescent="0.3">
      <c r="C27465">
        <f t="shared" ca="1" si="430"/>
        <v>-8.1483176986399189E-3</v>
      </c>
    </row>
    <row r="27466" spans="3:3" x14ac:dyDescent="0.3">
      <c r="C27466">
        <f t="shared" ca="1" si="430"/>
        <v>-0.51526935880611024</v>
      </c>
    </row>
    <row r="27467" spans="3:3" x14ac:dyDescent="0.3">
      <c r="C27467">
        <f t="shared" ca="1" si="430"/>
        <v>-1.3667766265934351</v>
      </c>
    </row>
    <row r="27468" spans="3:3" x14ac:dyDescent="0.3">
      <c r="C27468">
        <f t="shared" ca="1" si="430"/>
        <v>-1.1067958497230095</v>
      </c>
    </row>
    <row r="27469" spans="3:3" x14ac:dyDescent="0.3">
      <c r="C27469">
        <f t="shared" ca="1" si="430"/>
        <v>0.93244693125102796</v>
      </c>
    </row>
    <row r="27470" spans="3:3" x14ac:dyDescent="0.3">
      <c r="C27470">
        <f t="shared" ca="1" si="430"/>
        <v>1.7244269995768691</v>
      </c>
    </row>
    <row r="27471" spans="3:3" x14ac:dyDescent="0.3">
      <c r="C27471">
        <f t="shared" ca="1" si="430"/>
        <v>1.2383119531153266</v>
      </c>
    </row>
    <row r="27472" spans="3:3" x14ac:dyDescent="0.3">
      <c r="C27472">
        <f t="shared" ca="1" si="430"/>
        <v>0.32346968577086344</v>
      </c>
    </row>
    <row r="27473" spans="3:3" x14ac:dyDescent="0.3">
      <c r="C27473">
        <f t="shared" ca="1" si="430"/>
        <v>-2.287099018367031</v>
      </c>
    </row>
    <row r="27474" spans="3:3" x14ac:dyDescent="0.3">
      <c r="C27474">
        <f t="shared" ca="1" si="430"/>
        <v>-1.5206408685393509</v>
      </c>
    </row>
    <row r="27475" spans="3:3" x14ac:dyDescent="0.3">
      <c r="C27475">
        <f t="shared" ca="1" si="430"/>
        <v>0.99624110001077915</v>
      </c>
    </row>
    <row r="27476" spans="3:3" x14ac:dyDescent="0.3">
      <c r="C27476">
        <f t="shared" ca="1" si="430"/>
        <v>-2.0166190284041394</v>
      </c>
    </row>
    <row r="27477" spans="3:3" x14ac:dyDescent="0.3">
      <c r="C27477">
        <f t="shared" ca="1" si="430"/>
        <v>-0.32715374479164955</v>
      </c>
    </row>
    <row r="27478" spans="3:3" x14ac:dyDescent="0.3">
      <c r="C27478">
        <f t="shared" ca="1" si="430"/>
        <v>-0.26856407183729386</v>
      </c>
    </row>
    <row r="27479" spans="3:3" x14ac:dyDescent="0.3">
      <c r="C27479">
        <f t="shared" ca="1" si="430"/>
        <v>-1.7745208099026872</v>
      </c>
    </row>
    <row r="27480" spans="3:3" x14ac:dyDescent="0.3">
      <c r="C27480">
        <f t="shared" ca="1" si="430"/>
        <v>-0.60459474445238237</v>
      </c>
    </row>
    <row r="27481" spans="3:3" x14ac:dyDescent="0.3">
      <c r="C27481">
        <f t="shared" ca="1" si="430"/>
        <v>-1.2224891184236411</v>
      </c>
    </row>
    <row r="27482" spans="3:3" x14ac:dyDescent="0.3">
      <c r="C27482">
        <f t="shared" ca="1" si="430"/>
        <v>-0.10959340066439906</v>
      </c>
    </row>
    <row r="27483" spans="3:3" x14ac:dyDescent="0.3">
      <c r="C27483">
        <f t="shared" ca="1" si="430"/>
        <v>0.68469214703493131</v>
      </c>
    </row>
    <row r="27484" spans="3:3" x14ac:dyDescent="0.3">
      <c r="C27484">
        <f t="shared" ca="1" si="430"/>
        <v>-1.0848703983323718</v>
      </c>
    </row>
    <row r="27485" spans="3:3" x14ac:dyDescent="0.3">
      <c r="C27485">
        <f t="shared" ca="1" si="430"/>
        <v>1.2668046039195942</v>
      </c>
    </row>
    <row r="27486" spans="3:3" x14ac:dyDescent="0.3">
      <c r="C27486">
        <f t="shared" ca="1" si="430"/>
        <v>0.45394421079339003</v>
      </c>
    </row>
    <row r="27487" spans="3:3" x14ac:dyDescent="0.3">
      <c r="C27487">
        <f t="shared" ca="1" si="430"/>
        <v>-0.75782743981369671</v>
      </c>
    </row>
    <row r="27488" spans="3:3" x14ac:dyDescent="0.3">
      <c r="C27488">
        <f t="shared" ca="1" si="430"/>
        <v>1.2056608819973837</v>
      </c>
    </row>
    <row r="27489" spans="3:3" x14ac:dyDescent="0.3">
      <c r="C27489">
        <f t="shared" ca="1" si="430"/>
        <v>1.4498650530750761</v>
      </c>
    </row>
    <row r="27490" spans="3:3" x14ac:dyDescent="0.3">
      <c r="C27490">
        <f t="shared" ca="1" si="430"/>
        <v>-1.4846542707810186</v>
      </c>
    </row>
    <row r="27491" spans="3:3" x14ac:dyDescent="0.3">
      <c r="C27491">
        <f t="shared" ca="1" si="430"/>
        <v>1.425208044608661</v>
      </c>
    </row>
    <row r="27492" spans="3:3" x14ac:dyDescent="0.3">
      <c r="C27492">
        <f t="shared" ca="1" si="430"/>
        <v>8.0411430375734214E-2</v>
      </c>
    </row>
    <row r="27493" spans="3:3" x14ac:dyDescent="0.3">
      <c r="C27493">
        <f t="shared" ca="1" si="430"/>
        <v>0.92055995198250362</v>
      </c>
    </row>
    <row r="27494" spans="3:3" x14ac:dyDescent="0.3">
      <c r="C27494">
        <f t="shared" ca="1" si="430"/>
        <v>-0.7601512588956989</v>
      </c>
    </row>
    <row r="27495" spans="3:3" x14ac:dyDescent="0.3">
      <c r="C27495">
        <f t="shared" ca="1" si="430"/>
        <v>1.1078880139927165</v>
      </c>
    </row>
    <row r="27496" spans="3:3" x14ac:dyDescent="0.3">
      <c r="C27496">
        <f t="shared" ca="1" si="430"/>
        <v>-0.42983916201204131</v>
      </c>
    </row>
    <row r="27497" spans="3:3" x14ac:dyDescent="0.3">
      <c r="C27497">
        <f t="shared" ca="1" si="430"/>
        <v>0.39751025672233881</v>
      </c>
    </row>
    <row r="27498" spans="3:3" x14ac:dyDescent="0.3">
      <c r="C27498">
        <f t="shared" ca="1" si="430"/>
        <v>0.55429599273010433</v>
      </c>
    </row>
    <row r="27499" spans="3:3" x14ac:dyDescent="0.3">
      <c r="C27499">
        <f t="shared" ca="1" si="430"/>
        <v>-1.4201659728830336</v>
      </c>
    </row>
    <row r="27500" spans="3:3" x14ac:dyDescent="0.3">
      <c r="C27500">
        <f t="shared" ca="1" si="430"/>
        <v>0.15513598775171639</v>
      </c>
    </row>
    <row r="27501" spans="3:3" x14ac:dyDescent="0.3">
      <c r="C27501">
        <f t="shared" ca="1" si="430"/>
        <v>-0.24241765351695471</v>
      </c>
    </row>
    <row r="27502" spans="3:3" x14ac:dyDescent="0.3">
      <c r="C27502">
        <f t="shared" ca="1" si="430"/>
        <v>0.47371061271816806</v>
      </c>
    </row>
    <row r="27503" spans="3:3" x14ac:dyDescent="0.3">
      <c r="C27503">
        <f t="shared" ca="1" si="430"/>
        <v>-1.0751298399773239</v>
      </c>
    </row>
    <row r="27504" spans="3:3" x14ac:dyDescent="0.3">
      <c r="C27504">
        <f t="shared" ca="1" si="430"/>
        <v>-5.7573555155639888E-2</v>
      </c>
    </row>
    <row r="27505" spans="3:3" x14ac:dyDescent="0.3">
      <c r="C27505">
        <f t="shared" ca="1" si="430"/>
        <v>-4.0895890531018469E-2</v>
      </c>
    </row>
    <row r="27506" spans="3:3" x14ac:dyDescent="0.3">
      <c r="C27506">
        <f t="shared" ca="1" si="430"/>
        <v>0.84633109649624128</v>
      </c>
    </row>
    <row r="27507" spans="3:3" x14ac:dyDescent="0.3">
      <c r="C27507">
        <f t="shared" ca="1" si="430"/>
        <v>1.1575623793060688</v>
      </c>
    </row>
    <row r="27508" spans="3:3" x14ac:dyDescent="0.3">
      <c r="C27508">
        <f t="shared" ca="1" si="430"/>
        <v>1.8974869413188542</v>
      </c>
    </row>
    <row r="27509" spans="3:3" x14ac:dyDescent="0.3">
      <c r="C27509">
        <f t="shared" ca="1" si="430"/>
        <v>1.1828179445709286</v>
      </c>
    </row>
    <row r="27510" spans="3:3" x14ac:dyDescent="0.3">
      <c r="C27510">
        <f t="shared" ca="1" si="430"/>
        <v>0.83199842583629668</v>
      </c>
    </row>
    <row r="27511" spans="3:3" x14ac:dyDescent="0.3">
      <c r="C27511">
        <f t="shared" ca="1" si="430"/>
        <v>5.485617486208489E-2</v>
      </c>
    </row>
    <row r="27512" spans="3:3" x14ac:dyDescent="0.3">
      <c r="C27512">
        <f t="shared" ca="1" si="430"/>
        <v>-1.3597887410901777</v>
      </c>
    </row>
    <row r="27513" spans="3:3" x14ac:dyDescent="0.3">
      <c r="C27513">
        <f t="shared" ca="1" si="430"/>
        <v>-6.7386252129098146E-3</v>
      </c>
    </row>
    <row r="27514" spans="3:3" x14ac:dyDescent="0.3">
      <c r="C27514">
        <f t="shared" ca="1" si="430"/>
        <v>0.72555845596726654</v>
      </c>
    </row>
    <row r="27515" spans="3:3" x14ac:dyDescent="0.3">
      <c r="C27515">
        <f t="shared" ca="1" si="430"/>
        <v>-1.1745920365127631</v>
      </c>
    </row>
    <row r="27516" spans="3:3" x14ac:dyDescent="0.3">
      <c r="C27516">
        <f t="shared" ca="1" si="430"/>
        <v>0.46071021433345477</v>
      </c>
    </row>
    <row r="27517" spans="3:3" x14ac:dyDescent="0.3">
      <c r="C27517">
        <f t="shared" ca="1" si="430"/>
        <v>-1.249021877814684</v>
      </c>
    </row>
    <row r="27518" spans="3:3" x14ac:dyDescent="0.3">
      <c r="C27518">
        <f t="shared" ca="1" si="430"/>
        <v>3.9741325775453119E-2</v>
      </c>
    </row>
    <row r="27519" spans="3:3" x14ac:dyDescent="0.3">
      <c r="C27519">
        <f t="shared" ca="1" si="430"/>
        <v>-0.69328330748159239</v>
      </c>
    </row>
    <row r="27520" spans="3:3" x14ac:dyDescent="0.3">
      <c r="C27520">
        <f t="shared" ca="1" si="430"/>
        <v>-0.37790993387254834</v>
      </c>
    </row>
    <row r="27521" spans="3:3" x14ac:dyDescent="0.3">
      <c r="C27521">
        <f t="shared" ca="1" si="430"/>
        <v>-0.41706951376773294</v>
      </c>
    </row>
    <row r="27522" spans="3:3" x14ac:dyDescent="0.3">
      <c r="C27522">
        <f t="shared" ref="C27522:C27585" ca="1" si="431">NORMSINV(RAND())</f>
        <v>-7.8999824026140364E-2</v>
      </c>
    </row>
    <row r="27523" spans="3:3" x14ac:dyDescent="0.3">
      <c r="C27523">
        <f t="shared" ca="1" si="431"/>
        <v>0.89692027447526179</v>
      </c>
    </row>
    <row r="27524" spans="3:3" x14ac:dyDescent="0.3">
      <c r="C27524">
        <f t="shared" ca="1" si="431"/>
        <v>0.17665542556945185</v>
      </c>
    </row>
    <row r="27525" spans="3:3" x14ac:dyDescent="0.3">
      <c r="C27525">
        <f t="shared" ca="1" si="431"/>
        <v>1.3347901011436414</v>
      </c>
    </row>
    <row r="27526" spans="3:3" x14ac:dyDescent="0.3">
      <c r="C27526">
        <f t="shared" ca="1" si="431"/>
        <v>-1.5475388197241564</v>
      </c>
    </row>
    <row r="27527" spans="3:3" x14ac:dyDescent="0.3">
      <c r="C27527">
        <f t="shared" ca="1" si="431"/>
        <v>-0.61703129898218045</v>
      </c>
    </row>
    <row r="27528" spans="3:3" x14ac:dyDescent="0.3">
      <c r="C27528">
        <f t="shared" ca="1" si="431"/>
        <v>-0.59622898124340484</v>
      </c>
    </row>
    <row r="27529" spans="3:3" x14ac:dyDescent="0.3">
      <c r="C27529">
        <f t="shared" ca="1" si="431"/>
        <v>0.21405525895263799</v>
      </c>
    </row>
    <row r="27530" spans="3:3" x14ac:dyDescent="0.3">
      <c r="C27530">
        <f t="shared" ca="1" si="431"/>
        <v>0.62726588176752029</v>
      </c>
    </row>
    <row r="27531" spans="3:3" x14ac:dyDescent="0.3">
      <c r="C27531">
        <f t="shared" ca="1" si="431"/>
        <v>-0.91209683766278904</v>
      </c>
    </row>
    <row r="27532" spans="3:3" x14ac:dyDescent="0.3">
      <c r="C27532">
        <f t="shared" ca="1" si="431"/>
        <v>-0.63218359449803052</v>
      </c>
    </row>
    <row r="27533" spans="3:3" x14ac:dyDescent="0.3">
      <c r="C27533">
        <f t="shared" ca="1" si="431"/>
        <v>0.15288903465406309</v>
      </c>
    </row>
    <row r="27534" spans="3:3" x14ac:dyDescent="0.3">
      <c r="C27534">
        <f t="shared" ca="1" si="431"/>
        <v>-0.23074545183533052</v>
      </c>
    </row>
    <row r="27535" spans="3:3" x14ac:dyDescent="0.3">
      <c r="C27535">
        <f t="shared" ca="1" si="431"/>
        <v>-0.45153658393565144</v>
      </c>
    </row>
    <row r="27536" spans="3:3" x14ac:dyDescent="0.3">
      <c r="C27536">
        <f t="shared" ca="1" si="431"/>
        <v>-1.2922447603388336</v>
      </c>
    </row>
    <row r="27537" spans="3:3" x14ac:dyDescent="0.3">
      <c r="C27537">
        <f t="shared" ca="1" si="431"/>
        <v>-0.27767605607264434</v>
      </c>
    </row>
    <row r="27538" spans="3:3" x14ac:dyDescent="0.3">
      <c r="C27538">
        <f t="shared" ca="1" si="431"/>
        <v>-1.7789687705186445</v>
      </c>
    </row>
    <row r="27539" spans="3:3" x14ac:dyDescent="0.3">
      <c r="C27539">
        <f t="shared" ca="1" si="431"/>
        <v>-0.97014339715910591</v>
      </c>
    </row>
    <row r="27540" spans="3:3" x14ac:dyDescent="0.3">
      <c r="C27540">
        <f t="shared" ca="1" si="431"/>
        <v>0.42470735936889487</v>
      </c>
    </row>
    <row r="27541" spans="3:3" x14ac:dyDescent="0.3">
      <c r="C27541">
        <f t="shared" ca="1" si="431"/>
        <v>-1.6345185429123639</v>
      </c>
    </row>
    <row r="27542" spans="3:3" x14ac:dyDescent="0.3">
      <c r="C27542">
        <f t="shared" ca="1" si="431"/>
        <v>-1.2875689145839033</v>
      </c>
    </row>
    <row r="27543" spans="3:3" x14ac:dyDescent="0.3">
      <c r="C27543">
        <f t="shared" ca="1" si="431"/>
        <v>-0.60619196312668611</v>
      </c>
    </row>
    <row r="27544" spans="3:3" x14ac:dyDescent="0.3">
      <c r="C27544">
        <f t="shared" ca="1" si="431"/>
        <v>1.9814149918974622</v>
      </c>
    </row>
    <row r="27545" spans="3:3" x14ac:dyDescent="0.3">
      <c r="C27545">
        <f t="shared" ca="1" si="431"/>
        <v>0.19469800873377255</v>
      </c>
    </row>
    <row r="27546" spans="3:3" x14ac:dyDescent="0.3">
      <c r="C27546">
        <f t="shared" ca="1" si="431"/>
        <v>-1.4082906298801756</v>
      </c>
    </row>
    <row r="27547" spans="3:3" x14ac:dyDescent="0.3">
      <c r="C27547">
        <f t="shared" ca="1" si="431"/>
        <v>-0.43059667795010703</v>
      </c>
    </row>
    <row r="27548" spans="3:3" x14ac:dyDescent="0.3">
      <c r="C27548">
        <f t="shared" ca="1" si="431"/>
        <v>0.18233677910831703</v>
      </c>
    </row>
    <row r="27549" spans="3:3" x14ac:dyDescent="0.3">
      <c r="C27549">
        <f t="shared" ca="1" si="431"/>
        <v>0.46361306908790506</v>
      </c>
    </row>
    <row r="27550" spans="3:3" x14ac:dyDescent="0.3">
      <c r="C27550">
        <f t="shared" ca="1" si="431"/>
        <v>-0.29006944858101658</v>
      </c>
    </row>
    <row r="27551" spans="3:3" x14ac:dyDescent="0.3">
      <c r="C27551">
        <f t="shared" ca="1" si="431"/>
        <v>0.3052141363504644</v>
      </c>
    </row>
    <row r="27552" spans="3:3" x14ac:dyDescent="0.3">
      <c r="C27552">
        <f t="shared" ca="1" si="431"/>
        <v>0.26537956121515821</v>
      </c>
    </row>
    <row r="27553" spans="3:3" x14ac:dyDescent="0.3">
      <c r="C27553">
        <f t="shared" ca="1" si="431"/>
        <v>0.32541567301191893</v>
      </c>
    </row>
    <row r="27554" spans="3:3" x14ac:dyDescent="0.3">
      <c r="C27554">
        <f t="shared" ca="1" si="431"/>
        <v>0.37748804251930895</v>
      </c>
    </row>
    <row r="27555" spans="3:3" x14ac:dyDescent="0.3">
      <c r="C27555">
        <f t="shared" ca="1" si="431"/>
        <v>-3.9557372778306427E-2</v>
      </c>
    </row>
    <row r="27556" spans="3:3" x14ac:dyDescent="0.3">
      <c r="C27556">
        <f t="shared" ca="1" si="431"/>
        <v>1.498326439344027</v>
      </c>
    </row>
    <row r="27557" spans="3:3" x14ac:dyDescent="0.3">
      <c r="C27557">
        <f t="shared" ca="1" si="431"/>
        <v>1.1240871537954213</v>
      </c>
    </row>
    <row r="27558" spans="3:3" x14ac:dyDescent="0.3">
      <c r="C27558">
        <f t="shared" ca="1" si="431"/>
        <v>-1.52863932643916</v>
      </c>
    </row>
    <row r="27559" spans="3:3" x14ac:dyDescent="0.3">
      <c r="C27559">
        <f t="shared" ca="1" si="431"/>
        <v>9.6797019040981092E-2</v>
      </c>
    </row>
    <row r="27560" spans="3:3" x14ac:dyDescent="0.3">
      <c r="C27560">
        <f t="shared" ca="1" si="431"/>
        <v>0.12293170764876044</v>
      </c>
    </row>
    <row r="27561" spans="3:3" x14ac:dyDescent="0.3">
      <c r="C27561">
        <f t="shared" ca="1" si="431"/>
        <v>1.1806541305888767</v>
      </c>
    </row>
    <row r="27562" spans="3:3" x14ac:dyDescent="0.3">
      <c r="C27562">
        <f t="shared" ca="1" si="431"/>
        <v>0.85923155437943977</v>
      </c>
    </row>
    <row r="27563" spans="3:3" x14ac:dyDescent="0.3">
      <c r="C27563">
        <f t="shared" ca="1" si="431"/>
        <v>-0.52920955205762066</v>
      </c>
    </row>
    <row r="27564" spans="3:3" x14ac:dyDescent="0.3">
      <c r="C27564">
        <f t="shared" ca="1" si="431"/>
        <v>-0.51027509614945532</v>
      </c>
    </row>
    <row r="27565" spans="3:3" x14ac:dyDescent="0.3">
      <c r="C27565">
        <f t="shared" ca="1" si="431"/>
        <v>0.48825226974544966</v>
      </c>
    </row>
    <row r="27566" spans="3:3" x14ac:dyDescent="0.3">
      <c r="C27566">
        <f t="shared" ca="1" si="431"/>
        <v>-0.85981575336588822</v>
      </c>
    </row>
    <row r="27567" spans="3:3" x14ac:dyDescent="0.3">
      <c r="C27567">
        <f t="shared" ca="1" si="431"/>
        <v>0.56486547948895316</v>
      </c>
    </row>
    <row r="27568" spans="3:3" x14ac:dyDescent="0.3">
      <c r="C27568">
        <f t="shared" ca="1" si="431"/>
        <v>-1.5421305010791388</v>
      </c>
    </row>
    <row r="27569" spans="3:3" x14ac:dyDescent="0.3">
      <c r="C27569">
        <f t="shared" ca="1" si="431"/>
        <v>0.58079393467854468</v>
      </c>
    </row>
    <row r="27570" spans="3:3" x14ac:dyDescent="0.3">
      <c r="C27570">
        <f t="shared" ca="1" si="431"/>
        <v>0.95182705853521432</v>
      </c>
    </row>
    <row r="27571" spans="3:3" x14ac:dyDescent="0.3">
      <c r="C27571">
        <f t="shared" ca="1" si="431"/>
        <v>-0.35124893654792622</v>
      </c>
    </row>
    <row r="27572" spans="3:3" x14ac:dyDescent="0.3">
      <c r="C27572">
        <f t="shared" ca="1" si="431"/>
        <v>-0.80597429395527509</v>
      </c>
    </row>
    <row r="27573" spans="3:3" x14ac:dyDescent="0.3">
      <c r="C27573">
        <f t="shared" ca="1" si="431"/>
        <v>-1.3844359449390262</v>
      </c>
    </row>
    <row r="27574" spans="3:3" x14ac:dyDescent="0.3">
      <c r="C27574">
        <f t="shared" ca="1" si="431"/>
        <v>0.30766352382871348</v>
      </c>
    </row>
    <row r="27575" spans="3:3" x14ac:dyDescent="0.3">
      <c r="C27575">
        <f t="shared" ca="1" si="431"/>
        <v>-1.0329910730106473</v>
      </c>
    </row>
    <row r="27576" spans="3:3" x14ac:dyDescent="0.3">
      <c r="C27576">
        <f t="shared" ca="1" si="431"/>
        <v>1.1438865101437878</v>
      </c>
    </row>
    <row r="27577" spans="3:3" x14ac:dyDescent="0.3">
      <c r="C27577">
        <f t="shared" ca="1" si="431"/>
        <v>-0.18711166307630617</v>
      </c>
    </row>
    <row r="27578" spans="3:3" x14ac:dyDescent="0.3">
      <c r="C27578">
        <f t="shared" ca="1" si="431"/>
        <v>0.74612730921415293</v>
      </c>
    </row>
    <row r="27579" spans="3:3" x14ac:dyDescent="0.3">
      <c r="C27579">
        <f t="shared" ca="1" si="431"/>
        <v>-1.4985565896653987</v>
      </c>
    </row>
    <row r="27580" spans="3:3" x14ac:dyDescent="0.3">
      <c r="C27580">
        <f t="shared" ca="1" si="431"/>
        <v>-0.81708998089612217</v>
      </c>
    </row>
    <row r="27581" spans="3:3" x14ac:dyDescent="0.3">
      <c r="C27581">
        <f t="shared" ca="1" si="431"/>
        <v>0.49773011907472609</v>
      </c>
    </row>
    <row r="27582" spans="3:3" x14ac:dyDescent="0.3">
      <c r="C27582">
        <f t="shared" ca="1" si="431"/>
        <v>0.82835217565439312</v>
      </c>
    </row>
    <row r="27583" spans="3:3" x14ac:dyDescent="0.3">
      <c r="C27583">
        <f t="shared" ca="1" si="431"/>
        <v>8.6521097083973708E-2</v>
      </c>
    </row>
    <row r="27584" spans="3:3" x14ac:dyDescent="0.3">
      <c r="C27584">
        <f t="shared" ca="1" si="431"/>
        <v>1.3502790491677092</v>
      </c>
    </row>
    <row r="27585" spans="3:3" x14ac:dyDescent="0.3">
      <c r="C27585">
        <f t="shared" ca="1" si="431"/>
        <v>0.54289228274845203</v>
      </c>
    </row>
    <row r="27586" spans="3:3" x14ac:dyDescent="0.3">
      <c r="C27586">
        <f t="shared" ref="C27586:C27649" ca="1" si="432">NORMSINV(RAND())</f>
        <v>-0.32657086755795628</v>
      </c>
    </row>
    <row r="27587" spans="3:3" x14ac:dyDescent="0.3">
      <c r="C27587">
        <f t="shared" ca="1" si="432"/>
        <v>-1.0144633981503879</v>
      </c>
    </row>
    <row r="27588" spans="3:3" x14ac:dyDescent="0.3">
      <c r="C27588">
        <f t="shared" ca="1" si="432"/>
        <v>0.14220818897491838</v>
      </c>
    </row>
    <row r="27589" spans="3:3" x14ac:dyDescent="0.3">
      <c r="C27589">
        <f t="shared" ca="1" si="432"/>
        <v>0.13583739734228514</v>
      </c>
    </row>
    <row r="27590" spans="3:3" x14ac:dyDescent="0.3">
      <c r="C27590">
        <f t="shared" ca="1" si="432"/>
        <v>-1.0145572834674286</v>
      </c>
    </row>
    <row r="27591" spans="3:3" x14ac:dyDescent="0.3">
      <c r="C27591">
        <f t="shared" ca="1" si="432"/>
        <v>0.25241952379415261</v>
      </c>
    </row>
    <row r="27592" spans="3:3" x14ac:dyDescent="0.3">
      <c r="C27592">
        <f t="shared" ca="1" si="432"/>
        <v>-1.0240734130133766</v>
      </c>
    </row>
    <row r="27593" spans="3:3" x14ac:dyDescent="0.3">
      <c r="C27593">
        <f t="shared" ca="1" si="432"/>
        <v>-0.23163527770322687</v>
      </c>
    </row>
    <row r="27594" spans="3:3" x14ac:dyDescent="0.3">
      <c r="C27594">
        <f t="shared" ca="1" si="432"/>
        <v>-4.1010995371269052E-2</v>
      </c>
    </row>
    <row r="27595" spans="3:3" x14ac:dyDescent="0.3">
      <c r="C27595">
        <f t="shared" ca="1" si="432"/>
        <v>0.13151497676559923</v>
      </c>
    </row>
    <row r="27596" spans="3:3" x14ac:dyDescent="0.3">
      <c r="C27596">
        <f t="shared" ca="1" si="432"/>
        <v>-1.674683911947471</v>
      </c>
    </row>
    <row r="27597" spans="3:3" x14ac:dyDescent="0.3">
      <c r="C27597">
        <f t="shared" ca="1" si="432"/>
        <v>0.36852356210439402</v>
      </c>
    </row>
    <row r="27598" spans="3:3" x14ac:dyDescent="0.3">
      <c r="C27598">
        <f t="shared" ca="1" si="432"/>
        <v>0.30887317934784408</v>
      </c>
    </row>
    <row r="27599" spans="3:3" x14ac:dyDescent="0.3">
      <c r="C27599">
        <f t="shared" ca="1" si="432"/>
        <v>-0.12136150988379119</v>
      </c>
    </row>
    <row r="27600" spans="3:3" x14ac:dyDescent="0.3">
      <c r="C27600">
        <f t="shared" ca="1" si="432"/>
        <v>0.27569013829482092</v>
      </c>
    </row>
    <row r="27601" spans="3:3" x14ac:dyDescent="0.3">
      <c r="C27601">
        <f t="shared" ca="1" si="432"/>
        <v>-0.23063261418954217</v>
      </c>
    </row>
    <row r="27602" spans="3:3" x14ac:dyDescent="0.3">
      <c r="C27602">
        <f t="shared" ca="1" si="432"/>
        <v>-0.4860090858237629</v>
      </c>
    </row>
    <row r="27603" spans="3:3" x14ac:dyDescent="0.3">
      <c r="C27603">
        <f t="shared" ca="1" si="432"/>
        <v>-1.256588753966229</v>
      </c>
    </row>
    <row r="27604" spans="3:3" x14ac:dyDescent="0.3">
      <c r="C27604">
        <f t="shared" ca="1" si="432"/>
        <v>1.0527582220567417</v>
      </c>
    </row>
    <row r="27605" spans="3:3" x14ac:dyDescent="0.3">
      <c r="C27605">
        <f t="shared" ca="1" si="432"/>
        <v>-5.1660568315142893E-3</v>
      </c>
    </row>
    <row r="27606" spans="3:3" x14ac:dyDescent="0.3">
      <c r="C27606">
        <f t="shared" ca="1" si="432"/>
        <v>0.306489654548327</v>
      </c>
    </row>
    <row r="27607" spans="3:3" x14ac:dyDescent="0.3">
      <c r="C27607">
        <f t="shared" ca="1" si="432"/>
        <v>0.41085992732007737</v>
      </c>
    </row>
    <row r="27608" spans="3:3" x14ac:dyDescent="0.3">
      <c r="C27608">
        <f t="shared" ca="1" si="432"/>
        <v>0.49216458556327386</v>
      </c>
    </row>
    <row r="27609" spans="3:3" x14ac:dyDescent="0.3">
      <c r="C27609">
        <f t="shared" ca="1" si="432"/>
        <v>-0.58952426750308262</v>
      </c>
    </row>
    <row r="27610" spans="3:3" x14ac:dyDescent="0.3">
      <c r="C27610">
        <f t="shared" ca="1" si="432"/>
        <v>-0.24653922104109524</v>
      </c>
    </row>
    <row r="27611" spans="3:3" x14ac:dyDescent="0.3">
      <c r="C27611">
        <f t="shared" ca="1" si="432"/>
        <v>-0.10185938521397486</v>
      </c>
    </row>
    <row r="27612" spans="3:3" x14ac:dyDescent="0.3">
      <c r="C27612">
        <f t="shared" ca="1" si="432"/>
        <v>-1.3528134424265417</v>
      </c>
    </row>
    <row r="27613" spans="3:3" x14ac:dyDescent="0.3">
      <c r="C27613">
        <f t="shared" ca="1" si="432"/>
        <v>6.488496142782461E-3</v>
      </c>
    </row>
    <row r="27614" spans="3:3" x14ac:dyDescent="0.3">
      <c r="C27614">
        <f t="shared" ca="1" si="432"/>
        <v>-7.1305699708744841E-2</v>
      </c>
    </row>
    <row r="27615" spans="3:3" x14ac:dyDescent="0.3">
      <c r="C27615">
        <f t="shared" ca="1" si="432"/>
        <v>-0.98648508019191539</v>
      </c>
    </row>
    <row r="27616" spans="3:3" x14ac:dyDescent="0.3">
      <c r="C27616">
        <f t="shared" ca="1" si="432"/>
        <v>-0.18853861253591317</v>
      </c>
    </row>
    <row r="27617" spans="3:3" x14ac:dyDescent="0.3">
      <c r="C27617">
        <f t="shared" ca="1" si="432"/>
        <v>1.2077396542083625</v>
      </c>
    </row>
    <row r="27618" spans="3:3" x14ac:dyDescent="0.3">
      <c r="C27618">
        <f t="shared" ca="1" si="432"/>
        <v>0.32847031408689686</v>
      </c>
    </row>
    <row r="27619" spans="3:3" x14ac:dyDescent="0.3">
      <c r="C27619">
        <f t="shared" ca="1" si="432"/>
        <v>1.0477648828778328</v>
      </c>
    </row>
    <row r="27620" spans="3:3" x14ac:dyDescent="0.3">
      <c r="C27620">
        <f t="shared" ca="1" si="432"/>
        <v>0.65904519842868459</v>
      </c>
    </row>
    <row r="27621" spans="3:3" x14ac:dyDescent="0.3">
      <c r="C27621">
        <f t="shared" ca="1" si="432"/>
        <v>-6.9397428486782334E-2</v>
      </c>
    </row>
    <row r="27622" spans="3:3" x14ac:dyDescent="0.3">
      <c r="C27622">
        <f t="shared" ca="1" si="432"/>
        <v>-8.1670394021680096E-2</v>
      </c>
    </row>
    <row r="27623" spans="3:3" x14ac:dyDescent="0.3">
      <c r="C27623">
        <f t="shared" ca="1" si="432"/>
        <v>1.6706529969187034E-2</v>
      </c>
    </row>
    <row r="27624" spans="3:3" x14ac:dyDescent="0.3">
      <c r="C27624">
        <f t="shared" ca="1" si="432"/>
        <v>0.55964188104566548</v>
      </c>
    </row>
    <row r="27625" spans="3:3" x14ac:dyDescent="0.3">
      <c r="C27625">
        <f t="shared" ca="1" si="432"/>
        <v>1.3026899861176851</v>
      </c>
    </row>
    <row r="27626" spans="3:3" x14ac:dyDescent="0.3">
      <c r="C27626">
        <f t="shared" ca="1" si="432"/>
        <v>-0.15169606187332474</v>
      </c>
    </row>
    <row r="27627" spans="3:3" x14ac:dyDescent="0.3">
      <c r="C27627">
        <f t="shared" ca="1" si="432"/>
        <v>0.50150844194287036</v>
      </c>
    </row>
    <row r="27628" spans="3:3" x14ac:dyDescent="0.3">
      <c r="C27628">
        <f t="shared" ca="1" si="432"/>
        <v>0.6639120096603579</v>
      </c>
    </row>
    <row r="27629" spans="3:3" x14ac:dyDescent="0.3">
      <c r="C27629">
        <f t="shared" ca="1" si="432"/>
        <v>-0.53181317639664571</v>
      </c>
    </row>
    <row r="27630" spans="3:3" x14ac:dyDescent="0.3">
      <c r="C27630">
        <f t="shared" ca="1" si="432"/>
        <v>-0.73137173397135202</v>
      </c>
    </row>
    <row r="27631" spans="3:3" x14ac:dyDescent="0.3">
      <c r="C27631">
        <f t="shared" ca="1" si="432"/>
        <v>0.21900726514941196</v>
      </c>
    </row>
    <row r="27632" spans="3:3" x14ac:dyDescent="0.3">
      <c r="C27632">
        <f t="shared" ca="1" si="432"/>
        <v>-1.2585448871948808</v>
      </c>
    </row>
    <row r="27633" spans="3:3" x14ac:dyDescent="0.3">
      <c r="C27633">
        <f t="shared" ca="1" si="432"/>
        <v>-0.23321347067706816</v>
      </c>
    </row>
    <row r="27634" spans="3:3" x14ac:dyDescent="0.3">
      <c r="C27634">
        <f t="shared" ca="1" si="432"/>
        <v>0.62229903761954652</v>
      </c>
    </row>
    <row r="27635" spans="3:3" x14ac:dyDescent="0.3">
      <c r="C27635">
        <f t="shared" ca="1" si="432"/>
        <v>0.50923241775138517</v>
      </c>
    </row>
    <row r="27636" spans="3:3" x14ac:dyDescent="0.3">
      <c r="C27636">
        <f t="shared" ca="1" si="432"/>
        <v>-0.19420770939613372</v>
      </c>
    </row>
    <row r="27637" spans="3:3" x14ac:dyDescent="0.3">
      <c r="C27637">
        <f t="shared" ca="1" si="432"/>
        <v>-0.9112417319208006</v>
      </c>
    </row>
    <row r="27638" spans="3:3" x14ac:dyDescent="0.3">
      <c r="C27638">
        <f t="shared" ca="1" si="432"/>
        <v>0.47259094988025774</v>
      </c>
    </row>
    <row r="27639" spans="3:3" x14ac:dyDescent="0.3">
      <c r="C27639">
        <f t="shared" ca="1" si="432"/>
        <v>-0.30204565958223756</v>
      </c>
    </row>
    <row r="27640" spans="3:3" x14ac:dyDescent="0.3">
      <c r="C27640">
        <f t="shared" ca="1" si="432"/>
        <v>-0.61741142423217232</v>
      </c>
    </row>
    <row r="27641" spans="3:3" x14ac:dyDescent="0.3">
      <c r="C27641">
        <f t="shared" ca="1" si="432"/>
        <v>-0.76647100635403165</v>
      </c>
    </row>
    <row r="27642" spans="3:3" x14ac:dyDescent="0.3">
      <c r="C27642">
        <f t="shared" ca="1" si="432"/>
        <v>0.44543987043633748</v>
      </c>
    </row>
    <row r="27643" spans="3:3" x14ac:dyDescent="0.3">
      <c r="C27643">
        <f t="shared" ca="1" si="432"/>
        <v>-0.93499814161802819</v>
      </c>
    </row>
    <row r="27644" spans="3:3" x14ac:dyDescent="0.3">
      <c r="C27644">
        <f t="shared" ca="1" si="432"/>
        <v>-2.0082719164207274</v>
      </c>
    </row>
    <row r="27645" spans="3:3" x14ac:dyDescent="0.3">
      <c r="C27645">
        <f t="shared" ca="1" si="432"/>
        <v>-0.79117419744088535</v>
      </c>
    </row>
    <row r="27646" spans="3:3" x14ac:dyDescent="0.3">
      <c r="C27646">
        <f t="shared" ca="1" si="432"/>
        <v>-2.2826335368557182</v>
      </c>
    </row>
    <row r="27647" spans="3:3" x14ac:dyDescent="0.3">
      <c r="C27647">
        <f t="shared" ca="1" si="432"/>
        <v>-1.0575811205356416</v>
      </c>
    </row>
    <row r="27648" spans="3:3" x14ac:dyDescent="0.3">
      <c r="C27648">
        <f t="shared" ca="1" si="432"/>
        <v>0.25834401453580996</v>
      </c>
    </row>
    <row r="27649" spans="3:3" x14ac:dyDescent="0.3">
      <c r="C27649">
        <f t="shared" ca="1" si="432"/>
        <v>-0.24188793879826057</v>
      </c>
    </row>
    <row r="27650" spans="3:3" x14ac:dyDescent="0.3">
      <c r="C27650">
        <f t="shared" ref="C27650:C27713" ca="1" si="433">NORMSINV(RAND())</f>
        <v>-0.13091647584349611</v>
      </c>
    </row>
    <row r="27651" spans="3:3" x14ac:dyDescent="0.3">
      <c r="C27651">
        <f t="shared" ca="1" si="433"/>
        <v>0.83677285852368399</v>
      </c>
    </row>
    <row r="27652" spans="3:3" x14ac:dyDescent="0.3">
      <c r="C27652">
        <f t="shared" ca="1" si="433"/>
        <v>-0.96386386152166903</v>
      </c>
    </row>
    <row r="27653" spans="3:3" x14ac:dyDescent="0.3">
      <c r="C27653">
        <f t="shared" ca="1" si="433"/>
        <v>0.74865044384305557</v>
      </c>
    </row>
    <row r="27654" spans="3:3" x14ac:dyDescent="0.3">
      <c r="C27654">
        <f t="shared" ca="1" si="433"/>
        <v>-0.40142230694461256</v>
      </c>
    </row>
    <row r="27655" spans="3:3" x14ac:dyDescent="0.3">
      <c r="C27655">
        <f t="shared" ca="1" si="433"/>
        <v>-0.26051046726653487</v>
      </c>
    </row>
    <row r="27656" spans="3:3" x14ac:dyDescent="0.3">
      <c r="C27656">
        <f t="shared" ca="1" si="433"/>
        <v>-2.138189393236317</v>
      </c>
    </row>
    <row r="27657" spans="3:3" x14ac:dyDescent="0.3">
      <c r="C27657">
        <f t="shared" ca="1" si="433"/>
        <v>-0.53524964488377302</v>
      </c>
    </row>
    <row r="27658" spans="3:3" x14ac:dyDescent="0.3">
      <c r="C27658">
        <f t="shared" ca="1" si="433"/>
        <v>0.13930172162528009</v>
      </c>
    </row>
    <row r="27659" spans="3:3" x14ac:dyDescent="0.3">
      <c r="C27659">
        <f t="shared" ca="1" si="433"/>
        <v>-0.61697048742164373</v>
      </c>
    </row>
    <row r="27660" spans="3:3" x14ac:dyDescent="0.3">
      <c r="C27660">
        <f t="shared" ca="1" si="433"/>
        <v>0.82380454737844366</v>
      </c>
    </row>
    <row r="27661" spans="3:3" x14ac:dyDescent="0.3">
      <c r="C27661">
        <f t="shared" ca="1" si="433"/>
        <v>-0.94432931929646136</v>
      </c>
    </row>
    <row r="27662" spans="3:3" x14ac:dyDescent="0.3">
      <c r="C27662">
        <f t="shared" ca="1" si="433"/>
        <v>-0.97957885006775536</v>
      </c>
    </row>
    <row r="27663" spans="3:3" x14ac:dyDescent="0.3">
      <c r="C27663">
        <f t="shared" ca="1" si="433"/>
        <v>-2.1991313231335701</v>
      </c>
    </row>
    <row r="27664" spans="3:3" x14ac:dyDescent="0.3">
      <c r="C27664">
        <f t="shared" ca="1" si="433"/>
        <v>-0.3302100768549891</v>
      </c>
    </row>
    <row r="27665" spans="3:3" x14ac:dyDescent="0.3">
      <c r="C27665">
        <f t="shared" ca="1" si="433"/>
        <v>-1.3689954839260041</v>
      </c>
    </row>
    <row r="27666" spans="3:3" x14ac:dyDescent="0.3">
      <c r="C27666">
        <f t="shared" ca="1" si="433"/>
        <v>-0.46007458471086843</v>
      </c>
    </row>
    <row r="27667" spans="3:3" x14ac:dyDescent="0.3">
      <c r="C27667">
        <f t="shared" ca="1" si="433"/>
        <v>1.7730340721007347</v>
      </c>
    </row>
    <row r="27668" spans="3:3" x14ac:dyDescent="0.3">
      <c r="C27668">
        <f t="shared" ca="1" si="433"/>
        <v>2.5476958409556496</v>
      </c>
    </row>
    <row r="27669" spans="3:3" x14ac:dyDescent="0.3">
      <c r="C27669">
        <f t="shared" ca="1" si="433"/>
        <v>1.1935232325545453</v>
      </c>
    </row>
    <row r="27670" spans="3:3" x14ac:dyDescent="0.3">
      <c r="C27670">
        <f t="shared" ca="1" si="433"/>
        <v>-2.0070883064291971</v>
      </c>
    </row>
    <row r="27671" spans="3:3" x14ac:dyDescent="0.3">
      <c r="C27671">
        <f t="shared" ca="1" si="433"/>
        <v>-0.46486568419248619</v>
      </c>
    </row>
    <row r="27672" spans="3:3" x14ac:dyDescent="0.3">
      <c r="C27672">
        <f t="shared" ca="1" si="433"/>
        <v>1.6240129832522017</v>
      </c>
    </row>
    <row r="27673" spans="3:3" x14ac:dyDescent="0.3">
      <c r="C27673">
        <f t="shared" ca="1" si="433"/>
        <v>0.37647110971852288</v>
      </c>
    </row>
    <row r="27674" spans="3:3" x14ac:dyDescent="0.3">
      <c r="C27674">
        <f t="shared" ca="1" si="433"/>
        <v>-0.49859483944329119</v>
      </c>
    </row>
    <row r="27675" spans="3:3" x14ac:dyDescent="0.3">
      <c r="C27675">
        <f t="shared" ca="1" si="433"/>
        <v>-0.37630258317693149</v>
      </c>
    </row>
    <row r="27676" spans="3:3" x14ac:dyDescent="0.3">
      <c r="C27676">
        <f t="shared" ca="1" si="433"/>
        <v>-1.268433958176362</v>
      </c>
    </row>
    <row r="27677" spans="3:3" x14ac:dyDescent="0.3">
      <c r="C27677">
        <f t="shared" ca="1" si="433"/>
        <v>0.77399978194343244</v>
      </c>
    </row>
    <row r="27678" spans="3:3" x14ac:dyDescent="0.3">
      <c r="C27678">
        <f t="shared" ca="1" si="433"/>
        <v>-2.0029710665274121</v>
      </c>
    </row>
    <row r="27679" spans="3:3" x14ac:dyDescent="0.3">
      <c r="C27679">
        <f t="shared" ca="1" si="433"/>
        <v>-2.5862917729071917</v>
      </c>
    </row>
    <row r="27680" spans="3:3" x14ac:dyDescent="0.3">
      <c r="C27680">
        <f t="shared" ca="1" si="433"/>
        <v>0.61966501153202913</v>
      </c>
    </row>
    <row r="27681" spans="3:3" x14ac:dyDescent="0.3">
      <c r="C27681">
        <f t="shared" ca="1" si="433"/>
        <v>-1.2756669582123488</v>
      </c>
    </row>
    <row r="27682" spans="3:3" x14ac:dyDescent="0.3">
      <c r="C27682">
        <f t="shared" ca="1" si="433"/>
        <v>-1.5023024444479833</v>
      </c>
    </row>
    <row r="27683" spans="3:3" x14ac:dyDescent="0.3">
      <c r="C27683">
        <f t="shared" ca="1" si="433"/>
        <v>1.9558664157007247E-2</v>
      </c>
    </row>
    <row r="27684" spans="3:3" x14ac:dyDescent="0.3">
      <c r="C27684">
        <f t="shared" ca="1" si="433"/>
        <v>1.624936187105424</v>
      </c>
    </row>
    <row r="27685" spans="3:3" x14ac:dyDescent="0.3">
      <c r="C27685">
        <f t="shared" ca="1" si="433"/>
        <v>0.47782406846811787</v>
      </c>
    </row>
    <row r="27686" spans="3:3" x14ac:dyDescent="0.3">
      <c r="C27686">
        <f t="shared" ca="1" si="433"/>
        <v>-2.1125334918870498</v>
      </c>
    </row>
    <row r="27687" spans="3:3" x14ac:dyDescent="0.3">
      <c r="C27687">
        <f t="shared" ca="1" si="433"/>
        <v>-2.2271312464752264</v>
      </c>
    </row>
    <row r="27688" spans="3:3" x14ac:dyDescent="0.3">
      <c r="C27688">
        <f t="shared" ca="1" si="433"/>
        <v>2.0610135032050816</v>
      </c>
    </row>
    <row r="27689" spans="3:3" x14ac:dyDescent="0.3">
      <c r="C27689">
        <f t="shared" ca="1" si="433"/>
        <v>-0.52698318636693187</v>
      </c>
    </row>
    <row r="27690" spans="3:3" x14ac:dyDescent="0.3">
      <c r="C27690">
        <f t="shared" ca="1" si="433"/>
        <v>1.6104803966146117</v>
      </c>
    </row>
    <row r="27691" spans="3:3" x14ac:dyDescent="0.3">
      <c r="C27691">
        <f t="shared" ca="1" si="433"/>
        <v>-2.0359221638191158</v>
      </c>
    </row>
    <row r="27692" spans="3:3" x14ac:dyDescent="0.3">
      <c r="C27692">
        <f t="shared" ca="1" si="433"/>
        <v>0.16812973505529658</v>
      </c>
    </row>
    <row r="27693" spans="3:3" x14ac:dyDescent="0.3">
      <c r="C27693">
        <f t="shared" ca="1" si="433"/>
        <v>0.51316534931456703</v>
      </c>
    </row>
    <row r="27694" spans="3:3" x14ac:dyDescent="0.3">
      <c r="C27694">
        <f t="shared" ca="1" si="433"/>
        <v>0.28001938505266399</v>
      </c>
    </row>
    <row r="27695" spans="3:3" x14ac:dyDescent="0.3">
      <c r="C27695">
        <f t="shared" ca="1" si="433"/>
        <v>-0.69712766819592842</v>
      </c>
    </row>
    <row r="27696" spans="3:3" x14ac:dyDescent="0.3">
      <c r="C27696">
        <f t="shared" ca="1" si="433"/>
        <v>-0.34661624508182753</v>
      </c>
    </row>
    <row r="27697" spans="3:3" x14ac:dyDescent="0.3">
      <c r="C27697">
        <f t="shared" ca="1" si="433"/>
        <v>0.65698975843943541</v>
      </c>
    </row>
    <row r="27698" spans="3:3" x14ac:dyDescent="0.3">
      <c r="C27698">
        <f t="shared" ca="1" si="433"/>
        <v>-0.4884377793546178</v>
      </c>
    </row>
    <row r="27699" spans="3:3" x14ac:dyDescent="0.3">
      <c r="C27699">
        <f t="shared" ca="1" si="433"/>
        <v>0.81045260418169862</v>
      </c>
    </row>
    <row r="27700" spans="3:3" x14ac:dyDescent="0.3">
      <c r="C27700">
        <f t="shared" ca="1" si="433"/>
        <v>-0.25853177334702065</v>
      </c>
    </row>
    <row r="27701" spans="3:3" x14ac:dyDescent="0.3">
      <c r="C27701">
        <f t="shared" ca="1" si="433"/>
        <v>2.1165567330841468</v>
      </c>
    </row>
    <row r="27702" spans="3:3" x14ac:dyDescent="0.3">
      <c r="C27702">
        <f t="shared" ca="1" si="433"/>
        <v>-0.64153853441781006</v>
      </c>
    </row>
    <row r="27703" spans="3:3" x14ac:dyDescent="0.3">
      <c r="C27703">
        <f t="shared" ca="1" si="433"/>
        <v>-0.72674413215787048</v>
      </c>
    </row>
    <row r="27704" spans="3:3" x14ac:dyDescent="0.3">
      <c r="C27704">
        <f t="shared" ca="1" si="433"/>
        <v>1.4767285431321431</v>
      </c>
    </row>
    <row r="27705" spans="3:3" x14ac:dyDescent="0.3">
      <c r="C27705">
        <f t="shared" ca="1" si="433"/>
        <v>-0.56611732429923223</v>
      </c>
    </row>
    <row r="27706" spans="3:3" x14ac:dyDescent="0.3">
      <c r="C27706">
        <f t="shared" ca="1" si="433"/>
        <v>0.22351933880539163</v>
      </c>
    </row>
    <row r="27707" spans="3:3" x14ac:dyDescent="0.3">
      <c r="C27707">
        <f t="shared" ca="1" si="433"/>
        <v>0.82325549735812953</v>
      </c>
    </row>
    <row r="27708" spans="3:3" x14ac:dyDescent="0.3">
      <c r="C27708">
        <f t="shared" ca="1" si="433"/>
        <v>-1.3638291811895167</v>
      </c>
    </row>
    <row r="27709" spans="3:3" x14ac:dyDescent="0.3">
      <c r="C27709">
        <f t="shared" ca="1" si="433"/>
        <v>0.76806114866520125</v>
      </c>
    </row>
    <row r="27710" spans="3:3" x14ac:dyDescent="0.3">
      <c r="C27710">
        <f t="shared" ca="1" si="433"/>
        <v>0.726141808857655</v>
      </c>
    </row>
    <row r="27711" spans="3:3" x14ac:dyDescent="0.3">
      <c r="C27711">
        <f t="shared" ca="1" si="433"/>
        <v>-0.50712737260348639</v>
      </c>
    </row>
    <row r="27712" spans="3:3" x14ac:dyDescent="0.3">
      <c r="C27712">
        <f t="shared" ca="1" si="433"/>
        <v>3.3140425624576779</v>
      </c>
    </row>
    <row r="27713" spans="3:3" x14ac:dyDescent="0.3">
      <c r="C27713">
        <f t="shared" ca="1" si="433"/>
        <v>0.75156296844479475</v>
      </c>
    </row>
    <row r="27714" spans="3:3" x14ac:dyDescent="0.3">
      <c r="C27714">
        <f t="shared" ref="C27714:C27777" ca="1" si="434">NORMSINV(RAND())</f>
        <v>-0.71622776558783796</v>
      </c>
    </row>
    <row r="27715" spans="3:3" x14ac:dyDescent="0.3">
      <c r="C27715">
        <f t="shared" ca="1" si="434"/>
        <v>2.7181654670281055</v>
      </c>
    </row>
    <row r="27716" spans="3:3" x14ac:dyDescent="0.3">
      <c r="C27716">
        <f t="shared" ca="1" si="434"/>
        <v>0.50391052813626436</v>
      </c>
    </row>
    <row r="27717" spans="3:3" x14ac:dyDescent="0.3">
      <c r="C27717">
        <f t="shared" ca="1" si="434"/>
        <v>1.0009519422733677</v>
      </c>
    </row>
    <row r="27718" spans="3:3" x14ac:dyDescent="0.3">
      <c r="C27718">
        <f t="shared" ca="1" si="434"/>
        <v>1.7187163615095411</v>
      </c>
    </row>
    <row r="27719" spans="3:3" x14ac:dyDescent="0.3">
      <c r="C27719">
        <f t="shared" ca="1" si="434"/>
        <v>0.52280586203128609</v>
      </c>
    </row>
    <row r="27720" spans="3:3" x14ac:dyDescent="0.3">
      <c r="C27720">
        <f t="shared" ca="1" si="434"/>
        <v>0.43244774503947453</v>
      </c>
    </row>
    <row r="27721" spans="3:3" x14ac:dyDescent="0.3">
      <c r="C27721">
        <f t="shared" ca="1" si="434"/>
        <v>-0.36717392849791164</v>
      </c>
    </row>
    <row r="27722" spans="3:3" x14ac:dyDescent="0.3">
      <c r="C27722">
        <f t="shared" ca="1" si="434"/>
        <v>0.40372466386857753</v>
      </c>
    </row>
    <row r="27723" spans="3:3" x14ac:dyDescent="0.3">
      <c r="C27723">
        <f t="shared" ca="1" si="434"/>
        <v>-0.11915840701895697</v>
      </c>
    </row>
    <row r="27724" spans="3:3" x14ac:dyDescent="0.3">
      <c r="C27724">
        <f t="shared" ca="1" si="434"/>
        <v>1.0738061356758286</v>
      </c>
    </row>
    <row r="27725" spans="3:3" x14ac:dyDescent="0.3">
      <c r="C27725">
        <f t="shared" ca="1" si="434"/>
        <v>0.42373719153584655</v>
      </c>
    </row>
    <row r="27726" spans="3:3" x14ac:dyDescent="0.3">
      <c r="C27726">
        <f t="shared" ca="1" si="434"/>
        <v>-1.4054174499820085</v>
      </c>
    </row>
    <row r="27727" spans="3:3" x14ac:dyDescent="0.3">
      <c r="C27727">
        <f t="shared" ca="1" si="434"/>
        <v>-0.50073659792691871</v>
      </c>
    </row>
    <row r="27728" spans="3:3" x14ac:dyDescent="0.3">
      <c r="C27728">
        <f t="shared" ca="1" si="434"/>
        <v>0.23152686845611395</v>
      </c>
    </row>
    <row r="27729" spans="3:3" x14ac:dyDescent="0.3">
      <c r="C27729">
        <f t="shared" ca="1" si="434"/>
        <v>-0.47774158597623306</v>
      </c>
    </row>
    <row r="27730" spans="3:3" x14ac:dyDescent="0.3">
      <c r="C27730">
        <f t="shared" ca="1" si="434"/>
        <v>-1.1305789448877825</v>
      </c>
    </row>
    <row r="27731" spans="3:3" x14ac:dyDescent="0.3">
      <c r="C27731">
        <f t="shared" ca="1" si="434"/>
        <v>0.83291771891958932</v>
      </c>
    </row>
    <row r="27732" spans="3:3" x14ac:dyDescent="0.3">
      <c r="C27732">
        <f t="shared" ca="1" si="434"/>
        <v>-1.6495805747925016</v>
      </c>
    </row>
    <row r="27733" spans="3:3" x14ac:dyDescent="0.3">
      <c r="C27733">
        <f t="shared" ca="1" si="434"/>
        <v>-9.2055587019387666E-2</v>
      </c>
    </row>
    <row r="27734" spans="3:3" x14ac:dyDescent="0.3">
      <c r="C27734">
        <f t="shared" ca="1" si="434"/>
        <v>-0.21700987751065878</v>
      </c>
    </row>
    <row r="27735" spans="3:3" x14ac:dyDescent="0.3">
      <c r="C27735">
        <f t="shared" ca="1" si="434"/>
        <v>-0.19282429923561292</v>
      </c>
    </row>
    <row r="27736" spans="3:3" x14ac:dyDescent="0.3">
      <c r="C27736">
        <f t="shared" ca="1" si="434"/>
        <v>0.77060212219373914</v>
      </c>
    </row>
    <row r="27737" spans="3:3" x14ac:dyDescent="0.3">
      <c r="C27737">
        <f t="shared" ca="1" si="434"/>
        <v>-1.0067277519976316</v>
      </c>
    </row>
    <row r="27738" spans="3:3" x14ac:dyDescent="0.3">
      <c r="C27738">
        <f t="shared" ca="1" si="434"/>
        <v>0.19354847090930602</v>
      </c>
    </row>
    <row r="27739" spans="3:3" x14ac:dyDescent="0.3">
      <c r="C27739">
        <f t="shared" ca="1" si="434"/>
        <v>-0.21270288164340054</v>
      </c>
    </row>
    <row r="27740" spans="3:3" x14ac:dyDescent="0.3">
      <c r="C27740">
        <f t="shared" ca="1" si="434"/>
        <v>-5.7829957214731109E-2</v>
      </c>
    </row>
    <row r="27741" spans="3:3" x14ac:dyDescent="0.3">
      <c r="C27741">
        <f t="shared" ca="1" si="434"/>
        <v>-1.1389390666487127</v>
      </c>
    </row>
    <row r="27742" spans="3:3" x14ac:dyDescent="0.3">
      <c r="C27742">
        <f t="shared" ca="1" si="434"/>
        <v>-0.1180257939197925</v>
      </c>
    </row>
    <row r="27743" spans="3:3" x14ac:dyDescent="0.3">
      <c r="C27743">
        <f t="shared" ca="1" si="434"/>
        <v>0.49558203260477102</v>
      </c>
    </row>
    <row r="27744" spans="3:3" x14ac:dyDescent="0.3">
      <c r="C27744">
        <f t="shared" ca="1" si="434"/>
        <v>-2.6168002031747996E-2</v>
      </c>
    </row>
    <row r="27745" spans="3:3" x14ac:dyDescent="0.3">
      <c r="C27745">
        <f t="shared" ca="1" si="434"/>
        <v>-0.86120855481241743</v>
      </c>
    </row>
    <row r="27746" spans="3:3" x14ac:dyDescent="0.3">
      <c r="C27746">
        <f t="shared" ca="1" si="434"/>
        <v>-0.28390497515718432</v>
      </c>
    </row>
    <row r="27747" spans="3:3" x14ac:dyDescent="0.3">
      <c r="C27747">
        <f t="shared" ca="1" si="434"/>
        <v>1.0634249395195687</v>
      </c>
    </row>
    <row r="27748" spans="3:3" x14ac:dyDescent="0.3">
      <c r="C27748">
        <f t="shared" ca="1" si="434"/>
        <v>8.329740893711958E-2</v>
      </c>
    </row>
    <row r="27749" spans="3:3" x14ac:dyDescent="0.3">
      <c r="C27749">
        <f t="shared" ca="1" si="434"/>
        <v>-0.51972024602404643</v>
      </c>
    </row>
    <row r="27750" spans="3:3" x14ac:dyDescent="0.3">
      <c r="C27750">
        <f t="shared" ca="1" si="434"/>
        <v>-0.38788969160880737</v>
      </c>
    </row>
    <row r="27751" spans="3:3" x14ac:dyDescent="0.3">
      <c r="C27751">
        <f t="shared" ca="1" si="434"/>
        <v>-0.60880649350290827</v>
      </c>
    </row>
    <row r="27752" spans="3:3" x14ac:dyDescent="0.3">
      <c r="C27752">
        <f t="shared" ca="1" si="434"/>
        <v>-1.8262544227375488</v>
      </c>
    </row>
    <row r="27753" spans="3:3" x14ac:dyDescent="0.3">
      <c r="C27753">
        <f t="shared" ca="1" si="434"/>
        <v>3.0055761955037656</v>
      </c>
    </row>
    <row r="27754" spans="3:3" x14ac:dyDescent="0.3">
      <c r="C27754">
        <f t="shared" ca="1" si="434"/>
        <v>1.1475607789560871</v>
      </c>
    </row>
    <row r="27755" spans="3:3" x14ac:dyDescent="0.3">
      <c r="C27755">
        <f t="shared" ca="1" si="434"/>
        <v>0.2209528925399597</v>
      </c>
    </row>
    <row r="27756" spans="3:3" x14ac:dyDescent="0.3">
      <c r="C27756">
        <f t="shared" ca="1" si="434"/>
        <v>0.90896066779550799</v>
      </c>
    </row>
    <row r="27757" spans="3:3" x14ac:dyDescent="0.3">
      <c r="C27757">
        <f t="shared" ca="1" si="434"/>
        <v>0.33920070805562241</v>
      </c>
    </row>
    <row r="27758" spans="3:3" x14ac:dyDescent="0.3">
      <c r="C27758">
        <f t="shared" ca="1" si="434"/>
        <v>-0.12267413247878033</v>
      </c>
    </row>
    <row r="27759" spans="3:3" x14ac:dyDescent="0.3">
      <c r="C27759">
        <f t="shared" ca="1" si="434"/>
        <v>0.95407607323529553</v>
      </c>
    </row>
    <row r="27760" spans="3:3" x14ac:dyDescent="0.3">
      <c r="C27760">
        <f t="shared" ca="1" si="434"/>
        <v>-6.7850301496567553E-2</v>
      </c>
    </row>
    <row r="27761" spans="3:3" x14ac:dyDescent="0.3">
      <c r="C27761">
        <f t="shared" ca="1" si="434"/>
        <v>-0.50267087660054588</v>
      </c>
    </row>
    <row r="27762" spans="3:3" x14ac:dyDescent="0.3">
      <c r="C27762">
        <f t="shared" ca="1" si="434"/>
        <v>-0.26533585648335267</v>
      </c>
    </row>
    <row r="27763" spans="3:3" x14ac:dyDescent="0.3">
      <c r="C27763">
        <f t="shared" ca="1" si="434"/>
        <v>0.67897459189543552</v>
      </c>
    </row>
    <row r="27764" spans="3:3" x14ac:dyDescent="0.3">
      <c r="C27764">
        <f t="shared" ca="1" si="434"/>
        <v>0.12144232286755322</v>
      </c>
    </row>
    <row r="27765" spans="3:3" x14ac:dyDescent="0.3">
      <c r="C27765">
        <f t="shared" ca="1" si="434"/>
        <v>-0.46423034957996806</v>
      </c>
    </row>
    <row r="27766" spans="3:3" x14ac:dyDescent="0.3">
      <c r="C27766">
        <f t="shared" ca="1" si="434"/>
        <v>0.33589788064157944</v>
      </c>
    </row>
    <row r="27767" spans="3:3" x14ac:dyDescent="0.3">
      <c r="C27767">
        <f t="shared" ca="1" si="434"/>
        <v>-2.0051180146836884</v>
      </c>
    </row>
    <row r="27768" spans="3:3" x14ac:dyDescent="0.3">
      <c r="C27768">
        <f t="shared" ca="1" si="434"/>
        <v>-0.50632541506625539</v>
      </c>
    </row>
    <row r="27769" spans="3:3" x14ac:dyDescent="0.3">
      <c r="C27769">
        <f t="shared" ca="1" si="434"/>
        <v>-0.89960091782679152</v>
      </c>
    </row>
    <row r="27770" spans="3:3" x14ac:dyDescent="0.3">
      <c r="C27770">
        <f t="shared" ca="1" si="434"/>
        <v>1.0324804568298893</v>
      </c>
    </row>
    <row r="27771" spans="3:3" x14ac:dyDescent="0.3">
      <c r="C27771">
        <f t="shared" ca="1" si="434"/>
        <v>1.2697536553596274</v>
      </c>
    </row>
    <row r="27772" spans="3:3" x14ac:dyDescent="0.3">
      <c r="C27772">
        <f t="shared" ca="1" si="434"/>
        <v>0.13061129347431216</v>
      </c>
    </row>
    <row r="27773" spans="3:3" x14ac:dyDescent="0.3">
      <c r="C27773">
        <f t="shared" ca="1" si="434"/>
        <v>-0.19627159548554959</v>
      </c>
    </row>
    <row r="27774" spans="3:3" x14ac:dyDescent="0.3">
      <c r="C27774">
        <f t="shared" ca="1" si="434"/>
        <v>-0.19652885434083656</v>
      </c>
    </row>
    <row r="27775" spans="3:3" x14ac:dyDescent="0.3">
      <c r="C27775">
        <f t="shared" ca="1" si="434"/>
        <v>-1.1335279705915495</v>
      </c>
    </row>
    <row r="27776" spans="3:3" x14ac:dyDescent="0.3">
      <c r="C27776">
        <f t="shared" ca="1" si="434"/>
        <v>0.25304083307297792</v>
      </c>
    </row>
    <row r="27777" spans="3:3" x14ac:dyDescent="0.3">
      <c r="C27777">
        <f t="shared" ca="1" si="434"/>
        <v>-0.27641393453603769</v>
      </c>
    </row>
    <row r="27778" spans="3:3" x14ac:dyDescent="0.3">
      <c r="C27778">
        <f t="shared" ref="C27778:C27841" ca="1" si="435">NORMSINV(RAND())</f>
        <v>3.6952886067604843E-2</v>
      </c>
    </row>
    <row r="27779" spans="3:3" x14ac:dyDescent="0.3">
      <c r="C27779">
        <f t="shared" ca="1" si="435"/>
        <v>-0.75284400074318325</v>
      </c>
    </row>
    <row r="27780" spans="3:3" x14ac:dyDescent="0.3">
      <c r="C27780">
        <f t="shared" ca="1" si="435"/>
        <v>0.54714709559282715</v>
      </c>
    </row>
    <row r="27781" spans="3:3" x14ac:dyDescent="0.3">
      <c r="C27781">
        <f t="shared" ca="1" si="435"/>
        <v>0.97983852264658011</v>
      </c>
    </row>
    <row r="27782" spans="3:3" x14ac:dyDescent="0.3">
      <c r="C27782">
        <f t="shared" ca="1" si="435"/>
        <v>0.78290475079934496</v>
      </c>
    </row>
    <row r="27783" spans="3:3" x14ac:dyDescent="0.3">
      <c r="C27783">
        <f t="shared" ca="1" si="435"/>
        <v>1.0225087273234745</v>
      </c>
    </row>
    <row r="27784" spans="3:3" x14ac:dyDescent="0.3">
      <c r="C27784">
        <f t="shared" ca="1" si="435"/>
        <v>0.60812427831768312</v>
      </c>
    </row>
    <row r="27785" spans="3:3" x14ac:dyDescent="0.3">
      <c r="C27785">
        <f t="shared" ca="1" si="435"/>
        <v>0.76920821623512003</v>
      </c>
    </row>
    <row r="27786" spans="3:3" x14ac:dyDescent="0.3">
      <c r="C27786">
        <f t="shared" ca="1" si="435"/>
        <v>-8.8496523619373296E-2</v>
      </c>
    </row>
    <row r="27787" spans="3:3" x14ac:dyDescent="0.3">
      <c r="C27787">
        <f t="shared" ca="1" si="435"/>
        <v>4.5045503083250525E-2</v>
      </c>
    </row>
    <row r="27788" spans="3:3" x14ac:dyDescent="0.3">
      <c r="C27788">
        <f t="shared" ca="1" si="435"/>
        <v>-1.9919245254408171</v>
      </c>
    </row>
    <row r="27789" spans="3:3" x14ac:dyDescent="0.3">
      <c r="C27789">
        <f t="shared" ca="1" si="435"/>
        <v>0.24338223514171875</v>
      </c>
    </row>
    <row r="27790" spans="3:3" x14ac:dyDescent="0.3">
      <c r="C27790">
        <f t="shared" ca="1" si="435"/>
        <v>-0.55099303150601775</v>
      </c>
    </row>
    <row r="27791" spans="3:3" x14ac:dyDescent="0.3">
      <c r="C27791">
        <f t="shared" ca="1" si="435"/>
        <v>0.4529247943705606</v>
      </c>
    </row>
    <row r="27792" spans="3:3" x14ac:dyDescent="0.3">
      <c r="C27792">
        <f t="shared" ca="1" si="435"/>
        <v>-0.88110094681444651</v>
      </c>
    </row>
    <row r="27793" spans="3:3" x14ac:dyDescent="0.3">
      <c r="C27793">
        <f t="shared" ca="1" si="435"/>
        <v>1.3290353075765473</v>
      </c>
    </row>
    <row r="27794" spans="3:3" x14ac:dyDescent="0.3">
      <c r="C27794">
        <f t="shared" ca="1" si="435"/>
        <v>1.0784362244161361</v>
      </c>
    </row>
    <row r="27795" spans="3:3" x14ac:dyDescent="0.3">
      <c r="C27795">
        <f t="shared" ca="1" si="435"/>
        <v>-0.46831212755223167</v>
      </c>
    </row>
    <row r="27796" spans="3:3" x14ac:dyDescent="0.3">
      <c r="C27796">
        <f t="shared" ca="1" si="435"/>
        <v>-2.1410545922653594</v>
      </c>
    </row>
    <row r="27797" spans="3:3" x14ac:dyDescent="0.3">
      <c r="C27797">
        <f t="shared" ca="1" si="435"/>
        <v>0.56775945387915128</v>
      </c>
    </row>
    <row r="27798" spans="3:3" x14ac:dyDescent="0.3">
      <c r="C27798">
        <f t="shared" ca="1" si="435"/>
        <v>-1.1686773038912575</v>
      </c>
    </row>
    <row r="27799" spans="3:3" x14ac:dyDescent="0.3">
      <c r="C27799">
        <f t="shared" ca="1" si="435"/>
        <v>0.90887432008312308</v>
      </c>
    </row>
    <row r="27800" spans="3:3" x14ac:dyDescent="0.3">
      <c r="C27800">
        <f t="shared" ca="1" si="435"/>
        <v>0.81088716257964644</v>
      </c>
    </row>
    <row r="27801" spans="3:3" x14ac:dyDescent="0.3">
      <c r="C27801">
        <f t="shared" ca="1" si="435"/>
        <v>-0.41912356817099466</v>
      </c>
    </row>
    <row r="27802" spans="3:3" x14ac:dyDescent="0.3">
      <c r="C27802">
        <f t="shared" ca="1" si="435"/>
        <v>1.2405463195695943</v>
      </c>
    </row>
    <row r="27803" spans="3:3" x14ac:dyDescent="0.3">
      <c r="C27803">
        <f t="shared" ca="1" si="435"/>
        <v>1.547665264755711</v>
      </c>
    </row>
    <row r="27804" spans="3:3" x14ac:dyDescent="0.3">
      <c r="C27804">
        <f t="shared" ca="1" si="435"/>
        <v>0.42836179055371887</v>
      </c>
    </row>
    <row r="27805" spans="3:3" x14ac:dyDescent="0.3">
      <c r="C27805">
        <f t="shared" ca="1" si="435"/>
        <v>-8.7136830178484767E-2</v>
      </c>
    </row>
    <row r="27806" spans="3:3" x14ac:dyDescent="0.3">
      <c r="C27806">
        <f t="shared" ca="1" si="435"/>
        <v>-1.5829431546761179</v>
      </c>
    </row>
    <row r="27807" spans="3:3" x14ac:dyDescent="0.3">
      <c r="C27807">
        <f t="shared" ca="1" si="435"/>
        <v>0.1636074393568045</v>
      </c>
    </row>
    <row r="27808" spans="3:3" x14ac:dyDescent="0.3">
      <c r="C27808">
        <f t="shared" ca="1" si="435"/>
        <v>-0.92025892036085499</v>
      </c>
    </row>
    <row r="27809" spans="3:3" x14ac:dyDescent="0.3">
      <c r="C27809">
        <f t="shared" ca="1" si="435"/>
        <v>1.3403691597186136</v>
      </c>
    </row>
    <row r="27810" spans="3:3" x14ac:dyDescent="0.3">
      <c r="C27810">
        <f t="shared" ca="1" si="435"/>
        <v>-1.0723110161777387</v>
      </c>
    </row>
    <row r="27811" spans="3:3" x14ac:dyDescent="0.3">
      <c r="C27811">
        <f t="shared" ca="1" si="435"/>
        <v>1.1506868696087609</v>
      </c>
    </row>
    <row r="27812" spans="3:3" x14ac:dyDescent="0.3">
      <c r="C27812">
        <f t="shared" ca="1" si="435"/>
        <v>-0.86291831459080393</v>
      </c>
    </row>
    <row r="27813" spans="3:3" x14ac:dyDescent="0.3">
      <c r="C27813">
        <f t="shared" ca="1" si="435"/>
        <v>-0.26753114013047768</v>
      </c>
    </row>
    <row r="27814" spans="3:3" x14ac:dyDescent="0.3">
      <c r="C27814">
        <f t="shared" ca="1" si="435"/>
        <v>-0.60684316035657815</v>
      </c>
    </row>
    <row r="27815" spans="3:3" x14ac:dyDescent="0.3">
      <c r="C27815">
        <f t="shared" ca="1" si="435"/>
        <v>-0.50301981071336876</v>
      </c>
    </row>
    <row r="27816" spans="3:3" x14ac:dyDescent="0.3">
      <c r="C27816">
        <f t="shared" ca="1" si="435"/>
        <v>2.0873074194278217E-2</v>
      </c>
    </row>
    <row r="27817" spans="3:3" x14ac:dyDescent="0.3">
      <c r="C27817">
        <f t="shared" ca="1" si="435"/>
        <v>1.8078454800272585</v>
      </c>
    </row>
    <row r="27818" spans="3:3" x14ac:dyDescent="0.3">
      <c r="C27818">
        <f t="shared" ca="1" si="435"/>
        <v>-1.0504924492224839</v>
      </c>
    </row>
    <row r="27819" spans="3:3" x14ac:dyDescent="0.3">
      <c r="C27819">
        <f t="shared" ca="1" si="435"/>
        <v>5.5668789945239307E-2</v>
      </c>
    </row>
    <row r="27820" spans="3:3" x14ac:dyDescent="0.3">
      <c r="C27820">
        <f t="shared" ca="1" si="435"/>
        <v>-0.98238583700143611</v>
      </c>
    </row>
    <row r="27821" spans="3:3" x14ac:dyDescent="0.3">
      <c r="C27821">
        <f t="shared" ca="1" si="435"/>
        <v>0.72251492268490658</v>
      </c>
    </row>
    <row r="27822" spans="3:3" x14ac:dyDescent="0.3">
      <c r="C27822">
        <f t="shared" ca="1" si="435"/>
        <v>1.8473805423782943</v>
      </c>
    </row>
    <row r="27823" spans="3:3" x14ac:dyDescent="0.3">
      <c r="C27823">
        <f t="shared" ca="1" si="435"/>
        <v>-0.90733043021300375</v>
      </c>
    </row>
    <row r="27824" spans="3:3" x14ac:dyDescent="0.3">
      <c r="C27824">
        <f t="shared" ca="1" si="435"/>
        <v>0.38525543197894985</v>
      </c>
    </row>
    <row r="27825" spans="3:3" x14ac:dyDescent="0.3">
      <c r="C27825">
        <f t="shared" ca="1" si="435"/>
        <v>1.1866164772847239</v>
      </c>
    </row>
    <row r="27826" spans="3:3" x14ac:dyDescent="0.3">
      <c r="C27826">
        <f t="shared" ca="1" si="435"/>
        <v>6.4206645651801522E-2</v>
      </c>
    </row>
    <row r="27827" spans="3:3" x14ac:dyDescent="0.3">
      <c r="C27827">
        <f t="shared" ca="1" si="435"/>
        <v>-6.9647233001217376E-2</v>
      </c>
    </row>
    <row r="27828" spans="3:3" x14ac:dyDescent="0.3">
      <c r="C27828">
        <f t="shared" ca="1" si="435"/>
        <v>1.3987190397150016</v>
      </c>
    </row>
    <row r="27829" spans="3:3" x14ac:dyDescent="0.3">
      <c r="C27829">
        <f t="shared" ca="1" si="435"/>
        <v>-1.1286774413937608</v>
      </c>
    </row>
    <row r="27830" spans="3:3" x14ac:dyDescent="0.3">
      <c r="C27830">
        <f t="shared" ca="1" si="435"/>
        <v>0.3699293227182307</v>
      </c>
    </row>
    <row r="27831" spans="3:3" x14ac:dyDescent="0.3">
      <c r="C27831">
        <f t="shared" ca="1" si="435"/>
        <v>1.7755937050297033</v>
      </c>
    </row>
    <row r="27832" spans="3:3" x14ac:dyDescent="0.3">
      <c r="C27832">
        <f t="shared" ca="1" si="435"/>
        <v>-2.1115287027548648</v>
      </c>
    </row>
    <row r="27833" spans="3:3" x14ac:dyDescent="0.3">
      <c r="C27833">
        <f t="shared" ca="1" si="435"/>
        <v>0.3878002915097688</v>
      </c>
    </row>
    <row r="27834" spans="3:3" x14ac:dyDescent="0.3">
      <c r="C27834">
        <f t="shared" ca="1" si="435"/>
        <v>0.25598943961894088</v>
      </c>
    </row>
    <row r="27835" spans="3:3" x14ac:dyDescent="0.3">
      <c r="C27835">
        <f t="shared" ca="1" si="435"/>
        <v>-2.7942431543958257</v>
      </c>
    </row>
    <row r="27836" spans="3:3" x14ac:dyDescent="0.3">
      <c r="C27836">
        <f t="shared" ca="1" si="435"/>
        <v>-0.22206965057376399</v>
      </c>
    </row>
    <row r="27837" spans="3:3" x14ac:dyDescent="0.3">
      <c r="C27837">
        <f t="shared" ca="1" si="435"/>
        <v>0.64117488983081339</v>
      </c>
    </row>
    <row r="27838" spans="3:3" x14ac:dyDescent="0.3">
      <c r="C27838">
        <f t="shared" ca="1" si="435"/>
        <v>-0.80192284390063096</v>
      </c>
    </row>
    <row r="27839" spans="3:3" x14ac:dyDescent="0.3">
      <c r="C27839">
        <f t="shared" ca="1" si="435"/>
        <v>1.0267103564661566</v>
      </c>
    </row>
    <row r="27840" spans="3:3" x14ac:dyDescent="0.3">
      <c r="C27840">
        <f t="shared" ca="1" si="435"/>
        <v>0.97753263661230172</v>
      </c>
    </row>
    <row r="27841" spans="3:3" x14ac:dyDescent="0.3">
      <c r="C27841">
        <f t="shared" ca="1" si="435"/>
        <v>1.9074440297119144</v>
      </c>
    </row>
    <row r="27842" spans="3:3" x14ac:dyDescent="0.3">
      <c r="C27842">
        <f t="shared" ref="C27842:C27905" ca="1" si="436">NORMSINV(RAND())</f>
        <v>-0.22415047983560665</v>
      </c>
    </row>
    <row r="27843" spans="3:3" x14ac:dyDescent="0.3">
      <c r="C27843">
        <f t="shared" ca="1" si="436"/>
        <v>-1.1409085713980232</v>
      </c>
    </row>
    <row r="27844" spans="3:3" x14ac:dyDescent="0.3">
      <c r="C27844">
        <f t="shared" ca="1" si="436"/>
        <v>-3.8045829629098075E-2</v>
      </c>
    </row>
    <row r="27845" spans="3:3" x14ac:dyDescent="0.3">
      <c r="C27845">
        <f t="shared" ca="1" si="436"/>
        <v>3.6368348010029979E-2</v>
      </c>
    </row>
    <row r="27846" spans="3:3" x14ac:dyDescent="0.3">
      <c r="C27846">
        <f t="shared" ca="1" si="436"/>
        <v>1.928736155385268</v>
      </c>
    </row>
    <row r="27847" spans="3:3" x14ac:dyDescent="0.3">
      <c r="C27847">
        <f t="shared" ca="1" si="436"/>
        <v>-1.147321458049732</v>
      </c>
    </row>
    <row r="27848" spans="3:3" x14ac:dyDescent="0.3">
      <c r="C27848">
        <f t="shared" ca="1" si="436"/>
        <v>-0.33057635738839103</v>
      </c>
    </row>
    <row r="27849" spans="3:3" x14ac:dyDescent="0.3">
      <c r="C27849">
        <f t="shared" ca="1" si="436"/>
        <v>-0.69425613383585161</v>
      </c>
    </row>
    <row r="27850" spans="3:3" x14ac:dyDescent="0.3">
      <c r="C27850">
        <f t="shared" ca="1" si="436"/>
        <v>1.3260629333373626</v>
      </c>
    </row>
    <row r="27851" spans="3:3" x14ac:dyDescent="0.3">
      <c r="C27851">
        <f t="shared" ca="1" si="436"/>
        <v>-1.0136316776549519</v>
      </c>
    </row>
    <row r="27852" spans="3:3" x14ac:dyDescent="0.3">
      <c r="C27852">
        <f t="shared" ca="1" si="436"/>
        <v>-1.2810831874232036</v>
      </c>
    </row>
    <row r="27853" spans="3:3" x14ac:dyDescent="0.3">
      <c r="C27853">
        <f t="shared" ca="1" si="436"/>
        <v>-0.63257333300622376</v>
      </c>
    </row>
    <row r="27854" spans="3:3" x14ac:dyDescent="0.3">
      <c r="C27854">
        <f t="shared" ca="1" si="436"/>
        <v>-4.1616527899479755E-2</v>
      </c>
    </row>
    <row r="27855" spans="3:3" x14ac:dyDescent="0.3">
      <c r="C27855">
        <f t="shared" ca="1" si="436"/>
        <v>-0.70147958369901686</v>
      </c>
    </row>
    <row r="27856" spans="3:3" x14ac:dyDescent="0.3">
      <c r="C27856">
        <f t="shared" ca="1" si="436"/>
        <v>-0.40214051315232219</v>
      </c>
    </row>
    <row r="27857" spans="3:3" x14ac:dyDescent="0.3">
      <c r="C27857">
        <f t="shared" ca="1" si="436"/>
        <v>5.8318150213788299E-2</v>
      </c>
    </row>
    <row r="27858" spans="3:3" x14ac:dyDescent="0.3">
      <c r="C27858">
        <f t="shared" ca="1" si="436"/>
        <v>-0.15839147443886686</v>
      </c>
    </row>
    <row r="27859" spans="3:3" x14ac:dyDescent="0.3">
      <c r="C27859">
        <f t="shared" ca="1" si="436"/>
        <v>-1.0402776661882107</v>
      </c>
    </row>
    <row r="27860" spans="3:3" x14ac:dyDescent="0.3">
      <c r="C27860">
        <f t="shared" ca="1" si="436"/>
        <v>4.3908585624347872E-3</v>
      </c>
    </row>
    <row r="27861" spans="3:3" x14ac:dyDescent="0.3">
      <c r="C27861">
        <f t="shared" ca="1" si="436"/>
        <v>-1.7404065746816668</v>
      </c>
    </row>
    <row r="27862" spans="3:3" x14ac:dyDescent="0.3">
      <c r="C27862">
        <f t="shared" ca="1" si="436"/>
        <v>0.47476808369364587</v>
      </c>
    </row>
    <row r="27863" spans="3:3" x14ac:dyDescent="0.3">
      <c r="C27863">
        <f t="shared" ca="1" si="436"/>
        <v>-0.30775259705557695</v>
      </c>
    </row>
    <row r="27864" spans="3:3" x14ac:dyDescent="0.3">
      <c r="C27864">
        <f t="shared" ca="1" si="436"/>
        <v>1.3795269567023718</v>
      </c>
    </row>
    <row r="27865" spans="3:3" x14ac:dyDescent="0.3">
      <c r="C27865">
        <f t="shared" ca="1" si="436"/>
        <v>-0.48458338922721517</v>
      </c>
    </row>
    <row r="27866" spans="3:3" x14ac:dyDescent="0.3">
      <c r="C27866">
        <f t="shared" ca="1" si="436"/>
        <v>-7.0518206308326795E-2</v>
      </c>
    </row>
    <row r="27867" spans="3:3" x14ac:dyDescent="0.3">
      <c r="C27867">
        <f t="shared" ca="1" si="436"/>
        <v>-1.3447116827557097</v>
      </c>
    </row>
    <row r="27868" spans="3:3" x14ac:dyDescent="0.3">
      <c r="C27868">
        <f t="shared" ca="1" si="436"/>
        <v>1.2745377105389215</v>
      </c>
    </row>
    <row r="27869" spans="3:3" x14ac:dyDescent="0.3">
      <c r="C27869">
        <f t="shared" ca="1" si="436"/>
        <v>-0.37255593593456782</v>
      </c>
    </row>
    <row r="27870" spans="3:3" x14ac:dyDescent="0.3">
      <c r="C27870">
        <f t="shared" ca="1" si="436"/>
        <v>-1.3019354282424602</v>
      </c>
    </row>
    <row r="27871" spans="3:3" x14ac:dyDescent="0.3">
      <c r="C27871">
        <f t="shared" ca="1" si="436"/>
        <v>1.2941003075968609</v>
      </c>
    </row>
    <row r="27872" spans="3:3" x14ac:dyDescent="0.3">
      <c r="C27872">
        <f t="shared" ca="1" si="436"/>
        <v>-2.0619989927599538</v>
      </c>
    </row>
    <row r="27873" spans="3:3" x14ac:dyDescent="0.3">
      <c r="C27873">
        <f t="shared" ca="1" si="436"/>
        <v>0.25631697337797421</v>
      </c>
    </row>
    <row r="27874" spans="3:3" x14ac:dyDescent="0.3">
      <c r="C27874">
        <f t="shared" ca="1" si="436"/>
        <v>-0.5804719759379221</v>
      </c>
    </row>
    <row r="27875" spans="3:3" x14ac:dyDescent="0.3">
      <c r="C27875">
        <f t="shared" ca="1" si="436"/>
        <v>0.75960046336556075</v>
      </c>
    </row>
    <row r="27876" spans="3:3" x14ac:dyDescent="0.3">
      <c r="C27876">
        <f t="shared" ca="1" si="436"/>
        <v>-0.85281404106269543</v>
      </c>
    </row>
    <row r="27877" spans="3:3" x14ac:dyDescent="0.3">
      <c r="C27877">
        <f t="shared" ca="1" si="436"/>
        <v>-0.27530374778226196</v>
      </c>
    </row>
    <row r="27878" spans="3:3" x14ac:dyDescent="0.3">
      <c r="C27878">
        <f t="shared" ca="1" si="436"/>
        <v>-0.48953763159210106</v>
      </c>
    </row>
    <row r="27879" spans="3:3" x14ac:dyDescent="0.3">
      <c r="C27879">
        <f t="shared" ca="1" si="436"/>
        <v>0.16279275433267382</v>
      </c>
    </row>
    <row r="27880" spans="3:3" x14ac:dyDescent="0.3">
      <c r="C27880">
        <f t="shared" ca="1" si="436"/>
        <v>-0.59559634821793095</v>
      </c>
    </row>
    <row r="27881" spans="3:3" x14ac:dyDescent="0.3">
      <c r="C27881">
        <f t="shared" ca="1" si="436"/>
        <v>0.76403004309387246</v>
      </c>
    </row>
    <row r="27882" spans="3:3" x14ac:dyDescent="0.3">
      <c r="C27882">
        <f t="shared" ca="1" si="436"/>
        <v>0.59009876116871618</v>
      </c>
    </row>
    <row r="27883" spans="3:3" x14ac:dyDescent="0.3">
      <c r="C27883">
        <f t="shared" ca="1" si="436"/>
        <v>1.1589040481167017E-3</v>
      </c>
    </row>
    <row r="27884" spans="3:3" x14ac:dyDescent="0.3">
      <c r="C27884">
        <f t="shared" ca="1" si="436"/>
        <v>-1.305253176019463</v>
      </c>
    </row>
    <row r="27885" spans="3:3" x14ac:dyDescent="0.3">
      <c r="C27885">
        <f t="shared" ca="1" si="436"/>
        <v>1.5153686804530591</v>
      </c>
    </row>
    <row r="27886" spans="3:3" x14ac:dyDescent="0.3">
      <c r="C27886">
        <f t="shared" ca="1" si="436"/>
        <v>0.72566931776348642</v>
      </c>
    </row>
    <row r="27887" spans="3:3" x14ac:dyDescent="0.3">
      <c r="C27887">
        <f t="shared" ca="1" si="436"/>
        <v>-6.9292360126687796E-2</v>
      </c>
    </row>
    <row r="27888" spans="3:3" x14ac:dyDescent="0.3">
      <c r="C27888">
        <f t="shared" ca="1" si="436"/>
        <v>-0.26612603805395407</v>
      </c>
    </row>
    <row r="27889" spans="3:3" x14ac:dyDescent="0.3">
      <c r="C27889">
        <f t="shared" ca="1" si="436"/>
        <v>-1.2790784179376153</v>
      </c>
    </row>
    <row r="27890" spans="3:3" x14ac:dyDescent="0.3">
      <c r="C27890">
        <f t="shared" ca="1" si="436"/>
        <v>-0.45858629669465917</v>
      </c>
    </row>
    <row r="27891" spans="3:3" x14ac:dyDescent="0.3">
      <c r="C27891">
        <f t="shared" ca="1" si="436"/>
        <v>0.33846591298306111</v>
      </c>
    </row>
    <row r="27892" spans="3:3" x14ac:dyDescent="0.3">
      <c r="C27892">
        <f t="shared" ca="1" si="436"/>
        <v>0.32514680815125108</v>
      </c>
    </row>
    <row r="27893" spans="3:3" x14ac:dyDescent="0.3">
      <c r="C27893">
        <f t="shared" ca="1" si="436"/>
        <v>0.24918396329499962</v>
      </c>
    </row>
    <row r="27894" spans="3:3" x14ac:dyDescent="0.3">
      <c r="C27894">
        <f t="shared" ca="1" si="436"/>
        <v>-2.280280911658367E-2</v>
      </c>
    </row>
    <row r="27895" spans="3:3" x14ac:dyDescent="0.3">
      <c r="C27895">
        <f t="shared" ca="1" si="436"/>
        <v>-1.8676713976936887</v>
      </c>
    </row>
    <row r="27896" spans="3:3" x14ac:dyDescent="0.3">
      <c r="C27896">
        <f t="shared" ca="1" si="436"/>
        <v>-0.95871855297142916</v>
      </c>
    </row>
    <row r="27897" spans="3:3" x14ac:dyDescent="0.3">
      <c r="C27897">
        <f t="shared" ca="1" si="436"/>
        <v>-0.68833598208115265</v>
      </c>
    </row>
    <row r="27898" spans="3:3" x14ac:dyDescent="0.3">
      <c r="C27898">
        <f t="shared" ca="1" si="436"/>
        <v>-0.21757681174834798</v>
      </c>
    </row>
    <row r="27899" spans="3:3" x14ac:dyDescent="0.3">
      <c r="C27899">
        <f t="shared" ca="1" si="436"/>
        <v>0.89532286106021408</v>
      </c>
    </row>
    <row r="27900" spans="3:3" x14ac:dyDescent="0.3">
      <c r="C27900">
        <f t="shared" ca="1" si="436"/>
        <v>-0.6451060499219835</v>
      </c>
    </row>
    <row r="27901" spans="3:3" x14ac:dyDescent="0.3">
      <c r="C27901">
        <f t="shared" ca="1" si="436"/>
        <v>0.35297423976186959</v>
      </c>
    </row>
    <row r="27902" spans="3:3" x14ac:dyDescent="0.3">
      <c r="C27902">
        <f t="shared" ca="1" si="436"/>
        <v>-0.19141658139775719</v>
      </c>
    </row>
    <row r="27903" spans="3:3" x14ac:dyDescent="0.3">
      <c r="C27903">
        <f t="shared" ca="1" si="436"/>
        <v>-0.99971092279625218</v>
      </c>
    </row>
    <row r="27904" spans="3:3" x14ac:dyDescent="0.3">
      <c r="C27904">
        <f t="shared" ca="1" si="436"/>
        <v>-1.8528455053486574</v>
      </c>
    </row>
    <row r="27905" spans="3:3" x14ac:dyDescent="0.3">
      <c r="C27905">
        <f t="shared" ca="1" si="436"/>
        <v>0.35778819508116416</v>
      </c>
    </row>
    <row r="27906" spans="3:3" x14ac:dyDescent="0.3">
      <c r="C27906">
        <f t="shared" ref="C27906:C27969" ca="1" si="437">NORMSINV(RAND())</f>
        <v>-1.0564049990110642</v>
      </c>
    </row>
    <row r="27907" spans="3:3" x14ac:dyDescent="0.3">
      <c r="C27907">
        <f t="shared" ca="1" si="437"/>
        <v>1.0489456660818308</v>
      </c>
    </row>
    <row r="27908" spans="3:3" x14ac:dyDescent="0.3">
      <c r="C27908">
        <f t="shared" ca="1" si="437"/>
        <v>0.28747255219624873</v>
      </c>
    </row>
    <row r="27909" spans="3:3" x14ac:dyDescent="0.3">
      <c r="C27909">
        <f t="shared" ca="1" si="437"/>
        <v>-0.28409934364581779</v>
      </c>
    </row>
    <row r="27910" spans="3:3" x14ac:dyDescent="0.3">
      <c r="C27910">
        <f t="shared" ca="1" si="437"/>
        <v>-1.0563367992566237</v>
      </c>
    </row>
    <row r="27911" spans="3:3" x14ac:dyDescent="0.3">
      <c r="C27911">
        <f t="shared" ca="1" si="437"/>
        <v>-1.0182243001702076</v>
      </c>
    </row>
    <row r="27912" spans="3:3" x14ac:dyDescent="0.3">
      <c r="C27912">
        <f t="shared" ca="1" si="437"/>
        <v>-1.5527023902979238</v>
      </c>
    </row>
    <row r="27913" spans="3:3" x14ac:dyDescent="0.3">
      <c r="C27913">
        <f t="shared" ca="1" si="437"/>
        <v>1.216874846577523</v>
      </c>
    </row>
    <row r="27914" spans="3:3" x14ac:dyDescent="0.3">
      <c r="C27914">
        <f t="shared" ca="1" si="437"/>
        <v>1.9428072239401115</v>
      </c>
    </row>
    <row r="27915" spans="3:3" x14ac:dyDescent="0.3">
      <c r="C27915">
        <f t="shared" ca="1" si="437"/>
        <v>0.93584314695860682</v>
      </c>
    </row>
    <row r="27916" spans="3:3" x14ac:dyDescent="0.3">
      <c r="C27916">
        <f t="shared" ca="1" si="437"/>
        <v>-0.18697966750416298</v>
      </c>
    </row>
    <row r="27917" spans="3:3" x14ac:dyDescent="0.3">
      <c r="C27917">
        <f t="shared" ca="1" si="437"/>
        <v>-1.400687808488321</v>
      </c>
    </row>
    <row r="27918" spans="3:3" x14ac:dyDescent="0.3">
      <c r="C27918">
        <f t="shared" ca="1" si="437"/>
        <v>0.26341036427738967</v>
      </c>
    </row>
    <row r="27919" spans="3:3" x14ac:dyDescent="0.3">
      <c r="C27919">
        <f t="shared" ca="1" si="437"/>
        <v>0.61027412562242578</v>
      </c>
    </row>
    <row r="27920" spans="3:3" x14ac:dyDescent="0.3">
      <c r="C27920">
        <f t="shared" ca="1" si="437"/>
        <v>-0.12335033499846329</v>
      </c>
    </row>
    <row r="27921" spans="3:3" x14ac:dyDescent="0.3">
      <c r="C27921">
        <f t="shared" ca="1" si="437"/>
        <v>-1.1532119574211597</v>
      </c>
    </row>
    <row r="27922" spans="3:3" x14ac:dyDescent="0.3">
      <c r="C27922">
        <f t="shared" ca="1" si="437"/>
        <v>-0.39363691246722382</v>
      </c>
    </row>
    <row r="27923" spans="3:3" x14ac:dyDescent="0.3">
      <c r="C27923">
        <f t="shared" ca="1" si="437"/>
        <v>0.90364164269290848</v>
      </c>
    </row>
    <row r="27924" spans="3:3" x14ac:dyDescent="0.3">
      <c r="C27924">
        <f t="shared" ca="1" si="437"/>
        <v>-0.32235177715216262</v>
      </c>
    </row>
    <row r="27925" spans="3:3" x14ac:dyDescent="0.3">
      <c r="C27925">
        <f t="shared" ca="1" si="437"/>
        <v>-7.4281991124903843E-2</v>
      </c>
    </row>
    <row r="27926" spans="3:3" x14ac:dyDescent="0.3">
      <c r="C27926">
        <f t="shared" ca="1" si="437"/>
        <v>1.1198444878785494</v>
      </c>
    </row>
    <row r="27927" spans="3:3" x14ac:dyDescent="0.3">
      <c r="C27927">
        <f t="shared" ca="1" si="437"/>
        <v>-0.16967542229677207</v>
      </c>
    </row>
    <row r="27928" spans="3:3" x14ac:dyDescent="0.3">
      <c r="C27928">
        <f t="shared" ca="1" si="437"/>
        <v>0.29971315493583128</v>
      </c>
    </row>
    <row r="27929" spans="3:3" x14ac:dyDescent="0.3">
      <c r="C27929">
        <f t="shared" ca="1" si="437"/>
        <v>0.37141128326335848</v>
      </c>
    </row>
    <row r="27930" spans="3:3" x14ac:dyDescent="0.3">
      <c r="C27930">
        <f t="shared" ca="1" si="437"/>
        <v>-1.612717542536295</v>
      </c>
    </row>
    <row r="27931" spans="3:3" x14ac:dyDescent="0.3">
      <c r="C27931">
        <f t="shared" ca="1" si="437"/>
        <v>-0.44127998632600274</v>
      </c>
    </row>
    <row r="27932" spans="3:3" x14ac:dyDescent="0.3">
      <c r="C27932">
        <f t="shared" ca="1" si="437"/>
        <v>-0.43406249733651486</v>
      </c>
    </row>
    <row r="27933" spans="3:3" x14ac:dyDescent="0.3">
      <c r="C27933">
        <f t="shared" ca="1" si="437"/>
        <v>-1.1915515732435369</v>
      </c>
    </row>
    <row r="27934" spans="3:3" x14ac:dyDescent="0.3">
      <c r="C27934">
        <f t="shared" ca="1" si="437"/>
        <v>-0.72749837777339665</v>
      </c>
    </row>
    <row r="27935" spans="3:3" x14ac:dyDescent="0.3">
      <c r="C27935">
        <f t="shared" ca="1" si="437"/>
        <v>-2.5443877494407152</v>
      </c>
    </row>
    <row r="27936" spans="3:3" x14ac:dyDescent="0.3">
      <c r="C27936">
        <f t="shared" ca="1" si="437"/>
        <v>0.65027619041784324</v>
      </c>
    </row>
    <row r="27937" spans="3:3" x14ac:dyDescent="0.3">
      <c r="C27937">
        <f t="shared" ca="1" si="437"/>
        <v>2.2097782113677811</v>
      </c>
    </row>
    <row r="27938" spans="3:3" x14ac:dyDescent="0.3">
      <c r="C27938">
        <f t="shared" ca="1" si="437"/>
        <v>1.0900912931331821</v>
      </c>
    </row>
    <row r="27939" spans="3:3" x14ac:dyDescent="0.3">
      <c r="C27939">
        <f t="shared" ca="1" si="437"/>
        <v>0.7458374515412437</v>
      </c>
    </row>
    <row r="27940" spans="3:3" x14ac:dyDescent="0.3">
      <c r="C27940">
        <f t="shared" ca="1" si="437"/>
        <v>0.32084862350023891</v>
      </c>
    </row>
    <row r="27941" spans="3:3" x14ac:dyDescent="0.3">
      <c r="C27941">
        <f t="shared" ca="1" si="437"/>
        <v>1.0803524581075248</v>
      </c>
    </row>
    <row r="27942" spans="3:3" x14ac:dyDescent="0.3">
      <c r="C27942">
        <f t="shared" ca="1" si="437"/>
        <v>0.19972979222370973</v>
      </c>
    </row>
    <row r="27943" spans="3:3" x14ac:dyDescent="0.3">
      <c r="C27943">
        <f t="shared" ca="1" si="437"/>
        <v>2.2077963863919251E-2</v>
      </c>
    </row>
    <row r="27944" spans="3:3" x14ac:dyDescent="0.3">
      <c r="C27944">
        <f t="shared" ca="1" si="437"/>
        <v>-2.0494790137498975</v>
      </c>
    </row>
    <row r="27945" spans="3:3" x14ac:dyDescent="0.3">
      <c r="C27945">
        <f t="shared" ca="1" si="437"/>
        <v>0.63683751668943533</v>
      </c>
    </row>
    <row r="27946" spans="3:3" x14ac:dyDescent="0.3">
      <c r="C27946">
        <f t="shared" ca="1" si="437"/>
        <v>-0.53774546590207717</v>
      </c>
    </row>
    <row r="27947" spans="3:3" x14ac:dyDescent="0.3">
      <c r="C27947">
        <f t="shared" ca="1" si="437"/>
        <v>-0.92708153087022316</v>
      </c>
    </row>
    <row r="27948" spans="3:3" x14ac:dyDescent="0.3">
      <c r="C27948">
        <f t="shared" ca="1" si="437"/>
        <v>0.22198697724851457</v>
      </c>
    </row>
    <row r="27949" spans="3:3" x14ac:dyDescent="0.3">
      <c r="C27949">
        <f t="shared" ca="1" si="437"/>
        <v>0.42309771774375604</v>
      </c>
    </row>
    <row r="27950" spans="3:3" x14ac:dyDescent="0.3">
      <c r="C27950">
        <f t="shared" ca="1" si="437"/>
        <v>0.51315423740113209</v>
      </c>
    </row>
    <row r="27951" spans="3:3" x14ac:dyDescent="0.3">
      <c r="C27951">
        <f t="shared" ca="1" si="437"/>
        <v>-0.84029804646956974</v>
      </c>
    </row>
    <row r="27952" spans="3:3" x14ac:dyDescent="0.3">
      <c r="C27952">
        <f t="shared" ca="1" si="437"/>
        <v>-1.0246193326156403</v>
      </c>
    </row>
    <row r="27953" spans="3:3" x14ac:dyDescent="0.3">
      <c r="C27953">
        <f t="shared" ca="1" si="437"/>
        <v>0.2082723645730909</v>
      </c>
    </row>
    <row r="27954" spans="3:3" x14ac:dyDescent="0.3">
      <c r="C27954">
        <f t="shared" ca="1" si="437"/>
        <v>0.30405573813443026</v>
      </c>
    </row>
    <row r="27955" spans="3:3" x14ac:dyDescent="0.3">
      <c r="C27955">
        <f t="shared" ca="1" si="437"/>
        <v>1.1261230984334323</v>
      </c>
    </row>
    <row r="27956" spans="3:3" x14ac:dyDescent="0.3">
      <c r="C27956">
        <f t="shared" ca="1" si="437"/>
        <v>-0.92224517974590758</v>
      </c>
    </row>
    <row r="27957" spans="3:3" x14ac:dyDescent="0.3">
      <c r="C27957">
        <f t="shared" ca="1" si="437"/>
        <v>-1.9066457385005957</v>
      </c>
    </row>
    <row r="27958" spans="3:3" x14ac:dyDescent="0.3">
      <c r="C27958">
        <f t="shared" ca="1" si="437"/>
        <v>0.38341172467388712</v>
      </c>
    </row>
    <row r="27959" spans="3:3" x14ac:dyDescent="0.3">
      <c r="C27959">
        <f t="shared" ca="1" si="437"/>
        <v>0.11998805637137411</v>
      </c>
    </row>
    <row r="27960" spans="3:3" x14ac:dyDescent="0.3">
      <c r="C27960">
        <f t="shared" ca="1" si="437"/>
        <v>0.21625179616477558</v>
      </c>
    </row>
    <row r="27961" spans="3:3" x14ac:dyDescent="0.3">
      <c r="C27961">
        <f t="shared" ca="1" si="437"/>
        <v>0.46791715286764796</v>
      </c>
    </row>
    <row r="27962" spans="3:3" x14ac:dyDescent="0.3">
      <c r="C27962">
        <f t="shared" ca="1" si="437"/>
        <v>0.58766432310309491</v>
      </c>
    </row>
    <row r="27963" spans="3:3" x14ac:dyDescent="0.3">
      <c r="C27963">
        <f t="shared" ca="1" si="437"/>
        <v>-0.64351825993069089</v>
      </c>
    </row>
    <row r="27964" spans="3:3" x14ac:dyDescent="0.3">
      <c r="C27964">
        <f t="shared" ca="1" si="437"/>
        <v>-6.1554452364147562E-2</v>
      </c>
    </row>
    <row r="27965" spans="3:3" x14ac:dyDescent="0.3">
      <c r="C27965">
        <f t="shared" ca="1" si="437"/>
        <v>-2.722071115259157</v>
      </c>
    </row>
    <row r="27966" spans="3:3" x14ac:dyDescent="0.3">
      <c r="C27966">
        <f t="shared" ca="1" si="437"/>
        <v>-0.50775033779432055</v>
      </c>
    </row>
    <row r="27967" spans="3:3" x14ac:dyDescent="0.3">
      <c r="C27967">
        <f t="shared" ca="1" si="437"/>
        <v>-0.12703228136232839</v>
      </c>
    </row>
    <row r="27968" spans="3:3" x14ac:dyDescent="0.3">
      <c r="C27968">
        <f t="shared" ca="1" si="437"/>
        <v>-0.94068917651844042</v>
      </c>
    </row>
    <row r="27969" spans="3:3" x14ac:dyDescent="0.3">
      <c r="C27969">
        <f t="shared" ca="1" si="437"/>
        <v>0.33929579389454589</v>
      </c>
    </row>
    <row r="27970" spans="3:3" x14ac:dyDescent="0.3">
      <c r="C27970">
        <f t="shared" ref="C27970:C28033" ca="1" si="438">NORMSINV(RAND())</f>
        <v>1.5027870257780729</v>
      </c>
    </row>
    <row r="27971" spans="3:3" x14ac:dyDescent="0.3">
      <c r="C27971">
        <f t="shared" ca="1" si="438"/>
        <v>-1.3301994594356035</v>
      </c>
    </row>
    <row r="27972" spans="3:3" x14ac:dyDescent="0.3">
      <c r="C27972">
        <f t="shared" ca="1" si="438"/>
        <v>-0.15456161239772101</v>
      </c>
    </row>
    <row r="27973" spans="3:3" x14ac:dyDescent="0.3">
      <c r="C27973">
        <f t="shared" ca="1" si="438"/>
        <v>-1.744283732487254</v>
      </c>
    </row>
    <row r="27974" spans="3:3" x14ac:dyDescent="0.3">
      <c r="C27974">
        <f t="shared" ca="1" si="438"/>
        <v>0.45872894792883934</v>
      </c>
    </row>
    <row r="27975" spans="3:3" x14ac:dyDescent="0.3">
      <c r="C27975">
        <f t="shared" ca="1" si="438"/>
        <v>-0.81876148228855949</v>
      </c>
    </row>
    <row r="27976" spans="3:3" x14ac:dyDescent="0.3">
      <c r="C27976">
        <f t="shared" ca="1" si="438"/>
        <v>-1.6853911044484431</v>
      </c>
    </row>
    <row r="27977" spans="3:3" x14ac:dyDescent="0.3">
      <c r="C27977">
        <f t="shared" ca="1" si="438"/>
        <v>9.6277016015848926E-2</v>
      </c>
    </row>
    <row r="27978" spans="3:3" x14ac:dyDescent="0.3">
      <c r="C27978">
        <f t="shared" ca="1" si="438"/>
        <v>-1.2106552011046841</v>
      </c>
    </row>
    <row r="27979" spans="3:3" x14ac:dyDescent="0.3">
      <c r="C27979">
        <f t="shared" ca="1" si="438"/>
        <v>-0.38277718252206827</v>
      </c>
    </row>
    <row r="27980" spans="3:3" x14ac:dyDescent="0.3">
      <c r="C27980">
        <f t="shared" ca="1" si="438"/>
        <v>-0.83067455932166923</v>
      </c>
    </row>
    <row r="27981" spans="3:3" x14ac:dyDescent="0.3">
      <c r="C27981">
        <f t="shared" ca="1" si="438"/>
        <v>-1.2553604948800627</v>
      </c>
    </row>
    <row r="27982" spans="3:3" x14ac:dyDescent="0.3">
      <c r="C27982">
        <f t="shared" ca="1" si="438"/>
        <v>0.9894411405413962</v>
      </c>
    </row>
    <row r="27983" spans="3:3" x14ac:dyDescent="0.3">
      <c r="C27983">
        <f t="shared" ca="1" si="438"/>
        <v>-0.56486811022300631</v>
      </c>
    </row>
    <row r="27984" spans="3:3" x14ac:dyDescent="0.3">
      <c r="C27984">
        <f t="shared" ca="1" si="438"/>
        <v>-1.3467536961955517</v>
      </c>
    </row>
    <row r="27985" spans="3:3" x14ac:dyDescent="0.3">
      <c r="C27985">
        <f t="shared" ca="1" si="438"/>
        <v>-0.48947612075120317</v>
      </c>
    </row>
    <row r="27986" spans="3:3" x14ac:dyDescent="0.3">
      <c r="C27986">
        <f t="shared" ca="1" si="438"/>
        <v>-0.32096427402995253</v>
      </c>
    </row>
    <row r="27987" spans="3:3" x14ac:dyDescent="0.3">
      <c r="C27987">
        <f t="shared" ca="1" si="438"/>
        <v>-5.2983731585031203E-2</v>
      </c>
    </row>
    <row r="27988" spans="3:3" x14ac:dyDescent="0.3">
      <c r="C27988">
        <f t="shared" ca="1" si="438"/>
        <v>-1.5797897945227868</v>
      </c>
    </row>
    <row r="27989" spans="3:3" x14ac:dyDescent="0.3">
      <c r="C27989">
        <f t="shared" ca="1" si="438"/>
        <v>1.4477922314435798</v>
      </c>
    </row>
    <row r="27990" spans="3:3" x14ac:dyDescent="0.3">
      <c r="C27990">
        <f t="shared" ca="1" si="438"/>
        <v>1.1294879591336999</v>
      </c>
    </row>
    <row r="27991" spans="3:3" x14ac:dyDescent="0.3">
      <c r="C27991">
        <f t="shared" ca="1" si="438"/>
        <v>-0.63587470040380867</v>
      </c>
    </row>
    <row r="27992" spans="3:3" x14ac:dyDescent="0.3">
      <c r="C27992">
        <f t="shared" ca="1" si="438"/>
        <v>-1.6149332375518033</v>
      </c>
    </row>
    <row r="27993" spans="3:3" x14ac:dyDescent="0.3">
      <c r="C27993">
        <f t="shared" ca="1" si="438"/>
        <v>-2.120891091366027</v>
      </c>
    </row>
    <row r="27994" spans="3:3" x14ac:dyDescent="0.3">
      <c r="C27994">
        <f t="shared" ca="1" si="438"/>
        <v>1.1036185415971167</v>
      </c>
    </row>
    <row r="27995" spans="3:3" x14ac:dyDescent="0.3">
      <c r="C27995">
        <f t="shared" ca="1" si="438"/>
        <v>0.24647847231646314</v>
      </c>
    </row>
    <row r="27996" spans="3:3" x14ac:dyDescent="0.3">
      <c r="C27996">
        <f t="shared" ca="1" si="438"/>
        <v>-0.15510759993495735</v>
      </c>
    </row>
    <row r="27997" spans="3:3" x14ac:dyDescent="0.3">
      <c r="C27997">
        <f t="shared" ca="1" si="438"/>
        <v>0.54679271058967716</v>
      </c>
    </row>
    <row r="27998" spans="3:3" x14ac:dyDescent="0.3">
      <c r="C27998">
        <f t="shared" ca="1" si="438"/>
        <v>-1.594057731584057E-2</v>
      </c>
    </row>
    <row r="27999" spans="3:3" x14ac:dyDescent="0.3">
      <c r="C27999">
        <f t="shared" ca="1" si="438"/>
        <v>-1.5056606716296585E-2</v>
      </c>
    </row>
    <row r="28000" spans="3:3" x14ac:dyDescent="0.3">
      <c r="C28000">
        <f t="shared" ca="1" si="438"/>
        <v>-1.506070864989099</v>
      </c>
    </row>
    <row r="28001" spans="3:3" x14ac:dyDescent="0.3">
      <c r="C28001">
        <f t="shared" ca="1" si="438"/>
        <v>-0.92204648497743713</v>
      </c>
    </row>
    <row r="28002" spans="3:3" x14ac:dyDescent="0.3">
      <c r="C28002">
        <f t="shared" ca="1" si="438"/>
        <v>0.90894724893717627</v>
      </c>
    </row>
    <row r="28003" spans="3:3" x14ac:dyDescent="0.3">
      <c r="C28003">
        <f t="shared" ca="1" si="438"/>
        <v>-1.9288375843469241</v>
      </c>
    </row>
    <row r="28004" spans="3:3" x14ac:dyDescent="0.3">
      <c r="C28004">
        <f t="shared" ca="1" si="438"/>
        <v>-0.12585900585924881</v>
      </c>
    </row>
    <row r="28005" spans="3:3" x14ac:dyDescent="0.3">
      <c r="C28005">
        <f t="shared" ca="1" si="438"/>
        <v>0.38045616830913742</v>
      </c>
    </row>
    <row r="28006" spans="3:3" x14ac:dyDescent="0.3">
      <c r="C28006">
        <f t="shared" ca="1" si="438"/>
        <v>-0.65812554833436721</v>
      </c>
    </row>
    <row r="28007" spans="3:3" x14ac:dyDescent="0.3">
      <c r="C28007">
        <f t="shared" ca="1" si="438"/>
        <v>-0.53056072622441885</v>
      </c>
    </row>
    <row r="28008" spans="3:3" x14ac:dyDescent="0.3">
      <c r="C28008">
        <f t="shared" ca="1" si="438"/>
        <v>9.5659731445295729E-2</v>
      </c>
    </row>
    <row r="28009" spans="3:3" x14ac:dyDescent="0.3">
      <c r="C28009">
        <f t="shared" ca="1" si="438"/>
        <v>4.4429798332903343E-2</v>
      </c>
    </row>
    <row r="28010" spans="3:3" x14ac:dyDescent="0.3">
      <c r="C28010">
        <f t="shared" ca="1" si="438"/>
        <v>0.71909002986864146</v>
      </c>
    </row>
    <row r="28011" spans="3:3" x14ac:dyDescent="0.3">
      <c r="C28011">
        <f t="shared" ca="1" si="438"/>
        <v>-0.32368535847573049</v>
      </c>
    </row>
    <row r="28012" spans="3:3" x14ac:dyDescent="0.3">
      <c r="C28012">
        <f t="shared" ca="1" si="438"/>
        <v>1.5335783880231442</v>
      </c>
    </row>
    <row r="28013" spans="3:3" x14ac:dyDescent="0.3">
      <c r="C28013">
        <f t="shared" ca="1" si="438"/>
        <v>1.8118049309852104</v>
      </c>
    </row>
    <row r="28014" spans="3:3" x14ac:dyDescent="0.3">
      <c r="C28014">
        <f t="shared" ca="1" si="438"/>
        <v>1.4234144880459501</v>
      </c>
    </row>
    <row r="28015" spans="3:3" x14ac:dyDescent="0.3">
      <c r="C28015">
        <f t="shared" ca="1" si="438"/>
        <v>-0.16065152197646684</v>
      </c>
    </row>
    <row r="28016" spans="3:3" x14ac:dyDescent="0.3">
      <c r="C28016">
        <f t="shared" ca="1" si="438"/>
        <v>-7.8359999318981008E-2</v>
      </c>
    </row>
    <row r="28017" spans="3:3" x14ac:dyDescent="0.3">
      <c r="C28017">
        <f t="shared" ca="1" si="438"/>
        <v>6.1851589734122692E-2</v>
      </c>
    </row>
    <row r="28018" spans="3:3" x14ac:dyDescent="0.3">
      <c r="C28018">
        <f t="shared" ca="1" si="438"/>
        <v>0.59864601648150717</v>
      </c>
    </row>
    <row r="28019" spans="3:3" x14ac:dyDescent="0.3">
      <c r="C28019">
        <f t="shared" ca="1" si="438"/>
        <v>1.0101833606483546</v>
      </c>
    </row>
    <row r="28020" spans="3:3" x14ac:dyDescent="0.3">
      <c r="C28020">
        <f t="shared" ca="1" si="438"/>
        <v>-0.79037493480927701</v>
      </c>
    </row>
    <row r="28021" spans="3:3" x14ac:dyDescent="0.3">
      <c r="C28021">
        <f t="shared" ca="1" si="438"/>
        <v>-0.6992582211439744</v>
      </c>
    </row>
    <row r="28022" spans="3:3" x14ac:dyDescent="0.3">
      <c r="C28022">
        <f t="shared" ca="1" si="438"/>
        <v>1.4044434300813138</v>
      </c>
    </row>
    <row r="28023" spans="3:3" x14ac:dyDescent="0.3">
      <c r="C28023">
        <f t="shared" ca="1" si="438"/>
        <v>-0.24946009202348104</v>
      </c>
    </row>
    <row r="28024" spans="3:3" x14ac:dyDescent="0.3">
      <c r="C28024">
        <f t="shared" ca="1" si="438"/>
        <v>1.6540110955109104</v>
      </c>
    </row>
    <row r="28025" spans="3:3" x14ac:dyDescent="0.3">
      <c r="C28025">
        <f t="shared" ca="1" si="438"/>
        <v>0.40018790023639178</v>
      </c>
    </row>
    <row r="28026" spans="3:3" x14ac:dyDescent="0.3">
      <c r="C28026">
        <f t="shared" ca="1" si="438"/>
        <v>-1.7000759018451259</v>
      </c>
    </row>
    <row r="28027" spans="3:3" x14ac:dyDescent="0.3">
      <c r="C28027">
        <f t="shared" ca="1" si="438"/>
        <v>0.9663218484367756</v>
      </c>
    </row>
    <row r="28028" spans="3:3" x14ac:dyDescent="0.3">
      <c r="C28028">
        <f t="shared" ca="1" si="438"/>
        <v>-0.21503790542887577</v>
      </c>
    </row>
    <row r="28029" spans="3:3" x14ac:dyDescent="0.3">
      <c r="C28029">
        <f t="shared" ca="1" si="438"/>
        <v>1.7393919110070953E-2</v>
      </c>
    </row>
    <row r="28030" spans="3:3" x14ac:dyDescent="0.3">
      <c r="C28030">
        <f t="shared" ca="1" si="438"/>
        <v>-3.7077638104467443</v>
      </c>
    </row>
    <row r="28031" spans="3:3" x14ac:dyDescent="0.3">
      <c r="C28031">
        <f t="shared" ca="1" si="438"/>
        <v>-0.19192891138976315</v>
      </c>
    </row>
    <row r="28032" spans="3:3" x14ac:dyDescent="0.3">
      <c r="C28032">
        <f t="shared" ca="1" si="438"/>
        <v>1.4421415736029495</v>
      </c>
    </row>
    <row r="28033" spans="3:3" x14ac:dyDescent="0.3">
      <c r="C28033">
        <f t="shared" ca="1" si="438"/>
        <v>-2.219170345124116</v>
      </c>
    </row>
    <row r="28034" spans="3:3" x14ac:dyDescent="0.3">
      <c r="C28034">
        <f t="shared" ref="C28034:C28097" ca="1" si="439">NORMSINV(RAND())</f>
        <v>3.2370997484136721</v>
      </c>
    </row>
    <row r="28035" spans="3:3" x14ac:dyDescent="0.3">
      <c r="C28035">
        <f t="shared" ca="1" si="439"/>
        <v>-0.17010191926967011</v>
      </c>
    </row>
    <row r="28036" spans="3:3" x14ac:dyDescent="0.3">
      <c r="C28036">
        <f t="shared" ca="1" si="439"/>
        <v>-0.10101832558520088</v>
      </c>
    </row>
    <row r="28037" spans="3:3" x14ac:dyDescent="0.3">
      <c r="C28037">
        <f t="shared" ca="1" si="439"/>
        <v>-0.18376982484670243</v>
      </c>
    </row>
    <row r="28038" spans="3:3" x14ac:dyDescent="0.3">
      <c r="C28038">
        <f t="shared" ca="1" si="439"/>
        <v>-0.22168483768891051</v>
      </c>
    </row>
    <row r="28039" spans="3:3" x14ac:dyDescent="0.3">
      <c r="C28039">
        <f t="shared" ca="1" si="439"/>
        <v>-1.1929183243429184</v>
      </c>
    </row>
    <row r="28040" spans="3:3" x14ac:dyDescent="0.3">
      <c r="C28040">
        <f t="shared" ca="1" si="439"/>
        <v>0.62090347534408785</v>
      </c>
    </row>
    <row r="28041" spans="3:3" x14ac:dyDescent="0.3">
      <c r="C28041">
        <f t="shared" ca="1" si="439"/>
        <v>-1.0890240815828733</v>
      </c>
    </row>
    <row r="28042" spans="3:3" x14ac:dyDescent="0.3">
      <c r="C28042">
        <f t="shared" ca="1" si="439"/>
        <v>-0.4342868298492108</v>
      </c>
    </row>
    <row r="28043" spans="3:3" x14ac:dyDescent="0.3">
      <c r="C28043">
        <f t="shared" ca="1" si="439"/>
        <v>0.29840299396904479</v>
      </c>
    </row>
    <row r="28044" spans="3:3" x14ac:dyDescent="0.3">
      <c r="C28044">
        <f t="shared" ca="1" si="439"/>
        <v>0.65462992634536843</v>
      </c>
    </row>
    <row r="28045" spans="3:3" x14ac:dyDescent="0.3">
      <c r="C28045">
        <f t="shared" ca="1" si="439"/>
        <v>-1.9522337164100141</v>
      </c>
    </row>
    <row r="28046" spans="3:3" x14ac:dyDescent="0.3">
      <c r="C28046">
        <f t="shared" ca="1" si="439"/>
        <v>0.85469816103043916</v>
      </c>
    </row>
    <row r="28047" spans="3:3" x14ac:dyDescent="0.3">
      <c r="C28047">
        <f t="shared" ca="1" si="439"/>
        <v>0.26664107684868599</v>
      </c>
    </row>
    <row r="28048" spans="3:3" x14ac:dyDescent="0.3">
      <c r="C28048">
        <f t="shared" ca="1" si="439"/>
        <v>-0.29166865172976769</v>
      </c>
    </row>
    <row r="28049" spans="3:3" x14ac:dyDescent="0.3">
      <c r="C28049">
        <f t="shared" ca="1" si="439"/>
        <v>-1.006887690429259</v>
      </c>
    </row>
    <row r="28050" spans="3:3" x14ac:dyDescent="0.3">
      <c r="C28050">
        <f t="shared" ca="1" si="439"/>
        <v>-0.46669565402768504</v>
      </c>
    </row>
    <row r="28051" spans="3:3" x14ac:dyDescent="0.3">
      <c r="C28051">
        <f t="shared" ca="1" si="439"/>
        <v>-0.6973574143495439</v>
      </c>
    </row>
    <row r="28052" spans="3:3" x14ac:dyDescent="0.3">
      <c r="C28052">
        <f t="shared" ca="1" si="439"/>
        <v>0.36996730311221215</v>
      </c>
    </row>
    <row r="28053" spans="3:3" x14ac:dyDescent="0.3">
      <c r="C28053">
        <f t="shared" ca="1" si="439"/>
        <v>9.5059010910564234E-2</v>
      </c>
    </row>
    <row r="28054" spans="3:3" x14ac:dyDescent="0.3">
      <c r="C28054">
        <f t="shared" ca="1" si="439"/>
        <v>0.33421180623027091</v>
      </c>
    </row>
    <row r="28055" spans="3:3" x14ac:dyDescent="0.3">
      <c r="C28055">
        <f t="shared" ca="1" si="439"/>
        <v>-1.140740833298729</v>
      </c>
    </row>
    <row r="28056" spans="3:3" x14ac:dyDescent="0.3">
      <c r="C28056">
        <f t="shared" ca="1" si="439"/>
        <v>0.56378906482773072</v>
      </c>
    </row>
    <row r="28057" spans="3:3" x14ac:dyDescent="0.3">
      <c r="C28057">
        <f t="shared" ca="1" si="439"/>
        <v>1.0158923120650118</v>
      </c>
    </row>
    <row r="28058" spans="3:3" x14ac:dyDescent="0.3">
      <c r="C28058">
        <f t="shared" ca="1" si="439"/>
        <v>1.7093142845971574</v>
      </c>
    </row>
    <row r="28059" spans="3:3" x14ac:dyDescent="0.3">
      <c r="C28059">
        <f t="shared" ca="1" si="439"/>
        <v>0.47023500620171221</v>
      </c>
    </row>
    <row r="28060" spans="3:3" x14ac:dyDescent="0.3">
      <c r="C28060">
        <f t="shared" ca="1" si="439"/>
        <v>0.20014015774087673</v>
      </c>
    </row>
    <row r="28061" spans="3:3" x14ac:dyDescent="0.3">
      <c r="C28061">
        <f t="shared" ca="1" si="439"/>
        <v>-1.912425644943089</v>
      </c>
    </row>
    <row r="28062" spans="3:3" x14ac:dyDescent="0.3">
      <c r="C28062">
        <f t="shared" ca="1" si="439"/>
        <v>-0.8150329105891847</v>
      </c>
    </row>
    <row r="28063" spans="3:3" x14ac:dyDescent="0.3">
      <c r="C28063">
        <f t="shared" ca="1" si="439"/>
        <v>-1.4839965623730613</v>
      </c>
    </row>
    <row r="28064" spans="3:3" x14ac:dyDescent="0.3">
      <c r="C28064">
        <f t="shared" ca="1" si="439"/>
        <v>-0.79385287345292754</v>
      </c>
    </row>
    <row r="28065" spans="3:3" x14ac:dyDescent="0.3">
      <c r="C28065">
        <f t="shared" ca="1" si="439"/>
        <v>0.45956894316851549</v>
      </c>
    </row>
    <row r="28066" spans="3:3" x14ac:dyDescent="0.3">
      <c r="C28066">
        <f t="shared" ca="1" si="439"/>
        <v>0.22956293533207289</v>
      </c>
    </row>
    <row r="28067" spans="3:3" x14ac:dyDescent="0.3">
      <c r="C28067">
        <f t="shared" ca="1" si="439"/>
        <v>0.9977238233919512</v>
      </c>
    </row>
    <row r="28068" spans="3:3" x14ac:dyDescent="0.3">
      <c r="C28068">
        <f t="shared" ca="1" si="439"/>
        <v>1.5723860875409206E-2</v>
      </c>
    </row>
    <row r="28069" spans="3:3" x14ac:dyDescent="0.3">
      <c r="C28069">
        <f t="shared" ca="1" si="439"/>
        <v>0.10821035546140982</v>
      </c>
    </row>
    <row r="28070" spans="3:3" x14ac:dyDescent="0.3">
      <c r="C28070">
        <f t="shared" ca="1" si="439"/>
        <v>-0.20254033225766807</v>
      </c>
    </row>
    <row r="28071" spans="3:3" x14ac:dyDescent="0.3">
      <c r="C28071">
        <f t="shared" ca="1" si="439"/>
        <v>-0.38252872175675751</v>
      </c>
    </row>
    <row r="28072" spans="3:3" x14ac:dyDescent="0.3">
      <c r="C28072">
        <f t="shared" ca="1" si="439"/>
        <v>-1.6359610131979971</v>
      </c>
    </row>
    <row r="28073" spans="3:3" x14ac:dyDescent="0.3">
      <c r="C28073">
        <f t="shared" ca="1" si="439"/>
        <v>0.58830131787571582</v>
      </c>
    </row>
    <row r="28074" spans="3:3" x14ac:dyDescent="0.3">
      <c r="C28074">
        <f t="shared" ca="1" si="439"/>
        <v>-0.30093036666764555</v>
      </c>
    </row>
    <row r="28075" spans="3:3" x14ac:dyDescent="0.3">
      <c r="C28075">
        <f t="shared" ca="1" si="439"/>
        <v>-0.99283731499681371</v>
      </c>
    </row>
    <row r="28076" spans="3:3" x14ac:dyDescent="0.3">
      <c r="C28076">
        <f t="shared" ca="1" si="439"/>
        <v>1.6175065893104474</v>
      </c>
    </row>
    <row r="28077" spans="3:3" x14ac:dyDescent="0.3">
      <c r="C28077">
        <f t="shared" ca="1" si="439"/>
        <v>0.80831221383622165</v>
      </c>
    </row>
    <row r="28078" spans="3:3" x14ac:dyDescent="0.3">
      <c r="C28078">
        <f t="shared" ca="1" si="439"/>
        <v>-1.2753298867875975</v>
      </c>
    </row>
    <row r="28079" spans="3:3" x14ac:dyDescent="0.3">
      <c r="C28079">
        <f t="shared" ca="1" si="439"/>
        <v>7.7503543400314373E-2</v>
      </c>
    </row>
    <row r="28080" spans="3:3" x14ac:dyDescent="0.3">
      <c r="C28080">
        <f t="shared" ca="1" si="439"/>
        <v>0.22077539394582088</v>
      </c>
    </row>
    <row r="28081" spans="3:3" x14ac:dyDescent="0.3">
      <c r="C28081">
        <f t="shared" ca="1" si="439"/>
        <v>-1.3625864363625388</v>
      </c>
    </row>
    <row r="28082" spans="3:3" x14ac:dyDescent="0.3">
      <c r="C28082">
        <f t="shared" ca="1" si="439"/>
        <v>0.90395384722921179</v>
      </c>
    </row>
    <row r="28083" spans="3:3" x14ac:dyDescent="0.3">
      <c r="C28083">
        <f t="shared" ca="1" si="439"/>
        <v>-8.3646171396460495E-2</v>
      </c>
    </row>
    <row r="28084" spans="3:3" x14ac:dyDescent="0.3">
      <c r="C28084">
        <f t="shared" ca="1" si="439"/>
        <v>0.16477204526053107</v>
      </c>
    </row>
    <row r="28085" spans="3:3" x14ac:dyDescent="0.3">
      <c r="C28085">
        <f t="shared" ca="1" si="439"/>
        <v>-6.9955619811269479E-2</v>
      </c>
    </row>
    <row r="28086" spans="3:3" x14ac:dyDescent="0.3">
      <c r="C28086">
        <f t="shared" ca="1" si="439"/>
        <v>-0.17177400736406148</v>
      </c>
    </row>
    <row r="28087" spans="3:3" x14ac:dyDescent="0.3">
      <c r="C28087">
        <f t="shared" ca="1" si="439"/>
        <v>-0.42173307290308182</v>
      </c>
    </row>
    <row r="28088" spans="3:3" x14ac:dyDescent="0.3">
      <c r="C28088">
        <f t="shared" ca="1" si="439"/>
        <v>0.82722914789645385</v>
      </c>
    </row>
    <row r="28089" spans="3:3" x14ac:dyDescent="0.3">
      <c r="C28089">
        <f t="shared" ca="1" si="439"/>
        <v>0.78969698308350722</v>
      </c>
    </row>
    <row r="28090" spans="3:3" x14ac:dyDescent="0.3">
      <c r="C28090">
        <f t="shared" ca="1" si="439"/>
        <v>-1.3592494536590443</v>
      </c>
    </row>
    <row r="28091" spans="3:3" x14ac:dyDescent="0.3">
      <c r="C28091">
        <f t="shared" ca="1" si="439"/>
        <v>0.53106011912281714</v>
      </c>
    </row>
    <row r="28092" spans="3:3" x14ac:dyDescent="0.3">
      <c r="C28092">
        <f t="shared" ca="1" si="439"/>
        <v>-0.65823705929868614</v>
      </c>
    </row>
    <row r="28093" spans="3:3" x14ac:dyDescent="0.3">
      <c r="C28093">
        <f t="shared" ca="1" si="439"/>
        <v>1.9680092980217438</v>
      </c>
    </row>
    <row r="28094" spans="3:3" x14ac:dyDescent="0.3">
      <c r="C28094">
        <f t="shared" ca="1" si="439"/>
        <v>-1.5400689519680519</v>
      </c>
    </row>
    <row r="28095" spans="3:3" x14ac:dyDescent="0.3">
      <c r="C28095">
        <f t="shared" ca="1" si="439"/>
        <v>1.9896722927520252</v>
      </c>
    </row>
    <row r="28096" spans="3:3" x14ac:dyDescent="0.3">
      <c r="C28096">
        <f t="shared" ca="1" si="439"/>
        <v>-3.7202014503311724E-2</v>
      </c>
    </row>
    <row r="28097" spans="3:3" x14ac:dyDescent="0.3">
      <c r="C28097">
        <f t="shared" ca="1" si="439"/>
        <v>0.64979092639673242</v>
      </c>
    </row>
    <row r="28098" spans="3:3" x14ac:dyDescent="0.3">
      <c r="C28098">
        <f t="shared" ref="C28098:C28161" ca="1" si="440">NORMSINV(RAND())</f>
        <v>1.0574642253432505</v>
      </c>
    </row>
    <row r="28099" spans="3:3" x14ac:dyDescent="0.3">
      <c r="C28099">
        <f t="shared" ca="1" si="440"/>
        <v>-1.291666741192899</v>
      </c>
    </row>
    <row r="28100" spans="3:3" x14ac:dyDescent="0.3">
      <c r="C28100">
        <f t="shared" ca="1" si="440"/>
        <v>-0.1062911133425859</v>
      </c>
    </row>
    <row r="28101" spans="3:3" x14ac:dyDescent="0.3">
      <c r="C28101">
        <f t="shared" ca="1" si="440"/>
        <v>-0.58218590790000591</v>
      </c>
    </row>
    <row r="28102" spans="3:3" x14ac:dyDescent="0.3">
      <c r="C28102">
        <f t="shared" ca="1" si="440"/>
        <v>0.69019807832423274</v>
      </c>
    </row>
    <row r="28103" spans="3:3" x14ac:dyDescent="0.3">
      <c r="C28103">
        <f t="shared" ca="1" si="440"/>
        <v>-0.47065968572130096</v>
      </c>
    </row>
    <row r="28104" spans="3:3" x14ac:dyDescent="0.3">
      <c r="C28104">
        <f t="shared" ca="1" si="440"/>
        <v>0.24774355645922785</v>
      </c>
    </row>
    <row r="28105" spans="3:3" x14ac:dyDescent="0.3">
      <c r="C28105">
        <f t="shared" ca="1" si="440"/>
        <v>0.77824502012251828</v>
      </c>
    </row>
    <row r="28106" spans="3:3" x14ac:dyDescent="0.3">
      <c r="C28106">
        <f t="shared" ca="1" si="440"/>
        <v>-0.48189265624066652</v>
      </c>
    </row>
    <row r="28107" spans="3:3" x14ac:dyDescent="0.3">
      <c r="C28107">
        <f t="shared" ca="1" si="440"/>
        <v>-9.842814167588719E-2</v>
      </c>
    </row>
    <row r="28108" spans="3:3" x14ac:dyDescent="0.3">
      <c r="C28108">
        <f t="shared" ca="1" si="440"/>
        <v>-1.068762552903826E-3</v>
      </c>
    </row>
    <row r="28109" spans="3:3" x14ac:dyDescent="0.3">
      <c r="C28109">
        <f t="shared" ca="1" si="440"/>
        <v>9.2022718503219879E-3</v>
      </c>
    </row>
    <row r="28110" spans="3:3" x14ac:dyDescent="0.3">
      <c r="C28110">
        <f t="shared" ca="1" si="440"/>
        <v>-0.11397978855277424</v>
      </c>
    </row>
    <row r="28111" spans="3:3" x14ac:dyDescent="0.3">
      <c r="C28111">
        <f t="shared" ca="1" si="440"/>
        <v>-1.2258481418208205</v>
      </c>
    </row>
    <row r="28112" spans="3:3" x14ac:dyDescent="0.3">
      <c r="C28112">
        <f t="shared" ca="1" si="440"/>
        <v>-0.82207722771856473</v>
      </c>
    </row>
    <row r="28113" spans="3:3" x14ac:dyDescent="0.3">
      <c r="C28113">
        <f t="shared" ca="1" si="440"/>
        <v>0.21906621637172696</v>
      </c>
    </row>
    <row r="28114" spans="3:3" x14ac:dyDescent="0.3">
      <c r="C28114">
        <f t="shared" ca="1" si="440"/>
        <v>1.8080190632946032</v>
      </c>
    </row>
    <row r="28115" spans="3:3" x14ac:dyDescent="0.3">
      <c r="C28115">
        <f t="shared" ca="1" si="440"/>
        <v>0.44392815202231084</v>
      </c>
    </row>
    <row r="28116" spans="3:3" x14ac:dyDescent="0.3">
      <c r="C28116">
        <f t="shared" ca="1" si="440"/>
        <v>1.3047276315602263</v>
      </c>
    </row>
    <row r="28117" spans="3:3" x14ac:dyDescent="0.3">
      <c r="C28117">
        <f t="shared" ca="1" si="440"/>
        <v>-0.19097242893278787</v>
      </c>
    </row>
    <row r="28118" spans="3:3" x14ac:dyDescent="0.3">
      <c r="C28118">
        <f t="shared" ca="1" si="440"/>
        <v>-0.61234757354829572</v>
      </c>
    </row>
    <row r="28119" spans="3:3" x14ac:dyDescent="0.3">
      <c r="C28119">
        <f t="shared" ca="1" si="440"/>
        <v>-0.60555891839874554</v>
      </c>
    </row>
    <row r="28120" spans="3:3" x14ac:dyDescent="0.3">
      <c r="C28120">
        <f t="shared" ca="1" si="440"/>
        <v>-0.31014974091256953</v>
      </c>
    </row>
    <row r="28121" spans="3:3" x14ac:dyDescent="0.3">
      <c r="C28121">
        <f t="shared" ca="1" si="440"/>
        <v>-2.5901280883234241E-2</v>
      </c>
    </row>
    <row r="28122" spans="3:3" x14ac:dyDescent="0.3">
      <c r="C28122">
        <f t="shared" ca="1" si="440"/>
        <v>-0.61908829948492461</v>
      </c>
    </row>
    <row r="28123" spans="3:3" x14ac:dyDescent="0.3">
      <c r="C28123">
        <f t="shared" ca="1" si="440"/>
        <v>-0.27210224574963165</v>
      </c>
    </row>
    <row r="28124" spans="3:3" x14ac:dyDescent="0.3">
      <c r="C28124">
        <f t="shared" ca="1" si="440"/>
        <v>-1.7729379104333047</v>
      </c>
    </row>
    <row r="28125" spans="3:3" x14ac:dyDescent="0.3">
      <c r="C28125">
        <f t="shared" ca="1" si="440"/>
        <v>1.1137387297088071</v>
      </c>
    </row>
    <row r="28126" spans="3:3" x14ac:dyDescent="0.3">
      <c r="C28126">
        <f t="shared" ca="1" si="440"/>
        <v>0.80501505612214375</v>
      </c>
    </row>
    <row r="28127" spans="3:3" x14ac:dyDescent="0.3">
      <c r="C28127">
        <f t="shared" ca="1" si="440"/>
        <v>9.703947502860151E-2</v>
      </c>
    </row>
    <row r="28128" spans="3:3" x14ac:dyDescent="0.3">
      <c r="C28128">
        <f t="shared" ca="1" si="440"/>
        <v>-0.9697654081381416</v>
      </c>
    </row>
    <row r="28129" spans="3:3" x14ac:dyDescent="0.3">
      <c r="C28129">
        <f t="shared" ca="1" si="440"/>
        <v>-0.17635111394721315</v>
      </c>
    </row>
    <row r="28130" spans="3:3" x14ac:dyDescent="0.3">
      <c r="C28130">
        <f t="shared" ca="1" si="440"/>
        <v>0.40436000937458821</v>
      </c>
    </row>
    <row r="28131" spans="3:3" x14ac:dyDescent="0.3">
      <c r="C28131">
        <f t="shared" ca="1" si="440"/>
        <v>0.23739478360466451</v>
      </c>
    </row>
    <row r="28132" spans="3:3" x14ac:dyDescent="0.3">
      <c r="C28132">
        <f t="shared" ca="1" si="440"/>
        <v>-0.51334581014486658</v>
      </c>
    </row>
    <row r="28133" spans="3:3" x14ac:dyDescent="0.3">
      <c r="C28133">
        <f t="shared" ca="1" si="440"/>
        <v>-1.107433211791137</v>
      </c>
    </row>
    <row r="28134" spans="3:3" x14ac:dyDescent="0.3">
      <c r="C28134">
        <f t="shared" ca="1" si="440"/>
        <v>1.151089481241488</v>
      </c>
    </row>
    <row r="28135" spans="3:3" x14ac:dyDescent="0.3">
      <c r="C28135">
        <f t="shared" ca="1" si="440"/>
        <v>0.5206056512949383</v>
      </c>
    </row>
    <row r="28136" spans="3:3" x14ac:dyDescent="0.3">
      <c r="C28136">
        <f t="shared" ca="1" si="440"/>
        <v>-1.112553850033799</v>
      </c>
    </row>
    <row r="28137" spans="3:3" x14ac:dyDescent="0.3">
      <c r="C28137">
        <f t="shared" ca="1" si="440"/>
        <v>-0.46080745704198728</v>
      </c>
    </row>
    <row r="28138" spans="3:3" x14ac:dyDescent="0.3">
      <c r="C28138">
        <f t="shared" ca="1" si="440"/>
        <v>-1.6902117810017603</v>
      </c>
    </row>
    <row r="28139" spans="3:3" x14ac:dyDescent="0.3">
      <c r="C28139">
        <f t="shared" ca="1" si="440"/>
        <v>0.88151618625668604</v>
      </c>
    </row>
    <row r="28140" spans="3:3" x14ac:dyDescent="0.3">
      <c r="C28140">
        <f t="shared" ca="1" si="440"/>
        <v>-1.230784686361714</v>
      </c>
    </row>
    <row r="28141" spans="3:3" x14ac:dyDescent="0.3">
      <c r="C28141">
        <f t="shared" ca="1" si="440"/>
        <v>1.3639957023794071</v>
      </c>
    </row>
    <row r="28142" spans="3:3" x14ac:dyDescent="0.3">
      <c r="C28142">
        <f t="shared" ca="1" si="440"/>
        <v>1.145404627527141</v>
      </c>
    </row>
    <row r="28143" spans="3:3" x14ac:dyDescent="0.3">
      <c r="C28143">
        <f t="shared" ca="1" si="440"/>
        <v>1.474469914527325</v>
      </c>
    </row>
    <row r="28144" spans="3:3" x14ac:dyDescent="0.3">
      <c r="C28144">
        <f t="shared" ca="1" si="440"/>
        <v>-1.3078490373810445</v>
      </c>
    </row>
    <row r="28145" spans="3:3" x14ac:dyDescent="0.3">
      <c r="C28145">
        <f t="shared" ca="1" si="440"/>
        <v>-0.67143001372506017</v>
      </c>
    </row>
    <row r="28146" spans="3:3" x14ac:dyDescent="0.3">
      <c r="C28146">
        <f t="shared" ca="1" si="440"/>
        <v>-1.0037262907819917</v>
      </c>
    </row>
    <row r="28147" spans="3:3" x14ac:dyDescent="0.3">
      <c r="C28147">
        <f t="shared" ca="1" si="440"/>
        <v>-8.318450657965204E-2</v>
      </c>
    </row>
    <row r="28148" spans="3:3" x14ac:dyDescent="0.3">
      <c r="C28148">
        <f t="shared" ca="1" si="440"/>
        <v>0.28272673689393851</v>
      </c>
    </row>
    <row r="28149" spans="3:3" x14ac:dyDescent="0.3">
      <c r="C28149">
        <f t="shared" ca="1" si="440"/>
        <v>-0.30575264587845774</v>
      </c>
    </row>
    <row r="28150" spans="3:3" x14ac:dyDescent="0.3">
      <c r="C28150">
        <f t="shared" ca="1" si="440"/>
        <v>2.0947073475562954</v>
      </c>
    </row>
    <row r="28151" spans="3:3" x14ac:dyDescent="0.3">
      <c r="C28151">
        <f t="shared" ca="1" si="440"/>
        <v>0.64254358515615051</v>
      </c>
    </row>
    <row r="28152" spans="3:3" x14ac:dyDescent="0.3">
      <c r="C28152">
        <f t="shared" ca="1" si="440"/>
        <v>-1.9225522411307454</v>
      </c>
    </row>
    <row r="28153" spans="3:3" x14ac:dyDescent="0.3">
      <c r="C28153">
        <f t="shared" ca="1" si="440"/>
        <v>-1.7396184937505448</v>
      </c>
    </row>
    <row r="28154" spans="3:3" x14ac:dyDescent="0.3">
      <c r="C28154">
        <f t="shared" ca="1" si="440"/>
        <v>-0.37474507295290427</v>
      </c>
    </row>
    <row r="28155" spans="3:3" x14ac:dyDescent="0.3">
      <c r="C28155">
        <f t="shared" ca="1" si="440"/>
        <v>-9.4319536163611599E-3</v>
      </c>
    </row>
    <row r="28156" spans="3:3" x14ac:dyDescent="0.3">
      <c r="C28156">
        <f t="shared" ca="1" si="440"/>
        <v>-0.38375458095185072</v>
      </c>
    </row>
    <row r="28157" spans="3:3" x14ac:dyDescent="0.3">
      <c r="C28157">
        <f t="shared" ca="1" si="440"/>
        <v>1.4522090266954686</v>
      </c>
    </row>
    <row r="28158" spans="3:3" x14ac:dyDescent="0.3">
      <c r="C28158">
        <f t="shared" ca="1" si="440"/>
        <v>8.4830773834159115E-2</v>
      </c>
    </row>
    <row r="28159" spans="3:3" x14ac:dyDescent="0.3">
      <c r="C28159">
        <f t="shared" ca="1" si="440"/>
        <v>0.2566291843139708</v>
      </c>
    </row>
    <row r="28160" spans="3:3" x14ac:dyDescent="0.3">
      <c r="C28160">
        <f t="shared" ca="1" si="440"/>
        <v>0.21926276699907715</v>
      </c>
    </row>
    <row r="28161" spans="3:3" x14ac:dyDescent="0.3">
      <c r="C28161">
        <f t="shared" ca="1" si="440"/>
        <v>-0.26102552097285503</v>
      </c>
    </row>
    <row r="28162" spans="3:3" x14ac:dyDescent="0.3">
      <c r="C28162">
        <f t="shared" ref="C28162:C28225" ca="1" si="441">NORMSINV(RAND())</f>
        <v>1.1046816539967705</v>
      </c>
    </row>
    <row r="28163" spans="3:3" x14ac:dyDescent="0.3">
      <c r="C28163">
        <f t="shared" ca="1" si="441"/>
        <v>-1.3438285251913333</v>
      </c>
    </row>
    <row r="28164" spans="3:3" x14ac:dyDescent="0.3">
      <c r="C28164">
        <f t="shared" ca="1" si="441"/>
        <v>2.4351976018191078E-2</v>
      </c>
    </row>
    <row r="28165" spans="3:3" x14ac:dyDescent="0.3">
      <c r="C28165">
        <f t="shared" ca="1" si="441"/>
        <v>1.5012556227330902</v>
      </c>
    </row>
    <row r="28166" spans="3:3" x14ac:dyDescent="0.3">
      <c r="C28166">
        <f t="shared" ca="1" si="441"/>
        <v>-1.0509669353180535</v>
      </c>
    </row>
    <row r="28167" spans="3:3" x14ac:dyDescent="0.3">
      <c r="C28167">
        <f t="shared" ca="1" si="441"/>
        <v>-1.4910749645382335</v>
      </c>
    </row>
    <row r="28168" spans="3:3" x14ac:dyDescent="0.3">
      <c r="C28168">
        <f t="shared" ca="1" si="441"/>
        <v>0.67137125668857134</v>
      </c>
    </row>
    <row r="28169" spans="3:3" x14ac:dyDescent="0.3">
      <c r="C28169">
        <f t="shared" ca="1" si="441"/>
        <v>0.60585873164213622</v>
      </c>
    </row>
    <row r="28170" spans="3:3" x14ac:dyDescent="0.3">
      <c r="C28170">
        <f t="shared" ca="1" si="441"/>
        <v>-0.17611515469814684</v>
      </c>
    </row>
    <row r="28171" spans="3:3" x14ac:dyDescent="0.3">
      <c r="C28171">
        <f t="shared" ca="1" si="441"/>
        <v>0.94431107834634409</v>
      </c>
    </row>
    <row r="28172" spans="3:3" x14ac:dyDescent="0.3">
      <c r="C28172">
        <f t="shared" ca="1" si="441"/>
        <v>1.3116339600203879</v>
      </c>
    </row>
    <row r="28173" spans="3:3" x14ac:dyDescent="0.3">
      <c r="C28173">
        <f t="shared" ca="1" si="441"/>
        <v>2.0222821296322615</v>
      </c>
    </row>
    <row r="28174" spans="3:3" x14ac:dyDescent="0.3">
      <c r="C28174">
        <f t="shared" ca="1" si="441"/>
        <v>-0.53104698254928362</v>
      </c>
    </row>
    <row r="28175" spans="3:3" x14ac:dyDescent="0.3">
      <c r="C28175">
        <f t="shared" ca="1" si="441"/>
        <v>-0.52530192217901717</v>
      </c>
    </row>
    <row r="28176" spans="3:3" x14ac:dyDescent="0.3">
      <c r="C28176">
        <f t="shared" ca="1" si="441"/>
        <v>-1.3567061853304851</v>
      </c>
    </row>
    <row r="28177" spans="3:3" x14ac:dyDescent="0.3">
      <c r="C28177">
        <f t="shared" ca="1" si="441"/>
        <v>-0.66740736995556693</v>
      </c>
    </row>
    <row r="28178" spans="3:3" x14ac:dyDescent="0.3">
      <c r="C28178">
        <f t="shared" ca="1" si="441"/>
        <v>0.31422747158256381</v>
      </c>
    </row>
    <row r="28179" spans="3:3" x14ac:dyDescent="0.3">
      <c r="C28179">
        <f t="shared" ca="1" si="441"/>
        <v>0.25582365826874504</v>
      </c>
    </row>
    <row r="28180" spans="3:3" x14ac:dyDescent="0.3">
      <c r="C28180">
        <f t="shared" ca="1" si="441"/>
        <v>-0.23736033791414252</v>
      </c>
    </row>
    <row r="28181" spans="3:3" x14ac:dyDescent="0.3">
      <c r="C28181">
        <f t="shared" ca="1" si="441"/>
        <v>-1.4874137626718733</v>
      </c>
    </row>
    <row r="28182" spans="3:3" x14ac:dyDescent="0.3">
      <c r="C28182">
        <f t="shared" ca="1" si="441"/>
        <v>0.18210440238319064</v>
      </c>
    </row>
    <row r="28183" spans="3:3" x14ac:dyDescent="0.3">
      <c r="C28183">
        <f t="shared" ca="1" si="441"/>
        <v>1.1873984814246126</v>
      </c>
    </row>
    <row r="28184" spans="3:3" x14ac:dyDescent="0.3">
      <c r="C28184">
        <f t="shared" ca="1" si="441"/>
        <v>-1.6719064451334853</v>
      </c>
    </row>
    <row r="28185" spans="3:3" x14ac:dyDescent="0.3">
      <c r="C28185">
        <f t="shared" ca="1" si="441"/>
        <v>-0.96000701011715972</v>
      </c>
    </row>
    <row r="28186" spans="3:3" x14ac:dyDescent="0.3">
      <c r="C28186">
        <f t="shared" ca="1" si="441"/>
        <v>0.27210371201954831</v>
      </c>
    </row>
    <row r="28187" spans="3:3" x14ac:dyDescent="0.3">
      <c r="C28187">
        <f t="shared" ca="1" si="441"/>
        <v>-0.44596288817045093</v>
      </c>
    </row>
    <row r="28188" spans="3:3" x14ac:dyDescent="0.3">
      <c r="C28188">
        <f t="shared" ca="1" si="441"/>
        <v>-9.6859918338543585E-2</v>
      </c>
    </row>
    <row r="28189" spans="3:3" x14ac:dyDescent="0.3">
      <c r="C28189">
        <f t="shared" ca="1" si="441"/>
        <v>0.73340464302266117</v>
      </c>
    </row>
    <row r="28190" spans="3:3" x14ac:dyDescent="0.3">
      <c r="C28190">
        <f t="shared" ca="1" si="441"/>
        <v>-0.95891408305030124</v>
      </c>
    </row>
    <row r="28191" spans="3:3" x14ac:dyDescent="0.3">
      <c r="C28191">
        <f t="shared" ca="1" si="441"/>
        <v>1.0734150426881555</v>
      </c>
    </row>
    <row r="28192" spans="3:3" x14ac:dyDescent="0.3">
      <c r="C28192">
        <f t="shared" ca="1" si="441"/>
        <v>0.15872858272906895</v>
      </c>
    </row>
    <row r="28193" spans="3:3" x14ac:dyDescent="0.3">
      <c r="C28193">
        <f t="shared" ca="1" si="441"/>
        <v>0.18449888583197091</v>
      </c>
    </row>
    <row r="28194" spans="3:3" x14ac:dyDescent="0.3">
      <c r="C28194">
        <f t="shared" ca="1" si="441"/>
        <v>0.25133956933579782</v>
      </c>
    </row>
    <row r="28195" spans="3:3" x14ac:dyDescent="0.3">
      <c r="C28195">
        <f t="shared" ca="1" si="441"/>
        <v>1.1390214625177999</v>
      </c>
    </row>
    <row r="28196" spans="3:3" x14ac:dyDescent="0.3">
      <c r="C28196">
        <f t="shared" ca="1" si="441"/>
        <v>4.4823744706708336E-2</v>
      </c>
    </row>
    <row r="28197" spans="3:3" x14ac:dyDescent="0.3">
      <c r="C28197">
        <f t="shared" ca="1" si="441"/>
        <v>-1.2262290811986447</v>
      </c>
    </row>
    <row r="28198" spans="3:3" x14ac:dyDescent="0.3">
      <c r="C28198">
        <f t="shared" ca="1" si="441"/>
        <v>-0.61628783759616823</v>
      </c>
    </row>
    <row r="28199" spans="3:3" x14ac:dyDescent="0.3">
      <c r="C28199">
        <f t="shared" ca="1" si="441"/>
        <v>9.6511358650518408E-3</v>
      </c>
    </row>
    <row r="28200" spans="3:3" x14ac:dyDescent="0.3">
      <c r="C28200">
        <f t="shared" ca="1" si="441"/>
        <v>0.51844542209527833</v>
      </c>
    </row>
    <row r="28201" spans="3:3" x14ac:dyDescent="0.3">
      <c r="C28201">
        <f t="shared" ca="1" si="441"/>
        <v>-0.58264189164511537</v>
      </c>
    </row>
    <row r="28202" spans="3:3" x14ac:dyDescent="0.3">
      <c r="C28202">
        <f t="shared" ca="1" si="441"/>
        <v>-1.7718886051679477</v>
      </c>
    </row>
    <row r="28203" spans="3:3" x14ac:dyDescent="0.3">
      <c r="C28203">
        <f t="shared" ca="1" si="441"/>
        <v>-0.61473100038924267</v>
      </c>
    </row>
    <row r="28204" spans="3:3" x14ac:dyDescent="0.3">
      <c r="C28204">
        <f t="shared" ca="1" si="441"/>
        <v>0.19980414021731727</v>
      </c>
    </row>
    <row r="28205" spans="3:3" x14ac:dyDescent="0.3">
      <c r="C28205">
        <f t="shared" ca="1" si="441"/>
        <v>1.6449792440608919</v>
      </c>
    </row>
    <row r="28206" spans="3:3" x14ac:dyDescent="0.3">
      <c r="C28206">
        <f t="shared" ca="1" si="441"/>
        <v>-0.70143388126818229</v>
      </c>
    </row>
    <row r="28207" spans="3:3" x14ac:dyDescent="0.3">
      <c r="C28207">
        <f t="shared" ca="1" si="441"/>
        <v>-1.4258930305069226</v>
      </c>
    </row>
    <row r="28208" spans="3:3" x14ac:dyDescent="0.3">
      <c r="C28208">
        <f t="shared" ca="1" si="441"/>
        <v>-0.32631048247081751</v>
      </c>
    </row>
    <row r="28209" spans="3:3" x14ac:dyDescent="0.3">
      <c r="C28209">
        <f t="shared" ca="1" si="441"/>
        <v>1.2900742829670868</v>
      </c>
    </row>
    <row r="28210" spans="3:3" x14ac:dyDescent="0.3">
      <c r="C28210">
        <f t="shared" ca="1" si="441"/>
        <v>-2.480346849790632</v>
      </c>
    </row>
    <row r="28211" spans="3:3" x14ac:dyDescent="0.3">
      <c r="C28211">
        <f t="shared" ca="1" si="441"/>
        <v>-2.0103378659266204</v>
      </c>
    </row>
    <row r="28212" spans="3:3" x14ac:dyDescent="0.3">
      <c r="C28212">
        <f t="shared" ca="1" si="441"/>
        <v>0.72491461061969398</v>
      </c>
    </row>
    <row r="28213" spans="3:3" x14ac:dyDescent="0.3">
      <c r="C28213">
        <f t="shared" ca="1" si="441"/>
        <v>0.50040642861504414</v>
      </c>
    </row>
    <row r="28214" spans="3:3" x14ac:dyDescent="0.3">
      <c r="C28214">
        <f t="shared" ca="1" si="441"/>
        <v>1.7049025325981613</v>
      </c>
    </row>
    <row r="28215" spans="3:3" x14ac:dyDescent="0.3">
      <c r="C28215">
        <f t="shared" ca="1" si="441"/>
        <v>-0.62864894055581033</v>
      </c>
    </row>
    <row r="28216" spans="3:3" x14ac:dyDescent="0.3">
      <c r="C28216">
        <f t="shared" ca="1" si="441"/>
        <v>-1.1942461223158494</v>
      </c>
    </row>
    <row r="28217" spans="3:3" x14ac:dyDescent="0.3">
      <c r="C28217">
        <f t="shared" ca="1" si="441"/>
        <v>1.5252378012103585E-3</v>
      </c>
    </row>
    <row r="28218" spans="3:3" x14ac:dyDescent="0.3">
      <c r="C28218">
        <f t="shared" ca="1" si="441"/>
        <v>-0.28103634070201494</v>
      </c>
    </row>
    <row r="28219" spans="3:3" x14ac:dyDescent="0.3">
      <c r="C28219">
        <f t="shared" ca="1" si="441"/>
        <v>-0.59949795843695786</v>
      </c>
    </row>
    <row r="28220" spans="3:3" x14ac:dyDescent="0.3">
      <c r="C28220">
        <f t="shared" ca="1" si="441"/>
        <v>-0.98441294559887238</v>
      </c>
    </row>
    <row r="28221" spans="3:3" x14ac:dyDescent="0.3">
      <c r="C28221">
        <f t="shared" ca="1" si="441"/>
        <v>0.3618355625031679</v>
      </c>
    </row>
    <row r="28222" spans="3:3" x14ac:dyDescent="0.3">
      <c r="C28222">
        <f t="shared" ca="1" si="441"/>
        <v>4.0412894428096841E-2</v>
      </c>
    </row>
    <row r="28223" spans="3:3" x14ac:dyDescent="0.3">
      <c r="C28223">
        <f t="shared" ca="1" si="441"/>
        <v>0.79579641783042543</v>
      </c>
    </row>
    <row r="28224" spans="3:3" x14ac:dyDescent="0.3">
      <c r="C28224">
        <f t="shared" ca="1" si="441"/>
        <v>-1.1456864852288606</v>
      </c>
    </row>
    <row r="28225" spans="3:3" x14ac:dyDescent="0.3">
      <c r="C28225">
        <f t="shared" ca="1" si="441"/>
        <v>-1.2164820806790961</v>
      </c>
    </row>
    <row r="28226" spans="3:3" x14ac:dyDescent="0.3">
      <c r="C28226">
        <f t="shared" ref="C28226:C28289" ca="1" si="442">NORMSINV(RAND())</f>
        <v>-0.77510336867304441</v>
      </c>
    </row>
    <row r="28227" spans="3:3" x14ac:dyDescent="0.3">
      <c r="C28227">
        <f t="shared" ca="1" si="442"/>
        <v>1.1972297573034012</v>
      </c>
    </row>
    <row r="28228" spans="3:3" x14ac:dyDescent="0.3">
      <c r="C28228">
        <f t="shared" ca="1" si="442"/>
        <v>-0.37069235402815465</v>
      </c>
    </row>
    <row r="28229" spans="3:3" x14ac:dyDescent="0.3">
      <c r="C28229">
        <f t="shared" ca="1" si="442"/>
        <v>1.2355950905309001</v>
      </c>
    </row>
    <row r="28230" spans="3:3" x14ac:dyDescent="0.3">
      <c r="C28230">
        <f t="shared" ca="1" si="442"/>
        <v>-1.2714417877066759</v>
      </c>
    </row>
    <row r="28231" spans="3:3" x14ac:dyDescent="0.3">
      <c r="C28231">
        <f t="shared" ca="1" si="442"/>
        <v>0.9770847680256608</v>
      </c>
    </row>
    <row r="28232" spans="3:3" x14ac:dyDescent="0.3">
      <c r="C28232">
        <f t="shared" ca="1" si="442"/>
        <v>1.5614812320356424</v>
      </c>
    </row>
    <row r="28233" spans="3:3" x14ac:dyDescent="0.3">
      <c r="C28233">
        <f t="shared" ca="1" si="442"/>
        <v>-1.2999227904988901</v>
      </c>
    </row>
    <row r="28234" spans="3:3" x14ac:dyDescent="0.3">
      <c r="C28234">
        <f t="shared" ca="1" si="442"/>
        <v>0.92349022500969769</v>
      </c>
    </row>
    <row r="28235" spans="3:3" x14ac:dyDescent="0.3">
      <c r="C28235">
        <f t="shared" ca="1" si="442"/>
        <v>1.9863708503107669</v>
      </c>
    </row>
    <row r="28236" spans="3:3" x14ac:dyDescent="0.3">
      <c r="C28236">
        <f t="shared" ca="1" si="442"/>
        <v>0.96948118919117476</v>
      </c>
    </row>
    <row r="28237" spans="3:3" x14ac:dyDescent="0.3">
      <c r="C28237">
        <f t="shared" ca="1" si="442"/>
        <v>0.37134121309079399</v>
      </c>
    </row>
    <row r="28238" spans="3:3" x14ac:dyDescent="0.3">
      <c r="C28238">
        <f t="shared" ca="1" si="442"/>
        <v>-1.5394841308153469</v>
      </c>
    </row>
    <row r="28239" spans="3:3" x14ac:dyDescent="0.3">
      <c r="C28239">
        <f t="shared" ca="1" si="442"/>
        <v>6.5036051733703016E-3</v>
      </c>
    </row>
    <row r="28240" spans="3:3" x14ac:dyDescent="0.3">
      <c r="C28240">
        <f t="shared" ca="1" si="442"/>
        <v>-1.9584977313170335</v>
      </c>
    </row>
    <row r="28241" spans="3:3" x14ac:dyDescent="0.3">
      <c r="C28241">
        <f t="shared" ca="1" si="442"/>
        <v>0.36136212015872887</v>
      </c>
    </row>
    <row r="28242" spans="3:3" x14ac:dyDescent="0.3">
      <c r="C28242">
        <f t="shared" ca="1" si="442"/>
        <v>0.28557821383061116</v>
      </c>
    </row>
    <row r="28243" spans="3:3" x14ac:dyDescent="0.3">
      <c r="C28243">
        <f t="shared" ca="1" si="442"/>
        <v>-1.3567987822219691</v>
      </c>
    </row>
    <row r="28244" spans="3:3" x14ac:dyDescent="0.3">
      <c r="C28244">
        <f t="shared" ca="1" si="442"/>
        <v>1.0203364133479214</v>
      </c>
    </row>
    <row r="28245" spans="3:3" x14ac:dyDescent="0.3">
      <c r="C28245">
        <f t="shared" ca="1" si="442"/>
        <v>1.6978324327781387</v>
      </c>
    </row>
    <row r="28246" spans="3:3" x14ac:dyDescent="0.3">
      <c r="C28246">
        <f t="shared" ca="1" si="442"/>
        <v>1.9925031247360669</v>
      </c>
    </row>
    <row r="28247" spans="3:3" x14ac:dyDescent="0.3">
      <c r="C28247">
        <f t="shared" ca="1" si="442"/>
        <v>-0.52654945764892402</v>
      </c>
    </row>
    <row r="28248" spans="3:3" x14ac:dyDescent="0.3">
      <c r="C28248">
        <f t="shared" ca="1" si="442"/>
        <v>0.61853509695643405</v>
      </c>
    </row>
    <row r="28249" spans="3:3" x14ac:dyDescent="0.3">
      <c r="C28249">
        <f t="shared" ca="1" si="442"/>
        <v>2.2723420023614054</v>
      </c>
    </row>
    <row r="28250" spans="3:3" x14ac:dyDescent="0.3">
      <c r="C28250">
        <f t="shared" ca="1" si="442"/>
        <v>0.48200787333481832</v>
      </c>
    </row>
    <row r="28251" spans="3:3" x14ac:dyDescent="0.3">
      <c r="C28251">
        <f t="shared" ca="1" si="442"/>
        <v>-0.32595893467271148</v>
      </c>
    </row>
    <row r="28252" spans="3:3" x14ac:dyDescent="0.3">
      <c r="C28252">
        <f t="shared" ca="1" si="442"/>
        <v>-1.0037561080178929</v>
      </c>
    </row>
    <row r="28253" spans="3:3" x14ac:dyDescent="0.3">
      <c r="C28253">
        <f t="shared" ca="1" si="442"/>
        <v>-0.71868497484365468</v>
      </c>
    </row>
    <row r="28254" spans="3:3" x14ac:dyDescent="0.3">
      <c r="C28254">
        <f t="shared" ca="1" si="442"/>
        <v>0.5951389196876975</v>
      </c>
    </row>
    <row r="28255" spans="3:3" x14ac:dyDescent="0.3">
      <c r="C28255">
        <f t="shared" ca="1" si="442"/>
        <v>-0.42155893927295923</v>
      </c>
    </row>
    <row r="28256" spans="3:3" x14ac:dyDescent="0.3">
      <c r="C28256">
        <f t="shared" ca="1" si="442"/>
        <v>-0.79302710623175932</v>
      </c>
    </row>
    <row r="28257" spans="3:3" x14ac:dyDescent="0.3">
      <c r="C28257">
        <f t="shared" ca="1" si="442"/>
        <v>0.61179927076507956</v>
      </c>
    </row>
    <row r="28258" spans="3:3" x14ac:dyDescent="0.3">
      <c r="C28258">
        <f t="shared" ca="1" si="442"/>
        <v>1.669576987197922</v>
      </c>
    </row>
    <row r="28259" spans="3:3" x14ac:dyDescent="0.3">
      <c r="C28259">
        <f t="shared" ca="1" si="442"/>
        <v>0.83858243850195402</v>
      </c>
    </row>
    <row r="28260" spans="3:3" x14ac:dyDescent="0.3">
      <c r="C28260">
        <f t="shared" ca="1" si="442"/>
        <v>-0.81782453098579222</v>
      </c>
    </row>
    <row r="28261" spans="3:3" x14ac:dyDescent="0.3">
      <c r="C28261">
        <f t="shared" ca="1" si="442"/>
        <v>-0.54069570434064773</v>
      </c>
    </row>
    <row r="28262" spans="3:3" x14ac:dyDescent="0.3">
      <c r="C28262">
        <f t="shared" ca="1" si="442"/>
        <v>0.34636428308016654</v>
      </c>
    </row>
    <row r="28263" spans="3:3" x14ac:dyDescent="0.3">
      <c r="C28263">
        <f t="shared" ca="1" si="442"/>
        <v>0.45045318616185881</v>
      </c>
    </row>
    <row r="28264" spans="3:3" x14ac:dyDescent="0.3">
      <c r="C28264">
        <f t="shared" ca="1" si="442"/>
        <v>-0.93670309530454798</v>
      </c>
    </row>
    <row r="28265" spans="3:3" x14ac:dyDescent="0.3">
      <c r="C28265">
        <f t="shared" ca="1" si="442"/>
        <v>-1.4813867697081878E-2</v>
      </c>
    </row>
    <row r="28266" spans="3:3" x14ac:dyDescent="0.3">
      <c r="C28266">
        <f t="shared" ca="1" si="442"/>
        <v>-1.4571990727454673</v>
      </c>
    </row>
    <row r="28267" spans="3:3" x14ac:dyDescent="0.3">
      <c r="C28267">
        <f t="shared" ca="1" si="442"/>
        <v>1.1725147869222436</v>
      </c>
    </row>
    <row r="28268" spans="3:3" x14ac:dyDescent="0.3">
      <c r="C28268">
        <f t="shared" ca="1" si="442"/>
        <v>-0.70032283367300041</v>
      </c>
    </row>
    <row r="28269" spans="3:3" x14ac:dyDescent="0.3">
      <c r="C28269">
        <f t="shared" ca="1" si="442"/>
        <v>-1.7398364387206222</v>
      </c>
    </row>
    <row r="28270" spans="3:3" x14ac:dyDescent="0.3">
      <c r="C28270">
        <f t="shared" ca="1" si="442"/>
        <v>1.5536059511604698</v>
      </c>
    </row>
    <row r="28271" spans="3:3" x14ac:dyDescent="0.3">
      <c r="C28271">
        <f t="shared" ca="1" si="442"/>
        <v>-1.0659744686055681</v>
      </c>
    </row>
    <row r="28272" spans="3:3" x14ac:dyDescent="0.3">
      <c r="C28272">
        <f t="shared" ca="1" si="442"/>
        <v>0.3008979793762232</v>
      </c>
    </row>
    <row r="28273" spans="3:3" x14ac:dyDescent="0.3">
      <c r="C28273">
        <f t="shared" ca="1" si="442"/>
        <v>0.36312941853906389</v>
      </c>
    </row>
    <row r="28274" spans="3:3" x14ac:dyDescent="0.3">
      <c r="C28274">
        <f t="shared" ca="1" si="442"/>
        <v>0.25688184549556947</v>
      </c>
    </row>
    <row r="28275" spans="3:3" x14ac:dyDescent="0.3">
      <c r="C28275">
        <f t="shared" ca="1" si="442"/>
        <v>0.33460724196016217</v>
      </c>
    </row>
    <row r="28276" spans="3:3" x14ac:dyDescent="0.3">
      <c r="C28276">
        <f t="shared" ca="1" si="442"/>
        <v>0.73461997550227587</v>
      </c>
    </row>
    <row r="28277" spans="3:3" x14ac:dyDescent="0.3">
      <c r="C28277">
        <f t="shared" ca="1" si="442"/>
        <v>0.2863989880066623</v>
      </c>
    </row>
    <row r="28278" spans="3:3" x14ac:dyDescent="0.3">
      <c r="C28278">
        <f t="shared" ca="1" si="442"/>
        <v>0.48799859932995843</v>
      </c>
    </row>
    <row r="28279" spans="3:3" x14ac:dyDescent="0.3">
      <c r="C28279">
        <f t="shared" ca="1" si="442"/>
        <v>-0.45627251341588804</v>
      </c>
    </row>
    <row r="28280" spans="3:3" x14ac:dyDescent="0.3">
      <c r="C28280">
        <f t="shared" ca="1" si="442"/>
        <v>0.23283549253621327</v>
      </c>
    </row>
    <row r="28281" spans="3:3" x14ac:dyDescent="0.3">
      <c r="C28281">
        <f t="shared" ca="1" si="442"/>
        <v>-1.3507577464184517</v>
      </c>
    </row>
    <row r="28282" spans="3:3" x14ac:dyDescent="0.3">
      <c r="C28282">
        <f t="shared" ca="1" si="442"/>
        <v>-0.5739099191787046</v>
      </c>
    </row>
    <row r="28283" spans="3:3" x14ac:dyDescent="0.3">
      <c r="C28283">
        <f t="shared" ca="1" si="442"/>
        <v>-0.43701666844879355</v>
      </c>
    </row>
    <row r="28284" spans="3:3" x14ac:dyDescent="0.3">
      <c r="C28284">
        <f t="shared" ca="1" si="442"/>
        <v>-8.2226684457206295E-2</v>
      </c>
    </row>
    <row r="28285" spans="3:3" x14ac:dyDescent="0.3">
      <c r="C28285">
        <f t="shared" ca="1" si="442"/>
        <v>-0.59610749472077662</v>
      </c>
    </row>
    <row r="28286" spans="3:3" x14ac:dyDescent="0.3">
      <c r="C28286">
        <f t="shared" ca="1" si="442"/>
        <v>-0.78418871568248805</v>
      </c>
    </row>
    <row r="28287" spans="3:3" x14ac:dyDescent="0.3">
      <c r="C28287">
        <f t="shared" ca="1" si="442"/>
        <v>-0.41364162392039311</v>
      </c>
    </row>
    <row r="28288" spans="3:3" x14ac:dyDescent="0.3">
      <c r="C28288">
        <f t="shared" ca="1" si="442"/>
        <v>1.3328878167379588</v>
      </c>
    </row>
    <row r="28289" spans="3:3" x14ac:dyDescent="0.3">
      <c r="C28289">
        <f t="shared" ca="1" si="442"/>
        <v>4.4154706472480112E-2</v>
      </c>
    </row>
    <row r="28290" spans="3:3" x14ac:dyDescent="0.3">
      <c r="C28290">
        <f t="shared" ref="C28290:C28353" ca="1" si="443">NORMSINV(RAND())</f>
        <v>-0.36622074108321856</v>
      </c>
    </row>
    <row r="28291" spans="3:3" x14ac:dyDescent="0.3">
      <c r="C28291">
        <f t="shared" ca="1" si="443"/>
        <v>-0.39691198689087087</v>
      </c>
    </row>
    <row r="28292" spans="3:3" x14ac:dyDescent="0.3">
      <c r="C28292">
        <f t="shared" ca="1" si="443"/>
        <v>0.29859693609692933</v>
      </c>
    </row>
    <row r="28293" spans="3:3" x14ac:dyDescent="0.3">
      <c r="C28293">
        <f t="shared" ca="1" si="443"/>
        <v>-0.27454856197458954</v>
      </c>
    </row>
    <row r="28294" spans="3:3" x14ac:dyDescent="0.3">
      <c r="C28294">
        <f t="shared" ca="1" si="443"/>
        <v>-0.53448143416336225</v>
      </c>
    </row>
    <row r="28295" spans="3:3" x14ac:dyDescent="0.3">
      <c r="C28295">
        <f t="shared" ca="1" si="443"/>
        <v>-7.1697579889250504E-2</v>
      </c>
    </row>
    <row r="28296" spans="3:3" x14ac:dyDescent="0.3">
      <c r="C28296">
        <f t="shared" ca="1" si="443"/>
        <v>8.040220440207152E-2</v>
      </c>
    </row>
    <row r="28297" spans="3:3" x14ac:dyDescent="0.3">
      <c r="C28297">
        <f t="shared" ca="1" si="443"/>
        <v>0.82168353492175039</v>
      </c>
    </row>
    <row r="28298" spans="3:3" x14ac:dyDescent="0.3">
      <c r="C28298">
        <f t="shared" ca="1" si="443"/>
        <v>-0.19385322201036184</v>
      </c>
    </row>
    <row r="28299" spans="3:3" x14ac:dyDescent="0.3">
      <c r="C28299">
        <f t="shared" ca="1" si="443"/>
        <v>-0.65488888825315916</v>
      </c>
    </row>
    <row r="28300" spans="3:3" x14ac:dyDescent="0.3">
      <c r="C28300">
        <f t="shared" ca="1" si="443"/>
        <v>-0.26777766861390162</v>
      </c>
    </row>
    <row r="28301" spans="3:3" x14ac:dyDescent="0.3">
      <c r="C28301">
        <f t="shared" ca="1" si="443"/>
        <v>-0.63338837528076075</v>
      </c>
    </row>
    <row r="28302" spans="3:3" x14ac:dyDescent="0.3">
      <c r="C28302">
        <f t="shared" ca="1" si="443"/>
        <v>0.21983962587287434</v>
      </c>
    </row>
    <row r="28303" spans="3:3" x14ac:dyDescent="0.3">
      <c r="C28303">
        <f t="shared" ca="1" si="443"/>
        <v>0.84030807413623299</v>
      </c>
    </row>
    <row r="28304" spans="3:3" x14ac:dyDescent="0.3">
      <c r="C28304">
        <f t="shared" ca="1" si="443"/>
        <v>-0.11703632269814093</v>
      </c>
    </row>
    <row r="28305" spans="3:3" x14ac:dyDescent="0.3">
      <c r="C28305">
        <f t="shared" ca="1" si="443"/>
        <v>0.68037946395783933</v>
      </c>
    </row>
    <row r="28306" spans="3:3" x14ac:dyDescent="0.3">
      <c r="C28306">
        <f t="shared" ca="1" si="443"/>
        <v>-1.3576156322775614</v>
      </c>
    </row>
    <row r="28307" spans="3:3" x14ac:dyDescent="0.3">
      <c r="C28307">
        <f t="shared" ca="1" si="443"/>
        <v>-0.40469327917642806</v>
      </c>
    </row>
    <row r="28308" spans="3:3" x14ac:dyDescent="0.3">
      <c r="C28308">
        <f t="shared" ca="1" si="443"/>
        <v>-0.43126502743322992</v>
      </c>
    </row>
    <row r="28309" spans="3:3" x14ac:dyDescent="0.3">
      <c r="C28309">
        <f t="shared" ca="1" si="443"/>
        <v>0.64492252776076231</v>
      </c>
    </row>
    <row r="28310" spans="3:3" x14ac:dyDescent="0.3">
      <c r="C28310">
        <f t="shared" ca="1" si="443"/>
        <v>-1.2496630826099295</v>
      </c>
    </row>
    <row r="28311" spans="3:3" x14ac:dyDescent="0.3">
      <c r="C28311">
        <f t="shared" ca="1" si="443"/>
        <v>-0.64971520356376966</v>
      </c>
    </row>
    <row r="28312" spans="3:3" x14ac:dyDescent="0.3">
      <c r="C28312">
        <f t="shared" ca="1" si="443"/>
        <v>-0.67509323779699537</v>
      </c>
    </row>
    <row r="28313" spans="3:3" x14ac:dyDescent="0.3">
      <c r="C28313">
        <f t="shared" ca="1" si="443"/>
        <v>-6.595887801466048E-2</v>
      </c>
    </row>
    <row r="28314" spans="3:3" x14ac:dyDescent="0.3">
      <c r="C28314">
        <f t="shared" ca="1" si="443"/>
        <v>-6.5140067896979986E-2</v>
      </c>
    </row>
    <row r="28315" spans="3:3" x14ac:dyDescent="0.3">
      <c r="C28315">
        <f t="shared" ca="1" si="443"/>
        <v>-2.2921293375501977</v>
      </c>
    </row>
    <row r="28316" spans="3:3" x14ac:dyDescent="0.3">
      <c r="C28316">
        <f t="shared" ca="1" si="443"/>
        <v>0.18317136673852766</v>
      </c>
    </row>
    <row r="28317" spans="3:3" x14ac:dyDescent="0.3">
      <c r="C28317">
        <f t="shared" ca="1" si="443"/>
        <v>-3.5037458707802706E-2</v>
      </c>
    </row>
    <row r="28318" spans="3:3" x14ac:dyDescent="0.3">
      <c r="C28318">
        <f t="shared" ca="1" si="443"/>
        <v>0.97324450552343333</v>
      </c>
    </row>
    <row r="28319" spans="3:3" x14ac:dyDescent="0.3">
      <c r="C28319">
        <f t="shared" ca="1" si="443"/>
        <v>-0.75241860079784972</v>
      </c>
    </row>
    <row r="28320" spans="3:3" x14ac:dyDescent="0.3">
      <c r="C28320">
        <f t="shared" ca="1" si="443"/>
        <v>-0.30681269336230854</v>
      </c>
    </row>
    <row r="28321" spans="3:3" x14ac:dyDescent="0.3">
      <c r="C28321">
        <f t="shared" ca="1" si="443"/>
        <v>0.44480270728065452</v>
      </c>
    </row>
    <row r="28322" spans="3:3" x14ac:dyDescent="0.3">
      <c r="C28322">
        <f t="shared" ca="1" si="443"/>
        <v>0.47628910325218987</v>
      </c>
    </row>
    <row r="28323" spans="3:3" x14ac:dyDescent="0.3">
      <c r="C28323">
        <f t="shared" ca="1" si="443"/>
        <v>-1.6554082761105964</v>
      </c>
    </row>
    <row r="28324" spans="3:3" x14ac:dyDescent="0.3">
      <c r="C28324">
        <f t="shared" ca="1" si="443"/>
        <v>7.594287735663628E-4</v>
      </c>
    </row>
    <row r="28325" spans="3:3" x14ac:dyDescent="0.3">
      <c r="C28325">
        <f t="shared" ca="1" si="443"/>
        <v>4.8296924428645853E-2</v>
      </c>
    </row>
    <row r="28326" spans="3:3" x14ac:dyDescent="0.3">
      <c r="C28326">
        <f t="shared" ca="1" si="443"/>
        <v>2.3596469431077929</v>
      </c>
    </row>
    <row r="28327" spans="3:3" x14ac:dyDescent="0.3">
      <c r="C28327">
        <f t="shared" ca="1" si="443"/>
        <v>1.5625931301592517</v>
      </c>
    </row>
    <row r="28328" spans="3:3" x14ac:dyDescent="0.3">
      <c r="C28328">
        <f t="shared" ca="1" si="443"/>
        <v>0.48885392995325416</v>
      </c>
    </row>
    <row r="28329" spans="3:3" x14ac:dyDescent="0.3">
      <c r="C28329">
        <f t="shared" ca="1" si="443"/>
        <v>-0.59549374988417769</v>
      </c>
    </row>
    <row r="28330" spans="3:3" x14ac:dyDescent="0.3">
      <c r="C28330">
        <f t="shared" ca="1" si="443"/>
        <v>0.42081335827632654</v>
      </c>
    </row>
    <row r="28331" spans="3:3" x14ac:dyDescent="0.3">
      <c r="C28331">
        <f t="shared" ca="1" si="443"/>
        <v>-4.0872625989533055E-2</v>
      </c>
    </row>
    <row r="28332" spans="3:3" x14ac:dyDescent="0.3">
      <c r="C28332">
        <f t="shared" ca="1" si="443"/>
        <v>-0.38456079041720637</v>
      </c>
    </row>
    <row r="28333" spans="3:3" x14ac:dyDescent="0.3">
      <c r="C28333">
        <f t="shared" ca="1" si="443"/>
        <v>0.24952320611398887</v>
      </c>
    </row>
    <row r="28334" spans="3:3" x14ac:dyDescent="0.3">
      <c r="C28334">
        <f t="shared" ca="1" si="443"/>
        <v>0.31935465256288303</v>
      </c>
    </row>
    <row r="28335" spans="3:3" x14ac:dyDescent="0.3">
      <c r="C28335">
        <f t="shared" ca="1" si="443"/>
        <v>-0.2098536475214392</v>
      </c>
    </row>
    <row r="28336" spans="3:3" x14ac:dyDescent="0.3">
      <c r="C28336">
        <f t="shared" ca="1" si="443"/>
        <v>-1.1534137119982641</v>
      </c>
    </row>
    <row r="28337" spans="3:3" x14ac:dyDescent="0.3">
      <c r="C28337">
        <f t="shared" ca="1" si="443"/>
        <v>1.74742749241804</v>
      </c>
    </row>
    <row r="28338" spans="3:3" x14ac:dyDescent="0.3">
      <c r="C28338">
        <f t="shared" ca="1" si="443"/>
        <v>0.94676559935834914</v>
      </c>
    </row>
    <row r="28339" spans="3:3" x14ac:dyDescent="0.3">
      <c r="C28339">
        <f t="shared" ca="1" si="443"/>
        <v>0.92340688594627862</v>
      </c>
    </row>
    <row r="28340" spans="3:3" x14ac:dyDescent="0.3">
      <c r="C28340">
        <f t="shared" ca="1" si="443"/>
        <v>0.31556608778579803</v>
      </c>
    </row>
    <row r="28341" spans="3:3" x14ac:dyDescent="0.3">
      <c r="C28341">
        <f t="shared" ca="1" si="443"/>
        <v>-1.3478238025695077</v>
      </c>
    </row>
    <row r="28342" spans="3:3" x14ac:dyDescent="0.3">
      <c r="C28342">
        <f t="shared" ca="1" si="443"/>
        <v>0.58775653776579051</v>
      </c>
    </row>
    <row r="28343" spans="3:3" x14ac:dyDescent="0.3">
      <c r="C28343">
        <f t="shared" ca="1" si="443"/>
        <v>1.6008211514188224</v>
      </c>
    </row>
    <row r="28344" spans="3:3" x14ac:dyDescent="0.3">
      <c r="C28344">
        <f t="shared" ca="1" si="443"/>
        <v>1.2924860041842996E-2</v>
      </c>
    </row>
    <row r="28345" spans="3:3" x14ac:dyDescent="0.3">
      <c r="C28345">
        <f t="shared" ca="1" si="443"/>
        <v>0.35483520227432724</v>
      </c>
    </row>
    <row r="28346" spans="3:3" x14ac:dyDescent="0.3">
      <c r="C28346">
        <f t="shared" ca="1" si="443"/>
        <v>-1.1237239853046421</v>
      </c>
    </row>
    <row r="28347" spans="3:3" x14ac:dyDescent="0.3">
      <c r="C28347">
        <f t="shared" ca="1" si="443"/>
        <v>-7.3670288769207379E-2</v>
      </c>
    </row>
    <row r="28348" spans="3:3" x14ac:dyDescent="0.3">
      <c r="C28348">
        <f t="shared" ca="1" si="443"/>
        <v>-1.5723752766065626</v>
      </c>
    </row>
    <row r="28349" spans="3:3" x14ac:dyDescent="0.3">
      <c r="C28349">
        <f t="shared" ca="1" si="443"/>
        <v>-1.0284129509115394</v>
      </c>
    </row>
    <row r="28350" spans="3:3" x14ac:dyDescent="0.3">
      <c r="C28350">
        <f t="shared" ca="1" si="443"/>
        <v>1.0295093342532255</v>
      </c>
    </row>
    <row r="28351" spans="3:3" x14ac:dyDescent="0.3">
      <c r="C28351">
        <f t="shared" ca="1" si="443"/>
        <v>0.98193438917610543</v>
      </c>
    </row>
    <row r="28352" spans="3:3" x14ac:dyDescent="0.3">
      <c r="C28352">
        <f t="shared" ca="1" si="443"/>
        <v>-0.57132449373553063</v>
      </c>
    </row>
    <row r="28353" spans="3:3" x14ac:dyDescent="0.3">
      <c r="C28353">
        <f t="shared" ca="1" si="443"/>
        <v>1.9698530214749532</v>
      </c>
    </row>
    <row r="28354" spans="3:3" x14ac:dyDescent="0.3">
      <c r="C28354">
        <f t="shared" ref="C28354:C28417" ca="1" si="444">NORMSINV(RAND())</f>
        <v>-1.8387272394573426</v>
      </c>
    </row>
    <row r="28355" spans="3:3" x14ac:dyDescent="0.3">
      <c r="C28355">
        <f t="shared" ca="1" si="444"/>
        <v>0.15701852070381861</v>
      </c>
    </row>
    <row r="28356" spans="3:3" x14ac:dyDescent="0.3">
      <c r="C28356">
        <f t="shared" ca="1" si="444"/>
        <v>-1.2538426750257901</v>
      </c>
    </row>
    <row r="28357" spans="3:3" x14ac:dyDescent="0.3">
      <c r="C28357">
        <f t="shared" ca="1" si="444"/>
        <v>-0.31788974904860878</v>
      </c>
    </row>
    <row r="28358" spans="3:3" x14ac:dyDescent="0.3">
      <c r="C28358">
        <f t="shared" ca="1" si="444"/>
        <v>-0.16364236185600367</v>
      </c>
    </row>
    <row r="28359" spans="3:3" x14ac:dyDescent="0.3">
      <c r="C28359">
        <f t="shared" ca="1" si="444"/>
        <v>1.191859102130826</v>
      </c>
    </row>
    <row r="28360" spans="3:3" x14ac:dyDescent="0.3">
      <c r="C28360">
        <f t="shared" ca="1" si="444"/>
        <v>-0.48846147755118086</v>
      </c>
    </row>
    <row r="28361" spans="3:3" x14ac:dyDescent="0.3">
      <c r="C28361">
        <f t="shared" ca="1" si="444"/>
        <v>-0.97949429548254119</v>
      </c>
    </row>
    <row r="28362" spans="3:3" x14ac:dyDescent="0.3">
      <c r="C28362">
        <f t="shared" ca="1" si="444"/>
        <v>1.5180189008399705</v>
      </c>
    </row>
    <row r="28363" spans="3:3" x14ac:dyDescent="0.3">
      <c r="C28363">
        <f t="shared" ca="1" si="444"/>
        <v>8.5565352698230762E-2</v>
      </c>
    </row>
    <row r="28364" spans="3:3" x14ac:dyDescent="0.3">
      <c r="C28364">
        <f t="shared" ca="1" si="444"/>
        <v>-1.8589789816112392</v>
      </c>
    </row>
    <row r="28365" spans="3:3" x14ac:dyDescent="0.3">
      <c r="C28365">
        <f t="shared" ca="1" si="444"/>
        <v>1.4501735540028808</v>
      </c>
    </row>
    <row r="28366" spans="3:3" x14ac:dyDescent="0.3">
      <c r="C28366">
        <f t="shared" ca="1" si="444"/>
        <v>-0.40200996840648984</v>
      </c>
    </row>
    <row r="28367" spans="3:3" x14ac:dyDescent="0.3">
      <c r="C28367">
        <f t="shared" ca="1" si="444"/>
        <v>-0.23239963537066688</v>
      </c>
    </row>
    <row r="28368" spans="3:3" x14ac:dyDescent="0.3">
      <c r="C28368">
        <f t="shared" ca="1" si="444"/>
        <v>1.7552546682797423</v>
      </c>
    </row>
    <row r="28369" spans="3:3" x14ac:dyDescent="0.3">
      <c r="C28369">
        <f t="shared" ca="1" si="444"/>
        <v>-0.38510149744356398</v>
      </c>
    </row>
    <row r="28370" spans="3:3" x14ac:dyDescent="0.3">
      <c r="C28370">
        <f t="shared" ca="1" si="444"/>
        <v>0.10192695215687361</v>
      </c>
    </row>
    <row r="28371" spans="3:3" x14ac:dyDescent="0.3">
      <c r="C28371">
        <f t="shared" ca="1" si="444"/>
        <v>-5.3022704327442154E-2</v>
      </c>
    </row>
    <row r="28372" spans="3:3" x14ac:dyDescent="0.3">
      <c r="C28372">
        <f t="shared" ca="1" si="444"/>
        <v>-1.8375396665569192E-2</v>
      </c>
    </row>
    <row r="28373" spans="3:3" x14ac:dyDescent="0.3">
      <c r="C28373">
        <f t="shared" ca="1" si="444"/>
        <v>-0.74244585607049973</v>
      </c>
    </row>
    <row r="28374" spans="3:3" x14ac:dyDescent="0.3">
      <c r="C28374">
        <f t="shared" ca="1" si="444"/>
        <v>0.77116489020448165</v>
      </c>
    </row>
    <row r="28375" spans="3:3" x14ac:dyDescent="0.3">
      <c r="C28375">
        <f t="shared" ca="1" si="444"/>
        <v>-4.2685893337324039E-2</v>
      </c>
    </row>
    <row r="28376" spans="3:3" x14ac:dyDescent="0.3">
      <c r="C28376">
        <f t="shared" ca="1" si="444"/>
        <v>0.55567398440028937</v>
      </c>
    </row>
    <row r="28377" spans="3:3" x14ac:dyDescent="0.3">
      <c r="C28377">
        <f t="shared" ca="1" si="444"/>
        <v>1.1147858956904013</v>
      </c>
    </row>
    <row r="28378" spans="3:3" x14ac:dyDescent="0.3">
      <c r="C28378">
        <f t="shared" ca="1" si="444"/>
        <v>-0.72190614881371085</v>
      </c>
    </row>
    <row r="28379" spans="3:3" x14ac:dyDescent="0.3">
      <c r="C28379">
        <f t="shared" ca="1" si="444"/>
        <v>4.3860473457550189E-2</v>
      </c>
    </row>
    <row r="28380" spans="3:3" x14ac:dyDescent="0.3">
      <c r="C28380">
        <f t="shared" ca="1" si="444"/>
        <v>0.28995643916281333</v>
      </c>
    </row>
    <row r="28381" spans="3:3" x14ac:dyDescent="0.3">
      <c r="C28381">
        <f t="shared" ca="1" si="444"/>
        <v>0.60862935814081254</v>
      </c>
    </row>
    <row r="28382" spans="3:3" x14ac:dyDescent="0.3">
      <c r="C28382">
        <f t="shared" ca="1" si="444"/>
        <v>0.17851588812351918</v>
      </c>
    </row>
    <row r="28383" spans="3:3" x14ac:dyDescent="0.3">
      <c r="C28383">
        <f t="shared" ca="1" si="444"/>
        <v>0.4176037661525569</v>
      </c>
    </row>
    <row r="28384" spans="3:3" x14ac:dyDescent="0.3">
      <c r="C28384">
        <f t="shared" ca="1" si="444"/>
        <v>0.29705440590114723</v>
      </c>
    </row>
    <row r="28385" spans="3:3" x14ac:dyDescent="0.3">
      <c r="C28385">
        <f t="shared" ca="1" si="444"/>
        <v>0.87587552482129993</v>
      </c>
    </row>
    <row r="28386" spans="3:3" x14ac:dyDescent="0.3">
      <c r="C28386">
        <f t="shared" ca="1" si="444"/>
        <v>-3.3021927398051161E-2</v>
      </c>
    </row>
    <row r="28387" spans="3:3" x14ac:dyDescent="0.3">
      <c r="C28387">
        <f t="shared" ca="1" si="444"/>
        <v>-0.56272573977098128</v>
      </c>
    </row>
    <row r="28388" spans="3:3" x14ac:dyDescent="0.3">
      <c r="C28388">
        <f t="shared" ca="1" si="444"/>
        <v>-1.1808659271869766</v>
      </c>
    </row>
    <row r="28389" spans="3:3" x14ac:dyDescent="0.3">
      <c r="C28389">
        <f t="shared" ca="1" si="444"/>
        <v>-0.21308266681344201</v>
      </c>
    </row>
    <row r="28390" spans="3:3" x14ac:dyDescent="0.3">
      <c r="C28390">
        <f t="shared" ca="1" si="444"/>
        <v>-0.74240798153845811</v>
      </c>
    </row>
    <row r="28391" spans="3:3" x14ac:dyDescent="0.3">
      <c r="C28391">
        <f t="shared" ca="1" si="444"/>
        <v>-1.2076587451862142</v>
      </c>
    </row>
    <row r="28392" spans="3:3" x14ac:dyDescent="0.3">
      <c r="C28392">
        <f t="shared" ca="1" si="444"/>
        <v>0.65886560179408615</v>
      </c>
    </row>
    <row r="28393" spans="3:3" x14ac:dyDescent="0.3">
      <c r="C28393">
        <f t="shared" ca="1" si="444"/>
        <v>0.99074169630618203</v>
      </c>
    </row>
    <row r="28394" spans="3:3" x14ac:dyDescent="0.3">
      <c r="C28394">
        <f t="shared" ca="1" si="444"/>
        <v>-1.6669977705759469</v>
      </c>
    </row>
    <row r="28395" spans="3:3" x14ac:dyDescent="0.3">
      <c r="C28395">
        <f t="shared" ca="1" si="444"/>
        <v>0.59076405287298184</v>
      </c>
    </row>
    <row r="28396" spans="3:3" x14ac:dyDescent="0.3">
      <c r="C28396">
        <f t="shared" ca="1" si="444"/>
        <v>0.31007492081510607</v>
      </c>
    </row>
    <row r="28397" spans="3:3" x14ac:dyDescent="0.3">
      <c r="C28397">
        <f t="shared" ca="1" si="444"/>
        <v>0.14977558193263438</v>
      </c>
    </row>
    <row r="28398" spans="3:3" x14ac:dyDescent="0.3">
      <c r="C28398">
        <f t="shared" ca="1" si="444"/>
        <v>-1.3083606370382779</v>
      </c>
    </row>
    <row r="28399" spans="3:3" x14ac:dyDescent="0.3">
      <c r="C28399">
        <f t="shared" ca="1" si="444"/>
        <v>-1.5843757929725903</v>
      </c>
    </row>
    <row r="28400" spans="3:3" x14ac:dyDescent="0.3">
      <c r="C28400">
        <f t="shared" ca="1" si="444"/>
        <v>0.15194612027086285</v>
      </c>
    </row>
    <row r="28401" spans="3:3" x14ac:dyDescent="0.3">
      <c r="C28401">
        <f t="shared" ca="1" si="444"/>
        <v>1.3114595184325764</v>
      </c>
    </row>
    <row r="28402" spans="3:3" x14ac:dyDescent="0.3">
      <c r="C28402">
        <f t="shared" ca="1" si="444"/>
        <v>-0.94852878962888054</v>
      </c>
    </row>
    <row r="28403" spans="3:3" x14ac:dyDescent="0.3">
      <c r="C28403">
        <f t="shared" ca="1" si="444"/>
        <v>0.82113395240859188</v>
      </c>
    </row>
    <row r="28404" spans="3:3" x14ac:dyDescent="0.3">
      <c r="C28404">
        <f t="shared" ca="1" si="444"/>
        <v>-1.3634909968355002</v>
      </c>
    </row>
    <row r="28405" spans="3:3" x14ac:dyDescent="0.3">
      <c r="C28405">
        <f t="shared" ca="1" si="444"/>
        <v>0.70355190707472548</v>
      </c>
    </row>
    <row r="28406" spans="3:3" x14ac:dyDescent="0.3">
      <c r="C28406">
        <f t="shared" ca="1" si="444"/>
        <v>-0.56581712681357221</v>
      </c>
    </row>
    <row r="28407" spans="3:3" x14ac:dyDescent="0.3">
      <c r="C28407">
        <f t="shared" ca="1" si="444"/>
        <v>-0.1715467154403312</v>
      </c>
    </row>
    <row r="28408" spans="3:3" x14ac:dyDescent="0.3">
      <c r="C28408">
        <f t="shared" ca="1" si="444"/>
        <v>-1.0617044512261253</v>
      </c>
    </row>
    <row r="28409" spans="3:3" x14ac:dyDescent="0.3">
      <c r="C28409">
        <f t="shared" ca="1" si="444"/>
        <v>0.39182760505622227</v>
      </c>
    </row>
    <row r="28410" spans="3:3" x14ac:dyDescent="0.3">
      <c r="C28410">
        <f t="shared" ca="1" si="444"/>
        <v>-0.50059653676750526</v>
      </c>
    </row>
    <row r="28411" spans="3:3" x14ac:dyDescent="0.3">
      <c r="C28411">
        <f t="shared" ca="1" si="444"/>
        <v>-1.2082680003020065</v>
      </c>
    </row>
    <row r="28412" spans="3:3" x14ac:dyDescent="0.3">
      <c r="C28412">
        <f t="shared" ca="1" si="444"/>
        <v>0.48412917682866052</v>
      </c>
    </row>
    <row r="28413" spans="3:3" x14ac:dyDescent="0.3">
      <c r="C28413">
        <f t="shared" ca="1" si="444"/>
        <v>-1.4341508978884465</v>
      </c>
    </row>
    <row r="28414" spans="3:3" x14ac:dyDescent="0.3">
      <c r="C28414">
        <f t="shared" ca="1" si="444"/>
        <v>-0.46855636531837058</v>
      </c>
    </row>
    <row r="28415" spans="3:3" x14ac:dyDescent="0.3">
      <c r="C28415">
        <f t="shared" ca="1" si="444"/>
        <v>1.426711214781613</v>
      </c>
    </row>
    <row r="28416" spans="3:3" x14ac:dyDescent="0.3">
      <c r="C28416">
        <f t="shared" ca="1" si="444"/>
        <v>-1.9457349394957111</v>
      </c>
    </row>
    <row r="28417" spans="3:3" x14ac:dyDescent="0.3">
      <c r="C28417">
        <f t="shared" ca="1" si="444"/>
        <v>0.57603245609673737</v>
      </c>
    </row>
    <row r="28418" spans="3:3" x14ac:dyDescent="0.3">
      <c r="C28418">
        <f t="shared" ref="C28418:C28481" ca="1" si="445">NORMSINV(RAND())</f>
        <v>0.86009214795281375</v>
      </c>
    </row>
    <row r="28419" spans="3:3" x14ac:dyDescent="0.3">
      <c r="C28419">
        <f t="shared" ca="1" si="445"/>
        <v>1.5576694860080824</v>
      </c>
    </row>
    <row r="28420" spans="3:3" x14ac:dyDescent="0.3">
      <c r="C28420">
        <f t="shared" ca="1" si="445"/>
        <v>-1.6057185137420602</v>
      </c>
    </row>
    <row r="28421" spans="3:3" x14ac:dyDescent="0.3">
      <c r="C28421">
        <f t="shared" ca="1" si="445"/>
        <v>0.8306409266842163</v>
      </c>
    </row>
    <row r="28422" spans="3:3" x14ac:dyDescent="0.3">
      <c r="C28422">
        <f t="shared" ca="1" si="445"/>
        <v>-0.18400941852823785</v>
      </c>
    </row>
    <row r="28423" spans="3:3" x14ac:dyDescent="0.3">
      <c r="C28423">
        <f t="shared" ca="1" si="445"/>
        <v>-0.69681756594547384</v>
      </c>
    </row>
    <row r="28424" spans="3:3" x14ac:dyDescent="0.3">
      <c r="C28424">
        <f t="shared" ca="1" si="445"/>
        <v>1.4738853330163599</v>
      </c>
    </row>
    <row r="28425" spans="3:3" x14ac:dyDescent="0.3">
      <c r="C28425">
        <f t="shared" ca="1" si="445"/>
        <v>0.80114980370461575</v>
      </c>
    </row>
    <row r="28426" spans="3:3" x14ac:dyDescent="0.3">
      <c r="C28426">
        <f t="shared" ca="1" si="445"/>
        <v>0.33838178935981533</v>
      </c>
    </row>
    <row r="28427" spans="3:3" x14ac:dyDescent="0.3">
      <c r="C28427">
        <f t="shared" ca="1" si="445"/>
        <v>0.1904421153543179</v>
      </c>
    </row>
    <row r="28428" spans="3:3" x14ac:dyDescent="0.3">
      <c r="C28428">
        <f t="shared" ca="1" si="445"/>
        <v>0.86111887014894806</v>
      </c>
    </row>
    <row r="28429" spans="3:3" x14ac:dyDescent="0.3">
      <c r="C28429">
        <f t="shared" ca="1" si="445"/>
        <v>0.56163782975201182</v>
      </c>
    </row>
    <row r="28430" spans="3:3" x14ac:dyDescent="0.3">
      <c r="C28430">
        <f t="shared" ca="1" si="445"/>
        <v>0.41009813953113095</v>
      </c>
    </row>
    <row r="28431" spans="3:3" x14ac:dyDescent="0.3">
      <c r="C28431">
        <f t="shared" ca="1" si="445"/>
        <v>-0.77807060416396789</v>
      </c>
    </row>
    <row r="28432" spans="3:3" x14ac:dyDescent="0.3">
      <c r="C28432">
        <f t="shared" ca="1" si="445"/>
        <v>-0.4612137967777788</v>
      </c>
    </row>
    <row r="28433" spans="3:3" x14ac:dyDescent="0.3">
      <c r="C28433">
        <f t="shared" ca="1" si="445"/>
        <v>1.5835541455813626</v>
      </c>
    </row>
    <row r="28434" spans="3:3" x14ac:dyDescent="0.3">
      <c r="C28434">
        <f t="shared" ca="1" si="445"/>
        <v>0.61024487190804844</v>
      </c>
    </row>
    <row r="28435" spans="3:3" x14ac:dyDescent="0.3">
      <c r="C28435">
        <f t="shared" ca="1" si="445"/>
        <v>0.11514899678285115</v>
      </c>
    </row>
    <row r="28436" spans="3:3" x14ac:dyDescent="0.3">
      <c r="C28436">
        <f t="shared" ca="1" si="445"/>
        <v>0.41116478853052185</v>
      </c>
    </row>
    <row r="28437" spans="3:3" x14ac:dyDescent="0.3">
      <c r="C28437">
        <f t="shared" ca="1" si="445"/>
        <v>2.2613881103476778</v>
      </c>
    </row>
    <row r="28438" spans="3:3" x14ac:dyDescent="0.3">
      <c r="C28438">
        <f t="shared" ca="1" si="445"/>
        <v>0.55769706582027379</v>
      </c>
    </row>
    <row r="28439" spans="3:3" x14ac:dyDescent="0.3">
      <c r="C28439">
        <f t="shared" ca="1" si="445"/>
        <v>0.18643108381895912</v>
      </c>
    </row>
    <row r="28440" spans="3:3" x14ac:dyDescent="0.3">
      <c r="C28440">
        <f t="shared" ca="1" si="445"/>
        <v>-0.55412860093067928</v>
      </c>
    </row>
    <row r="28441" spans="3:3" x14ac:dyDescent="0.3">
      <c r="C28441">
        <f t="shared" ca="1" si="445"/>
        <v>-0.15836169821529444</v>
      </c>
    </row>
    <row r="28442" spans="3:3" x14ac:dyDescent="0.3">
      <c r="C28442">
        <f t="shared" ca="1" si="445"/>
        <v>0.65919507996791149</v>
      </c>
    </row>
    <row r="28443" spans="3:3" x14ac:dyDescent="0.3">
      <c r="C28443">
        <f t="shared" ca="1" si="445"/>
        <v>-1.0340455327885472</v>
      </c>
    </row>
    <row r="28444" spans="3:3" x14ac:dyDescent="0.3">
      <c r="C28444">
        <f t="shared" ca="1" si="445"/>
        <v>0.56437260487454288</v>
      </c>
    </row>
    <row r="28445" spans="3:3" x14ac:dyDescent="0.3">
      <c r="C28445">
        <f t="shared" ca="1" si="445"/>
        <v>-0.83209853541624379</v>
      </c>
    </row>
    <row r="28446" spans="3:3" x14ac:dyDescent="0.3">
      <c r="C28446">
        <f t="shared" ca="1" si="445"/>
        <v>-1.2595574694861826</v>
      </c>
    </row>
    <row r="28447" spans="3:3" x14ac:dyDescent="0.3">
      <c r="C28447">
        <f t="shared" ca="1" si="445"/>
        <v>0.33248143097443467</v>
      </c>
    </row>
    <row r="28448" spans="3:3" x14ac:dyDescent="0.3">
      <c r="C28448">
        <f t="shared" ca="1" si="445"/>
        <v>-0.50020043606988573</v>
      </c>
    </row>
    <row r="28449" spans="3:3" x14ac:dyDescent="0.3">
      <c r="C28449">
        <f t="shared" ca="1" si="445"/>
        <v>-0.9247878784793504</v>
      </c>
    </row>
    <row r="28450" spans="3:3" x14ac:dyDescent="0.3">
      <c r="C28450">
        <f t="shared" ca="1" si="445"/>
        <v>-0.41786367999512053</v>
      </c>
    </row>
    <row r="28451" spans="3:3" x14ac:dyDescent="0.3">
      <c r="C28451">
        <f t="shared" ca="1" si="445"/>
        <v>-0.2819696882177109</v>
      </c>
    </row>
    <row r="28452" spans="3:3" x14ac:dyDescent="0.3">
      <c r="C28452">
        <f t="shared" ca="1" si="445"/>
        <v>-0.54186909172627717</v>
      </c>
    </row>
    <row r="28453" spans="3:3" x14ac:dyDescent="0.3">
      <c r="C28453">
        <f t="shared" ca="1" si="445"/>
        <v>0.37653550429599508</v>
      </c>
    </row>
    <row r="28454" spans="3:3" x14ac:dyDescent="0.3">
      <c r="C28454">
        <f t="shared" ca="1" si="445"/>
        <v>-0.13592040565501645</v>
      </c>
    </row>
    <row r="28455" spans="3:3" x14ac:dyDescent="0.3">
      <c r="C28455">
        <f t="shared" ca="1" si="445"/>
        <v>-0.59305362258767191</v>
      </c>
    </row>
    <row r="28456" spans="3:3" x14ac:dyDescent="0.3">
      <c r="C28456">
        <f t="shared" ca="1" si="445"/>
        <v>-0.65484691577620702</v>
      </c>
    </row>
    <row r="28457" spans="3:3" x14ac:dyDescent="0.3">
      <c r="C28457">
        <f t="shared" ca="1" si="445"/>
        <v>-0.4620460691777229</v>
      </c>
    </row>
    <row r="28458" spans="3:3" x14ac:dyDescent="0.3">
      <c r="C28458">
        <f t="shared" ca="1" si="445"/>
        <v>0.61721095270804449</v>
      </c>
    </row>
    <row r="28459" spans="3:3" x14ac:dyDescent="0.3">
      <c r="C28459">
        <f t="shared" ca="1" si="445"/>
        <v>-0.6178618889933184</v>
      </c>
    </row>
    <row r="28460" spans="3:3" x14ac:dyDescent="0.3">
      <c r="C28460">
        <f t="shared" ca="1" si="445"/>
        <v>-0.29713541128822551</v>
      </c>
    </row>
    <row r="28461" spans="3:3" x14ac:dyDescent="0.3">
      <c r="C28461">
        <f t="shared" ca="1" si="445"/>
        <v>1.3371714642279297E-2</v>
      </c>
    </row>
    <row r="28462" spans="3:3" x14ac:dyDescent="0.3">
      <c r="C28462">
        <f t="shared" ca="1" si="445"/>
        <v>-0.71120398526973339</v>
      </c>
    </row>
    <row r="28463" spans="3:3" x14ac:dyDescent="0.3">
      <c r="C28463">
        <f t="shared" ca="1" si="445"/>
        <v>-0.94153036986686578</v>
      </c>
    </row>
    <row r="28464" spans="3:3" x14ac:dyDescent="0.3">
      <c r="C28464">
        <f t="shared" ca="1" si="445"/>
        <v>0.83525150053638697</v>
      </c>
    </row>
    <row r="28465" spans="3:3" x14ac:dyDescent="0.3">
      <c r="C28465">
        <f t="shared" ca="1" si="445"/>
        <v>-1.0801415651416808</v>
      </c>
    </row>
    <row r="28466" spans="3:3" x14ac:dyDescent="0.3">
      <c r="C28466">
        <f t="shared" ca="1" si="445"/>
        <v>0.42204310559590141</v>
      </c>
    </row>
    <row r="28467" spans="3:3" x14ac:dyDescent="0.3">
      <c r="C28467">
        <f t="shared" ca="1" si="445"/>
        <v>0.87207000711314919</v>
      </c>
    </row>
    <row r="28468" spans="3:3" x14ac:dyDescent="0.3">
      <c r="C28468">
        <f t="shared" ca="1" si="445"/>
        <v>-0.4191002283994284</v>
      </c>
    </row>
    <row r="28469" spans="3:3" x14ac:dyDescent="0.3">
      <c r="C28469">
        <f t="shared" ca="1" si="445"/>
        <v>1.4093597479941677</v>
      </c>
    </row>
    <row r="28470" spans="3:3" x14ac:dyDescent="0.3">
      <c r="C28470">
        <f t="shared" ca="1" si="445"/>
        <v>2.018028097954689</v>
      </c>
    </row>
    <row r="28471" spans="3:3" x14ac:dyDescent="0.3">
      <c r="C28471">
        <f t="shared" ca="1" si="445"/>
        <v>-0.15629309480642242</v>
      </c>
    </row>
    <row r="28472" spans="3:3" x14ac:dyDescent="0.3">
      <c r="C28472">
        <f t="shared" ca="1" si="445"/>
        <v>-9.4776085689095846E-2</v>
      </c>
    </row>
    <row r="28473" spans="3:3" x14ac:dyDescent="0.3">
      <c r="C28473">
        <f t="shared" ca="1" si="445"/>
        <v>0.66185534453647177</v>
      </c>
    </row>
    <row r="28474" spans="3:3" x14ac:dyDescent="0.3">
      <c r="C28474">
        <f t="shared" ca="1" si="445"/>
        <v>-0.7191343056900491</v>
      </c>
    </row>
    <row r="28475" spans="3:3" x14ac:dyDescent="0.3">
      <c r="C28475">
        <f t="shared" ca="1" si="445"/>
        <v>-0.24704954093028067</v>
      </c>
    </row>
    <row r="28476" spans="3:3" x14ac:dyDescent="0.3">
      <c r="C28476">
        <f t="shared" ca="1" si="445"/>
        <v>-1.7479047998933632</v>
      </c>
    </row>
    <row r="28477" spans="3:3" x14ac:dyDescent="0.3">
      <c r="C28477">
        <f t="shared" ca="1" si="445"/>
        <v>-0.58394169072397217</v>
      </c>
    </row>
    <row r="28478" spans="3:3" x14ac:dyDescent="0.3">
      <c r="C28478">
        <f t="shared" ca="1" si="445"/>
        <v>8.3173841631992609E-2</v>
      </c>
    </row>
    <row r="28479" spans="3:3" x14ac:dyDescent="0.3">
      <c r="C28479">
        <f t="shared" ca="1" si="445"/>
        <v>0.27603765540314146</v>
      </c>
    </row>
    <row r="28480" spans="3:3" x14ac:dyDescent="0.3">
      <c r="C28480">
        <f t="shared" ca="1" si="445"/>
        <v>-0.62585370010855779</v>
      </c>
    </row>
    <row r="28481" spans="3:3" x14ac:dyDescent="0.3">
      <c r="C28481">
        <f t="shared" ca="1" si="445"/>
        <v>0.24355531650097403</v>
      </c>
    </row>
    <row r="28482" spans="3:3" x14ac:dyDescent="0.3">
      <c r="C28482">
        <f t="shared" ref="C28482:C28545" ca="1" si="446">NORMSINV(RAND())</f>
        <v>1.1163670170846463</v>
      </c>
    </row>
    <row r="28483" spans="3:3" x14ac:dyDescent="0.3">
      <c r="C28483">
        <f t="shared" ca="1" si="446"/>
        <v>1.5254869207545878</v>
      </c>
    </row>
    <row r="28484" spans="3:3" x14ac:dyDescent="0.3">
      <c r="C28484">
        <f t="shared" ca="1" si="446"/>
        <v>-6.6719538521977859E-2</v>
      </c>
    </row>
    <row r="28485" spans="3:3" x14ac:dyDescent="0.3">
      <c r="C28485">
        <f t="shared" ca="1" si="446"/>
        <v>-7.5510017813701785E-2</v>
      </c>
    </row>
    <row r="28486" spans="3:3" x14ac:dyDescent="0.3">
      <c r="C28486">
        <f t="shared" ca="1" si="446"/>
        <v>1.0175703252985466</v>
      </c>
    </row>
    <row r="28487" spans="3:3" x14ac:dyDescent="0.3">
      <c r="C28487">
        <f t="shared" ca="1" si="446"/>
        <v>1.4222455348529341</v>
      </c>
    </row>
    <row r="28488" spans="3:3" x14ac:dyDescent="0.3">
      <c r="C28488">
        <f t="shared" ca="1" si="446"/>
        <v>0.70821362929514931</v>
      </c>
    </row>
    <row r="28489" spans="3:3" x14ac:dyDescent="0.3">
      <c r="C28489">
        <f t="shared" ca="1" si="446"/>
        <v>-0.75589768617056341</v>
      </c>
    </row>
    <row r="28490" spans="3:3" x14ac:dyDescent="0.3">
      <c r="C28490">
        <f t="shared" ca="1" si="446"/>
        <v>0.12183427487612579</v>
      </c>
    </row>
    <row r="28491" spans="3:3" x14ac:dyDescent="0.3">
      <c r="C28491">
        <f t="shared" ca="1" si="446"/>
        <v>0.75170331451372585</v>
      </c>
    </row>
    <row r="28492" spans="3:3" x14ac:dyDescent="0.3">
      <c r="C28492">
        <f t="shared" ca="1" si="446"/>
        <v>0.12259739985003915</v>
      </c>
    </row>
    <row r="28493" spans="3:3" x14ac:dyDescent="0.3">
      <c r="C28493">
        <f t="shared" ca="1" si="446"/>
        <v>-0.24119243219176348</v>
      </c>
    </row>
    <row r="28494" spans="3:3" x14ac:dyDescent="0.3">
      <c r="C28494">
        <f t="shared" ca="1" si="446"/>
        <v>0.86755891969142795</v>
      </c>
    </row>
    <row r="28495" spans="3:3" x14ac:dyDescent="0.3">
      <c r="C28495">
        <f t="shared" ca="1" si="446"/>
        <v>0.89702758003775473</v>
      </c>
    </row>
    <row r="28496" spans="3:3" x14ac:dyDescent="0.3">
      <c r="C28496">
        <f t="shared" ca="1" si="446"/>
        <v>-2.6212612365115415</v>
      </c>
    </row>
    <row r="28497" spans="3:3" x14ac:dyDescent="0.3">
      <c r="C28497">
        <f t="shared" ca="1" si="446"/>
        <v>-5.590518437895807E-2</v>
      </c>
    </row>
    <row r="28498" spans="3:3" x14ac:dyDescent="0.3">
      <c r="C28498">
        <f t="shared" ca="1" si="446"/>
        <v>0.74932783918723567</v>
      </c>
    </row>
    <row r="28499" spans="3:3" x14ac:dyDescent="0.3">
      <c r="C28499">
        <f t="shared" ca="1" si="446"/>
        <v>0.75462442846955169</v>
      </c>
    </row>
    <row r="28500" spans="3:3" x14ac:dyDescent="0.3">
      <c r="C28500">
        <f t="shared" ca="1" si="446"/>
        <v>-0.16499161804546486</v>
      </c>
    </row>
    <row r="28501" spans="3:3" x14ac:dyDescent="0.3">
      <c r="C28501">
        <f t="shared" ca="1" si="446"/>
        <v>-2.7938086091614717E-2</v>
      </c>
    </row>
    <row r="28502" spans="3:3" x14ac:dyDescent="0.3">
      <c r="C28502">
        <f t="shared" ca="1" si="446"/>
        <v>0.80205270306076504</v>
      </c>
    </row>
    <row r="28503" spans="3:3" x14ac:dyDescent="0.3">
      <c r="C28503">
        <f t="shared" ca="1" si="446"/>
        <v>-2.7666294641040317</v>
      </c>
    </row>
    <row r="28504" spans="3:3" x14ac:dyDescent="0.3">
      <c r="C28504">
        <f t="shared" ca="1" si="446"/>
        <v>1.2560886059462772</v>
      </c>
    </row>
    <row r="28505" spans="3:3" x14ac:dyDescent="0.3">
      <c r="C28505">
        <f t="shared" ca="1" si="446"/>
        <v>1.8825564365844187</v>
      </c>
    </row>
    <row r="28506" spans="3:3" x14ac:dyDescent="0.3">
      <c r="C28506">
        <f t="shared" ca="1" si="446"/>
        <v>1.562290777113255</v>
      </c>
    </row>
    <row r="28507" spans="3:3" x14ac:dyDescent="0.3">
      <c r="C28507">
        <f t="shared" ca="1" si="446"/>
        <v>1.5502784591749987</v>
      </c>
    </row>
    <row r="28508" spans="3:3" x14ac:dyDescent="0.3">
      <c r="C28508">
        <f t="shared" ca="1" si="446"/>
        <v>-0.30989874704645926</v>
      </c>
    </row>
    <row r="28509" spans="3:3" x14ac:dyDescent="0.3">
      <c r="C28509">
        <f t="shared" ca="1" si="446"/>
        <v>-1.4389183351545616</v>
      </c>
    </row>
    <row r="28510" spans="3:3" x14ac:dyDescent="0.3">
      <c r="C28510">
        <f t="shared" ca="1" si="446"/>
        <v>0.13469448751507909</v>
      </c>
    </row>
    <row r="28511" spans="3:3" x14ac:dyDescent="0.3">
      <c r="C28511">
        <f t="shared" ca="1" si="446"/>
        <v>-0.47011932838935844</v>
      </c>
    </row>
    <row r="28512" spans="3:3" x14ac:dyDescent="0.3">
      <c r="C28512">
        <f t="shared" ca="1" si="446"/>
        <v>-0.23447542288276096</v>
      </c>
    </row>
    <row r="28513" spans="3:3" x14ac:dyDescent="0.3">
      <c r="C28513">
        <f t="shared" ca="1" si="446"/>
        <v>1.8882667707629719</v>
      </c>
    </row>
    <row r="28514" spans="3:3" x14ac:dyDescent="0.3">
      <c r="C28514">
        <f t="shared" ca="1" si="446"/>
        <v>0.38126707990052616</v>
      </c>
    </row>
    <row r="28515" spans="3:3" x14ac:dyDescent="0.3">
      <c r="C28515">
        <f t="shared" ca="1" si="446"/>
        <v>-2.0016265369101407</v>
      </c>
    </row>
    <row r="28516" spans="3:3" x14ac:dyDescent="0.3">
      <c r="C28516">
        <f t="shared" ca="1" si="446"/>
        <v>-0.14941090780395883</v>
      </c>
    </row>
    <row r="28517" spans="3:3" x14ac:dyDescent="0.3">
      <c r="C28517">
        <f t="shared" ca="1" si="446"/>
        <v>-0.52070018622423742</v>
      </c>
    </row>
    <row r="28518" spans="3:3" x14ac:dyDescent="0.3">
      <c r="C28518">
        <f t="shared" ca="1" si="446"/>
        <v>0.53745714514985476</v>
      </c>
    </row>
    <row r="28519" spans="3:3" x14ac:dyDescent="0.3">
      <c r="C28519">
        <f t="shared" ca="1" si="446"/>
        <v>1.2263497646445223</v>
      </c>
    </row>
    <row r="28520" spans="3:3" x14ac:dyDescent="0.3">
      <c r="C28520">
        <f t="shared" ca="1" si="446"/>
        <v>1.1217610378414684</v>
      </c>
    </row>
    <row r="28521" spans="3:3" x14ac:dyDescent="0.3">
      <c r="C28521">
        <f t="shared" ca="1" si="446"/>
        <v>-0.94972512985551782</v>
      </c>
    </row>
    <row r="28522" spans="3:3" x14ac:dyDescent="0.3">
      <c r="C28522">
        <f t="shared" ca="1" si="446"/>
        <v>-0.13297190524798741</v>
      </c>
    </row>
    <row r="28523" spans="3:3" x14ac:dyDescent="0.3">
      <c r="C28523">
        <f t="shared" ca="1" si="446"/>
        <v>1.5080718078712723</v>
      </c>
    </row>
    <row r="28524" spans="3:3" x14ac:dyDescent="0.3">
      <c r="C28524">
        <f t="shared" ca="1" si="446"/>
        <v>-0.83970490517425111</v>
      </c>
    </row>
    <row r="28525" spans="3:3" x14ac:dyDescent="0.3">
      <c r="C28525">
        <f t="shared" ca="1" si="446"/>
        <v>-0.27958270537819996</v>
      </c>
    </row>
    <row r="28526" spans="3:3" x14ac:dyDescent="0.3">
      <c r="C28526">
        <f t="shared" ca="1" si="446"/>
        <v>1.2742392259774709</v>
      </c>
    </row>
    <row r="28527" spans="3:3" x14ac:dyDescent="0.3">
      <c r="C28527">
        <f t="shared" ca="1" si="446"/>
        <v>-1.4952115480815356</v>
      </c>
    </row>
    <row r="28528" spans="3:3" x14ac:dyDescent="0.3">
      <c r="C28528">
        <f t="shared" ca="1" si="446"/>
        <v>-0.4560122006647972</v>
      </c>
    </row>
    <row r="28529" spans="3:3" x14ac:dyDescent="0.3">
      <c r="C28529">
        <f t="shared" ca="1" si="446"/>
        <v>-0.6449346798151907</v>
      </c>
    </row>
    <row r="28530" spans="3:3" x14ac:dyDescent="0.3">
      <c r="C28530">
        <f t="shared" ca="1" si="446"/>
        <v>-0.28131064088825797</v>
      </c>
    </row>
    <row r="28531" spans="3:3" x14ac:dyDescent="0.3">
      <c r="C28531">
        <f t="shared" ca="1" si="446"/>
        <v>0.45951969982130492</v>
      </c>
    </row>
    <row r="28532" spans="3:3" x14ac:dyDescent="0.3">
      <c r="C28532">
        <f t="shared" ca="1" si="446"/>
        <v>1.1446243651727928</v>
      </c>
    </row>
    <row r="28533" spans="3:3" x14ac:dyDescent="0.3">
      <c r="C28533">
        <f t="shared" ca="1" si="446"/>
        <v>-0.24683370631697493</v>
      </c>
    </row>
    <row r="28534" spans="3:3" x14ac:dyDescent="0.3">
      <c r="C28534">
        <f t="shared" ca="1" si="446"/>
        <v>-0.78845259508448118</v>
      </c>
    </row>
    <row r="28535" spans="3:3" x14ac:dyDescent="0.3">
      <c r="C28535">
        <f t="shared" ca="1" si="446"/>
        <v>0.74001257068920867</v>
      </c>
    </row>
    <row r="28536" spans="3:3" x14ac:dyDescent="0.3">
      <c r="C28536">
        <f t="shared" ca="1" si="446"/>
        <v>1.2319976280855767</v>
      </c>
    </row>
    <row r="28537" spans="3:3" x14ac:dyDescent="0.3">
      <c r="C28537">
        <f t="shared" ca="1" si="446"/>
        <v>-1.7730116881436795</v>
      </c>
    </row>
    <row r="28538" spans="3:3" x14ac:dyDescent="0.3">
      <c r="C28538">
        <f t="shared" ca="1" si="446"/>
        <v>-0.17897044000943446</v>
      </c>
    </row>
    <row r="28539" spans="3:3" x14ac:dyDescent="0.3">
      <c r="C28539">
        <f t="shared" ca="1" si="446"/>
        <v>0.27101735654157488</v>
      </c>
    </row>
    <row r="28540" spans="3:3" x14ac:dyDescent="0.3">
      <c r="C28540">
        <f t="shared" ca="1" si="446"/>
        <v>1.1579825879244976</v>
      </c>
    </row>
    <row r="28541" spans="3:3" x14ac:dyDescent="0.3">
      <c r="C28541">
        <f t="shared" ca="1" si="446"/>
        <v>0.34622859100033304</v>
      </c>
    </row>
    <row r="28542" spans="3:3" x14ac:dyDescent="0.3">
      <c r="C28542">
        <f t="shared" ca="1" si="446"/>
        <v>-1.3295077446679402</v>
      </c>
    </row>
    <row r="28543" spans="3:3" x14ac:dyDescent="0.3">
      <c r="C28543">
        <f t="shared" ca="1" si="446"/>
        <v>-0.70543704013208042</v>
      </c>
    </row>
    <row r="28544" spans="3:3" x14ac:dyDescent="0.3">
      <c r="C28544">
        <f t="shared" ca="1" si="446"/>
        <v>-1.256389274087286</v>
      </c>
    </row>
    <row r="28545" spans="3:3" x14ac:dyDescent="0.3">
      <c r="C28545">
        <f t="shared" ca="1" si="446"/>
        <v>-0.61432839732731881</v>
      </c>
    </row>
    <row r="28546" spans="3:3" x14ac:dyDescent="0.3">
      <c r="C28546">
        <f t="shared" ref="C28546:C28609" ca="1" si="447">NORMSINV(RAND())</f>
        <v>1.6341015729237935</v>
      </c>
    </row>
    <row r="28547" spans="3:3" x14ac:dyDescent="0.3">
      <c r="C28547">
        <f t="shared" ca="1" si="447"/>
        <v>0.70721238573070389</v>
      </c>
    </row>
    <row r="28548" spans="3:3" x14ac:dyDescent="0.3">
      <c r="C28548">
        <f t="shared" ca="1" si="447"/>
        <v>-0.64867995423511127</v>
      </c>
    </row>
    <row r="28549" spans="3:3" x14ac:dyDescent="0.3">
      <c r="C28549">
        <f t="shared" ca="1" si="447"/>
        <v>-2.1835190476804662</v>
      </c>
    </row>
    <row r="28550" spans="3:3" x14ac:dyDescent="0.3">
      <c r="C28550">
        <f t="shared" ca="1" si="447"/>
        <v>0.42054344532226484</v>
      </c>
    </row>
    <row r="28551" spans="3:3" x14ac:dyDescent="0.3">
      <c r="C28551">
        <f t="shared" ca="1" si="447"/>
        <v>0.31629175973422258</v>
      </c>
    </row>
    <row r="28552" spans="3:3" x14ac:dyDescent="0.3">
      <c r="C28552">
        <f t="shared" ca="1" si="447"/>
        <v>-1.4561027090817744</v>
      </c>
    </row>
    <row r="28553" spans="3:3" x14ac:dyDescent="0.3">
      <c r="C28553">
        <f t="shared" ca="1" si="447"/>
        <v>-0.50611519011602024</v>
      </c>
    </row>
    <row r="28554" spans="3:3" x14ac:dyDescent="0.3">
      <c r="C28554">
        <f t="shared" ca="1" si="447"/>
        <v>-1.040675201709417</v>
      </c>
    </row>
    <row r="28555" spans="3:3" x14ac:dyDescent="0.3">
      <c r="C28555">
        <f t="shared" ca="1" si="447"/>
        <v>1.0229582647528646</v>
      </c>
    </row>
    <row r="28556" spans="3:3" x14ac:dyDescent="0.3">
      <c r="C28556">
        <f t="shared" ca="1" si="447"/>
        <v>-1.2647991767730895</v>
      </c>
    </row>
    <row r="28557" spans="3:3" x14ac:dyDescent="0.3">
      <c r="C28557">
        <f t="shared" ca="1" si="447"/>
        <v>-1.3775248904021395</v>
      </c>
    </row>
    <row r="28558" spans="3:3" x14ac:dyDescent="0.3">
      <c r="C28558">
        <f t="shared" ca="1" si="447"/>
        <v>1.057827886666743</v>
      </c>
    </row>
    <row r="28559" spans="3:3" x14ac:dyDescent="0.3">
      <c r="C28559">
        <f t="shared" ca="1" si="447"/>
        <v>0.77072525320799501</v>
      </c>
    </row>
    <row r="28560" spans="3:3" x14ac:dyDescent="0.3">
      <c r="C28560">
        <f t="shared" ca="1" si="447"/>
        <v>-0.99322446501010331</v>
      </c>
    </row>
    <row r="28561" spans="3:3" x14ac:dyDescent="0.3">
      <c r="C28561">
        <f t="shared" ca="1" si="447"/>
        <v>-1.7535845078101673</v>
      </c>
    </row>
    <row r="28562" spans="3:3" x14ac:dyDescent="0.3">
      <c r="C28562">
        <f t="shared" ca="1" si="447"/>
        <v>0.17853356296173548</v>
      </c>
    </row>
    <row r="28563" spans="3:3" x14ac:dyDescent="0.3">
      <c r="C28563">
        <f t="shared" ca="1" si="447"/>
        <v>1.6366264304761906</v>
      </c>
    </row>
    <row r="28564" spans="3:3" x14ac:dyDescent="0.3">
      <c r="C28564">
        <f t="shared" ca="1" si="447"/>
        <v>-7.0230320108065125E-2</v>
      </c>
    </row>
    <row r="28565" spans="3:3" x14ac:dyDescent="0.3">
      <c r="C28565">
        <f t="shared" ca="1" si="447"/>
        <v>-0.67670797481442269</v>
      </c>
    </row>
    <row r="28566" spans="3:3" x14ac:dyDescent="0.3">
      <c r="C28566">
        <f t="shared" ca="1" si="447"/>
        <v>0.23708304850583783</v>
      </c>
    </row>
    <row r="28567" spans="3:3" x14ac:dyDescent="0.3">
      <c r="C28567">
        <f t="shared" ca="1" si="447"/>
        <v>-3.2444283892172749</v>
      </c>
    </row>
    <row r="28568" spans="3:3" x14ac:dyDescent="0.3">
      <c r="C28568">
        <f t="shared" ca="1" si="447"/>
        <v>-0.75523395310246533</v>
      </c>
    </row>
    <row r="28569" spans="3:3" x14ac:dyDescent="0.3">
      <c r="C28569">
        <f t="shared" ca="1" si="447"/>
        <v>-0.42533724107978182</v>
      </c>
    </row>
    <row r="28570" spans="3:3" x14ac:dyDescent="0.3">
      <c r="C28570">
        <f t="shared" ca="1" si="447"/>
        <v>1.0992194534347357</v>
      </c>
    </row>
    <row r="28571" spans="3:3" x14ac:dyDescent="0.3">
      <c r="C28571">
        <f t="shared" ca="1" si="447"/>
        <v>0.58192863269899864</v>
      </c>
    </row>
    <row r="28572" spans="3:3" x14ac:dyDescent="0.3">
      <c r="C28572">
        <f t="shared" ca="1" si="447"/>
        <v>-3.1927529650504889</v>
      </c>
    </row>
    <row r="28573" spans="3:3" x14ac:dyDescent="0.3">
      <c r="C28573">
        <f t="shared" ca="1" si="447"/>
        <v>-3.3292949709523025</v>
      </c>
    </row>
    <row r="28574" spans="3:3" x14ac:dyDescent="0.3">
      <c r="C28574">
        <f t="shared" ca="1" si="447"/>
        <v>-0.52729645496934308</v>
      </c>
    </row>
    <row r="28575" spans="3:3" x14ac:dyDescent="0.3">
      <c r="C28575">
        <f t="shared" ca="1" si="447"/>
        <v>-2.4230437737652673E-3</v>
      </c>
    </row>
    <row r="28576" spans="3:3" x14ac:dyDescent="0.3">
      <c r="C28576">
        <f t="shared" ca="1" si="447"/>
        <v>-0.94256167535558566</v>
      </c>
    </row>
    <row r="28577" spans="3:3" x14ac:dyDescent="0.3">
      <c r="C28577">
        <f t="shared" ca="1" si="447"/>
        <v>-1.1218731377437956</v>
      </c>
    </row>
    <row r="28578" spans="3:3" x14ac:dyDescent="0.3">
      <c r="C28578">
        <f t="shared" ca="1" si="447"/>
        <v>0.51805356947820624</v>
      </c>
    </row>
    <row r="28579" spans="3:3" x14ac:dyDescent="0.3">
      <c r="C28579">
        <f t="shared" ca="1" si="447"/>
        <v>-2.6722774623976098</v>
      </c>
    </row>
    <row r="28580" spans="3:3" x14ac:dyDescent="0.3">
      <c r="C28580">
        <f t="shared" ca="1" si="447"/>
        <v>-0.7619688329670149</v>
      </c>
    </row>
    <row r="28581" spans="3:3" x14ac:dyDescent="0.3">
      <c r="C28581">
        <f t="shared" ca="1" si="447"/>
        <v>-1.2410311089459249</v>
      </c>
    </row>
    <row r="28582" spans="3:3" x14ac:dyDescent="0.3">
      <c r="C28582">
        <f t="shared" ca="1" si="447"/>
        <v>0.2660509530610663</v>
      </c>
    </row>
    <row r="28583" spans="3:3" x14ac:dyDescent="0.3">
      <c r="C28583">
        <f t="shared" ca="1" si="447"/>
        <v>-0.2846323708424906</v>
      </c>
    </row>
    <row r="28584" spans="3:3" x14ac:dyDescent="0.3">
      <c r="C28584">
        <f t="shared" ca="1" si="447"/>
        <v>0.24292942510185894</v>
      </c>
    </row>
    <row r="28585" spans="3:3" x14ac:dyDescent="0.3">
      <c r="C28585">
        <f t="shared" ca="1" si="447"/>
        <v>-0.13610144551356398</v>
      </c>
    </row>
    <row r="28586" spans="3:3" x14ac:dyDescent="0.3">
      <c r="C28586">
        <f t="shared" ca="1" si="447"/>
        <v>0.63314761884158277</v>
      </c>
    </row>
    <row r="28587" spans="3:3" x14ac:dyDescent="0.3">
      <c r="C28587">
        <f t="shared" ca="1" si="447"/>
        <v>-0.17461200515941963</v>
      </c>
    </row>
    <row r="28588" spans="3:3" x14ac:dyDescent="0.3">
      <c r="C28588">
        <f t="shared" ca="1" si="447"/>
        <v>1.3159249964026998</v>
      </c>
    </row>
    <row r="28589" spans="3:3" x14ac:dyDescent="0.3">
      <c r="C28589">
        <f t="shared" ca="1" si="447"/>
        <v>-0.99622512688106946</v>
      </c>
    </row>
    <row r="28590" spans="3:3" x14ac:dyDescent="0.3">
      <c r="C28590">
        <f t="shared" ca="1" si="447"/>
        <v>0.2544271862986584</v>
      </c>
    </row>
    <row r="28591" spans="3:3" x14ac:dyDescent="0.3">
      <c r="C28591">
        <f t="shared" ca="1" si="447"/>
        <v>1.2368945210805518</v>
      </c>
    </row>
    <row r="28592" spans="3:3" x14ac:dyDescent="0.3">
      <c r="C28592">
        <f t="shared" ca="1" si="447"/>
        <v>0.89739250282712058</v>
      </c>
    </row>
    <row r="28593" spans="3:3" x14ac:dyDescent="0.3">
      <c r="C28593">
        <f t="shared" ca="1" si="447"/>
        <v>0.91980756293464194</v>
      </c>
    </row>
    <row r="28594" spans="3:3" x14ac:dyDescent="0.3">
      <c r="C28594">
        <f t="shared" ca="1" si="447"/>
        <v>-0.16708811024317594</v>
      </c>
    </row>
    <row r="28595" spans="3:3" x14ac:dyDescent="0.3">
      <c r="C28595">
        <f t="shared" ca="1" si="447"/>
        <v>-0.82030791069039999</v>
      </c>
    </row>
    <row r="28596" spans="3:3" x14ac:dyDescent="0.3">
      <c r="C28596">
        <f t="shared" ca="1" si="447"/>
        <v>-0.16978688546422702</v>
      </c>
    </row>
    <row r="28597" spans="3:3" x14ac:dyDescent="0.3">
      <c r="C28597">
        <f t="shared" ca="1" si="447"/>
        <v>0.16705065067889877</v>
      </c>
    </row>
    <row r="28598" spans="3:3" x14ac:dyDescent="0.3">
      <c r="C28598">
        <f t="shared" ca="1" si="447"/>
        <v>-0.44555817817254134</v>
      </c>
    </row>
    <row r="28599" spans="3:3" x14ac:dyDescent="0.3">
      <c r="C28599">
        <f t="shared" ca="1" si="447"/>
        <v>-0.5503231086331366</v>
      </c>
    </row>
    <row r="28600" spans="3:3" x14ac:dyDescent="0.3">
      <c r="C28600">
        <f t="shared" ca="1" si="447"/>
        <v>0.50532202381380475</v>
      </c>
    </row>
    <row r="28601" spans="3:3" x14ac:dyDescent="0.3">
      <c r="C28601">
        <f t="shared" ca="1" si="447"/>
        <v>-0.75464528521440299</v>
      </c>
    </row>
    <row r="28602" spans="3:3" x14ac:dyDescent="0.3">
      <c r="C28602">
        <f t="shared" ca="1" si="447"/>
        <v>0.5003874051565429</v>
      </c>
    </row>
    <row r="28603" spans="3:3" x14ac:dyDescent="0.3">
      <c r="C28603">
        <f t="shared" ca="1" si="447"/>
        <v>0.14452109600991944</v>
      </c>
    </row>
    <row r="28604" spans="3:3" x14ac:dyDescent="0.3">
      <c r="C28604">
        <f t="shared" ca="1" si="447"/>
        <v>0.19411375769328332</v>
      </c>
    </row>
    <row r="28605" spans="3:3" x14ac:dyDescent="0.3">
      <c r="C28605">
        <f t="shared" ca="1" si="447"/>
        <v>1.5678652899261409</v>
      </c>
    </row>
    <row r="28606" spans="3:3" x14ac:dyDescent="0.3">
      <c r="C28606">
        <f t="shared" ca="1" si="447"/>
        <v>0.6140107446580596</v>
      </c>
    </row>
    <row r="28607" spans="3:3" x14ac:dyDescent="0.3">
      <c r="C28607">
        <f t="shared" ca="1" si="447"/>
        <v>-0.40463350293026318</v>
      </c>
    </row>
    <row r="28608" spans="3:3" x14ac:dyDescent="0.3">
      <c r="C28608">
        <f t="shared" ca="1" si="447"/>
        <v>-0.50063995792335325</v>
      </c>
    </row>
    <row r="28609" spans="3:3" x14ac:dyDescent="0.3">
      <c r="C28609">
        <f t="shared" ca="1" si="447"/>
        <v>0.43752128785421684</v>
      </c>
    </row>
    <row r="28610" spans="3:3" x14ac:dyDescent="0.3">
      <c r="C28610">
        <f t="shared" ref="C28610:C28673" ca="1" si="448">NORMSINV(RAND())</f>
        <v>-2.3216641574478096</v>
      </c>
    </row>
    <row r="28611" spans="3:3" x14ac:dyDescent="0.3">
      <c r="C28611">
        <f t="shared" ca="1" si="448"/>
        <v>0.42350725673851342</v>
      </c>
    </row>
    <row r="28612" spans="3:3" x14ac:dyDescent="0.3">
      <c r="C28612">
        <f t="shared" ca="1" si="448"/>
        <v>1.168905802646663</v>
      </c>
    </row>
    <row r="28613" spans="3:3" x14ac:dyDescent="0.3">
      <c r="C28613">
        <f t="shared" ca="1" si="448"/>
        <v>1.0073394196062653</v>
      </c>
    </row>
    <row r="28614" spans="3:3" x14ac:dyDescent="0.3">
      <c r="C28614">
        <f t="shared" ca="1" si="448"/>
        <v>-0.51593667881659111</v>
      </c>
    </row>
    <row r="28615" spans="3:3" x14ac:dyDescent="0.3">
      <c r="C28615">
        <f t="shared" ca="1" si="448"/>
        <v>-1.3094548907042236</v>
      </c>
    </row>
    <row r="28616" spans="3:3" x14ac:dyDescent="0.3">
      <c r="C28616">
        <f t="shared" ca="1" si="448"/>
        <v>-1.9905323180816951E-2</v>
      </c>
    </row>
    <row r="28617" spans="3:3" x14ac:dyDescent="0.3">
      <c r="C28617">
        <f t="shared" ca="1" si="448"/>
        <v>9.8174562422911477E-2</v>
      </c>
    </row>
    <row r="28618" spans="3:3" x14ac:dyDescent="0.3">
      <c r="C28618">
        <f t="shared" ca="1" si="448"/>
        <v>-1.1968899849748693</v>
      </c>
    </row>
    <row r="28619" spans="3:3" x14ac:dyDescent="0.3">
      <c r="C28619">
        <f t="shared" ca="1" si="448"/>
        <v>0.12069099964718909</v>
      </c>
    </row>
    <row r="28620" spans="3:3" x14ac:dyDescent="0.3">
      <c r="C28620">
        <f t="shared" ca="1" si="448"/>
        <v>0.36019125373122446</v>
      </c>
    </row>
    <row r="28621" spans="3:3" x14ac:dyDescent="0.3">
      <c r="C28621">
        <f t="shared" ca="1" si="448"/>
        <v>1.2245003345335097</v>
      </c>
    </row>
    <row r="28622" spans="3:3" x14ac:dyDescent="0.3">
      <c r="C28622">
        <f t="shared" ca="1" si="448"/>
        <v>2.0466750482538356</v>
      </c>
    </row>
    <row r="28623" spans="3:3" x14ac:dyDescent="0.3">
      <c r="C28623">
        <f t="shared" ca="1" si="448"/>
        <v>0.84598385386684527</v>
      </c>
    </row>
    <row r="28624" spans="3:3" x14ac:dyDescent="0.3">
      <c r="C28624">
        <f t="shared" ca="1" si="448"/>
        <v>1.2678622398728849</v>
      </c>
    </row>
    <row r="28625" spans="3:3" x14ac:dyDescent="0.3">
      <c r="C28625">
        <f t="shared" ca="1" si="448"/>
        <v>-0.37908633920596663</v>
      </c>
    </row>
    <row r="28626" spans="3:3" x14ac:dyDescent="0.3">
      <c r="C28626">
        <f t="shared" ca="1" si="448"/>
        <v>-5.0351930193014358E-2</v>
      </c>
    </row>
    <row r="28627" spans="3:3" x14ac:dyDescent="0.3">
      <c r="C28627">
        <f t="shared" ca="1" si="448"/>
        <v>1.2478850154038115</v>
      </c>
    </row>
    <row r="28628" spans="3:3" x14ac:dyDescent="0.3">
      <c r="C28628">
        <f t="shared" ca="1" si="448"/>
        <v>1.6802725257617727E-2</v>
      </c>
    </row>
    <row r="28629" spans="3:3" x14ac:dyDescent="0.3">
      <c r="C28629">
        <f t="shared" ca="1" si="448"/>
        <v>0.373629269875911</v>
      </c>
    </row>
    <row r="28630" spans="3:3" x14ac:dyDescent="0.3">
      <c r="C28630">
        <f t="shared" ca="1" si="448"/>
        <v>-0.47102767222628444</v>
      </c>
    </row>
    <row r="28631" spans="3:3" x14ac:dyDescent="0.3">
      <c r="C28631">
        <f t="shared" ca="1" si="448"/>
        <v>-1.8024621879372753E-2</v>
      </c>
    </row>
    <row r="28632" spans="3:3" x14ac:dyDescent="0.3">
      <c r="C28632">
        <f t="shared" ca="1" si="448"/>
        <v>-2.2821436873631367</v>
      </c>
    </row>
    <row r="28633" spans="3:3" x14ac:dyDescent="0.3">
      <c r="C28633">
        <f t="shared" ca="1" si="448"/>
        <v>8.6712903977826813E-2</v>
      </c>
    </row>
    <row r="28634" spans="3:3" x14ac:dyDescent="0.3">
      <c r="C28634">
        <f t="shared" ca="1" si="448"/>
        <v>-0.60845995979940581</v>
      </c>
    </row>
    <row r="28635" spans="3:3" x14ac:dyDescent="0.3">
      <c r="C28635">
        <f t="shared" ca="1" si="448"/>
        <v>-0.56798521735435381</v>
      </c>
    </row>
    <row r="28636" spans="3:3" x14ac:dyDescent="0.3">
      <c r="C28636">
        <f t="shared" ca="1" si="448"/>
        <v>0.38208059426171503</v>
      </c>
    </row>
    <row r="28637" spans="3:3" x14ac:dyDescent="0.3">
      <c r="C28637">
        <f t="shared" ca="1" si="448"/>
        <v>-0.27756003989199329</v>
      </c>
    </row>
    <row r="28638" spans="3:3" x14ac:dyDescent="0.3">
      <c r="C28638">
        <f t="shared" ca="1" si="448"/>
        <v>-1.6297060465654045</v>
      </c>
    </row>
    <row r="28639" spans="3:3" x14ac:dyDescent="0.3">
      <c r="C28639">
        <f t="shared" ca="1" si="448"/>
        <v>-0.77336051533580685</v>
      </c>
    </row>
    <row r="28640" spans="3:3" x14ac:dyDescent="0.3">
      <c r="C28640">
        <f t="shared" ca="1" si="448"/>
        <v>0.69584949348266245</v>
      </c>
    </row>
    <row r="28641" spans="3:3" x14ac:dyDescent="0.3">
      <c r="C28641">
        <f t="shared" ca="1" si="448"/>
        <v>-0.7917514299234667</v>
      </c>
    </row>
    <row r="28642" spans="3:3" x14ac:dyDescent="0.3">
      <c r="C28642">
        <f t="shared" ca="1" si="448"/>
        <v>-2.5956134002323008</v>
      </c>
    </row>
    <row r="28643" spans="3:3" x14ac:dyDescent="0.3">
      <c r="C28643">
        <f t="shared" ca="1" si="448"/>
        <v>0.779597066484363</v>
      </c>
    </row>
    <row r="28644" spans="3:3" x14ac:dyDescent="0.3">
      <c r="C28644">
        <f t="shared" ca="1" si="448"/>
        <v>2.2204519451764213</v>
      </c>
    </row>
    <row r="28645" spans="3:3" x14ac:dyDescent="0.3">
      <c r="C28645">
        <f t="shared" ca="1" si="448"/>
        <v>-1.2899529788622959</v>
      </c>
    </row>
    <row r="28646" spans="3:3" x14ac:dyDescent="0.3">
      <c r="C28646">
        <f t="shared" ca="1" si="448"/>
        <v>-0.30403698542903546</v>
      </c>
    </row>
    <row r="28647" spans="3:3" x14ac:dyDescent="0.3">
      <c r="C28647">
        <f t="shared" ca="1" si="448"/>
        <v>-0.92800595245372508</v>
      </c>
    </row>
    <row r="28648" spans="3:3" x14ac:dyDescent="0.3">
      <c r="C28648">
        <f t="shared" ca="1" si="448"/>
        <v>0.26708752944863851</v>
      </c>
    </row>
    <row r="28649" spans="3:3" x14ac:dyDescent="0.3">
      <c r="C28649">
        <f t="shared" ca="1" si="448"/>
        <v>-1.1583530976595011</v>
      </c>
    </row>
    <row r="28650" spans="3:3" x14ac:dyDescent="0.3">
      <c r="C28650">
        <f t="shared" ca="1" si="448"/>
        <v>0.65033689249887605</v>
      </c>
    </row>
    <row r="28651" spans="3:3" x14ac:dyDescent="0.3">
      <c r="C28651">
        <f t="shared" ca="1" si="448"/>
        <v>0.99195894541004326</v>
      </c>
    </row>
    <row r="28652" spans="3:3" x14ac:dyDescent="0.3">
      <c r="C28652">
        <f t="shared" ca="1" si="448"/>
        <v>0.86433299950486064</v>
      </c>
    </row>
    <row r="28653" spans="3:3" x14ac:dyDescent="0.3">
      <c r="C28653">
        <f t="shared" ca="1" si="448"/>
        <v>0.2952925904882816</v>
      </c>
    </row>
    <row r="28654" spans="3:3" x14ac:dyDescent="0.3">
      <c r="C28654">
        <f t="shared" ca="1" si="448"/>
        <v>-1.4684285145564546</v>
      </c>
    </row>
    <row r="28655" spans="3:3" x14ac:dyDescent="0.3">
      <c r="C28655">
        <f t="shared" ca="1" si="448"/>
        <v>-1.0213170170405155</v>
      </c>
    </row>
    <row r="28656" spans="3:3" x14ac:dyDescent="0.3">
      <c r="C28656">
        <f t="shared" ca="1" si="448"/>
        <v>0.53977564532833666</v>
      </c>
    </row>
    <row r="28657" spans="3:3" x14ac:dyDescent="0.3">
      <c r="C28657">
        <f t="shared" ca="1" si="448"/>
        <v>0.49129519258260734</v>
      </c>
    </row>
    <row r="28658" spans="3:3" x14ac:dyDescent="0.3">
      <c r="C28658">
        <f t="shared" ca="1" si="448"/>
        <v>-0.50761804426253121</v>
      </c>
    </row>
    <row r="28659" spans="3:3" x14ac:dyDescent="0.3">
      <c r="C28659">
        <f t="shared" ca="1" si="448"/>
        <v>0.33427247842327107</v>
      </c>
    </row>
    <row r="28660" spans="3:3" x14ac:dyDescent="0.3">
      <c r="C28660">
        <f t="shared" ca="1" si="448"/>
        <v>0.20545317908506772</v>
      </c>
    </row>
    <row r="28661" spans="3:3" x14ac:dyDescent="0.3">
      <c r="C28661">
        <f t="shared" ca="1" si="448"/>
        <v>0.11492817748811515</v>
      </c>
    </row>
    <row r="28662" spans="3:3" x14ac:dyDescent="0.3">
      <c r="C28662">
        <f t="shared" ca="1" si="448"/>
        <v>-0.39399154784906981</v>
      </c>
    </row>
    <row r="28663" spans="3:3" x14ac:dyDescent="0.3">
      <c r="C28663">
        <f t="shared" ca="1" si="448"/>
        <v>-0.48471576545793094</v>
      </c>
    </row>
    <row r="28664" spans="3:3" x14ac:dyDescent="0.3">
      <c r="C28664">
        <f t="shared" ca="1" si="448"/>
        <v>-0.36336891136047478</v>
      </c>
    </row>
    <row r="28665" spans="3:3" x14ac:dyDescent="0.3">
      <c r="C28665">
        <f t="shared" ca="1" si="448"/>
        <v>-0.89258719118427743</v>
      </c>
    </row>
    <row r="28666" spans="3:3" x14ac:dyDescent="0.3">
      <c r="C28666">
        <f t="shared" ca="1" si="448"/>
        <v>0.13513221873262177</v>
      </c>
    </row>
    <row r="28667" spans="3:3" x14ac:dyDescent="0.3">
      <c r="C28667">
        <f t="shared" ca="1" si="448"/>
        <v>-1.2133200693497066</v>
      </c>
    </row>
    <row r="28668" spans="3:3" x14ac:dyDescent="0.3">
      <c r="C28668">
        <f t="shared" ca="1" si="448"/>
        <v>0.10885500209157822</v>
      </c>
    </row>
    <row r="28669" spans="3:3" x14ac:dyDescent="0.3">
      <c r="C28669">
        <f t="shared" ca="1" si="448"/>
        <v>-0.13246042878243175</v>
      </c>
    </row>
    <row r="28670" spans="3:3" x14ac:dyDescent="0.3">
      <c r="C28670">
        <f t="shared" ca="1" si="448"/>
        <v>0.62843809325894862</v>
      </c>
    </row>
    <row r="28671" spans="3:3" x14ac:dyDescent="0.3">
      <c r="C28671">
        <f t="shared" ca="1" si="448"/>
        <v>1.184255752422722</v>
      </c>
    </row>
    <row r="28672" spans="3:3" x14ac:dyDescent="0.3">
      <c r="C28672">
        <f t="shared" ca="1" si="448"/>
        <v>-1.1078964735100685</v>
      </c>
    </row>
    <row r="28673" spans="3:3" x14ac:dyDescent="0.3">
      <c r="C28673">
        <f t="shared" ca="1" si="448"/>
        <v>-1.0475729982326616</v>
      </c>
    </row>
    <row r="28674" spans="3:3" x14ac:dyDescent="0.3">
      <c r="C28674">
        <f t="shared" ref="C28674:C28737" ca="1" si="449">NORMSINV(RAND())</f>
        <v>-0.9777669223685741</v>
      </c>
    </row>
    <row r="28675" spans="3:3" x14ac:dyDescent="0.3">
      <c r="C28675">
        <f t="shared" ca="1" si="449"/>
        <v>-0.83337364147093962</v>
      </c>
    </row>
    <row r="28676" spans="3:3" x14ac:dyDescent="0.3">
      <c r="C28676">
        <f t="shared" ca="1" si="449"/>
        <v>-0.73609248110743486</v>
      </c>
    </row>
    <row r="28677" spans="3:3" x14ac:dyDescent="0.3">
      <c r="C28677">
        <f t="shared" ca="1" si="449"/>
        <v>0.31290373383627346</v>
      </c>
    </row>
    <row r="28678" spans="3:3" x14ac:dyDescent="0.3">
      <c r="C28678">
        <f t="shared" ca="1" si="449"/>
        <v>-1.15690779886652</v>
      </c>
    </row>
    <row r="28679" spans="3:3" x14ac:dyDescent="0.3">
      <c r="C28679">
        <f t="shared" ca="1" si="449"/>
        <v>1.2720527769358316</v>
      </c>
    </row>
    <row r="28680" spans="3:3" x14ac:dyDescent="0.3">
      <c r="C28680">
        <f t="shared" ca="1" si="449"/>
        <v>1.1982166934787717</v>
      </c>
    </row>
    <row r="28681" spans="3:3" x14ac:dyDescent="0.3">
      <c r="C28681">
        <f t="shared" ca="1" si="449"/>
        <v>-0.60012309322509128</v>
      </c>
    </row>
    <row r="28682" spans="3:3" x14ac:dyDescent="0.3">
      <c r="C28682">
        <f t="shared" ca="1" si="449"/>
        <v>-1.8622305301820755E-2</v>
      </c>
    </row>
    <row r="28683" spans="3:3" x14ac:dyDescent="0.3">
      <c r="C28683">
        <f t="shared" ca="1" si="449"/>
        <v>1.7986430806441744</v>
      </c>
    </row>
    <row r="28684" spans="3:3" x14ac:dyDescent="0.3">
      <c r="C28684">
        <f t="shared" ca="1" si="449"/>
        <v>-0.49885927794680496</v>
      </c>
    </row>
    <row r="28685" spans="3:3" x14ac:dyDescent="0.3">
      <c r="C28685">
        <f t="shared" ca="1" si="449"/>
        <v>-1.5204478623438413</v>
      </c>
    </row>
    <row r="28686" spans="3:3" x14ac:dyDescent="0.3">
      <c r="C28686">
        <f t="shared" ca="1" si="449"/>
        <v>0.93462049672876912</v>
      </c>
    </row>
    <row r="28687" spans="3:3" x14ac:dyDescent="0.3">
      <c r="C28687">
        <f t="shared" ca="1" si="449"/>
        <v>2.1603797096603787</v>
      </c>
    </row>
    <row r="28688" spans="3:3" x14ac:dyDescent="0.3">
      <c r="C28688">
        <f t="shared" ca="1" si="449"/>
        <v>-0.15112827111088464</v>
      </c>
    </row>
    <row r="28689" spans="3:3" x14ac:dyDescent="0.3">
      <c r="C28689">
        <f t="shared" ca="1" si="449"/>
        <v>-1.0095634566214933</v>
      </c>
    </row>
    <row r="28690" spans="3:3" x14ac:dyDescent="0.3">
      <c r="C28690">
        <f t="shared" ca="1" si="449"/>
        <v>-0.57554725846400756</v>
      </c>
    </row>
    <row r="28691" spans="3:3" x14ac:dyDescent="0.3">
      <c r="C28691">
        <f t="shared" ca="1" si="449"/>
        <v>-0.25694448633268002</v>
      </c>
    </row>
    <row r="28692" spans="3:3" x14ac:dyDescent="0.3">
      <c r="C28692">
        <f t="shared" ca="1" si="449"/>
        <v>1.0843315870442585</v>
      </c>
    </row>
    <row r="28693" spans="3:3" x14ac:dyDescent="0.3">
      <c r="C28693">
        <f t="shared" ca="1" si="449"/>
        <v>-0.29812981114657278</v>
      </c>
    </row>
    <row r="28694" spans="3:3" x14ac:dyDescent="0.3">
      <c r="C28694">
        <f t="shared" ca="1" si="449"/>
        <v>-0.42300887502303519</v>
      </c>
    </row>
    <row r="28695" spans="3:3" x14ac:dyDescent="0.3">
      <c r="C28695">
        <f t="shared" ca="1" si="449"/>
        <v>2.3023060884348166E-2</v>
      </c>
    </row>
    <row r="28696" spans="3:3" x14ac:dyDescent="0.3">
      <c r="C28696">
        <f t="shared" ca="1" si="449"/>
        <v>0.31252300290333285</v>
      </c>
    </row>
    <row r="28697" spans="3:3" x14ac:dyDescent="0.3">
      <c r="C28697">
        <f t="shared" ca="1" si="449"/>
        <v>0.6003206085294378</v>
      </c>
    </row>
    <row r="28698" spans="3:3" x14ac:dyDescent="0.3">
      <c r="C28698">
        <f t="shared" ca="1" si="449"/>
        <v>1.9185156996962276</v>
      </c>
    </row>
    <row r="28699" spans="3:3" x14ac:dyDescent="0.3">
      <c r="C28699">
        <f t="shared" ca="1" si="449"/>
        <v>0.30125697169109034</v>
      </c>
    </row>
    <row r="28700" spans="3:3" x14ac:dyDescent="0.3">
      <c r="C28700">
        <f t="shared" ca="1" si="449"/>
        <v>-4.6006426913515565E-2</v>
      </c>
    </row>
    <row r="28701" spans="3:3" x14ac:dyDescent="0.3">
      <c r="C28701">
        <f t="shared" ca="1" si="449"/>
        <v>1.2319784302517593</v>
      </c>
    </row>
    <row r="28702" spans="3:3" x14ac:dyDescent="0.3">
      <c r="C28702">
        <f t="shared" ca="1" si="449"/>
        <v>-0.4023217547384646</v>
      </c>
    </row>
    <row r="28703" spans="3:3" x14ac:dyDescent="0.3">
      <c r="C28703">
        <f t="shared" ca="1" si="449"/>
        <v>-2.4583172207956365</v>
      </c>
    </row>
    <row r="28704" spans="3:3" x14ac:dyDescent="0.3">
      <c r="C28704">
        <f t="shared" ca="1" si="449"/>
        <v>-0.35302586444770379</v>
      </c>
    </row>
    <row r="28705" spans="3:3" x14ac:dyDescent="0.3">
      <c r="C28705">
        <f t="shared" ca="1" si="449"/>
        <v>-0.45800978789071117</v>
      </c>
    </row>
    <row r="28706" spans="3:3" x14ac:dyDescent="0.3">
      <c r="C28706">
        <f t="shared" ca="1" si="449"/>
        <v>0.76790077722599892</v>
      </c>
    </row>
    <row r="28707" spans="3:3" x14ac:dyDescent="0.3">
      <c r="C28707">
        <f t="shared" ca="1" si="449"/>
        <v>-0.45379428658802551</v>
      </c>
    </row>
    <row r="28708" spans="3:3" x14ac:dyDescent="0.3">
      <c r="C28708">
        <f t="shared" ca="1" si="449"/>
        <v>-0.1453058376906787</v>
      </c>
    </row>
    <row r="28709" spans="3:3" x14ac:dyDescent="0.3">
      <c r="C28709">
        <f t="shared" ca="1" si="449"/>
        <v>-6.1973021037992619E-2</v>
      </c>
    </row>
    <row r="28710" spans="3:3" x14ac:dyDescent="0.3">
      <c r="C28710">
        <f t="shared" ca="1" si="449"/>
        <v>0.28424719872230342</v>
      </c>
    </row>
    <row r="28711" spans="3:3" x14ac:dyDescent="0.3">
      <c r="C28711">
        <f t="shared" ca="1" si="449"/>
        <v>-1.5917440073157361</v>
      </c>
    </row>
    <row r="28712" spans="3:3" x14ac:dyDescent="0.3">
      <c r="C28712">
        <f t="shared" ca="1" si="449"/>
        <v>-1.8988102840808687</v>
      </c>
    </row>
    <row r="28713" spans="3:3" x14ac:dyDescent="0.3">
      <c r="C28713">
        <f t="shared" ca="1" si="449"/>
        <v>-3.2701289138515707E-2</v>
      </c>
    </row>
    <row r="28714" spans="3:3" x14ac:dyDescent="0.3">
      <c r="C28714">
        <f t="shared" ca="1" si="449"/>
        <v>0.99339867385858927</v>
      </c>
    </row>
    <row r="28715" spans="3:3" x14ac:dyDescent="0.3">
      <c r="C28715">
        <f t="shared" ca="1" si="449"/>
        <v>2.1233647486003706</v>
      </c>
    </row>
    <row r="28716" spans="3:3" x14ac:dyDescent="0.3">
      <c r="C28716">
        <f t="shared" ca="1" si="449"/>
        <v>-0.51734096027216203</v>
      </c>
    </row>
    <row r="28717" spans="3:3" x14ac:dyDescent="0.3">
      <c r="C28717">
        <f t="shared" ca="1" si="449"/>
        <v>0.4954304442539269</v>
      </c>
    </row>
    <row r="28718" spans="3:3" x14ac:dyDescent="0.3">
      <c r="C28718">
        <f t="shared" ca="1" si="449"/>
        <v>-0.64021480286668309</v>
      </c>
    </row>
    <row r="28719" spans="3:3" x14ac:dyDescent="0.3">
      <c r="C28719">
        <f t="shared" ca="1" si="449"/>
        <v>7.3205075474122E-2</v>
      </c>
    </row>
    <row r="28720" spans="3:3" x14ac:dyDescent="0.3">
      <c r="C28720">
        <f t="shared" ca="1" si="449"/>
        <v>0.38837754985104045</v>
      </c>
    </row>
    <row r="28721" spans="3:3" x14ac:dyDescent="0.3">
      <c r="C28721">
        <f t="shared" ca="1" si="449"/>
        <v>0.27685038828247505</v>
      </c>
    </row>
    <row r="28722" spans="3:3" x14ac:dyDescent="0.3">
      <c r="C28722">
        <f t="shared" ca="1" si="449"/>
        <v>-7.1262210081464508E-2</v>
      </c>
    </row>
    <row r="28723" spans="3:3" x14ac:dyDescent="0.3">
      <c r="C28723">
        <f t="shared" ca="1" si="449"/>
        <v>-0.25255442629526764</v>
      </c>
    </row>
    <row r="28724" spans="3:3" x14ac:dyDescent="0.3">
      <c r="C28724">
        <f t="shared" ca="1" si="449"/>
        <v>0.45921130798150189</v>
      </c>
    </row>
    <row r="28725" spans="3:3" x14ac:dyDescent="0.3">
      <c r="C28725">
        <f t="shared" ca="1" si="449"/>
        <v>0.7955818739327305</v>
      </c>
    </row>
    <row r="28726" spans="3:3" x14ac:dyDescent="0.3">
      <c r="C28726">
        <f t="shared" ca="1" si="449"/>
        <v>1.4688380570655599</v>
      </c>
    </row>
    <row r="28727" spans="3:3" x14ac:dyDescent="0.3">
      <c r="C28727">
        <f t="shared" ca="1" si="449"/>
        <v>0.26522467145065753</v>
      </c>
    </row>
    <row r="28728" spans="3:3" x14ac:dyDescent="0.3">
      <c r="C28728">
        <f t="shared" ca="1" si="449"/>
        <v>-1.9138980503540834</v>
      </c>
    </row>
    <row r="28729" spans="3:3" x14ac:dyDescent="0.3">
      <c r="C28729">
        <f t="shared" ca="1" si="449"/>
        <v>-0.21927539993003636</v>
      </c>
    </row>
    <row r="28730" spans="3:3" x14ac:dyDescent="0.3">
      <c r="C28730">
        <f t="shared" ca="1" si="449"/>
        <v>-0.72441949676984152</v>
      </c>
    </row>
    <row r="28731" spans="3:3" x14ac:dyDescent="0.3">
      <c r="C28731">
        <f t="shared" ca="1" si="449"/>
        <v>-0.14554684013129934</v>
      </c>
    </row>
    <row r="28732" spans="3:3" x14ac:dyDescent="0.3">
      <c r="C28732">
        <f t="shared" ca="1" si="449"/>
        <v>-1.6307706974738754</v>
      </c>
    </row>
    <row r="28733" spans="3:3" x14ac:dyDescent="0.3">
      <c r="C28733">
        <f t="shared" ca="1" si="449"/>
        <v>-0.92073731384565949</v>
      </c>
    </row>
    <row r="28734" spans="3:3" x14ac:dyDescent="0.3">
      <c r="C28734">
        <f t="shared" ca="1" si="449"/>
        <v>2.0386422195775027</v>
      </c>
    </row>
    <row r="28735" spans="3:3" x14ac:dyDescent="0.3">
      <c r="C28735">
        <f t="shared" ca="1" si="449"/>
        <v>0.18803223892532975</v>
      </c>
    </row>
    <row r="28736" spans="3:3" x14ac:dyDescent="0.3">
      <c r="C28736">
        <f t="shared" ca="1" si="449"/>
        <v>1.0315979738542047</v>
      </c>
    </row>
    <row r="28737" spans="3:3" x14ac:dyDescent="0.3">
      <c r="C28737">
        <f t="shared" ca="1" si="449"/>
        <v>0.60630303022897369</v>
      </c>
    </row>
    <row r="28738" spans="3:3" x14ac:dyDescent="0.3">
      <c r="C28738">
        <f t="shared" ref="C28738:C28801" ca="1" si="450">NORMSINV(RAND())</f>
        <v>0.83008884478515299</v>
      </c>
    </row>
    <row r="28739" spans="3:3" x14ac:dyDescent="0.3">
      <c r="C28739">
        <f t="shared" ca="1" si="450"/>
        <v>-1.0843103126792359</v>
      </c>
    </row>
    <row r="28740" spans="3:3" x14ac:dyDescent="0.3">
      <c r="C28740">
        <f t="shared" ca="1" si="450"/>
        <v>0.70568999688078959</v>
      </c>
    </row>
    <row r="28741" spans="3:3" x14ac:dyDescent="0.3">
      <c r="C28741">
        <f t="shared" ca="1" si="450"/>
        <v>-1.3370764271150106</v>
      </c>
    </row>
    <row r="28742" spans="3:3" x14ac:dyDescent="0.3">
      <c r="C28742">
        <f t="shared" ca="1" si="450"/>
        <v>-1.9439076101225501</v>
      </c>
    </row>
    <row r="28743" spans="3:3" x14ac:dyDescent="0.3">
      <c r="C28743">
        <f t="shared" ca="1" si="450"/>
        <v>0.17597545246136606</v>
      </c>
    </row>
    <row r="28744" spans="3:3" x14ac:dyDescent="0.3">
      <c r="C28744">
        <f t="shared" ca="1" si="450"/>
        <v>0.45172448327230991</v>
      </c>
    </row>
    <row r="28745" spans="3:3" x14ac:dyDescent="0.3">
      <c r="C28745">
        <f t="shared" ca="1" si="450"/>
        <v>0.87229880921124248</v>
      </c>
    </row>
    <row r="28746" spans="3:3" x14ac:dyDescent="0.3">
      <c r="C28746">
        <f t="shared" ca="1" si="450"/>
        <v>1.8783087101977907</v>
      </c>
    </row>
    <row r="28747" spans="3:3" x14ac:dyDescent="0.3">
      <c r="C28747">
        <f t="shared" ca="1" si="450"/>
        <v>0.63489785179099767</v>
      </c>
    </row>
    <row r="28748" spans="3:3" x14ac:dyDescent="0.3">
      <c r="C28748">
        <f t="shared" ca="1" si="450"/>
        <v>0.14998251378510208</v>
      </c>
    </row>
    <row r="28749" spans="3:3" x14ac:dyDescent="0.3">
      <c r="C28749">
        <f t="shared" ca="1" si="450"/>
        <v>0.46046636019308457</v>
      </c>
    </row>
    <row r="28750" spans="3:3" x14ac:dyDescent="0.3">
      <c r="C28750">
        <f t="shared" ca="1" si="450"/>
        <v>0.43316655934474435</v>
      </c>
    </row>
    <row r="28751" spans="3:3" x14ac:dyDescent="0.3">
      <c r="C28751">
        <f t="shared" ca="1" si="450"/>
        <v>-0.41993781676566888</v>
      </c>
    </row>
    <row r="28752" spans="3:3" x14ac:dyDescent="0.3">
      <c r="C28752">
        <f t="shared" ca="1" si="450"/>
        <v>-0.57550782162837799</v>
      </c>
    </row>
    <row r="28753" spans="3:3" x14ac:dyDescent="0.3">
      <c r="C28753">
        <f t="shared" ca="1" si="450"/>
        <v>-0.4952571683478606</v>
      </c>
    </row>
    <row r="28754" spans="3:3" x14ac:dyDescent="0.3">
      <c r="C28754">
        <f t="shared" ca="1" si="450"/>
        <v>0.41605608207336392</v>
      </c>
    </row>
    <row r="28755" spans="3:3" x14ac:dyDescent="0.3">
      <c r="C28755">
        <f t="shared" ca="1" si="450"/>
        <v>0.39973752159507958</v>
      </c>
    </row>
    <row r="28756" spans="3:3" x14ac:dyDescent="0.3">
      <c r="C28756">
        <f t="shared" ca="1" si="450"/>
        <v>-1.741494942684596</v>
      </c>
    </row>
    <row r="28757" spans="3:3" x14ac:dyDescent="0.3">
      <c r="C28757">
        <f t="shared" ca="1" si="450"/>
        <v>-0.7111761596407834</v>
      </c>
    </row>
    <row r="28758" spans="3:3" x14ac:dyDescent="0.3">
      <c r="C28758">
        <f t="shared" ca="1" si="450"/>
        <v>0.6834624010968301</v>
      </c>
    </row>
    <row r="28759" spans="3:3" x14ac:dyDescent="0.3">
      <c r="C28759">
        <f t="shared" ca="1" si="450"/>
        <v>-0.80414558310922113</v>
      </c>
    </row>
    <row r="28760" spans="3:3" x14ac:dyDescent="0.3">
      <c r="C28760">
        <f t="shared" ca="1" si="450"/>
        <v>0.55541689336460764</v>
      </c>
    </row>
    <row r="28761" spans="3:3" x14ac:dyDescent="0.3">
      <c r="C28761">
        <f t="shared" ca="1" si="450"/>
        <v>-0.20697704615704257</v>
      </c>
    </row>
    <row r="28762" spans="3:3" x14ac:dyDescent="0.3">
      <c r="C28762">
        <f t="shared" ca="1" si="450"/>
        <v>-1.1660181588838419</v>
      </c>
    </row>
    <row r="28763" spans="3:3" x14ac:dyDescent="0.3">
      <c r="C28763">
        <f t="shared" ca="1" si="450"/>
        <v>-0.33437582622232126</v>
      </c>
    </row>
    <row r="28764" spans="3:3" x14ac:dyDescent="0.3">
      <c r="C28764">
        <f t="shared" ca="1" si="450"/>
        <v>-0.15776006663803513</v>
      </c>
    </row>
    <row r="28765" spans="3:3" x14ac:dyDescent="0.3">
      <c r="C28765">
        <f t="shared" ca="1" si="450"/>
        <v>-0.42616098411784192</v>
      </c>
    </row>
    <row r="28766" spans="3:3" x14ac:dyDescent="0.3">
      <c r="C28766">
        <f t="shared" ca="1" si="450"/>
        <v>-0.40495757750084149</v>
      </c>
    </row>
    <row r="28767" spans="3:3" x14ac:dyDescent="0.3">
      <c r="C28767">
        <f t="shared" ca="1" si="450"/>
        <v>-1.2517392406209209</v>
      </c>
    </row>
    <row r="28768" spans="3:3" x14ac:dyDescent="0.3">
      <c r="C28768">
        <f t="shared" ca="1" si="450"/>
        <v>-0.89314048851932126</v>
      </c>
    </row>
    <row r="28769" spans="3:3" x14ac:dyDescent="0.3">
      <c r="C28769">
        <f t="shared" ca="1" si="450"/>
        <v>0.12627827682052403</v>
      </c>
    </row>
    <row r="28770" spans="3:3" x14ac:dyDescent="0.3">
      <c r="C28770">
        <f t="shared" ca="1" si="450"/>
        <v>1.4226010235736881</v>
      </c>
    </row>
    <row r="28771" spans="3:3" x14ac:dyDescent="0.3">
      <c r="C28771">
        <f t="shared" ca="1" si="450"/>
        <v>-1.4962794943635636</v>
      </c>
    </row>
    <row r="28772" spans="3:3" x14ac:dyDescent="0.3">
      <c r="C28772">
        <f t="shared" ca="1" si="450"/>
        <v>0.75584225999638199</v>
      </c>
    </row>
    <row r="28773" spans="3:3" x14ac:dyDescent="0.3">
      <c r="C28773">
        <f t="shared" ca="1" si="450"/>
        <v>0.12177831127916063</v>
      </c>
    </row>
    <row r="28774" spans="3:3" x14ac:dyDescent="0.3">
      <c r="C28774">
        <f t="shared" ca="1" si="450"/>
        <v>0.83425369174943154</v>
      </c>
    </row>
    <row r="28775" spans="3:3" x14ac:dyDescent="0.3">
      <c r="C28775">
        <f t="shared" ca="1" si="450"/>
        <v>0.11877650218202357</v>
      </c>
    </row>
    <row r="28776" spans="3:3" x14ac:dyDescent="0.3">
      <c r="C28776">
        <f t="shared" ca="1" si="450"/>
        <v>-0.96439505351814048</v>
      </c>
    </row>
    <row r="28777" spans="3:3" x14ac:dyDescent="0.3">
      <c r="C28777">
        <f t="shared" ca="1" si="450"/>
        <v>-0.31998906030091462</v>
      </c>
    </row>
    <row r="28778" spans="3:3" x14ac:dyDescent="0.3">
      <c r="C28778">
        <f t="shared" ca="1" si="450"/>
        <v>-1.3851430060088873E-2</v>
      </c>
    </row>
    <row r="28779" spans="3:3" x14ac:dyDescent="0.3">
      <c r="C28779">
        <f t="shared" ca="1" si="450"/>
        <v>1.0479241107029298</v>
      </c>
    </row>
    <row r="28780" spans="3:3" x14ac:dyDescent="0.3">
      <c r="C28780">
        <f t="shared" ca="1" si="450"/>
        <v>9.7098965381392663E-2</v>
      </c>
    </row>
    <row r="28781" spans="3:3" x14ac:dyDescent="0.3">
      <c r="C28781">
        <f t="shared" ca="1" si="450"/>
        <v>-1.0659646241454894</v>
      </c>
    </row>
    <row r="28782" spans="3:3" x14ac:dyDescent="0.3">
      <c r="C28782">
        <f t="shared" ca="1" si="450"/>
        <v>0.84743951006940532</v>
      </c>
    </row>
    <row r="28783" spans="3:3" x14ac:dyDescent="0.3">
      <c r="C28783">
        <f t="shared" ca="1" si="450"/>
        <v>-1.4429090094085169</v>
      </c>
    </row>
    <row r="28784" spans="3:3" x14ac:dyDescent="0.3">
      <c r="C28784">
        <f t="shared" ca="1" si="450"/>
        <v>0.20879614396971499</v>
      </c>
    </row>
    <row r="28785" spans="3:3" x14ac:dyDescent="0.3">
      <c r="C28785">
        <f t="shared" ca="1" si="450"/>
        <v>-0.16041993700139764</v>
      </c>
    </row>
    <row r="28786" spans="3:3" x14ac:dyDescent="0.3">
      <c r="C28786">
        <f t="shared" ca="1" si="450"/>
        <v>-0.8535985061535627</v>
      </c>
    </row>
    <row r="28787" spans="3:3" x14ac:dyDescent="0.3">
      <c r="C28787">
        <f t="shared" ca="1" si="450"/>
        <v>0.31636601072896814</v>
      </c>
    </row>
    <row r="28788" spans="3:3" x14ac:dyDescent="0.3">
      <c r="C28788">
        <f t="shared" ca="1" si="450"/>
        <v>0.14702494314723957</v>
      </c>
    </row>
    <row r="28789" spans="3:3" x14ac:dyDescent="0.3">
      <c r="C28789">
        <f t="shared" ca="1" si="450"/>
        <v>0.11268985051171937</v>
      </c>
    </row>
    <row r="28790" spans="3:3" x14ac:dyDescent="0.3">
      <c r="C28790">
        <f t="shared" ca="1" si="450"/>
        <v>-4.1238061082376413E-4</v>
      </c>
    </row>
    <row r="28791" spans="3:3" x14ac:dyDescent="0.3">
      <c r="C28791">
        <f t="shared" ca="1" si="450"/>
        <v>-0.23104052628025504</v>
      </c>
    </row>
    <row r="28792" spans="3:3" x14ac:dyDescent="0.3">
      <c r="C28792">
        <f t="shared" ca="1" si="450"/>
        <v>3.0430557235765421</v>
      </c>
    </row>
    <row r="28793" spans="3:3" x14ac:dyDescent="0.3">
      <c r="C28793">
        <f t="shared" ca="1" si="450"/>
        <v>-0.54886418290098393</v>
      </c>
    </row>
    <row r="28794" spans="3:3" x14ac:dyDescent="0.3">
      <c r="C28794">
        <f t="shared" ca="1" si="450"/>
        <v>-1.1852374938261465</v>
      </c>
    </row>
    <row r="28795" spans="3:3" x14ac:dyDescent="0.3">
      <c r="C28795">
        <f t="shared" ca="1" si="450"/>
        <v>-2.4774363282402421</v>
      </c>
    </row>
    <row r="28796" spans="3:3" x14ac:dyDescent="0.3">
      <c r="C28796">
        <f t="shared" ca="1" si="450"/>
        <v>1.1986521468361955</v>
      </c>
    </row>
    <row r="28797" spans="3:3" x14ac:dyDescent="0.3">
      <c r="C28797">
        <f t="shared" ca="1" si="450"/>
        <v>-0.8637877529867618</v>
      </c>
    </row>
    <row r="28798" spans="3:3" x14ac:dyDescent="0.3">
      <c r="C28798">
        <f t="shared" ca="1" si="450"/>
        <v>1.1478453542910021</v>
      </c>
    </row>
    <row r="28799" spans="3:3" x14ac:dyDescent="0.3">
      <c r="C28799">
        <f t="shared" ca="1" si="450"/>
        <v>-0.91887203528194017</v>
      </c>
    </row>
    <row r="28800" spans="3:3" x14ac:dyDescent="0.3">
      <c r="C28800">
        <f t="shared" ca="1" si="450"/>
        <v>-0.38036924036494468</v>
      </c>
    </row>
    <row r="28801" spans="3:3" x14ac:dyDescent="0.3">
      <c r="C28801">
        <f t="shared" ca="1" si="450"/>
        <v>-1.3806032055686048</v>
      </c>
    </row>
    <row r="28802" spans="3:3" x14ac:dyDescent="0.3">
      <c r="C28802">
        <f t="shared" ref="C28802:C28865" ca="1" si="451">NORMSINV(RAND())</f>
        <v>-1.2942080430279788</v>
      </c>
    </row>
    <row r="28803" spans="3:3" x14ac:dyDescent="0.3">
      <c r="C28803">
        <f t="shared" ca="1" si="451"/>
        <v>1.3594449278906724</v>
      </c>
    </row>
    <row r="28804" spans="3:3" x14ac:dyDescent="0.3">
      <c r="C28804">
        <f t="shared" ca="1" si="451"/>
        <v>-0.55168470795410895</v>
      </c>
    </row>
    <row r="28805" spans="3:3" x14ac:dyDescent="0.3">
      <c r="C28805">
        <f t="shared" ca="1" si="451"/>
        <v>-1.3905667166193874</v>
      </c>
    </row>
    <row r="28806" spans="3:3" x14ac:dyDescent="0.3">
      <c r="C28806">
        <f t="shared" ca="1" si="451"/>
        <v>1.0318729360025589</v>
      </c>
    </row>
    <row r="28807" spans="3:3" x14ac:dyDescent="0.3">
      <c r="C28807">
        <f t="shared" ca="1" si="451"/>
        <v>-0.56158376535166343</v>
      </c>
    </row>
    <row r="28808" spans="3:3" x14ac:dyDescent="0.3">
      <c r="C28808">
        <f t="shared" ca="1" si="451"/>
        <v>1.5497845914127442</v>
      </c>
    </row>
    <row r="28809" spans="3:3" x14ac:dyDescent="0.3">
      <c r="C28809">
        <f t="shared" ca="1" si="451"/>
        <v>1.1217628998478006</v>
      </c>
    </row>
    <row r="28810" spans="3:3" x14ac:dyDescent="0.3">
      <c r="C28810">
        <f t="shared" ca="1" si="451"/>
        <v>-2.388135872731822</v>
      </c>
    </row>
    <row r="28811" spans="3:3" x14ac:dyDescent="0.3">
      <c r="C28811">
        <f t="shared" ca="1" si="451"/>
        <v>-1.514480054698923</v>
      </c>
    </row>
    <row r="28812" spans="3:3" x14ac:dyDescent="0.3">
      <c r="C28812">
        <f t="shared" ca="1" si="451"/>
        <v>1.6522543070009286</v>
      </c>
    </row>
    <row r="28813" spans="3:3" x14ac:dyDescent="0.3">
      <c r="C28813">
        <f t="shared" ca="1" si="451"/>
        <v>0.5481223110740514</v>
      </c>
    </row>
    <row r="28814" spans="3:3" x14ac:dyDescent="0.3">
      <c r="C28814">
        <f t="shared" ca="1" si="451"/>
        <v>-0.98236671946484411</v>
      </c>
    </row>
    <row r="28815" spans="3:3" x14ac:dyDescent="0.3">
      <c r="C28815">
        <f t="shared" ca="1" si="451"/>
        <v>-0.86824453091463316</v>
      </c>
    </row>
    <row r="28816" spans="3:3" x14ac:dyDescent="0.3">
      <c r="C28816">
        <f t="shared" ca="1" si="451"/>
        <v>-0.89573697182412226</v>
      </c>
    </row>
    <row r="28817" spans="3:3" x14ac:dyDescent="0.3">
      <c r="C28817">
        <f t="shared" ca="1" si="451"/>
        <v>1.7391046337916622</v>
      </c>
    </row>
    <row r="28818" spans="3:3" x14ac:dyDescent="0.3">
      <c r="C28818">
        <f t="shared" ca="1" si="451"/>
        <v>1.4915578779686267</v>
      </c>
    </row>
    <row r="28819" spans="3:3" x14ac:dyDescent="0.3">
      <c r="C28819">
        <f t="shared" ca="1" si="451"/>
        <v>0.68116738712759473</v>
      </c>
    </row>
    <row r="28820" spans="3:3" x14ac:dyDescent="0.3">
      <c r="C28820">
        <f t="shared" ca="1" si="451"/>
        <v>0.23958384644492098</v>
      </c>
    </row>
    <row r="28821" spans="3:3" x14ac:dyDescent="0.3">
      <c r="C28821">
        <f t="shared" ca="1" si="451"/>
        <v>-0.6873541599749291</v>
      </c>
    </row>
    <row r="28822" spans="3:3" x14ac:dyDescent="0.3">
      <c r="C28822">
        <f t="shared" ca="1" si="451"/>
        <v>0.38954662205356666</v>
      </c>
    </row>
    <row r="28823" spans="3:3" x14ac:dyDescent="0.3">
      <c r="C28823">
        <f t="shared" ca="1" si="451"/>
        <v>-1.3496770716085513</v>
      </c>
    </row>
    <row r="28824" spans="3:3" x14ac:dyDescent="0.3">
      <c r="C28824">
        <f t="shared" ca="1" si="451"/>
        <v>0.48557299908512874</v>
      </c>
    </row>
    <row r="28825" spans="3:3" x14ac:dyDescent="0.3">
      <c r="C28825">
        <f t="shared" ca="1" si="451"/>
        <v>0.42807684965582204</v>
      </c>
    </row>
    <row r="28826" spans="3:3" x14ac:dyDescent="0.3">
      <c r="C28826">
        <f t="shared" ca="1" si="451"/>
        <v>1.4283339562639905</v>
      </c>
    </row>
    <row r="28827" spans="3:3" x14ac:dyDescent="0.3">
      <c r="C28827">
        <f t="shared" ca="1" si="451"/>
        <v>0.23740968115637576</v>
      </c>
    </row>
    <row r="28828" spans="3:3" x14ac:dyDescent="0.3">
      <c r="C28828">
        <f t="shared" ca="1" si="451"/>
        <v>-6.0332193208655772E-2</v>
      </c>
    </row>
    <row r="28829" spans="3:3" x14ac:dyDescent="0.3">
      <c r="C28829">
        <f t="shared" ca="1" si="451"/>
        <v>-8.0683872804134568E-2</v>
      </c>
    </row>
    <row r="28830" spans="3:3" x14ac:dyDescent="0.3">
      <c r="C28830">
        <f t="shared" ca="1" si="451"/>
        <v>-0.66244348574256728</v>
      </c>
    </row>
    <row r="28831" spans="3:3" x14ac:dyDescent="0.3">
      <c r="C28831">
        <f t="shared" ca="1" si="451"/>
        <v>0.59500934848882081</v>
      </c>
    </row>
    <row r="28832" spans="3:3" x14ac:dyDescent="0.3">
      <c r="C28832">
        <f t="shared" ca="1" si="451"/>
        <v>-0.49062417930491747</v>
      </c>
    </row>
    <row r="28833" spans="3:3" x14ac:dyDescent="0.3">
      <c r="C28833">
        <f t="shared" ca="1" si="451"/>
        <v>0.2987918536414626</v>
      </c>
    </row>
    <row r="28834" spans="3:3" x14ac:dyDescent="0.3">
      <c r="C28834">
        <f t="shared" ca="1" si="451"/>
        <v>0.64535829227650121</v>
      </c>
    </row>
    <row r="28835" spans="3:3" x14ac:dyDescent="0.3">
      <c r="C28835">
        <f t="shared" ca="1" si="451"/>
        <v>-2.1241830010920904</v>
      </c>
    </row>
    <row r="28836" spans="3:3" x14ac:dyDescent="0.3">
      <c r="C28836">
        <f t="shared" ca="1" si="451"/>
        <v>1.2484890533212905</v>
      </c>
    </row>
    <row r="28837" spans="3:3" x14ac:dyDescent="0.3">
      <c r="C28837">
        <f t="shared" ca="1" si="451"/>
        <v>-0.58681861895009135</v>
      </c>
    </row>
    <row r="28838" spans="3:3" x14ac:dyDescent="0.3">
      <c r="C28838">
        <f t="shared" ca="1" si="451"/>
        <v>-1.9523747633966151</v>
      </c>
    </row>
    <row r="28839" spans="3:3" x14ac:dyDescent="0.3">
      <c r="C28839">
        <f t="shared" ca="1" si="451"/>
        <v>0.34008909000520171</v>
      </c>
    </row>
    <row r="28840" spans="3:3" x14ac:dyDescent="0.3">
      <c r="C28840">
        <f t="shared" ca="1" si="451"/>
        <v>0.90746673732912697</v>
      </c>
    </row>
    <row r="28841" spans="3:3" x14ac:dyDescent="0.3">
      <c r="C28841">
        <f t="shared" ca="1" si="451"/>
        <v>-1.3800640037728029</v>
      </c>
    </row>
    <row r="28842" spans="3:3" x14ac:dyDescent="0.3">
      <c r="C28842">
        <f t="shared" ca="1" si="451"/>
        <v>-1.1214705138301109</v>
      </c>
    </row>
    <row r="28843" spans="3:3" x14ac:dyDescent="0.3">
      <c r="C28843">
        <f t="shared" ca="1" si="451"/>
        <v>0.36031890626194435</v>
      </c>
    </row>
    <row r="28844" spans="3:3" x14ac:dyDescent="0.3">
      <c r="C28844">
        <f t="shared" ca="1" si="451"/>
        <v>-0.89132396708010908</v>
      </c>
    </row>
    <row r="28845" spans="3:3" x14ac:dyDescent="0.3">
      <c r="C28845">
        <f t="shared" ca="1" si="451"/>
        <v>-0.71822056986273575</v>
      </c>
    </row>
    <row r="28846" spans="3:3" x14ac:dyDescent="0.3">
      <c r="C28846">
        <f t="shared" ca="1" si="451"/>
        <v>0.93621776551634261</v>
      </c>
    </row>
    <row r="28847" spans="3:3" x14ac:dyDescent="0.3">
      <c r="C28847">
        <f t="shared" ca="1" si="451"/>
        <v>1.2016190826869413</v>
      </c>
    </row>
    <row r="28848" spans="3:3" x14ac:dyDescent="0.3">
      <c r="C28848">
        <f t="shared" ca="1" si="451"/>
        <v>0.67331668654551646</v>
      </c>
    </row>
    <row r="28849" spans="3:3" x14ac:dyDescent="0.3">
      <c r="C28849">
        <f t="shared" ca="1" si="451"/>
        <v>-0.20784271476177241</v>
      </c>
    </row>
    <row r="28850" spans="3:3" x14ac:dyDescent="0.3">
      <c r="C28850">
        <f t="shared" ca="1" si="451"/>
        <v>-0.18808286034262939</v>
      </c>
    </row>
    <row r="28851" spans="3:3" x14ac:dyDescent="0.3">
      <c r="C28851">
        <f t="shared" ca="1" si="451"/>
        <v>0.81831068574611843</v>
      </c>
    </row>
    <row r="28852" spans="3:3" x14ac:dyDescent="0.3">
      <c r="C28852">
        <f t="shared" ca="1" si="451"/>
        <v>-0.18657404018674711</v>
      </c>
    </row>
    <row r="28853" spans="3:3" x14ac:dyDescent="0.3">
      <c r="C28853">
        <f t="shared" ca="1" si="451"/>
        <v>2.1659605981438991E-2</v>
      </c>
    </row>
    <row r="28854" spans="3:3" x14ac:dyDescent="0.3">
      <c r="C28854">
        <f t="shared" ca="1" si="451"/>
        <v>-0.45590008286511552</v>
      </c>
    </row>
    <row r="28855" spans="3:3" x14ac:dyDescent="0.3">
      <c r="C28855">
        <f t="shared" ca="1" si="451"/>
        <v>-1.0448487441578459E-2</v>
      </c>
    </row>
    <row r="28856" spans="3:3" x14ac:dyDescent="0.3">
      <c r="C28856">
        <f t="shared" ca="1" si="451"/>
        <v>-0.60363069459868091</v>
      </c>
    </row>
    <row r="28857" spans="3:3" x14ac:dyDescent="0.3">
      <c r="C28857">
        <f t="shared" ca="1" si="451"/>
        <v>-0.16211565750989632</v>
      </c>
    </row>
    <row r="28858" spans="3:3" x14ac:dyDescent="0.3">
      <c r="C28858">
        <f t="shared" ca="1" si="451"/>
        <v>-5.1113416113370197E-2</v>
      </c>
    </row>
    <row r="28859" spans="3:3" x14ac:dyDescent="0.3">
      <c r="C28859">
        <f t="shared" ca="1" si="451"/>
        <v>0.33903071994119716</v>
      </c>
    </row>
    <row r="28860" spans="3:3" x14ac:dyDescent="0.3">
      <c r="C28860">
        <f t="shared" ca="1" si="451"/>
        <v>-1.023342769942446</v>
      </c>
    </row>
    <row r="28861" spans="3:3" x14ac:dyDescent="0.3">
      <c r="C28861">
        <f t="shared" ca="1" si="451"/>
        <v>-1.4161559946473956</v>
      </c>
    </row>
    <row r="28862" spans="3:3" x14ac:dyDescent="0.3">
      <c r="C28862">
        <f t="shared" ca="1" si="451"/>
        <v>6.6920198223452049E-2</v>
      </c>
    </row>
    <row r="28863" spans="3:3" x14ac:dyDescent="0.3">
      <c r="C28863">
        <f t="shared" ca="1" si="451"/>
        <v>1.1077509917302384</v>
      </c>
    </row>
    <row r="28864" spans="3:3" x14ac:dyDescent="0.3">
      <c r="C28864">
        <f t="shared" ca="1" si="451"/>
        <v>-1.1991541074271193</v>
      </c>
    </row>
    <row r="28865" spans="3:3" x14ac:dyDescent="0.3">
      <c r="C28865">
        <f t="shared" ca="1" si="451"/>
        <v>0.19022567711677724</v>
      </c>
    </row>
    <row r="28866" spans="3:3" x14ac:dyDescent="0.3">
      <c r="C28866">
        <f t="shared" ref="C28866:C28929" ca="1" si="452">NORMSINV(RAND())</f>
        <v>-1.2838452631922721</v>
      </c>
    </row>
    <row r="28867" spans="3:3" x14ac:dyDescent="0.3">
      <c r="C28867">
        <f t="shared" ca="1" si="452"/>
        <v>3.7433362235548558E-2</v>
      </c>
    </row>
    <row r="28868" spans="3:3" x14ac:dyDescent="0.3">
      <c r="C28868">
        <f t="shared" ca="1" si="452"/>
        <v>0.3855131506834541</v>
      </c>
    </row>
    <row r="28869" spans="3:3" x14ac:dyDescent="0.3">
      <c r="C28869">
        <f t="shared" ca="1" si="452"/>
        <v>-1.555813143308028</v>
      </c>
    </row>
    <row r="28870" spans="3:3" x14ac:dyDescent="0.3">
      <c r="C28870">
        <f t="shared" ca="1" si="452"/>
        <v>0.15268678208427869</v>
      </c>
    </row>
    <row r="28871" spans="3:3" x14ac:dyDescent="0.3">
      <c r="C28871">
        <f t="shared" ca="1" si="452"/>
        <v>-1.3876008463964227</v>
      </c>
    </row>
    <row r="28872" spans="3:3" x14ac:dyDescent="0.3">
      <c r="C28872">
        <f t="shared" ca="1" si="452"/>
        <v>-0.19452056731240891</v>
      </c>
    </row>
    <row r="28873" spans="3:3" x14ac:dyDescent="0.3">
      <c r="C28873">
        <f t="shared" ca="1" si="452"/>
        <v>-0.44702226128854294</v>
      </c>
    </row>
    <row r="28874" spans="3:3" x14ac:dyDescent="0.3">
      <c r="C28874">
        <f t="shared" ca="1" si="452"/>
        <v>-1.7677776038384183</v>
      </c>
    </row>
    <row r="28875" spans="3:3" x14ac:dyDescent="0.3">
      <c r="C28875">
        <f t="shared" ca="1" si="452"/>
        <v>-0.81953268331780693</v>
      </c>
    </row>
    <row r="28876" spans="3:3" x14ac:dyDescent="0.3">
      <c r="C28876">
        <f t="shared" ca="1" si="452"/>
        <v>0.57848151112920365</v>
      </c>
    </row>
    <row r="28877" spans="3:3" x14ac:dyDescent="0.3">
      <c r="C28877">
        <f t="shared" ca="1" si="452"/>
        <v>-0.63610363188022345</v>
      </c>
    </row>
    <row r="28878" spans="3:3" x14ac:dyDescent="0.3">
      <c r="C28878">
        <f t="shared" ca="1" si="452"/>
        <v>0.75818403817281466</v>
      </c>
    </row>
    <row r="28879" spans="3:3" x14ac:dyDescent="0.3">
      <c r="C28879">
        <f t="shared" ca="1" si="452"/>
        <v>-1.5523994075674536</v>
      </c>
    </row>
    <row r="28880" spans="3:3" x14ac:dyDescent="0.3">
      <c r="C28880">
        <f t="shared" ca="1" si="452"/>
        <v>-0.90712729104503254</v>
      </c>
    </row>
    <row r="28881" spans="3:3" x14ac:dyDescent="0.3">
      <c r="C28881">
        <f t="shared" ca="1" si="452"/>
        <v>0.45623832694012306</v>
      </c>
    </row>
    <row r="28882" spans="3:3" x14ac:dyDescent="0.3">
      <c r="C28882">
        <f t="shared" ca="1" si="452"/>
        <v>0.69147819067817629</v>
      </c>
    </row>
    <row r="28883" spans="3:3" x14ac:dyDescent="0.3">
      <c r="C28883">
        <f t="shared" ca="1" si="452"/>
        <v>2.9038996663794681</v>
      </c>
    </row>
    <row r="28884" spans="3:3" x14ac:dyDescent="0.3">
      <c r="C28884">
        <f t="shared" ca="1" si="452"/>
        <v>0.14101465713103897</v>
      </c>
    </row>
    <row r="28885" spans="3:3" x14ac:dyDescent="0.3">
      <c r="C28885">
        <f t="shared" ca="1" si="452"/>
        <v>-0.19598283683324763</v>
      </c>
    </row>
    <row r="28886" spans="3:3" x14ac:dyDescent="0.3">
      <c r="C28886">
        <f t="shared" ca="1" si="452"/>
        <v>1.3309216136723714</v>
      </c>
    </row>
    <row r="28887" spans="3:3" x14ac:dyDescent="0.3">
      <c r="C28887">
        <f t="shared" ca="1" si="452"/>
        <v>-1.587993066737007</v>
      </c>
    </row>
    <row r="28888" spans="3:3" x14ac:dyDescent="0.3">
      <c r="C28888">
        <f t="shared" ca="1" si="452"/>
        <v>1.484060810108192</v>
      </c>
    </row>
    <row r="28889" spans="3:3" x14ac:dyDescent="0.3">
      <c r="C28889">
        <f t="shared" ca="1" si="452"/>
        <v>-0.404913479494658</v>
      </c>
    </row>
    <row r="28890" spans="3:3" x14ac:dyDescent="0.3">
      <c r="C28890">
        <f t="shared" ca="1" si="452"/>
        <v>-1.036441665320889</v>
      </c>
    </row>
    <row r="28891" spans="3:3" x14ac:dyDescent="0.3">
      <c r="C28891">
        <f t="shared" ca="1" si="452"/>
        <v>0.65064989618045599</v>
      </c>
    </row>
    <row r="28892" spans="3:3" x14ac:dyDescent="0.3">
      <c r="C28892">
        <f t="shared" ca="1" si="452"/>
        <v>-5.0673784231770212E-3</v>
      </c>
    </row>
    <row r="28893" spans="3:3" x14ac:dyDescent="0.3">
      <c r="C28893">
        <f t="shared" ca="1" si="452"/>
        <v>0.17401968789318256</v>
      </c>
    </row>
    <row r="28894" spans="3:3" x14ac:dyDescent="0.3">
      <c r="C28894">
        <f t="shared" ca="1" si="452"/>
        <v>2.7406533927315437</v>
      </c>
    </row>
    <row r="28895" spans="3:3" x14ac:dyDescent="0.3">
      <c r="C28895">
        <f t="shared" ca="1" si="452"/>
        <v>1.2997249032322029</v>
      </c>
    </row>
    <row r="28896" spans="3:3" x14ac:dyDescent="0.3">
      <c r="C28896">
        <f t="shared" ca="1" si="452"/>
        <v>-1.679835808725245</v>
      </c>
    </row>
    <row r="28897" spans="3:3" x14ac:dyDescent="0.3">
      <c r="C28897">
        <f t="shared" ca="1" si="452"/>
        <v>-0.16731443301400178</v>
      </c>
    </row>
    <row r="28898" spans="3:3" x14ac:dyDescent="0.3">
      <c r="C28898">
        <f t="shared" ca="1" si="452"/>
        <v>-0.70172287770512598</v>
      </c>
    </row>
    <row r="28899" spans="3:3" x14ac:dyDescent="0.3">
      <c r="C28899">
        <f t="shared" ca="1" si="452"/>
        <v>-0.61859673901383483</v>
      </c>
    </row>
    <row r="28900" spans="3:3" x14ac:dyDescent="0.3">
      <c r="C28900">
        <f t="shared" ca="1" si="452"/>
        <v>0.15644191785949649</v>
      </c>
    </row>
    <row r="28901" spans="3:3" x14ac:dyDescent="0.3">
      <c r="C28901">
        <f t="shared" ca="1" si="452"/>
        <v>0.17613179902573112</v>
      </c>
    </row>
    <row r="28902" spans="3:3" x14ac:dyDescent="0.3">
      <c r="C28902">
        <f t="shared" ca="1" si="452"/>
        <v>0.85061294228383388</v>
      </c>
    </row>
    <row r="28903" spans="3:3" x14ac:dyDescent="0.3">
      <c r="C28903">
        <f t="shared" ca="1" si="452"/>
        <v>0.12412867973418903</v>
      </c>
    </row>
    <row r="28904" spans="3:3" x14ac:dyDescent="0.3">
      <c r="C28904">
        <f t="shared" ca="1" si="452"/>
        <v>-5.4267722059121212E-2</v>
      </c>
    </row>
    <row r="28905" spans="3:3" x14ac:dyDescent="0.3">
      <c r="C28905">
        <f t="shared" ca="1" si="452"/>
        <v>0.12962682701258926</v>
      </c>
    </row>
    <row r="28906" spans="3:3" x14ac:dyDescent="0.3">
      <c r="C28906">
        <f t="shared" ca="1" si="452"/>
        <v>1.0438790844976451</v>
      </c>
    </row>
    <row r="28907" spans="3:3" x14ac:dyDescent="0.3">
      <c r="C28907">
        <f t="shared" ca="1" si="452"/>
        <v>0.12381739996719592</v>
      </c>
    </row>
    <row r="28908" spans="3:3" x14ac:dyDescent="0.3">
      <c r="C28908">
        <f t="shared" ca="1" si="452"/>
        <v>-0.43635380136333535</v>
      </c>
    </row>
    <row r="28909" spans="3:3" x14ac:dyDescent="0.3">
      <c r="C28909">
        <f t="shared" ca="1" si="452"/>
        <v>0.12081207425802629</v>
      </c>
    </row>
    <row r="28910" spans="3:3" x14ac:dyDescent="0.3">
      <c r="C28910">
        <f t="shared" ca="1" si="452"/>
        <v>-0.20020623089979594</v>
      </c>
    </row>
    <row r="28911" spans="3:3" x14ac:dyDescent="0.3">
      <c r="C28911">
        <f t="shared" ca="1" si="452"/>
        <v>-0.87950752167443769</v>
      </c>
    </row>
    <row r="28912" spans="3:3" x14ac:dyDescent="0.3">
      <c r="C28912">
        <f t="shared" ca="1" si="452"/>
        <v>-0.73075702385512664</v>
      </c>
    </row>
    <row r="28913" spans="3:3" x14ac:dyDescent="0.3">
      <c r="C28913">
        <f t="shared" ca="1" si="452"/>
        <v>-0.61220637009098955</v>
      </c>
    </row>
    <row r="28914" spans="3:3" x14ac:dyDescent="0.3">
      <c r="C28914">
        <f t="shared" ca="1" si="452"/>
        <v>9.0994833268833022E-2</v>
      </c>
    </row>
    <row r="28915" spans="3:3" x14ac:dyDescent="0.3">
      <c r="C28915">
        <f t="shared" ca="1" si="452"/>
        <v>1.1286590391343871</v>
      </c>
    </row>
    <row r="28916" spans="3:3" x14ac:dyDescent="0.3">
      <c r="C28916">
        <f t="shared" ca="1" si="452"/>
        <v>-0.79026121309882502</v>
      </c>
    </row>
    <row r="28917" spans="3:3" x14ac:dyDescent="0.3">
      <c r="C28917">
        <f t="shared" ca="1" si="452"/>
        <v>-0.69913450082436102</v>
      </c>
    </row>
    <row r="28918" spans="3:3" x14ac:dyDescent="0.3">
      <c r="C28918">
        <f t="shared" ca="1" si="452"/>
        <v>-0.10408531404622968</v>
      </c>
    </row>
    <row r="28919" spans="3:3" x14ac:dyDescent="0.3">
      <c r="C28919">
        <f t="shared" ca="1" si="452"/>
        <v>0.51399048116692636</v>
      </c>
    </row>
    <row r="28920" spans="3:3" x14ac:dyDescent="0.3">
      <c r="C28920">
        <f t="shared" ca="1" si="452"/>
        <v>0.97073379700012663</v>
      </c>
    </row>
    <row r="28921" spans="3:3" x14ac:dyDescent="0.3">
      <c r="C28921">
        <f t="shared" ca="1" si="452"/>
        <v>-1.9665884205969717</v>
      </c>
    </row>
    <row r="28922" spans="3:3" x14ac:dyDescent="0.3">
      <c r="C28922">
        <f t="shared" ca="1" si="452"/>
        <v>1.7187122022055779</v>
      </c>
    </row>
    <row r="28923" spans="3:3" x14ac:dyDescent="0.3">
      <c r="C28923">
        <f t="shared" ca="1" si="452"/>
        <v>-0.61270531744426437</v>
      </c>
    </row>
    <row r="28924" spans="3:3" x14ac:dyDescent="0.3">
      <c r="C28924">
        <f t="shared" ca="1" si="452"/>
        <v>0.66727950297995631</v>
      </c>
    </row>
    <row r="28925" spans="3:3" x14ac:dyDescent="0.3">
      <c r="C28925">
        <f t="shared" ca="1" si="452"/>
        <v>-1.1734184600852198</v>
      </c>
    </row>
    <row r="28926" spans="3:3" x14ac:dyDescent="0.3">
      <c r="C28926">
        <f t="shared" ca="1" si="452"/>
        <v>-1.6858615842702516</v>
      </c>
    </row>
    <row r="28927" spans="3:3" x14ac:dyDescent="0.3">
      <c r="C28927">
        <f t="shared" ca="1" si="452"/>
        <v>0.84808573406678045</v>
      </c>
    </row>
    <row r="28928" spans="3:3" x14ac:dyDescent="0.3">
      <c r="C28928">
        <f t="shared" ca="1" si="452"/>
        <v>-5.4623826176487547E-2</v>
      </c>
    </row>
    <row r="28929" spans="3:3" x14ac:dyDescent="0.3">
      <c r="C28929">
        <f t="shared" ca="1" si="452"/>
        <v>0.16016263511546761</v>
      </c>
    </row>
    <row r="28930" spans="3:3" x14ac:dyDescent="0.3">
      <c r="C28930">
        <f t="shared" ref="C28930:C28993" ca="1" si="453">NORMSINV(RAND())</f>
        <v>-0.16736362427054219</v>
      </c>
    </row>
    <row r="28931" spans="3:3" x14ac:dyDescent="0.3">
      <c r="C28931">
        <f t="shared" ca="1" si="453"/>
        <v>1.1139867450106618E-2</v>
      </c>
    </row>
    <row r="28932" spans="3:3" x14ac:dyDescent="0.3">
      <c r="C28932">
        <f t="shared" ca="1" si="453"/>
        <v>0.33198730667543153</v>
      </c>
    </row>
    <row r="28933" spans="3:3" x14ac:dyDescent="0.3">
      <c r="C28933">
        <f t="shared" ca="1" si="453"/>
        <v>-1.858751211590286</v>
      </c>
    </row>
    <row r="28934" spans="3:3" x14ac:dyDescent="0.3">
      <c r="C28934">
        <f t="shared" ca="1" si="453"/>
        <v>-5.4855963562098632E-2</v>
      </c>
    </row>
    <row r="28935" spans="3:3" x14ac:dyDescent="0.3">
      <c r="C28935">
        <f t="shared" ca="1" si="453"/>
        <v>-4.5257418845544573E-2</v>
      </c>
    </row>
    <row r="28936" spans="3:3" x14ac:dyDescent="0.3">
      <c r="C28936">
        <f t="shared" ca="1" si="453"/>
        <v>-0.80558361523937339</v>
      </c>
    </row>
    <row r="28937" spans="3:3" x14ac:dyDescent="0.3">
      <c r="C28937">
        <f t="shared" ca="1" si="453"/>
        <v>-0.43614240840827817</v>
      </c>
    </row>
    <row r="28938" spans="3:3" x14ac:dyDescent="0.3">
      <c r="C28938">
        <f t="shared" ca="1" si="453"/>
        <v>-1.3126900045344534</v>
      </c>
    </row>
    <row r="28939" spans="3:3" x14ac:dyDescent="0.3">
      <c r="C28939">
        <f t="shared" ca="1" si="453"/>
        <v>0.43927644851812558</v>
      </c>
    </row>
    <row r="28940" spans="3:3" x14ac:dyDescent="0.3">
      <c r="C28940">
        <f t="shared" ca="1" si="453"/>
        <v>-1.8381441978441297</v>
      </c>
    </row>
    <row r="28941" spans="3:3" x14ac:dyDescent="0.3">
      <c r="C28941">
        <f t="shared" ca="1" si="453"/>
        <v>1.2806552493605361</v>
      </c>
    </row>
    <row r="28942" spans="3:3" x14ac:dyDescent="0.3">
      <c r="C28942">
        <f t="shared" ca="1" si="453"/>
        <v>7.4436364381483516E-2</v>
      </c>
    </row>
    <row r="28943" spans="3:3" x14ac:dyDescent="0.3">
      <c r="C28943">
        <f t="shared" ca="1" si="453"/>
        <v>-0.39731425951380983</v>
      </c>
    </row>
    <row r="28944" spans="3:3" x14ac:dyDescent="0.3">
      <c r="C28944">
        <f t="shared" ca="1" si="453"/>
        <v>0.582064441774091</v>
      </c>
    </row>
    <row r="28945" spans="3:3" x14ac:dyDescent="0.3">
      <c r="C28945">
        <f t="shared" ca="1" si="453"/>
        <v>-2.368181315426018E-2</v>
      </c>
    </row>
    <row r="28946" spans="3:3" x14ac:dyDescent="0.3">
      <c r="C28946">
        <f t="shared" ca="1" si="453"/>
        <v>1.7220236091307941</v>
      </c>
    </row>
    <row r="28947" spans="3:3" x14ac:dyDescent="0.3">
      <c r="C28947">
        <f t="shared" ca="1" si="453"/>
        <v>2.2957853983881931</v>
      </c>
    </row>
    <row r="28948" spans="3:3" x14ac:dyDescent="0.3">
      <c r="C28948">
        <f t="shared" ca="1" si="453"/>
        <v>-0.65297333567406268</v>
      </c>
    </row>
    <row r="28949" spans="3:3" x14ac:dyDescent="0.3">
      <c r="C28949">
        <f t="shared" ca="1" si="453"/>
        <v>0.81974316189882879</v>
      </c>
    </row>
    <row r="28950" spans="3:3" x14ac:dyDescent="0.3">
      <c r="C28950">
        <f t="shared" ca="1" si="453"/>
        <v>-0.45696178320401759</v>
      </c>
    </row>
    <row r="28951" spans="3:3" x14ac:dyDescent="0.3">
      <c r="C28951">
        <f t="shared" ca="1" si="453"/>
        <v>-0.51326113503667925</v>
      </c>
    </row>
    <row r="28952" spans="3:3" x14ac:dyDescent="0.3">
      <c r="C28952">
        <f t="shared" ca="1" si="453"/>
        <v>0.59846202949201222</v>
      </c>
    </row>
    <row r="28953" spans="3:3" x14ac:dyDescent="0.3">
      <c r="C28953">
        <f t="shared" ca="1" si="453"/>
        <v>-1.5907311215784652</v>
      </c>
    </row>
    <row r="28954" spans="3:3" x14ac:dyDescent="0.3">
      <c r="C28954">
        <f t="shared" ca="1" si="453"/>
        <v>-0.13318508019412378</v>
      </c>
    </row>
    <row r="28955" spans="3:3" x14ac:dyDescent="0.3">
      <c r="C28955">
        <f t="shared" ca="1" si="453"/>
        <v>-0.60096035082882748</v>
      </c>
    </row>
    <row r="28956" spans="3:3" x14ac:dyDescent="0.3">
      <c r="C28956">
        <f t="shared" ca="1" si="453"/>
        <v>-1.0980875999226642</v>
      </c>
    </row>
    <row r="28957" spans="3:3" x14ac:dyDescent="0.3">
      <c r="C28957">
        <f t="shared" ca="1" si="453"/>
        <v>0.2348154756492507</v>
      </c>
    </row>
    <row r="28958" spans="3:3" x14ac:dyDescent="0.3">
      <c r="C28958">
        <f t="shared" ca="1" si="453"/>
        <v>-0.26060610438264536</v>
      </c>
    </row>
    <row r="28959" spans="3:3" x14ac:dyDescent="0.3">
      <c r="C28959">
        <f t="shared" ca="1" si="453"/>
        <v>-1.3171425366967697</v>
      </c>
    </row>
    <row r="28960" spans="3:3" x14ac:dyDescent="0.3">
      <c r="C28960">
        <f t="shared" ca="1" si="453"/>
        <v>-0.69244315003520174</v>
      </c>
    </row>
    <row r="28961" spans="3:3" x14ac:dyDescent="0.3">
      <c r="C28961">
        <f t="shared" ca="1" si="453"/>
        <v>-1.7229573156486579</v>
      </c>
    </row>
    <row r="28962" spans="3:3" x14ac:dyDescent="0.3">
      <c r="C28962">
        <f t="shared" ca="1" si="453"/>
        <v>0.12918321551766646</v>
      </c>
    </row>
    <row r="28963" spans="3:3" x14ac:dyDescent="0.3">
      <c r="C28963">
        <f t="shared" ca="1" si="453"/>
        <v>-0.37839924371535844</v>
      </c>
    </row>
    <row r="28964" spans="3:3" x14ac:dyDescent="0.3">
      <c r="C28964">
        <f t="shared" ca="1" si="453"/>
        <v>0.30437998413013762</v>
      </c>
    </row>
    <row r="28965" spans="3:3" x14ac:dyDescent="0.3">
      <c r="C28965">
        <f t="shared" ca="1" si="453"/>
        <v>-0.85197863871470758</v>
      </c>
    </row>
    <row r="28966" spans="3:3" x14ac:dyDescent="0.3">
      <c r="C28966">
        <f t="shared" ca="1" si="453"/>
        <v>-0.81730496246594919</v>
      </c>
    </row>
    <row r="28967" spans="3:3" x14ac:dyDescent="0.3">
      <c r="C28967">
        <f t="shared" ca="1" si="453"/>
        <v>-6.7152614732536892E-2</v>
      </c>
    </row>
    <row r="28968" spans="3:3" x14ac:dyDescent="0.3">
      <c r="C28968">
        <f t="shared" ca="1" si="453"/>
        <v>0.74245252013600782</v>
      </c>
    </row>
    <row r="28969" spans="3:3" x14ac:dyDescent="0.3">
      <c r="C28969">
        <f t="shared" ca="1" si="453"/>
        <v>-0.90270027036905931</v>
      </c>
    </row>
    <row r="28970" spans="3:3" x14ac:dyDescent="0.3">
      <c r="C28970">
        <f t="shared" ca="1" si="453"/>
        <v>0.33728892033884483</v>
      </c>
    </row>
    <row r="28971" spans="3:3" x14ac:dyDescent="0.3">
      <c r="C28971">
        <f t="shared" ca="1" si="453"/>
        <v>0.84192096889427626</v>
      </c>
    </row>
    <row r="28972" spans="3:3" x14ac:dyDescent="0.3">
      <c r="C28972">
        <f t="shared" ca="1" si="453"/>
        <v>0.98215587401730597</v>
      </c>
    </row>
    <row r="28973" spans="3:3" x14ac:dyDescent="0.3">
      <c r="C28973">
        <f t="shared" ca="1" si="453"/>
        <v>-1.0406207201515496</v>
      </c>
    </row>
    <row r="28974" spans="3:3" x14ac:dyDescent="0.3">
      <c r="C28974">
        <f t="shared" ca="1" si="453"/>
        <v>-1.0165219675756263</v>
      </c>
    </row>
    <row r="28975" spans="3:3" x14ac:dyDescent="0.3">
      <c r="C28975">
        <f t="shared" ca="1" si="453"/>
        <v>-0.81432896277383471</v>
      </c>
    </row>
    <row r="28976" spans="3:3" x14ac:dyDescent="0.3">
      <c r="C28976">
        <f t="shared" ca="1" si="453"/>
        <v>0.18433741248804839</v>
      </c>
    </row>
    <row r="28977" spans="3:3" x14ac:dyDescent="0.3">
      <c r="C28977">
        <f t="shared" ca="1" si="453"/>
        <v>-0.2852440929189729</v>
      </c>
    </row>
    <row r="28978" spans="3:3" x14ac:dyDescent="0.3">
      <c r="C28978">
        <f t="shared" ca="1" si="453"/>
        <v>0.58460722675550791</v>
      </c>
    </row>
    <row r="28979" spans="3:3" x14ac:dyDescent="0.3">
      <c r="C28979">
        <f t="shared" ca="1" si="453"/>
        <v>1.7311397930221151</v>
      </c>
    </row>
    <row r="28980" spans="3:3" x14ac:dyDescent="0.3">
      <c r="C28980">
        <f t="shared" ca="1" si="453"/>
        <v>0.33425950544349076</v>
      </c>
    </row>
    <row r="28981" spans="3:3" x14ac:dyDescent="0.3">
      <c r="C28981">
        <f t="shared" ca="1" si="453"/>
        <v>1.0178657215908244</v>
      </c>
    </row>
    <row r="28982" spans="3:3" x14ac:dyDescent="0.3">
      <c r="C28982">
        <f t="shared" ca="1" si="453"/>
        <v>2.0476715073684715</v>
      </c>
    </row>
    <row r="28983" spans="3:3" x14ac:dyDescent="0.3">
      <c r="C28983">
        <f t="shared" ca="1" si="453"/>
        <v>-2.4509970304776587</v>
      </c>
    </row>
    <row r="28984" spans="3:3" x14ac:dyDescent="0.3">
      <c r="C28984">
        <f t="shared" ca="1" si="453"/>
        <v>1.0771376342563856</v>
      </c>
    </row>
    <row r="28985" spans="3:3" x14ac:dyDescent="0.3">
      <c r="C28985">
        <f t="shared" ca="1" si="453"/>
        <v>-1.3253128677480939</v>
      </c>
    </row>
    <row r="28986" spans="3:3" x14ac:dyDescent="0.3">
      <c r="C28986">
        <f t="shared" ca="1" si="453"/>
        <v>0.23950200615597333</v>
      </c>
    </row>
    <row r="28987" spans="3:3" x14ac:dyDescent="0.3">
      <c r="C28987">
        <f t="shared" ca="1" si="453"/>
        <v>0.94595636081246137</v>
      </c>
    </row>
    <row r="28988" spans="3:3" x14ac:dyDescent="0.3">
      <c r="C28988">
        <f t="shared" ca="1" si="453"/>
        <v>1.9619322852065262</v>
      </c>
    </row>
    <row r="28989" spans="3:3" x14ac:dyDescent="0.3">
      <c r="C28989">
        <f t="shared" ca="1" si="453"/>
        <v>0.36054360198807323</v>
      </c>
    </row>
    <row r="28990" spans="3:3" x14ac:dyDescent="0.3">
      <c r="C28990">
        <f t="shared" ca="1" si="453"/>
        <v>1.5567393399791409</v>
      </c>
    </row>
    <row r="28991" spans="3:3" x14ac:dyDescent="0.3">
      <c r="C28991">
        <f t="shared" ca="1" si="453"/>
        <v>-0.97365548870115914</v>
      </c>
    </row>
    <row r="28992" spans="3:3" x14ac:dyDescent="0.3">
      <c r="C28992">
        <f t="shared" ca="1" si="453"/>
        <v>0.4212984044168952</v>
      </c>
    </row>
    <row r="28993" spans="3:3" x14ac:dyDescent="0.3">
      <c r="C28993">
        <f t="shared" ca="1" si="453"/>
        <v>0.10779361730754143</v>
      </c>
    </row>
    <row r="28994" spans="3:3" x14ac:dyDescent="0.3">
      <c r="C28994">
        <f t="shared" ref="C28994:C29057" ca="1" si="454">NORMSINV(RAND())</f>
        <v>0.11657720006827701</v>
      </c>
    </row>
    <row r="28995" spans="3:3" x14ac:dyDescent="0.3">
      <c r="C28995">
        <f t="shared" ca="1" si="454"/>
        <v>0.93996180652645378</v>
      </c>
    </row>
    <row r="28996" spans="3:3" x14ac:dyDescent="0.3">
      <c r="C28996">
        <f t="shared" ca="1" si="454"/>
        <v>-0.29232407281859341</v>
      </c>
    </row>
    <row r="28997" spans="3:3" x14ac:dyDescent="0.3">
      <c r="C28997">
        <f t="shared" ca="1" si="454"/>
        <v>1.4081542298351855</v>
      </c>
    </row>
    <row r="28998" spans="3:3" x14ac:dyDescent="0.3">
      <c r="C28998">
        <f t="shared" ca="1" si="454"/>
        <v>2.3296860658922438</v>
      </c>
    </row>
    <row r="28999" spans="3:3" x14ac:dyDescent="0.3">
      <c r="C28999">
        <f t="shared" ca="1" si="454"/>
        <v>0.53903513061910624</v>
      </c>
    </row>
    <row r="29000" spans="3:3" x14ac:dyDescent="0.3">
      <c r="C29000">
        <f t="shared" ca="1" si="454"/>
        <v>-0.62675940413759013</v>
      </c>
    </row>
    <row r="29001" spans="3:3" x14ac:dyDescent="0.3">
      <c r="C29001">
        <f t="shared" ca="1" si="454"/>
        <v>-0.8509449866953448</v>
      </c>
    </row>
    <row r="29002" spans="3:3" x14ac:dyDescent="0.3">
      <c r="C29002">
        <f t="shared" ca="1" si="454"/>
        <v>-2.0742897892877603</v>
      </c>
    </row>
    <row r="29003" spans="3:3" x14ac:dyDescent="0.3">
      <c r="C29003">
        <f t="shared" ca="1" si="454"/>
        <v>-0.74587201312792417</v>
      </c>
    </row>
    <row r="29004" spans="3:3" x14ac:dyDescent="0.3">
      <c r="C29004">
        <f t="shared" ca="1" si="454"/>
        <v>-0.71674334736826573</v>
      </c>
    </row>
    <row r="29005" spans="3:3" x14ac:dyDescent="0.3">
      <c r="C29005">
        <f t="shared" ca="1" si="454"/>
        <v>1.0984659040641356</v>
      </c>
    </row>
    <row r="29006" spans="3:3" x14ac:dyDescent="0.3">
      <c r="C29006">
        <f t="shared" ca="1" si="454"/>
        <v>7.529964116790154E-2</v>
      </c>
    </row>
    <row r="29007" spans="3:3" x14ac:dyDescent="0.3">
      <c r="C29007">
        <f t="shared" ca="1" si="454"/>
        <v>0.7860757142224698</v>
      </c>
    </row>
    <row r="29008" spans="3:3" x14ac:dyDescent="0.3">
      <c r="C29008">
        <f t="shared" ca="1" si="454"/>
        <v>0.44086035646129679</v>
      </c>
    </row>
    <row r="29009" spans="3:3" x14ac:dyDescent="0.3">
      <c r="C29009">
        <f t="shared" ca="1" si="454"/>
        <v>-0.54220054218378522</v>
      </c>
    </row>
    <row r="29010" spans="3:3" x14ac:dyDescent="0.3">
      <c r="C29010">
        <f t="shared" ca="1" si="454"/>
        <v>-0.15703789808945259</v>
      </c>
    </row>
    <row r="29011" spans="3:3" x14ac:dyDescent="0.3">
      <c r="C29011">
        <f t="shared" ca="1" si="454"/>
        <v>-0.39272189598454299</v>
      </c>
    </row>
    <row r="29012" spans="3:3" x14ac:dyDescent="0.3">
      <c r="C29012">
        <f t="shared" ca="1" si="454"/>
        <v>-1.0886059531247001</v>
      </c>
    </row>
    <row r="29013" spans="3:3" x14ac:dyDescent="0.3">
      <c r="C29013">
        <f t="shared" ca="1" si="454"/>
        <v>-0.94634012459707118</v>
      </c>
    </row>
    <row r="29014" spans="3:3" x14ac:dyDescent="0.3">
      <c r="C29014">
        <f t="shared" ca="1" si="454"/>
        <v>0.54943284571323081</v>
      </c>
    </row>
    <row r="29015" spans="3:3" x14ac:dyDescent="0.3">
      <c r="C29015">
        <f t="shared" ca="1" si="454"/>
        <v>1.3231560670924389</v>
      </c>
    </row>
    <row r="29016" spans="3:3" x14ac:dyDescent="0.3">
      <c r="C29016">
        <f t="shared" ca="1" si="454"/>
        <v>2.5614036723735456</v>
      </c>
    </row>
    <row r="29017" spans="3:3" x14ac:dyDescent="0.3">
      <c r="C29017">
        <f t="shared" ca="1" si="454"/>
        <v>0.62838082263011308</v>
      </c>
    </row>
    <row r="29018" spans="3:3" x14ac:dyDescent="0.3">
      <c r="C29018">
        <f t="shared" ca="1" si="454"/>
        <v>-0.82225779178543124</v>
      </c>
    </row>
    <row r="29019" spans="3:3" x14ac:dyDescent="0.3">
      <c r="C29019">
        <f t="shared" ca="1" si="454"/>
        <v>-5.3707402281586838E-2</v>
      </c>
    </row>
    <row r="29020" spans="3:3" x14ac:dyDescent="0.3">
      <c r="C29020">
        <f t="shared" ca="1" si="454"/>
        <v>0.4636016943457566</v>
      </c>
    </row>
    <row r="29021" spans="3:3" x14ac:dyDescent="0.3">
      <c r="C29021">
        <f t="shared" ca="1" si="454"/>
        <v>0.16642662186236817</v>
      </c>
    </row>
    <row r="29022" spans="3:3" x14ac:dyDescent="0.3">
      <c r="C29022">
        <f t="shared" ca="1" si="454"/>
        <v>-1.6095682767715891</v>
      </c>
    </row>
    <row r="29023" spans="3:3" x14ac:dyDescent="0.3">
      <c r="C29023">
        <f t="shared" ca="1" si="454"/>
        <v>0.97702992218756624</v>
      </c>
    </row>
    <row r="29024" spans="3:3" x14ac:dyDescent="0.3">
      <c r="C29024">
        <f t="shared" ca="1" si="454"/>
        <v>0.14378856788607469</v>
      </c>
    </row>
    <row r="29025" spans="3:3" x14ac:dyDescent="0.3">
      <c r="C29025">
        <f t="shared" ca="1" si="454"/>
        <v>1.4515145282194777</v>
      </c>
    </row>
    <row r="29026" spans="3:3" x14ac:dyDescent="0.3">
      <c r="C29026">
        <f t="shared" ca="1" si="454"/>
        <v>0.70282860296249949</v>
      </c>
    </row>
    <row r="29027" spans="3:3" x14ac:dyDescent="0.3">
      <c r="C29027">
        <f t="shared" ca="1" si="454"/>
        <v>1.0824143337273795</v>
      </c>
    </row>
    <row r="29028" spans="3:3" x14ac:dyDescent="0.3">
      <c r="C29028">
        <f t="shared" ca="1" si="454"/>
        <v>-0.68510273539492295</v>
      </c>
    </row>
    <row r="29029" spans="3:3" x14ac:dyDescent="0.3">
      <c r="C29029">
        <f t="shared" ca="1" si="454"/>
        <v>0.73735075903704705</v>
      </c>
    </row>
    <row r="29030" spans="3:3" x14ac:dyDescent="0.3">
      <c r="C29030">
        <f t="shared" ca="1" si="454"/>
        <v>1.6038511376501865</v>
      </c>
    </row>
    <row r="29031" spans="3:3" x14ac:dyDescent="0.3">
      <c r="C29031">
        <f t="shared" ca="1" si="454"/>
        <v>-2.6340647397895944</v>
      </c>
    </row>
    <row r="29032" spans="3:3" x14ac:dyDescent="0.3">
      <c r="C29032">
        <f t="shared" ca="1" si="454"/>
        <v>0.47315844137238161</v>
      </c>
    </row>
    <row r="29033" spans="3:3" x14ac:dyDescent="0.3">
      <c r="C29033">
        <f t="shared" ca="1" si="454"/>
        <v>-0.57203100783003624</v>
      </c>
    </row>
    <row r="29034" spans="3:3" x14ac:dyDescent="0.3">
      <c r="C29034">
        <f t="shared" ca="1" si="454"/>
        <v>-8.3712198928633158E-2</v>
      </c>
    </row>
    <row r="29035" spans="3:3" x14ac:dyDescent="0.3">
      <c r="C29035">
        <f t="shared" ca="1" si="454"/>
        <v>-0.31346965563152557</v>
      </c>
    </row>
    <row r="29036" spans="3:3" x14ac:dyDescent="0.3">
      <c r="C29036">
        <f t="shared" ca="1" si="454"/>
        <v>-1.0248922268234777</v>
      </c>
    </row>
    <row r="29037" spans="3:3" x14ac:dyDescent="0.3">
      <c r="C29037">
        <f t="shared" ca="1" si="454"/>
        <v>0.40211778393007097</v>
      </c>
    </row>
    <row r="29038" spans="3:3" x14ac:dyDescent="0.3">
      <c r="C29038">
        <f t="shared" ca="1" si="454"/>
        <v>1.4807453720155093</v>
      </c>
    </row>
    <row r="29039" spans="3:3" x14ac:dyDescent="0.3">
      <c r="C29039">
        <f t="shared" ca="1" si="454"/>
        <v>-2.9786089150372033E-2</v>
      </c>
    </row>
    <row r="29040" spans="3:3" x14ac:dyDescent="0.3">
      <c r="C29040">
        <f t="shared" ca="1" si="454"/>
        <v>-1.2066068065496505</v>
      </c>
    </row>
    <row r="29041" spans="3:3" x14ac:dyDescent="0.3">
      <c r="C29041">
        <f t="shared" ca="1" si="454"/>
        <v>-1.3827974764762554</v>
      </c>
    </row>
    <row r="29042" spans="3:3" x14ac:dyDescent="0.3">
      <c r="C29042">
        <f t="shared" ca="1" si="454"/>
        <v>0.72262089452535694</v>
      </c>
    </row>
    <row r="29043" spans="3:3" x14ac:dyDescent="0.3">
      <c r="C29043">
        <f t="shared" ca="1" si="454"/>
        <v>2.6680635539940885</v>
      </c>
    </row>
    <row r="29044" spans="3:3" x14ac:dyDescent="0.3">
      <c r="C29044">
        <f t="shared" ca="1" si="454"/>
        <v>0.26368355256716686</v>
      </c>
    </row>
    <row r="29045" spans="3:3" x14ac:dyDescent="0.3">
      <c r="C29045">
        <f t="shared" ca="1" si="454"/>
        <v>-0.45508678038162909</v>
      </c>
    </row>
    <row r="29046" spans="3:3" x14ac:dyDescent="0.3">
      <c r="C29046">
        <f t="shared" ca="1" si="454"/>
        <v>1.3030083457510291</v>
      </c>
    </row>
    <row r="29047" spans="3:3" x14ac:dyDescent="0.3">
      <c r="C29047">
        <f t="shared" ca="1" si="454"/>
        <v>-0.41776513086246042</v>
      </c>
    </row>
    <row r="29048" spans="3:3" x14ac:dyDescent="0.3">
      <c r="C29048">
        <f t="shared" ca="1" si="454"/>
        <v>0.18729085168453552</v>
      </c>
    </row>
    <row r="29049" spans="3:3" x14ac:dyDescent="0.3">
      <c r="C29049">
        <f t="shared" ca="1" si="454"/>
        <v>-0.57841672058827776</v>
      </c>
    </row>
    <row r="29050" spans="3:3" x14ac:dyDescent="0.3">
      <c r="C29050">
        <f t="shared" ca="1" si="454"/>
        <v>0.88149662996369404</v>
      </c>
    </row>
    <row r="29051" spans="3:3" x14ac:dyDescent="0.3">
      <c r="C29051">
        <f t="shared" ca="1" si="454"/>
        <v>-0.56982498949040628</v>
      </c>
    </row>
    <row r="29052" spans="3:3" x14ac:dyDescent="0.3">
      <c r="C29052">
        <f t="shared" ca="1" si="454"/>
        <v>-1.0628828473220409</v>
      </c>
    </row>
    <row r="29053" spans="3:3" x14ac:dyDescent="0.3">
      <c r="C29053">
        <f t="shared" ca="1" si="454"/>
        <v>4.3712659763175059E-2</v>
      </c>
    </row>
    <row r="29054" spans="3:3" x14ac:dyDescent="0.3">
      <c r="C29054">
        <f t="shared" ca="1" si="454"/>
        <v>-0.86163274112669008</v>
      </c>
    </row>
    <row r="29055" spans="3:3" x14ac:dyDescent="0.3">
      <c r="C29055">
        <f t="shared" ca="1" si="454"/>
        <v>-0.5305868481811028</v>
      </c>
    </row>
    <row r="29056" spans="3:3" x14ac:dyDescent="0.3">
      <c r="C29056">
        <f t="shared" ca="1" si="454"/>
        <v>0.84800193996054729</v>
      </c>
    </row>
    <row r="29057" spans="3:3" x14ac:dyDescent="0.3">
      <c r="C29057">
        <f t="shared" ca="1" si="454"/>
        <v>-1.5131928364849332</v>
      </c>
    </row>
    <row r="29058" spans="3:3" x14ac:dyDescent="0.3">
      <c r="C29058">
        <f t="shared" ref="C29058:C29121" ca="1" si="455">NORMSINV(RAND())</f>
        <v>-0.13430435748365394</v>
      </c>
    </row>
    <row r="29059" spans="3:3" x14ac:dyDescent="0.3">
      <c r="C29059">
        <f t="shared" ca="1" si="455"/>
        <v>-0.16820913128895867</v>
      </c>
    </row>
    <row r="29060" spans="3:3" x14ac:dyDescent="0.3">
      <c r="C29060">
        <f t="shared" ca="1" si="455"/>
        <v>0.14279578234119361</v>
      </c>
    </row>
    <row r="29061" spans="3:3" x14ac:dyDescent="0.3">
      <c r="C29061">
        <f t="shared" ca="1" si="455"/>
        <v>0.38266341500455858</v>
      </c>
    </row>
    <row r="29062" spans="3:3" x14ac:dyDescent="0.3">
      <c r="C29062">
        <f t="shared" ca="1" si="455"/>
        <v>-1.8601484157266919</v>
      </c>
    </row>
    <row r="29063" spans="3:3" x14ac:dyDescent="0.3">
      <c r="C29063">
        <f t="shared" ca="1" si="455"/>
        <v>-0.25011503058159423</v>
      </c>
    </row>
    <row r="29064" spans="3:3" x14ac:dyDescent="0.3">
      <c r="C29064">
        <f t="shared" ca="1" si="455"/>
        <v>0.41157660784928995</v>
      </c>
    </row>
    <row r="29065" spans="3:3" x14ac:dyDescent="0.3">
      <c r="C29065">
        <f t="shared" ca="1" si="455"/>
        <v>1.7489377881342318</v>
      </c>
    </row>
    <row r="29066" spans="3:3" x14ac:dyDescent="0.3">
      <c r="C29066">
        <f t="shared" ca="1" si="455"/>
        <v>0.11946203886471354</v>
      </c>
    </row>
    <row r="29067" spans="3:3" x14ac:dyDescent="0.3">
      <c r="C29067">
        <f t="shared" ca="1" si="455"/>
        <v>-1.8906203027374129</v>
      </c>
    </row>
    <row r="29068" spans="3:3" x14ac:dyDescent="0.3">
      <c r="C29068">
        <f t="shared" ca="1" si="455"/>
        <v>1.2282715989714763</v>
      </c>
    </row>
    <row r="29069" spans="3:3" x14ac:dyDescent="0.3">
      <c r="C29069">
        <f t="shared" ca="1" si="455"/>
        <v>-0.35954749690289511</v>
      </c>
    </row>
    <row r="29070" spans="3:3" x14ac:dyDescent="0.3">
      <c r="C29070">
        <f t="shared" ca="1" si="455"/>
        <v>-0.33531656189662107</v>
      </c>
    </row>
    <row r="29071" spans="3:3" x14ac:dyDescent="0.3">
      <c r="C29071">
        <f t="shared" ca="1" si="455"/>
        <v>0.60389267120977608</v>
      </c>
    </row>
    <row r="29072" spans="3:3" x14ac:dyDescent="0.3">
      <c r="C29072">
        <f t="shared" ca="1" si="455"/>
        <v>6.1431593071194848E-2</v>
      </c>
    </row>
    <row r="29073" spans="3:3" x14ac:dyDescent="0.3">
      <c r="C29073">
        <f t="shared" ca="1" si="455"/>
        <v>-0.84592989213968783</v>
      </c>
    </row>
    <row r="29074" spans="3:3" x14ac:dyDescent="0.3">
      <c r="C29074">
        <f t="shared" ca="1" si="455"/>
        <v>0.31198551855321521</v>
      </c>
    </row>
    <row r="29075" spans="3:3" x14ac:dyDescent="0.3">
      <c r="C29075">
        <f t="shared" ca="1" si="455"/>
        <v>9.9059627612248832E-2</v>
      </c>
    </row>
    <row r="29076" spans="3:3" x14ac:dyDescent="0.3">
      <c r="C29076">
        <f t="shared" ca="1" si="455"/>
        <v>-0.78875257074848815</v>
      </c>
    </row>
    <row r="29077" spans="3:3" x14ac:dyDescent="0.3">
      <c r="C29077">
        <f t="shared" ca="1" si="455"/>
        <v>-0.86915653497874212</v>
      </c>
    </row>
    <row r="29078" spans="3:3" x14ac:dyDescent="0.3">
      <c r="C29078">
        <f t="shared" ca="1" si="455"/>
        <v>-0.46315540497416147</v>
      </c>
    </row>
    <row r="29079" spans="3:3" x14ac:dyDescent="0.3">
      <c r="C29079">
        <f t="shared" ca="1" si="455"/>
        <v>1.030459928832707</v>
      </c>
    </row>
    <row r="29080" spans="3:3" x14ac:dyDescent="0.3">
      <c r="C29080">
        <f t="shared" ca="1" si="455"/>
        <v>-0.57953316569715441</v>
      </c>
    </row>
    <row r="29081" spans="3:3" x14ac:dyDescent="0.3">
      <c r="C29081">
        <f t="shared" ca="1" si="455"/>
        <v>1.1589643265333214</v>
      </c>
    </row>
    <row r="29082" spans="3:3" x14ac:dyDescent="0.3">
      <c r="C29082">
        <f t="shared" ca="1" si="455"/>
        <v>0.91183629030196534</v>
      </c>
    </row>
    <row r="29083" spans="3:3" x14ac:dyDescent="0.3">
      <c r="C29083">
        <f t="shared" ca="1" si="455"/>
        <v>1.0241644150113363</v>
      </c>
    </row>
    <row r="29084" spans="3:3" x14ac:dyDescent="0.3">
      <c r="C29084">
        <f t="shared" ca="1" si="455"/>
        <v>-0.87946302865269388</v>
      </c>
    </row>
    <row r="29085" spans="3:3" x14ac:dyDescent="0.3">
      <c r="C29085">
        <f t="shared" ca="1" si="455"/>
        <v>2.2197915396212373</v>
      </c>
    </row>
    <row r="29086" spans="3:3" x14ac:dyDescent="0.3">
      <c r="C29086">
        <f t="shared" ca="1" si="455"/>
        <v>-3.1948028592941095E-3</v>
      </c>
    </row>
    <row r="29087" spans="3:3" x14ac:dyDescent="0.3">
      <c r="C29087">
        <f t="shared" ca="1" si="455"/>
        <v>-5.9129860686911957E-2</v>
      </c>
    </row>
    <row r="29088" spans="3:3" x14ac:dyDescent="0.3">
      <c r="C29088">
        <f t="shared" ca="1" si="455"/>
        <v>-0.41340837969480498</v>
      </c>
    </row>
    <row r="29089" spans="3:3" x14ac:dyDescent="0.3">
      <c r="C29089">
        <f t="shared" ca="1" si="455"/>
        <v>0.23619677720352841</v>
      </c>
    </row>
    <row r="29090" spans="3:3" x14ac:dyDescent="0.3">
      <c r="C29090">
        <f t="shared" ca="1" si="455"/>
        <v>0.46192764989903162</v>
      </c>
    </row>
    <row r="29091" spans="3:3" x14ac:dyDescent="0.3">
      <c r="C29091">
        <f t="shared" ca="1" si="455"/>
        <v>-3.2803205955137655</v>
      </c>
    </row>
    <row r="29092" spans="3:3" x14ac:dyDescent="0.3">
      <c r="C29092">
        <f t="shared" ca="1" si="455"/>
        <v>0.22358577045480466</v>
      </c>
    </row>
    <row r="29093" spans="3:3" x14ac:dyDescent="0.3">
      <c r="C29093">
        <f t="shared" ca="1" si="455"/>
        <v>-0.53563375000078761</v>
      </c>
    </row>
    <row r="29094" spans="3:3" x14ac:dyDescent="0.3">
      <c r="C29094">
        <f t="shared" ca="1" si="455"/>
        <v>0.22113688472521095</v>
      </c>
    </row>
    <row r="29095" spans="3:3" x14ac:dyDescent="0.3">
      <c r="C29095">
        <f t="shared" ca="1" si="455"/>
        <v>1.6383401853278539</v>
      </c>
    </row>
    <row r="29096" spans="3:3" x14ac:dyDescent="0.3">
      <c r="C29096">
        <f t="shared" ca="1" si="455"/>
        <v>0.60037190196391166</v>
      </c>
    </row>
    <row r="29097" spans="3:3" x14ac:dyDescent="0.3">
      <c r="C29097">
        <f t="shared" ca="1" si="455"/>
        <v>-1.3753218172351618</v>
      </c>
    </row>
    <row r="29098" spans="3:3" x14ac:dyDescent="0.3">
      <c r="C29098">
        <f t="shared" ca="1" si="455"/>
        <v>0.54568405377660301</v>
      </c>
    </row>
    <row r="29099" spans="3:3" x14ac:dyDescent="0.3">
      <c r="C29099">
        <f t="shared" ca="1" si="455"/>
        <v>-0.64105207221174809</v>
      </c>
    </row>
    <row r="29100" spans="3:3" x14ac:dyDescent="0.3">
      <c r="C29100">
        <f t="shared" ca="1" si="455"/>
        <v>-1.5361274200612582</v>
      </c>
    </row>
    <row r="29101" spans="3:3" x14ac:dyDescent="0.3">
      <c r="C29101">
        <f t="shared" ca="1" si="455"/>
        <v>0.1468033891934695</v>
      </c>
    </row>
    <row r="29102" spans="3:3" x14ac:dyDescent="0.3">
      <c r="C29102">
        <f t="shared" ca="1" si="455"/>
        <v>-0.28351313950091928</v>
      </c>
    </row>
    <row r="29103" spans="3:3" x14ac:dyDescent="0.3">
      <c r="C29103">
        <f t="shared" ca="1" si="455"/>
        <v>7.6969297775152948E-2</v>
      </c>
    </row>
    <row r="29104" spans="3:3" x14ac:dyDescent="0.3">
      <c r="C29104">
        <f t="shared" ca="1" si="455"/>
        <v>1.0830716247681544</v>
      </c>
    </row>
    <row r="29105" spans="3:3" x14ac:dyDescent="0.3">
      <c r="C29105">
        <f t="shared" ca="1" si="455"/>
        <v>0.36740572971922136</v>
      </c>
    </row>
    <row r="29106" spans="3:3" x14ac:dyDescent="0.3">
      <c r="C29106">
        <f t="shared" ca="1" si="455"/>
        <v>-5.7640111537185582E-2</v>
      </c>
    </row>
    <row r="29107" spans="3:3" x14ac:dyDescent="0.3">
      <c r="C29107">
        <f t="shared" ca="1" si="455"/>
        <v>-0.35992776448059</v>
      </c>
    </row>
    <row r="29108" spans="3:3" x14ac:dyDescent="0.3">
      <c r="C29108">
        <f t="shared" ca="1" si="455"/>
        <v>1.0509881529680967</v>
      </c>
    </row>
    <row r="29109" spans="3:3" x14ac:dyDescent="0.3">
      <c r="C29109">
        <f t="shared" ca="1" si="455"/>
        <v>1.7533499956236844</v>
      </c>
    </row>
    <row r="29110" spans="3:3" x14ac:dyDescent="0.3">
      <c r="C29110">
        <f t="shared" ca="1" si="455"/>
        <v>0.50359477620430415</v>
      </c>
    </row>
    <row r="29111" spans="3:3" x14ac:dyDescent="0.3">
      <c r="C29111">
        <f t="shared" ca="1" si="455"/>
        <v>0.1266655056130786</v>
      </c>
    </row>
    <row r="29112" spans="3:3" x14ac:dyDescent="0.3">
      <c r="C29112">
        <f t="shared" ca="1" si="455"/>
        <v>-0.66860465452111872</v>
      </c>
    </row>
    <row r="29113" spans="3:3" x14ac:dyDescent="0.3">
      <c r="C29113">
        <f t="shared" ca="1" si="455"/>
        <v>-0.83502481593952038</v>
      </c>
    </row>
    <row r="29114" spans="3:3" x14ac:dyDescent="0.3">
      <c r="C29114">
        <f t="shared" ca="1" si="455"/>
        <v>4.9456679872505092E-2</v>
      </c>
    </row>
    <row r="29115" spans="3:3" x14ac:dyDescent="0.3">
      <c r="C29115">
        <f t="shared" ca="1" si="455"/>
        <v>-0.59249821712952366</v>
      </c>
    </row>
    <row r="29116" spans="3:3" x14ac:dyDescent="0.3">
      <c r="C29116">
        <f t="shared" ca="1" si="455"/>
        <v>-2.3171745705907099</v>
      </c>
    </row>
    <row r="29117" spans="3:3" x14ac:dyDescent="0.3">
      <c r="C29117">
        <f t="shared" ca="1" si="455"/>
        <v>0.56567200830800501</v>
      </c>
    </row>
    <row r="29118" spans="3:3" x14ac:dyDescent="0.3">
      <c r="C29118">
        <f t="shared" ca="1" si="455"/>
        <v>0.56815269218087228</v>
      </c>
    </row>
    <row r="29119" spans="3:3" x14ac:dyDescent="0.3">
      <c r="C29119">
        <f t="shared" ca="1" si="455"/>
        <v>1.4202340822998452</v>
      </c>
    </row>
    <row r="29120" spans="3:3" x14ac:dyDescent="0.3">
      <c r="C29120">
        <f t="shared" ca="1" si="455"/>
        <v>0.96872781850998113</v>
      </c>
    </row>
    <row r="29121" spans="3:3" x14ac:dyDescent="0.3">
      <c r="C29121">
        <f t="shared" ca="1" si="455"/>
        <v>0.20645004055196914</v>
      </c>
    </row>
    <row r="29122" spans="3:3" x14ac:dyDescent="0.3">
      <c r="C29122">
        <f t="shared" ref="C29122:C29185" ca="1" si="456">NORMSINV(RAND())</f>
        <v>-0.17731166885938937</v>
      </c>
    </row>
    <row r="29123" spans="3:3" x14ac:dyDescent="0.3">
      <c r="C29123">
        <f t="shared" ca="1" si="456"/>
        <v>0.55811906766007613</v>
      </c>
    </row>
    <row r="29124" spans="3:3" x14ac:dyDescent="0.3">
      <c r="C29124">
        <f t="shared" ca="1" si="456"/>
        <v>1.7696561468944338</v>
      </c>
    </row>
    <row r="29125" spans="3:3" x14ac:dyDescent="0.3">
      <c r="C29125">
        <f t="shared" ca="1" si="456"/>
        <v>1.1241061380240898</v>
      </c>
    </row>
    <row r="29126" spans="3:3" x14ac:dyDescent="0.3">
      <c r="C29126">
        <f t="shared" ca="1" si="456"/>
        <v>1.8145290082192342</v>
      </c>
    </row>
    <row r="29127" spans="3:3" x14ac:dyDescent="0.3">
      <c r="C29127">
        <f t="shared" ca="1" si="456"/>
        <v>0.20575437296788213</v>
      </c>
    </row>
    <row r="29128" spans="3:3" x14ac:dyDescent="0.3">
      <c r="C29128">
        <f t="shared" ca="1" si="456"/>
        <v>0.86956477952561728</v>
      </c>
    </row>
    <row r="29129" spans="3:3" x14ac:dyDescent="0.3">
      <c r="C29129">
        <f t="shared" ca="1" si="456"/>
        <v>1.4785186851482246</v>
      </c>
    </row>
    <row r="29130" spans="3:3" x14ac:dyDescent="0.3">
      <c r="C29130">
        <f t="shared" ca="1" si="456"/>
        <v>-0.83458867330541697</v>
      </c>
    </row>
    <row r="29131" spans="3:3" x14ac:dyDescent="0.3">
      <c r="C29131">
        <f t="shared" ca="1" si="456"/>
        <v>0.3921628964030619</v>
      </c>
    </row>
    <row r="29132" spans="3:3" x14ac:dyDescent="0.3">
      <c r="C29132">
        <f t="shared" ca="1" si="456"/>
        <v>-1.0279205456874967</v>
      </c>
    </row>
    <row r="29133" spans="3:3" x14ac:dyDescent="0.3">
      <c r="C29133">
        <f t="shared" ca="1" si="456"/>
        <v>-1.0686849718926073E-3</v>
      </c>
    </row>
    <row r="29134" spans="3:3" x14ac:dyDescent="0.3">
      <c r="C29134">
        <f t="shared" ca="1" si="456"/>
        <v>1.6037992565499295</v>
      </c>
    </row>
    <row r="29135" spans="3:3" x14ac:dyDescent="0.3">
      <c r="C29135">
        <f t="shared" ca="1" si="456"/>
        <v>-0.71079337742538284</v>
      </c>
    </row>
    <row r="29136" spans="3:3" x14ac:dyDescent="0.3">
      <c r="C29136">
        <f t="shared" ca="1" si="456"/>
        <v>-0.75225175223665164</v>
      </c>
    </row>
    <row r="29137" spans="3:3" x14ac:dyDescent="0.3">
      <c r="C29137">
        <f t="shared" ca="1" si="456"/>
        <v>-1.3044038317969444</v>
      </c>
    </row>
    <row r="29138" spans="3:3" x14ac:dyDescent="0.3">
      <c r="C29138">
        <f t="shared" ca="1" si="456"/>
        <v>0.33192897447670716</v>
      </c>
    </row>
    <row r="29139" spans="3:3" x14ac:dyDescent="0.3">
      <c r="C29139">
        <f t="shared" ca="1" si="456"/>
        <v>0.60161368529355796</v>
      </c>
    </row>
    <row r="29140" spans="3:3" x14ac:dyDescent="0.3">
      <c r="C29140">
        <f t="shared" ca="1" si="456"/>
        <v>0.89077459171872653</v>
      </c>
    </row>
    <row r="29141" spans="3:3" x14ac:dyDescent="0.3">
      <c r="C29141">
        <f t="shared" ca="1" si="456"/>
        <v>-2.4192402210568131E-3</v>
      </c>
    </row>
    <row r="29142" spans="3:3" x14ac:dyDescent="0.3">
      <c r="C29142">
        <f t="shared" ca="1" si="456"/>
        <v>-0.95210242271399448</v>
      </c>
    </row>
    <row r="29143" spans="3:3" x14ac:dyDescent="0.3">
      <c r="C29143">
        <f t="shared" ca="1" si="456"/>
        <v>-0.93607938069937513</v>
      </c>
    </row>
    <row r="29144" spans="3:3" x14ac:dyDescent="0.3">
      <c r="C29144">
        <f t="shared" ca="1" si="456"/>
        <v>-0.68734501974437556</v>
      </c>
    </row>
    <row r="29145" spans="3:3" x14ac:dyDescent="0.3">
      <c r="C29145">
        <f t="shared" ca="1" si="456"/>
        <v>0.99815448360048986</v>
      </c>
    </row>
    <row r="29146" spans="3:3" x14ac:dyDescent="0.3">
      <c r="C29146">
        <f t="shared" ca="1" si="456"/>
        <v>-0.86620847452802774</v>
      </c>
    </row>
    <row r="29147" spans="3:3" x14ac:dyDescent="0.3">
      <c r="C29147">
        <f t="shared" ca="1" si="456"/>
        <v>0.22030432567657698</v>
      </c>
    </row>
    <row r="29148" spans="3:3" x14ac:dyDescent="0.3">
      <c r="C29148">
        <f t="shared" ca="1" si="456"/>
        <v>0.44496729781742539</v>
      </c>
    </row>
    <row r="29149" spans="3:3" x14ac:dyDescent="0.3">
      <c r="C29149">
        <f t="shared" ca="1" si="456"/>
        <v>-8.6861966281041356E-2</v>
      </c>
    </row>
    <row r="29150" spans="3:3" x14ac:dyDescent="0.3">
      <c r="C29150">
        <f t="shared" ca="1" si="456"/>
        <v>1.6790365904193751</v>
      </c>
    </row>
    <row r="29151" spans="3:3" x14ac:dyDescent="0.3">
      <c r="C29151">
        <f t="shared" ca="1" si="456"/>
        <v>0.62714847600945178</v>
      </c>
    </row>
    <row r="29152" spans="3:3" x14ac:dyDescent="0.3">
      <c r="C29152">
        <f t="shared" ca="1" si="456"/>
        <v>-0.95209300222782145</v>
      </c>
    </row>
    <row r="29153" spans="3:3" x14ac:dyDescent="0.3">
      <c r="C29153">
        <f t="shared" ca="1" si="456"/>
        <v>-0.70420459372866595</v>
      </c>
    </row>
    <row r="29154" spans="3:3" x14ac:dyDescent="0.3">
      <c r="C29154">
        <f t="shared" ca="1" si="456"/>
        <v>1.8770227164677407</v>
      </c>
    </row>
    <row r="29155" spans="3:3" x14ac:dyDescent="0.3">
      <c r="C29155">
        <f t="shared" ca="1" si="456"/>
        <v>-0.25496508659740813</v>
      </c>
    </row>
    <row r="29156" spans="3:3" x14ac:dyDescent="0.3">
      <c r="C29156">
        <f t="shared" ca="1" si="456"/>
        <v>-0.13753541327619337</v>
      </c>
    </row>
    <row r="29157" spans="3:3" x14ac:dyDescent="0.3">
      <c r="C29157">
        <f t="shared" ca="1" si="456"/>
        <v>2.5410766774271058E-2</v>
      </c>
    </row>
    <row r="29158" spans="3:3" x14ac:dyDescent="0.3">
      <c r="C29158">
        <f t="shared" ca="1" si="456"/>
        <v>-0.28885537559172653</v>
      </c>
    </row>
    <row r="29159" spans="3:3" x14ac:dyDescent="0.3">
      <c r="C29159">
        <f t="shared" ca="1" si="456"/>
        <v>0.59071678619366519</v>
      </c>
    </row>
    <row r="29160" spans="3:3" x14ac:dyDescent="0.3">
      <c r="C29160">
        <f t="shared" ca="1" si="456"/>
        <v>0.12945746211404743</v>
      </c>
    </row>
    <row r="29161" spans="3:3" x14ac:dyDescent="0.3">
      <c r="C29161">
        <f t="shared" ca="1" si="456"/>
        <v>1.037937696086406</v>
      </c>
    </row>
    <row r="29162" spans="3:3" x14ac:dyDescent="0.3">
      <c r="C29162">
        <f t="shared" ca="1" si="456"/>
        <v>-0.35166782438630706</v>
      </c>
    </row>
    <row r="29163" spans="3:3" x14ac:dyDescent="0.3">
      <c r="C29163">
        <f t="shared" ca="1" si="456"/>
        <v>0.3546869100470843</v>
      </c>
    </row>
    <row r="29164" spans="3:3" x14ac:dyDescent="0.3">
      <c r="C29164">
        <f t="shared" ca="1" si="456"/>
        <v>-0.17148662084241864</v>
      </c>
    </row>
    <row r="29165" spans="3:3" x14ac:dyDescent="0.3">
      <c r="C29165">
        <f t="shared" ca="1" si="456"/>
        <v>-1.9939345672230331</v>
      </c>
    </row>
    <row r="29166" spans="3:3" x14ac:dyDescent="0.3">
      <c r="C29166">
        <f t="shared" ca="1" si="456"/>
        <v>-1.2319409973257536</v>
      </c>
    </row>
    <row r="29167" spans="3:3" x14ac:dyDescent="0.3">
      <c r="C29167">
        <f t="shared" ca="1" si="456"/>
        <v>0.67085080089721316</v>
      </c>
    </row>
    <row r="29168" spans="3:3" x14ac:dyDescent="0.3">
      <c r="C29168">
        <f t="shared" ca="1" si="456"/>
        <v>-0.43981524127623717</v>
      </c>
    </row>
    <row r="29169" spans="3:3" x14ac:dyDescent="0.3">
      <c r="C29169">
        <f t="shared" ca="1" si="456"/>
        <v>-0.26912344626858681</v>
      </c>
    </row>
    <row r="29170" spans="3:3" x14ac:dyDescent="0.3">
      <c r="C29170">
        <f t="shared" ca="1" si="456"/>
        <v>1.1544502537489947</v>
      </c>
    </row>
    <row r="29171" spans="3:3" x14ac:dyDescent="0.3">
      <c r="C29171">
        <f t="shared" ca="1" si="456"/>
        <v>-0.384126826788936</v>
      </c>
    </row>
    <row r="29172" spans="3:3" x14ac:dyDescent="0.3">
      <c r="C29172">
        <f t="shared" ca="1" si="456"/>
        <v>0.86771670228145037</v>
      </c>
    </row>
    <row r="29173" spans="3:3" x14ac:dyDescent="0.3">
      <c r="C29173">
        <f t="shared" ca="1" si="456"/>
        <v>1.0047271426956099</v>
      </c>
    </row>
    <row r="29174" spans="3:3" x14ac:dyDescent="0.3">
      <c r="C29174">
        <f t="shared" ca="1" si="456"/>
        <v>-7.4854757893274254E-2</v>
      </c>
    </row>
    <row r="29175" spans="3:3" x14ac:dyDescent="0.3">
      <c r="C29175">
        <f t="shared" ca="1" si="456"/>
        <v>-1.501046900015063</v>
      </c>
    </row>
    <row r="29176" spans="3:3" x14ac:dyDescent="0.3">
      <c r="C29176">
        <f t="shared" ca="1" si="456"/>
        <v>2.7583621742177999E-2</v>
      </c>
    </row>
    <row r="29177" spans="3:3" x14ac:dyDescent="0.3">
      <c r="C29177">
        <f t="shared" ca="1" si="456"/>
        <v>-1.7219078720530723</v>
      </c>
    </row>
    <row r="29178" spans="3:3" x14ac:dyDescent="0.3">
      <c r="C29178">
        <f t="shared" ca="1" si="456"/>
        <v>-6.7712222729809687E-2</v>
      </c>
    </row>
    <row r="29179" spans="3:3" x14ac:dyDescent="0.3">
      <c r="C29179">
        <f t="shared" ca="1" si="456"/>
        <v>-0.38816633507044618</v>
      </c>
    </row>
    <row r="29180" spans="3:3" x14ac:dyDescent="0.3">
      <c r="C29180">
        <f t="shared" ca="1" si="456"/>
        <v>-3.5082918537075541E-2</v>
      </c>
    </row>
    <row r="29181" spans="3:3" x14ac:dyDescent="0.3">
      <c r="C29181">
        <f t="shared" ca="1" si="456"/>
        <v>0.59251755314557197</v>
      </c>
    </row>
    <row r="29182" spans="3:3" x14ac:dyDescent="0.3">
      <c r="C29182">
        <f t="shared" ca="1" si="456"/>
        <v>0.30834633901612735</v>
      </c>
    </row>
    <row r="29183" spans="3:3" x14ac:dyDescent="0.3">
      <c r="C29183">
        <f t="shared" ca="1" si="456"/>
        <v>-0.37162603272352396</v>
      </c>
    </row>
    <row r="29184" spans="3:3" x14ac:dyDescent="0.3">
      <c r="C29184">
        <f t="shared" ca="1" si="456"/>
        <v>0.28618540778227342</v>
      </c>
    </row>
    <row r="29185" spans="3:3" x14ac:dyDescent="0.3">
      <c r="C29185">
        <f t="shared" ca="1" si="456"/>
        <v>-0.63434462670832403</v>
      </c>
    </row>
    <row r="29186" spans="3:3" x14ac:dyDescent="0.3">
      <c r="C29186">
        <f t="shared" ref="C29186:C29249" ca="1" si="457">NORMSINV(RAND())</f>
        <v>0.47111239294938528</v>
      </c>
    </row>
    <row r="29187" spans="3:3" x14ac:dyDescent="0.3">
      <c r="C29187">
        <f t="shared" ca="1" si="457"/>
        <v>2.3321693283955884</v>
      </c>
    </row>
    <row r="29188" spans="3:3" x14ac:dyDescent="0.3">
      <c r="C29188">
        <f t="shared" ca="1" si="457"/>
        <v>1.4686728935970621</v>
      </c>
    </row>
    <row r="29189" spans="3:3" x14ac:dyDescent="0.3">
      <c r="C29189">
        <f t="shared" ca="1" si="457"/>
        <v>0.57820955074380265</v>
      </c>
    </row>
    <row r="29190" spans="3:3" x14ac:dyDescent="0.3">
      <c r="C29190">
        <f t="shared" ca="1" si="457"/>
        <v>-0.91647993540742945</v>
      </c>
    </row>
    <row r="29191" spans="3:3" x14ac:dyDescent="0.3">
      <c r="C29191">
        <f t="shared" ca="1" si="457"/>
        <v>-1.1884013569722593</v>
      </c>
    </row>
    <row r="29192" spans="3:3" x14ac:dyDescent="0.3">
      <c r="C29192">
        <f t="shared" ca="1" si="457"/>
        <v>0.56063031202783631</v>
      </c>
    </row>
    <row r="29193" spans="3:3" x14ac:dyDescent="0.3">
      <c r="C29193">
        <f t="shared" ca="1" si="457"/>
        <v>0.88841018494346014</v>
      </c>
    </row>
    <row r="29194" spans="3:3" x14ac:dyDescent="0.3">
      <c r="C29194">
        <f t="shared" ca="1" si="457"/>
        <v>0.53950724579574449</v>
      </c>
    </row>
    <row r="29195" spans="3:3" x14ac:dyDescent="0.3">
      <c r="C29195">
        <f t="shared" ca="1" si="457"/>
        <v>-1.3484320710478817</v>
      </c>
    </row>
    <row r="29196" spans="3:3" x14ac:dyDescent="0.3">
      <c r="C29196">
        <f t="shared" ca="1" si="457"/>
        <v>-1.8444974164663579</v>
      </c>
    </row>
    <row r="29197" spans="3:3" x14ac:dyDescent="0.3">
      <c r="C29197">
        <f t="shared" ca="1" si="457"/>
        <v>0.25817357572564464</v>
      </c>
    </row>
    <row r="29198" spans="3:3" x14ac:dyDescent="0.3">
      <c r="C29198">
        <f t="shared" ca="1" si="457"/>
        <v>-1.3520796362768419</v>
      </c>
    </row>
    <row r="29199" spans="3:3" x14ac:dyDescent="0.3">
      <c r="C29199">
        <f t="shared" ca="1" si="457"/>
        <v>1.4110492704888853</v>
      </c>
    </row>
    <row r="29200" spans="3:3" x14ac:dyDescent="0.3">
      <c r="C29200">
        <f t="shared" ca="1" si="457"/>
        <v>0.41650730211785619</v>
      </c>
    </row>
    <row r="29201" spans="3:3" x14ac:dyDescent="0.3">
      <c r="C29201">
        <f t="shared" ca="1" si="457"/>
        <v>0.48374891876259507</v>
      </c>
    </row>
    <row r="29202" spans="3:3" x14ac:dyDescent="0.3">
      <c r="C29202">
        <f t="shared" ca="1" si="457"/>
        <v>0.64079533630138674</v>
      </c>
    </row>
    <row r="29203" spans="3:3" x14ac:dyDescent="0.3">
      <c r="C29203">
        <f t="shared" ca="1" si="457"/>
        <v>0.60906256478593279</v>
      </c>
    </row>
    <row r="29204" spans="3:3" x14ac:dyDescent="0.3">
      <c r="C29204">
        <f t="shared" ca="1" si="457"/>
        <v>0.16822975454261577</v>
      </c>
    </row>
    <row r="29205" spans="3:3" x14ac:dyDescent="0.3">
      <c r="C29205">
        <f t="shared" ca="1" si="457"/>
        <v>1.6707056981661625</v>
      </c>
    </row>
    <row r="29206" spans="3:3" x14ac:dyDescent="0.3">
      <c r="C29206">
        <f t="shared" ca="1" si="457"/>
        <v>-0.79103699803876026</v>
      </c>
    </row>
    <row r="29207" spans="3:3" x14ac:dyDescent="0.3">
      <c r="C29207">
        <f t="shared" ca="1" si="457"/>
        <v>-0.1249831851529198</v>
      </c>
    </row>
    <row r="29208" spans="3:3" x14ac:dyDescent="0.3">
      <c r="C29208">
        <f t="shared" ca="1" si="457"/>
        <v>0.48898859444447035</v>
      </c>
    </row>
    <row r="29209" spans="3:3" x14ac:dyDescent="0.3">
      <c r="C29209">
        <f t="shared" ca="1" si="457"/>
        <v>0.30948611463997394</v>
      </c>
    </row>
    <row r="29210" spans="3:3" x14ac:dyDescent="0.3">
      <c r="C29210">
        <f t="shared" ca="1" si="457"/>
        <v>-1.9596238160356425</v>
      </c>
    </row>
    <row r="29211" spans="3:3" x14ac:dyDescent="0.3">
      <c r="C29211">
        <f t="shared" ca="1" si="457"/>
        <v>-8.9872205451180978E-2</v>
      </c>
    </row>
    <row r="29212" spans="3:3" x14ac:dyDescent="0.3">
      <c r="C29212">
        <f t="shared" ca="1" si="457"/>
        <v>-0.32277153908789741</v>
      </c>
    </row>
    <row r="29213" spans="3:3" x14ac:dyDescent="0.3">
      <c r="C29213">
        <f t="shared" ca="1" si="457"/>
        <v>1.6032311781239881</v>
      </c>
    </row>
    <row r="29214" spans="3:3" x14ac:dyDescent="0.3">
      <c r="C29214">
        <f t="shared" ca="1" si="457"/>
        <v>0.69836551410924086</v>
      </c>
    </row>
    <row r="29215" spans="3:3" x14ac:dyDescent="0.3">
      <c r="C29215">
        <f t="shared" ca="1" si="457"/>
        <v>-0.12230904074700485</v>
      </c>
    </row>
    <row r="29216" spans="3:3" x14ac:dyDescent="0.3">
      <c r="C29216">
        <f t="shared" ca="1" si="457"/>
        <v>-0.25442073597103432</v>
      </c>
    </row>
    <row r="29217" spans="3:3" x14ac:dyDescent="0.3">
      <c r="C29217">
        <f t="shared" ca="1" si="457"/>
        <v>-1.4002835333477173</v>
      </c>
    </row>
    <row r="29218" spans="3:3" x14ac:dyDescent="0.3">
      <c r="C29218">
        <f t="shared" ca="1" si="457"/>
        <v>0.40788306695724597</v>
      </c>
    </row>
    <row r="29219" spans="3:3" x14ac:dyDescent="0.3">
      <c r="C29219">
        <f t="shared" ca="1" si="457"/>
        <v>0.51786976495483616</v>
      </c>
    </row>
    <row r="29220" spans="3:3" x14ac:dyDescent="0.3">
      <c r="C29220">
        <f t="shared" ca="1" si="457"/>
        <v>0.57278025834626545</v>
      </c>
    </row>
    <row r="29221" spans="3:3" x14ac:dyDescent="0.3">
      <c r="C29221">
        <f t="shared" ca="1" si="457"/>
        <v>-0.20620116898690866</v>
      </c>
    </row>
    <row r="29222" spans="3:3" x14ac:dyDescent="0.3">
      <c r="C29222">
        <f t="shared" ca="1" si="457"/>
        <v>-1.6478380518972537</v>
      </c>
    </row>
    <row r="29223" spans="3:3" x14ac:dyDescent="0.3">
      <c r="C29223">
        <f t="shared" ca="1" si="457"/>
        <v>-0.22224568889085167</v>
      </c>
    </row>
    <row r="29224" spans="3:3" x14ac:dyDescent="0.3">
      <c r="C29224">
        <f t="shared" ca="1" si="457"/>
        <v>1.2511419775940871</v>
      </c>
    </row>
    <row r="29225" spans="3:3" x14ac:dyDescent="0.3">
      <c r="C29225">
        <f t="shared" ca="1" si="457"/>
        <v>-1.6486267415712814</v>
      </c>
    </row>
    <row r="29226" spans="3:3" x14ac:dyDescent="0.3">
      <c r="C29226">
        <f t="shared" ca="1" si="457"/>
        <v>-0.20369408954490664</v>
      </c>
    </row>
    <row r="29227" spans="3:3" x14ac:dyDescent="0.3">
      <c r="C29227">
        <f t="shared" ca="1" si="457"/>
        <v>-0.42044812647290675</v>
      </c>
    </row>
    <row r="29228" spans="3:3" x14ac:dyDescent="0.3">
      <c r="C29228">
        <f t="shared" ca="1" si="457"/>
        <v>-0.78251957283420626</v>
      </c>
    </row>
    <row r="29229" spans="3:3" x14ac:dyDescent="0.3">
      <c r="C29229">
        <f t="shared" ca="1" si="457"/>
        <v>1.2957846233054211</v>
      </c>
    </row>
    <row r="29230" spans="3:3" x14ac:dyDescent="0.3">
      <c r="C29230">
        <f t="shared" ca="1" si="457"/>
        <v>-0.47407511399207597</v>
      </c>
    </row>
    <row r="29231" spans="3:3" x14ac:dyDescent="0.3">
      <c r="C29231">
        <f t="shared" ca="1" si="457"/>
        <v>-0.40883144807019228</v>
      </c>
    </row>
    <row r="29232" spans="3:3" x14ac:dyDescent="0.3">
      <c r="C29232">
        <f t="shared" ca="1" si="457"/>
        <v>0.42986969441046607</v>
      </c>
    </row>
    <row r="29233" spans="3:3" x14ac:dyDescent="0.3">
      <c r="C29233">
        <f t="shared" ca="1" si="457"/>
        <v>-0.65633048452527454</v>
      </c>
    </row>
    <row r="29234" spans="3:3" x14ac:dyDescent="0.3">
      <c r="C29234">
        <f t="shared" ca="1" si="457"/>
        <v>-1.5563818841538553</v>
      </c>
    </row>
    <row r="29235" spans="3:3" x14ac:dyDescent="0.3">
      <c r="C29235">
        <f t="shared" ca="1" si="457"/>
        <v>0.13945517601411173</v>
      </c>
    </row>
    <row r="29236" spans="3:3" x14ac:dyDescent="0.3">
      <c r="C29236">
        <f t="shared" ca="1" si="457"/>
        <v>-0.60714539405656265</v>
      </c>
    </row>
    <row r="29237" spans="3:3" x14ac:dyDescent="0.3">
      <c r="C29237">
        <f t="shared" ca="1" si="457"/>
        <v>-0.28799873567879691</v>
      </c>
    </row>
    <row r="29238" spans="3:3" x14ac:dyDescent="0.3">
      <c r="C29238">
        <f t="shared" ca="1" si="457"/>
        <v>1.3975138010141541</v>
      </c>
    </row>
    <row r="29239" spans="3:3" x14ac:dyDescent="0.3">
      <c r="C29239">
        <f t="shared" ca="1" si="457"/>
        <v>-2.538698924713258E-2</v>
      </c>
    </row>
    <row r="29240" spans="3:3" x14ac:dyDescent="0.3">
      <c r="C29240">
        <f t="shared" ca="1" si="457"/>
        <v>3.2640074389568906E-3</v>
      </c>
    </row>
    <row r="29241" spans="3:3" x14ac:dyDescent="0.3">
      <c r="C29241">
        <f t="shared" ca="1" si="457"/>
        <v>-2.3944259645005954E-2</v>
      </c>
    </row>
    <row r="29242" spans="3:3" x14ac:dyDescent="0.3">
      <c r="C29242">
        <f t="shared" ca="1" si="457"/>
        <v>-8.1858949737903794E-2</v>
      </c>
    </row>
    <row r="29243" spans="3:3" x14ac:dyDescent="0.3">
      <c r="C29243">
        <f t="shared" ca="1" si="457"/>
        <v>-1.271488923958624</v>
      </c>
    </row>
    <row r="29244" spans="3:3" x14ac:dyDescent="0.3">
      <c r="C29244">
        <f t="shared" ca="1" si="457"/>
        <v>-9.2110554356033311E-2</v>
      </c>
    </row>
    <row r="29245" spans="3:3" x14ac:dyDescent="0.3">
      <c r="C29245">
        <f t="shared" ca="1" si="457"/>
        <v>-0.51813931728996154</v>
      </c>
    </row>
    <row r="29246" spans="3:3" x14ac:dyDescent="0.3">
      <c r="C29246">
        <f t="shared" ca="1" si="457"/>
        <v>0.42239774875780245</v>
      </c>
    </row>
    <row r="29247" spans="3:3" x14ac:dyDescent="0.3">
      <c r="C29247">
        <f t="shared" ca="1" si="457"/>
        <v>1.7380535405815225</v>
      </c>
    </row>
    <row r="29248" spans="3:3" x14ac:dyDescent="0.3">
      <c r="C29248">
        <f t="shared" ca="1" si="457"/>
        <v>-0.52500366198853821</v>
      </c>
    </row>
    <row r="29249" spans="3:3" x14ac:dyDescent="0.3">
      <c r="C29249">
        <f t="shared" ca="1" si="457"/>
        <v>-2.0239130253685982</v>
      </c>
    </row>
    <row r="29250" spans="3:3" x14ac:dyDescent="0.3">
      <c r="C29250">
        <f t="shared" ref="C29250:C29313" ca="1" si="458">NORMSINV(RAND())</f>
        <v>-0.56006056313491415</v>
      </c>
    </row>
    <row r="29251" spans="3:3" x14ac:dyDescent="0.3">
      <c r="C29251">
        <f t="shared" ca="1" si="458"/>
        <v>-0.27331145368009124</v>
      </c>
    </row>
    <row r="29252" spans="3:3" x14ac:dyDescent="0.3">
      <c r="C29252">
        <f t="shared" ca="1" si="458"/>
        <v>-0.16017716048610794</v>
      </c>
    </row>
    <row r="29253" spans="3:3" x14ac:dyDescent="0.3">
      <c r="C29253">
        <f t="shared" ca="1" si="458"/>
        <v>-1.0504699841057588</v>
      </c>
    </row>
    <row r="29254" spans="3:3" x14ac:dyDescent="0.3">
      <c r="C29254">
        <f t="shared" ca="1" si="458"/>
        <v>1.4356078572276556</v>
      </c>
    </row>
    <row r="29255" spans="3:3" x14ac:dyDescent="0.3">
      <c r="C29255">
        <f t="shared" ca="1" si="458"/>
        <v>-1.0748440075271277</v>
      </c>
    </row>
    <row r="29256" spans="3:3" x14ac:dyDescent="0.3">
      <c r="C29256">
        <f t="shared" ca="1" si="458"/>
        <v>-1.2954300031128942</v>
      </c>
    </row>
    <row r="29257" spans="3:3" x14ac:dyDescent="0.3">
      <c r="C29257">
        <f t="shared" ca="1" si="458"/>
        <v>-0.28961191082014603</v>
      </c>
    </row>
    <row r="29258" spans="3:3" x14ac:dyDescent="0.3">
      <c r="C29258">
        <f t="shared" ca="1" si="458"/>
        <v>-1.4138092336043129</v>
      </c>
    </row>
    <row r="29259" spans="3:3" x14ac:dyDescent="0.3">
      <c r="C29259">
        <f t="shared" ca="1" si="458"/>
        <v>-0.36161926064419003</v>
      </c>
    </row>
    <row r="29260" spans="3:3" x14ac:dyDescent="0.3">
      <c r="C29260">
        <f t="shared" ca="1" si="458"/>
        <v>3.3475566179926863E-2</v>
      </c>
    </row>
    <row r="29261" spans="3:3" x14ac:dyDescent="0.3">
      <c r="C29261">
        <f t="shared" ca="1" si="458"/>
        <v>-0.54665525025655093</v>
      </c>
    </row>
    <row r="29262" spans="3:3" x14ac:dyDescent="0.3">
      <c r="C29262">
        <f t="shared" ca="1" si="458"/>
        <v>-0.29915006400282018</v>
      </c>
    </row>
    <row r="29263" spans="3:3" x14ac:dyDescent="0.3">
      <c r="C29263">
        <f t="shared" ca="1" si="458"/>
        <v>0.33372571418084279</v>
      </c>
    </row>
    <row r="29264" spans="3:3" x14ac:dyDescent="0.3">
      <c r="C29264">
        <f t="shared" ca="1" si="458"/>
        <v>-0.66801453670180477</v>
      </c>
    </row>
    <row r="29265" spans="3:3" x14ac:dyDescent="0.3">
      <c r="C29265">
        <f t="shared" ca="1" si="458"/>
        <v>-1.67425573078095</v>
      </c>
    </row>
    <row r="29266" spans="3:3" x14ac:dyDescent="0.3">
      <c r="C29266">
        <f t="shared" ca="1" si="458"/>
        <v>-0.46239674572369088</v>
      </c>
    </row>
    <row r="29267" spans="3:3" x14ac:dyDescent="0.3">
      <c r="C29267">
        <f t="shared" ca="1" si="458"/>
        <v>-0.26408228241017834</v>
      </c>
    </row>
    <row r="29268" spans="3:3" x14ac:dyDescent="0.3">
      <c r="C29268">
        <f t="shared" ca="1" si="458"/>
        <v>1.0504896623902045</v>
      </c>
    </row>
    <row r="29269" spans="3:3" x14ac:dyDescent="0.3">
      <c r="C29269">
        <f t="shared" ca="1" si="458"/>
        <v>0.28643421448315615</v>
      </c>
    </row>
    <row r="29270" spans="3:3" x14ac:dyDescent="0.3">
      <c r="C29270">
        <f t="shared" ca="1" si="458"/>
        <v>-1.537863323494326</v>
      </c>
    </row>
    <row r="29271" spans="3:3" x14ac:dyDescent="0.3">
      <c r="C29271">
        <f t="shared" ca="1" si="458"/>
        <v>1.2214056207271422</v>
      </c>
    </row>
    <row r="29272" spans="3:3" x14ac:dyDescent="0.3">
      <c r="C29272">
        <f t="shared" ca="1" si="458"/>
        <v>-1.2197373353241729</v>
      </c>
    </row>
    <row r="29273" spans="3:3" x14ac:dyDescent="0.3">
      <c r="C29273">
        <f t="shared" ca="1" si="458"/>
        <v>-0.29069412224650215</v>
      </c>
    </row>
    <row r="29274" spans="3:3" x14ac:dyDescent="0.3">
      <c r="C29274">
        <f t="shared" ca="1" si="458"/>
        <v>-0.36068787335877261</v>
      </c>
    </row>
    <row r="29275" spans="3:3" x14ac:dyDescent="0.3">
      <c r="C29275">
        <f t="shared" ca="1" si="458"/>
        <v>0.29872501018107628</v>
      </c>
    </row>
    <row r="29276" spans="3:3" x14ac:dyDescent="0.3">
      <c r="C29276">
        <f t="shared" ca="1" si="458"/>
        <v>0.10799858973231992</v>
      </c>
    </row>
    <row r="29277" spans="3:3" x14ac:dyDescent="0.3">
      <c r="C29277">
        <f t="shared" ca="1" si="458"/>
        <v>-0.14751128460887841</v>
      </c>
    </row>
    <row r="29278" spans="3:3" x14ac:dyDescent="0.3">
      <c r="C29278">
        <f t="shared" ca="1" si="458"/>
        <v>-0.23680524581868573</v>
      </c>
    </row>
    <row r="29279" spans="3:3" x14ac:dyDescent="0.3">
      <c r="C29279">
        <f t="shared" ca="1" si="458"/>
        <v>-0.91701697856868558</v>
      </c>
    </row>
    <row r="29280" spans="3:3" x14ac:dyDescent="0.3">
      <c r="C29280">
        <f t="shared" ca="1" si="458"/>
        <v>0.59416954950406886</v>
      </c>
    </row>
    <row r="29281" spans="3:3" x14ac:dyDescent="0.3">
      <c r="C29281">
        <f t="shared" ca="1" si="458"/>
        <v>0.66053570181196164</v>
      </c>
    </row>
    <row r="29282" spans="3:3" x14ac:dyDescent="0.3">
      <c r="C29282">
        <f t="shared" ca="1" si="458"/>
        <v>0.52492566104258853</v>
      </c>
    </row>
    <row r="29283" spans="3:3" x14ac:dyDescent="0.3">
      <c r="C29283">
        <f t="shared" ca="1" si="458"/>
        <v>1.5557920515689363</v>
      </c>
    </row>
    <row r="29284" spans="3:3" x14ac:dyDescent="0.3">
      <c r="C29284">
        <f t="shared" ca="1" si="458"/>
        <v>-0.64976424166009783</v>
      </c>
    </row>
    <row r="29285" spans="3:3" x14ac:dyDescent="0.3">
      <c r="C29285">
        <f t="shared" ca="1" si="458"/>
        <v>-0.5498621118696676</v>
      </c>
    </row>
    <row r="29286" spans="3:3" x14ac:dyDescent="0.3">
      <c r="C29286">
        <f t="shared" ca="1" si="458"/>
        <v>1.289339600572337</v>
      </c>
    </row>
    <row r="29287" spans="3:3" x14ac:dyDescent="0.3">
      <c r="C29287">
        <f t="shared" ca="1" si="458"/>
        <v>-1.094907233285469</v>
      </c>
    </row>
    <row r="29288" spans="3:3" x14ac:dyDescent="0.3">
      <c r="C29288">
        <f t="shared" ca="1" si="458"/>
        <v>-0.14973134055016213</v>
      </c>
    </row>
    <row r="29289" spans="3:3" x14ac:dyDescent="0.3">
      <c r="C29289">
        <f t="shared" ca="1" si="458"/>
        <v>-1.2612102871920532</v>
      </c>
    </row>
    <row r="29290" spans="3:3" x14ac:dyDescent="0.3">
      <c r="C29290">
        <f t="shared" ca="1" si="458"/>
        <v>-2.3879303408876975</v>
      </c>
    </row>
    <row r="29291" spans="3:3" x14ac:dyDescent="0.3">
      <c r="C29291">
        <f t="shared" ca="1" si="458"/>
        <v>-0.73036590089461373</v>
      </c>
    </row>
    <row r="29292" spans="3:3" x14ac:dyDescent="0.3">
      <c r="C29292">
        <f t="shared" ca="1" si="458"/>
        <v>-1.3554943760493559</v>
      </c>
    </row>
    <row r="29293" spans="3:3" x14ac:dyDescent="0.3">
      <c r="C29293">
        <f t="shared" ca="1" si="458"/>
        <v>-0.14740477332784616</v>
      </c>
    </row>
    <row r="29294" spans="3:3" x14ac:dyDescent="0.3">
      <c r="C29294">
        <f t="shared" ca="1" si="458"/>
        <v>-1.4725357324084596</v>
      </c>
    </row>
    <row r="29295" spans="3:3" x14ac:dyDescent="0.3">
      <c r="C29295">
        <f t="shared" ca="1" si="458"/>
        <v>-0.43588327907812024</v>
      </c>
    </row>
    <row r="29296" spans="3:3" x14ac:dyDescent="0.3">
      <c r="C29296">
        <f t="shared" ca="1" si="458"/>
        <v>-1.7929382160178571</v>
      </c>
    </row>
    <row r="29297" spans="3:3" x14ac:dyDescent="0.3">
      <c r="C29297">
        <f t="shared" ca="1" si="458"/>
        <v>0.7314545985949279</v>
      </c>
    </row>
    <row r="29298" spans="3:3" x14ac:dyDescent="0.3">
      <c r="C29298">
        <f t="shared" ca="1" si="458"/>
        <v>-1.0985712642518111</v>
      </c>
    </row>
    <row r="29299" spans="3:3" x14ac:dyDescent="0.3">
      <c r="C29299">
        <f t="shared" ca="1" si="458"/>
        <v>0.54211931477588271</v>
      </c>
    </row>
    <row r="29300" spans="3:3" x14ac:dyDescent="0.3">
      <c r="C29300">
        <f t="shared" ca="1" si="458"/>
        <v>0.20250892889044972</v>
      </c>
    </row>
    <row r="29301" spans="3:3" x14ac:dyDescent="0.3">
      <c r="C29301">
        <f t="shared" ca="1" si="458"/>
        <v>-1.0674165938970419</v>
      </c>
    </row>
    <row r="29302" spans="3:3" x14ac:dyDescent="0.3">
      <c r="C29302">
        <f t="shared" ca="1" si="458"/>
        <v>0.81927983350559219</v>
      </c>
    </row>
    <row r="29303" spans="3:3" x14ac:dyDescent="0.3">
      <c r="C29303">
        <f t="shared" ca="1" si="458"/>
        <v>1.4446306103012729</v>
      </c>
    </row>
    <row r="29304" spans="3:3" x14ac:dyDescent="0.3">
      <c r="C29304">
        <f t="shared" ca="1" si="458"/>
        <v>-0.93874956449558988</v>
      </c>
    </row>
    <row r="29305" spans="3:3" x14ac:dyDescent="0.3">
      <c r="C29305">
        <f t="shared" ca="1" si="458"/>
        <v>-0.42242429132492643</v>
      </c>
    </row>
    <row r="29306" spans="3:3" x14ac:dyDescent="0.3">
      <c r="C29306">
        <f t="shared" ca="1" si="458"/>
        <v>-0.44823560986908573</v>
      </c>
    </row>
    <row r="29307" spans="3:3" x14ac:dyDescent="0.3">
      <c r="C29307">
        <f t="shared" ca="1" si="458"/>
        <v>-0.91729268841955602</v>
      </c>
    </row>
    <row r="29308" spans="3:3" x14ac:dyDescent="0.3">
      <c r="C29308">
        <f t="shared" ca="1" si="458"/>
        <v>-0.77249613703236208</v>
      </c>
    </row>
    <row r="29309" spans="3:3" x14ac:dyDescent="0.3">
      <c r="C29309">
        <f t="shared" ca="1" si="458"/>
        <v>-0.99586458994415761</v>
      </c>
    </row>
    <row r="29310" spans="3:3" x14ac:dyDescent="0.3">
      <c r="C29310">
        <f t="shared" ca="1" si="458"/>
        <v>-7.7810379533805873E-3</v>
      </c>
    </row>
    <row r="29311" spans="3:3" x14ac:dyDescent="0.3">
      <c r="C29311">
        <f t="shared" ca="1" si="458"/>
        <v>0.41536127328621109</v>
      </c>
    </row>
    <row r="29312" spans="3:3" x14ac:dyDescent="0.3">
      <c r="C29312">
        <f t="shared" ca="1" si="458"/>
        <v>-0.83166147305559224</v>
      </c>
    </row>
    <row r="29313" spans="3:3" x14ac:dyDescent="0.3">
      <c r="C29313">
        <f t="shared" ca="1" si="458"/>
        <v>-0.41744821807492494</v>
      </c>
    </row>
    <row r="29314" spans="3:3" x14ac:dyDescent="0.3">
      <c r="C29314">
        <f t="shared" ref="C29314:C29377" ca="1" si="459">NORMSINV(RAND())</f>
        <v>0.17561619244758803</v>
      </c>
    </row>
    <row r="29315" spans="3:3" x14ac:dyDescent="0.3">
      <c r="C29315">
        <f t="shared" ca="1" si="459"/>
        <v>1.4456539257093171</v>
      </c>
    </row>
    <row r="29316" spans="3:3" x14ac:dyDescent="0.3">
      <c r="C29316">
        <f t="shared" ca="1" si="459"/>
        <v>8.7818074836828158E-2</v>
      </c>
    </row>
    <row r="29317" spans="3:3" x14ac:dyDescent="0.3">
      <c r="C29317">
        <f t="shared" ca="1" si="459"/>
        <v>2.6074152218435818</v>
      </c>
    </row>
    <row r="29318" spans="3:3" x14ac:dyDescent="0.3">
      <c r="C29318">
        <f t="shared" ca="1" si="459"/>
        <v>0.18738607127769794</v>
      </c>
    </row>
    <row r="29319" spans="3:3" x14ac:dyDescent="0.3">
      <c r="C29319">
        <f t="shared" ca="1" si="459"/>
        <v>0.24041188225260945</v>
      </c>
    </row>
    <row r="29320" spans="3:3" x14ac:dyDescent="0.3">
      <c r="C29320">
        <f t="shared" ca="1" si="459"/>
        <v>0.75565666907328422</v>
      </c>
    </row>
    <row r="29321" spans="3:3" x14ac:dyDescent="0.3">
      <c r="C29321">
        <f t="shared" ca="1" si="459"/>
        <v>1.2332968844347834E-2</v>
      </c>
    </row>
    <row r="29322" spans="3:3" x14ac:dyDescent="0.3">
      <c r="C29322">
        <f t="shared" ca="1" si="459"/>
        <v>-0.68630991920145346</v>
      </c>
    </row>
    <row r="29323" spans="3:3" x14ac:dyDescent="0.3">
      <c r="C29323">
        <f t="shared" ca="1" si="459"/>
        <v>-1.0552918909000144</v>
      </c>
    </row>
    <row r="29324" spans="3:3" x14ac:dyDescent="0.3">
      <c r="C29324">
        <f t="shared" ca="1" si="459"/>
        <v>-0.33329986117976307</v>
      </c>
    </row>
    <row r="29325" spans="3:3" x14ac:dyDescent="0.3">
      <c r="C29325">
        <f t="shared" ca="1" si="459"/>
        <v>0.16518203499005157</v>
      </c>
    </row>
    <row r="29326" spans="3:3" x14ac:dyDescent="0.3">
      <c r="C29326">
        <f t="shared" ca="1" si="459"/>
        <v>0.62393005340296903</v>
      </c>
    </row>
    <row r="29327" spans="3:3" x14ac:dyDescent="0.3">
      <c r="C29327">
        <f t="shared" ca="1" si="459"/>
        <v>1.1771936965457965</v>
      </c>
    </row>
    <row r="29328" spans="3:3" x14ac:dyDescent="0.3">
      <c r="C29328">
        <f t="shared" ca="1" si="459"/>
        <v>2.2260654499929085</v>
      </c>
    </row>
    <row r="29329" spans="3:3" x14ac:dyDescent="0.3">
      <c r="C29329">
        <f t="shared" ca="1" si="459"/>
        <v>0.43624588283132149</v>
      </c>
    </row>
    <row r="29330" spans="3:3" x14ac:dyDescent="0.3">
      <c r="C29330">
        <f t="shared" ca="1" si="459"/>
        <v>-2.206669047225164</v>
      </c>
    </row>
    <row r="29331" spans="3:3" x14ac:dyDescent="0.3">
      <c r="C29331">
        <f t="shared" ca="1" si="459"/>
        <v>1.0256420749883532</v>
      </c>
    </row>
    <row r="29332" spans="3:3" x14ac:dyDescent="0.3">
      <c r="C29332">
        <f t="shared" ca="1" si="459"/>
        <v>1.0185433895295217</v>
      </c>
    </row>
    <row r="29333" spans="3:3" x14ac:dyDescent="0.3">
      <c r="C29333">
        <f t="shared" ca="1" si="459"/>
        <v>-1.1842164674101912</v>
      </c>
    </row>
    <row r="29334" spans="3:3" x14ac:dyDescent="0.3">
      <c r="C29334">
        <f t="shared" ca="1" si="459"/>
        <v>2.4630358593461206</v>
      </c>
    </row>
    <row r="29335" spans="3:3" x14ac:dyDescent="0.3">
      <c r="C29335">
        <f t="shared" ca="1" si="459"/>
        <v>-1.5666329084005866</v>
      </c>
    </row>
    <row r="29336" spans="3:3" x14ac:dyDescent="0.3">
      <c r="C29336">
        <f t="shared" ca="1" si="459"/>
        <v>-0.10027766231997684</v>
      </c>
    </row>
    <row r="29337" spans="3:3" x14ac:dyDescent="0.3">
      <c r="C29337">
        <f t="shared" ca="1" si="459"/>
        <v>0.60175133226176647</v>
      </c>
    </row>
    <row r="29338" spans="3:3" x14ac:dyDescent="0.3">
      <c r="C29338">
        <f t="shared" ca="1" si="459"/>
        <v>-0.32979339456054818</v>
      </c>
    </row>
    <row r="29339" spans="3:3" x14ac:dyDescent="0.3">
      <c r="C29339">
        <f t="shared" ca="1" si="459"/>
        <v>0.68749547367733066</v>
      </c>
    </row>
    <row r="29340" spans="3:3" x14ac:dyDescent="0.3">
      <c r="C29340">
        <f t="shared" ca="1" si="459"/>
        <v>0.70563140424403337</v>
      </c>
    </row>
    <row r="29341" spans="3:3" x14ac:dyDescent="0.3">
      <c r="C29341">
        <f t="shared" ca="1" si="459"/>
        <v>8.1377875584812701E-2</v>
      </c>
    </row>
    <row r="29342" spans="3:3" x14ac:dyDescent="0.3">
      <c r="C29342">
        <f t="shared" ca="1" si="459"/>
        <v>-7.7035506362586922E-2</v>
      </c>
    </row>
    <row r="29343" spans="3:3" x14ac:dyDescent="0.3">
      <c r="C29343">
        <f t="shared" ca="1" si="459"/>
        <v>-1.1337532333052562</v>
      </c>
    </row>
    <row r="29344" spans="3:3" x14ac:dyDescent="0.3">
      <c r="C29344">
        <f t="shared" ca="1" si="459"/>
        <v>-0.20391415564945972</v>
      </c>
    </row>
    <row r="29345" spans="3:3" x14ac:dyDescent="0.3">
      <c r="C29345">
        <f t="shared" ca="1" si="459"/>
        <v>5.9447283394991009E-2</v>
      </c>
    </row>
    <row r="29346" spans="3:3" x14ac:dyDescent="0.3">
      <c r="C29346">
        <f t="shared" ca="1" si="459"/>
        <v>-5.9465487706881592E-2</v>
      </c>
    </row>
    <row r="29347" spans="3:3" x14ac:dyDescent="0.3">
      <c r="C29347">
        <f t="shared" ca="1" si="459"/>
        <v>0.72161408188018883</v>
      </c>
    </row>
    <row r="29348" spans="3:3" x14ac:dyDescent="0.3">
      <c r="C29348">
        <f t="shared" ca="1" si="459"/>
        <v>-0.16084101119803251</v>
      </c>
    </row>
    <row r="29349" spans="3:3" x14ac:dyDescent="0.3">
      <c r="C29349">
        <f t="shared" ca="1" si="459"/>
        <v>-2.2590944461385707</v>
      </c>
    </row>
    <row r="29350" spans="3:3" x14ac:dyDescent="0.3">
      <c r="C29350">
        <f t="shared" ca="1" si="459"/>
        <v>-1.1377412288753992</v>
      </c>
    </row>
    <row r="29351" spans="3:3" x14ac:dyDescent="0.3">
      <c r="C29351">
        <f t="shared" ca="1" si="459"/>
        <v>-1.0990996873055885</v>
      </c>
    </row>
    <row r="29352" spans="3:3" x14ac:dyDescent="0.3">
      <c r="C29352">
        <f t="shared" ca="1" si="459"/>
        <v>0.63410660417603593</v>
      </c>
    </row>
    <row r="29353" spans="3:3" x14ac:dyDescent="0.3">
      <c r="C29353">
        <f t="shared" ca="1" si="459"/>
        <v>0.57816103863872992</v>
      </c>
    </row>
    <row r="29354" spans="3:3" x14ac:dyDescent="0.3">
      <c r="C29354">
        <f t="shared" ca="1" si="459"/>
        <v>-0.45000417735327619</v>
      </c>
    </row>
    <row r="29355" spans="3:3" x14ac:dyDescent="0.3">
      <c r="C29355">
        <f t="shared" ca="1" si="459"/>
        <v>0.10266656163530236</v>
      </c>
    </row>
    <row r="29356" spans="3:3" x14ac:dyDescent="0.3">
      <c r="C29356">
        <f t="shared" ca="1" si="459"/>
        <v>-0.43069146104447864</v>
      </c>
    </row>
    <row r="29357" spans="3:3" x14ac:dyDescent="0.3">
      <c r="C29357">
        <f t="shared" ca="1" si="459"/>
        <v>0.7960119702551145</v>
      </c>
    </row>
    <row r="29358" spans="3:3" x14ac:dyDescent="0.3">
      <c r="C29358">
        <f t="shared" ca="1" si="459"/>
        <v>3.9007518279057996E-4</v>
      </c>
    </row>
    <row r="29359" spans="3:3" x14ac:dyDescent="0.3">
      <c r="C29359">
        <f t="shared" ca="1" si="459"/>
        <v>-0.26250307631901404</v>
      </c>
    </row>
    <row r="29360" spans="3:3" x14ac:dyDescent="0.3">
      <c r="C29360">
        <f t="shared" ca="1" si="459"/>
        <v>-0.30316906022802292</v>
      </c>
    </row>
    <row r="29361" spans="3:3" x14ac:dyDescent="0.3">
      <c r="C29361">
        <f t="shared" ca="1" si="459"/>
        <v>0.26776324437663107</v>
      </c>
    </row>
    <row r="29362" spans="3:3" x14ac:dyDescent="0.3">
      <c r="C29362">
        <f t="shared" ca="1" si="459"/>
        <v>-0.28675663958688874</v>
      </c>
    </row>
    <row r="29363" spans="3:3" x14ac:dyDescent="0.3">
      <c r="C29363">
        <f t="shared" ca="1" si="459"/>
        <v>-0.89022948122321643</v>
      </c>
    </row>
    <row r="29364" spans="3:3" x14ac:dyDescent="0.3">
      <c r="C29364">
        <f t="shared" ca="1" si="459"/>
        <v>0.48596403426268281</v>
      </c>
    </row>
    <row r="29365" spans="3:3" x14ac:dyDescent="0.3">
      <c r="C29365">
        <f t="shared" ca="1" si="459"/>
        <v>1.3441979799206116</v>
      </c>
    </row>
    <row r="29366" spans="3:3" x14ac:dyDescent="0.3">
      <c r="C29366">
        <f t="shared" ca="1" si="459"/>
        <v>0.27212222557745847</v>
      </c>
    </row>
    <row r="29367" spans="3:3" x14ac:dyDescent="0.3">
      <c r="C29367">
        <f t="shared" ca="1" si="459"/>
        <v>-1.7975466812142018</v>
      </c>
    </row>
    <row r="29368" spans="3:3" x14ac:dyDescent="0.3">
      <c r="C29368">
        <f t="shared" ca="1" si="459"/>
        <v>-0.12283108728040483</v>
      </c>
    </row>
    <row r="29369" spans="3:3" x14ac:dyDescent="0.3">
      <c r="C29369">
        <f t="shared" ca="1" si="459"/>
        <v>9.1839545209399243E-2</v>
      </c>
    </row>
    <row r="29370" spans="3:3" x14ac:dyDescent="0.3">
      <c r="C29370">
        <f t="shared" ca="1" si="459"/>
        <v>-2.7333154867120506E-2</v>
      </c>
    </row>
    <row r="29371" spans="3:3" x14ac:dyDescent="0.3">
      <c r="C29371">
        <f t="shared" ca="1" si="459"/>
        <v>-1.8109104014315116</v>
      </c>
    </row>
    <row r="29372" spans="3:3" x14ac:dyDescent="0.3">
      <c r="C29372">
        <f t="shared" ca="1" si="459"/>
        <v>-0.90496790083943413</v>
      </c>
    </row>
    <row r="29373" spans="3:3" x14ac:dyDescent="0.3">
      <c r="C29373">
        <f t="shared" ca="1" si="459"/>
        <v>-0.49600720063409365</v>
      </c>
    </row>
    <row r="29374" spans="3:3" x14ac:dyDescent="0.3">
      <c r="C29374">
        <f t="shared" ca="1" si="459"/>
        <v>-9.067311551650134E-2</v>
      </c>
    </row>
    <row r="29375" spans="3:3" x14ac:dyDescent="0.3">
      <c r="C29375">
        <f t="shared" ca="1" si="459"/>
        <v>-9.8723616317732289E-3</v>
      </c>
    </row>
    <row r="29376" spans="3:3" x14ac:dyDescent="0.3">
      <c r="C29376">
        <f t="shared" ca="1" si="459"/>
        <v>-1.8301707521273749</v>
      </c>
    </row>
    <row r="29377" spans="3:3" x14ac:dyDescent="0.3">
      <c r="C29377">
        <f t="shared" ca="1" si="459"/>
        <v>0.10985450847605195</v>
      </c>
    </row>
    <row r="29378" spans="3:3" x14ac:dyDescent="0.3">
      <c r="C29378">
        <f t="shared" ref="C29378:C29441" ca="1" si="460">NORMSINV(RAND())</f>
        <v>1.3519972513879448</v>
      </c>
    </row>
    <row r="29379" spans="3:3" x14ac:dyDescent="0.3">
      <c r="C29379">
        <f t="shared" ca="1" si="460"/>
        <v>0.23546162370472676</v>
      </c>
    </row>
    <row r="29380" spans="3:3" x14ac:dyDescent="0.3">
      <c r="C29380">
        <f t="shared" ca="1" si="460"/>
        <v>-1.0000112835553914</v>
      </c>
    </row>
    <row r="29381" spans="3:3" x14ac:dyDescent="0.3">
      <c r="C29381">
        <f t="shared" ca="1" si="460"/>
        <v>0.99736388990181091</v>
      </c>
    </row>
    <row r="29382" spans="3:3" x14ac:dyDescent="0.3">
      <c r="C29382">
        <f t="shared" ca="1" si="460"/>
        <v>1.2137011417476355</v>
      </c>
    </row>
    <row r="29383" spans="3:3" x14ac:dyDescent="0.3">
      <c r="C29383">
        <f t="shared" ca="1" si="460"/>
        <v>1.43774848970243</v>
      </c>
    </row>
    <row r="29384" spans="3:3" x14ac:dyDescent="0.3">
      <c r="C29384">
        <f t="shared" ca="1" si="460"/>
        <v>1.0226220235294801</v>
      </c>
    </row>
    <row r="29385" spans="3:3" x14ac:dyDescent="0.3">
      <c r="C29385">
        <f t="shared" ca="1" si="460"/>
        <v>1.1762720152784361</v>
      </c>
    </row>
    <row r="29386" spans="3:3" x14ac:dyDescent="0.3">
      <c r="C29386">
        <f t="shared" ca="1" si="460"/>
        <v>0.53631166950969789</v>
      </c>
    </row>
    <row r="29387" spans="3:3" x14ac:dyDescent="0.3">
      <c r="C29387">
        <f t="shared" ca="1" si="460"/>
        <v>-0.53805224117200567</v>
      </c>
    </row>
    <row r="29388" spans="3:3" x14ac:dyDescent="0.3">
      <c r="C29388">
        <f t="shared" ca="1" si="460"/>
        <v>-0.13388295339711476</v>
      </c>
    </row>
    <row r="29389" spans="3:3" x14ac:dyDescent="0.3">
      <c r="C29389">
        <f t="shared" ca="1" si="460"/>
        <v>0.37832627889768244</v>
      </c>
    </row>
    <row r="29390" spans="3:3" x14ac:dyDescent="0.3">
      <c r="C29390">
        <f t="shared" ca="1" si="460"/>
        <v>-0.1494006966431024</v>
      </c>
    </row>
    <row r="29391" spans="3:3" x14ac:dyDescent="0.3">
      <c r="C29391">
        <f t="shared" ca="1" si="460"/>
        <v>1.0831833956892223</v>
      </c>
    </row>
    <row r="29392" spans="3:3" x14ac:dyDescent="0.3">
      <c r="C29392">
        <f t="shared" ca="1" si="460"/>
        <v>2.1484901607315696</v>
      </c>
    </row>
    <row r="29393" spans="3:3" x14ac:dyDescent="0.3">
      <c r="C29393">
        <f t="shared" ca="1" si="460"/>
        <v>-1.1305183477333254</v>
      </c>
    </row>
    <row r="29394" spans="3:3" x14ac:dyDescent="0.3">
      <c r="C29394">
        <f t="shared" ca="1" si="460"/>
        <v>0.57534274188585588</v>
      </c>
    </row>
    <row r="29395" spans="3:3" x14ac:dyDescent="0.3">
      <c r="C29395">
        <f t="shared" ca="1" si="460"/>
        <v>0.38206246728641169</v>
      </c>
    </row>
    <row r="29396" spans="3:3" x14ac:dyDescent="0.3">
      <c r="C29396">
        <f t="shared" ca="1" si="460"/>
        <v>1.8912495871886774</v>
      </c>
    </row>
    <row r="29397" spans="3:3" x14ac:dyDescent="0.3">
      <c r="C29397">
        <f t="shared" ca="1" si="460"/>
        <v>0.30672188416872159</v>
      </c>
    </row>
    <row r="29398" spans="3:3" x14ac:dyDescent="0.3">
      <c r="C29398">
        <f t="shared" ca="1" si="460"/>
        <v>0.24521081226400729</v>
      </c>
    </row>
    <row r="29399" spans="3:3" x14ac:dyDescent="0.3">
      <c r="C29399">
        <f t="shared" ca="1" si="460"/>
        <v>-1.4444592953770941</v>
      </c>
    </row>
    <row r="29400" spans="3:3" x14ac:dyDescent="0.3">
      <c r="C29400">
        <f t="shared" ca="1" si="460"/>
        <v>-1.2501186446860244</v>
      </c>
    </row>
    <row r="29401" spans="3:3" x14ac:dyDescent="0.3">
      <c r="C29401">
        <f t="shared" ca="1" si="460"/>
        <v>-4.7609431274921274E-2</v>
      </c>
    </row>
    <row r="29402" spans="3:3" x14ac:dyDescent="0.3">
      <c r="C29402">
        <f t="shared" ca="1" si="460"/>
        <v>0.74938915462694478</v>
      </c>
    </row>
    <row r="29403" spans="3:3" x14ac:dyDescent="0.3">
      <c r="C29403">
        <f t="shared" ca="1" si="460"/>
        <v>1.8627140775472428</v>
      </c>
    </row>
    <row r="29404" spans="3:3" x14ac:dyDescent="0.3">
      <c r="C29404">
        <f t="shared" ca="1" si="460"/>
        <v>-5.835853173131917E-2</v>
      </c>
    </row>
    <row r="29405" spans="3:3" x14ac:dyDescent="0.3">
      <c r="C29405">
        <f t="shared" ca="1" si="460"/>
        <v>1.1781916458507598</v>
      </c>
    </row>
    <row r="29406" spans="3:3" x14ac:dyDescent="0.3">
      <c r="C29406">
        <f t="shared" ca="1" si="460"/>
        <v>-1.0823427609418657</v>
      </c>
    </row>
    <row r="29407" spans="3:3" x14ac:dyDescent="0.3">
      <c r="C29407">
        <f t="shared" ca="1" si="460"/>
        <v>1.0876327889285202</v>
      </c>
    </row>
    <row r="29408" spans="3:3" x14ac:dyDescent="0.3">
      <c r="C29408">
        <f t="shared" ca="1" si="460"/>
        <v>-2.0407797462689721</v>
      </c>
    </row>
    <row r="29409" spans="3:3" x14ac:dyDescent="0.3">
      <c r="C29409">
        <f t="shared" ca="1" si="460"/>
        <v>-0.60472765762918557</v>
      </c>
    </row>
    <row r="29410" spans="3:3" x14ac:dyDescent="0.3">
      <c r="C29410">
        <f t="shared" ca="1" si="460"/>
        <v>-3.8045470764326836E-2</v>
      </c>
    </row>
    <row r="29411" spans="3:3" x14ac:dyDescent="0.3">
      <c r="C29411">
        <f t="shared" ca="1" si="460"/>
        <v>-0.37713110495281132</v>
      </c>
    </row>
    <row r="29412" spans="3:3" x14ac:dyDescent="0.3">
      <c r="C29412">
        <f t="shared" ca="1" si="460"/>
        <v>-1.545848668571483</v>
      </c>
    </row>
    <row r="29413" spans="3:3" x14ac:dyDescent="0.3">
      <c r="C29413">
        <f t="shared" ca="1" si="460"/>
        <v>-0.48865499449690952</v>
      </c>
    </row>
    <row r="29414" spans="3:3" x14ac:dyDescent="0.3">
      <c r="C29414">
        <f t="shared" ca="1" si="460"/>
        <v>-2.5578512762743453E-2</v>
      </c>
    </row>
    <row r="29415" spans="3:3" x14ac:dyDescent="0.3">
      <c r="C29415">
        <f t="shared" ca="1" si="460"/>
        <v>-1.1157412856852917</v>
      </c>
    </row>
    <row r="29416" spans="3:3" x14ac:dyDescent="0.3">
      <c r="C29416">
        <f t="shared" ca="1" si="460"/>
        <v>-0.11881692685475401</v>
      </c>
    </row>
    <row r="29417" spans="3:3" x14ac:dyDescent="0.3">
      <c r="C29417">
        <f t="shared" ca="1" si="460"/>
        <v>0.72219322294725663</v>
      </c>
    </row>
    <row r="29418" spans="3:3" x14ac:dyDescent="0.3">
      <c r="C29418">
        <f t="shared" ca="1" si="460"/>
        <v>1.9649908480762701</v>
      </c>
    </row>
    <row r="29419" spans="3:3" x14ac:dyDescent="0.3">
      <c r="C29419">
        <f t="shared" ca="1" si="460"/>
        <v>-0.3424549234466418</v>
      </c>
    </row>
    <row r="29420" spans="3:3" x14ac:dyDescent="0.3">
      <c r="C29420">
        <f t="shared" ca="1" si="460"/>
        <v>-0.62804141910458089</v>
      </c>
    </row>
    <row r="29421" spans="3:3" x14ac:dyDescent="0.3">
      <c r="C29421">
        <f t="shared" ca="1" si="460"/>
        <v>-0.10359586801328639</v>
      </c>
    </row>
    <row r="29422" spans="3:3" x14ac:dyDescent="0.3">
      <c r="C29422">
        <f t="shared" ca="1" si="460"/>
        <v>0.67743610405783583</v>
      </c>
    </row>
    <row r="29423" spans="3:3" x14ac:dyDescent="0.3">
      <c r="C29423">
        <f t="shared" ca="1" si="460"/>
        <v>-0.12131584053766982</v>
      </c>
    </row>
    <row r="29424" spans="3:3" x14ac:dyDescent="0.3">
      <c r="C29424">
        <f t="shared" ca="1" si="460"/>
        <v>-0.99881984208032903</v>
      </c>
    </row>
    <row r="29425" spans="3:3" x14ac:dyDescent="0.3">
      <c r="C29425">
        <f t="shared" ca="1" si="460"/>
        <v>-0.79602957876903768</v>
      </c>
    </row>
    <row r="29426" spans="3:3" x14ac:dyDescent="0.3">
      <c r="C29426">
        <f t="shared" ca="1" si="460"/>
        <v>2.5190055596525092</v>
      </c>
    </row>
    <row r="29427" spans="3:3" x14ac:dyDescent="0.3">
      <c r="C29427">
        <f t="shared" ca="1" si="460"/>
        <v>-1.3908394341605959</v>
      </c>
    </row>
    <row r="29428" spans="3:3" x14ac:dyDescent="0.3">
      <c r="C29428">
        <f t="shared" ca="1" si="460"/>
        <v>-1.8460484998016073</v>
      </c>
    </row>
    <row r="29429" spans="3:3" x14ac:dyDescent="0.3">
      <c r="C29429">
        <f t="shared" ca="1" si="460"/>
        <v>0.71870390757794378</v>
      </c>
    </row>
    <row r="29430" spans="3:3" x14ac:dyDescent="0.3">
      <c r="C29430">
        <f t="shared" ca="1" si="460"/>
        <v>-0.37778303434074939</v>
      </c>
    </row>
    <row r="29431" spans="3:3" x14ac:dyDescent="0.3">
      <c r="C29431">
        <f t="shared" ca="1" si="460"/>
        <v>7.6639221514690728E-2</v>
      </c>
    </row>
    <row r="29432" spans="3:3" x14ac:dyDescent="0.3">
      <c r="C29432">
        <f t="shared" ca="1" si="460"/>
        <v>8.9412503367702567E-2</v>
      </c>
    </row>
    <row r="29433" spans="3:3" x14ac:dyDescent="0.3">
      <c r="C29433">
        <f t="shared" ca="1" si="460"/>
        <v>0.60450972228762634</v>
      </c>
    </row>
    <row r="29434" spans="3:3" x14ac:dyDescent="0.3">
      <c r="C29434">
        <f t="shared" ca="1" si="460"/>
        <v>0.29354893661853931</v>
      </c>
    </row>
    <row r="29435" spans="3:3" x14ac:dyDescent="0.3">
      <c r="C29435">
        <f t="shared" ca="1" si="460"/>
        <v>6.1892011296289982E-2</v>
      </c>
    </row>
    <row r="29436" spans="3:3" x14ac:dyDescent="0.3">
      <c r="C29436">
        <f t="shared" ca="1" si="460"/>
        <v>0.29850684387298226</v>
      </c>
    </row>
    <row r="29437" spans="3:3" x14ac:dyDescent="0.3">
      <c r="C29437">
        <f t="shared" ca="1" si="460"/>
        <v>0.34496057149018655</v>
      </c>
    </row>
    <row r="29438" spans="3:3" x14ac:dyDescent="0.3">
      <c r="C29438">
        <f t="shared" ca="1" si="460"/>
        <v>-2.7722735681706427</v>
      </c>
    </row>
    <row r="29439" spans="3:3" x14ac:dyDescent="0.3">
      <c r="C29439">
        <f t="shared" ca="1" si="460"/>
        <v>0.18305210292684171</v>
      </c>
    </row>
    <row r="29440" spans="3:3" x14ac:dyDescent="0.3">
      <c r="C29440">
        <f t="shared" ca="1" si="460"/>
        <v>0.45838708750137619</v>
      </c>
    </row>
    <row r="29441" spans="3:3" x14ac:dyDescent="0.3">
      <c r="C29441">
        <f t="shared" ca="1" si="460"/>
        <v>-0.71190536509040703</v>
      </c>
    </row>
    <row r="29442" spans="3:3" x14ac:dyDescent="0.3">
      <c r="C29442">
        <f t="shared" ref="C29442:C29505" ca="1" si="461">NORMSINV(RAND())</f>
        <v>-0.98574337300239723</v>
      </c>
    </row>
    <row r="29443" spans="3:3" x14ac:dyDescent="0.3">
      <c r="C29443">
        <f t="shared" ca="1" si="461"/>
        <v>1.7956899573175145E-2</v>
      </c>
    </row>
    <row r="29444" spans="3:3" x14ac:dyDescent="0.3">
      <c r="C29444">
        <f t="shared" ca="1" si="461"/>
        <v>0.82315383196987457</v>
      </c>
    </row>
    <row r="29445" spans="3:3" x14ac:dyDescent="0.3">
      <c r="C29445">
        <f t="shared" ca="1" si="461"/>
        <v>-1.3198021290899051</v>
      </c>
    </row>
    <row r="29446" spans="3:3" x14ac:dyDescent="0.3">
      <c r="C29446">
        <f t="shared" ca="1" si="461"/>
        <v>5.3701663446241846E-2</v>
      </c>
    </row>
    <row r="29447" spans="3:3" x14ac:dyDescent="0.3">
      <c r="C29447">
        <f t="shared" ca="1" si="461"/>
        <v>1.5424183608516093</v>
      </c>
    </row>
    <row r="29448" spans="3:3" x14ac:dyDescent="0.3">
      <c r="C29448">
        <f t="shared" ca="1" si="461"/>
        <v>0.24589276958125122</v>
      </c>
    </row>
    <row r="29449" spans="3:3" x14ac:dyDescent="0.3">
      <c r="C29449">
        <f t="shared" ca="1" si="461"/>
        <v>1.4267689855423831</v>
      </c>
    </row>
    <row r="29450" spans="3:3" x14ac:dyDescent="0.3">
      <c r="C29450">
        <f t="shared" ca="1" si="461"/>
        <v>-6.0457645468197437E-2</v>
      </c>
    </row>
    <row r="29451" spans="3:3" x14ac:dyDescent="0.3">
      <c r="C29451">
        <f t="shared" ca="1" si="461"/>
        <v>-0.47547787236838279</v>
      </c>
    </row>
    <row r="29452" spans="3:3" x14ac:dyDescent="0.3">
      <c r="C29452">
        <f t="shared" ca="1" si="461"/>
        <v>-0.4541260749206068</v>
      </c>
    </row>
    <row r="29453" spans="3:3" x14ac:dyDescent="0.3">
      <c r="C29453">
        <f t="shared" ca="1" si="461"/>
        <v>-0.86680550203755058</v>
      </c>
    </row>
    <row r="29454" spans="3:3" x14ac:dyDescent="0.3">
      <c r="C29454">
        <f t="shared" ca="1" si="461"/>
        <v>0.220833744863391</v>
      </c>
    </row>
    <row r="29455" spans="3:3" x14ac:dyDescent="0.3">
      <c r="C29455">
        <f t="shared" ca="1" si="461"/>
        <v>0.35867710584167489</v>
      </c>
    </row>
    <row r="29456" spans="3:3" x14ac:dyDescent="0.3">
      <c r="C29456">
        <f t="shared" ca="1" si="461"/>
        <v>0.16946033943166169</v>
      </c>
    </row>
    <row r="29457" spans="3:3" x14ac:dyDescent="0.3">
      <c r="C29457">
        <f t="shared" ca="1" si="461"/>
        <v>-0.41874270782550715</v>
      </c>
    </row>
    <row r="29458" spans="3:3" x14ac:dyDescent="0.3">
      <c r="C29458">
        <f t="shared" ca="1" si="461"/>
        <v>-0.14920338821201323</v>
      </c>
    </row>
    <row r="29459" spans="3:3" x14ac:dyDescent="0.3">
      <c r="C29459">
        <f t="shared" ca="1" si="461"/>
        <v>1.2535920988623992</v>
      </c>
    </row>
    <row r="29460" spans="3:3" x14ac:dyDescent="0.3">
      <c r="C29460">
        <f t="shared" ca="1" si="461"/>
        <v>-0.45571224386087383</v>
      </c>
    </row>
    <row r="29461" spans="3:3" x14ac:dyDescent="0.3">
      <c r="C29461">
        <f t="shared" ca="1" si="461"/>
        <v>-1.8421145647266723</v>
      </c>
    </row>
    <row r="29462" spans="3:3" x14ac:dyDescent="0.3">
      <c r="C29462">
        <f t="shared" ca="1" si="461"/>
        <v>0.27058125531168381</v>
      </c>
    </row>
    <row r="29463" spans="3:3" x14ac:dyDescent="0.3">
      <c r="C29463">
        <f t="shared" ca="1" si="461"/>
        <v>-1.218590599362438</v>
      </c>
    </row>
    <row r="29464" spans="3:3" x14ac:dyDescent="0.3">
      <c r="C29464">
        <f t="shared" ca="1" si="461"/>
        <v>-0.69077402714641967</v>
      </c>
    </row>
    <row r="29465" spans="3:3" x14ac:dyDescent="0.3">
      <c r="C29465">
        <f t="shared" ca="1" si="461"/>
        <v>-0.32803124150331786</v>
      </c>
    </row>
    <row r="29466" spans="3:3" x14ac:dyDescent="0.3">
      <c r="C29466">
        <f t="shared" ca="1" si="461"/>
        <v>1.5120034431569207</v>
      </c>
    </row>
    <row r="29467" spans="3:3" x14ac:dyDescent="0.3">
      <c r="C29467">
        <f t="shared" ca="1" si="461"/>
        <v>1.0635411720809884</v>
      </c>
    </row>
    <row r="29468" spans="3:3" x14ac:dyDescent="0.3">
      <c r="C29468">
        <f t="shared" ca="1" si="461"/>
        <v>-0.66595386801374234</v>
      </c>
    </row>
    <row r="29469" spans="3:3" x14ac:dyDescent="0.3">
      <c r="C29469">
        <f t="shared" ca="1" si="461"/>
        <v>3.9075613285032527E-2</v>
      </c>
    </row>
    <row r="29470" spans="3:3" x14ac:dyDescent="0.3">
      <c r="C29470">
        <f t="shared" ca="1" si="461"/>
        <v>0.86796980090743947</v>
      </c>
    </row>
    <row r="29471" spans="3:3" x14ac:dyDescent="0.3">
      <c r="C29471">
        <f t="shared" ca="1" si="461"/>
        <v>-0.55413409249071521</v>
      </c>
    </row>
    <row r="29472" spans="3:3" x14ac:dyDescent="0.3">
      <c r="C29472">
        <f t="shared" ca="1" si="461"/>
        <v>-1.45957141775178</v>
      </c>
    </row>
    <row r="29473" spans="3:3" x14ac:dyDescent="0.3">
      <c r="C29473">
        <f t="shared" ca="1" si="461"/>
        <v>3.4886775782565818</v>
      </c>
    </row>
    <row r="29474" spans="3:3" x14ac:dyDescent="0.3">
      <c r="C29474">
        <f t="shared" ca="1" si="461"/>
        <v>-1.3013072523931142</v>
      </c>
    </row>
    <row r="29475" spans="3:3" x14ac:dyDescent="0.3">
      <c r="C29475">
        <f t="shared" ca="1" si="461"/>
        <v>0.79524899458617193</v>
      </c>
    </row>
    <row r="29476" spans="3:3" x14ac:dyDescent="0.3">
      <c r="C29476">
        <f t="shared" ca="1" si="461"/>
        <v>-2.6958691460020022E-2</v>
      </c>
    </row>
    <row r="29477" spans="3:3" x14ac:dyDescent="0.3">
      <c r="C29477">
        <f t="shared" ca="1" si="461"/>
        <v>-0.3894609739891785</v>
      </c>
    </row>
    <row r="29478" spans="3:3" x14ac:dyDescent="0.3">
      <c r="C29478">
        <f t="shared" ca="1" si="461"/>
        <v>-0.70176307613063471</v>
      </c>
    </row>
    <row r="29479" spans="3:3" x14ac:dyDescent="0.3">
      <c r="C29479">
        <f t="shared" ca="1" si="461"/>
        <v>-1.0160601278683217</v>
      </c>
    </row>
    <row r="29480" spans="3:3" x14ac:dyDescent="0.3">
      <c r="C29480">
        <f t="shared" ca="1" si="461"/>
        <v>1.013179200243381</v>
      </c>
    </row>
    <row r="29481" spans="3:3" x14ac:dyDescent="0.3">
      <c r="C29481">
        <f t="shared" ca="1" si="461"/>
        <v>1.7497182573652916</v>
      </c>
    </row>
    <row r="29482" spans="3:3" x14ac:dyDescent="0.3">
      <c r="C29482">
        <f t="shared" ca="1" si="461"/>
        <v>-0.19918106394485338</v>
      </c>
    </row>
    <row r="29483" spans="3:3" x14ac:dyDescent="0.3">
      <c r="C29483">
        <f t="shared" ca="1" si="461"/>
        <v>-0.36363255509498121</v>
      </c>
    </row>
    <row r="29484" spans="3:3" x14ac:dyDescent="0.3">
      <c r="C29484">
        <f t="shared" ca="1" si="461"/>
        <v>0.17837975442479173</v>
      </c>
    </row>
    <row r="29485" spans="3:3" x14ac:dyDescent="0.3">
      <c r="C29485">
        <f t="shared" ca="1" si="461"/>
        <v>-0.63292814300044198</v>
      </c>
    </row>
    <row r="29486" spans="3:3" x14ac:dyDescent="0.3">
      <c r="C29486">
        <f t="shared" ca="1" si="461"/>
        <v>1.0183235602590832</v>
      </c>
    </row>
    <row r="29487" spans="3:3" x14ac:dyDescent="0.3">
      <c r="C29487">
        <f t="shared" ca="1" si="461"/>
        <v>-1.9200820683249287</v>
      </c>
    </row>
    <row r="29488" spans="3:3" x14ac:dyDescent="0.3">
      <c r="C29488">
        <f t="shared" ca="1" si="461"/>
        <v>0.37255221699493585</v>
      </c>
    </row>
    <row r="29489" spans="3:3" x14ac:dyDescent="0.3">
      <c r="C29489">
        <f t="shared" ca="1" si="461"/>
        <v>1.9313625834879118</v>
      </c>
    </row>
    <row r="29490" spans="3:3" x14ac:dyDescent="0.3">
      <c r="C29490">
        <f t="shared" ca="1" si="461"/>
        <v>0.42024788927051077</v>
      </c>
    </row>
    <row r="29491" spans="3:3" x14ac:dyDescent="0.3">
      <c r="C29491">
        <f t="shared" ca="1" si="461"/>
        <v>-0.33421203813468708</v>
      </c>
    </row>
    <row r="29492" spans="3:3" x14ac:dyDescent="0.3">
      <c r="C29492">
        <f t="shared" ca="1" si="461"/>
        <v>9.5351589644549054E-2</v>
      </c>
    </row>
    <row r="29493" spans="3:3" x14ac:dyDescent="0.3">
      <c r="C29493">
        <f t="shared" ca="1" si="461"/>
        <v>1.151538602084041</v>
      </c>
    </row>
    <row r="29494" spans="3:3" x14ac:dyDescent="0.3">
      <c r="C29494">
        <f t="shared" ca="1" si="461"/>
        <v>-0.28327479040781633</v>
      </c>
    </row>
    <row r="29495" spans="3:3" x14ac:dyDescent="0.3">
      <c r="C29495">
        <f t="shared" ca="1" si="461"/>
        <v>1.5677820594967731</v>
      </c>
    </row>
    <row r="29496" spans="3:3" x14ac:dyDescent="0.3">
      <c r="C29496">
        <f t="shared" ca="1" si="461"/>
        <v>-0.56223946790785229</v>
      </c>
    </row>
    <row r="29497" spans="3:3" x14ac:dyDescent="0.3">
      <c r="C29497">
        <f t="shared" ca="1" si="461"/>
        <v>-2.1979134395415979E-2</v>
      </c>
    </row>
    <row r="29498" spans="3:3" x14ac:dyDescent="0.3">
      <c r="C29498">
        <f t="shared" ca="1" si="461"/>
        <v>0.42551355273046809</v>
      </c>
    </row>
    <row r="29499" spans="3:3" x14ac:dyDescent="0.3">
      <c r="C29499">
        <f t="shared" ca="1" si="461"/>
        <v>-0.4295580041692878</v>
      </c>
    </row>
    <row r="29500" spans="3:3" x14ac:dyDescent="0.3">
      <c r="C29500">
        <f t="shared" ca="1" si="461"/>
        <v>-0.53422579194754438</v>
      </c>
    </row>
    <row r="29501" spans="3:3" x14ac:dyDescent="0.3">
      <c r="C29501">
        <f t="shared" ca="1" si="461"/>
        <v>0.88087227744166385</v>
      </c>
    </row>
    <row r="29502" spans="3:3" x14ac:dyDescent="0.3">
      <c r="C29502">
        <f t="shared" ca="1" si="461"/>
        <v>0.86855031576015218</v>
      </c>
    </row>
    <row r="29503" spans="3:3" x14ac:dyDescent="0.3">
      <c r="C29503">
        <f t="shared" ca="1" si="461"/>
        <v>-0.78392503768732669</v>
      </c>
    </row>
    <row r="29504" spans="3:3" x14ac:dyDescent="0.3">
      <c r="C29504">
        <f t="shared" ca="1" si="461"/>
        <v>0.32602994520462436</v>
      </c>
    </row>
    <row r="29505" spans="3:3" x14ac:dyDescent="0.3">
      <c r="C29505">
        <f t="shared" ca="1" si="461"/>
        <v>6.2070666919068124E-2</v>
      </c>
    </row>
    <row r="29506" spans="3:3" x14ac:dyDescent="0.3">
      <c r="C29506">
        <f t="shared" ref="C29506:C29569" ca="1" si="462">NORMSINV(RAND())</f>
        <v>-1.4124379506922027</v>
      </c>
    </row>
    <row r="29507" spans="3:3" x14ac:dyDescent="0.3">
      <c r="C29507">
        <f t="shared" ca="1" si="462"/>
        <v>-1.2543224000094266</v>
      </c>
    </row>
    <row r="29508" spans="3:3" x14ac:dyDescent="0.3">
      <c r="C29508">
        <f t="shared" ca="1" si="462"/>
        <v>-0.28675950134212175</v>
      </c>
    </row>
    <row r="29509" spans="3:3" x14ac:dyDescent="0.3">
      <c r="C29509">
        <f t="shared" ca="1" si="462"/>
        <v>0.88536913471570378</v>
      </c>
    </row>
    <row r="29510" spans="3:3" x14ac:dyDescent="0.3">
      <c r="C29510">
        <f t="shared" ca="1" si="462"/>
        <v>0.50235420344703541</v>
      </c>
    </row>
    <row r="29511" spans="3:3" x14ac:dyDescent="0.3">
      <c r="C29511">
        <f t="shared" ca="1" si="462"/>
        <v>0.95805138105344989</v>
      </c>
    </row>
    <row r="29512" spans="3:3" x14ac:dyDescent="0.3">
      <c r="C29512">
        <f t="shared" ca="1" si="462"/>
        <v>0.6377611163125787</v>
      </c>
    </row>
    <row r="29513" spans="3:3" x14ac:dyDescent="0.3">
      <c r="C29513">
        <f t="shared" ca="1" si="462"/>
        <v>-0.94647968870094912</v>
      </c>
    </row>
    <row r="29514" spans="3:3" x14ac:dyDescent="0.3">
      <c r="C29514">
        <f t="shared" ca="1" si="462"/>
        <v>9.175216189143047E-2</v>
      </c>
    </row>
    <row r="29515" spans="3:3" x14ac:dyDescent="0.3">
      <c r="C29515">
        <f t="shared" ca="1" si="462"/>
        <v>-1.3885998330084801</v>
      </c>
    </row>
    <row r="29516" spans="3:3" x14ac:dyDescent="0.3">
      <c r="C29516">
        <f t="shared" ca="1" si="462"/>
        <v>-1.2902410460281561</v>
      </c>
    </row>
    <row r="29517" spans="3:3" x14ac:dyDescent="0.3">
      <c r="C29517">
        <f t="shared" ca="1" si="462"/>
        <v>1.2616296006312215</v>
      </c>
    </row>
    <row r="29518" spans="3:3" x14ac:dyDescent="0.3">
      <c r="C29518">
        <f t="shared" ca="1" si="462"/>
        <v>-0.76238704429432125</v>
      </c>
    </row>
    <row r="29519" spans="3:3" x14ac:dyDescent="0.3">
      <c r="C29519">
        <f t="shared" ca="1" si="462"/>
        <v>-0.50094309395507064</v>
      </c>
    </row>
    <row r="29520" spans="3:3" x14ac:dyDescent="0.3">
      <c r="C29520">
        <f t="shared" ca="1" si="462"/>
        <v>1.3838509979011047</v>
      </c>
    </row>
    <row r="29521" spans="3:3" x14ac:dyDescent="0.3">
      <c r="C29521">
        <f t="shared" ca="1" si="462"/>
        <v>6.4021998155789892E-2</v>
      </c>
    </row>
    <row r="29522" spans="3:3" x14ac:dyDescent="0.3">
      <c r="C29522">
        <f t="shared" ca="1" si="462"/>
        <v>6.9292513381005227E-2</v>
      </c>
    </row>
    <row r="29523" spans="3:3" x14ac:dyDescent="0.3">
      <c r="C29523">
        <f t="shared" ca="1" si="462"/>
        <v>-1.0996790871055264</v>
      </c>
    </row>
    <row r="29524" spans="3:3" x14ac:dyDescent="0.3">
      <c r="C29524">
        <f t="shared" ca="1" si="462"/>
        <v>-1.2836265987454594</v>
      </c>
    </row>
    <row r="29525" spans="3:3" x14ac:dyDescent="0.3">
      <c r="C29525">
        <f t="shared" ca="1" si="462"/>
        <v>0.9326434885938627</v>
      </c>
    </row>
    <row r="29526" spans="3:3" x14ac:dyDescent="0.3">
      <c r="C29526">
        <f t="shared" ca="1" si="462"/>
        <v>-1.1250856041675643</v>
      </c>
    </row>
    <row r="29527" spans="3:3" x14ac:dyDescent="0.3">
      <c r="C29527">
        <f t="shared" ca="1" si="462"/>
        <v>-0.84228788912130126</v>
      </c>
    </row>
    <row r="29528" spans="3:3" x14ac:dyDescent="0.3">
      <c r="C29528">
        <f t="shared" ca="1" si="462"/>
        <v>-0.23442686545288072</v>
      </c>
    </row>
    <row r="29529" spans="3:3" x14ac:dyDescent="0.3">
      <c r="C29529">
        <f t="shared" ca="1" si="462"/>
        <v>0.55525761744640012</v>
      </c>
    </row>
    <row r="29530" spans="3:3" x14ac:dyDescent="0.3">
      <c r="C29530">
        <f t="shared" ca="1" si="462"/>
        <v>-0.51428163042950015</v>
      </c>
    </row>
    <row r="29531" spans="3:3" x14ac:dyDescent="0.3">
      <c r="C29531">
        <f t="shared" ca="1" si="462"/>
        <v>0.32371845460802567</v>
      </c>
    </row>
    <row r="29532" spans="3:3" x14ac:dyDescent="0.3">
      <c r="C29532">
        <f t="shared" ca="1" si="462"/>
        <v>0.47028614950248737</v>
      </c>
    </row>
    <row r="29533" spans="3:3" x14ac:dyDescent="0.3">
      <c r="C29533">
        <f t="shared" ca="1" si="462"/>
        <v>-0.15898604352204312</v>
      </c>
    </row>
    <row r="29534" spans="3:3" x14ac:dyDescent="0.3">
      <c r="C29534">
        <f t="shared" ca="1" si="462"/>
        <v>-0.85494428064679961</v>
      </c>
    </row>
    <row r="29535" spans="3:3" x14ac:dyDescent="0.3">
      <c r="C29535">
        <f t="shared" ca="1" si="462"/>
        <v>-1.5903788996666166</v>
      </c>
    </row>
    <row r="29536" spans="3:3" x14ac:dyDescent="0.3">
      <c r="C29536">
        <f t="shared" ca="1" si="462"/>
        <v>-0.53993989885173299</v>
      </c>
    </row>
    <row r="29537" spans="3:3" x14ac:dyDescent="0.3">
      <c r="C29537">
        <f t="shared" ca="1" si="462"/>
        <v>-5.2781956989412043E-2</v>
      </c>
    </row>
    <row r="29538" spans="3:3" x14ac:dyDescent="0.3">
      <c r="C29538">
        <f t="shared" ca="1" si="462"/>
        <v>-1.831191041788278</v>
      </c>
    </row>
    <row r="29539" spans="3:3" x14ac:dyDescent="0.3">
      <c r="C29539">
        <f t="shared" ca="1" si="462"/>
        <v>-0.91881641846783124</v>
      </c>
    </row>
    <row r="29540" spans="3:3" x14ac:dyDescent="0.3">
      <c r="C29540">
        <f t="shared" ca="1" si="462"/>
        <v>-0.90054023602527411</v>
      </c>
    </row>
    <row r="29541" spans="3:3" x14ac:dyDescent="0.3">
      <c r="C29541">
        <f t="shared" ca="1" si="462"/>
        <v>-0.31603328273949416</v>
      </c>
    </row>
    <row r="29542" spans="3:3" x14ac:dyDescent="0.3">
      <c r="C29542">
        <f t="shared" ca="1" si="462"/>
        <v>-0.71286410241205278</v>
      </c>
    </row>
    <row r="29543" spans="3:3" x14ac:dyDescent="0.3">
      <c r="C29543">
        <f t="shared" ca="1" si="462"/>
        <v>-0.85174808290049353</v>
      </c>
    </row>
    <row r="29544" spans="3:3" x14ac:dyDescent="0.3">
      <c r="C29544">
        <f t="shared" ca="1" si="462"/>
        <v>-1.2609704060136822</v>
      </c>
    </row>
    <row r="29545" spans="3:3" x14ac:dyDescent="0.3">
      <c r="C29545">
        <f t="shared" ca="1" si="462"/>
        <v>-4.1668321787711763E-3</v>
      </c>
    </row>
    <row r="29546" spans="3:3" x14ac:dyDescent="0.3">
      <c r="C29546">
        <f t="shared" ca="1" si="462"/>
        <v>1.1690509658902277</v>
      </c>
    </row>
    <row r="29547" spans="3:3" x14ac:dyDescent="0.3">
      <c r="C29547">
        <f t="shared" ca="1" si="462"/>
        <v>0.12006088643024977</v>
      </c>
    </row>
    <row r="29548" spans="3:3" x14ac:dyDescent="0.3">
      <c r="C29548">
        <f t="shared" ca="1" si="462"/>
        <v>-0.1716958545000675</v>
      </c>
    </row>
    <row r="29549" spans="3:3" x14ac:dyDescent="0.3">
      <c r="C29549">
        <f t="shared" ca="1" si="462"/>
        <v>-1.5216873928585755</v>
      </c>
    </row>
    <row r="29550" spans="3:3" x14ac:dyDescent="0.3">
      <c r="C29550">
        <f t="shared" ca="1" si="462"/>
        <v>9.4866666502753605E-2</v>
      </c>
    </row>
    <row r="29551" spans="3:3" x14ac:dyDescent="0.3">
      <c r="C29551">
        <f t="shared" ca="1" si="462"/>
        <v>0.71123714652262571</v>
      </c>
    </row>
    <row r="29552" spans="3:3" x14ac:dyDescent="0.3">
      <c r="C29552">
        <f t="shared" ca="1" si="462"/>
        <v>-0.3484642774758247</v>
      </c>
    </row>
    <row r="29553" spans="3:3" x14ac:dyDescent="0.3">
      <c r="C29553">
        <f t="shared" ca="1" si="462"/>
        <v>1.3812146013247151</v>
      </c>
    </row>
    <row r="29554" spans="3:3" x14ac:dyDescent="0.3">
      <c r="C29554">
        <f t="shared" ca="1" si="462"/>
        <v>-0.45868352373175769</v>
      </c>
    </row>
    <row r="29555" spans="3:3" x14ac:dyDescent="0.3">
      <c r="C29555">
        <f t="shared" ca="1" si="462"/>
        <v>-0.2983880342080949</v>
      </c>
    </row>
    <row r="29556" spans="3:3" x14ac:dyDescent="0.3">
      <c r="C29556">
        <f t="shared" ca="1" si="462"/>
        <v>-0.16038683157556147</v>
      </c>
    </row>
    <row r="29557" spans="3:3" x14ac:dyDescent="0.3">
      <c r="C29557">
        <f t="shared" ca="1" si="462"/>
        <v>-0.15467212904264624</v>
      </c>
    </row>
    <row r="29558" spans="3:3" x14ac:dyDescent="0.3">
      <c r="C29558">
        <f t="shared" ca="1" si="462"/>
        <v>-0.31325060639852392</v>
      </c>
    </row>
    <row r="29559" spans="3:3" x14ac:dyDescent="0.3">
      <c r="C29559">
        <f t="shared" ca="1" si="462"/>
        <v>-0.14465067568050052</v>
      </c>
    </row>
    <row r="29560" spans="3:3" x14ac:dyDescent="0.3">
      <c r="C29560">
        <f t="shared" ca="1" si="462"/>
        <v>-2.3639528739944833</v>
      </c>
    </row>
    <row r="29561" spans="3:3" x14ac:dyDescent="0.3">
      <c r="C29561">
        <f t="shared" ca="1" si="462"/>
        <v>-0.27743740568456127</v>
      </c>
    </row>
    <row r="29562" spans="3:3" x14ac:dyDescent="0.3">
      <c r="C29562">
        <f t="shared" ca="1" si="462"/>
        <v>-1.107071786510635</v>
      </c>
    </row>
    <row r="29563" spans="3:3" x14ac:dyDescent="0.3">
      <c r="C29563">
        <f t="shared" ca="1" si="462"/>
        <v>0.62038216546660019</v>
      </c>
    </row>
    <row r="29564" spans="3:3" x14ac:dyDescent="0.3">
      <c r="C29564">
        <f t="shared" ca="1" si="462"/>
        <v>-2.523259174141335</v>
      </c>
    </row>
    <row r="29565" spans="3:3" x14ac:dyDescent="0.3">
      <c r="C29565">
        <f t="shared" ca="1" si="462"/>
        <v>-0.34456808433246838</v>
      </c>
    </row>
    <row r="29566" spans="3:3" x14ac:dyDescent="0.3">
      <c r="C29566">
        <f t="shared" ca="1" si="462"/>
        <v>1.426124481918613</v>
      </c>
    </row>
    <row r="29567" spans="3:3" x14ac:dyDescent="0.3">
      <c r="C29567">
        <f t="shared" ca="1" si="462"/>
        <v>1.0766598809683388</v>
      </c>
    </row>
    <row r="29568" spans="3:3" x14ac:dyDescent="0.3">
      <c r="C29568">
        <f t="shared" ca="1" si="462"/>
        <v>-0.29938134938998262</v>
      </c>
    </row>
    <row r="29569" spans="3:3" x14ac:dyDescent="0.3">
      <c r="C29569">
        <f t="shared" ca="1" si="462"/>
        <v>0.16682799336543644</v>
      </c>
    </row>
    <row r="29570" spans="3:3" x14ac:dyDescent="0.3">
      <c r="C29570">
        <f t="shared" ref="C29570:C29633" ca="1" si="463">NORMSINV(RAND())</f>
        <v>-0.19522078248828514</v>
      </c>
    </row>
    <row r="29571" spans="3:3" x14ac:dyDescent="0.3">
      <c r="C29571">
        <f t="shared" ca="1" si="463"/>
        <v>-0.4047729242618171</v>
      </c>
    </row>
    <row r="29572" spans="3:3" x14ac:dyDescent="0.3">
      <c r="C29572">
        <f t="shared" ca="1" si="463"/>
        <v>-0.5883587164196149</v>
      </c>
    </row>
    <row r="29573" spans="3:3" x14ac:dyDescent="0.3">
      <c r="C29573">
        <f t="shared" ca="1" si="463"/>
        <v>-1.432831772599094</v>
      </c>
    </row>
    <row r="29574" spans="3:3" x14ac:dyDescent="0.3">
      <c r="C29574">
        <f t="shared" ca="1" si="463"/>
        <v>1.6692445688441815</v>
      </c>
    </row>
    <row r="29575" spans="3:3" x14ac:dyDescent="0.3">
      <c r="C29575">
        <f t="shared" ca="1" si="463"/>
        <v>2.4007705875133936</v>
      </c>
    </row>
    <row r="29576" spans="3:3" x14ac:dyDescent="0.3">
      <c r="C29576">
        <f t="shared" ca="1" si="463"/>
        <v>-4.855191934144247E-2</v>
      </c>
    </row>
    <row r="29577" spans="3:3" x14ac:dyDescent="0.3">
      <c r="C29577">
        <f t="shared" ca="1" si="463"/>
        <v>0.64639598352872296</v>
      </c>
    </row>
    <row r="29578" spans="3:3" x14ac:dyDescent="0.3">
      <c r="C29578">
        <f t="shared" ca="1" si="463"/>
        <v>-1.5828159635405374</v>
      </c>
    </row>
    <row r="29579" spans="3:3" x14ac:dyDescent="0.3">
      <c r="C29579">
        <f t="shared" ca="1" si="463"/>
        <v>-1.4216333853474405</v>
      </c>
    </row>
    <row r="29580" spans="3:3" x14ac:dyDescent="0.3">
      <c r="C29580">
        <f t="shared" ca="1" si="463"/>
        <v>-0.79931572299699405</v>
      </c>
    </row>
    <row r="29581" spans="3:3" x14ac:dyDescent="0.3">
      <c r="C29581">
        <f t="shared" ca="1" si="463"/>
        <v>-0.78160957922592778</v>
      </c>
    </row>
    <row r="29582" spans="3:3" x14ac:dyDescent="0.3">
      <c r="C29582">
        <f t="shared" ca="1" si="463"/>
        <v>-1.6999426348174536</v>
      </c>
    </row>
    <row r="29583" spans="3:3" x14ac:dyDescent="0.3">
      <c r="C29583">
        <f t="shared" ca="1" si="463"/>
        <v>-0.20774669634147006</v>
      </c>
    </row>
    <row r="29584" spans="3:3" x14ac:dyDescent="0.3">
      <c r="C29584">
        <f t="shared" ca="1" si="463"/>
        <v>1.0711481045862346</v>
      </c>
    </row>
    <row r="29585" spans="3:3" x14ac:dyDescent="0.3">
      <c r="C29585">
        <f t="shared" ca="1" si="463"/>
        <v>-0.71530503716744587</v>
      </c>
    </row>
    <row r="29586" spans="3:3" x14ac:dyDescent="0.3">
      <c r="C29586">
        <f t="shared" ca="1" si="463"/>
        <v>0.89543929963780988</v>
      </c>
    </row>
    <row r="29587" spans="3:3" x14ac:dyDescent="0.3">
      <c r="C29587">
        <f t="shared" ca="1" si="463"/>
        <v>-0.6305666569534315</v>
      </c>
    </row>
    <row r="29588" spans="3:3" x14ac:dyDescent="0.3">
      <c r="C29588">
        <f t="shared" ca="1" si="463"/>
        <v>0.2214011370017758</v>
      </c>
    </row>
    <row r="29589" spans="3:3" x14ac:dyDescent="0.3">
      <c r="C29589">
        <f t="shared" ca="1" si="463"/>
        <v>1.3788429821336159</v>
      </c>
    </row>
    <row r="29590" spans="3:3" x14ac:dyDescent="0.3">
      <c r="C29590">
        <f t="shared" ca="1" si="463"/>
        <v>0.89711157283683673</v>
      </c>
    </row>
    <row r="29591" spans="3:3" x14ac:dyDescent="0.3">
      <c r="C29591">
        <f t="shared" ca="1" si="463"/>
        <v>-0.49973353623410843</v>
      </c>
    </row>
    <row r="29592" spans="3:3" x14ac:dyDescent="0.3">
      <c r="C29592">
        <f t="shared" ca="1" si="463"/>
        <v>-1.2860882383514967</v>
      </c>
    </row>
    <row r="29593" spans="3:3" x14ac:dyDescent="0.3">
      <c r="C29593">
        <f t="shared" ca="1" si="463"/>
        <v>0.73046868205162863</v>
      </c>
    </row>
    <row r="29594" spans="3:3" x14ac:dyDescent="0.3">
      <c r="C29594">
        <f t="shared" ca="1" si="463"/>
        <v>-0.72830780411629448</v>
      </c>
    </row>
    <row r="29595" spans="3:3" x14ac:dyDescent="0.3">
      <c r="C29595">
        <f t="shared" ca="1" si="463"/>
        <v>0.85489976398136824</v>
      </c>
    </row>
    <row r="29596" spans="3:3" x14ac:dyDescent="0.3">
      <c r="C29596">
        <f t="shared" ca="1" si="463"/>
        <v>-0.52137834252288839</v>
      </c>
    </row>
    <row r="29597" spans="3:3" x14ac:dyDescent="0.3">
      <c r="C29597">
        <f t="shared" ca="1" si="463"/>
        <v>0.61527733886850611</v>
      </c>
    </row>
    <row r="29598" spans="3:3" x14ac:dyDescent="0.3">
      <c r="C29598">
        <f t="shared" ca="1" si="463"/>
        <v>1.1789652058985276</v>
      </c>
    </row>
    <row r="29599" spans="3:3" x14ac:dyDescent="0.3">
      <c r="C29599">
        <f t="shared" ca="1" si="463"/>
        <v>2.0096331197756953E-3</v>
      </c>
    </row>
    <row r="29600" spans="3:3" x14ac:dyDescent="0.3">
      <c r="C29600">
        <f t="shared" ca="1" si="463"/>
        <v>0.10553256193068748</v>
      </c>
    </row>
    <row r="29601" spans="3:3" x14ac:dyDescent="0.3">
      <c r="C29601">
        <f t="shared" ca="1" si="463"/>
        <v>1.5082978266627367</v>
      </c>
    </row>
    <row r="29602" spans="3:3" x14ac:dyDescent="0.3">
      <c r="C29602">
        <f t="shared" ca="1" si="463"/>
        <v>0.9750275777766646</v>
      </c>
    </row>
    <row r="29603" spans="3:3" x14ac:dyDescent="0.3">
      <c r="C29603">
        <f t="shared" ca="1" si="463"/>
        <v>0.89449341936497739</v>
      </c>
    </row>
    <row r="29604" spans="3:3" x14ac:dyDescent="0.3">
      <c r="C29604">
        <f t="shared" ca="1" si="463"/>
        <v>0.51403756488398888</v>
      </c>
    </row>
    <row r="29605" spans="3:3" x14ac:dyDescent="0.3">
      <c r="C29605">
        <f t="shared" ca="1" si="463"/>
        <v>-0.32490071901309686</v>
      </c>
    </row>
    <row r="29606" spans="3:3" x14ac:dyDescent="0.3">
      <c r="C29606">
        <f t="shared" ca="1" si="463"/>
        <v>0.35232932596712024</v>
      </c>
    </row>
    <row r="29607" spans="3:3" x14ac:dyDescent="0.3">
      <c r="C29607">
        <f t="shared" ca="1" si="463"/>
        <v>-0.77441206692848663</v>
      </c>
    </row>
    <row r="29608" spans="3:3" x14ac:dyDescent="0.3">
      <c r="C29608">
        <f t="shared" ca="1" si="463"/>
        <v>-0.23864029810139689</v>
      </c>
    </row>
    <row r="29609" spans="3:3" x14ac:dyDescent="0.3">
      <c r="C29609">
        <f t="shared" ca="1" si="463"/>
        <v>-1.8912576570511606</v>
      </c>
    </row>
    <row r="29610" spans="3:3" x14ac:dyDescent="0.3">
      <c r="C29610">
        <f t="shared" ca="1" si="463"/>
        <v>0.18027892351473584</v>
      </c>
    </row>
    <row r="29611" spans="3:3" x14ac:dyDescent="0.3">
      <c r="C29611">
        <f t="shared" ca="1" si="463"/>
        <v>0.27864061500298853</v>
      </c>
    </row>
    <row r="29612" spans="3:3" x14ac:dyDescent="0.3">
      <c r="C29612">
        <f t="shared" ca="1" si="463"/>
        <v>-0.98035412330133787</v>
      </c>
    </row>
    <row r="29613" spans="3:3" x14ac:dyDescent="0.3">
      <c r="C29613">
        <f t="shared" ca="1" si="463"/>
        <v>-0.40582056719251802</v>
      </c>
    </row>
    <row r="29614" spans="3:3" x14ac:dyDescent="0.3">
      <c r="C29614">
        <f t="shared" ca="1" si="463"/>
        <v>1.0076253033199194</v>
      </c>
    </row>
    <row r="29615" spans="3:3" x14ac:dyDescent="0.3">
      <c r="C29615">
        <f t="shared" ca="1" si="463"/>
        <v>8.1068468875077779E-2</v>
      </c>
    </row>
    <row r="29616" spans="3:3" x14ac:dyDescent="0.3">
      <c r="C29616">
        <f t="shared" ca="1" si="463"/>
        <v>-1.0489560617154592</v>
      </c>
    </row>
    <row r="29617" spans="3:3" x14ac:dyDescent="0.3">
      <c r="C29617">
        <f t="shared" ca="1" si="463"/>
        <v>-0.41447180598723909</v>
      </c>
    </row>
    <row r="29618" spans="3:3" x14ac:dyDescent="0.3">
      <c r="C29618">
        <f t="shared" ca="1" si="463"/>
        <v>-0.21383336252441426</v>
      </c>
    </row>
    <row r="29619" spans="3:3" x14ac:dyDescent="0.3">
      <c r="C29619">
        <f t="shared" ca="1" si="463"/>
        <v>-0.44641254659403207</v>
      </c>
    </row>
    <row r="29620" spans="3:3" x14ac:dyDescent="0.3">
      <c r="C29620">
        <f t="shared" ca="1" si="463"/>
        <v>1.2804101602226865</v>
      </c>
    </row>
    <row r="29621" spans="3:3" x14ac:dyDescent="0.3">
      <c r="C29621">
        <f t="shared" ca="1" si="463"/>
        <v>-1.118281363008482</v>
      </c>
    </row>
    <row r="29622" spans="3:3" x14ac:dyDescent="0.3">
      <c r="C29622">
        <f t="shared" ca="1" si="463"/>
        <v>-0.15733869135964274</v>
      </c>
    </row>
    <row r="29623" spans="3:3" x14ac:dyDescent="0.3">
      <c r="C29623">
        <f t="shared" ca="1" si="463"/>
        <v>-0.67470254012161401</v>
      </c>
    </row>
    <row r="29624" spans="3:3" x14ac:dyDescent="0.3">
      <c r="C29624">
        <f t="shared" ca="1" si="463"/>
        <v>-0.48596850871506314</v>
      </c>
    </row>
    <row r="29625" spans="3:3" x14ac:dyDescent="0.3">
      <c r="C29625">
        <f t="shared" ca="1" si="463"/>
        <v>7.8544207116847412E-2</v>
      </c>
    </row>
    <row r="29626" spans="3:3" x14ac:dyDescent="0.3">
      <c r="C29626">
        <f t="shared" ca="1" si="463"/>
        <v>-0.78827532293265679</v>
      </c>
    </row>
    <row r="29627" spans="3:3" x14ac:dyDescent="0.3">
      <c r="C29627">
        <f t="shared" ca="1" si="463"/>
        <v>-0.52615700384427955</v>
      </c>
    </row>
    <row r="29628" spans="3:3" x14ac:dyDescent="0.3">
      <c r="C29628">
        <f t="shared" ca="1" si="463"/>
        <v>0.36908034017346836</v>
      </c>
    </row>
    <row r="29629" spans="3:3" x14ac:dyDescent="0.3">
      <c r="C29629">
        <f t="shared" ca="1" si="463"/>
        <v>-0.3958419811801393</v>
      </c>
    </row>
    <row r="29630" spans="3:3" x14ac:dyDescent="0.3">
      <c r="C29630">
        <f t="shared" ca="1" si="463"/>
        <v>4.3810048171162359E-2</v>
      </c>
    </row>
    <row r="29631" spans="3:3" x14ac:dyDescent="0.3">
      <c r="C29631">
        <f t="shared" ca="1" si="463"/>
        <v>1.2401636379030589</v>
      </c>
    </row>
    <row r="29632" spans="3:3" x14ac:dyDescent="0.3">
      <c r="C29632">
        <f t="shared" ca="1" si="463"/>
        <v>1.7362901504935691</v>
      </c>
    </row>
    <row r="29633" spans="3:3" x14ac:dyDescent="0.3">
      <c r="C29633">
        <f t="shared" ca="1" si="463"/>
        <v>-0.64806173651052701</v>
      </c>
    </row>
    <row r="29634" spans="3:3" x14ac:dyDescent="0.3">
      <c r="C29634">
        <f t="shared" ref="C29634:C29697" ca="1" si="464">NORMSINV(RAND())</f>
        <v>-1.0380511441005562</v>
      </c>
    </row>
    <row r="29635" spans="3:3" x14ac:dyDescent="0.3">
      <c r="C29635">
        <f t="shared" ca="1" si="464"/>
        <v>-0.31868308097412057</v>
      </c>
    </row>
    <row r="29636" spans="3:3" x14ac:dyDescent="0.3">
      <c r="C29636">
        <f t="shared" ca="1" si="464"/>
        <v>-0.4586395581088768</v>
      </c>
    </row>
    <row r="29637" spans="3:3" x14ac:dyDescent="0.3">
      <c r="C29637">
        <f t="shared" ca="1" si="464"/>
        <v>8.9969307675088692E-3</v>
      </c>
    </row>
    <row r="29638" spans="3:3" x14ac:dyDescent="0.3">
      <c r="C29638">
        <f t="shared" ca="1" si="464"/>
        <v>-1.0742825475309135</v>
      </c>
    </row>
    <row r="29639" spans="3:3" x14ac:dyDescent="0.3">
      <c r="C29639">
        <f t="shared" ca="1" si="464"/>
        <v>-0.48185488107965152</v>
      </c>
    </row>
    <row r="29640" spans="3:3" x14ac:dyDescent="0.3">
      <c r="C29640">
        <f t="shared" ca="1" si="464"/>
        <v>-0.1583678837971382</v>
      </c>
    </row>
    <row r="29641" spans="3:3" x14ac:dyDescent="0.3">
      <c r="C29641">
        <f t="shared" ca="1" si="464"/>
        <v>2.1211845656942883</v>
      </c>
    </row>
    <row r="29642" spans="3:3" x14ac:dyDescent="0.3">
      <c r="C29642">
        <f t="shared" ca="1" si="464"/>
        <v>-0.25901418522936165</v>
      </c>
    </row>
    <row r="29643" spans="3:3" x14ac:dyDescent="0.3">
      <c r="C29643">
        <f t="shared" ca="1" si="464"/>
        <v>0.31780586953589668</v>
      </c>
    </row>
    <row r="29644" spans="3:3" x14ac:dyDescent="0.3">
      <c r="C29644">
        <f t="shared" ca="1" si="464"/>
        <v>-2.0384676192048885</v>
      </c>
    </row>
    <row r="29645" spans="3:3" x14ac:dyDescent="0.3">
      <c r="C29645">
        <f t="shared" ca="1" si="464"/>
        <v>-1.7909609517533462</v>
      </c>
    </row>
    <row r="29646" spans="3:3" x14ac:dyDescent="0.3">
      <c r="C29646">
        <f t="shared" ca="1" si="464"/>
        <v>0.66477206142262157</v>
      </c>
    </row>
    <row r="29647" spans="3:3" x14ac:dyDescent="0.3">
      <c r="C29647">
        <f t="shared" ca="1" si="464"/>
        <v>7.5991624382711606E-2</v>
      </c>
    </row>
    <row r="29648" spans="3:3" x14ac:dyDescent="0.3">
      <c r="C29648">
        <f t="shared" ca="1" si="464"/>
        <v>-0.68083514101524478</v>
      </c>
    </row>
    <row r="29649" spans="3:3" x14ac:dyDescent="0.3">
      <c r="C29649">
        <f t="shared" ca="1" si="464"/>
        <v>0.61220936706253282</v>
      </c>
    </row>
    <row r="29650" spans="3:3" x14ac:dyDescent="0.3">
      <c r="C29650">
        <f t="shared" ca="1" si="464"/>
        <v>0.88994029785179352</v>
      </c>
    </row>
    <row r="29651" spans="3:3" x14ac:dyDescent="0.3">
      <c r="C29651">
        <f t="shared" ca="1" si="464"/>
        <v>-1.0913067258693976</v>
      </c>
    </row>
    <row r="29652" spans="3:3" x14ac:dyDescent="0.3">
      <c r="C29652">
        <f t="shared" ca="1" si="464"/>
        <v>0.1644611071986633</v>
      </c>
    </row>
    <row r="29653" spans="3:3" x14ac:dyDescent="0.3">
      <c r="C29653">
        <f t="shared" ca="1" si="464"/>
        <v>0.74416008537790257</v>
      </c>
    </row>
    <row r="29654" spans="3:3" x14ac:dyDescent="0.3">
      <c r="C29654">
        <f t="shared" ca="1" si="464"/>
        <v>0.62985148133765601</v>
      </c>
    </row>
    <row r="29655" spans="3:3" x14ac:dyDescent="0.3">
      <c r="C29655">
        <f t="shared" ca="1" si="464"/>
        <v>-0.37541925803141662</v>
      </c>
    </row>
    <row r="29656" spans="3:3" x14ac:dyDescent="0.3">
      <c r="C29656">
        <f t="shared" ca="1" si="464"/>
        <v>0.46035144203259637</v>
      </c>
    </row>
    <row r="29657" spans="3:3" x14ac:dyDescent="0.3">
      <c r="C29657">
        <f t="shared" ca="1" si="464"/>
        <v>0.32892948968449559</v>
      </c>
    </row>
    <row r="29658" spans="3:3" x14ac:dyDescent="0.3">
      <c r="C29658">
        <f t="shared" ca="1" si="464"/>
        <v>-4.4786765246301777E-2</v>
      </c>
    </row>
    <row r="29659" spans="3:3" x14ac:dyDescent="0.3">
      <c r="C29659">
        <f t="shared" ca="1" si="464"/>
        <v>-0.2740165986689474</v>
      </c>
    </row>
    <row r="29660" spans="3:3" x14ac:dyDescent="0.3">
      <c r="C29660">
        <f t="shared" ca="1" si="464"/>
        <v>-0.3544510479751074</v>
      </c>
    </row>
    <row r="29661" spans="3:3" x14ac:dyDescent="0.3">
      <c r="C29661">
        <f t="shared" ca="1" si="464"/>
        <v>-0.31877303910585209</v>
      </c>
    </row>
    <row r="29662" spans="3:3" x14ac:dyDescent="0.3">
      <c r="C29662">
        <f t="shared" ca="1" si="464"/>
        <v>1.8602625218537858</v>
      </c>
    </row>
    <row r="29663" spans="3:3" x14ac:dyDescent="0.3">
      <c r="C29663">
        <f t="shared" ca="1" si="464"/>
        <v>0.73866083592941478</v>
      </c>
    </row>
    <row r="29664" spans="3:3" x14ac:dyDescent="0.3">
      <c r="C29664">
        <f t="shared" ca="1" si="464"/>
        <v>0.28457930972077067</v>
      </c>
    </row>
    <row r="29665" spans="3:3" x14ac:dyDescent="0.3">
      <c r="C29665">
        <f t="shared" ca="1" si="464"/>
        <v>-0.19381086343581749</v>
      </c>
    </row>
    <row r="29666" spans="3:3" x14ac:dyDescent="0.3">
      <c r="C29666">
        <f t="shared" ca="1" si="464"/>
        <v>1.317671523558801</v>
      </c>
    </row>
    <row r="29667" spans="3:3" x14ac:dyDescent="0.3">
      <c r="C29667">
        <f t="shared" ca="1" si="464"/>
        <v>0.83872148686381465</v>
      </c>
    </row>
    <row r="29668" spans="3:3" x14ac:dyDescent="0.3">
      <c r="C29668">
        <f t="shared" ca="1" si="464"/>
        <v>-0.68275200988243645</v>
      </c>
    </row>
    <row r="29669" spans="3:3" x14ac:dyDescent="0.3">
      <c r="C29669">
        <f t="shared" ca="1" si="464"/>
        <v>-7.5811793478882603E-2</v>
      </c>
    </row>
    <row r="29670" spans="3:3" x14ac:dyDescent="0.3">
      <c r="C29670">
        <f t="shared" ca="1" si="464"/>
        <v>-0.58436196068075941</v>
      </c>
    </row>
    <row r="29671" spans="3:3" x14ac:dyDescent="0.3">
      <c r="C29671">
        <f t="shared" ca="1" si="464"/>
        <v>0.50038908217560263</v>
      </c>
    </row>
    <row r="29672" spans="3:3" x14ac:dyDescent="0.3">
      <c r="C29672">
        <f t="shared" ca="1" si="464"/>
        <v>-0.74283667647213925</v>
      </c>
    </row>
    <row r="29673" spans="3:3" x14ac:dyDescent="0.3">
      <c r="C29673">
        <f t="shared" ca="1" si="464"/>
        <v>-0.20772950867304113</v>
      </c>
    </row>
    <row r="29674" spans="3:3" x14ac:dyDescent="0.3">
      <c r="C29674">
        <f t="shared" ca="1" si="464"/>
        <v>-0.79773093356281022</v>
      </c>
    </row>
    <row r="29675" spans="3:3" x14ac:dyDescent="0.3">
      <c r="C29675">
        <f t="shared" ca="1" si="464"/>
        <v>3.2058975324351799E-2</v>
      </c>
    </row>
    <row r="29676" spans="3:3" x14ac:dyDescent="0.3">
      <c r="C29676">
        <f t="shared" ca="1" si="464"/>
        <v>-0.4520784627914417</v>
      </c>
    </row>
    <row r="29677" spans="3:3" x14ac:dyDescent="0.3">
      <c r="C29677">
        <f t="shared" ca="1" si="464"/>
        <v>0.32970811951422735</v>
      </c>
    </row>
    <row r="29678" spans="3:3" x14ac:dyDescent="0.3">
      <c r="C29678">
        <f t="shared" ca="1" si="464"/>
        <v>-0.17879550637112426</v>
      </c>
    </row>
    <row r="29679" spans="3:3" x14ac:dyDescent="0.3">
      <c r="C29679">
        <f t="shared" ca="1" si="464"/>
        <v>0.11525006405320852</v>
      </c>
    </row>
    <row r="29680" spans="3:3" x14ac:dyDescent="0.3">
      <c r="C29680">
        <f t="shared" ca="1" si="464"/>
        <v>-1.4785295062785124</v>
      </c>
    </row>
    <row r="29681" spans="3:3" x14ac:dyDescent="0.3">
      <c r="C29681">
        <f t="shared" ca="1" si="464"/>
        <v>0.20293009992159136</v>
      </c>
    </row>
    <row r="29682" spans="3:3" x14ac:dyDescent="0.3">
      <c r="C29682">
        <f t="shared" ca="1" si="464"/>
        <v>-0.33990247276395674</v>
      </c>
    </row>
    <row r="29683" spans="3:3" x14ac:dyDescent="0.3">
      <c r="C29683">
        <f t="shared" ca="1" si="464"/>
        <v>-0.51332160281421879</v>
      </c>
    </row>
    <row r="29684" spans="3:3" x14ac:dyDescent="0.3">
      <c r="C29684">
        <f t="shared" ca="1" si="464"/>
        <v>0.68108704776641682</v>
      </c>
    </row>
    <row r="29685" spans="3:3" x14ac:dyDescent="0.3">
      <c r="C29685">
        <f t="shared" ca="1" si="464"/>
        <v>0.2170558284553831</v>
      </c>
    </row>
    <row r="29686" spans="3:3" x14ac:dyDescent="0.3">
      <c r="C29686">
        <f t="shared" ca="1" si="464"/>
        <v>-0.22540600613430217</v>
      </c>
    </row>
    <row r="29687" spans="3:3" x14ac:dyDescent="0.3">
      <c r="C29687">
        <f t="shared" ca="1" si="464"/>
        <v>-0.95119151375622468</v>
      </c>
    </row>
    <row r="29688" spans="3:3" x14ac:dyDescent="0.3">
      <c r="C29688">
        <f t="shared" ca="1" si="464"/>
        <v>0.52638200004321856</v>
      </c>
    </row>
    <row r="29689" spans="3:3" x14ac:dyDescent="0.3">
      <c r="C29689">
        <f t="shared" ca="1" si="464"/>
        <v>0.95711827318146159</v>
      </c>
    </row>
    <row r="29690" spans="3:3" x14ac:dyDescent="0.3">
      <c r="C29690">
        <f t="shared" ca="1" si="464"/>
        <v>0.79599960280119209</v>
      </c>
    </row>
    <row r="29691" spans="3:3" x14ac:dyDescent="0.3">
      <c r="C29691">
        <f t="shared" ca="1" si="464"/>
        <v>0.28759482139667597</v>
      </c>
    </row>
    <row r="29692" spans="3:3" x14ac:dyDescent="0.3">
      <c r="C29692">
        <f t="shared" ca="1" si="464"/>
        <v>-0.18416904545954135</v>
      </c>
    </row>
    <row r="29693" spans="3:3" x14ac:dyDescent="0.3">
      <c r="C29693">
        <f t="shared" ca="1" si="464"/>
        <v>0.24388869866084628</v>
      </c>
    </row>
    <row r="29694" spans="3:3" x14ac:dyDescent="0.3">
      <c r="C29694">
        <f t="shared" ca="1" si="464"/>
        <v>-0.53775678994940901</v>
      </c>
    </row>
    <row r="29695" spans="3:3" x14ac:dyDescent="0.3">
      <c r="C29695">
        <f t="shared" ca="1" si="464"/>
        <v>-1.6146801691018047</v>
      </c>
    </row>
    <row r="29696" spans="3:3" x14ac:dyDescent="0.3">
      <c r="C29696">
        <f t="shared" ca="1" si="464"/>
        <v>-1.0608279678384152</v>
      </c>
    </row>
    <row r="29697" spans="3:3" x14ac:dyDescent="0.3">
      <c r="C29697">
        <f t="shared" ca="1" si="464"/>
        <v>0.33364915375832738</v>
      </c>
    </row>
    <row r="29698" spans="3:3" x14ac:dyDescent="0.3">
      <c r="C29698">
        <f t="shared" ref="C29698:C29761" ca="1" si="465">NORMSINV(RAND())</f>
        <v>-0.56868632734995894</v>
      </c>
    </row>
    <row r="29699" spans="3:3" x14ac:dyDescent="0.3">
      <c r="C29699">
        <f t="shared" ca="1" si="465"/>
        <v>-1.5535614979334149</v>
      </c>
    </row>
    <row r="29700" spans="3:3" x14ac:dyDescent="0.3">
      <c r="C29700">
        <f t="shared" ca="1" si="465"/>
        <v>0.66927112762436458</v>
      </c>
    </row>
    <row r="29701" spans="3:3" x14ac:dyDescent="0.3">
      <c r="C29701">
        <f t="shared" ca="1" si="465"/>
        <v>1.3495343015888837</v>
      </c>
    </row>
    <row r="29702" spans="3:3" x14ac:dyDescent="0.3">
      <c r="C29702">
        <f t="shared" ca="1" si="465"/>
        <v>0.85533911255075257</v>
      </c>
    </row>
    <row r="29703" spans="3:3" x14ac:dyDescent="0.3">
      <c r="C29703">
        <f t="shared" ca="1" si="465"/>
        <v>0.56853506815408095</v>
      </c>
    </row>
    <row r="29704" spans="3:3" x14ac:dyDescent="0.3">
      <c r="C29704">
        <f t="shared" ca="1" si="465"/>
        <v>-0.13108951131543126</v>
      </c>
    </row>
    <row r="29705" spans="3:3" x14ac:dyDescent="0.3">
      <c r="C29705">
        <f t="shared" ca="1" si="465"/>
        <v>0.55895311729267483</v>
      </c>
    </row>
    <row r="29706" spans="3:3" x14ac:dyDescent="0.3">
      <c r="C29706">
        <f t="shared" ca="1" si="465"/>
        <v>0.13153608609715203</v>
      </c>
    </row>
    <row r="29707" spans="3:3" x14ac:dyDescent="0.3">
      <c r="C29707">
        <f t="shared" ca="1" si="465"/>
        <v>0.38797398616951811</v>
      </c>
    </row>
    <row r="29708" spans="3:3" x14ac:dyDescent="0.3">
      <c r="C29708">
        <f t="shared" ca="1" si="465"/>
        <v>0.25067035557508638</v>
      </c>
    </row>
    <row r="29709" spans="3:3" x14ac:dyDescent="0.3">
      <c r="C29709">
        <f t="shared" ca="1" si="465"/>
        <v>0.70758167642815228</v>
      </c>
    </row>
    <row r="29710" spans="3:3" x14ac:dyDescent="0.3">
      <c r="C29710">
        <f t="shared" ca="1" si="465"/>
        <v>1.3883366479421257</v>
      </c>
    </row>
    <row r="29711" spans="3:3" x14ac:dyDescent="0.3">
      <c r="C29711">
        <f t="shared" ca="1" si="465"/>
        <v>0.17277885449822256</v>
      </c>
    </row>
    <row r="29712" spans="3:3" x14ac:dyDescent="0.3">
      <c r="C29712">
        <f t="shared" ca="1" si="465"/>
        <v>-6.8950260167272903E-2</v>
      </c>
    </row>
    <row r="29713" spans="3:3" x14ac:dyDescent="0.3">
      <c r="C29713">
        <f t="shared" ca="1" si="465"/>
        <v>-0.78862778133969136</v>
      </c>
    </row>
    <row r="29714" spans="3:3" x14ac:dyDescent="0.3">
      <c r="C29714">
        <f t="shared" ca="1" si="465"/>
        <v>4.3046530627668611E-2</v>
      </c>
    </row>
    <row r="29715" spans="3:3" x14ac:dyDescent="0.3">
      <c r="C29715">
        <f t="shared" ca="1" si="465"/>
        <v>-0.67701100873857689</v>
      </c>
    </row>
    <row r="29716" spans="3:3" x14ac:dyDescent="0.3">
      <c r="C29716">
        <f t="shared" ca="1" si="465"/>
        <v>-0.55194127090592593</v>
      </c>
    </row>
    <row r="29717" spans="3:3" x14ac:dyDescent="0.3">
      <c r="C29717">
        <f t="shared" ca="1" si="465"/>
        <v>0.20633265968456094</v>
      </c>
    </row>
    <row r="29718" spans="3:3" x14ac:dyDescent="0.3">
      <c r="C29718">
        <f t="shared" ca="1" si="465"/>
        <v>4.4498531053591764E-2</v>
      </c>
    </row>
    <row r="29719" spans="3:3" x14ac:dyDescent="0.3">
      <c r="C29719">
        <f t="shared" ca="1" si="465"/>
        <v>-0.32525695689634959</v>
      </c>
    </row>
    <row r="29720" spans="3:3" x14ac:dyDescent="0.3">
      <c r="C29720">
        <f t="shared" ca="1" si="465"/>
        <v>-0.6187370568729853</v>
      </c>
    </row>
    <row r="29721" spans="3:3" x14ac:dyDescent="0.3">
      <c r="C29721">
        <f t="shared" ca="1" si="465"/>
        <v>-1.0214287540825668E-3</v>
      </c>
    </row>
    <row r="29722" spans="3:3" x14ac:dyDescent="0.3">
      <c r="C29722">
        <f t="shared" ca="1" si="465"/>
        <v>0.37341201146788627</v>
      </c>
    </row>
    <row r="29723" spans="3:3" x14ac:dyDescent="0.3">
      <c r="C29723">
        <f t="shared" ca="1" si="465"/>
        <v>-1.4572646145354688</v>
      </c>
    </row>
    <row r="29724" spans="3:3" x14ac:dyDescent="0.3">
      <c r="C29724">
        <f t="shared" ca="1" si="465"/>
        <v>1.2082795466247442</v>
      </c>
    </row>
    <row r="29725" spans="3:3" x14ac:dyDescent="0.3">
      <c r="C29725">
        <f t="shared" ca="1" si="465"/>
        <v>-0.67298264158298482</v>
      </c>
    </row>
    <row r="29726" spans="3:3" x14ac:dyDescent="0.3">
      <c r="C29726">
        <f t="shared" ca="1" si="465"/>
        <v>-1.0554648259866262</v>
      </c>
    </row>
    <row r="29727" spans="3:3" x14ac:dyDescent="0.3">
      <c r="C29727">
        <f t="shared" ca="1" si="465"/>
        <v>-0.39148444481298272</v>
      </c>
    </row>
    <row r="29728" spans="3:3" x14ac:dyDescent="0.3">
      <c r="C29728">
        <f t="shared" ca="1" si="465"/>
        <v>-1.1115591429457179</v>
      </c>
    </row>
    <row r="29729" spans="3:3" x14ac:dyDescent="0.3">
      <c r="C29729">
        <f t="shared" ca="1" si="465"/>
        <v>0.74197962901605063</v>
      </c>
    </row>
    <row r="29730" spans="3:3" x14ac:dyDescent="0.3">
      <c r="C29730">
        <f t="shared" ca="1" si="465"/>
        <v>2.8640318822592761</v>
      </c>
    </row>
    <row r="29731" spans="3:3" x14ac:dyDescent="0.3">
      <c r="C29731">
        <f t="shared" ca="1" si="465"/>
        <v>-0.6308896702471597</v>
      </c>
    </row>
    <row r="29732" spans="3:3" x14ac:dyDescent="0.3">
      <c r="C29732">
        <f t="shared" ca="1" si="465"/>
        <v>2.9700609574149193E-2</v>
      </c>
    </row>
    <row r="29733" spans="3:3" x14ac:dyDescent="0.3">
      <c r="C29733">
        <f t="shared" ca="1" si="465"/>
        <v>-1.3101482040151839</v>
      </c>
    </row>
    <row r="29734" spans="3:3" x14ac:dyDescent="0.3">
      <c r="C29734">
        <f t="shared" ca="1" si="465"/>
        <v>0.43652836645427578</v>
      </c>
    </row>
    <row r="29735" spans="3:3" x14ac:dyDescent="0.3">
      <c r="C29735">
        <f t="shared" ca="1" si="465"/>
        <v>0.28959956887064614</v>
      </c>
    </row>
    <row r="29736" spans="3:3" x14ac:dyDescent="0.3">
      <c r="C29736">
        <f t="shared" ca="1" si="465"/>
        <v>-0.57150450452441381</v>
      </c>
    </row>
    <row r="29737" spans="3:3" x14ac:dyDescent="0.3">
      <c r="C29737">
        <f t="shared" ca="1" si="465"/>
        <v>1.7293263746303236</v>
      </c>
    </row>
    <row r="29738" spans="3:3" x14ac:dyDescent="0.3">
      <c r="C29738">
        <f t="shared" ca="1" si="465"/>
        <v>0.63691454361351363</v>
      </c>
    </row>
    <row r="29739" spans="3:3" x14ac:dyDescent="0.3">
      <c r="C29739">
        <f t="shared" ca="1" si="465"/>
        <v>-0.10326203346037459</v>
      </c>
    </row>
    <row r="29740" spans="3:3" x14ac:dyDescent="0.3">
      <c r="C29740">
        <f t="shared" ca="1" si="465"/>
        <v>-1.2190541630294256</v>
      </c>
    </row>
    <row r="29741" spans="3:3" x14ac:dyDescent="0.3">
      <c r="C29741">
        <f t="shared" ca="1" si="465"/>
        <v>0.55059468658107813</v>
      </c>
    </row>
    <row r="29742" spans="3:3" x14ac:dyDescent="0.3">
      <c r="C29742">
        <f t="shared" ca="1" si="465"/>
        <v>2.1165904339966519E-2</v>
      </c>
    </row>
    <row r="29743" spans="3:3" x14ac:dyDescent="0.3">
      <c r="C29743">
        <f t="shared" ca="1" si="465"/>
        <v>-1.237827739106669</v>
      </c>
    </row>
    <row r="29744" spans="3:3" x14ac:dyDescent="0.3">
      <c r="C29744">
        <f t="shared" ca="1" si="465"/>
        <v>-2.3677969256810401</v>
      </c>
    </row>
    <row r="29745" spans="3:3" x14ac:dyDescent="0.3">
      <c r="C29745">
        <f t="shared" ca="1" si="465"/>
        <v>-6.0943634792000607E-2</v>
      </c>
    </row>
    <row r="29746" spans="3:3" x14ac:dyDescent="0.3">
      <c r="C29746">
        <f t="shared" ca="1" si="465"/>
        <v>-0.7185539270626119</v>
      </c>
    </row>
    <row r="29747" spans="3:3" x14ac:dyDescent="0.3">
      <c r="C29747">
        <f t="shared" ca="1" si="465"/>
        <v>-0.77465796802703923</v>
      </c>
    </row>
    <row r="29748" spans="3:3" x14ac:dyDescent="0.3">
      <c r="C29748">
        <f t="shared" ca="1" si="465"/>
        <v>-0.78907631716545601</v>
      </c>
    </row>
    <row r="29749" spans="3:3" x14ac:dyDescent="0.3">
      <c r="C29749">
        <f t="shared" ca="1" si="465"/>
        <v>-0.1133659422424764</v>
      </c>
    </row>
    <row r="29750" spans="3:3" x14ac:dyDescent="0.3">
      <c r="C29750">
        <f t="shared" ca="1" si="465"/>
        <v>0.99978331421657496</v>
      </c>
    </row>
    <row r="29751" spans="3:3" x14ac:dyDescent="0.3">
      <c r="C29751">
        <f t="shared" ca="1" si="465"/>
        <v>-0.61913138023045344</v>
      </c>
    </row>
    <row r="29752" spans="3:3" x14ac:dyDescent="0.3">
      <c r="C29752">
        <f t="shared" ca="1" si="465"/>
        <v>-0.70225385934201157</v>
      </c>
    </row>
    <row r="29753" spans="3:3" x14ac:dyDescent="0.3">
      <c r="C29753">
        <f t="shared" ca="1" si="465"/>
        <v>0.7286137419576334</v>
      </c>
    </row>
    <row r="29754" spans="3:3" x14ac:dyDescent="0.3">
      <c r="C29754">
        <f t="shared" ca="1" si="465"/>
        <v>-0.11045598269011588</v>
      </c>
    </row>
    <row r="29755" spans="3:3" x14ac:dyDescent="0.3">
      <c r="C29755">
        <f t="shared" ca="1" si="465"/>
        <v>1.5544174191317146</v>
      </c>
    </row>
    <row r="29756" spans="3:3" x14ac:dyDescent="0.3">
      <c r="C29756">
        <f t="shared" ca="1" si="465"/>
        <v>0.38924293775193569</v>
      </c>
    </row>
    <row r="29757" spans="3:3" x14ac:dyDescent="0.3">
      <c r="C29757">
        <f t="shared" ca="1" si="465"/>
        <v>-0.29475746455044632</v>
      </c>
    </row>
    <row r="29758" spans="3:3" x14ac:dyDescent="0.3">
      <c r="C29758">
        <f t="shared" ca="1" si="465"/>
        <v>-1.790017938586693</v>
      </c>
    </row>
    <row r="29759" spans="3:3" x14ac:dyDescent="0.3">
      <c r="C29759">
        <f t="shared" ca="1" si="465"/>
        <v>1.1468268359252705</v>
      </c>
    </row>
    <row r="29760" spans="3:3" x14ac:dyDescent="0.3">
      <c r="C29760">
        <f t="shared" ca="1" si="465"/>
        <v>-0.2321599166224482</v>
      </c>
    </row>
    <row r="29761" spans="3:3" x14ac:dyDescent="0.3">
      <c r="C29761">
        <f t="shared" ca="1" si="465"/>
        <v>0.76102591745245929</v>
      </c>
    </row>
    <row r="29762" spans="3:3" x14ac:dyDescent="0.3">
      <c r="C29762">
        <f t="shared" ref="C29762:C29825" ca="1" si="466">NORMSINV(RAND())</f>
        <v>-1.9755614116824591</v>
      </c>
    </row>
    <row r="29763" spans="3:3" x14ac:dyDescent="0.3">
      <c r="C29763">
        <f t="shared" ca="1" si="466"/>
        <v>-7.8373597495890929E-2</v>
      </c>
    </row>
    <row r="29764" spans="3:3" x14ac:dyDescent="0.3">
      <c r="C29764">
        <f t="shared" ca="1" si="466"/>
        <v>-2.4318431993909633E-2</v>
      </c>
    </row>
    <row r="29765" spans="3:3" x14ac:dyDescent="0.3">
      <c r="C29765">
        <f t="shared" ca="1" si="466"/>
        <v>0.23692635296423725</v>
      </c>
    </row>
    <row r="29766" spans="3:3" x14ac:dyDescent="0.3">
      <c r="C29766">
        <f t="shared" ca="1" si="466"/>
        <v>-2.2209039114096241</v>
      </c>
    </row>
    <row r="29767" spans="3:3" x14ac:dyDescent="0.3">
      <c r="C29767">
        <f t="shared" ca="1" si="466"/>
        <v>0.88035298134313977</v>
      </c>
    </row>
    <row r="29768" spans="3:3" x14ac:dyDescent="0.3">
      <c r="C29768">
        <f t="shared" ca="1" si="466"/>
        <v>-0.95903784523998692</v>
      </c>
    </row>
    <row r="29769" spans="3:3" x14ac:dyDescent="0.3">
      <c r="C29769">
        <f t="shared" ca="1" si="466"/>
        <v>0.39082859857349289</v>
      </c>
    </row>
    <row r="29770" spans="3:3" x14ac:dyDescent="0.3">
      <c r="C29770">
        <f t="shared" ca="1" si="466"/>
        <v>-0.63215108276156562</v>
      </c>
    </row>
    <row r="29771" spans="3:3" x14ac:dyDescent="0.3">
      <c r="C29771">
        <f t="shared" ca="1" si="466"/>
        <v>-0.21460826605418926</v>
      </c>
    </row>
    <row r="29772" spans="3:3" x14ac:dyDescent="0.3">
      <c r="C29772">
        <f t="shared" ca="1" si="466"/>
        <v>-0.33201508785025657</v>
      </c>
    </row>
    <row r="29773" spans="3:3" x14ac:dyDescent="0.3">
      <c r="C29773">
        <f t="shared" ca="1" si="466"/>
        <v>-0.64861305065550057</v>
      </c>
    </row>
    <row r="29774" spans="3:3" x14ac:dyDescent="0.3">
      <c r="C29774">
        <f t="shared" ca="1" si="466"/>
        <v>-0.38771680982653933</v>
      </c>
    </row>
    <row r="29775" spans="3:3" x14ac:dyDescent="0.3">
      <c r="C29775">
        <f t="shared" ca="1" si="466"/>
        <v>1.0756389709044476</v>
      </c>
    </row>
    <row r="29776" spans="3:3" x14ac:dyDescent="0.3">
      <c r="C29776">
        <f t="shared" ca="1" si="466"/>
        <v>-1.2774259317933385</v>
      </c>
    </row>
    <row r="29777" spans="3:3" x14ac:dyDescent="0.3">
      <c r="C29777">
        <f t="shared" ca="1" si="466"/>
        <v>-6.2210067695539314E-2</v>
      </c>
    </row>
    <row r="29778" spans="3:3" x14ac:dyDescent="0.3">
      <c r="C29778">
        <f t="shared" ca="1" si="466"/>
        <v>-0.34270231094472769</v>
      </c>
    </row>
    <row r="29779" spans="3:3" x14ac:dyDescent="0.3">
      <c r="C29779">
        <f t="shared" ca="1" si="466"/>
        <v>1.3808305464071025</v>
      </c>
    </row>
    <row r="29780" spans="3:3" x14ac:dyDescent="0.3">
      <c r="C29780">
        <f t="shared" ca="1" si="466"/>
        <v>-0.21517782104117422</v>
      </c>
    </row>
    <row r="29781" spans="3:3" x14ac:dyDescent="0.3">
      <c r="C29781">
        <f t="shared" ca="1" si="466"/>
        <v>1.7598357132338125</v>
      </c>
    </row>
    <row r="29782" spans="3:3" x14ac:dyDescent="0.3">
      <c r="C29782">
        <f t="shared" ca="1" si="466"/>
        <v>1.1882817878275043</v>
      </c>
    </row>
    <row r="29783" spans="3:3" x14ac:dyDescent="0.3">
      <c r="C29783">
        <f t="shared" ca="1" si="466"/>
        <v>-0.3225756669715355</v>
      </c>
    </row>
    <row r="29784" spans="3:3" x14ac:dyDescent="0.3">
      <c r="C29784">
        <f t="shared" ca="1" si="466"/>
        <v>-1.082968034254951</v>
      </c>
    </row>
    <row r="29785" spans="3:3" x14ac:dyDescent="0.3">
      <c r="C29785">
        <f t="shared" ca="1" si="466"/>
        <v>-0.83854746894830889</v>
      </c>
    </row>
    <row r="29786" spans="3:3" x14ac:dyDescent="0.3">
      <c r="C29786">
        <f t="shared" ca="1" si="466"/>
        <v>0.21672671101744487</v>
      </c>
    </row>
    <row r="29787" spans="3:3" x14ac:dyDescent="0.3">
      <c r="C29787">
        <f t="shared" ca="1" si="466"/>
        <v>0.52356339228999571</v>
      </c>
    </row>
    <row r="29788" spans="3:3" x14ac:dyDescent="0.3">
      <c r="C29788">
        <f t="shared" ca="1" si="466"/>
        <v>0.73231653283693887</v>
      </c>
    </row>
    <row r="29789" spans="3:3" x14ac:dyDescent="0.3">
      <c r="C29789">
        <f t="shared" ca="1" si="466"/>
        <v>1.2720478826260924</v>
      </c>
    </row>
    <row r="29790" spans="3:3" x14ac:dyDescent="0.3">
      <c r="C29790">
        <f t="shared" ca="1" si="466"/>
        <v>-4.8471670772267612E-2</v>
      </c>
    </row>
    <row r="29791" spans="3:3" x14ac:dyDescent="0.3">
      <c r="C29791">
        <f t="shared" ca="1" si="466"/>
        <v>1.0775800184318327</v>
      </c>
    </row>
    <row r="29792" spans="3:3" x14ac:dyDescent="0.3">
      <c r="C29792">
        <f t="shared" ca="1" si="466"/>
        <v>1.7853151997232495</v>
      </c>
    </row>
    <row r="29793" spans="3:3" x14ac:dyDescent="0.3">
      <c r="C29793">
        <f t="shared" ca="1" si="466"/>
        <v>-1.2386167311135901</v>
      </c>
    </row>
    <row r="29794" spans="3:3" x14ac:dyDescent="0.3">
      <c r="C29794">
        <f t="shared" ca="1" si="466"/>
        <v>1.3590831381236943</v>
      </c>
    </row>
    <row r="29795" spans="3:3" x14ac:dyDescent="0.3">
      <c r="C29795">
        <f t="shared" ca="1" si="466"/>
        <v>1.3140743477608334</v>
      </c>
    </row>
    <row r="29796" spans="3:3" x14ac:dyDescent="0.3">
      <c r="C29796">
        <f t="shared" ca="1" si="466"/>
        <v>1.1887076608862661</v>
      </c>
    </row>
    <row r="29797" spans="3:3" x14ac:dyDescent="0.3">
      <c r="C29797">
        <f t="shared" ca="1" si="466"/>
        <v>-0.5958510426729462</v>
      </c>
    </row>
    <row r="29798" spans="3:3" x14ac:dyDescent="0.3">
      <c r="C29798">
        <f t="shared" ca="1" si="466"/>
        <v>1.2733785847436661</v>
      </c>
    </row>
    <row r="29799" spans="3:3" x14ac:dyDescent="0.3">
      <c r="C29799">
        <f t="shared" ca="1" si="466"/>
        <v>0.61894550880851074</v>
      </c>
    </row>
    <row r="29800" spans="3:3" x14ac:dyDescent="0.3">
      <c r="C29800">
        <f t="shared" ca="1" si="466"/>
        <v>-0.67379063749099055</v>
      </c>
    </row>
    <row r="29801" spans="3:3" x14ac:dyDescent="0.3">
      <c r="C29801">
        <f t="shared" ca="1" si="466"/>
        <v>0.83419153204074636</v>
      </c>
    </row>
    <row r="29802" spans="3:3" x14ac:dyDescent="0.3">
      <c r="C29802">
        <f t="shared" ca="1" si="466"/>
        <v>-0.18875421836488085</v>
      </c>
    </row>
    <row r="29803" spans="3:3" x14ac:dyDescent="0.3">
      <c r="C29803">
        <f t="shared" ca="1" si="466"/>
        <v>-0.98827302927190475</v>
      </c>
    </row>
    <row r="29804" spans="3:3" x14ac:dyDescent="0.3">
      <c r="C29804">
        <f t="shared" ca="1" si="466"/>
        <v>1.3520362605343461</v>
      </c>
    </row>
    <row r="29805" spans="3:3" x14ac:dyDescent="0.3">
      <c r="C29805">
        <f t="shared" ca="1" si="466"/>
        <v>-0.52864965681720488</v>
      </c>
    </row>
    <row r="29806" spans="3:3" x14ac:dyDescent="0.3">
      <c r="C29806">
        <f t="shared" ca="1" si="466"/>
        <v>1.0218755477673163</v>
      </c>
    </row>
    <row r="29807" spans="3:3" x14ac:dyDescent="0.3">
      <c r="C29807">
        <f t="shared" ca="1" si="466"/>
        <v>-0.3375363618382593</v>
      </c>
    </row>
    <row r="29808" spans="3:3" x14ac:dyDescent="0.3">
      <c r="C29808">
        <f t="shared" ca="1" si="466"/>
        <v>1.2690976344621057</v>
      </c>
    </row>
    <row r="29809" spans="3:3" x14ac:dyDescent="0.3">
      <c r="C29809">
        <f t="shared" ca="1" si="466"/>
        <v>-0.54778256723797136</v>
      </c>
    </row>
    <row r="29810" spans="3:3" x14ac:dyDescent="0.3">
      <c r="C29810">
        <f t="shared" ca="1" si="466"/>
        <v>1.5240658557977538</v>
      </c>
    </row>
    <row r="29811" spans="3:3" x14ac:dyDescent="0.3">
      <c r="C29811">
        <f t="shared" ca="1" si="466"/>
        <v>-1.5075376793071027</v>
      </c>
    </row>
    <row r="29812" spans="3:3" x14ac:dyDescent="0.3">
      <c r="C29812">
        <f t="shared" ca="1" si="466"/>
        <v>0.84783660574483355</v>
      </c>
    </row>
    <row r="29813" spans="3:3" x14ac:dyDescent="0.3">
      <c r="C29813">
        <f t="shared" ca="1" si="466"/>
        <v>7.3157935135362548E-2</v>
      </c>
    </row>
    <row r="29814" spans="3:3" x14ac:dyDescent="0.3">
      <c r="C29814">
        <f t="shared" ca="1" si="466"/>
        <v>-0.10119343643867723</v>
      </c>
    </row>
    <row r="29815" spans="3:3" x14ac:dyDescent="0.3">
      <c r="C29815">
        <f t="shared" ca="1" si="466"/>
        <v>0.56623665868632178</v>
      </c>
    </row>
    <row r="29816" spans="3:3" x14ac:dyDescent="0.3">
      <c r="C29816">
        <f t="shared" ca="1" si="466"/>
        <v>-0.98482756658537607</v>
      </c>
    </row>
    <row r="29817" spans="3:3" x14ac:dyDescent="0.3">
      <c r="C29817">
        <f t="shared" ca="1" si="466"/>
        <v>-0.69687842628132513</v>
      </c>
    </row>
    <row r="29818" spans="3:3" x14ac:dyDescent="0.3">
      <c r="C29818">
        <f t="shared" ca="1" si="466"/>
        <v>0.65619882878311098</v>
      </c>
    </row>
    <row r="29819" spans="3:3" x14ac:dyDescent="0.3">
      <c r="C29819">
        <f t="shared" ca="1" si="466"/>
        <v>1.4440875343545809</v>
      </c>
    </row>
    <row r="29820" spans="3:3" x14ac:dyDescent="0.3">
      <c r="C29820">
        <f t="shared" ca="1" si="466"/>
        <v>1.1937575184846305</v>
      </c>
    </row>
    <row r="29821" spans="3:3" x14ac:dyDescent="0.3">
      <c r="C29821">
        <f t="shared" ca="1" si="466"/>
        <v>-1.2454394733912908</v>
      </c>
    </row>
    <row r="29822" spans="3:3" x14ac:dyDescent="0.3">
      <c r="C29822">
        <f t="shared" ca="1" si="466"/>
        <v>-4.6921797279716349E-2</v>
      </c>
    </row>
    <row r="29823" spans="3:3" x14ac:dyDescent="0.3">
      <c r="C29823">
        <f t="shared" ca="1" si="466"/>
        <v>-1.7494348983195691</v>
      </c>
    </row>
    <row r="29824" spans="3:3" x14ac:dyDescent="0.3">
      <c r="C29824">
        <f t="shared" ca="1" si="466"/>
        <v>-1.163436379885602</v>
      </c>
    </row>
    <row r="29825" spans="3:3" x14ac:dyDescent="0.3">
      <c r="C29825">
        <f t="shared" ca="1" si="466"/>
        <v>2.1827106007473573</v>
      </c>
    </row>
    <row r="29826" spans="3:3" x14ac:dyDescent="0.3">
      <c r="C29826">
        <f t="shared" ref="C29826:C29889" ca="1" si="467">NORMSINV(RAND())</f>
        <v>-0.64969606642539435</v>
      </c>
    </row>
    <row r="29827" spans="3:3" x14ac:dyDescent="0.3">
      <c r="C29827">
        <f t="shared" ca="1" si="467"/>
        <v>-1.0187817208161645</v>
      </c>
    </row>
    <row r="29828" spans="3:3" x14ac:dyDescent="0.3">
      <c r="C29828">
        <f t="shared" ca="1" si="467"/>
        <v>2.0740836952642137</v>
      </c>
    </row>
    <row r="29829" spans="3:3" x14ac:dyDescent="0.3">
      <c r="C29829">
        <f t="shared" ca="1" si="467"/>
        <v>0.31642200869297271</v>
      </c>
    </row>
    <row r="29830" spans="3:3" x14ac:dyDescent="0.3">
      <c r="C29830">
        <f t="shared" ca="1" si="467"/>
        <v>-0.83162954284353829</v>
      </c>
    </row>
    <row r="29831" spans="3:3" x14ac:dyDescent="0.3">
      <c r="C29831">
        <f t="shared" ca="1" si="467"/>
        <v>0.94552795364417741</v>
      </c>
    </row>
    <row r="29832" spans="3:3" x14ac:dyDescent="0.3">
      <c r="C29832">
        <f t="shared" ca="1" si="467"/>
        <v>-7.6434735199219561E-2</v>
      </c>
    </row>
    <row r="29833" spans="3:3" x14ac:dyDescent="0.3">
      <c r="C29833">
        <f t="shared" ca="1" si="467"/>
        <v>-1.0987367110026809</v>
      </c>
    </row>
    <row r="29834" spans="3:3" x14ac:dyDescent="0.3">
      <c r="C29834">
        <f t="shared" ca="1" si="467"/>
        <v>-0.12137922669340408</v>
      </c>
    </row>
    <row r="29835" spans="3:3" x14ac:dyDescent="0.3">
      <c r="C29835">
        <f t="shared" ca="1" si="467"/>
        <v>-0.99175799830295464</v>
      </c>
    </row>
    <row r="29836" spans="3:3" x14ac:dyDescent="0.3">
      <c r="C29836">
        <f t="shared" ca="1" si="467"/>
        <v>1.0108779600809072</v>
      </c>
    </row>
    <row r="29837" spans="3:3" x14ac:dyDescent="0.3">
      <c r="C29837">
        <f t="shared" ca="1" si="467"/>
        <v>-7.7401757754687467E-2</v>
      </c>
    </row>
    <row r="29838" spans="3:3" x14ac:dyDescent="0.3">
      <c r="C29838">
        <f t="shared" ca="1" si="467"/>
        <v>-5.9338459418894637E-2</v>
      </c>
    </row>
    <row r="29839" spans="3:3" x14ac:dyDescent="0.3">
      <c r="C29839">
        <f t="shared" ca="1" si="467"/>
        <v>0.54120740888959873</v>
      </c>
    </row>
    <row r="29840" spans="3:3" x14ac:dyDescent="0.3">
      <c r="C29840">
        <f t="shared" ca="1" si="467"/>
        <v>1.2493465728549007</v>
      </c>
    </row>
    <row r="29841" spans="3:3" x14ac:dyDescent="0.3">
      <c r="C29841">
        <f t="shared" ca="1" si="467"/>
        <v>-1.3004945130471179</v>
      </c>
    </row>
    <row r="29842" spans="3:3" x14ac:dyDescent="0.3">
      <c r="C29842">
        <f t="shared" ca="1" si="467"/>
        <v>-0.37142633490122412</v>
      </c>
    </row>
    <row r="29843" spans="3:3" x14ac:dyDescent="0.3">
      <c r="C29843">
        <f t="shared" ca="1" si="467"/>
        <v>-2.38294224225268</v>
      </c>
    </row>
    <row r="29844" spans="3:3" x14ac:dyDescent="0.3">
      <c r="C29844">
        <f t="shared" ca="1" si="467"/>
        <v>-1.4968639173034708</v>
      </c>
    </row>
    <row r="29845" spans="3:3" x14ac:dyDescent="0.3">
      <c r="C29845">
        <f t="shared" ca="1" si="467"/>
        <v>-1.4697168555985414</v>
      </c>
    </row>
    <row r="29846" spans="3:3" x14ac:dyDescent="0.3">
      <c r="C29846">
        <f t="shared" ca="1" si="467"/>
        <v>0.12962909948984624</v>
      </c>
    </row>
    <row r="29847" spans="3:3" x14ac:dyDescent="0.3">
      <c r="C29847">
        <f t="shared" ca="1" si="467"/>
        <v>-1.3547944992303864</v>
      </c>
    </row>
    <row r="29848" spans="3:3" x14ac:dyDescent="0.3">
      <c r="C29848">
        <f t="shared" ca="1" si="467"/>
        <v>1.2214727489635555</v>
      </c>
    </row>
    <row r="29849" spans="3:3" x14ac:dyDescent="0.3">
      <c r="C29849">
        <f t="shared" ca="1" si="467"/>
        <v>1.3148370571462804</v>
      </c>
    </row>
    <row r="29850" spans="3:3" x14ac:dyDescent="0.3">
      <c r="C29850">
        <f t="shared" ca="1" si="467"/>
        <v>-0.50824400273918513</v>
      </c>
    </row>
    <row r="29851" spans="3:3" x14ac:dyDescent="0.3">
      <c r="C29851">
        <f t="shared" ca="1" si="467"/>
        <v>0.77544604657791993</v>
      </c>
    </row>
    <row r="29852" spans="3:3" x14ac:dyDescent="0.3">
      <c r="C29852">
        <f t="shared" ca="1" si="467"/>
        <v>-0.7276721691106891</v>
      </c>
    </row>
    <row r="29853" spans="3:3" x14ac:dyDescent="0.3">
      <c r="C29853">
        <f t="shared" ca="1" si="467"/>
        <v>7.0197242347753902E-2</v>
      </c>
    </row>
    <row r="29854" spans="3:3" x14ac:dyDescent="0.3">
      <c r="C29854">
        <f t="shared" ca="1" si="467"/>
        <v>-0.19735470709245523</v>
      </c>
    </row>
    <row r="29855" spans="3:3" x14ac:dyDescent="0.3">
      <c r="C29855">
        <f t="shared" ca="1" si="467"/>
        <v>-1.687313325029306</v>
      </c>
    </row>
    <row r="29856" spans="3:3" x14ac:dyDescent="0.3">
      <c r="C29856">
        <f t="shared" ca="1" si="467"/>
        <v>-0.26879806448049481</v>
      </c>
    </row>
    <row r="29857" spans="3:3" x14ac:dyDescent="0.3">
      <c r="C29857">
        <f t="shared" ca="1" si="467"/>
        <v>-2.2448017435486092</v>
      </c>
    </row>
    <row r="29858" spans="3:3" x14ac:dyDescent="0.3">
      <c r="C29858">
        <f t="shared" ca="1" si="467"/>
        <v>0.104998498029996</v>
      </c>
    </row>
    <row r="29859" spans="3:3" x14ac:dyDescent="0.3">
      <c r="C29859">
        <f t="shared" ca="1" si="467"/>
        <v>-1.1015918323006124</v>
      </c>
    </row>
    <row r="29860" spans="3:3" x14ac:dyDescent="0.3">
      <c r="C29860">
        <f t="shared" ca="1" si="467"/>
        <v>1.3443875778649186</v>
      </c>
    </row>
    <row r="29861" spans="3:3" x14ac:dyDescent="0.3">
      <c r="C29861">
        <f t="shared" ca="1" si="467"/>
        <v>6.8638030131486838E-2</v>
      </c>
    </row>
    <row r="29862" spans="3:3" x14ac:dyDescent="0.3">
      <c r="C29862">
        <f t="shared" ca="1" si="467"/>
        <v>-2.1740618647268364</v>
      </c>
    </row>
    <row r="29863" spans="3:3" x14ac:dyDescent="0.3">
      <c r="C29863">
        <f t="shared" ca="1" si="467"/>
        <v>0.46820496987168014</v>
      </c>
    </row>
    <row r="29864" spans="3:3" x14ac:dyDescent="0.3">
      <c r="C29864">
        <f t="shared" ca="1" si="467"/>
        <v>-0.42470493403096249</v>
      </c>
    </row>
    <row r="29865" spans="3:3" x14ac:dyDescent="0.3">
      <c r="C29865">
        <f t="shared" ca="1" si="467"/>
        <v>0.94868681655301934</v>
      </c>
    </row>
    <row r="29866" spans="3:3" x14ac:dyDescent="0.3">
      <c r="C29866">
        <f t="shared" ca="1" si="467"/>
        <v>-0.94251638253761838</v>
      </c>
    </row>
    <row r="29867" spans="3:3" x14ac:dyDescent="0.3">
      <c r="C29867">
        <f t="shared" ca="1" si="467"/>
        <v>-0.15893271738292147</v>
      </c>
    </row>
    <row r="29868" spans="3:3" x14ac:dyDescent="0.3">
      <c r="C29868">
        <f t="shared" ca="1" si="467"/>
        <v>-0.47826400604241515</v>
      </c>
    </row>
    <row r="29869" spans="3:3" x14ac:dyDescent="0.3">
      <c r="C29869">
        <f t="shared" ca="1" si="467"/>
        <v>0.69998501801282009</v>
      </c>
    </row>
    <row r="29870" spans="3:3" x14ac:dyDescent="0.3">
      <c r="C29870">
        <f t="shared" ca="1" si="467"/>
        <v>-0.30786482770116846</v>
      </c>
    </row>
    <row r="29871" spans="3:3" x14ac:dyDescent="0.3">
      <c r="C29871">
        <f t="shared" ca="1" si="467"/>
        <v>-1.703476606567701E-4</v>
      </c>
    </row>
    <row r="29872" spans="3:3" x14ac:dyDescent="0.3">
      <c r="C29872">
        <f t="shared" ca="1" si="467"/>
        <v>1.9558868052364324</v>
      </c>
    </row>
    <row r="29873" spans="3:3" x14ac:dyDescent="0.3">
      <c r="C29873">
        <f t="shared" ca="1" si="467"/>
        <v>-1.0741781236075096</v>
      </c>
    </row>
    <row r="29874" spans="3:3" x14ac:dyDescent="0.3">
      <c r="C29874">
        <f t="shared" ca="1" si="467"/>
        <v>-0.39686608499470105</v>
      </c>
    </row>
    <row r="29875" spans="3:3" x14ac:dyDescent="0.3">
      <c r="C29875">
        <f t="shared" ca="1" si="467"/>
        <v>0.22766551511646727</v>
      </c>
    </row>
    <row r="29876" spans="3:3" x14ac:dyDescent="0.3">
      <c r="C29876">
        <f t="shared" ca="1" si="467"/>
        <v>0.65677846898375725</v>
      </c>
    </row>
    <row r="29877" spans="3:3" x14ac:dyDescent="0.3">
      <c r="C29877">
        <f t="shared" ca="1" si="467"/>
        <v>0.46935328402796606</v>
      </c>
    </row>
    <row r="29878" spans="3:3" x14ac:dyDescent="0.3">
      <c r="C29878">
        <f t="shared" ca="1" si="467"/>
        <v>-0.55589980894547453</v>
      </c>
    </row>
    <row r="29879" spans="3:3" x14ac:dyDescent="0.3">
      <c r="C29879">
        <f t="shared" ca="1" si="467"/>
        <v>-2.4848559800073583E-2</v>
      </c>
    </row>
    <row r="29880" spans="3:3" x14ac:dyDescent="0.3">
      <c r="C29880">
        <f t="shared" ca="1" si="467"/>
        <v>1.0601951225359745</v>
      </c>
    </row>
    <row r="29881" spans="3:3" x14ac:dyDescent="0.3">
      <c r="C29881">
        <f t="shared" ca="1" si="467"/>
        <v>1.078879488035166</v>
      </c>
    </row>
    <row r="29882" spans="3:3" x14ac:dyDescent="0.3">
      <c r="C29882">
        <f t="shared" ca="1" si="467"/>
        <v>-2.1170420319533823</v>
      </c>
    </row>
    <row r="29883" spans="3:3" x14ac:dyDescent="0.3">
      <c r="C29883">
        <f t="shared" ca="1" si="467"/>
        <v>-0.13692868789603158</v>
      </c>
    </row>
    <row r="29884" spans="3:3" x14ac:dyDescent="0.3">
      <c r="C29884">
        <f t="shared" ca="1" si="467"/>
        <v>1.072506228320357</v>
      </c>
    </row>
    <row r="29885" spans="3:3" x14ac:dyDescent="0.3">
      <c r="C29885">
        <f t="shared" ca="1" si="467"/>
        <v>0.81712570925686201</v>
      </c>
    </row>
    <row r="29886" spans="3:3" x14ac:dyDescent="0.3">
      <c r="C29886">
        <f t="shared" ca="1" si="467"/>
        <v>0.22949057981386251</v>
      </c>
    </row>
    <row r="29887" spans="3:3" x14ac:dyDescent="0.3">
      <c r="C29887">
        <f t="shared" ca="1" si="467"/>
        <v>-1.0391138993155378</v>
      </c>
    </row>
    <row r="29888" spans="3:3" x14ac:dyDescent="0.3">
      <c r="C29888">
        <f t="shared" ca="1" si="467"/>
        <v>0.82855736869879792</v>
      </c>
    </row>
    <row r="29889" spans="3:3" x14ac:dyDescent="0.3">
      <c r="C29889">
        <f t="shared" ca="1" si="467"/>
        <v>2.3994132910884987</v>
      </c>
    </row>
    <row r="29890" spans="3:3" x14ac:dyDescent="0.3">
      <c r="C29890">
        <f t="shared" ref="C29890:C29953" ca="1" si="468">NORMSINV(RAND())</f>
        <v>-0.32151306470616287</v>
      </c>
    </row>
    <row r="29891" spans="3:3" x14ac:dyDescent="0.3">
      <c r="C29891">
        <f t="shared" ca="1" si="468"/>
        <v>-1.243894671536439</v>
      </c>
    </row>
    <row r="29892" spans="3:3" x14ac:dyDescent="0.3">
      <c r="C29892">
        <f t="shared" ca="1" si="468"/>
        <v>0.6240924705463935</v>
      </c>
    </row>
    <row r="29893" spans="3:3" x14ac:dyDescent="0.3">
      <c r="C29893">
        <f t="shared" ca="1" si="468"/>
        <v>-1.3122578254816473</v>
      </c>
    </row>
    <row r="29894" spans="3:3" x14ac:dyDescent="0.3">
      <c r="C29894">
        <f t="shared" ca="1" si="468"/>
        <v>-5.4854719129817466E-2</v>
      </c>
    </row>
    <row r="29895" spans="3:3" x14ac:dyDescent="0.3">
      <c r="C29895">
        <f t="shared" ca="1" si="468"/>
        <v>3.455298383153071</v>
      </c>
    </row>
    <row r="29896" spans="3:3" x14ac:dyDescent="0.3">
      <c r="C29896">
        <f t="shared" ca="1" si="468"/>
        <v>-0.77181809330395013</v>
      </c>
    </row>
    <row r="29897" spans="3:3" x14ac:dyDescent="0.3">
      <c r="C29897">
        <f t="shared" ca="1" si="468"/>
        <v>-1.6568728523645904</v>
      </c>
    </row>
    <row r="29898" spans="3:3" x14ac:dyDescent="0.3">
      <c r="C29898">
        <f t="shared" ca="1" si="468"/>
        <v>-0.1757373411451007</v>
      </c>
    </row>
    <row r="29899" spans="3:3" x14ac:dyDescent="0.3">
      <c r="C29899">
        <f t="shared" ca="1" si="468"/>
        <v>-0.7920375011976527</v>
      </c>
    </row>
    <row r="29900" spans="3:3" x14ac:dyDescent="0.3">
      <c r="C29900">
        <f t="shared" ca="1" si="468"/>
        <v>-0.11952120639201655</v>
      </c>
    </row>
    <row r="29901" spans="3:3" x14ac:dyDescent="0.3">
      <c r="C29901">
        <f t="shared" ca="1" si="468"/>
        <v>-0.52973916187235781</v>
      </c>
    </row>
    <row r="29902" spans="3:3" x14ac:dyDescent="0.3">
      <c r="C29902">
        <f t="shared" ca="1" si="468"/>
        <v>2.044409665616671</v>
      </c>
    </row>
    <row r="29903" spans="3:3" x14ac:dyDescent="0.3">
      <c r="C29903">
        <f t="shared" ca="1" si="468"/>
        <v>-0.2595514196057534</v>
      </c>
    </row>
    <row r="29904" spans="3:3" x14ac:dyDescent="0.3">
      <c r="C29904">
        <f t="shared" ca="1" si="468"/>
        <v>0.96388822991791945</v>
      </c>
    </row>
    <row r="29905" spans="3:3" x14ac:dyDescent="0.3">
      <c r="C29905">
        <f t="shared" ca="1" si="468"/>
        <v>-0.20479874319001018</v>
      </c>
    </row>
    <row r="29906" spans="3:3" x14ac:dyDescent="0.3">
      <c r="C29906">
        <f t="shared" ca="1" si="468"/>
        <v>0.36565691122386668</v>
      </c>
    </row>
    <row r="29907" spans="3:3" x14ac:dyDescent="0.3">
      <c r="C29907">
        <f t="shared" ca="1" si="468"/>
        <v>-0.35057504578476595</v>
      </c>
    </row>
    <row r="29908" spans="3:3" x14ac:dyDescent="0.3">
      <c r="C29908">
        <f t="shared" ca="1" si="468"/>
        <v>-1.8999436107588445</v>
      </c>
    </row>
    <row r="29909" spans="3:3" x14ac:dyDescent="0.3">
      <c r="C29909">
        <f t="shared" ca="1" si="468"/>
        <v>-1.8348667454761889</v>
      </c>
    </row>
    <row r="29910" spans="3:3" x14ac:dyDescent="0.3">
      <c r="C29910">
        <f t="shared" ca="1" si="468"/>
        <v>-0.33769169095033164</v>
      </c>
    </row>
    <row r="29911" spans="3:3" x14ac:dyDescent="0.3">
      <c r="C29911">
        <f t="shared" ca="1" si="468"/>
        <v>1.5790486364519645</v>
      </c>
    </row>
    <row r="29912" spans="3:3" x14ac:dyDescent="0.3">
      <c r="C29912">
        <f t="shared" ca="1" si="468"/>
        <v>-1.854757400475737</v>
      </c>
    </row>
    <row r="29913" spans="3:3" x14ac:dyDescent="0.3">
      <c r="C29913">
        <f t="shared" ca="1" si="468"/>
        <v>-0.59710634713306054</v>
      </c>
    </row>
    <row r="29914" spans="3:3" x14ac:dyDescent="0.3">
      <c r="C29914">
        <f t="shared" ca="1" si="468"/>
        <v>-2.3761731287388326</v>
      </c>
    </row>
    <row r="29915" spans="3:3" x14ac:dyDescent="0.3">
      <c r="C29915">
        <f t="shared" ca="1" si="468"/>
        <v>0.52507422190991337</v>
      </c>
    </row>
    <row r="29916" spans="3:3" x14ac:dyDescent="0.3">
      <c r="C29916">
        <f t="shared" ca="1" si="468"/>
        <v>0.94796321648861426</v>
      </c>
    </row>
    <row r="29917" spans="3:3" x14ac:dyDescent="0.3">
      <c r="C29917">
        <f t="shared" ca="1" si="468"/>
        <v>-1.0679958562522363</v>
      </c>
    </row>
    <row r="29918" spans="3:3" x14ac:dyDescent="0.3">
      <c r="C29918">
        <f t="shared" ca="1" si="468"/>
        <v>0.92840478537767934</v>
      </c>
    </row>
    <row r="29919" spans="3:3" x14ac:dyDescent="0.3">
      <c r="C29919">
        <f t="shared" ca="1" si="468"/>
        <v>0.21310462316966294</v>
      </c>
    </row>
    <row r="29920" spans="3:3" x14ac:dyDescent="0.3">
      <c r="C29920">
        <f t="shared" ca="1" si="468"/>
        <v>0.11194866692325921</v>
      </c>
    </row>
    <row r="29921" spans="3:3" x14ac:dyDescent="0.3">
      <c r="C29921">
        <f t="shared" ca="1" si="468"/>
        <v>-0.72662942246511086</v>
      </c>
    </row>
    <row r="29922" spans="3:3" x14ac:dyDescent="0.3">
      <c r="C29922">
        <f t="shared" ca="1" si="468"/>
        <v>0.9324991573910566</v>
      </c>
    </row>
    <row r="29923" spans="3:3" x14ac:dyDescent="0.3">
      <c r="C29923">
        <f t="shared" ca="1" si="468"/>
        <v>-9.4461575115838997E-2</v>
      </c>
    </row>
    <row r="29924" spans="3:3" x14ac:dyDescent="0.3">
      <c r="C29924">
        <f t="shared" ca="1" si="468"/>
        <v>1.1841199172541996</v>
      </c>
    </row>
    <row r="29925" spans="3:3" x14ac:dyDescent="0.3">
      <c r="C29925">
        <f t="shared" ca="1" si="468"/>
        <v>-1.1857225171257362</v>
      </c>
    </row>
    <row r="29926" spans="3:3" x14ac:dyDescent="0.3">
      <c r="C29926">
        <f t="shared" ca="1" si="468"/>
        <v>0.71795399585913222</v>
      </c>
    </row>
    <row r="29927" spans="3:3" x14ac:dyDescent="0.3">
      <c r="C29927">
        <f t="shared" ca="1" si="468"/>
        <v>-0.66542355618402071</v>
      </c>
    </row>
    <row r="29928" spans="3:3" x14ac:dyDescent="0.3">
      <c r="C29928">
        <f t="shared" ca="1" si="468"/>
        <v>0.53734757193961746</v>
      </c>
    </row>
    <row r="29929" spans="3:3" x14ac:dyDescent="0.3">
      <c r="C29929">
        <f t="shared" ca="1" si="468"/>
        <v>-1.8834769031963479</v>
      </c>
    </row>
    <row r="29930" spans="3:3" x14ac:dyDescent="0.3">
      <c r="C29930">
        <f t="shared" ca="1" si="468"/>
        <v>0.63576745350283603</v>
      </c>
    </row>
    <row r="29931" spans="3:3" x14ac:dyDescent="0.3">
      <c r="C29931">
        <f t="shared" ca="1" si="468"/>
        <v>-0.4322864277715292</v>
      </c>
    </row>
    <row r="29932" spans="3:3" x14ac:dyDescent="0.3">
      <c r="C29932">
        <f t="shared" ca="1" si="468"/>
        <v>1.1572471887730893</v>
      </c>
    </row>
    <row r="29933" spans="3:3" x14ac:dyDescent="0.3">
      <c r="C29933">
        <f t="shared" ca="1" si="468"/>
        <v>-0.82359974259413482</v>
      </c>
    </row>
    <row r="29934" spans="3:3" x14ac:dyDescent="0.3">
      <c r="C29934">
        <f t="shared" ca="1" si="468"/>
        <v>-0.50855624160971147</v>
      </c>
    </row>
    <row r="29935" spans="3:3" x14ac:dyDescent="0.3">
      <c r="C29935">
        <f t="shared" ca="1" si="468"/>
        <v>-0.4701209540340045</v>
      </c>
    </row>
    <row r="29936" spans="3:3" x14ac:dyDescent="0.3">
      <c r="C29936">
        <f t="shared" ca="1" si="468"/>
        <v>-1.0534537483708108</v>
      </c>
    </row>
    <row r="29937" spans="3:3" x14ac:dyDescent="0.3">
      <c r="C29937">
        <f t="shared" ca="1" si="468"/>
        <v>-0.44221724822066433</v>
      </c>
    </row>
    <row r="29938" spans="3:3" x14ac:dyDescent="0.3">
      <c r="C29938">
        <f t="shared" ca="1" si="468"/>
        <v>-0.19117552435340865</v>
      </c>
    </row>
    <row r="29939" spans="3:3" x14ac:dyDescent="0.3">
      <c r="C29939">
        <f t="shared" ca="1" si="468"/>
        <v>-0.43537396978908643</v>
      </c>
    </row>
    <row r="29940" spans="3:3" x14ac:dyDescent="0.3">
      <c r="C29940">
        <f t="shared" ca="1" si="468"/>
        <v>0.96736221949717982</v>
      </c>
    </row>
    <row r="29941" spans="3:3" x14ac:dyDescent="0.3">
      <c r="C29941">
        <f t="shared" ca="1" si="468"/>
        <v>-1.4171149908664045</v>
      </c>
    </row>
    <row r="29942" spans="3:3" x14ac:dyDescent="0.3">
      <c r="C29942">
        <f t="shared" ca="1" si="468"/>
        <v>0.78468814467941717</v>
      </c>
    </row>
    <row r="29943" spans="3:3" x14ac:dyDescent="0.3">
      <c r="C29943">
        <f t="shared" ca="1" si="468"/>
        <v>-2.4127531098416258E-2</v>
      </c>
    </row>
    <row r="29944" spans="3:3" x14ac:dyDescent="0.3">
      <c r="C29944">
        <f t="shared" ca="1" si="468"/>
        <v>0.20774279987101907</v>
      </c>
    </row>
    <row r="29945" spans="3:3" x14ac:dyDescent="0.3">
      <c r="C29945">
        <f t="shared" ca="1" si="468"/>
        <v>1.685568678714086</v>
      </c>
    </row>
    <row r="29946" spans="3:3" x14ac:dyDescent="0.3">
      <c r="C29946">
        <f t="shared" ca="1" si="468"/>
        <v>-0.14585807197801098</v>
      </c>
    </row>
    <row r="29947" spans="3:3" x14ac:dyDescent="0.3">
      <c r="C29947">
        <f t="shared" ca="1" si="468"/>
        <v>-1.3838734488303861</v>
      </c>
    </row>
    <row r="29948" spans="3:3" x14ac:dyDescent="0.3">
      <c r="C29948">
        <f t="shared" ca="1" si="468"/>
        <v>1.2769050189058782</v>
      </c>
    </row>
    <row r="29949" spans="3:3" x14ac:dyDescent="0.3">
      <c r="C29949">
        <f t="shared" ca="1" si="468"/>
        <v>0.20854484699218259</v>
      </c>
    </row>
    <row r="29950" spans="3:3" x14ac:dyDescent="0.3">
      <c r="C29950">
        <f t="shared" ca="1" si="468"/>
        <v>0.85969326449424965</v>
      </c>
    </row>
    <row r="29951" spans="3:3" x14ac:dyDescent="0.3">
      <c r="C29951">
        <f t="shared" ca="1" si="468"/>
        <v>-1.213948664678707</v>
      </c>
    </row>
    <row r="29952" spans="3:3" x14ac:dyDescent="0.3">
      <c r="C29952">
        <f t="shared" ca="1" si="468"/>
        <v>-0.25433880442749018</v>
      </c>
    </row>
    <row r="29953" spans="3:3" x14ac:dyDescent="0.3">
      <c r="C29953">
        <f t="shared" ca="1" si="468"/>
        <v>-0.82855997209335297</v>
      </c>
    </row>
    <row r="29954" spans="3:3" x14ac:dyDescent="0.3">
      <c r="C29954">
        <f t="shared" ref="C29954:C30017" ca="1" si="469">NORMSINV(RAND())</f>
        <v>-1.3922922828459527</v>
      </c>
    </row>
    <row r="29955" spans="3:3" x14ac:dyDescent="0.3">
      <c r="C29955">
        <f t="shared" ca="1" si="469"/>
        <v>0.47149818900306023</v>
      </c>
    </row>
    <row r="29956" spans="3:3" x14ac:dyDescent="0.3">
      <c r="C29956">
        <f t="shared" ca="1" si="469"/>
        <v>-1.9993724953743126</v>
      </c>
    </row>
    <row r="29957" spans="3:3" x14ac:dyDescent="0.3">
      <c r="C29957">
        <f t="shared" ca="1" si="469"/>
        <v>0.50250319105174424</v>
      </c>
    </row>
    <row r="29958" spans="3:3" x14ac:dyDescent="0.3">
      <c r="C29958">
        <f t="shared" ca="1" si="469"/>
        <v>-0.5982479360838352</v>
      </c>
    </row>
    <row r="29959" spans="3:3" x14ac:dyDescent="0.3">
      <c r="C29959">
        <f t="shared" ca="1" si="469"/>
        <v>3.7375085438912763E-2</v>
      </c>
    </row>
    <row r="29960" spans="3:3" x14ac:dyDescent="0.3">
      <c r="C29960">
        <f t="shared" ca="1" si="469"/>
        <v>1.4616620596265608</v>
      </c>
    </row>
    <row r="29961" spans="3:3" x14ac:dyDescent="0.3">
      <c r="C29961">
        <f t="shared" ca="1" si="469"/>
        <v>0.53246916084245044</v>
      </c>
    </row>
    <row r="29962" spans="3:3" x14ac:dyDescent="0.3">
      <c r="C29962">
        <f t="shared" ca="1" si="469"/>
        <v>-2.7288871974400074E-2</v>
      </c>
    </row>
    <row r="29963" spans="3:3" x14ac:dyDescent="0.3">
      <c r="C29963">
        <f t="shared" ca="1" si="469"/>
        <v>0.29718263112019316</v>
      </c>
    </row>
    <row r="29964" spans="3:3" x14ac:dyDescent="0.3">
      <c r="C29964">
        <f t="shared" ca="1" si="469"/>
        <v>1.443035585449822</v>
      </c>
    </row>
    <row r="29965" spans="3:3" x14ac:dyDescent="0.3">
      <c r="C29965">
        <f t="shared" ca="1" si="469"/>
        <v>7.469443665323347E-2</v>
      </c>
    </row>
    <row r="29966" spans="3:3" x14ac:dyDescent="0.3">
      <c r="C29966">
        <f t="shared" ca="1" si="469"/>
        <v>-1.3833969937766366</v>
      </c>
    </row>
    <row r="29967" spans="3:3" x14ac:dyDescent="0.3">
      <c r="C29967">
        <f t="shared" ca="1" si="469"/>
        <v>0.84641506362427366</v>
      </c>
    </row>
    <row r="29968" spans="3:3" x14ac:dyDescent="0.3">
      <c r="C29968">
        <f t="shared" ca="1" si="469"/>
        <v>-0.1668577467378434</v>
      </c>
    </row>
    <row r="29969" spans="3:3" x14ac:dyDescent="0.3">
      <c r="C29969">
        <f t="shared" ca="1" si="469"/>
        <v>-1.7671775063166483E-2</v>
      </c>
    </row>
    <row r="29970" spans="3:3" x14ac:dyDescent="0.3">
      <c r="C29970">
        <f t="shared" ca="1" si="469"/>
        <v>5.2986162923815271E-2</v>
      </c>
    </row>
    <row r="29971" spans="3:3" x14ac:dyDescent="0.3">
      <c r="C29971">
        <f t="shared" ca="1" si="469"/>
        <v>-1.2378141396475546</v>
      </c>
    </row>
    <row r="29972" spans="3:3" x14ac:dyDescent="0.3">
      <c r="C29972">
        <f t="shared" ca="1" si="469"/>
        <v>-1.637035731515957E-3</v>
      </c>
    </row>
    <row r="29973" spans="3:3" x14ac:dyDescent="0.3">
      <c r="C29973">
        <f t="shared" ca="1" si="469"/>
        <v>-0.46825103262875922</v>
      </c>
    </row>
    <row r="29974" spans="3:3" x14ac:dyDescent="0.3">
      <c r="C29974">
        <f t="shared" ca="1" si="469"/>
        <v>1.1089643913137548</v>
      </c>
    </row>
    <row r="29975" spans="3:3" x14ac:dyDescent="0.3">
      <c r="C29975">
        <f t="shared" ca="1" si="469"/>
        <v>-1.0332835951213135</v>
      </c>
    </row>
    <row r="29976" spans="3:3" x14ac:dyDescent="0.3">
      <c r="C29976">
        <f t="shared" ca="1" si="469"/>
        <v>-0.11618008325040009</v>
      </c>
    </row>
    <row r="29977" spans="3:3" x14ac:dyDescent="0.3">
      <c r="C29977">
        <f t="shared" ca="1" si="469"/>
        <v>1.3411329662886704</v>
      </c>
    </row>
    <row r="29978" spans="3:3" x14ac:dyDescent="0.3">
      <c r="C29978">
        <f t="shared" ca="1" si="469"/>
        <v>7.3430051307471808E-2</v>
      </c>
    </row>
    <row r="29979" spans="3:3" x14ac:dyDescent="0.3">
      <c r="C29979">
        <f t="shared" ca="1" si="469"/>
        <v>-1.6392700228047909</v>
      </c>
    </row>
    <row r="29980" spans="3:3" x14ac:dyDescent="0.3">
      <c r="C29980">
        <f t="shared" ca="1" si="469"/>
        <v>8.5569995453557979E-2</v>
      </c>
    </row>
    <row r="29981" spans="3:3" x14ac:dyDescent="0.3">
      <c r="C29981">
        <f t="shared" ca="1" si="469"/>
        <v>1.0807958610357704</v>
      </c>
    </row>
    <row r="29982" spans="3:3" x14ac:dyDescent="0.3">
      <c r="C29982">
        <f t="shared" ca="1" si="469"/>
        <v>-0.81921332515978551</v>
      </c>
    </row>
    <row r="29983" spans="3:3" x14ac:dyDescent="0.3">
      <c r="C29983">
        <f t="shared" ca="1" si="469"/>
        <v>-0.50336756862046717</v>
      </c>
    </row>
    <row r="29984" spans="3:3" x14ac:dyDescent="0.3">
      <c r="C29984">
        <f t="shared" ca="1" si="469"/>
        <v>-0.52864906152172275</v>
      </c>
    </row>
    <row r="29985" spans="3:3" x14ac:dyDescent="0.3">
      <c r="C29985">
        <f t="shared" ca="1" si="469"/>
        <v>-0.32676540758942185</v>
      </c>
    </row>
    <row r="29986" spans="3:3" x14ac:dyDescent="0.3">
      <c r="C29986">
        <f t="shared" ca="1" si="469"/>
        <v>-0.98118390916037379</v>
      </c>
    </row>
    <row r="29987" spans="3:3" x14ac:dyDescent="0.3">
      <c r="C29987">
        <f t="shared" ca="1" si="469"/>
        <v>1.1555254259395928</v>
      </c>
    </row>
    <row r="29988" spans="3:3" x14ac:dyDescent="0.3">
      <c r="C29988">
        <f t="shared" ca="1" si="469"/>
        <v>-1.1810650843138202</v>
      </c>
    </row>
    <row r="29989" spans="3:3" x14ac:dyDescent="0.3">
      <c r="C29989">
        <f t="shared" ca="1" si="469"/>
        <v>-0.61002399649668293</v>
      </c>
    </row>
    <row r="29990" spans="3:3" x14ac:dyDescent="0.3">
      <c r="C29990">
        <f t="shared" ca="1" si="469"/>
        <v>0.61428613145322952</v>
      </c>
    </row>
    <row r="29991" spans="3:3" x14ac:dyDescent="0.3">
      <c r="C29991">
        <f t="shared" ca="1" si="469"/>
        <v>0.15647195900688718</v>
      </c>
    </row>
    <row r="29992" spans="3:3" x14ac:dyDescent="0.3">
      <c r="C29992">
        <f t="shared" ca="1" si="469"/>
        <v>0.35407694288622465</v>
      </c>
    </row>
    <row r="29993" spans="3:3" x14ac:dyDescent="0.3">
      <c r="C29993">
        <f t="shared" ca="1" si="469"/>
        <v>2.1019333853706779</v>
      </c>
    </row>
    <row r="29994" spans="3:3" x14ac:dyDescent="0.3">
      <c r="C29994">
        <f t="shared" ca="1" si="469"/>
        <v>1.3254593088886595</v>
      </c>
    </row>
    <row r="29995" spans="3:3" x14ac:dyDescent="0.3">
      <c r="C29995">
        <f t="shared" ca="1" si="469"/>
        <v>-0.99571889413476311</v>
      </c>
    </row>
    <row r="29996" spans="3:3" x14ac:dyDescent="0.3">
      <c r="C29996">
        <f t="shared" ca="1" si="469"/>
        <v>7.0395608446081233E-3</v>
      </c>
    </row>
    <row r="29997" spans="3:3" x14ac:dyDescent="0.3">
      <c r="C29997">
        <f t="shared" ca="1" si="469"/>
        <v>0.42198076322493405</v>
      </c>
    </row>
    <row r="29998" spans="3:3" x14ac:dyDescent="0.3">
      <c r="C29998">
        <f t="shared" ca="1" si="469"/>
        <v>0.50731184320343736</v>
      </c>
    </row>
    <row r="29999" spans="3:3" x14ac:dyDescent="0.3">
      <c r="C29999">
        <f t="shared" ca="1" si="469"/>
        <v>-1.5042824318215753</v>
      </c>
    </row>
    <row r="30000" spans="3:3" x14ac:dyDescent="0.3">
      <c r="C30000">
        <f t="shared" ca="1" si="469"/>
        <v>-0.39161501103835505</v>
      </c>
    </row>
    <row r="30001" spans="3:3" x14ac:dyDescent="0.3">
      <c r="C30001">
        <f t="shared" ca="1" si="469"/>
        <v>-6.551931762396869E-2</v>
      </c>
    </row>
    <row r="30002" spans="3:3" x14ac:dyDescent="0.3">
      <c r="C30002">
        <f t="shared" ca="1" si="469"/>
        <v>-1.0693468048548156</v>
      </c>
    </row>
    <row r="30003" spans="3:3" x14ac:dyDescent="0.3">
      <c r="C30003">
        <f t="shared" ca="1" si="469"/>
        <v>1.4848704152965109</v>
      </c>
    </row>
    <row r="30004" spans="3:3" x14ac:dyDescent="0.3">
      <c r="C30004">
        <f t="shared" ca="1" si="469"/>
        <v>0.36796006094817696</v>
      </c>
    </row>
    <row r="30005" spans="3:3" x14ac:dyDescent="0.3">
      <c r="C30005">
        <f t="shared" ca="1" si="469"/>
        <v>-0.39639353668677202</v>
      </c>
    </row>
    <row r="30006" spans="3:3" x14ac:dyDescent="0.3">
      <c r="C30006">
        <f t="shared" ca="1" si="469"/>
        <v>3.499958324392452E-2</v>
      </c>
    </row>
    <row r="30007" spans="3:3" x14ac:dyDescent="0.3">
      <c r="C30007">
        <f t="shared" ca="1" si="469"/>
        <v>1.5345283140058361</v>
      </c>
    </row>
    <row r="30008" spans="3:3" x14ac:dyDescent="0.3">
      <c r="C30008">
        <f t="shared" ca="1" si="469"/>
        <v>-1.5871660041640325</v>
      </c>
    </row>
    <row r="30009" spans="3:3" x14ac:dyDescent="0.3">
      <c r="C30009">
        <f t="shared" ca="1" si="469"/>
        <v>1.7072904774591013E-2</v>
      </c>
    </row>
    <row r="30010" spans="3:3" x14ac:dyDescent="0.3">
      <c r="C30010">
        <f t="shared" ca="1" si="469"/>
        <v>1.54313955023113</v>
      </c>
    </row>
    <row r="30011" spans="3:3" x14ac:dyDescent="0.3">
      <c r="C30011">
        <f t="shared" ca="1" si="469"/>
        <v>0.25928634733046024</v>
      </c>
    </row>
    <row r="30012" spans="3:3" x14ac:dyDescent="0.3">
      <c r="C30012">
        <f t="shared" ca="1" si="469"/>
        <v>-0.88137790311679076</v>
      </c>
    </row>
    <row r="30013" spans="3:3" x14ac:dyDescent="0.3">
      <c r="C30013">
        <f t="shared" ca="1" si="469"/>
        <v>2.6196289856414543</v>
      </c>
    </row>
    <row r="30014" spans="3:3" x14ac:dyDescent="0.3">
      <c r="C30014">
        <f t="shared" ca="1" si="469"/>
        <v>0.46954995193567706</v>
      </c>
    </row>
    <row r="30015" spans="3:3" x14ac:dyDescent="0.3">
      <c r="C30015">
        <f t="shared" ca="1" si="469"/>
        <v>-1.1922629612778333</v>
      </c>
    </row>
    <row r="30016" spans="3:3" x14ac:dyDescent="0.3">
      <c r="C30016">
        <f t="shared" ca="1" si="469"/>
        <v>8.4430098242225388E-2</v>
      </c>
    </row>
    <row r="30017" spans="3:3" x14ac:dyDescent="0.3">
      <c r="C30017">
        <f t="shared" ca="1" si="469"/>
        <v>0.17095404349478319</v>
      </c>
    </row>
    <row r="30018" spans="3:3" x14ac:dyDescent="0.3">
      <c r="C30018">
        <f t="shared" ref="C30018:C30081" ca="1" si="470">NORMSINV(RAND())</f>
        <v>-0.24396759326570935</v>
      </c>
    </row>
    <row r="30019" spans="3:3" x14ac:dyDescent="0.3">
      <c r="C30019">
        <f t="shared" ca="1" si="470"/>
        <v>-0.87322819950302355</v>
      </c>
    </row>
    <row r="30020" spans="3:3" x14ac:dyDescent="0.3">
      <c r="C30020">
        <f t="shared" ca="1" si="470"/>
        <v>-1.5820297536051831</v>
      </c>
    </row>
    <row r="30021" spans="3:3" x14ac:dyDescent="0.3">
      <c r="C30021">
        <f t="shared" ca="1" si="470"/>
        <v>-0.56670791424846856</v>
      </c>
    </row>
    <row r="30022" spans="3:3" x14ac:dyDescent="0.3">
      <c r="C30022">
        <f t="shared" ca="1" si="470"/>
        <v>-0.76825544245231348</v>
      </c>
    </row>
    <row r="30023" spans="3:3" x14ac:dyDescent="0.3">
      <c r="C30023">
        <f t="shared" ca="1" si="470"/>
        <v>-0.60115341239781062</v>
      </c>
    </row>
    <row r="30024" spans="3:3" x14ac:dyDescent="0.3">
      <c r="C30024">
        <f t="shared" ca="1" si="470"/>
        <v>0.52149156571727173</v>
      </c>
    </row>
    <row r="30025" spans="3:3" x14ac:dyDescent="0.3">
      <c r="C30025">
        <f t="shared" ca="1" si="470"/>
        <v>0.98525493589586133</v>
      </c>
    </row>
    <row r="30026" spans="3:3" x14ac:dyDescent="0.3">
      <c r="C30026">
        <f t="shared" ca="1" si="470"/>
        <v>-1.5575114588256376</v>
      </c>
    </row>
    <row r="30027" spans="3:3" x14ac:dyDescent="0.3">
      <c r="C30027">
        <f t="shared" ca="1" si="470"/>
        <v>9.2464196517142341E-2</v>
      </c>
    </row>
    <row r="30028" spans="3:3" x14ac:dyDescent="0.3">
      <c r="C30028">
        <f t="shared" ca="1" si="470"/>
        <v>0.11704520221589432</v>
      </c>
    </row>
    <row r="30029" spans="3:3" x14ac:dyDescent="0.3">
      <c r="C30029">
        <f t="shared" ca="1" si="470"/>
        <v>-0.23598573640750128</v>
      </c>
    </row>
    <row r="30030" spans="3:3" x14ac:dyDescent="0.3">
      <c r="C30030">
        <f t="shared" ca="1" si="470"/>
        <v>-1.8541263884896428</v>
      </c>
    </row>
    <row r="30031" spans="3:3" x14ac:dyDescent="0.3">
      <c r="C30031">
        <f t="shared" ca="1" si="470"/>
        <v>0.40507888779131063</v>
      </c>
    </row>
    <row r="30032" spans="3:3" x14ac:dyDescent="0.3">
      <c r="C30032">
        <f t="shared" ca="1" si="470"/>
        <v>0.92244791852980756</v>
      </c>
    </row>
    <row r="30033" spans="3:3" x14ac:dyDescent="0.3">
      <c r="C30033">
        <f t="shared" ca="1" si="470"/>
        <v>1.5961737434916177</v>
      </c>
    </row>
    <row r="30034" spans="3:3" x14ac:dyDescent="0.3">
      <c r="C30034">
        <f t="shared" ca="1" si="470"/>
        <v>-0.602345439633588</v>
      </c>
    </row>
    <row r="30035" spans="3:3" x14ac:dyDescent="0.3">
      <c r="C30035">
        <f t="shared" ca="1" si="470"/>
        <v>0.13406874684590248</v>
      </c>
    </row>
    <row r="30036" spans="3:3" x14ac:dyDescent="0.3">
      <c r="C30036">
        <f t="shared" ca="1" si="470"/>
        <v>-0.12558239551070249</v>
      </c>
    </row>
    <row r="30037" spans="3:3" x14ac:dyDescent="0.3">
      <c r="C30037">
        <f t="shared" ca="1" si="470"/>
        <v>0.71108843209007166</v>
      </c>
    </row>
    <row r="30038" spans="3:3" x14ac:dyDescent="0.3">
      <c r="C30038">
        <f t="shared" ca="1" si="470"/>
        <v>5.0351463670228365E-3</v>
      </c>
    </row>
    <row r="30039" spans="3:3" x14ac:dyDescent="0.3">
      <c r="C30039">
        <f t="shared" ca="1" si="470"/>
        <v>2.674009513729573</v>
      </c>
    </row>
    <row r="30040" spans="3:3" x14ac:dyDescent="0.3">
      <c r="C30040">
        <f t="shared" ca="1" si="470"/>
        <v>0.50713066862361444</v>
      </c>
    </row>
    <row r="30041" spans="3:3" x14ac:dyDescent="0.3">
      <c r="C30041">
        <f t="shared" ca="1" si="470"/>
        <v>-1.1543590934087355</v>
      </c>
    </row>
    <row r="30042" spans="3:3" x14ac:dyDescent="0.3">
      <c r="C30042">
        <f t="shared" ca="1" si="470"/>
        <v>-5.408536673640039E-3</v>
      </c>
    </row>
    <row r="30043" spans="3:3" x14ac:dyDescent="0.3">
      <c r="C30043">
        <f t="shared" ca="1" si="470"/>
        <v>0.69885675138286307</v>
      </c>
    </row>
    <row r="30044" spans="3:3" x14ac:dyDescent="0.3">
      <c r="C30044">
        <f t="shared" ca="1" si="470"/>
        <v>1.191812334745437</v>
      </c>
    </row>
    <row r="30045" spans="3:3" x14ac:dyDescent="0.3">
      <c r="C30045">
        <f t="shared" ca="1" si="470"/>
        <v>-0.44592756031108238</v>
      </c>
    </row>
    <row r="30046" spans="3:3" x14ac:dyDescent="0.3">
      <c r="C30046">
        <f t="shared" ca="1" si="470"/>
        <v>-0.2987978007219429</v>
      </c>
    </row>
    <row r="30047" spans="3:3" x14ac:dyDescent="0.3">
      <c r="C30047">
        <f t="shared" ca="1" si="470"/>
        <v>-2.3005623894461698</v>
      </c>
    </row>
    <row r="30048" spans="3:3" x14ac:dyDescent="0.3">
      <c r="C30048">
        <f t="shared" ca="1" si="470"/>
        <v>2.3874213129857269</v>
      </c>
    </row>
    <row r="30049" spans="3:3" x14ac:dyDescent="0.3">
      <c r="C30049">
        <f t="shared" ca="1" si="470"/>
        <v>-1.3083997435309667</v>
      </c>
    </row>
    <row r="30050" spans="3:3" x14ac:dyDescent="0.3">
      <c r="C30050">
        <f t="shared" ca="1" si="470"/>
        <v>-1.2439903218315449</v>
      </c>
    </row>
    <row r="30051" spans="3:3" x14ac:dyDescent="0.3">
      <c r="C30051">
        <f t="shared" ca="1" si="470"/>
        <v>0.44816236752835664</v>
      </c>
    </row>
    <row r="30052" spans="3:3" x14ac:dyDescent="0.3">
      <c r="C30052">
        <f t="shared" ca="1" si="470"/>
        <v>0.5301714317573617</v>
      </c>
    </row>
    <row r="30053" spans="3:3" x14ac:dyDescent="0.3">
      <c r="C30053">
        <f t="shared" ca="1" si="470"/>
        <v>-0.64479280340883505</v>
      </c>
    </row>
    <row r="30054" spans="3:3" x14ac:dyDescent="0.3">
      <c r="C30054">
        <f t="shared" ca="1" si="470"/>
        <v>0.10490690418713204</v>
      </c>
    </row>
    <row r="30055" spans="3:3" x14ac:dyDescent="0.3">
      <c r="C30055">
        <f t="shared" ca="1" si="470"/>
        <v>-0.21133033828412798</v>
      </c>
    </row>
    <row r="30056" spans="3:3" x14ac:dyDescent="0.3">
      <c r="C30056">
        <f t="shared" ca="1" si="470"/>
        <v>0.61239050911249648</v>
      </c>
    </row>
    <row r="30057" spans="3:3" x14ac:dyDescent="0.3">
      <c r="C30057">
        <f t="shared" ca="1" si="470"/>
        <v>-1.383231407584345</v>
      </c>
    </row>
    <row r="30058" spans="3:3" x14ac:dyDescent="0.3">
      <c r="C30058">
        <f t="shared" ca="1" si="470"/>
        <v>0.47964548740932961</v>
      </c>
    </row>
    <row r="30059" spans="3:3" x14ac:dyDescent="0.3">
      <c r="C30059">
        <f t="shared" ca="1" si="470"/>
        <v>1.0928988443250323</v>
      </c>
    </row>
    <row r="30060" spans="3:3" x14ac:dyDescent="0.3">
      <c r="C30060">
        <f t="shared" ca="1" si="470"/>
        <v>-0.21365473327643114</v>
      </c>
    </row>
    <row r="30061" spans="3:3" x14ac:dyDescent="0.3">
      <c r="C30061">
        <f t="shared" ca="1" si="470"/>
        <v>-0.14861384160634372</v>
      </c>
    </row>
    <row r="30062" spans="3:3" x14ac:dyDescent="0.3">
      <c r="C30062">
        <f t="shared" ca="1" si="470"/>
        <v>-1.0299247038869097</v>
      </c>
    </row>
    <row r="30063" spans="3:3" x14ac:dyDescent="0.3">
      <c r="C30063">
        <f t="shared" ca="1" si="470"/>
        <v>0.12742885533408105</v>
      </c>
    </row>
    <row r="30064" spans="3:3" x14ac:dyDescent="0.3">
      <c r="C30064">
        <f t="shared" ca="1" si="470"/>
        <v>0.87965240863756478</v>
      </c>
    </row>
    <row r="30065" spans="3:3" x14ac:dyDescent="0.3">
      <c r="C30065">
        <f t="shared" ca="1" si="470"/>
        <v>1.4917876297163286</v>
      </c>
    </row>
    <row r="30066" spans="3:3" x14ac:dyDescent="0.3">
      <c r="C30066">
        <f t="shared" ca="1" si="470"/>
        <v>0.31174860214336547</v>
      </c>
    </row>
    <row r="30067" spans="3:3" x14ac:dyDescent="0.3">
      <c r="C30067">
        <f t="shared" ca="1" si="470"/>
        <v>-0.70103428359353903</v>
      </c>
    </row>
    <row r="30068" spans="3:3" x14ac:dyDescent="0.3">
      <c r="C30068">
        <f t="shared" ca="1" si="470"/>
        <v>1.1588230352717785</v>
      </c>
    </row>
    <row r="30069" spans="3:3" x14ac:dyDescent="0.3">
      <c r="C30069">
        <f t="shared" ca="1" si="470"/>
        <v>0.36551121720454893</v>
      </c>
    </row>
    <row r="30070" spans="3:3" x14ac:dyDescent="0.3">
      <c r="C30070">
        <f t="shared" ca="1" si="470"/>
        <v>0.27973856844853945</v>
      </c>
    </row>
    <row r="30071" spans="3:3" x14ac:dyDescent="0.3">
      <c r="C30071">
        <f t="shared" ca="1" si="470"/>
        <v>1.5065830863643646</v>
      </c>
    </row>
    <row r="30072" spans="3:3" x14ac:dyDescent="0.3">
      <c r="C30072">
        <f t="shared" ca="1" si="470"/>
        <v>0.48271417116363002</v>
      </c>
    </row>
    <row r="30073" spans="3:3" x14ac:dyDescent="0.3">
      <c r="C30073">
        <f t="shared" ca="1" si="470"/>
        <v>-0.53660885712655071</v>
      </c>
    </row>
    <row r="30074" spans="3:3" x14ac:dyDescent="0.3">
      <c r="C30074">
        <f t="shared" ca="1" si="470"/>
        <v>0.60181969383773448</v>
      </c>
    </row>
    <row r="30075" spans="3:3" x14ac:dyDescent="0.3">
      <c r="C30075">
        <f t="shared" ca="1" si="470"/>
        <v>-0.86157769493187175</v>
      </c>
    </row>
    <row r="30076" spans="3:3" x14ac:dyDescent="0.3">
      <c r="C30076">
        <f t="shared" ca="1" si="470"/>
        <v>0.46108733329113788</v>
      </c>
    </row>
    <row r="30077" spans="3:3" x14ac:dyDescent="0.3">
      <c r="C30077">
        <f t="shared" ca="1" si="470"/>
        <v>0.29236432269135848</v>
      </c>
    </row>
    <row r="30078" spans="3:3" x14ac:dyDescent="0.3">
      <c r="C30078">
        <f t="shared" ca="1" si="470"/>
        <v>-0.1133912927008776</v>
      </c>
    </row>
    <row r="30079" spans="3:3" x14ac:dyDescent="0.3">
      <c r="C30079">
        <f t="shared" ca="1" si="470"/>
        <v>0.47683192852335443</v>
      </c>
    </row>
    <row r="30080" spans="3:3" x14ac:dyDescent="0.3">
      <c r="C30080">
        <f t="shared" ca="1" si="470"/>
        <v>-0.31159252783271352</v>
      </c>
    </row>
    <row r="30081" spans="3:3" x14ac:dyDescent="0.3">
      <c r="C30081">
        <f t="shared" ca="1" si="470"/>
        <v>-0.4366220691238708</v>
      </c>
    </row>
    <row r="30082" spans="3:3" x14ac:dyDescent="0.3">
      <c r="C30082">
        <f t="shared" ref="C30082:C30145" ca="1" si="471">NORMSINV(RAND())</f>
        <v>0.65689539966240273</v>
      </c>
    </row>
    <row r="30083" spans="3:3" x14ac:dyDescent="0.3">
      <c r="C30083">
        <f t="shared" ca="1" si="471"/>
        <v>-1.576134944861399</v>
      </c>
    </row>
    <row r="30084" spans="3:3" x14ac:dyDescent="0.3">
      <c r="C30084">
        <f t="shared" ca="1" si="471"/>
        <v>0.37480955715850428</v>
      </c>
    </row>
    <row r="30085" spans="3:3" x14ac:dyDescent="0.3">
      <c r="C30085">
        <f t="shared" ca="1" si="471"/>
        <v>0.66650986009757451</v>
      </c>
    </row>
    <row r="30086" spans="3:3" x14ac:dyDescent="0.3">
      <c r="C30086">
        <f t="shared" ca="1" si="471"/>
        <v>-1.4518122536369673</v>
      </c>
    </row>
    <row r="30087" spans="3:3" x14ac:dyDescent="0.3">
      <c r="C30087">
        <f t="shared" ca="1" si="471"/>
        <v>1.7108031592744428</v>
      </c>
    </row>
    <row r="30088" spans="3:3" x14ac:dyDescent="0.3">
      <c r="C30088">
        <f t="shared" ca="1" si="471"/>
        <v>-0.60186356745255876</v>
      </c>
    </row>
    <row r="30089" spans="3:3" x14ac:dyDescent="0.3">
      <c r="C30089">
        <f t="shared" ca="1" si="471"/>
        <v>0.78304308404748468</v>
      </c>
    </row>
    <row r="30090" spans="3:3" x14ac:dyDescent="0.3">
      <c r="C30090">
        <f t="shared" ca="1" si="471"/>
        <v>0.74424613127097305</v>
      </c>
    </row>
    <row r="30091" spans="3:3" x14ac:dyDescent="0.3">
      <c r="C30091">
        <f t="shared" ca="1" si="471"/>
        <v>0.37977230454802219</v>
      </c>
    </row>
    <row r="30092" spans="3:3" x14ac:dyDescent="0.3">
      <c r="C30092">
        <f t="shared" ca="1" si="471"/>
        <v>1.9063234231621151</v>
      </c>
    </row>
    <row r="30093" spans="3:3" x14ac:dyDescent="0.3">
      <c r="C30093">
        <f t="shared" ca="1" si="471"/>
        <v>-0.79401084169796676</v>
      </c>
    </row>
    <row r="30094" spans="3:3" x14ac:dyDescent="0.3">
      <c r="C30094">
        <f t="shared" ca="1" si="471"/>
        <v>-0.46369303822257829</v>
      </c>
    </row>
    <row r="30095" spans="3:3" x14ac:dyDescent="0.3">
      <c r="C30095">
        <f t="shared" ca="1" si="471"/>
        <v>0.80568100054071823</v>
      </c>
    </row>
    <row r="30096" spans="3:3" x14ac:dyDescent="0.3">
      <c r="C30096">
        <f t="shared" ca="1" si="471"/>
        <v>-0.48254713532185445</v>
      </c>
    </row>
    <row r="30097" spans="3:3" x14ac:dyDescent="0.3">
      <c r="C30097">
        <f t="shared" ca="1" si="471"/>
        <v>0.1602125681912919</v>
      </c>
    </row>
    <row r="30098" spans="3:3" x14ac:dyDescent="0.3">
      <c r="C30098">
        <f t="shared" ca="1" si="471"/>
        <v>-0.70394821915252048</v>
      </c>
    </row>
    <row r="30099" spans="3:3" x14ac:dyDescent="0.3">
      <c r="C30099">
        <f t="shared" ca="1" si="471"/>
        <v>-1.4638427128011038</v>
      </c>
    </row>
    <row r="30100" spans="3:3" x14ac:dyDescent="0.3">
      <c r="C30100">
        <f t="shared" ca="1" si="471"/>
        <v>-7.1539573956301838E-2</v>
      </c>
    </row>
    <row r="30101" spans="3:3" x14ac:dyDescent="0.3">
      <c r="C30101">
        <f t="shared" ca="1" si="471"/>
        <v>-0.40533933038472819</v>
      </c>
    </row>
    <row r="30102" spans="3:3" x14ac:dyDescent="0.3">
      <c r="C30102">
        <f t="shared" ca="1" si="471"/>
        <v>-2.9340855261869917E-2</v>
      </c>
    </row>
    <row r="30103" spans="3:3" x14ac:dyDescent="0.3">
      <c r="C30103">
        <f t="shared" ca="1" si="471"/>
        <v>0.99829262537673513</v>
      </c>
    </row>
    <row r="30104" spans="3:3" x14ac:dyDescent="0.3">
      <c r="C30104">
        <f t="shared" ca="1" si="471"/>
        <v>4.2471223670670258E-2</v>
      </c>
    </row>
    <row r="30105" spans="3:3" x14ac:dyDescent="0.3">
      <c r="C30105">
        <f t="shared" ca="1" si="471"/>
        <v>1.1512746725346172</v>
      </c>
    </row>
    <row r="30106" spans="3:3" x14ac:dyDescent="0.3">
      <c r="C30106">
        <f t="shared" ca="1" si="471"/>
        <v>-1.3348371807515855</v>
      </c>
    </row>
    <row r="30107" spans="3:3" x14ac:dyDescent="0.3">
      <c r="C30107">
        <f t="shared" ca="1" si="471"/>
        <v>-1.599231440640696</v>
      </c>
    </row>
    <row r="30108" spans="3:3" x14ac:dyDescent="0.3">
      <c r="C30108">
        <f t="shared" ca="1" si="471"/>
        <v>-0.90525292345714981</v>
      </c>
    </row>
    <row r="30109" spans="3:3" x14ac:dyDescent="0.3">
      <c r="C30109">
        <f t="shared" ca="1" si="471"/>
        <v>0.19789969350011272</v>
      </c>
    </row>
    <row r="30110" spans="3:3" x14ac:dyDescent="0.3">
      <c r="C30110">
        <f t="shared" ca="1" si="471"/>
        <v>-0.39358285089513906</v>
      </c>
    </row>
    <row r="30111" spans="3:3" x14ac:dyDescent="0.3">
      <c r="C30111">
        <f t="shared" ca="1" si="471"/>
        <v>-0.35099326357370142</v>
      </c>
    </row>
    <row r="30112" spans="3:3" x14ac:dyDescent="0.3">
      <c r="C30112">
        <f t="shared" ca="1" si="471"/>
        <v>0.98599453469763987</v>
      </c>
    </row>
    <row r="30113" spans="3:3" x14ac:dyDescent="0.3">
      <c r="C30113">
        <f t="shared" ca="1" si="471"/>
        <v>0.76882157854592192</v>
      </c>
    </row>
    <row r="30114" spans="3:3" x14ac:dyDescent="0.3">
      <c r="C30114">
        <f t="shared" ca="1" si="471"/>
        <v>0.43108075488921976</v>
      </c>
    </row>
    <row r="30115" spans="3:3" x14ac:dyDescent="0.3">
      <c r="C30115">
        <f t="shared" ca="1" si="471"/>
        <v>-0.11604629397205585</v>
      </c>
    </row>
    <row r="30116" spans="3:3" x14ac:dyDescent="0.3">
      <c r="C30116">
        <f t="shared" ca="1" si="471"/>
        <v>-0.71284344187854298</v>
      </c>
    </row>
    <row r="30117" spans="3:3" x14ac:dyDescent="0.3">
      <c r="C30117">
        <f t="shared" ca="1" si="471"/>
        <v>-0.63501205476012257</v>
      </c>
    </row>
    <row r="30118" spans="3:3" x14ac:dyDescent="0.3">
      <c r="C30118">
        <f t="shared" ca="1" si="471"/>
        <v>-0.87524160065011802</v>
      </c>
    </row>
    <row r="30119" spans="3:3" x14ac:dyDescent="0.3">
      <c r="C30119">
        <f t="shared" ca="1" si="471"/>
        <v>-6.0493559466283639E-2</v>
      </c>
    </row>
    <row r="30120" spans="3:3" x14ac:dyDescent="0.3">
      <c r="C30120">
        <f t="shared" ca="1" si="471"/>
        <v>0.94748839455989842</v>
      </c>
    </row>
    <row r="30121" spans="3:3" x14ac:dyDescent="0.3">
      <c r="C30121">
        <f t="shared" ca="1" si="471"/>
        <v>-0.41569659495185357</v>
      </c>
    </row>
    <row r="30122" spans="3:3" x14ac:dyDescent="0.3">
      <c r="C30122">
        <f t="shared" ca="1" si="471"/>
        <v>1.2853339430076596</v>
      </c>
    </row>
    <row r="30123" spans="3:3" x14ac:dyDescent="0.3">
      <c r="C30123">
        <f t="shared" ca="1" si="471"/>
        <v>0.55053419956203997</v>
      </c>
    </row>
    <row r="30124" spans="3:3" x14ac:dyDescent="0.3">
      <c r="C30124">
        <f t="shared" ca="1" si="471"/>
        <v>-0.61533395141976421</v>
      </c>
    </row>
    <row r="30125" spans="3:3" x14ac:dyDescent="0.3">
      <c r="C30125">
        <f t="shared" ca="1" si="471"/>
        <v>-0.54910535446146436</v>
      </c>
    </row>
    <row r="30126" spans="3:3" x14ac:dyDescent="0.3">
      <c r="C30126">
        <f t="shared" ca="1" si="471"/>
        <v>2.5666472204467734</v>
      </c>
    </row>
    <row r="30127" spans="3:3" x14ac:dyDescent="0.3">
      <c r="C30127">
        <f t="shared" ca="1" si="471"/>
        <v>0.47315570615429353</v>
      </c>
    </row>
    <row r="30128" spans="3:3" x14ac:dyDescent="0.3">
      <c r="C30128">
        <f t="shared" ca="1" si="471"/>
        <v>-0.19196975768659519</v>
      </c>
    </row>
    <row r="30129" spans="3:3" x14ac:dyDescent="0.3">
      <c r="C30129">
        <f t="shared" ca="1" si="471"/>
        <v>1.7506888740416746</v>
      </c>
    </row>
    <row r="30130" spans="3:3" x14ac:dyDescent="0.3">
      <c r="C30130">
        <f t="shared" ca="1" si="471"/>
        <v>0.22045722227503084</v>
      </c>
    </row>
    <row r="30131" spans="3:3" x14ac:dyDescent="0.3">
      <c r="C30131">
        <f t="shared" ca="1" si="471"/>
        <v>0.40851905589887177</v>
      </c>
    </row>
    <row r="30132" spans="3:3" x14ac:dyDescent="0.3">
      <c r="C30132">
        <f t="shared" ca="1" si="471"/>
        <v>-0.34877359200724101</v>
      </c>
    </row>
    <row r="30133" spans="3:3" x14ac:dyDescent="0.3">
      <c r="C30133">
        <f t="shared" ca="1" si="471"/>
        <v>-0.81408808389391774</v>
      </c>
    </row>
    <row r="30134" spans="3:3" x14ac:dyDescent="0.3">
      <c r="C30134">
        <f t="shared" ca="1" si="471"/>
        <v>-0.68517402121994297</v>
      </c>
    </row>
    <row r="30135" spans="3:3" x14ac:dyDescent="0.3">
      <c r="C30135">
        <f t="shared" ca="1" si="471"/>
        <v>1.2070411288805893</v>
      </c>
    </row>
    <row r="30136" spans="3:3" x14ac:dyDescent="0.3">
      <c r="C30136">
        <f t="shared" ca="1" si="471"/>
        <v>2.1585645083847291</v>
      </c>
    </row>
    <row r="30137" spans="3:3" x14ac:dyDescent="0.3">
      <c r="C30137">
        <f t="shared" ca="1" si="471"/>
        <v>-0.60180312864354391</v>
      </c>
    </row>
    <row r="30138" spans="3:3" x14ac:dyDescent="0.3">
      <c r="C30138">
        <f t="shared" ca="1" si="471"/>
        <v>1.9029487143178363</v>
      </c>
    </row>
    <row r="30139" spans="3:3" x14ac:dyDescent="0.3">
      <c r="C30139">
        <f t="shared" ca="1" si="471"/>
        <v>-1.0883447702469877</v>
      </c>
    </row>
    <row r="30140" spans="3:3" x14ac:dyDescent="0.3">
      <c r="C30140">
        <f t="shared" ca="1" si="471"/>
        <v>-1.2878200717295012</v>
      </c>
    </row>
    <row r="30141" spans="3:3" x14ac:dyDescent="0.3">
      <c r="C30141">
        <f t="shared" ca="1" si="471"/>
        <v>-0.26003106573896395</v>
      </c>
    </row>
    <row r="30142" spans="3:3" x14ac:dyDescent="0.3">
      <c r="C30142">
        <f t="shared" ca="1" si="471"/>
        <v>-0.59834294108975761</v>
      </c>
    </row>
    <row r="30143" spans="3:3" x14ac:dyDescent="0.3">
      <c r="C30143">
        <f t="shared" ca="1" si="471"/>
        <v>0.53493380732363893</v>
      </c>
    </row>
    <row r="30144" spans="3:3" x14ac:dyDescent="0.3">
      <c r="C30144">
        <f t="shared" ca="1" si="471"/>
        <v>-0.57889853990971751</v>
      </c>
    </row>
    <row r="30145" spans="3:3" x14ac:dyDescent="0.3">
      <c r="C30145">
        <f t="shared" ca="1" si="471"/>
        <v>-0.7684099454166442</v>
      </c>
    </row>
    <row r="30146" spans="3:3" x14ac:dyDescent="0.3">
      <c r="C30146">
        <f t="shared" ref="C30146:C30209" ca="1" si="472">NORMSINV(RAND())</f>
        <v>1.1134431396467155</v>
      </c>
    </row>
    <row r="30147" spans="3:3" x14ac:dyDescent="0.3">
      <c r="C30147">
        <f t="shared" ca="1" si="472"/>
        <v>-1.2309579038129881</v>
      </c>
    </row>
    <row r="30148" spans="3:3" x14ac:dyDescent="0.3">
      <c r="C30148">
        <f t="shared" ca="1" si="472"/>
        <v>-1.5865567034353076</v>
      </c>
    </row>
    <row r="30149" spans="3:3" x14ac:dyDescent="0.3">
      <c r="C30149">
        <f t="shared" ca="1" si="472"/>
        <v>-1.2368211791691104</v>
      </c>
    </row>
    <row r="30150" spans="3:3" x14ac:dyDescent="0.3">
      <c r="C30150">
        <f t="shared" ca="1" si="472"/>
        <v>0.17539552031889</v>
      </c>
    </row>
    <row r="30151" spans="3:3" x14ac:dyDescent="0.3">
      <c r="C30151">
        <f t="shared" ca="1" si="472"/>
        <v>0.81927806684108062</v>
      </c>
    </row>
    <row r="30152" spans="3:3" x14ac:dyDescent="0.3">
      <c r="C30152">
        <f t="shared" ca="1" si="472"/>
        <v>-0.34246539319341907</v>
      </c>
    </row>
    <row r="30153" spans="3:3" x14ac:dyDescent="0.3">
      <c r="C30153">
        <f t="shared" ca="1" si="472"/>
        <v>0.16387367873859546</v>
      </c>
    </row>
    <row r="30154" spans="3:3" x14ac:dyDescent="0.3">
      <c r="C30154">
        <f t="shared" ca="1" si="472"/>
        <v>0.47040871516814686</v>
      </c>
    </row>
    <row r="30155" spans="3:3" x14ac:dyDescent="0.3">
      <c r="C30155">
        <f t="shared" ca="1" si="472"/>
        <v>0.16349633383735324</v>
      </c>
    </row>
    <row r="30156" spans="3:3" x14ac:dyDescent="0.3">
      <c r="C30156">
        <f t="shared" ca="1" si="472"/>
        <v>0.85719734206395015</v>
      </c>
    </row>
    <row r="30157" spans="3:3" x14ac:dyDescent="0.3">
      <c r="C30157">
        <f t="shared" ca="1" si="472"/>
        <v>-4.4373714475655496E-2</v>
      </c>
    </row>
    <row r="30158" spans="3:3" x14ac:dyDescent="0.3">
      <c r="C30158">
        <f t="shared" ca="1" si="472"/>
        <v>0.97290056872824093</v>
      </c>
    </row>
    <row r="30159" spans="3:3" x14ac:dyDescent="0.3">
      <c r="C30159">
        <f t="shared" ca="1" si="472"/>
        <v>-1.0798021541425955</v>
      </c>
    </row>
    <row r="30160" spans="3:3" x14ac:dyDescent="0.3">
      <c r="C30160">
        <f t="shared" ca="1" si="472"/>
        <v>-0.58652742310415784</v>
      </c>
    </row>
    <row r="30161" spans="3:3" x14ac:dyDescent="0.3">
      <c r="C30161">
        <f t="shared" ca="1" si="472"/>
        <v>-0.927156411385886</v>
      </c>
    </row>
    <row r="30162" spans="3:3" x14ac:dyDescent="0.3">
      <c r="C30162">
        <f t="shared" ca="1" si="472"/>
        <v>-0.18534797952232515</v>
      </c>
    </row>
    <row r="30163" spans="3:3" x14ac:dyDescent="0.3">
      <c r="C30163">
        <f t="shared" ca="1" si="472"/>
        <v>0.78120520805104865</v>
      </c>
    </row>
    <row r="30164" spans="3:3" x14ac:dyDescent="0.3">
      <c r="C30164">
        <f t="shared" ca="1" si="472"/>
        <v>0.60206802745349175</v>
      </c>
    </row>
    <row r="30165" spans="3:3" x14ac:dyDescent="0.3">
      <c r="C30165">
        <f t="shared" ca="1" si="472"/>
        <v>-0.70081012462681769</v>
      </c>
    </row>
    <row r="30166" spans="3:3" x14ac:dyDescent="0.3">
      <c r="C30166">
        <f t="shared" ca="1" si="472"/>
        <v>1.192531025593935</v>
      </c>
    </row>
    <row r="30167" spans="3:3" x14ac:dyDescent="0.3">
      <c r="C30167">
        <f t="shared" ca="1" si="472"/>
        <v>0.67859921307318061</v>
      </c>
    </row>
    <row r="30168" spans="3:3" x14ac:dyDescent="0.3">
      <c r="C30168">
        <f t="shared" ca="1" si="472"/>
        <v>0.54055687300445565</v>
      </c>
    </row>
    <row r="30169" spans="3:3" x14ac:dyDescent="0.3">
      <c r="C30169">
        <f t="shared" ca="1" si="472"/>
        <v>-2.5341868302922985</v>
      </c>
    </row>
    <row r="30170" spans="3:3" x14ac:dyDescent="0.3">
      <c r="C30170">
        <f t="shared" ca="1" si="472"/>
        <v>0.38743706265336486</v>
      </c>
    </row>
    <row r="30171" spans="3:3" x14ac:dyDescent="0.3">
      <c r="C30171">
        <f t="shared" ca="1" si="472"/>
        <v>1.1359897393693796</v>
      </c>
    </row>
    <row r="30172" spans="3:3" x14ac:dyDescent="0.3">
      <c r="C30172">
        <f t="shared" ca="1" si="472"/>
        <v>-0.84430653538205191</v>
      </c>
    </row>
    <row r="30173" spans="3:3" x14ac:dyDescent="0.3">
      <c r="C30173">
        <f t="shared" ca="1" si="472"/>
        <v>-0.30687406768486314</v>
      </c>
    </row>
    <row r="30174" spans="3:3" x14ac:dyDescent="0.3">
      <c r="C30174">
        <f t="shared" ca="1" si="472"/>
        <v>1.5875988856055434</v>
      </c>
    </row>
    <row r="30175" spans="3:3" x14ac:dyDescent="0.3">
      <c r="C30175">
        <f t="shared" ca="1" si="472"/>
        <v>1.8813123058601291</v>
      </c>
    </row>
    <row r="30176" spans="3:3" x14ac:dyDescent="0.3">
      <c r="C30176">
        <f t="shared" ca="1" si="472"/>
        <v>0.15281047341242662</v>
      </c>
    </row>
    <row r="30177" spans="3:3" x14ac:dyDescent="0.3">
      <c r="C30177">
        <f t="shared" ca="1" si="472"/>
        <v>0.80283658036523697</v>
      </c>
    </row>
    <row r="30178" spans="3:3" x14ac:dyDescent="0.3">
      <c r="C30178">
        <f t="shared" ca="1" si="472"/>
        <v>1.3566307975928602</v>
      </c>
    </row>
    <row r="30179" spans="3:3" x14ac:dyDescent="0.3">
      <c r="C30179">
        <f t="shared" ca="1" si="472"/>
        <v>1.2432828265529288</v>
      </c>
    </row>
    <row r="30180" spans="3:3" x14ac:dyDescent="0.3">
      <c r="C30180">
        <f t="shared" ca="1" si="472"/>
        <v>-0.1708081053272015</v>
      </c>
    </row>
    <row r="30181" spans="3:3" x14ac:dyDescent="0.3">
      <c r="C30181">
        <f t="shared" ca="1" si="472"/>
        <v>-0.18564649747385303</v>
      </c>
    </row>
    <row r="30182" spans="3:3" x14ac:dyDescent="0.3">
      <c r="C30182">
        <f t="shared" ca="1" si="472"/>
        <v>-0.72775276291558599</v>
      </c>
    </row>
    <row r="30183" spans="3:3" x14ac:dyDescent="0.3">
      <c r="C30183">
        <f t="shared" ca="1" si="472"/>
        <v>0.1199812992046536</v>
      </c>
    </row>
    <row r="30184" spans="3:3" x14ac:dyDescent="0.3">
      <c r="C30184">
        <f t="shared" ca="1" si="472"/>
        <v>-0.74741084138376501</v>
      </c>
    </row>
    <row r="30185" spans="3:3" x14ac:dyDescent="0.3">
      <c r="C30185">
        <f t="shared" ca="1" si="472"/>
        <v>7.0443475352651511E-2</v>
      </c>
    </row>
    <row r="30186" spans="3:3" x14ac:dyDescent="0.3">
      <c r="C30186">
        <f t="shared" ca="1" si="472"/>
        <v>-1.1145200248701677</v>
      </c>
    </row>
    <row r="30187" spans="3:3" x14ac:dyDescent="0.3">
      <c r="C30187">
        <f t="shared" ca="1" si="472"/>
        <v>0.96923746061518368</v>
      </c>
    </row>
    <row r="30188" spans="3:3" x14ac:dyDescent="0.3">
      <c r="C30188">
        <f t="shared" ca="1" si="472"/>
        <v>0.15380889187450231</v>
      </c>
    </row>
    <row r="30189" spans="3:3" x14ac:dyDescent="0.3">
      <c r="C30189">
        <f t="shared" ca="1" si="472"/>
        <v>-1.1188815632069631</v>
      </c>
    </row>
    <row r="30190" spans="3:3" x14ac:dyDescent="0.3">
      <c r="C30190">
        <f t="shared" ca="1" si="472"/>
        <v>0.32715458039765871</v>
      </c>
    </row>
    <row r="30191" spans="3:3" x14ac:dyDescent="0.3">
      <c r="C30191">
        <f t="shared" ca="1" si="472"/>
        <v>-0.78116068266974248</v>
      </c>
    </row>
    <row r="30192" spans="3:3" x14ac:dyDescent="0.3">
      <c r="C30192">
        <f t="shared" ca="1" si="472"/>
        <v>-2.5897567969883317</v>
      </c>
    </row>
    <row r="30193" spans="3:3" x14ac:dyDescent="0.3">
      <c r="C30193">
        <f t="shared" ca="1" si="472"/>
        <v>-0.8756031376278901</v>
      </c>
    </row>
    <row r="30194" spans="3:3" x14ac:dyDescent="0.3">
      <c r="C30194">
        <f t="shared" ca="1" si="472"/>
        <v>0.86371508289761201</v>
      </c>
    </row>
    <row r="30195" spans="3:3" x14ac:dyDescent="0.3">
      <c r="C30195">
        <f t="shared" ca="1" si="472"/>
        <v>0.78933740559129939</v>
      </c>
    </row>
    <row r="30196" spans="3:3" x14ac:dyDescent="0.3">
      <c r="C30196">
        <f t="shared" ca="1" si="472"/>
        <v>1.9637992197410952</v>
      </c>
    </row>
    <row r="30197" spans="3:3" x14ac:dyDescent="0.3">
      <c r="C30197">
        <f t="shared" ca="1" si="472"/>
        <v>-0.10445528637800644</v>
      </c>
    </row>
    <row r="30198" spans="3:3" x14ac:dyDescent="0.3">
      <c r="C30198">
        <f t="shared" ca="1" si="472"/>
        <v>0.3811322028352227</v>
      </c>
    </row>
    <row r="30199" spans="3:3" x14ac:dyDescent="0.3">
      <c r="C30199">
        <f t="shared" ca="1" si="472"/>
        <v>1.2780565919635882E-2</v>
      </c>
    </row>
    <row r="30200" spans="3:3" x14ac:dyDescent="0.3">
      <c r="C30200">
        <f t="shared" ca="1" si="472"/>
        <v>-2.0396216528586266</v>
      </c>
    </row>
    <row r="30201" spans="3:3" x14ac:dyDescent="0.3">
      <c r="C30201">
        <f t="shared" ca="1" si="472"/>
        <v>-0.36274237174747459</v>
      </c>
    </row>
    <row r="30202" spans="3:3" x14ac:dyDescent="0.3">
      <c r="C30202">
        <f t="shared" ca="1" si="472"/>
        <v>-1.7282717486403858</v>
      </c>
    </row>
    <row r="30203" spans="3:3" x14ac:dyDescent="0.3">
      <c r="C30203">
        <f t="shared" ca="1" si="472"/>
        <v>-0.9623764233601203</v>
      </c>
    </row>
    <row r="30204" spans="3:3" x14ac:dyDescent="0.3">
      <c r="C30204">
        <f t="shared" ca="1" si="472"/>
        <v>-0.39629318390457474</v>
      </c>
    </row>
    <row r="30205" spans="3:3" x14ac:dyDescent="0.3">
      <c r="C30205">
        <f t="shared" ca="1" si="472"/>
        <v>0.11827528439136092</v>
      </c>
    </row>
    <row r="30206" spans="3:3" x14ac:dyDescent="0.3">
      <c r="C30206">
        <f t="shared" ca="1" si="472"/>
        <v>-1.0858043015096708</v>
      </c>
    </row>
    <row r="30207" spans="3:3" x14ac:dyDescent="0.3">
      <c r="C30207">
        <f t="shared" ca="1" si="472"/>
        <v>1.5740864565812796E-2</v>
      </c>
    </row>
    <row r="30208" spans="3:3" x14ac:dyDescent="0.3">
      <c r="C30208">
        <f t="shared" ca="1" si="472"/>
        <v>-7.1399822882232664E-2</v>
      </c>
    </row>
    <row r="30209" spans="3:3" x14ac:dyDescent="0.3">
      <c r="C30209">
        <f t="shared" ca="1" si="472"/>
        <v>-1.2204359503461579</v>
      </c>
    </row>
    <row r="30210" spans="3:3" x14ac:dyDescent="0.3">
      <c r="C30210">
        <f t="shared" ref="C30210:C30273" ca="1" si="473">NORMSINV(RAND())</f>
        <v>1.8745190211864466</v>
      </c>
    </row>
    <row r="30211" spans="3:3" x14ac:dyDescent="0.3">
      <c r="C30211">
        <f t="shared" ca="1" si="473"/>
        <v>0.55934805264696708</v>
      </c>
    </row>
    <row r="30212" spans="3:3" x14ac:dyDescent="0.3">
      <c r="C30212">
        <f t="shared" ca="1" si="473"/>
        <v>-0.45525761499615969</v>
      </c>
    </row>
    <row r="30213" spans="3:3" x14ac:dyDescent="0.3">
      <c r="C30213">
        <f t="shared" ca="1" si="473"/>
        <v>-7.5669417816242937E-3</v>
      </c>
    </row>
    <row r="30214" spans="3:3" x14ac:dyDescent="0.3">
      <c r="C30214">
        <f t="shared" ca="1" si="473"/>
        <v>0.12269217638612591</v>
      </c>
    </row>
    <row r="30215" spans="3:3" x14ac:dyDescent="0.3">
      <c r="C30215">
        <f t="shared" ca="1" si="473"/>
        <v>7.1879345279589696E-2</v>
      </c>
    </row>
    <row r="30216" spans="3:3" x14ac:dyDescent="0.3">
      <c r="C30216">
        <f t="shared" ca="1" si="473"/>
        <v>-0.96271252608795332</v>
      </c>
    </row>
    <row r="30217" spans="3:3" x14ac:dyDescent="0.3">
      <c r="C30217">
        <f t="shared" ca="1" si="473"/>
        <v>0.72497392593662302</v>
      </c>
    </row>
    <row r="30218" spans="3:3" x14ac:dyDescent="0.3">
      <c r="C30218">
        <f t="shared" ca="1" si="473"/>
        <v>1.2554657373451257</v>
      </c>
    </row>
    <row r="30219" spans="3:3" x14ac:dyDescent="0.3">
      <c r="C30219">
        <f t="shared" ca="1" si="473"/>
        <v>0.33447551812684073</v>
      </c>
    </row>
    <row r="30220" spans="3:3" x14ac:dyDescent="0.3">
      <c r="C30220">
        <f t="shared" ca="1" si="473"/>
        <v>1.1413774201633624</v>
      </c>
    </row>
    <row r="30221" spans="3:3" x14ac:dyDescent="0.3">
      <c r="C30221">
        <f t="shared" ca="1" si="473"/>
        <v>-1.1296541767210162</v>
      </c>
    </row>
    <row r="30222" spans="3:3" x14ac:dyDescent="0.3">
      <c r="C30222">
        <f t="shared" ca="1" si="473"/>
        <v>-0.42606128763557799</v>
      </c>
    </row>
    <row r="30223" spans="3:3" x14ac:dyDescent="0.3">
      <c r="C30223">
        <f t="shared" ca="1" si="473"/>
        <v>-1.3083724287920369</v>
      </c>
    </row>
    <row r="30224" spans="3:3" x14ac:dyDescent="0.3">
      <c r="C30224">
        <f t="shared" ca="1" si="473"/>
        <v>-1.495123030156335</v>
      </c>
    </row>
    <row r="30225" spans="3:3" x14ac:dyDescent="0.3">
      <c r="C30225">
        <f t="shared" ca="1" si="473"/>
        <v>-8.2768267488489283E-2</v>
      </c>
    </row>
    <row r="30226" spans="3:3" x14ac:dyDescent="0.3">
      <c r="C30226">
        <f t="shared" ca="1" si="473"/>
        <v>2.1151164298221978</v>
      </c>
    </row>
    <row r="30227" spans="3:3" x14ac:dyDescent="0.3">
      <c r="C30227">
        <f t="shared" ca="1" si="473"/>
        <v>2.1628098380145877</v>
      </c>
    </row>
    <row r="30228" spans="3:3" x14ac:dyDescent="0.3">
      <c r="C30228">
        <f t="shared" ca="1" si="473"/>
        <v>-1.6884600303034996</v>
      </c>
    </row>
    <row r="30229" spans="3:3" x14ac:dyDescent="0.3">
      <c r="C30229">
        <f t="shared" ca="1" si="473"/>
        <v>-0.89596347410555011</v>
      </c>
    </row>
    <row r="30230" spans="3:3" x14ac:dyDescent="0.3">
      <c r="C30230">
        <f t="shared" ca="1" si="473"/>
        <v>-0.32153711255372158</v>
      </c>
    </row>
    <row r="30231" spans="3:3" x14ac:dyDescent="0.3">
      <c r="C30231">
        <f t="shared" ca="1" si="473"/>
        <v>-0.50911152431387185</v>
      </c>
    </row>
    <row r="30232" spans="3:3" x14ac:dyDescent="0.3">
      <c r="C30232">
        <f t="shared" ca="1" si="473"/>
        <v>-0.79157785213994281</v>
      </c>
    </row>
    <row r="30233" spans="3:3" x14ac:dyDescent="0.3">
      <c r="C30233">
        <f t="shared" ca="1" si="473"/>
        <v>0.38757817937910266</v>
      </c>
    </row>
    <row r="30234" spans="3:3" x14ac:dyDescent="0.3">
      <c r="C30234">
        <f t="shared" ca="1" si="473"/>
        <v>0.32443345922075173</v>
      </c>
    </row>
    <row r="30235" spans="3:3" x14ac:dyDescent="0.3">
      <c r="C30235">
        <f t="shared" ca="1" si="473"/>
        <v>-0.81895745820014587</v>
      </c>
    </row>
    <row r="30236" spans="3:3" x14ac:dyDescent="0.3">
      <c r="C30236">
        <f t="shared" ca="1" si="473"/>
        <v>1.433024570592152</v>
      </c>
    </row>
    <row r="30237" spans="3:3" x14ac:dyDescent="0.3">
      <c r="C30237">
        <f t="shared" ca="1" si="473"/>
        <v>1.2219585924694283</v>
      </c>
    </row>
    <row r="30238" spans="3:3" x14ac:dyDescent="0.3">
      <c r="C30238">
        <f t="shared" ca="1" si="473"/>
        <v>0.87495688160808049</v>
      </c>
    </row>
    <row r="30239" spans="3:3" x14ac:dyDescent="0.3">
      <c r="C30239">
        <f t="shared" ca="1" si="473"/>
        <v>-1.5585169556863792</v>
      </c>
    </row>
    <row r="30240" spans="3:3" x14ac:dyDescent="0.3">
      <c r="C30240">
        <f t="shared" ca="1" si="473"/>
        <v>0.95934906849111101</v>
      </c>
    </row>
    <row r="30241" spans="3:3" x14ac:dyDescent="0.3">
      <c r="C30241">
        <f t="shared" ca="1" si="473"/>
        <v>1.2826810952779262</v>
      </c>
    </row>
    <row r="30242" spans="3:3" x14ac:dyDescent="0.3">
      <c r="C30242">
        <f t="shared" ca="1" si="473"/>
        <v>0.83085908110563533</v>
      </c>
    </row>
    <row r="30243" spans="3:3" x14ac:dyDescent="0.3">
      <c r="C30243">
        <f t="shared" ca="1" si="473"/>
        <v>0.19478802050393337</v>
      </c>
    </row>
    <row r="30244" spans="3:3" x14ac:dyDescent="0.3">
      <c r="C30244">
        <f t="shared" ca="1" si="473"/>
        <v>9.1332663225887664E-2</v>
      </c>
    </row>
    <row r="30245" spans="3:3" x14ac:dyDescent="0.3">
      <c r="C30245">
        <f t="shared" ca="1" si="473"/>
        <v>-0.59603258026884709</v>
      </c>
    </row>
    <row r="30246" spans="3:3" x14ac:dyDescent="0.3">
      <c r="C30246">
        <f t="shared" ca="1" si="473"/>
        <v>-1.1470900081989219</v>
      </c>
    </row>
    <row r="30247" spans="3:3" x14ac:dyDescent="0.3">
      <c r="C30247">
        <f t="shared" ca="1" si="473"/>
        <v>0.14364630783130736</v>
      </c>
    </row>
    <row r="30248" spans="3:3" x14ac:dyDescent="0.3">
      <c r="C30248">
        <f t="shared" ca="1" si="473"/>
        <v>-0.26852314102189567</v>
      </c>
    </row>
    <row r="30249" spans="3:3" x14ac:dyDescent="0.3">
      <c r="C30249">
        <f t="shared" ca="1" si="473"/>
        <v>0.28971557404625803</v>
      </c>
    </row>
    <row r="30250" spans="3:3" x14ac:dyDescent="0.3">
      <c r="C30250">
        <f t="shared" ca="1" si="473"/>
        <v>0.95007072789811498</v>
      </c>
    </row>
    <row r="30251" spans="3:3" x14ac:dyDescent="0.3">
      <c r="C30251">
        <f t="shared" ca="1" si="473"/>
        <v>-8.3885033584391172E-2</v>
      </c>
    </row>
    <row r="30252" spans="3:3" x14ac:dyDescent="0.3">
      <c r="C30252">
        <f t="shared" ca="1" si="473"/>
        <v>1.3716055664100917</v>
      </c>
    </row>
    <row r="30253" spans="3:3" x14ac:dyDescent="0.3">
      <c r="C30253">
        <f t="shared" ca="1" si="473"/>
        <v>-1.921692983661335</v>
      </c>
    </row>
    <row r="30254" spans="3:3" x14ac:dyDescent="0.3">
      <c r="C30254">
        <f t="shared" ca="1" si="473"/>
        <v>-0.71047276737008724</v>
      </c>
    </row>
    <row r="30255" spans="3:3" x14ac:dyDescent="0.3">
      <c r="C30255">
        <f t="shared" ca="1" si="473"/>
        <v>0.26330118457676754</v>
      </c>
    </row>
    <row r="30256" spans="3:3" x14ac:dyDescent="0.3">
      <c r="C30256">
        <f t="shared" ca="1" si="473"/>
        <v>-0.65258323008906005</v>
      </c>
    </row>
    <row r="30257" spans="3:3" x14ac:dyDescent="0.3">
      <c r="C30257">
        <f t="shared" ca="1" si="473"/>
        <v>1.5565470319238797</v>
      </c>
    </row>
    <row r="30258" spans="3:3" x14ac:dyDescent="0.3">
      <c r="C30258">
        <f t="shared" ca="1" si="473"/>
        <v>0.44232041686461876</v>
      </c>
    </row>
    <row r="30259" spans="3:3" x14ac:dyDescent="0.3">
      <c r="C30259">
        <f t="shared" ca="1" si="473"/>
        <v>0.67921689375664362</v>
      </c>
    </row>
    <row r="30260" spans="3:3" x14ac:dyDescent="0.3">
      <c r="C30260">
        <f t="shared" ca="1" si="473"/>
        <v>1.2217647509790743</v>
      </c>
    </row>
    <row r="30261" spans="3:3" x14ac:dyDescent="0.3">
      <c r="C30261">
        <f t="shared" ca="1" si="473"/>
        <v>0.69023802530905465</v>
      </c>
    </row>
    <row r="30262" spans="3:3" x14ac:dyDescent="0.3">
      <c r="C30262">
        <f t="shared" ca="1" si="473"/>
        <v>-1.0662407505783784</v>
      </c>
    </row>
    <row r="30263" spans="3:3" x14ac:dyDescent="0.3">
      <c r="C30263">
        <f t="shared" ca="1" si="473"/>
        <v>-0.80847115066764585</v>
      </c>
    </row>
    <row r="30264" spans="3:3" x14ac:dyDescent="0.3">
      <c r="C30264">
        <f t="shared" ca="1" si="473"/>
        <v>0.75018461285887228</v>
      </c>
    </row>
    <row r="30265" spans="3:3" x14ac:dyDescent="0.3">
      <c r="C30265">
        <f t="shared" ca="1" si="473"/>
        <v>-6.5351984609927041E-2</v>
      </c>
    </row>
    <row r="30266" spans="3:3" x14ac:dyDescent="0.3">
      <c r="C30266">
        <f t="shared" ca="1" si="473"/>
        <v>0.40028792547280284</v>
      </c>
    </row>
    <row r="30267" spans="3:3" x14ac:dyDescent="0.3">
      <c r="C30267">
        <f t="shared" ca="1" si="473"/>
        <v>-0.19156876279999491</v>
      </c>
    </row>
    <row r="30268" spans="3:3" x14ac:dyDescent="0.3">
      <c r="C30268">
        <f t="shared" ca="1" si="473"/>
        <v>0.52030327378521146</v>
      </c>
    </row>
    <row r="30269" spans="3:3" x14ac:dyDescent="0.3">
      <c r="C30269">
        <f t="shared" ca="1" si="473"/>
        <v>-0.2530655173036217</v>
      </c>
    </row>
    <row r="30270" spans="3:3" x14ac:dyDescent="0.3">
      <c r="C30270">
        <f t="shared" ca="1" si="473"/>
        <v>2.2745168907921904E-2</v>
      </c>
    </row>
    <row r="30271" spans="3:3" x14ac:dyDescent="0.3">
      <c r="C30271">
        <f t="shared" ca="1" si="473"/>
        <v>-0.6108082915476416</v>
      </c>
    </row>
    <row r="30272" spans="3:3" x14ac:dyDescent="0.3">
      <c r="C30272">
        <f t="shared" ca="1" si="473"/>
        <v>1.1385556906373733</v>
      </c>
    </row>
    <row r="30273" spans="3:3" x14ac:dyDescent="0.3">
      <c r="C30273">
        <f t="shared" ca="1" si="473"/>
        <v>0.4895063339911252</v>
      </c>
    </row>
    <row r="30274" spans="3:3" x14ac:dyDescent="0.3">
      <c r="C30274">
        <f t="shared" ref="C30274:C30337" ca="1" si="474">NORMSINV(RAND())</f>
        <v>0.13993479710377474</v>
      </c>
    </row>
    <row r="30275" spans="3:3" x14ac:dyDescent="0.3">
      <c r="C30275">
        <f t="shared" ca="1" si="474"/>
        <v>1.0377693619482262</v>
      </c>
    </row>
    <row r="30276" spans="3:3" x14ac:dyDescent="0.3">
      <c r="C30276">
        <f t="shared" ca="1" si="474"/>
        <v>0.21297502191924847</v>
      </c>
    </row>
    <row r="30277" spans="3:3" x14ac:dyDescent="0.3">
      <c r="C30277">
        <f t="shared" ca="1" si="474"/>
        <v>-1.8741199221323084</v>
      </c>
    </row>
    <row r="30278" spans="3:3" x14ac:dyDescent="0.3">
      <c r="C30278">
        <f t="shared" ca="1" si="474"/>
        <v>1.1397857310513935</v>
      </c>
    </row>
    <row r="30279" spans="3:3" x14ac:dyDescent="0.3">
      <c r="C30279">
        <f t="shared" ca="1" si="474"/>
        <v>-0.93576642843572211</v>
      </c>
    </row>
    <row r="30280" spans="3:3" x14ac:dyDescent="0.3">
      <c r="C30280">
        <f t="shared" ca="1" si="474"/>
        <v>1.6160096561511272</v>
      </c>
    </row>
    <row r="30281" spans="3:3" x14ac:dyDescent="0.3">
      <c r="C30281">
        <f t="shared" ca="1" si="474"/>
        <v>0.42795111004597752</v>
      </c>
    </row>
    <row r="30282" spans="3:3" x14ac:dyDescent="0.3">
      <c r="C30282">
        <f t="shared" ca="1" si="474"/>
        <v>0.9449099487750513</v>
      </c>
    </row>
    <row r="30283" spans="3:3" x14ac:dyDescent="0.3">
      <c r="C30283">
        <f t="shared" ca="1" si="474"/>
        <v>-1.7341750445583823</v>
      </c>
    </row>
    <row r="30284" spans="3:3" x14ac:dyDescent="0.3">
      <c r="C30284">
        <f t="shared" ca="1" si="474"/>
        <v>1.2558908470777363</v>
      </c>
    </row>
    <row r="30285" spans="3:3" x14ac:dyDescent="0.3">
      <c r="C30285">
        <f t="shared" ca="1" si="474"/>
        <v>0.99184614425073914</v>
      </c>
    </row>
    <row r="30286" spans="3:3" x14ac:dyDescent="0.3">
      <c r="C30286">
        <f t="shared" ca="1" si="474"/>
        <v>-0.35839063659099391</v>
      </c>
    </row>
    <row r="30287" spans="3:3" x14ac:dyDescent="0.3">
      <c r="C30287">
        <f t="shared" ca="1" si="474"/>
        <v>-6.644111465427549E-2</v>
      </c>
    </row>
    <row r="30288" spans="3:3" x14ac:dyDescent="0.3">
      <c r="C30288">
        <f t="shared" ca="1" si="474"/>
        <v>-3.410787524505178E-2</v>
      </c>
    </row>
    <row r="30289" spans="3:3" x14ac:dyDescent="0.3">
      <c r="C30289">
        <f t="shared" ca="1" si="474"/>
        <v>1.0708142652885286</v>
      </c>
    </row>
    <row r="30290" spans="3:3" x14ac:dyDescent="0.3">
      <c r="C30290">
        <f t="shared" ca="1" si="474"/>
        <v>-1.8377827095901698</v>
      </c>
    </row>
    <row r="30291" spans="3:3" x14ac:dyDescent="0.3">
      <c r="C30291">
        <f t="shared" ca="1" si="474"/>
        <v>0.49752678583915549</v>
      </c>
    </row>
    <row r="30292" spans="3:3" x14ac:dyDescent="0.3">
      <c r="C30292">
        <f t="shared" ca="1" si="474"/>
        <v>-0.67486494445047385</v>
      </c>
    </row>
    <row r="30293" spans="3:3" x14ac:dyDescent="0.3">
      <c r="C30293">
        <f t="shared" ca="1" si="474"/>
        <v>0.75002113186379304</v>
      </c>
    </row>
    <row r="30294" spans="3:3" x14ac:dyDescent="0.3">
      <c r="C30294">
        <f t="shared" ca="1" si="474"/>
        <v>2.0561175499147288</v>
      </c>
    </row>
    <row r="30295" spans="3:3" x14ac:dyDescent="0.3">
      <c r="C30295">
        <f t="shared" ca="1" si="474"/>
        <v>1.4134562608020911</v>
      </c>
    </row>
    <row r="30296" spans="3:3" x14ac:dyDescent="0.3">
      <c r="C30296">
        <f t="shared" ca="1" si="474"/>
        <v>1.0108079734132722</v>
      </c>
    </row>
    <row r="30297" spans="3:3" x14ac:dyDescent="0.3">
      <c r="C30297">
        <f t="shared" ca="1" si="474"/>
        <v>-0.57110721777561768</v>
      </c>
    </row>
    <row r="30298" spans="3:3" x14ac:dyDescent="0.3">
      <c r="C30298">
        <f t="shared" ca="1" si="474"/>
        <v>-1.4456793199290447</v>
      </c>
    </row>
    <row r="30299" spans="3:3" x14ac:dyDescent="0.3">
      <c r="C30299">
        <f t="shared" ca="1" si="474"/>
        <v>-1.0652226751106764</v>
      </c>
    </row>
    <row r="30300" spans="3:3" x14ac:dyDescent="0.3">
      <c r="C30300">
        <f t="shared" ca="1" si="474"/>
        <v>-1.2905888572834101</v>
      </c>
    </row>
    <row r="30301" spans="3:3" x14ac:dyDescent="0.3">
      <c r="C30301">
        <f t="shared" ca="1" si="474"/>
        <v>-1.5435160810568023</v>
      </c>
    </row>
    <row r="30302" spans="3:3" x14ac:dyDescent="0.3">
      <c r="C30302">
        <f t="shared" ca="1" si="474"/>
        <v>-1.0610110286244003</v>
      </c>
    </row>
    <row r="30303" spans="3:3" x14ac:dyDescent="0.3">
      <c r="C30303">
        <f t="shared" ca="1" si="474"/>
        <v>-1.6883737536979124</v>
      </c>
    </row>
    <row r="30304" spans="3:3" x14ac:dyDescent="0.3">
      <c r="C30304">
        <f t="shared" ca="1" si="474"/>
        <v>-1.2943130809106826</v>
      </c>
    </row>
    <row r="30305" spans="3:3" x14ac:dyDescent="0.3">
      <c r="C30305">
        <f t="shared" ca="1" si="474"/>
        <v>-7.1017001675759917E-2</v>
      </c>
    </row>
    <row r="30306" spans="3:3" x14ac:dyDescent="0.3">
      <c r="C30306">
        <f t="shared" ca="1" si="474"/>
        <v>0.49081493559520611</v>
      </c>
    </row>
    <row r="30307" spans="3:3" x14ac:dyDescent="0.3">
      <c r="C30307">
        <f t="shared" ca="1" si="474"/>
        <v>-0.84787374922988734</v>
      </c>
    </row>
    <row r="30308" spans="3:3" x14ac:dyDescent="0.3">
      <c r="C30308">
        <f t="shared" ca="1" si="474"/>
        <v>0.70707773359280834</v>
      </c>
    </row>
    <row r="30309" spans="3:3" x14ac:dyDescent="0.3">
      <c r="C30309">
        <f t="shared" ca="1" si="474"/>
        <v>-0.92179467573428731</v>
      </c>
    </row>
    <row r="30310" spans="3:3" x14ac:dyDescent="0.3">
      <c r="C30310">
        <f t="shared" ca="1" si="474"/>
        <v>0.20572804384440496</v>
      </c>
    </row>
    <row r="30311" spans="3:3" x14ac:dyDescent="0.3">
      <c r="C30311">
        <f t="shared" ca="1" si="474"/>
        <v>0.82048998004419271</v>
      </c>
    </row>
    <row r="30312" spans="3:3" x14ac:dyDescent="0.3">
      <c r="C30312">
        <f t="shared" ca="1" si="474"/>
        <v>3.6168341696114797E-2</v>
      </c>
    </row>
    <row r="30313" spans="3:3" x14ac:dyDescent="0.3">
      <c r="C30313">
        <f t="shared" ca="1" si="474"/>
        <v>-1.1359581729503183</v>
      </c>
    </row>
    <row r="30314" spans="3:3" x14ac:dyDescent="0.3">
      <c r="C30314">
        <f t="shared" ca="1" si="474"/>
        <v>8.9663719224355357E-2</v>
      </c>
    </row>
    <row r="30315" spans="3:3" x14ac:dyDescent="0.3">
      <c r="C30315">
        <f t="shared" ca="1" si="474"/>
        <v>1.4624363219820122</v>
      </c>
    </row>
    <row r="30316" spans="3:3" x14ac:dyDescent="0.3">
      <c r="C30316">
        <f t="shared" ca="1" si="474"/>
        <v>0.68731031029884093</v>
      </c>
    </row>
    <row r="30317" spans="3:3" x14ac:dyDescent="0.3">
      <c r="C30317">
        <f t="shared" ca="1" si="474"/>
        <v>0.45638073361294718</v>
      </c>
    </row>
    <row r="30318" spans="3:3" x14ac:dyDescent="0.3">
      <c r="C30318">
        <f t="shared" ca="1" si="474"/>
        <v>-1.9455672819511549</v>
      </c>
    </row>
    <row r="30319" spans="3:3" x14ac:dyDescent="0.3">
      <c r="C30319">
        <f t="shared" ca="1" si="474"/>
        <v>0.92236222676815627</v>
      </c>
    </row>
    <row r="30320" spans="3:3" x14ac:dyDescent="0.3">
      <c r="C30320">
        <f t="shared" ca="1" si="474"/>
        <v>-0.48189321737662405</v>
      </c>
    </row>
    <row r="30321" spans="3:3" x14ac:dyDescent="0.3">
      <c r="C30321">
        <f t="shared" ca="1" si="474"/>
        <v>-0.5518117036795358</v>
      </c>
    </row>
    <row r="30322" spans="3:3" x14ac:dyDescent="0.3">
      <c r="C30322">
        <f t="shared" ca="1" si="474"/>
        <v>-0.47094743185171972</v>
      </c>
    </row>
    <row r="30323" spans="3:3" x14ac:dyDescent="0.3">
      <c r="C30323">
        <f t="shared" ca="1" si="474"/>
        <v>1.205971434018513</v>
      </c>
    </row>
    <row r="30324" spans="3:3" x14ac:dyDescent="0.3">
      <c r="C30324">
        <f t="shared" ca="1" si="474"/>
        <v>0.74691171082486796</v>
      </c>
    </row>
    <row r="30325" spans="3:3" x14ac:dyDescent="0.3">
      <c r="C30325">
        <f t="shared" ca="1" si="474"/>
        <v>-0.40280050586633664</v>
      </c>
    </row>
    <row r="30326" spans="3:3" x14ac:dyDescent="0.3">
      <c r="C30326">
        <f t="shared" ca="1" si="474"/>
        <v>-0.56273064932741546</v>
      </c>
    </row>
    <row r="30327" spans="3:3" x14ac:dyDescent="0.3">
      <c r="C30327">
        <f t="shared" ca="1" si="474"/>
        <v>0.92791074511176075</v>
      </c>
    </row>
    <row r="30328" spans="3:3" x14ac:dyDescent="0.3">
      <c r="C30328">
        <f t="shared" ca="1" si="474"/>
        <v>1.2833741605793245</v>
      </c>
    </row>
    <row r="30329" spans="3:3" x14ac:dyDescent="0.3">
      <c r="C30329">
        <f t="shared" ca="1" si="474"/>
        <v>0.84304163753594452</v>
      </c>
    </row>
    <row r="30330" spans="3:3" x14ac:dyDescent="0.3">
      <c r="C30330">
        <f t="shared" ca="1" si="474"/>
        <v>-0.89839231695278443</v>
      </c>
    </row>
    <row r="30331" spans="3:3" x14ac:dyDescent="0.3">
      <c r="C30331">
        <f t="shared" ca="1" si="474"/>
        <v>-0.77034742242485987</v>
      </c>
    </row>
    <row r="30332" spans="3:3" x14ac:dyDescent="0.3">
      <c r="C30332">
        <f t="shared" ca="1" si="474"/>
        <v>0.99003184973237546</v>
      </c>
    </row>
    <row r="30333" spans="3:3" x14ac:dyDescent="0.3">
      <c r="C30333">
        <f t="shared" ca="1" si="474"/>
        <v>-1.1723307354700951</v>
      </c>
    </row>
    <row r="30334" spans="3:3" x14ac:dyDescent="0.3">
      <c r="C30334">
        <f t="shared" ca="1" si="474"/>
        <v>-1.5658447765056267</v>
      </c>
    </row>
    <row r="30335" spans="3:3" x14ac:dyDescent="0.3">
      <c r="C30335">
        <f t="shared" ca="1" si="474"/>
        <v>0.68688984357266258</v>
      </c>
    </row>
    <row r="30336" spans="3:3" x14ac:dyDescent="0.3">
      <c r="C30336">
        <f t="shared" ca="1" si="474"/>
        <v>-1.0362919707187888</v>
      </c>
    </row>
    <row r="30337" spans="3:3" x14ac:dyDescent="0.3">
      <c r="C30337">
        <f t="shared" ca="1" si="474"/>
        <v>-0.77461442076195586</v>
      </c>
    </row>
    <row r="30338" spans="3:3" x14ac:dyDescent="0.3">
      <c r="C30338">
        <f t="shared" ref="C30338:C30401" ca="1" si="475">NORMSINV(RAND())</f>
        <v>-2.9995790405432876</v>
      </c>
    </row>
    <row r="30339" spans="3:3" x14ac:dyDescent="0.3">
      <c r="C30339">
        <f t="shared" ca="1" si="475"/>
        <v>7.9915382313450842E-2</v>
      </c>
    </row>
    <row r="30340" spans="3:3" x14ac:dyDescent="0.3">
      <c r="C30340">
        <f t="shared" ca="1" si="475"/>
        <v>-1.4817945327628639</v>
      </c>
    </row>
    <row r="30341" spans="3:3" x14ac:dyDescent="0.3">
      <c r="C30341">
        <f t="shared" ca="1" si="475"/>
        <v>-1.6834847547118552</v>
      </c>
    </row>
    <row r="30342" spans="3:3" x14ac:dyDescent="0.3">
      <c r="C30342">
        <f t="shared" ca="1" si="475"/>
        <v>-1.763483060708309</v>
      </c>
    </row>
    <row r="30343" spans="3:3" x14ac:dyDescent="0.3">
      <c r="C30343">
        <f t="shared" ca="1" si="475"/>
        <v>0.28662542130252355</v>
      </c>
    </row>
    <row r="30344" spans="3:3" x14ac:dyDescent="0.3">
      <c r="C30344">
        <f t="shared" ca="1" si="475"/>
        <v>0.25879740142080987</v>
      </c>
    </row>
    <row r="30345" spans="3:3" x14ac:dyDescent="0.3">
      <c r="C30345">
        <f t="shared" ca="1" si="475"/>
        <v>-2.2595060309887161</v>
      </c>
    </row>
    <row r="30346" spans="3:3" x14ac:dyDescent="0.3">
      <c r="C30346">
        <f t="shared" ca="1" si="475"/>
        <v>1.0422557736070668</v>
      </c>
    </row>
    <row r="30347" spans="3:3" x14ac:dyDescent="0.3">
      <c r="C30347">
        <f t="shared" ca="1" si="475"/>
        <v>-0.85792360189324468</v>
      </c>
    </row>
    <row r="30348" spans="3:3" x14ac:dyDescent="0.3">
      <c r="C30348">
        <f t="shared" ca="1" si="475"/>
        <v>0.15129814848148457</v>
      </c>
    </row>
    <row r="30349" spans="3:3" x14ac:dyDescent="0.3">
      <c r="C30349">
        <f t="shared" ca="1" si="475"/>
        <v>0.75299624440024193</v>
      </c>
    </row>
    <row r="30350" spans="3:3" x14ac:dyDescent="0.3">
      <c r="C30350">
        <f t="shared" ca="1" si="475"/>
        <v>0.60290811399544986</v>
      </c>
    </row>
    <row r="30351" spans="3:3" x14ac:dyDescent="0.3">
      <c r="C30351">
        <f t="shared" ca="1" si="475"/>
        <v>1.8044411736863073E-3</v>
      </c>
    </row>
    <row r="30352" spans="3:3" x14ac:dyDescent="0.3">
      <c r="C30352">
        <f t="shared" ca="1" si="475"/>
        <v>-1.1643745820057598</v>
      </c>
    </row>
    <row r="30353" spans="3:3" x14ac:dyDescent="0.3">
      <c r="C30353">
        <f t="shared" ca="1" si="475"/>
        <v>-0.25345397050965185</v>
      </c>
    </row>
    <row r="30354" spans="3:3" x14ac:dyDescent="0.3">
      <c r="C30354">
        <f t="shared" ca="1" si="475"/>
        <v>-0.24914599755070627</v>
      </c>
    </row>
    <row r="30355" spans="3:3" x14ac:dyDescent="0.3">
      <c r="C30355">
        <f t="shared" ca="1" si="475"/>
        <v>0.58438620685458376</v>
      </c>
    </row>
    <row r="30356" spans="3:3" x14ac:dyDescent="0.3">
      <c r="C30356">
        <f t="shared" ca="1" si="475"/>
        <v>-0.57553128108231788</v>
      </c>
    </row>
    <row r="30357" spans="3:3" x14ac:dyDescent="0.3">
      <c r="C30357">
        <f t="shared" ca="1" si="475"/>
        <v>1.9820520580385266</v>
      </c>
    </row>
    <row r="30358" spans="3:3" x14ac:dyDescent="0.3">
      <c r="C30358">
        <f t="shared" ca="1" si="475"/>
        <v>4.7161639658767317E-2</v>
      </c>
    </row>
    <row r="30359" spans="3:3" x14ac:dyDescent="0.3">
      <c r="C30359">
        <f t="shared" ca="1" si="475"/>
        <v>0.28204711634122065</v>
      </c>
    </row>
    <row r="30360" spans="3:3" x14ac:dyDescent="0.3">
      <c r="C30360">
        <f t="shared" ca="1" si="475"/>
        <v>0.4719420958421503</v>
      </c>
    </row>
    <row r="30361" spans="3:3" x14ac:dyDescent="0.3">
      <c r="C30361">
        <f t="shared" ca="1" si="475"/>
        <v>5.9243055940269858E-2</v>
      </c>
    </row>
    <row r="30362" spans="3:3" x14ac:dyDescent="0.3">
      <c r="C30362">
        <f t="shared" ca="1" si="475"/>
        <v>0.40144583992296778</v>
      </c>
    </row>
    <row r="30363" spans="3:3" x14ac:dyDescent="0.3">
      <c r="C30363">
        <f t="shared" ca="1" si="475"/>
        <v>-0.8290082013929212</v>
      </c>
    </row>
    <row r="30364" spans="3:3" x14ac:dyDescent="0.3">
      <c r="C30364">
        <f t="shared" ca="1" si="475"/>
        <v>2.0907015350486251</v>
      </c>
    </row>
    <row r="30365" spans="3:3" x14ac:dyDescent="0.3">
      <c r="C30365">
        <f t="shared" ca="1" si="475"/>
        <v>0.87120126032940715</v>
      </c>
    </row>
    <row r="30366" spans="3:3" x14ac:dyDescent="0.3">
      <c r="C30366">
        <f t="shared" ca="1" si="475"/>
        <v>0.22230645642122818</v>
      </c>
    </row>
    <row r="30367" spans="3:3" x14ac:dyDescent="0.3">
      <c r="C30367">
        <f t="shared" ca="1" si="475"/>
        <v>-0.56179479348746975</v>
      </c>
    </row>
    <row r="30368" spans="3:3" x14ac:dyDescent="0.3">
      <c r="C30368">
        <f t="shared" ca="1" si="475"/>
        <v>-0.53453268288139721</v>
      </c>
    </row>
    <row r="30369" spans="3:3" x14ac:dyDescent="0.3">
      <c r="C30369">
        <f t="shared" ca="1" si="475"/>
        <v>-0.27046131631600523</v>
      </c>
    </row>
    <row r="30370" spans="3:3" x14ac:dyDescent="0.3">
      <c r="C30370">
        <f t="shared" ca="1" si="475"/>
        <v>-1.0364227967232353</v>
      </c>
    </row>
    <row r="30371" spans="3:3" x14ac:dyDescent="0.3">
      <c r="C30371">
        <f t="shared" ca="1" si="475"/>
        <v>8.2291741693840598E-2</v>
      </c>
    </row>
    <row r="30372" spans="3:3" x14ac:dyDescent="0.3">
      <c r="C30372">
        <f t="shared" ca="1" si="475"/>
        <v>-0.2976671789299325</v>
      </c>
    </row>
    <row r="30373" spans="3:3" x14ac:dyDescent="0.3">
      <c r="C30373">
        <f t="shared" ca="1" si="475"/>
        <v>1.0499953699199709</v>
      </c>
    </row>
    <row r="30374" spans="3:3" x14ac:dyDescent="0.3">
      <c r="C30374">
        <f t="shared" ca="1" si="475"/>
        <v>0.41906141990943729</v>
      </c>
    </row>
    <row r="30375" spans="3:3" x14ac:dyDescent="0.3">
      <c r="C30375">
        <f t="shared" ca="1" si="475"/>
        <v>1.0707159816301177</v>
      </c>
    </row>
    <row r="30376" spans="3:3" x14ac:dyDescent="0.3">
      <c r="C30376">
        <f t="shared" ca="1" si="475"/>
        <v>-2.1356820651993913</v>
      </c>
    </row>
    <row r="30377" spans="3:3" x14ac:dyDescent="0.3">
      <c r="C30377">
        <f t="shared" ca="1" si="475"/>
        <v>0.21770480763421457</v>
      </c>
    </row>
    <row r="30378" spans="3:3" x14ac:dyDescent="0.3">
      <c r="C30378">
        <f t="shared" ca="1" si="475"/>
        <v>-1.4954407918023787</v>
      </c>
    </row>
    <row r="30379" spans="3:3" x14ac:dyDescent="0.3">
      <c r="C30379">
        <f t="shared" ca="1" si="475"/>
        <v>0.29226124110357327</v>
      </c>
    </row>
    <row r="30380" spans="3:3" x14ac:dyDescent="0.3">
      <c r="C30380">
        <f t="shared" ca="1" si="475"/>
        <v>-0.75770879971543992</v>
      </c>
    </row>
    <row r="30381" spans="3:3" x14ac:dyDescent="0.3">
      <c r="C30381">
        <f t="shared" ca="1" si="475"/>
        <v>0.16083164847116357</v>
      </c>
    </row>
    <row r="30382" spans="3:3" x14ac:dyDescent="0.3">
      <c r="C30382">
        <f t="shared" ca="1" si="475"/>
        <v>-9.951579499473262E-2</v>
      </c>
    </row>
    <row r="30383" spans="3:3" x14ac:dyDescent="0.3">
      <c r="C30383">
        <f t="shared" ca="1" si="475"/>
        <v>6.3848037323320214E-2</v>
      </c>
    </row>
    <row r="30384" spans="3:3" x14ac:dyDescent="0.3">
      <c r="C30384">
        <f t="shared" ca="1" si="475"/>
        <v>-1.6694378095538009</v>
      </c>
    </row>
    <row r="30385" spans="3:3" x14ac:dyDescent="0.3">
      <c r="C30385">
        <f t="shared" ca="1" si="475"/>
        <v>-0.20583922437016272</v>
      </c>
    </row>
    <row r="30386" spans="3:3" x14ac:dyDescent="0.3">
      <c r="C30386">
        <f t="shared" ca="1" si="475"/>
        <v>1.3748477004245645</v>
      </c>
    </row>
    <row r="30387" spans="3:3" x14ac:dyDescent="0.3">
      <c r="C30387">
        <f t="shared" ca="1" si="475"/>
        <v>0.54767641559639213</v>
      </c>
    </row>
    <row r="30388" spans="3:3" x14ac:dyDescent="0.3">
      <c r="C30388">
        <f t="shared" ca="1" si="475"/>
        <v>0.29083899727947504</v>
      </c>
    </row>
    <row r="30389" spans="3:3" x14ac:dyDescent="0.3">
      <c r="C30389">
        <f t="shared" ca="1" si="475"/>
        <v>-1.15212146789954</v>
      </c>
    </row>
    <row r="30390" spans="3:3" x14ac:dyDescent="0.3">
      <c r="C30390">
        <f t="shared" ca="1" si="475"/>
        <v>2.0360515691603043</v>
      </c>
    </row>
    <row r="30391" spans="3:3" x14ac:dyDescent="0.3">
      <c r="C30391">
        <f t="shared" ca="1" si="475"/>
        <v>0.3459791527037826</v>
      </c>
    </row>
    <row r="30392" spans="3:3" x14ac:dyDescent="0.3">
      <c r="C30392">
        <f t="shared" ca="1" si="475"/>
        <v>-0.23436718955356886</v>
      </c>
    </row>
    <row r="30393" spans="3:3" x14ac:dyDescent="0.3">
      <c r="C30393">
        <f t="shared" ca="1" si="475"/>
        <v>-1.5343044324932802</v>
      </c>
    </row>
    <row r="30394" spans="3:3" x14ac:dyDescent="0.3">
      <c r="C30394">
        <f t="shared" ca="1" si="475"/>
        <v>2.9554558764875396</v>
      </c>
    </row>
    <row r="30395" spans="3:3" x14ac:dyDescent="0.3">
      <c r="C30395">
        <f t="shared" ca="1" si="475"/>
        <v>-1.3873421067981158</v>
      </c>
    </row>
    <row r="30396" spans="3:3" x14ac:dyDescent="0.3">
      <c r="C30396">
        <f t="shared" ca="1" si="475"/>
        <v>-0.37315707972566242</v>
      </c>
    </row>
    <row r="30397" spans="3:3" x14ac:dyDescent="0.3">
      <c r="C30397">
        <f t="shared" ca="1" si="475"/>
        <v>0.73191708055821214</v>
      </c>
    </row>
    <row r="30398" spans="3:3" x14ac:dyDescent="0.3">
      <c r="C30398">
        <f t="shared" ca="1" si="475"/>
        <v>-0.41617791377627539</v>
      </c>
    </row>
    <row r="30399" spans="3:3" x14ac:dyDescent="0.3">
      <c r="C30399">
        <f t="shared" ca="1" si="475"/>
        <v>0.74616454603436955</v>
      </c>
    </row>
    <row r="30400" spans="3:3" x14ac:dyDescent="0.3">
      <c r="C30400">
        <f t="shared" ca="1" si="475"/>
        <v>-0.14522138353405181</v>
      </c>
    </row>
    <row r="30401" spans="3:3" x14ac:dyDescent="0.3">
      <c r="C30401">
        <f t="shared" ca="1" si="475"/>
        <v>-1.4988289142961675</v>
      </c>
    </row>
    <row r="30402" spans="3:3" x14ac:dyDescent="0.3">
      <c r="C30402">
        <f t="shared" ref="C30402:C30465" ca="1" si="476">NORMSINV(RAND())</f>
        <v>-0.43165728560480593</v>
      </c>
    </row>
    <row r="30403" spans="3:3" x14ac:dyDescent="0.3">
      <c r="C30403">
        <f t="shared" ca="1" si="476"/>
        <v>0.94325486038065165</v>
      </c>
    </row>
    <row r="30404" spans="3:3" x14ac:dyDescent="0.3">
      <c r="C30404">
        <f t="shared" ca="1" si="476"/>
        <v>-0.11643504580117894</v>
      </c>
    </row>
    <row r="30405" spans="3:3" x14ac:dyDescent="0.3">
      <c r="C30405">
        <f t="shared" ca="1" si="476"/>
        <v>-0.60410181935262175</v>
      </c>
    </row>
    <row r="30406" spans="3:3" x14ac:dyDescent="0.3">
      <c r="C30406">
        <f t="shared" ca="1" si="476"/>
        <v>-2.4045152847244715</v>
      </c>
    </row>
    <row r="30407" spans="3:3" x14ac:dyDescent="0.3">
      <c r="C30407">
        <f t="shared" ca="1" si="476"/>
        <v>-0.15415331682501435</v>
      </c>
    </row>
    <row r="30408" spans="3:3" x14ac:dyDescent="0.3">
      <c r="C30408">
        <f t="shared" ca="1" si="476"/>
        <v>-0.90670608889861681</v>
      </c>
    </row>
    <row r="30409" spans="3:3" x14ac:dyDescent="0.3">
      <c r="C30409">
        <f t="shared" ca="1" si="476"/>
        <v>0.95431616004883968</v>
      </c>
    </row>
    <row r="30410" spans="3:3" x14ac:dyDescent="0.3">
      <c r="C30410">
        <f t="shared" ca="1" si="476"/>
        <v>-0.54273570370827229</v>
      </c>
    </row>
    <row r="30411" spans="3:3" x14ac:dyDescent="0.3">
      <c r="C30411">
        <f t="shared" ca="1" si="476"/>
        <v>-1.0683594814688724</v>
      </c>
    </row>
    <row r="30412" spans="3:3" x14ac:dyDescent="0.3">
      <c r="C30412">
        <f t="shared" ca="1" si="476"/>
        <v>-0.37449290339021041</v>
      </c>
    </row>
    <row r="30413" spans="3:3" x14ac:dyDescent="0.3">
      <c r="C30413">
        <f t="shared" ca="1" si="476"/>
        <v>-1.4806879167610636</v>
      </c>
    </row>
    <row r="30414" spans="3:3" x14ac:dyDescent="0.3">
      <c r="C30414">
        <f t="shared" ca="1" si="476"/>
        <v>-0.47195848878175545</v>
      </c>
    </row>
    <row r="30415" spans="3:3" x14ac:dyDescent="0.3">
      <c r="C30415">
        <f t="shared" ca="1" si="476"/>
        <v>-0.4587042100031401</v>
      </c>
    </row>
    <row r="30416" spans="3:3" x14ac:dyDescent="0.3">
      <c r="C30416">
        <f t="shared" ca="1" si="476"/>
        <v>1.1968199226592624</v>
      </c>
    </row>
    <row r="30417" spans="3:3" x14ac:dyDescent="0.3">
      <c r="C30417">
        <f t="shared" ca="1" si="476"/>
        <v>-0.258407262973265</v>
      </c>
    </row>
    <row r="30418" spans="3:3" x14ac:dyDescent="0.3">
      <c r="C30418">
        <f t="shared" ca="1" si="476"/>
        <v>0.31813721489017072</v>
      </c>
    </row>
    <row r="30419" spans="3:3" x14ac:dyDescent="0.3">
      <c r="C30419">
        <f t="shared" ca="1" si="476"/>
        <v>-0.94643126849901149</v>
      </c>
    </row>
    <row r="30420" spans="3:3" x14ac:dyDescent="0.3">
      <c r="C30420">
        <f t="shared" ca="1" si="476"/>
        <v>-0.74519792330400636</v>
      </c>
    </row>
    <row r="30421" spans="3:3" x14ac:dyDescent="0.3">
      <c r="C30421">
        <f t="shared" ca="1" si="476"/>
        <v>-0.39681271400116269</v>
      </c>
    </row>
    <row r="30422" spans="3:3" x14ac:dyDescent="0.3">
      <c r="C30422">
        <f t="shared" ca="1" si="476"/>
        <v>1.525587658700035</v>
      </c>
    </row>
    <row r="30423" spans="3:3" x14ac:dyDescent="0.3">
      <c r="C30423">
        <f t="shared" ca="1" si="476"/>
        <v>0.74865629032024261</v>
      </c>
    </row>
    <row r="30424" spans="3:3" x14ac:dyDescent="0.3">
      <c r="C30424">
        <f t="shared" ca="1" si="476"/>
        <v>0.26984331482748469</v>
      </c>
    </row>
    <row r="30425" spans="3:3" x14ac:dyDescent="0.3">
      <c r="C30425">
        <f t="shared" ca="1" si="476"/>
        <v>0.12441487468875422</v>
      </c>
    </row>
    <row r="30426" spans="3:3" x14ac:dyDescent="0.3">
      <c r="C30426">
        <f t="shared" ca="1" si="476"/>
        <v>5.7443809391959061E-2</v>
      </c>
    </row>
    <row r="30427" spans="3:3" x14ac:dyDescent="0.3">
      <c r="C30427">
        <f t="shared" ca="1" si="476"/>
        <v>0.89154989026142695</v>
      </c>
    </row>
    <row r="30428" spans="3:3" x14ac:dyDescent="0.3">
      <c r="C30428">
        <f t="shared" ca="1" si="476"/>
        <v>1.0422721114574438</v>
      </c>
    </row>
    <row r="30429" spans="3:3" x14ac:dyDescent="0.3">
      <c r="C30429">
        <f t="shared" ca="1" si="476"/>
        <v>-1.0753816816527451</v>
      </c>
    </row>
    <row r="30430" spans="3:3" x14ac:dyDescent="0.3">
      <c r="C30430">
        <f t="shared" ca="1" si="476"/>
        <v>0.76894896338506613</v>
      </c>
    </row>
    <row r="30431" spans="3:3" x14ac:dyDescent="0.3">
      <c r="C30431">
        <f t="shared" ca="1" si="476"/>
        <v>1.2021514542843856</v>
      </c>
    </row>
    <row r="30432" spans="3:3" x14ac:dyDescent="0.3">
      <c r="C30432">
        <f t="shared" ca="1" si="476"/>
        <v>-0.40340372928263801</v>
      </c>
    </row>
    <row r="30433" spans="3:3" x14ac:dyDescent="0.3">
      <c r="C30433">
        <f t="shared" ca="1" si="476"/>
        <v>1.086101214063752</v>
      </c>
    </row>
    <row r="30434" spans="3:3" x14ac:dyDescent="0.3">
      <c r="C30434">
        <f t="shared" ca="1" si="476"/>
        <v>-1.5808677138871654</v>
      </c>
    </row>
    <row r="30435" spans="3:3" x14ac:dyDescent="0.3">
      <c r="C30435">
        <f t="shared" ca="1" si="476"/>
        <v>0.27238566498520667</v>
      </c>
    </row>
    <row r="30436" spans="3:3" x14ac:dyDescent="0.3">
      <c r="C30436">
        <f t="shared" ca="1" si="476"/>
        <v>-1.2127712508776307</v>
      </c>
    </row>
    <row r="30437" spans="3:3" x14ac:dyDescent="0.3">
      <c r="C30437">
        <f t="shared" ca="1" si="476"/>
        <v>0.29682884629397743</v>
      </c>
    </row>
    <row r="30438" spans="3:3" x14ac:dyDescent="0.3">
      <c r="C30438">
        <f t="shared" ca="1" si="476"/>
        <v>0.63752685270367648</v>
      </c>
    </row>
    <row r="30439" spans="3:3" x14ac:dyDescent="0.3">
      <c r="C30439">
        <f t="shared" ca="1" si="476"/>
        <v>1.1889115882203787</v>
      </c>
    </row>
    <row r="30440" spans="3:3" x14ac:dyDescent="0.3">
      <c r="C30440">
        <f t="shared" ca="1" si="476"/>
        <v>-0.23450162097870086</v>
      </c>
    </row>
    <row r="30441" spans="3:3" x14ac:dyDescent="0.3">
      <c r="C30441">
        <f t="shared" ca="1" si="476"/>
        <v>0.82518331967291891</v>
      </c>
    </row>
    <row r="30442" spans="3:3" x14ac:dyDescent="0.3">
      <c r="C30442">
        <f t="shared" ca="1" si="476"/>
        <v>-0.28031182411599004</v>
      </c>
    </row>
    <row r="30443" spans="3:3" x14ac:dyDescent="0.3">
      <c r="C30443">
        <f t="shared" ca="1" si="476"/>
        <v>-1.8061625113023227</v>
      </c>
    </row>
    <row r="30444" spans="3:3" x14ac:dyDescent="0.3">
      <c r="C30444">
        <f t="shared" ca="1" si="476"/>
        <v>-1.163900297975585E-2</v>
      </c>
    </row>
    <row r="30445" spans="3:3" x14ac:dyDescent="0.3">
      <c r="C30445">
        <f t="shared" ca="1" si="476"/>
        <v>-0.20335834759399898</v>
      </c>
    </row>
    <row r="30446" spans="3:3" x14ac:dyDescent="0.3">
      <c r="C30446">
        <f t="shared" ca="1" si="476"/>
        <v>-5.3969070307954857E-2</v>
      </c>
    </row>
    <row r="30447" spans="3:3" x14ac:dyDescent="0.3">
      <c r="C30447">
        <f t="shared" ca="1" si="476"/>
        <v>-0.35326110375325104</v>
      </c>
    </row>
    <row r="30448" spans="3:3" x14ac:dyDescent="0.3">
      <c r="C30448">
        <f t="shared" ca="1" si="476"/>
        <v>1.1566853195942901</v>
      </c>
    </row>
    <row r="30449" spans="3:3" x14ac:dyDescent="0.3">
      <c r="C30449">
        <f t="shared" ca="1" si="476"/>
        <v>-0.77404812753299923</v>
      </c>
    </row>
    <row r="30450" spans="3:3" x14ac:dyDescent="0.3">
      <c r="C30450">
        <f t="shared" ca="1" si="476"/>
        <v>1.9970707946579573</v>
      </c>
    </row>
    <row r="30451" spans="3:3" x14ac:dyDescent="0.3">
      <c r="C30451">
        <f t="shared" ca="1" si="476"/>
        <v>0.49495676798604876</v>
      </c>
    </row>
    <row r="30452" spans="3:3" x14ac:dyDescent="0.3">
      <c r="C30452">
        <f t="shared" ca="1" si="476"/>
        <v>-0.79374144237879007</v>
      </c>
    </row>
    <row r="30453" spans="3:3" x14ac:dyDescent="0.3">
      <c r="C30453">
        <f t="shared" ca="1" si="476"/>
        <v>1.4041954858997407</v>
      </c>
    </row>
    <row r="30454" spans="3:3" x14ac:dyDescent="0.3">
      <c r="C30454">
        <f t="shared" ca="1" si="476"/>
        <v>-1.0473913547076541</v>
      </c>
    </row>
    <row r="30455" spans="3:3" x14ac:dyDescent="0.3">
      <c r="C30455">
        <f t="shared" ca="1" si="476"/>
        <v>0.48335363616989391</v>
      </c>
    </row>
    <row r="30456" spans="3:3" x14ac:dyDescent="0.3">
      <c r="C30456">
        <f t="shared" ca="1" si="476"/>
        <v>-2.0755803835837048</v>
      </c>
    </row>
    <row r="30457" spans="3:3" x14ac:dyDescent="0.3">
      <c r="C30457">
        <f t="shared" ca="1" si="476"/>
        <v>0.57131938497946111</v>
      </c>
    </row>
    <row r="30458" spans="3:3" x14ac:dyDescent="0.3">
      <c r="C30458">
        <f t="shared" ca="1" si="476"/>
        <v>9.3883546684720445E-2</v>
      </c>
    </row>
    <row r="30459" spans="3:3" x14ac:dyDescent="0.3">
      <c r="C30459">
        <f t="shared" ca="1" si="476"/>
        <v>-0.47964670133583009</v>
      </c>
    </row>
    <row r="30460" spans="3:3" x14ac:dyDescent="0.3">
      <c r="C30460">
        <f t="shared" ca="1" si="476"/>
        <v>-1.2052962874547803</v>
      </c>
    </row>
    <row r="30461" spans="3:3" x14ac:dyDescent="0.3">
      <c r="C30461">
        <f t="shared" ca="1" si="476"/>
        <v>-1.908881941409041</v>
      </c>
    </row>
    <row r="30462" spans="3:3" x14ac:dyDescent="0.3">
      <c r="C30462">
        <f t="shared" ca="1" si="476"/>
        <v>0.21845746200889893</v>
      </c>
    </row>
    <row r="30463" spans="3:3" x14ac:dyDescent="0.3">
      <c r="C30463">
        <f t="shared" ca="1" si="476"/>
        <v>-4.9335436693018764E-2</v>
      </c>
    </row>
    <row r="30464" spans="3:3" x14ac:dyDescent="0.3">
      <c r="C30464">
        <f t="shared" ca="1" si="476"/>
        <v>-0.20953305471272674</v>
      </c>
    </row>
    <row r="30465" spans="3:3" x14ac:dyDescent="0.3">
      <c r="C30465">
        <f t="shared" ca="1" si="476"/>
        <v>-1.0138253770108236</v>
      </c>
    </row>
    <row r="30466" spans="3:3" x14ac:dyDescent="0.3">
      <c r="C30466">
        <f t="shared" ref="C30466:C30529" ca="1" si="477">NORMSINV(RAND())</f>
        <v>-1.0707313655677297</v>
      </c>
    </row>
    <row r="30467" spans="3:3" x14ac:dyDescent="0.3">
      <c r="C30467">
        <f t="shared" ca="1" si="477"/>
        <v>0.73326642557148314</v>
      </c>
    </row>
    <row r="30468" spans="3:3" x14ac:dyDescent="0.3">
      <c r="C30468">
        <f t="shared" ca="1" si="477"/>
        <v>-0.47296505070459877</v>
      </c>
    </row>
    <row r="30469" spans="3:3" x14ac:dyDescent="0.3">
      <c r="C30469">
        <f t="shared" ca="1" si="477"/>
        <v>0.68663504198924519</v>
      </c>
    </row>
    <row r="30470" spans="3:3" x14ac:dyDescent="0.3">
      <c r="C30470">
        <f t="shared" ca="1" si="477"/>
        <v>-0.49031483077889343</v>
      </c>
    </row>
    <row r="30471" spans="3:3" x14ac:dyDescent="0.3">
      <c r="C30471">
        <f t="shared" ca="1" si="477"/>
        <v>-0.2189604689654886</v>
      </c>
    </row>
    <row r="30472" spans="3:3" x14ac:dyDescent="0.3">
      <c r="C30472">
        <f t="shared" ca="1" si="477"/>
        <v>-1.2561837559251519</v>
      </c>
    </row>
    <row r="30473" spans="3:3" x14ac:dyDescent="0.3">
      <c r="C30473">
        <f t="shared" ca="1" si="477"/>
        <v>0.31007763387059989</v>
      </c>
    </row>
    <row r="30474" spans="3:3" x14ac:dyDescent="0.3">
      <c r="C30474">
        <f t="shared" ca="1" si="477"/>
        <v>-0.3527352799861122</v>
      </c>
    </row>
    <row r="30475" spans="3:3" x14ac:dyDescent="0.3">
      <c r="C30475">
        <f t="shared" ca="1" si="477"/>
        <v>0.46385407932094314</v>
      </c>
    </row>
    <row r="30476" spans="3:3" x14ac:dyDescent="0.3">
      <c r="C30476">
        <f t="shared" ca="1" si="477"/>
        <v>-1.9277018724914472</v>
      </c>
    </row>
    <row r="30477" spans="3:3" x14ac:dyDescent="0.3">
      <c r="C30477">
        <f t="shared" ca="1" si="477"/>
        <v>0.65265035552669193</v>
      </c>
    </row>
    <row r="30478" spans="3:3" x14ac:dyDescent="0.3">
      <c r="C30478">
        <f t="shared" ca="1" si="477"/>
        <v>-0.79699948046280678</v>
      </c>
    </row>
    <row r="30479" spans="3:3" x14ac:dyDescent="0.3">
      <c r="C30479">
        <f t="shared" ca="1" si="477"/>
        <v>-0.87332175637857568</v>
      </c>
    </row>
    <row r="30480" spans="3:3" x14ac:dyDescent="0.3">
      <c r="C30480">
        <f t="shared" ca="1" si="477"/>
        <v>-1.8947888496422067</v>
      </c>
    </row>
    <row r="30481" spans="3:3" x14ac:dyDescent="0.3">
      <c r="C30481">
        <f t="shared" ca="1" si="477"/>
        <v>2.0462249482821396E-2</v>
      </c>
    </row>
    <row r="30482" spans="3:3" x14ac:dyDescent="0.3">
      <c r="C30482">
        <f t="shared" ca="1" si="477"/>
        <v>-2.0528758761325099</v>
      </c>
    </row>
    <row r="30483" spans="3:3" x14ac:dyDescent="0.3">
      <c r="C30483">
        <f t="shared" ca="1" si="477"/>
        <v>-1.2654485852193984</v>
      </c>
    </row>
    <row r="30484" spans="3:3" x14ac:dyDescent="0.3">
      <c r="C30484">
        <f t="shared" ca="1" si="477"/>
        <v>-2.3730344937770389</v>
      </c>
    </row>
    <row r="30485" spans="3:3" x14ac:dyDescent="0.3">
      <c r="C30485">
        <f t="shared" ca="1" si="477"/>
        <v>-0.24473396822107019</v>
      </c>
    </row>
    <row r="30486" spans="3:3" x14ac:dyDescent="0.3">
      <c r="C30486">
        <f t="shared" ca="1" si="477"/>
        <v>-0.15455852244452023</v>
      </c>
    </row>
    <row r="30487" spans="3:3" x14ac:dyDescent="0.3">
      <c r="C30487">
        <f t="shared" ca="1" si="477"/>
        <v>-0.55357803836906461</v>
      </c>
    </row>
    <row r="30488" spans="3:3" x14ac:dyDescent="0.3">
      <c r="C30488">
        <f t="shared" ca="1" si="477"/>
        <v>0.12324286341631439</v>
      </c>
    </row>
    <row r="30489" spans="3:3" x14ac:dyDescent="0.3">
      <c r="C30489">
        <f t="shared" ca="1" si="477"/>
        <v>0.81221416742160946</v>
      </c>
    </row>
    <row r="30490" spans="3:3" x14ac:dyDescent="0.3">
      <c r="C30490">
        <f t="shared" ca="1" si="477"/>
        <v>0.88449147504079328</v>
      </c>
    </row>
    <row r="30491" spans="3:3" x14ac:dyDescent="0.3">
      <c r="C30491">
        <f t="shared" ca="1" si="477"/>
        <v>0.30912350964823998</v>
      </c>
    </row>
    <row r="30492" spans="3:3" x14ac:dyDescent="0.3">
      <c r="C30492">
        <f t="shared" ca="1" si="477"/>
        <v>-2.5298493361491101E-3</v>
      </c>
    </row>
    <row r="30493" spans="3:3" x14ac:dyDescent="0.3">
      <c r="C30493">
        <f t="shared" ca="1" si="477"/>
        <v>-1.688972274509051</v>
      </c>
    </row>
    <row r="30494" spans="3:3" x14ac:dyDescent="0.3">
      <c r="C30494">
        <f t="shared" ca="1" si="477"/>
        <v>0.44037743160910398</v>
      </c>
    </row>
    <row r="30495" spans="3:3" x14ac:dyDescent="0.3">
      <c r="C30495">
        <f t="shared" ca="1" si="477"/>
        <v>1.2662316830441105</v>
      </c>
    </row>
    <row r="30496" spans="3:3" x14ac:dyDescent="0.3">
      <c r="C30496">
        <f t="shared" ca="1" si="477"/>
        <v>-0.16826792484405403</v>
      </c>
    </row>
    <row r="30497" spans="3:3" x14ac:dyDescent="0.3">
      <c r="C30497">
        <f t="shared" ca="1" si="477"/>
        <v>0.82688872547703973</v>
      </c>
    </row>
    <row r="30498" spans="3:3" x14ac:dyDescent="0.3">
      <c r="C30498">
        <f t="shared" ca="1" si="477"/>
        <v>-0.13280479859211111</v>
      </c>
    </row>
    <row r="30499" spans="3:3" x14ac:dyDescent="0.3">
      <c r="C30499">
        <f t="shared" ca="1" si="477"/>
        <v>-1.8869255514355789</v>
      </c>
    </row>
    <row r="30500" spans="3:3" x14ac:dyDescent="0.3">
      <c r="C30500">
        <f t="shared" ca="1" si="477"/>
        <v>-0.35048757550565862</v>
      </c>
    </row>
    <row r="30501" spans="3:3" x14ac:dyDescent="0.3">
      <c r="C30501">
        <f t="shared" ca="1" si="477"/>
        <v>3.3592048886268565E-2</v>
      </c>
    </row>
    <row r="30502" spans="3:3" x14ac:dyDescent="0.3">
      <c r="C30502">
        <f t="shared" ca="1" si="477"/>
        <v>-0.39481380133920885</v>
      </c>
    </row>
    <row r="30503" spans="3:3" x14ac:dyDescent="0.3">
      <c r="C30503">
        <f t="shared" ca="1" si="477"/>
        <v>-0.48086902697422518</v>
      </c>
    </row>
    <row r="30504" spans="3:3" x14ac:dyDescent="0.3">
      <c r="C30504">
        <f t="shared" ca="1" si="477"/>
        <v>1.3531154554348999</v>
      </c>
    </row>
    <row r="30505" spans="3:3" x14ac:dyDescent="0.3">
      <c r="C30505">
        <f t="shared" ca="1" si="477"/>
        <v>-0.12434856121120562</v>
      </c>
    </row>
    <row r="30506" spans="3:3" x14ac:dyDescent="0.3">
      <c r="C30506">
        <f t="shared" ca="1" si="477"/>
        <v>0.7267996054553939</v>
      </c>
    </row>
    <row r="30507" spans="3:3" x14ac:dyDescent="0.3">
      <c r="C30507">
        <f t="shared" ca="1" si="477"/>
        <v>-1.5719669658249877</v>
      </c>
    </row>
    <row r="30508" spans="3:3" x14ac:dyDescent="0.3">
      <c r="C30508">
        <f t="shared" ca="1" si="477"/>
        <v>0.10572885916597774</v>
      </c>
    </row>
    <row r="30509" spans="3:3" x14ac:dyDescent="0.3">
      <c r="C30509">
        <f t="shared" ca="1" si="477"/>
        <v>1.4702088837081964</v>
      </c>
    </row>
    <row r="30510" spans="3:3" x14ac:dyDescent="0.3">
      <c r="C30510">
        <f t="shared" ca="1" si="477"/>
        <v>-1.1481202865553344</v>
      </c>
    </row>
    <row r="30511" spans="3:3" x14ac:dyDescent="0.3">
      <c r="C30511">
        <f t="shared" ca="1" si="477"/>
        <v>-0.29085158799999145</v>
      </c>
    </row>
    <row r="30512" spans="3:3" x14ac:dyDescent="0.3">
      <c r="C30512">
        <f t="shared" ca="1" si="477"/>
        <v>-0.27287478170390861</v>
      </c>
    </row>
    <row r="30513" spans="3:3" x14ac:dyDescent="0.3">
      <c r="C30513">
        <f t="shared" ca="1" si="477"/>
        <v>0.30252681631735734</v>
      </c>
    </row>
    <row r="30514" spans="3:3" x14ac:dyDescent="0.3">
      <c r="C30514">
        <f t="shared" ca="1" si="477"/>
        <v>0.61151677437508367</v>
      </c>
    </row>
    <row r="30515" spans="3:3" x14ac:dyDescent="0.3">
      <c r="C30515">
        <f t="shared" ca="1" si="477"/>
        <v>0.19537594919804344</v>
      </c>
    </row>
    <row r="30516" spans="3:3" x14ac:dyDescent="0.3">
      <c r="C30516">
        <f t="shared" ca="1" si="477"/>
        <v>-0.72777553819619745</v>
      </c>
    </row>
    <row r="30517" spans="3:3" x14ac:dyDescent="0.3">
      <c r="C30517">
        <f t="shared" ca="1" si="477"/>
        <v>0.17330171635258057</v>
      </c>
    </row>
    <row r="30518" spans="3:3" x14ac:dyDescent="0.3">
      <c r="C30518">
        <f t="shared" ca="1" si="477"/>
        <v>-0.81156522062275294</v>
      </c>
    </row>
    <row r="30519" spans="3:3" x14ac:dyDescent="0.3">
      <c r="C30519">
        <f t="shared" ca="1" si="477"/>
        <v>0.32469580615716326</v>
      </c>
    </row>
    <row r="30520" spans="3:3" x14ac:dyDescent="0.3">
      <c r="C30520">
        <f t="shared" ca="1" si="477"/>
        <v>0.12795596399755707</v>
      </c>
    </row>
    <row r="30521" spans="3:3" x14ac:dyDescent="0.3">
      <c r="C30521">
        <f t="shared" ca="1" si="477"/>
        <v>0.6110304520065899</v>
      </c>
    </row>
    <row r="30522" spans="3:3" x14ac:dyDescent="0.3">
      <c r="C30522">
        <f t="shared" ca="1" si="477"/>
        <v>-0.67844777459472128</v>
      </c>
    </row>
    <row r="30523" spans="3:3" x14ac:dyDescent="0.3">
      <c r="C30523">
        <f t="shared" ca="1" si="477"/>
        <v>-8.7734802596222419E-2</v>
      </c>
    </row>
    <row r="30524" spans="3:3" x14ac:dyDescent="0.3">
      <c r="C30524">
        <f t="shared" ca="1" si="477"/>
        <v>-0.54459434132336448</v>
      </c>
    </row>
    <row r="30525" spans="3:3" x14ac:dyDescent="0.3">
      <c r="C30525">
        <f t="shared" ca="1" si="477"/>
        <v>2.5591036181114878E-2</v>
      </c>
    </row>
    <row r="30526" spans="3:3" x14ac:dyDescent="0.3">
      <c r="C30526">
        <f t="shared" ca="1" si="477"/>
        <v>-0.35570437775977876</v>
      </c>
    </row>
    <row r="30527" spans="3:3" x14ac:dyDescent="0.3">
      <c r="C30527">
        <f t="shared" ca="1" si="477"/>
        <v>1.4205661604938611</v>
      </c>
    </row>
    <row r="30528" spans="3:3" x14ac:dyDescent="0.3">
      <c r="C30528">
        <f t="shared" ca="1" si="477"/>
        <v>3.0701523146628645E-2</v>
      </c>
    </row>
    <row r="30529" spans="3:3" x14ac:dyDescent="0.3">
      <c r="C30529">
        <f t="shared" ca="1" si="477"/>
        <v>-0.96225133336414592</v>
      </c>
    </row>
    <row r="30530" spans="3:3" x14ac:dyDescent="0.3">
      <c r="C30530">
        <f t="shared" ref="C30530:C30593" ca="1" si="478">NORMSINV(RAND())</f>
        <v>0.45884060851120745</v>
      </c>
    </row>
    <row r="30531" spans="3:3" x14ac:dyDescent="0.3">
      <c r="C30531">
        <f t="shared" ca="1" si="478"/>
        <v>0.22609187384099727</v>
      </c>
    </row>
    <row r="30532" spans="3:3" x14ac:dyDescent="0.3">
      <c r="C30532">
        <f t="shared" ca="1" si="478"/>
        <v>0.83578226444537551</v>
      </c>
    </row>
    <row r="30533" spans="3:3" x14ac:dyDescent="0.3">
      <c r="C30533">
        <f t="shared" ca="1" si="478"/>
        <v>-0.10958933093700993</v>
      </c>
    </row>
    <row r="30534" spans="3:3" x14ac:dyDescent="0.3">
      <c r="C30534">
        <f t="shared" ca="1" si="478"/>
        <v>0.98546285960168645</v>
      </c>
    </row>
    <row r="30535" spans="3:3" x14ac:dyDescent="0.3">
      <c r="C30535">
        <f t="shared" ca="1" si="478"/>
        <v>-1.0152820790682811</v>
      </c>
    </row>
    <row r="30536" spans="3:3" x14ac:dyDescent="0.3">
      <c r="C30536">
        <f t="shared" ca="1" si="478"/>
        <v>-0.86719716251646162</v>
      </c>
    </row>
    <row r="30537" spans="3:3" x14ac:dyDescent="0.3">
      <c r="C30537">
        <f t="shared" ca="1" si="478"/>
        <v>0.43665966850850596</v>
      </c>
    </row>
    <row r="30538" spans="3:3" x14ac:dyDescent="0.3">
      <c r="C30538">
        <f t="shared" ca="1" si="478"/>
        <v>-0.58910901924074621</v>
      </c>
    </row>
    <row r="30539" spans="3:3" x14ac:dyDescent="0.3">
      <c r="C30539">
        <f t="shared" ca="1" si="478"/>
        <v>0.17225539150756572</v>
      </c>
    </row>
    <row r="30540" spans="3:3" x14ac:dyDescent="0.3">
      <c r="C30540">
        <f t="shared" ca="1" si="478"/>
        <v>-1.1454404097457891</v>
      </c>
    </row>
    <row r="30541" spans="3:3" x14ac:dyDescent="0.3">
      <c r="C30541">
        <f t="shared" ca="1" si="478"/>
        <v>-5.9907436138140265E-2</v>
      </c>
    </row>
    <row r="30542" spans="3:3" x14ac:dyDescent="0.3">
      <c r="C30542">
        <f t="shared" ca="1" si="478"/>
        <v>0.35820843725539625</v>
      </c>
    </row>
    <row r="30543" spans="3:3" x14ac:dyDescent="0.3">
      <c r="C30543">
        <f t="shared" ca="1" si="478"/>
        <v>1.41046084823041</v>
      </c>
    </row>
    <row r="30544" spans="3:3" x14ac:dyDescent="0.3">
      <c r="C30544">
        <f t="shared" ca="1" si="478"/>
        <v>-0.15548696726074143</v>
      </c>
    </row>
    <row r="30545" spans="3:3" x14ac:dyDescent="0.3">
      <c r="C30545">
        <f t="shared" ca="1" si="478"/>
        <v>1.7586974385000123</v>
      </c>
    </row>
    <row r="30546" spans="3:3" x14ac:dyDescent="0.3">
      <c r="C30546">
        <f t="shared" ca="1" si="478"/>
        <v>-1.4966589663480538</v>
      </c>
    </row>
    <row r="30547" spans="3:3" x14ac:dyDescent="0.3">
      <c r="C30547">
        <f t="shared" ca="1" si="478"/>
        <v>-0.41091899829114187</v>
      </c>
    </row>
    <row r="30548" spans="3:3" x14ac:dyDescent="0.3">
      <c r="C30548">
        <f t="shared" ca="1" si="478"/>
        <v>-0.36993646341899644</v>
      </c>
    </row>
    <row r="30549" spans="3:3" x14ac:dyDescent="0.3">
      <c r="C30549">
        <f t="shared" ca="1" si="478"/>
        <v>0.14793258213539354</v>
      </c>
    </row>
    <row r="30550" spans="3:3" x14ac:dyDescent="0.3">
      <c r="C30550">
        <f t="shared" ca="1" si="478"/>
        <v>-1.5269108035181589</v>
      </c>
    </row>
    <row r="30551" spans="3:3" x14ac:dyDescent="0.3">
      <c r="C30551">
        <f t="shared" ca="1" si="478"/>
        <v>0.63834724453905012</v>
      </c>
    </row>
    <row r="30552" spans="3:3" x14ac:dyDescent="0.3">
      <c r="C30552">
        <f t="shared" ca="1" si="478"/>
        <v>-8.6259222580875552E-2</v>
      </c>
    </row>
    <row r="30553" spans="3:3" x14ac:dyDescent="0.3">
      <c r="C30553">
        <f t="shared" ca="1" si="478"/>
        <v>-1.5691111479705053</v>
      </c>
    </row>
    <row r="30554" spans="3:3" x14ac:dyDescent="0.3">
      <c r="C30554">
        <f t="shared" ca="1" si="478"/>
        <v>1.3058895002806443</v>
      </c>
    </row>
    <row r="30555" spans="3:3" x14ac:dyDescent="0.3">
      <c r="C30555">
        <f t="shared" ca="1" si="478"/>
        <v>-6.2236374515115149E-2</v>
      </c>
    </row>
    <row r="30556" spans="3:3" x14ac:dyDescent="0.3">
      <c r="C30556">
        <f t="shared" ca="1" si="478"/>
        <v>1.0041163525487851</v>
      </c>
    </row>
    <row r="30557" spans="3:3" x14ac:dyDescent="0.3">
      <c r="C30557">
        <f t="shared" ca="1" si="478"/>
        <v>-1.2544426772073054</v>
      </c>
    </row>
    <row r="30558" spans="3:3" x14ac:dyDescent="0.3">
      <c r="C30558">
        <f t="shared" ca="1" si="478"/>
        <v>2.2725337408271606</v>
      </c>
    </row>
    <row r="30559" spans="3:3" x14ac:dyDescent="0.3">
      <c r="C30559">
        <f t="shared" ca="1" si="478"/>
        <v>-0.36130497876133205</v>
      </c>
    </row>
    <row r="30560" spans="3:3" x14ac:dyDescent="0.3">
      <c r="C30560">
        <f t="shared" ca="1" si="478"/>
        <v>0.25210298139594634</v>
      </c>
    </row>
    <row r="30561" spans="3:3" x14ac:dyDescent="0.3">
      <c r="C30561">
        <f t="shared" ca="1" si="478"/>
        <v>-1.2360737802096466</v>
      </c>
    </row>
    <row r="30562" spans="3:3" x14ac:dyDescent="0.3">
      <c r="C30562">
        <f t="shared" ca="1" si="478"/>
        <v>-1.5488629404364085</v>
      </c>
    </row>
    <row r="30563" spans="3:3" x14ac:dyDescent="0.3">
      <c r="C30563">
        <f t="shared" ca="1" si="478"/>
        <v>-1.3900736565661038</v>
      </c>
    </row>
    <row r="30564" spans="3:3" x14ac:dyDescent="0.3">
      <c r="C30564">
        <f t="shared" ca="1" si="478"/>
        <v>0.8697340336231778</v>
      </c>
    </row>
    <row r="30565" spans="3:3" x14ac:dyDescent="0.3">
      <c r="C30565">
        <f t="shared" ca="1" si="478"/>
        <v>5.0774907846504735E-2</v>
      </c>
    </row>
    <row r="30566" spans="3:3" x14ac:dyDescent="0.3">
      <c r="C30566">
        <f t="shared" ca="1" si="478"/>
        <v>-0.32617049331020664</v>
      </c>
    </row>
    <row r="30567" spans="3:3" x14ac:dyDescent="0.3">
      <c r="C30567">
        <f t="shared" ca="1" si="478"/>
        <v>0.35711055141473286</v>
      </c>
    </row>
    <row r="30568" spans="3:3" x14ac:dyDescent="0.3">
      <c r="C30568">
        <f t="shared" ca="1" si="478"/>
        <v>-0.88917193721940302</v>
      </c>
    </row>
    <row r="30569" spans="3:3" x14ac:dyDescent="0.3">
      <c r="C30569">
        <f t="shared" ca="1" si="478"/>
        <v>-0.20491200513989874</v>
      </c>
    </row>
    <row r="30570" spans="3:3" x14ac:dyDescent="0.3">
      <c r="C30570">
        <f t="shared" ca="1" si="478"/>
        <v>1.1648498466622916</v>
      </c>
    </row>
    <row r="30571" spans="3:3" x14ac:dyDescent="0.3">
      <c r="C30571">
        <f t="shared" ca="1" si="478"/>
        <v>0.18468339824124011</v>
      </c>
    </row>
    <row r="30572" spans="3:3" x14ac:dyDescent="0.3">
      <c r="C30572">
        <f t="shared" ca="1" si="478"/>
        <v>0.28635768018780078</v>
      </c>
    </row>
    <row r="30573" spans="3:3" x14ac:dyDescent="0.3">
      <c r="C30573">
        <f t="shared" ca="1" si="478"/>
        <v>0.68725233158849397</v>
      </c>
    </row>
    <row r="30574" spans="3:3" x14ac:dyDescent="0.3">
      <c r="C30574">
        <f t="shared" ca="1" si="478"/>
        <v>-1.7463620087990799</v>
      </c>
    </row>
    <row r="30575" spans="3:3" x14ac:dyDescent="0.3">
      <c r="C30575">
        <f t="shared" ca="1" si="478"/>
        <v>-0.40624183832332045</v>
      </c>
    </row>
    <row r="30576" spans="3:3" x14ac:dyDescent="0.3">
      <c r="C30576">
        <f t="shared" ca="1" si="478"/>
        <v>-7.2157823189081621E-2</v>
      </c>
    </row>
    <row r="30577" spans="3:3" x14ac:dyDescent="0.3">
      <c r="C30577">
        <f t="shared" ca="1" si="478"/>
        <v>1.3606745391238633</v>
      </c>
    </row>
    <row r="30578" spans="3:3" x14ac:dyDescent="0.3">
      <c r="C30578">
        <f t="shared" ca="1" si="478"/>
        <v>-0.56315508221846022</v>
      </c>
    </row>
    <row r="30579" spans="3:3" x14ac:dyDescent="0.3">
      <c r="C30579">
        <f t="shared" ca="1" si="478"/>
        <v>-0.61577235962959387</v>
      </c>
    </row>
    <row r="30580" spans="3:3" x14ac:dyDescent="0.3">
      <c r="C30580">
        <f t="shared" ca="1" si="478"/>
        <v>0.28705051454938063</v>
      </c>
    </row>
    <row r="30581" spans="3:3" x14ac:dyDescent="0.3">
      <c r="C30581">
        <f t="shared" ca="1" si="478"/>
        <v>-5.4567390387570254E-2</v>
      </c>
    </row>
    <row r="30582" spans="3:3" x14ac:dyDescent="0.3">
      <c r="C30582">
        <f t="shared" ca="1" si="478"/>
        <v>0.66474182630529333</v>
      </c>
    </row>
    <row r="30583" spans="3:3" x14ac:dyDescent="0.3">
      <c r="C30583">
        <f t="shared" ca="1" si="478"/>
        <v>3.0980068120139349E-2</v>
      </c>
    </row>
    <row r="30584" spans="3:3" x14ac:dyDescent="0.3">
      <c r="C30584">
        <f t="shared" ca="1" si="478"/>
        <v>0.10304639924777188</v>
      </c>
    </row>
    <row r="30585" spans="3:3" x14ac:dyDescent="0.3">
      <c r="C30585">
        <f t="shared" ca="1" si="478"/>
        <v>-0.53555056554142111</v>
      </c>
    </row>
    <row r="30586" spans="3:3" x14ac:dyDescent="0.3">
      <c r="C30586">
        <f t="shared" ca="1" si="478"/>
        <v>3.4391182913328246E-2</v>
      </c>
    </row>
    <row r="30587" spans="3:3" x14ac:dyDescent="0.3">
      <c r="C30587">
        <f t="shared" ca="1" si="478"/>
        <v>0.15108614002875209</v>
      </c>
    </row>
    <row r="30588" spans="3:3" x14ac:dyDescent="0.3">
      <c r="C30588">
        <f t="shared" ca="1" si="478"/>
        <v>1.1181205953725881</v>
      </c>
    </row>
    <row r="30589" spans="3:3" x14ac:dyDescent="0.3">
      <c r="C30589">
        <f t="shared" ca="1" si="478"/>
        <v>1.1456176486443541</v>
      </c>
    </row>
    <row r="30590" spans="3:3" x14ac:dyDescent="0.3">
      <c r="C30590">
        <f t="shared" ca="1" si="478"/>
        <v>-1.1328106328485712</v>
      </c>
    </row>
    <row r="30591" spans="3:3" x14ac:dyDescent="0.3">
      <c r="C30591">
        <f t="shared" ca="1" si="478"/>
        <v>1.1168079998846641</v>
      </c>
    </row>
    <row r="30592" spans="3:3" x14ac:dyDescent="0.3">
      <c r="C30592">
        <f t="shared" ca="1" si="478"/>
        <v>-1.2038910132234024</v>
      </c>
    </row>
    <row r="30593" spans="3:3" x14ac:dyDescent="0.3">
      <c r="C30593">
        <f t="shared" ca="1" si="478"/>
        <v>-1.4602110080301316</v>
      </c>
    </row>
    <row r="30594" spans="3:3" x14ac:dyDescent="0.3">
      <c r="C30594">
        <f t="shared" ref="C30594:C30657" ca="1" si="479">NORMSINV(RAND())</f>
        <v>-1.3070336482683216</v>
      </c>
    </row>
    <row r="30595" spans="3:3" x14ac:dyDescent="0.3">
      <c r="C30595">
        <f t="shared" ca="1" si="479"/>
        <v>1.7038327113441947</v>
      </c>
    </row>
    <row r="30596" spans="3:3" x14ac:dyDescent="0.3">
      <c r="C30596">
        <f t="shared" ca="1" si="479"/>
        <v>1.3677851477790151</v>
      </c>
    </row>
    <row r="30597" spans="3:3" x14ac:dyDescent="0.3">
      <c r="C30597">
        <f t="shared" ca="1" si="479"/>
        <v>-0.43433712502966859</v>
      </c>
    </row>
    <row r="30598" spans="3:3" x14ac:dyDescent="0.3">
      <c r="C30598">
        <f t="shared" ca="1" si="479"/>
        <v>0.55512781448593052</v>
      </c>
    </row>
    <row r="30599" spans="3:3" x14ac:dyDescent="0.3">
      <c r="C30599">
        <f t="shared" ca="1" si="479"/>
        <v>-1.6535805674656843</v>
      </c>
    </row>
    <row r="30600" spans="3:3" x14ac:dyDescent="0.3">
      <c r="C30600">
        <f t="shared" ca="1" si="479"/>
        <v>-0.26781289974384331</v>
      </c>
    </row>
    <row r="30601" spans="3:3" x14ac:dyDescent="0.3">
      <c r="C30601">
        <f t="shared" ca="1" si="479"/>
        <v>-0.61152682444270001</v>
      </c>
    </row>
    <row r="30602" spans="3:3" x14ac:dyDescent="0.3">
      <c r="C30602">
        <f t="shared" ca="1" si="479"/>
        <v>-0.59723097228103972</v>
      </c>
    </row>
    <row r="30603" spans="3:3" x14ac:dyDescent="0.3">
      <c r="C30603">
        <f t="shared" ca="1" si="479"/>
        <v>-0.66342296830851288</v>
      </c>
    </row>
    <row r="30604" spans="3:3" x14ac:dyDescent="0.3">
      <c r="C30604">
        <f t="shared" ca="1" si="479"/>
        <v>-1.001457889360347</v>
      </c>
    </row>
    <row r="30605" spans="3:3" x14ac:dyDescent="0.3">
      <c r="C30605">
        <f t="shared" ca="1" si="479"/>
        <v>-0.84402958061188438</v>
      </c>
    </row>
    <row r="30606" spans="3:3" x14ac:dyDescent="0.3">
      <c r="C30606">
        <f t="shared" ca="1" si="479"/>
        <v>0.2905769188981851</v>
      </c>
    </row>
    <row r="30607" spans="3:3" x14ac:dyDescent="0.3">
      <c r="C30607">
        <f t="shared" ca="1" si="479"/>
        <v>0.67806839174165634</v>
      </c>
    </row>
    <row r="30608" spans="3:3" x14ac:dyDescent="0.3">
      <c r="C30608">
        <f t="shared" ca="1" si="479"/>
        <v>-1.3882496844501031</v>
      </c>
    </row>
    <row r="30609" spans="3:3" x14ac:dyDescent="0.3">
      <c r="C30609">
        <f t="shared" ca="1" si="479"/>
        <v>-0.47018214073649894</v>
      </c>
    </row>
    <row r="30610" spans="3:3" x14ac:dyDescent="0.3">
      <c r="C30610">
        <f t="shared" ca="1" si="479"/>
        <v>-2.2001179890136981</v>
      </c>
    </row>
    <row r="30611" spans="3:3" x14ac:dyDescent="0.3">
      <c r="C30611">
        <f t="shared" ca="1" si="479"/>
        <v>-1.6896525590837914</v>
      </c>
    </row>
    <row r="30612" spans="3:3" x14ac:dyDescent="0.3">
      <c r="C30612">
        <f t="shared" ca="1" si="479"/>
        <v>0.76649068936810005</v>
      </c>
    </row>
    <row r="30613" spans="3:3" x14ac:dyDescent="0.3">
      <c r="C30613">
        <f t="shared" ca="1" si="479"/>
        <v>0.30611424559297795</v>
      </c>
    </row>
    <row r="30614" spans="3:3" x14ac:dyDescent="0.3">
      <c r="C30614">
        <f t="shared" ca="1" si="479"/>
        <v>-0.17785853405603058</v>
      </c>
    </row>
    <row r="30615" spans="3:3" x14ac:dyDescent="0.3">
      <c r="C30615">
        <f t="shared" ca="1" si="479"/>
        <v>-0.40852155055263362</v>
      </c>
    </row>
    <row r="30616" spans="3:3" x14ac:dyDescent="0.3">
      <c r="C30616">
        <f t="shared" ca="1" si="479"/>
        <v>-1.2673954590565919</v>
      </c>
    </row>
    <row r="30617" spans="3:3" x14ac:dyDescent="0.3">
      <c r="C30617">
        <f t="shared" ca="1" si="479"/>
        <v>0.8545143135554607</v>
      </c>
    </row>
    <row r="30618" spans="3:3" x14ac:dyDescent="0.3">
      <c r="C30618">
        <f t="shared" ca="1" si="479"/>
        <v>-0.36585996537302629</v>
      </c>
    </row>
    <row r="30619" spans="3:3" x14ac:dyDescent="0.3">
      <c r="C30619">
        <f t="shared" ca="1" si="479"/>
        <v>-0.2645893352968714</v>
      </c>
    </row>
    <row r="30620" spans="3:3" x14ac:dyDescent="0.3">
      <c r="C30620">
        <f t="shared" ca="1" si="479"/>
        <v>0.10631092328310034</v>
      </c>
    </row>
    <row r="30621" spans="3:3" x14ac:dyDescent="0.3">
      <c r="C30621">
        <f t="shared" ca="1" si="479"/>
        <v>-1.0425324803909106</v>
      </c>
    </row>
    <row r="30622" spans="3:3" x14ac:dyDescent="0.3">
      <c r="C30622">
        <f t="shared" ca="1" si="479"/>
        <v>-0.66465952075696522</v>
      </c>
    </row>
    <row r="30623" spans="3:3" x14ac:dyDescent="0.3">
      <c r="C30623">
        <f t="shared" ca="1" si="479"/>
        <v>0.11047862256998879</v>
      </c>
    </row>
    <row r="30624" spans="3:3" x14ac:dyDescent="0.3">
      <c r="C30624">
        <f t="shared" ca="1" si="479"/>
        <v>2.324996072964681</v>
      </c>
    </row>
    <row r="30625" spans="3:3" x14ac:dyDescent="0.3">
      <c r="C30625">
        <f t="shared" ca="1" si="479"/>
        <v>-1.1689586975511896</v>
      </c>
    </row>
    <row r="30626" spans="3:3" x14ac:dyDescent="0.3">
      <c r="C30626">
        <f t="shared" ca="1" si="479"/>
        <v>-1.3017007617255325</v>
      </c>
    </row>
    <row r="30627" spans="3:3" x14ac:dyDescent="0.3">
      <c r="C30627">
        <f t="shared" ca="1" si="479"/>
        <v>-2.0218675759766618</v>
      </c>
    </row>
    <row r="30628" spans="3:3" x14ac:dyDescent="0.3">
      <c r="C30628">
        <f t="shared" ca="1" si="479"/>
        <v>0.43552059261201709</v>
      </c>
    </row>
    <row r="30629" spans="3:3" x14ac:dyDescent="0.3">
      <c r="C30629">
        <f t="shared" ca="1" si="479"/>
        <v>-0.74189581992346565</v>
      </c>
    </row>
    <row r="30630" spans="3:3" x14ac:dyDescent="0.3">
      <c r="C30630">
        <f t="shared" ca="1" si="479"/>
        <v>0.31171216605669116</v>
      </c>
    </row>
    <row r="30631" spans="3:3" x14ac:dyDescent="0.3">
      <c r="C30631">
        <f t="shared" ca="1" si="479"/>
        <v>0.46248123961319476</v>
      </c>
    </row>
    <row r="30632" spans="3:3" x14ac:dyDescent="0.3">
      <c r="C30632">
        <f t="shared" ca="1" si="479"/>
        <v>0.16021694426278563</v>
      </c>
    </row>
    <row r="30633" spans="3:3" x14ac:dyDescent="0.3">
      <c r="C30633">
        <f t="shared" ca="1" si="479"/>
        <v>1.0370244919038656</v>
      </c>
    </row>
    <row r="30634" spans="3:3" x14ac:dyDescent="0.3">
      <c r="C30634">
        <f t="shared" ca="1" si="479"/>
        <v>-6.5261790062891789E-2</v>
      </c>
    </row>
    <row r="30635" spans="3:3" x14ac:dyDescent="0.3">
      <c r="C30635">
        <f t="shared" ca="1" si="479"/>
        <v>-0.46545893187094378</v>
      </c>
    </row>
    <row r="30636" spans="3:3" x14ac:dyDescent="0.3">
      <c r="C30636">
        <f t="shared" ca="1" si="479"/>
        <v>-2.7440470001384272</v>
      </c>
    </row>
    <row r="30637" spans="3:3" x14ac:dyDescent="0.3">
      <c r="C30637">
        <f t="shared" ca="1" si="479"/>
        <v>-7.5776687035613135E-3</v>
      </c>
    </row>
    <row r="30638" spans="3:3" x14ac:dyDescent="0.3">
      <c r="C30638">
        <f t="shared" ca="1" si="479"/>
        <v>1.4048768816264478E-2</v>
      </c>
    </row>
    <row r="30639" spans="3:3" x14ac:dyDescent="0.3">
      <c r="C30639">
        <f t="shared" ca="1" si="479"/>
        <v>-0.36460649824697955</v>
      </c>
    </row>
    <row r="30640" spans="3:3" x14ac:dyDescent="0.3">
      <c r="C30640">
        <f t="shared" ca="1" si="479"/>
        <v>1.182750741918746</v>
      </c>
    </row>
    <row r="30641" spans="3:3" x14ac:dyDescent="0.3">
      <c r="C30641">
        <f t="shared" ca="1" si="479"/>
        <v>4.1144841588867616E-2</v>
      </c>
    </row>
    <row r="30642" spans="3:3" x14ac:dyDescent="0.3">
      <c r="C30642">
        <f t="shared" ca="1" si="479"/>
        <v>1.6414864321177136</v>
      </c>
    </row>
    <row r="30643" spans="3:3" x14ac:dyDescent="0.3">
      <c r="C30643">
        <f t="shared" ca="1" si="479"/>
        <v>0.36234190815013007</v>
      </c>
    </row>
    <row r="30644" spans="3:3" x14ac:dyDescent="0.3">
      <c r="C30644">
        <f t="shared" ca="1" si="479"/>
        <v>-0.96433666054329092</v>
      </c>
    </row>
    <row r="30645" spans="3:3" x14ac:dyDescent="0.3">
      <c r="C30645">
        <f t="shared" ca="1" si="479"/>
        <v>-1.14645686174857</v>
      </c>
    </row>
    <row r="30646" spans="3:3" x14ac:dyDescent="0.3">
      <c r="C30646">
        <f t="shared" ca="1" si="479"/>
        <v>1.56603062547148</v>
      </c>
    </row>
    <row r="30647" spans="3:3" x14ac:dyDescent="0.3">
      <c r="C30647">
        <f t="shared" ca="1" si="479"/>
        <v>-0.18168314176127173</v>
      </c>
    </row>
    <row r="30648" spans="3:3" x14ac:dyDescent="0.3">
      <c r="C30648">
        <f t="shared" ca="1" si="479"/>
        <v>0.40299205178346698</v>
      </c>
    </row>
    <row r="30649" spans="3:3" x14ac:dyDescent="0.3">
      <c r="C30649">
        <f t="shared" ca="1" si="479"/>
        <v>-0.65156609234866159</v>
      </c>
    </row>
    <row r="30650" spans="3:3" x14ac:dyDescent="0.3">
      <c r="C30650">
        <f t="shared" ca="1" si="479"/>
        <v>-0.16570058618181818</v>
      </c>
    </row>
    <row r="30651" spans="3:3" x14ac:dyDescent="0.3">
      <c r="C30651">
        <f t="shared" ca="1" si="479"/>
        <v>-0.18450334712879921</v>
      </c>
    </row>
    <row r="30652" spans="3:3" x14ac:dyDescent="0.3">
      <c r="C30652">
        <f t="shared" ca="1" si="479"/>
        <v>-0.13377198889818562</v>
      </c>
    </row>
    <row r="30653" spans="3:3" x14ac:dyDescent="0.3">
      <c r="C30653">
        <f t="shared" ca="1" si="479"/>
        <v>-1.0057807050859753</v>
      </c>
    </row>
    <row r="30654" spans="3:3" x14ac:dyDescent="0.3">
      <c r="C30654">
        <f t="shared" ca="1" si="479"/>
        <v>0.63325972521429474</v>
      </c>
    </row>
    <row r="30655" spans="3:3" x14ac:dyDescent="0.3">
      <c r="C30655">
        <f t="shared" ca="1" si="479"/>
        <v>-0.34553902230166572</v>
      </c>
    </row>
    <row r="30656" spans="3:3" x14ac:dyDescent="0.3">
      <c r="C30656">
        <f t="shared" ca="1" si="479"/>
        <v>-0.48380697951747081</v>
      </c>
    </row>
    <row r="30657" spans="3:3" x14ac:dyDescent="0.3">
      <c r="C30657">
        <f t="shared" ca="1" si="479"/>
        <v>1.3993634271767006</v>
      </c>
    </row>
    <row r="30658" spans="3:3" x14ac:dyDescent="0.3">
      <c r="C30658">
        <f t="shared" ref="C30658:C30721" ca="1" si="480">NORMSINV(RAND())</f>
        <v>0.98999683891525547</v>
      </c>
    </row>
    <row r="30659" spans="3:3" x14ac:dyDescent="0.3">
      <c r="C30659">
        <f t="shared" ca="1" si="480"/>
        <v>0.34376054323263228</v>
      </c>
    </row>
    <row r="30660" spans="3:3" x14ac:dyDescent="0.3">
      <c r="C30660">
        <f t="shared" ca="1" si="480"/>
        <v>1.8891431192441048</v>
      </c>
    </row>
    <row r="30661" spans="3:3" x14ac:dyDescent="0.3">
      <c r="C30661">
        <f t="shared" ca="1" si="480"/>
        <v>0.15501802192661129</v>
      </c>
    </row>
    <row r="30662" spans="3:3" x14ac:dyDescent="0.3">
      <c r="C30662">
        <f t="shared" ca="1" si="480"/>
        <v>-1.6225751599552918</v>
      </c>
    </row>
    <row r="30663" spans="3:3" x14ac:dyDescent="0.3">
      <c r="C30663">
        <f t="shared" ca="1" si="480"/>
        <v>-0.25792343996944078</v>
      </c>
    </row>
    <row r="30664" spans="3:3" x14ac:dyDescent="0.3">
      <c r="C30664">
        <f t="shared" ca="1" si="480"/>
        <v>-0.61915838807188661</v>
      </c>
    </row>
    <row r="30665" spans="3:3" x14ac:dyDescent="0.3">
      <c r="C30665">
        <f t="shared" ca="1" si="480"/>
        <v>-0.38916749014673124</v>
      </c>
    </row>
    <row r="30666" spans="3:3" x14ac:dyDescent="0.3">
      <c r="C30666">
        <f t="shared" ca="1" si="480"/>
        <v>1.0585858916262252</v>
      </c>
    </row>
    <row r="30667" spans="3:3" x14ac:dyDescent="0.3">
      <c r="C30667">
        <f t="shared" ca="1" si="480"/>
        <v>-0.29989129813826509</v>
      </c>
    </row>
    <row r="30668" spans="3:3" x14ac:dyDescent="0.3">
      <c r="C30668">
        <f t="shared" ca="1" si="480"/>
        <v>0.70570475906998964</v>
      </c>
    </row>
    <row r="30669" spans="3:3" x14ac:dyDescent="0.3">
      <c r="C30669">
        <f t="shared" ca="1" si="480"/>
        <v>0.12956633758193251</v>
      </c>
    </row>
    <row r="30670" spans="3:3" x14ac:dyDescent="0.3">
      <c r="C30670">
        <f t="shared" ca="1" si="480"/>
        <v>0.18373485887097263</v>
      </c>
    </row>
    <row r="30671" spans="3:3" x14ac:dyDescent="0.3">
      <c r="C30671">
        <f t="shared" ca="1" si="480"/>
        <v>1.7494840626855717</v>
      </c>
    </row>
    <row r="30672" spans="3:3" x14ac:dyDescent="0.3">
      <c r="C30672">
        <f t="shared" ca="1" si="480"/>
        <v>1.0999829890293866</v>
      </c>
    </row>
    <row r="30673" spans="3:3" x14ac:dyDescent="0.3">
      <c r="C30673">
        <f t="shared" ca="1" si="480"/>
        <v>0.49501653865915984</v>
      </c>
    </row>
    <row r="30674" spans="3:3" x14ac:dyDescent="0.3">
      <c r="C30674">
        <f t="shared" ca="1" si="480"/>
        <v>-0.21074716514305769</v>
      </c>
    </row>
    <row r="30675" spans="3:3" x14ac:dyDescent="0.3">
      <c r="C30675">
        <f t="shared" ca="1" si="480"/>
        <v>1.2087024154682027</v>
      </c>
    </row>
    <row r="30676" spans="3:3" x14ac:dyDescent="0.3">
      <c r="C30676">
        <f t="shared" ca="1" si="480"/>
        <v>1.404462566111331</v>
      </c>
    </row>
    <row r="30677" spans="3:3" x14ac:dyDescent="0.3">
      <c r="C30677">
        <f t="shared" ca="1" si="480"/>
        <v>-0.60081305276225916</v>
      </c>
    </row>
    <row r="30678" spans="3:3" x14ac:dyDescent="0.3">
      <c r="C30678">
        <f t="shared" ca="1" si="480"/>
        <v>0.98031944089293777</v>
      </c>
    </row>
    <row r="30679" spans="3:3" x14ac:dyDescent="0.3">
      <c r="C30679">
        <f t="shared" ca="1" si="480"/>
        <v>-0.46296824683799892</v>
      </c>
    </row>
    <row r="30680" spans="3:3" x14ac:dyDescent="0.3">
      <c r="C30680">
        <f t="shared" ca="1" si="480"/>
        <v>5.9462469343187191E-2</v>
      </c>
    </row>
    <row r="30681" spans="3:3" x14ac:dyDescent="0.3">
      <c r="C30681">
        <f t="shared" ca="1" si="480"/>
        <v>0.80681120344512147</v>
      </c>
    </row>
    <row r="30682" spans="3:3" x14ac:dyDescent="0.3">
      <c r="C30682">
        <f t="shared" ca="1" si="480"/>
        <v>-0.9764156573964724</v>
      </c>
    </row>
    <row r="30683" spans="3:3" x14ac:dyDescent="0.3">
      <c r="C30683">
        <f t="shared" ca="1" si="480"/>
        <v>1.2439412720809484</v>
      </c>
    </row>
    <row r="30684" spans="3:3" x14ac:dyDescent="0.3">
      <c r="C30684">
        <f t="shared" ca="1" si="480"/>
        <v>0.38217781566280967</v>
      </c>
    </row>
    <row r="30685" spans="3:3" x14ac:dyDescent="0.3">
      <c r="C30685">
        <f t="shared" ca="1" si="480"/>
        <v>9.2806821338223988E-2</v>
      </c>
    </row>
    <row r="30686" spans="3:3" x14ac:dyDescent="0.3">
      <c r="C30686">
        <f t="shared" ca="1" si="480"/>
        <v>-0.19219545819907888</v>
      </c>
    </row>
    <row r="30687" spans="3:3" x14ac:dyDescent="0.3">
      <c r="C30687">
        <f t="shared" ca="1" si="480"/>
        <v>-1.4018239605950431</v>
      </c>
    </row>
    <row r="30688" spans="3:3" x14ac:dyDescent="0.3">
      <c r="C30688">
        <f t="shared" ca="1" si="480"/>
        <v>2.4694198618852754</v>
      </c>
    </row>
    <row r="30689" spans="3:3" x14ac:dyDescent="0.3">
      <c r="C30689">
        <f t="shared" ca="1" si="480"/>
        <v>-0.20913681780754451</v>
      </c>
    </row>
    <row r="30690" spans="3:3" x14ac:dyDescent="0.3">
      <c r="C30690">
        <f t="shared" ca="1" si="480"/>
        <v>-0.82060776712323624</v>
      </c>
    </row>
    <row r="30691" spans="3:3" x14ac:dyDescent="0.3">
      <c r="C30691">
        <f t="shared" ca="1" si="480"/>
        <v>-0.936556726581806</v>
      </c>
    </row>
    <row r="30692" spans="3:3" x14ac:dyDescent="0.3">
      <c r="C30692">
        <f t="shared" ca="1" si="480"/>
        <v>-0.79233287625205895</v>
      </c>
    </row>
    <row r="30693" spans="3:3" x14ac:dyDescent="0.3">
      <c r="C30693">
        <f t="shared" ca="1" si="480"/>
        <v>-0.14587063861122807</v>
      </c>
    </row>
    <row r="30694" spans="3:3" x14ac:dyDescent="0.3">
      <c r="C30694">
        <f t="shared" ca="1" si="480"/>
        <v>1.0877482327449368</v>
      </c>
    </row>
    <row r="30695" spans="3:3" x14ac:dyDescent="0.3">
      <c r="C30695">
        <f t="shared" ca="1" si="480"/>
        <v>0.65380813314717157</v>
      </c>
    </row>
    <row r="30696" spans="3:3" x14ac:dyDescent="0.3">
      <c r="C30696">
        <f t="shared" ca="1" si="480"/>
        <v>-0.99105259744145124</v>
      </c>
    </row>
    <row r="30697" spans="3:3" x14ac:dyDescent="0.3">
      <c r="C30697">
        <f t="shared" ca="1" si="480"/>
        <v>1.4754876498339879</v>
      </c>
    </row>
    <row r="30698" spans="3:3" x14ac:dyDescent="0.3">
      <c r="C30698">
        <f t="shared" ca="1" si="480"/>
        <v>-1.9434500571061397</v>
      </c>
    </row>
    <row r="30699" spans="3:3" x14ac:dyDescent="0.3">
      <c r="C30699">
        <f t="shared" ca="1" si="480"/>
        <v>-1.2634506058591182</v>
      </c>
    </row>
    <row r="30700" spans="3:3" x14ac:dyDescent="0.3">
      <c r="C30700">
        <f t="shared" ca="1" si="480"/>
        <v>0.64240173121041788</v>
      </c>
    </row>
    <row r="30701" spans="3:3" x14ac:dyDescent="0.3">
      <c r="C30701">
        <f t="shared" ca="1" si="480"/>
        <v>-0.40702162215575566</v>
      </c>
    </row>
    <row r="30702" spans="3:3" x14ac:dyDescent="0.3">
      <c r="C30702">
        <f t="shared" ca="1" si="480"/>
        <v>-1.3336645646911842</v>
      </c>
    </row>
    <row r="30703" spans="3:3" x14ac:dyDescent="0.3">
      <c r="C30703">
        <f t="shared" ca="1" si="480"/>
        <v>-0.71836693220478365</v>
      </c>
    </row>
    <row r="30704" spans="3:3" x14ac:dyDescent="0.3">
      <c r="C30704">
        <f t="shared" ca="1" si="480"/>
        <v>-0.76354115671211475</v>
      </c>
    </row>
    <row r="30705" spans="3:3" x14ac:dyDescent="0.3">
      <c r="C30705">
        <f t="shared" ca="1" si="480"/>
        <v>1.4197233123268143</v>
      </c>
    </row>
    <row r="30706" spans="3:3" x14ac:dyDescent="0.3">
      <c r="C30706">
        <f t="shared" ca="1" si="480"/>
        <v>5.1531248653818827E-2</v>
      </c>
    </row>
    <row r="30707" spans="3:3" x14ac:dyDescent="0.3">
      <c r="C30707">
        <f t="shared" ca="1" si="480"/>
        <v>1.6996910276520567</v>
      </c>
    </row>
    <row r="30708" spans="3:3" x14ac:dyDescent="0.3">
      <c r="C30708">
        <f t="shared" ca="1" si="480"/>
        <v>0.9848524368320557</v>
      </c>
    </row>
    <row r="30709" spans="3:3" x14ac:dyDescent="0.3">
      <c r="C30709">
        <f t="shared" ca="1" si="480"/>
        <v>-1.1693332841821329E-2</v>
      </c>
    </row>
    <row r="30710" spans="3:3" x14ac:dyDescent="0.3">
      <c r="C30710">
        <f t="shared" ca="1" si="480"/>
        <v>-0.65035804207551184</v>
      </c>
    </row>
    <row r="30711" spans="3:3" x14ac:dyDescent="0.3">
      <c r="C30711">
        <f t="shared" ca="1" si="480"/>
        <v>-1.1338962503284482</v>
      </c>
    </row>
    <row r="30712" spans="3:3" x14ac:dyDescent="0.3">
      <c r="C30712">
        <f t="shared" ca="1" si="480"/>
        <v>-0.10341026685901687</v>
      </c>
    </row>
    <row r="30713" spans="3:3" x14ac:dyDescent="0.3">
      <c r="C30713">
        <f t="shared" ca="1" si="480"/>
        <v>0.14894727141889025</v>
      </c>
    </row>
    <row r="30714" spans="3:3" x14ac:dyDescent="0.3">
      <c r="C30714">
        <f t="shared" ca="1" si="480"/>
        <v>-0.2632527840247893</v>
      </c>
    </row>
    <row r="30715" spans="3:3" x14ac:dyDescent="0.3">
      <c r="C30715">
        <f t="shared" ca="1" si="480"/>
        <v>-1.2431811309738388</v>
      </c>
    </row>
    <row r="30716" spans="3:3" x14ac:dyDescent="0.3">
      <c r="C30716">
        <f t="shared" ca="1" si="480"/>
        <v>-0.83500255810253066</v>
      </c>
    </row>
    <row r="30717" spans="3:3" x14ac:dyDescent="0.3">
      <c r="C30717">
        <f t="shared" ca="1" si="480"/>
        <v>-0.90142613795036475</v>
      </c>
    </row>
    <row r="30718" spans="3:3" x14ac:dyDescent="0.3">
      <c r="C30718">
        <f t="shared" ca="1" si="480"/>
        <v>-1.0766628526995023</v>
      </c>
    </row>
    <row r="30719" spans="3:3" x14ac:dyDescent="0.3">
      <c r="C30719">
        <f t="shared" ca="1" si="480"/>
        <v>1.7006823393716723</v>
      </c>
    </row>
    <row r="30720" spans="3:3" x14ac:dyDescent="0.3">
      <c r="C30720">
        <f t="shared" ca="1" si="480"/>
        <v>1.2623617654772372</v>
      </c>
    </row>
    <row r="30721" spans="3:3" x14ac:dyDescent="0.3">
      <c r="C30721">
        <f t="shared" ca="1" si="480"/>
        <v>-0.11737865783044503</v>
      </c>
    </row>
    <row r="30722" spans="3:3" x14ac:dyDescent="0.3">
      <c r="C30722">
        <f t="shared" ref="C30722:C30785" ca="1" si="481">NORMSINV(RAND())</f>
        <v>0.45910728092085623</v>
      </c>
    </row>
    <row r="30723" spans="3:3" x14ac:dyDescent="0.3">
      <c r="C30723">
        <f t="shared" ca="1" si="481"/>
        <v>0.95366947257378121</v>
      </c>
    </row>
    <row r="30724" spans="3:3" x14ac:dyDescent="0.3">
      <c r="C30724">
        <f t="shared" ca="1" si="481"/>
        <v>1.7282594894401067</v>
      </c>
    </row>
    <row r="30725" spans="3:3" x14ac:dyDescent="0.3">
      <c r="C30725">
        <f t="shared" ca="1" si="481"/>
        <v>1.1757129875269343</v>
      </c>
    </row>
    <row r="30726" spans="3:3" x14ac:dyDescent="0.3">
      <c r="C30726">
        <f t="shared" ca="1" si="481"/>
        <v>1.3275196778680796</v>
      </c>
    </row>
    <row r="30727" spans="3:3" x14ac:dyDescent="0.3">
      <c r="C30727">
        <f t="shared" ca="1" si="481"/>
        <v>-1.1410393916390116</v>
      </c>
    </row>
    <row r="30728" spans="3:3" x14ac:dyDescent="0.3">
      <c r="C30728">
        <f t="shared" ca="1" si="481"/>
        <v>-0.64730565360526338</v>
      </c>
    </row>
    <row r="30729" spans="3:3" x14ac:dyDescent="0.3">
      <c r="C30729">
        <f t="shared" ca="1" si="481"/>
        <v>-0.17296972859278359</v>
      </c>
    </row>
    <row r="30730" spans="3:3" x14ac:dyDescent="0.3">
      <c r="C30730">
        <f t="shared" ca="1" si="481"/>
        <v>0.59580840175106586</v>
      </c>
    </row>
    <row r="30731" spans="3:3" x14ac:dyDescent="0.3">
      <c r="C30731">
        <f t="shared" ca="1" si="481"/>
        <v>-0.47021525855279822</v>
      </c>
    </row>
    <row r="30732" spans="3:3" x14ac:dyDescent="0.3">
      <c r="C30732">
        <f t="shared" ca="1" si="481"/>
        <v>1.7810337587812641</v>
      </c>
    </row>
    <row r="30733" spans="3:3" x14ac:dyDescent="0.3">
      <c r="C30733">
        <f t="shared" ca="1" si="481"/>
        <v>1.0271828427141501</v>
      </c>
    </row>
    <row r="30734" spans="3:3" x14ac:dyDescent="0.3">
      <c r="C30734">
        <f t="shared" ca="1" si="481"/>
        <v>-0.66144251575695312</v>
      </c>
    </row>
    <row r="30735" spans="3:3" x14ac:dyDescent="0.3">
      <c r="C30735">
        <f t="shared" ca="1" si="481"/>
        <v>0.22153649270226697</v>
      </c>
    </row>
    <row r="30736" spans="3:3" x14ac:dyDescent="0.3">
      <c r="C30736">
        <f t="shared" ca="1" si="481"/>
        <v>-2.901741942673888E-2</v>
      </c>
    </row>
    <row r="30737" spans="3:3" x14ac:dyDescent="0.3">
      <c r="C30737">
        <f t="shared" ca="1" si="481"/>
        <v>-2.7266904392774531</v>
      </c>
    </row>
    <row r="30738" spans="3:3" x14ac:dyDescent="0.3">
      <c r="C30738">
        <f t="shared" ca="1" si="481"/>
        <v>-0.36925120169611864</v>
      </c>
    </row>
    <row r="30739" spans="3:3" x14ac:dyDescent="0.3">
      <c r="C30739">
        <f t="shared" ca="1" si="481"/>
        <v>0.2606501525429254</v>
      </c>
    </row>
    <row r="30740" spans="3:3" x14ac:dyDescent="0.3">
      <c r="C30740">
        <f t="shared" ca="1" si="481"/>
        <v>0.55719980446237893</v>
      </c>
    </row>
    <row r="30741" spans="3:3" x14ac:dyDescent="0.3">
      <c r="C30741">
        <f t="shared" ca="1" si="481"/>
        <v>-1.3354112178303941</v>
      </c>
    </row>
    <row r="30742" spans="3:3" x14ac:dyDescent="0.3">
      <c r="C30742">
        <f t="shared" ca="1" si="481"/>
        <v>-1.6580896866322485</v>
      </c>
    </row>
    <row r="30743" spans="3:3" x14ac:dyDescent="0.3">
      <c r="C30743">
        <f t="shared" ca="1" si="481"/>
        <v>0.6853126375908114</v>
      </c>
    </row>
    <row r="30744" spans="3:3" x14ac:dyDescent="0.3">
      <c r="C30744">
        <f t="shared" ca="1" si="481"/>
        <v>0.12881085954088092</v>
      </c>
    </row>
    <row r="30745" spans="3:3" x14ac:dyDescent="0.3">
      <c r="C30745">
        <f t="shared" ca="1" si="481"/>
        <v>-0.41690002690874334</v>
      </c>
    </row>
    <row r="30746" spans="3:3" x14ac:dyDescent="0.3">
      <c r="C30746">
        <f t="shared" ca="1" si="481"/>
        <v>0.59878248530764722</v>
      </c>
    </row>
    <row r="30747" spans="3:3" x14ac:dyDescent="0.3">
      <c r="C30747">
        <f t="shared" ca="1" si="481"/>
        <v>0.31259405131176554</v>
      </c>
    </row>
    <row r="30748" spans="3:3" x14ac:dyDescent="0.3">
      <c r="C30748">
        <f t="shared" ca="1" si="481"/>
        <v>-1.0856613485847995</v>
      </c>
    </row>
    <row r="30749" spans="3:3" x14ac:dyDescent="0.3">
      <c r="C30749">
        <f t="shared" ca="1" si="481"/>
        <v>1.4530800647101436</v>
      </c>
    </row>
    <row r="30750" spans="3:3" x14ac:dyDescent="0.3">
      <c r="C30750">
        <f t="shared" ca="1" si="481"/>
        <v>-7.7477445437561826E-2</v>
      </c>
    </row>
    <row r="30751" spans="3:3" x14ac:dyDescent="0.3">
      <c r="C30751">
        <f t="shared" ca="1" si="481"/>
        <v>-0.73162919269346172</v>
      </c>
    </row>
    <row r="30752" spans="3:3" x14ac:dyDescent="0.3">
      <c r="C30752">
        <f t="shared" ca="1" si="481"/>
        <v>0.22648329377922072</v>
      </c>
    </row>
    <row r="30753" spans="3:3" x14ac:dyDescent="0.3">
      <c r="C30753">
        <f t="shared" ca="1" si="481"/>
        <v>0.15330595928083443</v>
      </c>
    </row>
    <row r="30754" spans="3:3" x14ac:dyDescent="0.3">
      <c r="C30754">
        <f t="shared" ca="1" si="481"/>
        <v>1.2859412177514329</v>
      </c>
    </row>
    <row r="30755" spans="3:3" x14ac:dyDescent="0.3">
      <c r="C30755">
        <f t="shared" ca="1" si="481"/>
        <v>-3.7097178745284771</v>
      </c>
    </row>
    <row r="30756" spans="3:3" x14ac:dyDescent="0.3">
      <c r="C30756">
        <f t="shared" ca="1" si="481"/>
        <v>-0.38592555912843152</v>
      </c>
    </row>
    <row r="30757" spans="3:3" x14ac:dyDescent="0.3">
      <c r="C30757">
        <f t="shared" ca="1" si="481"/>
        <v>0.39570701600145086</v>
      </c>
    </row>
    <row r="30758" spans="3:3" x14ac:dyDescent="0.3">
      <c r="C30758">
        <f t="shared" ca="1" si="481"/>
        <v>-1.7130688784588863</v>
      </c>
    </row>
    <row r="30759" spans="3:3" x14ac:dyDescent="0.3">
      <c r="C30759">
        <f t="shared" ca="1" si="481"/>
        <v>0.85196493078106461</v>
      </c>
    </row>
    <row r="30760" spans="3:3" x14ac:dyDescent="0.3">
      <c r="C30760">
        <f t="shared" ca="1" si="481"/>
        <v>-0.81392696329754033</v>
      </c>
    </row>
    <row r="30761" spans="3:3" x14ac:dyDescent="0.3">
      <c r="C30761">
        <f t="shared" ca="1" si="481"/>
        <v>0.42039779907940517</v>
      </c>
    </row>
    <row r="30762" spans="3:3" x14ac:dyDescent="0.3">
      <c r="C30762">
        <f t="shared" ca="1" si="481"/>
        <v>-4.3322192351506972E-2</v>
      </c>
    </row>
    <row r="30763" spans="3:3" x14ac:dyDescent="0.3">
      <c r="C30763">
        <f t="shared" ca="1" si="481"/>
        <v>-0.42341421008125896</v>
      </c>
    </row>
    <row r="30764" spans="3:3" x14ac:dyDescent="0.3">
      <c r="C30764">
        <f t="shared" ca="1" si="481"/>
        <v>1.3182114673959104</v>
      </c>
    </row>
    <row r="30765" spans="3:3" x14ac:dyDescent="0.3">
      <c r="C30765">
        <f t="shared" ca="1" si="481"/>
        <v>-0.46777605935496969</v>
      </c>
    </row>
    <row r="30766" spans="3:3" x14ac:dyDescent="0.3">
      <c r="C30766">
        <f t="shared" ca="1" si="481"/>
        <v>0.43505151273769005</v>
      </c>
    </row>
    <row r="30767" spans="3:3" x14ac:dyDescent="0.3">
      <c r="C30767">
        <f t="shared" ca="1" si="481"/>
        <v>-0.39025345286758312</v>
      </c>
    </row>
    <row r="30768" spans="3:3" x14ac:dyDescent="0.3">
      <c r="C30768">
        <f t="shared" ca="1" si="481"/>
        <v>-0.16125766414237019</v>
      </c>
    </row>
    <row r="30769" spans="3:3" x14ac:dyDescent="0.3">
      <c r="C30769">
        <f t="shared" ca="1" si="481"/>
        <v>9.6617060615647135E-2</v>
      </c>
    </row>
    <row r="30770" spans="3:3" x14ac:dyDescent="0.3">
      <c r="C30770">
        <f t="shared" ca="1" si="481"/>
        <v>-0.670511495832672</v>
      </c>
    </row>
    <row r="30771" spans="3:3" x14ac:dyDescent="0.3">
      <c r="C30771">
        <f t="shared" ca="1" si="481"/>
        <v>-0.65234195081419</v>
      </c>
    </row>
    <row r="30772" spans="3:3" x14ac:dyDescent="0.3">
      <c r="C30772">
        <f t="shared" ca="1" si="481"/>
        <v>-0.19481815986720641</v>
      </c>
    </row>
    <row r="30773" spans="3:3" x14ac:dyDescent="0.3">
      <c r="C30773">
        <f t="shared" ca="1" si="481"/>
        <v>0.73191861308684181</v>
      </c>
    </row>
    <row r="30774" spans="3:3" x14ac:dyDescent="0.3">
      <c r="C30774">
        <f t="shared" ca="1" si="481"/>
        <v>-0.83808967070022022</v>
      </c>
    </row>
    <row r="30775" spans="3:3" x14ac:dyDescent="0.3">
      <c r="C30775">
        <f t="shared" ca="1" si="481"/>
        <v>-8.3563915894221352E-2</v>
      </c>
    </row>
    <row r="30776" spans="3:3" x14ac:dyDescent="0.3">
      <c r="C30776">
        <f t="shared" ca="1" si="481"/>
        <v>-0.26967374803370875</v>
      </c>
    </row>
    <row r="30777" spans="3:3" x14ac:dyDescent="0.3">
      <c r="C30777">
        <f t="shared" ca="1" si="481"/>
        <v>-1.1722228544541429</v>
      </c>
    </row>
    <row r="30778" spans="3:3" x14ac:dyDescent="0.3">
      <c r="C30778">
        <f t="shared" ca="1" si="481"/>
        <v>-1.0598034552772324</v>
      </c>
    </row>
    <row r="30779" spans="3:3" x14ac:dyDescent="0.3">
      <c r="C30779">
        <f t="shared" ca="1" si="481"/>
        <v>9.1547906238211602E-2</v>
      </c>
    </row>
    <row r="30780" spans="3:3" x14ac:dyDescent="0.3">
      <c r="C30780">
        <f t="shared" ca="1" si="481"/>
        <v>-1.4886759238105693</v>
      </c>
    </row>
    <row r="30781" spans="3:3" x14ac:dyDescent="0.3">
      <c r="C30781">
        <f t="shared" ca="1" si="481"/>
        <v>-1.1380605696116577</v>
      </c>
    </row>
    <row r="30782" spans="3:3" x14ac:dyDescent="0.3">
      <c r="C30782">
        <f t="shared" ca="1" si="481"/>
        <v>-0.19986022728046826</v>
      </c>
    </row>
    <row r="30783" spans="3:3" x14ac:dyDescent="0.3">
      <c r="C30783">
        <f t="shared" ca="1" si="481"/>
        <v>0.84644020630023453</v>
      </c>
    </row>
    <row r="30784" spans="3:3" x14ac:dyDescent="0.3">
      <c r="C30784">
        <f t="shared" ca="1" si="481"/>
        <v>1.4390546769283097</v>
      </c>
    </row>
    <row r="30785" spans="3:3" x14ac:dyDescent="0.3">
      <c r="C30785">
        <f t="shared" ca="1" si="481"/>
        <v>-1.65639243602418</v>
      </c>
    </row>
    <row r="30786" spans="3:3" x14ac:dyDescent="0.3">
      <c r="C30786">
        <f t="shared" ref="C30786:C30849" ca="1" si="482">NORMSINV(RAND())</f>
        <v>0.32806014163131619</v>
      </c>
    </row>
    <row r="30787" spans="3:3" x14ac:dyDescent="0.3">
      <c r="C30787">
        <f t="shared" ca="1" si="482"/>
        <v>1.4500545257278055</v>
      </c>
    </row>
    <row r="30788" spans="3:3" x14ac:dyDescent="0.3">
      <c r="C30788">
        <f t="shared" ca="1" si="482"/>
        <v>-0.10371469705406859</v>
      </c>
    </row>
    <row r="30789" spans="3:3" x14ac:dyDescent="0.3">
      <c r="C30789">
        <f t="shared" ca="1" si="482"/>
        <v>1.1246650782509058</v>
      </c>
    </row>
    <row r="30790" spans="3:3" x14ac:dyDescent="0.3">
      <c r="C30790">
        <f t="shared" ca="1" si="482"/>
        <v>1.1859784764626553</v>
      </c>
    </row>
    <row r="30791" spans="3:3" x14ac:dyDescent="0.3">
      <c r="C30791">
        <f t="shared" ca="1" si="482"/>
        <v>-1.0092510418323593</v>
      </c>
    </row>
    <row r="30792" spans="3:3" x14ac:dyDescent="0.3">
      <c r="C30792">
        <f t="shared" ca="1" si="482"/>
        <v>1.1207499986859313</v>
      </c>
    </row>
    <row r="30793" spans="3:3" x14ac:dyDescent="0.3">
      <c r="C30793">
        <f t="shared" ca="1" si="482"/>
        <v>-0.31245151746034533</v>
      </c>
    </row>
    <row r="30794" spans="3:3" x14ac:dyDescent="0.3">
      <c r="C30794">
        <f t="shared" ca="1" si="482"/>
        <v>-0.70277196932004971</v>
      </c>
    </row>
    <row r="30795" spans="3:3" x14ac:dyDescent="0.3">
      <c r="C30795">
        <f t="shared" ca="1" si="482"/>
        <v>0.33559665761055651</v>
      </c>
    </row>
    <row r="30796" spans="3:3" x14ac:dyDescent="0.3">
      <c r="C30796">
        <f t="shared" ca="1" si="482"/>
        <v>0.89856490295560054</v>
      </c>
    </row>
    <row r="30797" spans="3:3" x14ac:dyDescent="0.3">
      <c r="C30797">
        <f t="shared" ca="1" si="482"/>
        <v>0.75522332167034056</v>
      </c>
    </row>
    <row r="30798" spans="3:3" x14ac:dyDescent="0.3">
      <c r="C30798">
        <f t="shared" ca="1" si="482"/>
        <v>-1.2065483958595211</v>
      </c>
    </row>
    <row r="30799" spans="3:3" x14ac:dyDescent="0.3">
      <c r="C30799">
        <f t="shared" ca="1" si="482"/>
        <v>0.4222290524666138</v>
      </c>
    </row>
    <row r="30800" spans="3:3" x14ac:dyDescent="0.3">
      <c r="C30800">
        <f t="shared" ca="1" si="482"/>
        <v>-0.37164061200394161</v>
      </c>
    </row>
    <row r="30801" spans="3:3" x14ac:dyDescent="0.3">
      <c r="C30801">
        <f t="shared" ca="1" si="482"/>
        <v>0.27227171154542434</v>
      </c>
    </row>
    <row r="30802" spans="3:3" x14ac:dyDescent="0.3">
      <c r="C30802">
        <f t="shared" ca="1" si="482"/>
        <v>0.31443748443382363</v>
      </c>
    </row>
    <row r="30803" spans="3:3" x14ac:dyDescent="0.3">
      <c r="C30803">
        <f t="shared" ca="1" si="482"/>
        <v>-0.9906994612853337</v>
      </c>
    </row>
    <row r="30804" spans="3:3" x14ac:dyDescent="0.3">
      <c r="C30804">
        <f t="shared" ca="1" si="482"/>
        <v>-2.1240503336149179</v>
      </c>
    </row>
    <row r="30805" spans="3:3" x14ac:dyDescent="0.3">
      <c r="C30805">
        <f t="shared" ca="1" si="482"/>
        <v>-1.9396332344919334</v>
      </c>
    </row>
    <row r="30806" spans="3:3" x14ac:dyDescent="0.3">
      <c r="C30806">
        <f t="shared" ca="1" si="482"/>
        <v>0.73394107654991025</v>
      </c>
    </row>
    <row r="30807" spans="3:3" x14ac:dyDescent="0.3">
      <c r="C30807">
        <f t="shared" ca="1" si="482"/>
        <v>-1.2156905635763859</v>
      </c>
    </row>
    <row r="30808" spans="3:3" x14ac:dyDescent="0.3">
      <c r="C30808">
        <f t="shared" ca="1" si="482"/>
        <v>0.20656612364074867</v>
      </c>
    </row>
    <row r="30809" spans="3:3" x14ac:dyDescent="0.3">
      <c r="C30809">
        <f t="shared" ca="1" si="482"/>
        <v>0.70964065630167505</v>
      </c>
    </row>
    <row r="30810" spans="3:3" x14ac:dyDescent="0.3">
      <c r="C30810">
        <f t="shared" ca="1" si="482"/>
        <v>-2.3787117242233955</v>
      </c>
    </row>
    <row r="30811" spans="3:3" x14ac:dyDescent="0.3">
      <c r="C30811">
        <f t="shared" ca="1" si="482"/>
        <v>0.71422819589038855</v>
      </c>
    </row>
    <row r="30812" spans="3:3" x14ac:dyDescent="0.3">
      <c r="C30812">
        <f t="shared" ca="1" si="482"/>
        <v>0.75310965354233039</v>
      </c>
    </row>
    <row r="30813" spans="3:3" x14ac:dyDescent="0.3">
      <c r="C30813">
        <f t="shared" ca="1" si="482"/>
        <v>-1.4645394224534645</v>
      </c>
    </row>
    <row r="30814" spans="3:3" x14ac:dyDescent="0.3">
      <c r="C30814">
        <f t="shared" ca="1" si="482"/>
        <v>0.34343114859565804</v>
      </c>
    </row>
    <row r="30815" spans="3:3" x14ac:dyDescent="0.3">
      <c r="C30815">
        <f t="shared" ca="1" si="482"/>
        <v>9.6497090342047176E-2</v>
      </c>
    </row>
    <row r="30816" spans="3:3" x14ac:dyDescent="0.3">
      <c r="C30816">
        <f t="shared" ca="1" si="482"/>
        <v>1.7122521357336355</v>
      </c>
    </row>
    <row r="30817" spans="3:3" x14ac:dyDescent="0.3">
      <c r="C30817">
        <f t="shared" ca="1" si="482"/>
        <v>0.23801299430394979</v>
      </c>
    </row>
    <row r="30818" spans="3:3" x14ac:dyDescent="0.3">
      <c r="C30818">
        <f t="shared" ca="1" si="482"/>
        <v>0.67462787753416054</v>
      </c>
    </row>
    <row r="30819" spans="3:3" x14ac:dyDescent="0.3">
      <c r="C30819">
        <f t="shared" ca="1" si="482"/>
        <v>1.0231083802415988</v>
      </c>
    </row>
    <row r="30820" spans="3:3" x14ac:dyDescent="0.3">
      <c r="C30820">
        <f t="shared" ca="1" si="482"/>
        <v>1.2856573211680253</v>
      </c>
    </row>
    <row r="30821" spans="3:3" x14ac:dyDescent="0.3">
      <c r="C30821">
        <f t="shared" ca="1" si="482"/>
        <v>-8.1717522856959213E-2</v>
      </c>
    </row>
    <row r="30822" spans="3:3" x14ac:dyDescent="0.3">
      <c r="C30822">
        <f t="shared" ca="1" si="482"/>
        <v>1.5213565999311784</v>
      </c>
    </row>
    <row r="30823" spans="3:3" x14ac:dyDescent="0.3">
      <c r="C30823">
        <f t="shared" ca="1" si="482"/>
        <v>-0.8810800058534265</v>
      </c>
    </row>
    <row r="30824" spans="3:3" x14ac:dyDescent="0.3">
      <c r="C30824">
        <f t="shared" ca="1" si="482"/>
        <v>-1.2854702745915159</v>
      </c>
    </row>
    <row r="30825" spans="3:3" x14ac:dyDescent="0.3">
      <c r="C30825">
        <f t="shared" ca="1" si="482"/>
        <v>0.14030111304745979</v>
      </c>
    </row>
    <row r="30826" spans="3:3" x14ac:dyDescent="0.3">
      <c r="C30826">
        <f t="shared" ca="1" si="482"/>
        <v>-0.98222049454079796</v>
      </c>
    </row>
    <row r="30827" spans="3:3" x14ac:dyDescent="0.3">
      <c r="C30827">
        <f t="shared" ca="1" si="482"/>
        <v>1.648624480920758</v>
      </c>
    </row>
    <row r="30828" spans="3:3" x14ac:dyDescent="0.3">
      <c r="C30828">
        <f t="shared" ca="1" si="482"/>
        <v>-0.56616937709452353</v>
      </c>
    </row>
    <row r="30829" spans="3:3" x14ac:dyDescent="0.3">
      <c r="C30829">
        <f t="shared" ca="1" si="482"/>
        <v>-0.4308428914315543</v>
      </c>
    </row>
    <row r="30830" spans="3:3" x14ac:dyDescent="0.3">
      <c r="C30830">
        <f t="shared" ca="1" si="482"/>
        <v>0.83919515344276319</v>
      </c>
    </row>
    <row r="30831" spans="3:3" x14ac:dyDescent="0.3">
      <c r="C30831">
        <f t="shared" ca="1" si="482"/>
        <v>-0.87004863648147623</v>
      </c>
    </row>
    <row r="30832" spans="3:3" x14ac:dyDescent="0.3">
      <c r="C30832">
        <f t="shared" ca="1" si="482"/>
        <v>7.4905050452266461E-2</v>
      </c>
    </row>
    <row r="30833" spans="3:3" x14ac:dyDescent="0.3">
      <c r="C30833">
        <f t="shared" ca="1" si="482"/>
        <v>0.79162718000016086</v>
      </c>
    </row>
    <row r="30834" spans="3:3" x14ac:dyDescent="0.3">
      <c r="C30834">
        <f t="shared" ca="1" si="482"/>
        <v>1.1132140001288227</v>
      </c>
    </row>
    <row r="30835" spans="3:3" x14ac:dyDescent="0.3">
      <c r="C30835">
        <f t="shared" ca="1" si="482"/>
        <v>-0.90739671783281339</v>
      </c>
    </row>
    <row r="30836" spans="3:3" x14ac:dyDescent="0.3">
      <c r="C30836">
        <f t="shared" ca="1" si="482"/>
        <v>-1.7823195828108811</v>
      </c>
    </row>
    <row r="30837" spans="3:3" x14ac:dyDescent="0.3">
      <c r="C30837">
        <f t="shared" ca="1" si="482"/>
        <v>-0.93386951314008915</v>
      </c>
    </row>
    <row r="30838" spans="3:3" x14ac:dyDescent="0.3">
      <c r="C30838">
        <f t="shared" ca="1" si="482"/>
        <v>0.71066352354609941</v>
      </c>
    </row>
    <row r="30839" spans="3:3" x14ac:dyDescent="0.3">
      <c r="C30839">
        <f t="shared" ca="1" si="482"/>
        <v>0.90878004921494016</v>
      </c>
    </row>
    <row r="30840" spans="3:3" x14ac:dyDescent="0.3">
      <c r="C30840">
        <f t="shared" ca="1" si="482"/>
        <v>0.72063567376869053</v>
      </c>
    </row>
    <row r="30841" spans="3:3" x14ac:dyDescent="0.3">
      <c r="C30841">
        <f t="shared" ca="1" si="482"/>
        <v>1.6644525807853214</v>
      </c>
    </row>
    <row r="30842" spans="3:3" x14ac:dyDescent="0.3">
      <c r="C30842">
        <f t="shared" ca="1" si="482"/>
        <v>-1.3011441927868512</v>
      </c>
    </row>
    <row r="30843" spans="3:3" x14ac:dyDescent="0.3">
      <c r="C30843">
        <f t="shared" ca="1" si="482"/>
        <v>-0.52510424833702252</v>
      </c>
    </row>
    <row r="30844" spans="3:3" x14ac:dyDescent="0.3">
      <c r="C30844">
        <f t="shared" ca="1" si="482"/>
        <v>-0.48818670582191964</v>
      </c>
    </row>
    <row r="30845" spans="3:3" x14ac:dyDescent="0.3">
      <c r="C30845">
        <f t="shared" ca="1" si="482"/>
        <v>2.2702304951326059E-2</v>
      </c>
    </row>
    <row r="30846" spans="3:3" x14ac:dyDescent="0.3">
      <c r="C30846">
        <f t="shared" ca="1" si="482"/>
        <v>0.79894203118538143</v>
      </c>
    </row>
    <row r="30847" spans="3:3" x14ac:dyDescent="0.3">
      <c r="C30847">
        <f t="shared" ca="1" si="482"/>
        <v>0.26488552911476376</v>
      </c>
    </row>
    <row r="30848" spans="3:3" x14ac:dyDescent="0.3">
      <c r="C30848">
        <f t="shared" ca="1" si="482"/>
        <v>0.71392864335103756</v>
      </c>
    </row>
    <row r="30849" spans="3:3" x14ac:dyDescent="0.3">
      <c r="C30849">
        <f t="shared" ca="1" si="482"/>
        <v>0.72388108979138077</v>
      </c>
    </row>
    <row r="30850" spans="3:3" x14ac:dyDescent="0.3">
      <c r="C30850">
        <f t="shared" ref="C30850:C30913" ca="1" si="483">NORMSINV(RAND())</f>
        <v>1.5398540410889392</v>
      </c>
    </row>
    <row r="30851" spans="3:3" x14ac:dyDescent="0.3">
      <c r="C30851">
        <f t="shared" ca="1" si="483"/>
        <v>-0.61168834225180779</v>
      </c>
    </row>
    <row r="30852" spans="3:3" x14ac:dyDescent="0.3">
      <c r="C30852">
        <f t="shared" ca="1" si="483"/>
        <v>-0.15473145852037248</v>
      </c>
    </row>
    <row r="30853" spans="3:3" x14ac:dyDescent="0.3">
      <c r="C30853">
        <f t="shared" ca="1" si="483"/>
        <v>0.50121073928066517</v>
      </c>
    </row>
    <row r="30854" spans="3:3" x14ac:dyDescent="0.3">
      <c r="C30854">
        <f t="shared" ca="1" si="483"/>
        <v>-0.35408049835650224</v>
      </c>
    </row>
    <row r="30855" spans="3:3" x14ac:dyDescent="0.3">
      <c r="C30855">
        <f t="shared" ca="1" si="483"/>
        <v>0.13287260504614459</v>
      </c>
    </row>
    <row r="30856" spans="3:3" x14ac:dyDescent="0.3">
      <c r="C30856">
        <f t="shared" ca="1" si="483"/>
        <v>0.97192201928339861</v>
      </c>
    </row>
    <row r="30857" spans="3:3" x14ac:dyDescent="0.3">
      <c r="C30857">
        <f t="shared" ca="1" si="483"/>
        <v>-0.96582292901098088</v>
      </c>
    </row>
    <row r="30858" spans="3:3" x14ac:dyDescent="0.3">
      <c r="C30858">
        <f t="shared" ca="1" si="483"/>
        <v>-0.84412691389440553</v>
      </c>
    </row>
    <row r="30859" spans="3:3" x14ac:dyDescent="0.3">
      <c r="C30859">
        <f t="shared" ca="1" si="483"/>
        <v>0.25540895003757191</v>
      </c>
    </row>
    <row r="30860" spans="3:3" x14ac:dyDescent="0.3">
      <c r="C30860">
        <f t="shared" ca="1" si="483"/>
        <v>0.12852467512964022</v>
      </c>
    </row>
    <row r="30861" spans="3:3" x14ac:dyDescent="0.3">
      <c r="C30861">
        <f t="shared" ca="1" si="483"/>
        <v>0.7498407586258915</v>
      </c>
    </row>
    <row r="30862" spans="3:3" x14ac:dyDescent="0.3">
      <c r="C30862">
        <f t="shared" ca="1" si="483"/>
        <v>0.16589380456933395</v>
      </c>
    </row>
    <row r="30863" spans="3:3" x14ac:dyDescent="0.3">
      <c r="C30863">
        <f t="shared" ca="1" si="483"/>
        <v>0.27130755450730509</v>
      </c>
    </row>
    <row r="30864" spans="3:3" x14ac:dyDescent="0.3">
      <c r="C30864">
        <f t="shared" ca="1" si="483"/>
        <v>0.26757073395491149</v>
      </c>
    </row>
    <row r="30865" spans="3:3" x14ac:dyDescent="0.3">
      <c r="C30865">
        <f t="shared" ca="1" si="483"/>
        <v>3.773340980446787E-2</v>
      </c>
    </row>
    <row r="30866" spans="3:3" x14ac:dyDescent="0.3">
      <c r="C30866">
        <f t="shared" ca="1" si="483"/>
        <v>9.8230194426640272E-2</v>
      </c>
    </row>
    <row r="30867" spans="3:3" x14ac:dyDescent="0.3">
      <c r="C30867">
        <f t="shared" ca="1" si="483"/>
        <v>-0.49937932357941406</v>
      </c>
    </row>
    <row r="30868" spans="3:3" x14ac:dyDescent="0.3">
      <c r="C30868">
        <f t="shared" ca="1" si="483"/>
        <v>-1.1112426500790107</v>
      </c>
    </row>
    <row r="30869" spans="3:3" x14ac:dyDescent="0.3">
      <c r="C30869">
        <f t="shared" ca="1" si="483"/>
        <v>8.78749381336493E-2</v>
      </c>
    </row>
    <row r="30870" spans="3:3" x14ac:dyDescent="0.3">
      <c r="C30870">
        <f t="shared" ca="1" si="483"/>
        <v>-0.42530485594651918</v>
      </c>
    </row>
    <row r="30871" spans="3:3" x14ac:dyDescent="0.3">
      <c r="C30871">
        <f t="shared" ca="1" si="483"/>
        <v>9.5910070310751105E-2</v>
      </c>
    </row>
    <row r="30872" spans="3:3" x14ac:dyDescent="0.3">
      <c r="C30872">
        <f t="shared" ca="1" si="483"/>
        <v>-0.40133438021304635</v>
      </c>
    </row>
    <row r="30873" spans="3:3" x14ac:dyDescent="0.3">
      <c r="C30873">
        <f t="shared" ca="1" si="483"/>
        <v>0.75079928024716935</v>
      </c>
    </row>
    <row r="30874" spans="3:3" x14ac:dyDescent="0.3">
      <c r="C30874">
        <f t="shared" ca="1" si="483"/>
        <v>1.8737807759211313</v>
      </c>
    </row>
    <row r="30875" spans="3:3" x14ac:dyDescent="0.3">
      <c r="C30875">
        <f t="shared" ca="1" si="483"/>
        <v>-0.92069788880868364</v>
      </c>
    </row>
    <row r="30876" spans="3:3" x14ac:dyDescent="0.3">
      <c r="C30876">
        <f t="shared" ca="1" si="483"/>
        <v>0.13872079237469007</v>
      </c>
    </row>
    <row r="30877" spans="3:3" x14ac:dyDescent="0.3">
      <c r="C30877">
        <f t="shared" ca="1" si="483"/>
        <v>-0.88873415710633041</v>
      </c>
    </row>
    <row r="30878" spans="3:3" x14ac:dyDescent="0.3">
      <c r="C30878">
        <f t="shared" ca="1" si="483"/>
        <v>1.3476494243113493</v>
      </c>
    </row>
    <row r="30879" spans="3:3" x14ac:dyDescent="0.3">
      <c r="C30879">
        <f t="shared" ca="1" si="483"/>
        <v>-9.2829481991628989E-3</v>
      </c>
    </row>
    <row r="30880" spans="3:3" x14ac:dyDescent="0.3">
      <c r="C30880">
        <f t="shared" ca="1" si="483"/>
        <v>1.4713896140068163</v>
      </c>
    </row>
    <row r="30881" spans="3:3" x14ac:dyDescent="0.3">
      <c r="C30881">
        <f t="shared" ca="1" si="483"/>
        <v>1.3069904531683454</v>
      </c>
    </row>
    <row r="30882" spans="3:3" x14ac:dyDescent="0.3">
      <c r="C30882">
        <f t="shared" ca="1" si="483"/>
        <v>-2.1537700454185118</v>
      </c>
    </row>
    <row r="30883" spans="3:3" x14ac:dyDescent="0.3">
      <c r="C30883">
        <f t="shared" ca="1" si="483"/>
        <v>1.6778156516146572</v>
      </c>
    </row>
    <row r="30884" spans="3:3" x14ac:dyDescent="0.3">
      <c r="C30884">
        <f t="shared" ca="1" si="483"/>
        <v>0.65208730162712547</v>
      </c>
    </row>
    <row r="30885" spans="3:3" x14ac:dyDescent="0.3">
      <c r="C30885">
        <f t="shared" ca="1" si="483"/>
        <v>-2.5334514651047497</v>
      </c>
    </row>
    <row r="30886" spans="3:3" x14ac:dyDescent="0.3">
      <c r="C30886">
        <f t="shared" ca="1" si="483"/>
        <v>0.34039266068285423</v>
      </c>
    </row>
    <row r="30887" spans="3:3" x14ac:dyDescent="0.3">
      <c r="C30887">
        <f t="shared" ca="1" si="483"/>
        <v>-0.13692874099020219</v>
      </c>
    </row>
    <row r="30888" spans="3:3" x14ac:dyDescent="0.3">
      <c r="C30888">
        <f t="shared" ca="1" si="483"/>
        <v>-0.16670717195698348</v>
      </c>
    </row>
    <row r="30889" spans="3:3" x14ac:dyDescent="0.3">
      <c r="C30889">
        <f t="shared" ca="1" si="483"/>
        <v>-0.38233053316369614</v>
      </c>
    </row>
    <row r="30890" spans="3:3" x14ac:dyDescent="0.3">
      <c r="C30890">
        <f t="shared" ca="1" si="483"/>
        <v>-1.5799626950113179</v>
      </c>
    </row>
    <row r="30891" spans="3:3" x14ac:dyDescent="0.3">
      <c r="C30891">
        <f t="shared" ca="1" si="483"/>
        <v>-0.28030735932803658</v>
      </c>
    </row>
    <row r="30892" spans="3:3" x14ac:dyDescent="0.3">
      <c r="C30892">
        <f t="shared" ca="1" si="483"/>
        <v>0.10171111734852327</v>
      </c>
    </row>
    <row r="30893" spans="3:3" x14ac:dyDescent="0.3">
      <c r="C30893">
        <f t="shared" ca="1" si="483"/>
        <v>0.34217227214346291</v>
      </c>
    </row>
    <row r="30894" spans="3:3" x14ac:dyDescent="0.3">
      <c r="C30894">
        <f t="shared" ca="1" si="483"/>
        <v>0.85336154265919473</v>
      </c>
    </row>
    <row r="30895" spans="3:3" x14ac:dyDescent="0.3">
      <c r="C30895">
        <f t="shared" ca="1" si="483"/>
        <v>0.28750092047114473</v>
      </c>
    </row>
    <row r="30896" spans="3:3" x14ac:dyDescent="0.3">
      <c r="C30896">
        <f t="shared" ca="1" si="483"/>
        <v>0.49619330651654298</v>
      </c>
    </row>
    <row r="30897" spans="3:3" x14ac:dyDescent="0.3">
      <c r="C30897">
        <f t="shared" ca="1" si="483"/>
        <v>2.7975483682862485</v>
      </c>
    </row>
    <row r="30898" spans="3:3" x14ac:dyDescent="0.3">
      <c r="C30898">
        <f t="shared" ca="1" si="483"/>
        <v>3.8463545056130678E-2</v>
      </c>
    </row>
    <row r="30899" spans="3:3" x14ac:dyDescent="0.3">
      <c r="C30899">
        <f t="shared" ca="1" si="483"/>
        <v>-0.45704831530871842</v>
      </c>
    </row>
    <row r="30900" spans="3:3" x14ac:dyDescent="0.3">
      <c r="C30900">
        <f t="shared" ca="1" si="483"/>
        <v>-1.3992530389886837</v>
      </c>
    </row>
    <row r="30901" spans="3:3" x14ac:dyDescent="0.3">
      <c r="C30901">
        <f t="shared" ca="1" si="483"/>
        <v>-0.19460350847826574</v>
      </c>
    </row>
    <row r="30902" spans="3:3" x14ac:dyDescent="0.3">
      <c r="C30902">
        <f t="shared" ca="1" si="483"/>
        <v>0.31122179230805536</v>
      </c>
    </row>
    <row r="30903" spans="3:3" x14ac:dyDescent="0.3">
      <c r="C30903">
        <f t="shared" ca="1" si="483"/>
        <v>-1.0022355122109394</v>
      </c>
    </row>
    <row r="30904" spans="3:3" x14ac:dyDescent="0.3">
      <c r="C30904">
        <f t="shared" ca="1" si="483"/>
        <v>-1.1087700796015509</v>
      </c>
    </row>
    <row r="30905" spans="3:3" x14ac:dyDescent="0.3">
      <c r="C30905">
        <f t="shared" ca="1" si="483"/>
        <v>-0.81775479069948098</v>
      </c>
    </row>
    <row r="30906" spans="3:3" x14ac:dyDescent="0.3">
      <c r="C30906">
        <f t="shared" ca="1" si="483"/>
        <v>0.75455724730287965</v>
      </c>
    </row>
    <row r="30907" spans="3:3" x14ac:dyDescent="0.3">
      <c r="C30907">
        <f t="shared" ca="1" si="483"/>
        <v>-2.0938600825688187</v>
      </c>
    </row>
    <row r="30908" spans="3:3" x14ac:dyDescent="0.3">
      <c r="C30908">
        <f t="shared" ca="1" si="483"/>
        <v>1.2888654739414644</v>
      </c>
    </row>
    <row r="30909" spans="3:3" x14ac:dyDescent="0.3">
      <c r="C30909">
        <f t="shared" ca="1" si="483"/>
        <v>2.494259258117804</v>
      </c>
    </row>
    <row r="30910" spans="3:3" x14ac:dyDescent="0.3">
      <c r="C30910">
        <f t="shared" ca="1" si="483"/>
        <v>0.54233461809008521</v>
      </c>
    </row>
    <row r="30911" spans="3:3" x14ac:dyDescent="0.3">
      <c r="C30911">
        <f t="shared" ca="1" si="483"/>
        <v>2.8314023533726194</v>
      </c>
    </row>
    <row r="30912" spans="3:3" x14ac:dyDescent="0.3">
      <c r="C30912">
        <f t="shared" ca="1" si="483"/>
        <v>-0.40020051066028306</v>
      </c>
    </row>
    <row r="30913" spans="3:3" x14ac:dyDescent="0.3">
      <c r="C30913">
        <f t="shared" ca="1" si="483"/>
        <v>1.970778710571262</v>
      </c>
    </row>
    <row r="30914" spans="3:3" x14ac:dyDescent="0.3">
      <c r="C30914">
        <f t="shared" ref="C30914:C30977" ca="1" si="484">NORMSINV(RAND())</f>
        <v>0.54407368717364635</v>
      </c>
    </row>
    <row r="30915" spans="3:3" x14ac:dyDescent="0.3">
      <c r="C30915">
        <f t="shared" ca="1" si="484"/>
        <v>1.1619712488613581</v>
      </c>
    </row>
    <row r="30916" spans="3:3" x14ac:dyDescent="0.3">
      <c r="C30916">
        <f t="shared" ca="1" si="484"/>
        <v>0.4077165263214042</v>
      </c>
    </row>
    <row r="30917" spans="3:3" x14ac:dyDescent="0.3">
      <c r="C30917">
        <f t="shared" ca="1" si="484"/>
        <v>1.4827427673459324</v>
      </c>
    </row>
    <row r="30918" spans="3:3" x14ac:dyDescent="0.3">
      <c r="C30918">
        <f t="shared" ca="1" si="484"/>
        <v>-1.3994738591535212</v>
      </c>
    </row>
    <row r="30919" spans="3:3" x14ac:dyDescent="0.3">
      <c r="C30919">
        <f t="shared" ca="1" si="484"/>
        <v>-1.0985726189670795</v>
      </c>
    </row>
    <row r="30920" spans="3:3" x14ac:dyDescent="0.3">
      <c r="C30920">
        <f t="shared" ca="1" si="484"/>
        <v>0.58813384081498821</v>
      </c>
    </row>
    <row r="30921" spans="3:3" x14ac:dyDescent="0.3">
      <c r="C30921">
        <f t="shared" ca="1" si="484"/>
        <v>-0.52229975361384329</v>
      </c>
    </row>
    <row r="30922" spans="3:3" x14ac:dyDescent="0.3">
      <c r="C30922">
        <f t="shared" ca="1" si="484"/>
        <v>-0.33475212020793566</v>
      </c>
    </row>
    <row r="30923" spans="3:3" x14ac:dyDescent="0.3">
      <c r="C30923">
        <f t="shared" ca="1" si="484"/>
        <v>-2.6950828988527985E-2</v>
      </c>
    </row>
    <row r="30924" spans="3:3" x14ac:dyDescent="0.3">
      <c r="C30924">
        <f t="shared" ca="1" si="484"/>
        <v>-0.2253981823003246</v>
      </c>
    </row>
    <row r="30925" spans="3:3" x14ac:dyDescent="0.3">
      <c r="C30925">
        <f t="shared" ca="1" si="484"/>
        <v>-0.32927506786887806</v>
      </c>
    </row>
    <row r="30926" spans="3:3" x14ac:dyDescent="0.3">
      <c r="C30926">
        <f t="shared" ca="1" si="484"/>
        <v>0.8248838336646177</v>
      </c>
    </row>
    <row r="30927" spans="3:3" x14ac:dyDescent="0.3">
      <c r="C30927">
        <f t="shared" ca="1" si="484"/>
        <v>0.4235109197759131</v>
      </c>
    </row>
    <row r="30928" spans="3:3" x14ac:dyDescent="0.3">
      <c r="C30928">
        <f t="shared" ca="1" si="484"/>
        <v>-1.098378334614128</v>
      </c>
    </row>
    <row r="30929" spans="3:3" x14ac:dyDescent="0.3">
      <c r="C30929">
        <f t="shared" ca="1" si="484"/>
        <v>5.5169028035257715E-2</v>
      </c>
    </row>
    <row r="30930" spans="3:3" x14ac:dyDescent="0.3">
      <c r="C30930">
        <f t="shared" ca="1" si="484"/>
        <v>1.0371101418660209</v>
      </c>
    </row>
    <row r="30931" spans="3:3" x14ac:dyDescent="0.3">
      <c r="C30931">
        <f t="shared" ca="1" si="484"/>
        <v>-1.1019136958808871</v>
      </c>
    </row>
    <row r="30932" spans="3:3" x14ac:dyDescent="0.3">
      <c r="C30932">
        <f t="shared" ca="1" si="484"/>
        <v>0.92276481116159992</v>
      </c>
    </row>
    <row r="30933" spans="3:3" x14ac:dyDescent="0.3">
      <c r="C30933">
        <f t="shared" ca="1" si="484"/>
        <v>0.18914879926631303</v>
      </c>
    </row>
    <row r="30934" spans="3:3" x14ac:dyDescent="0.3">
      <c r="C30934">
        <f t="shared" ca="1" si="484"/>
        <v>0.187562202631745</v>
      </c>
    </row>
    <row r="30935" spans="3:3" x14ac:dyDescent="0.3">
      <c r="C30935">
        <f t="shared" ca="1" si="484"/>
        <v>-1.5600244797486125</v>
      </c>
    </row>
    <row r="30936" spans="3:3" x14ac:dyDescent="0.3">
      <c r="C30936">
        <f t="shared" ca="1" si="484"/>
        <v>0.62320652587997039</v>
      </c>
    </row>
    <row r="30937" spans="3:3" x14ac:dyDescent="0.3">
      <c r="C30937">
        <f t="shared" ca="1" si="484"/>
        <v>-0.71329329337583525</v>
      </c>
    </row>
    <row r="30938" spans="3:3" x14ac:dyDescent="0.3">
      <c r="C30938">
        <f t="shared" ca="1" si="484"/>
        <v>1.017369572534764</v>
      </c>
    </row>
    <row r="30939" spans="3:3" x14ac:dyDescent="0.3">
      <c r="C30939">
        <f t="shared" ca="1" si="484"/>
        <v>1.2651972358482195</v>
      </c>
    </row>
    <row r="30940" spans="3:3" x14ac:dyDescent="0.3">
      <c r="C30940">
        <f t="shared" ca="1" si="484"/>
        <v>-0.55449767816400763</v>
      </c>
    </row>
    <row r="30941" spans="3:3" x14ac:dyDescent="0.3">
      <c r="C30941">
        <f t="shared" ca="1" si="484"/>
        <v>1.8399209974216189</v>
      </c>
    </row>
    <row r="30942" spans="3:3" x14ac:dyDescent="0.3">
      <c r="C30942">
        <f t="shared" ca="1" si="484"/>
        <v>0.38534383016552104</v>
      </c>
    </row>
    <row r="30943" spans="3:3" x14ac:dyDescent="0.3">
      <c r="C30943">
        <f t="shared" ca="1" si="484"/>
        <v>0.34291173653139534</v>
      </c>
    </row>
    <row r="30944" spans="3:3" x14ac:dyDescent="0.3">
      <c r="C30944">
        <f t="shared" ca="1" si="484"/>
        <v>-1.3298084801418157</v>
      </c>
    </row>
    <row r="30945" spans="3:3" x14ac:dyDescent="0.3">
      <c r="C30945">
        <f t="shared" ca="1" si="484"/>
        <v>0.43529162730891546</v>
      </c>
    </row>
    <row r="30946" spans="3:3" x14ac:dyDescent="0.3">
      <c r="C30946">
        <f t="shared" ca="1" si="484"/>
        <v>0.1308833629093496</v>
      </c>
    </row>
    <row r="30947" spans="3:3" x14ac:dyDescent="0.3">
      <c r="C30947">
        <f t="shared" ca="1" si="484"/>
        <v>-1.5943015534152924</v>
      </c>
    </row>
    <row r="30948" spans="3:3" x14ac:dyDescent="0.3">
      <c r="C30948">
        <f t="shared" ca="1" si="484"/>
        <v>1.3849239673380647</v>
      </c>
    </row>
    <row r="30949" spans="3:3" x14ac:dyDescent="0.3">
      <c r="C30949">
        <f t="shared" ca="1" si="484"/>
        <v>-3.4627124231438093E-2</v>
      </c>
    </row>
    <row r="30950" spans="3:3" x14ac:dyDescent="0.3">
      <c r="C30950">
        <f t="shared" ca="1" si="484"/>
        <v>-1.6390507591517693</v>
      </c>
    </row>
    <row r="30951" spans="3:3" x14ac:dyDescent="0.3">
      <c r="C30951">
        <f t="shared" ca="1" si="484"/>
        <v>0.66469418904244415</v>
      </c>
    </row>
    <row r="30952" spans="3:3" x14ac:dyDescent="0.3">
      <c r="C30952">
        <f t="shared" ca="1" si="484"/>
        <v>-1.1435293370626038</v>
      </c>
    </row>
    <row r="30953" spans="3:3" x14ac:dyDescent="0.3">
      <c r="C30953">
        <f t="shared" ca="1" si="484"/>
        <v>0.17637748399593192</v>
      </c>
    </row>
    <row r="30954" spans="3:3" x14ac:dyDescent="0.3">
      <c r="C30954">
        <f t="shared" ca="1" si="484"/>
        <v>-1.6593067995732649</v>
      </c>
    </row>
    <row r="30955" spans="3:3" x14ac:dyDescent="0.3">
      <c r="C30955">
        <f t="shared" ca="1" si="484"/>
        <v>-0.23658383430691227</v>
      </c>
    </row>
    <row r="30956" spans="3:3" x14ac:dyDescent="0.3">
      <c r="C30956">
        <f t="shared" ca="1" si="484"/>
        <v>-7.0351035451549263E-2</v>
      </c>
    </row>
    <row r="30957" spans="3:3" x14ac:dyDescent="0.3">
      <c r="C30957">
        <f t="shared" ca="1" si="484"/>
        <v>-0.49501685335273204</v>
      </c>
    </row>
    <row r="30958" spans="3:3" x14ac:dyDescent="0.3">
      <c r="C30958">
        <f t="shared" ca="1" si="484"/>
        <v>0.47287161191857346</v>
      </c>
    </row>
    <row r="30959" spans="3:3" x14ac:dyDescent="0.3">
      <c r="C30959">
        <f t="shared" ca="1" si="484"/>
        <v>-0.7151101455015777</v>
      </c>
    </row>
    <row r="30960" spans="3:3" x14ac:dyDescent="0.3">
      <c r="C30960">
        <f t="shared" ca="1" si="484"/>
        <v>0.17497320193158411</v>
      </c>
    </row>
    <row r="30961" spans="3:3" x14ac:dyDescent="0.3">
      <c r="C30961">
        <f t="shared" ca="1" si="484"/>
        <v>1.1605424624063638</v>
      </c>
    </row>
    <row r="30962" spans="3:3" x14ac:dyDescent="0.3">
      <c r="C30962">
        <f t="shared" ca="1" si="484"/>
        <v>1.0157836955317421</v>
      </c>
    </row>
    <row r="30963" spans="3:3" x14ac:dyDescent="0.3">
      <c r="C30963">
        <f t="shared" ca="1" si="484"/>
        <v>-0.42304817178043158</v>
      </c>
    </row>
    <row r="30964" spans="3:3" x14ac:dyDescent="0.3">
      <c r="C30964">
        <f t="shared" ca="1" si="484"/>
        <v>-0.48689660350307806</v>
      </c>
    </row>
    <row r="30965" spans="3:3" x14ac:dyDescent="0.3">
      <c r="C30965">
        <f t="shared" ca="1" si="484"/>
        <v>1.2810703636420109</v>
      </c>
    </row>
    <row r="30966" spans="3:3" x14ac:dyDescent="0.3">
      <c r="C30966">
        <f t="shared" ca="1" si="484"/>
        <v>-1.5311387574808593</v>
      </c>
    </row>
    <row r="30967" spans="3:3" x14ac:dyDescent="0.3">
      <c r="C30967">
        <f t="shared" ca="1" si="484"/>
        <v>0.36786138532512319</v>
      </c>
    </row>
    <row r="30968" spans="3:3" x14ac:dyDescent="0.3">
      <c r="C30968">
        <f t="shared" ca="1" si="484"/>
        <v>-1.7560696853296922</v>
      </c>
    </row>
    <row r="30969" spans="3:3" x14ac:dyDescent="0.3">
      <c r="C30969">
        <f t="shared" ca="1" si="484"/>
        <v>-0.86963392004253559</v>
      </c>
    </row>
    <row r="30970" spans="3:3" x14ac:dyDescent="0.3">
      <c r="C30970">
        <f t="shared" ca="1" si="484"/>
        <v>-1.0460462249650797</v>
      </c>
    </row>
    <row r="30971" spans="3:3" x14ac:dyDescent="0.3">
      <c r="C30971">
        <f t="shared" ca="1" si="484"/>
        <v>-6.45589557096648E-2</v>
      </c>
    </row>
    <row r="30972" spans="3:3" x14ac:dyDescent="0.3">
      <c r="C30972">
        <f t="shared" ca="1" si="484"/>
        <v>-0.81710836782332297</v>
      </c>
    </row>
    <row r="30973" spans="3:3" x14ac:dyDescent="0.3">
      <c r="C30973">
        <f t="shared" ca="1" si="484"/>
        <v>-0.69152215931052008</v>
      </c>
    </row>
    <row r="30974" spans="3:3" x14ac:dyDescent="0.3">
      <c r="C30974">
        <f t="shared" ca="1" si="484"/>
        <v>-0.30282172441015565</v>
      </c>
    </row>
    <row r="30975" spans="3:3" x14ac:dyDescent="0.3">
      <c r="C30975">
        <f t="shared" ca="1" si="484"/>
        <v>-1.127499182660445</v>
      </c>
    </row>
    <row r="30976" spans="3:3" x14ac:dyDescent="0.3">
      <c r="C30976">
        <f t="shared" ca="1" si="484"/>
        <v>0.67657702068452397</v>
      </c>
    </row>
    <row r="30977" spans="3:3" x14ac:dyDescent="0.3">
      <c r="C30977">
        <f t="shared" ca="1" si="484"/>
        <v>-0.78034653464423431</v>
      </c>
    </row>
    <row r="30978" spans="3:3" x14ac:dyDescent="0.3">
      <c r="C30978">
        <f t="shared" ref="C30978:C31041" ca="1" si="485">NORMSINV(RAND())</f>
        <v>-0.30104942512109417</v>
      </c>
    </row>
    <row r="30979" spans="3:3" x14ac:dyDescent="0.3">
      <c r="C30979">
        <f t="shared" ca="1" si="485"/>
        <v>-0.26931418822700642</v>
      </c>
    </row>
    <row r="30980" spans="3:3" x14ac:dyDescent="0.3">
      <c r="C30980">
        <f t="shared" ca="1" si="485"/>
        <v>-0.48973025935253167</v>
      </c>
    </row>
    <row r="30981" spans="3:3" x14ac:dyDescent="0.3">
      <c r="C30981">
        <f t="shared" ca="1" si="485"/>
        <v>-0.11093083687745713</v>
      </c>
    </row>
    <row r="30982" spans="3:3" x14ac:dyDescent="0.3">
      <c r="C30982">
        <f t="shared" ca="1" si="485"/>
        <v>1.5460917070453595</v>
      </c>
    </row>
    <row r="30983" spans="3:3" x14ac:dyDescent="0.3">
      <c r="C30983">
        <f t="shared" ca="1" si="485"/>
        <v>1.5502691278494394</v>
      </c>
    </row>
    <row r="30984" spans="3:3" x14ac:dyDescent="0.3">
      <c r="C30984">
        <f t="shared" ca="1" si="485"/>
        <v>0.25204481022939929</v>
      </c>
    </row>
    <row r="30985" spans="3:3" x14ac:dyDescent="0.3">
      <c r="C30985">
        <f t="shared" ca="1" si="485"/>
        <v>-0.97148362016413459</v>
      </c>
    </row>
    <row r="30986" spans="3:3" x14ac:dyDescent="0.3">
      <c r="C30986">
        <f t="shared" ca="1" si="485"/>
        <v>-0.35068584857391233</v>
      </c>
    </row>
    <row r="30987" spans="3:3" x14ac:dyDescent="0.3">
      <c r="C30987">
        <f t="shared" ca="1" si="485"/>
        <v>-0.11169306060172714</v>
      </c>
    </row>
    <row r="30988" spans="3:3" x14ac:dyDescent="0.3">
      <c r="C30988">
        <f t="shared" ca="1" si="485"/>
        <v>-0.57338914920670103</v>
      </c>
    </row>
    <row r="30989" spans="3:3" x14ac:dyDescent="0.3">
      <c r="C30989">
        <f t="shared" ca="1" si="485"/>
        <v>0.48179814086817996</v>
      </c>
    </row>
    <row r="30990" spans="3:3" x14ac:dyDescent="0.3">
      <c r="C30990">
        <f t="shared" ca="1" si="485"/>
        <v>0.86139205363984683</v>
      </c>
    </row>
    <row r="30991" spans="3:3" x14ac:dyDescent="0.3">
      <c r="C30991">
        <f t="shared" ca="1" si="485"/>
        <v>2.0001361707436711</v>
      </c>
    </row>
    <row r="30992" spans="3:3" x14ac:dyDescent="0.3">
      <c r="C30992">
        <f t="shared" ca="1" si="485"/>
        <v>5.0693583659550762E-2</v>
      </c>
    </row>
    <row r="30993" spans="3:3" x14ac:dyDescent="0.3">
      <c r="C30993">
        <f t="shared" ca="1" si="485"/>
        <v>1.2557208629734715</v>
      </c>
    </row>
    <row r="30994" spans="3:3" x14ac:dyDescent="0.3">
      <c r="C30994">
        <f t="shared" ca="1" si="485"/>
        <v>-0.95634707510428663</v>
      </c>
    </row>
    <row r="30995" spans="3:3" x14ac:dyDescent="0.3">
      <c r="C30995">
        <f t="shared" ca="1" si="485"/>
        <v>0.58636312532420076</v>
      </c>
    </row>
    <row r="30996" spans="3:3" x14ac:dyDescent="0.3">
      <c r="C30996">
        <f t="shared" ca="1" si="485"/>
        <v>-1.0337414689683715</v>
      </c>
    </row>
    <row r="30997" spans="3:3" x14ac:dyDescent="0.3">
      <c r="C30997">
        <f t="shared" ca="1" si="485"/>
        <v>0.35000016056123756</v>
      </c>
    </row>
    <row r="30998" spans="3:3" x14ac:dyDescent="0.3">
      <c r="C30998">
        <f t="shared" ca="1" si="485"/>
        <v>-0.61710785073732199</v>
      </c>
    </row>
    <row r="30999" spans="3:3" x14ac:dyDescent="0.3">
      <c r="C30999">
        <f t="shared" ca="1" si="485"/>
        <v>-0.87150366500163856</v>
      </c>
    </row>
    <row r="31000" spans="3:3" x14ac:dyDescent="0.3">
      <c r="C31000">
        <f t="shared" ca="1" si="485"/>
        <v>0.40604353501009399</v>
      </c>
    </row>
    <row r="31001" spans="3:3" x14ac:dyDescent="0.3">
      <c r="C31001">
        <f t="shared" ca="1" si="485"/>
        <v>-0.62974781295177085</v>
      </c>
    </row>
    <row r="31002" spans="3:3" x14ac:dyDescent="0.3">
      <c r="C31002">
        <f t="shared" ca="1" si="485"/>
        <v>0.83235906539627424</v>
      </c>
    </row>
    <row r="31003" spans="3:3" x14ac:dyDescent="0.3">
      <c r="C31003">
        <f t="shared" ca="1" si="485"/>
        <v>0.31429921690801005</v>
      </c>
    </row>
    <row r="31004" spans="3:3" x14ac:dyDescent="0.3">
      <c r="C31004">
        <f t="shared" ca="1" si="485"/>
        <v>-0.41604997207244931</v>
      </c>
    </row>
    <row r="31005" spans="3:3" x14ac:dyDescent="0.3">
      <c r="C31005">
        <f t="shared" ca="1" si="485"/>
        <v>1.938837081006227</v>
      </c>
    </row>
    <row r="31006" spans="3:3" x14ac:dyDescent="0.3">
      <c r="C31006">
        <f t="shared" ca="1" si="485"/>
        <v>-0.93907113084929839</v>
      </c>
    </row>
    <row r="31007" spans="3:3" x14ac:dyDescent="0.3">
      <c r="C31007">
        <f t="shared" ca="1" si="485"/>
        <v>-0.98503058161722701</v>
      </c>
    </row>
    <row r="31008" spans="3:3" x14ac:dyDescent="0.3">
      <c r="C31008">
        <f t="shared" ca="1" si="485"/>
        <v>-1.1422088312451262</v>
      </c>
    </row>
    <row r="31009" spans="3:3" x14ac:dyDescent="0.3">
      <c r="C31009">
        <f t="shared" ca="1" si="485"/>
        <v>0.56692940420682836</v>
      </c>
    </row>
    <row r="31010" spans="3:3" x14ac:dyDescent="0.3">
      <c r="C31010">
        <f t="shared" ca="1" si="485"/>
        <v>-1.6684976552781858</v>
      </c>
    </row>
    <row r="31011" spans="3:3" x14ac:dyDescent="0.3">
      <c r="C31011">
        <f t="shared" ca="1" si="485"/>
        <v>0.19904093630554648</v>
      </c>
    </row>
    <row r="31012" spans="3:3" x14ac:dyDescent="0.3">
      <c r="C31012">
        <f t="shared" ca="1" si="485"/>
        <v>-0.90863643360395685</v>
      </c>
    </row>
    <row r="31013" spans="3:3" x14ac:dyDescent="0.3">
      <c r="C31013">
        <f t="shared" ca="1" si="485"/>
        <v>0.35288343060517308</v>
      </c>
    </row>
    <row r="31014" spans="3:3" x14ac:dyDescent="0.3">
      <c r="C31014">
        <f t="shared" ca="1" si="485"/>
        <v>2.9638382362594921E-2</v>
      </c>
    </row>
    <row r="31015" spans="3:3" x14ac:dyDescent="0.3">
      <c r="C31015">
        <f t="shared" ca="1" si="485"/>
        <v>-0.42495837765267486</v>
      </c>
    </row>
    <row r="31016" spans="3:3" x14ac:dyDescent="0.3">
      <c r="C31016">
        <f t="shared" ca="1" si="485"/>
        <v>0.36655302976840526</v>
      </c>
    </row>
    <row r="31017" spans="3:3" x14ac:dyDescent="0.3">
      <c r="C31017">
        <f t="shared" ca="1" si="485"/>
        <v>1.1202491799479979</v>
      </c>
    </row>
    <row r="31018" spans="3:3" x14ac:dyDescent="0.3">
      <c r="C31018">
        <f t="shared" ca="1" si="485"/>
        <v>-0.67970534919486081</v>
      </c>
    </row>
    <row r="31019" spans="3:3" x14ac:dyDescent="0.3">
      <c r="C31019">
        <f t="shared" ca="1" si="485"/>
        <v>2.6952169403617818E-2</v>
      </c>
    </row>
    <row r="31020" spans="3:3" x14ac:dyDescent="0.3">
      <c r="C31020">
        <f t="shared" ca="1" si="485"/>
        <v>0.46209467650943437</v>
      </c>
    </row>
    <row r="31021" spans="3:3" x14ac:dyDescent="0.3">
      <c r="C31021">
        <f t="shared" ca="1" si="485"/>
        <v>-1.0424073773127844</v>
      </c>
    </row>
    <row r="31022" spans="3:3" x14ac:dyDescent="0.3">
      <c r="C31022">
        <f t="shared" ca="1" si="485"/>
        <v>1.2625040204488054</v>
      </c>
    </row>
    <row r="31023" spans="3:3" x14ac:dyDescent="0.3">
      <c r="C31023">
        <f t="shared" ca="1" si="485"/>
        <v>-0.55941410680998749</v>
      </c>
    </row>
    <row r="31024" spans="3:3" x14ac:dyDescent="0.3">
      <c r="C31024">
        <f t="shared" ca="1" si="485"/>
        <v>-3.0580210453131369E-2</v>
      </c>
    </row>
    <row r="31025" spans="3:3" x14ac:dyDescent="0.3">
      <c r="C31025">
        <f t="shared" ca="1" si="485"/>
        <v>3.2265161100543706E-2</v>
      </c>
    </row>
    <row r="31026" spans="3:3" x14ac:dyDescent="0.3">
      <c r="C31026">
        <f t="shared" ca="1" si="485"/>
        <v>0.2819565354184127</v>
      </c>
    </row>
    <row r="31027" spans="3:3" x14ac:dyDescent="0.3">
      <c r="C31027">
        <f t="shared" ca="1" si="485"/>
        <v>-0.47939439816609297</v>
      </c>
    </row>
    <row r="31028" spans="3:3" x14ac:dyDescent="0.3">
      <c r="C31028">
        <f t="shared" ca="1" si="485"/>
        <v>-2.3698527248185859</v>
      </c>
    </row>
    <row r="31029" spans="3:3" x14ac:dyDescent="0.3">
      <c r="C31029">
        <f t="shared" ca="1" si="485"/>
        <v>-8.808725440182269E-2</v>
      </c>
    </row>
    <row r="31030" spans="3:3" x14ac:dyDescent="0.3">
      <c r="C31030">
        <f t="shared" ca="1" si="485"/>
        <v>1.3138423910574428</v>
      </c>
    </row>
    <row r="31031" spans="3:3" x14ac:dyDescent="0.3">
      <c r="C31031">
        <f t="shared" ca="1" si="485"/>
        <v>-5.8044311499762261E-2</v>
      </c>
    </row>
    <row r="31032" spans="3:3" x14ac:dyDescent="0.3">
      <c r="C31032">
        <f t="shared" ca="1" si="485"/>
        <v>0.21259501808934722</v>
      </c>
    </row>
    <row r="31033" spans="3:3" x14ac:dyDescent="0.3">
      <c r="C31033">
        <f t="shared" ca="1" si="485"/>
        <v>-0.95180964738829099</v>
      </c>
    </row>
    <row r="31034" spans="3:3" x14ac:dyDescent="0.3">
      <c r="C31034">
        <f t="shared" ca="1" si="485"/>
        <v>0.98611715794194388</v>
      </c>
    </row>
    <row r="31035" spans="3:3" x14ac:dyDescent="0.3">
      <c r="C31035">
        <f t="shared" ca="1" si="485"/>
        <v>0.27609518677239409</v>
      </c>
    </row>
    <row r="31036" spans="3:3" x14ac:dyDescent="0.3">
      <c r="C31036">
        <f t="shared" ca="1" si="485"/>
        <v>3.0169898929336591E-2</v>
      </c>
    </row>
    <row r="31037" spans="3:3" x14ac:dyDescent="0.3">
      <c r="C31037">
        <f t="shared" ca="1" si="485"/>
        <v>-1.1779819831724814</v>
      </c>
    </row>
    <row r="31038" spans="3:3" x14ac:dyDescent="0.3">
      <c r="C31038">
        <f t="shared" ca="1" si="485"/>
        <v>-0.22568387222089015</v>
      </c>
    </row>
    <row r="31039" spans="3:3" x14ac:dyDescent="0.3">
      <c r="C31039">
        <f t="shared" ca="1" si="485"/>
        <v>-0.52814484816637264</v>
      </c>
    </row>
    <row r="31040" spans="3:3" x14ac:dyDescent="0.3">
      <c r="C31040">
        <f t="shared" ca="1" si="485"/>
        <v>-0.50252898995703899</v>
      </c>
    </row>
    <row r="31041" spans="3:3" x14ac:dyDescent="0.3">
      <c r="C31041">
        <f t="shared" ca="1" si="485"/>
        <v>0.26401295535935942</v>
      </c>
    </row>
    <row r="31042" spans="3:3" x14ac:dyDescent="0.3">
      <c r="C31042">
        <f t="shared" ref="C31042:C31105" ca="1" si="486">NORMSINV(RAND())</f>
        <v>-2.3647184383724822</v>
      </c>
    </row>
    <row r="31043" spans="3:3" x14ac:dyDescent="0.3">
      <c r="C31043">
        <f t="shared" ca="1" si="486"/>
        <v>-0.40147127603653582</v>
      </c>
    </row>
    <row r="31044" spans="3:3" x14ac:dyDescent="0.3">
      <c r="C31044">
        <f t="shared" ca="1" si="486"/>
        <v>0.45035003984950883</v>
      </c>
    </row>
    <row r="31045" spans="3:3" x14ac:dyDescent="0.3">
      <c r="C31045">
        <f t="shared" ca="1" si="486"/>
        <v>0.74472472026271297</v>
      </c>
    </row>
    <row r="31046" spans="3:3" x14ac:dyDescent="0.3">
      <c r="C31046">
        <f t="shared" ca="1" si="486"/>
        <v>-1.2167423259138008</v>
      </c>
    </row>
    <row r="31047" spans="3:3" x14ac:dyDescent="0.3">
      <c r="C31047">
        <f t="shared" ca="1" si="486"/>
        <v>-0.83404116792506222</v>
      </c>
    </row>
    <row r="31048" spans="3:3" x14ac:dyDescent="0.3">
      <c r="C31048">
        <f t="shared" ca="1" si="486"/>
        <v>-0.48480573429420515</v>
      </c>
    </row>
    <row r="31049" spans="3:3" x14ac:dyDescent="0.3">
      <c r="C31049">
        <f t="shared" ca="1" si="486"/>
        <v>-0.62457116818877456</v>
      </c>
    </row>
    <row r="31050" spans="3:3" x14ac:dyDescent="0.3">
      <c r="C31050">
        <f t="shared" ca="1" si="486"/>
        <v>-0.24654171726088039</v>
      </c>
    </row>
    <row r="31051" spans="3:3" x14ac:dyDescent="0.3">
      <c r="C31051">
        <f t="shared" ca="1" si="486"/>
        <v>0.88667785570345092</v>
      </c>
    </row>
    <row r="31052" spans="3:3" x14ac:dyDescent="0.3">
      <c r="C31052">
        <f t="shared" ca="1" si="486"/>
        <v>-0.53287579508922889</v>
      </c>
    </row>
    <row r="31053" spans="3:3" x14ac:dyDescent="0.3">
      <c r="C31053">
        <f t="shared" ca="1" si="486"/>
        <v>0.65246442585947051</v>
      </c>
    </row>
    <row r="31054" spans="3:3" x14ac:dyDescent="0.3">
      <c r="C31054">
        <f t="shared" ca="1" si="486"/>
        <v>0.94244938870708084</v>
      </c>
    </row>
    <row r="31055" spans="3:3" x14ac:dyDescent="0.3">
      <c r="C31055">
        <f t="shared" ca="1" si="486"/>
        <v>0.85362253022450263</v>
      </c>
    </row>
    <row r="31056" spans="3:3" x14ac:dyDescent="0.3">
      <c r="C31056">
        <f t="shared" ca="1" si="486"/>
        <v>-0.97862255033217194</v>
      </c>
    </row>
    <row r="31057" spans="3:3" x14ac:dyDescent="0.3">
      <c r="C31057">
        <f t="shared" ca="1" si="486"/>
        <v>0.2037672575704525</v>
      </c>
    </row>
    <row r="31058" spans="3:3" x14ac:dyDescent="0.3">
      <c r="C31058">
        <f t="shared" ca="1" si="486"/>
        <v>0.11431160274045644</v>
      </c>
    </row>
    <row r="31059" spans="3:3" x14ac:dyDescent="0.3">
      <c r="C31059">
        <f t="shared" ca="1" si="486"/>
        <v>-0.19318635726741443</v>
      </c>
    </row>
    <row r="31060" spans="3:3" x14ac:dyDescent="0.3">
      <c r="C31060">
        <f t="shared" ca="1" si="486"/>
        <v>0.51997552734049746</v>
      </c>
    </row>
    <row r="31061" spans="3:3" x14ac:dyDescent="0.3">
      <c r="C31061">
        <f t="shared" ca="1" si="486"/>
        <v>0.21887154260637551</v>
      </c>
    </row>
    <row r="31062" spans="3:3" x14ac:dyDescent="0.3">
      <c r="C31062">
        <f t="shared" ca="1" si="486"/>
        <v>-1.2738104291218804</v>
      </c>
    </row>
    <row r="31063" spans="3:3" x14ac:dyDescent="0.3">
      <c r="C31063">
        <f t="shared" ca="1" si="486"/>
        <v>0.98785476589098797</v>
      </c>
    </row>
    <row r="31064" spans="3:3" x14ac:dyDescent="0.3">
      <c r="C31064">
        <f t="shared" ca="1" si="486"/>
        <v>-0.39439323948397698</v>
      </c>
    </row>
    <row r="31065" spans="3:3" x14ac:dyDescent="0.3">
      <c r="C31065">
        <f t="shared" ca="1" si="486"/>
        <v>-0.15604982640602788</v>
      </c>
    </row>
    <row r="31066" spans="3:3" x14ac:dyDescent="0.3">
      <c r="C31066">
        <f t="shared" ca="1" si="486"/>
        <v>-1.1501064894047213</v>
      </c>
    </row>
    <row r="31067" spans="3:3" x14ac:dyDescent="0.3">
      <c r="C31067">
        <f t="shared" ca="1" si="486"/>
        <v>-0.40521701704742474</v>
      </c>
    </row>
    <row r="31068" spans="3:3" x14ac:dyDescent="0.3">
      <c r="C31068">
        <f t="shared" ca="1" si="486"/>
        <v>0.6715869518208939</v>
      </c>
    </row>
    <row r="31069" spans="3:3" x14ac:dyDescent="0.3">
      <c r="C31069">
        <f t="shared" ca="1" si="486"/>
        <v>0.20585041316434632</v>
      </c>
    </row>
    <row r="31070" spans="3:3" x14ac:dyDescent="0.3">
      <c r="C31070">
        <f t="shared" ca="1" si="486"/>
        <v>0.56161929433771063</v>
      </c>
    </row>
    <row r="31071" spans="3:3" x14ac:dyDescent="0.3">
      <c r="C31071">
        <f t="shared" ca="1" si="486"/>
        <v>3.0161510851294492E-2</v>
      </c>
    </row>
    <row r="31072" spans="3:3" x14ac:dyDescent="0.3">
      <c r="C31072">
        <f t="shared" ca="1" si="486"/>
        <v>0.16811725779572706</v>
      </c>
    </row>
    <row r="31073" spans="3:3" x14ac:dyDescent="0.3">
      <c r="C31073">
        <f t="shared" ca="1" si="486"/>
        <v>-0.81664125075520688</v>
      </c>
    </row>
    <row r="31074" spans="3:3" x14ac:dyDescent="0.3">
      <c r="C31074">
        <f t="shared" ca="1" si="486"/>
        <v>-1.3555228884291539</v>
      </c>
    </row>
    <row r="31075" spans="3:3" x14ac:dyDescent="0.3">
      <c r="C31075">
        <f t="shared" ca="1" si="486"/>
        <v>-0.75582580156203683</v>
      </c>
    </row>
    <row r="31076" spans="3:3" x14ac:dyDescent="0.3">
      <c r="C31076">
        <f t="shared" ca="1" si="486"/>
        <v>-1.9329129249118679</v>
      </c>
    </row>
    <row r="31077" spans="3:3" x14ac:dyDescent="0.3">
      <c r="C31077">
        <f t="shared" ca="1" si="486"/>
        <v>-1.0812850837483363</v>
      </c>
    </row>
    <row r="31078" spans="3:3" x14ac:dyDescent="0.3">
      <c r="C31078">
        <f t="shared" ca="1" si="486"/>
        <v>2.9935068659507698</v>
      </c>
    </row>
    <row r="31079" spans="3:3" x14ac:dyDescent="0.3">
      <c r="C31079">
        <f t="shared" ca="1" si="486"/>
        <v>0.84818629759604613</v>
      </c>
    </row>
    <row r="31080" spans="3:3" x14ac:dyDescent="0.3">
      <c r="C31080">
        <f t="shared" ca="1" si="486"/>
        <v>-2.3925075597429027E-2</v>
      </c>
    </row>
    <row r="31081" spans="3:3" x14ac:dyDescent="0.3">
      <c r="C31081">
        <f t="shared" ca="1" si="486"/>
        <v>-1.017466949225994</v>
      </c>
    </row>
    <row r="31082" spans="3:3" x14ac:dyDescent="0.3">
      <c r="C31082">
        <f t="shared" ca="1" si="486"/>
        <v>0.39679375777381265</v>
      </c>
    </row>
    <row r="31083" spans="3:3" x14ac:dyDescent="0.3">
      <c r="C31083">
        <f t="shared" ca="1" si="486"/>
        <v>-0.16697229699789751</v>
      </c>
    </row>
    <row r="31084" spans="3:3" x14ac:dyDescent="0.3">
      <c r="C31084">
        <f t="shared" ca="1" si="486"/>
        <v>0.30201182265915999</v>
      </c>
    </row>
    <row r="31085" spans="3:3" x14ac:dyDescent="0.3">
      <c r="C31085">
        <f t="shared" ca="1" si="486"/>
        <v>2.1732883423848586</v>
      </c>
    </row>
    <row r="31086" spans="3:3" x14ac:dyDescent="0.3">
      <c r="C31086">
        <f t="shared" ca="1" si="486"/>
        <v>-0.93727761458774028</v>
      </c>
    </row>
    <row r="31087" spans="3:3" x14ac:dyDescent="0.3">
      <c r="C31087">
        <f t="shared" ca="1" si="486"/>
        <v>-0.19175346702669852</v>
      </c>
    </row>
    <row r="31088" spans="3:3" x14ac:dyDescent="0.3">
      <c r="C31088">
        <f t="shared" ca="1" si="486"/>
        <v>-0.55283965654085943</v>
      </c>
    </row>
    <row r="31089" spans="3:3" x14ac:dyDescent="0.3">
      <c r="C31089">
        <f t="shared" ca="1" si="486"/>
        <v>0.20201157327154079</v>
      </c>
    </row>
    <row r="31090" spans="3:3" x14ac:dyDescent="0.3">
      <c r="C31090">
        <f t="shared" ca="1" si="486"/>
        <v>-1.8836775661616021</v>
      </c>
    </row>
    <row r="31091" spans="3:3" x14ac:dyDescent="0.3">
      <c r="C31091">
        <f t="shared" ca="1" si="486"/>
        <v>6.6007849426787973E-2</v>
      </c>
    </row>
    <row r="31092" spans="3:3" x14ac:dyDescent="0.3">
      <c r="C31092">
        <f t="shared" ca="1" si="486"/>
        <v>-1.1384327457332841</v>
      </c>
    </row>
    <row r="31093" spans="3:3" x14ac:dyDescent="0.3">
      <c r="C31093">
        <f t="shared" ca="1" si="486"/>
        <v>0.38656278371913066</v>
      </c>
    </row>
    <row r="31094" spans="3:3" x14ac:dyDescent="0.3">
      <c r="C31094">
        <f t="shared" ca="1" si="486"/>
        <v>-0.27285697532078196</v>
      </c>
    </row>
    <row r="31095" spans="3:3" x14ac:dyDescent="0.3">
      <c r="C31095">
        <f t="shared" ca="1" si="486"/>
        <v>0.84764797935196501</v>
      </c>
    </row>
    <row r="31096" spans="3:3" x14ac:dyDescent="0.3">
      <c r="C31096">
        <f t="shared" ca="1" si="486"/>
        <v>-0.49299655864757491</v>
      </c>
    </row>
    <row r="31097" spans="3:3" x14ac:dyDescent="0.3">
      <c r="C31097">
        <f t="shared" ca="1" si="486"/>
        <v>0.77399887833486836</v>
      </c>
    </row>
    <row r="31098" spans="3:3" x14ac:dyDescent="0.3">
      <c r="C31098">
        <f t="shared" ca="1" si="486"/>
        <v>-1.9606340051693529</v>
      </c>
    </row>
    <row r="31099" spans="3:3" x14ac:dyDescent="0.3">
      <c r="C31099">
        <f t="shared" ca="1" si="486"/>
        <v>-2.1556282353643179</v>
      </c>
    </row>
    <row r="31100" spans="3:3" x14ac:dyDescent="0.3">
      <c r="C31100">
        <f t="shared" ca="1" si="486"/>
        <v>2.5146026523385996</v>
      </c>
    </row>
    <row r="31101" spans="3:3" x14ac:dyDescent="0.3">
      <c r="C31101">
        <f t="shared" ca="1" si="486"/>
        <v>0.71553796750418341</v>
      </c>
    </row>
    <row r="31102" spans="3:3" x14ac:dyDescent="0.3">
      <c r="C31102">
        <f t="shared" ca="1" si="486"/>
        <v>1.0217602223043678</v>
      </c>
    </row>
    <row r="31103" spans="3:3" x14ac:dyDescent="0.3">
      <c r="C31103">
        <f t="shared" ca="1" si="486"/>
        <v>-2.7690460622153279</v>
      </c>
    </row>
    <row r="31104" spans="3:3" x14ac:dyDescent="0.3">
      <c r="C31104">
        <f t="shared" ca="1" si="486"/>
        <v>-0.23327158877434243</v>
      </c>
    </row>
    <row r="31105" spans="3:3" x14ac:dyDescent="0.3">
      <c r="C31105">
        <f t="shared" ca="1" si="486"/>
        <v>0.49419012466106649</v>
      </c>
    </row>
    <row r="31106" spans="3:3" x14ac:dyDescent="0.3">
      <c r="C31106">
        <f t="shared" ref="C31106:C31169" ca="1" si="487">NORMSINV(RAND())</f>
        <v>0.31906256279684658</v>
      </c>
    </row>
    <row r="31107" spans="3:3" x14ac:dyDescent="0.3">
      <c r="C31107">
        <f t="shared" ca="1" si="487"/>
        <v>-0.34323601194495074</v>
      </c>
    </row>
    <row r="31108" spans="3:3" x14ac:dyDescent="0.3">
      <c r="C31108">
        <f t="shared" ca="1" si="487"/>
        <v>-1.3931296940210867</v>
      </c>
    </row>
    <row r="31109" spans="3:3" x14ac:dyDescent="0.3">
      <c r="C31109">
        <f t="shared" ca="1" si="487"/>
        <v>-0.17577062362550391</v>
      </c>
    </row>
    <row r="31110" spans="3:3" x14ac:dyDescent="0.3">
      <c r="C31110">
        <f t="shared" ca="1" si="487"/>
        <v>-7.4546197578684734E-2</v>
      </c>
    </row>
    <row r="31111" spans="3:3" x14ac:dyDescent="0.3">
      <c r="C31111">
        <f t="shared" ca="1" si="487"/>
        <v>0.33495930554308573</v>
      </c>
    </row>
    <row r="31112" spans="3:3" x14ac:dyDescent="0.3">
      <c r="C31112">
        <f t="shared" ca="1" si="487"/>
        <v>-0.46990169138527282</v>
      </c>
    </row>
    <row r="31113" spans="3:3" x14ac:dyDescent="0.3">
      <c r="C31113">
        <f t="shared" ca="1" si="487"/>
        <v>0.3787435163457098</v>
      </c>
    </row>
    <row r="31114" spans="3:3" x14ac:dyDescent="0.3">
      <c r="C31114">
        <f t="shared" ca="1" si="487"/>
        <v>0.17436212489467101</v>
      </c>
    </row>
    <row r="31115" spans="3:3" x14ac:dyDescent="0.3">
      <c r="C31115">
        <f t="shared" ca="1" si="487"/>
        <v>1.5310839978953121</v>
      </c>
    </row>
    <row r="31116" spans="3:3" x14ac:dyDescent="0.3">
      <c r="C31116">
        <f t="shared" ca="1" si="487"/>
        <v>-5.4989593299671666E-2</v>
      </c>
    </row>
    <row r="31117" spans="3:3" x14ac:dyDescent="0.3">
      <c r="C31117">
        <f t="shared" ca="1" si="487"/>
        <v>-8.7257727655883674E-2</v>
      </c>
    </row>
    <row r="31118" spans="3:3" x14ac:dyDescent="0.3">
      <c r="C31118">
        <f t="shared" ca="1" si="487"/>
        <v>-0.52158221038836938</v>
      </c>
    </row>
    <row r="31119" spans="3:3" x14ac:dyDescent="0.3">
      <c r="C31119">
        <f t="shared" ca="1" si="487"/>
        <v>-0.81064728816294918</v>
      </c>
    </row>
    <row r="31120" spans="3:3" x14ac:dyDescent="0.3">
      <c r="C31120">
        <f t="shared" ca="1" si="487"/>
        <v>-0.19586247937998841</v>
      </c>
    </row>
    <row r="31121" spans="3:3" x14ac:dyDescent="0.3">
      <c r="C31121">
        <f t="shared" ca="1" si="487"/>
        <v>1.1894337129099517</v>
      </c>
    </row>
    <row r="31122" spans="3:3" x14ac:dyDescent="0.3">
      <c r="C31122">
        <f t="shared" ca="1" si="487"/>
        <v>-9.9192599606859458E-2</v>
      </c>
    </row>
    <row r="31123" spans="3:3" x14ac:dyDescent="0.3">
      <c r="C31123">
        <f t="shared" ca="1" si="487"/>
        <v>-0.42937043233385547</v>
      </c>
    </row>
    <row r="31124" spans="3:3" x14ac:dyDescent="0.3">
      <c r="C31124">
        <f t="shared" ca="1" si="487"/>
        <v>0.7202599979461124</v>
      </c>
    </row>
    <row r="31125" spans="3:3" x14ac:dyDescent="0.3">
      <c r="C31125">
        <f t="shared" ca="1" si="487"/>
        <v>-0.71945447821884367</v>
      </c>
    </row>
    <row r="31126" spans="3:3" x14ac:dyDescent="0.3">
      <c r="C31126">
        <f t="shared" ca="1" si="487"/>
        <v>0.43291197506190904</v>
      </c>
    </row>
    <row r="31127" spans="3:3" x14ac:dyDescent="0.3">
      <c r="C31127">
        <f t="shared" ca="1" si="487"/>
        <v>0.19488857175764662</v>
      </c>
    </row>
    <row r="31128" spans="3:3" x14ac:dyDescent="0.3">
      <c r="C31128">
        <f t="shared" ca="1" si="487"/>
        <v>-3.4089970101106544E-2</v>
      </c>
    </row>
    <row r="31129" spans="3:3" x14ac:dyDescent="0.3">
      <c r="C31129">
        <f t="shared" ca="1" si="487"/>
        <v>0.60089703068717504</v>
      </c>
    </row>
    <row r="31130" spans="3:3" x14ac:dyDescent="0.3">
      <c r="C31130">
        <f t="shared" ca="1" si="487"/>
        <v>0.57026776190274409</v>
      </c>
    </row>
    <row r="31131" spans="3:3" x14ac:dyDescent="0.3">
      <c r="C31131">
        <f t="shared" ca="1" si="487"/>
        <v>0.18114144755545211</v>
      </c>
    </row>
    <row r="31132" spans="3:3" x14ac:dyDescent="0.3">
      <c r="C31132">
        <f t="shared" ca="1" si="487"/>
        <v>0.40502386265841994</v>
      </c>
    </row>
    <row r="31133" spans="3:3" x14ac:dyDescent="0.3">
      <c r="C31133">
        <f t="shared" ca="1" si="487"/>
        <v>-0.42473211157430474</v>
      </c>
    </row>
    <row r="31134" spans="3:3" x14ac:dyDescent="0.3">
      <c r="C31134">
        <f t="shared" ca="1" si="487"/>
        <v>-1.0232916353893766</v>
      </c>
    </row>
    <row r="31135" spans="3:3" x14ac:dyDescent="0.3">
      <c r="C31135">
        <f t="shared" ca="1" si="487"/>
        <v>0.82930285001739579</v>
      </c>
    </row>
    <row r="31136" spans="3:3" x14ac:dyDescent="0.3">
      <c r="C31136">
        <f t="shared" ca="1" si="487"/>
        <v>-0.21308189379198925</v>
      </c>
    </row>
    <row r="31137" spans="3:3" x14ac:dyDescent="0.3">
      <c r="C31137">
        <f t="shared" ca="1" si="487"/>
        <v>0.56782381525580483</v>
      </c>
    </row>
    <row r="31138" spans="3:3" x14ac:dyDescent="0.3">
      <c r="C31138">
        <f t="shared" ca="1" si="487"/>
        <v>-1.1754944649832544</v>
      </c>
    </row>
    <row r="31139" spans="3:3" x14ac:dyDescent="0.3">
      <c r="C31139">
        <f t="shared" ca="1" si="487"/>
        <v>1.2570362733547309</v>
      </c>
    </row>
    <row r="31140" spans="3:3" x14ac:dyDescent="0.3">
      <c r="C31140">
        <f t="shared" ca="1" si="487"/>
        <v>-0.81241010342923814</v>
      </c>
    </row>
    <row r="31141" spans="3:3" x14ac:dyDescent="0.3">
      <c r="C31141">
        <f t="shared" ca="1" si="487"/>
        <v>-0.88509221632340573</v>
      </c>
    </row>
    <row r="31142" spans="3:3" x14ac:dyDescent="0.3">
      <c r="C31142">
        <f t="shared" ca="1" si="487"/>
        <v>-1.081255225242026</v>
      </c>
    </row>
    <row r="31143" spans="3:3" x14ac:dyDescent="0.3">
      <c r="C31143">
        <f t="shared" ca="1" si="487"/>
        <v>1.1250828774353436</v>
      </c>
    </row>
    <row r="31144" spans="3:3" x14ac:dyDescent="0.3">
      <c r="C31144">
        <f t="shared" ca="1" si="487"/>
        <v>-0.29909912408182227</v>
      </c>
    </row>
    <row r="31145" spans="3:3" x14ac:dyDescent="0.3">
      <c r="C31145">
        <f t="shared" ca="1" si="487"/>
        <v>-0.43372247256336716</v>
      </c>
    </row>
    <row r="31146" spans="3:3" x14ac:dyDescent="0.3">
      <c r="C31146">
        <f t="shared" ca="1" si="487"/>
        <v>-1.119274029077677</v>
      </c>
    </row>
    <row r="31147" spans="3:3" x14ac:dyDescent="0.3">
      <c r="C31147">
        <f t="shared" ca="1" si="487"/>
        <v>-1.1453634348395019</v>
      </c>
    </row>
    <row r="31148" spans="3:3" x14ac:dyDescent="0.3">
      <c r="C31148">
        <f t="shared" ca="1" si="487"/>
        <v>-0.29403821231080512</v>
      </c>
    </row>
    <row r="31149" spans="3:3" x14ac:dyDescent="0.3">
      <c r="C31149">
        <f t="shared" ca="1" si="487"/>
        <v>0.89769507004423166</v>
      </c>
    </row>
    <row r="31150" spans="3:3" x14ac:dyDescent="0.3">
      <c r="C31150">
        <f t="shared" ca="1" si="487"/>
        <v>1.2178502195483258</v>
      </c>
    </row>
    <row r="31151" spans="3:3" x14ac:dyDescent="0.3">
      <c r="C31151">
        <f t="shared" ca="1" si="487"/>
        <v>0.31002875392085261</v>
      </c>
    </row>
    <row r="31152" spans="3:3" x14ac:dyDescent="0.3">
      <c r="C31152">
        <f t="shared" ca="1" si="487"/>
        <v>0.73365968469805065</v>
      </c>
    </row>
    <row r="31153" spans="3:3" x14ac:dyDescent="0.3">
      <c r="C31153">
        <f t="shared" ca="1" si="487"/>
        <v>-3.0610714315040572E-3</v>
      </c>
    </row>
    <row r="31154" spans="3:3" x14ac:dyDescent="0.3">
      <c r="C31154">
        <f t="shared" ca="1" si="487"/>
        <v>-0.41868448072838799</v>
      </c>
    </row>
    <row r="31155" spans="3:3" x14ac:dyDescent="0.3">
      <c r="C31155">
        <f t="shared" ca="1" si="487"/>
        <v>0.7456819728267291</v>
      </c>
    </row>
    <row r="31156" spans="3:3" x14ac:dyDescent="0.3">
      <c r="C31156">
        <f t="shared" ca="1" si="487"/>
        <v>-0.64823607710428099</v>
      </c>
    </row>
    <row r="31157" spans="3:3" x14ac:dyDescent="0.3">
      <c r="C31157">
        <f t="shared" ca="1" si="487"/>
        <v>0.83523550269836933</v>
      </c>
    </row>
    <row r="31158" spans="3:3" x14ac:dyDescent="0.3">
      <c r="C31158">
        <f t="shared" ca="1" si="487"/>
        <v>1.4103299044866637</v>
      </c>
    </row>
    <row r="31159" spans="3:3" x14ac:dyDescent="0.3">
      <c r="C31159">
        <f t="shared" ca="1" si="487"/>
        <v>-1.3005926446655489</v>
      </c>
    </row>
    <row r="31160" spans="3:3" x14ac:dyDescent="0.3">
      <c r="C31160">
        <f t="shared" ca="1" si="487"/>
        <v>-1.2553988138620369</v>
      </c>
    </row>
    <row r="31161" spans="3:3" x14ac:dyDescent="0.3">
      <c r="C31161">
        <f t="shared" ca="1" si="487"/>
        <v>-1.2784556264638498</v>
      </c>
    </row>
    <row r="31162" spans="3:3" x14ac:dyDescent="0.3">
      <c r="C31162">
        <f t="shared" ca="1" si="487"/>
        <v>-0.3228064279807793</v>
      </c>
    </row>
    <row r="31163" spans="3:3" x14ac:dyDescent="0.3">
      <c r="C31163">
        <f t="shared" ca="1" si="487"/>
        <v>0.7550434987379443</v>
      </c>
    </row>
    <row r="31164" spans="3:3" x14ac:dyDescent="0.3">
      <c r="C31164">
        <f t="shared" ca="1" si="487"/>
        <v>-0.83648666498578406</v>
      </c>
    </row>
    <row r="31165" spans="3:3" x14ac:dyDescent="0.3">
      <c r="C31165">
        <f t="shared" ca="1" si="487"/>
        <v>-0.18959185199455808</v>
      </c>
    </row>
    <row r="31166" spans="3:3" x14ac:dyDescent="0.3">
      <c r="C31166">
        <f t="shared" ca="1" si="487"/>
        <v>0.70429949015509508</v>
      </c>
    </row>
    <row r="31167" spans="3:3" x14ac:dyDescent="0.3">
      <c r="C31167">
        <f t="shared" ca="1" si="487"/>
        <v>0.1173824823728053</v>
      </c>
    </row>
    <row r="31168" spans="3:3" x14ac:dyDescent="0.3">
      <c r="C31168">
        <f t="shared" ca="1" si="487"/>
        <v>-7.256112644881467E-2</v>
      </c>
    </row>
    <row r="31169" spans="3:3" x14ac:dyDescent="0.3">
      <c r="C31169">
        <f t="shared" ca="1" si="487"/>
        <v>1.116783067245831</v>
      </c>
    </row>
    <row r="31170" spans="3:3" x14ac:dyDescent="0.3">
      <c r="C31170">
        <f t="shared" ref="C31170:C31233" ca="1" si="488">NORMSINV(RAND())</f>
        <v>-1.7425206057342515</v>
      </c>
    </row>
    <row r="31171" spans="3:3" x14ac:dyDescent="0.3">
      <c r="C31171">
        <f t="shared" ca="1" si="488"/>
        <v>-0.99344886623986028</v>
      </c>
    </row>
    <row r="31172" spans="3:3" x14ac:dyDescent="0.3">
      <c r="C31172">
        <f t="shared" ca="1" si="488"/>
        <v>-0.94603043945571796</v>
      </c>
    </row>
    <row r="31173" spans="3:3" x14ac:dyDescent="0.3">
      <c r="C31173">
        <f t="shared" ca="1" si="488"/>
        <v>-0.98554119970354381</v>
      </c>
    </row>
    <row r="31174" spans="3:3" x14ac:dyDescent="0.3">
      <c r="C31174">
        <f t="shared" ca="1" si="488"/>
        <v>-1.4865422991554131</v>
      </c>
    </row>
    <row r="31175" spans="3:3" x14ac:dyDescent="0.3">
      <c r="C31175">
        <f t="shared" ca="1" si="488"/>
        <v>2.6503188606763639</v>
      </c>
    </row>
    <row r="31176" spans="3:3" x14ac:dyDescent="0.3">
      <c r="C31176">
        <f t="shared" ca="1" si="488"/>
        <v>1.5391120471985775</v>
      </c>
    </row>
    <row r="31177" spans="3:3" x14ac:dyDescent="0.3">
      <c r="C31177">
        <f t="shared" ca="1" si="488"/>
        <v>1.9354326924074896</v>
      </c>
    </row>
    <row r="31178" spans="3:3" x14ac:dyDescent="0.3">
      <c r="C31178">
        <f t="shared" ca="1" si="488"/>
        <v>1.9373794696650879</v>
      </c>
    </row>
    <row r="31179" spans="3:3" x14ac:dyDescent="0.3">
      <c r="C31179">
        <f t="shared" ca="1" si="488"/>
        <v>-8.9725115665260757E-2</v>
      </c>
    </row>
    <row r="31180" spans="3:3" x14ac:dyDescent="0.3">
      <c r="C31180">
        <f t="shared" ca="1" si="488"/>
        <v>-0.29759456118991351</v>
      </c>
    </row>
    <row r="31181" spans="3:3" x14ac:dyDescent="0.3">
      <c r="C31181">
        <f t="shared" ca="1" si="488"/>
        <v>1.1229898223823835</v>
      </c>
    </row>
    <row r="31182" spans="3:3" x14ac:dyDescent="0.3">
      <c r="C31182">
        <f t="shared" ca="1" si="488"/>
        <v>0.33879536006430505</v>
      </c>
    </row>
    <row r="31183" spans="3:3" x14ac:dyDescent="0.3">
      <c r="C31183">
        <f t="shared" ca="1" si="488"/>
        <v>0.95647799993683336</v>
      </c>
    </row>
    <row r="31184" spans="3:3" x14ac:dyDescent="0.3">
      <c r="C31184">
        <f t="shared" ca="1" si="488"/>
        <v>-0.29127000175775997</v>
      </c>
    </row>
    <row r="31185" spans="3:3" x14ac:dyDescent="0.3">
      <c r="C31185">
        <f t="shared" ca="1" si="488"/>
        <v>1.2479635704361138</v>
      </c>
    </row>
    <row r="31186" spans="3:3" x14ac:dyDescent="0.3">
      <c r="C31186">
        <f t="shared" ca="1" si="488"/>
        <v>-0.55690809671325836</v>
      </c>
    </row>
    <row r="31187" spans="3:3" x14ac:dyDescent="0.3">
      <c r="C31187">
        <f t="shared" ca="1" si="488"/>
        <v>-0.73000825303689665</v>
      </c>
    </row>
    <row r="31188" spans="3:3" x14ac:dyDescent="0.3">
      <c r="C31188">
        <f t="shared" ca="1" si="488"/>
        <v>0.80087279956008672</v>
      </c>
    </row>
    <row r="31189" spans="3:3" x14ac:dyDescent="0.3">
      <c r="C31189">
        <f t="shared" ca="1" si="488"/>
        <v>0.18184522143202869</v>
      </c>
    </row>
    <row r="31190" spans="3:3" x14ac:dyDescent="0.3">
      <c r="C31190">
        <f t="shared" ca="1" si="488"/>
        <v>0.55026098629484854</v>
      </c>
    </row>
    <row r="31191" spans="3:3" x14ac:dyDescent="0.3">
      <c r="C31191">
        <f t="shared" ca="1" si="488"/>
        <v>0.10463182993337233</v>
      </c>
    </row>
    <row r="31192" spans="3:3" x14ac:dyDescent="0.3">
      <c r="C31192">
        <f t="shared" ca="1" si="488"/>
        <v>-0.98907200038467868</v>
      </c>
    </row>
    <row r="31193" spans="3:3" x14ac:dyDescent="0.3">
      <c r="C31193">
        <f t="shared" ca="1" si="488"/>
        <v>0.27576420619734732</v>
      </c>
    </row>
    <row r="31194" spans="3:3" x14ac:dyDescent="0.3">
      <c r="C31194">
        <f t="shared" ca="1" si="488"/>
        <v>0.56514240885240641</v>
      </c>
    </row>
    <row r="31195" spans="3:3" x14ac:dyDescent="0.3">
      <c r="C31195">
        <f t="shared" ca="1" si="488"/>
        <v>-0.59918135277661455</v>
      </c>
    </row>
    <row r="31196" spans="3:3" x14ac:dyDescent="0.3">
      <c r="C31196">
        <f t="shared" ca="1" si="488"/>
        <v>7.6561738921900907E-2</v>
      </c>
    </row>
    <row r="31197" spans="3:3" x14ac:dyDescent="0.3">
      <c r="C31197">
        <f t="shared" ca="1" si="488"/>
        <v>-1.0739204365365544</v>
      </c>
    </row>
    <row r="31198" spans="3:3" x14ac:dyDescent="0.3">
      <c r="C31198">
        <f t="shared" ca="1" si="488"/>
        <v>-1.4310682222357063</v>
      </c>
    </row>
    <row r="31199" spans="3:3" x14ac:dyDescent="0.3">
      <c r="C31199">
        <f t="shared" ca="1" si="488"/>
        <v>-6.3230135767335188E-2</v>
      </c>
    </row>
    <row r="31200" spans="3:3" x14ac:dyDescent="0.3">
      <c r="C31200">
        <f t="shared" ca="1" si="488"/>
        <v>1.3706329061698375</v>
      </c>
    </row>
    <row r="31201" spans="3:3" x14ac:dyDescent="0.3">
      <c r="C31201">
        <f t="shared" ca="1" si="488"/>
        <v>0.62314706035083334</v>
      </c>
    </row>
    <row r="31202" spans="3:3" x14ac:dyDescent="0.3">
      <c r="C31202">
        <f t="shared" ca="1" si="488"/>
        <v>0.80428695410686757</v>
      </c>
    </row>
    <row r="31203" spans="3:3" x14ac:dyDescent="0.3">
      <c r="C31203">
        <f t="shared" ca="1" si="488"/>
        <v>-0.83709257842499885</v>
      </c>
    </row>
    <row r="31204" spans="3:3" x14ac:dyDescent="0.3">
      <c r="C31204">
        <f t="shared" ca="1" si="488"/>
        <v>0.1046787908629757</v>
      </c>
    </row>
    <row r="31205" spans="3:3" x14ac:dyDescent="0.3">
      <c r="C31205">
        <f t="shared" ca="1" si="488"/>
        <v>-0.213268245253006</v>
      </c>
    </row>
    <row r="31206" spans="3:3" x14ac:dyDescent="0.3">
      <c r="C31206">
        <f t="shared" ca="1" si="488"/>
        <v>-1.4287054577416514</v>
      </c>
    </row>
    <row r="31207" spans="3:3" x14ac:dyDescent="0.3">
      <c r="C31207">
        <f t="shared" ca="1" si="488"/>
        <v>0.61592401023882315</v>
      </c>
    </row>
    <row r="31208" spans="3:3" x14ac:dyDescent="0.3">
      <c r="C31208">
        <f t="shared" ca="1" si="488"/>
        <v>3.1910130952473123E-2</v>
      </c>
    </row>
    <row r="31209" spans="3:3" x14ac:dyDescent="0.3">
      <c r="C31209">
        <f t="shared" ca="1" si="488"/>
        <v>-0.12160658890144037</v>
      </c>
    </row>
    <row r="31210" spans="3:3" x14ac:dyDescent="0.3">
      <c r="C31210">
        <f t="shared" ca="1" si="488"/>
        <v>-1.0389106994018613</v>
      </c>
    </row>
    <row r="31211" spans="3:3" x14ac:dyDescent="0.3">
      <c r="C31211">
        <f t="shared" ca="1" si="488"/>
        <v>-2.3628039037647989E-2</v>
      </c>
    </row>
    <row r="31212" spans="3:3" x14ac:dyDescent="0.3">
      <c r="C31212">
        <f t="shared" ca="1" si="488"/>
        <v>0.61375571891779102</v>
      </c>
    </row>
    <row r="31213" spans="3:3" x14ac:dyDescent="0.3">
      <c r="C31213">
        <f t="shared" ca="1" si="488"/>
        <v>-7.4046618291791835E-2</v>
      </c>
    </row>
    <row r="31214" spans="3:3" x14ac:dyDescent="0.3">
      <c r="C31214">
        <f t="shared" ca="1" si="488"/>
        <v>-1.2884396811314753</v>
      </c>
    </row>
    <row r="31215" spans="3:3" x14ac:dyDescent="0.3">
      <c r="C31215">
        <f t="shared" ca="1" si="488"/>
        <v>1.2083654313396059</v>
      </c>
    </row>
    <row r="31216" spans="3:3" x14ac:dyDescent="0.3">
      <c r="C31216">
        <f t="shared" ca="1" si="488"/>
        <v>-1.2813103270642601</v>
      </c>
    </row>
    <row r="31217" spans="3:3" x14ac:dyDescent="0.3">
      <c r="C31217">
        <f t="shared" ca="1" si="488"/>
        <v>-1.2355471079224771</v>
      </c>
    </row>
    <row r="31218" spans="3:3" x14ac:dyDescent="0.3">
      <c r="C31218">
        <f t="shared" ca="1" si="488"/>
        <v>0.29686417612826416</v>
      </c>
    </row>
    <row r="31219" spans="3:3" x14ac:dyDescent="0.3">
      <c r="C31219">
        <f t="shared" ca="1" si="488"/>
        <v>-1.5884876988796766</v>
      </c>
    </row>
    <row r="31220" spans="3:3" x14ac:dyDescent="0.3">
      <c r="C31220">
        <f t="shared" ca="1" si="488"/>
        <v>-0.30080557527318047</v>
      </c>
    </row>
    <row r="31221" spans="3:3" x14ac:dyDescent="0.3">
      <c r="C31221">
        <f t="shared" ca="1" si="488"/>
        <v>-0.60685981087256746</v>
      </c>
    </row>
    <row r="31222" spans="3:3" x14ac:dyDescent="0.3">
      <c r="C31222">
        <f t="shared" ca="1" si="488"/>
        <v>-0.32500767705595063</v>
      </c>
    </row>
    <row r="31223" spans="3:3" x14ac:dyDescent="0.3">
      <c r="C31223">
        <f t="shared" ca="1" si="488"/>
        <v>-1.3948909033917976</v>
      </c>
    </row>
    <row r="31224" spans="3:3" x14ac:dyDescent="0.3">
      <c r="C31224">
        <f t="shared" ca="1" si="488"/>
        <v>1.3432502843008964</v>
      </c>
    </row>
    <row r="31225" spans="3:3" x14ac:dyDescent="0.3">
      <c r="C31225">
        <f t="shared" ca="1" si="488"/>
        <v>-1.531233244441714</v>
      </c>
    </row>
    <row r="31226" spans="3:3" x14ac:dyDescent="0.3">
      <c r="C31226">
        <f t="shared" ca="1" si="488"/>
        <v>0.99323915639263083</v>
      </c>
    </row>
    <row r="31227" spans="3:3" x14ac:dyDescent="0.3">
      <c r="C31227">
        <f t="shared" ca="1" si="488"/>
        <v>0.9594808868365291</v>
      </c>
    </row>
    <row r="31228" spans="3:3" x14ac:dyDescent="0.3">
      <c r="C31228">
        <f t="shared" ca="1" si="488"/>
        <v>-0.57025288665905616</v>
      </c>
    </row>
    <row r="31229" spans="3:3" x14ac:dyDescent="0.3">
      <c r="C31229">
        <f t="shared" ca="1" si="488"/>
        <v>0.99310257743547092</v>
      </c>
    </row>
    <row r="31230" spans="3:3" x14ac:dyDescent="0.3">
      <c r="C31230">
        <f t="shared" ca="1" si="488"/>
        <v>-0.32566042137361206</v>
      </c>
    </row>
    <row r="31231" spans="3:3" x14ac:dyDescent="0.3">
      <c r="C31231">
        <f t="shared" ca="1" si="488"/>
        <v>-0.94519572741099667</v>
      </c>
    </row>
    <row r="31232" spans="3:3" x14ac:dyDescent="0.3">
      <c r="C31232">
        <f t="shared" ca="1" si="488"/>
        <v>-0.54080938045546845</v>
      </c>
    </row>
    <row r="31233" spans="3:3" x14ac:dyDescent="0.3">
      <c r="C31233">
        <f t="shared" ca="1" si="488"/>
        <v>1.3362880214242912</v>
      </c>
    </row>
    <row r="31234" spans="3:3" x14ac:dyDescent="0.3">
      <c r="C31234">
        <f t="shared" ref="C31234:C31297" ca="1" si="489">NORMSINV(RAND())</f>
        <v>-0.84118359676920518</v>
      </c>
    </row>
    <row r="31235" spans="3:3" x14ac:dyDescent="0.3">
      <c r="C31235">
        <f t="shared" ca="1" si="489"/>
        <v>0.57064444758942223</v>
      </c>
    </row>
    <row r="31236" spans="3:3" x14ac:dyDescent="0.3">
      <c r="C31236">
        <f t="shared" ca="1" si="489"/>
        <v>-1.2352182008259811</v>
      </c>
    </row>
    <row r="31237" spans="3:3" x14ac:dyDescent="0.3">
      <c r="C31237">
        <f t="shared" ca="1" si="489"/>
        <v>0.66537407131245707</v>
      </c>
    </row>
    <row r="31238" spans="3:3" x14ac:dyDescent="0.3">
      <c r="C31238">
        <f t="shared" ca="1" si="489"/>
        <v>3.0376145800308563E-2</v>
      </c>
    </row>
    <row r="31239" spans="3:3" x14ac:dyDescent="0.3">
      <c r="C31239">
        <f t="shared" ca="1" si="489"/>
        <v>-0.23736512787190331</v>
      </c>
    </row>
    <row r="31240" spans="3:3" x14ac:dyDescent="0.3">
      <c r="C31240">
        <f t="shared" ca="1" si="489"/>
        <v>-0.34060081550549065</v>
      </c>
    </row>
    <row r="31241" spans="3:3" x14ac:dyDescent="0.3">
      <c r="C31241">
        <f t="shared" ca="1" si="489"/>
        <v>-0.91619071083962023</v>
      </c>
    </row>
    <row r="31242" spans="3:3" x14ac:dyDescent="0.3">
      <c r="C31242">
        <f t="shared" ca="1" si="489"/>
        <v>-1.7793353013098245</v>
      </c>
    </row>
    <row r="31243" spans="3:3" x14ac:dyDescent="0.3">
      <c r="C31243">
        <f t="shared" ca="1" si="489"/>
        <v>-1.1209155511661724</v>
      </c>
    </row>
    <row r="31244" spans="3:3" x14ac:dyDescent="0.3">
      <c r="C31244">
        <f t="shared" ca="1" si="489"/>
        <v>-0.84561883848914599</v>
      </c>
    </row>
    <row r="31245" spans="3:3" x14ac:dyDescent="0.3">
      <c r="C31245">
        <f t="shared" ca="1" si="489"/>
        <v>-0.24142649650807924</v>
      </c>
    </row>
    <row r="31246" spans="3:3" x14ac:dyDescent="0.3">
      <c r="C31246">
        <f t="shared" ca="1" si="489"/>
        <v>0.51471311082770199</v>
      </c>
    </row>
    <row r="31247" spans="3:3" x14ac:dyDescent="0.3">
      <c r="C31247">
        <f t="shared" ca="1" si="489"/>
        <v>0.59769452891063601</v>
      </c>
    </row>
    <row r="31248" spans="3:3" x14ac:dyDescent="0.3">
      <c r="C31248">
        <f t="shared" ca="1" si="489"/>
        <v>9.4857871234457103E-2</v>
      </c>
    </row>
    <row r="31249" spans="3:3" x14ac:dyDescent="0.3">
      <c r="C31249">
        <f t="shared" ca="1" si="489"/>
        <v>0.53756833544111382</v>
      </c>
    </row>
    <row r="31250" spans="3:3" x14ac:dyDescent="0.3">
      <c r="C31250">
        <f t="shared" ca="1" si="489"/>
        <v>0.15314830908146257</v>
      </c>
    </row>
    <row r="31251" spans="3:3" x14ac:dyDescent="0.3">
      <c r="C31251">
        <f t="shared" ca="1" si="489"/>
        <v>-0.21164585674677489</v>
      </c>
    </row>
    <row r="31252" spans="3:3" x14ac:dyDescent="0.3">
      <c r="C31252">
        <f t="shared" ca="1" si="489"/>
        <v>0.83193865041143689</v>
      </c>
    </row>
    <row r="31253" spans="3:3" x14ac:dyDescent="0.3">
      <c r="C31253">
        <f t="shared" ca="1" si="489"/>
        <v>-0.52183425781074411</v>
      </c>
    </row>
    <row r="31254" spans="3:3" x14ac:dyDescent="0.3">
      <c r="C31254">
        <f t="shared" ca="1" si="489"/>
        <v>1.028568148362949</v>
      </c>
    </row>
    <row r="31255" spans="3:3" x14ac:dyDescent="0.3">
      <c r="C31255">
        <f t="shared" ca="1" si="489"/>
        <v>-0.3434626887658877</v>
      </c>
    </row>
    <row r="31256" spans="3:3" x14ac:dyDescent="0.3">
      <c r="C31256">
        <f t="shared" ca="1" si="489"/>
        <v>0.96315526710803545</v>
      </c>
    </row>
    <row r="31257" spans="3:3" x14ac:dyDescent="0.3">
      <c r="C31257">
        <f t="shared" ca="1" si="489"/>
        <v>0.46264378910975967</v>
      </c>
    </row>
    <row r="31258" spans="3:3" x14ac:dyDescent="0.3">
      <c r="C31258">
        <f t="shared" ca="1" si="489"/>
        <v>-1.0913450170351946</v>
      </c>
    </row>
    <row r="31259" spans="3:3" x14ac:dyDescent="0.3">
      <c r="C31259">
        <f t="shared" ca="1" si="489"/>
        <v>-0.79423889161240335</v>
      </c>
    </row>
    <row r="31260" spans="3:3" x14ac:dyDescent="0.3">
      <c r="C31260">
        <f t="shared" ca="1" si="489"/>
        <v>-1.5758768856468806</v>
      </c>
    </row>
    <row r="31261" spans="3:3" x14ac:dyDescent="0.3">
      <c r="C31261">
        <f t="shared" ca="1" si="489"/>
        <v>0.57620260067865336</v>
      </c>
    </row>
    <row r="31262" spans="3:3" x14ac:dyDescent="0.3">
      <c r="C31262">
        <f t="shared" ca="1" si="489"/>
        <v>-1.6057500396635023</v>
      </c>
    </row>
    <row r="31263" spans="3:3" x14ac:dyDescent="0.3">
      <c r="C31263">
        <f t="shared" ca="1" si="489"/>
        <v>0.19809127389561296</v>
      </c>
    </row>
    <row r="31264" spans="3:3" x14ac:dyDescent="0.3">
      <c r="C31264">
        <f t="shared" ca="1" si="489"/>
        <v>1.013978832857231</v>
      </c>
    </row>
    <row r="31265" spans="3:3" x14ac:dyDescent="0.3">
      <c r="C31265">
        <f t="shared" ca="1" si="489"/>
        <v>-0.49949984672661929</v>
      </c>
    </row>
    <row r="31266" spans="3:3" x14ac:dyDescent="0.3">
      <c r="C31266">
        <f t="shared" ca="1" si="489"/>
        <v>-0.45987610318353672</v>
      </c>
    </row>
    <row r="31267" spans="3:3" x14ac:dyDescent="0.3">
      <c r="C31267">
        <f t="shared" ca="1" si="489"/>
        <v>-1.5709647260109785</v>
      </c>
    </row>
    <row r="31268" spans="3:3" x14ac:dyDescent="0.3">
      <c r="C31268">
        <f t="shared" ca="1" si="489"/>
        <v>1.382465731947375</v>
      </c>
    </row>
    <row r="31269" spans="3:3" x14ac:dyDescent="0.3">
      <c r="C31269">
        <f t="shared" ca="1" si="489"/>
        <v>-1.6455968215866372</v>
      </c>
    </row>
    <row r="31270" spans="3:3" x14ac:dyDescent="0.3">
      <c r="C31270">
        <f t="shared" ca="1" si="489"/>
        <v>5.3685453615138726E-2</v>
      </c>
    </row>
    <row r="31271" spans="3:3" x14ac:dyDescent="0.3">
      <c r="C31271">
        <f t="shared" ca="1" si="489"/>
        <v>-0.11312592193362925</v>
      </c>
    </row>
    <row r="31272" spans="3:3" x14ac:dyDescent="0.3">
      <c r="C31272">
        <f t="shared" ca="1" si="489"/>
        <v>-0.90286676990831227</v>
      </c>
    </row>
    <row r="31273" spans="3:3" x14ac:dyDescent="0.3">
      <c r="C31273">
        <f t="shared" ca="1" si="489"/>
        <v>0.58923845919675599</v>
      </c>
    </row>
    <row r="31274" spans="3:3" x14ac:dyDescent="0.3">
      <c r="C31274">
        <f t="shared" ca="1" si="489"/>
        <v>-9.1846423254812151E-4</v>
      </c>
    </row>
    <row r="31275" spans="3:3" x14ac:dyDescent="0.3">
      <c r="C31275">
        <f t="shared" ca="1" si="489"/>
        <v>1.7699151952128693</v>
      </c>
    </row>
    <row r="31276" spans="3:3" x14ac:dyDescent="0.3">
      <c r="C31276">
        <f t="shared" ca="1" si="489"/>
        <v>-7.5072713073134498E-2</v>
      </c>
    </row>
    <row r="31277" spans="3:3" x14ac:dyDescent="0.3">
      <c r="C31277">
        <f t="shared" ca="1" si="489"/>
        <v>1.3449787583583773E-2</v>
      </c>
    </row>
    <row r="31278" spans="3:3" x14ac:dyDescent="0.3">
      <c r="C31278">
        <f t="shared" ca="1" si="489"/>
        <v>0.99098557726726655</v>
      </c>
    </row>
    <row r="31279" spans="3:3" x14ac:dyDescent="0.3">
      <c r="C31279">
        <f t="shared" ca="1" si="489"/>
        <v>-0.88438304739717444</v>
      </c>
    </row>
    <row r="31280" spans="3:3" x14ac:dyDescent="0.3">
      <c r="C31280">
        <f t="shared" ca="1" si="489"/>
        <v>-0.33019179282878419</v>
      </c>
    </row>
    <row r="31281" spans="3:3" x14ac:dyDescent="0.3">
      <c r="C31281">
        <f t="shared" ca="1" si="489"/>
        <v>0.45413049039892001</v>
      </c>
    </row>
    <row r="31282" spans="3:3" x14ac:dyDescent="0.3">
      <c r="C31282">
        <f t="shared" ca="1" si="489"/>
        <v>-0.54153051605164537</v>
      </c>
    </row>
    <row r="31283" spans="3:3" x14ac:dyDescent="0.3">
      <c r="C31283">
        <f t="shared" ca="1" si="489"/>
        <v>-1.4599899783406647</v>
      </c>
    </row>
    <row r="31284" spans="3:3" x14ac:dyDescent="0.3">
      <c r="C31284">
        <f t="shared" ca="1" si="489"/>
        <v>0.99023620326646622</v>
      </c>
    </row>
    <row r="31285" spans="3:3" x14ac:dyDescent="0.3">
      <c r="C31285">
        <f t="shared" ca="1" si="489"/>
        <v>1.0801651153696703</v>
      </c>
    </row>
    <row r="31286" spans="3:3" x14ac:dyDescent="0.3">
      <c r="C31286">
        <f t="shared" ca="1" si="489"/>
        <v>-0.51143581041786279</v>
      </c>
    </row>
    <row r="31287" spans="3:3" x14ac:dyDescent="0.3">
      <c r="C31287">
        <f t="shared" ca="1" si="489"/>
        <v>-1.0231043429388271</v>
      </c>
    </row>
    <row r="31288" spans="3:3" x14ac:dyDescent="0.3">
      <c r="C31288">
        <f t="shared" ca="1" si="489"/>
        <v>-0.18124889885035464</v>
      </c>
    </row>
    <row r="31289" spans="3:3" x14ac:dyDescent="0.3">
      <c r="C31289">
        <f t="shared" ca="1" si="489"/>
        <v>-1.3122221799626903</v>
      </c>
    </row>
    <row r="31290" spans="3:3" x14ac:dyDescent="0.3">
      <c r="C31290">
        <f t="shared" ca="1" si="489"/>
        <v>-0.35712910963778532</v>
      </c>
    </row>
    <row r="31291" spans="3:3" x14ac:dyDescent="0.3">
      <c r="C31291">
        <f t="shared" ca="1" si="489"/>
        <v>1.5141339159207792</v>
      </c>
    </row>
    <row r="31292" spans="3:3" x14ac:dyDescent="0.3">
      <c r="C31292">
        <f t="shared" ca="1" si="489"/>
        <v>1.0109123585200686</v>
      </c>
    </row>
    <row r="31293" spans="3:3" x14ac:dyDescent="0.3">
      <c r="C31293">
        <f t="shared" ca="1" si="489"/>
        <v>-2.0945552692236169</v>
      </c>
    </row>
    <row r="31294" spans="3:3" x14ac:dyDescent="0.3">
      <c r="C31294">
        <f t="shared" ca="1" si="489"/>
        <v>1.255055041918119</v>
      </c>
    </row>
    <row r="31295" spans="3:3" x14ac:dyDescent="0.3">
      <c r="C31295">
        <f t="shared" ca="1" si="489"/>
        <v>-0.22092403173857647</v>
      </c>
    </row>
    <row r="31296" spans="3:3" x14ac:dyDescent="0.3">
      <c r="C31296">
        <f t="shared" ca="1" si="489"/>
        <v>-6.5174121012213912E-2</v>
      </c>
    </row>
    <row r="31297" spans="3:3" x14ac:dyDescent="0.3">
      <c r="C31297">
        <f t="shared" ca="1" si="489"/>
        <v>-0.94345343157952422</v>
      </c>
    </row>
    <row r="31298" spans="3:3" x14ac:dyDescent="0.3">
      <c r="C31298">
        <f t="shared" ref="C31298:C31361" ca="1" si="490">NORMSINV(RAND())</f>
        <v>0.81997420892586448</v>
      </c>
    </row>
    <row r="31299" spans="3:3" x14ac:dyDescent="0.3">
      <c r="C31299">
        <f t="shared" ca="1" si="490"/>
        <v>-0.46752131060026542</v>
      </c>
    </row>
    <row r="31300" spans="3:3" x14ac:dyDescent="0.3">
      <c r="C31300">
        <f t="shared" ca="1" si="490"/>
        <v>0.83089678423018054</v>
      </c>
    </row>
    <row r="31301" spans="3:3" x14ac:dyDescent="0.3">
      <c r="C31301">
        <f t="shared" ca="1" si="490"/>
        <v>-0.82059696481823818</v>
      </c>
    </row>
    <row r="31302" spans="3:3" x14ac:dyDescent="0.3">
      <c r="C31302">
        <f t="shared" ca="1" si="490"/>
        <v>-7.7349381951493767E-2</v>
      </c>
    </row>
    <row r="31303" spans="3:3" x14ac:dyDescent="0.3">
      <c r="C31303">
        <f t="shared" ca="1" si="490"/>
        <v>-0.24061605263411642</v>
      </c>
    </row>
    <row r="31304" spans="3:3" x14ac:dyDescent="0.3">
      <c r="C31304">
        <f t="shared" ca="1" si="490"/>
        <v>-0.28950201692499228</v>
      </c>
    </row>
    <row r="31305" spans="3:3" x14ac:dyDescent="0.3">
      <c r="C31305">
        <f t="shared" ca="1" si="490"/>
        <v>-1.4904352188760854</v>
      </c>
    </row>
    <row r="31306" spans="3:3" x14ac:dyDescent="0.3">
      <c r="C31306">
        <f t="shared" ca="1" si="490"/>
        <v>0.62793462178091686</v>
      </c>
    </row>
    <row r="31307" spans="3:3" x14ac:dyDescent="0.3">
      <c r="C31307">
        <f t="shared" ca="1" si="490"/>
        <v>-0.88069647773512338</v>
      </c>
    </row>
    <row r="31308" spans="3:3" x14ac:dyDescent="0.3">
      <c r="C31308">
        <f t="shared" ca="1" si="490"/>
        <v>-2.0428188309121551</v>
      </c>
    </row>
    <row r="31309" spans="3:3" x14ac:dyDescent="0.3">
      <c r="C31309">
        <f t="shared" ca="1" si="490"/>
        <v>0.21311868500413186</v>
      </c>
    </row>
    <row r="31310" spans="3:3" x14ac:dyDescent="0.3">
      <c r="C31310">
        <f t="shared" ca="1" si="490"/>
        <v>0.79319420509280703</v>
      </c>
    </row>
    <row r="31311" spans="3:3" x14ac:dyDescent="0.3">
      <c r="C31311">
        <f t="shared" ca="1" si="490"/>
        <v>-0.89866263431664972</v>
      </c>
    </row>
    <row r="31312" spans="3:3" x14ac:dyDescent="0.3">
      <c r="C31312">
        <f t="shared" ca="1" si="490"/>
        <v>1.0911063983826956</v>
      </c>
    </row>
    <row r="31313" spans="3:3" x14ac:dyDescent="0.3">
      <c r="C31313">
        <f t="shared" ca="1" si="490"/>
        <v>0.97578973553393533</v>
      </c>
    </row>
    <row r="31314" spans="3:3" x14ac:dyDescent="0.3">
      <c r="C31314">
        <f t="shared" ca="1" si="490"/>
        <v>-0.7224121513098295</v>
      </c>
    </row>
    <row r="31315" spans="3:3" x14ac:dyDescent="0.3">
      <c r="C31315">
        <f t="shared" ca="1" si="490"/>
        <v>0.55986707918328149</v>
      </c>
    </row>
    <row r="31316" spans="3:3" x14ac:dyDescent="0.3">
      <c r="C31316">
        <f t="shared" ca="1" si="490"/>
        <v>-0.33205596227981321</v>
      </c>
    </row>
    <row r="31317" spans="3:3" x14ac:dyDescent="0.3">
      <c r="C31317">
        <f t="shared" ca="1" si="490"/>
        <v>-0.65813923059623136</v>
      </c>
    </row>
    <row r="31318" spans="3:3" x14ac:dyDescent="0.3">
      <c r="C31318">
        <f t="shared" ca="1" si="490"/>
        <v>-1.0815940849009389</v>
      </c>
    </row>
    <row r="31319" spans="3:3" x14ac:dyDescent="0.3">
      <c r="C31319">
        <f t="shared" ca="1" si="490"/>
        <v>-0.83630049047868327</v>
      </c>
    </row>
    <row r="31320" spans="3:3" x14ac:dyDescent="0.3">
      <c r="C31320">
        <f t="shared" ca="1" si="490"/>
        <v>0.3885581546178638</v>
      </c>
    </row>
    <row r="31321" spans="3:3" x14ac:dyDescent="0.3">
      <c r="C31321">
        <f t="shared" ca="1" si="490"/>
        <v>-0.71676221318780287</v>
      </c>
    </row>
    <row r="31322" spans="3:3" x14ac:dyDescent="0.3">
      <c r="C31322">
        <f t="shared" ca="1" si="490"/>
        <v>-0.52485155009950768</v>
      </c>
    </row>
    <row r="31323" spans="3:3" x14ac:dyDescent="0.3">
      <c r="C31323">
        <f t="shared" ca="1" si="490"/>
        <v>-0.66327280938877764</v>
      </c>
    </row>
    <row r="31324" spans="3:3" x14ac:dyDescent="0.3">
      <c r="C31324">
        <f t="shared" ca="1" si="490"/>
        <v>-1.7722647897751698</v>
      </c>
    </row>
    <row r="31325" spans="3:3" x14ac:dyDescent="0.3">
      <c r="C31325">
        <f t="shared" ca="1" si="490"/>
        <v>-0.244900102428949</v>
      </c>
    </row>
    <row r="31326" spans="3:3" x14ac:dyDescent="0.3">
      <c r="C31326">
        <f t="shared" ca="1" si="490"/>
        <v>-0.14939226138491757</v>
      </c>
    </row>
    <row r="31327" spans="3:3" x14ac:dyDescent="0.3">
      <c r="C31327">
        <f t="shared" ca="1" si="490"/>
        <v>7.2799007000774171E-2</v>
      </c>
    </row>
    <row r="31328" spans="3:3" x14ac:dyDescent="0.3">
      <c r="C31328">
        <f t="shared" ca="1" si="490"/>
        <v>1.0633540837300999</v>
      </c>
    </row>
    <row r="31329" spans="3:3" x14ac:dyDescent="0.3">
      <c r="C31329">
        <f t="shared" ca="1" si="490"/>
        <v>0.34267319779376754</v>
      </c>
    </row>
    <row r="31330" spans="3:3" x14ac:dyDescent="0.3">
      <c r="C31330">
        <f t="shared" ca="1" si="490"/>
        <v>-0.24285969031247015</v>
      </c>
    </row>
    <row r="31331" spans="3:3" x14ac:dyDescent="0.3">
      <c r="C31331">
        <f t="shared" ca="1" si="490"/>
        <v>-0.68775352048676008</v>
      </c>
    </row>
    <row r="31332" spans="3:3" x14ac:dyDescent="0.3">
      <c r="C31332">
        <f t="shared" ca="1" si="490"/>
        <v>-0.7810560143612949</v>
      </c>
    </row>
    <row r="31333" spans="3:3" x14ac:dyDescent="0.3">
      <c r="C31333">
        <f t="shared" ca="1" si="490"/>
        <v>0.76241839054428673</v>
      </c>
    </row>
    <row r="31334" spans="3:3" x14ac:dyDescent="0.3">
      <c r="C31334">
        <f t="shared" ca="1" si="490"/>
        <v>0.26053954410189978</v>
      </c>
    </row>
    <row r="31335" spans="3:3" x14ac:dyDescent="0.3">
      <c r="C31335">
        <f t="shared" ca="1" si="490"/>
        <v>1.9848171317596959</v>
      </c>
    </row>
    <row r="31336" spans="3:3" x14ac:dyDescent="0.3">
      <c r="C31336">
        <f t="shared" ca="1" si="490"/>
        <v>1.2845076710113184</v>
      </c>
    </row>
    <row r="31337" spans="3:3" x14ac:dyDescent="0.3">
      <c r="C31337">
        <f t="shared" ca="1" si="490"/>
        <v>-1.6425207518660232</v>
      </c>
    </row>
    <row r="31338" spans="3:3" x14ac:dyDescent="0.3">
      <c r="C31338">
        <f t="shared" ca="1" si="490"/>
        <v>0.28642702458827707</v>
      </c>
    </row>
    <row r="31339" spans="3:3" x14ac:dyDescent="0.3">
      <c r="C31339">
        <f t="shared" ca="1" si="490"/>
        <v>1.878221847968228</v>
      </c>
    </row>
    <row r="31340" spans="3:3" x14ac:dyDescent="0.3">
      <c r="C31340">
        <f t="shared" ca="1" si="490"/>
        <v>0.26573308972912413</v>
      </c>
    </row>
    <row r="31341" spans="3:3" x14ac:dyDescent="0.3">
      <c r="C31341">
        <f t="shared" ca="1" si="490"/>
        <v>-2.596710252440726</v>
      </c>
    </row>
    <row r="31342" spans="3:3" x14ac:dyDescent="0.3">
      <c r="C31342">
        <f t="shared" ca="1" si="490"/>
        <v>0.93053258689596841</v>
      </c>
    </row>
    <row r="31343" spans="3:3" x14ac:dyDescent="0.3">
      <c r="C31343">
        <f t="shared" ca="1" si="490"/>
        <v>1.8871505675541007</v>
      </c>
    </row>
    <row r="31344" spans="3:3" x14ac:dyDescent="0.3">
      <c r="C31344">
        <f t="shared" ca="1" si="490"/>
        <v>1.9437305603817889</v>
      </c>
    </row>
    <row r="31345" spans="3:3" x14ac:dyDescent="0.3">
      <c r="C31345">
        <f t="shared" ca="1" si="490"/>
        <v>-0.42850342151982762</v>
      </c>
    </row>
    <row r="31346" spans="3:3" x14ac:dyDescent="0.3">
      <c r="C31346">
        <f t="shared" ca="1" si="490"/>
        <v>0.68683074900106478</v>
      </c>
    </row>
    <row r="31347" spans="3:3" x14ac:dyDescent="0.3">
      <c r="C31347">
        <f t="shared" ca="1" si="490"/>
        <v>-0.36842756032386237</v>
      </c>
    </row>
    <row r="31348" spans="3:3" x14ac:dyDescent="0.3">
      <c r="C31348">
        <f t="shared" ca="1" si="490"/>
        <v>0.19305755621199822</v>
      </c>
    </row>
    <row r="31349" spans="3:3" x14ac:dyDescent="0.3">
      <c r="C31349">
        <f t="shared" ca="1" si="490"/>
        <v>1.6034180500249489</v>
      </c>
    </row>
    <row r="31350" spans="3:3" x14ac:dyDescent="0.3">
      <c r="C31350">
        <f t="shared" ca="1" si="490"/>
        <v>-1.2855928327339541</v>
      </c>
    </row>
    <row r="31351" spans="3:3" x14ac:dyDescent="0.3">
      <c r="C31351">
        <f t="shared" ca="1" si="490"/>
        <v>-0.14862117428841926</v>
      </c>
    </row>
    <row r="31352" spans="3:3" x14ac:dyDescent="0.3">
      <c r="C31352">
        <f t="shared" ca="1" si="490"/>
        <v>-0.55422600890917095</v>
      </c>
    </row>
    <row r="31353" spans="3:3" x14ac:dyDescent="0.3">
      <c r="C31353">
        <f t="shared" ca="1" si="490"/>
        <v>2.8170537758578092E-2</v>
      </c>
    </row>
    <row r="31354" spans="3:3" x14ac:dyDescent="0.3">
      <c r="C31354">
        <f t="shared" ca="1" si="490"/>
        <v>-0.11701997099305175</v>
      </c>
    </row>
    <row r="31355" spans="3:3" x14ac:dyDescent="0.3">
      <c r="C31355">
        <f t="shared" ca="1" si="490"/>
        <v>0.46843236743968497</v>
      </c>
    </row>
    <row r="31356" spans="3:3" x14ac:dyDescent="0.3">
      <c r="C31356">
        <f t="shared" ca="1" si="490"/>
        <v>0.37156039263272739</v>
      </c>
    </row>
    <row r="31357" spans="3:3" x14ac:dyDescent="0.3">
      <c r="C31357">
        <f t="shared" ca="1" si="490"/>
        <v>0.93199018019444102</v>
      </c>
    </row>
    <row r="31358" spans="3:3" x14ac:dyDescent="0.3">
      <c r="C31358">
        <f t="shared" ca="1" si="490"/>
        <v>-1.3477887375173967</v>
      </c>
    </row>
    <row r="31359" spans="3:3" x14ac:dyDescent="0.3">
      <c r="C31359">
        <f t="shared" ca="1" si="490"/>
        <v>-0.40395718744010983</v>
      </c>
    </row>
    <row r="31360" spans="3:3" x14ac:dyDescent="0.3">
      <c r="C31360">
        <f t="shared" ca="1" si="490"/>
        <v>1.1660405463340791</v>
      </c>
    </row>
    <row r="31361" spans="3:3" x14ac:dyDescent="0.3">
      <c r="C31361">
        <f t="shared" ca="1" si="490"/>
        <v>-0.51785156734871651</v>
      </c>
    </row>
    <row r="31362" spans="3:3" x14ac:dyDescent="0.3">
      <c r="C31362">
        <f t="shared" ref="C31362:C31425" ca="1" si="491">NORMSINV(RAND())</f>
        <v>-0.91732504571504458</v>
      </c>
    </row>
    <row r="31363" spans="3:3" x14ac:dyDescent="0.3">
      <c r="C31363">
        <f t="shared" ca="1" si="491"/>
        <v>0.12824063733000843</v>
      </c>
    </row>
    <row r="31364" spans="3:3" x14ac:dyDescent="0.3">
      <c r="C31364">
        <f t="shared" ca="1" si="491"/>
        <v>0.93362285601939954</v>
      </c>
    </row>
    <row r="31365" spans="3:3" x14ac:dyDescent="0.3">
      <c r="C31365">
        <f t="shared" ca="1" si="491"/>
        <v>-0.53268431647909598</v>
      </c>
    </row>
    <row r="31366" spans="3:3" x14ac:dyDescent="0.3">
      <c r="C31366">
        <f t="shared" ca="1" si="491"/>
        <v>0.92987583885624847</v>
      </c>
    </row>
    <row r="31367" spans="3:3" x14ac:dyDescent="0.3">
      <c r="C31367">
        <f t="shared" ca="1" si="491"/>
        <v>-1.223614630107706</v>
      </c>
    </row>
    <row r="31368" spans="3:3" x14ac:dyDescent="0.3">
      <c r="C31368">
        <f t="shared" ca="1" si="491"/>
        <v>-0.80380886797516793</v>
      </c>
    </row>
    <row r="31369" spans="3:3" x14ac:dyDescent="0.3">
      <c r="C31369">
        <f t="shared" ca="1" si="491"/>
        <v>0.37628014308031627</v>
      </c>
    </row>
    <row r="31370" spans="3:3" x14ac:dyDescent="0.3">
      <c r="C31370">
        <f t="shared" ca="1" si="491"/>
        <v>0.51226814639782481</v>
      </c>
    </row>
    <row r="31371" spans="3:3" x14ac:dyDescent="0.3">
      <c r="C31371">
        <f t="shared" ca="1" si="491"/>
        <v>-0.35882339499939397</v>
      </c>
    </row>
    <row r="31372" spans="3:3" x14ac:dyDescent="0.3">
      <c r="C31372">
        <f t="shared" ca="1" si="491"/>
        <v>0.28175070712580352</v>
      </c>
    </row>
    <row r="31373" spans="3:3" x14ac:dyDescent="0.3">
      <c r="C31373">
        <f t="shared" ca="1" si="491"/>
        <v>-0.19142427281130969</v>
      </c>
    </row>
    <row r="31374" spans="3:3" x14ac:dyDescent="0.3">
      <c r="C31374">
        <f t="shared" ca="1" si="491"/>
        <v>0.46449659559941331</v>
      </c>
    </row>
    <row r="31375" spans="3:3" x14ac:dyDescent="0.3">
      <c r="C31375">
        <f t="shared" ca="1" si="491"/>
        <v>-2.2791263666739816</v>
      </c>
    </row>
    <row r="31376" spans="3:3" x14ac:dyDescent="0.3">
      <c r="C31376">
        <f t="shared" ca="1" si="491"/>
        <v>-0.15988020910244238</v>
      </c>
    </row>
    <row r="31377" spans="3:3" x14ac:dyDescent="0.3">
      <c r="C31377">
        <f t="shared" ca="1" si="491"/>
        <v>1.435481436008831</v>
      </c>
    </row>
    <row r="31378" spans="3:3" x14ac:dyDescent="0.3">
      <c r="C31378">
        <f t="shared" ca="1" si="491"/>
        <v>1.1211519640568208</v>
      </c>
    </row>
    <row r="31379" spans="3:3" x14ac:dyDescent="0.3">
      <c r="C31379">
        <f t="shared" ca="1" si="491"/>
        <v>-0.51340256740617551</v>
      </c>
    </row>
    <row r="31380" spans="3:3" x14ac:dyDescent="0.3">
      <c r="C31380">
        <f t="shared" ca="1" si="491"/>
        <v>-0.70247419707858794</v>
      </c>
    </row>
    <row r="31381" spans="3:3" x14ac:dyDescent="0.3">
      <c r="C31381">
        <f t="shared" ca="1" si="491"/>
        <v>0.558735058267815</v>
      </c>
    </row>
    <row r="31382" spans="3:3" x14ac:dyDescent="0.3">
      <c r="C31382">
        <f t="shared" ca="1" si="491"/>
        <v>0.70210133872821168</v>
      </c>
    </row>
    <row r="31383" spans="3:3" x14ac:dyDescent="0.3">
      <c r="C31383">
        <f t="shared" ca="1" si="491"/>
        <v>-0.43815414464895203</v>
      </c>
    </row>
    <row r="31384" spans="3:3" x14ac:dyDescent="0.3">
      <c r="C31384">
        <f t="shared" ca="1" si="491"/>
        <v>-0.33156287855371458</v>
      </c>
    </row>
    <row r="31385" spans="3:3" x14ac:dyDescent="0.3">
      <c r="C31385">
        <f t="shared" ca="1" si="491"/>
        <v>-1.0841350682717816</v>
      </c>
    </row>
    <row r="31386" spans="3:3" x14ac:dyDescent="0.3">
      <c r="C31386">
        <f t="shared" ca="1" si="491"/>
        <v>-0.83648016600277053</v>
      </c>
    </row>
    <row r="31387" spans="3:3" x14ac:dyDescent="0.3">
      <c r="C31387">
        <f t="shared" ca="1" si="491"/>
        <v>-0.11484496182490588</v>
      </c>
    </row>
    <row r="31388" spans="3:3" x14ac:dyDescent="0.3">
      <c r="C31388">
        <f t="shared" ca="1" si="491"/>
        <v>0.14650463885268075</v>
      </c>
    </row>
    <row r="31389" spans="3:3" x14ac:dyDescent="0.3">
      <c r="C31389">
        <f t="shared" ca="1" si="491"/>
        <v>0.73781449459454829</v>
      </c>
    </row>
    <row r="31390" spans="3:3" x14ac:dyDescent="0.3">
      <c r="C31390">
        <f t="shared" ca="1" si="491"/>
        <v>0.38773270808300059</v>
      </c>
    </row>
    <row r="31391" spans="3:3" x14ac:dyDescent="0.3">
      <c r="C31391">
        <f t="shared" ca="1" si="491"/>
        <v>-0.49900351761593142</v>
      </c>
    </row>
    <row r="31392" spans="3:3" x14ac:dyDescent="0.3">
      <c r="C31392">
        <f t="shared" ca="1" si="491"/>
        <v>-0.10074106044779971</v>
      </c>
    </row>
    <row r="31393" spans="3:3" x14ac:dyDescent="0.3">
      <c r="C31393">
        <f t="shared" ca="1" si="491"/>
        <v>-0.77435209032604368</v>
      </c>
    </row>
    <row r="31394" spans="3:3" x14ac:dyDescent="0.3">
      <c r="C31394">
        <f t="shared" ca="1" si="491"/>
        <v>1.9127625819039547</v>
      </c>
    </row>
    <row r="31395" spans="3:3" x14ac:dyDescent="0.3">
      <c r="C31395">
        <f t="shared" ca="1" si="491"/>
        <v>-2.6776281275308005</v>
      </c>
    </row>
    <row r="31396" spans="3:3" x14ac:dyDescent="0.3">
      <c r="C31396">
        <f t="shared" ca="1" si="491"/>
        <v>-0.74201258394181524</v>
      </c>
    </row>
    <row r="31397" spans="3:3" x14ac:dyDescent="0.3">
      <c r="C31397">
        <f t="shared" ca="1" si="491"/>
        <v>-1.3422250186227815</v>
      </c>
    </row>
    <row r="31398" spans="3:3" x14ac:dyDescent="0.3">
      <c r="C31398">
        <f t="shared" ca="1" si="491"/>
        <v>0.5000455705297544</v>
      </c>
    </row>
    <row r="31399" spans="3:3" x14ac:dyDescent="0.3">
      <c r="C31399">
        <f t="shared" ca="1" si="491"/>
        <v>0.20772122637003324</v>
      </c>
    </row>
    <row r="31400" spans="3:3" x14ac:dyDescent="0.3">
      <c r="C31400">
        <f t="shared" ca="1" si="491"/>
        <v>0.20453877853764385</v>
      </c>
    </row>
    <row r="31401" spans="3:3" x14ac:dyDescent="0.3">
      <c r="C31401">
        <f t="shared" ca="1" si="491"/>
        <v>1.2382024337596782</v>
      </c>
    </row>
    <row r="31402" spans="3:3" x14ac:dyDescent="0.3">
      <c r="C31402">
        <f t="shared" ca="1" si="491"/>
        <v>-0.79079761717041064</v>
      </c>
    </row>
    <row r="31403" spans="3:3" x14ac:dyDescent="0.3">
      <c r="C31403">
        <f t="shared" ca="1" si="491"/>
        <v>0.85548887648426586</v>
      </c>
    </row>
    <row r="31404" spans="3:3" x14ac:dyDescent="0.3">
      <c r="C31404">
        <f t="shared" ca="1" si="491"/>
        <v>7.8537285683863006E-2</v>
      </c>
    </row>
    <row r="31405" spans="3:3" x14ac:dyDescent="0.3">
      <c r="C31405">
        <f t="shared" ca="1" si="491"/>
        <v>-5.7832595518692125E-2</v>
      </c>
    </row>
    <row r="31406" spans="3:3" x14ac:dyDescent="0.3">
      <c r="C31406">
        <f t="shared" ca="1" si="491"/>
        <v>0.48379034426593587</v>
      </c>
    </row>
    <row r="31407" spans="3:3" x14ac:dyDescent="0.3">
      <c r="C31407">
        <f t="shared" ca="1" si="491"/>
        <v>1.0669984605729526</v>
      </c>
    </row>
    <row r="31408" spans="3:3" x14ac:dyDescent="0.3">
      <c r="C31408">
        <f t="shared" ca="1" si="491"/>
        <v>-0.1163758813171817</v>
      </c>
    </row>
    <row r="31409" spans="3:3" x14ac:dyDescent="0.3">
      <c r="C31409">
        <f t="shared" ca="1" si="491"/>
        <v>1.7074840482403582</v>
      </c>
    </row>
    <row r="31410" spans="3:3" x14ac:dyDescent="0.3">
      <c r="C31410">
        <f t="shared" ca="1" si="491"/>
        <v>-7.2923890224397256E-2</v>
      </c>
    </row>
    <row r="31411" spans="3:3" x14ac:dyDescent="0.3">
      <c r="C31411">
        <f t="shared" ca="1" si="491"/>
        <v>0.75160320843695294</v>
      </c>
    </row>
    <row r="31412" spans="3:3" x14ac:dyDescent="0.3">
      <c r="C31412">
        <f t="shared" ca="1" si="491"/>
        <v>1.3038524850444813</v>
      </c>
    </row>
    <row r="31413" spans="3:3" x14ac:dyDescent="0.3">
      <c r="C31413">
        <f t="shared" ca="1" si="491"/>
        <v>-0.13090475733230905</v>
      </c>
    </row>
    <row r="31414" spans="3:3" x14ac:dyDescent="0.3">
      <c r="C31414">
        <f t="shared" ca="1" si="491"/>
        <v>-0.86678876156381413</v>
      </c>
    </row>
    <row r="31415" spans="3:3" x14ac:dyDescent="0.3">
      <c r="C31415">
        <f t="shared" ca="1" si="491"/>
        <v>0.12735286592487197</v>
      </c>
    </row>
    <row r="31416" spans="3:3" x14ac:dyDescent="0.3">
      <c r="C31416">
        <f t="shared" ca="1" si="491"/>
        <v>0.42721149162801714</v>
      </c>
    </row>
    <row r="31417" spans="3:3" x14ac:dyDescent="0.3">
      <c r="C31417">
        <f t="shared" ca="1" si="491"/>
        <v>0.39556665735966789</v>
      </c>
    </row>
    <row r="31418" spans="3:3" x14ac:dyDescent="0.3">
      <c r="C31418">
        <f t="shared" ca="1" si="491"/>
        <v>-1.1698102908749206</v>
      </c>
    </row>
    <row r="31419" spans="3:3" x14ac:dyDescent="0.3">
      <c r="C31419">
        <f t="shared" ca="1" si="491"/>
        <v>1.1990237387872558</v>
      </c>
    </row>
    <row r="31420" spans="3:3" x14ac:dyDescent="0.3">
      <c r="C31420">
        <f t="shared" ca="1" si="491"/>
        <v>-0.22880501469434308</v>
      </c>
    </row>
    <row r="31421" spans="3:3" x14ac:dyDescent="0.3">
      <c r="C31421">
        <f t="shared" ca="1" si="491"/>
        <v>-2.3230529683607632</v>
      </c>
    </row>
    <row r="31422" spans="3:3" x14ac:dyDescent="0.3">
      <c r="C31422">
        <f t="shared" ca="1" si="491"/>
        <v>-0.76986952066232017</v>
      </c>
    </row>
    <row r="31423" spans="3:3" x14ac:dyDescent="0.3">
      <c r="C31423">
        <f t="shared" ca="1" si="491"/>
        <v>0.81783137055884747</v>
      </c>
    </row>
    <row r="31424" spans="3:3" x14ac:dyDescent="0.3">
      <c r="C31424">
        <f t="shared" ca="1" si="491"/>
        <v>-0.26724104935409565</v>
      </c>
    </row>
    <row r="31425" spans="3:3" x14ac:dyDescent="0.3">
      <c r="C31425">
        <f t="shared" ca="1" si="491"/>
        <v>-0.81244832075589135</v>
      </c>
    </row>
    <row r="31426" spans="3:3" x14ac:dyDescent="0.3">
      <c r="C31426">
        <f t="shared" ref="C31426:C31489" ca="1" si="492">NORMSINV(RAND())</f>
        <v>-0.28360804699119779</v>
      </c>
    </row>
    <row r="31427" spans="3:3" x14ac:dyDescent="0.3">
      <c r="C31427">
        <f t="shared" ca="1" si="492"/>
        <v>7.5543365838444274E-2</v>
      </c>
    </row>
    <row r="31428" spans="3:3" x14ac:dyDescent="0.3">
      <c r="C31428">
        <f t="shared" ca="1" si="492"/>
        <v>2.4743384598029002E-2</v>
      </c>
    </row>
    <row r="31429" spans="3:3" x14ac:dyDescent="0.3">
      <c r="C31429">
        <f t="shared" ca="1" si="492"/>
        <v>-1.7998896026513034</v>
      </c>
    </row>
    <row r="31430" spans="3:3" x14ac:dyDescent="0.3">
      <c r="C31430">
        <f t="shared" ca="1" si="492"/>
        <v>1.9592642631483612</v>
      </c>
    </row>
    <row r="31431" spans="3:3" x14ac:dyDescent="0.3">
      <c r="C31431">
        <f t="shared" ca="1" si="492"/>
        <v>0.37081476970686877</v>
      </c>
    </row>
    <row r="31432" spans="3:3" x14ac:dyDescent="0.3">
      <c r="C31432">
        <f t="shared" ca="1" si="492"/>
        <v>0.63590575129353788</v>
      </c>
    </row>
    <row r="31433" spans="3:3" x14ac:dyDescent="0.3">
      <c r="C31433">
        <f t="shared" ca="1" si="492"/>
        <v>-2.0330096050503355</v>
      </c>
    </row>
    <row r="31434" spans="3:3" x14ac:dyDescent="0.3">
      <c r="C31434">
        <f t="shared" ca="1" si="492"/>
        <v>0.11121887156843065</v>
      </c>
    </row>
    <row r="31435" spans="3:3" x14ac:dyDescent="0.3">
      <c r="C31435">
        <f t="shared" ca="1" si="492"/>
        <v>1.9133540834153564</v>
      </c>
    </row>
    <row r="31436" spans="3:3" x14ac:dyDescent="0.3">
      <c r="C31436">
        <f t="shared" ca="1" si="492"/>
        <v>-0.43784155688171439</v>
      </c>
    </row>
    <row r="31437" spans="3:3" x14ac:dyDescent="0.3">
      <c r="C31437">
        <f t="shared" ca="1" si="492"/>
        <v>-1.2039297285780379</v>
      </c>
    </row>
    <row r="31438" spans="3:3" x14ac:dyDescent="0.3">
      <c r="C31438">
        <f t="shared" ca="1" si="492"/>
        <v>0.64968876648153051</v>
      </c>
    </row>
    <row r="31439" spans="3:3" x14ac:dyDescent="0.3">
      <c r="C31439">
        <f t="shared" ca="1" si="492"/>
        <v>1.4559125040235792</v>
      </c>
    </row>
    <row r="31440" spans="3:3" x14ac:dyDescent="0.3">
      <c r="C31440">
        <f t="shared" ca="1" si="492"/>
        <v>0.12810320217477003</v>
      </c>
    </row>
    <row r="31441" spans="3:3" x14ac:dyDescent="0.3">
      <c r="C31441">
        <f t="shared" ca="1" si="492"/>
        <v>0.66778953849596334</v>
      </c>
    </row>
    <row r="31442" spans="3:3" x14ac:dyDescent="0.3">
      <c r="C31442">
        <f t="shared" ca="1" si="492"/>
        <v>-1.2538859874838653</v>
      </c>
    </row>
    <row r="31443" spans="3:3" x14ac:dyDescent="0.3">
      <c r="C31443">
        <f t="shared" ca="1" si="492"/>
        <v>0.34696190321337994</v>
      </c>
    </row>
    <row r="31444" spans="3:3" x14ac:dyDescent="0.3">
      <c r="C31444">
        <f t="shared" ca="1" si="492"/>
        <v>0.74831170941430869</v>
      </c>
    </row>
    <row r="31445" spans="3:3" x14ac:dyDescent="0.3">
      <c r="C31445">
        <f t="shared" ca="1" si="492"/>
        <v>1.178777851280006</v>
      </c>
    </row>
    <row r="31446" spans="3:3" x14ac:dyDescent="0.3">
      <c r="C31446">
        <f t="shared" ca="1" si="492"/>
        <v>-1.5028899756237575</v>
      </c>
    </row>
    <row r="31447" spans="3:3" x14ac:dyDescent="0.3">
      <c r="C31447">
        <f t="shared" ca="1" si="492"/>
        <v>-0.48990563981398411</v>
      </c>
    </row>
    <row r="31448" spans="3:3" x14ac:dyDescent="0.3">
      <c r="C31448">
        <f t="shared" ca="1" si="492"/>
        <v>-1.5944731739455458</v>
      </c>
    </row>
    <row r="31449" spans="3:3" x14ac:dyDescent="0.3">
      <c r="C31449">
        <f t="shared" ca="1" si="492"/>
        <v>-0.50620725730131044</v>
      </c>
    </row>
    <row r="31450" spans="3:3" x14ac:dyDescent="0.3">
      <c r="C31450">
        <f t="shared" ca="1" si="492"/>
        <v>1.3833713954537523</v>
      </c>
    </row>
    <row r="31451" spans="3:3" x14ac:dyDescent="0.3">
      <c r="C31451">
        <f t="shared" ca="1" si="492"/>
        <v>-0.59745221654329361</v>
      </c>
    </row>
    <row r="31452" spans="3:3" x14ac:dyDescent="0.3">
      <c r="C31452">
        <f t="shared" ca="1" si="492"/>
        <v>-1.3124936508534799</v>
      </c>
    </row>
    <row r="31453" spans="3:3" x14ac:dyDescent="0.3">
      <c r="C31453">
        <f t="shared" ca="1" si="492"/>
        <v>-0.8803904895346395</v>
      </c>
    </row>
    <row r="31454" spans="3:3" x14ac:dyDescent="0.3">
      <c r="C31454">
        <f t="shared" ca="1" si="492"/>
        <v>-0.98930969233096366</v>
      </c>
    </row>
    <row r="31455" spans="3:3" x14ac:dyDescent="0.3">
      <c r="C31455">
        <f t="shared" ca="1" si="492"/>
        <v>0.20408537688049908</v>
      </c>
    </row>
    <row r="31456" spans="3:3" x14ac:dyDescent="0.3">
      <c r="C31456">
        <f t="shared" ca="1" si="492"/>
        <v>-0.77771699943683059</v>
      </c>
    </row>
    <row r="31457" spans="3:3" x14ac:dyDescent="0.3">
      <c r="C31457">
        <f t="shared" ca="1" si="492"/>
        <v>-0.4983961297742755</v>
      </c>
    </row>
    <row r="31458" spans="3:3" x14ac:dyDescent="0.3">
      <c r="C31458">
        <f t="shared" ca="1" si="492"/>
        <v>-1.2740039145844515</v>
      </c>
    </row>
    <row r="31459" spans="3:3" x14ac:dyDescent="0.3">
      <c r="C31459">
        <f t="shared" ca="1" si="492"/>
        <v>0.84116276963458447</v>
      </c>
    </row>
    <row r="31460" spans="3:3" x14ac:dyDescent="0.3">
      <c r="C31460">
        <f t="shared" ca="1" si="492"/>
        <v>0.67262915625236774</v>
      </c>
    </row>
    <row r="31461" spans="3:3" x14ac:dyDescent="0.3">
      <c r="C31461">
        <f t="shared" ca="1" si="492"/>
        <v>-0.18185746499514679</v>
      </c>
    </row>
    <row r="31462" spans="3:3" x14ac:dyDescent="0.3">
      <c r="C31462">
        <f t="shared" ca="1" si="492"/>
        <v>0.27436902513543882</v>
      </c>
    </row>
    <row r="31463" spans="3:3" x14ac:dyDescent="0.3">
      <c r="C31463">
        <f t="shared" ca="1" si="492"/>
        <v>0.79579094098620107</v>
      </c>
    </row>
    <row r="31464" spans="3:3" x14ac:dyDescent="0.3">
      <c r="C31464">
        <f t="shared" ca="1" si="492"/>
        <v>1.1783484598227063</v>
      </c>
    </row>
    <row r="31465" spans="3:3" x14ac:dyDescent="0.3">
      <c r="C31465">
        <f t="shared" ca="1" si="492"/>
        <v>-0.62781687348960424</v>
      </c>
    </row>
    <row r="31466" spans="3:3" x14ac:dyDescent="0.3">
      <c r="C31466">
        <f t="shared" ca="1" si="492"/>
        <v>1.2380748401771045</v>
      </c>
    </row>
    <row r="31467" spans="3:3" x14ac:dyDescent="0.3">
      <c r="C31467">
        <f t="shared" ca="1" si="492"/>
        <v>-1.368893679650228</v>
      </c>
    </row>
    <row r="31468" spans="3:3" x14ac:dyDescent="0.3">
      <c r="C31468">
        <f t="shared" ca="1" si="492"/>
        <v>-0.21922542314069207</v>
      </c>
    </row>
    <row r="31469" spans="3:3" x14ac:dyDescent="0.3">
      <c r="C31469">
        <f t="shared" ca="1" si="492"/>
        <v>1.729223040506159</v>
      </c>
    </row>
    <row r="31470" spans="3:3" x14ac:dyDescent="0.3">
      <c r="C31470">
        <f t="shared" ca="1" si="492"/>
        <v>0.17925620419962313</v>
      </c>
    </row>
    <row r="31471" spans="3:3" x14ac:dyDescent="0.3">
      <c r="C31471">
        <f t="shared" ca="1" si="492"/>
        <v>-0.92913069444923635</v>
      </c>
    </row>
    <row r="31472" spans="3:3" x14ac:dyDescent="0.3">
      <c r="C31472">
        <f t="shared" ca="1" si="492"/>
        <v>-9.0701038044845889E-2</v>
      </c>
    </row>
    <row r="31473" spans="3:3" x14ac:dyDescent="0.3">
      <c r="C31473">
        <f t="shared" ca="1" si="492"/>
        <v>-0.47824696504115521</v>
      </c>
    </row>
    <row r="31474" spans="3:3" x14ac:dyDescent="0.3">
      <c r="C31474">
        <f t="shared" ca="1" si="492"/>
        <v>-0.2172178652516091</v>
      </c>
    </row>
    <row r="31475" spans="3:3" x14ac:dyDescent="0.3">
      <c r="C31475">
        <f t="shared" ca="1" si="492"/>
        <v>0.10490707585060249</v>
      </c>
    </row>
    <row r="31476" spans="3:3" x14ac:dyDescent="0.3">
      <c r="C31476">
        <f t="shared" ca="1" si="492"/>
        <v>-0.60239189931254067</v>
      </c>
    </row>
    <row r="31477" spans="3:3" x14ac:dyDescent="0.3">
      <c r="C31477">
        <f t="shared" ca="1" si="492"/>
        <v>-1.2262390908920189</v>
      </c>
    </row>
    <row r="31478" spans="3:3" x14ac:dyDescent="0.3">
      <c r="C31478">
        <f t="shared" ca="1" si="492"/>
        <v>-0.25242838214255342</v>
      </c>
    </row>
    <row r="31479" spans="3:3" x14ac:dyDescent="0.3">
      <c r="C31479">
        <f t="shared" ca="1" si="492"/>
        <v>-0.16755608949870054</v>
      </c>
    </row>
    <row r="31480" spans="3:3" x14ac:dyDescent="0.3">
      <c r="C31480">
        <f t="shared" ca="1" si="492"/>
        <v>0.18912019276274922</v>
      </c>
    </row>
    <row r="31481" spans="3:3" x14ac:dyDescent="0.3">
      <c r="C31481">
        <f t="shared" ca="1" si="492"/>
        <v>-0.4307429478705182</v>
      </c>
    </row>
    <row r="31482" spans="3:3" x14ac:dyDescent="0.3">
      <c r="C31482">
        <f t="shared" ca="1" si="492"/>
        <v>-0.65255099391043669</v>
      </c>
    </row>
    <row r="31483" spans="3:3" x14ac:dyDescent="0.3">
      <c r="C31483">
        <f t="shared" ca="1" si="492"/>
        <v>0.88119156065114868</v>
      </c>
    </row>
    <row r="31484" spans="3:3" x14ac:dyDescent="0.3">
      <c r="C31484">
        <f t="shared" ca="1" si="492"/>
        <v>-0.89642030465984157</v>
      </c>
    </row>
    <row r="31485" spans="3:3" x14ac:dyDescent="0.3">
      <c r="C31485">
        <f t="shared" ca="1" si="492"/>
        <v>1.2575062008781377</v>
      </c>
    </row>
    <row r="31486" spans="3:3" x14ac:dyDescent="0.3">
      <c r="C31486">
        <f t="shared" ca="1" si="492"/>
        <v>-0.67020990764244126</v>
      </c>
    </row>
    <row r="31487" spans="3:3" x14ac:dyDescent="0.3">
      <c r="C31487">
        <f t="shared" ca="1" si="492"/>
        <v>-1.2664561310044349</v>
      </c>
    </row>
    <row r="31488" spans="3:3" x14ac:dyDescent="0.3">
      <c r="C31488">
        <f t="shared" ca="1" si="492"/>
        <v>-0.93874255114548333</v>
      </c>
    </row>
    <row r="31489" spans="3:3" x14ac:dyDescent="0.3">
      <c r="C31489">
        <f t="shared" ca="1" si="492"/>
        <v>-0.91723825333338094</v>
      </c>
    </row>
    <row r="31490" spans="3:3" x14ac:dyDescent="0.3">
      <c r="C31490">
        <f t="shared" ref="C31490:C31553" ca="1" si="493">NORMSINV(RAND())</f>
        <v>1.3138207577968799</v>
      </c>
    </row>
    <row r="31491" spans="3:3" x14ac:dyDescent="0.3">
      <c r="C31491">
        <f t="shared" ca="1" si="493"/>
        <v>1.0515293662498022</v>
      </c>
    </row>
    <row r="31492" spans="3:3" x14ac:dyDescent="0.3">
      <c r="C31492">
        <f t="shared" ca="1" si="493"/>
        <v>7.6166085784227747E-2</v>
      </c>
    </row>
    <row r="31493" spans="3:3" x14ac:dyDescent="0.3">
      <c r="C31493">
        <f t="shared" ca="1" si="493"/>
        <v>0.77484294342695248</v>
      </c>
    </row>
    <row r="31494" spans="3:3" x14ac:dyDescent="0.3">
      <c r="C31494">
        <f t="shared" ca="1" si="493"/>
        <v>-1.8189260204582625</v>
      </c>
    </row>
    <row r="31495" spans="3:3" x14ac:dyDescent="0.3">
      <c r="C31495">
        <f t="shared" ca="1" si="493"/>
        <v>-0.29116824654836204</v>
      </c>
    </row>
    <row r="31496" spans="3:3" x14ac:dyDescent="0.3">
      <c r="C31496">
        <f t="shared" ca="1" si="493"/>
        <v>-0.11152705995822808</v>
      </c>
    </row>
    <row r="31497" spans="3:3" x14ac:dyDescent="0.3">
      <c r="C31497">
        <f t="shared" ca="1" si="493"/>
        <v>0.3422761695311029</v>
      </c>
    </row>
    <row r="31498" spans="3:3" x14ac:dyDescent="0.3">
      <c r="C31498">
        <f t="shared" ca="1" si="493"/>
        <v>0.37660056946252635</v>
      </c>
    </row>
    <row r="31499" spans="3:3" x14ac:dyDescent="0.3">
      <c r="C31499">
        <f t="shared" ca="1" si="493"/>
        <v>-0.93235941160917013</v>
      </c>
    </row>
    <row r="31500" spans="3:3" x14ac:dyDescent="0.3">
      <c r="C31500">
        <f t="shared" ca="1" si="493"/>
        <v>-0.39511603281040858</v>
      </c>
    </row>
    <row r="31501" spans="3:3" x14ac:dyDescent="0.3">
      <c r="C31501">
        <f t="shared" ca="1" si="493"/>
        <v>0.25058218969154678</v>
      </c>
    </row>
    <row r="31502" spans="3:3" x14ac:dyDescent="0.3">
      <c r="C31502">
        <f t="shared" ca="1" si="493"/>
        <v>-1.4898862921215592</v>
      </c>
    </row>
    <row r="31503" spans="3:3" x14ac:dyDescent="0.3">
      <c r="C31503">
        <f t="shared" ca="1" si="493"/>
        <v>0.8790536553840802</v>
      </c>
    </row>
    <row r="31504" spans="3:3" x14ac:dyDescent="0.3">
      <c r="C31504">
        <f t="shared" ca="1" si="493"/>
        <v>-0.40349624569662018</v>
      </c>
    </row>
    <row r="31505" spans="3:3" x14ac:dyDescent="0.3">
      <c r="C31505">
        <f t="shared" ca="1" si="493"/>
        <v>0.4892431376524301</v>
      </c>
    </row>
    <row r="31506" spans="3:3" x14ac:dyDescent="0.3">
      <c r="C31506">
        <f t="shared" ca="1" si="493"/>
        <v>0.68988291743319752</v>
      </c>
    </row>
    <row r="31507" spans="3:3" x14ac:dyDescent="0.3">
      <c r="C31507">
        <f t="shared" ca="1" si="493"/>
        <v>0.81466974439164153</v>
      </c>
    </row>
    <row r="31508" spans="3:3" x14ac:dyDescent="0.3">
      <c r="C31508">
        <f t="shared" ca="1" si="493"/>
        <v>0.39279070189301574</v>
      </c>
    </row>
    <row r="31509" spans="3:3" x14ac:dyDescent="0.3">
      <c r="C31509">
        <f t="shared" ca="1" si="493"/>
        <v>-1.1281731671451667</v>
      </c>
    </row>
    <row r="31510" spans="3:3" x14ac:dyDescent="0.3">
      <c r="C31510">
        <f t="shared" ca="1" si="493"/>
        <v>0.28273017412191598</v>
      </c>
    </row>
    <row r="31511" spans="3:3" x14ac:dyDescent="0.3">
      <c r="C31511">
        <f t="shared" ca="1" si="493"/>
        <v>0.39400114161439453</v>
      </c>
    </row>
    <row r="31512" spans="3:3" x14ac:dyDescent="0.3">
      <c r="C31512">
        <f t="shared" ca="1" si="493"/>
        <v>0.28541522761534904</v>
      </c>
    </row>
    <row r="31513" spans="3:3" x14ac:dyDescent="0.3">
      <c r="C31513">
        <f t="shared" ca="1" si="493"/>
        <v>-0.59509123471118908</v>
      </c>
    </row>
    <row r="31514" spans="3:3" x14ac:dyDescent="0.3">
      <c r="C31514">
        <f t="shared" ca="1" si="493"/>
        <v>-0.27468393911381511</v>
      </c>
    </row>
    <row r="31515" spans="3:3" x14ac:dyDescent="0.3">
      <c r="C31515">
        <f t="shared" ca="1" si="493"/>
        <v>-0.74516086572356111</v>
      </c>
    </row>
    <row r="31516" spans="3:3" x14ac:dyDescent="0.3">
      <c r="C31516">
        <f t="shared" ca="1" si="493"/>
        <v>1.168421079752769</v>
      </c>
    </row>
    <row r="31517" spans="3:3" x14ac:dyDescent="0.3">
      <c r="C31517">
        <f t="shared" ca="1" si="493"/>
        <v>-1.2758768618072196</v>
      </c>
    </row>
    <row r="31518" spans="3:3" x14ac:dyDescent="0.3">
      <c r="C31518">
        <f t="shared" ca="1" si="493"/>
        <v>1.8859496872845698</v>
      </c>
    </row>
    <row r="31519" spans="3:3" x14ac:dyDescent="0.3">
      <c r="C31519">
        <f t="shared" ca="1" si="493"/>
        <v>-0.24435730431918973</v>
      </c>
    </row>
    <row r="31520" spans="3:3" x14ac:dyDescent="0.3">
      <c r="C31520">
        <f t="shared" ca="1" si="493"/>
        <v>7.2418370390923224E-3</v>
      </c>
    </row>
    <row r="31521" spans="3:3" x14ac:dyDescent="0.3">
      <c r="C31521">
        <f t="shared" ca="1" si="493"/>
        <v>1.0752807432996241</v>
      </c>
    </row>
    <row r="31522" spans="3:3" x14ac:dyDescent="0.3">
      <c r="C31522">
        <f t="shared" ca="1" si="493"/>
        <v>2.1487694685388452</v>
      </c>
    </row>
    <row r="31523" spans="3:3" x14ac:dyDescent="0.3">
      <c r="C31523">
        <f t="shared" ca="1" si="493"/>
        <v>0.81031339210106301</v>
      </c>
    </row>
    <row r="31524" spans="3:3" x14ac:dyDescent="0.3">
      <c r="C31524">
        <f t="shared" ca="1" si="493"/>
        <v>-0.56080301617213668</v>
      </c>
    </row>
    <row r="31525" spans="3:3" x14ac:dyDescent="0.3">
      <c r="C31525">
        <f t="shared" ca="1" si="493"/>
        <v>-2.086700515274738</v>
      </c>
    </row>
    <row r="31526" spans="3:3" x14ac:dyDescent="0.3">
      <c r="C31526">
        <f t="shared" ca="1" si="493"/>
        <v>1.798962404038728</v>
      </c>
    </row>
    <row r="31527" spans="3:3" x14ac:dyDescent="0.3">
      <c r="C31527">
        <f t="shared" ca="1" si="493"/>
        <v>-0.61764968409949761</v>
      </c>
    </row>
    <row r="31528" spans="3:3" x14ac:dyDescent="0.3">
      <c r="C31528">
        <f t="shared" ca="1" si="493"/>
        <v>-0.42293775969423458</v>
      </c>
    </row>
    <row r="31529" spans="3:3" x14ac:dyDescent="0.3">
      <c r="C31529">
        <f t="shared" ca="1" si="493"/>
        <v>1.7348623078559762</v>
      </c>
    </row>
    <row r="31530" spans="3:3" x14ac:dyDescent="0.3">
      <c r="C31530">
        <f t="shared" ca="1" si="493"/>
        <v>-0.50014531717560551</v>
      </c>
    </row>
    <row r="31531" spans="3:3" x14ac:dyDescent="0.3">
      <c r="C31531">
        <f t="shared" ca="1" si="493"/>
        <v>-0.91780368706534643</v>
      </c>
    </row>
    <row r="31532" spans="3:3" x14ac:dyDescent="0.3">
      <c r="C31532">
        <f t="shared" ca="1" si="493"/>
        <v>-1.1442430112588002</v>
      </c>
    </row>
    <row r="31533" spans="3:3" x14ac:dyDescent="0.3">
      <c r="C31533">
        <f t="shared" ca="1" si="493"/>
        <v>-0.59399995674222905</v>
      </c>
    </row>
    <row r="31534" spans="3:3" x14ac:dyDescent="0.3">
      <c r="C31534">
        <f t="shared" ca="1" si="493"/>
        <v>0.76278110650132891</v>
      </c>
    </row>
    <row r="31535" spans="3:3" x14ac:dyDescent="0.3">
      <c r="C31535">
        <f t="shared" ca="1" si="493"/>
        <v>-0.25357805487660129</v>
      </c>
    </row>
    <row r="31536" spans="3:3" x14ac:dyDescent="0.3">
      <c r="C31536">
        <f t="shared" ca="1" si="493"/>
        <v>1.3205312561295681</v>
      </c>
    </row>
    <row r="31537" spans="3:3" x14ac:dyDescent="0.3">
      <c r="C31537">
        <f t="shared" ca="1" si="493"/>
        <v>-8.9107075861923402E-2</v>
      </c>
    </row>
    <row r="31538" spans="3:3" x14ac:dyDescent="0.3">
      <c r="C31538">
        <f t="shared" ca="1" si="493"/>
        <v>-2.1675605801203188</v>
      </c>
    </row>
    <row r="31539" spans="3:3" x14ac:dyDescent="0.3">
      <c r="C31539">
        <f t="shared" ca="1" si="493"/>
        <v>0.47350286456577911</v>
      </c>
    </row>
    <row r="31540" spans="3:3" x14ac:dyDescent="0.3">
      <c r="C31540">
        <f t="shared" ca="1" si="493"/>
        <v>-0.65265767092061022</v>
      </c>
    </row>
    <row r="31541" spans="3:3" x14ac:dyDescent="0.3">
      <c r="C31541">
        <f t="shared" ca="1" si="493"/>
        <v>0.50266720761247496</v>
      </c>
    </row>
    <row r="31542" spans="3:3" x14ac:dyDescent="0.3">
      <c r="C31542">
        <f t="shared" ca="1" si="493"/>
        <v>0.29335053640147779</v>
      </c>
    </row>
    <row r="31543" spans="3:3" x14ac:dyDescent="0.3">
      <c r="C31543">
        <f t="shared" ca="1" si="493"/>
        <v>0.24397947755702512</v>
      </c>
    </row>
    <row r="31544" spans="3:3" x14ac:dyDescent="0.3">
      <c r="C31544">
        <f t="shared" ca="1" si="493"/>
        <v>-1.2351485320936708</v>
      </c>
    </row>
    <row r="31545" spans="3:3" x14ac:dyDescent="0.3">
      <c r="C31545">
        <f t="shared" ca="1" si="493"/>
        <v>1.2519500247259399</v>
      </c>
    </row>
    <row r="31546" spans="3:3" x14ac:dyDescent="0.3">
      <c r="C31546">
        <f t="shared" ca="1" si="493"/>
        <v>0.96077440366992273</v>
      </c>
    </row>
    <row r="31547" spans="3:3" x14ac:dyDescent="0.3">
      <c r="C31547">
        <f t="shared" ca="1" si="493"/>
        <v>-1.1740579108419944</v>
      </c>
    </row>
    <row r="31548" spans="3:3" x14ac:dyDescent="0.3">
      <c r="C31548">
        <f t="shared" ca="1" si="493"/>
        <v>-0.23413895732334428</v>
      </c>
    </row>
    <row r="31549" spans="3:3" x14ac:dyDescent="0.3">
      <c r="C31549">
        <f t="shared" ca="1" si="493"/>
        <v>1.3110211944451242</v>
      </c>
    </row>
    <row r="31550" spans="3:3" x14ac:dyDescent="0.3">
      <c r="C31550">
        <f t="shared" ca="1" si="493"/>
        <v>0.69410797403752578</v>
      </c>
    </row>
    <row r="31551" spans="3:3" x14ac:dyDescent="0.3">
      <c r="C31551">
        <f t="shared" ca="1" si="493"/>
        <v>1.3382283518609479</v>
      </c>
    </row>
    <row r="31552" spans="3:3" x14ac:dyDescent="0.3">
      <c r="C31552">
        <f t="shared" ca="1" si="493"/>
        <v>0.29126447213802092</v>
      </c>
    </row>
    <row r="31553" spans="3:3" x14ac:dyDescent="0.3">
      <c r="C31553">
        <f t="shared" ca="1" si="493"/>
        <v>-0.57203626632525795</v>
      </c>
    </row>
    <row r="31554" spans="3:3" x14ac:dyDescent="0.3">
      <c r="C31554">
        <f t="shared" ref="C31554:C31617" ca="1" si="494">NORMSINV(RAND())</f>
        <v>-0.10942257726869679</v>
      </c>
    </row>
    <row r="31555" spans="3:3" x14ac:dyDescent="0.3">
      <c r="C31555">
        <f t="shared" ca="1" si="494"/>
        <v>-1.1697262673504603</v>
      </c>
    </row>
    <row r="31556" spans="3:3" x14ac:dyDescent="0.3">
      <c r="C31556">
        <f t="shared" ca="1" si="494"/>
        <v>0.37543490551726338</v>
      </c>
    </row>
    <row r="31557" spans="3:3" x14ac:dyDescent="0.3">
      <c r="C31557">
        <f t="shared" ca="1" si="494"/>
        <v>-0.30585702642544871</v>
      </c>
    </row>
    <row r="31558" spans="3:3" x14ac:dyDescent="0.3">
      <c r="C31558">
        <f t="shared" ca="1" si="494"/>
        <v>0.37075373764312791</v>
      </c>
    </row>
    <row r="31559" spans="3:3" x14ac:dyDescent="0.3">
      <c r="C31559">
        <f t="shared" ca="1" si="494"/>
        <v>0.58310069307948265</v>
      </c>
    </row>
    <row r="31560" spans="3:3" x14ac:dyDescent="0.3">
      <c r="C31560">
        <f t="shared" ca="1" si="494"/>
        <v>0.24904377290974564</v>
      </c>
    </row>
    <row r="31561" spans="3:3" x14ac:dyDescent="0.3">
      <c r="C31561">
        <f t="shared" ca="1" si="494"/>
        <v>1.6557521225927467</v>
      </c>
    </row>
    <row r="31562" spans="3:3" x14ac:dyDescent="0.3">
      <c r="C31562">
        <f t="shared" ca="1" si="494"/>
        <v>0.29835226339968013</v>
      </c>
    </row>
    <row r="31563" spans="3:3" x14ac:dyDescent="0.3">
      <c r="C31563">
        <f t="shared" ca="1" si="494"/>
        <v>0.37230760540193053</v>
      </c>
    </row>
    <row r="31564" spans="3:3" x14ac:dyDescent="0.3">
      <c r="C31564">
        <f t="shared" ca="1" si="494"/>
        <v>0.21075493449430407</v>
      </c>
    </row>
    <row r="31565" spans="3:3" x14ac:dyDescent="0.3">
      <c r="C31565">
        <f t="shared" ca="1" si="494"/>
        <v>0.8247099708605391</v>
      </c>
    </row>
    <row r="31566" spans="3:3" x14ac:dyDescent="0.3">
      <c r="C31566">
        <f t="shared" ca="1" si="494"/>
        <v>1.0219622716545504</v>
      </c>
    </row>
    <row r="31567" spans="3:3" x14ac:dyDescent="0.3">
      <c r="C31567">
        <f t="shared" ca="1" si="494"/>
        <v>0.91007430124070543</v>
      </c>
    </row>
    <row r="31568" spans="3:3" x14ac:dyDescent="0.3">
      <c r="C31568">
        <f t="shared" ca="1" si="494"/>
        <v>1.3519787911923316</v>
      </c>
    </row>
    <row r="31569" spans="3:3" x14ac:dyDescent="0.3">
      <c r="C31569">
        <f t="shared" ca="1" si="494"/>
        <v>-2.4297900703183881</v>
      </c>
    </row>
    <row r="31570" spans="3:3" x14ac:dyDescent="0.3">
      <c r="C31570">
        <f t="shared" ca="1" si="494"/>
        <v>0.84201305682084238</v>
      </c>
    </row>
    <row r="31571" spans="3:3" x14ac:dyDescent="0.3">
      <c r="C31571">
        <f t="shared" ca="1" si="494"/>
        <v>6.0471508779760132E-2</v>
      </c>
    </row>
    <row r="31572" spans="3:3" x14ac:dyDescent="0.3">
      <c r="C31572">
        <f t="shared" ca="1" si="494"/>
        <v>1.1070429624700071</v>
      </c>
    </row>
    <row r="31573" spans="3:3" x14ac:dyDescent="0.3">
      <c r="C31573">
        <f t="shared" ca="1" si="494"/>
        <v>0.7086089320171336</v>
      </c>
    </row>
    <row r="31574" spans="3:3" x14ac:dyDescent="0.3">
      <c r="C31574">
        <f t="shared" ca="1" si="494"/>
        <v>-1.7053717773483981</v>
      </c>
    </row>
    <row r="31575" spans="3:3" x14ac:dyDescent="0.3">
      <c r="C31575">
        <f t="shared" ca="1" si="494"/>
        <v>-0.94415343678794061</v>
      </c>
    </row>
    <row r="31576" spans="3:3" x14ac:dyDescent="0.3">
      <c r="C31576">
        <f t="shared" ca="1" si="494"/>
        <v>6.1311912996955377E-3</v>
      </c>
    </row>
    <row r="31577" spans="3:3" x14ac:dyDescent="0.3">
      <c r="C31577">
        <f t="shared" ca="1" si="494"/>
        <v>1.0877491830345734</v>
      </c>
    </row>
    <row r="31578" spans="3:3" x14ac:dyDescent="0.3">
      <c r="C31578">
        <f t="shared" ca="1" si="494"/>
        <v>-0.48013777285704035</v>
      </c>
    </row>
    <row r="31579" spans="3:3" x14ac:dyDescent="0.3">
      <c r="C31579">
        <f t="shared" ca="1" si="494"/>
        <v>-0.80147459153399381</v>
      </c>
    </row>
    <row r="31580" spans="3:3" x14ac:dyDescent="0.3">
      <c r="C31580">
        <f t="shared" ca="1" si="494"/>
        <v>0.42434232239142111</v>
      </c>
    </row>
    <row r="31581" spans="3:3" x14ac:dyDescent="0.3">
      <c r="C31581">
        <f t="shared" ca="1" si="494"/>
        <v>-0.98381829566745171</v>
      </c>
    </row>
    <row r="31582" spans="3:3" x14ac:dyDescent="0.3">
      <c r="C31582">
        <f t="shared" ca="1" si="494"/>
        <v>0.56043393596032465</v>
      </c>
    </row>
    <row r="31583" spans="3:3" x14ac:dyDescent="0.3">
      <c r="C31583">
        <f t="shared" ca="1" si="494"/>
        <v>-1.2087644921267917</v>
      </c>
    </row>
    <row r="31584" spans="3:3" x14ac:dyDescent="0.3">
      <c r="C31584">
        <f t="shared" ca="1" si="494"/>
        <v>1.8589506198561865</v>
      </c>
    </row>
    <row r="31585" spans="3:3" x14ac:dyDescent="0.3">
      <c r="C31585">
        <f t="shared" ca="1" si="494"/>
        <v>0.26273156316466789</v>
      </c>
    </row>
    <row r="31586" spans="3:3" x14ac:dyDescent="0.3">
      <c r="C31586">
        <f t="shared" ca="1" si="494"/>
        <v>1.1457555107618331</v>
      </c>
    </row>
    <row r="31587" spans="3:3" x14ac:dyDescent="0.3">
      <c r="C31587">
        <f t="shared" ca="1" si="494"/>
        <v>0.59029181486165627</v>
      </c>
    </row>
    <row r="31588" spans="3:3" x14ac:dyDescent="0.3">
      <c r="C31588">
        <f t="shared" ca="1" si="494"/>
        <v>0.22500689281826083</v>
      </c>
    </row>
    <row r="31589" spans="3:3" x14ac:dyDescent="0.3">
      <c r="C31589">
        <f t="shared" ca="1" si="494"/>
        <v>-1.0805581176737844</v>
      </c>
    </row>
    <row r="31590" spans="3:3" x14ac:dyDescent="0.3">
      <c r="C31590">
        <f t="shared" ca="1" si="494"/>
        <v>-1.3112105490265513</v>
      </c>
    </row>
    <row r="31591" spans="3:3" x14ac:dyDescent="0.3">
      <c r="C31591">
        <f t="shared" ca="1" si="494"/>
        <v>0.91001835674514653</v>
      </c>
    </row>
    <row r="31592" spans="3:3" x14ac:dyDescent="0.3">
      <c r="C31592">
        <f t="shared" ca="1" si="494"/>
        <v>-0.40740012481650034</v>
      </c>
    </row>
    <row r="31593" spans="3:3" x14ac:dyDescent="0.3">
      <c r="C31593">
        <f t="shared" ca="1" si="494"/>
        <v>-2.034698055724057</v>
      </c>
    </row>
    <row r="31594" spans="3:3" x14ac:dyDescent="0.3">
      <c r="C31594">
        <f t="shared" ca="1" si="494"/>
        <v>-0.27151426915188015</v>
      </c>
    </row>
    <row r="31595" spans="3:3" x14ac:dyDescent="0.3">
      <c r="C31595">
        <f t="shared" ca="1" si="494"/>
        <v>0.17299720344192257</v>
      </c>
    </row>
    <row r="31596" spans="3:3" x14ac:dyDescent="0.3">
      <c r="C31596">
        <f t="shared" ca="1" si="494"/>
        <v>-2.0408456830844668</v>
      </c>
    </row>
    <row r="31597" spans="3:3" x14ac:dyDescent="0.3">
      <c r="C31597">
        <f t="shared" ca="1" si="494"/>
        <v>0.84806457291674309</v>
      </c>
    </row>
    <row r="31598" spans="3:3" x14ac:dyDescent="0.3">
      <c r="C31598">
        <f t="shared" ca="1" si="494"/>
        <v>-0.37215433656125119</v>
      </c>
    </row>
    <row r="31599" spans="3:3" x14ac:dyDescent="0.3">
      <c r="C31599">
        <f t="shared" ca="1" si="494"/>
        <v>-1.1469944783080057</v>
      </c>
    </row>
    <row r="31600" spans="3:3" x14ac:dyDescent="0.3">
      <c r="C31600">
        <f t="shared" ca="1" si="494"/>
        <v>1.1272309561787117</v>
      </c>
    </row>
    <row r="31601" spans="3:3" x14ac:dyDescent="0.3">
      <c r="C31601">
        <f t="shared" ca="1" si="494"/>
        <v>-0.30708664965566868</v>
      </c>
    </row>
    <row r="31602" spans="3:3" x14ac:dyDescent="0.3">
      <c r="C31602">
        <f t="shared" ca="1" si="494"/>
        <v>-8.5343314769030981E-2</v>
      </c>
    </row>
    <row r="31603" spans="3:3" x14ac:dyDescent="0.3">
      <c r="C31603">
        <f t="shared" ca="1" si="494"/>
        <v>0.79181117930851497</v>
      </c>
    </row>
    <row r="31604" spans="3:3" x14ac:dyDescent="0.3">
      <c r="C31604">
        <f t="shared" ca="1" si="494"/>
        <v>-0.61601815362565882</v>
      </c>
    </row>
    <row r="31605" spans="3:3" x14ac:dyDescent="0.3">
      <c r="C31605">
        <f t="shared" ca="1" si="494"/>
        <v>0.97858449285451432</v>
      </c>
    </row>
    <row r="31606" spans="3:3" x14ac:dyDescent="0.3">
      <c r="C31606">
        <f t="shared" ca="1" si="494"/>
        <v>5.8082791518620648E-2</v>
      </c>
    </row>
    <row r="31607" spans="3:3" x14ac:dyDescent="0.3">
      <c r="C31607">
        <f t="shared" ca="1" si="494"/>
        <v>1.4038209311208005</v>
      </c>
    </row>
    <row r="31608" spans="3:3" x14ac:dyDescent="0.3">
      <c r="C31608">
        <f t="shared" ca="1" si="494"/>
        <v>0.11793343660921951</v>
      </c>
    </row>
    <row r="31609" spans="3:3" x14ac:dyDescent="0.3">
      <c r="C31609">
        <f t="shared" ca="1" si="494"/>
        <v>-0.50263615925506544</v>
      </c>
    </row>
    <row r="31610" spans="3:3" x14ac:dyDescent="0.3">
      <c r="C31610">
        <f t="shared" ca="1" si="494"/>
        <v>1.0780348208869195</v>
      </c>
    </row>
    <row r="31611" spans="3:3" x14ac:dyDescent="0.3">
      <c r="C31611">
        <f t="shared" ca="1" si="494"/>
        <v>1.9675091264269358</v>
      </c>
    </row>
    <row r="31612" spans="3:3" x14ac:dyDescent="0.3">
      <c r="C31612">
        <f t="shared" ca="1" si="494"/>
        <v>0.37305195919777046</v>
      </c>
    </row>
    <row r="31613" spans="3:3" x14ac:dyDescent="0.3">
      <c r="C31613">
        <f t="shared" ca="1" si="494"/>
        <v>-2.6404406114423487</v>
      </c>
    </row>
    <row r="31614" spans="3:3" x14ac:dyDescent="0.3">
      <c r="C31614">
        <f t="shared" ca="1" si="494"/>
        <v>0.27935984602536945</v>
      </c>
    </row>
    <row r="31615" spans="3:3" x14ac:dyDescent="0.3">
      <c r="C31615">
        <f t="shared" ca="1" si="494"/>
        <v>-1.3232009693699818</v>
      </c>
    </row>
    <row r="31616" spans="3:3" x14ac:dyDescent="0.3">
      <c r="C31616">
        <f t="shared" ca="1" si="494"/>
        <v>-1.6392777903425346</v>
      </c>
    </row>
    <row r="31617" spans="3:3" x14ac:dyDescent="0.3">
      <c r="C31617">
        <f t="shared" ca="1" si="494"/>
        <v>0.80391095685458103</v>
      </c>
    </row>
    <row r="31618" spans="3:3" x14ac:dyDescent="0.3">
      <c r="C31618">
        <f t="shared" ref="C31618:C31681" ca="1" si="495">NORMSINV(RAND())</f>
        <v>0.43985290431920632</v>
      </c>
    </row>
    <row r="31619" spans="3:3" x14ac:dyDescent="0.3">
      <c r="C31619">
        <f t="shared" ca="1" si="495"/>
        <v>-0.1164937743365866</v>
      </c>
    </row>
    <row r="31620" spans="3:3" x14ac:dyDescent="0.3">
      <c r="C31620">
        <f t="shared" ca="1" si="495"/>
        <v>0.20672335218408322</v>
      </c>
    </row>
    <row r="31621" spans="3:3" x14ac:dyDescent="0.3">
      <c r="C31621">
        <f t="shared" ca="1" si="495"/>
        <v>-1.8807798305058501</v>
      </c>
    </row>
    <row r="31622" spans="3:3" x14ac:dyDescent="0.3">
      <c r="C31622">
        <f t="shared" ca="1" si="495"/>
        <v>1.6672841915566419</v>
      </c>
    </row>
    <row r="31623" spans="3:3" x14ac:dyDescent="0.3">
      <c r="C31623">
        <f t="shared" ca="1" si="495"/>
        <v>0.1010434908879442</v>
      </c>
    </row>
    <row r="31624" spans="3:3" x14ac:dyDescent="0.3">
      <c r="C31624">
        <f t="shared" ca="1" si="495"/>
        <v>-0.37726866442220269</v>
      </c>
    </row>
    <row r="31625" spans="3:3" x14ac:dyDescent="0.3">
      <c r="C31625">
        <f t="shared" ca="1" si="495"/>
        <v>0.48027622131275005</v>
      </c>
    </row>
    <row r="31626" spans="3:3" x14ac:dyDescent="0.3">
      <c r="C31626">
        <f t="shared" ca="1" si="495"/>
        <v>0.19018325244632181</v>
      </c>
    </row>
    <row r="31627" spans="3:3" x14ac:dyDescent="0.3">
      <c r="C31627">
        <f t="shared" ca="1" si="495"/>
        <v>1.2450190219305743</v>
      </c>
    </row>
    <row r="31628" spans="3:3" x14ac:dyDescent="0.3">
      <c r="C31628">
        <f t="shared" ca="1" si="495"/>
        <v>0.35303904376739703</v>
      </c>
    </row>
    <row r="31629" spans="3:3" x14ac:dyDescent="0.3">
      <c r="C31629">
        <f t="shared" ca="1" si="495"/>
        <v>-0.85660500616063096</v>
      </c>
    </row>
    <row r="31630" spans="3:3" x14ac:dyDescent="0.3">
      <c r="C31630">
        <f t="shared" ca="1" si="495"/>
        <v>1.2645113372259629</v>
      </c>
    </row>
    <row r="31631" spans="3:3" x14ac:dyDescent="0.3">
      <c r="C31631">
        <f t="shared" ca="1" si="495"/>
        <v>0.65386104319396576</v>
      </c>
    </row>
    <row r="31632" spans="3:3" x14ac:dyDescent="0.3">
      <c r="C31632">
        <f t="shared" ca="1" si="495"/>
        <v>0.33693183204351224</v>
      </c>
    </row>
    <row r="31633" spans="3:3" x14ac:dyDescent="0.3">
      <c r="C31633">
        <f t="shared" ca="1" si="495"/>
        <v>-1.1523530425319515</v>
      </c>
    </row>
    <row r="31634" spans="3:3" x14ac:dyDescent="0.3">
      <c r="C31634">
        <f t="shared" ca="1" si="495"/>
        <v>-1.1336802091586486</v>
      </c>
    </row>
    <row r="31635" spans="3:3" x14ac:dyDescent="0.3">
      <c r="C31635">
        <f t="shared" ca="1" si="495"/>
        <v>0.62602923884030404</v>
      </c>
    </row>
    <row r="31636" spans="3:3" x14ac:dyDescent="0.3">
      <c r="C31636">
        <f t="shared" ca="1" si="495"/>
        <v>-0.98356032532610715</v>
      </c>
    </row>
    <row r="31637" spans="3:3" x14ac:dyDescent="0.3">
      <c r="C31637">
        <f t="shared" ca="1" si="495"/>
        <v>0.56593402800012704</v>
      </c>
    </row>
    <row r="31638" spans="3:3" x14ac:dyDescent="0.3">
      <c r="C31638">
        <f t="shared" ca="1" si="495"/>
        <v>-1.9303327849122993</v>
      </c>
    </row>
    <row r="31639" spans="3:3" x14ac:dyDescent="0.3">
      <c r="C31639">
        <f t="shared" ca="1" si="495"/>
        <v>1.5974240699306848</v>
      </c>
    </row>
    <row r="31640" spans="3:3" x14ac:dyDescent="0.3">
      <c r="C31640">
        <f t="shared" ca="1" si="495"/>
        <v>-0.31621387095738468</v>
      </c>
    </row>
    <row r="31641" spans="3:3" x14ac:dyDescent="0.3">
      <c r="C31641">
        <f t="shared" ca="1" si="495"/>
        <v>0.75045174085872235</v>
      </c>
    </row>
    <row r="31642" spans="3:3" x14ac:dyDescent="0.3">
      <c r="C31642">
        <f t="shared" ca="1" si="495"/>
        <v>0.11669262607704985</v>
      </c>
    </row>
    <row r="31643" spans="3:3" x14ac:dyDescent="0.3">
      <c r="C31643">
        <f t="shared" ca="1" si="495"/>
        <v>-0.37353324772337893</v>
      </c>
    </row>
    <row r="31644" spans="3:3" x14ac:dyDescent="0.3">
      <c r="C31644">
        <f t="shared" ca="1" si="495"/>
        <v>0.2288031807190751</v>
      </c>
    </row>
    <row r="31645" spans="3:3" x14ac:dyDescent="0.3">
      <c r="C31645">
        <f t="shared" ca="1" si="495"/>
        <v>-1.6342185748733402</v>
      </c>
    </row>
    <row r="31646" spans="3:3" x14ac:dyDescent="0.3">
      <c r="C31646">
        <f t="shared" ca="1" si="495"/>
        <v>-0.53043399801169211</v>
      </c>
    </row>
    <row r="31647" spans="3:3" x14ac:dyDescent="0.3">
      <c r="C31647">
        <f t="shared" ca="1" si="495"/>
        <v>-0.66752877672237165</v>
      </c>
    </row>
    <row r="31648" spans="3:3" x14ac:dyDescent="0.3">
      <c r="C31648">
        <f t="shared" ca="1" si="495"/>
        <v>-1.2370884333100471</v>
      </c>
    </row>
    <row r="31649" spans="3:3" x14ac:dyDescent="0.3">
      <c r="C31649">
        <f t="shared" ca="1" si="495"/>
        <v>1.4955352625066656</v>
      </c>
    </row>
    <row r="31650" spans="3:3" x14ac:dyDescent="0.3">
      <c r="C31650">
        <f t="shared" ca="1" si="495"/>
        <v>0.44831020017715639</v>
      </c>
    </row>
    <row r="31651" spans="3:3" x14ac:dyDescent="0.3">
      <c r="C31651">
        <f t="shared" ca="1" si="495"/>
        <v>0.82003164052777666</v>
      </c>
    </row>
    <row r="31652" spans="3:3" x14ac:dyDescent="0.3">
      <c r="C31652">
        <f t="shared" ca="1" si="495"/>
        <v>-0.48112668887073728</v>
      </c>
    </row>
    <row r="31653" spans="3:3" x14ac:dyDescent="0.3">
      <c r="C31653">
        <f t="shared" ca="1" si="495"/>
        <v>-3.1943768744881952E-2</v>
      </c>
    </row>
    <row r="31654" spans="3:3" x14ac:dyDescent="0.3">
      <c r="C31654">
        <f t="shared" ca="1" si="495"/>
        <v>0.31557358587306944</v>
      </c>
    </row>
    <row r="31655" spans="3:3" x14ac:dyDescent="0.3">
      <c r="C31655">
        <f t="shared" ca="1" si="495"/>
        <v>-0.55310931835063315</v>
      </c>
    </row>
    <row r="31656" spans="3:3" x14ac:dyDescent="0.3">
      <c r="C31656">
        <f t="shared" ca="1" si="495"/>
        <v>-0.97806312155888142</v>
      </c>
    </row>
    <row r="31657" spans="3:3" x14ac:dyDescent="0.3">
      <c r="C31657">
        <f t="shared" ca="1" si="495"/>
        <v>-0.62305438958404569</v>
      </c>
    </row>
    <row r="31658" spans="3:3" x14ac:dyDescent="0.3">
      <c r="C31658">
        <f t="shared" ca="1" si="495"/>
        <v>2.2202412060534056</v>
      </c>
    </row>
    <row r="31659" spans="3:3" x14ac:dyDescent="0.3">
      <c r="C31659">
        <f t="shared" ca="1" si="495"/>
        <v>0.6027448582215047</v>
      </c>
    </row>
    <row r="31660" spans="3:3" x14ac:dyDescent="0.3">
      <c r="C31660">
        <f t="shared" ca="1" si="495"/>
        <v>-0.78680126565938757</v>
      </c>
    </row>
    <row r="31661" spans="3:3" x14ac:dyDescent="0.3">
      <c r="C31661">
        <f t="shared" ca="1" si="495"/>
        <v>0.48323196088770459</v>
      </c>
    </row>
    <row r="31662" spans="3:3" x14ac:dyDescent="0.3">
      <c r="C31662">
        <f t="shared" ca="1" si="495"/>
        <v>0.89141693453126447</v>
      </c>
    </row>
    <row r="31663" spans="3:3" x14ac:dyDescent="0.3">
      <c r="C31663">
        <f t="shared" ca="1" si="495"/>
        <v>1.5869482673301747</v>
      </c>
    </row>
    <row r="31664" spans="3:3" x14ac:dyDescent="0.3">
      <c r="C31664">
        <f t="shared" ca="1" si="495"/>
        <v>1.0445560208530542</v>
      </c>
    </row>
    <row r="31665" spans="3:3" x14ac:dyDescent="0.3">
      <c r="C31665">
        <f t="shared" ca="1" si="495"/>
        <v>0.2621696746764921</v>
      </c>
    </row>
    <row r="31666" spans="3:3" x14ac:dyDescent="0.3">
      <c r="C31666">
        <f t="shared" ca="1" si="495"/>
        <v>0.45440976668655086</v>
      </c>
    </row>
    <row r="31667" spans="3:3" x14ac:dyDescent="0.3">
      <c r="C31667">
        <f t="shared" ca="1" si="495"/>
        <v>-1.3360160851359648</v>
      </c>
    </row>
    <row r="31668" spans="3:3" x14ac:dyDescent="0.3">
      <c r="C31668">
        <f t="shared" ca="1" si="495"/>
        <v>-0.17339343539659485</v>
      </c>
    </row>
    <row r="31669" spans="3:3" x14ac:dyDescent="0.3">
      <c r="C31669">
        <f t="shared" ca="1" si="495"/>
        <v>-1.0299490909473652</v>
      </c>
    </row>
    <row r="31670" spans="3:3" x14ac:dyDescent="0.3">
      <c r="C31670">
        <f t="shared" ca="1" si="495"/>
        <v>0.47068526394139337</v>
      </c>
    </row>
    <row r="31671" spans="3:3" x14ac:dyDescent="0.3">
      <c r="C31671">
        <f t="shared" ca="1" si="495"/>
        <v>1.6687213671992214</v>
      </c>
    </row>
    <row r="31672" spans="3:3" x14ac:dyDescent="0.3">
      <c r="C31672">
        <f t="shared" ca="1" si="495"/>
        <v>-1.0045123972303751</v>
      </c>
    </row>
    <row r="31673" spans="3:3" x14ac:dyDescent="0.3">
      <c r="C31673">
        <f t="shared" ca="1" si="495"/>
        <v>-0.32631768517479309</v>
      </c>
    </row>
    <row r="31674" spans="3:3" x14ac:dyDescent="0.3">
      <c r="C31674">
        <f t="shared" ca="1" si="495"/>
        <v>1.0322818191611476</v>
      </c>
    </row>
    <row r="31675" spans="3:3" x14ac:dyDescent="0.3">
      <c r="C31675">
        <f t="shared" ca="1" si="495"/>
        <v>-0.25316509590157504</v>
      </c>
    </row>
    <row r="31676" spans="3:3" x14ac:dyDescent="0.3">
      <c r="C31676">
        <f t="shared" ca="1" si="495"/>
        <v>-9.267643763112271E-2</v>
      </c>
    </row>
    <row r="31677" spans="3:3" x14ac:dyDescent="0.3">
      <c r="C31677">
        <f t="shared" ca="1" si="495"/>
        <v>0.23954204037714363</v>
      </c>
    </row>
    <row r="31678" spans="3:3" x14ac:dyDescent="0.3">
      <c r="C31678">
        <f t="shared" ca="1" si="495"/>
        <v>-0.29250477646675282</v>
      </c>
    </row>
    <row r="31679" spans="3:3" x14ac:dyDescent="0.3">
      <c r="C31679">
        <f t="shared" ca="1" si="495"/>
        <v>0.35992362905099073</v>
      </c>
    </row>
    <row r="31680" spans="3:3" x14ac:dyDescent="0.3">
      <c r="C31680">
        <f t="shared" ca="1" si="495"/>
        <v>0.40882119411604251</v>
      </c>
    </row>
    <row r="31681" spans="3:3" x14ac:dyDescent="0.3">
      <c r="C31681">
        <f t="shared" ca="1" si="495"/>
        <v>-1.3748629909605998</v>
      </c>
    </row>
    <row r="31682" spans="3:3" x14ac:dyDescent="0.3">
      <c r="C31682">
        <f t="shared" ref="C31682:C31745" ca="1" si="496">NORMSINV(RAND())</f>
        <v>-0.53262432452797703</v>
      </c>
    </row>
    <row r="31683" spans="3:3" x14ac:dyDescent="0.3">
      <c r="C31683">
        <f t="shared" ca="1" si="496"/>
        <v>0.40927341871271089</v>
      </c>
    </row>
    <row r="31684" spans="3:3" x14ac:dyDescent="0.3">
      <c r="C31684">
        <f t="shared" ca="1" si="496"/>
        <v>-0.33065086710471081</v>
      </c>
    </row>
    <row r="31685" spans="3:3" x14ac:dyDescent="0.3">
      <c r="C31685">
        <f t="shared" ca="1" si="496"/>
        <v>9.5053576264992459E-2</v>
      </c>
    </row>
    <row r="31686" spans="3:3" x14ac:dyDescent="0.3">
      <c r="C31686">
        <f t="shared" ca="1" si="496"/>
        <v>-1.6416471917529176</v>
      </c>
    </row>
    <row r="31687" spans="3:3" x14ac:dyDescent="0.3">
      <c r="C31687">
        <f t="shared" ca="1" si="496"/>
        <v>0.85686502597300651</v>
      </c>
    </row>
    <row r="31688" spans="3:3" x14ac:dyDescent="0.3">
      <c r="C31688">
        <f t="shared" ca="1" si="496"/>
        <v>-2.1830054422276515</v>
      </c>
    </row>
    <row r="31689" spans="3:3" x14ac:dyDescent="0.3">
      <c r="C31689">
        <f t="shared" ca="1" si="496"/>
        <v>1.1011948742613111</v>
      </c>
    </row>
    <row r="31690" spans="3:3" x14ac:dyDescent="0.3">
      <c r="C31690">
        <f t="shared" ca="1" si="496"/>
        <v>-0.58416832629538351</v>
      </c>
    </row>
    <row r="31691" spans="3:3" x14ac:dyDescent="0.3">
      <c r="C31691">
        <f t="shared" ca="1" si="496"/>
        <v>5.1302814739635057E-2</v>
      </c>
    </row>
    <row r="31692" spans="3:3" x14ac:dyDescent="0.3">
      <c r="C31692">
        <f t="shared" ca="1" si="496"/>
        <v>-0.41116355988543574</v>
      </c>
    </row>
    <row r="31693" spans="3:3" x14ac:dyDescent="0.3">
      <c r="C31693">
        <f t="shared" ca="1" si="496"/>
        <v>-0.32274486900395855</v>
      </c>
    </row>
    <row r="31694" spans="3:3" x14ac:dyDescent="0.3">
      <c r="C31694">
        <f t="shared" ca="1" si="496"/>
        <v>-0.96679013250002055</v>
      </c>
    </row>
    <row r="31695" spans="3:3" x14ac:dyDescent="0.3">
      <c r="C31695">
        <f t="shared" ca="1" si="496"/>
        <v>-0.63801257308174142</v>
      </c>
    </row>
    <row r="31696" spans="3:3" x14ac:dyDescent="0.3">
      <c r="C31696">
        <f t="shared" ca="1" si="496"/>
        <v>6.3063448902956676E-2</v>
      </c>
    </row>
    <row r="31697" spans="3:3" x14ac:dyDescent="0.3">
      <c r="C31697">
        <f t="shared" ca="1" si="496"/>
        <v>-1.1102858591986784</v>
      </c>
    </row>
    <row r="31698" spans="3:3" x14ac:dyDescent="0.3">
      <c r="C31698">
        <f t="shared" ca="1" si="496"/>
        <v>0.5867396928562516</v>
      </c>
    </row>
    <row r="31699" spans="3:3" x14ac:dyDescent="0.3">
      <c r="C31699">
        <f t="shared" ca="1" si="496"/>
        <v>-0.63542439647543891</v>
      </c>
    </row>
    <row r="31700" spans="3:3" x14ac:dyDescent="0.3">
      <c r="C31700">
        <f t="shared" ca="1" si="496"/>
        <v>0.64526351136193416</v>
      </c>
    </row>
    <row r="31701" spans="3:3" x14ac:dyDescent="0.3">
      <c r="C31701">
        <f t="shared" ca="1" si="496"/>
        <v>0.27235149410085835</v>
      </c>
    </row>
    <row r="31702" spans="3:3" x14ac:dyDescent="0.3">
      <c r="C31702">
        <f t="shared" ca="1" si="496"/>
        <v>0.34818759086621137</v>
      </c>
    </row>
    <row r="31703" spans="3:3" x14ac:dyDescent="0.3">
      <c r="C31703">
        <f t="shared" ca="1" si="496"/>
        <v>0.82782551872312204</v>
      </c>
    </row>
    <row r="31704" spans="3:3" x14ac:dyDescent="0.3">
      <c r="C31704">
        <f t="shared" ca="1" si="496"/>
        <v>0.32985023127341007</v>
      </c>
    </row>
    <row r="31705" spans="3:3" x14ac:dyDescent="0.3">
      <c r="C31705">
        <f t="shared" ca="1" si="496"/>
        <v>-1.7656699157521039</v>
      </c>
    </row>
    <row r="31706" spans="3:3" x14ac:dyDescent="0.3">
      <c r="C31706">
        <f t="shared" ca="1" si="496"/>
        <v>0.10285017030879069</v>
      </c>
    </row>
    <row r="31707" spans="3:3" x14ac:dyDescent="0.3">
      <c r="C31707">
        <f t="shared" ca="1" si="496"/>
        <v>0.14495662461806236</v>
      </c>
    </row>
    <row r="31708" spans="3:3" x14ac:dyDescent="0.3">
      <c r="C31708">
        <f t="shared" ca="1" si="496"/>
        <v>-1.5299519022376391</v>
      </c>
    </row>
    <row r="31709" spans="3:3" x14ac:dyDescent="0.3">
      <c r="C31709">
        <f t="shared" ca="1" si="496"/>
        <v>-0.58599130966502555</v>
      </c>
    </row>
    <row r="31710" spans="3:3" x14ac:dyDescent="0.3">
      <c r="C31710">
        <f t="shared" ca="1" si="496"/>
        <v>0.86087306427982047</v>
      </c>
    </row>
    <row r="31711" spans="3:3" x14ac:dyDescent="0.3">
      <c r="C31711">
        <f t="shared" ca="1" si="496"/>
        <v>-0.98912453164978753</v>
      </c>
    </row>
    <row r="31712" spans="3:3" x14ac:dyDescent="0.3">
      <c r="C31712">
        <f t="shared" ca="1" si="496"/>
        <v>1.927175668216493E-2</v>
      </c>
    </row>
    <row r="31713" spans="3:3" x14ac:dyDescent="0.3">
      <c r="C31713">
        <f t="shared" ca="1" si="496"/>
        <v>-0.20702802901296205</v>
      </c>
    </row>
    <row r="31714" spans="3:3" x14ac:dyDescent="0.3">
      <c r="C31714">
        <f t="shared" ca="1" si="496"/>
        <v>-1.0232234581206912</v>
      </c>
    </row>
    <row r="31715" spans="3:3" x14ac:dyDescent="0.3">
      <c r="C31715">
        <f t="shared" ca="1" si="496"/>
        <v>-0.63786478374777389</v>
      </c>
    </row>
    <row r="31716" spans="3:3" x14ac:dyDescent="0.3">
      <c r="C31716">
        <f t="shared" ca="1" si="496"/>
        <v>-0.61476784513694427</v>
      </c>
    </row>
    <row r="31717" spans="3:3" x14ac:dyDescent="0.3">
      <c r="C31717">
        <f t="shared" ca="1" si="496"/>
        <v>1.0459111530155827</v>
      </c>
    </row>
    <row r="31718" spans="3:3" x14ac:dyDescent="0.3">
      <c r="C31718">
        <f t="shared" ca="1" si="496"/>
        <v>-0.35826558124967783</v>
      </c>
    </row>
    <row r="31719" spans="3:3" x14ac:dyDescent="0.3">
      <c r="C31719">
        <f t="shared" ca="1" si="496"/>
        <v>-0.82350098850194919</v>
      </c>
    </row>
    <row r="31720" spans="3:3" x14ac:dyDescent="0.3">
      <c r="C31720">
        <f t="shared" ca="1" si="496"/>
        <v>1.1609779655009462</v>
      </c>
    </row>
    <row r="31721" spans="3:3" x14ac:dyDescent="0.3">
      <c r="C31721">
        <f t="shared" ca="1" si="496"/>
        <v>0.71329646872809649</v>
      </c>
    </row>
    <row r="31722" spans="3:3" x14ac:dyDescent="0.3">
      <c r="C31722">
        <f t="shared" ca="1" si="496"/>
        <v>0.69050911625604261</v>
      </c>
    </row>
    <row r="31723" spans="3:3" x14ac:dyDescent="0.3">
      <c r="C31723">
        <f t="shared" ca="1" si="496"/>
        <v>0.72148768937132735</v>
      </c>
    </row>
    <row r="31724" spans="3:3" x14ac:dyDescent="0.3">
      <c r="C31724">
        <f t="shared" ca="1" si="496"/>
        <v>2.6957259285134687</v>
      </c>
    </row>
    <row r="31725" spans="3:3" x14ac:dyDescent="0.3">
      <c r="C31725">
        <f t="shared" ca="1" si="496"/>
        <v>0.22436419787619052</v>
      </c>
    </row>
    <row r="31726" spans="3:3" x14ac:dyDescent="0.3">
      <c r="C31726">
        <f t="shared" ca="1" si="496"/>
        <v>-1.2190883397372783</v>
      </c>
    </row>
    <row r="31727" spans="3:3" x14ac:dyDescent="0.3">
      <c r="C31727">
        <f t="shared" ca="1" si="496"/>
        <v>2.1207182372981785</v>
      </c>
    </row>
    <row r="31728" spans="3:3" x14ac:dyDescent="0.3">
      <c r="C31728">
        <f t="shared" ca="1" si="496"/>
        <v>-0.27322923586609743</v>
      </c>
    </row>
    <row r="31729" spans="3:3" x14ac:dyDescent="0.3">
      <c r="C31729">
        <f t="shared" ca="1" si="496"/>
        <v>1.5656184168847711</v>
      </c>
    </row>
    <row r="31730" spans="3:3" x14ac:dyDescent="0.3">
      <c r="C31730">
        <f t="shared" ca="1" si="496"/>
        <v>0.16342765321574151</v>
      </c>
    </row>
    <row r="31731" spans="3:3" x14ac:dyDescent="0.3">
      <c r="C31731">
        <f t="shared" ca="1" si="496"/>
        <v>-1.3871884347318728</v>
      </c>
    </row>
    <row r="31732" spans="3:3" x14ac:dyDescent="0.3">
      <c r="C31732">
        <f t="shared" ca="1" si="496"/>
        <v>-1.1281859787211432</v>
      </c>
    </row>
    <row r="31733" spans="3:3" x14ac:dyDescent="0.3">
      <c r="C31733">
        <f t="shared" ca="1" si="496"/>
        <v>-0.7137662932173916</v>
      </c>
    </row>
    <row r="31734" spans="3:3" x14ac:dyDescent="0.3">
      <c r="C31734">
        <f t="shared" ca="1" si="496"/>
        <v>0.71421418090671085</v>
      </c>
    </row>
    <row r="31735" spans="3:3" x14ac:dyDescent="0.3">
      <c r="C31735">
        <f t="shared" ca="1" si="496"/>
        <v>1.1584548386458284</v>
      </c>
    </row>
    <row r="31736" spans="3:3" x14ac:dyDescent="0.3">
      <c r="C31736">
        <f t="shared" ca="1" si="496"/>
        <v>-0.2208854732394416</v>
      </c>
    </row>
    <row r="31737" spans="3:3" x14ac:dyDescent="0.3">
      <c r="C31737">
        <f t="shared" ca="1" si="496"/>
        <v>1.4032111139428403</v>
      </c>
    </row>
    <row r="31738" spans="3:3" x14ac:dyDescent="0.3">
      <c r="C31738">
        <f t="shared" ca="1" si="496"/>
        <v>-0.81277247822884202</v>
      </c>
    </row>
    <row r="31739" spans="3:3" x14ac:dyDescent="0.3">
      <c r="C31739">
        <f t="shared" ca="1" si="496"/>
        <v>-0.11532290371378789</v>
      </c>
    </row>
    <row r="31740" spans="3:3" x14ac:dyDescent="0.3">
      <c r="C31740">
        <f t="shared" ca="1" si="496"/>
        <v>0.22078710866390194</v>
      </c>
    </row>
    <row r="31741" spans="3:3" x14ac:dyDescent="0.3">
      <c r="C31741">
        <f t="shared" ca="1" si="496"/>
        <v>-1.5227385190815759</v>
      </c>
    </row>
    <row r="31742" spans="3:3" x14ac:dyDescent="0.3">
      <c r="C31742">
        <f t="shared" ca="1" si="496"/>
        <v>1.0703981540075544</v>
      </c>
    </row>
    <row r="31743" spans="3:3" x14ac:dyDescent="0.3">
      <c r="C31743">
        <f t="shared" ca="1" si="496"/>
        <v>-0.20054353959127796</v>
      </c>
    </row>
    <row r="31744" spans="3:3" x14ac:dyDescent="0.3">
      <c r="C31744">
        <f t="shared" ca="1" si="496"/>
        <v>-1.3030934147866735</v>
      </c>
    </row>
    <row r="31745" spans="3:3" x14ac:dyDescent="0.3">
      <c r="C31745">
        <f t="shared" ca="1" si="496"/>
        <v>0.53297749450525289</v>
      </c>
    </row>
    <row r="31746" spans="3:3" x14ac:dyDescent="0.3">
      <c r="C31746">
        <f t="shared" ref="C31746:C31809" ca="1" si="497">NORMSINV(RAND())</f>
        <v>1.8198847907966345</v>
      </c>
    </row>
    <row r="31747" spans="3:3" x14ac:dyDescent="0.3">
      <c r="C31747">
        <f t="shared" ca="1" si="497"/>
        <v>-0.69534738821067665</v>
      </c>
    </row>
    <row r="31748" spans="3:3" x14ac:dyDescent="0.3">
      <c r="C31748">
        <f t="shared" ca="1" si="497"/>
        <v>0.27203535426692188</v>
      </c>
    </row>
    <row r="31749" spans="3:3" x14ac:dyDescent="0.3">
      <c r="C31749">
        <f t="shared" ca="1" si="497"/>
        <v>-0.62698147437993446</v>
      </c>
    </row>
    <row r="31750" spans="3:3" x14ac:dyDescent="0.3">
      <c r="C31750">
        <f t="shared" ca="1" si="497"/>
        <v>1.0112868896282214</v>
      </c>
    </row>
    <row r="31751" spans="3:3" x14ac:dyDescent="0.3">
      <c r="C31751">
        <f t="shared" ca="1" si="497"/>
        <v>-1.5996700337383611</v>
      </c>
    </row>
    <row r="31752" spans="3:3" x14ac:dyDescent="0.3">
      <c r="C31752">
        <f t="shared" ca="1" si="497"/>
        <v>0.32026624875599768</v>
      </c>
    </row>
    <row r="31753" spans="3:3" x14ac:dyDescent="0.3">
      <c r="C31753">
        <f t="shared" ca="1" si="497"/>
        <v>0.47500370458977059</v>
      </c>
    </row>
    <row r="31754" spans="3:3" x14ac:dyDescent="0.3">
      <c r="C31754">
        <f t="shared" ca="1" si="497"/>
        <v>-0.94571446052879227</v>
      </c>
    </row>
    <row r="31755" spans="3:3" x14ac:dyDescent="0.3">
      <c r="C31755">
        <f t="shared" ca="1" si="497"/>
        <v>0.23497864446561198</v>
      </c>
    </row>
    <row r="31756" spans="3:3" x14ac:dyDescent="0.3">
      <c r="C31756">
        <f t="shared" ca="1" si="497"/>
        <v>0.27206601314143869</v>
      </c>
    </row>
    <row r="31757" spans="3:3" x14ac:dyDescent="0.3">
      <c r="C31757">
        <f t="shared" ca="1" si="497"/>
        <v>-0.1066919259772514</v>
      </c>
    </row>
    <row r="31758" spans="3:3" x14ac:dyDescent="0.3">
      <c r="C31758">
        <f t="shared" ca="1" si="497"/>
        <v>0.1394151517890386</v>
      </c>
    </row>
    <row r="31759" spans="3:3" x14ac:dyDescent="0.3">
      <c r="C31759">
        <f t="shared" ca="1" si="497"/>
        <v>-0.42235789593578205</v>
      </c>
    </row>
    <row r="31760" spans="3:3" x14ac:dyDescent="0.3">
      <c r="C31760">
        <f t="shared" ca="1" si="497"/>
        <v>-0.77720501193320279</v>
      </c>
    </row>
    <row r="31761" spans="3:3" x14ac:dyDescent="0.3">
      <c r="C31761">
        <f t="shared" ca="1" si="497"/>
        <v>0.80138996580535038</v>
      </c>
    </row>
    <row r="31762" spans="3:3" x14ac:dyDescent="0.3">
      <c r="C31762">
        <f t="shared" ca="1" si="497"/>
        <v>-1.5177321578208123</v>
      </c>
    </row>
    <row r="31763" spans="3:3" x14ac:dyDescent="0.3">
      <c r="C31763">
        <f t="shared" ca="1" si="497"/>
        <v>0.10912923978962327</v>
      </c>
    </row>
    <row r="31764" spans="3:3" x14ac:dyDescent="0.3">
      <c r="C31764">
        <f t="shared" ca="1" si="497"/>
        <v>0.44548059907217752</v>
      </c>
    </row>
    <row r="31765" spans="3:3" x14ac:dyDescent="0.3">
      <c r="C31765">
        <f t="shared" ca="1" si="497"/>
        <v>1.0314008788662989</v>
      </c>
    </row>
    <row r="31766" spans="3:3" x14ac:dyDescent="0.3">
      <c r="C31766">
        <f t="shared" ca="1" si="497"/>
        <v>-0.36370453084163379</v>
      </c>
    </row>
    <row r="31767" spans="3:3" x14ac:dyDescent="0.3">
      <c r="C31767">
        <f t="shared" ca="1" si="497"/>
        <v>4.3835804539439749E-2</v>
      </c>
    </row>
    <row r="31768" spans="3:3" x14ac:dyDescent="0.3">
      <c r="C31768">
        <f t="shared" ca="1" si="497"/>
        <v>-0.33505154482475097</v>
      </c>
    </row>
    <row r="31769" spans="3:3" x14ac:dyDescent="0.3">
      <c r="C31769">
        <f t="shared" ca="1" si="497"/>
        <v>0.94696796541111194</v>
      </c>
    </row>
    <row r="31770" spans="3:3" x14ac:dyDescent="0.3">
      <c r="C31770">
        <f t="shared" ca="1" si="497"/>
        <v>0.70137801843985126</v>
      </c>
    </row>
    <row r="31771" spans="3:3" x14ac:dyDescent="0.3">
      <c r="C31771">
        <f t="shared" ca="1" si="497"/>
        <v>1.1059092135834609</v>
      </c>
    </row>
    <row r="31772" spans="3:3" x14ac:dyDescent="0.3">
      <c r="C31772">
        <f t="shared" ca="1" si="497"/>
        <v>1.0831302312024436</v>
      </c>
    </row>
    <row r="31773" spans="3:3" x14ac:dyDescent="0.3">
      <c r="C31773">
        <f t="shared" ca="1" si="497"/>
        <v>-0.95619411091763629</v>
      </c>
    </row>
    <row r="31774" spans="3:3" x14ac:dyDescent="0.3">
      <c r="C31774">
        <f t="shared" ca="1" si="497"/>
        <v>-0.22245673086360454</v>
      </c>
    </row>
    <row r="31775" spans="3:3" x14ac:dyDescent="0.3">
      <c r="C31775">
        <f t="shared" ca="1" si="497"/>
        <v>0.31114972109043776</v>
      </c>
    </row>
    <row r="31776" spans="3:3" x14ac:dyDescent="0.3">
      <c r="C31776">
        <f t="shared" ca="1" si="497"/>
        <v>-0.29726151044219568</v>
      </c>
    </row>
    <row r="31777" spans="3:3" x14ac:dyDescent="0.3">
      <c r="C31777">
        <f t="shared" ca="1" si="497"/>
        <v>1.2174405028931548</v>
      </c>
    </row>
    <row r="31778" spans="3:3" x14ac:dyDescent="0.3">
      <c r="C31778">
        <f t="shared" ca="1" si="497"/>
        <v>0.26554021761799035</v>
      </c>
    </row>
    <row r="31779" spans="3:3" x14ac:dyDescent="0.3">
      <c r="C31779">
        <f t="shared" ca="1" si="497"/>
        <v>-0.69657180093891569</v>
      </c>
    </row>
    <row r="31780" spans="3:3" x14ac:dyDescent="0.3">
      <c r="C31780">
        <f t="shared" ca="1" si="497"/>
        <v>-1.3539042025384929</v>
      </c>
    </row>
    <row r="31781" spans="3:3" x14ac:dyDescent="0.3">
      <c r="C31781">
        <f t="shared" ca="1" si="497"/>
        <v>-2.262508465226305</v>
      </c>
    </row>
    <row r="31782" spans="3:3" x14ac:dyDescent="0.3">
      <c r="C31782">
        <f t="shared" ca="1" si="497"/>
        <v>1.8303018722701312</v>
      </c>
    </row>
    <row r="31783" spans="3:3" x14ac:dyDescent="0.3">
      <c r="C31783">
        <f t="shared" ca="1" si="497"/>
        <v>0.4847125149395009</v>
      </c>
    </row>
    <row r="31784" spans="3:3" x14ac:dyDescent="0.3">
      <c r="C31784">
        <f t="shared" ca="1" si="497"/>
        <v>0.22557641569383818</v>
      </c>
    </row>
    <row r="31785" spans="3:3" x14ac:dyDescent="0.3">
      <c r="C31785">
        <f t="shared" ca="1" si="497"/>
        <v>-0.80393104794990466</v>
      </c>
    </row>
    <row r="31786" spans="3:3" x14ac:dyDescent="0.3">
      <c r="C31786">
        <f t="shared" ca="1" si="497"/>
        <v>2.2442580479438079</v>
      </c>
    </row>
    <row r="31787" spans="3:3" x14ac:dyDescent="0.3">
      <c r="C31787">
        <f t="shared" ca="1" si="497"/>
        <v>0.87042654578435985</v>
      </c>
    </row>
    <row r="31788" spans="3:3" x14ac:dyDescent="0.3">
      <c r="C31788">
        <f t="shared" ca="1" si="497"/>
        <v>1.1790034968148364</v>
      </c>
    </row>
    <row r="31789" spans="3:3" x14ac:dyDescent="0.3">
      <c r="C31789">
        <f t="shared" ca="1" si="497"/>
        <v>-1.3299756288818032</v>
      </c>
    </row>
    <row r="31790" spans="3:3" x14ac:dyDescent="0.3">
      <c r="C31790">
        <f t="shared" ca="1" si="497"/>
        <v>-0.16590359251731901</v>
      </c>
    </row>
    <row r="31791" spans="3:3" x14ac:dyDescent="0.3">
      <c r="C31791">
        <f t="shared" ca="1" si="497"/>
        <v>-2.2316958303694658</v>
      </c>
    </row>
    <row r="31792" spans="3:3" x14ac:dyDescent="0.3">
      <c r="C31792">
        <f t="shared" ca="1" si="497"/>
        <v>0.42855781149686262</v>
      </c>
    </row>
    <row r="31793" spans="3:3" x14ac:dyDescent="0.3">
      <c r="C31793">
        <f t="shared" ca="1" si="497"/>
        <v>-1.6417915184792562</v>
      </c>
    </row>
    <row r="31794" spans="3:3" x14ac:dyDescent="0.3">
      <c r="C31794">
        <f t="shared" ca="1" si="497"/>
        <v>-0.21199854562977966</v>
      </c>
    </row>
    <row r="31795" spans="3:3" x14ac:dyDescent="0.3">
      <c r="C31795">
        <f t="shared" ca="1" si="497"/>
        <v>1.5480340250641462</v>
      </c>
    </row>
    <row r="31796" spans="3:3" x14ac:dyDescent="0.3">
      <c r="C31796">
        <f t="shared" ca="1" si="497"/>
        <v>-0.62855288224058803</v>
      </c>
    </row>
    <row r="31797" spans="3:3" x14ac:dyDescent="0.3">
      <c r="C31797">
        <f t="shared" ca="1" si="497"/>
        <v>-0.92470883524445524</v>
      </c>
    </row>
    <row r="31798" spans="3:3" x14ac:dyDescent="0.3">
      <c r="C31798">
        <f t="shared" ca="1" si="497"/>
        <v>-0.69673716403213926</v>
      </c>
    </row>
    <row r="31799" spans="3:3" x14ac:dyDescent="0.3">
      <c r="C31799">
        <f t="shared" ca="1" si="497"/>
        <v>-0.22862619359393324</v>
      </c>
    </row>
    <row r="31800" spans="3:3" x14ac:dyDescent="0.3">
      <c r="C31800">
        <f t="shared" ca="1" si="497"/>
        <v>-0.97206791381901714</v>
      </c>
    </row>
    <row r="31801" spans="3:3" x14ac:dyDescent="0.3">
      <c r="C31801">
        <f t="shared" ca="1" si="497"/>
        <v>-0.31288032190268872</v>
      </c>
    </row>
    <row r="31802" spans="3:3" x14ac:dyDescent="0.3">
      <c r="C31802">
        <f t="shared" ca="1" si="497"/>
        <v>0.37036672377738122</v>
      </c>
    </row>
    <row r="31803" spans="3:3" x14ac:dyDescent="0.3">
      <c r="C31803">
        <f t="shared" ca="1" si="497"/>
        <v>1.3991105731122513</v>
      </c>
    </row>
    <row r="31804" spans="3:3" x14ac:dyDescent="0.3">
      <c r="C31804">
        <f t="shared" ca="1" si="497"/>
        <v>-0.53109984351707995</v>
      </c>
    </row>
    <row r="31805" spans="3:3" x14ac:dyDescent="0.3">
      <c r="C31805">
        <f t="shared" ca="1" si="497"/>
        <v>-0.39064838484643738</v>
      </c>
    </row>
    <row r="31806" spans="3:3" x14ac:dyDescent="0.3">
      <c r="C31806">
        <f t="shared" ca="1" si="497"/>
        <v>-1.5599172214567527</v>
      </c>
    </row>
    <row r="31807" spans="3:3" x14ac:dyDescent="0.3">
      <c r="C31807">
        <f t="shared" ca="1" si="497"/>
        <v>-0.83948882258435154</v>
      </c>
    </row>
    <row r="31808" spans="3:3" x14ac:dyDescent="0.3">
      <c r="C31808">
        <f t="shared" ca="1" si="497"/>
        <v>0.10005215564802447</v>
      </c>
    </row>
    <row r="31809" spans="3:3" x14ac:dyDescent="0.3">
      <c r="C31809">
        <f t="shared" ca="1" si="497"/>
        <v>-0.35840417602751606</v>
      </c>
    </row>
    <row r="31810" spans="3:3" x14ac:dyDescent="0.3">
      <c r="C31810">
        <f t="shared" ref="C31810:C31873" ca="1" si="498">NORMSINV(RAND())</f>
        <v>-0.81552623295602167</v>
      </c>
    </row>
    <row r="31811" spans="3:3" x14ac:dyDescent="0.3">
      <c r="C31811">
        <f t="shared" ca="1" si="498"/>
        <v>1.5410569868312274</v>
      </c>
    </row>
    <row r="31812" spans="3:3" x14ac:dyDescent="0.3">
      <c r="C31812">
        <f t="shared" ca="1" si="498"/>
        <v>-1.1089568214113523</v>
      </c>
    </row>
    <row r="31813" spans="3:3" x14ac:dyDescent="0.3">
      <c r="C31813">
        <f t="shared" ca="1" si="498"/>
        <v>0.23611338266239915</v>
      </c>
    </row>
    <row r="31814" spans="3:3" x14ac:dyDescent="0.3">
      <c r="C31814">
        <f t="shared" ca="1" si="498"/>
        <v>-1.4872474833629143</v>
      </c>
    </row>
    <row r="31815" spans="3:3" x14ac:dyDescent="0.3">
      <c r="C31815">
        <f t="shared" ca="1" si="498"/>
        <v>0.32475778939933531</v>
      </c>
    </row>
    <row r="31816" spans="3:3" x14ac:dyDescent="0.3">
      <c r="C31816">
        <f t="shared" ca="1" si="498"/>
        <v>-2.2030706485410199</v>
      </c>
    </row>
    <row r="31817" spans="3:3" x14ac:dyDescent="0.3">
      <c r="C31817">
        <f t="shared" ca="1" si="498"/>
        <v>0.10013600853674796</v>
      </c>
    </row>
    <row r="31818" spans="3:3" x14ac:dyDescent="0.3">
      <c r="C31818">
        <f t="shared" ca="1" si="498"/>
        <v>-0.80202423013787882</v>
      </c>
    </row>
    <row r="31819" spans="3:3" x14ac:dyDescent="0.3">
      <c r="C31819">
        <f t="shared" ca="1" si="498"/>
        <v>2.7358296639144263E-2</v>
      </c>
    </row>
    <row r="31820" spans="3:3" x14ac:dyDescent="0.3">
      <c r="C31820">
        <f t="shared" ca="1" si="498"/>
        <v>0.80851123908104472</v>
      </c>
    </row>
    <row r="31821" spans="3:3" x14ac:dyDescent="0.3">
      <c r="C31821">
        <f t="shared" ca="1" si="498"/>
        <v>0.24747975212689954</v>
      </c>
    </row>
    <row r="31822" spans="3:3" x14ac:dyDescent="0.3">
      <c r="C31822">
        <f t="shared" ca="1" si="498"/>
        <v>2.3079670786519788</v>
      </c>
    </row>
    <row r="31823" spans="3:3" x14ac:dyDescent="0.3">
      <c r="C31823">
        <f t="shared" ca="1" si="498"/>
        <v>-1.3301565888865972E-2</v>
      </c>
    </row>
    <row r="31824" spans="3:3" x14ac:dyDescent="0.3">
      <c r="C31824">
        <f t="shared" ca="1" si="498"/>
        <v>2.2687503990827151</v>
      </c>
    </row>
    <row r="31825" spans="3:3" x14ac:dyDescent="0.3">
      <c r="C31825">
        <f t="shared" ca="1" si="498"/>
        <v>0.65441227310292649</v>
      </c>
    </row>
    <row r="31826" spans="3:3" x14ac:dyDescent="0.3">
      <c r="C31826">
        <f t="shared" ca="1" si="498"/>
        <v>1.179694810405991</v>
      </c>
    </row>
    <row r="31827" spans="3:3" x14ac:dyDescent="0.3">
      <c r="C31827">
        <f t="shared" ca="1" si="498"/>
        <v>1.0245314828457621</v>
      </c>
    </row>
    <row r="31828" spans="3:3" x14ac:dyDescent="0.3">
      <c r="C31828">
        <f t="shared" ca="1" si="498"/>
        <v>-0.27839706951624021</v>
      </c>
    </row>
    <row r="31829" spans="3:3" x14ac:dyDescent="0.3">
      <c r="C31829">
        <f t="shared" ca="1" si="498"/>
        <v>5.7782748431731833E-2</v>
      </c>
    </row>
    <row r="31830" spans="3:3" x14ac:dyDescent="0.3">
      <c r="C31830">
        <f t="shared" ca="1" si="498"/>
        <v>0.19888525336467822</v>
      </c>
    </row>
    <row r="31831" spans="3:3" x14ac:dyDescent="0.3">
      <c r="C31831">
        <f t="shared" ca="1" si="498"/>
        <v>0.12727867016200542</v>
      </c>
    </row>
    <row r="31832" spans="3:3" x14ac:dyDescent="0.3">
      <c r="C31832">
        <f t="shared" ca="1" si="498"/>
        <v>-1.1534263024406213</v>
      </c>
    </row>
    <row r="31833" spans="3:3" x14ac:dyDescent="0.3">
      <c r="C31833">
        <f t="shared" ca="1" si="498"/>
        <v>-2.9865333288261087</v>
      </c>
    </row>
    <row r="31834" spans="3:3" x14ac:dyDescent="0.3">
      <c r="C31834">
        <f t="shared" ca="1" si="498"/>
        <v>0.30835247686872519</v>
      </c>
    </row>
    <row r="31835" spans="3:3" x14ac:dyDescent="0.3">
      <c r="C31835">
        <f t="shared" ca="1" si="498"/>
        <v>1.0576318271128153</v>
      </c>
    </row>
    <row r="31836" spans="3:3" x14ac:dyDescent="0.3">
      <c r="C31836">
        <f t="shared" ca="1" si="498"/>
        <v>1.1492472197192125</v>
      </c>
    </row>
    <row r="31837" spans="3:3" x14ac:dyDescent="0.3">
      <c r="C31837">
        <f t="shared" ca="1" si="498"/>
        <v>-1.3996654515869646</v>
      </c>
    </row>
    <row r="31838" spans="3:3" x14ac:dyDescent="0.3">
      <c r="C31838">
        <f t="shared" ca="1" si="498"/>
        <v>5.3706835898877897E-2</v>
      </c>
    </row>
    <row r="31839" spans="3:3" x14ac:dyDescent="0.3">
      <c r="C31839">
        <f t="shared" ca="1" si="498"/>
        <v>-0.33515494974669402</v>
      </c>
    </row>
    <row r="31840" spans="3:3" x14ac:dyDescent="0.3">
      <c r="C31840">
        <f t="shared" ca="1" si="498"/>
        <v>0.5857670241085442</v>
      </c>
    </row>
    <row r="31841" spans="3:3" x14ac:dyDescent="0.3">
      <c r="C31841">
        <f t="shared" ca="1" si="498"/>
        <v>0.86457275977066395</v>
      </c>
    </row>
    <row r="31842" spans="3:3" x14ac:dyDescent="0.3">
      <c r="C31842">
        <f t="shared" ca="1" si="498"/>
        <v>0.90996606495758414</v>
      </c>
    </row>
    <row r="31843" spans="3:3" x14ac:dyDescent="0.3">
      <c r="C31843">
        <f t="shared" ca="1" si="498"/>
        <v>-1.5656028046152088</v>
      </c>
    </row>
    <row r="31844" spans="3:3" x14ac:dyDescent="0.3">
      <c r="C31844">
        <f t="shared" ca="1" si="498"/>
        <v>-0.42340025465465636</v>
      </c>
    </row>
    <row r="31845" spans="3:3" x14ac:dyDescent="0.3">
      <c r="C31845">
        <f t="shared" ca="1" si="498"/>
        <v>1.1602345043335915</v>
      </c>
    </row>
    <row r="31846" spans="3:3" x14ac:dyDescent="0.3">
      <c r="C31846">
        <f t="shared" ca="1" si="498"/>
        <v>-0.34145733969986508</v>
      </c>
    </row>
    <row r="31847" spans="3:3" x14ac:dyDescent="0.3">
      <c r="C31847">
        <f t="shared" ca="1" si="498"/>
        <v>-0.34600209576849983</v>
      </c>
    </row>
    <row r="31848" spans="3:3" x14ac:dyDescent="0.3">
      <c r="C31848">
        <f t="shared" ca="1" si="498"/>
        <v>-1.0984386651997455</v>
      </c>
    </row>
    <row r="31849" spans="3:3" x14ac:dyDescent="0.3">
      <c r="C31849">
        <f t="shared" ca="1" si="498"/>
        <v>-0.97892705494229859</v>
      </c>
    </row>
    <row r="31850" spans="3:3" x14ac:dyDescent="0.3">
      <c r="C31850">
        <f t="shared" ca="1" si="498"/>
        <v>-0.72131880598925557</v>
      </c>
    </row>
    <row r="31851" spans="3:3" x14ac:dyDescent="0.3">
      <c r="C31851">
        <f t="shared" ca="1" si="498"/>
        <v>-0.5327948830185486</v>
      </c>
    </row>
    <row r="31852" spans="3:3" x14ac:dyDescent="0.3">
      <c r="C31852">
        <f t="shared" ca="1" si="498"/>
        <v>0.26676956745209407</v>
      </c>
    </row>
    <row r="31853" spans="3:3" x14ac:dyDescent="0.3">
      <c r="C31853">
        <f t="shared" ca="1" si="498"/>
        <v>0.66374539267959676</v>
      </c>
    </row>
    <row r="31854" spans="3:3" x14ac:dyDescent="0.3">
      <c r="C31854">
        <f t="shared" ca="1" si="498"/>
        <v>0.93432415910473532</v>
      </c>
    </row>
    <row r="31855" spans="3:3" x14ac:dyDescent="0.3">
      <c r="C31855">
        <f t="shared" ca="1" si="498"/>
        <v>-1.9638529470429869</v>
      </c>
    </row>
    <row r="31856" spans="3:3" x14ac:dyDescent="0.3">
      <c r="C31856">
        <f t="shared" ca="1" si="498"/>
        <v>-0.28897792034106562</v>
      </c>
    </row>
    <row r="31857" spans="3:3" x14ac:dyDescent="0.3">
      <c r="C31857">
        <f t="shared" ca="1" si="498"/>
        <v>-8.1012069025057865E-2</v>
      </c>
    </row>
    <row r="31858" spans="3:3" x14ac:dyDescent="0.3">
      <c r="C31858">
        <f t="shared" ca="1" si="498"/>
        <v>0.34144816733883565</v>
      </c>
    </row>
    <row r="31859" spans="3:3" x14ac:dyDescent="0.3">
      <c r="C31859">
        <f t="shared" ca="1" si="498"/>
        <v>-0.84065730755506152</v>
      </c>
    </row>
    <row r="31860" spans="3:3" x14ac:dyDescent="0.3">
      <c r="C31860">
        <f t="shared" ca="1" si="498"/>
        <v>2.1881388977482024</v>
      </c>
    </row>
    <row r="31861" spans="3:3" x14ac:dyDescent="0.3">
      <c r="C31861">
        <f t="shared" ca="1" si="498"/>
        <v>0.1439930675451242</v>
      </c>
    </row>
    <row r="31862" spans="3:3" x14ac:dyDescent="0.3">
      <c r="C31862">
        <f t="shared" ca="1" si="498"/>
        <v>0.58875513033101445</v>
      </c>
    </row>
    <row r="31863" spans="3:3" x14ac:dyDescent="0.3">
      <c r="C31863">
        <f t="shared" ca="1" si="498"/>
        <v>-1.1085100091370368</v>
      </c>
    </row>
    <row r="31864" spans="3:3" x14ac:dyDescent="0.3">
      <c r="C31864">
        <f t="shared" ca="1" si="498"/>
        <v>-0.40043825267427124</v>
      </c>
    </row>
    <row r="31865" spans="3:3" x14ac:dyDescent="0.3">
      <c r="C31865">
        <f t="shared" ca="1" si="498"/>
        <v>1.3143115700424577</v>
      </c>
    </row>
    <row r="31866" spans="3:3" x14ac:dyDescent="0.3">
      <c r="C31866">
        <f t="shared" ca="1" si="498"/>
        <v>-0.49559769890842731</v>
      </c>
    </row>
    <row r="31867" spans="3:3" x14ac:dyDescent="0.3">
      <c r="C31867">
        <f t="shared" ca="1" si="498"/>
        <v>0.40836710918350982</v>
      </c>
    </row>
    <row r="31868" spans="3:3" x14ac:dyDescent="0.3">
      <c r="C31868">
        <f t="shared" ca="1" si="498"/>
        <v>1.2405474717620397</v>
      </c>
    </row>
    <row r="31869" spans="3:3" x14ac:dyDescent="0.3">
      <c r="C31869">
        <f t="shared" ca="1" si="498"/>
        <v>-1.4658762239110072</v>
      </c>
    </row>
    <row r="31870" spans="3:3" x14ac:dyDescent="0.3">
      <c r="C31870">
        <f t="shared" ca="1" si="498"/>
        <v>-0.6590437504694322</v>
      </c>
    </row>
    <row r="31871" spans="3:3" x14ac:dyDescent="0.3">
      <c r="C31871">
        <f t="shared" ca="1" si="498"/>
        <v>1.1593941641894223</v>
      </c>
    </row>
    <row r="31872" spans="3:3" x14ac:dyDescent="0.3">
      <c r="C31872">
        <f t="shared" ca="1" si="498"/>
        <v>-2.0809073847664421</v>
      </c>
    </row>
    <row r="31873" spans="3:3" x14ac:dyDescent="0.3">
      <c r="C31873">
        <f t="shared" ca="1" si="498"/>
        <v>-1.4741826036244401</v>
      </c>
    </row>
    <row r="31874" spans="3:3" x14ac:dyDescent="0.3">
      <c r="C31874">
        <f t="shared" ref="C31874:C31937" ca="1" si="499">NORMSINV(RAND())</f>
        <v>1.5830516282687059</v>
      </c>
    </row>
    <row r="31875" spans="3:3" x14ac:dyDescent="0.3">
      <c r="C31875">
        <f t="shared" ca="1" si="499"/>
        <v>1.4382702860473133</v>
      </c>
    </row>
    <row r="31876" spans="3:3" x14ac:dyDescent="0.3">
      <c r="C31876">
        <f t="shared" ca="1" si="499"/>
        <v>-0.22875824159339841</v>
      </c>
    </row>
    <row r="31877" spans="3:3" x14ac:dyDescent="0.3">
      <c r="C31877">
        <f t="shared" ca="1" si="499"/>
        <v>0.88262296254740846</v>
      </c>
    </row>
    <row r="31878" spans="3:3" x14ac:dyDescent="0.3">
      <c r="C31878">
        <f t="shared" ca="1" si="499"/>
        <v>-1.1565356703425393</v>
      </c>
    </row>
    <row r="31879" spans="3:3" x14ac:dyDescent="0.3">
      <c r="C31879">
        <f t="shared" ca="1" si="499"/>
        <v>-1.1456537009669161</v>
      </c>
    </row>
    <row r="31880" spans="3:3" x14ac:dyDescent="0.3">
      <c r="C31880">
        <f t="shared" ca="1" si="499"/>
        <v>1.8688946374865765E-2</v>
      </c>
    </row>
    <row r="31881" spans="3:3" x14ac:dyDescent="0.3">
      <c r="C31881">
        <f t="shared" ca="1" si="499"/>
        <v>1.4661924832707096</v>
      </c>
    </row>
    <row r="31882" spans="3:3" x14ac:dyDescent="0.3">
      <c r="C31882">
        <f t="shared" ca="1" si="499"/>
        <v>-3.0342263122709752</v>
      </c>
    </row>
    <row r="31883" spans="3:3" x14ac:dyDescent="0.3">
      <c r="C31883">
        <f t="shared" ca="1" si="499"/>
        <v>0.5618331003144903</v>
      </c>
    </row>
    <row r="31884" spans="3:3" x14ac:dyDescent="0.3">
      <c r="C31884">
        <f t="shared" ca="1" si="499"/>
        <v>-0.91920398093726929</v>
      </c>
    </row>
    <row r="31885" spans="3:3" x14ac:dyDescent="0.3">
      <c r="C31885">
        <f t="shared" ca="1" si="499"/>
        <v>0.76863662685515532</v>
      </c>
    </row>
    <row r="31886" spans="3:3" x14ac:dyDescent="0.3">
      <c r="C31886">
        <f t="shared" ca="1" si="499"/>
        <v>1.1909500903057051</v>
      </c>
    </row>
    <row r="31887" spans="3:3" x14ac:dyDescent="0.3">
      <c r="C31887">
        <f t="shared" ca="1" si="499"/>
        <v>-0.78168560274646548</v>
      </c>
    </row>
    <row r="31888" spans="3:3" x14ac:dyDescent="0.3">
      <c r="C31888">
        <f t="shared" ca="1" si="499"/>
        <v>-0.71410039811217951</v>
      </c>
    </row>
    <row r="31889" spans="3:3" x14ac:dyDescent="0.3">
      <c r="C31889">
        <f t="shared" ca="1" si="499"/>
        <v>0.70850966943762839</v>
      </c>
    </row>
    <row r="31890" spans="3:3" x14ac:dyDescent="0.3">
      <c r="C31890">
        <f t="shared" ca="1" si="499"/>
        <v>-0.10672962629496761</v>
      </c>
    </row>
    <row r="31891" spans="3:3" x14ac:dyDescent="0.3">
      <c r="C31891">
        <f t="shared" ca="1" si="499"/>
        <v>0.77548719391192267</v>
      </c>
    </row>
    <row r="31892" spans="3:3" x14ac:dyDescent="0.3">
      <c r="C31892">
        <f t="shared" ca="1" si="499"/>
        <v>-0.21491341999855143</v>
      </c>
    </row>
    <row r="31893" spans="3:3" x14ac:dyDescent="0.3">
      <c r="C31893">
        <f t="shared" ca="1" si="499"/>
        <v>0.61745256074914601</v>
      </c>
    </row>
    <row r="31894" spans="3:3" x14ac:dyDescent="0.3">
      <c r="C31894">
        <f t="shared" ca="1" si="499"/>
        <v>-0.31647790231820211</v>
      </c>
    </row>
    <row r="31895" spans="3:3" x14ac:dyDescent="0.3">
      <c r="C31895">
        <f t="shared" ca="1" si="499"/>
        <v>0.12666175718199804</v>
      </c>
    </row>
    <row r="31896" spans="3:3" x14ac:dyDescent="0.3">
      <c r="C31896">
        <f t="shared" ca="1" si="499"/>
        <v>-1.5845575154472464</v>
      </c>
    </row>
    <row r="31897" spans="3:3" x14ac:dyDescent="0.3">
      <c r="C31897">
        <f t="shared" ca="1" si="499"/>
        <v>-0.14525345841651899</v>
      </c>
    </row>
    <row r="31898" spans="3:3" x14ac:dyDescent="0.3">
      <c r="C31898">
        <f t="shared" ca="1" si="499"/>
        <v>1.0889555282851051</v>
      </c>
    </row>
    <row r="31899" spans="3:3" x14ac:dyDescent="0.3">
      <c r="C31899">
        <f t="shared" ca="1" si="499"/>
        <v>-0.48637848219796648</v>
      </c>
    </row>
    <row r="31900" spans="3:3" x14ac:dyDescent="0.3">
      <c r="C31900">
        <f t="shared" ca="1" si="499"/>
        <v>-1.9233416408990334</v>
      </c>
    </row>
    <row r="31901" spans="3:3" x14ac:dyDescent="0.3">
      <c r="C31901">
        <f t="shared" ca="1" si="499"/>
        <v>1.0506800316590401</v>
      </c>
    </row>
    <row r="31902" spans="3:3" x14ac:dyDescent="0.3">
      <c r="C31902">
        <f t="shared" ca="1" si="499"/>
        <v>-1.7630806330130626</v>
      </c>
    </row>
    <row r="31903" spans="3:3" x14ac:dyDescent="0.3">
      <c r="C31903">
        <f t="shared" ca="1" si="499"/>
        <v>-0.38321605972434591</v>
      </c>
    </row>
    <row r="31904" spans="3:3" x14ac:dyDescent="0.3">
      <c r="C31904">
        <f t="shared" ca="1" si="499"/>
        <v>-0.33155233301901854</v>
      </c>
    </row>
    <row r="31905" spans="3:3" x14ac:dyDescent="0.3">
      <c r="C31905">
        <f t="shared" ca="1" si="499"/>
        <v>-0.99528028677013214</v>
      </c>
    </row>
    <row r="31906" spans="3:3" x14ac:dyDescent="0.3">
      <c r="C31906">
        <f t="shared" ca="1" si="499"/>
        <v>-1.097263631513971</v>
      </c>
    </row>
    <row r="31907" spans="3:3" x14ac:dyDescent="0.3">
      <c r="C31907">
        <f t="shared" ca="1" si="499"/>
        <v>0.58507160722856033</v>
      </c>
    </row>
    <row r="31908" spans="3:3" x14ac:dyDescent="0.3">
      <c r="C31908">
        <f t="shared" ca="1" si="499"/>
        <v>0.61102813366957909</v>
      </c>
    </row>
    <row r="31909" spans="3:3" x14ac:dyDescent="0.3">
      <c r="C31909">
        <f t="shared" ca="1" si="499"/>
        <v>-0.87736879739872831</v>
      </c>
    </row>
    <row r="31910" spans="3:3" x14ac:dyDescent="0.3">
      <c r="C31910">
        <f t="shared" ca="1" si="499"/>
        <v>0.9365155482142784</v>
      </c>
    </row>
    <row r="31911" spans="3:3" x14ac:dyDescent="0.3">
      <c r="C31911">
        <f t="shared" ca="1" si="499"/>
        <v>-0.24120366207215807</v>
      </c>
    </row>
    <row r="31912" spans="3:3" x14ac:dyDescent="0.3">
      <c r="C31912">
        <f t="shared" ca="1" si="499"/>
        <v>-0.5433142604198623</v>
      </c>
    </row>
    <row r="31913" spans="3:3" x14ac:dyDescent="0.3">
      <c r="C31913">
        <f t="shared" ca="1" si="499"/>
        <v>-0.55731519066512658</v>
      </c>
    </row>
    <row r="31914" spans="3:3" x14ac:dyDescent="0.3">
      <c r="C31914">
        <f t="shared" ca="1" si="499"/>
        <v>0.50347420620811967</v>
      </c>
    </row>
    <row r="31915" spans="3:3" x14ac:dyDescent="0.3">
      <c r="C31915">
        <f t="shared" ca="1" si="499"/>
        <v>2.9090223493959728</v>
      </c>
    </row>
    <row r="31916" spans="3:3" x14ac:dyDescent="0.3">
      <c r="C31916">
        <f t="shared" ca="1" si="499"/>
        <v>0.7980141740065263</v>
      </c>
    </row>
    <row r="31917" spans="3:3" x14ac:dyDescent="0.3">
      <c r="C31917">
        <f t="shared" ca="1" si="499"/>
        <v>-0.75142443969338202</v>
      </c>
    </row>
    <row r="31918" spans="3:3" x14ac:dyDescent="0.3">
      <c r="C31918">
        <f t="shared" ca="1" si="499"/>
        <v>0.24319911205613295</v>
      </c>
    </row>
    <row r="31919" spans="3:3" x14ac:dyDescent="0.3">
      <c r="C31919">
        <f t="shared" ca="1" si="499"/>
        <v>1.2352780374086432</v>
      </c>
    </row>
    <row r="31920" spans="3:3" x14ac:dyDescent="0.3">
      <c r="C31920">
        <f t="shared" ca="1" si="499"/>
        <v>-0.52285895710903019</v>
      </c>
    </row>
    <row r="31921" spans="3:3" x14ac:dyDescent="0.3">
      <c r="C31921">
        <f t="shared" ca="1" si="499"/>
        <v>4.3602643825452522E-2</v>
      </c>
    </row>
    <row r="31922" spans="3:3" x14ac:dyDescent="0.3">
      <c r="C31922">
        <f t="shared" ca="1" si="499"/>
        <v>-0.77853855855524134</v>
      </c>
    </row>
    <row r="31923" spans="3:3" x14ac:dyDescent="0.3">
      <c r="C31923">
        <f t="shared" ca="1" si="499"/>
        <v>-9.663996702289096E-2</v>
      </c>
    </row>
    <row r="31924" spans="3:3" x14ac:dyDescent="0.3">
      <c r="C31924">
        <f t="shared" ca="1" si="499"/>
        <v>0.28621916788404339</v>
      </c>
    </row>
    <row r="31925" spans="3:3" x14ac:dyDescent="0.3">
      <c r="C31925">
        <f t="shared" ca="1" si="499"/>
        <v>0.76009009823107077</v>
      </c>
    </row>
    <row r="31926" spans="3:3" x14ac:dyDescent="0.3">
      <c r="C31926">
        <f t="shared" ca="1" si="499"/>
        <v>0.4706073170992966</v>
      </c>
    </row>
    <row r="31927" spans="3:3" x14ac:dyDescent="0.3">
      <c r="C31927">
        <f t="shared" ca="1" si="499"/>
        <v>1.2475665295538949</v>
      </c>
    </row>
    <row r="31928" spans="3:3" x14ac:dyDescent="0.3">
      <c r="C31928">
        <f t="shared" ca="1" si="499"/>
        <v>-0.13749386827593796</v>
      </c>
    </row>
    <row r="31929" spans="3:3" x14ac:dyDescent="0.3">
      <c r="C31929">
        <f t="shared" ca="1" si="499"/>
        <v>-0.5838329388596224</v>
      </c>
    </row>
    <row r="31930" spans="3:3" x14ac:dyDescent="0.3">
      <c r="C31930">
        <f t="shared" ca="1" si="499"/>
        <v>0.51439430791068896</v>
      </c>
    </row>
    <row r="31931" spans="3:3" x14ac:dyDescent="0.3">
      <c r="C31931">
        <f t="shared" ca="1" si="499"/>
        <v>0.57904295795067862</v>
      </c>
    </row>
    <row r="31932" spans="3:3" x14ac:dyDescent="0.3">
      <c r="C31932">
        <f t="shared" ca="1" si="499"/>
        <v>0.69419690968530146</v>
      </c>
    </row>
    <row r="31933" spans="3:3" x14ac:dyDescent="0.3">
      <c r="C31933">
        <f t="shared" ca="1" si="499"/>
        <v>1.0528186431815354</v>
      </c>
    </row>
    <row r="31934" spans="3:3" x14ac:dyDescent="0.3">
      <c r="C31934">
        <f t="shared" ca="1" si="499"/>
        <v>2.1283377402340076</v>
      </c>
    </row>
    <row r="31935" spans="3:3" x14ac:dyDescent="0.3">
      <c r="C31935">
        <f t="shared" ca="1" si="499"/>
        <v>-0.17236307816590588</v>
      </c>
    </row>
    <row r="31936" spans="3:3" x14ac:dyDescent="0.3">
      <c r="C31936">
        <f t="shared" ca="1" si="499"/>
        <v>-0.17104723111687467</v>
      </c>
    </row>
    <row r="31937" spans="3:3" x14ac:dyDescent="0.3">
      <c r="C31937">
        <f t="shared" ca="1" si="499"/>
        <v>1.5280951707225214</v>
      </c>
    </row>
    <row r="31938" spans="3:3" x14ac:dyDescent="0.3">
      <c r="C31938">
        <f t="shared" ref="C31938:C32001" ca="1" si="500">NORMSINV(RAND())</f>
        <v>-0.13498489981671397</v>
      </c>
    </row>
    <row r="31939" spans="3:3" x14ac:dyDescent="0.3">
      <c r="C31939">
        <f t="shared" ca="1" si="500"/>
        <v>0.2557315765497622</v>
      </c>
    </row>
    <row r="31940" spans="3:3" x14ac:dyDescent="0.3">
      <c r="C31940">
        <f t="shared" ca="1" si="500"/>
        <v>-0.56262727952631564</v>
      </c>
    </row>
    <row r="31941" spans="3:3" x14ac:dyDescent="0.3">
      <c r="C31941">
        <f t="shared" ca="1" si="500"/>
        <v>-0.82960347385624278</v>
      </c>
    </row>
    <row r="31942" spans="3:3" x14ac:dyDescent="0.3">
      <c r="C31942">
        <f t="shared" ca="1" si="500"/>
        <v>-0.58824003880148967</v>
      </c>
    </row>
    <row r="31943" spans="3:3" x14ac:dyDescent="0.3">
      <c r="C31943">
        <f t="shared" ca="1" si="500"/>
        <v>0.20737487947443972</v>
      </c>
    </row>
    <row r="31944" spans="3:3" x14ac:dyDescent="0.3">
      <c r="C31944">
        <f t="shared" ca="1" si="500"/>
        <v>-8.4534244475076376E-2</v>
      </c>
    </row>
    <row r="31945" spans="3:3" x14ac:dyDescent="0.3">
      <c r="C31945">
        <f t="shared" ca="1" si="500"/>
        <v>1.7320692439225356</v>
      </c>
    </row>
    <row r="31946" spans="3:3" x14ac:dyDescent="0.3">
      <c r="C31946">
        <f t="shared" ca="1" si="500"/>
        <v>1.7800886517606711</v>
      </c>
    </row>
    <row r="31947" spans="3:3" x14ac:dyDescent="0.3">
      <c r="C31947">
        <f t="shared" ca="1" si="500"/>
        <v>1.3280079067493662</v>
      </c>
    </row>
    <row r="31948" spans="3:3" x14ac:dyDescent="0.3">
      <c r="C31948">
        <f t="shared" ca="1" si="500"/>
        <v>2.1470783425920099</v>
      </c>
    </row>
    <row r="31949" spans="3:3" x14ac:dyDescent="0.3">
      <c r="C31949">
        <f t="shared" ca="1" si="500"/>
        <v>0.99434823949336448</v>
      </c>
    </row>
    <row r="31950" spans="3:3" x14ac:dyDescent="0.3">
      <c r="C31950">
        <f t="shared" ca="1" si="500"/>
        <v>-0.88624925039663438</v>
      </c>
    </row>
    <row r="31951" spans="3:3" x14ac:dyDescent="0.3">
      <c r="C31951">
        <f t="shared" ca="1" si="500"/>
        <v>0.67545155562030712</v>
      </c>
    </row>
    <row r="31952" spans="3:3" x14ac:dyDescent="0.3">
      <c r="C31952">
        <f t="shared" ca="1" si="500"/>
        <v>-0.9189676508684721</v>
      </c>
    </row>
    <row r="31953" spans="3:3" x14ac:dyDescent="0.3">
      <c r="C31953">
        <f t="shared" ca="1" si="500"/>
        <v>-0.28054255437386666</v>
      </c>
    </row>
    <row r="31954" spans="3:3" x14ac:dyDescent="0.3">
      <c r="C31954">
        <f t="shared" ca="1" si="500"/>
        <v>-0.64944829504033419</v>
      </c>
    </row>
    <row r="31955" spans="3:3" x14ac:dyDescent="0.3">
      <c r="C31955">
        <f t="shared" ca="1" si="500"/>
        <v>-0.66966577824273865</v>
      </c>
    </row>
    <row r="31956" spans="3:3" x14ac:dyDescent="0.3">
      <c r="C31956">
        <f t="shared" ca="1" si="500"/>
        <v>-1.1753353339347326</v>
      </c>
    </row>
    <row r="31957" spans="3:3" x14ac:dyDescent="0.3">
      <c r="C31957">
        <f t="shared" ca="1" si="500"/>
        <v>-0.22622873460682294</v>
      </c>
    </row>
    <row r="31958" spans="3:3" x14ac:dyDescent="0.3">
      <c r="C31958">
        <f t="shared" ca="1" si="500"/>
        <v>-0.68620451001216443</v>
      </c>
    </row>
    <row r="31959" spans="3:3" x14ac:dyDescent="0.3">
      <c r="C31959">
        <f t="shared" ca="1" si="500"/>
        <v>-0.56411121724188662</v>
      </c>
    </row>
    <row r="31960" spans="3:3" x14ac:dyDescent="0.3">
      <c r="C31960">
        <f t="shared" ca="1" si="500"/>
        <v>1.4661119829610092</v>
      </c>
    </row>
    <row r="31961" spans="3:3" x14ac:dyDescent="0.3">
      <c r="C31961">
        <f t="shared" ca="1" si="500"/>
        <v>-0.96231460173518113</v>
      </c>
    </row>
    <row r="31962" spans="3:3" x14ac:dyDescent="0.3">
      <c r="C31962">
        <f t="shared" ca="1" si="500"/>
        <v>-0.29855257152134684</v>
      </c>
    </row>
    <row r="31963" spans="3:3" x14ac:dyDescent="0.3">
      <c r="C31963">
        <f t="shared" ca="1" si="500"/>
        <v>0.17518932897500958</v>
      </c>
    </row>
    <row r="31964" spans="3:3" x14ac:dyDescent="0.3">
      <c r="C31964">
        <f t="shared" ca="1" si="500"/>
        <v>0.3658218812221809</v>
      </c>
    </row>
    <row r="31965" spans="3:3" x14ac:dyDescent="0.3">
      <c r="C31965">
        <f t="shared" ca="1" si="500"/>
        <v>1.1153800737573074</v>
      </c>
    </row>
    <row r="31966" spans="3:3" x14ac:dyDescent="0.3">
      <c r="C31966">
        <f t="shared" ca="1" si="500"/>
        <v>1.4349274656936897</v>
      </c>
    </row>
    <row r="31967" spans="3:3" x14ac:dyDescent="0.3">
      <c r="C31967">
        <f t="shared" ca="1" si="500"/>
        <v>2.1971382414253253</v>
      </c>
    </row>
    <row r="31968" spans="3:3" x14ac:dyDescent="0.3">
      <c r="C31968">
        <f t="shared" ca="1" si="500"/>
        <v>-1.1987197859339604</v>
      </c>
    </row>
    <row r="31969" spans="3:3" x14ac:dyDescent="0.3">
      <c r="C31969">
        <f t="shared" ca="1" si="500"/>
        <v>-4.1533633028233145E-2</v>
      </c>
    </row>
    <row r="31970" spans="3:3" x14ac:dyDescent="0.3">
      <c r="C31970">
        <f t="shared" ca="1" si="500"/>
        <v>0.2518771438282964</v>
      </c>
    </row>
    <row r="31971" spans="3:3" x14ac:dyDescent="0.3">
      <c r="C31971">
        <f t="shared" ca="1" si="500"/>
        <v>0.75868374568732067</v>
      </c>
    </row>
    <row r="31972" spans="3:3" x14ac:dyDescent="0.3">
      <c r="C31972">
        <f t="shared" ca="1" si="500"/>
        <v>-0.2901507354146341</v>
      </c>
    </row>
    <row r="31973" spans="3:3" x14ac:dyDescent="0.3">
      <c r="C31973">
        <f t="shared" ca="1" si="500"/>
        <v>0.29059128895439479</v>
      </c>
    </row>
    <row r="31974" spans="3:3" x14ac:dyDescent="0.3">
      <c r="C31974">
        <f t="shared" ca="1" si="500"/>
        <v>0.51713283148605871</v>
      </c>
    </row>
    <row r="31975" spans="3:3" x14ac:dyDescent="0.3">
      <c r="C31975">
        <f t="shared" ca="1" si="500"/>
        <v>-3.8890788410999987E-2</v>
      </c>
    </row>
    <row r="31976" spans="3:3" x14ac:dyDescent="0.3">
      <c r="C31976">
        <f t="shared" ca="1" si="500"/>
        <v>1.3581657065434674</v>
      </c>
    </row>
    <row r="31977" spans="3:3" x14ac:dyDescent="0.3">
      <c r="C31977">
        <f t="shared" ca="1" si="500"/>
        <v>-0.47013506614874406</v>
      </c>
    </row>
    <row r="31978" spans="3:3" x14ac:dyDescent="0.3">
      <c r="C31978">
        <f t="shared" ca="1" si="500"/>
        <v>-1.3519310948174059</v>
      </c>
    </row>
    <row r="31979" spans="3:3" x14ac:dyDescent="0.3">
      <c r="C31979">
        <f t="shared" ca="1" si="500"/>
        <v>0.10601248348967046</v>
      </c>
    </row>
    <row r="31980" spans="3:3" x14ac:dyDescent="0.3">
      <c r="C31980">
        <f t="shared" ca="1" si="500"/>
        <v>0.14167957875122827</v>
      </c>
    </row>
    <row r="31981" spans="3:3" x14ac:dyDescent="0.3">
      <c r="C31981">
        <f t="shared" ca="1" si="500"/>
        <v>-0.43802029429485984</v>
      </c>
    </row>
    <row r="31982" spans="3:3" x14ac:dyDescent="0.3">
      <c r="C31982">
        <f t="shared" ca="1" si="500"/>
        <v>-0.14285901198771528</v>
      </c>
    </row>
    <row r="31983" spans="3:3" x14ac:dyDescent="0.3">
      <c r="C31983">
        <f t="shared" ca="1" si="500"/>
        <v>-1.5870345768438396E-4</v>
      </c>
    </row>
    <row r="31984" spans="3:3" x14ac:dyDescent="0.3">
      <c r="C31984">
        <f t="shared" ca="1" si="500"/>
        <v>-1.6431012531878977</v>
      </c>
    </row>
    <row r="31985" spans="3:3" x14ac:dyDescent="0.3">
      <c r="C31985">
        <f t="shared" ca="1" si="500"/>
        <v>-0.94174377933471465</v>
      </c>
    </row>
    <row r="31986" spans="3:3" x14ac:dyDescent="0.3">
      <c r="C31986">
        <f t="shared" ca="1" si="500"/>
        <v>1.0351003135993271</v>
      </c>
    </row>
    <row r="31987" spans="3:3" x14ac:dyDescent="0.3">
      <c r="C31987">
        <f t="shared" ca="1" si="500"/>
        <v>-0.40104903915398765</v>
      </c>
    </row>
    <row r="31988" spans="3:3" x14ac:dyDescent="0.3">
      <c r="C31988">
        <f t="shared" ca="1" si="500"/>
        <v>0.8178470650929498</v>
      </c>
    </row>
    <row r="31989" spans="3:3" x14ac:dyDescent="0.3">
      <c r="C31989">
        <f t="shared" ca="1" si="500"/>
        <v>-0.3912649323296874</v>
      </c>
    </row>
    <row r="31990" spans="3:3" x14ac:dyDescent="0.3">
      <c r="C31990">
        <f t="shared" ca="1" si="500"/>
        <v>-0.19702747729531228</v>
      </c>
    </row>
    <row r="31991" spans="3:3" x14ac:dyDescent="0.3">
      <c r="C31991">
        <f t="shared" ca="1" si="500"/>
        <v>0.8194781814095895</v>
      </c>
    </row>
    <row r="31992" spans="3:3" x14ac:dyDescent="0.3">
      <c r="C31992">
        <f t="shared" ca="1" si="500"/>
        <v>1.1403183727792827</v>
      </c>
    </row>
    <row r="31993" spans="3:3" x14ac:dyDescent="0.3">
      <c r="C31993">
        <f t="shared" ca="1" si="500"/>
        <v>-0.35541906311483862</v>
      </c>
    </row>
    <row r="31994" spans="3:3" x14ac:dyDescent="0.3">
      <c r="C31994">
        <f t="shared" ca="1" si="500"/>
        <v>0.34156364727688737</v>
      </c>
    </row>
    <row r="31995" spans="3:3" x14ac:dyDescent="0.3">
      <c r="C31995">
        <f t="shared" ca="1" si="500"/>
        <v>0.80925327582786866</v>
      </c>
    </row>
    <row r="31996" spans="3:3" x14ac:dyDescent="0.3">
      <c r="C31996">
        <f t="shared" ca="1" si="500"/>
        <v>-8.8725616309967614E-2</v>
      </c>
    </row>
    <row r="31997" spans="3:3" x14ac:dyDescent="0.3">
      <c r="C31997">
        <f t="shared" ca="1" si="500"/>
        <v>0.30945080388403529</v>
      </c>
    </row>
    <row r="31998" spans="3:3" x14ac:dyDescent="0.3">
      <c r="C31998">
        <f t="shared" ca="1" si="500"/>
        <v>7.0746992534974892E-2</v>
      </c>
    </row>
    <row r="31999" spans="3:3" x14ac:dyDescent="0.3">
      <c r="C31999">
        <f t="shared" ca="1" si="500"/>
        <v>2.0702258470076682</v>
      </c>
    </row>
    <row r="32000" spans="3:3" x14ac:dyDescent="0.3">
      <c r="C32000">
        <f t="shared" ca="1" si="500"/>
        <v>1.2083715466676188</v>
      </c>
    </row>
    <row r="32001" spans="3:3" x14ac:dyDescent="0.3">
      <c r="C32001">
        <f t="shared" ca="1" si="500"/>
        <v>0.89654746208063174</v>
      </c>
    </row>
    <row r="32002" spans="3:3" x14ac:dyDescent="0.3">
      <c r="C32002">
        <f t="shared" ref="C32002:C32065" ca="1" si="501">NORMSINV(RAND())</f>
        <v>0.22308276515083003</v>
      </c>
    </row>
    <row r="32003" spans="3:3" x14ac:dyDescent="0.3">
      <c r="C32003">
        <f t="shared" ca="1" si="501"/>
        <v>-1.4815120487229023</v>
      </c>
    </row>
    <row r="32004" spans="3:3" x14ac:dyDescent="0.3">
      <c r="C32004">
        <f t="shared" ca="1" si="501"/>
        <v>-1.0581576275032967</v>
      </c>
    </row>
    <row r="32005" spans="3:3" x14ac:dyDescent="0.3">
      <c r="C32005">
        <f t="shared" ca="1" si="501"/>
        <v>-1.1023127098766785</v>
      </c>
    </row>
    <row r="32006" spans="3:3" x14ac:dyDescent="0.3">
      <c r="C32006">
        <f t="shared" ca="1" si="501"/>
        <v>0.32922906062821539</v>
      </c>
    </row>
    <row r="32007" spans="3:3" x14ac:dyDescent="0.3">
      <c r="C32007">
        <f t="shared" ca="1" si="501"/>
        <v>0.59132012864072359</v>
      </c>
    </row>
    <row r="32008" spans="3:3" x14ac:dyDescent="0.3">
      <c r="C32008">
        <f t="shared" ca="1" si="501"/>
        <v>0.68063891658640574</v>
      </c>
    </row>
    <row r="32009" spans="3:3" x14ac:dyDescent="0.3">
      <c r="C32009">
        <f t="shared" ca="1" si="501"/>
        <v>1.4192078946202729</v>
      </c>
    </row>
    <row r="32010" spans="3:3" x14ac:dyDescent="0.3">
      <c r="C32010">
        <f t="shared" ca="1" si="501"/>
        <v>-2.9504596160361696</v>
      </c>
    </row>
    <row r="32011" spans="3:3" x14ac:dyDescent="0.3">
      <c r="C32011">
        <f t="shared" ca="1" si="501"/>
        <v>9.2626455446192316E-2</v>
      </c>
    </row>
    <row r="32012" spans="3:3" x14ac:dyDescent="0.3">
      <c r="C32012">
        <f t="shared" ca="1" si="501"/>
        <v>-1.0534637841088272</v>
      </c>
    </row>
    <row r="32013" spans="3:3" x14ac:dyDescent="0.3">
      <c r="C32013">
        <f t="shared" ca="1" si="501"/>
        <v>-0.79915476531355301</v>
      </c>
    </row>
    <row r="32014" spans="3:3" x14ac:dyDescent="0.3">
      <c r="C32014">
        <f t="shared" ca="1" si="501"/>
        <v>-0.44084001795115357</v>
      </c>
    </row>
    <row r="32015" spans="3:3" x14ac:dyDescent="0.3">
      <c r="C32015">
        <f t="shared" ca="1" si="501"/>
        <v>-0.89251929043868594</v>
      </c>
    </row>
    <row r="32016" spans="3:3" x14ac:dyDescent="0.3">
      <c r="C32016">
        <f t="shared" ca="1" si="501"/>
        <v>0.70182765388245461</v>
      </c>
    </row>
    <row r="32017" spans="3:3" x14ac:dyDescent="0.3">
      <c r="C32017">
        <f t="shared" ca="1" si="501"/>
        <v>0.96229214122684303</v>
      </c>
    </row>
    <row r="32018" spans="3:3" x14ac:dyDescent="0.3">
      <c r="C32018">
        <f t="shared" ca="1" si="501"/>
        <v>-0.28546951726396147</v>
      </c>
    </row>
    <row r="32019" spans="3:3" x14ac:dyDescent="0.3">
      <c r="C32019">
        <f t="shared" ca="1" si="501"/>
        <v>-0.35006219535400024</v>
      </c>
    </row>
    <row r="32020" spans="3:3" x14ac:dyDescent="0.3">
      <c r="C32020">
        <f t="shared" ca="1" si="501"/>
        <v>-0.20815389559646444</v>
      </c>
    </row>
    <row r="32021" spans="3:3" x14ac:dyDescent="0.3">
      <c r="C32021">
        <f t="shared" ca="1" si="501"/>
        <v>-0.8339990153063126</v>
      </c>
    </row>
    <row r="32022" spans="3:3" x14ac:dyDescent="0.3">
      <c r="C32022">
        <f t="shared" ca="1" si="501"/>
        <v>0.22986164415006302</v>
      </c>
    </row>
    <row r="32023" spans="3:3" x14ac:dyDescent="0.3">
      <c r="C32023">
        <f t="shared" ca="1" si="501"/>
        <v>6.139480176026469E-2</v>
      </c>
    </row>
    <row r="32024" spans="3:3" x14ac:dyDescent="0.3">
      <c r="C32024">
        <f t="shared" ca="1" si="501"/>
        <v>-0.26196171999587636</v>
      </c>
    </row>
    <row r="32025" spans="3:3" x14ac:dyDescent="0.3">
      <c r="C32025">
        <f t="shared" ca="1" si="501"/>
        <v>1.8841740260763504</v>
      </c>
    </row>
    <row r="32026" spans="3:3" x14ac:dyDescent="0.3">
      <c r="C32026">
        <f t="shared" ca="1" si="501"/>
        <v>0.79441950709014175</v>
      </c>
    </row>
    <row r="32027" spans="3:3" x14ac:dyDescent="0.3">
      <c r="C32027">
        <f t="shared" ca="1" si="501"/>
        <v>-1.5551628618242623</v>
      </c>
    </row>
    <row r="32028" spans="3:3" x14ac:dyDescent="0.3">
      <c r="C32028">
        <f t="shared" ca="1" si="501"/>
        <v>0.7912704661693637</v>
      </c>
    </row>
    <row r="32029" spans="3:3" x14ac:dyDescent="0.3">
      <c r="C32029">
        <f t="shared" ca="1" si="501"/>
        <v>1.6686217803113126</v>
      </c>
    </row>
    <row r="32030" spans="3:3" x14ac:dyDescent="0.3">
      <c r="C32030">
        <f t="shared" ca="1" si="501"/>
        <v>1.413335603520375</v>
      </c>
    </row>
    <row r="32031" spans="3:3" x14ac:dyDescent="0.3">
      <c r="C32031">
        <f t="shared" ca="1" si="501"/>
        <v>0.43827608949730767</v>
      </c>
    </row>
    <row r="32032" spans="3:3" x14ac:dyDescent="0.3">
      <c r="C32032">
        <f t="shared" ca="1" si="501"/>
        <v>-1.7240379750165136</v>
      </c>
    </row>
    <row r="32033" spans="3:3" x14ac:dyDescent="0.3">
      <c r="C32033">
        <f t="shared" ca="1" si="501"/>
        <v>0.69459952355251098</v>
      </c>
    </row>
    <row r="32034" spans="3:3" x14ac:dyDescent="0.3">
      <c r="C32034">
        <f t="shared" ca="1" si="501"/>
        <v>0.42775837932363742</v>
      </c>
    </row>
    <row r="32035" spans="3:3" x14ac:dyDescent="0.3">
      <c r="C32035">
        <f t="shared" ca="1" si="501"/>
        <v>-0.68337317064363112</v>
      </c>
    </row>
    <row r="32036" spans="3:3" x14ac:dyDescent="0.3">
      <c r="C32036">
        <f t="shared" ca="1" si="501"/>
        <v>-1.7284543865496989E-2</v>
      </c>
    </row>
    <row r="32037" spans="3:3" x14ac:dyDescent="0.3">
      <c r="C32037">
        <f t="shared" ca="1" si="501"/>
        <v>-0.81639690734118453</v>
      </c>
    </row>
    <row r="32038" spans="3:3" x14ac:dyDescent="0.3">
      <c r="C32038">
        <f t="shared" ca="1" si="501"/>
        <v>0.7298247378407583</v>
      </c>
    </row>
    <row r="32039" spans="3:3" x14ac:dyDescent="0.3">
      <c r="C32039">
        <f t="shared" ca="1" si="501"/>
        <v>1.584766064288408</v>
      </c>
    </row>
    <row r="32040" spans="3:3" x14ac:dyDescent="0.3">
      <c r="C32040">
        <f t="shared" ca="1" si="501"/>
        <v>1.1377046824388344</v>
      </c>
    </row>
    <row r="32041" spans="3:3" x14ac:dyDescent="0.3">
      <c r="C32041">
        <f t="shared" ca="1" si="501"/>
        <v>0.14712376504400224</v>
      </c>
    </row>
    <row r="32042" spans="3:3" x14ac:dyDescent="0.3">
      <c r="C32042">
        <f t="shared" ca="1" si="501"/>
        <v>-0.14685021335759255</v>
      </c>
    </row>
    <row r="32043" spans="3:3" x14ac:dyDescent="0.3">
      <c r="C32043">
        <f t="shared" ca="1" si="501"/>
        <v>1.5796541781598641</v>
      </c>
    </row>
    <row r="32044" spans="3:3" x14ac:dyDescent="0.3">
      <c r="C32044">
        <f t="shared" ca="1" si="501"/>
        <v>-0.46185844985070168</v>
      </c>
    </row>
    <row r="32045" spans="3:3" x14ac:dyDescent="0.3">
      <c r="C32045">
        <f t="shared" ca="1" si="501"/>
        <v>-1.0374657796104474</v>
      </c>
    </row>
    <row r="32046" spans="3:3" x14ac:dyDescent="0.3">
      <c r="C32046">
        <f t="shared" ca="1" si="501"/>
        <v>1.5056531451272653E-2</v>
      </c>
    </row>
    <row r="32047" spans="3:3" x14ac:dyDescent="0.3">
      <c r="C32047">
        <f t="shared" ca="1" si="501"/>
        <v>-0.63060450518675593</v>
      </c>
    </row>
    <row r="32048" spans="3:3" x14ac:dyDescent="0.3">
      <c r="C32048">
        <f t="shared" ca="1" si="501"/>
        <v>7.6452155420481241E-2</v>
      </c>
    </row>
    <row r="32049" spans="3:3" x14ac:dyDescent="0.3">
      <c r="C32049">
        <f t="shared" ca="1" si="501"/>
        <v>0.19119330514147329</v>
      </c>
    </row>
    <row r="32050" spans="3:3" x14ac:dyDescent="0.3">
      <c r="C32050">
        <f t="shared" ca="1" si="501"/>
        <v>0.48124662637227472</v>
      </c>
    </row>
    <row r="32051" spans="3:3" x14ac:dyDescent="0.3">
      <c r="C32051">
        <f t="shared" ca="1" si="501"/>
        <v>-2.2979742757900579</v>
      </c>
    </row>
    <row r="32052" spans="3:3" x14ac:dyDescent="0.3">
      <c r="C32052">
        <f t="shared" ca="1" si="501"/>
        <v>-1.0535541883814159</v>
      </c>
    </row>
    <row r="32053" spans="3:3" x14ac:dyDescent="0.3">
      <c r="C32053">
        <f t="shared" ca="1" si="501"/>
        <v>-0.98360914984751979</v>
      </c>
    </row>
    <row r="32054" spans="3:3" x14ac:dyDescent="0.3">
      <c r="C32054">
        <f t="shared" ca="1" si="501"/>
        <v>0.80758310140913869</v>
      </c>
    </row>
    <row r="32055" spans="3:3" x14ac:dyDescent="0.3">
      <c r="C32055">
        <f t="shared" ca="1" si="501"/>
        <v>-0.30763605994365806</v>
      </c>
    </row>
    <row r="32056" spans="3:3" x14ac:dyDescent="0.3">
      <c r="C32056">
        <f t="shared" ca="1" si="501"/>
        <v>1.2672037219758983</v>
      </c>
    </row>
    <row r="32057" spans="3:3" x14ac:dyDescent="0.3">
      <c r="C32057">
        <f t="shared" ca="1" si="501"/>
        <v>-0.99176614967735854</v>
      </c>
    </row>
    <row r="32058" spans="3:3" x14ac:dyDescent="0.3">
      <c r="C32058">
        <f t="shared" ca="1" si="501"/>
        <v>-7.5702976478578585E-2</v>
      </c>
    </row>
    <row r="32059" spans="3:3" x14ac:dyDescent="0.3">
      <c r="C32059">
        <f t="shared" ca="1" si="501"/>
        <v>-0.18636060943154961</v>
      </c>
    </row>
    <row r="32060" spans="3:3" x14ac:dyDescent="0.3">
      <c r="C32060">
        <f t="shared" ca="1" si="501"/>
        <v>-0.24060769781626812</v>
      </c>
    </row>
    <row r="32061" spans="3:3" x14ac:dyDescent="0.3">
      <c r="C32061">
        <f t="shared" ca="1" si="501"/>
        <v>-7.9379437185101986E-2</v>
      </c>
    </row>
    <row r="32062" spans="3:3" x14ac:dyDescent="0.3">
      <c r="C32062">
        <f t="shared" ca="1" si="501"/>
        <v>1.4191722430150406</v>
      </c>
    </row>
    <row r="32063" spans="3:3" x14ac:dyDescent="0.3">
      <c r="C32063">
        <f t="shared" ca="1" si="501"/>
        <v>-0.32832926884803448</v>
      </c>
    </row>
    <row r="32064" spans="3:3" x14ac:dyDescent="0.3">
      <c r="C32064">
        <f t="shared" ca="1" si="501"/>
        <v>0.49418769747989627</v>
      </c>
    </row>
    <row r="32065" spans="3:3" x14ac:dyDescent="0.3">
      <c r="C32065">
        <f t="shared" ca="1" si="501"/>
        <v>-0.48778375586350731</v>
      </c>
    </row>
    <row r="32066" spans="3:3" x14ac:dyDescent="0.3">
      <c r="C32066">
        <f t="shared" ref="C32066:C32129" ca="1" si="502">NORMSINV(RAND())</f>
        <v>-0.81824512839424013</v>
      </c>
    </row>
    <row r="32067" spans="3:3" x14ac:dyDescent="0.3">
      <c r="C32067">
        <f t="shared" ca="1" si="502"/>
        <v>-0.96523671445715276</v>
      </c>
    </row>
    <row r="32068" spans="3:3" x14ac:dyDescent="0.3">
      <c r="C32068">
        <f t="shared" ca="1" si="502"/>
        <v>2.0038248392157549</v>
      </c>
    </row>
    <row r="32069" spans="3:3" x14ac:dyDescent="0.3">
      <c r="C32069">
        <f t="shared" ca="1" si="502"/>
        <v>-1.2775441595498513</v>
      </c>
    </row>
    <row r="32070" spans="3:3" x14ac:dyDescent="0.3">
      <c r="C32070">
        <f t="shared" ca="1" si="502"/>
        <v>-9.0927209009069296E-2</v>
      </c>
    </row>
    <row r="32071" spans="3:3" x14ac:dyDescent="0.3">
      <c r="C32071">
        <f t="shared" ca="1" si="502"/>
        <v>0.33635702901952025</v>
      </c>
    </row>
    <row r="32072" spans="3:3" x14ac:dyDescent="0.3">
      <c r="C32072">
        <f t="shared" ca="1" si="502"/>
        <v>1.7248098933106593</v>
      </c>
    </row>
    <row r="32073" spans="3:3" x14ac:dyDescent="0.3">
      <c r="C32073">
        <f t="shared" ca="1" si="502"/>
        <v>5.7525045927307511E-3</v>
      </c>
    </row>
    <row r="32074" spans="3:3" x14ac:dyDescent="0.3">
      <c r="C32074">
        <f t="shared" ca="1" si="502"/>
        <v>0.42116606074122759</v>
      </c>
    </row>
    <row r="32075" spans="3:3" x14ac:dyDescent="0.3">
      <c r="C32075">
        <f t="shared" ca="1" si="502"/>
        <v>-1.2326877693141709</v>
      </c>
    </row>
    <row r="32076" spans="3:3" x14ac:dyDescent="0.3">
      <c r="C32076">
        <f t="shared" ca="1" si="502"/>
        <v>2.2189195461432885</v>
      </c>
    </row>
    <row r="32077" spans="3:3" x14ac:dyDescent="0.3">
      <c r="C32077">
        <f t="shared" ca="1" si="502"/>
        <v>-0.34739411647403523</v>
      </c>
    </row>
    <row r="32078" spans="3:3" x14ac:dyDescent="0.3">
      <c r="C32078">
        <f t="shared" ca="1" si="502"/>
        <v>1.1687585044938329</v>
      </c>
    </row>
    <row r="32079" spans="3:3" x14ac:dyDescent="0.3">
      <c r="C32079">
        <f t="shared" ca="1" si="502"/>
        <v>-1.2473197695885567</v>
      </c>
    </row>
    <row r="32080" spans="3:3" x14ac:dyDescent="0.3">
      <c r="C32080">
        <f t="shared" ca="1" si="502"/>
        <v>0.58394120811145844</v>
      </c>
    </row>
    <row r="32081" spans="3:3" x14ac:dyDescent="0.3">
      <c r="C32081">
        <f t="shared" ca="1" si="502"/>
        <v>-0.40986037368128758</v>
      </c>
    </row>
    <row r="32082" spans="3:3" x14ac:dyDescent="0.3">
      <c r="C32082">
        <f t="shared" ca="1" si="502"/>
        <v>0.60229722445972578</v>
      </c>
    </row>
    <row r="32083" spans="3:3" x14ac:dyDescent="0.3">
      <c r="C32083">
        <f t="shared" ca="1" si="502"/>
        <v>-2.1401454283956935</v>
      </c>
    </row>
    <row r="32084" spans="3:3" x14ac:dyDescent="0.3">
      <c r="C32084">
        <f t="shared" ca="1" si="502"/>
        <v>-0.99220642418221916</v>
      </c>
    </row>
    <row r="32085" spans="3:3" x14ac:dyDescent="0.3">
      <c r="C32085">
        <f t="shared" ca="1" si="502"/>
        <v>-0.73604717391385455</v>
      </c>
    </row>
    <row r="32086" spans="3:3" x14ac:dyDescent="0.3">
      <c r="C32086">
        <f t="shared" ca="1" si="502"/>
        <v>-0.98769539163616937</v>
      </c>
    </row>
    <row r="32087" spans="3:3" x14ac:dyDescent="0.3">
      <c r="C32087">
        <f t="shared" ca="1" si="502"/>
        <v>0.51777301211911064</v>
      </c>
    </row>
    <row r="32088" spans="3:3" x14ac:dyDescent="0.3">
      <c r="C32088">
        <f t="shared" ca="1" si="502"/>
        <v>-0.25926813345581057</v>
      </c>
    </row>
    <row r="32089" spans="3:3" x14ac:dyDescent="0.3">
      <c r="C32089">
        <f t="shared" ca="1" si="502"/>
        <v>0.3417090081112692</v>
      </c>
    </row>
    <row r="32090" spans="3:3" x14ac:dyDescent="0.3">
      <c r="C32090">
        <f t="shared" ca="1" si="502"/>
        <v>5.2172420362172629E-2</v>
      </c>
    </row>
    <row r="32091" spans="3:3" x14ac:dyDescent="0.3">
      <c r="C32091">
        <f t="shared" ca="1" si="502"/>
        <v>-0.84129666136481762</v>
      </c>
    </row>
    <row r="32092" spans="3:3" x14ac:dyDescent="0.3">
      <c r="C32092">
        <f t="shared" ca="1" si="502"/>
        <v>0.64056793365266307</v>
      </c>
    </row>
    <row r="32093" spans="3:3" x14ac:dyDescent="0.3">
      <c r="C32093">
        <f t="shared" ca="1" si="502"/>
        <v>1.0248012450667796</v>
      </c>
    </row>
    <row r="32094" spans="3:3" x14ac:dyDescent="0.3">
      <c r="C32094">
        <f t="shared" ca="1" si="502"/>
        <v>0.51759564712360928</v>
      </c>
    </row>
    <row r="32095" spans="3:3" x14ac:dyDescent="0.3">
      <c r="C32095">
        <f t="shared" ca="1" si="502"/>
        <v>-0.7960014636906888</v>
      </c>
    </row>
    <row r="32096" spans="3:3" x14ac:dyDescent="0.3">
      <c r="C32096">
        <f t="shared" ca="1" si="502"/>
        <v>0.32640913937303989</v>
      </c>
    </row>
    <row r="32097" spans="3:3" x14ac:dyDescent="0.3">
      <c r="C32097">
        <f t="shared" ca="1" si="502"/>
        <v>-0.39464621234709923</v>
      </c>
    </row>
    <row r="32098" spans="3:3" x14ac:dyDescent="0.3">
      <c r="C32098">
        <f t="shared" ca="1" si="502"/>
        <v>0.79708010763293624</v>
      </c>
    </row>
    <row r="32099" spans="3:3" x14ac:dyDescent="0.3">
      <c r="C32099">
        <f t="shared" ca="1" si="502"/>
        <v>0.47602156335612417</v>
      </c>
    </row>
    <row r="32100" spans="3:3" x14ac:dyDescent="0.3">
      <c r="C32100">
        <f t="shared" ca="1" si="502"/>
        <v>1.5016316619830208</v>
      </c>
    </row>
    <row r="32101" spans="3:3" x14ac:dyDescent="0.3">
      <c r="C32101">
        <f t="shared" ca="1" si="502"/>
        <v>-2.3445446824682272</v>
      </c>
    </row>
    <row r="32102" spans="3:3" x14ac:dyDescent="0.3">
      <c r="C32102">
        <f t="shared" ca="1" si="502"/>
        <v>0.64056548036983052</v>
      </c>
    </row>
    <row r="32103" spans="3:3" x14ac:dyDescent="0.3">
      <c r="C32103">
        <f t="shared" ca="1" si="502"/>
        <v>0.62522097332311033</v>
      </c>
    </row>
    <row r="32104" spans="3:3" x14ac:dyDescent="0.3">
      <c r="C32104">
        <f t="shared" ca="1" si="502"/>
        <v>-1.5200370452659129</v>
      </c>
    </row>
    <row r="32105" spans="3:3" x14ac:dyDescent="0.3">
      <c r="C32105">
        <f t="shared" ca="1" si="502"/>
        <v>0.27467294823658539</v>
      </c>
    </row>
    <row r="32106" spans="3:3" x14ac:dyDescent="0.3">
      <c r="C32106">
        <f t="shared" ca="1" si="502"/>
        <v>0.92468934728377128</v>
      </c>
    </row>
    <row r="32107" spans="3:3" x14ac:dyDescent="0.3">
      <c r="C32107">
        <f t="shared" ca="1" si="502"/>
        <v>0.53980263464749456</v>
      </c>
    </row>
    <row r="32108" spans="3:3" x14ac:dyDescent="0.3">
      <c r="C32108">
        <f t="shared" ca="1" si="502"/>
        <v>-1.8011359904392716</v>
      </c>
    </row>
    <row r="32109" spans="3:3" x14ac:dyDescent="0.3">
      <c r="C32109">
        <f t="shared" ca="1" si="502"/>
        <v>0.35776607933065285</v>
      </c>
    </row>
    <row r="32110" spans="3:3" x14ac:dyDescent="0.3">
      <c r="C32110">
        <f t="shared" ca="1" si="502"/>
        <v>-1.4937850135332345</v>
      </c>
    </row>
    <row r="32111" spans="3:3" x14ac:dyDescent="0.3">
      <c r="C32111">
        <f t="shared" ca="1" si="502"/>
        <v>1.4253721433770081</v>
      </c>
    </row>
    <row r="32112" spans="3:3" x14ac:dyDescent="0.3">
      <c r="C32112">
        <f t="shared" ca="1" si="502"/>
        <v>1.4148814471105775</v>
      </c>
    </row>
    <row r="32113" spans="3:3" x14ac:dyDescent="0.3">
      <c r="C32113">
        <f t="shared" ca="1" si="502"/>
        <v>-0.16140110030155178</v>
      </c>
    </row>
    <row r="32114" spans="3:3" x14ac:dyDescent="0.3">
      <c r="C32114">
        <f t="shared" ca="1" si="502"/>
        <v>-0.14239904905089473</v>
      </c>
    </row>
    <row r="32115" spans="3:3" x14ac:dyDescent="0.3">
      <c r="C32115">
        <f t="shared" ca="1" si="502"/>
        <v>-2.0672555530327639</v>
      </c>
    </row>
    <row r="32116" spans="3:3" x14ac:dyDescent="0.3">
      <c r="C32116">
        <f t="shared" ca="1" si="502"/>
        <v>-0.61730698481021951</v>
      </c>
    </row>
    <row r="32117" spans="3:3" x14ac:dyDescent="0.3">
      <c r="C32117">
        <f t="shared" ca="1" si="502"/>
        <v>0.34584833251585012</v>
      </c>
    </row>
    <row r="32118" spans="3:3" x14ac:dyDescent="0.3">
      <c r="C32118">
        <f t="shared" ca="1" si="502"/>
        <v>-1.8656046502130199</v>
      </c>
    </row>
    <row r="32119" spans="3:3" x14ac:dyDescent="0.3">
      <c r="C32119">
        <f t="shared" ca="1" si="502"/>
        <v>-0.92005543153289915</v>
      </c>
    </row>
    <row r="32120" spans="3:3" x14ac:dyDescent="0.3">
      <c r="C32120">
        <f t="shared" ca="1" si="502"/>
        <v>-1.6271734510921503</v>
      </c>
    </row>
    <row r="32121" spans="3:3" x14ac:dyDescent="0.3">
      <c r="C32121">
        <f t="shared" ca="1" si="502"/>
        <v>-0.99992334887340051</v>
      </c>
    </row>
    <row r="32122" spans="3:3" x14ac:dyDescent="0.3">
      <c r="C32122">
        <f t="shared" ca="1" si="502"/>
        <v>0.74666603472301474</v>
      </c>
    </row>
    <row r="32123" spans="3:3" x14ac:dyDescent="0.3">
      <c r="C32123">
        <f t="shared" ca="1" si="502"/>
        <v>-3.0327898869369194E-2</v>
      </c>
    </row>
    <row r="32124" spans="3:3" x14ac:dyDescent="0.3">
      <c r="C32124">
        <f t="shared" ca="1" si="502"/>
        <v>0.38907191190659002</v>
      </c>
    </row>
    <row r="32125" spans="3:3" x14ac:dyDescent="0.3">
      <c r="C32125">
        <f t="shared" ca="1" si="502"/>
        <v>-1.4012857976976985</v>
      </c>
    </row>
    <row r="32126" spans="3:3" x14ac:dyDescent="0.3">
      <c r="C32126">
        <f t="shared" ca="1" si="502"/>
        <v>-1.2330402679541572</v>
      </c>
    </row>
    <row r="32127" spans="3:3" x14ac:dyDescent="0.3">
      <c r="C32127">
        <f t="shared" ca="1" si="502"/>
        <v>0.39924199302777502</v>
      </c>
    </row>
    <row r="32128" spans="3:3" x14ac:dyDescent="0.3">
      <c r="C32128">
        <f t="shared" ca="1" si="502"/>
        <v>1.9497416609002047</v>
      </c>
    </row>
    <row r="32129" spans="3:3" x14ac:dyDescent="0.3">
      <c r="C32129">
        <f t="shared" ca="1" si="502"/>
        <v>-0.63667188862772717</v>
      </c>
    </row>
    <row r="32130" spans="3:3" x14ac:dyDescent="0.3">
      <c r="C32130">
        <f t="shared" ref="C32130:C32193" ca="1" si="503">NORMSINV(RAND())</f>
        <v>-0.20239273198357555</v>
      </c>
    </row>
    <row r="32131" spans="3:3" x14ac:dyDescent="0.3">
      <c r="C32131">
        <f t="shared" ca="1" si="503"/>
        <v>-0.33297349293555495</v>
      </c>
    </row>
    <row r="32132" spans="3:3" x14ac:dyDescent="0.3">
      <c r="C32132">
        <f t="shared" ca="1" si="503"/>
        <v>0.453762875433883</v>
      </c>
    </row>
    <row r="32133" spans="3:3" x14ac:dyDescent="0.3">
      <c r="C32133">
        <f t="shared" ca="1" si="503"/>
        <v>-0.2989609001409908</v>
      </c>
    </row>
    <row r="32134" spans="3:3" x14ac:dyDescent="0.3">
      <c r="C32134">
        <f t="shared" ca="1" si="503"/>
        <v>1.2585397010558299</v>
      </c>
    </row>
    <row r="32135" spans="3:3" x14ac:dyDescent="0.3">
      <c r="C32135">
        <f t="shared" ca="1" si="503"/>
        <v>-0.16215757361718625</v>
      </c>
    </row>
    <row r="32136" spans="3:3" x14ac:dyDescent="0.3">
      <c r="C32136">
        <f t="shared" ca="1" si="503"/>
        <v>-0.30549469408698249</v>
      </c>
    </row>
    <row r="32137" spans="3:3" x14ac:dyDescent="0.3">
      <c r="C32137">
        <f t="shared" ca="1" si="503"/>
        <v>-0.25369112673055283</v>
      </c>
    </row>
    <row r="32138" spans="3:3" x14ac:dyDescent="0.3">
      <c r="C32138">
        <f t="shared" ca="1" si="503"/>
        <v>0.73918488238591529</v>
      </c>
    </row>
    <row r="32139" spans="3:3" x14ac:dyDescent="0.3">
      <c r="C32139">
        <f t="shared" ca="1" si="503"/>
        <v>-0.3984932434339496</v>
      </c>
    </row>
    <row r="32140" spans="3:3" x14ac:dyDescent="0.3">
      <c r="C32140">
        <f t="shared" ca="1" si="503"/>
        <v>0.6152332356016641</v>
      </c>
    </row>
    <row r="32141" spans="3:3" x14ac:dyDescent="0.3">
      <c r="C32141">
        <f t="shared" ca="1" si="503"/>
        <v>-0.45790928646373164</v>
      </c>
    </row>
    <row r="32142" spans="3:3" x14ac:dyDescent="0.3">
      <c r="C32142">
        <f t="shared" ca="1" si="503"/>
        <v>0.44834036724925519</v>
      </c>
    </row>
    <row r="32143" spans="3:3" x14ac:dyDescent="0.3">
      <c r="C32143">
        <f t="shared" ca="1" si="503"/>
        <v>-0.38315414994236835</v>
      </c>
    </row>
    <row r="32144" spans="3:3" x14ac:dyDescent="0.3">
      <c r="C32144">
        <f t="shared" ca="1" si="503"/>
        <v>-0.78257178047181486</v>
      </c>
    </row>
    <row r="32145" spans="3:3" x14ac:dyDescent="0.3">
      <c r="C32145">
        <f t="shared" ca="1" si="503"/>
        <v>-6.8403229214516872E-2</v>
      </c>
    </row>
    <row r="32146" spans="3:3" x14ac:dyDescent="0.3">
      <c r="C32146">
        <f t="shared" ca="1" si="503"/>
        <v>0.46763024712939905</v>
      </c>
    </row>
    <row r="32147" spans="3:3" x14ac:dyDescent="0.3">
      <c r="C32147">
        <f t="shared" ca="1" si="503"/>
        <v>-0.5068347285006275</v>
      </c>
    </row>
    <row r="32148" spans="3:3" x14ac:dyDescent="0.3">
      <c r="C32148">
        <f t="shared" ca="1" si="503"/>
        <v>-1.1797394222138351</v>
      </c>
    </row>
    <row r="32149" spans="3:3" x14ac:dyDescent="0.3">
      <c r="C32149">
        <f t="shared" ca="1" si="503"/>
        <v>-0.85146763504790857</v>
      </c>
    </row>
    <row r="32150" spans="3:3" x14ac:dyDescent="0.3">
      <c r="C32150">
        <f t="shared" ca="1" si="503"/>
        <v>-0.85059504803468422</v>
      </c>
    </row>
    <row r="32151" spans="3:3" x14ac:dyDescent="0.3">
      <c r="C32151">
        <f t="shared" ca="1" si="503"/>
        <v>0.55912741880586103</v>
      </c>
    </row>
    <row r="32152" spans="3:3" x14ac:dyDescent="0.3">
      <c r="C32152">
        <f t="shared" ca="1" si="503"/>
        <v>0.50817223359766395</v>
      </c>
    </row>
    <row r="32153" spans="3:3" x14ac:dyDescent="0.3">
      <c r="C32153">
        <f t="shared" ca="1" si="503"/>
        <v>0.45298480828188015</v>
      </c>
    </row>
    <row r="32154" spans="3:3" x14ac:dyDescent="0.3">
      <c r="C32154">
        <f t="shared" ca="1" si="503"/>
        <v>-0.91844778096073643</v>
      </c>
    </row>
    <row r="32155" spans="3:3" x14ac:dyDescent="0.3">
      <c r="C32155">
        <f t="shared" ca="1" si="503"/>
        <v>0.43108829411553684</v>
      </c>
    </row>
    <row r="32156" spans="3:3" x14ac:dyDescent="0.3">
      <c r="C32156">
        <f t="shared" ca="1" si="503"/>
        <v>-0.27186449417301711</v>
      </c>
    </row>
    <row r="32157" spans="3:3" x14ac:dyDescent="0.3">
      <c r="C32157">
        <f t="shared" ca="1" si="503"/>
        <v>-0.30054127980776396</v>
      </c>
    </row>
    <row r="32158" spans="3:3" x14ac:dyDescent="0.3">
      <c r="C32158">
        <f t="shared" ca="1" si="503"/>
        <v>0.62719748741061965</v>
      </c>
    </row>
    <row r="32159" spans="3:3" x14ac:dyDescent="0.3">
      <c r="C32159">
        <f t="shared" ca="1" si="503"/>
        <v>-0.71392044532231724</v>
      </c>
    </row>
    <row r="32160" spans="3:3" x14ac:dyDescent="0.3">
      <c r="C32160">
        <f t="shared" ca="1" si="503"/>
        <v>-0.86905707933496101</v>
      </c>
    </row>
    <row r="32161" spans="3:3" x14ac:dyDescent="0.3">
      <c r="C32161">
        <f t="shared" ca="1" si="503"/>
        <v>1.4986556732551686</v>
      </c>
    </row>
    <row r="32162" spans="3:3" x14ac:dyDescent="0.3">
      <c r="C32162">
        <f t="shared" ca="1" si="503"/>
        <v>1.0644929598472177</v>
      </c>
    </row>
    <row r="32163" spans="3:3" x14ac:dyDescent="0.3">
      <c r="C32163">
        <f t="shared" ca="1" si="503"/>
        <v>1.3016336129536215E-2</v>
      </c>
    </row>
    <row r="32164" spans="3:3" x14ac:dyDescent="0.3">
      <c r="C32164">
        <f t="shared" ca="1" si="503"/>
        <v>-0.11480109495636791</v>
      </c>
    </row>
    <row r="32165" spans="3:3" x14ac:dyDescent="0.3">
      <c r="C32165">
        <f t="shared" ca="1" si="503"/>
        <v>1.1177685618944375</v>
      </c>
    </row>
    <row r="32166" spans="3:3" x14ac:dyDescent="0.3">
      <c r="C32166">
        <f t="shared" ca="1" si="503"/>
        <v>-0.40182031889150405</v>
      </c>
    </row>
    <row r="32167" spans="3:3" x14ac:dyDescent="0.3">
      <c r="C32167">
        <f t="shared" ca="1" si="503"/>
        <v>-0.88078798838099948</v>
      </c>
    </row>
    <row r="32168" spans="3:3" x14ac:dyDescent="0.3">
      <c r="C32168">
        <f t="shared" ca="1" si="503"/>
        <v>0.34177775443104585</v>
      </c>
    </row>
    <row r="32169" spans="3:3" x14ac:dyDescent="0.3">
      <c r="C32169">
        <f t="shared" ca="1" si="503"/>
        <v>0.27911900242172416</v>
      </c>
    </row>
    <row r="32170" spans="3:3" x14ac:dyDescent="0.3">
      <c r="C32170">
        <f t="shared" ca="1" si="503"/>
        <v>2.2618841353213164E-2</v>
      </c>
    </row>
    <row r="32171" spans="3:3" x14ac:dyDescent="0.3">
      <c r="C32171">
        <f t="shared" ca="1" si="503"/>
        <v>1.0098586271730214</v>
      </c>
    </row>
    <row r="32172" spans="3:3" x14ac:dyDescent="0.3">
      <c r="C32172">
        <f t="shared" ca="1" si="503"/>
        <v>0.94393607488010933</v>
      </c>
    </row>
    <row r="32173" spans="3:3" x14ac:dyDescent="0.3">
      <c r="C32173">
        <f t="shared" ca="1" si="503"/>
        <v>0.77509990936057316</v>
      </c>
    </row>
    <row r="32174" spans="3:3" x14ac:dyDescent="0.3">
      <c r="C32174">
        <f t="shared" ca="1" si="503"/>
        <v>-0.23371190758390142</v>
      </c>
    </row>
    <row r="32175" spans="3:3" x14ac:dyDescent="0.3">
      <c r="C32175">
        <f t="shared" ca="1" si="503"/>
        <v>-1.0942682331716995</v>
      </c>
    </row>
    <row r="32176" spans="3:3" x14ac:dyDescent="0.3">
      <c r="C32176">
        <f t="shared" ca="1" si="503"/>
        <v>0.82372388388152895</v>
      </c>
    </row>
    <row r="32177" spans="3:3" x14ac:dyDescent="0.3">
      <c r="C32177">
        <f t="shared" ca="1" si="503"/>
        <v>0.41615016603212712</v>
      </c>
    </row>
    <row r="32178" spans="3:3" x14ac:dyDescent="0.3">
      <c r="C32178">
        <f t="shared" ca="1" si="503"/>
        <v>-1.0619074930277372</v>
      </c>
    </row>
    <row r="32179" spans="3:3" x14ac:dyDescent="0.3">
      <c r="C32179">
        <f t="shared" ca="1" si="503"/>
        <v>1.2587191146670822</v>
      </c>
    </row>
    <row r="32180" spans="3:3" x14ac:dyDescent="0.3">
      <c r="C32180">
        <f t="shared" ca="1" si="503"/>
        <v>0.68395286423541302</v>
      </c>
    </row>
    <row r="32181" spans="3:3" x14ac:dyDescent="0.3">
      <c r="C32181">
        <f t="shared" ca="1" si="503"/>
        <v>-3.9984771910224017E-2</v>
      </c>
    </row>
    <row r="32182" spans="3:3" x14ac:dyDescent="0.3">
      <c r="C32182">
        <f t="shared" ca="1" si="503"/>
        <v>-1.5665183624661083</v>
      </c>
    </row>
    <row r="32183" spans="3:3" x14ac:dyDescent="0.3">
      <c r="C32183">
        <f t="shared" ca="1" si="503"/>
        <v>0.31087870311673788</v>
      </c>
    </row>
    <row r="32184" spans="3:3" x14ac:dyDescent="0.3">
      <c r="C32184">
        <f t="shared" ca="1" si="503"/>
        <v>1.2018400737322499</v>
      </c>
    </row>
    <row r="32185" spans="3:3" x14ac:dyDescent="0.3">
      <c r="C32185">
        <f t="shared" ca="1" si="503"/>
        <v>-2.0020909072162074</v>
      </c>
    </row>
    <row r="32186" spans="3:3" x14ac:dyDescent="0.3">
      <c r="C32186">
        <f t="shared" ca="1" si="503"/>
        <v>-1.7161980826910148E-3</v>
      </c>
    </row>
    <row r="32187" spans="3:3" x14ac:dyDescent="0.3">
      <c r="C32187">
        <f t="shared" ca="1" si="503"/>
        <v>2.5863326055224403</v>
      </c>
    </row>
    <row r="32188" spans="3:3" x14ac:dyDescent="0.3">
      <c r="C32188">
        <f t="shared" ca="1" si="503"/>
        <v>0.82582955588973084</v>
      </c>
    </row>
    <row r="32189" spans="3:3" x14ac:dyDescent="0.3">
      <c r="C32189">
        <f t="shared" ca="1" si="503"/>
        <v>-0.57292542007245362</v>
      </c>
    </row>
    <row r="32190" spans="3:3" x14ac:dyDescent="0.3">
      <c r="C32190">
        <f t="shared" ca="1" si="503"/>
        <v>1.4297382654515935</v>
      </c>
    </row>
    <row r="32191" spans="3:3" x14ac:dyDescent="0.3">
      <c r="C32191">
        <f t="shared" ca="1" si="503"/>
        <v>-0.48414523438531304</v>
      </c>
    </row>
    <row r="32192" spans="3:3" x14ac:dyDescent="0.3">
      <c r="C32192">
        <f t="shared" ca="1" si="503"/>
        <v>0.47311131381839711</v>
      </c>
    </row>
    <row r="32193" spans="3:3" x14ac:dyDescent="0.3">
      <c r="C32193">
        <f t="shared" ca="1" si="503"/>
        <v>-0.23357372755185099</v>
      </c>
    </row>
    <row r="32194" spans="3:3" x14ac:dyDescent="0.3">
      <c r="C32194">
        <f t="shared" ref="C32194:C32257" ca="1" si="504">NORMSINV(RAND())</f>
        <v>0.3814352080696165</v>
      </c>
    </row>
    <row r="32195" spans="3:3" x14ac:dyDescent="0.3">
      <c r="C32195">
        <f t="shared" ca="1" si="504"/>
        <v>0.45704154883024278</v>
      </c>
    </row>
    <row r="32196" spans="3:3" x14ac:dyDescent="0.3">
      <c r="C32196">
        <f t="shared" ca="1" si="504"/>
        <v>-0.26091590217480415</v>
      </c>
    </row>
    <row r="32197" spans="3:3" x14ac:dyDescent="0.3">
      <c r="C32197">
        <f t="shared" ca="1" si="504"/>
        <v>-0.85348195140776162</v>
      </c>
    </row>
    <row r="32198" spans="3:3" x14ac:dyDescent="0.3">
      <c r="C32198">
        <f t="shared" ca="1" si="504"/>
        <v>-1.1503619713013606</v>
      </c>
    </row>
    <row r="32199" spans="3:3" x14ac:dyDescent="0.3">
      <c r="C32199">
        <f t="shared" ca="1" si="504"/>
        <v>1.2628408663703603</v>
      </c>
    </row>
    <row r="32200" spans="3:3" x14ac:dyDescent="0.3">
      <c r="C32200">
        <f t="shared" ca="1" si="504"/>
        <v>1.2330120318749556</v>
      </c>
    </row>
    <row r="32201" spans="3:3" x14ac:dyDescent="0.3">
      <c r="C32201">
        <f t="shared" ca="1" si="504"/>
        <v>-0.36392130040949938</v>
      </c>
    </row>
    <row r="32202" spans="3:3" x14ac:dyDescent="0.3">
      <c r="C32202">
        <f t="shared" ca="1" si="504"/>
        <v>0.77759881294685662</v>
      </c>
    </row>
    <row r="32203" spans="3:3" x14ac:dyDescent="0.3">
      <c r="C32203">
        <f t="shared" ca="1" si="504"/>
        <v>-0.24855945921358258</v>
      </c>
    </row>
    <row r="32204" spans="3:3" x14ac:dyDescent="0.3">
      <c r="C32204">
        <f t="shared" ca="1" si="504"/>
        <v>-0.38614383069035774</v>
      </c>
    </row>
    <row r="32205" spans="3:3" x14ac:dyDescent="0.3">
      <c r="C32205">
        <f t="shared" ca="1" si="504"/>
        <v>-0.39349461012852788</v>
      </c>
    </row>
    <row r="32206" spans="3:3" x14ac:dyDescent="0.3">
      <c r="C32206">
        <f t="shared" ca="1" si="504"/>
        <v>-1.8647293171373978</v>
      </c>
    </row>
    <row r="32207" spans="3:3" x14ac:dyDescent="0.3">
      <c r="C32207">
        <f t="shared" ca="1" si="504"/>
        <v>-0.27428102336127469</v>
      </c>
    </row>
    <row r="32208" spans="3:3" x14ac:dyDescent="0.3">
      <c r="C32208">
        <f t="shared" ca="1" si="504"/>
        <v>-0.53411905197442944</v>
      </c>
    </row>
    <row r="32209" spans="3:3" x14ac:dyDescent="0.3">
      <c r="C32209">
        <f t="shared" ca="1" si="504"/>
        <v>-0.3977523461145212</v>
      </c>
    </row>
    <row r="32210" spans="3:3" x14ac:dyDescent="0.3">
      <c r="C32210">
        <f t="shared" ca="1" si="504"/>
        <v>1.2582714434737907</v>
      </c>
    </row>
    <row r="32211" spans="3:3" x14ac:dyDescent="0.3">
      <c r="C32211">
        <f t="shared" ca="1" si="504"/>
        <v>-0.48183710629943527</v>
      </c>
    </row>
    <row r="32212" spans="3:3" x14ac:dyDescent="0.3">
      <c r="C32212">
        <f t="shared" ca="1" si="504"/>
        <v>-0.66535555692026571</v>
      </c>
    </row>
    <row r="32213" spans="3:3" x14ac:dyDescent="0.3">
      <c r="C32213">
        <f t="shared" ca="1" si="504"/>
        <v>-1.0985773482506405</v>
      </c>
    </row>
    <row r="32214" spans="3:3" x14ac:dyDescent="0.3">
      <c r="C32214">
        <f t="shared" ca="1" si="504"/>
        <v>0.47421074215090991</v>
      </c>
    </row>
    <row r="32215" spans="3:3" x14ac:dyDescent="0.3">
      <c r="C32215">
        <f t="shared" ca="1" si="504"/>
        <v>0.90901849479261787</v>
      </c>
    </row>
    <row r="32216" spans="3:3" x14ac:dyDescent="0.3">
      <c r="C32216">
        <f t="shared" ca="1" si="504"/>
        <v>0.90095733457328842</v>
      </c>
    </row>
    <row r="32217" spans="3:3" x14ac:dyDescent="0.3">
      <c r="C32217">
        <f t="shared" ca="1" si="504"/>
        <v>0.45331084674090955</v>
      </c>
    </row>
    <row r="32218" spans="3:3" x14ac:dyDescent="0.3">
      <c r="C32218">
        <f t="shared" ca="1" si="504"/>
        <v>1.2396917700453871</v>
      </c>
    </row>
    <row r="32219" spans="3:3" x14ac:dyDescent="0.3">
      <c r="C32219">
        <f t="shared" ca="1" si="504"/>
        <v>3.2073546591312611E-2</v>
      </c>
    </row>
    <row r="32220" spans="3:3" x14ac:dyDescent="0.3">
      <c r="C32220">
        <f t="shared" ca="1" si="504"/>
        <v>-0.67379869724691888</v>
      </c>
    </row>
    <row r="32221" spans="3:3" x14ac:dyDescent="0.3">
      <c r="C32221">
        <f t="shared" ca="1" si="504"/>
        <v>-0.68616534009153862</v>
      </c>
    </row>
    <row r="32222" spans="3:3" x14ac:dyDescent="0.3">
      <c r="C32222">
        <f t="shared" ca="1" si="504"/>
        <v>-0.17978346205220611</v>
      </c>
    </row>
    <row r="32223" spans="3:3" x14ac:dyDescent="0.3">
      <c r="C32223">
        <f t="shared" ca="1" si="504"/>
        <v>1.361055241660112E-2</v>
      </c>
    </row>
    <row r="32224" spans="3:3" x14ac:dyDescent="0.3">
      <c r="C32224">
        <f t="shared" ca="1" si="504"/>
        <v>1.5452020497596812</v>
      </c>
    </row>
    <row r="32225" spans="3:3" x14ac:dyDescent="0.3">
      <c r="C32225">
        <f t="shared" ca="1" si="504"/>
        <v>0.13150823738160469</v>
      </c>
    </row>
    <row r="32226" spans="3:3" x14ac:dyDescent="0.3">
      <c r="C32226">
        <f t="shared" ca="1" si="504"/>
        <v>0.23390617279464493</v>
      </c>
    </row>
    <row r="32227" spans="3:3" x14ac:dyDescent="0.3">
      <c r="C32227">
        <f t="shared" ca="1" si="504"/>
        <v>-0.47864173607600352</v>
      </c>
    </row>
    <row r="32228" spans="3:3" x14ac:dyDescent="0.3">
      <c r="C32228">
        <f t="shared" ca="1" si="504"/>
        <v>1.4961525667128848</v>
      </c>
    </row>
    <row r="32229" spans="3:3" x14ac:dyDescent="0.3">
      <c r="C32229">
        <f t="shared" ca="1" si="504"/>
        <v>0.45112652536940878</v>
      </c>
    </row>
    <row r="32230" spans="3:3" x14ac:dyDescent="0.3">
      <c r="C32230">
        <f t="shared" ca="1" si="504"/>
        <v>-0.70952401841163604</v>
      </c>
    </row>
    <row r="32231" spans="3:3" x14ac:dyDescent="0.3">
      <c r="C32231">
        <f t="shared" ca="1" si="504"/>
        <v>0.11121246836728113</v>
      </c>
    </row>
    <row r="32232" spans="3:3" x14ac:dyDescent="0.3">
      <c r="C32232">
        <f t="shared" ca="1" si="504"/>
        <v>0.37252706051304646</v>
      </c>
    </row>
    <row r="32233" spans="3:3" x14ac:dyDescent="0.3">
      <c r="C32233">
        <f t="shared" ca="1" si="504"/>
        <v>-1.7921061275974814</v>
      </c>
    </row>
    <row r="32234" spans="3:3" x14ac:dyDescent="0.3">
      <c r="C32234">
        <f t="shared" ca="1" si="504"/>
        <v>0.15723698385795781</v>
      </c>
    </row>
    <row r="32235" spans="3:3" x14ac:dyDescent="0.3">
      <c r="C32235">
        <f t="shared" ca="1" si="504"/>
        <v>-0.27955152953592799</v>
      </c>
    </row>
    <row r="32236" spans="3:3" x14ac:dyDescent="0.3">
      <c r="C32236">
        <f t="shared" ca="1" si="504"/>
        <v>0.37994532521358493</v>
      </c>
    </row>
    <row r="32237" spans="3:3" x14ac:dyDescent="0.3">
      <c r="C32237">
        <f t="shared" ca="1" si="504"/>
        <v>-0.62707544316927499</v>
      </c>
    </row>
    <row r="32238" spans="3:3" x14ac:dyDescent="0.3">
      <c r="C32238">
        <f t="shared" ca="1" si="504"/>
        <v>-1.0462637366599212</v>
      </c>
    </row>
    <row r="32239" spans="3:3" x14ac:dyDescent="0.3">
      <c r="C32239">
        <f t="shared" ca="1" si="504"/>
        <v>0.88599176895521203</v>
      </c>
    </row>
    <row r="32240" spans="3:3" x14ac:dyDescent="0.3">
      <c r="C32240">
        <f t="shared" ca="1" si="504"/>
        <v>-0.61569917207987801</v>
      </c>
    </row>
    <row r="32241" spans="3:3" x14ac:dyDescent="0.3">
      <c r="C32241">
        <f t="shared" ca="1" si="504"/>
        <v>0.91853730275301693</v>
      </c>
    </row>
    <row r="32242" spans="3:3" x14ac:dyDescent="0.3">
      <c r="C32242">
        <f t="shared" ca="1" si="504"/>
        <v>0.30514909385084688</v>
      </c>
    </row>
    <row r="32243" spans="3:3" x14ac:dyDescent="0.3">
      <c r="C32243">
        <f t="shared" ca="1" si="504"/>
        <v>-0.47407630498593001</v>
      </c>
    </row>
    <row r="32244" spans="3:3" x14ac:dyDescent="0.3">
      <c r="C32244">
        <f t="shared" ca="1" si="504"/>
        <v>0.39493083248722988</v>
      </c>
    </row>
    <row r="32245" spans="3:3" x14ac:dyDescent="0.3">
      <c r="C32245">
        <f t="shared" ca="1" si="504"/>
        <v>1.8543411000711101E-2</v>
      </c>
    </row>
    <row r="32246" spans="3:3" x14ac:dyDescent="0.3">
      <c r="C32246">
        <f t="shared" ca="1" si="504"/>
        <v>-1.164817027496952</v>
      </c>
    </row>
    <row r="32247" spans="3:3" x14ac:dyDescent="0.3">
      <c r="C32247">
        <f t="shared" ca="1" si="504"/>
        <v>1.1976395714815407</v>
      </c>
    </row>
    <row r="32248" spans="3:3" x14ac:dyDescent="0.3">
      <c r="C32248">
        <f t="shared" ca="1" si="504"/>
        <v>0.28347299729237996</v>
      </c>
    </row>
    <row r="32249" spans="3:3" x14ac:dyDescent="0.3">
      <c r="C32249">
        <f t="shared" ca="1" si="504"/>
        <v>-0.73065713424003786</v>
      </c>
    </row>
    <row r="32250" spans="3:3" x14ac:dyDescent="0.3">
      <c r="C32250">
        <f t="shared" ca="1" si="504"/>
        <v>-1.4185079457515501</v>
      </c>
    </row>
    <row r="32251" spans="3:3" x14ac:dyDescent="0.3">
      <c r="C32251">
        <f t="shared" ca="1" si="504"/>
        <v>-0.49908361871808643</v>
      </c>
    </row>
    <row r="32252" spans="3:3" x14ac:dyDescent="0.3">
      <c r="C32252">
        <f t="shared" ca="1" si="504"/>
        <v>-7.8179707717723035E-2</v>
      </c>
    </row>
    <row r="32253" spans="3:3" x14ac:dyDescent="0.3">
      <c r="C32253">
        <f t="shared" ca="1" si="504"/>
        <v>0.58710904427946831</v>
      </c>
    </row>
    <row r="32254" spans="3:3" x14ac:dyDescent="0.3">
      <c r="C32254">
        <f t="shared" ca="1" si="504"/>
        <v>1.068429209250418</v>
      </c>
    </row>
    <row r="32255" spans="3:3" x14ac:dyDescent="0.3">
      <c r="C32255">
        <f t="shared" ca="1" si="504"/>
        <v>-0.6847662336042476</v>
      </c>
    </row>
    <row r="32256" spans="3:3" x14ac:dyDescent="0.3">
      <c r="C32256">
        <f t="shared" ca="1" si="504"/>
        <v>-0.75340502973090351</v>
      </c>
    </row>
    <row r="32257" spans="3:3" x14ac:dyDescent="0.3">
      <c r="C32257">
        <f t="shared" ca="1" si="504"/>
        <v>0.12241885784768364</v>
      </c>
    </row>
    <row r="32258" spans="3:3" x14ac:dyDescent="0.3">
      <c r="C32258">
        <f t="shared" ref="C32258:C32321" ca="1" si="505">NORMSINV(RAND())</f>
        <v>0.41589463190649362</v>
      </c>
    </row>
    <row r="32259" spans="3:3" x14ac:dyDescent="0.3">
      <c r="C32259">
        <f t="shared" ca="1" si="505"/>
        <v>0.79785042596284661</v>
      </c>
    </row>
    <row r="32260" spans="3:3" x14ac:dyDescent="0.3">
      <c r="C32260">
        <f t="shared" ca="1" si="505"/>
        <v>1.5650699846127596</v>
      </c>
    </row>
    <row r="32261" spans="3:3" x14ac:dyDescent="0.3">
      <c r="C32261">
        <f t="shared" ca="1" si="505"/>
        <v>-0.50417040995889439</v>
      </c>
    </row>
    <row r="32262" spans="3:3" x14ac:dyDescent="0.3">
      <c r="C32262">
        <f t="shared" ca="1" si="505"/>
        <v>-0.61338389406019656</v>
      </c>
    </row>
    <row r="32263" spans="3:3" x14ac:dyDescent="0.3">
      <c r="C32263">
        <f t="shared" ca="1" si="505"/>
        <v>0.48229932527679947</v>
      </c>
    </row>
    <row r="32264" spans="3:3" x14ac:dyDescent="0.3">
      <c r="C32264">
        <f t="shared" ca="1" si="505"/>
        <v>0.50824331403614842</v>
      </c>
    </row>
    <row r="32265" spans="3:3" x14ac:dyDescent="0.3">
      <c r="C32265">
        <f t="shared" ca="1" si="505"/>
        <v>-0.43509429879107742</v>
      </c>
    </row>
    <row r="32266" spans="3:3" x14ac:dyDescent="0.3">
      <c r="C32266">
        <f t="shared" ca="1" si="505"/>
        <v>4.8662125569878936E-2</v>
      </c>
    </row>
    <row r="32267" spans="3:3" x14ac:dyDescent="0.3">
      <c r="C32267">
        <f t="shared" ca="1" si="505"/>
        <v>1.2861752516736018</v>
      </c>
    </row>
    <row r="32268" spans="3:3" x14ac:dyDescent="0.3">
      <c r="C32268">
        <f t="shared" ca="1" si="505"/>
        <v>-0.44305488339704951</v>
      </c>
    </row>
    <row r="32269" spans="3:3" x14ac:dyDescent="0.3">
      <c r="C32269">
        <f t="shared" ca="1" si="505"/>
        <v>-1.2710793468113393</v>
      </c>
    </row>
    <row r="32270" spans="3:3" x14ac:dyDescent="0.3">
      <c r="C32270">
        <f t="shared" ca="1" si="505"/>
        <v>-6.1667741493829781E-3</v>
      </c>
    </row>
    <row r="32271" spans="3:3" x14ac:dyDescent="0.3">
      <c r="C32271">
        <f t="shared" ca="1" si="505"/>
        <v>-1.2678322551007151</v>
      </c>
    </row>
    <row r="32272" spans="3:3" x14ac:dyDescent="0.3">
      <c r="C32272">
        <f t="shared" ca="1" si="505"/>
        <v>0.17829543620900762</v>
      </c>
    </row>
    <row r="32273" spans="3:3" x14ac:dyDescent="0.3">
      <c r="C32273">
        <f t="shared" ca="1" si="505"/>
        <v>-0.46963861294102954</v>
      </c>
    </row>
    <row r="32274" spans="3:3" x14ac:dyDescent="0.3">
      <c r="C32274">
        <f t="shared" ca="1" si="505"/>
        <v>-1.2017945567567507</v>
      </c>
    </row>
    <row r="32275" spans="3:3" x14ac:dyDescent="0.3">
      <c r="C32275">
        <f t="shared" ca="1" si="505"/>
        <v>0.58195014418302993</v>
      </c>
    </row>
    <row r="32276" spans="3:3" x14ac:dyDescent="0.3">
      <c r="C32276">
        <f t="shared" ca="1" si="505"/>
        <v>-0.13856011395609769</v>
      </c>
    </row>
    <row r="32277" spans="3:3" x14ac:dyDescent="0.3">
      <c r="C32277">
        <f t="shared" ca="1" si="505"/>
        <v>-0.3155936093706827</v>
      </c>
    </row>
    <row r="32278" spans="3:3" x14ac:dyDescent="0.3">
      <c r="C32278">
        <f t="shared" ca="1" si="505"/>
        <v>0.17714977236153465</v>
      </c>
    </row>
    <row r="32279" spans="3:3" x14ac:dyDescent="0.3">
      <c r="C32279">
        <f t="shared" ca="1" si="505"/>
        <v>1.2190872453891348</v>
      </c>
    </row>
    <row r="32280" spans="3:3" x14ac:dyDescent="0.3">
      <c r="C32280">
        <f t="shared" ca="1" si="505"/>
        <v>-0.46906937486877454</v>
      </c>
    </row>
    <row r="32281" spans="3:3" x14ac:dyDescent="0.3">
      <c r="C32281">
        <f t="shared" ca="1" si="505"/>
        <v>0.21432972258826155</v>
      </c>
    </row>
    <row r="32282" spans="3:3" x14ac:dyDescent="0.3">
      <c r="C32282">
        <f t="shared" ca="1" si="505"/>
        <v>-0.93759890801790291</v>
      </c>
    </row>
    <row r="32283" spans="3:3" x14ac:dyDescent="0.3">
      <c r="C32283">
        <f t="shared" ca="1" si="505"/>
        <v>0.81226694828275903</v>
      </c>
    </row>
    <row r="32284" spans="3:3" x14ac:dyDescent="0.3">
      <c r="C32284">
        <f t="shared" ca="1" si="505"/>
        <v>1.4493742918306638</v>
      </c>
    </row>
    <row r="32285" spans="3:3" x14ac:dyDescent="0.3">
      <c r="C32285">
        <f t="shared" ca="1" si="505"/>
        <v>-0.61772695045113313</v>
      </c>
    </row>
    <row r="32286" spans="3:3" x14ac:dyDescent="0.3">
      <c r="C32286">
        <f t="shared" ca="1" si="505"/>
        <v>-1.4389379260216413</v>
      </c>
    </row>
    <row r="32287" spans="3:3" x14ac:dyDescent="0.3">
      <c r="C32287">
        <f t="shared" ca="1" si="505"/>
        <v>-0.97731248699671824</v>
      </c>
    </row>
    <row r="32288" spans="3:3" x14ac:dyDescent="0.3">
      <c r="C32288">
        <f t="shared" ca="1" si="505"/>
        <v>-0.61118961559261753</v>
      </c>
    </row>
    <row r="32289" spans="3:3" x14ac:dyDescent="0.3">
      <c r="C32289">
        <f t="shared" ca="1" si="505"/>
        <v>-1.232524315015864</v>
      </c>
    </row>
    <row r="32290" spans="3:3" x14ac:dyDescent="0.3">
      <c r="C32290">
        <f t="shared" ca="1" si="505"/>
        <v>-0.96227373481637535</v>
      </c>
    </row>
    <row r="32291" spans="3:3" x14ac:dyDescent="0.3">
      <c r="C32291">
        <f t="shared" ca="1" si="505"/>
        <v>0.27446758444137054</v>
      </c>
    </row>
    <row r="32292" spans="3:3" x14ac:dyDescent="0.3">
      <c r="C32292">
        <f t="shared" ca="1" si="505"/>
        <v>-0.25830219672689336</v>
      </c>
    </row>
    <row r="32293" spans="3:3" x14ac:dyDescent="0.3">
      <c r="C32293">
        <f t="shared" ca="1" si="505"/>
        <v>-0.16465591940078894</v>
      </c>
    </row>
    <row r="32294" spans="3:3" x14ac:dyDescent="0.3">
      <c r="C32294">
        <f t="shared" ca="1" si="505"/>
        <v>1.437130515756907</v>
      </c>
    </row>
    <row r="32295" spans="3:3" x14ac:dyDescent="0.3">
      <c r="C32295">
        <f t="shared" ca="1" si="505"/>
        <v>-1.7772309853745076</v>
      </c>
    </row>
    <row r="32296" spans="3:3" x14ac:dyDescent="0.3">
      <c r="C32296">
        <f t="shared" ca="1" si="505"/>
        <v>-0.18567538925686577</v>
      </c>
    </row>
    <row r="32297" spans="3:3" x14ac:dyDescent="0.3">
      <c r="C32297">
        <f t="shared" ca="1" si="505"/>
        <v>-0.15756968875150476</v>
      </c>
    </row>
    <row r="32298" spans="3:3" x14ac:dyDescent="0.3">
      <c r="C32298">
        <f t="shared" ca="1" si="505"/>
        <v>2.2112854588177237E-3</v>
      </c>
    </row>
    <row r="32299" spans="3:3" x14ac:dyDescent="0.3">
      <c r="C32299">
        <f t="shared" ca="1" si="505"/>
        <v>0.25893347707455189</v>
      </c>
    </row>
    <row r="32300" spans="3:3" x14ac:dyDescent="0.3">
      <c r="C32300">
        <f t="shared" ca="1" si="505"/>
        <v>0.61835959844998634</v>
      </c>
    </row>
    <row r="32301" spans="3:3" x14ac:dyDescent="0.3">
      <c r="C32301">
        <f t="shared" ca="1" si="505"/>
        <v>-0.14962193765385884</v>
      </c>
    </row>
    <row r="32302" spans="3:3" x14ac:dyDescent="0.3">
      <c r="C32302">
        <f t="shared" ca="1" si="505"/>
        <v>-1.0178594364713656</v>
      </c>
    </row>
    <row r="32303" spans="3:3" x14ac:dyDescent="0.3">
      <c r="C32303">
        <f t="shared" ca="1" si="505"/>
        <v>1.093751020857449</v>
      </c>
    </row>
    <row r="32304" spans="3:3" x14ac:dyDescent="0.3">
      <c r="C32304">
        <f t="shared" ca="1" si="505"/>
        <v>1.5784579063306035</v>
      </c>
    </row>
    <row r="32305" spans="3:3" x14ac:dyDescent="0.3">
      <c r="C32305">
        <f t="shared" ca="1" si="505"/>
        <v>0.90003224912324764</v>
      </c>
    </row>
    <row r="32306" spans="3:3" x14ac:dyDescent="0.3">
      <c r="C32306">
        <f t="shared" ca="1" si="505"/>
        <v>-0.32778719789554223</v>
      </c>
    </row>
    <row r="32307" spans="3:3" x14ac:dyDescent="0.3">
      <c r="C32307">
        <f t="shared" ca="1" si="505"/>
        <v>-0.4391158193349462</v>
      </c>
    </row>
    <row r="32308" spans="3:3" x14ac:dyDescent="0.3">
      <c r="C32308">
        <f t="shared" ca="1" si="505"/>
        <v>-0.36264449595955445</v>
      </c>
    </row>
    <row r="32309" spans="3:3" x14ac:dyDescent="0.3">
      <c r="C32309">
        <f t="shared" ca="1" si="505"/>
        <v>0.20443523188216575</v>
      </c>
    </row>
    <row r="32310" spans="3:3" x14ac:dyDescent="0.3">
      <c r="C32310">
        <f t="shared" ca="1" si="505"/>
        <v>-1.6622790708140875</v>
      </c>
    </row>
    <row r="32311" spans="3:3" x14ac:dyDescent="0.3">
      <c r="C32311">
        <f t="shared" ca="1" si="505"/>
        <v>-0.17568018214369238</v>
      </c>
    </row>
    <row r="32312" spans="3:3" x14ac:dyDescent="0.3">
      <c r="C32312">
        <f t="shared" ca="1" si="505"/>
        <v>1.2832714012543041</v>
      </c>
    </row>
    <row r="32313" spans="3:3" x14ac:dyDescent="0.3">
      <c r="C32313">
        <f t="shared" ca="1" si="505"/>
        <v>1.1468752354640293</v>
      </c>
    </row>
    <row r="32314" spans="3:3" x14ac:dyDescent="0.3">
      <c r="C32314">
        <f t="shared" ca="1" si="505"/>
        <v>-1.5605069398400833</v>
      </c>
    </row>
    <row r="32315" spans="3:3" x14ac:dyDescent="0.3">
      <c r="C32315">
        <f t="shared" ca="1" si="505"/>
        <v>0.18802552082531565</v>
      </c>
    </row>
    <row r="32316" spans="3:3" x14ac:dyDescent="0.3">
      <c r="C32316">
        <f t="shared" ca="1" si="505"/>
        <v>-0.19476664850746639</v>
      </c>
    </row>
    <row r="32317" spans="3:3" x14ac:dyDescent="0.3">
      <c r="C32317">
        <f t="shared" ca="1" si="505"/>
        <v>1.958914885491839</v>
      </c>
    </row>
    <row r="32318" spans="3:3" x14ac:dyDescent="0.3">
      <c r="C32318">
        <f t="shared" ca="1" si="505"/>
        <v>-2.3701174011780108</v>
      </c>
    </row>
    <row r="32319" spans="3:3" x14ac:dyDescent="0.3">
      <c r="C32319">
        <f t="shared" ca="1" si="505"/>
        <v>0.10551400003347873</v>
      </c>
    </row>
    <row r="32320" spans="3:3" x14ac:dyDescent="0.3">
      <c r="C32320">
        <f t="shared" ca="1" si="505"/>
        <v>0.31923413919240679</v>
      </c>
    </row>
    <row r="32321" spans="3:3" x14ac:dyDescent="0.3">
      <c r="C32321">
        <f t="shared" ca="1" si="505"/>
        <v>-0.10807716647308825</v>
      </c>
    </row>
    <row r="32322" spans="3:3" x14ac:dyDescent="0.3">
      <c r="C32322">
        <f t="shared" ref="C32322:C32385" ca="1" si="506">NORMSINV(RAND())</f>
        <v>-1.3945721107453093</v>
      </c>
    </row>
    <row r="32323" spans="3:3" x14ac:dyDescent="0.3">
      <c r="C32323">
        <f t="shared" ca="1" si="506"/>
        <v>-0.23816058250671879</v>
      </c>
    </row>
    <row r="32324" spans="3:3" x14ac:dyDescent="0.3">
      <c r="C32324">
        <f t="shared" ca="1" si="506"/>
        <v>-1.6545839105588596</v>
      </c>
    </row>
    <row r="32325" spans="3:3" x14ac:dyDescent="0.3">
      <c r="C32325">
        <f t="shared" ca="1" si="506"/>
        <v>0.34112313108372594</v>
      </c>
    </row>
    <row r="32326" spans="3:3" x14ac:dyDescent="0.3">
      <c r="C32326">
        <f t="shared" ca="1" si="506"/>
        <v>-2.4960389415371815</v>
      </c>
    </row>
    <row r="32327" spans="3:3" x14ac:dyDescent="0.3">
      <c r="C32327">
        <f t="shared" ca="1" si="506"/>
        <v>-2.6687805760400873E-2</v>
      </c>
    </row>
    <row r="32328" spans="3:3" x14ac:dyDescent="0.3">
      <c r="C32328">
        <f t="shared" ca="1" si="506"/>
        <v>0.46077569523551631</v>
      </c>
    </row>
    <row r="32329" spans="3:3" x14ac:dyDescent="0.3">
      <c r="C32329">
        <f t="shared" ca="1" si="506"/>
        <v>-0.84774353344776554</v>
      </c>
    </row>
    <row r="32330" spans="3:3" x14ac:dyDescent="0.3">
      <c r="C32330">
        <f t="shared" ca="1" si="506"/>
        <v>-0.68941412375788047</v>
      </c>
    </row>
    <row r="32331" spans="3:3" x14ac:dyDescent="0.3">
      <c r="C32331">
        <f t="shared" ca="1" si="506"/>
        <v>0.95440544198630928</v>
      </c>
    </row>
    <row r="32332" spans="3:3" x14ac:dyDescent="0.3">
      <c r="C32332">
        <f t="shared" ca="1" si="506"/>
        <v>-1.495652385163827</v>
      </c>
    </row>
    <row r="32333" spans="3:3" x14ac:dyDescent="0.3">
      <c r="C32333">
        <f t="shared" ca="1" si="506"/>
        <v>0.90721185622530187</v>
      </c>
    </row>
    <row r="32334" spans="3:3" x14ac:dyDescent="0.3">
      <c r="C32334">
        <f t="shared" ca="1" si="506"/>
        <v>-1.1299082260169737</v>
      </c>
    </row>
    <row r="32335" spans="3:3" x14ac:dyDescent="0.3">
      <c r="C32335">
        <f t="shared" ca="1" si="506"/>
        <v>-8.1035658841030582E-3</v>
      </c>
    </row>
    <row r="32336" spans="3:3" x14ac:dyDescent="0.3">
      <c r="C32336">
        <f t="shared" ca="1" si="506"/>
        <v>-0.94025763254906403</v>
      </c>
    </row>
    <row r="32337" spans="3:3" x14ac:dyDescent="0.3">
      <c r="C32337">
        <f t="shared" ca="1" si="506"/>
        <v>0.68060396481729291</v>
      </c>
    </row>
    <row r="32338" spans="3:3" x14ac:dyDescent="0.3">
      <c r="C32338">
        <f t="shared" ca="1" si="506"/>
        <v>1.5300803708022499</v>
      </c>
    </row>
    <row r="32339" spans="3:3" x14ac:dyDescent="0.3">
      <c r="C32339">
        <f t="shared" ca="1" si="506"/>
        <v>0.89602943234426202</v>
      </c>
    </row>
    <row r="32340" spans="3:3" x14ac:dyDescent="0.3">
      <c r="C32340">
        <f t="shared" ca="1" si="506"/>
        <v>1.4004271593215947</v>
      </c>
    </row>
    <row r="32341" spans="3:3" x14ac:dyDescent="0.3">
      <c r="C32341">
        <f t="shared" ca="1" si="506"/>
        <v>-0.93181157516152735</v>
      </c>
    </row>
    <row r="32342" spans="3:3" x14ac:dyDescent="0.3">
      <c r="C32342">
        <f t="shared" ca="1" si="506"/>
        <v>0.61611023438890089</v>
      </c>
    </row>
    <row r="32343" spans="3:3" x14ac:dyDescent="0.3">
      <c r="C32343">
        <f t="shared" ca="1" si="506"/>
        <v>0.11976315374405433</v>
      </c>
    </row>
    <row r="32344" spans="3:3" x14ac:dyDescent="0.3">
      <c r="C32344">
        <f t="shared" ca="1" si="506"/>
        <v>-0.82006513256704339</v>
      </c>
    </row>
    <row r="32345" spans="3:3" x14ac:dyDescent="0.3">
      <c r="C32345">
        <f t="shared" ca="1" si="506"/>
        <v>-1.7779958803576921</v>
      </c>
    </row>
    <row r="32346" spans="3:3" x14ac:dyDescent="0.3">
      <c r="C32346">
        <f t="shared" ca="1" si="506"/>
        <v>0.88024458770822722</v>
      </c>
    </row>
    <row r="32347" spans="3:3" x14ac:dyDescent="0.3">
      <c r="C32347">
        <f t="shared" ca="1" si="506"/>
        <v>0.79276436577407994</v>
      </c>
    </row>
    <row r="32348" spans="3:3" x14ac:dyDescent="0.3">
      <c r="C32348">
        <f t="shared" ca="1" si="506"/>
        <v>-5.7016743341592575E-2</v>
      </c>
    </row>
    <row r="32349" spans="3:3" x14ac:dyDescent="0.3">
      <c r="C32349">
        <f t="shared" ca="1" si="506"/>
        <v>1.1737684782104669</v>
      </c>
    </row>
    <row r="32350" spans="3:3" x14ac:dyDescent="0.3">
      <c r="C32350">
        <f t="shared" ca="1" si="506"/>
        <v>-0.3625023807850406</v>
      </c>
    </row>
    <row r="32351" spans="3:3" x14ac:dyDescent="0.3">
      <c r="C32351">
        <f t="shared" ca="1" si="506"/>
        <v>0.35101854355554951</v>
      </c>
    </row>
    <row r="32352" spans="3:3" x14ac:dyDescent="0.3">
      <c r="C32352">
        <f t="shared" ca="1" si="506"/>
        <v>-1.5616555780104531</v>
      </c>
    </row>
    <row r="32353" spans="3:3" x14ac:dyDescent="0.3">
      <c r="C32353">
        <f t="shared" ca="1" si="506"/>
        <v>1.0077353502909281</v>
      </c>
    </row>
    <row r="32354" spans="3:3" x14ac:dyDescent="0.3">
      <c r="C32354">
        <f t="shared" ca="1" si="506"/>
        <v>1.8420029376099507</v>
      </c>
    </row>
    <row r="32355" spans="3:3" x14ac:dyDescent="0.3">
      <c r="C32355">
        <f t="shared" ca="1" si="506"/>
        <v>1.6946979724233313</v>
      </c>
    </row>
    <row r="32356" spans="3:3" x14ac:dyDescent="0.3">
      <c r="C32356">
        <f t="shared" ca="1" si="506"/>
        <v>0.3803357794544569</v>
      </c>
    </row>
    <row r="32357" spans="3:3" x14ac:dyDescent="0.3">
      <c r="C32357">
        <f t="shared" ca="1" si="506"/>
        <v>1.2218666963166966</v>
      </c>
    </row>
    <row r="32358" spans="3:3" x14ac:dyDescent="0.3">
      <c r="C32358">
        <f t="shared" ca="1" si="506"/>
        <v>-0.92694704077698664</v>
      </c>
    </row>
    <row r="32359" spans="3:3" x14ac:dyDescent="0.3">
      <c r="C32359">
        <f t="shared" ca="1" si="506"/>
        <v>0.42016458166798043</v>
      </c>
    </row>
    <row r="32360" spans="3:3" x14ac:dyDescent="0.3">
      <c r="C32360">
        <f t="shared" ca="1" si="506"/>
        <v>-0.18540098983681849</v>
      </c>
    </row>
    <row r="32361" spans="3:3" x14ac:dyDescent="0.3">
      <c r="C32361">
        <f t="shared" ca="1" si="506"/>
        <v>1.2645645056287849</v>
      </c>
    </row>
    <row r="32362" spans="3:3" x14ac:dyDescent="0.3">
      <c r="C32362">
        <f t="shared" ca="1" si="506"/>
        <v>7.5942756521919202E-2</v>
      </c>
    </row>
    <row r="32363" spans="3:3" x14ac:dyDescent="0.3">
      <c r="C32363">
        <f t="shared" ca="1" si="506"/>
        <v>1.0418845192034381E-2</v>
      </c>
    </row>
    <row r="32364" spans="3:3" x14ac:dyDescent="0.3">
      <c r="C32364">
        <f t="shared" ca="1" si="506"/>
        <v>0.20869946048305033</v>
      </c>
    </row>
    <row r="32365" spans="3:3" x14ac:dyDescent="0.3">
      <c r="C32365">
        <f t="shared" ca="1" si="506"/>
        <v>0.70535008767229201</v>
      </c>
    </row>
    <row r="32366" spans="3:3" x14ac:dyDescent="0.3">
      <c r="C32366">
        <f t="shared" ca="1" si="506"/>
        <v>1.16093100819242</v>
      </c>
    </row>
    <row r="32367" spans="3:3" x14ac:dyDescent="0.3">
      <c r="C32367">
        <f t="shared" ca="1" si="506"/>
        <v>-1.1826389822842025</v>
      </c>
    </row>
    <row r="32368" spans="3:3" x14ac:dyDescent="0.3">
      <c r="C32368">
        <f t="shared" ca="1" si="506"/>
        <v>0.42703703568548584</v>
      </c>
    </row>
    <row r="32369" spans="3:3" x14ac:dyDescent="0.3">
      <c r="C32369">
        <f t="shared" ca="1" si="506"/>
        <v>-2.6529097063954241</v>
      </c>
    </row>
    <row r="32370" spans="3:3" x14ac:dyDescent="0.3">
      <c r="C32370">
        <f t="shared" ca="1" si="506"/>
        <v>-0.46362671802486971</v>
      </c>
    </row>
    <row r="32371" spans="3:3" x14ac:dyDescent="0.3">
      <c r="C32371">
        <f t="shared" ca="1" si="506"/>
        <v>-0.40324200915132463</v>
      </c>
    </row>
    <row r="32372" spans="3:3" x14ac:dyDescent="0.3">
      <c r="C32372">
        <f t="shared" ca="1" si="506"/>
        <v>0.80460663090839679</v>
      </c>
    </row>
    <row r="32373" spans="3:3" x14ac:dyDescent="0.3">
      <c r="C32373">
        <f t="shared" ca="1" si="506"/>
        <v>0.38927098507672181</v>
      </c>
    </row>
    <row r="32374" spans="3:3" x14ac:dyDescent="0.3">
      <c r="C32374">
        <f t="shared" ca="1" si="506"/>
        <v>0.19324642845309747</v>
      </c>
    </row>
    <row r="32375" spans="3:3" x14ac:dyDescent="0.3">
      <c r="C32375">
        <f t="shared" ca="1" si="506"/>
        <v>-0.49633175864421597</v>
      </c>
    </row>
    <row r="32376" spans="3:3" x14ac:dyDescent="0.3">
      <c r="C32376">
        <f t="shared" ca="1" si="506"/>
        <v>-1.0199748023947877</v>
      </c>
    </row>
    <row r="32377" spans="3:3" x14ac:dyDescent="0.3">
      <c r="C32377">
        <f t="shared" ca="1" si="506"/>
        <v>0.35843610305651907</v>
      </c>
    </row>
    <row r="32378" spans="3:3" x14ac:dyDescent="0.3">
      <c r="C32378">
        <f t="shared" ca="1" si="506"/>
        <v>0.89858112963683134</v>
      </c>
    </row>
    <row r="32379" spans="3:3" x14ac:dyDescent="0.3">
      <c r="C32379">
        <f t="shared" ca="1" si="506"/>
        <v>0.84104264297150111</v>
      </c>
    </row>
    <row r="32380" spans="3:3" x14ac:dyDescent="0.3">
      <c r="C32380">
        <f t="shared" ca="1" si="506"/>
        <v>0.41483234771342214</v>
      </c>
    </row>
    <row r="32381" spans="3:3" x14ac:dyDescent="0.3">
      <c r="C32381">
        <f t="shared" ca="1" si="506"/>
        <v>-1.5172026565730634</v>
      </c>
    </row>
    <row r="32382" spans="3:3" x14ac:dyDescent="0.3">
      <c r="C32382">
        <f t="shared" ca="1" si="506"/>
        <v>1.1387038933851155</v>
      </c>
    </row>
    <row r="32383" spans="3:3" x14ac:dyDescent="0.3">
      <c r="C32383">
        <f t="shared" ca="1" si="506"/>
        <v>-0.58323086140055713</v>
      </c>
    </row>
    <row r="32384" spans="3:3" x14ac:dyDescent="0.3">
      <c r="C32384">
        <f t="shared" ca="1" si="506"/>
        <v>1.9563335649399134</v>
      </c>
    </row>
    <row r="32385" spans="3:3" x14ac:dyDescent="0.3">
      <c r="C32385">
        <f t="shared" ca="1" si="506"/>
        <v>-1.9284443125719615</v>
      </c>
    </row>
    <row r="32386" spans="3:3" x14ac:dyDescent="0.3">
      <c r="C32386">
        <f t="shared" ref="C32386:C32449" ca="1" si="507">NORMSINV(RAND())</f>
        <v>0.27259631877093049</v>
      </c>
    </row>
    <row r="32387" spans="3:3" x14ac:dyDescent="0.3">
      <c r="C32387">
        <f t="shared" ca="1" si="507"/>
        <v>1.2530584004368326</v>
      </c>
    </row>
    <row r="32388" spans="3:3" x14ac:dyDescent="0.3">
      <c r="C32388">
        <f t="shared" ca="1" si="507"/>
        <v>-5.42849653730774E-2</v>
      </c>
    </row>
    <row r="32389" spans="3:3" x14ac:dyDescent="0.3">
      <c r="C32389">
        <f t="shared" ca="1" si="507"/>
        <v>1.1812033756309186</v>
      </c>
    </row>
    <row r="32390" spans="3:3" x14ac:dyDescent="0.3">
      <c r="C32390">
        <f t="shared" ca="1" si="507"/>
        <v>0.19333598335450347</v>
      </c>
    </row>
    <row r="32391" spans="3:3" x14ac:dyDescent="0.3">
      <c r="C32391">
        <f t="shared" ca="1" si="507"/>
        <v>2.359619628383837E-3</v>
      </c>
    </row>
    <row r="32392" spans="3:3" x14ac:dyDescent="0.3">
      <c r="C32392">
        <f t="shared" ca="1" si="507"/>
        <v>4.2302714382109294E-2</v>
      </c>
    </row>
    <row r="32393" spans="3:3" x14ac:dyDescent="0.3">
      <c r="C32393">
        <f t="shared" ca="1" si="507"/>
        <v>0.39142396676707769</v>
      </c>
    </row>
    <row r="32394" spans="3:3" x14ac:dyDescent="0.3">
      <c r="C32394">
        <f t="shared" ca="1" si="507"/>
        <v>-0.92798859037805004</v>
      </c>
    </row>
    <row r="32395" spans="3:3" x14ac:dyDescent="0.3">
      <c r="C32395">
        <f t="shared" ca="1" si="507"/>
        <v>0.90425838326411712</v>
      </c>
    </row>
    <row r="32396" spans="3:3" x14ac:dyDescent="0.3">
      <c r="C32396">
        <f t="shared" ca="1" si="507"/>
        <v>0.49001168088833597</v>
      </c>
    </row>
    <row r="32397" spans="3:3" x14ac:dyDescent="0.3">
      <c r="C32397">
        <f t="shared" ca="1" si="507"/>
        <v>0.7517467958186943</v>
      </c>
    </row>
    <row r="32398" spans="3:3" x14ac:dyDescent="0.3">
      <c r="C32398">
        <f t="shared" ca="1" si="507"/>
        <v>-2.073521859861605</v>
      </c>
    </row>
    <row r="32399" spans="3:3" x14ac:dyDescent="0.3">
      <c r="C32399">
        <f t="shared" ca="1" si="507"/>
        <v>0.4552927631676667</v>
      </c>
    </row>
    <row r="32400" spans="3:3" x14ac:dyDescent="0.3">
      <c r="C32400">
        <f t="shared" ca="1" si="507"/>
        <v>-0.1404674471735331</v>
      </c>
    </row>
    <row r="32401" spans="3:3" x14ac:dyDescent="0.3">
      <c r="C32401">
        <f t="shared" ca="1" si="507"/>
        <v>-2.2820383694436348</v>
      </c>
    </row>
    <row r="32402" spans="3:3" x14ac:dyDescent="0.3">
      <c r="C32402">
        <f t="shared" ca="1" si="507"/>
        <v>-0.31276069371789955</v>
      </c>
    </row>
    <row r="32403" spans="3:3" x14ac:dyDescent="0.3">
      <c r="C32403">
        <f t="shared" ca="1" si="507"/>
        <v>-0.77995699821740483</v>
      </c>
    </row>
    <row r="32404" spans="3:3" x14ac:dyDescent="0.3">
      <c r="C32404">
        <f t="shared" ca="1" si="507"/>
        <v>0.81500557331454626</v>
      </c>
    </row>
    <row r="32405" spans="3:3" x14ac:dyDescent="0.3">
      <c r="C32405">
        <f t="shared" ca="1" si="507"/>
        <v>-2.8919367281542818E-2</v>
      </c>
    </row>
    <row r="32406" spans="3:3" x14ac:dyDescent="0.3">
      <c r="C32406">
        <f t="shared" ca="1" si="507"/>
        <v>1.4945074732556947</v>
      </c>
    </row>
    <row r="32407" spans="3:3" x14ac:dyDescent="0.3">
      <c r="C32407">
        <f t="shared" ca="1" si="507"/>
        <v>1.6956122519487367</v>
      </c>
    </row>
    <row r="32408" spans="3:3" x14ac:dyDescent="0.3">
      <c r="C32408">
        <f t="shared" ca="1" si="507"/>
        <v>0.25327835211164879</v>
      </c>
    </row>
    <row r="32409" spans="3:3" x14ac:dyDescent="0.3">
      <c r="C32409">
        <f t="shared" ca="1" si="507"/>
        <v>-0.19630054508682665</v>
      </c>
    </row>
    <row r="32410" spans="3:3" x14ac:dyDescent="0.3">
      <c r="C32410">
        <f t="shared" ca="1" si="507"/>
        <v>-4.7999524978570074E-2</v>
      </c>
    </row>
    <row r="32411" spans="3:3" x14ac:dyDescent="0.3">
      <c r="C32411">
        <f t="shared" ca="1" si="507"/>
        <v>5.1791760154053311E-2</v>
      </c>
    </row>
    <row r="32412" spans="3:3" x14ac:dyDescent="0.3">
      <c r="C32412">
        <f t="shared" ca="1" si="507"/>
        <v>-5.6535606362003124E-2</v>
      </c>
    </row>
    <row r="32413" spans="3:3" x14ac:dyDescent="0.3">
      <c r="C32413">
        <f t="shared" ca="1" si="507"/>
        <v>-0.91114730586323645</v>
      </c>
    </row>
    <row r="32414" spans="3:3" x14ac:dyDescent="0.3">
      <c r="C32414">
        <f t="shared" ca="1" si="507"/>
        <v>0.30147360877576235</v>
      </c>
    </row>
    <row r="32415" spans="3:3" x14ac:dyDescent="0.3">
      <c r="C32415">
        <f t="shared" ca="1" si="507"/>
        <v>-0.24400513991607689</v>
      </c>
    </row>
    <row r="32416" spans="3:3" x14ac:dyDescent="0.3">
      <c r="C32416">
        <f t="shared" ca="1" si="507"/>
        <v>1.9531331180410509</v>
      </c>
    </row>
    <row r="32417" spans="3:3" x14ac:dyDescent="0.3">
      <c r="C32417">
        <f t="shared" ca="1" si="507"/>
        <v>0.91293187654586572</v>
      </c>
    </row>
    <row r="32418" spans="3:3" x14ac:dyDescent="0.3">
      <c r="C32418">
        <f t="shared" ca="1" si="507"/>
        <v>-3.287276054015547</v>
      </c>
    </row>
    <row r="32419" spans="3:3" x14ac:dyDescent="0.3">
      <c r="C32419">
        <f t="shared" ca="1" si="507"/>
        <v>2.1919260787569392</v>
      </c>
    </row>
    <row r="32420" spans="3:3" x14ac:dyDescent="0.3">
      <c r="C32420">
        <f t="shared" ca="1" si="507"/>
        <v>-0.49051415353409999</v>
      </c>
    </row>
    <row r="32421" spans="3:3" x14ac:dyDescent="0.3">
      <c r="C32421">
        <f t="shared" ca="1" si="507"/>
        <v>-1.5832751877815474</v>
      </c>
    </row>
    <row r="32422" spans="3:3" x14ac:dyDescent="0.3">
      <c r="C32422">
        <f t="shared" ca="1" si="507"/>
        <v>1.1261647636176444</v>
      </c>
    </row>
    <row r="32423" spans="3:3" x14ac:dyDescent="0.3">
      <c r="C32423">
        <f t="shared" ca="1" si="507"/>
        <v>1.4638282816092798</v>
      </c>
    </row>
    <row r="32424" spans="3:3" x14ac:dyDescent="0.3">
      <c r="C32424">
        <f t="shared" ca="1" si="507"/>
        <v>0.73082719182510325</v>
      </c>
    </row>
    <row r="32425" spans="3:3" x14ac:dyDescent="0.3">
      <c r="C32425">
        <f t="shared" ca="1" si="507"/>
        <v>1.5719358922990594</v>
      </c>
    </row>
    <row r="32426" spans="3:3" x14ac:dyDescent="0.3">
      <c r="C32426">
        <f t="shared" ca="1" si="507"/>
        <v>0.92261152642024247</v>
      </c>
    </row>
    <row r="32427" spans="3:3" x14ac:dyDescent="0.3">
      <c r="C32427">
        <f t="shared" ca="1" si="507"/>
        <v>-0.73290977064692631</v>
      </c>
    </row>
    <row r="32428" spans="3:3" x14ac:dyDescent="0.3">
      <c r="C32428">
        <f t="shared" ca="1" si="507"/>
        <v>-0.61056559889220152</v>
      </c>
    </row>
    <row r="32429" spans="3:3" x14ac:dyDescent="0.3">
      <c r="C32429">
        <f t="shared" ca="1" si="507"/>
        <v>-2.0484262853382004E-2</v>
      </c>
    </row>
    <row r="32430" spans="3:3" x14ac:dyDescent="0.3">
      <c r="C32430">
        <f t="shared" ca="1" si="507"/>
        <v>0.4469828503506092</v>
      </c>
    </row>
    <row r="32431" spans="3:3" x14ac:dyDescent="0.3">
      <c r="C32431">
        <f t="shared" ca="1" si="507"/>
        <v>-1.5554520394280102</v>
      </c>
    </row>
    <row r="32432" spans="3:3" x14ac:dyDescent="0.3">
      <c r="C32432">
        <f t="shared" ca="1" si="507"/>
        <v>-1.3646883109615555</v>
      </c>
    </row>
    <row r="32433" spans="3:3" x14ac:dyDescent="0.3">
      <c r="C32433">
        <f t="shared" ca="1" si="507"/>
        <v>0.74946373197724026</v>
      </c>
    </row>
    <row r="32434" spans="3:3" x14ac:dyDescent="0.3">
      <c r="C32434">
        <f t="shared" ca="1" si="507"/>
        <v>-0.58745105938103104</v>
      </c>
    </row>
    <row r="32435" spans="3:3" x14ac:dyDescent="0.3">
      <c r="C32435">
        <f t="shared" ca="1" si="507"/>
        <v>-0.93295690590305413</v>
      </c>
    </row>
    <row r="32436" spans="3:3" x14ac:dyDescent="0.3">
      <c r="C32436">
        <f t="shared" ca="1" si="507"/>
        <v>-2.9359274415161937E-2</v>
      </c>
    </row>
    <row r="32437" spans="3:3" x14ac:dyDescent="0.3">
      <c r="C32437">
        <f t="shared" ca="1" si="507"/>
        <v>0.55157305506929966</v>
      </c>
    </row>
    <row r="32438" spans="3:3" x14ac:dyDescent="0.3">
      <c r="C32438">
        <f t="shared" ca="1" si="507"/>
        <v>1.1440290277968175</v>
      </c>
    </row>
    <row r="32439" spans="3:3" x14ac:dyDescent="0.3">
      <c r="C32439">
        <f t="shared" ca="1" si="507"/>
        <v>0.65166039291418143</v>
      </c>
    </row>
    <row r="32440" spans="3:3" x14ac:dyDescent="0.3">
      <c r="C32440">
        <f t="shared" ca="1" si="507"/>
        <v>-1.0536380674796622</v>
      </c>
    </row>
    <row r="32441" spans="3:3" x14ac:dyDescent="0.3">
      <c r="C32441">
        <f t="shared" ca="1" si="507"/>
        <v>-1.2330567848623537</v>
      </c>
    </row>
    <row r="32442" spans="3:3" x14ac:dyDescent="0.3">
      <c r="C32442">
        <f t="shared" ca="1" si="507"/>
        <v>-0.74373458377925594</v>
      </c>
    </row>
    <row r="32443" spans="3:3" x14ac:dyDescent="0.3">
      <c r="C32443">
        <f t="shared" ca="1" si="507"/>
        <v>-0.98740432644341058</v>
      </c>
    </row>
    <row r="32444" spans="3:3" x14ac:dyDescent="0.3">
      <c r="C32444">
        <f t="shared" ca="1" si="507"/>
        <v>0.48241678763978735</v>
      </c>
    </row>
    <row r="32445" spans="3:3" x14ac:dyDescent="0.3">
      <c r="C32445">
        <f t="shared" ca="1" si="507"/>
        <v>-1.0053315270914962</v>
      </c>
    </row>
    <row r="32446" spans="3:3" x14ac:dyDescent="0.3">
      <c r="C32446">
        <f t="shared" ca="1" si="507"/>
        <v>-0.45809219496312165</v>
      </c>
    </row>
    <row r="32447" spans="3:3" x14ac:dyDescent="0.3">
      <c r="C32447">
        <f t="shared" ca="1" si="507"/>
        <v>0.66733433332839609</v>
      </c>
    </row>
    <row r="32448" spans="3:3" x14ac:dyDescent="0.3">
      <c r="C32448">
        <f t="shared" ca="1" si="507"/>
        <v>-0.8650135152709364</v>
      </c>
    </row>
    <row r="32449" spans="3:3" x14ac:dyDescent="0.3">
      <c r="C32449">
        <f t="shared" ca="1" si="507"/>
        <v>0.94137334133834172</v>
      </c>
    </row>
    <row r="32450" spans="3:3" x14ac:dyDescent="0.3">
      <c r="C32450">
        <f t="shared" ref="C32450:C32513" ca="1" si="508">NORMSINV(RAND())</f>
        <v>1.3600583366261452</v>
      </c>
    </row>
    <row r="32451" spans="3:3" x14ac:dyDescent="0.3">
      <c r="C32451">
        <f t="shared" ca="1" si="508"/>
        <v>-0.3073589523126849</v>
      </c>
    </row>
    <row r="32452" spans="3:3" x14ac:dyDescent="0.3">
      <c r="C32452">
        <f t="shared" ca="1" si="508"/>
        <v>-1.5710268551630029</v>
      </c>
    </row>
    <row r="32453" spans="3:3" x14ac:dyDescent="0.3">
      <c r="C32453">
        <f t="shared" ca="1" si="508"/>
        <v>0.4451415148108453</v>
      </c>
    </row>
    <row r="32454" spans="3:3" x14ac:dyDescent="0.3">
      <c r="C32454">
        <f t="shared" ca="1" si="508"/>
        <v>-1.6542449671785742</v>
      </c>
    </row>
    <row r="32455" spans="3:3" x14ac:dyDescent="0.3">
      <c r="C32455">
        <f t="shared" ca="1" si="508"/>
        <v>-0.42534624193009513</v>
      </c>
    </row>
    <row r="32456" spans="3:3" x14ac:dyDescent="0.3">
      <c r="C32456">
        <f t="shared" ca="1" si="508"/>
        <v>-0.82705209293732873</v>
      </c>
    </row>
    <row r="32457" spans="3:3" x14ac:dyDescent="0.3">
      <c r="C32457">
        <f t="shared" ca="1" si="508"/>
        <v>5.0758063200055742E-2</v>
      </c>
    </row>
    <row r="32458" spans="3:3" x14ac:dyDescent="0.3">
      <c r="C32458">
        <f t="shared" ca="1" si="508"/>
        <v>0.96709158263575212</v>
      </c>
    </row>
    <row r="32459" spans="3:3" x14ac:dyDescent="0.3">
      <c r="C32459">
        <f t="shared" ca="1" si="508"/>
        <v>0.46227471113730217</v>
      </c>
    </row>
    <row r="32460" spans="3:3" x14ac:dyDescent="0.3">
      <c r="C32460">
        <f t="shared" ca="1" si="508"/>
        <v>1.0784177672959021</v>
      </c>
    </row>
    <row r="32461" spans="3:3" x14ac:dyDescent="0.3">
      <c r="C32461">
        <f t="shared" ca="1" si="508"/>
        <v>-0.15715217114068611</v>
      </c>
    </row>
    <row r="32462" spans="3:3" x14ac:dyDescent="0.3">
      <c r="C32462">
        <f t="shared" ca="1" si="508"/>
        <v>-0.83472850098546825</v>
      </c>
    </row>
    <row r="32463" spans="3:3" x14ac:dyDescent="0.3">
      <c r="C32463">
        <f t="shared" ca="1" si="508"/>
        <v>0.51081517929006115</v>
      </c>
    </row>
    <row r="32464" spans="3:3" x14ac:dyDescent="0.3">
      <c r="C32464">
        <f t="shared" ca="1" si="508"/>
        <v>-0.94680490211128776</v>
      </c>
    </row>
    <row r="32465" spans="3:3" x14ac:dyDescent="0.3">
      <c r="C32465">
        <f t="shared" ca="1" si="508"/>
        <v>-0.57993819232407051</v>
      </c>
    </row>
    <row r="32466" spans="3:3" x14ac:dyDescent="0.3">
      <c r="C32466">
        <f t="shared" ca="1" si="508"/>
        <v>2.4450355270114479E-3</v>
      </c>
    </row>
    <row r="32467" spans="3:3" x14ac:dyDescent="0.3">
      <c r="C32467">
        <f t="shared" ca="1" si="508"/>
        <v>1.030462197090894</v>
      </c>
    </row>
    <row r="32468" spans="3:3" x14ac:dyDescent="0.3">
      <c r="C32468">
        <f t="shared" ca="1" si="508"/>
        <v>-1.396977311775655</v>
      </c>
    </row>
    <row r="32469" spans="3:3" x14ac:dyDescent="0.3">
      <c r="C32469">
        <f t="shared" ca="1" si="508"/>
        <v>0.27990120261371815</v>
      </c>
    </row>
    <row r="32470" spans="3:3" x14ac:dyDescent="0.3">
      <c r="C32470">
        <f t="shared" ca="1" si="508"/>
        <v>-2.8917479667534138E-2</v>
      </c>
    </row>
    <row r="32471" spans="3:3" x14ac:dyDescent="0.3">
      <c r="C32471">
        <f t="shared" ca="1" si="508"/>
        <v>1.0245330892529776</v>
      </c>
    </row>
    <row r="32472" spans="3:3" x14ac:dyDescent="0.3">
      <c r="C32472">
        <f t="shared" ca="1" si="508"/>
        <v>-0.61528472884359309</v>
      </c>
    </row>
    <row r="32473" spans="3:3" x14ac:dyDescent="0.3">
      <c r="C32473">
        <f t="shared" ca="1" si="508"/>
        <v>0.19125186109393286</v>
      </c>
    </row>
    <row r="32474" spans="3:3" x14ac:dyDescent="0.3">
      <c r="C32474">
        <f t="shared" ca="1" si="508"/>
        <v>-0.46424253755884942</v>
      </c>
    </row>
    <row r="32475" spans="3:3" x14ac:dyDescent="0.3">
      <c r="C32475">
        <f t="shared" ca="1" si="508"/>
        <v>5.3578556436053956E-2</v>
      </c>
    </row>
    <row r="32476" spans="3:3" x14ac:dyDescent="0.3">
      <c r="C32476">
        <f t="shared" ca="1" si="508"/>
        <v>-0.12539742328367329</v>
      </c>
    </row>
    <row r="32477" spans="3:3" x14ac:dyDescent="0.3">
      <c r="C32477">
        <f t="shared" ca="1" si="508"/>
        <v>-0.62282361034313383</v>
      </c>
    </row>
    <row r="32478" spans="3:3" x14ac:dyDescent="0.3">
      <c r="C32478">
        <f t="shared" ca="1" si="508"/>
        <v>-0.91794134269767691</v>
      </c>
    </row>
    <row r="32479" spans="3:3" x14ac:dyDescent="0.3">
      <c r="C32479">
        <f t="shared" ca="1" si="508"/>
        <v>-0.7225482367375774</v>
      </c>
    </row>
    <row r="32480" spans="3:3" x14ac:dyDescent="0.3">
      <c r="C32480">
        <f t="shared" ca="1" si="508"/>
        <v>2.1049313657391489</v>
      </c>
    </row>
    <row r="32481" spans="3:3" x14ac:dyDescent="0.3">
      <c r="C32481">
        <f t="shared" ca="1" si="508"/>
        <v>-1.5931139795143818</v>
      </c>
    </row>
    <row r="32482" spans="3:3" x14ac:dyDescent="0.3">
      <c r="C32482">
        <f t="shared" ca="1" si="508"/>
        <v>0.90061233760048764</v>
      </c>
    </row>
    <row r="32483" spans="3:3" x14ac:dyDescent="0.3">
      <c r="C32483">
        <f t="shared" ca="1" si="508"/>
        <v>0.65282947196941443</v>
      </c>
    </row>
    <row r="32484" spans="3:3" x14ac:dyDescent="0.3">
      <c r="C32484">
        <f t="shared" ca="1" si="508"/>
        <v>-0.8398389311140142</v>
      </c>
    </row>
    <row r="32485" spans="3:3" x14ac:dyDescent="0.3">
      <c r="C32485">
        <f t="shared" ca="1" si="508"/>
        <v>-0.1436535655944918</v>
      </c>
    </row>
    <row r="32486" spans="3:3" x14ac:dyDescent="0.3">
      <c r="C32486">
        <f t="shared" ca="1" si="508"/>
        <v>-2.0408781067724888</v>
      </c>
    </row>
    <row r="32487" spans="3:3" x14ac:dyDescent="0.3">
      <c r="C32487">
        <f t="shared" ca="1" si="508"/>
        <v>-0.85704044368453258</v>
      </c>
    </row>
    <row r="32488" spans="3:3" x14ac:dyDescent="0.3">
      <c r="C32488">
        <f t="shared" ca="1" si="508"/>
        <v>2.1011079628272738E-2</v>
      </c>
    </row>
    <row r="32489" spans="3:3" x14ac:dyDescent="0.3">
      <c r="C32489">
        <f t="shared" ca="1" si="508"/>
        <v>0.70007689509992133</v>
      </c>
    </row>
    <row r="32490" spans="3:3" x14ac:dyDescent="0.3">
      <c r="C32490">
        <f t="shared" ca="1" si="508"/>
        <v>-0.71941160146124916</v>
      </c>
    </row>
    <row r="32491" spans="3:3" x14ac:dyDescent="0.3">
      <c r="C32491">
        <f t="shared" ca="1" si="508"/>
        <v>0.880036567459207</v>
      </c>
    </row>
    <row r="32492" spans="3:3" x14ac:dyDescent="0.3">
      <c r="C32492">
        <f t="shared" ca="1" si="508"/>
        <v>0.60433496949465293</v>
      </c>
    </row>
    <row r="32493" spans="3:3" x14ac:dyDescent="0.3">
      <c r="C32493">
        <f t="shared" ca="1" si="508"/>
        <v>-0.5745924930460018</v>
      </c>
    </row>
    <row r="32494" spans="3:3" x14ac:dyDescent="0.3">
      <c r="C32494">
        <f t="shared" ca="1" si="508"/>
        <v>-0.68675486167385746</v>
      </c>
    </row>
    <row r="32495" spans="3:3" x14ac:dyDescent="0.3">
      <c r="C32495">
        <f t="shared" ca="1" si="508"/>
        <v>-0.68835419175836787</v>
      </c>
    </row>
    <row r="32496" spans="3:3" x14ac:dyDescent="0.3">
      <c r="C32496">
        <f t="shared" ca="1" si="508"/>
        <v>0.75458919933494328</v>
      </c>
    </row>
    <row r="32497" spans="3:3" x14ac:dyDescent="0.3">
      <c r="C32497">
        <f t="shared" ca="1" si="508"/>
        <v>-0.86274078321120018</v>
      </c>
    </row>
    <row r="32498" spans="3:3" x14ac:dyDescent="0.3">
      <c r="C32498">
        <f t="shared" ca="1" si="508"/>
        <v>7.0126708964337675E-2</v>
      </c>
    </row>
    <row r="32499" spans="3:3" x14ac:dyDescent="0.3">
      <c r="C32499">
        <f t="shared" ca="1" si="508"/>
        <v>0.69272497045236803</v>
      </c>
    </row>
    <row r="32500" spans="3:3" x14ac:dyDescent="0.3">
      <c r="C32500">
        <f t="shared" ca="1" si="508"/>
        <v>1.0341972828443935</v>
      </c>
    </row>
    <row r="32501" spans="3:3" x14ac:dyDescent="0.3">
      <c r="C32501">
        <f t="shared" ca="1" si="508"/>
        <v>1.0578616197348822</v>
      </c>
    </row>
    <row r="32502" spans="3:3" x14ac:dyDescent="0.3">
      <c r="C32502">
        <f t="shared" ca="1" si="508"/>
        <v>0.22612106735619494</v>
      </c>
    </row>
    <row r="32503" spans="3:3" x14ac:dyDescent="0.3">
      <c r="C32503">
        <f t="shared" ca="1" si="508"/>
        <v>-4.0942480107546232E-2</v>
      </c>
    </row>
    <row r="32504" spans="3:3" x14ac:dyDescent="0.3">
      <c r="C32504">
        <f t="shared" ca="1" si="508"/>
        <v>0.69281578410803035</v>
      </c>
    </row>
    <row r="32505" spans="3:3" x14ac:dyDescent="0.3">
      <c r="C32505">
        <f t="shared" ca="1" si="508"/>
        <v>-1.9395429090688765</v>
      </c>
    </row>
    <row r="32506" spans="3:3" x14ac:dyDescent="0.3">
      <c r="C32506">
        <f t="shared" ca="1" si="508"/>
        <v>7.7798430192084989E-2</v>
      </c>
    </row>
    <row r="32507" spans="3:3" x14ac:dyDescent="0.3">
      <c r="C32507">
        <f t="shared" ca="1" si="508"/>
        <v>-1.0212512177628157</v>
      </c>
    </row>
    <row r="32508" spans="3:3" x14ac:dyDescent="0.3">
      <c r="C32508">
        <f t="shared" ca="1" si="508"/>
        <v>1.6433149322864551</v>
      </c>
    </row>
    <row r="32509" spans="3:3" x14ac:dyDescent="0.3">
      <c r="C32509">
        <f t="shared" ca="1" si="508"/>
        <v>0.20479354901582972</v>
      </c>
    </row>
    <row r="32510" spans="3:3" x14ac:dyDescent="0.3">
      <c r="C32510">
        <f t="shared" ca="1" si="508"/>
        <v>-0.94635980162550015</v>
      </c>
    </row>
    <row r="32511" spans="3:3" x14ac:dyDescent="0.3">
      <c r="C32511">
        <f t="shared" ca="1" si="508"/>
        <v>1.0671379695804626</v>
      </c>
    </row>
    <row r="32512" spans="3:3" x14ac:dyDescent="0.3">
      <c r="C32512">
        <f t="shared" ca="1" si="508"/>
        <v>-0.16446102338755009</v>
      </c>
    </row>
    <row r="32513" spans="3:3" x14ac:dyDescent="0.3">
      <c r="C32513">
        <f t="shared" ca="1" si="508"/>
        <v>0.31758802846302786</v>
      </c>
    </row>
    <row r="32514" spans="3:3" x14ac:dyDescent="0.3">
      <c r="C32514">
        <f t="shared" ref="C32514:C32577" ca="1" si="509">NORMSINV(RAND())</f>
        <v>-0.26349753238303164</v>
      </c>
    </row>
    <row r="32515" spans="3:3" x14ac:dyDescent="0.3">
      <c r="C32515">
        <f t="shared" ca="1" si="509"/>
        <v>6.072555817613589E-2</v>
      </c>
    </row>
    <row r="32516" spans="3:3" x14ac:dyDescent="0.3">
      <c r="C32516">
        <f t="shared" ca="1" si="509"/>
        <v>1.6857831955160258</v>
      </c>
    </row>
    <row r="32517" spans="3:3" x14ac:dyDescent="0.3">
      <c r="C32517">
        <f t="shared" ca="1" si="509"/>
        <v>-1.4767189205502054</v>
      </c>
    </row>
    <row r="32518" spans="3:3" x14ac:dyDescent="0.3">
      <c r="C32518">
        <f t="shared" ca="1" si="509"/>
        <v>-0.48882973203345081</v>
      </c>
    </row>
    <row r="32519" spans="3:3" x14ac:dyDescent="0.3">
      <c r="C32519">
        <f t="shared" ca="1" si="509"/>
        <v>0.62418792243671384</v>
      </c>
    </row>
    <row r="32520" spans="3:3" x14ac:dyDescent="0.3">
      <c r="C32520">
        <f t="shared" ca="1" si="509"/>
        <v>0.54008671100151795</v>
      </c>
    </row>
    <row r="32521" spans="3:3" x14ac:dyDescent="0.3">
      <c r="C32521">
        <f t="shared" ca="1" si="509"/>
        <v>-1.2733977979216371</v>
      </c>
    </row>
    <row r="32522" spans="3:3" x14ac:dyDescent="0.3">
      <c r="C32522">
        <f t="shared" ca="1" si="509"/>
        <v>0.41653162191004567</v>
      </c>
    </row>
    <row r="32523" spans="3:3" x14ac:dyDescent="0.3">
      <c r="C32523">
        <f t="shared" ca="1" si="509"/>
        <v>0.5092480340205332</v>
      </c>
    </row>
    <row r="32524" spans="3:3" x14ac:dyDescent="0.3">
      <c r="C32524">
        <f t="shared" ca="1" si="509"/>
        <v>1.0318779972336676</v>
      </c>
    </row>
    <row r="32525" spans="3:3" x14ac:dyDescent="0.3">
      <c r="C32525">
        <f t="shared" ca="1" si="509"/>
        <v>1.4881303977647795</v>
      </c>
    </row>
    <row r="32526" spans="3:3" x14ac:dyDescent="0.3">
      <c r="C32526">
        <f t="shared" ca="1" si="509"/>
        <v>0.3161926255870674</v>
      </c>
    </row>
    <row r="32527" spans="3:3" x14ac:dyDescent="0.3">
      <c r="C32527">
        <f t="shared" ca="1" si="509"/>
        <v>-0.16679895251131871</v>
      </c>
    </row>
    <row r="32528" spans="3:3" x14ac:dyDescent="0.3">
      <c r="C32528">
        <f t="shared" ca="1" si="509"/>
        <v>-1.7171247416622253</v>
      </c>
    </row>
    <row r="32529" spans="3:3" x14ac:dyDescent="0.3">
      <c r="C32529">
        <f t="shared" ca="1" si="509"/>
        <v>0.58013249107053622</v>
      </c>
    </row>
    <row r="32530" spans="3:3" x14ac:dyDescent="0.3">
      <c r="C32530">
        <f t="shared" ca="1" si="509"/>
        <v>0.16370564742471011</v>
      </c>
    </row>
    <row r="32531" spans="3:3" x14ac:dyDescent="0.3">
      <c r="C32531">
        <f t="shared" ca="1" si="509"/>
        <v>-0.3774821959535487</v>
      </c>
    </row>
    <row r="32532" spans="3:3" x14ac:dyDescent="0.3">
      <c r="C32532">
        <f t="shared" ca="1" si="509"/>
        <v>1.4747695596195023</v>
      </c>
    </row>
    <row r="32533" spans="3:3" x14ac:dyDescent="0.3">
      <c r="C32533">
        <f t="shared" ca="1" si="509"/>
        <v>1.2037967329925834</v>
      </c>
    </row>
    <row r="32534" spans="3:3" x14ac:dyDescent="0.3">
      <c r="C32534">
        <f t="shared" ca="1" si="509"/>
        <v>-1.9187338704958459</v>
      </c>
    </row>
    <row r="32535" spans="3:3" x14ac:dyDescent="0.3">
      <c r="C32535">
        <f t="shared" ca="1" si="509"/>
        <v>-0.27650679196857808</v>
      </c>
    </row>
    <row r="32536" spans="3:3" x14ac:dyDescent="0.3">
      <c r="C32536">
        <f t="shared" ca="1" si="509"/>
        <v>-0.19697449074773773</v>
      </c>
    </row>
    <row r="32537" spans="3:3" x14ac:dyDescent="0.3">
      <c r="C32537">
        <f t="shared" ca="1" si="509"/>
        <v>-1.5015770863338715</v>
      </c>
    </row>
    <row r="32538" spans="3:3" x14ac:dyDescent="0.3">
      <c r="C32538">
        <f t="shared" ca="1" si="509"/>
        <v>1.2779193568392309</v>
      </c>
    </row>
    <row r="32539" spans="3:3" x14ac:dyDescent="0.3">
      <c r="C32539">
        <f t="shared" ca="1" si="509"/>
        <v>-0.77452758414328771</v>
      </c>
    </row>
    <row r="32540" spans="3:3" x14ac:dyDescent="0.3">
      <c r="C32540">
        <f t="shared" ca="1" si="509"/>
        <v>0.30061762335554515</v>
      </c>
    </row>
    <row r="32541" spans="3:3" x14ac:dyDescent="0.3">
      <c r="C32541">
        <f t="shared" ca="1" si="509"/>
        <v>-0.11143484932696485</v>
      </c>
    </row>
    <row r="32542" spans="3:3" x14ac:dyDescent="0.3">
      <c r="C32542">
        <f t="shared" ca="1" si="509"/>
        <v>-0.93634242293864811</v>
      </c>
    </row>
    <row r="32543" spans="3:3" x14ac:dyDescent="0.3">
      <c r="C32543">
        <f t="shared" ca="1" si="509"/>
        <v>-0.72226618703835843</v>
      </c>
    </row>
    <row r="32544" spans="3:3" x14ac:dyDescent="0.3">
      <c r="C32544">
        <f t="shared" ca="1" si="509"/>
        <v>-1.2080699317838133</v>
      </c>
    </row>
    <row r="32545" spans="3:3" x14ac:dyDescent="0.3">
      <c r="C32545">
        <f t="shared" ca="1" si="509"/>
        <v>-0.17465716927056302</v>
      </c>
    </row>
    <row r="32546" spans="3:3" x14ac:dyDescent="0.3">
      <c r="C32546">
        <f t="shared" ca="1" si="509"/>
        <v>-0.49498141348768038</v>
      </c>
    </row>
    <row r="32547" spans="3:3" x14ac:dyDescent="0.3">
      <c r="C32547">
        <f t="shared" ca="1" si="509"/>
        <v>0.39078883817179777</v>
      </c>
    </row>
    <row r="32548" spans="3:3" x14ac:dyDescent="0.3">
      <c r="C32548">
        <f t="shared" ca="1" si="509"/>
        <v>-0.52237370765453128</v>
      </c>
    </row>
    <row r="32549" spans="3:3" x14ac:dyDescent="0.3">
      <c r="C32549">
        <f t="shared" ca="1" si="509"/>
        <v>1.1897189773127421</v>
      </c>
    </row>
    <row r="32550" spans="3:3" x14ac:dyDescent="0.3">
      <c r="C32550">
        <f t="shared" ca="1" si="509"/>
        <v>2.1833940965084067E-3</v>
      </c>
    </row>
    <row r="32551" spans="3:3" x14ac:dyDescent="0.3">
      <c r="C32551">
        <f t="shared" ca="1" si="509"/>
        <v>1.5883794089237075</v>
      </c>
    </row>
    <row r="32552" spans="3:3" x14ac:dyDescent="0.3">
      <c r="C32552">
        <f t="shared" ca="1" si="509"/>
        <v>-1.3769449747399889</v>
      </c>
    </row>
    <row r="32553" spans="3:3" x14ac:dyDescent="0.3">
      <c r="C32553">
        <f t="shared" ca="1" si="509"/>
        <v>-0.86622894739260847</v>
      </c>
    </row>
    <row r="32554" spans="3:3" x14ac:dyDescent="0.3">
      <c r="C32554">
        <f t="shared" ca="1" si="509"/>
        <v>-1.4788655406023332</v>
      </c>
    </row>
    <row r="32555" spans="3:3" x14ac:dyDescent="0.3">
      <c r="C32555">
        <f t="shared" ca="1" si="509"/>
        <v>-0.51574535770604535</v>
      </c>
    </row>
    <row r="32556" spans="3:3" x14ac:dyDescent="0.3">
      <c r="C32556">
        <f t="shared" ca="1" si="509"/>
        <v>0.58320619159333398</v>
      </c>
    </row>
    <row r="32557" spans="3:3" x14ac:dyDescent="0.3">
      <c r="C32557">
        <f t="shared" ca="1" si="509"/>
        <v>0.35039816427163095</v>
      </c>
    </row>
    <row r="32558" spans="3:3" x14ac:dyDescent="0.3">
      <c r="C32558">
        <f t="shared" ca="1" si="509"/>
        <v>-1.7067739163966229</v>
      </c>
    </row>
    <row r="32559" spans="3:3" x14ac:dyDescent="0.3">
      <c r="C32559">
        <f t="shared" ca="1" si="509"/>
        <v>-0.42946401992788608</v>
      </c>
    </row>
    <row r="32560" spans="3:3" x14ac:dyDescent="0.3">
      <c r="C32560">
        <f t="shared" ca="1" si="509"/>
        <v>0.82151982488868114</v>
      </c>
    </row>
    <row r="32561" spans="3:3" x14ac:dyDescent="0.3">
      <c r="C32561">
        <f t="shared" ca="1" si="509"/>
        <v>0.11706473600518773</v>
      </c>
    </row>
    <row r="32562" spans="3:3" x14ac:dyDescent="0.3">
      <c r="C32562">
        <f t="shared" ca="1" si="509"/>
        <v>1.7090109897458892</v>
      </c>
    </row>
    <row r="32563" spans="3:3" x14ac:dyDescent="0.3">
      <c r="C32563">
        <f t="shared" ca="1" si="509"/>
        <v>0.54177202629812693</v>
      </c>
    </row>
    <row r="32564" spans="3:3" x14ac:dyDescent="0.3">
      <c r="C32564">
        <f t="shared" ca="1" si="509"/>
        <v>-0.77752567826485308</v>
      </c>
    </row>
    <row r="32565" spans="3:3" x14ac:dyDescent="0.3">
      <c r="C32565">
        <f t="shared" ca="1" si="509"/>
        <v>-2.2164742407167062E-2</v>
      </c>
    </row>
    <row r="32566" spans="3:3" x14ac:dyDescent="0.3">
      <c r="C32566">
        <f t="shared" ca="1" si="509"/>
        <v>0.16980625497196156</v>
      </c>
    </row>
    <row r="32567" spans="3:3" x14ac:dyDescent="0.3">
      <c r="C32567">
        <f t="shared" ca="1" si="509"/>
        <v>-0.66725453254014178</v>
      </c>
    </row>
    <row r="32568" spans="3:3" x14ac:dyDescent="0.3">
      <c r="C32568">
        <f t="shared" ca="1" si="509"/>
        <v>0.69882884472926876</v>
      </c>
    </row>
    <row r="32569" spans="3:3" x14ac:dyDescent="0.3">
      <c r="C32569">
        <f t="shared" ca="1" si="509"/>
        <v>0.91279101010961339</v>
      </c>
    </row>
    <row r="32570" spans="3:3" x14ac:dyDescent="0.3">
      <c r="C32570">
        <f t="shared" ca="1" si="509"/>
        <v>0.69076023615363769</v>
      </c>
    </row>
    <row r="32571" spans="3:3" x14ac:dyDescent="0.3">
      <c r="C32571">
        <f t="shared" ca="1" si="509"/>
        <v>1.0221776246608258</v>
      </c>
    </row>
    <row r="32572" spans="3:3" x14ac:dyDescent="0.3">
      <c r="C32572">
        <f t="shared" ca="1" si="509"/>
        <v>0.28822423537801939</v>
      </c>
    </row>
    <row r="32573" spans="3:3" x14ac:dyDescent="0.3">
      <c r="C32573">
        <f t="shared" ca="1" si="509"/>
        <v>-1.6834573003256976</v>
      </c>
    </row>
    <row r="32574" spans="3:3" x14ac:dyDescent="0.3">
      <c r="C32574">
        <f t="shared" ca="1" si="509"/>
        <v>-0.38926571048229608</v>
      </c>
    </row>
    <row r="32575" spans="3:3" x14ac:dyDescent="0.3">
      <c r="C32575">
        <f t="shared" ca="1" si="509"/>
        <v>1.292971850376839</v>
      </c>
    </row>
    <row r="32576" spans="3:3" x14ac:dyDescent="0.3">
      <c r="C32576">
        <f t="shared" ca="1" si="509"/>
        <v>1.1656730579778409</v>
      </c>
    </row>
    <row r="32577" spans="3:3" x14ac:dyDescent="0.3">
      <c r="C32577">
        <f t="shared" ca="1" si="509"/>
        <v>0.47047598761621456</v>
      </c>
    </row>
    <row r="32578" spans="3:3" x14ac:dyDescent="0.3">
      <c r="C32578">
        <f t="shared" ref="C32578:C32641" ca="1" si="510">NORMSINV(RAND())</f>
        <v>-3.3134434599047573E-2</v>
      </c>
    </row>
    <row r="32579" spans="3:3" x14ac:dyDescent="0.3">
      <c r="C32579">
        <f t="shared" ca="1" si="510"/>
        <v>0.10230647990331487</v>
      </c>
    </row>
    <row r="32580" spans="3:3" x14ac:dyDescent="0.3">
      <c r="C32580">
        <f t="shared" ca="1" si="510"/>
        <v>-1.2717338921633186</v>
      </c>
    </row>
    <row r="32581" spans="3:3" x14ac:dyDescent="0.3">
      <c r="C32581">
        <f t="shared" ca="1" si="510"/>
        <v>0.15687292242800524</v>
      </c>
    </row>
    <row r="32582" spans="3:3" x14ac:dyDescent="0.3">
      <c r="C32582">
        <f t="shared" ca="1" si="510"/>
        <v>0.31315362131333924</v>
      </c>
    </row>
    <row r="32583" spans="3:3" x14ac:dyDescent="0.3">
      <c r="C32583">
        <f t="shared" ca="1" si="510"/>
        <v>0.39261631679415732</v>
      </c>
    </row>
    <row r="32584" spans="3:3" x14ac:dyDescent="0.3">
      <c r="C32584">
        <f t="shared" ca="1" si="510"/>
        <v>0.12621904078643226</v>
      </c>
    </row>
    <row r="32585" spans="3:3" x14ac:dyDescent="0.3">
      <c r="C32585">
        <f t="shared" ca="1" si="510"/>
        <v>-0.78924696196733568</v>
      </c>
    </row>
    <row r="32586" spans="3:3" x14ac:dyDescent="0.3">
      <c r="C32586">
        <f t="shared" ca="1" si="510"/>
        <v>1.4065039737572165</v>
      </c>
    </row>
    <row r="32587" spans="3:3" x14ac:dyDescent="0.3">
      <c r="C32587">
        <f t="shared" ca="1" si="510"/>
        <v>0.64476695661660033</v>
      </c>
    </row>
    <row r="32588" spans="3:3" x14ac:dyDescent="0.3">
      <c r="C32588">
        <f t="shared" ca="1" si="510"/>
        <v>1.5106717350979184</v>
      </c>
    </row>
    <row r="32589" spans="3:3" x14ac:dyDescent="0.3">
      <c r="C32589">
        <f t="shared" ca="1" si="510"/>
        <v>-1.4049760343813475</v>
      </c>
    </row>
    <row r="32590" spans="3:3" x14ac:dyDescent="0.3">
      <c r="C32590">
        <f t="shared" ca="1" si="510"/>
        <v>3.2696415215768604</v>
      </c>
    </row>
    <row r="32591" spans="3:3" x14ac:dyDescent="0.3">
      <c r="C32591">
        <f t="shared" ca="1" si="510"/>
        <v>-0.21638514577281034</v>
      </c>
    </row>
    <row r="32592" spans="3:3" x14ac:dyDescent="0.3">
      <c r="C32592">
        <f t="shared" ca="1" si="510"/>
        <v>-0.7190773165313491</v>
      </c>
    </row>
    <row r="32593" spans="3:3" x14ac:dyDescent="0.3">
      <c r="C32593">
        <f t="shared" ca="1" si="510"/>
        <v>6.5460332151091913E-2</v>
      </c>
    </row>
    <row r="32594" spans="3:3" x14ac:dyDescent="0.3">
      <c r="C32594">
        <f t="shared" ca="1" si="510"/>
        <v>0.56531645612278691</v>
      </c>
    </row>
    <row r="32595" spans="3:3" x14ac:dyDescent="0.3">
      <c r="C32595">
        <f t="shared" ca="1" si="510"/>
        <v>0.21351879418207775</v>
      </c>
    </row>
    <row r="32596" spans="3:3" x14ac:dyDescent="0.3">
      <c r="C32596">
        <f t="shared" ca="1" si="510"/>
        <v>-0.10211098514262093</v>
      </c>
    </row>
    <row r="32597" spans="3:3" x14ac:dyDescent="0.3">
      <c r="C32597">
        <f t="shared" ca="1" si="510"/>
        <v>0.70680590987363234</v>
      </c>
    </row>
    <row r="32598" spans="3:3" x14ac:dyDescent="0.3">
      <c r="C32598">
        <f t="shared" ca="1" si="510"/>
        <v>0.74357595565448686</v>
      </c>
    </row>
    <row r="32599" spans="3:3" x14ac:dyDescent="0.3">
      <c r="C32599">
        <f t="shared" ca="1" si="510"/>
        <v>1.513588698883833</v>
      </c>
    </row>
    <row r="32600" spans="3:3" x14ac:dyDescent="0.3">
      <c r="C32600">
        <f t="shared" ca="1" si="510"/>
        <v>-2.0450943038104477</v>
      </c>
    </row>
    <row r="32601" spans="3:3" x14ac:dyDescent="0.3">
      <c r="C32601">
        <f t="shared" ca="1" si="510"/>
        <v>0.40973031117425646</v>
      </c>
    </row>
    <row r="32602" spans="3:3" x14ac:dyDescent="0.3">
      <c r="C32602">
        <f t="shared" ca="1" si="510"/>
        <v>1.5201205082909943</v>
      </c>
    </row>
    <row r="32603" spans="3:3" x14ac:dyDescent="0.3">
      <c r="C32603">
        <f t="shared" ca="1" si="510"/>
        <v>0.46915774451940934</v>
      </c>
    </row>
    <row r="32604" spans="3:3" x14ac:dyDescent="0.3">
      <c r="C32604">
        <f t="shared" ca="1" si="510"/>
        <v>-1.6474121191893472</v>
      </c>
    </row>
    <row r="32605" spans="3:3" x14ac:dyDescent="0.3">
      <c r="C32605">
        <f t="shared" ca="1" si="510"/>
        <v>0.32773327212752734</v>
      </c>
    </row>
    <row r="32606" spans="3:3" x14ac:dyDescent="0.3">
      <c r="C32606">
        <f t="shared" ca="1" si="510"/>
        <v>-0.21768964825665091</v>
      </c>
    </row>
    <row r="32607" spans="3:3" x14ac:dyDescent="0.3">
      <c r="C32607">
        <f t="shared" ca="1" si="510"/>
        <v>-0.82570748974548325</v>
      </c>
    </row>
    <row r="32608" spans="3:3" x14ac:dyDescent="0.3">
      <c r="C32608">
        <f t="shared" ca="1" si="510"/>
        <v>-0.24114593738237231</v>
      </c>
    </row>
    <row r="32609" spans="3:3" x14ac:dyDescent="0.3">
      <c r="C32609">
        <f t="shared" ca="1" si="510"/>
        <v>-1.8891164170887509</v>
      </c>
    </row>
    <row r="32610" spans="3:3" x14ac:dyDescent="0.3">
      <c r="C32610">
        <f t="shared" ca="1" si="510"/>
        <v>-0.87159758052968705</v>
      </c>
    </row>
    <row r="32611" spans="3:3" x14ac:dyDescent="0.3">
      <c r="C32611">
        <f t="shared" ca="1" si="510"/>
        <v>1.4179205921298241</v>
      </c>
    </row>
    <row r="32612" spans="3:3" x14ac:dyDescent="0.3">
      <c r="C32612">
        <f t="shared" ca="1" si="510"/>
        <v>-4.0986058240280549E-3</v>
      </c>
    </row>
    <row r="32613" spans="3:3" x14ac:dyDescent="0.3">
      <c r="C32613">
        <f t="shared" ca="1" si="510"/>
        <v>-0.21227942958487617</v>
      </c>
    </row>
    <row r="32614" spans="3:3" x14ac:dyDescent="0.3">
      <c r="C32614">
        <f t="shared" ca="1" si="510"/>
        <v>0.25466184048574936</v>
      </c>
    </row>
    <row r="32615" spans="3:3" x14ac:dyDescent="0.3">
      <c r="C32615">
        <f t="shared" ca="1" si="510"/>
        <v>6.9351863458191859E-2</v>
      </c>
    </row>
    <row r="32616" spans="3:3" x14ac:dyDescent="0.3">
      <c r="C32616">
        <f t="shared" ca="1" si="510"/>
        <v>0.29193322025978835</v>
      </c>
    </row>
    <row r="32617" spans="3:3" x14ac:dyDescent="0.3">
      <c r="C32617">
        <f t="shared" ca="1" si="510"/>
        <v>-1.6536011983182333</v>
      </c>
    </row>
    <row r="32618" spans="3:3" x14ac:dyDescent="0.3">
      <c r="C32618">
        <f t="shared" ca="1" si="510"/>
        <v>0.2030225727786733</v>
      </c>
    </row>
    <row r="32619" spans="3:3" x14ac:dyDescent="0.3">
      <c r="C32619">
        <f t="shared" ca="1" si="510"/>
        <v>-0.12993954515352485</v>
      </c>
    </row>
    <row r="32620" spans="3:3" x14ac:dyDescent="0.3">
      <c r="C32620">
        <f t="shared" ca="1" si="510"/>
        <v>-0.28852927349493857</v>
      </c>
    </row>
    <row r="32621" spans="3:3" x14ac:dyDescent="0.3">
      <c r="C32621">
        <f t="shared" ca="1" si="510"/>
        <v>-7.6132984786573491E-3</v>
      </c>
    </row>
    <row r="32622" spans="3:3" x14ac:dyDescent="0.3">
      <c r="C32622">
        <f t="shared" ca="1" si="510"/>
        <v>0.49125358318288931</v>
      </c>
    </row>
    <row r="32623" spans="3:3" x14ac:dyDescent="0.3">
      <c r="C32623">
        <f t="shared" ca="1" si="510"/>
        <v>0.26638284757881631</v>
      </c>
    </row>
    <row r="32624" spans="3:3" x14ac:dyDescent="0.3">
      <c r="C32624">
        <f t="shared" ca="1" si="510"/>
        <v>-0.28064945882459591</v>
      </c>
    </row>
    <row r="32625" spans="3:3" x14ac:dyDescent="0.3">
      <c r="C32625">
        <f t="shared" ca="1" si="510"/>
        <v>1.4907702129079166</v>
      </c>
    </row>
    <row r="32626" spans="3:3" x14ac:dyDescent="0.3">
      <c r="C32626">
        <f t="shared" ca="1" si="510"/>
        <v>0.35681560403671508</v>
      </c>
    </row>
    <row r="32627" spans="3:3" x14ac:dyDescent="0.3">
      <c r="C32627">
        <f t="shared" ca="1" si="510"/>
        <v>-1.6850507316530394</v>
      </c>
    </row>
    <row r="32628" spans="3:3" x14ac:dyDescent="0.3">
      <c r="C32628">
        <f t="shared" ca="1" si="510"/>
        <v>1.4035020467720869</v>
      </c>
    </row>
    <row r="32629" spans="3:3" x14ac:dyDescent="0.3">
      <c r="C32629">
        <f t="shared" ca="1" si="510"/>
        <v>0.9831709116831604</v>
      </c>
    </row>
    <row r="32630" spans="3:3" x14ac:dyDescent="0.3">
      <c r="C32630">
        <f t="shared" ca="1" si="510"/>
        <v>0.62233108590970698</v>
      </c>
    </row>
    <row r="32631" spans="3:3" x14ac:dyDescent="0.3">
      <c r="C32631">
        <f t="shared" ca="1" si="510"/>
        <v>0.37237113012036288</v>
      </c>
    </row>
    <row r="32632" spans="3:3" x14ac:dyDescent="0.3">
      <c r="C32632">
        <f t="shared" ca="1" si="510"/>
        <v>-0.59414389978893289</v>
      </c>
    </row>
    <row r="32633" spans="3:3" x14ac:dyDescent="0.3">
      <c r="C32633">
        <f t="shared" ca="1" si="510"/>
        <v>0.27801849277350221</v>
      </c>
    </row>
    <row r="32634" spans="3:3" x14ac:dyDescent="0.3">
      <c r="C32634">
        <f t="shared" ca="1" si="510"/>
        <v>0.10454996678405269</v>
      </c>
    </row>
    <row r="32635" spans="3:3" x14ac:dyDescent="0.3">
      <c r="C32635">
        <f t="shared" ca="1" si="510"/>
        <v>-3.207211491021885E-2</v>
      </c>
    </row>
    <row r="32636" spans="3:3" x14ac:dyDescent="0.3">
      <c r="C32636">
        <f t="shared" ca="1" si="510"/>
        <v>-0.91755242556458749</v>
      </c>
    </row>
    <row r="32637" spans="3:3" x14ac:dyDescent="0.3">
      <c r="C32637">
        <f t="shared" ca="1" si="510"/>
        <v>-0.35901438037152594</v>
      </c>
    </row>
    <row r="32638" spans="3:3" x14ac:dyDescent="0.3">
      <c r="C32638">
        <f t="shared" ca="1" si="510"/>
        <v>1.5180141680278365</v>
      </c>
    </row>
    <row r="32639" spans="3:3" x14ac:dyDescent="0.3">
      <c r="C32639">
        <f t="shared" ca="1" si="510"/>
        <v>0.44447216805747647</v>
      </c>
    </row>
    <row r="32640" spans="3:3" x14ac:dyDescent="0.3">
      <c r="C32640">
        <f t="shared" ca="1" si="510"/>
        <v>-1.4499192709921129</v>
      </c>
    </row>
    <row r="32641" spans="3:3" x14ac:dyDescent="0.3">
      <c r="C32641">
        <f t="shared" ca="1" si="510"/>
        <v>0.51077439560942828</v>
      </c>
    </row>
    <row r="32642" spans="3:3" x14ac:dyDescent="0.3">
      <c r="C32642">
        <f t="shared" ref="C32642:C32705" ca="1" si="511">NORMSINV(RAND())</f>
        <v>1.2130905335270945</v>
      </c>
    </row>
    <row r="32643" spans="3:3" x14ac:dyDescent="0.3">
      <c r="C32643">
        <f t="shared" ca="1" si="511"/>
        <v>-0.93586061832531375</v>
      </c>
    </row>
    <row r="32644" spans="3:3" x14ac:dyDescent="0.3">
      <c r="C32644">
        <f t="shared" ca="1" si="511"/>
        <v>0.56284545580728407</v>
      </c>
    </row>
    <row r="32645" spans="3:3" x14ac:dyDescent="0.3">
      <c r="C32645">
        <f t="shared" ca="1" si="511"/>
        <v>0.43417466696315382</v>
      </c>
    </row>
    <row r="32646" spans="3:3" x14ac:dyDescent="0.3">
      <c r="C32646">
        <f t="shared" ca="1" si="511"/>
        <v>-0.92915321364153725</v>
      </c>
    </row>
    <row r="32647" spans="3:3" x14ac:dyDescent="0.3">
      <c r="C32647">
        <f t="shared" ca="1" si="511"/>
        <v>1.1138406106972014</v>
      </c>
    </row>
    <row r="32648" spans="3:3" x14ac:dyDescent="0.3">
      <c r="C32648">
        <f t="shared" ca="1" si="511"/>
        <v>0.16935948157399275</v>
      </c>
    </row>
    <row r="32649" spans="3:3" x14ac:dyDescent="0.3">
      <c r="C32649">
        <f t="shared" ca="1" si="511"/>
        <v>0.5677857241024219</v>
      </c>
    </row>
    <row r="32650" spans="3:3" x14ac:dyDescent="0.3">
      <c r="C32650">
        <f t="shared" ca="1" si="511"/>
        <v>-0.80560427528297773</v>
      </c>
    </row>
    <row r="32651" spans="3:3" x14ac:dyDescent="0.3">
      <c r="C32651">
        <f t="shared" ca="1" si="511"/>
        <v>-2.3624651836293191</v>
      </c>
    </row>
    <row r="32652" spans="3:3" x14ac:dyDescent="0.3">
      <c r="C32652">
        <f t="shared" ca="1" si="511"/>
        <v>2.4626401155863729</v>
      </c>
    </row>
    <row r="32653" spans="3:3" x14ac:dyDescent="0.3">
      <c r="C32653">
        <f t="shared" ca="1" si="511"/>
        <v>-1.625147706724241</v>
      </c>
    </row>
    <row r="32654" spans="3:3" x14ac:dyDescent="0.3">
      <c r="C32654">
        <f t="shared" ca="1" si="511"/>
        <v>-1.4118251507591686</v>
      </c>
    </row>
    <row r="32655" spans="3:3" x14ac:dyDescent="0.3">
      <c r="C32655">
        <f t="shared" ca="1" si="511"/>
        <v>-0.65172492640932467</v>
      </c>
    </row>
    <row r="32656" spans="3:3" x14ac:dyDescent="0.3">
      <c r="C32656">
        <f t="shared" ca="1" si="511"/>
        <v>0.86642931592947348</v>
      </c>
    </row>
    <row r="32657" spans="3:3" x14ac:dyDescent="0.3">
      <c r="C32657">
        <f t="shared" ca="1" si="511"/>
        <v>0.61758810385518914</v>
      </c>
    </row>
    <row r="32658" spans="3:3" x14ac:dyDescent="0.3">
      <c r="C32658">
        <f t="shared" ca="1" si="511"/>
        <v>-4.944172928138113E-2</v>
      </c>
    </row>
    <row r="32659" spans="3:3" x14ac:dyDescent="0.3">
      <c r="C32659">
        <f t="shared" ca="1" si="511"/>
        <v>0.95786632912274128</v>
      </c>
    </row>
    <row r="32660" spans="3:3" x14ac:dyDescent="0.3">
      <c r="C32660">
        <f t="shared" ca="1" si="511"/>
        <v>7.0974351276463621E-2</v>
      </c>
    </row>
    <row r="32661" spans="3:3" x14ac:dyDescent="0.3">
      <c r="C32661">
        <f t="shared" ca="1" si="511"/>
        <v>0.42555591773631413</v>
      </c>
    </row>
    <row r="32662" spans="3:3" x14ac:dyDescent="0.3">
      <c r="C32662">
        <f t="shared" ca="1" si="511"/>
        <v>2.4571424299048776</v>
      </c>
    </row>
    <row r="32663" spans="3:3" x14ac:dyDescent="0.3">
      <c r="C32663">
        <f t="shared" ca="1" si="511"/>
        <v>-0.64025325517039477</v>
      </c>
    </row>
    <row r="32664" spans="3:3" x14ac:dyDescent="0.3">
      <c r="C32664">
        <f t="shared" ca="1" si="511"/>
        <v>-6.7089746469873826E-2</v>
      </c>
    </row>
    <row r="32665" spans="3:3" x14ac:dyDescent="0.3">
      <c r="C32665">
        <f t="shared" ca="1" si="511"/>
        <v>0.29013115463307321</v>
      </c>
    </row>
    <row r="32666" spans="3:3" x14ac:dyDescent="0.3">
      <c r="C32666">
        <f t="shared" ca="1" si="511"/>
        <v>-0.49652719217176489</v>
      </c>
    </row>
    <row r="32667" spans="3:3" x14ac:dyDescent="0.3">
      <c r="C32667">
        <f t="shared" ca="1" si="511"/>
        <v>-1.8509972819558917</v>
      </c>
    </row>
    <row r="32668" spans="3:3" x14ac:dyDescent="0.3">
      <c r="C32668">
        <f t="shared" ca="1" si="511"/>
        <v>-5.6174503743507007E-2</v>
      </c>
    </row>
    <row r="32669" spans="3:3" x14ac:dyDescent="0.3">
      <c r="C32669">
        <f t="shared" ca="1" si="511"/>
        <v>-2.9050859601628183</v>
      </c>
    </row>
    <row r="32670" spans="3:3" x14ac:dyDescent="0.3">
      <c r="C32670">
        <f t="shared" ca="1" si="511"/>
        <v>0.57542303421483909</v>
      </c>
    </row>
    <row r="32671" spans="3:3" x14ac:dyDescent="0.3">
      <c r="C32671">
        <f t="shared" ca="1" si="511"/>
        <v>-0.90912521038758076</v>
      </c>
    </row>
    <row r="32672" spans="3:3" x14ac:dyDescent="0.3">
      <c r="C32672">
        <f t="shared" ca="1" si="511"/>
        <v>-0.5443836753061293</v>
      </c>
    </row>
    <row r="32673" spans="3:3" x14ac:dyDescent="0.3">
      <c r="C32673">
        <f t="shared" ca="1" si="511"/>
        <v>7.8068549887124472E-2</v>
      </c>
    </row>
    <row r="32674" spans="3:3" x14ac:dyDescent="0.3">
      <c r="C32674">
        <f t="shared" ca="1" si="511"/>
        <v>-0.11309124690418092</v>
      </c>
    </row>
    <row r="32675" spans="3:3" x14ac:dyDescent="0.3">
      <c r="C32675">
        <f t="shared" ca="1" si="511"/>
        <v>-1.0208424657647852</v>
      </c>
    </row>
    <row r="32676" spans="3:3" x14ac:dyDescent="0.3">
      <c r="C32676">
        <f t="shared" ca="1" si="511"/>
        <v>0.97270770789325778</v>
      </c>
    </row>
    <row r="32677" spans="3:3" x14ac:dyDescent="0.3">
      <c r="C32677">
        <f t="shared" ca="1" si="511"/>
        <v>1.6518516793402538</v>
      </c>
    </row>
    <row r="32678" spans="3:3" x14ac:dyDescent="0.3">
      <c r="C32678">
        <f t="shared" ca="1" si="511"/>
        <v>-0.11941851691302371</v>
      </c>
    </row>
    <row r="32679" spans="3:3" x14ac:dyDescent="0.3">
      <c r="C32679">
        <f t="shared" ca="1" si="511"/>
        <v>-0.16173930609948833</v>
      </c>
    </row>
    <row r="32680" spans="3:3" x14ac:dyDescent="0.3">
      <c r="C32680">
        <f t="shared" ca="1" si="511"/>
        <v>0.48204876084611853</v>
      </c>
    </row>
    <row r="32681" spans="3:3" x14ac:dyDescent="0.3">
      <c r="C32681">
        <f t="shared" ca="1" si="511"/>
        <v>1.2987766340777185</v>
      </c>
    </row>
    <row r="32682" spans="3:3" x14ac:dyDescent="0.3">
      <c r="C32682">
        <f t="shared" ca="1" si="511"/>
        <v>0.59915873709440559</v>
      </c>
    </row>
    <row r="32683" spans="3:3" x14ac:dyDescent="0.3">
      <c r="C32683">
        <f t="shared" ca="1" si="511"/>
        <v>0.44763214764419423</v>
      </c>
    </row>
    <row r="32684" spans="3:3" x14ac:dyDescent="0.3">
      <c r="C32684">
        <f t="shared" ca="1" si="511"/>
        <v>-0.9252571902313631</v>
      </c>
    </row>
    <row r="32685" spans="3:3" x14ac:dyDescent="0.3">
      <c r="C32685">
        <f t="shared" ca="1" si="511"/>
        <v>1.7038366433025489</v>
      </c>
    </row>
    <row r="32686" spans="3:3" x14ac:dyDescent="0.3">
      <c r="C32686">
        <f t="shared" ca="1" si="511"/>
        <v>-0.77836490228210897</v>
      </c>
    </row>
    <row r="32687" spans="3:3" x14ac:dyDescent="0.3">
      <c r="C32687">
        <f t="shared" ca="1" si="511"/>
        <v>-0.3367671626407483</v>
      </c>
    </row>
    <row r="32688" spans="3:3" x14ac:dyDescent="0.3">
      <c r="C32688">
        <f t="shared" ca="1" si="511"/>
        <v>-0.68919696803665875</v>
      </c>
    </row>
    <row r="32689" spans="3:3" x14ac:dyDescent="0.3">
      <c r="C32689">
        <f t="shared" ca="1" si="511"/>
        <v>1.9807363690820359</v>
      </c>
    </row>
    <row r="32690" spans="3:3" x14ac:dyDescent="0.3">
      <c r="C32690">
        <f t="shared" ca="1" si="511"/>
        <v>0.73635280980662632</v>
      </c>
    </row>
    <row r="32691" spans="3:3" x14ac:dyDescent="0.3">
      <c r="C32691">
        <f t="shared" ca="1" si="511"/>
        <v>-0.39735799830934998</v>
      </c>
    </row>
    <row r="32692" spans="3:3" x14ac:dyDescent="0.3">
      <c r="C32692">
        <f t="shared" ca="1" si="511"/>
        <v>-1.1468062010586051</v>
      </c>
    </row>
    <row r="32693" spans="3:3" x14ac:dyDescent="0.3">
      <c r="C32693">
        <f t="shared" ca="1" si="511"/>
        <v>-0.69652602308260714</v>
      </c>
    </row>
    <row r="32694" spans="3:3" x14ac:dyDescent="0.3">
      <c r="C32694">
        <f t="shared" ca="1" si="511"/>
        <v>-1.9237605355658962</v>
      </c>
    </row>
    <row r="32695" spans="3:3" x14ac:dyDescent="0.3">
      <c r="C32695">
        <f t="shared" ca="1" si="511"/>
        <v>-0.69187566510274723</v>
      </c>
    </row>
    <row r="32696" spans="3:3" x14ac:dyDescent="0.3">
      <c r="C32696">
        <f t="shared" ca="1" si="511"/>
        <v>3.050844955961026</v>
      </c>
    </row>
    <row r="32697" spans="3:3" x14ac:dyDescent="0.3">
      <c r="C32697">
        <f t="shared" ca="1" si="511"/>
        <v>-2.5673211870066024</v>
      </c>
    </row>
    <row r="32698" spans="3:3" x14ac:dyDescent="0.3">
      <c r="C32698">
        <f t="shared" ca="1" si="511"/>
        <v>1.2380297707860313</v>
      </c>
    </row>
    <row r="32699" spans="3:3" x14ac:dyDescent="0.3">
      <c r="C32699">
        <f t="shared" ca="1" si="511"/>
        <v>0.25584862729108093</v>
      </c>
    </row>
    <row r="32700" spans="3:3" x14ac:dyDescent="0.3">
      <c r="C32700">
        <f t="shared" ca="1" si="511"/>
        <v>-6.2825592359051094E-2</v>
      </c>
    </row>
    <row r="32701" spans="3:3" x14ac:dyDescent="0.3">
      <c r="C32701">
        <f t="shared" ca="1" si="511"/>
        <v>0.74861155413672409</v>
      </c>
    </row>
    <row r="32702" spans="3:3" x14ac:dyDescent="0.3">
      <c r="C32702">
        <f t="shared" ca="1" si="511"/>
        <v>-9.3864393857927678E-2</v>
      </c>
    </row>
    <row r="32703" spans="3:3" x14ac:dyDescent="0.3">
      <c r="C32703">
        <f t="shared" ca="1" si="511"/>
        <v>-0.53475663965875675</v>
      </c>
    </row>
    <row r="32704" spans="3:3" x14ac:dyDescent="0.3">
      <c r="C32704">
        <f t="shared" ca="1" si="511"/>
        <v>-0.61397617107675273</v>
      </c>
    </row>
    <row r="32705" spans="3:3" x14ac:dyDescent="0.3">
      <c r="C32705">
        <f t="shared" ca="1" si="511"/>
        <v>-0.1015022826513276</v>
      </c>
    </row>
    <row r="32706" spans="3:3" x14ac:dyDescent="0.3">
      <c r="C32706">
        <f t="shared" ref="C32706:C32769" ca="1" si="512">NORMSINV(RAND())</f>
        <v>0.226938742138903</v>
      </c>
    </row>
    <row r="32707" spans="3:3" x14ac:dyDescent="0.3">
      <c r="C32707">
        <f t="shared" ca="1" si="512"/>
        <v>4.9990086169591549E-3</v>
      </c>
    </row>
    <row r="32708" spans="3:3" x14ac:dyDescent="0.3">
      <c r="C32708">
        <f t="shared" ca="1" si="512"/>
        <v>-1.408832623317007</v>
      </c>
    </row>
    <row r="32709" spans="3:3" x14ac:dyDescent="0.3">
      <c r="C32709">
        <f t="shared" ca="1" si="512"/>
        <v>0.2860181098634258</v>
      </c>
    </row>
    <row r="32710" spans="3:3" x14ac:dyDescent="0.3">
      <c r="C32710">
        <f t="shared" ca="1" si="512"/>
        <v>-1.9449344431613746</v>
      </c>
    </row>
    <row r="32711" spans="3:3" x14ac:dyDescent="0.3">
      <c r="C32711">
        <f t="shared" ca="1" si="512"/>
        <v>-0.78204764094374568</v>
      </c>
    </row>
    <row r="32712" spans="3:3" x14ac:dyDescent="0.3">
      <c r="C32712">
        <f t="shared" ca="1" si="512"/>
        <v>1.1885958598640294</v>
      </c>
    </row>
    <row r="32713" spans="3:3" x14ac:dyDescent="0.3">
      <c r="C32713">
        <f t="shared" ca="1" si="512"/>
        <v>2.2140489777321752</v>
      </c>
    </row>
    <row r="32714" spans="3:3" x14ac:dyDescent="0.3">
      <c r="C32714">
        <f t="shared" ca="1" si="512"/>
        <v>-2.5094734125587328</v>
      </c>
    </row>
    <row r="32715" spans="3:3" x14ac:dyDescent="0.3">
      <c r="C32715">
        <f t="shared" ca="1" si="512"/>
        <v>-0.42925936664828496</v>
      </c>
    </row>
    <row r="32716" spans="3:3" x14ac:dyDescent="0.3">
      <c r="C32716">
        <f t="shared" ca="1" si="512"/>
        <v>-1.6420531271160981</v>
      </c>
    </row>
    <row r="32717" spans="3:3" x14ac:dyDescent="0.3">
      <c r="C32717">
        <f t="shared" ca="1" si="512"/>
        <v>-0.12339276027596315</v>
      </c>
    </row>
    <row r="32718" spans="3:3" x14ac:dyDescent="0.3">
      <c r="C32718">
        <f t="shared" ca="1" si="512"/>
        <v>-1.1791240978488218</v>
      </c>
    </row>
    <row r="32719" spans="3:3" x14ac:dyDescent="0.3">
      <c r="C32719">
        <f t="shared" ca="1" si="512"/>
        <v>-0.59768486535507059</v>
      </c>
    </row>
    <row r="32720" spans="3:3" x14ac:dyDescent="0.3">
      <c r="C32720">
        <f t="shared" ca="1" si="512"/>
        <v>0.14868016025744982</v>
      </c>
    </row>
    <row r="32721" spans="3:3" x14ac:dyDescent="0.3">
      <c r="C32721">
        <f t="shared" ca="1" si="512"/>
        <v>-2.3609424631473872</v>
      </c>
    </row>
    <row r="32722" spans="3:3" x14ac:dyDescent="0.3">
      <c r="C32722">
        <f t="shared" ca="1" si="512"/>
        <v>0.74078225134307563</v>
      </c>
    </row>
    <row r="32723" spans="3:3" x14ac:dyDescent="0.3">
      <c r="C32723">
        <f t="shared" ca="1" si="512"/>
        <v>1.4093459780669093</v>
      </c>
    </row>
    <row r="32724" spans="3:3" x14ac:dyDescent="0.3">
      <c r="C32724">
        <f t="shared" ca="1" si="512"/>
        <v>0.51646046425614867</v>
      </c>
    </row>
    <row r="32725" spans="3:3" x14ac:dyDescent="0.3">
      <c r="C32725">
        <f t="shared" ca="1" si="512"/>
        <v>-0.38348324460924016</v>
      </c>
    </row>
    <row r="32726" spans="3:3" x14ac:dyDescent="0.3">
      <c r="C32726">
        <f t="shared" ca="1" si="512"/>
        <v>0.69147409186089026</v>
      </c>
    </row>
    <row r="32727" spans="3:3" x14ac:dyDescent="0.3">
      <c r="C32727">
        <f t="shared" ca="1" si="512"/>
        <v>-0.69490998433446216</v>
      </c>
    </row>
    <row r="32728" spans="3:3" x14ac:dyDescent="0.3">
      <c r="C32728">
        <f t="shared" ca="1" si="512"/>
        <v>2.9421765291290383E-2</v>
      </c>
    </row>
    <row r="32729" spans="3:3" x14ac:dyDescent="0.3">
      <c r="C32729">
        <f t="shared" ca="1" si="512"/>
        <v>0.4171566382443892</v>
      </c>
    </row>
    <row r="32730" spans="3:3" x14ac:dyDescent="0.3">
      <c r="C32730">
        <f t="shared" ca="1" si="512"/>
        <v>0.70947301118161488</v>
      </c>
    </row>
    <row r="32731" spans="3:3" x14ac:dyDescent="0.3">
      <c r="C32731">
        <f t="shared" ca="1" si="512"/>
        <v>1.0437215980173762</v>
      </c>
    </row>
    <row r="32732" spans="3:3" x14ac:dyDescent="0.3">
      <c r="C32732">
        <f t="shared" ca="1" si="512"/>
        <v>1.5563410426286771E-2</v>
      </c>
    </row>
    <row r="32733" spans="3:3" x14ac:dyDescent="0.3">
      <c r="C32733">
        <f t="shared" ca="1" si="512"/>
        <v>-0.69352630798682025</v>
      </c>
    </row>
    <row r="32734" spans="3:3" x14ac:dyDescent="0.3">
      <c r="C32734">
        <f t="shared" ca="1" si="512"/>
        <v>-0.41178177851994929</v>
      </c>
    </row>
    <row r="32735" spans="3:3" x14ac:dyDescent="0.3">
      <c r="C32735">
        <f t="shared" ca="1" si="512"/>
        <v>-0.69941967460900911</v>
      </c>
    </row>
    <row r="32736" spans="3:3" x14ac:dyDescent="0.3">
      <c r="C32736">
        <f t="shared" ca="1" si="512"/>
        <v>-0.80167590729432137</v>
      </c>
    </row>
    <row r="32737" spans="3:3" x14ac:dyDescent="0.3">
      <c r="C32737">
        <f t="shared" ca="1" si="512"/>
        <v>-6.6369554630941352E-2</v>
      </c>
    </row>
    <row r="32738" spans="3:3" x14ac:dyDescent="0.3">
      <c r="C32738">
        <f t="shared" ca="1" si="512"/>
        <v>-0.99547906533602026</v>
      </c>
    </row>
    <row r="32739" spans="3:3" x14ac:dyDescent="0.3">
      <c r="C32739">
        <f t="shared" ca="1" si="512"/>
        <v>2.4897518029239687</v>
      </c>
    </row>
    <row r="32740" spans="3:3" x14ac:dyDescent="0.3">
      <c r="C32740">
        <f t="shared" ca="1" si="512"/>
        <v>-0.53232975056719434</v>
      </c>
    </row>
    <row r="32741" spans="3:3" x14ac:dyDescent="0.3">
      <c r="C32741">
        <f t="shared" ca="1" si="512"/>
        <v>-0.42303387773925522</v>
      </c>
    </row>
    <row r="32742" spans="3:3" x14ac:dyDescent="0.3">
      <c r="C32742">
        <f t="shared" ca="1" si="512"/>
        <v>-1.2020776168179836</v>
      </c>
    </row>
    <row r="32743" spans="3:3" x14ac:dyDescent="0.3">
      <c r="C32743">
        <f t="shared" ca="1" si="512"/>
        <v>0.88580862284418571</v>
      </c>
    </row>
    <row r="32744" spans="3:3" x14ac:dyDescent="0.3">
      <c r="C32744">
        <f t="shared" ca="1" si="512"/>
        <v>0.60092307493113717</v>
      </c>
    </row>
    <row r="32745" spans="3:3" x14ac:dyDescent="0.3">
      <c r="C32745">
        <f t="shared" ca="1" si="512"/>
        <v>-0.22907113196774151</v>
      </c>
    </row>
    <row r="32746" spans="3:3" x14ac:dyDescent="0.3">
      <c r="C32746">
        <f t="shared" ca="1" si="512"/>
        <v>-0.72329622000414928</v>
      </c>
    </row>
    <row r="32747" spans="3:3" x14ac:dyDescent="0.3">
      <c r="C32747">
        <f t="shared" ca="1" si="512"/>
        <v>-1.7940327279957446</v>
      </c>
    </row>
    <row r="32748" spans="3:3" x14ac:dyDescent="0.3">
      <c r="C32748">
        <f t="shared" ca="1" si="512"/>
        <v>-0.15083056499628789</v>
      </c>
    </row>
    <row r="32749" spans="3:3" x14ac:dyDescent="0.3">
      <c r="C32749">
        <f t="shared" ca="1" si="512"/>
        <v>8.4931425649422465E-2</v>
      </c>
    </row>
    <row r="32750" spans="3:3" x14ac:dyDescent="0.3">
      <c r="C32750">
        <f t="shared" ca="1" si="512"/>
        <v>-0.19775481361687527</v>
      </c>
    </row>
    <row r="32751" spans="3:3" x14ac:dyDescent="0.3">
      <c r="C32751">
        <f t="shared" ca="1" si="512"/>
        <v>0.60418410996505501</v>
      </c>
    </row>
    <row r="32752" spans="3:3" x14ac:dyDescent="0.3">
      <c r="C32752">
        <f t="shared" ca="1" si="512"/>
        <v>-0.80765216868549072</v>
      </c>
    </row>
    <row r="32753" spans="3:3" x14ac:dyDescent="0.3">
      <c r="C32753">
        <f t="shared" ca="1" si="512"/>
        <v>0.81462020894011899</v>
      </c>
    </row>
    <row r="32754" spans="3:3" x14ac:dyDescent="0.3">
      <c r="C32754">
        <f t="shared" ca="1" si="512"/>
        <v>-1.1653400316942648</v>
      </c>
    </row>
    <row r="32755" spans="3:3" x14ac:dyDescent="0.3">
      <c r="C32755">
        <f t="shared" ca="1" si="512"/>
        <v>2.5938164317639281</v>
      </c>
    </row>
    <row r="32756" spans="3:3" x14ac:dyDescent="0.3">
      <c r="C32756">
        <f t="shared" ca="1" si="512"/>
        <v>-0.56960687456351933</v>
      </c>
    </row>
    <row r="32757" spans="3:3" x14ac:dyDescent="0.3">
      <c r="C32757">
        <f t="shared" ca="1" si="512"/>
        <v>1.0058482096049921</v>
      </c>
    </row>
    <row r="32758" spans="3:3" x14ac:dyDescent="0.3">
      <c r="C32758">
        <f t="shared" ca="1" si="512"/>
        <v>-4.4283662756669361E-2</v>
      </c>
    </row>
    <row r="32759" spans="3:3" x14ac:dyDescent="0.3">
      <c r="C32759">
        <f t="shared" ca="1" si="512"/>
        <v>-0.67335917171450155</v>
      </c>
    </row>
    <row r="32760" spans="3:3" x14ac:dyDescent="0.3">
      <c r="C32760">
        <f t="shared" ca="1" si="512"/>
        <v>0.71590824777566997</v>
      </c>
    </row>
    <row r="32761" spans="3:3" x14ac:dyDescent="0.3">
      <c r="C32761">
        <f t="shared" ca="1" si="512"/>
        <v>0.92670130025427766</v>
      </c>
    </row>
    <row r="32762" spans="3:3" x14ac:dyDescent="0.3">
      <c r="C32762">
        <f t="shared" ca="1" si="512"/>
        <v>-1.393614929452184</v>
      </c>
    </row>
    <row r="32763" spans="3:3" x14ac:dyDescent="0.3">
      <c r="C32763">
        <f t="shared" ca="1" si="512"/>
        <v>1.089887067940519</v>
      </c>
    </row>
    <row r="32764" spans="3:3" x14ac:dyDescent="0.3">
      <c r="C32764">
        <f t="shared" ca="1" si="512"/>
        <v>0.54248817959548523</v>
      </c>
    </row>
    <row r="32765" spans="3:3" x14ac:dyDescent="0.3">
      <c r="C32765">
        <f t="shared" ca="1" si="512"/>
        <v>0.14808274478976302</v>
      </c>
    </row>
    <row r="32766" spans="3:3" x14ac:dyDescent="0.3">
      <c r="C32766">
        <f t="shared" ca="1" si="512"/>
        <v>-0.599427720282386</v>
      </c>
    </row>
    <row r="32767" spans="3:3" x14ac:dyDescent="0.3">
      <c r="C32767">
        <f t="shared" ca="1" si="512"/>
        <v>-1.0181999611452714</v>
      </c>
    </row>
    <row r="32768" spans="3:3" x14ac:dyDescent="0.3">
      <c r="C32768">
        <f t="shared" ca="1" si="512"/>
        <v>-0.76918909769223953</v>
      </c>
    </row>
    <row r="32769" spans="3:3" x14ac:dyDescent="0.3">
      <c r="C32769">
        <f t="shared" ca="1" si="512"/>
        <v>0.46442575491651189</v>
      </c>
    </row>
    <row r="32770" spans="3:3" x14ac:dyDescent="0.3">
      <c r="C32770">
        <f t="shared" ref="C32770:C32833" ca="1" si="513">NORMSINV(RAND())</f>
        <v>-0.43715937983135628</v>
      </c>
    </row>
    <row r="32771" spans="3:3" x14ac:dyDescent="0.3">
      <c r="C32771">
        <f t="shared" ca="1" si="513"/>
        <v>-5.6237266459926549E-2</v>
      </c>
    </row>
    <row r="32772" spans="3:3" x14ac:dyDescent="0.3">
      <c r="C32772">
        <f t="shared" ca="1" si="513"/>
        <v>1.0871663822613096</v>
      </c>
    </row>
    <row r="32773" spans="3:3" x14ac:dyDescent="0.3">
      <c r="C32773">
        <f t="shared" ca="1" si="513"/>
        <v>-1.160957965810856</v>
      </c>
    </row>
    <row r="32774" spans="3:3" x14ac:dyDescent="0.3">
      <c r="C32774">
        <f t="shared" ca="1" si="513"/>
        <v>-0.24670818271622022</v>
      </c>
    </row>
    <row r="32775" spans="3:3" x14ac:dyDescent="0.3">
      <c r="C32775">
        <f t="shared" ca="1" si="513"/>
        <v>0.42304291629855689</v>
      </c>
    </row>
    <row r="32776" spans="3:3" x14ac:dyDescent="0.3">
      <c r="C32776">
        <f t="shared" ca="1" si="513"/>
        <v>0.53387146955528042</v>
      </c>
    </row>
    <row r="32777" spans="3:3" x14ac:dyDescent="0.3">
      <c r="C32777">
        <f t="shared" ca="1" si="513"/>
        <v>1.7277248797248639</v>
      </c>
    </row>
    <row r="32778" spans="3:3" x14ac:dyDescent="0.3">
      <c r="C32778">
        <f t="shared" ca="1" si="513"/>
        <v>1.5132346233089942</v>
      </c>
    </row>
    <row r="32779" spans="3:3" x14ac:dyDescent="0.3">
      <c r="C32779">
        <f t="shared" ca="1" si="513"/>
        <v>0.16102397024400061</v>
      </c>
    </row>
    <row r="32780" spans="3:3" x14ac:dyDescent="0.3">
      <c r="C32780">
        <f t="shared" ca="1" si="513"/>
        <v>-0.90475959187663635</v>
      </c>
    </row>
    <row r="32781" spans="3:3" x14ac:dyDescent="0.3">
      <c r="C32781">
        <f t="shared" ca="1" si="513"/>
        <v>2.4292604788219876</v>
      </c>
    </row>
    <row r="32782" spans="3:3" x14ac:dyDescent="0.3">
      <c r="C32782">
        <f t="shared" ca="1" si="513"/>
        <v>0.65968962540487619</v>
      </c>
    </row>
    <row r="32783" spans="3:3" x14ac:dyDescent="0.3">
      <c r="C32783">
        <f t="shared" ca="1" si="513"/>
        <v>-0.27222128525708439</v>
      </c>
    </row>
    <row r="32784" spans="3:3" x14ac:dyDescent="0.3">
      <c r="C32784">
        <f t="shared" ca="1" si="513"/>
        <v>0.12060820893222123</v>
      </c>
    </row>
    <row r="32785" spans="3:3" x14ac:dyDescent="0.3">
      <c r="C32785">
        <f t="shared" ca="1" si="513"/>
        <v>0.73858551988456944</v>
      </c>
    </row>
    <row r="32786" spans="3:3" x14ac:dyDescent="0.3">
      <c r="C32786">
        <f t="shared" ca="1" si="513"/>
        <v>-0.61988300384009154</v>
      </c>
    </row>
    <row r="32787" spans="3:3" x14ac:dyDescent="0.3">
      <c r="C32787">
        <f t="shared" ca="1" si="513"/>
        <v>0.35218535190162581</v>
      </c>
    </row>
    <row r="32788" spans="3:3" x14ac:dyDescent="0.3">
      <c r="C32788">
        <f t="shared" ca="1" si="513"/>
        <v>6.7474584610311659E-3</v>
      </c>
    </row>
    <row r="32789" spans="3:3" x14ac:dyDescent="0.3">
      <c r="C32789">
        <f t="shared" ca="1" si="513"/>
        <v>0.35872482121122362</v>
      </c>
    </row>
    <row r="32790" spans="3:3" x14ac:dyDescent="0.3">
      <c r="C32790">
        <f t="shared" ca="1" si="513"/>
        <v>-0.92748164637447084</v>
      </c>
    </row>
    <row r="32791" spans="3:3" x14ac:dyDescent="0.3">
      <c r="C32791">
        <f t="shared" ca="1" si="513"/>
        <v>1.2083564342477151</v>
      </c>
    </row>
    <row r="32792" spans="3:3" x14ac:dyDescent="0.3">
      <c r="C32792">
        <f t="shared" ca="1" si="513"/>
        <v>1.0522477759700515</v>
      </c>
    </row>
    <row r="32793" spans="3:3" x14ac:dyDescent="0.3">
      <c r="C32793">
        <f t="shared" ca="1" si="513"/>
        <v>-7.0794766448570537E-2</v>
      </c>
    </row>
    <row r="32794" spans="3:3" x14ac:dyDescent="0.3">
      <c r="C32794">
        <f t="shared" ca="1" si="513"/>
        <v>1.2598945080893882</v>
      </c>
    </row>
    <row r="32795" spans="3:3" x14ac:dyDescent="0.3">
      <c r="C32795">
        <f t="shared" ca="1" si="513"/>
        <v>2.9279480559818886E-2</v>
      </c>
    </row>
    <row r="32796" spans="3:3" x14ac:dyDescent="0.3">
      <c r="C32796">
        <f t="shared" ca="1" si="513"/>
        <v>-1.5207542585441729</v>
      </c>
    </row>
    <row r="32797" spans="3:3" x14ac:dyDescent="0.3">
      <c r="C32797">
        <f t="shared" ca="1" si="513"/>
        <v>-0.18207167778789754</v>
      </c>
    </row>
    <row r="32798" spans="3:3" x14ac:dyDescent="0.3">
      <c r="C32798">
        <f t="shared" ca="1" si="513"/>
        <v>0.67160858149481406</v>
      </c>
    </row>
    <row r="32799" spans="3:3" x14ac:dyDescent="0.3">
      <c r="C32799">
        <f t="shared" ca="1" si="513"/>
        <v>-0.60761865428532325</v>
      </c>
    </row>
    <row r="32800" spans="3:3" x14ac:dyDescent="0.3">
      <c r="C32800">
        <f t="shared" ca="1" si="513"/>
        <v>-1.0241625824694442</v>
      </c>
    </row>
    <row r="32801" spans="3:3" x14ac:dyDescent="0.3">
      <c r="C32801">
        <f t="shared" ca="1" si="513"/>
        <v>-7.3394141891182513E-2</v>
      </c>
    </row>
    <row r="32802" spans="3:3" x14ac:dyDescent="0.3">
      <c r="C32802">
        <f t="shared" ca="1" si="513"/>
        <v>1.5000419612866764</v>
      </c>
    </row>
    <row r="32803" spans="3:3" x14ac:dyDescent="0.3">
      <c r="C32803">
        <f t="shared" ca="1" si="513"/>
        <v>0.42754441966046502</v>
      </c>
    </row>
    <row r="32804" spans="3:3" x14ac:dyDescent="0.3">
      <c r="C32804">
        <f t="shared" ca="1" si="513"/>
        <v>-0.79466891192594868</v>
      </c>
    </row>
    <row r="32805" spans="3:3" x14ac:dyDescent="0.3">
      <c r="C32805">
        <f t="shared" ca="1" si="513"/>
        <v>-0.98805801811022576</v>
      </c>
    </row>
    <row r="32806" spans="3:3" x14ac:dyDescent="0.3">
      <c r="C32806">
        <f t="shared" ca="1" si="513"/>
        <v>0.48062039940898438</v>
      </c>
    </row>
    <row r="32807" spans="3:3" x14ac:dyDescent="0.3">
      <c r="C32807">
        <f t="shared" ca="1" si="513"/>
        <v>-1.8114049557148619</v>
      </c>
    </row>
    <row r="32808" spans="3:3" x14ac:dyDescent="0.3">
      <c r="C32808">
        <f t="shared" ca="1" si="513"/>
        <v>-0.28212380574385276</v>
      </c>
    </row>
    <row r="32809" spans="3:3" x14ac:dyDescent="0.3">
      <c r="C32809">
        <f t="shared" ca="1" si="513"/>
        <v>-1.2061410226804916</v>
      </c>
    </row>
    <row r="32810" spans="3:3" x14ac:dyDescent="0.3">
      <c r="C32810">
        <f t="shared" ca="1" si="513"/>
        <v>1.1728562216029388</v>
      </c>
    </row>
    <row r="32811" spans="3:3" x14ac:dyDescent="0.3">
      <c r="C32811">
        <f t="shared" ca="1" si="513"/>
        <v>1.2082661475769443</v>
      </c>
    </row>
    <row r="32812" spans="3:3" x14ac:dyDescent="0.3">
      <c r="C32812">
        <f t="shared" ca="1" si="513"/>
        <v>-0.14462515718212982</v>
      </c>
    </row>
    <row r="32813" spans="3:3" x14ac:dyDescent="0.3">
      <c r="C32813">
        <f t="shared" ca="1" si="513"/>
        <v>-0.4897563919968948</v>
      </c>
    </row>
    <row r="32814" spans="3:3" x14ac:dyDescent="0.3">
      <c r="C32814">
        <f t="shared" ca="1" si="513"/>
        <v>-1.0203110016171719</v>
      </c>
    </row>
    <row r="32815" spans="3:3" x14ac:dyDescent="0.3">
      <c r="C32815">
        <f t="shared" ca="1" si="513"/>
        <v>-0.41138506035376315</v>
      </c>
    </row>
    <row r="32816" spans="3:3" x14ac:dyDescent="0.3">
      <c r="C32816">
        <f t="shared" ca="1" si="513"/>
        <v>4.7689278934591232E-2</v>
      </c>
    </row>
    <row r="32817" spans="3:3" x14ac:dyDescent="0.3">
      <c r="C32817">
        <f t="shared" ca="1" si="513"/>
        <v>0.78936110179194319</v>
      </c>
    </row>
    <row r="32818" spans="3:3" x14ac:dyDescent="0.3">
      <c r="C32818">
        <f t="shared" ca="1" si="513"/>
        <v>1.5827395606258348</v>
      </c>
    </row>
    <row r="32819" spans="3:3" x14ac:dyDescent="0.3">
      <c r="C32819">
        <f t="shared" ca="1" si="513"/>
        <v>1.1632498041111727</v>
      </c>
    </row>
    <row r="32820" spans="3:3" x14ac:dyDescent="0.3">
      <c r="C32820">
        <f t="shared" ca="1" si="513"/>
        <v>-0.13750194547352196</v>
      </c>
    </row>
    <row r="32821" spans="3:3" x14ac:dyDescent="0.3">
      <c r="C32821">
        <f t="shared" ca="1" si="513"/>
        <v>0.66053087284966505</v>
      </c>
    </row>
    <row r="32822" spans="3:3" x14ac:dyDescent="0.3">
      <c r="C32822">
        <f t="shared" ca="1" si="513"/>
        <v>1.2815362478372923</v>
      </c>
    </row>
    <row r="32823" spans="3:3" x14ac:dyDescent="0.3">
      <c r="C32823">
        <f t="shared" ca="1" si="513"/>
        <v>0.16333973747158712</v>
      </c>
    </row>
    <row r="32824" spans="3:3" x14ac:dyDescent="0.3">
      <c r="C32824">
        <f t="shared" ca="1" si="513"/>
        <v>-1.2084852659901046</v>
      </c>
    </row>
    <row r="32825" spans="3:3" x14ac:dyDescent="0.3">
      <c r="C32825">
        <f t="shared" ca="1" si="513"/>
        <v>0.73205926078543626</v>
      </c>
    </row>
    <row r="32826" spans="3:3" x14ac:dyDescent="0.3">
      <c r="C32826">
        <f t="shared" ca="1" si="513"/>
        <v>-1.4075718869581357</v>
      </c>
    </row>
    <row r="32827" spans="3:3" x14ac:dyDescent="0.3">
      <c r="C32827">
        <f t="shared" ca="1" si="513"/>
        <v>-2.0348660594548655</v>
      </c>
    </row>
    <row r="32828" spans="3:3" x14ac:dyDescent="0.3">
      <c r="C32828">
        <f t="shared" ca="1" si="513"/>
        <v>-0.47302784355465638</v>
      </c>
    </row>
    <row r="32829" spans="3:3" x14ac:dyDescent="0.3">
      <c r="C32829">
        <f t="shared" ca="1" si="513"/>
        <v>1.2613689248743101</v>
      </c>
    </row>
    <row r="32830" spans="3:3" x14ac:dyDescent="0.3">
      <c r="C32830">
        <f t="shared" ca="1" si="513"/>
        <v>2.4023899917282048</v>
      </c>
    </row>
    <row r="32831" spans="3:3" x14ac:dyDescent="0.3">
      <c r="C32831">
        <f t="shared" ca="1" si="513"/>
        <v>0.3060364151535428</v>
      </c>
    </row>
    <row r="32832" spans="3:3" x14ac:dyDescent="0.3">
      <c r="C32832">
        <f t="shared" ca="1" si="513"/>
        <v>1.4100246185796399</v>
      </c>
    </row>
    <row r="32833" spans="3:3" x14ac:dyDescent="0.3">
      <c r="C32833">
        <f t="shared" ca="1" si="513"/>
        <v>-0.50199511189730173</v>
      </c>
    </row>
    <row r="32834" spans="3:3" x14ac:dyDescent="0.3">
      <c r="C32834">
        <f t="shared" ref="C32834:C32897" ca="1" si="514">NORMSINV(RAND())</f>
        <v>1.0470303946196047</v>
      </c>
    </row>
    <row r="32835" spans="3:3" x14ac:dyDescent="0.3">
      <c r="C32835">
        <f t="shared" ca="1" si="514"/>
        <v>1.9630487092820725</v>
      </c>
    </row>
    <row r="32836" spans="3:3" x14ac:dyDescent="0.3">
      <c r="C32836">
        <f t="shared" ca="1" si="514"/>
        <v>-0.36533796375011063</v>
      </c>
    </row>
    <row r="32837" spans="3:3" x14ac:dyDescent="0.3">
      <c r="C32837">
        <f t="shared" ca="1" si="514"/>
        <v>-0.14744430418484814</v>
      </c>
    </row>
    <row r="32838" spans="3:3" x14ac:dyDescent="0.3">
      <c r="C32838">
        <f t="shared" ca="1" si="514"/>
        <v>1.3165708235538285</v>
      </c>
    </row>
    <row r="32839" spans="3:3" x14ac:dyDescent="0.3">
      <c r="C32839">
        <f t="shared" ca="1" si="514"/>
        <v>-0.68034180592692162</v>
      </c>
    </row>
    <row r="32840" spans="3:3" x14ac:dyDescent="0.3">
      <c r="C32840">
        <f t="shared" ca="1" si="514"/>
        <v>0.20726628010493386</v>
      </c>
    </row>
    <row r="32841" spans="3:3" x14ac:dyDescent="0.3">
      <c r="C32841">
        <f t="shared" ca="1" si="514"/>
        <v>-1.9066465178877592</v>
      </c>
    </row>
    <row r="32842" spans="3:3" x14ac:dyDescent="0.3">
      <c r="C32842">
        <f t="shared" ca="1" si="514"/>
        <v>0.90999170901927351</v>
      </c>
    </row>
    <row r="32843" spans="3:3" x14ac:dyDescent="0.3">
      <c r="C32843">
        <f t="shared" ca="1" si="514"/>
        <v>-0.97881257823248091</v>
      </c>
    </row>
    <row r="32844" spans="3:3" x14ac:dyDescent="0.3">
      <c r="C32844">
        <f t="shared" ca="1" si="514"/>
        <v>0.75743769625710888</v>
      </c>
    </row>
    <row r="32845" spans="3:3" x14ac:dyDescent="0.3">
      <c r="C32845">
        <f t="shared" ca="1" si="514"/>
        <v>1.5199154620425053</v>
      </c>
    </row>
    <row r="32846" spans="3:3" x14ac:dyDescent="0.3">
      <c r="C32846">
        <f t="shared" ca="1" si="514"/>
        <v>-0.63587164501859528</v>
      </c>
    </row>
    <row r="32847" spans="3:3" x14ac:dyDescent="0.3">
      <c r="C32847">
        <f t="shared" ca="1" si="514"/>
        <v>0.64972469472403827</v>
      </c>
    </row>
    <row r="32848" spans="3:3" x14ac:dyDescent="0.3">
      <c r="C32848">
        <f t="shared" ca="1" si="514"/>
        <v>1.8173608305627369</v>
      </c>
    </row>
    <row r="32849" spans="3:3" x14ac:dyDescent="0.3">
      <c r="C32849">
        <f t="shared" ca="1" si="514"/>
        <v>0.40656239302622005</v>
      </c>
    </row>
    <row r="32850" spans="3:3" x14ac:dyDescent="0.3">
      <c r="C32850">
        <f t="shared" ca="1" si="514"/>
        <v>-1.1845867250931967</v>
      </c>
    </row>
    <row r="32851" spans="3:3" x14ac:dyDescent="0.3">
      <c r="C32851">
        <f t="shared" ca="1" si="514"/>
        <v>0.16217156384222864</v>
      </c>
    </row>
    <row r="32852" spans="3:3" x14ac:dyDescent="0.3">
      <c r="C32852">
        <f t="shared" ca="1" si="514"/>
        <v>-8.7336770401657493E-2</v>
      </c>
    </row>
    <row r="32853" spans="3:3" x14ac:dyDescent="0.3">
      <c r="C32853">
        <f t="shared" ca="1" si="514"/>
        <v>0.17096078100152848</v>
      </c>
    </row>
    <row r="32854" spans="3:3" x14ac:dyDescent="0.3">
      <c r="C32854">
        <f t="shared" ca="1" si="514"/>
        <v>-0.3879415479993103</v>
      </c>
    </row>
    <row r="32855" spans="3:3" x14ac:dyDescent="0.3">
      <c r="C32855">
        <f t="shared" ca="1" si="514"/>
        <v>0.45766028156717597</v>
      </c>
    </row>
    <row r="32856" spans="3:3" x14ac:dyDescent="0.3">
      <c r="C32856">
        <f t="shared" ca="1" si="514"/>
        <v>-2.0868108084241732</v>
      </c>
    </row>
    <row r="32857" spans="3:3" x14ac:dyDescent="0.3">
      <c r="C32857">
        <f t="shared" ca="1" si="514"/>
        <v>-0.60463006761783611</v>
      </c>
    </row>
    <row r="32858" spans="3:3" x14ac:dyDescent="0.3">
      <c r="C32858">
        <f t="shared" ca="1" si="514"/>
        <v>1.5094157913408517</v>
      </c>
    </row>
    <row r="32859" spans="3:3" x14ac:dyDescent="0.3">
      <c r="C32859">
        <f t="shared" ca="1" si="514"/>
        <v>-0.41887147050570223</v>
      </c>
    </row>
    <row r="32860" spans="3:3" x14ac:dyDescent="0.3">
      <c r="C32860">
        <f t="shared" ca="1" si="514"/>
        <v>-1.3653439921323598</v>
      </c>
    </row>
    <row r="32861" spans="3:3" x14ac:dyDescent="0.3">
      <c r="C32861">
        <f t="shared" ca="1" si="514"/>
        <v>0.59227057356288881</v>
      </c>
    </row>
    <row r="32862" spans="3:3" x14ac:dyDescent="0.3">
      <c r="C32862">
        <f t="shared" ca="1" si="514"/>
        <v>-0.17702479423323353</v>
      </c>
    </row>
    <row r="32863" spans="3:3" x14ac:dyDescent="0.3">
      <c r="C32863">
        <f t="shared" ca="1" si="514"/>
        <v>-1.2293865119633178</v>
      </c>
    </row>
    <row r="32864" spans="3:3" x14ac:dyDescent="0.3">
      <c r="C32864">
        <f t="shared" ca="1" si="514"/>
        <v>0.46166374903173035</v>
      </c>
    </row>
    <row r="32865" spans="3:3" x14ac:dyDescent="0.3">
      <c r="C32865">
        <f t="shared" ca="1" si="514"/>
        <v>0.17993291241270934</v>
      </c>
    </row>
    <row r="32866" spans="3:3" x14ac:dyDescent="0.3">
      <c r="C32866">
        <f t="shared" ca="1" si="514"/>
        <v>2.1047569557239236</v>
      </c>
    </row>
    <row r="32867" spans="3:3" x14ac:dyDescent="0.3">
      <c r="C32867">
        <f t="shared" ca="1" si="514"/>
        <v>0.19713879790705915</v>
      </c>
    </row>
    <row r="32868" spans="3:3" x14ac:dyDescent="0.3">
      <c r="C32868">
        <f t="shared" ca="1" si="514"/>
        <v>0.17639603201277534</v>
      </c>
    </row>
    <row r="32869" spans="3:3" x14ac:dyDescent="0.3">
      <c r="C32869">
        <f t="shared" ca="1" si="514"/>
        <v>1.0884327480173659</v>
      </c>
    </row>
    <row r="32870" spans="3:3" x14ac:dyDescent="0.3">
      <c r="C32870">
        <f t="shared" ca="1" si="514"/>
        <v>1.7001354034948228</v>
      </c>
    </row>
    <row r="32871" spans="3:3" x14ac:dyDescent="0.3">
      <c r="C32871">
        <f t="shared" ca="1" si="514"/>
        <v>0.63543221855803111</v>
      </c>
    </row>
    <row r="32872" spans="3:3" x14ac:dyDescent="0.3">
      <c r="C32872">
        <f t="shared" ca="1" si="514"/>
        <v>-0.39686566117704769</v>
      </c>
    </row>
    <row r="32873" spans="3:3" x14ac:dyDescent="0.3">
      <c r="C32873">
        <f t="shared" ca="1" si="514"/>
        <v>9.1226387821265104E-2</v>
      </c>
    </row>
    <row r="32874" spans="3:3" x14ac:dyDescent="0.3">
      <c r="C32874">
        <f t="shared" ca="1" si="514"/>
        <v>-0.99727991741113431</v>
      </c>
    </row>
    <row r="32875" spans="3:3" x14ac:dyDescent="0.3">
      <c r="C32875">
        <f t="shared" ca="1" si="514"/>
        <v>0.4259845509680153</v>
      </c>
    </row>
    <row r="32876" spans="3:3" x14ac:dyDescent="0.3">
      <c r="C32876">
        <f t="shared" ca="1" si="514"/>
        <v>-0.44618127355797771</v>
      </c>
    </row>
    <row r="32877" spans="3:3" x14ac:dyDescent="0.3">
      <c r="C32877">
        <f t="shared" ca="1" si="514"/>
        <v>-0.38646856408345287</v>
      </c>
    </row>
    <row r="32878" spans="3:3" x14ac:dyDescent="0.3">
      <c r="C32878">
        <f t="shared" ca="1" si="514"/>
        <v>-0.84976262295664895</v>
      </c>
    </row>
    <row r="32879" spans="3:3" x14ac:dyDescent="0.3">
      <c r="C32879">
        <f t="shared" ca="1" si="514"/>
        <v>-0.49585691377243679</v>
      </c>
    </row>
    <row r="32880" spans="3:3" x14ac:dyDescent="0.3">
      <c r="C32880">
        <f t="shared" ca="1" si="514"/>
        <v>-1.0931999476460472</v>
      </c>
    </row>
    <row r="32881" spans="3:3" x14ac:dyDescent="0.3">
      <c r="C32881">
        <f t="shared" ca="1" si="514"/>
        <v>0.81348592589734148</v>
      </c>
    </row>
    <row r="32882" spans="3:3" x14ac:dyDescent="0.3">
      <c r="C32882">
        <f t="shared" ca="1" si="514"/>
        <v>0.12093923535546031</v>
      </c>
    </row>
    <row r="32883" spans="3:3" x14ac:dyDescent="0.3">
      <c r="C32883">
        <f t="shared" ca="1" si="514"/>
        <v>0.17209404506085602</v>
      </c>
    </row>
    <row r="32884" spans="3:3" x14ac:dyDescent="0.3">
      <c r="C32884">
        <f t="shared" ca="1" si="514"/>
        <v>-2.9145604387246615E-2</v>
      </c>
    </row>
    <row r="32885" spans="3:3" x14ac:dyDescent="0.3">
      <c r="C32885">
        <f t="shared" ca="1" si="514"/>
        <v>0.50146791988576767</v>
      </c>
    </row>
    <row r="32886" spans="3:3" x14ac:dyDescent="0.3">
      <c r="C32886">
        <f t="shared" ca="1" si="514"/>
        <v>1.0481748454273667</v>
      </c>
    </row>
    <row r="32887" spans="3:3" x14ac:dyDescent="0.3">
      <c r="C32887">
        <f t="shared" ca="1" si="514"/>
        <v>0.32920021204958633</v>
      </c>
    </row>
    <row r="32888" spans="3:3" x14ac:dyDescent="0.3">
      <c r="C32888">
        <f t="shared" ca="1" si="514"/>
        <v>2.098222296918888</v>
      </c>
    </row>
    <row r="32889" spans="3:3" x14ac:dyDescent="0.3">
      <c r="C32889">
        <f t="shared" ca="1" si="514"/>
        <v>0.27222297466121897</v>
      </c>
    </row>
    <row r="32890" spans="3:3" x14ac:dyDescent="0.3">
      <c r="C32890">
        <f t="shared" ca="1" si="514"/>
        <v>1.415604288033961</v>
      </c>
    </row>
    <row r="32891" spans="3:3" x14ac:dyDescent="0.3">
      <c r="C32891">
        <f t="shared" ca="1" si="514"/>
        <v>-1.105758402538044</v>
      </c>
    </row>
    <row r="32892" spans="3:3" x14ac:dyDescent="0.3">
      <c r="C32892">
        <f t="shared" ca="1" si="514"/>
        <v>0.97338758293746985</v>
      </c>
    </row>
    <row r="32893" spans="3:3" x14ac:dyDescent="0.3">
      <c r="C32893">
        <f t="shared" ca="1" si="514"/>
        <v>-0.73356640054594491</v>
      </c>
    </row>
    <row r="32894" spans="3:3" x14ac:dyDescent="0.3">
      <c r="C32894">
        <f t="shared" ca="1" si="514"/>
        <v>0.12167916210404163</v>
      </c>
    </row>
    <row r="32895" spans="3:3" x14ac:dyDescent="0.3">
      <c r="C32895">
        <f t="shared" ca="1" si="514"/>
        <v>-0.47762954468742935</v>
      </c>
    </row>
    <row r="32896" spans="3:3" x14ac:dyDescent="0.3">
      <c r="C32896">
        <f t="shared" ca="1" si="514"/>
        <v>7.248113682705051E-3</v>
      </c>
    </row>
    <row r="32897" spans="3:3" x14ac:dyDescent="0.3">
      <c r="C32897">
        <f t="shared" ca="1" si="514"/>
        <v>1.7380642789102632</v>
      </c>
    </row>
    <row r="32898" spans="3:3" x14ac:dyDescent="0.3">
      <c r="C32898">
        <f t="shared" ref="C32898:C32961" ca="1" si="515">NORMSINV(RAND())</f>
        <v>-0.2394154323767568</v>
      </c>
    </row>
    <row r="32899" spans="3:3" x14ac:dyDescent="0.3">
      <c r="C32899">
        <f t="shared" ca="1" si="515"/>
        <v>0.15311553773721873</v>
      </c>
    </row>
    <row r="32900" spans="3:3" x14ac:dyDescent="0.3">
      <c r="C32900">
        <f t="shared" ca="1" si="515"/>
        <v>-1.1461135473238728</v>
      </c>
    </row>
    <row r="32901" spans="3:3" x14ac:dyDescent="0.3">
      <c r="C32901">
        <f t="shared" ca="1" si="515"/>
        <v>-0.44827632595889344</v>
      </c>
    </row>
    <row r="32902" spans="3:3" x14ac:dyDescent="0.3">
      <c r="C32902">
        <f t="shared" ca="1" si="515"/>
        <v>0.92423957849487526</v>
      </c>
    </row>
    <row r="32903" spans="3:3" x14ac:dyDescent="0.3">
      <c r="C32903">
        <f t="shared" ca="1" si="515"/>
        <v>-2.1508577059229368</v>
      </c>
    </row>
    <row r="32904" spans="3:3" x14ac:dyDescent="0.3">
      <c r="C32904">
        <f t="shared" ca="1" si="515"/>
        <v>-0.96215167961870685</v>
      </c>
    </row>
    <row r="32905" spans="3:3" x14ac:dyDescent="0.3">
      <c r="C32905">
        <f t="shared" ca="1" si="515"/>
        <v>1.9968484257031802</v>
      </c>
    </row>
    <row r="32906" spans="3:3" x14ac:dyDescent="0.3">
      <c r="C32906">
        <f t="shared" ca="1" si="515"/>
        <v>-0.60158797038098111</v>
      </c>
    </row>
    <row r="32907" spans="3:3" x14ac:dyDescent="0.3">
      <c r="C32907">
        <f t="shared" ca="1" si="515"/>
        <v>-2.2678104510544834</v>
      </c>
    </row>
    <row r="32908" spans="3:3" x14ac:dyDescent="0.3">
      <c r="C32908">
        <f t="shared" ca="1" si="515"/>
        <v>-1.1810495751187418</v>
      </c>
    </row>
    <row r="32909" spans="3:3" x14ac:dyDescent="0.3">
      <c r="C32909">
        <f t="shared" ca="1" si="515"/>
        <v>1.4216165559680141</v>
      </c>
    </row>
    <row r="32910" spans="3:3" x14ac:dyDescent="0.3">
      <c r="C32910">
        <f t="shared" ca="1" si="515"/>
        <v>-0.7033072700126648</v>
      </c>
    </row>
    <row r="32911" spans="3:3" x14ac:dyDescent="0.3">
      <c r="C32911">
        <f t="shared" ca="1" si="515"/>
        <v>-0.26100129592008575</v>
      </c>
    </row>
    <row r="32912" spans="3:3" x14ac:dyDescent="0.3">
      <c r="C32912">
        <f t="shared" ca="1" si="515"/>
        <v>-0.22680514169702304</v>
      </c>
    </row>
    <row r="32913" spans="3:3" x14ac:dyDescent="0.3">
      <c r="C32913">
        <f t="shared" ca="1" si="515"/>
        <v>-1.4579608092287211</v>
      </c>
    </row>
    <row r="32914" spans="3:3" x14ac:dyDescent="0.3">
      <c r="C32914">
        <f t="shared" ca="1" si="515"/>
        <v>-2.1634690514369654</v>
      </c>
    </row>
    <row r="32915" spans="3:3" x14ac:dyDescent="0.3">
      <c r="C32915">
        <f t="shared" ca="1" si="515"/>
        <v>-0.55476732383608296</v>
      </c>
    </row>
    <row r="32916" spans="3:3" x14ac:dyDescent="0.3">
      <c r="C32916">
        <f t="shared" ca="1" si="515"/>
        <v>0.97740718196623189</v>
      </c>
    </row>
    <row r="32917" spans="3:3" x14ac:dyDescent="0.3">
      <c r="C32917">
        <f t="shared" ca="1" si="515"/>
        <v>0.76702310166466992</v>
      </c>
    </row>
    <row r="32918" spans="3:3" x14ac:dyDescent="0.3">
      <c r="C32918">
        <f t="shared" ca="1" si="515"/>
        <v>-0.86467677557383982</v>
      </c>
    </row>
    <row r="32919" spans="3:3" x14ac:dyDescent="0.3">
      <c r="C32919">
        <f t="shared" ca="1" si="515"/>
        <v>0.12767868972302251</v>
      </c>
    </row>
    <row r="32920" spans="3:3" x14ac:dyDescent="0.3">
      <c r="C32920">
        <f t="shared" ca="1" si="515"/>
        <v>-0.68597239878830862</v>
      </c>
    </row>
    <row r="32921" spans="3:3" x14ac:dyDescent="0.3">
      <c r="C32921">
        <f t="shared" ca="1" si="515"/>
        <v>-0.50919280854820648</v>
      </c>
    </row>
    <row r="32922" spans="3:3" x14ac:dyDescent="0.3">
      <c r="C32922">
        <f t="shared" ca="1" si="515"/>
        <v>0.1471398207636565</v>
      </c>
    </row>
    <row r="32923" spans="3:3" x14ac:dyDescent="0.3">
      <c r="C32923">
        <f t="shared" ca="1" si="515"/>
        <v>-1.288318992047744</v>
      </c>
    </row>
    <row r="32924" spans="3:3" x14ac:dyDescent="0.3">
      <c r="C32924">
        <f t="shared" ca="1" si="515"/>
        <v>3.3835725480632135</v>
      </c>
    </row>
    <row r="32925" spans="3:3" x14ac:dyDescent="0.3">
      <c r="C32925">
        <f t="shared" ca="1" si="515"/>
        <v>-0.91712798537860196</v>
      </c>
    </row>
    <row r="32926" spans="3:3" x14ac:dyDescent="0.3">
      <c r="C32926">
        <f t="shared" ca="1" si="515"/>
        <v>0.88883620796326401</v>
      </c>
    </row>
    <row r="32927" spans="3:3" x14ac:dyDescent="0.3">
      <c r="C32927">
        <f t="shared" ca="1" si="515"/>
        <v>-1.4277073029439267</v>
      </c>
    </row>
    <row r="32928" spans="3:3" x14ac:dyDescent="0.3">
      <c r="C32928">
        <f t="shared" ca="1" si="515"/>
        <v>0.98685893132082636</v>
      </c>
    </row>
    <row r="32929" spans="3:3" x14ac:dyDescent="0.3">
      <c r="C32929">
        <f t="shared" ca="1" si="515"/>
        <v>-0.44117813168863945</v>
      </c>
    </row>
    <row r="32930" spans="3:3" x14ac:dyDescent="0.3">
      <c r="C32930">
        <f t="shared" ca="1" si="515"/>
        <v>-0.54494457385917305</v>
      </c>
    </row>
    <row r="32931" spans="3:3" x14ac:dyDescent="0.3">
      <c r="C32931">
        <f t="shared" ca="1" si="515"/>
        <v>0.80156789450445132</v>
      </c>
    </row>
    <row r="32932" spans="3:3" x14ac:dyDescent="0.3">
      <c r="C32932">
        <f t="shared" ca="1" si="515"/>
        <v>0.48085007455130802</v>
      </c>
    </row>
    <row r="32933" spans="3:3" x14ac:dyDescent="0.3">
      <c r="C32933">
        <f t="shared" ca="1" si="515"/>
        <v>-1.4352869236721033</v>
      </c>
    </row>
    <row r="32934" spans="3:3" x14ac:dyDescent="0.3">
      <c r="C32934">
        <f t="shared" ca="1" si="515"/>
        <v>-0.55941522661266718</v>
      </c>
    </row>
    <row r="32935" spans="3:3" x14ac:dyDescent="0.3">
      <c r="C32935">
        <f t="shared" ca="1" si="515"/>
        <v>6.1207080327318975E-2</v>
      </c>
    </row>
    <row r="32936" spans="3:3" x14ac:dyDescent="0.3">
      <c r="C32936">
        <f t="shared" ca="1" si="515"/>
        <v>-1.9759187338679007</v>
      </c>
    </row>
    <row r="32937" spans="3:3" x14ac:dyDescent="0.3">
      <c r="C32937">
        <f t="shared" ca="1" si="515"/>
        <v>1.9740456135210203</v>
      </c>
    </row>
    <row r="32938" spans="3:3" x14ac:dyDescent="0.3">
      <c r="C32938">
        <f t="shared" ca="1" si="515"/>
        <v>-1.0763937451610464</v>
      </c>
    </row>
    <row r="32939" spans="3:3" x14ac:dyDescent="0.3">
      <c r="C32939">
        <f t="shared" ca="1" si="515"/>
        <v>0.92690472176368088</v>
      </c>
    </row>
    <row r="32940" spans="3:3" x14ac:dyDescent="0.3">
      <c r="C32940">
        <f t="shared" ca="1" si="515"/>
        <v>0.35977120212526126</v>
      </c>
    </row>
    <row r="32941" spans="3:3" x14ac:dyDescent="0.3">
      <c r="C32941">
        <f t="shared" ca="1" si="515"/>
        <v>-1.1242516918247007</v>
      </c>
    </row>
    <row r="32942" spans="3:3" x14ac:dyDescent="0.3">
      <c r="C32942">
        <f t="shared" ca="1" si="515"/>
        <v>0.80995549005397127</v>
      </c>
    </row>
    <row r="32943" spans="3:3" x14ac:dyDescent="0.3">
      <c r="C32943">
        <f t="shared" ca="1" si="515"/>
        <v>4.4574419956102144E-3</v>
      </c>
    </row>
    <row r="32944" spans="3:3" x14ac:dyDescent="0.3">
      <c r="C32944">
        <f t="shared" ca="1" si="515"/>
        <v>-1.5568189126580028</v>
      </c>
    </row>
    <row r="32945" spans="3:3" x14ac:dyDescent="0.3">
      <c r="C32945">
        <f t="shared" ca="1" si="515"/>
        <v>1.2013197610753121</v>
      </c>
    </row>
    <row r="32946" spans="3:3" x14ac:dyDescent="0.3">
      <c r="C32946">
        <f t="shared" ca="1" si="515"/>
        <v>-0.53364088962931033</v>
      </c>
    </row>
    <row r="32947" spans="3:3" x14ac:dyDescent="0.3">
      <c r="C32947">
        <f t="shared" ca="1" si="515"/>
        <v>-0.20228737822097731</v>
      </c>
    </row>
    <row r="32948" spans="3:3" x14ac:dyDescent="0.3">
      <c r="C32948">
        <f t="shared" ca="1" si="515"/>
        <v>-0.32106340619368828</v>
      </c>
    </row>
    <row r="32949" spans="3:3" x14ac:dyDescent="0.3">
      <c r="C32949">
        <f t="shared" ca="1" si="515"/>
        <v>-0.75320793842040545</v>
      </c>
    </row>
    <row r="32950" spans="3:3" x14ac:dyDescent="0.3">
      <c r="C32950">
        <f t="shared" ca="1" si="515"/>
        <v>-0.65399449875852445</v>
      </c>
    </row>
    <row r="32951" spans="3:3" x14ac:dyDescent="0.3">
      <c r="C32951">
        <f t="shared" ca="1" si="515"/>
        <v>-0.69300019044082928</v>
      </c>
    </row>
    <row r="32952" spans="3:3" x14ac:dyDescent="0.3">
      <c r="C32952">
        <f t="shared" ca="1" si="515"/>
        <v>-0.80170462491446137</v>
      </c>
    </row>
    <row r="32953" spans="3:3" x14ac:dyDescent="0.3">
      <c r="C32953">
        <f t="shared" ca="1" si="515"/>
        <v>-0.62579189574263394</v>
      </c>
    </row>
    <row r="32954" spans="3:3" x14ac:dyDescent="0.3">
      <c r="C32954">
        <f t="shared" ca="1" si="515"/>
        <v>0.43407448238344715</v>
      </c>
    </row>
    <row r="32955" spans="3:3" x14ac:dyDescent="0.3">
      <c r="C32955">
        <f t="shared" ca="1" si="515"/>
        <v>-2.1128280486443813</v>
      </c>
    </row>
    <row r="32956" spans="3:3" x14ac:dyDescent="0.3">
      <c r="C32956">
        <f t="shared" ca="1" si="515"/>
        <v>1.3114617247597145</v>
      </c>
    </row>
    <row r="32957" spans="3:3" x14ac:dyDescent="0.3">
      <c r="C32957">
        <f t="shared" ca="1" si="515"/>
        <v>0.34187544574794215</v>
      </c>
    </row>
    <row r="32958" spans="3:3" x14ac:dyDescent="0.3">
      <c r="C32958">
        <f t="shared" ca="1" si="515"/>
        <v>-0.45185042360800304</v>
      </c>
    </row>
    <row r="32959" spans="3:3" x14ac:dyDescent="0.3">
      <c r="C32959">
        <f t="shared" ca="1" si="515"/>
        <v>-0.11889016281291896</v>
      </c>
    </row>
    <row r="32960" spans="3:3" x14ac:dyDescent="0.3">
      <c r="C32960">
        <f t="shared" ca="1" si="515"/>
        <v>-0.59718568656094584</v>
      </c>
    </row>
    <row r="32961" spans="3:3" x14ac:dyDescent="0.3">
      <c r="C32961">
        <f t="shared" ca="1" si="515"/>
        <v>-0.4482499026800596</v>
      </c>
    </row>
    <row r="32962" spans="3:3" x14ac:dyDescent="0.3">
      <c r="C32962">
        <f t="shared" ref="C32962:C33025" ca="1" si="516">NORMSINV(RAND())</f>
        <v>0.31534235424205836</v>
      </c>
    </row>
    <row r="32963" spans="3:3" x14ac:dyDescent="0.3">
      <c r="C32963">
        <f t="shared" ca="1" si="516"/>
        <v>6.2038083563036521E-2</v>
      </c>
    </row>
    <row r="32964" spans="3:3" x14ac:dyDescent="0.3">
      <c r="C32964">
        <f t="shared" ca="1" si="516"/>
        <v>0.23718939976055264</v>
      </c>
    </row>
    <row r="32965" spans="3:3" x14ac:dyDescent="0.3">
      <c r="C32965">
        <f t="shared" ca="1" si="516"/>
        <v>-0.29189616931115492</v>
      </c>
    </row>
    <row r="32966" spans="3:3" x14ac:dyDescent="0.3">
      <c r="C32966">
        <f t="shared" ca="1" si="516"/>
        <v>0.92219420202539537</v>
      </c>
    </row>
    <row r="32967" spans="3:3" x14ac:dyDescent="0.3">
      <c r="C32967">
        <f t="shared" ca="1" si="516"/>
        <v>-0.86161918745291088</v>
      </c>
    </row>
    <row r="32968" spans="3:3" x14ac:dyDescent="0.3">
      <c r="C32968">
        <f t="shared" ca="1" si="516"/>
        <v>0.24895420546562921</v>
      </c>
    </row>
    <row r="32969" spans="3:3" x14ac:dyDescent="0.3">
      <c r="C32969">
        <f t="shared" ca="1" si="516"/>
        <v>-1.0844950077629285</v>
      </c>
    </row>
    <row r="32970" spans="3:3" x14ac:dyDescent="0.3">
      <c r="C32970">
        <f t="shared" ca="1" si="516"/>
        <v>1.1192529491356842</v>
      </c>
    </row>
    <row r="32971" spans="3:3" x14ac:dyDescent="0.3">
      <c r="C32971">
        <f t="shared" ca="1" si="516"/>
        <v>1.3280327396164016</v>
      </c>
    </row>
    <row r="32972" spans="3:3" x14ac:dyDescent="0.3">
      <c r="C32972">
        <f t="shared" ca="1" si="516"/>
        <v>0.42185000241866144</v>
      </c>
    </row>
    <row r="32973" spans="3:3" x14ac:dyDescent="0.3">
      <c r="C32973">
        <f t="shared" ca="1" si="516"/>
        <v>0.16884674011057535</v>
      </c>
    </row>
    <row r="32974" spans="3:3" x14ac:dyDescent="0.3">
      <c r="C32974">
        <f t="shared" ca="1" si="516"/>
        <v>-0.14635816879962973</v>
      </c>
    </row>
    <row r="32975" spans="3:3" x14ac:dyDescent="0.3">
      <c r="C32975">
        <f t="shared" ca="1" si="516"/>
        <v>0.72904737468194214</v>
      </c>
    </row>
    <row r="32976" spans="3:3" x14ac:dyDescent="0.3">
      <c r="C32976">
        <f t="shared" ca="1" si="516"/>
        <v>-1.057763451717171</v>
      </c>
    </row>
    <row r="32977" spans="3:3" x14ac:dyDescent="0.3">
      <c r="C32977">
        <f t="shared" ca="1" si="516"/>
        <v>0.25807301986388942</v>
      </c>
    </row>
    <row r="32978" spans="3:3" x14ac:dyDescent="0.3">
      <c r="C32978">
        <f t="shared" ca="1" si="516"/>
        <v>1.2771363977913583</v>
      </c>
    </row>
    <row r="32979" spans="3:3" x14ac:dyDescent="0.3">
      <c r="C32979">
        <f t="shared" ca="1" si="516"/>
        <v>-4.899966639354391E-2</v>
      </c>
    </row>
    <row r="32980" spans="3:3" x14ac:dyDescent="0.3">
      <c r="C32980">
        <f t="shared" ca="1" si="516"/>
        <v>-0.95064967045935211</v>
      </c>
    </row>
    <row r="32981" spans="3:3" x14ac:dyDescent="0.3">
      <c r="C32981">
        <f t="shared" ca="1" si="516"/>
        <v>0.37600667806470273</v>
      </c>
    </row>
    <row r="32982" spans="3:3" x14ac:dyDescent="0.3">
      <c r="C32982">
        <f t="shared" ca="1" si="516"/>
        <v>0.68807235240456444</v>
      </c>
    </row>
    <row r="32983" spans="3:3" x14ac:dyDescent="0.3">
      <c r="C32983">
        <f t="shared" ca="1" si="516"/>
        <v>0.60502497089783003</v>
      </c>
    </row>
    <row r="32984" spans="3:3" x14ac:dyDescent="0.3">
      <c r="C32984">
        <f t="shared" ca="1" si="516"/>
        <v>8.4475906773063353E-2</v>
      </c>
    </row>
    <row r="32985" spans="3:3" x14ac:dyDescent="0.3">
      <c r="C32985">
        <f t="shared" ca="1" si="516"/>
        <v>0.7323881514277979</v>
      </c>
    </row>
    <row r="32986" spans="3:3" x14ac:dyDescent="0.3">
      <c r="C32986">
        <f t="shared" ca="1" si="516"/>
        <v>-0.59307326053075005</v>
      </c>
    </row>
    <row r="32987" spans="3:3" x14ac:dyDescent="0.3">
      <c r="C32987">
        <f t="shared" ca="1" si="516"/>
        <v>1.8409156078839557</v>
      </c>
    </row>
    <row r="32988" spans="3:3" x14ac:dyDescent="0.3">
      <c r="C32988">
        <f t="shared" ca="1" si="516"/>
        <v>0.70617871335935378</v>
      </c>
    </row>
    <row r="32989" spans="3:3" x14ac:dyDescent="0.3">
      <c r="C32989">
        <f t="shared" ca="1" si="516"/>
        <v>-1.0753043274700436</v>
      </c>
    </row>
    <row r="32990" spans="3:3" x14ac:dyDescent="0.3">
      <c r="C32990">
        <f t="shared" ca="1" si="516"/>
        <v>6.1012070026443911E-2</v>
      </c>
    </row>
    <row r="32991" spans="3:3" x14ac:dyDescent="0.3">
      <c r="C32991">
        <f t="shared" ca="1" si="516"/>
        <v>1.1282277508494913</v>
      </c>
    </row>
    <row r="32992" spans="3:3" x14ac:dyDescent="0.3">
      <c r="C32992">
        <f t="shared" ca="1" si="516"/>
        <v>-5.3287022261171761E-2</v>
      </c>
    </row>
    <row r="32993" spans="3:3" x14ac:dyDescent="0.3">
      <c r="C32993">
        <f t="shared" ca="1" si="516"/>
        <v>0.30263668010547889</v>
      </c>
    </row>
    <row r="32994" spans="3:3" x14ac:dyDescent="0.3">
      <c r="C32994">
        <f t="shared" ca="1" si="516"/>
        <v>-0.46880818213368258</v>
      </c>
    </row>
    <row r="32995" spans="3:3" x14ac:dyDescent="0.3">
      <c r="C32995">
        <f t="shared" ca="1" si="516"/>
        <v>-0.4123938794643302</v>
      </c>
    </row>
    <row r="32996" spans="3:3" x14ac:dyDescent="0.3">
      <c r="C32996">
        <f t="shared" ca="1" si="516"/>
        <v>-6.522427812354914E-2</v>
      </c>
    </row>
    <row r="32997" spans="3:3" x14ac:dyDescent="0.3">
      <c r="C32997">
        <f t="shared" ca="1" si="516"/>
        <v>0.75392107646033257</v>
      </c>
    </row>
    <row r="32998" spans="3:3" x14ac:dyDescent="0.3">
      <c r="C32998">
        <f t="shared" ca="1" si="516"/>
        <v>3.3913867369912931</v>
      </c>
    </row>
    <row r="32999" spans="3:3" x14ac:dyDescent="0.3">
      <c r="C32999">
        <f t="shared" ca="1" si="516"/>
        <v>-0.56714322851396282</v>
      </c>
    </row>
    <row r="33000" spans="3:3" x14ac:dyDescent="0.3">
      <c r="C33000">
        <f t="shared" ca="1" si="516"/>
        <v>2.6160922548784415</v>
      </c>
    </row>
    <row r="33001" spans="3:3" x14ac:dyDescent="0.3">
      <c r="C33001">
        <f t="shared" ca="1" si="516"/>
        <v>0.61711501283045933</v>
      </c>
    </row>
    <row r="33002" spans="3:3" x14ac:dyDescent="0.3">
      <c r="C33002">
        <f t="shared" ca="1" si="516"/>
        <v>-1.3513442483963212</v>
      </c>
    </row>
    <row r="33003" spans="3:3" x14ac:dyDescent="0.3">
      <c r="C33003">
        <f t="shared" ca="1" si="516"/>
        <v>-0.53590915290753849</v>
      </c>
    </row>
    <row r="33004" spans="3:3" x14ac:dyDescent="0.3">
      <c r="C33004">
        <f t="shared" ca="1" si="516"/>
        <v>-1.5004949663182894</v>
      </c>
    </row>
    <row r="33005" spans="3:3" x14ac:dyDescent="0.3">
      <c r="C33005">
        <f t="shared" ca="1" si="516"/>
        <v>-0.27662612182824337</v>
      </c>
    </row>
    <row r="33006" spans="3:3" x14ac:dyDescent="0.3">
      <c r="C33006">
        <f t="shared" ca="1" si="516"/>
        <v>1.6399664814867139</v>
      </c>
    </row>
    <row r="33007" spans="3:3" x14ac:dyDescent="0.3">
      <c r="C33007">
        <f t="shared" ca="1" si="516"/>
        <v>-0.1599430021842565</v>
      </c>
    </row>
    <row r="33008" spans="3:3" x14ac:dyDescent="0.3">
      <c r="C33008">
        <f t="shared" ca="1" si="516"/>
        <v>2.0824203857716901</v>
      </c>
    </row>
    <row r="33009" spans="3:3" x14ac:dyDescent="0.3">
      <c r="C33009">
        <f t="shared" ca="1" si="516"/>
        <v>0.9760372619449883</v>
      </c>
    </row>
    <row r="33010" spans="3:3" x14ac:dyDescent="0.3">
      <c r="C33010">
        <f t="shared" ca="1" si="516"/>
        <v>-0.66172186674549727</v>
      </c>
    </row>
    <row r="33011" spans="3:3" x14ac:dyDescent="0.3">
      <c r="C33011">
        <f t="shared" ca="1" si="516"/>
        <v>-0.64071961092390406</v>
      </c>
    </row>
    <row r="33012" spans="3:3" x14ac:dyDescent="0.3">
      <c r="C33012">
        <f t="shared" ca="1" si="516"/>
        <v>-2.1579111954066605</v>
      </c>
    </row>
    <row r="33013" spans="3:3" x14ac:dyDescent="0.3">
      <c r="C33013">
        <f t="shared" ca="1" si="516"/>
        <v>0.60896936949044322</v>
      </c>
    </row>
    <row r="33014" spans="3:3" x14ac:dyDescent="0.3">
      <c r="C33014">
        <f t="shared" ca="1" si="516"/>
        <v>0.72109052249596917</v>
      </c>
    </row>
    <row r="33015" spans="3:3" x14ac:dyDescent="0.3">
      <c r="C33015">
        <f t="shared" ca="1" si="516"/>
        <v>-0.32753157368847768</v>
      </c>
    </row>
    <row r="33016" spans="3:3" x14ac:dyDescent="0.3">
      <c r="C33016">
        <f t="shared" ca="1" si="516"/>
        <v>0.4931329070205378</v>
      </c>
    </row>
    <row r="33017" spans="3:3" x14ac:dyDescent="0.3">
      <c r="C33017">
        <f t="shared" ca="1" si="516"/>
        <v>-7.077540325647981E-2</v>
      </c>
    </row>
    <row r="33018" spans="3:3" x14ac:dyDescent="0.3">
      <c r="C33018">
        <f t="shared" ca="1" si="516"/>
        <v>0.35366124326040632</v>
      </c>
    </row>
    <row r="33019" spans="3:3" x14ac:dyDescent="0.3">
      <c r="C33019">
        <f t="shared" ca="1" si="516"/>
        <v>-0.85609674451765339</v>
      </c>
    </row>
    <row r="33020" spans="3:3" x14ac:dyDescent="0.3">
      <c r="C33020">
        <f t="shared" ca="1" si="516"/>
        <v>0.23720351545737103</v>
      </c>
    </row>
    <row r="33021" spans="3:3" x14ac:dyDescent="0.3">
      <c r="C33021">
        <f t="shared" ca="1" si="516"/>
        <v>1.6265058359468173E-2</v>
      </c>
    </row>
    <row r="33022" spans="3:3" x14ac:dyDescent="0.3">
      <c r="C33022">
        <f t="shared" ca="1" si="516"/>
        <v>-0.46241419499640057</v>
      </c>
    </row>
    <row r="33023" spans="3:3" x14ac:dyDescent="0.3">
      <c r="C33023">
        <f t="shared" ca="1" si="516"/>
        <v>-0.51555136311437788</v>
      </c>
    </row>
    <row r="33024" spans="3:3" x14ac:dyDescent="0.3">
      <c r="C33024">
        <f t="shared" ca="1" si="516"/>
        <v>1.7409633857123079</v>
      </c>
    </row>
    <row r="33025" spans="3:3" x14ac:dyDescent="0.3">
      <c r="C33025">
        <f t="shared" ca="1" si="516"/>
        <v>-8.8024605709772552E-2</v>
      </c>
    </row>
    <row r="33026" spans="3:3" x14ac:dyDescent="0.3">
      <c r="C33026">
        <f t="shared" ref="C33026:C33089" ca="1" si="517">NORMSINV(RAND())</f>
        <v>-0.31494439080800979</v>
      </c>
    </row>
    <row r="33027" spans="3:3" x14ac:dyDescent="0.3">
      <c r="C33027">
        <f t="shared" ca="1" si="517"/>
        <v>1.178587612541935</v>
      </c>
    </row>
    <row r="33028" spans="3:3" x14ac:dyDescent="0.3">
      <c r="C33028">
        <f t="shared" ca="1" si="517"/>
        <v>-1.7401443428382168</v>
      </c>
    </row>
    <row r="33029" spans="3:3" x14ac:dyDescent="0.3">
      <c r="C33029">
        <f t="shared" ca="1" si="517"/>
        <v>0.2946119099051871</v>
      </c>
    </row>
    <row r="33030" spans="3:3" x14ac:dyDescent="0.3">
      <c r="C33030">
        <f t="shared" ca="1" si="517"/>
        <v>-1.0047791209618504</v>
      </c>
    </row>
    <row r="33031" spans="3:3" x14ac:dyDescent="0.3">
      <c r="C33031">
        <f t="shared" ca="1" si="517"/>
        <v>0.12358605917440442</v>
      </c>
    </row>
    <row r="33032" spans="3:3" x14ac:dyDescent="0.3">
      <c r="C33032">
        <f t="shared" ca="1" si="517"/>
        <v>1.7258574969974221</v>
      </c>
    </row>
    <row r="33033" spans="3:3" x14ac:dyDescent="0.3">
      <c r="C33033">
        <f t="shared" ca="1" si="517"/>
        <v>0.77188675217354263</v>
      </c>
    </row>
    <row r="33034" spans="3:3" x14ac:dyDescent="0.3">
      <c r="C33034">
        <f t="shared" ca="1" si="517"/>
        <v>-1.4643854146749418</v>
      </c>
    </row>
    <row r="33035" spans="3:3" x14ac:dyDescent="0.3">
      <c r="C33035">
        <f t="shared" ca="1" si="517"/>
        <v>-0.43221011614484278</v>
      </c>
    </row>
    <row r="33036" spans="3:3" x14ac:dyDescent="0.3">
      <c r="C33036">
        <f t="shared" ca="1" si="517"/>
        <v>-1.0194346233172495</v>
      </c>
    </row>
    <row r="33037" spans="3:3" x14ac:dyDescent="0.3">
      <c r="C33037">
        <f t="shared" ca="1" si="517"/>
        <v>-1.1174117532620123</v>
      </c>
    </row>
    <row r="33038" spans="3:3" x14ac:dyDescent="0.3">
      <c r="C33038">
        <f t="shared" ca="1" si="517"/>
        <v>-1.7016308779016818</v>
      </c>
    </row>
    <row r="33039" spans="3:3" x14ac:dyDescent="0.3">
      <c r="C33039">
        <f t="shared" ca="1" si="517"/>
        <v>0.75830965991146315</v>
      </c>
    </row>
    <row r="33040" spans="3:3" x14ac:dyDescent="0.3">
      <c r="C33040">
        <f t="shared" ca="1" si="517"/>
        <v>0.33789484792436375</v>
      </c>
    </row>
    <row r="33041" spans="3:3" x14ac:dyDescent="0.3">
      <c r="C33041">
        <f t="shared" ca="1" si="517"/>
        <v>-0.57908535417204055</v>
      </c>
    </row>
    <row r="33042" spans="3:3" x14ac:dyDescent="0.3">
      <c r="C33042">
        <f t="shared" ca="1" si="517"/>
        <v>-0.87072572592503539</v>
      </c>
    </row>
    <row r="33043" spans="3:3" x14ac:dyDescent="0.3">
      <c r="C33043">
        <f t="shared" ca="1" si="517"/>
        <v>-0.20760533964009217</v>
      </c>
    </row>
    <row r="33044" spans="3:3" x14ac:dyDescent="0.3">
      <c r="C33044">
        <f t="shared" ca="1" si="517"/>
        <v>-0.78003250429169724</v>
      </c>
    </row>
    <row r="33045" spans="3:3" x14ac:dyDescent="0.3">
      <c r="C33045">
        <f t="shared" ca="1" si="517"/>
        <v>-0.1666011244429052</v>
      </c>
    </row>
    <row r="33046" spans="3:3" x14ac:dyDescent="0.3">
      <c r="C33046">
        <f t="shared" ca="1" si="517"/>
        <v>-6.6202552767123821E-2</v>
      </c>
    </row>
    <row r="33047" spans="3:3" x14ac:dyDescent="0.3">
      <c r="C33047">
        <f t="shared" ca="1" si="517"/>
        <v>0.42543973512490318</v>
      </c>
    </row>
    <row r="33048" spans="3:3" x14ac:dyDescent="0.3">
      <c r="C33048">
        <f t="shared" ca="1" si="517"/>
        <v>-7.5931102948300022E-2</v>
      </c>
    </row>
    <row r="33049" spans="3:3" x14ac:dyDescent="0.3">
      <c r="C33049">
        <f t="shared" ca="1" si="517"/>
        <v>-1.6443063569346259</v>
      </c>
    </row>
    <row r="33050" spans="3:3" x14ac:dyDescent="0.3">
      <c r="C33050">
        <f t="shared" ca="1" si="517"/>
        <v>0.90214835106993796</v>
      </c>
    </row>
    <row r="33051" spans="3:3" x14ac:dyDescent="0.3">
      <c r="C33051">
        <f t="shared" ca="1" si="517"/>
        <v>1.0571046975807477</v>
      </c>
    </row>
    <row r="33052" spans="3:3" x14ac:dyDescent="0.3">
      <c r="C33052">
        <f t="shared" ca="1" si="517"/>
        <v>0.38209200664185766</v>
      </c>
    </row>
    <row r="33053" spans="3:3" x14ac:dyDescent="0.3">
      <c r="C33053">
        <f t="shared" ca="1" si="517"/>
        <v>-0.34911152466303591</v>
      </c>
    </row>
    <row r="33054" spans="3:3" x14ac:dyDescent="0.3">
      <c r="C33054">
        <f t="shared" ca="1" si="517"/>
        <v>-0.46312045870661367</v>
      </c>
    </row>
    <row r="33055" spans="3:3" x14ac:dyDescent="0.3">
      <c r="C33055">
        <f t="shared" ca="1" si="517"/>
        <v>1.9668636319274309</v>
      </c>
    </row>
    <row r="33056" spans="3:3" x14ac:dyDescent="0.3">
      <c r="C33056">
        <f t="shared" ca="1" si="517"/>
        <v>-1.2804325850299585</v>
      </c>
    </row>
    <row r="33057" spans="3:3" x14ac:dyDescent="0.3">
      <c r="C33057">
        <f t="shared" ca="1" si="517"/>
        <v>0.24791578289322191</v>
      </c>
    </row>
    <row r="33058" spans="3:3" x14ac:dyDescent="0.3">
      <c r="C33058">
        <f t="shared" ca="1" si="517"/>
        <v>-1.5916613665093851E-2</v>
      </c>
    </row>
    <row r="33059" spans="3:3" x14ac:dyDescent="0.3">
      <c r="C33059">
        <f t="shared" ca="1" si="517"/>
        <v>2.2197876417042472</v>
      </c>
    </row>
    <row r="33060" spans="3:3" x14ac:dyDescent="0.3">
      <c r="C33060">
        <f t="shared" ca="1" si="517"/>
        <v>0.15187782473766537</v>
      </c>
    </row>
    <row r="33061" spans="3:3" x14ac:dyDescent="0.3">
      <c r="C33061">
        <f t="shared" ca="1" si="517"/>
        <v>-0.77967288988986239</v>
      </c>
    </row>
    <row r="33062" spans="3:3" x14ac:dyDescent="0.3">
      <c r="C33062">
        <f t="shared" ca="1" si="517"/>
        <v>0.12831413323316695</v>
      </c>
    </row>
    <row r="33063" spans="3:3" x14ac:dyDescent="0.3">
      <c r="C33063">
        <f t="shared" ca="1" si="517"/>
        <v>0.76266039670176311</v>
      </c>
    </row>
    <row r="33064" spans="3:3" x14ac:dyDescent="0.3">
      <c r="C33064">
        <f t="shared" ca="1" si="517"/>
        <v>-0.79306737354609147</v>
      </c>
    </row>
    <row r="33065" spans="3:3" x14ac:dyDescent="0.3">
      <c r="C33065">
        <f t="shared" ca="1" si="517"/>
        <v>-0.12629259558288977</v>
      </c>
    </row>
    <row r="33066" spans="3:3" x14ac:dyDescent="0.3">
      <c r="C33066">
        <f t="shared" ca="1" si="517"/>
        <v>2.2289083044676765</v>
      </c>
    </row>
    <row r="33067" spans="3:3" x14ac:dyDescent="0.3">
      <c r="C33067">
        <f t="shared" ca="1" si="517"/>
        <v>1.5775587001672429</v>
      </c>
    </row>
    <row r="33068" spans="3:3" x14ac:dyDescent="0.3">
      <c r="C33068">
        <f t="shared" ca="1" si="517"/>
        <v>-0.72228405990410238</v>
      </c>
    </row>
    <row r="33069" spans="3:3" x14ac:dyDescent="0.3">
      <c r="C33069">
        <f t="shared" ca="1" si="517"/>
        <v>-0.78547393897590512</v>
      </c>
    </row>
    <row r="33070" spans="3:3" x14ac:dyDescent="0.3">
      <c r="C33070">
        <f t="shared" ca="1" si="517"/>
        <v>-0.44963834486741294</v>
      </c>
    </row>
    <row r="33071" spans="3:3" x14ac:dyDescent="0.3">
      <c r="C33071">
        <f t="shared" ca="1" si="517"/>
        <v>0.36929507592445032</v>
      </c>
    </row>
    <row r="33072" spans="3:3" x14ac:dyDescent="0.3">
      <c r="C33072">
        <f t="shared" ca="1" si="517"/>
        <v>-1.9208643344845828</v>
      </c>
    </row>
    <row r="33073" spans="3:3" x14ac:dyDescent="0.3">
      <c r="C33073">
        <f t="shared" ca="1" si="517"/>
        <v>-0.36153409133047171</v>
      </c>
    </row>
    <row r="33074" spans="3:3" x14ac:dyDescent="0.3">
      <c r="C33074">
        <f t="shared" ca="1" si="517"/>
        <v>0.12071467191088578</v>
      </c>
    </row>
    <row r="33075" spans="3:3" x14ac:dyDescent="0.3">
      <c r="C33075">
        <f t="shared" ca="1" si="517"/>
        <v>3.3010036237922193</v>
      </c>
    </row>
    <row r="33076" spans="3:3" x14ac:dyDescent="0.3">
      <c r="C33076">
        <f t="shared" ca="1" si="517"/>
        <v>-1.4806621131486362</v>
      </c>
    </row>
    <row r="33077" spans="3:3" x14ac:dyDescent="0.3">
      <c r="C33077">
        <f t="shared" ca="1" si="517"/>
        <v>1.0942904148007215</v>
      </c>
    </row>
    <row r="33078" spans="3:3" x14ac:dyDescent="0.3">
      <c r="C33078">
        <f t="shared" ca="1" si="517"/>
        <v>-0.66614619659846286</v>
      </c>
    </row>
    <row r="33079" spans="3:3" x14ac:dyDescent="0.3">
      <c r="C33079">
        <f t="shared" ca="1" si="517"/>
        <v>-1.1824283513209661</v>
      </c>
    </row>
    <row r="33080" spans="3:3" x14ac:dyDescent="0.3">
      <c r="C33080">
        <f t="shared" ca="1" si="517"/>
        <v>3.7363257701564193E-2</v>
      </c>
    </row>
    <row r="33081" spans="3:3" x14ac:dyDescent="0.3">
      <c r="C33081">
        <f t="shared" ca="1" si="517"/>
        <v>0.56638384043403933</v>
      </c>
    </row>
    <row r="33082" spans="3:3" x14ac:dyDescent="0.3">
      <c r="C33082">
        <f t="shared" ca="1" si="517"/>
        <v>-3.6524649673658734E-3</v>
      </c>
    </row>
    <row r="33083" spans="3:3" x14ac:dyDescent="0.3">
      <c r="C33083">
        <f t="shared" ca="1" si="517"/>
        <v>-1.0628675385865851</v>
      </c>
    </row>
    <row r="33084" spans="3:3" x14ac:dyDescent="0.3">
      <c r="C33084">
        <f t="shared" ca="1" si="517"/>
        <v>1.448087252102942</v>
      </c>
    </row>
    <row r="33085" spans="3:3" x14ac:dyDescent="0.3">
      <c r="C33085">
        <f t="shared" ca="1" si="517"/>
        <v>-0.1639990156383028</v>
      </c>
    </row>
    <row r="33086" spans="3:3" x14ac:dyDescent="0.3">
      <c r="C33086">
        <f t="shared" ca="1" si="517"/>
        <v>9.0469336236294329E-2</v>
      </c>
    </row>
    <row r="33087" spans="3:3" x14ac:dyDescent="0.3">
      <c r="C33087">
        <f t="shared" ca="1" si="517"/>
        <v>0.41837802516380029</v>
      </c>
    </row>
    <row r="33088" spans="3:3" x14ac:dyDescent="0.3">
      <c r="C33088">
        <f t="shared" ca="1" si="517"/>
        <v>0.41349109497718523</v>
      </c>
    </row>
    <row r="33089" spans="3:3" x14ac:dyDescent="0.3">
      <c r="C33089">
        <f t="shared" ca="1" si="517"/>
        <v>2.3995288363196901</v>
      </c>
    </row>
    <row r="33090" spans="3:3" x14ac:dyDescent="0.3">
      <c r="C33090">
        <f t="shared" ref="C33090:C33153" ca="1" si="518">NORMSINV(RAND())</f>
        <v>0.73582073400109194</v>
      </c>
    </row>
    <row r="33091" spans="3:3" x14ac:dyDescent="0.3">
      <c r="C33091">
        <f t="shared" ca="1" si="518"/>
        <v>-2.0889268113559472</v>
      </c>
    </row>
    <row r="33092" spans="3:3" x14ac:dyDescent="0.3">
      <c r="C33092">
        <f t="shared" ca="1" si="518"/>
        <v>-0.47247661788420486</v>
      </c>
    </row>
    <row r="33093" spans="3:3" x14ac:dyDescent="0.3">
      <c r="C33093">
        <f t="shared" ca="1" si="518"/>
        <v>-1.3902823991007633</v>
      </c>
    </row>
    <row r="33094" spans="3:3" x14ac:dyDescent="0.3">
      <c r="C33094">
        <f t="shared" ca="1" si="518"/>
        <v>1.2040726054419753</v>
      </c>
    </row>
    <row r="33095" spans="3:3" x14ac:dyDescent="0.3">
      <c r="C33095">
        <f t="shared" ca="1" si="518"/>
        <v>-0.36452933725688802</v>
      </c>
    </row>
    <row r="33096" spans="3:3" x14ac:dyDescent="0.3">
      <c r="C33096">
        <f t="shared" ca="1" si="518"/>
        <v>-0.22389703979921607</v>
      </c>
    </row>
    <row r="33097" spans="3:3" x14ac:dyDescent="0.3">
      <c r="C33097">
        <f t="shared" ca="1" si="518"/>
        <v>-6.0453696109246086E-2</v>
      </c>
    </row>
    <row r="33098" spans="3:3" x14ac:dyDescent="0.3">
      <c r="C33098">
        <f t="shared" ca="1" si="518"/>
        <v>0.15790227234175852</v>
      </c>
    </row>
    <row r="33099" spans="3:3" x14ac:dyDescent="0.3">
      <c r="C33099">
        <f t="shared" ca="1" si="518"/>
        <v>-1.1832712276985708</v>
      </c>
    </row>
    <row r="33100" spans="3:3" x14ac:dyDescent="0.3">
      <c r="C33100">
        <f t="shared" ca="1" si="518"/>
        <v>-0.32320248003454938</v>
      </c>
    </row>
    <row r="33101" spans="3:3" x14ac:dyDescent="0.3">
      <c r="C33101">
        <f t="shared" ca="1" si="518"/>
        <v>0.10091247012692227</v>
      </c>
    </row>
    <row r="33102" spans="3:3" x14ac:dyDescent="0.3">
      <c r="C33102">
        <f t="shared" ca="1" si="518"/>
        <v>0.548884298762642</v>
      </c>
    </row>
    <row r="33103" spans="3:3" x14ac:dyDescent="0.3">
      <c r="C33103">
        <f t="shared" ca="1" si="518"/>
        <v>-1.6302934329349417</v>
      </c>
    </row>
    <row r="33104" spans="3:3" x14ac:dyDescent="0.3">
      <c r="C33104">
        <f t="shared" ca="1" si="518"/>
        <v>5.0159664391165454E-2</v>
      </c>
    </row>
    <row r="33105" spans="3:3" x14ac:dyDescent="0.3">
      <c r="C33105">
        <f t="shared" ca="1" si="518"/>
        <v>-1.410065272185314</v>
      </c>
    </row>
    <row r="33106" spans="3:3" x14ac:dyDescent="0.3">
      <c r="C33106">
        <f t="shared" ca="1" si="518"/>
        <v>-0.82884122996038401</v>
      </c>
    </row>
    <row r="33107" spans="3:3" x14ac:dyDescent="0.3">
      <c r="C33107">
        <f t="shared" ca="1" si="518"/>
        <v>0.18885135828861696</v>
      </c>
    </row>
    <row r="33108" spans="3:3" x14ac:dyDescent="0.3">
      <c r="C33108">
        <f t="shared" ca="1" si="518"/>
        <v>1.917663375204641</v>
      </c>
    </row>
    <row r="33109" spans="3:3" x14ac:dyDescent="0.3">
      <c r="C33109">
        <f t="shared" ca="1" si="518"/>
        <v>-1.5426571446150739</v>
      </c>
    </row>
    <row r="33110" spans="3:3" x14ac:dyDescent="0.3">
      <c r="C33110">
        <f t="shared" ca="1" si="518"/>
        <v>-2.1324314154353132</v>
      </c>
    </row>
    <row r="33111" spans="3:3" x14ac:dyDescent="0.3">
      <c r="C33111">
        <f t="shared" ca="1" si="518"/>
        <v>-0.79446401817044321</v>
      </c>
    </row>
    <row r="33112" spans="3:3" x14ac:dyDescent="0.3">
      <c r="C33112">
        <f t="shared" ca="1" si="518"/>
        <v>-1.5370813086280439</v>
      </c>
    </row>
    <row r="33113" spans="3:3" x14ac:dyDescent="0.3">
      <c r="C33113">
        <f t="shared" ca="1" si="518"/>
        <v>0.81802282192585118</v>
      </c>
    </row>
    <row r="33114" spans="3:3" x14ac:dyDescent="0.3">
      <c r="C33114">
        <f t="shared" ca="1" si="518"/>
        <v>-1.8975251566629237</v>
      </c>
    </row>
    <row r="33115" spans="3:3" x14ac:dyDescent="0.3">
      <c r="C33115">
        <f t="shared" ca="1" si="518"/>
        <v>0.25925130947225683</v>
      </c>
    </row>
    <row r="33116" spans="3:3" x14ac:dyDescent="0.3">
      <c r="C33116">
        <f t="shared" ca="1" si="518"/>
        <v>0.87142950972286559</v>
      </c>
    </row>
    <row r="33117" spans="3:3" x14ac:dyDescent="0.3">
      <c r="C33117">
        <f t="shared" ca="1" si="518"/>
        <v>1.1862783006273014</v>
      </c>
    </row>
    <row r="33118" spans="3:3" x14ac:dyDescent="0.3">
      <c r="C33118">
        <f t="shared" ca="1" si="518"/>
        <v>0.41739376980287091</v>
      </c>
    </row>
    <row r="33119" spans="3:3" x14ac:dyDescent="0.3">
      <c r="C33119">
        <f t="shared" ca="1" si="518"/>
        <v>1.3565949186592059</v>
      </c>
    </row>
    <row r="33120" spans="3:3" x14ac:dyDescent="0.3">
      <c r="C33120">
        <f t="shared" ca="1" si="518"/>
        <v>0.87448284791615682</v>
      </c>
    </row>
    <row r="33121" spans="3:3" x14ac:dyDescent="0.3">
      <c r="C33121">
        <f t="shared" ca="1" si="518"/>
        <v>0.99453540887479053</v>
      </c>
    </row>
    <row r="33122" spans="3:3" x14ac:dyDescent="0.3">
      <c r="C33122">
        <f t="shared" ca="1" si="518"/>
        <v>-0.62996862704298262</v>
      </c>
    </row>
    <row r="33123" spans="3:3" x14ac:dyDescent="0.3">
      <c r="C33123">
        <f t="shared" ca="1" si="518"/>
        <v>0.14695200662873822</v>
      </c>
    </row>
    <row r="33124" spans="3:3" x14ac:dyDescent="0.3">
      <c r="C33124">
        <f t="shared" ca="1" si="518"/>
        <v>-1.9458945995166004</v>
      </c>
    </row>
    <row r="33125" spans="3:3" x14ac:dyDescent="0.3">
      <c r="C33125">
        <f t="shared" ca="1" si="518"/>
        <v>-0.41605804328041784</v>
      </c>
    </row>
    <row r="33126" spans="3:3" x14ac:dyDescent="0.3">
      <c r="C33126">
        <f t="shared" ca="1" si="518"/>
        <v>-0.8649852124379579</v>
      </c>
    </row>
    <row r="33127" spans="3:3" x14ac:dyDescent="0.3">
      <c r="C33127">
        <f t="shared" ca="1" si="518"/>
        <v>-1.4705814617974471</v>
      </c>
    </row>
    <row r="33128" spans="3:3" x14ac:dyDescent="0.3">
      <c r="C33128">
        <f t="shared" ca="1" si="518"/>
        <v>2.4343627766987197</v>
      </c>
    </row>
    <row r="33129" spans="3:3" x14ac:dyDescent="0.3">
      <c r="C33129">
        <f t="shared" ca="1" si="518"/>
        <v>-0.46639569029010058</v>
      </c>
    </row>
    <row r="33130" spans="3:3" x14ac:dyDescent="0.3">
      <c r="C33130">
        <f t="shared" ca="1" si="518"/>
        <v>1.2157115591613048</v>
      </c>
    </row>
    <row r="33131" spans="3:3" x14ac:dyDescent="0.3">
      <c r="C33131">
        <f t="shared" ca="1" si="518"/>
        <v>0.86741092944868115</v>
      </c>
    </row>
    <row r="33132" spans="3:3" x14ac:dyDescent="0.3">
      <c r="C33132">
        <f t="shared" ca="1" si="518"/>
        <v>-0.60390412936165205</v>
      </c>
    </row>
    <row r="33133" spans="3:3" x14ac:dyDescent="0.3">
      <c r="C33133">
        <f t="shared" ca="1" si="518"/>
        <v>0.51167500247164166</v>
      </c>
    </row>
    <row r="33134" spans="3:3" x14ac:dyDescent="0.3">
      <c r="C33134">
        <f t="shared" ca="1" si="518"/>
        <v>-0.60808793192488353</v>
      </c>
    </row>
    <row r="33135" spans="3:3" x14ac:dyDescent="0.3">
      <c r="C33135">
        <f t="shared" ca="1" si="518"/>
        <v>-1.4906697846099299</v>
      </c>
    </row>
    <row r="33136" spans="3:3" x14ac:dyDescent="0.3">
      <c r="C33136">
        <f t="shared" ca="1" si="518"/>
        <v>0.98893600907315826</v>
      </c>
    </row>
    <row r="33137" spans="3:3" x14ac:dyDescent="0.3">
      <c r="C33137">
        <f t="shared" ca="1" si="518"/>
        <v>0.33361150794556488</v>
      </c>
    </row>
    <row r="33138" spans="3:3" x14ac:dyDescent="0.3">
      <c r="C33138">
        <f t="shared" ca="1" si="518"/>
        <v>-1.214986931086333</v>
      </c>
    </row>
    <row r="33139" spans="3:3" x14ac:dyDescent="0.3">
      <c r="C33139">
        <f t="shared" ca="1" si="518"/>
        <v>1.1308588534077346</v>
      </c>
    </row>
    <row r="33140" spans="3:3" x14ac:dyDescent="0.3">
      <c r="C33140">
        <f t="shared" ca="1" si="518"/>
        <v>-1.3651988057262607</v>
      </c>
    </row>
    <row r="33141" spans="3:3" x14ac:dyDescent="0.3">
      <c r="C33141">
        <f t="shared" ca="1" si="518"/>
        <v>1.4870652563979783</v>
      </c>
    </row>
    <row r="33142" spans="3:3" x14ac:dyDescent="0.3">
      <c r="C33142">
        <f t="shared" ca="1" si="518"/>
        <v>-0.75235858628471519</v>
      </c>
    </row>
    <row r="33143" spans="3:3" x14ac:dyDescent="0.3">
      <c r="C33143">
        <f t="shared" ca="1" si="518"/>
        <v>-1.2353648174873983</v>
      </c>
    </row>
    <row r="33144" spans="3:3" x14ac:dyDescent="0.3">
      <c r="C33144">
        <f t="shared" ca="1" si="518"/>
        <v>0.80025625811273349</v>
      </c>
    </row>
    <row r="33145" spans="3:3" x14ac:dyDescent="0.3">
      <c r="C33145">
        <f t="shared" ca="1" si="518"/>
        <v>0.50445930960728091</v>
      </c>
    </row>
    <row r="33146" spans="3:3" x14ac:dyDescent="0.3">
      <c r="C33146">
        <f t="shared" ca="1" si="518"/>
        <v>0.26422583366329533</v>
      </c>
    </row>
    <row r="33147" spans="3:3" x14ac:dyDescent="0.3">
      <c r="C33147">
        <f t="shared" ca="1" si="518"/>
        <v>0.46656999079192796</v>
      </c>
    </row>
    <row r="33148" spans="3:3" x14ac:dyDescent="0.3">
      <c r="C33148">
        <f t="shared" ca="1" si="518"/>
        <v>0.64117460433949325</v>
      </c>
    </row>
    <row r="33149" spans="3:3" x14ac:dyDescent="0.3">
      <c r="C33149">
        <f t="shared" ca="1" si="518"/>
        <v>1.0482633117335984</v>
      </c>
    </row>
    <row r="33150" spans="3:3" x14ac:dyDescent="0.3">
      <c r="C33150">
        <f t="shared" ca="1" si="518"/>
        <v>9.4492439463911823E-2</v>
      </c>
    </row>
    <row r="33151" spans="3:3" x14ac:dyDescent="0.3">
      <c r="C33151">
        <f t="shared" ca="1" si="518"/>
        <v>-0.94494868311010438</v>
      </c>
    </row>
    <row r="33152" spans="3:3" x14ac:dyDescent="0.3">
      <c r="C33152">
        <f t="shared" ca="1" si="518"/>
        <v>-0.89651625058202977</v>
      </c>
    </row>
    <row r="33153" spans="3:3" x14ac:dyDescent="0.3">
      <c r="C33153">
        <f t="shared" ca="1" si="518"/>
        <v>0.72453305117907207</v>
      </c>
    </row>
    <row r="33154" spans="3:3" x14ac:dyDescent="0.3">
      <c r="C33154">
        <f t="shared" ref="C33154:C33217" ca="1" si="519">NORMSINV(RAND())</f>
        <v>1.513072782130277</v>
      </c>
    </row>
    <row r="33155" spans="3:3" x14ac:dyDescent="0.3">
      <c r="C33155">
        <f t="shared" ca="1" si="519"/>
        <v>0.44013313161038659</v>
      </c>
    </row>
    <row r="33156" spans="3:3" x14ac:dyDescent="0.3">
      <c r="C33156">
        <f t="shared" ca="1" si="519"/>
        <v>0.60447310597018422</v>
      </c>
    </row>
    <row r="33157" spans="3:3" x14ac:dyDescent="0.3">
      <c r="C33157">
        <f t="shared" ca="1" si="519"/>
        <v>0.79991304781654859</v>
      </c>
    </row>
    <row r="33158" spans="3:3" x14ac:dyDescent="0.3">
      <c r="C33158">
        <f t="shared" ca="1" si="519"/>
        <v>0.35505409927382531</v>
      </c>
    </row>
    <row r="33159" spans="3:3" x14ac:dyDescent="0.3">
      <c r="C33159">
        <f t="shared" ca="1" si="519"/>
        <v>1.390327862009151</v>
      </c>
    </row>
    <row r="33160" spans="3:3" x14ac:dyDescent="0.3">
      <c r="C33160">
        <f t="shared" ca="1" si="519"/>
        <v>-0.77037281641174893</v>
      </c>
    </row>
    <row r="33161" spans="3:3" x14ac:dyDescent="0.3">
      <c r="C33161">
        <f t="shared" ca="1" si="519"/>
        <v>-0.69800076994831484</v>
      </c>
    </row>
    <row r="33162" spans="3:3" x14ac:dyDescent="0.3">
      <c r="C33162">
        <f t="shared" ca="1" si="519"/>
        <v>1.1778217489507641</v>
      </c>
    </row>
    <row r="33163" spans="3:3" x14ac:dyDescent="0.3">
      <c r="C33163">
        <f t="shared" ca="1" si="519"/>
        <v>1.9544761831349993</v>
      </c>
    </row>
    <row r="33164" spans="3:3" x14ac:dyDescent="0.3">
      <c r="C33164">
        <f t="shared" ca="1" si="519"/>
        <v>-1.8408379295419587E-2</v>
      </c>
    </row>
    <row r="33165" spans="3:3" x14ac:dyDescent="0.3">
      <c r="C33165">
        <f t="shared" ca="1" si="519"/>
        <v>1.021028934818627</v>
      </c>
    </row>
    <row r="33166" spans="3:3" x14ac:dyDescent="0.3">
      <c r="C33166">
        <f t="shared" ca="1" si="519"/>
        <v>0.38884855884728386</v>
      </c>
    </row>
    <row r="33167" spans="3:3" x14ac:dyDescent="0.3">
      <c r="C33167">
        <f t="shared" ca="1" si="519"/>
        <v>2.407873251754558</v>
      </c>
    </row>
    <row r="33168" spans="3:3" x14ac:dyDescent="0.3">
      <c r="C33168">
        <f t="shared" ca="1" si="519"/>
        <v>-1.6355290699285483</v>
      </c>
    </row>
    <row r="33169" spans="3:3" x14ac:dyDescent="0.3">
      <c r="C33169">
        <f t="shared" ca="1" si="519"/>
        <v>-0.29950323300667647</v>
      </c>
    </row>
    <row r="33170" spans="3:3" x14ac:dyDescent="0.3">
      <c r="C33170">
        <f t="shared" ca="1" si="519"/>
        <v>-0.51746174308415949</v>
      </c>
    </row>
    <row r="33171" spans="3:3" x14ac:dyDescent="0.3">
      <c r="C33171">
        <f t="shared" ca="1" si="519"/>
        <v>2.2454586608278589E-2</v>
      </c>
    </row>
    <row r="33172" spans="3:3" x14ac:dyDescent="0.3">
      <c r="C33172">
        <f t="shared" ca="1" si="519"/>
        <v>0.43668837789971338</v>
      </c>
    </row>
    <row r="33173" spans="3:3" x14ac:dyDescent="0.3">
      <c r="C33173">
        <f t="shared" ca="1" si="519"/>
        <v>-0.214988149237162</v>
      </c>
    </row>
    <row r="33174" spans="3:3" x14ac:dyDescent="0.3">
      <c r="C33174">
        <f t="shared" ca="1" si="519"/>
        <v>-1.9484032012420882</v>
      </c>
    </row>
    <row r="33175" spans="3:3" x14ac:dyDescent="0.3">
      <c r="C33175">
        <f t="shared" ca="1" si="519"/>
        <v>0.99262845625665341</v>
      </c>
    </row>
    <row r="33176" spans="3:3" x14ac:dyDescent="0.3">
      <c r="C33176">
        <f t="shared" ca="1" si="519"/>
        <v>-0.43563197324757436</v>
      </c>
    </row>
    <row r="33177" spans="3:3" x14ac:dyDescent="0.3">
      <c r="C33177">
        <f t="shared" ca="1" si="519"/>
        <v>-1.2700346392473094</v>
      </c>
    </row>
    <row r="33178" spans="3:3" x14ac:dyDescent="0.3">
      <c r="C33178">
        <f t="shared" ca="1" si="519"/>
        <v>0.2768587765071312</v>
      </c>
    </row>
    <row r="33179" spans="3:3" x14ac:dyDescent="0.3">
      <c r="C33179">
        <f t="shared" ca="1" si="519"/>
        <v>-8.4610317409268429E-2</v>
      </c>
    </row>
    <row r="33180" spans="3:3" x14ac:dyDescent="0.3">
      <c r="C33180">
        <f t="shared" ca="1" si="519"/>
        <v>4.9073829570312068E-2</v>
      </c>
    </row>
    <row r="33181" spans="3:3" x14ac:dyDescent="0.3">
      <c r="C33181">
        <f t="shared" ca="1" si="519"/>
        <v>1.000534208874664</v>
      </c>
    </row>
    <row r="33182" spans="3:3" x14ac:dyDescent="0.3">
      <c r="C33182">
        <f t="shared" ca="1" si="519"/>
        <v>0.32945584079852946</v>
      </c>
    </row>
    <row r="33183" spans="3:3" x14ac:dyDescent="0.3">
      <c r="C33183">
        <f t="shared" ca="1" si="519"/>
        <v>-0.74512580023681074</v>
      </c>
    </row>
    <row r="33184" spans="3:3" x14ac:dyDescent="0.3">
      <c r="C33184">
        <f t="shared" ca="1" si="519"/>
        <v>1.6821339684936776</v>
      </c>
    </row>
    <row r="33185" spans="3:3" x14ac:dyDescent="0.3">
      <c r="C33185">
        <f t="shared" ca="1" si="519"/>
        <v>0.41126071422468724</v>
      </c>
    </row>
    <row r="33186" spans="3:3" x14ac:dyDescent="0.3">
      <c r="C33186">
        <f t="shared" ca="1" si="519"/>
        <v>0.42999243636713635</v>
      </c>
    </row>
    <row r="33187" spans="3:3" x14ac:dyDescent="0.3">
      <c r="C33187">
        <f t="shared" ca="1" si="519"/>
        <v>1.1584291717626858</v>
      </c>
    </row>
    <row r="33188" spans="3:3" x14ac:dyDescent="0.3">
      <c r="C33188">
        <f t="shared" ca="1" si="519"/>
        <v>0.79683708437882816</v>
      </c>
    </row>
    <row r="33189" spans="3:3" x14ac:dyDescent="0.3">
      <c r="C33189">
        <f t="shared" ca="1" si="519"/>
        <v>-0.82130321756168112</v>
      </c>
    </row>
    <row r="33190" spans="3:3" x14ac:dyDescent="0.3">
      <c r="C33190">
        <f t="shared" ca="1" si="519"/>
        <v>1.0920662884900709</v>
      </c>
    </row>
    <row r="33191" spans="3:3" x14ac:dyDescent="0.3">
      <c r="C33191">
        <f t="shared" ca="1" si="519"/>
        <v>5.0819289089657368E-2</v>
      </c>
    </row>
    <row r="33192" spans="3:3" x14ac:dyDescent="0.3">
      <c r="C33192">
        <f t="shared" ca="1" si="519"/>
        <v>-0.67451223840325947</v>
      </c>
    </row>
    <row r="33193" spans="3:3" x14ac:dyDescent="0.3">
      <c r="C33193">
        <f t="shared" ca="1" si="519"/>
        <v>2.4540797233061378</v>
      </c>
    </row>
    <row r="33194" spans="3:3" x14ac:dyDescent="0.3">
      <c r="C33194">
        <f t="shared" ca="1" si="519"/>
        <v>-1.9708037881600731</v>
      </c>
    </row>
    <row r="33195" spans="3:3" x14ac:dyDescent="0.3">
      <c r="C33195">
        <f t="shared" ca="1" si="519"/>
        <v>-0.26407328360719856</v>
      </c>
    </row>
    <row r="33196" spans="3:3" x14ac:dyDescent="0.3">
      <c r="C33196">
        <f t="shared" ca="1" si="519"/>
        <v>-0.10898213970183351</v>
      </c>
    </row>
    <row r="33197" spans="3:3" x14ac:dyDescent="0.3">
      <c r="C33197">
        <f t="shared" ca="1" si="519"/>
        <v>-0.20323418652293015</v>
      </c>
    </row>
    <row r="33198" spans="3:3" x14ac:dyDescent="0.3">
      <c r="C33198">
        <f t="shared" ca="1" si="519"/>
        <v>-8.7524930938502003E-3</v>
      </c>
    </row>
    <row r="33199" spans="3:3" x14ac:dyDescent="0.3">
      <c r="C33199">
        <f t="shared" ca="1" si="519"/>
        <v>1.1423519023519653</v>
      </c>
    </row>
    <row r="33200" spans="3:3" x14ac:dyDescent="0.3">
      <c r="C33200">
        <f t="shared" ca="1" si="519"/>
        <v>-0.81653973204955943</v>
      </c>
    </row>
    <row r="33201" spans="3:3" x14ac:dyDescent="0.3">
      <c r="C33201">
        <f t="shared" ca="1" si="519"/>
        <v>8.3322620491776869E-2</v>
      </c>
    </row>
    <row r="33202" spans="3:3" x14ac:dyDescent="0.3">
      <c r="C33202">
        <f t="shared" ca="1" si="519"/>
        <v>0.34886259036424988</v>
      </c>
    </row>
    <row r="33203" spans="3:3" x14ac:dyDescent="0.3">
      <c r="C33203">
        <f t="shared" ca="1" si="519"/>
        <v>2.4397523706603654</v>
      </c>
    </row>
    <row r="33204" spans="3:3" x14ac:dyDescent="0.3">
      <c r="C33204">
        <f t="shared" ca="1" si="519"/>
        <v>0.66912241350197643</v>
      </c>
    </row>
    <row r="33205" spans="3:3" x14ac:dyDescent="0.3">
      <c r="C33205">
        <f t="shared" ca="1" si="519"/>
        <v>-0.80551999451232059</v>
      </c>
    </row>
    <row r="33206" spans="3:3" x14ac:dyDescent="0.3">
      <c r="C33206">
        <f t="shared" ca="1" si="519"/>
        <v>-2.4257945886529848</v>
      </c>
    </row>
    <row r="33207" spans="3:3" x14ac:dyDescent="0.3">
      <c r="C33207">
        <f t="shared" ca="1" si="519"/>
        <v>0.84714647101543139</v>
      </c>
    </row>
    <row r="33208" spans="3:3" x14ac:dyDescent="0.3">
      <c r="C33208">
        <f t="shared" ca="1" si="519"/>
        <v>-0.25574000727613944</v>
      </c>
    </row>
    <row r="33209" spans="3:3" x14ac:dyDescent="0.3">
      <c r="C33209">
        <f t="shared" ca="1" si="519"/>
        <v>0.54743327589136892</v>
      </c>
    </row>
    <row r="33210" spans="3:3" x14ac:dyDescent="0.3">
      <c r="C33210">
        <f t="shared" ca="1" si="519"/>
        <v>0.43015754764792874</v>
      </c>
    </row>
    <row r="33211" spans="3:3" x14ac:dyDescent="0.3">
      <c r="C33211">
        <f t="shared" ca="1" si="519"/>
        <v>-0.33689123620161443</v>
      </c>
    </row>
    <row r="33212" spans="3:3" x14ac:dyDescent="0.3">
      <c r="C33212">
        <f t="shared" ca="1" si="519"/>
        <v>0.55255910657245655</v>
      </c>
    </row>
    <row r="33213" spans="3:3" x14ac:dyDescent="0.3">
      <c r="C33213">
        <f t="shared" ca="1" si="519"/>
        <v>8.428366616045492E-2</v>
      </c>
    </row>
    <row r="33214" spans="3:3" x14ac:dyDescent="0.3">
      <c r="C33214">
        <f t="shared" ca="1" si="519"/>
        <v>-1.4357594216814804</v>
      </c>
    </row>
    <row r="33215" spans="3:3" x14ac:dyDescent="0.3">
      <c r="C33215">
        <f t="shared" ca="1" si="519"/>
        <v>-0.42601433165487845</v>
      </c>
    </row>
    <row r="33216" spans="3:3" x14ac:dyDescent="0.3">
      <c r="C33216">
        <f t="shared" ca="1" si="519"/>
        <v>0.54165429702525703</v>
      </c>
    </row>
    <row r="33217" spans="3:3" x14ac:dyDescent="0.3">
      <c r="C33217">
        <f t="shared" ca="1" si="519"/>
        <v>0.78878337483715266</v>
      </c>
    </row>
    <row r="33218" spans="3:3" x14ac:dyDescent="0.3">
      <c r="C33218">
        <f t="shared" ref="C33218:C33281" ca="1" si="520">NORMSINV(RAND())</f>
        <v>-0.14174156501588331</v>
      </c>
    </row>
    <row r="33219" spans="3:3" x14ac:dyDescent="0.3">
      <c r="C33219">
        <f t="shared" ca="1" si="520"/>
        <v>-0.17572676819957803</v>
      </c>
    </row>
    <row r="33220" spans="3:3" x14ac:dyDescent="0.3">
      <c r="C33220">
        <f t="shared" ca="1" si="520"/>
        <v>-1.9538243150198926</v>
      </c>
    </row>
    <row r="33221" spans="3:3" x14ac:dyDescent="0.3">
      <c r="C33221">
        <f t="shared" ca="1" si="520"/>
        <v>-0.31541965405028827</v>
      </c>
    </row>
    <row r="33222" spans="3:3" x14ac:dyDescent="0.3">
      <c r="C33222">
        <f t="shared" ca="1" si="520"/>
        <v>-0.71549384010900707</v>
      </c>
    </row>
    <row r="33223" spans="3:3" x14ac:dyDescent="0.3">
      <c r="C33223">
        <f t="shared" ca="1" si="520"/>
        <v>1.0045096296373608</v>
      </c>
    </row>
    <row r="33224" spans="3:3" x14ac:dyDescent="0.3">
      <c r="C33224">
        <f t="shared" ca="1" si="520"/>
        <v>-2.3490807035006118</v>
      </c>
    </row>
    <row r="33225" spans="3:3" x14ac:dyDescent="0.3">
      <c r="C33225">
        <f t="shared" ca="1" si="520"/>
        <v>0.10308291594308654</v>
      </c>
    </row>
    <row r="33226" spans="3:3" x14ac:dyDescent="0.3">
      <c r="C33226">
        <f t="shared" ca="1" si="520"/>
        <v>1.3361337023523998</v>
      </c>
    </row>
    <row r="33227" spans="3:3" x14ac:dyDescent="0.3">
      <c r="C33227">
        <f t="shared" ca="1" si="520"/>
        <v>-0.38207948547354792</v>
      </c>
    </row>
    <row r="33228" spans="3:3" x14ac:dyDescent="0.3">
      <c r="C33228">
        <f t="shared" ca="1" si="520"/>
        <v>0.52021652379169203</v>
      </c>
    </row>
    <row r="33229" spans="3:3" x14ac:dyDescent="0.3">
      <c r="C33229">
        <f t="shared" ca="1" si="520"/>
        <v>-0.32974537699389778</v>
      </c>
    </row>
    <row r="33230" spans="3:3" x14ac:dyDescent="0.3">
      <c r="C33230">
        <f t="shared" ca="1" si="520"/>
        <v>-1.4941893989343524</v>
      </c>
    </row>
    <row r="33231" spans="3:3" x14ac:dyDescent="0.3">
      <c r="C33231">
        <f t="shared" ca="1" si="520"/>
        <v>-1.3156849045707308</v>
      </c>
    </row>
    <row r="33232" spans="3:3" x14ac:dyDescent="0.3">
      <c r="C33232">
        <f t="shared" ca="1" si="520"/>
        <v>-2.9636895855623038E-2</v>
      </c>
    </row>
    <row r="33233" spans="3:3" x14ac:dyDescent="0.3">
      <c r="C33233">
        <f t="shared" ca="1" si="520"/>
        <v>0.29781457207298784</v>
      </c>
    </row>
    <row r="33234" spans="3:3" x14ac:dyDescent="0.3">
      <c r="C33234">
        <f t="shared" ca="1" si="520"/>
        <v>1.5050940985860557</v>
      </c>
    </row>
    <row r="33235" spans="3:3" x14ac:dyDescent="0.3">
      <c r="C33235">
        <f t="shared" ca="1" si="520"/>
        <v>-0.29388517217791454</v>
      </c>
    </row>
    <row r="33236" spans="3:3" x14ac:dyDescent="0.3">
      <c r="C33236">
        <f t="shared" ca="1" si="520"/>
        <v>0.73486926182505941</v>
      </c>
    </row>
    <row r="33237" spans="3:3" x14ac:dyDescent="0.3">
      <c r="C33237">
        <f t="shared" ca="1" si="520"/>
        <v>-0.28370139154647583</v>
      </c>
    </row>
    <row r="33238" spans="3:3" x14ac:dyDescent="0.3">
      <c r="C33238">
        <f t="shared" ca="1" si="520"/>
        <v>0.90036516266169442</v>
      </c>
    </row>
    <row r="33239" spans="3:3" x14ac:dyDescent="0.3">
      <c r="C33239">
        <f t="shared" ca="1" si="520"/>
        <v>8.9881805793124603E-2</v>
      </c>
    </row>
    <row r="33240" spans="3:3" x14ac:dyDescent="0.3">
      <c r="C33240">
        <f t="shared" ca="1" si="520"/>
        <v>-0.3428743207178982</v>
      </c>
    </row>
    <row r="33241" spans="3:3" x14ac:dyDescent="0.3">
      <c r="C33241">
        <f t="shared" ca="1" si="520"/>
        <v>0.38001440562941668</v>
      </c>
    </row>
    <row r="33242" spans="3:3" x14ac:dyDescent="0.3">
      <c r="C33242">
        <f t="shared" ca="1" si="520"/>
        <v>-1.601794327828352</v>
      </c>
    </row>
    <row r="33243" spans="3:3" x14ac:dyDescent="0.3">
      <c r="C33243">
        <f t="shared" ca="1" si="520"/>
        <v>-1.0586590779595886</v>
      </c>
    </row>
    <row r="33244" spans="3:3" x14ac:dyDescent="0.3">
      <c r="C33244">
        <f t="shared" ca="1" si="520"/>
        <v>-1.5602556512323917</v>
      </c>
    </row>
    <row r="33245" spans="3:3" x14ac:dyDescent="0.3">
      <c r="C33245">
        <f t="shared" ca="1" si="520"/>
        <v>0.93701907336636037</v>
      </c>
    </row>
    <row r="33246" spans="3:3" x14ac:dyDescent="0.3">
      <c r="C33246">
        <f t="shared" ca="1" si="520"/>
        <v>-0.45973041898067374</v>
      </c>
    </row>
    <row r="33247" spans="3:3" x14ac:dyDescent="0.3">
      <c r="C33247">
        <f t="shared" ca="1" si="520"/>
        <v>0.57736389576807179</v>
      </c>
    </row>
    <row r="33248" spans="3:3" x14ac:dyDescent="0.3">
      <c r="C33248">
        <f t="shared" ca="1" si="520"/>
        <v>1.2794911750993554</v>
      </c>
    </row>
    <row r="33249" spans="3:3" x14ac:dyDescent="0.3">
      <c r="C33249">
        <f t="shared" ca="1" si="520"/>
        <v>-0.47611904672066602</v>
      </c>
    </row>
    <row r="33250" spans="3:3" x14ac:dyDescent="0.3">
      <c r="C33250">
        <f t="shared" ca="1" si="520"/>
        <v>-0.54202562423910605</v>
      </c>
    </row>
    <row r="33251" spans="3:3" x14ac:dyDescent="0.3">
      <c r="C33251">
        <f t="shared" ca="1" si="520"/>
        <v>-0.67400947043478421</v>
      </c>
    </row>
    <row r="33252" spans="3:3" x14ac:dyDescent="0.3">
      <c r="C33252">
        <f t="shared" ca="1" si="520"/>
        <v>1.0617933252074091E-3</v>
      </c>
    </row>
    <row r="33253" spans="3:3" x14ac:dyDescent="0.3">
      <c r="C33253">
        <f t="shared" ca="1" si="520"/>
        <v>-1.5021045352184084</v>
      </c>
    </row>
    <row r="33254" spans="3:3" x14ac:dyDescent="0.3">
      <c r="C33254">
        <f t="shared" ca="1" si="520"/>
        <v>-2.9760204567201662</v>
      </c>
    </row>
    <row r="33255" spans="3:3" x14ac:dyDescent="0.3">
      <c r="C33255">
        <f t="shared" ca="1" si="520"/>
        <v>0.92124617622901916</v>
      </c>
    </row>
    <row r="33256" spans="3:3" x14ac:dyDescent="0.3">
      <c r="C33256">
        <f t="shared" ca="1" si="520"/>
        <v>0.63698474059084698</v>
      </c>
    </row>
    <row r="33257" spans="3:3" x14ac:dyDescent="0.3">
      <c r="C33257">
        <f t="shared" ca="1" si="520"/>
        <v>0.26002930029607624</v>
      </c>
    </row>
    <row r="33258" spans="3:3" x14ac:dyDescent="0.3">
      <c r="C33258">
        <f t="shared" ca="1" si="520"/>
        <v>-0.46660596108956331</v>
      </c>
    </row>
    <row r="33259" spans="3:3" x14ac:dyDescent="0.3">
      <c r="C33259">
        <f t="shared" ca="1" si="520"/>
        <v>-0.61259605928284988</v>
      </c>
    </row>
    <row r="33260" spans="3:3" x14ac:dyDescent="0.3">
      <c r="C33260">
        <f t="shared" ca="1" si="520"/>
        <v>-0.13499866652110473</v>
      </c>
    </row>
    <row r="33261" spans="3:3" x14ac:dyDescent="0.3">
      <c r="C33261">
        <f t="shared" ca="1" si="520"/>
        <v>-1.5199472285864728</v>
      </c>
    </row>
    <row r="33262" spans="3:3" x14ac:dyDescent="0.3">
      <c r="C33262">
        <f t="shared" ca="1" si="520"/>
        <v>1.4140831635168514</v>
      </c>
    </row>
    <row r="33263" spans="3:3" x14ac:dyDescent="0.3">
      <c r="C33263">
        <f t="shared" ca="1" si="520"/>
        <v>0.95170688511152313</v>
      </c>
    </row>
    <row r="33264" spans="3:3" x14ac:dyDescent="0.3">
      <c r="C33264">
        <f t="shared" ca="1" si="520"/>
        <v>-0.40545196826713015</v>
      </c>
    </row>
    <row r="33265" spans="3:3" x14ac:dyDescent="0.3">
      <c r="C33265">
        <f t="shared" ca="1" si="520"/>
        <v>0.75601446683090845</v>
      </c>
    </row>
    <row r="33266" spans="3:3" x14ac:dyDescent="0.3">
      <c r="C33266">
        <f t="shared" ca="1" si="520"/>
        <v>1.0145111914285656</v>
      </c>
    </row>
    <row r="33267" spans="3:3" x14ac:dyDescent="0.3">
      <c r="C33267">
        <f t="shared" ca="1" si="520"/>
        <v>1.5334791395880893</v>
      </c>
    </row>
    <row r="33268" spans="3:3" x14ac:dyDescent="0.3">
      <c r="C33268">
        <f t="shared" ca="1" si="520"/>
        <v>0.48237838591310372</v>
      </c>
    </row>
    <row r="33269" spans="3:3" x14ac:dyDescent="0.3">
      <c r="C33269">
        <f t="shared" ca="1" si="520"/>
        <v>1.1970914852027204</v>
      </c>
    </row>
    <row r="33270" spans="3:3" x14ac:dyDescent="0.3">
      <c r="C33270">
        <f t="shared" ca="1" si="520"/>
        <v>0.48421326174893009</v>
      </c>
    </row>
    <row r="33271" spans="3:3" x14ac:dyDescent="0.3">
      <c r="C33271">
        <f t="shared" ca="1" si="520"/>
        <v>0.23928691946425487</v>
      </c>
    </row>
    <row r="33272" spans="3:3" x14ac:dyDescent="0.3">
      <c r="C33272">
        <f t="shared" ca="1" si="520"/>
        <v>0.86910076857387619</v>
      </c>
    </row>
    <row r="33273" spans="3:3" x14ac:dyDescent="0.3">
      <c r="C33273">
        <f t="shared" ca="1" si="520"/>
        <v>-0.5141306962978518</v>
      </c>
    </row>
    <row r="33274" spans="3:3" x14ac:dyDescent="0.3">
      <c r="C33274">
        <f t="shared" ca="1" si="520"/>
        <v>-0.22824768821232297</v>
      </c>
    </row>
    <row r="33275" spans="3:3" x14ac:dyDescent="0.3">
      <c r="C33275">
        <f t="shared" ca="1" si="520"/>
        <v>-0.7756088737570167</v>
      </c>
    </row>
    <row r="33276" spans="3:3" x14ac:dyDescent="0.3">
      <c r="C33276">
        <f t="shared" ca="1" si="520"/>
        <v>1.6484604561146412</v>
      </c>
    </row>
    <row r="33277" spans="3:3" x14ac:dyDescent="0.3">
      <c r="C33277">
        <f t="shared" ca="1" si="520"/>
        <v>-0.84739427395444167</v>
      </c>
    </row>
    <row r="33278" spans="3:3" x14ac:dyDescent="0.3">
      <c r="C33278">
        <f t="shared" ca="1" si="520"/>
        <v>0.64843502322060642</v>
      </c>
    </row>
    <row r="33279" spans="3:3" x14ac:dyDescent="0.3">
      <c r="C33279">
        <f t="shared" ca="1" si="520"/>
        <v>-0.69932253455132243</v>
      </c>
    </row>
    <row r="33280" spans="3:3" x14ac:dyDescent="0.3">
      <c r="C33280">
        <f t="shared" ca="1" si="520"/>
        <v>1.8280855046713707</v>
      </c>
    </row>
    <row r="33281" spans="3:3" x14ac:dyDescent="0.3">
      <c r="C33281">
        <f t="shared" ca="1" si="520"/>
        <v>-8.6627583431197031E-2</v>
      </c>
    </row>
    <row r="33282" spans="3:3" x14ac:dyDescent="0.3">
      <c r="C33282">
        <f t="shared" ref="C33282:C33345" ca="1" si="521">NORMSINV(RAND())</f>
        <v>-1.0309241596141869</v>
      </c>
    </row>
    <row r="33283" spans="3:3" x14ac:dyDescent="0.3">
      <c r="C33283">
        <f t="shared" ca="1" si="521"/>
        <v>0.79613597598947894</v>
      </c>
    </row>
    <row r="33284" spans="3:3" x14ac:dyDescent="0.3">
      <c r="C33284">
        <f t="shared" ca="1" si="521"/>
        <v>0.3284312660230001</v>
      </c>
    </row>
    <row r="33285" spans="3:3" x14ac:dyDescent="0.3">
      <c r="C33285">
        <f t="shared" ca="1" si="521"/>
        <v>0.64036777821515312</v>
      </c>
    </row>
    <row r="33286" spans="3:3" x14ac:dyDescent="0.3">
      <c r="C33286">
        <f t="shared" ca="1" si="521"/>
        <v>-0.744806119076585</v>
      </c>
    </row>
    <row r="33287" spans="3:3" x14ac:dyDescent="0.3">
      <c r="C33287">
        <f t="shared" ca="1" si="521"/>
        <v>-0.36308315185146983</v>
      </c>
    </row>
    <row r="33288" spans="3:3" x14ac:dyDescent="0.3">
      <c r="C33288">
        <f t="shared" ca="1" si="521"/>
        <v>-0.60907259809728054</v>
      </c>
    </row>
    <row r="33289" spans="3:3" x14ac:dyDescent="0.3">
      <c r="C33289">
        <f t="shared" ca="1" si="521"/>
        <v>0.43685116717502481</v>
      </c>
    </row>
    <row r="33290" spans="3:3" x14ac:dyDescent="0.3">
      <c r="C33290">
        <f t="shared" ca="1" si="521"/>
        <v>-0.41319920217564404</v>
      </c>
    </row>
    <row r="33291" spans="3:3" x14ac:dyDescent="0.3">
      <c r="C33291">
        <f t="shared" ca="1" si="521"/>
        <v>-0.51780432351238714</v>
      </c>
    </row>
    <row r="33292" spans="3:3" x14ac:dyDescent="0.3">
      <c r="C33292">
        <f t="shared" ca="1" si="521"/>
        <v>1.3331047188403859</v>
      </c>
    </row>
    <row r="33293" spans="3:3" x14ac:dyDescent="0.3">
      <c r="C33293">
        <f t="shared" ca="1" si="521"/>
        <v>0.92119947449627815</v>
      </c>
    </row>
    <row r="33294" spans="3:3" x14ac:dyDescent="0.3">
      <c r="C33294">
        <f t="shared" ca="1" si="521"/>
        <v>0.42092373995058946</v>
      </c>
    </row>
    <row r="33295" spans="3:3" x14ac:dyDescent="0.3">
      <c r="C33295">
        <f t="shared" ca="1" si="521"/>
        <v>1.011611674172507</v>
      </c>
    </row>
    <row r="33296" spans="3:3" x14ac:dyDescent="0.3">
      <c r="C33296">
        <f t="shared" ca="1" si="521"/>
        <v>1.0492368281876694</v>
      </c>
    </row>
    <row r="33297" spans="3:3" x14ac:dyDescent="0.3">
      <c r="C33297">
        <f t="shared" ca="1" si="521"/>
        <v>1.9951876351490734</v>
      </c>
    </row>
    <row r="33298" spans="3:3" x14ac:dyDescent="0.3">
      <c r="C33298">
        <f t="shared" ca="1" si="521"/>
        <v>1.039769586852733</v>
      </c>
    </row>
    <row r="33299" spans="3:3" x14ac:dyDescent="0.3">
      <c r="C33299">
        <f t="shared" ca="1" si="521"/>
        <v>0.88807017554971834</v>
      </c>
    </row>
    <row r="33300" spans="3:3" x14ac:dyDescent="0.3">
      <c r="C33300">
        <f t="shared" ca="1" si="521"/>
        <v>-1.434901743757558</v>
      </c>
    </row>
    <row r="33301" spans="3:3" x14ac:dyDescent="0.3">
      <c r="C33301">
        <f t="shared" ca="1" si="521"/>
        <v>1.5681566022727766</v>
      </c>
    </row>
    <row r="33302" spans="3:3" x14ac:dyDescent="0.3">
      <c r="C33302">
        <f t="shared" ca="1" si="521"/>
        <v>1.1462995752257208</v>
      </c>
    </row>
    <row r="33303" spans="3:3" x14ac:dyDescent="0.3">
      <c r="C33303">
        <f t="shared" ca="1" si="521"/>
        <v>-0.90264269762491023</v>
      </c>
    </row>
    <row r="33304" spans="3:3" x14ac:dyDescent="0.3">
      <c r="C33304">
        <f t="shared" ca="1" si="521"/>
        <v>1.308900453189735</v>
      </c>
    </row>
    <row r="33305" spans="3:3" x14ac:dyDescent="0.3">
      <c r="C33305">
        <f t="shared" ca="1" si="521"/>
        <v>0.86418792957390844</v>
      </c>
    </row>
    <row r="33306" spans="3:3" x14ac:dyDescent="0.3">
      <c r="C33306">
        <f t="shared" ca="1" si="521"/>
        <v>0.42242253917582584</v>
      </c>
    </row>
    <row r="33307" spans="3:3" x14ac:dyDescent="0.3">
      <c r="C33307">
        <f t="shared" ca="1" si="521"/>
        <v>-6.2561799685782987E-2</v>
      </c>
    </row>
    <row r="33308" spans="3:3" x14ac:dyDescent="0.3">
      <c r="C33308">
        <f t="shared" ca="1" si="521"/>
        <v>-1.4247735567158624</v>
      </c>
    </row>
    <row r="33309" spans="3:3" x14ac:dyDescent="0.3">
      <c r="C33309">
        <f t="shared" ca="1" si="521"/>
        <v>1.9067366443734284</v>
      </c>
    </row>
    <row r="33310" spans="3:3" x14ac:dyDescent="0.3">
      <c r="C33310">
        <f t="shared" ca="1" si="521"/>
        <v>0.1329820038815136</v>
      </c>
    </row>
    <row r="33311" spans="3:3" x14ac:dyDescent="0.3">
      <c r="C33311">
        <f t="shared" ca="1" si="521"/>
        <v>0.59452054207840754</v>
      </c>
    </row>
    <row r="33312" spans="3:3" x14ac:dyDescent="0.3">
      <c r="C33312">
        <f t="shared" ca="1" si="521"/>
        <v>2.3667193090071512</v>
      </c>
    </row>
    <row r="33313" spans="3:3" x14ac:dyDescent="0.3">
      <c r="C33313">
        <f t="shared" ca="1" si="521"/>
        <v>0.28385174501993687</v>
      </c>
    </row>
    <row r="33314" spans="3:3" x14ac:dyDescent="0.3">
      <c r="C33314">
        <f t="shared" ca="1" si="521"/>
        <v>0.55584569390007776</v>
      </c>
    </row>
    <row r="33315" spans="3:3" x14ac:dyDescent="0.3">
      <c r="C33315">
        <f t="shared" ca="1" si="521"/>
        <v>0.63198122445606941</v>
      </c>
    </row>
    <row r="33316" spans="3:3" x14ac:dyDescent="0.3">
      <c r="C33316">
        <f t="shared" ca="1" si="521"/>
        <v>-1.2449476659020682</v>
      </c>
    </row>
    <row r="33317" spans="3:3" x14ac:dyDescent="0.3">
      <c r="C33317">
        <f t="shared" ca="1" si="521"/>
        <v>6.9838025632299261E-3</v>
      </c>
    </row>
    <row r="33318" spans="3:3" x14ac:dyDescent="0.3">
      <c r="C33318">
        <f t="shared" ca="1" si="521"/>
        <v>-0.22664704020070001</v>
      </c>
    </row>
    <row r="33319" spans="3:3" x14ac:dyDescent="0.3">
      <c r="C33319">
        <f t="shared" ca="1" si="521"/>
        <v>2.1313283230686673</v>
      </c>
    </row>
    <row r="33320" spans="3:3" x14ac:dyDescent="0.3">
      <c r="C33320">
        <f t="shared" ca="1" si="521"/>
        <v>-1.3635565860632459</v>
      </c>
    </row>
    <row r="33321" spans="3:3" x14ac:dyDescent="0.3">
      <c r="C33321">
        <f t="shared" ca="1" si="521"/>
        <v>0.69046275872478768</v>
      </c>
    </row>
    <row r="33322" spans="3:3" x14ac:dyDescent="0.3">
      <c r="C33322">
        <f t="shared" ca="1" si="521"/>
        <v>0.95667646521959027</v>
      </c>
    </row>
    <row r="33323" spans="3:3" x14ac:dyDescent="0.3">
      <c r="C33323">
        <f t="shared" ca="1" si="521"/>
        <v>-0.1077365437788675</v>
      </c>
    </row>
    <row r="33324" spans="3:3" x14ac:dyDescent="0.3">
      <c r="C33324">
        <f t="shared" ca="1" si="521"/>
        <v>-0.71442834451207482</v>
      </c>
    </row>
    <row r="33325" spans="3:3" x14ac:dyDescent="0.3">
      <c r="C33325">
        <f t="shared" ca="1" si="521"/>
        <v>0.49731564807350453</v>
      </c>
    </row>
    <row r="33326" spans="3:3" x14ac:dyDescent="0.3">
      <c r="C33326">
        <f t="shared" ca="1" si="521"/>
        <v>1.0303695684329566</v>
      </c>
    </row>
    <row r="33327" spans="3:3" x14ac:dyDescent="0.3">
      <c r="C33327">
        <f t="shared" ca="1" si="521"/>
        <v>1.2136787819092987</v>
      </c>
    </row>
    <row r="33328" spans="3:3" x14ac:dyDescent="0.3">
      <c r="C33328">
        <f t="shared" ca="1" si="521"/>
        <v>-1.4565892725290477</v>
      </c>
    </row>
    <row r="33329" spans="3:3" x14ac:dyDescent="0.3">
      <c r="C33329">
        <f t="shared" ca="1" si="521"/>
        <v>1.5336071415877233</v>
      </c>
    </row>
    <row r="33330" spans="3:3" x14ac:dyDescent="0.3">
      <c r="C33330">
        <f t="shared" ca="1" si="521"/>
        <v>9.0501367791534185E-2</v>
      </c>
    </row>
    <row r="33331" spans="3:3" x14ac:dyDescent="0.3">
      <c r="C33331">
        <f t="shared" ca="1" si="521"/>
        <v>-1.0643783765875969</v>
      </c>
    </row>
    <row r="33332" spans="3:3" x14ac:dyDescent="0.3">
      <c r="C33332">
        <f t="shared" ca="1" si="521"/>
        <v>-0.38314735925127996</v>
      </c>
    </row>
    <row r="33333" spans="3:3" x14ac:dyDescent="0.3">
      <c r="C33333">
        <f t="shared" ca="1" si="521"/>
        <v>0.34435970571467639</v>
      </c>
    </row>
    <row r="33334" spans="3:3" x14ac:dyDescent="0.3">
      <c r="C33334">
        <f t="shared" ca="1" si="521"/>
        <v>-0.44673555057219977</v>
      </c>
    </row>
    <row r="33335" spans="3:3" x14ac:dyDescent="0.3">
      <c r="C33335">
        <f t="shared" ca="1" si="521"/>
        <v>0.62971671920026828</v>
      </c>
    </row>
    <row r="33336" spans="3:3" x14ac:dyDescent="0.3">
      <c r="C33336">
        <f t="shared" ca="1" si="521"/>
        <v>0.21825018853166153</v>
      </c>
    </row>
    <row r="33337" spans="3:3" x14ac:dyDescent="0.3">
      <c r="C33337">
        <f t="shared" ca="1" si="521"/>
        <v>-1.832115358097437</v>
      </c>
    </row>
    <row r="33338" spans="3:3" x14ac:dyDescent="0.3">
      <c r="C33338">
        <f t="shared" ca="1" si="521"/>
        <v>0.43703505677775062</v>
      </c>
    </row>
    <row r="33339" spans="3:3" x14ac:dyDescent="0.3">
      <c r="C33339">
        <f t="shared" ca="1" si="521"/>
        <v>0.27192663633653941</v>
      </c>
    </row>
    <row r="33340" spans="3:3" x14ac:dyDescent="0.3">
      <c r="C33340">
        <f t="shared" ca="1" si="521"/>
        <v>1.5237903054970032</v>
      </c>
    </row>
    <row r="33341" spans="3:3" x14ac:dyDescent="0.3">
      <c r="C33341">
        <f t="shared" ca="1" si="521"/>
        <v>-1.1560573285429192</v>
      </c>
    </row>
    <row r="33342" spans="3:3" x14ac:dyDescent="0.3">
      <c r="C33342">
        <f t="shared" ca="1" si="521"/>
        <v>-0.99849869884142139</v>
      </c>
    </row>
    <row r="33343" spans="3:3" x14ac:dyDescent="0.3">
      <c r="C33343">
        <f t="shared" ca="1" si="521"/>
        <v>-0.93823794867719512</v>
      </c>
    </row>
    <row r="33344" spans="3:3" x14ac:dyDescent="0.3">
      <c r="C33344">
        <f t="shared" ca="1" si="521"/>
        <v>0.72056932938946117</v>
      </c>
    </row>
    <row r="33345" spans="3:3" x14ac:dyDescent="0.3">
      <c r="C33345">
        <f t="shared" ca="1" si="521"/>
        <v>-1.2897944300284336</v>
      </c>
    </row>
    <row r="33346" spans="3:3" x14ac:dyDescent="0.3">
      <c r="C33346">
        <f t="shared" ref="C33346:C33409" ca="1" si="522">NORMSINV(RAND())</f>
        <v>0.37016128290633932</v>
      </c>
    </row>
    <row r="33347" spans="3:3" x14ac:dyDescent="0.3">
      <c r="C33347">
        <f t="shared" ca="1" si="522"/>
        <v>0.80729138539592005</v>
      </c>
    </row>
    <row r="33348" spans="3:3" x14ac:dyDescent="0.3">
      <c r="C33348">
        <f t="shared" ca="1" si="522"/>
        <v>-2.0281914124507101</v>
      </c>
    </row>
    <row r="33349" spans="3:3" x14ac:dyDescent="0.3">
      <c r="C33349">
        <f t="shared" ca="1" si="522"/>
        <v>-1.2357477447041936</v>
      </c>
    </row>
    <row r="33350" spans="3:3" x14ac:dyDescent="0.3">
      <c r="C33350">
        <f t="shared" ca="1" si="522"/>
        <v>0.16596289918388624</v>
      </c>
    </row>
    <row r="33351" spans="3:3" x14ac:dyDescent="0.3">
      <c r="C33351">
        <f t="shared" ca="1" si="522"/>
        <v>-1.1371563289560807</v>
      </c>
    </row>
    <row r="33352" spans="3:3" x14ac:dyDescent="0.3">
      <c r="C33352">
        <f t="shared" ca="1" si="522"/>
        <v>-2.6788663967339858E-2</v>
      </c>
    </row>
    <row r="33353" spans="3:3" x14ac:dyDescent="0.3">
      <c r="C33353">
        <f t="shared" ca="1" si="522"/>
        <v>0.42847619366862089</v>
      </c>
    </row>
    <row r="33354" spans="3:3" x14ac:dyDescent="0.3">
      <c r="C33354">
        <f t="shared" ca="1" si="522"/>
        <v>0.38341940810531983</v>
      </c>
    </row>
    <row r="33355" spans="3:3" x14ac:dyDescent="0.3">
      <c r="C33355">
        <f t="shared" ca="1" si="522"/>
        <v>-1.559930141233312</v>
      </c>
    </row>
    <row r="33356" spans="3:3" x14ac:dyDescent="0.3">
      <c r="C33356">
        <f t="shared" ca="1" si="522"/>
        <v>0.41925441519778489</v>
      </c>
    </row>
    <row r="33357" spans="3:3" x14ac:dyDescent="0.3">
      <c r="C33357">
        <f t="shared" ca="1" si="522"/>
        <v>1.783255059601657</v>
      </c>
    </row>
    <row r="33358" spans="3:3" x14ac:dyDescent="0.3">
      <c r="C33358">
        <f t="shared" ca="1" si="522"/>
        <v>-2.4170248950184288</v>
      </c>
    </row>
    <row r="33359" spans="3:3" x14ac:dyDescent="0.3">
      <c r="C33359">
        <f t="shared" ca="1" si="522"/>
        <v>-0.10910928194769563</v>
      </c>
    </row>
    <row r="33360" spans="3:3" x14ac:dyDescent="0.3">
      <c r="C33360">
        <f t="shared" ca="1" si="522"/>
        <v>-0.8213787027417937</v>
      </c>
    </row>
    <row r="33361" spans="3:3" x14ac:dyDescent="0.3">
      <c r="C33361">
        <f t="shared" ca="1" si="522"/>
        <v>0.19479478951143966</v>
      </c>
    </row>
    <row r="33362" spans="3:3" x14ac:dyDescent="0.3">
      <c r="C33362">
        <f t="shared" ca="1" si="522"/>
        <v>-1.1230884631859104</v>
      </c>
    </row>
    <row r="33363" spans="3:3" x14ac:dyDescent="0.3">
      <c r="C33363">
        <f t="shared" ca="1" si="522"/>
        <v>2.4182672748171226</v>
      </c>
    </row>
    <row r="33364" spans="3:3" x14ac:dyDescent="0.3">
      <c r="C33364">
        <f t="shared" ca="1" si="522"/>
        <v>1.287319127406749</v>
      </c>
    </row>
    <row r="33365" spans="3:3" x14ac:dyDescent="0.3">
      <c r="C33365">
        <f t="shared" ca="1" si="522"/>
        <v>0.28878621701258284</v>
      </c>
    </row>
    <row r="33366" spans="3:3" x14ac:dyDescent="0.3">
      <c r="C33366">
        <f t="shared" ca="1" si="522"/>
        <v>0.82008308797169882</v>
      </c>
    </row>
    <row r="33367" spans="3:3" x14ac:dyDescent="0.3">
      <c r="C33367">
        <f t="shared" ca="1" si="522"/>
        <v>-0.98127331625224679</v>
      </c>
    </row>
    <row r="33368" spans="3:3" x14ac:dyDescent="0.3">
      <c r="C33368">
        <f t="shared" ca="1" si="522"/>
        <v>0.52716477193985978</v>
      </c>
    </row>
    <row r="33369" spans="3:3" x14ac:dyDescent="0.3">
      <c r="C33369">
        <f t="shared" ca="1" si="522"/>
        <v>-0.46072643521793272</v>
      </c>
    </row>
    <row r="33370" spans="3:3" x14ac:dyDescent="0.3">
      <c r="C33370">
        <f t="shared" ca="1" si="522"/>
        <v>0.30482589487920009</v>
      </c>
    </row>
    <row r="33371" spans="3:3" x14ac:dyDescent="0.3">
      <c r="C33371">
        <f t="shared" ca="1" si="522"/>
        <v>0.97076383538206645</v>
      </c>
    </row>
    <row r="33372" spans="3:3" x14ac:dyDescent="0.3">
      <c r="C33372">
        <f t="shared" ca="1" si="522"/>
        <v>-1.3423012263621799</v>
      </c>
    </row>
    <row r="33373" spans="3:3" x14ac:dyDescent="0.3">
      <c r="C33373">
        <f t="shared" ca="1" si="522"/>
        <v>9.0643835628343217E-2</v>
      </c>
    </row>
    <row r="33374" spans="3:3" x14ac:dyDescent="0.3">
      <c r="C33374">
        <f t="shared" ca="1" si="522"/>
        <v>-0.17117411980564076</v>
      </c>
    </row>
    <row r="33375" spans="3:3" x14ac:dyDescent="0.3">
      <c r="C33375">
        <f t="shared" ca="1" si="522"/>
        <v>0.25591395112252208</v>
      </c>
    </row>
    <row r="33376" spans="3:3" x14ac:dyDescent="0.3">
      <c r="C33376">
        <f t="shared" ca="1" si="522"/>
        <v>-0.62443117686840921</v>
      </c>
    </row>
    <row r="33377" spans="3:3" x14ac:dyDescent="0.3">
      <c r="C33377">
        <f t="shared" ca="1" si="522"/>
        <v>0.27450824825304332</v>
      </c>
    </row>
    <row r="33378" spans="3:3" x14ac:dyDescent="0.3">
      <c r="C33378">
        <f t="shared" ca="1" si="522"/>
        <v>1.373916184898291</v>
      </c>
    </row>
    <row r="33379" spans="3:3" x14ac:dyDescent="0.3">
      <c r="C33379">
        <f t="shared" ca="1" si="522"/>
        <v>0.21136964461935476</v>
      </c>
    </row>
    <row r="33380" spans="3:3" x14ac:dyDescent="0.3">
      <c r="C33380">
        <f t="shared" ca="1" si="522"/>
        <v>-0.16353075192524014</v>
      </c>
    </row>
    <row r="33381" spans="3:3" x14ac:dyDescent="0.3">
      <c r="C33381">
        <f t="shared" ca="1" si="522"/>
        <v>0.35767932182307832</v>
      </c>
    </row>
    <row r="33382" spans="3:3" x14ac:dyDescent="0.3">
      <c r="C33382">
        <f t="shared" ca="1" si="522"/>
        <v>-0.99237864302633605</v>
      </c>
    </row>
    <row r="33383" spans="3:3" x14ac:dyDescent="0.3">
      <c r="C33383">
        <f t="shared" ca="1" si="522"/>
        <v>0.92556163584321405</v>
      </c>
    </row>
    <row r="33384" spans="3:3" x14ac:dyDescent="0.3">
      <c r="C33384">
        <f t="shared" ca="1" si="522"/>
        <v>0.14140197459304271</v>
      </c>
    </row>
    <row r="33385" spans="3:3" x14ac:dyDescent="0.3">
      <c r="C33385">
        <f t="shared" ca="1" si="522"/>
        <v>0.30473401362955116</v>
      </c>
    </row>
    <row r="33386" spans="3:3" x14ac:dyDescent="0.3">
      <c r="C33386">
        <f t="shared" ca="1" si="522"/>
        <v>1.1802503900687078</v>
      </c>
    </row>
    <row r="33387" spans="3:3" x14ac:dyDescent="0.3">
      <c r="C33387">
        <f t="shared" ca="1" si="522"/>
        <v>-2.3284428164638786</v>
      </c>
    </row>
    <row r="33388" spans="3:3" x14ac:dyDescent="0.3">
      <c r="C33388">
        <f t="shared" ca="1" si="522"/>
        <v>1.1988078938338274</v>
      </c>
    </row>
    <row r="33389" spans="3:3" x14ac:dyDescent="0.3">
      <c r="C33389">
        <f t="shared" ca="1" si="522"/>
        <v>-0.71752868845828954</v>
      </c>
    </row>
    <row r="33390" spans="3:3" x14ac:dyDescent="0.3">
      <c r="C33390">
        <f t="shared" ca="1" si="522"/>
        <v>-0.80822676443919261</v>
      </c>
    </row>
    <row r="33391" spans="3:3" x14ac:dyDescent="0.3">
      <c r="C33391">
        <f t="shared" ca="1" si="522"/>
        <v>3.2269951854935634E-2</v>
      </c>
    </row>
    <row r="33392" spans="3:3" x14ac:dyDescent="0.3">
      <c r="C33392">
        <f t="shared" ca="1" si="522"/>
        <v>-0.37836131620089408</v>
      </c>
    </row>
    <row r="33393" spans="3:3" x14ac:dyDescent="0.3">
      <c r="C33393">
        <f t="shared" ca="1" si="522"/>
        <v>-1.2259485822703473</v>
      </c>
    </row>
    <row r="33394" spans="3:3" x14ac:dyDescent="0.3">
      <c r="C33394">
        <f t="shared" ca="1" si="522"/>
        <v>-1.1291856306325971</v>
      </c>
    </row>
    <row r="33395" spans="3:3" x14ac:dyDescent="0.3">
      <c r="C33395">
        <f t="shared" ca="1" si="522"/>
        <v>2.1171353527810931E-2</v>
      </c>
    </row>
    <row r="33396" spans="3:3" x14ac:dyDescent="0.3">
      <c r="C33396">
        <f t="shared" ca="1" si="522"/>
        <v>0.87559925826599527</v>
      </c>
    </row>
    <row r="33397" spans="3:3" x14ac:dyDescent="0.3">
      <c r="C33397">
        <f t="shared" ca="1" si="522"/>
        <v>0.19237847576091854</v>
      </c>
    </row>
    <row r="33398" spans="3:3" x14ac:dyDescent="0.3">
      <c r="C33398">
        <f t="shared" ca="1" si="522"/>
        <v>-0.17127005925557331</v>
      </c>
    </row>
    <row r="33399" spans="3:3" x14ac:dyDescent="0.3">
      <c r="C33399">
        <f t="shared" ca="1" si="522"/>
        <v>-1.677168274244361</v>
      </c>
    </row>
    <row r="33400" spans="3:3" x14ac:dyDescent="0.3">
      <c r="C33400">
        <f t="shared" ca="1" si="522"/>
        <v>-1.0698641225251921</v>
      </c>
    </row>
    <row r="33401" spans="3:3" x14ac:dyDescent="0.3">
      <c r="C33401">
        <f t="shared" ca="1" si="522"/>
        <v>0.31787976414866903</v>
      </c>
    </row>
    <row r="33402" spans="3:3" x14ac:dyDescent="0.3">
      <c r="C33402">
        <f t="shared" ca="1" si="522"/>
        <v>6.0868268989043767E-2</v>
      </c>
    </row>
    <row r="33403" spans="3:3" x14ac:dyDescent="0.3">
      <c r="C33403">
        <f t="shared" ca="1" si="522"/>
        <v>0.64430485344607025</v>
      </c>
    </row>
    <row r="33404" spans="3:3" x14ac:dyDescent="0.3">
      <c r="C33404">
        <f t="shared" ca="1" si="522"/>
        <v>0.65362604023478765</v>
      </c>
    </row>
    <row r="33405" spans="3:3" x14ac:dyDescent="0.3">
      <c r="C33405">
        <f t="shared" ca="1" si="522"/>
        <v>-0.73339924159506165</v>
      </c>
    </row>
    <row r="33406" spans="3:3" x14ac:dyDescent="0.3">
      <c r="C33406">
        <f t="shared" ca="1" si="522"/>
        <v>0.36122935336353873</v>
      </c>
    </row>
    <row r="33407" spans="3:3" x14ac:dyDescent="0.3">
      <c r="C33407">
        <f t="shared" ca="1" si="522"/>
        <v>-0.9987801957464385</v>
      </c>
    </row>
    <row r="33408" spans="3:3" x14ac:dyDescent="0.3">
      <c r="C33408">
        <f t="shared" ca="1" si="522"/>
        <v>1.3244479328943808</v>
      </c>
    </row>
    <row r="33409" spans="3:3" x14ac:dyDescent="0.3">
      <c r="C33409">
        <f t="shared" ca="1" si="522"/>
        <v>0.65092494429212711</v>
      </c>
    </row>
    <row r="33410" spans="3:3" x14ac:dyDescent="0.3">
      <c r="C33410">
        <f t="shared" ref="C33410:C33473" ca="1" si="523">NORMSINV(RAND())</f>
        <v>0.39073152652495596</v>
      </c>
    </row>
    <row r="33411" spans="3:3" x14ac:dyDescent="0.3">
      <c r="C33411">
        <f t="shared" ca="1" si="523"/>
        <v>1.5329087729963342</v>
      </c>
    </row>
    <row r="33412" spans="3:3" x14ac:dyDescent="0.3">
      <c r="C33412">
        <f t="shared" ca="1" si="523"/>
        <v>-0.22258954859134358</v>
      </c>
    </row>
    <row r="33413" spans="3:3" x14ac:dyDescent="0.3">
      <c r="C33413">
        <f t="shared" ca="1" si="523"/>
        <v>-2.4597874032268856</v>
      </c>
    </row>
    <row r="33414" spans="3:3" x14ac:dyDescent="0.3">
      <c r="C33414">
        <f t="shared" ca="1" si="523"/>
        <v>-0.17293888330896726</v>
      </c>
    </row>
    <row r="33415" spans="3:3" x14ac:dyDescent="0.3">
      <c r="C33415">
        <f t="shared" ca="1" si="523"/>
        <v>-0.49768276457707428</v>
      </c>
    </row>
    <row r="33416" spans="3:3" x14ac:dyDescent="0.3">
      <c r="C33416">
        <f t="shared" ca="1" si="523"/>
        <v>-0.14728147542535161</v>
      </c>
    </row>
    <row r="33417" spans="3:3" x14ac:dyDescent="0.3">
      <c r="C33417">
        <f t="shared" ca="1" si="523"/>
        <v>-0.29015301148102429</v>
      </c>
    </row>
    <row r="33418" spans="3:3" x14ac:dyDescent="0.3">
      <c r="C33418">
        <f t="shared" ca="1" si="523"/>
        <v>1.0873879075450621</v>
      </c>
    </row>
    <row r="33419" spans="3:3" x14ac:dyDescent="0.3">
      <c r="C33419">
        <f t="shared" ca="1" si="523"/>
        <v>-0.27403678590972741</v>
      </c>
    </row>
    <row r="33420" spans="3:3" x14ac:dyDescent="0.3">
      <c r="C33420">
        <f t="shared" ca="1" si="523"/>
        <v>-0.1881172006963244</v>
      </c>
    </row>
    <row r="33421" spans="3:3" x14ac:dyDescent="0.3">
      <c r="C33421">
        <f t="shared" ca="1" si="523"/>
        <v>0.19495500014061651</v>
      </c>
    </row>
    <row r="33422" spans="3:3" x14ac:dyDescent="0.3">
      <c r="C33422">
        <f t="shared" ca="1" si="523"/>
        <v>-2.6873881400281308</v>
      </c>
    </row>
    <row r="33423" spans="3:3" x14ac:dyDescent="0.3">
      <c r="C33423">
        <f t="shared" ca="1" si="523"/>
        <v>0.19380201522200236</v>
      </c>
    </row>
    <row r="33424" spans="3:3" x14ac:dyDescent="0.3">
      <c r="C33424">
        <f t="shared" ca="1" si="523"/>
        <v>-2.1150387742616985</v>
      </c>
    </row>
    <row r="33425" spans="3:3" x14ac:dyDescent="0.3">
      <c r="C33425">
        <f t="shared" ca="1" si="523"/>
        <v>-0.99891774826971569</v>
      </c>
    </row>
    <row r="33426" spans="3:3" x14ac:dyDescent="0.3">
      <c r="C33426">
        <f t="shared" ca="1" si="523"/>
        <v>-0.71984965306892001</v>
      </c>
    </row>
    <row r="33427" spans="3:3" x14ac:dyDescent="0.3">
      <c r="C33427">
        <f t="shared" ca="1" si="523"/>
        <v>1.4963888018910418</v>
      </c>
    </row>
    <row r="33428" spans="3:3" x14ac:dyDescent="0.3">
      <c r="C33428">
        <f t="shared" ca="1" si="523"/>
        <v>-1.5810809972664985</v>
      </c>
    </row>
    <row r="33429" spans="3:3" x14ac:dyDescent="0.3">
      <c r="C33429">
        <f t="shared" ca="1" si="523"/>
        <v>2.0910110738102334</v>
      </c>
    </row>
    <row r="33430" spans="3:3" x14ac:dyDescent="0.3">
      <c r="C33430">
        <f t="shared" ca="1" si="523"/>
        <v>1.3726175355479655</v>
      </c>
    </row>
    <row r="33431" spans="3:3" x14ac:dyDescent="0.3">
      <c r="C33431">
        <f t="shared" ca="1" si="523"/>
        <v>0.48856662680403778</v>
      </c>
    </row>
    <row r="33432" spans="3:3" x14ac:dyDescent="0.3">
      <c r="C33432">
        <f t="shared" ca="1" si="523"/>
        <v>1.3705374543481024</v>
      </c>
    </row>
    <row r="33433" spans="3:3" x14ac:dyDescent="0.3">
      <c r="C33433">
        <f t="shared" ca="1" si="523"/>
        <v>-0.50895820770043843</v>
      </c>
    </row>
    <row r="33434" spans="3:3" x14ac:dyDescent="0.3">
      <c r="C33434">
        <f t="shared" ca="1" si="523"/>
        <v>0.75377808034291338</v>
      </c>
    </row>
    <row r="33435" spans="3:3" x14ac:dyDescent="0.3">
      <c r="C33435">
        <f t="shared" ca="1" si="523"/>
        <v>-1.0055760685933353</v>
      </c>
    </row>
    <row r="33436" spans="3:3" x14ac:dyDescent="0.3">
      <c r="C33436">
        <f t="shared" ca="1" si="523"/>
        <v>-2.7145386243584491</v>
      </c>
    </row>
    <row r="33437" spans="3:3" x14ac:dyDescent="0.3">
      <c r="C33437">
        <f t="shared" ca="1" si="523"/>
        <v>0.24065999046662484</v>
      </c>
    </row>
    <row r="33438" spans="3:3" x14ac:dyDescent="0.3">
      <c r="C33438">
        <f t="shared" ca="1" si="523"/>
        <v>2.4031246672117104</v>
      </c>
    </row>
    <row r="33439" spans="3:3" x14ac:dyDescent="0.3">
      <c r="C33439">
        <f t="shared" ca="1" si="523"/>
        <v>-5.8980412806232362E-2</v>
      </c>
    </row>
    <row r="33440" spans="3:3" x14ac:dyDescent="0.3">
      <c r="C33440">
        <f t="shared" ca="1" si="523"/>
        <v>-2.1048608671708986</v>
      </c>
    </row>
    <row r="33441" spans="3:3" x14ac:dyDescent="0.3">
      <c r="C33441">
        <f t="shared" ca="1" si="523"/>
        <v>0.52847921164370526</v>
      </c>
    </row>
    <row r="33442" spans="3:3" x14ac:dyDescent="0.3">
      <c r="C33442">
        <f t="shared" ca="1" si="523"/>
        <v>0.17243740440022134</v>
      </c>
    </row>
    <row r="33443" spans="3:3" x14ac:dyDescent="0.3">
      <c r="C33443">
        <f t="shared" ca="1" si="523"/>
        <v>-0.80057227248087792</v>
      </c>
    </row>
    <row r="33444" spans="3:3" x14ac:dyDescent="0.3">
      <c r="C33444">
        <f t="shared" ca="1" si="523"/>
        <v>6.7979102859350105E-2</v>
      </c>
    </row>
    <row r="33445" spans="3:3" x14ac:dyDescent="0.3">
      <c r="C33445">
        <f t="shared" ca="1" si="523"/>
        <v>-0.20341628894236757</v>
      </c>
    </row>
    <row r="33446" spans="3:3" x14ac:dyDescent="0.3">
      <c r="C33446">
        <f t="shared" ca="1" si="523"/>
        <v>1.3865047266789874</v>
      </c>
    </row>
    <row r="33447" spans="3:3" x14ac:dyDescent="0.3">
      <c r="C33447">
        <f t="shared" ca="1" si="523"/>
        <v>-0.4957918188714403</v>
      </c>
    </row>
    <row r="33448" spans="3:3" x14ac:dyDescent="0.3">
      <c r="C33448">
        <f t="shared" ca="1" si="523"/>
        <v>-0.55443951080861553</v>
      </c>
    </row>
    <row r="33449" spans="3:3" x14ac:dyDescent="0.3">
      <c r="C33449">
        <f t="shared" ca="1" si="523"/>
        <v>-0.7400508942067292</v>
      </c>
    </row>
    <row r="33450" spans="3:3" x14ac:dyDescent="0.3">
      <c r="C33450">
        <f t="shared" ca="1" si="523"/>
        <v>-1.6489756396486297</v>
      </c>
    </row>
    <row r="33451" spans="3:3" x14ac:dyDescent="0.3">
      <c r="C33451">
        <f t="shared" ca="1" si="523"/>
        <v>1.3884847370447519</v>
      </c>
    </row>
    <row r="33452" spans="3:3" x14ac:dyDescent="0.3">
      <c r="C33452">
        <f t="shared" ca="1" si="523"/>
        <v>-0.19562710791279928</v>
      </c>
    </row>
    <row r="33453" spans="3:3" x14ac:dyDescent="0.3">
      <c r="C33453">
        <f t="shared" ca="1" si="523"/>
        <v>-2.8316042826028696</v>
      </c>
    </row>
    <row r="33454" spans="3:3" x14ac:dyDescent="0.3">
      <c r="C33454">
        <f t="shared" ca="1" si="523"/>
        <v>5.0032195589393549E-2</v>
      </c>
    </row>
    <row r="33455" spans="3:3" x14ac:dyDescent="0.3">
      <c r="C33455">
        <f t="shared" ca="1" si="523"/>
        <v>-0.14905671761709005</v>
      </c>
    </row>
    <row r="33456" spans="3:3" x14ac:dyDescent="0.3">
      <c r="C33456">
        <f t="shared" ca="1" si="523"/>
        <v>-0.14851121334743864</v>
      </c>
    </row>
    <row r="33457" spans="3:3" x14ac:dyDescent="0.3">
      <c r="C33457">
        <f t="shared" ca="1" si="523"/>
        <v>0.15004037065907291</v>
      </c>
    </row>
    <row r="33458" spans="3:3" x14ac:dyDescent="0.3">
      <c r="C33458">
        <f t="shared" ca="1" si="523"/>
        <v>1.1231438938126319</v>
      </c>
    </row>
    <row r="33459" spans="3:3" x14ac:dyDescent="0.3">
      <c r="C33459">
        <f t="shared" ca="1" si="523"/>
        <v>-0.24586673500726383</v>
      </c>
    </row>
    <row r="33460" spans="3:3" x14ac:dyDescent="0.3">
      <c r="C33460">
        <f t="shared" ca="1" si="523"/>
        <v>1.2582831789263129</v>
      </c>
    </row>
    <row r="33461" spans="3:3" x14ac:dyDescent="0.3">
      <c r="C33461">
        <f t="shared" ca="1" si="523"/>
        <v>0.12676366446758297</v>
      </c>
    </row>
    <row r="33462" spans="3:3" x14ac:dyDescent="0.3">
      <c r="C33462">
        <f t="shared" ca="1" si="523"/>
        <v>-2.0852197945657918</v>
      </c>
    </row>
    <row r="33463" spans="3:3" x14ac:dyDescent="0.3">
      <c r="C33463">
        <f t="shared" ca="1" si="523"/>
        <v>-0.856962817498921</v>
      </c>
    </row>
    <row r="33464" spans="3:3" x14ac:dyDescent="0.3">
      <c r="C33464">
        <f t="shared" ca="1" si="523"/>
        <v>1.2602288746975117</v>
      </c>
    </row>
    <row r="33465" spans="3:3" x14ac:dyDescent="0.3">
      <c r="C33465">
        <f t="shared" ca="1" si="523"/>
        <v>0.38581883251798427</v>
      </c>
    </row>
    <row r="33466" spans="3:3" x14ac:dyDescent="0.3">
      <c r="C33466">
        <f t="shared" ca="1" si="523"/>
        <v>-0.44713312085682916</v>
      </c>
    </row>
    <row r="33467" spans="3:3" x14ac:dyDescent="0.3">
      <c r="C33467">
        <f t="shared" ca="1" si="523"/>
        <v>-2.1673812470163836</v>
      </c>
    </row>
    <row r="33468" spans="3:3" x14ac:dyDescent="0.3">
      <c r="C33468">
        <f t="shared" ca="1" si="523"/>
        <v>-1.4820683734963909</v>
      </c>
    </row>
    <row r="33469" spans="3:3" x14ac:dyDescent="0.3">
      <c r="C33469">
        <f t="shared" ca="1" si="523"/>
        <v>0.56496246306973097</v>
      </c>
    </row>
    <row r="33470" spans="3:3" x14ac:dyDescent="0.3">
      <c r="C33470">
        <f t="shared" ca="1" si="523"/>
        <v>-0.18356617700587796</v>
      </c>
    </row>
    <row r="33471" spans="3:3" x14ac:dyDescent="0.3">
      <c r="C33471">
        <f t="shared" ca="1" si="523"/>
        <v>0.51718118786186729</v>
      </c>
    </row>
    <row r="33472" spans="3:3" x14ac:dyDescent="0.3">
      <c r="C33472">
        <f t="shared" ca="1" si="523"/>
        <v>-3.7621294740790456E-2</v>
      </c>
    </row>
    <row r="33473" spans="3:3" x14ac:dyDescent="0.3">
      <c r="C33473">
        <f t="shared" ca="1" si="523"/>
        <v>-0.20523179659541865</v>
      </c>
    </row>
    <row r="33474" spans="3:3" x14ac:dyDescent="0.3">
      <c r="C33474">
        <f t="shared" ref="C33474:C33537" ca="1" si="524">NORMSINV(RAND())</f>
        <v>0.16756432681492953</v>
      </c>
    </row>
    <row r="33475" spans="3:3" x14ac:dyDescent="0.3">
      <c r="C33475">
        <f t="shared" ca="1" si="524"/>
        <v>-9.1153946928312024E-2</v>
      </c>
    </row>
    <row r="33476" spans="3:3" x14ac:dyDescent="0.3">
      <c r="C33476">
        <f t="shared" ca="1" si="524"/>
        <v>-6.3589634550520566E-2</v>
      </c>
    </row>
    <row r="33477" spans="3:3" x14ac:dyDescent="0.3">
      <c r="C33477">
        <f t="shared" ca="1" si="524"/>
        <v>0.57938338137982759</v>
      </c>
    </row>
    <row r="33478" spans="3:3" x14ac:dyDescent="0.3">
      <c r="C33478">
        <f t="shared" ca="1" si="524"/>
        <v>0.61307520355147715</v>
      </c>
    </row>
    <row r="33479" spans="3:3" x14ac:dyDescent="0.3">
      <c r="C33479">
        <f t="shared" ca="1" si="524"/>
        <v>-0.11248317607651541</v>
      </c>
    </row>
    <row r="33480" spans="3:3" x14ac:dyDescent="0.3">
      <c r="C33480">
        <f t="shared" ca="1" si="524"/>
        <v>0.74753692893756651</v>
      </c>
    </row>
    <row r="33481" spans="3:3" x14ac:dyDescent="0.3">
      <c r="C33481">
        <f t="shared" ca="1" si="524"/>
        <v>1.6276275039169263</v>
      </c>
    </row>
    <row r="33482" spans="3:3" x14ac:dyDescent="0.3">
      <c r="C33482">
        <f t="shared" ca="1" si="524"/>
        <v>-0.39477884560677706</v>
      </c>
    </row>
    <row r="33483" spans="3:3" x14ac:dyDescent="0.3">
      <c r="C33483">
        <f t="shared" ca="1" si="524"/>
        <v>0.35869974701721458</v>
      </c>
    </row>
    <row r="33484" spans="3:3" x14ac:dyDescent="0.3">
      <c r="C33484">
        <f t="shared" ca="1" si="524"/>
        <v>0.2909700414332429</v>
      </c>
    </row>
    <row r="33485" spans="3:3" x14ac:dyDescent="0.3">
      <c r="C33485">
        <f t="shared" ca="1" si="524"/>
        <v>-2.4949998781461784</v>
      </c>
    </row>
    <row r="33486" spans="3:3" x14ac:dyDescent="0.3">
      <c r="C33486">
        <f t="shared" ca="1" si="524"/>
        <v>8.747910723125453E-2</v>
      </c>
    </row>
    <row r="33487" spans="3:3" x14ac:dyDescent="0.3">
      <c r="C33487">
        <f t="shared" ca="1" si="524"/>
        <v>-0.73795838185775831</v>
      </c>
    </row>
    <row r="33488" spans="3:3" x14ac:dyDescent="0.3">
      <c r="C33488">
        <f t="shared" ca="1" si="524"/>
        <v>0.12258279606471513</v>
      </c>
    </row>
    <row r="33489" spans="3:3" x14ac:dyDescent="0.3">
      <c r="C33489">
        <f t="shared" ca="1" si="524"/>
        <v>-0.58257893963953178</v>
      </c>
    </row>
    <row r="33490" spans="3:3" x14ac:dyDescent="0.3">
      <c r="C33490">
        <f t="shared" ca="1" si="524"/>
        <v>-0.43388714622424063</v>
      </c>
    </row>
    <row r="33491" spans="3:3" x14ac:dyDescent="0.3">
      <c r="C33491">
        <f t="shared" ca="1" si="524"/>
        <v>0.90462377906435332</v>
      </c>
    </row>
    <row r="33492" spans="3:3" x14ac:dyDescent="0.3">
      <c r="C33492">
        <f t="shared" ca="1" si="524"/>
        <v>-0.35638863806255217</v>
      </c>
    </row>
    <row r="33493" spans="3:3" x14ac:dyDescent="0.3">
      <c r="C33493">
        <f t="shared" ca="1" si="524"/>
        <v>0.89058057256291556</v>
      </c>
    </row>
    <row r="33494" spans="3:3" x14ac:dyDescent="0.3">
      <c r="C33494">
        <f t="shared" ca="1" si="524"/>
        <v>-0.89122535972720451</v>
      </c>
    </row>
    <row r="33495" spans="3:3" x14ac:dyDescent="0.3">
      <c r="C33495">
        <f t="shared" ca="1" si="524"/>
        <v>0.89539005788925707</v>
      </c>
    </row>
    <row r="33496" spans="3:3" x14ac:dyDescent="0.3">
      <c r="C33496">
        <f t="shared" ca="1" si="524"/>
        <v>4.2019693532904176E-2</v>
      </c>
    </row>
    <row r="33497" spans="3:3" x14ac:dyDescent="0.3">
      <c r="C33497">
        <f t="shared" ca="1" si="524"/>
        <v>-1.24984338922227</v>
      </c>
    </row>
    <row r="33498" spans="3:3" x14ac:dyDescent="0.3">
      <c r="C33498">
        <f t="shared" ca="1" si="524"/>
        <v>-0.97337474727636231</v>
      </c>
    </row>
    <row r="33499" spans="3:3" x14ac:dyDescent="0.3">
      <c r="C33499">
        <f t="shared" ca="1" si="524"/>
        <v>0.94834392332140627</v>
      </c>
    </row>
    <row r="33500" spans="3:3" x14ac:dyDescent="0.3">
      <c r="C33500">
        <f t="shared" ca="1" si="524"/>
        <v>-0.22076632167569318</v>
      </c>
    </row>
    <row r="33501" spans="3:3" x14ac:dyDescent="0.3">
      <c r="C33501">
        <f t="shared" ca="1" si="524"/>
        <v>2.6401100385472436</v>
      </c>
    </row>
    <row r="33502" spans="3:3" x14ac:dyDescent="0.3">
      <c r="C33502">
        <f t="shared" ca="1" si="524"/>
        <v>-0.6364068979849995</v>
      </c>
    </row>
    <row r="33503" spans="3:3" x14ac:dyDescent="0.3">
      <c r="C33503">
        <f t="shared" ca="1" si="524"/>
        <v>-0.61491481954834359</v>
      </c>
    </row>
    <row r="33504" spans="3:3" x14ac:dyDescent="0.3">
      <c r="C33504">
        <f t="shared" ca="1" si="524"/>
        <v>-0.406353995082191</v>
      </c>
    </row>
    <row r="33505" spans="3:3" x14ac:dyDescent="0.3">
      <c r="C33505">
        <f t="shared" ca="1" si="524"/>
        <v>-0.32702706015151634</v>
      </c>
    </row>
    <row r="33506" spans="3:3" x14ac:dyDescent="0.3">
      <c r="C33506">
        <f t="shared" ca="1" si="524"/>
        <v>0.52958934731696905</v>
      </c>
    </row>
    <row r="33507" spans="3:3" x14ac:dyDescent="0.3">
      <c r="C33507">
        <f t="shared" ca="1" si="524"/>
        <v>-0.40211431632474387</v>
      </c>
    </row>
    <row r="33508" spans="3:3" x14ac:dyDescent="0.3">
      <c r="C33508">
        <f t="shared" ca="1" si="524"/>
        <v>-1.2487791899597975</v>
      </c>
    </row>
    <row r="33509" spans="3:3" x14ac:dyDescent="0.3">
      <c r="C33509">
        <f t="shared" ca="1" si="524"/>
        <v>4.9399319037090376E-2</v>
      </c>
    </row>
    <row r="33510" spans="3:3" x14ac:dyDescent="0.3">
      <c r="C33510">
        <f t="shared" ca="1" si="524"/>
        <v>0.7390483207597538</v>
      </c>
    </row>
    <row r="33511" spans="3:3" x14ac:dyDescent="0.3">
      <c r="C33511">
        <f t="shared" ca="1" si="524"/>
        <v>0.27855476978905547</v>
      </c>
    </row>
    <row r="33512" spans="3:3" x14ac:dyDescent="0.3">
      <c r="C33512">
        <f t="shared" ca="1" si="524"/>
        <v>0.31033534658871526</v>
      </c>
    </row>
    <row r="33513" spans="3:3" x14ac:dyDescent="0.3">
      <c r="C33513">
        <f t="shared" ca="1" si="524"/>
        <v>2.8309779083367492</v>
      </c>
    </row>
    <row r="33514" spans="3:3" x14ac:dyDescent="0.3">
      <c r="C33514">
        <f t="shared" ca="1" si="524"/>
        <v>-1.2075202611521799E-2</v>
      </c>
    </row>
    <row r="33515" spans="3:3" x14ac:dyDescent="0.3">
      <c r="C33515">
        <f t="shared" ca="1" si="524"/>
        <v>-0.24575950506215508</v>
      </c>
    </row>
    <row r="33516" spans="3:3" x14ac:dyDescent="0.3">
      <c r="C33516">
        <f t="shared" ca="1" si="524"/>
        <v>0.17313052737396353</v>
      </c>
    </row>
    <row r="33517" spans="3:3" x14ac:dyDescent="0.3">
      <c r="C33517">
        <f t="shared" ca="1" si="524"/>
        <v>1.0637953644643547</v>
      </c>
    </row>
    <row r="33518" spans="3:3" x14ac:dyDescent="0.3">
      <c r="C33518">
        <f t="shared" ca="1" si="524"/>
        <v>-0.87019371814381796</v>
      </c>
    </row>
    <row r="33519" spans="3:3" x14ac:dyDescent="0.3">
      <c r="C33519">
        <f t="shared" ca="1" si="524"/>
        <v>1.0923917037072584</v>
      </c>
    </row>
    <row r="33520" spans="3:3" x14ac:dyDescent="0.3">
      <c r="C33520">
        <f t="shared" ca="1" si="524"/>
        <v>-5.1126220778877185E-2</v>
      </c>
    </row>
    <row r="33521" spans="3:3" x14ac:dyDescent="0.3">
      <c r="C33521">
        <f t="shared" ca="1" si="524"/>
        <v>-1.2284176431021214</v>
      </c>
    </row>
    <row r="33522" spans="3:3" x14ac:dyDescent="0.3">
      <c r="C33522">
        <f t="shared" ca="1" si="524"/>
        <v>-0.28792592252571192</v>
      </c>
    </row>
    <row r="33523" spans="3:3" x14ac:dyDescent="0.3">
      <c r="C33523">
        <f t="shared" ca="1" si="524"/>
        <v>-1.2691808901957697</v>
      </c>
    </row>
    <row r="33524" spans="3:3" x14ac:dyDescent="0.3">
      <c r="C33524">
        <f t="shared" ca="1" si="524"/>
        <v>0.25583999023161852</v>
      </c>
    </row>
    <row r="33525" spans="3:3" x14ac:dyDescent="0.3">
      <c r="C33525">
        <f t="shared" ca="1" si="524"/>
        <v>0.49038956888285185</v>
      </c>
    </row>
    <row r="33526" spans="3:3" x14ac:dyDescent="0.3">
      <c r="C33526">
        <f t="shared" ca="1" si="524"/>
        <v>1.0878256336741838</v>
      </c>
    </row>
    <row r="33527" spans="3:3" x14ac:dyDescent="0.3">
      <c r="C33527">
        <f t="shared" ca="1" si="524"/>
        <v>0.79680816293400081</v>
      </c>
    </row>
    <row r="33528" spans="3:3" x14ac:dyDescent="0.3">
      <c r="C33528">
        <f t="shared" ca="1" si="524"/>
        <v>0.35576826771033815</v>
      </c>
    </row>
    <row r="33529" spans="3:3" x14ac:dyDescent="0.3">
      <c r="C33529">
        <f t="shared" ca="1" si="524"/>
        <v>1.645661804255788</v>
      </c>
    </row>
    <row r="33530" spans="3:3" x14ac:dyDescent="0.3">
      <c r="C33530">
        <f t="shared" ca="1" si="524"/>
        <v>0.92858234582588139</v>
      </c>
    </row>
    <row r="33531" spans="3:3" x14ac:dyDescent="0.3">
      <c r="C33531">
        <f t="shared" ca="1" si="524"/>
        <v>0.22833045476718697</v>
      </c>
    </row>
    <row r="33532" spans="3:3" x14ac:dyDescent="0.3">
      <c r="C33532">
        <f t="shared" ca="1" si="524"/>
        <v>-0.9236202220276305</v>
      </c>
    </row>
    <row r="33533" spans="3:3" x14ac:dyDescent="0.3">
      <c r="C33533">
        <f t="shared" ca="1" si="524"/>
        <v>-0.38338372687102545</v>
      </c>
    </row>
    <row r="33534" spans="3:3" x14ac:dyDescent="0.3">
      <c r="C33534">
        <f t="shared" ca="1" si="524"/>
        <v>1.4039877458562411</v>
      </c>
    </row>
    <row r="33535" spans="3:3" x14ac:dyDescent="0.3">
      <c r="C33535">
        <f t="shared" ca="1" si="524"/>
        <v>0.34283339221305109</v>
      </c>
    </row>
    <row r="33536" spans="3:3" x14ac:dyDescent="0.3">
      <c r="C33536">
        <f t="shared" ca="1" si="524"/>
        <v>-1.4920819579490987</v>
      </c>
    </row>
    <row r="33537" spans="3:3" x14ac:dyDescent="0.3">
      <c r="C33537">
        <f t="shared" ca="1" si="524"/>
        <v>0.25849382676670618</v>
      </c>
    </row>
    <row r="33538" spans="3:3" x14ac:dyDescent="0.3">
      <c r="C33538">
        <f t="shared" ref="C33538:C33601" ca="1" si="525">NORMSINV(RAND())</f>
        <v>-0.75967399617993958</v>
      </c>
    </row>
    <row r="33539" spans="3:3" x14ac:dyDescent="0.3">
      <c r="C33539">
        <f t="shared" ca="1" si="525"/>
        <v>-1.8179101553368791</v>
      </c>
    </row>
    <row r="33540" spans="3:3" x14ac:dyDescent="0.3">
      <c r="C33540">
        <f t="shared" ca="1" si="525"/>
        <v>0.68409152212255642</v>
      </c>
    </row>
    <row r="33541" spans="3:3" x14ac:dyDescent="0.3">
      <c r="C33541">
        <f t="shared" ca="1" si="525"/>
        <v>-0.55473458007812104</v>
      </c>
    </row>
    <row r="33542" spans="3:3" x14ac:dyDescent="0.3">
      <c r="C33542">
        <f t="shared" ca="1" si="525"/>
        <v>-0.1526742669872963</v>
      </c>
    </row>
    <row r="33543" spans="3:3" x14ac:dyDescent="0.3">
      <c r="C33543">
        <f t="shared" ca="1" si="525"/>
        <v>-0.78243569813331526</v>
      </c>
    </row>
    <row r="33544" spans="3:3" x14ac:dyDescent="0.3">
      <c r="C33544">
        <f t="shared" ca="1" si="525"/>
        <v>-0.34544852991491087</v>
      </c>
    </row>
    <row r="33545" spans="3:3" x14ac:dyDescent="0.3">
      <c r="C33545">
        <f t="shared" ca="1" si="525"/>
        <v>-0.3644928941965862</v>
      </c>
    </row>
    <row r="33546" spans="3:3" x14ac:dyDescent="0.3">
      <c r="C33546">
        <f t="shared" ca="1" si="525"/>
        <v>-0.88610385533173941</v>
      </c>
    </row>
    <row r="33547" spans="3:3" x14ac:dyDescent="0.3">
      <c r="C33547">
        <f t="shared" ca="1" si="525"/>
        <v>-0.88906049765018502</v>
      </c>
    </row>
    <row r="33548" spans="3:3" x14ac:dyDescent="0.3">
      <c r="C33548">
        <f t="shared" ca="1" si="525"/>
        <v>0.42455423074599019</v>
      </c>
    </row>
    <row r="33549" spans="3:3" x14ac:dyDescent="0.3">
      <c r="C33549">
        <f t="shared" ca="1" si="525"/>
        <v>0.46141190765585016</v>
      </c>
    </row>
    <row r="33550" spans="3:3" x14ac:dyDescent="0.3">
      <c r="C33550">
        <f t="shared" ca="1" si="525"/>
        <v>-0.50842329753064941</v>
      </c>
    </row>
    <row r="33551" spans="3:3" x14ac:dyDescent="0.3">
      <c r="C33551">
        <f t="shared" ca="1" si="525"/>
        <v>-0.12939822298470166</v>
      </c>
    </row>
    <row r="33552" spans="3:3" x14ac:dyDescent="0.3">
      <c r="C33552">
        <f t="shared" ca="1" si="525"/>
        <v>1.2105573650541306</v>
      </c>
    </row>
    <row r="33553" spans="3:3" x14ac:dyDescent="0.3">
      <c r="C33553">
        <f t="shared" ca="1" si="525"/>
        <v>0.66086425810735938</v>
      </c>
    </row>
    <row r="33554" spans="3:3" x14ac:dyDescent="0.3">
      <c r="C33554">
        <f t="shared" ca="1" si="525"/>
        <v>-1.22836783605264</v>
      </c>
    </row>
    <row r="33555" spans="3:3" x14ac:dyDescent="0.3">
      <c r="C33555">
        <f t="shared" ca="1" si="525"/>
        <v>0.30116089146881325</v>
      </c>
    </row>
    <row r="33556" spans="3:3" x14ac:dyDescent="0.3">
      <c r="C33556">
        <f t="shared" ca="1" si="525"/>
        <v>-1.2714268104112323</v>
      </c>
    </row>
    <row r="33557" spans="3:3" x14ac:dyDescent="0.3">
      <c r="C33557">
        <f t="shared" ca="1" si="525"/>
        <v>1.9161013545850545</v>
      </c>
    </row>
    <row r="33558" spans="3:3" x14ac:dyDescent="0.3">
      <c r="C33558">
        <f t="shared" ca="1" si="525"/>
        <v>0.22566696584688758</v>
      </c>
    </row>
    <row r="33559" spans="3:3" x14ac:dyDescent="0.3">
      <c r="C33559">
        <f t="shared" ca="1" si="525"/>
        <v>1.0061794243024189</v>
      </c>
    </row>
    <row r="33560" spans="3:3" x14ac:dyDescent="0.3">
      <c r="C33560">
        <f t="shared" ca="1" si="525"/>
        <v>0.20815800767238626</v>
      </c>
    </row>
    <row r="33561" spans="3:3" x14ac:dyDescent="0.3">
      <c r="C33561">
        <f t="shared" ca="1" si="525"/>
        <v>0.88738620345390362</v>
      </c>
    </row>
    <row r="33562" spans="3:3" x14ac:dyDescent="0.3">
      <c r="C33562">
        <f t="shared" ca="1" si="525"/>
        <v>-1.6456189189459165</v>
      </c>
    </row>
    <row r="33563" spans="3:3" x14ac:dyDescent="0.3">
      <c r="C33563">
        <f t="shared" ca="1" si="525"/>
        <v>-1.5978049234023954</v>
      </c>
    </row>
    <row r="33564" spans="3:3" x14ac:dyDescent="0.3">
      <c r="C33564">
        <f t="shared" ca="1" si="525"/>
        <v>1.5711510357298923</v>
      </c>
    </row>
    <row r="33565" spans="3:3" x14ac:dyDescent="0.3">
      <c r="C33565">
        <f t="shared" ca="1" si="525"/>
        <v>-1.3253059455715068</v>
      </c>
    </row>
    <row r="33566" spans="3:3" x14ac:dyDescent="0.3">
      <c r="C33566">
        <f t="shared" ca="1" si="525"/>
        <v>-0.96941474634251512</v>
      </c>
    </row>
    <row r="33567" spans="3:3" x14ac:dyDescent="0.3">
      <c r="C33567">
        <f t="shared" ca="1" si="525"/>
        <v>0.80590371406008843</v>
      </c>
    </row>
    <row r="33568" spans="3:3" x14ac:dyDescent="0.3">
      <c r="C33568">
        <f t="shared" ca="1" si="525"/>
        <v>0.25240955130623111</v>
      </c>
    </row>
    <row r="33569" spans="3:3" x14ac:dyDescent="0.3">
      <c r="C33569">
        <f t="shared" ca="1" si="525"/>
        <v>-0.86373843843838394</v>
      </c>
    </row>
    <row r="33570" spans="3:3" x14ac:dyDescent="0.3">
      <c r="C33570">
        <f t="shared" ca="1" si="525"/>
        <v>-0.5096363519367797</v>
      </c>
    </row>
    <row r="33571" spans="3:3" x14ac:dyDescent="0.3">
      <c r="C33571">
        <f t="shared" ca="1" si="525"/>
        <v>1.459032447866988</v>
      </c>
    </row>
    <row r="33572" spans="3:3" x14ac:dyDescent="0.3">
      <c r="C33572">
        <f t="shared" ca="1" si="525"/>
        <v>1.5318559476368834</v>
      </c>
    </row>
    <row r="33573" spans="3:3" x14ac:dyDescent="0.3">
      <c r="C33573">
        <f t="shared" ca="1" si="525"/>
        <v>-0.57413836831448173</v>
      </c>
    </row>
    <row r="33574" spans="3:3" x14ac:dyDescent="0.3">
      <c r="C33574">
        <f t="shared" ca="1" si="525"/>
        <v>-1.0184048990847194</v>
      </c>
    </row>
    <row r="33575" spans="3:3" x14ac:dyDescent="0.3">
      <c r="C33575">
        <f t="shared" ca="1" si="525"/>
        <v>0.58955564051640807</v>
      </c>
    </row>
    <row r="33576" spans="3:3" x14ac:dyDescent="0.3">
      <c r="C33576">
        <f t="shared" ca="1" si="525"/>
        <v>-0.51886159256914843</v>
      </c>
    </row>
    <row r="33577" spans="3:3" x14ac:dyDescent="0.3">
      <c r="C33577">
        <f t="shared" ca="1" si="525"/>
        <v>-0.22350776240184911</v>
      </c>
    </row>
    <row r="33578" spans="3:3" x14ac:dyDescent="0.3">
      <c r="C33578">
        <f t="shared" ca="1" si="525"/>
        <v>-1.3181097999641092</v>
      </c>
    </row>
    <row r="33579" spans="3:3" x14ac:dyDescent="0.3">
      <c r="C33579">
        <f t="shared" ca="1" si="525"/>
        <v>1.3172653468018334</v>
      </c>
    </row>
    <row r="33580" spans="3:3" x14ac:dyDescent="0.3">
      <c r="C33580">
        <f t="shared" ca="1" si="525"/>
        <v>0.7649222945678722</v>
      </c>
    </row>
    <row r="33581" spans="3:3" x14ac:dyDescent="0.3">
      <c r="C33581">
        <f t="shared" ca="1" si="525"/>
        <v>-1.1737612079044673</v>
      </c>
    </row>
    <row r="33582" spans="3:3" x14ac:dyDescent="0.3">
      <c r="C33582">
        <f t="shared" ca="1" si="525"/>
        <v>0.13274946983542515</v>
      </c>
    </row>
    <row r="33583" spans="3:3" x14ac:dyDescent="0.3">
      <c r="C33583">
        <f t="shared" ca="1" si="525"/>
        <v>-0.66664865587440492</v>
      </c>
    </row>
    <row r="33584" spans="3:3" x14ac:dyDescent="0.3">
      <c r="C33584">
        <f t="shared" ca="1" si="525"/>
        <v>0.75948360758293698</v>
      </c>
    </row>
    <row r="33585" spans="3:3" x14ac:dyDescent="0.3">
      <c r="C33585">
        <f t="shared" ca="1" si="525"/>
        <v>-1.8894349962597836</v>
      </c>
    </row>
    <row r="33586" spans="3:3" x14ac:dyDescent="0.3">
      <c r="C33586">
        <f t="shared" ca="1" si="525"/>
        <v>0.49347443428210114</v>
      </c>
    </row>
    <row r="33587" spans="3:3" x14ac:dyDescent="0.3">
      <c r="C33587">
        <f t="shared" ca="1" si="525"/>
        <v>-0.23569238516861132</v>
      </c>
    </row>
    <row r="33588" spans="3:3" x14ac:dyDescent="0.3">
      <c r="C33588">
        <f t="shared" ca="1" si="525"/>
        <v>-0.49361870747218789</v>
      </c>
    </row>
    <row r="33589" spans="3:3" x14ac:dyDescent="0.3">
      <c r="C33589">
        <f t="shared" ca="1" si="525"/>
        <v>1.0685490460669027</v>
      </c>
    </row>
    <row r="33590" spans="3:3" x14ac:dyDescent="0.3">
      <c r="C33590">
        <f t="shared" ca="1" si="525"/>
        <v>4.1864914328485242E-2</v>
      </c>
    </row>
    <row r="33591" spans="3:3" x14ac:dyDescent="0.3">
      <c r="C33591">
        <f t="shared" ca="1" si="525"/>
        <v>0.60418811273924278</v>
      </c>
    </row>
    <row r="33592" spans="3:3" x14ac:dyDescent="0.3">
      <c r="C33592">
        <f t="shared" ca="1" si="525"/>
        <v>1.1654531788919837</v>
      </c>
    </row>
    <row r="33593" spans="3:3" x14ac:dyDescent="0.3">
      <c r="C33593">
        <f t="shared" ca="1" si="525"/>
        <v>1.5613131468180486</v>
      </c>
    </row>
    <row r="33594" spans="3:3" x14ac:dyDescent="0.3">
      <c r="C33594">
        <f t="shared" ca="1" si="525"/>
        <v>-0.61613082786450324</v>
      </c>
    </row>
    <row r="33595" spans="3:3" x14ac:dyDescent="0.3">
      <c r="C33595">
        <f t="shared" ca="1" si="525"/>
        <v>1.8960855256822544</v>
      </c>
    </row>
    <row r="33596" spans="3:3" x14ac:dyDescent="0.3">
      <c r="C33596">
        <f t="shared" ca="1" si="525"/>
        <v>1.0967945376630845</v>
      </c>
    </row>
    <row r="33597" spans="3:3" x14ac:dyDescent="0.3">
      <c r="C33597">
        <f t="shared" ca="1" si="525"/>
        <v>-0.67944896097787344</v>
      </c>
    </row>
    <row r="33598" spans="3:3" x14ac:dyDescent="0.3">
      <c r="C33598">
        <f t="shared" ca="1" si="525"/>
        <v>-0.90774896396224813</v>
      </c>
    </row>
    <row r="33599" spans="3:3" x14ac:dyDescent="0.3">
      <c r="C33599">
        <f t="shared" ca="1" si="525"/>
        <v>-9.02012521043692E-3</v>
      </c>
    </row>
    <row r="33600" spans="3:3" x14ac:dyDescent="0.3">
      <c r="C33600">
        <f t="shared" ca="1" si="525"/>
        <v>-0.14280259720365185</v>
      </c>
    </row>
    <row r="33601" spans="3:3" x14ac:dyDescent="0.3">
      <c r="C33601">
        <f t="shared" ca="1" si="525"/>
        <v>-0.80782309579421252</v>
      </c>
    </row>
    <row r="33602" spans="3:3" x14ac:dyDescent="0.3">
      <c r="C33602">
        <f t="shared" ref="C33602:C33665" ca="1" si="526">NORMSINV(RAND())</f>
        <v>0.72364368357875319</v>
      </c>
    </row>
    <row r="33603" spans="3:3" x14ac:dyDescent="0.3">
      <c r="C33603">
        <f t="shared" ca="1" si="526"/>
        <v>-1.9788001398653299</v>
      </c>
    </row>
    <row r="33604" spans="3:3" x14ac:dyDescent="0.3">
      <c r="C33604">
        <f t="shared" ca="1" si="526"/>
        <v>1.1351305220013745</v>
      </c>
    </row>
    <row r="33605" spans="3:3" x14ac:dyDescent="0.3">
      <c r="C33605">
        <f t="shared" ca="1" si="526"/>
        <v>-0.88138397853675032</v>
      </c>
    </row>
    <row r="33606" spans="3:3" x14ac:dyDescent="0.3">
      <c r="C33606">
        <f t="shared" ca="1" si="526"/>
        <v>0.79472709552345389</v>
      </c>
    </row>
    <row r="33607" spans="3:3" x14ac:dyDescent="0.3">
      <c r="C33607">
        <f t="shared" ca="1" si="526"/>
        <v>-2.7079965511102788</v>
      </c>
    </row>
    <row r="33608" spans="3:3" x14ac:dyDescent="0.3">
      <c r="C33608">
        <f t="shared" ca="1" si="526"/>
        <v>1.4981831561713641</v>
      </c>
    </row>
    <row r="33609" spans="3:3" x14ac:dyDescent="0.3">
      <c r="C33609">
        <f t="shared" ca="1" si="526"/>
        <v>2.4360134573904135</v>
      </c>
    </row>
    <row r="33610" spans="3:3" x14ac:dyDescent="0.3">
      <c r="C33610">
        <f t="shared" ca="1" si="526"/>
        <v>7.3978925375971116E-2</v>
      </c>
    </row>
    <row r="33611" spans="3:3" x14ac:dyDescent="0.3">
      <c r="C33611">
        <f t="shared" ca="1" si="526"/>
        <v>-1.8716547896422975</v>
      </c>
    </row>
    <row r="33612" spans="3:3" x14ac:dyDescent="0.3">
      <c r="C33612">
        <f t="shared" ca="1" si="526"/>
        <v>-0.63212657052890919</v>
      </c>
    </row>
    <row r="33613" spans="3:3" x14ac:dyDescent="0.3">
      <c r="C33613">
        <f t="shared" ca="1" si="526"/>
        <v>-1.2399864608037683</v>
      </c>
    </row>
    <row r="33614" spans="3:3" x14ac:dyDescent="0.3">
      <c r="C33614">
        <f t="shared" ca="1" si="526"/>
        <v>-1.0597706831374472</v>
      </c>
    </row>
    <row r="33615" spans="3:3" x14ac:dyDescent="0.3">
      <c r="C33615">
        <f t="shared" ca="1" si="526"/>
        <v>0.30836113499724577</v>
      </c>
    </row>
    <row r="33616" spans="3:3" x14ac:dyDescent="0.3">
      <c r="C33616">
        <f t="shared" ca="1" si="526"/>
        <v>-0.93353881758148693</v>
      </c>
    </row>
    <row r="33617" spans="3:3" x14ac:dyDescent="0.3">
      <c r="C33617">
        <f t="shared" ca="1" si="526"/>
        <v>-0.89596339035763428</v>
      </c>
    </row>
    <row r="33618" spans="3:3" x14ac:dyDescent="0.3">
      <c r="C33618">
        <f t="shared" ca="1" si="526"/>
        <v>-0.51710980698872211</v>
      </c>
    </row>
    <row r="33619" spans="3:3" x14ac:dyDescent="0.3">
      <c r="C33619">
        <f t="shared" ca="1" si="526"/>
        <v>9.7805268387338551E-2</v>
      </c>
    </row>
    <row r="33620" spans="3:3" x14ac:dyDescent="0.3">
      <c r="C33620">
        <f t="shared" ca="1" si="526"/>
        <v>0.62064276639442295</v>
      </c>
    </row>
    <row r="33621" spans="3:3" x14ac:dyDescent="0.3">
      <c r="C33621">
        <f t="shared" ca="1" si="526"/>
        <v>0.1430575978272722</v>
      </c>
    </row>
    <row r="33622" spans="3:3" x14ac:dyDescent="0.3">
      <c r="C33622">
        <f t="shared" ca="1" si="526"/>
        <v>0.41860521571904047</v>
      </c>
    </row>
    <row r="33623" spans="3:3" x14ac:dyDescent="0.3">
      <c r="C33623">
        <f t="shared" ca="1" si="526"/>
        <v>-2.8046670298639538</v>
      </c>
    </row>
    <row r="33624" spans="3:3" x14ac:dyDescent="0.3">
      <c r="C33624">
        <f t="shared" ca="1" si="526"/>
        <v>1.021664723670856</v>
      </c>
    </row>
    <row r="33625" spans="3:3" x14ac:dyDescent="0.3">
      <c r="C33625">
        <f t="shared" ca="1" si="526"/>
        <v>-1.2255678506205361</v>
      </c>
    </row>
    <row r="33626" spans="3:3" x14ac:dyDescent="0.3">
      <c r="C33626">
        <f t="shared" ca="1" si="526"/>
        <v>0.4046347226151939</v>
      </c>
    </row>
    <row r="33627" spans="3:3" x14ac:dyDescent="0.3">
      <c r="C33627">
        <f t="shared" ca="1" si="526"/>
        <v>1.7328212722508709</v>
      </c>
    </row>
    <row r="33628" spans="3:3" x14ac:dyDescent="0.3">
      <c r="C33628">
        <f t="shared" ca="1" si="526"/>
        <v>-1.246960543115929</v>
      </c>
    </row>
    <row r="33629" spans="3:3" x14ac:dyDescent="0.3">
      <c r="C33629">
        <f t="shared" ca="1" si="526"/>
        <v>2.1415459769670271</v>
      </c>
    </row>
    <row r="33630" spans="3:3" x14ac:dyDescent="0.3">
      <c r="C33630">
        <f t="shared" ca="1" si="526"/>
        <v>-0.25749869402598458</v>
      </c>
    </row>
    <row r="33631" spans="3:3" x14ac:dyDescent="0.3">
      <c r="C33631">
        <f t="shared" ca="1" si="526"/>
        <v>-1.1035905227093734</v>
      </c>
    </row>
    <row r="33632" spans="3:3" x14ac:dyDescent="0.3">
      <c r="C33632">
        <f t="shared" ca="1" si="526"/>
        <v>0.8702622761953005</v>
      </c>
    </row>
    <row r="33633" spans="3:3" x14ac:dyDescent="0.3">
      <c r="C33633">
        <f t="shared" ca="1" si="526"/>
        <v>1.0597552427135293</v>
      </c>
    </row>
    <row r="33634" spans="3:3" x14ac:dyDescent="0.3">
      <c r="C33634">
        <f t="shared" ca="1" si="526"/>
        <v>-0.70129900857839289</v>
      </c>
    </row>
    <row r="33635" spans="3:3" x14ac:dyDescent="0.3">
      <c r="C33635">
        <f t="shared" ca="1" si="526"/>
        <v>-0.44522411494191572</v>
      </c>
    </row>
    <row r="33636" spans="3:3" x14ac:dyDescent="0.3">
      <c r="C33636">
        <f t="shared" ca="1" si="526"/>
        <v>-0.73381921047792797</v>
      </c>
    </row>
    <row r="33637" spans="3:3" x14ac:dyDescent="0.3">
      <c r="C33637">
        <f t="shared" ca="1" si="526"/>
        <v>-0.74607460784307167</v>
      </c>
    </row>
    <row r="33638" spans="3:3" x14ac:dyDescent="0.3">
      <c r="C33638">
        <f t="shared" ca="1" si="526"/>
        <v>-0.7501627844056693</v>
      </c>
    </row>
    <row r="33639" spans="3:3" x14ac:dyDescent="0.3">
      <c r="C33639">
        <f t="shared" ca="1" si="526"/>
        <v>-0.18809598963846313</v>
      </c>
    </row>
    <row r="33640" spans="3:3" x14ac:dyDescent="0.3">
      <c r="C33640">
        <f t="shared" ca="1" si="526"/>
        <v>-0.31497254582165651</v>
      </c>
    </row>
    <row r="33641" spans="3:3" x14ac:dyDescent="0.3">
      <c r="C33641">
        <f t="shared" ca="1" si="526"/>
        <v>1.3202191732232054</v>
      </c>
    </row>
    <row r="33642" spans="3:3" x14ac:dyDescent="0.3">
      <c r="C33642">
        <f t="shared" ca="1" si="526"/>
        <v>0.23488290752277607</v>
      </c>
    </row>
    <row r="33643" spans="3:3" x14ac:dyDescent="0.3">
      <c r="C33643">
        <f t="shared" ca="1" si="526"/>
        <v>0.12540149879770152</v>
      </c>
    </row>
    <row r="33644" spans="3:3" x14ac:dyDescent="0.3">
      <c r="C33644">
        <f t="shared" ca="1" si="526"/>
        <v>-2.4482092204181933</v>
      </c>
    </row>
    <row r="33645" spans="3:3" x14ac:dyDescent="0.3">
      <c r="C33645">
        <f t="shared" ca="1" si="526"/>
        <v>0.13624233738528865</v>
      </c>
    </row>
    <row r="33646" spans="3:3" x14ac:dyDescent="0.3">
      <c r="C33646">
        <f t="shared" ca="1" si="526"/>
        <v>-0.12107716749111717</v>
      </c>
    </row>
    <row r="33647" spans="3:3" x14ac:dyDescent="0.3">
      <c r="C33647">
        <f t="shared" ca="1" si="526"/>
        <v>1.1726984152898117</v>
      </c>
    </row>
    <row r="33648" spans="3:3" x14ac:dyDescent="0.3">
      <c r="C33648">
        <f t="shared" ca="1" si="526"/>
        <v>-0.609861380837733</v>
      </c>
    </row>
    <row r="33649" spans="3:3" x14ac:dyDescent="0.3">
      <c r="C33649">
        <f t="shared" ca="1" si="526"/>
        <v>2.4554031695526099E-2</v>
      </c>
    </row>
    <row r="33650" spans="3:3" x14ac:dyDescent="0.3">
      <c r="C33650">
        <f t="shared" ca="1" si="526"/>
        <v>-0.18781813325195879</v>
      </c>
    </row>
    <row r="33651" spans="3:3" x14ac:dyDescent="0.3">
      <c r="C33651">
        <f t="shared" ca="1" si="526"/>
        <v>0.11055884365080657</v>
      </c>
    </row>
    <row r="33652" spans="3:3" x14ac:dyDescent="0.3">
      <c r="C33652">
        <f t="shared" ca="1" si="526"/>
        <v>-8.512805406206056E-2</v>
      </c>
    </row>
    <row r="33653" spans="3:3" x14ac:dyDescent="0.3">
      <c r="C33653">
        <f t="shared" ca="1" si="526"/>
        <v>0.12146623483633125</v>
      </c>
    </row>
    <row r="33654" spans="3:3" x14ac:dyDescent="0.3">
      <c r="C33654">
        <f t="shared" ca="1" si="526"/>
        <v>0.12748956183786547</v>
      </c>
    </row>
    <row r="33655" spans="3:3" x14ac:dyDescent="0.3">
      <c r="C33655">
        <f t="shared" ca="1" si="526"/>
        <v>-1.5283888733563411</v>
      </c>
    </row>
    <row r="33656" spans="3:3" x14ac:dyDescent="0.3">
      <c r="C33656">
        <f t="shared" ca="1" si="526"/>
        <v>0.12505666696091999</v>
      </c>
    </row>
    <row r="33657" spans="3:3" x14ac:dyDescent="0.3">
      <c r="C33657">
        <f t="shared" ca="1" si="526"/>
        <v>-0.36393422563070987</v>
      </c>
    </row>
    <row r="33658" spans="3:3" x14ac:dyDescent="0.3">
      <c r="C33658">
        <f t="shared" ca="1" si="526"/>
        <v>-1.0117979688547816</v>
      </c>
    </row>
    <row r="33659" spans="3:3" x14ac:dyDescent="0.3">
      <c r="C33659">
        <f t="shared" ca="1" si="526"/>
        <v>0.23460861289851667</v>
      </c>
    </row>
    <row r="33660" spans="3:3" x14ac:dyDescent="0.3">
      <c r="C33660">
        <f t="shared" ca="1" si="526"/>
        <v>-0.13852836610698999</v>
      </c>
    </row>
    <row r="33661" spans="3:3" x14ac:dyDescent="0.3">
      <c r="C33661">
        <f t="shared" ca="1" si="526"/>
        <v>-2.4378069485033378</v>
      </c>
    </row>
    <row r="33662" spans="3:3" x14ac:dyDescent="0.3">
      <c r="C33662">
        <f t="shared" ca="1" si="526"/>
        <v>0.46443092957019538</v>
      </c>
    </row>
    <row r="33663" spans="3:3" x14ac:dyDescent="0.3">
      <c r="C33663">
        <f t="shared" ca="1" si="526"/>
        <v>0.5164303955322882</v>
      </c>
    </row>
    <row r="33664" spans="3:3" x14ac:dyDescent="0.3">
      <c r="C33664">
        <f t="shared" ca="1" si="526"/>
        <v>0.4587926608337185</v>
      </c>
    </row>
    <row r="33665" spans="3:3" x14ac:dyDescent="0.3">
      <c r="C33665">
        <f t="shared" ca="1" si="526"/>
        <v>0.29134061846092935</v>
      </c>
    </row>
    <row r="33666" spans="3:3" x14ac:dyDescent="0.3">
      <c r="C33666">
        <f t="shared" ref="C33666:C33729" ca="1" si="527">NORMSINV(RAND())</f>
        <v>-0.85446616408405984</v>
      </c>
    </row>
    <row r="33667" spans="3:3" x14ac:dyDescent="0.3">
      <c r="C33667">
        <f t="shared" ca="1" si="527"/>
        <v>0.69507800835604416</v>
      </c>
    </row>
    <row r="33668" spans="3:3" x14ac:dyDescent="0.3">
      <c r="C33668">
        <f t="shared" ca="1" si="527"/>
        <v>-0.94337966799592143</v>
      </c>
    </row>
    <row r="33669" spans="3:3" x14ac:dyDescent="0.3">
      <c r="C33669">
        <f t="shared" ca="1" si="527"/>
        <v>-0.11704590283719796</v>
      </c>
    </row>
    <row r="33670" spans="3:3" x14ac:dyDescent="0.3">
      <c r="C33670">
        <f t="shared" ca="1" si="527"/>
        <v>0.65690582318225654</v>
      </c>
    </row>
    <row r="33671" spans="3:3" x14ac:dyDescent="0.3">
      <c r="C33671">
        <f t="shared" ca="1" si="527"/>
        <v>0.8059649644747422</v>
      </c>
    </row>
    <row r="33672" spans="3:3" x14ac:dyDescent="0.3">
      <c r="C33672">
        <f t="shared" ca="1" si="527"/>
        <v>-1.3821987723479994</v>
      </c>
    </row>
    <row r="33673" spans="3:3" x14ac:dyDescent="0.3">
      <c r="C33673">
        <f t="shared" ca="1" si="527"/>
        <v>1.5239966018819904</v>
      </c>
    </row>
    <row r="33674" spans="3:3" x14ac:dyDescent="0.3">
      <c r="C33674">
        <f t="shared" ca="1" si="527"/>
        <v>-0.6770609234706827</v>
      </c>
    </row>
    <row r="33675" spans="3:3" x14ac:dyDescent="0.3">
      <c r="C33675">
        <f t="shared" ca="1" si="527"/>
        <v>1.0494590594635269</v>
      </c>
    </row>
    <row r="33676" spans="3:3" x14ac:dyDescent="0.3">
      <c r="C33676">
        <f t="shared" ca="1" si="527"/>
        <v>-0.47403022065893968</v>
      </c>
    </row>
    <row r="33677" spans="3:3" x14ac:dyDescent="0.3">
      <c r="C33677">
        <f t="shared" ca="1" si="527"/>
        <v>-0.92019920048143455</v>
      </c>
    </row>
    <row r="33678" spans="3:3" x14ac:dyDescent="0.3">
      <c r="C33678">
        <f t="shared" ca="1" si="527"/>
        <v>-0.22587447309036307</v>
      </c>
    </row>
    <row r="33679" spans="3:3" x14ac:dyDescent="0.3">
      <c r="C33679">
        <f t="shared" ca="1" si="527"/>
        <v>0.5096337090751839</v>
      </c>
    </row>
    <row r="33680" spans="3:3" x14ac:dyDescent="0.3">
      <c r="C33680">
        <f t="shared" ca="1" si="527"/>
        <v>-0.63026263383581449</v>
      </c>
    </row>
    <row r="33681" spans="3:3" x14ac:dyDescent="0.3">
      <c r="C33681">
        <f t="shared" ca="1" si="527"/>
        <v>-1.0662086705202132</v>
      </c>
    </row>
    <row r="33682" spans="3:3" x14ac:dyDescent="0.3">
      <c r="C33682">
        <f t="shared" ca="1" si="527"/>
        <v>0.80340797751979209</v>
      </c>
    </row>
    <row r="33683" spans="3:3" x14ac:dyDescent="0.3">
      <c r="C33683">
        <f t="shared" ca="1" si="527"/>
        <v>1.6951242065380183</v>
      </c>
    </row>
    <row r="33684" spans="3:3" x14ac:dyDescent="0.3">
      <c r="C33684">
        <f t="shared" ca="1" si="527"/>
        <v>1.0603235070543406</v>
      </c>
    </row>
    <row r="33685" spans="3:3" x14ac:dyDescent="0.3">
      <c r="C33685">
        <f t="shared" ca="1" si="527"/>
        <v>1.5261371868957172</v>
      </c>
    </row>
    <row r="33686" spans="3:3" x14ac:dyDescent="0.3">
      <c r="C33686">
        <f t="shared" ca="1" si="527"/>
        <v>0.84039811247799012</v>
      </c>
    </row>
    <row r="33687" spans="3:3" x14ac:dyDescent="0.3">
      <c r="C33687">
        <f t="shared" ca="1" si="527"/>
        <v>0.14803808636945795</v>
      </c>
    </row>
    <row r="33688" spans="3:3" x14ac:dyDescent="0.3">
      <c r="C33688">
        <f t="shared" ca="1" si="527"/>
        <v>-1.3703882114735428</v>
      </c>
    </row>
    <row r="33689" spans="3:3" x14ac:dyDescent="0.3">
      <c r="C33689">
        <f t="shared" ca="1" si="527"/>
        <v>2.6708468576443334</v>
      </c>
    </row>
    <row r="33690" spans="3:3" x14ac:dyDescent="0.3">
      <c r="C33690">
        <f t="shared" ca="1" si="527"/>
        <v>-0.33098726575932325</v>
      </c>
    </row>
    <row r="33691" spans="3:3" x14ac:dyDescent="0.3">
      <c r="C33691">
        <f t="shared" ca="1" si="527"/>
        <v>-0.29063459886208204</v>
      </c>
    </row>
    <row r="33692" spans="3:3" x14ac:dyDescent="0.3">
      <c r="C33692">
        <f t="shared" ca="1" si="527"/>
        <v>-0.74062929934646238</v>
      </c>
    </row>
    <row r="33693" spans="3:3" x14ac:dyDescent="0.3">
      <c r="C33693">
        <f t="shared" ca="1" si="527"/>
        <v>1.116074648568075</v>
      </c>
    </row>
    <row r="33694" spans="3:3" x14ac:dyDescent="0.3">
      <c r="C33694">
        <f t="shared" ca="1" si="527"/>
        <v>0.325040594918239</v>
      </c>
    </row>
    <row r="33695" spans="3:3" x14ac:dyDescent="0.3">
      <c r="C33695">
        <f t="shared" ca="1" si="527"/>
        <v>-0.32407804479261454</v>
      </c>
    </row>
    <row r="33696" spans="3:3" x14ac:dyDescent="0.3">
      <c r="C33696">
        <f t="shared" ca="1" si="527"/>
        <v>1.5580933013424929</v>
      </c>
    </row>
    <row r="33697" spans="3:3" x14ac:dyDescent="0.3">
      <c r="C33697">
        <f t="shared" ca="1" si="527"/>
        <v>0.86218171189391823</v>
      </c>
    </row>
    <row r="33698" spans="3:3" x14ac:dyDescent="0.3">
      <c r="C33698">
        <f t="shared" ca="1" si="527"/>
        <v>-0.36995678220852657</v>
      </c>
    </row>
    <row r="33699" spans="3:3" x14ac:dyDescent="0.3">
      <c r="C33699">
        <f t="shared" ca="1" si="527"/>
        <v>7.3695891142954814E-2</v>
      </c>
    </row>
    <row r="33700" spans="3:3" x14ac:dyDescent="0.3">
      <c r="C33700">
        <f t="shared" ca="1" si="527"/>
        <v>0.15231265371585934</v>
      </c>
    </row>
    <row r="33701" spans="3:3" x14ac:dyDescent="0.3">
      <c r="C33701">
        <f t="shared" ca="1" si="527"/>
        <v>-1.4201578243384216</v>
      </c>
    </row>
    <row r="33702" spans="3:3" x14ac:dyDescent="0.3">
      <c r="C33702">
        <f t="shared" ca="1" si="527"/>
        <v>0.88845180017727166</v>
      </c>
    </row>
    <row r="33703" spans="3:3" x14ac:dyDescent="0.3">
      <c r="C33703">
        <f t="shared" ca="1" si="527"/>
        <v>9.8929442480646973E-2</v>
      </c>
    </row>
    <row r="33704" spans="3:3" x14ac:dyDescent="0.3">
      <c r="C33704">
        <f t="shared" ca="1" si="527"/>
        <v>0.22015634044400773</v>
      </c>
    </row>
    <row r="33705" spans="3:3" x14ac:dyDescent="0.3">
      <c r="C33705">
        <f t="shared" ca="1" si="527"/>
        <v>-1.6126236260421851</v>
      </c>
    </row>
    <row r="33706" spans="3:3" x14ac:dyDescent="0.3">
      <c r="C33706">
        <f t="shared" ca="1" si="527"/>
        <v>0.69651297928791367</v>
      </c>
    </row>
    <row r="33707" spans="3:3" x14ac:dyDescent="0.3">
      <c r="C33707">
        <f t="shared" ca="1" si="527"/>
        <v>0.25519431891496303</v>
      </c>
    </row>
    <row r="33708" spans="3:3" x14ac:dyDescent="0.3">
      <c r="C33708">
        <f t="shared" ca="1" si="527"/>
        <v>-1.8596928139535964</v>
      </c>
    </row>
    <row r="33709" spans="3:3" x14ac:dyDescent="0.3">
      <c r="C33709">
        <f t="shared" ca="1" si="527"/>
        <v>2.1498976027992427</v>
      </c>
    </row>
    <row r="33710" spans="3:3" x14ac:dyDescent="0.3">
      <c r="C33710">
        <f t="shared" ca="1" si="527"/>
        <v>-1.4486597904384979</v>
      </c>
    </row>
    <row r="33711" spans="3:3" x14ac:dyDescent="0.3">
      <c r="C33711">
        <f t="shared" ca="1" si="527"/>
        <v>0.82572270418979055</v>
      </c>
    </row>
    <row r="33712" spans="3:3" x14ac:dyDescent="0.3">
      <c r="C33712">
        <f t="shared" ca="1" si="527"/>
        <v>8.7967266216093978E-2</v>
      </c>
    </row>
    <row r="33713" spans="3:3" x14ac:dyDescent="0.3">
      <c r="C33713">
        <f t="shared" ca="1" si="527"/>
        <v>0.60074759587285609</v>
      </c>
    </row>
    <row r="33714" spans="3:3" x14ac:dyDescent="0.3">
      <c r="C33714">
        <f t="shared" ca="1" si="527"/>
        <v>-0.22578515409082409</v>
      </c>
    </row>
    <row r="33715" spans="3:3" x14ac:dyDescent="0.3">
      <c r="C33715">
        <f t="shared" ca="1" si="527"/>
        <v>-1.0120134624018589</v>
      </c>
    </row>
    <row r="33716" spans="3:3" x14ac:dyDescent="0.3">
      <c r="C33716">
        <f t="shared" ca="1" si="527"/>
        <v>0.39951586353800178</v>
      </c>
    </row>
    <row r="33717" spans="3:3" x14ac:dyDescent="0.3">
      <c r="C33717">
        <f t="shared" ca="1" si="527"/>
        <v>0.13913971889357071</v>
      </c>
    </row>
    <row r="33718" spans="3:3" x14ac:dyDescent="0.3">
      <c r="C33718">
        <f t="shared" ca="1" si="527"/>
        <v>0.91710239078222433</v>
      </c>
    </row>
    <row r="33719" spans="3:3" x14ac:dyDescent="0.3">
      <c r="C33719">
        <f t="shared" ca="1" si="527"/>
        <v>1.0255252716264427</v>
      </c>
    </row>
    <row r="33720" spans="3:3" x14ac:dyDescent="0.3">
      <c r="C33720">
        <f t="shared" ca="1" si="527"/>
        <v>1.2601640772371461</v>
      </c>
    </row>
    <row r="33721" spans="3:3" x14ac:dyDescent="0.3">
      <c r="C33721">
        <f t="shared" ca="1" si="527"/>
        <v>0.41884145094051856</v>
      </c>
    </row>
    <row r="33722" spans="3:3" x14ac:dyDescent="0.3">
      <c r="C33722">
        <f t="shared" ca="1" si="527"/>
        <v>1.2261991040031155</v>
      </c>
    </row>
    <row r="33723" spans="3:3" x14ac:dyDescent="0.3">
      <c r="C33723">
        <f t="shared" ca="1" si="527"/>
        <v>1.1935583605565467</v>
      </c>
    </row>
    <row r="33724" spans="3:3" x14ac:dyDescent="0.3">
      <c r="C33724">
        <f t="shared" ca="1" si="527"/>
        <v>-0.27511157980211187</v>
      </c>
    </row>
    <row r="33725" spans="3:3" x14ac:dyDescent="0.3">
      <c r="C33725">
        <f t="shared" ca="1" si="527"/>
        <v>-2.9721408770722766</v>
      </c>
    </row>
    <row r="33726" spans="3:3" x14ac:dyDescent="0.3">
      <c r="C33726">
        <f t="shared" ca="1" si="527"/>
        <v>1.702759307294357</v>
      </c>
    </row>
    <row r="33727" spans="3:3" x14ac:dyDescent="0.3">
      <c r="C33727">
        <f t="shared" ca="1" si="527"/>
        <v>-0.49772565706096766</v>
      </c>
    </row>
    <row r="33728" spans="3:3" x14ac:dyDescent="0.3">
      <c r="C33728">
        <f t="shared" ca="1" si="527"/>
        <v>1.0229668972788395</v>
      </c>
    </row>
    <row r="33729" spans="3:3" x14ac:dyDescent="0.3">
      <c r="C33729">
        <f t="shared" ca="1" si="527"/>
        <v>0.46381753217715205</v>
      </c>
    </row>
    <row r="33730" spans="3:3" x14ac:dyDescent="0.3">
      <c r="C33730">
        <f t="shared" ref="C33730:C33793" ca="1" si="528">NORMSINV(RAND())</f>
        <v>0.53327299579962806</v>
      </c>
    </row>
    <row r="33731" spans="3:3" x14ac:dyDescent="0.3">
      <c r="C33731">
        <f t="shared" ca="1" si="528"/>
        <v>-1.1584209085047676</v>
      </c>
    </row>
    <row r="33732" spans="3:3" x14ac:dyDescent="0.3">
      <c r="C33732">
        <f t="shared" ca="1" si="528"/>
        <v>-0.65789841934513293</v>
      </c>
    </row>
    <row r="33733" spans="3:3" x14ac:dyDescent="0.3">
      <c r="C33733">
        <f t="shared" ca="1" si="528"/>
        <v>1.9187380419940332</v>
      </c>
    </row>
    <row r="33734" spans="3:3" x14ac:dyDescent="0.3">
      <c r="C33734">
        <f t="shared" ca="1" si="528"/>
        <v>-0.79903032087507397</v>
      </c>
    </row>
    <row r="33735" spans="3:3" x14ac:dyDescent="0.3">
      <c r="C33735">
        <f t="shared" ca="1" si="528"/>
        <v>1.8124321609509983</v>
      </c>
    </row>
    <row r="33736" spans="3:3" x14ac:dyDescent="0.3">
      <c r="C33736">
        <f t="shared" ca="1" si="528"/>
        <v>-0.42716878574753075</v>
      </c>
    </row>
    <row r="33737" spans="3:3" x14ac:dyDescent="0.3">
      <c r="C33737">
        <f t="shared" ca="1" si="528"/>
        <v>2.5842228730732143E-2</v>
      </c>
    </row>
    <row r="33738" spans="3:3" x14ac:dyDescent="0.3">
      <c r="C33738">
        <f t="shared" ca="1" si="528"/>
        <v>0.13447837611694965</v>
      </c>
    </row>
    <row r="33739" spans="3:3" x14ac:dyDescent="0.3">
      <c r="C33739">
        <f t="shared" ca="1" si="528"/>
        <v>1.3264476738090534</v>
      </c>
    </row>
    <row r="33740" spans="3:3" x14ac:dyDescent="0.3">
      <c r="C33740">
        <f t="shared" ca="1" si="528"/>
        <v>0.87651437163820378</v>
      </c>
    </row>
    <row r="33741" spans="3:3" x14ac:dyDescent="0.3">
      <c r="C33741">
        <f t="shared" ca="1" si="528"/>
        <v>-2.2604557234931324</v>
      </c>
    </row>
    <row r="33742" spans="3:3" x14ac:dyDescent="0.3">
      <c r="C33742">
        <f t="shared" ca="1" si="528"/>
        <v>0.51132516733770383</v>
      </c>
    </row>
    <row r="33743" spans="3:3" x14ac:dyDescent="0.3">
      <c r="C33743">
        <f t="shared" ca="1" si="528"/>
        <v>0.25701262177155371</v>
      </c>
    </row>
    <row r="33744" spans="3:3" x14ac:dyDescent="0.3">
      <c r="C33744">
        <f t="shared" ca="1" si="528"/>
        <v>-0.46853335127880336</v>
      </c>
    </row>
    <row r="33745" spans="3:3" x14ac:dyDescent="0.3">
      <c r="C33745">
        <f t="shared" ca="1" si="528"/>
        <v>0.81916263002264367</v>
      </c>
    </row>
    <row r="33746" spans="3:3" x14ac:dyDescent="0.3">
      <c r="C33746">
        <f t="shared" ca="1" si="528"/>
        <v>-0.75995206850703512</v>
      </c>
    </row>
    <row r="33747" spans="3:3" x14ac:dyDescent="0.3">
      <c r="C33747">
        <f t="shared" ca="1" si="528"/>
        <v>-1.5527957547687536</v>
      </c>
    </row>
    <row r="33748" spans="3:3" x14ac:dyDescent="0.3">
      <c r="C33748">
        <f t="shared" ca="1" si="528"/>
        <v>-0.56517700519888536</v>
      </c>
    </row>
    <row r="33749" spans="3:3" x14ac:dyDescent="0.3">
      <c r="C33749">
        <f t="shared" ca="1" si="528"/>
        <v>-0.64296342294890341</v>
      </c>
    </row>
    <row r="33750" spans="3:3" x14ac:dyDescent="0.3">
      <c r="C33750">
        <f t="shared" ca="1" si="528"/>
        <v>0.60729099434448786</v>
      </c>
    </row>
    <row r="33751" spans="3:3" x14ac:dyDescent="0.3">
      <c r="C33751">
        <f t="shared" ca="1" si="528"/>
        <v>-0.35782347306485651</v>
      </c>
    </row>
    <row r="33752" spans="3:3" x14ac:dyDescent="0.3">
      <c r="C33752">
        <f t="shared" ca="1" si="528"/>
        <v>0.12222406437905226</v>
      </c>
    </row>
    <row r="33753" spans="3:3" x14ac:dyDescent="0.3">
      <c r="C33753">
        <f t="shared" ca="1" si="528"/>
        <v>-0.13563354729766178</v>
      </c>
    </row>
    <row r="33754" spans="3:3" x14ac:dyDescent="0.3">
      <c r="C33754">
        <f t="shared" ca="1" si="528"/>
        <v>0.45449319837172186</v>
      </c>
    </row>
    <row r="33755" spans="3:3" x14ac:dyDescent="0.3">
      <c r="C33755">
        <f t="shared" ca="1" si="528"/>
        <v>-1.2107312667285837</v>
      </c>
    </row>
    <row r="33756" spans="3:3" x14ac:dyDescent="0.3">
      <c r="C33756">
        <f t="shared" ca="1" si="528"/>
        <v>-0.59607479744896563</v>
      </c>
    </row>
    <row r="33757" spans="3:3" x14ac:dyDescent="0.3">
      <c r="C33757">
        <f t="shared" ca="1" si="528"/>
        <v>-0.98404351427390369</v>
      </c>
    </row>
    <row r="33758" spans="3:3" x14ac:dyDescent="0.3">
      <c r="C33758">
        <f t="shared" ca="1" si="528"/>
        <v>0.79627475288733029</v>
      </c>
    </row>
    <row r="33759" spans="3:3" x14ac:dyDescent="0.3">
      <c r="C33759">
        <f t="shared" ca="1" si="528"/>
        <v>-1.5304843128162224</v>
      </c>
    </row>
    <row r="33760" spans="3:3" x14ac:dyDescent="0.3">
      <c r="C33760">
        <f t="shared" ca="1" si="528"/>
        <v>-0.32788159254663762</v>
      </c>
    </row>
    <row r="33761" spans="3:3" x14ac:dyDescent="0.3">
      <c r="C33761">
        <f t="shared" ca="1" si="528"/>
        <v>-0.10225224833630386</v>
      </c>
    </row>
    <row r="33762" spans="3:3" x14ac:dyDescent="0.3">
      <c r="C33762">
        <f t="shared" ca="1" si="528"/>
        <v>-0.60331323550668225</v>
      </c>
    </row>
    <row r="33763" spans="3:3" x14ac:dyDescent="0.3">
      <c r="C33763">
        <f t="shared" ca="1" si="528"/>
        <v>0.11680013003123474</v>
      </c>
    </row>
    <row r="33764" spans="3:3" x14ac:dyDescent="0.3">
      <c r="C33764">
        <f t="shared" ca="1" si="528"/>
        <v>0.55826361312060246</v>
      </c>
    </row>
    <row r="33765" spans="3:3" x14ac:dyDescent="0.3">
      <c r="C33765">
        <f t="shared" ca="1" si="528"/>
        <v>-0.82186669084283626</v>
      </c>
    </row>
    <row r="33766" spans="3:3" x14ac:dyDescent="0.3">
      <c r="C33766">
        <f t="shared" ca="1" si="528"/>
        <v>0.95630976845323412</v>
      </c>
    </row>
    <row r="33767" spans="3:3" x14ac:dyDescent="0.3">
      <c r="C33767">
        <f t="shared" ca="1" si="528"/>
        <v>-6.1130331414123273E-2</v>
      </c>
    </row>
    <row r="33768" spans="3:3" x14ac:dyDescent="0.3">
      <c r="C33768">
        <f t="shared" ca="1" si="528"/>
        <v>1.0777463073225702</v>
      </c>
    </row>
    <row r="33769" spans="3:3" x14ac:dyDescent="0.3">
      <c r="C33769">
        <f t="shared" ca="1" si="528"/>
        <v>0.12570718589389332</v>
      </c>
    </row>
    <row r="33770" spans="3:3" x14ac:dyDescent="0.3">
      <c r="C33770">
        <f t="shared" ca="1" si="528"/>
        <v>-0.60685400739886008</v>
      </c>
    </row>
    <row r="33771" spans="3:3" x14ac:dyDescent="0.3">
      <c r="C33771">
        <f t="shared" ca="1" si="528"/>
        <v>-0.18202826846867753</v>
      </c>
    </row>
    <row r="33772" spans="3:3" x14ac:dyDescent="0.3">
      <c r="C33772">
        <f t="shared" ca="1" si="528"/>
        <v>-1.4920503420755011</v>
      </c>
    </row>
    <row r="33773" spans="3:3" x14ac:dyDescent="0.3">
      <c r="C33773">
        <f t="shared" ca="1" si="528"/>
        <v>1.3239834487384661</v>
      </c>
    </row>
    <row r="33774" spans="3:3" x14ac:dyDescent="0.3">
      <c r="C33774">
        <f t="shared" ca="1" si="528"/>
        <v>-1.0564191629875637</v>
      </c>
    </row>
    <row r="33775" spans="3:3" x14ac:dyDescent="0.3">
      <c r="C33775">
        <f t="shared" ca="1" si="528"/>
        <v>1.1177677399252468</v>
      </c>
    </row>
    <row r="33776" spans="3:3" x14ac:dyDescent="0.3">
      <c r="C33776">
        <f t="shared" ca="1" si="528"/>
        <v>-5.2188181622852846E-2</v>
      </c>
    </row>
    <row r="33777" spans="3:3" x14ac:dyDescent="0.3">
      <c r="C33777">
        <f t="shared" ca="1" si="528"/>
        <v>-0.26660084982237581</v>
      </c>
    </row>
    <row r="33778" spans="3:3" x14ac:dyDescent="0.3">
      <c r="C33778">
        <f t="shared" ca="1" si="528"/>
        <v>0.24050615558189811</v>
      </c>
    </row>
    <row r="33779" spans="3:3" x14ac:dyDescent="0.3">
      <c r="C33779">
        <f t="shared" ca="1" si="528"/>
        <v>-0.15833515187072422</v>
      </c>
    </row>
    <row r="33780" spans="3:3" x14ac:dyDescent="0.3">
      <c r="C33780">
        <f t="shared" ca="1" si="528"/>
        <v>0.38348581790745329</v>
      </c>
    </row>
    <row r="33781" spans="3:3" x14ac:dyDescent="0.3">
      <c r="C33781">
        <f t="shared" ca="1" si="528"/>
        <v>-1.363655444845552</v>
      </c>
    </row>
    <row r="33782" spans="3:3" x14ac:dyDescent="0.3">
      <c r="C33782">
        <f t="shared" ca="1" si="528"/>
        <v>1.8716441852043832</v>
      </c>
    </row>
    <row r="33783" spans="3:3" x14ac:dyDescent="0.3">
      <c r="C33783">
        <f t="shared" ca="1" si="528"/>
        <v>-1.2789198958401162</v>
      </c>
    </row>
    <row r="33784" spans="3:3" x14ac:dyDescent="0.3">
      <c r="C33784">
        <f t="shared" ca="1" si="528"/>
        <v>0.74109316043299744</v>
      </c>
    </row>
    <row r="33785" spans="3:3" x14ac:dyDescent="0.3">
      <c r="C33785">
        <f t="shared" ca="1" si="528"/>
        <v>1.382560521829977</v>
      </c>
    </row>
    <row r="33786" spans="3:3" x14ac:dyDescent="0.3">
      <c r="C33786">
        <f t="shared" ca="1" si="528"/>
        <v>-1.1728952596551701</v>
      </c>
    </row>
    <row r="33787" spans="3:3" x14ac:dyDescent="0.3">
      <c r="C33787">
        <f t="shared" ca="1" si="528"/>
        <v>-0.22676800120318374</v>
      </c>
    </row>
    <row r="33788" spans="3:3" x14ac:dyDescent="0.3">
      <c r="C33788">
        <f t="shared" ca="1" si="528"/>
        <v>1.0534973243391736</v>
      </c>
    </row>
    <row r="33789" spans="3:3" x14ac:dyDescent="0.3">
      <c r="C33789">
        <f t="shared" ca="1" si="528"/>
        <v>0.56366994281886884</v>
      </c>
    </row>
    <row r="33790" spans="3:3" x14ac:dyDescent="0.3">
      <c r="C33790">
        <f t="shared" ca="1" si="528"/>
        <v>-1.3783923669538256</v>
      </c>
    </row>
    <row r="33791" spans="3:3" x14ac:dyDescent="0.3">
      <c r="C33791">
        <f t="shared" ca="1" si="528"/>
        <v>0.26036933085072128</v>
      </c>
    </row>
    <row r="33792" spans="3:3" x14ac:dyDescent="0.3">
      <c r="C33792">
        <f t="shared" ca="1" si="528"/>
        <v>2.2424105967243513</v>
      </c>
    </row>
    <row r="33793" spans="3:3" x14ac:dyDescent="0.3">
      <c r="C33793">
        <f t="shared" ca="1" si="528"/>
        <v>0.18038505867704732</v>
      </c>
    </row>
    <row r="33794" spans="3:3" x14ac:dyDescent="0.3">
      <c r="C33794">
        <f t="shared" ref="C33794:C33857" ca="1" si="529">NORMSINV(RAND())</f>
        <v>-2.9751678480873194</v>
      </c>
    </row>
    <row r="33795" spans="3:3" x14ac:dyDescent="0.3">
      <c r="C33795">
        <f t="shared" ca="1" si="529"/>
        <v>0.76000781469191381</v>
      </c>
    </row>
    <row r="33796" spans="3:3" x14ac:dyDescent="0.3">
      <c r="C33796">
        <f t="shared" ca="1" si="529"/>
        <v>-0.72981487362893649</v>
      </c>
    </row>
    <row r="33797" spans="3:3" x14ac:dyDescent="0.3">
      <c r="C33797">
        <f t="shared" ca="1" si="529"/>
        <v>-0.91081051736383234</v>
      </c>
    </row>
    <row r="33798" spans="3:3" x14ac:dyDescent="0.3">
      <c r="C33798">
        <f t="shared" ca="1" si="529"/>
        <v>1.3287109315236711</v>
      </c>
    </row>
    <row r="33799" spans="3:3" x14ac:dyDescent="0.3">
      <c r="C33799">
        <f t="shared" ca="1" si="529"/>
        <v>-7.2085339874142271E-2</v>
      </c>
    </row>
    <row r="33800" spans="3:3" x14ac:dyDescent="0.3">
      <c r="C33800">
        <f t="shared" ca="1" si="529"/>
        <v>-0.72942274638740645</v>
      </c>
    </row>
    <row r="33801" spans="3:3" x14ac:dyDescent="0.3">
      <c r="C33801">
        <f t="shared" ca="1" si="529"/>
        <v>1.719100107961258</v>
      </c>
    </row>
    <row r="33802" spans="3:3" x14ac:dyDescent="0.3">
      <c r="C33802">
        <f t="shared" ca="1" si="529"/>
        <v>-4.9518402216274481E-2</v>
      </c>
    </row>
    <row r="33803" spans="3:3" x14ac:dyDescent="0.3">
      <c r="C33803">
        <f t="shared" ca="1" si="529"/>
        <v>-6.7810490286782599E-2</v>
      </c>
    </row>
    <row r="33804" spans="3:3" x14ac:dyDescent="0.3">
      <c r="C33804">
        <f t="shared" ca="1" si="529"/>
        <v>-0.77496342049578804</v>
      </c>
    </row>
    <row r="33805" spans="3:3" x14ac:dyDescent="0.3">
      <c r="C33805">
        <f t="shared" ca="1" si="529"/>
        <v>-0.2457370658923996</v>
      </c>
    </row>
    <row r="33806" spans="3:3" x14ac:dyDescent="0.3">
      <c r="C33806">
        <f t="shared" ca="1" si="529"/>
        <v>0.41597327225075625</v>
      </c>
    </row>
    <row r="33807" spans="3:3" x14ac:dyDescent="0.3">
      <c r="C33807">
        <f t="shared" ca="1" si="529"/>
        <v>-0.23307158667971173</v>
      </c>
    </row>
    <row r="33808" spans="3:3" x14ac:dyDescent="0.3">
      <c r="C33808">
        <f t="shared" ca="1" si="529"/>
        <v>-0.33961684507285045</v>
      </c>
    </row>
    <row r="33809" spans="3:3" x14ac:dyDescent="0.3">
      <c r="C33809">
        <f t="shared" ca="1" si="529"/>
        <v>0.43001298274473848</v>
      </c>
    </row>
    <row r="33810" spans="3:3" x14ac:dyDescent="0.3">
      <c r="C33810">
        <f t="shared" ca="1" si="529"/>
        <v>0.13845473683537438</v>
      </c>
    </row>
    <row r="33811" spans="3:3" x14ac:dyDescent="0.3">
      <c r="C33811">
        <f t="shared" ca="1" si="529"/>
        <v>-1.717713329403858</v>
      </c>
    </row>
    <row r="33812" spans="3:3" x14ac:dyDescent="0.3">
      <c r="C33812">
        <f t="shared" ca="1" si="529"/>
        <v>1.5050448914587382</v>
      </c>
    </row>
    <row r="33813" spans="3:3" x14ac:dyDescent="0.3">
      <c r="C33813">
        <f t="shared" ca="1" si="529"/>
        <v>-0.32652077740102092</v>
      </c>
    </row>
    <row r="33814" spans="3:3" x14ac:dyDescent="0.3">
      <c r="C33814">
        <f t="shared" ca="1" si="529"/>
        <v>0.81716175542408465</v>
      </c>
    </row>
    <row r="33815" spans="3:3" x14ac:dyDescent="0.3">
      <c r="C33815">
        <f t="shared" ca="1" si="529"/>
        <v>-0.11127207276499643</v>
      </c>
    </row>
    <row r="33816" spans="3:3" x14ac:dyDescent="0.3">
      <c r="C33816">
        <f t="shared" ca="1" si="529"/>
        <v>-0.48303802246003064</v>
      </c>
    </row>
    <row r="33817" spans="3:3" x14ac:dyDescent="0.3">
      <c r="C33817">
        <f t="shared" ca="1" si="529"/>
        <v>-1.0784346496128145</v>
      </c>
    </row>
    <row r="33818" spans="3:3" x14ac:dyDescent="0.3">
      <c r="C33818">
        <f t="shared" ca="1" si="529"/>
        <v>-1.1045878683433217</v>
      </c>
    </row>
    <row r="33819" spans="3:3" x14ac:dyDescent="0.3">
      <c r="C33819">
        <f t="shared" ca="1" si="529"/>
        <v>-0.22864959879540322</v>
      </c>
    </row>
    <row r="33820" spans="3:3" x14ac:dyDescent="0.3">
      <c r="C33820">
        <f t="shared" ca="1" si="529"/>
        <v>0.58388743418685662</v>
      </c>
    </row>
    <row r="33821" spans="3:3" x14ac:dyDescent="0.3">
      <c r="C33821">
        <f t="shared" ca="1" si="529"/>
        <v>-1.5277082812895744</v>
      </c>
    </row>
    <row r="33822" spans="3:3" x14ac:dyDescent="0.3">
      <c r="C33822">
        <f t="shared" ca="1" si="529"/>
        <v>-0.70530757862219662</v>
      </c>
    </row>
    <row r="33823" spans="3:3" x14ac:dyDescent="0.3">
      <c r="C33823">
        <f t="shared" ca="1" si="529"/>
        <v>3.6443819315146076E-3</v>
      </c>
    </row>
    <row r="33824" spans="3:3" x14ac:dyDescent="0.3">
      <c r="C33824">
        <f t="shared" ca="1" si="529"/>
        <v>1.7122710782902528</v>
      </c>
    </row>
    <row r="33825" spans="3:3" x14ac:dyDescent="0.3">
      <c r="C33825">
        <f t="shared" ca="1" si="529"/>
        <v>0.47592640303758665</v>
      </c>
    </row>
    <row r="33826" spans="3:3" x14ac:dyDescent="0.3">
      <c r="C33826">
        <f t="shared" ca="1" si="529"/>
        <v>-0.86560622038294499</v>
      </c>
    </row>
    <row r="33827" spans="3:3" x14ac:dyDescent="0.3">
      <c r="C33827">
        <f t="shared" ca="1" si="529"/>
        <v>-0.18386422438721076</v>
      </c>
    </row>
    <row r="33828" spans="3:3" x14ac:dyDescent="0.3">
      <c r="C33828">
        <f t="shared" ca="1" si="529"/>
        <v>0.89826788264558732</v>
      </c>
    </row>
    <row r="33829" spans="3:3" x14ac:dyDescent="0.3">
      <c r="C33829">
        <f t="shared" ca="1" si="529"/>
        <v>-1.4796660154903913</v>
      </c>
    </row>
    <row r="33830" spans="3:3" x14ac:dyDescent="0.3">
      <c r="C33830">
        <f t="shared" ca="1" si="529"/>
        <v>1.2406964294739362</v>
      </c>
    </row>
    <row r="33831" spans="3:3" x14ac:dyDescent="0.3">
      <c r="C33831">
        <f t="shared" ca="1" si="529"/>
        <v>0.96161790761541321</v>
      </c>
    </row>
    <row r="33832" spans="3:3" x14ac:dyDescent="0.3">
      <c r="C33832">
        <f t="shared" ca="1" si="529"/>
        <v>0.15832765504886018</v>
      </c>
    </row>
    <row r="33833" spans="3:3" x14ac:dyDescent="0.3">
      <c r="C33833">
        <f t="shared" ca="1" si="529"/>
        <v>7.9357872643620986E-2</v>
      </c>
    </row>
    <row r="33834" spans="3:3" x14ac:dyDescent="0.3">
      <c r="C33834">
        <f t="shared" ca="1" si="529"/>
        <v>-1.2488718505096521</v>
      </c>
    </row>
    <row r="33835" spans="3:3" x14ac:dyDescent="0.3">
      <c r="C33835">
        <f t="shared" ca="1" si="529"/>
        <v>-1.2759164408118502</v>
      </c>
    </row>
    <row r="33836" spans="3:3" x14ac:dyDescent="0.3">
      <c r="C33836">
        <f t="shared" ca="1" si="529"/>
        <v>-1.2709847694194207</v>
      </c>
    </row>
    <row r="33837" spans="3:3" x14ac:dyDescent="0.3">
      <c r="C33837">
        <f t="shared" ca="1" si="529"/>
        <v>0.80694660023819165</v>
      </c>
    </row>
    <row r="33838" spans="3:3" x14ac:dyDescent="0.3">
      <c r="C33838">
        <f t="shared" ca="1" si="529"/>
        <v>-0.77106228574919122</v>
      </c>
    </row>
    <row r="33839" spans="3:3" x14ac:dyDescent="0.3">
      <c r="C33839">
        <f t="shared" ca="1" si="529"/>
        <v>1.6288795373858733</v>
      </c>
    </row>
    <row r="33840" spans="3:3" x14ac:dyDescent="0.3">
      <c r="C33840">
        <f t="shared" ca="1" si="529"/>
        <v>0.46583979326517816</v>
      </c>
    </row>
    <row r="33841" spans="3:3" x14ac:dyDescent="0.3">
      <c r="C33841">
        <f t="shared" ca="1" si="529"/>
        <v>0.73591776968413547</v>
      </c>
    </row>
    <row r="33842" spans="3:3" x14ac:dyDescent="0.3">
      <c r="C33842">
        <f t="shared" ca="1" si="529"/>
        <v>0.92179876391416249</v>
      </c>
    </row>
    <row r="33843" spans="3:3" x14ac:dyDescent="0.3">
      <c r="C33843">
        <f t="shared" ca="1" si="529"/>
        <v>-0.17576909215403594</v>
      </c>
    </row>
    <row r="33844" spans="3:3" x14ac:dyDescent="0.3">
      <c r="C33844">
        <f t="shared" ca="1" si="529"/>
        <v>-0.7523530912680364</v>
      </c>
    </row>
    <row r="33845" spans="3:3" x14ac:dyDescent="0.3">
      <c r="C33845">
        <f t="shared" ca="1" si="529"/>
        <v>2.1159486590315817</v>
      </c>
    </row>
    <row r="33846" spans="3:3" x14ac:dyDescent="0.3">
      <c r="C33846">
        <f t="shared" ca="1" si="529"/>
        <v>-0.53475557637433901</v>
      </c>
    </row>
    <row r="33847" spans="3:3" x14ac:dyDescent="0.3">
      <c r="C33847">
        <f t="shared" ca="1" si="529"/>
        <v>0.25178724892864351</v>
      </c>
    </row>
    <row r="33848" spans="3:3" x14ac:dyDescent="0.3">
      <c r="C33848">
        <f t="shared" ca="1" si="529"/>
        <v>-1.7413003801418736</v>
      </c>
    </row>
    <row r="33849" spans="3:3" x14ac:dyDescent="0.3">
      <c r="C33849">
        <f t="shared" ca="1" si="529"/>
        <v>4.8845325438899863E-2</v>
      </c>
    </row>
    <row r="33850" spans="3:3" x14ac:dyDescent="0.3">
      <c r="C33850">
        <f t="shared" ca="1" si="529"/>
        <v>0.38984936212225207</v>
      </c>
    </row>
    <row r="33851" spans="3:3" x14ac:dyDescent="0.3">
      <c r="C33851">
        <f t="shared" ca="1" si="529"/>
        <v>-0.7663275432326313</v>
      </c>
    </row>
    <row r="33852" spans="3:3" x14ac:dyDescent="0.3">
      <c r="C33852">
        <f t="shared" ca="1" si="529"/>
        <v>-1.2548960248696501</v>
      </c>
    </row>
    <row r="33853" spans="3:3" x14ac:dyDescent="0.3">
      <c r="C33853">
        <f t="shared" ca="1" si="529"/>
        <v>-0.10913516080649277</v>
      </c>
    </row>
    <row r="33854" spans="3:3" x14ac:dyDescent="0.3">
      <c r="C33854">
        <f t="shared" ca="1" si="529"/>
        <v>1.0964180939385293</v>
      </c>
    </row>
    <row r="33855" spans="3:3" x14ac:dyDescent="0.3">
      <c r="C33855">
        <f t="shared" ca="1" si="529"/>
        <v>-1.1591128858744091</v>
      </c>
    </row>
    <row r="33856" spans="3:3" x14ac:dyDescent="0.3">
      <c r="C33856">
        <f t="shared" ca="1" si="529"/>
        <v>0.14683644340342158</v>
      </c>
    </row>
    <row r="33857" spans="3:3" x14ac:dyDescent="0.3">
      <c r="C33857">
        <f t="shared" ca="1" si="529"/>
        <v>6.2706331150683095E-2</v>
      </c>
    </row>
    <row r="33858" spans="3:3" x14ac:dyDescent="0.3">
      <c r="C33858">
        <f t="shared" ref="C33858:C33921" ca="1" si="530">NORMSINV(RAND())</f>
        <v>-0.2286707040529366</v>
      </c>
    </row>
    <row r="33859" spans="3:3" x14ac:dyDescent="0.3">
      <c r="C33859">
        <f t="shared" ca="1" si="530"/>
        <v>0.28755444958012616</v>
      </c>
    </row>
    <row r="33860" spans="3:3" x14ac:dyDescent="0.3">
      <c r="C33860">
        <f t="shared" ca="1" si="530"/>
        <v>1.7948380221461957</v>
      </c>
    </row>
    <row r="33861" spans="3:3" x14ac:dyDescent="0.3">
      <c r="C33861">
        <f t="shared" ca="1" si="530"/>
        <v>1.120853624671184</v>
      </c>
    </row>
    <row r="33862" spans="3:3" x14ac:dyDescent="0.3">
      <c r="C33862">
        <f t="shared" ca="1" si="530"/>
        <v>-0.35026676193231576</v>
      </c>
    </row>
    <row r="33863" spans="3:3" x14ac:dyDescent="0.3">
      <c r="C33863">
        <f t="shared" ca="1" si="530"/>
        <v>-1.2121078691749199</v>
      </c>
    </row>
    <row r="33864" spans="3:3" x14ac:dyDescent="0.3">
      <c r="C33864">
        <f t="shared" ca="1" si="530"/>
        <v>0.64376092007406327</v>
      </c>
    </row>
    <row r="33865" spans="3:3" x14ac:dyDescent="0.3">
      <c r="C33865">
        <f t="shared" ca="1" si="530"/>
        <v>-1.1092601170909155</v>
      </c>
    </row>
    <row r="33866" spans="3:3" x14ac:dyDescent="0.3">
      <c r="C33866">
        <f t="shared" ca="1" si="530"/>
        <v>-0.53313425951849835</v>
      </c>
    </row>
    <row r="33867" spans="3:3" x14ac:dyDescent="0.3">
      <c r="C33867">
        <f t="shared" ca="1" si="530"/>
        <v>-5.5596960036211659E-2</v>
      </c>
    </row>
    <row r="33868" spans="3:3" x14ac:dyDescent="0.3">
      <c r="C33868">
        <f t="shared" ca="1" si="530"/>
        <v>-0.63808688824632098</v>
      </c>
    </row>
    <row r="33869" spans="3:3" x14ac:dyDescent="0.3">
      <c r="C33869">
        <f t="shared" ca="1" si="530"/>
        <v>0.95960311698311629</v>
      </c>
    </row>
    <row r="33870" spans="3:3" x14ac:dyDescent="0.3">
      <c r="C33870">
        <f t="shared" ca="1" si="530"/>
        <v>0.63485099448592219</v>
      </c>
    </row>
    <row r="33871" spans="3:3" x14ac:dyDescent="0.3">
      <c r="C33871">
        <f t="shared" ca="1" si="530"/>
        <v>-0.90454825663389038</v>
      </c>
    </row>
    <row r="33872" spans="3:3" x14ac:dyDescent="0.3">
      <c r="C33872">
        <f t="shared" ca="1" si="530"/>
        <v>-1.497077126018209</v>
      </c>
    </row>
    <row r="33873" spans="3:3" x14ac:dyDescent="0.3">
      <c r="C33873">
        <f t="shared" ca="1" si="530"/>
        <v>-0.74338347685738682</v>
      </c>
    </row>
    <row r="33874" spans="3:3" x14ac:dyDescent="0.3">
      <c r="C33874">
        <f t="shared" ca="1" si="530"/>
        <v>-0.96865673394507379</v>
      </c>
    </row>
    <row r="33875" spans="3:3" x14ac:dyDescent="0.3">
      <c r="C33875">
        <f t="shared" ca="1" si="530"/>
        <v>0.90193208229005517</v>
      </c>
    </row>
    <row r="33876" spans="3:3" x14ac:dyDescent="0.3">
      <c r="C33876">
        <f t="shared" ca="1" si="530"/>
        <v>-0.50845388620346743</v>
      </c>
    </row>
    <row r="33877" spans="3:3" x14ac:dyDescent="0.3">
      <c r="C33877">
        <f t="shared" ca="1" si="530"/>
        <v>0.39959285310705889</v>
      </c>
    </row>
    <row r="33878" spans="3:3" x14ac:dyDescent="0.3">
      <c r="C33878">
        <f t="shared" ca="1" si="530"/>
        <v>1.4678209049147182</v>
      </c>
    </row>
    <row r="33879" spans="3:3" x14ac:dyDescent="0.3">
      <c r="C33879">
        <f t="shared" ca="1" si="530"/>
        <v>0.46413036610518305</v>
      </c>
    </row>
    <row r="33880" spans="3:3" x14ac:dyDescent="0.3">
      <c r="C33880">
        <f t="shared" ca="1" si="530"/>
        <v>0.37054255505640166</v>
      </c>
    </row>
    <row r="33881" spans="3:3" x14ac:dyDescent="0.3">
      <c r="C33881">
        <f t="shared" ca="1" si="530"/>
        <v>0.60849628379884391</v>
      </c>
    </row>
    <row r="33882" spans="3:3" x14ac:dyDescent="0.3">
      <c r="C33882">
        <f t="shared" ca="1" si="530"/>
        <v>0.37303728836301508</v>
      </c>
    </row>
    <row r="33883" spans="3:3" x14ac:dyDescent="0.3">
      <c r="C33883">
        <f t="shared" ca="1" si="530"/>
        <v>0.93996171556949815</v>
      </c>
    </row>
    <row r="33884" spans="3:3" x14ac:dyDescent="0.3">
      <c r="C33884">
        <f t="shared" ca="1" si="530"/>
        <v>0.97392264870147949</v>
      </c>
    </row>
    <row r="33885" spans="3:3" x14ac:dyDescent="0.3">
      <c r="C33885">
        <f t="shared" ca="1" si="530"/>
        <v>0.77860448069399701</v>
      </c>
    </row>
    <row r="33886" spans="3:3" x14ac:dyDescent="0.3">
      <c r="C33886">
        <f t="shared" ca="1" si="530"/>
        <v>-0.81195536415008451</v>
      </c>
    </row>
    <row r="33887" spans="3:3" x14ac:dyDescent="0.3">
      <c r="C33887">
        <f t="shared" ca="1" si="530"/>
        <v>0.84440221094026557</v>
      </c>
    </row>
    <row r="33888" spans="3:3" x14ac:dyDescent="0.3">
      <c r="C33888">
        <f t="shared" ca="1" si="530"/>
        <v>-1.6513376550883953E-2</v>
      </c>
    </row>
    <row r="33889" spans="3:3" x14ac:dyDescent="0.3">
      <c r="C33889">
        <f t="shared" ca="1" si="530"/>
        <v>0.10897355535314858</v>
      </c>
    </row>
    <row r="33890" spans="3:3" x14ac:dyDescent="0.3">
      <c r="C33890">
        <f t="shared" ca="1" si="530"/>
        <v>-1.5652748618331382</v>
      </c>
    </row>
    <row r="33891" spans="3:3" x14ac:dyDescent="0.3">
      <c r="C33891">
        <f t="shared" ca="1" si="530"/>
        <v>1.5643983495949321</v>
      </c>
    </row>
    <row r="33892" spans="3:3" x14ac:dyDescent="0.3">
      <c r="C33892">
        <f t="shared" ca="1" si="530"/>
        <v>0.68759150373668709</v>
      </c>
    </row>
    <row r="33893" spans="3:3" x14ac:dyDescent="0.3">
      <c r="C33893">
        <f t="shared" ca="1" si="530"/>
        <v>-0.61950438941972241</v>
      </c>
    </row>
    <row r="33894" spans="3:3" x14ac:dyDescent="0.3">
      <c r="C33894">
        <f t="shared" ca="1" si="530"/>
        <v>-0.56638301945023628</v>
      </c>
    </row>
    <row r="33895" spans="3:3" x14ac:dyDescent="0.3">
      <c r="C33895">
        <f t="shared" ca="1" si="530"/>
        <v>0.2038837921663656</v>
      </c>
    </row>
    <row r="33896" spans="3:3" x14ac:dyDescent="0.3">
      <c r="C33896">
        <f t="shared" ca="1" si="530"/>
        <v>-0.54846521942104054</v>
      </c>
    </row>
    <row r="33897" spans="3:3" x14ac:dyDescent="0.3">
      <c r="C33897">
        <f t="shared" ca="1" si="530"/>
        <v>-1.2275142066186193</v>
      </c>
    </row>
    <row r="33898" spans="3:3" x14ac:dyDescent="0.3">
      <c r="C33898">
        <f t="shared" ca="1" si="530"/>
        <v>1.3826682775039441</v>
      </c>
    </row>
    <row r="33899" spans="3:3" x14ac:dyDescent="0.3">
      <c r="C33899">
        <f t="shared" ca="1" si="530"/>
        <v>0.72101450100881515</v>
      </c>
    </row>
    <row r="33900" spans="3:3" x14ac:dyDescent="0.3">
      <c r="C33900">
        <f t="shared" ca="1" si="530"/>
        <v>-0.56749536625930297</v>
      </c>
    </row>
    <row r="33901" spans="3:3" x14ac:dyDescent="0.3">
      <c r="C33901">
        <f t="shared" ca="1" si="530"/>
        <v>0.92010042380580925</v>
      </c>
    </row>
    <row r="33902" spans="3:3" x14ac:dyDescent="0.3">
      <c r="C33902">
        <f t="shared" ca="1" si="530"/>
        <v>1.1115138987042965</v>
      </c>
    </row>
    <row r="33903" spans="3:3" x14ac:dyDescent="0.3">
      <c r="C33903">
        <f t="shared" ca="1" si="530"/>
        <v>-3.9760970856294951E-2</v>
      </c>
    </row>
    <row r="33904" spans="3:3" x14ac:dyDescent="0.3">
      <c r="C33904">
        <f t="shared" ca="1" si="530"/>
        <v>1.7363451187278656</v>
      </c>
    </row>
    <row r="33905" spans="3:3" x14ac:dyDescent="0.3">
      <c r="C33905">
        <f t="shared" ca="1" si="530"/>
        <v>-1.4796874410174923</v>
      </c>
    </row>
    <row r="33906" spans="3:3" x14ac:dyDescent="0.3">
      <c r="C33906">
        <f t="shared" ca="1" si="530"/>
        <v>1.6282264266574309</v>
      </c>
    </row>
    <row r="33907" spans="3:3" x14ac:dyDescent="0.3">
      <c r="C33907">
        <f t="shared" ca="1" si="530"/>
        <v>-1.3774134908171778</v>
      </c>
    </row>
    <row r="33908" spans="3:3" x14ac:dyDescent="0.3">
      <c r="C33908">
        <f t="shared" ca="1" si="530"/>
        <v>0.32683074794566375</v>
      </c>
    </row>
    <row r="33909" spans="3:3" x14ac:dyDescent="0.3">
      <c r="C33909">
        <f t="shared" ca="1" si="530"/>
        <v>1.6762426343480132</v>
      </c>
    </row>
    <row r="33910" spans="3:3" x14ac:dyDescent="0.3">
      <c r="C33910">
        <f t="shared" ca="1" si="530"/>
        <v>-2.2480038892360015</v>
      </c>
    </row>
    <row r="33911" spans="3:3" x14ac:dyDescent="0.3">
      <c r="C33911">
        <f t="shared" ca="1" si="530"/>
        <v>1.6047600087245328</v>
      </c>
    </row>
    <row r="33912" spans="3:3" x14ac:dyDescent="0.3">
      <c r="C33912">
        <f t="shared" ca="1" si="530"/>
        <v>-1.3078276391168442</v>
      </c>
    </row>
    <row r="33913" spans="3:3" x14ac:dyDescent="0.3">
      <c r="C33913">
        <f t="shared" ca="1" si="530"/>
        <v>-1.5241951562428109</v>
      </c>
    </row>
    <row r="33914" spans="3:3" x14ac:dyDescent="0.3">
      <c r="C33914">
        <f t="shared" ca="1" si="530"/>
        <v>0.56680101473678501</v>
      </c>
    </row>
    <row r="33915" spans="3:3" x14ac:dyDescent="0.3">
      <c r="C33915">
        <f t="shared" ca="1" si="530"/>
        <v>2.2153442917317658</v>
      </c>
    </row>
    <row r="33916" spans="3:3" x14ac:dyDescent="0.3">
      <c r="C33916">
        <f t="shared" ca="1" si="530"/>
        <v>0.16569922148907357</v>
      </c>
    </row>
    <row r="33917" spans="3:3" x14ac:dyDescent="0.3">
      <c r="C33917">
        <f t="shared" ca="1" si="530"/>
        <v>-0.16790098067753514</v>
      </c>
    </row>
    <row r="33918" spans="3:3" x14ac:dyDescent="0.3">
      <c r="C33918">
        <f t="shared" ca="1" si="530"/>
        <v>0.46726081065752889</v>
      </c>
    </row>
    <row r="33919" spans="3:3" x14ac:dyDescent="0.3">
      <c r="C33919">
        <f t="shared" ca="1" si="530"/>
        <v>-0.42157298120345321</v>
      </c>
    </row>
    <row r="33920" spans="3:3" x14ac:dyDescent="0.3">
      <c r="C33920">
        <f t="shared" ca="1" si="530"/>
        <v>0.13673404233138328</v>
      </c>
    </row>
    <row r="33921" spans="3:3" x14ac:dyDescent="0.3">
      <c r="C33921">
        <f t="shared" ca="1" si="530"/>
        <v>-0.89629639505951686</v>
      </c>
    </row>
    <row r="33922" spans="3:3" x14ac:dyDescent="0.3">
      <c r="C33922">
        <f t="shared" ref="C33922:C33985" ca="1" si="531">NORMSINV(RAND())</f>
        <v>-1.5329565723785279</v>
      </c>
    </row>
    <row r="33923" spans="3:3" x14ac:dyDescent="0.3">
      <c r="C33923">
        <f t="shared" ca="1" si="531"/>
        <v>-0.75056462249200884</v>
      </c>
    </row>
    <row r="33924" spans="3:3" x14ac:dyDescent="0.3">
      <c r="C33924">
        <f t="shared" ca="1" si="531"/>
        <v>0.20322791432463247</v>
      </c>
    </row>
    <row r="33925" spans="3:3" x14ac:dyDescent="0.3">
      <c r="C33925">
        <f t="shared" ca="1" si="531"/>
        <v>-7.9659158835134164E-2</v>
      </c>
    </row>
    <row r="33926" spans="3:3" x14ac:dyDescent="0.3">
      <c r="C33926">
        <f t="shared" ca="1" si="531"/>
        <v>-0.84128002696784288</v>
      </c>
    </row>
    <row r="33927" spans="3:3" x14ac:dyDescent="0.3">
      <c r="C33927">
        <f t="shared" ca="1" si="531"/>
        <v>-1.0226435986565172</v>
      </c>
    </row>
    <row r="33928" spans="3:3" x14ac:dyDescent="0.3">
      <c r="C33928">
        <f t="shared" ca="1" si="531"/>
        <v>1.0042295663666652</v>
      </c>
    </row>
    <row r="33929" spans="3:3" x14ac:dyDescent="0.3">
      <c r="C33929">
        <f t="shared" ca="1" si="531"/>
        <v>-1.0611783452180812</v>
      </c>
    </row>
    <row r="33930" spans="3:3" x14ac:dyDescent="0.3">
      <c r="C33930">
        <f t="shared" ca="1" si="531"/>
        <v>0.82503735595787597</v>
      </c>
    </row>
    <row r="33931" spans="3:3" x14ac:dyDescent="0.3">
      <c r="C33931">
        <f t="shared" ca="1" si="531"/>
        <v>0.47839781780295726</v>
      </c>
    </row>
    <row r="33932" spans="3:3" x14ac:dyDescent="0.3">
      <c r="C33932">
        <f t="shared" ca="1" si="531"/>
        <v>-0.23147091438550624</v>
      </c>
    </row>
    <row r="33933" spans="3:3" x14ac:dyDescent="0.3">
      <c r="C33933">
        <f t="shared" ca="1" si="531"/>
        <v>-1.3516555322703756</v>
      </c>
    </row>
    <row r="33934" spans="3:3" x14ac:dyDescent="0.3">
      <c r="C33934">
        <f t="shared" ca="1" si="531"/>
        <v>4.1488900659096731E-2</v>
      </c>
    </row>
    <row r="33935" spans="3:3" x14ac:dyDescent="0.3">
      <c r="C33935">
        <f t="shared" ca="1" si="531"/>
        <v>-0.7271984950211392</v>
      </c>
    </row>
    <row r="33936" spans="3:3" x14ac:dyDescent="0.3">
      <c r="C33936">
        <f t="shared" ca="1" si="531"/>
        <v>2.014485178645391</v>
      </c>
    </row>
    <row r="33937" spans="3:3" x14ac:dyDescent="0.3">
      <c r="C33937">
        <f t="shared" ca="1" si="531"/>
        <v>-1.4140145594680453</v>
      </c>
    </row>
    <row r="33938" spans="3:3" x14ac:dyDescent="0.3">
      <c r="C33938">
        <f t="shared" ca="1" si="531"/>
        <v>-0.34520920041715702</v>
      </c>
    </row>
    <row r="33939" spans="3:3" x14ac:dyDescent="0.3">
      <c r="C33939">
        <f t="shared" ca="1" si="531"/>
        <v>1.9270329106522206</v>
      </c>
    </row>
    <row r="33940" spans="3:3" x14ac:dyDescent="0.3">
      <c r="C33940">
        <f t="shared" ca="1" si="531"/>
        <v>0.34559457220704476</v>
      </c>
    </row>
    <row r="33941" spans="3:3" x14ac:dyDescent="0.3">
      <c r="C33941">
        <f t="shared" ca="1" si="531"/>
        <v>-2.0021567329605738</v>
      </c>
    </row>
    <row r="33942" spans="3:3" x14ac:dyDescent="0.3">
      <c r="C33942">
        <f t="shared" ca="1" si="531"/>
        <v>3.0058611233037425E-2</v>
      </c>
    </row>
    <row r="33943" spans="3:3" x14ac:dyDescent="0.3">
      <c r="C33943">
        <f t="shared" ca="1" si="531"/>
        <v>-1.3499668558204021</v>
      </c>
    </row>
    <row r="33944" spans="3:3" x14ac:dyDescent="0.3">
      <c r="C33944">
        <f t="shared" ca="1" si="531"/>
        <v>-0.22137380246837812</v>
      </c>
    </row>
    <row r="33945" spans="3:3" x14ac:dyDescent="0.3">
      <c r="C33945">
        <f t="shared" ca="1" si="531"/>
        <v>1.0723168806160763</v>
      </c>
    </row>
    <row r="33946" spans="3:3" x14ac:dyDescent="0.3">
      <c r="C33946">
        <f t="shared" ca="1" si="531"/>
        <v>-1.4053596555913301</v>
      </c>
    </row>
    <row r="33947" spans="3:3" x14ac:dyDescent="0.3">
      <c r="C33947">
        <f t="shared" ca="1" si="531"/>
        <v>1.1470704826224589</v>
      </c>
    </row>
    <row r="33948" spans="3:3" x14ac:dyDescent="0.3">
      <c r="C33948">
        <f t="shared" ca="1" si="531"/>
        <v>0.41725683409802938</v>
      </c>
    </row>
    <row r="33949" spans="3:3" x14ac:dyDescent="0.3">
      <c r="C33949">
        <f t="shared" ca="1" si="531"/>
        <v>-0.5160525583877007</v>
      </c>
    </row>
    <row r="33950" spans="3:3" x14ac:dyDescent="0.3">
      <c r="C33950">
        <f t="shared" ca="1" si="531"/>
        <v>1.998777925923358E-2</v>
      </c>
    </row>
    <row r="33951" spans="3:3" x14ac:dyDescent="0.3">
      <c r="C33951">
        <f t="shared" ca="1" si="531"/>
        <v>0.96924945820518815</v>
      </c>
    </row>
    <row r="33952" spans="3:3" x14ac:dyDescent="0.3">
      <c r="C33952">
        <f t="shared" ca="1" si="531"/>
        <v>1.6035551094584772</v>
      </c>
    </row>
    <row r="33953" spans="3:3" x14ac:dyDescent="0.3">
      <c r="C33953">
        <f t="shared" ca="1" si="531"/>
        <v>0.81480216010132434</v>
      </c>
    </row>
    <row r="33954" spans="3:3" x14ac:dyDescent="0.3">
      <c r="C33954">
        <f t="shared" ca="1" si="531"/>
        <v>-1.7139876810370949E-2</v>
      </c>
    </row>
    <row r="33955" spans="3:3" x14ac:dyDescent="0.3">
      <c r="C33955">
        <f t="shared" ca="1" si="531"/>
        <v>1.8375695175068978</v>
      </c>
    </row>
    <row r="33956" spans="3:3" x14ac:dyDescent="0.3">
      <c r="C33956">
        <f t="shared" ca="1" si="531"/>
        <v>-2.2755946412212396</v>
      </c>
    </row>
    <row r="33957" spans="3:3" x14ac:dyDescent="0.3">
      <c r="C33957">
        <f t="shared" ca="1" si="531"/>
        <v>-1.4696199014766251</v>
      </c>
    </row>
    <row r="33958" spans="3:3" x14ac:dyDescent="0.3">
      <c r="C33958">
        <f t="shared" ca="1" si="531"/>
        <v>-0.37363307810756219</v>
      </c>
    </row>
    <row r="33959" spans="3:3" x14ac:dyDescent="0.3">
      <c r="C33959">
        <f t="shared" ca="1" si="531"/>
        <v>0.78571854607959057</v>
      </c>
    </row>
    <row r="33960" spans="3:3" x14ac:dyDescent="0.3">
      <c r="C33960">
        <f t="shared" ca="1" si="531"/>
        <v>-2.3955419688271107</v>
      </c>
    </row>
    <row r="33961" spans="3:3" x14ac:dyDescent="0.3">
      <c r="C33961">
        <f t="shared" ca="1" si="531"/>
        <v>0.46373174025230685</v>
      </c>
    </row>
    <row r="33962" spans="3:3" x14ac:dyDescent="0.3">
      <c r="C33962">
        <f t="shared" ca="1" si="531"/>
        <v>-7.5048650240174458E-2</v>
      </c>
    </row>
    <row r="33963" spans="3:3" x14ac:dyDescent="0.3">
      <c r="C33963">
        <f t="shared" ca="1" si="531"/>
        <v>0.79489513939309964</v>
      </c>
    </row>
    <row r="33964" spans="3:3" x14ac:dyDescent="0.3">
      <c r="C33964">
        <f t="shared" ca="1" si="531"/>
        <v>7.2130873416486774E-2</v>
      </c>
    </row>
    <row r="33965" spans="3:3" x14ac:dyDescent="0.3">
      <c r="C33965">
        <f t="shared" ca="1" si="531"/>
        <v>1.6662095960615542</v>
      </c>
    </row>
    <row r="33966" spans="3:3" x14ac:dyDescent="0.3">
      <c r="C33966">
        <f t="shared" ca="1" si="531"/>
        <v>0.40178982096629562</v>
      </c>
    </row>
    <row r="33967" spans="3:3" x14ac:dyDescent="0.3">
      <c r="C33967">
        <f t="shared" ca="1" si="531"/>
        <v>0.33222999117378538</v>
      </c>
    </row>
    <row r="33968" spans="3:3" x14ac:dyDescent="0.3">
      <c r="C33968">
        <f t="shared" ca="1" si="531"/>
        <v>-2.7983096336021318</v>
      </c>
    </row>
    <row r="33969" spans="3:3" x14ac:dyDescent="0.3">
      <c r="C33969">
        <f t="shared" ca="1" si="531"/>
        <v>-0.22267308520184448</v>
      </c>
    </row>
    <row r="33970" spans="3:3" x14ac:dyDescent="0.3">
      <c r="C33970">
        <f t="shared" ca="1" si="531"/>
        <v>1.1785339684376495</v>
      </c>
    </row>
    <row r="33971" spans="3:3" x14ac:dyDescent="0.3">
      <c r="C33971">
        <f t="shared" ca="1" si="531"/>
        <v>0.21899666417891242</v>
      </c>
    </row>
    <row r="33972" spans="3:3" x14ac:dyDescent="0.3">
      <c r="C33972">
        <f t="shared" ca="1" si="531"/>
        <v>0.75780823485849014</v>
      </c>
    </row>
    <row r="33973" spans="3:3" x14ac:dyDescent="0.3">
      <c r="C33973">
        <f t="shared" ca="1" si="531"/>
        <v>1.3014727119898348</v>
      </c>
    </row>
    <row r="33974" spans="3:3" x14ac:dyDescent="0.3">
      <c r="C33974">
        <f t="shared" ca="1" si="531"/>
        <v>-0.33856007187498716</v>
      </c>
    </row>
    <row r="33975" spans="3:3" x14ac:dyDescent="0.3">
      <c r="C33975">
        <f t="shared" ca="1" si="531"/>
        <v>0.93003172204137918</v>
      </c>
    </row>
    <row r="33976" spans="3:3" x14ac:dyDescent="0.3">
      <c r="C33976">
        <f t="shared" ca="1" si="531"/>
        <v>0.43370015888174829</v>
      </c>
    </row>
    <row r="33977" spans="3:3" x14ac:dyDescent="0.3">
      <c r="C33977">
        <f t="shared" ca="1" si="531"/>
        <v>-0.25314775421158814</v>
      </c>
    </row>
    <row r="33978" spans="3:3" x14ac:dyDescent="0.3">
      <c r="C33978">
        <f t="shared" ca="1" si="531"/>
        <v>1.0146905917124548E-2</v>
      </c>
    </row>
    <row r="33979" spans="3:3" x14ac:dyDescent="0.3">
      <c r="C33979">
        <f t="shared" ca="1" si="531"/>
        <v>2.1530454452148788</v>
      </c>
    </row>
    <row r="33980" spans="3:3" x14ac:dyDescent="0.3">
      <c r="C33980">
        <f t="shared" ca="1" si="531"/>
        <v>-1.9257181383503188</v>
      </c>
    </row>
    <row r="33981" spans="3:3" x14ac:dyDescent="0.3">
      <c r="C33981">
        <f t="shared" ca="1" si="531"/>
        <v>-0.1170723349410784</v>
      </c>
    </row>
    <row r="33982" spans="3:3" x14ac:dyDescent="0.3">
      <c r="C33982">
        <f t="shared" ca="1" si="531"/>
        <v>-0.92159439708762769</v>
      </c>
    </row>
    <row r="33983" spans="3:3" x14ac:dyDescent="0.3">
      <c r="C33983">
        <f t="shared" ca="1" si="531"/>
        <v>0.76817257619288748</v>
      </c>
    </row>
    <row r="33984" spans="3:3" x14ac:dyDescent="0.3">
      <c r="C33984">
        <f t="shared" ca="1" si="531"/>
        <v>-0.10907053554691983</v>
      </c>
    </row>
    <row r="33985" spans="3:3" x14ac:dyDescent="0.3">
      <c r="C33985">
        <f t="shared" ca="1" si="531"/>
        <v>-1.0175486363358515</v>
      </c>
    </row>
    <row r="33986" spans="3:3" x14ac:dyDescent="0.3">
      <c r="C33986">
        <f t="shared" ref="C33986:C34049" ca="1" si="532">NORMSINV(RAND())</f>
        <v>0.15619383408744353</v>
      </c>
    </row>
    <row r="33987" spans="3:3" x14ac:dyDescent="0.3">
      <c r="C33987">
        <f t="shared" ca="1" si="532"/>
        <v>-1.2587898412302094</v>
      </c>
    </row>
    <row r="33988" spans="3:3" x14ac:dyDescent="0.3">
      <c r="C33988">
        <f t="shared" ca="1" si="532"/>
        <v>1.8543265056285634</v>
      </c>
    </row>
    <row r="33989" spans="3:3" x14ac:dyDescent="0.3">
      <c r="C33989">
        <f t="shared" ca="1" si="532"/>
        <v>0.20116621679720242</v>
      </c>
    </row>
    <row r="33990" spans="3:3" x14ac:dyDescent="0.3">
      <c r="C33990">
        <f t="shared" ca="1" si="532"/>
        <v>1.9600774249207722</v>
      </c>
    </row>
    <row r="33991" spans="3:3" x14ac:dyDescent="0.3">
      <c r="C33991">
        <f t="shared" ca="1" si="532"/>
        <v>1.0768884661700422</v>
      </c>
    </row>
    <row r="33992" spans="3:3" x14ac:dyDescent="0.3">
      <c r="C33992">
        <f t="shared" ca="1" si="532"/>
        <v>-0.22993265891189621</v>
      </c>
    </row>
    <row r="33993" spans="3:3" x14ac:dyDescent="0.3">
      <c r="C33993">
        <f t="shared" ca="1" si="532"/>
        <v>-1.2602353667926836</v>
      </c>
    </row>
    <row r="33994" spans="3:3" x14ac:dyDescent="0.3">
      <c r="C33994">
        <f t="shared" ca="1" si="532"/>
        <v>1.1347046094898032</v>
      </c>
    </row>
    <row r="33995" spans="3:3" x14ac:dyDescent="0.3">
      <c r="C33995">
        <f t="shared" ca="1" si="532"/>
        <v>0.89104659824330212</v>
      </c>
    </row>
    <row r="33996" spans="3:3" x14ac:dyDescent="0.3">
      <c r="C33996">
        <f t="shared" ca="1" si="532"/>
        <v>0.70855484152573767</v>
      </c>
    </row>
    <row r="33997" spans="3:3" x14ac:dyDescent="0.3">
      <c r="C33997">
        <f t="shared" ca="1" si="532"/>
        <v>1.0174987763543133</v>
      </c>
    </row>
    <row r="33998" spans="3:3" x14ac:dyDescent="0.3">
      <c r="C33998">
        <f t="shared" ca="1" si="532"/>
        <v>0.1055165724434123</v>
      </c>
    </row>
    <row r="33999" spans="3:3" x14ac:dyDescent="0.3">
      <c r="C33999">
        <f t="shared" ca="1" si="532"/>
        <v>0.69293284714703163</v>
      </c>
    </row>
    <row r="34000" spans="3:3" x14ac:dyDescent="0.3">
      <c r="C34000">
        <f t="shared" ca="1" si="532"/>
        <v>0.46621149351003438</v>
      </c>
    </row>
    <row r="34001" spans="3:3" x14ac:dyDescent="0.3">
      <c r="C34001">
        <f t="shared" ca="1" si="532"/>
        <v>-1.7381697261421425</v>
      </c>
    </row>
    <row r="34002" spans="3:3" x14ac:dyDescent="0.3">
      <c r="C34002">
        <f t="shared" ca="1" si="532"/>
        <v>0.96515755316751484</v>
      </c>
    </row>
    <row r="34003" spans="3:3" x14ac:dyDescent="0.3">
      <c r="C34003">
        <f t="shared" ca="1" si="532"/>
        <v>-2.1941905437648566</v>
      </c>
    </row>
    <row r="34004" spans="3:3" x14ac:dyDescent="0.3">
      <c r="C34004">
        <f t="shared" ca="1" si="532"/>
        <v>-0.33011287697772979</v>
      </c>
    </row>
    <row r="34005" spans="3:3" x14ac:dyDescent="0.3">
      <c r="C34005">
        <f t="shared" ca="1" si="532"/>
        <v>-0.69436652009054234</v>
      </c>
    </row>
    <row r="34006" spans="3:3" x14ac:dyDescent="0.3">
      <c r="C34006">
        <f t="shared" ca="1" si="532"/>
        <v>-7.0576952892812114E-2</v>
      </c>
    </row>
    <row r="34007" spans="3:3" x14ac:dyDescent="0.3">
      <c r="C34007">
        <f t="shared" ca="1" si="532"/>
        <v>0.18671012654525548</v>
      </c>
    </row>
    <row r="34008" spans="3:3" x14ac:dyDescent="0.3">
      <c r="C34008">
        <f t="shared" ca="1" si="532"/>
        <v>-0.38055388308656202</v>
      </c>
    </row>
    <row r="34009" spans="3:3" x14ac:dyDescent="0.3">
      <c r="C34009">
        <f t="shared" ca="1" si="532"/>
        <v>-7.042020843444298E-2</v>
      </c>
    </row>
    <row r="34010" spans="3:3" x14ac:dyDescent="0.3">
      <c r="C34010">
        <f t="shared" ca="1" si="532"/>
        <v>0.2271266939821</v>
      </c>
    </row>
    <row r="34011" spans="3:3" x14ac:dyDescent="0.3">
      <c r="C34011">
        <f t="shared" ca="1" si="532"/>
        <v>-0.84973260268651862</v>
      </c>
    </row>
    <row r="34012" spans="3:3" x14ac:dyDescent="0.3">
      <c r="C34012">
        <f t="shared" ca="1" si="532"/>
        <v>0.31449950665240034</v>
      </c>
    </row>
    <row r="34013" spans="3:3" x14ac:dyDescent="0.3">
      <c r="C34013">
        <f t="shared" ca="1" si="532"/>
        <v>1.4099953116908119</v>
      </c>
    </row>
    <row r="34014" spans="3:3" x14ac:dyDescent="0.3">
      <c r="C34014">
        <f t="shared" ca="1" si="532"/>
        <v>-0.19124053711027528</v>
      </c>
    </row>
    <row r="34015" spans="3:3" x14ac:dyDescent="0.3">
      <c r="C34015">
        <f t="shared" ca="1" si="532"/>
        <v>-2.4701011982118763</v>
      </c>
    </row>
    <row r="34016" spans="3:3" x14ac:dyDescent="0.3">
      <c r="C34016">
        <f t="shared" ca="1" si="532"/>
        <v>-0.45233168042642519</v>
      </c>
    </row>
    <row r="34017" spans="3:3" x14ac:dyDescent="0.3">
      <c r="C34017">
        <f t="shared" ca="1" si="532"/>
        <v>4.300529895738351E-2</v>
      </c>
    </row>
    <row r="34018" spans="3:3" x14ac:dyDescent="0.3">
      <c r="C34018">
        <f t="shared" ca="1" si="532"/>
        <v>0.71085015305391763</v>
      </c>
    </row>
    <row r="34019" spans="3:3" x14ac:dyDescent="0.3">
      <c r="C34019">
        <f t="shared" ca="1" si="532"/>
        <v>0.82371756674961927</v>
      </c>
    </row>
    <row r="34020" spans="3:3" x14ac:dyDescent="0.3">
      <c r="C34020">
        <f t="shared" ca="1" si="532"/>
        <v>-0.48104573422805258</v>
      </c>
    </row>
    <row r="34021" spans="3:3" x14ac:dyDescent="0.3">
      <c r="C34021">
        <f t="shared" ca="1" si="532"/>
        <v>-0.85031349064169426</v>
      </c>
    </row>
    <row r="34022" spans="3:3" x14ac:dyDescent="0.3">
      <c r="C34022">
        <f t="shared" ca="1" si="532"/>
        <v>0.92122831421145912</v>
      </c>
    </row>
    <row r="34023" spans="3:3" x14ac:dyDescent="0.3">
      <c r="C34023">
        <f t="shared" ca="1" si="532"/>
        <v>-3.0032760626775359E-2</v>
      </c>
    </row>
    <row r="34024" spans="3:3" x14ac:dyDescent="0.3">
      <c r="C34024">
        <f t="shared" ca="1" si="532"/>
        <v>-1.2673166512027858</v>
      </c>
    </row>
    <row r="34025" spans="3:3" x14ac:dyDescent="0.3">
      <c r="C34025">
        <f t="shared" ca="1" si="532"/>
        <v>0.22223973605241801</v>
      </c>
    </row>
    <row r="34026" spans="3:3" x14ac:dyDescent="0.3">
      <c r="C34026">
        <f t="shared" ca="1" si="532"/>
        <v>0.61835985352606571</v>
      </c>
    </row>
    <row r="34027" spans="3:3" x14ac:dyDescent="0.3">
      <c r="C34027">
        <f t="shared" ca="1" si="532"/>
        <v>0.80465923513027837</v>
      </c>
    </row>
    <row r="34028" spans="3:3" x14ac:dyDescent="0.3">
      <c r="C34028">
        <f t="shared" ca="1" si="532"/>
        <v>4.2138077385715608E-2</v>
      </c>
    </row>
    <row r="34029" spans="3:3" x14ac:dyDescent="0.3">
      <c r="C34029">
        <f t="shared" ca="1" si="532"/>
        <v>-6.9387101837389303E-2</v>
      </c>
    </row>
    <row r="34030" spans="3:3" x14ac:dyDescent="0.3">
      <c r="C34030">
        <f t="shared" ca="1" si="532"/>
        <v>-0.77559589897811276</v>
      </c>
    </row>
    <row r="34031" spans="3:3" x14ac:dyDescent="0.3">
      <c r="C34031">
        <f t="shared" ca="1" si="532"/>
        <v>0.23683930786888785</v>
      </c>
    </row>
    <row r="34032" spans="3:3" x14ac:dyDescent="0.3">
      <c r="C34032">
        <f t="shared" ca="1" si="532"/>
        <v>1.0251465715813062</v>
      </c>
    </row>
    <row r="34033" spans="3:3" x14ac:dyDescent="0.3">
      <c r="C34033">
        <f t="shared" ca="1" si="532"/>
        <v>-1.2362395673768998</v>
      </c>
    </row>
    <row r="34034" spans="3:3" x14ac:dyDescent="0.3">
      <c r="C34034">
        <f t="shared" ca="1" si="532"/>
        <v>-1.338515605704262</v>
      </c>
    </row>
    <row r="34035" spans="3:3" x14ac:dyDescent="0.3">
      <c r="C34035">
        <f t="shared" ca="1" si="532"/>
        <v>-2.6138788107525159</v>
      </c>
    </row>
    <row r="34036" spans="3:3" x14ac:dyDescent="0.3">
      <c r="C34036">
        <f t="shared" ca="1" si="532"/>
        <v>-1.1418342620141746</v>
      </c>
    </row>
    <row r="34037" spans="3:3" x14ac:dyDescent="0.3">
      <c r="C34037">
        <f t="shared" ca="1" si="532"/>
        <v>-5.7973744878699475E-2</v>
      </c>
    </row>
    <row r="34038" spans="3:3" x14ac:dyDescent="0.3">
      <c r="C34038">
        <f t="shared" ca="1" si="532"/>
        <v>-1.3197243714252282</v>
      </c>
    </row>
    <row r="34039" spans="3:3" x14ac:dyDescent="0.3">
      <c r="C34039">
        <f t="shared" ca="1" si="532"/>
        <v>-0.90447586068334818</v>
      </c>
    </row>
    <row r="34040" spans="3:3" x14ac:dyDescent="0.3">
      <c r="C34040">
        <f t="shared" ca="1" si="532"/>
        <v>-0.70130429223385782</v>
      </c>
    </row>
    <row r="34041" spans="3:3" x14ac:dyDescent="0.3">
      <c r="C34041">
        <f t="shared" ca="1" si="532"/>
        <v>0.45984321708630704</v>
      </c>
    </row>
    <row r="34042" spans="3:3" x14ac:dyDescent="0.3">
      <c r="C34042">
        <f t="shared" ca="1" si="532"/>
        <v>-0.47649020086577776</v>
      </c>
    </row>
    <row r="34043" spans="3:3" x14ac:dyDescent="0.3">
      <c r="C34043">
        <f t="shared" ca="1" si="532"/>
        <v>0.37473004020992351</v>
      </c>
    </row>
    <row r="34044" spans="3:3" x14ac:dyDescent="0.3">
      <c r="C34044">
        <f t="shared" ca="1" si="532"/>
        <v>-2.7041066177844031</v>
      </c>
    </row>
    <row r="34045" spans="3:3" x14ac:dyDescent="0.3">
      <c r="C34045">
        <f t="shared" ca="1" si="532"/>
        <v>-0.37418387340219078</v>
      </c>
    </row>
    <row r="34046" spans="3:3" x14ac:dyDescent="0.3">
      <c r="C34046">
        <f t="shared" ca="1" si="532"/>
        <v>0.33960006945576854</v>
      </c>
    </row>
    <row r="34047" spans="3:3" x14ac:dyDescent="0.3">
      <c r="C34047">
        <f t="shared" ca="1" si="532"/>
        <v>-0.12761640044166592</v>
      </c>
    </row>
    <row r="34048" spans="3:3" x14ac:dyDescent="0.3">
      <c r="C34048">
        <f t="shared" ca="1" si="532"/>
        <v>0.11825744851811645</v>
      </c>
    </row>
    <row r="34049" spans="3:3" x14ac:dyDescent="0.3">
      <c r="C34049">
        <f t="shared" ca="1" si="532"/>
        <v>0.53263215406655595</v>
      </c>
    </row>
    <row r="34050" spans="3:3" x14ac:dyDescent="0.3">
      <c r="C34050">
        <f t="shared" ref="C34050:C34113" ca="1" si="533">NORMSINV(RAND())</f>
        <v>-0.19203640460652435</v>
      </c>
    </row>
    <row r="34051" spans="3:3" x14ac:dyDescent="0.3">
      <c r="C34051">
        <f t="shared" ca="1" si="533"/>
        <v>1.247295308805886</v>
      </c>
    </row>
    <row r="34052" spans="3:3" x14ac:dyDescent="0.3">
      <c r="C34052">
        <f t="shared" ca="1" si="533"/>
        <v>-0.83850517992508244</v>
      </c>
    </row>
    <row r="34053" spans="3:3" x14ac:dyDescent="0.3">
      <c r="C34053">
        <f t="shared" ca="1" si="533"/>
        <v>0.35670409374705969</v>
      </c>
    </row>
    <row r="34054" spans="3:3" x14ac:dyDescent="0.3">
      <c r="C34054">
        <f t="shared" ca="1" si="533"/>
        <v>0.61003954449802567</v>
      </c>
    </row>
    <row r="34055" spans="3:3" x14ac:dyDescent="0.3">
      <c r="C34055">
        <f t="shared" ca="1" si="533"/>
        <v>-0.29988631812135724</v>
      </c>
    </row>
    <row r="34056" spans="3:3" x14ac:dyDescent="0.3">
      <c r="C34056">
        <f t="shared" ca="1" si="533"/>
        <v>0.67327569517213781</v>
      </c>
    </row>
    <row r="34057" spans="3:3" x14ac:dyDescent="0.3">
      <c r="C34057">
        <f t="shared" ca="1" si="533"/>
        <v>-0.49459524849810099</v>
      </c>
    </row>
    <row r="34058" spans="3:3" x14ac:dyDescent="0.3">
      <c r="C34058">
        <f t="shared" ca="1" si="533"/>
        <v>0.62329141527679843</v>
      </c>
    </row>
    <row r="34059" spans="3:3" x14ac:dyDescent="0.3">
      <c r="C34059">
        <f t="shared" ca="1" si="533"/>
        <v>0.69018806339513772</v>
      </c>
    </row>
    <row r="34060" spans="3:3" x14ac:dyDescent="0.3">
      <c r="C34060">
        <f t="shared" ca="1" si="533"/>
        <v>1.4593752033993681</v>
      </c>
    </row>
    <row r="34061" spans="3:3" x14ac:dyDescent="0.3">
      <c r="C34061">
        <f t="shared" ca="1" si="533"/>
        <v>-0.14311102374586823</v>
      </c>
    </row>
    <row r="34062" spans="3:3" x14ac:dyDescent="0.3">
      <c r="C34062">
        <f t="shared" ca="1" si="533"/>
        <v>-0.88951452127347119</v>
      </c>
    </row>
    <row r="34063" spans="3:3" x14ac:dyDescent="0.3">
      <c r="C34063">
        <f t="shared" ca="1" si="533"/>
        <v>-0.71359384720824548</v>
      </c>
    </row>
    <row r="34064" spans="3:3" x14ac:dyDescent="0.3">
      <c r="C34064">
        <f t="shared" ca="1" si="533"/>
        <v>-0.68290840770324313</v>
      </c>
    </row>
    <row r="34065" spans="3:3" x14ac:dyDescent="0.3">
      <c r="C34065">
        <f t="shared" ca="1" si="533"/>
        <v>-1.0195303806519518</v>
      </c>
    </row>
    <row r="34066" spans="3:3" x14ac:dyDescent="0.3">
      <c r="C34066">
        <f t="shared" ca="1" si="533"/>
        <v>1.1002002710796408</v>
      </c>
    </row>
    <row r="34067" spans="3:3" x14ac:dyDescent="0.3">
      <c r="C34067">
        <f t="shared" ca="1" si="533"/>
        <v>0.32326533743433983</v>
      </c>
    </row>
    <row r="34068" spans="3:3" x14ac:dyDescent="0.3">
      <c r="C34068">
        <f t="shared" ca="1" si="533"/>
        <v>-0.53023743831247649</v>
      </c>
    </row>
    <row r="34069" spans="3:3" x14ac:dyDescent="0.3">
      <c r="C34069">
        <f t="shared" ca="1" si="533"/>
        <v>7.2901131369779215E-2</v>
      </c>
    </row>
    <row r="34070" spans="3:3" x14ac:dyDescent="0.3">
      <c r="C34070">
        <f t="shared" ca="1" si="533"/>
        <v>-0.67834326455679173</v>
      </c>
    </row>
    <row r="34071" spans="3:3" x14ac:dyDescent="0.3">
      <c r="C34071">
        <f t="shared" ca="1" si="533"/>
        <v>1.0785435525289879</v>
      </c>
    </row>
    <row r="34072" spans="3:3" x14ac:dyDescent="0.3">
      <c r="C34072">
        <f t="shared" ca="1" si="533"/>
        <v>0.710398618585522</v>
      </c>
    </row>
    <row r="34073" spans="3:3" x14ac:dyDescent="0.3">
      <c r="C34073">
        <f t="shared" ca="1" si="533"/>
        <v>1.2024427990399091</v>
      </c>
    </row>
    <row r="34074" spans="3:3" x14ac:dyDescent="0.3">
      <c r="C34074">
        <f t="shared" ca="1" si="533"/>
        <v>0.7835546368360774</v>
      </c>
    </row>
    <row r="34075" spans="3:3" x14ac:dyDescent="0.3">
      <c r="C34075">
        <f t="shared" ca="1" si="533"/>
        <v>-0.19710012720226017</v>
      </c>
    </row>
    <row r="34076" spans="3:3" x14ac:dyDescent="0.3">
      <c r="C34076">
        <f t="shared" ca="1" si="533"/>
        <v>-1.1180163525085336</v>
      </c>
    </row>
    <row r="34077" spans="3:3" x14ac:dyDescent="0.3">
      <c r="C34077">
        <f t="shared" ca="1" si="533"/>
        <v>-0.88198008485882862</v>
      </c>
    </row>
    <row r="34078" spans="3:3" x14ac:dyDescent="0.3">
      <c r="C34078">
        <f t="shared" ca="1" si="533"/>
        <v>1.1497308945344944</v>
      </c>
    </row>
    <row r="34079" spans="3:3" x14ac:dyDescent="0.3">
      <c r="C34079">
        <f t="shared" ca="1" si="533"/>
        <v>-1.2070308727080137</v>
      </c>
    </row>
    <row r="34080" spans="3:3" x14ac:dyDescent="0.3">
      <c r="C34080">
        <f t="shared" ca="1" si="533"/>
        <v>-0.63413382394347051</v>
      </c>
    </row>
    <row r="34081" spans="3:3" x14ac:dyDescent="0.3">
      <c r="C34081">
        <f t="shared" ca="1" si="533"/>
        <v>0.63691808614456591</v>
      </c>
    </row>
    <row r="34082" spans="3:3" x14ac:dyDescent="0.3">
      <c r="C34082">
        <f t="shared" ca="1" si="533"/>
        <v>-0.5511675618160321</v>
      </c>
    </row>
    <row r="34083" spans="3:3" x14ac:dyDescent="0.3">
      <c r="C34083">
        <f t="shared" ca="1" si="533"/>
        <v>-0.94206291130125808</v>
      </c>
    </row>
    <row r="34084" spans="3:3" x14ac:dyDescent="0.3">
      <c r="C34084">
        <f t="shared" ca="1" si="533"/>
        <v>0.37721354288404957</v>
      </c>
    </row>
    <row r="34085" spans="3:3" x14ac:dyDescent="0.3">
      <c r="C34085">
        <f t="shared" ca="1" si="533"/>
        <v>0.79526941039100874</v>
      </c>
    </row>
    <row r="34086" spans="3:3" x14ac:dyDescent="0.3">
      <c r="C34086">
        <f t="shared" ca="1" si="533"/>
        <v>-0.32724121721183302</v>
      </c>
    </row>
    <row r="34087" spans="3:3" x14ac:dyDescent="0.3">
      <c r="C34087">
        <f t="shared" ca="1" si="533"/>
        <v>-0.3249110885495623</v>
      </c>
    </row>
    <row r="34088" spans="3:3" x14ac:dyDescent="0.3">
      <c r="C34088">
        <f t="shared" ca="1" si="533"/>
        <v>-1.5492888252378167</v>
      </c>
    </row>
    <row r="34089" spans="3:3" x14ac:dyDescent="0.3">
      <c r="C34089">
        <f t="shared" ca="1" si="533"/>
        <v>1.569145195397448</v>
      </c>
    </row>
    <row r="34090" spans="3:3" x14ac:dyDescent="0.3">
      <c r="C34090">
        <f t="shared" ca="1" si="533"/>
        <v>-1.8176403057823325</v>
      </c>
    </row>
    <row r="34091" spans="3:3" x14ac:dyDescent="0.3">
      <c r="C34091">
        <f t="shared" ca="1" si="533"/>
        <v>0.16027223262142276</v>
      </c>
    </row>
    <row r="34092" spans="3:3" x14ac:dyDescent="0.3">
      <c r="C34092">
        <f t="shared" ca="1" si="533"/>
        <v>-1.153083536747078</v>
      </c>
    </row>
    <row r="34093" spans="3:3" x14ac:dyDescent="0.3">
      <c r="C34093">
        <f t="shared" ca="1" si="533"/>
        <v>-0.68148796957233015</v>
      </c>
    </row>
    <row r="34094" spans="3:3" x14ac:dyDescent="0.3">
      <c r="C34094">
        <f t="shared" ca="1" si="533"/>
        <v>0.43327913634499399</v>
      </c>
    </row>
    <row r="34095" spans="3:3" x14ac:dyDescent="0.3">
      <c r="C34095">
        <f t="shared" ca="1" si="533"/>
        <v>-1.1569569088460891</v>
      </c>
    </row>
    <row r="34096" spans="3:3" x14ac:dyDescent="0.3">
      <c r="C34096">
        <f t="shared" ca="1" si="533"/>
        <v>1.2895602463784561</v>
      </c>
    </row>
    <row r="34097" spans="3:3" x14ac:dyDescent="0.3">
      <c r="C34097">
        <f t="shared" ca="1" si="533"/>
        <v>-0.74031215225222835</v>
      </c>
    </row>
    <row r="34098" spans="3:3" x14ac:dyDescent="0.3">
      <c r="C34098">
        <f t="shared" ca="1" si="533"/>
        <v>-0.53534539896714683</v>
      </c>
    </row>
    <row r="34099" spans="3:3" x14ac:dyDescent="0.3">
      <c r="C34099">
        <f t="shared" ca="1" si="533"/>
        <v>0.44944784665547166</v>
      </c>
    </row>
    <row r="34100" spans="3:3" x14ac:dyDescent="0.3">
      <c r="C34100">
        <f t="shared" ca="1" si="533"/>
        <v>-1.1369377043160347</v>
      </c>
    </row>
    <row r="34101" spans="3:3" x14ac:dyDescent="0.3">
      <c r="C34101">
        <f t="shared" ca="1" si="533"/>
        <v>-0.2039637019748938</v>
      </c>
    </row>
    <row r="34102" spans="3:3" x14ac:dyDescent="0.3">
      <c r="C34102">
        <f t="shared" ca="1" si="533"/>
        <v>0.58290873718815372</v>
      </c>
    </row>
    <row r="34103" spans="3:3" x14ac:dyDescent="0.3">
      <c r="C34103">
        <f t="shared" ca="1" si="533"/>
        <v>0.71835719728621394</v>
      </c>
    </row>
    <row r="34104" spans="3:3" x14ac:dyDescent="0.3">
      <c r="C34104">
        <f t="shared" ca="1" si="533"/>
        <v>0.85486395775253188</v>
      </c>
    </row>
    <row r="34105" spans="3:3" x14ac:dyDescent="0.3">
      <c r="C34105">
        <f t="shared" ca="1" si="533"/>
        <v>-1.3009472678885099</v>
      </c>
    </row>
    <row r="34106" spans="3:3" x14ac:dyDescent="0.3">
      <c r="C34106">
        <f t="shared" ca="1" si="533"/>
        <v>6.3907015436682202E-2</v>
      </c>
    </row>
    <row r="34107" spans="3:3" x14ac:dyDescent="0.3">
      <c r="C34107">
        <f t="shared" ca="1" si="533"/>
        <v>-0.95691350684846044</v>
      </c>
    </row>
    <row r="34108" spans="3:3" x14ac:dyDescent="0.3">
      <c r="C34108">
        <f t="shared" ca="1" si="533"/>
        <v>-0.16249565869966393</v>
      </c>
    </row>
    <row r="34109" spans="3:3" x14ac:dyDescent="0.3">
      <c r="C34109">
        <f t="shared" ca="1" si="533"/>
        <v>-0.50956108467402406</v>
      </c>
    </row>
    <row r="34110" spans="3:3" x14ac:dyDescent="0.3">
      <c r="C34110">
        <f t="shared" ca="1" si="533"/>
        <v>-0.99197031053774021</v>
      </c>
    </row>
    <row r="34111" spans="3:3" x14ac:dyDescent="0.3">
      <c r="C34111">
        <f t="shared" ca="1" si="533"/>
        <v>0.2851409844852833</v>
      </c>
    </row>
    <row r="34112" spans="3:3" x14ac:dyDescent="0.3">
      <c r="C34112">
        <f t="shared" ca="1" si="533"/>
        <v>3.4719666769808439</v>
      </c>
    </row>
    <row r="34113" spans="3:3" x14ac:dyDescent="0.3">
      <c r="C34113">
        <f t="shared" ca="1" si="533"/>
        <v>1.1758633152464117</v>
      </c>
    </row>
    <row r="34114" spans="3:3" x14ac:dyDescent="0.3">
      <c r="C34114">
        <f t="shared" ref="C34114:C34177" ca="1" si="534">NORMSINV(RAND())</f>
        <v>-0.93777674745318063</v>
      </c>
    </row>
    <row r="34115" spans="3:3" x14ac:dyDescent="0.3">
      <c r="C34115">
        <f t="shared" ca="1" si="534"/>
        <v>-1.0632975971416339</v>
      </c>
    </row>
    <row r="34116" spans="3:3" x14ac:dyDescent="0.3">
      <c r="C34116">
        <f t="shared" ca="1" si="534"/>
        <v>-0.4564587640673301</v>
      </c>
    </row>
    <row r="34117" spans="3:3" x14ac:dyDescent="0.3">
      <c r="C34117">
        <f t="shared" ca="1" si="534"/>
        <v>0.67024739726501403</v>
      </c>
    </row>
    <row r="34118" spans="3:3" x14ac:dyDescent="0.3">
      <c r="C34118">
        <f t="shared" ca="1" si="534"/>
        <v>-0.51226530897066613</v>
      </c>
    </row>
    <row r="34119" spans="3:3" x14ac:dyDescent="0.3">
      <c r="C34119">
        <f t="shared" ca="1" si="534"/>
        <v>1.0931429781937856</v>
      </c>
    </row>
    <row r="34120" spans="3:3" x14ac:dyDescent="0.3">
      <c r="C34120">
        <f t="shared" ca="1" si="534"/>
        <v>1.5216800903110024</v>
      </c>
    </row>
    <row r="34121" spans="3:3" x14ac:dyDescent="0.3">
      <c r="C34121">
        <f t="shared" ca="1" si="534"/>
        <v>-9.7932271169740084E-2</v>
      </c>
    </row>
    <row r="34122" spans="3:3" x14ac:dyDescent="0.3">
      <c r="C34122">
        <f t="shared" ca="1" si="534"/>
        <v>0.67692854660649848</v>
      </c>
    </row>
    <row r="34123" spans="3:3" x14ac:dyDescent="0.3">
      <c r="C34123">
        <f t="shared" ca="1" si="534"/>
        <v>1.277195830422421E-2</v>
      </c>
    </row>
    <row r="34124" spans="3:3" x14ac:dyDescent="0.3">
      <c r="C34124">
        <f t="shared" ca="1" si="534"/>
        <v>0.26590360797306323</v>
      </c>
    </row>
    <row r="34125" spans="3:3" x14ac:dyDescent="0.3">
      <c r="C34125">
        <f t="shared" ca="1" si="534"/>
        <v>-0.90755578914509916</v>
      </c>
    </row>
    <row r="34126" spans="3:3" x14ac:dyDescent="0.3">
      <c r="C34126">
        <f t="shared" ca="1" si="534"/>
        <v>0.72742346859230633</v>
      </c>
    </row>
    <row r="34127" spans="3:3" x14ac:dyDescent="0.3">
      <c r="C34127">
        <f t="shared" ca="1" si="534"/>
        <v>-1.5357857060072562</v>
      </c>
    </row>
    <row r="34128" spans="3:3" x14ac:dyDescent="0.3">
      <c r="C34128">
        <f t="shared" ca="1" si="534"/>
        <v>0.50723916306116479</v>
      </c>
    </row>
    <row r="34129" spans="3:3" x14ac:dyDescent="0.3">
      <c r="C34129">
        <f t="shared" ca="1" si="534"/>
        <v>0.86600972449516767</v>
      </c>
    </row>
    <row r="34130" spans="3:3" x14ac:dyDescent="0.3">
      <c r="C34130">
        <f t="shared" ca="1" si="534"/>
        <v>-1.5045520937765189</v>
      </c>
    </row>
    <row r="34131" spans="3:3" x14ac:dyDescent="0.3">
      <c r="C34131">
        <f t="shared" ca="1" si="534"/>
        <v>-2.1834716184644889</v>
      </c>
    </row>
    <row r="34132" spans="3:3" x14ac:dyDescent="0.3">
      <c r="C34132">
        <f t="shared" ca="1" si="534"/>
        <v>-1.5825104080256278</v>
      </c>
    </row>
    <row r="34133" spans="3:3" x14ac:dyDescent="0.3">
      <c r="C34133">
        <f t="shared" ca="1" si="534"/>
        <v>0.74932278441837108</v>
      </c>
    </row>
    <row r="34134" spans="3:3" x14ac:dyDescent="0.3">
      <c r="C34134">
        <f t="shared" ca="1" si="534"/>
        <v>-0.4235063859695225</v>
      </c>
    </row>
    <row r="34135" spans="3:3" x14ac:dyDescent="0.3">
      <c r="C34135">
        <f t="shared" ca="1" si="534"/>
        <v>-0.27498858770898704</v>
      </c>
    </row>
    <row r="34136" spans="3:3" x14ac:dyDescent="0.3">
      <c r="C34136">
        <f t="shared" ca="1" si="534"/>
        <v>-1.6217047928133115</v>
      </c>
    </row>
    <row r="34137" spans="3:3" x14ac:dyDescent="0.3">
      <c r="C34137">
        <f t="shared" ca="1" si="534"/>
        <v>-1.0925538005980142</v>
      </c>
    </row>
    <row r="34138" spans="3:3" x14ac:dyDescent="0.3">
      <c r="C34138">
        <f t="shared" ca="1" si="534"/>
        <v>1.8953353812661577</v>
      </c>
    </row>
    <row r="34139" spans="3:3" x14ac:dyDescent="0.3">
      <c r="C34139">
        <f t="shared" ca="1" si="534"/>
        <v>0.83222788097973388</v>
      </c>
    </row>
    <row r="34140" spans="3:3" x14ac:dyDescent="0.3">
      <c r="C34140">
        <f t="shared" ca="1" si="534"/>
        <v>0.59628195504469106</v>
      </c>
    </row>
    <row r="34141" spans="3:3" x14ac:dyDescent="0.3">
      <c r="C34141">
        <f t="shared" ca="1" si="534"/>
        <v>0.35267748527680848</v>
      </c>
    </row>
    <row r="34142" spans="3:3" x14ac:dyDescent="0.3">
      <c r="C34142">
        <f t="shared" ca="1" si="534"/>
        <v>1.5721313566921364</v>
      </c>
    </row>
    <row r="34143" spans="3:3" x14ac:dyDescent="0.3">
      <c r="C34143">
        <f t="shared" ca="1" si="534"/>
        <v>0.86542703271481369</v>
      </c>
    </row>
    <row r="34144" spans="3:3" x14ac:dyDescent="0.3">
      <c r="C34144">
        <f t="shared" ca="1" si="534"/>
        <v>0.3139904543356965</v>
      </c>
    </row>
    <row r="34145" spans="3:3" x14ac:dyDescent="0.3">
      <c r="C34145">
        <f t="shared" ca="1" si="534"/>
        <v>1.2326017386920989</v>
      </c>
    </row>
    <row r="34146" spans="3:3" x14ac:dyDescent="0.3">
      <c r="C34146">
        <f t="shared" ca="1" si="534"/>
        <v>0.18151212655795748</v>
      </c>
    </row>
    <row r="34147" spans="3:3" x14ac:dyDescent="0.3">
      <c r="C34147">
        <f t="shared" ca="1" si="534"/>
        <v>-0.36142541493518654</v>
      </c>
    </row>
    <row r="34148" spans="3:3" x14ac:dyDescent="0.3">
      <c r="C34148">
        <f t="shared" ca="1" si="534"/>
        <v>-0.22009026794243272</v>
      </c>
    </row>
    <row r="34149" spans="3:3" x14ac:dyDescent="0.3">
      <c r="C34149">
        <f t="shared" ca="1" si="534"/>
        <v>-1.032080075296312</v>
      </c>
    </row>
    <row r="34150" spans="3:3" x14ac:dyDescent="0.3">
      <c r="C34150">
        <f t="shared" ca="1" si="534"/>
        <v>-0.46559280886426119</v>
      </c>
    </row>
    <row r="34151" spans="3:3" x14ac:dyDescent="0.3">
      <c r="C34151">
        <f t="shared" ca="1" si="534"/>
        <v>0.59777744409296951</v>
      </c>
    </row>
    <row r="34152" spans="3:3" x14ac:dyDescent="0.3">
      <c r="C34152">
        <f t="shared" ca="1" si="534"/>
        <v>1.1310374681878286</v>
      </c>
    </row>
    <row r="34153" spans="3:3" x14ac:dyDescent="0.3">
      <c r="C34153">
        <f t="shared" ca="1" si="534"/>
        <v>1.7574422285343656</v>
      </c>
    </row>
    <row r="34154" spans="3:3" x14ac:dyDescent="0.3">
      <c r="C34154">
        <f t="shared" ca="1" si="534"/>
        <v>0.14881246532333428</v>
      </c>
    </row>
    <row r="34155" spans="3:3" x14ac:dyDescent="0.3">
      <c r="C34155">
        <f t="shared" ca="1" si="534"/>
        <v>-1.8340988224274761</v>
      </c>
    </row>
    <row r="34156" spans="3:3" x14ac:dyDescent="0.3">
      <c r="C34156">
        <f t="shared" ca="1" si="534"/>
        <v>0.33758832103348335</v>
      </c>
    </row>
    <row r="34157" spans="3:3" x14ac:dyDescent="0.3">
      <c r="C34157">
        <f t="shared" ca="1" si="534"/>
        <v>-0.21475345075050678</v>
      </c>
    </row>
    <row r="34158" spans="3:3" x14ac:dyDescent="0.3">
      <c r="C34158">
        <f t="shared" ca="1" si="534"/>
        <v>1.1030290950745165</v>
      </c>
    </row>
    <row r="34159" spans="3:3" x14ac:dyDescent="0.3">
      <c r="C34159">
        <f t="shared" ca="1" si="534"/>
        <v>-0.70867350010611174</v>
      </c>
    </row>
    <row r="34160" spans="3:3" x14ac:dyDescent="0.3">
      <c r="C34160">
        <f t="shared" ca="1" si="534"/>
        <v>-0.80394345974435277</v>
      </c>
    </row>
    <row r="34161" spans="3:3" x14ac:dyDescent="0.3">
      <c r="C34161">
        <f t="shared" ca="1" si="534"/>
        <v>1.8698709568604739</v>
      </c>
    </row>
    <row r="34162" spans="3:3" x14ac:dyDescent="0.3">
      <c r="C34162">
        <f t="shared" ca="1" si="534"/>
        <v>-1.0323487226339141</v>
      </c>
    </row>
    <row r="34163" spans="3:3" x14ac:dyDescent="0.3">
      <c r="C34163">
        <f t="shared" ca="1" si="534"/>
        <v>0.73643057021645364</v>
      </c>
    </row>
    <row r="34164" spans="3:3" x14ac:dyDescent="0.3">
      <c r="C34164">
        <f t="shared" ca="1" si="534"/>
        <v>3.927729569744904E-2</v>
      </c>
    </row>
    <row r="34165" spans="3:3" x14ac:dyDescent="0.3">
      <c r="C34165">
        <f t="shared" ca="1" si="534"/>
        <v>-1.1215064722736994</v>
      </c>
    </row>
    <row r="34166" spans="3:3" x14ac:dyDescent="0.3">
      <c r="C34166">
        <f t="shared" ca="1" si="534"/>
        <v>4.4096954659150624E-2</v>
      </c>
    </row>
    <row r="34167" spans="3:3" x14ac:dyDescent="0.3">
      <c r="C34167">
        <f t="shared" ca="1" si="534"/>
        <v>-0.51684774370135533</v>
      </c>
    </row>
    <row r="34168" spans="3:3" x14ac:dyDescent="0.3">
      <c r="C34168">
        <f t="shared" ca="1" si="534"/>
        <v>-1.7451381570545887</v>
      </c>
    </row>
    <row r="34169" spans="3:3" x14ac:dyDescent="0.3">
      <c r="C34169">
        <f t="shared" ca="1" si="534"/>
        <v>-0.35221234589298056</v>
      </c>
    </row>
    <row r="34170" spans="3:3" x14ac:dyDescent="0.3">
      <c r="C34170">
        <f t="shared" ca="1" si="534"/>
        <v>-1.0389258142783249</v>
      </c>
    </row>
    <row r="34171" spans="3:3" x14ac:dyDescent="0.3">
      <c r="C34171">
        <f t="shared" ca="1" si="534"/>
        <v>0.85415976615761147</v>
      </c>
    </row>
    <row r="34172" spans="3:3" x14ac:dyDescent="0.3">
      <c r="C34172">
        <f t="shared" ca="1" si="534"/>
        <v>1.0450406717186413</v>
      </c>
    </row>
    <row r="34173" spans="3:3" x14ac:dyDescent="0.3">
      <c r="C34173">
        <f t="shared" ca="1" si="534"/>
        <v>-0.17157816140460427</v>
      </c>
    </row>
    <row r="34174" spans="3:3" x14ac:dyDescent="0.3">
      <c r="C34174">
        <f t="shared" ca="1" si="534"/>
        <v>-0.86198463292565097</v>
      </c>
    </row>
    <row r="34175" spans="3:3" x14ac:dyDescent="0.3">
      <c r="C34175">
        <f t="shared" ca="1" si="534"/>
        <v>0.88836318841492123</v>
      </c>
    </row>
    <row r="34176" spans="3:3" x14ac:dyDescent="0.3">
      <c r="C34176">
        <f t="shared" ca="1" si="534"/>
        <v>2.0264800892266241</v>
      </c>
    </row>
    <row r="34177" spans="3:3" x14ac:dyDescent="0.3">
      <c r="C34177">
        <f t="shared" ca="1" si="534"/>
        <v>0.22700261926073637</v>
      </c>
    </row>
    <row r="34178" spans="3:3" x14ac:dyDescent="0.3">
      <c r="C34178">
        <f t="shared" ref="C34178:C34241" ca="1" si="535">NORMSINV(RAND())</f>
        <v>0.42142028908601198</v>
      </c>
    </row>
    <row r="34179" spans="3:3" x14ac:dyDescent="0.3">
      <c r="C34179">
        <f t="shared" ca="1" si="535"/>
        <v>-0.95740027820811269</v>
      </c>
    </row>
    <row r="34180" spans="3:3" x14ac:dyDescent="0.3">
      <c r="C34180">
        <f t="shared" ca="1" si="535"/>
        <v>-1.2336763511355635</v>
      </c>
    </row>
    <row r="34181" spans="3:3" x14ac:dyDescent="0.3">
      <c r="C34181">
        <f t="shared" ca="1" si="535"/>
        <v>-0.9745273770611107</v>
      </c>
    </row>
    <row r="34182" spans="3:3" x14ac:dyDescent="0.3">
      <c r="C34182">
        <f t="shared" ca="1" si="535"/>
        <v>0.10245541491656661</v>
      </c>
    </row>
    <row r="34183" spans="3:3" x14ac:dyDescent="0.3">
      <c r="C34183">
        <f t="shared" ca="1" si="535"/>
        <v>-0.92032959581212381</v>
      </c>
    </row>
    <row r="34184" spans="3:3" x14ac:dyDescent="0.3">
      <c r="C34184">
        <f t="shared" ca="1" si="535"/>
        <v>-0.39594599667609615</v>
      </c>
    </row>
    <row r="34185" spans="3:3" x14ac:dyDescent="0.3">
      <c r="C34185">
        <f t="shared" ca="1" si="535"/>
        <v>-1.0782506872623348</v>
      </c>
    </row>
    <row r="34186" spans="3:3" x14ac:dyDescent="0.3">
      <c r="C34186">
        <f t="shared" ca="1" si="535"/>
        <v>-0.99003677864033446</v>
      </c>
    </row>
    <row r="34187" spans="3:3" x14ac:dyDescent="0.3">
      <c r="C34187">
        <f t="shared" ca="1" si="535"/>
        <v>1.6885686397030018</v>
      </c>
    </row>
    <row r="34188" spans="3:3" x14ac:dyDescent="0.3">
      <c r="C34188">
        <f t="shared" ca="1" si="535"/>
        <v>-1.01764603032102</v>
      </c>
    </row>
    <row r="34189" spans="3:3" x14ac:dyDescent="0.3">
      <c r="C34189">
        <f t="shared" ca="1" si="535"/>
        <v>0.82809548483270512</v>
      </c>
    </row>
    <row r="34190" spans="3:3" x14ac:dyDescent="0.3">
      <c r="C34190">
        <f t="shared" ca="1" si="535"/>
        <v>-0.92433706923379089</v>
      </c>
    </row>
    <row r="34191" spans="3:3" x14ac:dyDescent="0.3">
      <c r="C34191">
        <f t="shared" ca="1" si="535"/>
        <v>0.85539809935912425</v>
      </c>
    </row>
    <row r="34192" spans="3:3" x14ac:dyDescent="0.3">
      <c r="C34192">
        <f t="shared" ca="1" si="535"/>
        <v>-1.8544110090280792</v>
      </c>
    </row>
    <row r="34193" spans="3:3" x14ac:dyDescent="0.3">
      <c r="C34193">
        <f t="shared" ca="1" si="535"/>
        <v>0.23238594924202566</v>
      </c>
    </row>
    <row r="34194" spans="3:3" x14ac:dyDescent="0.3">
      <c r="C34194">
        <f t="shared" ca="1" si="535"/>
        <v>0.57207228565646717</v>
      </c>
    </row>
    <row r="34195" spans="3:3" x14ac:dyDescent="0.3">
      <c r="C34195">
        <f t="shared" ca="1" si="535"/>
        <v>-2.1238894009733849</v>
      </c>
    </row>
    <row r="34196" spans="3:3" x14ac:dyDescent="0.3">
      <c r="C34196">
        <f t="shared" ca="1" si="535"/>
        <v>0.66604383102414189</v>
      </c>
    </row>
    <row r="34197" spans="3:3" x14ac:dyDescent="0.3">
      <c r="C34197">
        <f t="shared" ca="1" si="535"/>
        <v>-1.3284772766194166</v>
      </c>
    </row>
    <row r="34198" spans="3:3" x14ac:dyDescent="0.3">
      <c r="C34198">
        <f t="shared" ca="1" si="535"/>
        <v>-0.36326355312685604</v>
      </c>
    </row>
    <row r="34199" spans="3:3" x14ac:dyDescent="0.3">
      <c r="C34199">
        <f t="shared" ca="1" si="535"/>
        <v>-0.26728535332857473</v>
      </c>
    </row>
    <row r="34200" spans="3:3" x14ac:dyDescent="0.3">
      <c r="C34200">
        <f t="shared" ca="1" si="535"/>
        <v>0.33817645814603287</v>
      </c>
    </row>
    <row r="34201" spans="3:3" x14ac:dyDescent="0.3">
      <c r="C34201">
        <f t="shared" ca="1" si="535"/>
        <v>9.5866928303521184E-2</v>
      </c>
    </row>
    <row r="34202" spans="3:3" x14ac:dyDescent="0.3">
      <c r="C34202">
        <f t="shared" ca="1" si="535"/>
        <v>-0.61321262173373126</v>
      </c>
    </row>
    <row r="34203" spans="3:3" x14ac:dyDescent="0.3">
      <c r="C34203">
        <f t="shared" ca="1" si="535"/>
        <v>7.4276788310838213E-2</v>
      </c>
    </row>
    <row r="34204" spans="3:3" x14ac:dyDescent="0.3">
      <c r="C34204">
        <f t="shared" ca="1" si="535"/>
        <v>-4.3191765380497439E-2</v>
      </c>
    </row>
    <row r="34205" spans="3:3" x14ac:dyDescent="0.3">
      <c r="C34205">
        <f t="shared" ca="1" si="535"/>
        <v>0.33178878042671006</v>
      </c>
    </row>
    <row r="34206" spans="3:3" x14ac:dyDescent="0.3">
      <c r="C34206">
        <f t="shared" ca="1" si="535"/>
        <v>-0.41684838044050099</v>
      </c>
    </row>
    <row r="34207" spans="3:3" x14ac:dyDescent="0.3">
      <c r="C34207">
        <f t="shared" ca="1" si="535"/>
        <v>0.63676394967329197</v>
      </c>
    </row>
    <row r="34208" spans="3:3" x14ac:dyDescent="0.3">
      <c r="C34208">
        <f t="shared" ca="1" si="535"/>
        <v>-0.30735471274864473</v>
      </c>
    </row>
    <row r="34209" spans="3:3" x14ac:dyDescent="0.3">
      <c r="C34209">
        <f t="shared" ca="1" si="535"/>
        <v>0.23442478224462998</v>
      </c>
    </row>
    <row r="34210" spans="3:3" x14ac:dyDescent="0.3">
      <c r="C34210">
        <f t="shared" ca="1" si="535"/>
        <v>0.43659720907769128</v>
      </c>
    </row>
    <row r="34211" spans="3:3" x14ac:dyDescent="0.3">
      <c r="C34211">
        <f t="shared" ca="1" si="535"/>
        <v>0.91601887969481355</v>
      </c>
    </row>
    <row r="34212" spans="3:3" x14ac:dyDescent="0.3">
      <c r="C34212">
        <f t="shared" ca="1" si="535"/>
        <v>-9.8734690871082512E-2</v>
      </c>
    </row>
    <row r="34213" spans="3:3" x14ac:dyDescent="0.3">
      <c r="C34213">
        <f t="shared" ca="1" si="535"/>
        <v>0.37582316797873816</v>
      </c>
    </row>
    <row r="34214" spans="3:3" x14ac:dyDescent="0.3">
      <c r="C34214">
        <f t="shared" ca="1" si="535"/>
        <v>-0.85198278207372846</v>
      </c>
    </row>
    <row r="34215" spans="3:3" x14ac:dyDescent="0.3">
      <c r="C34215">
        <f t="shared" ca="1" si="535"/>
        <v>-0.93605730872139248</v>
      </c>
    </row>
    <row r="34216" spans="3:3" x14ac:dyDescent="0.3">
      <c r="C34216">
        <f t="shared" ca="1" si="535"/>
        <v>-0.65586120340371024</v>
      </c>
    </row>
    <row r="34217" spans="3:3" x14ac:dyDescent="0.3">
      <c r="C34217">
        <f t="shared" ca="1" si="535"/>
        <v>0.83396033094064803</v>
      </c>
    </row>
    <row r="34218" spans="3:3" x14ac:dyDescent="0.3">
      <c r="C34218">
        <f t="shared" ca="1" si="535"/>
        <v>-0.44804179975373393</v>
      </c>
    </row>
    <row r="34219" spans="3:3" x14ac:dyDescent="0.3">
      <c r="C34219">
        <f t="shared" ca="1" si="535"/>
        <v>1.1332610904710569</v>
      </c>
    </row>
    <row r="34220" spans="3:3" x14ac:dyDescent="0.3">
      <c r="C34220">
        <f t="shared" ca="1" si="535"/>
        <v>-0.62660527387092868</v>
      </c>
    </row>
    <row r="34221" spans="3:3" x14ac:dyDescent="0.3">
      <c r="C34221">
        <f t="shared" ca="1" si="535"/>
        <v>-0.4024454360493071</v>
      </c>
    </row>
    <row r="34222" spans="3:3" x14ac:dyDescent="0.3">
      <c r="C34222">
        <f t="shared" ca="1" si="535"/>
        <v>0.22665807393858992</v>
      </c>
    </row>
    <row r="34223" spans="3:3" x14ac:dyDescent="0.3">
      <c r="C34223">
        <f t="shared" ca="1" si="535"/>
        <v>-0.73566293242930714</v>
      </c>
    </row>
    <row r="34224" spans="3:3" x14ac:dyDescent="0.3">
      <c r="C34224">
        <f t="shared" ca="1" si="535"/>
        <v>-0.76749858597390896</v>
      </c>
    </row>
    <row r="34225" spans="3:3" x14ac:dyDescent="0.3">
      <c r="C34225">
        <f t="shared" ca="1" si="535"/>
        <v>0.47848289703592178</v>
      </c>
    </row>
    <row r="34226" spans="3:3" x14ac:dyDescent="0.3">
      <c r="C34226">
        <f t="shared" ca="1" si="535"/>
        <v>1.5219831518786922</v>
      </c>
    </row>
    <row r="34227" spans="3:3" x14ac:dyDescent="0.3">
      <c r="C34227">
        <f t="shared" ca="1" si="535"/>
        <v>0.8347301230822608</v>
      </c>
    </row>
    <row r="34228" spans="3:3" x14ac:dyDescent="0.3">
      <c r="C34228">
        <f t="shared" ca="1" si="535"/>
        <v>-1.2565801005908268</v>
      </c>
    </row>
    <row r="34229" spans="3:3" x14ac:dyDescent="0.3">
      <c r="C34229">
        <f t="shared" ca="1" si="535"/>
        <v>-0.21416140847562598</v>
      </c>
    </row>
    <row r="34230" spans="3:3" x14ac:dyDescent="0.3">
      <c r="C34230">
        <f t="shared" ca="1" si="535"/>
        <v>-0.83827620807852954</v>
      </c>
    </row>
    <row r="34231" spans="3:3" x14ac:dyDescent="0.3">
      <c r="C34231">
        <f t="shared" ca="1" si="535"/>
        <v>-0.663187683282494</v>
      </c>
    </row>
    <row r="34232" spans="3:3" x14ac:dyDescent="0.3">
      <c r="C34232">
        <f t="shared" ca="1" si="535"/>
        <v>-0.53315679020317475</v>
      </c>
    </row>
    <row r="34233" spans="3:3" x14ac:dyDescent="0.3">
      <c r="C34233">
        <f t="shared" ca="1" si="535"/>
        <v>-0.78684067547475633</v>
      </c>
    </row>
    <row r="34234" spans="3:3" x14ac:dyDescent="0.3">
      <c r="C34234">
        <f t="shared" ca="1" si="535"/>
        <v>-1.1785865630181735</v>
      </c>
    </row>
    <row r="34235" spans="3:3" x14ac:dyDescent="0.3">
      <c r="C34235">
        <f t="shared" ca="1" si="535"/>
        <v>-0.72081571846155545</v>
      </c>
    </row>
    <row r="34236" spans="3:3" x14ac:dyDescent="0.3">
      <c r="C34236">
        <f t="shared" ca="1" si="535"/>
        <v>-1.7444959258480637</v>
      </c>
    </row>
    <row r="34237" spans="3:3" x14ac:dyDescent="0.3">
      <c r="C34237">
        <f t="shared" ca="1" si="535"/>
        <v>-1.9288994948890259</v>
      </c>
    </row>
    <row r="34238" spans="3:3" x14ac:dyDescent="0.3">
      <c r="C34238">
        <f t="shared" ca="1" si="535"/>
        <v>1.8092782931361941</v>
      </c>
    </row>
    <row r="34239" spans="3:3" x14ac:dyDescent="0.3">
      <c r="C34239">
        <f t="shared" ca="1" si="535"/>
        <v>-1.1994319091565302</v>
      </c>
    </row>
    <row r="34240" spans="3:3" x14ac:dyDescent="0.3">
      <c r="C34240">
        <f t="shared" ca="1" si="535"/>
        <v>-0.61371131363266895</v>
      </c>
    </row>
    <row r="34241" spans="3:3" x14ac:dyDescent="0.3">
      <c r="C34241">
        <f t="shared" ca="1" si="535"/>
        <v>0.5360235388096527</v>
      </c>
    </row>
    <row r="34242" spans="3:3" x14ac:dyDescent="0.3">
      <c r="C34242">
        <f t="shared" ref="C34242:C34305" ca="1" si="536">NORMSINV(RAND())</f>
        <v>0.35660840110261843</v>
      </c>
    </row>
    <row r="34243" spans="3:3" x14ac:dyDescent="0.3">
      <c r="C34243">
        <f t="shared" ca="1" si="536"/>
        <v>0.67042386012509791</v>
      </c>
    </row>
    <row r="34244" spans="3:3" x14ac:dyDescent="0.3">
      <c r="C34244">
        <f t="shared" ca="1" si="536"/>
        <v>-1.0912194463810485</v>
      </c>
    </row>
    <row r="34245" spans="3:3" x14ac:dyDescent="0.3">
      <c r="C34245">
        <f t="shared" ca="1" si="536"/>
        <v>0.8393899462907306</v>
      </c>
    </row>
    <row r="34246" spans="3:3" x14ac:dyDescent="0.3">
      <c r="C34246">
        <f t="shared" ca="1" si="536"/>
        <v>0.533185214989914</v>
      </c>
    </row>
    <row r="34247" spans="3:3" x14ac:dyDescent="0.3">
      <c r="C34247">
        <f t="shared" ca="1" si="536"/>
        <v>0.70075277194791308</v>
      </c>
    </row>
    <row r="34248" spans="3:3" x14ac:dyDescent="0.3">
      <c r="C34248">
        <f t="shared" ca="1" si="536"/>
        <v>1.673519325272244</v>
      </c>
    </row>
    <row r="34249" spans="3:3" x14ac:dyDescent="0.3">
      <c r="C34249">
        <f t="shared" ca="1" si="536"/>
        <v>0.78434216935413092</v>
      </c>
    </row>
    <row r="34250" spans="3:3" x14ac:dyDescent="0.3">
      <c r="C34250">
        <f t="shared" ca="1" si="536"/>
        <v>-0.94875286685595317</v>
      </c>
    </row>
    <row r="34251" spans="3:3" x14ac:dyDescent="0.3">
      <c r="C34251">
        <f t="shared" ca="1" si="536"/>
        <v>0.11821631007250043</v>
      </c>
    </row>
    <row r="34252" spans="3:3" x14ac:dyDescent="0.3">
      <c r="C34252">
        <f t="shared" ca="1" si="536"/>
        <v>-0.1028296378647011</v>
      </c>
    </row>
    <row r="34253" spans="3:3" x14ac:dyDescent="0.3">
      <c r="C34253">
        <f t="shared" ca="1" si="536"/>
        <v>0.43400951672235782</v>
      </c>
    </row>
    <row r="34254" spans="3:3" x14ac:dyDescent="0.3">
      <c r="C34254">
        <f t="shared" ca="1" si="536"/>
        <v>0.68723629608708237</v>
      </c>
    </row>
    <row r="34255" spans="3:3" x14ac:dyDescent="0.3">
      <c r="C34255">
        <f t="shared" ca="1" si="536"/>
        <v>-1.3653012911643825</v>
      </c>
    </row>
    <row r="34256" spans="3:3" x14ac:dyDescent="0.3">
      <c r="C34256">
        <f t="shared" ca="1" si="536"/>
        <v>-0.93168035149790562</v>
      </c>
    </row>
    <row r="34257" spans="3:3" x14ac:dyDescent="0.3">
      <c r="C34257">
        <f t="shared" ca="1" si="536"/>
        <v>0.19804189972685085</v>
      </c>
    </row>
    <row r="34258" spans="3:3" x14ac:dyDescent="0.3">
      <c r="C34258">
        <f t="shared" ca="1" si="536"/>
        <v>2.2989255726760782</v>
      </c>
    </row>
    <row r="34259" spans="3:3" x14ac:dyDescent="0.3">
      <c r="C34259">
        <f t="shared" ca="1" si="536"/>
        <v>-1.0933637342479854</v>
      </c>
    </row>
    <row r="34260" spans="3:3" x14ac:dyDescent="0.3">
      <c r="C34260">
        <f t="shared" ca="1" si="536"/>
        <v>-0.98902402627915875</v>
      </c>
    </row>
    <row r="34261" spans="3:3" x14ac:dyDescent="0.3">
      <c r="C34261">
        <f t="shared" ca="1" si="536"/>
        <v>-1.278275788464506</v>
      </c>
    </row>
    <row r="34262" spans="3:3" x14ac:dyDescent="0.3">
      <c r="C34262">
        <f t="shared" ca="1" si="536"/>
        <v>-1.1549998766483964</v>
      </c>
    </row>
    <row r="34263" spans="3:3" x14ac:dyDescent="0.3">
      <c r="C34263">
        <f t="shared" ca="1" si="536"/>
        <v>1.1758403982200289</v>
      </c>
    </row>
    <row r="34264" spans="3:3" x14ac:dyDescent="0.3">
      <c r="C34264">
        <f t="shared" ca="1" si="536"/>
        <v>-0.25544281804616009</v>
      </c>
    </row>
    <row r="34265" spans="3:3" x14ac:dyDescent="0.3">
      <c r="C34265">
        <f t="shared" ca="1" si="536"/>
        <v>0.57248548785462372</v>
      </c>
    </row>
    <row r="34266" spans="3:3" x14ac:dyDescent="0.3">
      <c r="C34266">
        <f t="shared" ca="1" si="536"/>
        <v>-0.37294137851015613</v>
      </c>
    </row>
    <row r="34267" spans="3:3" x14ac:dyDescent="0.3">
      <c r="C34267">
        <f t="shared" ca="1" si="536"/>
        <v>0.54700842419582274</v>
      </c>
    </row>
    <row r="34268" spans="3:3" x14ac:dyDescent="0.3">
      <c r="C34268">
        <f t="shared" ca="1" si="536"/>
        <v>1.7227947423323486</v>
      </c>
    </row>
    <row r="34269" spans="3:3" x14ac:dyDescent="0.3">
      <c r="C34269">
        <f t="shared" ca="1" si="536"/>
        <v>0.11157639013328745</v>
      </c>
    </row>
    <row r="34270" spans="3:3" x14ac:dyDescent="0.3">
      <c r="C34270">
        <f t="shared" ca="1" si="536"/>
        <v>-0.1117679315293022</v>
      </c>
    </row>
    <row r="34271" spans="3:3" x14ac:dyDescent="0.3">
      <c r="C34271">
        <f t="shared" ca="1" si="536"/>
        <v>0.15188646990395502</v>
      </c>
    </row>
    <row r="34272" spans="3:3" x14ac:dyDescent="0.3">
      <c r="C34272">
        <f t="shared" ca="1" si="536"/>
        <v>-0.32323523955264855</v>
      </c>
    </row>
    <row r="34273" spans="3:3" x14ac:dyDescent="0.3">
      <c r="C34273">
        <f t="shared" ca="1" si="536"/>
        <v>-0.38726057071280984</v>
      </c>
    </row>
    <row r="34274" spans="3:3" x14ac:dyDescent="0.3">
      <c r="C34274">
        <f t="shared" ca="1" si="536"/>
        <v>-0.2043521658320667</v>
      </c>
    </row>
    <row r="34275" spans="3:3" x14ac:dyDescent="0.3">
      <c r="C34275">
        <f t="shared" ca="1" si="536"/>
        <v>-1.0102770682943281</v>
      </c>
    </row>
    <row r="34276" spans="3:3" x14ac:dyDescent="0.3">
      <c r="C34276">
        <f t="shared" ca="1" si="536"/>
        <v>0.99733053888689294</v>
      </c>
    </row>
    <row r="34277" spans="3:3" x14ac:dyDescent="0.3">
      <c r="C34277">
        <f t="shared" ca="1" si="536"/>
        <v>0.72714896487491076</v>
      </c>
    </row>
    <row r="34278" spans="3:3" x14ac:dyDescent="0.3">
      <c r="C34278">
        <f t="shared" ca="1" si="536"/>
        <v>0.71981067673089416</v>
      </c>
    </row>
    <row r="34279" spans="3:3" x14ac:dyDescent="0.3">
      <c r="C34279">
        <f t="shared" ca="1" si="536"/>
        <v>-0.18498335186790721</v>
      </c>
    </row>
    <row r="34280" spans="3:3" x14ac:dyDescent="0.3">
      <c r="C34280">
        <f t="shared" ca="1" si="536"/>
        <v>-1.0054713126293209</v>
      </c>
    </row>
    <row r="34281" spans="3:3" x14ac:dyDescent="0.3">
      <c r="C34281">
        <f t="shared" ca="1" si="536"/>
        <v>0.5164932677479156</v>
      </c>
    </row>
    <row r="34282" spans="3:3" x14ac:dyDescent="0.3">
      <c r="C34282">
        <f t="shared" ca="1" si="536"/>
        <v>1.2267110624094699</v>
      </c>
    </row>
    <row r="34283" spans="3:3" x14ac:dyDescent="0.3">
      <c r="C34283">
        <f t="shared" ca="1" si="536"/>
        <v>0.5421392671335824</v>
      </c>
    </row>
    <row r="34284" spans="3:3" x14ac:dyDescent="0.3">
      <c r="C34284">
        <f t="shared" ca="1" si="536"/>
        <v>-0.21337359546907886</v>
      </c>
    </row>
    <row r="34285" spans="3:3" x14ac:dyDescent="0.3">
      <c r="C34285">
        <f t="shared" ca="1" si="536"/>
        <v>1.8886315300853282</v>
      </c>
    </row>
    <row r="34286" spans="3:3" x14ac:dyDescent="0.3">
      <c r="C34286">
        <f t="shared" ca="1" si="536"/>
        <v>0.94648003838093075</v>
      </c>
    </row>
    <row r="34287" spans="3:3" x14ac:dyDescent="0.3">
      <c r="C34287">
        <f t="shared" ca="1" si="536"/>
        <v>-8.9630634788250299E-2</v>
      </c>
    </row>
    <row r="34288" spans="3:3" x14ac:dyDescent="0.3">
      <c r="C34288">
        <f t="shared" ca="1" si="536"/>
        <v>1.6036287356395038</v>
      </c>
    </row>
    <row r="34289" spans="3:3" x14ac:dyDescent="0.3">
      <c r="C34289">
        <f t="shared" ca="1" si="536"/>
        <v>1.5326046654030097</v>
      </c>
    </row>
    <row r="34290" spans="3:3" x14ac:dyDescent="0.3">
      <c r="C34290">
        <f t="shared" ca="1" si="536"/>
        <v>-6.91766100895366E-2</v>
      </c>
    </row>
    <row r="34291" spans="3:3" x14ac:dyDescent="0.3">
      <c r="C34291">
        <f t="shared" ca="1" si="536"/>
        <v>-0.74923458718485103</v>
      </c>
    </row>
    <row r="34292" spans="3:3" x14ac:dyDescent="0.3">
      <c r="C34292">
        <f t="shared" ca="1" si="536"/>
        <v>1.0468379355083091</v>
      </c>
    </row>
    <row r="34293" spans="3:3" x14ac:dyDescent="0.3">
      <c r="C34293">
        <f t="shared" ca="1" si="536"/>
        <v>0.10476466830856719</v>
      </c>
    </row>
    <row r="34294" spans="3:3" x14ac:dyDescent="0.3">
      <c r="C34294">
        <f t="shared" ca="1" si="536"/>
        <v>-0.59463813909486085</v>
      </c>
    </row>
    <row r="34295" spans="3:3" x14ac:dyDescent="0.3">
      <c r="C34295">
        <f t="shared" ca="1" si="536"/>
        <v>0.27098024333372189</v>
      </c>
    </row>
    <row r="34296" spans="3:3" x14ac:dyDescent="0.3">
      <c r="C34296">
        <f t="shared" ca="1" si="536"/>
        <v>0.92849694533967775</v>
      </c>
    </row>
    <row r="34297" spans="3:3" x14ac:dyDescent="0.3">
      <c r="C34297">
        <f t="shared" ca="1" si="536"/>
        <v>0.49055465670284032</v>
      </c>
    </row>
    <row r="34298" spans="3:3" x14ac:dyDescent="0.3">
      <c r="C34298">
        <f t="shared" ca="1" si="536"/>
        <v>0.30676507138172704</v>
      </c>
    </row>
    <row r="34299" spans="3:3" x14ac:dyDescent="0.3">
      <c r="C34299">
        <f t="shared" ca="1" si="536"/>
        <v>0.93133795297176913</v>
      </c>
    </row>
    <row r="34300" spans="3:3" x14ac:dyDescent="0.3">
      <c r="C34300">
        <f t="shared" ca="1" si="536"/>
        <v>-2.1799595097842204</v>
      </c>
    </row>
    <row r="34301" spans="3:3" x14ac:dyDescent="0.3">
      <c r="C34301">
        <f t="shared" ca="1" si="536"/>
        <v>0.52504980923772637</v>
      </c>
    </row>
    <row r="34302" spans="3:3" x14ac:dyDescent="0.3">
      <c r="C34302">
        <f t="shared" ca="1" si="536"/>
        <v>5.6144782899438583E-2</v>
      </c>
    </row>
    <row r="34303" spans="3:3" x14ac:dyDescent="0.3">
      <c r="C34303">
        <f t="shared" ca="1" si="536"/>
        <v>-1.3819501324748236</v>
      </c>
    </row>
    <row r="34304" spans="3:3" x14ac:dyDescent="0.3">
      <c r="C34304">
        <f t="shared" ca="1" si="536"/>
        <v>2.0351771904860771</v>
      </c>
    </row>
    <row r="34305" spans="3:3" x14ac:dyDescent="0.3">
      <c r="C34305">
        <f t="shared" ca="1" si="536"/>
        <v>0.93684733762571437</v>
      </c>
    </row>
    <row r="34306" spans="3:3" x14ac:dyDescent="0.3">
      <c r="C34306">
        <f t="shared" ref="C34306:C34369" ca="1" si="537">NORMSINV(RAND())</f>
        <v>-0.59465987132837672</v>
      </c>
    </row>
    <row r="34307" spans="3:3" x14ac:dyDescent="0.3">
      <c r="C34307">
        <f t="shared" ca="1" si="537"/>
        <v>-0.64575406930522661</v>
      </c>
    </row>
    <row r="34308" spans="3:3" x14ac:dyDescent="0.3">
      <c r="C34308">
        <f t="shared" ca="1" si="537"/>
        <v>-1.2655759473409669</v>
      </c>
    </row>
    <row r="34309" spans="3:3" x14ac:dyDescent="0.3">
      <c r="C34309">
        <f t="shared" ca="1" si="537"/>
        <v>-0.31575284952237631</v>
      </c>
    </row>
    <row r="34310" spans="3:3" x14ac:dyDescent="0.3">
      <c r="C34310">
        <f t="shared" ca="1" si="537"/>
        <v>0.20588573983950198</v>
      </c>
    </row>
    <row r="34311" spans="3:3" x14ac:dyDescent="0.3">
      <c r="C34311">
        <f t="shared" ca="1" si="537"/>
        <v>0.20716961731785755</v>
      </c>
    </row>
    <row r="34312" spans="3:3" x14ac:dyDescent="0.3">
      <c r="C34312">
        <f t="shared" ca="1" si="537"/>
        <v>-0.24766095285208448</v>
      </c>
    </row>
    <row r="34313" spans="3:3" x14ac:dyDescent="0.3">
      <c r="C34313">
        <f t="shared" ca="1" si="537"/>
        <v>-0.28963796771633987</v>
      </c>
    </row>
    <row r="34314" spans="3:3" x14ac:dyDescent="0.3">
      <c r="C34314">
        <f t="shared" ca="1" si="537"/>
        <v>-2.1263528030934102</v>
      </c>
    </row>
    <row r="34315" spans="3:3" x14ac:dyDescent="0.3">
      <c r="C34315">
        <f t="shared" ca="1" si="537"/>
        <v>-0.3267544338203881</v>
      </c>
    </row>
    <row r="34316" spans="3:3" x14ac:dyDescent="0.3">
      <c r="C34316">
        <f t="shared" ca="1" si="537"/>
        <v>-0.1106424764253546</v>
      </c>
    </row>
    <row r="34317" spans="3:3" x14ac:dyDescent="0.3">
      <c r="C34317">
        <f t="shared" ca="1" si="537"/>
        <v>-0.75702620233523454</v>
      </c>
    </row>
    <row r="34318" spans="3:3" x14ac:dyDescent="0.3">
      <c r="C34318">
        <f t="shared" ca="1" si="537"/>
        <v>-0.26574601847888413</v>
      </c>
    </row>
    <row r="34319" spans="3:3" x14ac:dyDescent="0.3">
      <c r="C34319">
        <f t="shared" ca="1" si="537"/>
        <v>0.27828197798070781</v>
      </c>
    </row>
    <row r="34320" spans="3:3" x14ac:dyDescent="0.3">
      <c r="C34320">
        <f t="shared" ca="1" si="537"/>
        <v>1.625716235368359</v>
      </c>
    </row>
    <row r="34321" spans="3:3" x14ac:dyDescent="0.3">
      <c r="C34321">
        <f t="shared" ca="1" si="537"/>
        <v>-0.26017979481195652</v>
      </c>
    </row>
    <row r="34322" spans="3:3" x14ac:dyDescent="0.3">
      <c r="C34322">
        <f t="shared" ca="1" si="537"/>
        <v>-0.84098154272633108</v>
      </c>
    </row>
    <row r="34323" spans="3:3" x14ac:dyDescent="0.3">
      <c r="C34323">
        <f t="shared" ca="1" si="537"/>
        <v>-0.97095228855525173</v>
      </c>
    </row>
    <row r="34324" spans="3:3" x14ac:dyDescent="0.3">
      <c r="C34324">
        <f t="shared" ca="1" si="537"/>
        <v>0.14164059109727009</v>
      </c>
    </row>
    <row r="34325" spans="3:3" x14ac:dyDescent="0.3">
      <c r="C34325">
        <f t="shared" ca="1" si="537"/>
        <v>-1.420911078107179</v>
      </c>
    </row>
    <row r="34326" spans="3:3" x14ac:dyDescent="0.3">
      <c r="C34326">
        <f t="shared" ca="1" si="537"/>
        <v>-1.3594199548310377</v>
      </c>
    </row>
    <row r="34327" spans="3:3" x14ac:dyDescent="0.3">
      <c r="C34327">
        <f t="shared" ca="1" si="537"/>
        <v>0.24106656732155679</v>
      </c>
    </row>
    <row r="34328" spans="3:3" x14ac:dyDescent="0.3">
      <c r="C34328">
        <f t="shared" ca="1" si="537"/>
        <v>0.13918989583040781</v>
      </c>
    </row>
    <row r="34329" spans="3:3" x14ac:dyDescent="0.3">
      <c r="C34329">
        <f t="shared" ca="1" si="537"/>
        <v>0.59778720812999364</v>
      </c>
    </row>
    <row r="34330" spans="3:3" x14ac:dyDescent="0.3">
      <c r="C34330">
        <f t="shared" ca="1" si="537"/>
        <v>0.98123101017971681</v>
      </c>
    </row>
    <row r="34331" spans="3:3" x14ac:dyDescent="0.3">
      <c r="C34331">
        <f t="shared" ca="1" si="537"/>
        <v>-0.43788004500653249</v>
      </c>
    </row>
    <row r="34332" spans="3:3" x14ac:dyDescent="0.3">
      <c r="C34332">
        <f t="shared" ca="1" si="537"/>
        <v>-0.30598191946001502</v>
      </c>
    </row>
    <row r="34333" spans="3:3" x14ac:dyDescent="0.3">
      <c r="C34333">
        <f t="shared" ca="1" si="537"/>
        <v>0.64914834269978328</v>
      </c>
    </row>
    <row r="34334" spans="3:3" x14ac:dyDescent="0.3">
      <c r="C34334">
        <f t="shared" ca="1" si="537"/>
        <v>-0.22485652135696596</v>
      </c>
    </row>
    <row r="34335" spans="3:3" x14ac:dyDescent="0.3">
      <c r="C34335">
        <f t="shared" ca="1" si="537"/>
        <v>-0.44115291752818048</v>
      </c>
    </row>
    <row r="34336" spans="3:3" x14ac:dyDescent="0.3">
      <c r="C34336">
        <f t="shared" ca="1" si="537"/>
        <v>-9.5558595982186981E-2</v>
      </c>
    </row>
    <row r="34337" spans="3:3" x14ac:dyDescent="0.3">
      <c r="C34337">
        <f t="shared" ca="1" si="537"/>
        <v>0.62295475211280238</v>
      </c>
    </row>
    <row r="34338" spans="3:3" x14ac:dyDescent="0.3">
      <c r="C34338">
        <f t="shared" ca="1" si="537"/>
        <v>-0.24410729805331952</v>
      </c>
    </row>
    <row r="34339" spans="3:3" x14ac:dyDescent="0.3">
      <c r="C34339">
        <f t="shared" ca="1" si="537"/>
        <v>-0.70505475687985841</v>
      </c>
    </row>
    <row r="34340" spans="3:3" x14ac:dyDescent="0.3">
      <c r="C34340">
        <f t="shared" ca="1" si="537"/>
        <v>-0.51024903960021084</v>
      </c>
    </row>
    <row r="34341" spans="3:3" x14ac:dyDescent="0.3">
      <c r="C34341">
        <f t="shared" ca="1" si="537"/>
        <v>-1.7879347959848055</v>
      </c>
    </row>
    <row r="34342" spans="3:3" x14ac:dyDescent="0.3">
      <c r="C34342">
        <f t="shared" ca="1" si="537"/>
        <v>0.10763789874079695</v>
      </c>
    </row>
    <row r="34343" spans="3:3" x14ac:dyDescent="0.3">
      <c r="C34343">
        <f t="shared" ca="1" si="537"/>
        <v>0.28611897722513496</v>
      </c>
    </row>
    <row r="34344" spans="3:3" x14ac:dyDescent="0.3">
      <c r="C34344">
        <f t="shared" ca="1" si="537"/>
        <v>-0.11448439402393068</v>
      </c>
    </row>
    <row r="34345" spans="3:3" x14ac:dyDescent="0.3">
      <c r="C34345">
        <f t="shared" ca="1" si="537"/>
        <v>1.1464839699294942</v>
      </c>
    </row>
    <row r="34346" spans="3:3" x14ac:dyDescent="0.3">
      <c r="C34346">
        <f t="shared" ca="1" si="537"/>
        <v>-0.37991332531083394</v>
      </c>
    </row>
    <row r="34347" spans="3:3" x14ac:dyDescent="0.3">
      <c r="C34347">
        <f t="shared" ca="1" si="537"/>
        <v>1.4118080983183168</v>
      </c>
    </row>
    <row r="34348" spans="3:3" x14ac:dyDescent="0.3">
      <c r="C34348">
        <f t="shared" ca="1" si="537"/>
        <v>-5.7022099265742138E-3</v>
      </c>
    </row>
    <row r="34349" spans="3:3" x14ac:dyDescent="0.3">
      <c r="C34349">
        <f t="shared" ca="1" si="537"/>
        <v>0.2837595759686542</v>
      </c>
    </row>
    <row r="34350" spans="3:3" x14ac:dyDescent="0.3">
      <c r="C34350">
        <f t="shared" ca="1" si="537"/>
        <v>-0.21273485914379586</v>
      </c>
    </row>
    <row r="34351" spans="3:3" x14ac:dyDescent="0.3">
      <c r="C34351">
        <f t="shared" ca="1" si="537"/>
        <v>-1.4148784043695064</v>
      </c>
    </row>
    <row r="34352" spans="3:3" x14ac:dyDescent="0.3">
      <c r="C34352">
        <f t="shared" ca="1" si="537"/>
        <v>1.4120644933862854</v>
      </c>
    </row>
    <row r="34353" spans="3:3" x14ac:dyDescent="0.3">
      <c r="C34353">
        <f t="shared" ca="1" si="537"/>
        <v>1.6667645962898234</v>
      </c>
    </row>
    <row r="34354" spans="3:3" x14ac:dyDescent="0.3">
      <c r="C34354">
        <f t="shared" ca="1" si="537"/>
        <v>-0.64525820363398967</v>
      </c>
    </row>
    <row r="34355" spans="3:3" x14ac:dyDescent="0.3">
      <c r="C34355">
        <f t="shared" ca="1" si="537"/>
        <v>1.0560657497732013</v>
      </c>
    </row>
    <row r="34356" spans="3:3" x14ac:dyDescent="0.3">
      <c r="C34356">
        <f t="shared" ca="1" si="537"/>
        <v>-0.93668201084979008</v>
      </c>
    </row>
    <row r="34357" spans="3:3" x14ac:dyDescent="0.3">
      <c r="C34357">
        <f t="shared" ca="1" si="537"/>
        <v>0.37995407175875917</v>
      </c>
    </row>
    <row r="34358" spans="3:3" x14ac:dyDescent="0.3">
      <c r="C34358">
        <f t="shared" ca="1" si="537"/>
        <v>3.0428755772749909</v>
      </c>
    </row>
    <row r="34359" spans="3:3" x14ac:dyDescent="0.3">
      <c r="C34359">
        <f t="shared" ca="1" si="537"/>
        <v>1.7219949440813909</v>
      </c>
    </row>
    <row r="34360" spans="3:3" x14ac:dyDescent="0.3">
      <c r="C34360">
        <f t="shared" ca="1" si="537"/>
        <v>-1.8026257808026269</v>
      </c>
    </row>
    <row r="34361" spans="3:3" x14ac:dyDescent="0.3">
      <c r="C34361">
        <f t="shared" ca="1" si="537"/>
        <v>1.2339706337877201</v>
      </c>
    </row>
    <row r="34362" spans="3:3" x14ac:dyDescent="0.3">
      <c r="C34362">
        <f t="shared" ca="1" si="537"/>
        <v>1.8593592018998761</v>
      </c>
    </row>
    <row r="34363" spans="3:3" x14ac:dyDescent="0.3">
      <c r="C34363">
        <f t="shared" ca="1" si="537"/>
        <v>-0.66931524943499376</v>
      </c>
    </row>
    <row r="34364" spans="3:3" x14ac:dyDescent="0.3">
      <c r="C34364">
        <f t="shared" ca="1" si="537"/>
        <v>-2.5070672096412912</v>
      </c>
    </row>
    <row r="34365" spans="3:3" x14ac:dyDescent="0.3">
      <c r="C34365">
        <f t="shared" ca="1" si="537"/>
        <v>-1.9304508838510159</v>
      </c>
    </row>
    <row r="34366" spans="3:3" x14ac:dyDescent="0.3">
      <c r="C34366">
        <f t="shared" ca="1" si="537"/>
        <v>-0.15284805435330409</v>
      </c>
    </row>
    <row r="34367" spans="3:3" x14ac:dyDescent="0.3">
      <c r="C34367">
        <f t="shared" ca="1" si="537"/>
        <v>2.0217406663721023</v>
      </c>
    </row>
    <row r="34368" spans="3:3" x14ac:dyDescent="0.3">
      <c r="C34368">
        <f t="shared" ca="1" si="537"/>
        <v>0.83921355569945888</v>
      </c>
    </row>
    <row r="34369" spans="3:3" x14ac:dyDescent="0.3">
      <c r="C34369">
        <f t="shared" ca="1" si="537"/>
        <v>-0.38815702771359306</v>
      </c>
    </row>
    <row r="34370" spans="3:3" x14ac:dyDescent="0.3">
      <c r="C34370">
        <f t="shared" ref="C34370:C34433" ca="1" si="538">NORMSINV(RAND())</f>
        <v>0.67586650354764288</v>
      </c>
    </row>
    <row r="34371" spans="3:3" x14ac:dyDescent="0.3">
      <c r="C34371">
        <f t="shared" ca="1" si="538"/>
        <v>-2.1247361559393152</v>
      </c>
    </row>
    <row r="34372" spans="3:3" x14ac:dyDescent="0.3">
      <c r="C34372">
        <f t="shared" ca="1" si="538"/>
        <v>-0.28777300000107814</v>
      </c>
    </row>
    <row r="34373" spans="3:3" x14ac:dyDescent="0.3">
      <c r="C34373">
        <f t="shared" ca="1" si="538"/>
        <v>-0.47870674241949585</v>
      </c>
    </row>
    <row r="34374" spans="3:3" x14ac:dyDescent="0.3">
      <c r="C34374">
        <f t="shared" ca="1" si="538"/>
        <v>0.82994491505054113</v>
      </c>
    </row>
    <row r="34375" spans="3:3" x14ac:dyDescent="0.3">
      <c r="C34375">
        <f t="shared" ca="1" si="538"/>
        <v>0.70763704791086868</v>
      </c>
    </row>
    <row r="34376" spans="3:3" x14ac:dyDescent="0.3">
      <c r="C34376">
        <f t="shared" ca="1" si="538"/>
        <v>-1.2700503570169026</v>
      </c>
    </row>
    <row r="34377" spans="3:3" x14ac:dyDescent="0.3">
      <c r="C34377">
        <f t="shared" ca="1" si="538"/>
        <v>-0.16482788532926834</v>
      </c>
    </row>
    <row r="34378" spans="3:3" x14ac:dyDescent="0.3">
      <c r="C34378">
        <f t="shared" ca="1" si="538"/>
        <v>-1.1033008306810113</v>
      </c>
    </row>
    <row r="34379" spans="3:3" x14ac:dyDescent="0.3">
      <c r="C34379">
        <f t="shared" ca="1" si="538"/>
        <v>0.59065407619322696</v>
      </c>
    </row>
    <row r="34380" spans="3:3" x14ac:dyDescent="0.3">
      <c r="C34380">
        <f t="shared" ca="1" si="538"/>
        <v>-0.68494882451721029</v>
      </c>
    </row>
    <row r="34381" spans="3:3" x14ac:dyDescent="0.3">
      <c r="C34381">
        <f t="shared" ca="1" si="538"/>
        <v>0.68810334300273046</v>
      </c>
    </row>
    <row r="34382" spans="3:3" x14ac:dyDescent="0.3">
      <c r="C34382">
        <f t="shared" ca="1" si="538"/>
        <v>0.68069320637352559</v>
      </c>
    </row>
    <row r="34383" spans="3:3" x14ac:dyDescent="0.3">
      <c r="C34383">
        <f t="shared" ca="1" si="538"/>
        <v>-1.2499179802541931</v>
      </c>
    </row>
    <row r="34384" spans="3:3" x14ac:dyDescent="0.3">
      <c r="C34384">
        <f t="shared" ca="1" si="538"/>
        <v>-1.4170842866263684</v>
      </c>
    </row>
    <row r="34385" spans="3:3" x14ac:dyDescent="0.3">
      <c r="C34385">
        <f t="shared" ca="1" si="538"/>
        <v>-7.6356681660724832E-2</v>
      </c>
    </row>
    <row r="34386" spans="3:3" x14ac:dyDescent="0.3">
      <c r="C34386">
        <f t="shared" ca="1" si="538"/>
        <v>-0.90441246361750538</v>
      </c>
    </row>
    <row r="34387" spans="3:3" x14ac:dyDescent="0.3">
      <c r="C34387">
        <f t="shared" ca="1" si="538"/>
        <v>-0.41304186191311365</v>
      </c>
    </row>
    <row r="34388" spans="3:3" x14ac:dyDescent="0.3">
      <c r="C34388">
        <f t="shared" ca="1" si="538"/>
        <v>-0.21385983277801623</v>
      </c>
    </row>
    <row r="34389" spans="3:3" x14ac:dyDescent="0.3">
      <c r="C34389">
        <f t="shared" ca="1" si="538"/>
        <v>-0.6041498003882545</v>
      </c>
    </row>
    <row r="34390" spans="3:3" x14ac:dyDescent="0.3">
      <c r="C34390">
        <f t="shared" ca="1" si="538"/>
        <v>-0.9511822863794781</v>
      </c>
    </row>
    <row r="34391" spans="3:3" x14ac:dyDescent="0.3">
      <c r="C34391">
        <f t="shared" ca="1" si="538"/>
        <v>-1.0071947176218272</v>
      </c>
    </row>
    <row r="34392" spans="3:3" x14ac:dyDescent="0.3">
      <c r="C34392">
        <f t="shared" ca="1" si="538"/>
        <v>1.5596172146756959</v>
      </c>
    </row>
    <row r="34393" spans="3:3" x14ac:dyDescent="0.3">
      <c r="C34393">
        <f t="shared" ca="1" si="538"/>
        <v>1.8180816897726184E-2</v>
      </c>
    </row>
    <row r="34394" spans="3:3" x14ac:dyDescent="0.3">
      <c r="C34394">
        <f t="shared" ca="1" si="538"/>
        <v>-0.82076139996948805</v>
      </c>
    </row>
    <row r="34395" spans="3:3" x14ac:dyDescent="0.3">
      <c r="C34395">
        <f t="shared" ca="1" si="538"/>
        <v>0.37388609654981031</v>
      </c>
    </row>
    <row r="34396" spans="3:3" x14ac:dyDescent="0.3">
      <c r="C34396">
        <f t="shared" ca="1" si="538"/>
        <v>1.8668933695385173</v>
      </c>
    </row>
    <row r="34397" spans="3:3" x14ac:dyDescent="0.3">
      <c r="C34397">
        <f t="shared" ca="1" si="538"/>
        <v>1.1003366409165165</v>
      </c>
    </row>
    <row r="34398" spans="3:3" x14ac:dyDescent="0.3">
      <c r="C34398">
        <f t="shared" ca="1" si="538"/>
        <v>-0.63999143758568011</v>
      </c>
    </row>
    <row r="34399" spans="3:3" x14ac:dyDescent="0.3">
      <c r="C34399">
        <f t="shared" ca="1" si="538"/>
        <v>0.28692046404154348</v>
      </c>
    </row>
    <row r="34400" spans="3:3" x14ac:dyDescent="0.3">
      <c r="C34400">
        <f t="shared" ca="1" si="538"/>
        <v>-0.60397819034846767</v>
      </c>
    </row>
    <row r="34401" spans="3:3" x14ac:dyDescent="0.3">
      <c r="C34401">
        <f t="shared" ca="1" si="538"/>
        <v>0.5041196321880963</v>
      </c>
    </row>
    <row r="34402" spans="3:3" x14ac:dyDescent="0.3">
      <c r="C34402">
        <f t="shared" ca="1" si="538"/>
        <v>0.82100063745736096</v>
      </c>
    </row>
    <row r="34403" spans="3:3" x14ac:dyDescent="0.3">
      <c r="C34403">
        <f t="shared" ca="1" si="538"/>
        <v>-0.97899129142284425</v>
      </c>
    </row>
    <row r="34404" spans="3:3" x14ac:dyDescent="0.3">
      <c r="C34404">
        <f t="shared" ca="1" si="538"/>
        <v>-0.83661191198615659</v>
      </c>
    </row>
    <row r="34405" spans="3:3" x14ac:dyDescent="0.3">
      <c r="C34405">
        <f t="shared" ca="1" si="538"/>
        <v>-0.66693704285260924</v>
      </c>
    </row>
    <row r="34406" spans="3:3" x14ac:dyDescent="0.3">
      <c r="C34406">
        <f t="shared" ca="1" si="538"/>
        <v>-1.0830606368031666</v>
      </c>
    </row>
    <row r="34407" spans="3:3" x14ac:dyDescent="0.3">
      <c r="C34407">
        <f t="shared" ca="1" si="538"/>
        <v>9.5749828558208856E-3</v>
      </c>
    </row>
    <row r="34408" spans="3:3" x14ac:dyDescent="0.3">
      <c r="C34408">
        <f t="shared" ca="1" si="538"/>
        <v>-1.0631598531524227</v>
      </c>
    </row>
    <row r="34409" spans="3:3" x14ac:dyDescent="0.3">
      <c r="C34409">
        <f t="shared" ca="1" si="538"/>
        <v>-0.90518528929288777</v>
      </c>
    </row>
    <row r="34410" spans="3:3" x14ac:dyDescent="0.3">
      <c r="C34410">
        <f t="shared" ca="1" si="538"/>
        <v>-1.6286135701501083</v>
      </c>
    </row>
    <row r="34411" spans="3:3" x14ac:dyDescent="0.3">
      <c r="C34411">
        <f t="shared" ca="1" si="538"/>
        <v>-0.57536023171694273</v>
      </c>
    </row>
    <row r="34412" spans="3:3" x14ac:dyDescent="0.3">
      <c r="C34412">
        <f t="shared" ca="1" si="538"/>
        <v>-0.54275108726677268</v>
      </c>
    </row>
    <row r="34413" spans="3:3" x14ac:dyDescent="0.3">
      <c r="C34413">
        <f t="shared" ca="1" si="538"/>
        <v>1.1310406589270137</v>
      </c>
    </row>
    <row r="34414" spans="3:3" x14ac:dyDescent="0.3">
      <c r="C34414">
        <f t="shared" ca="1" si="538"/>
        <v>-1.0650404527350046</v>
      </c>
    </row>
    <row r="34415" spans="3:3" x14ac:dyDescent="0.3">
      <c r="C34415">
        <f t="shared" ca="1" si="538"/>
        <v>2.1147666968948111</v>
      </c>
    </row>
    <row r="34416" spans="3:3" x14ac:dyDescent="0.3">
      <c r="C34416">
        <f t="shared" ca="1" si="538"/>
        <v>0.11772748836845587</v>
      </c>
    </row>
    <row r="34417" spans="3:3" x14ac:dyDescent="0.3">
      <c r="C34417">
        <f t="shared" ca="1" si="538"/>
        <v>-0.48616949884580934</v>
      </c>
    </row>
    <row r="34418" spans="3:3" x14ac:dyDescent="0.3">
      <c r="C34418">
        <f t="shared" ca="1" si="538"/>
        <v>-0.5687382721647074</v>
      </c>
    </row>
    <row r="34419" spans="3:3" x14ac:dyDescent="0.3">
      <c r="C34419">
        <f t="shared" ca="1" si="538"/>
        <v>1.0311210277099285</v>
      </c>
    </row>
    <row r="34420" spans="3:3" x14ac:dyDescent="0.3">
      <c r="C34420">
        <f t="shared" ca="1" si="538"/>
        <v>-0.26950125355661275</v>
      </c>
    </row>
    <row r="34421" spans="3:3" x14ac:dyDescent="0.3">
      <c r="C34421">
        <f t="shared" ca="1" si="538"/>
        <v>-0.28871892993747383</v>
      </c>
    </row>
    <row r="34422" spans="3:3" x14ac:dyDescent="0.3">
      <c r="C34422">
        <f t="shared" ca="1" si="538"/>
        <v>0.55104283396844445</v>
      </c>
    </row>
    <row r="34423" spans="3:3" x14ac:dyDescent="0.3">
      <c r="C34423">
        <f t="shared" ca="1" si="538"/>
        <v>-1.7668358222290754</v>
      </c>
    </row>
    <row r="34424" spans="3:3" x14ac:dyDescent="0.3">
      <c r="C34424">
        <f t="shared" ca="1" si="538"/>
        <v>1.3123556944861363</v>
      </c>
    </row>
    <row r="34425" spans="3:3" x14ac:dyDescent="0.3">
      <c r="C34425">
        <f t="shared" ca="1" si="538"/>
        <v>-0.10326111841230937</v>
      </c>
    </row>
    <row r="34426" spans="3:3" x14ac:dyDescent="0.3">
      <c r="C34426">
        <f t="shared" ca="1" si="538"/>
        <v>1.2070425888855014</v>
      </c>
    </row>
    <row r="34427" spans="3:3" x14ac:dyDescent="0.3">
      <c r="C34427">
        <f t="shared" ca="1" si="538"/>
        <v>-0.97939262377605352</v>
      </c>
    </row>
    <row r="34428" spans="3:3" x14ac:dyDescent="0.3">
      <c r="C34428">
        <f t="shared" ca="1" si="538"/>
        <v>-1.0015041342093425</v>
      </c>
    </row>
    <row r="34429" spans="3:3" x14ac:dyDescent="0.3">
      <c r="C34429">
        <f t="shared" ca="1" si="538"/>
        <v>1.0014081096694283</v>
      </c>
    </row>
    <row r="34430" spans="3:3" x14ac:dyDescent="0.3">
      <c r="C34430">
        <f t="shared" ca="1" si="538"/>
        <v>-0.46718721960653531</v>
      </c>
    </row>
    <row r="34431" spans="3:3" x14ac:dyDescent="0.3">
      <c r="C34431">
        <f t="shared" ca="1" si="538"/>
        <v>-1.1596081955492461</v>
      </c>
    </row>
    <row r="34432" spans="3:3" x14ac:dyDescent="0.3">
      <c r="C34432">
        <f t="shared" ca="1" si="538"/>
        <v>0.99287493644838909</v>
      </c>
    </row>
    <row r="34433" spans="3:3" x14ac:dyDescent="0.3">
      <c r="C34433">
        <f t="shared" ca="1" si="538"/>
        <v>0.90437066937663446</v>
      </c>
    </row>
    <row r="34434" spans="3:3" x14ac:dyDescent="0.3">
      <c r="C34434">
        <f t="shared" ref="C34434:C34497" ca="1" si="539">NORMSINV(RAND())</f>
        <v>1.622512247361878</v>
      </c>
    </row>
    <row r="34435" spans="3:3" x14ac:dyDescent="0.3">
      <c r="C34435">
        <f t="shared" ca="1" si="539"/>
        <v>-1.4167750241553312</v>
      </c>
    </row>
    <row r="34436" spans="3:3" x14ac:dyDescent="0.3">
      <c r="C34436">
        <f t="shared" ca="1" si="539"/>
        <v>-0.20734027719407444</v>
      </c>
    </row>
    <row r="34437" spans="3:3" x14ac:dyDescent="0.3">
      <c r="C34437">
        <f t="shared" ca="1" si="539"/>
        <v>-0.71703263351095403</v>
      </c>
    </row>
    <row r="34438" spans="3:3" x14ac:dyDescent="0.3">
      <c r="C34438">
        <f t="shared" ca="1" si="539"/>
        <v>-0.50420036906343779</v>
      </c>
    </row>
    <row r="34439" spans="3:3" x14ac:dyDescent="0.3">
      <c r="C34439">
        <f t="shared" ca="1" si="539"/>
        <v>-0.629213554001536</v>
      </c>
    </row>
    <row r="34440" spans="3:3" x14ac:dyDescent="0.3">
      <c r="C34440">
        <f t="shared" ca="1" si="539"/>
        <v>1.1237068144541551</v>
      </c>
    </row>
    <row r="34441" spans="3:3" x14ac:dyDescent="0.3">
      <c r="C34441">
        <f t="shared" ca="1" si="539"/>
        <v>-1.4413424831041772</v>
      </c>
    </row>
    <row r="34442" spans="3:3" x14ac:dyDescent="0.3">
      <c r="C34442">
        <f t="shared" ca="1" si="539"/>
        <v>0.9181873126648511</v>
      </c>
    </row>
    <row r="34443" spans="3:3" x14ac:dyDescent="0.3">
      <c r="C34443">
        <f t="shared" ca="1" si="539"/>
        <v>0.67463102748028669</v>
      </c>
    </row>
    <row r="34444" spans="3:3" x14ac:dyDescent="0.3">
      <c r="C34444">
        <f t="shared" ca="1" si="539"/>
        <v>-1.3145781844416038</v>
      </c>
    </row>
    <row r="34445" spans="3:3" x14ac:dyDescent="0.3">
      <c r="C34445">
        <f t="shared" ca="1" si="539"/>
        <v>0.62620434117862522</v>
      </c>
    </row>
    <row r="34446" spans="3:3" x14ac:dyDescent="0.3">
      <c r="C34446">
        <f t="shared" ca="1" si="539"/>
        <v>-0.45372044634044484</v>
      </c>
    </row>
    <row r="34447" spans="3:3" x14ac:dyDescent="0.3">
      <c r="C34447">
        <f t="shared" ca="1" si="539"/>
        <v>0.17811401081620226</v>
      </c>
    </row>
    <row r="34448" spans="3:3" x14ac:dyDescent="0.3">
      <c r="C34448">
        <f t="shared" ca="1" si="539"/>
        <v>-0.70409984856416385</v>
      </c>
    </row>
    <row r="34449" spans="3:3" x14ac:dyDescent="0.3">
      <c r="C34449">
        <f t="shared" ca="1" si="539"/>
        <v>-0.91590673509627307</v>
      </c>
    </row>
    <row r="34450" spans="3:3" x14ac:dyDescent="0.3">
      <c r="C34450">
        <f t="shared" ca="1" si="539"/>
        <v>-0.17489965240921576</v>
      </c>
    </row>
    <row r="34451" spans="3:3" x14ac:dyDescent="0.3">
      <c r="C34451">
        <f t="shared" ca="1" si="539"/>
        <v>-0.50570687689374649</v>
      </c>
    </row>
    <row r="34452" spans="3:3" x14ac:dyDescent="0.3">
      <c r="C34452">
        <f t="shared" ca="1" si="539"/>
        <v>0.18864048706130099</v>
      </c>
    </row>
    <row r="34453" spans="3:3" x14ac:dyDescent="0.3">
      <c r="C34453">
        <f t="shared" ca="1" si="539"/>
        <v>-1.1121947810031529</v>
      </c>
    </row>
    <row r="34454" spans="3:3" x14ac:dyDescent="0.3">
      <c r="C34454">
        <f t="shared" ca="1" si="539"/>
        <v>0.58759317274524336</v>
      </c>
    </row>
    <row r="34455" spans="3:3" x14ac:dyDescent="0.3">
      <c r="C34455">
        <f t="shared" ca="1" si="539"/>
        <v>1.5589874601459519</v>
      </c>
    </row>
    <row r="34456" spans="3:3" x14ac:dyDescent="0.3">
      <c r="C34456">
        <f t="shared" ca="1" si="539"/>
        <v>1.1140136828524778</v>
      </c>
    </row>
    <row r="34457" spans="3:3" x14ac:dyDescent="0.3">
      <c r="C34457">
        <f t="shared" ca="1" si="539"/>
        <v>0.60488425131975543</v>
      </c>
    </row>
    <row r="34458" spans="3:3" x14ac:dyDescent="0.3">
      <c r="C34458">
        <f t="shared" ca="1" si="539"/>
        <v>-0.28630715251325806</v>
      </c>
    </row>
    <row r="34459" spans="3:3" x14ac:dyDescent="0.3">
      <c r="C34459">
        <f t="shared" ca="1" si="539"/>
        <v>-2.5955704997384812</v>
      </c>
    </row>
    <row r="34460" spans="3:3" x14ac:dyDescent="0.3">
      <c r="C34460">
        <f t="shared" ca="1" si="539"/>
        <v>0.89579394901734766</v>
      </c>
    </row>
    <row r="34461" spans="3:3" x14ac:dyDescent="0.3">
      <c r="C34461">
        <f t="shared" ca="1" si="539"/>
        <v>-1.2589411758943365</v>
      </c>
    </row>
    <row r="34462" spans="3:3" x14ac:dyDescent="0.3">
      <c r="C34462">
        <f t="shared" ca="1" si="539"/>
        <v>-0.80571324034570235</v>
      </c>
    </row>
    <row r="34463" spans="3:3" x14ac:dyDescent="0.3">
      <c r="C34463">
        <f t="shared" ca="1" si="539"/>
        <v>1.2387827567198104</v>
      </c>
    </row>
    <row r="34464" spans="3:3" x14ac:dyDescent="0.3">
      <c r="C34464">
        <f t="shared" ca="1" si="539"/>
        <v>0.37273704426754056</v>
      </c>
    </row>
    <row r="34465" spans="3:3" x14ac:dyDescent="0.3">
      <c r="C34465">
        <f t="shared" ca="1" si="539"/>
        <v>-0.78664994504225516</v>
      </c>
    </row>
    <row r="34466" spans="3:3" x14ac:dyDescent="0.3">
      <c r="C34466">
        <f t="shared" ca="1" si="539"/>
        <v>0.34435243649333752</v>
      </c>
    </row>
    <row r="34467" spans="3:3" x14ac:dyDescent="0.3">
      <c r="C34467">
        <f t="shared" ca="1" si="539"/>
        <v>-1.3365319581643469</v>
      </c>
    </row>
    <row r="34468" spans="3:3" x14ac:dyDescent="0.3">
      <c r="C34468">
        <f t="shared" ca="1" si="539"/>
        <v>-0.35285270815661024</v>
      </c>
    </row>
    <row r="34469" spans="3:3" x14ac:dyDescent="0.3">
      <c r="C34469">
        <f t="shared" ca="1" si="539"/>
        <v>-7.226839217759802E-2</v>
      </c>
    </row>
    <row r="34470" spans="3:3" x14ac:dyDescent="0.3">
      <c r="C34470">
        <f t="shared" ca="1" si="539"/>
        <v>-1.1625376800158271</v>
      </c>
    </row>
    <row r="34471" spans="3:3" x14ac:dyDescent="0.3">
      <c r="C34471">
        <f t="shared" ca="1" si="539"/>
        <v>-0.95297609588301324</v>
      </c>
    </row>
    <row r="34472" spans="3:3" x14ac:dyDescent="0.3">
      <c r="C34472">
        <f t="shared" ca="1" si="539"/>
        <v>0.20032300163596961</v>
      </c>
    </row>
    <row r="34473" spans="3:3" x14ac:dyDescent="0.3">
      <c r="C34473">
        <f t="shared" ca="1" si="539"/>
        <v>0.66691427469691311</v>
      </c>
    </row>
    <row r="34474" spans="3:3" x14ac:dyDescent="0.3">
      <c r="C34474">
        <f t="shared" ca="1" si="539"/>
        <v>0.34909308632105857</v>
      </c>
    </row>
    <row r="34475" spans="3:3" x14ac:dyDescent="0.3">
      <c r="C34475">
        <f t="shared" ca="1" si="539"/>
        <v>0.60369272655807837</v>
      </c>
    </row>
    <row r="34476" spans="3:3" x14ac:dyDescent="0.3">
      <c r="C34476">
        <f t="shared" ca="1" si="539"/>
        <v>-1.0043325095646707</v>
      </c>
    </row>
    <row r="34477" spans="3:3" x14ac:dyDescent="0.3">
      <c r="C34477">
        <f t="shared" ca="1" si="539"/>
        <v>-3.5671786995654196</v>
      </c>
    </row>
    <row r="34478" spans="3:3" x14ac:dyDescent="0.3">
      <c r="C34478">
        <f t="shared" ca="1" si="539"/>
        <v>1.630807158328728</v>
      </c>
    </row>
    <row r="34479" spans="3:3" x14ac:dyDescent="0.3">
      <c r="C34479">
        <f t="shared" ca="1" si="539"/>
        <v>0.70666475055297029</v>
      </c>
    </row>
    <row r="34480" spans="3:3" x14ac:dyDescent="0.3">
      <c r="C34480">
        <f t="shared" ca="1" si="539"/>
        <v>0.49407744195861147</v>
      </c>
    </row>
    <row r="34481" spans="3:3" x14ac:dyDescent="0.3">
      <c r="C34481">
        <f t="shared" ca="1" si="539"/>
        <v>-0.2191486271776846</v>
      </c>
    </row>
    <row r="34482" spans="3:3" x14ac:dyDescent="0.3">
      <c r="C34482">
        <f t="shared" ca="1" si="539"/>
        <v>2.1394824676004491</v>
      </c>
    </row>
    <row r="34483" spans="3:3" x14ac:dyDescent="0.3">
      <c r="C34483">
        <f t="shared" ca="1" si="539"/>
        <v>-5.0766867126062806E-2</v>
      </c>
    </row>
    <row r="34484" spans="3:3" x14ac:dyDescent="0.3">
      <c r="C34484">
        <f t="shared" ca="1" si="539"/>
        <v>1.3388965645224356</v>
      </c>
    </row>
    <row r="34485" spans="3:3" x14ac:dyDescent="0.3">
      <c r="C34485">
        <f t="shared" ca="1" si="539"/>
        <v>0.85641645416601864</v>
      </c>
    </row>
    <row r="34486" spans="3:3" x14ac:dyDescent="0.3">
      <c r="C34486">
        <f t="shared" ca="1" si="539"/>
        <v>1.1140239765509641</v>
      </c>
    </row>
    <row r="34487" spans="3:3" x14ac:dyDescent="0.3">
      <c r="C34487">
        <f t="shared" ca="1" si="539"/>
        <v>-0.75959665184044578</v>
      </c>
    </row>
    <row r="34488" spans="3:3" x14ac:dyDescent="0.3">
      <c r="C34488">
        <f t="shared" ca="1" si="539"/>
        <v>0.845337541976239</v>
      </c>
    </row>
    <row r="34489" spans="3:3" x14ac:dyDescent="0.3">
      <c r="C34489">
        <f t="shared" ca="1" si="539"/>
        <v>0.42229414141662297</v>
      </c>
    </row>
    <row r="34490" spans="3:3" x14ac:dyDescent="0.3">
      <c r="C34490">
        <f t="shared" ca="1" si="539"/>
        <v>1.2841665356744856</v>
      </c>
    </row>
    <row r="34491" spans="3:3" x14ac:dyDescent="0.3">
      <c r="C34491">
        <f t="shared" ca="1" si="539"/>
        <v>0.77591378924589183</v>
      </c>
    </row>
    <row r="34492" spans="3:3" x14ac:dyDescent="0.3">
      <c r="C34492">
        <f t="shared" ca="1" si="539"/>
        <v>-0.99197711621923168</v>
      </c>
    </row>
    <row r="34493" spans="3:3" x14ac:dyDescent="0.3">
      <c r="C34493">
        <f t="shared" ca="1" si="539"/>
        <v>1.5849584600039015</v>
      </c>
    </row>
    <row r="34494" spans="3:3" x14ac:dyDescent="0.3">
      <c r="C34494">
        <f t="shared" ca="1" si="539"/>
        <v>7.2515593723763663E-2</v>
      </c>
    </row>
    <row r="34495" spans="3:3" x14ac:dyDescent="0.3">
      <c r="C34495">
        <f t="shared" ca="1" si="539"/>
        <v>0.64659433999556748</v>
      </c>
    </row>
    <row r="34496" spans="3:3" x14ac:dyDescent="0.3">
      <c r="C34496">
        <f t="shared" ca="1" si="539"/>
        <v>-3.1542613536608743</v>
      </c>
    </row>
    <row r="34497" spans="3:3" x14ac:dyDescent="0.3">
      <c r="C34497">
        <f t="shared" ca="1" si="539"/>
        <v>1.2008640830628772</v>
      </c>
    </row>
    <row r="34498" spans="3:3" x14ac:dyDescent="0.3">
      <c r="C34498">
        <f t="shared" ref="C34498:C34561" ca="1" si="540">NORMSINV(RAND())</f>
        <v>0.57494022538949374</v>
      </c>
    </row>
    <row r="34499" spans="3:3" x14ac:dyDescent="0.3">
      <c r="C34499">
        <f t="shared" ca="1" si="540"/>
        <v>-0.29499789622744804</v>
      </c>
    </row>
    <row r="34500" spans="3:3" x14ac:dyDescent="0.3">
      <c r="C34500">
        <f t="shared" ca="1" si="540"/>
        <v>-0.29519868705234964</v>
      </c>
    </row>
    <row r="34501" spans="3:3" x14ac:dyDescent="0.3">
      <c r="C34501">
        <f t="shared" ca="1" si="540"/>
        <v>-0.89979846495531168</v>
      </c>
    </row>
    <row r="34502" spans="3:3" x14ac:dyDescent="0.3">
      <c r="C34502">
        <f t="shared" ca="1" si="540"/>
        <v>1.0436935259274793</v>
      </c>
    </row>
    <row r="34503" spans="3:3" x14ac:dyDescent="0.3">
      <c r="C34503">
        <f t="shared" ca="1" si="540"/>
        <v>1.0614347946528329</v>
      </c>
    </row>
    <row r="34504" spans="3:3" x14ac:dyDescent="0.3">
      <c r="C34504">
        <f t="shared" ca="1" si="540"/>
        <v>-0.27877819012261262</v>
      </c>
    </row>
    <row r="34505" spans="3:3" x14ac:dyDescent="0.3">
      <c r="C34505">
        <f t="shared" ca="1" si="540"/>
        <v>0.95168223779915484</v>
      </c>
    </row>
    <row r="34506" spans="3:3" x14ac:dyDescent="0.3">
      <c r="C34506">
        <f t="shared" ca="1" si="540"/>
        <v>-0.78823114668130112</v>
      </c>
    </row>
    <row r="34507" spans="3:3" x14ac:dyDescent="0.3">
      <c r="C34507">
        <f t="shared" ca="1" si="540"/>
        <v>-0.13312990458657412</v>
      </c>
    </row>
    <row r="34508" spans="3:3" x14ac:dyDescent="0.3">
      <c r="C34508">
        <f t="shared" ca="1" si="540"/>
        <v>0.95388914774679046</v>
      </c>
    </row>
    <row r="34509" spans="3:3" x14ac:dyDescent="0.3">
      <c r="C34509">
        <f t="shared" ca="1" si="540"/>
        <v>-0.59251292009472356</v>
      </c>
    </row>
    <row r="34510" spans="3:3" x14ac:dyDescent="0.3">
      <c r="C34510">
        <f t="shared" ca="1" si="540"/>
        <v>-1.0341861353820905</v>
      </c>
    </row>
    <row r="34511" spans="3:3" x14ac:dyDescent="0.3">
      <c r="C34511">
        <f t="shared" ca="1" si="540"/>
        <v>-0.62146874343842584</v>
      </c>
    </row>
    <row r="34512" spans="3:3" x14ac:dyDescent="0.3">
      <c r="C34512">
        <f t="shared" ca="1" si="540"/>
        <v>-1.4352771098719566</v>
      </c>
    </row>
    <row r="34513" spans="3:3" x14ac:dyDescent="0.3">
      <c r="C34513">
        <f t="shared" ca="1" si="540"/>
        <v>0.46537562156604684</v>
      </c>
    </row>
    <row r="34514" spans="3:3" x14ac:dyDescent="0.3">
      <c r="C34514">
        <f t="shared" ca="1" si="540"/>
        <v>-1.3152417633386286</v>
      </c>
    </row>
    <row r="34515" spans="3:3" x14ac:dyDescent="0.3">
      <c r="C34515">
        <f t="shared" ca="1" si="540"/>
        <v>1.2238982301408332</v>
      </c>
    </row>
    <row r="34516" spans="3:3" x14ac:dyDescent="0.3">
      <c r="C34516">
        <f t="shared" ca="1" si="540"/>
        <v>-0.25372796242059448</v>
      </c>
    </row>
    <row r="34517" spans="3:3" x14ac:dyDescent="0.3">
      <c r="C34517">
        <f t="shared" ca="1" si="540"/>
        <v>2.3515060973593758</v>
      </c>
    </row>
    <row r="34518" spans="3:3" x14ac:dyDescent="0.3">
      <c r="C34518">
        <f t="shared" ca="1" si="540"/>
        <v>0.23892262468771769</v>
      </c>
    </row>
    <row r="34519" spans="3:3" x14ac:dyDescent="0.3">
      <c r="C34519">
        <f t="shared" ca="1" si="540"/>
        <v>-0.47283828266547445</v>
      </c>
    </row>
    <row r="34520" spans="3:3" x14ac:dyDescent="0.3">
      <c r="C34520">
        <f t="shared" ca="1" si="540"/>
        <v>0.31530754312555292</v>
      </c>
    </row>
    <row r="34521" spans="3:3" x14ac:dyDescent="0.3">
      <c r="C34521">
        <f t="shared" ca="1" si="540"/>
        <v>0.79835296081213203</v>
      </c>
    </row>
    <row r="34522" spans="3:3" x14ac:dyDescent="0.3">
      <c r="C34522">
        <f t="shared" ca="1" si="540"/>
        <v>0.2467267652420603</v>
      </c>
    </row>
    <row r="34523" spans="3:3" x14ac:dyDescent="0.3">
      <c r="C34523">
        <f t="shared" ca="1" si="540"/>
        <v>-0.35958467690714219</v>
      </c>
    </row>
    <row r="34524" spans="3:3" x14ac:dyDescent="0.3">
      <c r="C34524">
        <f t="shared" ca="1" si="540"/>
        <v>1.4668936211212367</v>
      </c>
    </row>
    <row r="34525" spans="3:3" x14ac:dyDescent="0.3">
      <c r="C34525">
        <f t="shared" ca="1" si="540"/>
        <v>8.728379654946701E-2</v>
      </c>
    </row>
    <row r="34526" spans="3:3" x14ac:dyDescent="0.3">
      <c r="C34526">
        <f t="shared" ca="1" si="540"/>
        <v>0.35331425643500164</v>
      </c>
    </row>
    <row r="34527" spans="3:3" x14ac:dyDescent="0.3">
      <c r="C34527">
        <f t="shared" ca="1" si="540"/>
        <v>1.2028893727097125</v>
      </c>
    </row>
    <row r="34528" spans="3:3" x14ac:dyDescent="0.3">
      <c r="C34528">
        <f t="shared" ca="1" si="540"/>
        <v>-0.43634922877878135</v>
      </c>
    </row>
    <row r="34529" spans="3:3" x14ac:dyDescent="0.3">
      <c r="C34529">
        <f t="shared" ca="1" si="540"/>
        <v>0.40223508203567188</v>
      </c>
    </row>
    <row r="34530" spans="3:3" x14ac:dyDescent="0.3">
      <c r="C34530">
        <f t="shared" ca="1" si="540"/>
        <v>-4.637922270435145E-2</v>
      </c>
    </row>
    <row r="34531" spans="3:3" x14ac:dyDescent="0.3">
      <c r="C34531">
        <f t="shared" ca="1" si="540"/>
        <v>-1.847526586600325</v>
      </c>
    </row>
    <row r="34532" spans="3:3" x14ac:dyDescent="0.3">
      <c r="C34532">
        <f t="shared" ca="1" si="540"/>
        <v>0.47712175382425193</v>
      </c>
    </row>
    <row r="34533" spans="3:3" x14ac:dyDescent="0.3">
      <c r="C34533">
        <f t="shared" ca="1" si="540"/>
        <v>0.70034697005576507</v>
      </c>
    </row>
    <row r="34534" spans="3:3" x14ac:dyDescent="0.3">
      <c r="C34534">
        <f t="shared" ca="1" si="540"/>
        <v>-1.2244207881241971</v>
      </c>
    </row>
    <row r="34535" spans="3:3" x14ac:dyDescent="0.3">
      <c r="C34535">
        <f t="shared" ca="1" si="540"/>
        <v>-1.0489779740352876</v>
      </c>
    </row>
    <row r="34536" spans="3:3" x14ac:dyDescent="0.3">
      <c r="C34536">
        <f t="shared" ca="1" si="540"/>
        <v>0.32884781219673836</v>
      </c>
    </row>
    <row r="34537" spans="3:3" x14ac:dyDescent="0.3">
      <c r="C34537">
        <f t="shared" ca="1" si="540"/>
        <v>0.4585762490119113</v>
      </c>
    </row>
    <row r="34538" spans="3:3" x14ac:dyDescent="0.3">
      <c r="C34538">
        <f t="shared" ca="1" si="540"/>
        <v>-0.39006921269405614</v>
      </c>
    </row>
    <row r="34539" spans="3:3" x14ac:dyDescent="0.3">
      <c r="C34539">
        <f t="shared" ca="1" si="540"/>
        <v>-0.41625121737245269</v>
      </c>
    </row>
    <row r="34540" spans="3:3" x14ac:dyDescent="0.3">
      <c r="C34540">
        <f t="shared" ca="1" si="540"/>
        <v>-0.58282149470013311</v>
      </c>
    </row>
    <row r="34541" spans="3:3" x14ac:dyDescent="0.3">
      <c r="C34541">
        <f t="shared" ca="1" si="540"/>
        <v>-1.4845168473862174</v>
      </c>
    </row>
    <row r="34542" spans="3:3" x14ac:dyDescent="0.3">
      <c r="C34542">
        <f t="shared" ca="1" si="540"/>
        <v>-8.8728433996091968E-2</v>
      </c>
    </row>
    <row r="34543" spans="3:3" x14ac:dyDescent="0.3">
      <c r="C34543">
        <f t="shared" ca="1" si="540"/>
        <v>0.21089858382049767</v>
      </c>
    </row>
    <row r="34544" spans="3:3" x14ac:dyDescent="0.3">
      <c r="C34544">
        <f t="shared" ca="1" si="540"/>
        <v>-0.99920731597602208</v>
      </c>
    </row>
    <row r="34545" spans="3:3" x14ac:dyDescent="0.3">
      <c r="C34545">
        <f t="shared" ca="1" si="540"/>
        <v>-2.4071470221943589</v>
      </c>
    </row>
    <row r="34546" spans="3:3" x14ac:dyDescent="0.3">
      <c r="C34546">
        <f t="shared" ca="1" si="540"/>
        <v>0.19573293479433312</v>
      </c>
    </row>
    <row r="34547" spans="3:3" x14ac:dyDescent="0.3">
      <c r="C34547">
        <f t="shared" ca="1" si="540"/>
        <v>-1.5658304847559197</v>
      </c>
    </row>
    <row r="34548" spans="3:3" x14ac:dyDescent="0.3">
      <c r="C34548">
        <f t="shared" ca="1" si="540"/>
        <v>0.25111056542116533</v>
      </c>
    </row>
    <row r="34549" spans="3:3" x14ac:dyDescent="0.3">
      <c r="C34549">
        <f t="shared" ca="1" si="540"/>
        <v>-0.4286648901356821</v>
      </c>
    </row>
    <row r="34550" spans="3:3" x14ac:dyDescent="0.3">
      <c r="C34550">
        <f t="shared" ca="1" si="540"/>
        <v>-0.69035423083176228</v>
      </c>
    </row>
    <row r="34551" spans="3:3" x14ac:dyDescent="0.3">
      <c r="C34551">
        <f t="shared" ca="1" si="540"/>
        <v>-1.0448340303034813</v>
      </c>
    </row>
    <row r="34552" spans="3:3" x14ac:dyDescent="0.3">
      <c r="C34552">
        <f t="shared" ca="1" si="540"/>
        <v>0.13209127165641335</v>
      </c>
    </row>
    <row r="34553" spans="3:3" x14ac:dyDescent="0.3">
      <c r="C34553">
        <f t="shared" ca="1" si="540"/>
        <v>-1.1025990231228056</v>
      </c>
    </row>
    <row r="34554" spans="3:3" x14ac:dyDescent="0.3">
      <c r="C34554">
        <f t="shared" ca="1" si="540"/>
        <v>0.64162121398121996</v>
      </c>
    </row>
    <row r="34555" spans="3:3" x14ac:dyDescent="0.3">
      <c r="C34555">
        <f t="shared" ca="1" si="540"/>
        <v>0.19381775860764783</v>
      </c>
    </row>
    <row r="34556" spans="3:3" x14ac:dyDescent="0.3">
      <c r="C34556">
        <f t="shared" ca="1" si="540"/>
        <v>0.53068302276424706</v>
      </c>
    </row>
    <row r="34557" spans="3:3" x14ac:dyDescent="0.3">
      <c r="C34557">
        <f t="shared" ca="1" si="540"/>
        <v>0.55186057697122182</v>
      </c>
    </row>
    <row r="34558" spans="3:3" x14ac:dyDescent="0.3">
      <c r="C34558">
        <f t="shared" ca="1" si="540"/>
        <v>1.2320551838156235</v>
      </c>
    </row>
    <row r="34559" spans="3:3" x14ac:dyDescent="0.3">
      <c r="C34559">
        <f t="shared" ca="1" si="540"/>
        <v>-5.635992441350577E-3</v>
      </c>
    </row>
    <row r="34560" spans="3:3" x14ac:dyDescent="0.3">
      <c r="C34560">
        <f t="shared" ca="1" si="540"/>
        <v>1.4802816801026448</v>
      </c>
    </row>
    <row r="34561" spans="3:3" x14ac:dyDescent="0.3">
      <c r="C34561">
        <f t="shared" ca="1" si="540"/>
        <v>0.77710442038202621</v>
      </c>
    </row>
    <row r="34562" spans="3:3" x14ac:dyDescent="0.3">
      <c r="C34562">
        <f t="shared" ref="C34562:C34625" ca="1" si="541">NORMSINV(RAND())</f>
        <v>-0.18042888892089307</v>
      </c>
    </row>
    <row r="34563" spans="3:3" x14ac:dyDescent="0.3">
      <c r="C34563">
        <f t="shared" ca="1" si="541"/>
        <v>-0.33276137783400217</v>
      </c>
    </row>
    <row r="34564" spans="3:3" x14ac:dyDescent="0.3">
      <c r="C34564">
        <f t="shared" ca="1" si="541"/>
        <v>-0.23007018688873679</v>
      </c>
    </row>
    <row r="34565" spans="3:3" x14ac:dyDescent="0.3">
      <c r="C34565">
        <f t="shared" ca="1" si="541"/>
        <v>-1.5916630574726254</v>
      </c>
    </row>
    <row r="34566" spans="3:3" x14ac:dyDescent="0.3">
      <c r="C34566">
        <f t="shared" ca="1" si="541"/>
        <v>0.46371119173477754</v>
      </c>
    </row>
    <row r="34567" spans="3:3" x14ac:dyDescent="0.3">
      <c r="C34567">
        <f t="shared" ca="1" si="541"/>
        <v>0.14742937391515301</v>
      </c>
    </row>
    <row r="34568" spans="3:3" x14ac:dyDescent="0.3">
      <c r="C34568">
        <f t="shared" ca="1" si="541"/>
        <v>0.59214710923491209</v>
      </c>
    </row>
    <row r="34569" spans="3:3" x14ac:dyDescent="0.3">
      <c r="C34569">
        <f t="shared" ca="1" si="541"/>
        <v>-1.1340717139488194</v>
      </c>
    </row>
    <row r="34570" spans="3:3" x14ac:dyDescent="0.3">
      <c r="C34570">
        <f t="shared" ca="1" si="541"/>
        <v>1.3945224357598891</v>
      </c>
    </row>
    <row r="34571" spans="3:3" x14ac:dyDescent="0.3">
      <c r="C34571">
        <f t="shared" ca="1" si="541"/>
        <v>0.45979254738522962</v>
      </c>
    </row>
    <row r="34572" spans="3:3" x14ac:dyDescent="0.3">
      <c r="C34572">
        <f t="shared" ca="1" si="541"/>
        <v>0.52724840742637313</v>
      </c>
    </row>
    <row r="34573" spans="3:3" x14ac:dyDescent="0.3">
      <c r="C34573">
        <f t="shared" ca="1" si="541"/>
        <v>2.6163523874479675</v>
      </c>
    </row>
    <row r="34574" spans="3:3" x14ac:dyDescent="0.3">
      <c r="C34574">
        <f t="shared" ca="1" si="541"/>
        <v>-1.4364368981440492</v>
      </c>
    </row>
    <row r="34575" spans="3:3" x14ac:dyDescent="0.3">
      <c r="C34575">
        <f t="shared" ca="1" si="541"/>
        <v>-7.1594480906508537E-2</v>
      </c>
    </row>
    <row r="34576" spans="3:3" x14ac:dyDescent="0.3">
      <c r="C34576">
        <f t="shared" ca="1" si="541"/>
        <v>-0.18715252443768945</v>
      </c>
    </row>
    <row r="34577" spans="3:3" x14ac:dyDescent="0.3">
      <c r="C34577">
        <f t="shared" ca="1" si="541"/>
        <v>5.4865778969849809E-2</v>
      </c>
    </row>
    <row r="34578" spans="3:3" x14ac:dyDescent="0.3">
      <c r="C34578">
        <f t="shared" ca="1" si="541"/>
        <v>-0.99941142563470997</v>
      </c>
    </row>
    <row r="34579" spans="3:3" x14ac:dyDescent="0.3">
      <c r="C34579">
        <f t="shared" ca="1" si="541"/>
        <v>0.2641486392222771</v>
      </c>
    </row>
    <row r="34580" spans="3:3" x14ac:dyDescent="0.3">
      <c r="C34580">
        <f t="shared" ca="1" si="541"/>
        <v>0.32459494298372515</v>
      </c>
    </row>
    <row r="34581" spans="3:3" x14ac:dyDescent="0.3">
      <c r="C34581">
        <f t="shared" ca="1" si="541"/>
        <v>0.42860389916978492</v>
      </c>
    </row>
    <row r="34582" spans="3:3" x14ac:dyDescent="0.3">
      <c r="C34582">
        <f t="shared" ca="1" si="541"/>
        <v>-6.3398268936204635E-2</v>
      </c>
    </row>
    <row r="34583" spans="3:3" x14ac:dyDescent="0.3">
      <c r="C34583">
        <f t="shared" ca="1" si="541"/>
        <v>-0.87396841765490263</v>
      </c>
    </row>
    <row r="34584" spans="3:3" x14ac:dyDescent="0.3">
      <c r="C34584">
        <f t="shared" ca="1" si="541"/>
        <v>-0.73459400757227233</v>
      </c>
    </row>
    <row r="34585" spans="3:3" x14ac:dyDescent="0.3">
      <c r="C34585">
        <f t="shared" ca="1" si="541"/>
        <v>-1.5279924973661445</v>
      </c>
    </row>
    <row r="34586" spans="3:3" x14ac:dyDescent="0.3">
      <c r="C34586">
        <f t="shared" ca="1" si="541"/>
        <v>-1.2022398384494291</v>
      </c>
    </row>
    <row r="34587" spans="3:3" x14ac:dyDescent="0.3">
      <c r="C34587">
        <f t="shared" ca="1" si="541"/>
        <v>0.65378841816450539</v>
      </c>
    </row>
    <row r="34588" spans="3:3" x14ac:dyDescent="0.3">
      <c r="C34588">
        <f t="shared" ca="1" si="541"/>
        <v>1.8089288027018788E-2</v>
      </c>
    </row>
    <row r="34589" spans="3:3" x14ac:dyDescent="0.3">
      <c r="C34589">
        <f t="shared" ca="1" si="541"/>
        <v>-0.57793923326619612</v>
      </c>
    </row>
    <row r="34590" spans="3:3" x14ac:dyDescent="0.3">
      <c r="C34590">
        <f t="shared" ca="1" si="541"/>
        <v>-0.86017964383588619</v>
      </c>
    </row>
    <row r="34591" spans="3:3" x14ac:dyDescent="0.3">
      <c r="C34591">
        <f t="shared" ca="1" si="541"/>
        <v>-2.6882944413926097E-2</v>
      </c>
    </row>
    <row r="34592" spans="3:3" x14ac:dyDescent="0.3">
      <c r="C34592">
        <f t="shared" ca="1" si="541"/>
        <v>1.0917229213975954</v>
      </c>
    </row>
    <row r="34593" spans="3:3" x14ac:dyDescent="0.3">
      <c r="C34593">
        <f t="shared" ca="1" si="541"/>
        <v>-0.62390699387116644</v>
      </c>
    </row>
    <row r="34594" spans="3:3" x14ac:dyDescent="0.3">
      <c r="C34594">
        <f t="shared" ca="1" si="541"/>
        <v>-0.65002533792314576</v>
      </c>
    </row>
    <row r="34595" spans="3:3" x14ac:dyDescent="0.3">
      <c r="C34595">
        <f t="shared" ca="1" si="541"/>
        <v>-0.23210357761348269</v>
      </c>
    </row>
    <row r="34596" spans="3:3" x14ac:dyDescent="0.3">
      <c r="C34596">
        <f t="shared" ca="1" si="541"/>
        <v>0.78666321255853389</v>
      </c>
    </row>
    <row r="34597" spans="3:3" x14ac:dyDescent="0.3">
      <c r="C34597">
        <f t="shared" ca="1" si="541"/>
        <v>-8.5633107680371995E-2</v>
      </c>
    </row>
    <row r="34598" spans="3:3" x14ac:dyDescent="0.3">
      <c r="C34598">
        <f t="shared" ca="1" si="541"/>
        <v>-1.8836632736172494</v>
      </c>
    </row>
    <row r="34599" spans="3:3" x14ac:dyDescent="0.3">
      <c r="C34599">
        <f t="shared" ca="1" si="541"/>
        <v>0.46150571243459709</v>
      </c>
    </row>
    <row r="34600" spans="3:3" x14ac:dyDescent="0.3">
      <c r="C34600">
        <f t="shared" ca="1" si="541"/>
        <v>-0.5359955485765312</v>
      </c>
    </row>
    <row r="34601" spans="3:3" x14ac:dyDescent="0.3">
      <c r="C34601">
        <f t="shared" ca="1" si="541"/>
        <v>0.7179497149626044</v>
      </c>
    </row>
    <row r="34602" spans="3:3" x14ac:dyDescent="0.3">
      <c r="C34602">
        <f t="shared" ca="1" si="541"/>
        <v>0.8441830577198125</v>
      </c>
    </row>
    <row r="34603" spans="3:3" x14ac:dyDescent="0.3">
      <c r="C34603">
        <f t="shared" ca="1" si="541"/>
        <v>-0.78197014362782402</v>
      </c>
    </row>
    <row r="34604" spans="3:3" x14ac:dyDescent="0.3">
      <c r="C34604">
        <f t="shared" ca="1" si="541"/>
        <v>1.369156808166806</v>
      </c>
    </row>
    <row r="34605" spans="3:3" x14ac:dyDescent="0.3">
      <c r="C34605">
        <f t="shared" ca="1" si="541"/>
        <v>-0.66998262186019708</v>
      </c>
    </row>
    <row r="34606" spans="3:3" x14ac:dyDescent="0.3">
      <c r="C34606">
        <f t="shared" ca="1" si="541"/>
        <v>-6.0417794243149199E-2</v>
      </c>
    </row>
    <row r="34607" spans="3:3" x14ac:dyDescent="0.3">
      <c r="C34607">
        <f t="shared" ca="1" si="541"/>
        <v>1.1891585088108623</v>
      </c>
    </row>
    <row r="34608" spans="3:3" x14ac:dyDescent="0.3">
      <c r="C34608">
        <f t="shared" ca="1" si="541"/>
        <v>1.1478043439323582</v>
      </c>
    </row>
    <row r="34609" spans="3:3" x14ac:dyDescent="0.3">
      <c r="C34609">
        <f t="shared" ca="1" si="541"/>
        <v>0.9469962785076288</v>
      </c>
    </row>
    <row r="34610" spans="3:3" x14ac:dyDescent="0.3">
      <c r="C34610">
        <f t="shared" ca="1" si="541"/>
        <v>0.84019909213828825</v>
      </c>
    </row>
    <row r="34611" spans="3:3" x14ac:dyDescent="0.3">
      <c r="C34611">
        <f t="shared" ca="1" si="541"/>
        <v>-1.6031220697658826</v>
      </c>
    </row>
    <row r="34612" spans="3:3" x14ac:dyDescent="0.3">
      <c r="C34612">
        <f t="shared" ca="1" si="541"/>
        <v>1.8712311092075538</v>
      </c>
    </row>
    <row r="34613" spans="3:3" x14ac:dyDescent="0.3">
      <c r="C34613">
        <f t="shared" ca="1" si="541"/>
        <v>-0.87444100880062614</v>
      </c>
    </row>
    <row r="34614" spans="3:3" x14ac:dyDescent="0.3">
      <c r="C34614">
        <f t="shared" ca="1" si="541"/>
        <v>-1.7089007317089107</v>
      </c>
    </row>
    <row r="34615" spans="3:3" x14ac:dyDescent="0.3">
      <c r="C34615">
        <f t="shared" ca="1" si="541"/>
        <v>-0.45754325795214296</v>
      </c>
    </row>
    <row r="34616" spans="3:3" x14ac:dyDescent="0.3">
      <c r="C34616">
        <f t="shared" ca="1" si="541"/>
        <v>-0.44865697666117188</v>
      </c>
    </row>
    <row r="34617" spans="3:3" x14ac:dyDescent="0.3">
      <c r="C34617">
        <f t="shared" ca="1" si="541"/>
        <v>-1.7901544954347071</v>
      </c>
    </row>
    <row r="34618" spans="3:3" x14ac:dyDescent="0.3">
      <c r="C34618">
        <f t="shared" ca="1" si="541"/>
        <v>0.37587507740033282</v>
      </c>
    </row>
    <row r="34619" spans="3:3" x14ac:dyDescent="0.3">
      <c r="C34619">
        <f t="shared" ca="1" si="541"/>
        <v>-0.69504389498243957</v>
      </c>
    </row>
    <row r="34620" spans="3:3" x14ac:dyDescent="0.3">
      <c r="C34620">
        <f t="shared" ca="1" si="541"/>
        <v>-1.4852276594105358</v>
      </c>
    </row>
    <row r="34621" spans="3:3" x14ac:dyDescent="0.3">
      <c r="C34621">
        <f t="shared" ca="1" si="541"/>
        <v>0.99909745445987197</v>
      </c>
    </row>
    <row r="34622" spans="3:3" x14ac:dyDescent="0.3">
      <c r="C34622">
        <f t="shared" ca="1" si="541"/>
        <v>-0.40601705610026867</v>
      </c>
    </row>
    <row r="34623" spans="3:3" x14ac:dyDescent="0.3">
      <c r="C34623">
        <f t="shared" ca="1" si="541"/>
        <v>0.35588170473364056</v>
      </c>
    </row>
    <row r="34624" spans="3:3" x14ac:dyDescent="0.3">
      <c r="C34624">
        <f t="shared" ca="1" si="541"/>
        <v>1.7445239077230672</v>
      </c>
    </row>
    <row r="34625" spans="3:3" x14ac:dyDescent="0.3">
      <c r="C34625">
        <f t="shared" ca="1" si="541"/>
        <v>-1.8950948385848083</v>
      </c>
    </row>
    <row r="34626" spans="3:3" x14ac:dyDescent="0.3">
      <c r="C34626">
        <f t="shared" ref="C34626:C34689" ca="1" si="542">NORMSINV(RAND())</f>
        <v>0.62773388559876864</v>
      </c>
    </row>
    <row r="34627" spans="3:3" x14ac:dyDescent="0.3">
      <c r="C34627">
        <f t="shared" ca="1" si="542"/>
        <v>0.67816208449883764</v>
      </c>
    </row>
    <row r="34628" spans="3:3" x14ac:dyDescent="0.3">
      <c r="C34628">
        <f t="shared" ca="1" si="542"/>
        <v>1.9160769113753882</v>
      </c>
    </row>
    <row r="34629" spans="3:3" x14ac:dyDescent="0.3">
      <c r="C34629">
        <f t="shared" ca="1" si="542"/>
        <v>-0.52676087002277716</v>
      </c>
    </row>
    <row r="34630" spans="3:3" x14ac:dyDescent="0.3">
      <c r="C34630">
        <f t="shared" ca="1" si="542"/>
        <v>-6.3478550918386598E-2</v>
      </c>
    </row>
    <row r="34631" spans="3:3" x14ac:dyDescent="0.3">
      <c r="C34631">
        <f t="shared" ca="1" si="542"/>
        <v>0.93219945417497174</v>
      </c>
    </row>
    <row r="34632" spans="3:3" x14ac:dyDescent="0.3">
      <c r="C34632">
        <f t="shared" ca="1" si="542"/>
        <v>3.9443076882225168E-2</v>
      </c>
    </row>
    <row r="34633" spans="3:3" x14ac:dyDescent="0.3">
      <c r="C34633">
        <f t="shared" ca="1" si="542"/>
        <v>0.52060660987677165</v>
      </c>
    </row>
    <row r="34634" spans="3:3" x14ac:dyDescent="0.3">
      <c r="C34634">
        <f t="shared" ca="1" si="542"/>
        <v>-0.10103392403085047</v>
      </c>
    </row>
    <row r="34635" spans="3:3" x14ac:dyDescent="0.3">
      <c r="C34635">
        <f t="shared" ca="1" si="542"/>
        <v>1.0227788325159159</v>
      </c>
    </row>
    <row r="34636" spans="3:3" x14ac:dyDescent="0.3">
      <c r="C34636">
        <f t="shared" ca="1" si="542"/>
        <v>0.75100357153765451</v>
      </c>
    </row>
    <row r="34637" spans="3:3" x14ac:dyDescent="0.3">
      <c r="C34637">
        <f t="shared" ca="1" si="542"/>
        <v>-0.87132966945677393</v>
      </c>
    </row>
    <row r="34638" spans="3:3" x14ac:dyDescent="0.3">
      <c r="C34638">
        <f t="shared" ca="1" si="542"/>
        <v>-1.9496517152908115</v>
      </c>
    </row>
    <row r="34639" spans="3:3" x14ac:dyDescent="0.3">
      <c r="C34639">
        <f t="shared" ca="1" si="542"/>
        <v>-0.49196530576949804</v>
      </c>
    </row>
    <row r="34640" spans="3:3" x14ac:dyDescent="0.3">
      <c r="C34640">
        <f t="shared" ca="1" si="542"/>
        <v>-0.77308480393135681</v>
      </c>
    </row>
    <row r="34641" spans="3:3" x14ac:dyDescent="0.3">
      <c r="C34641">
        <f t="shared" ca="1" si="542"/>
        <v>5.6148381992912708E-2</v>
      </c>
    </row>
    <row r="34642" spans="3:3" x14ac:dyDescent="0.3">
      <c r="C34642">
        <f t="shared" ca="1" si="542"/>
        <v>0.62005106426897383</v>
      </c>
    </row>
    <row r="34643" spans="3:3" x14ac:dyDescent="0.3">
      <c r="C34643">
        <f t="shared" ca="1" si="542"/>
        <v>1.8151676304927333</v>
      </c>
    </row>
    <row r="34644" spans="3:3" x14ac:dyDescent="0.3">
      <c r="C34644">
        <f t="shared" ca="1" si="542"/>
        <v>0.37609660418436214</v>
      </c>
    </row>
    <row r="34645" spans="3:3" x14ac:dyDescent="0.3">
      <c r="C34645">
        <f t="shared" ca="1" si="542"/>
        <v>0.6180105093964412</v>
      </c>
    </row>
    <row r="34646" spans="3:3" x14ac:dyDescent="0.3">
      <c r="C34646">
        <f t="shared" ca="1" si="542"/>
        <v>-1.3245958321242592</v>
      </c>
    </row>
    <row r="34647" spans="3:3" x14ac:dyDescent="0.3">
      <c r="C34647">
        <f t="shared" ca="1" si="542"/>
        <v>-1.0887905657473738</v>
      </c>
    </row>
    <row r="34648" spans="3:3" x14ac:dyDescent="0.3">
      <c r="C34648">
        <f t="shared" ca="1" si="542"/>
        <v>-6.6556235343880873E-2</v>
      </c>
    </row>
    <row r="34649" spans="3:3" x14ac:dyDescent="0.3">
      <c r="C34649">
        <f t="shared" ca="1" si="542"/>
        <v>0.9281529923368359</v>
      </c>
    </row>
    <row r="34650" spans="3:3" x14ac:dyDescent="0.3">
      <c r="C34650">
        <f t="shared" ca="1" si="542"/>
        <v>-0.26838532358782652</v>
      </c>
    </row>
    <row r="34651" spans="3:3" x14ac:dyDescent="0.3">
      <c r="C34651">
        <f t="shared" ca="1" si="542"/>
        <v>8.0611231637226111E-2</v>
      </c>
    </row>
    <row r="34652" spans="3:3" x14ac:dyDescent="0.3">
      <c r="C34652">
        <f t="shared" ca="1" si="542"/>
        <v>0.61598563666027495</v>
      </c>
    </row>
    <row r="34653" spans="3:3" x14ac:dyDescent="0.3">
      <c r="C34653">
        <f t="shared" ca="1" si="542"/>
        <v>-0.41072229001590138</v>
      </c>
    </row>
    <row r="34654" spans="3:3" x14ac:dyDescent="0.3">
      <c r="C34654">
        <f t="shared" ca="1" si="542"/>
        <v>0.36516204870414049</v>
      </c>
    </row>
    <row r="34655" spans="3:3" x14ac:dyDescent="0.3">
      <c r="C34655">
        <f t="shared" ca="1" si="542"/>
        <v>0.89945054967589055</v>
      </c>
    </row>
    <row r="34656" spans="3:3" x14ac:dyDescent="0.3">
      <c r="C34656">
        <f t="shared" ca="1" si="542"/>
        <v>-0.66030957529628109</v>
      </c>
    </row>
    <row r="34657" spans="3:3" x14ac:dyDescent="0.3">
      <c r="C34657">
        <f t="shared" ca="1" si="542"/>
        <v>-1.7777899839104636</v>
      </c>
    </row>
    <row r="34658" spans="3:3" x14ac:dyDescent="0.3">
      <c r="C34658">
        <f t="shared" ca="1" si="542"/>
        <v>0.70477076833295771</v>
      </c>
    </row>
    <row r="34659" spans="3:3" x14ac:dyDescent="0.3">
      <c r="C34659">
        <f t="shared" ca="1" si="542"/>
        <v>-0.47733441938531795</v>
      </c>
    </row>
    <row r="34660" spans="3:3" x14ac:dyDescent="0.3">
      <c r="C34660">
        <f t="shared" ca="1" si="542"/>
        <v>-0.42860082151037926</v>
      </c>
    </row>
    <row r="34661" spans="3:3" x14ac:dyDescent="0.3">
      <c r="C34661">
        <f t="shared" ca="1" si="542"/>
        <v>1.2019918300355428</v>
      </c>
    </row>
    <row r="34662" spans="3:3" x14ac:dyDescent="0.3">
      <c r="C34662">
        <f t="shared" ca="1" si="542"/>
        <v>-9.5794725752854484E-2</v>
      </c>
    </row>
    <row r="34663" spans="3:3" x14ac:dyDescent="0.3">
      <c r="C34663">
        <f t="shared" ca="1" si="542"/>
        <v>-0.10646540742126809</v>
      </c>
    </row>
    <row r="34664" spans="3:3" x14ac:dyDescent="0.3">
      <c r="C34664">
        <f t="shared" ca="1" si="542"/>
        <v>-0.83925347694375352</v>
      </c>
    </row>
    <row r="34665" spans="3:3" x14ac:dyDescent="0.3">
      <c r="C34665">
        <f t="shared" ca="1" si="542"/>
        <v>2.2128797379667585E-3</v>
      </c>
    </row>
    <row r="34666" spans="3:3" x14ac:dyDescent="0.3">
      <c r="C34666">
        <f t="shared" ca="1" si="542"/>
        <v>-0.45377735024208876</v>
      </c>
    </row>
    <row r="34667" spans="3:3" x14ac:dyDescent="0.3">
      <c r="C34667">
        <f t="shared" ca="1" si="542"/>
        <v>0.37643653367616298</v>
      </c>
    </row>
    <row r="34668" spans="3:3" x14ac:dyDescent="0.3">
      <c r="C34668">
        <f t="shared" ca="1" si="542"/>
        <v>0.4698670122392678</v>
      </c>
    </row>
    <row r="34669" spans="3:3" x14ac:dyDescent="0.3">
      <c r="C34669">
        <f t="shared" ca="1" si="542"/>
        <v>-0.88876634603351767</v>
      </c>
    </row>
    <row r="34670" spans="3:3" x14ac:dyDescent="0.3">
      <c r="C34670">
        <f t="shared" ca="1" si="542"/>
        <v>0.11317481688953508</v>
      </c>
    </row>
    <row r="34671" spans="3:3" x14ac:dyDescent="0.3">
      <c r="C34671">
        <f t="shared" ca="1" si="542"/>
        <v>-0.73329195522230406</v>
      </c>
    </row>
    <row r="34672" spans="3:3" x14ac:dyDescent="0.3">
      <c r="C34672">
        <f t="shared" ca="1" si="542"/>
        <v>-0.88803483830209329</v>
      </c>
    </row>
    <row r="34673" spans="3:3" x14ac:dyDescent="0.3">
      <c r="C34673">
        <f t="shared" ca="1" si="542"/>
        <v>-0.65912896436382307</v>
      </c>
    </row>
    <row r="34674" spans="3:3" x14ac:dyDescent="0.3">
      <c r="C34674">
        <f t="shared" ca="1" si="542"/>
        <v>-0.94177924134100932</v>
      </c>
    </row>
    <row r="34675" spans="3:3" x14ac:dyDescent="0.3">
      <c r="C34675">
        <f t="shared" ca="1" si="542"/>
        <v>1.1155496033298975</v>
      </c>
    </row>
    <row r="34676" spans="3:3" x14ac:dyDescent="0.3">
      <c r="C34676">
        <f t="shared" ca="1" si="542"/>
        <v>-1.2343387261307599</v>
      </c>
    </row>
    <row r="34677" spans="3:3" x14ac:dyDescent="0.3">
      <c r="C34677">
        <f t="shared" ca="1" si="542"/>
        <v>0.81715499518209789</v>
      </c>
    </row>
    <row r="34678" spans="3:3" x14ac:dyDescent="0.3">
      <c r="C34678">
        <f t="shared" ca="1" si="542"/>
        <v>0.32968691307146702</v>
      </c>
    </row>
    <row r="34679" spans="3:3" x14ac:dyDescent="0.3">
      <c r="C34679">
        <f t="shared" ca="1" si="542"/>
        <v>-0.6876969195259004</v>
      </c>
    </row>
    <row r="34680" spans="3:3" x14ac:dyDescent="0.3">
      <c r="C34680">
        <f t="shared" ca="1" si="542"/>
        <v>0.53122214749094432</v>
      </c>
    </row>
    <row r="34681" spans="3:3" x14ac:dyDescent="0.3">
      <c r="C34681">
        <f t="shared" ca="1" si="542"/>
        <v>-0.67438649516898386</v>
      </c>
    </row>
    <row r="34682" spans="3:3" x14ac:dyDescent="0.3">
      <c r="C34682">
        <f t="shared" ca="1" si="542"/>
        <v>-0.81453912668599704</v>
      </c>
    </row>
    <row r="34683" spans="3:3" x14ac:dyDescent="0.3">
      <c r="C34683">
        <f t="shared" ca="1" si="542"/>
        <v>7.0676185082557644E-2</v>
      </c>
    </row>
    <row r="34684" spans="3:3" x14ac:dyDescent="0.3">
      <c r="C34684">
        <f t="shared" ca="1" si="542"/>
        <v>-1.0364560735508839</v>
      </c>
    </row>
    <row r="34685" spans="3:3" x14ac:dyDescent="0.3">
      <c r="C34685">
        <f t="shared" ca="1" si="542"/>
        <v>1.0771153101203474</v>
      </c>
    </row>
    <row r="34686" spans="3:3" x14ac:dyDescent="0.3">
      <c r="C34686">
        <f t="shared" ca="1" si="542"/>
        <v>-0.21181634756379145</v>
      </c>
    </row>
    <row r="34687" spans="3:3" x14ac:dyDescent="0.3">
      <c r="C34687">
        <f t="shared" ca="1" si="542"/>
        <v>1.2048575714552798</v>
      </c>
    </row>
    <row r="34688" spans="3:3" x14ac:dyDescent="0.3">
      <c r="C34688">
        <f t="shared" ca="1" si="542"/>
        <v>-1.6932052503912132</v>
      </c>
    </row>
    <row r="34689" spans="3:3" x14ac:dyDescent="0.3">
      <c r="C34689">
        <f t="shared" ca="1" si="542"/>
        <v>-2.6549177963516763E-2</v>
      </c>
    </row>
    <row r="34690" spans="3:3" x14ac:dyDescent="0.3">
      <c r="C34690">
        <f t="shared" ref="C34690:C34753" ca="1" si="543">NORMSINV(RAND())</f>
        <v>-1.148199476385942</v>
      </c>
    </row>
    <row r="34691" spans="3:3" x14ac:dyDescent="0.3">
      <c r="C34691">
        <f t="shared" ca="1" si="543"/>
        <v>-1.7538370609862726</v>
      </c>
    </row>
    <row r="34692" spans="3:3" x14ac:dyDescent="0.3">
      <c r="C34692">
        <f t="shared" ca="1" si="543"/>
        <v>-0.6042842786989715</v>
      </c>
    </row>
    <row r="34693" spans="3:3" x14ac:dyDescent="0.3">
      <c r="C34693">
        <f t="shared" ca="1" si="543"/>
        <v>-0.25677696578848708</v>
      </c>
    </row>
    <row r="34694" spans="3:3" x14ac:dyDescent="0.3">
      <c r="C34694">
        <f t="shared" ca="1" si="543"/>
        <v>-0.4063118895078231</v>
      </c>
    </row>
    <row r="34695" spans="3:3" x14ac:dyDescent="0.3">
      <c r="C34695">
        <f t="shared" ca="1" si="543"/>
        <v>0.7078045109856862</v>
      </c>
    </row>
    <row r="34696" spans="3:3" x14ac:dyDescent="0.3">
      <c r="C34696">
        <f t="shared" ca="1" si="543"/>
        <v>1.7266453073623109</v>
      </c>
    </row>
    <row r="34697" spans="3:3" x14ac:dyDescent="0.3">
      <c r="C34697">
        <f t="shared" ca="1" si="543"/>
        <v>0.24439618950641787</v>
      </c>
    </row>
    <row r="34698" spans="3:3" x14ac:dyDescent="0.3">
      <c r="C34698">
        <f t="shared" ca="1" si="543"/>
        <v>-1.1706064162396432</v>
      </c>
    </row>
    <row r="34699" spans="3:3" x14ac:dyDescent="0.3">
      <c r="C34699">
        <f t="shared" ca="1" si="543"/>
        <v>-1.6091103606341419</v>
      </c>
    </row>
    <row r="34700" spans="3:3" x14ac:dyDescent="0.3">
      <c r="C34700">
        <f t="shared" ca="1" si="543"/>
        <v>-0.30047621930154267</v>
      </c>
    </row>
    <row r="34701" spans="3:3" x14ac:dyDescent="0.3">
      <c r="C34701">
        <f t="shared" ca="1" si="543"/>
        <v>-0.71659936257474377</v>
      </c>
    </row>
    <row r="34702" spans="3:3" x14ac:dyDescent="0.3">
      <c r="C34702">
        <f t="shared" ca="1" si="543"/>
        <v>-1.4475847910637458</v>
      </c>
    </row>
    <row r="34703" spans="3:3" x14ac:dyDescent="0.3">
      <c r="C34703">
        <f t="shared" ca="1" si="543"/>
        <v>-1.0753861402617129</v>
      </c>
    </row>
    <row r="34704" spans="3:3" x14ac:dyDescent="0.3">
      <c r="C34704">
        <f t="shared" ca="1" si="543"/>
        <v>0.48381912801613991</v>
      </c>
    </row>
    <row r="34705" spans="3:3" x14ac:dyDescent="0.3">
      <c r="C34705">
        <f t="shared" ca="1" si="543"/>
        <v>0.1237613536513619</v>
      </c>
    </row>
    <row r="34706" spans="3:3" x14ac:dyDescent="0.3">
      <c r="C34706">
        <f t="shared" ca="1" si="543"/>
        <v>0.84748536847081535</v>
      </c>
    </row>
    <row r="34707" spans="3:3" x14ac:dyDescent="0.3">
      <c r="C34707">
        <f t="shared" ca="1" si="543"/>
        <v>1.0048620515520263</v>
      </c>
    </row>
    <row r="34708" spans="3:3" x14ac:dyDescent="0.3">
      <c r="C34708">
        <f t="shared" ca="1" si="543"/>
        <v>-0.70442006310347516</v>
      </c>
    </row>
    <row r="34709" spans="3:3" x14ac:dyDescent="0.3">
      <c r="C34709">
        <f t="shared" ca="1" si="543"/>
        <v>-1.3743157338524956</v>
      </c>
    </row>
    <row r="34710" spans="3:3" x14ac:dyDescent="0.3">
      <c r="C34710">
        <f t="shared" ca="1" si="543"/>
        <v>0.89429739533387509</v>
      </c>
    </row>
    <row r="34711" spans="3:3" x14ac:dyDescent="0.3">
      <c r="C34711">
        <f t="shared" ca="1" si="543"/>
        <v>0.72478601429221723</v>
      </c>
    </row>
    <row r="34712" spans="3:3" x14ac:dyDescent="0.3">
      <c r="C34712">
        <f t="shared" ca="1" si="543"/>
        <v>-0.76318695805039649</v>
      </c>
    </row>
    <row r="34713" spans="3:3" x14ac:dyDescent="0.3">
      <c r="C34713">
        <f t="shared" ca="1" si="543"/>
        <v>2.7238765749577372</v>
      </c>
    </row>
    <row r="34714" spans="3:3" x14ac:dyDescent="0.3">
      <c r="C34714">
        <f t="shared" ca="1" si="543"/>
        <v>1.0003810311886814</v>
      </c>
    </row>
    <row r="34715" spans="3:3" x14ac:dyDescent="0.3">
      <c r="C34715">
        <f t="shared" ca="1" si="543"/>
        <v>-8.3565874489403988E-2</v>
      </c>
    </row>
    <row r="34716" spans="3:3" x14ac:dyDescent="0.3">
      <c r="C34716">
        <f t="shared" ca="1" si="543"/>
        <v>-0.5590596623849251</v>
      </c>
    </row>
    <row r="34717" spans="3:3" x14ac:dyDescent="0.3">
      <c r="C34717">
        <f t="shared" ca="1" si="543"/>
        <v>-0.67499837827427078</v>
      </c>
    </row>
    <row r="34718" spans="3:3" x14ac:dyDescent="0.3">
      <c r="C34718">
        <f t="shared" ca="1" si="543"/>
        <v>-0.15655969092511007</v>
      </c>
    </row>
    <row r="34719" spans="3:3" x14ac:dyDescent="0.3">
      <c r="C34719">
        <f t="shared" ca="1" si="543"/>
        <v>0.21528669175022552</v>
      </c>
    </row>
    <row r="34720" spans="3:3" x14ac:dyDescent="0.3">
      <c r="C34720">
        <f t="shared" ca="1" si="543"/>
        <v>-0.15064175514628433</v>
      </c>
    </row>
    <row r="34721" spans="3:3" x14ac:dyDescent="0.3">
      <c r="C34721">
        <f t="shared" ca="1" si="543"/>
        <v>0.19956332314669478</v>
      </c>
    </row>
    <row r="34722" spans="3:3" x14ac:dyDescent="0.3">
      <c r="C34722">
        <f t="shared" ca="1" si="543"/>
        <v>0.93865427978706151</v>
      </c>
    </row>
    <row r="34723" spans="3:3" x14ac:dyDescent="0.3">
      <c r="C34723">
        <f t="shared" ca="1" si="543"/>
        <v>-1.6740545509634839</v>
      </c>
    </row>
    <row r="34724" spans="3:3" x14ac:dyDescent="0.3">
      <c r="C34724">
        <f t="shared" ca="1" si="543"/>
        <v>1.0290875683130208E-2</v>
      </c>
    </row>
    <row r="34725" spans="3:3" x14ac:dyDescent="0.3">
      <c r="C34725">
        <f t="shared" ca="1" si="543"/>
        <v>-0.73880332274558747</v>
      </c>
    </row>
    <row r="34726" spans="3:3" x14ac:dyDescent="0.3">
      <c r="C34726">
        <f t="shared" ca="1" si="543"/>
        <v>-0.34297310169159462</v>
      </c>
    </row>
    <row r="34727" spans="3:3" x14ac:dyDescent="0.3">
      <c r="C34727">
        <f t="shared" ca="1" si="543"/>
        <v>-0.5442511345028973</v>
      </c>
    </row>
    <row r="34728" spans="3:3" x14ac:dyDescent="0.3">
      <c r="C34728">
        <f t="shared" ca="1" si="543"/>
        <v>-0.31699446719944252</v>
      </c>
    </row>
    <row r="34729" spans="3:3" x14ac:dyDescent="0.3">
      <c r="C34729">
        <f t="shared" ca="1" si="543"/>
        <v>-0.36457299311419172</v>
      </c>
    </row>
    <row r="34730" spans="3:3" x14ac:dyDescent="0.3">
      <c r="C34730">
        <f t="shared" ca="1" si="543"/>
        <v>4.3212456961066938E-2</v>
      </c>
    </row>
    <row r="34731" spans="3:3" x14ac:dyDescent="0.3">
      <c r="C34731">
        <f t="shared" ca="1" si="543"/>
        <v>-0.14744436277571527</v>
      </c>
    </row>
    <row r="34732" spans="3:3" x14ac:dyDescent="0.3">
      <c r="C34732">
        <f t="shared" ca="1" si="543"/>
        <v>1.3236486550663769</v>
      </c>
    </row>
    <row r="34733" spans="3:3" x14ac:dyDescent="0.3">
      <c r="C34733">
        <f t="shared" ca="1" si="543"/>
        <v>-3.387662520779048E-2</v>
      </c>
    </row>
    <row r="34734" spans="3:3" x14ac:dyDescent="0.3">
      <c r="C34734">
        <f t="shared" ca="1" si="543"/>
        <v>3.4148703680731946E-2</v>
      </c>
    </row>
    <row r="34735" spans="3:3" x14ac:dyDescent="0.3">
      <c r="C34735">
        <f t="shared" ca="1" si="543"/>
        <v>-0.29335403096106072</v>
      </c>
    </row>
    <row r="34736" spans="3:3" x14ac:dyDescent="0.3">
      <c r="C34736">
        <f t="shared" ca="1" si="543"/>
        <v>-0.85031019906911864</v>
      </c>
    </row>
    <row r="34737" spans="3:3" x14ac:dyDescent="0.3">
      <c r="C34737">
        <f t="shared" ca="1" si="543"/>
        <v>1.3010550260223164</v>
      </c>
    </row>
    <row r="34738" spans="3:3" x14ac:dyDescent="0.3">
      <c r="C34738">
        <f t="shared" ca="1" si="543"/>
        <v>1.1855441132713063</v>
      </c>
    </row>
    <row r="34739" spans="3:3" x14ac:dyDescent="0.3">
      <c r="C34739">
        <f t="shared" ca="1" si="543"/>
        <v>-2.3779474977829254</v>
      </c>
    </row>
    <row r="34740" spans="3:3" x14ac:dyDescent="0.3">
      <c r="C34740">
        <f t="shared" ca="1" si="543"/>
        <v>-0.69334457996569621</v>
      </c>
    </row>
    <row r="34741" spans="3:3" x14ac:dyDescent="0.3">
      <c r="C34741">
        <f t="shared" ca="1" si="543"/>
        <v>-0.16577094447484619</v>
      </c>
    </row>
    <row r="34742" spans="3:3" x14ac:dyDescent="0.3">
      <c r="C34742">
        <f t="shared" ca="1" si="543"/>
        <v>1.2485508493145316</v>
      </c>
    </row>
    <row r="34743" spans="3:3" x14ac:dyDescent="0.3">
      <c r="C34743">
        <f t="shared" ca="1" si="543"/>
        <v>-0.31446776036986218</v>
      </c>
    </row>
    <row r="34744" spans="3:3" x14ac:dyDescent="0.3">
      <c r="C34744">
        <f t="shared" ca="1" si="543"/>
        <v>0.51574598002100491</v>
      </c>
    </row>
    <row r="34745" spans="3:3" x14ac:dyDescent="0.3">
      <c r="C34745">
        <f t="shared" ca="1" si="543"/>
        <v>0.74921076466195513</v>
      </c>
    </row>
    <row r="34746" spans="3:3" x14ac:dyDescent="0.3">
      <c r="C34746">
        <f t="shared" ca="1" si="543"/>
        <v>0.88723790382108636</v>
      </c>
    </row>
    <row r="34747" spans="3:3" x14ac:dyDescent="0.3">
      <c r="C34747">
        <f t="shared" ca="1" si="543"/>
        <v>1.7479683681368681</v>
      </c>
    </row>
    <row r="34748" spans="3:3" x14ac:dyDescent="0.3">
      <c r="C34748">
        <f t="shared" ca="1" si="543"/>
        <v>0.74187086905590005</v>
      </c>
    </row>
    <row r="34749" spans="3:3" x14ac:dyDescent="0.3">
      <c r="C34749">
        <f t="shared" ca="1" si="543"/>
        <v>-1.9851230448872617</v>
      </c>
    </row>
    <row r="34750" spans="3:3" x14ac:dyDescent="0.3">
      <c r="C34750">
        <f t="shared" ca="1" si="543"/>
        <v>-0.22503090826917418</v>
      </c>
    </row>
    <row r="34751" spans="3:3" x14ac:dyDescent="0.3">
      <c r="C34751">
        <f t="shared" ca="1" si="543"/>
        <v>0.29679544048781076</v>
      </c>
    </row>
    <row r="34752" spans="3:3" x14ac:dyDescent="0.3">
      <c r="C34752">
        <f t="shared" ca="1" si="543"/>
        <v>1.6153303080866359</v>
      </c>
    </row>
    <row r="34753" spans="3:3" x14ac:dyDescent="0.3">
      <c r="C34753">
        <f t="shared" ca="1" si="543"/>
        <v>-0.64284038281143818</v>
      </c>
    </row>
    <row r="34754" spans="3:3" x14ac:dyDescent="0.3">
      <c r="C34754">
        <f t="shared" ref="C34754:C34817" ca="1" si="544">NORMSINV(RAND())</f>
        <v>-0.31544571956757911</v>
      </c>
    </row>
    <row r="34755" spans="3:3" x14ac:dyDescent="0.3">
      <c r="C34755">
        <f t="shared" ca="1" si="544"/>
        <v>0.42219286933453798</v>
      </c>
    </row>
    <row r="34756" spans="3:3" x14ac:dyDescent="0.3">
      <c r="C34756">
        <f t="shared" ca="1" si="544"/>
        <v>-0.8222422974719733</v>
      </c>
    </row>
    <row r="34757" spans="3:3" x14ac:dyDescent="0.3">
      <c r="C34757">
        <f t="shared" ca="1" si="544"/>
        <v>1.4503049662941947</v>
      </c>
    </row>
    <row r="34758" spans="3:3" x14ac:dyDescent="0.3">
      <c r="C34758">
        <f t="shared" ca="1" si="544"/>
        <v>-1.4188923464171797</v>
      </c>
    </row>
    <row r="34759" spans="3:3" x14ac:dyDescent="0.3">
      <c r="C34759">
        <f t="shared" ca="1" si="544"/>
        <v>-1.5440587505958037</v>
      </c>
    </row>
    <row r="34760" spans="3:3" x14ac:dyDescent="0.3">
      <c r="C34760">
        <f t="shared" ca="1" si="544"/>
        <v>1.0706513188095594</v>
      </c>
    </row>
    <row r="34761" spans="3:3" x14ac:dyDescent="0.3">
      <c r="C34761">
        <f t="shared" ca="1" si="544"/>
        <v>0.4944205127680682</v>
      </c>
    </row>
    <row r="34762" spans="3:3" x14ac:dyDescent="0.3">
      <c r="C34762">
        <f t="shared" ca="1" si="544"/>
        <v>0.47203895463695533</v>
      </c>
    </row>
    <row r="34763" spans="3:3" x14ac:dyDescent="0.3">
      <c r="C34763">
        <f t="shared" ca="1" si="544"/>
        <v>0.604027000161802</v>
      </c>
    </row>
    <row r="34764" spans="3:3" x14ac:dyDescent="0.3">
      <c r="C34764">
        <f t="shared" ca="1" si="544"/>
        <v>0.71114781664701165</v>
      </c>
    </row>
    <row r="34765" spans="3:3" x14ac:dyDescent="0.3">
      <c r="C34765">
        <f t="shared" ca="1" si="544"/>
        <v>-8.3505418952683166E-2</v>
      </c>
    </row>
    <row r="34766" spans="3:3" x14ac:dyDescent="0.3">
      <c r="C34766">
        <f t="shared" ca="1" si="544"/>
        <v>-0.1095581619648236</v>
      </c>
    </row>
    <row r="34767" spans="3:3" x14ac:dyDescent="0.3">
      <c r="C34767">
        <f t="shared" ca="1" si="544"/>
        <v>0.5340290389770439</v>
      </c>
    </row>
    <row r="34768" spans="3:3" x14ac:dyDescent="0.3">
      <c r="C34768">
        <f t="shared" ca="1" si="544"/>
        <v>1.5604510131885709</v>
      </c>
    </row>
    <row r="34769" spans="3:3" x14ac:dyDescent="0.3">
      <c r="C34769">
        <f t="shared" ca="1" si="544"/>
        <v>-0.59997233713424214</v>
      </c>
    </row>
    <row r="34770" spans="3:3" x14ac:dyDescent="0.3">
      <c r="C34770">
        <f t="shared" ca="1" si="544"/>
        <v>1.0983462857977782</v>
      </c>
    </row>
    <row r="34771" spans="3:3" x14ac:dyDescent="0.3">
      <c r="C34771">
        <f t="shared" ca="1" si="544"/>
        <v>0.94980842133998289</v>
      </c>
    </row>
    <row r="34772" spans="3:3" x14ac:dyDescent="0.3">
      <c r="C34772">
        <f t="shared" ca="1" si="544"/>
        <v>-2.3635857071734545</v>
      </c>
    </row>
    <row r="34773" spans="3:3" x14ac:dyDescent="0.3">
      <c r="C34773">
        <f t="shared" ca="1" si="544"/>
        <v>0.11332335262628625</v>
      </c>
    </row>
    <row r="34774" spans="3:3" x14ac:dyDescent="0.3">
      <c r="C34774">
        <f t="shared" ca="1" si="544"/>
        <v>0.11166831436064284</v>
      </c>
    </row>
    <row r="34775" spans="3:3" x14ac:dyDescent="0.3">
      <c r="C34775">
        <f t="shared" ca="1" si="544"/>
        <v>-0.10000324633030819</v>
      </c>
    </row>
    <row r="34776" spans="3:3" x14ac:dyDescent="0.3">
      <c r="C34776">
        <f t="shared" ca="1" si="544"/>
        <v>-1.4112288716655745</v>
      </c>
    </row>
    <row r="34777" spans="3:3" x14ac:dyDescent="0.3">
      <c r="C34777">
        <f t="shared" ca="1" si="544"/>
        <v>-0.9616182704376236</v>
      </c>
    </row>
    <row r="34778" spans="3:3" x14ac:dyDescent="0.3">
      <c r="C34778">
        <f t="shared" ca="1" si="544"/>
        <v>2.4897767223229268</v>
      </c>
    </row>
    <row r="34779" spans="3:3" x14ac:dyDescent="0.3">
      <c r="C34779">
        <f t="shared" ca="1" si="544"/>
        <v>-1.2794033871305022</v>
      </c>
    </row>
    <row r="34780" spans="3:3" x14ac:dyDescent="0.3">
      <c r="C34780">
        <f t="shared" ca="1" si="544"/>
        <v>1.3559972106016316</v>
      </c>
    </row>
    <row r="34781" spans="3:3" x14ac:dyDescent="0.3">
      <c r="C34781">
        <f t="shared" ca="1" si="544"/>
        <v>0.33193418041615375</v>
      </c>
    </row>
    <row r="34782" spans="3:3" x14ac:dyDescent="0.3">
      <c r="C34782">
        <f t="shared" ca="1" si="544"/>
        <v>1.0880949884466626</v>
      </c>
    </row>
    <row r="34783" spans="3:3" x14ac:dyDescent="0.3">
      <c r="C34783">
        <f t="shared" ca="1" si="544"/>
        <v>-1.0283099348041302</v>
      </c>
    </row>
    <row r="34784" spans="3:3" x14ac:dyDescent="0.3">
      <c r="C34784">
        <f t="shared" ca="1" si="544"/>
        <v>1.0853320835376326</v>
      </c>
    </row>
    <row r="34785" spans="3:3" x14ac:dyDescent="0.3">
      <c r="C34785">
        <f t="shared" ca="1" si="544"/>
        <v>-0.33611610273101211</v>
      </c>
    </row>
    <row r="34786" spans="3:3" x14ac:dyDescent="0.3">
      <c r="C34786">
        <f t="shared" ca="1" si="544"/>
        <v>0.14764329458709549</v>
      </c>
    </row>
    <row r="34787" spans="3:3" x14ac:dyDescent="0.3">
      <c r="C34787">
        <f t="shared" ca="1" si="544"/>
        <v>-0.20785207668798361</v>
      </c>
    </row>
    <row r="34788" spans="3:3" x14ac:dyDescent="0.3">
      <c r="C34788">
        <f t="shared" ca="1" si="544"/>
        <v>-1.0513364643635301</v>
      </c>
    </row>
    <row r="34789" spans="3:3" x14ac:dyDescent="0.3">
      <c r="C34789">
        <f t="shared" ca="1" si="544"/>
        <v>-4.187685863226915E-2</v>
      </c>
    </row>
    <row r="34790" spans="3:3" x14ac:dyDescent="0.3">
      <c r="C34790">
        <f t="shared" ca="1" si="544"/>
        <v>-2.3406218257407936</v>
      </c>
    </row>
    <row r="34791" spans="3:3" x14ac:dyDescent="0.3">
      <c r="C34791">
        <f t="shared" ca="1" si="544"/>
        <v>-0.66604755110151681</v>
      </c>
    </row>
    <row r="34792" spans="3:3" x14ac:dyDescent="0.3">
      <c r="C34792">
        <f t="shared" ca="1" si="544"/>
        <v>-0.40368469154537273</v>
      </c>
    </row>
    <row r="34793" spans="3:3" x14ac:dyDescent="0.3">
      <c r="C34793">
        <f t="shared" ca="1" si="544"/>
        <v>-1.4292297753288015</v>
      </c>
    </row>
    <row r="34794" spans="3:3" x14ac:dyDescent="0.3">
      <c r="C34794">
        <f t="shared" ca="1" si="544"/>
        <v>-0.28516058142916079</v>
      </c>
    </row>
    <row r="34795" spans="3:3" x14ac:dyDescent="0.3">
      <c r="C34795">
        <f t="shared" ca="1" si="544"/>
        <v>1.6961126686092722</v>
      </c>
    </row>
    <row r="34796" spans="3:3" x14ac:dyDescent="0.3">
      <c r="C34796">
        <f t="shared" ca="1" si="544"/>
        <v>0.93548838273773161</v>
      </c>
    </row>
    <row r="34797" spans="3:3" x14ac:dyDescent="0.3">
      <c r="C34797">
        <f t="shared" ca="1" si="544"/>
        <v>0.40264668185718311</v>
      </c>
    </row>
    <row r="34798" spans="3:3" x14ac:dyDescent="0.3">
      <c r="C34798">
        <f t="shared" ca="1" si="544"/>
        <v>-7.2331718926295585E-2</v>
      </c>
    </row>
    <row r="34799" spans="3:3" x14ac:dyDescent="0.3">
      <c r="C34799">
        <f t="shared" ca="1" si="544"/>
        <v>1.4352651119378614</v>
      </c>
    </row>
    <row r="34800" spans="3:3" x14ac:dyDescent="0.3">
      <c r="C34800">
        <f t="shared" ca="1" si="544"/>
        <v>0.34984358197056498</v>
      </c>
    </row>
    <row r="34801" spans="3:3" x14ac:dyDescent="0.3">
      <c r="C34801">
        <f t="shared" ca="1" si="544"/>
        <v>0.81371077160410743</v>
      </c>
    </row>
    <row r="34802" spans="3:3" x14ac:dyDescent="0.3">
      <c r="C34802">
        <f t="shared" ca="1" si="544"/>
        <v>-0.43002283333979596</v>
      </c>
    </row>
    <row r="34803" spans="3:3" x14ac:dyDescent="0.3">
      <c r="C34803">
        <f t="shared" ca="1" si="544"/>
        <v>-0.82133311136678777</v>
      </c>
    </row>
    <row r="34804" spans="3:3" x14ac:dyDescent="0.3">
      <c r="C34804">
        <f t="shared" ca="1" si="544"/>
        <v>6.8442517311461159E-3</v>
      </c>
    </row>
    <row r="34805" spans="3:3" x14ac:dyDescent="0.3">
      <c r="C34805">
        <f t="shared" ca="1" si="544"/>
        <v>-0.7619788435883883</v>
      </c>
    </row>
    <row r="34806" spans="3:3" x14ac:dyDescent="0.3">
      <c r="C34806">
        <f t="shared" ca="1" si="544"/>
        <v>2.8824740038463901</v>
      </c>
    </row>
    <row r="34807" spans="3:3" x14ac:dyDescent="0.3">
      <c r="C34807">
        <f t="shared" ca="1" si="544"/>
        <v>0.313889382599429</v>
      </c>
    </row>
    <row r="34808" spans="3:3" x14ac:dyDescent="0.3">
      <c r="C34808">
        <f t="shared" ca="1" si="544"/>
        <v>-1.7514329323112752</v>
      </c>
    </row>
    <row r="34809" spans="3:3" x14ac:dyDescent="0.3">
      <c r="C34809">
        <f t="shared" ca="1" si="544"/>
        <v>-0.74001367360652137</v>
      </c>
    </row>
    <row r="34810" spans="3:3" x14ac:dyDescent="0.3">
      <c r="C34810">
        <f t="shared" ca="1" si="544"/>
        <v>1.1791852805677552</v>
      </c>
    </row>
    <row r="34811" spans="3:3" x14ac:dyDescent="0.3">
      <c r="C34811">
        <f t="shared" ca="1" si="544"/>
        <v>-1.1695617334439077</v>
      </c>
    </row>
    <row r="34812" spans="3:3" x14ac:dyDescent="0.3">
      <c r="C34812">
        <f t="shared" ca="1" si="544"/>
        <v>2.3563793749386046</v>
      </c>
    </row>
    <row r="34813" spans="3:3" x14ac:dyDescent="0.3">
      <c r="C34813">
        <f t="shared" ca="1" si="544"/>
        <v>-0.7231930314085756</v>
      </c>
    </row>
    <row r="34814" spans="3:3" x14ac:dyDescent="0.3">
      <c r="C34814">
        <f t="shared" ca="1" si="544"/>
        <v>0.56678507140714063</v>
      </c>
    </row>
    <row r="34815" spans="3:3" x14ac:dyDescent="0.3">
      <c r="C34815">
        <f t="shared" ca="1" si="544"/>
        <v>-0.6360918792939747</v>
      </c>
    </row>
    <row r="34816" spans="3:3" x14ac:dyDescent="0.3">
      <c r="C34816">
        <f t="shared" ca="1" si="544"/>
        <v>1.3057754516716635</v>
      </c>
    </row>
    <row r="34817" spans="3:3" x14ac:dyDescent="0.3">
      <c r="C34817">
        <f t="shared" ca="1" si="544"/>
        <v>0.2619673744219479</v>
      </c>
    </row>
    <row r="34818" spans="3:3" x14ac:dyDescent="0.3">
      <c r="C34818">
        <f t="shared" ref="C34818:C34881" ca="1" si="545">NORMSINV(RAND())</f>
        <v>-2.8118526363493412</v>
      </c>
    </row>
    <row r="34819" spans="3:3" x14ac:dyDescent="0.3">
      <c r="C34819">
        <f t="shared" ca="1" si="545"/>
        <v>-0.18982614195281705</v>
      </c>
    </row>
    <row r="34820" spans="3:3" x14ac:dyDescent="0.3">
      <c r="C34820">
        <f t="shared" ca="1" si="545"/>
        <v>-1.1399870505589629</v>
      </c>
    </row>
    <row r="34821" spans="3:3" x14ac:dyDescent="0.3">
      <c r="C34821">
        <f t="shared" ca="1" si="545"/>
        <v>7.1719648052136778E-2</v>
      </c>
    </row>
    <row r="34822" spans="3:3" x14ac:dyDescent="0.3">
      <c r="C34822">
        <f t="shared" ca="1" si="545"/>
        <v>-1.5066598320191578</v>
      </c>
    </row>
    <row r="34823" spans="3:3" x14ac:dyDescent="0.3">
      <c r="C34823">
        <f t="shared" ca="1" si="545"/>
        <v>0.59226108347440909</v>
      </c>
    </row>
    <row r="34824" spans="3:3" x14ac:dyDescent="0.3">
      <c r="C34824">
        <f t="shared" ca="1" si="545"/>
        <v>0.16301804601788478</v>
      </c>
    </row>
    <row r="34825" spans="3:3" x14ac:dyDescent="0.3">
      <c r="C34825">
        <f t="shared" ca="1" si="545"/>
        <v>0.83649815490334922</v>
      </c>
    </row>
    <row r="34826" spans="3:3" x14ac:dyDescent="0.3">
      <c r="C34826">
        <f t="shared" ca="1" si="545"/>
        <v>-0.70161635816692314</v>
      </c>
    </row>
    <row r="34827" spans="3:3" x14ac:dyDescent="0.3">
      <c r="C34827">
        <f t="shared" ca="1" si="545"/>
        <v>0.1816322735975201</v>
      </c>
    </row>
    <row r="34828" spans="3:3" x14ac:dyDescent="0.3">
      <c r="C34828">
        <f t="shared" ca="1" si="545"/>
        <v>4.9561748572594915E-3</v>
      </c>
    </row>
    <row r="34829" spans="3:3" x14ac:dyDescent="0.3">
      <c r="C34829">
        <f t="shared" ca="1" si="545"/>
        <v>1.5293423294868533</v>
      </c>
    </row>
    <row r="34830" spans="3:3" x14ac:dyDescent="0.3">
      <c r="C34830">
        <f t="shared" ca="1" si="545"/>
        <v>0.11509496571526187</v>
      </c>
    </row>
    <row r="34831" spans="3:3" x14ac:dyDescent="0.3">
      <c r="C34831">
        <f t="shared" ca="1" si="545"/>
        <v>-0.10496338833161256</v>
      </c>
    </row>
    <row r="34832" spans="3:3" x14ac:dyDescent="0.3">
      <c r="C34832">
        <f t="shared" ca="1" si="545"/>
        <v>-1.7595516129632218</v>
      </c>
    </row>
    <row r="34833" spans="3:3" x14ac:dyDescent="0.3">
      <c r="C34833">
        <f t="shared" ca="1" si="545"/>
        <v>0.49482797467912643</v>
      </c>
    </row>
    <row r="34834" spans="3:3" x14ac:dyDescent="0.3">
      <c r="C34834">
        <f t="shared" ca="1" si="545"/>
        <v>6.084049590186421E-2</v>
      </c>
    </row>
    <row r="34835" spans="3:3" x14ac:dyDescent="0.3">
      <c r="C34835">
        <f t="shared" ca="1" si="545"/>
        <v>-0.8735021813699575</v>
      </c>
    </row>
    <row r="34836" spans="3:3" x14ac:dyDescent="0.3">
      <c r="C34836">
        <f t="shared" ca="1" si="545"/>
        <v>-0.8568666576634606</v>
      </c>
    </row>
    <row r="34837" spans="3:3" x14ac:dyDescent="0.3">
      <c r="C34837">
        <f t="shared" ca="1" si="545"/>
        <v>1.5775906799160773</v>
      </c>
    </row>
    <row r="34838" spans="3:3" x14ac:dyDescent="0.3">
      <c r="C34838">
        <f t="shared" ca="1" si="545"/>
        <v>1.5802030502019695</v>
      </c>
    </row>
    <row r="34839" spans="3:3" x14ac:dyDescent="0.3">
      <c r="C34839">
        <f t="shared" ca="1" si="545"/>
        <v>0.8363300041314411</v>
      </c>
    </row>
    <row r="34840" spans="3:3" x14ac:dyDescent="0.3">
      <c r="C34840">
        <f t="shared" ca="1" si="545"/>
        <v>-0.14660382664439855</v>
      </c>
    </row>
    <row r="34841" spans="3:3" x14ac:dyDescent="0.3">
      <c r="C34841">
        <f t="shared" ca="1" si="545"/>
        <v>-2.4723046120967083</v>
      </c>
    </row>
    <row r="34842" spans="3:3" x14ac:dyDescent="0.3">
      <c r="C34842">
        <f t="shared" ca="1" si="545"/>
        <v>6.0193919316654486E-2</v>
      </c>
    </row>
    <row r="34843" spans="3:3" x14ac:dyDescent="0.3">
      <c r="C34843">
        <f t="shared" ca="1" si="545"/>
        <v>0.11430268499186005</v>
      </c>
    </row>
    <row r="34844" spans="3:3" x14ac:dyDescent="0.3">
      <c r="C34844">
        <f t="shared" ca="1" si="545"/>
        <v>0.94177677084603251</v>
      </c>
    </row>
    <row r="34845" spans="3:3" x14ac:dyDescent="0.3">
      <c r="C34845">
        <f t="shared" ca="1" si="545"/>
        <v>0.88776491775462929</v>
      </c>
    </row>
    <row r="34846" spans="3:3" x14ac:dyDescent="0.3">
      <c r="C34846">
        <f t="shared" ca="1" si="545"/>
        <v>-1.2300864589132814</v>
      </c>
    </row>
    <row r="34847" spans="3:3" x14ac:dyDescent="0.3">
      <c r="C34847">
        <f t="shared" ca="1" si="545"/>
        <v>0.71097652842128656</v>
      </c>
    </row>
    <row r="34848" spans="3:3" x14ac:dyDescent="0.3">
      <c r="C34848">
        <f t="shared" ca="1" si="545"/>
        <v>-0.66058966809717123</v>
      </c>
    </row>
    <row r="34849" spans="3:3" x14ac:dyDescent="0.3">
      <c r="C34849">
        <f t="shared" ca="1" si="545"/>
        <v>0.69228840122030255</v>
      </c>
    </row>
    <row r="34850" spans="3:3" x14ac:dyDescent="0.3">
      <c r="C34850">
        <f t="shared" ca="1" si="545"/>
        <v>0.67558724634814438</v>
      </c>
    </row>
    <row r="34851" spans="3:3" x14ac:dyDescent="0.3">
      <c r="C34851">
        <f t="shared" ca="1" si="545"/>
        <v>0.41165275351055075</v>
      </c>
    </row>
    <row r="34852" spans="3:3" x14ac:dyDescent="0.3">
      <c r="C34852">
        <f t="shared" ca="1" si="545"/>
        <v>1.1691331927117778</v>
      </c>
    </row>
    <row r="34853" spans="3:3" x14ac:dyDescent="0.3">
      <c r="C34853">
        <f t="shared" ca="1" si="545"/>
        <v>0.9580668990191511</v>
      </c>
    </row>
    <row r="34854" spans="3:3" x14ac:dyDescent="0.3">
      <c r="C34854">
        <f t="shared" ca="1" si="545"/>
        <v>0.86688253160972084</v>
      </c>
    </row>
    <row r="34855" spans="3:3" x14ac:dyDescent="0.3">
      <c r="C34855">
        <f t="shared" ca="1" si="545"/>
        <v>1.4927584240392038</v>
      </c>
    </row>
    <row r="34856" spans="3:3" x14ac:dyDescent="0.3">
      <c r="C34856">
        <f t="shared" ca="1" si="545"/>
        <v>7.7407650699486172E-2</v>
      </c>
    </row>
    <row r="34857" spans="3:3" x14ac:dyDescent="0.3">
      <c r="C34857">
        <f t="shared" ca="1" si="545"/>
        <v>-1.3444284342756403</v>
      </c>
    </row>
    <row r="34858" spans="3:3" x14ac:dyDescent="0.3">
      <c r="C34858">
        <f t="shared" ca="1" si="545"/>
        <v>1.5180937622371986</v>
      </c>
    </row>
    <row r="34859" spans="3:3" x14ac:dyDescent="0.3">
      <c r="C34859">
        <f t="shared" ca="1" si="545"/>
        <v>-1.3874868955331445</v>
      </c>
    </row>
    <row r="34860" spans="3:3" x14ac:dyDescent="0.3">
      <c r="C34860">
        <f t="shared" ca="1" si="545"/>
        <v>-6.3185141705251234E-3</v>
      </c>
    </row>
    <row r="34861" spans="3:3" x14ac:dyDescent="0.3">
      <c r="C34861">
        <f t="shared" ca="1" si="545"/>
        <v>-2.5611740088139094</v>
      </c>
    </row>
    <row r="34862" spans="3:3" x14ac:dyDescent="0.3">
      <c r="C34862">
        <f t="shared" ca="1" si="545"/>
        <v>0.35837248389725518</v>
      </c>
    </row>
    <row r="34863" spans="3:3" x14ac:dyDescent="0.3">
      <c r="C34863">
        <f t="shared" ca="1" si="545"/>
        <v>0.92819137066730484</v>
      </c>
    </row>
    <row r="34864" spans="3:3" x14ac:dyDescent="0.3">
      <c r="C34864">
        <f t="shared" ca="1" si="545"/>
        <v>0.49000526259204819</v>
      </c>
    </row>
    <row r="34865" spans="3:3" x14ac:dyDescent="0.3">
      <c r="C34865">
        <f t="shared" ca="1" si="545"/>
        <v>0.20302206165891426</v>
      </c>
    </row>
    <row r="34866" spans="3:3" x14ac:dyDescent="0.3">
      <c r="C34866">
        <f t="shared" ca="1" si="545"/>
        <v>0.44753988816591295</v>
      </c>
    </row>
    <row r="34867" spans="3:3" x14ac:dyDescent="0.3">
      <c r="C34867">
        <f t="shared" ca="1" si="545"/>
        <v>1.8634890527333596</v>
      </c>
    </row>
    <row r="34868" spans="3:3" x14ac:dyDescent="0.3">
      <c r="C34868">
        <f t="shared" ca="1" si="545"/>
        <v>-2.6198263611099999</v>
      </c>
    </row>
    <row r="34869" spans="3:3" x14ac:dyDescent="0.3">
      <c r="C34869">
        <f t="shared" ca="1" si="545"/>
        <v>0.18399333861838379</v>
      </c>
    </row>
    <row r="34870" spans="3:3" x14ac:dyDescent="0.3">
      <c r="C34870">
        <f t="shared" ca="1" si="545"/>
        <v>-0.13054790755457535</v>
      </c>
    </row>
    <row r="34871" spans="3:3" x14ac:dyDescent="0.3">
      <c r="C34871">
        <f t="shared" ca="1" si="545"/>
        <v>0.95594473700437155</v>
      </c>
    </row>
    <row r="34872" spans="3:3" x14ac:dyDescent="0.3">
      <c r="C34872">
        <f t="shared" ca="1" si="545"/>
        <v>0.27480715715398107</v>
      </c>
    </row>
    <row r="34873" spans="3:3" x14ac:dyDescent="0.3">
      <c r="C34873">
        <f t="shared" ca="1" si="545"/>
        <v>-7.1312780669689968E-3</v>
      </c>
    </row>
    <row r="34874" spans="3:3" x14ac:dyDescent="0.3">
      <c r="C34874">
        <f t="shared" ca="1" si="545"/>
        <v>-0.77514708954422362</v>
      </c>
    </row>
    <row r="34875" spans="3:3" x14ac:dyDescent="0.3">
      <c r="C34875">
        <f t="shared" ca="1" si="545"/>
        <v>-0.67825595950541739</v>
      </c>
    </row>
    <row r="34876" spans="3:3" x14ac:dyDescent="0.3">
      <c r="C34876">
        <f t="shared" ca="1" si="545"/>
        <v>1.5083176493223707</v>
      </c>
    </row>
    <row r="34877" spans="3:3" x14ac:dyDescent="0.3">
      <c r="C34877">
        <f t="shared" ca="1" si="545"/>
        <v>-1.2784942300729343</v>
      </c>
    </row>
    <row r="34878" spans="3:3" x14ac:dyDescent="0.3">
      <c r="C34878">
        <f t="shared" ca="1" si="545"/>
        <v>-1.2501056321497528</v>
      </c>
    </row>
    <row r="34879" spans="3:3" x14ac:dyDescent="0.3">
      <c r="C34879">
        <f t="shared" ca="1" si="545"/>
        <v>0.36159005594399335</v>
      </c>
    </row>
    <row r="34880" spans="3:3" x14ac:dyDescent="0.3">
      <c r="C34880">
        <f t="shared" ca="1" si="545"/>
        <v>-0.18480729134520005</v>
      </c>
    </row>
    <row r="34881" spans="3:3" x14ac:dyDescent="0.3">
      <c r="C34881">
        <f t="shared" ca="1" si="545"/>
        <v>-0.90477495462510038</v>
      </c>
    </row>
    <row r="34882" spans="3:3" x14ac:dyDescent="0.3">
      <c r="C34882">
        <f t="shared" ref="C34882:C34945" ca="1" si="546">NORMSINV(RAND())</f>
        <v>0.29364406164251933</v>
      </c>
    </row>
    <row r="34883" spans="3:3" x14ac:dyDescent="0.3">
      <c r="C34883">
        <f t="shared" ca="1" si="546"/>
        <v>-0.94851477633681525</v>
      </c>
    </row>
    <row r="34884" spans="3:3" x14ac:dyDescent="0.3">
      <c r="C34884">
        <f t="shared" ca="1" si="546"/>
        <v>1.2807048987328802</v>
      </c>
    </row>
    <row r="34885" spans="3:3" x14ac:dyDescent="0.3">
      <c r="C34885">
        <f t="shared" ca="1" si="546"/>
        <v>2.1553405502423805E-2</v>
      </c>
    </row>
    <row r="34886" spans="3:3" x14ac:dyDescent="0.3">
      <c r="C34886">
        <f t="shared" ca="1" si="546"/>
        <v>-0.71042719595817705</v>
      </c>
    </row>
    <row r="34887" spans="3:3" x14ac:dyDescent="0.3">
      <c r="C34887">
        <f t="shared" ca="1" si="546"/>
        <v>-0.29515329451007161</v>
      </c>
    </row>
    <row r="34888" spans="3:3" x14ac:dyDescent="0.3">
      <c r="C34888">
        <f t="shared" ca="1" si="546"/>
        <v>-1.0746046426964071</v>
      </c>
    </row>
    <row r="34889" spans="3:3" x14ac:dyDescent="0.3">
      <c r="C34889">
        <f t="shared" ca="1" si="546"/>
        <v>0.36090654995472604</v>
      </c>
    </row>
    <row r="34890" spans="3:3" x14ac:dyDescent="0.3">
      <c r="C34890">
        <f t="shared" ca="1" si="546"/>
        <v>1.2006090178834303</v>
      </c>
    </row>
    <row r="34891" spans="3:3" x14ac:dyDescent="0.3">
      <c r="C34891">
        <f t="shared" ca="1" si="546"/>
        <v>0.39547469620862225</v>
      </c>
    </row>
    <row r="34892" spans="3:3" x14ac:dyDescent="0.3">
      <c r="C34892">
        <f t="shared" ca="1" si="546"/>
        <v>-0.65805913229749224</v>
      </c>
    </row>
    <row r="34893" spans="3:3" x14ac:dyDescent="0.3">
      <c r="C34893">
        <f t="shared" ca="1" si="546"/>
        <v>-1.9028975483585611</v>
      </c>
    </row>
    <row r="34894" spans="3:3" x14ac:dyDescent="0.3">
      <c r="C34894">
        <f t="shared" ca="1" si="546"/>
        <v>-0.14501521444815976</v>
      </c>
    </row>
    <row r="34895" spans="3:3" x14ac:dyDescent="0.3">
      <c r="C34895">
        <f t="shared" ca="1" si="546"/>
        <v>0.92875535236775419</v>
      </c>
    </row>
    <row r="34896" spans="3:3" x14ac:dyDescent="0.3">
      <c r="C34896">
        <f t="shared" ca="1" si="546"/>
        <v>-0.19800873177879288</v>
      </c>
    </row>
    <row r="34897" spans="3:3" x14ac:dyDescent="0.3">
      <c r="C34897">
        <f t="shared" ca="1" si="546"/>
        <v>-1.0356077525156533</v>
      </c>
    </row>
    <row r="34898" spans="3:3" x14ac:dyDescent="0.3">
      <c r="C34898">
        <f t="shared" ca="1" si="546"/>
        <v>-5.7990068908242355E-2</v>
      </c>
    </row>
    <row r="34899" spans="3:3" x14ac:dyDescent="0.3">
      <c r="C34899">
        <f t="shared" ca="1" si="546"/>
        <v>-0.37090606895085115</v>
      </c>
    </row>
    <row r="34900" spans="3:3" x14ac:dyDescent="0.3">
      <c r="C34900">
        <f t="shared" ca="1" si="546"/>
        <v>8.7384268132346538E-2</v>
      </c>
    </row>
    <row r="34901" spans="3:3" x14ac:dyDescent="0.3">
      <c r="C34901">
        <f t="shared" ca="1" si="546"/>
        <v>-0.6095485903112875</v>
      </c>
    </row>
    <row r="34902" spans="3:3" x14ac:dyDescent="0.3">
      <c r="C34902">
        <f t="shared" ca="1" si="546"/>
        <v>1.4924879095391976</v>
      </c>
    </row>
    <row r="34903" spans="3:3" x14ac:dyDescent="0.3">
      <c r="C34903">
        <f t="shared" ca="1" si="546"/>
        <v>0.73885796247819013</v>
      </c>
    </row>
    <row r="34904" spans="3:3" x14ac:dyDescent="0.3">
      <c r="C34904">
        <f t="shared" ca="1" si="546"/>
        <v>-0.84400530045207856</v>
      </c>
    </row>
    <row r="34905" spans="3:3" x14ac:dyDescent="0.3">
      <c r="C34905">
        <f t="shared" ca="1" si="546"/>
        <v>-0.74739329002279831</v>
      </c>
    </row>
    <row r="34906" spans="3:3" x14ac:dyDescent="0.3">
      <c r="C34906">
        <f t="shared" ca="1" si="546"/>
        <v>-0.60763222844625131</v>
      </c>
    </row>
    <row r="34907" spans="3:3" x14ac:dyDescent="0.3">
      <c r="C34907">
        <f t="shared" ca="1" si="546"/>
        <v>-0.85087834292881048</v>
      </c>
    </row>
    <row r="34908" spans="3:3" x14ac:dyDescent="0.3">
      <c r="C34908">
        <f t="shared" ca="1" si="546"/>
        <v>-0.10753009484745119</v>
      </c>
    </row>
    <row r="34909" spans="3:3" x14ac:dyDescent="0.3">
      <c r="C34909">
        <f t="shared" ca="1" si="546"/>
        <v>-0.67565916338669563</v>
      </c>
    </row>
    <row r="34910" spans="3:3" x14ac:dyDescent="0.3">
      <c r="C34910">
        <f t="shared" ca="1" si="546"/>
        <v>1.3909094460176654</v>
      </c>
    </row>
    <row r="34911" spans="3:3" x14ac:dyDescent="0.3">
      <c r="C34911">
        <f t="shared" ca="1" si="546"/>
        <v>-9.2942308762328937E-2</v>
      </c>
    </row>
    <row r="34912" spans="3:3" x14ac:dyDescent="0.3">
      <c r="C34912">
        <f t="shared" ca="1" si="546"/>
        <v>0.56994321130077652</v>
      </c>
    </row>
    <row r="34913" spans="3:3" x14ac:dyDescent="0.3">
      <c r="C34913">
        <f t="shared" ca="1" si="546"/>
        <v>-2.4210374784563538</v>
      </c>
    </row>
    <row r="34914" spans="3:3" x14ac:dyDescent="0.3">
      <c r="C34914">
        <f t="shared" ca="1" si="546"/>
        <v>-0.65998836368732516</v>
      </c>
    </row>
    <row r="34915" spans="3:3" x14ac:dyDescent="0.3">
      <c r="C34915">
        <f t="shared" ca="1" si="546"/>
        <v>-0.70582628976365358</v>
      </c>
    </row>
    <row r="34916" spans="3:3" x14ac:dyDescent="0.3">
      <c r="C34916">
        <f t="shared" ca="1" si="546"/>
        <v>1.4814238142852556</v>
      </c>
    </row>
    <row r="34917" spans="3:3" x14ac:dyDescent="0.3">
      <c r="C34917">
        <f t="shared" ca="1" si="546"/>
        <v>-0.24719897002239957</v>
      </c>
    </row>
    <row r="34918" spans="3:3" x14ac:dyDescent="0.3">
      <c r="C34918">
        <f t="shared" ca="1" si="546"/>
        <v>0.30330671577063756</v>
      </c>
    </row>
    <row r="34919" spans="3:3" x14ac:dyDescent="0.3">
      <c r="C34919">
        <f t="shared" ca="1" si="546"/>
        <v>0.67016338170773038</v>
      </c>
    </row>
    <row r="34920" spans="3:3" x14ac:dyDescent="0.3">
      <c r="C34920">
        <f t="shared" ca="1" si="546"/>
        <v>0.49530066183253385</v>
      </c>
    </row>
    <row r="34921" spans="3:3" x14ac:dyDescent="0.3">
      <c r="C34921">
        <f t="shared" ca="1" si="546"/>
        <v>1.2973729995229202</v>
      </c>
    </row>
    <row r="34922" spans="3:3" x14ac:dyDescent="0.3">
      <c r="C34922">
        <f t="shared" ca="1" si="546"/>
        <v>0.57212836660099753</v>
      </c>
    </row>
    <row r="34923" spans="3:3" x14ac:dyDescent="0.3">
      <c r="C34923">
        <f t="shared" ca="1" si="546"/>
        <v>0.56654299320488488</v>
      </c>
    </row>
    <row r="34924" spans="3:3" x14ac:dyDescent="0.3">
      <c r="C34924">
        <f t="shared" ca="1" si="546"/>
        <v>1.7873183959659367E-2</v>
      </c>
    </row>
    <row r="34925" spans="3:3" x14ac:dyDescent="0.3">
      <c r="C34925">
        <f t="shared" ca="1" si="546"/>
        <v>-0.5251296665703562</v>
      </c>
    </row>
    <row r="34926" spans="3:3" x14ac:dyDescent="0.3">
      <c r="C34926">
        <f t="shared" ca="1" si="546"/>
        <v>0.35109632897306781</v>
      </c>
    </row>
    <row r="34927" spans="3:3" x14ac:dyDescent="0.3">
      <c r="C34927">
        <f t="shared" ca="1" si="546"/>
        <v>0.81932639484007941</v>
      </c>
    </row>
    <row r="34928" spans="3:3" x14ac:dyDescent="0.3">
      <c r="C34928">
        <f t="shared" ca="1" si="546"/>
        <v>-0.55747045831899955</v>
      </c>
    </row>
    <row r="34929" spans="3:3" x14ac:dyDescent="0.3">
      <c r="C34929">
        <f t="shared" ca="1" si="546"/>
        <v>2.0969121180965034</v>
      </c>
    </row>
    <row r="34930" spans="3:3" x14ac:dyDescent="0.3">
      <c r="C34930">
        <f t="shared" ca="1" si="546"/>
        <v>-0.53668399351876139</v>
      </c>
    </row>
    <row r="34931" spans="3:3" x14ac:dyDescent="0.3">
      <c r="C34931">
        <f t="shared" ca="1" si="546"/>
        <v>-0.84832792688738978</v>
      </c>
    </row>
    <row r="34932" spans="3:3" x14ac:dyDescent="0.3">
      <c r="C34932">
        <f t="shared" ca="1" si="546"/>
        <v>8.8597444388209615E-2</v>
      </c>
    </row>
    <row r="34933" spans="3:3" x14ac:dyDescent="0.3">
      <c r="C34933">
        <f t="shared" ca="1" si="546"/>
        <v>1.9274895371454432</v>
      </c>
    </row>
    <row r="34934" spans="3:3" x14ac:dyDescent="0.3">
      <c r="C34934">
        <f t="shared" ca="1" si="546"/>
        <v>-0.19402632585017496</v>
      </c>
    </row>
    <row r="34935" spans="3:3" x14ac:dyDescent="0.3">
      <c r="C34935">
        <f t="shared" ca="1" si="546"/>
        <v>-0.89067631581060769</v>
      </c>
    </row>
    <row r="34936" spans="3:3" x14ac:dyDescent="0.3">
      <c r="C34936">
        <f t="shared" ca="1" si="546"/>
        <v>-6.3746127090095672E-3</v>
      </c>
    </row>
    <row r="34937" spans="3:3" x14ac:dyDescent="0.3">
      <c r="C34937">
        <f t="shared" ca="1" si="546"/>
        <v>-1.6939479607333523</v>
      </c>
    </row>
    <row r="34938" spans="3:3" x14ac:dyDescent="0.3">
      <c r="C34938">
        <f t="shared" ca="1" si="546"/>
        <v>-0.11407259863141331</v>
      </c>
    </row>
    <row r="34939" spans="3:3" x14ac:dyDescent="0.3">
      <c r="C34939">
        <f t="shared" ca="1" si="546"/>
        <v>0.72313535416649966</v>
      </c>
    </row>
    <row r="34940" spans="3:3" x14ac:dyDescent="0.3">
      <c r="C34940">
        <f t="shared" ca="1" si="546"/>
        <v>-0.91349610864580044</v>
      </c>
    </row>
    <row r="34941" spans="3:3" x14ac:dyDescent="0.3">
      <c r="C34941">
        <f t="shared" ca="1" si="546"/>
        <v>1.155107408885613</v>
      </c>
    </row>
    <row r="34942" spans="3:3" x14ac:dyDescent="0.3">
      <c r="C34942">
        <f t="shared" ca="1" si="546"/>
        <v>1.125604912909721</v>
      </c>
    </row>
    <row r="34943" spans="3:3" x14ac:dyDescent="0.3">
      <c r="C34943">
        <f t="shared" ca="1" si="546"/>
        <v>-1.6115576431420184E-2</v>
      </c>
    </row>
    <row r="34944" spans="3:3" x14ac:dyDescent="0.3">
      <c r="C34944">
        <f t="shared" ca="1" si="546"/>
        <v>-0.74504193756049408</v>
      </c>
    </row>
    <row r="34945" spans="3:3" x14ac:dyDescent="0.3">
      <c r="C34945">
        <f t="shared" ca="1" si="546"/>
        <v>-6.9751779657274207E-2</v>
      </c>
    </row>
    <row r="34946" spans="3:3" x14ac:dyDescent="0.3">
      <c r="C34946">
        <f t="shared" ref="C34946:C35009" ca="1" si="547">NORMSINV(RAND())</f>
        <v>-1.6433321934805594</v>
      </c>
    </row>
    <row r="34947" spans="3:3" x14ac:dyDescent="0.3">
      <c r="C34947">
        <f t="shared" ca="1" si="547"/>
        <v>-4.9610202519171281E-2</v>
      </c>
    </row>
    <row r="34948" spans="3:3" x14ac:dyDescent="0.3">
      <c r="C34948">
        <f t="shared" ca="1" si="547"/>
        <v>0.36304713295315955</v>
      </c>
    </row>
    <row r="34949" spans="3:3" x14ac:dyDescent="0.3">
      <c r="C34949">
        <f t="shared" ca="1" si="547"/>
        <v>1.584482291001496</v>
      </c>
    </row>
    <row r="34950" spans="3:3" x14ac:dyDescent="0.3">
      <c r="C34950">
        <f t="shared" ca="1" si="547"/>
        <v>0.71979351930499769</v>
      </c>
    </row>
    <row r="34951" spans="3:3" x14ac:dyDescent="0.3">
      <c r="C34951">
        <f t="shared" ca="1" si="547"/>
        <v>-1.386854064251662</v>
      </c>
    </row>
    <row r="34952" spans="3:3" x14ac:dyDescent="0.3">
      <c r="C34952">
        <f t="shared" ca="1" si="547"/>
        <v>0.7758461792559489</v>
      </c>
    </row>
    <row r="34953" spans="3:3" x14ac:dyDescent="0.3">
      <c r="C34953">
        <f t="shared" ca="1" si="547"/>
        <v>0.3628305562182641</v>
      </c>
    </row>
    <row r="34954" spans="3:3" x14ac:dyDescent="0.3">
      <c r="C34954">
        <f t="shared" ca="1" si="547"/>
        <v>-1.9432574126361826</v>
      </c>
    </row>
    <row r="34955" spans="3:3" x14ac:dyDescent="0.3">
      <c r="C34955">
        <f t="shared" ca="1" si="547"/>
        <v>0.46504665269286349</v>
      </c>
    </row>
    <row r="34956" spans="3:3" x14ac:dyDescent="0.3">
      <c r="C34956">
        <f t="shared" ca="1" si="547"/>
        <v>0.8216087031870738</v>
      </c>
    </row>
    <row r="34957" spans="3:3" x14ac:dyDescent="0.3">
      <c r="C34957">
        <f t="shared" ca="1" si="547"/>
        <v>-0.48085102767086418</v>
      </c>
    </row>
    <row r="34958" spans="3:3" x14ac:dyDescent="0.3">
      <c r="C34958">
        <f t="shared" ca="1" si="547"/>
        <v>-1.5262037532410768</v>
      </c>
    </row>
    <row r="34959" spans="3:3" x14ac:dyDescent="0.3">
      <c r="C34959">
        <f t="shared" ca="1" si="547"/>
        <v>-1.2752768620816888</v>
      </c>
    </row>
    <row r="34960" spans="3:3" x14ac:dyDescent="0.3">
      <c r="C34960">
        <f t="shared" ca="1" si="547"/>
        <v>-1.3039185609031063</v>
      </c>
    </row>
    <row r="34961" spans="3:3" x14ac:dyDescent="0.3">
      <c r="C34961">
        <f t="shared" ca="1" si="547"/>
        <v>0.33430600139630962</v>
      </c>
    </row>
    <row r="34962" spans="3:3" x14ac:dyDescent="0.3">
      <c r="C34962">
        <f t="shared" ca="1" si="547"/>
        <v>0.81352754801293059</v>
      </c>
    </row>
    <row r="34963" spans="3:3" x14ac:dyDescent="0.3">
      <c r="C34963">
        <f t="shared" ca="1" si="547"/>
        <v>-0.1311228648704986</v>
      </c>
    </row>
    <row r="34964" spans="3:3" x14ac:dyDescent="0.3">
      <c r="C34964">
        <f t="shared" ca="1" si="547"/>
        <v>-1.0311828138143955</v>
      </c>
    </row>
    <row r="34965" spans="3:3" x14ac:dyDescent="0.3">
      <c r="C34965">
        <f t="shared" ca="1" si="547"/>
        <v>-0.34704958559809729</v>
      </c>
    </row>
    <row r="34966" spans="3:3" x14ac:dyDescent="0.3">
      <c r="C34966">
        <f t="shared" ca="1" si="547"/>
        <v>1.1190261168534947</v>
      </c>
    </row>
    <row r="34967" spans="3:3" x14ac:dyDescent="0.3">
      <c r="C34967">
        <f t="shared" ca="1" si="547"/>
        <v>0.34398324010106596</v>
      </c>
    </row>
    <row r="34968" spans="3:3" x14ac:dyDescent="0.3">
      <c r="C34968">
        <f t="shared" ca="1" si="547"/>
        <v>-2.7333240502961226E-2</v>
      </c>
    </row>
    <row r="34969" spans="3:3" x14ac:dyDescent="0.3">
      <c r="C34969">
        <f t="shared" ca="1" si="547"/>
        <v>-0.40065559765159237</v>
      </c>
    </row>
    <row r="34970" spans="3:3" x14ac:dyDescent="0.3">
      <c r="C34970">
        <f t="shared" ca="1" si="547"/>
        <v>0.19522092345964692</v>
      </c>
    </row>
    <row r="34971" spans="3:3" x14ac:dyDescent="0.3">
      <c r="C34971">
        <f t="shared" ca="1" si="547"/>
        <v>0.76112098511581316</v>
      </c>
    </row>
    <row r="34972" spans="3:3" x14ac:dyDescent="0.3">
      <c r="C34972">
        <f t="shared" ca="1" si="547"/>
        <v>-0.18955296067711722</v>
      </c>
    </row>
    <row r="34973" spans="3:3" x14ac:dyDescent="0.3">
      <c r="C34973">
        <f t="shared" ca="1" si="547"/>
        <v>-0.41195317995088621</v>
      </c>
    </row>
    <row r="34974" spans="3:3" x14ac:dyDescent="0.3">
      <c r="C34974">
        <f t="shared" ca="1" si="547"/>
        <v>-0.86546878439600994</v>
      </c>
    </row>
    <row r="34975" spans="3:3" x14ac:dyDescent="0.3">
      <c r="C34975">
        <f t="shared" ca="1" si="547"/>
        <v>-1.1665369816404738</v>
      </c>
    </row>
    <row r="34976" spans="3:3" x14ac:dyDescent="0.3">
      <c r="C34976">
        <f t="shared" ca="1" si="547"/>
        <v>-0.69821797317367651</v>
      </c>
    </row>
    <row r="34977" spans="3:3" x14ac:dyDescent="0.3">
      <c r="C34977">
        <f t="shared" ca="1" si="547"/>
        <v>1.3471188803486804</v>
      </c>
    </row>
    <row r="34978" spans="3:3" x14ac:dyDescent="0.3">
      <c r="C34978">
        <f t="shared" ca="1" si="547"/>
        <v>1.2447486488469073</v>
      </c>
    </row>
    <row r="34979" spans="3:3" x14ac:dyDescent="0.3">
      <c r="C34979">
        <f t="shared" ca="1" si="547"/>
        <v>0.42737353009746931</v>
      </c>
    </row>
    <row r="34980" spans="3:3" x14ac:dyDescent="0.3">
      <c r="C34980">
        <f t="shared" ca="1" si="547"/>
        <v>0.27057240422696377</v>
      </c>
    </row>
    <row r="34981" spans="3:3" x14ac:dyDescent="0.3">
      <c r="C34981">
        <f t="shared" ca="1" si="547"/>
        <v>1.1800761416092389</v>
      </c>
    </row>
    <row r="34982" spans="3:3" x14ac:dyDescent="0.3">
      <c r="C34982">
        <f t="shared" ca="1" si="547"/>
        <v>-0.22489174122111141</v>
      </c>
    </row>
    <row r="34983" spans="3:3" x14ac:dyDescent="0.3">
      <c r="C34983">
        <f t="shared" ca="1" si="547"/>
        <v>-0.7199261196302924</v>
      </c>
    </row>
    <row r="34984" spans="3:3" x14ac:dyDescent="0.3">
      <c r="C34984">
        <f t="shared" ca="1" si="547"/>
        <v>-0.78241941440907725</v>
      </c>
    </row>
    <row r="34985" spans="3:3" x14ac:dyDescent="0.3">
      <c r="C34985">
        <f t="shared" ca="1" si="547"/>
        <v>-0.55559055498905974</v>
      </c>
    </row>
    <row r="34986" spans="3:3" x14ac:dyDescent="0.3">
      <c r="C34986">
        <f t="shared" ca="1" si="547"/>
        <v>0.36324805932607779</v>
      </c>
    </row>
    <row r="34987" spans="3:3" x14ac:dyDescent="0.3">
      <c r="C34987">
        <f t="shared" ca="1" si="547"/>
        <v>-0.99865101121093747</v>
      </c>
    </row>
    <row r="34988" spans="3:3" x14ac:dyDescent="0.3">
      <c r="C34988">
        <f t="shared" ca="1" si="547"/>
        <v>-0.90521101378658098</v>
      </c>
    </row>
    <row r="34989" spans="3:3" x14ac:dyDescent="0.3">
      <c r="C34989">
        <f t="shared" ca="1" si="547"/>
        <v>-0.64417361308254006</v>
      </c>
    </row>
    <row r="34990" spans="3:3" x14ac:dyDescent="0.3">
      <c r="C34990">
        <f t="shared" ca="1" si="547"/>
        <v>-0.64677237474533789</v>
      </c>
    </row>
    <row r="34991" spans="3:3" x14ac:dyDescent="0.3">
      <c r="C34991">
        <f t="shared" ca="1" si="547"/>
        <v>-0.66447601537701229</v>
      </c>
    </row>
    <row r="34992" spans="3:3" x14ac:dyDescent="0.3">
      <c r="C34992">
        <f t="shared" ca="1" si="547"/>
        <v>0.2652343842711517</v>
      </c>
    </row>
    <row r="34993" spans="3:3" x14ac:dyDescent="0.3">
      <c r="C34993">
        <f t="shared" ca="1" si="547"/>
        <v>0.25881281133046063</v>
      </c>
    </row>
    <row r="34994" spans="3:3" x14ac:dyDescent="0.3">
      <c r="C34994">
        <f t="shared" ca="1" si="547"/>
        <v>-3.6057306798191053</v>
      </c>
    </row>
    <row r="34995" spans="3:3" x14ac:dyDescent="0.3">
      <c r="C34995">
        <f t="shared" ca="1" si="547"/>
        <v>0.47889679862622142</v>
      </c>
    </row>
    <row r="34996" spans="3:3" x14ac:dyDescent="0.3">
      <c r="C34996">
        <f t="shared" ca="1" si="547"/>
        <v>1.0528492547397197</v>
      </c>
    </row>
    <row r="34997" spans="3:3" x14ac:dyDescent="0.3">
      <c r="C34997">
        <f t="shared" ca="1" si="547"/>
        <v>1.984778303601805</v>
      </c>
    </row>
    <row r="34998" spans="3:3" x14ac:dyDescent="0.3">
      <c r="C34998">
        <f t="shared" ca="1" si="547"/>
        <v>5.9919791337554137E-2</v>
      </c>
    </row>
    <row r="34999" spans="3:3" x14ac:dyDescent="0.3">
      <c r="C34999">
        <f t="shared" ca="1" si="547"/>
        <v>1.1894777366128464</v>
      </c>
    </row>
    <row r="35000" spans="3:3" x14ac:dyDescent="0.3">
      <c r="C35000">
        <f t="shared" ca="1" si="547"/>
        <v>-0.30620545131393484</v>
      </c>
    </row>
    <row r="35001" spans="3:3" x14ac:dyDescent="0.3">
      <c r="C35001">
        <f t="shared" ca="1" si="547"/>
        <v>-2.2266682488190344</v>
      </c>
    </row>
    <row r="35002" spans="3:3" x14ac:dyDescent="0.3">
      <c r="C35002">
        <f t="shared" ca="1" si="547"/>
        <v>0.75626598369380982</v>
      </c>
    </row>
    <row r="35003" spans="3:3" x14ac:dyDescent="0.3">
      <c r="C35003">
        <f t="shared" ca="1" si="547"/>
        <v>-0.37524811264502261</v>
      </c>
    </row>
    <row r="35004" spans="3:3" x14ac:dyDescent="0.3">
      <c r="C35004">
        <f t="shared" ca="1" si="547"/>
        <v>-0.37502059517503322</v>
      </c>
    </row>
    <row r="35005" spans="3:3" x14ac:dyDescent="0.3">
      <c r="C35005">
        <f t="shared" ca="1" si="547"/>
        <v>1.8543033792056718</v>
      </c>
    </row>
    <row r="35006" spans="3:3" x14ac:dyDescent="0.3">
      <c r="C35006">
        <f t="shared" ca="1" si="547"/>
        <v>-2.1958327989585968</v>
      </c>
    </row>
    <row r="35007" spans="3:3" x14ac:dyDescent="0.3">
      <c r="C35007">
        <f t="shared" ca="1" si="547"/>
        <v>0.52686739748276057</v>
      </c>
    </row>
    <row r="35008" spans="3:3" x14ac:dyDescent="0.3">
      <c r="C35008">
        <f t="shared" ca="1" si="547"/>
        <v>-1.0743031559693537</v>
      </c>
    </row>
    <row r="35009" spans="3:3" x14ac:dyDescent="0.3">
      <c r="C35009">
        <f t="shared" ca="1" si="547"/>
        <v>-1.2416785701009878</v>
      </c>
    </row>
    <row r="35010" spans="3:3" x14ac:dyDescent="0.3">
      <c r="C35010">
        <f t="shared" ref="C35010:C35073" ca="1" si="548">NORMSINV(RAND())</f>
        <v>-2.0298075515719693</v>
      </c>
    </row>
    <row r="35011" spans="3:3" x14ac:dyDescent="0.3">
      <c r="C35011">
        <f t="shared" ca="1" si="548"/>
        <v>1.3695580129515688</v>
      </c>
    </row>
    <row r="35012" spans="3:3" x14ac:dyDescent="0.3">
      <c r="C35012">
        <f t="shared" ca="1" si="548"/>
        <v>-0.14007686075656681</v>
      </c>
    </row>
    <row r="35013" spans="3:3" x14ac:dyDescent="0.3">
      <c r="C35013">
        <f t="shared" ca="1" si="548"/>
        <v>0.38231467680251435</v>
      </c>
    </row>
    <row r="35014" spans="3:3" x14ac:dyDescent="0.3">
      <c r="C35014">
        <f t="shared" ca="1" si="548"/>
        <v>0.3463835861155713</v>
      </c>
    </row>
    <row r="35015" spans="3:3" x14ac:dyDescent="0.3">
      <c r="C35015">
        <f t="shared" ca="1" si="548"/>
        <v>1.6518883905535444</v>
      </c>
    </row>
    <row r="35016" spans="3:3" x14ac:dyDescent="0.3">
      <c r="C35016">
        <f t="shared" ca="1" si="548"/>
        <v>0.54552818888358756</v>
      </c>
    </row>
    <row r="35017" spans="3:3" x14ac:dyDescent="0.3">
      <c r="C35017">
        <f t="shared" ca="1" si="548"/>
        <v>-0.69103944799776218</v>
      </c>
    </row>
    <row r="35018" spans="3:3" x14ac:dyDescent="0.3">
      <c r="C35018">
        <f t="shared" ca="1" si="548"/>
        <v>-0.28073443084168087</v>
      </c>
    </row>
    <row r="35019" spans="3:3" x14ac:dyDescent="0.3">
      <c r="C35019">
        <f t="shared" ca="1" si="548"/>
        <v>-1.4466829092121283</v>
      </c>
    </row>
    <row r="35020" spans="3:3" x14ac:dyDescent="0.3">
      <c r="C35020">
        <f t="shared" ca="1" si="548"/>
        <v>-1.0339438524293771</v>
      </c>
    </row>
    <row r="35021" spans="3:3" x14ac:dyDescent="0.3">
      <c r="C35021">
        <f t="shared" ca="1" si="548"/>
        <v>-0.2484092724259522</v>
      </c>
    </row>
    <row r="35022" spans="3:3" x14ac:dyDescent="0.3">
      <c r="C35022">
        <f t="shared" ca="1" si="548"/>
        <v>-2.3284634233883721</v>
      </c>
    </row>
    <row r="35023" spans="3:3" x14ac:dyDescent="0.3">
      <c r="C35023">
        <f t="shared" ca="1" si="548"/>
        <v>1.9597052266707384</v>
      </c>
    </row>
    <row r="35024" spans="3:3" x14ac:dyDescent="0.3">
      <c r="C35024">
        <f t="shared" ca="1" si="548"/>
        <v>-0.92723556488704717</v>
      </c>
    </row>
    <row r="35025" spans="3:3" x14ac:dyDescent="0.3">
      <c r="C35025">
        <f t="shared" ca="1" si="548"/>
        <v>-0.35499807694099916</v>
      </c>
    </row>
    <row r="35026" spans="3:3" x14ac:dyDescent="0.3">
      <c r="C35026">
        <f t="shared" ca="1" si="548"/>
        <v>-4.605594631281687E-2</v>
      </c>
    </row>
    <row r="35027" spans="3:3" x14ac:dyDescent="0.3">
      <c r="C35027">
        <f t="shared" ca="1" si="548"/>
        <v>-1.6820507386757373</v>
      </c>
    </row>
    <row r="35028" spans="3:3" x14ac:dyDescent="0.3">
      <c r="C35028">
        <f t="shared" ca="1" si="548"/>
        <v>-1.4990058475111029E-2</v>
      </c>
    </row>
    <row r="35029" spans="3:3" x14ac:dyDescent="0.3">
      <c r="C35029">
        <f t="shared" ca="1" si="548"/>
        <v>0.27811643419772364</v>
      </c>
    </row>
    <row r="35030" spans="3:3" x14ac:dyDescent="0.3">
      <c r="C35030">
        <f t="shared" ca="1" si="548"/>
        <v>-0.37092620061069176</v>
      </c>
    </row>
    <row r="35031" spans="3:3" x14ac:dyDescent="0.3">
      <c r="C35031">
        <f t="shared" ca="1" si="548"/>
        <v>1.2443326304385496</v>
      </c>
    </row>
    <row r="35032" spans="3:3" x14ac:dyDescent="0.3">
      <c r="C35032">
        <f t="shared" ca="1" si="548"/>
        <v>-1.8115724422153878E-2</v>
      </c>
    </row>
    <row r="35033" spans="3:3" x14ac:dyDescent="0.3">
      <c r="C35033">
        <f t="shared" ca="1" si="548"/>
        <v>-0.6654670936653545</v>
      </c>
    </row>
    <row r="35034" spans="3:3" x14ac:dyDescent="0.3">
      <c r="C35034">
        <f t="shared" ca="1" si="548"/>
        <v>-0.17562173413805257</v>
      </c>
    </row>
    <row r="35035" spans="3:3" x14ac:dyDescent="0.3">
      <c r="C35035">
        <f t="shared" ca="1" si="548"/>
        <v>7.7556239418481825E-3</v>
      </c>
    </row>
    <row r="35036" spans="3:3" x14ac:dyDescent="0.3">
      <c r="C35036">
        <f t="shared" ca="1" si="548"/>
        <v>-2.4087818686708822</v>
      </c>
    </row>
    <row r="35037" spans="3:3" x14ac:dyDescent="0.3">
      <c r="C35037">
        <f t="shared" ca="1" si="548"/>
        <v>-1.7965540704891882</v>
      </c>
    </row>
    <row r="35038" spans="3:3" x14ac:dyDescent="0.3">
      <c r="C35038">
        <f t="shared" ca="1" si="548"/>
        <v>-1.3238183869046145</v>
      </c>
    </row>
    <row r="35039" spans="3:3" x14ac:dyDescent="0.3">
      <c r="C35039">
        <f t="shared" ca="1" si="548"/>
        <v>0.21960463416661008</v>
      </c>
    </row>
    <row r="35040" spans="3:3" x14ac:dyDescent="0.3">
      <c r="C35040">
        <f t="shared" ca="1" si="548"/>
        <v>0.4969022087226776</v>
      </c>
    </row>
    <row r="35041" spans="3:3" x14ac:dyDescent="0.3">
      <c r="C35041">
        <f t="shared" ca="1" si="548"/>
        <v>-0.12956565100756864</v>
      </c>
    </row>
    <row r="35042" spans="3:3" x14ac:dyDescent="0.3">
      <c r="C35042">
        <f t="shared" ca="1" si="548"/>
        <v>1.4896843914496707</v>
      </c>
    </row>
    <row r="35043" spans="3:3" x14ac:dyDescent="0.3">
      <c r="C35043">
        <f t="shared" ca="1" si="548"/>
        <v>-0.97862169194468518</v>
      </c>
    </row>
    <row r="35044" spans="3:3" x14ac:dyDescent="0.3">
      <c r="C35044">
        <f t="shared" ca="1" si="548"/>
        <v>1.4113492948615349</v>
      </c>
    </row>
    <row r="35045" spans="3:3" x14ac:dyDescent="0.3">
      <c r="C35045">
        <f t="shared" ca="1" si="548"/>
        <v>0.71716286700322385</v>
      </c>
    </row>
    <row r="35046" spans="3:3" x14ac:dyDescent="0.3">
      <c r="C35046">
        <f t="shared" ca="1" si="548"/>
        <v>1.1087551584442461</v>
      </c>
    </row>
    <row r="35047" spans="3:3" x14ac:dyDescent="0.3">
      <c r="C35047">
        <f t="shared" ca="1" si="548"/>
        <v>1.1836713618452934</v>
      </c>
    </row>
    <row r="35048" spans="3:3" x14ac:dyDescent="0.3">
      <c r="C35048">
        <f t="shared" ca="1" si="548"/>
        <v>-1.9425903716658288</v>
      </c>
    </row>
    <row r="35049" spans="3:3" x14ac:dyDescent="0.3">
      <c r="C35049">
        <f t="shared" ca="1" si="548"/>
        <v>-0.24008500616541767</v>
      </c>
    </row>
    <row r="35050" spans="3:3" x14ac:dyDescent="0.3">
      <c r="C35050">
        <f t="shared" ca="1" si="548"/>
        <v>-0.73060532487869412</v>
      </c>
    </row>
    <row r="35051" spans="3:3" x14ac:dyDescent="0.3">
      <c r="C35051">
        <f t="shared" ca="1" si="548"/>
        <v>-0.80299340325617763</v>
      </c>
    </row>
    <row r="35052" spans="3:3" x14ac:dyDescent="0.3">
      <c r="C35052">
        <f t="shared" ca="1" si="548"/>
        <v>0.25509593927732732</v>
      </c>
    </row>
    <row r="35053" spans="3:3" x14ac:dyDescent="0.3">
      <c r="C35053">
        <f t="shared" ca="1" si="548"/>
        <v>1.2552309287984371</v>
      </c>
    </row>
    <row r="35054" spans="3:3" x14ac:dyDescent="0.3">
      <c r="C35054">
        <f t="shared" ca="1" si="548"/>
        <v>-0.65965656269120654</v>
      </c>
    </row>
    <row r="35055" spans="3:3" x14ac:dyDescent="0.3">
      <c r="C35055">
        <f t="shared" ca="1" si="548"/>
        <v>-0.80588230956932394</v>
      </c>
    </row>
    <row r="35056" spans="3:3" x14ac:dyDescent="0.3">
      <c r="C35056">
        <f t="shared" ca="1" si="548"/>
        <v>-2.1742999843237976</v>
      </c>
    </row>
    <row r="35057" spans="3:3" x14ac:dyDescent="0.3">
      <c r="C35057">
        <f t="shared" ca="1" si="548"/>
        <v>1.5666631642519053</v>
      </c>
    </row>
    <row r="35058" spans="3:3" x14ac:dyDescent="0.3">
      <c r="C35058">
        <f t="shared" ca="1" si="548"/>
        <v>0.65895281504938441</v>
      </c>
    </row>
    <row r="35059" spans="3:3" x14ac:dyDescent="0.3">
      <c r="C35059">
        <f t="shared" ca="1" si="548"/>
        <v>1.6110408272379726</v>
      </c>
    </row>
    <row r="35060" spans="3:3" x14ac:dyDescent="0.3">
      <c r="C35060">
        <f t="shared" ca="1" si="548"/>
        <v>0.57509377659892469</v>
      </c>
    </row>
    <row r="35061" spans="3:3" x14ac:dyDescent="0.3">
      <c r="C35061">
        <f t="shared" ca="1" si="548"/>
        <v>1.6794736331516054</v>
      </c>
    </row>
    <row r="35062" spans="3:3" x14ac:dyDescent="0.3">
      <c r="C35062">
        <f t="shared" ca="1" si="548"/>
        <v>7.9028094117392353E-2</v>
      </c>
    </row>
    <row r="35063" spans="3:3" x14ac:dyDescent="0.3">
      <c r="C35063">
        <f t="shared" ca="1" si="548"/>
        <v>0.11564930974268041</v>
      </c>
    </row>
    <row r="35064" spans="3:3" x14ac:dyDescent="0.3">
      <c r="C35064">
        <f t="shared" ca="1" si="548"/>
        <v>0.23108847685300199</v>
      </c>
    </row>
    <row r="35065" spans="3:3" x14ac:dyDescent="0.3">
      <c r="C35065">
        <f t="shared" ca="1" si="548"/>
        <v>-0.30921236146111503</v>
      </c>
    </row>
    <row r="35066" spans="3:3" x14ac:dyDescent="0.3">
      <c r="C35066">
        <f t="shared" ca="1" si="548"/>
        <v>2.0574211129675306</v>
      </c>
    </row>
    <row r="35067" spans="3:3" x14ac:dyDescent="0.3">
      <c r="C35067">
        <f t="shared" ca="1" si="548"/>
        <v>4.3937821085134124E-2</v>
      </c>
    </row>
    <row r="35068" spans="3:3" x14ac:dyDescent="0.3">
      <c r="C35068">
        <f t="shared" ca="1" si="548"/>
        <v>-0.3385872440781712</v>
      </c>
    </row>
    <row r="35069" spans="3:3" x14ac:dyDescent="0.3">
      <c r="C35069">
        <f t="shared" ca="1" si="548"/>
        <v>-0.14612603808024002</v>
      </c>
    </row>
    <row r="35070" spans="3:3" x14ac:dyDescent="0.3">
      <c r="C35070">
        <f t="shared" ca="1" si="548"/>
        <v>-1.1199930801147551</v>
      </c>
    </row>
    <row r="35071" spans="3:3" x14ac:dyDescent="0.3">
      <c r="C35071">
        <f t="shared" ca="1" si="548"/>
        <v>-0.61875283598207031</v>
      </c>
    </row>
    <row r="35072" spans="3:3" x14ac:dyDescent="0.3">
      <c r="C35072">
        <f t="shared" ca="1" si="548"/>
        <v>0.21693108516412249</v>
      </c>
    </row>
    <row r="35073" spans="3:3" x14ac:dyDescent="0.3">
      <c r="C35073">
        <f t="shared" ca="1" si="548"/>
        <v>1.2885645791433369</v>
      </c>
    </row>
    <row r="35074" spans="3:3" x14ac:dyDescent="0.3">
      <c r="C35074">
        <f t="shared" ref="C35074:C35137" ca="1" si="549">NORMSINV(RAND())</f>
        <v>1.3352313801249027</v>
      </c>
    </row>
    <row r="35075" spans="3:3" x14ac:dyDescent="0.3">
      <c r="C35075">
        <f t="shared" ca="1" si="549"/>
        <v>-0.64394774851382608</v>
      </c>
    </row>
    <row r="35076" spans="3:3" x14ac:dyDescent="0.3">
      <c r="C35076">
        <f t="shared" ca="1" si="549"/>
        <v>0.58229009780718244</v>
      </c>
    </row>
    <row r="35077" spans="3:3" x14ac:dyDescent="0.3">
      <c r="C35077">
        <f t="shared" ca="1" si="549"/>
        <v>-0.77948485673509882</v>
      </c>
    </row>
    <row r="35078" spans="3:3" x14ac:dyDescent="0.3">
      <c r="C35078">
        <f t="shared" ca="1" si="549"/>
        <v>1.0331611239089071</v>
      </c>
    </row>
    <row r="35079" spans="3:3" x14ac:dyDescent="0.3">
      <c r="C35079">
        <f t="shared" ca="1" si="549"/>
        <v>0.32813473309195385</v>
      </c>
    </row>
    <row r="35080" spans="3:3" x14ac:dyDescent="0.3">
      <c r="C35080">
        <f t="shared" ca="1" si="549"/>
        <v>-0.15103973272668342</v>
      </c>
    </row>
    <row r="35081" spans="3:3" x14ac:dyDescent="0.3">
      <c r="C35081">
        <f t="shared" ca="1" si="549"/>
        <v>1.0382333711828946</v>
      </c>
    </row>
    <row r="35082" spans="3:3" x14ac:dyDescent="0.3">
      <c r="C35082">
        <f t="shared" ca="1" si="549"/>
        <v>-0.72045526094995915</v>
      </c>
    </row>
    <row r="35083" spans="3:3" x14ac:dyDescent="0.3">
      <c r="C35083">
        <f t="shared" ca="1" si="549"/>
        <v>0.9511502610309216</v>
      </c>
    </row>
    <row r="35084" spans="3:3" x14ac:dyDescent="0.3">
      <c r="C35084">
        <f t="shared" ca="1" si="549"/>
        <v>0.3225595362631658</v>
      </c>
    </row>
    <row r="35085" spans="3:3" x14ac:dyDescent="0.3">
      <c r="C35085">
        <f t="shared" ca="1" si="549"/>
        <v>1.2008265883801563</v>
      </c>
    </row>
    <row r="35086" spans="3:3" x14ac:dyDescent="0.3">
      <c r="C35086">
        <f t="shared" ca="1" si="549"/>
        <v>-0.7209568725579959</v>
      </c>
    </row>
    <row r="35087" spans="3:3" x14ac:dyDescent="0.3">
      <c r="C35087">
        <f t="shared" ca="1" si="549"/>
        <v>-0.2315725270016884</v>
      </c>
    </row>
    <row r="35088" spans="3:3" x14ac:dyDescent="0.3">
      <c r="C35088">
        <f t="shared" ca="1" si="549"/>
        <v>-0.18336841070967672</v>
      </c>
    </row>
    <row r="35089" spans="3:3" x14ac:dyDescent="0.3">
      <c r="C35089">
        <f t="shared" ca="1" si="549"/>
        <v>-0.45112378494634453</v>
      </c>
    </row>
    <row r="35090" spans="3:3" x14ac:dyDescent="0.3">
      <c r="C35090">
        <f t="shared" ca="1" si="549"/>
        <v>-1.4369543424481328</v>
      </c>
    </row>
    <row r="35091" spans="3:3" x14ac:dyDescent="0.3">
      <c r="C35091">
        <f t="shared" ca="1" si="549"/>
        <v>0.78282585530475624</v>
      </c>
    </row>
    <row r="35092" spans="3:3" x14ac:dyDescent="0.3">
      <c r="C35092">
        <f t="shared" ca="1" si="549"/>
        <v>0.9883744893635007</v>
      </c>
    </row>
    <row r="35093" spans="3:3" x14ac:dyDescent="0.3">
      <c r="C35093">
        <f t="shared" ca="1" si="549"/>
        <v>9.380416685045749E-2</v>
      </c>
    </row>
    <row r="35094" spans="3:3" x14ac:dyDescent="0.3">
      <c r="C35094">
        <f t="shared" ca="1" si="549"/>
        <v>-1.0223377463086067</v>
      </c>
    </row>
    <row r="35095" spans="3:3" x14ac:dyDescent="0.3">
      <c r="C35095">
        <f t="shared" ca="1" si="549"/>
        <v>2.345966334641653E-3</v>
      </c>
    </row>
    <row r="35096" spans="3:3" x14ac:dyDescent="0.3">
      <c r="C35096">
        <f t="shared" ca="1" si="549"/>
        <v>-0.16344442788141195</v>
      </c>
    </row>
    <row r="35097" spans="3:3" x14ac:dyDescent="0.3">
      <c r="C35097">
        <f t="shared" ca="1" si="549"/>
        <v>-0.96097477123509012</v>
      </c>
    </row>
    <row r="35098" spans="3:3" x14ac:dyDescent="0.3">
      <c r="C35098">
        <f t="shared" ca="1" si="549"/>
        <v>-1.9432571904986509</v>
      </c>
    </row>
    <row r="35099" spans="3:3" x14ac:dyDescent="0.3">
      <c r="C35099">
        <f t="shared" ca="1" si="549"/>
        <v>-0.49316557942875483</v>
      </c>
    </row>
    <row r="35100" spans="3:3" x14ac:dyDescent="0.3">
      <c r="C35100">
        <f t="shared" ca="1" si="549"/>
        <v>2.566590101345037</v>
      </c>
    </row>
    <row r="35101" spans="3:3" x14ac:dyDescent="0.3">
      <c r="C35101">
        <f t="shared" ca="1" si="549"/>
        <v>0.96550677580930588</v>
      </c>
    </row>
    <row r="35102" spans="3:3" x14ac:dyDescent="0.3">
      <c r="C35102">
        <f t="shared" ca="1" si="549"/>
        <v>-0.4919482981086063</v>
      </c>
    </row>
    <row r="35103" spans="3:3" x14ac:dyDescent="0.3">
      <c r="C35103">
        <f t="shared" ca="1" si="549"/>
        <v>1.341281427314408</v>
      </c>
    </row>
    <row r="35104" spans="3:3" x14ac:dyDescent="0.3">
      <c r="C35104">
        <f t="shared" ca="1" si="549"/>
        <v>0.17490158990446583</v>
      </c>
    </row>
    <row r="35105" spans="3:3" x14ac:dyDescent="0.3">
      <c r="C35105">
        <f t="shared" ca="1" si="549"/>
        <v>0.50053588722531017</v>
      </c>
    </row>
    <row r="35106" spans="3:3" x14ac:dyDescent="0.3">
      <c r="C35106">
        <f t="shared" ca="1" si="549"/>
        <v>-0.99682817150260128</v>
      </c>
    </row>
    <row r="35107" spans="3:3" x14ac:dyDescent="0.3">
      <c r="C35107">
        <f t="shared" ca="1" si="549"/>
        <v>-0.40272976337209193</v>
      </c>
    </row>
    <row r="35108" spans="3:3" x14ac:dyDescent="0.3">
      <c r="C35108">
        <f t="shared" ca="1" si="549"/>
        <v>-1.9483892927702029</v>
      </c>
    </row>
    <row r="35109" spans="3:3" x14ac:dyDescent="0.3">
      <c r="C35109">
        <f t="shared" ca="1" si="549"/>
        <v>0.90517175512178838</v>
      </c>
    </row>
    <row r="35110" spans="3:3" x14ac:dyDescent="0.3">
      <c r="C35110">
        <f t="shared" ca="1" si="549"/>
        <v>-1.4355786462336577</v>
      </c>
    </row>
    <row r="35111" spans="3:3" x14ac:dyDescent="0.3">
      <c r="C35111">
        <f t="shared" ca="1" si="549"/>
        <v>-2.0449737900486524</v>
      </c>
    </row>
    <row r="35112" spans="3:3" x14ac:dyDescent="0.3">
      <c r="C35112">
        <f t="shared" ca="1" si="549"/>
        <v>0.8134538641176412</v>
      </c>
    </row>
    <row r="35113" spans="3:3" x14ac:dyDescent="0.3">
      <c r="C35113">
        <f t="shared" ca="1" si="549"/>
        <v>-0.53990541325133012</v>
      </c>
    </row>
    <row r="35114" spans="3:3" x14ac:dyDescent="0.3">
      <c r="C35114">
        <f t="shared" ca="1" si="549"/>
        <v>0.42922070230233761</v>
      </c>
    </row>
    <row r="35115" spans="3:3" x14ac:dyDescent="0.3">
      <c r="C35115">
        <f t="shared" ca="1" si="549"/>
        <v>1.6103441874164475</v>
      </c>
    </row>
    <row r="35116" spans="3:3" x14ac:dyDescent="0.3">
      <c r="C35116">
        <f t="shared" ca="1" si="549"/>
        <v>4.5386707254614606E-2</v>
      </c>
    </row>
    <row r="35117" spans="3:3" x14ac:dyDescent="0.3">
      <c r="C35117">
        <f t="shared" ca="1" si="549"/>
        <v>0.23320322434810808</v>
      </c>
    </row>
    <row r="35118" spans="3:3" x14ac:dyDescent="0.3">
      <c r="C35118">
        <f t="shared" ca="1" si="549"/>
        <v>7.4338281905203571E-2</v>
      </c>
    </row>
    <row r="35119" spans="3:3" x14ac:dyDescent="0.3">
      <c r="C35119">
        <f t="shared" ca="1" si="549"/>
        <v>-1.2532558585030837</v>
      </c>
    </row>
    <row r="35120" spans="3:3" x14ac:dyDescent="0.3">
      <c r="C35120">
        <f t="shared" ca="1" si="549"/>
        <v>0.84297968100492537</v>
      </c>
    </row>
    <row r="35121" spans="3:3" x14ac:dyDescent="0.3">
      <c r="C35121">
        <f t="shared" ca="1" si="549"/>
        <v>-0.74397216103709518</v>
      </c>
    </row>
    <row r="35122" spans="3:3" x14ac:dyDescent="0.3">
      <c r="C35122">
        <f t="shared" ca="1" si="549"/>
        <v>-1.3232058059385834</v>
      </c>
    </row>
    <row r="35123" spans="3:3" x14ac:dyDescent="0.3">
      <c r="C35123">
        <f t="shared" ca="1" si="549"/>
        <v>-0.43376832964178741</v>
      </c>
    </row>
    <row r="35124" spans="3:3" x14ac:dyDescent="0.3">
      <c r="C35124">
        <f t="shared" ca="1" si="549"/>
        <v>0.75468957025603201</v>
      </c>
    </row>
    <row r="35125" spans="3:3" x14ac:dyDescent="0.3">
      <c r="C35125">
        <f t="shared" ca="1" si="549"/>
        <v>1.3369388926587351</v>
      </c>
    </row>
    <row r="35126" spans="3:3" x14ac:dyDescent="0.3">
      <c r="C35126">
        <f t="shared" ca="1" si="549"/>
        <v>-0.46002834660084091</v>
      </c>
    </row>
    <row r="35127" spans="3:3" x14ac:dyDescent="0.3">
      <c r="C35127">
        <f t="shared" ca="1" si="549"/>
        <v>3.222647300430502E-2</v>
      </c>
    </row>
    <row r="35128" spans="3:3" x14ac:dyDescent="0.3">
      <c r="C35128">
        <f t="shared" ca="1" si="549"/>
        <v>-0.65495024769775556</v>
      </c>
    </row>
    <row r="35129" spans="3:3" x14ac:dyDescent="0.3">
      <c r="C35129">
        <f t="shared" ca="1" si="549"/>
        <v>-0.7868837048175934</v>
      </c>
    </row>
    <row r="35130" spans="3:3" x14ac:dyDescent="0.3">
      <c r="C35130">
        <f t="shared" ca="1" si="549"/>
        <v>0.48419892585972807</v>
      </c>
    </row>
    <row r="35131" spans="3:3" x14ac:dyDescent="0.3">
      <c r="C35131">
        <f t="shared" ca="1" si="549"/>
        <v>-0.41794743159001729</v>
      </c>
    </row>
    <row r="35132" spans="3:3" x14ac:dyDescent="0.3">
      <c r="C35132">
        <f t="shared" ca="1" si="549"/>
        <v>1.6676089436637636</v>
      </c>
    </row>
    <row r="35133" spans="3:3" x14ac:dyDescent="0.3">
      <c r="C35133">
        <f t="shared" ca="1" si="549"/>
        <v>0.3074610801149717</v>
      </c>
    </row>
    <row r="35134" spans="3:3" x14ac:dyDescent="0.3">
      <c r="C35134">
        <f t="shared" ca="1" si="549"/>
        <v>0.34183445932475642</v>
      </c>
    </row>
    <row r="35135" spans="3:3" x14ac:dyDescent="0.3">
      <c r="C35135">
        <f t="shared" ca="1" si="549"/>
        <v>1.1862318847252553</v>
      </c>
    </row>
    <row r="35136" spans="3:3" x14ac:dyDescent="0.3">
      <c r="C35136">
        <f t="shared" ca="1" si="549"/>
        <v>-1.2752483989818226</v>
      </c>
    </row>
    <row r="35137" spans="3:3" x14ac:dyDescent="0.3">
      <c r="C35137">
        <f t="shared" ca="1" si="549"/>
        <v>-4.3998193953635169E-2</v>
      </c>
    </row>
    <row r="35138" spans="3:3" x14ac:dyDescent="0.3">
      <c r="C35138">
        <f t="shared" ref="C35138:C35201" ca="1" si="550">NORMSINV(RAND())</f>
        <v>0.48591183665228666</v>
      </c>
    </row>
    <row r="35139" spans="3:3" x14ac:dyDescent="0.3">
      <c r="C35139">
        <f t="shared" ca="1" si="550"/>
        <v>-0.59798580809769664</v>
      </c>
    </row>
    <row r="35140" spans="3:3" x14ac:dyDescent="0.3">
      <c r="C35140">
        <f t="shared" ca="1" si="550"/>
        <v>0.95086943837234916</v>
      </c>
    </row>
    <row r="35141" spans="3:3" x14ac:dyDescent="0.3">
      <c r="C35141">
        <f t="shared" ca="1" si="550"/>
        <v>0.34842370956191043</v>
      </c>
    </row>
    <row r="35142" spans="3:3" x14ac:dyDescent="0.3">
      <c r="C35142">
        <f t="shared" ca="1" si="550"/>
        <v>-0.7593768916657424</v>
      </c>
    </row>
    <row r="35143" spans="3:3" x14ac:dyDescent="0.3">
      <c r="C35143">
        <f t="shared" ca="1" si="550"/>
        <v>4.0233593375299463E-2</v>
      </c>
    </row>
    <row r="35144" spans="3:3" x14ac:dyDescent="0.3">
      <c r="C35144">
        <f t="shared" ca="1" si="550"/>
        <v>1.0536447589037918</v>
      </c>
    </row>
    <row r="35145" spans="3:3" x14ac:dyDescent="0.3">
      <c r="C35145">
        <f t="shared" ca="1" si="550"/>
        <v>-0.68226891848165439</v>
      </c>
    </row>
    <row r="35146" spans="3:3" x14ac:dyDescent="0.3">
      <c r="C35146">
        <f t="shared" ca="1" si="550"/>
        <v>-0.27909417201436165</v>
      </c>
    </row>
    <row r="35147" spans="3:3" x14ac:dyDescent="0.3">
      <c r="C35147">
        <f t="shared" ca="1" si="550"/>
        <v>-1.3641347348500124</v>
      </c>
    </row>
    <row r="35148" spans="3:3" x14ac:dyDescent="0.3">
      <c r="C35148">
        <f t="shared" ca="1" si="550"/>
        <v>0.46669765980803923</v>
      </c>
    </row>
    <row r="35149" spans="3:3" x14ac:dyDescent="0.3">
      <c r="C35149">
        <f t="shared" ca="1" si="550"/>
        <v>1.8867841956200608E-3</v>
      </c>
    </row>
    <row r="35150" spans="3:3" x14ac:dyDescent="0.3">
      <c r="C35150">
        <f t="shared" ca="1" si="550"/>
        <v>-3.1921213870886272E-3</v>
      </c>
    </row>
    <row r="35151" spans="3:3" x14ac:dyDescent="0.3">
      <c r="C35151">
        <f t="shared" ca="1" si="550"/>
        <v>-3.7242659066481019E-2</v>
      </c>
    </row>
    <row r="35152" spans="3:3" x14ac:dyDescent="0.3">
      <c r="C35152">
        <f t="shared" ca="1" si="550"/>
        <v>-0.27324267765156851</v>
      </c>
    </row>
    <row r="35153" spans="3:3" x14ac:dyDescent="0.3">
      <c r="C35153">
        <f t="shared" ca="1" si="550"/>
        <v>-0.7489992470239033</v>
      </c>
    </row>
    <row r="35154" spans="3:3" x14ac:dyDescent="0.3">
      <c r="C35154">
        <f t="shared" ca="1" si="550"/>
        <v>-0.52601560365179911</v>
      </c>
    </row>
    <row r="35155" spans="3:3" x14ac:dyDescent="0.3">
      <c r="C35155">
        <f t="shared" ca="1" si="550"/>
        <v>-0.77379811305299107</v>
      </c>
    </row>
    <row r="35156" spans="3:3" x14ac:dyDescent="0.3">
      <c r="C35156">
        <f t="shared" ca="1" si="550"/>
        <v>-0.54573697958703959</v>
      </c>
    </row>
    <row r="35157" spans="3:3" x14ac:dyDescent="0.3">
      <c r="C35157">
        <f t="shared" ca="1" si="550"/>
        <v>0.74761409936998546</v>
      </c>
    </row>
    <row r="35158" spans="3:3" x14ac:dyDescent="0.3">
      <c r="C35158">
        <f t="shared" ca="1" si="550"/>
        <v>0.18716809399889081</v>
      </c>
    </row>
    <row r="35159" spans="3:3" x14ac:dyDescent="0.3">
      <c r="C35159">
        <f t="shared" ca="1" si="550"/>
        <v>0.67473640067883078</v>
      </c>
    </row>
    <row r="35160" spans="3:3" x14ac:dyDescent="0.3">
      <c r="C35160">
        <f t="shared" ca="1" si="550"/>
        <v>-0.93203658273429524</v>
      </c>
    </row>
    <row r="35161" spans="3:3" x14ac:dyDescent="0.3">
      <c r="C35161">
        <f t="shared" ca="1" si="550"/>
        <v>-0.82679573770422743</v>
      </c>
    </row>
    <row r="35162" spans="3:3" x14ac:dyDescent="0.3">
      <c r="C35162">
        <f t="shared" ca="1" si="550"/>
        <v>1.2574336685446983</v>
      </c>
    </row>
    <row r="35163" spans="3:3" x14ac:dyDescent="0.3">
      <c r="C35163">
        <f t="shared" ca="1" si="550"/>
        <v>-1.05381694975701</v>
      </c>
    </row>
    <row r="35164" spans="3:3" x14ac:dyDescent="0.3">
      <c r="C35164">
        <f t="shared" ca="1" si="550"/>
        <v>-0.7532437812245657</v>
      </c>
    </row>
    <row r="35165" spans="3:3" x14ac:dyDescent="0.3">
      <c r="C35165">
        <f t="shared" ca="1" si="550"/>
        <v>0.1148134031203884</v>
      </c>
    </row>
    <row r="35166" spans="3:3" x14ac:dyDescent="0.3">
      <c r="C35166">
        <f t="shared" ca="1" si="550"/>
        <v>1.0910221743311357</v>
      </c>
    </row>
    <row r="35167" spans="3:3" x14ac:dyDescent="0.3">
      <c r="C35167">
        <f t="shared" ca="1" si="550"/>
        <v>0.4667210328649129</v>
      </c>
    </row>
    <row r="35168" spans="3:3" x14ac:dyDescent="0.3">
      <c r="C35168">
        <f t="shared" ca="1" si="550"/>
        <v>-0.63862028696002315</v>
      </c>
    </row>
    <row r="35169" spans="3:3" x14ac:dyDescent="0.3">
      <c r="C35169">
        <f t="shared" ca="1" si="550"/>
        <v>-0.14881620710574636</v>
      </c>
    </row>
    <row r="35170" spans="3:3" x14ac:dyDescent="0.3">
      <c r="C35170">
        <f t="shared" ca="1" si="550"/>
        <v>-1.2066917633231611</v>
      </c>
    </row>
    <row r="35171" spans="3:3" x14ac:dyDescent="0.3">
      <c r="C35171">
        <f t="shared" ca="1" si="550"/>
        <v>-0.62826786494808462</v>
      </c>
    </row>
    <row r="35172" spans="3:3" x14ac:dyDescent="0.3">
      <c r="C35172">
        <f t="shared" ca="1" si="550"/>
        <v>-1.610153255916029</v>
      </c>
    </row>
    <row r="35173" spans="3:3" x14ac:dyDescent="0.3">
      <c r="C35173">
        <f t="shared" ca="1" si="550"/>
        <v>0.29828958653353566</v>
      </c>
    </row>
    <row r="35174" spans="3:3" x14ac:dyDescent="0.3">
      <c r="C35174">
        <f t="shared" ca="1" si="550"/>
        <v>-1.1755555520203083</v>
      </c>
    </row>
    <row r="35175" spans="3:3" x14ac:dyDescent="0.3">
      <c r="C35175">
        <f t="shared" ca="1" si="550"/>
        <v>-0.81509858648343292</v>
      </c>
    </row>
    <row r="35176" spans="3:3" x14ac:dyDescent="0.3">
      <c r="C35176">
        <f t="shared" ca="1" si="550"/>
        <v>0.24817725178632027</v>
      </c>
    </row>
    <row r="35177" spans="3:3" x14ac:dyDescent="0.3">
      <c r="C35177">
        <f t="shared" ca="1" si="550"/>
        <v>7.7028835716769026E-3</v>
      </c>
    </row>
    <row r="35178" spans="3:3" x14ac:dyDescent="0.3">
      <c r="C35178">
        <f t="shared" ca="1" si="550"/>
        <v>0.44887417166670296</v>
      </c>
    </row>
    <row r="35179" spans="3:3" x14ac:dyDescent="0.3">
      <c r="C35179">
        <f t="shared" ca="1" si="550"/>
        <v>2.7737672231279054E-3</v>
      </c>
    </row>
    <row r="35180" spans="3:3" x14ac:dyDescent="0.3">
      <c r="C35180">
        <f t="shared" ca="1" si="550"/>
        <v>-0.49045699845293028</v>
      </c>
    </row>
    <row r="35181" spans="3:3" x14ac:dyDescent="0.3">
      <c r="C35181">
        <f t="shared" ca="1" si="550"/>
        <v>0.47717604445429179</v>
      </c>
    </row>
    <row r="35182" spans="3:3" x14ac:dyDescent="0.3">
      <c r="C35182">
        <f t="shared" ca="1" si="550"/>
        <v>0.24009403581442917</v>
      </c>
    </row>
    <row r="35183" spans="3:3" x14ac:dyDescent="0.3">
      <c r="C35183">
        <f t="shared" ca="1" si="550"/>
        <v>0.56443509570051487</v>
      </c>
    </row>
    <row r="35184" spans="3:3" x14ac:dyDescent="0.3">
      <c r="C35184">
        <f t="shared" ca="1" si="550"/>
        <v>-0.44924381093138488</v>
      </c>
    </row>
    <row r="35185" spans="3:3" x14ac:dyDescent="0.3">
      <c r="C35185">
        <f t="shared" ca="1" si="550"/>
        <v>1.49233921366662</v>
      </c>
    </row>
    <row r="35186" spans="3:3" x14ac:dyDescent="0.3">
      <c r="C35186">
        <f t="shared" ca="1" si="550"/>
        <v>0.34897672119147038</v>
      </c>
    </row>
    <row r="35187" spans="3:3" x14ac:dyDescent="0.3">
      <c r="C35187">
        <f t="shared" ca="1" si="550"/>
        <v>-1.0145271380941752</v>
      </c>
    </row>
    <row r="35188" spans="3:3" x14ac:dyDescent="0.3">
      <c r="C35188">
        <f t="shared" ca="1" si="550"/>
        <v>-4.7911368886429224E-2</v>
      </c>
    </row>
    <row r="35189" spans="3:3" x14ac:dyDescent="0.3">
      <c r="C35189">
        <f t="shared" ca="1" si="550"/>
        <v>8.2321314796924575E-2</v>
      </c>
    </row>
    <row r="35190" spans="3:3" x14ac:dyDescent="0.3">
      <c r="C35190">
        <f t="shared" ca="1" si="550"/>
        <v>1.2396304587778259E-2</v>
      </c>
    </row>
    <row r="35191" spans="3:3" x14ac:dyDescent="0.3">
      <c r="C35191">
        <f t="shared" ca="1" si="550"/>
        <v>-1.604115964837751</v>
      </c>
    </row>
    <row r="35192" spans="3:3" x14ac:dyDescent="0.3">
      <c r="C35192">
        <f t="shared" ca="1" si="550"/>
        <v>0.64511361119757593</v>
      </c>
    </row>
    <row r="35193" spans="3:3" x14ac:dyDescent="0.3">
      <c r="C35193">
        <f t="shared" ca="1" si="550"/>
        <v>0.19774511544294571</v>
      </c>
    </row>
    <row r="35194" spans="3:3" x14ac:dyDescent="0.3">
      <c r="C35194">
        <f t="shared" ca="1" si="550"/>
        <v>-0.665052016438476</v>
      </c>
    </row>
    <row r="35195" spans="3:3" x14ac:dyDescent="0.3">
      <c r="C35195">
        <f t="shared" ca="1" si="550"/>
        <v>0.21938824343494945</v>
      </c>
    </row>
    <row r="35196" spans="3:3" x14ac:dyDescent="0.3">
      <c r="C35196">
        <f t="shared" ca="1" si="550"/>
        <v>0.78726919831447129</v>
      </c>
    </row>
    <row r="35197" spans="3:3" x14ac:dyDescent="0.3">
      <c r="C35197">
        <f t="shared" ca="1" si="550"/>
        <v>-0.44988622787894811</v>
      </c>
    </row>
    <row r="35198" spans="3:3" x14ac:dyDescent="0.3">
      <c r="C35198">
        <f t="shared" ca="1" si="550"/>
        <v>0.44010386686025676</v>
      </c>
    </row>
    <row r="35199" spans="3:3" x14ac:dyDescent="0.3">
      <c r="C35199">
        <f t="shared" ca="1" si="550"/>
        <v>-0.12415319304945405</v>
      </c>
    </row>
    <row r="35200" spans="3:3" x14ac:dyDescent="0.3">
      <c r="C35200">
        <f t="shared" ca="1" si="550"/>
        <v>0.41993923984631182</v>
      </c>
    </row>
    <row r="35201" spans="3:3" x14ac:dyDescent="0.3">
      <c r="C35201">
        <f t="shared" ca="1" si="550"/>
        <v>-1.5151383436900876</v>
      </c>
    </row>
    <row r="35202" spans="3:3" x14ac:dyDescent="0.3">
      <c r="C35202">
        <f t="shared" ref="C35202:C35265" ca="1" si="551">NORMSINV(RAND())</f>
        <v>-1.8609610551543401</v>
      </c>
    </row>
    <row r="35203" spans="3:3" x14ac:dyDescent="0.3">
      <c r="C35203">
        <f t="shared" ca="1" si="551"/>
        <v>0.28358096203301741</v>
      </c>
    </row>
    <row r="35204" spans="3:3" x14ac:dyDescent="0.3">
      <c r="C35204">
        <f t="shared" ca="1" si="551"/>
        <v>1.9698913491599692</v>
      </c>
    </row>
    <row r="35205" spans="3:3" x14ac:dyDescent="0.3">
      <c r="C35205">
        <f t="shared" ca="1" si="551"/>
        <v>-1.6095301154562367</v>
      </c>
    </row>
    <row r="35206" spans="3:3" x14ac:dyDescent="0.3">
      <c r="C35206">
        <f t="shared" ca="1" si="551"/>
        <v>-3.0833439119532485E-2</v>
      </c>
    </row>
    <row r="35207" spans="3:3" x14ac:dyDescent="0.3">
      <c r="C35207">
        <f t="shared" ca="1" si="551"/>
        <v>0.60800508820411459</v>
      </c>
    </row>
    <row r="35208" spans="3:3" x14ac:dyDescent="0.3">
      <c r="C35208">
        <f t="shared" ca="1" si="551"/>
        <v>0.21708050994318781</v>
      </c>
    </row>
    <row r="35209" spans="3:3" x14ac:dyDescent="0.3">
      <c r="C35209">
        <f t="shared" ca="1" si="551"/>
        <v>-0.87388001515639557</v>
      </c>
    </row>
    <row r="35210" spans="3:3" x14ac:dyDescent="0.3">
      <c r="C35210">
        <f t="shared" ca="1" si="551"/>
        <v>-0.31277646789093799</v>
      </c>
    </row>
    <row r="35211" spans="3:3" x14ac:dyDescent="0.3">
      <c r="C35211">
        <f t="shared" ca="1" si="551"/>
        <v>0.74472126266560867</v>
      </c>
    </row>
    <row r="35212" spans="3:3" x14ac:dyDescent="0.3">
      <c r="C35212">
        <f t="shared" ca="1" si="551"/>
        <v>9.6765893965818001E-2</v>
      </c>
    </row>
    <row r="35213" spans="3:3" x14ac:dyDescent="0.3">
      <c r="C35213">
        <f t="shared" ca="1" si="551"/>
        <v>-0.67198721911771286</v>
      </c>
    </row>
    <row r="35214" spans="3:3" x14ac:dyDescent="0.3">
      <c r="C35214">
        <f t="shared" ca="1" si="551"/>
        <v>0.3339378754182889</v>
      </c>
    </row>
    <row r="35215" spans="3:3" x14ac:dyDescent="0.3">
      <c r="C35215">
        <f t="shared" ca="1" si="551"/>
        <v>0.94406813511827892</v>
      </c>
    </row>
    <row r="35216" spans="3:3" x14ac:dyDescent="0.3">
      <c r="C35216">
        <f t="shared" ca="1" si="551"/>
        <v>-0.67538937696243162</v>
      </c>
    </row>
    <row r="35217" spans="3:3" x14ac:dyDescent="0.3">
      <c r="C35217">
        <f t="shared" ca="1" si="551"/>
        <v>0.41775349260387323</v>
      </c>
    </row>
    <row r="35218" spans="3:3" x14ac:dyDescent="0.3">
      <c r="C35218">
        <f t="shared" ca="1" si="551"/>
        <v>-9.2318564412657525E-2</v>
      </c>
    </row>
    <row r="35219" spans="3:3" x14ac:dyDescent="0.3">
      <c r="C35219">
        <f t="shared" ca="1" si="551"/>
        <v>-9.5290874100724204E-2</v>
      </c>
    </row>
    <row r="35220" spans="3:3" x14ac:dyDescent="0.3">
      <c r="C35220">
        <f t="shared" ca="1" si="551"/>
        <v>-1.8314484568191041</v>
      </c>
    </row>
    <row r="35221" spans="3:3" x14ac:dyDescent="0.3">
      <c r="C35221">
        <f t="shared" ca="1" si="551"/>
        <v>1.2622784804590332</v>
      </c>
    </row>
    <row r="35222" spans="3:3" x14ac:dyDescent="0.3">
      <c r="C35222">
        <f t="shared" ca="1" si="551"/>
        <v>0.71341889609134734</v>
      </c>
    </row>
    <row r="35223" spans="3:3" x14ac:dyDescent="0.3">
      <c r="C35223">
        <f t="shared" ca="1" si="551"/>
        <v>-0.77351123064436211</v>
      </c>
    </row>
    <row r="35224" spans="3:3" x14ac:dyDescent="0.3">
      <c r="C35224">
        <f t="shared" ca="1" si="551"/>
        <v>4.3537567701481025E-2</v>
      </c>
    </row>
    <row r="35225" spans="3:3" x14ac:dyDescent="0.3">
      <c r="C35225">
        <f t="shared" ca="1" si="551"/>
        <v>-0.41294899204660956</v>
      </c>
    </row>
    <row r="35226" spans="3:3" x14ac:dyDescent="0.3">
      <c r="C35226">
        <f t="shared" ca="1" si="551"/>
        <v>1.6204664051068822</v>
      </c>
    </row>
    <row r="35227" spans="3:3" x14ac:dyDescent="0.3">
      <c r="C35227">
        <f t="shared" ca="1" si="551"/>
        <v>-0.56062480310699903</v>
      </c>
    </row>
    <row r="35228" spans="3:3" x14ac:dyDescent="0.3">
      <c r="C35228">
        <f t="shared" ca="1" si="551"/>
        <v>0.62287744081651086</v>
      </c>
    </row>
    <row r="35229" spans="3:3" x14ac:dyDescent="0.3">
      <c r="C35229">
        <f t="shared" ca="1" si="551"/>
        <v>1.3309032914275114E-2</v>
      </c>
    </row>
    <row r="35230" spans="3:3" x14ac:dyDescent="0.3">
      <c r="C35230">
        <f t="shared" ca="1" si="551"/>
        <v>-1.9991885514204968</v>
      </c>
    </row>
    <row r="35231" spans="3:3" x14ac:dyDescent="0.3">
      <c r="C35231">
        <f t="shared" ca="1" si="551"/>
        <v>-0.68242985690847846</v>
      </c>
    </row>
    <row r="35232" spans="3:3" x14ac:dyDescent="0.3">
      <c r="C35232">
        <f t="shared" ca="1" si="551"/>
        <v>0.24734177045734826</v>
      </c>
    </row>
    <row r="35233" spans="3:3" x14ac:dyDescent="0.3">
      <c r="C35233">
        <f t="shared" ca="1" si="551"/>
        <v>0.83208821414644452</v>
      </c>
    </row>
    <row r="35234" spans="3:3" x14ac:dyDescent="0.3">
      <c r="C35234">
        <f t="shared" ca="1" si="551"/>
        <v>-1.6340051843795986</v>
      </c>
    </row>
    <row r="35235" spans="3:3" x14ac:dyDescent="0.3">
      <c r="C35235">
        <f t="shared" ca="1" si="551"/>
        <v>-0.52231678699439921</v>
      </c>
    </row>
    <row r="35236" spans="3:3" x14ac:dyDescent="0.3">
      <c r="C35236">
        <f t="shared" ca="1" si="551"/>
        <v>1.1965601801011163</v>
      </c>
    </row>
    <row r="35237" spans="3:3" x14ac:dyDescent="0.3">
      <c r="C35237">
        <f t="shared" ca="1" si="551"/>
        <v>-0.25705229170910532</v>
      </c>
    </row>
    <row r="35238" spans="3:3" x14ac:dyDescent="0.3">
      <c r="C35238">
        <f t="shared" ca="1" si="551"/>
        <v>0.47154980402438823</v>
      </c>
    </row>
    <row r="35239" spans="3:3" x14ac:dyDescent="0.3">
      <c r="C35239">
        <f t="shared" ca="1" si="551"/>
        <v>0.52988651578554624</v>
      </c>
    </row>
    <row r="35240" spans="3:3" x14ac:dyDescent="0.3">
      <c r="C35240">
        <f t="shared" ca="1" si="551"/>
        <v>1.5416744709508599</v>
      </c>
    </row>
    <row r="35241" spans="3:3" x14ac:dyDescent="0.3">
      <c r="C35241">
        <f t="shared" ca="1" si="551"/>
        <v>-0.57027046032269091</v>
      </c>
    </row>
    <row r="35242" spans="3:3" x14ac:dyDescent="0.3">
      <c r="C35242">
        <f t="shared" ca="1" si="551"/>
        <v>-1.2017341343119665</v>
      </c>
    </row>
    <row r="35243" spans="3:3" x14ac:dyDescent="0.3">
      <c r="C35243">
        <f t="shared" ca="1" si="551"/>
        <v>0.34303732368447609</v>
      </c>
    </row>
    <row r="35244" spans="3:3" x14ac:dyDescent="0.3">
      <c r="C35244">
        <f t="shared" ca="1" si="551"/>
        <v>0.44543826416492399</v>
      </c>
    </row>
    <row r="35245" spans="3:3" x14ac:dyDescent="0.3">
      <c r="C35245">
        <f t="shared" ca="1" si="551"/>
        <v>-1.8202148968747802</v>
      </c>
    </row>
    <row r="35246" spans="3:3" x14ac:dyDescent="0.3">
      <c r="C35246">
        <f t="shared" ca="1" si="551"/>
        <v>-0.27344255285159058</v>
      </c>
    </row>
    <row r="35247" spans="3:3" x14ac:dyDescent="0.3">
      <c r="C35247">
        <f t="shared" ca="1" si="551"/>
        <v>-0.77276026873097403</v>
      </c>
    </row>
    <row r="35248" spans="3:3" x14ac:dyDescent="0.3">
      <c r="C35248">
        <f t="shared" ca="1" si="551"/>
        <v>-1.24188713195138</v>
      </c>
    </row>
    <row r="35249" spans="3:3" x14ac:dyDescent="0.3">
      <c r="C35249">
        <f t="shared" ca="1" si="551"/>
        <v>0.12619632256441557</v>
      </c>
    </row>
    <row r="35250" spans="3:3" x14ac:dyDescent="0.3">
      <c r="C35250">
        <f t="shared" ca="1" si="551"/>
        <v>0.4971587030330466</v>
      </c>
    </row>
    <row r="35251" spans="3:3" x14ac:dyDescent="0.3">
      <c r="C35251">
        <f t="shared" ca="1" si="551"/>
        <v>0.74647221231116156</v>
      </c>
    </row>
    <row r="35252" spans="3:3" x14ac:dyDescent="0.3">
      <c r="C35252">
        <f t="shared" ca="1" si="551"/>
        <v>-1.2566700465941274</v>
      </c>
    </row>
    <row r="35253" spans="3:3" x14ac:dyDescent="0.3">
      <c r="C35253">
        <f t="shared" ca="1" si="551"/>
        <v>0.4871051458314154</v>
      </c>
    </row>
    <row r="35254" spans="3:3" x14ac:dyDescent="0.3">
      <c r="C35254">
        <f t="shared" ca="1" si="551"/>
        <v>-0.16728584181086445</v>
      </c>
    </row>
    <row r="35255" spans="3:3" x14ac:dyDescent="0.3">
      <c r="C35255">
        <f t="shared" ca="1" si="551"/>
        <v>0.2648059804031373</v>
      </c>
    </row>
    <row r="35256" spans="3:3" x14ac:dyDescent="0.3">
      <c r="C35256">
        <f t="shared" ca="1" si="551"/>
        <v>-1.2909088188970579</v>
      </c>
    </row>
    <row r="35257" spans="3:3" x14ac:dyDescent="0.3">
      <c r="C35257">
        <f t="shared" ca="1" si="551"/>
        <v>1.3887024398123915</v>
      </c>
    </row>
    <row r="35258" spans="3:3" x14ac:dyDescent="0.3">
      <c r="C35258">
        <f t="shared" ca="1" si="551"/>
        <v>-0.47746515157491903</v>
      </c>
    </row>
    <row r="35259" spans="3:3" x14ac:dyDescent="0.3">
      <c r="C35259">
        <f t="shared" ca="1" si="551"/>
        <v>0.16806685829688986</v>
      </c>
    </row>
    <row r="35260" spans="3:3" x14ac:dyDescent="0.3">
      <c r="C35260">
        <f t="shared" ca="1" si="551"/>
        <v>8.233293956941902E-2</v>
      </c>
    </row>
    <row r="35261" spans="3:3" x14ac:dyDescent="0.3">
      <c r="C35261">
        <f t="shared" ca="1" si="551"/>
        <v>1.7122139629604254</v>
      </c>
    </row>
    <row r="35262" spans="3:3" x14ac:dyDescent="0.3">
      <c r="C35262">
        <f t="shared" ca="1" si="551"/>
        <v>0.68783229939839019</v>
      </c>
    </row>
    <row r="35263" spans="3:3" x14ac:dyDescent="0.3">
      <c r="C35263">
        <f t="shared" ca="1" si="551"/>
        <v>-1.3728399014460502</v>
      </c>
    </row>
    <row r="35264" spans="3:3" x14ac:dyDescent="0.3">
      <c r="C35264">
        <f t="shared" ca="1" si="551"/>
        <v>1.9734817629755517</v>
      </c>
    </row>
    <row r="35265" spans="3:3" x14ac:dyDescent="0.3">
      <c r="C35265">
        <f t="shared" ca="1" si="551"/>
        <v>-2.1615165385128638</v>
      </c>
    </row>
    <row r="35266" spans="3:3" x14ac:dyDescent="0.3">
      <c r="C35266">
        <f t="shared" ref="C35266:C35329" ca="1" si="552">NORMSINV(RAND())</f>
        <v>1.0211870689833515</v>
      </c>
    </row>
    <row r="35267" spans="3:3" x14ac:dyDescent="0.3">
      <c r="C35267">
        <f t="shared" ca="1" si="552"/>
        <v>0.96926352111303582</v>
      </c>
    </row>
    <row r="35268" spans="3:3" x14ac:dyDescent="0.3">
      <c r="C35268">
        <f t="shared" ca="1" si="552"/>
        <v>-0.3072341276583645</v>
      </c>
    </row>
    <row r="35269" spans="3:3" x14ac:dyDescent="0.3">
      <c r="C35269">
        <f t="shared" ca="1" si="552"/>
        <v>-0.77977579030935873</v>
      </c>
    </row>
    <row r="35270" spans="3:3" x14ac:dyDescent="0.3">
      <c r="C35270">
        <f t="shared" ca="1" si="552"/>
        <v>-1.5997790551689037</v>
      </c>
    </row>
    <row r="35271" spans="3:3" x14ac:dyDescent="0.3">
      <c r="C35271">
        <f t="shared" ca="1" si="552"/>
        <v>1.0900150409330134</v>
      </c>
    </row>
    <row r="35272" spans="3:3" x14ac:dyDescent="0.3">
      <c r="C35272">
        <f t="shared" ca="1" si="552"/>
        <v>-2.0345785229274722</v>
      </c>
    </row>
    <row r="35273" spans="3:3" x14ac:dyDescent="0.3">
      <c r="C35273">
        <f t="shared" ca="1" si="552"/>
        <v>0.54832290419794649</v>
      </c>
    </row>
    <row r="35274" spans="3:3" x14ac:dyDescent="0.3">
      <c r="C35274">
        <f t="shared" ca="1" si="552"/>
        <v>-0.9475050528015001</v>
      </c>
    </row>
    <row r="35275" spans="3:3" x14ac:dyDescent="0.3">
      <c r="C35275">
        <f t="shared" ca="1" si="552"/>
        <v>0.54816683801415333</v>
      </c>
    </row>
    <row r="35276" spans="3:3" x14ac:dyDescent="0.3">
      <c r="C35276">
        <f t="shared" ca="1" si="552"/>
        <v>0.2405854875930746</v>
      </c>
    </row>
    <row r="35277" spans="3:3" x14ac:dyDescent="0.3">
      <c r="C35277">
        <f t="shared" ca="1" si="552"/>
        <v>0.40310970796425305</v>
      </c>
    </row>
    <row r="35278" spans="3:3" x14ac:dyDescent="0.3">
      <c r="C35278">
        <f t="shared" ca="1" si="552"/>
        <v>1.6707722529692892</v>
      </c>
    </row>
    <row r="35279" spans="3:3" x14ac:dyDescent="0.3">
      <c r="C35279">
        <f t="shared" ca="1" si="552"/>
        <v>-0.54222330962191356</v>
      </c>
    </row>
    <row r="35280" spans="3:3" x14ac:dyDescent="0.3">
      <c r="C35280">
        <f t="shared" ca="1" si="552"/>
        <v>0.8319628755819749</v>
      </c>
    </row>
    <row r="35281" spans="3:3" x14ac:dyDescent="0.3">
      <c r="C35281">
        <f t="shared" ca="1" si="552"/>
        <v>0.78300410796846043</v>
      </c>
    </row>
    <row r="35282" spans="3:3" x14ac:dyDescent="0.3">
      <c r="C35282">
        <f t="shared" ca="1" si="552"/>
        <v>0.34360752849845333</v>
      </c>
    </row>
    <row r="35283" spans="3:3" x14ac:dyDescent="0.3">
      <c r="C35283">
        <f t="shared" ca="1" si="552"/>
        <v>-1.0187340202652932</v>
      </c>
    </row>
    <row r="35284" spans="3:3" x14ac:dyDescent="0.3">
      <c r="C35284">
        <f t="shared" ca="1" si="552"/>
        <v>-4.7469915171903356E-3</v>
      </c>
    </row>
    <row r="35285" spans="3:3" x14ac:dyDescent="0.3">
      <c r="C35285">
        <f t="shared" ca="1" si="552"/>
        <v>-0.20245405361752999</v>
      </c>
    </row>
    <row r="35286" spans="3:3" x14ac:dyDescent="0.3">
      <c r="C35286">
        <f t="shared" ca="1" si="552"/>
        <v>1.246547721649323</v>
      </c>
    </row>
    <row r="35287" spans="3:3" x14ac:dyDescent="0.3">
      <c r="C35287">
        <f t="shared" ca="1" si="552"/>
        <v>1.1696165107756811</v>
      </c>
    </row>
    <row r="35288" spans="3:3" x14ac:dyDescent="0.3">
      <c r="C35288">
        <f t="shared" ca="1" si="552"/>
        <v>-1.4632283229269762</v>
      </c>
    </row>
    <row r="35289" spans="3:3" x14ac:dyDescent="0.3">
      <c r="C35289">
        <f t="shared" ca="1" si="552"/>
        <v>-1.551033717769893</v>
      </c>
    </row>
    <row r="35290" spans="3:3" x14ac:dyDescent="0.3">
      <c r="C35290">
        <f t="shared" ca="1" si="552"/>
        <v>1.8116741702222632</v>
      </c>
    </row>
    <row r="35291" spans="3:3" x14ac:dyDescent="0.3">
      <c r="C35291">
        <f t="shared" ca="1" si="552"/>
        <v>1.5747649572943243</v>
      </c>
    </row>
    <row r="35292" spans="3:3" x14ac:dyDescent="0.3">
      <c r="C35292">
        <f t="shared" ca="1" si="552"/>
        <v>-1.38857709153165</v>
      </c>
    </row>
    <row r="35293" spans="3:3" x14ac:dyDescent="0.3">
      <c r="C35293">
        <f t="shared" ca="1" si="552"/>
        <v>0.31310905268218969</v>
      </c>
    </row>
    <row r="35294" spans="3:3" x14ac:dyDescent="0.3">
      <c r="C35294">
        <f t="shared" ca="1" si="552"/>
        <v>-4.3899821277713032E-2</v>
      </c>
    </row>
    <row r="35295" spans="3:3" x14ac:dyDescent="0.3">
      <c r="C35295">
        <f t="shared" ca="1" si="552"/>
        <v>-0.90754841829888366</v>
      </c>
    </row>
    <row r="35296" spans="3:3" x14ac:dyDescent="0.3">
      <c r="C35296">
        <f t="shared" ca="1" si="552"/>
        <v>0.2001341377428264</v>
      </c>
    </row>
    <row r="35297" spans="3:3" x14ac:dyDescent="0.3">
      <c r="C35297">
        <f t="shared" ca="1" si="552"/>
        <v>2.5064615801938057</v>
      </c>
    </row>
    <row r="35298" spans="3:3" x14ac:dyDescent="0.3">
      <c r="C35298">
        <f t="shared" ca="1" si="552"/>
        <v>-2.7360388497271084</v>
      </c>
    </row>
    <row r="35299" spans="3:3" x14ac:dyDescent="0.3">
      <c r="C35299">
        <f t="shared" ca="1" si="552"/>
        <v>-0.45481249705518079</v>
      </c>
    </row>
    <row r="35300" spans="3:3" x14ac:dyDescent="0.3">
      <c r="C35300">
        <f t="shared" ca="1" si="552"/>
        <v>0.89218134768198731</v>
      </c>
    </row>
    <row r="35301" spans="3:3" x14ac:dyDescent="0.3">
      <c r="C35301">
        <f t="shared" ca="1" si="552"/>
        <v>1.7604710833768512E-2</v>
      </c>
    </row>
    <row r="35302" spans="3:3" x14ac:dyDescent="0.3">
      <c r="C35302">
        <f t="shared" ca="1" si="552"/>
        <v>-0.80620028471529026</v>
      </c>
    </row>
    <row r="35303" spans="3:3" x14ac:dyDescent="0.3">
      <c r="C35303">
        <f t="shared" ca="1" si="552"/>
        <v>0.33457410006373683</v>
      </c>
    </row>
    <row r="35304" spans="3:3" x14ac:dyDescent="0.3">
      <c r="C35304">
        <f t="shared" ca="1" si="552"/>
        <v>2.5942862426468345</v>
      </c>
    </row>
    <row r="35305" spans="3:3" x14ac:dyDescent="0.3">
      <c r="C35305">
        <f t="shared" ca="1" si="552"/>
        <v>1.5599286400032866</v>
      </c>
    </row>
    <row r="35306" spans="3:3" x14ac:dyDescent="0.3">
      <c r="C35306">
        <f t="shared" ca="1" si="552"/>
        <v>-6.1415356040674203E-3</v>
      </c>
    </row>
    <row r="35307" spans="3:3" x14ac:dyDescent="0.3">
      <c r="C35307">
        <f t="shared" ca="1" si="552"/>
        <v>2.1136646465343158</v>
      </c>
    </row>
    <row r="35308" spans="3:3" x14ac:dyDescent="0.3">
      <c r="C35308">
        <f t="shared" ca="1" si="552"/>
        <v>1.0092034058158645</v>
      </c>
    </row>
    <row r="35309" spans="3:3" x14ac:dyDescent="0.3">
      <c r="C35309">
        <f t="shared" ca="1" si="552"/>
        <v>-0.32509246579020717</v>
      </c>
    </row>
    <row r="35310" spans="3:3" x14ac:dyDescent="0.3">
      <c r="C35310">
        <f t="shared" ca="1" si="552"/>
        <v>-0.42074656174321462</v>
      </c>
    </row>
    <row r="35311" spans="3:3" x14ac:dyDescent="0.3">
      <c r="C35311">
        <f t="shared" ca="1" si="552"/>
        <v>1.7120648901245683</v>
      </c>
    </row>
    <row r="35312" spans="3:3" x14ac:dyDescent="0.3">
      <c r="C35312">
        <f t="shared" ca="1" si="552"/>
        <v>-6.9543941126306338E-2</v>
      </c>
    </row>
    <row r="35313" spans="3:3" x14ac:dyDescent="0.3">
      <c r="C35313">
        <f t="shared" ca="1" si="552"/>
        <v>-0.82719325112798425</v>
      </c>
    </row>
    <row r="35314" spans="3:3" x14ac:dyDescent="0.3">
      <c r="C35314">
        <f t="shared" ca="1" si="552"/>
        <v>-1.2424485165827059</v>
      </c>
    </row>
    <row r="35315" spans="3:3" x14ac:dyDescent="0.3">
      <c r="C35315">
        <f t="shared" ca="1" si="552"/>
        <v>-1.0584893704353169</v>
      </c>
    </row>
    <row r="35316" spans="3:3" x14ac:dyDescent="0.3">
      <c r="C35316">
        <f t="shared" ca="1" si="552"/>
        <v>0.57855620172403288</v>
      </c>
    </row>
    <row r="35317" spans="3:3" x14ac:dyDescent="0.3">
      <c r="C35317">
        <f t="shared" ca="1" si="552"/>
        <v>-0.37570365121000043</v>
      </c>
    </row>
    <row r="35318" spans="3:3" x14ac:dyDescent="0.3">
      <c r="C35318">
        <f t="shared" ca="1" si="552"/>
        <v>0.68565507253271818</v>
      </c>
    </row>
    <row r="35319" spans="3:3" x14ac:dyDescent="0.3">
      <c r="C35319">
        <f t="shared" ca="1" si="552"/>
        <v>0.28580703778401023</v>
      </c>
    </row>
    <row r="35320" spans="3:3" x14ac:dyDescent="0.3">
      <c r="C35320">
        <f t="shared" ca="1" si="552"/>
        <v>-0.87981879153072595</v>
      </c>
    </row>
    <row r="35321" spans="3:3" x14ac:dyDescent="0.3">
      <c r="C35321">
        <f t="shared" ca="1" si="552"/>
        <v>-0.16396980496887056</v>
      </c>
    </row>
    <row r="35322" spans="3:3" x14ac:dyDescent="0.3">
      <c r="C35322">
        <f t="shared" ca="1" si="552"/>
        <v>-1.5388204441843667</v>
      </c>
    </row>
    <row r="35323" spans="3:3" x14ac:dyDescent="0.3">
      <c r="C35323">
        <f t="shared" ca="1" si="552"/>
        <v>0.30677988344055096</v>
      </c>
    </row>
    <row r="35324" spans="3:3" x14ac:dyDescent="0.3">
      <c r="C35324">
        <f t="shared" ca="1" si="552"/>
        <v>-2.0685523785693483</v>
      </c>
    </row>
    <row r="35325" spans="3:3" x14ac:dyDescent="0.3">
      <c r="C35325">
        <f t="shared" ca="1" si="552"/>
        <v>-1.9037515521486572</v>
      </c>
    </row>
    <row r="35326" spans="3:3" x14ac:dyDescent="0.3">
      <c r="C35326">
        <f t="shared" ca="1" si="552"/>
        <v>0.90985597290294085</v>
      </c>
    </row>
    <row r="35327" spans="3:3" x14ac:dyDescent="0.3">
      <c r="C35327">
        <f t="shared" ca="1" si="552"/>
        <v>0.73750324416899993</v>
      </c>
    </row>
    <row r="35328" spans="3:3" x14ac:dyDescent="0.3">
      <c r="C35328">
        <f t="shared" ca="1" si="552"/>
        <v>0.93760420825751623</v>
      </c>
    </row>
    <row r="35329" spans="3:3" x14ac:dyDescent="0.3">
      <c r="C35329">
        <f t="shared" ca="1" si="552"/>
        <v>0.32589865482554164</v>
      </c>
    </row>
    <row r="35330" spans="3:3" x14ac:dyDescent="0.3">
      <c r="C35330">
        <f t="shared" ref="C35330:C35393" ca="1" si="553">NORMSINV(RAND())</f>
        <v>0.70888616471382448</v>
      </c>
    </row>
    <row r="35331" spans="3:3" x14ac:dyDescent="0.3">
      <c r="C35331">
        <f t="shared" ca="1" si="553"/>
        <v>-0.51070721462642588</v>
      </c>
    </row>
    <row r="35332" spans="3:3" x14ac:dyDescent="0.3">
      <c r="C35332">
        <f t="shared" ca="1" si="553"/>
        <v>0.90640885756964862</v>
      </c>
    </row>
    <row r="35333" spans="3:3" x14ac:dyDescent="0.3">
      <c r="C35333">
        <f t="shared" ca="1" si="553"/>
        <v>0.40663913342832086</v>
      </c>
    </row>
    <row r="35334" spans="3:3" x14ac:dyDescent="0.3">
      <c r="C35334">
        <f t="shared" ca="1" si="553"/>
        <v>1.8521703061119004</v>
      </c>
    </row>
    <row r="35335" spans="3:3" x14ac:dyDescent="0.3">
      <c r="C35335">
        <f t="shared" ca="1" si="553"/>
        <v>0.50955163746803767</v>
      </c>
    </row>
    <row r="35336" spans="3:3" x14ac:dyDescent="0.3">
      <c r="C35336">
        <f t="shared" ca="1" si="553"/>
        <v>0.69300359697114589</v>
      </c>
    </row>
    <row r="35337" spans="3:3" x14ac:dyDescent="0.3">
      <c r="C35337">
        <f t="shared" ca="1" si="553"/>
        <v>0.16250050350087833</v>
      </c>
    </row>
    <row r="35338" spans="3:3" x14ac:dyDescent="0.3">
      <c r="C35338">
        <f t="shared" ca="1" si="553"/>
        <v>-0.85538715457548531</v>
      </c>
    </row>
    <row r="35339" spans="3:3" x14ac:dyDescent="0.3">
      <c r="C35339">
        <f t="shared" ca="1" si="553"/>
        <v>0.55586258115941867</v>
      </c>
    </row>
    <row r="35340" spans="3:3" x14ac:dyDescent="0.3">
      <c r="C35340">
        <f t="shared" ca="1" si="553"/>
        <v>-0.55150131882095488</v>
      </c>
    </row>
    <row r="35341" spans="3:3" x14ac:dyDescent="0.3">
      <c r="C35341">
        <f t="shared" ca="1" si="553"/>
        <v>-0.98840034266765364</v>
      </c>
    </row>
    <row r="35342" spans="3:3" x14ac:dyDescent="0.3">
      <c r="C35342">
        <f t="shared" ca="1" si="553"/>
        <v>-0.61221177047239095</v>
      </c>
    </row>
    <row r="35343" spans="3:3" x14ac:dyDescent="0.3">
      <c r="C35343">
        <f t="shared" ca="1" si="553"/>
        <v>1.8963527602220385</v>
      </c>
    </row>
    <row r="35344" spans="3:3" x14ac:dyDescent="0.3">
      <c r="C35344">
        <f t="shared" ca="1" si="553"/>
        <v>-4.4371922244298432E-3</v>
      </c>
    </row>
    <row r="35345" spans="3:3" x14ac:dyDescent="0.3">
      <c r="C35345">
        <f t="shared" ca="1" si="553"/>
        <v>-1.1920188048784184</v>
      </c>
    </row>
    <row r="35346" spans="3:3" x14ac:dyDescent="0.3">
      <c r="C35346">
        <f t="shared" ca="1" si="553"/>
        <v>-1.7730983820880005E-2</v>
      </c>
    </row>
    <row r="35347" spans="3:3" x14ac:dyDescent="0.3">
      <c r="C35347">
        <f t="shared" ca="1" si="553"/>
        <v>-0.7869480063426586</v>
      </c>
    </row>
    <row r="35348" spans="3:3" x14ac:dyDescent="0.3">
      <c r="C35348">
        <f t="shared" ca="1" si="553"/>
        <v>-0.83444370912959565</v>
      </c>
    </row>
    <row r="35349" spans="3:3" x14ac:dyDescent="0.3">
      <c r="C35349">
        <f t="shared" ca="1" si="553"/>
        <v>-1.2739014017143654E-2</v>
      </c>
    </row>
    <row r="35350" spans="3:3" x14ac:dyDescent="0.3">
      <c r="C35350">
        <f t="shared" ca="1" si="553"/>
        <v>0.32264142908762994</v>
      </c>
    </row>
    <row r="35351" spans="3:3" x14ac:dyDescent="0.3">
      <c r="C35351">
        <f t="shared" ca="1" si="553"/>
        <v>0.44584085571304594</v>
      </c>
    </row>
    <row r="35352" spans="3:3" x14ac:dyDescent="0.3">
      <c r="C35352">
        <f t="shared" ca="1" si="553"/>
        <v>0.88817419300707456</v>
      </c>
    </row>
    <row r="35353" spans="3:3" x14ac:dyDescent="0.3">
      <c r="C35353">
        <f t="shared" ca="1" si="553"/>
        <v>-0.18590440414787329</v>
      </c>
    </row>
    <row r="35354" spans="3:3" x14ac:dyDescent="0.3">
      <c r="C35354">
        <f t="shared" ca="1" si="553"/>
        <v>0.90158259674857477</v>
      </c>
    </row>
    <row r="35355" spans="3:3" x14ac:dyDescent="0.3">
      <c r="C35355">
        <f t="shared" ca="1" si="553"/>
        <v>5.6108972025035626E-2</v>
      </c>
    </row>
    <row r="35356" spans="3:3" x14ac:dyDescent="0.3">
      <c r="C35356">
        <f t="shared" ca="1" si="553"/>
        <v>-1.2541197935509243</v>
      </c>
    </row>
    <row r="35357" spans="3:3" x14ac:dyDescent="0.3">
      <c r="C35357">
        <f t="shared" ca="1" si="553"/>
        <v>0.18920156393340765</v>
      </c>
    </row>
    <row r="35358" spans="3:3" x14ac:dyDescent="0.3">
      <c r="C35358">
        <f t="shared" ca="1" si="553"/>
        <v>1.0957888719376128</v>
      </c>
    </row>
    <row r="35359" spans="3:3" x14ac:dyDescent="0.3">
      <c r="C35359">
        <f t="shared" ca="1" si="553"/>
        <v>0.81418441165758504</v>
      </c>
    </row>
    <row r="35360" spans="3:3" x14ac:dyDescent="0.3">
      <c r="C35360">
        <f t="shared" ca="1" si="553"/>
        <v>0.66811579368881224</v>
      </c>
    </row>
    <row r="35361" spans="3:3" x14ac:dyDescent="0.3">
      <c r="C35361">
        <f t="shared" ca="1" si="553"/>
        <v>1.5548885382672339</v>
      </c>
    </row>
    <row r="35362" spans="3:3" x14ac:dyDescent="0.3">
      <c r="C35362">
        <f t="shared" ca="1" si="553"/>
        <v>-0.75278336718710426</v>
      </c>
    </row>
    <row r="35363" spans="3:3" x14ac:dyDescent="0.3">
      <c r="C35363">
        <f t="shared" ca="1" si="553"/>
        <v>0.68797945074054601</v>
      </c>
    </row>
    <row r="35364" spans="3:3" x14ac:dyDescent="0.3">
      <c r="C35364">
        <f t="shared" ca="1" si="553"/>
        <v>0.5624349591157316</v>
      </c>
    </row>
    <row r="35365" spans="3:3" x14ac:dyDescent="0.3">
      <c r="C35365">
        <f t="shared" ca="1" si="553"/>
        <v>0.28340094196514082</v>
      </c>
    </row>
    <row r="35366" spans="3:3" x14ac:dyDescent="0.3">
      <c r="C35366">
        <f t="shared" ca="1" si="553"/>
        <v>0.18094927179774759</v>
      </c>
    </row>
    <row r="35367" spans="3:3" x14ac:dyDescent="0.3">
      <c r="C35367">
        <f t="shared" ca="1" si="553"/>
        <v>0.8409581261794663</v>
      </c>
    </row>
    <row r="35368" spans="3:3" x14ac:dyDescent="0.3">
      <c r="C35368">
        <f t="shared" ca="1" si="553"/>
        <v>-0.489068556560115</v>
      </c>
    </row>
    <row r="35369" spans="3:3" x14ac:dyDescent="0.3">
      <c r="C35369">
        <f t="shared" ca="1" si="553"/>
        <v>0.9471109411122709</v>
      </c>
    </row>
    <row r="35370" spans="3:3" x14ac:dyDescent="0.3">
      <c r="C35370">
        <f t="shared" ca="1" si="553"/>
        <v>0.63232811154228918</v>
      </c>
    </row>
    <row r="35371" spans="3:3" x14ac:dyDescent="0.3">
      <c r="C35371">
        <f t="shared" ca="1" si="553"/>
        <v>1.3326215991015036</v>
      </c>
    </row>
    <row r="35372" spans="3:3" x14ac:dyDescent="0.3">
      <c r="C35372">
        <f t="shared" ca="1" si="553"/>
        <v>1.0402975848730163</v>
      </c>
    </row>
    <row r="35373" spans="3:3" x14ac:dyDescent="0.3">
      <c r="C35373">
        <f t="shared" ca="1" si="553"/>
        <v>5.1563206167849804E-2</v>
      </c>
    </row>
    <row r="35374" spans="3:3" x14ac:dyDescent="0.3">
      <c r="C35374">
        <f t="shared" ca="1" si="553"/>
        <v>-1.4404370753871485</v>
      </c>
    </row>
    <row r="35375" spans="3:3" x14ac:dyDescent="0.3">
      <c r="C35375">
        <f t="shared" ca="1" si="553"/>
        <v>-0.26813990809140131</v>
      </c>
    </row>
    <row r="35376" spans="3:3" x14ac:dyDescent="0.3">
      <c r="C35376">
        <f t="shared" ca="1" si="553"/>
        <v>-2.2429264237856249E-2</v>
      </c>
    </row>
    <row r="35377" spans="3:3" x14ac:dyDescent="0.3">
      <c r="C35377">
        <f t="shared" ca="1" si="553"/>
        <v>1.1274159765883511</v>
      </c>
    </row>
    <row r="35378" spans="3:3" x14ac:dyDescent="0.3">
      <c r="C35378">
        <f t="shared" ca="1" si="553"/>
        <v>-1.9146213512626447E-2</v>
      </c>
    </row>
    <row r="35379" spans="3:3" x14ac:dyDescent="0.3">
      <c r="C35379">
        <f t="shared" ca="1" si="553"/>
        <v>-0.59867987984797222</v>
      </c>
    </row>
    <row r="35380" spans="3:3" x14ac:dyDescent="0.3">
      <c r="C35380">
        <f t="shared" ca="1" si="553"/>
        <v>-1.0655610715043113</v>
      </c>
    </row>
    <row r="35381" spans="3:3" x14ac:dyDescent="0.3">
      <c r="C35381">
        <f t="shared" ca="1" si="553"/>
        <v>-0.75188721591824081</v>
      </c>
    </row>
    <row r="35382" spans="3:3" x14ac:dyDescent="0.3">
      <c r="C35382">
        <f t="shared" ca="1" si="553"/>
        <v>6.9086192911983216E-2</v>
      </c>
    </row>
    <row r="35383" spans="3:3" x14ac:dyDescent="0.3">
      <c r="C35383">
        <f t="shared" ca="1" si="553"/>
        <v>-2.0574884612917756E-2</v>
      </c>
    </row>
    <row r="35384" spans="3:3" x14ac:dyDescent="0.3">
      <c r="C35384">
        <f t="shared" ca="1" si="553"/>
        <v>-0.56226080218078467</v>
      </c>
    </row>
    <row r="35385" spans="3:3" x14ac:dyDescent="0.3">
      <c r="C35385">
        <f t="shared" ca="1" si="553"/>
        <v>0.98407691029493738</v>
      </c>
    </row>
    <row r="35386" spans="3:3" x14ac:dyDescent="0.3">
      <c r="C35386">
        <f t="shared" ca="1" si="553"/>
        <v>-0.59750843769131046</v>
      </c>
    </row>
    <row r="35387" spans="3:3" x14ac:dyDescent="0.3">
      <c r="C35387">
        <f t="shared" ca="1" si="553"/>
        <v>-0.24364418755823247</v>
      </c>
    </row>
    <row r="35388" spans="3:3" x14ac:dyDescent="0.3">
      <c r="C35388">
        <f t="shared" ca="1" si="553"/>
        <v>-4.3752734121759805E-2</v>
      </c>
    </row>
    <row r="35389" spans="3:3" x14ac:dyDescent="0.3">
      <c r="C35389">
        <f t="shared" ca="1" si="553"/>
        <v>-0.69876019866226102</v>
      </c>
    </row>
    <row r="35390" spans="3:3" x14ac:dyDescent="0.3">
      <c r="C35390">
        <f t="shared" ca="1" si="553"/>
        <v>6.4745590170866537E-3</v>
      </c>
    </row>
    <row r="35391" spans="3:3" x14ac:dyDescent="0.3">
      <c r="C35391">
        <f t="shared" ca="1" si="553"/>
        <v>1.0618627888586358</v>
      </c>
    </row>
    <row r="35392" spans="3:3" x14ac:dyDescent="0.3">
      <c r="C35392">
        <f t="shared" ca="1" si="553"/>
        <v>0.85957127678890954</v>
      </c>
    </row>
    <row r="35393" spans="3:3" x14ac:dyDescent="0.3">
      <c r="C35393">
        <f t="shared" ca="1" si="553"/>
        <v>-1.3000027077234719</v>
      </c>
    </row>
    <row r="35394" spans="3:3" x14ac:dyDescent="0.3">
      <c r="C35394">
        <f t="shared" ref="C35394:C35457" ca="1" si="554">NORMSINV(RAND())</f>
        <v>-0.57009261809997502</v>
      </c>
    </row>
    <row r="35395" spans="3:3" x14ac:dyDescent="0.3">
      <c r="C35395">
        <f t="shared" ca="1" si="554"/>
        <v>-0.51868773510367028</v>
      </c>
    </row>
    <row r="35396" spans="3:3" x14ac:dyDescent="0.3">
      <c r="C35396">
        <f t="shared" ca="1" si="554"/>
        <v>-0.61155737160584989</v>
      </c>
    </row>
    <row r="35397" spans="3:3" x14ac:dyDescent="0.3">
      <c r="C35397">
        <f t="shared" ca="1" si="554"/>
        <v>0.14482250206075062</v>
      </c>
    </row>
    <row r="35398" spans="3:3" x14ac:dyDescent="0.3">
      <c r="C35398">
        <f t="shared" ca="1" si="554"/>
        <v>2.2178382527608016</v>
      </c>
    </row>
    <row r="35399" spans="3:3" x14ac:dyDescent="0.3">
      <c r="C35399">
        <f t="shared" ca="1" si="554"/>
        <v>1.2870489487985677</v>
      </c>
    </row>
    <row r="35400" spans="3:3" x14ac:dyDescent="0.3">
      <c r="C35400">
        <f t="shared" ca="1" si="554"/>
        <v>1.1297178003708968</v>
      </c>
    </row>
    <row r="35401" spans="3:3" x14ac:dyDescent="0.3">
      <c r="C35401">
        <f t="shared" ca="1" si="554"/>
        <v>0.82608077988142625</v>
      </c>
    </row>
    <row r="35402" spans="3:3" x14ac:dyDescent="0.3">
      <c r="C35402">
        <f t="shared" ca="1" si="554"/>
        <v>-1.0707304986830743</v>
      </c>
    </row>
    <row r="35403" spans="3:3" x14ac:dyDescent="0.3">
      <c r="C35403">
        <f t="shared" ca="1" si="554"/>
        <v>-0.7504039669268906</v>
      </c>
    </row>
    <row r="35404" spans="3:3" x14ac:dyDescent="0.3">
      <c r="C35404">
        <f t="shared" ca="1" si="554"/>
        <v>0.78689280245330595</v>
      </c>
    </row>
    <row r="35405" spans="3:3" x14ac:dyDescent="0.3">
      <c r="C35405">
        <f t="shared" ca="1" si="554"/>
        <v>-0.62208259281004497</v>
      </c>
    </row>
    <row r="35406" spans="3:3" x14ac:dyDescent="0.3">
      <c r="C35406">
        <f t="shared" ca="1" si="554"/>
        <v>1.4884924775794317</v>
      </c>
    </row>
    <row r="35407" spans="3:3" x14ac:dyDescent="0.3">
      <c r="C35407">
        <f t="shared" ca="1" si="554"/>
        <v>-1.0540581221846763</v>
      </c>
    </row>
    <row r="35408" spans="3:3" x14ac:dyDescent="0.3">
      <c r="C35408">
        <f t="shared" ca="1" si="554"/>
        <v>-0.93301478701611007</v>
      </c>
    </row>
    <row r="35409" spans="3:3" x14ac:dyDescent="0.3">
      <c r="C35409">
        <f t="shared" ca="1" si="554"/>
        <v>-1.4792698742382393</v>
      </c>
    </row>
    <row r="35410" spans="3:3" x14ac:dyDescent="0.3">
      <c r="C35410">
        <f t="shared" ca="1" si="554"/>
        <v>0.291777306108018</v>
      </c>
    </row>
    <row r="35411" spans="3:3" x14ac:dyDescent="0.3">
      <c r="C35411">
        <f t="shared" ca="1" si="554"/>
        <v>-7.4376126930677661E-2</v>
      </c>
    </row>
    <row r="35412" spans="3:3" x14ac:dyDescent="0.3">
      <c r="C35412">
        <f t="shared" ca="1" si="554"/>
        <v>-0.27852592404836662</v>
      </c>
    </row>
    <row r="35413" spans="3:3" x14ac:dyDescent="0.3">
      <c r="C35413">
        <f t="shared" ca="1" si="554"/>
        <v>-0.23206885328302285</v>
      </c>
    </row>
    <row r="35414" spans="3:3" x14ac:dyDescent="0.3">
      <c r="C35414">
        <f t="shared" ca="1" si="554"/>
        <v>1.3736287841344157</v>
      </c>
    </row>
    <row r="35415" spans="3:3" x14ac:dyDescent="0.3">
      <c r="C35415">
        <f t="shared" ca="1" si="554"/>
        <v>0.33836782136611354</v>
      </c>
    </row>
    <row r="35416" spans="3:3" x14ac:dyDescent="0.3">
      <c r="C35416">
        <f t="shared" ca="1" si="554"/>
        <v>-0.33022297779461579</v>
      </c>
    </row>
    <row r="35417" spans="3:3" x14ac:dyDescent="0.3">
      <c r="C35417">
        <f t="shared" ca="1" si="554"/>
        <v>0.4761377309278631</v>
      </c>
    </row>
    <row r="35418" spans="3:3" x14ac:dyDescent="0.3">
      <c r="C35418">
        <f t="shared" ca="1" si="554"/>
        <v>-0.52433026001415306</v>
      </c>
    </row>
    <row r="35419" spans="3:3" x14ac:dyDescent="0.3">
      <c r="C35419">
        <f t="shared" ca="1" si="554"/>
        <v>-0.52382147629016351</v>
      </c>
    </row>
    <row r="35420" spans="3:3" x14ac:dyDescent="0.3">
      <c r="C35420">
        <f t="shared" ca="1" si="554"/>
        <v>-0.43211198632280134</v>
      </c>
    </row>
    <row r="35421" spans="3:3" x14ac:dyDescent="0.3">
      <c r="C35421">
        <f t="shared" ca="1" si="554"/>
        <v>0.62145865509703402</v>
      </c>
    </row>
    <row r="35422" spans="3:3" x14ac:dyDescent="0.3">
      <c r="C35422">
        <f t="shared" ca="1" si="554"/>
        <v>-1.3764488359258289</v>
      </c>
    </row>
    <row r="35423" spans="3:3" x14ac:dyDescent="0.3">
      <c r="C35423">
        <f t="shared" ca="1" si="554"/>
        <v>1.7142192286259692</v>
      </c>
    </row>
    <row r="35424" spans="3:3" x14ac:dyDescent="0.3">
      <c r="C35424">
        <f t="shared" ca="1" si="554"/>
        <v>-1.4812358824192946</v>
      </c>
    </row>
    <row r="35425" spans="3:3" x14ac:dyDescent="0.3">
      <c r="C35425">
        <f t="shared" ca="1" si="554"/>
        <v>-1.337193249117089</v>
      </c>
    </row>
    <row r="35426" spans="3:3" x14ac:dyDescent="0.3">
      <c r="C35426">
        <f t="shared" ca="1" si="554"/>
        <v>0.38154250093911352</v>
      </c>
    </row>
    <row r="35427" spans="3:3" x14ac:dyDescent="0.3">
      <c r="C35427">
        <f t="shared" ca="1" si="554"/>
        <v>-0.16899110522439528</v>
      </c>
    </row>
    <row r="35428" spans="3:3" x14ac:dyDescent="0.3">
      <c r="C35428">
        <f t="shared" ca="1" si="554"/>
        <v>0.33659220425535674</v>
      </c>
    </row>
    <row r="35429" spans="3:3" x14ac:dyDescent="0.3">
      <c r="C35429">
        <f t="shared" ca="1" si="554"/>
        <v>-0.39028959558932891</v>
      </c>
    </row>
    <row r="35430" spans="3:3" x14ac:dyDescent="0.3">
      <c r="C35430">
        <f t="shared" ca="1" si="554"/>
        <v>1.0891040439236908</v>
      </c>
    </row>
    <row r="35431" spans="3:3" x14ac:dyDescent="0.3">
      <c r="C35431">
        <f t="shared" ca="1" si="554"/>
        <v>-0.25239605883888749</v>
      </c>
    </row>
    <row r="35432" spans="3:3" x14ac:dyDescent="0.3">
      <c r="C35432">
        <f t="shared" ca="1" si="554"/>
        <v>0.91530237207828646</v>
      </c>
    </row>
    <row r="35433" spans="3:3" x14ac:dyDescent="0.3">
      <c r="C35433">
        <f t="shared" ca="1" si="554"/>
        <v>3.3140660214235063E-2</v>
      </c>
    </row>
    <row r="35434" spans="3:3" x14ac:dyDescent="0.3">
      <c r="C35434">
        <f t="shared" ca="1" si="554"/>
        <v>-1.1586057307699464</v>
      </c>
    </row>
    <row r="35435" spans="3:3" x14ac:dyDescent="0.3">
      <c r="C35435">
        <f t="shared" ca="1" si="554"/>
        <v>-1.3463461467431626</v>
      </c>
    </row>
    <row r="35436" spans="3:3" x14ac:dyDescent="0.3">
      <c r="C35436">
        <f t="shared" ca="1" si="554"/>
        <v>-1.1113893241483104</v>
      </c>
    </row>
    <row r="35437" spans="3:3" x14ac:dyDescent="0.3">
      <c r="C35437">
        <f t="shared" ca="1" si="554"/>
        <v>0.64414628103628335</v>
      </c>
    </row>
    <row r="35438" spans="3:3" x14ac:dyDescent="0.3">
      <c r="C35438">
        <f t="shared" ca="1" si="554"/>
        <v>-0.29969367579184081</v>
      </c>
    </row>
    <row r="35439" spans="3:3" x14ac:dyDescent="0.3">
      <c r="C35439">
        <f t="shared" ca="1" si="554"/>
        <v>-0.29080450840188315</v>
      </c>
    </row>
    <row r="35440" spans="3:3" x14ac:dyDescent="0.3">
      <c r="C35440">
        <f t="shared" ca="1" si="554"/>
        <v>1.8808402164683282</v>
      </c>
    </row>
    <row r="35441" spans="3:3" x14ac:dyDescent="0.3">
      <c r="C35441">
        <f t="shared" ca="1" si="554"/>
        <v>1.0738026147676833</v>
      </c>
    </row>
    <row r="35442" spans="3:3" x14ac:dyDescent="0.3">
      <c r="C35442">
        <f t="shared" ca="1" si="554"/>
        <v>0.20506413633372744</v>
      </c>
    </row>
    <row r="35443" spans="3:3" x14ac:dyDescent="0.3">
      <c r="C35443">
        <f t="shared" ca="1" si="554"/>
        <v>-0.83302805603783736</v>
      </c>
    </row>
    <row r="35444" spans="3:3" x14ac:dyDescent="0.3">
      <c r="C35444">
        <f t="shared" ca="1" si="554"/>
        <v>-1.025967959329418</v>
      </c>
    </row>
    <row r="35445" spans="3:3" x14ac:dyDescent="0.3">
      <c r="C35445">
        <f t="shared" ca="1" si="554"/>
        <v>-1.3795625908592983</v>
      </c>
    </row>
    <row r="35446" spans="3:3" x14ac:dyDescent="0.3">
      <c r="C35446">
        <f t="shared" ca="1" si="554"/>
        <v>0.24764943492637087</v>
      </c>
    </row>
    <row r="35447" spans="3:3" x14ac:dyDescent="0.3">
      <c r="C35447">
        <f t="shared" ca="1" si="554"/>
        <v>1.0242129414380965</v>
      </c>
    </row>
    <row r="35448" spans="3:3" x14ac:dyDescent="0.3">
      <c r="C35448">
        <f t="shared" ca="1" si="554"/>
        <v>-0.24229869537975501</v>
      </c>
    </row>
    <row r="35449" spans="3:3" x14ac:dyDescent="0.3">
      <c r="C35449">
        <f t="shared" ca="1" si="554"/>
        <v>0.10022427992786867</v>
      </c>
    </row>
    <row r="35450" spans="3:3" x14ac:dyDescent="0.3">
      <c r="C35450">
        <f t="shared" ca="1" si="554"/>
        <v>0.39658290005688274</v>
      </c>
    </row>
    <row r="35451" spans="3:3" x14ac:dyDescent="0.3">
      <c r="C35451">
        <f t="shared" ca="1" si="554"/>
        <v>-0.8995268202259038</v>
      </c>
    </row>
    <row r="35452" spans="3:3" x14ac:dyDescent="0.3">
      <c r="C35452">
        <f t="shared" ca="1" si="554"/>
        <v>-1.1833755961608214</v>
      </c>
    </row>
    <row r="35453" spans="3:3" x14ac:dyDescent="0.3">
      <c r="C35453">
        <f t="shared" ca="1" si="554"/>
        <v>-0.8288283216499055</v>
      </c>
    </row>
    <row r="35454" spans="3:3" x14ac:dyDescent="0.3">
      <c r="C35454">
        <f t="shared" ca="1" si="554"/>
        <v>1.7593046029326884</v>
      </c>
    </row>
    <row r="35455" spans="3:3" x14ac:dyDescent="0.3">
      <c r="C35455">
        <f t="shared" ca="1" si="554"/>
        <v>1.433032686971019</v>
      </c>
    </row>
    <row r="35456" spans="3:3" x14ac:dyDescent="0.3">
      <c r="C35456">
        <f t="shared" ca="1" si="554"/>
        <v>-0.32007703320533537</v>
      </c>
    </row>
    <row r="35457" spans="3:3" x14ac:dyDescent="0.3">
      <c r="C35457">
        <f t="shared" ca="1" si="554"/>
        <v>0.94595985008104699</v>
      </c>
    </row>
    <row r="35458" spans="3:3" x14ac:dyDescent="0.3">
      <c r="C35458">
        <f t="shared" ref="C35458:C35521" ca="1" si="555">NORMSINV(RAND())</f>
        <v>-1.0692555062968989</v>
      </c>
    </row>
    <row r="35459" spans="3:3" x14ac:dyDescent="0.3">
      <c r="C35459">
        <f t="shared" ca="1" si="555"/>
        <v>0.25128299512129704</v>
      </c>
    </row>
    <row r="35460" spans="3:3" x14ac:dyDescent="0.3">
      <c r="C35460">
        <f t="shared" ca="1" si="555"/>
        <v>-0.82718997599178601</v>
      </c>
    </row>
    <row r="35461" spans="3:3" x14ac:dyDescent="0.3">
      <c r="C35461">
        <f t="shared" ca="1" si="555"/>
        <v>9.1311345762868076E-2</v>
      </c>
    </row>
    <row r="35462" spans="3:3" x14ac:dyDescent="0.3">
      <c r="C35462">
        <f t="shared" ca="1" si="555"/>
        <v>1.2938016761226279</v>
      </c>
    </row>
    <row r="35463" spans="3:3" x14ac:dyDescent="0.3">
      <c r="C35463">
        <f t="shared" ca="1" si="555"/>
        <v>1.4394461801036795E-2</v>
      </c>
    </row>
    <row r="35464" spans="3:3" x14ac:dyDescent="0.3">
      <c r="C35464">
        <f t="shared" ca="1" si="555"/>
        <v>0.95388977794156249</v>
      </c>
    </row>
    <row r="35465" spans="3:3" x14ac:dyDescent="0.3">
      <c r="C35465">
        <f t="shared" ca="1" si="555"/>
        <v>-0.14628038533408866</v>
      </c>
    </row>
    <row r="35466" spans="3:3" x14ac:dyDescent="0.3">
      <c r="C35466">
        <f t="shared" ca="1" si="555"/>
        <v>-2.1291980261349432</v>
      </c>
    </row>
    <row r="35467" spans="3:3" x14ac:dyDescent="0.3">
      <c r="C35467">
        <f t="shared" ca="1" si="555"/>
        <v>-0.60293237322160709</v>
      </c>
    </row>
    <row r="35468" spans="3:3" x14ac:dyDescent="0.3">
      <c r="C35468">
        <f t="shared" ca="1" si="555"/>
        <v>-0.33248052753661422</v>
      </c>
    </row>
    <row r="35469" spans="3:3" x14ac:dyDescent="0.3">
      <c r="C35469">
        <f t="shared" ca="1" si="555"/>
        <v>5.7080175457359501E-2</v>
      </c>
    </row>
    <row r="35470" spans="3:3" x14ac:dyDescent="0.3">
      <c r="C35470">
        <f t="shared" ca="1" si="555"/>
        <v>-0.44687947780484716</v>
      </c>
    </row>
    <row r="35471" spans="3:3" x14ac:dyDescent="0.3">
      <c r="C35471">
        <f t="shared" ca="1" si="555"/>
        <v>2.00307418222503</v>
      </c>
    </row>
    <row r="35472" spans="3:3" x14ac:dyDescent="0.3">
      <c r="C35472">
        <f t="shared" ca="1" si="555"/>
        <v>0.12004113931146469</v>
      </c>
    </row>
    <row r="35473" spans="3:3" x14ac:dyDescent="0.3">
      <c r="C35473">
        <f t="shared" ca="1" si="555"/>
        <v>-0.59009488945069755</v>
      </c>
    </row>
    <row r="35474" spans="3:3" x14ac:dyDescent="0.3">
      <c r="C35474">
        <f t="shared" ca="1" si="555"/>
        <v>0.24899476830394507</v>
      </c>
    </row>
    <row r="35475" spans="3:3" x14ac:dyDescent="0.3">
      <c r="C35475">
        <f t="shared" ca="1" si="555"/>
        <v>1.4180571258985986</v>
      </c>
    </row>
    <row r="35476" spans="3:3" x14ac:dyDescent="0.3">
      <c r="C35476">
        <f t="shared" ca="1" si="555"/>
        <v>2.0402217451312401</v>
      </c>
    </row>
    <row r="35477" spans="3:3" x14ac:dyDescent="0.3">
      <c r="C35477">
        <f t="shared" ca="1" si="555"/>
        <v>0.22057457965699534</v>
      </c>
    </row>
    <row r="35478" spans="3:3" x14ac:dyDescent="0.3">
      <c r="C35478">
        <f t="shared" ca="1" si="555"/>
        <v>-0.40702330874185055</v>
      </c>
    </row>
    <row r="35479" spans="3:3" x14ac:dyDescent="0.3">
      <c r="C35479">
        <f t="shared" ca="1" si="555"/>
        <v>0.24456986081616877</v>
      </c>
    </row>
    <row r="35480" spans="3:3" x14ac:dyDescent="0.3">
      <c r="C35480">
        <f t="shared" ca="1" si="555"/>
        <v>-0.70411115541681102</v>
      </c>
    </row>
    <row r="35481" spans="3:3" x14ac:dyDescent="0.3">
      <c r="C35481">
        <f t="shared" ca="1" si="555"/>
        <v>-0.35468751263337212</v>
      </c>
    </row>
    <row r="35482" spans="3:3" x14ac:dyDescent="0.3">
      <c r="C35482">
        <f t="shared" ca="1" si="555"/>
        <v>-0.46554566097714817</v>
      </c>
    </row>
    <row r="35483" spans="3:3" x14ac:dyDescent="0.3">
      <c r="C35483">
        <f t="shared" ca="1" si="555"/>
        <v>-0.46870499674713356</v>
      </c>
    </row>
    <row r="35484" spans="3:3" x14ac:dyDescent="0.3">
      <c r="C35484">
        <f t="shared" ca="1" si="555"/>
        <v>-0.82445005622904566</v>
      </c>
    </row>
    <row r="35485" spans="3:3" x14ac:dyDescent="0.3">
      <c r="C35485">
        <f t="shared" ca="1" si="555"/>
        <v>-0.72546822155963775</v>
      </c>
    </row>
    <row r="35486" spans="3:3" x14ac:dyDescent="0.3">
      <c r="C35486">
        <f t="shared" ca="1" si="555"/>
        <v>-7.3999066111841691E-2</v>
      </c>
    </row>
    <row r="35487" spans="3:3" x14ac:dyDescent="0.3">
      <c r="C35487">
        <f t="shared" ca="1" si="555"/>
        <v>0.46696742865886359</v>
      </c>
    </row>
    <row r="35488" spans="3:3" x14ac:dyDescent="0.3">
      <c r="C35488">
        <f t="shared" ca="1" si="555"/>
        <v>0.68202952031523756</v>
      </c>
    </row>
    <row r="35489" spans="3:3" x14ac:dyDescent="0.3">
      <c r="C35489">
        <f t="shared" ca="1" si="555"/>
        <v>0.97562207878413032</v>
      </c>
    </row>
    <row r="35490" spans="3:3" x14ac:dyDescent="0.3">
      <c r="C35490">
        <f t="shared" ca="1" si="555"/>
        <v>-2.384040764603959</v>
      </c>
    </row>
    <row r="35491" spans="3:3" x14ac:dyDescent="0.3">
      <c r="C35491">
        <f t="shared" ca="1" si="555"/>
        <v>0.17888166439539913</v>
      </c>
    </row>
    <row r="35492" spans="3:3" x14ac:dyDescent="0.3">
      <c r="C35492">
        <f t="shared" ca="1" si="555"/>
        <v>1.7846377004599336</v>
      </c>
    </row>
    <row r="35493" spans="3:3" x14ac:dyDescent="0.3">
      <c r="C35493">
        <f t="shared" ca="1" si="555"/>
        <v>-0.90925638560661948</v>
      </c>
    </row>
    <row r="35494" spans="3:3" x14ac:dyDescent="0.3">
      <c r="C35494">
        <f t="shared" ca="1" si="555"/>
        <v>-0.4727954994990462</v>
      </c>
    </row>
    <row r="35495" spans="3:3" x14ac:dyDescent="0.3">
      <c r="C35495">
        <f t="shared" ca="1" si="555"/>
        <v>1.356928073010206</v>
      </c>
    </row>
    <row r="35496" spans="3:3" x14ac:dyDescent="0.3">
      <c r="C35496">
        <f t="shared" ca="1" si="555"/>
        <v>-0.4121105641054722</v>
      </c>
    </row>
    <row r="35497" spans="3:3" x14ac:dyDescent="0.3">
      <c r="C35497">
        <f t="shared" ca="1" si="555"/>
        <v>-0.82240528246755507</v>
      </c>
    </row>
    <row r="35498" spans="3:3" x14ac:dyDescent="0.3">
      <c r="C35498">
        <f t="shared" ca="1" si="555"/>
        <v>1.7320049873734044E-2</v>
      </c>
    </row>
    <row r="35499" spans="3:3" x14ac:dyDescent="0.3">
      <c r="C35499">
        <f t="shared" ca="1" si="555"/>
        <v>0.41240329202662801</v>
      </c>
    </row>
    <row r="35500" spans="3:3" x14ac:dyDescent="0.3">
      <c r="C35500">
        <f t="shared" ca="1" si="555"/>
        <v>0.82432845044374037</v>
      </c>
    </row>
    <row r="35501" spans="3:3" x14ac:dyDescent="0.3">
      <c r="C35501">
        <f t="shared" ca="1" si="555"/>
        <v>-0.27285990202350058</v>
      </c>
    </row>
    <row r="35502" spans="3:3" x14ac:dyDescent="0.3">
      <c r="C35502">
        <f t="shared" ca="1" si="555"/>
        <v>-0.17243239726880641</v>
      </c>
    </row>
    <row r="35503" spans="3:3" x14ac:dyDescent="0.3">
      <c r="C35503">
        <f t="shared" ca="1" si="555"/>
        <v>0.24821372376052564</v>
      </c>
    </row>
    <row r="35504" spans="3:3" x14ac:dyDescent="0.3">
      <c r="C35504">
        <f t="shared" ca="1" si="555"/>
        <v>-1.1675407424308621</v>
      </c>
    </row>
    <row r="35505" spans="3:3" x14ac:dyDescent="0.3">
      <c r="C35505">
        <f t="shared" ca="1" si="555"/>
        <v>9.0922590005657861E-2</v>
      </c>
    </row>
    <row r="35506" spans="3:3" x14ac:dyDescent="0.3">
      <c r="C35506">
        <f t="shared" ca="1" si="555"/>
        <v>0.4656782958991561</v>
      </c>
    </row>
    <row r="35507" spans="3:3" x14ac:dyDescent="0.3">
      <c r="C35507">
        <f t="shared" ca="1" si="555"/>
        <v>-0.15757423427088915</v>
      </c>
    </row>
    <row r="35508" spans="3:3" x14ac:dyDescent="0.3">
      <c r="C35508">
        <f t="shared" ca="1" si="555"/>
        <v>2.2406414776670478</v>
      </c>
    </row>
    <row r="35509" spans="3:3" x14ac:dyDescent="0.3">
      <c r="C35509">
        <f t="shared" ca="1" si="555"/>
        <v>-4.0716838675189573E-3</v>
      </c>
    </row>
    <row r="35510" spans="3:3" x14ac:dyDescent="0.3">
      <c r="C35510">
        <f t="shared" ca="1" si="555"/>
        <v>-1.3171326900440248</v>
      </c>
    </row>
    <row r="35511" spans="3:3" x14ac:dyDescent="0.3">
      <c r="C35511">
        <f t="shared" ca="1" si="555"/>
        <v>-1.9903354325287359</v>
      </c>
    </row>
    <row r="35512" spans="3:3" x14ac:dyDescent="0.3">
      <c r="C35512">
        <f t="shared" ca="1" si="555"/>
        <v>-4.4227239585200612E-2</v>
      </c>
    </row>
    <row r="35513" spans="3:3" x14ac:dyDescent="0.3">
      <c r="C35513">
        <f t="shared" ca="1" si="555"/>
        <v>-2.0098955204120523</v>
      </c>
    </row>
    <row r="35514" spans="3:3" x14ac:dyDescent="0.3">
      <c r="C35514">
        <f t="shared" ca="1" si="555"/>
        <v>1.8046148692905792</v>
      </c>
    </row>
    <row r="35515" spans="3:3" x14ac:dyDescent="0.3">
      <c r="C35515">
        <f t="shared" ca="1" si="555"/>
        <v>-0.55571524384926918</v>
      </c>
    </row>
    <row r="35516" spans="3:3" x14ac:dyDescent="0.3">
      <c r="C35516">
        <f t="shared" ca="1" si="555"/>
        <v>0.77437026052053892</v>
      </c>
    </row>
    <row r="35517" spans="3:3" x14ac:dyDescent="0.3">
      <c r="C35517">
        <f t="shared" ca="1" si="555"/>
        <v>-0.26919685443420216</v>
      </c>
    </row>
    <row r="35518" spans="3:3" x14ac:dyDescent="0.3">
      <c r="C35518">
        <f t="shared" ca="1" si="555"/>
        <v>0.72183653958909533</v>
      </c>
    </row>
    <row r="35519" spans="3:3" x14ac:dyDescent="0.3">
      <c r="C35519">
        <f t="shared" ca="1" si="555"/>
        <v>2.0726680427747395</v>
      </c>
    </row>
    <row r="35520" spans="3:3" x14ac:dyDescent="0.3">
      <c r="C35520">
        <f t="shared" ca="1" si="555"/>
        <v>3.0515034785956727E-2</v>
      </c>
    </row>
    <row r="35521" spans="3:3" x14ac:dyDescent="0.3">
      <c r="C35521">
        <f t="shared" ca="1" si="555"/>
        <v>1.3288567759777221</v>
      </c>
    </row>
    <row r="35522" spans="3:3" x14ac:dyDescent="0.3">
      <c r="C35522">
        <f t="shared" ref="C35522:C35585" ca="1" si="556">NORMSINV(RAND())</f>
        <v>0.5733808691327773</v>
      </c>
    </row>
    <row r="35523" spans="3:3" x14ac:dyDescent="0.3">
      <c r="C35523">
        <f t="shared" ca="1" si="556"/>
        <v>0.35464194404583638</v>
      </c>
    </row>
    <row r="35524" spans="3:3" x14ac:dyDescent="0.3">
      <c r="C35524">
        <f t="shared" ca="1" si="556"/>
        <v>0.57402577102002883</v>
      </c>
    </row>
    <row r="35525" spans="3:3" x14ac:dyDescent="0.3">
      <c r="C35525">
        <f t="shared" ca="1" si="556"/>
        <v>0.13052512596808566</v>
      </c>
    </row>
    <row r="35526" spans="3:3" x14ac:dyDescent="0.3">
      <c r="C35526">
        <f t="shared" ca="1" si="556"/>
        <v>-0.69527634874926569</v>
      </c>
    </row>
    <row r="35527" spans="3:3" x14ac:dyDescent="0.3">
      <c r="C35527">
        <f t="shared" ca="1" si="556"/>
        <v>-0.26650101677717175</v>
      </c>
    </row>
    <row r="35528" spans="3:3" x14ac:dyDescent="0.3">
      <c r="C35528">
        <f t="shared" ca="1" si="556"/>
        <v>0.10442449971892451</v>
      </c>
    </row>
    <row r="35529" spans="3:3" x14ac:dyDescent="0.3">
      <c r="C35529">
        <f t="shared" ca="1" si="556"/>
        <v>-0.45101164809286598</v>
      </c>
    </row>
    <row r="35530" spans="3:3" x14ac:dyDescent="0.3">
      <c r="C35530">
        <f t="shared" ca="1" si="556"/>
        <v>-0.43932630833332648</v>
      </c>
    </row>
    <row r="35531" spans="3:3" x14ac:dyDescent="0.3">
      <c r="C35531">
        <f t="shared" ca="1" si="556"/>
        <v>0.10124909997592378</v>
      </c>
    </row>
    <row r="35532" spans="3:3" x14ac:dyDescent="0.3">
      <c r="C35532">
        <f t="shared" ca="1" si="556"/>
        <v>-0.1692497221251783</v>
      </c>
    </row>
    <row r="35533" spans="3:3" x14ac:dyDescent="0.3">
      <c r="C35533">
        <f t="shared" ca="1" si="556"/>
        <v>-2.475492603611996</v>
      </c>
    </row>
    <row r="35534" spans="3:3" x14ac:dyDescent="0.3">
      <c r="C35534">
        <f t="shared" ca="1" si="556"/>
        <v>-0.18492045182134562</v>
      </c>
    </row>
    <row r="35535" spans="3:3" x14ac:dyDescent="0.3">
      <c r="C35535">
        <f t="shared" ca="1" si="556"/>
        <v>-0.45522142163646601</v>
      </c>
    </row>
    <row r="35536" spans="3:3" x14ac:dyDescent="0.3">
      <c r="C35536">
        <f t="shared" ca="1" si="556"/>
        <v>-1.475989656358478</v>
      </c>
    </row>
    <row r="35537" spans="3:3" x14ac:dyDescent="0.3">
      <c r="C35537">
        <f t="shared" ca="1" si="556"/>
        <v>0.76719483502177155</v>
      </c>
    </row>
    <row r="35538" spans="3:3" x14ac:dyDescent="0.3">
      <c r="C35538">
        <f t="shared" ca="1" si="556"/>
        <v>7.8282376538407084E-2</v>
      </c>
    </row>
    <row r="35539" spans="3:3" x14ac:dyDescent="0.3">
      <c r="C35539">
        <f t="shared" ca="1" si="556"/>
        <v>1.0660356530664536</v>
      </c>
    </row>
    <row r="35540" spans="3:3" x14ac:dyDescent="0.3">
      <c r="C35540">
        <f t="shared" ca="1" si="556"/>
        <v>-1.416336847967733</v>
      </c>
    </row>
    <row r="35541" spans="3:3" x14ac:dyDescent="0.3">
      <c r="C35541">
        <f t="shared" ca="1" si="556"/>
        <v>-1.291326796775651</v>
      </c>
    </row>
    <row r="35542" spans="3:3" x14ac:dyDescent="0.3">
      <c r="C35542">
        <f t="shared" ca="1" si="556"/>
        <v>-0.60772809871589928</v>
      </c>
    </row>
    <row r="35543" spans="3:3" x14ac:dyDescent="0.3">
      <c r="C35543">
        <f t="shared" ca="1" si="556"/>
        <v>-1.4103941831869666</v>
      </c>
    </row>
    <row r="35544" spans="3:3" x14ac:dyDescent="0.3">
      <c r="C35544">
        <f t="shared" ca="1" si="556"/>
        <v>2.405667842274033</v>
      </c>
    </row>
    <row r="35545" spans="3:3" x14ac:dyDescent="0.3">
      <c r="C35545">
        <f t="shared" ca="1" si="556"/>
        <v>-0.20860216553074207</v>
      </c>
    </row>
    <row r="35546" spans="3:3" x14ac:dyDescent="0.3">
      <c r="C35546">
        <f t="shared" ca="1" si="556"/>
        <v>0.43049229876795081</v>
      </c>
    </row>
    <row r="35547" spans="3:3" x14ac:dyDescent="0.3">
      <c r="C35547">
        <f t="shared" ca="1" si="556"/>
        <v>0.76735178382218361</v>
      </c>
    </row>
    <row r="35548" spans="3:3" x14ac:dyDescent="0.3">
      <c r="C35548">
        <f t="shared" ca="1" si="556"/>
        <v>2.125304992683124</v>
      </c>
    </row>
    <row r="35549" spans="3:3" x14ac:dyDescent="0.3">
      <c r="C35549">
        <f t="shared" ca="1" si="556"/>
        <v>-8.7320779944303165E-2</v>
      </c>
    </row>
    <row r="35550" spans="3:3" x14ac:dyDescent="0.3">
      <c r="C35550">
        <f t="shared" ca="1" si="556"/>
        <v>0.80014748618035314</v>
      </c>
    </row>
    <row r="35551" spans="3:3" x14ac:dyDescent="0.3">
      <c r="C35551">
        <f t="shared" ca="1" si="556"/>
        <v>-0.15455727124356247</v>
      </c>
    </row>
    <row r="35552" spans="3:3" x14ac:dyDescent="0.3">
      <c r="C35552">
        <f t="shared" ca="1" si="556"/>
        <v>0.61776436052977002</v>
      </c>
    </row>
    <row r="35553" spans="3:3" x14ac:dyDescent="0.3">
      <c r="C35553">
        <f t="shared" ca="1" si="556"/>
        <v>-1.6534633105415737</v>
      </c>
    </row>
    <row r="35554" spans="3:3" x14ac:dyDescent="0.3">
      <c r="C35554">
        <f t="shared" ca="1" si="556"/>
        <v>0.49343282140495237</v>
      </c>
    </row>
    <row r="35555" spans="3:3" x14ac:dyDescent="0.3">
      <c r="C35555">
        <f t="shared" ca="1" si="556"/>
        <v>1.4309478205980795</v>
      </c>
    </row>
    <row r="35556" spans="3:3" x14ac:dyDescent="0.3">
      <c r="C35556">
        <f t="shared" ca="1" si="556"/>
        <v>2.3848319572748782</v>
      </c>
    </row>
    <row r="35557" spans="3:3" x14ac:dyDescent="0.3">
      <c r="C35557">
        <f t="shared" ca="1" si="556"/>
        <v>0.11152377173228956</v>
      </c>
    </row>
    <row r="35558" spans="3:3" x14ac:dyDescent="0.3">
      <c r="C35558">
        <f t="shared" ca="1" si="556"/>
        <v>0.33836464770914348</v>
      </c>
    </row>
    <row r="35559" spans="3:3" x14ac:dyDescent="0.3">
      <c r="C35559">
        <f t="shared" ca="1" si="556"/>
        <v>2.5736406064462032</v>
      </c>
    </row>
    <row r="35560" spans="3:3" x14ac:dyDescent="0.3">
      <c r="C35560">
        <f t="shared" ca="1" si="556"/>
        <v>-0.6618995390931921</v>
      </c>
    </row>
    <row r="35561" spans="3:3" x14ac:dyDescent="0.3">
      <c r="C35561">
        <f t="shared" ca="1" si="556"/>
        <v>-1.107371102278417</v>
      </c>
    </row>
    <row r="35562" spans="3:3" x14ac:dyDescent="0.3">
      <c r="C35562">
        <f t="shared" ca="1" si="556"/>
        <v>-1.6215455873985136</v>
      </c>
    </row>
    <row r="35563" spans="3:3" x14ac:dyDescent="0.3">
      <c r="C35563">
        <f t="shared" ca="1" si="556"/>
        <v>0.24847044332149268</v>
      </c>
    </row>
    <row r="35564" spans="3:3" x14ac:dyDescent="0.3">
      <c r="C35564">
        <f t="shared" ca="1" si="556"/>
        <v>0.1902140170407409</v>
      </c>
    </row>
    <row r="35565" spans="3:3" x14ac:dyDescent="0.3">
      <c r="C35565">
        <f t="shared" ca="1" si="556"/>
        <v>0.65651776078160362</v>
      </c>
    </row>
    <row r="35566" spans="3:3" x14ac:dyDescent="0.3">
      <c r="C35566">
        <f t="shared" ca="1" si="556"/>
        <v>-7.4105364603864424E-2</v>
      </c>
    </row>
    <row r="35567" spans="3:3" x14ac:dyDescent="0.3">
      <c r="C35567">
        <f t="shared" ca="1" si="556"/>
        <v>-1.9993593092248265</v>
      </c>
    </row>
    <row r="35568" spans="3:3" x14ac:dyDescent="0.3">
      <c r="C35568">
        <f t="shared" ca="1" si="556"/>
        <v>-0.29363433770871172</v>
      </c>
    </row>
    <row r="35569" spans="3:3" x14ac:dyDescent="0.3">
      <c r="C35569">
        <f t="shared" ca="1" si="556"/>
        <v>1.5438599996506575</v>
      </c>
    </row>
    <row r="35570" spans="3:3" x14ac:dyDescent="0.3">
      <c r="C35570">
        <f t="shared" ca="1" si="556"/>
        <v>-0.62739631408716767</v>
      </c>
    </row>
    <row r="35571" spans="3:3" x14ac:dyDescent="0.3">
      <c r="C35571">
        <f t="shared" ca="1" si="556"/>
        <v>0.43870341911209548</v>
      </c>
    </row>
    <row r="35572" spans="3:3" x14ac:dyDescent="0.3">
      <c r="C35572">
        <f t="shared" ca="1" si="556"/>
        <v>-0.96651185342924251</v>
      </c>
    </row>
    <row r="35573" spans="3:3" x14ac:dyDescent="0.3">
      <c r="C35573">
        <f t="shared" ca="1" si="556"/>
        <v>-1.6542420433249359</v>
      </c>
    </row>
    <row r="35574" spans="3:3" x14ac:dyDescent="0.3">
      <c r="C35574">
        <f t="shared" ca="1" si="556"/>
        <v>0.26453622347149341</v>
      </c>
    </row>
    <row r="35575" spans="3:3" x14ac:dyDescent="0.3">
      <c r="C35575">
        <f t="shared" ca="1" si="556"/>
        <v>0.94475618492182434</v>
      </c>
    </row>
    <row r="35576" spans="3:3" x14ac:dyDescent="0.3">
      <c r="C35576">
        <f t="shared" ca="1" si="556"/>
        <v>0.72502125150116137</v>
      </c>
    </row>
    <row r="35577" spans="3:3" x14ac:dyDescent="0.3">
      <c r="C35577">
        <f t="shared" ca="1" si="556"/>
        <v>-0.80844319323615688</v>
      </c>
    </row>
    <row r="35578" spans="3:3" x14ac:dyDescent="0.3">
      <c r="C35578">
        <f t="shared" ca="1" si="556"/>
        <v>-1.2621765237232119</v>
      </c>
    </row>
    <row r="35579" spans="3:3" x14ac:dyDescent="0.3">
      <c r="C35579">
        <f t="shared" ca="1" si="556"/>
        <v>0.15914101475980144</v>
      </c>
    </row>
    <row r="35580" spans="3:3" x14ac:dyDescent="0.3">
      <c r="C35580">
        <f t="shared" ca="1" si="556"/>
        <v>-0.16758227189436992</v>
      </c>
    </row>
    <row r="35581" spans="3:3" x14ac:dyDescent="0.3">
      <c r="C35581">
        <f t="shared" ca="1" si="556"/>
        <v>-6.5492433184591026E-2</v>
      </c>
    </row>
    <row r="35582" spans="3:3" x14ac:dyDescent="0.3">
      <c r="C35582">
        <f t="shared" ca="1" si="556"/>
        <v>-1.1987207034505654</v>
      </c>
    </row>
    <row r="35583" spans="3:3" x14ac:dyDescent="0.3">
      <c r="C35583">
        <f t="shared" ca="1" si="556"/>
        <v>-1.7223907362643276</v>
      </c>
    </row>
    <row r="35584" spans="3:3" x14ac:dyDescent="0.3">
      <c r="C35584">
        <f t="shared" ca="1" si="556"/>
        <v>-1.1738431726951073</v>
      </c>
    </row>
    <row r="35585" spans="3:3" x14ac:dyDescent="0.3">
      <c r="C35585">
        <f t="shared" ca="1" si="556"/>
        <v>0.33785304656546949</v>
      </c>
    </row>
    <row r="35586" spans="3:3" x14ac:dyDescent="0.3">
      <c r="C35586">
        <f t="shared" ref="C35586:C35649" ca="1" si="557">NORMSINV(RAND())</f>
        <v>-0.54347611145745645</v>
      </c>
    </row>
    <row r="35587" spans="3:3" x14ac:dyDescent="0.3">
      <c r="C35587">
        <f t="shared" ca="1" si="557"/>
        <v>-0.42549751255896662</v>
      </c>
    </row>
    <row r="35588" spans="3:3" x14ac:dyDescent="0.3">
      <c r="C35588">
        <f t="shared" ca="1" si="557"/>
        <v>-0.18397615734329756</v>
      </c>
    </row>
    <row r="35589" spans="3:3" x14ac:dyDescent="0.3">
      <c r="C35589">
        <f t="shared" ca="1" si="557"/>
        <v>0.14776373523421499</v>
      </c>
    </row>
    <row r="35590" spans="3:3" x14ac:dyDescent="0.3">
      <c r="C35590">
        <f t="shared" ca="1" si="557"/>
        <v>-6.4907203199657182E-3</v>
      </c>
    </row>
    <row r="35591" spans="3:3" x14ac:dyDescent="0.3">
      <c r="C35591">
        <f t="shared" ca="1" si="557"/>
        <v>-1.0412429973040243</v>
      </c>
    </row>
    <row r="35592" spans="3:3" x14ac:dyDescent="0.3">
      <c r="C35592">
        <f t="shared" ca="1" si="557"/>
        <v>0.18790906296270746</v>
      </c>
    </row>
    <row r="35593" spans="3:3" x14ac:dyDescent="0.3">
      <c r="C35593">
        <f t="shared" ca="1" si="557"/>
        <v>-0.84183940625634535</v>
      </c>
    </row>
    <row r="35594" spans="3:3" x14ac:dyDescent="0.3">
      <c r="C35594">
        <f t="shared" ca="1" si="557"/>
        <v>0.68399636986085777</v>
      </c>
    </row>
    <row r="35595" spans="3:3" x14ac:dyDescent="0.3">
      <c r="C35595">
        <f t="shared" ca="1" si="557"/>
        <v>-1.3468793247544668</v>
      </c>
    </row>
    <row r="35596" spans="3:3" x14ac:dyDescent="0.3">
      <c r="C35596">
        <f t="shared" ca="1" si="557"/>
        <v>9.5909309448442059E-2</v>
      </c>
    </row>
    <row r="35597" spans="3:3" x14ac:dyDescent="0.3">
      <c r="C35597">
        <f t="shared" ca="1" si="557"/>
        <v>-1.5718280920309273</v>
      </c>
    </row>
    <row r="35598" spans="3:3" x14ac:dyDescent="0.3">
      <c r="C35598">
        <f t="shared" ca="1" si="557"/>
        <v>1.1528141883124179</v>
      </c>
    </row>
    <row r="35599" spans="3:3" x14ac:dyDescent="0.3">
      <c r="C35599">
        <f t="shared" ca="1" si="557"/>
        <v>-1.5542840041455359</v>
      </c>
    </row>
    <row r="35600" spans="3:3" x14ac:dyDescent="0.3">
      <c r="C35600">
        <f t="shared" ca="1" si="557"/>
        <v>1.0413297666781185</v>
      </c>
    </row>
    <row r="35601" spans="3:3" x14ac:dyDescent="0.3">
      <c r="C35601">
        <f t="shared" ca="1" si="557"/>
        <v>-0.20701416971921907</v>
      </c>
    </row>
    <row r="35602" spans="3:3" x14ac:dyDescent="0.3">
      <c r="C35602">
        <f t="shared" ca="1" si="557"/>
        <v>1.1950422474141937</v>
      </c>
    </row>
    <row r="35603" spans="3:3" x14ac:dyDescent="0.3">
      <c r="C35603">
        <f t="shared" ca="1" si="557"/>
        <v>1.2095955086917616</v>
      </c>
    </row>
    <row r="35604" spans="3:3" x14ac:dyDescent="0.3">
      <c r="C35604">
        <f t="shared" ca="1" si="557"/>
        <v>1.7921016896402924</v>
      </c>
    </row>
    <row r="35605" spans="3:3" x14ac:dyDescent="0.3">
      <c r="C35605">
        <f t="shared" ca="1" si="557"/>
        <v>0.25116672933987411</v>
      </c>
    </row>
    <row r="35606" spans="3:3" x14ac:dyDescent="0.3">
      <c r="C35606">
        <f t="shared" ca="1" si="557"/>
        <v>-1.9756477850576908E-3</v>
      </c>
    </row>
    <row r="35607" spans="3:3" x14ac:dyDescent="0.3">
      <c r="C35607">
        <f t="shared" ca="1" si="557"/>
        <v>-5.4240458247233586E-2</v>
      </c>
    </row>
    <row r="35608" spans="3:3" x14ac:dyDescent="0.3">
      <c r="C35608">
        <f t="shared" ca="1" si="557"/>
        <v>-1.1701736536822942</v>
      </c>
    </row>
    <row r="35609" spans="3:3" x14ac:dyDescent="0.3">
      <c r="C35609">
        <f t="shared" ca="1" si="557"/>
        <v>-0.72514802296721015</v>
      </c>
    </row>
    <row r="35610" spans="3:3" x14ac:dyDescent="0.3">
      <c r="C35610">
        <f t="shared" ca="1" si="557"/>
        <v>-1.9631601216651342</v>
      </c>
    </row>
    <row r="35611" spans="3:3" x14ac:dyDescent="0.3">
      <c r="C35611">
        <f t="shared" ca="1" si="557"/>
        <v>-1.1092993482009514</v>
      </c>
    </row>
    <row r="35612" spans="3:3" x14ac:dyDescent="0.3">
      <c r="C35612">
        <f t="shared" ca="1" si="557"/>
        <v>0.66146960818505185</v>
      </c>
    </row>
    <row r="35613" spans="3:3" x14ac:dyDescent="0.3">
      <c r="C35613">
        <f t="shared" ca="1" si="557"/>
        <v>-2.0094494385897876</v>
      </c>
    </row>
    <row r="35614" spans="3:3" x14ac:dyDescent="0.3">
      <c r="C35614">
        <f t="shared" ca="1" si="557"/>
        <v>0.3668341986037375</v>
      </c>
    </row>
    <row r="35615" spans="3:3" x14ac:dyDescent="0.3">
      <c r="C35615">
        <f t="shared" ca="1" si="557"/>
        <v>1.1060188787975234</v>
      </c>
    </row>
    <row r="35616" spans="3:3" x14ac:dyDescent="0.3">
      <c r="C35616">
        <f t="shared" ca="1" si="557"/>
        <v>-2.8890650173738212E-2</v>
      </c>
    </row>
    <row r="35617" spans="3:3" x14ac:dyDescent="0.3">
      <c r="C35617">
        <f t="shared" ca="1" si="557"/>
        <v>-7.0934294005615656E-2</v>
      </c>
    </row>
    <row r="35618" spans="3:3" x14ac:dyDescent="0.3">
      <c r="C35618">
        <f t="shared" ca="1" si="557"/>
        <v>-0.72163572052305025</v>
      </c>
    </row>
    <row r="35619" spans="3:3" x14ac:dyDescent="0.3">
      <c r="C35619">
        <f t="shared" ca="1" si="557"/>
        <v>0.49223637221741451</v>
      </c>
    </row>
    <row r="35620" spans="3:3" x14ac:dyDescent="0.3">
      <c r="C35620">
        <f t="shared" ca="1" si="557"/>
        <v>0.41143593512089421</v>
      </c>
    </row>
    <row r="35621" spans="3:3" x14ac:dyDescent="0.3">
      <c r="C35621">
        <f t="shared" ca="1" si="557"/>
        <v>0.7346262964310577</v>
      </c>
    </row>
    <row r="35622" spans="3:3" x14ac:dyDescent="0.3">
      <c r="C35622">
        <f t="shared" ca="1" si="557"/>
        <v>0.44119584873678969</v>
      </c>
    </row>
    <row r="35623" spans="3:3" x14ac:dyDescent="0.3">
      <c r="C35623">
        <f t="shared" ca="1" si="557"/>
        <v>-2.6827534083606518E-2</v>
      </c>
    </row>
    <row r="35624" spans="3:3" x14ac:dyDescent="0.3">
      <c r="C35624">
        <f t="shared" ca="1" si="557"/>
        <v>0.55761179027429086</v>
      </c>
    </row>
    <row r="35625" spans="3:3" x14ac:dyDescent="0.3">
      <c r="C35625">
        <f t="shared" ca="1" si="557"/>
        <v>0.27027467821771861</v>
      </c>
    </row>
    <row r="35626" spans="3:3" x14ac:dyDescent="0.3">
      <c r="C35626">
        <f t="shared" ca="1" si="557"/>
        <v>1.0474392645531352</v>
      </c>
    </row>
    <row r="35627" spans="3:3" x14ac:dyDescent="0.3">
      <c r="C35627">
        <f t="shared" ca="1" si="557"/>
        <v>0.58631947391447858</v>
      </c>
    </row>
    <row r="35628" spans="3:3" x14ac:dyDescent="0.3">
      <c r="C35628">
        <f t="shared" ca="1" si="557"/>
        <v>0.5029705829595531</v>
      </c>
    </row>
    <row r="35629" spans="3:3" x14ac:dyDescent="0.3">
      <c r="C35629">
        <f t="shared" ca="1" si="557"/>
        <v>0.73678399555065099</v>
      </c>
    </row>
    <row r="35630" spans="3:3" x14ac:dyDescent="0.3">
      <c r="C35630">
        <f t="shared" ca="1" si="557"/>
        <v>0.43301310010190097</v>
      </c>
    </row>
    <row r="35631" spans="3:3" x14ac:dyDescent="0.3">
      <c r="C35631">
        <f t="shared" ca="1" si="557"/>
        <v>-0.59476562882931805</v>
      </c>
    </row>
    <row r="35632" spans="3:3" x14ac:dyDescent="0.3">
      <c r="C35632">
        <f t="shared" ca="1" si="557"/>
        <v>0.66678288225646598</v>
      </c>
    </row>
    <row r="35633" spans="3:3" x14ac:dyDescent="0.3">
      <c r="C35633">
        <f t="shared" ca="1" si="557"/>
        <v>0.58653936963773845</v>
      </c>
    </row>
    <row r="35634" spans="3:3" x14ac:dyDescent="0.3">
      <c r="C35634">
        <f t="shared" ca="1" si="557"/>
        <v>0.40577695271500663</v>
      </c>
    </row>
    <row r="35635" spans="3:3" x14ac:dyDescent="0.3">
      <c r="C35635">
        <f t="shared" ca="1" si="557"/>
        <v>-0.16077584887063379</v>
      </c>
    </row>
    <row r="35636" spans="3:3" x14ac:dyDescent="0.3">
      <c r="C35636">
        <f t="shared" ca="1" si="557"/>
        <v>0.84513151672418496</v>
      </c>
    </row>
    <row r="35637" spans="3:3" x14ac:dyDescent="0.3">
      <c r="C35637">
        <f t="shared" ca="1" si="557"/>
        <v>-0.55330010938274532</v>
      </c>
    </row>
    <row r="35638" spans="3:3" x14ac:dyDescent="0.3">
      <c r="C35638">
        <f t="shared" ca="1" si="557"/>
        <v>0.45420674337424471</v>
      </c>
    </row>
    <row r="35639" spans="3:3" x14ac:dyDescent="0.3">
      <c r="C35639">
        <f t="shared" ca="1" si="557"/>
        <v>0.16335094747098064</v>
      </c>
    </row>
    <row r="35640" spans="3:3" x14ac:dyDescent="0.3">
      <c r="C35640">
        <f t="shared" ca="1" si="557"/>
        <v>-0.78712858122918361</v>
      </c>
    </row>
    <row r="35641" spans="3:3" x14ac:dyDescent="0.3">
      <c r="C35641">
        <f t="shared" ca="1" si="557"/>
        <v>-0.93823111525160607</v>
      </c>
    </row>
    <row r="35642" spans="3:3" x14ac:dyDescent="0.3">
      <c r="C35642">
        <f t="shared" ca="1" si="557"/>
        <v>-0.39602717270661703</v>
      </c>
    </row>
    <row r="35643" spans="3:3" x14ac:dyDescent="0.3">
      <c r="C35643">
        <f t="shared" ca="1" si="557"/>
        <v>1.0516494845614484</v>
      </c>
    </row>
    <row r="35644" spans="3:3" x14ac:dyDescent="0.3">
      <c r="C35644">
        <f t="shared" ca="1" si="557"/>
        <v>-0.22902051875256932</v>
      </c>
    </row>
    <row r="35645" spans="3:3" x14ac:dyDescent="0.3">
      <c r="C35645">
        <f t="shared" ca="1" si="557"/>
        <v>0.23141901403528969</v>
      </c>
    </row>
    <row r="35646" spans="3:3" x14ac:dyDescent="0.3">
      <c r="C35646">
        <f t="shared" ca="1" si="557"/>
        <v>0.15463966833143211</v>
      </c>
    </row>
    <row r="35647" spans="3:3" x14ac:dyDescent="0.3">
      <c r="C35647">
        <f t="shared" ca="1" si="557"/>
        <v>-0.20881725796229947</v>
      </c>
    </row>
    <row r="35648" spans="3:3" x14ac:dyDescent="0.3">
      <c r="C35648">
        <f t="shared" ca="1" si="557"/>
        <v>-0.40920104137945329</v>
      </c>
    </row>
    <row r="35649" spans="3:3" x14ac:dyDescent="0.3">
      <c r="C35649">
        <f t="shared" ca="1" si="557"/>
        <v>-0.46047809243312715</v>
      </c>
    </row>
    <row r="35650" spans="3:3" x14ac:dyDescent="0.3">
      <c r="C35650">
        <f t="shared" ref="C35650:C35713" ca="1" si="558">NORMSINV(RAND())</f>
        <v>1.1649228178666962</v>
      </c>
    </row>
    <row r="35651" spans="3:3" x14ac:dyDescent="0.3">
      <c r="C35651">
        <f t="shared" ca="1" si="558"/>
        <v>1.2733698990012355E-2</v>
      </c>
    </row>
    <row r="35652" spans="3:3" x14ac:dyDescent="0.3">
      <c r="C35652">
        <f t="shared" ca="1" si="558"/>
        <v>-0.50522955759271293</v>
      </c>
    </row>
    <row r="35653" spans="3:3" x14ac:dyDescent="0.3">
      <c r="C35653">
        <f t="shared" ca="1" si="558"/>
        <v>-0.1381235040684769</v>
      </c>
    </row>
    <row r="35654" spans="3:3" x14ac:dyDescent="0.3">
      <c r="C35654">
        <f t="shared" ca="1" si="558"/>
        <v>-0.81517732624930284</v>
      </c>
    </row>
    <row r="35655" spans="3:3" x14ac:dyDescent="0.3">
      <c r="C35655">
        <f t="shared" ca="1" si="558"/>
        <v>0.39401748925619307</v>
      </c>
    </row>
    <row r="35656" spans="3:3" x14ac:dyDescent="0.3">
      <c r="C35656">
        <f t="shared" ca="1" si="558"/>
        <v>-0.23458248671510265</v>
      </c>
    </row>
    <row r="35657" spans="3:3" x14ac:dyDescent="0.3">
      <c r="C35657">
        <f t="shared" ca="1" si="558"/>
        <v>-0.25837365713717808</v>
      </c>
    </row>
    <row r="35658" spans="3:3" x14ac:dyDescent="0.3">
      <c r="C35658">
        <f t="shared" ca="1" si="558"/>
        <v>-0.69512441653386103</v>
      </c>
    </row>
    <row r="35659" spans="3:3" x14ac:dyDescent="0.3">
      <c r="C35659">
        <f t="shared" ca="1" si="558"/>
        <v>-0.82854641023471143</v>
      </c>
    </row>
    <row r="35660" spans="3:3" x14ac:dyDescent="0.3">
      <c r="C35660">
        <f t="shared" ca="1" si="558"/>
        <v>-6.4652080575693688E-2</v>
      </c>
    </row>
    <row r="35661" spans="3:3" x14ac:dyDescent="0.3">
      <c r="C35661">
        <f t="shared" ca="1" si="558"/>
        <v>0.10288386410379306</v>
      </c>
    </row>
    <row r="35662" spans="3:3" x14ac:dyDescent="0.3">
      <c r="C35662">
        <f t="shared" ca="1" si="558"/>
        <v>1.2031926090011951</v>
      </c>
    </row>
    <row r="35663" spans="3:3" x14ac:dyDescent="0.3">
      <c r="C35663">
        <f t="shared" ca="1" si="558"/>
        <v>-0.69795713924318781</v>
      </c>
    </row>
    <row r="35664" spans="3:3" x14ac:dyDescent="0.3">
      <c r="C35664">
        <f t="shared" ca="1" si="558"/>
        <v>2.241238319248108</v>
      </c>
    </row>
    <row r="35665" spans="3:3" x14ac:dyDescent="0.3">
      <c r="C35665">
        <f t="shared" ca="1" si="558"/>
        <v>0.51025426529433271</v>
      </c>
    </row>
    <row r="35666" spans="3:3" x14ac:dyDescent="0.3">
      <c r="C35666">
        <f t="shared" ca="1" si="558"/>
        <v>-0.12798492233571912</v>
      </c>
    </row>
    <row r="35667" spans="3:3" x14ac:dyDescent="0.3">
      <c r="C35667">
        <f t="shared" ca="1" si="558"/>
        <v>-1.4106869291312452</v>
      </c>
    </row>
    <row r="35668" spans="3:3" x14ac:dyDescent="0.3">
      <c r="C35668">
        <f t="shared" ca="1" si="558"/>
        <v>0.3369043800178344</v>
      </c>
    </row>
    <row r="35669" spans="3:3" x14ac:dyDescent="0.3">
      <c r="C35669">
        <f t="shared" ca="1" si="558"/>
        <v>1.4230678936847472</v>
      </c>
    </row>
    <row r="35670" spans="3:3" x14ac:dyDescent="0.3">
      <c r="C35670">
        <f t="shared" ca="1" si="558"/>
        <v>-0.10652452086430388</v>
      </c>
    </row>
    <row r="35671" spans="3:3" x14ac:dyDescent="0.3">
      <c r="C35671">
        <f t="shared" ca="1" si="558"/>
        <v>0.69925731991408857</v>
      </c>
    </row>
    <row r="35672" spans="3:3" x14ac:dyDescent="0.3">
      <c r="C35672">
        <f t="shared" ca="1" si="558"/>
        <v>-0.4355024592747514</v>
      </c>
    </row>
    <row r="35673" spans="3:3" x14ac:dyDescent="0.3">
      <c r="C35673">
        <f t="shared" ca="1" si="558"/>
        <v>0.55216743210280694</v>
      </c>
    </row>
    <row r="35674" spans="3:3" x14ac:dyDescent="0.3">
      <c r="C35674">
        <f t="shared" ca="1" si="558"/>
        <v>-0.1167759718425798</v>
      </c>
    </row>
    <row r="35675" spans="3:3" x14ac:dyDescent="0.3">
      <c r="C35675">
        <f t="shared" ca="1" si="558"/>
        <v>-2.3978794456112711E-2</v>
      </c>
    </row>
    <row r="35676" spans="3:3" x14ac:dyDescent="0.3">
      <c r="C35676">
        <f t="shared" ca="1" si="558"/>
        <v>-0.68409530386978212</v>
      </c>
    </row>
    <row r="35677" spans="3:3" x14ac:dyDescent="0.3">
      <c r="C35677">
        <f t="shared" ca="1" si="558"/>
        <v>0.84322060334546445</v>
      </c>
    </row>
    <row r="35678" spans="3:3" x14ac:dyDescent="0.3">
      <c r="C35678">
        <f t="shared" ca="1" si="558"/>
        <v>0.45450580866359502</v>
      </c>
    </row>
    <row r="35679" spans="3:3" x14ac:dyDescent="0.3">
      <c r="C35679">
        <f t="shared" ca="1" si="558"/>
        <v>-0.22602296178630496</v>
      </c>
    </row>
    <row r="35680" spans="3:3" x14ac:dyDescent="0.3">
      <c r="C35680">
        <f t="shared" ca="1" si="558"/>
        <v>0.6220911836698535</v>
      </c>
    </row>
    <row r="35681" spans="3:3" x14ac:dyDescent="0.3">
      <c r="C35681">
        <f t="shared" ca="1" si="558"/>
        <v>1.5905326165565075</v>
      </c>
    </row>
    <row r="35682" spans="3:3" x14ac:dyDescent="0.3">
      <c r="C35682">
        <f t="shared" ca="1" si="558"/>
        <v>-2.1843197027905701</v>
      </c>
    </row>
    <row r="35683" spans="3:3" x14ac:dyDescent="0.3">
      <c r="C35683">
        <f t="shared" ca="1" si="558"/>
        <v>-0.31859122112167837</v>
      </c>
    </row>
    <row r="35684" spans="3:3" x14ac:dyDescent="0.3">
      <c r="C35684">
        <f t="shared" ca="1" si="558"/>
        <v>-0.56734380517434146</v>
      </c>
    </row>
    <row r="35685" spans="3:3" x14ac:dyDescent="0.3">
      <c r="C35685">
        <f t="shared" ca="1" si="558"/>
        <v>-0.42547782468006839</v>
      </c>
    </row>
    <row r="35686" spans="3:3" x14ac:dyDescent="0.3">
      <c r="C35686">
        <f t="shared" ca="1" si="558"/>
        <v>1.158056884948548</v>
      </c>
    </row>
    <row r="35687" spans="3:3" x14ac:dyDescent="0.3">
      <c r="C35687">
        <f t="shared" ca="1" si="558"/>
        <v>-1.3577837435845865</v>
      </c>
    </row>
    <row r="35688" spans="3:3" x14ac:dyDescent="0.3">
      <c r="C35688">
        <f t="shared" ca="1" si="558"/>
        <v>-1.4400103103168864</v>
      </c>
    </row>
    <row r="35689" spans="3:3" x14ac:dyDescent="0.3">
      <c r="C35689">
        <f t="shared" ca="1" si="558"/>
        <v>-0.59667689871858953</v>
      </c>
    </row>
    <row r="35690" spans="3:3" x14ac:dyDescent="0.3">
      <c r="C35690">
        <f t="shared" ca="1" si="558"/>
        <v>0.84304693379051288</v>
      </c>
    </row>
    <row r="35691" spans="3:3" x14ac:dyDescent="0.3">
      <c r="C35691">
        <f t="shared" ca="1" si="558"/>
        <v>-0.25104313366877745</v>
      </c>
    </row>
    <row r="35692" spans="3:3" x14ac:dyDescent="0.3">
      <c r="C35692">
        <f t="shared" ca="1" si="558"/>
        <v>0.35937494338843456</v>
      </c>
    </row>
    <row r="35693" spans="3:3" x14ac:dyDescent="0.3">
      <c r="C35693">
        <f t="shared" ca="1" si="558"/>
        <v>-0.71338313814080123</v>
      </c>
    </row>
    <row r="35694" spans="3:3" x14ac:dyDescent="0.3">
      <c r="C35694">
        <f t="shared" ca="1" si="558"/>
        <v>0.63724060758369272</v>
      </c>
    </row>
    <row r="35695" spans="3:3" x14ac:dyDescent="0.3">
      <c r="C35695">
        <f t="shared" ca="1" si="558"/>
        <v>-0.90236676370875546</v>
      </c>
    </row>
    <row r="35696" spans="3:3" x14ac:dyDescent="0.3">
      <c r="C35696">
        <f t="shared" ca="1" si="558"/>
        <v>1.1220562903688922</v>
      </c>
    </row>
    <row r="35697" spans="3:3" x14ac:dyDescent="0.3">
      <c r="C35697">
        <f t="shared" ca="1" si="558"/>
        <v>0.80445355141055863</v>
      </c>
    </row>
    <row r="35698" spans="3:3" x14ac:dyDescent="0.3">
      <c r="C35698">
        <f t="shared" ca="1" si="558"/>
        <v>-1.364986667914549</v>
      </c>
    </row>
    <row r="35699" spans="3:3" x14ac:dyDescent="0.3">
      <c r="C35699">
        <f t="shared" ca="1" si="558"/>
        <v>-2.6485975519492954E-2</v>
      </c>
    </row>
    <row r="35700" spans="3:3" x14ac:dyDescent="0.3">
      <c r="C35700">
        <f t="shared" ca="1" si="558"/>
        <v>-0.65497979602841094</v>
      </c>
    </row>
    <row r="35701" spans="3:3" x14ac:dyDescent="0.3">
      <c r="C35701">
        <f t="shared" ca="1" si="558"/>
        <v>3.0791495678708095E-2</v>
      </c>
    </row>
    <row r="35702" spans="3:3" x14ac:dyDescent="0.3">
      <c r="C35702">
        <f t="shared" ca="1" si="558"/>
        <v>-1.6565063493094672</v>
      </c>
    </row>
    <row r="35703" spans="3:3" x14ac:dyDescent="0.3">
      <c r="C35703">
        <f t="shared" ca="1" si="558"/>
        <v>-0.25771533448761119</v>
      </c>
    </row>
    <row r="35704" spans="3:3" x14ac:dyDescent="0.3">
      <c r="C35704">
        <f t="shared" ca="1" si="558"/>
        <v>-0.70376992363676605</v>
      </c>
    </row>
    <row r="35705" spans="3:3" x14ac:dyDescent="0.3">
      <c r="C35705">
        <f t="shared" ca="1" si="558"/>
        <v>0.28725265263864497</v>
      </c>
    </row>
    <row r="35706" spans="3:3" x14ac:dyDescent="0.3">
      <c r="C35706">
        <f t="shared" ca="1" si="558"/>
        <v>0.69167106080312568</v>
      </c>
    </row>
    <row r="35707" spans="3:3" x14ac:dyDescent="0.3">
      <c r="C35707">
        <f t="shared" ca="1" si="558"/>
        <v>1.4734075195384455</v>
      </c>
    </row>
    <row r="35708" spans="3:3" x14ac:dyDescent="0.3">
      <c r="C35708">
        <f t="shared" ca="1" si="558"/>
        <v>1.8611700203549655E-2</v>
      </c>
    </row>
    <row r="35709" spans="3:3" x14ac:dyDescent="0.3">
      <c r="C35709">
        <f t="shared" ca="1" si="558"/>
        <v>0.87208554050463238</v>
      </c>
    </row>
    <row r="35710" spans="3:3" x14ac:dyDescent="0.3">
      <c r="C35710">
        <f t="shared" ca="1" si="558"/>
        <v>1.5478682198468796</v>
      </c>
    </row>
    <row r="35711" spans="3:3" x14ac:dyDescent="0.3">
      <c r="C35711">
        <f t="shared" ca="1" si="558"/>
        <v>-0.42834359637502989</v>
      </c>
    </row>
    <row r="35712" spans="3:3" x14ac:dyDescent="0.3">
      <c r="C35712">
        <f t="shared" ca="1" si="558"/>
        <v>0.75646029308431528</v>
      </c>
    </row>
    <row r="35713" spans="3:3" x14ac:dyDescent="0.3">
      <c r="C35713">
        <f t="shared" ca="1" si="558"/>
        <v>-0.11588099974191492</v>
      </c>
    </row>
    <row r="35714" spans="3:3" x14ac:dyDescent="0.3">
      <c r="C35714">
        <f t="shared" ref="C35714:C35777" ca="1" si="559">NORMSINV(RAND())</f>
        <v>0.21435247599481028</v>
      </c>
    </row>
    <row r="35715" spans="3:3" x14ac:dyDescent="0.3">
      <c r="C35715">
        <f t="shared" ca="1" si="559"/>
        <v>-1.651657580067257</v>
      </c>
    </row>
    <row r="35716" spans="3:3" x14ac:dyDescent="0.3">
      <c r="C35716">
        <f t="shared" ca="1" si="559"/>
        <v>4.3314218733894724E-2</v>
      </c>
    </row>
    <row r="35717" spans="3:3" x14ac:dyDescent="0.3">
      <c r="C35717">
        <f t="shared" ca="1" si="559"/>
        <v>0.32748901152528481</v>
      </c>
    </row>
    <row r="35718" spans="3:3" x14ac:dyDescent="0.3">
      <c r="C35718">
        <f t="shared" ca="1" si="559"/>
        <v>0.20806518215943529</v>
      </c>
    </row>
    <row r="35719" spans="3:3" x14ac:dyDescent="0.3">
      <c r="C35719">
        <f t="shared" ca="1" si="559"/>
        <v>1.5394995744676039</v>
      </c>
    </row>
    <row r="35720" spans="3:3" x14ac:dyDescent="0.3">
      <c r="C35720">
        <f t="shared" ca="1" si="559"/>
        <v>0.32558299546993413</v>
      </c>
    </row>
    <row r="35721" spans="3:3" x14ac:dyDescent="0.3">
      <c r="C35721">
        <f t="shared" ca="1" si="559"/>
        <v>4.5342806065431035E-2</v>
      </c>
    </row>
    <row r="35722" spans="3:3" x14ac:dyDescent="0.3">
      <c r="C35722">
        <f t="shared" ca="1" si="559"/>
        <v>0.58628151431550291</v>
      </c>
    </row>
    <row r="35723" spans="3:3" x14ac:dyDescent="0.3">
      <c r="C35723">
        <f t="shared" ca="1" si="559"/>
        <v>0.19731981292288348</v>
      </c>
    </row>
    <row r="35724" spans="3:3" x14ac:dyDescent="0.3">
      <c r="C35724">
        <f t="shared" ca="1" si="559"/>
        <v>1.6542390340633519</v>
      </c>
    </row>
    <row r="35725" spans="3:3" x14ac:dyDescent="0.3">
      <c r="C35725">
        <f t="shared" ca="1" si="559"/>
        <v>1.2710729644351633</v>
      </c>
    </row>
    <row r="35726" spans="3:3" x14ac:dyDescent="0.3">
      <c r="C35726">
        <f t="shared" ca="1" si="559"/>
        <v>-1.3556799503532222</v>
      </c>
    </row>
    <row r="35727" spans="3:3" x14ac:dyDescent="0.3">
      <c r="C35727">
        <f t="shared" ca="1" si="559"/>
        <v>-0.55269472551115473</v>
      </c>
    </row>
    <row r="35728" spans="3:3" x14ac:dyDescent="0.3">
      <c r="C35728">
        <f t="shared" ca="1" si="559"/>
        <v>0.6278511872996998</v>
      </c>
    </row>
    <row r="35729" spans="3:3" x14ac:dyDescent="0.3">
      <c r="C35729">
        <f t="shared" ca="1" si="559"/>
        <v>-1.5609258730843198</v>
      </c>
    </row>
    <row r="35730" spans="3:3" x14ac:dyDescent="0.3">
      <c r="C35730">
        <f t="shared" ca="1" si="559"/>
        <v>9.0209448402291045E-2</v>
      </c>
    </row>
    <row r="35731" spans="3:3" x14ac:dyDescent="0.3">
      <c r="C35731">
        <f t="shared" ca="1" si="559"/>
        <v>0.5779315306633247</v>
      </c>
    </row>
    <row r="35732" spans="3:3" x14ac:dyDescent="0.3">
      <c r="C35732">
        <f t="shared" ca="1" si="559"/>
        <v>1.3892854601338043</v>
      </c>
    </row>
    <row r="35733" spans="3:3" x14ac:dyDescent="0.3">
      <c r="C35733">
        <f t="shared" ca="1" si="559"/>
        <v>0.43010199652736036</v>
      </c>
    </row>
    <row r="35734" spans="3:3" x14ac:dyDescent="0.3">
      <c r="C35734">
        <f t="shared" ca="1" si="559"/>
        <v>-0.23190906631260064</v>
      </c>
    </row>
    <row r="35735" spans="3:3" x14ac:dyDescent="0.3">
      <c r="C35735">
        <f t="shared" ca="1" si="559"/>
        <v>0.25612289911837449</v>
      </c>
    </row>
    <row r="35736" spans="3:3" x14ac:dyDescent="0.3">
      <c r="C35736">
        <f t="shared" ca="1" si="559"/>
        <v>1.7162655011665808</v>
      </c>
    </row>
    <row r="35737" spans="3:3" x14ac:dyDescent="0.3">
      <c r="C35737">
        <f t="shared" ca="1" si="559"/>
        <v>-0.11944683798863964</v>
      </c>
    </row>
    <row r="35738" spans="3:3" x14ac:dyDescent="0.3">
      <c r="C35738">
        <f t="shared" ca="1" si="559"/>
        <v>-1.8192610591387064</v>
      </c>
    </row>
    <row r="35739" spans="3:3" x14ac:dyDescent="0.3">
      <c r="C35739">
        <f t="shared" ca="1" si="559"/>
        <v>1.6092014434441884</v>
      </c>
    </row>
    <row r="35740" spans="3:3" x14ac:dyDescent="0.3">
      <c r="C35740">
        <f t="shared" ca="1" si="559"/>
        <v>-2.581957732817092</v>
      </c>
    </row>
    <row r="35741" spans="3:3" x14ac:dyDescent="0.3">
      <c r="C35741">
        <f t="shared" ca="1" si="559"/>
        <v>-0.9384010697149503</v>
      </c>
    </row>
    <row r="35742" spans="3:3" x14ac:dyDescent="0.3">
      <c r="C35742">
        <f t="shared" ca="1" si="559"/>
        <v>-0.56743189837618146</v>
      </c>
    </row>
    <row r="35743" spans="3:3" x14ac:dyDescent="0.3">
      <c r="C35743">
        <f t="shared" ca="1" si="559"/>
        <v>-1.1481197379416348</v>
      </c>
    </row>
    <row r="35744" spans="3:3" x14ac:dyDescent="0.3">
      <c r="C35744">
        <f t="shared" ca="1" si="559"/>
        <v>1.4007010556192658</v>
      </c>
    </row>
    <row r="35745" spans="3:3" x14ac:dyDescent="0.3">
      <c r="C35745">
        <f t="shared" ca="1" si="559"/>
        <v>-0.31440502024395861</v>
      </c>
    </row>
    <row r="35746" spans="3:3" x14ac:dyDescent="0.3">
      <c r="C35746">
        <f t="shared" ca="1" si="559"/>
        <v>0.51197433124681035</v>
      </c>
    </row>
    <row r="35747" spans="3:3" x14ac:dyDescent="0.3">
      <c r="C35747">
        <f t="shared" ca="1" si="559"/>
        <v>-1.6064073520088245</v>
      </c>
    </row>
    <row r="35748" spans="3:3" x14ac:dyDescent="0.3">
      <c r="C35748">
        <f t="shared" ca="1" si="559"/>
        <v>0.97216952842416171</v>
      </c>
    </row>
    <row r="35749" spans="3:3" x14ac:dyDescent="0.3">
      <c r="C35749">
        <f t="shared" ca="1" si="559"/>
        <v>1.5923652919549263</v>
      </c>
    </row>
    <row r="35750" spans="3:3" x14ac:dyDescent="0.3">
      <c r="C35750">
        <f t="shared" ca="1" si="559"/>
        <v>0.22214550691926732</v>
      </c>
    </row>
    <row r="35751" spans="3:3" x14ac:dyDescent="0.3">
      <c r="C35751">
        <f t="shared" ca="1" si="559"/>
        <v>-0.37220628107022891</v>
      </c>
    </row>
    <row r="35752" spans="3:3" x14ac:dyDescent="0.3">
      <c r="C35752">
        <f t="shared" ca="1" si="559"/>
        <v>-0.84143274793591127</v>
      </c>
    </row>
    <row r="35753" spans="3:3" x14ac:dyDescent="0.3">
      <c r="C35753">
        <f t="shared" ca="1" si="559"/>
        <v>1.1146746748407834</v>
      </c>
    </row>
    <row r="35754" spans="3:3" x14ac:dyDescent="0.3">
      <c r="C35754">
        <f t="shared" ca="1" si="559"/>
        <v>0.66334705391623416</v>
      </c>
    </row>
    <row r="35755" spans="3:3" x14ac:dyDescent="0.3">
      <c r="C35755">
        <f t="shared" ca="1" si="559"/>
        <v>-0.12435141612133702</v>
      </c>
    </row>
    <row r="35756" spans="3:3" x14ac:dyDescent="0.3">
      <c r="C35756">
        <f t="shared" ca="1" si="559"/>
        <v>-0.40709452921685935</v>
      </c>
    </row>
    <row r="35757" spans="3:3" x14ac:dyDescent="0.3">
      <c r="C35757">
        <f t="shared" ca="1" si="559"/>
        <v>-0.31738371018966643</v>
      </c>
    </row>
    <row r="35758" spans="3:3" x14ac:dyDescent="0.3">
      <c r="C35758">
        <f t="shared" ca="1" si="559"/>
        <v>-8.5006394323652174E-2</v>
      </c>
    </row>
    <row r="35759" spans="3:3" x14ac:dyDescent="0.3">
      <c r="C35759">
        <f t="shared" ca="1" si="559"/>
        <v>-0.30821705897118978</v>
      </c>
    </row>
    <row r="35760" spans="3:3" x14ac:dyDescent="0.3">
      <c r="C35760">
        <f t="shared" ca="1" si="559"/>
        <v>1.9729806547501134</v>
      </c>
    </row>
    <row r="35761" spans="3:3" x14ac:dyDescent="0.3">
      <c r="C35761">
        <f t="shared" ca="1" si="559"/>
        <v>-2.4562857269960242E-2</v>
      </c>
    </row>
    <row r="35762" spans="3:3" x14ac:dyDescent="0.3">
      <c r="C35762">
        <f t="shared" ca="1" si="559"/>
        <v>0.33211726674932912</v>
      </c>
    </row>
    <row r="35763" spans="3:3" x14ac:dyDescent="0.3">
      <c r="C35763">
        <f t="shared" ca="1" si="559"/>
        <v>0.15027575381123243</v>
      </c>
    </row>
    <row r="35764" spans="3:3" x14ac:dyDescent="0.3">
      <c r="C35764">
        <f t="shared" ca="1" si="559"/>
        <v>-0.37631688543700015</v>
      </c>
    </row>
    <row r="35765" spans="3:3" x14ac:dyDescent="0.3">
      <c r="C35765">
        <f t="shared" ca="1" si="559"/>
        <v>0.84556940870486486</v>
      </c>
    </row>
    <row r="35766" spans="3:3" x14ac:dyDescent="0.3">
      <c r="C35766">
        <f t="shared" ca="1" si="559"/>
        <v>2.1561207594321914</v>
      </c>
    </row>
    <row r="35767" spans="3:3" x14ac:dyDescent="0.3">
      <c r="C35767">
        <f t="shared" ca="1" si="559"/>
        <v>-0.12330422867092324</v>
      </c>
    </row>
    <row r="35768" spans="3:3" x14ac:dyDescent="0.3">
      <c r="C35768">
        <f t="shared" ca="1" si="559"/>
        <v>-3.0281671294724723E-2</v>
      </c>
    </row>
    <row r="35769" spans="3:3" x14ac:dyDescent="0.3">
      <c r="C35769">
        <f t="shared" ca="1" si="559"/>
        <v>-0.37858418422848933</v>
      </c>
    </row>
    <row r="35770" spans="3:3" x14ac:dyDescent="0.3">
      <c r="C35770">
        <f t="shared" ca="1" si="559"/>
        <v>-0.1192115597651443</v>
      </c>
    </row>
    <row r="35771" spans="3:3" x14ac:dyDescent="0.3">
      <c r="C35771">
        <f t="shared" ca="1" si="559"/>
        <v>-2.2608062779494515</v>
      </c>
    </row>
    <row r="35772" spans="3:3" x14ac:dyDescent="0.3">
      <c r="C35772">
        <f t="shared" ca="1" si="559"/>
        <v>-0.10253893202254245</v>
      </c>
    </row>
    <row r="35773" spans="3:3" x14ac:dyDescent="0.3">
      <c r="C35773">
        <f t="shared" ca="1" si="559"/>
        <v>-1.2686823319044711</v>
      </c>
    </row>
    <row r="35774" spans="3:3" x14ac:dyDescent="0.3">
      <c r="C35774">
        <f t="shared" ca="1" si="559"/>
        <v>0.42869668275673117</v>
      </c>
    </row>
    <row r="35775" spans="3:3" x14ac:dyDescent="0.3">
      <c r="C35775">
        <f t="shared" ca="1" si="559"/>
        <v>-0.26401247058606009</v>
      </c>
    </row>
    <row r="35776" spans="3:3" x14ac:dyDescent="0.3">
      <c r="C35776">
        <f t="shared" ca="1" si="559"/>
        <v>-1.39746298977911</v>
      </c>
    </row>
    <row r="35777" spans="3:3" x14ac:dyDescent="0.3">
      <c r="C35777">
        <f t="shared" ca="1" si="559"/>
        <v>1.797892523826746</v>
      </c>
    </row>
    <row r="35778" spans="3:3" x14ac:dyDescent="0.3">
      <c r="C35778">
        <f t="shared" ref="C35778:C35841" ca="1" si="560">NORMSINV(RAND())</f>
        <v>-1.1220639472038612</v>
      </c>
    </row>
    <row r="35779" spans="3:3" x14ac:dyDescent="0.3">
      <c r="C35779">
        <f t="shared" ca="1" si="560"/>
        <v>7.3863934672677142E-2</v>
      </c>
    </row>
    <row r="35780" spans="3:3" x14ac:dyDescent="0.3">
      <c r="C35780">
        <f t="shared" ca="1" si="560"/>
        <v>-0.83126393558855782</v>
      </c>
    </row>
    <row r="35781" spans="3:3" x14ac:dyDescent="0.3">
      <c r="C35781">
        <f t="shared" ca="1" si="560"/>
        <v>-1.824834871859058E-2</v>
      </c>
    </row>
    <row r="35782" spans="3:3" x14ac:dyDescent="0.3">
      <c r="C35782">
        <f t="shared" ca="1" si="560"/>
        <v>-1.2522122535436211</v>
      </c>
    </row>
    <row r="35783" spans="3:3" x14ac:dyDescent="0.3">
      <c r="C35783">
        <f t="shared" ca="1" si="560"/>
        <v>2.1288818465786106</v>
      </c>
    </row>
    <row r="35784" spans="3:3" x14ac:dyDescent="0.3">
      <c r="C35784">
        <f t="shared" ca="1" si="560"/>
        <v>0.29328401829732509</v>
      </c>
    </row>
    <row r="35785" spans="3:3" x14ac:dyDescent="0.3">
      <c r="C35785">
        <f t="shared" ca="1" si="560"/>
        <v>-0.53213995186678897</v>
      </c>
    </row>
    <row r="35786" spans="3:3" x14ac:dyDescent="0.3">
      <c r="C35786">
        <f t="shared" ca="1" si="560"/>
        <v>0.37236603661779849</v>
      </c>
    </row>
    <row r="35787" spans="3:3" x14ac:dyDescent="0.3">
      <c r="C35787">
        <f t="shared" ca="1" si="560"/>
        <v>2.1562265791940192</v>
      </c>
    </row>
    <row r="35788" spans="3:3" x14ac:dyDescent="0.3">
      <c r="C35788">
        <f t="shared" ca="1" si="560"/>
        <v>-0.41882014562419956</v>
      </c>
    </row>
    <row r="35789" spans="3:3" x14ac:dyDescent="0.3">
      <c r="C35789">
        <f t="shared" ca="1" si="560"/>
        <v>-0.54470534249216973</v>
      </c>
    </row>
    <row r="35790" spans="3:3" x14ac:dyDescent="0.3">
      <c r="C35790">
        <f t="shared" ca="1" si="560"/>
        <v>-0.83842193122641384</v>
      </c>
    </row>
    <row r="35791" spans="3:3" x14ac:dyDescent="0.3">
      <c r="C35791">
        <f t="shared" ca="1" si="560"/>
        <v>-0.82527622833583214</v>
      </c>
    </row>
    <row r="35792" spans="3:3" x14ac:dyDescent="0.3">
      <c r="C35792">
        <f t="shared" ca="1" si="560"/>
        <v>-1.1975367226566553</v>
      </c>
    </row>
    <row r="35793" spans="3:3" x14ac:dyDescent="0.3">
      <c r="C35793">
        <f t="shared" ca="1" si="560"/>
        <v>-1.7840797549012197</v>
      </c>
    </row>
    <row r="35794" spans="3:3" x14ac:dyDescent="0.3">
      <c r="C35794">
        <f t="shared" ca="1" si="560"/>
        <v>-0.24053299583757792</v>
      </c>
    </row>
    <row r="35795" spans="3:3" x14ac:dyDescent="0.3">
      <c r="C35795">
        <f t="shared" ca="1" si="560"/>
        <v>0.81153479104494552</v>
      </c>
    </row>
    <row r="35796" spans="3:3" x14ac:dyDescent="0.3">
      <c r="C35796">
        <f t="shared" ca="1" si="560"/>
        <v>-1.5770927371046881</v>
      </c>
    </row>
    <row r="35797" spans="3:3" x14ac:dyDescent="0.3">
      <c r="C35797">
        <f t="shared" ca="1" si="560"/>
        <v>1.4880850971417232</v>
      </c>
    </row>
    <row r="35798" spans="3:3" x14ac:dyDescent="0.3">
      <c r="C35798">
        <f t="shared" ca="1" si="560"/>
        <v>-1.0805177635542942</v>
      </c>
    </row>
    <row r="35799" spans="3:3" x14ac:dyDescent="0.3">
      <c r="C35799">
        <f t="shared" ca="1" si="560"/>
        <v>-0.42560060954784246</v>
      </c>
    </row>
    <row r="35800" spans="3:3" x14ac:dyDescent="0.3">
      <c r="C35800">
        <f t="shared" ca="1" si="560"/>
        <v>-1.0045514149598538</v>
      </c>
    </row>
    <row r="35801" spans="3:3" x14ac:dyDescent="0.3">
      <c r="C35801">
        <f t="shared" ca="1" si="560"/>
        <v>-1.5101029978288198</v>
      </c>
    </row>
    <row r="35802" spans="3:3" x14ac:dyDescent="0.3">
      <c r="C35802">
        <f t="shared" ca="1" si="560"/>
        <v>-8.0750789897754156E-3</v>
      </c>
    </row>
    <row r="35803" spans="3:3" x14ac:dyDescent="0.3">
      <c r="C35803">
        <f t="shared" ca="1" si="560"/>
        <v>0.60496880887474436</v>
      </c>
    </row>
    <row r="35804" spans="3:3" x14ac:dyDescent="0.3">
      <c r="C35804">
        <f t="shared" ca="1" si="560"/>
        <v>0.28069592706461866</v>
      </c>
    </row>
    <row r="35805" spans="3:3" x14ac:dyDescent="0.3">
      <c r="C35805">
        <f t="shared" ca="1" si="560"/>
        <v>-1.3172458360491379</v>
      </c>
    </row>
    <row r="35806" spans="3:3" x14ac:dyDescent="0.3">
      <c r="C35806">
        <f t="shared" ca="1" si="560"/>
        <v>0.29569112613777143</v>
      </c>
    </row>
    <row r="35807" spans="3:3" x14ac:dyDescent="0.3">
      <c r="C35807">
        <f t="shared" ca="1" si="560"/>
        <v>0.78038911785910303</v>
      </c>
    </row>
    <row r="35808" spans="3:3" x14ac:dyDescent="0.3">
      <c r="C35808">
        <f t="shared" ca="1" si="560"/>
        <v>-3.1832915458638283E-2</v>
      </c>
    </row>
    <row r="35809" spans="3:3" x14ac:dyDescent="0.3">
      <c r="C35809">
        <f t="shared" ca="1" si="560"/>
        <v>-0.65127968685543391</v>
      </c>
    </row>
    <row r="35810" spans="3:3" x14ac:dyDescent="0.3">
      <c r="C35810">
        <f t="shared" ca="1" si="560"/>
        <v>0.86408267493781377</v>
      </c>
    </row>
    <row r="35811" spans="3:3" x14ac:dyDescent="0.3">
      <c r="C35811">
        <f t="shared" ca="1" si="560"/>
        <v>0.98361738322528547</v>
      </c>
    </row>
    <row r="35812" spans="3:3" x14ac:dyDescent="0.3">
      <c r="C35812">
        <f t="shared" ca="1" si="560"/>
        <v>-0.56127683473815448</v>
      </c>
    </row>
    <row r="35813" spans="3:3" x14ac:dyDescent="0.3">
      <c r="C35813">
        <f t="shared" ca="1" si="560"/>
        <v>-1.5257119353608979</v>
      </c>
    </row>
    <row r="35814" spans="3:3" x14ac:dyDescent="0.3">
      <c r="C35814">
        <f t="shared" ca="1" si="560"/>
        <v>0.93184016803322423</v>
      </c>
    </row>
    <row r="35815" spans="3:3" x14ac:dyDescent="0.3">
      <c r="C35815">
        <f t="shared" ca="1" si="560"/>
        <v>-2.4086262365962035</v>
      </c>
    </row>
    <row r="35816" spans="3:3" x14ac:dyDescent="0.3">
      <c r="C35816">
        <f t="shared" ca="1" si="560"/>
        <v>1.1271854950941838</v>
      </c>
    </row>
    <row r="35817" spans="3:3" x14ac:dyDescent="0.3">
      <c r="C35817">
        <f t="shared" ca="1" si="560"/>
        <v>0.40279558052661096</v>
      </c>
    </row>
    <row r="35818" spans="3:3" x14ac:dyDescent="0.3">
      <c r="C35818">
        <f t="shared" ca="1" si="560"/>
        <v>-0.48007602801261234</v>
      </c>
    </row>
    <row r="35819" spans="3:3" x14ac:dyDescent="0.3">
      <c r="C35819">
        <f t="shared" ca="1" si="560"/>
        <v>0.55104255335842744</v>
      </c>
    </row>
    <row r="35820" spans="3:3" x14ac:dyDescent="0.3">
      <c r="C35820">
        <f t="shared" ca="1" si="560"/>
        <v>0.75901031227048643</v>
      </c>
    </row>
    <row r="35821" spans="3:3" x14ac:dyDescent="0.3">
      <c r="C35821">
        <f t="shared" ca="1" si="560"/>
        <v>-2.1681806302273365</v>
      </c>
    </row>
    <row r="35822" spans="3:3" x14ac:dyDescent="0.3">
      <c r="C35822">
        <f t="shared" ca="1" si="560"/>
        <v>3.1458355167344104E-2</v>
      </c>
    </row>
    <row r="35823" spans="3:3" x14ac:dyDescent="0.3">
      <c r="C35823">
        <f t="shared" ca="1" si="560"/>
        <v>-0.23598194406850595</v>
      </c>
    </row>
    <row r="35824" spans="3:3" x14ac:dyDescent="0.3">
      <c r="C35824">
        <f t="shared" ca="1" si="560"/>
        <v>0.77163675318199143</v>
      </c>
    </row>
    <row r="35825" spans="3:3" x14ac:dyDescent="0.3">
      <c r="C35825">
        <f t="shared" ca="1" si="560"/>
        <v>-0.61662931664217335</v>
      </c>
    </row>
    <row r="35826" spans="3:3" x14ac:dyDescent="0.3">
      <c r="C35826">
        <f t="shared" ca="1" si="560"/>
        <v>-1.9493022694573834</v>
      </c>
    </row>
    <row r="35827" spans="3:3" x14ac:dyDescent="0.3">
      <c r="C35827">
        <f t="shared" ca="1" si="560"/>
        <v>-0.92077255246609302</v>
      </c>
    </row>
    <row r="35828" spans="3:3" x14ac:dyDescent="0.3">
      <c r="C35828">
        <f t="shared" ca="1" si="560"/>
        <v>-1.6095180911219009</v>
      </c>
    </row>
    <row r="35829" spans="3:3" x14ac:dyDescent="0.3">
      <c r="C35829">
        <f t="shared" ca="1" si="560"/>
        <v>1.0929199282372692</v>
      </c>
    </row>
    <row r="35830" spans="3:3" x14ac:dyDescent="0.3">
      <c r="C35830">
        <f t="shared" ca="1" si="560"/>
        <v>-0.81992606488398057</v>
      </c>
    </row>
    <row r="35831" spans="3:3" x14ac:dyDescent="0.3">
      <c r="C35831">
        <f t="shared" ca="1" si="560"/>
        <v>-0.11499883713292963</v>
      </c>
    </row>
    <row r="35832" spans="3:3" x14ac:dyDescent="0.3">
      <c r="C35832">
        <f t="shared" ca="1" si="560"/>
        <v>1.400901965115753</v>
      </c>
    </row>
    <row r="35833" spans="3:3" x14ac:dyDescent="0.3">
      <c r="C35833">
        <f t="shared" ca="1" si="560"/>
        <v>1.2351815047788379</v>
      </c>
    </row>
    <row r="35834" spans="3:3" x14ac:dyDescent="0.3">
      <c r="C35834">
        <f t="shared" ca="1" si="560"/>
        <v>0.29312193347216736</v>
      </c>
    </row>
    <row r="35835" spans="3:3" x14ac:dyDescent="0.3">
      <c r="C35835">
        <f t="shared" ca="1" si="560"/>
        <v>-0.22882215518856391</v>
      </c>
    </row>
    <row r="35836" spans="3:3" x14ac:dyDescent="0.3">
      <c r="C35836">
        <f t="shared" ca="1" si="560"/>
        <v>0.63147416832610692</v>
      </c>
    </row>
    <row r="35837" spans="3:3" x14ac:dyDescent="0.3">
      <c r="C35837">
        <f t="shared" ca="1" si="560"/>
        <v>0.4352094286463703</v>
      </c>
    </row>
    <row r="35838" spans="3:3" x14ac:dyDescent="0.3">
      <c r="C35838">
        <f t="shared" ca="1" si="560"/>
        <v>2.0187448133636665</v>
      </c>
    </row>
    <row r="35839" spans="3:3" x14ac:dyDescent="0.3">
      <c r="C35839">
        <f t="shared" ca="1" si="560"/>
        <v>0.84411844881802001</v>
      </c>
    </row>
    <row r="35840" spans="3:3" x14ac:dyDescent="0.3">
      <c r="C35840">
        <f t="shared" ca="1" si="560"/>
        <v>2.0463868391328144</v>
      </c>
    </row>
    <row r="35841" spans="3:3" x14ac:dyDescent="0.3">
      <c r="C35841">
        <f t="shared" ca="1" si="560"/>
        <v>0.36629230337658575</v>
      </c>
    </row>
    <row r="35842" spans="3:3" x14ac:dyDescent="0.3">
      <c r="C35842">
        <f t="shared" ref="C35842:C35905" ca="1" si="561">NORMSINV(RAND())</f>
        <v>-1.666804258766706</v>
      </c>
    </row>
    <row r="35843" spans="3:3" x14ac:dyDescent="0.3">
      <c r="C35843">
        <f t="shared" ca="1" si="561"/>
        <v>-0.27458154859181788</v>
      </c>
    </row>
    <row r="35844" spans="3:3" x14ac:dyDescent="0.3">
      <c r="C35844">
        <f t="shared" ca="1" si="561"/>
        <v>-1.5973207524656212</v>
      </c>
    </row>
    <row r="35845" spans="3:3" x14ac:dyDescent="0.3">
      <c r="C35845">
        <f t="shared" ca="1" si="561"/>
        <v>-1.2491021297974783</v>
      </c>
    </row>
    <row r="35846" spans="3:3" x14ac:dyDescent="0.3">
      <c r="C35846">
        <f t="shared" ca="1" si="561"/>
        <v>-0.63113705474630311</v>
      </c>
    </row>
    <row r="35847" spans="3:3" x14ac:dyDescent="0.3">
      <c r="C35847">
        <f t="shared" ca="1" si="561"/>
        <v>0.32823176695883716</v>
      </c>
    </row>
    <row r="35848" spans="3:3" x14ac:dyDescent="0.3">
      <c r="C35848">
        <f t="shared" ca="1" si="561"/>
        <v>1.2628197642403747</v>
      </c>
    </row>
    <row r="35849" spans="3:3" x14ac:dyDescent="0.3">
      <c r="C35849">
        <f t="shared" ca="1" si="561"/>
        <v>0.29790770340884526</v>
      </c>
    </row>
    <row r="35850" spans="3:3" x14ac:dyDescent="0.3">
      <c r="C35850">
        <f t="shared" ca="1" si="561"/>
        <v>1.2027127093239756</v>
      </c>
    </row>
    <row r="35851" spans="3:3" x14ac:dyDescent="0.3">
      <c r="C35851">
        <f t="shared" ca="1" si="561"/>
        <v>-0.28022371885921821</v>
      </c>
    </row>
    <row r="35852" spans="3:3" x14ac:dyDescent="0.3">
      <c r="C35852">
        <f t="shared" ca="1" si="561"/>
        <v>1.9747612936142729</v>
      </c>
    </row>
    <row r="35853" spans="3:3" x14ac:dyDescent="0.3">
      <c r="C35853">
        <f t="shared" ca="1" si="561"/>
        <v>-3.2097352987377343</v>
      </c>
    </row>
    <row r="35854" spans="3:3" x14ac:dyDescent="0.3">
      <c r="C35854">
        <f t="shared" ca="1" si="561"/>
        <v>-1.8887574553160746</v>
      </c>
    </row>
    <row r="35855" spans="3:3" x14ac:dyDescent="0.3">
      <c r="C35855">
        <f t="shared" ca="1" si="561"/>
        <v>-1.2436517233379496</v>
      </c>
    </row>
    <row r="35856" spans="3:3" x14ac:dyDescent="0.3">
      <c r="C35856">
        <f t="shared" ca="1" si="561"/>
        <v>0.2775139715750754</v>
      </c>
    </row>
    <row r="35857" spans="3:3" x14ac:dyDescent="0.3">
      <c r="C35857">
        <f t="shared" ca="1" si="561"/>
        <v>-1.2786394086108182</v>
      </c>
    </row>
    <row r="35858" spans="3:3" x14ac:dyDescent="0.3">
      <c r="C35858">
        <f t="shared" ca="1" si="561"/>
        <v>0.54863542417200739</v>
      </c>
    </row>
    <row r="35859" spans="3:3" x14ac:dyDescent="0.3">
      <c r="C35859">
        <f t="shared" ca="1" si="561"/>
        <v>0.41756522694116505</v>
      </c>
    </row>
    <row r="35860" spans="3:3" x14ac:dyDescent="0.3">
      <c r="C35860">
        <f t="shared" ca="1" si="561"/>
        <v>-0.93274682492642869</v>
      </c>
    </row>
    <row r="35861" spans="3:3" x14ac:dyDescent="0.3">
      <c r="C35861">
        <f t="shared" ca="1" si="561"/>
        <v>1.0385799413003944</v>
      </c>
    </row>
    <row r="35862" spans="3:3" x14ac:dyDescent="0.3">
      <c r="C35862">
        <f t="shared" ca="1" si="561"/>
        <v>-0.25202882089867362</v>
      </c>
    </row>
    <row r="35863" spans="3:3" x14ac:dyDescent="0.3">
      <c r="C35863">
        <f t="shared" ca="1" si="561"/>
        <v>-1.6865519583907918</v>
      </c>
    </row>
    <row r="35864" spans="3:3" x14ac:dyDescent="0.3">
      <c r="C35864">
        <f t="shared" ca="1" si="561"/>
        <v>2.4709551400443992</v>
      </c>
    </row>
    <row r="35865" spans="3:3" x14ac:dyDescent="0.3">
      <c r="C35865">
        <f t="shared" ca="1" si="561"/>
        <v>-0.35340422847283304</v>
      </c>
    </row>
    <row r="35866" spans="3:3" x14ac:dyDescent="0.3">
      <c r="C35866">
        <f t="shared" ca="1" si="561"/>
        <v>-0.31261518592298909</v>
      </c>
    </row>
    <row r="35867" spans="3:3" x14ac:dyDescent="0.3">
      <c r="C35867">
        <f t="shared" ca="1" si="561"/>
        <v>2.084661480045507</v>
      </c>
    </row>
    <row r="35868" spans="3:3" x14ac:dyDescent="0.3">
      <c r="C35868">
        <f t="shared" ca="1" si="561"/>
        <v>-0.63330738449941293</v>
      </c>
    </row>
    <row r="35869" spans="3:3" x14ac:dyDescent="0.3">
      <c r="C35869">
        <f t="shared" ca="1" si="561"/>
        <v>1.0436430788794434E-2</v>
      </c>
    </row>
    <row r="35870" spans="3:3" x14ac:dyDescent="0.3">
      <c r="C35870">
        <f t="shared" ca="1" si="561"/>
        <v>-0.49217889302563655</v>
      </c>
    </row>
    <row r="35871" spans="3:3" x14ac:dyDescent="0.3">
      <c r="C35871">
        <f t="shared" ca="1" si="561"/>
        <v>-0.81567272298425686</v>
      </c>
    </row>
    <row r="35872" spans="3:3" x14ac:dyDescent="0.3">
      <c r="C35872">
        <f t="shared" ca="1" si="561"/>
        <v>1.0166639404213222</v>
      </c>
    </row>
    <row r="35873" spans="3:3" x14ac:dyDescent="0.3">
      <c r="C35873">
        <f t="shared" ca="1" si="561"/>
        <v>-0.67320387392140779</v>
      </c>
    </row>
    <row r="35874" spans="3:3" x14ac:dyDescent="0.3">
      <c r="C35874">
        <f t="shared" ca="1" si="561"/>
        <v>-0.37126946270037275</v>
      </c>
    </row>
    <row r="35875" spans="3:3" x14ac:dyDescent="0.3">
      <c r="C35875">
        <f t="shared" ca="1" si="561"/>
        <v>-0.86653192598702955</v>
      </c>
    </row>
    <row r="35876" spans="3:3" x14ac:dyDescent="0.3">
      <c r="C35876">
        <f t="shared" ca="1" si="561"/>
        <v>1.3622127244311146</v>
      </c>
    </row>
    <row r="35877" spans="3:3" x14ac:dyDescent="0.3">
      <c r="C35877">
        <f t="shared" ca="1" si="561"/>
        <v>1.8377762546053411</v>
      </c>
    </row>
    <row r="35878" spans="3:3" x14ac:dyDescent="0.3">
      <c r="C35878">
        <f t="shared" ca="1" si="561"/>
        <v>0.22404369449291489</v>
      </c>
    </row>
    <row r="35879" spans="3:3" x14ac:dyDescent="0.3">
      <c r="C35879">
        <f t="shared" ca="1" si="561"/>
        <v>0.37594105524221944</v>
      </c>
    </row>
    <row r="35880" spans="3:3" x14ac:dyDescent="0.3">
      <c r="C35880">
        <f t="shared" ca="1" si="561"/>
        <v>1.5008051173552968</v>
      </c>
    </row>
    <row r="35881" spans="3:3" x14ac:dyDescent="0.3">
      <c r="C35881">
        <f t="shared" ca="1" si="561"/>
        <v>0.6839716315703056</v>
      </c>
    </row>
    <row r="35882" spans="3:3" x14ac:dyDescent="0.3">
      <c r="C35882">
        <f t="shared" ca="1" si="561"/>
        <v>0.60242896086673203</v>
      </c>
    </row>
    <row r="35883" spans="3:3" x14ac:dyDescent="0.3">
      <c r="C35883">
        <f t="shared" ca="1" si="561"/>
        <v>1.5105006467739983</v>
      </c>
    </row>
    <row r="35884" spans="3:3" x14ac:dyDescent="0.3">
      <c r="C35884">
        <f t="shared" ca="1" si="561"/>
        <v>0.93950584085701327</v>
      </c>
    </row>
    <row r="35885" spans="3:3" x14ac:dyDescent="0.3">
      <c r="C35885">
        <f t="shared" ca="1" si="561"/>
        <v>-0.83501227443462223</v>
      </c>
    </row>
    <row r="35886" spans="3:3" x14ac:dyDescent="0.3">
      <c r="C35886">
        <f t="shared" ca="1" si="561"/>
        <v>0.83253453675947653</v>
      </c>
    </row>
    <row r="35887" spans="3:3" x14ac:dyDescent="0.3">
      <c r="C35887">
        <f t="shared" ca="1" si="561"/>
        <v>-1.4564032414632342</v>
      </c>
    </row>
    <row r="35888" spans="3:3" x14ac:dyDescent="0.3">
      <c r="C35888">
        <f t="shared" ca="1" si="561"/>
        <v>-0.78494557999971792</v>
      </c>
    </row>
    <row r="35889" spans="3:3" x14ac:dyDescent="0.3">
      <c r="C35889">
        <f t="shared" ca="1" si="561"/>
        <v>-0.60982311969941294</v>
      </c>
    </row>
    <row r="35890" spans="3:3" x14ac:dyDescent="0.3">
      <c r="C35890">
        <f t="shared" ca="1" si="561"/>
        <v>-0.96125823431773505</v>
      </c>
    </row>
    <row r="35891" spans="3:3" x14ac:dyDescent="0.3">
      <c r="C35891">
        <f t="shared" ca="1" si="561"/>
        <v>-0.76261059876798432</v>
      </c>
    </row>
    <row r="35892" spans="3:3" x14ac:dyDescent="0.3">
      <c r="C35892">
        <f t="shared" ca="1" si="561"/>
        <v>-1.4315061371434803</v>
      </c>
    </row>
    <row r="35893" spans="3:3" x14ac:dyDescent="0.3">
      <c r="C35893">
        <f t="shared" ca="1" si="561"/>
        <v>2.2055315171287579E-3</v>
      </c>
    </row>
    <row r="35894" spans="3:3" x14ac:dyDescent="0.3">
      <c r="C35894">
        <f t="shared" ca="1" si="561"/>
        <v>1.5991532684284278</v>
      </c>
    </row>
    <row r="35895" spans="3:3" x14ac:dyDescent="0.3">
      <c r="C35895">
        <f t="shared" ca="1" si="561"/>
        <v>-0.9389396527960655</v>
      </c>
    </row>
    <row r="35896" spans="3:3" x14ac:dyDescent="0.3">
      <c r="C35896">
        <f t="shared" ca="1" si="561"/>
        <v>-1.9360065690351245</v>
      </c>
    </row>
    <row r="35897" spans="3:3" x14ac:dyDescent="0.3">
      <c r="C35897">
        <f t="shared" ca="1" si="561"/>
        <v>1.6294652844722137</v>
      </c>
    </row>
    <row r="35898" spans="3:3" x14ac:dyDescent="0.3">
      <c r="C35898">
        <f t="shared" ca="1" si="561"/>
        <v>1.0833028490871646</v>
      </c>
    </row>
    <row r="35899" spans="3:3" x14ac:dyDescent="0.3">
      <c r="C35899">
        <f t="shared" ca="1" si="561"/>
        <v>-0.65563320722459728</v>
      </c>
    </row>
    <row r="35900" spans="3:3" x14ac:dyDescent="0.3">
      <c r="C35900">
        <f t="shared" ca="1" si="561"/>
        <v>0.53759112048984459</v>
      </c>
    </row>
    <row r="35901" spans="3:3" x14ac:dyDescent="0.3">
      <c r="C35901">
        <f t="shared" ca="1" si="561"/>
        <v>-0.20559273528794564</v>
      </c>
    </row>
    <row r="35902" spans="3:3" x14ac:dyDescent="0.3">
      <c r="C35902">
        <f t="shared" ca="1" si="561"/>
        <v>1.1419110094984228</v>
      </c>
    </row>
    <row r="35903" spans="3:3" x14ac:dyDescent="0.3">
      <c r="C35903">
        <f t="shared" ca="1" si="561"/>
        <v>6.3350418691786564E-2</v>
      </c>
    </row>
    <row r="35904" spans="3:3" x14ac:dyDescent="0.3">
      <c r="C35904">
        <f t="shared" ca="1" si="561"/>
        <v>0.52266544969663131</v>
      </c>
    </row>
    <row r="35905" spans="3:3" x14ac:dyDescent="0.3">
      <c r="C35905">
        <f t="shared" ca="1" si="561"/>
        <v>-1.2767655603587136</v>
      </c>
    </row>
    <row r="35906" spans="3:3" x14ac:dyDescent="0.3">
      <c r="C35906">
        <f t="shared" ref="C35906:C35969" ca="1" si="562">NORMSINV(RAND())</f>
        <v>0.14597841906719591</v>
      </c>
    </row>
    <row r="35907" spans="3:3" x14ac:dyDescent="0.3">
      <c r="C35907">
        <f t="shared" ca="1" si="562"/>
        <v>1.0938925357113547</v>
      </c>
    </row>
    <row r="35908" spans="3:3" x14ac:dyDescent="0.3">
      <c r="C35908">
        <f t="shared" ca="1" si="562"/>
        <v>0.2161102340418449</v>
      </c>
    </row>
    <row r="35909" spans="3:3" x14ac:dyDescent="0.3">
      <c r="C35909">
        <f t="shared" ca="1" si="562"/>
        <v>0.54334398601183098</v>
      </c>
    </row>
    <row r="35910" spans="3:3" x14ac:dyDescent="0.3">
      <c r="C35910">
        <f t="shared" ca="1" si="562"/>
        <v>-0.87180008498345829</v>
      </c>
    </row>
    <row r="35911" spans="3:3" x14ac:dyDescent="0.3">
      <c r="C35911">
        <f t="shared" ca="1" si="562"/>
        <v>-0.13465007682520314</v>
      </c>
    </row>
    <row r="35912" spans="3:3" x14ac:dyDescent="0.3">
      <c r="C35912">
        <f t="shared" ca="1" si="562"/>
        <v>0.91230011543855249</v>
      </c>
    </row>
    <row r="35913" spans="3:3" x14ac:dyDescent="0.3">
      <c r="C35913">
        <f t="shared" ca="1" si="562"/>
        <v>-0.46059425003551246</v>
      </c>
    </row>
    <row r="35914" spans="3:3" x14ac:dyDescent="0.3">
      <c r="C35914">
        <f t="shared" ca="1" si="562"/>
        <v>-0.16435717150379164</v>
      </c>
    </row>
    <row r="35915" spans="3:3" x14ac:dyDescent="0.3">
      <c r="C35915">
        <f t="shared" ca="1" si="562"/>
        <v>1.4598395112451885</v>
      </c>
    </row>
    <row r="35916" spans="3:3" x14ac:dyDescent="0.3">
      <c r="C35916">
        <f t="shared" ca="1" si="562"/>
        <v>0.51447274897580542</v>
      </c>
    </row>
    <row r="35917" spans="3:3" x14ac:dyDescent="0.3">
      <c r="C35917">
        <f t="shared" ca="1" si="562"/>
        <v>-0.64190761960759335</v>
      </c>
    </row>
    <row r="35918" spans="3:3" x14ac:dyDescent="0.3">
      <c r="C35918">
        <f t="shared" ca="1" si="562"/>
        <v>0.33030214232079297</v>
      </c>
    </row>
    <row r="35919" spans="3:3" x14ac:dyDescent="0.3">
      <c r="C35919">
        <f t="shared" ca="1" si="562"/>
        <v>-0.45001790951237391</v>
      </c>
    </row>
    <row r="35920" spans="3:3" x14ac:dyDescent="0.3">
      <c r="C35920">
        <f t="shared" ca="1" si="562"/>
        <v>-0.61126442166034534</v>
      </c>
    </row>
    <row r="35921" spans="3:3" x14ac:dyDescent="0.3">
      <c r="C35921">
        <f t="shared" ca="1" si="562"/>
        <v>1.6505994323681923</v>
      </c>
    </row>
    <row r="35922" spans="3:3" x14ac:dyDescent="0.3">
      <c r="C35922">
        <f t="shared" ca="1" si="562"/>
        <v>0.58916631309960488</v>
      </c>
    </row>
    <row r="35923" spans="3:3" x14ac:dyDescent="0.3">
      <c r="C35923">
        <f t="shared" ca="1" si="562"/>
        <v>-0.43193439089482433</v>
      </c>
    </row>
    <row r="35924" spans="3:3" x14ac:dyDescent="0.3">
      <c r="C35924">
        <f t="shared" ca="1" si="562"/>
        <v>-0.59522444652826978</v>
      </c>
    </row>
    <row r="35925" spans="3:3" x14ac:dyDescent="0.3">
      <c r="C35925">
        <f t="shared" ca="1" si="562"/>
        <v>-1.4026387439022547</v>
      </c>
    </row>
    <row r="35926" spans="3:3" x14ac:dyDescent="0.3">
      <c r="C35926">
        <f t="shared" ca="1" si="562"/>
        <v>0.67208522066404108</v>
      </c>
    </row>
    <row r="35927" spans="3:3" x14ac:dyDescent="0.3">
      <c r="C35927">
        <f t="shared" ca="1" si="562"/>
        <v>0.95019477569155752</v>
      </c>
    </row>
    <row r="35928" spans="3:3" x14ac:dyDescent="0.3">
      <c r="C35928">
        <f t="shared" ca="1" si="562"/>
        <v>1.4399217296133753</v>
      </c>
    </row>
    <row r="35929" spans="3:3" x14ac:dyDescent="0.3">
      <c r="C35929">
        <f t="shared" ca="1" si="562"/>
        <v>-0.65430401819725947</v>
      </c>
    </row>
    <row r="35930" spans="3:3" x14ac:dyDescent="0.3">
      <c r="C35930">
        <f t="shared" ca="1" si="562"/>
        <v>-0.22427582476450161</v>
      </c>
    </row>
    <row r="35931" spans="3:3" x14ac:dyDescent="0.3">
      <c r="C35931">
        <f t="shared" ca="1" si="562"/>
        <v>1.6177099296826749</v>
      </c>
    </row>
    <row r="35932" spans="3:3" x14ac:dyDescent="0.3">
      <c r="C35932">
        <f t="shared" ca="1" si="562"/>
        <v>-1.8198627330568444</v>
      </c>
    </row>
    <row r="35933" spans="3:3" x14ac:dyDescent="0.3">
      <c r="C35933">
        <f t="shared" ca="1" si="562"/>
        <v>0.629406056554073</v>
      </c>
    </row>
    <row r="35934" spans="3:3" x14ac:dyDescent="0.3">
      <c r="C35934">
        <f t="shared" ca="1" si="562"/>
        <v>-0.57857526155801298</v>
      </c>
    </row>
    <row r="35935" spans="3:3" x14ac:dyDescent="0.3">
      <c r="C35935">
        <f t="shared" ca="1" si="562"/>
        <v>1.9189823023494128</v>
      </c>
    </row>
    <row r="35936" spans="3:3" x14ac:dyDescent="0.3">
      <c r="C35936">
        <f t="shared" ca="1" si="562"/>
        <v>1.9761484850829421</v>
      </c>
    </row>
    <row r="35937" spans="3:3" x14ac:dyDescent="0.3">
      <c r="C35937">
        <f t="shared" ca="1" si="562"/>
        <v>6.452629814086823E-2</v>
      </c>
    </row>
    <row r="35938" spans="3:3" x14ac:dyDescent="0.3">
      <c r="C35938">
        <f t="shared" ca="1" si="562"/>
        <v>-0.87616177489715763</v>
      </c>
    </row>
    <row r="35939" spans="3:3" x14ac:dyDescent="0.3">
      <c r="C35939">
        <f t="shared" ca="1" si="562"/>
        <v>0.52018561310596489</v>
      </c>
    </row>
    <row r="35940" spans="3:3" x14ac:dyDescent="0.3">
      <c r="C35940">
        <f t="shared" ca="1" si="562"/>
        <v>0.51063547676629462</v>
      </c>
    </row>
    <row r="35941" spans="3:3" x14ac:dyDescent="0.3">
      <c r="C35941">
        <f t="shared" ca="1" si="562"/>
        <v>1.2781678541486174</v>
      </c>
    </row>
    <row r="35942" spans="3:3" x14ac:dyDescent="0.3">
      <c r="C35942">
        <f t="shared" ca="1" si="562"/>
        <v>-1.0594515933438722</v>
      </c>
    </row>
    <row r="35943" spans="3:3" x14ac:dyDescent="0.3">
      <c r="C35943">
        <f t="shared" ca="1" si="562"/>
        <v>-2.3607188168263344</v>
      </c>
    </row>
    <row r="35944" spans="3:3" x14ac:dyDescent="0.3">
      <c r="C35944">
        <f t="shared" ca="1" si="562"/>
        <v>-1.8122669186174922</v>
      </c>
    </row>
    <row r="35945" spans="3:3" x14ac:dyDescent="0.3">
      <c r="C35945">
        <f t="shared" ca="1" si="562"/>
        <v>7.5095832132822893E-2</v>
      </c>
    </row>
    <row r="35946" spans="3:3" x14ac:dyDescent="0.3">
      <c r="C35946">
        <f t="shared" ca="1" si="562"/>
        <v>-0.43622554519924339</v>
      </c>
    </row>
    <row r="35947" spans="3:3" x14ac:dyDescent="0.3">
      <c r="C35947">
        <f t="shared" ca="1" si="562"/>
        <v>-0.48107410331381895</v>
      </c>
    </row>
    <row r="35948" spans="3:3" x14ac:dyDescent="0.3">
      <c r="C35948">
        <f t="shared" ca="1" si="562"/>
        <v>0.64230418212484219</v>
      </c>
    </row>
    <row r="35949" spans="3:3" x14ac:dyDescent="0.3">
      <c r="C35949">
        <f t="shared" ca="1" si="562"/>
        <v>-1.0802052708193519</v>
      </c>
    </row>
    <row r="35950" spans="3:3" x14ac:dyDescent="0.3">
      <c r="C35950">
        <f t="shared" ca="1" si="562"/>
        <v>1.2539452714063002</v>
      </c>
    </row>
    <row r="35951" spans="3:3" x14ac:dyDescent="0.3">
      <c r="C35951">
        <f t="shared" ca="1" si="562"/>
        <v>0.18841655282279654</v>
      </c>
    </row>
    <row r="35952" spans="3:3" x14ac:dyDescent="0.3">
      <c r="C35952">
        <f t="shared" ca="1" si="562"/>
        <v>-1.7034422593367318</v>
      </c>
    </row>
    <row r="35953" spans="3:3" x14ac:dyDescent="0.3">
      <c r="C35953">
        <f t="shared" ca="1" si="562"/>
        <v>-1.7220828011986944</v>
      </c>
    </row>
    <row r="35954" spans="3:3" x14ac:dyDescent="0.3">
      <c r="C35954">
        <f t="shared" ca="1" si="562"/>
        <v>-0.34881624862223326</v>
      </c>
    </row>
    <row r="35955" spans="3:3" x14ac:dyDescent="0.3">
      <c r="C35955">
        <f t="shared" ca="1" si="562"/>
        <v>0.2845093243434203</v>
      </c>
    </row>
    <row r="35956" spans="3:3" x14ac:dyDescent="0.3">
      <c r="C35956">
        <f t="shared" ca="1" si="562"/>
        <v>-1.0031769930780601</v>
      </c>
    </row>
    <row r="35957" spans="3:3" x14ac:dyDescent="0.3">
      <c r="C35957">
        <f t="shared" ca="1" si="562"/>
        <v>-0.46986482043354133</v>
      </c>
    </row>
    <row r="35958" spans="3:3" x14ac:dyDescent="0.3">
      <c r="C35958">
        <f t="shared" ca="1" si="562"/>
        <v>-0.72345004383488254</v>
      </c>
    </row>
    <row r="35959" spans="3:3" x14ac:dyDescent="0.3">
      <c r="C35959">
        <f t="shared" ca="1" si="562"/>
        <v>-1.057197344040363</v>
      </c>
    </row>
    <row r="35960" spans="3:3" x14ac:dyDescent="0.3">
      <c r="C35960">
        <f t="shared" ca="1" si="562"/>
        <v>0.11234616110907068</v>
      </c>
    </row>
    <row r="35961" spans="3:3" x14ac:dyDescent="0.3">
      <c r="C35961">
        <f t="shared" ca="1" si="562"/>
        <v>-0.68804092633930924</v>
      </c>
    </row>
    <row r="35962" spans="3:3" x14ac:dyDescent="0.3">
      <c r="C35962">
        <f t="shared" ca="1" si="562"/>
        <v>-0.2154854332533831</v>
      </c>
    </row>
    <row r="35963" spans="3:3" x14ac:dyDescent="0.3">
      <c r="C35963">
        <f t="shared" ca="1" si="562"/>
        <v>-0.25368412534981571</v>
      </c>
    </row>
    <row r="35964" spans="3:3" x14ac:dyDescent="0.3">
      <c r="C35964">
        <f t="shared" ca="1" si="562"/>
        <v>1.2821081204091624</v>
      </c>
    </row>
    <row r="35965" spans="3:3" x14ac:dyDescent="0.3">
      <c r="C35965">
        <f t="shared" ca="1" si="562"/>
        <v>-1.1814003458328606</v>
      </c>
    </row>
    <row r="35966" spans="3:3" x14ac:dyDescent="0.3">
      <c r="C35966">
        <f t="shared" ca="1" si="562"/>
        <v>-1.1235101398527076</v>
      </c>
    </row>
    <row r="35967" spans="3:3" x14ac:dyDescent="0.3">
      <c r="C35967">
        <f t="shared" ca="1" si="562"/>
        <v>2.181237536740106</v>
      </c>
    </row>
    <row r="35968" spans="3:3" x14ac:dyDescent="0.3">
      <c r="C35968">
        <f t="shared" ca="1" si="562"/>
        <v>0.96038394705815444</v>
      </c>
    </row>
    <row r="35969" spans="3:3" x14ac:dyDescent="0.3">
      <c r="C35969">
        <f t="shared" ca="1" si="562"/>
        <v>1.0800003054572263</v>
      </c>
    </row>
    <row r="35970" spans="3:3" x14ac:dyDescent="0.3">
      <c r="C35970">
        <f t="shared" ref="C35970:C36033" ca="1" si="563">NORMSINV(RAND())</f>
        <v>1.4027819531819397</v>
      </c>
    </row>
    <row r="35971" spans="3:3" x14ac:dyDescent="0.3">
      <c r="C35971">
        <f t="shared" ca="1" si="563"/>
        <v>-0.51816632236722027</v>
      </c>
    </row>
    <row r="35972" spans="3:3" x14ac:dyDescent="0.3">
      <c r="C35972">
        <f t="shared" ca="1" si="563"/>
        <v>-0.48155314521695136</v>
      </c>
    </row>
    <row r="35973" spans="3:3" x14ac:dyDescent="0.3">
      <c r="C35973">
        <f t="shared" ca="1" si="563"/>
        <v>-4.6341582071626752E-3</v>
      </c>
    </row>
    <row r="35974" spans="3:3" x14ac:dyDescent="0.3">
      <c r="C35974">
        <f t="shared" ca="1" si="563"/>
        <v>1.167971983813348</v>
      </c>
    </row>
    <row r="35975" spans="3:3" x14ac:dyDescent="0.3">
      <c r="C35975">
        <f t="shared" ca="1" si="563"/>
        <v>0.57620592270001203</v>
      </c>
    </row>
    <row r="35976" spans="3:3" x14ac:dyDescent="0.3">
      <c r="C35976">
        <f t="shared" ca="1" si="563"/>
        <v>1.0670488200830373</v>
      </c>
    </row>
    <row r="35977" spans="3:3" x14ac:dyDescent="0.3">
      <c r="C35977">
        <f t="shared" ca="1" si="563"/>
        <v>1.1360191274974587</v>
      </c>
    </row>
    <row r="35978" spans="3:3" x14ac:dyDescent="0.3">
      <c r="C35978">
        <f t="shared" ca="1" si="563"/>
        <v>0.49009057013889695</v>
      </c>
    </row>
    <row r="35979" spans="3:3" x14ac:dyDescent="0.3">
      <c r="C35979">
        <f t="shared" ca="1" si="563"/>
        <v>4.3708944942117904E-2</v>
      </c>
    </row>
    <row r="35980" spans="3:3" x14ac:dyDescent="0.3">
      <c r="C35980">
        <f t="shared" ca="1" si="563"/>
        <v>-0.32572700750804756</v>
      </c>
    </row>
    <row r="35981" spans="3:3" x14ac:dyDescent="0.3">
      <c r="C35981">
        <f t="shared" ca="1" si="563"/>
        <v>-7.7171210532112233E-2</v>
      </c>
    </row>
    <row r="35982" spans="3:3" x14ac:dyDescent="0.3">
      <c r="C35982">
        <f t="shared" ca="1" si="563"/>
        <v>0.46649887235048992</v>
      </c>
    </row>
    <row r="35983" spans="3:3" x14ac:dyDescent="0.3">
      <c r="C35983">
        <f t="shared" ca="1" si="563"/>
        <v>-0.63304363809947095</v>
      </c>
    </row>
    <row r="35984" spans="3:3" x14ac:dyDescent="0.3">
      <c r="C35984">
        <f t="shared" ca="1" si="563"/>
        <v>0.59468316495448259</v>
      </c>
    </row>
    <row r="35985" spans="3:3" x14ac:dyDescent="0.3">
      <c r="C35985">
        <f t="shared" ca="1" si="563"/>
        <v>-3.3881882224675648E-2</v>
      </c>
    </row>
    <row r="35986" spans="3:3" x14ac:dyDescent="0.3">
      <c r="C35986">
        <f t="shared" ca="1" si="563"/>
        <v>-0.71343589283330866</v>
      </c>
    </row>
    <row r="35987" spans="3:3" x14ac:dyDescent="0.3">
      <c r="C35987">
        <f t="shared" ca="1" si="563"/>
        <v>-0.85913659116588292</v>
      </c>
    </row>
    <row r="35988" spans="3:3" x14ac:dyDescent="0.3">
      <c r="C35988">
        <f t="shared" ca="1" si="563"/>
        <v>0.46269358728142346</v>
      </c>
    </row>
    <row r="35989" spans="3:3" x14ac:dyDescent="0.3">
      <c r="C35989">
        <f t="shared" ca="1" si="563"/>
        <v>0.26132192308440783</v>
      </c>
    </row>
    <row r="35990" spans="3:3" x14ac:dyDescent="0.3">
      <c r="C35990">
        <f t="shared" ca="1" si="563"/>
        <v>-0.3628765886620835</v>
      </c>
    </row>
    <row r="35991" spans="3:3" x14ac:dyDescent="0.3">
      <c r="C35991">
        <f t="shared" ca="1" si="563"/>
        <v>-2.909419586374062</v>
      </c>
    </row>
    <row r="35992" spans="3:3" x14ac:dyDescent="0.3">
      <c r="C35992">
        <f t="shared" ca="1" si="563"/>
        <v>-1.042867490986457</v>
      </c>
    </row>
    <row r="35993" spans="3:3" x14ac:dyDescent="0.3">
      <c r="C35993">
        <f t="shared" ca="1" si="563"/>
        <v>-0.51417227904433027</v>
      </c>
    </row>
    <row r="35994" spans="3:3" x14ac:dyDescent="0.3">
      <c r="C35994">
        <f t="shared" ca="1" si="563"/>
        <v>0.52754532663549325</v>
      </c>
    </row>
    <row r="35995" spans="3:3" x14ac:dyDescent="0.3">
      <c r="C35995">
        <f t="shared" ca="1" si="563"/>
        <v>-0.62517145384453876</v>
      </c>
    </row>
    <row r="35996" spans="3:3" x14ac:dyDescent="0.3">
      <c r="C35996">
        <f t="shared" ca="1" si="563"/>
        <v>-0.2578551191720177</v>
      </c>
    </row>
    <row r="35997" spans="3:3" x14ac:dyDescent="0.3">
      <c r="C35997">
        <f t="shared" ca="1" si="563"/>
        <v>1.2601961738428298</v>
      </c>
    </row>
    <row r="35998" spans="3:3" x14ac:dyDescent="0.3">
      <c r="C35998">
        <f t="shared" ca="1" si="563"/>
        <v>0.99610560925318403</v>
      </c>
    </row>
    <row r="35999" spans="3:3" x14ac:dyDescent="0.3">
      <c r="C35999">
        <f t="shared" ca="1" si="563"/>
        <v>0.43958844073678449</v>
      </c>
    </row>
    <row r="36000" spans="3:3" x14ac:dyDescent="0.3">
      <c r="C36000">
        <f t="shared" ca="1" si="563"/>
        <v>1.2345851719166046</v>
      </c>
    </row>
    <row r="36001" spans="3:3" x14ac:dyDescent="0.3">
      <c r="C36001">
        <f t="shared" ca="1" si="563"/>
        <v>0.62420170393046337</v>
      </c>
    </row>
    <row r="36002" spans="3:3" x14ac:dyDescent="0.3">
      <c r="C36002">
        <f t="shared" ca="1" si="563"/>
        <v>-0.17798102883334985</v>
      </c>
    </row>
    <row r="36003" spans="3:3" x14ac:dyDescent="0.3">
      <c r="C36003">
        <f t="shared" ca="1" si="563"/>
        <v>-0.44829619813872157</v>
      </c>
    </row>
    <row r="36004" spans="3:3" x14ac:dyDescent="0.3">
      <c r="C36004">
        <f t="shared" ca="1" si="563"/>
        <v>0.50873719614714019</v>
      </c>
    </row>
    <row r="36005" spans="3:3" x14ac:dyDescent="0.3">
      <c r="C36005">
        <f t="shared" ca="1" si="563"/>
        <v>-0.57013095629619259</v>
      </c>
    </row>
    <row r="36006" spans="3:3" x14ac:dyDescent="0.3">
      <c r="C36006">
        <f t="shared" ca="1" si="563"/>
        <v>-0.25680182792592543</v>
      </c>
    </row>
    <row r="36007" spans="3:3" x14ac:dyDescent="0.3">
      <c r="C36007">
        <f t="shared" ca="1" si="563"/>
        <v>8.8222473719946654E-2</v>
      </c>
    </row>
    <row r="36008" spans="3:3" x14ac:dyDescent="0.3">
      <c r="C36008">
        <f t="shared" ca="1" si="563"/>
        <v>-0.38625107753475657</v>
      </c>
    </row>
    <row r="36009" spans="3:3" x14ac:dyDescent="0.3">
      <c r="C36009">
        <f t="shared" ca="1" si="563"/>
        <v>-0.11433838104853514</v>
      </c>
    </row>
    <row r="36010" spans="3:3" x14ac:dyDescent="0.3">
      <c r="C36010">
        <f t="shared" ca="1" si="563"/>
        <v>-0.71433500853727494</v>
      </c>
    </row>
    <row r="36011" spans="3:3" x14ac:dyDescent="0.3">
      <c r="C36011">
        <f t="shared" ca="1" si="563"/>
        <v>0.96187408022054099</v>
      </c>
    </row>
    <row r="36012" spans="3:3" x14ac:dyDescent="0.3">
      <c r="C36012">
        <f t="shared" ca="1" si="563"/>
        <v>0.95330950155619543</v>
      </c>
    </row>
    <row r="36013" spans="3:3" x14ac:dyDescent="0.3">
      <c r="C36013">
        <f t="shared" ca="1" si="563"/>
        <v>-0.29127227296165825</v>
      </c>
    </row>
    <row r="36014" spans="3:3" x14ac:dyDescent="0.3">
      <c r="C36014">
        <f t="shared" ca="1" si="563"/>
        <v>0.2808238678071574</v>
      </c>
    </row>
    <row r="36015" spans="3:3" x14ac:dyDescent="0.3">
      <c r="C36015">
        <f t="shared" ca="1" si="563"/>
        <v>-1.0730499216583838</v>
      </c>
    </row>
    <row r="36016" spans="3:3" x14ac:dyDescent="0.3">
      <c r="C36016">
        <f t="shared" ca="1" si="563"/>
        <v>-0.14393070480868334</v>
      </c>
    </row>
    <row r="36017" spans="3:3" x14ac:dyDescent="0.3">
      <c r="C36017">
        <f t="shared" ca="1" si="563"/>
        <v>-0.46960529409838175</v>
      </c>
    </row>
    <row r="36018" spans="3:3" x14ac:dyDescent="0.3">
      <c r="C36018">
        <f t="shared" ca="1" si="563"/>
        <v>0.6698549740212868</v>
      </c>
    </row>
    <row r="36019" spans="3:3" x14ac:dyDescent="0.3">
      <c r="C36019">
        <f t="shared" ca="1" si="563"/>
        <v>-0.70830464575207563</v>
      </c>
    </row>
    <row r="36020" spans="3:3" x14ac:dyDescent="0.3">
      <c r="C36020">
        <f t="shared" ca="1" si="563"/>
        <v>-0.23169138857720492</v>
      </c>
    </row>
    <row r="36021" spans="3:3" x14ac:dyDescent="0.3">
      <c r="C36021">
        <f t="shared" ca="1" si="563"/>
        <v>0.90543295003400348</v>
      </c>
    </row>
    <row r="36022" spans="3:3" x14ac:dyDescent="0.3">
      <c r="C36022">
        <f t="shared" ca="1" si="563"/>
        <v>0.91802221766689551</v>
      </c>
    </row>
    <row r="36023" spans="3:3" x14ac:dyDescent="0.3">
      <c r="C36023">
        <f t="shared" ca="1" si="563"/>
        <v>0.3221392378186933</v>
      </c>
    </row>
    <row r="36024" spans="3:3" x14ac:dyDescent="0.3">
      <c r="C36024">
        <f t="shared" ca="1" si="563"/>
        <v>-1.7302665563473998</v>
      </c>
    </row>
    <row r="36025" spans="3:3" x14ac:dyDescent="0.3">
      <c r="C36025">
        <f t="shared" ca="1" si="563"/>
        <v>-0.56153666749447884</v>
      </c>
    </row>
    <row r="36026" spans="3:3" x14ac:dyDescent="0.3">
      <c r="C36026">
        <f t="shared" ca="1" si="563"/>
        <v>0.42643651895986234</v>
      </c>
    </row>
    <row r="36027" spans="3:3" x14ac:dyDescent="0.3">
      <c r="C36027">
        <f t="shared" ca="1" si="563"/>
        <v>-6.4695652977678347E-2</v>
      </c>
    </row>
    <row r="36028" spans="3:3" x14ac:dyDescent="0.3">
      <c r="C36028">
        <f t="shared" ca="1" si="563"/>
        <v>-1.6405656694110964</v>
      </c>
    </row>
    <row r="36029" spans="3:3" x14ac:dyDescent="0.3">
      <c r="C36029">
        <f t="shared" ca="1" si="563"/>
        <v>0.22762391553223341</v>
      </c>
    </row>
    <row r="36030" spans="3:3" x14ac:dyDescent="0.3">
      <c r="C36030">
        <f t="shared" ca="1" si="563"/>
        <v>-4.4548868806111232E-2</v>
      </c>
    </row>
    <row r="36031" spans="3:3" x14ac:dyDescent="0.3">
      <c r="C36031">
        <f t="shared" ca="1" si="563"/>
        <v>1.7603750799966331</v>
      </c>
    </row>
    <row r="36032" spans="3:3" x14ac:dyDescent="0.3">
      <c r="C36032">
        <f t="shared" ca="1" si="563"/>
        <v>-0.5490856949018319</v>
      </c>
    </row>
    <row r="36033" spans="3:3" x14ac:dyDescent="0.3">
      <c r="C36033">
        <f t="shared" ca="1" si="563"/>
        <v>-1.9001887375210269</v>
      </c>
    </row>
    <row r="36034" spans="3:3" x14ac:dyDescent="0.3">
      <c r="C36034">
        <f t="shared" ref="C36034:C36097" ca="1" si="564">NORMSINV(RAND())</f>
        <v>0.97651821121362603</v>
      </c>
    </row>
    <row r="36035" spans="3:3" x14ac:dyDescent="0.3">
      <c r="C36035">
        <f t="shared" ca="1" si="564"/>
        <v>-0.13282266891864816</v>
      </c>
    </row>
    <row r="36036" spans="3:3" x14ac:dyDescent="0.3">
      <c r="C36036">
        <f t="shared" ca="1" si="564"/>
        <v>1.2079285952564967</v>
      </c>
    </row>
    <row r="36037" spans="3:3" x14ac:dyDescent="0.3">
      <c r="C36037">
        <f t="shared" ca="1" si="564"/>
        <v>2.3834437632327172</v>
      </c>
    </row>
    <row r="36038" spans="3:3" x14ac:dyDescent="0.3">
      <c r="C36038">
        <f t="shared" ca="1" si="564"/>
        <v>-2.0536152442863451</v>
      </c>
    </row>
    <row r="36039" spans="3:3" x14ac:dyDescent="0.3">
      <c r="C36039">
        <f t="shared" ca="1" si="564"/>
        <v>0.34325750543363981</v>
      </c>
    </row>
    <row r="36040" spans="3:3" x14ac:dyDescent="0.3">
      <c r="C36040">
        <f t="shared" ca="1" si="564"/>
        <v>-1.8697588124986098</v>
      </c>
    </row>
    <row r="36041" spans="3:3" x14ac:dyDescent="0.3">
      <c r="C36041">
        <f t="shared" ca="1" si="564"/>
        <v>0.38404064270453026</v>
      </c>
    </row>
    <row r="36042" spans="3:3" x14ac:dyDescent="0.3">
      <c r="C36042">
        <f t="shared" ca="1" si="564"/>
        <v>1.307371368848901</v>
      </c>
    </row>
    <row r="36043" spans="3:3" x14ac:dyDescent="0.3">
      <c r="C36043">
        <f t="shared" ca="1" si="564"/>
        <v>1.5179973706342904</v>
      </c>
    </row>
    <row r="36044" spans="3:3" x14ac:dyDescent="0.3">
      <c r="C36044">
        <f t="shared" ca="1" si="564"/>
        <v>4.4331431987731304E-2</v>
      </c>
    </row>
    <row r="36045" spans="3:3" x14ac:dyDescent="0.3">
      <c r="C36045">
        <f t="shared" ca="1" si="564"/>
        <v>0.66417363690623898</v>
      </c>
    </row>
    <row r="36046" spans="3:3" x14ac:dyDescent="0.3">
      <c r="C36046">
        <f t="shared" ca="1" si="564"/>
        <v>-1.8467666307432675</v>
      </c>
    </row>
    <row r="36047" spans="3:3" x14ac:dyDescent="0.3">
      <c r="C36047">
        <f t="shared" ca="1" si="564"/>
        <v>-5.0345116963008918E-2</v>
      </c>
    </row>
    <row r="36048" spans="3:3" x14ac:dyDescent="0.3">
      <c r="C36048">
        <f t="shared" ca="1" si="564"/>
        <v>-1.3517855659022144</v>
      </c>
    </row>
    <row r="36049" spans="3:3" x14ac:dyDescent="0.3">
      <c r="C36049">
        <f t="shared" ca="1" si="564"/>
        <v>-0.11542194809619427</v>
      </c>
    </row>
    <row r="36050" spans="3:3" x14ac:dyDescent="0.3">
      <c r="C36050">
        <f t="shared" ca="1" si="564"/>
        <v>-0.83316324942001196</v>
      </c>
    </row>
    <row r="36051" spans="3:3" x14ac:dyDescent="0.3">
      <c r="C36051">
        <f t="shared" ca="1" si="564"/>
        <v>1.0633855201382356</v>
      </c>
    </row>
    <row r="36052" spans="3:3" x14ac:dyDescent="0.3">
      <c r="C36052">
        <f t="shared" ca="1" si="564"/>
        <v>0.44037654256382586</v>
      </c>
    </row>
    <row r="36053" spans="3:3" x14ac:dyDescent="0.3">
      <c r="C36053">
        <f t="shared" ca="1" si="564"/>
        <v>5.4327843640091036E-2</v>
      </c>
    </row>
    <row r="36054" spans="3:3" x14ac:dyDescent="0.3">
      <c r="C36054">
        <f t="shared" ca="1" si="564"/>
        <v>1.3405214804390009</v>
      </c>
    </row>
    <row r="36055" spans="3:3" x14ac:dyDescent="0.3">
      <c r="C36055">
        <f t="shared" ca="1" si="564"/>
        <v>-1.0676399170594646</v>
      </c>
    </row>
    <row r="36056" spans="3:3" x14ac:dyDescent="0.3">
      <c r="C36056">
        <f t="shared" ca="1" si="564"/>
        <v>-0.70963453088874984</v>
      </c>
    </row>
    <row r="36057" spans="3:3" x14ac:dyDescent="0.3">
      <c r="C36057">
        <f t="shared" ca="1" si="564"/>
        <v>-6.9700538283117036E-2</v>
      </c>
    </row>
    <row r="36058" spans="3:3" x14ac:dyDescent="0.3">
      <c r="C36058">
        <f t="shared" ca="1" si="564"/>
        <v>-1.2279299847934199E-2</v>
      </c>
    </row>
    <row r="36059" spans="3:3" x14ac:dyDescent="0.3">
      <c r="C36059">
        <f t="shared" ca="1" si="564"/>
        <v>-0.49796801123669804</v>
      </c>
    </row>
    <row r="36060" spans="3:3" x14ac:dyDescent="0.3">
      <c r="C36060">
        <f t="shared" ca="1" si="564"/>
        <v>-0.43414386194785731</v>
      </c>
    </row>
    <row r="36061" spans="3:3" x14ac:dyDescent="0.3">
      <c r="C36061">
        <f t="shared" ca="1" si="564"/>
        <v>-0.95478470355944955</v>
      </c>
    </row>
    <row r="36062" spans="3:3" x14ac:dyDescent="0.3">
      <c r="C36062">
        <f t="shared" ca="1" si="564"/>
        <v>1.3656128352629786</v>
      </c>
    </row>
    <row r="36063" spans="3:3" x14ac:dyDescent="0.3">
      <c r="C36063">
        <f t="shared" ca="1" si="564"/>
        <v>-0.48893510538191015</v>
      </c>
    </row>
    <row r="36064" spans="3:3" x14ac:dyDescent="0.3">
      <c r="C36064">
        <f t="shared" ca="1" si="564"/>
        <v>1.4950695461528816</v>
      </c>
    </row>
    <row r="36065" spans="3:3" x14ac:dyDescent="0.3">
      <c r="C36065">
        <f t="shared" ca="1" si="564"/>
        <v>0.12034014802794221</v>
      </c>
    </row>
    <row r="36066" spans="3:3" x14ac:dyDescent="0.3">
      <c r="C36066">
        <f t="shared" ca="1" si="564"/>
        <v>1.6516489610778666</v>
      </c>
    </row>
    <row r="36067" spans="3:3" x14ac:dyDescent="0.3">
      <c r="C36067">
        <f t="shared" ca="1" si="564"/>
        <v>7.3714159225853434E-2</v>
      </c>
    </row>
    <row r="36068" spans="3:3" x14ac:dyDescent="0.3">
      <c r="C36068">
        <f t="shared" ca="1" si="564"/>
        <v>0.82579959019483384</v>
      </c>
    </row>
    <row r="36069" spans="3:3" x14ac:dyDescent="0.3">
      <c r="C36069">
        <f t="shared" ca="1" si="564"/>
        <v>0.17163098179826941</v>
      </c>
    </row>
    <row r="36070" spans="3:3" x14ac:dyDescent="0.3">
      <c r="C36070">
        <f t="shared" ca="1" si="564"/>
        <v>-1.1484494402481922</v>
      </c>
    </row>
    <row r="36071" spans="3:3" x14ac:dyDescent="0.3">
      <c r="C36071">
        <f t="shared" ca="1" si="564"/>
        <v>-0.49589861282046971</v>
      </c>
    </row>
    <row r="36072" spans="3:3" x14ac:dyDescent="0.3">
      <c r="C36072">
        <f t="shared" ca="1" si="564"/>
        <v>1.8250428253920072</v>
      </c>
    </row>
    <row r="36073" spans="3:3" x14ac:dyDescent="0.3">
      <c r="C36073">
        <f t="shared" ca="1" si="564"/>
        <v>-0.34456623639798661</v>
      </c>
    </row>
    <row r="36074" spans="3:3" x14ac:dyDescent="0.3">
      <c r="C36074">
        <f t="shared" ca="1" si="564"/>
        <v>-9.6253934801028271E-2</v>
      </c>
    </row>
    <row r="36075" spans="3:3" x14ac:dyDescent="0.3">
      <c r="C36075">
        <f t="shared" ca="1" si="564"/>
        <v>-0.25043886093273504</v>
      </c>
    </row>
    <row r="36076" spans="3:3" x14ac:dyDescent="0.3">
      <c r="C36076">
        <f t="shared" ca="1" si="564"/>
        <v>-0.91450843161321627</v>
      </c>
    </row>
    <row r="36077" spans="3:3" x14ac:dyDescent="0.3">
      <c r="C36077">
        <f t="shared" ca="1" si="564"/>
        <v>0.22723762152487442</v>
      </c>
    </row>
    <row r="36078" spans="3:3" x14ac:dyDescent="0.3">
      <c r="C36078">
        <f t="shared" ca="1" si="564"/>
        <v>-1.609600403023469</v>
      </c>
    </row>
    <row r="36079" spans="3:3" x14ac:dyDescent="0.3">
      <c r="C36079">
        <f t="shared" ca="1" si="564"/>
        <v>0.6172364217227021</v>
      </c>
    </row>
    <row r="36080" spans="3:3" x14ac:dyDescent="0.3">
      <c r="C36080">
        <f t="shared" ca="1" si="564"/>
        <v>-1.1013063538099308</v>
      </c>
    </row>
    <row r="36081" spans="3:3" x14ac:dyDescent="0.3">
      <c r="C36081">
        <f t="shared" ca="1" si="564"/>
        <v>1.3339110688855151</v>
      </c>
    </row>
    <row r="36082" spans="3:3" x14ac:dyDescent="0.3">
      <c r="C36082">
        <f t="shared" ca="1" si="564"/>
        <v>0.7824771363010472</v>
      </c>
    </row>
    <row r="36083" spans="3:3" x14ac:dyDescent="0.3">
      <c r="C36083">
        <f t="shared" ca="1" si="564"/>
        <v>1.0405530566645844</v>
      </c>
    </row>
    <row r="36084" spans="3:3" x14ac:dyDescent="0.3">
      <c r="C36084">
        <f t="shared" ca="1" si="564"/>
        <v>-0.42343603457881807</v>
      </c>
    </row>
    <row r="36085" spans="3:3" x14ac:dyDescent="0.3">
      <c r="C36085">
        <f t="shared" ca="1" si="564"/>
        <v>-0.33809531508180685</v>
      </c>
    </row>
    <row r="36086" spans="3:3" x14ac:dyDescent="0.3">
      <c r="C36086">
        <f t="shared" ca="1" si="564"/>
        <v>1.1762651250913756</v>
      </c>
    </row>
    <row r="36087" spans="3:3" x14ac:dyDescent="0.3">
      <c r="C36087">
        <f t="shared" ca="1" si="564"/>
        <v>0.84969375437741312</v>
      </c>
    </row>
    <row r="36088" spans="3:3" x14ac:dyDescent="0.3">
      <c r="C36088">
        <f t="shared" ca="1" si="564"/>
        <v>1.0761185995051001</v>
      </c>
    </row>
    <row r="36089" spans="3:3" x14ac:dyDescent="0.3">
      <c r="C36089">
        <f t="shared" ca="1" si="564"/>
        <v>-0.50548250553933216</v>
      </c>
    </row>
    <row r="36090" spans="3:3" x14ac:dyDescent="0.3">
      <c r="C36090">
        <f t="shared" ca="1" si="564"/>
        <v>0.15281707108458709</v>
      </c>
    </row>
    <row r="36091" spans="3:3" x14ac:dyDescent="0.3">
      <c r="C36091">
        <f t="shared" ca="1" si="564"/>
        <v>-1.8650745033878693</v>
      </c>
    </row>
    <row r="36092" spans="3:3" x14ac:dyDescent="0.3">
      <c r="C36092">
        <f t="shared" ca="1" si="564"/>
        <v>0.17395121700734914</v>
      </c>
    </row>
    <row r="36093" spans="3:3" x14ac:dyDescent="0.3">
      <c r="C36093">
        <f t="shared" ca="1" si="564"/>
        <v>0.59955361107980953</v>
      </c>
    </row>
    <row r="36094" spans="3:3" x14ac:dyDescent="0.3">
      <c r="C36094">
        <f t="shared" ca="1" si="564"/>
        <v>1.7085878305002172E-2</v>
      </c>
    </row>
    <row r="36095" spans="3:3" x14ac:dyDescent="0.3">
      <c r="C36095">
        <f t="shared" ca="1" si="564"/>
        <v>-0.9097168442361232</v>
      </c>
    </row>
    <row r="36096" spans="3:3" x14ac:dyDescent="0.3">
      <c r="C36096">
        <f t="shared" ca="1" si="564"/>
        <v>0.94551634123718442</v>
      </c>
    </row>
    <row r="36097" spans="3:3" x14ac:dyDescent="0.3">
      <c r="C36097">
        <f t="shared" ca="1" si="564"/>
        <v>1.1657241957596352</v>
      </c>
    </row>
    <row r="36098" spans="3:3" x14ac:dyDescent="0.3">
      <c r="C36098">
        <f t="shared" ref="C36098:C36161" ca="1" si="565">NORMSINV(RAND())</f>
        <v>0.62809619048267185</v>
      </c>
    </row>
    <row r="36099" spans="3:3" x14ac:dyDescent="0.3">
      <c r="C36099">
        <f t="shared" ca="1" si="565"/>
        <v>-1.8040957455313158</v>
      </c>
    </row>
    <row r="36100" spans="3:3" x14ac:dyDescent="0.3">
      <c r="C36100">
        <f t="shared" ca="1" si="565"/>
        <v>-1.0770127752557059</v>
      </c>
    </row>
    <row r="36101" spans="3:3" x14ac:dyDescent="0.3">
      <c r="C36101">
        <f t="shared" ca="1" si="565"/>
        <v>-0.59461922037912707</v>
      </c>
    </row>
    <row r="36102" spans="3:3" x14ac:dyDescent="0.3">
      <c r="C36102">
        <f t="shared" ca="1" si="565"/>
        <v>1.1673877700347646</v>
      </c>
    </row>
    <row r="36103" spans="3:3" x14ac:dyDescent="0.3">
      <c r="C36103">
        <f t="shared" ca="1" si="565"/>
        <v>-0.40381732776264434</v>
      </c>
    </row>
    <row r="36104" spans="3:3" x14ac:dyDescent="0.3">
      <c r="C36104">
        <f t="shared" ca="1" si="565"/>
        <v>-1.2933342302982136</v>
      </c>
    </row>
    <row r="36105" spans="3:3" x14ac:dyDescent="0.3">
      <c r="C36105">
        <f t="shared" ca="1" si="565"/>
        <v>-0.86103155174458612</v>
      </c>
    </row>
    <row r="36106" spans="3:3" x14ac:dyDescent="0.3">
      <c r="C36106">
        <f t="shared" ca="1" si="565"/>
        <v>-0.13197003284262671</v>
      </c>
    </row>
    <row r="36107" spans="3:3" x14ac:dyDescent="0.3">
      <c r="C36107">
        <f t="shared" ca="1" si="565"/>
        <v>-0.4566429091848842</v>
      </c>
    </row>
    <row r="36108" spans="3:3" x14ac:dyDescent="0.3">
      <c r="C36108">
        <f t="shared" ca="1" si="565"/>
        <v>1.2117997861125236</v>
      </c>
    </row>
    <row r="36109" spans="3:3" x14ac:dyDescent="0.3">
      <c r="C36109">
        <f t="shared" ca="1" si="565"/>
        <v>-0.96913243877441813</v>
      </c>
    </row>
    <row r="36110" spans="3:3" x14ac:dyDescent="0.3">
      <c r="C36110">
        <f t="shared" ca="1" si="565"/>
        <v>1.4197012906699191</v>
      </c>
    </row>
    <row r="36111" spans="3:3" x14ac:dyDescent="0.3">
      <c r="C36111">
        <f t="shared" ca="1" si="565"/>
        <v>-0.23960153699372269</v>
      </c>
    </row>
    <row r="36112" spans="3:3" x14ac:dyDescent="0.3">
      <c r="C36112">
        <f t="shared" ca="1" si="565"/>
        <v>-1.0271655774559993</v>
      </c>
    </row>
    <row r="36113" spans="3:3" x14ac:dyDescent="0.3">
      <c r="C36113">
        <f t="shared" ca="1" si="565"/>
        <v>0.90168013773928068</v>
      </c>
    </row>
    <row r="36114" spans="3:3" x14ac:dyDescent="0.3">
      <c r="C36114">
        <f t="shared" ca="1" si="565"/>
        <v>-1.2996229127241639</v>
      </c>
    </row>
    <row r="36115" spans="3:3" x14ac:dyDescent="0.3">
      <c r="C36115">
        <f t="shared" ca="1" si="565"/>
        <v>-0.92386046842144198</v>
      </c>
    </row>
    <row r="36116" spans="3:3" x14ac:dyDescent="0.3">
      <c r="C36116">
        <f t="shared" ca="1" si="565"/>
        <v>1.1224649730114518</v>
      </c>
    </row>
    <row r="36117" spans="3:3" x14ac:dyDescent="0.3">
      <c r="C36117">
        <f t="shared" ca="1" si="565"/>
        <v>0.46057602155302763</v>
      </c>
    </row>
    <row r="36118" spans="3:3" x14ac:dyDescent="0.3">
      <c r="C36118">
        <f t="shared" ca="1" si="565"/>
        <v>-0.89501685482752624</v>
      </c>
    </row>
    <row r="36119" spans="3:3" x14ac:dyDescent="0.3">
      <c r="C36119">
        <f t="shared" ca="1" si="565"/>
        <v>0.15338002889187546</v>
      </c>
    </row>
    <row r="36120" spans="3:3" x14ac:dyDescent="0.3">
      <c r="C36120">
        <f t="shared" ca="1" si="565"/>
        <v>1.2965355048696128</v>
      </c>
    </row>
    <row r="36121" spans="3:3" x14ac:dyDescent="0.3">
      <c r="C36121">
        <f t="shared" ca="1" si="565"/>
        <v>0.81409618659572947</v>
      </c>
    </row>
    <row r="36122" spans="3:3" x14ac:dyDescent="0.3">
      <c r="C36122">
        <f t="shared" ca="1" si="565"/>
        <v>-0.47114851735760033</v>
      </c>
    </row>
    <row r="36123" spans="3:3" x14ac:dyDescent="0.3">
      <c r="C36123">
        <f t="shared" ca="1" si="565"/>
        <v>-0.4187266076488958</v>
      </c>
    </row>
    <row r="36124" spans="3:3" x14ac:dyDescent="0.3">
      <c r="C36124">
        <f t="shared" ca="1" si="565"/>
        <v>-1.3290140829410613</v>
      </c>
    </row>
    <row r="36125" spans="3:3" x14ac:dyDescent="0.3">
      <c r="C36125">
        <f t="shared" ca="1" si="565"/>
        <v>-0.44309970207621185</v>
      </c>
    </row>
    <row r="36126" spans="3:3" x14ac:dyDescent="0.3">
      <c r="C36126">
        <f t="shared" ca="1" si="565"/>
        <v>-0.44048925255660049</v>
      </c>
    </row>
    <row r="36127" spans="3:3" x14ac:dyDescent="0.3">
      <c r="C36127">
        <f t="shared" ca="1" si="565"/>
        <v>-0.74601487910869002</v>
      </c>
    </row>
    <row r="36128" spans="3:3" x14ac:dyDescent="0.3">
      <c r="C36128">
        <f t="shared" ca="1" si="565"/>
        <v>0.6708217612360845</v>
      </c>
    </row>
    <row r="36129" spans="3:3" x14ac:dyDescent="0.3">
      <c r="C36129">
        <f t="shared" ca="1" si="565"/>
        <v>-1.1452230251431692</v>
      </c>
    </row>
    <row r="36130" spans="3:3" x14ac:dyDescent="0.3">
      <c r="C36130">
        <f t="shared" ca="1" si="565"/>
        <v>0.76357310246247545</v>
      </c>
    </row>
    <row r="36131" spans="3:3" x14ac:dyDescent="0.3">
      <c r="C36131">
        <f t="shared" ca="1" si="565"/>
        <v>-0.85203356004450459</v>
      </c>
    </row>
    <row r="36132" spans="3:3" x14ac:dyDescent="0.3">
      <c r="C36132">
        <f t="shared" ca="1" si="565"/>
        <v>1.3027015814655871</v>
      </c>
    </row>
    <row r="36133" spans="3:3" x14ac:dyDescent="0.3">
      <c r="C36133">
        <f t="shared" ca="1" si="565"/>
        <v>-0.30110509568887667</v>
      </c>
    </row>
    <row r="36134" spans="3:3" x14ac:dyDescent="0.3">
      <c r="C36134">
        <f t="shared" ca="1" si="565"/>
        <v>0.67994859827993459</v>
      </c>
    </row>
    <row r="36135" spans="3:3" x14ac:dyDescent="0.3">
      <c r="C36135">
        <f t="shared" ca="1" si="565"/>
        <v>-0.58486821195608407</v>
      </c>
    </row>
    <row r="36136" spans="3:3" x14ac:dyDescent="0.3">
      <c r="C36136">
        <f t="shared" ca="1" si="565"/>
        <v>-0.33114213374451645</v>
      </c>
    </row>
    <row r="36137" spans="3:3" x14ac:dyDescent="0.3">
      <c r="C36137">
        <f t="shared" ca="1" si="565"/>
        <v>-7.653977994343085E-2</v>
      </c>
    </row>
    <row r="36138" spans="3:3" x14ac:dyDescent="0.3">
      <c r="C36138">
        <f t="shared" ca="1" si="565"/>
        <v>-0.80809757591788478</v>
      </c>
    </row>
    <row r="36139" spans="3:3" x14ac:dyDescent="0.3">
      <c r="C36139">
        <f t="shared" ca="1" si="565"/>
        <v>0.43665275620936495</v>
      </c>
    </row>
    <row r="36140" spans="3:3" x14ac:dyDescent="0.3">
      <c r="C36140">
        <f t="shared" ca="1" si="565"/>
        <v>0.73788282540047212</v>
      </c>
    </row>
    <row r="36141" spans="3:3" x14ac:dyDescent="0.3">
      <c r="C36141">
        <f t="shared" ca="1" si="565"/>
        <v>1.5632289733558573</v>
      </c>
    </row>
    <row r="36142" spans="3:3" x14ac:dyDescent="0.3">
      <c r="C36142">
        <f t="shared" ca="1" si="565"/>
        <v>0.8905061287052487</v>
      </c>
    </row>
    <row r="36143" spans="3:3" x14ac:dyDescent="0.3">
      <c r="C36143">
        <f t="shared" ca="1" si="565"/>
        <v>-0.24395557423242034</v>
      </c>
    </row>
    <row r="36144" spans="3:3" x14ac:dyDescent="0.3">
      <c r="C36144">
        <f t="shared" ca="1" si="565"/>
        <v>1.186908868958962</v>
      </c>
    </row>
    <row r="36145" spans="3:3" x14ac:dyDescent="0.3">
      <c r="C36145">
        <f t="shared" ca="1" si="565"/>
        <v>-0.50701518608886953</v>
      </c>
    </row>
    <row r="36146" spans="3:3" x14ac:dyDescent="0.3">
      <c r="C36146">
        <f t="shared" ca="1" si="565"/>
        <v>4.5541789739777884E-2</v>
      </c>
    </row>
    <row r="36147" spans="3:3" x14ac:dyDescent="0.3">
      <c r="C36147">
        <f t="shared" ca="1" si="565"/>
        <v>0.32901090625563711</v>
      </c>
    </row>
    <row r="36148" spans="3:3" x14ac:dyDescent="0.3">
      <c r="C36148">
        <f t="shared" ca="1" si="565"/>
        <v>0.23955999644192316</v>
      </c>
    </row>
    <row r="36149" spans="3:3" x14ac:dyDescent="0.3">
      <c r="C36149">
        <f t="shared" ca="1" si="565"/>
        <v>0.21485544293171391</v>
      </c>
    </row>
    <row r="36150" spans="3:3" x14ac:dyDescent="0.3">
      <c r="C36150">
        <f t="shared" ca="1" si="565"/>
        <v>0.18228494512371379</v>
      </c>
    </row>
    <row r="36151" spans="3:3" x14ac:dyDescent="0.3">
      <c r="C36151">
        <f t="shared" ca="1" si="565"/>
        <v>-1.0000894457163907</v>
      </c>
    </row>
    <row r="36152" spans="3:3" x14ac:dyDescent="0.3">
      <c r="C36152">
        <f t="shared" ca="1" si="565"/>
        <v>-1.0785741381395602</v>
      </c>
    </row>
    <row r="36153" spans="3:3" x14ac:dyDescent="0.3">
      <c r="C36153">
        <f t="shared" ca="1" si="565"/>
        <v>0.40816615342411128</v>
      </c>
    </row>
    <row r="36154" spans="3:3" x14ac:dyDescent="0.3">
      <c r="C36154">
        <f t="shared" ca="1" si="565"/>
        <v>-0.72719749942861267</v>
      </c>
    </row>
    <row r="36155" spans="3:3" x14ac:dyDescent="0.3">
      <c r="C36155">
        <f t="shared" ca="1" si="565"/>
        <v>-1.1266304985338154</v>
      </c>
    </row>
    <row r="36156" spans="3:3" x14ac:dyDescent="0.3">
      <c r="C36156">
        <f t="shared" ca="1" si="565"/>
        <v>-7.0238197409680181E-2</v>
      </c>
    </row>
    <row r="36157" spans="3:3" x14ac:dyDescent="0.3">
      <c r="C36157">
        <f t="shared" ca="1" si="565"/>
        <v>-1.5660403115082404</v>
      </c>
    </row>
    <row r="36158" spans="3:3" x14ac:dyDescent="0.3">
      <c r="C36158">
        <f t="shared" ca="1" si="565"/>
        <v>0.47842370206691764</v>
      </c>
    </row>
    <row r="36159" spans="3:3" x14ac:dyDescent="0.3">
      <c r="C36159">
        <f t="shared" ca="1" si="565"/>
        <v>1.6528439357062448</v>
      </c>
    </row>
    <row r="36160" spans="3:3" x14ac:dyDescent="0.3">
      <c r="C36160">
        <f t="shared" ca="1" si="565"/>
        <v>1.4273249922143347</v>
      </c>
    </row>
    <row r="36161" spans="3:3" x14ac:dyDescent="0.3">
      <c r="C36161">
        <f t="shared" ca="1" si="565"/>
        <v>0.38552119781442434</v>
      </c>
    </row>
    <row r="36162" spans="3:3" x14ac:dyDescent="0.3">
      <c r="C36162">
        <f t="shared" ref="C36162:C36225" ca="1" si="566">NORMSINV(RAND())</f>
        <v>0.32856857492055269</v>
      </c>
    </row>
    <row r="36163" spans="3:3" x14ac:dyDescent="0.3">
      <c r="C36163">
        <f t="shared" ca="1" si="566"/>
        <v>1.9464962661677798</v>
      </c>
    </row>
    <row r="36164" spans="3:3" x14ac:dyDescent="0.3">
      <c r="C36164">
        <f t="shared" ca="1" si="566"/>
        <v>0.52121114633903132</v>
      </c>
    </row>
    <row r="36165" spans="3:3" x14ac:dyDescent="0.3">
      <c r="C36165">
        <f t="shared" ca="1" si="566"/>
        <v>-0.96948234426483537</v>
      </c>
    </row>
    <row r="36166" spans="3:3" x14ac:dyDescent="0.3">
      <c r="C36166">
        <f t="shared" ca="1" si="566"/>
        <v>-0.52055156432180938</v>
      </c>
    </row>
    <row r="36167" spans="3:3" x14ac:dyDescent="0.3">
      <c r="C36167">
        <f t="shared" ca="1" si="566"/>
        <v>-1.3886702879317763</v>
      </c>
    </row>
    <row r="36168" spans="3:3" x14ac:dyDescent="0.3">
      <c r="C36168">
        <f t="shared" ca="1" si="566"/>
        <v>-0.40878976296232827</v>
      </c>
    </row>
    <row r="36169" spans="3:3" x14ac:dyDescent="0.3">
      <c r="C36169">
        <f t="shared" ca="1" si="566"/>
        <v>-0.92446799506255906</v>
      </c>
    </row>
    <row r="36170" spans="3:3" x14ac:dyDescent="0.3">
      <c r="C36170">
        <f t="shared" ca="1" si="566"/>
        <v>2.0467092882164319</v>
      </c>
    </row>
    <row r="36171" spans="3:3" x14ac:dyDescent="0.3">
      <c r="C36171">
        <f t="shared" ca="1" si="566"/>
        <v>0.68822173275156162</v>
      </c>
    </row>
    <row r="36172" spans="3:3" x14ac:dyDescent="0.3">
      <c r="C36172">
        <f t="shared" ca="1" si="566"/>
        <v>1.1499549978395078</v>
      </c>
    </row>
    <row r="36173" spans="3:3" x14ac:dyDescent="0.3">
      <c r="C36173">
        <f t="shared" ca="1" si="566"/>
        <v>-0.99200587807715579</v>
      </c>
    </row>
    <row r="36174" spans="3:3" x14ac:dyDescent="0.3">
      <c r="C36174">
        <f t="shared" ca="1" si="566"/>
        <v>-0.6977309413181001</v>
      </c>
    </row>
    <row r="36175" spans="3:3" x14ac:dyDescent="0.3">
      <c r="C36175">
        <f t="shared" ca="1" si="566"/>
        <v>-0.27771751053107691</v>
      </c>
    </row>
    <row r="36176" spans="3:3" x14ac:dyDescent="0.3">
      <c r="C36176">
        <f t="shared" ca="1" si="566"/>
        <v>1.6118928352342912</v>
      </c>
    </row>
    <row r="36177" spans="3:3" x14ac:dyDescent="0.3">
      <c r="C36177">
        <f t="shared" ca="1" si="566"/>
        <v>-0.72820870587671971</v>
      </c>
    </row>
    <row r="36178" spans="3:3" x14ac:dyDescent="0.3">
      <c r="C36178">
        <f t="shared" ca="1" si="566"/>
        <v>-2.1493735834589116</v>
      </c>
    </row>
    <row r="36179" spans="3:3" x14ac:dyDescent="0.3">
      <c r="C36179">
        <f t="shared" ca="1" si="566"/>
        <v>4.9506154124664602E-2</v>
      </c>
    </row>
    <row r="36180" spans="3:3" x14ac:dyDescent="0.3">
      <c r="C36180">
        <f t="shared" ca="1" si="566"/>
        <v>1.9020531318847171</v>
      </c>
    </row>
    <row r="36181" spans="3:3" x14ac:dyDescent="0.3">
      <c r="C36181">
        <f t="shared" ca="1" si="566"/>
        <v>1.541707057465592</v>
      </c>
    </row>
    <row r="36182" spans="3:3" x14ac:dyDescent="0.3">
      <c r="C36182">
        <f t="shared" ca="1" si="566"/>
        <v>-1.1269116000000794</v>
      </c>
    </row>
    <row r="36183" spans="3:3" x14ac:dyDescent="0.3">
      <c r="C36183">
        <f t="shared" ca="1" si="566"/>
        <v>0.30666545848324922</v>
      </c>
    </row>
    <row r="36184" spans="3:3" x14ac:dyDescent="0.3">
      <c r="C36184">
        <f t="shared" ca="1" si="566"/>
        <v>0.52966441373563644</v>
      </c>
    </row>
    <row r="36185" spans="3:3" x14ac:dyDescent="0.3">
      <c r="C36185">
        <f t="shared" ca="1" si="566"/>
        <v>0.8948401644161913</v>
      </c>
    </row>
    <row r="36186" spans="3:3" x14ac:dyDescent="0.3">
      <c r="C36186">
        <f t="shared" ca="1" si="566"/>
        <v>0.55313531563952612</v>
      </c>
    </row>
    <row r="36187" spans="3:3" x14ac:dyDescent="0.3">
      <c r="C36187">
        <f t="shared" ca="1" si="566"/>
        <v>1.8350362338315633</v>
      </c>
    </row>
    <row r="36188" spans="3:3" x14ac:dyDescent="0.3">
      <c r="C36188">
        <f t="shared" ca="1" si="566"/>
        <v>0.89493676651166587</v>
      </c>
    </row>
    <row r="36189" spans="3:3" x14ac:dyDescent="0.3">
      <c r="C36189">
        <f t="shared" ca="1" si="566"/>
        <v>0.91383489435932774</v>
      </c>
    </row>
    <row r="36190" spans="3:3" x14ac:dyDescent="0.3">
      <c r="C36190">
        <f t="shared" ca="1" si="566"/>
        <v>3.0100896862632689E-2</v>
      </c>
    </row>
    <row r="36191" spans="3:3" x14ac:dyDescent="0.3">
      <c r="C36191">
        <f t="shared" ca="1" si="566"/>
        <v>-0.58658996017470977</v>
      </c>
    </row>
    <row r="36192" spans="3:3" x14ac:dyDescent="0.3">
      <c r="C36192">
        <f t="shared" ca="1" si="566"/>
        <v>-4.1152247362567729E-2</v>
      </c>
    </row>
    <row r="36193" spans="3:3" x14ac:dyDescent="0.3">
      <c r="C36193">
        <f t="shared" ca="1" si="566"/>
        <v>0.21257783047631926</v>
      </c>
    </row>
    <row r="36194" spans="3:3" x14ac:dyDescent="0.3">
      <c r="C36194">
        <f t="shared" ca="1" si="566"/>
        <v>0.34165101798091907</v>
      </c>
    </row>
    <row r="36195" spans="3:3" x14ac:dyDescent="0.3">
      <c r="C36195">
        <f t="shared" ca="1" si="566"/>
        <v>-0.9507604386734444</v>
      </c>
    </row>
    <row r="36196" spans="3:3" x14ac:dyDescent="0.3">
      <c r="C36196">
        <f t="shared" ca="1" si="566"/>
        <v>1.1144893250341532</v>
      </c>
    </row>
    <row r="36197" spans="3:3" x14ac:dyDescent="0.3">
      <c r="C36197">
        <f t="shared" ca="1" si="566"/>
        <v>-0.97885427069696107</v>
      </c>
    </row>
    <row r="36198" spans="3:3" x14ac:dyDescent="0.3">
      <c r="C36198">
        <f t="shared" ca="1" si="566"/>
        <v>3.4584193645775405E-2</v>
      </c>
    </row>
    <row r="36199" spans="3:3" x14ac:dyDescent="0.3">
      <c r="C36199">
        <f t="shared" ca="1" si="566"/>
        <v>3.0180192447012144E-3</v>
      </c>
    </row>
    <row r="36200" spans="3:3" x14ac:dyDescent="0.3">
      <c r="C36200">
        <f t="shared" ca="1" si="566"/>
        <v>0.65595961900813915</v>
      </c>
    </row>
    <row r="36201" spans="3:3" x14ac:dyDescent="0.3">
      <c r="C36201">
        <f t="shared" ca="1" si="566"/>
        <v>0.62871789197437511</v>
      </c>
    </row>
    <row r="36202" spans="3:3" x14ac:dyDescent="0.3">
      <c r="C36202">
        <f t="shared" ca="1" si="566"/>
        <v>1.53824320140197</v>
      </c>
    </row>
    <row r="36203" spans="3:3" x14ac:dyDescent="0.3">
      <c r="C36203">
        <f t="shared" ca="1" si="566"/>
        <v>0.38117817313584917</v>
      </c>
    </row>
    <row r="36204" spans="3:3" x14ac:dyDescent="0.3">
      <c r="C36204">
        <f t="shared" ca="1" si="566"/>
        <v>0.68385909090082631</v>
      </c>
    </row>
    <row r="36205" spans="3:3" x14ac:dyDescent="0.3">
      <c r="C36205">
        <f t="shared" ca="1" si="566"/>
        <v>-1.3339840933715124</v>
      </c>
    </row>
    <row r="36206" spans="3:3" x14ac:dyDescent="0.3">
      <c r="C36206">
        <f t="shared" ca="1" si="566"/>
        <v>-0.3470910788206627</v>
      </c>
    </row>
    <row r="36207" spans="3:3" x14ac:dyDescent="0.3">
      <c r="C36207">
        <f t="shared" ca="1" si="566"/>
        <v>0.44997365394113242</v>
      </c>
    </row>
    <row r="36208" spans="3:3" x14ac:dyDescent="0.3">
      <c r="C36208">
        <f t="shared" ca="1" si="566"/>
        <v>-0.74767643763247438</v>
      </c>
    </row>
    <row r="36209" spans="3:3" x14ac:dyDescent="0.3">
      <c r="C36209">
        <f t="shared" ca="1" si="566"/>
        <v>0.77494733809457561</v>
      </c>
    </row>
    <row r="36210" spans="3:3" x14ac:dyDescent="0.3">
      <c r="C36210">
        <f t="shared" ca="1" si="566"/>
        <v>0.35732209220906402</v>
      </c>
    </row>
    <row r="36211" spans="3:3" x14ac:dyDescent="0.3">
      <c r="C36211">
        <f t="shared" ca="1" si="566"/>
        <v>1.0680824051804534</v>
      </c>
    </row>
    <row r="36212" spans="3:3" x14ac:dyDescent="0.3">
      <c r="C36212">
        <f t="shared" ca="1" si="566"/>
        <v>0.30372832182096854</v>
      </c>
    </row>
    <row r="36213" spans="3:3" x14ac:dyDescent="0.3">
      <c r="C36213">
        <f t="shared" ca="1" si="566"/>
        <v>-0.2838086454524566</v>
      </c>
    </row>
    <row r="36214" spans="3:3" x14ac:dyDescent="0.3">
      <c r="C36214">
        <f t="shared" ca="1" si="566"/>
        <v>-1.2024068801118983</v>
      </c>
    </row>
    <row r="36215" spans="3:3" x14ac:dyDescent="0.3">
      <c r="C36215">
        <f t="shared" ca="1" si="566"/>
        <v>0.13798933893921012</v>
      </c>
    </row>
    <row r="36216" spans="3:3" x14ac:dyDescent="0.3">
      <c r="C36216">
        <f t="shared" ca="1" si="566"/>
        <v>0.23809659157597138</v>
      </c>
    </row>
    <row r="36217" spans="3:3" x14ac:dyDescent="0.3">
      <c r="C36217">
        <f t="shared" ca="1" si="566"/>
        <v>-4.8734646026783617E-2</v>
      </c>
    </row>
    <row r="36218" spans="3:3" x14ac:dyDescent="0.3">
      <c r="C36218">
        <f t="shared" ca="1" si="566"/>
        <v>-1.9315614144926978</v>
      </c>
    </row>
    <row r="36219" spans="3:3" x14ac:dyDescent="0.3">
      <c r="C36219">
        <f t="shared" ca="1" si="566"/>
        <v>-0.63284072058899177</v>
      </c>
    </row>
    <row r="36220" spans="3:3" x14ac:dyDescent="0.3">
      <c r="C36220">
        <f t="shared" ca="1" si="566"/>
        <v>0.42025874463751811</v>
      </c>
    </row>
    <row r="36221" spans="3:3" x14ac:dyDescent="0.3">
      <c r="C36221">
        <f t="shared" ca="1" si="566"/>
        <v>-1.454601012695744</v>
      </c>
    </row>
    <row r="36222" spans="3:3" x14ac:dyDescent="0.3">
      <c r="C36222">
        <f t="shared" ca="1" si="566"/>
        <v>-0.11565520068756301</v>
      </c>
    </row>
    <row r="36223" spans="3:3" x14ac:dyDescent="0.3">
      <c r="C36223">
        <f t="shared" ca="1" si="566"/>
        <v>-0.39484591411119063</v>
      </c>
    </row>
    <row r="36224" spans="3:3" x14ac:dyDescent="0.3">
      <c r="C36224">
        <f t="shared" ca="1" si="566"/>
        <v>-0.35147880560966038</v>
      </c>
    </row>
    <row r="36225" spans="3:3" x14ac:dyDescent="0.3">
      <c r="C36225">
        <f t="shared" ca="1" si="566"/>
        <v>-1.2389466005104492</v>
      </c>
    </row>
    <row r="36226" spans="3:3" x14ac:dyDescent="0.3">
      <c r="C36226">
        <f t="shared" ref="C36226:C36289" ca="1" si="567">NORMSINV(RAND())</f>
        <v>1.2583538389447064</v>
      </c>
    </row>
    <row r="36227" spans="3:3" x14ac:dyDescent="0.3">
      <c r="C36227">
        <f t="shared" ca="1" si="567"/>
        <v>-9.7096169702739224E-2</v>
      </c>
    </row>
    <row r="36228" spans="3:3" x14ac:dyDescent="0.3">
      <c r="C36228">
        <f t="shared" ca="1" si="567"/>
        <v>-0.73570310756852197</v>
      </c>
    </row>
    <row r="36229" spans="3:3" x14ac:dyDescent="0.3">
      <c r="C36229">
        <f t="shared" ca="1" si="567"/>
        <v>0.77247689493703142</v>
      </c>
    </row>
    <row r="36230" spans="3:3" x14ac:dyDescent="0.3">
      <c r="C36230">
        <f t="shared" ca="1" si="567"/>
        <v>-1.0936918447384951</v>
      </c>
    </row>
    <row r="36231" spans="3:3" x14ac:dyDescent="0.3">
      <c r="C36231">
        <f t="shared" ca="1" si="567"/>
        <v>4.4058257749883194E-2</v>
      </c>
    </row>
    <row r="36232" spans="3:3" x14ac:dyDescent="0.3">
      <c r="C36232">
        <f t="shared" ca="1" si="567"/>
        <v>0.46914188935427742</v>
      </c>
    </row>
    <row r="36233" spans="3:3" x14ac:dyDescent="0.3">
      <c r="C36233">
        <f t="shared" ca="1" si="567"/>
        <v>-0.41027729810435848</v>
      </c>
    </row>
    <row r="36234" spans="3:3" x14ac:dyDescent="0.3">
      <c r="C36234">
        <f t="shared" ca="1" si="567"/>
        <v>0.33925572528960296</v>
      </c>
    </row>
    <row r="36235" spans="3:3" x14ac:dyDescent="0.3">
      <c r="C36235">
        <f t="shared" ca="1" si="567"/>
        <v>0.15410508983416299</v>
      </c>
    </row>
    <row r="36236" spans="3:3" x14ac:dyDescent="0.3">
      <c r="C36236">
        <f t="shared" ca="1" si="567"/>
        <v>-0.75382991376838704</v>
      </c>
    </row>
    <row r="36237" spans="3:3" x14ac:dyDescent="0.3">
      <c r="C36237">
        <f t="shared" ca="1" si="567"/>
        <v>-1.3687708008302291</v>
      </c>
    </row>
    <row r="36238" spans="3:3" x14ac:dyDescent="0.3">
      <c r="C36238">
        <f t="shared" ca="1" si="567"/>
        <v>-0.62207906996877493</v>
      </c>
    </row>
    <row r="36239" spans="3:3" x14ac:dyDescent="0.3">
      <c r="C36239">
        <f t="shared" ca="1" si="567"/>
        <v>-7.1999494589812269E-3</v>
      </c>
    </row>
    <row r="36240" spans="3:3" x14ac:dyDescent="0.3">
      <c r="C36240">
        <f t="shared" ca="1" si="567"/>
        <v>0.76926948453189692</v>
      </c>
    </row>
    <row r="36241" spans="3:3" x14ac:dyDescent="0.3">
      <c r="C36241">
        <f t="shared" ca="1" si="567"/>
        <v>-1.1428172815276296</v>
      </c>
    </row>
    <row r="36242" spans="3:3" x14ac:dyDescent="0.3">
      <c r="C36242">
        <f t="shared" ca="1" si="567"/>
        <v>0.93624091088974248</v>
      </c>
    </row>
    <row r="36243" spans="3:3" x14ac:dyDescent="0.3">
      <c r="C36243">
        <f t="shared" ca="1" si="567"/>
        <v>-0.24834604638929589</v>
      </c>
    </row>
    <row r="36244" spans="3:3" x14ac:dyDescent="0.3">
      <c r="C36244">
        <f t="shared" ca="1" si="567"/>
        <v>-0.53999103138792404</v>
      </c>
    </row>
    <row r="36245" spans="3:3" x14ac:dyDescent="0.3">
      <c r="C36245">
        <f t="shared" ca="1" si="567"/>
        <v>1.3774191348857967</v>
      </c>
    </row>
    <row r="36246" spans="3:3" x14ac:dyDescent="0.3">
      <c r="C36246">
        <f t="shared" ca="1" si="567"/>
        <v>0.90797538815445655</v>
      </c>
    </row>
    <row r="36247" spans="3:3" x14ac:dyDescent="0.3">
      <c r="C36247">
        <f t="shared" ca="1" si="567"/>
        <v>0.97759891540724553</v>
      </c>
    </row>
    <row r="36248" spans="3:3" x14ac:dyDescent="0.3">
      <c r="C36248">
        <f t="shared" ca="1" si="567"/>
        <v>-0.4231480896494626</v>
      </c>
    </row>
    <row r="36249" spans="3:3" x14ac:dyDescent="0.3">
      <c r="C36249">
        <f t="shared" ca="1" si="567"/>
        <v>-1.0634639068393017</v>
      </c>
    </row>
    <row r="36250" spans="3:3" x14ac:dyDescent="0.3">
      <c r="C36250">
        <f t="shared" ca="1" si="567"/>
        <v>-0.85844000939304033</v>
      </c>
    </row>
    <row r="36251" spans="3:3" x14ac:dyDescent="0.3">
      <c r="C36251">
        <f t="shared" ca="1" si="567"/>
        <v>1.2401099494010195</v>
      </c>
    </row>
    <row r="36252" spans="3:3" x14ac:dyDescent="0.3">
      <c r="C36252">
        <f t="shared" ca="1" si="567"/>
        <v>0.16197447343961865</v>
      </c>
    </row>
    <row r="36253" spans="3:3" x14ac:dyDescent="0.3">
      <c r="C36253">
        <f t="shared" ca="1" si="567"/>
        <v>-0.27585857892390159</v>
      </c>
    </row>
    <row r="36254" spans="3:3" x14ac:dyDescent="0.3">
      <c r="C36254">
        <f t="shared" ca="1" si="567"/>
        <v>6.991850066707804E-2</v>
      </c>
    </row>
    <row r="36255" spans="3:3" x14ac:dyDescent="0.3">
      <c r="C36255">
        <f t="shared" ca="1" si="567"/>
        <v>-0.42088315206707572</v>
      </c>
    </row>
    <row r="36256" spans="3:3" x14ac:dyDescent="0.3">
      <c r="C36256">
        <f t="shared" ca="1" si="567"/>
        <v>-0.79957070246887074</v>
      </c>
    </row>
    <row r="36257" spans="3:3" x14ac:dyDescent="0.3">
      <c r="C36257">
        <f t="shared" ca="1" si="567"/>
        <v>-1.2881068937394824</v>
      </c>
    </row>
    <row r="36258" spans="3:3" x14ac:dyDescent="0.3">
      <c r="C36258">
        <f t="shared" ca="1" si="567"/>
        <v>-0.2774123431140284</v>
      </c>
    </row>
    <row r="36259" spans="3:3" x14ac:dyDescent="0.3">
      <c r="C36259">
        <f t="shared" ca="1" si="567"/>
        <v>1.0225637964946603</v>
      </c>
    </row>
    <row r="36260" spans="3:3" x14ac:dyDescent="0.3">
      <c r="C36260">
        <f t="shared" ca="1" si="567"/>
        <v>-1.1815946202175625</v>
      </c>
    </row>
    <row r="36261" spans="3:3" x14ac:dyDescent="0.3">
      <c r="C36261">
        <f t="shared" ca="1" si="567"/>
        <v>-0.7846986625998581</v>
      </c>
    </row>
    <row r="36262" spans="3:3" x14ac:dyDescent="0.3">
      <c r="C36262">
        <f t="shared" ca="1" si="567"/>
        <v>0.37359720670548235</v>
      </c>
    </row>
    <row r="36263" spans="3:3" x14ac:dyDescent="0.3">
      <c r="C36263">
        <f t="shared" ca="1" si="567"/>
        <v>-0.49988667233614997</v>
      </c>
    </row>
    <row r="36264" spans="3:3" x14ac:dyDescent="0.3">
      <c r="C36264">
        <f t="shared" ca="1" si="567"/>
        <v>-0.35442232449055389</v>
      </c>
    </row>
    <row r="36265" spans="3:3" x14ac:dyDescent="0.3">
      <c r="C36265">
        <f t="shared" ca="1" si="567"/>
        <v>0.51855678350041112</v>
      </c>
    </row>
    <row r="36266" spans="3:3" x14ac:dyDescent="0.3">
      <c r="C36266">
        <f t="shared" ca="1" si="567"/>
        <v>-0.79363514960662129</v>
      </c>
    </row>
    <row r="36267" spans="3:3" x14ac:dyDescent="0.3">
      <c r="C36267">
        <f t="shared" ca="1" si="567"/>
        <v>-0.38895153930152099</v>
      </c>
    </row>
    <row r="36268" spans="3:3" x14ac:dyDescent="0.3">
      <c r="C36268">
        <f t="shared" ca="1" si="567"/>
        <v>-0.21948208711693323</v>
      </c>
    </row>
    <row r="36269" spans="3:3" x14ac:dyDescent="0.3">
      <c r="C36269">
        <f t="shared" ca="1" si="567"/>
        <v>0.24713530169137968</v>
      </c>
    </row>
    <row r="36270" spans="3:3" x14ac:dyDescent="0.3">
      <c r="C36270">
        <f t="shared" ca="1" si="567"/>
        <v>0.66753627535151461</v>
      </c>
    </row>
    <row r="36271" spans="3:3" x14ac:dyDescent="0.3">
      <c r="C36271">
        <f t="shared" ca="1" si="567"/>
        <v>-1.1728761859132681</v>
      </c>
    </row>
    <row r="36272" spans="3:3" x14ac:dyDescent="0.3">
      <c r="C36272">
        <f t="shared" ca="1" si="567"/>
        <v>-1.248286376297034</v>
      </c>
    </row>
    <row r="36273" spans="3:3" x14ac:dyDescent="0.3">
      <c r="C36273">
        <f t="shared" ca="1" si="567"/>
        <v>0.5989589320878782</v>
      </c>
    </row>
    <row r="36274" spans="3:3" x14ac:dyDescent="0.3">
      <c r="C36274">
        <f t="shared" ca="1" si="567"/>
        <v>-0.40292117499987778</v>
      </c>
    </row>
    <row r="36275" spans="3:3" x14ac:dyDescent="0.3">
      <c r="C36275">
        <f t="shared" ca="1" si="567"/>
        <v>-1.3131177903581319</v>
      </c>
    </row>
    <row r="36276" spans="3:3" x14ac:dyDescent="0.3">
      <c r="C36276">
        <f t="shared" ca="1" si="567"/>
        <v>1.6826788752195596</v>
      </c>
    </row>
    <row r="36277" spans="3:3" x14ac:dyDescent="0.3">
      <c r="C36277">
        <f t="shared" ca="1" si="567"/>
        <v>-0.63764568429810697</v>
      </c>
    </row>
    <row r="36278" spans="3:3" x14ac:dyDescent="0.3">
      <c r="C36278">
        <f t="shared" ca="1" si="567"/>
        <v>0.75245648503145657</v>
      </c>
    </row>
    <row r="36279" spans="3:3" x14ac:dyDescent="0.3">
      <c r="C36279">
        <f t="shared" ca="1" si="567"/>
        <v>-0.25775026079248042</v>
      </c>
    </row>
    <row r="36280" spans="3:3" x14ac:dyDescent="0.3">
      <c r="C36280">
        <f t="shared" ca="1" si="567"/>
        <v>1.3926449198533457</v>
      </c>
    </row>
    <row r="36281" spans="3:3" x14ac:dyDescent="0.3">
      <c r="C36281">
        <f t="shared" ca="1" si="567"/>
        <v>0.78568802563076678</v>
      </c>
    </row>
    <row r="36282" spans="3:3" x14ac:dyDescent="0.3">
      <c r="C36282">
        <f t="shared" ca="1" si="567"/>
        <v>0.17852007998433964</v>
      </c>
    </row>
    <row r="36283" spans="3:3" x14ac:dyDescent="0.3">
      <c r="C36283">
        <f t="shared" ca="1" si="567"/>
        <v>-0.25617142774384938</v>
      </c>
    </row>
    <row r="36284" spans="3:3" x14ac:dyDescent="0.3">
      <c r="C36284">
        <f t="shared" ca="1" si="567"/>
        <v>2.0581451058864785E-2</v>
      </c>
    </row>
    <row r="36285" spans="3:3" x14ac:dyDescent="0.3">
      <c r="C36285">
        <f t="shared" ca="1" si="567"/>
        <v>-1.3811904393393692</v>
      </c>
    </row>
    <row r="36286" spans="3:3" x14ac:dyDescent="0.3">
      <c r="C36286">
        <f t="shared" ca="1" si="567"/>
        <v>0.791639453876679</v>
      </c>
    </row>
    <row r="36287" spans="3:3" x14ac:dyDescent="0.3">
      <c r="C36287">
        <f t="shared" ca="1" si="567"/>
        <v>0.41854619151919054</v>
      </c>
    </row>
    <row r="36288" spans="3:3" x14ac:dyDescent="0.3">
      <c r="C36288">
        <f t="shared" ca="1" si="567"/>
        <v>0.24590103882821809</v>
      </c>
    </row>
    <row r="36289" spans="3:3" x14ac:dyDescent="0.3">
      <c r="C36289">
        <f t="shared" ca="1" si="567"/>
        <v>-0.26747574931882545</v>
      </c>
    </row>
    <row r="36290" spans="3:3" x14ac:dyDescent="0.3">
      <c r="C36290">
        <f t="shared" ref="C36290:C36353" ca="1" si="568">NORMSINV(RAND())</f>
        <v>0.61400306634764978</v>
      </c>
    </row>
    <row r="36291" spans="3:3" x14ac:dyDescent="0.3">
      <c r="C36291">
        <f t="shared" ca="1" si="568"/>
        <v>-1.6781315623076494</v>
      </c>
    </row>
    <row r="36292" spans="3:3" x14ac:dyDescent="0.3">
      <c r="C36292">
        <f t="shared" ca="1" si="568"/>
        <v>0.83563432227648349</v>
      </c>
    </row>
    <row r="36293" spans="3:3" x14ac:dyDescent="0.3">
      <c r="C36293">
        <f t="shared" ca="1" si="568"/>
        <v>5.8987064470404887E-2</v>
      </c>
    </row>
    <row r="36294" spans="3:3" x14ac:dyDescent="0.3">
      <c r="C36294">
        <f t="shared" ca="1" si="568"/>
        <v>-0.72969347904297543</v>
      </c>
    </row>
    <row r="36295" spans="3:3" x14ac:dyDescent="0.3">
      <c r="C36295">
        <f t="shared" ca="1" si="568"/>
        <v>0.3261358096387173</v>
      </c>
    </row>
    <row r="36296" spans="3:3" x14ac:dyDescent="0.3">
      <c r="C36296">
        <f t="shared" ca="1" si="568"/>
        <v>-2.5767968982392642</v>
      </c>
    </row>
    <row r="36297" spans="3:3" x14ac:dyDescent="0.3">
      <c r="C36297">
        <f t="shared" ca="1" si="568"/>
        <v>-0.55974379980653832</v>
      </c>
    </row>
    <row r="36298" spans="3:3" x14ac:dyDescent="0.3">
      <c r="C36298">
        <f t="shared" ca="1" si="568"/>
        <v>-0.97108104891466651</v>
      </c>
    </row>
    <row r="36299" spans="3:3" x14ac:dyDescent="0.3">
      <c r="C36299">
        <f t="shared" ca="1" si="568"/>
        <v>0.89104302411378322</v>
      </c>
    </row>
    <row r="36300" spans="3:3" x14ac:dyDescent="0.3">
      <c r="C36300">
        <f t="shared" ca="1" si="568"/>
        <v>-0.59623971646021046</v>
      </c>
    </row>
    <row r="36301" spans="3:3" x14ac:dyDescent="0.3">
      <c r="C36301">
        <f t="shared" ca="1" si="568"/>
        <v>-0.97794413987424955</v>
      </c>
    </row>
    <row r="36302" spans="3:3" x14ac:dyDescent="0.3">
      <c r="C36302">
        <f t="shared" ca="1" si="568"/>
        <v>0.57863088922659667</v>
      </c>
    </row>
    <row r="36303" spans="3:3" x14ac:dyDescent="0.3">
      <c r="C36303">
        <f t="shared" ca="1" si="568"/>
        <v>7.0579837092434441E-2</v>
      </c>
    </row>
    <row r="36304" spans="3:3" x14ac:dyDescent="0.3">
      <c r="C36304">
        <f t="shared" ca="1" si="568"/>
        <v>1.0765350658899893</v>
      </c>
    </row>
    <row r="36305" spans="3:3" x14ac:dyDescent="0.3">
      <c r="C36305">
        <f t="shared" ca="1" si="568"/>
        <v>1.474453060344822</v>
      </c>
    </row>
    <row r="36306" spans="3:3" x14ac:dyDescent="0.3">
      <c r="C36306">
        <f t="shared" ca="1" si="568"/>
        <v>-0.94266672493457238</v>
      </c>
    </row>
    <row r="36307" spans="3:3" x14ac:dyDescent="0.3">
      <c r="C36307">
        <f t="shared" ca="1" si="568"/>
        <v>0.3897260579118787</v>
      </c>
    </row>
    <row r="36308" spans="3:3" x14ac:dyDescent="0.3">
      <c r="C36308">
        <f t="shared" ca="1" si="568"/>
        <v>0.26327850923419371</v>
      </c>
    </row>
    <row r="36309" spans="3:3" x14ac:dyDescent="0.3">
      <c r="C36309">
        <f t="shared" ca="1" si="568"/>
        <v>-0.26540129232388704</v>
      </c>
    </row>
    <row r="36310" spans="3:3" x14ac:dyDescent="0.3">
      <c r="C36310">
        <f t="shared" ca="1" si="568"/>
        <v>-1.6976587982887514</v>
      </c>
    </row>
    <row r="36311" spans="3:3" x14ac:dyDescent="0.3">
      <c r="C36311">
        <f t="shared" ca="1" si="568"/>
        <v>1.2456086254675978</v>
      </c>
    </row>
    <row r="36312" spans="3:3" x14ac:dyDescent="0.3">
      <c r="C36312">
        <f t="shared" ca="1" si="568"/>
        <v>0.56984249982435853</v>
      </c>
    </row>
    <row r="36313" spans="3:3" x14ac:dyDescent="0.3">
      <c r="C36313">
        <f t="shared" ca="1" si="568"/>
        <v>0.23705833037121957</v>
      </c>
    </row>
    <row r="36314" spans="3:3" x14ac:dyDescent="0.3">
      <c r="C36314">
        <f t="shared" ca="1" si="568"/>
        <v>0.8619822602553141</v>
      </c>
    </row>
    <row r="36315" spans="3:3" x14ac:dyDescent="0.3">
      <c r="C36315">
        <f t="shared" ca="1" si="568"/>
        <v>0.39456071906915074</v>
      </c>
    </row>
    <row r="36316" spans="3:3" x14ac:dyDescent="0.3">
      <c r="C36316">
        <f t="shared" ca="1" si="568"/>
        <v>-0.61002159991704152</v>
      </c>
    </row>
    <row r="36317" spans="3:3" x14ac:dyDescent="0.3">
      <c r="C36317">
        <f t="shared" ca="1" si="568"/>
        <v>0.27611488299327286</v>
      </c>
    </row>
    <row r="36318" spans="3:3" x14ac:dyDescent="0.3">
      <c r="C36318">
        <f t="shared" ca="1" si="568"/>
        <v>-1.3530007188327982</v>
      </c>
    </row>
    <row r="36319" spans="3:3" x14ac:dyDescent="0.3">
      <c r="C36319">
        <f t="shared" ca="1" si="568"/>
        <v>-0.54672928704235957</v>
      </c>
    </row>
    <row r="36320" spans="3:3" x14ac:dyDescent="0.3">
      <c r="C36320">
        <f t="shared" ca="1" si="568"/>
        <v>0.12257166372729164</v>
      </c>
    </row>
    <row r="36321" spans="3:3" x14ac:dyDescent="0.3">
      <c r="C36321">
        <f t="shared" ca="1" si="568"/>
        <v>-6.1265128029764408E-2</v>
      </c>
    </row>
    <row r="36322" spans="3:3" x14ac:dyDescent="0.3">
      <c r="C36322">
        <f t="shared" ca="1" si="568"/>
        <v>-0.75345248042332946</v>
      </c>
    </row>
    <row r="36323" spans="3:3" x14ac:dyDescent="0.3">
      <c r="C36323">
        <f t="shared" ca="1" si="568"/>
        <v>-9.2242723199516832E-2</v>
      </c>
    </row>
    <row r="36324" spans="3:3" x14ac:dyDescent="0.3">
      <c r="C36324">
        <f t="shared" ca="1" si="568"/>
        <v>0.96730286777586105</v>
      </c>
    </row>
    <row r="36325" spans="3:3" x14ac:dyDescent="0.3">
      <c r="C36325">
        <f t="shared" ca="1" si="568"/>
        <v>7.1158499973838871E-2</v>
      </c>
    </row>
    <row r="36326" spans="3:3" x14ac:dyDescent="0.3">
      <c r="C36326">
        <f t="shared" ca="1" si="568"/>
        <v>0.57143773685449095</v>
      </c>
    </row>
    <row r="36327" spans="3:3" x14ac:dyDescent="0.3">
      <c r="C36327">
        <f t="shared" ca="1" si="568"/>
        <v>-0.2515972544320087</v>
      </c>
    </row>
    <row r="36328" spans="3:3" x14ac:dyDescent="0.3">
      <c r="C36328">
        <f t="shared" ca="1" si="568"/>
        <v>-0.25435581085363251</v>
      </c>
    </row>
    <row r="36329" spans="3:3" x14ac:dyDescent="0.3">
      <c r="C36329">
        <f t="shared" ca="1" si="568"/>
        <v>-1.1676257214906711</v>
      </c>
    </row>
    <row r="36330" spans="3:3" x14ac:dyDescent="0.3">
      <c r="C36330">
        <f t="shared" ca="1" si="568"/>
        <v>9.9896107756969305E-2</v>
      </c>
    </row>
    <row r="36331" spans="3:3" x14ac:dyDescent="0.3">
      <c r="C36331">
        <f t="shared" ca="1" si="568"/>
        <v>-0.16330955887965237</v>
      </c>
    </row>
    <row r="36332" spans="3:3" x14ac:dyDescent="0.3">
      <c r="C36332">
        <f t="shared" ca="1" si="568"/>
        <v>-0.26503057187368334</v>
      </c>
    </row>
    <row r="36333" spans="3:3" x14ac:dyDescent="0.3">
      <c r="C36333">
        <f t="shared" ca="1" si="568"/>
        <v>-0.10583522524826335</v>
      </c>
    </row>
    <row r="36334" spans="3:3" x14ac:dyDescent="0.3">
      <c r="C36334">
        <f t="shared" ca="1" si="568"/>
        <v>0.79153531656064824</v>
      </c>
    </row>
    <row r="36335" spans="3:3" x14ac:dyDescent="0.3">
      <c r="C36335">
        <f t="shared" ca="1" si="568"/>
        <v>-0.50733979937164209</v>
      </c>
    </row>
    <row r="36336" spans="3:3" x14ac:dyDescent="0.3">
      <c r="C36336">
        <f t="shared" ca="1" si="568"/>
        <v>-0.3797711298014666</v>
      </c>
    </row>
    <row r="36337" spans="3:3" x14ac:dyDescent="0.3">
      <c r="C36337">
        <f t="shared" ca="1" si="568"/>
        <v>-1.9042355858054059</v>
      </c>
    </row>
    <row r="36338" spans="3:3" x14ac:dyDescent="0.3">
      <c r="C36338">
        <f t="shared" ca="1" si="568"/>
        <v>-1.9927477600341394E-3</v>
      </c>
    </row>
    <row r="36339" spans="3:3" x14ac:dyDescent="0.3">
      <c r="C36339">
        <f t="shared" ca="1" si="568"/>
        <v>-1.7229821183843033</v>
      </c>
    </row>
    <row r="36340" spans="3:3" x14ac:dyDescent="0.3">
      <c r="C36340">
        <f t="shared" ca="1" si="568"/>
        <v>-0.29401916704818704</v>
      </c>
    </row>
    <row r="36341" spans="3:3" x14ac:dyDescent="0.3">
      <c r="C36341">
        <f t="shared" ca="1" si="568"/>
        <v>0.10909178160259</v>
      </c>
    </row>
    <row r="36342" spans="3:3" x14ac:dyDescent="0.3">
      <c r="C36342">
        <f t="shared" ca="1" si="568"/>
        <v>-7.2398050822258711E-2</v>
      </c>
    </row>
    <row r="36343" spans="3:3" x14ac:dyDescent="0.3">
      <c r="C36343">
        <f t="shared" ca="1" si="568"/>
        <v>0.24770238028993408</v>
      </c>
    </row>
    <row r="36344" spans="3:3" x14ac:dyDescent="0.3">
      <c r="C36344">
        <f t="shared" ca="1" si="568"/>
        <v>0.81206397226193561</v>
      </c>
    </row>
    <row r="36345" spans="3:3" x14ac:dyDescent="0.3">
      <c r="C36345">
        <f t="shared" ca="1" si="568"/>
        <v>0.46839941398099105</v>
      </c>
    </row>
    <row r="36346" spans="3:3" x14ac:dyDescent="0.3">
      <c r="C36346">
        <f t="shared" ca="1" si="568"/>
        <v>-0.73771439350445367</v>
      </c>
    </row>
    <row r="36347" spans="3:3" x14ac:dyDescent="0.3">
      <c r="C36347">
        <f t="shared" ca="1" si="568"/>
        <v>0.98669591284601066</v>
      </c>
    </row>
    <row r="36348" spans="3:3" x14ac:dyDescent="0.3">
      <c r="C36348">
        <f t="shared" ca="1" si="568"/>
        <v>6.8157900387623829E-2</v>
      </c>
    </row>
    <row r="36349" spans="3:3" x14ac:dyDescent="0.3">
      <c r="C36349">
        <f t="shared" ca="1" si="568"/>
        <v>1.441870965651344</v>
      </c>
    </row>
    <row r="36350" spans="3:3" x14ac:dyDescent="0.3">
      <c r="C36350">
        <f t="shared" ca="1" si="568"/>
        <v>7.9881574998204863E-2</v>
      </c>
    </row>
    <row r="36351" spans="3:3" x14ac:dyDescent="0.3">
      <c r="C36351">
        <f t="shared" ca="1" si="568"/>
        <v>0.9827833157139011</v>
      </c>
    </row>
    <row r="36352" spans="3:3" x14ac:dyDescent="0.3">
      <c r="C36352">
        <f t="shared" ca="1" si="568"/>
        <v>-1.7607088683809606</v>
      </c>
    </row>
    <row r="36353" spans="3:3" x14ac:dyDescent="0.3">
      <c r="C36353">
        <f t="shared" ca="1" si="568"/>
        <v>1.0763481563055122</v>
      </c>
    </row>
    <row r="36354" spans="3:3" x14ac:dyDescent="0.3">
      <c r="C36354">
        <f t="shared" ref="C36354:C36417" ca="1" si="569">NORMSINV(RAND())</f>
        <v>-0.38185736694165934</v>
      </c>
    </row>
    <row r="36355" spans="3:3" x14ac:dyDescent="0.3">
      <c r="C36355">
        <f t="shared" ca="1" si="569"/>
        <v>-1.136510752445296</v>
      </c>
    </row>
    <row r="36356" spans="3:3" x14ac:dyDescent="0.3">
      <c r="C36356">
        <f t="shared" ca="1" si="569"/>
        <v>-1.7753715013651481</v>
      </c>
    </row>
    <row r="36357" spans="3:3" x14ac:dyDescent="0.3">
      <c r="C36357">
        <f t="shared" ca="1" si="569"/>
        <v>0.60320102041544521</v>
      </c>
    </row>
    <row r="36358" spans="3:3" x14ac:dyDescent="0.3">
      <c r="C36358">
        <f t="shared" ca="1" si="569"/>
        <v>0.96117001872292906</v>
      </c>
    </row>
    <row r="36359" spans="3:3" x14ac:dyDescent="0.3">
      <c r="C36359">
        <f t="shared" ca="1" si="569"/>
        <v>0.18836969746194465</v>
      </c>
    </row>
    <row r="36360" spans="3:3" x14ac:dyDescent="0.3">
      <c r="C36360">
        <f t="shared" ca="1" si="569"/>
        <v>-1.6686412190653663</v>
      </c>
    </row>
    <row r="36361" spans="3:3" x14ac:dyDescent="0.3">
      <c r="C36361">
        <f t="shared" ca="1" si="569"/>
        <v>0.31393237831642873</v>
      </c>
    </row>
    <row r="36362" spans="3:3" x14ac:dyDescent="0.3">
      <c r="C36362">
        <f t="shared" ca="1" si="569"/>
        <v>1.1117156603915848</v>
      </c>
    </row>
    <row r="36363" spans="3:3" x14ac:dyDescent="0.3">
      <c r="C36363">
        <f t="shared" ca="1" si="569"/>
        <v>0.35948962500020387</v>
      </c>
    </row>
    <row r="36364" spans="3:3" x14ac:dyDescent="0.3">
      <c r="C36364">
        <f t="shared" ca="1" si="569"/>
        <v>0.59934594853984369</v>
      </c>
    </row>
    <row r="36365" spans="3:3" x14ac:dyDescent="0.3">
      <c r="C36365">
        <f t="shared" ca="1" si="569"/>
        <v>-1.8603816532848299E-2</v>
      </c>
    </row>
    <row r="36366" spans="3:3" x14ac:dyDescent="0.3">
      <c r="C36366">
        <f t="shared" ca="1" si="569"/>
        <v>0.70769054619863558</v>
      </c>
    </row>
    <row r="36367" spans="3:3" x14ac:dyDescent="0.3">
      <c r="C36367">
        <f t="shared" ca="1" si="569"/>
        <v>0.2825290651036988</v>
      </c>
    </row>
    <row r="36368" spans="3:3" x14ac:dyDescent="0.3">
      <c r="C36368">
        <f t="shared" ca="1" si="569"/>
        <v>0.2887649393321669</v>
      </c>
    </row>
    <row r="36369" spans="3:3" x14ac:dyDescent="0.3">
      <c r="C36369">
        <f t="shared" ca="1" si="569"/>
        <v>0.12958028485624784</v>
      </c>
    </row>
    <row r="36370" spans="3:3" x14ac:dyDescent="0.3">
      <c r="C36370">
        <f t="shared" ca="1" si="569"/>
        <v>0.87256334060793639</v>
      </c>
    </row>
    <row r="36371" spans="3:3" x14ac:dyDescent="0.3">
      <c r="C36371">
        <f t="shared" ca="1" si="569"/>
        <v>0.82077330046780883</v>
      </c>
    </row>
    <row r="36372" spans="3:3" x14ac:dyDescent="0.3">
      <c r="C36372">
        <f t="shared" ca="1" si="569"/>
        <v>0.80907232318680744</v>
      </c>
    </row>
    <row r="36373" spans="3:3" x14ac:dyDescent="0.3">
      <c r="C36373">
        <f t="shared" ca="1" si="569"/>
        <v>1.9520120808946073</v>
      </c>
    </row>
    <row r="36374" spans="3:3" x14ac:dyDescent="0.3">
      <c r="C36374">
        <f t="shared" ca="1" si="569"/>
        <v>-0.33034326475174774</v>
      </c>
    </row>
    <row r="36375" spans="3:3" x14ac:dyDescent="0.3">
      <c r="C36375">
        <f t="shared" ca="1" si="569"/>
        <v>1.5501282543940507</v>
      </c>
    </row>
    <row r="36376" spans="3:3" x14ac:dyDescent="0.3">
      <c r="C36376">
        <f t="shared" ca="1" si="569"/>
        <v>1.5158095597424988</v>
      </c>
    </row>
    <row r="36377" spans="3:3" x14ac:dyDescent="0.3">
      <c r="C36377">
        <f t="shared" ca="1" si="569"/>
        <v>-0.47062528918485924</v>
      </c>
    </row>
    <row r="36378" spans="3:3" x14ac:dyDescent="0.3">
      <c r="C36378">
        <f t="shared" ca="1" si="569"/>
        <v>-0.8529801207305735</v>
      </c>
    </row>
    <row r="36379" spans="3:3" x14ac:dyDescent="0.3">
      <c r="C36379">
        <f t="shared" ca="1" si="569"/>
        <v>1.4538546686287799</v>
      </c>
    </row>
    <row r="36380" spans="3:3" x14ac:dyDescent="0.3">
      <c r="C36380">
        <f t="shared" ca="1" si="569"/>
        <v>-0.80542416574123921</v>
      </c>
    </row>
    <row r="36381" spans="3:3" x14ac:dyDescent="0.3">
      <c r="C36381">
        <f t="shared" ca="1" si="569"/>
        <v>-1.9575373208007991</v>
      </c>
    </row>
    <row r="36382" spans="3:3" x14ac:dyDescent="0.3">
      <c r="C36382">
        <f t="shared" ca="1" si="569"/>
        <v>0.20734029061929996</v>
      </c>
    </row>
    <row r="36383" spans="3:3" x14ac:dyDescent="0.3">
      <c r="C36383">
        <f t="shared" ca="1" si="569"/>
        <v>-1.2102258458732509</v>
      </c>
    </row>
    <row r="36384" spans="3:3" x14ac:dyDescent="0.3">
      <c r="C36384">
        <f t="shared" ca="1" si="569"/>
        <v>-0.13943832483751092</v>
      </c>
    </row>
    <row r="36385" spans="3:3" x14ac:dyDescent="0.3">
      <c r="C36385">
        <f t="shared" ca="1" si="569"/>
        <v>-1.541540748793139</v>
      </c>
    </row>
    <row r="36386" spans="3:3" x14ac:dyDescent="0.3">
      <c r="C36386">
        <f t="shared" ca="1" si="569"/>
        <v>0.58873299114972077</v>
      </c>
    </row>
    <row r="36387" spans="3:3" x14ac:dyDescent="0.3">
      <c r="C36387">
        <f t="shared" ca="1" si="569"/>
        <v>-0.25199057198731756</v>
      </c>
    </row>
    <row r="36388" spans="3:3" x14ac:dyDescent="0.3">
      <c r="C36388">
        <f t="shared" ca="1" si="569"/>
        <v>0.4931183986187897</v>
      </c>
    </row>
    <row r="36389" spans="3:3" x14ac:dyDescent="0.3">
      <c r="C36389">
        <f t="shared" ca="1" si="569"/>
        <v>-0.57860638318357893</v>
      </c>
    </row>
    <row r="36390" spans="3:3" x14ac:dyDescent="0.3">
      <c r="C36390">
        <f t="shared" ca="1" si="569"/>
        <v>-0.85747242225983122</v>
      </c>
    </row>
    <row r="36391" spans="3:3" x14ac:dyDescent="0.3">
      <c r="C36391">
        <f t="shared" ca="1" si="569"/>
        <v>0.2800673663144323</v>
      </c>
    </row>
    <row r="36392" spans="3:3" x14ac:dyDescent="0.3">
      <c r="C36392">
        <f t="shared" ca="1" si="569"/>
        <v>-1.1287236655465527</v>
      </c>
    </row>
    <row r="36393" spans="3:3" x14ac:dyDescent="0.3">
      <c r="C36393">
        <f t="shared" ca="1" si="569"/>
        <v>-0.88536718198973341</v>
      </c>
    </row>
    <row r="36394" spans="3:3" x14ac:dyDescent="0.3">
      <c r="C36394">
        <f t="shared" ca="1" si="569"/>
        <v>-0.79148846658911831</v>
      </c>
    </row>
    <row r="36395" spans="3:3" x14ac:dyDescent="0.3">
      <c r="C36395">
        <f t="shared" ca="1" si="569"/>
        <v>-5.2457315915865034E-2</v>
      </c>
    </row>
    <row r="36396" spans="3:3" x14ac:dyDescent="0.3">
      <c r="C36396">
        <f t="shared" ca="1" si="569"/>
        <v>1.4613076755086949</v>
      </c>
    </row>
    <row r="36397" spans="3:3" x14ac:dyDescent="0.3">
      <c r="C36397">
        <f t="shared" ca="1" si="569"/>
        <v>0.49651874471222113</v>
      </c>
    </row>
    <row r="36398" spans="3:3" x14ac:dyDescent="0.3">
      <c r="C36398">
        <f t="shared" ca="1" si="569"/>
        <v>0.51142239350455365</v>
      </c>
    </row>
    <row r="36399" spans="3:3" x14ac:dyDescent="0.3">
      <c r="C36399">
        <f t="shared" ca="1" si="569"/>
        <v>1.4192385831961374</v>
      </c>
    </row>
    <row r="36400" spans="3:3" x14ac:dyDescent="0.3">
      <c r="C36400">
        <f t="shared" ca="1" si="569"/>
        <v>9.725991341648467E-2</v>
      </c>
    </row>
    <row r="36401" spans="3:3" x14ac:dyDescent="0.3">
      <c r="C36401">
        <f t="shared" ca="1" si="569"/>
        <v>0.22640703520930183</v>
      </c>
    </row>
    <row r="36402" spans="3:3" x14ac:dyDescent="0.3">
      <c r="C36402">
        <f t="shared" ca="1" si="569"/>
        <v>2.7121912492872244</v>
      </c>
    </row>
    <row r="36403" spans="3:3" x14ac:dyDescent="0.3">
      <c r="C36403">
        <f t="shared" ca="1" si="569"/>
        <v>-0.81328145890997794</v>
      </c>
    </row>
    <row r="36404" spans="3:3" x14ac:dyDescent="0.3">
      <c r="C36404">
        <f t="shared" ca="1" si="569"/>
        <v>-0.22708846178657524</v>
      </c>
    </row>
    <row r="36405" spans="3:3" x14ac:dyDescent="0.3">
      <c r="C36405">
        <f t="shared" ca="1" si="569"/>
        <v>-1.4087990576970155</v>
      </c>
    </row>
    <row r="36406" spans="3:3" x14ac:dyDescent="0.3">
      <c r="C36406">
        <f t="shared" ca="1" si="569"/>
        <v>1.3449234655516114</v>
      </c>
    </row>
    <row r="36407" spans="3:3" x14ac:dyDescent="0.3">
      <c r="C36407">
        <f t="shared" ca="1" si="569"/>
        <v>-0.66095575264565598</v>
      </c>
    </row>
    <row r="36408" spans="3:3" x14ac:dyDescent="0.3">
      <c r="C36408">
        <f t="shared" ca="1" si="569"/>
        <v>-0.11667589169337682</v>
      </c>
    </row>
    <row r="36409" spans="3:3" x14ac:dyDescent="0.3">
      <c r="C36409">
        <f t="shared" ca="1" si="569"/>
        <v>0.53533800564126777</v>
      </c>
    </row>
    <row r="36410" spans="3:3" x14ac:dyDescent="0.3">
      <c r="C36410">
        <f t="shared" ca="1" si="569"/>
        <v>-0.99376519125373319</v>
      </c>
    </row>
    <row r="36411" spans="3:3" x14ac:dyDescent="0.3">
      <c r="C36411">
        <f t="shared" ca="1" si="569"/>
        <v>1.0906690173657114</v>
      </c>
    </row>
    <row r="36412" spans="3:3" x14ac:dyDescent="0.3">
      <c r="C36412">
        <f t="shared" ca="1" si="569"/>
        <v>-0.74100069602695151</v>
      </c>
    </row>
    <row r="36413" spans="3:3" x14ac:dyDescent="0.3">
      <c r="C36413">
        <f t="shared" ca="1" si="569"/>
        <v>-1.3531587387210136</v>
      </c>
    </row>
    <row r="36414" spans="3:3" x14ac:dyDescent="0.3">
      <c r="C36414">
        <f t="shared" ca="1" si="569"/>
        <v>-0.12141594896781395</v>
      </c>
    </row>
    <row r="36415" spans="3:3" x14ac:dyDescent="0.3">
      <c r="C36415">
        <f t="shared" ca="1" si="569"/>
        <v>-0.60839425671007141</v>
      </c>
    </row>
    <row r="36416" spans="3:3" x14ac:dyDescent="0.3">
      <c r="C36416">
        <f t="shared" ca="1" si="569"/>
        <v>-2.4370527746222881</v>
      </c>
    </row>
    <row r="36417" spans="3:3" x14ac:dyDescent="0.3">
      <c r="C36417">
        <f t="shared" ca="1" si="569"/>
        <v>-0.68761564283173682</v>
      </c>
    </row>
    <row r="36418" spans="3:3" x14ac:dyDescent="0.3">
      <c r="C36418">
        <f t="shared" ref="C36418:C36481" ca="1" si="570">NORMSINV(RAND())</f>
        <v>-0.362687175200816</v>
      </c>
    </row>
    <row r="36419" spans="3:3" x14ac:dyDescent="0.3">
      <c r="C36419">
        <f t="shared" ca="1" si="570"/>
        <v>0.67152732336283349</v>
      </c>
    </row>
    <row r="36420" spans="3:3" x14ac:dyDescent="0.3">
      <c r="C36420">
        <f t="shared" ca="1" si="570"/>
        <v>-0.24799848211772191</v>
      </c>
    </row>
    <row r="36421" spans="3:3" x14ac:dyDescent="0.3">
      <c r="C36421">
        <f t="shared" ca="1" si="570"/>
        <v>-1.4201921435884939</v>
      </c>
    </row>
    <row r="36422" spans="3:3" x14ac:dyDescent="0.3">
      <c r="C36422">
        <f t="shared" ca="1" si="570"/>
        <v>0.57428372945595485</v>
      </c>
    </row>
    <row r="36423" spans="3:3" x14ac:dyDescent="0.3">
      <c r="C36423">
        <f t="shared" ca="1" si="570"/>
        <v>0.32634242528640417</v>
      </c>
    </row>
    <row r="36424" spans="3:3" x14ac:dyDescent="0.3">
      <c r="C36424">
        <f t="shared" ca="1" si="570"/>
        <v>0.88242901756178949</v>
      </c>
    </row>
    <row r="36425" spans="3:3" x14ac:dyDescent="0.3">
      <c r="C36425">
        <f t="shared" ca="1" si="570"/>
        <v>-1.2708624219989604</v>
      </c>
    </row>
    <row r="36426" spans="3:3" x14ac:dyDescent="0.3">
      <c r="C36426">
        <f t="shared" ca="1" si="570"/>
        <v>-1.0560623871377808</v>
      </c>
    </row>
    <row r="36427" spans="3:3" x14ac:dyDescent="0.3">
      <c r="C36427">
        <f t="shared" ca="1" si="570"/>
        <v>1.3610299828677139</v>
      </c>
    </row>
    <row r="36428" spans="3:3" x14ac:dyDescent="0.3">
      <c r="C36428">
        <f t="shared" ca="1" si="570"/>
        <v>0.20872883787342744</v>
      </c>
    </row>
    <row r="36429" spans="3:3" x14ac:dyDescent="0.3">
      <c r="C36429">
        <f t="shared" ca="1" si="570"/>
        <v>-0.724037094782358</v>
      </c>
    </row>
    <row r="36430" spans="3:3" x14ac:dyDescent="0.3">
      <c r="C36430">
        <f t="shared" ca="1" si="570"/>
        <v>2.2630796043653869</v>
      </c>
    </row>
    <row r="36431" spans="3:3" x14ac:dyDescent="0.3">
      <c r="C36431">
        <f t="shared" ca="1" si="570"/>
        <v>5.1248135693764019E-2</v>
      </c>
    </row>
    <row r="36432" spans="3:3" x14ac:dyDescent="0.3">
      <c r="C36432">
        <f t="shared" ca="1" si="570"/>
        <v>-0.83744051132284381</v>
      </c>
    </row>
    <row r="36433" spans="3:3" x14ac:dyDescent="0.3">
      <c r="C36433">
        <f t="shared" ca="1" si="570"/>
        <v>1.2398467566865787</v>
      </c>
    </row>
    <row r="36434" spans="3:3" x14ac:dyDescent="0.3">
      <c r="C36434">
        <f t="shared" ca="1" si="570"/>
        <v>1.5287607740442251</v>
      </c>
    </row>
    <row r="36435" spans="3:3" x14ac:dyDescent="0.3">
      <c r="C36435">
        <f t="shared" ca="1" si="570"/>
        <v>-0.11735029565316484</v>
      </c>
    </row>
    <row r="36436" spans="3:3" x14ac:dyDescent="0.3">
      <c r="C36436">
        <f t="shared" ca="1" si="570"/>
        <v>2.1231666803469706</v>
      </c>
    </row>
    <row r="36437" spans="3:3" x14ac:dyDescent="0.3">
      <c r="C36437">
        <f t="shared" ca="1" si="570"/>
        <v>-0.49547345785429781</v>
      </c>
    </row>
    <row r="36438" spans="3:3" x14ac:dyDescent="0.3">
      <c r="C36438">
        <f t="shared" ca="1" si="570"/>
        <v>-0.34225131661396202</v>
      </c>
    </row>
    <row r="36439" spans="3:3" x14ac:dyDescent="0.3">
      <c r="C36439">
        <f t="shared" ca="1" si="570"/>
        <v>-0.31320460357187252</v>
      </c>
    </row>
    <row r="36440" spans="3:3" x14ac:dyDescent="0.3">
      <c r="C36440">
        <f t="shared" ca="1" si="570"/>
        <v>0.8461321359854248</v>
      </c>
    </row>
    <row r="36441" spans="3:3" x14ac:dyDescent="0.3">
      <c r="C36441">
        <f t="shared" ca="1" si="570"/>
        <v>0.81342697605887138</v>
      </c>
    </row>
    <row r="36442" spans="3:3" x14ac:dyDescent="0.3">
      <c r="C36442">
        <f t="shared" ca="1" si="570"/>
        <v>-0.9048810310157096</v>
      </c>
    </row>
    <row r="36443" spans="3:3" x14ac:dyDescent="0.3">
      <c r="C36443">
        <f t="shared" ca="1" si="570"/>
        <v>-0.5495785568509548</v>
      </c>
    </row>
    <row r="36444" spans="3:3" x14ac:dyDescent="0.3">
      <c r="C36444">
        <f t="shared" ca="1" si="570"/>
        <v>-0.85104587718560554</v>
      </c>
    </row>
    <row r="36445" spans="3:3" x14ac:dyDescent="0.3">
      <c r="C36445">
        <f t="shared" ca="1" si="570"/>
        <v>9.3389642113984747E-2</v>
      </c>
    </row>
    <row r="36446" spans="3:3" x14ac:dyDescent="0.3">
      <c r="C36446">
        <f t="shared" ca="1" si="570"/>
        <v>1.0676737256103523</v>
      </c>
    </row>
    <row r="36447" spans="3:3" x14ac:dyDescent="0.3">
      <c r="C36447">
        <f t="shared" ca="1" si="570"/>
        <v>-2.0328450843712131</v>
      </c>
    </row>
    <row r="36448" spans="3:3" x14ac:dyDescent="0.3">
      <c r="C36448">
        <f t="shared" ca="1" si="570"/>
        <v>4.0538531957080085E-2</v>
      </c>
    </row>
    <row r="36449" spans="3:3" x14ac:dyDescent="0.3">
      <c r="C36449">
        <f t="shared" ca="1" si="570"/>
        <v>-0.33234018112681724</v>
      </c>
    </row>
    <row r="36450" spans="3:3" x14ac:dyDescent="0.3">
      <c r="C36450">
        <f t="shared" ca="1" si="570"/>
        <v>-0.3470340249687579</v>
      </c>
    </row>
    <row r="36451" spans="3:3" x14ac:dyDescent="0.3">
      <c r="C36451">
        <f t="shared" ca="1" si="570"/>
        <v>1.3214679204587929</v>
      </c>
    </row>
    <row r="36452" spans="3:3" x14ac:dyDescent="0.3">
      <c r="C36452">
        <f t="shared" ca="1" si="570"/>
        <v>0.67268195299823896</v>
      </c>
    </row>
    <row r="36453" spans="3:3" x14ac:dyDescent="0.3">
      <c r="C36453">
        <f t="shared" ca="1" si="570"/>
        <v>0.60086908903688652</v>
      </c>
    </row>
    <row r="36454" spans="3:3" x14ac:dyDescent="0.3">
      <c r="C36454">
        <f t="shared" ca="1" si="570"/>
        <v>-0.10596385283036266</v>
      </c>
    </row>
    <row r="36455" spans="3:3" x14ac:dyDescent="0.3">
      <c r="C36455">
        <f t="shared" ca="1" si="570"/>
        <v>2.0054263167067483</v>
      </c>
    </row>
    <row r="36456" spans="3:3" x14ac:dyDescent="0.3">
      <c r="C36456">
        <f t="shared" ca="1" si="570"/>
        <v>-1.2722363646506225</v>
      </c>
    </row>
    <row r="36457" spans="3:3" x14ac:dyDescent="0.3">
      <c r="C36457">
        <f t="shared" ca="1" si="570"/>
        <v>0.26832429402332492</v>
      </c>
    </row>
    <row r="36458" spans="3:3" x14ac:dyDescent="0.3">
      <c r="C36458">
        <f t="shared" ca="1" si="570"/>
        <v>-0.33924619564984104</v>
      </c>
    </row>
    <row r="36459" spans="3:3" x14ac:dyDescent="0.3">
      <c r="C36459">
        <f t="shared" ca="1" si="570"/>
        <v>0.43913888066332241</v>
      </c>
    </row>
    <row r="36460" spans="3:3" x14ac:dyDescent="0.3">
      <c r="C36460">
        <f t="shared" ca="1" si="570"/>
        <v>-2.1329025958339303</v>
      </c>
    </row>
    <row r="36461" spans="3:3" x14ac:dyDescent="0.3">
      <c r="C36461">
        <f t="shared" ca="1" si="570"/>
        <v>-0.73129863215628133</v>
      </c>
    </row>
    <row r="36462" spans="3:3" x14ac:dyDescent="0.3">
      <c r="C36462">
        <f t="shared" ca="1" si="570"/>
        <v>-0.38679062551647569</v>
      </c>
    </row>
    <row r="36463" spans="3:3" x14ac:dyDescent="0.3">
      <c r="C36463">
        <f t="shared" ca="1" si="570"/>
        <v>0.36190787206940245</v>
      </c>
    </row>
    <row r="36464" spans="3:3" x14ac:dyDescent="0.3">
      <c r="C36464">
        <f t="shared" ca="1" si="570"/>
        <v>0.12731448203517681</v>
      </c>
    </row>
    <row r="36465" spans="3:3" x14ac:dyDescent="0.3">
      <c r="C36465">
        <f t="shared" ca="1" si="570"/>
        <v>1.1419251048652341</v>
      </c>
    </row>
    <row r="36466" spans="3:3" x14ac:dyDescent="0.3">
      <c r="C36466">
        <f t="shared" ca="1" si="570"/>
        <v>-0.54701396127302437</v>
      </c>
    </row>
    <row r="36467" spans="3:3" x14ac:dyDescent="0.3">
      <c r="C36467">
        <f t="shared" ca="1" si="570"/>
        <v>-2.138581927236022</v>
      </c>
    </row>
    <row r="36468" spans="3:3" x14ac:dyDescent="0.3">
      <c r="C36468">
        <f t="shared" ca="1" si="570"/>
        <v>0.30606252234699777</v>
      </c>
    </row>
    <row r="36469" spans="3:3" x14ac:dyDescent="0.3">
      <c r="C36469">
        <f t="shared" ca="1" si="570"/>
        <v>-1.9008746831678796</v>
      </c>
    </row>
    <row r="36470" spans="3:3" x14ac:dyDescent="0.3">
      <c r="C36470">
        <f t="shared" ca="1" si="570"/>
        <v>-1.6882047107781337</v>
      </c>
    </row>
    <row r="36471" spans="3:3" x14ac:dyDescent="0.3">
      <c r="C36471">
        <f t="shared" ca="1" si="570"/>
        <v>-0.42349281863259802</v>
      </c>
    </row>
    <row r="36472" spans="3:3" x14ac:dyDescent="0.3">
      <c r="C36472">
        <f t="shared" ca="1" si="570"/>
        <v>0.31316082156879121</v>
      </c>
    </row>
    <row r="36473" spans="3:3" x14ac:dyDescent="0.3">
      <c r="C36473">
        <f t="shared" ca="1" si="570"/>
        <v>-0.3302689688716261</v>
      </c>
    </row>
    <row r="36474" spans="3:3" x14ac:dyDescent="0.3">
      <c r="C36474">
        <f t="shared" ca="1" si="570"/>
        <v>0.63540603397524742</v>
      </c>
    </row>
    <row r="36475" spans="3:3" x14ac:dyDescent="0.3">
      <c r="C36475">
        <f t="shared" ca="1" si="570"/>
        <v>-1.5264501129974335</v>
      </c>
    </row>
    <row r="36476" spans="3:3" x14ac:dyDescent="0.3">
      <c r="C36476">
        <f t="shared" ca="1" si="570"/>
        <v>-0.64059404804323106</v>
      </c>
    </row>
    <row r="36477" spans="3:3" x14ac:dyDescent="0.3">
      <c r="C36477">
        <f t="shared" ca="1" si="570"/>
        <v>0.89821104644524397</v>
      </c>
    </row>
    <row r="36478" spans="3:3" x14ac:dyDescent="0.3">
      <c r="C36478">
        <f t="shared" ca="1" si="570"/>
        <v>0.54627746649671416</v>
      </c>
    </row>
    <row r="36479" spans="3:3" x14ac:dyDescent="0.3">
      <c r="C36479">
        <f t="shared" ca="1" si="570"/>
        <v>0.56819834997613305</v>
      </c>
    </row>
    <row r="36480" spans="3:3" x14ac:dyDescent="0.3">
      <c r="C36480">
        <f t="shared" ca="1" si="570"/>
        <v>-0.20586094520455095</v>
      </c>
    </row>
    <row r="36481" spans="3:3" x14ac:dyDescent="0.3">
      <c r="C36481">
        <f t="shared" ca="1" si="570"/>
        <v>0.55728882259904011</v>
      </c>
    </row>
    <row r="36482" spans="3:3" x14ac:dyDescent="0.3">
      <c r="C36482">
        <f t="shared" ref="C36482:C36545" ca="1" si="571">NORMSINV(RAND())</f>
        <v>2.0410880510045293</v>
      </c>
    </row>
    <row r="36483" spans="3:3" x14ac:dyDescent="0.3">
      <c r="C36483">
        <f t="shared" ca="1" si="571"/>
        <v>-0.30268268096234463</v>
      </c>
    </row>
    <row r="36484" spans="3:3" x14ac:dyDescent="0.3">
      <c r="C36484">
        <f t="shared" ca="1" si="571"/>
        <v>-0.21561742116509391</v>
      </c>
    </row>
    <row r="36485" spans="3:3" x14ac:dyDescent="0.3">
      <c r="C36485">
        <f t="shared" ca="1" si="571"/>
        <v>-0.17609523627880536</v>
      </c>
    </row>
    <row r="36486" spans="3:3" x14ac:dyDescent="0.3">
      <c r="C36486">
        <f t="shared" ca="1" si="571"/>
        <v>0.95489965109741437</v>
      </c>
    </row>
    <row r="36487" spans="3:3" x14ac:dyDescent="0.3">
      <c r="C36487">
        <f t="shared" ca="1" si="571"/>
        <v>0.61000079520024408</v>
      </c>
    </row>
    <row r="36488" spans="3:3" x14ac:dyDescent="0.3">
      <c r="C36488">
        <f t="shared" ca="1" si="571"/>
        <v>2.3720503222204292</v>
      </c>
    </row>
    <row r="36489" spans="3:3" x14ac:dyDescent="0.3">
      <c r="C36489">
        <f t="shared" ca="1" si="571"/>
        <v>0.74705036546743542</v>
      </c>
    </row>
    <row r="36490" spans="3:3" x14ac:dyDescent="0.3">
      <c r="C36490">
        <f t="shared" ca="1" si="571"/>
        <v>0.69067900681330363</v>
      </c>
    </row>
    <row r="36491" spans="3:3" x14ac:dyDescent="0.3">
      <c r="C36491">
        <f t="shared" ca="1" si="571"/>
        <v>0.10113443121333975</v>
      </c>
    </row>
    <row r="36492" spans="3:3" x14ac:dyDescent="0.3">
      <c r="C36492">
        <f t="shared" ca="1" si="571"/>
        <v>-1.0276688471575761</v>
      </c>
    </row>
    <row r="36493" spans="3:3" x14ac:dyDescent="0.3">
      <c r="C36493">
        <f t="shared" ca="1" si="571"/>
        <v>0.65184280000996186</v>
      </c>
    </row>
    <row r="36494" spans="3:3" x14ac:dyDescent="0.3">
      <c r="C36494">
        <f t="shared" ca="1" si="571"/>
        <v>0.70121825374306546</v>
      </c>
    </row>
    <row r="36495" spans="3:3" x14ac:dyDescent="0.3">
      <c r="C36495">
        <f t="shared" ca="1" si="571"/>
        <v>-0.96656098726884832</v>
      </c>
    </row>
    <row r="36496" spans="3:3" x14ac:dyDescent="0.3">
      <c r="C36496">
        <f t="shared" ca="1" si="571"/>
        <v>-0.61087021357021221</v>
      </c>
    </row>
    <row r="36497" spans="3:3" x14ac:dyDescent="0.3">
      <c r="C36497">
        <f t="shared" ca="1" si="571"/>
        <v>0.36720512442489173</v>
      </c>
    </row>
    <row r="36498" spans="3:3" x14ac:dyDescent="0.3">
      <c r="C36498">
        <f t="shared" ca="1" si="571"/>
        <v>-1.1090177604652118</v>
      </c>
    </row>
    <row r="36499" spans="3:3" x14ac:dyDescent="0.3">
      <c r="C36499">
        <f t="shared" ca="1" si="571"/>
        <v>-0.22703499837286131</v>
      </c>
    </row>
    <row r="36500" spans="3:3" x14ac:dyDescent="0.3">
      <c r="C36500">
        <f t="shared" ca="1" si="571"/>
        <v>-0.32539543052070619</v>
      </c>
    </row>
    <row r="36501" spans="3:3" x14ac:dyDescent="0.3">
      <c r="C36501">
        <f t="shared" ca="1" si="571"/>
        <v>-0.67500150511279866</v>
      </c>
    </row>
    <row r="36502" spans="3:3" x14ac:dyDescent="0.3">
      <c r="C36502">
        <f t="shared" ca="1" si="571"/>
        <v>0.20143039375402214</v>
      </c>
    </row>
    <row r="36503" spans="3:3" x14ac:dyDescent="0.3">
      <c r="C36503">
        <f t="shared" ca="1" si="571"/>
        <v>-0.48532112128495442</v>
      </c>
    </row>
    <row r="36504" spans="3:3" x14ac:dyDescent="0.3">
      <c r="C36504">
        <f t="shared" ca="1" si="571"/>
        <v>0.64389163001136351</v>
      </c>
    </row>
    <row r="36505" spans="3:3" x14ac:dyDescent="0.3">
      <c r="C36505">
        <f t="shared" ca="1" si="571"/>
        <v>1.2989250836728368</v>
      </c>
    </row>
    <row r="36506" spans="3:3" x14ac:dyDescent="0.3">
      <c r="C36506">
        <f t="shared" ca="1" si="571"/>
        <v>-1.4801978286456872</v>
      </c>
    </row>
    <row r="36507" spans="3:3" x14ac:dyDescent="0.3">
      <c r="C36507">
        <f t="shared" ca="1" si="571"/>
        <v>1.4677941985469265</v>
      </c>
    </row>
    <row r="36508" spans="3:3" x14ac:dyDescent="0.3">
      <c r="C36508">
        <f t="shared" ca="1" si="571"/>
        <v>9.0111696773463673E-2</v>
      </c>
    </row>
    <row r="36509" spans="3:3" x14ac:dyDescent="0.3">
      <c r="C36509">
        <f t="shared" ca="1" si="571"/>
        <v>-1.6113664456381471</v>
      </c>
    </row>
    <row r="36510" spans="3:3" x14ac:dyDescent="0.3">
      <c r="C36510">
        <f t="shared" ca="1" si="571"/>
        <v>1.4481825444731706</v>
      </c>
    </row>
    <row r="36511" spans="3:3" x14ac:dyDescent="0.3">
      <c r="C36511">
        <f t="shared" ca="1" si="571"/>
        <v>1.0068655534111486</v>
      </c>
    </row>
    <row r="36512" spans="3:3" x14ac:dyDescent="0.3">
      <c r="C36512">
        <f t="shared" ca="1" si="571"/>
        <v>-0.23545196066577487</v>
      </c>
    </row>
    <row r="36513" spans="3:3" x14ac:dyDescent="0.3">
      <c r="C36513">
        <f t="shared" ca="1" si="571"/>
        <v>1.0254840672717376</v>
      </c>
    </row>
    <row r="36514" spans="3:3" x14ac:dyDescent="0.3">
      <c r="C36514">
        <f t="shared" ca="1" si="571"/>
        <v>0.48897780856068773</v>
      </c>
    </row>
    <row r="36515" spans="3:3" x14ac:dyDescent="0.3">
      <c r="C36515">
        <f t="shared" ca="1" si="571"/>
        <v>2.6010860469251971</v>
      </c>
    </row>
    <row r="36516" spans="3:3" x14ac:dyDescent="0.3">
      <c r="C36516">
        <f t="shared" ca="1" si="571"/>
        <v>1.3606645258673185</v>
      </c>
    </row>
    <row r="36517" spans="3:3" x14ac:dyDescent="0.3">
      <c r="C36517">
        <f t="shared" ca="1" si="571"/>
        <v>-1.537578399266373</v>
      </c>
    </row>
    <row r="36518" spans="3:3" x14ac:dyDescent="0.3">
      <c r="C36518">
        <f t="shared" ca="1" si="571"/>
        <v>-1.3817051110403527</v>
      </c>
    </row>
    <row r="36519" spans="3:3" x14ac:dyDescent="0.3">
      <c r="C36519">
        <f t="shared" ca="1" si="571"/>
        <v>0.99783346014679608</v>
      </c>
    </row>
    <row r="36520" spans="3:3" x14ac:dyDescent="0.3">
      <c r="C36520">
        <f t="shared" ca="1" si="571"/>
        <v>1.5355083672239402</v>
      </c>
    </row>
    <row r="36521" spans="3:3" x14ac:dyDescent="0.3">
      <c r="C36521">
        <f t="shared" ca="1" si="571"/>
        <v>0.18030236081799522</v>
      </c>
    </row>
    <row r="36522" spans="3:3" x14ac:dyDescent="0.3">
      <c r="C36522">
        <f t="shared" ca="1" si="571"/>
        <v>-0.16048831003894456</v>
      </c>
    </row>
    <row r="36523" spans="3:3" x14ac:dyDescent="0.3">
      <c r="C36523">
        <f t="shared" ca="1" si="571"/>
        <v>1.4691730811603345</v>
      </c>
    </row>
    <row r="36524" spans="3:3" x14ac:dyDescent="0.3">
      <c r="C36524">
        <f t="shared" ca="1" si="571"/>
        <v>-0.91636132825413597</v>
      </c>
    </row>
    <row r="36525" spans="3:3" x14ac:dyDescent="0.3">
      <c r="C36525">
        <f t="shared" ca="1" si="571"/>
        <v>-1.431009492535074</v>
      </c>
    </row>
    <row r="36526" spans="3:3" x14ac:dyDescent="0.3">
      <c r="C36526">
        <f t="shared" ca="1" si="571"/>
        <v>0.99511628791477447</v>
      </c>
    </row>
    <row r="36527" spans="3:3" x14ac:dyDescent="0.3">
      <c r="C36527">
        <f t="shared" ca="1" si="571"/>
        <v>-0.55136477836626652</v>
      </c>
    </row>
    <row r="36528" spans="3:3" x14ac:dyDescent="0.3">
      <c r="C36528">
        <f t="shared" ca="1" si="571"/>
        <v>-3.3410608104769972</v>
      </c>
    </row>
    <row r="36529" spans="3:3" x14ac:dyDescent="0.3">
      <c r="C36529">
        <f t="shared" ca="1" si="571"/>
        <v>-1.3305813003885527</v>
      </c>
    </row>
    <row r="36530" spans="3:3" x14ac:dyDescent="0.3">
      <c r="C36530">
        <f t="shared" ca="1" si="571"/>
        <v>1.8086985744301614</v>
      </c>
    </row>
    <row r="36531" spans="3:3" x14ac:dyDescent="0.3">
      <c r="C36531">
        <f t="shared" ca="1" si="571"/>
        <v>3.7951721834662282E-3</v>
      </c>
    </row>
    <row r="36532" spans="3:3" x14ac:dyDescent="0.3">
      <c r="C36532">
        <f t="shared" ca="1" si="571"/>
        <v>-0.73161080628662156</v>
      </c>
    </row>
    <row r="36533" spans="3:3" x14ac:dyDescent="0.3">
      <c r="C36533">
        <f t="shared" ca="1" si="571"/>
        <v>1.1203555898030888</v>
      </c>
    </row>
    <row r="36534" spans="3:3" x14ac:dyDescent="0.3">
      <c r="C36534">
        <f t="shared" ca="1" si="571"/>
        <v>0.17486260512255294</v>
      </c>
    </row>
    <row r="36535" spans="3:3" x14ac:dyDescent="0.3">
      <c r="C36535">
        <f t="shared" ca="1" si="571"/>
        <v>-1.7936218916595446</v>
      </c>
    </row>
    <row r="36536" spans="3:3" x14ac:dyDescent="0.3">
      <c r="C36536">
        <f t="shared" ca="1" si="571"/>
        <v>0.41049779288305149</v>
      </c>
    </row>
    <row r="36537" spans="3:3" x14ac:dyDescent="0.3">
      <c r="C36537">
        <f t="shared" ca="1" si="571"/>
        <v>-2.1918890178724393E-2</v>
      </c>
    </row>
    <row r="36538" spans="3:3" x14ac:dyDescent="0.3">
      <c r="C36538">
        <f t="shared" ca="1" si="571"/>
        <v>0.46898509578571868</v>
      </c>
    </row>
    <row r="36539" spans="3:3" x14ac:dyDescent="0.3">
      <c r="C36539">
        <f t="shared" ca="1" si="571"/>
        <v>-0.27030274057012926</v>
      </c>
    </row>
    <row r="36540" spans="3:3" x14ac:dyDescent="0.3">
      <c r="C36540">
        <f t="shared" ca="1" si="571"/>
        <v>1.3677351450869759</v>
      </c>
    </row>
    <row r="36541" spans="3:3" x14ac:dyDescent="0.3">
      <c r="C36541">
        <f t="shared" ca="1" si="571"/>
        <v>0.12028067818695685</v>
      </c>
    </row>
    <row r="36542" spans="3:3" x14ac:dyDescent="0.3">
      <c r="C36542">
        <f t="shared" ca="1" si="571"/>
        <v>0.49063910975997538</v>
      </c>
    </row>
    <row r="36543" spans="3:3" x14ac:dyDescent="0.3">
      <c r="C36543">
        <f t="shared" ca="1" si="571"/>
        <v>-0.38368658920919152</v>
      </c>
    </row>
    <row r="36544" spans="3:3" x14ac:dyDescent="0.3">
      <c r="C36544">
        <f t="shared" ca="1" si="571"/>
        <v>1.3695193749763115</v>
      </c>
    </row>
    <row r="36545" spans="3:3" x14ac:dyDescent="0.3">
      <c r="C36545">
        <f t="shared" ca="1" si="571"/>
        <v>0.3259477507945624</v>
      </c>
    </row>
    <row r="36546" spans="3:3" x14ac:dyDescent="0.3">
      <c r="C36546">
        <f t="shared" ref="C36546:C36609" ca="1" si="572">NORMSINV(RAND())</f>
        <v>0.11248005226767054</v>
      </c>
    </row>
    <row r="36547" spans="3:3" x14ac:dyDescent="0.3">
      <c r="C36547">
        <f t="shared" ca="1" si="572"/>
        <v>0.45174703172412578</v>
      </c>
    </row>
    <row r="36548" spans="3:3" x14ac:dyDescent="0.3">
      <c r="C36548">
        <f t="shared" ca="1" si="572"/>
        <v>0.86138455166632533</v>
      </c>
    </row>
    <row r="36549" spans="3:3" x14ac:dyDescent="0.3">
      <c r="C36549">
        <f t="shared" ca="1" si="572"/>
        <v>0.34660463294102378</v>
      </c>
    </row>
    <row r="36550" spans="3:3" x14ac:dyDescent="0.3">
      <c r="C36550">
        <f t="shared" ca="1" si="572"/>
        <v>0.60496191365853069</v>
      </c>
    </row>
    <row r="36551" spans="3:3" x14ac:dyDescent="0.3">
      <c r="C36551">
        <f t="shared" ca="1" si="572"/>
        <v>0.77660887438324688</v>
      </c>
    </row>
    <row r="36552" spans="3:3" x14ac:dyDescent="0.3">
      <c r="C36552">
        <f t="shared" ca="1" si="572"/>
        <v>0.49608133979439878</v>
      </c>
    </row>
    <row r="36553" spans="3:3" x14ac:dyDescent="0.3">
      <c r="C36553">
        <f t="shared" ca="1" si="572"/>
        <v>0.48351055869623627</v>
      </c>
    </row>
    <row r="36554" spans="3:3" x14ac:dyDescent="0.3">
      <c r="C36554">
        <f t="shared" ca="1" si="572"/>
        <v>1.2241751349535355</v>
      </c>
    </row>
    <row r="36555" spans="3:3" x14ac:dyDescent="0.3">
      <c r="C36555">
        <f t="shared" ca="1" si="572"/>
        <v>0.3666224728413735</v>
      </c>
    </row>
    <row r="36556" spans="3:3" x14ac:dyDescent="0.3">
      <c r="C36556">
        <f t="shared" ca="1" si="572"/>
        <v>-0.13134380290559819</v>
      </c>
    </row>
    <row r="36557" spans="3:3" x14ac:dyDescent="0.3">
      <c r="C36557">
        <f t="shared" ca="1" si="572"/>
        <v>0.17396145690065595</v>
      </c>
    </row>
    <row r="36558" spans="3:3" x14ac:dyDescent="0.3">
      <c r="C36558">
        <f t="shared" ca="1" si="572"/>
        <v>0.25869688315633632</v>
      </c>
    </row>
    <row r="36559" spans="3:3" x14ac:dyDescent="0.3">
      <c r="C36559">
        <f t="shared" ca="1" si="572"/>
        <v>-1.0062718396276873</v>
      </c>
    </row>
    <row r="36560" spans="3:3" x14ac:dyDescent="0.3">
      <c r="C36560">
        <f t="shared" ca="1" si="572"/>
        <v>1.2454234071336781</v>
      </c>
    </row>
    <row r="36561" spans="3:3" x14ac:dyDescent="0.3">
      <c r="C36561">
        <f t="shared" ca="1" si="572"/>
        <v>0.58392512059003054</v>
      </c>
    </row>
    <row r="36562" spans="3:3" x14ac:dyDescent="0.3">
      <c r="C36562">
        <f t="shared" ca="1" si="572"/>
        <v>-0.67387887982204864</v>
      </c>
    </row>
    <row r="36563" spans="3:3" x14ac:dyDescent="0.3">
      <c r="C36563">
        <f t="shared" ca="1" si="572"/>
        <v>0.30432578804101668</v>
      </c>
    </row>
    <row r="36564" spans="3:3" x14ac:dyDescent="0.3">
      <c r="C36564">
        <f t="shared" ca="1" si="572"/>
        <v>-0.65146466754428467</v>
      </c>
    </row>
    <row r="36565" spans="3:3" x14ac:dyDescent="0.3">
      <c r="C36565">
        <f t="shared" ca="1" si="572"/>
        <v>0.37338224057873637</v>
      </c>
    </row>
    <row r="36566" spans="3:3" x14ac:dyDescent="0.3">
      <c r="C36566">
        <f t="shared" ca="1" si="572"/>
        <v>-0.9579154298038538</v>
      </c>
    </row>
    <row r="36567" spans="3:3" x14ac:dyDescent="0.3">
      <c r="C36567">
        <f t="shared" ca="1" si="572"/>
        <v>-0.37527036942252562</v>
      </c>
    </row>
    <row r="36568" spans="3:3" x14ac:dyDescent="0.3">
      <c r="C36568">
        <f t="shared" ca="1" si="572"/>
        <v>-1.7239294093980366</v>
      </c>
    </row>
    <row r="36569" spans="3:3" x14ac:dyDescent="0.3">
      <c r="C36569">
        <f t="shared" ca="1" si="572"/>
        <v>0.89697889886012117</v>
      </c>
    </row>
    <row r="36570" spans="3:3" x14ac:dyDescent="0.3">
      <c r="C36570">
        <f t="shared" ca="1" si="572"/>
        <v>-0.17357043544165376</v>
      </c>
    </row>
    <row r="36571" spans="3:3" x14ac:dyDescent="0.3">
      <c r="C36571">
        <f t="shared" ca="1" si="572"/>
        <v>0.43873747517587397</v>
      </c>
    </row>
    <row r="36572" spans="3:3" x14ac:dyDescent="0.3">
      <c r="C36572">
        <f t="shared" ca="1" si="572"/>
        <v>-0.7616081515263784</v>
      </c>
    </row>
    <row r="36573" spans="3:3" x14ac:dyDescent="0.3">
      <c r="C36573">
        <f t="shared" ca="1" si="572"/>
        <v>4.1952985023528983E-2</v>
      </c>
    </row>
    <row r="36574" spans="3:3" x14ac:dyDescent="0.3">
      <c r="C36574">
        <f t="shared" ca="1" si="572"/>
        <v>1.5973820477197906</v>
      </c>
    </row>
    <row r="36575" spans="3:3" x14ac:dyDescent="0.3">
      <c r="C36575">
        <f t="shared" ca="1" si="572"/>
        <v>-1.3081093841673126</v>
      </c>
    </row>
    <row r="36576" spans="3:3" x14ac:dyDescent="0.3">
      <c r="C36576">
        <f t="shared" ca="1" si="572"/>
        <v>-2.0709241116962702</v>
      </c>
    </row>
    <row r="36577" spans="3:3" x14ac:dyDescent="0.3">
      <c r="C36577">
        <f t="shared" ca="1" si="572"/>
        <v>0.13154312509560823</v>
      </c>
    </row>
    <row r="36578" spans="3:3" x14ac:dyDescent="0.3">
      <c r="C36578">
        <f t="shared" ca="1" si="572"/>
        <v>1.4723114124951109</v>
      </c>
    </row>
    <row r="36579" spans="3:3" x14ac:dyDescent="0.3">
      <c r="C36579">
        <f t="shared" ca="1" si="572"/>
        <v>-7.734711194358504E-2</v>
      </c>
    </row>
    <row r="36580" spans="3:3" x14ac:dyDescent="0.3">
      <c r="C36580">
        <f t="shared" ca="1" si="572"/>
        <v>-0.33434181270194174</v>
      </c>
    </row>
    <row r="36581" spans="3:3" x14ac:dyDescent="0.3">
      <c r="C36581">
        <f t="shared" ca="1" si="572"/>
        <v>0.97279445217547245</v>
      </c>
    </row>
    <row r="36582" spans="3:3" x14ac:dyDescent="0.3">
      <c r="C36582">
        <f t="shared" ca="1" si="572"/>
        <v>0.4808405058998691</v>
      </c>
    </row>
    <row r="36583" spans="3:3" x14ac:dyDescent="0.3">
      <c r="C36583">
        <f t="shared" ca="1" si="572"/>
        <v>-0.21669703635117776</v>
      </c>
    </row>
    <row r="36584" spans="3:3" x14ac:dyDescent="0.3">
      <c r="C36584">
        <f t="shared" ca="1" si="572"/>
        <v>2.0375538529640018E-2</v>
      </c>
    </row>
    <row r="36585" spans="3:3" x14ac:dyDescent="0.3">
      <c r="C36585">
        <f t="shared" ca="1" si="572"/>
        <v>-0.40562305168994672</v>
      </c>
    </row>
    <row r="36586" spans="3:3" x14ac:dyDescent="0.3">
      <c r="C36586">
        <f t="shared" ca="1" si="572"/>
        <v>-0.24519234823489358</v>
      </c>
    </row>
    <row r="36587" spans="3:3" x14ac:dyDescent="0.3">
      <c r="C36587">
        <f t="shared" ca="1" si="572"/>
        <v>0.25321091553326808</v>
      </c>
    </row>
    <row r="36588" spans="3:3" x14ac:dyDescent="0.3">
      <c r="C36588">
        <f t="shared" ca="1" si="572"/>
        <v>0.67074902984351725</v>
      </c>
    </row>
    <row r="36589" spans="3:3" x14ac:dyDescent="0.3">
      <c r="C36589">
        <f t="shared" ca="1" si="572"/>
        <v>-2.4533415846776183</v>
      </c>
    </row>
    <row r="36590" spans="3:3" x14ac:dyDescent="0.3">
      <c r="C36590">
        <f t="shared" ca="1" si="572"/>
        <v>0.77760009548062958</v>
      </c>
    </row>
    <row r="36591" spans="3:3" x14ac:dyDescent="0.3">
      <c r="C36591">
        <f t="shared" ca="1" si="572"/>
        <v>1.7945878539554863</v>
      </c>
    </row>
    <row r="36592" spans="3:3" x14ac:dyDescent="0.3">
      <c r="C36592">
        <f t="shared" ca="1" si="572"/>
        <v>-1.0176599418047068</v>
      </c>
    </row>
    <row r="36593" spans="3:3" x14ac:dyDescent="0.3">
      <c r="C36593">
        <f t="shared" ca="1" si="572"/>
        <v>1.3148047268345591</v>
      </c>
    </row>
    <row r="36594" spans="3:3" x14ac:dyDescent="0.3">
      <c r="C36594">
        <f t="shared" ca="1" si="572"/>
        <v>-0.58019192267796482</v>
      </c>
    </row>
    <row r="36595" spans="3:3" x14ac:dyDescent="0.3">
      <c r="C36595">
        <f t="shared" ca="1" si="572"/>
        <v>-2.7386014335904665E-2</v>
      </c>
    </row>
    <row r="36596" spans="3:3" x14ac:dyDescent="0.3">
      <c r="C36596">
        <f t="shared" ca="1" si="572"/>
        <v>-0.42924810428014604</v>
      </c>
    </row>
    <row r="36597" spans="3:3" x14ac:dyDescent="0.3">
      <c r="C36597">
        <f t="shared" ca="1" si="572"/>
        <v>1.6149332597302666</v>
      </c>
    </row>
    <row r="36598" spans="3:3" x14ac:dyDescent="0.3">
      <c r="C36598">
        <f t="shared" ca="1" si="572"/>
        <v>1.1681368321304022</v>
      </c>
    </row>
    <row r="36599" spans="3:3" x14ac:dyDescent="0.3">
      <c r="C36599">
        <f t="shared" ca="1" si="572"/>
        <v>-1.9683907973238091</v>
      </c>
    </row>
    <row r="36600" spans="3:3" x14ac:dyDescent="0.3">
      <c r="C36600">
        <f t="shared" ca="1" si="572"/>
        <v>-2.7374817012319062</v>
      </c>
    </row>
    <row r="36601" spans="3:3" x14ac:dyDescent="0.3">
      <c r="C36601">
        <f t="shared" ca="1" si="572"/>
        <v>1.883864838540747</v>
      </c>
    </row>
    <row r="36602" spans="3:3" x14ac:dyDescent="0.3">
      <c r="C36602">
        <f t="shared" ca="1" si="572"/>
        <v>0.42142905510087636</v>
      </c>
    </row>
    <row r="36603" spans="3:3" x14ac:dyDescent="0.3">
      <c r="C36603">
        <f t="shared" ca="1" si="572"/>
        <v>-0.51222684880981062</v>
      </c>
    </row>
    <row r="36604" spans="3:3" x14ac:dyDescent="0.3">
      <c r="C36604">
        <f t="shared" ca="1" si="572"/>
        <v>2.5316954268258294</v>
      </c>
    </row>
    <row r="36605" spans="3:3" x14ac:dyDescent="0.3">
      <c r="C36605">
        <f t="shared" ca="1" si="572"/>
        <v>0.46481896173217058</v>
      </c>
    </row>
    <row r="36606" spans="3:3" x14ac:dyDescent="0.3">
      <c r="C36606">
        <f t="shared" ca="1" si="572"/>
        <v>0.84088225713195386</v>
      </c>
    </row>
    <row r="36607" spans="3:3" x14ac:dyDescent="0.3">
      <c r="C36607">
        <f t="shared" ca="1" si="572"/>
        <v>1.9809543740821876</v>
      </c>
    </row>
    <row r="36608" spans="3:3" x14ac:dyDescent="0.3">
      <c r="C36608">
        <f t="shared" ca="1" si="572"/>
        <v>-0.47446358460166788</v>
      </c>
    </row>
    <row r="36609" spans="3:3" x14ac:dyDescent="0.3">
      <c r="C36609">
        <f t="shared" ca="1" si="572"/>
        <v>-0.34795962677115261</v>
      </c>
    </row>
    <row r="36610" spans="3:3" x14ac:dyDescent="0.3">
      <c r="C36610">
        <f t="shared" ref="C36610:C36673" ca="1" si="573">NORMSINV(RAND())</f>
        <v>-1.0497375556214588</v>
      </c>
    </row>
    <row r="36611" spans="3:3" x14ac:dyDescent="0.3">
      <c r="C36611">
        <f t="shared" ca="1" si="573"/>
        <v>2.4140539312679894</v>
      </c>
    </row>
    <row r="36612" spans="3:3" x14ac:dyDescent="0.3">
      <c r="C36612">
        <f t="shared" ca="1" si="573"/>
        <v>-0.78411994050953593</v>
      </c>
    </row>
    <row r="36613" spans="3:3" x14ac:dyDescent="0.3">
      <c r="C36613">
        <f t="shared" ca="1" si="573"/>
        <v>1.150008225746485</v>
      </c>
    </row>
    <row r="36614" spans="3:3" x14ac:dyDescent="0.3">
      <c r="C36614">
        <f t="shared" ca="1" si="573"/>
        <v>-0.8311294396151433</v>
      </c>
    </row>
    <row r="36615" spans="3:3" x14ac:dyDescent="0.3">
      <c r="C36615">
        <f t="shared" ca="1" si="573"/>
        <v>0.40581780221825364</v>
      </c>
    </row>
    <row r="36616" spans="3:3" x14ac:dyDescent="0.3">
      <c r="C36616">
        <f t="shared" ca="1" si="573"/>
        <v>0.14203825246201029</v>
      </c>
    </row>
    <row r="36617" spans="3:3" x14ac:dyDescent="0.3">
      <c r="C36617">
        <f t="shared" ca="1" si="573"/>
        <v>-0.76982787755899873</v>
      </c>
    </row>
    <row r="36618" spans="3:3" x14ac:dyDescent="0.3">
      <c r="C36618">
        <f t="shared" ca="1" si="573"/>
        <v>9.2677084133891124E-3</v>
      </c>
    </row>
    <row r="36619" spans="3:3" x14ac:dyDescent="0.3">
      <c r="C36619">
        <f t="shared" ca="1" si="573"/>
        <v>-0.24910768729229693</v>
      </c>
    </row>
    <row r="36620" spans="3:3" x14ac:dyDescent="0.3">
      <c r="C36620">
        <f t="shared" ca="1" si="573"/>
        <v>1.1177918271280298</v>
      </c>
    </row>
    <row r="36621" spans="3:3" x14ac:dyDescent="0.3">
      <c r="C36621">
        <f t="shared" ca="1" si="573"/>
        <v>-1.9372704292306351</v>
      </c>
    </row>
    <row r="36622" spans="3:3" x14ac:dyDescent="0.3">
      <c r="C36622">
        <f t="shared" ca="1" si="573"/>
        <v>-1.8157439011239207</v>
      </c>
    </row>
    <row r="36623" spans="3:3" x14ac:dyDescent="0.3">
      <c r="C36623">
        <f t="shared" ca="1" si="573"/>
        <v>0.22427999682109143</v>
      </c>
    </row>
    <row r="36624" spans="3:3" x14ac:dyDescent="0.3">
      <c r="C36624">
        <f t="shared" ca="1" si="573"/>
        <v>0.46698080455267421</v>
      </c>
    </row>
    <row r="36625" spans="3:3" x14ac:dyDescent="0.3">
      <c r="C36625">
        <f t="shared" ca="1" si="573"/>
        <v>-1.3361141279148319</v>
      </c>
    </row>
    <row r="36626" spans="3:3" x14ac:dyDescent="0.3">
      <c r="C36626">
        <f t="shared" ca="1" si="573"/>
        <v>1.5768996576166774</v>
      </c>
    </row>
    <row r="36627" spans="3:3" x14ac:dyDescent="0.3">
      <c r="C36627">
        <f t="shared" ca="1" si="573"/>
        <v>-0.40338682516585705</v>
      </c>
    </row>
    <row r="36628" spans="3:3" x14ac:dyDescent="0.3">
      <c r="C36628">
        <f t="shared" ca="1" si="573"/>
        <v>-1.2622610316101091</v>
      </c>
    </row>
    <row r="36629" spans="3:3" x14ac:dyDescent="0.3">
      <c r="C36629">
        <f t="shared" ca="1" si="573"/>
        <v>1.6433692704654879</v>
      </c>
    </row>
    <row r="36630" spans="3:3" x14ac:dyDescent="0.3">
      <c r="C36630">
        <f t="shared" ca="1" si="573"/>
        <v>0.98722566636294506</v>
      </c>
    </row>
    <row r="36631" spans="3:3" x14ac:dyDescent="0.3">
      <c r="C36631">
        <f t="shared" ca="1" si="573"/>
        <v>-0.81090884026429744</v>
      </c>
    </row>
    <row r="36632" spans="3:3" x14ac:dyDescent="0.3">
      <c r="C36632">
        <f t="shared" ca="1" si="573"/>
        <v>-0.80984792207790246</v>
      </c>
    </row>
    <row r="36633" spans="3:3" x14ac:dyDescent="0.3">
      <c r="C36633">
        <f t="shared" ca="1" si="573"/>
        <v>-1.0404430525898214</v>
      </c>
    </row>
    <row r="36634" spans="3:3" x14ac:dyDescent="0.3">
      <c r="C36634">
        <f t="shared" ca="1" si="573"/>
        <v>-0.16974459705479303</v>
      </c>
    </row>
    <row r="36635" spans="3:3" x14ac:dyDescent="0.3">
      <c r="C36635">
        <f t="shared" ca="1" si="573"/>
        <v>-1.3141363128997103</v>
      </c>
    </row>
    <row r="36636" spans="3:3" x14ac:dyDescent="0.3">
      <c r="C36636">
        <f t="shared" ca="1" si="573"/>
        <v>-1.0669268271041525</v>
      </c>
    </row>
    <row r="36637" spans="3:3" x14ac:dyDescent="0.3">
      <c r="C36637">
        <f t="shared" ca="1" si="573"/>
        <v>-8.5207219969874959E-2</v>
      </c>
    </row>
    <row r="36638" spans="3:3" x14ac:dyDescent="0.3">
      <c r="C36638">
        <f t="shared" ca="1" si="573"/>
        <v>-0.72426134265162667</v>
      </c>
    </row>
    <row r="36639" spans="3:3" x14ac:dyDescent="0.3">
      <c r="C36639">
        <f t="shared" ca="1" si="573"/>
        <v>0.16351525020740398</v>
      </c>
    </row>
    <row r="36640" spans="3:3" x14ac:dyDescent="0.3">
      <c r="C36640">
        <f t="shared" ca="1" si="573"/>
        <v>-0.96813166673631379</v>
      </c>
    </row>
    <row r="36641" spans="3:3" x14ac:dyDescent="0.3">
      <c r="C36641">
        <f t="shared" ca="1" si="573"/>
        <v>-1.3228702902874958</v>
      </c>
    </row>
    <row r="36642" spans="3:3" x14ac:dyDescent="0.3">
      <c r="C36642">
        <f t="shared" ca="1" si="573"/>
        <v>0.36680794966353414</v>
      </c>
    </row>
    <row r="36643" spans="3:3" x14ac:dyDescent="0.3">
      <c r="C36643">
        <f t="shared" ca="1" si="573"/>
        <v>-1.1226728992213135</v>
      </c>
    </row>
    <row r="36644" spans="3:3" x14ac:dyDescent="0.3">
      <c r="C36644">
        <f t="shared" ca="1" si="573"/>
        <v>-1.8092451899018021</v>
      </c>
    </row>
    <row r="36645" spans="3:3" x14ac:dyDescent="0.3">
      <c r="C36645">
        <f t="shared" ca="1" si="573"/>
        <v>-1.5136908297765006</v>
      </c>
    </row>
    <row r="36646" spans="3:3" x14ac:dyDescent="0.3">
      <c r="C36646">
        <f t="shared" ca="1" si="573"/>
        <v>1.3925707564917513</v>
      </c>
    </row>
    <row r="36647" spans="3:3" x14ac:dyDescent="0.3">
      <c r="C36647">
        <f t="shared" ca="1" si="573"/>
        <v>-0.66270281408044873</v>
      </c>
    </row>
    <row r="36648" spans="3:3" x14ac:dyDescent="0.3">
      <c r="C36648">
        <f t="shared" ca="1" si="573"/>
        <v>-0.43372676648083797</v>
      </c>
    </row>
    <row r="36649" spans="3:3" x14ac:dyDescent="0.3">
      <c r="C36649">
        <f t="shared" ca="1" si="573"/>
        <v>-0.49995161263807014</v>
      </c>
    </row>
    <row r="36650" spans="3:3" x14ac:dyDescent="0.3">
      <c r="C36650">
        <f t="shared" ca="1" si="573"/>
        <v>0.83923579842217821</v>
      </c>
    </row>
    <row r="36651" spans="3:3" x14ac:dyDescent="0.3">
      <c r="C36651">
        <f t="shared" ca="1" si="573"/>
        <v>-0.57725585114380995</v>
      </c>
    </row>
    <row r="36652" spans="3:3" x14ac:dyDescent="0.3">
      <c r="C36652">
        <f t="shared" ca="1" si="573"/>
        <v>1.2981545957408107E-2</v>
      </c>
    </row>
    <row r="36653" spans="3:3" x14ac:dyDescent="0.3">
      <c r="C36653">
        <f t="shared" ca="1" si="573"/>
        <v>1.4642718381851396</v>
      </c>
    </row>
    <row r="36654" spans="3:3" x14ac:dyDescent="0.3">
      <c r="C36654">
        <f t="shared" ca="1" si="573"/>
        <v>0.63441053484837184</v>
      </c>
    </row>
    <row r="36655" spans="3:3" x14ac:dyDescent="0.3">
      <c r="C36655">
        <f t="shared" ca="1" si="573"/>
        <v>-0.4246175762016976</v>
      </c>
    </row>
    <row r="36656" spans="3:3" x14ac:dyDescent="0.3">
      <c r="C36656">
        <f t="shared" ca="1" si="573"/>
        <v>6.6571540001424886E-2</v>
      </c>
    </row>
    <row r="36657" spans="3:3" x14ac:dyDescent="0.3">
      <c r="C36657">
        <f t="shared" ca="1" si="573"/>
        <v>0.34041007832583392</v>
      </c>
    </row>
    <row r="36658" spans="3:3" x14ac:dyDescent="0.3">
      <c r="C36658">
        <f t="shared" ca="1" si="573"/>
        <v>-0.94356095792210604</v>
      </c>
    </row>
    <row r="36659" spans="3:3" x14ac:dyDescent="0.3">
      <c r="C36659">
        <f t="shared" ca="1" si="573"/>
        <v>-2.0309366430680065</v>
      </c>
    </row>
    <row r="36660" spans="3:3" x14ac:dyDescent="0.3">
      <c r="C36660">
        <f t="shared" ca="1" si="573"/>
        <v>0.63891310633507514</v>
      </c>
    </row>
    <row r="36661" spans="3:3" x14ac:dyDescent="0.3">
      <c r="C36661">
        <f t="shared" ca="1" si="573"/>
        <v>-0.41722031967157719</v>
      </c>
    </row>
    <row r="36662" spans="3:3" x14ac:dyDescent="0.3">
      <c r="C36662">
        <f t="shared" ca="1" si="573"/>
        <v>-0.21691757789159963</v>
      </c>
    </row>
    <row r="36663" spans="3:3" x14ac:dyDescent="0.3">
      <c r="C36663">
        <f t="shared" ca="1" si="573"/>
        <v>0.71654274167429688</v>
      </c>
    </row>
    <row r="36664" spans="3:3" x14ac:dyDescent="0.3">
      <c r="C36664">
        <f t="shared" ca="1" si="573"/>
        <v>-2.7574625712843623</v>
      </c>
    </row>
    <row r="36665" spans="3:3" x14ac:dyDescent="0.3">
      <c r="C36665">
        <f t="shared" ca="1" si="573"/>
        <v>-6.1398312600337679E-2</v>
      </c>
    </row>
    <row r="36666" spans="3:3" x14ac:dyDescent="0.3">
      <c r="C36666">
        <f t="shared" ca="1" si="573"/>
        <v>-8.6125377693939215E-2</v>
      </c>
    </row>
    <row r="36667" spans="3:3" x14ac:dyDescent="0.3">
      <c r="C36667">
        <f t="shared" ca="1" si="573"/>
        <v>0.19831325759329613</v>
      </c>
    </row>
    <row r="36668" spans="3:3" x14ac:dyDescent="0.3">
      <c r="C36668">
        <f t="shared" ca="1" si="573"/>
        <v>-1.4300341067977607</v>
      </c>
    </row>
    <row r="36669" spans="3:3" x14ac:dyDescent="0.3">
      <c r="C36669">
        <f t="shared" ca="1" si="573"/>
        <v>0.742184811946903</v>
      </c>
    </row>
    <row r="36670" spans="3:3" x14ac:dyDescent="0.3">
      <c r="C36670">
        <f t="shared" ca="1" si="573"/>
        <v>-0.48218367830403547</v>
      </c>
    </row>
    <row r="36671" spans="3:3" x14ac:dyDescent="0.3">
      <c r="C36671">
        <f t="shared" ca="1" si="573"/>
        <v>-4.9518041810411591E-2</v>
      </c>
    </row>
    <row r="36672" spans="3:3" x14ac:dyDescent="0.3">
      <c r="C36672">
        <f t="shared" ca="1" si="573"/>
        <v>-8.3350460254302178E-2</v>
      </c>
    </row>
    <row r="36673" spans="3:3" x14ac:dyDescent="0.3">
      <c r="C36673">
        <f t="shared" ca="1" si="573"/>
        <v>0.34423872571701464</v>
      </c>
    </row>
    <row r="36674" spans="3:3" x14ac:dyDescent="0.3">
      <c r="C36674">
        <f t="shared" ref="C36674:C36737" ca="1" si="574">NORMSINV(RAND())</f>
        <v>6.1689174811706222E-2</v>
      </c>
    </row>
    <row r="36675" spans="3:3" x14ac:dyDescent="0.3">
      <c r="C36675">
        <f t="shared" ca="1" si="574"/>
        <v>0.94278748425379966</v>
      </c>
    </row>
    <row r="36676" spans="3:3" x14ac:dyDescent="0.3">
      <c r="C36676">
        <f t="shared" ca="1" si="574"/>
        <v>5.4898184824916763E-2</v>
      </c>
    </row>
    <row r="36677" spans="3:3" x14ac:dyDescent="0.3">
      <c r="C36677">
        <f t="shared" ca="1" si="574"/>
        <v>0.60241678592837666</v>
      </c>
    </row>
    <row r="36678" spans="3:3" x14ac:dyDescent="0.3">
      <c r="C36678">
        <f t="shared" ca="1" si="574"/>
        <v>0.61054959654393537</v>
      </c>
    </row>
    <row r="36679" spans="3:3" x14ac:dyDescent="0.3">
      <c r="C36679">
        <f t="shared" ca="1" si="574"/>
        <v>0.50977599383364702</v>
      </c>
    </row>
    <row r="36680" spans="3:3" x14ac:dyDescent="0.3">
      <c r="C36680">
        <f t="shared" ca="1" si="574"/>
        <v>-1.3344149006236821</v>
      </c>
    </row>
    <row r="36681" spans="3:3" x14ac:dyDescent="0.3">
      <c r="C36681">
        <f t="shared" ca="1" si="574"/>
        <v>0.55741256395207817</v>
      </c>
    </row>
    <row r="36682" spans="3:3" x14ac:dyDescent="0.3">
      <c r="C36682">
        <f t="shared" ca="1" si="574"/>
        <v>-0.29746170510619646</v>
      </c>
    </row>
    <row r="36683" spans="3:3" x14ac:dyDescent="0.3">
      <c r="C36683">
        <f t="shared" ca="1" si="574"/>
        <v>-3.4928983208654438E-2</v>
      </c>
    </row>
    <row r="36684" spans="3:3" x14ac:dyDescent="0.3">
      <c r="C36684">
        <f t="shared" ca="1" si="574"/>
        <v>-0.10137514970745165</v>
      </c>
    </row>
    <row r="36685" spans="3:3" x14ac:dyDescent="0.3">
      <c r="C36685">
        <f t="shared" ca="1" si="574"/>
        <v>-0.36274935675809605</v>
      </c>
    </row>
    <row r="36686" spans="3:3" x14ac:dyDescent="0.3">
      <c r="C36686">
        <f t="shared" ca="1" si="574"/>
        <v>-0.86749751480768345</v>
      </c>
    </row>
    <row r="36687" spans="3:3" x14ac:dyDescent="0.3">
      <c r="C36687">
        <f t="shared" ca="1" si="574"/>
        <v>1.555385109252148</v>
      </c>
    </row>
    <row r="36688" spans="3:3" x14ac:dyDescent="0.3">
      <c r="C36688">
        <f t="shared" ca="1" si="574"/>
        <v>1.7304370126767712</v>
      </c>
    </row>
    <row r="36689" spans="3:3" x14ac:dyDescent="0.3">
      <c r="C36689">
        <f t="shared" ca="1" si="574"/>
        <v>1.5113572102191037</v>
      </c>
    </row>
    <row r="36690" spans="3:3" x14ac:dyDescent="0.3">
      <c r="C36690">
        <f t="shared" ca="1" si="574"/>
        <v>-0.61310619993057791</v>
      </c>
    </row>
    <row r="36691" spans="3:3" x14ac:dyDescent="0.3">
      <c r="C36691">
        <f t="shared" ca="1" si="574"/>
        <v>-1.5920004894560729E-2</v>
      </c>
    </row>
    <row r="36692" spans="3:3" x14ac:dyDescent="0.3">
      <c r="C36692">
        <f t="shared" ca="1" si="574"/>
        <v>2.4869387398530365</v>
      </c>
    </row>
    <row r="36693" spans="3:3" x14ac:dyDescent="0.3">
      <c r="C36693">
        <f t="shared" ca="1" si="574"/>
        <v>-0.69946849903615782</v>
      </c>
    </row>
    <row r="36694" spans="3:3" x14ac:dyDescent="0.3">
      <c r="C36694">
        <f t="shared" ca="1" si="574"/>
        <v>-1.9527228777695216</v>
      </c>
    </row>
    <row r="36695" spans="3:3" x14ac:dyDescent="0.3">
      <c r="C36695">
        <f t="shared" ca="1" si="574"/>
        <v>-0.48814769654159268</v>
      </c>
    </row>
    <row r="36696" spans="3:3" x14ac:dyDescent="0.3">
      <c r="C36696">
        <f t="shared" ca="1" si="574"/>
        <v>0.36538794577754952</v>
      </c>
    </row>
    <row r="36697" spans="3:3" x14ac:dyDescent="0.3">
      <c r="C36697">
        <f t="shared" ca="1" si="574"/>
        <v>0.27459951905657604</v>
      </c>
    </row>
    <row r="36698" spans="3:3" x14ac:dyDescent="0.3">
      <c r="C36698">
        <f t="shared" ca="1" si="574"/>
        <v>0.42116247665208806</v>
      </c>
    </row>
    <row r="36699" spans="3:3" x14ac:dyDescent="0.3">
      <c r="C36699">
        <f t="shared" ca="1" si="574"/>
        <v>-0.30638113616468948</v>
      </c>
    </row>
    <row r="36700" spans="3:3" x14ac:dyDescent="0.3">
      <c r="C36700">
        <f t="shared" ca="1" si="574"/>
        <v>0.79948715746230881</v>
      </c>
    </row>
    <row r="36701" spans="3:3" x14ac:dyDescent="0.3">
      <c r="C36701">
        <f t="shared" ca="1" si="574"/>
        <v>1.3443555934502509</v>
      </c>
    </row>
    <row r="36702" spans="3:3" x14ac:dyDescent="0.3">
      <c r="C36702">
        <f t="shared" ca="1" si="574"/>
        <v>0.1333806969553048</v>
      </c>
    </row>
    <row r="36703" spans="3:3" x14ac:dyDescent="0.3">
      <c r="C36703">
        <f t="shared" ca="1" si="574"/>
        <v>1.4275711505631123</v>
      </c>
    </row>
    <row r="36704" spans="3:3" x14ac:dyDescent="0.3">
      <c r="C36704">
        <f t="shared" ca="1" si="574"/>
        <v>-1.0362225284571183</v>
      </c>
    </row>
    <row r="36705" spans="3:3" x14ac:dyDescent="0.3">
      <c r="C36705">
        <f t="shared" ca="1" si="574"/>
        <v>0.33007846575817701</v>
      </c>
    </row>
    <row r="36706" spans="3:3" x14ac:dyDescent="0.3">
      <c r="C36706">
        <f t="shared" ca="1" si="574"/>
        <v>0.57537195128112861</v>
      </c>
    </row>
    <row r="36707" spans="3:3" x14ac:dyDescent="0.3">
      <c r="C36707">
        <f t="shared" ca="1" si="574"/>
        <v>-0.51137677078172095</v>
      </c>
    </row>
    <row r="36708" spans="3:3" x14ac:dyDescent="0.3">
      <c r="C36708">
        <f t="shared" ca="1" si="574"/>
        <v>0.56752494190264491</v>
      </c>
    </row>
    <row r="36709" spans="3:3" x14ac:dyDescent="0.3">
      <c r="C36709">
        <f t="shared" ca="1" si="574"/>
        <v>-1.3777858363258999</v>
      </c>
    </row>
    <row r="36710" spans="3:3" x14ac:dyDescent="0.3">
      <c r="C36710">
        <f t="shared" ca="1" si="574"/>
        <v>1.3727697494647879</v>
      </c>
    </row>
    <row r="36711" spans="3:3" x14ac:dyDescent="0.3">
      <c r="C36711">
        <f t="shared" ca="1" si="574"/>
        <v>5.418201333289812E-2</v>
      </c>
    </row>
    <row r="36712" spans="3:3" x14ac:dyDescent="0.3">
      <c r="C36712">
        <f t="shared" ca="1" si="574"/>
        <v>-1.8943085455181783</v>
      </c>
    </row>
    <row r="36713" spans="3:3" x14ac:dyDescent="0.3">
      <c r="C36713">
        <f t="shared" ca="1" si="574"/>
        <v>-0.23309362999224642</v>
      </c>
    </row>
    <row r="36714" spans="3:3" x14ac:dyDescent="0.3">
      <c r="C36714">
        <f t="shared" ca="1" si="574"/>
        <v>-0.55138522289085556</v>
      </c>
    </row>
    <row r="36715" spans="3:3" x14ac:dyDescent="0.3">
      <c r="C36715">
        <f t="shared" ca="1" si="574"/>
        <v>-3.2047998051906203E-2</v>
      </c>
    </row>
    <row r="36716" spans="3:3" x14ac:dyDescent="0.3">
      <c r="C36716">
        <f t="shared" ca="1" si="574"/>
        <v>0.7843567314289015</v>
      </c>
    </row>
    <row r="36717" spans="3:3" x14ac:dyDescent="0.3">
      <c r="C36717">
        <f t="shared" ca="1" si="574"/>
        <v>-3.0821829331229726E-2</v>
      </c>
    </row>
    <row r="36718" spans="3:3" x14ac:dyDescent="0.3">
      <c r="C36718">
        <f t="shared" ca="1" si="574"/>
        <v>1.1185794010401455</v>
      </c>
    </row>
    <row r="36719" spans="3:3" x14ac:dyDescent="0.3">
      <c r="C36719">
        <f t="shared" ca="1" si="574"/>
        <v>-0.3153151600154937</v>
      </c>
    </row>
    <row r="36720" spans="3:3" x14ac:dyDescent="0.3">
      <c r="C36720">
        <f t="shared" ca="1" si="574"/>
        <v>-1.8189678003238394</v>
      </c>
    </row>
    <row r="36721" spans="3:3" x14ac:dyDescent="0.3">
      <c r="C36721">
        <f t="shared" ca="1" si="574"/>
        <v>-1.9999195581792726</v>
      </c>
    </row>
    <row r="36722" spans="3:3" x14ac:dyDescent="0.3">
      <c r="C36722">
        <f t="shared" ca="1" si="574"/>
        <v>2.75703258177643E-2</v>
      </c>
    </row>
    <row r="36723" spans="3:3" x14ac:dyDescent="0.3">
      <c r="C36723">
        <f t="shared" ca="1" si="574"/>
        <v>1.2421296836665485</v>
      </c>
    </row>
    <row r="36724" spans="3:3" x14ac:dyDescent="0.3">
      <c r="C36724">
        <f t="shared" ca="1" si="574"/>
        <v>-0.64245003285672053</v>
      </c>
    </row>
    <row r="36725" spans="3:3" x14ac:dyDescent="0.3">
      <c r="C36725">
        <f t="shared" ca="1" si="574"/>
        <v>0.48310293035831042</v>
      </c>
    </row>
    <row r="36726" spans="3:3" x14ac:dyDescent="0.3">
      <c r="C36726">
        <f t="shared" ca="1" si="574"/>
        <v>-0.61379828142461101</v>
      </c>
    </row>
    <row r="36727" spans="3:3" x14ac:dyDescent="0.3">
      <c r="C36727">
        <f t="shared" ca="1" si="574"/>
        <v>-0.32339685662231693</v>
      </c>
    </row>
    <row r="36728" spans="3:3" x14ac:dyDescent="0.3">
      <c r="C36728">
        <f t="shared" ca="1" si="574"/>
        <v>1.3850988036945113</v>
      </c>
    </row>
    <row r="36729" spans="3:3" x14ac:dyDescent="0.3">
      <c r="C36729">
        <f t="shared" ca="1" si="574"/>
        <v>0.84997733793935715</v>
      </c>
    </row>
    <row r="36730" spans="3:3" x14ac:dyDescent="0.3">
      <c r="C36730">
        <f t="shared" ca="1" si="574"/>
        <v>-0.34211670420139018</v>
      </c>
    </row>
    <row r="36731" spans="3:3" x14ac:dyDescent="0.3">
      <c r="C36731">
        <f t="shared" ca="1" si="574"/>
        <v>-0.38826637184745888</v>
      </c>
    </row>
    <row r="36732" spans="3:3" x14ac:dyDescent="0.3">
      <c r="C36732">
        <f t="shared" ca="1" si="574"/>
        <v>0.86347541823757312</v>
      </c>
    </row>
    <row r="36733" spans="3:3" x14ac:dyDescent="0.3">
      <c r="C36733">
        <f t="shared" ca="1" si="574"/>
        <v>-1.0125010984420306</v>
      </c>
    </row>
    <row r="36734" spans="3:3" x14ac:dyDescent="0.3">
      <c r="C36734">
        <f t="shared" ca="1" si="574"/>
        <v>-0.86080957019591597</v>
      </c>
    </row>
    <row r="36735" spans="3:3" x14ac:dyDescent="0.3">
      <c r="C36735">
        <f t="shared" ca="1" si="574"/>
        <v>-0.90022071394096093</v>
      </c>
    </row>
    <row r="36736" spans="3:3" x14ac:dyDescent="0.3">
      <c r="C36736">
        <f t="shared" ca="1" si="574"/>
        <v>-0.34154402095551978</v>
      </c>
    </row>
    <row r="36737" spans="3:3" x14ac:dyDescent="0.3">
      <c r="C36737">
        <f t="shared" ca="1" si="574"/>
        <v>2.6367240823924172E-2</v>
      </c>
    </row>
    <row r="36738" spans="3:3" x14ac:dyDescent="0.3">
      <c r="C36738">
        <f t="shared" ref="C36738:C36801" ca="1" si="575">NORMSINV(RAND())</f>
        <v>-1.6940704904194004</v>
      </c>
    </row>
    <row r="36739" spans="3:3" x14ac:dyDescent="0.3">
      <c r="C36739">
        <f t="shared" ca="1" si="575"/>
        <v>0.18797719215775882</v>
      </c>
    </row>
    <row r="36740" spans="3:3" x14ac:dyDescent="0.3">
      <c r="C36740">
        <f t="shared" ca="1" si="575"/>
        <v>0.24471071458871707</v>
      </c>
    </row>
    <row r="36741" spans="3:3" x14ac:dyDescent="0.3">
      <c r="C36741">
        <f t="shared" ca="1" si="575"/>
        <v>1.0131419670269626</v>
      </c>
    </row>
    <row r="36742" spans="3:3" x14ac:dyDescent="0.3">
      <c r="C36742">
        <f t="shared" ca="1" si="575"/>
        <v>0.70721883005367003</v>
      </c>
    </row>
    <row r="36743" spans="3:3" x14ac:dyDescent="0.3">
      <c r="C36743">
        <f t="shared" ca="1" si="575"/>
        <v>1.1125024045101553</v>
      </c>
    </row>
    <row r="36744" spans="3:3" x14ac:dyDescent="0.3">
      <c r="C36744">
        <f t="shared" ca="1" si="575"/>
        <v>-1.7549944945527272</v>
      </c>
    </row>
    <row r="36745" spans="3:3" x14ac:dyDescent="0.3">
      <c r="C36745">
        <f t="shared" ca="1" si="575"/>
        <v>-0.38811664103261478</v>
      </c>
    </row>
    <row r="36746" spans="3:3" x14ac:dyDescent="0.3">
      <c r="C36746">
        <f t="shared" ca="1" si="575"/>
        <v>0.15571393561331379</v>
      </c>
    </row>
    <row r="36747" spans="3:3" x14ac:dyDescent="0.3">
      <c r="C36747">
        <f t="shared" ca="1" si="575"/>
        <v>-8.0510261919263026E-2</v>
      </c>
    </row>
    <row r="36748" spans="3:3" x14ac:dyDescent="0.3">
      <c r="C36748">
        <f t="shared" ca="1" si="575"/>
        <v>1.2998070366700425</v>
      </c>
    </row>
    <row r="36749" spans="3:3" x14ac:dyDescent="0.3">
      <c r="C36749">
        <f t="shared" ca="1" si="575"/>
        <v>-0.19963221396744157</v>
      </c>
    </row>
    <row r="36750" spans="3:3" x14ac:dyDescent="0.3">
      <c r="C36750">
        <f t="shared" ca="1" si="575"/>
        <v>0.71185814120895063</v>
      </c>
    </row>
    <row r="36751" spans="3:3" x14ac:dyDescent="0.3">
      <c r="C36751">
        <f t="shared" ca="1" si="575"/>
        <v>-0.6803243358256772</v>
      </c>
    </row>
    <row r="36752" spans="3:3" x14ac:dyDescent="0.3">
      <c r="C36752">
        <f t="shared" ca="1" si="575"/>
        <v>0.54861709587285012</v>
      </c>
    </row>
    <row r="36753" spans="3:3" x14ac:dyDescent="0.3">
      <c r="C36753">
        <f t="shared" ca="1" si="575"/>
        <v>-0.45318684846133384</v>
      </c>
    </row>
    <row r="36754" spans="3:3" x14ac:dyDescent="0.3">
      <c r="C36754">
        <f t="shared" ca="1" si="575"/>
        <v>-0.1673899391661092</v>
      </c>
    </row>
    <row r="36755" spans="3:3" x14ac:dyDescent="0.3">
      <c r="C36755">
        <f t="shared" ca="1" si="575"/>
        <v>-2.0654840598448021</v>
      </c>
    </row>
    <row r="36756" spans="3:3" x14ac:dyDescent="0.3">
      <c r="C36756">
        <f t="shared" ca="1" si="575"/>
        <v>0.96194009504006139</v>
      </c>
    </row>
    <row r="36757" spans="3:3" x14ac:dyDescent="0.3">
      <c r="C36757">
        <f t="shared" ca="1" si="575"/>
        <v>1.5658415006052293</v>
      </c>
    </row>
    <row r="36758" spans="3:3" x14ac:dyDescent="0.3">
      <c r="C36758">
        <f t="shared" ca="1" si="575"/>
        <v>2.2660607522989884</v>
      </c>
    </row>
    <row r="36759" spans="3:3" x14ac:dyDescent="0.3">
      <c r="C36759">
        <f t="shared" ca="1" si="575"/>
        <v>-0.69286288509010097</v>
      </c>
    </row>
    <row r="36760" spans="3:3" x14ac:dyDescent="0.3">
      <c r="C36760">
        <f t="shared" ca="1" si="575"/>
        <v>-1.1260406480571346</v>
      </c>
    </row>
    <row r="36761" spans="3:3" x14ac:dyDescent="0.3">
      <c r="C36761">
        <f t="shared" ca="1" si="575"/>
        <v>-1.1861190478869434</v>
      </c>
    </row>
    <row r="36762" spans="3:3" x14ac:dyDescent="0.3">
      <c r="C36762">
        <f t="shared" ca="1" si="575"/>
        <v>7.8940096088254932E-2</v>
      </c>
    </row>
    <row r="36763" spans="3:3" x14ac:dyDescent="0.3">
      <c r="C36763">
        <f t="shared" ca="1" si="575"/>
        <v>1.0472057064849687</v>
      </c>
    </row>
    <row r="36764" spans="3:3" x14ac:dyDescent="0.3">
      <c r="C36764">
        <f t="shared" ca="1" si="575"/>
        <v>-0.28369518120103171</v>
      </c>
    </row>
    <row r="36765" spans="3:3" x14ac:dyDescent="0.3">
      <c r="C36765">
        <f t="shared" ca="1" si="575"/>
        <v>-0.37091336146640996</v>
      </c>
    </row>
    <row r="36766" spans="3:3" x14ac:dyDescent="0.3">
      <c r="C36766">
        <f t="shared" ca="1" si="575"/>
        <v>1.2699763497511685</v>
      </c>
    </row>
    <row r="36767" spans="3:3" x14ac:dyDescent="0.3">
      <c r="C36767">
        <f t="shared" ca="1" si="575"/>
        <v>-1.12125585185752</v>
      </c>
    </row>
    <row r="36768" spans="3:3" x14ac:dyDescent="0.3">
      <c r="C36768">
        <f t="shared" ca="1" si="575"/>
        <v>0.47550016314924903</v>
      </c>
    </row>
    <row r="36769" spans="3:3" x14ac:dyDescent="0.3">
      <c r="C36769">
        <f t="shared" ca="1" si="575"/>
        <v>-0.46375259986049677</v>
      </c>
    </row>
    <row r="36770" spans="3:3" x14ac:dyDescent="0.3">
      <c r="C36770">
        <f t="shared" ca="1" si="575"/>
        <v>-0.36621282627820217</v>
      </c>
    </row>
    <row r="36771" spans="3:3" x14ac:dyDescent="0.3">
      <c r="C36771">
        <f t="shared" ca="1" si="575"/>
        <v>0.4880019165234793</v>
      </c>
    </row>
    <row r="36772" spans="3:3" x14ac:dyDescent="0.3">
      <c r="C36772">
        <f t="shared" ca="1" si="575"/>
        <v>-1.9455243865218403</v>
      </c>
    </row>
    <row r="36773" spans="3:3" x14ac:dyDescent="0.3">
      <c r="C36773">
        <f t="shared" ca="1" si="575"/>
        <v>0.9695003548667438</v>
      </c>
    </row>
    <row r="36774" spans="3:3" x14ac:dyDescent="0.3">
      <c r="C36774">
        <f t="shared" ca="1" si="575"/>
        <v>1.2536593229343744</v>
      </c>
    </row>
    <row r="36775" spans="3:3" x14ac:dyDescent="0.3">
      <c r="C36775">
        <f t="shared" ca="1" si="575"/>
        <v>0.76754888199330618</v>
      </c>
    </row>
    <row r="36776" spans="3:3" x14ac:dyDescent="0.3">
      <c r="C36776">
        <f t="shared" ca="1" si="575"/>
        <v>0.25090049906618506</v>
      </c>
    </row>
    <row r="36777" spans="3:3" x14ac:dyDescent="0.3">
      <c r="C36777">
        <f t="shared" ca="1" si="575"/>
        <v>-0.97130136272201917</v>
      </c>
    </row>
    <row r="36778" spans="3:3" x14ac:dyDescent="0.3">
      <c r="C36778">
        <f t="shared" ca="1" si="575"/>
        <v>-0.64919892191920081</v>
      </c>
    </row>
    <row r="36779" spans="3:3" x14ac:dyDescent="0.3">
      <c r="C36779">
        <f t="shared" ca="1" si="575"/>
        <v>0.38083282004234559</v>
      </c>
    </row>
    <row r="36780" spans="3:3" x14ac:dyDescent="0.3">
      <c r="C36780">
        <f t="shared" ca="1" si="575"/>
        <v>-0.30894873441604764</v>
      </c>
    </row>
    <row r="36781" spans="3:3" x14ac:dyDescent="0.3">
      <c r="C36781">
        <f t="shared" ca="1" si="575"/>
        <v>6.1673458733754523E-2</v>
      </c>
    </row>
    <row r="36782" spans="3:3" x14ac:dyDescent="0.3">
      <c r="C36782">
        <f t="shared" ca="1" si="575"/>
        <v>-0.8614086439471409</v>
      </c>
    </row>
    <row r="36783" spans="3:3" x14ac:dyDescent="0.3">
      <c r="C36783">
        <f t="shared" ca="1" si="575"/>
        <v>-0.1469117002450582</v>
      </c>
    </row>
    <row r="36784" spans="3:3" x14ac:dyDescent="0.3">
      <c r="C36784">
        <f t="shared" ca="1" si="575"/>
        <v>-0.85610009142510446</v>
      </c>
    </row>
    <row r="36785" spans="3:3" x14ac:dyDescent="0.3">
      <c r="C36785">
        <f t="shared" ca="1" si="575"/>
        <v>-0.38827881061423702</v>
      </c>
    </row>
    <row r="36786" spans="3:3" x14ac:dyDescent="0.3">
      <c r="C36786">
        <f t="shared" ca="1" si="575"/>
        <v>0.24552502177131286</v>
      </c>
    </row>
    <row r="36787" spans="3:3" x14ac:dyDescent="0.3">
      <c r="C36787">
        <f t="shared" ca="1" si="575"/>
        <v>-1.6626635182019203</v>
      </c>
    </row>
    <row r="36788" spans="3:3" x14ac:dyDescent="0.3">
      <c r="C36788">
        <f t="shared" ca="1" si="575"/>
        <v>0.16535731642753854</v>
      </c>
    </row>
    <row r="36789" spans="3:3" x14ac:dyDescent="0.3">
      <c r="C36789">
        <f t="shared" ca="1" si="575"/>
        <v>0.10110034673533115</v>
      </c>
    </row>
    <row r="36790" spans="3:3" x14ac:dyDescent="0.3">
      <c r="C36790">
        <f t="shared" ca="1" si="575"/>
        <v>-0.26925618392592537</v>
      </c>
    </row>
    <row r="36791" spans="3:3" x14ac:dyDescent="0.3">
      <c r="C36791">
        <f t="shared" ca="1" si="575"/>
        <v>0.40551833470944443</v>
      </c>
    </row>
    <row r="36792" spans="3:3" x14ac:dyDescent="0.3">
      <c r="C36792">
        <f t="shared" ca="1" si="575"/>
        <v>-0.54122973617043857</v>
      </c>
    </row>
    <row r="36793" spans="3:3" x14ac:dyDescent="0.3">
      <c r="C36793">
        <f t="shared" ca="1" si="575"/>
        <v>-1.024584239018252</v>
      </c>
    </row>
    <row r="36794" spans="3:3" x14ac:dyDescent="0.3">
      <c r="C36794">
        <f t="shared" ca="1" si="575"/>
        <v>-3.6653312967282366E-2</v>
      </c>
    </row>
    <row r="36795" spans="3:3" x14ac:dyDescent="0.3">
      <c r="C36795">
        <f t="shared" ca="1" si="575"/>
        <v>-0.16854518130788235</v>
      </c>
    </row>
    <row r="36796" spans="3:3" x14ac:dyDescent="0.3">
      <c r="C36796">
        <f t="shared" ca="1" si="575"/>
        <v>-0.2482370823564761</v>
      </c>
    </row>
    <row r="36797" spans="3:3" x14ac:dyDescent="0.3">
      <c r="C36797">
        <f t="shared" ca="1" si="575"/>
        <v>1.3221951375508139</v>
      </c>
    </row>
    <row r="36798" spans="3:3" x14ac:dyDescent="0.3">
      <c r="C36798">
        <f t="shared" ca="1" si="575"/>
        <v>0.18668368447014794</v>
      </c>
    </row>
    <row r="36799" spans="3:3" x14ac:dyDescent="0.3">
      <c r="C36799">
        <f t="shared" ca="1" si="575"/>
        <v>0.22160003245414739</v>
      </c>
    </row>
    <row r="36800" spans="3:3" x14ac:dyDescent="0.3">
      <c r="C36800">
        <f t="shared" ca="1" si="575"/>
        <v>0.43632415862040175</v>
      </c>
    </row>
    <row r="36801" spans="3:3" x14ac:dyDescent="0.3">
      <c r="C36801">
        <f t="shared" ca="1" si="575"/>
        <v>-0.10156797438664693</v>
      </c>
    </row>
    <row r="36802" spans="3:3" x14ac:dyDescent="0.3">
      <c r="C36802">
        <f t="shared" ref="C36802:C36865" ca="1" si="576">NORMSINV(RAND())</f>
        <v>-0.30000421002436806</v>
      </c>
    </row>
    <row r="36803" spans="3:3" x14ac:dyDescent="0.3">
      <c r="C36803">
        <f t="shared" ca="1" si="576"/>
        <v>1.6584522691703043</v>
      </c>
    </row>
    <row r="36804" spans="3:3" x14ac:dyDescent="0.3">
      <c r="C36804">
        <f t="shared" ca="1" si="576"/>
        <v>-8.2167124235844949E-2</v>
      </c>
    </row>
    <row r="36805" spans="3:3" x14ac:dyDescent="0.3">
      <c r="C36805">
        <f t="shared" ca="1" si="576"/>
        <v>1.7336451946241658</v>
      </c>
    </row>
    <row r="36806" spans="3:3" x14ac:dyDescent="0.3">
      <c r="C36806">
        <f t="shared" ca="1" si="576"/>
        <v>1.1931496283506169</v>
      </c>
    </row>
    <row r="36807" spans="3:3" x14ac:dyDescent="0.3">
      <c r="C36807">
        <f t="shared" ca="1" si="576"/>
        <v>-1.7634763389647843E-2</v>
      </c>
    </row>
    <row r="36808" spans="3:3" x14ac:dyDescent="0.3">
      <c r="C36808">
        <f t="shared" ca="1" si="576"/>
        <v>-0.86735463206297914</v>
      </c>
    </row>
    <row r="36809" spans="3:3" x14ac:dyDescent="0.3">
      <c r="C36809">
        <f t="shared" ca="1" si="576"/>
        <v>0.45544285571626059</v>
      </c>
    </row>
    <row r="36810" spans="3:3" x14ac:dyDescent="0.3">
      <c r="C36810">
        <f t="shared" ca="1" si="576"/>
        <v>0.8039109229627982</v>
      </c>
    </row>
    <row r="36811" spans="3:3" x14ac:dyDescent="0.3">
      <c r="C36811">
        <f t="shared" ca="1" si="576"/>
        <v>0.71157195886059654</v>
      </c>
    </row>
    <row r="36812" spans="3:3" x14ac:dyDescent="0.3">
      <c r="C36812">
        <f t="shared" ca="1" si="576"/>
        <v>-1.2463457388332497</v>
      </c>
    </row>
    <row r="36813" spans="3:3" x14ac:dyDescent="0.3">
      <c r="C36813">
        <f t="shared" ca="1" si="576"/>
        <v>-0.1872550613518669</v>
      </c>
    </row>
    <row r="36814" spans="3:3" x14ac:dyDescent="0.3">
      <c r="C36814">
        <f t="shared" ca="1" si="576"/>
        <v>-0.69339790920322419</v>
      </c>
    </row>
    <row r="36815" spans="3:3" x14ac:dyDescent="0.3">
      <c r="C36815">
        <f t="shared" ca="1" si="576"/>
        <v>-2.048372597259569</v>
      </c>
    </row>
    <row r="36816" spans="3:3" x14ac:dyDescent="0.3">
      <c r="C36816">
        <f t="shared" ca="1" si="576"/>
        <v>-1.5739783654736716</v>
      </c>
    </row>
    <row r="36817" spans="3:3" x14ac:dyDescent="0.3">
      <c r="C36817">
        <f t="shared" ca="1" si="576"/>
        <v>0.20875736241607171</v>
      </c>
    </row>
    <row r="36818" spans="3:3" x14ac:dyDescent="0.3">
      <c r="C36818">
        <f t="shared" ca="1" si="576"/>
        <v>1.7589624621274702</v>
      </c>
    </row>
    <row r="36819" spans="3:3" x14ac:dyDescent="0.3">
      <c r="C36819">
        <f t="shared" ca="1" si="576"/>
        <v>-0.20228529253397134</v>
      </c>
    </row>
    <row r="36820" spans="3:3" x14ac:dyDescent="0.3">
      <c r="C36820">
        <f t="shared" ca="1" si="576"/>
        <v>-0.50353771885496279</v>
      </c>
    </row>
    <row r="36821" spans="3:3" x14ac:dyDescent="0.3">
      <c r="C36821">
        <f t="shared" ca="1" si="576"/>
        <v>-0.19122926507291318</v>
      </c>
    </row>
    <row r="36822" spans="3:3" x14ac:dyDescent="0.3">
      <c r="C36822">
        <f t="shared" ca="1" si="576"/>
        <v>-0.39196257748745111</v>
      </c>
    </row>
    <row r="36823" spans="3:3" x14ac:dyDescent="0.3">
      <c r="C36823">
        <f t="shared" ca="1" si="576"/>
        <v>1.3245714466046197</v>
      </c>
    </row>
    <row r="36824" spans="3:3" x14ac:dyDescent="0.3">
      <c r="C36824">
        <f t="shared" ca="1" si="576"/>
        <v>1.0437128678606373</v>
      </c>
    </row>
    <row r="36825" spans="3:3" x14ac:dyDescent="0.3">
      <c r="C36825">
        <f t="shared" ca="1" si="576"/>
        <v>-0.69119465963461779</v>
      </c>
    </row>
    <row r="36826" spans="3:3" x14ac:dyDescent="0.3">
      <c r="C36826">
        <f t="shared" ca="1" si="576"/>
        <v>-1.3883752249107624</v>
      </c>
    </row>
    <row r="36827" spans="3:3" x14ac:dyDescent="0.3">
      <c r="C36827">
        <f t="shared" ca="1" si="576"/>
        <v>-0.82160934116319351</v>
      </c>
    </row>
    <row r="36828" spans="3:3" x14ac:dyDescent="0.3">
      <c r="C36828">
        <f t="shared" ca="1" si="576"/>
        <v>-0.53877968073718119</v>
      </c>
    </row>
    <row r="36829" spans="3:3" x14ac:dyDescent="0.3">
      <c r="C36829">
        <f t="shared" ca="1" si="576"/>
        <v>-0.20834321583677426</v>
      </c>
    </row>
    <row r="36830" spans="3:3" x14ac:dyDescent="0.3">
      <c r="C36830">
        <f t="shared" ca="1" si="576"/>
        <v>0.40018318069228681</v>
      </c>
    </row>
    <row r="36831" spans="3:3" x14ac:dyDescent="0.3">
      <c r="C36831">
        <f t="shared" ca="1" si="576"/>
        <v>3.6688682417608906E-2</v>
      </c>
    </row>
    <row r="36832" spans="3:3" x14ac:dyDescent="0.3">
      <c r="C36832">
        <f t="shared" ca="1" si="576"/>
        <v>0.78027881239651409</v>
      </c>
    </row>
    <row r="36833" spans="3:3" x14ac:dyDescent="0.3">
      <c r="C36833">
        <f t="shared" ca="1" si="576"/>
        <v>0.12625426961668743</v>
      </c>
    </row>
    <row r="36834" spans="3:3" x14ac:dyDescent="0.3">
      <c r="C36834">
        <f t="shared" ca="1" si="576"/>
        <v>-1.1246705909229482</v>
      </c>
    </row>
    <row r="36835" spans="3:3" x14ac:dyDescent="0.3">
      <c r="C36835">
        <f t="shared" ca="1" si="576"/>
        <v>-0.45201512835910518</v>
      </c>
    </row>
    <row r="36836" spans="3:3" x14ac:dyDescent="0.3">
      <c r="C36836">
        <f t="shared" ca="1" si="576"/>
        <v>-0.25791833283386795</v>
      </c>
    </row>
    <row r="36837" spans="3:3" x14ac:dyDescent="0.3">
      <c r="C36837">
        <f t="shared" ca="1" si="576"/>
        <v>0.72569013379465552</v>
      </c>
    </row>
    <row r="36838" spans="3:3" x14ac:dyDescent="0.3">
      <c r="C36838">
        <f t="shared" ca="1" si="576"/>
        <v>-0.88623562233481923</v>
      </c>
    </row>
    <row r="36839" spans="3:3" x14ac:dyDescent="0.3">
      <c r="C36839">
        <f t="shared" ca="1" si="576"/>
        <v>0.81966850939235902</v>
      </c>
    </row>
    <row r="36840" spans="3:3" x14ac:dyDescent="0.3">
      <c r="C36840">
        <f t="shared" ca="1" si="576"/>
        <v>9.3734256945324584E-2</v>
      </c>
    </row>
    <row r="36841" spans="3:3" x14ac:dyDescent="0.3">
      <c r="C36841">
        <f t="shared" ca="1" si="576"/>
        <v>-1.9544237071376243</v>
      </c>
    </row>
    <row r="36842" spans="3:3" x14ac:dyDescent="0.3">
      <c r="C36842">
        <f t="shared" ca="1" si="576"/>
        <v>1.0611935121887779</v>
      </c>
    </row>
    <row r="36843" spans="3:3" x14ac:dyDescent="0.3">
      <c r="C36843">
        <f t="shared" ca="1" si="576"/>
        <v>0.88020704354853074</v>
      </c>
    </row>
    <row r="36844" spans="3:3" x14ac:dyDescent="0.3">
      <c r="C36844">
        <f t="shared" ca="1" si="576"/>
        <v>0.87166444818739264</v>
      </c>
    </row>
    <row r="36845" spans="3:3" x14ac:dyDescent="0.3">
      <c r="C36845">
        <f t="shared" ca="1" si="576"/>
        <v>-0.16421140414978597</v>
      </c>
    </row>
    <row r="36846" spans="3:3" x14ac:dyDescent="0.3">
      <c r="C36846">
        <f t="shared" ca="1" si="576"/>
        <v>-0.93788203172041007</v>
      </c>
    </row>
    <row r="36847" spans="3:3" x14ac:dyDescent="0.3">
      <c r="C36847">
        <f t="shared" ca="1" si="576"/>
        <v>-2.0711078680775294</v>
      </c>
    </row>
    <row r="36848" spans="3:3" x14ac:dyDescent="0.3">
      <c r="C36848">
        <f t="shared" ca="1" si="576"/>
        <v>1.6170964085178565</v>
      </c>
    </row>
    <row r="36849" spans="3:3" x14ac:dyDescent="0.3">
      <c r="C36849">
        <f t="shared" ca="1" si="576"/>
        <v>0.38138072767664627</v>
      </c>
    </row>
    <row r="36850" spans="3:3" x14ac:dyDescent="0.3">
      <c r="C36850">
        <f t="shared" ca="1" si="576"/>
        <v>0.32356259301185597</v>
      </c>
    </row>
    <row r="36851" spans="3:3" x14ac:dyDescent="0.3">
      <c r="C36851">
        <f t="shared" ca="1" si="576"/>
        <v>-0.5438141589519121</v>
      </c>
    </row>
    <row r="36852" spans="3:3" x14ac:dyDescent="0.3">
      <c r="C36852">
        <f t="shared" ca="1" si="576"/>
        <v>-0.60349871000094257</v>
      </c>
    </row>
    <row r="36853" spans="3:3" x14ac:dyDescent="0.3">
      <c r="C36853">
        <f t="shared" ca="1" si="576"/>
        <v>1.2485418734737652</v>
      </c>
    </row>
    <row r="36854" spans="3:3" x14ac:dyDescent="0.3">
      <c r="C36854">
        <f t="shared" ca="1" si="576"/>
        <v>-1.0331868101898802</v>
      </c>
    </row>
    <row r="36855" spans="3:3" x14ac:dyDescent="0.3">
      <c r="C36855">
        <f t="shared" ca="1" si="576"/>
        <v>-0.96431024092663198</v>
      </c>
    </row>
    <row r="36856" spans="3:3" x14ac:dyDescent="0.3">
      <c r="C36856">
        <f t="shared" ca="1" si="576"/>
        <v>-0.41180720427408102</v>
      </c>
    </row>
    <row r="36857" spans="3:3" x14ac:dyDescent="0.3">
      <c r="C36857">
        <f t="shared" ca="1" si="576"/>
        <v>-0.7849727443866813</v>
      </c>
    </row>
    <row r="36858" spans="3:3" x14ac:dyDescent="0.3">
      <c r="C36858">
        <f t="shared" ca="1" si="576"/>
        <v>-0.34498062045104722</v>
      </c>
    </row>
    <row r="36859" spans="3:3" x14ac:dyDescent="0.3">
      <c r="C36859">
        <f t="shared" ca="1" si="576"/>
        <v>4.3785757942674683E-2</v>
      </c>
    </row>
    <row r="36860" spans="3:3" x14ac:dyDescent="0.3">
      <c r="C36860">
        <f t="shared" ca="1" si="576"/>
        <v>8.3296430488676271E-2</v>
      </c>
    </row>
    <row r="36861" spans="3:3" x14ac:dyDescent="0.3">
      <c r="C36861">
        <f t="shared" ca="1" si="576"/>
        <v>-0.7369265637233865</v>
      </c>
    </row>
    <row r="36862" spans="3:3" x14ac:dyDescent="0.3">
      <c r="C36862">
        <f t="shared" ca="1" si="576"/>
        <v>1.1176119728984488</v>
      </c>
    </row>
    <row r="36863" spans="3:3" x14ac:dyDescent="0.3">
      <c r="C36863">
        <f t="shared" ca="1" si="576"/>
        <v>-1.4039936652683376</v>
      </c>
    </row>
    <row r="36864" spans="3:3" x14ac:dyDescent="0.3">
      <c r="C36864">
        <f t="shared" ca="1" si="576"/>
        <v>-1.3891751863049393</v>
      </c>
    </row>
    <row r="36865" spans="3:3" x14ac:dyDescent="0.3">
      <c r="C36865">
        <f t="shared" ca="1" si="576"/>
        <v>-0.52834929449503965</v>
      </c>
    </row>
    <row r="36866" spans="3:3" x14ac:dyDescent="0.3">
      <c r="C36866">
        <f t="shared" ref="C36866:C36929" ca="1" si="577">NORMSINV(RAND())</f>
        <v>0.628442830461589</v>
      </c>
    </row>
    <row r="36867" spans="3:3" x14ac:dyDescent="0.3">
      <c r="C36867">
        <f t="shared" ca="1" si="577"/>
        <v>-0.67452578558785126</v>
      </c>
    </row>
    <row r="36868" spans="3:3" x14ac:dyDescent="0.3">
      <c r="C36868">
        <f t="shared" ca="1" si="577"/>
        <v>0.68234867422369538</v>
      </c>
    </row>
    <row r="36869" spans="3:3" x14ac:dyDescent="0.3">
      <c r="C36869">
        <f t="shared" ca="1" si="577"/>
        <v>1.4518586994065561</v>
      </c>
    </row>
    <row r="36870" spans="3:3" x14ac:dyDescent="0.3">
      <c r="C36870">
        <f t="shared" ca="1" si="577"/>
        <v>-0.3703687645350347</v>
      </c>
    </row>
    <row r="36871" spans="3:3" x14ac:dyDescent="0.3">
      <c r="C36871">
        <f t="shared" ca="1" si="577"/>
        <v>0.50959732119673706</v>
      </c>
    </row>
    <row r="36872" spans="3:3" x14ac:dyDescent="0.3">
      <c r="C36872">
        <f t="shared" ca="1" si="577"/>
        <v>-0.62969471323947557</v>
      </c>
    </row>
    <row r="36873" spans="3:3" x14ac:dyDescent="0.3">
      <c r="C36873">
        <f t="shared" ca="1" si="577"/>
        <v>-0.65171765757473443</v>
      </c>
    </row>
    <row r="36874" spans="3:3" x14ac:dyDescent="0.3">
      <c r="C36874">
        <f t="shared" ca="1" si="577"/>
        <v>-0.28640548731039955</v>
      </c>
    </row>
    <row r="36875" spans="3:3" x14ac:dyDescent="0.3">
      <c r="C36875">
        <f t="shared" ca="1" si="577"/>
        <v>-1.4203311418876796</v>
      </c>
    </row>
    <row r="36876" spans="3:3" x14ac:dyDescent="0.3">
      <c r="C36876">
        <f t="shared" ca="1" si="577"/>
        <v>0.54793359508696893</v>
      </c>
    </row>
    <row r="36877" spans="3:3" x14ac:dyDescent="0.3">
      <c r="C36877">
        <f t="shared" ca="1" si="577"/>
        <v>0.8057479337264426</v>
      </c>
    </row>
    <row r="36878" spans="3:3" x14ac:dyDescent="0.3">
      <c r="C36878">
        <f t="shared" ca="1" si="577"/>
        <v>-0.18696152915914532</v>
      </c>
    </row>
    <row r="36879" spans="3:3" x14ac:dyDescent="0.3">
      <c r="C36879">
        <f t="shared" ca="1" si="577"/>
        <v>-0.13588514907973015</v>
      </c>
    </row>
    <row r="36880" spans="3:3" x14ac:dyDescent="0.3">
      <c r="C36880">
        <f t="shared" ca="1" si="577"/>
        <v>3.6837799256825655E-2</v>
      </c>
    </row>
    <row r="36881" spans="3:3" x14ac:dyDescent="0.3">
      <c r="C36881">
        <f t="shared" ca="1" si="577"/>
        <v>0.28340094584098707</v>
      </c>
    </row>
    <row r="36882" spans="3:3" x14ac:dyDescent="0.3">
      <c r="C36882">
        <f t="shared" ca="1" si="577"/>
        <v>-0.36593954208822121</v>
      </c>
    </row>
    <row r="36883" spans="3:3" x14ac:dyDescent="0.3">
      <c r="C36883">
        <f t="shared" ca="1" si="577"/>
        <v>-0.35938980873428827</v>
      </c>
    </row>
    <row r="36884" spans="3:3" x14ac:dyDescent="0.3">
      <c r="C36884">
        <f t="shared" ca="1" si="577"/>
        <v>-0.58534941763984472</v>
      </c>
    </row>
    <row r="36885" spans="3:3" x14ac:dyDescent="0.3">
      <c r="C36885">
        <f t="shared" ca="1" si="577"/>
        <v>-1.3903553571897789</v>
      </c>
    </row>
    <row r="36886" spans="3:3" x14ac:dyDescent="0.3">
      <c r="C36886">
        <f t="shared" ca="1" si="577"/>
        <v>0.49959744403065348</v>
      </c>
    </row>
    <row r="36887" spans="3:3" x14ac:dyDescent="0.3">
      <c r="C36887">
        <f t="shared" ca="1" si="577"/>
        <v>8.7760693589080993E-2</v>
      </c>
    </row>
    <row r="36888" spans="3:3" x14ac:dyDescent="0.3">
      <c r="C36888">
        <f t="shared" ca="1" si="577"/>
        <v>0.6228537848636706</v>
      </c>
    </row>
    <row r="36889" spans="3:3" x14ac:dyDescent="0.3">
      <c r="C36889">
        <f t="shared" ca="1" si="577"/>
        <v>0.7481676686749994</v>
      </c>
    </row>
    <row r="36890" spans="3:3" x14ac:dyDescent="0.3">
      <c r="C36890">
        <f t="shared" ca="1" si="577"/>
        <v>-0.88676004407509668</v>
      </c>
    </row>
    <row r="36891" spans="3:3" x14ac:dyDescent="0.3">
      <c r="C36891">
        <f t="shared" ca="1" si="577"/>
        <v>1.7230823033139926</v>
      </c>
    </row>
    <row r="36892" spans="3:3" x14ac:dyDescent="0.3">
      <c r="C36892">
        <f t="shared" ca="1" si="577"/>
        <v>1.345310552196197</v>
      </c>
    </row>
    <row r="36893" spans="3:3" x14ac:dyDescent="0.3">
      <c r="C36893">
        <f t="shared" ca="1" si="577"/>
        <v>-0.10216801596306138</v>
      </c>
    </row>
    <row r="36894" spans="3:3" x14ac:dyDescent="0.3">
      <c r="C36894">
        <f t="shared" ca="1" si="577"/>
        <v>-0.18186530077824603</v>
      </c>
    </row>
    <row r="36895" spans="3:3" x14ac:dyDescent="0.3">
      <c r="C36895">
        <f t="shared" ca="1" si="577"/>
        <v>-0.70602883636214442</v>
      </c>
    </row>
    <row r="36896" spans="3:3" x14ac:dyDescent="0.3">
      <c r="C36896">
        <f t="shared" ca="1" si="577"/>
        <v>-0.45735793047006046</v>
      </c>
    </row>
    <row r="36897" spans="3:3" x14ac:dyDescent="0.3">
      <c r="C36897">
        <f t="shared" ca="1" si="577"/>
        <v>0.18181094120222838</v>
      </c>
    </row>
    <row r="36898" spans="3:3" x14ac:dyDescent="0.3">
      <c r="C36898">
        <f t="shared" ca="1" si="577"/>
        <v>0.89335048443139753</v>
      </c>
    </row>
    <row r="36899" spans="3:3" x14ac:dyDescent="0.3">
      <c r="C36899">
        <f t="shared" ca="1" si="577"/>
        <v>-7.4555970578025599E-2</v>
      </c>
    </row>
    <row r="36900" spans="3:3" x14ac:dyDescent="0.3">
      <c r="C36900">
        <f t="shared" ca="1" si="577"/>
        <v>0.72317643388864783</v>
      </c>
    </row>
    <row r="36901" spans="3:3" x14ac:dyDescent="0.3">
      <c r="C36901">
        <f t="shared" ca="1" si="577"/>
        <v>-0.5604326584186049</v>
      </c>
    </row>
    <row r="36902" spans="3:3" x14ac:dyDescent="0.3">
      <c r="C36902">
        <f t="shared" ca="1" si="577"/>
        <v>0.35862172195600217</v>
      </c>
    </row>
    <row r="36903" spans="3:3" x14ac:dyDescent="0.3">
      <c r="C36903">
        <f t="shared" ca="1" si="577"/>
        <v>2.078738116572505</v>
      </c>
    </row>
    <row r="36904" spans="3:3" x14ac:dyDescent="0.3">
      <c r="C36904">
        <f t="shared" ca="1" si="577"/>
        <v>-1.6236305233787482</v>
      </c>
    </row>
    <row r="36905" spans="3:3" x14ac:dyDescent="0.3">
      <c r="C36905">
        <f t="shared" ca="1" si="577"/>
        <v>1.4724347455056421</v>
      </c>
    </row>
    <row r="36906" spans="3:3" x14ac:dyDescent="0.3">
      <c r="C36906">
        <f t="shared" ca="1" si="577"/>
        <v>-0.51777632810070817</v>
      </c>
    </row>
    <row r="36907" spans="3:3" x14ac:dyDescent="0.3">
      <c r="C36907">
        <f t="shared" ca="1" si="577"/>
        <v>-0.37826968896885599</v>
      </c>
    </row>
    <row r="36908" spans="3:3" x14ac:dyDescent="0.3">
      <c r="C36908">
        <f t="shared" ca="1" si="577"/>
        <v>0.73585142064991726</v>
      </c>
    </row>
    <row r="36909" spans="3:3" x14ac:dyDescent="0.3">
      <c r="C36909">
        <f t="shared" ca="1" si="577"/>
        <v>0.68950239286996551</v>
      </c>
    </row>
    <row r="36910" spans="3:3" x14ac:dyDescent="0.3">
      <c r="C36910">
        <f t="shared" ca="1" si="577"/>
        <v>-1.2218020023453173</v>
      </c>
    </row>
    <row r="36911" spans="3:3" x14ac:dyDescent="0.3">
      <c r="C36911">
        <f t="shared" ca="1" si="577"/>
        <v>-0.39508800954707879</v>
      </c>
    </row>
    <row r="36912" spans="3:3" x14ac:dyDescent="0.3">
      <c r="C36912">
        <f t="shared" ca="1" si="577"/>
        <v>-1.2916304191333876</v>
      </c>
    </row>
    <row r="36913" spans="3:3" x14ac:dyDescent="0.3">
      <c r="C36913">
        <f t="shared" ca="1" si="577"/>
        <v>0.64648831949092189</v>
      </c>
    </row>
    <row r="36914" spans="3:3" x14ac:dyDescent="0.3">
      <c r="C36914">
        <f t="shared" ca="1" si="577"/>
        <v>-0.84939698766051108</v>
      </c>
    </row>
    <row r="36915" spans="3:3" x14ac:dyDescent="0.3">
      <c r="C36915">
        <f t="shared" ca="1" si="577"/>
        <v>0.84189021496805838</v>
      </c>
    </row>
    <row r="36916" spans="3:3" x14ac:dyDescent="0.3">
      <c r="C36916">
        <f t="shared" ca="1" si="577"/>
        <v>0.34007290497147408</v>
      </c>
    </row>
    <row r="36917" spans="3:3" x14ac:dyDescent="0.3">
      <c r="C36917">
        <f t="shared" ca="1" si="577"/>
        <v>0.62434999109540557</v>
      </c>
    </row>
    <row r="36918" spans="3:3" x14ac:dyDescent="0.3">
      <c r="C36918">
        <f t="shared" ca="1" si="577"/>
        <v>0.23335561016096701</v>
      </c>
    </row>
    <row r="36919" spans="3:3" x14ac:dyDescent="0.3">
      <c r="C36919">
        <f t="shared" ca="1" si="577"/>
        <v>1.0436946092296828</v>
      </c>
    </row>
    <row r="36920" spans="3:3" x14ac:dyDescent="0.3">
      <c r="C36920">
        <f t="shared" ca="1" si="577"/>
        <v>1.4191389787129167</v>
      </c>
    </row>
    <row r="36921" spans="3:3" x14ac:dyDescent="0.3">
      <c r="C36921">
        <f t="shared" ca="1" si="577"/>
        <v>0.58444376205071169</v>
      </c>
    </row>
    <row r="36922" spans="3:3" x14ac:dyDescent="0.3">
      <c r="C36922">
        <f t="shared" ca="1" si="577"/>
        <v>-0.60064550016879836</v>
      </c>
    </row>
    <row r="36923" spans="3:3" x14ac:dyDescent="0.3">
      <c r="C36923">
        <f t="shared" ca="1" si="577"/>
        <v>0.92114890786119585</v>
      </c>
    </row>
    <row r="36924" spans="3:3" x14ac:dyDescent="0.3">
      <c r="C36924">
        <f t="shared" ca="1" si="577"/>
        <v>0.8024098891495326</v>
      </c>
    </row>
    <row r="36925" spans="3:3" x14ac:dyDescent="0.3">
      <c r="C36925">
        <f t="shared" ca="1" si="577"/>
        <v>-0.94447890297937065</v>
      </c>
    </row>
    <row r="36926" spans="3:3" x14ac:dyDescent="0.3">
      <c r="C36926">
        <f t="shared" ca="1" si="577"/>
        <v>1.8009016610927202</v>
      </c>
    </row>
    <row r="36927" spans="3:3" x14ac:dyDescent="0.3">
      <c r="C36927">
        <f t="shared" ca="1" si="577"/>
        <v>2.58306601586095</v>
      </c>
    </row>
    <row r="36928" spans="3:3" x14ac:dyDescent="0.3">
      <c r="C36928">
        <f t="shared" ca="1" si="577"/>
        <v>0.52072703389359409</v>
      </c>
    </row>
    <row r="36929" spans="3:3" x14ac:dyDescent="0.3">
      <c r="C36929">
        <f t="shared" ca="1" si="577"/>
        <v>0.89090683383282532</v>
      </c>
    </row>
    <row r="36930" spans="3:3" x14ac:dyDescent="0.3">
      <c r="C36930">
        <f t="shared" ref="C36930:C36993" ca="1" si="578">NORMSINV(RAND())</f>
        <v>0.45866823587230576</v>
      </c>
    </row>
    <row r="36931" spans="3:3" x14ac:dyDescent="0.3">
      <c r="C36931">
        <f t="shared" ca="1" si="578"/>
        <v>-6.808474326035853E-2</v>
      </c>
    </row>
    <row r="36932" spans="3:3" x14ac:dyDescent="0.3">
      <c r="C36932">
        <f t="shared" ca="1" si="578"/>
        <v>0.54841676350432111</v>
      </c>
    </row>
    <row r="36933" spans="3:3" x14ac:dyDescent="0.3">
      <c r="C36933">
        <f t="shared" ca="1" si="578"/>
        <v>-0.86561006369315108</v>
      </c>
    </row>
    <row r="36934" spans="3:3" x14ac:dyDescent="0.3">
      <c r="C36934">
        <f t="shared" ca="1" si="578"/>
        <v>0.48198622440960986</v>
      </c>
    </row>
    <row r="36935" spans="3:3" x14ac:dyDescent="0.3">
      <c r="C36935">
        <f t="shared" ca="1" si="578"/>
        <v>1.3062611920238238</v>
      </c>
    </row>
    <row r="36936" spans="3:3" x14ac:dyDescent="0.3">
      <c r="C36936">
        <f t="shared" ca="1" si="578"/>
        <v>0.48212989694876279</v>
      </c>
    </row>
    <row r="36937" spans="3:3" x14ac:dyDescent="0.3">
      <c r="C36937">
        <f t="shared" ca="1" si="578"/>
        <v>0.5783793878516913</v>
      </c>
    </row>
    <row r="36938" spans="3:3" x14ac:dyDescent="0.3">
      <c r="C36938">
        <f t="shared" ca="1" si="578"/>
        <v>0.46997255430036727</v>
      </c>
    </row>
    <row r="36939" spans="3:3" x14ac:dyDescent="0.3">
      <c r="C36939">
        <f t="shared" ca="1" si="578"/>
        <v>-1.0251559193462929</v>
      </c>
    </row>
    <row r="36940" spans="3:3" x14ac:dyDescent="0.3">
      <c r="C36940">
        <f t="shared" ca="1" si="578"/>
        <v>-0.16928788504984654</v>
      </c>
    </row>
    <row r="36941" spans="3:3" x14ac:dyDescent="0.3">
      <c r="C36941">
        <f t="shared" ca="1" si="578"/>
        <v>-2.9959506010576571</v>
      </c>
    </row>
    <row r="36942" spans="3:3" x14ac:dyDescent="0.3">
      <c r="C36942">
        <f t="shared" ca="1" si="578"/>
        <v>-0.84574217924930961</v>
      </c>
    </row>
    <row r="36943" spans="3:3" x14ac:dyDescent="0.3">
      <c r="C36943">
        <f t="shared" ca="1" si="578"/>
        <v>0.51227883461862622</v>
      </c>
    </row>
    <row r="36944" spans="3:3" x14ac:dyDescent="0.3">
      <c r="C36944">
        <f t="shared" ca="1" si="578"/>
        <v>0.41919906587366806</v>
      </c>
    </row>
    <row r="36945" spans="3:3" x14ac:dyDescent="0.3">
      <c r="C36945">
        <f t="shared" ca="1" si="578"/>
        <v>0.5275053074423891</v>
      </c>
    </row>
    <row r="36946" spans="3:3" x14ac:dyDescent="0.3">
      <c r="C36946">
        <f t="shared" ca="1" si="578"/>
        <v>0.21041598616109641</v>
      </c>
    </row>
    <row r="36947" spans="3:3" x14ac:dyDescent="0.3">
      <c r="C36947">
        <f t="shared" ca="1" si="578"/>
        <v>1.8330351976269876</v>
      </c>
    </row>
    <row r="36948" spans="3:3" x14ac:dyDescent="0.3">
      <c r="C36948">
        <f t="shared" ca="1" si="578"/>
        <v>-0.26507762783158606</v>
      </c>
    </row>
    <row r="36949" spans="3:3" x14ac:dyDescent="0.3">
      <c r="C36949">
        <f t="shared" ca="1" si="578"/>
        <v>-0.75012024638964736</v>
      </c>
    </row>
    <row r="36950" spans="3:3" x14ac:dyDescent="0.3">
      <c r="C36950">
        <f t="shared" ca="1" si="578"/>
        <v>-1.1518070249740244</v>
      </c>
    </row>
    <row r="36951" spans="3:3" x14ac:dyDescent="0.3">
      <c r="C36951">
        <f t="shared" ca="1" si="578"/>
        <v>-1.6860280952091637</v>
      </c>
    </row>
    <row r="36952" spans="3:3" x14ac:dyDescent="0.3">
      <c r="C36952">
        <f t="shared" ca="1" si="578"/>
        <v>0.34755641952712413</v>
      </c>
    </row>
    <row r="36953" spans="3:3" x14ac:dyDescent="0.3">
      <c r="C36953">
        <f t="shared" ca="1" si="578"/>
        <v>-1.1518468658698746</v>
      </c>
    </row>
    <row r="36954" spans="3:3" x14ac:dyDescent="0.3">
      <c r="C36954">
        <f t="shared" ca="1" si="578"/>
        <v>0.18059275880189524</v>
      </c>
    </row>
    <row r="36955" spans="3:3" x14ac:dyDescent="0.3">
      <c r="C36955">
        <f t="shared" ca="1" si="578"/>
        <v>-0.73614620748956905</v>
      </c>
    </row>
    <row r="36956" spans="3:3" x14ac:dyDescent="0.3">
      <c r="C36956">
        <f t="shared" ca="1" si="578"/>
        <v>-2.039577596563936</v>
      </c>
    </row>
    <row r="36957" spans="3:3" x14ac:dyDescent="0.3">
      <c r="C36957">
        <f t="shared" ca="1" si="578"/>
        <v>0.78812760344773281</v>
      </c>
    </row>
    <row r="36958" spans="3:3" x14ac:dyDescent="0.3">
      <c r="C36958">
        <f t="shared" ca="1" si="578"/>
        <v>0.38090613401000428</v>
      </c>
    </row>
    <row r="36959" spans="3:3" x14ac:dyDescent="0.3">
      <c r="C36959">
        <f t="shared" ca="1" si="578"/>
        <v>-1.8467495840824431</v>
      </c>
    </row>
    <row r="36960" spans="3:3" x14ac:dyDescent="0.3">
      <c r="C36960">
        <f t="shared" ca="1" si="578"/>
        <v>0.37509435029294763</v>
      </c>
    </row>
    <row r="36961" spans="3:3" x14ac:dyDescent="0.3">
      <c r="C36961">
        <f t="shared" ca="1" si="578"/>
        <v>0.67098707305392435</v>
      </c>
    </row>
    <row r="36962" spans="3:3" x14ac:dyDescent="0.3">
      <c r="C36962">
        <f t="shared" ca="1" si="578"/>
        <v>0.31560974608862241</v>
      </c>
    </row>
    <row r="36963" spans="3:3" x14ac:dyDescent="0.3">
      <c r="C36963">
        <f t="shared" ca="1" si="578"/>
        <v>0.57513873347907629</v>
      </c>
    </row>
    <row r="36964" spans="3:3" x14ac:dyDescent="0.3">
      <c r="C36964">
        <f t="shared" ca="1" si="578"/>
        <v>-1.8567686213430892</v>
      </c>
    </row>
    <row r="36965" spans="3:3" x14ac:dyDescent="0.3">
      <c r="C36965">
        <f t="shared" ca="1" si="578"/>
        <v>-0.98600710738010633</v>
      </c>
    </row>
    <row r="36966" spans="3:3" x14ac:dyDescent="0.3">
      <c r="C36966">
        <f t="shared" ca="1" si="578"/>
        <v>0.50235791992637557</v>
      </c>
    </row>
    <row r="36967" spans="3:3" x14ac:dyDescent="0.3">
      <c r="C36967">
        <f t="shared" ca="1" si="578"/>
        <v>0.44837361895054756</v>
      </c>
    </row>
    <row r="36968" spans="3:3" x14ac:dyDescent="0.3">
      <c r="C36968">
        <f t="shared" ca="1" si="578"/>
        <v>0.15318816965317342</v>
      </c>
    </row>
    <row r="36969" spans="3:3" x14ac:dyDescent="0.3">
      <c r="C36969">
        <f t="shared" ca="1" si="578"/>
        <v>4.7767508519608225E-2</v>
      </c>
    </row>
    <row r="36970" spans="3:3" x14ac:dyDescent="0.3">
      <c r="C36970">
        <f t="shared" ca="1" si="578"/>
        <v>-2.5589119165317985E-2</v>
      </c>
    </row>
    <row r="36971" spans="3:3" x14ac:dyDescent="0.3">
      <c r="C36971">
        <f t="shared" ca="1" si="578"/>
        <v>0.27937016479489923</v>
      </c>
    </row>
    <row r="36972" spans="3:3" x14ac:dyDescent="0.3">
      <c r="C36972">
        <f t="shared" ca="1" si="578"/>
        <v>-0.49166023775712214</v>
      </c>
    </row>
    <row r="36973" spans="3:3" x14ac:dyDescent="0.3">
      <c r="C36973">
        <f t="shared" ca="1" si="578"/>
        <v>1.8956926011179274</v>
      </c>
    </row>
    <row r="36974" spans="3:3" x14ac:dyDescent="0.3">
      <c r="C36974">
        <f t="shared" ca="1" si="578"/>
        <v>2.5585558345300901</v>
      </c>
    </row>
    <row r="36975" spans="3:3" x14ac:dyDescent="0.3">
      <c r="C36975">
        <f t="shared" ca="1" si="578"/>
        <v>-0.65766428478695149</v>
      </c>
    </row>
    <row r="36976" spans="3:3" x14ac:dyDescent="0.3">
      <c r="C36976">
        <f t="shared" ca="1" si="578"/>
        <v>2.6030909675036051</v>
      </c>
    </row>
    <row r="36977" spans="3:3" x14ac:dyDescent="0.3">
      <c r="C36977">
        <f t="shared" ca="1" si="578"/>
        <v>-1.3492334550419975</v>
      </c>
    </row>
    <row r="36978" spans="3:3" x14ac:dyDescent="0.3">
      <c r="C36978">
        <f t="shared" ca="1" si="578"/>
        <v>-0.66614943353480049</v>
      </c>
    </row>
    <row r="36979" spans="3:3" x14ac:dyDescent="0.3">
      <c r="C36979">
        <f t="shared" ca="1" si="578"/>
        <v>0.39104882386383677</v>
      </c>
    </row>
    <row r="36980" spans="3:3" x14ac:dyDescent="0.3">
      <c r="C36980">
        <f t="shared" ca="1" si="578"/>
        <v>-0.346074591626998</v>
      </c>
    </row>
    <row r="36981" spans="3:3" x14ac:dyDescent="0.3">
      <c r="C36981">
        <f t="shared" ca="1" si="578"/>
        <v>-5.2612026916786327E-2</v>
      </c>
    </row>
    <row r="36982" spans="3:3" x14ac:dyDescent="0.3">
      <c r="C36982">
        <f t="shared" ca="1" si="578"/>
        <v>-1.0650506230239056</v>
      </c>
    </row>
    <row r="36983" spans="3:3" x14ac:dyDescent="0.3">
      <c r="C36983">
        <f t="shared" ca="1" si="578"/>
        <v>-0.4778762865421759</v>
      </c>
    </row>
    <row r="36984" spans="3:3" x14ac:dyDescent="0.3">
      <c r="C36984">
        <f t="shared" ca="1" si="578"/>
        <v>-1.4774616057180214</v>
      </c>
    </row>
    <row r="36985" spans="3:3" x14ac:dyDescent="0.3">
      <c r="C36985">
        <f t="shared" ca="1" si="578"/>
        <v>-0.39506713419826606</v>
      </c>
    </row>
    <row r="36986" spans="3:3" x14ac:dyDescent="0.3">
      <c r="C36986">
        <f t="shared" ca="1" si="578"/>
        <v>-0.14646465426286967</v>
      </c>
    </row>
    <row r="36987" spans="3:3" x14ac:dyDescent="0.3">
      <c r="C36987">
        <f t="shared" ca="1" si="578"/>
        <v>-1.9467443778103826</v>
      </c>
    </row>
    <row r="36988" spans="3:3" x14ac:dyDescent="0.3">
      <c r="C36988">
        <f t="shared" ca="1" si="578"/>
        <v>-0.27798821595918216</v>
      </c>
    </row>
    <row r="36989" spans="3:3" x14ac:dyDescent="0.3">
      <c r="C36989">
        <f t="shared" ca="1" si="578"/>
        <v>0.61486462107316886</v>
      </c>
    </row>
    <row r="36990" spans="3:3" x14ac:dyDescent="0.3">
      <c r="C36990">
        <f t="shared" ca="1" si="578"/>
        <v>0.54208155428205151</v>
      </c>
    </row>
    <row r="36991" spans="3:3" x14ac:dyDescent="0.3">
      <c r="C36991">
        <f t="shared" ca="1" si="578"/>
        <v>2.2659451233101112E-2</v>
      </c>
    </row>
    <row r="36992" spans="3:3" x14ac:dyDescent="0.3">
      <c r="C36992">
        <f t="shared" ca="1" si="578"/>
        <v>1.0283883488856881E-2</v>
      </c>
    </row>
    <row r="36993" spans="3:3" x14ac:dyDescent="0.3">
      <c r="C36993">
        <f t="shared" ca="1" si="578"/>
        <v>-0.33835429340374457</v>
      </c>
    </row>
    <row r="36994" spans="3:3" x14ac:dyDescent="0.3">
      <c r="C36994">
        <f t="shared" ref="C36994:C37057" ca="1" si="579">NORMSINV(RAND())</f>
        <v>0.37405164847980221</v>
      </c>
    </row>
    <row r="36995" spans="3:3" x14ac:dyDescent="0.3">
      <c r="C36995">
        <f t="shared" ca="1" si="579"/>
        <v>-0.41115512899550521</v>
      </c>
    </row>
    <row r="36996" spans="3:3" x14ac:dyDescent="0.3">
      <c r="C36996">
        <f t="shared" ca="1" si="579"/>
        <v>-0.79528031834688928</v>
      </c>
    </row>
    <row r="36997" spans="3:3" x14ac:dyDescent="0.3">
      <c r="C36997">
        <f t="shared" ca="1" si="579"/>
        <v>-9.1531028020158917E-2</v>
      </c>
    </row>
    <row r="36998" spans="3:3" x14ac:dyDescent="0.3">
      <c r="C36998">
        <f t="shared" ca="1" si="579"/>
        <v>-0.66901954536480435</v>
      </c>
    </row>
    <row r="36999" spans="3:3" x14ac:dyDescent="0.3">
      <c r="C36999">
        <f t="shared" ca="1" si="579"/>
        <v>1.3621662740913132</v>
      </c>
    </row>
    <row r="37000" spans="3:3" x14ac:dyDescent="0.3">
      <c r="C37000">
        <f t="shared" ca="1" si="579"/>
        <v>0.33571472783618639</v>
      </c>
    </row>
    <row r="37001" spans="3:3" x14ac:dyDescent="0.3">
      <c r="C37001">
        <f t="shared" ca="1" si="579"/>
        <v>0.6316239314126515</v>
      </c>
    </row>
    <row r="37002" spans="3:3" x14ac:dyDescent="0.3">
      <c r="C37002">
        <f t="shared" ca="1" si="579"/>
        <v>-0.86461830140514051</v>
      </c>
    </row>
    <row r="37003" spans="3:3" x14ac:dyDescent="0.3">
      <c r="C37003">
        <f t="shared" ca="1" si="579"/>
        <v>-0.68111544594495199</v>
      </c>
    </row>
    <row r="37004" spans="3:3" x14ac:dyDescent="0.3">
      <c r="C37004">
        <f t="shared" ca="1" si="579"/>
        <v>0.33137992088453044</v>
      </c>
    </row>
    <row r="37005" spans="3:3" x14ac:dyDescent="0.3">
      <c r="C37005">
        <f t="shared" ca="1" si="579"/>
        <v>0.4340119146826944</v>
      </c>
    </row>
    <row r="37006" spans="3:3" x14ac:dyDescent="0.3">
      <c r="C37006">
        <f t="shared" ca="1" si="579"/>
        <v>-1.1561497074002316</v>
      </c>
    </row>
    <row r="37007" spans="3:3" x14ac:dyDescent="0.3">
      <c r="C37007">
        <f t="shared" ca="1" si="579"/>
        <v>0.17681203067547144</v>
      </c>
    </row>
    <row r="37008" spans="3:3" x14ac:dyDescent="0.3">
      <c r="C37008">
        <f t="shared" ca="1" si="579"/>
        <v>-8.2280112384564688E-2</v>
      </c>
    </row>
    <row r="37009" spans="3:3" x14ac:dyDescent="0.3">
      <c r="C37009">
        <f t="shared" ca="1" si="579"/>
        <v>1.6649129003334887E-2</v>
      </c>
    </row>
    <row r="37010" spans="3:3" x14ac:dyDescent="0.3">
      <c r="C37010">
        <f t="shared" ca="1" si="579"/>
        <v>-1.374438488355102</v>
      </c>
    </row>
    <row r="37011" spans="3:3" x14ac:dyDescent="0.3">
      <c r="C37011">
        <f t="shared" ca="1" si="579"/>
        <v>-2.0822323494126906</v>
      </c>
    </row>
    <row r="37012" spans="3:3" x14ac:dyDescent="0.3">
      <c r="C37012">
        <f t="shared" ca="1" si="579"/>
        <v>0.93812031041058308</v>
      </c>
    </row>
    <row r="37013" spans="3:3" x14ac:dyDescent="0.3">
      <c r="C37013">
        <f t="shared" ca="1" si="579"/>
        <v>1.7115272234725514</v>
      </c>
    </row>
    <row r="37014" spans="3:3" x14ac:dyDescent="0.3">
      <c r="C37014">
        <f t="shared" ca="1" si="579"/>
        <v>1.6714137545840315</v>
      </c>
    </row>
    <row r="37015" spans="3:3" x14ac:dyDescent="0.3">
      <c r="C37015">
        <f t="shared" ca="1" si="579"/>
        <v>-0.5215146666935182</v>
      </c>
    </row>
    <row r="37016" spans="3:3" x14ac:dyDescent="0.3">
      <c r="C37016">
        <f t="shared" ca="1" si="579"/>
        <v>-1.0949890822300945</v>
      </c>
    </row>
    <row r="37017" spans="3:3" x14ac:dyDescent="0.3">
      <c r="C37017">
        <f t="shared" ca="1" si="579"/>
        <v>0.70037784770070655</v>
      </c>
    </row>
    <row r="37018" spans="3:3" x14ac:dyDescent="0.3">
      <c r="C37018">
        <f t="shared" ca="1" si="579"/>
        <v>2.0091287695919777</v>
      </c>
    </row>
    <row r="37019" spans="3:3" x14ac:dyDescent="0.3">
      <c r="C37019">
        <f t="shared" ca="1" si="579"/>
        <v>-0.75149379592966314</v>
      </c>
    </row>
    <row r="37020" spans="3:3" x14ac:dyDescent="0.3">
      <c r="C37020">
        <f t="shared" ca="1" si="579"/>
        <v>-0.6691586936081948</v>
      </c>
    </row>
    <row r="37021" spans="3:3" x14ac:dyDescent="0.3">
      <c r="C37021">
        <f t="shared" ca="1" si="579"/>
        <v>-0.83407153983773052</v>
      </c>
    </row>
    <row r="37022" spans="3:3" x14ac:dyDescent="0.3">
      <c r="C37022">
        <f t="shared" ca="1" si="579"/>
        <v>-0.33636706593644922</v>
      </c>
    </row>
    <row r="37023" spans="3:3" x14ac:dyDescent="0.3">
      <c r="C37023">
        <f t="shared" ca="1" si="579"/>
        <v>-1.5638402971769561</v>
      </c>
    </row>
    <row r="37024" spans="3:3" x14ac:dyDescent="0.3">
      <c r="C37024">
        <f t="shared" ca="1" si="579"/>
        <v>-1.0564013789585556</v>
      </c>
    </row>
    <row r="37025" spans="3:3" x14ac:dyDescent="0.3">
      <c r="C37025">
        <f t="shared" ca="1" si="579"/>
        <v>-0.27941724640141391</v>
      </c>
    </row>
    <row r="37026" spans="3:3" x14ac:dyDescent="0.3">
      <c r="C37026">
        <f t="shared" ca="1" si="579"/>
        <v>-0.44204149355740624</v>
      </c>
    </row>
    <row r="37027" spans="3:3" x14ac:dyDescent="0.3">
      <c r="C37027">
        <f t="shared" ca="1" si="579"/>
        <v>0.33357366856599224</v>
      </c>
    </row>
    <row r="37028" spans="3:3" x14ac:dyDescent="0.3">
      <c r="C37028">
        <f t="shared" ca="1" si="579"/>
        <v>0.73261984946106795</v>
      </c>
    </row>
    <row r="37029" spans="3:3" x14ac:dyDescent="0.3">
      <c r="C37029">
        <f t="shared" ca="1" si="579"/>
        <v>-0.9905607255321387</v>
      </c>
    </row>
    <row r="37030" spans="3:3" x14ac:dyDescent="0.3">
      <c r="C37030">
        <f t="shared" ca="1" si="579"/>
        <v>1.5101206511976211</v>
      </c>
    </row>
    <row r="37031" spans="3:3" x14ac:dyDescent="0.3">
      <c r="C37031">
        <f t="shared" ca="1" si="579"/>
        <v>-1.3285758708356539</v>
      </c>
    </row>
    <row r="37032" spans="3:3" x14ac:dyDescent="0.3">
      <c r="C37032">
        <f t="shared" ca="1" si="579"/>
        <v>0.26721905204542062</v>
      </c>
    </row>
    <row r="37033" spans="3:3" x14ac:dyDescent="0.3">
      <c r="C37033">
        <f t="shared" ca="1" si="579"/>
        <v>-1.6352303986112406</v>
      </c>
    </row>
    <row r="37034" spans="3:3" x14ac:dyDescent="0.3">
      <c r="C37034">
        <f t="shared" ca="1" si="579"/>
        <v>-2.9700297934288102E-2</v>
      </c>
    </row>
    <row r="37035" spans="3:3" x14ac:dyDescent="0.3">
      <c r="C37035">
        <f t="shared" ca="1" si="579"/>
        <v>-0.32854088780671631</v>
      </c>
    </row>
    <row r="37036" spans="3:3" x14ac:dyDescent="0.3">
      <c r="C37036">
        <f t="shared" ca="1" si="579"/>
        <v>0.38356211825510866</v>
      </c>
    </row>
    <row r="37037" spans="3:3" x14ac:dyDescent="0.3">
      <c r="C37037">
        <f t="shared" ca="1" si="579"/>
        <v>-1.1865346321617745</v>
      </c>
    </row>
    <row r="37038" spans="3:3" x14ac:dyDescent="0.3">
      <c r="C37038">
        <f t="shared" ca="1" si="579"/>
        <v>0.6390409369038188</v>
      </c>
    </row>
    <row r="37039" spans="3:3" x14ac:dyDescent="0.3">
      <c r="C37039">
        <f t="shared" ca="1" si="579"/>
        <v>-1.4423273195691051</v>
      </c>
    </row>
    <row r="37040" spans="3:3" x14ac:dyDescent="0.3">
      <c r="C37040">
        <f t="shared" ca="1" si="579"/>
        <v>0.69948662926265059</v>
      </c>
    </row>
    <row r="37041" spans="3:3" x14ac:dyDescent="0.3">
      <c r="C37041">
        <f t="shared" ca="1" si="579"/>
        <v>-1.834910286124094</v>
      </c>
    </row>
    <row r="37042" spans="3:3" x14ac:dyDescent="0.3">
      <c r="C37042">
        <f t="shared" ca="1" si="579"/>
        <v>-0.33102052818538497</v>
      </c>
    </row>
    <row r="37043" spans="3:3" x14ac:dyDescent="0.3">
      <c r="C37043">
        <f t="shared" ca="1" si="579"/>
        <v>0.16546787734034063</v>
      </c>
    </row>
    <row r="37044" spans="3:3" x14ac:dyDescent="0.3">
      <c r="C37044">
        <f t="shared" ca="1" si="579"/>
        <v>-1.5304465408329591</v>
      </c>
    </row>
    <row r="37045" spans="3:3" x14ac:dyDescent="0.3">
      <c r="C37045">
        <f t="shared" ca="1" si="579"/>
        <v>-1.51746373962541</v>
      </c>
    </row>
    <row r="37046" spans="3:3" x14ac:dyDescent="0.3">
      <c r="C37046">
        <f t="shared" ca="1" si="579"/>
        <v>-0.24624905970894537</v>
      </c>
    </row>
    <row r="37047" spans="3:3" x14ac:dyDescent="0.3">
      <c r="C37047">
        <f t="shared" ca="1" si="579"/>
        <v>0.82302536214910693</v>
      </c>
    </row>
    <row r="37048" spans="3:3" x14ac:dyDescent="0.3">
      <c r="C37048">
        <f t="shared" ca="1" si="579"/>
        <v>0.40361331252425414</v>
      </c>
    </row>
    <row r="37049" spans="3:3" x14ac:dyDescent="0.3">
      <c r="C37049">
        <f t="shared" ca="1" si="579"/>
        <v>1.0459473733560323</v>
      </c>
    </row>
    <row r="37050" spans="3:3" x14ac:dyDescent="0.3">
      <c r="C37050">
        <f t="shared" ca="1" si="579"/>
        <v>1.2550712827341002</v>
      </c>
    </row>
    <row r="37051" spans="3:3" x14ac:dyDescent="0.3">
      <c r="C37051">
        <f t="shared" ca="1" si="579"/>
        <v>9.7336584554888111E-2</v>
      </c>
    </row>
    <row r="37052" spans="3:3" x14ac:dyDescent="0.3">
      <c r="C37052">
        <f t="shared" ca="1" si="579"/>
        <v>-0.22716660645954687</v>
      </c>
    </row>
    <row r="37053" spans="3:3" x14ac:dyDescent="0.3">
      <c r="C37053">
        <f t="shared" ca="1" si="579"/>
        <v>0.74124020907511468</v>
      </c>
    </row>
    <row r="37054" spans="3:3" x14ac:dyDescent="0.3">
      <c r="C37054">
        <f t="shared" ca="1" si="579"/>
        <v>0.24557410677005659</v>
      </c>
    </row>
    <row r="37055" spans="3:3" x14ac:dyDescent="0.3">
      <c r="C37055">
        <f t="shared" ca="1" si="579"/>
        <v>1.1996097211254177</v>
      </c>
    </row>
    <row r="37056" spans="3:3" x14ac:dyDescent="0.3">
      <c r="C37056">
        <f t="shared" ca="1" si="579"/>
        <v>-1.570854348558465</v>
      </c>
    </row>
    <row r="37057" spans="3:3" x14ac:dyDescent="0.3">
      <c r="C37057">
        <f t="shared" ca="1" si="579"/>
        <v>1.2506407251600082</v>
      </c>
    </row>
    <row r="37058" spans="3:3" x14ac:dyDescent="0.3">
      <c r="C37058">
        <f t="shared" ref="C37058:C37121" ca="1" si="580">NORMSINV(RAND())</f>
        <v>-2.4547415350086095E-2</v>
      </c>
    </row>
    <row r="37059" spans="3:3" x14ac:dyDescent="0.3">
      <c r="C37059">
        <f t="shared" ca="1" si="580"/>
        <v>0.6923312261346829</v>
      </c>
    </row>
    <row r="37060" spans="3:3" x14ac:dyDescent="0.3">
      <c r="C37060">
        <f t="shared" ca="1" si="580"/>
        <v>0.85318375230305332</v>
      </c>
    </row>
    <row r="37061" spans="3:3" x14ac:dyDescent="0.3">
      <c r="C37061">
        <f t="shared" ca="1" si="580"/>
        <v>-0.68783763355839489</v>
      </c>
    </row>
    <row r="37062" spans="3:3" x14ac:dyDescent="0.3">
      <c r="C37062">
        <f t="shared" ca="1" si="580"/>
        <v>-0.92295275379524178</v>
      </c>
    </row>
    <row r="37063" spans="3:3" x14ac:dyDescent="0.3">
      <c r="C37063">
        <f t="shared" ca="1" si="580"/>
        <v>-0.35837824005597968</v>
      </c>
    </row>
    <row r="37064" spans="3:3" x14ac:dyDescent="0.3">
      <c r="C37064">
        <f t="shared" ca="1" si="580"/>
        <v>1.2497759382334177</v>
      </c>
    </row>
    <row r="37065" spans="3:3" x14ac:dyDescent="0.3">
      <c r="C37065">
        <f t="shared" ca="1" si="580"/>
        <v>0.31189551990050013</v>
      </c>
    </row>
    <row r="37066" spans="3:3" x14ac:dyDescent="0.3">
      <c r="C37066">
        <f t="shared" ca="1" si="580"/>
        <v>-0.81332771840091234</v>
      </c>
    </row>
    <row r="37067" spans="3:3" x14ac:dyDescent="0.3">
      <c r="C37067">
        <f t="shared" ca="1" si="580"/>
        <v>0.18224134896426875</v>
      </c>
    </row>
    <row r="37068" spans="3:3" x14ac:dyDescent="0.3">
      <c r="C37068">
        <f t="shared" ca="1" si="580"/>
        <v>1.474736258122604</v>
      </c>
    </row>
    <row r="37069" spans="3:3" x14ac:dyDescent="0.3">
      <c r="C37069">
        <f t="shared" ca="1" si="580"/>
        <v>-0.89153614959698291</v>
      </c>
    </row>
    <row r="37070" spans="3:3" x14ac:dyDescent="0.3">
      <c r="C37070">
        <f t="shared" ca="1" si="580"/>
        <v>1.0467514410880845</v>
      </c>
    </row>
    <row r="37071" spans="3:3" x14ac:dyDescent="0.3">
      <c r="C37071">
        <f t="shared" ca="1" si="580"/>
        <v>-1.2428191860512071E-2</v>
      </c>
    </row>
    <row r="37072" spans="3:3" x14ac:dyDescent="0.3">
      <c r="C37072">
        <f t="shared" ca="1" si="580"/>
        <v>1.3672125683811258</v>
      </c>
    </row>
    <row r="37073" spans="3:3" x14ac:dyDescent="0.3">
      <c r="C37073">
        <f t="shared" ca="1" si="580"/>
        <v>1.1701837258500991</v>
      </c>
    </row>
    <row r="37074" spans="3:3" x14ac:dyDescent="0.3">
      <c r="C37074">
        <f t="shared" ca="1" si="580"/>
        <v>-0.20711566458792036</v>
      </c>
    </row>
    <row r="37075" spans="3:3" x14ac:dyDescent="0.3">
      <c r="C37075">
        <f t="shared" ca="1" si="580"/>
        <v>0.66783437326364403</v>
      </c>
    </row>
    <row r="37076" spans="3:3" x14ac:dyDescent="0.3">
      <c r="C37076">
        <f t="shared" ca="1" si="580"/>
        <v>-0.27289230284336624</v>
      </c>
    </row>
    <row r="37077" spans="3:3" x14ac:dyDescent="0.3">
      <c r="C37077">
        <f t="shared" ca="1" si="580"/>
        <v>-0.27588449454628433</v>
      </c>
    </row>
    <row r="37078" spans="3:3" x14ac:dyDescent="0.3">
      <c r="C37078">
        <f t="shared" ca="1" si="580"/>
        <v>-1.0277338187819551</v>
      </c>
    </row>
    <row r="37079" spans="3:3" x14ac:dyDescent="0.3">
      <c r="C37079">
        <f t="shared" ca="1" si="580"/>
        <v>1.0144172346349467</v>
      </c>
    </row>
    <row r="37080" spans="3:3" x14ac:dyDescent="0.3">
      <c r="C37080">
        <f t="shared" ca="1" si="580"/>
        <v>-1.4219583490397887</v>
      </c>
    </row>
    <row r="37081" spans="3:3" x14ac:dyDescent="0.3">
      <c r="C37081">
        <f t="shared" ca="1" si="580"/>
        <v>-0.4291799075989669</v>
      </c>
    </row>
    <row r="37082" spans="3:3" x14ac:dyDescent="0.3">
      <c r="C37082">
        <f t="shared" ca="1" si="580"/>
        <v>-0.5604537728548874</v>
      </c>
    </row>
    <row r="37083" spans="3:3" x14ac:dyDescent="0.3">
      <c r="C37083">
        <f t="shared" ca="1" si="580"/>
        <v>1.6287985138475312</v>
      </c>
    </row>
    <row r="37084" spans="3:3" x14ac:dyDescent="0.3">
      <c r="C37084">
        <f t="shared" ca="1" si="580"/>
        <v>0.73829920335778509</v>
      </c>
    </row>
    <row r="37085" spans="3:3" x14ac:dyDescent="0.3">
      <c r="C37085">
        <f t="shared" ca="1" si="580"/>
        <v>-0.9947515937623892</v>
      </c>
    </row>
    <row r="37086" spans="3:3" x14ac:dyDescent="0.3">
      <c r="C37086">
        <f t="shared" ca="1" si="580"/>
        <v>0.56672494783437588</v>
      </c>
    </row>
    <row r="37087" spans="3:3" x14ac:dyDescent="0.3">
      <c r="C37087">
        <f t="shared" ca="1" si="580"/>
        <v>-0.39682042452270749</v>
      </c>
    </row>
    <row r="37088" spans="3:3" x14ac:dyDescent="0.3">
      <c r="C37088">
        <f t="shared" ca="1" si="580"/>
        <v>-0.67271584449909483</v>
      </c>
    </row>
    <row r="37089" spans="3:3" x14ac:dyDescent="0.3">
      <c r="C37089">
        <f t="shared" ca="1" si="580"/>
        <v>1.4852769596769975</v>
      </c>
    </row>
    <row r="37090" spans="3:3" x14ac:dyDescent="0.3">
      <c r="C37090">
        <f t="shared" ca="1" si="580"/>
        <v>-5.2297152486968118E-2</v>
      </c>
    </row>
    <row r="37091" spans="3:3" x14ac:dyDescent="0.3">
      <c r="C37091">
        <f t="shared" ca="1" si="580"/>
        <v>-1.418009182454534</v>
      </c>
    </row>
    <row r="37092" spans="3:3" x14ac:dyDescent="0.3">
      <c r="C37092">
        <f t="shared" ca="1" si="580"/>
        <v>0.11179457887034074</v>
      </c>
    </row>
    <row r="37093" spans="3:3" x14ac:dyDescent="0.3">
      <c r="C37093">
        <f t="shared" ca="1" si="580"/>
        <v>-1.1693507836293231</v>
      </c>
    </row>
    <row r="37094" spans="3:3" x14ac:dyDescent="0.3">
      <c r="C37094">
        <f t="shared" ca="1" si="580"/>
        <v>-1.2487480175511709</v>
      </c>
    </row>
    <row r="37095" spans="3:3" x14ac:dyDescent="0.3">
      <c r="C37095">
        <f t="shared" ca="1" si="580"/>
        <v>-1.9113798668478219</v>
      </c>
    </row>
    <row r="37096" spans="3:3" x14ac:dyDescent="0.3">
      <c r="C37096">
        <f t="shared" ca="1" si="580"/>
        <v>0.86132395951136631</v>
      </c>
    </row>
    <row r="37097" spans="3:3" x14ac:dyDescent="0.3">
      <c r="C37097">
        <f t="shared" ca="1" si="580"/>
        <v>1.1565698629840229</v>
      </c>
    </row>
    <row r="37098" spans="3:3" x14ac:dyDescent="0.3">
      <c r="C37098">
        <f t="shared" ca="1" si="580"/>
        <v>-0.96278007338745297</v>
      </c>
    </row>
    <row r="37099" spans="3:3" x14ac:dyDescent="0.3">
      <c r="C37099">
        <f t="shared" ca="1" si="580"/>
        <v>-0.99710931135729031</v>
      </c>
    </row>
    <row r="37100" spans="3:3" x14ac:dyDescent="0.3">
      <c r="C37100">
        <f t="shared" ca="1" si="580"/>
        <v>0.75279351678443196</v>
      </c>
    </row>
    <row r="37101" spans="3:3" x14ac:dyDescent="0.3">
      <c r="C37101">
        <f t="shared" ca="1" si="580"/>
        <v>0.52989788677913252</v>
      </c>
    </row>
    <row r="37102" spans="3:3" x14ac:dyDescent="0.3">
      <c r="C37102">
        <f t="shared" ca="1" si="580"/>
        <v>-1.5230269708846396</v>
      </c>
    </row>
    <row r="37103" spans="3:3" x14ac:dyDescent="0.3">
      <c r="C37103">
        <f t="shared" ca="1" si="580"/>
        <v>0.7099637441505452</v>
      </c>
    </row>
    <row r="37104" spans="3:3" x14ac:dyDescent="0.3">
      <c r="C37104">
        <f t="shared" ca="1" si="580"/>
        <v>1.2984813960159309</v>
      </c>
    </row>
    <row r="37105" spans="3:3" x14ac:dyDescent="0.3">
      <c r="C37105">
        <f t="shared" ca="1" si="580"/>
        <v>1.079510579669158</v>
      </c>
    </row>
    <row r="37106" spans="3:3" x14ac:dyDescent="0.3">
      <c r="C37106">
        <f t="shared" ca="1" si="580"/>
        <v>0.2301685149008332</v>
      </c>
    </row>
    <row r="37107" spans="3:3" x14ac:dyDescent="0.3">
      <c r="C37107">
        <f t="shared" ca="1" si="580"/>
        <v>-0.88088850426536069</v>
      </c>
    </row>
    <row r="37108" spans="3:3" x14ac:dyDescent="0.3">
      <c r="C37108">
        <f t="shared" ca="1" si="580"/>
        <v>0.90385220173542891</v>
      </c>
    </row>
    <row r="37109" spans="3:3" x14ac:dyDescent="0.3">
      <c r="C37109">
        <f t="shared" ca="1" si="580"/>
        <v>-1.2440181221071402</v>
      </c>
    </row>
    <row r="37110" spans="3:3" x14ac:dyDescent="0.3">
      <c r="C37110">
        <f t="shared" ca="1" si="580"/>
        <v>0.65886130479586724</v>
      </c>
    </row>
    <row r="37111" spans="3:3" x14ac:dyDescent="0.3">
      <c r="C37111">
        <f t="shared" ca="1" si="580"/>
        <v>3.1303575375562533</v>
      </c>
    </row>
    <row r="37112" spans="3:3" x14ac:dyDescent="0.3">
      <c r="C37112">
        <f t="shared" ca="1" si="580"/>
        <v>0.18836778250558636</v>
      </c>
    </row>
    <row r="37113" spans="3:3" x14ac:dyDescent="0.3">
      <c r="C37113">
        <f t="shared" ca="1" si="580"/>
        <v>0.8911720421458863</v>
      </c>
    </row>
    <row r="37114" spans="3:3" x14ac:dyDescent="0.3">
      <c r="C37114">
        <f t="shared" ca="1" si="580"/>
        <v>-1.2485017497128927</v>
      </c>
    </row>
    <row r="37115" spans="3:3" x14ac:dyDescent="0.3">
      <c r="C37115">
        <f t="shared" ca="1" si="580"/>
        <v>8.890719492789112E-2</v>
      </c>
    </row>
    <row r="37116" spans="3:3" x14ac:dyDescent="0.3">
      <c r="C37116">
        <f t="shared" ca="1" si="580"/>
        <v>-0.37704371826192423</v>
      </c>
    </row>
    <row r="37117" spans="3:3" x14ac:dyDescent="0.3">
      <c r="C37117">
        <f t="shared" ca="1" si="580"/>
        <v>1.5614307933731422</v>
      </c>
    </row>
    <row r="37118" spans="3:3" x14ac:dyDescent="0.3">
      <c r="C37118">
        <f t="shared" ca="1" si="580"/>
        <v>1.0335046490713671</v>
      </c>
    </row>
    <row r="37119" spans="3:3" x14ac:dyDescent="0.3">
      <c r="C37119">
        <f t="shared" ca="1" si="580"/>
        <v>0.22396753429884725</v>
      </c>
    </row>
    <row r="37120" spans="3:3" x14ac:dyDescent="0.3">
      <c r="C37120">
        <f t="shared" ca="1" si="580"/>
        <v>0.22783186148282189</v>
      </c>
    </row>
    <row r="37121" spans="3:3" x14ac:dyDescent="0.3">
      <c r="C37121">
        <f t="shared" ca="1" si="580"/>
        <v>1.2932141300923512</v>
      </c>
    </row>
    <row r="37122" spans="3:3" x14ac:dyDescent="0.3">
      <c r="C37122">
        <f t="shared" ref="C37122:C37185" ca="1" si="581">NORMSINV(RAND())</f>
        <v>-1.2265794674667185</v>
      </c>
    </row>
    <row r="37123" spans="3:3" x14ac:dyDescent="0.3">
      <c r="C37123">
        <f t="shared" ca="1" si="581"/>
        <v>0.64879883457721543</v>
      </c>
    </row>
    <row r="37124" spans="3:3" x14ac:dyDescent="0.3">
      <c r="C37124">
        <f t="shared" ca="1" si="581"/>
        <v>-0.21394778608979531</v>
      </c>
    </row>
    <row r="37125" spans="3:3" x14ac:dyDescent="0.3">
      <c r="C37125">
        <f t="shared" ca="1" si="581"/>
        <v>0.21787575404020434</v>
      </c>
    </row>
    <row r="37126" spans="3:3" x14ac:dyDescent="0.3">
      <c r="C37126">
        <f t="shared" ca="1" si="581"/>
        <v>-0.38314877938267905</v>
      </c>
    </row>
    <row r="37127" spans="3:3" x14ac:dyDescent="0.3">
      <c r="C37127">
        <f t="shared" ca="1" si="581"/>
        <v>-0.68819541411541907</v>
      </c>
    </row>
    <row r="37128" spans="3:3" x14ac:dyDescent="0.3">
      <c r="C37128">
        <f t="shared" ca="1" si="581"/>
        <v>-0.27467993660878293</v>
      </c>
    </row>
    <row r="37129" spans="3:3" x14ac:dyDescent="0.3">
      <c r="C37129">
        <f t="shared" ca="1" si="581"/>
        <v>-0.8878923235989703</v>
      </c>
    </row>
    <row r="37130" spans="3:3" x14ac:dyDescent="0.3">
      <c r="C37130">
        <f t="shared" ca="1" si="581"/>
        <v>0.63566291153162213</v>
      </c>
    </row>
    <row r="37131" spans="3:3" x14ac:dyDescent="0.3">
      <c r="C37131">
        <f t="shared" ca="1" si="581"/>
        <v>-0.45533230660754115</v>
      </c>
    </row>
    <row r="37132" spans="3:3" x14ac:dyDescent="0.3">
      <c r="C37132">
        <f t="shared" ca="1" si="581"/>
        <v>1.1378840300417141</v>
      </c>
    </row>
    <row r="37133" spans="3:3" x14ac:dyDescent="0.3">
      <c r="C37133">
        <f t="shared" ca="1" si="581"/>
        <v>1.5174272461189542</v>
      </c>
    </row>
    <row r="37134" spans="3:3" x14ac:dyDescent="0.3">
      <c r="C37134">
        <f t="shared" ca="1" si="581"/>
        <v>-0.39473953078482127</v>
      </c>
    </row>
    <row r="37135" spans="3:3" x14ac:dyDescent="0.3">
      <c r="C37135">
        <f t="shared" ca="1" si="581"/>
        <v>-0.21250097403316726</v>
      </c>
    </row>
    <row r="37136" spans="3:3" x14ac:dyDescent="0.3">
      <c r="C37136">
        <f t="shared" ca="1" si="581"/>
        <v>0.21809579078043079</v>
      </c>
    </row>
    <row r="37137" spans="3:3" x14ac:dyDescent="0.3">
      <c r="C37137">
        <f t="shared" ca="1" si="581"/>
        <v>-0.31460192239659851</v>
      </c>
    </row>
    <row r="37138" spans="3:3" x14ac:dyDescent="0.3">
      <c r="C37138">
        <f t="shared" ca="1" si="581"/>
        <v>0.65691397749642944</v>
      </c>
    </row>
    <row r="37139" spans="3:3" x14ac:dyDescent="0.3">
      <c r="C37139">
        <f t="shared" ca="1" si="581"/>
        <v>0.24035949456839706</v>
      </c>
    </row>
    <row r="37140" spans="3:3" x14ac:dyDescent="0.3">
      <c r="C37140">
        <f t="shared" ca="1" si="581"/>
        <v>1.0081310387470319</v>
      </c>
    </row>
    <row r="37141" spans="3:3" x14ac:dyDescent="0.3">
      <c r="C37141">
        <f t="shared" ca="1" si="581"/>
        <v>7.7903026537670672E-2</v>
      </c>
    </row>
    <row r="37142" spans="3:3" x14ac:dyDescent="0.3">
      <c r="C37142">
        <f t="shared" ca="1" si="581"/>
        <v>-9.9518141456605022E-2</v>
      </c>
    </row>
    <row r="37143" spans="3:3" x14ac:dyDescent="0.3">
      <c r="C37143">
        <f t="shared" ca="1" si="581"/>
        <v>1.7988067137254722</v>
      </c>
    </row>
    <row r="37144" spans="3:3" x14ac:dyDescent="0.3">
      <c r="C37144">
        <f t="shared" ca="1" si="581"/>
        <v>-0.52982810149058335</v>
      </c>
    </row>
    <row r="37145" spans="3:3" x14ac:dyDescent="0.3">
      <c r="C37145">
        <f t="shared" ca="1" si="581"/>
        <v>-1.7236268361175133</v>
      </c>
    </row>
    <row r="37146" spans="3:3" x14ac:dyDescent="0.3">
      <c r="C37146">
        <f t="shared" ca="1" si="581"/>
        <v>-0.63528328398509692</v>
      </c>
    </row>
    <row r="37147" spans="3:3" x14ac:dyDescent="0.3">
      <c r="C37147">
        <f t="shared" ca="1" si="581"/>
        <v>0.43349496821811756</v>
      </c>
    </row>
    <row r="37148" spans="3:3" x14ac:dyDescent="0.3">
      <c r="C37148">
        <f t="shared" ca="1" si="581"/>
        <v>-1.7364111306876886</v>
      </c>
    </row>
    <row r="37149" spans="3:3" x14ac:dyDescent="0.3">
      <c r="C37149">
        <f t="shared" ca="1" si="581"/>
        <v>-0.33419345515241683</v>
      </c>
    </row>
    <row r="37150" spans="3:3" x14ac:dyDescent="0.3">
      <c r="C37150">
        <f t="shared" ca="1" si="581"/>
        <v>2.9145604972911769</v>
      </c>
    </row>
    <row r="37151" spans="3:3" x14ac:dyDescent="0.3">
      <c r="C37151">
        <f t="shared" ca="1" si="581"/>
        <v>-0.40661236728816241</v>
      </c>
    </row>
    <row r="37152" spans="3:3" x14ac:dyDescent="0.3">
      <c r="C37152">
        <f t="shared" ca="1" si="581"/>
        <v>1.6309321046296452</v>
      </c>
    </row>
    <row r="37153" spans="3:3" x14ac:dyDescent="0.3">
      <c r="C37153">
        <f t="shared" ca="1" si="581"/>
        <v>0.28304623382525235</v>
      </c>
    </row>
    <row r="37154" spans="3:3" x14ac:dyDescent="0.3">
      <c r="C37154">
        <f t="shared" ca="1" si="581"/>
        <v>-1.1994343944979631</v>
      </c>
    </row>
    <row r="37155" spans="3:3" x14ac:dyDescent="0.3">
      <c r="C37155">
        <f t="shared" ca="1" si="581"/>
        <v>-0.5397594072939651</v>
      </c>
    </row>
    <row r="37156" spans="3:3" x14ac:dyDescent="0.3">
      <c r="C37156">
        <f t="shared" ca="1" si="581"/>
        <v>1.0771701209123816</v>
      </c>
    </row>
    <row r="37157" spans="3:3" x14ac:dyDescent="0.3">
      <c r="C37157">
        <f t="shared" ca="1" si="581"/>
        <v>-0.39888045469754396</v>
      </c>
    </row>
    <row r="37158" spans="3:3" x14ac:dyDescent="0.3">
      <c r="C37158">
        <f t="shared" ca="1" si="581"/>
        <v>0.52090301908347669</v>
      </c>
    </row>
    <row r="37159" spans="3:3" x14ac:dyDescent="0.3">
      <c r="C37159">
        <f t="shared" ca="1" si="581"/>
        <v>-0.23479787939435126</v>
      </c>
    </row>
    <row r="37160" spans="3:3" x14ac:dyDescent="0.3">
      <c r="C37160">
        <f t="shared" ca="1" si="581"/>
        <v>1.8640221432576753</v>
      </c>
    </row>
    <row r="37161" spans="3:3" x14ac:dyDescent="0.3">
      <c r="C37161">
        <f t="shared" ca="1" si="581"/>
        <v>1.2499302926794766</v>
      </c>
    </row>
    <row r="37162" spans="3:3" x14ac:dyDescent="0.3">
      <c r="C37162">
        <f t="shared" ca="1" si="581"/>
        <v>-1.1468618189340205</v>
      </c>
    </row>
    <row r="37163" spans="3:3" x14ac:dyDescent="0.3">
      <c r="C37163">
        <f t="shared" ca="1" si="581"/>
        <v>0.32390272016954047</v>
      </c>
    </row>
    <row r="37164" spans="3:3" x14ac:dyDescent="0.3">
      <c r="C37164">
        <f t="shared" ca="1" si="581"/>
        <v>-1.233005849055316</v>
      </c>
    </row>
    <row r="37165" spans="3:3" x14ac:dyDescent="0.3">
      <c r="C37165">
        <f t="shared" ca="1" si="581"/>
        <v>0.94440512883177707</v>
      </c>
    </row>
    <row r="37166" spans="3:3" x14ac:dyDescent="0.3">
      <c r="C37166">
        <f t="shared" ca="1" si="581"/>
        <v>1.023335222274806</v>
      </c>
    </row>
    <row r="37167" spans="3:3" x14ac:dyDescent="0.3">
      <c r="C37167">
        <f t="shared" ca="1" si="581"/>
        <v>1.2045924183137031</v>
      </c>
    </row>
    <row r="37168" spans="3:3" x14ac:dyDescent="0.3">
      <c r="C37168">
        <f t="shared" ca="1" si="581"/>
        <v>-0.2596768745283069</v>
      </c>
    </row>
    <row r="37169" spans="3:3" x14ac:dyDescent="0.3">
      <c r="C37169">
        <f t="shared" ca="1" si="581"/>
        <v>0.67691069072021237</v>
      </c>
    </row>
    <row r="37170" spans="3:3" x14ac:dyDescent="0.3">
      <c r="C37170">
        <f t="shared" ca="1" si="581"/>
        <v>0.35786908548937502</v>
      </c>
    </row>
    <row r="37171" spans="3:3" x14ac:dyDescent="0.3">
      <c r="C37171">
        <f t="shared" ca="1" si="581"/>
        <v>-0.25979826897051267</v>
      </c>
    </row>
    <row r="37172" spans="3:3" x14ac:dyDescent="0.3">
      <c r="C37172">
        <f t="shared" ca="1" si="581"/>
        <v>-0.24370133939832736</v>
      </c>
    </row>
    <row r="37173" spans="3:3" x14ac:dyDescent="0.3">
      <c r="C37173">
        <f t="shared" ca="1" si="581"/>
        <v>1.9253237654190867</v>
      </c>
    </row>
    <row r="37174" spans="3:3" x14ac:dyDescent="0.3">
      <c r="C37174">
        <f t="shared" ca="1" si="581"/>
        <v>0.63825824528532893</v>
      </c>
    </row>
    <row r="37175" spans="3:3" x14ac:dyDescent="0.3">
      <c r="C37175">
        <f t="shared" ca="1" si="581"/>
        <v>0.14952113894303132</v>
      </c>
    </row>
    <row r="37176" spans="3:3" x14ac:dyDescent="0.3">
      <c r="C37176">
        <f t="shared" ca="1" si="581"/>
        <v>-0.40303285842790343</v>
      </c>
    </row>
    <row r="37177" spans="3:3" x14ac:dyDescent="0.3">
      <c r="C37177">
        <f t="shared" ca="1" si="581"/>
        <v>0.43172246110123297</v>
      </c>
    </row>
    <row r="37178" spans="3:3" x14ac:dyDescent="0.3">
      <c r="C37178">
        <f t="shared" ca="1" si="581"/>
        <v>-0.83037896686743506</v>
      </c>
    </row>
    <row r="37179" spans="3:3" x14ac:dyDescent="0.3">
      <c r="C37179">
        <f t="shared" ca="1" si="581"/>
        <v>-1.6923372045434746</v>
      </c>
    </row>
    <row r="37180" spans="3:3" x14ac:dyDescent="0.3">
      <c r="C37180">
        <f t="shared" ca="1" si="581"/>
        <v>-0.34856822689579836</v>
      </c>
    </row>
    <row r="37181" spans="3:3" x14ac:dyDescent="0.3">
      <c r="C37181">
        <f t="shared" ca="1" si="581"/>
        <v>0.31671195953556985</v>
      </c>
    </row>
    <row r="37182" spans="3:3" x14ac:dyDescent="0.3">
      <c r="C37182">
        <f t="shared" ca="1" si="581"/>
        <v>0.3358634805428779</v>
      </c>
    </row>
    <row r="37183" spans="3:3" x14ac:dyDescent="0.3">
      <c r="C37183">
        <f t="shared" ca="1" si="581"/>
        <v>0.59415793992832799</v>
      </c>
    </row>
    <row r="37184" spans="3:3" x14ac:dyDescent="0.3">
      <c r="C37184">
        <f t="shared" ca="1" si="581"/>
        <v>0.632042186182176</v>
      </c>
    </row>
    <row r="37185" spans="3:3" x14ac:dyDescent="0.3">
      <c r="C37185">
        <f t="shared" ca="1" si="581"/>
        <v>4.7503915963719674E-2</v>
      </c>
    </row>
    <row r="37186" spans="3:3" x14ac:dyDescent="0.3">
      <c r="C37186">
        <f t="shared" ref="C37186:C37249" ca="1" si="582">NORMSINV(RAND())</f>
        <v>-0.39477806127700898</v>
      </c>
    </row>
    <row r="37187" spans="3:3" x14ac:dyDescent="0.3">
      <c r="C37187">
        <f t="shared" ca="1" si="582"/>
        <v>-1.5803958606453714</v>
      </c>
    </row>
    <row r="37188" spans="3:3" x14ac:dyDescent="0.3">
      <c r="C37188">
        <f t="shared" ca="1" si="582"/>
        <v>1.1734122730294843</v>
      </c>
    </row>
    <row r="37189" spans="3:3" x14ac:dyDescent="0.3">
      <c r="C37189">
        <f t="shared" ca="1" si="582"/>
        <v>-1.454548439505587</v>
      </c>
    </row>
    <row r="37190" spans="3:3" x14ac:dyDescent="0.3">
      <c r="C37190">
        <f t="shared" ca="1" si="582"/>
        <v>-3.5586116625417846E-3</v>
      </c>
    </row>
    <row r="37191" spans="3:3" x14ac:dyDescent="0.3">
      <c r="C37191">
        <f t="shared" ca="1" si="582"/>
        <v>-0.52589024360489478</v>
      </c>
    </row>
    <row r="37192" spans="3:3" x14ac:dyDescent="0.3">
      <c r="C37192">
        <f t="shared" ca="1" si="582"/>
        <v>-0.55435304997154078</v>
      </c>
    </row>
    <row r="37193" spans="3:3" x14ac:dyDescent="0.3">
      <c r="C37193">
        <f t="shared" ca="1" si="582"/>
        <v>-0.63774280123153959</v>
      </c>
    </row>
    <row r="37194" spans="3:3" x14ac:dyDescent="0.3">
      <c r="C37194">
        <f t="shared" ca="1" si="582"/>
        <v>-1.8325292423464798</v>
      </c>
    </row>
    <row r="37195" spans="3:3" x14ac:dyDescent="0.3">
      <c r="C37195">
        <f t="shared" ca="1" si="582"/>
        <v>-1.6665880956684831</v>
      </c>
    </row>
    <row r="37196" spans="3:3" x14ac:dyDescent="0.3">
      <c r="C37196">
        <f t="shared" ca="1" si="582"/>
        <v>0.28650895196671655</v>
      </c>
    </row>
    <row r="37197" spans="3:3" x14ac:dyDescent="0.3">
      <c r="C37197">
        <f t="shared" ca="1" si="582"/>
        <v>-0.5323088908156528</v>
      </c>
    </row>
    <row r="37198" spans="3:3" x14ac:dyDescent="0.3">
      <c r="C37198">
        <f t="shared" ca="1" si="582"/>
        <v>-0.24703643135772127</v>
      </c>
    </row>
    <row r="37199" spans="3:3" x14ac:dyDescent="0.3">
      <c r="C37199">
        <f t="shared" ca="1" si="582"/>
        <v>0.3412897164900664</v>
      </c>
    </row>
    <row r="37200" spans="3:3" x14ac:dyDescent="0.3">
      <c r="C37200">
        <f t="shared" ca="1" si="582"/>
        <v>0.98643227372271491</v>
      </c>
    </row>
    <row r="37201" spans="3:3" x14ac:dyDescent="0.3">
      <c r="C37201">
        <f t="shared" ca="1" si="582"/>
        <v>-0.54048094061793039</v>
      </c>
    </row>
    <row r="37202" spans="3:3" x14ac:dyDescent="0.3">
      <c r="C37202">
        <f t="shared" ca="1" si="582"/>
        <v>0.29272677583316831</v>
      </c>
    </row>
    <row r="37203" spans="3:3" x14ac:dyDescent="0.3">
      <c r="C37203">
        <f t="shared" ca="1" si="582"/>
        <v>-0.7385328898389113</v>
      </c>
    </row>
    <row r="37204" spans="3:3" x14ac:dyDescent="0.3">
      <c r="C37204">
        <f t="shared" ca="1" si="582"/>
        <v>0.10574152877779051</v>
      </c>
    </row>
    <row r="37205" spans="3:3" x14ac:dyDescent="0.3">
      <c r="C37205">
        <f t="shared" ca="1" si="582"/>
        <v>0.28405029953683347</v>
      </c>
    </row>
    <row r="37206" spans="3:3" x14ac:dyDescent="0.3">
      <c r="C37206">
        <f t="shared" ca="1" si="582"/>
        <v>0.19533293059794835</v>
      </c>
    </row>
    <row r="37207" spans="3:3" x14ac:dyDescent="0.3">
      <c r="C37207">
        <f t="shared" ca="1" si="582"/>
        <v>0.21195142987292798</v>
      </c>
    </row>
    <row r="37208" spans="3:3" x14ac:dyDescent="0.3">
      <c r="C37208">
        <f t="shared" ca="1" si="582"/>
        <v>0.42473002626507439</v>
      </c>
    </row>
    <row r="37209" spans="3:3" x14ac:dyDescent="0.3">
      <c r="C37209">
        <f t="shared" ca="1" si="582"/>
        <v>-0.99906715730022644</v>
      </c>
    </row>
    <row r="37210" spans="3:3" x14ac:dyDescent="0.3">
      <c r="C37210">
        <f t="shared" ca="1" si="582"/>
        <v>-1.4734612172021264</v>
      </c>
    </row>
    <row r="37211" spans="3:3" x14ac:dyDescent="0.3">
      <c r="C37211">
        <f t="shared" ca="1" si="582"/>
        <v>2.5558102297706715</v>
      </c>
    </row>
    <row r="37212" spans="3:3" x14ac:dyDescent="0.3">
      <c r="C37212">
        <f t="shared" ca="1" si="582"/>
        <v>-0.65497719269555377</v>
      </c>
    </row>
    <row r="37213" spans="3:3" x14ac:dyDescent="0.3">
      <c r="C37213">
        <f t="shared" ca="1" si="582"/>
        <v>0.19070563686460276</v>
      </c>
    </row>
    <row r="37214" spans="3:3" x14ac:dyDescent="0.3">
      <c r="C37214">
        <f t="shared" ca="1" si="582"/>
        <v>0.56029210908049532</v>
      </c>
    </row>
    <row r="37215" spans="3:3" x14ac:dyDescent="0.3">
      <c r="C37215">
        <f t="shared" ca="1" si="582"/>
        <v>0.90802601870182276</v>
      </c>
    </row>
    <row r="37216" spans="3:3" x14ac:dyDescent="0.3">
      <c r="C37216">
        <f t="shared" ca="1" si="582"/>
        <v>-0.80891518540475049</v>
      </c>
    </row>
    <row r="37217" spans="3:3" x14ac:dyDescent="0.3">
      <c r="C37217">
        <f t="shared" ca="1" si="582"/>
        <v>-0.60731194505677</v>
      </c>
    </row>
    <row r="37218" spans="3:3" x14ac:dyDescent="0.3">
      <c r="C37218">
        <f t="shared" ca="1" si="582"/>
        <v>-0.99369056443472459</v>
      </c>
    </row>
    <row r="37219" spans="3:3" x14ac:dyDescent="0.3">
      <c r="C37219">
        <f t="shared" ca="1" si="582"/>
        <v>1.4996535359365868</v>
      </c>
    </row>
    <row r="37220" spans="3:3" x14ac:dyDescent="0.3">
      <c r="C37220">
        <f t="shared" ca="1" si="582"/>
        <v>0.37117236227204792</v>
      </c>
    </row>
    <row r="37221" spans="3:3" x14ac:dyDescent="0.3">
      <c r="C37221">
        <f t="shared" ca="1" si="582"/>
        <v>0.85303811038941912</v>
      </c>
    </row>
    <row r="37222" spans="3:3" x14ac:dyDescent="0.3">
      <c r="C37222">
        <f t="shared" ca="1" si="582"/>
        <v>1.799619512247112E-2</v>
      </c>
    </row>
    <row r="37223" spans="3:3" x14ac:dyDescent="0.3">
      <c r="C37223">
        <f t="shared" ca="1" si="582"/>
        <v>0.28492622146732904</v>
      </c>
    </row>
    <row r="37224" spans="3:3" x14ac:dyDescent="0.3">
      <c r="C37224">
        <f t="shared" ca="1" si="582"/>
        <v>-0.61715702686258234</v>
      </c>
    </row>
    <row r="37225" spans="3:3" x14ac:dyDescent="0.3">
      <c r="C37225">
        <f t="shared" ca="1" si="582"/>
        <v>0.87036835022615566</v>
      </c>
    </row>
    <row r="37226" spans="3:3" x14ac:dyDescent="0.3">
      <c r="C37226">
        <f t="shared" ca="1" si="582"/>
        <v>2.5282752591143147</v>
      </c>
    </row>
    <row r="37227" spans="3:3" x14ac:dyDescent="0.3">
      <c r="C37227">
        <f t="shared" ca="1" si="582"/>
        <v>0.35560010029762118</v>
      </c>
    </row>
    <row r="37228" spans="3:3" x14ac:dyDescent="0.3">
      <c r="C37228">
        <f t="shared" ca="1" si="582"/>
        <v>6.5908854916231518E-4</v>
      </c>
    </row>
    <row r="37229" spans="3:3" x14ac:dyDescent="0.3">
      <c r="C37229">
        <f t="shared" ca="1" si="582"/>
        <v>0.8685700526332103</v>
      </c>
    </row>
    <row r="37230" spans="3:3" x14ac:dyDescent="0.3">
      <c r="C37230">
        <f t="shared" ca="1" si="582"/>
        <v>0.25288586682394415</v>
      </c>
    </row>
    <row r="37231" spans="3:3" x14ac:dyDescent="0.3">
      <c r="C37231">
        <f t="shared" ca="1" si="582"/>
        <v>0.10744393788120113</v>
      </c>
    </row>
    <row r="37232" spans="3:3" x14ac:dyDescent="0.3">
      <c r="C37232">
        <f t="shared" ca="1" si="582"/>
        <v>-0.76289092503224243</v>
      </c>
    </row>
    <row r="37233" spans="3:3" x14ac:dyDescent="0.3">
      <c r="C37233">
        <f t="shared" ca="1" si="582"/>
        <v>-1.0995559987085775</v>
      </c>
    </row>
    <row r="37234" spans="3:3" x14ac:dyDescent="0.3">
      <c r="C37234">
        <f t="shared" ca="1" si="582"/>
        <v>1.126582050418943</v>
      </c>
    </row>
    <row r="37235" spans="3:3" x14ac:dyDescent="0.3">
      <c r="C37235">
        <f t="shared" ca="1" si="582"/>
        <v>0.52036662354720697</v>
      </c>
    </row>
    <row r="37236" spans="3:3" x14ac:dyDescent="0.3">
      <c r="C37236">
        <f t="shared" ca="1" si="582"/>
        <v>1.6122037896813313E-2</v>
      </c>
    </row>
    <row r="37237" spans="3:3" x14ac:dyDescent="0.3">
      <c r="C37237">
        <f t="shared" ca="1" si="582"/>
        <v>-1.7551960236655055</v>
      </c>
    </row>
    <row r="37238" spans="3:3" x14ac:dyDescent="0.3">
      <c r="C37238">
        <f t="shared" ca="1" si="582"/>
        <v>0.56844600788563637</v>
      </c>
    </row>
    <row r="37239" spans="3:3" x14ac:dyDescent="0.3">
      <c r="C37239">
        <f t="shared" ca="1" si="582"/>
        <v>0.11092189396183255</v>
      </c>
    </row>
    <row r="37240" spans="3:3" x14ac:dyDescent="0.3">
      <c r="C37240">
        <f t="shared" ca="1" si="582"/>
        <v>0.94197454854629892</v>
      </c>
    </row>
    <row r="37241" spans="3:3" x14ac:dyDescent="0.3">
      <c r="C37241">
        <f t="shared" ca="1" si="582"/>
        <v>0.50725966186174731</v>
      </c>
    </row>
    <row r="37242" spans="3:3" x14ac:dyDescent="0.3">
      <c r="C37242">
        <f t="shared" ca="1" si="582"/>
        <v>-0.6863334561662916</v>
      </c>
    </row>
    <row r="37243" spans="3:3" x14ac:dyDescent="0.3">
      <c r="C37243">
        <f t="shared" ca="1" si="582"/>
        <v>-0.97451690855455397</v>
      </c>
    </row>
    <row r="37244" spans="3:3" x14ac:dyDescent="0.3">
      <c r="C37244">
        <f t="shared" ca="1" si="582"/>
        <v>0.40349970018149778</v>
      </c>
    </row>
    <row r="37245" spans="3:3" x14ac:dyDescent="0.3">
      <c r="C37245">
        <f t="shared" ca="1" si="582"/>
        <v>-0.41397237779800383</v>
      </c>
    </row>
    <row r="37246" spans="3:3" x14ac:dyDescent="0.3">
      <c r="C37246">
        <f t="shared" ca="1" si="582"/>
        <v>-2.2352937788983942</v>
      </c>
    </row>
    <row r="37247" spans="3:3" x14ac:dyDescent="0.3">
      <c r="C37247">
        <f t="shared" ca="1" si="582"/>
        <v>0.38236208369357749</v>
      </c>
    </row>
    <row r="37248" spans="3:3" x14ac:dyDescent="0.3">
      <c r="C37248">
        <f t="shared" ca="1" si="582"/>
        <v>-0.38399693255701883</v>
      </c>
    </row>
    <row r="37249" spans="3:3" x14ac:dyDescent="0.3">
      <c r="C37249">
        <f t="shared" ca="1" si="582"/>
        <v>-0.65516325637779749</v>
      </c>
    </row>
    <row r="37250" spans="3:3" x14ac:dyDescent="0.3">
      <c r="C37250">
        <f t="shared" ref="C37250:C37313" ca="1" si="583">NORMSINV(RAND())</f>
        <v>-1.2344200866149748</v>
      </c>
    </row>
    <row r="37251" spans="3:3" x14ac:dyDescent="0.3">
      <c r="C37251">
        <f t="shared" ca="1" si="583"/>
        <v>0.29868899113875874</v>
      </c>
    </row>
    <row r="37252" spans="3:3" x14ac:dyDescent="0.3">
      <c r="C37252">
        <f t="shared" ca="1" si="583"/>
        <v>-1.2025000562040853</v>
      </c>
    </row>
    <row r="37253" spans="3:3" x14ac:dyDescent="0.3">
      <c r="C37253">
        <f t="shared" ca="1" si="583"/>
        <v>0.15703366309305211</v>
      </c>
    </row>
    <row r="37254" spans="3:3" x14ac:dyDescent="0.3">
      <c r="C37254">
        <f t="shared" ca="1" si="583"/>
        <v>1.1157918828961866</v>
      </c>
    </row>
    <row r="37255" spans="3:3" x14ac:dyDescent="0.3">
      <c r="C37255">
        <f t="shared" ca="1" si="583"/>
        <v>0.91896321509026291</v>
      </c>
    </row>
    <row r="37256" spans="3:3" x14ac:dyDescent="0.3">
      <c r="C37256">
        <f t="shared" ca="1" si="583"/>
        <v>-0.39735295901424672</v>
      </c>
    </row>
    <row r="37257" spans="3:3" x14ac:dyDescent="0.3">
      <c r="C37257">
        <f t="shared" ca="1" si="583"/>
        <v>1.3412267643633053</v>
      </c>
    </row>
    <row r="37258" spans="3:3" x14ac:dyDescent="0.3">
      <c r="C37258">
        <f t="shared" ca="1" si="583"/>
        <v>1.0117822635138494</v>
      </c>
    </row>
    <row r="37259" spans="3:3" x14ac:dyDescent="0.3">
      <c r="C37259">
        <f t="shared" ca="1" si="583"/>
        <v>-1.1918281210314861</v>
      </c>
    </row>
    <row r="37260" spans="3:3" x14ac:dyDescent="0.3">
      <c r="C37260">
        <f t="shared" ca="1" si="583"/>
        <v>-0.30609946778532998</v>
      </c>
    </row>
    <row r="37261" spans="3:3" x14ac:dyDescent="0.3">
      <c r="C37261">
        <f t="shared" ca="1" si="583"/>
        <v>0.4587258059250105</v>
      </c>
    </row>
    <row r="37262" spans="3:3" x14ac:dyDescent="0.3">
      <c r="C37262">
        <f t="shared" ca="1" si="583"/>
        <v>-0.7192235900120264</v>
      </c>
    </row>
    <row r="37263" spans="3:3" x14ac:dyDescent="0.3">
      <c r="C37263">
        <f t="shared" ca="1" si="583"/>
        <v>0.31163011628149934</v>
      </c>
    </row>
    <row r="37264" spans="3:3" x14ac:dyDescent="0.3">
      <c r="C37264">
        <f t="shared" ca="1" si="583"/>
        <v>-0.9755883323906398</v>
      </c>
    </row>
    <row r="37265" spans="3:3" x14ac:dyDescent="0.3">
      <c r="C37265">
        <f t="shared" ca="1" si="583"/>
        <v>-0.64177915953071651</v>
      </c>
    </row>
    <row r="37266" spans="3:3" x14ac:dyDescent="0.3">
      <c r="C37266">
        <f t="shared" ca="1" si="583"/>
        <v>8.8195010024092288E-2</v>
      </c>
    </row>
    <row r="37267" spans="3:3" x14ac:dyDescent="0.3">
      <c r="C37267">
        <f t="shared" ca="1" si="583"/>
        <v>-0.23088065910436634</v>
      </c>
    </row>
    <row r="37268" spans="3:3" x14ac:dyDescent="0.3">
      <c r="C37268">
        <f t="shared" ca="1" si="583"/>
        <v>0.66828849196170803</v>
      </c>
    </row>
    <row r="37269" spans="3:3" x14ac:dyDescent="0.3">
      <c r="C37269">
        <f t="shared" ca="1" si="583"/>
        <v>0.14863856051404528</v>
      </c>
    </row>
    <row r="37270" spans="3:3" x14ac:dyDescent="0.3">
      <c r="C37270">
        <f t="shared" ca="1" si="583"/>
        <v>0.42837591408757592</v>
      </c>
    </row>
    <row r="37271" spans="3:3" x14ac:dyDescent="0.3">
      <c r="C37271">
        <f t="shared" ca="1" si="583"/>
        <v>-0.68841235207102613</v>
      </c>
    </row>
    <row r="37272" spans="3:3" x14ac:dyDescent="0.3">
      <c r="C37272">
        <f t="shared" ca="1" si="583"/>
        <v>-1.0727596229691796</v>
      </c>
    </row>
    <row r="37273" spans="3:3" x14ac:dyDescent="0.3">
      <c r="C37273">
        <f t="shared" ca="1" si="583"/>
        <v>-0.1608355428687433</v>
      </c>
    </row>
    <row r="37274" spans="3:3" x14ac:dyDescent="0.3">
      <c r="C37274">
        <f t="shared" ca="1" si="583"/>
        <v>-0.14627161037555239</v>
      </c>
    </row>
    <row r="37275" spans="3:3" x14ac:dyDescent="0.3">
      <c r="C37275">
        <f t="shared" ca="1" si="583"/>
        <v>1.2264814081798008</v>
      </c>
    </row>
    <row r="37276" spans="3:3" x14ac:dyDescent="0.3">
      <c r="C37276">
        <f t="shared" ca="1" si="583"/>
        <v>-1.1506345675139493</v>
      </c>
    </row>
    <row r="37277" spans="3:3" x14ac:dyDescent="0.3">
      <c r="C37277">
        <f t="shared" ca="1" si="583"/>
        <v>1.124251969519992</v>
      </c>
    </row>
    <row r="37278" spans="3:3" x14ac:dyDescent="0.3">
      <c r="C37278">
        <f t="shared" ca="1" si="583"/>
        <v>0.8315902627651951</v>
      </c>
    </row>
    <row r="37279" spans="3:3" x14ac:dyDescent="0.3">
      <c r="C37279">
        <f t="shared" ca="1" si="583"/>
        <v>-0.49739863909481641</v>
      </c>
    </row>
    <row r="37280" spans="3:3" x14ac:dyDescent="0.3">
      <c r="C37280">
        <f t="shared" ca="1" si="583"/>
        <v>0.22860183255465222</v>
      </c>
    </row>
    <row r="37281" spans="3:3" x14ac:dyDescent="0.3">
      <c r="C37281">
        <f t="shared" ca="1" si="583"/>
        <v>-1.3618506914002866</v>
      </c>
    </row>
    <row r="37282" spans="3:3" x14ac:dyDescent="0.3">
      <c r="C37282">
        <f t="shared" ca="1" si="583"/>
        <v>-0.49437466435832994</v>
      </c>
    </row>
    <row r="37283" spans="3:3" x14ac:dyDescent="0.3">
      <c r="C37283">
        <f t="shared" ca="1" si="583"/>
        <v>1.2489467782505352</v>
      </c>
    </row>
    <row r="37284" spans="3:3" x14ac:dyDescent="0.3">
      <c r="C37284">
        <f t="shared" ca="1" si="583"/>
        <v>-8.5048544118180913E-2</v>
      </c>
    </row>
    <row r="37285" spans="3:3" x14ac:dyDescent="0.3">
      <c r="C37285">
        <f t="shared" ca="1" si="583"/>
        <v>-0.58554712700117029</v>
      </c>
    </row>
    <row r="37286" spans="3:3" x14ac:dyDescent="0.3">
      <c r="C37286">
        <f t="shared" ca="1" si="583"/>
        <v>-0.68431639291855628</v>
      </c>
    </row>
    <row r="37287" spans="3:3" x14ac:dyDescent="0.3">
      <c r="C37287">
        <f t="shared" ca="1" si="583"/>
        <v>0.10096103939419504</v>
      </c>
    </row>
    <row r="37288" spans="3:3" x14ac:dyDescent="0.3">
      <c r="C37288">
        <f t="shared" ca="1" si="583"/>
        <v>-1.0848041525785157</v>
      </c>
    </row>
    <row r="37289" spans="3:3" x14ac:dyDescent="0.3">
      <c r="C37289">
        <f t="shared" ca="1" si="583"/>
        <v>0.82221200551991391</v>
      </c>
    </row>
    <row r="37290" spans="3:3" x14ac:dyDescent="0.3">
      <c r="C37290">
        <f t="shared" ca="1" si="583"/>
        <v>1.9857488305315047</v>
      </c>
    </row>
    <row r="37291" spans="3:3" x14ac:dyDescent="0.3">
      <c r="C37291">
        <f t="shared" ca="1" si="583"/>
        <v>-0.84072022981136618</v>
      </c>
    </row>
    <row r="37292" spans="3:3" x14ac:dyDescent="0.3">
      <c r="C37292">
        <f t="shared" ca="1" si="583"/>
        <v>-1.6757303358828071</v>
      </c>
    </row>
    <row r="37293" spans="3:3" x14ac:dyDescent="0.3">
      <c r="C37293">
        <f t="shared" ca="1" si="583"/>
        <v>0.4280111601304904</v>
      </c>
    </row>
    <row r="37294" spans="3:3" x14ac:dyDescent="0.3">
      <c r="C37294">
        <f t="shared" ca="1" si="583"/>
        <v>1.6715157953310811</v>
      </c>
    </row>
    <row r="37295" spans="3:3" x14ac:dyDescent="0.3">
      <c r="C37295">
        <f t="shared" ca="1" si="583"/>
        <v>0.38800382669287015</v>
      </c>
    </row>
    <row r="37296" spans="3:3" x14ac:dyDescent="0.3">
      <c r="C37296">
        <f t="shared" ca="1" si="583"/>
        <v>-0.38458668792678968</v>
      </c>
    </row>
    <row r="37297" spans="3:3" x14ac:dyDescent="0.3">
      <c r="C37297">
        <f t="shared" ca="1" si="583"/>
        <v>-0.98026865716268852</v>
      </c>
    </row>
    <row r="37298" spans="3:3" x14ac:dyDescent="0.3">
      <c r="C37298">
        <f t="shared" ca="1" si="583"/>
        <v>-0.55628171361845846</v>
      </c>
    </row>
    <row r="37299" spans="3:3" x14ac:dyDescent="0.3">
      <c r="C37299">
        <f t="shared" ca="1" si="583"/>
        <v>0.13200975943167284</v>
      </c>
    </row>
    <row r="37300" spans="3:3" x14ac:dyDescent="0.3">
      <c r="C37300">
        <f t="shared" ca="1" si="583"/>
        <v>-0.43276925502199542</v>
      </c>
    </row>
    <row r="37301" spans="3:3" x14ac:dyDescent="0.3">
      <c r="C37301">
        <f t="shared" ca="1" si="583"/>
        <v>1.433298074335942</v>
      </c>
    </row>
    <row r="37302" spans="3:3" x14ac:dyDescent="0.3">
      <c r="C37302">
        <f t="shared" ca="1" si="583"/>
        <v>0.30268921731904946</v>
      </c>
    </row>
    <row r="37303" spans="3:3" x14ac:dyDescent="0.3">
      <c r="C37303">
        <f t="shared" ca="1" si="583"/>
        <v>-2.3464797643843829</v>
      </c>
    </row>
    <row r="37304" spans="3:3" x14ac:dyDescent="0.3">
      <c r="C37304">
        <f t="shared" ca="1" si="583"/>
        <v>-1.8729063811311433</v>
      </c>
    </row>
    <row r="37305" spans="3:3" x14ac:dyDescent="0.3">
      <c r="C37305">
        <f t="shared" ca="1" si="583"/>
        <v>5.6620568145381862E-2</v>
      </c>
    </row>
    <row r="37306" spans="3:3" x14ac:dyDescent="0.3">
      <c r="C37306">
        <f t="shared" ca="1" si="583"/>
        <v>-0.70254890740678222</v>
      </c>
    </row>
    <row r="37307" spans="3:3" x14ac:dyDescent="0.3">
      <c r="C37307">
        <f t="shared" ca="1" si="583"/>
        <v>-0.97768783865281128</v>
      </c>
    </row>
    <row r="37308" spans="3:3" x14ac:dyDescent="0.3">
      <c r="C37308">
        <f t="shared" ca="1" si="583"/>
        <v>-0.39260188979922328</v>
      </c>
    </row>
    <row r="37309" spans="3:3" x14ac:dyDescent="0.3">
      <c r="C37309">
        <f t="shared" ca="1" si="583"/>
        <v>-1.2371238927715924</v>
      </c>
    </row>
    <row r="37310" spans="3:3" x14ac:dyDescent="0.3">
      <c r="C37310">
        <f t="shared" ca="1" si="583"/>
        <v>-0.89770765728794211</v>
      </c>
    </row>
    <row r="37311" spans="3:3" x14ac:dyDescent="0.3">
      <c r="C37311">
        <f t="shared" ca="1" si="583"/>
        <v>1.0773305461524971</v>
      </c>
    </row>
    <row r="37312" spans="3:3" x14ac:dyDescent="0.3">
      <c r="C37312">
        <f t="shared" ca="1" si="583"/>
        <v>-1.2240568444323305</v>
      </c>
    </row>
    <row r="37313" spans="3:3" x14ac:dyDescent="0.3">
      <c r="C37313">
        <f t="shared" ca="1" si="583"/>
        <v>1.0784153677558508</v>
      </c>
    </row>
    <row r="37314" spans="3:3" x14ac:dyDescent="0.3">
      <c r="C37314">
        <f t="shared" ref="C37314:C37377" ca="1" si="584">NORMSINV(RAND())</f>
        <v>0.74535175853287172</v>
      </c>
    </row>
    <row r="37315" spans="3:3" x14ac:dyDescent="0.3">
      <c r="C37315">
        <f t="shared" ca="1" si="584"/>
        <v>1.0620761829937586</v>
      </c>
    </row>
    <row r="37316" spans="3:3" x14ac:dyDescent="0.3">
      <c r="C37316">
        <f t="shared" ca="1" si="584"/>
        <v>1.7934612192456623</v>
      </c>
    </row>
    <row r="37317" spans="3:3" x14ac:dyDescent="0.3">
      <c r="C37317">
        <f t="shared" ca="1" si="584"/>
        <v>-0.5140758122472382</v>
      </c>
    </row>
    <row r="37318" spans="3:3" x14ac:dyDescent="0.3">
      <c r="C37318">
        <f t="shared" ca="1" si="584"/>
        <v>-0.91718697480640166</v>
      </c>
    </row>
    <row r="37319" spans="3:3" x14ac:dyDescent="0.3">
      <c r="C37319">
        <f t="shared" ca="1" si="584"/>
        <v>1.6840176375723225E-2</v>
      </c>
    </row>
    <row r="37320" spans="3:3" x14ac:dyDescent="0.3">
      <c r="C37320">
        <f t="shared" ca="1" si="584"/>
        <v>1.9608304937910046</v>
      </c>
    </row>
    <row r="37321" spans="3:3" x14ac:dyDescent="0.3">
      <c r="C37321">
        <f t="shared" ca="1" si="584"/>
        <v>-0.76254961913931962</v>
      </c>
    </row>
    <row r="37322" spans="3:3" x14ac:dyDescent="0.3">
      <c r="C37322">
        <f t="shared" ca="1" si="584"/>
        <v>-1.0761622479028652</v>
      </c>
    </row>
    <row r="37323" spans="3:3" x14ac:dyDescent="0.3">
      <c r="C37323">
        <f t="shared" ca="1" si="584"/>
        <v>-0.12278157340509903</v>
      </c>
    </row>
    <row r="37324" spans="3:3" x14ac:dyDescent="0.3">
      <c r="C37324">
        <f t="shared" ca="1" si="584"/>
        <v>-2.239773546662434</v>
      </c>
    </row>
    <row r="37325" spans="3:3" x14ac:dyDescent="0.3">
      <c r="C37325">
        <f t="shared" ca="1" si="584"/>
        <v>0.47507731640636108</v>
      </c>
    </row>
    <row r="37326" spans="3:3" x14ac:dyDescent="0.3">
      <c r="C37326">
        <f t="shared" ca="1" si="584"/>
        <v>-0.34726301153196726</v>
      </c>
    </row>
    <row r="37327" spans="3:3" x14ac:dyDescent="0.3">
      <c r="C37327">
        <f t="shared" ca="1" si="584"/>
        <v>1.1541810364295404</v>
      </c>
    </row>
    <row r="37328" spans="3:3" x14ac:dyDescent="0.3">
      <c r="C37328">
        <f t="shared" ca="1" si="584"/>
        <v>-0.6344416285359129</v>
      </c>
    </row>
    <row r="37329" spans="3:3" x14ac:dyDescent="0.3">
      <c r="C37329">
        <f t="shared" ca="1" si="584"/>
        <v>-0.44432446239440698</v>
      </c>
    </row>
    <row r="37330" spans="3:3" x14ac:dyDescent="0.3">
      <c r="C37330">
        <f t="shared" ca="1" si="584"/>
        <v>0.64986263255825605</v>
      </c>
    </row>
    <row r="37331" spans="3:3" x14ac:dyDescent="0.3">
      <c r="C37331">
        <f t="shared" ca="1" si="584"/>
        <v>0.55616744422252173</v>
      </c>
    </row>
    <row r="37332" spans="3:3" x14ac:dyDescent="0.3">
      <c r="C37332">
        <f t="shared" ca="1" si="584"/>
        <v>-0.98162557634267877</v>
      </c>
    </row>
    <row r="37333" spans="3:3" x14ac:dyDescent="0.3">
      <c r="C37333">
        <f t="shared" ca="1" si="584"/>
        <v>8.9168804934273149E-2</v>
      </c>
    </row>
    <row r="37334" spans="3:3" x14ac:dyDescent="0.3">
      <c r="C37334">
        <f t="shared" ca="1" si="584"/>
        <v>-0.66110430123660202</v>
      </c>
    </row>
    <row r="37335" spans="3:3" x14ac:dyDescent="0.3">
      <c r="C37335">
        <f t="shared" ca="1" si="584"/>
        <v>-0.14554919250601414</v>
      </c>
    </row>
    <row r="37336" spans="3:3" x14ac:dyDescent="0.3">
      <c r="C37336">
        <f t="shared" ca="1" si="584"/>
        <v>-2.5875116580493458</v>
      </c>
    </row>
    <row r="37337" spans="3:3" x14ac:dyDescent="0.3">
      <c r="C37337">
        <f t="shared" ca="1" si="584"/>
        <v>7.2772093895339687E-2</v>
      </c>
    </row>
    <row r="37338" spans="3:3" x14ac:dyDescent="0.3">
      <c r="C37338">
        <f t="shared" ca="1" si="584"/>
        <v>0.24438194469060553</v>
      </c>
    </row>
    <row r="37339" spans="3:3" x14ac:dyDescent="0.3">
      <c r="C37339">
        <f t="shared" ca="1" si="584"/>
        <v>1.2481001002500323</v>
      </c>
    </row>
    <row r="37340" spans="3:3" x14ac:dyDescent="0.3">
      <c r="C37340">
        <f t="shared" ca="1" si="584"/>
        <v>-0.59706400977558438</v>
      </c>
    </row>
    <row r="37341" spans="3:3" x14ac:dyDescent="0.3">
      <c r="C37341">
        <f t="shared" ca="1" si="584"/>
        <v>0.50467317805080425</v>
      </c>
    </row>
    <row r="37342" spans="3:3" x14ac:dyDescent="0.3">
      <c r="C37342">
        <f t="shared" ca="1" si="584"/>
        <v>-0.24343433705772277</v>
      </c>
    </row>
    <row r="37343" spans="3:3" x14ac:dyDescent="0.3">
      <c r="C37343">
        <f t="shared" ca="1" si="584"/>
        <v>-0.72512035767458305</v>
      </c>
    </row>
    <row r="37344" spans="3:3" x14ac:dyDescent="0.3">
      <c r="C37344">
        <f t="shared" ca="1" si="584"/>
        <v>-4.3033689382485215E-3</v>
      </c>
    </row>
    <row r="37345" spans="3:3" x14ac:dyDescent="0.3">
      <c r="C37345">
        <f t="shared" ca="1" si="584"/>
        <v>-0.46714549005329969</v>
      </c>
    </row>
    <row r="37346" spans="3:3" x14ac:dyDescent="0.3">
      <c r="C37346">
        <f t="shared" ca="1" si="584"/>
        <v>1.5847616328031608</v>
      </c>
    </row>
    <row r="37347" spans="3:3" x14ac:dyDescent="0.3">
      <c r="C37347">
        <f t="shared" ca="1" si="584"/>
        <v>-0.37406035430733142</v>
      </c>
    </row>
    <row r="37348" spans="3:3" x14ac:dyDescent="0.3">
      <c r="C37348">
        <f t="shared" ca="1" si="584"/>
        <v>0.57658785782184507</v>
      </c>
    </row>
    <row r="37349" spans="3:3" x14ac:dyDescent="0.3">
      <c r="C37349">
        <f t="shared" ca="1" si="584"/>
        <v>-1.2274990918635342</v>
      </c>
    </row>
    <row r="37350" spans="3:3" x14ac:dyDescent="0.3">
      <c r="C37350">
        <f t="shared" ca="1" si="584"/>
        <v>-0.73649130372468241</v>
      </c>
    </row>
    <row r="37351" spans="3:3" x14ac:dyDescent="0.3">
      <c r="C37351">
        <f t="shared" ca="1" si="584"/>
        <v>-0.67005718711584827</v>
      </c>
    </row>
    <row r="37352" spans="3:3" x14ac:dyDescent="0.3">
      <c r="C37352">
        <f t="shared" ca="1" si="584"/>
        <v>5.9988172058171148E-2</v>
      </c>
    </row>
    <row r="37353" spans="3:3" x14ac:dyDescent="0.3">
      <c r="C37353">
        <f t="shared" ca="1" si="584"/>
        <v>-1.4636125353321638</v>
      </c>
    </row>
    <row r="37354" spans="3:3" x14ac:dyDescent="0.3">
      <c r="C37354">
        <f t="shared" ca="1" si="584"/>
        <v>0.15362682392803148</v>
      </c>
    </row>
    <row r="37355" spans="3:3" x14ac:dyDescent="0.3">
      <c r="C37355">
        <f t="shared" ca="1" si="584"/>
        <v>-0.19921917104583481</v>
      </c>
    </row>
    <row r="37356" spans="3:3" x14ac:dyDescent="0.3">
      <c r="C37356">
        <f t="shared" ca="1" si="584"/>
        <v>1.096806217350639</v>
      </c>
    </row>
    <row r="37357" spans="3:3" x14ac:dyDescent="0.3">
      <c r="C37357">
        <f t="shared" ca="1" si="584"/>
        <v>2.2525621720144648E-2</v>
      </c>
    </row>
    <row r="37358" spans="3:3" x14ac:dyDescent="0.3">
      <c r="C37358">
        <f t="shared" ca="1" si="584"/>
        <v>1.1657249144939257</v>
      </c>
    </row>
    <row r="37359" spans="3:3" x14ac:dyDescent="0.3">
      <c r="C37359">
        <f t="shared" ca="1" si="584"/>
        <v>-1.2833708559909116</v>
      </c>
    </row>
    <row r="37360" spans="3:3" x14ac:dyDescent="0.3">
      <c r="C37360">
        <f t="shared" ca="1" si="584"/>
        <v>-0.96279188596396803</v>
      </c>
    </row>
    <row r="37361" spans="3:3" x14ac:dyDescent="0.3">
      <c r="C37361">
        <f t="shared" ca="1" si="584"/>
        <v>1.1430150133955055</v>
      </c>
    </row>
    <row r="37362" spans="3:3" x14ac:dyDescent="0.3">
      <c r="C37362">
        <f t="shared" ca="1" si="584"/>
        <v>-6.1937680772679894E-2</v>
      </c>
    </row>
    <row r="37363" spans="3:3" x14ac:dyDescent="0.3">
      <c r="C37363">
        <f t="shared" ca="1" si="584"/>
        <v>-1.2505042726306981</v>
      </c>
    </row>
    <row r="37364" spans="3:3" x14ac:dyDescent="0.3">
      <c r="C37364">
        <f t="shared" ca="1" si="584"/>
        <v>1.4100358864099367</v>
      </c>
    </row>
    <row r="37365" spans="3:3" x14ac:dyDescent="0.3">
      <c r="C37365">
        <f t="shared" ca="1" si="584"/>
        <v>-1.431289276138707</v>
      </c>
    </row>
    <row r="37366" spans="3:3" x14ac:dyDescent="0.3">
      <c r="C37366">
        <f t="shared" ca="1" si="584"/>
        <v>-0.49685997853218367</v>
      </c>
    </row>
    <row r="37367" spans="3:3" x14ac:dyDescent="0.3">
      <c r="C37367">
        <f t="shared" ca="1" si="584"/>
        <v>0.16807728028411745</v>
      </c>
    </row>
    <row r="37368" spans="3:3" x14ac:dyDescent="0.3">
      <c r="C37368">
        <f t="shared" ca="1" si="584"/>
        <v>0.55126967507627034</v>
      </c>
    </row>
    <row r="37369" spans="3:3" x14ac:dyDescent="0.3">
      <c r="C37369">
        <f t="shared" ca="1" si="584"/>
        <v>-4.3584957217850662E-2</v>
      </c>
    </row>
    <row r="37370" spans="3:3" x14ac:dyDescent="0.3">
      <c r="C37370">
        <f t="shared" ca="1" si="584"/>
        <v>8.3423493122224107E-2</v>
      </c>
    </row>
    <row r="37371" spans="3:3" x14ac:dyDescent="0.3">
      <c r="C37371">
        <f t="shared" ca="1" si="584"/>
        <v>6.8565461156821925E-2</v>
      </c>
    </row>
    <row r="37372" spans="3:3" x14ac:dyDescent="0.3">
      <c r="C37372">
        <f t="shared" ca="1" si="584"/>
        <v>-0.25280452921505914</v>
      </c>
    </row>
    <row r="37373" spans="3:3" x14ac:dyDescent="0.3">
      <c r="C37373">
        <f t="shared" ca="1" si="584"/>
        <v>-0.12528914331333221</v>
      </c>
    </row>
    <row r="37374" spans="3:3" x14ac:dyDescent="0.3">
      <c r="C37374">
        <f t="shared" ca="1" si="584"/>
        <v>0.86833663776068537</v>
      </c>
    </row>
    <row r="37375" spans="3:3" x14ac:dyDescent="0.3">
      <c r="C37375">
        <f t="shared" ca="1" si="584"/>
        <v>-0.88488572898709206</v>
      </c>
    </row>
    <row r="37376" spans="3:3" x14ac:dyDescent="0.3">
      <c r="C37376">
        <f t="shared" ca="1" si="584"/>
        <v>-0.23422995592215323</v>
      </c>
    </row>
    <row r="37377" spans="3:3" x14ac:dyDescent="0.3">
      <c r="C37377">
        <f t="shared" ca="1" si="584"/>
        <v>1.0872054097796717</v>
      </c>
    </row>
    <row r="37378" spans="3:3" x14ac:dyDescent="0.3">
      <c r="C37378">
        <f t="shared" ref="C37378:C37441" ca="1" si="585">NORMSINV(RAND())</f>
        <v>0.84072137622588738</v>
      </c>
    </row>
    <row r="37379" spans="3:3" x14ac:dyDescent="0.3">
      <c r="C37379">
        <f t="shared" ca="1" si="585"/>
        <v>0.16047807604792091</v>
      </c>
    </row>
    <row r="37380" spans="3:3" x14ac:dyDescent="0.3">
      <c r="C37380">
        <f t="shared" ca="1" si="585"/>
        <v>0.92233671417827867</v>
      </c>
    </row>
    <row r="37381" spans="3:3" x14ac:dyDescent="0.3">
      <c r="C37381">
        <f t="shared" ca="1" si="585"/>
        <v>-7.5901677413562546E-2</v>
      </c>
    </row>
    <row r="37382" spans="3:3" x14ac:dyDescent="0.3">
      <c r="C37382">
        <f t="shared" ca="1" si="585"/>
        <v>0.35842300325349874</v>
      </c>
    </row>
    <row r="37383" spans="3:3" x14ac:dyDescent="0.3">
      <c r="C37383">
        <f t="shared" ca="1" si="585"/>
        <v>-0.458811202576623</v>
      </c>
    </row>
    <row r="37384" spans="3:3" x14ac:dyDescent="0.3">
      <c r="C37384">
        <f t="shared" ca="1" si="585"/>
        <v>0.22203055776947855</v>
      </c>
    </row>
    <row r="37385" spans="3:3" x14ac:dyDescent="0.3">
      <c r="C37385">
        <f t="shared" ca="1" si="585"/>
        <v>0.24214245586427532</v>
      </c>
    </row>
    <row r="37386" spans="3:3" x14ac:dyDescent="0.3">
      <c r="C37386">
        <f t="shared" ca="1" si="585"/>
        <v>1.4638795788019572</v>
      </c>
    </row>
    <row r="37387" spans="3:3" x14ac:dyDescent="0.3">
      <c r="C37387">
        <f t="shared" ca="1" si="585"/>
        <v>-0.71922916478029153</v>
      </c>
    </row>
    <row r="37388" spans="3:3" x14ac:dyDescent="0.3">
      <c r="C37388">
        <f t="shared" ca="1" si="585"/>
        <v>-0.38909102618759467</v>
      </c>
    </row>
    <row r="37389" spans="3:3" x14ac:dyDescent="0.3">
      <c r="C37389">
        <f t="shared" ca="1" si="585"/>
        <v>0.34991946310516675</v>
      </c>
    </row>
    <row r="37390" spans="3:3" x14ac:dyDescent="0.3">
      <c r="C37390">
        <f t="shared" ca="1" si="585"/>
        <v>0.34475981995354005</v>
      </c>
    </row>
    <row r="37391" spans="3:3" x14ac:dyDescent="0.3">
      <c r="C37391">
        <f t="shared" ca="1" si="585"/>
        <v>-0.78410351063455896</v>
      </c>
    </row>
    <row r="37392" spans="3:3" x14ac:dyDescent="0.3">
      <c r="C37392">
        <f t="shared" ca="1" si="585"/>
        <v>-0.41446629047106248</v>
      </c>
    </row>
    <row r="37393" spans="3:3" x14ac:dyDescent="0.3">
      <c r="C37393">
        <f t="shared" ca="1" si="585"/>
        <v>1.3769538160053567</v>
      </c>
    </row>
    <row r="37394" spans="3:3" x14ac:dyDescent="0.3">
      <c r="C37394">
        <f t="shared" ca="1" si="585"/>
        <v>-0.97395073147335576</v>
      </c>
    </row>
    <row r="37395" spans="3:3" x14ac:dyDescent="0.3">
      <c r="C37395">
        <f t="shared" ca="1" si="585"/>
        <v>-0.71146075697249211</v>
      </c>
    </row>
    <row r="37396" spans="3:3" x14ac:dyDescent="0.3">
      <c r="C37396">
        <f t="shared" ca="1" si="585"/>
        <v>-0.35347402755116653</v>
      </c>
    </row>
    <row r="37397" spans="3:3" x14ac:dyDescent="0.3">
      <c r="C37397">
        <f t="shared" ca="1" si="585"/>
        <v>-1.1263386605932439</v>
      </c>
    </row>
    <row r="37398" spans="3:3" x14ac:dyDescent="0.3">
      <c r="C37398">
        <f t="shared" ca="1" si="585"/>
        <v>0.16394994974993909</v>
      </c>
    </row>
    <row r="37399" spans="3:3" x14ac:dyDescent="0.3">
      <c r="C37399">
        <f t="shared" ca="1" si="585"/>
        <v>-1.8204015843095498</v>
      </c>
    </row>
    <row r="37400" spans="3:3" x14ac:dyDescent="0.3">
      <c r="C37400">
        <f t="shared" ca="1" si="585"/>
        <v>1.0525319141890892</v>
      </c>
    </row>
    <row r="37401" spans="3:3" x14ac:dyDescent="0.3">
      <c r="C37401">
        <f t="shared" ca="1" si="585"/>
        <v>1.6849366357915259</v>
      </c>
    </row>
    <row r="37402" spans="3:3" x14ac:dyDescent="0.3">
      <c r="C37402">
        <f t="shared" ca="1" si="585"/>
        <v>-1.5505464081698539</v>
      </c>
    </row>
    <row r="37403" spans="3:3" x14ac:dyDescent="0.3">
      <c r="C37403">
        <f t="shared" ca="1" si="585"/>
        <v>0.93300520420166622</v>
      </c>
    </row>
    <row r="37404" spans="3:3" x14ac:dyDescent="0.3">
      <c r="C37404">
        <f t="shared" ca="1" si="585"/>
        <v>-0.94919034963315729</v>
      </c>
    </row>
    <row r="37405" spans="3:3" x14ac:dyDescent="0.3">
      <c r="C37405">
        <f t="shared" ca="1" si="585"/>
        <v>1.4957789489297193</v>
      </c>
    </row>
    <row r="37406" spans="3:3" x14ac:dyDescent="0.3">
      <c r="C37406">
        <f t="shared" ca="1" si="585"/>
        <v>0.11558403306109986</v>
      </c>
    </row>
    <row r="37407" spans="3:3" x14ac:dyDescent="0.3">
      <c r="C37407">
        <f t="shared" ca="1" si="585"/>
        <v>-0.58941638582090572</v>
      </c>
    </row>
    <row r="37408" spans="3:3" x14ac:dyDescent="0.3">
      <c r="C37408">
        <f t="shared" ca="1" si="585"/>
        <v>-6.9046303693959962E-2</v>
      </c>
    </row>
    <row r="37409" spans="3:3" x14ac:dyDescent="0.3">
      <c r="C37409">
        <f t="shared" ca="1" si="585"/>
        <v>-0.54962669672353104</v>
      </c>
    </row>
    <row r="37410" spans="3:3" x14ac:dyDescent="0.3">
      <c r="C37410">
        <f t="shared" ca="1" si="585"/>
        <v>0.47824950875401773</v>
      </c>
    </row>
    <row r="37411" spans="3:3" x14ac:dyDescent="0.3">
      <c r="C37411">
        <f t="shared" ca="1" si="585"/>
        <v>0.84965072695968014</v>
      </c>
    </row>
    <row r="37412" spans="3:3" x14ac:dyDescent="0.3">
      <c r="C37412">
        <f t="shared" ca="1" si="585"/>
        <v>0.40965141374006442</v>
      </c>
    </row>
    <row r="37413" spans="3:3" x14ac:dyDescent="0.3">
      <c r="C37413">
        <f t="shared" ca="1" si="585"/>
        <v>-0.71481032887863472</v>
      </c>
    </row>
    <row r="37414" spans="3:3" x14ac:dyDescent="0.3">
      <c r="C37414">
        <f t="shared" ca="1" si="585"/>
        <v>0.33860966856009977</v>
      </c>
    </row>
    <row r="37415" spans="3:3" x14ac:dyDescent="0.3">
      <c r="C37415">
        <f t="shared" ca="1" si="585"/>
        <v>-0.35457234034309471</v>
      </c>
    </row>
    <row r="37416" spans="3:3" x14ac:dyDescent="0.3">
      <c r="C37416">
        <f t="shared" ca="1" si="585"/>
        <v>-0.1377878971624448</v>
      </c>
    </row>
    <row r="37417" spans="3:3" x14ac:dyDescent="0.3">
      <c r="C37417">
        <f t="shared" ca="1" si="585"/>
        <v>1.485395065640708</v>
      </c>
    </row>
    <row r="37418" spans="3:3" x14ac:dyDescent="0.3">
      <c r="C37418">
        <f t="shared" ca="1" si="585"/>
        <v>-0.44442343427506031</v>
      </c>
    </row>
    <row r="37419" spans="3:3" x14ac:dyDescent="0.3">
      <c r="C37419">
        <f t="shared" ca="1" si="585"/>
        <v>0.25076529071174247</v>
      </c>
    </row>
    <row r="37420" spans="3:3" x14ac:dyDescent="0.3">
      <c r="C37420">
        <f t="shared" ca="1" si="585"/>
        <v>0.40102790565589846</v>
      </c>
    </row>
    <row r="37421" spans="3:3" x14ac:dyDescent="0.3">
      <c r="C37421">
        <f t="shared" ca="1" si="585"/>
        <v>0.55223374804336112</v>
      </c>
    </row>
    <row r="37422" spans="3:3" x14ac:dyDescent="0.3">
      <c r="C37422">
        <f t="shared" ca="1" si="585"/>
        <v>0.34223395997078998</v>
      </c>
    </row>
    <row r="37423" spans="3:3" x14ac:dyDescent="0.3">
      <c r="C37423">
        <f t="shared" ca="1" si="585"/>
        <v>-0.65426320492051204</v>
      </c>
    </row>
    <row r="37424" spans="3:3" x14ac:dyDescent="0.3">
      <c r="C37424">
        <f t="shared" ca="1" si="585"/>
        <v>-0.51602376372892012</v>
      </c>
    </row>
    <row r="37425" spans="3:3" x14ac:dyDescent="0.3">
      <c r="C37425">
        <f t="shared" ca="1" si="585"/>
        <v>0.11010076351603675</v>
      </c>
    </row>
    <row r="37426" spans="3:3" x14ac:dyDescent="0.3">
      <c r="C37426">
        <f t="shared" ca="1" si="585"/>
        <v>0.31834528116056354</v>
      </c>
    </row>
    <row r="37427" spans="3:3" x14ac:dyDescent="0.3">
      <c r="C37427">
        <f t="shared" ca="1" si="585"/>
        <v>0.85874624600096994</v>
      </c>
    </row>
    <row r="37428" spans="3:3" x14ac:dyDescent="0.3">
      <c r="C37428">
        <f t="shared" ca="1" si="585"/>
        <v>1.1004751473464101</v>
      </c>
    </row>
    <row r="37429" spans="3:3" x14ac:dyDescent="0.3">
      <c r="C37429">
        <f t="shared" ca="1" si="585"/>
        <v>5.3418222301385862E-2</v>
      </c>
    </row>
    <row r="37430" spans="3:3" x14ac:dyDescent="0.3">
      <c r="C37430">
        <f t="shared" ca="1" si="585"/>
        <v>1.0354897844216127</v>
      </c>
    </row>
    <row r="37431" spans="3:3" x14ac:dyDescent="0.3">
      <c r="C37431">
        <f t="shared" ca="1" si="585"/>
        <v>1.3723183762835947</v>
      </c>
    </row>
    <row r="37432" spans="3:3" x14ac:dyDescent="0.3">
      <c r="C37432">
        <f t="shared" ca="1" si="585"/>
        <v>0.24354517907608883</v>
      </c>
    </row>
    <row r="37433" spans="3:3" x14ac:dyDescent="0.3">
      <c r="C37433">
        <f t="shared" ca="1" si="585"/>
        <v>-1.7062343705343046</v>
      </c>
    </row>
    <row r="37434" spans="3:3" x14ac:dyDescent="0.3">
      <c r="C37434">
        <f t="shared" ca="1" si="585"/>
        <v>-1.8357122168817881</v>
      </c>
    </row>
    <row r="37435" spans="3:3" x14ac:dyDescent="0.3">
      <c r="C37435">
        <f t="shared" ca="1" si="585"/>
        <v>0.54348270609973759</v>
      </c>
    </row>
    <row r="37436" spans="3:3" x14ac:dyDescent="0.3">
      <c r="C37436">
        <f t="shared" ca="1" si="585"/>
        <v>-1.3343862790155312</v>
      </c>
    </row>
    <row r="37437" spans="3:3" x14ac:dyDescent="0.3">
      <c r="C37437">
        <f t="shared" ca="1" si="585"/>
        <v>1.303727525448898</v>
      </c>
    </row>
    <row r="37438" spans="3:3" x14ac:dyDescent="0.3">
      <c r="C37438">
        <f t="shared" ca="1" si="585"/>
        <v>1.5114752957376492</v>
      </c>
    </row>
    <row r="37439" spans="3:3" x14ac:dyDescent="0.3">
      <c r="C37439">
        <f t="shared" ca="1" si="585"/>
        <v>-2.5064123735791086</v>
      </c>
    </row>
    <row r="37440" spans="3:3" x14ac:dyDescent="0.3">
      <c r="C37440">
        <f t="shared" ca="1" si="585"/>
        <v>0.28846610720086119</v>
      </c>
    </row>
    <row r="37441" spans="3:3" x14ac:dyDescent="0.3">
      <c r="C37441">
        <f t="shared" ca="1" si="585"/>
        <v>-0.79367770226130196</v>
      </c>
    </row>
    <row r="37442" spans="3:3" x14ac:dyDescent="0.3">
      <c r="C37442">
        <f t="shared" ref="C37442:C37505" ca="1" si="586">NORMSINV(RAND())</f>
        <v>1.2355374298527118</v>
      </c>
    </row>
    <row r="37443" spans="3:3" x14ac:dyDescent="0.3">
      <c r="C37443">
        <f t="shared" ca="1" si="586"/>
        <v>0.30675510169772852</v>
      </c>
    </row>
    <row r="37444" spans="3:3" x14ac:dyDescent="0.3">
      <c r="C37444">
        <f t="shared" ca="1" si="586"/>
        <v>0.49467446298358758</v>
      </c>
    </row>
    <row r="37445" spans="3:3" x14ac:dyDescent="0.3">
      <c r="C37445">
        <f t="shared" ca="1" si="586"/>
        <v>1.3042795487410028</v>
      </c>
    </row>
    <row r="37446" spans="3:3" x14ac:dyDescent="0.3">
      <c r="C37446">
        <f t="shared" ca="1" si="586"/>
        <v>-0.93826367178413517</v>
      </c>
    </row>
    <row r="37447" spans="3:3" x14ac:dyDescent="0.3">
      <c r="C37447">
        <f t="shared" ca="1" si="586"/>
        <v>-1.3458112801006754</v>
      </c>
    </row>
    <row r="37448" spans="3:3" x14ac:dyDescent="0.3">
      <c r="C37448">
        <f t="shared" ca="1" si="586"/>
        <v>-0.39640302682111372</v>
      </c>
    </row>
    <row r="37449" spans="3:3" x14ac:dyDescent="0.3">
      <c r="C37449">
        <f t="shared" ca="1" si="586"/>
        <v>1.2102950793600944</v>
      </c>
    </row>
    <row r="37450" spans="3:3" x14ac:dyDescent="0.3">
      <c r="C37450">
        <f t="shared" ca="1" si="586"/>
        <v>-0.76457823871492736</v>
      </c>
    </row>
    <row r="37451" spans="3:3" x14ac:dyDescent="0.3">
      <c r="C37451">
        <f t="shared" ca="1" si="586"/>
        <v>0.86460191872083614</v>
      </c>
    </row>
    <row r="37452" spans="3:3" x14ac:dyDescent="0.3">
      <c r="C37452">
        <f t="shared" ca="1" si="586"/>
        <v>-3.4012082263611174E-2</v>
      </c>
    </row>
    <row r="37453" spans="3:3" x14ac:dyDescent="0.3">
      <c r="C37453">
        <f t="shared" ca="1" si="586"/>
        <v>0.1779887019555963</v>
      </c>
    </row>
    <row r="37454" spans="3:3" x14ac:dyDescent="0.3">
      <c r="C37454">
        <f t="shared" ca="1" si="586"/>
        <v>1.9311157576575471</v>
      </c>
    </row>
    <row r="37455" spans="3:3" x14ac:dyDescent="0.3">
      <c r="C37455">
        <f t="shared" ca="1" si="586"/>
        <v>-0.95094150770841024</v>
      </c>
    </row>
    <row r="37456" spans="3:3" x14ac:dyDescent="0.3">
      <c r="C37456">
        <f t="shared" ca="1" si="586"/>
        <v>-0.19389976011179802</v>
      </c>
    </row>
    <row r="37457" spans="3:3" x14ac:dyDescent="0.3">
      <c r="C37457">
        <f t="shared" ca="1" si="586"/>
        <v>0.97619623421841806</v>
      </c>
    </row>
    <row r="37458" spans="3:3" x14ac:dyDescent="0.3">
      <c r="C37458">
        <f t="shared" ca="1" si="586"/>
        <v>-0.94142802120043689</v>
      </c>
    </row>
    <row r="37459" spans="3:3" x14ac:dyDescent="0.3">
      <c r="C37459">
        <f t="shared" ca="1" si="586"/>
        <v>-0.76472977375083206</v>
      </c>
    </row>
    <row r="37460" spans="3:3" x14ac:dyDescent="0.3">
      <c r="C37460">
        <f t="shared" ca="1" si="586"/>
        <v>0.53936166021831866</v>
      </c>
    </row>
    <row r="37461" spans="3:3" x14ac:dyDescent="0.3">
      <c r="C37461">
        <f t="shared" ca="1" si="586"/>
        <v>-0.38538707485369217</v>
      </c>
    </row>
    <row r="37462" spans="3:3" x14ac:dyDescent="0.3">
      <c r="C37462">
        <f t="shared" ca="1" si="586"/>
        <v>-0.78075488221740119</v>
      </c>
    </row>
    <row r="37463" spans="3:3" x14ac:dyDescent="0.3">
      <c r="C37463">
        <f t="shared" ca="1" si="586"/>
        <v>-1.174201115152274</v>
      </c>
    </row>
    <row r="37464" spans="3:3" x14ac:dyDescent="0.3">
      <c r="C37464">
        <f t="shared" ca="1" si="586"/>
        <v>1.3671768447473487</v>
      </c>
    </row>
    <row r="37465" spans="3:3" x14ac:dyDescent="0.3">
      <c r="C37465">
        <f t="shared" ca="1" si="586"/>
        <v>0.28266374149511436</v>
      </c>
    </row>
    <row r="37466" spans="3:3" x14ac:dyDescent="0.3">
      <c r="C37466">
        <f t="shared" ca="1" si="586"/>
        <v>-1.3644634104846272</v>
      </c>
    </row>
    <row r="37467" spans="3:3" x14ac:dyDescent="0.3">
      <c r="C37467">
        <f t="shared" ca="1" si="586"/>
        <v>8.8040578569959269E-2</v>
      </c>
    </row>
    <row r="37468" spans="3:3" x14ac:dyDescent="0.3">
      <c r="C37468">
        <f t="shared" ca="1" si="586"/>
        <v>-0.30153396993351977</v>
      </c>
    </row>
    <row r="37469" spans="3:3" x14ac:dyDescent="0.3">
      <c r="C37469">
        <f t="shared" ca="1" si="586"/>
        <v>-1.8149987009118456</v>
      </c>
    </row>
    <row r="37470" spans="3:3" x14ac:dyDescent="0.3">
      <c r="C37470">
        <f t="shared" ca="1" si="586"/>
        <v>0.77336822367330194</v>
      </c>
    </row>
    <row r="37471" spans="3:3" x14ac:dyDescent="0.3">
      <c r="C37471">
        <f t="shared" ca="1" si="586"/>
        <v>1.2981960606106395</v>
      </c>
    </row>
    <row r="37472" spans="3:3" x14ac:dyDescent="0.3">
      <c r="C37472">
        <f t="shared" ca="1" si="586"/>
        <v>-2.521832120137419</v>
      </c>
    </row>
    <row r="37473" spans="3:3" x14ac:dyDescent="0.3">
      <c r="C37473">
        <f t="shared" ca="1" si="586"/>
        <v>-0.62480267868351402</v>
      </c>
    </row>
    <row r="37474" spans="3:3" x14ac:dyDescent="0.3">
      <c r="C37474">
        <f t="shared" ca="1" si="586"/>
        <v>0.90442827744189824</v>
      </c>
    </row>
    <row r="37475" spans="3:3" x14ac:dyDescent="0.3">
      <c r="C37475">
        <f t="shared" ca="1" si="586"/>
        <v>1.2173230924336202</v>
      </c>
    </row>
    <row r="37476" spans="3:3" x14ac:dyDescent="0.3">
      <c r="C37476">
        <f t="shared" ca="1" si="586"/>
        <v>0.31567073083997477</v>
      </c>
    </row>
    <row r="37477" spans="3:3" x14ac:dyDescent="0.3">
      <c r="C37477">
        <f t="shared" ca="1" si="586"/>
        <v>-1.2703798086756335</v>
      </c>
    </row>
    <row r="37478" spans="3:3" x14ac:dyDescent="0.3">
      <c r="C37478">
        <f t="shared" ca="1" si="586"/>
        <v>-5.5705793317017506E-2</v>
      </c>
    </row>
    <row r="37479" spans="3:3" x14ac:dyDescent="0.3">
      <c r="C37479">
        <f t="shared" ca="1" si="586"/>
        <v>0.41215732176665087</v>
      </c>
    </row>
    <row r="37480" spans="3:3" x14ac:dyDescent="0.3">
      <c r="C37480">
        <f t="shared" ca="1" si="586"/>
        <v>0.19131110469502563</v>
      </c>
    </row>
    <row r="37481" spans="3:3" x14ac:dyDescent="0.3">
      <c r="C37481">
        <f t="shared" ca="1" si="586"/>
        <v>-0.46376812603399142</v>
      </c>
    </row>
    <row r="37482" spans="3:3" x14ac:dyDescent="0.3">
      <c r="C37482">
        <f t="shared" ca="1" si="586"/>
        <v>1.3389711473474808</v>
      </c>
    </row>
    <row r="37483" spans="3:3" x14ac:dyDescent="0.3">
      <c r="C37483">
        <f t="shared" ca="1" si="586"/>
        <v>-0.70179982933491403</v>
      </c>
    </row>
    <row r="37484" spans="3:3" x14ac:dyDescent="0.3">
      <c r="C37484">
        <f t="shared" ca="1" si="586"/>
        <v>0.33521322214255656</v>
      </c>
    </row>
    <row r="37485" spans="3:3" x14ac:dyDescent="0.3">
      <c r="C37485">
        <f t="shared" ca="1" si="586"/>
        <v>-2.5764834256589871E-2</v>
      </c>
    </row>
    <row r="37486" spans="3:3" x14ac:dyDescent="0.3">
      <c r="C37486">
        <f t="shared" ca="1" si="586"/>
        <v>0.63007000614820352</v>
      </c>
    </row>
    <row r="37487" spans="3:3" x14ac:dyDescent="0.3">
      <c r="C37487">
        <f t="shared" ca="1" si="586"/>
        <v>0.34526304577997091</v>
      </c>
    </row>
    <row r="37488" spans="3:3" x14ac:dyDescent="0.3">
      <c r="C37488">
        <f t="shared" ca="1" si="586"/>
        <v>-1.3856598376200127</v>
      </c>
    </row>
    <row r="37489" spans="3:3" x14ac:dyDescent="0.3">
      <c r="C37489">
        <f t="shared" ca="1" si="586"/>
        <v>-0.67476577038050523</v>
      </c>
    </row>
    <row r="37490" spans="3:3" x14ac:dyDescent="0.3">
      <c r="C37490">
        <f t="shared" ca="1" si="586"/>
        <v>-0.1500834526362077</v>
      </c>
    </row>
    <row r="37491" spans="3:3" x14ac:dyDescent="0.3">
      <c r="C37491">
        <f t="shared" ca="1" si="586"/>
        <v>1.243645347989458</v>
      </c>
    </row>
    <row r="37492" spans="3:3" x14ac:dyDescent="0.3">
      <c r="C37492">
        <f t="shared" ca="1" si="586"/>
        <v>1.9792083837369834</v>
      </c>
    </row>
    <row r="37493" spans="3:3" x14ac:dyDescent="0.3">
      <c r="C37493">
        <f t="shared" ca="1" si="586"/>
        <v>-1.7475481038978513</v>
      </c>
    </row>
    <row r="37494" spans="3:3" x14ac:dyDescent="0.3">
      <c r="C37494">
        <f t="shared" ca="1" si="586"/>
        <v>2.3573891600519379</v>
      </c>
    </row>
    <row r="37495" spans="3:3" x14ac:dyDescent="0.3">
      <c r="C37495">
        <f t="shared" ca="1" si="586"/>
        <v>-0.30504898889749155</v>
      </c>
    </row>
    <row r="37496" spans="3:3" x14ac:dyDescent="0.3">
      <c r="C37496">
        <f t="shared" ca="1" si="586"/>
        <v>6.1899088787945915E-2</v>
      </c>
    </row>
    <row r="37497" spans="3:3" x14ac:dyDescent="0.3">
      <c r="C37497">
        <f t="shared" ca="1" si="586"/>
        <v>2.9929987300669277E-3</v>
      </c>
    </row>
    <row r="37498" spans="3:3" x14ac:dyDescent="0.3">
      <c r="C37498">
        <f t="shared" ca="1" si="586"/>
        <v>0.32325699486578086</v>
      </c>
    </row>
    <row r="37499" spans="3:3" x14ac:dyDescent="0.3">
      <c r="C37499">
        <f t="shared" ca="1" si="586"/>
        <v>0.79939310832981614</v>
      </c>
    </row>
    <row r="37500" spans="3:3" x14ac:dyDescent="0.3">
      <c r="C37500">
        <f t="shared" ca="1" si="586"/>
        <v>-0.56387790947900596</v>
      </c>
    </row>
    <row r="37501" spans="3:3" x14ac:dyDescent="0.3">
      <c r="C37501">
        <f t="shared" ca="1" si="586"/>
        <v>0.23046769067774606</v>
      </c>
    </row>
    <row r="37502" spans="3:3" x14ac:dyDescent="0.3">
      <c r="C37502">
        <f t="shared" ca="1" si="586"/>
        <v>0.60504528672151658</v>
      </c>
    </row>
    <row r="37503" spans="3:3" x14ac:dyDescent="0.3">
      <c r="C37503">
        <f t="shared" ca="1" si="586"/>
        <v>2.9349552797245524</v>
      </c>
    </row>
    <row r="37504" spans="3:3" x14ac:dyDescent="0.3">
      <c r="C37504">
        <f t="shared" ca="1" si="586"/>
        <v>0.98721764691161396</v>
      </c>
    </row>
    <row r="37505" spans="3:3" x14ac:dyDescent="0.3">
      <c r="C37505">
        <f t="shared" ca="1" si="586"/>
        <v>1.5909907790744615</v>
      </c>
    </row>
    <row r="37506" spans="3:3" x14ac:dyDescent="0.3">
      <c r="C37506">
        <f t="shared" ref="C37506:C37569" ca="1" si="587">NORMSINV(RAND())</f>
        <v>1.0114807649839674</v>
      </c>
    </row>
    <row r="37507" spans="3:3" x14ac:dyDescent="0.3">
      <c r="C37507">
        <f t="shared" ca="1" si="587"/>
        <v>0.66693140036343135</v>
      </c>
    </row>
    <row r="37508" spans="3:3" x14ac:dyDescent="0.3">
      <c r="C37508">
        <f t="shared" ca="1" si="587"/>
        <v>0.28637336440100675</v>
      </c>
    </row>
    <row r="37509" spans="3:3" x14ac:dyDescent="0.3">
      <c r="C37509">
        <f t="shared" ca="1" si="587"/>
        <v>1.4367687079108793</v>
      </c>
    </row>
    <row r="37510" spans="3:3" x14ac:dyDescent="0.3">
      <c r="C37510">
        <f t="shared" ca="1" si="587"/>
        <v>-0.1398616130544241</v>
      </c>
    </row>
    <row r="37511" spans="3:3" x14ac:dyDescent="0.3">
      <c r="C37511">
        <f t="shared" ca="1" si="587"/>
        <v>-0.31464939413339549</v>
      </c>
    </row>
    <row r="37512" spans="3:3" x14ac:dyDescent="0.3">
      <c r="C37512">
        <f t="shared" ca="1" si="587"/>
        <v>-1.5392063034648895</v>
      </c>
    </row>
    <row r="37513" spans="3:3" x14ac:dyDescent="0.3">
      <c r="C37513">
        <f t="shared" ca="1" si="587"/>
        <v>-1.7970892267091576</v>
      </c>
    </row>
    <row r="37514" spans="3:3" x14ac:dyDescent="0.3">
      <c r="C37514">
        <f t="shared" ca="1" si="587"/>
        <v>0.61123153432444544</v>
      </c>
    </row>
    <row r="37515" spans="3:3" x14ac:dyDescent="0.3">
      <c r="C37515">
        <f t="shared" ca="1" si="587"/>
        <v>-9.7488538306918782E-2</v>
      </c>
    </row>
    <row r="37516" spans="3:3" x14ac:dyDescent="0.3">
      <c r="C37516">
        <f t="shared" ca="1" si="587"/>
        <v>-0.20122610556545381</v>
      </c>
    </row>
    <row r="37517" spans="3:3" x14ac:dyDescent="0.3">
      <c r="C37517">
        <f t="shared" ca="1" si="587"/>
        <v>-0.32324193482419378</v>
      </c>
    </row>
    <row r="37518" spans="3:3" x14ac:dyDescent="0.3">
      <c r="C37518">
        <f t="shared" ca="1" si="587"/>
        <v>-0.84814497244431508</v>
      </c>
    </row>
    <row r="37519" spans="3:3" x14ac:dyDescent="0.3">
      <c r="C37519">
        <f t="shared" ca="1" si="587"/>
        <v>-0.84187506528775791</v>
      </c>
    </row>
    <row r="37520" spans="3:3" x14ac:dyDescent="0.3">
      <c r="C37520">
        <f t="shared" ca="1" si="587"/>
        <v>0.27751554466515971</v>
      </c>
    </row>
    <row r="37521" spans="3:3" x14ac:dyDescent="0.3">
      <c r="C37521">
        <f t="shared" ca="1" si="587"/>
        <v>-0.42629677853694797</v>
      </c>
    </row>
    <row r="37522" spans="3:3" x14ac:dyDescent="0.3">
      <c r="C37522">
        <f t="shared" ca="1" si="587"/>
        <v>-0.60759321144776512</v>
      </c>
    </row>
    <row r="37523" spans="3:3" x14ac:dyDescent="0.3">
      <c r="C37523">
        <f t="shared" ca="1" si="587"/>
        <v>1.4191584649554763</v>
      </c>
    </row>
    <row r="37524" spans="3:3" x14ac:dyDescent="0.3">
      <c r="C37524">
        <f t="shared" ca="1" si="587"/>
        <v>0.6011430067285356</v>
      </c>
    </row>
    <row r="37525" spans="3:3" x14ac:dyDescent="0.3">
      <c r="C37525">
        <f t="shared" ca="1" si="587"/>
        <v>-1.0578069545126565</v>
      </c>
    </row>
    <row r="37526" spans="3:3" x14ac:dyDescent="0.3">
      <c r="C37526">
        <f t="shared" ca="1" si="587"/>
        <v>0.49988216363725507</v>
      </c>
    </row>
    <row r="37527" spans="3:3" x14ac:dyDescent="0.3">
      <c r="C37527">
        <f t="shared" ca="1" si="587"/>
        <v>0.29412318321842096</v>
      </c>
    </row>
    <row r="37528" spans="3:3" x14ac:dyDescent="0.3">
      <c r="C37528">
        <f t="shared" ca="1" si="587"/>
        <v>1.3067332880188609</v>
      </c>
    </row>
    <row r="37529" spans="3:3" x14ac:dyDescent="0.3">
      <c r="C37529">
        <f t="shared" ca="1" si="587"/>
        <v>-1.5234436877036699E-2</v>
      </c>
    </row>
    <row r="37530" spans="3:3" x14ac:dyDescent="0.3">
      <c r="C37530">
        <f t="shared" ca="1" si="587"/>
        <v>-1.0218452842753123</v>
      </c>
    </row>
    <row r="37531" spans="3:3" x14ac:dyDescent="0.3">
      <c r="C37531">
        <f t="shared" ca="1" si="587"/>
        <v>0.91864072142758513</v>
      </c>
    </row>
    <row r="37532" spans="3:3" x14ac:dyDescent="0.3">
      <c r="C37532">
        <f t="shared" ca="1" si="587"/>
        <v>1.3094384757660011</v>
      </c>
    </row>
    <row r="37533" spans="3:3" x14ac:dyDescent="0.3">
      <c r="C37533">
        <f t="shared" ca="1" si="587"/>
        <v>-0.2281289615615183</v>
      </c>
    </row>
    <row r="37534" spans="3:3" x14ac:dyDescent="0.3">
      <c r="C37534">
        <f t="shared" ca="1" si="587"/>
        <v>-1.053372557216772</v>
      </c>
    </row>
    <row r="37535" spans="3:3" x14ac:dyDescent="0.3">
      <c r="C37535">
        <f t="shared" ca="1" si="587"/>
        <v>2.3525036003993613</v>
      </c>
    </row>
    <row r="37536" spans="3:3" x14ac:dyDescent="0.3">
      <c r="C37536">
        <f t="shared" ca="1" si="587"/>
        <v>-0.15597849216147264</v>
      </c>
    </row>
    <row r="37537" spans="3:3" x14ac:dyDescent="0.3">
      <c r="C37537">
        <f t="shared" ca="1" si="587"/>
        <v>0.30243271355436147</v>
      </c>
    </row>
    <row r="37538" spans="3:3" x14ac:dyDescent="0.3">
      <c r="C37538">
        <f t="shared" ca="1" si="587"/>
        <v>0.33755145197832492</v>
      </c>
    </row>
    <row r="37539" spans="3:3" x14ac:dyDescent="0.3">
      <c r="C37539">
        <f t="shared" ca="1" si="587"/>
        <v>0.99076151282660851</v>
      </c>
    </row>
    <row r="37540" spans="3:3" x14ac:dyDescent="0.3">
      <c r="C37540">
        <f t="shared" ca="1" si="587"/>
        <v>2.2597132376637314</v>
      </c>
    </row>
    <row r="37541" spans="3:3" x14ac:dyDescent="0.3">
      <c r="C37541">
        <f t="shared" ca="1" si="587"/>
        <v>-0.80006643993497817</v>
      </c>
    </row>
    <row r="37542" spans="3:3" x14ac:dyDescent="0.3">
      <c r="C37542">
        <f t="shared" ca="1" si="587"/>
        <v>1.1107284879466479</v>
      </c>
    </row>
    <row r="37543" spans="3:3" x14ac:dyDescent="0.3">
      <c r="C37543">
        <f t="shared" ca="1" si="587"/>
        <v>0.87068693840457301</v>
      </c>
    </row>
    <row r="37544" spans="3:3" x14ac:dyDescent="0.3">
      <c r="C37544">
        <f t="shared" ca="1" si="587"/>
        <v>-0.58287755324834023</v>
      </c>
    </row>
    <row r="37545" spans="3:3" x14ac:dyDescent="0.3">
      <c r="C37545">
        <f t="shared" ca="1" si="587"/>
        <v>-0.74472403731264447</v>
      </c>
    </row>
    <row r="37546" spans="3:3" x14ac:dyDescent="0.3">
      <c r="C37546">
        <f t="shared" ca="1" si="587"/>
        <v>1.6192594250113503</v>
      </c>
    </row>
    <row r="37547" spans="3:3" x14ac:dyDescent="0.3">
      <c r="C37547">
        <f t="shared" ca="1" si="587"/>
        <v>-1.0133121407387631</v>
      </c>
    </row>
    <row r="37548" spans="3:3" x14ac:dyDescent="0.3">
      <c r="C37548">
        <f t="shared" ca="1" si="587"/>
        <v>-0.69283023896569762</v>
      </c>
    </row>
    <row r="37549" spans="3:3" x14ac:dyDescent="0.3">
      <c r="C37549">
        <f t="shared" ca="1" si="587"/>
        <v>0.5151924650964802</v>
      </c>
    </row>
    <row r="37550" spans="3:3" x14ac:dyDescent="0.3">
      <c r="C37550">
        <f t="shared" ca="1" si="587"/>
        <v>0.5376001304079957</v>
      </c>
    </row>
    <row r="37551" spans="3:3" x14ac:dyDescent="0.3">
      <c r="C37551">
        <f t="shared" ca="1" si="587"/>
        <v>1.7845741308265355</v>
      </c>
    </row>
    <row r="37552" spans="3:3" x14ac:dyDescent="0.3">
      <c r="C37552">
        <f t="shared" ca="1" si="587"/>
        <v>0.43447201768381299</v>
      </c>
    </row>
    <row r="37553" spans="3:3" x14ac:dyDescent="0.3">
      <c r="C37553">
        <f t="shared" ca="1" si="587"/>
        <v>0.22634622866666906</v>
      </c>
    </row>
    <row r="37554" spans="3:3" x14ac:dyDescent="0.3">
      <c r="C37554">
        <f t="shared" ca="1" si="587"/>
        <v>0.45785554998587652</v>
      </c>
    </row>
    <row r="37555" spans="3:3" x14ac:dyDescent="0.3">
      <c r="C37555">
        <f t="shared" ca="1" si="587"/>
        <v>-0.34676823265696616</v>
      </c>
    </row>
    <row r="37556" spans="3:3" x14ac:dyDescent="0.3">
      <c r="C37556">
        <f t="shared" ca="1" si="587"/>
        <v>-0.93939663267852558</v>
      </c>
    </row>
    <row r="37557" spans="3:3" x14ac:dyDescent="0.3">
      <c r="C37557">
        <f t="shared" ca="1" si="587"/>
        <v>-0.25065874828614043</v>
      </c>
    </row>
    <row r="37558" spans="3:3" x14ac:dyDescent="0.3">
      <c r="C37558">
        <f t="shared" ca="1" si="587"/>
        <v>-1.2618993090536681</v>
      </c>
    </row>
    <row r="37559" spans="3:3" x14ac:dyDescent="0.3">
      <c r="C37559">
        <f t="shared" ca="1" si="587"/>
        <v>0.69365606345361208</v>
      </c>
    </row>
    <row r="37560" spans="3:3" x14ac:dyDescent="0.3">
      <c r="C37560">
        <f t="shared" ca="1" si="587"/>
        <v>-0.23529490351439622</v>
      </c>
    </row>
    <row r="37561" spans="3:3" x14ac:dyDescent="0.3">
      <c r="C37561">
        <f t="shared" ca="1" si="587"/>
        <v>0.90348349768852021</v>
      </c>
    </row>
    <row r="37562" spans="3:3" x14ac:dyDescent="0.3">
      <c r="C37562">
        <f t="shared" ca="1" si="587"/>
        <v>1.1895542576129736</v>
      </c>
    </row>
    <row r="37563" spans="3:3" x14ac:dyDescent="0.3">
      <c r="C37563">
        <f t="shared" ca="1" si="587"/>
        <v>1.5895240761213483</v>
      </c>
    </row>
    <row r="37564" spans="3:3" x14ac:dyDescent="0.3">
      <c r="C37564">
        <f t="shared" ca="1" si="587"/>
        <v>-1.1138979696775893</v>
      </c>
    </row>
    <row r="37565" spans="3:3" x14ac:dyDescent="0.3">
      <c r="C37565">
        <f t="shared" ca="1" si="587"/>
        <v>-1.6103754779680184</v>
      </c>
    </row>
    <row r="37566" spans="3:3" x14ac:dyDescent="0.3">
      <c r="C37566">
        <f t="shared" ca="1" si="587"/>
        <v>-0.55093851113522363</v>
      </c>
    </row>
    <row r="37567" spans="3:3" x14ac:dyDescent="0.3">
      <c r="C37567">
        <f t="shared" ca="1" si="587"/>
        <v>-0.14114422347177036</v>
      </c>
    </row>
    <row r="37568" spans="3:3" x14ac:dyDescent="0.3">
      <c r="C37568">
        <f t="shared" ca="1" si="587"/>
        <v>0.9138792835877918</v>
      </c>
    </row>
    <row r="37569" spans="3:3" x14ac:dyDescent="0.3">
      <c r="C37569">
        <f t="shared" ca="1" si="587"/>
        <v>0.49842341229232823</v>
      </c>
    </row>
    <row r="37570" spans="3:3" x14ac:dyDescent="0.3">
      <c r="C37570">
        <f t="shared" ref="C37570:C37633" ca="1" si="588">NORMSINV(RAND())</f>
        <v>-0.63561522198253395</v>
      </c>
    </row>
    <row r="37571" spans="3:3" x14ac:dyDescent="0.3">
      <c r="C37571">
        <f t="shared" ca="1" si="588"/>
        <v>-0.12607933450205447</v>
      </c>
    </row>
    <row r="37572" spans="3:3" x14ac:dyDescent="0.3">
      <c r="C37572">
        <f t="shared" ca="1" si="588"/>
        <v>0.14045309940562226</v>
      </c>
    </row>
    <row r="37573" spans="3:3" x14ac:dyDescent="0.3">
      <c r="C37573">
        <f t="shared" ca="1" si="588"/>
        <v>-8.0156771350581635E-2</v>
      </c>
    </row>
    <row r="37574" spans="3:3" x14ac:dyDescent="0.3">
      <c r="C37574">
        <f t="shared" ca="1" si="588"/>
        <v>-0.75888202362679558</v>
      </c>
    </row>
    <row r="37575" spans="3:3" x14ac:dyDescent="0.3">
      <c r="C37575">
        <f t="shared" ca="1" si="588"/>
        <v>-1.0362405082462836</v>
      </c>
    </row>
    <row r="37576" spans="3:3" x14ac:dyDescent="0.3">
      <c r="C37576">
        <f t="shared" ca="1" si="588"/>
        <v>0.28997134520594098</v>
      </c>
    </row>
    <row r="37577" spans="3:3" x14ac:dyDescent="0.3">
      <c r="C37577">
        <f t="shared" ca="1" si="588"/>
        <v>1.3591956185793705</v>
      </c>
    </row>
    <row r="37578" spans="3:3" x14ac:dyDescent="0.3">
      <c r="C37578">
        <f t="shared" ca="1" si="588"/>
        <v>-1.325383891268032</v>
      </c>
    </row>
    <row r="37579" spans="3:3" x14ac:dyDescent="0.3">
      <c r="C37579">
        <f t="shared" ca="1" si="588"/>
        <v>-1.3503108119448728</v>
      </c>
    </row>
    <row r="37580" spans="3:3" x14ac:dyDescent="0.3">
      <c r="C37580">
        <f t="shared" ca="1" si="588"/>
        <v>-5.4647328281446597E-2</v>
      </c>
    </row>
    <row r="37581" spans="3:3" x14ac:dyDescent="0.3">
      <c r="C37581">
        <f t="shared" ca="1" si="588"/>
        <v>0.57847692444684407</v>
      </c>
    </row>
    <row r="37582" spans="3:3" x14ac:dyDescent="0.3">
      <c r="C37582">
        <f t="shared" ca="1" si="588"/>
        <v>0.3024692114465955</v>
      </c>
    </row>
    <row r="37583" spans="3:3" x14ac:dyDescent="0.3">
      <c r="C37583">
        <f t="shared" ca="1" si="588"/>
        <v>-1.3123269851757011</v>
      </c>
    </row>
    <row r="37584" spans="3:3" x14ac:dyDescent="0.3">
      <c r="C37584">
        <f t="shared" ca="1" si="588"/>
        <v>0.42644861085147961</v>
      </c>
    </row>
    <row r="37585" spans="3:3" x14ac:dyDescent="0.3">
      <c r="C37585">
        <f t="shared" ca="1" si="588"/>
        <v>-0.23168080401508628</v>
      </c>
    </row>
    <row r="37586" spans="3:3" x14ac:dyDescent="0.3">
      <c r="C37586">
        <f t="shared" ca="1" si="588"/>
        <v>-0.84182797761855699</v>
      </c>
    </row>
    <row r="37587" spans="3:3" x14ac:dyDescent="0.3">
      <c r="C37587">
        <f t="shared" ca="1" si="588"/>
        <v>-1.1949044986189634</v>
      </c>
    </row>
    <row r="37588" spans="3:3" x14ac:dyDescent="0.3">
      <c r="C37588">
        <f t="shared" ca="1" si="588"/>
        <v>1.2023405607963296</v>
      </c>
    </row>
    <row r="37589" spans="3:3" x14ac:dyDescent="0.3">
      <c r="C37589">
        <f t="shared" ca="1" si="588"/>
        <v>-0.29295088930806423</v>
      </c>
    </row>
    <row r="37590" spans="3:3" x14ac:dyDescent="0.3">
      <c r="C37590">
        <f t="shared" ca="1" si="588"/>
        <v>-0.2437519281158172</v>
      </c>
    </row>
    <row r="37591" spans="3:3" x14ac:dyDescent="0.3">
      <c r="C37591">
        <f t="shared" ca="1" si="588"/>
        <v>-1.0578239550881821</v>
      </c>
    </row>
    <row r="37592" spans="3:3" x14ac:dyDescent="0.3">
      <c r="C37592">
        <f t="shared" ca="1" si="588"/>
        <v>-0.30453567313907043</v>
      </c>
    </row>
    <row r="37593" spans="3:3" x14ac:dyDescent="0.3">
      <c r="C37593">
        <f t="shared" ca="1" si="588"/>
        <v>0.69647084993555619</v>
      </c>
    </row>
    <row r="37594" spans="3:3" x14ac:dyDescent="0.3">
      <c r="C37594">
        <f t="shared" ca="1" si="588"/>
        <v>-1.639084860241949</v>
      </c>
    </row>
    <row r="37595" spans="3:3" x14ac:dyDescent="0.3">
      <c r="C37595">
        <f t="shared" ca="1" si="588"/>
        <v>-1.2864478656922547</v>
      </c>
    </row>
    <row r="37596" spans="3:3" x14ac:dyDescent="0.3">
      <c r="C37596">
        <f t="shared" ca="1" si="588"/>
        <v>-0.23848730183784153</v>
      </c>
    </row>
    <row r="37597" spans="3:3" x14ac:dyDescent="0.3">
      <c r="C37597">
        <f t="shared" ca="1" si="588"/>
        <v>0.4824099906372849</v>
      </c>
    </row>
    <row r="37598" spans="3:3" x14ac:dyDescent="0.3">
      <c r="C37598">
        <f t="shared" ca="1" si="588"/>
        <v>6.7790884173782151E-2</v>
      </c>
    </row>
    <row r="37599" spans="3:3" x14ac:dyDescent="0.3">
      <c r="C37599">
        <f t="shared" ca="1" si="588"/>
        <v>0.60777627873740414</v>
      </c>
    </row>
    <row r="37600" spans="3:3" x14ac:dyDescent="0.3">
      <c r="C37600">
        <f t="shared" ca="1" si="588"/>
        <v>0.58469081484949625</v>
      </c>
    </row>
    <row r="37601" spans="3:3" x14ac:dyDescent="0.3">
      <c r="C37601">
        <f t="shared" ca="1" si="588"/>
        <v>0.31054455757846611</v>
      </c>
    </row>
    <row r="37602" spans="3:3" x14ac:dyDescent="0.3">
      <c r="C37602">
        <f t="shared" ca="1" si="588"/>
        <v>-1.1656555773386861</v>
      </c>
    </row>
    <row r="37603" spans="3:3" x14ac:dyDescent="0.3">
      <c r="C37603">
        <f t="shared" ca="1" si="588"/>
        <v>-0.26117588894819282</v>
      </c>
    </row>
    <row r="37604" spans="3:3" x14ac:dyDescent="0.3">
      <c r="C37604">
        <f t="shared" ca="1" si="588"/>
        <v>0.94658652218581707</v>
      </c>
    </row>
    <row r="37605" spans="3:3" x14ac:dyDescent="0.3">
      <c r="C37605">
        <f t="shared" ca="1" si="588"/>
        <v>0.31325126102991213</v>
      </c>
    </row>
    <row r="37606" spans="3:3" x14ac:dyDescent="0.3">
      <c r="C37606">
        <f t="shared" ca="1" si="588"/>
        <v>0.12115389108704332</v>
      </c>
    </row>
    <row r="37607" spans="3:3" x14ac:dyDescent="0.3">
      <c r="C37607">
        <f t="shared" ca="1" si="588"/>
        <v>0.24908877457373765</v>
      </c>
    </row>
    <row r="37608" spans="3:3" x14ac:dyDescent="0.3">
      <c r="C37608">
        <f t="shared" ca="1" si="588"/>
        <v>1.1667671474528614</v>
      </c>
    </row>
    <row r="37609" spans="3:3" x14ac:dyDescent="0.3">
      <c r="C37609">
        <f t="shared" ca="1" si="588"/>
        <v>-0.1288070122723658</v>
      </c>
    </row>
    <row r="37610" spans="3:3" x14ac:dyDescent="0.3">
      <c r="C37610">
        <f t="shared" ca="1" si="588"/>
        <v>-0.1663502133771014</v>
      </c>
    </row>
    <row r="37611" spans="3:3" x14ac:dyDescent="0.3">
      <c r="C37611">
        <f t="shared" ca="1" si="588"/>
        <v>-0.48346216318161417</v>
      </c>
    </row>
    <row r="37612" spans="3:3" x14ac:dyDescent="0.3">
      <c r="C37612">
        <f t="shared" ca="1" si="588"/>
        <v>-0.71357489657257789</v>
      </c>
    </row>
    <row r="37613" spans="3:3" x14ac:dyDescent="0.3">
      <c r="C37613">
        <f t="shared" ca="1" si="588"/>
        <v>-2.1599996397317556</v>
      </c>
    </row>
    <row r="37614" spans="3:3" x14ac:dyDescent="0.3">
      <c r="C37614">
        <f t="shared" ca="1" si="588"/>
        <v>-0.55971820030972075</v>
      </c>
    </row>
    <row r="37615" spans="3:3" x14ac:dyDescent="0.3">
      <c r="C37615">
        <f t="shared" ca="1" si="588"/>
        <v>0.90334892175280157</v>
      </c>
    </row>
    <row r="37616" spans="3:3" x14ac:dyDescent="0.3">
      <c r="C37616">
        <f t="shared" ca="1" si="588"/>
        <v>1.1878789635683009</v>
      </c>
    </row>
    <row r="37617" spans="3:3" x14ac:dyDescent="0.3">
      <c r="C37617">
        <f t="shared" ca="1" si="588"/>
        <v>-1.2459214815265871</v>
      </c>
    </row>
    <row r="37618" spans="3:3" x14ac:dyDescent="0.3">
      <c r="C37618">
        <f t="shared" ca="1" si="588"/>
        <v>-0.35162968955354362</v>
      </c>
    </row>
    <row r="37619" spans="3:3" x14ac:dyDescent="0.3">
      <c r="C37619">
        <f t="shared" ca="1" si="588"/>
        <v>-0.60562172057012698</v>
      </c>
    </row>
    <row r="37620" spans="3:3" x14ac:dyDescent="0.3">
      <c r="C37620">
        <f t="shared" ca="1" si="588"/>
        <v>0.46737926099915994</v>
      </c>
    </row>
    <row r="37621" spans="3:3" x14ac:dyDescent="0.3">
      <c r="C37621">
        <f t="shared" ca="1" si="588"/>
        <v>1.6305080424607288</v>
      </c>
    </row>
    <row r="37622" spans="3:3" x14ac:dyDescent="0.3">
      <c r="C37622">
        <f t="shared" ca="1" si="588"/>
        <v>2.3017546599617179E-2</v>
      </c>
    </row>
    <row r="37623" spans="3:3" x14ac:dyDescent="0.3">
      <c r="C37623">
        <f t="shared" ca="1" si="588"/>
        <v>0.16641380661197036</v>
      </c>
    </row>
    <row r="37624" spans="3:3" x14ac:dyDescent="0.3">
      <c r="C37624">
        <f t="shared" ca="1" si="588"/>
        <v>-1.4420599469748818</v>
      </c>
    </row>
    <row r="37625" spans="3:3" x14ac:dyDescent="0.3">
      <c r="C37625">
        <f t="shared" ca="1" si="588"/>
        <v>-1.0963454318407306</v>
      </c>
    </row>
    <row r="37626" spans="3:3" x14ac:dyDescent="0.3">
      <c r="C37626">
        <f t="shared" ca="1" si="588"/>
        <v>0.58695546510939367</v>
      </c>
    </row>
    <row r="37627" spans="3:3" x14ac:dyDescent="0.3">
      <c r="C37627">
        <f t="shared" ca="1" si="588"/>
        <v>1.51380438712115</v>
      </c>
    </row>
    <row r="37628" spans="3:3" x14ac:dyDescent="0.3">
      <c r="C37628">
        <f t="shared" ca="1" si="588"/>
        <v>-0.33747526916255388</v>
      </c>
    </row>
    <row r="37629" spans="3:3" x14ac:dyDescent="0.3">
      <c r="C37629">
        <f t="shared" ca="1" si="588"/>
        <v>-1.3425656194576663</v>
      </c>
    </row>
    <row r="37630" spans="3:3" x14ac:dyDescent="0.3">
      <c r="C37630">
        <f t="shared" ca="1" si="588"/>
        <v>-0.61488490858239297</v>
      </c>
    </row>
    <row r="37631" spans="3:3" x14ac:dyDescent="0.3">
      <c r="C37631">
        <f t="shared" ca="1" si="588"/>
        <v>-0.11156902490349271</v>
      </c>
    </row>
    <row r="37632" spans="3:3" x14ac:dyDescent="0.3">
      <c r="C37632">
        <f t="shared" ca="1" si="588"/>
        <v>2.8133341250734158</v>
      </c>
    </row>
    <row r="37633" spans="3:3" x14ac:dyDescent="0.3">
      <c r="C37633">
        <f t="shared" ca="1" si="588"/>
        <v>1.2066980945597461</v>
      </c>
    </row>
    <row r="37634" spans="3:3" x14ac:dyDescent="0.3">
      <c r="C37634">
        <f t="shared" ref="C37634:C37697" ca="1" si="589">NORMSINV(RAND())</f>
        <v>-1.4612432706132912</v>
      </c>
    </row>
    <row r="37635" spans="3:3" x14ac:dyDescent="0.3">
      <c r="C37635">
        <f t="shared" ca="1" si="589"/>
        <v>-1.6267126038912985</v>
      </c>
    </row>
    <row r="37636" spans="3:3" x14ac:dyDescent="0.3">
      <c r="C37636">
        <f t="shared" ca="1" si="589"/>
        <v>-1.0402491263246194</v>
      </c>
    </row>
    <row r="37637" spans="3:3" x14ac:dyDescent="0.3">
      <c r="C37637">
        <f t="shared" ca="1" si="589"/>
        <v>0.16886363146837277</v>
      </c>
    </row>
    <row r="37638" spans="3:3" x14ac:dyDescent="0.3">
      <c r="C37638">
        <f t="shared" ca="1" si="589"/>
        <v>0.96997228221516529</v>
      </c>
    </row>
    <row r="37639" spans="3:3" x14ac:dyDescent="0.3">
      <c r="C37639">
        <f t="shared" ca="1" si="589"/>
        <v>0.55862559735109518</v>
      </c>
    </row>
    <row r="37640" spans="3:3" x14ac:dyDescent="0.3">
      <c r="C37640">
        <f t="shared" ca="1" si="589"/>
        <v>0.56930999034861418</v>
      </c>
    </row>
    <row r="37641" spans="3:3" x14ac:dyDescent="0.3">
      <c r="C37641">
        <f t="shared" ca="1" si="589"/>
        <v>-1.6701211273543206</v>
      </c>
    </row>
    <row r="37642" spans="3:3" x14ac:dyDescent="0.3">
      <c r="C37642">
        <f t="shared" ca="1" si="589"/>
        <v>-7.343192916827182E-2</v>
      </c>
    </row>
    <row r="37643" spans="3:3" x14ac:dyDescent="0.3">
      <c r="C37643">
        <f t="shared" ca="1" si="589"/>
        <v>-0.57058654644686113</v>
      </c>
    </row>
    <row r="37644" spans="3:3" x14ac:dyDescent="0.3">
      <c r="C37644">
        <f t="shared" ca="1" si="589"/>
        <v>-9.08469564762662E-2</v>
      </c>
    </row>
    <row r="37645" spans="3:3" x14ac:dyDescent="0.3">
      <c r="C37645">
        <f t="shared" ca="1" si="589"/>
        <v>-0.56207245240927284</v>
      </c>
    </row>
    <row r="37646" spans="3:3" x14ac:dyDescent="0.3">
      <c r="C37646">
        <f t="shared" ca="1" si="589"/>
        <v>7.8783257777241711E-2</v>
      </c>
    </row>
    <row r="37647" spans="3:3" x14ac:dyDescent="0.3">
      <c r="C37647">
        <f t="shared" ca="1" si="589"/>
        <v>1.8150169958214333</v>
      </c>
    </row>
    <row r="37648" spans="3:3" x14ac:dyDescent="0.3">
      <c r="C37648">
        <f t="shared" ca="1" si="589"/>
        <v>0.54717930798467673</v>
      </c>
    </row>
    <row r="37649" spans="3:3" x14ac:dyDescent="0.3">
      <c r="C37649">
        <f t="shared" ca="1" si="589"/>
        <v>-0.3494216413143782</v>
      </c>
    </row>
    <row r="37650" spans="3:3" x14ac:dyDescent="0.3">
      <c r="C37650">
        <f t="shared" ca="1" si="589"/>
        <v>0.22379389911878025</v>
      </c>
    </row>
    <row r="37651" spans="3:3" x14ac:dyDescent="0.3">
      <c r="C37651">
        <f t="shared" ca="1" si="589"/>
        <v>-0.28316104246301632</v>
      </c>
    </row>
    <row r="37652" spans="3:3" x14ac:dyDescent="0.3">
      <c r="C37652">
        <f t="shared" ca="1" si="589"/>
        <v>0.11076553882617036</v>
      </c>
    </row>
    <row r="37653" spans="3:3" x14ac:dyDescent="0.3">
      <c r="C37653">
        <f t="shared" ca="1" si="589"/>
        <v>0.39163338894342514</v>
      </c>
    </row>
    <row r="37654" spans="3:3" x14ac:dyDescent="0.3">
      <c r="C37654">
        <f t="shared" ca="1" si="589"/>
        <v>-0.27448842395963297</v>
      </c>
    </row>
    <row r="37655" spans="3:3" x14ac:dyDescent="0.3">
      <c r="C37655">
        <f t="shared" ca="1" si="589"/>
        <v>0.22718420574704726</v>
      </c>
    </row>
    <row r="37656" spans="3:3" x14ac:dyDescent="0.3">
      <c r="C37656">
        <f t="shared" ca="1" si="589"/>
        <v>0.91081089030776563</v>
      </c>
    </row>
    <row r="37657" spans="3:3" x14ac:dyDescent="0.3">
      <c r="C37657">
        <f t="shared" ca="1" si="589"/>
        <v>-0.31419981237598138</v>
      </c>
    </row>
    <row r="37658" spans="3:3" x14ac:dyDescent="0.3">
      <c r="C37658">
        <f t="shared" ca="1" si="589"/>
        <v>-8.267385427282932E-2</v>
      </c>
    </row>
    <row r="37659" spans="3:3" x14ac:dyDescent="0.3">
      <c r="C37659">
        <f t="shared" ca="1" si="589"/>
        <v>0.87510820433618086</v>
      </c>
    </row>
    <row r="37660" spans="3:3" x14ac:dyDescent="0.3">
      <c r="C37660">
        <f t="shared" ca="1" si="589"/>
        <v>0.5161612143928821</v>
      </c>
    </row>
    <row r="37661" spans="3:3" x14ac:dyDescent="0.3">
      <c r="C37661">
        <f t="shared" ca="1" si="589"/>
        <v>1.982498574151377</v>
      </c>
    </row>
    <row r="37662" spans="3:3" x14ac:dyDescent="0.3">
      <c r="C37662">
        <f t="shared" ca="1" si="589"/>
        <v>8.3792453388106522E-2</v>
      </c>
    </row>
    <row r="37663" spans="3:3" x14ac:dyDescent="0.3">
      <c r="C37663">
        <f t="shared" ca="1" si="589"/>
        <v>-2.1759530055880889</v>
      </c>
    </row>
    <row r="37664" spans="3:3" x14ac:dyDescent="0.3">
      <c r="C37664">
        <f t="shared" ca="1" si="589"/>
        <v>0.20746191652209334</v>
      </c>
    </row>
    <row r="37665" spans="3:3" x14ac:dyDescent="0.3">
      <c r="C37665">
        <f t="shared" ca="1" si="589"/>
        <v>-0.71681481314514794</v>
      </c>
    </row>
    <row r="37666" spans="3:3" x14ac:dyDescent="0.3">
      <c r="C37666">
        <f t="shared" ca="1" si="589"/>
        <v>1.8371386837221979</v>
      </c>
    </row>
    <row r="37667" spans="3:3" x14ac:dyDescent="0.3">
      <c r="C37667">
        <f t="shared" ca="1" si="589"/>
        <v>0.65964732637102319</v>
      </c>
    </row>
    <row r="37668" spans="3:3" x14ac:dyDescent="0.3">
      <c r="C37668">
        <f t="shared" ca="1" si="589"/>
        <v>-1.2881105188530393</v>
      </c>
    </row>
    <row r="37669" spans="3:3" x14ac:dyDescent="0.3">
      <c r="C37669">
        <f t="shared" ca="1" si="589"/>
        <v>-1.2658160762988491</v>
      </c>
    </row>
    <row r="37670" spans="3:3" x14ac:dyDescent="0.3">
      <c r="C37670">
        <f t="shared" ca="1" si="589"/>
        <v>-0.51593061111154881</v>
      </c>
    </row>
    <row r="37671" spans="3:3" x14ac:dyDescent="0.3">
      <c r="C37671">
        <f t="shared" ca="1" si="589"/>
        <v>-0.88355965459191754</v>
      </c>
    </row>
    <row r="37672" spans="3:3" x14ac:dyDescent="0.3">
      <c r="C37672">
        <f t="shared" ca="1" si="589"/>
        <v>1.4845295088599195</v>
      </c>
    </row>
    <row r="37673" spans="3:3" x14ac:dyDescent="0.3">
      <c r="C37673">
        <f t="shared" ca="1" si="589"/>
        <v>0.84415667484655754</v>
      </c>
    </row>
    <row r="37674" spans="3:3" x14ac:dyDescent="0.3">
      <c r="C37674">
        <f t="shared" ca="1" si="589"/>
        <v>-1.0860875104735925</v>
      </c>
    </row>
    <row r="37675" spans="3:3" x14ac:dyDescent="0.3">
      <c r="C37675">
        <f t="shared" ca="1" si="589"/>
        <v>-0.73113876628576691</v>
      </c>
    </row>
    <row r="37676" spans="3:3" x14ac:dyDescent="0.3">
      <c r="C37676">
        <f t="shared" ca="1" si="589"/>
        <v>-0.35894627587208178</v>
      </c>
    </row>
    <row r="37677" spans="3:3" x14ac:dyDescent="0.3">
      <c r="C37677">
        <f t="shared" ca="1" si="589"/>
        <v>0.6081007787604793</v>
      </c>
    </row>
    <row r="37678" spans="3:3" x14ac:dyDescent="0.3">
      <c r="C37678">
        <f t="shared" ca="1" si="589"/>
        <v>0.99051209335473211</v>
      </c>
    </row>
    <row r="37679" spans="3:3" x14ac:dyDescent="0.3">
      <c r="C37679">
        <f t="shared" ca="1" si="589"/>
        <v>0.90745520068736762</v>
      </c>
    </row>
    <row r="37680" spans="3:3" x14ac:dyDescent="0.3">
      <c r="C37680">
        <f t="shared" ca="1" si="589"/>
        <v>2.1359433977197293</v>
      </c>
    </row>
    <row r="37681" spans="3:3" x14ac:dyDescent="0.3">
      <c r="C37681">
        <f t="shared" ca="1" si="589"/>
        <v>7.7858197711667878E-3</v>
      </c>
    </row>
    <row r="37682" spans="3:3" x14ac:dyDescent="0.3">
      <c r="C37682">
        <f t="shared" ca="1" si="589"/>
        <v>-0.32429095370777528</v>
      </c>
    </row>
    <row r="37683" spans="3:3" x14ac:dyDescent="0.3">
      <c r="C37683">
        <f t="shared" ca="1" si="589"/>
        <v>0.9829876321039509</v>
      </c>
    </row>
    <row r="37684" spans="3:3" x14ac:dyDescent="0.3">
      <c r="C37684">
        <f t="shared" ca="1" si="589"/>
        <v>-5.0383868582499304E-2</v>
      </c>
    </row>
    <row r="37685" spans="3:3" x14ac:dyDescent="0.3">
      <c r="C37685">
        <f t="shared" ca="1" si="589"/>
        <v>0.51346081042441649</v>
      </c>
    </row>
    <row r="37686" spans="3:3" x14ac:dyDescent="0.3">
      <c r="C37686">
        <f t="shared" ca="1" si="589"/>
        <v>-2.2053332899686526</v>
      </c>
    </row>
    <row r="37687" spans="3:3" x14ac:dyDescent="0.3">
      <c r="C37687">
        <f t="shared" ca="1" si="589"/>
        <v>1.1822052102303071</v>
      </c>
    </row>
    <row r="37688" spans="3:3" x14ac:dyDescent="0.3">
      <c r="C37688">
        <f t="shared" ca="1" si="589"/>
        <v>-1.2693768183182876</v>
      </c>
    </row>
    <row r="37689" spans="3:3" x14ac:dyDescent="0.3">
      <c r="C37689">
        <f t="shared" ca="1" si="589"/>
        <v>1.9495932501552118</v>
      </c>
    </row>
    <row r="37690" spans="3:3" x14ac:dyDescent="0.3">
      <c r="C37690">
        <f t="shared" ca="1" si="589"/>
        <v>-0.83764367849798915</v>
      </c>
    </row>
    <row r="37691" spans="3:3" x14ac:dyDescent="0.3">
      <c r="C37691">
        <f t="shared" ca="1" si="589"/>
        <v>0.55423000151532353</v>
      </c>
    </row>
    <row r="37692" spans="3:3" x14ac:dyDescent="0.3">
      <c r="C37692">
        <f t="shared" ca="1" si="589"/>
        <v>-0.9474705670796526</v>
      </c>
    </row>
    <row r="37693" spans="3:3" x14ac:dyDescent="0.3">
      <c r="C37693">
        <f t="shared" ca="1" si="589"/>
        <v>5.2258069854180335E-2</v>
      </c>
    </row>
    <row r="37694" spans="3:3" x14ac:dyDescent="0.3">
      <c r="C37694">
        <f t="shared" ca="1" si="589"/>
        <v>-1.4711114065312101</v>
      </c>
    </row>
    <row r="37695" spans="3:3" x14ac:dyDescent="0.3">
      <c r="C37695">
        <f t="shared" ca="1" si="589"/>
        <v>1.2679417648191698</v>
      </c>
    </row>
    <row r="37696" spans="3:3" x14ac:dyDescent="0.3">
      <c r="C37696">
        <f t="shared" ca="1" si="589"/>
        <v>1.2554740313111117</v>
      </c>
    </row>
    <row r="37697" spans="3:3" x14ac:dyDescent="0.3">
      <c r="C37697">
        <f t="shared" ca="1" si="589"/>
        <v>0.77182173714562985</v>
      </c>
    </row>
    <row r="37698" spans="3:3" x14ac:dyDescent="0.3">
      <c r="C37698">
        <f t="shared" ref="C37698:C37761" ca="1" si="590">NORMSINV(RAND())</f>
        <v>-0.2814007647754051</v>
      </c>
    </row>
    <row r="37699" spans="3:3" x14ac:dyDescent="0.3">
      <c r="C37699">
        <f t="shared" ca="1" si="590"/>
        <v>0.89865533891320371</v>
      </c>
    </row>
    <row r="37700" spans="3:3" x14ac:dyDescent="0.3">
      <c r="C37700">
        <f t="shared" ca="1" si="590"/>
        <v>1.6160324126540233</v>
      </c>
    </row>
    <row r="37701" spans="3:3" x14ac:dyDescent="0.3">
      <c r="C37701">
        <f t="shared" ca="1" si="590"/>
        <v>-0.46774689200779668</v>
      </c>
    </row>
    <row r="37702" spans="3:3" x14ac:dyDescent="0.3">
      <c r="C37702">
        <f t="shared" ca="1" si="590"/>
        <v>3.5597201883875405E-2</v>
      </c>
    </row>
    <row r="37703" spans="3:3" x14ac:dyDescent="0.3">
      <c r="C37703">
        <f t="shared" ca="1" si="590"/>
        <v>1.3181604502958879</v>
      </c>
    </row>
    <row r="37704" spans="3:3" x14ac:dyDescent="0.3">
      <c r="C37704">
        <f t="shared" ca="1" si="590"/>
        <v>-0.14801787984480128</v>
      </c>
    </row>
    <row r="37705" spans="3:3" x14ac:dyDescent="0.3">
      <c r="C37705">
        <f t="shared" ca="1" si="590"/>
        <v>1.5847850643112829</v>
      </c>
    </row>
    <row r="37706" spans="3:3" x14ac:dyDescent="0.3">
      <c r="C37706">
        <f t="shared" ca="1" si="590"/>
        <v>-9.3272344511838912E-2</v>
      </c>
    </row>
    <row r="37707" spans="3:3" x14ac:dyDescent="0.3">
      <c r="C37707">
        <f t="shared" ca="1" si="590"/>
        <v>-0.15194880982400069</v>
      </c>
    </row>
    <row r="37708" spans="3:3" x14ac:dyDescent="0.3">
      <c r="C37708">
        <f t="shared" ca="1" si="590"/>
        <v>-0.11479435486677964</v>
      </c>
    </row>
    <row r="37709" spans="3:3" x14ac:dyDescent="0.3">
      <c r="C37709">
        <f t="shared" ca="1" si="590"/>
        <v>-1.2196142066385565</v>
      </c>
    </row>
    <row r="37710" spans="3:3" x14ac:dyDescent="0.3">
      <c r="C37710">
        <f t="shared" ca="1" si="590"/>
        <v>-0.3669656616164525</v>
      </c>
    </row>
    <row r="37711" spans="3:3" x14ac:dyDescent="0.3">
      <c r="C37711">
        <f t="shared" ca="1" si="590"/>
        <v>0.70547942465898206</v>
      </c>
    </row>
    <row r="37712" spans="3:3" x14ac:dyDescent="0.3">
      <c r="C37712">
        <f t="shared" ca="1" si="590"/>
        <v>8.1793097758953187E-2</v>
      </c>
    </row>
    <row r="37713" spans="3:3" x14ac:dyDescent="0.3">
      <c r="C37713">
        <f t="shared" ca="1" si="590"/>
        <v>-1.7774499977377265</v>
      </c>
    </row>
    <row r="37714" spans="3:3" x14ac:dyDescent="0.3">
      <c r="C37714">
        <f t="shared" ca="1" si="590"/>
        <v>-1.7055773590533467</v>
      </c>
    </row>
    <row r="37715" spans="3:3" x14ac:dyDescent="0.3">
      <c r="C37715">
        <f t="shared" ca="1" si="590"/>
        <v>0.29153164437448903</v>
      </c>
    </row>
    <row r="37716" spans="3:3" x14ac:dyDescent="0.3">
      <c r="C37716">
        <f t="shared" ca="1" si="590"/>
        <v>1.1058324485561419</v>
      </c>
    </row>
    <row r="37717" spans="3:3" x14ac:dyDescent="0.3">
      <c r="C37717">
        <f t="shared" ca="1" si="590"/>
        <v>0.44367107032685582</v>
      </c>
    </row>
    <row r="37718" spans="3:3" x14ac:dyDescent="0.3">
      <c r="C37718">
        <f t="shared" ca="1" si="590"/>
        <v>-1.1318708151980592</v>
      </c>
    </row>
    <row r="37719" spans="3:3" x14ac:dyDescent="0.3">
      <c r="C37719">
        <f t="shared" ca="1" si="590"/>
        <v>-0.32284596520929326</v>
      </c>
    </row>
    <row r="37720" spans="3:3" x14ac:dyDescent="0.3">
      <c r="C37720">
        <f t="shared" ca="1" si="590"/>
        <v>1.8227403777880948</v>
      </c>
    </row>
    <row r="37721" spans="3:3" x14ac:dyDescent="0.3">
      <c r="C37721">
        <f t="shared" ca="1" si="590"/>
        <v>-0.47293300330487598</v>
      </c>
    </row>
    <row r="37722" spans="3:3" x14ac:dyDescent="0.3">
      <c r="C37722">
        <f t="shared" ca="1" si="590"/>
        <v>-1.0570482138171009</v>
      </c>
    </row>
    <row r="37723" spans="3:3" x14ac:dyDescent="0.3">
      <c r="C37723">
        <f t="shared" ca="1" si="590"/>
        <v>-0.9050727314527437</v>
      </c>
    </row>
    <row r="37724" spans="3:3" x14ac:dyDescent="0.3">
      <c r="C37724">
        <f t="shared" ca="1" si="590"/>
        <v>0.37541276385687672</v>
      </c>
    </row>
    <row r="37725" spans="3:3" x14ac:dyDescent="0.3">
      <c r="C37725">
        <f t="shared" ca="1" si="590"/>
        <v>1.4169444794818424</v>
      </c>
    </row>
    <row r="37726" spans="3:3" x14ac:dyDescent="0.3">
      <c r="C37726">
        <f t="shared" ca="1" si="590"/>
        <v>-1.3951013580851959</v>
      </c>
    </row>
    <row r="37727" spans="3:3" x14ac:dyDescent="0.3">
      <c r="C37727">
        <f t="shared" ca="1" si="590"/>
        <v>-1.7024959688768166</v>
      </c>
    </row>
    <row r="37728" spans="3:3" x14ac:dyDescent="0.3">
      <c r="C37728">
        <f t="shared" ca="1" si="590"/>
        <v>-0.61228766829710901</v>
      </c>
    </row>
    <row r="37729" spans="3:3" x14ac:dyDescent="0.3">
      <c r="C37729">
        <f t="shared" ca="1" si="590"/>
        <v>0.66847334520103163</v>
      </c>
    </row>
    <row r="37730" spans="3:3" x14ac:dyDescent="0.3">
      <c r="C37730">
        <f t="shared" ca="1" si="590"/>
        <v>0.4185040459637322</v>
      </c>
    </row>
    <row r="37731" spans="3:3" x14ac:dyDescent="0.3">
      <c r="C37731">
        <f t="shared" ca="1" si="590"/>
        <v>-0.444411596893445</v>
      </c>
    </row>
    <row r="37732" spans="3:3" x14ac:dyDescent="0.3">
      <c r="C37732">
        <f t="shared" ca="1" si="590"/>
        <v>-0.55038625691496124</v>
      </c>
    </row>
    <row r="37733" spans="3:3" x14ac:dyDescent="0.3">
      <c r="C37733">
        <f t="shared" ca="1" si="590"/>
        <v>0.47678587161231056</v>
      </c>
    </row>
    <row r="37734" spans="3:3" x14ac:dyDescent="0.3">
      <c r="C37734">
        <f t="shared" ca="1" si="590"/>
        <v>0.5199747876648203</v>
      </c>
    </row>
    <row r="37735" spans="3:3" x14ac:dyDescent="0.3">
      <c r="C37735">
        <f t="shared" ca="1" si="590"/>
        <v>7.1468055003120687E-2</v>
      </c>
    </row>
    <row r="37736" spans="3:3" x14ac:dyDescent="0.3">
      <c r="C37736">
        <f t="shared" ca="1" si="590"/>
        <v>-0.53761926440975238</v>
      </c>
    </row>
    <row r="37737" spans="3:3" x14ac:dyDescent="0.3">
      <c r="C37737">
        <f t="shared" ca="1" si="590"/>
        <v>9.4578722177037944E-2</v>
      </c>
    </row>
    <row r="37738" spans="3:3" x14ac:dyDescent="0.3">
      <c r="C37738">
        <f t="shared" ca="1" si="590"/>
        <v>-1.6267412482752337</v>
      </c>
    </row>
    <row r="37739" spans="3:3" x14ac:dyDescent="0.3">
      <c r="C37739">
        <f t="shared" ca="1" si="590"/>
        <v>-0.29365520672370782</v>
      </c>
    </row>
    <row r="37740" spans="3:3" x14ac:dyDescent="0.3">
      <c r="C37740">
        <f t="shared" ca="1" si="590"/>
        <v>-0.17692189727152757</v>
      </c>
    </row>
    <row r="37741" spans="3:3" x14ac:dyDescent="0.3">
      <c r="C37741">
        <f t="shared" ca="1" si="590"/>
        <v>-0.29755602280091442</v>
      </c>
    </row>
    <row r="37742" spans="3:3" x14ac:dyDescent="0.3">
      <c r="C37742">
        <f t="shared" ca="1" si="590"/>
        <v>0.37573119438553659</v>
      </c>
    </row>
    <row r="37743" spans="3:3" x14ac:dyDescent="0.3">
      <c r="C37743">
        <f t="shared" ca="1" si="590"/>
        <v>0.63646475082721665</v>
      </c>
    </row>
    <row r="37744" spans="3:3" x14ac:dyDescent="0.3">
      <c r="C37744">
        <f t="shared" ca="1" si="590"/>
        <v>1.5810372542137445</v>
      </c>
    </row>
    <row r="37745" spans="3:3" x14ac:dyDescent="0.3">
      <c r="C37745">
        <f t="shared" ca="1" si="590"/>
        <v>0.31523329434999653</v>
      </c>
    </row>
    <row r="37746" spans="3:3" x14ac:dyDescent="0.3">
      <c r="C37746">
        <f t="shared" ca="1" si="590"/>
        <v>0.61143775288014923</v>
      </c>
    </row>
    <row r="37747" spans="3:3" x14ac:dyDescent="0.3">
      <c r="C37747">
        <f t="shared" ca="1" si="590"/>
        <v>-4.8415140038321258E-2</v>
      </c>
    </row>
    <row r="37748" spans="3:3" x14ac:dyDescent="0.3">
      <c r="C37748">
        <f t="shared" ca="1" si="590"/>
        <v>0.17435416205380927</v>
      </c>
    </row>
    <row r="37749" spans="3:3" x14ac:dyDescent="0.3">
      <c r="C37749">
        <f t="shared" ca="1" si="590"/>
        <v>0.35292377795391611</v>
      </c>
    </row>
    <row r="37750" spans="3:3" x14ac:dyDescent="0.3">
      <c r="C37750">
        <f t="shared" ca="1" si="590"/>
        <v>0.60885722765998185</v>
      </c>
    </row>
    <row r="37751" spans="3:3" x14ac:dyDescent="0.3">
      <c r="C37751">
        <f t="shared" ca="1" si="590"/>
        <v>-0.20786531543437994</v>
      </c>
    </row>
    <row r="37752" spans="3:3" x14ac:dyDescent="0.3">
      <c r="C37752">
        <f t="shared" ca="1" si="590"/>
        <v>0.75766816176703722</v>
      </c>
    </row>
    <row r="37753" spans="3:3" x14ac:dyDescent="0.3">
      <c r="C37753">
        <f t="shared" ca="1" si="590"/>
        <v>0.33081996651662465</v>
      </c>
    </row>
    <row r="37754" spans="3:3" x14ac:dyDescent="0.3">
      <c r="C37754">
        <f t="shared" ca="1" si="590"/>
        <v>0.66020454958014219</v>
      </c>
    </row>
    <row r="37755" spans="3:3" x14ac:dyDescent="0.3">
      <c r="C37755">
        <f t="shared" ca="1" si="590"/>
        <v>0.88121892527028389</v>
      </c>
    </row>
    <row r="37756" spans="3:3" x14ac:dyDescent="0.3">
      <c r="C37756">
        <f t="shared" ca="1" si="590"/>
        <v>0.96415224772549335</v>
      </c>
    </row>
    <row r="37757" spans="3:3" x14ac:dyDescent="0.3">
      <c r="C37757">
        <f t="shared" ca="1" si="590"/>
        <v>0.27742218524349033</v>
      </c>
    </row>
    <row r="37758" spans="3:3" x14ac:dyDescent="0.3">
      <c r="C37758">
        <f t="shared" ca="1" si="590"/>
        <v>-0.86989193813321319</v>
      </c>
    </row>
    <row r="37759" spans="3:3" x14ac:dyDescent="0.3">
      <c r="C37759">
        <f t="shared" ca="1" si="590"/>
        <v>0.67202055872305422</v>
      </c>
    </row>
    <row r="37760" spans="3:3" x14ac:dyDescent="0.3">
      <c r="C37760">
        <f t="shared" ca="1" si="590"/>
        <v>0.23918568364982831</v>
      </c>
    </row>
    <row r="37761" spans="3:3" x14ac:dyDescent="0.3">
      <c r="C37761">
        <f t="shared" ca="1" si="590"/>
        <v>1.0523849372623368</v>
      </c>
    </row>
    <row r="37762" spans="3:3" x14ac:dyDescent="0.3">
      <c r="C37762">
        <f t="shared" ref="C37762:C37825" ca="1" si="591">NORMSINV(RAND())</f>
        <v>-1.3615207149034725</v>
      </c>
    </row>
    <row r="37763" spans="3:3" x14ac:dyDescent="0.3">
      <c r="C37763">
        <f t="shared" ca="1" si="591"/>
        <v>0.84048791926079958</v>
      </c>
    </row>
    <row r="37764" spans="3:3" x14ac:dyDescent="0.3">
      <c r="C37764">
        <f t="shared" ca="1" si="591"/>
        <v>-1.2650358823921033</v>
      </c>
    </row>
    <row r="37765" spans="3:3" x14ac:dyDescent="0.3">
      <c r="C37765">
        <f t="shared" ca="1" si="591"/>
        <v>0.90213011614903482</v>
      </c>
    </row>
    <row r="37766" spans="3:3" x14ac:dyDescent="0.3">
      <c r="C37766">
        <f t="shared" ca="1" si="591"/>
        <v>0.97559542680126698</v>
      </c>
    </row>
    <row r="37767" spans="3:3" x14ac:dyDescent="0.3">
      <c r="C37767">
        <f t="shared" ca="1" si="591"/>
        <v>0.88499832243826593</v>
      </c>
    </row>
    <row r="37768" spans="3:3" x14ac:dyDescent="0.3">
      <c r="C37768">
        <f t="shared" ca="1" si="591"/>
        <v>0.77268725934590077</v>
      </c>
    </row>
    <row r="37769" spans="3:3" x14ac:dyDescent="0.3">
      <c r="C37769">
        <f t="shared" ca="1" si="591"/>
        <v>8.2239765030944906E-2</v>
      </c>
    </row>
    <row r="37770" spans="3:3" x14ac:dyDescent="0.3">
      <c r="C37770">
        <f t="shared" ca="1" si="591"/>
        <v>-0.6530636618815745</v>
      </c>
    </row>
    <row r="37771" spans="3:3" x14ac:dyDescent="0.3">
      <c r="C37771">
        <f t="shared" ca="1" si="591"/>
        <v>-1.3374725250953334</v>
      </c>
    </row>
    <row r="37772" spans="3:3" x14ac:dyDescent="0.3">
      <c r="C37772">
        <f t="shared" ca="1" si="591"/>
        <v>2.518149908498259</v>
      </c>
    </row>
    <row r="37773" spans="3:3" x14ac:dyDescent="0.3">
      <c r="C37773">
        <f t="shared" ca="1" si="591"/>
        <v>-0.68563849224489892</v>
      </c>
    </row>
    <row r="37774" spans="3:3" x14ac:dyDescent="0.3">
      <c r="C37774">
        <f t="shared" ca="1" si="591"/>
        <v>0.85229088674901177</v>
      </c>
    </row>
    <row r="37775" spans="3:3" x14ac:dyDescent="0.3">
      <c r="C37775">
        <f t="shared" ca="1" si="591"/>
        <v>2.1697903174399316</v>
      </c>
    </row>
    <row r="37776" spans="3:3" x14ac:dyDescent="0.3">
      <c r="C37776">
        <f t="shared" ca="1" si="591"/>
        <v>-0.8593886758853384</v>
      </c>
    </row>
    <row r="37777" spans="3:3" x14ac:dyDescent="0.3">
      <c r="C37777">
        <f t="shared" ca="1" si="591"/>
        <v>-9.4351043606515597E-2</v>
      </c>
    </row>
    <row r="37778" spans="3:3" x14ac:dyDescent="0.3">
      <c r="C37778">
        <f t="shared" ca="1" si="591"/>
        <v>1.6432392099717061</v>
      </c>
    </row>
    <row r="37779" spans="3:3" x14ac:dyDescent="0.3">
      <c r="C37779">
        <f t="shared" ca="1" si="591"/>
        <v>-0.87981388359743573</v>
      </c>
    </row>
    <row r="37780" spans="3:3" x14ac:dyDescent="0.3">
      <c r="C37780">
        <f t="shared" ca="1" si="591"/>
        <v>2.356026770834668</v>
      </c>
    </row>
    <row r="37781" spans="3:3" x14ac:dyDescent="0.3">
      <c r="C37781">
        <f t="shared" ca="1" si="591"/>
        <v>-0.46624793918960589</v>
      </c>
    </row>
    <row r="37782" spans="3:3" x14ac:dyDescent="0.3">
      <c r="C37782">
        <f t="shared" ca="1" si="591"/>
        <v>1.5060910821186155</v>
      </c>
    </row>
    <row r="37783" spans="3:3" x14ac:dyDescent="0.3">
      <c r="C37783">
        <f t="shared" ca="1" si="591"/>
        <v>-1.1091823941947572</v>
      </c>
    </row>
    <row r="37784" spans="3:3" x14ac:dyDescent="0.3">
      <c r="C37784">
        <f t="shared" ca="1" si="591"/>
        <v>-9.8172720820437737E-2</v>
      </c>
    </row>
    <row r="37785" spans="3:3" x14ac:dyDescent="0.3">
      <c r="C37785">
        <f t="shared" ca="1" si="591"/>
        <v>-1.9388796752876651</v>
      </c>
    </row>
    <row r="37786" spans="3:3" x14ac:dyDescent="0.3">
      <c r="C37786">
        <f t="shared" ca="1" si="591"/>
        <v>1.102554528710699</v>
      </c>
    </row>
    <row r="37787" spans="3:3" x14ac:dyDescent="0.3">
      <c r="C37787">
        <f t="shared" ca="1" si="591"/>
        <v>1.9415225462285355</v>
      </c>
    </row>
    <row r="37788" spans="3:3" x14ac:dyDescent="0.3">
      <c r="C37788">
        <f t="shared" ca="1" si="591"/>
        <v>-1.7387349726933823</v>
      </c>
    </row>
    <row r="37789" spans="3:3" x14ac:dyDescent="0.3">
      <c r="C37789">
        <f t="shared" ca="1" si="591"/>
        <v>0.4789755498118306</v>
      </c>
    </row>
    <row r="37790" spans="3:3" x14ac:dyDescent="0.3">
      <c r="C37790">
        <f t="shared" ca="1" si="591"/>
        <v>-1.1356533397419941</v>
      </c>
    </row>
    <row r="37791" spans="3:3" x14ac:dyDescent="0.3">
      <c r="C37791">
        <f t="shared" ca="1" si="591"/>
        <v>0.85152000430582209</v>
      </c>
    </row>
    <row r="37792" spans="3:3" x14ac:dyDescent="0.3">
      <c r="C37792">
        <f t="shared" ca="1" si="591"/>
        <v>-1.0527572495659794</v>
      </c>
    </row>
    <row r="37793" spans="3:3" x14ac:dyDescent="0.3">
      <c r="C37793">
        <f t="shared" ca="1" si="591"/>
        <v>2.3268737794451928</v>
      </c>
    </row>
    <row r="37794" spans="3:3" x14ac:dyDescent="0.3">
      <c r="C37794">
        <f t="shared" ca="1" si="591"/>
        <v>-0.97384230264549754</v>
      </c>
    </row>
    <row r="37795" spans="3:3" x14ac:dyDescent="0.3">
      <c r="C37795">
        <f t="shared" ca="1" si="591"/>
        <v>-0.62853367785446024</v>
      </c>
    </row>
    <row r="37796" spans="3:3" x14ac:dyDescent="0.3">
      <c r="C37796">
        <f t="shared" ca="1" si="591"/>
        <v>0.29728670614342245</v>
      </c>
    </row>
    <row r="37797" spans="3:3" x14ac:dyDescent="0.3">
      <c r="C37797">
        <f t="shared" ca="1" si="591"/>
        <v>-0.90318290883953511</v>
      </c>
    </row>
    <row r="37798" spans="3:3" x14ac:dyDescent="0.3">
      <c r="C37798">
        <f t="shared" ca="1" si="591"/>
        <v>0.43336916938613101</v>
      </c>
    </row>
    <row r="37799" spans="3:3" x14ac:dyDescent="0.3">
      <c r="C37799">
        <f t="shared" ca="1" si="591"/>
        <v>-1.5522671086921405</v>
      </c>
    </row>
    <row r="37800" spans="3:3" x14ac:dyDescent="0.3">
      <c r="C37800">
        <f t="shared" ca="1" si="591"/>
        <v>-0.34120910795434306</v>
      </c>
    </row>
    <row r="37801" spans="3:3" x14ac:dyDescent="0.3">
      <c r="C37801">
        <f t="shared" ca="1" si="591"/>
        <v>0.6827480023688135</v>
      </c>
    </row>
    <row r="37802" spans="3:3" x14ac:dyDescent="0.3">
      <c r="C37802">
        <f t="shared" ca="1" si="591"/>
        <v>-0.45707470443208453</v>
      </c>
    </row>
    <row r="37803" spans="3:3" x14ac:dyDescent="0.3">
      <c r="C37803">
        <f t="shared" ca="1" si="591"/>
        <v>0.27070791067601624</v>
      </c>
    </row>
    <row r="37804" spans="3:3" x14ac:dyDescent="0.3">
      <c r="C37804">
        <f t="shared" ca="1" si="591"/>
        <v>-0.65999106735091329</v>
      </c>
    </row>
    <row r="37805" spans="3:3" x14ac:dyDescent="0.3">
      <c r="C37805">
        <f t="shared" ca="1" si="591"/>
        <v>1.7231044498498658</v>
      </c>
    </row>
    <row r="37806" spans="3:3" x14ac:dyDescent="0.3">
      <c r="C37806">
        <f t="shared" ca="1" si="591"/>
        <v>0.16980138386489008</v>
      </c>
    </row>
    <row r="37807" spans="3:3" x14ac:dyDescent="0.3">
      <c r="C37807">
        <f t="shared" ca="1" si="591"/>
        <v>0.45889570940000562</v>
      </c>
    </row>
    <row r="37808" spans="3:3" x14ac:dyDescent="0.3">
      <c r="C37808">
        <f t="shared" ca="1" si="591"/>
        <v>0.28724742702646722</v>
      </c>
    </row>
    <row r="37809" spans="3:3" x14ac:dyDescent="0.3">
      <c r="C37809">
        <f t="shared" ca="1" si="591"/>
        <v>-0.8880895938336848</v>
      </c>
    </row>
    <row r="37810" spans="3:3" x14ac:dyDescent="0.3">
      <c r="C37810">
        <f t="shared" ca="1" si="591"/>
        <v>-0.35021376169499469</v>
      </c>
    </row>
    <row r="37811" spans="3:3" x14ac:dyDescent="0.3">
      <c r="C37811">
        <f t="shared" ca="1" si="591"/>
        <v>1.2012448778830886</v>
      </c>
    </row>
    <row r="37812" spans="3:3" x14ac:dyDescent="0.3">
      <c r="C37812">
        <f t="shared" ca="1" si="591"/>
        <v>-1.4737508425942971</v>
      </c>
    </row>
    <row r="37813" spans="3:3" x14ac:dyDescent="0.3">
      <c r="C37813">
        <f t="shared" ca="1" si="591"/>
        <v>-0.22527791056014784</v>
      </c>
    </row>
    <row r="37814" spans="3:3" x14ac:dyDescent="0.3">
      <c r="C37814">
        <f t="shared" ca="1" si="591"/>
        <v>0.94336512990262877</v>
      </c>
    </row>
    <row r="37815" spans="3:3" x14ac:dyDescent="0.3">
      <c r="C37815">
        <f t="shared" ca="1" si="591"/>
        <v>-0.28771039819049421</v>
      </c>
    </row>
    <row r="37816" spans="3:3" x14ac:dyDescent="0.3">
      <c r="C37816">
        <f t="shared" ca="1" si="591"/>
        <v>-1.1580267476257597</v>
      </c>
    </row>
    <row r="37817" spans="3:3" x14ac:dyDescent="0.3">
      <c r="C37817">
        <f t="shared" ca="1" si="591"/>
        <v>-1.5583985619448215</v>
      </c>
    </row>
    <row r="37818" spans="3:3" x14ac:dyDescent="0.3">
      <c r="C37818">
        <f t="shared" ca="1" si="591"/>
        <v>-1.2628406056030776</v>
      </c>
    </row>
    <row r="37819" spans="3:3" x14ac:dyDescent="0.3">
      <c r="C37819">
        <f t="shared" ca="1" si="591"/>
        <v>0.44786334678383777</v>
      </c>
    </row>
    <row r="37820" spans="3:3" x14ac:dyDescent="0.3">
      <c r="C37820">
        <f t="shared" ca="1" si="591"/>
        <v>2.3538749504778185</v>
      </c>
    </row>
    <row r="37821" spans="3:3" x14ac:dyDescent="0.3">
      <c r="C37821">
        <f t="shared" ca="1" si="591"/>
        <v>0.112859601732214</v>
      </c>
    </row>
    <row r="37822" spans="3:3" x14ac:dyDescent="0.3">
      <c r="C37822">
        <f t="shared" ca="1" si="591"/>
        <v>0.18416649907522739</v>
      </c>
    </row>
    <row r="37823" spans="3:3" x14ac:dyDescent="0.3">
      <c r="C37823">
        <f t="shared" ca="1" si="591"/>
        <v>-0.73342021238865085</v>
      </c>
    </row>
    <row r="37824" spans="3:3" x14ac:dyDescent="0.3">
      <c r="C37824">
        <f t="shared" ca="1" si="591"/>
        <v>-0.2028410419462954</v>
      </c>
    </row>
    <row r="37825" spans="3:3" x14ac:dyDescent="0.3">
      <c r="C37825">
        <f t="shared" ca="1" si="591"/>
        <v>0.60269994129741478</v>
      </c>
    </row>
    <row r="37826" spans="3:3" x14ac:dyDescent="0.3">
      <c r="C37826">
        <f t="shared" ref="C37826:C37889" ca="1" si="592">NORMSINV(RAND())</f>
        <v>-1.150116342278839</v>
      </c>
    </row>
    <row r="37827" spans="3:3" x14ac:dyDescent="0.3">
      <c r="C37827">
        <f t="shared" ca="1" si="592"/>
        <v>-0.53745613861126551</v>
      </c>
    </row>
    <row r="37828" spans="3:3" x14ac:dyDescent="0.3">
      <c r="C37828">
        <f t="shared" ca="1" si="592"/>
        <v>-0.52350637399604505</v>
      </c>
    </row>
    <row r="37829" spans="3:3" x14ac:dyDescent="0.3">
      <c r="C37829">
        <f t="shared" ca="1" si="592"/>
        <v>1.7596533915233907</v>
      </c>
    </row>
    <row r="37830" spans="3:3" x14ac:dyDescent="0.3">
      <c r="C37830">
        <f t="shared" ca="1" si="592"/>
        <v>-0.20261213469013883</v>
      </c>
    </row>
    <row r="37831" spans="3:3" x14ac:dyDescent="0.3">
      <c r="C37831">
        <f t="shared" ca="1" si="592"/>
        <v>0.20789720938743683</v>
      </c>
    </row>
    <row r="37832" spans="3:3" x14ac:dyDescent="0.3">
      <c r="C37832">
        <f t="shared" ca="1" si="592"/>
        <v>0.42717529489384681</v>
      </c>
    </row>
    <row r="37833" spans="3:3" x14ac:dyDescent="0.3">
      <c r="C37833">
        <f t="shared" ca="1" si="592"/>
        <v>0.56910810785046306</v>
      </c>
    </row>
    <row r="37834" spans="3:3" x14ac:dyDescent="0.3">
      <c r="C37834">
        <f t="shared" ca="1" si="592"/>
        <v>0.45396361181435874</v>
      </c>
    </row>
    <row r="37835" spans="3:3" x14ac:dyDescent="0.3">
      <c r="C37835">
        <f t="shared" ca="1" si="592"/>
        <v>-1.2748014747539866</v>
      </c>
    </row>
    <row r="37836" spans="3:3" x14ac:dyDescent="0.3">
      <c r="C37836">
        <f t="shared" ca="1" si="592"/>
        <v>0.93258695800600777</v>
      </c>
    </row>
    <row r="37837" spans="3:3" x14ac:dyDescent="0.3">
      <c r="C37837">
        <f t="shared" ca="1" si="592"/>
        <v>0.3160558416913638</v>
      </c>
    </row>
    <row r="37838" spans="3:3" x14ac:dyDescent="0.3">
      <c r="C37838">
        <f t="shared" ca="1" si="592"/>
        <v>-1.7168595845164296</v>
      </c>
    </row>
    <row r="37839" spans="3:3" x14ac:dyDescent="0.3">
      <c r="C37839">
        <f t="shared" ca="1" si="592"/>
        <v>0.72665313454162384</v>
      </c>
    </row>
    <row r="37840" spans="3:3" x14ac:dyDescent="0.3">
      <c r="C37840">
        <f t="shared" ca="1" si="592"/>
        <v>-0.26520806991848289</v>
      </c>
    </row>
    <row r="37841" spans="3:3" x14ac:dyDescent="0.3">
      <c r="C37841">
        <f t="shared" ca="1" si="592"/>
        <v>1.6650612646483871</v>
      </c>
    </row>
    <row r="37842" spans="3:3" x14ac:dyDescent="0.3">
      <c r="C37842">
        <f t="shared" ca="1" si="592"/>
        <v>1.034908509189304</v>
      </c>
    </row>
    <row r="37843" spans="3:3" x14ac:dyDescent="0.3">
      <c r="C37843">
        <f t="shared" ca="1" si="592"/>
        <v>-1.9251381564528203</v>
      </c>
    </row>
    <row r="37844" spans="3:3" x14ac:dyDescent="0.3">
      <c r="C37844">
        <f t="shared" ca="1" si="592"/>
        <v>-0.55535563266684351</v>
      </c>
    </row>
    <row r="37845" spans="3:3" x14ac:dyDescent="0.3">
      <c r="C37845">
        <f t="shared" ca="1" si="592"/>
        <v>-0.52484135286823674</v>
      </c>
    </row>
    <row r="37846" spans="3:3" x14ac:dyDescent="0.3">
      <c r="C37846">
        <f t="shared" ca="1" si="592"/>
        <v>-0.58846712704741799</v>
      </c>
    </row>
    <row r="37847" spans="3:3" x14ac:dyDescent="0.3">
      <c r="C37847">
        <f t="shared" ca="1" si="592"/>
        <v>1.7003982308623238</v>
      </c>
    </row>
    <row r="37848" spans="3:3" x14ac:dyDescent="0.3">
      <c r="C37848">
        <f t="shared" ca="1" si="592"/>
        <v>0.82995341963305203</v>
      </c>
    </row>
    <row r="37849" spans="3:3" x14ac:dyDescent="0.3">
      <c r="C37849">
        <f t="shared" ca="1" si="592"/>
        <v>-1.6385957794618282</v>
      </c>
    </row>
    <row r="37850" spans="3:3" x14ac:dyDescent="0.3">
      <c r="C37850">
        <f t="shared" ca="1" si="592"/>
        <v>1.1720254395111653</v>
      </c>
    </row>
    <row r="37851" spans="3:3" x14ac:dyDescent="0.3">
      <c r="C37851">
        <f t="shared" ca="1" si="592"/>
        <v>0.95905121381889591</v>
      </c>
    </row>
    <row r="37852" spans="3:3" x14ac:dyDescent="0.3">
      <c r="C37852">
        <f t="shared" ca="1" si="592"/>
        <v>1.2011726774817901</v>
      </c>
    </row>
    <row r="37853" spans="3:3" x14ac:dyDescent="0.3">
      <c r="C37853">
        <f t="shared" ca="1" si="592"/>
        <v>0.27210314818959802</v>
      </c>
    </row>
    <row r="37854" spans="3:3" x14ac:dyDescent="0.3">
      <c r="C37854">
        <f t="shared" ca="1" si="592"/>
        <v>0.30811029816223212</v>
      </c>
    </row>
    <row r="37855" spans="3:3" x14ac:dyDescent="0.3">
      <c r="C37855">
        <f t="shared" ca="1" si="592"/>
        <v>-0.50981506984151825</v>
      </c>
    </row>
    <row r="37856" spans="3:3" x14ac:dyDescent="0.3">
      <c r="C37856">
        <f t="shared" ca="1" si="592"/>
        <v>0.75909966065105183</v>
      </c>
    </row>
    <row r="37857" spans="3:3" x14ac:dyDescent="0.3">
      <c r="C37857">
        <f t="shared" ca="1" si="592"/>
        <v>0.80535533371053247</v>
      </c>
    </row>
    <row r="37858" spans="3:3" x14ac:dyDescent="0.3">
      <c r="C37858">
        <f t="shared" ca="1" si="592"/>
        <v>0.38709290099448623</v>
      </c>
    </row>
    <row r="37859" spans="3:3" x14ac:dyDescent="0.3">
      <c r="C37859">
        <f t="shared" ca="1" si="592"/>
        <v>5.388164061739021E-3</v>
      </c>
    </row>
    <row r="37860" spans="3:3" x14ac:dyDescent="0.3">
      <c r="C37860">
        <f t="shared" ca="1" si="592"/>
        <v>-2.5144978239031963</v>
      </c>
    </row>
    <row r="37861" spans="3:3" x14ac:dyDescent="0.3">
      <c r="C37861">
        <f t="shared" ca="1" si="592"/>
        <v>-0.84789618843453163</v>
      </c>
    </row>
    <row r="37862" spans="3:3" x14ac:dyDescent="0.3">
      <c r="C37862">
        <f t="shared" ca="1" si="592"/>
        <v>-0.22400365138412781</v>
      </c>
    </row>
    <row r="37863" spans="3:3" x14ac:dyDescent="0.3">
      <c r="C37863">
        <f t="shared" ca="1" si="592"/>
        <v>1.0911470425987408</v>
      </c>
    </row>
    <row r="37864" spans="3:3" x14ac:dyDescent="0.3">
      <c r="C37864">
        <f t="shared" ca="1" si="592"/>
        <v>0.96298641410160424</v>
      </c>
    </row>
    <row r="37865" spans="3:3" x14ac:dyDescent="0.3">
      <c r="C37865">
        <f t="shared" ca="1" si="592"/>
        <v>-1.6603001562549227</v>
      </c>
    </row>
    <row r="37866" spans="3:3" x14ac:dyDescent="0.3">
      <c r="C37866">
        <f t="shared" ca="1" si="592"/>
        <v>0.77507973143401299</v>
      </c>
    </row>
    <row r="37867" spans="3:3" x14ac:dyDescent="0.3">
      <c r="C37867">
        <f t="shared" ca="1" si="592"/>
        <v>-0.32334656089612324</v>
      </c>
    </row>
    <row r="37868" spans="3:3" x14ac:dyDescent="0.3">
      <c r="C37868">
        <f t="shared" ca="1" si="592"/>
        <v>-1.3332679400719321</v>
      </c>
    </row>
    <row r="37869" spans="3:3" x14ac:dyDescent="0.3">
      <c r="C37869">
        <f t="shared" ca="1" si="592"/>
        <v>-0.64744707012141811</v>
      </c>
    </row>
    <row r="37870" spans="3:3" x14ac:dyDescent="0.3">
      <c r="C37870">
        <f t="shared" ca="1" si="592"/>
        <v>1.818979806045544</v>
      </c>
    </row>
    <row r="37871" spans="3:3" x14ac:dyDescent="0.3">
      <c r="C37871">
        <f t="shared" ca="1" si="592"/>
        <v>-0.78109059783331369</v>
      </c>
    </row>
    <row r="37872" spans="3:3" x14ac:dyDescent="0.3">
      <c r="C37872">
        <f t="shared" ca="1" si="592"/>
        <v>0.63584367377441009</v>
      </c>
    </row>
    <row r="37873" spans="3:3" x14ac:dyDescent="0.3">
      <c r="C37873">
        <f t="shared" ca="1" si="592"/>
        <v>-0.74343577385328474</v>
      </c>
    </row>
    <row r="37874" spans="3:3" x14ac:dyDescent="0.3">
      <c r="C37874">
        <f t="shared" ca="1" si="592"/>
        <v>0.53051777139943201</v>
      </c>
    </row>
    <row r="37875" spans="3:3" x14ac:dyDescent="0.3">
      <c r="C37875">
        <f t="shared" ca="1" si="592"/>
        <v>-0.51052777763882318</v>
      </c>
    </row>
    <row r="37876" spans="3:3" x14ac:dyDescent="0.3">
      <c r="C37876">
        <f t="shared" ca="1" si="592"/>
        <v>-2.2053773245648101</v>
      </c>
    </row>
    <row r="37877" spans="3:3" x14ac:dyDescent="0.3">
      <c r="C37877">
        <f t="shared" ca="1" si="592"/>
        <v>0.92586024044472226</v>
      </c>
    </row>
    <row r="37878" spans="3:3" x14ac:dyDescent="0.3">
      <c r="C37878">
        <f t="shared" ca="1" si="592"/>
        <v>1.9593065943599162</v>
      </c>
    </row>
    <row r="37879" spans="3:3" x14ac:dyDescent="0.3">
      <c r="C37879">
        <f t="shared" ca="1" si="592"/>
        <v>-0.43797899825133041</v>
      </c>
    </row>
    <row r="37880" spans="3:3" x14ac:dyDescent="0.3">
      <c r="C37880">
        <f t="shared" ca="1" si="592"/>
        <v>-2.344954516848186</v>
      </c>
    </row>
    <row r="37881" spans="3:3" x14ac:dyDescent="0.3">
      <c r="C37881">
        <f t="shared" ca="1" si="592"/>
        <v>-1.1706953426513365</v>
      </c>
    </row>
    <row r="37882" spans="3:3" x14ac:dyDescent="0.3">
      <c r="C37882">
        <f t="shared" ca="1" si="592"/>
        <v>1.9683039637712456</v>
      </c>
    </row>
    <row r="37883" spans="3:3" x14ac:dyDescent="0.3">
      <c r="C37883">
        <f t="shared" ca="1" si="592"/>
        <v>-1.5112610388454928</v>
      </c>
    </row>
    <row r="37884" spans="3:3" x14ac:dyDescent="0.3">
      <c r="C37884">
        <f t="shared" ca="1" si="592"/>
        <v>-5.6668155774117532E-2</v>
      </c>
    </row>
    <row r="37885" spans="3:3" x14ac:dyDescent="0.3">
      <c r="C37885">
        <f t="shared" ca="1" si="592"/>
        <v>-1.5744064269011551</v>
      </c>
    </row>
    <row r="37886" spans="3:3" x14ac:dyDescent="0.3">
      <c r="C37886">
        <f t="shared" ca="1" si="592"/>
        <v>4.0141019177857493E-2</v>
      </c>
    </row>
    <row r="37887" spans="3:3" x14ac:dyDescent="0.3">
      <c r="C37887">
        <f t="shared" ca="1" si="592"/>
        <v>1.9456449307175587</v>
      </c>
    </row>
    <row r="37888" spans="3:3" x14ac:dyDescent="0.3">
      <c r="C37888">
        <f t="shared" ca="1" si="592"/>
        <v>0.72998539968775433</v>
      </c>
    </row>
    <row r="37889" spans="3:3" x14ac:dyDescent="0.3">
      <c r="C37889">
        <f t="shared" ca="1" si="592"/>
        <v>-1.9964087787220075</v>
      </c>
    </row>
    <row r="37890" spans="3:3" x14ac:dyDescent="0.3">
      <c r="C37890">
        <f t="shared" ref="C37890:C37953" ca="1" si="593">NORMSINV(RAND())</f>
        <v>-2.5212035967197157</v>
      </c>
    </row>
    <row r="37891" spans="3:3" x14ac:dyDescent="0.3">
      <c r="C37891">
        <f t="shared" ca="1" si="593"/>
        <v>-0.33479303519016723</v>
      </c>
    </row>
    <row r="37892" spans="3:3" x14ac:dyDescent="0.3">
      <c r="C37892">
        <f t="shared" ca="1" si="593"/>
        <v>-1.1461554328831813</v>
      </c>
    </row>
    <row r="37893" spans="3:3" x14ac:dyDescent="0.3">
      <c r="C37893">
        <f t="shared" ca="1" si="593"/>
        <v>-0.98317786322743395</v>
      </c>
    </row>
    <row r="37894" spans="3:3" x14ac:dyDescent="0.3">
      <c r="C37894">
        <f t="shared" ca="1" si="593"/>
        <v>0.86394353068739349</v>
      </c>
    </row>
    <row r="37895" spans="3:3" x14ac:dyDescent="0.3">
      <c r="C37895">
        <f t="shared" ca="1" si="593"/>
        <v>0.96906865472649417</v>
      </c>
    </row>
    <row r="37896" spans="3:3" x14ac:dyDescent="0.3">
      <c r="C37896">
        <f t="shared" ca="1" si="593"/>
        <v>-0.24790008881568751</v>
      </c>
    </row>
    <row r="37897" spans="3:3" x14ac:dyDescent="0.3">
      <c r="C37897">
        <f t="shared" ca="1" si="593"/>
        <v>-1.8219607616024129</v>
      </c>
    </row>
    <row r="37898" spans="3:3" x14ac:dyDescent="0.3">
      <c r="C37898">
        <f t="shared" ca="1" si="593"/>
        <v>-2.0451761330467506</v>
      </c>
    </row>
    <row r="37899" spans="3:3" x14ac:dyDescent="0.3">
      <c r="C37899">
        <f t="shared" ca="1" si="593"/>
        <v>1.2829456172629818</v>
      </c>
    </row>
    <row r="37900" spans="3:3" x14ac:dyDescent="0.3">
      <c r="C37900">
        <f t="shared" ca="1" si="593"/>
        <v>-0.14934176704263433</v>
      </c>
    </row>
    <row r="37901" spans="3:3" x14ac:dyDescent="0.3">
      <c r="C37901">
        <f t="shared" ca="1" si="593"/>
        <v>0.30503177743591331</v>
      </c>
    </row>
    <row r="37902" spans="3:3" x14ac:dyDescent="0.3">
      <c r="C37902">
        <f t="shared" ca="1" si="593"/>
        <v>-0.42168174359285032</v>
      </c>
    </row>
    <row r="37903" spans="3:3" x14ac:dyDescent="0.3">
      <c r="C37903">
        <f t="shared" ca="1" si="593"/>
        <v>0.34443593183985505</v>
      </c>
    </row>
    <row r="37904" spans="3:3" x14ac:dyDescent="0.3">
      <c r="C37904">
        <f t="shared" ca="1" si="593"/>
        <v>-0.69746391695008125</v>
      </c>
    </row>
    <row r="37905" spans="3:3" x14ac:dyDescent="0.3">
      <c r="C37905">
        <f t="shared" ca="1" si="593"/>
        <v>-0.43446065218725727</v>
      </c>
    </row>
    <row r="37906" spans="3:3" x14ac:dyDescent="0.3">
      <c r="C37906">
        <f t="shared" ca="1" si="593"/>
        <v>-2.2368535360150057</v>
      </c>
    </row>
    <row r="37907" spans="3:3" x14ac:dyDescent="0.3">
      <c r="C37907">
        <f t="shared" ca="1" si="593"/>
        <v>0.1984815501890638</v>
      </c>
    </row>
    <row r="37908" spans="3:3" x14ac:dyDescent="0.3">
      <c r="C37908">
        <f t="shared" ca="1" si="593"/>
        <v>-0.13862969852447432</v>
      </c>
    </row>
    <row r="37909" spans="3:3" x14ac:dyDescent="0.3">
      <c r="C37909">
        <f t="shared" ca="1" si="593"/>
        <v>-1.0240276245053226</v>
      </c>
    </row>
    <row r="37910" spans="3:3" x14ac:dyDescent="0.3">
      <c r="C37910">
        <f t="shared" ca="1" si="593"/>
        <v>-1.6129014862762352</v>
      </c>
    </row>
    <row r="37911" spans="3:3" x14ac:dyDescent="0.3">
      <c r="C37911">
        <f t="shared" ca="1" si="593"/>
        <v>-1.9767212859976104</v>
      </c>
    </row>
    <row r="37912" spans="3:3" x14ac:dyDescent="0.3">
      <c r="C37912">
        <f t="shared" ca="1" si="593"/>
        <v>-0.21118315922313435</v>
      </c>
    </row>
    <row r="37913" spans="3:3" x14ac:dyDescent="0.3">
      <c r="C37913">
        <f t="shared" ca="1" si="593"/>
        <v>-0.19458676616441253</v>
      </c>
    </row>
    <row r="37914" spans="3:3" x14ac:dyDescent="0.3">
      <c r="C37914">
        <f t="shared" ca="1" si="593"/>
        <v>0.75718087593153283</v>
      </c>
    </row>
    <row r="37915" spans="3:3" x14ac:dyDescent="0.3">
      <c r="C37915">
        <f t="shared" ca="1" si="593"/>
        <v>0.13944143106985524</v>
      </c>
    </row>
    <row r="37916" spans="3:3" x14ac:dyDescent="0.3">
      <c r="C37916">
        <f t="shared" ca="1" si="593"/>
        <v>0.49942291943333866</v>
      </c>
    </row>
    <row r="37917" spans="3:3" x14ac:dyDescent="0.3">
      <c r="C37917">
        <f t="shared" ca="1" si="593"/>
        <v>1.3523961244872398</v>
      </c>
    </row>
    <row r="37918" spans="3:3" x14ac:dyDescent="0.3">
      <c r="C37918">
        <f t="shared" ca="1" si="593"/>
        <v>-0.37148421561764911</v>
      </c>
    </row>
    <row r="37919" spans="3:3" x14ac:dyDescent="0.3">
      <c r="C37919">
        <f t="shared" ca="1" si="593"/>
        <v>-0.24018725724672285</v>
      </c>
    </row>
    <row r="37920" spans="3:3" x14ac:dyDescent="0.3">
      <c r="C37920">
        <f t="shared" ca="1" si="593"/>
        <v>-0.6014375082197887</v>
      </c>
    </row>
    <row r="37921" spans="3:3" x14ac:dyDescent="0.3">
      <c r="C37921">
        <f t="shared" ca="1" si="593"/>
        <v>1.687118879299601</v>
      </c>
    </row>
    <row r="37922" spans="3:3" x14ac:dyDescent="0.3">
      <c r="C37922">
        <f t="shared" ca="1" si="593"/>
        <v>-0.77755601713021327</v>
      </c>
    </row>
    <row r="37923" spans="3:3" x14ac:dyDescent="0.3">
      <c r="C37923">
        <f t="shared" ca="1" si="593"/>
        <v>-0.54066040298082663</v>
      </c>
    </row>
    <row r="37924" spans="3:3" x14ac:dyDescent="0.3">
      <c r="C37924">
        <f t="shared" ca="1" si="593"/>
        <v>-0.3861514266189548</v>
      </c>
    </row>
    <row r="37925" spans="3:3" x14ac:dyDescent="0.3">
      <c r="C37925">
        <f t="shared" ca="1" si="593"/>
        <v>0.12791008855972269</v>
      </c>
    </row>
    <row r="37926" spans="3:3" x14ac:dyDescent="0.3">
      <c r="C37926">
        <f t="shared" ca="1" si="593"/>
        <v>-1.0184366370699294</v>
      </c>
    </row>
    <row r="37927" spans="3:3" x14ac:dyDescent="0.3">
      <c r="C37927">
        <f t="shared" ca="1" si="593"/>
        <v>-7.0025709412102177E-2</v>
      </c>
    </row>
    <row r="37928" spans="3:3" x14ac:dyDescent="0.3">
      <c r="C37928">
        <f t="shared" ca="1" si="593"/>
        <v>1.0150902819004646</v>
      </c>
    </row>
    <row r="37929" spans="3:3" x14ac:dyDescent="0.3">
      <c r="C37929">
        <f t="shared" ca="1" si="593"/>
        <v>-1.4710588307048162</v>
      </c>
    </row>
    <row r="37930" spans="3:3" x14ac:dyDescent="0.3">
      <c r="C37930">
        <f t="shared" ca="1" si="593"/>
        <v>-1.1107905890405261</v>
      </c>
    </row>
    <row r="37931" spans="3:3" x14ac:dyDescent="0.3">
      <c r="C37931">
        <f t="shared" ca="1" si="593"/>
        <v>0.38204123900462145</v>
      </c>
    </row>
    <row r="37932" spans="3:3" x14ac:dyDescent="0.3">
      <c r="C37932">
        <f t="shared" ca="1" si="593"/>
        <v>0.73758870641735774</v>
      </c>
    </row>
    <row r="37933" spans="3:3" x14ac:dyDescent="0.3">
      <c r="C37933">
        <f t="shared" ca="1" si="593"/>
        <v>-1.4479399941786564</v>
      </c>
    </row>
    <row r="37934" spans="3:3" x14ac:dyDescent="0.3">
      <c r="C37934">
        <f t="shared" ca="1" si="593"/>
        <v>2.3589810216016964</v>
      </c>
    </row>
    <row r="37935" spans="3:3" x14ac:dyDescent="0.3">
      <c r="C37935">
        <f t="shared" ca="1" si="593"/>
        <v>-1.4578125918100486</v>
      </c>
    </row>
    <row r="37936" spans="3:3" x14ac:dyDescent="0.3">
      <c r="C37936">
        <f t="shared" ca="1" si="593"/>
        <v>1.2712875131594505</v>
      </c>
    </row>
    <row r="37937" spans="3:3" x14ac:dyDescent="0.3">
      <c r="C37937">
        <f t="shared" ca="1" si="593"/>
        <v>0.72951331860120783</v>
      </c>
    </row>
    <row r="37938" spans="3:3" x14ac:dyDescent="0.3">
      <c r="C37938">
        <f t="shared" ca="1" si="593"/>
        <v>0.14933184937841687</v>
      </c>
    </row>
    <row r="37939" spans="3:3" x14ac:dyDescent="0.3">
      <c r="C37939">
        <f t="shared" ca="1" si="593"/>
        <v>0.26819176666500161</v>
      </c>
    </row>
    <row r="37940" spans="3:3" x14ac:dyDescent="0.3">
      <c r="C37940">
        <f t="shared" ca="1" si="593"/>
        <v>0.4229731197994267</v>
      </c>
    </row>
    <row r="37941" spans="3:3" x14ac:dyDescent="0.3">
      <c r="C37941">
        <f t="shared" ca="1" si="593"/>
        <v>0.53268262159583613</v>
      </c>
    </row>
    <row r="37942" spans="3:3" x14ac:dyDescent="0.3">
      <c r="C37942">
        <f t="shared" ca="1" si="593"/>
        <v>-1.1536177222301112</v>
      </c>
    </row>
    <row r="37943" spans="3:3" x14ac:dyDescent="0.3">
      <c r="C37943">
        <f t="shared" ca="1" si="593"/>
        <v>-0.48233241128116783</v>
      </c>
    </row>
    <row r="37944" spans="3:3" x14ac:dyDescent="0.3">
      <c r="C37944">
        <f t="shared" ca="1" si="593"/>
        <v>-0.54692815001133477</v>
      </c>
    </row>
    <row r="37945" spans="3:3" x14ac:dyDescent="0.3">
      <c r="C37945">
        <f t="shared" ca="1" si="593"/>
        <v>0.27287415951905791</v>
      </c>
    </row>
    <row r="37946" spans="3:3" x14ac:dyDescent="0.3">
      <c r="C37946">
        <f t="shared" ca="1" si="593"/>
        <v>-1.4855588280167682</v>
      </c>
    </row>
    <row r="37947" spans="3:3" x14ac:dyDescent="0.3">
      <c r="C37947">
        <f t="shared" ca="1" si="593"/>
        <v>-2.045656549450495</v>
      </c>
    </row>
    <row r="37948" spans="3:3" x14ac:dyDescent="0.3">
      <c r="C37948">
        <f t="shared" ca="1" si="593"/>
        <v>-0.4104239952033209</v>
      </c>
    </row>
    <row r="37949" spans="3:3" x14ac:dyDescent="0.3">
      <c r="C37949">
        <f t="shared" ca="1" si="593"/>
        <v>0.72062589407764299</v>
      </c>
    </row>
    <row r="37950" spans="3:3" x14ac:dyDescent="0.3">
      <c r="C37950">
        <f t="shared" ca="1" si="593"/>
        <v>0.7792299316203809</v>
      </c>
    </row>
    <row r="37951" spans="3:3" x14ac:dyDescent="0.3">
      <c r="C37951">
        <f t="shared" ca="1" si="593"/>
        <v>-0.58093615294800371</v>
      </c>
    </row>
    <row r="37952" spans="3:3" x14ac:dyDescent="0.3">
      <c r="C37952">
        <f t="shared" ca="1" si="593"/>
        <v>0.74189573299932554</v>
      </c>
    </row>
    <row r="37953" spans="3:3" x14ac:dyDescent="0.3">
      <c r="C37953">
        <f t="shared" ca="1" si="593"/>
        <v>1.7828808439175696</v>
      </c>
    </row>
    <row r="37954" spans="3:3" x14ac:dyDescent="0.3">
      <c r="C37954">
        <f t="shared" ref="C37954:C38017" ca="1" si="594">NORMSINV(RAND())</f>
        <v>-0.41431829125539399</v>
      </c>
    </row>
    <row r="37955" spans="3:3" x14ac:dyDescent="0.3">
      <c r="C37955">
        <f t="shared" ca="1" si="594"/>
        <v>-1.8239688430963203</v>
      </c>
    </row>
    <row r="37956" spans="3:3" x14ac:dyDescent="0.3">
      <c r="C37956">
        <f t="shared" ca="1" si="594"/>
        <v>-0.52423325200711834</v>
      </c>
    </row>
    <row r="37957" spans="3:3" x14ac:dyDescent="0.3">
      <c r="C37957">
        <f t="shared" ca="1" si="594"/>
        <v>-1.2796535691723161</v>
      </c>
    </row>
    <row r="37958" spans="3:3" x14ac:dyDescent="0.3">
      <c r="C37958">
        <f t="shared" ca="1" si="594"/>
        <v>0.74445204967127199</v>
      </c>
    </row>
    <row r="37959" spans="3:3" x14ac:dyDescent="0.3">
      <c r="C37959">
        <f t="shared" ca="1" si="594"/>
        <v>-0.2554771454580001</v>
      </c>
    </row>
    <row r="37960" spans="3:3" x14ac:dyDescent="0.3">
      <c r="C37960">
        <f t="shared" ca="1" si="594"/>
        <v>-0.29408824963586394</v>
      </c>
    </row>
    <row r="37961" spans="3:3" x14ac:dyDescent="0.3">
      <c r="C37961">
        <f t="shared" ca="1" si="594"/>
        <v>-0.73561820516955201</v>
      </c>
    </row>
    <row r="37962" spans="3:3" x14ac:dyDescent="0.3">
      <c r="C37962">
        <f t="shared" ca="1" si="594"/>
        <v>-0.53714831385649331</v>
      </c>
    </row>
    <row r="37963" spans="3:3" x14ac:dyDescent="0.3">
      <c r="C37963">
        <f t="shared" ca="1" si="594"/>
        <v>0.71649898563681569</v>
      </c>
    </row>
    <row r="37964" spans="3:3" x14ac:dyDescent="0.3">
      <c r="C37964">
        <f t="shared" ca="1" si="594"/>
        <v>0.4315025159386896</v>
      </c>
    </row>
    <row r="37965" spans="3:3" x14ac:dyDescent="0.3">
      <c r="C37965">
        <f t="shared" ca="1" si="594"/>
        <v>-0.51989424994105526</v>
      </c>
    </row>
    <row r="37966" spans="3:3" x14ac:dyDescent="0.3">
      <c r="C37966">
        <f t="shared" ca="1" si="594"/>
        <v>-0.53771847938606876</v>
      </c>
    </row>
    <row r="37967" spans="3:3" x14ac:dyDescent="0.3">
      <c r="C37967">
        <f t="shared" ca="1" si="594"/>
        <v>-2.4974305730580597</v>
      </c>
    </row>
    <row r="37968" spans="3:3" x14ac:dyDescent="0.3">
      <c r="C37968">
        <f t="shared" ca="1" si="594"/>
        <v>9.2351295017677415E-2</v>
      </c>
    </row>
    <row r="37969" spans="3:3" x14ac:dyDescent="0.3">
      <c r="C37969">
        <f t="shared" ca="1" si="594"/>
        <v>0.46509614735549437</v>
      </c>
    </row>
    <row r="37970" spans="3:3" x14ac:dyDescent="0.3">
      <c r="C37970">
        <f t="shared" ca="1" si="594"/>
        <v>-0.81001002809792122</v>
      </c>
    </row>
    <row r="37971" spans="3:3" x14ac:dyDescent="0.3">
      <c r="C37971">
        <f t="shared" ca="1" si="594"/>
        <v>1.5060081037911475</v>
      </c>
    </row>
    <row r="37972" spans="3:3" x14ac:dyDescent="0.3">
      <c r="C37972">
        <f t="shared" ca="1" si="594"/>
        <v>-0.22652481898999455</v>
      </c>
    </row>
    <row r="37973" spans="3:3" x14ac:dyDescent="0.3">
      <c r="C37973">
        <f t="shared" ca="1" si="594"/>
        <v>1.0478964655273753</v>
      </c>
    </row>
    <row r="37974" spans="3:3" x14ac:dyDescent="0.3">
      <c r="C37974">
        <f t="shared" ca="1" si="594"/>
        <v>1.4732831332230261</v>
      </c>
    </row>
    <row r="37975" spans="3:3" x14ac:dyDescent="0.3">
      <c r="C37975">
        <f t="shared" ca="1" si="594"/>
        <v>-2.292213014199358</v>
      </c>
    </row>
    <row r="37976" spans="3:3" x14ac:dyDescent="0.3">
      <c r="C37976">
        <f t="shared" ca="1" si="594"/>
        <v>0.31940914773606838</v>
      </c>
    </row>
    <row r="37977" spans="3:3" x14ac:dyDescent="0.3">
      <c r="C37977">
        <f t="shared" ca="1" si="594"/>
        <v>1.0056327382552717</v>
      </c>
    </row>
    <row r="37978" spans="3:3" x14ac:dyDescent="0.3">
      <c r="C37978">
        <f t="shared" ca="1" si="594"/>
        <v>0.36213024189414406</v>
      </c>
    </row>
    <row r="37979" spans="3:3" x14ac:dyDescent="0.3">
      <c r="C37979">
        <f t="shared" ca="1" si="594"/>
        <v>-2.0640314392880591E-3</v>
      </c>
    </row>
    <row r="37980" spans="3:3" x14ac:dyDescent="0.3">
      <c r="C37980">
        <f t="shared" ca="1" si="594"/>
        <v>-0.57491990410053351</v>
      </c>
    </row>
    <row r="37981" spans="3:3" x14ac:dyDescent="0.3">
      <c r="C37981">
        <f t="shared" ca="1" si="594"/>
        <v>-0.65494473870033632</v>
      </c>
    </row>
    <row r="37982" spans="3:3" x14ac:dyDescent="0.3">
      <c r="C37982">
        <f t="shared" ca="1" si="594"/>
        <v>0.20232329302642735</v>
      </c>
    </row>
    <row r="37983" spans="3:3" x14ac:dyDescent="0.3">
      <c r="C37983">
        <f t="shared" ca="1" si="594"/>
        <v>0.20004323329421395</v>
      </c>
    </row>
    <row r="37984" spans="3:3" x14ac:dyDescent="0.3">
      <c r="C37984">
        <f t="shared" ca="1" si="594"/>
        <v>1.8872279140290795</v>
      </c>
    </row>
    <row r="37985" spans="3:3" x14ac:dyDescent="0.3">
      <c r="C37985">
        <f t="shared" ca="1" si="594"/>
        <v>0.14677031990208914</v>
      </c>
    </row>
    <row r="37986" spans="3:3" x14ac:dyDescent="0.3">
      <c r="C37986">
        <f t="shared" ca="1" si="594"/>
        <v>1.2292667913300621</v>
      </c>
    </row>
    <row r="37987" spans="3:3" x14ac:dyDescent="0.3">
      <c r="C37987">
        <f t="shared" ca="1" si="594"/>
        <v>0.11676831571394009</v>
      </c>
    </row>
    <row r="37988" spans="3:3" x14ac:dyDescent="0.3">
      <c r="C37988">
        <f t="shared" ca="1" si="594"/>
        <v>0.34241384003683956</v>
      </c>
    </row>
    <row r="37989" spans="3:3" x14ac:dyDescent="0.3">
      <c r="C37989">
        <f t="shared" ca="1" si="594"/>
        <v>6.7665675666572795E-3</v>
      </c>
    </row>
    <row r="37990" spans="3:3" x14ac:dyDescent="0.3">
      <c r="C37990">
        <f t="shared" ca="1" si="594"/>
        <v>-1.4184450904222463</v>
      </c>
    </row>
    <row r="37991" spans="3:3" x14ac:dyDescent="0.3">
      <c r="C37991">
        <f t="shared" ca="1" si="594"/>
        <v>0.78142348169446385</v>
      </c>
    </row>
    <row r="37992" spans="3:3" x14ac:dyDescent="0.3">
      <c r="C37992">
        <f t="shared" ca="1" si="594"/>
        <v>-0.25360242580072007</v>
      </c>
    </row>
    <row r="37993" spans="3:3" x14ac:dyDescent="0.3">
      <c r="C37993">
        <f t="shared" ca="1" si="594"/>
        <v>-1.2482596806853041</v>
      </c>
    </row>
    <row r="37994" spans="3:3" x14ac:dyDescent="0.3">
      <c r="C37994">
        <f t="shared" ca="1" si="594"/>
        <v>1.697872575691483</v>
      </c>
    </row>
    <row r="37995" spans="3:3" x14ac:dyDescent="0.3">
      <c r="C37995">
        <f t="shared" ca="1" si="594"/>
        <v>-0.6517108851306076</v>
      </c>
    </row>
    <row r="37996" spans="3:3" x14ac:dyDescent="0.3">
      <c r="C37996">
        <f t="shared" ca="1" si="594"/>
        <v>2.3275638812543047</v>
      </c>
    </row>
    <row r="37997" spans="3:3" x14ac:dyDescent="0.3">
      <c r="C37997">
        <f t="shared" ca="1" si="594"/>
        <v>1.0499194045819673</v>
      </c>
    </row>
    <row r="37998" spans="3:3" x14ac:dyDescent="0.3">
      <c r="C37998">
        <f t="shared" ca="1" si="594"/>
        <v>0.39377784051130338</v>
      </c>
    </row>
    <row r="37999" spans="3:3" x14ac:dyDescent="0.3">
      <c r="C37999">
        <f t="shared" ca="1" si="594"/>
        <v>0.32831391635428936</v>
      </c>
    </row>
    <row r="38000" spans="3:3" x14ac:dyDescent="0.3">
      <c r="C38000">
        <f t="shared" ca="1" si="594"/>
        <v>-1.7498269020213957</v>
      </c>
    </row>
    <row r="38001" spans="3:3" x14ac:dyDescent="0.3">
      <c r="C38001">
        <f t="shared" ca="1" si="594"/>
        <v>0.39052798026641239</v>
      </c>
    </row>
    <row r="38002" spans="3:3" x14ac:dyDescent="0.3">
      <c r="C38002">
        <f t="shared" ca="1" si="594"/>
        <v>-0.45855022896104292</v>
      </c>
    </row>
    <row r="38003" spans="3:3" x14ac:dyDescent="0.3">
      <c r="C38003">
        <f t="shared" ca="1" si="594"/>
        <v>-0.90790939728387443</v>
      </c>
    </row>
    <row r="38004" spans="3:3" x14ac:dyDescent="0.3">
      <c r="C38004">
        <f t="shared" ca="1" si="594"/>
        <v>1.1705351717862404</v>
      </c>
    </row>
    <row r="38005" spans="3:3" x14ac:dyDescent="0.3">
      <c r="C38005">
        <f t="shared" ca="1" si="594"/>
        <v>-1.7679472757749302</v>
      </c>
    </row>
    <row r="38006" spans="3:3" x14ac:dyDescent="0.3">
      <c r="C38006">
        <f t="shared" ca="1" si="594"/>
        <v>1.5149392809267623</v>
      </c>
    </row>
    <row r="38007" spans="3:3" x14ac:dyDescent="0.3">
      <c r="C38007">
        <f t="shared" ca="1" si="594"/>
        <v>0.19909748012798117</v>
      </c>
    </row>
    <row r="38008" spans="3:3" x14ac:dyDescent="0.3">
      <c r="C38008">
        <f t="shared" ca="1" si="594"/>
        <v>-0.83768261880898709</v>
      </c>
    </row>
    <row r="38009" spans="3:3" x14ac:dyDescent="0.3">
      <c r="C38009">
        <f t="shared" ca="1" si="594"/>
        <v>-0.66582884976511547</v>
      </c>
    </row>
    <row r="38010" spans="3:3" x14ac:dyDescent="0.3">
      <c r="C38010">
        <f t="shared" ca="1" si="594"/>
        <v>1.3210243251434766</v>
      </c>
    </row>
    <row r="38011" spans="3:3" x14ac:dyDescent="0.3">
      <c r="C38011">
        <f t="shared" ca="1" si="594"/>
        <v>1.6235528502735086</v>
      </c>
    </row>
    <row r="38012" spans="3:3" x14ac:dyDescent="0.3">
      <c r="C38012">
        <f t="shared" ca="1" si="594"/>
        <v>6.4878912885209111E-2</v>
      </c>
    </row>
    <row r="38013" spans="3:3" x14ac:dyDescent="0.3">
      <c r="C38013">
        <f t="shared" ca="1" si="594"/>
        <v>1.5242036602161821</v>
      </c>
    </row>
    <row r="38014" spans="3:3" x14ac:dyDescent="0.3">
      <c r="C38014">
        <f t="shared" ca="1" si="594"/>
        <v>1.778361839765219</v>
      </c>
    </row>
    <row r="38015" spans="3:3" x14ac:dyDescent="0.3">
      <c r="C38015">
        <f t="shared" ca="1" si="594"/>
        <v>-0.75315152801644514</v>
      </c>
    </row>
    <row r="38016" spans="3:3" x14ac:dyDescent="0.3">
      <c r="C38016">
        <f t="shared" ca="1" si="594"/>
        <v>1.5670592993972372</v>
      </c>
    </row>
    <row r="38017" spans="3:3" x14ac:dyDescent="0.3">
      <c r="C38017">
        <f t="shared" ca="1" si="594"/>
        <v>-1.013299928933362</v>
      </c>
    </row>
    <row r="38018" spans="3:3" x14ac:dyDescent="0.3">
      <c r="C38018">
        <f t="shared" ref="C38018:C38081" ca="1" si="595">NORMSINV(RAND())</f>
        <v>-1.0693148397631655</v>
      </c>
    </row>
    <row r="38019" spans="3:3" x14ac:dyDescent="0.3">
      <c r="C38019">
        <f t="shared" ca="1" si="595"/>
        <v>0.19263771284172607</v>
      </c>
    </row>
    <row r="38020" spans="3:3" x14ac:dyDescent="0.3">
      <c r="C38020">
        <f t="shared" ca="1" si="595"/>
        <v>0.80897672550539113</v>
      </c>
    </row>
    <row r="38021" spans="3:3" x14ac:dyDescent="0.3">
      <c r="C38021">
        <f t="shared" ca="1" si="595"/>
        <v>-0.31293499109903145</v>
      </c>
    </row>
    <row r="38022" spans="3:3" x14ac:dyDescent="0.3">
      <c r="C38022">
        <f t="shared" ca="1" si="595"/>
        <v>-1.5763918714235006</v>
      </c>
    </row>
    <row r="38023" spans="3:3" x14ac:dyDescent="0.3">
      <c r="C38023">
        <f t="shared" ca="1" si="595"/>
        <v>-1.3357803753609971</v>
      </c>
    </row>
    <row r="38024" spans="3:3" x14ac:dyDescent="0.3">
      <c r="C38024">
        <f t="shared" ca="1" si="595"/>
        <v>-0.65766163972439684</v>
      </c>
    </row>
    <row r="38025" spans="3:3" x14ac:dyDescent="0.3">
      <c r="C38025">
        <f t="shared" ca="1" si="595"/>
        <v>-0.16190513622008604</v>
      </c>
    </row>
    <row r="38026" spans="3:3" x14ac:dyDescent="0.3">
      <c r="C38026">
        <f t="shared" ca="1" si="595"/>
        <v>0.96233597198732324</v>
      </c>
    </row>
    <row r="38027" spans="3:3" x14ac:dyDescent="0.3">
      <c r="C38027">
        <f t="shared" ca="1" si="595"/>
        <v>0.40518998005210582</v>
      </c>
    </row>
    <row r="38028" spans="3:3" x14ac:dyDescent="0.3">
      <c r="C38028">
        <f t="shared" ca="1" si="595"/>
        <v>-1.5690404568115683</v>
      </c>
    </row>
    <row r="38029" spans="3:3" x14ac:dyDescent="0.3">
      <c r="C38029">
        <f t="shared" ca="1" si="595"/>
        <v>0.10771538199319113</v>
      </c>
    </row>
    <row r="38030" spans="3:3" x14ac:dyDescent="0.3">
      <c r="C38030">
        <f t="shared" ca="1" si="595"/>
        <v>0.61606411263607275</v>
      </c>
    </row>
    <row r="38031" spans="3:3" x14ac:dyDescent="0.3">
      <c r="C38031">
        <f t="shared" ca="1" si="595"/>
        <v>-0.90949327698947402</v>
      </c>
    </row>
    <row r="38032" spans="3:3" x14ac:dyDescent="0.3">
      <c r="C38032">
        <f t="shared" ca="1" si="595"/>
        <v>-1.9153070027435637</v>
      </c>
    </row>
    <row r="38033" spans="3:3" x14ac:dyDescent="0.3">
      <c r="C38033">
        <f t="shared" ca="1" si="595"/>
        <v>0.39895506273876624</v>
      </c>
    </row>
    <row r="38034" spans="3:3" x14ac:dyDescent="0.3">
      <c r="C38034">
        <f t="shared" ca="1" si="595"/>
        <v>0.17834693367670948</v>
      </c>
    </row>
    <row r="38035" spans="3:3" x14ac:dyDescent="0.3">
      <c r="C38035">
        <f t="shared" ca="1" si="595"/>
        <v>0.80012866233203672</v>
      </c>
    </row>
    <row r="38036" spans="3:3" x14ac:dyDescent="0.3">
      <c r="C38036">
        <f t="shared" ca="1" si="595"/>
        <v>-1.088512094499736</v>
      </c>
    </row>
    <row r="38037" spans="3:3" x14ac:dyDescent="0.3">
      <c r="C38037">
        <f t="shared" ca="1" si="595"/>
        <v>1.0387774674969168</v>
      </c>
    </row>
    <row r="38038" spans="3:3" x14ac:dyDescent="0.3">
      <c r="C38038">
        <f t="shared" ca="1" si="595"/>
        <v>1.1452771192395605</v>
      </c>
    </row>
    <row r="38039" spans="3:3" x14ac:dyDescent="0.3">
      <c r="C38039">
        <f t="shared" ca="1" si="595"/>
        <v>0.51379919164969046</v>
      </c>
    </row>
    <row r="38040" spans="3:3" x14ac:dyDescent="0.3">
      <c r="C38040">
        <f t="shared" ca="1" si="595"/>
        <v>1.1039177384147472</v>
      </c>
    </row>
    <row r="38041" spans="3:3" x14ac:dyDescent="0.3">
      <c r="C38041">
        <f t="shared" ca="1" si="595"/>
        <v>-2.3436295410960106</v>
      </c>
    </row>
    <row r="38042" spans="3:3" x14ac:dyDescent="0.3">
      <c r="C38042">
        <f t="shared" ca="1" si="595"/>
        <v>-1.8348426321605591</v>
      </c>
    </row>
    <row r="38043" spans="3:3" x14ac:dyDescent="0.3">
      <c r="C38043">
        <f t="shared" ca="1" si="595"/>
        <v>-1.1958983792867097</v>
      </c>
    </row>
    <row r="38044" spans="3:3" x14ac:dyDescent="0.3">
      <c r="C38044">
        <f t="shared" ca="1" si="595"/>
        <v>0.97899746431786672</v>
      </c>
    </row>
    <row r="38045" spans="3:3" x14ac:dyDescent="0.3">
      <c r="C38045">
        <f t="shared" ca="1" si="595"/>
        <v>-0.345985760106575</v>
      </c>
    </row>
    <row r="38046" spans="3:3" x14ac:dyDescent="0.3">
      <c r="C38046">
        <f t="shared" ca="1" si="595"/>
        <v>0.42863150486870888</v>
      </c>
    </row>
    <row r="38047" spans="3:3" x14ac:dyDescent="0.3">
      <c r="C38047">
        <f t="shared" ca="1" si="595"/>
        <v>-0.49949665274665572</v>
      </c>
    </row>
    <row r="38048" spans="3:3" x14ac:dyDescent="0.3">
      <c r="C38048">
        <f t="shared" ca="1" si="595"/>
        <v>-0.85239025787381206</v>
      </c>
    </row>
    <row r="38049" spans="3:3" x14ac:dyDescent="0.3">
      <c r="C38049">
        <f t="shared" ca="1" si="595"/>
        <v>0.24632242576570573</v>
      </c>
    </row>
    <row r="38050" spans="3:3" x14ac:dyDescent="0.3">
      <c r="C38050">
        <f t="shared" ca="1" si="595"/>
        <v>1.9904468156258086</v>
      </c>
    </row>
    <row r="38051" spans="3:3" x14ac:dyDescent="0.3">
      <c r="C38051">
        <f t="shared" ca="1" si="595"/>
        <v>0.87847998892988421</v>
      </c>
    </row>
    <row r="38052" spans="3:3" x14ac:dyDescent="0.3">
      <c r="C38052">
        <f t="shared" ca="1" si="595"/>
        <v>0.26342213638422246</v>
      </c>
    </row>
    <row r="38053" spans="3:3" x14ac:dyDescent="0.3">
      <c r="C38053">
        <f t="shared" ca="1" si="595"/>
        <v>-0.54036316434926623</v>
      </c>
    </row>
    <row r="38054" spans="3:3" x14ac:dyDescent="0.3">
      <c r="C38054">
        <f t="shared" ca="1" si="595"/>
        <v>-8.8921273211099855E-2</v>
      </c>
    </row>
    <row r="38055" spans="3:3" x14ac:dyDescent="0.3">
      <c r="C38055">
        <f t="shared" ca="1" si="595"/>
        <v>-0.23248563828193367</v>
      </c>
    </row>
    <row r="38056" spans="3:3" x14ac:dyDescent="0.3">
      <c r="C38056">
        <f t="shared" ca="1" si="595"/>
        <v>-1.4461918661612772</v>
      </c>
    </row>
    <row r="38057" spans="3:3" x14ac:dyDescent="0.3">
      <c r="C38057">
        <f t="shared" ca="1" si="595"/>
        <v>-1.0082520304479696</v>
      </c>
    </row>
    <row r="38058" spans="3:3" x14ac:dyDescent="0.3">
      <c r="C38058">
        <f t="shared" ca="1" si="595"/>
        <v>0.73156842717664305</v>
      </c>
    </row>
    <row r="38059" spans="3:3" x14ac:dyDescent="0.3">
      <c r="C38059">
        <f t="shared" ca="1" si="595"/>
        <v>0.50618934455545739</v>
      </c>
    </row>
    <row r="38060" spans="3:3" x14ac:dyDescent="0.3">
      <c r="C38060">
        <f t="shared" ca="1" si="595"/>
        <v>-2.2878874140202123</v>
      </c>
    </row>
    <row r="38061" spans="3:3" x14ac:dyDescent="0.3">
      <c r="C38061">
        <f t="shared" ca="1" si="595"/>
        <v>-0.94833130810095334</v>
      </c>
    </row>
    <row r="38062" spans="3:3" x14ac:dyDescent="0.3">
      <c r="C38062">
        <f t="shared" ca="1" si="595"/>
        <v>0.67998329347542419</v>
      </c>
    </row>
    <row r="38063" spans="3:3" x14ac:dyDescent="0.3">
      <c r="C38063">
        <f t="shared" ca="1" si="595"/>
        <v>1.0049922713789388</v>
      </c>
    </row>
    <row r="38064" spans="3:3" x14ac:dyDescent="0.3">
      <c r="C38064">
        <f t="shared" ca="1" si="595"/>
        <v>-6.8418999746023126E-2</v>
      </c>
    </row>
    <row r="38065" spans="3:3" x14ac:dyDescent="0.3">
      <c r="C38065">
        <f t="shared" ca="1" si="595"/>
        <v>0.99867164582507084</v>
      </c>
    </row>
    <row r="38066" spans="3:3" x14ac:dyDescent="0.3">
      <c r="C38066">
        <f t="shared" ca="1" si="595"/>
        <v>-1.9092201983753829</v>
      </c>
    </row>
    <row r="38067" spans="3:3" x14ac:dyDescent="0.3">
      <c r="C38067">
        <f t="shared" ca="1" si="595"/>
        <v>8.1081339872517949E-2</v>
      </c>
    </row>
    <row r="38068" spans="3:3" x14ac:dyDescent="0.3">
      <c r="C38068">
        <f t="shared" ca="1" si="595"/>
        <v>-0.59119724638443893</v>
      </c>
    </row>
    <row r="38069" spans="3:3" x14ac:dyDescent="0.3">
      <c r="C38069">
        <f t="shared" ca="1" si="595"/>
        <v>-3.122529986414003</v>
      </c>
    </row>
    <row r="38070" spans="3:3" x14ac:dyDescent="0.3">
      <c r="C38070">
        <f t="shared" ca="1" si="595"/>
        <v>-0.38626152827009541</v>
      </c>
    </row>
    <row r="38071" spans="3:3" x14ac:dyDescent="0.3">
      <c r="C38071">
        <f t="shared" ca="1" si="595"/>
        <v>1.2650920810328232</v>
      </c>
    </row>
    <row r="38072" spans="3:3" x14ac:dyDescent="0.3">
      <c r="C38072">
        <f t="shared" ca="1" si="595"/>
        <v>0.7431533572114255</v>
      </c>
    </row>
    <row r="38073" spans="3:3" x14ac:dyDescent="0.3">
      <c r="C38073">
        <f t="shared" ca="1" si="595"/>
        <v>0.5553855486102498</v>
      </c>
    </row>
    <row r="38074" spans="3:3" x14ac:dyDescent="0.3">
      <c r="C38074">
        <f t="shared" ca="1" si="595"/>
        <v>-0.4224077140748802</v>
      </c>
    </row>
    <row r="38075" spans="3:3" x14ac:dyDescent="0.3">
      <c r="C38075">
        <f t="shared" ca="1" si="595"/>
        <v>-1.3268311261723276</v>
      </c>
    </row>
    <row r="38076" spans="3:3" x14ac:dyDescent="0.3">
      <c r="C38076">
        <f t="shared" ca="1" si="595"/>
        <v>0.95442927069649985</v>
      </c>
    </row>
    <row r="38077" spans="3:3" x14ac:dyDescent="0.3">
      <c r="C38077">
        <f t="shared" ca="1" si="595"/>
        <v>-1.7257882057944514</v>
      </c>
    </row>
    <row r="38078" spans="3:3" x14ac:dyDescent="0.3">
      <c r="C38078">
        <f t="shared" ca="1" si="595"/>
        <v>-0.67563223731112609</v>
      </c>
    </row>
    <row r="38079" spans="3:3" x14ac:dyDescent="0.3">
      <c r="C38079">
        <f t="shared" ca="1" si="595"/>
        <v>0.80153337555573079</v>
      </c>
    </row>
    <row r="38080" spans="3:3" x14ac:dyDescent="0.3">
      <c r="C38080">
        <f t="shared" ca="1" si="595"/>
        <v>-2.448918330223341</v>
      </c>
    </row>
    <row r="38081" spans="3:3" x14ac:dyDescent="0.3">
      <c r="C38081">
        <f t="shared" ca="1" si="595"/>
        <v>-0.29177323667464333</v>
      </c>
    </row>
    <row r="38082" spans="3:3" x14ac:dyDescent="0.3">
      <c r="C38082">
        <f t="shared" ref="C38082:C38145" ca="1" si="596">NORMSINV(RAND())</f>
        <v>1.2776596050962106</v>
      </c>
    </row>
    <row r="38083" spans="3:3" x14ac:dyDescent="0.3">
      <c r="C38083">
        <f t="shared" ca="1" si="596"/>
        <v>-0.55179090324936131</v>
      </c>
    </row>
    <row r="38084" spans="3:3" x14ac:dyDescent="0.3">
      <c r="C38084">
        <f t="shared" ca="1" si="596"/>
        <v>0.69582723423605053</v>
      </c>
    </row>
    <row r="38085" spans="3:3" x14ac:dyDescent="0.3">
      <c r="C38085">
        <f t="shared" ca="1" si="596"/>
        <v>0.14387608898731122</v>
      </c>
    </row>
    <row r="38086" spans="3:3" x14ac:dyDescent="0.3">
      <c r="C38086">
        <f t="shared" ca="1" si="596"/>
        <v>1.0303322595993087</v>
      </c>
    </row>
    <row r="38087" spans="3:3" x14ac:dyDescent="0.3">
      <c r="C38087">
        <f t="shared" ca="1" si="596"/>
        <v>0.19788117487600443</v>
      </c>
    </row>
    <row r="38088" spans="3:3" x14ac:dyDescent="0.3">
      <c r="C38088">
        <f t="shared" ca="1" si="596"/>
        <v>0.67367224424142003</v>
      </c>
    </row>
    <row r="38089" spans="3:3" x14ac:dyDescent="0.3">
      <c r="C38089">
        <f t="shared" ca="1" si="596"/>
        <v>0.40430031356084734</v>
      </c>
    </row>
    <row r="38090" spans="3:3" x14ac:dyDescent="0.3">
      <c r="C38090">
        <f t="shared" ca="1" si="596"/>
        <v>1.1328079217891702</v>
      </c>
    </row>
    <row r="38091" spans="3:3" x14ac:dyDescent="0.3">
      <c r="C38091">
        <f t="shared" ca="1" si="596"/>
        <v>-4.1816338455779777E-2</v>
      </c>
    </row>
    <row r="38092" spans="3:3" x14ac:dyDescent="0.3">
      <c r="C38092">
        <f t="shared" ca="1" si="596"/>
        <v>-0.8438558495136701</v>
      </c>
    </row>
    <row r="38093" spans="3:3" x14ac:dyDescent="0.3">
      <c r="C38093">
        <f t="shared" ca="1" si="596"/>
        <v>-1.0604114267074334</v>
      </c>
    </row>
    <row r="38094" spans="3:3" x14ac:dyDescent="0.3">
      <c r="C38094">
        <f t="shared" ca="1" si="596"/>
        <v>1.0778845898831866</v>
      </c>
    </row>
    <row r="38095" spans="3:3" x14ac:dyDescent="0.3">
      <c r="C38095">
        <f t="shared" ca="1" si="596"/>
        <v>0.56254214614394693</v>
      </c>
    </row>
    <row r="38096" spans="3:3" x14ac:dyDescent="0.3">
      <c r="C38096">
        <f t="shared" ca="1" si="596"/>
        <v>-0.14095873486325242</v>
      </c>
    </row>
    <row r="38097" spans="3:3" x14ac:dyDescent="0.3">
      <c r="C38097">
        <f t="shared" ca="1" si="596"/>
        <v>1.0225342171467449</v>
      </c>
    </row>
    <row r="38098" spans="3:3" x14ac:dyDescent="0.3">
      <c r="C38098">
        <f t="shared" ca="1" si="596"/>
        <v>1.3151696780839448</v>
      </c>
    </row>
    <row r="38099" spans="3:3" x14ac:dyDescent="0.3">
      <c r="C38099">
        <f t="shared" ca="1" si="596"/>
        <v>-0.51496738501012018</v>
      </c>
    </row>
    <row r="38100" spans="3:3" x14ac:dyDescent="0.3">
      <c r="C38100">
        <f t="shared" ca="1" si="596"/>
        <v>-1.4326696576708988</v>
      </c>
    </row>
    <row r="38101" spans="3:3" x14ac:dyDescent="0.3">
      <c r="C38101">
        <f t="shared" ca="1" si="596"/>
        <v>2.4590268157579671</v>
      </c>
    </row>
    <row r="38102" spans="3:3" x14ac:dyDescent="0.3">
      <c r="C38102">
        <f t="shared" ca="1" si="596"/>
        <v>-1.4530410934225018</v>
      </c>
    </row>
    <row r="38103" spans="3:3" x14ac:dyDescent="0.3">
      <c r="C38103">
        <f t="shared" ca="1" si="596"/>
        <v>0.20784750533613763</v>
      </c>
    </row>
    <row r="38104" spans="3:3" x14ac:dyDescent="0.3">
      <c r="C38104">
        <f t="shared" ca="1" si="596"/>
        <v>-2.9339004233421864E-2</v>
      </c>
    </row>
    <row r="38105" spans="3:3" x14ac:dyDescent="0.3">
      <c r="C38105">
        <f t="shared" ca="1" si="596"/>
        <v>0.9731170478196014</v>
      </c>
    </row>
    <row r="38106" spans="3:3" x14ac:dyDescent="0.3">
      <c r="C38106">
        <f t="shared" ca="1" si="596"/>
        <v>-0.73303056860510851</v>
      </c>
    </row>
    <row r="38107" spans="3:3" x14ac:dyDescent="0.3">
      <c r="C38107">
        <f t="shared" ca="1" si="596"/>
        <v>-0.10227981865453337</v>
      </c>
    </row>
    <row r="38108" spans="3:3" x14ac:dyDescent="0.3">
      <c r="C38108">
        <f t="shared" ca="1" si="596"/>
        <v>-0.68434342599025566</v>
      </c>
    </row>
    <row r="38109" spans="3:3" x14ac:dyDescent="0.3">
      <c r="C38109">
        <f t="shared" ca="1" si="596"/>
        <v>1.1041995249759875</v>
      </c>
    </row>
    <row r="38110" spans="3:3" x14ac:dyDescent="0.3">
      <c r="C38110">
        <f t="shared" ca="1" si="596"/>
        <v>2.0631374535761693</v>
      </c>
    </row>
    <row r="38111" spans="3:3" x14ac:dyDescent="0.3">
      <c r="C38111">
        <f t="shared" ca="1" si="596"/>
        <v>0.280360215336178</v>
      </c>
    </row>
    <row r="38112" spans="3:3" x14ac:dyDescent="0.3">
      <c r="C38112">
        <f t="shared" ca="1" si="596"/>
        <v>0.53743227842118391</v>
      </c>
    </row>
    <row r="38113" spans="3:3" x14ac:dyDescent="0.3">
      <c r="C38113">
        <f t="shared" ca="1" si="596"/>
        <v>1.2391371045065385</v>
      </c>
    </row>
    <row r="38114" spans="3:3" x14ac:dyDescent="0.3">
      <c r="C38114">
        <f t="shared" ca="1" si="596"/>
        <v>0.15768484326667032</v>
      </c>
    </row>
    <row r="38115" spans="3:3" x14ac:dyDescent="0.3">
      <c r="C38115">
        <f t="shared" ca="1" si="596"/>
        <v>-0.95890686915766599</v>
      </c>
    </row>
    <row r="38116" spans="3:3" x14ac:dyDescent="0.3">
      <c r="C38116">
        <f t="shared" ca="1" si="596"/>
        <v>0.99878002478397199</v>
      </c>
    </row>
    <row r="38117" spans="3:3" x14ac:dyDescent="0.3">
      <c r="C38117">
        <f t="shared" ca="1" si="596"/>
        <v>-0.35969892316908875</v>
      </c>
    </row>
    <row r="38118" spans="3:3" x14ac:dyDescent="0.3">
      <c r="C38118">
        <f t="shared" ca="1" si="596"/>
        <v>-0.11604526389656092</v>
      </c>
    </row>
    <row r="38119" spans="3:3" x14ac:dyDescent="0.3">
      <c r="C38119">
        <f t="shared" ca="1" si="596"/>
        <v>-1.382524229036926</v>
      </c>
    </row>
    <row r="38120" spans="3:3" x14ac:dyDescent="0.3">
      <c r="C38120">
        <f t="shared" ca="1" si="596"/>
        <v>0.62453962880453029</v>
      </c>
    </row>
    <row r="38121" spans="3:3" x14ac:dyDescent="0.3">
      <c r="C38121">
        <f t="shared" ca="1" si="596"/>
        <v>0.33557577841191166</v>
      </c>
    </row>
    <row r="38122" spans="3:3" x14ac:dyDescent="0.3">
      <c r="C38122">
        <f t="shared" ca="1" si="596"/>
        <v>-4.8979582113475979E-2</v>
      </c>
    </row>
    <row r="38123" spans="3:3" x14ac:dyDescent="0.3">
      <c r="C38123">
        <f t="shared" ca="1" si="596"/>
        <v>-2.0597606940639159</v>
      </c>
    </row>
    <row r="38124" spans="3:3" x14ac:dyDescent="0.3">
      <c r="C38124">
        <f t="shared" ca="1" si="596"/>
        <v>-0.93557453351023445</v>
      </c>
    </row>
    <row r="38125" spans="3:3" x14ac:dyDescent="0.3">
      <c r="C38125">
        <f t="shared" ca="1" si="596"/>
        <v>0.50385625603186124</v>
      </c>
    </row>
    <row r="38126" spans="3:3" x14ac:dyDescent="0.3">
      <c r="C38126">
        <f t="shared" ca="1" si="596"/>
        <v>0.53282116397794232</v>
      </c>
    </row>
    <row r="38127" spans="3:3" x14ac:dyDescent="0.3">
      <c r="C38127">
        <f t="shared" ca="1" si="596"/>
        <v>-0.34929018442768245</v>
      </c>
    </row>
    <row r="38128" spans="3:3" x14ac:dyDescent="0.3">
      <c r="C38128">
        <f t="shared" ca="1" si="596"/>
        <v>0.53038670799662413</v>
      </c>
    </row>
    <row r="38129" spans="3:3" x14ac:dyDescent="0.3">
      <c r="C38129">
        <f t="shared" ca="1" si="596"/>
        <v>-1.0034283447184587</v>
      </c>
    </row>
    <row r="38130" spans="3:3" x14ac:dyDescent="0.3">
      <c r="C38130">
        <f t="shared" ca="1" si="596"/>
        <v>0.61502409419290494</v>
      </c>
    </row>
    <row r="38131" spans="3:3" x14ac:dyDescent="0.3">
      <c r="C38131">
        <f t="shared" ca="1" si="596"/>
        <v>-0.99700784624861438</v>
      </c>
    </row>
    <row r="38132" spans="3:3" x14ac:dyDescent="0.3">
      <c r="C38132">
        <f t="shared" ca="1" si="596"/>
        <v>-0.40851758600222821</v>
      </c>
    </row>
    <row r="38133" spans="3:3" x14ac:dyDescent="0.3">
      <c r="C38133">
        <f t="shared" ca="1" si="596"/>
        <v>-5.3665387470607187E-2</v>
      </c>
    </row>
    <row r="38134" spans="3:3" x14ac:dyDescent="0.3">
      <c r="C38134">
        <f t="shared" ca="1" si="596"/>
        <v>-0.65658916598485928</v>
      </c>
    </row>
    <row r="38135" spans="3:3" x14ac:dyDescent="0.3">
      <c r="C38135">
        <f t="shared" ca="1" si="596"/>
        <v>0.2269931761561812</v>
      </c>
    </row>
    <row r="38136" spans="3:3" x14ac:dyDescent="0.3">
      <c r="C38136">
        <f t="shared" ca="1" si="596"/>
        <v>0.94849452621889008</v>
      </c>
    </row>
    <row r="38137" spans="3:3" x14ac:dyDescent="0.3">
      <c r="C38137">
        <f t="shared" ca="1" si="596"/>
        <v>1.4471566608933097</v>
      </c>
    </row>
    <row r="38138" spans="3:3" x14ac:dyDescent="0.3">
      <c r="C38138">
        <f t="shared" ca="1" si="596"/>
        <v>-0.77354631073047053</v>
      </c>
    </row>
    <row r="38139" spans="3:3" x14ac:dyDescent="0.3">
      <c r="C38139">
        <f t="shared" ca="1" si="596"/>
        <v>0.78142688652844672</v>
      </c>
    </row>
    <row r="38140" spans="3:3" x14ac:dyDescent="0.3">
      <c r="C38140">
        <f t="shared" ca="1" si="596"/>
        <v>0.21643253870811377</v>
      </c>
    </row>
    <row r="38141" spans="3:3" x14ac:dyDescent="0.3">
      <c r="C38141">
        <f t="shared" ca="1" si="596"/>
        <v>1.886572616521645</v>
      </c>
    </row>
    <row r="38142" spans="3:3" x14ac:dyDescent="0.3">
      <c r="C38142">
        <f t="shared" ca="1" si="596"/>
        <v>1.8844414298248866</v>
      </c>
    </row>
    <row r="38143" spans="3:3" x14ac:dyDescent="0.3">
      <c r="C38143">
        <f t="shared" ca="1" si="596"/>
        <v>-0.86912056304138474</v>
      </c>
    </row>
    <row r="38144" spans="3:3" x14ac:dyDescent="0.3">
      <c r="C38144">
        <f t="shared" ca="1" si="596"/>
        <v>-0.25917522313343988</v>
      </c>
    </row>
    <row r="38145" spans="3:3" x14ac:dyDescent="0.3">
      <c r="C38145">
        <f t="shared" ca="1" si="596"/>
        <v>9.6584791695921712E-2</v>
      </c>
    </row>
    <row r="38146" spans="3:3" x14ac:dyDescent="0.3">
      <c r="C38146">
        <f t="shared" ref="C38146:C38209" ca="1" si="597">NORMSINV(RAND())</f>
        <v>8.7212326895028905E-2</v>
      </c>
    </row>
    <row r="38147" spans="3:3" x14ac:dyDescent="0.3">
      <c r="C38147">
        <f t="shared" ca="1" si="597"/>
        <v>-1.1063497195215901</v>
      </c>
    </row>
    <row r="38148" spans="3:3" x14ac:dyDescent="0.3">
      <c r="C38148">
        <f t="shared" ca="1" si="597"/>
        <v>0.69684957366945</v>
      </c>
    </row>
    <row r="38149" spans="3:3" x14ac:dyDescent="0.3">
      <c r="C38149">
        <f t="shared" ca="1" si="597"/>
        <v>2.1499474647822492</v>
      </c>
    </row>
    <row r="38150" spans="3:3" x14ac:dyDescent="0.3">
      <c r="C38150">
        <f t="shared" ca="1" si="597"/>
        <v>0.260685937755054</v>
      </c>
    </row>
    <row r="38151" spans="3:3" x14ac:dyDescent="0.3">
      <c r="C38151">
        <f t="shared" ca="1" si="597"/>
        <v>0.19325297886574444</v>
      </c>
    </row>
    <row r="38152" spans="3:3" x14ac:dyDescent="0.3">
      <c r="C38152">
        <f t="shared" ca="1" si="597"/>
        <v>1.173855313978293</v>
      </c>
    </row>
    <row r="38153" spans="3:3" x14ac:dyDescent="0.3">
      <c r="C38153">
        <f t="shared" ca="1" si="597"/>
        <v>-0.92037587786839992</v>
      </c>
    </row>
    <row r="38154" spans="3:3" x14ac:dyDescent="0.3">
      <c r="C38154">
        <f t="shared" ca="1" si="597"/>
        <v>-0.99871786516592453</v>
      </c>
    </row>
    <row r="38155" spans="3:3" x14ac:dyDescent="0.3">
      <c r="C38155">
        <f t="shared" ca="1" si="597"/>
        <v>0.23781863729922409</v>
      </c>
    </row>
    <row r="38156" spans="3:3" x14ac:dyDescent="0.3">
      <c r="C38156">
        <f t="shared" ca="1" si="597"/>
        <v>-0.8065788986124216</v>
      </c>
    </row>
    <row r="38157" spans="3:3" x14ac:dyDescent="0.3">
      <c r="C38157">
        <f t="shared" ca="1" si="597"/>
        <v>1.0198704776831551</v>
      </c>
    </row>
    <row r="38158" spans="3:3" x14ac:dyDescent="0.3">
      <c r="C38158">
        <f t="shared" ca="1" si="597"/>
        <v>-0.76959516263794558</v>
      </c>
    </row>
    <row r="38159" spans="3:3" x14ac:dyDescent="0.3">
      <c r="C38159">
        <f t="shared" ca="1" si="597"/>
        <v>0.10052417327470005</v>
      </c>
    </row>
    <row r="38160" spans="3:3" x14ac:dyDescent="0.3">
      <c r="C38160">
        <f t="shared" ca="1" si="597"/>
        <v>0.49009295826670762</v>
      </c>
    </row>
    <row r="38161" spans="3:3" x14ac:dyDescent="0.3">
      <c r="C38161">
        <f t="shared" ca="1" si="597"/>
        <v>0.29917088718820478</v>
      </c>
    </row>
    <row r="38162" spans="3:3" x14ac:dyDescent="0.3">
      <c r="C38162">
        <f t="shared" ca="1" si="597"/>
        <v>-0.59881420359678439</v>
      </c>
    </row>
    <row r="38163" spans="3:3" x14ac:dyDescent="0.3">
      <c r="C38163">
        <f t="shared" ca="1" si="597"/>
        <v>-1.8981323916304684</v>
      </c>
    </row>
    <row r="38164" spans="3:3" x14ac:dyDescent="0.3">
      <c r="C38164">
        <f t="shared" ca="1" si="597"/>
        <v>0.91195466562877447</v>
      </c>
    </row>
    <row r="38165" spans="3:3" x14ac:dyDescent="0.3">
      <c r="C38165">
        <f t="shared" ca="1" si="597"/>
        <v>2.5521928861129937E-2</v>
      </c>
    </row>
    <row r="38166" spans="3:3" x14ac:dyDescent="0.3">
      <c r="C38166">
        <f t="shared" ca="1" si="597"/>
        <v>-0.18672514026246592</v>
      </c>
    </row>
    <row r="38167" spans="3:3" x14ac:dyDescent="0.3">
      <c r="C38167">
        <f t="shared" ca="1" si="597"/>
        <v>-0.49350347747105217</v>
      </c>
    </row>
    <row r="38168" spans="3:3" x14ac:dyDescent="0.3">
      <c r="C38168">
        <f t="shared" ca="1" si="597"/>
        <v>0.44729828088400986</v>
      </c>
    </row>
    <row r="38169" spans="3:3" x14ac:dyDescent="0.3">
      <c r="C38169">
        <f t="shared" ca="1" si="597"/>
        <v>-1.4018429022144923</v>
      </c>
    </row>
    <row r="38170" spans="3:3" x14ac:dyDescent="0.3">
      <c r="C38170">
        <f t="shared" ca="1" si="597"/>
        <v>1.3801114834666355</v>
      </c>
    </row>
    <row r="38171" spans="3:3" x14ac:dyDescent="0.3">
      <c r="C38171">
        <f t="shared" ca="1" si="597"/>
        <v>1.1849054481006682</v>
      </c>
    </row>
    <row r="38172" spans="3:3" x14ac:dyDescent="0.3">
      <c r="C38172">
        <f t="shared" ca="1" si="597"/>
        <v>-1.3503608323628273</v>
      </c>
    </row>
    <row r="38173" spans="3:3" x14ac:dyDescent="0.3">
      <c r="C38173">
        <f t="shared" ca="1" si="597"/>
        <v>0.13282735400680454</v>
      </c>
    </row>
    <row r="38174" spans="3:3" x14ac:dyDescent="0.3">
      <c r="C38174">
        <f t="shared" ca="1" si="597"/>
        <v>0.62305337335474165</v>
      </c>
    </row>
    <row r="38175" spans="3:3" x14ac:dyDescent="0.3">
      <c r="C38175">
        <f t="shared" ca="1" si="597"/>
        <v>1.6915869339593683</v>
      </c>
    </row>
    <row r="38176" spans="3:3" x14ac:dyDescent="0.3">
      <c r="C38176">
        <f t="shared" ca="1" si="597"/>
        <v>1.3018889033631189</v>
      </c>
    </row>
    <row r="38177" spans="3:3" x14ac:dyDescent="0.3">
      <c r="C38177">
        <f t="shared" ca="1" si="597"/>
        <v>-1.1595884750824765</v>
      </c>
    </row>
    <row r="38178" spans="3:3" x14ac:dyDescent="0.3">
      <c r="C38178">
        <f t="shared" ca="1" si="597"/>
        <v>0.47008860870799768</v>
      </c>
    </row>
    <row r="38179" spans="3:3" x14ac:dyDescent="0.3">
      <c r="C38179">
        <f t="shared" ca="1" si="597"/>
        <v>1.4870445630527935</v>
      </c>
    </row>
    <row r="38180" spans="3:3" x14ac:dyDescent="0.3">
      <c r="C38180">
        <f t="shared" ca="1" si="597"/>
        <v>0.65487555384196972</v>
      </c>
    </row>
    <row r="38181" spans="3:3" x14ac:dyDescent="0.3">
      <c r="C38181">
        <f t="shared" ca="1" si="597"/>
        <v>-0.30034428624993054</v>
      </c>
    </row>
    <row r="38182" spans="3:3" x14ac:dyDescent="0.3">
      <c r="C38182">
        <f t="shared" ca="1" si="597"/>
        <v>-0.91463191108290243</v>
      </c>
    </row>
    <row r="38183" spans="3:3" x14ac:dyDescent="0.3">
      <c r="C38183">
        <f t="shared" ca="1" si="597"/>
        <v>-1.2526708649927589</v>
      </c>
    </row>
    <row r="38184" spans="3:3" x14ac:dyDescent="0.3">
      <c r="C38184">
        <f t="shared" ca="1" si="597"/>
        <v>-0.32561150670816358</v>
      </c>
    </row>
    <row r="38185" spans="3:3" x14ac:dyDescent="0.3">
      <c r="C38185">
        <f t="shared" ca="1" si="597"/>
        <v>0.76486085685875083</v>
      </c>
    </row>
    <row r="38186" spans="3:3" x14ac:dyDescent="0.3">
      <c r="C38186">
        <f t="shared" ca="1" si="597"/>
        <v>-0.38765024406624615</v>
      </c>
    </row>
    <row r="38187" spans="3:3" x14ac:dyDescent="0.3">
      <c r="C38187">
        <f t="shared" ca="1" si="597"/>
        <v>-1.4094069319892606</v>
      </c>
    </row>
    <row r="38188" spans="3:3" x14ac:dyDescent="0.3">
      <c r="C38188">
        <f t="shared" ca="1" si="597"/>
        <v>-0.213718777875537</v>
      </c>
    </row>
    <row r="38189" spans="3:3" x14ac:dyDescent="0.3">
      <c r="C38189">
        <f t="shared" ca="1" si="597"/>
        <v>0.17257311345962664</v>
      </c>
    </row>
    <row r="38190" spans="3:3" x14ac:dyDescent="0.3">
      <c r="C38190">
        <f t="shared" ca="1" si="597"/>
        <v>-0.69921557734408024</v>
      </c>
    </row>
    <row r="38191" spans="3:3" x14ac:dyDescent="0.3">
      <c r="C38191">
        <f t="shared" ca="1" si="597"/>
        <v>-1.414700275493483</v>
      </c>
    </row>
    <row r="38192" spans="3:3" x14ac:dyDescent="0.3">
      <c r="C38192">
        <f t="shared" ca="1" si="597"/>
        <v>0.53180691684100956</v>
      </c>
    </row>
    <row r="38193" spans="3:3" x14ac:dyDescent="0.3">
      <c r="C38193">
        <f t="shared" ca="1" si="597"/>
        <v>0.64235314428358281</v>
      </c>
    </row>
    <row r="38194" spans="3:3" x14ac:dyDescent="0.3">
      <c r="C38194">
        <f t="shared" ca="1" si="597"/>
        <v>0.14218211856707277</v>
      </c>
    </row>
    <row r="38195" spans="3:3" x14ac:dyDescent="0.3">
      <c r="C38195">
        <f t="shared" ca="1" si="597"/>
        <v>0.46787441908989119</v>
      </c>
    </row>
    <row r="38196" spans="3:3" x14ac:dyDescent="0.3">
      <c r="C38196">
        <f t="shared" ca="1" si="597"/>
        <v>-1.1479163424573142</v>
      </c>
    </row>
    <row r="38197" spans="3:3" x14ac:dyDescent="0.3">
      <c r="C38197">
        <f t="shared" ca="1" si="597"/>
        <v>0.17576535094447679</v>
      </c>
    </row>
    <row r="38198" spans="3:3" x14ac:dyDescent="0.3">
      <c r="C38198">
        <f t="shared" ca="1" si="597"/>
        <v>-0.80417655242499897</v>
      </c>
    </row>
    <row r="38199" spans="3:3" x14ac:dyDescent="0.3">
      <c r="C38199">
        <f t="shared" ca="1" si="597"/>
        <v>-0.17732150340243083</v>
      </c>
    </row>
    <row r="38200" spans="3:3" x14ac:dyDescent="0.3">
      <c r="C38200">
        <f t="shared" ca="1" si="597"/>
        <v>-0.95223613934774431</v>
      </c>
    </row>
    <row r="38201" spans="3:3" x14ac:dyDescent="0.3">
      <c r="C38201">
        <f t="shared" ca="1" si="597"/>
        <v>0.85904733453614313</v>
      </c>
    </row>
    <row r="38202" spans="3:3" x14ac:dyDescent="0.3">
      <c r="C38202">
        <f t="shared" ca="1" si="597"/>
        <v>0.99416231001792366</v>
      </c>
    </row>
    <row r="38203" spans="3:3" x14ac:dyDescent="0.3">
      <c r="C38203">
        <f t="shared" ca="1" si="597"/>
        <v>1.3584807507169214</v>
      </c>
    </row>
    <row r="38204" spans="3:3" x14ac:dyDescent="0.3">
      <c r="C38204">
        <f t="shared" ca="1" si="597"/>
        <v>0.47490905343255113</v>
      </c>
    </row>
    <row r="38205" spans="3:3" x14ac:dyDescent="0.3">
      <c r="C38205">
        <f t="shared" ca="1" si="597"/>
        <v>-1.1220446133984199</v>
      </c>
    </row>
    <row r="38206" spans="3:3" x14ac:dyDescent="0.3">
      <c r="C38206">
        <f t="shared" ca="1" si="597"/>
        <v>0.96671424349359536</v>
      </c>
    </row>
    <row r="38207" spans="3:3" x14ac:dyDescent="0.3">
      <c r="C38207">
        <f t="shared" ca="1" si="597"/>
        <v>0.25673430539412107</v>
      </c>
    </row>
    <row r="38208" spans="3:3" x14ac:dyDescent="0.3">
      <c r="C38208">
        <f t="shared" ca="1" si="597"/>
        <v>0.30282081812939549</v>
      </c>
    </row>
    <row r="38209" spans="3:3" x14ac:dyDescent="0.3">
      <c r="C38209">
        <f t="shared" ca="1" si="597"/>
        <v>-0.60143041813521569</v>
      </c>
    </row>
    <row r="38210" spans="3:3" x14ac:dyDescent="0.3">
      <c r="C38210">
        <f t="shared" ref="C38210:C38273" ca="1" si="598">NORMSINV(RAND())</f>
        <v>1.3930295389690805</v>
      </c>
    </row>
    <row r="38211" spans="3:3" x14ac:dyDescent="0.3">
      <c r="C38211">
        <f t="shared" ca="1" si="598"/>
        <v>-0.82194613186954291</v>
      </c>
    </row>
    <row r="38212" spans="3:3" x14ac:dyDescent="0.3">
      <c r="C38212">
        <f t="shared" ca="1" si="598"/>
        <v>-0.34934853957291695</v>
      </c>
    </row>
    <row r="38213" spans="3:3" x14ac:dyDescent="0.3">
      <c r="C38213">
        <f t="shared" ca="1" si="598"/>
        <v>-1.4868753354609321</v>
      </c>
    </row>
    <row r="38214" spans="3:3" x14ac:dyDescent="0.3">
      <c r="C38214">
        <f t="shared" ca="1" si="598"/>
        <v>1.7033181033632585</v>
      </c>
    </row>
    <row r="38215" spans="3:3" x14ac:dyDescent="0.3">
      <c r="C38215">
        <f t="shared" ca="1" si="598"/>
        <v>0.14400822031335228</v>
      </c>
    </row>
    <row r="38216" spans="3:3" x14ac:dyDescent="0.3">
      <c r="C38216">
        <f t="shared" ca="1" si="598"/>
        <v>-2.1879215133059584</v>
      </c>
    </row>
    <row r="38217" spans="3:3" x14ac:dyDescent="0.3">
      <c r="C38217">
        <f t="shared" ca="1" si="598"/>
        <v>-0.9656282960026179</v>
      </c>
    </row>
    <row r="38218" spans="3:3" x14ac:dyDescent="0.3">
      <c r="C38218">
        <f t="shared" ca="1" si="598"/>
        <v>-0.48933277231253869</v>
      </c>
    </row>
    <row r="38219" spans="3:3" x14ac:dyDescent="0.3">
      <c r="C38219">
        <f t="shared" ca="1" si="598"/>
        <v>-0.82999042431583259</v>
      </c>
    </row>
    <row r="38220" spans="3:3" x14ac:dyDescent="0.3">
      <c r="C38220">
        <f t="shared" ca="1" si="598"/>
        <v>-1.5539798766817134</v>
      </c>
    </row>
    <row r="38221" spans="3:3" x14ac:dyDescent="0.3">
      <c r="C38221">
        <f t="shared" ca="1" si="598"/>
        <v>0.33915176727728169</v>
      </c>
    </row>
    <row r="38222" spans="3:3" x14ac:dyDescent="0.3">
      <c r="C38222">
        <f t="shared" ca="1" si="598"/>
        <v>-0.62084314998086843</v>
      </c>
    </row>
    <row r="38223" spans="3:3" x14ac:dyDescent="0.3">
      <c r="C38223">
        <f t="shared" ca="1" si="598"/>
        <v>0.34167560262047592</v>
      </c>
    </row>
    <row r="38224" spans="3:3" x14ac:dyDescent="0.3">
      <c r="C38224">
        <f t="shared" ca="1" si="598"/>
        <v>0.25240673534971636</v>
      </c>
    </row>
    <row r="38225" spans="3:3" x14ac:dyDescent="0.3">
      <c r="C38225">
        <f t="shared" ca="1" si="598"/>
        <v>-1.1053281223720259</v>
      </c>
    </row>
    <row r="38226" spans="3:3" x14ac:dyDescent="0.3">
      <c r="C38226">
        <f t="shared" ca="1" si="598"/>
        <v>-0.67030169950317509</v>
      </c>
    </row>
    <row r="38227" spans="3:3" x14ac:dyDescent="0.3">
      <c r="C38227">
        <f t="shared" ca="1" si="598"/>
        <v>-0.29415635981398819</v>
      </c>
    </row>
    <row r="38228" spans="3:3" x14ac:dyDescent="0.3">
      <c r="C38228">
        <f t="shared" ca="1" si="598"/>
        <v>-9.1385059098272561E-2</v>
      </c>
    </row>
    <row r="38229" spans="3:3" x14ac:dyDescent="0.3">
      <c r="C38229">
        <f t="shared" ca="1" si="598"/>
        <v>-0.56811414651029435</v>
      </c>
    </row>
    <row r="38230" spans="3:3" x14ac:dyDescent="0.3">
      <c r="C38230">
        <f t="shared" ca="1" si="598"/>
        <v>0.11427980166865973</v>
      </c>
    </row>
    <row r="38231" spans="3:3" x14ac:dyDescent="0.3">
      <c r="C38231">
        <f t="shared" ca="1" si="598"/>
        <v>0.84652532673907699</v>
      </c>
    </row>
    <row r="38232" spans="3:3" x14ac:dyDescent="0.3">
      <c r="C38232">
        <f t="shared" ca="1" si="598"/>
        <v>-0.20464809966601508</v>
      </c>
    </row>
    <row r="38233" spans="3:3" x14ac:dyDescent="0.3">
      <c r="C38233">
        <f t="shared" ca="1" si="598"/>
        <v>-1.9077307653332516</v>
      </c>
    </row>
    <row r="38234" spans="3:3" x14ac:dyDescent="0.3">
      <c r="C38234">
        <f t="shared" ca="1" si="598"/>
        <v>-8.7164866330499816E-2</v>
      </c>
    </row>
    <row r="38235" spans="3:3" x14ac:dyDescent="0.3">
      <c r="C38235">
        <f t="shared" ca="1" si="598"/>
        <v>1.2039819973259416</v>
      </c>
    </row>
    <row r="38236" spans="3:3" x14ac:dyDescent="0.3">
      <c r="C38236">
        <f t="shared" ca="1" si="598"/>
        <v>-1.5825231955893573</v>
      </c>
    </row>
    <row r="38237" spans="3:3" x14ac:dyDescent="0.3">
      <c r="C38237">
        <f t="shared" ca="1" si="598"/>
        <v>-1.0199560635698821</v>
      </c>
    </row>
    <row r="38238" spans="3:3" x14ac:dyDescent="0.3">
      <c r="C38238">
        <f t="shared" ca="1" si="598"/>
        <v>0.10434641923646014</v>
      </c>
    </row>
    <row r="38239" spans="3:3" x14ac:dyDescent="0.3">
      <c r="C38239">
        <f t="shared" ca="1" si="598"/>
        <v>1.764159243468838</v>
      </c>
    </row>
    <row r="38240" spans="3:3" x14ac:dyDescent="0.3">
      <c r="C38240">
        <f t="shared" ca="1" si="598"/>
        <v>0.10308835387643941</v>
      </c>
    </row>
    <row r="38241" spans="3:3" x14ac:dyDescent="0.3">
      <c r="C38241">
        <f t="shared" ca="1" si="598"/>
        <v>-1.2688385721200999</v>
      </c>
    </row>
    <row r="38242" spans="3:3" x14ac:dyDescent="0.3">
      <c r="C38242">
        <f t="shared" ca="1" si="598"/>
        <v>0.63229524969009954</v>
      </c>
    </row>
    <row r="38243" spans="3:3" x14ac:dyDescent="0.3">
      <c r="C38243">
        <f t="shared" ca="1" si="598"/>
        <v>0.51649375659186691</v>
      </c>
    </row>
    <row r="38244" spans="3:3" x14ac:dyDescent="0.3">
      <c r="C38244">
        <f t="shared" ca="1" si="598"/>
        <v>1.2964886779887104</v>
      </c>
    </row>
    <row r="38245" spans="3:3" x14ac:dyDescent="0.3">
      <c r="C38245">
        <f t="shared" ca="1" si="598"/>
        <v>0.32999873716886785</v>
      </c>
    </row>
    <row r="38246" spans="3:3" x14ac:dyDescent="0.3">
      <c r="C38246">
        <f t="shared" ca="1" si="598"/>
        <v>1.2328494957432328</v>
      </c>
    </row>
    <row r="38247" spans="3:3" x14ac:dyDescent="0.3">
      <c r="C38247">
        <f t="shared" ca="1" si="598"/>
        <v>-0.92740715696338083</v>
      </c>
    </row>
    <row r="38248" spans="3:3" x14ac:dyDescent="0.3">
      <c r="C38248">
        <f t="shared" ca="1" si="598"/>
        <v>-1.301402067160143</v>
      </c>
    </row>
    <row r="38249" spans="3:3" x14ac:dyDescent="0.3">
      <c r="C38249">
        <f t="shared" ca="1" si="598"/>
        <v>0.95443811887677144</v>
      </c>
    </row>
    <row r="38250" spans="3:3" x14ac:dyDescent="0.3">
      <c r="C38250">
        <f t="shared" ca="1" si="598"/>
        <v>-1.510730718439885</v>
      </c>
    </row>
    <row r="38251" spans="3:3" x14ac:dyDescent="0.3">
      <c r="C38251">
        <f t="shared" ca="1" si="598"/>
        <v>-0.40494988134809456</v>
      </c>
    </row>
    <row r="38252" spans="3:3" x14ac:dyDescent="0.3">
      <c r="C38252">
        <f t="shared" ca="1" si="598"/>
        <v>0.11776986635103517</v>
      </c>
    </row>
    <row r="38253" spans="3:3" x14ac:dyDescent="0.3">
      <c r="C38253">
        <f t="shared" ca="1" si="598"/>
        <v>1.8547335649042416</v>
      </c>
    </row>
    <row r="38254" spans="3:3" x14ac:dyDescent="0.3">
      <c r="C38254">
        <f t="shared" ca="1" si="598"/>
        <v>-0.53424491872831525</v>
      </c>
    </row>
    <row r="38255" spans="3:3" x14ac:dyDescent="0.3">
      <c r="C38255">
        <f t="shared" ca="1" si="598"/>
        <v>0.62898354313065052</v>
      </c>
    </row>
    <row r="38256" spans="3:3" x14ac:dyDescent="0.3">
      <c r="C38256">
        <f t="shared" ca="1" si="598"/>
        <v>0.66880399807424362</v>
      </c>
    </row>
    <row r="38257" spans="3:3" x14ac:dyDescent="0.3">
      <c r="C38257">
        <f t="shared" ca="1" si="598"/>
        <v>-0.70792418375898425</v>
      </c>
    </row>
    <row r="38258" spans="3:3" x14ac:dyDescent="0.3">
      <c r="C38258">
        <f t="shared" ca="1" si="598"/>
        <v>0.90627396109875613</v>
      </c>
    </row>
    <row r="38259" spans="3:3" x14ac:dyDescent="0.3">
      <c r="C38259">
        <f t="shared" ca="1" si="598"/>
        <v>-0.99620745037950176</v>
      </c>
    </row>
    <row r="38260" spans="3:3" x14ac:dyDescent="0.3">
      <c r="C38260">
        <f t="shared" ca="1" si="598"/>
        <v>0.88569000651137952</v>
      </c>
    </row>
    <row r="38261" spans="3:3" x14ac:dyDescent="0.3">
      <c r="C38261">
        <f t="shared" ca="1" si="598"/>
        <v>0.45986108806329656</v>
      </c>
    </row>
    <row r="38262" spans="3:3" x14ac:dyDescent="0.3">
      <c r="C38262">
        <f t="shared" ca="1" si="598"/>
        <v>-0.99631319249525163</v>
      </c>
    </row>
    <row r="38263" spans="3:3" x14ac:dyDescent="0.3">
      <c r="C38263">
        <f t="shared" ca="1" si="598"/>
        <v>-0.83311485870190161</v>
      </c>
    </row>
    <row r="38264" spans="3:3" x14ac:dyDescent="0.3">
      <c r="C38264">
        <f t="shared" ca="1" si="598"/>
        <v>0.85982246820311659</v>
      </c>
    </row>
    <row r="38265" spans="3:3" x14ac:dyDescent="0.3">
      <c r="C38265">
        <f t="shared" ca="1" si="598"/>
        <v>1.4448485967910014</v>
      </c>
    </row>
    <row r="38266" spans="3:3" x14ac:dyDescent="0.3">
      <c r="C38266">
        <f t="shared" ca="1" si="598"/>
        <v>-0.81126995201770158</v>
      </c>
    </row>
    <row r="38267" spans="3:3" x14ac:dyDescent="0.3">
      <c r="C38267">
        <f t="shared" ca="1" si="598"/>
        <v>0.46817414230537885</v>
      </c>
    </row>
    <row r="38268" spans="3:3" x14ac:dyDescent="0.3">
      <c r="C38268">
        <f t="shared" ca="1" si="598"/>
        <v>1.1426840322039471</v>
      </c>
    </row>
    <row r="38269" spans="3:3" x14ac:dyDescent="0.3">
      <c r="C38269">
        <f t="shared" ca="1" si="598"/>
        <v>-1.1145136656321193</v>
      </c>
    </row>
    <row r="38270" spans="3:3" x14ac:dyDescent="0.3">
      <c r="C38270">
        <f t="shared" ca="1" si="598"/>
        <v>-0.81701799523523977</v>
      </c>
    </row>
    <row r="38271" spans="3:3" x14ac:dyDescent="0.3">
      <c r="C38271">
        <f t="shared" ca="1" si="598"/>
        <v>-1.1582633272788219</v>
      </c>
    </row>
    <row r="38272" spans="3:3" x14ac:dyDescent="0.3">
      <c r="C38272">
        <f t="shared" ca="1" si="598"/>
        <v>5.2582281340844937E-2</v>
      </c>
    </row>
    <row r="38273" spans="3:3" x14ac:dyDescent="0.3">
      <c r="C38273">
        <f t="shared" ca="1" si="598"/>
        <v>0.73748003899442172</v>
      </c>
    </row>
    <row r="38274" spans="3:3" x14ac:dyDescent="0.3">
      <c r="C38274">
        <f t="shared" ref="C38274:C38337" ca="1" si="599">NORMSINV(RAND())</f>
        <v>-1.1070965344786179</v>
      </c>
    </row>
    <row r="38275" spans="3:3" x14ac:dyDescent="0.3">
      <c r="C38275">
        <f t="shared" ca="1" si="599"/>
        <v>0.22456714802254801</v>
      </c>
    </row>
    <row r="38276" spans="3:3" x14ac:dyDescent="0.3">
      <c r="C38276">
        <f t="shared" ca="1" si="599"/>
        <v>-0.30080606393419074</v>
      </c>
    </row>
    <row r="38277" spans="3:3" x14ac:dyDescent="0.3">
      <c r="C38277">
        <f t="shared" ca="1" si="599"/>
        <v>-1.3411115758780556</v>
      </c>
    </row>
    <row r="38278" spans="3:3" x14ac:dyDescent="0.3">
      <c r="C38278">
        <f t="shared" ca="1" si="599"/>
        <v>0.86518601862307942</v>
      </c>
    </row>
    <row r="38279" spans="3:3" x14ac:dyDescent="0.3">
      <c r="C38279">
        <f t="shared" ca="1" si="599"/>
        <v>-1.453563311125208</v>
      </c>
    </row>
    <row r="38280" spans="3:3" x14ac:dyDescent="0.3">
      <c r="C38280">
        <f t="shared" ca="1" si="599"/>
        <v>3.9323768824021596E-2</v>
      </c>
    </row>
    <row r="38281" spans="3:3" x14ac:dyDescent="0.3">
      <c r="C38281">
        <f t="shared" ca="1" si="599"/>
        <v>-1.1022543671772911</v>
      </c>
    </row>
    <row r="38282" spans="3:3" x14ac:dyDescent="0.3">
      <c r="C38282">
        <f t="shared" ca="1" si="599"/>
        <v>1.3831974465811523</v>
      </c>
    </row>
    <row r="38283" spans="3:3" x14ac:dyDescent="0.3">
      <c r="C38283">
        <f t="shared" ca="1" si="599"/>
        <v>0.38071810112382382</v>
      </c>
    </row>
    <row r="38284" spans="3:3" x14ac:dyDescent="0.3">
      <c r="C38284">
        <f t="shared" ca="1" si="599"/>
        <v>-0.34419049243098637</v>
      </c>
    </row>
    <row r="38285" spans="3:3" x14ac:dyDescent="0.3">
      <c r="C38285">
        <f t="shared" ca="1" si="599"/>
        <v>0.66719887042083637</v>
      </c>
    </row>
    <row r="38286" spans="3:3" x14ac:dyDescent="0.3">
      <c r="C38286">
        <f t="shared" ca="1" si="599"/>
        <v>0.44410789243820942</v>
      </c>
    </row>
    <row r="38287" spans="3:3" x14ac:dyDescent="0.3">
      <c r="C38287">
        <f t="shared" ca="1" si="599"/>
        <v>-0.96967103768273966</v>
      </c>
    </row>
    <row r="38288" spans="3:3" x14ac:dyDescent="0.3">
      <c r="C38288">
        <f t="shared" ca="1" si="599"/>
        <v>0.47444672289245232</v>
      </c>
    </row>
    <row r="38289" spans="3:3" x14ac:dyDescent="0.3">
      <c r="C38289">
        <f t="shared" ca="1" si="599"/>
        <v>0.66594433190147295</v>
      </c>
    </row>
    <row r="38290" spans="3:3" x14ac:dyDescent="0.3">
      <c r="C38290">
        <f t="shared" ca="1" si="599"/>
        <v>0.47404587766788991</v>
      </c>
    </row>
    <row r="38291" spans="3:3" x14ac:dyDescent="0.3">
      <c r="C38291">
        <f t="shared" ca="1" si="599"/>
        <v>-1.5935453257345771</v>
      </c>
    </row>
    <row r="38292" spans="3:3" x14ac:dyDescent="0.3">
      <c r="C38292">
        <f t="shared" ca="1" si="599"/>
        <v>-0.93871847263658936</v>
      </c>
    </row>
    <row r="38293" spans="3:3" x14ac:dyDescent="0.3">
      <c r="C38293">
        <f t="shared" ca="1" si="599"/>
        <v>0.11157924638929248</v>
      </c>
    </row>
    <row r="38294" spans="3:3" x14ac:dyDescent="0.3">
      <c r="C38294">
        <f t="shared" ca="1" si="599"/>
        <v>-0.24314361118044142</v>
      </c>
    </row>
    <row r="38295" spans="3:3" x14ac:dyDescent="0.3">
      <c r="C38295">
        <f t="shared" ca="1" si="599"/>
        <v>0.56357186274035975</v>
      </c>
    </row>
    <row r="38296" spans="3:3" x14ac:dyDescent="0.3">
      <c r="C38296">
        <f t="shared" ca="1" si="599"/>
        <v>-0.57118461728350722</v>
      </c>
    </row>
    <row r="38297" spans="3:3" x14ac:dyDescent="0.3">
      <c r="C38297">
        <f t="shared" ca="1" si="599"/>
        <v>-0.64123094945849324</v>
      </c>
    </row>
    <row r="38298" spans="3:3" x14ac:dyDescent="0.3">
      <c r="C38298">
        <f t="shared" ca="1" si="599"/>
        <v>-0.14038521156044595</v>
      </c>
    </row>
    <row r="38299" spans="3:3" x14ac:dyDescent="0.3">
      <c r="C38299">
        <f t="shared" ca="1" si="599"/>
        <v>-1.9754012999808466</v>
      </c>
    </row>
    <row r="38300" spans="3:3" x14ac:dyDescent="0.3">
      <c r="C38300">
        <f t="shared" ca="1" si="599"/>
        <v>-0.18724781659915776</v>
      </c>
    </row>
    <row r="38301" spans="3:3" x14ac:dyDescent="0.3">
      <c r="C38301">
        <f t="shared" ca="1" si="599"/>
        <v>-0.63569136471269216</v>
      </c>
    </row>
    <row r="38302" spans="3:3" x14ac:dyDescent="0.3">
      <c r="C38302">
        <f t="shared" ca="1" si="599"/>
        <v>-0.72787699612568657</v>
      </c>
    </row>
    <row r="38303" spans="3:3" x14ac:dyDescent="0.3">
      <c r="C38303">
        <f t="shared" ca="1" si="599"/>
        <v>0.63135856389008993</v>
      </c>
    </row>
    <row r="38304" spans="3:3" x14ac:dyDescent="0.3">
      <c r="C38304">
        <f t="shared" ca="1" si="599"/>
        <v>-0.22949383065478088</v>
      </c>
    </row>
    <row r="38305" spans="3:3" x14ac:dyDescent="0.3">
      <c r="C38305">
        <f t="shared" ca="1" si="599"/>
        <v>-1.5813021240427234</v>
      </c>
    </row>
    <row r="38306" spans="3:3" x14ac:dyDescent="0.3">
      <c r="C38306">
        <f t="shared" ca="1" si="599"/>
        <v>-2.80066435626143</v>
      </c>
    </row>
    <row r="38307" spans="3:3" x14ac:dyDescent="0.3">
      <c r="C38307">
        <f t="shared" ca="1" si="599"/>
        <v>1.1687089832443578</v>
      </c>
    </row>
    <row r="38308" spans="3:3" x14ac:dyDescent="0.3">
      <c r="C38308">
        <f t="shared" ca="1" si="599"/>
        <v>0.59583773428339426</v>
      </c>
    </row>
    <row r="38309" spans="3:3" x14ac:dyDescent="0.3">
      <c r="C38309">
        <f t="shared" ca="1" si="599"/>
        <v>-1.555580847520579</v>
      </c>
    </row>
    <row r="38310" spans="3:3" x14ac:dyDescent="0.3">
      <c r="C38310">
        <f t="shared" ca="1" si="599"/>
        <v>-0.33226716706651432</v>
      </c>
    </row>
    <row r="38311" spans="3:3" x14ac:dyDescent="0.3">
      <c r="C38311">
        <f t="shared" ca="1" si="599"/>
        <v>1.2934085198056486</v>
      </c>
    </row>
    <row r="38312" spans="3:3" x14ac:dyDescent="0.3">
      <c r="C38312">
        <f t="shared" ca="1" si="599"/>
        <v>0.77259588728201745</v>
      </c>
    </row>
    <row r="38313" spans="3:3" x14ac:dyDescent="0.3">
      <c r="C38313">
        <f t="shared" ca="1" si="599"/>
        <v>0.16651956302600815</v>
      </c>
    </row>
    <row r="38314" spans="3:3" x14ac:dyDescent="0.3">
      <c r="C38314">
        <f t="shared" ca="1" si="599"/>
        <v>-0.61019689219401385</v>
      </c>
    </row>
    <row r="38315" spans="3:3" x14ac:dyDescent="0.3">
      <c r="C38315">
        <f t="shared" ca="1" si="599"/>
        <v>-0.25122726113206933</v>
      </c>
    </row>
    <row r="38316" spans="3:3" x14ac:dyDescent="0.3">
      <c r="C38316">
        <f t="shared" ca="1" si="599"/>
        <v>1.7168883555467864</v>
      </c>
    </row>
    <row r="38317" spans="3:3" x14ac:dyDescent="0.3">
      <c r="C38317">
        <f t="shared" ca="1" si="599"/>
        <v>0.75698942129932101</v>
      </c>
    </row>
    <row r="38318" spans="3:3" x14ac:dyDescent="0.3">
      <c r="C38318">
        <f t="shared" ca="1" si="599"/>
        <v>0.251585638250647</v>
      </c>
    </row>
    <row r="38319" spans="3:3" x14ac:dyDescent="0.3">
      <c r="C38319">
        <f t="shared" ca="1" si="599"/>
        <v>-0.36913161265216327</v>
      </c>
    </row>
    <row r="38320" spans="3:3" x14ac:dyDescent="0.3">
      <c r="C38320">
        <f t="shared" ca="1" si="599"/>
        <v>-1.4458122598234444</v>
      </c>
    </row>
    <row r="38321" spans="3:3" x14ac:dyDescent="0.3">
      <c r="C38321">
        <f t="shared" ca="1" si="599"/>
        <v>-0.67195254966582407</v>
      </c>
    </row>
    <row r="38322" spans="3:3" x14ac:dyDescent="0.3">
      <c r="C38322">
        <f t="shared" ca="1" si="599"/>
        <v>-1.3597432055087426</v>
      </c>
    </row>
    <row r="38323" spans="3:3" x14ac:dyDescent="0.3">
      <c r="C38323">
        <f t="shared" ca="1" si="599"/>
        <v>0.21197844582090308</v>
      </c>
    </row>
    <row r="38324" spans="3:3" x14ac:dyDescent="0.3">
      <c r="C38324">
        <f t="shared" ca="1" si="599"/>
        <v>0.98065706212431192</v>
      </c>
    </row>
    <row r="38325" spans="3:3" x14ac:dyDescent="0.3">
      <c r="C38325">
        <f t="shared" ca="1" si="599"/>
        <v>-0.26018539351343528</v>
      </c>
    </row>
    <row r="38326" spans="3:3" x14ac:dyDescent="0.3">
      <c r="C38326">
        <f t="shared" ca="1" si="599"/>
        <v>1.9276371810720536</v>
      </c>
    </row>
    <row r="38327" spans="3:3" x14ac:dyDescent="0.3">
      <c r="C38327">
        <f t="shared" ca="1" si="599"/>
        <v>1.5221816797055889</v>
      </c>
    </row>
    <row r="38328" spans="3:3" x14ac:dyDescent="0.3">
      <c r="C38328">
        <f t="shared" ca="1" si="599"/>
        <v>0.76001718100141125</v>
      </c>
    </row>
    <row r="38329" spans="3:3" x14ac:dyDescent="0.3">
      <c r="C38329">
        <f t="shared" ca="1" si="599"/>
        <v>0.90585449787482397</v>
      </c>
    </row>
    <row r="38330" spans="3:3" x14ac:dyDescent="0.3">
      <c r="C38330">
        <f t="shared" ca="1" si="599"/>
        <v>-1.5311014143258843</v>
      </c>
    </row>
    <row r="38331" spans="3:3" x14ac:dyDescent="0.3">
      <c r="C38331">
        <f t="shared" ca="1" si="599"/>
        <v>1.7248099017631966</v>
      </c>
    </row>
    <row r="38332" spans="3:3" x14ac:dyDescent="0.3">
      <c r="C38332">
        <f t="shared" ca="1" si="599"/>
        <v>-0.39280297374247691</v>
      </c>
    </row>
    <row r="38333" spans="3:3" x14ac:dyDescent="0.3">
      <c r="C38333">
        <f t="shared" ca="1" si="599"/>
        <v>0.70668238361606384</v>
      </c>
    </row>
    <row r="38334" spans="3:3" x14ac:dyDescent="0.3">
      <c r="C38334">
        <f t="shared" ca="1" si="599"/>
        <v>-0.12465719908851211</v>
      </c>
    </row>
    <row r="38335" spans="3:3" x14ac:dyDescent="0.3">
      <c r="C38335">
        <f t="shared" ca="1" si="599"/>
        <v>-0.70348629536014828</v>
      </c>
    </row>
    <row r="38336" spans="3:3" x14ac:dyDescent="0.3">
      <c r="C38336">
        <f t="shared" ca="1" si="599"/>
        <v>-8.7723258912481519E-2</v>
      </c>
    </row>
    <row r="38337" spans="3:3" x14ac:dyDescent="0.3">
      <c r="C38337">
        <f t="shared" ca="1" si="599"/>
        <v>-5.1958112715544708E-2</v>
      </c>
    </row>
    <row r="38338" spans="3:3" x14ac:dyDescent="0.3">
      <c r="C38338">
        <f t="shared" ref="C38338:C38401" ca="1" si="600">NORMSINV(RAND())</f>
        <v>-1.2010806820670683</v>
      </c>
    </row>
    <row r="38339" spans="3:3" x14ac:dyDescent="0.3">
      <c r="C38339">
        <f t="shared" ca="1" si="600"/>
        <v>0.98759177665984266</v>
      </c>
    </row>
    <row r="38340" spans="3:3" x14ac:dyDescent="0.3">
      <c r="C38340">
        <f t="shared" ca="1" si="600"/>
        <v>-1.0469470538233885</v>
      </c>
    </row>
    <row r="38341" spans="3:3" x14ac:dyDescent="0.3">
      <c r="C38341">
        <f t="shared" ca="1" si="600"/>
        <v>0.12393374727703875</v>
      </c>
    </row>
    <row r="38342" spans="3:3" x14ac:dyDescent="0.3">
      <c r="C38342">
        <f t="shared" ca="1" si="600"/>
        <v>0.32509465827821921</v>
      </c>
    </row>
    <row r="38343" spans="3:3" x14ac:dyDescent="0.3">
      <c r="C38343">
        <f t="shared" ca="1" si="600"/>
        <v>-0.24731078463258288</v>
      </c>
    </row>
    <row r="38344" spans="3:3" x14ac:dyDescent="0.3">
      <c r="C38344">
        <f t="shared" ca="1" si="600"/>
        <v>-0.68033530433812539</v>
      </c>
    </row>
    <row r="38345" spans="3:3" x14ac:dyDescent="0.3">
      <c r="C38345">
        <f t="shared" ca="1" si="600"/>
        <v>1.3393425650358524</v>
      </c>
    </row>
    <row r="38346" spans="3:3" x14ac:dyDescent="0.3">
      <c r="C38346">
        <f t="shared" ca="1" si="600"/>
        <v>-0.6394785058247161</v>
      </c>
    </row>
    <row r="38347" spans="3:3" x14ac:dyDescent="0.3">
      <c r="C38347">
        <f t="shared" ca="1" si="600"/>
        <v>0.38141033219874709</v>
      </c>
    </row>
    <row r="38348" spans="3:3" x14ac:dyDescent="0.3">
      <c r="C38348">
        <f t="shared" ca="1" si="600"/>
        <v>0.85289964957256559</v>
      </c>
    </row>
    <row r="38349" spans="3:3" x14ac:dyDescent="0.3">
      <c r="C38349">
        <f t="shared" ca="1" si="600"/>
        <v>1.7662328401729794</v>
      </c>
    </row>
    <row r="38350" spans="3:3" x14ac:dyDescent="0.3">
      <c r="C38350">
        <f t="shared" ca="1" si="600"/>
        <v>-0.92977017282925256</v>
      </c>
    </row>
    <row r="38351" spans="3:3" x14ac:dyDescent="0.3">
      <c r="C38351">
        <f t="shared" ca="1" si="600"/>
        <v>1.0481426865761734</v>
      </c>
    </row>
    <row r="38352" spans="3:3" x14ac:dyDescent="0.3">
      <c r="C38352">
        <f t="shared" ca="1" si="600"/>
        <v>0.28279254089894468</v>
      </c>
    </row>
    <row r="38353" spans="3:3" x14ac:dyDescent="0.3">
      <c r="C38353">
        <f t="shared" ca="1" si="600"/>
        <v>-0.3599221248397062</v>
      </c>
    </row>
    <row r="38354" spans="3:3" x14ac:dyDescent="0.3">
      <c r="C38354">
        <f t="shared" ca="1" si="600"/>
        <v>0.21256539477975903</v>
      </c>
    </row>
    <row r="38355" spans="3:3" x14ac:dyDescent="0.3">
      <c r="C38355">
        <f t="shared" ca="1" si="600"/>
        <v>-1.0010864589624533E-2</v>
      </c>
    </row>
    <row r="38356" spans="3:3" x14ac:dyDescent="0.3">
      <c r="C38356">
        <f t="shared" ca="1" si="600"/>
        <v>1.2205294705010523</v>
      </c>
    </row>
    <row r="38357" spans="3:3" x14ac:dyDescent="0.3">
      <c r="C38357">
        <f t="shared" ca="1" si="600"/>
        <v>1.4082953752574314</v>
      </c>
    </row>
    <row r="38358" spans="3:3" x14ac:dyDescent="0.3">
      <c r="C38358">
        <f t="shared" ca="1" si="600"/>
        <v>-2.9937308238329856</v>
      </c>
    </row>
    <row r="38359" spans="3:3" x14ac:dyDescent="0.3">
      <c r="C38359">
        <f t="shared" ca="1" si="600"/>
        <v>0.54899133302812098</v>
      </c>
    </row>
    <row r="38360" spans="3:3" x14ac:dyDescent="0.3">
      <c r="C38360">
        <f t="shared" ca="1" si="600"/>
        <v>-0.11058267913953528</v>
      </c>
    </row>
    <row r="38361" spans="3:3" x14ac:dyDescent="0.3">
      <c r="C38361">
        <f t="shared" ca="1" si="600"/>
        <v>0.59505862201385051</v>
      </c>
    </row>
    <row r="38362" spans="3:3" x14ac:dyDescent="0.3">
      <c r="C38362">
        <f t="shared" ca="1" si="600"/>
        <v>0.31081102453006809</v>
      </c>
    </row>
    <row r="38363" spans="3:3" x14ac:dyDescent="0.3">
      <c r="C38363">
        <f t="shared" ca="1" si="600"/>
        <v>0.80334027064203095</v>
      </c>
    </row>
    <row r="38364" spans="3:3" x14ac:dyDescent="0.3">
      <c r="C38364">
        <f t="shared" ca="1" si="600"/>
        <v>-0.1653723275912615</v>
      </c>
    </row>
    <row r="38365" spans="3:3" x14ac:dyDescent="0.3">
      <c r="C38365">
        <f t="shared" ca="1" si="600"/>
        <v>-1.0340064284308546</v>
      </c>
    </row>
    <row r="38366" spans="3:3" x14ac:dyDescent="0.3">
      <c r="C38366">
        <f t="shared" ca="1" si="600"/>
        <v>4.8505543937543166E-2</v>
      </c>
    </row>
    <row r="38367" spans="3:3" x14ac:dyDescent="0.3">
      <c r="C38367">
        <f t="shared" ca="1" si="600"/>
        <v>1.0239586915245285</v>
      </c>
    </row>
    <row r="38368" spans="3:3" x14ac:dyDescent="0.3">
      <c r="C38368">
        <f t="shared" ca="1" si="600"/>
        <v>0.55726811495240114</v>
      </c>
    </row>
    <row r="38369" spans="3:3" x14ac:dyDescent="0.3">
      <c r="C38369">
        <f t="shared" ca="1" si="600"/>
        <v>0.11632949548582887</v>
      </c>
    </row>
    <row r="38370" spans="3:3" x14ac:dyDescent="0.3">
      <c r="C38370">
        <f t="shared" ca="1" si="600"/>
        <v>0.3547588224853801</v>
      </c>
    </row>
    <row r="38371" spans="3:3" x14ac:dyDescent="0.3">
      <c r="C38371">
        <f t="shared" ca="1" si="600"/>
        <v>0.16501226066578151</v>
      </c>
    </row>
    <row r="38372" spans="3:3" x14ac:dyDescent="0.3">
      <c r="C38372">
        <f t="shared" ca="1" si="600"/>
        <v>-0.21861730114040737</v>
      </c>
    </row>
    <row r="38373" spans="3:3" x14ac:dyDescent="0.3">
      <c r="C38373">
        <f t="shared" ca="1" si="600"/>
        <v>0.45680876908495799</v>
      </c>
    </row>
    <row r="38374" spans="3:3" x14ac:dyDescent="0.3">
      <c r="C38374">
        <f t="shared" ca="1" si="600"/>
        <v>-0.81265384299664589</v>
      </c>
    </row>
    <row r="38375" spans="3:3" x14ac:dyDescent="0.3">
      <c r="C38375">
        <f t="shared" ca="1" si="600"/>
        <v>-0.97131227019042432</v>
      </c>
    </row>
    <row r="38376" spans="3:3" x14ac:dyDescent="0.3">
      <c r="C38376">
        <f t="shared" ca="1" si="600"/>
        <v>-0.64012318769308041</v>
      </c>
    </row>
    <row r="38377" spans="3:3" x14ac:dyDescent="0.3">
      <c r="C38377">
        <f t="shared" ca="1" si="600"/>
        <v>-1.0756242256814437</v>
      </c>
    </row>
    <row r="38378" spans="3:3" x14ac:dyDescent="0.3">
      <c r="C38378">
        <f t="shared" ca="1" si="600"/>
        <v>-1.1285209540269736</v>
      </c>
    </row>
    <row r="38379" spans="3:3" x14ac:dyDescent="0.3">
      <c r="C38379">
        <f t="shared" ca="1" si="600"/>
        <v>5.9460776444090514E-3</v>
      </c>
    </row>
    <row r="38380" spans="3:3" x14ac:dyDescent="0.3">
      <c r="C38380">
        <f t="shared" ca="1" si="600"/>
        <v>1.2916906372810286</v>
      </c>
    </row>
    <row r="38381" spans="3:3" x14ac:dyDescent="0.3">
      <c r="C38381">
        <f t="shared" ca="1" si="600"/>
        <v>5.6932886353881895E-3</v>
      </c>
    </row>
    <row r="38382" spans="3:3" x14ac:dyDescent="0.3">
      <c r="C38382">
        <f t="shared" ca="1" si="600"/>
        <v>-8.6011195091332579E-2</v>
      </c>
    </row>
    <row r="38383" spans="3:3" x14ac:dyDescent="0.3">
      <c r="C38383">
        <f t="shared" ca="1" si="600"/>
        <v>-0.4902941954023321</v>
      </c>
    </row>
    <row r="38384" spans="3:3" x14ac:dyDescent="0.3">
      <c r="C38384">
        <f t="shared" ca="1" si="600"/>
        <v>0.99670479338765683</v>
      </c>
    </row>
    <row r="38385" spans="3:3" x14ac:dyDescent="0.3">
      <c r="C38385">
        <f t="shared" ca="1" si="600"/>
        <v>0.32514578640061081</v>
      </c>
    </row>
    <row r="38386" spans="3:3" x14ac:dyDescent="0.3">
      <c r="C38386">
        <f t="shared" ca="1" si="600"/>
        <v>-1.660172115633969</v>
      </c>
    </row>
    <row r="38387" spans="3:3" x14ac:dyDescent="0.3">
      <c r="C38387">
        <f t="shared" ca="1" si="600"/>
        <v>1.7308974061331319</v>
      </c>
    </row>
    <row r="38388" spans="3:3" x14ac:dyDescent="0.3">
      <c r="C38388">
        <f t="shared" ca="1" si="600"/>
        <v>0.91763249770904409</v>
      </c>
    </row>
    <row r="38389" spans="3:3" x14ac:dyDescent="0.3">
      <c r="C38389">
        <f t="shared" ca="1" si="600"/>
        <v>0.22912631020227414</v>
      </c>
    </row>
    <row r="38390" spans="3:3" x14ac:dyDescent="0.3">
      <c r="C38390">
        <f t="shared" ca="1" si="600"/>
        <v>1.3514816314619675</v>
      </c>
    </row>
    <row r="38391" spans="3:3" x14ac:dyDescent="0.3">
      <c r="C38391">
        <f t="shared" ca="1" si="600"/>
        <v>0.3486576793755557</v>
      </c>
    </row>
    <row r="38392" spans="3:3" x14ac:dyDescent="0.3">
      <c r="C38392">
        <f t="shared" ca="1" si="600"/>
        <v>1.4622753282222714</v>
      </c>
    </row>
    <row r="38393" spans="3:3" x14ac:dyDescent="0.3">
      <c r="C38393">
        <f t="shared" ca="1" si="600"/>
        <v>1.6437017294511975</v>
      </c>
    </row>
    <row r="38394" spans="3:3" x14ac:dyDescent="0.3">
      <c r="C38394">
        <f t="shared" ca="1" si="600"/>
        <v>0.6090842218431114</v>
      </c>
    </row>
    <row r="38395" spans="3:3" x14ac:dyDescent="0.3">
      <c r="C38395">
        <f t="shared" ca="1" si="600"/>
        <v>-0.15043455867503891</v>
      </c>
    </row>
    <row r="38396" spans="3:3" x14ac:dyDescent="0.3">
      <c r="C38396">
        <f t="shared" ca="1" si="600"/>
        <v>0.30192886230161131</v>
      </c>
    </row>
    <row r="38397" spans="3:3" x14ac:dyDescent="0.3">
      <c r="C38397">
        <f t="shared" ca="1" si="600"/>
        <v>0.56458657551376612</v>
      </c>
    </row>
    <row r="38398" spans="3:3" x14ac:dyDescent="0.3">
      <c r="C38398">
        <f t="shared" ca="1" si="600"/>
        <v>-0.29081258982769648</v>
      </c>
    </row>
    <row r="38399" spans="3:3" x14ac:dyDescent="0.3">
      <c r="C38399">
        <f t="shared" ca="1" si="600"/>
        <v>0.41052489204465958</v>
      </c>
    </row>
    <row r="38400" spans="3:3" x14ac:dyDescent="0.3">
      <c r="C38400">
        <f t="shared" ca="1" si="600"/>
        <v>6.1498566637817626E-3</v>
      </c>
    </row>
    <row r="38401" spans="3:3" x14ac:dyDescent="0.3">
      <c r="C38401">
        <f t="shared" ca="1" si="600"/>
        <v>-0.11711867794070475</v>
      </c>
    </row>
    <row r="38402" spans="3:3" x14ac:dyDescent="0.3">
      <c r="C38402">
        <f t="shared" ref="C38402:C38465" ca="1" si="601">NORMSINV(RAND())</f>
        <v>1.3206743578343106E-2</v>
      </c>
    </row>
    <row r="38403" spans="3:3" x14ac:dyDescent="0.3">
      <c r="C38403">
        <f t="shared" ca="1" si="601"/>
        <v>1.4460210494915791</v>
      </c>
    </row>
    <row r="38404" spans="3:3" x14ac:dyDescent="0.3">
      <c r="C38404">
        <f t="shared" ca="1" si="601"/>
        <v>-0.92953278290941532</v>
      </c>
    </row>
    <row r="38405" spans="3:3" x14ac:dyDescent="0.3">
      <c r="C38405">
        <f t="shared" ca="1" si="601"/>
        <v>-1.8128834493496711</v>
      </c>
    </row>
    <row r="38406" spans="3:3" x14ac:dyDescent="0.3">
      <c r="C38406">
        <f t="shared" ca="1" si="601"/>
        <v>1.3380067346657645</v>
      </c>
    </row>
    <row r="38407" spans="3:3" x14ac:dyDescent="0.3">
      <c r="C38407">
        <f t="shared" ca="1" si="601"/>
        <v>2.3551954701717621</v>
      </c>
    </row>
    <row r="38408" spans="3:3" x14ac:dyDescent="0.3">
      <c r="C38408">
        <f t="shared" ca="1" si="601"/>
        <v>0.78007435523467406</v>
      </c>
    </row>
    <row r="38409" spans="3:3" x14ac:dyDescent="0.3">
      <c r="C38409">
        <f t="shared" ca="1" si="601"/>
        <v>-0.48233229494740559</v>
      </c>
    </row>
    <row r="38410" spans="3:3" x14ac:dyDescent="0.3">
      <c r="C38410">
        <f t="shared" ca="1" si="601"/>
        <v>-1.3719493466121215</v>
      </c>
    </row>
    <row r="38411" spans="3:3" x14ac:dyDescent="0.3">
      <c r="C38411">
        <f t="shared" ca="1" si="601"/>
        <v>-1.0025997128370241</v>
      </c>
    </row>
    <row r="38412" spans="3:3" x14ac:dyDescent="0.3">
      <c r="C38412">
        <f t="shared" ca="1" si="601"/>
        <v>-0.76908920702762262</v>
      </c>
    </row>
    <row r="38413" spans="3:3" x14ac:dyDescent="0.3">
      <c r="C38413">
        <f t="shared" ca="1" si="601"/>
        <v>0.69587793455726543</v>
      </c>
    </row>
    <row r="38414" spans="3:3" x14ac:dyDescent="0.3">
      <c r="C38414">
        <f t="shared" ca="1" si="601"/>
        <v>-1.2025904113251606</v>
      </c>
    </row>
    <row r="38415" spans="3:3" x14ac:dyDescent="0.3">
      <c r="C38415">
        <f t="shared" ca="1" si="601"/>
        <v>-1.4564033584066778</v>
      </c>
    </row>
    <row r="38416" spans="3:3" x14ac:dyDescent="0.3">
      <c r="C38416">
        <f t="shared" ca="1" si="601"/>
        <v>0.26136306101703566</v>
      </c>
    </row>
    <row r="38417" spans="3:3" x14ac:dyDescent="0.3">
      <c r="C38417">
        <f t="shared" ca="1" si="601"/>
        <v>0.33354641361426035</v>
      </c>
    </row>
    <row r="38418" spans="3:3" x14ac:dyDescent="0.3">
      <c r="C38418">
        <f t="shared" ca="1" si="601"/>
        <v>-0.50787206331949974</v>
      </c>
    </row>
    <row r="38419" spans="3:3" x14ac:dyDescent="0.3">
      <c r="C38419">
        <f t="shared" ca="1" si="601"/>
        <v>0.20979652013748576</v>
      </c>
    </row>
    <row r="38420" spans="3:3" x14ac:dyDescent="0.3">
      <c r="C38420">
        <f t="shared" ca="1" si="601"/>
        <v>0.87531635364021221</v>
      </c>
    </row>
    <row r="38421" spans="3:3" x14ac:dyDescent="0.3">
      <c r="C38421">
        <f t="shared" ca="1" si="601"/>
        <v>0.84897552581103242</v>
      </c>
    </row>
    <row r="38422" spans="3:3" x14ac:dyDescent="0.3">
      <c r="C38422">
        <f t="shared" ca="1" si="601"/>
        <v>0.47445381479801935</v>
      </c>
    </row>
    <row r="38423" spans="3:3" x14ac:dyDescent="0.3">
      <c r="C38423">
        <f t="shared" ca="1" si="601"/>
        <v>0.23096069439296987</v>
      </c>
    </row>
    <row r="38424" spans="3:3" x14ac:dyDescent="0.3">
      <c r="C38424">
        <f t="shared" ca="1" si="601"/>
        <v>-0.20359176917879132</v>
      </c>
    </row>
    <row r="38425" spans="3:3" x14ac:dyDescent="0.3">
      <c r="C38425">
        <f t="shared" ca="1" si="601"/>
        <v>-0.29964147370240946</v>
      </c>
    </row>
    <row r="38426" spans="3:3" x14ac:dyDescent="0.3">
      <c r="C38426">
        <f t="shared" ca="1" si="601"/>
        <v>-0.63944073416976455</v>
      </c>
    </row>
    <row r="38427" spans="3:3" x14ac:dyDescent="0.3">
      <c r="C38427">
        <f t="shared" ca="1" si="601"/>
        <v>5.4291025690707095E-2</v>
      </c>
    </row>
    <row r="38428" spans="3:3" x14ac:dyDescent="0.3">
      <c r="C38428">
        <f t="shared" ca="1" si="601"/>
        <v>0.9961322894373783</v>
      </c>
    </row>
    <row r="38429" spans="3:3" x14ac:dyDescent="0.3">
      <c r="C38429">
        <f t="shared" ca="1" si="601"/>
        <v>6.5800084164591946E-2</v>
      </c>
    </row>
    <row r="38430" spans="3:3" x14ac:dyDescent="0.3">
      <c r="C38430">
        <f t="shared" ca="1" si="601"/>
        <v>0.30580284523414092</v>
      </c>
    </row>
    <row r="38431" spans="3:3" x14ac:dyDescent="0.3">
      <c r="C38431">
        <f t="shared" ca="1" si="601"/>
        <v>-1.397601890245616</v>
      </c>
    </row>
    <row r="38432" spans="3:3" x14ac:dyDescent="0.3">
      <c r="C38432">
        <f t="shared" ca="1" si="601"/>
        <v>0.25380681767977675</v>
      </c>
    </row>
    <row r="38433" spans="3:3" x14ac:dyDescent="0.3">
      <c r="C38433">
        <f t="shared" ca="1" si="601"/>
        <v>0.3298698357278535</v>
      </c>
    </row>
    <row r="38434" spans="3:3" x14ac:dyDescent="0.3">
      <c r="C38434">
        <f t="shared" ca="1" si="601"/>
        <v>-0.77829698600794739</v>
      </c>
    </row>
    <row r="38435" spans="3:3" x14ac:dyDescent="0.3">
      <c r="C38435">
        <f t="shared" ca="1" si="601"/>
        <v>-0.55616250066487838</v>
      </c>
    </row>
    <row r="38436" spans="3:3" x14ac:dyDescent="0.3">
      <c r="C38436">
        <f t="shared" ca="1" si="601"/>
        <v>-0.13783613082578888</v>
      </c>
    </row>
    <row r="38437" spans="3:3" x14ac:dyDescent="0.3">
      <c r="C38437">
        <f t="shared" ca="1" si="601"/>
        <v>0.13939672165095543</v>
      </c>
    </row>
    <row r="38438" spans="3:3" x14ac:dyDescent="0.3">
      <c r="C38438">
        <f t="shared" ca="1" si="601"/>
        <v>1.4603391311822813</v>
      </c>
    </row>
    <row r="38439" spans="3:3" x14ac:dyDescent="0.3">
      <c r="C38439">
        <f t="shared" ca="1" si="601"/>
        <v>1.101795874997634</v>
      </c>
    </row>
    <row r="38440" spans="3:3" x14ac:dyDescent="0.3">
      <c r="C38440">
        <f t="shared" ca="1" si="601"/>
        <v>-3.7916155206907193E-2</v>
      </c>
    </row>
    <row r="38441" spans="3:3" x14ac:dyDescent="0.3">
      <c r="C38441">
        <f t="shared" ca="1" si="601"/>
        <v>-0.2946093727575021</v>
      </c>
    </row>
    <row r="38442" spans="3:3" x14ac:dyDescent="0.3">
      <c r="C38442">
        <f t="shared" ca="1" si="601"/>
        <v>2.1179022443692026</v>
      </c>
    </row>
    <row r="38443" spans="3:3" x14ac:dyDescent="0.3">
      <c r="C38443">
        <f t="shared" ca="1" si="601"/>
        <v>-2.2485779120666409</v>
      </c>
    </row>
    <row r="38444" spans="3:3" x14ac:dyDescent="0.3">
      <c r="C38444">
        <f t="shared" ca="1" si="601"/>
        <v>-0.491815031375128</v>
      </c>
    </row>
    <row r="38445" spans="3:3" x14ac:dyDescent="0.3">
      <c r="C38445">
        <f t="shared" ca="1" si="601"/>
        <v>-0.80438489267828972</v>
      </c>
    </row>
    <row r="38446" spans="3:3" x14ac:dyDescent="0.3">
      <c r="C38446">
        <f t="shared" ca="1" si="601"/>
        <v>0.1948333497570808</v>
      </c>
    </row>
    <row r="38447" spans="3:3" x14ac:dyDescent="0.3">
      <c r="C38447">
        <f t="shared" ca="1" si="601"/>
        <v>-0.30398803558857229</v>
      </c>
    </row>
    <row r="38448" spans="3:3" x14ac:dyDescent="0.3">
      <c r="C38448">
        <f t="shared" ca="1" si="601"/>
        <v>0.37052712023973577</v>
      </c>
    </row>
    <row r="38449" spans="3:3" x14ac:dyDescent="0.3">
      <c r="C38449">
        <f t="shared" ca="1" si="601"/>
        <v>0.53180106251329751</v>
      </c>
    </row>
    <row r="38450" spans="3:3" x14ac:dyDescent="0.3">
      <c r="C38450">
        <f t="shared" ca="1" si="601"/>
        <v>-1.4288285824969331</v>
      </c>
    </row>
    <row r="38451" spans="3:3" x14ac:dyDescent="0.3">
      <c r="C38451">
        <f t="shared" ca="1" si="601"/>
        <v>1.0184765663125406</v>
      </c>
    </row>
    <row r="38452" spans="3:3" x14ac:dyDescent="0.3">
      <c r="C38452">
        <f t="shared" ca="1" si="601"/>
        <v>0.55836016746551087</v>
      </c>
    </row>
    <row r="38453" spans="3:3" x14ac:dyDescent="0.3">
      <c r="C38453">
        <f t="shared" ca="1" si="601"/>
        <v>-0.85804209241749396</v>
      </c>
    </row>
    <row r="38454" spans="3:3" x14ac:dyDescent="0.3">
      <c r="C38454">
        <f t="shared" ca="1" si="601"/>
        <v>-0.82031921519252227</v>
      </c>
    </row>
    <row r="38455" spans="3:3" x14ac:dyDescent="0.3">
      <c r="C38455">
        <f t="shared" ca="1" si="601"/>
        <v>-0.86749129161323868</v>
      </c>
    </row>
    <row r="38456" spans="3:3" x14ac:dyDescent="0.3">
      <c r="C38456">
        <f t="shared" ca="1" si="601"/>
        <v>0.51261447467596033</v>
      </c>
    </row>
    <row r="38457" spans="3:3" x14ac:dyDescent="0.3">
      <c r="C38457">
        <f t="shared" ca="1" si="601"/>
        <v>0.31928126950259078</v>
      </c>
    </row>
    <row r="38458" spans="3:3" x14ac:dyDescent="0.3">
      <c r="C38458">
        <f t="shared" ca="1" si="601"/>
        <v>0.13219747353714659</v>
      </c>
    </row>
    <row r="38459" spans="3:3" x14ac:dyDescent="0.3">
      <c r="C38459">
        <f t="shared" ca="1" si="601"/>
        <v>-1.2607833239934325</v>
      </c>
    </row>
    <row r="38460" spans="3:3" x14ac:dyDescent="0.3">
      <c r="C38460">
        <f t="shared" ca="1" si="601"/>
        <v>-0.20284194322920845</v>
      </c>
    </row>
    <row r="38461" spans="3:3" x14ac:dyDescent="0.3">
      <c r="C38461">
        <f t="shared" ca="1" si="601"/>
        <v>2.6550728351964881</v>
      </c>
    </row>
    <row r="38462" spans="3:3" x14ac:dyDescent="0.3">
      <c r="C38462">
        <f t="shared" ca="1" si="601"/>
        <v>-1.9088797052265158</v>
      </c>
    </row>
    <row r="38463" spans="3:3" x14ac:dyDescent="0.3">
      <c r="C38463">
        <f t="shared" ca="1" si="601"/>
        <v>0.23473986992717902</v>
      </c>
    </row>
    <row r="38464" spans="3:3" x14ac:dyDescent="0.3">
      <c r="C38464">
        <f t="shared" ca="1" si="601"/>
        <v>-0.61270308568580001</v>
      </c>
    </row>
    <row r="38465" spans="3:3" x14ac:dyDescent="0.3">
      <c r="C38465">
        <f t="shared" ca="1" si="601"/>
        <v>-1.0793426004439846</v>
      </c>
    </row>
    <row r="38466" spans="3:3" x14ac:dyDescent="0.3">
      <c r="C38466">
        <f t="shared" ref="C38466:C38529" ca="1" si="602">NORMSINV(RAND())</f>
        <v>-0.72791111079255166</v>
      </c>
    </row>
    <row r="38467" spans="3:3" x14ac:dyDescent="0.3">
      <c r="C38467">
        <f t="shared" ca="1" si="602"/>
        <v>-0.60548602510592409</v>
      </c>
    </row>
    <row r="38468" spans="3:3" x14ac:dyDescent="0.3">
      <c r="C38468">
        <f t="shared" ca="1" si="602"/>
        <v>1.2494431600912916</v>
      </c>
    </row>
    <row r="38469" spans="3:3" x14ac:dyDescent="0.3">
      <c r="C38469">
        <f t="shared" ca="1" si="602"/>
        <v>-1.1932022342252206</v>
      </c>
    </row>
    <row r="38470" spans="3:3" x14ac:dyDescent="0.3">
      <c r="C38470">
        <f t="shared" ca="1" si="602"/>
        <v>4.8274991400111683E-2</v>
      </c>
    </row>
    <row r="38471" spans="3:3" x14ac:dyDescent="0.3">
      <c r="C38471">
        <f t="shared" ca="1" si="602"/>
        <v>-1.5746273576570644</v>
      </c>
    </row>
    <row r="38472" spans="3:3" x14ac:dyDescent="0.3">
      <c r="C38472">
        <f t="shared" ca="1" si="602"/>
        <v>-0.22414288546089095</v>
      </c>
    </row>
    <row r="38473" spans="3:3" x14ac:dyDescent="0.3">
      <c r="C38473">
        <f t="shared" ca="1" si="602"/>
        <v>0.20258002534272002</v>
      </c>
    </row>
    <row r="38474" spans="3:3" x14ac:dyDescent="0.3">
      <c r="C38474">
        <f t="shared" ca="1" si="602"/>
        <v>-1.920398209465848</v>
      </c>
    </row>
    <row r="38475" spans="3:3" x14ac:dyDescent="0.3">
      <c r="C38475">
        <f t="shared" ca="1" si="602"/>
        <v>-0.16514798554687599</v>
      </c>
    </row>
    <row r="38476" spans="3:3" x14ac:dyDescent="0.3">
      <c r="C38476">
        <f t="shared" ca="1" si="602"/>
        <v>1.8662454609929</v>
      </c>
    </row>
    <row r="38477" spans="3:3" x14ac:dyDescent="0.3">
      <c r="C38477">
        <f t="shared" ca="1" si="602"/>
        <v>-0.27454576792689023</v>
      </c>
    </row>
    <row r="38478" spans="3:3" x14ac:dyDescent="0.3">
      <c r="C38478">
        <f t="shared" ca="1" si="602"/>
        <v>0.27699594044920506</v>
      </c>
    </row>
    <row r="38479" spans="3:3" x14ac:dyDescent="0.3">
      <c r="C38479">
        <f t="shared" ca="1" si="602"/>
        <v>-0.35450577586740273</v>
      </c>
    </row>
    <row r="38480" spans="3:3" x14ac:dyDescent="0.3">
      <c r="C38480">
        <f t="shared" ca="1" si="602"/>
        <v>-1.4560589692070529</v>
      </c>
    </row>
    <row r="38481" spans="3:3" x14ac:dyDescent="0.3">
      <c r="C38481">
        <f t="shared" ca="1" si="602"/>
        <v>-1.5130656529740971</v>
      </c>
    </row>
    <row r="38482" spans="3:3" x14ac:dyDescent="0.3">
      <c r="C38482">
        <f t="shared" ca="1" si="602"/>
        <v>-2.5785515545980413</v>
      </c>
    </row>
    <row r="38483" spans="3:3" x14ac:dyDescent="0.3">
      <c r="C38483">
        <f t="shared" ca="1" si="602"/>
        <v>-0.23172428790271238</v>
      </c>
    </row>
    <row r="38484" spans="3:3" x14ac:dyDescent="0.3">
      <c r="C38484">
        <f t="shared" ca="1" si="602"/>
        <v>0.30382276058047775</v>
      </c>
    </row>
    <row r="38485" spans="3:3" x14ac:dyDescent="0.3">
      <c r="C38485">
        <f t="shared" ca="1" si="602"/>
        <v>0.75051529814212947</v>
      </c>
    </row>
    <row r="38486" spans="3:3" x14ac:dyDescent="0.3">
      <c r="C38486">
        <f t="shared" ca="1" si="602"/>
        <v>-0.54558245391924776</v>
      </c>
    </row>
    <row r="38487" spans="3:3" x14ac:dyDescent="0.3">
      <c r="C38487">
        <f t="shared" ca="1" si="602"/>
        <v>-1.9753905302147656</v>
      </c>
    </row>
    <row r="38488" spans="3:3" x14ac:dyDescent="0.3">
      <c r="C38488">
        <f t="shared" ca="1" si="602"/>
        <v>-1.0535316967642487</v>
      </c>
    </row>
    <row r="38489" spans="3:3" x14ac:dyDescent="0.3">
      <c r="C38489">
        <f t="shared" ca="1" si="602"/>
        <v>2.0529772765084164</v>
      </c>
    </row>
    <row r="38490" spans="3:3" x14ac:dyDescent="0.3">
      <c r="C38490">
        <f t="shared" ca="1" si="602"/>
        <v>0.60066935803118149</v>
      </c>
    </row>
    <row r="38491" spans="3:3" x14ac:dyDescent="0.3">
      <c r="C38491">
        <f t="shared" ca="1" si="602"/>
        <v>1.2012295389400038</v>
      </c>
    </row>
    <row r="38492" spans="3:3" x14ac:dyDescent="0.3">
      <c r="C38492">
        <f t="shared" ca="1" si="602"/>
        <v>0.8031940432315996</v>
      </c>
    </row>
    <row r="38493" spans="3:3" x14ac:dyDescent="0.3">
      <c r="C38493">
        <f t="shared" ca="1" si="602"/>
        <v>-1.3057620986020602</v>
      </c>
    </row>
    <row r="38494" spans="3:3" x14ac:dyDescent="0.3">
      <c r="C38494">
        <f t="shared" ca="1" si="602"/>
        <v>0.14105270291553593</v>
      </c>
    </row>
    <row r="38495" spans="3:3" x14ac:dyDescent="0.3">
      <c r="C38495">
        <f t="shared" ca="1" si="602"/>
        <v>0.18284781432743988</v>
      </c>
    </row>
    <row r="38496" spans="3:3" x14ac:dyDescent="0.3">
      <c r="C38496">
        <f t="shared" ca="1" si="602"/>
        <v>-1.0244674889979299</v>
      </c>
    </row>
    <row r="38497" spans="3:3" x14ac:dyDescent="0.3">
      <c r="C38497">
        <f t="shared" ca="1" si="602"/>
        <v>1.3587674195592638</v>
      </c>
    </row>
    <row r="38498" spans="3:3" x14ac:dyDescent="0.3">
      <c r="C38498">
        <f t="shared" ca="1" si="602"/>
        <v>-0.35321872324015868</v>
      </c>
    </row>
    <row r="38499" spans="3:3" x14ac:dyDescent="0.3">
      <c r="C38499">
        <f t="shared" ca="1" si="602"/>
        <v>1.5198125258291253</v>
      </c>
    </row>
    <row r="38500" spans="3:3" x14ac:dyDescent="0.3">
      <c r="C38500">
        <f t="shared" ca="1" si="602"/>
        <v>0.45442773329670616</v>
      </c>
    </row>
    <row r="38501" spans="3:3" x14ac:dyDescent="0.3">
      <c r="C38501">
        <f t="shared" ca="1" si="602"/>
        <v>4.1995748816533368E-2</v>
      </c>
    </row>
    <row r="38502" spans="3:3" x14ac:dyDescent="0.3">
      <c r="C38502">
        <f t="shared" ca="1" si="602"/>
        <v>-0.4289851914351675</v>
      </c>
    </row>
    <row r="38503" spans="3:3" x14ac:dyDescent="0.3">
      <c r="C38503">
        <f t="shared" ca="1" si="602"/>
        <v>0.1373114104047688</v>
      </c>
    </row>
    <row r="38504" spans="3:3" x14ac:dyDescent="0.3">
      <c r="C38504">
        <f t="shared" ca="1" si="602"/>
        <v>1.0355316180275886</v>
      </c>
    </row>
    <row r="38505" spans="3:3" x14ac:dyDescent="0.3">
      <c r="C38505">
        <f t="shared" ca="1" si="602"/>
        <v>2.4491521297679033</v>
      </c>
    </row>
    <row r="38506" spans="3:3" x14ac:dyDescent="0.3">
      <c r="C38506">
        <f t="shared" ca="1" si="602"/>
        <v>-0.51758887245528551</v>
      </c>
    </row>
    <row r="38507" spans="3:3" x14ac:dyDescent="0.3">
      <c r="C38507">
        <f t="shared" ca="1" si="602"/>
        <v>-0.54156773445771944</v>
      </c>
    </row>
    <row r="38508" spans="3:3" x14ac:dyDescent="0.3">
      <c r="C38508">
        <f t="shared" ca="1" si="602"/>
        <v>0.50652021817981607</v>
      </c>
    </row>
    <row r="38509" spans="3:3" x14ac:dyDescent="0.3">
      <c r="C38509">
        <f t="shared" ca="1" si="602"/>
        <v>0.54785268873409265</v>
      </c>
    </row>
    <row r="38510" spans="3:3" x14ac:dyDescent="0.3">
      <c r="C38510">
        <f t="shared" ca="1" si="602"/>
        <v>0.50051432057593914</v>
      </c>
    </row>
    <row r="38511" spans="3:3" x14ac:dyDescent="0.3">
      <c r="C38511">
        <f t="shared" ca="1" si="602"/>
        <v>-0.2820430785545186</v>
      </c>
    </row>
    <row r="38512" spans="3:3" x14ac:dyDescent="0.3">
      <c r="C38512">
        <f t="shared" ca="1" si="602"/>
        <v>1.1733762271601353</v>
      </c>
    </row>
    <row r="38513" spans="3:3" x14ac:dyDescent="0.3">
      <c r="C38513">
        <f t="shared" ca="1" si="602"/>
        <v>0.60597174207504811</v>
      </c>
    </row>
    <row r="38514" spans="3:3" x14ac:dyDescent="0.3">
      <c r="C38514">
        <f t="shared" ca="1" si="602"/>
        <v>-0.45121081932770946</v>
      </c>
    </row>
    <row r="38515" spans="3:3" x14ac:dyDescent="0.3">
      <c r="C38515">
        <f t="shared" ca="1" si="602"/>
        <v>-1.6898441127759598</v>
      </c>
    </row>
    <row r="38516" spans="3:3" x14ac:dyDescent="0.3">
      <c r="C38516">
        <f t="shared" ca="1" si="602"/>
        <v>2.1655170751662718</v>
      </c>
    </row>
    <row r="38517" spans="3:3" x14ac:dyDescent="0.3">
      <c r="C38517">
        <f t="shared" ca="1" si="602"/>
        <v>0.94111760249233167</v>
      </c>
    </row>
    <row r="38518" spans="3:3" x14ac:dyDescent="0.3">
      <c r="C38518">
        <f t="shared" ca="1" si="602"/>
        <v>0.1646354216166529</v>
      </c>
    </row>
    <row r="38519" spans="3:3" x14ac:dyDescent="0.3">
      <c r="C38519">
        <f t="shared" ca="1" si="602"/>
        <v>2.4447358535138179</v>
      </c>
    </row>
    <row r="38520" spans="3:3" x14ac:dyDescent="0.3">
      <c r="C38520">
        <f t="shared" ca="1" si="602"/>
        <v>-0.51226615640807294</v>
      </c>
    </row>
    <row r="38521" spans="3:3" x14ac:dyDescent="0.3">
      <c r="C38521">
        <f t="shared" ca="1" si="602"/>
        <v>-2.3574073856522191E-2</v>
      </c>
    </row>
    <row r="38522" spans="3:3" x14ac:dyDescent="0.3">
      <c r="C38522">
        <f t="shared" ca="1" si="602"/>
        <v>0.29662700984197587</v>
      </c>
    </row>
    <row r="38523" spans="3:3" x14ac:dyDescent="0.3">
      <c r="C38523">
        <f t="shared" ca="1" si="602"/>
        <v>0.28188885790645857</v>
      </c>
    </row>
    <row r="38524" spans="3:3" x14ac:dyDescent="0.3">
      <c r="C38524">
        <f t="shared" ca="1" si="602"/>
        <v>1.0250426800496832</v>
      </c>
    </row>
    <row r="38525" spans="3:3" x14ac:dyDescent="0.3">
      <c r="C38525">
        <f t="shared" ca="1" si="602"/>
        <v>-1.5409374371446336</v>
      </c>
    </row>
    <row r="38526" spans="3:3" x14ac:dyDescent="0.3">
      <c r="C38526">
        <f t="shared" ca="1" si="602"/>
        <v>-0.54717346911902942</v>
      </c>
    </row>
    <row r="38527" spans="3:3" x14ac:dyDescent="0.3">
      <c r="C38527">
        <f t="shared" ca="1" si="602"/>
        <v>-0.44691908508406536</v>
      </c>
    </row>
    <row r="38528" spans="3:3" x14ac:dyDescent="0.3">
      <c r="C38528">
        <f t="shared" ca="1" si="602"/>
        <v>-0.14312811562685654</v>
      </c>
    </row>
    <row r="38529" spans="3:3" x14ac:dyDescent="0.3">
      <c r="C38529">
        <f t="shared" ca="1" si="602"/>
        <v>1.0459331482055276</v>
      </c>
    </row>
    <row r="38530" spans="3:3" x14ac:dyDescent="0.3">
      <c r="C38530">
        <f t="shared" ref="C38530:C38593" ca="1" si="603">NORMSINV(RAND())</f>
        <v>-0.55013798430648941</v>
      </c>
    </row>
    <row r="38531" spans="3:3" x14ac:dyDescent="0.3">
      <c r="C38531">
        <f t="shared" ca="1" si="603"/>
        <v>0.16825039210192663</v>
      </c>
    </row>
    <row r="38532" spans="3:3" x14ac:dyDescent="0.3">
      <c r="C38532">
        <f t="shared" ca="1" si="603"/>
        <v>-0.60496025662617747</v>
      </c>
    </row>
    <row r="38533" spans="3:3" x14ac:dyDescent="0.3">
      <c r="C38533">
        <f t="shared" ca="1" si="603"/>
        <v>-0.1234952427478707</v>
      </c>
    </row>
    <row r="38534" spans="3:3" x14ac:dyDescent="0.3">
      <c r="C38534">
        <f t="shared" ca="1" si="603"/>
        <v>-1.154376911930328</v>
      </c>
    </row>
    <row r="38535" spans="3:3" x14ac:dyDescent="0.3">
      <c r="C38535">
        <f t="shared" ca="1" si="603"/>
        <v>-0.9583158561031917</v>
      </c>
    </row>
    <row r="38536" spans="3:3" x14ac:dyDescent="0.3">
      <c r="C38536">
        <f t="shared" ca="1" si="603"/>
        <v>-0.92828800400896216</v>
      </c>
    </row>
    <row r="38537" spans="3:3" x14ac:dyDescent="0.3">
      <c r="C38537">
        <f t="shared" ca="1" si="603"/>
        <v>-6.5698460431213968E-2</v>
      </c>
    </row>
    <row r="38538" spans="3:3" x14ac:dyDescent="0.3">
      <c r="C38538">
        <f t="shared" ca="1" si="603"/>
        <v>-0.29288434749043307</v>
      </c>
    </row>
    <row r="38539" spans="3:3" x14ac:dyDescent="0.3">
      <c r="C38539">
        <f t="shared" ca="1" si="603"/>
        <v>-0.36718551211069739</v>
      </c>
    </row>
    <row r="38540" spans="3:3" x14ac:dyDescent="0.3">
      <c r="C38540">
        <f t="shared" ca="1" si="603"/>
        <v>0.16686693776478947</v>
      </c>
    </row>
    <row r="38541" spans="3:3" x14ac:dyDescent="0.3">
      <c r="C38541">
        <f t="shared" ca="1" si="603"/>
        <v>1.7717471740974249</v>
      </c>
    </row>
    <row r="38542" spans="3:3" x14ac:dyDescent="0.3">
      <c r="C38542">
        <f t="shared" ca="1" si="603"/>
        <v>0.7882020574332318</v>
      </c>
    </row>
    <row r="38543" spans="3:3" x14ac:dyDescent="0.3">
      <c r="C38543">
        <f t="shared" ca="1" si="603"/>
        <v>0.70144509285465495</v>
      </c>
    </row>
    <row r="38544" spans="3:3" x14ac:dyDescent="0.3">
      <c r="C38544">
        <f t="shared" ca="1" si="603"/>
        <v>-0.24448706629885417</v>
      </c>
    </row>
    <row r="38545" spans="3:3" x14ac:dyDescent="0.3">
      <c r="C38545">
        <f t="shared" ca="1" si="603"/>
        <v>2.0042618472425354E-2</v>
      </c>
    </row>
    <row r="38546" spans="3:3" x14ac:dyDescent="0.3">
      <c r="C38546">
        <f t="shared" ca="1" si="603"/>
        <v>-5.631283891862667E-3</v>
      </c>
    </row>
    <row r="38547" spans="3:3" x14ac:dyDescent="0.3">
      <c r="C38547">
        <f t="shared" ca="1" si="603"/>
        <v>-1.3251785083271652</v>
      </c>
    </row>
    <row r="38548" spans="3:3" x14ac:dyDescent="0.3">
      <c r="C38548">
        <f t="shared" ca="1" si="603"/>
        <v>-0.50507472136347886</v>
      </c>
    </row>
    <row r="38549" spans="3:3" x14ac:dyDescent="0.3">
      <c r="C38549">
        <f t="shared" ca="1" si="603"/>
        <v>-0.48402803043358172</v>
      </c>
    </row>
    <row r="38550" spans="3:3" x14ac:dyDescent="0.3">
      <c r="C38550">
        <f t="shared" ca="1" si="603"/>
        <v>-2.1356484262962314E-2</v>
      </c>
    </row>
    <row r="38551" spans="3:3" x14ac:dyDescent="0.3">
      <c r="C38551">
        <f t="shared" ca="1" si="603"/>
        <v>1.2869884607601759E-2</v>
      </c>
    </row>
    <row r="38552" spans="3:3" x14ac:dyDescent="0.3">
      <c r="C38552">
        <f t="shared" ca="1" si="603"/>
        <v>0.42118658560325201</v>
      </c>
    </row>
    <row r="38553" spans="3:3" x14ac:dyDescent="0.3">
      <c r="C38553">
        <f t="shared" ca="1" si="603"/>
        <v>0.60404982459569534</v>
      </c>
    </row>
    <row r="38554" spans="3:3" x14ac:dyDescent="0.3">
      <c r="C38554">
        <f t="shared" ca="1" si="603"/>
        <v>0.52639355571622892</v>
      </c>
    </row>
    <row r="38555" spans="3:3" x14ac:dyDescent="0.3">
      <c r="C38555">
        <f t="shared" ca="1" si="603"/>
        <v>0.28224569199049931</v>
      </c>
    </row>
    <row r="38556" spans="3:3" x14ac:dyDescent="0.3">
      <c r="C38556">
        <f t="shared" ca="1" si="603"/>
        <v>0.11860159270303025</v>
      </c>
    </row>
    <row r="38557" spans="3:3" x14ac:dyDescent="0.3">
      <c r="C38557">
        <f t="shared" ca="1" si="603"/>
        <v>-1.1631519397436805</v>
      </c>
    </row>
    <row r="38558" spans="3:3" x14ac:dyDescent="0.3">
      <c r="C38558">
        <f t="shared" ca="1" si="603"/>
        <v>3.0473770089146095</v>
      </c>
    </row>
    <row r="38559" spans="3:3" x14ac:dyDescent="0.3">
      <c r="C38559">
        <f t="shared" ca="1" si="603"/>
        <v>-0.36786164905211982</v>
      </c>
    </row>
    <row r="38560" spans="3:3" x14ac:dyDescent="0.3">
      <c r="C38560">
        <f t="shared" ca="1" si="603"/>
        <v>-0.12153890476288237</v>
      </c>
    </row>
    <row r="38561" spans="3:3" x14ac:dyDescent="0.3">
      <c r="C38561">
        <f t="shared" ca="1" si="603"/>
        <v>0.44923912683128503</v>
      </c>
    </row>
    <row r="38562" spans="3:3" x14ac:dyDescent="0.3">
      <c r="C38562">
        <f t="shared" ca="1" si="603"/>
        <v>0.701170148717289</v>
      </c>
    </row>
    <row r="38563" spans="3:3" x14ac:dyDescent="0.3">
      <c r="C38563">
        <f t="shared" ca="1" si="603"/>
        <v>-1.2253600693511113</v>
      </c>
    </row>
    <row r="38564" spans="3:3" x14ac:dyDescent="0.3">
      <c r="C38564">
        <f t="shared" ca="1" si="603"/>
        <v>-7.277498846775686E-2</v>
      </c>
    </row>
    <row r="38565" spans="3:3" x14ac:dyDescent="0.3">
      <c r="C38565">
        <f t="shared" ca="1" si="603"/>
        <v>-1.1387053055804457</v>
      </c>
    </row>
    <row r="38566" spans="3:3" x14ac:dyDescent="0.3">
      <c r="C38566">
        <f t="shared" ca="1" si="603"/>
        <v>0.24239192460016487</v>
      </c>
    </row>
    <row r="38567" spans="3:3" x14ac:dyDescent="0.3">
      <c r="C38567">
        <f t="shared" ca="1" si="603"/>
        <v>1.6334962988726989</v>
      </c>
    </row>
    <row r="38568" spans="3:3" x14ac:dyDescent="0.3">
      <c r="C38568">
        <f t="shared" ca="1" si="603"/>
        <v>-0.59705969891769406</v>
      </c>
    </row>
    <row r="38569" spans="3:3" x14ac:dyDescent="0.3">
      <c r="C38569">
        <f t="shared" ca="1" si="603"/>
        <v>-5.7972950921464407E-2</v>
      </c>
    </row>
    <row r="38570" spans="3:3" x14ac:dyDescent="0.3">
      <c r="C38570">
        <f t="shared" ca="1" si="603"/>
        <v>0.472953548641876</v>
      </c>
    </row>
    <row r="38571" spans="3:3" x14ac:dyDescent="0.3">
      <c r="C38571">
        <f t="shared" ca="1" si="603"/>
        <v>0.29324936614439417</v>
      </c>
    </row>
    <row r="38572" spans="3:3" x14ac:dyDescent="0.3">
      <c r="C38572">
        <f t="shared" ca="1" si="603"/>
        <v>-0.75469762924524242</v>
      </c>
    </row>
    <row r="38573" spans="3:3" x14ac:dyDescent="0.3">
      <c r="C38573">
        <f t="shared" ca="1" si="603"/>
        <v>-1.1934967210030167</v>
      </c>
    </row>
    <row r="38574" spans="3:3" x14ac:dyDescent="0.3">
      <c r="C38574">
        <f t="shared" ca="1" si="603"/>
        <v>-1.5623694372381607</v>
      </c>
    </row>
    <row r="38575" spans="3:3" x14ac:dyDescent="0.3">
      <c r="C38575">
        <f t="shared" ca="1" si="603"/>
        <v>-0.12773326642095822</v>
      </c>
    </row>
    <row r="38576" spans="3:3" x14ac:dyDescent="0.3">
      <c r="C38576">
        <f t="shared" ca="1" si="603"/>
        <v>0.98727792626860966</v>
      </c>
    </row>
    <row r="38577" spans="3:3" x14ac:dyDescent="0.3">
      <c r="C38577">
        <f t="shared" ca="1" si="603"/>
        <v>0.91135477240591323</v>
      </c>
    </row>
    <row r="38578" spans="3:3" x14ac:dyDescent="0.3">
      <c r="C38578">
        <f t="shared" ca="1" si="603"/>
        <v>-0.90532294303020144</v>
      </c>
    </row>
    <row r="38579" spans="3:3" x14ac:dyDescent="0.3">
      <c r="C38579">
        <f t="shared" ca="1" si="603"/>
        <v>-0.23578721420562157</v>
      </c>
    </row>
    <row r="38580" spans="3:3" x14ac:dyDescent="0.3">
      <c r="C38580">
        <f t="shared" ca="1" si="603"/>
        <v>-1.1554829084668952</v>
      </c>
    </row>
    <row r="38581" spans="3:3" x14ac:dyDescent="0.3">
      <c r="C38581">
        <f t="shared" ca="1" si="603"/>
        <v>-1.483748399072998</v>
      </c>
    </row>
    <row r="38582" spans="3:3" x14ac:dyDescent="0.3">
      <c r="C38582">
        <f t="shared" ca="1" si="603"/>
        <v>0.52488232038021299</v>
      </c>
    </row>
    <row r="38583" spans="3:3" x14ac:dyDescent="0.3">
      <c r="C38583">
        <f t="shared" ca="1" si="603"/>
        <v>-8.9075297506384099E-2</v>
      </c>
    </row>
    <row r="38584" spans="3:3" x14ac:dyDescent="0.3">
      <c r="C38584">
        <f t="shared" ca="1" si="603"/>
        <v>0.53491901962184518</v>
      </c>
    </row>
    <row r="38585" spans="3:3" x14ac:dyDescent="0.3">
      <c r="C38585">
        <f t="shared" ca="1" si="603"/>
        <v>1.3605138180401656E-3</v>
      </c>
    </row>
    <row r="38586" spans="3:3" x14ac:dyDescent="0.3">
      <c r="C38586">
        <f t="shared" ca="1" si="603"/>
        <v>0.48900168779055458</v>
      </c>
    </row>
    <row r="38587" spans="3:3" x14ac:dyDescent="0.3">
      <c r="C38587">
        <f t="shared" ca="1" si="603"/>
        <v>-1.1755096450906697</v>
      </c>
    </row>
    <row r="38588" spans="3:3" x14ac:dyDescent="0.3">
      <c r="C38588">
        <f t="shared" ca="1" si="603"/>
        <v>-1.4411073779713892</v>
      </c>
    </row>
    <row r="38589" spans="3:3" x14ac:dyDescent="0.3">
      <c r="C38589">
        <f t="shared" ca="1" si="603"/>
        <v>-0.57570767945028922</v>
      </c>
    </row>
    <row r="38590" spans="3:3" x14ac:dyDescent="0.3">
      <c r="C38590">
        <f t="shared" ca="1" si="603"/>
        <v>0.54483507907804052</v>
      </c>
    </row>
    <row r="38591" spans="3:3" x14ac:dyDescent="0.3">
      <c r="C38591">
        <f t="shared" ca="1" si="603"/>
        <v>-1.1642113164087069</v>
      </c>
    </row>
    <row r="38592" spans="3:3" x14ac:dyDescent="0.3">
      <c r="C38592">
        <f t="shared" ca="1" si="603"/>
        <v>-0.17543268789224312</v>
      </c>
    </row>
    <row r="38593" spans="3:3" x14ac:dyDescent="0.3">
      <c r="C38593">
        <f t="shared" ca="1" si="603"/>
        <v>-0.87295385734032627</v>
      </c>
    </row>
    <row r="38594" spans="3:3" x14ac:dyDescent="0.3">
      <c r="C38594">
        <f t="shared" ref="C38594:C38657" ca="1" si="604">NORMSINV(RAND())</f>
        <v>-1.3369204320013093</v>
      </c>
    </row>
    <row r="38595" spans="3:3" x14ac:dyDescent="0.3">
      <c r="C38595">
        <f t="shared" ca="1" si="604"/>
        <v>-0.48616456614670511</v>
      </c>
    </row>
    <row r="38596" spans="3:3" x14ac:dyDescent="0.3">
      <c r="C38596">
        <f t="shared" ca="1" si="604"/>
        <v>-0.40183957158883832</v>
      </c>
    </row>
    <row r="38597" spans="3:3" x14ac:dyDescent="0.3">
      <c r="C38597">
        <f t="shared" ca="1" si="604"/>
        <v>-1.2981634383795102</v>
      </c>
    </row>
    <row r="38598" spans="3:3" x14ac:dyDescent="0.3">
      <c r="C38598">
        <f t="shared" ca="1" si="604"/>
        <v>-0.93395450617377462</v>
      </c>
    </row>
    <row r="38599" spans="3:3" x14ac:dyDescent="0.3">
      <c r="C38599">
        <f t="shared" ca="1" si="604"/>
        <v>0.83857669109748156</v>
      </c>
    </row>
    <row r="38600" spans="3:3" x14ac:dyDescent="0.3">
      <c r="C38600">
        <f t="shared" ca="1" si="604"/>
        <v>3.7899256194761442E-2</v>
      </c>
    </row>
    <row r="38601" spans="3:3" x14ac:dyDescent="0.3">
      <c r="C38601">
        <f t="shared" ca="1" si="604"/>
        <v>0.57607914947234939</v>
      </c>
    </row>
    <row r="38602" spans="3:3" x14ac:dyDescent="0.3">
      <c r="C38602">
        <f t="shared" ca="1" si="604"/>
        <v>-2.1879684162082698</v>
      </c>
    </row>
    <row r="38603" spans="3:3" x14ac:dyDescent="0.3">
      <c r="C38603">
        <f t="shared" ca="1" si="604"/>
        <v>-0.64452198879772371</v>
      </c>
    </row>
    <row r="38604" spans="3:3" x14ac:dyDescent="0.3">
      <c r="C38604">
        <f t="shared" ca="1" si="604"/>
        <v>-1.3657748139062535</v>
      </c>
    </row>
    <row r="38605" spans="3:3" x14ac:dyDescent="0.3">
      <c r="C38605">
        <f t="shared" ca="1" si="604"/>
        <v>-0.33342444225256168</v>
      </c>
    </row>
    <row r="38606" spans="3:3" x14ac:dyDescent="0.3">
      <c r="C38606">
        <f t="shared" ca="1" si="604"/>
        <v>1.7086585580594227</v>
      </c>
    </row>
    <row r="38607" spans="3:3" x14ac:dyDescent="0.3">
      <c r="C38607">
        <f t="shared" ca="1" si="604"/>
        <v>0.11342638542490682</v>
      </c>
    </row>
    <row r="38608" spans="3:3" x14ac:dyDescent="0.3">
      <c r="C38608">
        <f t="shared" ca="1" si="604"/>
        <v>-0.74673544196272468</v>
      </c>
    </row>
    <row r="38609" spans="3:3" x14ac:dyDescent="0.3">
      <c r="C38609">
        <f t="shared" ca="1" si="604"/>
        <v>-0.83926913992389807</v>
      </c>
    </row>
    <row r="38610" spans="3:3" x14ac:dyDescent="0.3">
      <c r="C38610">
        <f t="shared" ca="1" si="604"/>
        <v>1.4418105880974181</v>
      </c>
    </row>
    <row r="38611" spans="3:3" x14ac:dyDescent="0.3">
      <c r="C38611">
        <f t="shared" ca="1" si="604"/>
        <v>0.18911524748870631</v>
      </c>
    </row>
    <row r="38612" spans="3:3" x14ac:dyDescent="0.3">
      <c r="C38612">
        <f t="shared" ca="1" si="604"/>
        <v>-0.34063175882600749</v>
      </c>
    </row>
    <row r="38613" spans="3:3" x14ac:dyDescent="0.3">
      <c r="C38613">
        <f t="shared" ca="1" si="604"/>
        <v>-0.62672585985370532</v>
      </c>
    </row>
    <row r="38614" spans="3:3" x14ac:dyDescent="0.3">
      <c r="C38614">
        <f t="shared" ca="1" si="604"/>
        <v>0.91059519988547888</v>
      </c>
    </row>
    <row r="38615" spans="3:3" x14ac:dyDescent="0.3">
      <c r="C38615">
        <f t="shared" ca="1" si="604"/>
        <v>-0.11307390087181166</v>
      </c>
    </row>
    <row r="38616" spans="3:3" x14ac:dyDescent="0.3">
      <c r="C38616">
        <f t="shared" ca="1" si="604"/>
        <v>1.4729015730650306</v>
      </c>
    </row>
    <row r="38617" spans="3:3" x14ac:dyDescent="0.3">
      <c r="C38617">
        <f t="shared" ca="1" si="604"/>
        <v>1.4768270641048258</v>
      </c>
    </row>
    <row r="38618" spans="3:3" x14ac:dyDescent="0.3">
      <c r="C38618">
        <f t="shared" ca="1" si="604"/>
        <v>-2.6005006389071288</v>
      </c>
    </row>
    <row r="38619" spans="3:3" x14ac:dyDescent="0.3">
      <c r="C38619">
        <f t="shared" ca="1" si="604"/>
        <v>-0.28072996969763697</v>
      </c>
    </row>
    <row r="38620" spans="3:3" x14ac:dyDescent="0.3">
      <c r="C38620">
        <f t="shared" ca="1" si="604"/>
        <v>0.88011855650959359</v>
      </c>
    </row>
    <row r="38621" spans="3:3" x14ac:dyDescent="0.3">
      <c r="C38621">
        <f t="shared" ca="1" si="604"/>
        <v>-0.19745351372742825</v>
      </c>
    </row>
    <row r="38622" spans="3:3" x14ac:dyDescent="0.3">
      <c r="C38622">
        <f t="shared" ca="1" si="604"/>
        <v>1.8616759772462876</v>
      </c>
    </row>
    <row r="38623" spans="3:3" x14ac:dyDescent="0.3">
      <c r="C38623">
        <f t="shared" ca="1" si="604"/>
        <v>-0.49994798033442711</v>
      </c>
    </row>
    <row r="38624" spans="3:3" x14ac:dyDescent="0.3">
      <c r="C38624">
        <f t="shared" ca="1" si="604"/>
        <v>1.2688269545020823</v>
      </c>
    </row>
    <row r="38625" spans="3:3" x14ac:dyDescent="0.3">
      <c r="C38625">
        <f t="shared" ca="1" si="604"/>
        <v>-1.0694678663418737</v>
      </c>
    </row>
    <row r="38626" spans="3:3" x14ac:dyDescent="0.3">
      <c r="C38626">
        <f t="shared" ca="1" si="604"/>
        <v>-1.3829351533737739</v>
      </c>
    </row>
    <row r="38627" spans="3:3" x14ac:dyDescent="0.3">
      <c r="C38627">
        <f t="shared" ca="1" si="604"/>
        <v>-0.18043050433632155</v>
      </c>
    </row>
    <row r="38628" spans="3:3" x14ac:dyDescent="0.3">
      <c r="C38628">
        <f t="shared" ca="1" si="604"/>
        <v>0.87318453285968067</v>
      </c>
    </row>
    <row r="38629" spans="3:3" x14ac:dyDescent="0.3">
      <c r="C38629">
        <f t="shared" ca="1" si="604"/>
        <v>0.44617513198798986</v>
      </c>
    </row>
    <row r="38630" spans="3:3" x14ac:dyDescent="0.3">
      <c r="C38630">
        <f t="shared" ca="1" si="604"/>
        <v>-0.23231990036148595</v>
      </c>
    </row>
    <row r="38631" spans="3:3" x14ac:dyDescent="0.3">
      <c r="C38631">
        <f t="shared" ca="1" si="604"/>
        <v>-2.176038305923901</v>
      </c>
    </row>
    <row r="38632" spans="3:3" x14ac:dyDescent="0.3">
      <c r="C38632">
        <f t="shared" ca="1" si="604"/>
        <v>-0.69732774466736291</v>
      </c>
    </row>
    <row r="38633" spans="3:3" x14ac:dyDescent="0.3">
      <c r="C38633">
        <f t="shared" ca="1" si="604"/>
        <v>-1.1300417461216818</v>
      </c>
    </row>
    <row r="38634" spans="3:3" x14ac:dyDescent="0.3">
      <c r="C38634">
        <f t="shared" ca="1" si="604"/>
        <v>-0.4469762430303108</v>
      </c>
    </row>
    <row r="38635" spans="3:3" x14ac:dyDescent="0.3">
      <c r="C38635">
        <f t="shared" ca="1" si="604"/>
        <v>-0.66849080608941869</v>
      </c>
    </row>
    <row r="38636" spans="3:3" x14ac:dyDescent="0.3">
      <c r="C38636">
        <f t="shared" ca="1" si="604"/>
        <v>-0.28533741149682024</v>
      </c>
    </row>
    <row r="38637" spans="3:3" x14ac:dyDescent="0.3">
      <c r="C38637">
        <f t="shared" ca="1" si="604"/>
        <v>0.1015794824682503</v>
      </c>
    </row>
    <row r="38638" spans="3:3" x14ac:dyDescent="0.3">
      <c r="C38638">
        <f t="shared" ca="1" si="604"/>
        <v>-0.29357144010959374</v>
      </c>
    </row>
    <row r="38639" spans="3:3" x14ac:dyDescent="0.3">
      <c r="C38639">
        <f t="shared" ca="1" si="604"/>
        <v>-1.3352662974133707</v>
      </c>
    </row>
    <row r="38640" spans="3:3" x14ac:dyDescent="0.3">
      <c r="C38640">
        <f t="shared" ca="1" si="604"/>
        <v>0.15474457159856833</v>
      </c>
    </row>
    <row r="38641" spans="3:3" x14ac:dyDescent="0.3">
      <c r="C38641">
        <f t="shared" ca="1" si="604"/>
        <v>-1.0435588526533148</v>
      </c>
    </row>
    <row r="38642" spans="3:3" x14ac:dyDescent="0.3">
      <c r="C38642">
        <f t="shared" ca="1" si="604"/>
        <v>-0.96522446537668616</v>
      </c>
    </row>
    <row r="38643" spans="3:3" x14ac:dyDescent="0.3">
      <c r="C38643">
        <f t="shared" ca="1" si="604"/>
        <v>1.0977965414299378</v>
      </c>
    </row>
    <row r="38644" spans="3:3" x14ac:dyDescent="0.3">
      <c r="C38644">
        <f t="shared" ca="1" si="604"/>
        <v>-0.97603603719584286</v>
      </c>
    </row>
    <row r="38645" spans="3:3" x14ac:dyDescent="0.3">
      <c r="C38645">
        <f t="shared" ca="1" si="604"/>
        <v>-0.87016054112779539</v>
      </c>
    </row>
    <row r="38646" spans="3:3" x14ac:dyDescent="0.3">
      <c r="C38646">
        <f t="shared" ca="1" si="604"/>
        <v>-7.6552247014490232E-2</v>
      </c>
    </row>
    <row r="38647" spans="3:3" x14ac:dyDescent="0.3">
      <c r="C38647">
        <f t="shared" ca="1" si="604"/>
        <v>-8.8351125277193493E-2</v>
      </c>
    </row>
    <row r="38648" spans="3:3" x14ac:dyDescent="0.3">
      <c r="C38648">
        <f t="shared" ca="1" si="604"/>
        <v>0.13283922942447729</v>
      </c>
    </row>
    <row r="38649" spans="3:3" x14ac:dyDescent="0.3">
      <c r="C38649">
        <f t="shared" ca="1" si="604"/>
        <v>-0.58291500139420627</v>
      </c>
    </row>
    <row r="38650" spans="3:3" x14ac:dyDescent="0.3">
      <c r="C38650">
        <f t="shared" ca="1" si="604"/>
        <v>1.0228968887181011</v>
      </c>
    </row>
    <row r="38651" spans="3:3" x14ac:dyDescent="0.3">
      <c r="C38651">
        <f t="shared" ca="1" si="604"/>
        <v>4.2939339620908817E-2</v>
      </c>
    </row>
    <row r="38652" spans="3:3" x14ac:dyDescent="0.3">
      <c r="C38652">
        <f t="shared" ca="1" si="604"/>
        <v>-0.58511683336186782</v>
      </c>
    </row>
    <row r="38653" spans="3:3" x14ac:dyDescent="0.3">
      <c r="C38653">
        <f t="shared" ca="1" si="604"/>
        <v>-6.3578035040342221E-2</v>
      </c>
    </row>
    <row r="38654" spans="3:3" x14ac:dyDescent="0.3">
      <c r="C38654">
        <f t="shared" ca="1" si="604"/>
        <v>-0.27853899254850334</v>
      </c>
    </row>
    <row r="38655" spans="3:3" x14ac:dyDescent="0.3">
      <c r="C38655">
        <f t="shared" ca="1" si="604"/>
        <v>0.64173806646763953</v>
      </c>
    </row>
    <row r="38656" spans="3:3" x14ac:dyDescent="0.3">
      <c r="C38656">
        <f t="shared" ca="1" si="604"/>
        <v>0.14467167320908947</v>
      </c>
    </row>
    <row r="38657" spans="3:3" x14ac:dyDescent="0.3">
      <c r="C38657">
        <f t="shared" ca="1" si="604"/>
        <v>0.56404173736324936</v>
      </c>
    </row>
    <row r="38658" spans="3:3" x14ac:dyDescent="0.3">
      <c r="C38658">
        <f t="shared" ref="C38658:C38721" ca="1" si="605">NORMSINV(RAND())</f>
        <v>0.17250686277606903</v>
      </c>
    </row>
    <row r="38659" spans="3:3" x14ac:dyDescent="0.3">
      <c r="C38659">
        <f t="shared" ca="1" si="605"/>
        <v>-0.52372429362704498</v>
      </c>
    </row>
    <row r="38660" spans="3:3" x14ac:dyDescent="0.3">
      <c r="C38660">
        <f t="shared" ca="1" si="605"/>
        <v>-2.0061605071920523</v>
      </c>
    </row>
    <row r="38661" spans="3:3" x14ac:dyDescent="0.3">
      <c r="C38661">
        <f t="shared" ca="1" si="605"/>
        <v>1.6983814275131135</v>
      </c>
    </row>
    <row r="38662" spans="3:3" x14ac:dyDescent="0.3">
      <c r="C38662">
        <f t="shared" ca="1" si="605"/>
        <v>-1.1800778326314636</v>
      </c>
    </row>
    <row r="38663" spans="3:3" x14ac:dyDescent="0.3">
      <c r="C38663">
        <f t="shared" ca="1" si="605"/>
        <v>0.62669808818411898</v>
      </c>
    </row>
    <row r="38664" spans="3:3" x14ac:dyDescent="0.3">
      <c r="C38664">
        <f t="shared" ca="1" si="605"/>
        <v>0.14021880683527796</v>
      </c>
    </row>
    <row r="38665" spans="3:3" x14ac:dyDescent="0.3">
      <c r="C38665">
        <f t="shared" ca="1" si="605"/>
        <v>-0.38640930663370376</v>
      </c>
    </row>
    <row r="38666" spans="3:3" x14ac:dyDescent="0.3">
      <c r="C38666">
        <f t="shared" ca="1" si="605"/>
        <v>-0.89568900027576737</v>
      </c>
    </row>
    <row r="38667" spans="3:3" x14ac:dyDescent="0.3">
      <c r="C38667">
        <f t="shared" ca="1" si="605"/>
        <v>-6.4543604851153333E-2</v>
      </c>
    </row>
    <row r="38668" spans="3:3" x14ac:dyDescent="0.3">
      <c r="C38668">
        <f t="shared" ca="1" si="605"/>
        <v>1.2346861862474348</v>
      </c>
    </row>
    <row r="38669" spans="3:3" x14ac:dyDescent="0.3">
      <c r="C38669">
        <f t="shared" ca="1" si="605"/>
        <v>0.17543417143445858</v>
      </c>
    </row>
    <row r="38670" spans="3:3" x14ac:dyDescent="0.3">
      <c r="C38670">
        <f t="shared" ca="1" si="605"/>
        <v>6.6397832148755165E-2</v>
      </c>
    </row>
    <row r="38671" spans="3:3" x14ac:dyDescent="0.3">
      <c r="C38671">
        <f t="shared" ca="1" si="605"/>
        <v>-2.5329165591428602</v>
      </c>
    </row>
    <row r="38672" spans="3:3" x14ac:dyDescent="0.3">
      <c r="C38672">
        <f t="shared" ca="1" si="605"/>
        <v>1.1014367129638771</v>
      </c>
    </row>
    <row r="38673" spans="3:3" x14ac:dyDescent="0.3">
      <c r="C38673">
        <f t="shared" ca="1" si="605"/>
        <v>1.0836726625951931</v>
      </c>
    </row>
    <row r="38674" spans="3:3" x14ac:dyDescent="0.3">
      <c r="C38674">
        <f t="shared" ca="1" si="605"/>
        <v>-0.84930249095390986</v>
      </c>
    </row>
    <row r="38675" spans="3:3" x14ac:dyDescent="0.3">
      <c r="C38675">
        <f t="shared" ca="1" si="605"/>
        <v>1.1560835443667057</v>
      </c>
    </row>
    <row r="38676" spans="3:3" x14ac:dyDescent="0.3">
      <c r="C38676">
        <f t="shared" ca="1" si="605"/>
        <v>0.790392571502607</v>
      </c>
    </row>
    <row r="38677" spans="3:3" x14ac:dyDescent="0.3">
      <c r="C38677">
        <f t="shared" ca="1" si="605"/>
        <v>-0.37684695654060918</v>
      </c>
    </row>
    <row r="38678" spans="3:3" x14ac:dyDescent="0.3">
      <c r="C38678">
        <f t="shared" ca="1" si="605"/>
        <v>-1.1818960459188215</v>
      </c>
    </row>
    <row r="38679" spans="3:3" x14ac:dyDescent="0.3">
      <c r="C38679">
        <f t="shared" ca="1" si="605"/>
        <v>0.47210607077438893</v>
      </c>
    </row>
    <row r="38680" spans="3:3" x14ac:dyDescent="0.3">
      <c r="C38680">
        <f t="shared" ca="1" si="605"/>
        <v>0.30502328929384959</v>
      </c>
    </row>
    <row r="38681" spans="3:3" x14ac:dyDescent="0.3">
      <c r="C38681">
        <f t="shared" ca="1" si="605"/>
        <v>-0.19244831070474161</v>
      </c>
    </row>
    <row r="38682" spans="3:3" x14ac:dyDescent="0.3">
      <c r="C38682">
        <f t="shared" ca="1" si="605"/>
        <v>0.65889912254118355</v>
      </c>
    </row>
    <row r="38683" spans="3:3" x14ac:dyDescent="0.3">
      <c r="C38683">
        <f t="shared" ca="1" si="605"/>
        <v>0.52467351811074614</v>
      </c>
    </row>
    <row r="38684" spans="3:3" x14ac:dyDescent="0.3">
      <c r="C38684">
        <f t="shared" ca="1" si="605"/>
        <v>0.77105419270902809</v>
      </c>
    </row>
    <row r="38685" spans="3:3" x14ac:dyDescent="0.3">
      <c r="C38685">
        <f t="shared" ca="1" si="605"/>
        <v>-1.3708890719253322</v>
      </c>
    </row>
    <row r="38686" spans="3:3" x14ac:dyDescent="0.3">
      <c r="C38686">
        <f t="shared" ca="1" si="605"/>
        <v>-1.5704838474300573</v>
      </c>
    </row>
    <row r="38687" spans="3:3" x14ac:dyDescent="0.3">
      <c r="C38687">
        <f t="shared" ca="1" si="605"/>
        <v>-0.91966631295996781</v>
      </c>
    </row>
    <row r="38688" spans="3:3" x14ac:dyDescent="0.3">
      <c r="C38688">
        <f t="shared" ca="1" si="605"/>
        <v>1.5702232202999571</v>
      </c>
    </row>
    <row r="38689" spans="3:3" x14ac:dyDescent="0.3">
      <c r="C38689">
        <f t="shared" ca="1" si="605"/>
        <v>0.44080891625410462</v>
      </c>
    </row>
    <row r="38690" spans="3:3" x14ac:dyDescent="0.3">
      <c r="C38690">
        <f t="shared" ca="1" si="605"/>
        <v>0.85828363216930847</v>
      </c>
    </row>
    <row r="38691" spans="3:3" x14ac:dyDescent="0.3">
      <c r="C38691">
        <f t="shared" ca="1" si="605"/>
        <v>0.77776844965203307</v>
      </c>
    </row>
    <row r="38692" spans="3:3" x14ac:dyDescent="0.3">
      <c r="C38692">
        <f t="shared" ca="1" si="605"/>
        <v>-0.3260391724894332</v>
      </c>
    </row>
    <row r="38693" spans="3:3" x14ac:dyDescent="0.3">
      <c r="C38693">
        <f t="shared" ca="1" si="605"/>
        <v>1.6557764646024427</v>
      </c>
    </row>
    <row r="38694" spans="3:3" x14ac:dyDescent="0.3">
      <c r="C38694">
        <f t="shared" ca="1" si="605"/>
        <v>6.5136911435291073E-2</v>
      </c>
    </row>
    <row r="38695" spans="3:3" x14ac:dyDescent="0.3">
      <c r="C38695">
        <f t="shared" ca="1" si="605"/>
        <v>-0.4054185973364508</v>
      </c>
    </row>
    <row r="38696" spans="3:3" x14ac:dyDescent="0.3">
      <c r="C38696">
        <f t="shared" ca="1" si="605"/>
        <v>1.93634372562025</v>
      </c>
    </row>
    <row r="38697" spans="3:3" x14ac:dyDescent="0.3">
      <c r="C38697">
        <f t="shared" ca="1" si="605"/>
        <v>-1.2120734398573274</v>
      </c>
    </row>
    <row r="38698" spans="3:3" x14ac:dyDescent="0.3">
      <c r="C38698">
        <f t="shared" ca="1" si="605"/>
        <v>-1.4767328871385612</v>
      </c>
    </row>
    <row r="38699" spans="3:3" x14ac:dyDescent="0.3">
      <c r="C38699">
        <f t="shared" ca="1" si="605"/>
        <v>-0.22596473870334127</v>
      </c>
    </row>
    <row r="38700" spans="3:3" x14ac:dyDescent="0.3">
      <c r="C38700">
        <f t="shared" ca="1" si="605"/>
        <v>-1.7704097561362033</v>
      </c>
    </row>
    <row r="38701" spans="3:3" x14ac:dyDescent="0.3">
      <c r="C38701">
        <f t="shared" ca="1" si="605"/>
        <v>-0.80564182723850519</v>
      </c>
    </row>
    <row r="38702" spans="3:3" x14ac:dyDescent="0.3">
      <c r="C38702">
        <f t="shared" ca="1" si="605"/>
        <v>-1.837327314491775</v>
      </c>
    </row>
    <row r="38703" spans="3:3" x14ac:dyDescent="0.3">
      <c r="C38703">
        <f t="shared" ca="1" si="605"/>
        <v>1.3385255817817845</v>
      </c>
    </row>
    <row r="38704" spans="3:3" x14ac:dyDescent="0.3">
      <c r="C38704">
        <f t="shared" ca="1" si="605"/>
        <v>-5.4663709032924512E-3</v>
      </c>
    </row>
    <row r="38705" spans="3:3" x14ac:dyDescent="0.3">
      <c r="C38705">
        <f t="shared" ca="1" si="605"/>
        <v>0.75774749365153549</v>
      </c>
    </row>
    <row r="38706" spans="3:3" x14ac:dyDescent="0.3">
      <c r="C38706">
        <f t="shared" ca="1" si="605"/>
        <v>-2.8054735679439307</v>
      </c>
    </row>
    <row r="38707" spans="3:3" x14ac:dyDescent="0.3">
      <c r="C38707">
        <f t="shared" ca="1" si="605"/>
        <v>-0.18200671363193854</v>
      </c>
    </row>
    <row r="38708" spans="3:3" x14ac:dyDescent="0.3">
      <c r="C38708">
        <f t="shared" ca="1" si="605"/>
        <v>-2.1660291934779843</v>
      </c>
    </row>
    <row r="38709" spans="3:3" x14ac:dyDescent="0.3">
      <c r="C38709">
        <f t="shared" ca="1" si="605"/>
        <v>-1.141627158395681</v>
      </c>
    </row>
    <row r="38710" spans="3:3" x14ac:dyDescent="0.3">
      <c r="C38710">
        <f t="shared" ca="1" si="605"/>
        <v>-1.0914351106828319</v>
      </c>
    </row>
    <row r="38711" spans="3:3" x14ac:dyDescent="0.3">
      <c r="C38711">
        <f t="shared" ca="1" si="605"/>
        <v>9.903273921761363E-2</v>
      </c>
    </row>
    <row r="38712" spans="3:3" x14ac:dyDescent="0.3">
      <c r="C38712">
        <f t="shared" ca="1" si="605"/>
        <v>-9.9870190978532905E-2</v>
      </c>
    </row>
    <row r="38713" spans="3:3" x14ac:dyDescent="0.3">
      <c r="C38713">
        <f t="shared" ca="1" si="605"/>
        <v>-2.2161413951900126</v>
      </c>
    </row>
    <row r="38714" spans="3:3" x14ac:dyDescent="0.3">
      <c r="C38714">
        <f t="shared" ca="1" si="605"/>
        <v>1.0625719404742364</v>
      </c>
    </row>
    <row r="38715" spans="3:3" x14ac:dyDescent="0.3">
      <c r="C38715">
        <f t="shared" ca="1" si="605"/>
        <v>0.47750314181346271</v>
      </c>
    </row>
    <row r="38716" spans="3:3" x14ac:dyDescent="0.3">
      <c r="C38716">
        <f t="shared" ca="1" si="605"/>
        <v>-1.3994528073970967</v>
      </c>
    </row>
    <row r="38717" spans="3:3" x14ac:dyDescent="0.3">
      <c r="C38717">
        <f t="shared" ca="1" si="605"/>
        <v>-3.3694277806032694E-2</v>
      </c>
    </row>
    <row r="38718" spans="3:3" x14ac:dyDescent="0.3">
      <c r="C38718">
        <f t="shared" ca="1" si="605"/>
        <v>-1.3347801768455181</v>
      </c>
    </row>
    <row r="38719" spans="3:3" x14ac:dyDescent="0.3">
      <c r="C38719">
        <f t="shared" ca="1" si="605"/>
        <v>-0.38685968493887851</v>
      </c>
    </row>
    <row r="38720" spans="3:3" x14ac:dyDescent="0.3">
      <c r="C38720">
        <f t="shared" ca="1" si="605"/>
        <v>-0.61481036359686136</v>
      </c>
    </row>
    <row r="38721" spans="3:3" x14ac:dyDescent="0.3">
      <c r="C38721">
        <f t="shared" ca="1" si="605"/>
        <v>1.2843948661855851</v>
      </c>
    </row>
    <row r="38722" spans="3:3" x14ac:dyDescent="0.3">
      <c r="C38722">
        <f t="shared" ref="C38722:C38785" ca="1" si="606">NORMSINV(RAND())</f>
        <v>0.45172111464384512</v>
      </c>
    </row>
    <row r="38723" spans="3:3" x14ac:dyDescent="0.3">
      <c r="C38723">
        <f t="shared" ca="1" si="606"/>
        <v>-1.2473793168893312</v>
      </c>
    </row>
    <row r="38724" spans="3:3" x14ac:dyDescent="0.3">
      <c r="C38724">
        <f t="shared" ca="1" si="606"/>
        <v>-0.3605781017627091</v>
      </c>
    </row>
    <row r="38725" spans="3:3" x14ac:dyDescent="0.3">
      <c r="C38725">
        <f t="shared" ca="1" si="606"/>
        <v>1.5002324019439373</v>
      </c>
    </row>
    <row r="38726" spans="3:3" x14ac:dyDescent="0.3">
      <c r="C38726">
        <f t="shared" ca="1" si="606"/>
        <v>-1.4920440149950509</v>
      </c>
    </row>
    <row r="38727" spans="3:3" x14ac:dyDescent="0.3">
      <c r="C38727">
        <f t="shared" ca="1" si="606"/>
        <v>0.50851488509381015</v>
      </c>
    </row>
    <row r="38728" spans="3:3" x14ac:dyDescent="0.3">
      <c r="C38728">
        <f t="shared" ca="1" si="606"/>
        <v>0.36632613770741113</v>
      </c>
    </row>
    <row r="38729" spans="3:3" x14ac:dyDescent="0.3">
      <c r="C38729">
        <f t="shared" ca="1" si="606"/>
        <v>1.4799695638452828</v>
      </c>
    </row>
    <row r="38730" spans="3:3" x14ac:dyDescent="0.3">
      <c r="C38730">
        <f t="shared" ca="1" si="606"/>
        <v>1.9320443137729806E-2</v>
      </c>
    </row>
    <row r="38731" spans="3:3" x14ac:dyDescent="0.3">
      <c r="C38731">
        <f t="shared" ca="1" si="606"/>
        <v>-1.8105747726320804</v>
      </c>
    </row>
    <row r="38732" spans="3:3" x14ac:dyDescent="0.3">
      <c r="C38732">
        <f t="shared" ca="1" si="606"/>
        <v>0.20556955717176673</v>
      </c>
    </row>
    <row r="38733" spans="3:3" x14ac:dyDescent="0.3">
      <c r="C38733">
        <f t="shared" ca="1" si="606"/>
        <v>0.2771315713740824</v>
      </c>
    </row>
    <row r="38734" spans="3:3" x14ac:dyDescent="0.3">
      <c r="C38734">
        <f t="shared" ca="1" si="606"/>
        <v>0.32806745836386431</v>
      </c>
    </row>
    <row r="38735" spans="3:3" x14ac:dyDescent="0.3">
      <c r="C38735">
        <f t="shared" ca="1" si="606"/>
        <v>-1.0029864036132281</v>
      </c>
    </row>
    <row r="38736" spans="3:3" x14ac:dyDescent="0.3">
      <c r="C38736">
        <f t="shared" ca="1" si="606"/>
        <v>-0.41108320651246083</v>
      </c>
    </row>
    <row r="38737" spans="3:3" x14ac:dyDescent="0.3">
      <c r="C38737">
        <f t="shared" ca="1" si="606"/>
        <v>-0.93022481156350723</v>
      </c>
    </row>
    <row r="38738" spans="3:3" x14ac:dyDescent="0.3">
      <c r="C38738">
        <f t="shared" ca="1" si="606"/>
        <v>-1.2680870990186823</v>
      </c>
    </row>
    <row r="38739" spans="3:3" x14ac:dyDescent="0.3">
      <c r="C38739">
        <f t="shared" ca="1" si="606"/>
        <v>1.1034326827039331</v>
      </c>
    </row>
    <row r="38740" spans="3:3" x14ac:dyDescent="0.3">
      <c r="C38740">
        <f t="shared" ca="1" si="606"/>
        <v>0.4073595238137126</v>
      </c>
    </row>
    <row r="38741" spans="3:3" x14ac:dyDescent="0.3">
      <c r="C38741">
        <f t="shared" ca="1" si="606"/>
        <v>-7.0044213621695162E-2</v>
      </c>
    </row>
    <row r="38742" spans="3:3" x14ac:dyDescent="0.3">
      <c r="C38742">
        <f t="shared" ca="1" si="606"/>
        <v>1.7234242946581289</v>
      </c>
    </row>
    <row r="38743" spans="3:3" x14ac:dyDescent="0.3">
      <c r="C38743">
        <f t="shared" ca="1" si="606"/>
        <v>-6.9633981055693087E-2</v>
      </c>
    </row>
    <row r="38744" spans="3:3" x14ac:dyDescent="0.3">
      <c r="C38744">
        <f t="shared" ca="1" si="606"/>
        <v>2.49602936640719</v>
      </c>
    </row>
    <row r="38745" spans="3:3" x14ac:dyDescent="0.3">
      <c r="C38745">
        <f t="shared" ca="1" si="606"/>
        <v>0.62517242554324781</v>
      </c>
    </row>
    <row r="38746" spans="3:3" x14ac:dyDescent="0.3">
      <c r="C38746">
        <f t="shared" ca="1" si="606"/>
        <v>-0.12170232532694165</v>
      </c>
    </row>
    <row r="38747" spans="3:3" x14ac:dyDescent="0.3">
      <c r="C38747">
        <f t="shared" ca="1" si="606"/>
        <v>0.10476759101372075</v>
      </c>
    </row>
    <row r="38748" spans="3:3" x14ac:dyDescent="0.3">
      <c r="C38748">
        <f t="shared" ca="1" si="606"/>
        <v>1.5258819337524709</v>
      </c>
    </row>
    <row r="38749" spans="3:3" x14ac:dyDescent="0.3">
      <c r="C38749">
        <f t="shared" ca="1" si="606"/>
        <v>-0.88043176722796113</v>
      </c>
    </row>
    <row r="38750" spans="3:3" x14ac:dyDescent="0.3">
      <c r="C38750">
        <f t="shared" ca="1" si="606"/>
        <v>-0.73287708937453755</v>
      </c>
    </row>
    <row r="38751" spans="3:3" x14ac:dyDescent="0.3">
      <c r="C38751">
        <f t="shared" ca="1" si="606"/>
        <v>0.97399242008743592</v>
      </c>
    </row>
    <row r="38752" spans="3:3" x14ac:dyDescent="0.3">
      <c r="C38752">
        <f t="shared" ca="1" si="606"/>
        <v>-3.3845712011974936</v>
      </c>
    </row>
    <row r="38753" spans="3:3" x14ac:dyDescent="0.3">
      <c r="C38753">
        <f t="shared" ca="1" si="606"/>
        <v>-0.18803484226685332</v>
      </c>
    </row>
    <row r="38754" spans="3:3" x14ac:dyDescent="0.3">
      <c r="C38754">
        <f t="shared" ca="1" si="606"/>
        <v>-7.871898040947152E-2</v>
      </c>
    </row>
    <row r="38755" spans="3:3" x14ac:dyDescent="0.3">
      <c r="C38755">
        <f t="shared" ca="1" si="606"/>
        <v>0.18550662775729251</v>
      </c>
    </row>
    <row r="38756" spans="3:3" x14ac:dyDescent="0.3">
      <c r="C38756">
        <f t="shared" ca="1" si="606"/>
        <v>1.8272518171808867</v>
      </c>
    </row>
    <row r="38757" spans="3:3" x14ac:dyDescent="0.3">
      <c r="C38757">
        <f t="shared" ca="1" si="606"/>
        <v>0.19287429276529586</v>
      </c>
    </row>
    <row r="38758" spans="3:3" x14ac:dyDescent="0.3">
      <c r="C38758">
        <f t="shared" ca="1" si="606"/>
        <v>-1.3760177458749876</v>
      </c>
    </row>
    <row r="38759" spans="3:3" x14ac:dyDescent="0.3">
      <c r="C38759">
        <f t="shared" ca="1" si="606"/>
        <v>-1.4107516846315058</v>
      </c>
    </row>
    <row r="38760" spans="3:3" x14ac:dyDescent="0.3">
      <c r="C38760">
        <f t="shared" ca="1" si="606"/>
        <v>-0.5475062250743199</v>
      </c>
    </row>
    <row r="38761" spans="3:3" x14ac:dyDescent="0.3">
      <c r="C38761">
        <f t="shared" ca="1" si="606"/>
        <v>-0.22490095287926501</v>
      </c>
    </row>
    <row r="38762" spans="3:3" x14ac:dyDescent="0.3">
      <c r="C38762">
        <f t="shared" ca="1" si="606"/>
        <v>9.4915956179711478E-2</v>
      </c>
    </row>
    <row r="38763" spans="3:3" x14ac:dyDescent="0.3">
      <c r="C38763">
        <f t="shared" ca="1" si="606"/>
        <v>-1.956458136510369</v>
      </c>
    </row>
    <row r="38764" spans="3:3" x14ac:dyDescent="0.3">
      <c r="C38764">
        <f t="shared" ca="1" si="606"/>
        <v>0.45437764100440325</v>
      </c>
    </row>
    <row r="38765" spans="3:3" x14ac:dyDescent="0.3">
      <c r="C38765">
        <f t="shared" ca="1" si="606"/>
        <v>-0.62373644885826229</v>
      </c>
    </row>
    <row r="38766" spans="3:3" x14ac:dyDescent="0.3">
      <c r="C38766">
        <f t="shared" ca="1" si="606"/>
        <v>-0.14318873206973315</v>
      </c>
    </row>
    <row r="38767" spans="3:3" x14ac:dyDescent="0.3">
      <c r="C38767">
        <f t="shared" ca="1" si="606"/>
        <v>7.6713071837825816E-2</v>
      </c>
    </row>
    <row r="38768" spans="3:3" x14ac:dyDescent="0.3">
      <c r="C38768">
        <f t="shared" ca="1" si="606"/>
        <v>3.131969471507337</v>
      </c>
    </row>
    <row r="38769" spans="3:3" x14ac:dyDescent="0.3">
      <c r="C38769">
        <f t="shared" ca="1" si="606"/>
        <v>0.91037800550145409</v>
      </c>
    </row>
    <row r="38770" spans="3:3" x14ac:dyDescent="0.3">
      <c r="C38770">
        <f t="shared" ca="1" si="606"/>
        <v>0.2512212082066726</v>
      </c>
    </row>
    <row r="38771" spans="3:3" x14ac:dyDescent="0.3">
      <c r="C38771">
        <f t="shared" ca="1" si="606"/>
        <v>3.6401687788858939E-2</v>
      </c>
    </row>
    <row r="38772" spans="3:3" x14ac:dyDescent="0.3">
      <c r="C38772">
        <f t="shared" ca="1" si="606"/>
        <v>-6.7868614332268193E-2</v>
      </c>
    </row>
    <row r="38773" spans="3:3" x14ac:dyDescent="0.3">
      <c r="C38773">
        <f t="shared" ca="1" si="606"/>
        <v>1.0193356789034167</v>
      </c>
    </row>
    <row r="38774" spans="3:3" x14ac:dyDescent="0.3">
      <c r="C38774">
        <f t="shared" ca="1" si="606"/>
        <v>1.4425573069148325</v>
      </c>
    </row>
    <row r="38775" spans="3:3" x14ac:dyDescent="0.3">
      <c r="C38775">
        <f t="shared" ca="1" si="606"/>
        <v>0.4500278804568747</v>
      </c>
    </row>
    <row r="38776" spans="3:3" x14ac:dyDescent="0.3">
      <c r="C38776">
        <f t="shared" ca="1" si="606"/>
        <v>0.49336163473978106</v>
      </c>
    </row>
    <row r="38777" spans="3:3" x14ac:dyDescent="0.3">
      <c r="C38777">
        <f t="shared" ca="1" si="606"/>
        <v>-0.21647269635616265</v>
      </c>
    </row>
    <row r="38778" spans="3:3" x14ac:dyDescent="0.3">
      <c r="C38778">
        <f t="shared" ca="1" si="606"/>
        <v>-0.25530508308399125</v>
      </c>
    </row>
    <row r="38779" spans="3:3" x14ac:dyDescent="0.3">
      <c r="C38779">
        <f t="shared" ca="1" si="606"/>
        <v>1.7383349489331945</v>
      </c>
    </row>
    <row r="38780" spans="3:3" x14ac:dyDescent="0.3">
      <c r="C38780">
        <f t="shared" ca="1" si="606"/>
        <v>0.50800209479448621</v>
      </c>
    </row>
    <row r="38781" spans="3:3" x14ac:dyDescent="0.3">
      <c r="C38781">
        <f t="shared" ca="1" si="606"/>
        <v>-0.84202479147800979</v>
      </c>
    </row>
    <row r="38782" spans="3:3" x14ac:dyDescent="0.3">
      <c r="C38782">
        <f t="shared" ca="1" si="606"/>
        <v>0.37522912418934296</v>
      </c>
    </row>
    <row r="38783" spans="3:3" x14ac:dyDescent="0.3">
      <c r="C38783">
        <f t="shared" ca="1" si="606"/>
        <v>0.292727470572065</v>
      </c>
    </row>
    <row r="38784" spans="3:3" x14ac:dyDescent="0.3">
      <c r="C38784">
        <f t="shared" ca="1" si="606"/>
        <v>1.1074091645832591</v>
      </c>
    </row>
    <row r="38785" spans="3:3" x14ac:dyDescent="0.3">
      <c r="C38785">
        <f t="shared" ca="1" si="606"/>
        <v>0.45850898100882354</v>
      </c>
    </row>
    <row r="38786" spans="3:3" x14ac:dyDescent="0.3">
      <c r="C38786">
        <f t="shared" ref="C38786:C38849" ca="1" si="607">NORMSINV(RAND())</f>
        <v>0.53045861895054303</v>
      </c>
    </row>
    <row r="38787" spans="3:3" x14ac:dyDescent="0.3">
      <c r="C38787">
        <f t="shared" ca="1" si="607"/>
        <v>0.39517080035681634</v>
      </c>
    </row>
    <row r="38788" spans="3:3" x14ac:dyDescent="0.3">
      <c r="C38788">
        <f t="shared" ca="1" si="607"/>
        <v>-0.14751361501913726</v>
      </c>
    </row>
    <row r="38789" spans="3:3" x14ac:dyDescent="0.3">
      <c r="C38789">
        <f t="shared" ca="1" si="607"/>
        <v>0.24933440187491065</v>
      </c>
    </row>
    <row r="38790" spans="3:3" x14ac:dyDescent="0.3">
      <c r="C38790">
        <f t="shared" ca="1" si="607"/>
        <v>1.411754583229301</v>
      </c>
    </row>
    <row r="38791" spans="3:3" x14ac:dyDescent="0.3">
      <c r="C38791">
        <f t="shared" ca="1" si="607"/>
        <v>-0.82364306633398809</v>
      </c>
    </row>
    <row r="38792" spans="3:3" x14ac:dyDescent="0.3">
      <c r="C38792">
        <f t="shared" ca="1" si="607"/>
        <v>-0.1155477293090891</v>
      </c>
    </row>
    <row r="38793" spans="3:3" x14ac:dyDescent="0.3">
      <c r="C38793">
        <f t="shared" ca="1" si="607"/>
        <v>-0.49228453145922657</v>
      </c>
    </row>
    <row r="38794" spans="3:3" x14ac:dyDescent="0.3">
      <c r="C38794">
        <f t="shared" ca="1" si="607"/>
        <v>-0.578111308907171</v>
      </c>
    </row>
    <row r="38795" spans="3:3" x14ac:dyDescent="0.3">
      <c r="C38795">
        <f t="shared" ca="1" si="607"/>
        <v>0.9997200728062996</v>
      </c>
    </row>
    <row r="38796" spans="3:3" x14ac:dyDescent="0.3">
      <c r="C38796">
        <f t="shared" ca="1" si="607"/>
        <v>-0.38749243786654408</v>
      </c>
    </row>
    <row r="38797" spans="3:3" x14ac:dyDescent="0.3">
      <c r="C38797">
        <f t="shared" ca="1" si="607"/>
        <v>1.1333311951021219</v>
      </c>
    </row>
    <row r="38798" spans="3:3" x14ac:dyDescent="0.3">
      <c r="C38798">
        <f t="shared" ca="1" si="607"/>
        <v>9.1181315579422481E-2</v>
      </c>
    </row>
    <row r="38799" spans="3:3" x14ac:dyDescent="0.3">
      <c r="C38799">
        <f t="shared" ca="1" si="607"/>
        <v>0.5704904567343525</v>
      </c>
    </row>
    <row r="38800" spans="3:3" x14ac:dyDescent="0.3">
      <c r="C38800">
        <f t="shared" ca="1" si="607"/>
        <v>1.2655978385105007</v>
      </c>
    </row>
    <row r="38801" spans="3:3" x14ac:dyDescent="0.3">
      <c r="C38801">
        <f t="shared" ca="1" si="607"/>
        <v>-1.2698902465236885</v>
      </c>
    </row>
    <row r="38802" spans="3:3" x14ac:dyDescent="0.3">
      <c r="C38802">
        <f t="shared" ca="1" si="607"/>
        <v>-0.7257062048864692</v>
      </c>
    </row>
    <row r="38803" spans="3:3" x14ac:dyDescent="0.3">
      <c r="C38803">
        <f t="shared" ca="1" si="607"/>
        <v>-0.65031179033691189</v>
      </c>
    </row>
    <row r="38804" spans="3:3" x14ac:dyDescent="0.3">
      <c r="C38804">
        <f t="shared" ca="1" si="607"/>
        <v>0.25423751957978646</v>
      </c>
    </row>
    <row r="38805" spans="3:3" x14ac:dyDescent="0.3">
      <c r="C38805">
        <f t="shared" ca="1" si="607"/>
        <v>-0.45930522479603014</v>
      </c>
    </row>
    <row r="38806" spans="3:3" x14ac:dyDescent="0.3">
      <c r="C38806">
        <f t="shared" ca="1" si="607"/>
        <v>-0.72675380544572199</v>
      </c>
    </row>
    <row r="38807" spans="3:3" x14ac:dyDescent="0.3">
      <c r="C38807">
        <f t="shared" ca="1" si="607"/>
        <v>0.94164981060918307</v>
      </c>
    </row>
    <row r="38808" spans="3:3" x14ac:dyDescent="0.3">
      <c r="C38808">
        <f t="shared" ca="1" si="607"/>
        <v>0.88450753344040278</v>
      </c>
    </row>
    <row r="38809" spans="3:3" x14ac:dyDescent="0.3">
      <c r="C38809">
        <f t="shared" ca="1" si="607"/>
        <v>-0.72678022842926093</v>
      </c>
    </row>
    <row r="38810" spans="3:3" x14ac:dyDescent="0.3">
      <c r="C38810">
        <f t="shared" ca="1" si="607"/>
        <v>-0.69200431451370892</v>
      </c>
    </row>
    <row r="38811" spans="3:3" x14ac:dyDescent="0.3">
      <c r="C38811">
        <f t="shared" ca="1" si="607"/>
        <v>0.19883814471266095</v>
      </c>
    </row>
    <row r="38812" spans="3:3" x14ac:dyDescent="0.3">
      <c r="C38812">
        <f t="shared" ca="1" si="607"/>
        <v>-2.1307242454268791</v>
      </c>
    </row>
    <row r="38813" spans="3:3" x14ac:dyDescent="0.3">
      <c r="C38813">
        <f t="shared" ca="1" si="607"/>
        <v>0.89994333478197175</v>
      </c>
    </row>
    <row r="38814" spans="3:3" x14ac:dyDescent="0.3">
      <c r="C38814">
        <f t="shared" ca="1" si="607"/>
        <v>-0.78143770201887908</v>
      </c>
    </row>
    <row r="38815" spans="3:3" x14ac:dyDescent="0.3">
      <c r="C38815">
        <f t="shared" ca="1" si="607"/>
        <v>-1.2171883912933232</v>
      </c>
    </row>
    <row r="38816" spans="3:3" x14ac:dyDescent="0.3">
      <c r="C38816">
        <f t="shared" ca="1" si="607"/>
        <v>-1.4830831646409544</v>
      </c>
    </row>
    <row r="38817" spans="3:3" x14ac:dyDescent="0.3">
      <c r="C38817">
        <f t="shared" ca="1" si="607"/>
        <v>0.33466972183556054</v>
      </c>
    </row>
    <row r="38818" spans="3:3" x14ac:dyDescent="0.3">
      <c r="C38818">
        <f t="shared" ca="1" si="607"/>
        <v>1.7110511605137535</v>
      </c>
    </row>
    <row r="38819" spans="3:3" x14ac:dyDescent="0.3">
      <c r="C38819">
        <f t="shared" ca="1" si="607"/>
        <v>1.5878719351732637</v>
      </c>
    </row>
    <row r="38820" spans="3:3" x14ac:dyDescent="0.3">
      <c r="C38820">
        <f t="shared" ca="1" si="607"/>
        <v>2.1687848367805216E-2</v>
      </c>
    </row>
    <row r="38821" spans="3:3" x14ac:dyDescent="0.3">
      <c r="C38821">
        <f t="shared" ca="1" si="607"/>
        <v>-1.0143251811270109</v>
      </c>
    </row>
    <row r="38822" spans="3:3" x14ac:dyDescent="0.3">
      <c r="C38822">
        <f t="shared" ca="1" si="607"/>
        <v>0.80469860020984152</v>
      </c>
    </row>
    <row r="38823" spans="3:3" x14ac:dyDescent="0.3">
      <c r="C38823">
        <f t="shared" ca="1" si="607"/>
        <v>-2.9066154499449577</v>
      </c>
    </row>
    <row r="38824" spans="3:3" x14ac:dyDescent="0.3">
      <c r="C38824">
        <f t="shared" ca="1" si="607"/>
        <v>0.19155059105224201</v>
      </c>
    </row>
    <row r="38825" spans="3:3" x14ac:dyDescent="0.3">
      <c r="C38825">
        <f t="shared" ca="1" si="607"/>
        <v>-1.0689292971592559</v>
      </c>
    </row>
    <row r="38826" spans="3:3" x14ac:dyDescent="0.3">
      <c r="C38826">
        <f t="shared" ca="1" si="607"/>
        <v>1.8691367883652925</v>
      </c>
    </row>
    <row r="38827" spans="3:3" x14ac:dyDescent="0.3">
      <c r="C38827">
        <f t="shared" ca="1" si="607"/>
        <v>0.40824163020130971</v>
      </c>
    </row>
    <row r="38828" spans="3:3" x14ac:dyDescent="0.3">
      <c r="C38828">
        <f t="shared" ca="1" si="607"/>
        <v>1.5511138504657362</v>
      </c>
    </row>
    <row r="38829" spans="3:3" x14ac:dyDescent="0.3">
      <c r="C38829">
        <f t="shared" ca="1" si="607"/>
        <v>0.36937891102198556</v>
      </c>
    </row>
    <row r="38830" spans="3:3" x14ac:dyDescent="0.3">
      <c r="C38830">
        <f t="shared" ca="1" si="607"/>
        <v>-0.33241634019132671</v>
      </c>
    </row>
    <row r="38831" spans="3:3" x14ac:dyDescent="0.3">
      <c r="C38831">
        <f t="shared" ca="1" si="607"/>
        <v>-9.9490960981176626E-3</v>
      </c>
    </row>
    <row r="38832" spans="3:3" x14ac:dyDescent="0.3">
      <c r="C38832">
        <f t="shared" ca="1" si="607"/>
        <v>-1.3608040136518393</v>
      </c>
    </row>
    <row r="38833" spans="3:3" x14ac:dyDescent="0.3">
      <c r="C38833">
        <f t="shared" ca="1" si="607"/>
        <v>1.3445033838799791</v>
      </c>
    </row>
    <row r="38834" spans="3:3" x14ac:dyDescent="0.3">
      <c r="C38834">
        <f t="shared" ca="1" si="607"/>
        <v>-1.1352728491291642</v>
      </c>
    </row>
    <row r="38835" spans="3:3" x14ac:dyDescent="0.3">
      <c r="C38835">
        <f t="shared" ca="1" si="607"/>
        <v>-0.89010110120885055</v>
      </c>
    </row>
    <row r="38836" spans="3:3" x14ac:dyDescent="0.3">
      <c r="C38836">
        <f t="shared" ca="1" si="607"/>
        <v>-0.54047502701503025</v>
      </c>
    </row>
    <row r="38837" spans="3:3" x14ac:dyDescent="0.3">
      <c r="C38837">
        <f t="shared" ca="1" si="607"/>
        <v>-0.82492278170710676</v>
      </c>
    </row>
    <row r="38838" spans="3:3" x14ac:dyDescent="0.3">
      <c r="C38838">
        <f t="shared" ca="1" si="607"/>
        <v>-0.40191260366478704</v>
      </c>
    </row>
    <row r="38839" spans="3:3" x14ac:dyDescent="0.3">
      <c r="C38839">
        <f t="shared" ca="1" si="607"/>
        <v>0.23827204964420004</v>
      </c>
    </row>
    <row r="38840" spans="3:3" x14ac:dyDescent="0.3">
      <c r="C38840">
        <f t="shared" ca="1" si="607"/>
        <v>-0.36576553113730481</v>
      </c>
    </row>
    <row r="38841" spans="3:3" x14ac:dyDescent="0.3">
      <c r="C38841">
        <f t="shared" ca="1" si="607"/>
        <v>-1.5740414233954472</v>
      </c>
    </row>
    <row r="38842" spans="3:3" x14ac:dyDescent="0.3">
      <c r="C38842">
        <f t="shared" ca="1" si="607"/>
        <v>-4.1219915324678204E-2</v>
      </c>
    </row>
    <row r="38843" spans="3:3" x14ac:dyDescent="0.3">
      <c r="C38843">
        <f t="shared" ca="1" si="607"/>
        <v>1.3202715648028671</v>
      </c>
    </row>
    <row r="38844" spans="3:3" x14ac:dyDescent="0.3">
      <c r="C38844">
        <f t="shared" ca="1" si="607"/>
        <v>0.13180120637167417</v>
      </c>
    </row>
    <row r="38845" spans="3:3" x14ac:dyDescent="0.3">
      <c r="C38845">
        <f t="shared" ca="1" si="607"/>
        <v>0.21270739016193274</v>
      </c>
    </row>
    <row r="38846" spans="3:3" x14ac:dyDescent="0.3">
      <c r="C38846">
        <f t="shared" ca="1" si="607"/>
        <v>-1.2646552134889126</v>
      </c>
    </row>
    <row r="38847" spans="3:3" x14ac:dyDescent="0.3">
      <c r="C38847">
        <f t="shared" ca="1" si="607"/>
        <v>-0.48621404905315307</v>
      </c>
    </row>
    <row r="38848" spans="3:3" x14ac:dyDescent="0.3">
      <c r="C38848">
        <f t="shared" ca="1" si="607"/>
        <v>-0.76316058573172785</v>
      </c>
    </row>
    <row r="38849" spans="3:3" x14ac:dyDescent="0.3">
      <c r="C38849">
        <f t="shared" ca="1" si="607"/>
        <v>0.28418868420213894</v>
      </c>
    </row>
    <row r="38850" spans="3:3" x14ac:dyDescent="0.3">
      <c r="C38850">
        <f t="shared" ref="C38850:C38913" ca="1" si="608">NORMSINV(RAND())</f>
        <v>0.28606804490338189</v>
      </c>
    </row>
    <row r="38851" spans="3:3" x14ac:dyDescent="0.3">
      <c r="C38851">
        <f t="shared" ca="1" si="608"/>
        <v>0.89266949472251766</v>
      </c>
    </row>
    <row r="38852" spans="3:3" x14ac:dyDescent="0.3">
      <c r="C38852">
        <f t="shared" ca="1" si="608"/>
        <v>0.25375531781377159</v>
      </c>
    </row>
    <row r="38853" spans="3:3" x14ac:dyDescent="0.3">
      <c r="C38853">
        <f t="shared" ca="1" si="608"/>
        <v>0.18423450169234495</v>
      </c>
    </row>
    <row r="38854" spans="3:3" x14ac:dyDescent="0.3">
      <c r="C38854">
        <f t="shared" ca="1" si="608"/>
        <v>-1.23089190183769</v>
      </c>
    </row>
    <row r="38855" spans="3:3" x14ac:dyDescent="0.3">
      <c r="C38855">
        <f t="shared" ca="1" si="608"/>
        <v>-1.4009194621178407</v>
      </c>
    </row>
    <row r="38856" spans="3:3" x14ac:dyDescent="0.3">
      <c r="C38856">
        <f t="shared" ca="1" si="608"/>
        <v>0.72141101275041852</v>
      </c>
    </row>
    <row r="38857" spans="3:3" x14ac:dyDescent="0.3">
      <c r="C38857">
        <f t="shared" ca="1" si="608"/>
        <v>0.12951620103104028</v>
      </c>
    </row>
    <row r="38858" spans="3:3" x14ac:dyDescent="0.3">
      <c r="C38858">
        <f t="shared" ca="1" si="608"/>
        <v>2.7043075596755051E-2</v>
      </c>
    </row>
    <row r="38859" spans="3:3" x14ac:dyDescent="0.3">
      <c r="C38859">
        <f t="shared" ca="1" si="608"/>
        <v>-1.9890144943301618</v>
      </c>
    </row>
    <row r="38860" spans="3:3" x14ac:dyDescent="0.3">
      <c r="C38860">
        <f t="shared" ca="1" si="608"/>
        <v>0.19137272865153279</v>
      </c>
    </row>
    <row r="38861" spans="3:3" x14ac:dyDescent="0.3">
      <c r="C38861">
        <f t="shared" ca="1" si="608"/>
        <v>0.50053011847419182</v>
      </c>
    </row>
    <row r="38862" spans="3:3" x14ac:dyDescent="0.3">
      <c r="C38862">
        <f t="shared" ca="1" si="608"/>
        <v>1.3425251331127959</v>
      </c>
    </row>
    <row r="38863" spans="3:3" x14ac:dyDescent="0.3">
      <c r="C38863">
        <f t="shared" ca="1" si="608"/>
        <v>6.7917770357247387E-2</v>
      </c>
    </row>
    <row r="38864" spans="3:3" x14ac:dyDescent="0.3">
      <c r="C38864">
        <f t="shared" ca="1" si="608"/>
        <v>0.75819211991187607</v>
      </c>
    </row>
    <row r="38865" spans="3:3" x14ac:dyDescent="0.3">
      <c r="C38865">
        <f t="shared" ca="1" si="608"/>
        <v>0.68226801809395032</v>
      </c>
    </row>
    <row r="38866" spans="3:3" x14ac:dyDescent="0.3">
      <c r="C38866">
        <f t="shared" ca="1" si="608"/>
        <v>1.0586416536994532</v>
      </c>
    </row>
    <row r="38867" spans="3:3" x14ac:dyDescent="0.3">
      <c r="C38867">
        <f t="shared" ca="1" si="608"/>
        <v>-1.6117823261103144</v>
      </c>
    </row>
    <row r="38868" spans="3:3" x14ac:dyDescent="0.3">
      <c r="C38868">
        <f t="shared" ca="1" si="608"/>
        <v>0.96016985092320006</v>
      </c>
    </row>
    <row r="38869" spans="3:3" x14ac:dyDescent="0.3">
      <c r="C38869">
        <f t="shared" ca="1" si="608"/>
        <v>1.9954637971338718</v>
      </c>
    </row>
    <row r="38870" spans="3:3" x14ac:dyDescent="0.3">
      <c r="C38870">
        <f t="shared" ca="1" si="608"/>
        <v>-0.7216013936945872</v>
      </c>
    </row>
    <row r="38871" spans="3:3" x14ac:dyDescent="0.3">
      <c r="C38871">
        <f t="shared" ca="1" si="608"/>
        <v>9.2568717621362429E-2</v>
      </c>
    </row>
    <row r="38872" spans="3:3" x14ac:dyDescent="0.3">
      <c r="C38872">
        <f t="shared" ca="1" si="608"/>
        <v>-0.42137747987413532</v>
      </c>
    </row>
    <row r="38873" spans="3:3" x14ac:dyDescent="0.3">
      <c r="C38873">
        <f t="shared" ca="1" si="608"/>
        <v>1.0616508295226119</v>
      </c>
    </row>
    <row r="38874" spans="3:3" x14ac:dyDescent="0.3">
      <c r="C38874">
        <f t="shared" ca="1" si="608"/>
        <v>0.228905997198323</v>
      </c>
    </row>
    <row r="38875" spans="3:3" x14ac:dyDescent="0.3">
      <c r="C38875">
        <f t="shared" ca="1" si="608"/>
        <v>-0.60961480531648382</v>
      </c>
    </row>
    <row r="38876" spans="3:3" x14ac:dyDescent="0.3">
      <c r="C38876">
        <f t="shared" ca="1" si="608"/>
        <v>0.85769094403042412</v>
      </c>
    </row>
    <row r="38877" spans="3:3" x14ac:dyDescent="0.3">
      <c r="C38877">
        <f t="shared" ca="1" si="608"/>
        <v>-0.96878208355654893</v>
      </c>
    </row>
    <row r="38878" spans="3:3" x14ac:dyDescent="0.3">
      <c r="C38878">
        <f t="shared" ca="1" si="608"/>
        <v>0.49454235364848886</v>
      </c>
    </row>
    <row r="38879" spans="3:3" x14ac:dyDescent="0.3">
      <c r="C38879">
        <f t="shared" ca="1" si="608"/>
        <v>-1.5278428659966281</v>
      </c>
    </row>
    <row r="38880" spans="3:3" x14ac:dyDescent="0.3">
      <c r="C38880">
        <f t="shared" ca="1" si="608"/>
        <v>1.5288082084452486</v>
      </c>
    </row>
    <row r="38881" spans="3:3" x14ac:dyDescent="0.3">
      <c r="C38881">
        <f t="shared" ca="1" si="608"/>
        <v>-0.34811372857706691</v>
      </c>
    </row>
    <row r="38882" spans="3:3" x14ac:dyDescent="0.3">
      <c r="C38882">
        <f t="shared" ca="1" si="608"/>
        <v>0.17695787549793116</v>
      </c>
    </row>
    <row r="38883" spans="3:3" x14ac:dyDescent="0.3">
      <c r="C38883">
        <f t="shared" ca="1" si="608"/>
        <v>0.18330608063713996</v>
      </c>
    </row>
    <row r="38884" spans="3:3" x14ac:dyDescent="0.3">
      <c r="C38884">
        <f t="shared" ca="1" si="608"/>
        <v>-0.70050504044583617</v>
      </c>
    </row>
    <row r="38885" spans="3:3" x14ac:dyDescent="0.3">
      <c r="C38885">
        <f t="shared" ca="1" si="608"/>
        <v>0.26142965279740943</v>
      </c>
    </row>
    <row r="38886" spans="3:3" x14ac:dyDescent="0.3">
      <c r="C38886">
        <f t="shared" ca="1" si="608"/>
        <v>0.67761275060941162</v>
      </c>
    </row>
    <row r="38887" spans="3:3" x14ac:dyDescent="0.3">
      <c r="C38887">
        <f t="shared" ca="1" si="608"/>
        <v>-2.8037648409065495E-2</v>
      </c>
    </row>
    <row r="38888" spans="3:3" x14ac:dyDescent="0.3">
      <c r="C38888">
        <f t="shared" ca="1" si="608"/>
        <v>0.31114960639252343</v>
      </c>
    </row>
    <row r="38889" spans="3:3" x14ac:dyDescent="0.3">
      <c r="C38889">
        <f t="shared" ca="1" si="608"/>
        <v>-8.388593979952419E-2</v>
      </c>
    </row>
    <row r="38890" spans="3:3" x14ac:dyDescent="0.3">
      <c r="C38890">
        <f t="shared" ca="1" si="608"/>
        <v>-2.4779202247074119</v>
      </c>
    </row>
    <row r="38891" spans="3:3" x14ac:dyDescent="0.3">
      <c r="C38891">
        <f t="shared" ca="1" si="608"/>
        <v>0.9629025121168735</v>
      </c>
    </row>
    <row r="38892" spans="3:3" x14ac:dyDescent="0.3">
      <c r="C38892">
        <f t="shared" ca="1" si="608"/>
        <v>0.23893383813209829</v>
      </c>
    </row>
    <row r="38893" spans="3:3" x14ac:dyDescent="0.3">
      <c r="C38893">
        <f t="shared" ca="1" si="608"/>
        <v>0.13621208558555895</v>
      </c>
    </row>
    <row r="38894" spans="3:3" x14ac:dyDescent="0.3">
      <c r="C38894">
        <f t="shared" ca="1" si="608"/>
        <v>0.21460798977127585</v>
      </c>
    </row>
    <row r="38895" spans="3:3" x14ac:dyDescent="0.3">
      <c r="C38895">
        <f t="shared" ca="1" si="608"/>
        <v>0.2504947735208401</v>
      </c>
    </row>
    <row r="38896" spans="3:3" x14ac:dyDescent="0.3">
      <c r="C38896">
        <f t="shared" ca="1" si="608"/>
        <v>-0.77172703879039839</v>
      </c>
    </row>
    <row r="38897" spans="3:3" x14ac:dyDescent="0.3">
      <c r="C38897">
        <f t="shared" ca="1" si="608"/>
        <v>5.407845732297064E-2</v>
      </c>
    </row>
    <row r="38898" spans="3:3" x14ac:dyDescent="0.3">
      <c r="C38898">
        <f t="shared" ca="1" si="608"/>
        <v>-1.1014227834503449</v>
      </c>
    </row>
    <row r="38899" spans="3:3" x14ac:dyDescent="0.3">
      <c r="C38899">
        <f t="shared" ca="1" si="608"/>
        <v>-1.327821108404164</v>
      </c>
    </row>
    <row r="38900" spans="3:3" x14ac:dyDescent="0.3">
      <c r="C38900">
        <f t="shared" ca="1" si="608"/>
        <v>-0.454073183873416</v>
      </c>
    </row>
    <row r="38901" spans="3:3" x14ac:dyDescent="0.3">
      <c r="C38901">
        <f t="shared" ca="1" si="608"/>
        <v>1.5338696760092592</v>
      </c>
    </row>
    <row r="38902" spans="3:3" x14ac:dyDescent="0.3">
      <c r="C38902">
        <f t="shared" ca="1" si="608"/>
        <v>-0.52773542688528652</v>
      </c>
    </row>
    <row r="38903" spans="3:3" x14ac:dyDescent="0.3">
      <c r="C38903">
        <f t="shared" ca="1" si="608"/>
        <v>0.14221462112377539</v>
      </c>
    </row>
    <row r="38904" spans="3:3" x14ac:dyDescent="0.3">
      <c r="C38904">
        <f t="shared" ca="1" si="608"/>
        <v>-1.0836022401919734</v>
      </c>
    </row>
    <row r="38905" spans="3:3" x14ac:dyDescent="0.3">
      <c r="C38905">
        <f t="shared" ca="1" si="608"/>
        <v>-0.55159850857411685</v>
      </c>
    </row>
    <row r="38906" spans="3:3" x14ac:dyDescent="0.3">
      <c r="C38906">
        <f t="shared" ca="1" si="608"/>
        <v>0.29104287737090556</v>
      </c>
    </row>
    <row r="38907" spans="3:3" x14ac:dyDescent="0.3">
      <c r="C38907">
        <f t="shared" ca="1" si="608"/>
        <v>-2.0726498277812095</v>
      </c>
    </row>
    <row r="38908" spans="3:3" x14ac:dyDescent="0.3">
      <c r="C38908">
        <f t="shared" ca="1" si="608"/>
        <v>-0.2741477942993612</v>
      </c>
    </row>
    <row r="38909" spans="3:3" x14ac:dyDescent="0.3">
      <c r="C38909">
        <f t="shared" ca="1" si="608"/>
        <v>1.4558116720464656</v>
      </c>
    </row>
    <row r="38910" spans="3:3" x14ac:dyDescent="0.3">
      <c r="C38910">
        <f t="shared" ca="1" si="608"/>
        <v>-0.32142506502715767</v>
      </c>
    </row>
    <row r="38911" spans="3:3" x14ac:dyDescent="0.3">
      <c r="C38911">
        <f t="shared" ca="1" si="608"/>
        <v>1.2382144105172832</v>
      </c>
    </row>
    <row r="38912" spans="3:3" x14ac:dyDescent="0.3">
      <c r="C38912">
        <f t="shared" ca="1" si="608"/>
        <v>0.42756203088433153</v>
      </c>
    </row>
    <row r="38913" spans="3:3" x14ac:dyDescent="0.3">
      <c r="C38913">
        <f t="shared" ca="1" si="608"/>
        <v>5.2467842533699141E-2</v>
      </c>
    </row>
    <row r="38914" spans="3:3" x14ac:dyDescent="0.3">
      <c r="C38914">
        <f t="shared" ref="C38914:C38977" ca="1" si="609">NORMSINV(RAND())</f>
        <v>6.0967363353670492E-2</v>
      </c>
    </row>
    <row r="38915" spans="3:3" x14ac:dyDescent="0.3">
      <c r="C38915">
        <f t="shared" ca="1" si="609"/>
        <v>0.59778450587604048</v>
      </c>
    </row>
    <row r="38916" spans="3:3" x14ac:dyDescent="0.3">
      <c r="C38916">
        <f t="shared" ca="1" si="609"/>
        <v>-0.67960645594202684</v>
      </c>
    </row>
    <row r="38917" spans="3:3" x14ac:dyDescent="0.3">
      <c r="C38917">
        <f t="shared" ca="1" si="609"/>
        <v>-0.34713763206458931</v>
      </c>
    </row>
    <row r="38918" spans="3:3" x14ac:dyDescent="0.3">
      <c r="C38918">
        <f t="shared" ca="1" si="609"/>
        <v>-0.39726885003542645</v>
      </c>
    </row>
    <row r="38919" spans="3:3" x14ac:dyDescent="0.3">
      <c r="C38919">
        <f t="shared" ca="1" si="609"/>
        <v>1.2872136525628854</v>
      </c>
    </row>
    <row r="38920" spans="3:3" x14ac:dyDescent="0.3">
      <c r="C38920">
        <f t="shared" ca="1" si="609"/>
        <v>-0.97210054040363292</v>
      </c>
    </row>
    <row r="38921" spans="3:3" x14ac:dyDescent="0.3">
      <c r="C38921">
        <f t="shared" ca="1" si="609"/>
        <v>1.9038227613257011</v>
      </c>
    </row>
    <row r="38922" spans="3:3" x14ac:dyDescent="0.3">
      <c r="C38922">
        <f t="shared" ca="1" si="609"/>
        <v>0.5637844540660143</v>
      </c>
    </row>
    <row r="38923" spans="3:3" x14ac:dyDescent="0.3">
      <c r="C38923">
        <f t="shared" ca="1" si="609"/>
        <v>0.97418487810554177</v>
      </c>
    </row>
    <row r="38924" spans="3:3" x14ac:dyDescent="0.3">
      <c r="C38924">
        <f t="shared" ca="1" si="609"/>
        <v>0.67335661098701705</v>
      </c>
    </row>
    <row r="38925" spans="3:3" x14ac:dyDescent="0.3">
      <c r="C38925">
        <f t="shared" ca="1" si="609"/>
        <v>-2.7331513221774042E-2</v>
      </c>
    </row>
    <row r="38926" spans="3:3" x14ac:dyDescent="0.3">
      <c r="C38926">
        <f t="shared" ca="1" si="609"/>
        <v>0.10954910429989322</v>
      </c>
    </row>
    <row r="38927" spans="3:3" x14ac:dyDescent="0.3">
      <c r="C38927">
        <f t="shared" ca="1" si="609"/>
        <v>-1.1579132358719684</v>
      </c>
    </row>
    <row r="38928" spans="3:3" x14ac:dyDescent="0.3">
      <c r="C38928">
        <f t="shared" ca="1" si="609"/>
        <v>-0.51273307165449067</v>
      </c>
    </row>
    <row r="38929" spans="3:3" x14ac:dyDescent="0.3">
      <c r="C38929">
        <f t="shared" ca="1" si="609"/>
        <v>-0.42410647215740732</v>
      </c>
    </row>
    <row r="38930" spans="3:3" x14ac:dyDescent="0.3">
      <c r="C38930">
        <f t="shared" ca="1" si="609"/>
        <v>-0.76419531986133105</v>
      </c>
    </row>
    <row r="38931" spans="3:3" x14ac:dyDescent="0.3">
      <c r="C38931">
        <f t="shared" ca="1" si="609"/>
        <v>-0.44136123707318309</v>
      </c>
    </row>
    <row r="38932" spans="3:3" x14ac:dyDescent="0.3">
      <c r="C38932">
        <f t="shared" ca="1" si="609"/>
        <v>-0.56427029529801009</v>
      </c>
    </row>
    <row r="38933" spans="3:3" x14ac:dyDescent="0.3">
      <c r="C38933">
        <f t="shared" ca="1" si="609"/>
        <v>-2.2236647654511112</v>
      </c>
    </row>
    <row r="38934" spans="3:3" x14ac:dyDescent="0.3">
      <c r="C38934">
        <f t="shared" ca="1" si="609"/>
        <v>0.85381283336985436</v>
      </c>
    </row>
    <row r="38935" spans="3:3" x14ac:dyDescent="0.3">
      <c r="C38935">
        <f t="shared" ca="1" si="609"/>
        <v>-0.99254969800469728</v>
      </c>
    </row>
    <row r="38936" spans="3:3" x14ac:dyDescent="0.3">
      <c r="C38936">
        <f t="shared" ca="1" si="609"/>
        <v>-0.87389570607063538</v>
      </c>
    </row>
    <row r="38937" spans="3:3" x14ac:dyDescent="0.3">
      <c r="C38937">
        <f t="shared" ca="1" si="609"/>
        <v>1.115911049250728</v>
      </c>
    </row>
    <row r="38938" spans="3:3" x14ac:dyDescent="0.3">
      <c r="C38938">
        <f t="shared" ca="1" si="609"/>
        <v>0.76157291671632243</v>
      </c>
    </row>
    <row r="38939" spans="3:3" x14ac:dyDescent="0.3">
      <c r="C38939">
        <f t="shared" ca="1" si="609"/>
        <v>-0.38264012716350287</v>
      </c>
    </row>
    <row r="38940" spans="3:3" x14ac:dyDescent="0.3">
      <c r="C38940">
        <f t="shared" ca="1" si="609"/>
        <v>8.2912861211307837E-2</v>
      </c>
    </row>
    <row r="38941" spans="3:3" x14ac:dyDescent="0.3">
      <c r="C38941">
        <f t="shared" ca="1" si="609"/>
        <v>-1.0855573106173648</v>
      </c>
    </row>
    <row r="38942" spans="3:3" x14ac:dyDescent="0.3">
      <c r="C38942">
        <f t="shared" ca="1" si="609"/>
        <v>-3.9742922376287126E-2</v>
      </c>
    </row>
    <row r="38943" spans="3:3" x14ac:dyDescent="0.3">
      <c r="C38943">
        <f t="shared" ca="1" si="609"/>
        <v>-0.72202328861131149</v>
      </c>
    </row>
    <row r="38944" spans="3:3" x14ac:dyDescent="0.3">
      <c r="C38944">
        <f t="shared" ca="1" si="609"/>
        <v>3.6497458270875006E-2</v>
      </c>
    </row>
    <row r="38945" spans="3:3" x14ac:dyDescent="0.3">
      <c r="C38945">
        <f t="shared" ca="1" si="609"/>
        <v>-0.40850485956153954</v>
      </c>
    </row>
    <row r="38946" spans="3:3" x14ac:dyDescent="0.3">
      <c r="C38946">
        <f t="shared" ca="1" si="609"/>
        <v>1.8261546299407112</v>
      </c>
    </row>
    <row r="38947" spans="3:3" x14ac:dyDescent="0.3">
      <c r="C38947">
        <f t="shared" ca="1" si="609"/>
        <v>-4.6162313577153585E-2</v>
      </c>
    </row>
    <row r="38948" spans="3:3" x14ac:dyDescent="0.3">
      <c r="C38948">
        <f t="shared" ca="1" si="609"/>
        <v>0.53617256033873828</v>
      </c>
    </row>
    <row r="38949" spans="3:3" x14ac:dyDescent="0.3">
      <c r="C38949">
        <f t="shared" ca="1" si="609"/>
        <v>-0.89394182568723213</v>
      </c>
    </row>
    <row r="38950" spans="3:3" x14ac:dyDescent="0.3">
      <c r="C38950">
        <f t="shared" ca="1" si="609"/>
        <v>0.72077499981085713</v>
      </c>
    </row>
    <row r="38951" spans="3:3" x14ac:dyDescent="0.3">
      <c r="C38951">
        <f t="shared" ca="1" si="609"/>
        <v>-0.95199321128658543</v>
      </c>
    </row>
    <row r="38952" spans="3:3" x14ac:dyDescent="0.3">
      <c r="C38952">
        <f t="shared" ca="1" si="609"/>
        <v>-0.31501313590232632</v>
      </c>
    </row>
    <row r="38953" spans="3:3" x14ac:dyDescent="0.3">
      <c r="C38953">
        <f t="shared" ca="1" si="609"/>
        <v>0.96045990677470217</v>
      </c>
    </row>
    <row r="38954" spans="3:3" x14ac:dyDescent="0.3">
      <c r="C38954">
        <f t="shared" ca="1" si="609"/>
        <v>-0.94746618407775729</v>
      </c>
    </row>
    <row r="38955" spans="3:3" x14ac:dyDescent="0.3">
      <c r="C38955">
        <f t="shared" ca="1" si="609"/>
        <v>-1.1656061849535311</v>
      </c>
    </row>
    <row r="38956" spans="3:3" x14ac:dyDescent="0.3">
      <c r="C38956">
        <f t="shared" ca="1" si="609"/>
        <v>1.0041338946925369</v>
      </c>
    </row>
    <row r="38957" spans="3:3" x14ac:dyDescent="0.3">
      <c r="C38957">
        <f t="shared" ca="1" si="609"/>
        <v>2.5016493263645527</v>
      </c>
    </row>
    <row r="38958" spans="3:3" x14ac:dyDescent="0.3">
      <c r="C38958">
        <f t="shared" ca="1" si="609"/>
        <v>-1.0304067331657845</v>
      </c>
    </row>
    <row r="38959" spans="3:3" x14ac:dyDescent="0.3">
      <c r="C38959">
        <f t="shared" ca="1" si="609"/>
        <v>0.65732571247461247</v>
      </c>
    </row>
    <row r="38960" spans="3:3" x14ac:dyDescent="0.3">
      <c r="C38960">
        <f t="shared" ca="1" si="609"/>
        <v>7.2577134472253488E-2</v>
      </c>
    </row>
    <row r="38961" spans="3:3" x14ac:dyDescent="0.3">
      <c r="C38961">
        <f t="shared" ca="1" si="609"/>
        <v>-0.96517614339067259</v>
      </c>
    </row>
    <row r="38962" spans="3:3" x14ac:dyDescent="0.3">
      <c r="C38962">
        <f t="shared" ca="1" si="609"/>
        <v>0.46025802084618794</v>
      </c>
    </row>
    <row r="38963" spans="3:3" x14ac:dyDescent="0.3">
      <c r="C38963">
        <f t="shared" ca="1" si="609"/>
        <v>-0.91837936188745284</v>
      </c>
    </row>
    <row r="38964" spans="3:3" x14ac:dyDescent="0.3">
      <c r="C38964">
        <f t="shared" ca="1" si="609"/>
        <v>-1.0579724959057946</v>
      </c>
    </row>
    <row r="38965" spans="3:3" x14ac:dyDescent="0.3">
      <c r="C38965">
        <f t="shared" ca="1" si="609"/>
        <v>-0.23643815626026332</v>
      </c>
    </row>
    <row r="38966" spans="3:3" x14ac:dyDescent="0.3">
      <c r="C38966">
        <f t="shared" ca="1" si="609"/>
        <v>-0.26102007010154071</v>
      </c>
    </row>
    <row r="38967" spans="3:3" x14ac:dyDescent="0.3">
      <c r="C38967">
        <f t="shared" ca="1" si="609"/>
        <v>1.0816722406145469</v>
      </c>
    </row>
    <row r="38968" spans="3:3" x14ac:dyDescent="0.3">
      <c r="C38968">
        <f t="shared" ca="1" si="609"/>
        <v>1.5513514444085563</v>
      </c>
    </row>
    <row r="38969" spans="3:3" x14ac:dyDescent="0.3">
      <c r="C38969">
        <f t="shared" ca="1" si="609"/>
        <v>-0.17314951940278916</v>
      </c>
    </row>
    <row r="38970" spans="3:3" x14ac:dyDescent="0.3">
      <c r="C38970">
        <f t="shared" ca="1" si="609"/>
        <v>7.1170764156496008E-2</v>
      </c>
    </row>
    <row r="38971" spans="3:3" x14ac:dyDescent="0.3">
      <c r="C38971">
        <f t="shared" ca="1" si="609"/>
        <v>0.5427923713678986</v>
      </c>
    </row>
    <row r="38972" spans="3:3" x14ac:dyDescent="0.3">
      <c r="C38972">
        <f t="shared" ca="1" si="609"/>
        <v>-0.8898536920161666</v>
      </c>
    </row>
    <row r="38973" spans="3:3" x14ac:dyDescent="0.3">
      <c r="C38973">
        <f t="shared" ca="1" si="609"/>
        <v>-1.2188872765247651</v>
      </c>
    </row>
    <row r="38974" spans="3:3" x14ac:dyDescent="0.3">
      <c r="C38974">
        <f t="shared" ca="1" si="609"/>
        <v>1.1888000074838132</v>
      </c>
    </row>
    <row r="38975" spans="3:3" x14ac:dyDescent="0.3">
      <c r="C38975">
        <f t="shared" ca="1" si="609"/>
        <v>0.20343149924756038</v>
      </c>
    </row>
    <row r="38976" spans="3:3" x14ac:dyDescent="0.3">
      <c r="C38976">
        <f t="shared" ca="1" si="609"/>
        <v>0.74311192524875047</v>
      </c>
    </row>
    <row r="38977" spans="3:3" x14ac:dyDescent="0.3">
      <c r="C38977">
        <f t="shared" ca="1" si="609"/>
        <v>0.50330749014106269</v>
      </c>
    </row>
    <row r="38978" spans="3:3" x14ac:dyDescent="0.3">
      <c r="C38978">
        <f t="shared" ref="C38978:C39041" ca="1" si="610">NORMSINV(RAND())</f>
        <v>0.8824323955128528</v>
      </c>
    </row>
    <row r="38979" spans="3:3" x14ac:dyDescent="0.3">
      <c r="C38979">
        <f t="shared" ca="1" si="610"/>
        <v>0.63955510150377592</v>
      </c>
    </row>
    <row r="38980" spans="3:3" x14ac:dyDescent="0.3">
      <c r="C38980">
        <f t="shared" ca="1" si="610"/>
        <v>1.8823747449956332</v>
      </c>
    </row>
    <row r="38981" spans="3:3" x14ac:dyDescent="0.3">
      <c r="C38981">
        <f t="shared" ca="1" si="610"/>
        <v>1.038812343784566</v>
      </c>
    </row>
    <row r="38982" spans="3:3" x14ac:dyDescent="0.3">
      <c r="C38982">
        <f t="shared" ca="1" si="610"/>
        <v>-1.6679346330402138</v>
      </c>
    </row>
    <row r="38983" spans="3:3" x14ac:dyDescent="0.3">
      <c r="C38983">
        <f t="shared" ca="1" si="610"/>
        <v>-0.39169189361989365</v>
      </c>
    </row>
    <row r="38984" spans="3:3" x14ac:dyDescent="0.3">
      <c r="C38984">
        <f t="shared" ca="1" si="610"/>
        <v>0.95725141863827556</v>
      </c>
    </row>
    <row r="38985" spans="3:3" x14ac:dyDescent="0.3">
      <c r="C38985">
        <f t="shared" ca="1" si="610"/>
        <v>1.9285616068008558</v>
      </c>
    </row>
    <row r="38986" spans="3:3" x14ac:dyDescent="0.3">
      <c r="C38986">
        <f t="shared" ca="1" si="610"/>
        <v>0.28791390315426579</v>
      </c>
    </row>
    <row r="38987" spans="3:3" x14ac:dyDescent="0.3">
      <c r="C38987">
        <f t="shared" ca="1" si="610"/>
        <v>0.74359571679177261</v>
      </c>
    </row>
    <row r="38988" spans="3:3" x14ac:dyDescent="0.3">
      <c r="C38988">
        <f t="shared" ca="1" si="610"/>
        <v>0.12499764444161089</v>
      </c>
    </row>
    <row r="38989" spans="3:3" x14ac:dyDescent="0.3">
      <c r="C38989">
        <f t="shared" ca="1" si="610"/>
        <v>-0.30177990210540223</v>
      </c>
    </row>
    <row r="38990" spans="3:3" x14ac:dyDescent="0.3">
      <c r="C38990">
        <f t="shared" ca="1" si="610"/>
        <v>-0.72126392599989375</v>
      </c>
    </row>
    <row r="38991" spans="3:3" x14ac:dyDescent="0.3">
      <c r="C38991">
        <f t="shared" ca="1" si="610"/>
        <v>-0.32212295460343587</v>
      </c>
    </row>
    <row r="38992" spans="3:3" x14ac:dyDescent="0.3">
      <c r="C38992">
        <f t="shared" ca="1" si="610"/>
        <v>-1.794471548910064</v>
      </c>
    </row>
    <row r="38993" spans="3:3" x14ac:dyDescent="0.3">
      <c r="C38993">
        <f t="shared" ca="1" si="610"/>
        <v>-1.0474666212315931</v>
      </c>
    </row>
    <row r="38994" spans="3:3" x14ac:dyDescent="0.3">
      <c r="C38994">
        <f t="shared" ca="1" si="610"/>
        <v>1.2930205153046745</v>
      </c>
    </row>
    <row r="38995" spans="3:3" x14ac:dyDescent="0.3">
      <c r="C38995">
        <f t="shared" ca="1" si="610"/>
        <v>0.40740610443946546</v>
      </c>
    </row>
    <row r="38996" spans="3:3" x14ac:dyDescent="0.3">
      <c r="C38996">
        <f t="shared" ca="1" si="610"/>
        <v>-0.40039218852921082</v>
      </c>
    </row>
    <row r="38997" spans="3:3" x14ac:dyDescent="0.3">
      <c r="C38997">
        <f t="shared" ca="1" si="610"/>
        <v>6.2816687687478239E-3</v>
      </c>
    </row>
    <row r="38998" spans="3:3" x14ac:dyDescent="0.3">
      <c r="C38998">
        <f t="shared" ca="1" si="610"/>
        <v>0.61853230921177949</v>
      </c>
    </row>
    <row r="38999" spans="3:3" x14ac:dyDescent="0.3">
      <c r="C38999">
        <f t="shared" ca="1" si="610"/>
        <v>0.62618349318678312</v>
      </c>
    </row>
    <row r="39000" spans="3:3" x14ac:dyDescent="0.3">
      <c r="C39000">
        <f t="shared" ca="1" si="610"/>
        <v>1.6021610135449109</v>
      </c>
    </row>
    <row r="39001" spans="3:3" x14ac:dyDescent="0.3">
      <c r="C39001">
        <f t="shared" ca="1" si="610"/>
        <v>0.51565327321409449</v>
      </c>
    </row>
    <row r="39002" spans="3:3" x14ac:dyDescent="0.3">
      <c r="C39002">
        <f t="shared" ca="1" si="610"/>
        <v>-0.73705588968415725</v>
      </c>
    </row>
    <row r="39003" spans="3:3" x14ac:dyDescent="0.3">
      <c r="C39003">
        <f t="shared" ca="1" si="610"/>
        <v>2.0925468078851295</v>
      </c>
    </row>
    <row r="39004" spans="3:3" x14ac:dyDescent="0.3">
      <c r="C39004">
        <f t="shared" ca="1" si="610"/>
        <v>-1.3825293091896347</v>
      </c>
    </row>
    <row r="39005" spans="3:3" x14ac:dyDescent="0.3">
      <c r="C39005">
        <f t="shared" ca="1" si="610"/>
        <v>-0.2851947784301771</v>
      </c>
    </row>
    <row r="39006" spans="3:3" x14ac:dyDescent="0.3">
      <c r="C39006">
        <f t="shared" ca="1" si="610"/>
        <v>-1.7634947093636972</v>
      </c>
    </row>
    <row r="39007" spans="3:3" x14ac:dyDescent="0.3">
      <c r="C39007">
        <f t="shared" ca="1" si="610"/>
        <v>1.1719150136930268</v>
      </c>
    </row>
    <row r="39008" spans="3:3" x14ac:dyDescent="0.3">
      <c r="C39008">
        <f t="shared" ca="1" si="610"/>
        <v>-0.32800423537538254</v>
      </c>
    </row>
    <row r="39009" spans="3:3" x14ac:dyDescent="0.3">
      <c r="C39009">
        <f t="shared" ca="1" si="610"/>
        <v>0.82467223253584465</v>
      </c>
    </row>
    <row r="39010" spans="3:3" x14ac:dyDescent="0.3">
      <c r="C39010">
        <f t="shared" ca="1" si="610"/>
        <v>-0.80170266252390265</v>
      </c>
    </row>
    <row r="39011" spans="3:3" x14ac:dyDescent="0.3">
      <c r="C39011">
        <f t="shared" ca="1" si="610"/>
        <v>1.6904998953624093</v>
      </c>
    </row>
    <row r="39012" spans="3:3" x14ac:dyDescent="0.3">
      <c r="C39012">
        <f t="shared" ca="1" si="610"/>
        <v>-1.1543966149670357</v>
      </c>
    </row>
    <row r="39013" spans="3:3" x14ac:dyDescent="0.3">
      <c r="C39013">
        <f t="shared" ca="1" si="610"/>
        <v>7.4299265888822574E-2</v>
      </c>
    </row>
    <row r="39014" spans="3:3" x14ac:dyDescent="0.3">
      <c r="C39014">
        <f t="shared" ca="1" si="610"/>
        <v>-0.77649250983496276</v>
      </c>
    </row>
    <row r="39015" spans="3:3" x14ac:dyDescent="0.3">
      <c r="C39015">
        <f t="shared" ca="1" si="610"/>
        <v>-0.34950588430459456</v>
      </c>
    </row>
    <row r="39016" spans="3:3" x14ac:dyDescent="0.3">
      <c r="C39016">
        <f t="shared" ca="1" si="610"/>
        <v>-0.92759507112813155</v>
      </c>
    </row>
    <row r="39017" spans="3:3" x14ac:dyDescent="0.3">
      <c r="C39017">
        <f t="shared" ca="1" si="610"/>
        <v>1.757036821843404</v>
      </c>
    </row>
    <row r="39018" spans="3:3" x14ac:dyDescent="0.3">
      <c r="C39018">
        <f t="shared" ca="1" si="610"/>
        <v>-1.6579480881343569</v>
      </c>
    </row>
    <row r="39019" spans="3:3" x14ac:dyDescent="0.3">
      <c r="C39019">
        <f t="shared" ca="1" si="610"/>
        <v>-0.53531797206434972</v>
      </c>
    </row>
    <row r="39020" spans="3:3" x14ac:dyDescent="0.3">
      <c r="C39020">
        <f t="shared" ca="1" si="610"/>
        <v>-0.52448572992937126</v>
      </c>
    </row>
    <row r="39021" spans="3:3" x14ac:dyDescent="0.3">
      <c r="C39021">
        <f t="shared" ca="1" si="610"/>
        <v>1.0193716618195594</v>
      </c>
    </row>
    <row r="39022" spans="3:3" x14ac:dyDescent="0.3">
      <c r="C39022">
        <f t="shared" ca="1" si="610"/>
        <v>0.62833318672249128</v>
      </c>
    </row>
    <row r="39023" spans="3:3" x14ac:dyDescent="0.3">
      <c r="C39023">
        <f t="shared" ca="1" si="610"/>
        <v>8.0485575632140718E-2</v>
      </c>
    </row>
    <row r="39024" spans="3:3" x14ac:dyDescent="0.3">
      <c r="C39024">
        <f t="shared" ca="1" si="610"/>
        <v>1.2416728600957025</v>
      </c>
    </row>
    <row r="39025" spans="3:3" x14ac:dyDescent="0.3">
      <c r="C39025">
        <f t="shared" ca="1" si="610"/>
        <v>0.29131135388318785</v>
      </c>
    </row>
    <row r="39026" spans="3:3" x14ac:dyDescent="0.3">
      <c r="C39026">
        <f t="shared" ca="1" si="610"/>
        <v>1.6826898972491278</v>
      </c>
    </row>
    <row r="39027" spans="3:3" x14ac:dyDescent="0.3">
      <c r="C39027">
        <f t="shared" ca="1" si="610"/>
        <v>1.6579462592223364</v>
      </c>
    </row>
    <row r="39028" spans="3:3" x14ac:dyDescent="0.3">
      <c r="C39028">
        <f t="shared" ca="1" si="610"/>
        <v>2.0735901194365502</v>
      </c>
    </row>
    <row r="39029" spans="3:3" x14ac:dyDescent="0.3">
      <c r="C39029">
        <f t="shared" ca="1" si="610"/>
        <v>0.83668167271611782</v>
      </c>
    </row>
    <row r="39030" spans="3:3" x14ac:dyDescent="0.3">
      <c r="C39030">
        <f t="shared" ca="1" si="610"/>
        <v>0.33901327118379837</v>
      </c>
    </row>
    <row r="39031" spans="3:3" x14ac:dyDescent="0.3">
      <c r="C39031">
        <f t="shared" ca="1" si="610"/>
        <v>0.34749089616028961</v>
      </c>
    </row>
    <row r="39032" spans="3:3" x14ac:dyDescent="0.3">
      <c r="C39032">
        <f t="shared" ca="1" si="610"/>
        <v>7.5572360505186703E-2</v>
      </c>
    </row>
    <row r="39033" spans="3:3" x14ac:dyDescent="0.3">
      <c r="C39033">
        <f t="shared" ca="1" si="610"/>
        <v>-8.0801898899914723E-2</v>
      </c>
    </row>
    <row r="39034" spans="3:3" x14ac:dyDescent="0.3">
      <c r="C39034">
        <f t="shared" ca="1" si="610"/>
        <v>-1.5569090231266651</v>
      </c>
    </row>
    <row r="39035" spans="3:3" x14ac:dyDescent="0.3">
      <c r="C39035">
        <f t="shared" ca="1" si="610"/>
        <v>-0.14742257755395069</v>
      </c>
    </row>
    <row r="39036" spans="3:3" x14ac:dyDescent="0.3">
      <c r="C39036">
        <f t="shared" ca="1" si="610"/>
        <v>-0.79019294946966767</v>
      </c>
    </row>
    <row r="39037" spans="3:3" x14ac:dyDescent="0.3">
      <c r="C39037">
        <f t="shared" ca="1" si="610"/>
        <v>0.79855477372921213</v>
      </c>
    </row>
    <row r="39038" spans="3:3" x14ac:dyDescent="0.3">
      <c r="C39038">
        <f t="shared" ca="1" si="610"/>
        <v>-0.27087599518122596</v>
      </c>
    </row>
    <row r="39039" spans="3:3" x14ac:dyDescent="0.3">
      <c r="C39039">
        <f t="shared" ca="1" si="610"/>
        <v>-0.44296704898211492</v>
      </c>
    </row>
    <row r="39040" spans="3:3" x14ac:dyDescent="0.3">
      <c r="C39040">
        <f t="shared" ca="1" si="610"/>
        <v>0.570084527920248</v>
      </c>
    </row>
    <row r="39041" spans="3:3" x14ac:dyDescent="0.3">
      <c r="C39041">
        <f t="shared" ca="1" si="610"/>
        <v>-0.57939776754898864</v>
      </c>
    </row>
    <row r="39042" spans="3:3" x14ac:dyDescent="0.3">
      <c r="C39042">
        <f t="shared" ref="C39042:C39105" ca="1" si="611">NORMSINV(RAND())</f>
        <v>0.41426639041041385</v>
      </c>
    </row>
    <row r="39043" spans="3:3" x14ac:dyDescent="0.3">
      <c r="C39043">
        <f t="shared" ca="1" si="611"/>
        <v>5.3612996992177869E-3</v>
      </c>
    </row>
    <row r="39044" spans="3:3" x14ac:dyDescent="0.3">
      <c r="C39044">
        <f t="shared" ca="1" si="611"/>
        <v>0.58757194151257552</v>
      </c>
    </row>
    <row r="39045" spans="3:3" x14ac:dyDescent="0.3">
      <c r="C39045">
        <f t="shared" ca="1" si="611"/>
        <v>9.7083474324976701E-2</v>
      </c>
    </row>
    <row r="39046" spans="3:3" x14ac:dyDescent="0.3">
      <c r="C39046">
        <f t="shared" ca="1" si="611"/>
        <v>0.3540806963111392</v>
      </c>
    </row>
    <row r="39047" spans="3:3" x14ac:dyDescent="0.3">
      <c r="C39047">
        <f t="shared" ca="1" si="611"/>
        <v>1.7647363924285282</v>
      </c>
    </row>
    <row r="39048" spans="3:3" x14ac:dyDescent="0.3">
      <c r="C39048">
        <f t="shared" ca="1" si="611"/>
        <v>-0.97208660896586108</v>
      </c>
    </row>
    <row r="39049" spans="3:3" x14ac:dyDescent="0.3">
      <c r="C39049">
        <f t="shared" ca="1" si="611"/>
        <v>0.88270244185085589</v>
      </c>
    </row>
    <row r="39050" spans="3:3" x14ac:dyDescent="0.3">
      <c r="C39050">
        <f t="shared" ca="1" si="611"/>
        <v>-0.14888366607766712</v>
      </c>
    </row>
    <row r="39051" spans="3:3" x14ac:dyDescent="0.3">
      <c r="C39051">
        <f t="shared" ca="1" si="611"/>
        <v>-0.68072942061494468</v>
      </c>
    </row>
    <row r="39052" spans="3:3" x14ac:dyDescent="0.3">
      <c r="C39052">
        <f t="shared" ca="1" si="611"/>
        <v>1.1281709021635244</v>
      </c>
    </row>
    <row r="39053" spans="3:3" x14ac:dyDescent="0.3">
      <c r="C39053">
        <f t="shared" ca="1" si="611"/>
        <v>-2.0410144051721302</v>
      </c>
    </row>
    <row r="39054" spans="3:3" x14ac:dyDescent="0.3">
      <c r="C39054">
        <f t="shared" ca="1" si="611"/>
        <v>0.65829496857058267</v>
      </c>
    </row>
    <row r="39055" spans="3:3" x14ac:dyDescent="0.3">
      <c r="C39055">
        <f t="shared" ca="1" si="611"/>
        <v>0.80751879222913414</v>
      </c>
    </row>
    <row r="39056" spans="3:3" x14ac:dyDescent="0.3">
      <c r="C39056">
        <f t="shared" ca="1" si="611"/>
        <v>-1.7040370943846439</v>
      </c>
    </row>
    <row r="39057" spans="3:3" x14ac:dyDescent="0.3">
      <c r="C39057">
        <f t="shared" ca="1" si="611"/>
        <v>0.24727993619134686</v>
      </c>
    </row>
    <row r="39058" spans="3:3" x14ac:dyDescent="0.3">
      <c r="C39058">
        <f t="shared" ca="1" si="611"/>
        <v>-0.53227823665956164</v>
      </c>
    </row>
    <row r="39059" spans="3:3" x14ac:dyDescent="0.3">
      <c r="C39059">
        <f t="shared" ca="1" si="611"/>
        <v>-1.0026063264719052</v>
      </c>
    </row>
    <row r="39060" spans="3:3" x14ac:dyDescent="0.3">
      <c r="C39060">
        <f t="shared" ca="1" si="611"/>
        <v>0.53616654138353559</v>
      </c>
    </row>
    <row r="39061" spans="3:3" x14ac:dyDescent="0.3">
      <c r="C39061">
        <f t="shared" ca="1" si="611"/>
        <v>0.12101048322249464</v>
      </c>
    </row>
    <row r="39062" spans="3:3" x14ac:dyDescent="0.3">
      <c r="C39062">
        <f t="shared" ca="1" si="611"/>
        <v>2.6052165096812812</v>
      </c>
    </row>
    <row r="39063" spans="3:3" x14ac:dyDescent="0.3">
      <c r="C39063">
        <f t="shared" ca="1" si="611"/>
        <v>1.1631722435321019</v>
      </c>
    </row>
    <row r="39064" spans="3:3" x14ac:dyDescent="0.3">
      <c r="C39064">
        <f t="shared" ca="1" si="611"/>
        <v>-0.22363311068701869</v>
      </c>
    </row>
    <row r="39065" spans="3:3" x14ac:dyDescent="0.3">
      <c r="C39065">
        <f t="shared" ca="1" si="611"/>
        <v>-0.94218932033270575</v>
      </c>
    </row>
    <row r="39066" spans="3:3" x14ac:dyDescent="0.3">
      <c r="C39066">
        <f t="shared" ca="1" si="611"/>
        <v>0.38707169039024553</v>
      </c>
    </row>
    <row r="39067" spans="3:3" x14ac:dyDescent="0.3">
      <c r="C39067">
        <f t="shared" ca="1" si="611"/>
        <v>0.17832185302726578</v>
      </c>
    </row>
    <row r="39068" spans="3:3" x14ac:dyDescent="0.3">
      <c r="C39068">
        <f t="shared" ca="1" si="611"/>
        <v>-0.26882747807013746</v>
      </c>
    </row>
    <row r="39069" spans="3:3" x14ac:dyDescent="0.3">
      <c r="C39069">
        <f t="shared" ca="1" si="611"/>
        <v>-0.65104507951574886</v>
      </c>
    </row>
    <row r="39070" spans="3:3" x14ac:dyDescent="0.3">
      <c r="C39070">
        <f t="shared" ca="1" si="611"/>
        <v>-1.2002825043969318</v>
      </c>
    </row>
    <row r="39071" spans="3:3" x14ac:dyDescent="0.3">
      <c r="C39071">
        <f t="shared" ca="1" si="611"/>
        <v>1.6615796854418388</v>
      </c>
    </row>
    <row r="39072" spans="3:3" x14ac:dyDescent="0.3">
      <c r="C39072">
        <f t="shared" ca="1" si="611"/>
        <v>-3.110130265087879</v>
      </c>
    </row>
    <row r="39073" spans="3:3" x14ac:dyDescent="0.3">
      <c r="C39073">
        <f t="shared" ca="1" si="611"/>
        <v>-0.57536059151893204</v>
      </c>
    </row>
    <row r="39074" spans="3:3" x14ac:dyDescent="0.3">
      <c r="C39074">
        <f t="shared" ca="1" si="611"/>
        <v>-0.8453828343769193</v>
      </c>
    </row>
    <row r="39075" spans="3:3" x14ac:dyDescent="0.3">
      <c r="C39075">
        <f t="shared" ca="1" si="611"/>
        <v>0.4979274831663249</v>
      </c>
    </row>
    <row r="39076" spans="3:3" x14ac:dyDescent="0.3">
      <c r="C39076">
        <f t="shared" ca="1" si="611"/>
        <v>1.0610624917445532</v>
      </c>
    </row>
    <row r="39077" spans="3:3" x14ac:dyDescent="0.3">
      <c r="C39077">
        <f t="shared" ca="1" si="611"/>
        <v>0.21991188340439369</v>
      </c>
    </row>
    <row r="39078" spans="3:3" x14ac:dyDescent="0.3">
      <c r="C39078">
        <f t="shared" ca="1" si="611"/>
        <v>-0.13564709173340367</v>
      </c>
    </row>
    <row r="39079" spans="3:3" x14ac:dyDescent="0.3">
      <c r="C39079">
        <f t="shared" ca="1" si="611"/>
        <v>0.87550472948146274</v>
      </c>
    </row>
    <row r="39080" spans="3:3" x14ac:dyDescent="0.3">
      <c r="C39080">
        <f t="shared" ca="1" si="611"/>
        <v>0.34474456949844712</v>
      </c>
    </row>
    <row r="39081" spans="3:3" x14ac:dyDescent="0.3">
      <c r="C39081">
        <f t="shared" ca="1" si="611"/>
        <v>0.58292736546265489</v>
      </c>
    </row>
    <row r="39082" spans="3:3" x14ac:dyDescent="0.3">
      <c r="C39082">
        <f t="shared" ca="1" si="611"/>
        <v>0.44476150262182607</v>
      </c>
    </row>
    <row r="39083" spans="3:3" x14ac:dyDescent="0.3">
      <c r="C39083">
        <f t="shared" ca="1" si="611"/>
        <v>1.0304920710934415</v>
      </c>
    </row>
    <row r="39084" spans="3:3" x14ac:dyDescent="0.3">
      <c r="C39084">
        <f t="shared" ca="1" si="611"/>
        <v>0.50191637215335849</v>
      </c>
    </row>
    <row r="39085" spans="3:3" x14ac:dyDescent="0.3">
      <c r="C39085">
        <f t="shared" ca="1" si="611"/>
        <v>-3.5128785039593172E-2</v>
      </c>
    </row>
    <row r="39086" spans="3:3" x14ac:dyDescent="0.3">
      <c r="C39086">
        <f t="shared" ca="1" si="611"/>
        <v>0.1499707208026706</v>
      </c>
    </row>
    <row r="39087" spans="3:3" x14ac:dyDescent="0.3">
      <c r="C39087">
        <f t="shared" ca="1" si="611"/>
        <v>0.38120631941423466</v>
      </c>
    </row>
    <row r="39088" spans="3:3" x14ac:dyDescent="0.3">
      <c r="C39088">
        <f t="shared" ca="1" si="611"/>
        <v>1.7641037368375423</v>
      </c>
    </row>
    <row r="39089" spans="3:3" x14ac:dyDescent="0.3">
      <c r="C39089">
        <f t="shared" ca="1" si="611"/>
        <v>-0.84623354898907688</v>
      </c>
    </row>
    <row r="39090" spans="3:3" x14ac:dyDescent="0.3">
      <c r="C39090">
        <f t="shared" ca="1" si="611"/>
        <v>-0.46880726463972361</v>
      </c>
    </row>
    <row r="39091" spans="3:3" x14ac:dyDescent="0.3">
      <c r="C39091">
        <f t="shared" ca="1" si="611"/>
        <v>-3.4041793831682161E-2</v>
      </c>
    </row>
    <row r="39092" spans="3:3" x14ac:dyDescent="0.3">
      <c r="C39092">
        <f t="shared" ca="1" si="611"/>
        <v>1.0344874342251693</v>
      </c>
    </row>
    <row r="39093" spans="3:3" x14ac:dyDescent="0.3">
      <c r="C39093">
        <f t="shared" ca="1" si="611"/>
        <v>1.7154993398039282</v>
      </c>
    </row>
    <row r="39094" spans="3:3" x14ac:dyDescent="0.3">
      <c r="C39094">
        <f t="shared" ca="1" si="611"/>
        <v>1.6912588900933094</v>
      </c>
    </row>
    <row r="39095" spans="3:3" x14ac:dyDescent="0.3">
      <c r="C39095">
        <f t="shared" ca="1" si="611"/>
        <v>0.80054572208411745</v>
      </c>
    </row>
    <row r="39096" spans="3:3" x14ac:dyDescent="0.3">
      <c r="C39096">
        <f t="shared" ca="1" si="611"/>
        <v>-1.7117540185389017</v>
      </c>
    </row>
    <row r="39097" spans="3:3" x14ac:dyDescent="0.3">
      <c r="C39097">
        <f t="shared" ca="1" si="611"/>
        <v>-0.16597372302592209</v>
      </c>
    </row>
    <row r="39098" spans="3:3" x14ac:dyDescent="0.3">
      <c r="C39098">
        <f t="shared" ca="1" si="611"/>
        <v>0.63524254901695565</v>
      </c>
    </row>
    <row r="39099" spans="3:3" x14ac:dyDescent="0.3">
      <c r="C39099">
        <f t="shared" ca="1" si="611"/>
        <v>7.4223739196128749E-2</v>
      </c>
    </row>
    <row r="39100" spans="3:3" x14ac:dyDescent="0.3">
      <c r="C39100">
        <f t="shared" ca="1" si="611"/>
        <v>0.8562584494441059</v>
      </c>
    </row>
    <row r="39101" spans="3:3" x14ac:dyDescent="0.3">
      <c r="C39101">
        <f t="shared" ca="1" si="611"/>
        <v>-5.7828090411654612E-2</v>
      </c>
    </row>
    <row r="39102" spans="3:3" x14ac:dyDescent="0.3">
      <c r="C39102">
        <f t="shared" ca="1" si="611"/>
        <v>-2.3750510510577163</v>
      </c>
    </row>
    <row r="39103" spans="3:3" x14ac:dyDescent="0.3">
      <c r="C39103">
        <f t="shared" ca="1" si="611"/>
        <v>-3.4058114808196434E-2</v>
      </c>
    </row>
    <row r="39104" spans="3:3" x14ac:dyDescent="0.3">
      <c r="C39104">
        <f t="shared" ca="1" si="611"/>
        <v>-0.92211722463899226</v>
      </c>
    </row>
    <row r="39105" spans="3:3" x14ac:dyDescent="0.3">
      <c r="C39105">
        <f t="shared" ca="1" si="611"/>
        <v>0.59932650395023002</v>
      </c>
    </row>
    <row r="39106" spans="3:3" x14ac:dyDescent="0.3">
      <c r="C39106">
        <f t="shared" ref="C39106:C39169" ca="1" si="612">NORMSINV(RAND())</f>
        <v>-1.1361741084109624</v>
      </c>
    </row>
    <row r="39107" spans="3:3" x14ac:dyDescent="0.3">
      <c r="C39107">
        <f t="shared" ca="1" si="612"/>
        <v>1.107667339134693</v>
      </c>
    </row>
    <row r="39108" spans="3:3" x14ac:dyDescent="0.3">
      <c r="C39108">
        <f t="shared" ca="1" si="612"/>
        <v>0.80061241124312998</v>
      </c>
    </row>
    <row r="39109" spans="3:3" x14ac:dyDescent="0.3">
      <c r="C39109">
        <f t="shared" ca="1" si="612"/>
        <v>1.272864346697637</v>
      </c>
    </row>
    <row r="39110" spans="3:3" x14ac:dyDescent="0.3">
      <c r="C39110">
        <f t="shared" ca="1" si="612"/>
        <v>0.59452763919280383</v>
      </c>
    </row>
    <row r="39111" spans="3:3" x14ac:dyDescent="0.3">
      <c r="C39111">
        <f t="shared" ca="1" si="612"/>
        <v>0.88845141445811782</v>
      </c>
    </row>
    <row r="39112" spans="3:3" x14ac:dyDescent="0.3">
      <c r="C39112">
        <f t="shared" ca="1" si="612"/>
        <v>0.43707528288292163</v>
      </c>
    </row>
    <row r="39113" spans="3:3" x14ac:dyDescent="0.3">
      <c r="C39113">
        <f t="shared" ca="1" si="612"/>
        <v>0.21263754041168398</v>
      </c>
    </row>
    <row r="39114" spans="3:3" x14ac:dyDescent="0.3">
      <c r="C39114">
        <f t="shared" ca="1" si="612"/>
        <v>-0.77066530871223027</v>
      </c>
    </row>
    <row r="39115" spans="3:3" x14ac:dyDescent="0.3">
      <c r="C39115">
        <f t="shared" ca="1" si="612"/>
        <v>0.86106133929251627</v>
      </c>
    </row>
    <row r="39116" spans="3:3" x14ac:dyDescent="0.3">
      <c r="C39116">
        <f t="shared" ca="1" si="612"/>
        <v>0.86233317615479743</v>
      </c>
    </row>
    <row r="39117" spans="3:3" x14ac:dyDescent="0.3">
      <c r="C39117">
        <f t="shared" ca="1" si="612"/>
        <v>-3.1980421350548655E-2</v>
      </c>
    </row>
    <row r="39118" spans="3:3" x14ac:dyDescent="0.3">
      <c r="C39118">
        <f t="shared" ca="1" si="612"/>
        <v>-0.58009166101286236</v>
      </c>
    </row>
    <row r="39119" spans="3:3" x14ac:dyDescent="0.3">
      <c r="C39119">
        <f t="shared" ca="1" si="612"/>
        <v>-1.9047709307517013</v>
      </c>
    </row>
    <row r="39120" spans="3:3" x14ac:dyDescent="0.3">
      <c r="C39120">
        <f t="shared" ca="1" si="612"/>
        <v>-1.1160105429646815E-2</v>
      </c>
    </row>
    <row r="39121" spans="3:3" x14ac:dyDescent="0.3">
      <c r="C39121">
        <f t="shared" ca="1" si="612"/>
        <v>2.7036364549044749</v>
      </c>
    </row>
    <row r="39122" spans="3:3" x14ac:dyDescent="0.3">
      <c r="C39122">
        <f t="shared" ca="1" si="612"/>
        <v>0.21436494458641553</v>
      </c>
    </row>
    <row r="39123" spans="3:3" x14ac:dyDescent="0.3">
      <c r="C39123">
        <f t="shared" ca="1" si="612"/>
        <v>-0.74984012694723556</v>
      </c>
    </row>
    <row r="39124" spans="3:3" x14ac:dyDescent="0.3">
      <c r="C39124">
        <f t="shared" ca="1" si="612"/>
        <v>1.2781619894917966</v>
      </c>
    </row>
    <row r="39125" spans="3:3" x14ac:dyDescent="0.3">
      <c r="C39125">
        <f t="shared" ca="1" si="612"/>
        <v>-7.1832472311343695E-2</v>
      </c>
    </row>
    <row r="39126" spans="3:3" x14ac:dyDescent="0.3">
      <c r="C39126">
        <f t="shared" ca="1" si="612"/>
        <v>1.2411828733670143</v>
      </c>
    </row>
    <row r="39127" spans="3:3" x14ac:dyDescent="0.3">
      <c r="C39127">
        <f t="shared" ca="1" si="612"/>
        <v>-1.3032174898699778</v>
      </c>
    </row>
    <row r="39128" spans="3:3" x14ac:dyDescent="0.3">
      <c r="C39128">
        <f t="shared" ca="1" si="612"/>
        <v>0.81730317881255221</v>
      </c>
    </row>
    <row r="39129" spans="3:3" x14ac:dyDescent="0.3">
      <c r="C39129">
        <f t="shared" ca="1" si="612"/>
        <v>2.07470601672789E-2</v>
      </c>
    </row>
    <row r="39130" spans="3:3" x14ac:dyDescent="0.3">
      <c r="C39130">
        <f t="shared" ca="1" si="612"/>
        <v>-1.2288786925717028</v>
      </c>
    </row>
    <row r="39131" spans="3:3" x14ac:dyDescent="0.3">
      <c r="C39131">
        <f t="shared" ca="1" si="612"/>
        <v>-7.4911391994420581E-2</v>
      </c>
    </row>
    <row r="39132" spans="3:3" x14ac:dyDescent="0.3">
      <c r="C39132">
        <f t="shared" ca="1" si="612"/>
        <v>1.9838693762641515</v>
      </c>
    </row>
    <row r="39133" spans="3:3" x14ac:dyDescent="0.3">
      <c r="C39133">
        <f t="shared" ca="1" si="612"/>
        <v>0.63922691507568918</v>
      </c>
    </row>
    <row r="39134" spans="3:3" x14ac:dyDescent="0.3">
      <c r="C39134">
        <f t="shared" ca="1" si="612"/>
        <v>0.28252227786539263</v>
      </c>
    </row>
    <row r="39135" spans="3:3" x14ac:dyDescent="0.3">
      <c r="C39135">
        <f t="shared" ca="1" si="612"/>
        <v>3.8038410708284322E-2</v>
      </c>
    </row>
    <row r="39136" spans="3:3" x14ac:dyDescent="0.3">
      <c r="C39136">
        <f t="shared" ca="1" si="612"/>
        <v>1.5805409073890944</v>
      </c>
    </row>
    <row r="39137" spans="3:3" x14ac:dyDescent="0.3">
      <c r="C39137">
        <f t="shared" ca="1" si="612"/>
        <v>-1.7654284470946958E-2</v>
      </c>
    </row>
    <row r="39138" spans="3:3" x14ac:dyDescent="0.3">
      <c r="C39138">
        <f t="shared" ca="1" si="612"/>
        <v>-1.4599977914527305</v>
      </c>
    </row>
    <row r="39139" spans="3:3" x14ac:dyDescent="0.3">
      <c r="C39139">
        <f t="shared" ca="1" si="612"/>
        <v>0.29261776822189045</v>
      </c>
    </row>
    <row r="39140" spans="3:3" x14ac:dyDescent="0.3">
      <c r="C39140">
        <f t="shared" ca="1" si="612"/>
        <v>0.41977962137355163</v>
      </c>
    </row>
    <row r="39141" spans="3:3" x14ac:dyDescent="0.3">
      <c r="C39141">
        <f t="shared" ca="1" si="612"/>
        <v>0.62442086570785005</v>
      </c>
    </row>
    <row r="39142" spans="3:3" x14ac:dyDescent="0.3">
      <c r="C39142">
        <f t="shared" ca="1" si="612"/>
        <v>-1.0010487376589885</v>
      </c>
    </row>
    <row r="39143" spans="3:3" x14ac:dyDescent="0.3">
      <c r="C39143">
        <f t="shared" ca="1" si="612"/>
        <v>0.35682803266126628</v>
      </c>
    </row>
    <row r="39144" spans="3:3" x14ac:dyDescent="0.3">
      <c r="C39144">
        <f t="shared" ca="1" si="612"/>
        <v>-1.0035848307423174</v>
      </c>
    </row>
    <row r="39145" spans="3:3" x14ac:dyDescent="0.3">
      <c r="C39145">
        <f t="shared" ca="1" si="612"/>
        <v>1.6018066771027279</v>
      </c>
    </row>
    <row r="39146" spans="3:3" x14ac:dyDescent="0.3">
      <c r="C39146">
        <f t="shared" ca="1" si="612"/>
        <v>0.93206812511260428</v>
      </c>
    </row>
    <row r="39147" spans="3:3" x14ac:dyDescent="0.3">
      <c r="C39147">
        <f t="shared" ca="1" si="612"/>
        <v>-0.28926064319923689</v>
      </c>
    </row>
    <row r="39148" spans="3:3" x14ac:dyDescent="0.3">
      <c r="C39148">
        <f t="shared" ca="1" si="612"/>
        <v>0.92104672705731561</v>
      </c>
    </row>
    <row r="39149" spans="3:3" x14ac:dyDescent="0.3">
      <c r="C39149">
        <f t="shared" ca="1" si="612"/>
        <v>-5.4700346522000447E-2</v>
      </c>
    </row>
    <row r="39150" spans="3:3" x14ac:dyDescent="0.3">
      <c r="C39150">
        <f t="shared" ca="1" si="612"/>
        <v>-0.68424214020244689</v>
      </c>
    </row>
    <row r="39151" spans="3:3" x14ac:dyDescent="0.3">
      <c r="C39151">
        <f t="shared" ca="1" si="612"/>
        <v>-0.56280594216870017</v>
      </c>
    </row>
    <row r="39152" spans="3:3" x14ac:dyDescent="0.3">
      <c r="C39152">
        <f t="shared" ca="1" si="612"/>
        <v>1.0404845532241052</v>
      </c>
    </row>
    <row r="39153" spans="3:3" x14ac:dyDescent="0.3">
      <c r="C39153">
        <f t="shared" ca="1" si="612"/>
        <v>-1.4471442640425145</v>
      </c>
    </row>
    <row r="39154" spans="3:3" x14ac:dyDescent="0.3">
      <c r="C39154">
        <f t="shared" ca="1" si="612"/>
        <v>-0.45808402235871698</v>
      </c>
    </row>
    <row r="39155" spans="3:3" x14ac:dyDescent="0.3">
      <c r="C39155">
        <f t="shared" ca="1" si="612"/>
        <v>-2.9423049785173575E-2</v>
      </c>
    </row>
    <row r="39156" spans="3:3" x14ac:dyDescent="0.3">
      <c r="C39156">
        <f t="shared" ca="1" si="612"/>
        <v>-0.10740227035155614</v>
      </c>
    </row>
    <row r="39157" spans="3:3" x14ac:dyDescent="0.3">
      <c r="C39157">
        <f t="shared" ca="1" si="612"/>
        <v>1.0983892820423871</v>
      </c>
    </row>
    <row r="39158" spans="3:3" x14ac:dyDescent="0.3">
      <c r="C39158">
        <f t="shared" ca="1" si="612"/>
        <v>0.79643436892907093</v>
      </c>
    </row>
    <row r="39159" spans="3:3" x14ac:dyDescent="0.3">
      <c r="C39159">
        <f t="shared" ca="1" si="612"/>
        <v>-0.61933509705761325</v>
      </c>
    </row>
    <row r="39160" spans="3:3" x14ac:dyDescent="0.3">
      <c r="C39160">
        <f t="shared" ca="1" si="612"/>
        <v>1.2507538874345345</v>
      </c>
    </row>
    <row r="39161" spans="3:3" x14ac:dyDescent="0.3">
      <c r="C39161">
        <f t="shared" ca="1" si="612"/>
        <v>8.8371378388114846E-2</v>
      </c>
    </row>
    <row r="39162" spans="3:3" x14ac:dyDescent="0.3">
      <c r="C39162">
        <f t="shared" ca="1" si="612"/>
        <v>-0.22632750730946696</v>
      </c>
    </row>
    <row r="39163" spans="3:3" x14ac:dyDescent="0.3">
      <c r="C39163">
        <f t="shared" ca="1" si="612"/>
        <v>-0.32969621374336838</v>
      </c>
    </row>
    <row r="39164" spans="3:3" x14ac:dyDescent="0.3">
      <c r="C39164">
        <f t="shared" ca="1" si="612"/>
        <v>-0.21794719332299745</v>
      </c>
    </row>
    <row r="39165" spans="3:3" x14ac:dyDescent="0.3">
      <c r="C39165">
        <f t="shared" ca="1" si="612"/>
        <v>0.87490669086070516</v>
      </c>
    </row>
    <row r="39166" spans="3:3" x14ac:dyDescent="0.3">
      <c r="C39166">
        <f t="shared" ca="1" si="612"/>
        <v>0.343157610644519</v>
      </c>
    </row>
    <row r="39167" spans="3:3" x14ac:dyDescent="0.3">
      <c r="C39167">
        <f t="shared" ca="1" si="612"/>
        <v>2.2127497633873343</v>
      </c>
    </row>
    <row r="39168" spans="3:3" x14ac:dyDescent="0.3">
      <c r="C39168">
        <f t="shared" ca="1" si="612"/>
        <v>-1.5985287159173316</v>
      </c>
    </row>
    <row r="39169" spans="3:3" x14ac:dyDescent="0.3">
      <c r="C39169">
        <f t="shared" ca="1" si="612"/>
        <v>1.1080454482010764</v>
      </c>
    </row>
    <row r="39170" spans="3:3" x14ac:dyDescent="0.3">
      <c r="C39170">
        <f t="shared" ref="C39170:C39233" ca="1" si="613">NORMSINV(RAND())</f>
        <v>1.7667269370833472</v>
      </c>
    </row>
    <row r="39171" spans="3:3" x14ac:dyDescent="0.3">
      <c r="C39171">
        <f t="shared" ca="1" si="613"/>
        <v>1.7383149440071408</v>
      </c>
    </row>
    <row r="39172" spans="3:3" x14ac:dyDescent="0.3">
      <c r="C39172">
        <f t="shared" ca="1" si="613"/>
        <v>-1.1210925561428753</v>
      </c>
    </row>
    <row r="39173" spans="3:3" x14ac:dyDescent="0.3">
      <c r="C39173">
        <f t="shared" ca="1" si="613"/>
        <v>-0.73340360530693016</v>
      </c>
    </row>
    <row r="39174" spans="3:3" x14ac:dyDescent="0.3">
      <c r="C39174">
        <f t="shared" ca="1" si="613"/>
        <v>0.5639403908735332</v>
      </c>
    </row>
    <row r="39175" spans="3:3" x14ac:dyDescent="0.3">
      <c r="C39175">
        <f t="shared" ca="1" si="613"/>
        <v>0.45552221974669838</v>
      </c>
    </row>
    <row r="39176" spans="3:3" x14ac:dyDescent="0.3">
      <c r="C39176">
        <f t="shared" ca="1" si="613"/>
        <v>0.19911717959221414</v>
      </c>
    </row>
    <row r="39177" spans="3:3" x14ac:dyDescent="0.3">
      <c r="C39177">
        <f t="shared" ca="1" si="613"/>
        <v>-1.7770597855207928</v>
      </c>
    </row>
    <row r="39178" spans="3:3" x14ac:dyDescent="0.3">
      <c r="C39178">
        <f t="shared" ca="1" si="613"/>
        <v>-1.0785419381229775</v>
      </c>
    </row>
    <row r="39179" spans="3:3" x14ac:dyDescent="0.3">
      <c r="C39179">
        <f t="shared" ca="1" si="613"/>
        <v>-0.88175303306230779</v>
      </c>
    </row>
    <row r="39180" spans="3:3" x14ac:dyDescent="0.3">
      <c r="C39180">
        <f t="shared" ca="1" si="613"/>
        <v>-0.82454066256813585</v>
      </c>
    </row>
    <row r="39181" spans="3:3" x14ac:dyDescent="0.3">
      <c r="C39181">
        <f t="shared" ca="1" si="613"/>
        <v>0.4957520679405063</v>
      </c>
    </row>
    <row r="39182" spans="3:3" x14ac:dyDescent="0.3">
      <c r="C39182">
        <f t="shared" ca="1" si="613"/>
        <v>0.87761410196091305</v>
      </c>
    </row>
    <row r="39183" spans="3:3" x14ac:dyDescent="0.3">
      <c r="C39183">
        <f t="shared" ca="1" si="613"/>
        <v>-1.325346173845027</v>
      </c>
    </row>
    <row r="39184" spans="3:3" x14ac:dyDescent="0.3">
      <c r="C39184">
        <f t="shared" ca="1" si="613"/>
        <v>-0.99676681712141046</v>
      </c>
    </row>
    <row r="39185" spans="3:3" x14ac:dyDescent="0.3">
      <c r="C39185">
        <f t="shared" ca="1" si="613"/>
        <v>-0.41736307111031468</v>
      </c>
    </row>
    <row r="39186" spans="3:3" x14ac:dyDescent="0.3">
      <c r="C39186">
        <f t="shared" ca="1" si="613"/>
        <v>0.88172280586422047</v>
      </c>
    </row>
    <row r="39187" spans="3:3" x14ac:dyDescent="0.3">
      <c r="C39187">
        <f t="shared" ca="1" si="613"/>
        <v>-0.69430668972862963</v>
      </c>
    </row>
    <row r="39188" spans="3:3" x14ac:dyDescent="0.3">
      <c r="C39188">
        <f t="shared" ca="1" si="613"/>
        <v>-0.45891925590671945</v>
      </c>
    </row>
    <row r="39189" spans="3:3" x14ac:dyDescent="0.3">
      <c r="C39189">
        <f t="shared" ca="1" si="613"/>
        <v>-8.9117169664260448E-2</v>
      </c>
    </row>
    <row r="39190" spans="3:3" x14ac:dyDescent="0.3">
      <c r="C39190">
        <f t="shared" ca="1" si="613"/>
        <v>-0.34979763581785434</v>
      </c>
    </row>
    <row r="39191" spans="3:3" x14ac:dyDescent="0.3">
      <c r="C39191">
        <f t="shared" ca="1" si="613"/>
        <v>-0.91010822385659218</v>
      </c>
    </row>
    <row r="39192" spans="3:3" x14ac:dyDescent="0.3">
      <c r="C39192">
        <f t="shared" ca="1" si="613"/>
        <v>0.53763831785283722</v>
      </c>
    </row>
    <row r="39193" spans="3:3" x14ac:dyDescent="0.3">
      <c r="C39193">
        <f t="shared" ca="1" si="613"/>
        <v>0.92780913394295694</v>
      </c>
    </row>
    <row r="39194" spans="3:3" x14ac:dyDescent="0.3">
      <c r="C39194">
        <f t="shared" ca="1" si="613"/>
        <v>-0.40446141835236521</v>
      </c>
    </row>
    <row r="39195" spans="3:3" x14ac:dyDescent="0.3">
      <c r="C39195">
        <f t="shared" ca="1" si="613"/>
        <v>-4.4680763045435334E-2</v>
      </c>
    </row>
    <row r="39196" spans="3:3" x14ac:dyDescent="0.3">
      <c r="C39196">
        <f t="shared" ca="1" si="613"/>
        <v>-0.93339787417762832</v>
      </c>
    </row>
    <row r="39197" spans="3:3" x14ac:dyDescent="0.3">
      <c r="C39197">
        <f t="shared" ca="1" si="613"/>
        <v>-0.10768484150447276</v>
      </c>
    </row>
    <row r="39198" spans="3:3" x14ac:dyDescent="0.3">
      <c r="C39198">
        <f t="shared" ca="1" si="613"/>
        <v>-0.75826012385826502</v>
      </c>
    </row>
    <row r="39199" spans="3:3" x14ac:dyDescent="0.3">
      <c r="C39199">
        <f t="shared" ca="1" si="613"/>
        <v>-0.91961760030858275</v>
      </c>
    </row>
    <row r="39200" spans="3:3" x14ac:dyDescent="0.3">
      <c r="C39200">
        <f t="shared" ca="1" si="613"/>
        <v>0.79382547520897562</v>
      </c>
    </row>
    <row r="39201" spans="3:3" x14ac:dyDescent="0.3">
      <c r="C39201">
        <f t="shared" ca="1" si="613"/>
        <v>-0.52162467799832168</v>
      </c>
    </row>
    <row r="39202" spans="3:3" x14ac:dyDescent="0.3">
      <c r="C39202">
        <f t="shared" ca="1" si="613"/>
        <v>-1.1536892768007867</v>
      </c>
    </row>
    <row r="39203" spans="3:3" x14ac:dyDescent="0.3">
      <c r="C39203">
        <f t="shared" ca="1" si="613"/>
        <v>-0.15290430559346571</v>
      </c>
    </row>
    <row r="39204" spans="3:3" x14ac:dyDescent="0.3">
      <c r="C39204">
        <f t="shared" ca="1" si="613"/>
        <v>-0.14972969109597997</v>
      </c>
    </row>
    <row r="39205" spans="3:3" x14ac:dyDescent="0.3">
      <c r="C39205">
        <f t="shared" ca="1" si="613"/>
        <v>1.8359803477767838</v>
      </c>
    </row>
    <row r="39206" spans="3:3" x14ac:dyDescent="0.3">
      <c r="C39206">
        <f t="shared" ca="1" si="613"/>
        <v>-0.76769018983524695</v>
      </c>
    </row>
    <row r="39207" spans="3:3" x14ac:dyDescent="0.3">
      <c r="C39207">
        <f t="shared" ca="1" si="613"/>
        <v>1.2545249897506912</v>
      </c>
    </row>
    <row r="39208" spans="3:3" x14ac:dyDescent="0.3">
      <c r="C39208">
        <f t="shared" ca="1" si="613"/>
        <v>0.3604647023530041</v>
      </c>
    </row>
    <row r="39209" spans="3:3" x14ac:dyDescent="0.3">
      <c r="C39209">
        <f t="shared" ca="1" si="613"/>
        <v>0.34439224026394444</v>
      </c>
    </row>
    <row r="39210" spans="3:3" x14ac:dyDescent="0.3">
      <c r="C39210">
        <f t="shared" ca="1" si="613"/>
        <v>0.10849477329345548</v>
      </c>
    </row>
    <row r="39211" spans="3:3" x14ac:dyDescent="0.3">
      <c r="C39211">
        <f t="shared" ca="1" si="613"/>
        <v>0.70977262389913098</v>
      </c>
    </row>
    <row r="39212" spans="3:3" x14ac:dyDescent="0.3">
      <c r="C39212">
        <f t="shared" ca="1" si="613"/>
        <v>0.82887897417254142</v>
      </c>
    </row>
    <row r="39213" spans="3:3" x14ac:dyDescent="0.3">
      <c r="C39213">
        <f t="shared" ca="1" si="613"/>
        <v>-0.64869089128588797</v>
      </c>
    </row>
    <row r="39214" spans="3:3" x14ac:dyDescent="0.3">
      <c r="C39214">
        <f t="shared" ca="1" si="613"/>
        <v>0.3699641542326082</v>
      </c>
    </row>
    <row r="39215" spans="3:3" x14ac:dyDescent="0.3">
      <c r="C39215">
        <f t="shared" ca="1" si="613"/>
        <v>0.30250431804948846</v>
      </c>
    </row>
    <row r="39216" spans="3:3" x14ac:dyDescent="0.3">
      <c r="C39216">
        <f t="shared" ca="1" si="613"/>
        <v>1.5202984434986446</v>
      </c>
    </row>
    <row r="39217" spans="3:3" x14ac:dyDescent="0.3">
      <c r="C39217">
        <f t="shared" ca="1" si="613"/>
        <v>-0.93125184690754159</v>
      </c>
    </row>
    <row r="39218" spans="3:3" x14ac:dyDescent="0.3">
      <c r="C39218">
        <f t="shared" ca="1" si="613"/>
        <v>-0.3313234040038574</v>
      </c>
    </row>
    <row r="39219" spans="3:3" x14ac:dyDescent="0.3">
      <c r="C39219">
        <f t="shared" ca="1" si="613"/>
        <v>-1.2323157229177883</v>
      </c>
    </row>
    <row r="39220" spans="3:3" x14ac:dyDescent="0.3">
      <c r="C39220">
        <f t="shared" ca="1" si="613"/>
        <v>-1.0820783297499805</v>
      </c>
    </row>
    <row r="39221" spans="3:3" x14ac:dyDescent="0.3">
      <c r="C39221">
        <f t="shared" ca="1" si="613"/>
        <v>1.1933848554337785</v>
      </c>
    </row>
    <row r="39222" spans="3:3" x14ac:dyDescent="0.3">
      <c r="C39222">
        <f t="shared" ca="1" si="613"/>
        <v>0.14795836105264665</v>
      </c>
    </row>
    <row r="39223" spans="3:3" x14ac:dyDescent="0.3">
      <c r="C39223">
        <f t="shared" ca="1" si="613"/>
        <v>0.56109342186953648</v>
      </c>
    </row>
    <row r="39224" spans="3:3" x14ac:dyDescent="0.3">
      <c r="C39224">
        <f t="shared" ca="1" si="613"/>
        <v>0.40445259194980443</v>
      </c>
    </row>
    <row r="39225" spans="3:3" x14ac:dyDescent="0.3">
      <c r="C39225">
        <f t="shared" ca="1" si="613"/>
        <v>0.60592724615577331</v>
      </c>
    </row>
    <row r="39226" spans="3:3" x14ac:dyDescent="0.3">
      <c r="C39226">
        <f t="shared" ca="1" si="613"/>
        <v>0.41626980060796143</v>
      </c>
    </row>
    <row r="39227" spans="3:3" x14ac:dyDescent="0.3">
      <c r="C39227">
        <f t="shared" ca="1" si="613"/>
        <v>-0.89585434397718355</v>
      </c>
    </row>
    <row r="39228" spans="3:3" x14ac:dyDescent="0.3">
      <c r="C39228">
        <f t="shared" ca="1" si="613"/>
        <v>1.2911981886045167</v>
      </c>
    </row>
    <row r="39229" spans="3:3" x14ac:dyDescent="0.3">
      <c r="C39229">
        <f t="shared" ca="1" si="613"/>
        <v>0.82734852047174323</v>
      </c>
    </row>
    <row r="39230" spans="3:3" x14ac:dyDescent="0.3">
      <c r="C39230">
        <f t="shared" ca="1" si="613"/>
        <v>-2.0561368433868719</v>
      </c>
    </row>
    <row r="39231" spans="3:3" x14ac:dyDescent="0.3">
      <c r="C39231">
        <f t="shared" ca="1" si="613"/>
        <v>-2.2193642507133453</v>
      </c>
    </row>
    <row r="39232" spans="3:3" x14ac:dyDescent="0.3">
      <c r="C39232">
        <f t="shared" ca="1" si="613"/>
        <v>0.84156408174069641</v>
      </c>
    </row>
    <row r="39233" spans="3:3" x14ac:dyDescent="0.3">
      <c r="C39233">
        <f t="shared" ca="1" si="613"/>
        <v>-0.36770426215541308</v>
      </c>
    </row>
    <row r="39234" spans="3:3" x14ac:dyDescent="0.3">
      <c r="C39234">
        <f t="shared" ref="C39234:C39297" ca="1" si="614">NORMSINV(RAND())</f>
        <v>-0.12270420391088654</v>
      </c>
    </row>
    <row r="39235" spans="3:3" x14ac:dyDescent="0.3">
      <c r="C39235">
        <f t="shared" ca="1" si="614"/>
        <v>-0.56141928076660685</v>
      </c>
    </row>
    <row r="39236" spans="3:3" x14ac:dyDescent="0.3">
      <c r="C39236">
        <f t="shared" ca="1" si="614"/>
        <v>0.56090225911786273</v>
      </c>
    </row>
    <row r="39237" spans="3:3" x14ac:dyDescent="0.3">
      <c r="C39237">
        <f t="shared" ca="1" si="614"/>
        <v>-0.27461658873248701</v>
      </c>
    </row>
    <row r="39238" spans="3:3" x14ac:dyDescent="0.3">
      <c r="C39238">
        <f t="shared" ca="1" si="614"/>
        <v>-1.4952407353203498</v>
      </c>
    </row>
    <row r="39239" spans="3:3" x14ac:dyDescent="0.3">
      <c r="C39239">
        <f t="shared" ca="1" si="614"/>
        <v>0.49822358641777675</v>
      </c>
    </row>
    <row r="39240" spans="3:3" x14ac:dyDescent="0.3">
      <c r="C39240">
        <f t="shared" ca="1" si="614"/>
        <v>-0.54482949053320529</v>
      </c>
    </row>
    <row r="39241" spans="3:3" x14ac:dyDescent="0.3">
      <c r="C39241">
        <f t="shared" ca="1" si="614"/>
        <v>-1.1124509185559328</v>
      </c>
    </row>
    <row r="39242" spans="3:3" x14ac:dyDescent="0.3">
      <c r="C39242">
        <f t="shared" ca="1" si="614"/>
        <v>0.56359832313442826</v>
      </c>
    </row>
    <row r="39243" spans="3:3" x14ac:dyDescent="0.3">
      <c r="C39243">
        <f t="shared" ca="1" si="614"/>
        <v>1.4010718216026325</v>
      </c>
    </row>
    <row r="39244" spans="3:3" x14ac:dyDescent="0.3">
      <c r="C39244">
        <f t="shared" ca="1" si="614"/>
        <v>-1.784907342546824</v>
      </c>
    </row>
    <row r="39245" spans="3:3" x14ac:dyDescent="0.3">
      <c r="C39245">
        <f t="shared" ca="1" si="614"/>
        <v>0.29079543934038093</v>
      </c>
    </row>
    <row r="39246" spans="3:3" x14ac:dyDescent="0.3">
      <c r="C39246">
        <f t="shared" ca="1" si="614"/>
        <v>0.24584227002257417</v>
      </c>
    </row>
    <row r="39247" spans="3:3" x14ac:dyDescent="0.3">
      <c r="C39247">
        <f t="shared" ca="1" si="614"/>
        <v>6.279814875894163E-2</v>
      </c>
    </row>
    <row r="39248" spans="3:3" x14ac:dyDescent="0.3">
      <c r="C39248">
        <f t="shared" ca="1" si="614"/>
        <v>-2.2685816906804064</v>
      </c>
    </row>
    <row r="39249" spans="3:3" x14ac:dyDescent="0.3">
      <c r="C39249">
        <f t="shared" ca="1" si="614"/>
        <v>3.4980351900298252E-2</v>
      </c>
    </row>
    <row r="39250" spans="3:3" x14ac:dyDescent="0.3">
      <c r="C39250">
        <f t="shared" ca="1" si="614"/>
        <v>0.6247632848866177</v>
      </c>
    </row>
    <row r="39251" spans="3:3" x14ac:dyDescent="0.3">
      <c r="C39251">
        <f t="shared" ca="1" si="614"/>
        <v>-0.94328493758018173</v>
      </c>
    </row>
    <row r="39252" spans="3:3" x14ac:dyDescent="0.3">
      <c r="C39252">
        <f t="shared" ca="1" si="614"/>
        <v>-0.55394045907864886</v>
      </c>
    </row>
    <row r="39253" spans="3:3" x14ac:dyDescent="0.3">
      <c r="C39253">
        <f t="shared" ca="1" si="614"/>
        <v>-0.35001359168355084</v>
      </c>
    </row>
    <row r="39254" spans="3:3" x14ac:dyDescent="0.3">
      <c r="C39254">
        <f t="shared" ca="1" si="614"/>
        <v>0.16529459386873094</v>
      </c>
    </row>
    <row r="39255" spans="3:3" x14ac:dyDescent="0.3">
      <c r="C39255">
        <f t="shared" ca="1" si="614"/>
        <v>-1.4988980130119176</v>
      </c>
    </row>
    <row r="39256" spans="3:3" x14ac:dyDescent="0.3">
      <c r="C39256">
        <f t="shared" ca="1" si="614"/>
        <v>0.42899347341309113</v>
      </c>
    </row>
    <row r="39257" spans="3:3" x14ac:dyDescent="0.3">
      <c r="C39257">
        <f t="shared" ca="1" si="614"/>
        <v>-0.25444574062835168</v>
      </c>
    </row>
    <row r="39258" spans="3:3" x14ac:dyDescent="0.3">
      <c r="C39258">
        <f t="shared" ca="1" si="614"/>
        <v>-4.411571378850479E-2</v>
      </c>
    </row>
    <row r="39259" spans="3:3" x14ac:dyDescent="0.3">
      <c r="C39259">
        <f t="shared" ca="1" si="614"/>
        <v>-7.3337182974490253E-2</v>
      </c>
    </row>
    <row r="39260" spans="3:3" x14ac:dyDescent="0.3">
      <c r="C39260">
        <f t="shared" ca="1" si="614"/>
        <v>0.35707437938697778</v>
      </c>
    </row>
    <row r="39261" spans="3:3" x14ac:dyDescent="0.3">
      <c r="C39261">
        <f t="shared" ca="1" si="614"/>
        <v>1.0373280154991324</v>
      </c>
    </row>
    <row r="39262" spans="3:3" x14ac:dyDescent="0.3">
      <c r="C39262">
        <f t="shared" ca="1" si="614"/>
        <v>-0.65098790803492423</v>
      </c>
    </row>
    <row r="39263" spans="3:3" x14ac:dyDescent="0.3">
      <c r="C39263">
        <f t="shared" ca="1" si="614"/>
        <v>1.5081445848818755</v>
      </c>
    </row>
    <row r="39264" spans="3:3" x14ac:dyDescent="0.3">
      <c r="C39264">
        <f t="shared" ca="1" si="614"/>
        <v>-1.9365991662607758</v>
      </c>
    </row>
    <row r="39265" spans="3:3" x14ac:dyDescent="0.3">
      <c r="C39265">
        <f t="shared" ca="1" si="614"/>
        <v>-0.27550814762524156</v>
      </c>
    </row>
    <row r="39266" spans="3:3" x14ac:dyDescent="0.3">
      <c r="C39266">
        <f t="shared" ca="1" si="614"/>
        <v>-0.9528466530378592</v>
      </c>
    </row>
    <row r="39267" spans="3:3" x14ac:dyDescent="0.3">
      <c r="C39267">
        <f t="shared" ca="1" si="614"/>
        <v>1.1637977200751979</v>
      </c>
    </row>
    <row r="39268" spans="3:3" x14ac:dyDescent="0.3">
      <c r="C39268">
        <f t="shared" ca="1" si="614"/>
        <v>1.3552021822795846</v>
      </c>
    </row>
    <row r="39269" spans="3:3" x14ac:dyDescent="0.3">
      <c r="C39269">
        <f t="shared" ca="1" si="614"/>
        <v>-0.20625474964799234</v>
      </c>
    </row>
    <row r="39270" spans="3:3" x14ac:dyDescent="0.3">
      <c r="C39270">
        <f t="shared" ca="1" si="614"/>
        <v>0.39060454469343464</v>
      </c>
    </row>
    <row r="39271" spans="3:3" x14ac:dyDescent="0.3">
      <c r="C39271">
        <f t="shared" ca="1" si="614"/>
        <v>0.23697589907398217</v>
      </c>
    </row>
    <row r="39272" spans="3:3" x14ac:dyDescent="0.3">
      <c r="C39272">
        <f t="shared" ca="1" si="614"/>
        <v>1.049827700309788</v>
      </c>
    </row>
    <row r="39273" spans="3:3" x14ac:dyDescent="0.3">
      <c r="C39273">
        <f t="shared" ca="1" si="614"/>
        <v>0.25306090723151947</v>
      </c>
    </row>
    <row r="39274" spans="3:3" x14ac:dyDescent="0.3">
      <c r="C39274">
        <f t="shared" ca="1" si="614"/>
        <v>-1.2207397878915485</v>
      </c>
    </row>
    <row r="39275" spans="3:3" x14ac:dyDescent="0.3">
      <c r="C39275">
        <f t="shared" ca="1" si="614"/>
        <v>0.56497432365368139</v>
      </c>
    </row>
    <row r="39276" spans="3:3" x14ac:dyDescent="0.3">
      <c r="C39276">
        <f t="shared" ca="1" si="614"/>
        <v>0.64681932711505175</v>
      </c>
    </row>
    <row r="39277" spans="3:3" x14ac:dyDescent="0.3">
      <c r="C39277">
        <f t="shared" ca="1" si="614"/>
        <v>1.0952853993252243</v>
      </c>
    </row>
    <row r="39278" spans="3:3" x14ac:dyDescent="0.3">
      <c r="C39278">
        <f t="shared" ca="1" si="614"/>
        <v>1.407805655374027</v>
      </c>
    </row>
    <row r="39279" spans="3:3" x14ac:dyDescent="0.3">
      <c r="C39279">
        <f t="shared" ca="1" si="614"/>
        <v>-0.55421691316421207</v>
      </c>
    </row>
    <row r="39280" spans="3:3" x14ac:dyDescent="0.3">
      <c r="C39280">
        <f t="shared" ca="1" si="614"/>
        <v>-0.31325698170486871</v>
      </c>
    </row>
    <row r="39281" spans="3:3" x14ac:dyDescent="0.3">
      <c r="C39281">
        <f t="shared" ca="1" si="614"/>
        <v>-1.1900516540575912</v>
      </c>
    </row>
    <row r="39282" spans="3:3" x14ac:dyDescent="0.3">
      <c r="C39282">
        <f t="shared" ca="1" si="614"/>
        <v>-1.4845870954002265</v>
      </c>
    </row>
    <row r="39283" spans="3:3" x14ac:dyDescent="0.3">
      <c r="C39283">
        <f t="shared" ca="1" si="614"/>
        <v>0.3753398297019131</v>
      </c>
    </row>
    <row r="39284" spans="3:3" x14ac:dyDescent="0.3">
      <c r="C39284">
        <f t="shared" ca="1" si="614"/>
        <v>-0.91456948101735525</v>
      </c>
    </row>
    <row r="39285" spans="3:3" x14ac:dyDescent="0.3">
      <c r="C39285">
        <f t="shared" ca="1" si="614"/>
        <v>-0.30971875704392909</v>
      </c>
    </row>
    <row r="39286" spans="3:3" x14ac:dyDescent="0.3">
      <c r="C39286">
        <f t="shared" ca="1" si="614"/>
        <v>0.67087970939214114</v>
      </c>
    </row>
    <row r="39287" spans="3:3" x14ac:dyDescent="0.3">
      <c r="C39287">
        <f t="shared" ca="1" si="614"/>
        <v>0.87021858596148394</v>
      </c>
    </row>
    <row r="39288" spans="3:3" x14ac:dyDescent="0.3">
      <c r="C39288">
        <f t="shared" ca="1" si="614"/>
        <v>-1.6785861158654793</v>
      </c>
    </row>
    <row r="39289" spans="3:3" x14ac:dyDescent="0.3">
      <c r="C39289">
        <f t="shared" ca="1" si="614"/>
        <v>0.19726445292062436</v>
      </c>
    </row>
    <row r="39290" spans="3:3" x14ac:dyDescent="0.3">
      <c r="C39290">
        <f t="shared" ca="1" si="614"/>
        <v>0.2369248159697748</v>
      </c>
    </row>
    <row r="39291" spans="3:3" x14ac:dyDescent="0.3">
      <c r="C39291">
        <f t="shared" ca="1" si="614"/>
        <v>2.3656196874362498</v>
      </c>
    </row>
    <row r="39292" spans="3:3" x14ac:dyDescent="0.3">
      <c r="C39292">
        <f t="shared" ca="1" si="614"/>
        <v>0.211253941143103</v>
      </c>
    </row>
    <row r="39293" spans="3:3" x14ac:dyDescent="0.3">
      <c r="C39293">
        <f t="shared" ca="1" si="614"/>
        <v>1.0759281606207751</v>
      </c>
    </row>
    <row r="39294" spans="3:3" x14ac:dyDescent="0.3">
      <c r="C39294">
        <f t="shared" ca="1" si="614"/>
        <v>0.60865391631657528</v>
      </c>
    </row>
    <row r="39295" spans="3:3" x14ac:dyDescent="0.3">
      <c r="C39295">
        <f t="shared" ca="1" si="614"/>
        <v>1.3629051533992973</v>
      </c>
    </row>
    <row r="39296" spans="3:3" x14ac:dyDescent="0.3">
      <c r="C39296">
        <f t="shared" ca="1" si="614"/>
        <v>-0.41682955913429576</v>
      </c>
    </row>
    <row r="39297" spans="3:3" x14ac:dyDescent="0.3">
      <c r="C39297">
        <f t="shared" ca="1" si="614"/>
        <v>-2.6542905089633675</v>
      </c>
    </row>
    <row r="39298" spans="3:3" x14ac:dyDescent="0.3">
      <c r="C39298">
        <f t="shared" ref="C39298:C39361" ca="1" si="615">NORMSINV(RAND())</f>
        <v>-1.2163459584301362</v>
      </c>
    </row>
    <row r="39299" spans="3:3" x14ac:dyDescent="0.3">
      <c r="C39299">
        <f t="shared" ca="1" si="615"/>
        <v>1.6715163414331844</v>
      </c>
    </row>
    <row r="39300" spans="3:3" x14ac:dyDescent="0.3">
      <c r="C39300">
        <f t="shared" ca="1" si="615"/>
        <v>-0.33657968572424818</v>
      </c>
    </row>
    <row r="39301" spans="3:3" x14ac:dyDescent="0.3">
      <c r="C39301">
        <f t="shared" ca="1" si="615"/>
        <v>1.6645351508976045</v>
      </c>
    </row>
    <row r="39302" spans="3:3" x14ac:dyDescent="0.3">
      <c r="C39302">
        <f t="shared" ca="1" si="615"/>
        <v>2.0629364360254003</v>
      </c>
    </row>
    <row r="39303" spans="3:3" x14ac:dyDescent="0.3">
      <c r="C39303">
        <f t="shared" ca="1" si="615"/>
        <v>1.9509780807436679</v>
      </c>
    </row>
    <row r="39304" spans="3:3" x14ac:dyDescent="0.3">
      <c r="C39304">
        <f t="shared" ca="1" si="615"/>
        <v>-1.1725007115041217</v>
      </c>
    </row>
    <row r="39305" spans="3:3" x14ac:dyDescent="0.3">
      <c r="C39305">
        <f t="shared" ca="1" si="615"/>
        <v>1.423763141966208</v>
      </c>
    </row>
    <row r="39306" spans="3:3" x14ac:dyDescent="0.3">
      <c r="C39306">
        <f t="shared" ca="1" si="615"/>
        <v>-0.60452641435333698</v>
      </c>
    </row>
    <row r="39307" spans="3:3" x14ac:dyDescent="0.3">
      <c r="C39307">
        <f t="shared" ca="1" si="615"/>
        <v>1.4608706257538553</v>
      </c>
    </row>
    <row r="39308" spans="3:3" x14ac:dyDescent="0.3">
      <c r="C39308">
        <f t="shared" ca="1" si="615"/>
        <v>-0.45646489821659331</v>
      </c>
    </row>
    <row r="39309" spans="3:3" x14ac:dyDescent="0.3">
      <c r="C39309">
        <f t="shared" ca="1" si="615"/>
        <v>3.0803081606352509</v>
      </c>
    </row>
    <row r="39310" spans="3:3" x14ac:dyDescent="0.3">
      <c r="C39310">
        <f t="shared" ca="1" si="615"/>
        <v>-0.40129975735355156</v>
      </c>
    </row>
    <row r="39311" spans="3:3" x14ac:dyDescent="0.3">
      <c r="C39311">
        <f t="shared" ca="1" si="615"/>
        <v>0.67325860707020635</v>
      </c>
    </row>
    <row r="39312" spans="3:3" x14ac:dyDescent="0.3">
      <c r="C39312">
        <f t="shared" ca="1" si="615"/>
        <v>0.21259044510552225</v>
      </c>
    </row>
    <row r="39313" spans="3:3" x14ac:dyDescent="0.3">
      <c r="C39313">
        <f t="shared" ca="1" si="615"/>
        <v>-0.58350431615416654</v>
      </c>
    </row>
    <row r="39314" spans="3:3" x14ac:dyDescent="0.3">
      <c r="C39314">
        <f t="shared" ca="1" si="615"/>
        <v>0.74217478222131184</v>
      </c>
    </row>
    <row r="39315" spans="3:3" x14ac:dyDescent="0.3">
      <c r="C39315">
        <f t="shared" ca="1" si="615"/>
        <v>0.21699376207355878</v>
      </c>
    </row>
    <row r="39316" spans="3:3" x14ac:dyDescent="0.3">
      <c r="C39316">
        <f t="shared" ca="1" si="615"/>
        <v>-0.90315678421839019</v>
      </c>
    </row>
    <row r="39317" spans="3:3" x14ac:dyDescent="0.3">
      <c r="C39317">
        <f t="shared" ca="1" si="615"/>
        <v>-9.3080819635534467E-2</v>
      </c>
    </row>
    <row r="39318" spans="3:3" x14ac:dyDescent="0.3">
      <c r="C39318">
        <f t="shared" ca="1" si="615"/>
        <v>2.3261666660074267</v>
      </c>
    </row>
    <row r="39319" spans="3:3" x14ac:dyDescent="0.3">
      <c r="C39319">
        <f t="shared" ca="1" si="615"/>
        <v>0.74491368368627486</v>
      </c>
    </row>
    <row r="39320" spans="3:3" x14ac:dyDescent="0.3">
      <c r="C39320">
        <f t="shared" ca="1" si="615"/>
        <v>0.50192711832202586</v>
      </c>
    </row>
    <row r="39321" spans="3:3" x14ac:dyDescent="0.3">
      <c r="C39321">
        <f t="shared" ca="1" si="615"/>
        <v>-1.1042993703380519</v>
      </c>
    </row>
    <row r="39322" spans="3:3" x14ac:dyDescent="0.3">
      <c r="C39322">
        <f t="shared" ca="1" si="615"/>
        <v>1.3488984220612994</v>
      </c>
    </row>
    <row r="39323" spans="3:3" x14ac:dyDescent="0.3">
      <c r="C39323">
        <f t="shared" ca="1" si="615"/>
        <v>0.15345266694494925</v>
      </c>
    </row>
    <row r="39324" spans="3:3" x14ac:dyDescent="0.3">
      <c r="C39324">
        <f t="shared" ca="1" si="615"/>
        <v>-0.44851568312240503</v>
      </c>
    </row>
    <row r="39325" spans="3:3" x14ac:dyDescent="0.3">
      <c r="C39325">
        <f t="shared" ca="1" si="615"/>
        <v>-0.62399129784803176</v>
      </c>
    </row>
    <row r="39326" spans="3:3" x14ac:dyDescent="0.3">
      <c r="C39326">
        <f t="shared" ca="1" si="615"/>
        <v>-0.75842646074492259</v>
      </c>
    </row>
    <row r="39327" spans="3:3" x14ac:dyDescent="0.3">
      <c r="C39327">
        <f t="shared" ca="1" si="615"/>
        <v>-0.16267163906347612</v>
      </c>
    </row>
    <row r="39328" spans="3:3" x14ac:dyDescent="0.3">
      <c r="C39328">
        <f t="shared" ca="1" si="615"/>
        <v>2.0490464823635657</v>
      </c>
    </row>
    <row r="39329" spans="3:3" x14ac:dyDescent="0.3">
      <c r="C39329">
        <f t="shared" ca="1" si="615"/>
        <v>-0.73323474750061313</v>
      </c>
    </row>
    <row r="39330" spans="3:3" x14ac:dyDescent="0.3">
      <c r="C39330">
        <f t="shared" ca="1" si="615"/>
        <v>-0.41527213127636398</v>
      </c>
    </row>
    <row r="39331" spans="3:3" x14ac:dyDescent="0.3">
      <c r="C39331">
        <f t="shared" ca="1" si="615"/>
        <v>0.84933548405442316</v>
      </c>
    </row>
    <row r="39332" spans="3:3" x14ac:dyDescent="0.3">
      <c r="C39332">
        <f t="shared" ca="1" si="615"/>
        <v>-1.3310858758914919</v>
      </c>
    </row>
    <row r="39333" spans="3:3" x14ac:dyDescent="0.3">
      <c r="C39333">
        <f t="shared" ca="1" si="615"/>
        <v>0.90640296581541513</v>
      </c>
    </row>
    <row r="39334" spans="3:3" x14ac:dyDescent="0.3">
      <c r="C39334">
        <f t="shared" ca="1" si="615"/>
        <v>1.590961210754938</v>
      </c>
    </row>
    <row r="39335" spans="3:3" x14ac:dyDescent="0.3">
      <c r="C39335">
        <f t="shared" ca="1" si="615"/>
        <v>-0.13935703422183746</v>
      </c>
    </row>
    <row r="39336" spans="3:3" x14ac:dyDescent="0.3">
      <c r="C39336">
        <f t="shared" ca="1" si="615"/>
        <v>-0.23497643579785774</v>
      </c>
    </row>
    <row r="39337" spans="3:3" x14ac:dyDescent="0.3">
      <c r="C39337">
        <f t="shared" ca="1" si="615"/>
        <v>1.4477772777981679</v>
      </c>
    </row>
    <row r="39338" spans="3:3" x14ac:dyDescent="0.3">
      <c r="C39338">
        <f t="shared" ca="1" si="615"/>
        <v>-0.29646073689204872</v>
      </c>
    </row>
    <row r="39339" spans="3:3" x14ac:dyDescent="0.3">
      <c r="C39339">
        <f t="shared" ca="1" si="615"/>
        <v>0.62307975172022279</v>
      </c>
    </row>
    <row r="39340" spans="3:3" x14ac:dyDescent="0.3">
      <c r="C39340">
        <f t="shared" ca="1" si="615"/>
        <v>-0.91962979640200515</v>
      </c>
    </row>
    <row r="39341" spans="3:3" x14ac:dyDescent="0.3">
      <c r="C39341">
        <f t="shared" ca="1" si="615"/>
        <v>0.72809119688831314</v>
      </c>
    </row>
    <row r="39342" spans="3:3" x14ac:dyDescent="0.3">
      <c r="C39342">
        <f t="shared" ca="1" si="615"/>
        <v>0.83326114077572311</v>
      </c>
    </row>
    <row r="39343" spans="3:3" x14ac:dyDescent="0.3">
      <c r="C39343">
        <f t="shared" ca="1" si="615"/>
        <v>-1.4182583776251638</v>
      </c>
    </row>
    <row r="39344" spans="3:3" x14ac:dyDescent="0.3">
      <c r="C39344">
        <f t="shared" ca="1" si="615"/>
        <v>0.44497338585784851</v>
      </c>
    </row>
    <row r="39345" spans="3:3" x14ac:dyDescent="0.3">
      <c r="C39345">
        <f t="shared" ca="1" si="615"/>
        <v>-0.57746652332112747</v>
      </c>
    </row>
    <row r="39346" spans="3:3" x14ac:dyDescent="0.3">
      <c r="C39346">
        <f t="shared" ca="1" si="615"/>
        <v>-1.7044146507378692</v>
      </c>
    </row>
    <row r="39347" spans="3:3" x14ac:dyDescent="0.3">
      <c r="C39347">
        <f t="shared" ca="1" si="615"/>
        <v>0.76909072823656011</v>
      </c>
    </row>
    <row r="39348" spans="3:3" x14ac:dyDescent="0.3">
      <c r="C39348">
        <f t="shared" ca="1" si="615"/>
        <v>0.63048415807964131</v>
      </c>
    </row>
    <row r="39349" spans="3:3" x14ac:dyDescent="0.3">
      <c r="C39349">
        <f t="shared" ca="1" si="615"/>
        <v>-0.47293488520721261</v>
      </c>
    </row>
    <row r="39350" spans="3:3" x14ac:dyDescent="0.3">
      <c r="C39350">
        <f t="shared" ca="1" si="615"/>
        <v>-0.35830593509723857</v>
      </c>
    </row>
    <row r="39351" spans="3:3" x14ac:dyDescent="0.3">
      <c r="C39351">
        <f t="shared" ca="1" si="615"/>
        <v>-0.26343304049187427</v>
      </c>
    </row>
    <row r="39352" spans="3:3" x14ac:dyDescent="0.3">
      <c r="C39352">
        <f t="shared" ca="1" si="615"/>
        <v>-0.28071207505347828</v>
      </c>
    </row>
    <row r="39353" spans="3:3" x14ac:dyDescent="0.3">
      <c r="C39353">
        <f t="shared" ca="1" si="615"/>
        <v>-0.11380456331146177</v>
      </c>
    </row>
    <row r="39354" spans="3:3" x14ac:dyDescent="0.3">
      <c r="C39354">
        <f t="shared" ca="1" si="615"/>
        <v>1.4512225621486303</v>
      </c>
    </row>
    <row r="39355" spans="3:3" x14ac:dyDescent="0.3">
      <c r="C39355">
        <f t="shared" ca="1" si="615"/>
        <v>0.95810859208821397</v>
      </c>
    </row>
    <row r="39356" spans="3:3" x14ac:dyDescent="0.3">
      <c r="C39356">
        <f t="shared" ca="1" si="615"/>
        <v>1.8553204181773217</v>
      </c>
    </row>
    <row r="39357" spans="3:3" x14ac:dyDescent="0.3">
      <c r="C39357">
        <f t="shared" ca="1" si="615"/>
        <v>-0.32527475262462646</v>
      </c>
    </row>
    <row r="39358" spans="3:3" x14ac:dyDescent="0.3">
      <c r="C39358">
        <f t="shared" ca="1" si="615"/>
        <v>-1.0756227458183774</v>
      </c>
    </row>
    <row r="39359" spans="3:3" x14ac:dyDescent="0.3">
      <c r="C39359">
        <f t="shared" ca="1" si="615"/>
        <v>0.34095389612478721</v>
      </c>
    </row>
    <row r="39360" spans="3:3" x14ac:dyDescent="0.3">
      <c r="C39360">
        <f t="shared" ca="1" si="615"/>
        <v>0.36171494595597131</v>
      </c>
    </row>
    <row r="39361" spans="3:3" x14ac:dyDescent="0.3">
      <c r="C39361">
        <f t="shared" ca="1" si="615"/>
        <v>-0.21318485702899659</v>
      </c>
    </row>
    <row r="39362" spans="3:3" x14ac:dyDescent="0.3">
      <c r="C39362">
        <f t="shared" ref="C39362:C39425" ca="1" si="616">NORMSINV(RAND())</f>
        <v>-0.60165161502794229</v>
      </c>
    </row>
    <row r="39363" spans="3:3" x14ac:dyDescent="0.3">
      <c r="C39363">
        <f t="shared" ca="1" si="616"/>
        <v>-1.0972366710563444</v>
      </c>
    </row>
    <row r="39364" spans="3:3" x14ac:dyDescent="0.3">
      <c r="C39364">
        <f t="shared" ca="1" si="616"/>
        <v>-1.3619168258102901</v>
      </c>
    </row>
    <row r="39365" spans="3:3" x14ac:dyDescent="0.3">
      <c r="C39365">
        <f t="shared" ca="1" si="616"/>
        <v>1.2018606290370386</v>
      </c>
    </row>
    <row r="39366" spans="3:3" x14ac:dyDescent="0.3">
      <c r="C39366">
        <f t="shared" ca="1" si="616"/>
        <v>0.27702498013626381</v>
      </c>
    </row>
    <row r="39367" spans="3:3" x14ac:dyDescent="0.3">
      <c r="C39367">
        <f t="shared" ca="1" si="616"/>
        <v>1.304312772117092</v>
      </c>
    </row>
    <row r="39368" spans="3:3" x14ac:dyDescent="0.3">
      <c r="C39368">
        <f t="shared" ca="1" si="616"/>
        <v>1.3610964244753658</v>
      </c>
    </row>
    <row r="39369" spans="3:3" x14ac:dyDescent="0.3">
      <c r="C39369">
        <f t="shared" ca="1" si="616"/>
        <v>2.0034669147998443</v>
      </c>
    </row>
    <row r="39370" spans="3:3" x14ac:dyDescent="0.3">
      <c r="C39370">
        <f t="shared" ca="1" si="616"/>
        <v>-0.32890069171927439</v>
      </c>
    </row>
    <row r="39371" spans="3:3" x14ac:dyDescent="0.3">
      <c r="C39371">
        <f t="shared" ca="1" si="616"/>
        <v>1.3566780714458577</v>
      </c>
    </row>
    <row r="39372" spans="3:3" x14ac:dyDescent="0.3">
      <c r="C39372">
        <f t="shared" ca="1" si="616"/>
        <v>0.91683694371345059</v>
      </c>
    </row>
    <row r="39373" spans="3:3" x14ac:dyDescent="0.3">
      <c r="C39373">
        <f t="shared" ca="1" si="616"/>
        <v>0.38647290000614526</v>
      </c>
    </row>
    <row r="39374" spans="3:3" x14ac:dyDescent="0.3">
      <c r="C39374">
        <f t="shared" ca="1" si="616"/>
        <v>-0.13820842948037482</v>
      </c>
    </row>
    <row r="39375" spans="3:3" x14ac:dyDescent="0.3">
      <c r="C39375">
        <f t="shared" ca="1" si="616"/>
        <v>-1.1408143944606517</v>
      </c>
    </row>
    <row r="39376" spans="3:3" x14ac:dyDescent="0.3">
      <c r="C39376">
        <f t="shared" ca="1" si="616"/>
        <v>1.0513872811877294</v>
      </c>
    </row>
    <row r="39377" spans="3:3" x14ac:dyDescent="0.3">
      <c r="C39377">
        <f t="shared" ca="1" si="616"/>
        <v>-0.27736461242236848</v>
      </c>
    </row>
    <row r="39378" spans="3:3" x14ac:dyDescent="0.3">
      <c r="C39378">
        <f t="shared" ca="1" si="616"/>
        <v>-0.5627222154432997</v>
      </c>
    </row>
    <row r="39379" spans="3:3" x14ac:dyDescent="0.3">
      <c r="C39379">
        <f t="shared" ca="1" si="616"/>
        <v>-1.3335816267632847</v>
      </c>
    </row>
    <row r="39380" spans="3:3" x14ac:dyDescent="0.3">
      <c r="C39380">
        <f t="shared" ca="1" si="616"/>
        <v>5.5123594798917194E-2</v>
      </c>
    </row>
    <row r="39381" spans="3:3" x14ac:dyDescent="0.3">
      <c r="C39381">
        <f t="shared" ca="1" si="616"/>
        <v>-0.81539792195710448</v>
      </c>
    </row>
    <row r="39382" spans="3:3" x14ac:dyDescent="0.3">
      <c r="C39382">
        <f t="shared" ca="1" si="616"/>
        <v>-0.1363938627101246</v>
      </c>
    </row>
    <row r="39383" spans="3:3" x14ac:dyDescent="0.3">
      <c r="C39383">
        <f t="shared" ca="1" si="616"/>
        <v>-2.3855299376568277</v>
      </c>
    </row>
    <row r="39384" spans="3:3" x14ac:dyDescent="0.3">
      <c r="C39384">
        <f t="shared" ca="1" si="616"/>
        <v>0.5955287903672345</v>
      </c>
    </row>
    <row r="39385" spans="3:3" x14ac:dyDescent="0.3">
      <c r="C39385">
        <f t="shared" ca="1" si="616"/>
        <v>1.1940120690877256</v>
      </c>
    </row>
    <row r="39386" spans="3:3" x14ac:dyDescent="0.3">
      <c r="C39386">
        <f t="shared" ca="1" si="616"/>
        <v>1.3188823612321208</v>
      </c>
    </row>
    <row r="39387" spans="3:3" x14ac:dyDescent="0.3">
      <c r="C39387">
        <f t="shared" ca="1" si="616"/>
        <v>0.66222824422049908</v>
      </c>
    </row>
    <row r="39388" spans="3:3" x14ac:dyDescent="0.3">
      <c r="C39388">
        <f t="shared" ca="1" si="616"/>
        <v>1.1486180925786722</v>
      </c>
    </row>
    <row r="39389" spans="3:3" x14ac:dyDescent="0.3">
      <c r="C39389">
        <f t="shared" ca="1" si="616"/>
        <v>-0.6855246198209809</v>
      </c>
    </row>
    <row r="39390" spans="3:3" x14ac:dyDescent="0.3">
      <c r="C39390">
        <f t="shared" ca="1" si="616"/>
        <v>0.66162986439264104</v>
      </c>
    </row>
    <row r="39391" spans="3:3" x14ac:dyDescent="0.3">
      <c r="C39391">
        <f t="shared" ca="1" si="616"/>
        <v>-1.7687980319043737</v>
      </c>
    </row>
    <row r="39392" spans="3:3" x14ac:dyDescent="0.3">
      <c r="C39392">
        <f t="shared" ca="1" si="616"/>
        <v>-0.9809339644132351</v>
      </c>
    </row>
    <row r="39393" spans="3:3" x14ac:dyDescent="0.3">
      <c r="C39393">
        <f t="shared" ca="1" si="616"/>
        <v>-1.0531342837157016</v>
      </c>
    </row>
    <row r="39394" spans="3:3" x14ac:dyDescent="0.3">
      <c r="C39394">
        <f t="shared" ca="1" si="616"/>
        <v>0.56401715632745242</v>
      </c>
    </row>
    <row r="39395" spans="3:3" x14ac:dyDescent="0.3">
      <c r="C39395">
        <f t="shared" ca="1" si="616"/>
        <v>0.27242403533494425</v>
      </c>
    </row>
    <row r="39396" spans="3:3" x14ac:dyDescent="0.3">
      <c r="C39396">
        <f t="shared" ca="1" si="616"/>
        <v>1.0681563620236871</v>
      </c>
    </row>
    <row r="39397" spans="3:3" x14ac:dyDescent="0.3">
      <c r="C39397">
        <f t="shared" ca="1" si="616"/>
        <v>-0.9390351342806128</v>
      </c>
    </row>
    <row r="39398" spans="3:3" x14ac:dyDescent="0.3">
      <c r="C39398">
        <f t="shared" ca="1" si="616"/>
        <v>-1.4550154030593347</v>
      </c>
    </row>
    <row r="39399" spans="3:3" x14ac:dyDescent="0.3">
      <c r="C39399">
        <f t="shared" ca="1" si="616"/>
        <v>0.38625317354191013</v>
      </c>
    </row>
    <row r="39400" spans="3:3" x14ac:dyDescent="0.3">
      <c r="C39400">
        <f t="shared" ca="1" si="616"/>
        <v>0.38937989488593122</v>
      </c>
    </row>
    <row r="39401" spans="3:3" x14ac:dyDescent="0.3">
      <c r="C39401">
        <f t="shared" ca="1" si="616"/>
        <v>0.92732188290159601</v>
      </c>
    </row>
    <row r="39402" spans="3:3" x14ac:dyDescent="0.3">
      <c r="C39402">
        <f t="shared" ca="1" si="616"/>
        <v>-1.2426872259882358</v>
      </c>
    </row>
    <row r="39403" spans="3:3" x14ac:dyDescent="0.3">
      <c r="C39403">
        <f t="shared" ca="1" si="616"/>
        <v>-0.15412107377694451</v>
      </c>
    </row>
    <row r="39404" spans="3:3" x14ac:dyDescent="0.3">
      <c r="C39404">
        <f t="shared" ca="1" si="616"/>
        <v>-1.7904767608762813</v>
      </c>
    </row>
    <row r="39405" spans="3:3" x14ac:dyDescent="0.3">
      <c r="C39405">
        <f t="shared" ca="1" si="616"/>
        <v>-1.8146696093574117</v>
      </c>
    </row>
    <row r="39406" spans="3:3" x14ac:dyDescent="0.3">
      <c r="C39406">
        <f t="shared" ca="1" si="616"/>
        <v>-0.58192421262983385</v>
      </c>
    </row>
    <row r="39407" spans="3:3" x14ac:dyDescent="0.3">
      <c r="C39407">
        <f t="shared" ca="1" si="616"/>
        <v>0.47293126651943013</v>
      </c>
    </row>
    <row r="39408" spans="3:3" x14ac:dyDescent="0.3">
      <c r="C39408">
        <f t="shared" ca="1" si="616"/>
        <v>-0.50241784946958268</v>
      </c>
    </row>
    <row r="39409" spans="3:3" x14ac:dyDescent="0.3">
      <c r="C39409">
        <f t="shared" ca="1" si="616"/>
        <v>-0.14892179617641052</v>
      </c>
    </row>
    <row r="39410" spans="3:3" x14ac:dyDescent="0.3">
      <c r="C39410">
        <f t="shared" ca="1" si="616"/>
        <v>0.90018858335322705</v>
      </c>
    </row>
    <row r="39411" spans="3:3" x14ac:dyDescent="0.3">
      <c r="C39411">
        <f t="shared" ca="1" si="616"/>
        <v>1.2195208177793746</v>
      </c>
    </row>
    <row r="39412" spans="3:3" x14ac:dyDescent="0.3">
      <c r="C39412">
        <f t="shared" ca="1" si="616"/>
        <v>0.59457305558018447</v>
      </c>
    </row>
    <row r="39413" spans="3:3" x14ac:dyDescent="0.3">
      <c r="C39413">
        <f t="shared" ca="1" si="616"/>
        <v>0.54949321962335085</v>
      </c>
    </row>
    <row r="39414" spans="3:3" x14ac:dyDescent="0.3">
      <c r="C39414">
        <f t="shared" ca="1" si="616"/>
        <v>0.77604044944664508</v>
      </c>
    </row>
    <row r="39415" spans="3:3" x14ac:dyDescent="0.3">
      <c r="C39415">
        <f t="shared" ca="1" si="616"/>
        <v>-0.3071632377455491</v>
      </c>
    </row>
    <row r="39416" spans="3:3" x14ac:dyDescent="0.3">
      <c r="C39416">
        <f t="shared" ca="1" si="616"/>
        <v>0.15454455888884014</v>
      </c>
    </row>
    <row r="39417" spans="3:3" x14ac:dyDescent="0.3">
      <c r="C39417">
        <f t="shared" ca="1" si="616"/>
        <v>0.79090966205113855</v>
      </c>
    </row>
    <row r="39418" spans="3:3" x14ac:dyDescent="0.3">
      <c r="C39418">
        <f t="shared" ca="1" si="616"/>
        <v>1.1438106684770457</v>
      </c>
    </row>
    <row r="39419" spans="3:3" x14ac:dyDescent="0.3">
      <c r="C39419">
        <f t="shared" ca="1" si="616"/>
        <v>3.236784687226026E-4</v>
      </c>
    </row>
    <row r="39420" spans="3:3" x14ac:dyDescent="0.3">
      <c r="C39420">
        <f t="shared" ca="1" si="616"/>
        <v>-0.44850962774211589</v>
      </c>
    </row>
    <row r="39421" spans="3:3" x14ac:dyDescent="0.3">
      <c r="C39421">
        <f t="shared" ca="1" si="616"/>
        <v>-0.92569844817674618</v>
      </c>
    </row>
    <row r="39422" spans="3:3" x14ac:dyDescent="0.3">
      <c r="C39422">
        <f t="shared" ca="1" si="616"/>
        <v>0.1425709009734307</v>
      </c>
    </row>
    <row r="39423" spans="3:3" x14ac:dyDescent="0.3">
      <c r="C39423">
        <f t="shared" ca="1" si="616"/>
        <v>-0.23348516075628939</v>
      </c>
    </row>
    <row r="39424" spans="3:3" x14ac:dyDescent="0.3">
      <c r="C39424">
        <f t="shared" ca="1" si="616"/>
        <v>-2.9247439389904584E-2</v>
      </c>
    </row>
    <row r="39425" spans="3:3" x14ac:dyDescent="0.3">
      <c r="C39425">
        <f t="shared" ca="1" si="616"/>
        <v>0.21685073356225834</v>
      </c>
    </row>
    <row r="39426" spans="3:3" x14ac:dyDescent="0.3">
      <c r="C39426">
        <f t="shared" ref="C39426:C39489" ca="1" si="617">NORMSINV(RAND())</f>
        <v>0.32860324823151499</v>
      </c>
    </row>
    <row r="39427" spans="3:3" x14ac:dyDescent="0.3">
      <c r="C39427">
        <f t="shared" ca="1" si="617"/>
        <v>0.17651318886711465</v>
      </c>
    </row>
    <row r="39428" spans="3:3" x14ac:dyDescent="0.3">
      <c r="C39428">
        <f t="shared" ca="1" si="617"/>
        <v>-1.0857407819170235</v>
      </c>
    </row>
    <row r="39429" spans="3:3" x14ac:dyDescent="0.3">
      <c r="C39429">
        <f t="shared" ca="1" si="617"/>
        <v>0.11006409107509746</v>
      </c>
    </row>
    <row r="39430" spans="3:3" x14ac:dyDescent="0.3">
      <c r="C39430">
        <f t="shared" ca="1" si="617"/>
        <v>0.26355229054121865</v>
      </c>
    </row>
    <row r="39431" spans="3:3" x14ac:dyDescent="0.3">
      <c r="C39431">
        <f t="shared" ca="1" si="617"/>
        <v>0.54560308127860291</v>
      </c>
    </row>
    <row r="39432" spans="3:3" x14ac:dyDescent="0.3">
      <c r="C39432">
        <f t="shared" ca="1" si="617"/>
        <v>-1.0528251232598624</v>
      </c>
    </row>
    <row r="39433" spans="3:3" x14ac:dyDescent="0.3">
      <c r="C39433">
        <f t="shared" ca="1" si="617"/>
        <v>1.177965367567027</v>
      </c>
    </row>
    <row r="39434" spans="3:3" x14ac:dyDescent="0.3">
      <c r="C39434">
        <f t="shared" ca="1" si="617"/>
        <v>-0.73990973436917096</v>
      </c>
    </row>
    <row r="39435" spans="3:3" x14ac:dyDescent="0.3">
      <c r="C39435">
        <f t="shared" ca="1" si="617"/>
        <v>1.087721647132684</v>
      </c>
    </row>
    <row r="39436" spans="3:3" x14ac:dyDescent="0.3">
      <c r="C39436">
        <f t="shared" ca="1" si="617"/>
        <v>-0.9499473452080095</v>
      </c>
    </row>
    <row r="39437" spans="3:3" x14ac:dyDescent="0.3">
      <c r="C39437">
        <f t="shared" ca="1" si="617"/>
        <v>0.16545845739222487</v>
      </c>
    </row>
    <row r="39438" spans="3:3" x14ac:dyDescent="0.3">
      <c r="C39438">
        <f t="shared" ca="1" si="617"/>
        <v>-0.80996458277715122</v>
      </c>
    </row>
    <row r="39439" spans="3:3" x14ac:dyDescent="0.3">
      <c r="C39439">
        <f t="shared" ca="1" si="617"/>
        <v>-0.85195353070199631</v>
      </c>
    </row>
    <row r="39440" spans="3:3" x14ac:dyDescent="0.3">
      <c r="C39440">
        <f t="shared" ca="1" si="617"/>
        <v>1.0054430860325125</v>
      </c>
    </row>
    <row r="39441" spans="3:3" x14ac:dyDescent="0.3">
      <c r="C39441">
        <f t="shared" ca="1" si="617"/>
        <v>2.218276106966258</v>
      </c>
    </row>
    <row r="39442" spans="3:3" x14ac:dyDescent="0.3">
      <c r="C39442">
        <f t="shared" ca="1" si="617"/>
        <v>-2.2897046406074981</v>
      </c>
    </row>
    <row r="39443" spans="3:3" x14ac:dyDescent="0.3">
      <c r="C39443">
        <f t="shared" ca="1" si="617"/>
        <v>-1.1345962216481174</v>
      </c>
    </row>
    <row r="39444" spans="3:3" x14ac:dyDescent="0.3">
      <c r="C39444">
        <f t="shared" ca="1" si="617"/>
        <v>0.39038727881880414</v>
      </c>
    </row>
    <row r="39445" spans="3:3" x14ac:dyDescent="0.3">
      <c r="C39445">
        <f t="shared" ca="1" si="617"/>
        <v>-5.5386622017579712E-2</v>
      </c>
    </row>
    <row r="39446" spans="3:3" x14ac:dyDescent="0.3">
      <c r="C39446">
        <f t="shared" ca="1" si="617"/>
        <v>8.318934909075576E-2</v>
      </c>
    </row>
    <row r="39447" spans="3:3" x14ac:dyDescent="0.3">
      <c r="C39447">
        <f t="shared" ca="1" si="617"/>
        <v>-1.7363187582077626</v>
      </c>
    </row>
    <row r="39448" spans="3:3" x14ac:dyDescent="0.3">
      <c r="C39448">
        <f t="shared" ca="1" si="617"/>
        <v>0.52085718385714352</v>
      </c>
    </row>
    <row r="39449" spans="3:3" x14ac:dyDescent="0.3">
      <c r="C39449">
        <f t="shared" ca="1" si="617"/>
        <v>0.13280916845026527</v>
      </c>
    </row>
    <row r="39450" spans="3:3" x14ac:dyDescent="0.3">
      <c r="C39450">
        <f t="shared" ca="1" si="617"/>
        <v>-1.3198120939417475</v>
      </c>
    </row>
    <row r="39451" spans="3:3" x14ac:dyDescent="0.3">
      <c r="C39451">
        <f t="shared" ca="1" si="617"/>
        <v>0.67295477481388566</v>
      </c>
    </row>
    <row r="39452" spans="3:3" x14ac:dyDescent="0.3">
      <c r="C39452">
        <f t="shared" ca="1" si="617"/>
        <v>-1.64560517081235</v>
      </c>
    </row>
    <row r="39453" spans="3:3" x14ac:dyDescent="0.3">
      <c r="C39453">
        <f t="shared" ca="1" si="617"/>
        <v>1.7334378081069048</v>
      </c>
    </row>
    <row r="39454" spans="3:3" x14ac:dyDescent="0.3">
      <c r="C39454">
        <f t="shared" ca="1" si="617"/>
        <v>0.6175539229696666</v>
      </c>
    </row>
    <row r="39455" spans="3:3" x14ac:dyDescent="0.3">
      <c r="C39455">
        <f t="shared" ca="1" si="617"/>
        <v>-5.782861681690956E-2</v>
      </c>
    </row>
    <row r="39456" spans="3:3" x14ac:dyDescent="0.3">
      <c r="C39456">
        <f t="shared" ca="1" si="617"/>
        <v>-1.0838452264052871</v>
      </c>
    </row>
    <row r="39457" spans="3:3" x14ac:dyDescent="0.3">
      <c r="C39457">
        <f t="shared" ca="1" si="617"/>
        <v>-1.897577661154461</v>
      </c>
    </row>
    <row r="39458" spans="3:3" x14ac:dyDescent="0.3">
      <c r="C39458">
        <f t="shared" ca="1" si="617"/>
        <v>-1.2410734751664396</v>
      </c>
    </row>
    <row r="39459" spans="3:3" x14ac:dyDescent="0.3">
      <c r="C39459">
        <f t="shared" ca="1" si="617"/>
        <v>-0.72432545907894641</v>
      </c>
    </row>
    <row r="39460" spans="3:3" x14ac:dyDescent="0.3">
      <c r="C39460">
        <f t="shared" ca="1" si="617"/>
        <v>-0.13112393958705124</v>
      </c>
    </row>
    <row r="39461" spans="3:3" x14ac:dyDescent="0.3">
      <c r="C39461">
        <f t="shared" ca="1" si="617"/>
        <v>-1.0679672552200401</v>
      </c>
    </row>
    <row r="39462" spans="3:3" x14ac:dyDescent="0.3">
      <c r="C39462">
        <f t="shared" ca="1" si="617"/>
        <v>-2.6823156717472347</v>
      </c>
    </row>
    <row r="39463" spans="3:3" x14ac:dyDescent="0.3">
      <c r="C39463">
        <f t="shared" ca="1" si="617"/>
        <v>3.7512086499001347E-2</v>
      </c>
    </row>
    <row r="39464" spans="3:3" x14ac:dyDescent="0.3">
      <c r="C39464">
        <f t="shared" ca="1" si="617"/>
        <v>-1.6234761699072608</v>
      </c>
    </row>
    <row r="39465" spans="3:3" x14ac:dyDescent="0.3">
      <c r="C39465">
        <f t="shared" ca="1" si="617"/>
        <v>0.21627517827653123</v>
      </c>
    </row>
    <row r="39466" spans="3:3" x14ac:dyDescent="0.3">
      <c r="C39466">
        <f t="shared" ca="1" si="617"/>
        <v>2.2083769667291695</v>
      </c>
    </row>
    <row r="39467" spans="3:3" x14ac:dyDescent="0.3">
      <c r="C39467">
        <f t="shared" ca="1" si="617"/>
        <v>-0.58149927390531919</v>
      </c>
    </row>
    <row r="39468" spans="3:3" x14ac:dyDescent="0.3">
      <c r="C39468">
        <f t="shared" ca="1" si="617"/>
        <v>-1.3460232635103146</v>
      </c>
    </row>
    <row r="39469" spans="3:3" x14ac:dyDescent="0.3">
      <c r="C39469">
        <f t="shared" ca="1" si="617"/>
        <v>-0.13667078794106471</v>
      </c>
    </row>
    <row r="39470" spans="3:3" x14ac:dyDescent="0.3">
      <c r="C39470">
        <f t="shared" ca="1" si="617"/>
        <v>2.3754667737445536</v>
      </c>
    </row>
    <row r="39471" spans="3:3" x14ac:dyDescent="0.3">
      <c r="C39471">
        <f t="shared" ca="1" si="617"/>
        <v>-1.4331071505563743E-2</v>
      </c>
    </row>
    <row r="39472" spans="3:3" x14ac:dyDescent="0.3">
      <c r="C39472">
        <f t="shared" ca="1" si="617"/>
        <v>-1.2424301851686577</v>
      </c>
    </row>
    <row r="39473" spans="3:3" x14ac:dyDescent="0.3">
      <c r="C39473">
        <f t="shared" ca="1" si="617"/>
        <v>0.71094200447751921</v>
      </c>
    </row>
    <row r="39474" spans="3:3" x14ac:dyDescent="0.3">
      <c r="C39474">
        <f t="shared" ca="1" si="617"/>
        <v>-1.2877449373433352</v>
      </c>
    </row>
    <row r="39475" spans="3:3" x14ac:dyDescent="0.3">
      <c r="C39475">
        <f t="shared" ca="1" si="617"/>
        <v>0.19812566132194978</v>
      </c>
    </row>
    <row r="39476" spans="3:3" x14ac:dyDescent="0.3">
      <c r="C39476">
        <f t="shared" ca="1" si="617"/>
        <v>-0.36065009571805717</v>
      </c>
    </row>
    <row r="39477" spans="3:3" x14ac:dyDescent="0.3">
      <c r="C39477">
        <f t="shared" ca="1" si="617"/>
        <v>-2.5176638010571399E-2</v>
      </c>
    </row>
    <row r="39478" spans="3:3" x14ac:dyDescent="0.3">
      <c r="C39478">
        <f t="shared" ca="1" si="617"/>
        <v>0.76902234918150958</v>
      </c>
    </row>
    <row r="39479" spans="3:3" x14ac:dyDescent="0.3">
      <c r="C39479">
        <f t="shared" ca="1" si="617"/>
        <v>1.0818117945669219</v>
      </c>
    </row>
    <row r="39480" spans="3:3" x14ac:dyDescent="0.3">
      <c r="C39480">
        <f t="shared" ca="1" si="617"/>
        <v>-0.94576530526647073</v>
      </c>
    </row>
    <row r="39481" spans="3:3" x14ac:dyDescent="0.3">
      <c r="C39481">
        <f t="shared" ca="1" si="617"/>
        <v>-1.4944081401831915</v>
      </c>
    </row>
    <row r="39482" spans="3:3" x14ac:dyDescent="0.3">
      <c r="C39482">
        <f t="shared" ca="1" si="617"/>
        <v>-0.32965131814920012</v>
      </c>
    </row>
    <row r="39483" spans="3:3" x14ac:dyDescent="0.3">
      <c r="C39483">
        <f t="shared" ca="1" si="617"/>
        <v>-0.41803064619995939</v>
      </c>
    </row>
    <row r="39484" spans="3:3" x14ac:dyDescent="0.3">
      <c r="C39484">
        <f t="shared" ca="1" si="617"/>
        <v>-0.82076886024065854</v>
      </c>
    </row>
    <row r="39485" spans="3:3" x14ac:dyDescent="0.3">
      <c r="C39485">
        <f t="shared" ca="1" si="617"/>
        <v>-7.942712864561409E-2</v>
      </c>
    </row>
    <row r="39486" spans="3:3" x14ac:dyDescent="0.3">
      <c r="C39486">
        <f t="shared" ca="1" si="617"/>
        <v>-0.9410348662434006</v>
      </c>
    </row>
    <row r="39487" spans="3:3" x14ac:dyDescent="0.3">
      <c r="C39487">
        <f t="shared" ca="1" si="617"/>
        <v>-2.1482285935508219</v>
      </c>
    </row>
    <row r="39488" spans="3:3" x14ac:dyDescent="0.3">
      <c r="C39488">
        <f t="shared" ca="1" si="617"/>
        <v>-1.3752096339311659</v>
      </c>
    </row>
    <row r="39489" spans="3:3" x14ac:dyDescent="0.3">
      <c r="C39489">
        <f t="shared" ca="1" si="617"/>
        <v>0.65578426248193833</v>
      </c>
    </row>
    <row r="39490" spans="3:3" x14ac:dyDescent="0.3">
      <c r="C39490">
        <f t="shared" ref="C39490:C39553" ca="1" si="618">NORMSINV(RAND())</f>
        <v>-0.3104010266517902</v>
      </c>
    </row>
    <row r="39491" spans="3:3" x14ac:dyDescent="0.3">
      <c r="C39491">
        <f t="shared" ca="1" si="618"/>
        <v>-1.4326382061928422</v>
      </c>
    </row>
    <row r="39492" spans="3:3" x14ac:dyDescent="0.3">
      <c r="C39492">
        <f t="shared" ca="1" si="618"/>
        <v>-1.4165366014875622</v>
      </c>
    </row>
    <row r="39493" spans="3:3" x14ac:dyDescent="0.3">
      <c r="C39493">
        <f t="shared" ca="1" si="618"/>
        <v>0.59619621234337339</v>
      </c>
    </row>
    <row r="39494" spans="3:3" x14ac:dyDescent="0.3">
      <c r="C39494">
        <f t="shared" ca="1" si="618"/>
        <v>-1.659397809996487</v>
      </c>
    </row>
    <row r="39495" spans="3:3" x14ac:dyDescent="0.3">
      <c r="C39495">
        <f t="shared" ca="1" si="618"/>
        <v>1.3303624883550405</v>
      </c>
    </row>
    <row r="39496" spans="3:3" x14ac:dyDescent="0.3">
      <c r="C39496">
        <f t="shared" ca="1" si="618"/>
        <v>-1.5528082287170422</v>
      </c>
    </row>
    <row r="39497" spans="3:3" x14ac:dyDescent="0.3">
      <c r="C39497">
        <f t="shared" ca="1" si="618"/>
        <v>-0.32047098415995606</v>
      </c>
    </row>
    <row r="39498" spans="3:3" x14ac:dyDescent="0.3">
      <c r="C39498">
        <f t="shared" ca="1" si="618"/>
        <v>-0.44637397369230652</v>
      </c>
    </row>
    <row r="39499" spans="3:3" x14ac:dyDescent="0.3">
      <c r="C39499">
        <f t="shared" ca="1" si="618"/>
        <v>0.36653917398472841</v>
      </c>
    </row>
    <row r="39500" spans="3:3" x14ac:dyDescent="0.3">
      <c r="C39500">
        <f t="shared" ca="1" si="618"/>
        <v>-1.8508900739366263</v>
      </c>
    </row>
    <row r="39501" spans="3:3" x14ac:dyDescent="0.3">
      <c r="C39501">
        <f t="shared" ca="1" si="618"/>
        <v>0.42364133491700334</v>
      </c>
    </row>
    <row r="39502" spans="3:3" x14ac:dyDescent="0.3">
      <c r="C39502">
        <f t="shared" ca="1" si="618"/>
        <v>-0.63794565607885378</v>
      </c>
    </row>
    <row r="39503" spans="3:3" x14ac:dyDescent="0.3">
      <c r="C39503">
        <f t="shared" ca="1" si="618"/>
        <v>2.6622083329792146E-2</v>
      </c>
    </row>
    <row r="39504" spans="3:3" x14ac:dyDescent="0.3">
      <c r="C39504">
        <f t="shared" ca="1" si="618"/>
        <v>-0.32968167262724085</v>
      </c>
    </row>
    <row r="39505" spans="3:3" x14ac:dyDescent="0.3">
      <c r="C39505">
        <f t="shared" ca="1" si="618"/>
        <v>1.0684831177526113</v>
      </c>
    </row>
    <row r="39506" spans="3:3" x14ac:dyDescent="0.3">
      <c r="C39506">
        <f t="shared" ca="1" si="618"/>
        <v>1.01599289383394</v>
      </c>
    </row>
    <row r="39507" spans="3:3" x14ac:dyDescent="0.3">
      <c r="C39507">
        <f t="shared" ca="1" si="618"/>
        <v>0.39402516787247049</v>
      </c>
    </row>
    <row r="39508" spans="3:3" x14ac:dyDescent="0.3">
      <c r="C39508">
        <f t="shared" ca="1" si="618"/>
        <v>1.3695797441544268</v>
      </c>
    </row>
    <row r="39509" spans="3:3" x14ac:dyDescent="0.3">
      <c r="C39509">
        <f t="shared" ca="1" si="618"/>
        <v>-1.5908706302434343</v>
      </c>
    </row>
    <row r="39510" spans="3:3" x14ac:dyDescent="0.3">
      <c r="C39510">
        <f t="shared" ca="1" si="618"/>
        <v>0.47799803255943668</v>
      </c>
    </row>
    <row r="39511" spans="3:3" x14ac:dyDescent="0.3">
      <c r="C39511">
        <f t="shared" ca="1" si="618"/>
        <v>-0.1277239117651546</v>
      </c>
    </row>
    <row r="39512" spans="3:3" x14ac:dyDescent="0.3">
      <c r="C39512">
        <f t="shared" ca="1" si="618"/>
        <v>-1.2223241379578229</v>
      </c>
    </row>
    <row r="39513" spans="3:3" x14ac:dyDescent="0.3">
      <c r="C39513">
        <f t="shared" ca="1" si="618"/>
        <v>-0.31372632484437019</v>
      </c>
    </row>
    <row r="39514" spans="3:3" x14ac:dyDescent="0.3">
      <c r="C39514">
        <f t="shared" ca="1" si="618"/>
        <v>0.54408633579168708</v>
      </c>
    </row>
    <row r="39515" spans="3:3" x14ac:dyDescent="0.3">
      <c r="C39515">
        <f t="shared" ca="1" si="618"/>
        <v>-0.50594956207926733</v>
      </c>
    </row>
    <row r="39516" spans="3:3" x14ac:dyDescent="0.3">
      <c r="C39516">
        <f t="shared" ca="1" si="618"/>
        <v>1.4771915138335885</v>
      </c>
    </row>
    <row r="39517" spans="3:3" x14ac:dyDescent="0.3">
      <c r="C39517">
        <f t="shared" ca="1" si="618"/>
        <v>0.25473881189724951</v>
      </c>
    </row>
    <row r="39518" spans="3:3" x14ac:dyDescent="0.3">
      <c r="C39518">
        <f t="shared" ca="1" si="618"/>
        <v>0.69436710806624502</v>
      </c>
    </row>
    <row r="39519" spans="3:3" x14ac:dyDescent="0.3">
      <c r="C39519">
        <f t="shared" ca="1" si="618"/>
        <v>0.56317534676542014</v>
      </c>
    </row>
    <row r="39520" spans="3:3" x14ac:dyDescent="0.3">
      <c r="C39520">
        <f t="shared" ca="1" si="618"/>
        <v>0.65411095147686971</v>
      </c>
    </row>
    <row r="39521" spans="3:3" x14ac:dyDescent="0.3">
      <c r="C39521">
        <f t="shared" ca="1" si="618"/>
        <v>1.0230868648971818</v>
      </c>
    </row>
    <row r="39522" spans="3:3" x14ac:dyDescent="0.3">
      <c r="C39522">
        <f t="shared" ca="1" si="618"/>
        <v>-1.3709564489771033</v>
      </c>
    </row>
    <row r="39523" spans="3:3" x14ac:dyDescent="0.3">
      <c r="C39523">
        <f t="shared" ca="1" si="618"/>
        <v>4.5410941999572768E-2</v>
      </c>
    </row>
    <row r="39524" spans="3:3" x14ac:dyDescent="0.3">
      <c r="C39524">
        <f t="shared" ca="1" si="618"/>
        <v>-0.47829106469057225</v>
      </c>
    </row>
    <row r="39525" spans="3:3" x14ac:dyDescent="0.3">
      <c r="C39525">
        <f t="shared" ca="1" si="618"/>
        <v>-0.65054801602755086</v>
      </c>
    </row>
    <row r="39526" spans="3:3" x14ac:dyDescent="0.3">
      <c r="C39526">
        <f t="shared" ca="1" si="618"/>
        <v>-6.4235329381396346E-3</v>
      </c>
    </row>
    <row r="39527" spans="3:3" x14ac:dyDescent="0.3">
      <c r="C39527">
        <f t="shared" ca="1" si="618"/>
        <v>-2.0949639616734279</v>
      </c>
    </row>
    <row r="39528" spans="3:3" x14ac:dyDescent="0.3">
      <c r="C39528">
        <f t="shared" ca="1" si="618"/>
        <v>0.28728530964898985</v>
      </c>
    </row>
    <row r="39529" spans="3:3" x14ac:dyDescent="0.3">
      <c r="C39529">
        <f t="shared" ca="1" si="618"/>
        <v>-1.6862215031090282</v>
      </c>
    </row>
    <row r="39530" spans="3:3" x14ac:dyDescent="0.3">
      <c r="C39530">
        <f t="shared" ca="1" si="618"/>
        <v>-0.7973050932446345</v>
      </c>
    </row>
    <row r="39531" spans="3:3" x14ac:dyDescent="0.3">
      <c r="C39531">
        <f t="shared" ca="1" si="618"/>
        <v>-1.8834223253630407</v>
      </c>
    </row>
    <row r="39532" spans="3:3" x14ac:dyDescent="0.3">
      <c r="C39532">
        <f t="shared" ca="1" si="618"/>
        <v>-1.5339747846923655</v>
      </c>
    </row>
    <row r="39533" spans="3:3" x14ac:dyDescent="0.3">
      <c r="C39533">
        <f t="shared" ca="1" si="618"/>
        <v>-2.3981476730046456</v>
      </c>
    </row>
    <row r="39534" spans="3:3" x14ac:dyDescent="0.3">
      <c r="C39534">
        <f t="shared" ca="1" si="618"/>
        <v>-0.7216867660808306</v>
      </c>
    </row>
    <row r="39535" spans="3:3" x14ac:dyDescent="0.3">
      <c r="C39535">
        <f t="shared" ca="1" si="618"/>
        <v>-1.8084300039439329</v>
      </c>
    </row>
    <row r="39536" spans="3:3" x14ac:dyDescent="0.3">
      <c r="C39536">
        <f t="shared" ca="1" si="618"/>
        <v>0.17981520399736492</v>
      </c>
    </row>
    <row r="39537" spans="3:3" x14ac:dyDescent="0.3">
      <c r="C39537">
        <f t="shared" ca="1" si="618"/>
        <v>0.10682721722825693</v>
      </c>
    </row>
    <row r="39538" spans="3:3" x14ac:dyDescent="0.3">
      <c r="C39538">
        <f t="shared" ca="1" si="618"/>
        <v>-1.3404783411769157</v>
      </c>
    </row>
    <row r="39539" spans="3:3" x14ac:dyDescent="0.3">
      <c r="C39539">
        <f t="shared" ca="1" si="618"/>
        <v>0.17338030931716286</v>
      </c>
    </row>
    <row r="39540" spans="3:3" x14ac:dyDescent="0.3">
      <c r="C39540">
        <f t="shared" ca="1" si="618"/>
        <v>0.17794772282919072</v>
      </c>
    </row>
    <row r="39541" spans="3:3" x14ac:dyDescent="0.3">
      <c r="C39541">
        <f t="shared" ca="1" si="618"/>
        <v>0.13242161691913487</v>
      </c>
    </row>
    <row r="39542" spans="3:3" x14ac:dyDescent="0.3">
      <c r="C39542">
        <f t="shared" ca="1" si="618"/>
        <v>0.20789216608333866</v>
      </c>
    </row>
    <row r="39543" spans="3:3" x14ac:dyDescent="0.3">
      <c r="C39543">
        <f t="shared" ca="1" si="618"/>
        <v>1.5148759145886512</v>
      </c>
    </row>
    <row r="39544" spans="3:3" x14ac:dyDescent="0.3">
      <c r="C39544">
        <f t="shared" ca="1" si="618"/>
        <v>-0.34897981053974825</v>
      </c>
    </row>
    <row r="39545" spans="3:3" x14ac:dyDescent="0.3">
      <c r="C39545">
        <f t="shared" ca="1" si="618"/>
        <v>1.4940031073058841</v>
      </c>
    </row>
    <row r="39546" spans="3:3" x14ac:dyDescent="0.3">
      <c r="C39546">
        <f t="shared" ca="1" si="618"/>
        <v>1.6553875609843249</v>
      </c>
    </row>
    <row r="39547" spans="3:3" x14ac:dyDescent="0.3">
      <c r="C39547">
        <f t="shared" ca="1" si="618"/>
        <v>-1.0312078182559106</v>
      </c>
    </row>
    <row r="39548" spans="3:3" x14ac:dyDescent="0.3">
      <c r="C39548">
        <f t="shared" ca="1" si="618"/>
        <v>-3.5185684606741227E-3</v>
      </c>
    </row>
    <row r="39549" spans="3:3" x14ac:dyDescent="0.3">
      <c r="C39549">
        <f t="shared" ca="1" si="618"/>
        <v>-0.71089915006786308</v>
      </c>
    </row>
    <row r="39550" spans="3:3" x14ac:dyDescent="0.3">
      <c r="C39550">
        <f t="shared" ca="1" si="618"/>
        <v>0.59723657216737314</v>
      </c>
    </row>
    <row r="39551" spans="3:3" x14ac:dyDescent="0.3">
      <c r="C39551">
        <f t="shared" ca="1" si="618"/>
        <v>-0.89859151060870146</v>
      </c>
    </row>
    <row r="39552" spans="3:3" x14ac:dyDescent="0.3">
      <c r="C39552">
        <f t="shared" ca="1" si="618"/>
        <v>0.15182313928923422</v>
      </c>
    </row>
    <row r="39553" spans="3:3" x14ac:dyDescent="0.3">
      <c r="C39553">
        <f t="shared" ca="1" si="618"/>
        <v>-1.2755004788599382</v>
      </c>
    </row>
    <row r="39554" spans="3:3" x14ac:dyDescent="0.3">
      <c r="C39554">
        <f t="shared" ref="C39554:C39617" ca="1" si="619">NORMSINV(RAND())</f>
        <v>-1.587304216055591</v>
      </c>
    </row>
    <row r="39555" spans="3:3" x14ac:dyDescent="0.3">
      <c r="C39555">
        <f t="shared" ca="1" si="619"/>
        <v>0.34911563624800646</v>
      </c>
    </row>
    <row r="39556" spans="3:3" x14ac:dyDescent="0.3">
      <c r="C39556">
        <f t="shared" ca="1" si="619"/>
        <v>-0.40305736053592434</v>
      </c>
    </row>
    <row r="39557" spans="3:3" x14ac:dyDescent="0.3">
      <c r="C39557">
        <f t="shared" ca="1" si="619"/>
        <v>0.83324895725974679</v>
      </c>
    </row>
    <row r="39558" spans="3:3" x14ac:dyDescent="0.3">
      <c r="C39558">
        <f t="shared" ca="1" si="619"/>
        <v>1.8241345605524875</v>
      </c>
    </row>
    <row r="39559" spans="3:3" x14ac:dyDescent="0.3">
      <c r="C39559">
        <f t="shared" ca="1" si="619"/>
        <v>0.72658127998474742</v>
      </c>
    </row>
    <row r="39560" spans="3:3" x14ac:dyDescent="0.3">
      <c r="C39560">
        <f t="shared" ca="1" si="619"/>
        <v>1.0203147537390651</v>
      </c>
    </row>
    <row r="39561" spans="3:3" x14ac:dyDescent="0.3">
      <c r="C39561">
        <f t="shared" ca="1" si="619"/>
        <v>0.90132731551342293</v>
      </c>
    </row>
    <row r="39562" spans="3:3" x14ac:dyDescent="0.3">
      <c r="C39562">
        <f t="shared" ca="1" si="619"/>
        <v>0.28345337321483177</v>
      </c>
    </row>
    <row r="39563" spans="3:3" x14ac:dyDescent="0.3">
      <c r="C39563">
        <f t="shared" ca="1" si="619"/>
        <v>1.1066578978722359</v>
      </c>
    </row>
    <row r="39564" spans="3:3" x14ac:dyDescent="0.3">
      <c r="C39564">
        <f t="shared" ca="1" si="619"/>
        <v>-0.64514007325440559</v>
      </c>
    </row>
    <row r="39565" spans="3:3" x14ac:dyDescent="0.3">
      <c r="C39565">
        <f t="shared" ca="1" si="619"/>
        <v>2.4788182297414803E-2</v>
      </c>
    </row>
    <row r="39566" spans="3:3" x14ac:dyDescent="0.3">
      <c r="C39566">
        <f t="shared" ca="1" si="619"/>
        <v>-0.87653681204938239</v>
      </c>
    </row>
    <row r="39567" spans="3:3" x14ac:dyDescent="0.3">
      <c r="C39567">
        <f t="shared" ca="1" si="619"/>
        <v>1.9936830407165376</v>
      </c>
    </row>
    <row r="39568" spans="3:3" x14ac:dyDescent="0.3">
      <c r="C39568">
        <f t="shared" ca="1" si="619"/>
        <v>0.63855280419106686</v>
      </c>
    </row>
    <row r="39569" spans="3:3" x14ac:dyDescent="0.3">
      <c r="C39569">
        <f t="shared" ca="1" si="619"/>
        <v>-0.5932039220428027</v>
      </c>
    </row>
    <row r="39570" spans="3:3" x14ac:dyDescent="0.3">
      <c r="C39570">
        <f t="shared" ca="1" si="619"/>
        <v>-0.57592104061717231</v>
      </c>
    </row>
    <row r="39571" spans="3:3" x14ac:dyDescent="0.3">
      <c r="C39571">
        <f t="shared" ca="1" si="619"/>
        <v>-0.1526632900096887</v>
      </c>
    </row>
    <row r="39572" spans="3:3" x14ac:dyDescent="0.3">
      <c r="C39572">
        <f t="shared" ca="1" si="619"/>
        <v>-0.22585207690320538</v>
      </c>
    </row>
    <row r="39573" spans="3:3" x14ac:dyDescent="0.3">
      <c r="C39573">
        <f t="shared" ca="1" si="619"/>
        <v>-1.8791782252118532</v>
      </c>
    </row>
    <row r="39574" spans="3:3" x14ac:dyDescent="0.3">
      <c r="C39574">
        <f t="shared" ca="1" si="619"/>
        <v>-0.74381518093519206</v>
      </c>
    </row>
    <row r="39575" spans="3:3" x14ac:dyDescent="0.3">
      <c r="C39575">
        <f t="shared" ca="1" si="619"/>
        <v>0.16590190867008944</v>
      </c>
    </row>
    <row r="39576" spans="3:3" x14ac:dyDescent="0.3">
      <c r="C39576">
        <f t="shared" ca="1" si="619"/>
        <v>1.4251748398068771</v>
      </c>
    </row>
    <row r="39577" spans="3:3" x14ac:dyDescent="0.3">
      <c r="C39577">
        <f t="shared" ca="1" si="619"/>
        <v>0.38942442161961927</v>
      </c>
    </row>
    <row r="39578" spans="3:3" x14ac:dyDescent="0.3">
      <c r="C39578">
        <f t="shared" ca="1" si="619"/>
        <v>-0.26627925131288438</v>
      </c>
    </row>
    <row r="39579" spans="3:3" x14ac:dyDescent="0.3">
      <c r="C39579">
        <f t="shared" ca="1" si="619"/>
        <v>0.51092917674802807</v>
      </c>
    </row>
    <row r="39580" spans="3:3" x14ac:dyDescent="0.3">
      <c r="C39580">
        <f t="shared" ca="1" si="619"/>
        <v>0.17595739136703886</v>
      </c>
    </row>
    <row r="39581" spans="3:3" x14ac:dyDescent="0.3">
      <c r="C39581">
        <f t="shared" ca="1" si="619"/>
        <v>-1.0560900723773012</v>
      </c>
    </row>
    <row r="39582" spans="3:3" x14ac:dyDescent="0.3">
      <c r="C39582">
        <f t="shared" ca="1" si="619"/>
        <v>1.2425593873543812</v>
      </c>
    </row>
    <row r="39583" spans="3:3" x14ac:dyDescent="0.3">
      <c r="C39583">
        <f t="shared" ca="1" si="619"/>
        <v>-1.2221538278714359</v>
      </c>
    </row>
    <row r="39584" spans="3:3" x14ac:dyDescent="0.3">
      <c r="C39584">
        <f t="shared" ca="1" si="619"/>
        <v>0.34967535506619396</v>
      </c>
    </row>
    <row r="39585" spans="3:3" x14ac:dyDescent="0.3">
      <c r="C39585">
        <f t="shared" ca="1" si="619"/>
        <v>-0.66223222199713316</v>
      </c>
    </row>
    <row r="39586" spans="3:3" x14ac:dyDescent="0.3">
      <c r="C39586">
        <f t="shared" ca="1" si="619"/>
        <v>-1.5545920022212298E-2</v>
      </c>
    </row>
    <row r="39587" spans="3:3" x14ac:dyDescent="0.3">
      <c r="C39587">
        <f t="shared" ca="1" si="619"/>
        <v>-5.9215984684304175E-2</v>
      </c>
    </row>
    <row r="39588" spans="3:3" x14ac:dyDescent="0.3">
      <c r="C39588">
        <f t="shared" ca="1" si="619"/>
        <v>-0.12490325443641578</v>
      </c>
    </row>
    <row r="39589" spans="3:3" x14ac:dyDescent="0.3">
      <c r="C39589">
        <f t="shared" ca="1" si="619"/>
        <v>-0.24232530630130741</v>
      </c>
    </row>
    <row r="39590" spans="3:3" x14ac:dyDescent="0.3">
      <c r="C39590">
        <f t="shared" ca="1" si="619"/>
        <v>-6.4225067646563522E-2</v>
      </c>
    </row>
    <row r="39591" spans="3:3" x14ac:dyDescent="0.3">
      <c r="C39591">
        <f t="shared" ca="1" si="619"/>
        <v>0.15309515554301378</v>
      </c>
    </row>
    <row r="39592" spans="3:3" x14ac:dyDescent="0.3">
      <c r="C39592">
        <f t="shared" ca="1" si="619"/>
        <v>-2.1790386147515997</v>
      </c>
    </row>
    <row r="39593" spans="3:3" x14ac:dyDescent="0.3">
      <c r="C39593">
        <f t="shared" ca="1" si="619"/>
        <v>-0.26227264555669477</v>
      </c>
    </row>
    <row r="39594" spans="3:3" x14ac:dyDescent="0.3">
      <c r="C39594">
        <f t="shared" ca="1" si="619"/>
        <v>-0.57510456548048039</v>
      </c>
    </row>
    <row r="39595" spans="3:3" x14ac:dyDescent="0.3">
      <c r="C39595">
        <f t="shared" ca="1" si="619"/>
        <v>-0.97872329301853866</v>
      </c>
    </row>
    <row r="39596" spans="3:3" x14ac:dyDescent="0.3">
      <c r="C39596">
        <f t="shared" ca="1" si="619"/>
        <v>0.40551543735652634</v>
      </c>
    </row>
    <row r="39597" spans="3:3" x14ac:dyDescent="0.3">
      <c r="C39597">
        <f t="shared" ca="1" si="619"/>
        <v>-1.95902515040285</v>
      </c>
    </row>
    <row r="39598" spans="3:3" x14ac:dyDescent="0.3">
      <c r="C39598">
        <f t="shared" ca="1" si="619"/>
        <v>-0.21091726875276021</v>
      </c>
    </row>
    <row r="39599" spans="3:3" x14ac:dyDescent="0.3">
      <c r="C39599">
        <f t="shared" ca="1" si="619"/>
        <v>-0.76307619511836278</v>
      </c>
    </row>
    <row r="39600" spans="3:3" x14ac:dyDescent="0.3">
      <c r="C39600">
        <f t="shared" ca="1" si="619"/>
        <v>-0.869237587550725</v>
      </c>
    </row>
    <row r="39601" spans="3:3" x14ac:dyDescent="0.3">
      <c r="C39601">
        <f t="shared" ca="1" si="619"/>
        <v>-2.9454240226156947E-2</v>
      </c>
    </row>
    <row r="39602" spans="3:3" x14ac:dyDescent="0.3">
      <c r="C39602">
        <f t="shared" ca="1" si="619"/>
        <v>-1.0459394282327332</v>
      </c>
    </row>
    <row r="39603" spans="3:3" x14ac:dyDescent="0.3">
      <c r="C39603">
        <f t="shared" ca="1" si="619"/>
        <v>8.137304414012915E-2</v>
      </c>
    </row>
    <row r="39604" spans="3:3" x14ac:dyDescent="0.3">
      <c r="C39604">
        <f t="shared" ca="1" si="619"/>
        <v>0.73885121948721399</v>
      </c>
    </row>
    <row r="39605" spans="3:3" x14ac:dyDescent="0.3">
      <c r="C39605">
        <f t="shared" ca="1" si="619"/>
        <v>-2.9459426431308544</v>
      </c>
    </row>
    <row r="39606" spans="3:3" x14ac:dyDescent="0.3">
      <c r="C39606">
        <f t="shared" ca="1" si="619"/>
        <v>-1.7396507724425823</v>
      </c>
    </row>
    <row r="39607" spans="3:3" x14ac:dyDescent="0.3">
      <c r="C39607">
        <f t="shared" ca="1" si="619"/>
        <v>0.48781287194077344</v>
      </c>
    </row>
    <row r="39608" spans="3:3" x14ac:dyDescent="0.3">
      <c r="C39608">
        <f t="shared" ca="1" si="619"/>
        <v>-0.53529176290247926</v>
      </c>
    </row>
    <row r="39609" spans="3:3" x14ac:dyDescent="0.3">
      <c r="C39609">
        <f t="shared" ca="1" si="619"/>
        <v>-0.68086858232020875</v>
      </c>
    </row>
    <row r="39610" spans="3:3" x14ac:dyDescent="0.3">
      <c r="C39610">
        <f t="shared" ca="1" si="619"/>
        <v>-0.83966108153240859</v>
      </c>
    </row>
    <row r="39611" spans="3:3" x14ac:dyDescent="0.3">
      <c r="C39611">
        <f t="shared" ca="1" si="619"/>
        <v>1.3073983329727041</v>
      </c>
    </row>
    <row r="39612" spans="3:3" x14ac:dyDescent="0.3">
      <c r="C39612">
        <f t="shared" ca="1" si="619"/>
        <v>-0.24174828602174786</v>
      </c>
    </row>
    <row r="39613" spans="3:3" x14ac:dyDescent="0.3">
      <c r="C39613">
        <f t="shared" ca="1" si="619"/>
        <v>-0.25477632675218886</v>
      </c>
    </row>
    <row r="39614" spans="3:3" x14ac:dyDescent="0.3">
      <c r="C39614">
        <f t="shared" ca="1" si="619"/>
        <v>3.2734279107355664</v>
      </c>
    </row>
    <row r="39615" spans="3:3" x14ac:dyDescent="0.3">
      <c r="C39615">
        <f t="shared" ca="1" si="619"/>
        <v>2.0819942877818396</v>
      </c>
    </row>
    <row r="39616" spans="3:3" x14ac:dyDescent="0.3">
      <c r="C39616">
        <f t="shared" ca="1" si="619"/>
        <v>1.2228794313502691</v>
      </c>
    </row>
    <row r="39617" spans="3:3" x14ac:dyDescent="0.3">
      <c r="C39617">
        <f t="shared" ca="1" si="619"/>
        <v>0.2790114609815238</v>
      </c>
    </row>
    <row r="39618" spans="3:3" x14ac:dyDescent="0.3">
      <c r="C39618">
        <f t="shared" ref="C39618:C39681" ca="1" si="620">NORMSINV(RAND())</f>
        <v>5.9267233446896252E-2</v>
      </c>
    </row>
    <row r="39619" spans="3:3" x14ac:dyDescent="0.3">
      <c r="C39619">
        <f t="shared" ca="1" si="620"/>
        <v>0.89688115914489552</v>
      </c>
    </row>
    <row r="39620" spans="3:3" x14ac:dyDescent="0.3">
      <c r="C39620">
        <f t="shared" ca="1" si="620"/>
        <v>-7.6042068479550085E-2</v>
      </c>
    </row>
    <row r="39621" spans="3:3" x14ac:dyDescent="0.3">
      <c r="C39621">
        <f t="shared" ca="1" si="620"/>
        <v>-0.17757418095763386</v>
      </c>
    </row>
    <row r="39622" spans="3:3" x14ac:dyDescent="0.3">
      <c r="C39622">
        <f t="shared" ca="1" si="620"/>
        <v>0.70242323887382141</v>
      </c>
    </row>
    <row r="39623" spans="3:3" x14ac:dyDescent="0.3">
      <c r="C39623">
        <f t="shared" ca="1" si="620"/>
        <v>-1.1463600136408676</v>
      </c>
    </row>
    <row r="39624" spans="3:3" x14ac:dyDescent="0.3">
      <c r="C39624">
        <f t="shared" ca="1" si="620"/>
        <v>-0.97408508214304701</v>
      </c>
    </row>
    <row r="39625" spans="3:3" x14ac:dyDescent="0.3">
      <c r="C39625">
        <f t="shared" ca="1" si="620"/>
        <v>5.6518980670857061E-2</v>
      </c>
    </row>
    <row r="39626" spans="3:3" x14ac:dyDescent="0.3">
      <c r="C39626">
        <f t="shared" ca="1" si="620"/>
        <v>1.9483847695498644</v>
      </c>
    </row>
    <row r="39627" spans="3:3" x14ac:dyDescent="0.3">
      <c r="C39627">
        <f t="shared" ca="1" si="620"/>
        <v>0.23641409800718524</v>
      </c>
    </row>
    <row r="39628" spans="3:3" x14ac:dyDescent="0.3">
      <c r="C39628">
        <f t="shared" ca="1" si="620"/>
        <v>-1.4289176734057469</v>
      </c>
    </row>
    <row r="39629" spans="3:3" x14ac:dyDescent="0.3">
      <c r="C39629">
        <f t="shared" ca="1" si="620"/>
        <v>-1.8771010322232449</v>
      </c>
    </row>
    <row r="39630" spans="3:3" x14ac:dyDescent="0.3">
      <c r="C39630">
        <f t="shared" ca="1" si="620"/>
        <v>-1.4485604859728953</v>
      </c>
    </row>
    <row r="39631" spans="3:3" x14ac:dyDescent="0.3">
      <c r="C39631">
        <f t="shared" ca="1" si="620"/>
        <v>-3.9323880067762169E-2</v>
      </c>
    </row>
    <row r="39632" spans="3:3" x14ac:dyDescent="0.3">
      <c r="C39632">
        <f t="shared" ca="1" si="620"/>
        <v>-0.31811468272254756</v>
      </c>
    </row>
    <row r="39633" spans="3:3" x14ac:dyDescent="0.3">
      <c r="C39633">
        <f t="shared" ca="1" si="620"/>
        <v>-0.23075570826758862</v>
      </c>
    </row>
    <row r="39634" spans="3:3" x14ac:dyDescent="0.3">
      <c r="C39634">
        <f t="shared" ca="1" si="620"/>
        <v>-0.28415523539427645</v>
      </c>
    </row>
    <row r="39635" spans="3:3" x14ac:dyDescent="0.3">
      <c r="C39635">
        <f t="shared" ca="1" si="620"/>
        <v>1.0862605019873861</v>
      </c>
    </row>
    <row r="39636" spans="3:3" x14ac:dyDescent="0.3">
      <c r="C39636">
        <f t="shared" ca="1" si="620"/>
        <v>-4.2448321923609394E-2</v>
      </c>
    </row>
    <row r="39637" spans="3:3" x14ac:dyDescent="0.3">
      <c r="C39637">
        <f t="shared" ca="1" si="620"/>
        <v>1.0596996008926081</v>
      </c>
    </row>
    <row r="39638" spans="3:3" x14ac:dyDescent="0.3">
      <c r="C39638">
        <f t="shared" ca="1" si="620"/>
        <v>-0.43740820183653512</v>
      </c>
    </row>
    <row r="39639" spans="3:3" x14ac:dyDescent="0.3">
      <c r="C39639">
        <f t="shared" ca="1" si="620"/>
        <v>0.86764096823608394</v>
      </c>
    </row>
    <row r="39640" spans="3:3" x14ac:dyDescent="0.3">
      <c r="C39640">
        <f t="shared" ca="1" si="620"/>
        <v>-1.4826242618805092</v>
      </c>
    </row>
    <row r="39641" spans="3:3" x14ac:dyDescent="0.3">
      <c r="C39641">
        <f t="shared" ca="1" si="620"/>
        <v>-1.0649584047267902</v>
      </c>
    </row>
    <row r="39642" spans="3:3" x14ac:dyDescent="0.3">
      <c r="C39642">
        <f t="shared" ca="1" si="620"/>
        <v>1.2893312935383057</v>
      </c>
    </row>
    <row r="39643" spans="3:3" x14ac:dyDescent="0.3">
      <c r="C39643">
        <f t="shared" ca="1" si="620"/>
        <v>-0.49206765381105139</v>
      </c>
    </row>
    <row r="39644" spans="3:3" x14ac:dyDescent="0.3">
      <c r="C39644">
        <f t="shared" ca="1" si="620"/>
        <v>0.61725651401199833</v>
      </c>
    </row>
    <row r="39645" spans="3:3" x14ac:dyDescent="0.3">
      <c r="C39645">
        <f t="shared" ca="1" si="620"/>
        <v>1.825352977791475</v>
      </c>
    </row>
    <row r="39646" spans="3:3" x14ac:dyDescent="0.3">
      <c r="C39646">
        <f t="shared" ca="1" si="620"/>
        <v>2.4211604311885675</v>
      </c>
    </row>
    <row r="39647" spans="3:3" x14ac:dyDescent="0.3">
      <c r="C39647">
        <f t="shared" ca="1" si="620"/>
        <v>0.87155304556139934</v>
      </c>
    </row>
    <row r="39648" spans="3:3" x14ac:dyDescent="0.3">
      <c r="C39648">
        <f t="shared" ca="1" si="620"/>
        <v>0.79407157275236573</v>
      </c>
    </row>
    <row r="39649" spans="3:3" x14ac:dyDescent="0.3">
      <c r="C39649">
        <f t="shared" ca="1" si="620"/>
        <v>-1.5925222046394134</v>
      </c>
    </row>
    <row r="39650" spans="3:3" x14ac:dyDescent="0.3">
      <c r="C39650">
        <f t="shared" ca="1" si="620"/>
        <v>0.23837275709113531</v>
      </c>
    </row>
    <row r="39651" spans="3:3" x14ac:dyDescent="0.3">
      <c r="C39651">
        <f t="shared" ca="1" si="620"/>
        <v>-6.0194334756651514E-2</v>
      </c>
    </row>
    <row r="39652" spans="3:3" x14ac:dyDescent="0.3">
      <c r="C39652">
        <f t="shared" ca="1" si="620"/>
        <v>1.0839742934306482</v>
      </c>
    </row>
    <row r="39653" spans="3:3" x14ac:dyDescent="0.3">
      <c r="C39653">
        <f t="shared" ca="1" si="620"/>
        <v>0.5090592422187914</v>
      </c>
    </row>
    <row r="39654" spans="3:3" x14ac:dyDescent="0.3">
      <c r="C39654">
        <f t="shared" ca="1" si="620"/>
        <v>-0.61156570519842335</v>
      </c>
    </row>
    <row r="39655" spans="3:3" x14ac:dyDescent="0.3">
      <c r="C39655">
        <f t="shared" ca="1" si="620"/>
        <v>-1.4732090223545693</v>
      </c>
    </row>
    <row r="39656" spans="3:3" x14ac:dyDescent="0.3">
      <c r="C39656">
        <f t="shared" ca="1" si="620"/>
        <v>-0.55215698137789726</v>
      </c>
    </row>
    <row r="39657" spans="3:3" x14ac:dyDescent="0.3">
      <c r="C39657">
        <f t="shared" ca="1" si="620"/>
        <v>-1.0236340775560691</v>
      </c>
    </row>
    <row r="39658" spans="3:3" x14ac:dyDescent="0.3">
      <c r="C39658">
        <f t="shared" ca="1" si="620"/>
        <v>0.14985237962738593</v>
      </c>
    </row>
    <row r="39659" spans="3:3" x14ac:dyDescent="0.3">
      <c r="C39659">
        <f t="shared" ca="1" si="620"/>
        <v>0.96104536840484334</v>
      </c>
    </row>
    <row r="39660" spans="3:3" x14ac:dyDescent="0.3">
      <c r="C39660">
        <f t="shared" ca="1" si="620"/>
        <v>-1.6842929890102141</v>
      </c>
    </row>
    <row r="39661" spans="3:3" x14ac:dyDescent="0.3">
      <c r="C39661">
        <f t="shared" ca="1" si="620"/>
        <v>-0.10759793490996114</v>
      </c>
    </row>
    <row r="39662" spans="3:3" x14ac:dyDescent="0.3">
      <c r="C39662">
        <f t="shared" ca="1" si="620"/>
        <v>-1.1158365126466887</v>
      </c>
    </row>
    <row r="39663" spans="3:3" x14ac:dyDescent="0.3">
      <c r="C39663">
        <f t="shared" ca="1" si="620"/>
        <v>-0.33596032173753343</v>
      </c>
    </row>
    <row r="39664" spans="3:3" x14ac:dyDescent="0.3">
      <c r="C39664">
        <f t="shared" ca="1" si="620"/>
        <v>3.9618190073172146E-2</v>
      </c>
    </row>
    <row r="39665" spans="3:3" x14ac:dyDescent="0.3">
      <c r="C39665">
        <f t="shared" ca="1" si="620"/>
        <v>-1.2319371371930503</v>
      </c>
    </row>
    <row r="39666" spans="3:3" x14ac:dyDescent="0.3">
      <c r="C39666">
        <f t="shared" ca="1" si="620"/>
        <v>-0.54898243625642806</v>
      </c>
    </row>
    <row r="39667" spans="3:3" x14ac:dyDescent="0.3">
      <c r="C39667">
        <f t="shared" ca="1" si="620"/>
        <v>1.5058448801384341</v>
      </c>
    </row>
    <row r="39668" spans="3:3" x14ac:dyDescent="0.3">
      <c r="C39668">
        <f t="shared" ca="1" si="620"/>
        <v>-0.37573757083728598</v>
      </c>
    </row>
    <row r="39669" spans="3:3" x14ac:dyDescent="0.3">
      <c r="C39669">
        <f t="shared" ca="1" si="620"/>
        <v>2.4011892139743893</v>
      </c>
    </row>
    <row r="39670" spans="3:3" x14ac:dyDescent="0.3">
      <c r="C39670">
        <f t="shared" ca="1" si="620"/>
        <v>-0.24040884312269573</v>
      </c>
    </row>
    <row r="39671" spans="3:3" x14ac:dyDescent="0.3">
      <c r="C39671">
        <f t="shared" ca="1" si="620"/>
        <v>0.32329507996926293</v>
      </c>
    </row>
    <row r="39672" spans="3:3" x14ac:dyDescent="0.3">
      <c r="C39672">
        <f t="shared" ca="1" si="620"/>
        <v>-0.43645857369718127</v>
      </c>
    </row>
    <row r="39673" spans="3:3" x14ac:dyDescent="0.3">
      <c r="C39673">
        <f t="shared" ca="1" si="620"/>
        <v>-1.5693868505350206</v>
      </c>
    </row>
    <row r="39674" spans="3:3" x14ac:dyDescent="0.3">
      <c r="C39674">
        <f t="shared" ca="1" si="620"/>
        <v>0.40768084384236841</v>
      </c>
    </row>
    <row r="39675" spans="3:3" x14ac:dyDescent="0.3">
      <c r="C39675">
        <f t="shared" ca="1" si="620"/>
        <v>0.74155991719238845</v>
      </c>
    </row>
    <row r="39676" spans="3:3" x14ac:dyDescent="0.3">
      <c r="C39676">
        <f t="shared" ca="1" si="620"/>
        <v>0.27519506619061623</v>
      </c>
    </row>
    <row r="39677" spans="3:3" x14ac:dyDescent="0.3">
      <c r="C39677">
        <f t="shared" ca="1" si="620"/>
        <v>0.24480283297086944</v>
      </c>
    </row>
    <row r="39678" spans="3:3" x14ac:dyDescent="0.3">
      <c r="C39678">
        <f t="shared" ca="1" si="620"/>
        <v>0.48609107735690221</v>
      </c>
    </row>
    <row r="39679" spans="3:3" x14ac:dyDescent="0.3">
      <c r="C39679">
        <f t="shared" ca="1" si="620"/>
        <v>1.3421199898051408</v>
      </c>
    </row>
    <row r="39680" spans="3:3" x14ac:dyDescent="0.3">
      <c r="C39680">
        <f t="shared" ca="1" si="620"/>
        <v>0.34276933932280418</v>
      </c>
    </row>
    <row r="39681" spans="3:3" x14ac:dyDescent="0.3">
      <c r="C39681">
        <f t="shared" ca="1" si="620"/>
        <v>-5.3658829676861211E-2</v>
      </c>
    </row>
    <row r="39682" spans="3:3" x14ac:dyDescent="0.3">
      <c r="C39682">
        <f t="shared" ref="C39682:C39745" ca="1" si="621">NORMSINV(RAND())</f>
        <v>0.84620285746956914</v>
      </c>
    </row>
    <row r="39683" spans="3:3" x14ac:dyDescent="0.3">
      <c r="C39683">
        <f t="shared" ca="1" si="621"/>
        <v>-0.2306186807157837</v>
      </c>
    </row>
    <row r="39684" spans="3:3" x14ac:dyDescent="0.3">
      <c r="C39684">
        <f t="shared" ca="1" si="621"/>
        <v>0.27716255528808192</v>
      </c>
    </row>
    <row r="39685" spans="3:3" x14ac:dyDescent="0.3">
      <c r="C39685">
        <f t="shared" ca="1" si="621"/>
        <v>-0.79476305651252277</v>
      </c>
    </row>
    <row r="39686" spans="3:3" x14ac:dyDescent="0.3">
      <c r="C39686">
        <f t="shared" ca="1" si="621"/>
        <v>-3.1058394537694333E-2</v>
      </c>
    </row>
    <row r="39687" spans="3:3" x14ac:dyDescent="0.3">
      <c r="C39687">
        <f t="shared" ca="1" si="621"/>
        <v>-0.52642399146085928</v>
      </c>
    </row>
    <row r="39688" spans="3:3" x14ac:dyDescent="0.3">
      <c r="C39688">
        <f t="shared" ca="1" si="621"/>
        <v>-2.2472915505091113</v>
      </c>
    </row>
    <row r="39689" spans="3:3" x14ac:dyDescent="0.3">
      <c r="C39689">
        <f t="shared" ca="1" si="621"/>
        <v>0.59707162989288298</v>
      </c>
    </row>
    <row r="39690" spans="3:3" x14ac:dyDescent="0.3">
      <c r="C39690">
        <f t="shared" ca="1" si="621"/>
        <v>0.55128025286354809</v>
      </c>
    </row>
    <row r="39691" spans="3:3" x14ac:dyDescent="0.3">
      <c r="C39691">
        <f t="shared" ca="1" si="621"/>
        <v>1.9878457366518816</v>
      </c>
    </row>
    <row r="39692" spans="3:3" x14ac:dyDescent="0.3">
      <c r="C39692">
        <f t="shared" ca="1" si="621"/>
        <v>-1.1534840420370349</v>
      </c>
    </row>
    <row r="39693" spans="3:3" x14ac:dyDescent="0.3">
      <c r="C39693">
        <f t="shared" ca="1" si="621"/>
        <v>-0.46439808547381861</v>
      </c>
    </row>
    <row r="39694" spans="3:3" x14ac:dyDescent="0.3">
      <c r="C39694">
        <f t="shared" ca="1" si="621"/>
        <v>-0.96995375974451359</v>
      </c>
    </row>
    <row r="39695" spans="3:3" x14ac:dyDescent="0.3">
      <c r="C39695">
        <f t="shared" ca="1" si="621"/>
        <v>-0.53490398546008311</v>
      </c>
    </row>
    <row r="39696" spans="3:3" x14ac:dyDescent="0.3">
      <c r="C39696">
        <f t="shared" ca="1" si="621"/>
        <v>0.44044247616884835</v>
      </c>
    </row>
    <row r="39697" spans="3:3" x14ac:dyDescent="0.3">
      <c r="C39697">
        <f t="shared" ca="1" si="621"/>
        <v>0.31235980441849454</v>
      </c>
    </row>
    <row r="39698" spans="3:3" x14ac:dyDescent="0.3">
      <c r="C39698">
        <f t="shared" ca="1" si="621"/>
        <v>-1.5210029371162939</v>
      </c>
    </row>
    <row r="39699" spans="3:3" x14ac:dyDescent="0.3">
      <c r="C39699">
        <f t="shared" ca="1" si="621"/>
        <v>1.5246131492308266</v>
      </c>
    </row>
    <row r="39700" spans="3:3" x14ac:dyDescent="0.3">
      <c r="C39700">
        <f t="shared" ca="1" si="621"/>
        <v>0.6934631963713126</v>
      </c>
    </row>
    <row r="39701" spans="3:3" x14ac:dyDescent="0.3">
      <c r="C39701">
        <f t="shared" ca="1" si="621"/>
        <v>-1.2218701928062741</v>
      </c>
    </row>
    <row r="39702" spans="3:3" x14ac:dyDescent="0.3">
      <c r="C39702">
        <f t="shared" ca="1" si="621"/>
        <v>-0.88944579525466916</v>
      </c>
    </row>
    <row r="39703" spans="3:3" x14ac:dyDescent="0.3">
      <c r="C39703">
        <f t="shared" ca="1" si="621"/>
        <v>-1.8297753210414924</v>
      </c>
    </row>
    <row r="39704" spans="3:3" x14ac:dyDescent="0.3">
      <c r="C39704">
        <f t="shared" ca="1" si="621"/>
        <v>1.2115517295495639</v>
      </c>
    </row>
    <row r="39705" spans="3:3" x14ac:dyDescent="0.3">
      <c r="C39705">
        <f t="shared" ca="1" si="621"/>
        <v>0.94618433964161242</v>
      </c>
    </row>
    <row r="39706" spans="3:3" x14ac:dyDescent="0.3">
      <c r="C39706">
        <f t="shared" ca="1" si="621"/>
        <v>0.72151762373811001</v>
      </c>
    </row>
    <row r="39707" spans="3:3" x14ac:dyDescent="0.3">
      <c r="C39707">
        <f t="shared" ca="1" si="621"/>
        <v>1.561767313175664</v>
      </c>
    </row>
    <row r="39708" spans="3:3" x14ac:dyDescent="0.3">
      <c r="C39708">
        <f t="shared" ca="1" si="621"/>
        <v>-0.55421701623462227</v>
      </c>
    </row>
    <row r="39709" spans="3:3" x14ac:dyDescent="0.3">
      <c r="C39709">
        <f t="shared" ca="1" si="621"/>
        <v>-1.1164340724601547</v>
      </c>
    </row>
    <row r="39710" spans="3:3" x14ac:dyDescent="0.3">
      <c r="C39710">
        <f t="shared" ca="1" si="621"/>
        <v>-0.78638407161485979</v>
      </c>
    </row>
    <row r="39711" spans="3:3" x14ac:dyDescent="0.3">
      <c r="C39711">
        <f t="shared" ca="1" si="621"/>
        <v>-0.68718640968515221</v>
      </c>
    </row>
    <row r="39712" spans="3:3" x14ac:dyDescent="0.3">
      <c r="C39712">
        <f t="shared" ca="1" si="621"/>
        <v>-0.77499484235345861</v>
      </c>
    </row>
    <row r="39713" spans="3:3" x14ac:dyDescent="0.3">
      <c r="C39713">
        <f t="shared" ca="1" si="621"/>
        <v>0.12245971872766447</v>
      </c>
    </row>
    <row r="39714" spans="3:3" x14ac:dyDescent="0.3">
      <c r="C39714">
        <f t="shared" ca="1" si="621"/>
        <v>-1.5837713790333092</v>
      </c>
    </row>
    <row r="39715" spans="3:3" x14ac:dyDescent="0.3">
      <c r="C39715">
        <f t="shared" ca="1" si="621"/>
        <v>0.3022816387213263</v>
      </c>
    </row>
    <row r="39716" spans="3:3" x14ac:dyDescent="0.3">
      <c r="C39716">
        <f t="shared" ca="1" si="621"/>
        <v>1.3611603517370652</v>
      </c>
    </row>
    <row r="39717" spans="3:3" x14ac:dyDescent="0.3">
      <c r="C39717">
        <f t="shared" ca="1" si="621"/>
        <v>0.17543705157012726</v>
      </c>
    </row>
    <row r="39718" spans="3:3" x14ac:dyDescent="0.3">
      <c r="C39718">
        <f t="shared" ca="1" si="621"/>
        <v>0.60729335537977169</v>
      </c>
    </row>
    <row r="39719" spans="3:3" x14ac:dyDescent="0.3">
      <c r="C39719">
        <f t="shared" ca="1" si="621"/>
        <v>0.94829585962282215</v>
      </c>
    </row>
    <row r="39720" spans="3:3" x14ac:dyDescent="0.3">
      <c r="C39720">
        <f t="shared" ca="1" si="621"/>
        <v>-1.0645722566499229</v>
      </c>
    </row>
    <row r="39721" spans="3:3" x14ac:dyDescent="0.3">
      <c r="C39721">
        <f t="shared" ca="1" si="621"/>
        <v>-0.62489599192519774</v>
      </c>
    </row>
    <row r="39722" spans="3:3" x14ac:dyDescent="0.3">
      <c r="C39722">
        <f t="shared" ca="1" si="621"/>
        <v>0.45437982752858797</v>
      </c>
    </row>
    <row r="39723" spans="3:3" x14ac:dyDescent="0.3">
      <c r="C39723">
        <f t="shared" ca="1" si="621"/>
        <v>1.0388410635960923</v>
      </c>
    </row>
    <row r="39724" spans="3:3" x14ac:dyDescent="0.3">
      <c r="C39724">
        <f t="shared" ca="1" si="621"/>
        <v>-0.62429816954676487</v>
      </c>
    </row>
    <row r="39725" spans="3:3" x14ac:dyDescent="0.3">
      <c r="C39725">
        <f t="shared" ca="1" si="621"/>
        <v>-0.48609431135550396</v>
      </c>
    </row>
    <row r="39726" spans="3:3" x14ac:dyDescent="0.3">
      <c r="C39726">
        <f t="shared" ca="1" si="621"/>
        <v>1.7241955626822363</v>
      </c>
    </row>
    <row r="39727" spans="3:3" x14ac:dyDescent="0.3">
      <c r="C39727">
        <f t="shared" ca="1" si="621"/>
        <v>0.51749169467272171</v>
      </c>
    </row>
    <row r="39728" spans="3:3" x14ac:dyDescent="0.3">
      <c r="C39728">
        <f t="shared" ca="1" si="621"/>
        <v>-0.54234297949674448</v>
      </c>
    </row>
    <row r="39729" spans="3:3" x14ac:dyDescent="0.3">
      <c r="C39729">
        <f t="shared" ca="1" si="621"/>
        <v>-0.15639247330560935</v>
      </c>
    </row>
    <row r="39730" spans="3:3" x14ac:dyDescent="0.3">
      <c r="C39730">
        <f t="shared" ca="1" si="621"/>
        <v>-8.0566275721254674E-2</v>
      </c>
    </row>
    <row r="39731" spans="3:3" x14ac:dyDescent="0.3">
      <c r="C39731">
        <f t="shared" ca="1" si="621"/>
        <v>-1.7837555326963002</v>
      </c>
    </row>
    <row r="39732" spans="3:3" x14ac:dyDescent="0.3">
      <c r="C39732">
        <f t="shared" ca="1" si="621"/>
        <v>-0.66404878286414604</v>
      </c>
    </row>
    <row r="39733" spans="3:3" x14ac:dyDescent="0.3">
      <c r="C39733">
        <f t="shared" ca="1" si="621"/>
        <v>1.8216663764900725</v>
      </c>
    </row>
    <row r="39734" spans="3:3" x14ac:dyDescent="0.3">
      <c r="C39734">
        <f t="shared" ca="1" si="621"/>
        <v>-0.84185722593299972</v>
      </c>
    </row>
    <row r="39735" spans="3:3" x14ac:dyDescent="0.3">
      <c r="C39735">
        <f t="shared" ca="1" si="621"/>
        <v>-0.36647625248743898</v>
      </c>
    </row>
    <row r="39736" spans="3:3" x14ac:dyDescent="0.3">
      <c r="C39736">
        <f t="shared" ca="1" si="621"/>
        <v>0.50153223866411545</v>
      </c>
    </row>
    <row r="39737" spans="3:3" x14ac:dyDescent="0.3">
      <c r="C39737">
        <f t="shared" ca="1" si="621"/>
        <v>-1.4801807973945469</v>
      </c>
    </row>
    <row r="39738" spans="3:3" x14ac:dyDescent="0.3">
      <c r="C39738">
        <f t="shared" ca="1" si="621"/>
        <v>-0.97379431372239711</v>
      </c>
    </row>
    <row r="39739" spans="3:3" x14ac:dyDescent="0.3">
      <c r="C39739">
        <f t="shared" ca="1" si="621"/>
        <v>0.16642326660130982</v>
      </c>
    </row>
    <row r="39740" spans="3:3" x14ac:dyDescent="0.3">
      <c r="C39740">
        <f t="shared" ca="1" si="621"/>
        <v>1.7090840969021759</v>
      </c>
    </row>
    <row r="39741" spans="3:3" x14ac:dyDescent="0.3">
      <c r="C39741">
        <f t="shared" ca="1" si="621"/>
        <v>0.46119781111340896</v>
      </c>
    </row>
    <row r="39742" spans="3:3" x14ac:dyDescent="0.3">
      <c r="C39742">
        <f t="shared" ca="1" si="621"/>
        <v>0.70150657317993903</v>
      </c>
    </row>
    <row r="39743" spans="3:3" x14ac:dyDescent="0.3">
      <c r="C39743">
        <f t="shared" ca="1" si="621"/>
        <v>0.47663708002532357</v>
      </c>
    </row>
    <row r="39744" spans="3:3" x14ac:dyDescent="0.3">
      <c r="C39744">
        <f t="shared" ca="1" si="621"/>
        <v>0.76562391972780941</v>
      </c>
    </row>
    <row r="39745" spans="3:3" x14ac:dyDescent="0.3">
      <c r="C39745">
        <f t="shared" ca="1" si="621"/>
        <v>-0.84681394155720568</v>
      </c>
    </row>
    <row r="39746" spans="3:3" x14ac:dyDescent="0.3">
      <c r="C39746">
        <f t="shared" ref="C39746:C39809" ca="1" si="622">NORMSINV(RAND())</f>
        <v>-0.67352500949274596</v>
      </c>
    </row>
    <row r="39747" spans="3:3" x14ac:dyDescent="0.3">
      <c r="C39747">
        <f t="shared" ca="1" si="622"/>
        <v>0.59263026538134322</v>
      </c>
    </row>
    <row r="39748" spans="3:3" x14ac:dyDescent="0.3">
      <c r="C39748">
        <f t="shared" ca="1" si="622"/>
        <v>0.73077869175158672</v>
      </c>
    </row>
    <row r="39749" spans="3:3" x14ac:dyDescent="0.3">
      <c r="C39749">
        <f t="shared" ca="1" si="622"/>
        <v>0.62988046921236485</v>
      </c>
    </row>
    <row r="39750" spans="3:3" x14ac:dyDescent="0.3">
      <c r="C39750">
        <f t="shared" ca="1" si="622"/>
        <v>-0.50857573950863799</v>
      </c>
    </row>
    <row r="39751" spans="3:3" x14ac:dyDescent="0.3">
      <c r="C39751">
        <f t="shared" ca="1" si="622"/>
        <v>-1.5258088720366567</v>
      </c>
    </row>
    <row r="39752" spans="3:3" x14ac:dyDescent="0.3">
      <c r="C39752">
        <f t="shared" ca="1" si="622"/>
        <v>0.48519186636028883</v>
      </c>
    </row>
    <row r="39753" spans="3:3" x14ac:dyDescent="0.3">
      <c r="C39753">
        <f t="shared" ca="1" si="622"/>
        <v>-1.0411057845304834</v>
      </c>
    </row>
    <row r="39754" spans="3:3" x14ac:dyDescent="0.3">
      <c r="C39754">
        <f t="shared" ca="1" si="622"/>
        <v>0.22455666128862906</v>
      </c>
    </row>
    <row r="39755" spans="3:3" x14ac:dyDescent="0.3">
      <c r="C39755">
        <f t="shared" ca="1" si="622"/>
        <v>6.9049120872116038E-2</v>
      </c>
    </row>
    <row r="39756" spans="3:3" x14ac:dyDescent="0.3">
      <c r="C39756">
        <f t="shared" ca="1" si="622"/>
        <v>0.10138626672777656</v>
      </c>
    </row>
    <row r="39757" spans="3:3" x14ac:dyDescent="0.3">
      <c r="C39757">
        <f t="shared" ca="1" si="622"/>
        <v>0.91697118012475221</v>
      </c>
    </row>
    <row r="39758" spans="3:3" x14ac:dyDescent="0.3">
      <c r="C39758">
        <f t="shared" ca="1" si="622"/>
        <v>0.35673282032933018</v>
      </c>
    </row>
    <row r="39759" spans="3:3" x14ac:dyDescent="0.3">
      <c r="C39759">
        <f t="shared" ca="1" si="622"/>
        <v>-0.33856542028502518</v>
      </c>
    </row>
    <row r="39760" spans="3:3" x14ac:dyDescent="0.3">
      <c r="C39760">
        <f t="shared" ca="1" si="622"/>
        <v>0.55130143693369504</v>
      </c>
    </row>
    <row r="39761" spans="3:3" x14ac:dyDescent="0.3">
      <c r="C39761">
        <f t="shared" ca="1" si="622"/>
        <v>-1.5273327354967887</v>
      </c>
    </row>
    <row r="39762" spans="3:3" x14ac:dyDescent="0.3">
      <c r="C39762">
        <f t="shared" ca="1" si="622"/>
        <v>-0.73714334803820281</v>
      </c>
    </row>
    <row r="39763" spans="3:3" x14ac:dyDescent="0.3">
      <c r="C39763">
        <f t="shared" ca="1" si="622"/>
        <v>0.47030932221359451</v>
      </c>
    </row>
    <row r="39764" spans="3:3" x14ac:dyDescent="0.3">
      <c r="C39764">
        <f t="shared" ca="1" si="622"/>
        <v>-2.7412837311266349</v>
      </c>
    </row>
    <row r="39765" spans="3:3" x14ac:dyDescent="0.3">
      <c r="C39765">
        <f t="shared" ca="1" si="622"/>
        <v>1.1580115917508007</v>
      </c>
    </row>
    <row r="39766" spans="3:3" x14ac:dyDescent="0.3">
      <c r="C39766">
        <f t="shared" ca="1" si="622"/>
        <v>-0.34269701748041292</v>
      </c>
    </row>
    <row r="39767" spans="3:3" x14ac:dyDescent="0.3">
      <c r="C39767">
        <f t="shared" ca="1" si="622"/>
        <v>-1.555513827220351</v>
      </c>
    </row>
    <row r="39768" spans="3:3" x14ac:dyDescent="0.3">
      <c r="C39768">
        <f t="shared" ca="1" si="622"/>
        <v>-0.97645687943918114</v>
      </c>
    </row>
    <row r="39769" spans="3:3" x14ac:dyDescent="0.3">
      <c r="C39769">
        <f t="shared" ca="1" si="622"/>
        <v>0.91226893995552016</v>
      </c>
    </row>
    <row r="39770" spans="3:3" x14ac:dyDescent="0.3">
      <c r="C39770">
        <f t="shared" ca="1" si="622"/>
        <v>-1.9864339219663996</v>
      </c>
    </row>
    <row r="39771" spans="3:3" x14ac:dyDescent="0.3">
      <c r="C39771">
        <f t="shared" ca="1" si="622"/>
        <v>-0.52496603731010871</v>
      </c>
    </row>
    <row r="39772" spans="3:3" x14ac:dyDescent="0.3">
      <c r="C39772">
        <f t="shared" ca="1" si="622"/>
        <v>1.5326745674240205</v>
      </c>
    </row>
    <row r="39773" spans="3:3" x14ac:dyDescent="0.3">
      <c r="C39773">
        <f t="shared" ca="1" si="622"/>
        <v>1.2555641435306264</v>
      </c>
    </row>
    <row r="39774" spans="3:3" x14ac:dyDescent="0.3">
      <c r="C39774">
        <f t="shared" ca="1" si="622"/>
        <v>0.94466005275367393</v>
      </c>
    </row>
    <row r="39775" spans="3:3" x14ac:dyDescent="0.3">
      <c r="C39775">
        <f t="shared" ca="1" si="622"/>
        <v>-0.41303999529589153</v>
      </c>
    </row>
    <row r="39776" spans="3:3" x14ac:dyDescent="0.3">
      <c r="C39776">
        <f t="shared" ca="1" si="622"/>
        <v>2.5910539717591332</v>
      </c>
    </row>
    <row r="39777" spans="3:3" x14ac:dyDescent="0.3">
      <c r="C39777">
        <f t="shared" ca="1" si="622"/>
        <v>0.55405192165242667</v>
      </c>
    </row>
    <row r="39778" spans="3:3" x14ac:dyDescent="0.3">
      <c r="C39778">
        <f t="shared" ca="1" si="622"/>
        <v>-0.77863169028732226</v>
      </c>
    </row>
    <row r="39779" spans="3:3" x14ac:dyDescent="0.3">
      <c r="C39779">
        <f t="shared" ca="1" si="622"/>
        <v>1.0180602038637847</v>
      </c>
    </row>
    <row r="39780" spans="3:3" x14ac:dyDescent="0.3">
      <c r="C39780">
        <f t="shared" ca="1" si="622"/>
        <v>0.90708276455786641</v>
      </c>
    </row>
    <row r="39781" spans="3:3" x14ac:dyDescent="0.3">
      <c r="C39781">
        <f t="shared" ca="1" si="622"/>
        <v>-1.114007276579821</v>
      </c>
    </row>
    <row r="39782" spans="3:3" x14ac:dyDescent="0.3">
      <c r="C39782">
        <f t="shared" ca="1" si="622"/>
        <v>-0.36834949141136308</v>
      </c>
    </row>
    <row r="39783" spans="3:3" x14ac:dyDescent="0.3">
      <c r="C39783">
        <f t="shared" ca="1" si="622"/>
        <v>1.6486856312145624</v>
      </c>
    </row>
    <row r="39784" spans="3:3" x14ac:dyDescent="0.3">
      <c r="C39784">
        <f t="shared" ca="1" si="622"/>
        <v>-0.23163509925752981</v>
      </c>
    </row>
    <row r="39785" spans="3:3" x14ac:dyDescent="0.3">
      <c r="C39785">
        <f t="shared" ca="1" si="622"/>
        <v>0.3338954152238936</v>
      </c>
    </row>
    <row r="39786" spans="3:3" x14ac:dyDescent="0.3">
      <c r="C39786">
        <f t="shared" ca="1" si="622"/>
        <v>-1.4116172745436895</v>
      </c>
    </row>
    <row r="39787" spans="3:3" x14ac:dyDescent="0.3">
      <c r="C39787">
        <f t="shared" ca="1" si="622"/>
        <v>0.77587836392169318</v>
      </c>
    </row>
    <row r="39788" spans="3:3" x14ac:dyDescent="0.3">
      <c r="C39788">
        <f t="shared" ca="1" si="622"/>
        <v>-0.29690346933576867</v>
      </c>
    </row>
    <row r="39789" spans="3:3" x14ac:dyDescent="0.3">
      <c r="C39789">
        <f t="shared" ca="1" si="622"/>
        <v>1.6710473830336816</v>
      </c>
    </row>
    <row r="39790" spans="3:3" x14ac:dyDescent="0.3">
      <c r="C39790">
        <f t="shared" ca="1" si="622"/>
        <v>0.57451317720941097</v>
      </c>
    </row>
    <row r="39791" spans="3:3" x14ac:dyDescent="0.3">
      <c r="C39791">
        <f t="shared" ca="1" si="622"/>
        <v>1.6587131662127281</v>
      </c>
    </row>
    <row r="39792" spans="3:3" x14ac:dyDescent="0.3">
      <c r="C39792">
        <f t="shared" ca="1" si="622"/>
        <v>-6.7772735426709765E-2</v>
      </c>
    </row>
    <row r="39793" spans="3:3" x14ac:dyDescent="0.3">
      <c r="C39793">
        <f t="shared" ca="1" si="622"/>
        <v>-1.807088362702064</v>
      </c>
    </row>
    <row r="39794" spans="3:3" x14ac:dyDescent="0.3">
      <c r="C39794">
        <f t="shared" ca="1" si="622"/>
        <v>0.57830682148939228</v>
      </c>
    </row>
    <row r="39795" spans="3:3" x14ac:dyDescent="0.3">
      <c r="C39795">
        <f t="shared" ca="1" si="622"/>
        <v>0.9311243297680587</v>
      </c>
    </row>
    <row r="39796" spans="3:3" x14ac:dyDescent="0.3">
      <c r="C39796">
        <f t="shared" ca="1" si="622"/>
        <v>-0.50765624252793717</v>
      </c>
    </row>
    <row r="39797" spans="3:3" x14ac:dyDescent="0.3">
      <c r="C39797">
        <f t="shared" ca="1" si="622"/>
        <v>-9.3881096079965212E-2</v>
      </c>
    </row>
    <row r="39798" spans="3:3" x14ac:dyDescent="0.3">
      <c r="C39798">
        <f t="shared" ca="1" si="622"/>
        <v>0.72457868015874194</v>
      </c>
    </row>
    <row r="39799" spans="3:3" x14ac:dyDescent="0.3">
      <c r="C39799">
        <f t="shared" ca="1" si="622"/>
        <v>1.397956552738046</v>
      </c>
    </row>
    <row r="39800" spans="3:3" x14ac:dyDescent="0.3">
      <c r="C39800">
        <f t="shared" ca="1" si="622"/>
        <v>-1.2979348111287112</v>
      </c>
    </row>
    <row r="39801" spans="3:3" x14ac:dyDescent="0.3">
      <c r="C39801">
        <f t="shared" ca="1" si="622"/>
        <v>0.72530157883411084</v>
      </c>
    </row>
    <row r="39802" spans="3:3" x14ac:dyDescent="0.3">
      <c r="C39802">
        <f t="shared" ca="1" si="622"/>
        <v>-0.83589718258559464</v>
      </c>
    </row>
    <row r="39803" spans="3:3" x14ac:dyDescent="0.3">
      <c r="C39803">
        <f t="shared" ca="1" si="622"/>
        <v>0.44927023349873524</v>
      </c>
    </row>
    <row r="39804" spans="3:3" x14ac:dyDescent="0.3">
      <c r="C39804">
        <f t="shared" ca="1" si="622"/>
        <v>-1.1937107795417128</v>
      </c>
    </row>
    <row r="39805" spans="3:3" x14ac:dyDescent="0.3">
      <c r="C39805">
        <f t="shared" ca="1" si="622"/>
        <v>0.92306517489359652</v>
      </c>
    </row>
    <row r="39806" spans="3:3" x14ac:dyDescent="0.3">
      <c r="C39806">
        <f t="shared" ca="1" si="622"/>
        <v>0.43931547546817118</v>
      </c>
    </row>
    <row r="39807" spans="3:3" x14ac:dyDescent="0.3">
      <c r="C39807">
        <f t="shared" ca="1" si="622"/>
        <v>-0.16768521683898463</v>
      </c>
    </row>
    <row r="39808" spans="3:3" x14ac:dyDescent="0.3">
      <c r="C39808">
        <f t="shared" ca="1" si="622"/>
        <v>-0.97657774360843674</v>
      </c>
    </row>
    <row r="39809" spans="3:3" x14ac:dyDescent="0.3">
      <c r="C39809">
        <f t="shared" ca="1" si="622"/>
        <v>1.2361761384801422</v>
      </c>
    </row>
    <row r="39810" spans="3:3" x14ac:dyDescent="0.3">
      <c r="C39810">
        <f t="shared" ref="C39810:C39873" ca="1" si="623">NORMSINV(RAND())</f>
        <v>0.6358987361566506</v>
      </c>
    </row>
    <row r="39811" spans="3:3" x14ac:dyDescent="0.3">
      <c r="C39811">
        <f t="shared" ca="1" si="623"/>
        <v>1.2896450744456274</v>
      </c>
    </row>
    <row r="39812" spans="3:3" x14ac:dyDescent="0.3">
      <c r="C39812">
        <f t="shared" ca="1" si="623"/>
        <v>0.13918340320706496</v>
      </c>
    </row>
    <row r="39813" spans="3:3" x14ac:dyDescent="0.3">
      <c r="C39813">
        <f t="shared" ca="1" si="623"/>
        <v>-0.50481467423315907</v>
      </c>
    </row>
    <row r="39814" spans="3:3" x14ac:dyDescent="0.3">
      <c r="C39814">
        <f t="shared" ca="1" si="623"/>
        <v>0.88662493136492238</v>
      </c>
    </row>
    <row r="39815" spans="3:3" x14ac:dyDescent="0.3">
      <c r="C39815">
        <f t="shared" ca="1" si="623"/>
        <v>0.15309334615466547</v>
      </c>
    </row>
    <row r="39816" spans="3:3" x14ac:dyDescent="0.3">
      <c r="C39816">
        <f t="shared" ca="1" si="623"/>
        <v>0.93632825942715558</v>
      </c>
    </row>
    <row r="39817" spans="3:3" x14ac:dyDescent="0.3">
      <c r="C39817">
        <f t="shared" ca="1" si="623"/>
        <v>-0.4631159150815744</v>
      </c>
    </row>
    <row r="39818" spans="3:3" x14ac:dyDescent="0.3">
      <c r="C39818">
        <f t="shared" ca="1" si="623"/>
        <v>2.6706451684850836</v>
      </c>
    </row>
    <row r="39819" spans="3:3" x14ac:dyDescent="0.3">
      <c r="C39819">
        <f t="shared" ca="1" si="623"/>
        <v>-0.57444637834048906</v>
      </c>
    </row>
    <row r="39820" spans="3:3" x14ac:dyDescent="0.3">
      <c r="C39820">
        <f t="shared" ca="1" si="623"/>
        <v>1.4469313777813901</v>
      </c>
    </row>
    <row r="39821" spans="3:3" x14ac:dyDescent="0.3">
      <c r="C39821">
        <f t="shared" ca="1" si="623"/>
        <v>-0.34018434667658726</v>
      </c>
    </row>
    <row r="39822" spans="3:3" x14ac:dyDescent="0.3">
      <c r="C39822">
        <f t="shared" ca="1" si="623"/>
        <v>-1.6380504662006925</v>
      </c>
    </row>
    <row r="39823" spans="3:3" x14ac:dyDescent="0.3">
      <c r="C39823">
        <f t="shared" ca="1" si="623"/>
        <v>1.6501164326675355</v>
      </c>
    </row>
    <row r="39824" spans="3:3" x14ac:dyDescent="0.3">
      <c r="C39824">
        <f t="shared" ca="1" si="623"/>
        <v>0.19985214970985204</v>
      </c>
    </row>
    <row r="39825" spans="3:3" x14ac:dyDescent="0.3">
      <c r="C39825">
        <f t="shared" ca="1" si="623"/>
        <v>1.4438647547065406</v>
      </c>
    </row>
    <row r="39826" spans="3:3" x14ac:dyDescent="0.3">
      <c r="C39826">
        <f t="shared" ca="1" si="623"/>
        <v>-9.9965413294518246E-2</v>
      </c>
    </row>
    <row r="39827" spans="3:3" x14ac:dyDescent="0.3">
      <c r="C39827">
        <f t="shared" ca="1" si="623"/>
        <v>0.53449432357534366</v>
      </c>
    </row>
    <row r="39828" spans="3:3" x14ac:dyDescent="0.3">
      <c r="C39828">
        <f t="shared" ca="1" si="623"/>
        <v>-0.51009362075106301</v>
      </c>
    </row>
    <row r="39829" spans="3:3" x14ac:dyDescent="0.3">
      <c r="C39829">
        <f t="shared" ca="1" si="623"/>
        <v>0.39021558435715081</v>
      </c>
    </row>
    <row r="39830" spans="3:3" x14ac:dyDescent="0.3">
      <c r="C39830">
        <f t="shared" ca="1" si="623"/>
        <v>0.14637539596055071</v>
      </c>
    </row>
    <row r="39831" spans="3:3" x14ac:dyDescent="0.3">
      <c r="C39831">
        <f t="shared" ca="1" si="623"/>
        <v>-1.7561169481347727E-2</v>
      </c>
    </row>
    <row r="39832" spans="3:3" x14ac:dyDescent="0.3">
      <c r="C39832">
        <f t="shared" ca="1" si="623"/>
        <v>-0.32691276680591358</v>
      </c>
    </row>
    <row r="39833" spans="3:3" x14ac:dyDescent="0.3">
      <c r="C39833">
        <f t="shared" ca="1" si="623"/>
        <v>0.41771190483656412</v>
      </c>
    </row>
    <row r="39834" spans="3:3" x14ac:dyDescent="0.3">
      <c r="C39834">
        <f t="shared" ca="1" si="623"/>
        <v>0.8631944689043386</v>
      </c>
    </row>
    <row r="39835" spans="3:3" x14ac:dyDescent="0.3">
      <c r="C39835">
        <f t="shared" ca="1" si="623"/>
        <v>-0.38578237861251841</v>
      </c>
    </row>
    <row r="39836" spans="3:3" x14ac:dyDescent="0.3">
      <c r="C39836">
        <f t="shared" ca="1" si="623"/>
        <v>0.20468346190212322</v>
      </c>
    </row>
    <row r="39837" spans="3:3" x14ac:dyDescent="0.3">
      <c r="C39837">
        <f t="shared" ca="1" si="623"/>
        <v>-1.274727436432078</v>
      </c>
    </row>
    <row r="39838" spans="3:3" x14ac:dyDescent="0.3">
      <c r="C39838">
        <f t="shared" ca="1" si="623"/>
        <v>0.6851352518691054</v>
      </c>
    </row>
    <row r="39839" spans="3:3" x14ac:dyDescent="0.3">
      <c r="C39839">
        <f t="shared" ca="1" si="623"/>
        <v>-0.50759368549170902</v>
      </c>
    </row>
    <row r="39840" spans="3:3" x14ac:dyDescent="0.3">
      <c r="C39840">
        <f t="shared" ca="1" si="623"/>
        <v>0.76249047442935391</v>
      </c>
    </row>
    <row r="39841" spans="3:3" x14ac:dyDescent="0.3">
      <c r="C39841">
        <f t="shared" ca="1" si="623"/>
        <v>0.13333002792264312</v>
      </c>
    </row>
    <row r="39842" spans="3:3" x14ac:dyDescent="0.3">
      <c r="C39842">
        <f t="shared" ca="1" si="623"/>
        <v>0.60273145457785027</v>
      </c>
    </row>
    <row r="39843" spans="3:3" x14ac:dyDescent="0.3">
      <c r="C39843">
        <f t="shared" ca="1" si="623"/>
        <v>0.48153554120263087</v>
      </c>
    </row>
    <row r="39844" spans="3:3" x14ac:dyDescent="0.3">
      <c r="C39844">
        <f t="shared" ca="1" si="623"/>
        <v>0.71591556864609363</v>
      </c>
    </row>
    <row r="39845" spans="3:3" x14ac:dyDescent="0.3">
      <c r="C39845">
        <f t="shared" ca="1" si="623"/>
        <v>0.60779669888429699</v>
      </c>
    </row>
    <row r="39846" spans="3:3" x14ac:dyDescent="0.3">
      <c r="C39846">
        <f t="shared" ca="1" si="623"/>
        <v>3.231690883023669E-2</v>
      </c>
    </row>
    <row r="39847" spans="3:3" x14ac:dyDescent="0.3">
      <c r="C39847">
        <f t="shared" ca="1" si="623"/>
        <v>-0.29988465209869164</v>
      </c>
    </row>
    <row r="39848" spans="3:3" x14ac:dyDescent="0.3">
      <c r="C39848">
        <f t="shared" ca="1" si="623"/>
        <v>1.1874275918778519</v>
      </c>
    </row>
    <row r="39849" spans="3:3" x14ac:dyDescent="0.3">
      <c r="C39849">
        <f t="shared" ca="1" si="623"/>
        <v>8.2182483285894004E-2</v>
      </c>
    </row>
    <row r="39850" spans="3:3" x14ac:dyDescent="0.3">
      <c r="C39850">
        <f t="shared" ca="1" si="623"/>
        <v>-2.3339427824696379</v>
      </c>
    </row>
    <row r="39851" spans="3:3" x14ac:dyDescent="0.3">
      <c r="C39851">
        <f t="shared" ca="1" si="623"/>
        <v>0.38210056170760553</v>
      </c>
    </row>
    <row r="39852" spans="3:3" x14ac:dyDescent="0.3">
      <c r="C39852">
        <f t="shared" ca="1" si="623"/>
        <v>-0.47775949491554215</v>
      </c>
    </row>
    <row r="39853" spans="3:3" x14ac:dyDescent="0.3">
      <c r="C39853">
        <f t="shared" ca="1" si="623"/>
        <v>-0.51520663494220242</v>
      </c>
    </row>
    <row r="39854" spans="3:3" x14ac:dyDescent="0.3">
      <c r="C39854">
        <f t="shared" ca="1" si="623"/>
        <v>0.83423839653383103</v>
      </c>
    </row>
    <row r="39855" spans="3:3" x14ac:dyDescent="0.3">
      <c r="C39855">
        <f t="shared" ca="1" si="623"/>
        <v>-0.83473571232455457</v>
      </c>
    </row>
    <row r="39856" spans="3:3" x14ac:dyDescent="0.3">
      <c r="C39856">
        <f t="shared" ca="1" si="623"/>
        <v>-0.96007248783439669</v>
      </c>
    </row>
    <row r="39857" spans="3:3" x14ac:dyDescent="0.3">
      <c r="C39857">
        <f t="shared" ca="1" si="623"/>
        <v>1.4875027405654246</v>
      </c>
    </row>
    <row r="39858" spans="3:3" x14ac:dyDescent="0.3">
      <c r="C39858">
        <f t="shared" ca="1" si="623"/>
        <v>0.56822603278059891</v>
      </c>
    </row>
    <row r="39859" spans="3:3" x14ac:dyDescent="0.3">
      <c r="C39859">
        <f t="shared" ca="1" si="623"/>
        <v>0.13162752200003094</v>
      </c>
    </row>
    <row r="39860" spans="3:3" x14ac:dyDescent="0.3">
      <c r="C39860">
        <f t="shared" ca="1" si="623"/>
        <v>-0.87091064913388261</v>
      </c>
    </row>
    <row r="39861" spans="3:3" x14ac:dyDescent="0.3">
      <c r="C39861">
        <f t="shared" ca="1" si="623"/>
        <v>0.56237660244609289</v>
      </c>
    </row>
    <row r="39862" spans="3:3" x14ac:dyDescent="0.3">
      <c r="C39862">
        <f t="shared" ca="1" si="623"/>
        <v>-0.74742038138771238</v>
      </c>
    </row>
    <row r="39863" spans="3:3" x14ac:dyDescent="0.3">
      <c r="C39863">
        <f t="shared" ca="1" si="623"/>
        <v>0.50912096805033269</v>
      </c>
    </row>
    <row r="39864" spans="3:3" x14ac:dyDescent="0.3">
      <c r="C39864">
        <f t="shared" ca="1" si="623"/>
        <v>-1.3066401265826348</v>
      </c>
    </row>
    <row r="39865" spans="3:3" x14ac:dyDescent="0.3">
      <c r="C39865">
        <f t="shared" ca="1" si="623"/>
        <v>1.9045124820301298</v>
      </c>
    </row>
    <row r="39866" spans="3:3" x14ac:dyDescent="0.3">
      <c r="C39866">
        <f t="shared" ca="1" si="623"/>
        <v>0.96241434001384929</v>
      </c>
    </row>
    <row r="39867" spans="3:3" x14ac:dyDescent="0.3">
      <c r="C39867">
        <f t="shared" ca="1" si="623"/>
        <v>-1.3390344738406377</v>
      </c>
    </row>
    <row r="39868" spans="3:3" x14ac:dyDescent="0.3">
      <c r="C39868">
        <f t="shared" ca="1" si="623"/>
        <v>-1.3113535471381852</v>
      </c>
    </row>
    <row r="39869" spans="3:3" x14ac:dyDescent="0.3">
      <c r="C39869">
        <f t="shared" ca="1" si="623"/>
        <v>-0.48590866470733662</v>
      </c>
    </row>
    <row r="39870" spans="3:3" x14ac:dyDescent="0.3">
      <c r="C39870">
        <f t="shared" ca="1" si="623"/>
        <v>1.5654288741196551</v>
      </c>
    </row>
    <row r="39871" spans="3:3" x14ac:dyDescent="0.3">
      <c r="C39871">
        <f t="shared" ca="1" si="623"/>
        <v>1.4535509960551496</v>
      </c>
    </row>
    <row r="39872" spans="3:3" x14ac:dyDescent="0.3">
      <c r="C39872">
        <f t="shared" ca="1" si="623"/>
        <v>-2.1866380987232175</v>
      </c>
    </row>
    <row r="39873" spans="3:3" x14ac:dyDescent="0.3">
      <c r="C39873">
        <f t="shared" ca="1" si="623"/>
        <v>-0.53852133577171446</v>
      </c>
    </row>
    <row r="39874" spans="3:3" x14ac:dyDescent="0.3">
      <c r="C39874">
        <f t="shared" ref="C39874:C39937" ca="1" si="624">NORMSINV(RAND())</f>
        <v>2.3413803627752627</v>
      </c>
    </row>
    <row r="39875" spans="3:3" x14ac:dyDescent="0.3">
      <c r="C39875">
        <f t="shared" ca="1" si="624"/>
        <v>0.96935650068666457</v>
      </c>
    </row>
    <row r="39876" spans="3:3" x14ac:dyDescent="0.3">
      <c r="C39876">
        <f t="shared" ca="1" si="624"/>
        <v>1.1629759116891338</v>
      </c>
    </row>
    <row r="39877" spans="3:3" x14ac:dyDescent="0.3">
      <c r="C39877">
        <f t="shared" ca="1" si="624"/>
        <v>0.679052489545935</v>
      </c>
    </row>
    <row r="39878" spans="3:3" x14ac:dyDescent="0.3">
      <c r="C39878">
        <f t="shared" ca="1" si="624"/>
        <v>-0.4616816775291544</v>
      </c>
    </row>
    <row r="39879" spans="3:3" x14ac:dyDescent="0.3">
      <c r="C39879">
        <f t="shared" ca="1" si="624"/>
        <v>0.74544270124999701</v>
      </c>
    </row>
    <row r="39880" spans="3:3" x14ac:dyDescent="0.3">
      <c r="C39880">
        <f t="shared" ca="1" si="624"/>
        <v>-1.6122365905687588</v>
      </c>
    </row>
    <row r="39881" spans="3:3" x14ac:dyDescent="0.3">
      <c r="C39881">
        <f t="shared" ca="1" si="624"/>
        <v>1.0039610058250752</v>
      </c>
    </row>
    <row r="39882" spans="3:3" x14ac:dyDescent="0.3">
      <c r="C39882">
        <f t="shared" ca="1" si="624"/>
        <v>-1.0431975684353627</v>
      </c>
    </row>
    <row r="39883" spans="3:3" x14ac:dyDescent="0.3">
      <c r="C39883">
        <f t="shared" ca="1" si="624"/>
        <v>0.4283612622630712</v>
      </c>
    </row>
    <row r="39884" spans="3:3" x14ac:dyDescent="0.3">
      <c r="C39884">
        <f t="shared" ca="1" si="624"/>
        <v>-0.50612730482123069</v>
      </c>
    </row>
    <row r="39885" spans="3:3" x14ac:dyDescent="0.3">
      <c r="C39885">
        <f t="shared" ca="1" si="624"/>
        <v>1.1504242626114054</v>
      </c>
    </row>
    <row r="39886" spans="3:3" x14ac:dyDescent="0.3">
      <c r="C39886">
        <f t="shared" ca="1" si="624"/>
        <v>3.4932998697170606E-2</v>
      </c>
    </row>
    <row r="39887" spans="3:3" x14ac:dyDescent="0.3">
      <c r="C39887">
        <f t="shared" ca="1" si="624"/>
        <v>-0.3345622543647605</v>
      </c>
    </row>
    <row r="39888" spans="3:3" x14ac:dyDescent="0.3">
      <c r="C39888">
        <f t="shared" ca="1" si="624"/>
        <v>1.7745770937986087</v>
      </c>
    </row>
    <row r="39889" spans="3:3" x14ac:dyDescent="0.3">
      <c r="C39889">
        <f t="shared" ca="1" si="624"/>
        <v>-1.5067918444470236</v>
      </c>
    </row>
    <row r="39890" spans="3:3" x14ac:dyDescent="0.3">
      <c r="C39890">
        <f t="shared" ca="1" si="624"/>
        <v>1.164701392142677</v>
      </c>
    </row>
    <row r="39891" spans="3:3" x14ac:dyDescent="0.3">
      <c r="C39891">
        <f t="shared" ca="1" si="624"/>
        <v>-1.6988509174564503</v>
      </c>
    </row>
    <row r="39892" spans="3:3" x14ac:dyDescent="0.3">
      <c r="C39892">
        <f t="shared" ca="1" si="624"/>
        <v>-1.6692419318677716</v>
      </c>
    </row>
    <row r="39893" spans="3:3" x14ac:dyDescent="0.3">
      <c r="C39893">
        <f t="shared" ca="1" si="624"/>
        <v>0.60011721315921784</v>
      </c>
    </row>
    <row r="39894" spans="3:3" x14ac:dyDescent="0.3">
      <c r="C39894">
        <f t="shared" ca="1" si="624"/>
        <v>-0.35146463957178581</v>
      </c>
    </row>
    <row r="39895" spans="3:3" x14ac:dyDescent="0.3">
      <c r="C39895">
        <f t="shared" ca="1" si="624"/>
        <v>7.8442856794778554E-3</v>
      </c>
    </row>
    <row r="39896" spans="3:3" x14ac:dyDescent="0.3">
      <c r="C39896">
        <f t="shared" ca="1" si="624"/>
        <v>0.46701399475500371</v>
      </c>
    </row>
    <row r="39897" spans="3:3" x14ac:dyDescent="0.3">
      <c r="C39897">
        <f t="shared" ca="1" si="624"/>
        <v>-0.19872094264057372</v>
      </c>
    </row>
    <row r="39898" spans="3:3" x14ac:dyDescent="0.3">
      <c r="C39898">
        <f t="shared" ca="1" si="624"/>
        <v>-0.21863114965481456</v>
      </c>
    </row>
    <row r="39899" spans="3:3" x14ac:dyDescent="0.3">
      <c r="C39899">
        <f t="shared" ca="1" si="624"/>
        <v>0.78109552326647835</v>
      </c>
    </row>
    <row r="39900" spans="3:3" x14ac:dyDescent="0.3">
      <c r="C39900">
        <f t="shared" ca="1" si="624"/>
        <v>0.74041987581453772</v>
      </c>
    </row>
    <row r="39901" spans="3:3" x14ac:dyDescent="0.3">
      <c r="C39901">
        <f t="shared" ca="1" si="624"/>
        <v>0.41345722981543992</v>
      </c>
    </row>
    <row r="39902" spans="3:3" x14ac:dyDescent="0.3">
      <c r="C39902">
        <f t="shared" ca="1" si="624"/>
        <v>0.64615062996494721</v>
      </c>
    </row>
    <row r="39903" spans="3:3" x14ac:dyDescent="0.3">
      <c r="C39903">
        <f t="shared" ca="1" si="624"/>
        <v>1.6114800095304422</v>
      </c>
    </row>
    <row r="39904" spans="3:3" x14ac:dyDescent="0.3">
      <c r="C39904">
        <f t="shared" ca="1" si="624"/>
        <v>0.57198940844607371</v>
      </c>
    </row>
    <row r="39905" spans="3:3" x14ac:dyDescent="0.3">
      <c r="C39905">
        <f t="shared" ca="1" si="624"/>
        <v>-0.57827387417760889</v>
      </c>
    </row>
    <row r="39906" spans="3:3" x14ac:dyDescent="0.3">
      <c r="C39906">
        <f t="shared" ca="1" si="624"/>
        <v>-0.26512704360338207</v>
      </c>
    </row>
    <row r="39907" spans="3:3" x14ac:dyDescent="0.3">
      <c r="C39907">
        <f t="shared" ca="1" si="624"/>
        <v>-0.2342192351186215</v>
      </c>
    </row>
    <row r="39908" spans="3:3" x14ac:dyDescent="0.3">
      <c r="C39908">
        <f t="shared" ca="1" si="624"/>
        <v>0.78593948852923845</v>
      </c>
    </row>
    <row r="39909" spans="3:3" x14ac:dyDescent="0.3">
      <c r="C39909">
        <f t="shared" ca="1" si="624"/>
        <v>0.12200476945250063</v>
      </c>
    </row>
    <row r="39910" spans="3:3" x14ac:dyDescent="0.3">
      <c r="C39910">
        <f t="shared" ca="1" si="624"/>
        <v>0.35365704850509966</v>
      </c>
    </row>
    <row r="39911" spans="3:3" x14ac:dyDescent="0.3">
      <c r="C39911">
        <f t="shared" ca="1" si="624"/>
        <v>-0.96659811545410645</v>
      </c>
    </row>
    <row r="39912" spans="3:3" x14ac:dyDescent="0.3">
      <c r="C39912">
        <f t="shared" ca="1" si="624"/>
        <v>1.6208133140151855</v>
      </c>
    </row>
    <row r="39913" spans="3:3" x14ac:dyDescent="0.3">
      <c r="C39913">
        <f t="shared" ca="1" si="624"/>
        <v>-1.6518519356250367</v>
      </c>
    </row>
    <row r="39914" spans="3:3" x14ac:dyDescent="0.3">
      <c r="C39914">
        <f t="shared" ca="1" si="624"/>
        <v>-0.84389087386563832</v>
      </c>
    </row>
    <row r="39915" spans="3:3" x14ac:dyDescent="0.3">
      <c r="C39915">
        <f t="shared" ca="1" si="624"/>
        <v>1.1567434152071474</v>
      </c>
    </row>
    <row r="39916" spans="3:3" x14ac:dyDescent="0.3">
      <c r="C39916">
        <f t="shared" ca="1" si="624"/>
        <v>0.44211025920000585</v>
      </c>
    </row>
    <row r="39917" spans="3:3" x14ac:dyDescent="0.3">
      <c r="C39917">
        <f t="shared" ca="1" si="624"/>
        <v>0.14778331598891378</v>
      </c>
    </row>
    <row r="39918" spans="3:3" x14ac:dyDescent="0.3">
      <c r="C39918">
        <f t="shared" ca="1" si="624"/>
        <v>0.3370140593633853</v>
      </c>
    </row>
    <row r="39919" spans="3:3" x14ac:dyDescent="0.3">
      <c r="C39919">
        <f t="shared" ca="1" si="624"/>
        <v>0.72734456604529607</v>
      </c>
    </row>
    <row r="39920" spans="3:3" x14ac:dyDescent="0.3">
      <c r="C39920">
        <f t="shared" ca="1" si="624"/>
        <v>-1.3568591454760761</v>
      </c>
    </row>
    <row r="39921" spans="3:3" x14ac:dyDescent="0.3">
      <c r="C39921">
        <f t="shared" ca="1" si="624"/>
        <v>0.16530538430767941</v>
      </c>
    </row>
    <row r="39922" spans="3:3" x14ac:dyDescent="0.3">
      <c r="C39922">
        <f t="shared" ca="1" si="624"/>
        <v>-0.61912754340368714</v>
      </c>
    </row>
    <row r="39923" spans="3:3" x14ac:dyDescent="0.3">
      <c r="C39923">
        <f t="shared" ca="1" si="624"/>
        <v>-0.29341226362727651</v>
      </c>
    </row>
    <row r="39924" spans="3:3" x14ac:dyDescent="0.3">
      <c r="C39924">
        <f t="shared" ca="1" si="624"/>
        <v>-0.47312133118829069</v>
      </c>
    </row>
    <row r="39925" spans="3:3" x14ac:dyDescent="0.3">
      <c r="C39925">
        <f t="shared" ca="1" si="624"/>
        <v>1.8904339077670544</v>
      </c>
    </row>
    <row r="39926" spans="3:3" x14ac:dyDescent="0.3">
      <c r="C39926">
        <f t="shared" ca="1" si="624"/>
        <v>-4.7468871479754711E-2</v>
      </c>
    </row>
    <row r="39927" spans="3:3" x14ac:dyDescent="0.3">
      <c r="C39927">
        <f t="shared" ca="1" si="624"/>
        <v>0.87041124095245559</v>
      </c>
    </row>
    <row r="39928" spans="3:3" x14ac:dyDescent="0.3">
      <c r="C39928">
        <f t="shared" ca="1" si="624"/>
        <v>0.76871265519900767</v>
      </c>
    </row>
    <row r="39929" spans="3:3" x14ac:dyDescent="0.3">
      <c r="C39929">
        <f t="shared" ca="1" si="624"/>
        <v>-0.27787586314140333</v>
      </c>
    </row>
    <row r="39930" spans="3:3" x14ac:dyDescent="0.3">
      <c r="C39930">
        <f t="shared" ca="1" si="624"/>
        <v>-1.1921601847670165</v>
      </c>
    </row>
    <row r="39931" spans="3:3" x14ac:dyDescent="0.3">
      <c r="C39931">
        <f t="shared" ca="1" si="624"/>
        <v>-1.2130364398876423</v>
      </c>
    </row>
    <row r="39932" spans="3:3" x14ac:dyDescent="0.3">
      <c r="C39932">
        <f t="shared" ca="1" si="624"/>
        <v>-0.16903412367923287</v>
      </c>
    </row>
    <row r="39933" spans="3:3" x14ac:dyDescent="0.3">
      <c r="C39933">
        <f t="shared" ca="1" si="624"/>
        <v>1.2307995296041558</v>
      </c>
    </row>
    <row r="39934" spans="3:3" x14ac:dyDescent="0.3">
      <c r="C39934">
        <f t="shared" ca="1" si="624"/>
        <v>-0.49033017169592397</v>
      </c>
    </row>
    <row r="39935" spans="3:3" x14ac:dyDescent="0.3">
      <c r="C39935">
        <f t="shared" ca="1" si="624"/>
        <v>-1.3481980640814224</v>
      </c>
    </row>
    <row r="39936" spans="3:3" x14ac:dyDescent="0.3">
      <c r="C39936">
        <f t="shared" ca="1" si="624"/>
        <v>-2.0575972101936166</v>
      </c>
    </row>
    <row r="39937" spans="3:3" x14ac:dyDescent="0.3">
      <c r="C39937">
        <f t="shared" ca="1" si="624"/>
        <v>0.75146529111345406</v>
      </c>
    </row>
    <row r="39938" spans="3:3" x14ac:dyDescent="0.3">
      <c r="C39938">
        <f t="shared" ref="C39938:C40001" ca="1" si="625">NORMSINV(RAND())</f>
        <v>0.9534493895003997</v>
      </c>
    </row>
    <row r="39939" spans="3:3" x14ac:dyDescent="0.3">
      <c r="C39939">
        <f t="shared" ca="1" si="625"/>
        <v>-1.7499880891155741</v>
      </c>
    </row>
    <row r="39940" spans="3:3" x14ac:dyDescent="0.3">
      <c r="C39940">
        <f t="shared" ca="1" si="625"/>
        <v>1.4798799336146891</v>
      </c>
    </row>
    <row r="39941" spans="3:3" x14ac:dyDescent="0.3">
      <c r="C39941">
        <f t="shared" ca="1" si="625"/>
        <v>-0.33672494024664368</v>
      </c>
    </row>
    <row r="39942" spans="3:3" x14ac:dyDescent="0.3">
      <c r="C39942">
        <f t="shared" ca="1" si="625"/>
        <v>0.85447027125883868</v>
      </c>
    </row>
    <row r="39943" spans="3:3" x14ac:dyDescent="0.3">
      <c r="C39943">
        <f t="shared" ca="1" si="625"/>
        <v>-0.12518116740330451</v>
      </c>
    </row>
    <row r="39944" spans="3:3" x14ac:dyDescent="0.3">
      <c r="C39944">
        <f t="shared" ca="1" si="625"/>
        <v>2.4026042776739025E-2</v>
      </c>
    </row>
    <row r="39945" spans="3:3" x14ac:dyDescent="0.3">
      <c r="C39945">
        <f t="shared" ca="1" si="625"/>
        <v>0.87034872908663163</v>
      </c>
    </row>
    <row r="39946" spans="3:3" x14ac:dyDescent="0.3">
      <c r="C39946">
        <f t="shared" ca="1" si="625"/>
        <v>-0.69470669110562144</v>
      </c>
    </row>
    <row r="39947" spans="3:3" x14ac:dyDescent="0.3">
      <c r="C39947">
        <f t="shared" ca="1" si="625"/>
        <v>-0.36784374671569575</v>
      </c>
    </row>
    <row r="39948" spans="3:3" x14ac:dyDescent="0.3">
      <c r="C39948">
        <f t="shared" ca="1" si="625"/>
        <v>0.33779102099490133</v>
      </c>
    </row>
    <row r="39949" spans="3:3" x14ac:dyDescent="0.3">
      <c r="C39949">
        <f t="shared" ca="1" si="625"/>
        <v>-0.42909334867954507</v>
      </c>
    </row>
    <row r="39950" spans="3:3" x14ac:dyDescent="0.3">
      <c r="C39950">
        <f t="shared" ca="1" si="625"/>
        <v>-1.5757278526512244</v>
      </c>
    </row>
    <row r="39951" spans="3:3" x14ac:dyDescent="0.3">
      <c r="C39951">
        <f t="shared" ca="1" si="625"/>
        <v>-1.7005530821785109</v>
      </c>
    </row>
    <row r="39952" spans="3:3" x14ac:dyDescent="0.3">
      <c r="C39952">
        <f t="shared" ca="1" si="625"/>
        <v>-0.43362950967574754</v>
      </c>
    </row>
    <row r="39953" spans="3:3" x14ac:dyDescent="0.3">
      <c r="C39953">
        <f t="shared" ca="1" si="625"/>
        <v>-0.98573800567141101</v>
      </c>
    </row>
    <row r="39954" spans="3:3" x14ac:dyDescent="0.3">
      <c r="C39954">
        <f t="shared" ca="1" si="625"/>
        <v>2.0196599823041104</v>
      </c>
    </row>
    <row r="39955" spans="3:3" x14ac:dyDescent="0.3">
      <c r="C39955">
        <f t="shared" ca="1" si="625"/>
        <v>0.46383517301515809</v>
      </c>
    </row>
    <row r="39956" spans="3:3" x14ac:dyDescent="0.3">
      <c r="C39956">
        <f t="shared" ca="1" si="625"/>
        <v>-0.81970848173215327</v>
      </c>
    </row>
    <row r="39957" spans="3:3" x14ac:dyDescent="0.3">
      <c r="C39957">
        <f t="shared" ca="1" si="625"/>
        <v>7.9928277420017707E-2</v>
      </c>
    </row>
    <row r="39958" spans="3:3" x14ac:dyDescent="0.3">
      <c r="C39958">
        <f t="shared" ca="1" si="625"/>
        <v>-1.1802461024163335</v>
      </c>
    </row>
    <row r="39959" spans="3:3" x14ac:dyDescent="0.3">
      <c r="C39959">
        <f t="shared" ca="1" si="625"/>
        <v>1.318140063724915</v>
      </c>
    </row>
    <row r="39960" spans="3:3" x14ac:dyDescent="0.3">
      <c r="C39960">
        <f t="shared" ca="1" si="625"/>
        <v>0.52272467654815158</v>
      </c>
    </row>
    <row r="39961" spans="3:3" x14ac:dyDescent="0.3">
      <c r="C39961">
        <f t="shared" ca="1" si="625"/>
        <v>-0.32550587929459512</v>
      </c>
    </row>
    <row r="39962" spans="3:3" x14ac:dyDescent="0.3">
      <c r="C39962">
        <f t="shared" ca="1" si="625"/>
        <v>0.9505701605711725</v>
      </c>
    </row>
    <row r="39963" spans="3:3" x14ac:dyDescent="0.3">
      <c r="C39963">
        <f t="shared" ca="1" si="625"/>
        <v>-0.77703537976849424</v>
      </c>
    </row>
    <row r="39964" spans="3:3" x14ac:dyDescent="0.3">
      <c r="C39964">
        <f t="shared" ca="1" si="625"/>
        <v>-0.46675779999868311</v>
      </c>
    </row>
    <row r="39965" spans="3:3" x14ac:dyDescent="0.3">
      <c r="C39965">
        <f t="shared" ca="1" si="625"/>
        <v>-0.72807101436458932</v>
      </c>
    </row>
    <row r="39966" spans="3:3" x14ac:dyDescent="0.3">
      <c r="C39966">
        <f t="shared" ca="1" si="625"/>
        <v>-0.2139480729826479</v>
      </c>
    </row>
    <row r="39967" spans="3:3" x14ac:dyDescent="0.3">
      <c r="C39967">
        <f t="shared" ca="1" si="625"/>
        <v>-0.96081347888485114</v>
      </c>
    </row>
    <row r="39968" spans="3:3" x14ac:dyDescent="0.3">
      <c r="C39968">
        <f t="shared" ca="1" si="625"/>
        <v>0.35898060287950434</v>
      </c>
    </row>
    <row r="39969" spans="3:3" x14ac:dyDescent="0.3">
      <c r="C39969">
        <f t="shared" ca="1" si="625"/>
        <v>-0.97876924333312965</v>
      </c>
    </row>
    <row r="39970" spans="3:3" x14ac:dyDescent="0.3">
      <c r="C39970">
        <f t="shared" ca="1" si="625"/>
        <v>1.1879521726798712</v>
      </c>
    </row>
    <row r="39971" spans="3:3" x14ac:dyDescent="0.3">
      <c r="C39971">
        <f t="shared" ca="1" si="625"/>
        <v>5.9257920867259825E-2</v>
      </c>
    </row>
    <row r="39972" spans="3:3" x14ac:dyDescent="0.3">
      <c r="C39972">
        <f t="shared" ca="1" si="625"/>
        <v>-0.5125723915463285</v>
      </c>
    </row>
    <row r="39973" spans="3:3" x14ac:dyDescent="0.3">
      <c r="C39973">
        <f t="shared" ca="1" si="625"/>
        <v>0.94933090142760712</v>
      </c>
    </row>
    <row r="39974" spans="3:3" x14ac:dyDescent="0.3">
      <c r="C39974">
        <f t="shared" ca="1" si="625"/>
        <v>0.21095320532178527</v>
      </c>
    </row>
    <row r="39975" spans="3:3" x14ac:dyDescent="0.3">
      <c r="C39975">
        <f t="shared" ca="1" si="625"/>
        <v>-0.99185453452644745</v>
      </c>
    </row>
    <row r="39976" spans="3:3" x14ac:dyDescent="0.3">
      <c r="C39976">
        <f t="shared" ca="1" si="625"/>
        <v>0.92511269493463488</v>
      </c>
    </row>
    <row r="39977" spans="3:3" x14ac:dyDescent="0.3">
      <c r="C39977">
        <f t="shared" ca="1" si="625"/>
        <v>-0.42777013476884279</v>
      </c>
    </row>
    <row r="39978" spans="3:3" x14ac:dyDescent="0.3">
      <c r="C39978">
        <f t="shared" ca="1" si="625"/>
        <v>-1.2377202684018971</v>
      </c>
    </row>
    <row r="39979" spans="3:3" x14ac:dyDescent="0.3">
      <c r="C39979">
        <f t="shared" ca="1" si="625"/>
        <v>-0.85414731107775088</v>
      </c>
    </row>
    <row r="39980" spans="3:3" x14ac:dyDescent="0.3">
      <c r="C39980">
        <f t="shared" ca="1" si="625"/>
        <v>0.61835129636769381</v>
      </c>
    </row>
    <row r="39981" spans="3:3" x14ac:dyDescent="0.3">
      <c r="C39981">
        <f t="shared" ca="1" si="625"/>
        <v>-0.41566019155125211</v>
      </c>
    </row>
    <row r="39982" spans="3:3" x14ac:dyDescent="0.3">
      <c r="C39982">
        <f t="shared" ca="1" si="625"/>
        <v>-2.536699761126902E-2</v>
      </c>
    </row>
    <row r="39983" spans="3:3" x14ac:dyDescent="0.3">
      <c r="C39983">
        <f t="shared" ca="1" si="625"/>
        <v>0.54415636967789605</v>
      </c>
    </row>
    <row r="39984" spans="3:3" x14ac:dyDescent="0.3">
      <c r="C39984">
        <f t="shared" ca="1" si="625"/>
        <v>0.52940710791925027</v>
      </c>
    </row>
    <row r="39985" spans="3:3" x14ac:dyDescent="0.3">
      <c r="C39985">
        <f t="shared" ca="1" si="625"/>
        <v>0.10524423194544869</v>
      </c>
    </row>
    <row r="39986" spans="3:3" x14ac:dyDescent="0.3">
      <c r="C39986">
        <f t="shared" ca="1" si="625"/>
        <v>-1.0068936415609648</v>
      </c>
    </row>
    <row r="39987" spans="3:3" x14ac:dyDescent="0.3">
      <c r="C39987">
        <f t="shared" ca="1" si="625"/>
        <v>-2.9233716674736689E-3</v>
      </c>
    </row>
    <row r="39988" spans="3:3" x14ac:dyDescent="0.3">
      <c r="C39988">
        <f t="shared" ca="1" si="625"/>
        <v>-0.66440413526388176</v>
      </c>
    </row>
    <row r="39989" spans="3:3" x14ac:dyDescent="0.3">
      <c r="C39989">
        <f t="shared" ca="1" si="625"/>
        <v>-4.315322009539304E-2</v>
      </c>
    </row>
    <row r="39990" spans="3:3" x14ac:dyDescent="0.3">
      <c r="C39990">
        <f t="shared" ca="1" si="625"/>
        <v>-1.3684423816415532</v>
      </c>
    </row>
    <row r="39991" spans="3:3" x14ac:dyDescent="0.3">
      <c r="C39991">
        <f t="shared" ca="1" si="625"/>
        <v>-5.0510688366593323E-2</v>
      </c>
    </row>
    <row r="39992" spans="3:3" x14ac:dyDescent="0.3">
      <c r="C39992">
        <f t="shared" ca="1" si="625"/>
        <v>-0.80449647744009545</v>
      </c>
    </row>
    <row r="39993" spans="3:3" x14ac:dyDescent="0.3">
      <c r="C39993">
        <f t="shared" ca="1" si="625"/>
        <v>1.0415033070792028</v>
      </c>
    </row>
    <row r="39994" spans="3:3" x14ac:dyDescent="0.3">
      <c r="C39994">
        <f t="shared" ca="1" si="625"/>
        <v>1.5372223751538812</v>
      </c>
    </row>
    <row r="39995" spans="3:3" x14ac:dyDescent="0.3">
      <c r="C39995">
        <f t="shared" ca="1" si="625"/>
        <v>-0.99548814364753224</v>
      </c>
    </row>
    <row r="39996" spans="3:3" x14ac:dyDescent="0.3">
      <c r="C39996">
        <f t="shared" ca="1" si="625"/>
        <v>-0.30987138302767897</v>
      </c>
    </row>
    <row r="39997" spans="3:3" x14ac:dyDescent="0.3">
      <c r="C39997">
        <f t="shared" ca="1" si="625"/>
        <v>0.82747562994748336</v>
      </c>
    </row>
    <row r="39998" spans="3:3" x14ac:dyDescent="0.3">
      <c r="C39998">
        <f t="shared" ca="1" si="625"/>
        <v>-0.17431330689215807</v>
      </c>
    </row>
    <row r="39999" spans="3:3" x14ac:dyDescent="0.3">
      <c r="C39999">
        <f t="shared" ca="1" si="625"/>
        <v>-0.10472608715247218</v>
      </c>
    </row>
    <row r="40000" spans="3:3" x14ac:dyDescent="0.3">
      <c r="C40000">
        <f t="shared" ca="1" si="625"/>
        <v>-1.155282041858934</v>
      </c>
    </row>
    <row r="40001" spans="3:3" x14ac:dyDescent="0.3">
      <c r="C40001">
        <f t="shared" ca="1" si="625"/>
        <v>-1.1069375531536483</v>
      </c>
    </row>
    <row r="40002" spans="3:3" x14ac:dyDescent="0.3">
      <c r="C40002">
        <f t="shared" ref="C40002:C40065" ca="1" si="626">NORMSINV(RAND())</f>
        <v>0.35341093437235099</v>
      </c>
    </row>
    <row r="40003" spans="3:3" x14ac:dyDescent="0.3">
      <c r="C40003">
        <f t="shared" ca="1" si="626"/>
        <v>0.92409531001506695</v>
      </c>
    </row>
    <row r="40004" spans="3:3" x14ac:dyDescent="0.3">
      <c r="C40004">
        <f t="shared" ca="1" si="626"/>
        <v>1.3885385124768752</v>
      </c>
    </row>
    <row r="40005" spans="3:3" x14ac:dyDescent="0.3">
      <c r="C40005">
        <f t="shared" ca="1" si="626"/>
        <v>1.1021773879583414</v>
      </c>
    </row>
    <row r="40006" spans="3:3" x14ac:dyDescent="0.3">
      <c r="C40006">
        <f t="shared" ca="1" si="626"/>
        <v>-0.90473292025515795</v>
      </c>
    </row>
    <row r="40007" spans="3:3" x14ac:dyDescent="0.3">
      <c r="C40007">
        <f t="shared" ca="1" si="626"/>
        <v>-0.82868242722108409</v>
      </c>
    </row>
    <row r="40008" spans="3:3" x14ac:dyDescent="0.3">
      <c r="C40008">
        <f t="shared" ca="1" si="626"/>
        <v>-0.28381711892165873</v>
      </c>
    </row>
    <row r="40009" spans="3:3" x14ac:dyDescent="0.3">
      <c r="C40009">
        <f t="shared" ca="1" si="626"/>
        <v>4.890842096027051E-2</v>
      </c>
    </row>
    <row r="40010" spans="3:3" x14ac:dyDescent="0.3">
      <c r="C40010">
        <f t="shared" ca="1" si="626"/>
        <v>-0.40293761398287542</v>
      </c>
    </row>
    <row r="40011" spans="3:3" x14ac:dyDescent="0.3">
      <c r="C40011">
        <f t="shared" ca="1" si="626"/>
        <v>0.55273427095512517</v>
      </c>
    </row>
    <row r="40012" spans="3:3" x14ac:dyDescent="0.3">
      <c r="C40012">
        <f t="shared" ca="1" si="626"/>
        <v>1.0684097981098919</v>
      </c>
    </row>
    <row r="40013" spans="3:3" x14ac:dyDescent="0.3">
      <c r="C40013">
        <f t="shared" ca="1" si="626"/>
        <v>1.5142462392828659</v>
      </c>
    </row>
    <row r="40014" spans="3:3" x14ac:dyDescent="0.3">
      <c r="C40014">
        <f t="shared" ca="1" si="626"/>
        <v>0.33919943171110362</v>
      </c>
    </row>
    <row r="40015" spans="3:3" x14ac:dyDescent="0.3">
      <c r="C40015">
        <f t="shared" ca="1" si="626"/>
        <v>0.31003626925132877</v>
      </c>
    </row>
    <row r="40016" spans="3:3" x14ac:dyDescent="0.3">
      <c r="C40016">
        <f t="shared" ca="1" si="626"/>
        <v>0.59239413862254742</v>
      </c>
    </row>
    <row r="40017" spans="3:3" x14ac:dyDescent="0.3">
      <c r="C40017">
        <f t="shared" ca="1" si="626"/>
        <v>2.2837656509762954</v>
      </c>
    </row>
    <row r="40018" spans="3:3" x14ac:dyDescent="0.3">
      <c r="C40018">
        <f t="shared" ca="1" si="626"/>
        <v>0.22178500134388171</v>
      </c>
    </row>
    <row r="40019" spans="3:3" x14ac:dyDescent="0.3">
      <c r="C40019">
        <f t="shared" ca="1" si="626"/>
        <v>0.13984485080421535</v>
      </c>
    </row>
    <row r="40020" spans="3:3" x14ac:dyDescent="0.3">
      <c r="C40020">
        <f t="shared" ca="1" si="626"/>
        <v>0.28731108503997432</v>
      </c>
    </row>
    <row r="40021" spans="3:3" x14ac:dyDescent="0.3">
      <c r="C40021">
        <f t="shared" ca="1" si="626"/>
        <v>0.84322566731304205</v>
      </c>
    </row>
    <row r="40022" spans="3:3" x14ac:dyDescent="0.3">
      <c r="C40022">
        <f t="shared" ca="1" si="626"/>
        <v>0.92552520311324205</v>
      </c>
    </row>
    <row r="40023" spans="3:3" x14ac:dyDescent="0.3">
      <c r="C40023">
        <f t="shared" ca="1" si="626"/>
        <v>-2.9450351532749299</v>
      </c>
    </row>
    <row r="40024" spans="3:3" x14ac:dyDescent="0.3">
      <c r="C40024">
        <f t="shared" ca="1" si="626"/>
        <v>0.27395082339918014</v>
      </c>
    </row>
    <row r="40025" spans="3:3" x14ac:dyDescent="0.3">
      <c r="C40025">
        <f t="shared" ca="1" si="626"/>
        <v>-1.7631536465266779</v>
      </c>
    </row>
    <row r="40026" spans="3:3" x14ac:dyDescent="0.3">
      <c r="C40026">
        <f t="shared" ca="1" si="626"/>
        <v>-1.2615913576455262</v>
      </c>
    </row>
    <row r="40027" spans="3:3" x14ac:dyDescent="0.3">
      <c r="C40027">
        <f t="shared" ca="1" si="626"/>
        <v>0.15117113184340797</v>
      </c>
    </row>
    <row r="40028" spans="3:3" x14ac:dyDescent="0.3">
      <c r="C40028">
        <f t="shared" ca="1" si="626"/>
        <v>-1.5276118298841475</v>
      </c>
    </row>
    <row r="40029" spans="3:3" x14ac:dyDescent="0.3">
      <c r="C40029">
        <f t="shared" ca="1" si="626"/>
        <v>-1.38765187859532</v>
      </c>
    </row>
    <row r="40030" spans="3:3" x14ac:dyDescent="0.3">
      <c r="C40030">
        <f t="shared" ca="1" si="626"/>
        <v>1.0991837032445533</v>
      </c>
    </row>
    <row r="40031" spans="3:3" x14ac:dyDescent="0.3">
      <c r="C40031">
        <f t="shared" ca="1" si="626"/>
        <v>-1.0280967118034614</v>
      </c>
    </row>
    <row r="40032" spans="3:3" x14ac:dyDescent="0.3">
      <c r="C40032">
        <f t="shared" ca="1" si="626"/>
        <v>-1.3115732626930152</v>
      </c>
    </row>
    <row r="40033" spans="3:3" x14ac:dyDescent="0.3">
      <c r="C40033">
        <f t="shared" ca="1" si="626"/>
        <v>1.443801676789394</v>
      </c>
    </row>
    <row r="40034" spans="3:3" x14ac:dyDescent="0.3">
      <c r="C40034">
        <f t="shared" ca="1" si="626"/>
        <v>0.11419516265251524</v>
      </c>
    </row>
    <row r="40035" spans="3:3" x14ac:dyDescent="0.3">
      <c r="C40035">
        <f t="shared" ca="1" si="626"/>
        <v>0.16405060456689144</v>
      </c>
    </row>
    <row r="40036" spans="3:3" x14ac:dyDescent="0.3">
      <c r="C40036">
        <f t="shared" ca="1" si="626"/>
        <v>-0.60135865983805648</v>
      </c>
    </row>
    <row r="40037" spans="3:3" x14ac:dyDescent="0.3">
      <c r="C40037">
        <f t="shared" ca="1" si="626"/>
        <v>-0.8028591881991447</v>
      </c>
    </row>
    <row r="40038" spans="3:3" x14ac:dyDescent="0.3">
      <c r="C40038">
        <f t="shared" ca="1" si="626"/>
        <v>0.2309910722693406</v>
      </c>
    </row>
    <row r="40039" spans="3:3" x14ac:dyDescent="0.3">
      <c r="C40039">
        <f t="shared" ca="1" si="626"/>
        <v>-1.3760802425475937E-2</v>
      </c>
    </row>
    <row r="40040" spans="3:3" x14ac:dyDescent="0.3">
      <c r="C40040">
        <f t="shared" ca="1" si="626"/>
        <v>0.95713626724020184</v>
      </c>
    </row>
    <row r="40041" spans="3:3" x14ac:dyDescent="0.3">
      <c r="C40041">
        <f t="shared" ca="1" si="626"/>
        <v>0.73681807406251232</v>
      </c>
    </row>
    <row r="40042" spans="3:3" x14ac:dyDescent="0.3">
      <c r="C40042">
        <f t="shared" ca="1" si="626"/>
        <v>2.2612894237304513</v>
      </c>
    </row>
    <row r="40043" spans="3:3" x14ac:dyDescent="0.3">
      <c r="C40043">
        <f t="shared" ca="1" si="626"/>
        <v>-6.7569119581656761E-2</v>
      </c>
    </row>
    <row r="40044" spans="3:3" x14ac:dyDescent="0.3">
      <c r="C40044">
        <f t="shared" ca="1" si="626"/>
        <v>0.46932722566557289</v>
      </c>
    </row>
    <row r="40045" spans="3:3" x14ac:dyDescent="0.3">
      <c r="C40045">
        <f t="shared" ca="1" si="626"/>
        <v>-0.71527870088666967</v>
      </c>
    </row>
    <row r="40046" spans="3:3" x14ac:dyDescent="0.3">
      <c r="C40046">
        <f t="shared" ca="1" si="626"/>
        <v>-0.91570664666969825</v>
      </c>
    </row>
    <row r="40047" spans="3:3" x14ac:dyDescent="0.3">
      <c r="C40047">
        <f t="shared" ca="1" si="626"/>
        <v>-0.67233899128331098</v>
      </c>
    </row>
    <row r="40048" spans="3:3" x14ac:dyDescent="0.3">
      <c r="C40048">
        <f t="shared" ca="1" si="626"/>
        <v>0.86129279161869032</v>
      </c>
    </row>
    <row r="40049" spans="3:3" x14ac:dyDescent="0.3">
      <c r="C40049">
        <f t="shared" ca="1" si="626"/>
        <v>1.293174354135713</v>
      </c>
    </row>
    <row r="40050" spans="3:3" x14ac:dyDescent="0.3">
      <c r="C40050">
        <f t="shared" ca="1" si="626"/>
        <v>0.19446146829885438</v>
      </c>
    </row>
    <row r="40051" spans="3:3" x14ac:dyDescent="0.3">
      <c r="C40051">
        <f t="shared" ca="1" si="626"/>
        <v>1.0563334469148602</v>
      </c>
    </row>
    <row r="40052" spans="3:3" x14ac:dyDescent="0.3">
      <c r="C40052">
        <f t="shared" ca="1" si="626"/>
        <v>-1.4651132478365401</v>
      </c>
    </row>
    <row r="40053" spans="3:3" x14ac:dyDescent="0.3">
      <c r="C40053">
        <f t="shared" ca="1" si="626"/>
        <v>0.4418985088200415</v>
      </c>
    </row>
    <row r="40054" spans="3:3" x14ac:dyDescent="0.3">
      <c r="C40054">
        <f t="shared" ca="1" si="626"/>
        <v>0.69171786244249978</v>
      </c>
    </row>
    <row r="40055" spans="3:3" x14ac:dyDescent="0.3">
      <c r="C40055">
        <f t="shared" ca="1" si="626"/>
        <v>-1.2109408921291962</v>
      </c>
    </row>
    <row r="40056" spans="3:3" x14ac:dyDescent="0.3">
      <c r="C40056">
        <f t="shared" ca="1" si="626"/>
        <v>-0.89878838449827858</v>
      </c>
    </row>
    <row r="40057" spans="3:3" x14ac:dyDescent="0.3">
      <c r="C40057">
        <f t="shared" ca="1" si="626"/>
        <v>-1.3988406210414259</v>
      </c>
    </row>
    <row r="40058" spans="3:3" x14ac:dyDescent="0.3">
      <c r="C40058">
        <f t="shared" ca="1" si="626"/>
        <v>1.2902534274817259</v>
      </c>
    </row>
    <row r="40059" spans="3:3" x14ac:dyDescent="0.3">
      <c r="C40059">
        <f t="shared" ca="1" si="626"/>
        <v>0.49344138738018495</v>
      </c>
    </row>
    <row r="40060" spans="3:3" x14ac:dyDescent="0.3">
      <c r="C40060">
        <f t="shared" ca="1" si="626"/>
        <v>-1.7878113877759483</v>
      </c>
    </row>
    <row r="40061" spans="3:3" x14ac:dyDescent="0.3">
      <c r="C40061">
        <f t="shared" ca="1" si="626"/>
        <v>0.35939687500306466</v>
      </c>
    </row>
    <row r="40062" spans="3:3" x14ac:dyDescent="0.3">
      <c r="C40062">
        <f t="shared" ca="1" si="626"/>
        <v>0.88670447344275427</v>
      </c>
    </row>
    <row r="40063" spans="3:3" x14ac:dyDescent="0.3">
      <c r="C40063">
        <f t="shared" ca="1" si="626"/>
        <v>1.4230623070964643</v>
      </c>
    </row>
    <row r="40064" spans="3:3" x14ac:dyDescent="0.3">
      <c r="C40064">
        <f t="shared" ca="1" si="626"/>
        <v>0.18771593500827244</v>
      </c>
    </row>
    <row r="40065" spans="3:3" x14ac:dyDescent="0.3">
      <c r="C40065">
        <f t="shared" ca="1" si="626"/>
        <v>1.0583835309660279</v>
      </c>
    </row>
    <row r="40066" spans="3:3" x14ac:dyDescent="0.3">
      <c r="C40066">
        <f t="shared" ref="C40066:C40129" ca="1" si="627">NORMSINV(RAND())</f>
        <v>0.39093895601663359</v>
      </c>
    </row>
    <row r="40067" spans="3:3" x14ac:dyDescent="0.3">
      <c r="C40067">
        <f t="shared" ca="1" si="627"/>
        <v>0.5101356432177222</v>
      </c>
    </row>
    <row r="40068" spans="3:3" x14ac:dyDescent="0.3">
      <c r="C40068">
        <f t="shared" ca="1" si="627"/>
        <v>-1.4090956993586174</v>
      </c>
    </row>
    <row r="40069" spans="3:3" x14ac:dyDescent="0.3">
      <c r="C40069">
        <f t="shared" ca="1" si="627"/>
        <v>0.14522559420633466</v>
      </c>
    </row>
    <row r="40070" spans="3:3" x14ac:dyDescent="0.3">
      <c r="C40070">
        <f t="shared" ca="1" si="627"/>
        <v>0.14556350767494597</v>
      </c>
    </row>
    <row r="40071" spans="3:3" x14ac:dyDescent="0.3">
      <c r="C40071">
        <f t="shared" ca="1" si="627"/>
        <v>-0.51941570732022568</v>
      </c>
    </row>
    <row r="40072" spans="3:3" x14ac:dyDescent="0.3">
      <c r="C40072">
        <f t="shared" ca="1" si="627"/>
        <v>-0.57074102005258087</v>
      </c>
    </row>
    <row r="40073" spans="3:3" x14ac:dyDescent="0.3">
      <c r="C40073">
        <f t="shared" ca="1" si="627"/>
        <v>0.50337976359210468</v>
      </c>
    </row>
    <row r="40074" spans="3:3" x14ac:dyDescent="0.3">
      <c r="C40074">
        <f t="shared" ca="1" si="627"/>
        <v>0.10572845191329211</v>
      </c>
    </row>
    <row r="40075" spans="3:3" x14ac:dyDescent="0.3">
      <c r="C40075">
        <f t="shared" ca="1" si="627"/>
        <v>0.35554141380558191</v>
      </c>
    </row>
    <row r="40076" spans="3:3" x14ac:dyDescent="0.3">
      <c r="C40076">
        <f t="shared" ca="1" si="627"/>
        <v>1.7049024308843748</v>
      </c>
    </row>
    <row r="40077" spans="3:3" x14ac:dyDescent="0.3">
      <c r="C40077">
        <f t="shared" ca="1" si="627"/>
        <v>0.29891855126752048</v>
      </c>
    </row>
    <row r="40078" spans="3:3" x14ac:dyDescent="0.3">
      <c r="C40078">
        <f t="shared" ca="1" si="627"/>
        <v>0.56124027683705136</v>
      </c>
    </row>
    <row r="40079" spans="3:3" x14ac:dyDescent="0.3">
      <c r="C40079">
        <f t="shared" ca="1" si="627"/>
        <v>-0.39456184490417451</v>
      </c>
    </row>
    <row r="40080" spans="3:3" x14ac:dyDescent="0.3">
      <c r="C40080">
        <f t="shared" ca="1" si="627"/>
        <v>1.4386815534707198</v>
      </c>
    </row>
    <row r="40081" spans="3:3" x14ac:dyDescent="0.3">
      <c r="C40081">
        <f t="shared" ca="1" si="627"/>
        <v>-0.25139167168951815</v>
      </c>
    </row>
    <row r="40082" spans="3:3" x14ac:dyDescent="0.3">
      <c r="C40082">
        <f t="shared" ca="1" si="627"/>
        <v>2.326309478079954</v>
      </c>
    </row>
    <row r="40083" spans="3:3" x14ac:dyDescent="0.3">
      <c r="C40083">
        <f t="shared" ca="1" si="627"/>
        <v>-0.46051934695976271</v>
      </c>
    </row>
    <row r="40084" spans="3:3" x14ac:dyDescent="0.3">
      <c r="C40084">
        <f t="shared" ca="1" si="627"/>
        <v>-0.23104233777093192</v>
      </c>
    </row>
    <row r="40085" spans="3:3" x14ac:dyDescent="0.3">
      <c r="C40085">
        <f t="shared" ca="1" si="627"/>
        <v>-0.55964057675102097</v>
      </c>
    </row>
    <row r="40086" spans="3:3" x14ac:dyDescent="0.3">
      <c r="C40086">
        <f t="shared" ca="1" si="627"/>
        <v>0.12797851830652654</v>
      </c>
    </row>
    <row r="40087" spans="3:3" x14ac:dyDescent="0.3">
      <c r="C40087">
        <f t="shared" ca="1" si="627"/>
        <v>0.6271277383338183</v>
      </c>
    </row>
    <row r="40088" spans="3:3" x14ac:dyDescent="0.3">
      <c r="C40088">
        <f t="shared" ca="1" si="627"/>
        <v>-0.28583600178511803</v>
      </c>
    </row>
    <row r="40089" spans="3:3" x14ac:dyDescent="0.3">
      <c r="C40089">
        <f t="shared" ca="1" si="627"/>
        <v>-0.60771588007656663</v>
      </c>
    </row>
    <row r="40090" spans="3:3" x14ac:dyDescent="0.3">
      <c r="C40090">
        <f t="shared" ca="1" si="627"/>
        <v>0.28085614053662683</v>
      </c>
    </row>
    <row r="40091" spans="3:3" x14ac:dyDescent="0.3">
      <c r="C40091">
        <f t="shared" ca="1" si="627"/>
        <v>0.73424920087490919</v>
      </c>
    </row>
    <row r="40092" spans="3:3" x14ac:dyDescent="0.3">
      <c r="C40092">
        <f t="shared" ca="1" si="627"/>
        <v>0.81715748684903577</v>
      </c>
    </row>
    <row r="40093" spans="3:3" x14ac:dyDescent="0.3">
      <c r="C40093">
        <f t="shared" ca="1" si="627"/>
        <v>-0.89889377056741571</v>
      </c>
    </row>
    <row r="40094" spans="3:3" x14ac:dyDescent="0.3">
      <c r="C40094">
        <f t="shared" ca="1" si="627"/>
        <v>1.6034172498556893</v>
      </c>
    </row>
    <row r="40095" spans="3:3" x14ac:dyDescent="0.3">
      <c r="C40095">
        <f t="shared" ca="1" si="627"/>
        <v>0.45274215757540237</v>
      </c>
    </row>
    <row r="40096" spans="3:3" x14ac:dyDescent="0.3">
      <c r="C40096">
        <f t="shared" ca="1" si="627"/>
        <v>1.3928119350599484</v>
      </c>
    </row>
    <row r="40097" spans="3:3" x14ac:dyDescent="0.3">
      <c r="C40097">
        <f t="shared" ca="1" si="627"/>
        <v>0.73939298712801471</v>
      </c>
    </row>
    <row r="40098" spans="3:3" x14ac:dyDescent="0.3">
      <c r="C40098">
        <f t="shared" ca="1" si="627"/>
        <v>-0.27572983301716186</v>
      </c>
    </row>
    <row r="40099" spans="3:3" x14ac:dyDescent="0.3">
      <c r="C40099">
        <f t="shared" ca="1" si="627"/>
        <v>-1.3523701698054365</v>
      </c>
    </row>
    <row r="40100" spans="3:3" x14ac:dyDescent="0.3">
      <c r="C40100">
        <f t="shared" ca="1" si="627"/>
        <v>-1.9036752965727495</v>
      </c>
    </row>
    <row r="40101" spans="3:3" x14ac:dyDescent="0.3">
      <c r="C40101">
        <f t="shared" ca="1" si="627"/>
        <v>-0.57148937479574402</v>
      </c>
    </row>
    <row r="40102" spans="3:3" x14ac:dyDescent="0.3">
      <c r="C40102">
        <f t="shared" ca="1" si="627"/>
        <v>-1.5960880706591245</v>
      </c>
    </row>
    <row r="40103" spans="3:3" x14ac:dyDescent="0.3">
      <c r="C40103">
        <f t="shared" ca="1" si="627"/>
        <v>-1.3171173392966107E-2</v>
      </c>
    </row>
    <row r="40104" spans="3:3" x14ac:dyDescent="0.3">
      <c r="C40104">
        <f t="shared" ca="1" si="627"/>
        <v>-1.4425421603201833</v>
      </c>
    </row>
    <row r="40105" spans="3:3" x14ac:dyDescent="0.3">
      <c r="C40105">
        <f t="shared" ca="1" si="627"/>
        <v>-0.63836071480607481</v>
      </c>
    </row>
    <row r="40106" spans="3:3" x14ac:dyDescent="0.3">
      <c r="C40106">
        <f t="shared" ca="1" si="627"/>
        <v>-1.1964921775062283</v>
      </c>
    </row>
    <row r="40107" spans="3:3" x14ac:dyDescent="0.3">
      <c r="C40107">
        <f t="shared" ca="1" si="627"/>
        <v>-1.0130801027899312</v>
      </c>
    </row>
    <row r="40108" spans="3:3" x14ac:dyDescent="0.3">
      <c r="C40108">
        <f t="shared" ca="1" si="627"/>
        <v>-1.3982160288085625</v>
      </c>
    </row>
    <row r="40109" spans="3:3" x14ac:dyDescent="0.3">
      <c r="C40109">
        <f t="shared" ca="1" si="627"/>
        <v>-1.0758573397007005</v>
      </c>
    </row>
    <row r="40110" spans="3:3" x14ac:dyDescent="0.3">
      <c r="C40110">
        <f t="shared" ca="1" si="627"/>
        <v>-0.96434305952625965</v>
      </c>
    </row>
    <row r="40111" spans="3:3" x14ac:dyDescent="0.3">
      <c r="C40111">
        <f t="shared" ca="1" si="627"/>
        <v>1.3565375058930549</v>
      </c>
    </row>
    <row r="40112" spans="3:3" x14ac:dyDescent="0.3">
      <c r="C40112">
        <f t="shared" ca="1" si="627"/>
        <v>8.5371226058641725E-2</v>
      </c>
    </row>
    <row r="40113" spans="3:3" x14ac:dyDescent="0.3">
      <c r="C40113">
        <f t="shared" ca="1" si="627"/>
        <v>-1.9645812659410129E-2</v>
      </c>
    </row>
    <row r="40114" spans="3:3" x14ac:dyDescent="0.3">
      <c r="C40114">
        <f t="shared" ca="1" si="627"/>
        <v>-0.29241540092566826</v>
      </c>
    </row>
    <row r="40115" spans="3:3" x14ac:dyDescent="0.3">
      <c r="C40115">
        <f t="shared" ca="1" si="627"/>
        <v>-0.34098283459633055</v>
      </c>
    </row>
    <row r="40116" spans="3:3" x14ac:dyDescent="0.3">
      <c r="C40116">
        <f t="shared" ca="1" si="627"/>
        <v>0.31823599991685669</v>
      </c>
    </row>
    <row r="40117" spans="3:3" x14ac:dyDescent="0.3">
      <c r="C40117">
        <f t="shared" ca="1" si="627"/>
        <v>-1.2310614857548279</v>
      </c>
    </row>
    <row r="40118" spans="3:3" x14ac:dyDescent="0.3">
      <c r="C40118">
        <f t="shared" ca="1" si="627"/>
        <v>-0.30200598952777002</v>
      </c>
    </row>
    <row r="40119" spans="3:3" x14ac:dyDescent="0.3">
      <c r="C40119">
        <f t="shared" ca="1" si="627"/>
        <v>-1.206640231220359</v>
      </c>
    </row>
    <row r="40120" spans="3:3" x14ac:dyDescent="0.3">
      <c r="C40120">
        <f t="shared" ca="1" si="627"/>
        <v>0.53990955521830963</v>
      </c>
    </row>
    <row r="40121" spans="3:3" x14ac:dyDescent="0.3">
      <c r="C40121">
        <f t="shared" ca="1" si="627"/>
        <v>8.8985651670389354E-3</v>
      </c>
    </row>
    <row r="40122" spans="3:3" x14ac:dyDescent="0.3">
      <c r="C40122">
        <f t="shared" ca="1" si="627"/>
        <v>-0.27119370943105148</v>
      </c>
    </row>
    <row r="40123" spans="3:3" x14ac:dyDescent="0.3">
      <c r="C40123">
        <f t="shared" ca="1" si="627"/>
        <v>1.9321824381480369E-2</v>
      </c>
    </row>
    <row r="40124" spans="3:3" x14ac:dyDescent="0.3">
      <c r="C40124">
        <f t="shared" ca="1" si="627"/>
        <v>-0.83275197073540264</v>
      </c>
    </row>
    <row r="40125" spans="3:3" x14ac:dyDescent="0.3">
      <c r="C40125">
        <f t="shared" ca="1" si="627"/>
        <v>7.4687605199154988E-2</v>
      </c>
    </row>
    <row r="40126" spans="3:3" x14ac:dyDescent="0.3">
      <c r="C40126">
        <f t="shared" ca="1" si="627"/>
        <v>-0.50698095348294836</v>
      </c>
    </row>
    <row r="40127" spans="3:3" x14ac:dyDescent="0.3">
      <c r="C40127">
        <f t="shared" ca="1" si="627"/>
        <v>-0.81075053070423009</v>
      </c>
    </row>
    <row r="40128" spans="3:3" x14ac:dyDescent="0.3">
      <c r="C40128">
        <f t="shared" ca="1" si="627"/>
        <v>0.34123405583062638</v>
      </c>
    </row>
    <row r="40129" spans="3:3" x14ac:dyDescent="0.3">
      <c r="C40129">
        <f t="shared" ca="1" si="627"/>
        <v>1.0315820458956551</v>
      </c>
    </row>
    <row r="40130" spans="3:3" x14ac:dyDescent="0.3">
      <c r="C40130">
        <f t="shared" ref="C40130:C40193" ca="1" si="628">NORMSINV(RAND())</f>
        <v>-0.4895445737963352</v>
      </c>
    </row>
    <row r="40131" spans="3:3" x14ac:dyDescent="0.3">
      <c r="C40131">
        <f t="shared" ca="1" si="628"/>
        <v>0.88617779403541519</v>
      </c>
    </row>
    <row r="40132" spans="3:3" x14ac:dyDescent="0.3">
      <c r="C40132">
        <f t="shared" ca="1" si="628"/>
        <v>0.25952325862692283</v>
      </c>
    </row>
    <row r="40133" spans="3:3" x14ac:dyDescent="0.3">
      <c r="C40133">
        <f t="shared" ca="1" si="628"/>
        <v>-0.47549526096693345</v>
      </c>
    </row>
    <row r="40134" spans="3:3" x14ac:dyDescent="0.3">
      <c r="C40134">
        <f t="shared" ca="1" si="628"/>
        <v>-0.12295762530536845</v>
      </c>
    </row>
    <row r="40135" spans="3:3" x14ac:dyDescent="0.3">
      <c r="C40135">
        <f t="shared" ca="1" si="628"/>
        <v>-0.59915674282253817</v>
      </c>
    </row>
    <row r="40136" spans="3:3" x14ac:dyDescent="0.3">
      <c r="C40136">
        <f t="shared" ca="1" si="628"/>
        <v>-1.0126579327825862</v>
      </c>
    </row>
    <row r="40137" spans="3:3" x14ac:dyDescent="0.3">
      <c r="C40137">
        <f t="shared" ca="1" si="628"/>
        <v>1.0100387059116936E-2</v>
      </c>
    </row>
    <row r="40138" spans="3:3" x14ac:dyDescent="0.3">
      <c r="C40138">
        <f t="shared" ca="1" si="628"/>
        <v>0.40490026076231278</v>
      </c>
    </row>
    <row r="40139" spans="3:3" x14ac:dyDescent="0.3">
      <c r="C40139">
        <f t="shared" ca="1" si="628"/>
        <v>2.1359937660908193</v>
      </c>
    </row>
    <row r="40140" spans="3:3" x14ac:dyDescent="0.3">
      <c r="C40140">
        <f t="shared" ca="1" si="628"/>
        <v>0.11505415116805905</v>
      </c>
    </row>
    <row r="40141" spans="3:3" x14ac:dyDescent="0.3">
      <c r="C40141">
        <f t="shared" ca="1" si="628"/>
        <v>-1.4434301613878855</v>
      </c>
    </row>
    <row r="40142" spans="3:3" x14ac:dyDescent="0.3">
      <c r="C40142">
        <f t="shared" ca="1" si="628"/>
        <v>0.77353793157296957</v>
      </c>
    </row>
    <row r="40143" spans="3:3" x14ac:dyDescent="0.3">
      <c r="C40143">
        <f t="shared" ca="1" si="628"/>
        <v>-0.80586040893273725</v>
      </c>
    </row>
    <row r="40144" spans="3:3" x14ac:dyDescent="0.3">
      <c r="C40144">
        <f t="shared" ca="1" si="628"/>
        <v>-1.8224895007620587</v>
      </c>
    </row>
    <row r="40145" spans="3:3" x14ac:dyDescent="0.3">
      <c r="C40145">
        <f t="shared" ca="1" si="628"/>
        <v>-0.10628270980909563</v>
      </c>
    </row>
    <row r="40146" spans="3:3" x14ac:dyDescent="0.3">
      <c r="C40146">
        <f t="shared" ca="1" si="628"/>
        <v>-0.33761475150724529</v>
      </c>
    </row>
    <row r="40147" spans="3:3" x14ac:dyDescent="0.3">
      <c r="C40147">
        <f t="shared" ca="1" si="628"/>
        <v>-0.72752647122456227</v>
      </c>
    </row>
    <row r="40148" spans="3:3" x14ac:dyDescent="0.3">
      <c r="C40148">
        <f t="shared" ca="1" si="628"/>
        <v>1.5189560358694028</v>
      </c>
    </row>
    <row r="40149" spans="3:3" x14ac:dyDescent="0.3">
      <c r="C40149">
        <f t="shared" ca="1" si="628"/>
        <v>0.26462794688991964</v>
      </c>
    </row>
    <row r="40150" spans="3:3" x14ac:dyDescent="0.3">
      <c r="C40150">
        <f t="shared" ca="1" si="628"/>
        <v>-6.0355092886113515E-2</v>
      </c>
    </row>
    <row r="40151" spans="3:3" x14ac:dyDescent="0.3">
      <c r="C40151">
        <f t="shared" ca="1" si="628"/>
        <v>0.15001758358629588</v>
      </c>
    </row>
    <row r="40152" spans="3:3" x14ac:dyDescent="0.3">
      <c r="C40152">
        <f t="shared" ca="1" si="628"/>
        <v>0.49000052712979808</v>
      </c>
    </row>
    <row r="40153" spans="3:3" x14ac:dyDescent="0.3">
      <c r="C40153">
        <f t="shared" ca="1" si="628"/>
        <v>5.6282737015624189E-2</v>
      </c>
    </row>
    <row r="40154" spans="3:3" x14ac:dyDescent="0.3">
      <c r="C40154">
        <f t="shared" ca="1" si="628"/>
        <v>0.28144083008385479</v>
      </c>
    </row>
    <row r="40155" spans="3:3" x14ac:dyDescent="0.3">
      <c r="C40155">
        <f t="shared" ca="1" si="628"/>
        <v>0.71033790025955623</v>
      </c>
    </row>
    <row r="40156" spans="3:3" x14ac:dyDescent="0.3">
      <c r="C40156">
        <f t="shared" ca="1" si="628"/>
        <v>6.7506105820973328E-2</v>
      </c>
    </row>
    <row r="40157" spans="3:3" x14ac:dyDescent="0.3">
      <c r="C40157">
        <f t="shared" ca="1" si="628"/>
        <v>-1.8974395647587448</v>
      </c>
    </row>
    <row r="40158" spans="3:3" x14ac:dyDescent="0.3">
      <c r="C40158">
        <f t="shared" ca="1" si="628"/>
        <v>0.60258807282222715</v>
      </c>
    </row>
    <row r="40159" spans="3:3" x14ac:dyDescent="0.3">
      <c r="C40159">
        <f t="shared" ca="1" si="628"/>
        <v>-0.93681894065934412</v>
      </c>
    </row>
    <row r="40160" spans="3:3" x14ac:dyDescent="0.3">
      <c r="C40160">
        <f t="shared" ca="1" si="628"/>
        <v>1.6303709605159651</v>
      </c>
    </row>
    <row r="40161" spans="3:3" x14ac:dyDescent="0.3">
      <c r="C40161">
        <f t="shared" ca="1" si="628"/>
        <v>1.1342748618514296</v>
      </c>
    </row>
    <row r="40162" spans="3:3" x14ac:dyDescent="0.3">
      <c r="C40162">
        <f t="shared" ca="1" si="628"/>
        <v>-1.9496970981803314</v>
      </c>
    </row>
    <row r="40163" spans="3:3" x14ac:dyDescent="0.3">
      <c r="C40163">
        <f t="shared" ca="1" si="628"/>
        <v>-1.0732888021742664</v>
      </c>
    </row>
    <row r="40164" spans="3:3" x14ac:dyDescent="0.3">
      <c r="C40164">
        <f t="shared" ca="1" si="628"/>
        <v>-7.3160095528423827E-2</v>
      </c>
    </row>
    <row r="40165" spans="3:3" x14ac:dyDescent="0.3">
      <c r="C40165">
        <f t="shared" ca="1" si="628"/>
        <v>-0.31410391022050999</v>
      </c>
    </row>
    <row r="40166" spans="3:3" x14ac:dyDescent="0.3">
      <c r="C40166">
        <f t="shared" ca="1" si="628"/>
        <v>0.29296035714436514</v>
      </c>
    </row>
    <row r="40167" spans="3:3" x14ac:dyDescent="0.3">
      <c r="C40167">
        <f t="shared" ca="1" si="628"/>
        <v>0.54574979126148304</v>
      </c>
    </row>
    <row r="40168" spans="3:3" x14ac:dyDescent="0.3">
      <c r="C40168">
        <f t="shared" ca="1" si="628"/>
        <v>-5.5758270157513459E-2</v>
      </c>
    </row>
    <row r="40169" spans="3:3" x14ac:dyDescent="0.3">
      <c r="C40169">
        <f t="shared" ca="1" si="628"/>
        <v>2.3443732575757417</v>
      </c>
    </row>
    <row r="40170" spans="3:3" x14ac:dyDescent="0.3">
      <c r="C40170">
        <f t="shared" ca="1" si="628"/>
        <v>0.38697527375397373</v>
      </c>
    </row>
    <row r="40171" spans="3:3" x14ac:dyDescent="0.3">
      <c r="C40171">
        <f t="shared" ca="1" si="628"/>
        <v>-0.45565232314152926</v>
      </c>
    </row>
    <row r="40172" spans="3:3" x14ac:dyDescent="0.3">
      <c r="C40172">
        <f t="shared" ca="1" si="628"/>
        <v>-1.4050106441771411</v>
      </c>
    </row>
    <row r="40173" spans="3:3" x14ac:dyDescent="0.3">
      <c r="C40173">
        <f t="shared" ca="1" si="628"/>
        <v>-0.76294348645431886</v>
      </c>
    </row>
    <row r="40174" spans="3:3" x14ac:dyDescent="0.3">
      <c r="C40174">
        <f t="shared" ca="1" si="628"/>
        <v>-0.18652852304697604</v>
      </c>
    </row>
    <row r="40175" spans="3:3" x14ac:dyDescent="0.3">
      <c r="C40175">
        <f t="shared" ca="1" si="628"/>
        <v>1.5887073179840958</v>
      </c>
    </row>
    <row r="40176" spans="3:3" x14ac:dyDescent="0.3">
      <c r="C40176">
        <f t="shared" ca="1" si="628"/>
        <v>0.88825309844409983</v>
      </c>
    </row>
    <row r="40177" spans="3:3" x14ac:dyDescent="0.3">
      <c r="C40177">
        <f t="shared" ca="1" si="628"/>
        <v>1.0923006660884715</v>
      </c>
    </row>
    <row r="40178" spans="3:3" x14ac:dyDescent="0.3">
      <c r="C40178">
        <f t="shared" ca="1" si="628"/>
        <v>-0.88265255012852362</v>
      </c>
    </row>
    <row r="40179" spans="3:3" x14ac:dyDescent="0.3">
      <c r="C40179">
        <f t="shared" ca="1" si="628"/>
        <v>-1.6450157447679112</v>
      </c>
    </row>
    <row r="40180" spans="3:3" x14ac:dyDescent="0.3">
      <c r="C40180">
        <f t="shared" ca="1" si="628"/>
        <v>-1.5364078011994169</v>
      </c>
    </row>
    <row r="40181" spans="3:3" x14ac:dyDescent="0.3">
      <c r="C40181">
        <f t="shared" ca="1" si="628"/>
        <v>1.041880873090745</v>
      </c>
    </row>
    <row r="40182" spans="3:3" x14ac:dyDescent="0.3">
      <c r="C40182">
        <f t="shared" ca="1" si="628"/>
        <v>-1.1824672807551582</v>
      </c>
    </row>
    <row r="40183" spans="3:3" x14ac:dyDescent="0.3">
      <c r="C40183">
        <f t="shared" ca="1" si="628"/>
        <v>4.1577999623923764E-2</v>
      </c>
    </row>
    <row r="40184" spans="3:3" x14ac:dyDescent="0.3">
      <c r="C40184">
        <f t="shared" ca="1" si="628"/>
        <v>-1.9073710497608809</v>
      </c>
    </row>
    <row r="40185" spans="3:3" x14ac:dyDescent="0.3">
      <c r="C40185">
        <f t="shared" ca="1" si="628"/>
        <v>0.94503139300262595</v>
      </c>
    </row>
    <row r="40186" spans="3:3" x14ac:dyDescent="0.3">
      <c r="C40186">
        <f t="shared" ca="1" si="628"/>
        <v>-0.43313019784206552</v>
      </c>
    </row>
    <row r="40187" spans="3:3" x14ac:dyDescent="0.3">
      <c r="C40187">
        <f t="shared" ca="1" si="628"/>
        <v>-1.1996648511299073</v>
      </c>
    </row>
    <row r="40188" spans="3:3" x14ac:dyDescent="0.3">
      <c r="C40188">
        <f t="shared" ca="1" si="628"/>
        <v>1.6503512381743024</v>
      </c>
    </row>
    <row r="40189" spans="3:3" x14ac:dyDescent="0.3">
      <c r="C40189">
        <f t="shared" ca="1" si="628"/>
        <v>-1.172772504718548</v>
      </c>
    </row>
    <row r="40190" spans="3:3" x14ac:dyDescent="0.3">
      <c r="C40190">
        <f t="shared" ca="1" si="628"/>
        <v>0.86802303962342631</v>
      </c>
    </row>
    <row r="40191" spans="3:3" x14ac:dyDescent="0.3">
      <c r="C40191">
        <f t="shared" ca="1" si="628"/>
        <v>-0.38708895665401361</v>
      </c>
    </row>
    <row r="40192" spans="3:3" x14ac:dyDescent="0.3">
      <c r="C40192">
        <f t="shared" ca="1" si="628"/>
        <v>-0.41736811253004208</v>
      </c>
    </row>
    <row r="40193" spans="3:3" x14ac:dyDescent="0.3">
      <c r="C40193">
        <f t="shared" ca="1" si="628"/>
        <v>0.20459200707861017</v>
      </c>
    </row>
    <row r="40194" spans="3:3" x14ac:dyDescent="0.3">
      <c r="C40194">
        <f t="shared" ref="C40194:C40257" ca="1" si="629">NORMSINV(RAND())</f>
        <v>1.9508929438432661</v>
      </c>
    </row>
    <row r="40195" spans="3:3" x14ac:dyDescent="0.3">
      <c r="C40195">
        <f t="shared" ca="1" si="629"/>
        <v>-2.1914682165212331E-2</v>
      </c>
    </row>
    <row r="40196" spans="3:3" x14ac:dyDescent="0.3">
      <c r="C40196">
        <f t="shared" ca="1" si="629"/>
        <v>0.17377518942877157</v>
      </c>
    </row>
    <row r="40197" spans="3:3" x14ac:dyDescent="0.3">
      <c r="C40197">
        <f t="shared" ca="1" si="629"/>
        <v>0.75594724963144577</v>
      </c>
    </row>
    <row r="40198" spans="3:3" x14ac:dyDescent="0.3">
      <c r="C40198">
        <f t="shared" ca="1" si="629"/>
        <v>2.3955203404574394</v>
      </c>
    </row>
    <row r="40199" spans="3:3" x14ac:dyDescent="0.3">
      <c r="C40199">
        <f t="shared" ca="1" si="629"/>
        <v>0.29165382502972265</v>
      </c>
    </row>
    <row r="40200" spans="3:3" x14ac:dyDescent="0.3">
      <c r="C40200">
        <f t="shared" ca="1" si="629"/>
        <v>0.25142889753073094</v>
      </c>
    </row>
    <row r="40201" spans="3:3" x14ac:dyDescent="0.3">
      <c r="C40201">
        <f t="shared" ca="1" si="629"/>
        <v>1.3166801882602293</v>
      </c>
    </row>
    <row r="40202" spans="3:3" x14ac:dyDescent="0.3">
      <c r="C40202">
        <f t="shared" ca="1" si="629"/>
        <v>-3.2639126987939908E-2</v>
      </c>
    </row>
    <row r="40203" spans="3:3" x14ac:dyDescent="0.3">
      <c r="C40203">
        <f t="shared" ca="1" si="629"/>
        <v>0.42483964840468569</v>
      </c>
    </row>
    <row r="40204" spans="3:3" x14ac:dyDescent="0.3">
      <c r="C40204">
        <f t="shared" ca="1" si="629"/>
        <v>-0.91363696471099598</v>
      </c>
    </row>
    <row r="40205" spans="3:3" x14ac:dyDescent="0.3">
      <c r="C40205">
        <f t="shared" ca="1" si="629"/>
        <v>2.8972807616600834E-3</v>
      </c>
    </row>
    <row r="40206" spans="3:3" x14ac:dyDescent="0.3">
      <c r="C40206">
        <f t="shared" ca="1" si="629"/>
        <v>-0.17558367782413992</v>
      </c>
    </row>
    <row r="40207" spans="3:3" x14ac:dyDescent="0.3">
      <c r="C40207">
        <f t="shared" ca="1" si="629"/>
        <v>0.88239009582001271</v>
      </c>
    </row>
    <row r="40208" spans="3:3" x14ac:dyDescent="0.3">
      <c r="C40208">
        <f t="shared" ca="1" si="629"/>
        <v>0.88312331552688605</v>
      </c>
    </row>
    <row r="40209" spans="3:3" x14ac:dyDescent="0.3">
      <c r="C40209">
        <f t="shared" ca="1" si="629"/>
        <v>-1.0376175761978654</v>
      </c>
    </row>
    <row r="40210" spans="3:3" x14ac:dyDescent="0.3">
      <c r="C40210">
        <f t="shared" ca="1" si="629"/>
        <v>3.3257078143238044</v>
      </c>
    </row>
    <row r="40211" spans="3:3" x14ac:dyDescent="0.3">
      <c r="C40211">
        <f t="shared" ca="1" si="629"/>
        <v>-1.1717688706762168</v>
      </c>
    </row>
    <row r="40212" spans="3:3" x14ac:dyDescent="0.3">
      <c r="C40212">
        <f t="shared" ca="1" si="629"/>
        <v>-0.83793609916824308</v>
      </c>
    </row>
    <row r="40213" spans="3:3" x14ac:dyDescent="0.3">
      <c r="C40213">
        <f t="shared" ca="1" si="629"/>
        <v>-0.59892853902201437</v>
      </c>
    </row>
    <row r="40214" spans="3:3" x14ac:dyDescent="0.3">
      <c r="C40214">
        <f t="shared" ca="1" si="629"/>
        <v>-0.12694562097056852</v>
      </c>
    </row>
    <row r="40215" spans="3:3" x14ac:dyDescent="0.3">
      <c r="C40215">
        <f t="shared" ca="1" si="629"/>
        <v>-0.10054800926092461</v>
      </c>
    </row>
    <row r="40216" spans="3:3" x14ac:dyDescent="0.3">
      <c r="C40216">
        <f t="shared" ca="1" si="629"/>
        <v>0.60165333765968332</v>
      </c>
    </row>
    <row r="40217" spans="3:3" x14ac:dyDescent="0.3">
      <c r="C40217">
        <f t="shared" ca="1" si="629"/>
        <v>-0.69301051953657056</v>
      </c>
    </row>
    <row r="40218" spans="3:3" x14ac:dyDescent="0.3">
      <c r="C40218">
        <f t="shared" ca="1" si="629"/>
        <v>1.2813189373590243E-2</v>
      </c>
    </row>
    <row r="40219" spans="3:3" x14ac:dyDescent="0.3">
      <c r="C40219">
        <f t="shared" ca="1" si="629"/>
        <v>8.7118860710015289E-2</v>
      </c>
    </row>
    <row r="40220" spans="3:3" x14ac:dyDescent="0.3">
      <c r="C40220">
        <f t="shared" ca="1" si="629"/>
        <v>0.86604807347926493</v>
      </c>
    </row>
    <row r="40221" spans="3:3" x14ac:dyDescent="0.3">
      <c r="C40221">
        <f t="shared" ca="1" si="629"/>
        <v>0.15055768553840182</v>
      </c>
    </row>
    <row r="40222" spans="3:3" x14ac:dyDescent="0.3">
      <c r="C40222">
        <f t="shared" ca="1" si="629"/>
        <v>-0.42015445325280509</v>
      </c>
    </row>
    <row r="40223" spans="3:3" x14ac:dyDescent="0.3">
      <c r="C40223">
        <f t="shared" ca="1" si="629"/>
        <v>0.51987349214694922</v>
      </c>
    </row>
    <row r="40224" spans="3:3" x14ac:dyDescent="0.3">
      <c r="C40224">
        <f t="shared" ca="1" si="629"/>
        <v>0.84424301799139467</v>
      </c>
    </row>
    <row r="40225" spans="3:3" x14ac:dyDescent="0.3">
      <c r="C40225">
        <f t="shared" ca="1" si="629"/>
        <v>1.1973392309087381</v>
      </c>
    </row>
    <row r="40226" spans="3:3" x14ac:dyDescent="0.3">
      <c r="C40226">
        <f t="shared" ca="1" si="629"/>
        <v>0.27938523182957337</v>
      </c>
    </row>
    <row r="40227" spans="3:3" x14ac:dyDescent="0.3">
      <c r="C40227">
        <f t="shared" ca="1" si="629"/>
        <v>-0.29341248686302851</v>
      </c>
    </row>
    <row r="40228" spans="3:3" x14ac:dyDescent="0.3">
      <c r="C40228">
        <f t="shared" ca="1" si="629"/>
        <v>0.56150696621306373</v>
      </c>
    </row>
    <row r="40229" spans="3:3" x14ac:dyDescent="0.3">
      <c r="C40229">
        <f t="shared" ca="1" si="629"/>
        <v>-1.0443813945780953</v>
      </c>
    </row>
    <row r="40230" spans="3:3" x14ac:dyDescent="0.3">
      <c r="C40230">
        <f t="shared" ca="1" si="629"/>
        <v>0.31006988962464394</v>
      </c>
    </row>
    <row r="40231" spans="3:3" x14ac:dyDescent="0.3">
      <c r="C40231">
        <f t="shared" ca="1" si="629"/>
        <v>0.33276833124404637</v>
      </c>
    </row>
    <row r="40232" spans="3:3" x14ac:dyDescent="0.3">
      <c r="C40232">
        <f t="shared" ca="1" si="629"/>
        <v>-0.56499229301001164</v>
      </c>
    </row>
    <row r="40233" spans="3:3" x14ac:dyDescent="0.3">
      <c r="C40233">
        <f t="shared" ca="1" si="629"/>
        <v>1.0599467097192101</v>
      </c>
    </row>
    <row r="40234" spans="3:3" x14ac:dyDescent="0.3">
      <c r="C40234">
        <f t="shared" ca="1" si="629"/>
        <v>1.9092572690764777</v>
      </c>
    </row>
    <row r="40235" spans="3:3" x14ac:dyDescent="0.3">
      <c r="C40235">
        <f t="shared" ca="1" si="629"/>
        <v>-1.0857932352224962</v>
      </c>
    </row>
    <row r="40236" spans="3:3" x14ac:dyDescent="0.3">
      <c r="C40236">
        <f t="shared" ca="1" si="629"/>
        <v>0.90000164886500422</v>
      </c>
    </row>
    <row r="40237" spans="3:3" x14ac:dyDescent="0.3">
      <c r="C40237">
        <f t="shared" ca="1" si="629"/>
        <v>1.9129339018617686</v>
      </c>
    </row>
    <row r="40238" spans="3:3" x14ac:dyDescent="0.3">
      <c r="C40238">
        <f t="shared" ca="1" si="629"/>
        <v>0.97732637467380157</v>
      </c>
    </row>
    <row r="40239" spans="3:3" x14ac:dyDescent="0.3">
      <c r="C40239">
        <f t="shared" ca="1" si="629"/>
        <v>4.5404220742996389E-2</v>
      </c>
    </row>
    <row r="40240" spans="3:3" x14ac:dyDescent="0.3">
      <c r="C40240">
        <f t="shared" ca="1" si="629"/>
        <v>0.15972937353587111</v>
      </c>
    </row>
    <row r="40241" spans="3:3" x14ac:dyDescent="0.3">
      <c r="C40241">
        <f t="shared" ca="1" si="629"/>
        <v>7.4932973255503854E-2</v>
      </c>
    </row>
    <row r="40242" spans="3:3" x14ac:dyDescent="0.3">
      <c r="C40242">
        <f t="shared" ca="1" si="629"/>
        <v>-0.4541461516766484</v>
      </c>
    </row>
    <row r="40243" spans="3:3" x14ac:dyDescent="0.3">
      <c r="C40243">
        <f t="shared" ca="1" si="629"/>
        <v>-0.51961179215916853</v>
      </c>
    </row>
    <row r="40244" spans="3:3" x14ac:dyDescent="0.3">
      <c r="C40244">
        <f t="shared" ca="1" si="629"/>
        <v>0.18088817919770489</v>
      </c>
    </row>
    <row r="40245" spans="3:3" x14ac:dyDescent="0.3">
      <c r="C40245">
        <f t="shared" ca="1" si="629"/>
        <v>0.23382090297500996</v>
      </c>
    </row>
    <row r="40246" spans="3:3" x14ac:dyDescent="0.3">
      <c r="C40246">
        <f t="shared" ca="1" si="629"/>
        <v>0.72107031363417917</v>
      </c>
    </row>
    <row r="40247" spans="3:3" x14ac:dyDescent="0.3">
      <c r="C40247">
        <f t="shared" ca="1" si="629"/>
        <v>0.9730754121547921</v>
      </c>
    </row>
    <row r="40248" spans="3:3" x14ac:dyDescent="0.3">
      <c r="C40248">
        <f t="shared" ca="1" si="629"/>
        <v>-1.5649873156955636</v>
      </c>
    </row>
    <row r="40249" spans="3:3" x14ac:dyDescent="0.3">
      <c r="C40249">
        <f t="shared" ca="1" si="629"/>
        <v>-9.0212707523929958E-2</v>
      </c>
    </row>
    <row r="40250" spans="3:3" x14ac:dyDescent="0.3">
      <c r="C40250">
        <f t="shared" ca="1" si="629"/>
        <v>-5.0126358229254361E-2</v>
      </c>
    </row>
    <row r="40251" spans="3:3" x14ac:dyDescent="0.3">
      <c r="C40251">
        <f t="shared" ca="1" si="629"/>
        <v>1.2920694900125373</v>
      </c>
    </row>
    <row r="40252" spans="3:3" x14ac:dyDescent="0.3">
      <c r="C40252">
        <f t="shared" ca="1" si="629"/>
        <v>-3.9086593228381164E-2</v>
      </c>
    </row>
    <row r="40253" spans="3:3" x14ac:dyDescent="0.3">
      <c r="C40253">
        <f t="shared" ca="1" si="629"/>
        <v>-1.6727412101359311</v>
      </c>
    </row>
    <row r="40254" spans="3:3" x14ac:dyDescent="0.3">
      <c r="C40254">
        <f t="shared" ca="1" si="629"/>
        <v>0.56649854659681431</v>
      </c>
    </row>
    <row r="40255" spans="3:3" x14ac:dyDescent="0.3">
      <c r="C40255">
        <f t="shared" ca="1" si="629"/>
        <v>-0.31638320506775647</v>
      </c>
    </row>
    <row r="40256" spans="3:3" x14ac:dyDescent="0.3">
      <c r="C40256">
        <f t="shared" ca="1" si="629"/>
        <v>1.316457204023789</v>
      </c>
    </row>
    <row r="40257" spans="3:3" x14ac:dyDescent="0.3">
      <c r="C40257">
        <f t="shared" ca="1" si="629"/>
        <v>-2.3553734068702359</v>
      </c>
    </row>
    <row r="40258" spans="3:3" x14ac:dyDescent="0.3">
      <c r="C40258">
        <f t="shared" ref="C40258:C40321" ca="1" si="630">NORMSINV(RAND())</f>
        <v>0.6645961788278627</v>
      </c>
    </row>
    <row r="40259" spans="3:3" x14ac:dyDescent="0.3">
      <c r="C40259">
        <f t="shared" ca="1" si="630"/>
        <v>0.94552325016288963</v>
      </c>
    </row>
    <row r="40260" spans="3:3" x14ac:dyDescent="0.3">
      <c r="C40260">
        <f t="shared" ca="1" si="630"/>
        <v>0.38073137206760765</v>
      </c>
    </row>
    <row r="40261" spans="3:3" x14ac:dyDescent="0.3">
      <c r="C40261">
        <f t="shared" ca="1" si="630"/>
        <v>-7.7616485079690975E-2</v>
      </c>
    </row>
    <row r="40262" spans="3:3" x14ac:dyDescent="0.3">
      <c r="C40262">
        <f t="shared" ca="1" si="630"/>
        <v>1.3075338107615893</v>
      </c>
    </row>
    <row r="40263" spans="3:3" x14ac:dyDescent="0.3">
      <c r="C40263">
        <f t="shared" ca="1" si="630"/>
        <v>0.26801272712896346</v>
      </c>
    </row>
    <row r="40264" spans="3:3" x14ac:dyDescent="0.3">
      <c r="C40264">
        <f t="shared" ca="1" si="630"/>
        <v>-0.64266180348187141</v>
      </c>
    </row>
    <row r="40265" spans="3:3" x14ac:dyDescent="0.3">
      <c r="C40265">
        <f t="shared" ca="1" si="630"/>
        <v>1.7715109079473477</v>
      </c>
    </row>
    <row r="40266" spans="3:3" x14ac:dyDescent="0.3">
      <c r="C40266">
        <f t="shared" ca="1" si="630"/>
        <v>1.7156246261571511</v>
      </c>
    </row>
    <row r="40267" spans="3:3" x14ac:dyDescent="0.3">
      <c r="C40267">
        <f t="shared" ca="1" si="630"/>
        <v>-0.7982862519572349</v>
      </c>
    </row>
    <row r="40268" spans="3:3" x14ac:dyDescent="0.3">
      <c r="C40268">
        <f t="shared" ca="1" si="630"/>
        <v>1.3527420091224944</v>
      </c>
    </row>
    <row r="40269" spans="3:3" x14ac:dyDescent="0.3">
      <c r="C40269">
        <f t="shared" ca="1" si="630"/>
        <v>1.7244798802725139</v>
      </c>
    </row>
    <row r="40270" spans="3:3" x14ac:dyDescent="0.3">
      <c r="C40270">
        <f t="shared" ca="1" si="630"/>
        <v>-1.0578939802236835</v>
      </c>
    </row>
    <row r="40271" spans="3:3" x14ac:dyDescent="0.3">
      <c r="C40271">
        <f t="shared" ca="1" si="630"/>
        <v>-0.66627850242322328</v>
      </c>
    </row>
    <row r="40272" spans="3:3" x14ac:dyDescent="0.3">
      <c r="C40272">
        <f t="shared" ca="1" si="630"/>
        <v>-0.85625412602549356</v>
      </c>
    </row>
    <row r="40273" spans="3:3" x14ac:dyDescent="0.3">
      <c r="C40273">
        <f t="shared" ca="1" si="630"/>
        <v>0.56457022492915443</v>
      </c>
    </row>
    <row r="40274" spans="3:3" x14ac:dyDescent="0.3">
      <c r="C40274">
        <f t="shared" ca="1" si="630"/>
        <v>-1.9614498515334928</v>
      </c>
    </row>
    <row r="40275" spans="3:3" x14ac:dyDescent="0.3">
      <c r="C40275">
        <f t="shared" ca="1" si="630"/>
        <v>1.1195847354484232</v>
      </c>
    </row>
    <row r="40276" spans="3:3" x14ac:dyDescent="0.3">
      <c r="C40276">
        <f t="shared" ca="1" si="630"/>
        <v>1.8573018089688524</v>
      </c>
    </row>
    <row r="40277" spans="3:3" x14ac:dyDescent="0.3">
      <c r="C40277">
        <f t="shared" ca="1" si="630"/>
        <v>0.49212493563003368</v>
      </c>
    </row>
    <row r="40278" spans="3:3" x14ac:dyDescent="0.3">
      <c r="C40278">
        <f t="shared" ca="1" si="630"/>
        <v>-1.2198884796692524</v>
      </c>
    </row>
    <row r="40279" spans="3:3" x14ac:dyDescent="0.3">
      <c r="C40279">
        <f t="shared" ca="1" si="630"/>
        <v>0.42690981562677049</v>
      </c>
    </row>
    <row r="40280" spans="3:3" x14ac:dyDescent="0.3">
      <c r="C40280">
        <f t="shared" ca="1" si="630"/>
        <v>-1.081279243465967</v>
      </c>
    </row>
    <row r="40281" spans="3:3" x14ac:dyDescent="0.3">
      <c r="C40281">
        <f t="shared" ca="1" si="630"/>
        <v>-0.45376316550789203</v>
      </c>
    </row>
    <row r="40282" spans="3:3" x14ac:dyDescent="0.3">
      <c r="C40282">
        <f t="shared" ca="1" si="630"/>
        <v>1.0291756563814585</v>
      </c>
    </row>
    <row r="40283" spans="3:3" x14ac:dyDescent="0.3">
      <c r="C40283">
        <f t="shared" ca="1" si="630"/>
        <v>0.57093891862751833</v>
      </c>
    </row>
    <row r="40284" spans="3:3" x14ac:dyDescent="0.3">
      <c r="C40284">
        <f t="shared" ca="1" si="630"/>
        <v>0.49896809930808661</v>
      </c>
    </row>
    <row r="40285" spans="3:3" x14ac:dyDescent="0.3">
      <c r="C40285">
        <f t="shared" ca="1" si="630"/>
        <v>0.55143840969362534</v>
      </c>
    </row>
    <row r="40286" spans="3:3" x14ac:dyDescent="0.3">
      <c r="C40286">
        <f t="shared" ca="1" si="630"/>
        <v>-0.17719242841233218</v>
      </c>
    </row>
    <row r="40287" spans="3:3" x14ac:dyDescent="0.3">
      <c r="C40287">
        <f t="shared" ca="1" si="630"/>
        <v>-0.90162050065897492</v>
      </c>
    </row>
    <row r="40288" spans="3:3" x14ac:dyDescent="0.3">
      <c r="C40288">
        <f t="shared" ca="1" si="630"/>
        <v>-0.48546402757193985</v>
      </c>
    </row>
    <row r="40289" spans="3:3" x14ac:dyDescent="0.3">
      <c r="C40289">
        <f t="shared" ca="1" si="630"/>
        <v>0.27840806948063723</v>
      </c>
    </row>
    <row r="40290" spans="3:3" x14ac:dyDescent="0.3">
      <c r="C40290">
        <f t="shared" ca="1" si="630"/>
        <v>1.2943100831754579</v>
      </c>
    </row>
    <row r="40291" spans="3:3" x14ac:dyDescent="0.3">
      <c r="C40291">
        <f t="shared" ca="1" si="630"/>
        <v>-0.4532072533484095</v>
      </c>
    </row>
    <row r="40292" spans="3:3" x14ac:dyDescent="0.3">
      <c r="C40292">
        <f t="shared" ca="1" si="630"/>
        <v>0.93061841001225065</v>
      </c>
    </row>
    <row r="40293" spans="3:3" x14ac:dyDescent="0.3">
      <c r="C40293">
        <f t="shared" ca="1" si="630"/>
        <v>1.2907460472632395</v>
      </c>
    </row>
    <row r="40294" spans="3:3" x14ac:dyDescent="0.3">
      <c r="C40294">
        <f t="shared" ca="1" si="630"/>
        <v>2.0892592375620254</v>
      </c>
    </row>
    <row r="40295" spans="3:3" x14ac:dyDescent="0.3">
      <c r="C40295">
        <f t="shared" ca="1" si="630"/>
        <v>1.1710187959592067</v>
      </c>
    </row>
    <row r="40296" spans="3:3" x14ac:dyDescent="0.3">
      <c r="C40296">
        <f t="shared" ca="1" si="630"/>
        <v>-0.70018455680824931</v>
      </c>
    </row>
    <row r="40297" spans="3:3" x14ac:dyDescent="0.3">
      <c r="C40297">
        <f t="shared" ca="1" si="630"/>
        <v>0.52566352620287904</v>
      </c>
    </row>
    <row r="40298" spans="3:3" x14ac:dyDescent="0.3">
      <c r="C40298">
        <f t="shared" ca="1" si="630"/>
        <v>-1.8183022609574555</v>
      </c>
    </row>
    <row r="40299" spans="3:3" x14ac:dyDescent="0.3">
      <c r="C40299">
        <f t="shared" ca="1" si="630"/>
        <v>-0.10775934106877591</v>
      </c>
    </row>
    <row r="40300" spans="3:3" x14ac:dyDescent="0.3">
      <c r="C40300">
        <f t="shared" ca="1" si="630"/>
        <v>0.17191520889215159</v>
      </c>
    </row>
    <row r="40301" spans="3:3" x14ac:dyDescent="0.3">
      <c r="C40301">
        <f t="shared" ca="1" si="630"/>
        <v>0.80840643368578502</v>
      </c>
    </row>
    <row r="40302" spans="3:3" x14ac:dyDescent="0.3">
      <c r="C40302">
        <f t="shared" ca="1" si="630"/>
        <v>0.14603676442479002</v>
      </c>
    </row>
    <row r="40303" spans="3:3" x14ac:dyDescent="0.3">
      <c r="C40303">
        <f t="shared" ca="1" si="630"/>
        <v>1.1148870564126103</v>
      </c>
    </row>
    <row r="40304" spans="3:3" x14ac:dyDescent="0.3">
      <c r="C40304">
        <f t="shared" ca="1" si="630"/>
        <v>-1.3200747233734147</v>
      </c>
    </row>
    <row r="40305" spans="3:3" x14ac:dyDescent="0.3">
      <c r="C40305">
        <f t="shared" ca="1" si="630"/>
        <v>1.0563407729921137</v>
      </c>
    </row>
    <row r="40306" spans="3:3" x14ac:dyDescent="0.3">
      <c r="C40306">
        <f t="shared" ca="1" si="630"/>
        <v>-0.11486297058424116</v>
      </c>
    </row>
    <row r="40307" spans="3:3" x14ac:dyDescent="0.3">
      <c r="C40307">
        <f t="shared" ca="1" si="630"/>
        <v>-0.61643548146416194</v>
      </c>
    </row>
    <row r="40308" spans="3:3" x14ac:dyDescent="0.3">
      <c r="C40308">
        <f t="shared" ca="1" si="630"/>
        <v>0.98670315752744076</v>
      </c>
    </row>
    <row r="40309" spans="3:3" x14ac:dyDescent="0.3">
      <c r="C40309">
        <f t="shared" ca="1" si="630"/>
        <v>0.20975340711325635</v>
      </c>
    </row>
    <row r="40310" spans="3:3" x14ac:dyDescent="0.3">
      <c r="C40310">
        <f t="shared" ca="1" si="630"/>
        <v>-0.24583532365527244</v>
      </c>
    </row>
    <row r="40311" spans="3:3" x14ac:dyDescent="0.3">
      <c r="C40311">
        <f t="shared" ca="1" si="630"/>
        <v>-0.33028298677843021</v>
      </c>
    </row>
    <row r="40312" spans="3:3" x14ac:dyDescent="0.3">
      <c r="C40312">
        <f t="shared" ca="1" si="630"/>
        <v>0.18650449694034074</v>
      </c>
    </row>
    <row r="40313" spans="3:3" x14ac:dyDescent="0.3">
      <c r="C40313">
        <f t="shared" ca="1" si="630"/>
        <v>1.4085069637007785</v>
      </c>
    </row>
    <row r="40314" spans="3:3" x14ac:dyDescent="0.3">
      <c r="C40314">
        <f t="shared" ca="1" si="630"/>
        <v>0.91112024357631316</v>
      </c>
    </row>
    <row r="40315" spans="3:3" x14ac:dyDescent="0.3">
      <c r="C40315">
        <f t="shared" ca="1" si="630"/>
        <v>4.8636910675433784E-2</v>
      </c>
    </row>
    <row r="40316" spans="3:3" x14ac:dyDescent="0.3">
      <c r="C40316">
        <f t="shared" ca="1" si="630"/>
        <v>-0.45181292933936773</v>
      </c>
    </row>
    <row r="40317" spans="3:3" x14ac:dyDescent="0.3">
      <c r="C40317">
        <f t="shared" ca="1" si="630"/>
        <v>0.3124403484527708</v>
      </c>
    </row>
    <row r="40318" spans="3:3" x14ac:dyDescent="0.3">
      <c r="C40318">
        <f t="shared" ca="1" si="630"/>
        <v>0.15181354940059053</v>
      </c>
    </row>
    <row r="40319" spans="3:3" x14ac:dyDescent="0.3">
      <c r="C40319">
        <f t="shared" ca="1" si="630"/>
        <v>4.3063003770052524E-3</v>
      </c>
    </row>
    <row r="40320" spans="3:3" x14ac:dyDescent="0.3">
      <c r="C40320">
        <f t="shared" ca="1" si="630"/>
        <v>-0.92413640080337123</v>
      </c>
    </row>
    <row r="40321" spans="3:3" x14ac:dyDescent="0.3">
      <c r="C40321">
        <f t="shared" ca="1" si="630"/>
        <v>0.71231779853784427</v>
      </c>
    </row>
    <row r="40322" spans="3:3" x14ac:dyDescent="0.3">
      <c r="C40322">
        <f t="shared" ref="C40322:C40385" ca="1" si="631">NORMSINV(RAND())</f>
        <v>-0.33305009247067935</v>
      </c>
    </row>
    <row r="40323" spans="3:3" x14ac:dyDescent="0.3">
      <c r="C40323">
        <f t="shared" ca="1" si="631"/>
        <v>-1.7604448287536485</v>
      </c>
    </row>
    <row r="40324" spans="3:3" x14ac:dyDescent="0.3">
      <c r="C40324">
        <f t="shared" ca="1" si="631"/>
        <v>0.30043714037101926</v>
      </c>
    </row>
    <row r="40325" spans="3:3" x14ac:dyDescent="0.3">
      <c r="C40325">
        <f t="shared" ca="1" si="631"/>
        <v>-0.31207966658488273</v>
      </c>
    </row>
    <row r="40326" spans="3:3" x14ac:dyDescent="0.3">
      <c r="C40326">
        <f t="shared" ca="1" si="631"/>
        <v>-0.14834135237821972</v>
      </c>
    </row>
    <row r="40327" spans="3:3" x14ac:dyDescent="0.3">
      <c r="C40327">
        <f t="shared" ca="1" si="631"/>
        <v>-0.75843719596940706</v>
      </c>
    </row>
    <row r="40328" spans="3:3" x14ac:dyDescent="0.3">
      <c r="C40328">
        <f t="shared" ca="1" si="631"/>
        <v>-0.11960022267730283</v>
      </c>
    </row>
    <row r="40329" spans="3:3" x14ac:dyDescent="0.3">
      <c r="C40329">
        <f t="shared" ca="1" si="631"/>
        <v>0.96326243203280693</v>
      </c>
    </row>
    <row r="40330" spans="3:3" x14ac:dyDescent="0.3">
      <c r="C40330">
        <f t="shared" ca="1" si="631"/>
        <v>-0.72105484407105336</v>
      </c>
    </row>
    <row r="40331" spans="3:3" x14ac:dyDescent="0.3">
      <c r="C40331">
        <f t="shared" ca="1" si="631"/>
        <v>0.62676438082542629</v>
      </c>
    </row>
    <row r="40332" spans="3:3" x14ac:dyDescent="0.3">
      <c r="C40332">
        <f t="shared" ca="1" si="631"/>
        <v>-0.36498330214875985</v>
      </c>
    </row>
    <row r="40333" spans="3:3" x14ac:dyDescent="0.3">
      <c r="C40333">
        <f t="shared" ca="1" si="631"/>
        <v>1.7508850539267427</v>
      </c>
    </row>
    <row r="40334" spans="3:3" x14ac:dyDescent="0.3">
      <c r="C40334">
        <f t="shared" ca="1" si="631"/>
        <v>-1.117586108322937</v>
      </c>
    </row>
    <row r="40335" spans="3:3" x14ac:dyDescent="0.3">
      <c r="C40335">
        <f t="shared" ca="1" si="631"/>
        <v>0.28780857985376518</v>
      </c>
    </row>
    <row r="40336" spans="3:3" x14ac:dyDescent="0.3">
      <c r="C40336">
        <f t="shared" ca="1" si="631"/>
        <v>0.64892300994877739</v>
      </c>
    </row>
    <row r="40337" spans="3:3" x14ac:dyDescent="0.3">
      <c r="C40337">
        <f t="shared" ca="1" si="631"/>
        <v>-1.2966539380794653</v>
      </c>
    </row>
    <row r="40338" spans="3:3" x14ac:dyDescent="0.3">
      <c r="C40338">
        <f t="shared" ca="1" si="631"/>
        <v>-0.14473709568485635</v>
      </c>
    </row>
    <row r="40339" spans="3:3" x14ac:dyDescent="0.3">
      <c r="C40339">
        <f t="shared" ca="1" si="631"/>
        <v>0.88673326737802549</v>
      </c>
    </row>
    <row r="40340" spans="3:3" x14ac:dyDescent="0.3">
      <c r="C40340">
        <f t="shared" ca="1" si="631"/>
        <v>2.2551407899854952</v>
      </c>
    </row>
    <row r="40341" spans="3:3" x14ac:dyDescent="0.3">
      <c r="C40341">
        <f t="shared" ca="1" si="631"/>
        <v>1.0562704418900954</v>
      </c>
    </row>
    <row r="40342" spans="3:3" x14ac:dyDescent="0.3">
      <c r="C40342">
        <f t="shared" ca="1" si="631"/>
        <v>-2.7624504715876212</v>
      </c>
    </row>
    <row r="40343" spans="3:3" x14ac:dyDescent="0.3">
      <c r="C40343">
        <f t="shared" ca="1" si="631"/>
        <v>-1.0422649024912305</v>
      </c>
    </row>
    <row r="40344" spans="3:3" x14ac:dyDescent="0.3">
      <c r="C40344">
        <f t="shared" ca="1" si="631"/>
        <v>-0.63094232822794005</v>
      </c>
    </row>
    <row r="40345" spans="3:3" x14ac:dyDescent="0.3">
      <c r="C40345">
        <f t="shared" ca="1" si="631"/>
        <v>2.2247004264494281</v>
      </c>
    </row>
    <row r="40346" spans="3:3" x14ac:dyDescent="0.3">
      <c r="C40346">
        <f t="shared" ca="1" si="631"/>
        <v>0.63133619442267541</v>
      </c>
    </row>
    <row r="40347" spans="3:3" x14ac:dyDescent="0.3">
      <c r="C40347">
        <f t="shared" ca="1" si="631"/>
        <v>-0.4929674019608517</v>
      </c>
    </row>
    <row r="40348" spans="3:3" x14ac:dyDescent="0.3">
      <c r="C40348">
        <f t="shared" ca="1" si="631"/>
        <v>1.1319067307744324</v>
      </c>
    </row>
    <row r="40349" spans="3:3" x14ac:dyDescent="0.3">
      <c r="C40349">
        <f t="shared" ca="1" si="631"/>
        <v>-1.1270506162436389</v>
      </c>
    </row>
    <row r="40350" spans="3:3" x14ac:dyDescent="0.3">
      <c r="C40350">
        <f t="shared" ca="1" si="631"/>
        <v>0.93989675995608923</v>
      </c>
    </row>
    <row r="40351" spans="3:3" x14ac:dyDescent="0.3">
      <c r="C40351">
        <f t="shared" ca="1" si="631"/>
        <v>-1.2023392590201738</v>
      </c>
    </row>
    <row r="40352" spans="3:3" x14ac:dyDescent="0.3">
      <c r="C40352">
        <f t="shared" ca="1" si="631"/>
        <v>0.2198035531867106</v>
      </c>
    </row>
    <row r="40353" spans="3:3" x14ac:dyDescent="0.3">
      <c r="C40353">
        <f t="shared" ca="1" si="631"/>
        <v>-0.67059223723072181</v>
      </c>
    </row>
    <row r="40354" spans="3:3" x14ac:dyDescent="0.3">
      <c r="C40354">
        <f t="shared" ca="1" si="631"/>
        <v>-0.10721792892546543</v>
      </c>
    </row>
    <row r="40355" spans="3:3" x14ac:dyDescent="0.3">
      <c r="C40355">
        <f t="shared" ca="1" si="631"/>
        <v>1.3448283446727438</v>
      </c>
    </row>
    <row r="40356" spans="3:3" x14ac:dyDescent="0.3">
      <c r="C40356">
        <f t="shared" ca="1" si="631"/>
        <v>-0.11935068557564144</v>
      </c>
    </row>
    <row r="40357" spans="3:3" x14ac:dyDescent="0.3">
      <c r="C40357">
        <f t="shared" ca="1" si="631"/>
        <v>0.51281915421548208</v>
      </c>
    </row>
    <row r="40358" spans="3:3" x14ac:dyDescent="0.3">
      <c r="C40358">
        <f t="shared" ca="1" si="631"/>
        <v>0.38087848248135231</v>
      </c>
    </row>
    <row r="40359" spans="3:3" x14ac:dyDescent="0.3">
      <c r="C40359">
        <f t="shared" ca="1" si="631"/>
        <v>1.4700856451254767</v>
      </c>
    </row>
    <row r="40360" spans="3:3" x14ac:dyDescent="0.3">
      <c r="C40360">
        <f t="shared" ca="1" si="631"/>
        <v>0.10661101004253069</v>
      </c>
    </row>
    <row r="40361" spans="3:3" x14ac:dyDescent="0.3">
      <c r="C40361">
        <f t="shared" ca="1" si="631"/>
        <v>-0.74356642622051172</v>
      </c>
    </row>
    <row r="40362" spans="3:3" x14ac:dyDescent="0.3">
      <c r="C40362">
        <f t="shared" ca="1" si="631"/>
        <v>0.93794216094068139</v>
      </c>
    </row>
    <row r="40363" spans="3:3" x14ac:dyDescent="0.3">
      <c r="C40363">
        <f t="shared" ca="1" si="631"/>
        <v>1.3019881198235685</v>
      </c>
    </row>
    <row r="40364" spans="3:3" x14ac:dyDescent="0.3">
      <c r="C40364">
        <f t="shared" ca="1" si="631"/>
        <v>-1.0772773781932841</v>
      </c>
    </row>
    <row r="40365" spans="3:3" x14ac:dyDescent="0.3">
      <c r="C40365">
        <f t="shared" ca="1" si="631"/>
        <v>1.4461589224806612</v>
      </c>
    </row>
    <row r="40366" spans="3:3" x14ac:dyDescent="0.3">
      <c r="C40366">
        <f t="shared" ca="1" si="631"/>
        <v>-0.66383505021656852</v>
      </c>
    </row>
    <row r="40367" spans="3:3" x14ac:dyDescent="0.3">
      <c r="C40367">
        <f t="shared" ca="1" si="631"/>
        <v>1.1519842985057553</v>
      </c>
    </row>
    <row r="40368" spans="3:3" x14ac:dyDescent="0.3">
      <c r="C40368">
        <f t="shared" ca="1" si="631"/>
        <v>-0.51740390192431929</v>
      </c>
    </row>
    <row r="40369" spans="3:3" x14ac:dyDescent="0.3">
      <c r="C40369">
        <f t="shared" ca="1" si="631"/>
        <v>-5.7912435968555623E-2</v>
      </c>
    </row>
    <row r="40370" spans="3:3" x14ac:dyDescent="0.3">
      <c r="C40370">
        <f t="shared" ca="1" si="631"/>
        <v>0.17303751719547655</v>
      </c>
    </row>
    <row r="40371" spans="3:3" x14ac:dyDescent="0.3">
      <c r="C40371">
        <f t="shared" ca="1" si="631"/>
        <v>-0.50054130756271986</v>
      </c>
    </row>
    <row r="40372" spans="3:3" x14ac:dyDescent="0.3">
      <c r="C40372">
        <f t="shared" ca="1" si="631"/>
        <v>-0.56494810868874512</v>
      </c>
    </row>
    <row r="40373" spans="3:3" x14ac:dyDescent="0.3">
      <c r="C40373">
        <f t="shared" ca="1" si="631"/>
        <v>-0.21451468585275585</v>
      </c>
    </row>
    <row r="40374" spans="3:3" x14ac:dyDescent="0.3">
      <c r="C40374">
        <f t="shared" ca="1" si="631"/>
        <v>0.22272003015296538</v>
      </c>
    </row>
    <row r="40375" spans="3:3" x14ac:dyDescent="0.3">
      <c r="C40375">
        <f t="shared" ca="1" si="631"/>
        <v>1.2190685522310052</v>
      </c>
    </row>
    <row r="40376" spans="3:3" x14ac:dyDescent="0.3">
      <c r="C40376">
        <f t="shared" ca="1" si="631"/>
        <v>0.99444199298556224</v>
      </c>
    </row>
    <row r="40377" spans="3:3" x14ac:dyDescent="0.3">
      <c r="C40377">
        <f t="shared" ca="1" si="631"/>
        <v>0.4144740911170966</v>
      </c>
    </row>
    <row r="40378" spans="3:3" x14ac:dyDescent="0.3">
      <c r="C40378">
        <f t="shared" ca="1" si="631"/>
        <v>0.18273687111848505</v>
      </c>
    </row>
    <row r="40379" spans="3:3" x14ac:dyDescent="0.3">
      <c r="C40379">
        <f t="shared" ca="1" si="631"/>
        <v>-0.77319793790548508</v>
      </c>
    </row>
    <row r="40380" spans="3:3" x14ac:dyDescent="0.3">
      <c r="C40380">
        <f t="shared" ca="1" si="631"/>
        <v>-0.55778984725370218</v>
      </c>
    </row>
    <row r="40381" spans="3:3" x14ac:dyDescent="0.3">
      <c r="C40381">
        <f t="shared" ca="1" si="631"/>
        <v>-0.35584697808144994</v>
      </c>
    </row>
    <row r="40382" spans="3:3" x14ac:dyDescent="0.3">
      <c r="C40382">
        <f t="shared" ca="1" si="631"/>
        <v>-1.177991620378237</v>
      </c>
    </row>
    <row r="40383" spans="3:3" x14ac:dyDescent="0.3">
      <c r="C40383">
        <f t="shared" ca="1" si="631"/>
        <v>-1.203435220194675</v>
      </c>
    </row>
    <row r="40384" spans="3:3" x14ac:dyDescent="0.3">
      <c r="C40384">
        <f t="shared" ca="1" si="631"/>
        <v>6.7133887352337787E-2</v>
      </c>
    </row>
    <row r="40385" spans="3:3" x14ac:dyDescent="0.3">
      <c r="C40385">
        <f t="shared" ca="1" si="631"/>
        <v>-0.77695022291377591</v>
      </c>
    </row>
    <row r="40386" spans="3:3" x14ac:dyDescent="0.3">
      <c r="C40386">
        <f t="shared" ref="C40386:C40449" ca="1" si="632">NORMSINV(RAND())</f>
        <v>0.99533485916132247</v>
      </c>
    </row>
    <row r="40387" spans="3:3" x14ac:dyDescent="0.3">
      <c r="C40387">
        <f t="shared" ca="1" si="632"/>
        <v>-1.0862950173849728</v>
      </c>
    </row>
    <row r="40388" spans="3:3" x14ac:dyDescent="0.3">
      <c r="C40388">
        <f t="shared" ca="1" si="632"/>
        <v>-0.7002083332534309</v>
      </c>
    </row>
    <row r="40389" spans="3:3" x14ac:dyDescent="0.3">
      <c r="C40389">
        <f t="shared" ca="1" si="632"/>
        <v>-0.91466992495052124</v>
      </c>
    </row>
    <row r="40390" spans="3:3" x14ac:dyDescent="0.3">
      <c r="C40390">
        <f t="shared" ca="1" si="632"/>
        <v>0.42872912995066698</v>
      </c>
    </row>
    <row r="40391" spans="3:3" x14ac:dyDescent="0.3">
      <c r="C40391">
        <f t="shared" ca="1" si="632"/>
        <v>1.5185603430925994</v>
      </c>
    </row>
    <row r="40392" spans="3:3" x14ac:dyDescent="0.3">
      <c r="C40392">
        <f t="shared" ca="1" si="632"/>
        <v>0.10428859607264036</v>
      </c>
    </row>
    <row r="40393" spans="3:3" x14ac:dyDescent="0.3">
      <c r="C40393">
        <f t="shared" ca="1" si="632"/>
        <v>-0.72579299005335696</v>
      </c>
    </row>
    <row r="40394" spans="3:3" x14ac:dyDescent="0.3">
      <c r="C40394">
        <f t="shared" ca="1" si="632"/>
        <v>-2.6520977669040509</v>
      </c>
    </row>
    <row r="40395" spans="3:3" x14ac:dyDescent="0.3">
      <c r="C40395">
        <f t="shared" ca="1" si="632"/>
        <v>2.1620174172291153</v>
      </c>
    </row>
    <row r="40396" spans="3:3" x14ac:dyDescent="0.3">
      <c r="C40396">
        <f t="shared" ca="1" si="632"/>
        <v>1.2563051717581524</v>
      </c>
    </row>
    <row r="40397" spans="3:3" x14ac:dyDescent="0.3">
      <c r="C40397">
        <f t="shared" ca="1" si="632"/>
        <v>0.12519365684521053</v>
      </c>
    </row>
    <row r="40398" spans="3:3" x14ac:dyDescent="0.3">
      <c r="C40398">
        <f t="shared" ca="1" si="632"/>
        <v>-0.94540276389809319</v>
      </c>
    </row>
    <row r="40399" spans="3:3" x14ac:dyDescent="0.3">
      <c r="C40399">
        <f t="shared" ca="1" si="632"/>
        <v>0.56714238842173026</v>
      </c>
    </row>
    <row r="40400" spans="3:3" x14ac:dyDescent="0.3">
      <c r="C40400">
        <f t="shared" ca="1" si="632"/>
        <v>0.23732121343090162</v>
      </c>
    </row>
    <row r="40401" spans="3:3" x14ac:dyDescent="0.3">
      <c r="C40401">
        <f t="shared" ca="1" si="632"/>
        <v>0.84182654071941565</v>
      </c>
    </row>
    <row r="40402" spans="3:3" x14ac:dyDescent="0.3">
      <c r="C40402">
        <f t="shared" ca="1" si="632"/>
        <v>-1.1018902177291956</v>
      </c>
    </row>
    <row r="40403" spans="3:3" x14ac:dyDescent="0.3">
      <c r="C40403">
        <f t="shared" ca="1" si="632"/>
        <v>-2.3445164357798236E-2</v>
      </c>
    </row>
    <row r="40404" spans="3:3" x14ac:dyDescent="0.3">
      <c r="C40404">
        <f t="shared" ca="1" si="632"/>
        <v>-0.43046893270954051</v>
      </c>
    </row>
    <row r="40405" spans="3:3" x14ac:dyDescent="0.3">
      <c r="C40405">
        <f t="shared" ca="1" si="632"/>
        <v>0.40164717397209942</v>
      </c>
    </row>
    <row r="40406" spans="3:3" x14ac:dyDescent="0.3">
      <c r="C40406">
        <f t="shared" ca="1" si="632"/>
        <v>0.74202927699652088</v>
      </c>
    </row>
    <row r="40407" spans="3:3" x14ac:dyDescent="0.3">
      <c r="C40407">
        <f t="shared" ca="1" si="632"/>
        <v>-0.75828320847938879</v>
      </c>
    </row>
    <row r="40408" spans="3:3" x14ac:dyDescent="0.3">
      <c r="C40408">
        <f t="shared" ca="1" si="632"/>
        <v>1.4409967121964253</v>
      </c>
    </row>
    <row r="40409" spans="3:3" x14ac:dyDescent="0.3">
      <c r="C40409">
        <f t="shared" ca="1" si="632"/>
        <v>0.19931961743485185</v>
      </c>
    </row>
    <row r="40410" spans="3:3" x14ac:dyDescent="0.3">
      <c r="C40410">
        <f t="shared" ca="1" si="632"/>
        <v>1.3328261146793822E-3</v>
      </c>
    </row>
    <row r="40411" spans="3:3" x14ac:dyDescent="0.3">
      <c r="C40411">
        <f t="shared" ca="1" si="632"/>
        <v>0.49069036814942979</v>
      </c>
    </row>
    <row r="40412" spans="3:3" x14ac:dyDescent="0.3">
      <c r="C40412">
        <f t="shared" ca="1" si="632"/>
        <v>0.63394445417109357</v>
      </c>
    </row>
    <row r="40413" spans="3:3" x14ac:dyDescent="0.3">
      <c r="C40413">
        <f t="shared" ca="1" si="632"/>
        <v>-2.2940675793480083</v>
      </c>
    </row>
    <row r="40414" spans="3:3" x14ac:dyDescent="0.3">
      <c r="C40414">
        <f t="shared" ca="1" si="632"/>
        <v>1.2006668638544629</v>
      </c>
    </row>
    <row r="40415" spans="3:3" x14ac:dyDescent="0.3">
      <c r="C40415">
        <f t="shared" ca="1" si="632"/>
        <v>-8.0643842226228113E-2</v>
      </c>
    </row>
    <row r="40416" spans="3:3" x14ac:dyDescent="0.3">
      <c r="C40416">
        <f t="shared" ca="1" si="632"/>
        <v>-1.1540124938361944</v>
      </c>
    </row>
    <row r="40417" spans="3:3" x14ac:dyDescent="0.3">
      <c r="C40417">
        <f t="shared" ca="1" si="632"/>
        <v>-1.322311118326932</v>
      </c>
    </row>
    <row r="40418" spans="3:3" x14ac:dyDescent="0.3">
      <c r="C40418">
        <f t="shared" ca="1" si="632"/>
        <v>0.49900917838220621</v>
      </c>
    </row>
    <row r="40419" spans="3:3" x14ac:dyDescent="0.3">
      <c r="C40419">
        <f t="shared" ca="1" si="632"/>
        <v>-0.12394415439732226</v>
      </c>
    </row>
    <row r="40420" spans="3:3" x14ac:dyDescent="0.3">
      <c r="C40420">
        <f t="shared" ca="1" si="632"/>
        <v>-0.91761139894733668</v>
      </c>
    </row>
    <row r="40421" spans="3:3" x14ac:dyDescent="0.3">
      <c r="C40421">
        <f t="shared" ca="1" si="632"/>
        <v>2.0969190837514544</v>
      </c>
    </row>
    <row r="40422" spans="3:3" x14ac:dyDescent="0.3">
      <c r="C40422">
        <f t="shared" ca="1" si="632"/>
        <v>-0.48219084512136046</v>
      </c>
    </row>
    <row r="40423" spans="3:3" x14ac:dyDescent="0.3">
      <c r="C40423">
        <f t="shared" ca="1" si="632"/>
        <v>1.0985164678575305</v>
      </c>
    </row>
    <row r="40424" spans="3:3" x14ac:dyDescent="0.3">
      <c r="C40424">
        <f t="shared" ca="1" si="632"/>
        <v>-1.3638947556060061</v>
      </c>
    </row>
    <row r="40425" spans="3:3" x14ac:dyDescent="0.3">
      <c r="C40425">
        <f t="shared" ca="1" si="632"/>
        <v>-0.15656719259391419</v>
      </c>
    </row>
    <row r="40426" spans="3:3" x14ac:dyDescent="0.3">
      <c r="C40426">
        <f t="shared" ca="1" si="632"/>
        <v>-0.32807072671210041</v>
      </c>
    </row>
    <row r="40427" spans="3:3" x14ac:dyDescent="0.3">
      <c r="C40427">
        <f t="shared" ca="1" si="632"/>
        <v>-1.7335527605614904</v>
      </c>
    </row>
    <row r="40428" spans="3:3" x14ac:dyDescent="0.3">
      <c r="C40428">
        <f t="shared" ca="1" si="632"/>
        <v>7.6719811350473316E-2</v>
      </c>
    </row>
    <row r="40429" spans="3:3" x14ac:dyDescent="0.3">
      <c r="C40429">
        <f t="shared" ca="1" si="632"/>
        <v>0.2956373247822075</v>
      </c>
    </row>
    <row r="40430" spans="3:3" x14ac:dyDescent="0.3">
      <c r="C40430">
        <f t="shared" ca="1" si="632"/>
        <v>1.6589371625441331</v>
      </c>
    </row>
    <row r="40431" spans="3:3" x14ac:dyDescent="0.3">
      <c r="C40431">
        <f t="shared" ca="1" si="632"/>
        <v>-2.5314515957140813</v>
      </c>
    </row>
    <row r="40432" spans="3:3" x14ac:dyDescent="0.3">
      <c r="C40432">
        <f t="shared" ca="1" si="632"/>
        <v>0.53904921152277341</v>
      </c>
    </row>
    <row r="40433" spans="3:3" x14ac:dyDescent="0.3">
      <c r="C40433">
        <f t="shared" ca="1" si="632"/>
        <v>0.46816427513771702</v>
      </c>
    </row>
    <row r="40434" spans="3:3" x14ac:dyDescent="0.3">
      <c r="C40434">
        <f t="shared" ca="1" si="632"/>
        <v>0.96027607127582382</v>
      </c>
    </row>
    <row r="40435" spans="3:3" x14ac:dyDescent="0.3">
      <c r="C40435">
        <f t="shared" ca="1" si="632"/>
        <v>0.54326117013414399</v>
      </c>
    </row>
    <row r="40436" spans="3:3" x14ac:dyDescent="0.3">
      <c r="C40436">
        <f t="shared" ca="1" si="632"/>
        <v>-0.58200589026136784</v>
      </c>
    </row>
    <row r="40437" spans="3:3" x14ac:dyDescent="0.3">
      <c r="C40437">
        <f t="shared" ca="1" si="632"/>
        <v>0.79856134063691209</v>
      </c>
    </row>
    <row r="40438" spans="3:3" x14ac:dyDescent="0.3">
      <c r="C40438">
        <f t="shared" ca="1" si="632"/>
        <v>-0.92961070038279514</v>
      </c>
    </row>
    <row r="40439" spans="3:3" x14ac:dyDescent="0.3">
      <c r="C40439">
        <f t="shared" ca="1" si="632"/>
        <v>-0.5707942295461943</v>
      </c>
    </row>
    <row r="40440" spans="3:3" x14ac:dyDescent="0.3">
      <c r="C40440">
        <f t="shared" ca="1" si="632"/>
        <v>1.5188727372960125</v>
      </c>
    </row>
    <row r="40441" spans="3:3" x14ac:dyDescent="0.3">
      <c r="C40441">
        <f t="shared" ca="1" si="632"/>
        <v>0.40792289445703306</v>
      </c>
    </row>
    <row r="40442" spans="3:3" x14ac:dyDescent="0.3">
      <c r="C40442">
        <f t="shared" ca="1" si="632"/>
        <v>-4.6415420392602276E-2</v>
      </c>
    </row>
    <row r="40443" spans="3:3" x14ac:dyDescent="0.3">
      <c r="C40443">
        <f t="shared" ca="1" si="632"/>
        <v>-0.19392882922014032</v>
      </c>
    </row>
    <row r="40444" spans="3:3" x14ac:dyDescent="0.3">
      <c r="C40444">
        <f t="shared" ca="1" si="632"/>
        <v>0.76914225413234771</v>
      </c>
    </row>
    <row r="40445" spans="3:3" x14ac:dyDescent="0.3">
      <c r="C40445">
        <f t="shared" ca="1" si="632"/>
        <v>-0.39494375635320261</v>
      </c>
    </row>
    <row r="40446" spans="3:3" x14ac:dyDescent="0.3">
      <c r="C40446">
        <f t="shared" ca="1" si="632"/>
        <v>0.80808355185909841</v>
      </c>
    </row>
    <row r="40447" spans="3:3" x14ac:dyDescent="0.3">
      <c r="C40447">
        <f t="shared" ca="1" si="632"/>
        <v>0.93151577650754536</v>
      </c>
    </row>
    <row r="40448" spans="3:3" x14ac:dyDescent="0.3">
      <c r="C40448">
        <f t="shared" ca="1" si="632"/>
        <v>0.33983162710982001</v>
      </c>
    </row>
    <row r="40449" spans="3:3" x14ac:dyDescent="0.3">
      <c r="C40449">
        <f t="shared" ca="1" si="632"/>
        <v>-0.2774009534305612</v>
      </c>
    </row>
    <row r="40450" spans="3:3" x14ac:dyDescent="0.3">
      <c r="C40450">
        <f t="shared" ref="C40450:C40513" ca="1" si="633">NORMSINV(RAND())</f>
        <v>0.48720202698014359</v>
      </c>
    </row>
    <row r="40451" spans="3:3" x14ac:dyDescent="0.3">
      <c r="C40451">
        <f t="shared" ca="1" si="633"/>
        <v>-0.117920218565427</v>
      </c>
    </row>
    <row r="40452" spans="3:3" x14ac:dyDescent="0.3">
      <c r="C40452">
        <f t="shared" ca="1" si="633"/>
        <v>0.86274418418122656</v>
      </c>
    </row>
    <row r="40453" spans="3:3" x14ac:dyDescent="0.3">
      <c r="C40453">
        <f t="shared" ca="1" si="633"/>
        <v>-0.1746197898463302</v>
      </c>
    </row>
    <row r="40454" spans="3:3" x14ac:dyDescent="0.3">
      <c r="C40454">
        <f t="shared" ca="1" si="633"/>
        <v>0.5138004881951167</v>
      </c>
    </row>
    <row r="40455" spans="3:3" x14ac:dyDescent="0.3">
      <c r="C40455">
        <f t="shared" ca="1" si="633"/>
        <v>-0.51766435536243971</v>
      </c>
    </row>
    <row r="40456" spans="3:3" x14ac:dyDescent="0.3">
      <c r="C40456">
        <f t="shared" ca="1" si="633"/>
        <v>-0.19738204712454757</v>
      </c>
    </row>
    <row r="40457" spans="3:3" x14ac:dyDescent="0.3">
      <c r="C40457">
        <f t="shared" ca="1" si="633"/>
        <v>0.98325373703496377</v>
      </c>
    </row>
    <row r="40458" spans="3:3" x14ac:dyDescent="0.3">
      <c r="C40458">
        <f t="shared" ca="1" si="633"/>
        <v>-0.14736103153653482</v>
      </c>
    </row>
    <row r="40459" spans="3:3" x14ac:dyDescent="0.3">
      <c r="C40459">
        <f t="shared" ca="1" si="633"/>
        <v>-0.67428994569079026</v>
      </c>
    </row>
    <row r="40460" spans="3:3" x14ac:dyDescent="0.3">
      <c r="C40460">
        <f t="shared" ca="1" si="633"/>
        <v>-1.9980455687696483</v>
      </c>
    </row>
    <row r="40461" spans="3:3" x14ac:dyDescent="0.3">
      <c r="C40461">
        <f t="shared" ca="1" si="633"/>
        <v>-0.94472644586769905</v>
      </c>
    </row>
    <row r="40462" spans="3:3" x14ac:dyDescent="0.3">
      <c r="C40462">
        <f t="shared" ca="1" si="633"/>
        <v>-0.40103964500067057</v>
      </c>
    </row>
    <row r="40463" spans="3:3" x14ac:dyDescent="0.3">
      <c r="C40463">
        <f t="shared" ca="1" si="633"/>
        <v>-0.35302313199384994</v>
      </c>
    </row>
    <row r="40464" spans="3:3" x14ac:dyDescent="0.3">
      <c r="C40464">
        <f t="shared" ca="1" si="633"/>
        <v>-0.34649573806790762</v>
      </c>
    </row>
    <row r="40465" spans="3:3" x14ac:dyDescent="0.3">
      <c r="C40465">
        <f t="shared" ca="1" si="633"/>
        <v>2.2324083848189673</v>
      </c>
    </row>
    <row r="40466" spans="3:3" x14ac:dyDescent="0.3">
      <c r="C40466">
        <f t="shared" ca="1" si="633"/>
        <v>0.22671834023888254</v>
      </c>
    </row>
    <row r="40467" spans="3:3" x14ac:dyDescent="0.3">
      <c r="C40467">
        <f t="shared" ca="1" si="633"/>
        <v>0.71784723747409018</v>
      </c>
    </row>
    <row r="40468" spans="3:3" x14ac:dyDescent="0.3">
      <c r="C40468">
        <f t="shared" ca="1" si="633"/>
        <v>-0.97806581411345683</v>
      </c>
    </row>
    <row r="40469" spans="3:3" x14ac:dyDescent="0.3">
      <c r="C40469">
        <f t="shared" ca="1" si="633"/>
        <v>0.96662027864220568</v>
      </c>
    </row>
    <row r="40470" spans="3:3" x14ac:dyDescent="0.3">
      <c r="C40470">
        <f t="shared" ca="1" si="633"/>
        <v>1.6400188507554123</v>
      </c>
    </row>
    <row r="40471" spans="3:3" x14ac:dyDescent="0.3">
      <c r="C40471">
        <f t="shared" ca="1" si="633"/>
        <v>0.38458925941665467</v>
      </c>
    </row>
    <row r="40472" spans="3:3" x14ac:dyDescent="0.3">
      <c r="C40472">
        <f t="shared" ca="1" si="633"/>
        <v>-0.59979876314764813</v>
      </c>
    </row>
    <row r="40473" spans="3:3" x14ac:dyDescent="0.3">
      <c r="C40473">
        <f t="shared" ca="1" si="633"/>
        <v>-0.74690484858774153</v>
      </c>
    </row>
    <row r="40474" spans="3:3" x14ac:dyDescent="0.3">
      <c r="C40474">
        <f t="shared" ca="1" si="633"/>
        <v>-0.71672455495170229</v>
      </c>
    </row>
    <row r="40475" spans="3:3" x14ac:dyDescent="0.3">
      <c r="C40475">
        <f t="shared" ca="1" si="633"/>
        <v>-0.92584691749486758</v>
      </c>
    </row>
    <row r="40476" spans="3:3" x14ac:dyDescent="0.3">
      <c r="C40476">
        <f t="shared" ca="1" si="633"/>
        <v>-0.27910458039879404</v>
      </c>
    </row>
    <row r="40477" spans="3:3" x14ac:dyDescent="0.3">
      <c r="C40477">
        <f t="shared" ca="1" si="633"/>
        <v>-1.0659525715147871</v>
      </c>
    </row>
    <row r="40478" spans="3:3" x14ac:dyDescent="0.3">
      <c r="C40478">
        <f t="shared" ca="1" si="633"/>
        <v>0.35489767260222344</v>
      </c>
    </row>
    <row r="40479" spans="3:3" x14ac:dyDescent="0.3">
      <c r="C40479">
        <f t="shared" ca="1" si="633"/>
        <v>-1.1196041969983173</v>
      </c>
    </row>
    <row r="40480" spans="3:3" x14ac:dyDescent="0.3">
      <c r="C40480">
        <f t="shared" ca="1" si="633"/>
        <v>-0.25076395033687504</v>
      </c>
    </row>
    <row r="40481" spans="3:3" x14ac:dyDescent="0.3">
      <c r="C40481">
        <f t="shared" ca="1" si="633"/>
        <v>-0.83823551771391547</v>
      </c>
    </row>
    <row r="40482" spans="3:3" x14ac:dyDescent="0.3">
      <c r="C40482">
        <f t="shared" ca="1" si="633"/>
        <v>-0.86574084595196299</v>
      </c>
    </row>
    <row r="40483" spans="3:3" x14ac:dyDescent="0.3">
      <c r="C40483">
        <f t="shared" ca="1" si="633"/>
        <v>-0.89061865615666769</v>
      </c>
    </row>
    <row r="40484" spans="3:3" x14ac:dyDescent="0.3">
      <c r="C40484">
        <f t="shared" ca="1" si="633"/>
        <v>0.73237300987240983</v>
      </c>
    </row>
    <row r="40485" spans="3:3" x14ac:dyDescent="0.3">
      <c r="C40485">
        <f t="shared" ca="1" si="633"/>
        <v>2.067823663872304</v>
      </c>
    </row>
    <row r="40486" spans="3:3" x14ac:dyDescent="0.3">
      <c r="C40486">
        <f t="shared" ca="1" si="633"/>
        <v>-6.5801580334607701E-2</v>
      </c>
    </row>
    <row r="40487" spans="3:3" x14ac:dyDescent="0.3">
      <c r="C40487">
        <f t="shared" ca="1" si="633"/>
        <v>-0.29659131384774945</v>
      </c>
    </row>
    <row r="40488" spans="3:3" x14ac:dyDescent="0.3">
      <c r="C40488">
        <f t="shared" ca="1" si="633"/>
        <v>0.92011162975663607</v>
      </c>
    </row>
    <row r="40489" spans="3:3" x14ac:dyDescent="0.3">
      <c r="C40489">
        <f t="shared" ca="1" si="633"/>
        <v>-0.76255925547023129</v>
      </c>
    </row>
    <row r="40490" spans="3:3" x14ac:dyDescent="0.3">
      <c r="C40490">
        <f t="shared" ca="1" si="633"/>
        <v>-9.4596984907220863E-2</v>
      </c>
    </row>
    <row r="40491" spans="3:3" x14ac:dyDescent="0.3">
      <c r="C40491">
        <f t="shared" ca="1" si="633"/>
        <v>6.5942014992809342E-2</v>
      </c>
    </row>
    <row r="40492" spans="3:3" x14ac:dyDescent="0.3">
      <c r="C40492">
        <f t="shared" ca="1" si="633"/>
        <v>0.10725518562476377</v>
      </c>
    </row>
    <row r="40493" spans="3:3" x14ac:dyDescent="0.3">
      <c r="C40493">
        <f t="shared" ca="1" si="633"/>
        <v>-0.69444064697272323</v>
      </c>
    </row>
    <row r="40494" spans="3:3" x14ac:dyDescent="0.3">
      <c r="C40494">
        <f t="shared" ca="1" si="633"/>
        <v>-1.7012896813848271</v>
      </c>
    </row>
    <row r="40495" spans="3:3" x14ac:dyDescent="0.3">
      <c r="C40495">
        <f t="shared" ca="1" si="633"/>
        <v>-0.96938926761998756</v>
      </c>
    </row>
    <row r="40496" spans="3:3" x14ac:dyDescent="0.3">
      <c r="C40496">
        <f t="shared" ca="1" si="633"/>
        <v>-0.1791012324118843</v>
      </c>
    </row>
    <row r="40497" spans="3:3" x14ac:dyDescent="0.3">
      <c r="C40497">
        <f t="shared" ca="1" si="633"/>
        <v>1.0909644542025794</v>
      </c>
    </row>
    <row r="40498" spans="3:3" x14ac:dyDescent="0.3">
      <c r="C40498">
        <f t="shared" ca="1" si="633"/>
        <v>1.1825396198646232</v>
      </c>
    </row>
    <row r="40499" spans="3:3" x14ac:dyDescent="0.3">
      <c r="C40499">
        <f t="shared" ca="1" si="633"/>
        <v>-0.53426648633032425</v>
      </c>
    </row>
    <row r="40500" spans="3:3" x14ac:dyDescent="0.3">
      <c r="C40500">
        <f t="shared" ca="1" si="633"/>
        <v>-1.3938905763680201</v>
      </c>
    </row>
    <row r="40501" spans="3:3" x14ac:dyDescent="0.3">
      <c r="C40501">
        <f t="shared" ca="1" si="633"/>
        <v>-0.41363463460840028</v>
      </c>
    </row>
    <row r="40502" spans="3:3" x14ac:dyDescent="0.3">
      <c r="C40502">
        <f t="shared" ca="1" si="633"/>
        <v>-0.1977646889735748</v>
      </c>
    </row>
    <row r="40503" spans="3:3" x14ac:dyDescent="0.3">
      <c r="C40503">
        <f t="shared" ca="1" si="633"/>
        <v>1.2333704317472176</v>
      </c>
    </row>
    <row r="40504" spans="3:3" x14ac:dyDescent="0.3">
      <c r="C40504">
        <f t="shared" ca="1" si="633"/>
        <v>1.01789004734843</v>
      </c>
    </row>
    <row r="40505" spans="3:3" x14ac:dyDescent="0.3">
      <c r="C40505">
        <f t="shared" ca="1" si="633"/>
        <v>1.0563493340051031</v>
      </c>
    </row>
    <row r="40506" spans="3:3" x14ac:dyDescent="0.3">
      <c r="C40506">
        <f t="shared" ca="1" si="633"/>
        <v>0.55345815540683585</v>
      </c>
    </row>
    <row r="40507" spans="3:3" x14ac:dyDescent="0.3">
      <c r="C40507">
        <f t="shared" ca="1" si="633"/>
        <v>-2.6885934522583468</v>
      </c>
    </row>
    <row r="40508" spans="3:3" x14ac:dyDescent="0.3">
      <c r="C40508">
        <f t="shared" ca="1" si="633"/>
        <v>0.77966574144196776</v>
      </c>
    </row>
    <row r="40509" spans="3:3" x14ac:dyDescent="0.3">
      <c r="C40509">
        <f t="shared" ca="1" si="633"/>
        <v>0.67616058400623136</v>
      </c>
    </row>
    <row r="40510" spans="3:3" x14ac:dyDescent="0.3">
      <c r="C40510">
        <f t="shared" ca="1" si="633"/>
        <v>1.0299405090039424</v>
      </c>
    </row>
    <row r="40511" spans="3:3" x14ac:dyDescent="0.3">
      <c r="C40511">
        <f t="shared" ca="1" si="633"/>
        <v>-0.70978977180368141</v>
      </c>
    </row>
    <row r="40512" spans="3:3" x14ac:dyDescent="0.3">
      <c r="C40512">
        <f t="shared" ca="1" si="633"/>
        <v>-7.4735527544785588E-2</v>
      </c>
    </row>
    <row r="40513" spans="3:3" x14ac:dyDescent="0.3">
      <c r="C40513">
        <f t="shared" ca="1" si="633"/>
        <v>-1.0782694402792805</v>
      </c>
    </row>
    <row r="40514" spans="3:3" x14ac:dyDescent="0.3">
      <c r="C40514">
        <f t="shared" ref="C40514:C40577" ca="1" si="634">NORMSINV(RAND())</f>
        <v>-0.40674969515716386</v>
      </c>
    </row>
    <row r="40515" spans="3:3" x14ac:dyDescent="0.3">
      <c r="C40515">
        <f t="shared" ca="1" si="634"/>
        <v>-0.5008781476577745</v>
      </c>
    </row>
    <row r="40516" spans="3:3" x14ac:dyDescent="0.3">
      <c r="C40516">
        <f t="shared" ca="1" si="634"/>
        <v>0.26924787779428833</v>
      </c>
    </row>
    <row r="40517" spans="3:3" x14ac:dyDescent="0.3">
      <c r="C40517">
        <f t="shared" ca="1" si="634"/>
        <v>0.40751698500986921</v>
      </c>
    </row>
    <row r="40518" spans="3:3" x14ac:dyDescent="0.3">
      <c r="C40518">
        <f t="shared" ca="1" si="634"/>
        <v>2.365947189246695</v>
      </c>
    </row>
    <row r="40519" spans="3:3" x14ac:dyDescent="0.3">
      <c r="C40519">
        <f t="shared" ca="1" si="634"/>
        <v>0.9280159232105859</v>
      </c>
    </row>
    <row r="40520" spans="3:3" x14ac:dyDescent="0.3">
      <c r="C40520">
        <f t="shared" ca="1" si="634"/>
        <v>1.3233323121406058</v>
      </c>
    </row>
    <row r="40521" spans="3:3" x14ac:dyDescent="0.3">
      <c r="C40521">
        <f t="shared" ca="1" si="634"/>
        <v>0.42075088772256791</v>
      </c>
    </row>
    <row r="40522" spans="3:3" x14ac:dyDescent="0.3">
      <c r="C40522">
        <f t="shared" ca="1" si="634"/>
        <v>-4.8858684016447933E-2</v>
      </c>
    </row>
    <row r="40523" spans="3:3" x14ac:dyDescent="0.3">
      <c r="C40523">
        <f t="shared" ca="1" si="634"/>
        <v>0.58801964983595689</v>
      </c>
    </row>
    <row r="40524" spans="3:3" x14ac:dyDescent="0.3">
      <c r="C40524">
        <f t="shared" ca="1" si="634"/>
        <v>0.14522049806465898</v>
      </c>
    </row>
    <row r="40525" spans="3:3" x14ac:dyDescent="0.3">
      <c r="C40525">
        <f t="shared" ca="1" si="634"/>
        <v>-5.9285957240610282E-2</v>
      </c>
    </row>
    <row r="40526" spans="3:3" x14ac:dyDescent="0.3">
      <c r="C40526">
        <f t="shared" ca="1" si="634"/>
        <v>0.20586878867712213</v>
      </c>
    </row>
    <row r="40527" spans="3:3" x14ac:dyDescent="0.3">
      <c r="C40527">
        <f t="shared" ca="1" si="634"/>
        <v>-0.97393435984270016</v>
      </c>
    </row>
    <row r="40528" spans="3:3" x14ac:dyDescent="0.3">
      <c r="C40528">
        <f t="shared" ca="1" si="634"/>
        <v>1.3691805495903417</v>
      </c>
    </row>
    <row r="40529" spans="3:3" x14ac:dyDescent="0.3">
      <c r="C40529">
        <f t="shared" ca="1" si="634"/>
        <v>0.16374534272792643</v>
      </c>
    </row>
    <row r="40530" spans="3:3" x14ac:dyDescent="0.3">
      <c r="C40530">
        <f t="shared" ca="1" si="634"/>
        <v>-1.7881047090594271</v>
      </c>
    </row>
    <row r="40531" spans="3:3" x14ac:dyDescent="0.3">
      <c r="C40531">
        <f t="shared" ca="1" si="634"/>
        <v>0.87675966274497408</v>
      </c>
    </row>
    <row r="40532" spans="3:3" x14ac:dyDescent="0.3">
      <c r="C40532">
        <f t="shared" ca="1" si="634"/>
        <v>0.67428944666845658</v>
      </c>
    </row>
    <row r="40533" spans="3:3" x14ac:dyDescent="0.3">
      <c r="C40533">
        <f t="shared" ca="1" si="634"/>
        <v>-1.7950160564153668</v>
      </c>
    </row>
    <row r="40534" spans="3:3" x14ac:dyDescent="0.3">
      <c r="C40534">
        <f t="shared" ca="1" si="634"/>
        <v>1.5028112648857432</v>
      </c>
    </row>
    <row r="40535" spans="3:3" x14ac:dyDescent="0.3">
      <c r="C40535">
        <f t="shared" ca="1" si="634"/>
        <v>0.60757170485511014</v>
      </c>
    </row>
    <row r="40536" spans="3:3" x14ac:dyDescent="0.3">
      <c r="C40536">
        <f t="shared" ca="1" si="634"/>
        <v>-0.87139741011733018</v>
      </c>
    </row>
    <row r="40537" spans="3:3" x14ac:dyDescent="0.3">
      <c r="C40537">
        <f t="shared" ca="1" si="634"/>
        <v>1.8414966007600078</v>
      </c>
    </row>
    <row r="40538" spans="3:3" x14ac:dyDescent="0.3">
      <c r="C40538">
        <f t="shared" ca="1" si="634"/>
        <v>0.11259591428072636</v>
      </c>
    </row>
    <row r="40539" spans="3:3" x14ac:dyDescent="0.3">
      <c r="C40539">
        <f t="shared" ca="1" si="634"/>
        <v>-0.97968860895626375</v>
      </c>
    </row>
    <row r="40540" spans="3:3" x14ac:dyDescent="0.3">
      <c r="C40540">
        <f t="shared" ca="1" si="634"/>
        <v>-8.8538436309898036E-2</v>
      </c>
    </row>
    <row r="40541" spans="3:3" x14ac:dyDescent="0.3">
      <c r="C40541">
        <f t="shared" ca="1" si="634"/>
        <v>0.40921722460774157</v>
      </c>
    </row>
    <row r="40542" spans="3:3" x14ac:dyDescent="0.3">
      <c r="C40542">
        <f t="shared" ca="1" si="634"/>
        <v>-1.681288829823034</v>
      </c>
    </row>
    <row r="40543" spans="3:3" x14ac:dyDescent="0.3">
      <c r="C40543">
        <f t="shared" ca="1" si="634"/>
        <v>0.43140424627204882</v>
      </c>
    </row>
    <row r="40544" spans="3:3" x14ac:dyDescent="0.3">
      <c r="C40544">
        <f t="shared" ca="1" si="634"/>
        <v>-1.4922562972945261</v>
      </c>
    </row>
    <row r="40545" spans="3:3" x14ac:dyDescent="0.3">
      <c r="C40545">
        <f t="shared" ca="1" si="634"/>
        <v>6.5448195815331053E-2</v>
      </c>
    </row>
    <row r="40546" spans="3:3" x14ac:dyDescent="0.3">
      <c r="C40546">
        <f t="shared" ca="1" si="634"/>
        <v>-1.0004998696216858</v>
      </c>
    </row>
    <row r="40547" spans="3:3" x14ac:dyDescent="0.3">
      <c r="C40547">
        <f t="shared" ca="1" si="634"/>
        <v>1.0290262092517179</v>
      </c>
    </row>
    <row r="40548" spans="3:3" x14ac:dyDescent="0.3">
      <c r="C40548">
        <f t="shared" ca="1" si="634"/>
        <v>-0.60686206922532204</v>
      </c>
    </row>
    <row r="40549" spans="3:3" x14ac:dyDescent="0.3">
      <c r="C40549">
        <f t="shared" ca="1" si="634"/>
        <v>-1.0368699096308875</v>
      </c>
    </row>
    <row r="40550" spans="3:3" x14ac:dyDescent="0.3">
      <c r="C40550">
        <f t="shared" ca="1" si="634"/>
        <v>-0.60775066545784895</v>
      </c>
    </row>
    <row r="40551" spans="3:3" x14ac:dyDescent="0.3">
      <c r="C40551">
        <f t="shared" ca="1" si="634"/>
        <v>-1.3275333125047148</v>
      </c>
    </row>
    <row r="40552" spans="3:3" x14ac:dyDescent="0.3">
      <c r="C40552">
        <f t="shared" ca="1" si="634"/>
        <v>-1.3001398573971135</v>
      </c>
    </row>
    <row r="40553" spans="3:3" x14ac:dyDescent="0.3">
      <c r="C40553">
        <f t="shared" ca="1" si="634"/>
        <v>1.6136720404170075</v>
      </c>
    </row>
    <row r="40554" spans="3:3" x14ac:dyDescent="0.3">
      <c r="C40554">
        <f t="shared" ca="1" si="634"/>
        <v>0.11724905889504865</v>
      </c>
    </row>
    <row r="40555" spans="3:3" x14ac:dyDescent="0.3">
      <c r="C40555">
        <f t="shared" ca="1" si="634"/>
        <v>-0.2431596629098024</v>
      </c>
    </row>
    <row r="40556" spans="3:3" x14ac:dyDescent="0.3">
      <c r="C40556">
        <f t="shared" ca="1" si="634"/>
        <v>1.7993566219260668</v>
      </c>
    </row>
    <row r="40557" spans="3:3" x14ac:dyDescent="0.3">
      <c r="C40557">
        <f t="shared" ca="1" si="634"/>
        <v>-1.4329926355428602</v>
      </c>
    </row>
    <row r="40558" spans="3:3" x14ac:dyDescent="0.3">
      <c r="C40558">
        <f t="shared" ca="1" si="634"/>
        <v>-0.34596907972472174</v>
      </c>
    </row>
    <row r="40559" spans="3:3" x14ac:dyDescent="0.3">
      <c r="C40559">
        <f t="shared" ca="1" si="634"/>
        <v>0.14565466859299914</v>
      </c>
    </row>
    <row r="40560" spans="3:3" x14ac:dyDescent="0.3">
      <c r="C40560">
        <f t="shared" ca="1" si="634"/>
        <v>0.81488405296979705</v>
      </c>
    </row>
    <row r="40561" spans="3:3" x14ac:dyDescent="0.3">
      <c r="C40561">
        <f t="shared" ca="1" si="634"/>
        <v>-1.6989148280650557</v>
      </c>
    </row>
    <row r="40562" spans="3:3" x14ac:dyDescent="0.3">
      <c r="C40562">
        <f t="shared" ca="1" si="634"/>
        <v>-0.36471647358845849</v>
      </c>
    </row>
    <row r="40563" spans="3:3" x14ac:dyDescent="0.3">
      <c r="C40563">
        <f t="shared" ca="1" si="634"/>
        <v>-0.40603929053749482</v>
      </c>
    </row>
    <row r="40564" spans="3:3" x14ac:dyDescent="0.3">
      <c r="C40564">
        <f t="shared" ca="1" si="634"/>
        <v>-0.23798011310466283</v>
      </c>
    </row>
    <row r="40565" spans="3:3" x14ac:dyDescent="0.3">
      <c r="C40565">
        <f t="shared" ca="1" si="634"/>
        <v>0.27134821562577238</v>
      </c>
    </row>
    <row r="40566" spans="3:3" x14ac:dyDescent="0.3">
      <c r="C40566">
        <f t="shared" ca="1" si="634"/>
        <v>0.69395044405751249</v>
      </c>
    </row>
    <row r="40567" spans="3:3" x14ac:dyDescent="0.3">
      <c r="C40567">
        <f t="shared" ca="1" si="634"/>
        <v>-1.0928354101172311</v>
      </c>
    </row>
    <row r="40568" spans="3:3" x14ac:dyDescent="0.3">
      <c r="C40568">
        <f t="shared" ca="1" si="634"/>
        <v>0.33551099263330486</v>
      </c>
    </row>
    <row r="40569" spans="3:3" x14ac:dyDescent="0.3">
      <c r="C40569">
        <f t="shared" ca="1" si="634"/>
        <v>-0.55359503580537284</v>
      </c>
    </row>
    <row r="40570" spans="3:3" x14ac:dyDescent="0.3">
      <c r="C40570">
        <f t="shared" ca="1" si="634"/>
        <v>2.3441792935612957</v>
      </c>
    </row>
    <row r="40571" spans="3:3" x14ac:dyDescent="0.3">
      <c r="C40571">
        <f t="shared" ca="1" si="634"/>
        <v>2.2953765528187429</v>
      </c>
    </row>
    <row r="40572" spans="3:3" x14ac:dyDescent="0.3">
      <c r="C40572">
        <f t="shared" ca="1" si="634"/>
        <v>-1.0151450506005051</v>
      </c>
    </row>
    <row r="40573" spans="3:3" x14ac:dyDescent="0.3">
      <c r="C40573">
        <f t="shared" ca="1" si="634"/>
        <v>-0.75379142998467585</v>
      </c>
    </row>
    <row r="40574" spans="3:3" x14ac:dyDescent="0.3">
      <c r="C40574">
        <f t="shared" ca="1" si="634"/>
        <v>0.91499304444400387</v>
      </c>
    </row>
    <row r="40575" spans="3:3" x14ac:dyDescent="0.3">
      <c r="C40575">
        <f t="shared" ca="1" si="634"/>
        <v>-1.7818479292970295</v>
      </c>
    </row>
    <row r="40576" spans="3:3" x14ac:dyDescent="0.3">
      <c r="C40576">
        <f t="shared" ca="1" si="634"/>
        <v>-0.72845421867005133</v>
      </c>
    </row>
    <row r="40577" spans="3:3" x14ac:dyDescent="0.3">
      <c r="C40577">
        <f t="shared" ca="1" si="634"/>
        <v>-1.4061016254133287</v>
      </c>
    </row>
    <row r="40578" spans="3:3" x14ac:dyDescent="0.3">
      <c r="C40578">
        <f t="shared" ref="C40578:C40641" ca="1" si="635">NORMSINV(RAND())</f>
        <v>-0.62625754946400569</v>
      </c>
    </row>
    <row r="40579" spans="3:3" x14ac:dyDescent="0.3">
      <c r="C40579">
        <f t="shared" ca="1" si="635"/>
        <v>1.3997824179660807</v>
      </c>
    </row>
    <row r="40580" spans="3:3" x14ac:dyDescent="0.3">
      <c r="C40580">
        <f t="shared" ca="1" si="635"/>
        <v>0.68533943418495835</v>
      </c>
    </row>
    <row r="40581" spans="3:3" x14ac:dyDescent="0.3">
      <c r="C40581">
        <f t="shared" ca="1" si="635"/>
        <v>2.0873749080333721</v>
      </c>
    </row>
    <row r="40582" spans="3:3" x14ac:dyDescent="0.3">
      <c r="C40582">
        <f t="shared" ca="1" si="635"/>
        <v>-0.77335094621038203</v>
      </c>
    </row>
    <row r="40583" spans="3:3" x14ac:dyDescent="0.3">
      <c r="C40583">
        <f t="shared" ca="1" si="635"/>
        <v>1.5260569282915311</v>
      </c>
    </row>
    <row r="40584" spans="3:3" x14ac:dyDescent="0.3">
      <c r="C40584">
        <f t="shared" ca="1" si="635"/>
        <v>-1.0117585767507822</v>
      </c>
    </row>
    <row r="40585" spans="3:3" x14ac:dyDescent="0.3">
      <c r="C40585">
        <f t="shared" ca="1" si="635"/>
        <v>-1.63734669611343</v>
      </c>
    </row>
    <row r="40586" spans="3:3" x14ac:dyDescent="0.3">
      <c r="C40586">
        <f t="shared" ca="1" si="635"/>
        <v>0.4676999206682525</v>
      </c>
    </row>
    <row r="40587" spans="3:3" x14ac:dyDescent="0.3">
      <c r="C40587">
        <f t="shared" ca="1" si="635"/>
        <v>-1.0507037539661805</v>
      </c>
    </row>
    <row r="40588" spans="3:3" x14ac:dyDescent="0.3">
      <c r="C40588">
        <f t="shared" ca="1" si="635"/>
        <v>0.2059011346235555</v>
      </c>
    </row>
    <row r="40589" spans="3:3" x14ac:dyDescent="0.3">
      <c r="C40589">
        <f t="shared" ca="1" si="635"/>
        <v>-0.45039213740113904</v>
      </c>
    </row>
    <row r="40590" spans="3:3" x14ac:dyDescent="0.3">
      <c r="C40590">
        <f t="shared" ca="1" si="635"/>
        <v>-0.64199902609477</v>
      </c>
    </row>
    <row r="40591" spans="3:3" x14ac:dyDescent="0.3">
      <c r="C40591">
        <f t="shared" ca="1" si="635"/>
        <v>-1.1039994122303336</v>
      </c>
    </row>
    <row r="40592" spans="3:3" x14ac:dyDescent="0.3">
      <c r="C40592">
        <f t="shared" ca="1" si="635"/>
        <v>0.20483353200967444</v>
      </c>
    </row>
    <row r="40593" spans="3:3" x14ac:dyDescent="0.3">
      <c r="C40593">
        <f t="shared" ca="1" si="635"/>
        <v>5.7111865604124137E-2</v>
      </c>
    </row>
    <row r="40594" spans="3:3" x14ac:dyDescent="0.3">
      <c r="C40594">
        <f t="shared" ca="1" si="635"/>
        <v>-0.73288336916807795</v>
      </c>
    </row>
    <row r="40595" spans="3:3" x14ac:dyDescent="0.3">
      <c r="C40595">
        <f t="shared" ca="1" si="635"/>
        <v>1.5729936065066075</v>
      </c>
    </row>
    <row r="40596" spans="3:3" x14ac:dyDescent="0.3">
      <c r="C40596">
        <f t="shared" ca="1" si="635"/>
        <v>0.26640617673124245</v>
      </c>
    </row>
    <row r="40597" spans="3:3" x14ac:dyDescent="0.3">
      <c r="C40597">
        <f t="shared" ca="1" si="635"/>
        <v>2.9860521339763298E-2</v>
      </c>
    </row>
    <row r="40598" spans="3:3" x14ac:dyDescent="0.3">
      <c r="C40598">
        <f t="shared" ca="1" si="635"/>
        <v>0.39774224209332021</v>
      </c>
    </row>
    <row r="40599" spans="3:3" x14ac:dyDescent="0.3">
      <c r="C40599">
        <f t="shared" ca="1" si="635"/>
        <v>1.1121237912628616</v>
      </c>
    </row>
    <row r="40600" spans="3:3" x14ac:dyDescent="0.3">
      <c r="C40600">
        <f t="shared" ca="1" si="635"/>
        <v>0.48074098269689169</v>
      </c>
    </row>
    <row r="40601" spans="3:3" x14ac:dyDescent="0.3">
      <c r="C40601">
        <f t="shared" ca="1" si="635"/>
        <v>0.50194488807277882</v>
      </c>
    </row>
    <row r="40602" spans="3:3" x14ac:dyDescent="0.3">
      <c r="C40602">
        <f t="shared" ca="1" si="635"/>
        <v>0.60222456259582058</v>
      </c>
    </row>
    <row r="40603" spans="3:3" x14ac:dyDescent="0.3">
      <c r="C40603">
        <f t="shared" ca="1" si="635"/>
        <v>-2.2180124265720798</v>
      </c>
    </row>
    <row r="40604" spans="3:3" x14ac:dyDescent="0.3">
      <c r="C40604">
        <f t="shared" ca="1" si="635"/>
        <v>-1.0608791310367547</v>
      </c>
    </row>
    <row r="40605" spans="3:3" x14ac:dyDescent="0.3">
      <c r="C40605">
        <f t="shared" ca="1" si="635"/>
        <v>1.0872716050166518</v>
      </c>
    </row>
    <row r="40606" spans="3:3" x14ac:dyDescent="0.3">
      <c r="C40606">
        <f t="shared" ca="1" si="635"/>
        <v>0.84893624290556735</v>
      </c>
    </row>
    <row r="40607" spans="3:3" x14ac:dyDescent="0.3">
      <c r="C40607">
        <f t="shared" ca="1" si="635"/>
        <v>-0.66048499806090311</v>
      </c>
    </row>
    <row r="40608" spans="3:3" x14ac:dyDescent="0.3">
      <c r="C40608">
        <f t="shared" ca="1" si="635"/>
        <v>-0.24046979646554725</v>
      </c>
    </row>
    <row r="40609" spans="3:3" x14ac:dyDescent="0.3">
      <c r="C40609">
        <f t="shared" ca="1" si="635"/>
        <v>-1.9271461555605449</v>
      </c>
    </row>
    <row r="40610" spans="3:3" x14ac:dyDescent="0.3">
      <c r="C40610">
        <f t="shared" ca="1" si="635"/>
        <v>1.9813392320225955</v>
      </c>
    </row>
    <row r="40611" spans="3:3" x14ac:dyDescent="0.3">
      <c r="C40611">
        <f t="shared" ca="1" si="635"/>
        <v>-0.10853833862597083</v>
      </c>
    </row>
    <row r="40612" spans="3:3" x14ac:dyDescent="0.3">
      <c r="C40612">
        <f t="shared" ca="1" si="635"/>
        <v>0.98008010503679566</v>
      </c>
    </row>
    <row r="40613" spans="3:3" x14ac:dyDescent="0.3">
      <c r="C40613">
        <f t="shared" ca="1" si="635"/>
        <v>-2.7174134073751137</v>
      </c>
    </row>
    <row r="40614" spans="3:3" x14ac:dyDescent="0.3">
      <c r="C40614">
        <f t="shared" ca="1" si="635"/>
        <v>-0.19969327119738037</v>
      </c>
    </row>
    <row r="40615" spans="3:3" x14ac:dyDescent="0.3">
      <c r="C40615">
        <f t="shared" ca="1" si="635"/>
        <v>3.6057681337786889</v>
      </c>
    </row>
    <row r="40616" spans="3:3" x14ac:dyDescent="0.3">
      <c r="C40616">
        <f t="shared" ca="1" si="635"/>
        <v>0.73912262969283971</v>
      </c>
    </row>
    <row r="40617" spans="3:3" x14ac:dyDescent="0.3">
      <c r="C40617">
        <f t="shared" ca="1" si="635"/>
        <v>-0.71513250973213827</v>
      </c>
    </row>
    <row r="40618" spans="3:3" x14ac:dyDescent="0.3">
      <c r="C40618">
        <f t="shared" ca="1" si="635"/>
        <v>-0.11886785397493296</v>
      </c>
    </row>
    <row r="40619" spans="3:3" x14ac:dyDescent="0.3">
      <c r="C40619">
        <f t="shared" ca="1" si="635"/>
        <v>2.2308031496799048</v>
      </c>
    </row>
    <row r="40620" spans="3:3" x14ac:dyDescent="0.3">
      <c r="C40620">
        <f t="shared" ca="1" si="635"/>
        <v>0.1716506364554822</v>
      </c>
    </row>
    <row r="40621" spans="3:3" x14ac:dyDescent="0.3">
      <c r="C40621">
        <f t="shared" ca="1" si="635"/>
        <v>1.1518338007896378</v>
      </c>
    </row>
    <row r="40622" spans="3:3" x14ac:dyDescent="0.3">
      <c r="C40622">
        <f t="shared" ca="1" si="635"/>
        <v>0.38220455065940906</v>
      </c>
    </row>
    <row r="40623" spans="3:3" x14ac:dyDescent="0.3">
      <c r="C40623">
        <f t="shared" ca="1" si="635"/>
        <v>4.3734628100270151E-2</v>
      </c>
    </row>
    <row r="40624" spans="3:3" x14ac:dyDescent="0.3">
      <c r="C40624">
        <f t="shared" ca="1" si="635"/>
        <v>-0.25760410931013478</v>
      </c>
    </row>
    <row r="40625" spans="3:3" x14ac:dyDescent="0.3">
      <c r="C40625">
        <f t="shared" ca="1" si="635"/>
        <v>0.37067488352818839</v>
      </c>
    </row>
    <row r="40626" spans="3:3" x14ac:dyDescent="0.3">
      <c r="C40626">
        <f t="shared" ca="1" si="635"/>
        <v>-0.82102146294610101</v>
      </c>
    </row>
    <row r="40627" spans="3:3" x14ac:dyDescent="0.3">
      <c r="C40627">
        <f t="shared" ca="1" si="635"/>
        <v>-0.27723004160150594</v>
      </c>
    </row>
    <row r="40628" spans="3:3" x14ac:dyDescent="0.3">
      <c r="C40628">
        <f t="shared" ca="1" si="635"/>
        <v>-1.6959342948905909</v>
      </c>
    </row>
    <row r="40629" spans="3:3" x14ac:dyDescent="0.3">
      <c r="C40629">
        <f t="shared" ca="1" si="635"/>
        <v>1.332931480930875</v>
      </c>
    </row>
    <row r="40630" spans="3:3" x14ac:dyDescent="0.3">
      <c r="C40630">
        <f t="shared" ca="1" si="635"/>
        <v>0.79094105093514644</v>
      </c>
    </row>
    <row r="40631" spans="3:3" x14ac:dyDescent="0.3">
      <c r="C40631">
        <f t="shared" ca="1" si="635"/>
        <v>-0.9632687959381776</v>
      </c>
    </row>
    <row r="40632" spans="3:3" x14ac:dyDescent="0.3">
      <c r="C40632">
        <f t="shared" ca="1" si="635"/>
        <v>-0.59654942366317698</v>
      </c>
    </row>
    <row r="40633" spans="3:3" x14ac:dyDescent="0.3">
      <c r="C40633">
        <f t="shared" ca="1" si="635"/>
        <v>1.9777212000785342</v>
      </c>
    </row>
    <row r="40634" spans="3:3" x14ac:dyDescent="0.3">
      <c r="C40634">
        <f t="shared" ca="1" si="635"/>
        <v>-1.4659659532427247</v>
      </c>
    </row>
    <row r="40635" spans="3:3" x14ac:dyDescent="0.3">
      <c r="C40635">
        <f t="shared" ca="1" si="635"/>
        <v>-0.22827175574425659</v>
      </c>
    </row>
    <row r="40636" spans="3:3" x14ac:dyDescent="0.3">
      <c r="C40636">
        <f t="shared" ca="1" si="635"/>
        <v>-1.6667864009462627</v>
      </c>
    </row>
    <row r="40637" spans="3:3" x14ac:dyDescent="0.3">
      <c r="C40637">
        <f t="shared" ca="1" si="635"/>
        <v>-1.1852657799318496</v>
      </c>
    </row>
    <row r="40638" spans="3:3" x14ac:dyDescent="0.3">
      <c r="C40638">
        <f t="shared" ca="1" si="635"/>
        <v>-0.32180170440555134</v>
      </c>
    </row>
    <row r="40639" spans="3:3" x14ac:dyDescent="0.3">
      <c r="C40639">
        <f t="shared" ca="1" si="635"/>
        <v>1.7699592840080862</v>
      </c>
    </row>
    <row r="40640" spans="3:3" x14ac:dyDescent="0.3">
      <c r="C40640">
        <f t="shared" ca="1" si="635"/>
        <v>-1.5640549185173049</v>
      </c>
    </row>
    <row r="40641" spans="3:3" x14ac:dyDescent="0.3">
      <c r="C40641">
        <f t="shared" ca="1" si="635"/>
        <v>0.66935471366029542</v>
      </c>
    </row>
    <row r="40642" spans="3:3" x14ac:dyDescent="0.3">
      <c r="C40642">
        <f t="shared" ref="C40642:C40705" ca="1" si="636">NORMSINV(RAND())</f>
        <v>-0.45904479075343818</v>
      </c>
    </row>
    <row r="40643" spans="3:3" x14ac:dyDescent="0.3">
      <c r="C40643">
        <f t="shared" ca="1" si="636"/>
        <v>-0.28526409424025118</v>
      </c>
    </row>
    <row r="40644" spans="3:3" x14ac:dyDescent="0.3">
      <c r="C40644">
        <f t="shared" ca="1" si="636"/>
        <v>-1.1880196003203021</v>
      </c>
    </row>
    <row r="40645" spans="3:3" x14ac:dyDescent="0.3">
      <c r="C40645">
        <f t="shared" ca="1" si="636"/>
        <v>0.89283872488130867</v>
      </c>
    </row>
    <row r="40646" spans="3:3" x14ac:dyDescent="0.3">
      <c r="C40646">
        <f t="shared" ca="1" si="636"/>
        <v>1.0629791296068818</v>
      </c>
    </row>
    <row r="40647" spans="3:3" x14ac:dyDescent="0.3">
      <c r="C40647">
        <f t="shared" ca="1" si="636"/>
        <v>1.6809854275401144</v>
      </c>
    </row>
    <row r="40648" spans="3:3" x14ac:dyDescent="0.3">
      <c r="C40648">
        <f t="shared" ca="1" si="636"/>
        <v>-1.3906303341278268</v>
      </c>
    </row>
    <row r="40649" spans="3:3" x14ac:dyDescent="0.3">
      <c r="C40649">
        <f t="shared" ca="1" si="636"/>
        <v>5.4043777324177589E-2</v>
      </c>
    </row>
    <row r="40650" spans="3:3" x14ac:dyDescent="0.3">
      <c r="C40650">
        <f t="shared" ca="1" si="636"/>
        <v>-9.0196082483746068E-2</v>
      </c>
    </row>
    <row r="40651" spans="3:3" x14ac:dyDescent="0.3">
      <c r="C40651">
        <f t="shared" ca="1" si="636"/>
        <v>0.17770805225423725</v>
      </c>
    </row>
    <row r="40652" spans="3:3" x14ac:dyDescent="0.3">
      <c r="C40652">
        <f t="shared" ca="1" si="636"/>
        <v>1.1713779757391831</v>
      </c>
    </row>
    <row r="40653" spans="3:3" x14ac:dyDescent="0.3">
      <c r="C40653">
        <f t="shared" ca="1" si="636"/>
        <v>0.40139576506489116</v>
      </c>
    </row>
    <row r="40654" spans="3:3" x14ac:dyDescent="0.3">
      <c r="C40654">
        <f t="shared" ca="1" si="636"/>
        <v>0.57148278547954268</v>
      </c>
    </row>
    <row r="40655" spans="3:3" x14ac:dyDescent="0.3">
      <c r="C40655">
        <f t="shared" ca="1" si="636"/>
        <v>-1.103346038199694</v>
      </c>
    </row>
    <row r="40656" spans="3:3" x14ac:dyDescent="0.3">
      <c r="C40656">
        <f t="shared" ca="1" si="636"/>
        <v>1.0189033786869468</v>
      </c>
    </row>
    <row r="40657" spans="3:3" x14ac:dyDescent="0.3">
      <c r="C40657">
        <f t="shared" ca="1" si="636"/>
        <v>-1.2524320184626727</v>
      </c>
    </row>
    <row r="40658" spans="3:3" x14ac:dyDescent="0.3">
      <c r="C40658">
        <f t="shared" ca="1" si="636"/>
        <v>-0.51800945872685578</v>
      </c>
    </row>
    <row r="40659" spans="3:3" x14ac:dyDescent="0.3">
      <c r="C40659">
        <f t="shared" ca="1" si="636"/>
        <v>-0.38489370264506556</v>
      </c>
    </row>
    <row r="40660" spans="3:3" x14ac:dyDescent="0.3">
      <c r="C40660">
        <f t="shared" ca="1" si="636"/>
        <v>-0.92507186032979005</v>
      </c>
    </row>
    <row r="40661" spans="3:3" x14ac:dyDescent="0.3">
      <c r="C40661">
        <f t="shared" ca="1" si="636"/>
        <v>0.53111511260677635</v>
      </c>
    </row>
    <row r="40662" spans="3:3" x14ac:dyDescent="0.3">
      <c r="C40662">
        <f t="shared" ca="1" si="636"/>
        <v>-0.37439546835477733</v>
      </c>
    </row>
    <row r="40663" spans="3:3" x14ac:dyDescent="0.3">
      <c r="C40663">
        <f t="shared" ca="1" si="636"/>
        <v>-2.2517518018589233</v>
      </c>
    </row>
    <row r="40664" spans="3:3" x14ac:dyDescent="0.3">
      <c r="C40664">
        <f t="shared" ca="1" si="636"/>
        <v>2.3030892707321853E-3</v>
      </c>
    </row>
    <row r="40665" spans="3:3" x14ac:dyDescent="0.3">
      <c r="C40665">
        <f t="shared" ca="1" si="636"/>
        <v>-1.1862547985903273</v>
      </c>
    </row>
    <row r="40666" spans="3:3" x14ac:dyDescent="0.3">
      <c r="C40666">
        <f t="shared" ca="1" si="636"/>
        <v>0.25678301835789408</v>
      </c>
    </row>
    <row r="40667" spans="3:3" x14ac:dyDescent="0.3">
      <c r="C40667">
        <f t="shared" ca="1" si="636"/>
        <v>-0.95799694424935933</v>
      </c>
    </row>
    <row r="40668" spans="3:3" x14ac:dyDescent="0.3">
      <c r="C40668">
        <f t="shared" ca="1" si="636"/>
        <v>-1.1371781484498873</v>
      </c>
    </row>
    <row r="40669" spans="3:3" x14ac:dyDescent="0.3">
      <c r="C40669">
        <f t="shared" ca="1" si="636"/>
        <v>-0.51469895605827531</v>
      </c>
    </row>
    <row r="40670" spans="3:3" x14ac:dyDescent="0.3">
      <c r="C40670">
        <f t="shared" ca="1" si="636"/>
        <v>0.51140693834266537</v>
      </c>
    </row>
    <row r="40671" spans="3:3" x14ac:dyDescent="0.3">
      <c r="C40671">
        <f t="shared" ca="1" si="636"/>
        <v>1.1079515528638804</v>
      </c>
    </row>
    <row r="40672" spans="3:3" x14ac:dyDescent="0.3">
      <c r="C40672">
        <f t="shared" ca="1" si="636"/>
        <v>-0.43980965831900903</v>
      </c>
    </row>
    <row r="40673" spans="3:3" x14ac:dyDescent="0.3">
      <c r="C40673">
        <f t="shared" ca="1" si="636"/>
        <v>0.66490886102313085</v>
      </c>
    </row>
    <row r="40674" spans="3:3" x14ac:dyDescent="0.3">
      <c r="C40674">
        <f t="shared" ca="1" si="636"/>
        <v>-0.97547240886090847</v>
      </c>
    </row>
    <row r="40675" spans="3:3" x14ac:dyDescent="0.3">
      <c r="C40675">
        <f t="shared" ca="1" si="636"/>
        <v>-2.1937681822446287</v>
      </c>
    </row>
    <row r="40676" spans="3:3" x14ac:dyDescent="0.3">
      <c r="C40676">
        <f t="shared" ca="1" si="636"/>
        <v>-0.21573897531028988</v>
      </c>
    </row>
    <row r="40677" spans="3:3" x14ac:dyDescent="0.3">
      <c r="C40677">
        <f t="shared" ca="1" si="636"/>
        <v>0.69993098919178121</v>
      </c>
    </row>
    <row r="40678" spans="3:3" x14ac:dyDescent="0.3">
      <c r="C40678">
        <f t="shared" ca="1" si="636"/>
        <v>-0.34858125509970356</v>
      </c>
    </row>
    <row r="40679" spans="3:3" x14ac:dyDescent="0.3">
      <c r="C40679">
        <f t="shared" ca="1" si="636"/>
        <v>-0.96895576132636829</v>
      </c>
    </row>
    <row r="40680" spans="3:3" x14ac:dyDescent="0.3">
      <c r="C40680">
        <f t="shared" ca="1" si="636"/>
        <v>-2.1272802861231814</v>
      </c>
    </row>
    <row r="40681" spans="3:3" x14ac:dyDescent="0.3">
      <c r="C40681">
        <f t="shared" ca="1" si="636"/>
        <v>-1.156608591488083</v>
      </c>
    </row>
    <row r="40682" spans="3:3" x14ac:dyDescent="0.3">
      <c r="C40682">
        <f t="shared" ca="1" si="636"/>
        <v>-1.1224819288343342</v>
      </c>
    </row>
    <row r="40683" spans="3:3" x14ac:dyDescent="0.3">
      <c r="C40683">
        <f t="shared" ca="1" si="636"/>
        <v>0.86588296338665938</v>
      </c>
    </row>
    <row r="40684" spans="3:3" x14ac:dyDescent="0.3">
      <c r="C40684">
        <f t="shared" ca="1" si="636"/>
        <v>-0.74166489837918881</v>
      </c>
    </row>
    <row r="40685" spans="3:3" x14ac:dyDescent="0.3">
      <c r="C40685">
        <f t="shared" ca="1" si="636"/>
        <v>-0.30924232856500389</v>
      </c>
    </row>
    <row r="40686" spans="3:3" x14ac:dyDescent="0.3">
      <c r="C40686">
        <f t="shared" ca="1" si="636"/>
        <v>-0.50484546334705938</v>
      </c>
    </row>
    <row r="40687" spans="3:3" x14ac:dyDescent="0.3">
      <c r="C40687">
        <f t="shared" ca="1" si="636"/>
        <v>0.38362382133887479</v>
      </c>
    </row>
    <row r="40688" spans="3:3" x14ac:dyDescent="0.3">
      <c r="C40688">
        <f t="shared" ca="1" si="636"/>
        <v>-0.39798112836466998</v>
      </c>
    </row>
    <row r="40689" spans="3:3" x14ac:dyDescent="0.3">
      <c r="C40689">
        <f t="shared" ca="1" si="636"/>
        <v>1.1082534084884792</v>
      </c>
    </row>
    <row r="40690" spans="3:3" x14ac:dyDescent="0.3">
      <c r="C40690">
        <f t="shared" ca="1" si="636"/>
        <v>-0.65435926048202753</v>
      </c>
    </row>
    <row r="40691" spans="3:3" x14ac:dyDescent="0.3">
      <c r="C40691">
        <f t="shared" ca="1" si="636"/>
        <v>-1.9314230907978454</v>
      </c>
    </row>
    <row r="40692" spans="3:3" x14ac:dyDescent="0.3">
      <c r="C40692">
        <f t="shared" ca="1" si="636"/>
        <v>0.91087181541951256</v>
      </c>
    </row>
    <row r="40693" spans="3:3" x14ac:dyDescent="0.3">
      <c r="C40693">
        <f t="shared" ca="1" si="636"/>
        <v>-2.0226427606866157</v>
      </c>
    </row>
    <row r="40694" spans="3:3" x14ac:dyDescent="0.3">
      <c r="C40694">
        <f t="shared" ca="1" si="636"/>
        <v>-0.37534731755845385</v>
      </c>
    </row>
    <row r="40695" spans="3:3" x14ac:dyDescent="0.3">
      <c r="C40695">
        <f t="shared" ca="1" si="636"/>
        <v>-1.3338777616208575</v>
      </c>
    </row>
    <row r="40696" spans="3:3" x14ac:dyDescent="0.3">
      <c r="C40696">
        <f t="shared" ca="1" si="636"/>
        <v>0.65674187296326103</v>
      </c>
    </row>
    <row r="40697" spans="3:3" x14ac:dyDescent="0.3">
      <c r="C40697">
        <f t="shared" ca="1" si="636"/>
        <v>-0.80738571836568518</v>
      </c>
    </row>
    <row r="40698" spans="3:3" x14ac:dyDescent="0.3">
      <c r="C40698">
        <f t="shared" ca="1" si="636"/>
        <v>-0.3710533725669366</v>
      </c>
    </row>
    <row r="40699" spans="3:3" x14ac:dyDescent="0.3">
      <c r="C40699">
        <f t="shared" ca="1" si="636"/>
        <v>0.57692743225207466</v>
      </c>
    </row>
    <row r="40700" spans="3:3" x14ac:dyDescent="0.3">
      <c r="C40700">
        <f t="shared" ca="1" si="636"/>
        <v>0.64052816884045316</v>
      </c>
    </row>
    <row r="40701" spans="3:3" x14ac:dyDescent="0.3">
      <c r="C40701">
        <f t="shared" ca="1" si="636"/>
        <v>-0.2894153314279192</v>
      </c>
    </row>
    <row r="40702" spans="3:3" x14ac:dyDescent="0.3">
      <c r="C40702">
        <f t="shared" ca="1" si="636"/>
        <v>-0.57554256771696211</v>
      </c>
    </row>
    <row r="40703" spans="3:3" x14ac:dyDescent="0.3">
      <c r="C40703">
        <f t="shared" ca="1" si="636"/>
        <v>-1.6607823983993304</v>
      </c>
    </row>
    <row r="40704" spans="3:3" x14ac:dyDescent="0.3">
      <c r="C40704">
        <f t="shared" ca="1" si="636"/>
        <v>-2.2900913877690452</v>
      </c>
    </row>
    <row r="40705" spans="3:3" x14ac:dyDescent="0.3">
      <c r="C40705">
        <f t="shared" ca="1" si="636"/>
        <v>-0.91569518599767896</v>
      </c>
    </row>
    <row r="40706" spans="3:3" x14ac:dyDescent="0.3">
      <c r="C40706">
        <f t="shared" ref="C40706:C40769" ca="1" si="637">NORMSINV(RAND())</f>
        <v>-0.67041151977928537</v>
      </c>
    </row>
    <row r="40707" spans="3:3" x14ac:dyDescent="0.3">
      <c r="C40707">
        <f t="shared" ca="1" si="637"/>
        <v>0.43591875460206747</v>
      </c>
    </row>
    <row r="40708" spans="3:3" x14ac:dyDescent="0.3">
      <c r="C40708">
        <f t="shared" ca="1" si="637"/>
        <v>-1.4649248622786666</v>
      </c>
    </row>
    <row r="40709" spans="3:3" x14ac:dyDescent="0.3">
      <c r="C40709">
        <f t="shared" ca="1" si="637"/>
        <v>0.14231732023380475</v>
      </c>
    </row>
    <row r="40710" spans="3:3" x14ac:dyDescent="0.3">
      <c r="C40710">
        <f t="shared" ca="1" si="637"/>
        <v>1.2243675756583361</v>
      </c>
    </row>
    <row r="40711" spans="3:3" x14ac:dyDescent="0.3">
      <c r="C40711">
        <f t="shared" ca="1" si="637"/>
        <v>-0.51370892685500902</v>
      </c>
    </row>
    <row r="40712" spans="3:3" x14ac:dyDescent="0.3">
      <c r="C40712">
        <f t="shared" ca="1" si="637"/>
        <v>-0.33181988324964001</v>
      </c>
    </row>
    <row r="40713" spans="3:3" x14ac:dyDescent="0.3">
      <c r="C40713">
        <f t="shared" ca="1" si="637"/>
        <v>-0.3389008659099359</v>
      </c>
    </row>
    <row r="40714" spans="3:3" x14ac:dyDescent="0.3">
      <c r="C40714">
        <f t="shared" ca="1" si="637"/>
        <v>-1.3190055880655953</v>
      </c>
    </row>
    <row r="40715" spans="3:3" x14ac:dyDescent="0.3">
      <c r="C40715">
        <f t="shared" ca="1" si="637"/>
        <v>-0.2364465688538254</v>
      </c>
    </row>
    <row r="40716" spans="3:3" x14ac:dyDescent="0.3">
      <c r="C40716">
        <f t="shared" ca="1" si="637"/>
        <v>0.20453589176489695</v>
      </c>
    </row>
    <row r="40717" spans="3:3" x14ac:dyDescent="0.3">
      <c r="C40717">
        <f t="shared" ca="1" si="637"/>
        <v>1.2492192453174</v>
      </c>
    </row>
    <row r="40718" spans="3:3" x14ac:dyDescent="0.3">
      <c r="C40718">
        <f t="shared" ca="1" si="637"/>
        <v>1.4318068038263057</v>
      </c>
    </row>
    <row r="40719" spans="3:3" x14ac:dyDescent="0.3">
      <c r="C40719">
        <f t="shared" ca="1" si="637"/>
        <v>1.3542532972850074</v>
      </c>
    </row>
    <row r="40720" spans="3:3" x14ac:dyDescent="0.3">
      <c r="C40720">
        <f t="shared" ca="1" si="637"/>
        <v>-0.14224649507448658</v>
      </c>
    </row>
    <row r="40721" spans="3:3" x14ac:dyDescent="0.3">
      <c r="C40721">
        <f t="shared" ca="1" si="637"/>
        <v>-0.52657044755748872</v>
      </c>
    </row>
    <row r="40722" spans="3:3" x14ac:dyDescent="0.3">
      <c r="C40722">
        <f t="shared" ca="1" si="637"/>
        <v>-0.50886063046554864</v>
      </c>
    </row>
    <row r="40723" spans="3:3" x14ac:dyDescent="0.3">
      <c r="C40723">
        <f t="shared" ca="1" si="637"/>
        <v>-1.0583173455486587</v>
      </c>
    </row>
    <row r="40724" spans="3:3" x14ac:dyDescent="0.3">
      <c r="C40724">
        <f t="shared" ca="1" si="637"/>
        <v>0.94810291664118329</v>
      </c>
    </row>
    <row r="40725" spans="3:3" x14ac:dyDescent="0.3">
      <c r="C40725">
        <f t="shared" ca="1" si="637"/>
        <v>2.2763116223295223</v>
      </c>
    </row>
    <row r="40726" spans="3:3" x14ac:dyDescent="0.3">
      <c r="C40726">
        <f t="shared" ca="1" si="637"/>
        <v>0.19509786189452394</v>
      </c>
    </row>
    <row r="40727" spans="3:3" x14ac:dyDescent="0.3">
      <c r="C40727">
        <f t="shared" ca="1" si="637"/>
        <v>-1.4190749865865837</v>
      </c>
    </row>
    <row r="40728" spans="3:3" x14ac:dyDescent="0.3">
      <c r="C40728">
        <f t="shared" ca="1" si="637"/>
        <v>-1.2838208826287427</v>
      </c>
    </row>
    <row r="40729" spans="3:3" x14ac:dyDescent="0.3">
      <c r="C40729">
        <f t="shared" ca="1" si="637"/>
        <v>-0.72003403342182759</v>
      </c>
    </row>
    <row r="40730" spans="3:3" x14ac:dyDescent="0.3">
      <c r="C40730">
        <f t="shared" ca="1" si="637"/>
        <v>-1.103459323897128</v>
      </c>
    </row>
    <row r="40731" spans="3:3" x14ac:dyDescent="0.3">
      <c r="C40731">
        <f t="shared" ca="1" si="637"/>
        <v>1.7179295190194723</v>
      </c>
    </row>
    <row r="40732" spans="3:3" x14ac:dyDescent="0.3">
      <c r="C40732">
        <f t="shared" ca="1" si="637"/>
        <v>-1.7196019938482734</v>
      </c>
    </row>
    <row r="40733" spans="3:3" x14ac:dyDescent="0.3">
      <c r="C40733">
        <f t="shared" ca="1" si="637"/>
        <v>-0.15644230399255463</v>
      </c>
    </row>
    <row r="40734" spans="3:3" x14ac:dyDescent="0.3">
      <c r="C40734">
        <f t="shared" ca="1" si="637"/>
        <v>0.89293264300183206</v>
      </c>
    </row>
    <row r="40735" spans="3:3" x14ac:dyDescent="0.3">
      <c r="C40735">
        <f t="shared" ca="1" si="637"/>
        <v>-0.60394504281981842</v>
      </c>
    </row>
    <row r="40736" spans="3:3" x14ac:dyDescent="0.3">
      <c r="C40736">
        <f t="shared" ca="1" si="637"/>
        <v>-0.71456305535427056</v>
      </c>
    </row>
    <row r="40737" spans="3:3" x14ac:dyDescent="0.3">
      <c r="C40737">
        <f t="shared" ca="1" si="637"/>
        <v>-2.2953635165481239</v>
      </c>
    </row>
    <row r="40738" spans="3:3" x14ac:dyDescent="0.3">
      <c r="C40738">
        <f t="shared" ca="1" si="637"/>
        <v>0.74756903645511341</v>
      </c>
    </row>
    <row r="40739" spans="3:3" x14ac:dyDescent="0.3">
      <c r="C40739">
        <f t="shared" ca="1" si="637"/>
        <v>-0.83734482925209697</v>
      </c>
    </row>
    <row r="40740" spans="3:3" x14ac:dyDescent="0.3">
      <c r="C40740">
        <f t="shared" ca="1" si="637"/>
        <v>0.5153027674578684</v>
      </c>
    </row>
    <row r="40741" spans="3:3" x14ac:dyDescent="0.3">
      <c r="C40741">
        <f t="shared" ca="1" si="637"/>
        <v>0.29520603229410625</v>
      </c>
    </row>
    <row r="40742" spans="3:3" x14ac:dyDescent="0.3">
      <c r="C40742">
        <f t="shared" ca="1" si="637"/>
        <v>1.38816627761397</v>
      </c>
    </row>
    <row r="40743" spans="3:3" x14ac:dyDescent="0.3">
      <c r="C40743">
        <f t="shared" ca="1" si="637"/>
        <v>1.5295709865626188</v>
      </c>
    </row>
    <row r="40744" spans="3:3" x14ac:dyDescent="0.3">
      <c r="C40744">
        <f t="shared" ca="1" si="637"/>
        <v>0.71017702411575312</v>
      </c>
    </row>
    <row r="40745" spans="3:3" x14ac:dyDescent="0.3">
      <c r="C40745">
        <f t="shared" ca="1" si="637"/>
        <v>0.5544295263698511</v>
      </c>
    </row>
    <row r="40746" spans="3:3" x14ac:dyDescent="0.3">
      <c r="C40746">
        <f t="shared" ca="1" si="637"/>
        <v>0.72631485564662845</v>
      </c>
    </row>
    <row r="40747" spans="3:3" x14ac:dyDescent="0.3">
      <c r="C40747">
        <f t="shared" ca="1" si="637"/>
        <v>1.7614719295669761</v>
      </c>
    </row>
    <row r="40748" spans="3:3" x14ac:dyDescent="0.3">
      <c r="C40748">
        <f t="shared" ca="1" si="637"/>
        <v>-0.2837330118655994</v>
      </c>
    </row>
    <row r="40749" spans="3:3" x14ac:dyDescent="0.3">
      <c r="C40749">
        <f t="shared" ca="1" si="637"/>
        <v>-5.6405974822963466E-2</v>
      </c>
    </row>
    <row r="40750" spans="3:3" x14ac:dyDescent="0.3">
      <c r="C40750">
        <f t="shared" ca="1" si="637"/>
        <v>-1.2474353324411493</v>
      </c>
    </row>
    <row r="40751" spans="3:3" x14ac:dyDescent="0.3">
      <c r="C40751">
        <f t="shared" ca="1" si="637"/>
        <v>-2.4844047217471998</v>
      </c>
    </row>
    <row r="40752" spans="3:3" x14ac:dyDescent="0.3">
      <c r="C40752">
        <f t="shared" ca="1" si="637"/>
        <v>0.14355701413569275</v>
      </c>
    </row>
    <row r="40753" spans="3:3" x14ac:dyDescent="0.3">
      <c r="C40753">
        <f t="shared" ca="1" si="637"/>
        <v>0.34163017972877396</v>
      </c>
    </row>
    <row r="40754" spans="3:3" x14ac:dyDescent="0.3">
      <c r="C40754">
        <f t="shared" ca="1" si="637"/>
        <v>-0.89814888180777819</v>
      </c>
    </row>
    <row r="40755" spans="3:3" x14ac:dyDescent="0.3">
      <c r="C40755">
        <f t="shared" ca="1" si="637"/>
        <v>-0.52528435344904822</v>
      </c>
    </row>
    <row r="40756" spans="3:3" x14ac:dyDescent="0.3">
      <c r="C40756">
        <f t="shared" ca="1" si="637"/>
        <v>-1.5173158476865574</v>
      </c>
    </row>
    <row r="40757" spans="3:3" x14ac:dyDescent="0.3">
      <c r="C40757">
        <f t="shared" ca="1" si="637"/>
        <v>-0.46013369667413229</v>
      </c>
    </row>
    <row r="40758" spans="3:3" x14ac:dyDescent="0.3">
      <c r="C40758">
        <f t="shared" ca="1" si="637"/>
        <v>-1.2735131433112097</v>
      </c>
    </row>
    <row r="40759" spans="3:3" x14ac:dyDescent="0.3">
      <c r="C40759">
        <f t="shared" ca="1" si="637"/>
        <v>-0.41524649263597974</v>
      </c>
    </row>
    <row r="40760" spans="3:3" x14ac:dyDescent="0.3">
      <c r="C40760">
        <f t="shared" ca="1" si="637"/>
        <v>-0.74388635322719532</v>
      </c>
    </row>
    <row r="40761" spans="3:3" x14ac:dyDescent="0.3">
      <c r="C40761">
        <f t="shared" ca="1" si="637"/>
        <v>1.3978125229478031</v>
      </c>
    </row>
    <row r="40762" spans="3:3" x14ac:dyDescent="0.3">
      <c r="C40762">
        <f t="shared" ca="1" si="637"/>
        <v>-2.9560318862646949E-3</v>
      </c>
    </row>
    <row r="40763" spans="3:3" x14ac:dyDescent="0.3">
      <c r="C40763">
        <f t="shared" ca="1" si="637"/>
        <v>-2.1900360597716038</v>
      </c>
    </row>
    <row r="40764" spans="3:3" x14ac:dyDescent="0.3">
      <c r="C40764">
        <f t="shared" ca="1" si="637"/>
        <v>-0.90504670980042512</v>
      </c>
    </row>
    <row r="40765" spans="3:3" x14ac:dyDescent="0.3">
      <c r="C40765">
        <f t="shared" ca="1" si="637"/>
        <v>-2.184278000023026</v>
      </c>
    </row>
    <row r="40766" spans="3:3" x14ac:dyDescent="0.3">
      <c r="C40766">
        <f t="shared" ca="1" si="637"/>
        <v>-0.59161856520918332</v>
      </c>
    </row>
    <row r="40767" spans="3:3" x14ac:dyDescent="0.3">
      <c r="C40767">
        <f t="shared" ca="1" si="637"/>
        <v>-1.3378621822635306</v>
      </c>
    </row>
    <row r="40768" spans="3:3" x14ac:dyDescent="0.3">
      <c r="C40768">
        <f t="shared" ca="1" si="637"/>
        <v>-1.3649884312509788</v>
      </c>
    </row>
    <row r="40769" spans="3:3" x14ac:dyDescent="0.3">
      <c r="C40769">
        <f t="shared" ca="1" si="637"/>
        <v>0.43403862350208094</v>
      </c>
    </row>
    <row r="40770" spans="3:3" x14ac:dyDescent="0.3">
      <c r="C40770">
        <f t="shared" ref="C40770:C40833" ca="1" si="638">NORMSINV(RAND())</f>
        <v>-0.35108993838079144</v>
      </c>
    </row>
    <row r="40771" spans="3:3" x14ac:dyDescent="0.3">
      <c r="C40771">
        <f t="shared" ca="1" si="638"/>
        <v>-1.1343683602063347E-2</v>
      </c>
    </row>
    <row r="40772" spans="3:3" x14ac:dyDescent="0.3">
      <c r="C40772">
        <f t="shared" ca="1" si="638"/>
        <v>0.70735010231424478</v>
      </c>
    </row>
    <row r="40773" spans="3:3" x14ac:dyDescent="0.3">
      <c r="C40773">
        <f t="shared" ca="1" si="638"/>
        <v>2.3213764508646914E-2</v>
      </c>
    </row>
    <row r="40774" spans="3:3" x14ac:dyDescent="0.3">
      <c r="C40774">
        <f t="shared" ca="1" si="638"/>
        <v>0.25851308739774226</v>
      </c>
    </row>
    <row r="40775" spans="3:3" x14ac:dyDescent="0.3">
      <c r="C40775">
        <f t="shared" ca="1" si="638"/>
        <v>-0.42817493925871308</v>
      </c>
    </row>
    <row r="40776" spans="3:3" x14ac:dyDescent="0.3">
      <c r="C40776">
        <f t="shared" ca="1" si="638"/>
        <v>-0.47768733765737376</v>
      </c>
    </row>
    <row r="40777" spans="3:3" x14ac:dyDescent="0.3">
      <c r="C40777">
        <f t="shared" ca="1" si="638"/>
        <v>0.85731926272783066</v>
      </c>
    </row>
    <row r="40778" spans="3:3" x14ac:dyDescent="0.3">
      <c r="C40778">
        <f t="shared" ca="1" si="638"/>
        <v>0.72134038412622759</v>
      </c>
    </row>
    <row r="40779" spans="3:3" x14ac:dyDescent="0.3">
      <c r="C40779">
        <f t="shared" ca="1" si="638"/>
        <v>0.83553427402296487</v>
      </c>
    </row>
    <row r="40780" spans="3:3" x14ac:dyDescent="0.3">
      <c r="C40780">
        <f t="shared" ca="1" si="638"/>
        <v>-1.6404776763518187</v>
      </c>
    </row>
    <row r="40781" spans="3:3" x14ac:dyDescent="0.3">
      <c r="C40781">
        <f t="shared" ca="1" si="638"/>
        <v>-0.18311978445983051</v>
      </c>
    </row>
    <row r="40782" spans="3:3" x14ac:dyDescent="0.3">
      <c r="C40782">
        <f t="shared" ca="1" si="638"/>
        <v>0.23825557031359679</v>
      </c>
    </row>
    <row r="40783" spans="3:3" x14ac:dyDescent="0.3">
      <c r="C40783">
        <f t="shared" ca="1" si="638"/>
        <v>-0.16376937299627478</v>
      </c>
    </row>
    <row r="40784" spans="3:3" x14ac:dyDescent="0.3">
      <c r="C40784">
        <f t="shared" ca="1" si="638"/>
        <v>1.1033876591611487</v>
      </c>
    </row>
    <row r="40785" spans="3:3" x14ac:dyDescent="0.3">
      <c r="C40785">
        <f t="shared" ca="1" si="638"/>
        <v>1.1930322774573403</v>
      </c>
    </row>
    <row r="40786" spans="3:3" x14ac:dyDescent="0.3">
      <c r="C40786">
        <f t="shared" ca="1" si="638"/>
        <v>-0.57129443249960732</v>
      </c>
    </row>
    <row r="40787" spans="3:3" x14ac:dyDescent="0.3">
      <c r="C40787">
        <f t="shared" ca="1" si="638"/>
        <v>0.30708354504900115</v>
      </c>
    </row>
    <row r="40788" spans="3:3" x14ac:dyDescent="0.3">
      <c r="C40788">
        <f t="shared" ca="1" si="638"/>
        <v>-2.3429193155745596</v>
      </c>
    </row>
    <row r="40789" spans="3:3" x14ac:dyDescent="0.3">
      <c r="C40789">
        <f t="shared" ca="1" si="638"/>
        <v>-0.51176933705019545</v>
      </c>
    </row>
    <row r="40790" spans="3:3" x14ac:dyDescent="0.3">
      <c r="C40790">
        <f t="shared" ca="1" si="638"/>
        <v>-0.44356486251003074</v>
      </c>
    </row>
    <row r="40791" spans="3:3" x14ac:dyDescent="0.3">
      <c r="C40791">
        <f t="shared" ca="1" si="638"/>
        <v>-1.032139279681755</v>
      </c>
    </row>
    <row r="40792" spans="3:3" x14ac:dyDescent="0.3">
      <c r="C40792">
        <f t="shared" ca="1" si="638"/>
        <v>0.34457050752274199</v>
      </c>
    </row>
    <row r="40793" spans="3:3" x14ac:dyDescent="0.3">
      <c r="C40793">
        <f t="shared" ca="1" si="638"/>
        <v>1.3044570540941252</v>
      </c>
    </row>
    <row r="40794" spans="3:3" x14ac:dyDescent="0.3">
      <c r="C40794">
        <f t="shared" ca="1" si="638"/>
        <v>-2.1357253705179642</v>
      </c>
    </row>
    <row r="40795" spans="3:3" x14ac:dyDescent="0.3">
      <c r="C40795">
        <f t="shared" ca="1" si="638"/>
        <v>1.0830520732529729</v>
      </c>
    </row>
    <row r="40796" spans="3:3" x14ac:dyDescent="0.3">
      <c r="C40796">
        <f t="shared" ca="1" si="638"/>
        <v>0.28649593886751762</v>
      </c>
    </row>
    <row r="40797" spans="3:3" x14ac:dyDescent="0.3">
      <c r="C40797">
        <f t="shared" ca="1" si="638"/>
        <v>-1.8169596414489462</v>
      </c>
    </row>
    <row r="40798" spans="3:3" x14ac:dyDescent="0.3">
      <c r="C40798">
        <f t="shared" ca="1" si="638"/>
        <v>0.73223931628526939</v>
      </c>
    </row>
    <row r="40799" spans="3:3" x14ac:dyDescent="0.3">
      <c r="C40799">
        <f t="shared" ca="1" si="638"/>
        <v>-2.4373735480705294</v>
      </c>
    </row>
    <row r="40800" spans="3:3" x14ac:dyDescent="0.3">
      <c r="C40800">
        <f t="shared" ca="1" si="638"/>
        <v>1.6782199188001987</v>
      </c>
    </row>
    <row r="40801" spans="3:3" x14ac:dyDescent="0.3">
      <c r="C40801">
        <f t="shared" ca="1" si="638"/>
        <v>-0.24907652929838237</v>
      </c>
    </row>
    <row r="40802" spans="3:3" x14ac:dyDescent="0.3">
      <c r="C40802">
        <f t="shared" ca="1" si="638"/>
        <v>-1.1824528796858205</v>
      </c>
    </row>
    <row r="40803" spans="3:3" x14ac:dyDescent="0.3">
      <c r="C40803">
        <f t="shared" ca="1" si="638"/>
        <v>-1.5535895138270432</v>
      </c>
    </row>
    <row r="40804" spans="3:3" x14ac:dyDescent="0.3">
      <c r="C40804">
        <f t="shared" ca="1" si="638"/>
        <v>0.28814571583746773</v>
      </c>
    </row>
    <row r="40805" spans="3:3" x14ac:dyDescent="0.3">
      <c r="C40805">
        <f t="shared" ca="1" si="638"/>
        <v>-1.9456903430011061</v>
      </c>
    </row>
    <row r="40806" spans="3:3" x14ac:dyDescent="0.3">
      <c r="C40806">
        <f t="shared" ca="1" si="638"/>
        <v>0.17070586360999346</v>
      </c>
    </row>
    <row r="40807" spans="3:3" x14ac:dyDescent="0.3">
      <c r="C40807">
        <f t="shared" ca="1" si="638"/>
        <v>-1.2197050693973972</v>
      </c>
    </row>
    <row r="40808" spans="3:3" x14ac:dyDescent="0.3">
      <c r="C40808">
        <f t="shared" ca="1" si="638"/>
        <v>-7.6527243588010996E-2</v>
      </c>
    </row>
    <row r="40809" spans="3:3" x14ac:dyDescent="0.3">
      <c r="C40809">
        <f t="shared" ca="1" si="638"/>
        <v>8.6666644613664412E-2</v>
      </c>
    </row>
    <row r="40810" spans="3:3" x14ac:dyDescent="0.3">
      <c r="C40810">
        <f t="shared" ca="1" si="638"/>
        <v>2.5568178289155288</v>
      </c>
    </row>
    <row r="40811" spans="3:3" x14ac:dyDescent="0.3">
      <c r="C40811">
        <f t="shared" ca="1" si="638"/>
        <v>-0.90723389396330989</v>
      </c>
    </row>
    <row r="40812" spans="3:3" x14ac:dyDescent="0.3">
      <c r="C40812">
        <f t="shared" ca="1" si="638"/>
        <v>-0.85742039429479211</v>
      </c>
    </row>
    <row r="40813" spans="3:3" x14ac:dyDescent="0.3">
      <c r="C40813">
        <f t="shared" ca="1" si="638"/>
        <v>1.4710225184737982</v>
      </c>
    </row>
    <row r="40814" spans="3:3" x14ac:dyDescent="0.3">
      <c r="C40814">
        <f t="shared" ca="1" si="638"/>
        <v>0.76014724594122696</v>
      </c>
    </row>
    <row r="40815" spans="3:3" x14ac:dyDescent="0.3">
      <c r="C40815">
        <f t="shared" ca="1" si="638"/>
        <v>-1.5919152801493135</v>
      </c>
    </row>
    <row r="40816" spans="3:3" x14ac:dyDescent="0.3">
      <c r="C40816">
        <f t="shared" ca="1" si="638"/>
        <v>0.4199491778241789</v>
      </c>
    </row>
    <row r="40817" spans="3:3" x14ac:dyDescent="0.3">
      <c r="C40817">
        <f t="shared" ca="1" si="638"/>
        <v>0.40327555435623258</v>
      </c>
    </row>
    <row r="40818" spans="3:3" x14ac:dyDescent="0.3">
      <c r="C40818">
        <f t="shared" ca="1" si="638"/>
        <v>-1.482291216872218</v>
      </c>
    </row>
    <row r="40819" spans="3:3" x14ac:dyDescent="0.3">
      <c r="C40819">
        <f t="shared" ca="1" si="638"/>
        <v>-0.65672466751244407</v>
      </c>
    </row>
    <row r="40820" spans="3:3" x14ac:dyDescent="0.3">
      <c r="C40820">
        <f t="shared" ca="1" si="638"/>
        <v>0.73452384580907615</v>
      </c>
    </row>
    <row r="40821" spans="3:3" x14ac:dyDescent="0.3">
      <c r="C40821">
        <f t="shared" ca="1" si="638"/>
        <v>-0.68630408072305071</v>
      </c>
    </row>
    <row r="40822" spans="3:3" x14ac:dyDescent="0.3">
      <c r="C40822">
        <f t="shared" ca="1" si="638"/>
        <v>-2.6304126693189437E-2</v>
      </c>
    </row>
    <row r="40823" spans="3:3" x14ac:dyDescent="0.3">
      <c r="C40823">
        <f t="shared" ca="1" si="638"/>
        <v>-4.8495248779235695E-2</v>
      </c>
    </row>
    <row r="40824" spans="3:3" x14ac:dyDescent="0.3">
      <c r="C40824">
        <f t="shared" ca="1" si="638"/>
        <v>-0.43689072841119492</v>
      </c>
    </row>
    <row r="40825" spans="3:3" x14ac:dyDescent="0.3">
      <c r="C40825">
        <f t="shared" ca="1" si="638"/>
        <v>-0.86420976753744805</v>
      </c>
    </row>
    <row r="40826" spans="3:3" x14ac:dyDescent="0.3">
      <c r="C40826">
        <f t="shared" ca="1" si="638"/>
        <v>1.020484529550628</v>
      </c>
    </row>
    <row r="40827" spans="3:3" x14ac:dyDescent="0.3">
      <c r="C40827">
        <f t="shared" ca="1" si="638"/>
        <v>0.58124866827981514</v>
      </c>
    </row>
    <row r="40828" spans="3:3" x14ac:dyDescent="0.3">
      <c r="C40828">
        <f t="shared" ca="1" si="638"/>
        <v>-0.47328307019998384</v>
      </c>
    </row>
    <row r="40829" spans="3:3" x14ac:dyDescent="0.3">
      <c r="C40829">
        <f t="shared" ca="1" si="638"/>
        <v>-1.136577428229008</v>
      </c>
    </row>
    <row r="40830" spans="3:3" x14ac:dyDescent="0.3">
      <c r="C40830">
        <f t="shared" ca="1" si="638"/>
        <v>0.96364543338569797</v>
      </c>
    </row>
    <row r="40831" spans="3:3" x14ac:dyDescent="0.3">
      <c r="C40831">
        <f t="shared" ca="1" si="638"/>
        <v>0.10871379689638835</v>
      </c>
    </row>
    <row r="40832" spans="3:3" x14ac:dyDescent="0.3">
      <c r="C40832">
        <f t="shared" ca="1" si="638"/>
        <v>-1.0370455185657605</v>
      </c>
    </row>
    <row r="40833" spans="3:3" x14ac:dyDescent="0.3">
      <c r="C40833">
        <f t="shared" ca="1" si="638"/>
        <v>0.34978265351606902</v>
      </c>
    </row>
    <row r="40834" spans="3:3" x14ac:dyDescent="0.3">
      <c r="C40834">
        <f t="shared" ref="C40834:C40897" ca="1" si="639">NORMSINV(RAND())</f>
        <v>-2.0367313133627047</v>
      </c>
    </row>
    <row r="40835" spans="3:3" x14ac:dyDescent="0.3">
      <c r="C40835">
        <f t="shared" ca="1" si="639"/>
        <v>0.49800263643798287</v>
      </c>
    </row>
    <row r="40836" spans="3:3" x14ac:dyDescent="0.3">
      <c r="C40836">
        <f t="shared" ca="1" si="639"/>
        <v>-0.18882439065354681</v>
      </c>
    </row>
    <row r="40837" spans="3:3" x14ac:dyDescent="0.3">
      <c r="C40837">
        <f t="shared" ca="1" si="639"/>
        <v>0.31443113845318493</v>
      </c>
    </row>
    <row r="40838" spans="3:3" x14ac:dyDescent="0.3">
      <c r="C40838">
        <f t="shared" ca="1" si="639"/>
        <v>1.5019828781376718</v>
      </c>
    </row>
    <row r="40839" spans="3:3" x14ac:dyDescent="0.3">
      <c r="C40839">
        <f t="shared" ca="1" si="639"/>
        <v>0.1790870257099991</v>
      </c>
    </row>
    <row r="40840" spans="3:3" x14ac:dyDescent="0.3">
      <c r="C40840">
        <f t="shared" ca="1" si="639"/>
        <v>-0.51719140583033951</v>
      </c>
    </row>
    <row r="40841" spans="3:3" x14ac:dyDescent="0.3">
      <c r="C40841">
        <f t="shared" ca="1" si="639"/>
        <v>2.4186269791082124</v>
      </c>
    </row>
    <row r="40842" spans="3:3" x14ac:dyDescent="0.3">
      <c r="C40842">
        <f t="shared" ca="1" si="639"/>
        <v>0.43514587706757546</v>
      </c>
    </row>
    <row r="40843" spans="3:3" x14ac:dyDescent="0.3">
      <c r="C40843">
        <f t="shared" ca="1" si="639"/>
        <v>-0.53545187369242309</v>
      </c>
    </row>
    <row r="40844" spans="3:3" x14ac:dyDescent="0.3">
      <c r="C40844">
        <f t="shared" ca="1" si="639"/>
        <v>-0.44012449377377799</v>
      </c>
    </row>
    <row r="40845" spans="3:3" x14ac:dyDescent="0.3">
      <c r="C40845">
        <f t="shared" ca="1" si="639"/>
        <v>-0.34440800521312531</v>
      </c>
    </row>
    <row r="40846" spans="3:3" x14ac:dyDescent="0.3">
      <c r="C40846">
        <f t="shared" ca="1" si="639"/>
        <v>-1.0147384028060222</v>
      </c>
    </row>
    <row r="40847" spans="3:3" x14ac:dyDescent="0.3">
      <c r="C40847">
        <f t="shared" ca="1" si="639"/>
        <v>-5.3599702347579832E-2</v>
      </c>
    </row>
    <row r="40848" spans="3:3" x14ac:dyDescent="0.3">
      <c r="C40848">
        <f t="shared" ca="1" si="639"/>
        <v>0.56360584365456456</v>
      </c>
    </row>
    <row r="40849" spans="3:3" x14ac:dyDescent="0.3">
      <c r="C40849">
        <f t="shared" ca="1" si="639"/>
        <v>-0.45102812082385707</v>
      </c>
    </row>
    <row r="40850" spans="3:3" x14ac:dyDescent="0.3">
      <c r="C40850">
        <f t="shared" ca="1" si="639"/>
        <v>-1.6663638029740953</v>
      </c>
    </row>
    <row r="40851" spans="3:3" x14ac:dyDescent="0.3">
      <c r="C40851">
        <f t="shared" ca="1" si="639"/>
        <v>2.1689367822240562</v>
      </c>
    </row>
    <row r="40852" spans="3:3" x14ac:dyDescent="0.3">
      <c r="C40852">
        <f t="shared" ca="1" si="639"/>
        <v>1.796027436808616</v>
      </c>
    </row>
    <row r="40853" spans="3:3" x14ac:dyDescent="0.3">
      <c r="C40853">
        <f t="shared" ca="1" si="639"/>
        <v>0.37271110662424628</v>
      </c>
    </row>
    <row r="40854" spans="3:3" x14ac:dyDescent="0.3">
      <c r="C40854">
        <f t="shared" ca="1" si="639"/>
        <v>1.0006919274471449</v>
      </c>
    </row>
    <row r="40855" spans="3:3" x14ac:dyDescent="0.3">
      <c r="C40855">
        <f t="shared" ca="1" si="639"/>
        <v>-0.56766501274216785</v>
      </c>
    </row>
    <row r="40856" spans="3:3" x14ac:dyDescent="0.3">
      <c r="C40856">
        <f t="shared" ca="1" si="639"/>
        <v>0.71277442231016896</v>
      </c>
    </row>
    <row r="40857" spans="3:3" x14ac:dyDescent="0.3">
      <c r="C40857">
        <f t="shared" ca="1" si="639"/>
        <v>-1.9422299156212015</v>
      </c>
    </row>
    <row r="40858" spans="3:3" x14ac:dyDescent="0.3">
      <c r="C40858">
        <f t="shared" ca="1" si="639"/>
        <v>-1.8373694436215204</v>
      </c>
    </row>
    <row r="40859" spans="3:3" x14ac:dyDescent="0.3">
      <c r="C40859">
        <f t="shared" ca="1" si="639"/>
        <v>0.7498986629911909</v>
      </c>
    </row>
    <row r="40860" spans="3:3" x14ac:dyDescent="0.3">
      <c r="C40860">
        <f t="shared" ca="1" si="639"/>
        <v>-1.7189385822009702</v>
      </c>
    </row>
    <row r="40861" spans="3:3" x14ac:dyDescent="0.3">
      <c r="C40861">
        <f t="shared" ca="1" si="639"/>
        <v>-0.60488169898849153</v>
      </c>
    </row>
    <row r="40862" spans="3:3" x14ac:dyDescent="0.3">
      <c r="C40862">
        <f t="shared" ca="1" si="639"/>
        <v>1.1291305615405147</v>
      </c>
    </row>
    <row r="40863" spans="3:3" x14ac:dyDescent="0.3">
      <c r="C40863">
        <f t="shared" ca="1" si="639"/>
        <v>-1.6137396594727833</v>
      </c>
    </row>
    <row r="40864" spans="3:3" x14ac:dyDescent="0.3">
      <c r="C40864">
        <f t="shared" ca="1" si="639"/>
        <v>-0.19408091186434354</v>
      </c>
    </row>
    <row r="40865" spans="3:3" x14ac:dyDescent="0.3">
      <c r="C40865">
        <f t="shared" ca="1" si="639"/>
        <v>0.84971267201169176</v>
      </c>
    </row>
    <row r="40866" spans="3:3" x14ac:dyDescent="0.3">
      <c r="C40866">
        <f t="shared" ca="1" si="639"/>
        <v>-0.5048174264180828</v>
      </c>
    </row>
    <row r="40867" spans="3:3" x14ac:dyDescent="0.3">
      <c r="C40867">
        <f t="shared" ca="1" si="639"/>
        <v>0.1943629294212551</v>
      </c>
    </row>
    <row r="40868" spans="3:3" x14ac:dyDescent="0.3">
      <c r="C40868">
        <f t="shared" ca="1" si="639"/>
        <v>-0.55029644214250861</v>
      </c>
    </row>
    <row r="40869" spans="3:3" x14ac:dyDescent="0.3">
      <c r="C40869">
        <f t="shared" ca="1" si="639"/>
        <v>0.38880956746195405</v>
      </c>
    </row>
    <row r="40870" spans="3:3" x14ac:dyDescent="0.3">
      <c r="C40870">
        <f t="shared" ca="1" si="639"/>
        <v>-0.18699199098012415</v>
      </c>
    </row>
    <row r="40871" spans="3:3" x14ac:dyDescent="0.3">
      <c r="C40871">
        <f t="shared" ca="1" si="639"/>
        <v>-1.5029289226569951</v>
      </c>
    </row>
    <row r="40872" spans="3:3" x14ac:dyDescent="0.3">
      <c r="C40872">
        <f t="shared" ca="1" si="639"/>
        <v>1.3919287416973638</v>
      </c>
    </row>
    <row r="40873" spans="3:3" x14ac:dyDescent="0.3">
      <c r="C40873">
        <f t="shared" ca="1" si="639"/>
        <v>0.30900730239204627</v>
      </c>
    </row>
    <row r="40874" spans="3:3" x14ac:dyDescent="0.3">
      <c r="C40874">
        <f t="shared" ca="1" si="639"/>
        <v>-0.1461157245951355</v>
      </c>
    </row>
    <row r="40875" spans="3:3" x14ac:dyDescent="0.3">
      <c r="C40875">
        <f t="shared" ca="1" si="639"/>
        <v>0.20144628475537404</v>
      </c>
    </row>
    <row r="40876" spans="3:3" x14ac:dyDescent="0.3">
      <c r="C40876">
        <f t="shared" ca="1" si="639"/>
        <v>-2.0149677522477618</v>
      </c>
    </row>
    <row r="40877" spans="3:3" x14ac:dyDescent="0.3">
      <c r="C40877">
        <f t="shared" ca="1" si="639"/>
        <v>-0.80371203985073469</v>
      </c>
    </row>
    <row r="40878" spans="3:3" x14ac:dyDescent="0.3">
      <c r="C40878">
        <f t="shared" ca="1" si="639"/>
        <v>1.2741044692084602</v>
      </c>
    </row>
    <row r="40879" spans="3:3" x14ac:dyDescent="0.3">
      <c r="C40879">
        <f t="shared" ca="1" si="639"/>
        <v>-7.6724118755977747E-2</v>
      </c>
    </row>
    <row r="40880" spans="3:3" x14ac:dyDescent="0.3">
      <c r="C40880">
        <f t="shared" ca="1" si="639"/>
        <v>1.1369549282231075</v>
      </c>
    </row>
    <row r="40881" spans="3:3" x14ac:dyDescent="0.3">
      <c r="C40881">
        <f t="shared" ca="1" si="639"/>
        <v>-0.48122198297325669</v>
      </c>
    </row>
    <row r="40882" spans="3:3" x14ac:dyDescent="0.3">
      <c r="C40882">
        <f t="shared" ca="1" si="639"/>
        <v>-0.21112701489078675</v>
      </c>
    </row>
    <row r="40883" spans="3:3" x14ac:dyDescent="0.3">
      <c r="C40883">
        <f t="shared" ca="1" si="639"/>
        <v>-2.7529950139751453</v>
      </c>
    </row>
    <row r="40884" spans="3:3" x14ac:dyDescent="0.3">
      <c r="C40884">
        <f t="shared" ca="1" si="639"/>
        <v>0.97846661060399187</v>
      </c>
    </row>
    <row r="40885" spans="3:3" x14ac:dyDescent="0.3">
      <c r="C40885">
        <f t="shared" ca="1" si="639"/>
        <v>-1.8619485356588781</v>
      </c>
    </row>
    <row r="40886" spans="3:3" x14ac:dyDescent="0.3">
      <c r="C40886">
        <f t="shared" ca="1" si="639"/>
        <v>0.58616286794710404</v>
      </c>
    </row>
    <row r="40887" spans="3:3" x14ac:dyDescent="0.3">
      <c r="C40887">
        <f t="shared" ca="1" si="639"/>
        <v>1.639242962497395</v>
      </c>
    </row>
    <row r="40888" spans="3:3" x14ac:dyDescent="0.3">
      <c r="C40888">
        <f t="shared" ca="1" si="639"/>
        <v>-0.28552092580150068</v>
      </c>
    </row>
    <row r="40889" spans="3:3" x14ac:dyDescent="0.3">
      <c r="C40889">
        <f t="shared" ca="1" si="639"/>
        <v>-1.0123317199210118</v>
      </c>
    </row>
    <row r="40890" spans="3:3" x14ac:dyDescent="0.3">
      <c r="C40890">
        <f t="shared" ca="1" si="639"/>
        <v>0.96607994947228926</v>
      </c>
    </row>
    <row r="40891" spans="3:3" x14ac:dyDescent="0.3">
      <c r="C40891">
        <f t="shared" ca="1" si="639"/>
        <v>0.28458836489062117</v>
      </c>
    </row>
    <row r="40892" spans="3:3" x14ac:dyDescent="0.3">
      <c r="C40892">
        <f t="shared" ca="1" si="639"/>
        <v>0.60440043750040562</v>
      </c>
    </row>
    <row r="40893" spans="3:3" x14ac:dyDescent="0.3">
      <c r="C40893">
        <f t="shared" ca="1" si="639"/>
        <v>0.25775591789392538</v>
      </c>
    </row>
    <row r="40894" spans="3:3" x14ac:dyDescent="0.3">
      <c r="C40894">
        <f t="shared" ca="1" si="639"/>
        <v>0.96168104339310778</v>
      </c>
    </row>
    <row r="40895" spans="3:3" x14ac:dyDescent="0.3">
      <c r="C40895">
        <f t="shared" ca="1" si="639"/>
        <v>0.13863878501985546</v>
      </c>
    </row>
    <row r="40896" spans="3:3" x14ac:dyDescent="0.3">
      <c r="C40896">
        <f t="shared" ca="1" si="639"/>
        <v>0.43410078187659595</v>
      </c>
    </row>
    <row r="40897" spans="3:3" x14ac:dyDescent="0.3">
      <c r="C40897">
        <f t="shared" ca="1" si="639"/>
        <v>0.31007003829726704</v>
      </c>
    </row>
    <row r="40898" spans="3:3" x14ac:dyDescent="0.3">
      <c r="C40898">
        <f t="shared" ref="C40898:C40961" ca="1" si="640">NORMSINV(RAND())</f>
        <v>-3.6118079500505867E-3</v>
      </c>
    </row>
    <row r="40899" spans="3:3" x14ac:dyDescent="0.3">
      <c r="C40899">
        <f t="shared" ca="1" si="640"/>
        <v>0.3471575031773082</v>
      </c>
    </row>
    <row r="40900" spans="3:3" x14ac:dyDescent="0.3">
      <c r="C40900">
        <f t="shared" ca="1" si="640"/>
        <v>1.0906754920406143</v>
      </c>
    </row>
    <row r="40901" spans="3:3" x14ac:dyDescent="0.3">
      <c r="C40901">
        <f t="shared" ca="1" si="640"/>
        <v>-0.82020944404395113</v>
      </c>
    </row>
    <row r="40902" spans="3:3" x14ac:dyDescent="0.3">
      <c r="C40902">
        <f t="shared" ca="1" si="640"/>
        <v>2.19316982480145</v>
      </c>
    </row>
    <row r="40903" spans="3:3" x14ac:dyDescent="0.3">
      <c r="C40903">
        <f t="shared" ca="1" si="640"/>
        <v>-0.69985130030852982</v>
      </c>
    </row>
    <row r="40904" spans="3:3" x14ac:dyDescent="0.3">
      <c r="C40904">
        <f t="shared" ca="1" si="640"/>
        <v>-0.30959067369279258</v>
      </c>
    </row>
    <row r="40905" spans="3:3" x14ac:dyDescent="0.3">
      <c r="C40905">
        <f t="shared" ca="1" si="640"/>
        <v>-0.14207762336590085</v>
      </c>
    </row>
    <row r="40906" spans="3:3" x14ac:dyDescent="0.3">
      <c r="C40906">
        <f t="shared" ca="1" si="640"/>
        <v>2.2042562319571002</v>
      </c>
    </row>
    <row r="40907" spans="3:3" x14ac:dyDescent="0.3">
      <c r="C40907">
        <f t="shared" ca="1" si="640"/>
        <v>-1.390037857468418</v>
      </c>
    </row>
    <row r="40908" spans="3:3" x14ac:dyDescent="0.3">
      <c r="C40908">
        <f t="shared" ca="1" si="640"/>
        <v>0.34693086683586172</v>
      </c>
    </row>
    <row r="40909" spans="3:3" x14ac:dyDescent="0.3">
      <c r="C40909">
        <f t="shared" ca="1" si="640"/>
        <v>2.1986985298028818</v>
      </c>
    </row>
    <row r="40910" spans="3:3" x14ac:dyDescent="0.3">
      <c r="C40910">
        <f t="shared" ca="1" si="640"/>
        <v>-2.0785137734813444</v>
      </c>
    </row>
    <row r="40911" spans="3:3" x14ac:dyDescent="0.3">
      <c r="C40911">
        <f t="shared" ca="1" si="640"/>
        <v>0.26691326137012816</v>
      </c>
    </row>
    <row r="40912" spans="3:3" x14ac:dyDescent="0.3">
      <c r="C40912">
        <f t="shared" ca="1" si="640"/>
        <v>-2.8918063660989017</v>
      </c>
    </row>
    <row r="40913" spans="3:3" x14ac:dyDescent="0.3">
      <c r="C40913">
        <f t="shared" ca="1" si="640"/>
        <v>1.5459497441756662</v>
      </c>
    </row>
    <row r="40914" spans="3:3" x14ac:dyDescent="0.3">
      <c r="C40914">
        <f t="shared" ca="1" si="640"/>
        <v>2.7092596838632468</v>
      </c>
    </row>
    <row r="40915" spans="3:3" x14ac:dyDescent="0.3">
      <c r="C40915">
        <f t="shared" ca="1" si="640"/>
        <v>-0.98488821178145469</v>
      </c>
    </row>
    <row r="40916" spans="3:3" x14ac:dyDescent="0.3">
      <c r="C40916">
        <f t="shared" ca="1" si="640"/>
        <v>-1.114888802105487</v>
      </c>
    </row>
    <row r="40917" spans="3:3" x14ac:dyDescent="0.3">
      <c r="C40917">
        <f t="shared" ca="1" si="640"/>
        <v>0.68353720536842011</v>
      </c>
    </row>
    <row r="40918" spans="3:3" x14ac:dyDescent="0.3">
      <c r="C40918">
        <f t="shared" ca="1" si="640"/>
        <v>-1.2071868228140044</v>
      </c>
    </row>
    <row r="40919" spans="3:3" x14ac:dyDescent="0.3">
      <c r="C40919">
        <f t="shared" ca="1" si="640"/>
        <v>0.99565783591703427</v>
      </c>
    </row>
    <row r="40920" spans="3:3" x14ac:dyDescent="0.3">
      <c r="C40920">
        <f t="shared" ca="1" si="640"/>
        <v>-1.7698650329409613</v>
      </c>
    </row>
    <row r="40921" spans="3:3" x14ac:dyDescent="0.3">
      <c r="C40921">
        <f t="shared" ca="1" si="640"/>
        <v>-1.0455881256617956</v>
      </c>
    </row>
    <row r="40922" spans="3:3" x14ac:dyDescent="0.3">
      <c r="C40922">
        <f t="shared" ca="1" si="640"/>
        <v>-0.28307600720162346</v>
      </c>
    </row>
    <row r="40923" spans="3:3" x14ac:dyDescent="0.3">
      <c r="C40923">
        <f t="shared" ca="1" si="640"/>
        <v>-7.2303361378626783E-3</v>
      </c>
    </row>
    <row r="40924" spans="3:3" x14ac:dyDescent="0.3">
      <c r="C40924">
        <f t="shared" ca="1" si="640"/>
        <v>-0.3748116358677881</v>
      </c>
    </row>
    <row r="40925" spans="3:3" x14ac:dyDescent="0.3">
      <c r="C40925">
        <f t="shared" ca="1" si="640"/>
        <v>6.5353344411468853E-2</v>
      </c>
    </row>
    <row r="40926" spans="3:3" x14ac:dyDescent="0.3">
      <c r="C40926">
        <f t="shared" ca="1" si="640"/>
        <v>-2.4114454329316639</v>
      </c>
    </row>
    <row r="40927" spans="3:3" x14ac:dyDescent="0.3">
      <c r="C40927">
        <f t="shared" ca="1" si="640"/>
        <v>0.24313778760034524</v>
      </c>
    </row>
    <row r="40928" spans="3:3" x14ac:dyDescent="0.3">
      <c r="C40928">
        <f t="shared" ca="1" si="640"/>
        <v>1.8788287598631046</v>
      </c>
    </row>
    <row r="40929" spans="3:3" x14ac:dyDescent="0.3">
      <c r="C40929">
        <f t="shared" ca="1" si="640"/>
        <v>-0.44538457139394289</v>
      </c>
    </row>
    <row r="40930" spans="3:3" x14ac:dyDescent="0.3">
      <c r="C40930">
        <f t="shared" ca="1" si="640"/>
        <v>-1.7486177010535808</v>
      </c>
    </row>
    <row r="40931" spans="3:3" x14ac:dyDescent="0.3">
      <c r="C40931">
        <f t="shared" ca="1" si="640"/>
        <v>-0.16046574405707331</v>
      </c>
    </row>
    <row r="40932" spans="3:3" x14ac:dyDescent="0.3">
      <c r="C40932">
        <f t="shared" ca="1" si="640"/>
        <v>-2.2515350273354664</v>
      </c>
    </row>
    <row r="40933" spans="3:3" x14ac:dyDescent="0.3">
      <c r="C40933">
        <f t="shared" ca="1" si="640"/>
        <v>0.91517685478173172</v>
      </c>
    </row>
    <row r="40934" spans="3:3" x14ac:dyDescent="0.3">
      <c r="C40934">
        <f t="shared" ca="1" si="640"/>
        <v>-0.69547552693597547</v>
      </c>
    </row>
    <row r="40935" spans="3:3" x14ac:dyDescent="0.3">
      <c r="C40935">
        <f t="shared" ca="1" si="640"/>
        <v>0.48157205373283907</v>
      </c>
    </row>
    <row r="40936" spans="3:3" x14ac:dyDescent="0.3">
      <c r="C40936">
        <f t="shared" ca="1" si="640"/>
        <v>0.14452246319921444</v>
      </c>
    </row>
    <row r="40937" spans="3:3" x14ac:dyDescent="0.3">
      <c r="C40937">
        <f t="shared" ca="1" si="640"/>
        <v>-0.33636354014101644</v>
      </c>
    </row>
    <row r="40938" spans="3:3" x14ac:dyDescent="0.3">
      <c r="C40938">
        <f t="shared" ca="1" si="640"/>
        <v>-0.74901753095879298</v>
      </c>
    </row>
    <row r="40939" spans="3:3" x14ac:dyDescent="0.3">
      <c r="C40939">
        <f t="shared" ca="1" si="640"/>
        <v>-1.9974412270802187</v>
      </c>
    </row>
    <row r="40940" spans="3:3" x14ac:dyDescent="0.3">
      <c r="C40940">
        <f t="shared" ca="1" si="640"/>
        <v>-2.7637705914011148</v>
      </c>
    </row>
    <row r="40941" spans="3:3" x14ac:dyDescent="0.3">
      <c r="C40941">
        <f t="shared" ca="1" si="640"/>
        <v>2.4104276083387015</v>
      </c>
    </row>
    <row r="40942" spans="3:3" x14ac:dyDescent="0.3">
      <c r="C40942">
        <f t="shared" ca="1" si="640"/>
        <v>0.75907907181923451</v>
      </c>
    </row>
    <row r="40943" spans="3:3" x14ac:dyDescent="0.3">
      <c r="C40943">
        <f t="shared" ca="1" si="640"/>
        <v>-7.4776883162341282E-2</v>
      </c>
    </row>
    <row r="40944" spans="3:3" x14ac:dyDescent="0.3">
      <c r="C40944">
        <f t="shared" ca="1" si="640"/>
        <v>1.0186621018928552</v>
      </c>
    </row>
    <row r="40945" spans="3:3" x14ac:dyDescent="0.3">
      <c r="C40945">
        <f t="shared" ca="1" si="640"/>
        <v>0.46061549371017629</v>
      </c>
    </row>
    <row r="40946" spans="3:3" x14ac:dyDescent="0.3">
      <c r="C40946">
        <f t="shared" ca="1" si="640"/>
        <v>0.10347400234919167</v>
      </c>
    </row>
    <row r="40947" spans="3:3" x14ac:dyDescent="0.3">
      <c r="C40947">
        <f t="shared" ca="1" si="640"/>
        <v>0.19113739219639891</v>
      </c>
    </row>
    <row r="40948" spans="3:3" x14ac:dyDescent="0.3">
      <c r="C40948">
        <f t="shared" ca="1" si="640"/>
        <v>0.18378302810200775</v>
      </c>
    </row>
    <row r="40949" spans="3:3" x14ac:dyDescent="0.3">
      <c r="C40949">
        <f t="shared" ca="1" si="640"/>
        <v>0.9430568003226103</v>
      </c>
    </row>
    <row r="40950" spans="3:3" x14ac:dyDescent="0.3">
      <c r="C40950">
        <f t="shared" ca="1" si="640"/>
        <v>-0.96600103230964174</v>
      </c>
    </row>
    <row r="40951" spans="3:3" x14ac:dyDescent="0.3">
      <c r="C40951">
        <f t="shared" ca="1" si="640"/>
        <v>7.2622842570814153E-2</v>
      </c>
    </row>
    <row r="40952" spans="3:3" x14ac:dyDescent="0.3">
      <c r="C40952">
        <f t="shared" ca="1" si="640"/>
        <v>0.40518336002382732</v>
      </c>
    </row>
    <row r="40953" spans="3:3" x14ac:dyDescent="0.3">
      <c r="C40953">
        <f t="shared" ca="1" si="640"/>
        <v>0.48709054817965564</v>
      </c>
    </row>
    <row r="40954" spans="3:3" x14ac:dyDescent="0.3">
      <c r="C40954">
        <f t="shared" ca="1" si="640"/>
        <v>-0.45319710121863449</v>
      </c>
    </row>
    <row r="40955" spans="3:3" x14ac:dyDescent="0.3">
      <c r="C40955">
        <f t="shared" ca="1" si="640"/>
        <v>-1.4903249160740701</v>
      </c>
    </row>
    <row r="40956" spans="3:3" x14ac:dyDescent="0.3">
      <c r="C40956">
        <f t="shared" ca="1" si="640"/>
        <v>0.55437883634507046</v>
      </c>
    </row>
    <row r="40957" spans="3:3" x14ac:dyDescent="0.3">
      <c r="C40957">
        <f t="shared" ca="1" si="640"/>
        <v>6.6500203325831342E-2</v>
      </c>
    </row>
    <row r="40958" spans="3:3" x14ac:dyDescent="0.3">
      <c r="C40958">
        <f t="shared" ca="1" si="640"/>
        <v>0.28857210408338724</v>
      </c>
    </row>
    <row r="40959" spans="3:3" x14ac:dyDescent="0.3">
      <c r="C40959">
        <f t="shared" ca="1" si="640"/>
        <v>-0.93789078067269682</v>
      </c>
    </row>
    <row r="40960" spans="3:3" x14ac:dyDescent="0.3">
      <c r="C40960">
        <f t="shared" ca="1" si="640"/>
        <v>-0.70881285453850418</v>
      </c>
    </row>
    <row r="40961" spans="3:3" x14ac:dyDescent="0.3">
      <c r="C40961">
        <f t="shared" ca="1" si="640"/>
        <v>1.6369582645880216</v>
      </c>
    </row>
    <row r="40962" spans="3:3" x14ac:dyDescent="0.3">
      <c r="C40962">
        <f t="shared" ref="C40962:C41025" ca="1" si="641">NORMSINV(RAND())</f>
        <v>0.22153917759493169</v>
      </c>
    </row>
    <row r="40963" spans="3:3" x14ac:dyDescent="0.3">
      <c r="C40963">
        <f t="shared" ca="1" si="641"/>
        <v>-0.76826116327145422</v>
      </c>
    </row>
    <row r="40964" spans="3:3" x14ac:dyDescent="0.3">
      <c r="C40964">
        <f t="shared" ca="1" si="641"/>
        <v>7.6941069007655558E-2</v>
      </c>
    </row>
    <row r="40965" spans="3:3" x14ac:dyDescent="0.3">
      <c r="C40965">
        <f t="shared" ca="1" si="641"/>
        <v>1.0278064154276698</v>
      </c>
    </row>
    <row r="40966" spans="3:3" x14ac:dyDescent="0.3">
      <c r="C40966">
        <f t="shared" ca="1" si="641"/>
        <v>0.73746053149548885</v>
      </c>
    </row>
    <row r="40967" spans="3:3" x14ac:dyDescent="0.3">
      <c r="C40967">
        <f t="shared" ca="1" si="641"/>
        <v>-1.003520811771093</v>
      </c>
    </row>
    <row r="40968" spans="3:3" x14ac:dyDescent="0.3">
      <c r="C40968">
        <f t="shared" ca="1" si="641"/>
        <v>0.21828281078589656</v>
      </c>
    </row>
    <row r="40969" spans="3:3" x14ac:dyDescent="0.3">
      <c r="C40969">
        <f t="shared" ca="1" si="641"/>
        <v>3.0365558834523253E-2</v>
      </c>
    </row>
    <row r="40970" spans="3:3" x14ac:dyDescent="0.3">
      <c r="C40970">
        <f t="shared" ca="1" si="641"/>
        <v>-0.92463453589319555</v>
      </c>
    </row>
    <row r="40971" spans="3:3" x14ac:dyDescent="0.3">
      <c r="C40971">
        <f t="shared" ca="1" si="641"/>
        <v>1.5610008546155762</v>
      </c>
    </row>
    <row r="40972" spans="3:3" x14ac:dyDescent="0.3">
      <c r="C40972">
        <f t="shared" ca="1" si="641"/>
        <v>-1.708293996172553</v>
      </c>
    </row>
    <row r="40973" spans="3:3" x14ac:dyDescent="0.3">
      <c r="C40973">
        <f t="shared" ca="1" si="641"/>
        <v>1.4091018971217466</v>
      </c>
    </row>
    <row r="40974" spans="3:3" x14ac:dyDescent="0.3">
      <c r="C40974">
        <f t="shared" ca="1" si="641"/>
        <v>-1.1230106352480951</v>
      </c>
    </row>
    <row r="40975" spans="3:3" x14ac:dyDescent="0.3">
      <c r="C40975">
        <f t="shared" ca="1" si="641"/>
        <v>5.4000108136021671E-2</v>
      </c>
    </row>
    <row r="40976" spans="3:3" x14ac:dyDescent="0.3">
      <c r="C40976">
        <f t="shared" ca="1" si="641"/>
        <v>0.50304561806232473</v>
      </c>
    </row>
    <row r="40977" spans="3:3" x14ac:dyDescent="0.3">
      <c r="C40977">
        <f t="shared" ca="1" si="641"/>
        <v>0.12252863066006357</v>
      </c>
    </row>
    <row r="40978" spans="3:3" x14ac:dyDescent="0.3">
      <c r="C40978">
        <f t="shared" ca="1" si="641"/>
        <v>1.1162236808877317</v>
      </c>
    </row>
    <row r="40979" spans="3:3" x14ac:dyDescent="0.3">
      <c r="C40979">
        <f t="shared" ca="1" si="641"/>
        <v>-0.62395173251927871</v>
      </c>
    </row>
    <row r="40980" spans="3:3" x14ac:dyDescent="0.3">
      <c r="C40980">
        <f t="shared" ca="1" si="641"/>
        <v>0.9389851626504232</v>
      </c>
    </row>
    <row r="40981" spans="3:3" x14ac:dyDescent="0.3">
      <c r="C40981">
        <f t="shared" ca="1" si="641"/>
        <v>0.33378475302944249</v>
      </c>
    </row>
    <row r="40982" spans="3:3" x14ac:dyDescent="0.3">
      <c r="C40982">
        <f t="shared" ca="1" si="641"/>
        <v>-0.16214450739848321</v>
      </c>
    </row>
    <row r="40983" spans="3:3" x14ac:dyDescent="0.3">
      <c r="C40983">
        <f t="shared" ca="1" si="641"/>
        <v>-0.10567213346659236</v>
      </c>
    </row>
    <row r="40984" spans="3:3" x14ac:dyDescent="0.3">
      <c r="C40984">
        <f t="shared" ca="1" si="641"/>
        <v>-0.7005347604325648</v>
      </c>
    </row>
    <row r="40985" spans="3:3" x14ac:dyDescent="0.3">
      <c r="C40985">
        <f t="shared" ca="1" si="641"/>
        <v>-0.1801456860719492</v>
      </c>
    </row>
    <row r="40986" spans="3:3" x14ac:dyDescent="0.3">
      <c r="C40986">
        <f t="shared" ca="1" si="641"/>
        <v>2.2799174121705357</v>
      </c>
    </row>
    <row r="40987" spans="3:3" x14ac:dyDescent="0.3">
      <c r="C40987">
        <f t="shared" ca="1" si="641"/>
        <v>0.24944393358995379</v>
      </c>
    </row>
    <row r="40988" spans="3:3" x14ac:dyDescent="0.3">
      <c r="C40988">
        <f t="shared" ca="1" si="641"/>
        <v>2.3616059555427626</v>
      </c>
    </row>
    <row r="40989" spans="3:3" x14ac:dyDescent="0.3">
      <c r="C40989">
        <f t="shared" ca="1" si="641"/>
        <v>-0.86343434527979868</v>
      </c>
    </row>
    <row r="40990" spans="3:3" x14ac:dyDescent="0.3">
      <c r="C40990">
        <f t="shared" ca="1" si="641"/>
        <v>0.41253902066405218</v>
      </c>
    </row>
    <row r="40991" spans="3:3" x14ac:dyDescent="0.3">
      <c r="C40991">
        <f t="shared" ca="1" si="641"/>
        <v>0.56681664153293831</v>
      </c>
    </row>
    <row r="40992" spans="3:3" x14ac:dyDescent="0.3">
      <c r="C40992">
        <f t="shared" ca="1" si="641"/>
        <v>-0.39579194434054216</v>
      </c>
    </row>
    <row r="40993" spans="3:3" x14ac:dyDescent="0.3">
      <c r="C40993">
        <f t="shared" ca="1" si="641"/>
        <v>-0.35025181348143186</v>
      </c>
    </row>
    <row r="40994" spans="3:3" x14ac:dyDescent="0.3">
      <c r="C40994">
        <f t="shared" ca="1" si="641"/>
        <v>-2.5398088580955864</v>
      </c>
    </row>
    <row r="40995" spans="3:3" x14ac:dyDescent="0.3">
      <c r="C40995">
        <f t="shared" ca="1" si="641"/>
        <v>-1.2505896771257994</v>
      </c>
    </row>
    <row r="40996" spans="3:3" x14ac:dyDescent="0.3">
      <c r="C40996">
        <f t="shared" ca="1" si="641"/>
        <v>-0.60621543756068863</v>
      </c>
    </row>
    <row r="40997" spans="3:3" x14ac:dyDescent="0.3">
      <c r="C40997">
        <f t="shared" ca="1" si="641"/>
        <v>-0.71335729736820652</v>
      </c>
    </row>
    <row r="40998" spans="3:3" x14ac:dyDescent="0.3">
      <c r="C40998">
        <f t="shared" ca="1" si="641"/>
        <v>-1.563553882017539</v>
      </c>
    </row>
    <row r="40999" spans="3:3" x14ac:dyDescent="0.3">
      <c r="C40999">
        <f t="shared" ca="1" si="641"/>
        <v>0.53106267515723693</v>
      </c>
    </row>
    <row r="41000" spans="3:3" x14ac:dyDescent="0.3">
      <c r="C41000">
        <f t="shared" ca="1" si="641"/>
        <v>0.36489129831479128</v>
      </c>
    </row>
    <row r="41001" spans="3:3" x14ac:dyDescent="0.3">
      <c r="C41001">
        <f t="shared" ca="1" si="641"/>
        <v>-0.27560207847828427</v>
      </c>
    </row>
    <row r="41002" spans="3:3" x14ac:dyDescent="0.3">
      <c r="C41002">
        <f t="shared" ca="1" si="641"/>
        <v>1.8341050201394054</v>
      </c>
    </row>
    <row r="41003" spans="3:3" x14ac:dyDescent="0.3">
      <c r="C41003">
        <f t="shared" ca="1" si="641"/>
        <v>0.28054920318524695</v>
      </c>
    </row>
    <row r="41004" spans="3:3" x14ac:dyDescent="0.3">
      <c r="C41004">
        <f t="shared" ca="1" si="641"/>
        <v>-0.31139806249270302</v>
      </c>
    </row>
    <row r="41005" spans="3:3" x14ac:dyDescent="0.3">
      <c r="C41005">
        <f t="shared" ca="1" si="641"/>
        <v>0.32876531282036447</v>
      </c>
    </row>
    <row r="41006" spans="3:3" x14ac:dyDescent="0.3">
      <c r="C41006">
        <f t="shared" ca="1" si="641"/>
        <v>1.5770575960760651</v>
      </c>
    </row>
    <row r="41007" spans="3:3" x14ac:dyDescent="0.3">
      <c r="C41007">
        <f t="shared" ca="1" si="641"/>
        <v>-0.98676006362632129</v>
      </c>
    </row>
    <row r="41008" spans="3:3" x14ac:dyDescent="0.3">
      <c r="C41008">
        <f t="shared" ca="1" si="641"/>
        <v>-0.71489617542945827</v>
      </c>
    </row>
    <row r="41009" spans="3:3" x14ac:dyDescent="0.3">
      <c r="C41009">
        <f t="shared" ca="1" si="641"/>
        <v>-0.26285593553862674</v>
      </c>
    </row>
    <row r="41010" spans="3:3" x14ac:dyDescent="0.3">
      <c r="C41010">
        <f t="shared" ca="1" si="641"/>
        <v>-0.70655155291173899</v>
      </c>
    </row>
    <row r="41011" spans="3:3" x14ac:dyDescent="0.3">
      <c r="C41011">
        <f t="shared" ca="1" si="641"/>
        <v>-0.52186090125481377</v>
      </c>
    </row>
    <row r="41012" spans="3:3" x14ac:dyDescent="0.3">
      <c r="C41012">
        <f t="shared" ca="1" si="641"/>
        <v>2.3425029289197661</v>
      </c>
    </row>
    <row r="41013" spans="3:3" x14ac:dyDescent="0.3">
      <c r="C41013">
        <f t="shared" ca="1" si="641"/>
        <v>-1.219842769311319</v>
      </c>
    </row>
    <row r="41014" spans="3:3" x14ac:dyDescent="0.3">
      <c r="C41014">
        <f t="shared" ca="1" si="641"/>
        <v>2.0631965757174053</v>
      </c>
    </row>
    <row r="41015" spans="3:3" x14ac:dyDescent="0.3">
      <c r="C41015">
        <f t="shared" ca="1" si="641"/>
        <v>0.62984748283250047</v>
      </c>
    </row>
    <row r="41016" spans="3:3" x14ac:dyDescent="0.3">
      <c r="C41016">
        <f t="shared" ca="1" si="641"/>
        <v>0.3489301115678724</v>
      </c>
    </row>
    <row r="41017" spans="3:3" x14ac:dyDescent="0.3">
      <c r="C41017">
        <f t="shared" ca="1" si="641"/>
        <v>-1.957755987086321</v>
      </c>
    </row>
    <row r="41018" spans="3:3" x14ac:dyDescent="0.3">
      <c r="C41018">
        <f t="shared" ca="1" si="641"/>
        <v>-0.74585757401254871</v>
      </c>
    </row>
    <row r="41019" spans="3:3" x14ac:dyDescent="0.3">
      <c r="C41019">
        <f t="shared" ca="1" si="641"/>
        <v>-1.7566386595421626</v>
      </c>
    </row>
    <row r="41020" spans="3:3" x14ac:dyDescent="0.3">
      <c r="C41020">
        <f t="shared" ca="1" si="641"/>
        <v>0.59863007537718227</v>
      </c>
    </row>
    <row r="41021" spans="3:3" x14ac:dyDescent="0.3">
      <c r="C41021">
        <f t="shared" ca="1" si="641"/>
        <v>3.0704412775120411</v>
      </c>
    </row>
    <row r="41022" spans="3:3" x14ac:dyDescent="0.3">
      <c r="C41022">
        <f t="shared" ca="1" si="641"/>
        <v>-1.9883119972541543</v>
      </c>
    </row>
    <row r="41023" spans="3:3" x14ac:dyDescent="0.3">
      <c r="C41023">
        <f t="shared" ca="1" si="641"/>
        <v>1.3256404296450777</v>
      </c>
    </row>
    <row r="41024" spans="3:3" x14ac:dyDescent="0.3">
      <c r="C41024">
        <f t="shared" ca="1" si="641"/>
        <v>0.20520903674444388</v>
      </c>
    </row>
    <row r="41025" spans="3:3" x14ac:dyDescent="0.3">
      <c r="C41025">
        <f t="shared" ca="1" si="641"/>
        <v>-0.43400876849731773</v>
      </c>
    </row>
    <row r="41026" spans="3:3" x14ac:dyDescent="0.3">
      <c r="C41026">
        <f t="shared" ref="C41026:C41089" ca="1" si="642">NORMSINV(RAND())</f>
        <v>1.3090374182633588</v>
      </c>
    </row>
    <row r="41027" spans="3:3" x14ac:dyDescent="0.3">
      <c r="C41027">
        <f t="shared" ca="1" si="642"/>
        <v>0.71736862710178062</v>
      </c>
    </row>
    <row r="41028" spans="3:3" x14ac:dyDescent="0.3">
      <c r="C41028">
        <f t="shared" ca="1" si="642"/>
        <v>1.0175486186337854</v>
      </c>
    </row>
    <row r="41029" spans="3:3" x14ac:dyDescent="0.3">
      <c r="C41029">
        <f t="shared" ca="1" si="642"/>
        <v>-1.7996661402922458</v>
      </c>
    </row>
    <row r="41030" spans="3:3" x14ac:dyDescent="0.3">
      <c r="C41030">
        <f t="shared" ca="1" si="642"/>
        <v>0.10922402948354368</v>
      </c>
    </row>
    <row r="41031" spans="3:3" x14ac:dyDescent="0.3">
      <c r="C41031">
        <f t="shared" ca="1" si="642"/>
        <v>-0.82277004493130002</v>
      </c>
    </row>
    <row r="41032" spans="3:3" x14ac:dyDescent="0.3">
      <c r="C41032">
        <f t="shared" ca="1" si="642"/>
        <v>0.58984065328366353</v>
      </c>
    </row>
    <row r="41033" spans="3:3" x14ac:dyDescent="0.3">
      <c r="C41033">
        <f t="shared" ca="1" si="642"/>
        <v>-0.52268789410835004</v>
      </c>
    </row>
    <row r="41034" spans="3:3" x14ac:dyDescent="0.3">
      <c r="C41034">
        <f t="shared" ca="1" si="642"/>
        <v>0.42574022852791621</v>
      </c>
    </row>
    <row r="41035" spans="3:3" x14ac:dyDescent="0.3">
      <c r="C41035">
        <f t="shared" ca="1" si="642"/>
        <v>0.85527643979530454</v>
      </c>
    </row>
    <row r="41036" spans="3:3" x14ac:dyDescent="0.3">
      <c r="C41036">
        <f t="shared" ca="1" si="642"/>
        <v>1.1703945111032308</v>
      </c>
    </row>
    <row r="41037" spans="3:3" x14ac:dyDescent="0.3">
      <c r="C41037">
        <f t="shared" ca="1" si="642"/>
        <v>0.27236005328176238</v>
      </c>
    </row>
    <row r="41038" spans="3:3" x14ac:dyDescent="0.3">
      <c r="C41038">
        <f t="shared" ca="1" si="642"/>
        <v>-0.76579477087495307</v>
      </c>
    </row>
    <row r="41039" spans="3:3" x14ac:dyDescent="0.3">
      <c r="C41039">
        <f t="shared" ca="1" si="642"/>
        <v>2.748232321781511</v>
      </c>
    </row>
    <row r="41040" spans="3:3" x14ac:dyDescent="0.3">
      <c r="C41040">
        <f t="shared" ca="1" si="642"/>
        <v>-1.6744506759809046</v>
      </c>
    </row>
    <row r="41041" spans="3:3" x14ac:dyDescent="0.3">
      <c r="C41041">
        <f t="shared" ca="1" si="642"/>
        <v>-1.4142965223147501</v>
      </c>
    </row>
    <row r="41042" spans="3:3" x14ac:dyDescent="0.3">
      <c r="C41042">
        <f t="shared" ca="1" si="642"/>
        <v>-0.12803030747725277</v>
      </c>
    </row>
    <row r="41043" spans="3:3" x14ac:dyDescent="0.3">
      <c r="C41043">
        <f t="shared" ca="1" si="642"/>
        <v>-0.14193008237448682</v>
      </c>
    </row>
    <row r="41044" spans="3:3" x14ac:dyDescent="0.3">
      <c r="C41044">
        <f t="shared" ca="1" si="642"/>
        <v>-0.37144460988952105</v>
      </c>
    </row>
    <row r="41045" spans="3:3" x14ac:dyDescent="0.3">
      <c r="C41045">
        <f t="shared" ca="1" si="642"/>
        <v>-1.1188004574598183</v>
      </c>
    </row>
    <row r="41046" spans="3:3" x14ac:dyDescent="0.3">
      <c r="C41046">
        <f t="shared" ca="1" si="642"/>
        <v>0.67957592916740772</v>
      </c>
    </row>
    <row r="41047" spans="3:3" x14ac:dyDescent="0.3">
      <c r="C41047">
        <f t="shared" ca="1" si="642"/>
        <v>0.67398912807364986</v>
      </c>
    </row>
    <row r="41048" spans="3:3" x14ac:dyDescent="0.3">
      <c r="C41048">
        <f t="shared" ca="1" si="642"/>
        <v>-1.6719866536821213</v>
      </c>
    </row>
    <row r="41049" spans="3:3" x14ac:dyDescent="0.3">
      <c r="C41049">
        <f t="shared" ca="1" si="642"/>
        <v>0.47944066371471233</v>
      </c>
    </row>
    <row r="41050" spans="3:3" x14ac:dyDescent="0.3">
      <c r="C41050">
        <f t="shared" ca="1" si="642"/>
        <v>0.34490617128186718</v>
      </c>
    </row>
    <row r="41051" spans="3:3" x14ac:dyDescent="0.3">
      <c r="C41051">
        <f t="shared" ca="1" si="642"/>
        <v>-0.31638157948120216</v>
      </c>
    </row>
    <row r="41052" spans="3:3" x14ac:dyDescent="0.3">
      <c r="C41052">
        <f t="shared" ca="1" si="642"/>
        <v>-0.89805045158480068</v>
      </c>
    </row>
    <row r="41053" spans="3:3" x14ac:dyDescent="0.3">
      <c r="C41053">
        <f t="shared" ca="1" si="642"/>
        <v>0.3316598921335428</v>
      </c>
    </row>
    <row r="41054" spans="3:3" x14ac:dyDescent="0.3">
      <c r="C41054">
        <f t="shared" ca="1" si="642"/>
        <v>0.7964359043798741</v>
      </c>
    </row>
    <row r="41055" spans="3:3" x14ac:dyDescent="0.3">
      <c r="C41055">
        <f t="shared" ca="1" si="642"/>
        <v>1.3150345753086228</v>
      </c>
    </row>
    <row r="41056" spans="3:3" x14ac:dyDescent="0.3">
      <c r="C41056">
        <f t="shared" ca="1" si="642"/>
        <v>-1.9801982188246465</v>
      </c>
    </row>
    <row r="41057" spans="3:3" x14ac:dyDescent="0.3">
      <c r="C41057">
        <f t="shared" ca="1" si="642"/>
        <v>-0.86665967919749354</v>
      </c>
    </row>
    <row r="41058" spans="3:3" x14ac:dyDescent="0.3">
      <c r="C41058">
        <f t="shared" ca="1" si="642"/>
        <v>0.54944153565783704</v>
      </c>
    </row>
    <row r="41059" spans="3:3" x14ac:dyDescent="0.3">
      <c r="C41059">
        <f t="shared" ca="1" si="642"/>
        <v>-0.12505436694159303</v>
      </c>
    </row>
    <row r="41060" spans="3:3" x14ac:dyDescent="0.3">
      <c r="C41060">
        <f t="shared" ca="1" si="642"/>
        <v>0.21252448675684221</v>
      </c>
    </row>
    <row r="41061" spans="3:3" x14ac:dyDescent="0.3">
      <c r="C41061">
        <f t="shared" ca="1" si="642"/>
        <v>-0.37915070511458077</v>
      </c>
    </row>
    <row r="41062" spans="3:3" x14ac:dyDescent="0.3">
      <c r="C41062">
        <f t="shared" ca="1" si="642"/>
        <v>0.86098700981363741</v>
      </c>
    </row>
    <row r="41063" spans="3:3" x14ac:dyDescent="0.3">
      <c r="C41063">
        <f t="shared" ca="1" si="642"/>
        <v>-1.0714874313932607</v>
      </c>
    </row>
    <row r="41064" spans="3:3" x14ac:dyDescent="0.3">
      <c r="C41064">
        <f t="shared" ca="1" si="642"/>
        <v>-1.5959008584759831</v>
      </c>
    </row>
    <row r="41065" spans="3:3" x14ac:dyDescent="0.3">
      <c r="C41065">
        <f t="shared" ca="1" si="642"/>
        <v>0.10101041437877137</v>
      </c>
    </row>
    <row r="41066" spans="3:3" x14ac:dyDescent="0.3">
      <c r="C41066">
        <f t="shared" ca="1" si="642"/>
        <v>-0.39409693429074316</v>
      </c>
    </row>
    <row r="41067" spans="3:3" x14ac:dyDescent="0.3">
      <c r="C41067">
        <f t="shared" ca="1" si="642"/>
        <v>0.17262205739481146</v>
      </c>
    </row>
    <row r="41068" spans="3:3" x14ac:dyDescent="0.3">
      <c r="C41068">
        <f t="shared" ca="1" si="642"/>
        <v>-1.4127597656886945</v>
      </c>
    </row>
    <row r="41069" spans="3:3" x14ac:dyDescent="0.3">
      <c r="C41069">
        <f t="shared" ca="1" si="642"/>
        <v>0.12621338553402225</v>
      </c>
    </row>
    <row r="41070" spans="3:3" x14ac:dyDescent="0.3">
      <c r="C41070">
        <f t="shared" ca="1" si="642"/>
        <v>0.43760901449862027</v>
      </c>
    </row>
    <row r="41071" spans="3:3" x14ac:dyDescent="0.3">
      <c r="C41071">
        <f t="shared" ca="1" si="642"/>
        <v>-5.9309720114967511E-2</v>
      </c>
    </row>
    <row r="41072" spans="3:3" x14ac:dyDescent="0.3">
      <c r="C41072">
        <f t="shared" ca="1" si="642"/>
        <v>-0.87542731899281923</v>
      </c>
    </row>
    <row r="41073" spans="3:3" x14ac:dyDescent="0.3">
      <c r="C41073">
        <f t="shared" ca="1" si="642"/>
        <v>0.76410756067634877</v>
      </c>
    </row>
    <row r="41074" spans="3:3" x14ac:dyDescent="0.3">
      <c r="C41074">
        <f t="shared" ca="1" si="642"/>
        <v>1.0983961222995831</v>
      </c>
    </row>
    <row r="41075" spans="3:3" x14ac:dyDescent="0.3">
      <c r="C41075">
        <f t="shared" ca="1" si="642"/>
        <v>-0.15708913697813884</v>
      </c>
    </row>
    <row r="41076" spans="3:3" x14ac:dyDescent="0.3">
      <c r="C41076">
        <f t="shared" ca="1" si="642"/>
        <v>-1.0787892799396626</v>
      </c>
    </row>
    <row r="41077" spans="3:3" x14ac:dyDescent="0.3">
      <c r="C41077">
        <f t="shared" ca="1" si="642"/>
        <v>-0.23725828991591524</v>
      </c>
    </row>
    <row r="41078" spans="3:3" x14ac:dyDescent="0.3">
      <c r="C41078">
        <f t="shared" ca="1" si="642"/>
        <v>1.8105489108551696</v>
      </c>
    </row>
    <row r="41079" spans="3:3" x14ac:dyDescent="0.3">
      <c r="C41079">
        <f t="shared" ca="1" si="642"/>
        <v>0.47798494524255414</v>
      </c>
    </row>
    <row r="41080" spans="3:3" x14ac:dyDescent="0.3">
      <c r="C41080">
        <f t="shared" ca="1" si="642"/>
        <v>1.0796275774690247</v>
      </c>
    </row>
    <row r="41081" spans="3:3" x14ac:dyDescent="0.3">
      <c r="C41081">
        <f t="shared" ca="1" si="642"/>
        <v>-1.6109802540094489</v>
      </c>
    </row>
    <row r="41082" spans="3:3" x14ac:dyDescent="0.3">
      <c r="C41082">
        <f t="shared" ca="1" si="642"/>
        <v>-0.37639558947290125</v>
      </c>
    </row>
    <row r="41083" spans="3:3" x14ac:dyDescent="0.3">
      <c r="C41083">
        <f t="shared" ca="1" si="642"/>
        <v>1.7773780280334956</v>
      </c>
    </row>
    <row r="41084" spans="3:3" x14ac:dyDescent="0.3">
      <c r="C41084">
        <f t="shared" ca="1" si="642"/>
        <v>0.63037034751865084</v>
      </c>
    </row>
    <row r="41085" spans="3:3" x14ac:dyDescent="0.3">
      <c r="C41085">
        <f t="shared" ca="1" si="642"/>
        <v>0.18447448013048182</v>
      </c>
    </row>
    <row r="41086" spans="3:3" x14ac:dyDescent="0.3">
      <c r="C41086">
        <f t="shared" ca="1" si="642"/>
        <v>1.0943694282249439</v>
      </c>
    </row>
    <row r="41087" spans="3:3" x14ac:dyDescent="0.3">
      <c r="C41087">
        <f t="shared" ca="1" si="642"/>
        <v>0.79617547043516723</v>
      </c>
    </row>
    <row r="41088" spans="3:3" x14ac:dyDescent="0.3">
      <c r="C41088">
        <f t="shared" ca="1" si="642"/>
        <v>0.16947176021950619</v>
      </c>
    </row>
    <row r="41089" spans="3:3" x14ac:dyDescent="0.3">
      <c r="C41089">
        <f t="shared" ca="1" si="642"/>
        <v>0.22385454751730374</v>
      </c>
    </row>
    <row r="41090" spans="3:3" x14ac:dyDescent="0.3">
      <c r="C41090">
        <f t="shared" ref="C41090:C41153" ca="1" si="643">NORMSINV(RAND())</f>
        <v>-0.8283994270833468</v>
      </c>
    </row>
    <row r="41091" spans="3:3" x14ac:dyDescent="0.3">
      <c r="C41091">
        <f t="shared" ca="1" si="643"/>
        <v>-1.2831485732263799</v>
      </c>
    </row>
    <row r="41092" spans="3:3" x14ac:dyDescent="0.3">
      <c r="C41092">
        <f t="shared" ca="1" si="643"/>
        <v>7.2906124791814769E-2</v>
      </c>
    </row>
    <row r="41093" spans="3:3" x14ac:dyDescent="0.3">
      <c r="C41093">
        <f t="shared" ca="1" si="643"/>
        <v>-0.23890473119965364</v>
      </c>
    </row>
    <row r="41094" spans="3:3" x14ac:dyDescent="0.3">
      <c r="C41094">
        <f t="shared" ca="1" si="643"/>
        <v>-2.1533842727233714</v>
      </c>
    </row>
    <row r="41095" spans="3:3" x14ac:dyDescent="0.3">
      <c r="C41095">
        <f t="shared" ca="1" si="643"/>
        <v>-1.0207882636194749</v>
      </c>
    </row>
    <row r="41096" spans="3:3" x14ac:dyDescent="0.3">
      <c r="C41096">
        <f t="shared" ca="1" si="643"/>
        <v>-0.18533830048893518</v>
      </c>
    </row>
    <row r="41097" spans="3:3" x14ac:dyDescent="0.3">
      <c r="C41097">
        <f t="shared" ca="1" si="643"/>
        <v>-0.93659622338329562</v>
      </c>
    </row>
    <row r="41098" spans="3:3" x14ac:dyDescent="0.3">
      <c r="C41098">
        <f t="shared" ca="1" si="643"/>
        <v>-0.31485315605537129</v>
      </c>
    </row>
    <row r="41099" spans="3:3" x14ac:dyDescent="0.3">
      <c r="C41099">
        <f t="shared" ca="1" si="643"/>
        <v>0.73350556828339641</v>
      </c>
    </row>
    <row r="41100" spans="3:3" x14ac:dyDescent="0.3">
      <c r="C41100">
        <f t="shared" ca="1" si="643"/>
        <v>0.7464754757449672</v>
      </c>
    </row>
    <row r="41101" spans="3:3" x14ac:dyDescent="0.3">
      <c r="C41101">
        <f t="shared" ca="1" si="643"/>
        <v>0.81590999817689569</v>
      </c>
    </row>
    <row r="41102" spans="3:3" x14ac:dyDescent="0.3">
      <c r="C41102">
        <f t="shared" ca="1" si="643"/>
        <v>0.17916374578885233</v>
      </c>
    </row>
    <row r="41103" spans="3:3" x14ac:dyDescent="0.3">
      <c r="C41103">
        <f t="shared" ca="1" si="643"/>
        <v>0.95823974601808826</v>
      </c>
    </row>
    <row r="41104" spans="3:3" x14ac:dyDescent="0.3">
      <c r="C41104">
        <f t="shared" ca="1" si="643"/>
        <v>1.7435769459860084</v>
      </c>
    </row>
    <row r="41105" spans="3:3" x14ac:dyDescent="0.3">
      <c r="C41105">
        <f t="shared" ca="1" si="643"/>
        <v>-0.54006457296146715</v>
      </c>
    </row>
    <row r="41106" spans="3:3" x14ac:dyDescent="0.3">
      <c r="C41106">
        <f t="shared" ca="1" si="643"/>
        <v>-0.13433137167292181</v>
      </c>
    </row>
    <row r="41107" spans="3:3" x14ac:dyDescent="0.3">
      <c r="C41107">
        <f t="shared" ca="1" si="643"/>
        <v>0.28953421031941468</v>
      </c>
    </row>
    <row r="41108" spans="3:3" x14ac:dyDescent="0.3">
      <c r="C41108">
        <f t="shared" ca="1" si="643"/>
        <v>-0.32369431385239916</v>
      </c>
    </row>
    <row r="41109" spans="3:3" x14ac:dyDescent="0.3">
      <c r="C41109">
        <f t="shared" ca="1" si="643"/>
        <v>0.23033279628310735</v>
      </c>
    </row>
    <row r="41110" spans="3:3" x14ac:dyDescent="0.3">
      <c r="C41110">
        <f t="shared" ca="1" si="643"/>
        <v>1.0277354845198032</v>
      </c>
    </row>
    <row r="41111" spans="3:3" x14ac:dyDescent="0.3">
      <c r="C41111">
        <f t="shared" ca="1" si="643"/>
        <v>0.8780815794242236</v>
      </c>
    </row>
    <row r="41112" spans="3:3" x14ac:dyDescent="0.3">
      <c r="C41112">
        <f t="shared" ca="1" si="643"/>
        <v>1.3058890388093183</v>
      </c>
    </row>
    <row r="41113" spans="3:3" x14ac:dyDescent="0.3">
      <c r="C41113">
        <f t="shared" ca="1" si="643"/>
        <v>-1.6989410083237451</v>
      </c>
    </row>
    <row r="41114" spans="3:3" x14ac:dyDescent="0.3">
      <c r="C41114">
        <f t="shared" ca="1" si="643"/>
        <v>-1.6282474599932459</v>
      </c>
    </row>
    <row r="41115" spans="3:3" x14ac:dyDescent="0.3">
      <c r="C41115">
        <f t="shared" ca="1" si="643"/>
        <v>7.8592905905398733E-2</v>
      </c>
    </row>
    <row r="41116" spans="3:3" x14ac:dyDescent="0.3">
      <c r="C41116">
        <f t="shared" ca="1" si="643"/>
        <v>-0.76609070307746718</v>
      </c>
    </row>
    <row r="41117" spans="3:3" x14ac:dyDescent="0.3">
      <c r="C41117">
        <f t="shared" ca="1" si="643"/>
        <v>-0.21712371870850167</v>
      </c>
    </row>
    <row r="41118" spans="3:3" x14ac:dyDescent="0.3">
      <c r="C41118">
        <f t="shared" ca="1" si="643"/>
        <v>0.3104126559301707</v>
      </c>
    </row>
    <row r="41119" spans="3:3" x14ac:dyDescent="0.3">
      <c r="C41119">
        <f t="shared" ca="1" si="643"/>
        <v>2.1149793244153381</v>
      </c>
    </row>
    <row r="41120" spans="3:3" x14ac:dyDescent="0.3">
      <c r="C41120">
        <f t="shared" ca="1" si="643"/>
        <v>0.10944624958444317</v>
      </c>
    </row>
    <row r="41121" spans="3:3" x14ac:dyDescent="0.3">
      <c r="C41121">
        <f t="shared" ca="1" si="643"/>
        <v>-2.2612681002907746</v>
      </c>
    </row>
    <row r="41122" spans="3:3" x14ac:dyDescent="0.3">
      <c r="C41122">
        <f t="shared" ca="1" si="643"/>
        <v>5.7314361064186241E-2</v>
      </c>
    </row>
    <row r="41123" spans="3:3" x14ac:dyDescent="0.3">
      <c r="C41123">
        <f t="shared" ca="1" si="643"/>
        <v>0.61698761505814181</v>
      </c>
    </row>
    <row r="41124" spans="3:3" x14ac:dyDescent="0.3">
      <c r="C41124">
        <f t="shared" ca="1" si="643"/>
        <v>-1.0122299381309603</v>
      </c>
    </row>
    <row r="41125" spans="3:3" x14ac:dyDescent="0.3">
      <c r="C41125">
        <f t="shared" ca="1" si="643"/>
        <v>0.63456984435849728</v>
      </c>
    </row>
    <row r="41126" spans="3:3" x14ac:dyDescent="0.3">
      <c r="C41126">
        <f t="shared" ca="1" si="643"/>
        <v>0.13767998056584485</v>
      </c>
    </row>
    <row r="41127" spans="3:3" x14ac:dyDescent="0.3">
      <c r="C41127">
        <f t="shared" ca="1" si="643"/>
        <v>-0.45274327218377797</v>
      </c>
    </row>
    <row r="41128" spans="3:3" x14ac:dyDescent="0.3">
      <c r="C41128">
        <f t="shared" ca="1" si="643"/>
        <v>1.3040530426514954</v>
      </c>
    </row>
    <row r="41129" spans="3:3" x14ac:dyDescent="0.3">
      <c r="C41129">
        <f t="shared" ca="1" si="643"/>
        <v>1.0331992145143245</v>
      </c>
    </row>
    <row r="41130" spans="3:3" x14ac:dyDescent="0.3">
      <c r="C41130">
        <f t="shared" ca="1" si="643"/>
        <v>-0.50537189417407058</v>
      </c>
    </row>
    <row r="41131" spans="3:3" x14ac:dyDescent="0.3">
      <c r="C41131">
        <f t="shared" ca="1" si="643"/>
        <v>0.92315808584033954</v>
      </c>
    </row>
    <row r="41132" spans="3:3" x14ac:dyDescent="0.3">
      <c r="C41132">
        <f t="shared" ca="1" si="643"/>
        <v>-1.0065470415240225</v>
      </c>
    </row>
    <row r="41133" spans="3:3" x14ac:dyDescent="0.3">
      <c r="C41133">
        <f t="shared" ca="1" si="643"/>
        <v>-0.14626524412569936</v>
      </c>
    </row>
    <row r="41134" spans="3:3" x14ac:dyDescent="0.3">
      <c r="C41134">
        <f t="shared" ca="1" si="643"/>
        <v>-0.37645076350622231</v>
      </c>
    </row>
    <row r="41135" spans="3:3" x14ac:dyDescent="0.3">
      <c r="C41135">
        <f t="shared" ca="1" si="643"/>
        <v>-0.40736956390617607</v>
      </c>
    </row>
    <row r="41136" spans="3:3" x14ac:dyDescent="0.3">
      <c r="C41136">
        <f t="shared" ca="1" si="643"/>
        <v>-0.18951964746311686</v>
      </c>
    </row>
    <row r="41137" spans="3:3" x14ac:dyDescent="0.3">
      <c r="C41137">
        <f t="shared" ca="1" si="643"/>
        <v>1.0379113352079503</v>
      </c>
    </row>
    <row r="41138" spans="3:3" x14ac:dyDescent="0.3">
      <c r="C41138">
        <f t="shared" ca="1" si="643"/>
        <v>-0.61716464866552367</v>
      </c>
    </row>
    <row r="41139" spans="3:3" x14ac:dyDescent="0.3">
      <c r="C41139">
        <f t="shared" ca="1" si="643"/>
        <v>0.7488483875754226</v>
      </c>
    </row>
    <row r="41140" spans="3:3" x14ac:dyDescent="0.3">
      <c r="C41140">
        <f t="shared" ca="1" si="643"/>
        <v>1.7233877373492306</v>
      </c>
    </row>
    <row r="41141" spans="3:3" x14ac:dyDescent="0.3">
      <c r="C41141">
        <f t="shared" ca="1" si="643"/>
        <v>0.48609970238652656</v>
      </c>
    </row>
    <row r="41142" spans="3:3" x14ac:dyDescent="0.3">
      <c r="C41142">
        <f t="shared" ca="1" si="643"/>
        <v>0.26096052837638078</v>
      </c>
    </row>
    <row r="41143" spans="3:3" x14ac:dyDescent="0.3">
      <c r="C41143">
        <f t="shared" ca="1" si="643"/>
        <v>-1.2605998334937192</v>
      </c>
    </row>
    <row r="41144" spans="3:3" x14ac:dyDescent="0.3">
      <c r="C41144">
        <f t="shared" ca="1" si="643"/>
        <v>0.6800170310961533</v>
      </c>
    </row>
    <row r="41145" spans="3:3" x14ac:dyDescent="0.3">
      <c r="C41145">
        <f t="shared" ca="1" si="643"/>
        <v>1.1174864370462301</v>
      </c>
    </row>
    <row r="41146" spans="3:3" x14ac:dyDescent="0.3">
      <c r="C41146">
        <f t="shared" ca="1" si="643"/>
        <v>-9.7682206047061459E-2</v>
      </c>
    </row>
    <row r="41147" spans="3:3" x14ac:dyDescent="0.3">
      <c r="C41147">
        <f t="shared" ca="1" si="643"/>
        <v>-0.6062071025726482</v>
      </c>
    </row>
    <row r="41148" spans="3:3" x14ac:dyDescent="0.3">
      <c r="C41148">
        <f t="shared" ca="1" si="643"/>
        <v>-0.77672475719142064</v>
      </c>
    </row>
    <row r="41149" spans="3:3" x14ac:dyDescent="0.3">
      <c r="C41149">
        <f t="shared" ca="1" si="643"/>
        <v>0.12463941773575504</v>
      </c>
    </row>
    <row r="41150" spans="3:3" x14ac:dyDescent="0.3">
      <c r="C41150">
        <f t="shared" ca="1" si="643"/>
        <v>0.50259020717613201</v>
      </c>
    </row>
    <row r="41151" spans="3:3" x14ac:dyDescent="0.3">
      <c r="C41151">
        <f t="shared" ca="1" si="643"/>
        <v>-0.12172247811554136</v>
      </c>
    </row>
    <row r="41152" spans="3:3" x14ac:dyDescent="0.3">
      <c r="C41152">
        <f t="shared" ca="1" si="643"/>
        <v>-0.3487493384616569</v>
      </c>
    </row>
    <row r="41153" spans="3:3" x14ac:dyDescent="0.3">
      <c r="C41153">
        <f t="shared" ca="1" si="643"/>
        <v>-2.2484764890127493E-2</v>
      </c>
    </row>
    <row r="41154" spans="3:3" x14ac:dyDescent="0.3">
      <c r="C41154">
        <f t="shared" ref="C41154:C41217" ca="1" si="644">NORMSINV(RAND())</f>
        <v>-1.6290065319338363</v>
      </c>
    </row>
    <row r="41155" spans="3:3" x14ac:dyDescent="0.3">
      <c r="C41155">
        <f t="shared" ca="1" si="644"/>
        <v>0.97445881730066131</v>
      </c>
    </row>
    <row r="41156" spans="3:3" x14ac:dyDescent="0.3">
      <c r="C41156">
        <f t="shared" ca="1" si="644"/>
        <v>0.1070569459580696</v>
      </c>
    </row>
    <row r="41157" spans="3:3" x14ac:dyDescent="0.3">
      <c r="C41157">
        <f t="shared" ca="1" si="644"/>
        <v>-0.71906366046065728</v>
      </c>
    </row>
    <row r="41158" spans="3:3" x14ac:dyDescent="0.3">
      <c r="C41158">
        <f t="shared" ca="1" si="644"/>
        <v>-0.23194583155978293</v>
      </c>
    </row>
    <row r="41159" spans="3:3" x14ac:dyDescent="0.3">
      <c r="C41159">
        <f t="shared" ca="1" si="644"/>
        <v>0.59974439926986911</v>
      </c>
    </row>
    <row r="41160" spans="3:3" x14ac:dyDescent="0.3">
      <c r="C41160">
        <f t="shared" ca="1" si="644"/>
        <v>1.8228647164339131</v>
      </c>
    </row>
    <row r="41161" spans="3:3" x14ac:dyDescent="0.3">
      <c r="C41161">
        <f t="shared" ca="1" si="644"/>
        <v>0.27502350197025588</v>
      </c>
    </row>
    <row r="41162" spans="3:3" x14ac:dyDescent="0.3">
      <c r="C41162">
        <f t="shared" ca="1" si="644"/>
        <v>0.40730186780474015</v>
      </c>
    </row>
    <row r="41163" spans="3:3" x14ac:dyDescent="0.3">
      <c r="C41163">
        <f t="shared" ca="1" si="644"/>
        <v>-1.4434284401071464</v>
      </c>
    </row>
    <row r="41164" spans="3:3" x14ac:dyDescent="0.3">
      <c r="C41164">
        <f t="shared" ca="1" si="644"/>
        <v>-1.160223816773386</v>
      </c>
    </row>
    <row r="41165" spans="3:3" x14ac:dyDescent="0.3">
      <c r="C41165">
        <f t="shared" ca="1" si="644"/>
        <v>0.49119865756150949</v>
      </c>
    </row>
    <row r="41166" spans="3:3" x14ac:dyDescent="0.3">
      <c r="C41166">
        <f t="shared" ca="1" si="644"/>
        <v>-0.35677659618238566</v>
      </c>
    </row>
    <row r="41167" spans="3:3" x14ac:dyDescent="0.3">
      <c r="C41167">
        <f t="shared" ca="1" si="644"/>
        <v>0.72445774375825212</v>
      </c>
    </row>
    <row r="41168" spans="3:3" x14ac:dyDescent="0.3">
      <c r="C41168">
        <f t="shared" ca="1" si="644"/>
        <v>-1.1273131459046428</v>
      </c>
    </row>
    <row r="41169" spans="3:3" x14ac:dyDescent="0.3">
      <c r="C41169">
        <f t="shared" ca="1" si="644"/>
        <v>1.1943525846643583</v>
      </c>
    </row>
    <row r="41170" spans="3:3" x14ac:dyDescent="0.3">
      <c r="C41170">
        <f t="shared" ca="1" si="644"/>
        <v>1.5066447081423899</v>
      </c>
    </row>
    <row r="41171" spans="3:3" x14ac:dyDescent="0.3">
      <c r="C41171">
        <f t="shared" ca="1" si="644"/>
        <v>-1.2700792040173683</v>
      </c>
    </row>
    <row r="41172" spans="3:3" x14ac:dyDescent="0.3">
      <c r="C41172">
        <f t="shared" ca="1" si="644"/>
        <v>1.0480393953581082</v>
      </c>
    </row>
    <row r="41173" spans="3:3" x14ac:dyDescent="0.3">
      <c r="C41173">
        <f t="shared" ca="1" si="644"/>
        <v>-3.2689317547374874</v>
      </c>
    </row>
    <row r="41174" spans="3:3" x14ac:dyDescent="0.3">
      <c r="C41174">
        <f t="shared" ca="1" si="644"/>
        <v>-1.0523685348995888</v>
      </c>
    </row>
    <row r="41175" spans="3:3" x14ac:dyDescent="0.3">
      <c r="C41175">
        <f t="shared" ca="1" si="644"/>
        <v>-0.62351255204230038</v>
      </c>
    </row>
    <row r="41176" spans="3:3" x14ac:dyDescent="0.3">
      <c r="C41176">
        <f t="shared" ca="1" si="644"/>
        <v>0.27596312025130848</v>
      </c>
    </row>
    <row r="41177" spans="3:3" x14ac:dyDescent="0.3">
      <c r="C41177">
        <f t="shared" ca="1" si="644"/>
        <v>0.85277094153368693</v>
      </c>
    </row>
    <row r="41178" spans="3:3" x14ac:dyDescent="0.3">
      <c r="C41178">
        <f t="shared" ca="1" si="644"/>
        <v>-0.87870968806764516</v>
      </c>
    </row>
    <row r="41179" spans="3:3" x14ac:dyDescent="0.3">
      <c r="C41179">
        <f t="shared" ca="1" si="644"/>
        <v>0.18440782388967317</v>
      </c>
    </row>
    <row r="41180" spans="3:3" x14ac:dyDescent="0.3">
      <c r="C41180">
        <f t="shared" ca="1" si="644"/>
        <v>-0.17547040577858183</v>
      </c>
    </row>
    <row r="41181" spans="3:3" x14ac:dyDescent="0.3">
      <c r="C41181">
        <f t="shared" ca="1" si="644"/>
        <v>-4.0120588249733406E-2</v>
      </c>
    </row>
    <row r="41182" spans="3:3" x14ac:dyDescent="0.3">
      <c r="C41182">
        <f t="shared" ca="1" si="644"/>
        <v>2.196269764971166</v>
      </c>
    </row>
    <row r="41183" spans="3:3" x14ac:dyDescent="0.3">
      <c r="C41183">
        <f t="shared" ca="1" si="644"/>
        <v>5.6625119949580131E-2</v>
      </c>
    </row>
    <row r="41184" spans="3:3" x14ac:dyDescent="0.3">
      <c r="C41184">
        <f t="shared" ca="1" si="644"/>
        <v>-0.82563795074128543</v>
      </c>
    </row>
    <row r="41185" spans="3:3" x14ac:dyDescent="0.3">
      <c r="C41185">
        <f t="shared" ca="1" si="644"/>
        <v>0.49951983972999314</v>
      </c>
    </row>
    <row r="41186" spans="3:3" x14ac:dyDescent="0.3">
      <c r="C41186">
        <f t="shared" ca="1" si="644"/>
        <v>1.0068384860013131</v>
      </c>
    </row>
    <row r="41187" spans="3:3" x14ac:dyDescent="0.3">
      <c r="C41187">
        <f t="shared" ca="1" si="644"/>
        <v>1.2476927022159063</v>
      </c>
    </row>
    <row r="41188" spans="3:3" x14ac:dyDescent="0.3">
      <c r="C41188">
        <f t="shared" ca="1" si="644"/>
        <v>-0.27355240104960055</v>
      </c>
    </row>
    <row r="41189" spans="3:3" x14ac:dyDescent="0.3">
      <c r="C41189">
        <f t="shared" ca="1" si="644"/>
        <v>0.18899830489661129</v>
      </c>
    </row>
    <row r="41190" spans="3:3" x14ac:dyDescent="0.3">
      <c r="C41190">
        <f t="shared" ca="1" si="644"/>
        <v>0.20062418673403834</v>
      </c>
    </row>
    <row r="41191" spans="3:3" x14ac:dyDescent="0.3">
      <c r="C41191">
        <f t="shared" ca="1" si="644"/>
        <v>1.3786858787929126</v>
      </c>
    </row>
    <row r="41192" spans="3:3" x14ac:dyDescent="0.3">
      <c r="C41192">
        <f t="shared" ca="1" si="644"/>
        <v>1.0618205211254075</v>
      </c>
    </row>
    <row r="41193" spans="3:3" x14ac:dyDescent="0.3">
      <c r="C41193">
        <f t="shared" ca="1" si="644"/>
        <v>-1.346010747607272</v>
      </c>
    </row>
    <row r="41194" spans="3:3" x14ac:dyDescent="0.3">
      <c r="C41194">
        <f t="shared" ca="1" si="644"/>
        <v>1.0414164866401867</v>
      </c>
    </row>
    <row r="41195" spans="3:3" x14ac:dyDescent="0.3">
      <c r="C41195">
        <f t="shared" ca="1" si="644"/>
        <v>-8.4303614999214141E-2</v>
      </c>
    </row>
    <row r="41196" spans="3:3" x14ac:dyDescent="0.3">
      <c r="C41196">
        <f t="shared" ca="1" si="644"/>
        <v>0.65956572342609776</v>
      </c>
    </row>
    <row r="41197" spans="3:3" x14ac:dyDescent="0.3">
      <c r="C41197">
        <f t="shared" ca="1" si="644"/>
        <v>1.0850047619154757</v>
      </c>
    </row>
    <row r="41198" spans="3:3" x14ac:dyDescent="0.3">
      <c r="C41198">
        <f t="shared" ca="1" si="644"/>
        <v>2.1346310274665149E-3</v>
      </c>
    </row>
    <row r="41199" spans="3:3" x14ac:dyDescent="0.3">
      <c r="C41199">
        <f t="shared" ca="1" si="644"/>
        <v>-1.2939960141985725</v>
      </c>
    </row>
    <row r="41200" spans="3:3" x14ac:dyDescent="0.3">
      <c r="C41200">
        <f t="shared" ca="1" si="644"/>
        <v>-1.1379333031132983</v>
      </c>
    </row>
    <row r="41201" spans="3:3" x14ac:dyDescent="0.3">
      <c r="C41201">
        <f t="shared" ca="1" si="644"/>
        <v>0.97436416512402668</v>
      </c>
    </row>
    <row r="41202" spans="3:3" x14ac:dyDescent="0.3">
      <c r="C41202">
        <f t="shared" ca="1" si="644"/>
        <v>0.91638734257883203</v>
      </c>
    </row>
    <row r="41203" spans="3:3" x14ac:dyDescent="0.3">
      <c r="C41203">
        <f t="shared" ca="1" si="644"/>
        <v>0.20126845962453732</v>
      </c>
    </row>
    <row r="41204" spans="3:3" x14ac:dyDescent="0.3">
      <c r="C41204">
        <f t="shared" ca="1" si="644"/>
        <v>0.71529889032460481</v>
      </c>
    </row>
    <row r="41205" spans="3:3" x14ac:dyDescent="0.3">
      <c r="C41205">
        <f t="shared" ca="1" si="644"/>
        <v>-1.2372261755328497</v>
      </c>
    </row>
    <row r="41206" spans="3:3" x14ac:dyDescent="0.3">
      <c r="C41206">
        <f t="shared" ca="1" si="644"/>
        <v>-0.70725356850543664</v>
      </c>
    </row>
    <row r="41207" spans="3:3" x14ac:dyDescent="0.3">
      <c r="C41207">
        <f t="shared" ca="1" si="644"/>
        <v>-0.83367331128979161</v>
      </c>
    </row>
    <row r="41208" spans="3:3" x14ac:dyDescent="0.3">
      <c r="C41208">
        <f t="shared" ca="1" si="644"/>
        <v>-0.97786476750482465</v>
      </c>
    </row>
    <row r="41209" spans="3:3" x14ac:dyDescent="0.3">
      <c r="C41209">
        <f t="shared" ca="1" si="644"/>
        <v>1.5146612166355162</v>
      </c>
    </row>
    <row r="41210" spans="3:3" x14ac:dyDescent="0.3">
      <c r="C41210">
        <f t="shared" ca="1" si="644"/>
        <v>-0.12790123873656262</v>
      </c>
    </row>
    <row r="41211" spans="3:3" x14ac:dyDescent="0.3">
      <c r="C41211">
        <f t="shared" ca="1" si="644"/>
        <v>1.5377802225199884</v>
      </c>
    </row>
    <row r="41212" spans="3:3" x14ac:dyDescent="0.3">
      <c r="C41212">
        <f t="shared" ca="1" si="644"/>
        <v>-0.26894352884346784</v>
      </c>
    </row>
    <row r="41213" spans="3:3" x14ac:dyDescent="0.3">
      <c r="C41213">
        <f t="shared" ca="1" si="644"/>
        <v>-0.36790268407982935</v>
      </c>
    </row>
    <row r="41214" spans="3:3" x14ac:dyDescent="0.3">
      <c r="C41214">
        <f t="shared" ca="1" si="644"/>
        <v>0.73854907449293594</v>
      </c>
    </row>
    <row r="41215" spans="3:3" x14ac:dyDescent="0.3">
      <c r="C41215">
        <f t="shared" ca="1" si="644"/>
        <v>-3.984166012627112E-2</v>
      </c>
    </row>
    <row r="41216" spans="3:3" x14ac:dyDescent="0.3">
      <c r="C41216">
        <f t="shared" ca="1" si="644"/>
        <v>0.47445881270662238</v>
      </c>
    </row>
    <row r="41217" spans="3:3" x14ac:dyDescent="0.3">
      <c r="C41217">
        <f t="shared" ca="1" si="644"/>
        <v>-8.8698008897898806E-2</v>
      </c>
    </row>
    <row r="41218" spans="3:3" x14ac:dyDescent="0.3">
      <c r="C41218">
        <f t="shared" ref="C41218:C41281" ca="1" si="645">NORMSINV(RAND())</f>
        <v>1.5845779872063046</v>
      </c>
    </row>
    <row r="41219" spans="3:3" x14ac:dyDescent="0.3">
      <c r="C41219">
        <f t="shared" ca="1" si="645"/>
        <v>0.38683030834193849</v>
      </c>
    </row>
    <row r="41220" spans="3:3" x14ac:dyDescent="0.3">
      <c r="C41220">
        <f t="shared" ca="1" si="645"/>
        <v>1.5168609308306797</v>
      </c>
    </row>
    <row r="41221" spans="3:3" x14ac:dyDescent="0.3">
      <c r="C41221">
        <f t="shared" ca="1" si="645"/>
        <v>-0.70115923118746237</v>
      </c>
    </row>
    <row r="41222" spans="3:3" x14ac:dyDescent="0.3">
      <c r="C41222">
        <f t="shared" ca="1" si="645"/>
        <v>-0.7880659713687761</v>
      </c>
    </row>
    <row r="41223" spans="3:3" x14ac:dyDescent="0.3">
      <c r="C41223">
        <f t="shared" ca="1" si="645"/>
        <v>-0.39879269092812025</v>
      </c>
    </row>
    <row r="41224" spans="3:3" x14ac:dyDescent="0.3">
      <c r="C41224">
        <f t="shared" ca="1" si="645"/>
        <v>0.3796698374872981</v>
      </c>
    </row>
    <row r="41225" spans="3:3" x14ac:dyDescent="0.3">
      <c r="C41225">
        <f t="shared" ca="1" si="645"/>
        <v>1.245264307162407</v>
      </c>
    </row>
    <row r="41226" spans="3:3" x14ac:dyDescent="0.3">
      <c r="C41226">
        <f t="shared" ca="1" si="645"/>
        <v>-0.5754632189838359</v>
      </c>
    </row>
    <row r="41227" spans="3:3" x14ac:dyDescent="0.3">
      <c r="C41227">
        <f t="shared" ca="1" si="645"/>
        <v>-1.048062809424418</v>
      </c>
    </row>
    <row r="41228" spans="3:3" x14ac:dyDescent="0.3">
      <c r="C41228">
        <f t="shared" ca="1" si="645"/>
        <v>-1.4758079692699533</v>
      </c>
    </row>
    <row r="41229" spans="3:3" x14ac:dyDescent="0.3">
      <c r="C41229">
        <f t="shared" ca="1" si="645"/>
        <v>-0.58048514367512871</v>
      </c>
    </row>
    <row r="41230" spans="3:3" x14ac:dyDescent="0.3">
      <c r="C41230">
        <f t="shared" ca="1" si="645"/>
        <v>2.2052318012520078</v>
      </c>
    </row>
    <row r="41231" spans="3:3" x14ac:dyDescent="0.3">
      <c r="C41231">
        <f t="shared" ca="1" si="645"/>
        <v>-0.15916246020367622</v>
      </c>
    </row>
    <row r="41232" spans="3:3" x14ac:dyDescent="0.3">
      <c r="C41232">
        <f t="shared" ca="1" si="645"/>
        <v>0.58396392575052802</v>
      </c>
    </row>
    <row r="41233" spans="3:3" x14ac:dyDescent="0.3">
      <c r="C41233">
        <f t="shared" ca="1" si="645"/>
        <v>0.49213468048286252</v>
      </c>
    </row>
    <row r="41234" spans="3:3" x14ac:dyDescent="0.3">
      <c r="C41234">
        <f t="shared" ca="1" si="645"/>
        <v>1.6394427883719949</v>
      </c>
    </row>
    <row r="41235" spans="3:3" x14ac:dyDescent="0.3">
      <c r="C41235">
        <f t="shared" ca="1" si="645"/>
        <v>-1.8948106299885341</v>
      </c>
    </row>
    <row r="41236" spans="3:3" x14ac:dyDescent="0.3">
      <c r="C41236">
        <f t="shared" ca="1" si="645"/>
        <v>0.55609072355029321</v>
      </c>
    </row>
    <row r="41237" spans="3:3" x14ac:dyDescent="0.3">
      <c r="C41237">
        <f t="shared" ca="1" si="645"/>
        <v>-0.23608284337923616</v>
      </c>
    </row>
    <row r="41238" spans="3:3" x14ac:dyDescent="0.3">
      <c r="C41238">
        <f t="shared" ca="1" si="645"/>
        <v>-0.83038210846237726</v>
      </c>
    </row>
    <row r="41239" spans="3:3" x14ac:dyDescent="0.3">
      <c r="C41239">
        <f t="shared" ca="1" si="645"/>
        <v>-7.2437826052150194E-3</v>
      </c>
    </row>
    <row r="41240" spans="3:3" x14ac:dyDescent="0.3">
      <c r="C41240">
        <f t="shared" ca="1" si="645"/>
        <v>-1.025559941268511</v>
      </c>
    </row>
    <row r="41241" spans="3:3" x14ac:dyDescent="0.3">
      <c r="C41241">
        <f t="shared" ca="1" si="645"/>
        <v>0.29194223819407766</v>
      </c>
    </row>
    <row r="41242" spans="3:3" x14ac:dyDescent="0.3">
      <c r="C41242">
        <f t="shared" ca="1" si="645"/>
        <v>-0.20802794825456108</v>
      </c>
    </row>
    <row r="41243" spans="3:3" x14ac:dyDescent="0.3">
      <c r="C41243">
        <f t="shared" ca="1" si="645"/>
        <v>6.1263308906371425E-2</v>
      </c>
    </row>
    <row r="41244" spans="3:3" x14ac:dyDescent="0.3">
      <c r="C41244">
        <f t="shared" ca="1" si="645"/>
        <v>1.1386792889518678</v>
      </c>
    </row>
    <row r="41245" spans="3:3" x14ac:dyDescent="0.3">
      <c r="C41245">
        <f t="shared" ca="1" si="645"/>
        <v>-7.2652412199538427E-2</v>
      </c>
    </row>
    <row r="41246" spans="3:3" x14ac:dyDescent="0.3">
      <c r="C41246">
        <f t="shared" ca="1" si="645"/>
        <v>-0.19478480941251736</v>
      </c>
    </row>
    <row r="41247" spans="3:3" x14ac:dyDescent="0.3">
      <c r="C41247">
        <f t="shared" ca="1" si="645"/>
        <v>-0.46875928516639737</v>
      </c>
    </row>
    <row r="41248" spans="3:3" x14ac:dyDescent="0.3">
      <c r="C41248">
        <f t="shared" ca="1" si="645"/>
        <v>-1.2502032287426261</v>
      </c>
    </row>
    <row r="41249" spans="3:3" x14ac:dyDescent="0.3">
      <c r="C41249">
        <f t="shared" ca="1" si="645"/>
        <v>0.13973380676106367</v>
      </c>
    </row>
    <row r="41250" spans="3:3" x14ac:dyDescent="0.3">
      <c r="C41250">
        <f t="shared" ca="1" si="645"/>
        <v>-1.0573743394202033</v>
      </c>
    </row>
    <row r="41251" spans="3:3" x14ac:dyDescent="0.3">
      <c r="C41251">
        <f t="shared" ca="1" si="645"/>
        <v>1.0968986081717849</v>
      </c>
    </row>
    <row r="41252" spans="3:3" x14ac:dyDescent="0.3">
      <c r="C41252">
        <f t="shared" ca="1" si="645"/>
        <v>0.20453118994879976</v>
      </c>
    </row>
    <row r="41253" spans="3:3" x14ac:dyDescent="0.3">
      <c r="C41253">
        <f t="shared" ca="1" si="645"/>
        <v>-1.1213639128860404</v>
      </c>
    </row>
    <row r="41254" spans="3:3" x14ac:dyDescent="0.3">
      <c r="C41254">
        <f t="shared" ca="1" si="645"/>
        <v>-0.59069439410729863</v>
      </c>
    </row>
    <row r="41255" spans="3:3" x14ac:dyDescent="0.3">
      <c r="C41255">
        <f t="shared" ca="1" si="645"/>
        <v>0.28194937333534048</v>
      </c>
    </row>
    <row r="41256" spans="3:3" x14ac:dyDescent="0.3">
      <c r="C41256">
        <f t="shared" ca="1" si="645"/>
        <v>0.34644581437143906</v>
      </c>
    </row>
    <row r="41257" spans="3:3" x14ac:dyDescent="0.3">
      <c r="C41257">
        <f t="shared" ca="1" si="645"/>
        <v>-0.53182764434397156</v>
      </c>
    </row>
    <row r="41258" spans="3:3" x14ac:dyDescent="0.3">
      <c r="C41258">
        <f t="shared" ca="1" si="645"/>
        <v>1.2572211363160029</v>
      </c>
    </row>
    <row r="41259" spans="3:3" x14ac:dyDescent="0.3">
      <c r="C41259">
        <f t="shared" ca="1" si="645"/>
        <v>-0.41346415416131099</v>
      </c>
    </row>
    <row r="41260" spans="3:3" x14ac:dyDescent="0.3">
      <c r="C41260">
        <f t="shared" ca="1" si="645"/>
        <v>-1.7668314407437664</v>
      </c>
    </row>
    <row r="41261" spans="3:3" x14ac:dyDescent="0.3">
      <c r="C41261">
        <f t="shared" ca="1" si="645"/>
        <v>-0.42947707491877801</v>
      </c>
    </row>
    <row r="41262" spans="3:3" x14ac:dyDescent="0.3">
      <c r="C41262">
        <f t="shared" ca="1" si="645"/>
        <v>-0.45757940532650776</v>
      </c>
    </row>
    <row r="41263" spans="3:3" x14ac:dyDescent="0.3">
      <c r="C41263">
        <f t="shared" ca="1" si="645"/>
        <v>-0.51969832257071158</v>
      </c>
    </row>
    <row r="41264" spans="3:3" x14ac:dyDescent="0.3">
      <c r="C41264">
        <f t="shared" ca="1" si="645"/>
        <v>1.0447756918958231</v>
      </c>
    </row>
    <row r="41265" spans="3:3" x14ac:dyDescent="0.3">
      <c r="C41265">
        <f t="shared" ca="1" si="645"/>
        <v>-0.28009622340117624</v>
      </c>
    </row>
    <row r="41266" spans="3:3" x14ac:dyDescent="0.3">
      <c r="C41266">
        <f t="shared" ca="1" si="645"/>
        <v>1.6881928406064381</v>
      </c>
    </row>
    <row r="41267" spans="3:3" x14ac:dyDescent="0.3">
      <c r="C41267">
        <f t="shared" ca="1" si="645"/>
        <v>0.35444831730713</v>
      </c>
    </row>
    <row r="41268" spans="3:3" x14ac:dyDescent="0.3">
      <c r="C41268">
        <f t="shared" ca="1" si="645"/>
        <v>-0.6550927478388584</v>
      </c>
    </row>
    <row r="41269" spans="3:3" x14ac:dyDescent="0.3">
      <c r="C41269">
        <f t="shared" ca="1" si="645"/>
        <v>-1.3041654060637924</v>
      </c>
    </row>
    <row r="41270" spans="3:3" x14ac:dyDescent="0.3">
      <c r="C41270">
        <f t="shared" ca="1" si="645"/>
        <v>-0.90019554214073416</v>
      </c>
    </row>
    <row r="41271" spans="3:3" x14ac:dyDescent="0.3">
      <c r="C41271">
        <f t="shared" ca="1" si="645"/>
        <v>0.51425831227988328</v>
      </c>
    </row>
    <row r="41272" spans="3:3" x14ac:dyDescent="0.3">
      <c r="C41272">
        <f t="shared" ca="1" si="645"/>
        <v>-0.76561280432988377</v>
      </c>
    </row>
    <row r="41273" spans="3:3" x14ac:dyDescent="0.3">
      <c r="C41273">
        <f t="shared" ca="1" si="645"/>
        <v>-0.80825905270582832</v>
      </c>
    </row>
    <row r="41274" spans="3:3" x14ac:dyDescent="0.3">
      <c r="C41274">
        <f t="shared" ca="1" si="645"/>
        <v>-1.9524857793052177</v>
      </c>
    </row>
    <row r="41275" spans="3:3" x14ac:dyDescent="0.3">
      <c r="C41275">
        <f t="shared" ca="1" si="645"/>
        <v>6.6204427985992062E-2</v>
      </c>
    </row>
    <row r="41276" spans="3:3" x14ac:dyDescent="0.3">
      <c r="C41276">
        <f t="shared" ca="1" si="645"/>
        <v>-0.537429609139363</v>
      </c>
    </row>
    <row r="41277" spans="3:3" x14ac:dyDescent="0.3">
      <c r="C41277">
        <f t="shared" ca="1" si="645"/>
        <v>-0.2070578781011235</v>
      </c>
    </row>
    <row r="41278" spans="3:3" x14ac:dyDescent="0.3">
      <c r="C41278">
        <f t="shared" ca="1" si="645"/>
        <v>-0.55435123169692291</v>
      </c>
    </row>
    <row r="41279" spans="3:3" x14ac:dyDescent="0.3">
      <c r="C41279">
        <f t="shared" ca="1" si="645"/>
        <v>0.53289727836001433</v>
      </c>
    </row>
    <row r="41280" spans="3:3" x14ac:dyDescent="0.3">
      <c r="C41280">
        <f t="shared" ca="1" si="645"/>
        <v>0.34102993685120814</v>
      </c>
    </row>
    <row r="41281" spans="3:3" x14ac:dyDescent="0.3">
      <c r="C41281">
        <f t="shared" ca="1" si="645"/>
        <v>3.1140946018849691</v>
      </c>
    </row>
    <row r="41282" spans="3:3" x14ac:dyDescent="0.3">
      <c r="C41282">
        <f t="shared" ref="C41282:C41345" ca="1" si="646">NORMSINV(RAND())</f>
        <v>1.1611522069519304</v>
      </c>
    </row>
    <row r="41283" spans="3:3" x14ac:dyDescent="0.3">
      <c r="C41283">
        <f t="shared" ca="1" si="646"/>
        <v>-2.2692548300950706</v>
      </c>
    </row>
    <row r="41284" spans="3:3" x14ac:dyDescent="0.3">
      <c r="C41284">
        <f t="shared" ca="1" si="646"/>
        <v>-2.9720552913554301</v>
      </c>
    </row>
    <row r="41285" spans="3:3" x14ac:dyDescent="0.3">
      <c r="C41285">
        <f t="shared" ca="1" si="646"/>
        <v>0.62048390585735169</v>
      </c>
    </row>
    <row r="41286" spans="3:3" x14ac:dyDescent="0.3">
      <c r="C41286">
        <f t="shared" ca="1" si="646"/>
        <v>2.6250000347820097</v>
      </c>
    </row>
    <row r="41287" spans="3:3" x14ac:dyDescent="0.3">
      <c r="C41287">
        <f t="shared" ca="1" si="646"/>
        <v>-0.35922713409873264</v>
      </c>
    </row>
    <row r="41288" spans="3:3" x14ac:dyDescent="0.3">
      <c r="C41288">
        <f t="shared" ca="1" si="646"/>
        <v>8.0050519907024748E-2</v>
      </c>
    </row>
    <row r="41289" spans="3:3" x14ac:dyDescent="0.3">
      <c r="C41289">
        <f t="shared" ca="1" si="646"/>
        <v>-1.3954674605667929</v>
      </c>
    </row>
    <row r="41290" spans="3:3" x14ac:dyDescent="0.3">
      <c r="C41290">
        <f t="shared" ca="1" si="646"/>
        <v>-1.2947839081505204</v>
      </c>
    </row>
    <row r="41291" spans="3:3" x14ac:dyDescent="0.3">
      <c r="C41291">
        <f t="shared" ca="1" si="646"/>
        <v>-0.27989361846791394</v>
      </c>
    </row>
    <row r="41292" spans="3:3" x14ac:dyDescent="0.3">
      <c r="C41292">
        <f t="shared" ca="1" si="646"/>
        <v>-0.5395895022952476</v>
      </c>
    </row>
    <row r="41293" spans="3:3" x14ac:dyDescent="0.3">
      <c r="C41293">
        <f t="shared" ca="1" si="646"/>
        <v>-0.56348919336431014</v>
      </c>
    </row>
    <row r="41294" spans="3:3" x14ac:dyDescent="0.3">
      <c r="C41294">
        <f t="shared" ca="1" si="646"/>
        <v>-0.85211321043409705</v>
      </c>
    </row>
    <row r="41295" spans="3:3" x14ac:dyDescent="0.3">
      <c r="C41295">
        <f t="shared" ca="1" si="646"/>
        <v>-0.45793330753786754</v>
      </c>
    </row>
    <row r="41296" spans="3:3" x14ac:dyDescent="0.3">
      <c r="C41296">
        <f t="shared" ca="1" si="646"/>
        <v>-0.53161626372437343</v>
      </c>
    </row>
    <row r="41297" spans="3:3" x14ac:dyDescent="0.3">
      <c r="C41297">
        <f t="shared" ca="1" si="646"/>
        <v>1.0977592705936943</v>
      </c>
    </row>
    <row r="41298" spans="3:3" x14ac:dyDescent="0.3">
      <c r="C41298">
        <f t="shared" ca="1" si="646"/>
        <v>0.34970434515625376</v>
      </c>
    </row>
    <row r="41299" spans="3:3" x14ac:dyDescent="0.3">
      <c r="C41299">
        <f t="shared" ca="1" si="646"/>
        <v>-0.81099475334680649</v>
      </c>
    </row>
    <row r="41300" spans="3:3" x14ac:dyDescent="0.3">
      <c r="C41300">
        <f t="shared" ca="1" si="646"/>
        <v>0.5622628505237387</v>
      </c>
    </row>
    <row r="41301" spans="3:3" x14ac:dyDescent="0.3">
      <c r="C41301">
        <f t="shared" ca="1" si="646"/>
        <v>-0.17076664673900421</v>
      </c>
    </row>
    <row r="41302" spans="3:3" x14ac:dyDescent="0.3">
      <c r="C41302">
        <f t="shared" ca="1" si="646"/>
        <v>0.36961944532110186</v>
      </c>
    </row>
    <row r="41303" spans="3:3" x14ac:dyDescent="0.3">
      <c r="C41303">
        <f t="shared" ca="1" si="646"/>
        <v>0.78756478024149945</v>
      </c>
    </row>
    <row r="41304" spans="3:3" x14ac:dyDescent="0.3">
      <c r="C41304">
        <f t="shared" ca="1" si="646"/>
        <v>0.51553965484792041</v>
      </c>
    </row>
    <row r="41305" spans="3:3" x14ac:dyDescent="0.3">
      <c r="C41305">
        <f t="shared" ca="1" si="646"/>
        <v>-0.52530138579194563</v>
      </c>
    </row>
    <row r="41306" spans="3:3" x14ac:dyDescent="0.3">
      <c r="C41306">
        <f t="shared" ca="1" si="646"/>
        <v>-7.8056889523783687E-3</v>
      </c>
    </row>
    <row r="41307" spans="3:3" x14ac:dyDescent="0.3">
      <c r="C41307">
        <f t="shared" ca="1" si="646"/>
        <v>-0.21410236101855082</v>
      </c>
    </row>
    <row r="41308" spans="3:3" x14ac:dyDescent="0.3">
      <c r="C41308">
        <f t="shared" ca="1" si="646"/>
        <v>-0.18705778999166731</v>
      </c>
    </row>
    <row r="41309" spans="3:3" x14ac:dyDescent="0.3">
      <c r="C41309">
        <f t="shared" ca="1" si="646"/>
        <v>0.81348372659116841</v>
      </c>
    </row>
    <row r="41310" spans="3:3" x14ac:dyDescent="0.3">
      <c r="C41310">
        <f t="shared" ca="1" si="646"/>
        <v>1.057494565031853</v>
      </c>
    </row>
    <row r="41311" spans="3:3" x14ac:dyDescent="0.3">
      <c r="C41311">
        <f t="shared" ca="1" si="646"/>
        <v>-0.62371378082532258</v>
      </c>
    </row>
    <row r="41312" spans="3:3" x14ac:dyDescent="0.3">
      <c r="C41312">
        <f t="shared" ca="1" si="646"/>
        <v>-7.0126716944509688E-3</v>
      </c>
    </row>
    <row r="41313" spans="3:3" x14ac:dyDescent="0.3">
      <c r="C41313">
        <f t="shared" ca="1" si="646"/>
        <v>-0.43428353096412659</v>
      </c>
    </row>
    <row r="41314" spans="3:3" x14ac:dyDescent="0.3">
      <c r="C41314">
        <f t="shared" ca="1" si="646"/>
        <v>-0.53297668978397228</v>
      </c>
    </row>
    <row r="41315" spans="3:3" x14ac:dyDescent="0.3">
      <c r="C41315">
        <f t="shared" ca="1" si="646"/>
        <v>0.47279695214160383</v>
      </c>
    </row>
    <row r="41316" spans="3:3" x14ac:dyDescent="0.3">
      <c r="C41316">
        <f t="shared" ca="1" si="646"/>
        <v>1.7143211613202236</v>
      </c>
    </row>
    <row r="41317" spans="3:3" x14ac:dyDescent="0.3">
      <c r="C41317">
        <f t="shared" ca="1" si="646"/>
        <v>-0.59769542927654506</v>
      </c>
    </row>
    <row r="41318" spans="3:3" x14ac:dyDescent="0.3">
      <c r="C41318">
        <f t="shared" ca="1" si="646"/>
        <v>1.1223144827166198</v>
      </c>
    </row>
    <row r="41319" spans="3:3" x14ac:dyDescent="0.3">
      <c r="C41319">
        <f t="shared" ca="1" si="646"/>
        <v>-1.1219788838930926</v>
      </c>
    </row>
    <row r="41320" spans="3:3" x14ac:dyDescent="0.3">
      <c r="C41320">
        <f t="shared" ca="1" si="646"/>
        <v>1.4635575133278147</v>
      </c>
    </row>
    <row r="41321" spans="3:3" x14ac:dyDescent="0.3">
      <c r="C41321">
        <f t="shared" ca="1" si="646"/>
        <v>-0.95828398256764136</v>
      </c>
    </row>
    <row r="41322" spans="3:3" x14ac:dyDescent="0.3">
      <c r="C41322">
        <f t="shared" ca="1" si="646"/>
        <v>-2.0138878019366993E-2</v>
      </c>
    </row>
    <row r="41323" spans="3:3" x14ac:dyDescent="0.3">
      <c r="C41323">
        <f t="shared" ca="1" si="646"/>
        <v>-1.171680381390668</v>
      </c>
    </row>
    <row r="41324" spans="3:3" x14ac:dyDescent="0.3">
      <c r="C41324">
        <f t="shared" ca="1" si="646"/>
        <v>2.3802423445894298</v>
      </c>
    </row>
    <row r="41325" spans="3:3" x14ac:dyDescent="0.3">
      <c r="C41325">
        <f t="shared" ca="1" si="646"/>
        <v>-0.50094691355251508</v>
      </c>
    </row>
    <row r="41326" spans="3:3" x14ac:dyDescent="0.3">
      <c r="C41326">
        <f t="shared" ca="1" si="646"/>
        <v>1.1993954079304545</v>
      </c>
    </row>
    <row r="41327" spans="3:3" x14ac:dyDescent="0.3">
      <c r="C41327">
        <f t="shared" ca="1" si="646"/>
        <v>-1.1009947129096962</v>
      </c>
    </row>
    <row r="41328" spans="3:3" x14ac:dyDescent="0.3">
      <c r="C41328">
        <f t="shared" ca="1" si="646"/>
        <v>-3.0121000182502531</v>
      </c>
    </row>
    <row r="41329" spans="3:3" x14ac:dyDescent="0.3">
      <c r="C41329">
        <f t="shared" ca="1" si="646"/>
        <v>0.96393071468246228</v>
      </c>
    </row>
    <row r="41330" spans="3:3" x14ac:dyDescent="0.3">
      <c r="C41330">
        <f t="shared" ca="1" si="646"/>
        <v>0.61422317907237867</v>
      </c>
    </row>
    <row r="41331" spans="3:3" x14ac:dyDescent="0.3">
      <c r="C41331">
        <f t="shared" ca="1" si="646"/>
        <v>-7.6076218133747181E-2</v>
      </c>
    </row>
    <row r="41332" spans="3:3" x14ac:dyDescent="0.3">
      <c r="C41332">
        <f t="shared" ca="1" si="646"/>
        <v>-1.1459866422364455</v>
      </c>
    </row>
    <row r="41333" spans="3:3" x14ac:dyDescent="0.3">
      <c r="C41333">
        <f t="shared" ca="1" si="646"/>
        <v>-0.49432255687256138</v>
      </c>
    </row>
    <row r="41334" spans="3:3" x14ac:dyDescent="0.3">
      <c r="C41334">
        <f t="shared" ca="1" si="646"/>
        <v>-1.2514181350384685</v>
      </c>
    </row>
    <row r="41335" spans="3:3" x14ac:dyDescent="0.3">
      <c r="C41335">
        <f t="shared" ca="1" si="646"/>
        <v>-0.72032057361480195</v>
      </c>
    </row>
    <row r="41336" spans="3:3" x14ac:dyDescent="0.3">
      <c r="C41336">
        <f t="shared" ca="1" si="646"/>
        <v>-1.2526852056441093</v>
      </c>
    </row>
    <row r="41337" spans="3:3" x14ac:dyDescent="0.3">
      <c r="C41337">
        <f t="shared" ca="1" si="646"/>
        <v>0.32770835740791743</v>
      </c>
    </row>
    <row r="41338" spans="3:3" x14ac:dyDescent="0.3">
      <c r="C41338">
        <f t="shared" ca="1" si="646"/>
        <v>-0.30117207087356823</v>
      </c>
    </row>
    <row r="41339" spans="3:3" x14ac:dyDescent="0.3">
      <c r="C41339">
        <f t="shared" ca="1" si="646"/>
        <v>-0.30903530538686902</v>
      </c>
    </row>
    <row r="41340" spans="3:3" x14ac:dyDescent="0.3">
      <c r="C41340">
        <f t="shared" ca="1" si="646"/>
        <v>0.30171121813470669</v>
      </c>
    </row>
    <row r="41341" spans="3:3" x14ac:dyDescent="0.3">
      <c r="C41341">
        <f t="shared" ca="1" si="646"/>
        <v>1.3998563575709551</v>
      </c>
    </row>
    <row r="41342" spans="3:3" x14ac:dyDescent="0.3">
      <c r="C41342">
        <f t="shared" ca="1" si="646"/>
        <v>-0.89213110925881578</v>
      </c>
    </row>
    <row r="41343" spans="3:3" x14ac:dyDescent="0.3">
      <c r="C41343">
        <f t="shared" ca="1" si="646"/>
        <v>0.69834590138302977</v>
      </c>
    </row>
    <row r="41344" spans="3:3" x14ac:dyDescent="0.3">
      <c r="C41344">
        <f t="shared" ca="1" si="646"/>
        <v>0.98261643320647607</v>
      </c>
    </row>
    <row r="41345" spans="3:3" x14ac:dyDescent="0.3">
      <c r="C41345">
        <f t="shared" ca="1" si="646"/>
        <v>-5.3722451317273649E-2</v>
      </c>
    </row>
    <row r="41346" spans="3:3" x14ac:dyDescent="0.3">
      <c r="C41346">
        <f t="shared" ref="C41346:C41409" ca="1" si="647">NORMSINV(RAND())</f>
        <v>1.5690822508671163</v>
      </c>
    </row>
    <row r="41347" spans="3:3" x14ac:dyDescent="0.3">
      <c r="C41347">
        <f t="shared" ca="1" si="647"/>
        <v>7.1269890821727952E-2</v>
      </c>
    </row>
    <row r="41348" spans="3:3" x14ac:dyDescent="0.3">
      <c r="C41348">
        <f t="shared" ca="1" si="647"/>
        <v>1.3164762350435737</v>
      </c>
    </row>
    <row r="41349" spans="3:3" x14ac:dyDescent="0.3">
      <c r="C41349">
        <f t="shared" ca="1" si="647"/>
        <v>-0.53836127099256492</v>
      </c>
    </row>
    <row r="41350" spans="3:3" x14ac:dyDescent="0.3">
      <c r="C41350">
        <f t="shared" ca="1" si="647"/>
        <v>-1.1780500435790651</v>
      </c>
    </row>
    <row r="41351" spans="3:3" x14ac:dyDescent="0.3">
      <c r="C41351">
        <f t="shared" ca="1" si="647"/>
        <v>-0.22822572123568627</v>
      </c>
    </row>
    <row r="41352" spans="3:3" x14ac:dyDescent="0.3">
      <c r="C41352">
        <f t="shared" ca="1" si="647"/>
        <v>-0.52469239288275027</v>
      </c>
    </row>
    <row r="41353" spans="3:3" x14ac:dyDescent="0.3">
      <c r="C41353">
        <f t="shared" ca="1" si="647"/>
        <v>1.3091920305925859</v>
      </c>
    </row>
    <row r="41354" spans="3:3" x14ac:dyDescent="0.3">
      <c r="C41354">
        <f t="shared" ca="1" si="647"/>
        <v>-0.32182008668444045</v>
      </c>
    </row>
    <row r="41355" spans="3:3" x14ac:dyDescent="0.3">
      <c r="C41355">
        <f t="shared" ca="1" si="647"/>
        <v>-0.31123195632666528</v>
      </c>
    </row>
    <row r="41356" spans="3:3" x14ac:dyDescent="0.3">
      <c r="C41356">
        <f t="shared" ca="1" si="647"/>
        <v>-0.90089011037742273</v>
      </c>
    </row>
    <row r="41357" spans="3:3" x14ac:dyDescent="0.3">
      <c r="C41357">
        <f t="shared" ca="1" si="647"/>
        <v>7.9235009059835715E-2</v>
      </c>
    </row>
    <row r="41358" spans="3:3" x14ac:dyDescent="0.3">
      <c r="C41358">
        <f t="shared" ca="1" si="647"/>
        <v>0.79837535539545257</v>
      </c>
    </row>
    <row r="41359" spans="3:3" x14ac:dyDescent="0.3">
      <c r="C41359">
        <f t="shared" ca="1" si="647"/>
        <v>-0.13878933069208174</v>
      </c>
    </row>
    <row r="41360" spans="3:3" x14ac:dyDescent="0.3">
      <c r="C41360">
        <f t="shared" ca="1" si="647"/>
        <v>1.1478763983435993</v>
      </c>
    </row>
    <row r="41361" spans="3:3" x14ac:dyDescent="0.3">
      <c r="C41361">
        <f t="shared" ca="1" si="647"/>
        <v>-0.28576805164061397</v>
      </c>
    </row>
    <row r="41362" spans="3:3" x14ac:dyDescent="0.3">
      <c r="C41362">
        <f t="shared" ca="1" si="647"/>
        <v>-1.2994755775625166</v>
      </c>
    </row>
    <row r="41363" spans="3:3" x14ac:dyDescent="0.3">
      <c r="C41363">
        <f t="shared" ca="1" si="647"/>
        <v>-1.5418939011754871</v>
      </c>
    </row>
    <row r="41364" spans="3:3" x14ac:dyDescent="0.3">
      <c r="C41364">
        <f t="shared" ca="1" si="647"/>
        <v>-2.5930080924623984</v>
      </c>
    </row>
    <row r="41365" spans="3:3" x14ac:dyDescent="0.3">
      <c r="C41365">
        <f t="shared" ca="1" si="647"/>
        <v>-0.75020614448427014</v>
      </c>
    </row>
    <row r="41366" spans="3:3" x14ac:dyDescent="0.3">
      <c r="C41366">
        <f t="shared" ca="1" si="647"/>
        <v>0.88525588044835524</v>
      </c>
    </row>
    <row r="41367" spans="3:3" x14ac:dyDescent="0.3">
      <c r="C41367">
        <f t="shared" ca="1" si="647"/>
        <v>-0.76350295924270517</v>
      </c>
    </row>
    <row r="41368" spans="3:3" x14ac:dyDescent="0.3">
      <c r="C41368">
        <f t="shared" ca="1" si="647"/>
        <v>-0.62392022222317522</v>
      </c>
    </row>
    <row r="41369" spans="3:3" x14ac:dyDescent="0.3">
      <c r="C41369">
        <f t="shared" ca="1" si="647"/>
        <v>-0.26067315091401078</v>
      </c>
    </row>
    <row r="41370" spans="3:3" x14ac:dyDescent="0.3">
      <c r="C41370">
        <f t="shared" ca="1" si="647"/>
        <v>-1.014969105794941</v>
      </c>
    </row>
    <row r="41371" spans="3:3" x14ac:dyDescent="0.3">
      <c r="C41371">
        <f t="shared" ca="1" si="647"/>
        <v>-0.71666382751719104</v>
      </c>
    </row>
    <row r="41372" spans="3:3" x14ac:dyDescent="0.3">
      <c r="C41372">
        <f t="shared" ca="1" si="647"/>
        <v>-8.6831401549930395E-2</v>
      </c>
    </row>
    <row r="41373" spans="3:3" x14ac:dyDescent="0.3">
      <c r="C41373">
        <f t="shared" ca="1" si="647"/>
        <v>-0.20577085233793738</v>
      </c>
    </row>
    <row r="41374" spans="3:3" x14ac:dyDescent="0.3">
      <c r="C41374">
        <f t="shared" ca="1" si="647"/>
        <v>1.8159293601567192</v>
      </c>
    </row>
    <row r="41375" spans="3:3" x14ac:dyDescent="0.3">
      <c r="C41375">
        <f t="shared" ca="1" si="647"/>
        <v>1.3356485152039153</v>
      </c>
    </row>
    <row r="41376" spans="3:3" x14ac:dyDescent="0.3">
      <c r="C41376">
        <f t="shared" ca="1" si="647"/>
        <v>-0.16626689881382584</v>
      </c>
    </row>
    <row r="41377" spans="3:3" x14ac:dyDescent="0.3">
      <c r="C41377">
        <f t="shared" ca="1" si="647"/>
        <v>-0.55718620739155056</v>
      </c>
    </row>
    <row r="41378" spans="3:3" x14ac:dyDescent="0.3">
      <c r="C41378">
        <f t="shared" ca="1" si="647"/>
        <v>0.19817079878481092</v>
      </c>
    </row>
    <row r="41379" spans="3:3" x14ac:dyDescent="0.3">
      <c r="C41379">
        <f t="shared" ca="1" si="647"/>
        <v>1.2880680486520473</v>
      </c>
    </row>
    <row r="41380" spans="3:3" x14ac:dyDescent="0.3">
      <c r="C41380">
        <f t="shared" ca="1" si="647"/>
        <v>-1.0197217095770148</v>
      </c>
    </row>
    <row r="41381" spans="3:3" x14ac:dyDescent="0.3">
      <c r="C41381">
        <f t="shared" ca="1" si="647"/>
        <v>1.0353224522420315</v>
      </c>
    </row>
    <row r="41382" spans="3:3" x14ac:dyDescent="0.3">
      <c r="C41382">
        <f t="shared" ca="1" si="647"/>
        <v>-1.4291357548121779</v>
      </c>
    </row>
    <row r="41383" spans="3:3" x14ac:dyDescent="0.3">
      <c r="C41383">
        <f t="shared" ca="1" si="647"/>
        <v>1.0921563655725235</v>
      </c>
    </row>
    <row r="41384" spans="3:3" x14ac:dyDescent="0.3">
      <c r="C41384">
        <f t="shared" ca="1" si="647"/>
        <v>-0.92727397875708306</v>
      </c>
    </row>
    <row r="41385" spans="3:3" x14ac:dyDescent="0.3">
      <c r="C41385">
        <f t="shared" ca="1" si="647"/>
        <v>-0.69171737365434571</v>
      </c>
    </row>
    <row r="41386" spans="3:3" x14ac:dyDescent="0.3">
      <c r="C41386">
        <f t="shared" ca="1" si="647"/>
        <v>7.5096421480895278E-2</v>
      </c>
    </row>
    <row r="41387" spans="3:3" x14ac:dyDescent="0.3">
      <c r="C41387">
        <f t="shared" ca="1" si="647"/>
        <v>-0.26173636458404376</v>
      </c>
    </row>
    <row r="41388" spans="3:3" x14ac:dyDescent="0.3">
      <c r="C41388">
        <f t="shared" ca="1" si="647"/>
        <v>-8.9627521311164166E-2</v>
      </c>
    </row>
    <row r="41389" spans="3:3" x14ac:dyDescent="0.3">
      <c r="C41389">
        <f t="shared" ca="1" si="647"/>
        <v>0.53299646842006076</v>
      </c>
    </row>
    <row r="41390" spans="3:3" x14ac:dyDescent="0.3">
      <c r="C41390">
        <f t="shared" ca="1" si="647"/>
        <v>0.14455781099227324</v>
      </c>
    </row>
    <row r="41391" spans="3:3" x14ac:dyDescent="0.3">
      <c r="C41391">
        <f t="shared" ca="1" si="647"/>
        <v>-1.8312601796264218</v>
      </c>
    </row>
    <row r="41392" spans="3:3" x14ac:dyDescent="0.3">
      <c r="C41392">
        <f t="shared" ca="1" si="647"/>
        <v>-0.25520056017733239</v>
      </c>
    </row>
    <row r="41393" spans="3:3" x14ac:dyDescent="0.3">
      <c r="C41393">
        <f t="shared" ca="1" si="647"/>
        <v>0.20547501883159697</v>
      </c>
    </row>
    <row r="41394" spans="3:3" x14ac:dyDescent="0.3">
      <c r="C41394">
        <f t="shared" ca="1" si="647"/>
        <v>-0.10335476302102126</v>
      </c>
    </row>
    <row r="41395" spans="3:3" x14ac:dyDescent="0.3">
      <c r="C41395">
        <f t="shared" ca="1" si="647"/>
        <v>-4.808745680654377E-2</v>
      </c>
    </row>
    <row r="41396" spans="3:3" x14ac:dyDescent="0.3">
      <c r="C41396">
        <f t="shared" ca="1" si="647"/>
        <v>0.43854267187682144</v>
      </c>
    </row>
    <row r="41397" spans="3:3" x14ac:dyDescent="0.3">
      <c r="C41397">
        <f t="shared" ca="1" si="647"/>
        <v>-0.39209687903641238</v>
      </c>
    </row>
    <row r="41398" spans="3:3" x14ac:dyDescent="0.3">
      <c r="C41398">
        <f t="shared" ca="1" si="647"/>
        <v>8.4564630020365905E-2</v>
      </c>
    </row>
    <row r="41399" spans="3:3" x14ac:dyDescent="0.3">
      <c r="C41399">
        <f t="shared" ca="1" si="647"/>
        <v>-0.23555240890785725</v>
      </c>
    </row>
    <row r="41400" spans="3:3" x14ac:dyDescent="0.3">
      <c r="C41400">
        <f t="shared" ca="1" si="647"/>
        <v>0.28860340725986894</v>
      </c>
    </row>
    <row r="41401" spans="3:3" x14ac:dyDescent="0.3">
      <c r="C41401">
        <f t="shared" ca="1" si="647"/>
        <v>2.2414617359238465</v>
      </c>
    </row>
    <row r="41402" spans="3:3" x14ac:dyDescent="0.3">
      <c r="C41402">
        <f t="shared" ca="1" si="647"/>
        <v>-1.151065710347412</v>
      </c>
    </row>
    <row r="41403" spans="3:3" x14ac:dyDescent="0.3">
      <c r="C41403">
        <f t="shared" ca="1" si="647"/>
        <v>-0.81066643737227295</v>
      </c>
    </row>
    <row r="41404" spans="3:3" x14ac:dyDescent="0.3">
      <c r="C41404">
        <f t="shared" ca="1" si="647"/>
        <v>-1.5981865785625442</v>
      </c>
    </row>
    <row r="41405" spans="3:3" x14ac:dyDescent="0.3">
      <c r="C41405">
        <f t="shared" ca="1" si="647"/>
        <v>-1.6060705864460041</v>
      </c>
    </row>
    <row r="41406" spans="3:3" x14ac:dyDescent="0.3">
      <c r="C41406">
        <f t="shared" ca="1" si="647"/>
        <v>1.418671915220229</v>
      </c>
    </row>
    <row r="41407" spans="3:3" x14ac:dyDescent="0.3">
      <c r="C41407">
        <f t="shared" ca="1" si="647"/>
        <v>-0.22199690997662858</v>
      </c>
    </row>
    <row r="41408" spans="3:3" x14ac:dyDescent="0.3">
      <c r="C41408">
        <f t="shared" ca="1" si="647"/>
        <v>-0.55417681347982495</v>
      </c>
    </row>
    <row r="41409" spans="3:3" x14ac:dyDescent="0.3">
      <c r="C41409">
        <f t="shared" ca="1" si="647"/>
        <v>-0.89482215199357551</v>
      </c>
    </row>
    <row r="41410" spans="3:3" x14ac:dyDescent="0.3">
      <c r="C41410">
        <f t="shared" ref="C41410:C41473" ca="1" si="648">NORMSINV(RAND())</f>
        <v>1.5440340424892789</v>
      </c>
    </row>
    <row r="41411" spans="3:3" x14ac:dyDescent="0.3">
      <c r="C41411">
        <f t="shared" ca="1" si="648"/>
        <v>0.44842861279898077</v>
      </c>
    </row>
    <row r="41412" spans="3:3" x14ac:dyDescent="0.3">
      <c r="C41412">
        <f t="shared" ca="1" si="648"/>
        <v>0.8267659526186415</v>
      </c>
    </row>
    <row r="41413" spans="3:3" x14ac:dyDescent="0.3">
      <c r="C41413">
        <f t="shared" ca="1" si="648"/>
        <v>1.4735358503261983E-2</v>
      </c>
    </row>
    <row r="41414" spans="3:3" x14ac:dyDescent="0.3">
      <c r="C41414">
        <f t="shared" ca="1" si="648"/>
        <v>0.89777483314475348</v>
      </c>
    </row>
    <row r="41415" spans="3:3" x14ac:dyDescent="0.3">
      <c r="C41415">
        <f t="shared" ca="1" si="648"/>
        <v>5.5636928120721518E-2</v>
      </c>
    </row>
    <row r="41416" spans="3:3" x14ac:dyDescent="0.3">
      <c r="C41416">
        <f t="shared" ca="1" si="648"/>
        <v>0.34688045234906256</v>
      </c>
    </row>
    <row r="41417" spans="3:3" x14ac:dyDescent="0.3">
      <c r="C41417">
        <f t="shared" ca="1" si="648"/>
        <v>1.6632886135310108</v>
      </c>
    </row>
    <row r="41418" spans="3:3" x14ac:dyDescent="0.3">
      <c r="C41418">
        <f t="shared" ca="1" si="648"/>
        <v>0.88587732927870999</v>
      </c>
    </row>
    <row r="41419" spans="3:3" x14ac:dyDescent="0.3">
      <c r="C41419">
        <f t="shared" ca="1" si="648"/>
        <v>-1.2626105942913681</v>
      </c>
    </row>
    <row r="41420" spans="3:3" x14ac:dyDescent="0.3">
      <c r="C41420">
        <f t="shared" ca="1" si="648"/>
        <v>2.0513080769343301</v>
      </c>
    </row>
    <row r="41421" spans="3:3" x14ac:dyDescent="0.3">
      <c r="C41421">
        <f t="shared" ca="1" si="648"/>
        <v>-0.23201289238641504</v>
      </c>
    </row>
    <row r="41422" spans="3:3" x14ac:dyDescent="0.3">
      <c r="C41422">
        <f t="shared" ca="1" si="648"/>
        <v>1.4869090561290295</v>
      </c>
    </row>
    <row r="41423" spans="3:3" x14ac:dyDescent="0.3">
      <c r="C41423">
        <f t="shared" ca="1" si="648"/>
        <v>0.14909419555918019</v>
      </c>
    </row>
    <row r="41424" spans="3:3" x14ac:dyDescent="0.3">
      <c r="C41424">
        <f t="shared" ca="1" si="648"/>
        <v>0.68884022531456834</v>
      </c>
    </row>
    <row r="41425" spans="3:3" x14ac:dyDescent="0.3">
      <c r="C41425">
        <f t="shared" ca="1" si="648"/>
        <v>0.64460003980886804</v>
      </c>
    </row>
    <row r="41426" spans="3:3" x14ac:dyDescent="0.3">
      <c r="C41426">
        <f t="shared" ca="1" si="648"/>
        <v>-0.17624306818599098</v>
      </c>
    </row>
    <row r="41427" spans="3:3" x14ac:dyDescent="0.3">
      <c r="C41427">
        <f t="shared" ca="1" si="648"/>
        <v>-0.34181172308320673</v>
      </c>
    </row>
    <row r="41428" spans="3:3" x14ac:dyDescent="0.3">
      <c r="C41428">
        <f t="shared" ca="1" si="648"/>
        <v>1.0758933537951079</v>
      </c>
    </row>
    <row r="41429" spans="3:3" x14ac:dyDescent="0.3">
      <c r="C41429">
        <f t="shared" ca="1" si="648"/>
        <v>0.39353301982649636</v>
      </c>
    </row>
    <row r="41430" spans="3:3" x14ac:dyDescent="0.3">
      <c r="C41430">
        <f t="shared" ca="1" si="648"/>
        <v>-2.8269090678948214</v>
      </c>
    </row>
    <row r="41431" spans="3:3" x14ac:dyDescent="0.3">
      <c r="C41431">
        <f t="shared" ca="1" si="648"/>
        <v>-1.0584189317436585</v>
      </c>
    </row>
    <row r="41432" spans="3:3" x14ac:dyDescent="0.3">
      <c r="C41432">
        <f t="shared" ca="1" si="648"/>
        <v>-0.66334860135429896</v>
      </c>
    </row>
    <row r="41433" spans="3:3" x14ac:dyDescent="0.3">
      <c r="C41433">
        <f t="shared" ca="1" si="648"/>
        <v>0.71139636108719273</v>
      </c>
    </row>
    <row r="41434" spans="3:3" x14ac:dyDescent="0.3">
      <c r="C41434">
        <f t="shared" ca="1" si="648"/>
        <v>-1.5048861623857497</v>
      </c>
    </row>
    <row r="41435" spans="3:3" x14ac:dyDescent="0.3">
      <c r="C41435">
        <f t="shared" ca="1" si="648"/>
        <v>6.2002087303663515E-2</v>
      </c>
    </row>
    <row r="41436" spans="3:3" x14ac:dyDescent="0.3">
      <c r="C41436">
        <f t="shared" ca="1" si="648"/>
        <v>0.41611034833658717</v>
      </c>
    </row>
    <row r="41437" spans="3:3" x14ac:dyDescent="0.3">
      <c r="C41437">
        <f t="shared" ca="1" si="648"/>
        <v>-0.8211053027850832</v>
      </c>
    </row>
    <row r="41438" spans="3:3" x14ac:dyDescent="0.3">
      <c r="C41438">
        <f t="shared" ca="1" si="648"/>
        <v>-0.70706107471784241</v>
      </c>
    </row>
    <row r="41439" spans="3:3" x14ac:dyDescent="0.3">
      <c r="C41439">
        <f t="shared" ca="1" si="648"/>
        <v>-1.196601239348994</v>
      </c>
    </row>
    <row r="41440" spans="3:3" x14ac:dyDescent="0.3">
      <c r="C41440">
        <f t="shared" ca="1" si="648"/>
        <v>-0.27696331763899618</v>
      </c>
    </row>
    <row r="41441" spans="3:3" x14ac:dyDescent="0.3">
      <c r="C41441">
        <f t="shared" ca="1" si="648"/>
        <v>-0.86040845854429737</v>
      </c>
    </row>
    <row r="41442" spans="3:3" x14ac:dyDescent="0.3">
      <c r="C41442">
        <f t="shared" ca="1" si="648"/>
        <v>0.56612259953482458</v>
      </c>
    </row>
    <row r="41443" spans="3:3" x14ac:dyDescent="0.3">
      <c r="C41443">
        <f t="shared" ca="1" si="648"/>
        <v>-0.71285178488622136</v>
      </c>
    </row>
    <row r="41444" spans="3:3" x14ac:dyDescent="0.3">
      <c r="C41444">
        <f t="shared" ca="1" si="648"/>
        <v>1.5738980660060462</v>
      </c>
    </row>
    <row r="41445" spans="3:3" x14ac:dyDescent="0.3">
      <c r="C41445">
        <f t="shared" ca="1" si="648"/>
        <v>-0.27246336055680037</v>
      </c>
    </row>
    <row r="41446" spans="3:3" x14ac:dyDescent="0.3">
      <c r="C41446">
        <f t="shared" ca="1" si="648"/>
        <v>-0.30767784131275261</v>
      </c>
    </row>
    <row r="41447" spans="3:3" x14ac:dyDescent="0.3">
      <c r="C41447">
        <f t="shared" ca="1" si="648"/>
        <v>0.8720061149450179</v>
      </c>
    </row>
    <row r="41448" spans="3:3" x14ac:dyDescent="0.3">
      <c r="C41448">
        <f t="shared" ca="1" si="648"/>
        <v>4.6463253944219629E-2</v>
      </c>
    </row>
    <row r="41449" spans="3:3" x14ac:dyDescent="0.3">
      <c r="C41449">
        <f t="shared" ca="1" si="648"/>
        <v>1.5594040383217576</v>
      </c>
    </row>
    <row r="41450" spans="3:3" x14ac:dyDescent="0.3">
      <c r="C41450">
        <f t="shared" ca="1" si="648"/>
        <v>-1.3946146678712013</v>
      </c>
    </row>
    <row r="41451" spans="3:3" x14ac:dyDescent="0.3">
      <c r="C41451">
        <f t="shared" ca="1" si="648"/>
        <v>-0.15582001123040398</v>
      </c>
    </row>
    <row r="41452" spans="3:3" x14ac:dyDescent="0.3">
      <c r="C41452">
        <f t="shared" ca="1" si="648"/>
        <v>0.38184850629925698</v>
      </c>
    </row>
    <row r="41453" spans="3:3" x14ac:dyDescent="0.3">
      <c r="C41453">
        <f t="shared" ca="1" si="648"/>
        <v>-0.88244377153923703</v>
      </c>
    </row>
    <row r="41454" spans="3:3" x14ac:dyDescent="0.3">
      <c r="C41454">
        <f t="shared" ca="1" si="648"/>
        <v>0.38315615418991583</v>
      </c>
    </row>
    <row r="41455" spans="3:3" x14ac:dyDescent="0.3">
      <c r="C41455">
        <f t="shared" ca="1" si="648"/>
        <v>2.05843540958376</v>
      </c>
    </row>
    <row r="41456" spans="3:3" x14ac:dyDescent="0.3">
      <c r="C41456">
        <f t="shared" ca="1" si="648"/>
        <v>0.20578090015787712</v>
      </c>
    </row>
    <row r="41457" spans="3:3" x14ac:dyDescent="0.3">
      <c r="C41457">
        <f t="shared" ca="1" si="648"/>
        <v>-2.6809865354647413</v>
      </c>
    </row>
    <row r="41458" spans="3:3" x14ac:dyDescent="0.3">
      <c r="C41458">
        <f t="shared" ca="1" si="648"/>
        <v>-0.66893707629263732</v>
      </c>
    </row>
    <row r="41459" spans="3:3" x14ac:dyDescent="0.3">
      <c r="C41459">
        <f t="shared" ca="1" si="648"/>
        <v>-0.11985681670697769</v>
      </c>
    </row>
    <row r="41460" spans="3:3" x14ac:dyDescent="0.3">
      <c r="C41460">
        <f t="shared" ca="1" si="648"/>
        <v>-0.49002557903352195</v>
      </c>
    </row>
    <row r="41461" spans="3:3" x14ac:dyDescent="0.3">
      <c r="C41461">
        <f t="shared" ca="1" si="648"/>
        <v>-0.3731758298220223</v>
      </c>
    </row>
    <row r="41462" spans="3:3" x14ac:dyDescent="0.3">
      <c r="C41462">
        <f t="shared" ca="1" si="648"/>
        <v>-7.2615374165329039E-2</v>
      </c>
    </row>
    <row r="41463" spans="3:3" x14ac:dyDescent="0.3">
      <c r="C41463">
        <f t="shared" ca="1" si="648"/>
        <v>-0.40934783560152466</v>
      </c>
    </row>
    <row r="41464" spans="3:3" x14ac:dyDescent="0.3">
      <c r="C41464">
        <f t="shared" ca="1" si="648"/>
        <v>0.88257153578659531</v>
      </c>
    </row>
    <row r="41465" spans="3:3" x14ac:dyDescent="0.3">
      <c r="C41465">
        <f t="shared" ca="1" si="648"/>
        <v>-1.3408167065090644</v>
      </c>
    </row>
    <row r="41466" spans="3:3" x14ac:dyDescent="0.3">
      <c r="C41466">
        <f t="shared" ca="1" si="648"/>
        <v>1.3723394509977536</v>
      </c>
    </row>
    <row r="41467" spans="3:3" x14ac:dyDescent="0.3">
      <c r="C41467">
        <f t="shared" ca="1" si="648"/>
        <v>-0.25814364121536199</v>
      </c>
    </row>
    <row r="41468" spans="3:3" x14ac:dyDescent="0.3">
      <c r="C41468">
        <f t="shared" ca="1" si="648"/>
        <v>0.35273674959237578</v>
      </c>
    </row>
    <row r="41469" spans="3:3" x14ac:dyDescent="0.3">
      <c r="C41469">
        <f t="shared" ca="1" si="648"/>
        <v>9.6184078193038522E-2</v>
      </c>
    </row>
    <row r="41470" spans="3:3" x14ac:dyDescent="0.3">
      <c r="C41470">
        <f t="shared" ca="1" si="648"/>
        <v>0.75664299853872397</v>
      </c>
    </row>
    <row r="41471" spans="3:3" x14ac:dyDescent="0.3">
      <c r="C41471">
        <f t="shared" ca="1" si="648"/>
        <v>-0.45559909605849674</v>
      </c>
    </row>
    <row r="41472" spans="3:3" x14ac:dyDescent="0.3">
      <c r="C41472">
        <f t="shared" ca="1" si="648"/>
        <v>0.33202903503250819</v>
      </c>
    </row>
    <row r="41473" spans="3:3" x14ac:dyDescent="0.3">
      <c r="C41473">
        <f t="shared" ca="1" si="648"/>
        <v>-0.11192555536031239</v>
      </c>
    </row>
    <row r="41474" spans="3:3" x14ac:dyDescent="0.3">
      <c r="C41474">
        <f t="shared" ref="C41474:C41537" ca="1" si="649">NORMSINV(RAND())</f>
        <v>1.841890621385833</v>
      </c>
    </row>
    <row r="41475" spans="3:3" x14ac:dyDescent="0.3">
      <c r="C41475">
        <f t="shared" ca="1" si="649"/>
        <v>0.15585073665564986</v>
      </c>
    </row>
    <row r="41476" spans="3:3" x14ac:dyDescent="0.3">
      <c r="C41476">
        <f t="shared" ca="1" si="649"/>
        <v>-1.0590402696736338</v>
      </c>
    </row>
    <row r="41477" spans="3:3" x14ac:dyDescent="0.3">
      <c r="C41477">
        <f t="shared" ca="1" si="649"/>
        <v>-1.4878248570632244</v>
      </c>
    </row>
    <row r="41478" spans="3:3" x14ac:dyDescent="0.3">
      <c r="C41478">
        <f t="shared" ca="1" si="649"/>
        <v>-1.2501292423433557</v>
      </c>
    </row>
    <row r="41479" spans="3:3" x14ac:dyDescent="0.3">
      <c r="C41479">
        <f t="shared" ca="1" si="649"/>
        <v>-0.58546663602249815</v>
      </c>
    </row>
    <row r="41480" spans="3:3" x14ac:dyDescent="0.3">
      <c r="C41480">
        <f t="shared" ca="1" si="649"/>
        <v>1.5814060178387144</v>
      </c>
    </row>
    <row r="41481" spans="3:3" x14ac:dyDescent="0.3">
      <c r="C41481">
        <f t="shared" ca="1" si="649"/>
        <v>3.8704127840342405E-2</v>
      </c>
    </row>
    <row r="41482" spans="3:3" x14ac:dyDescent="0.3">
      <c r="C41482">
        <f t="shared" ca="1" si="649"/>
        <v>0.26977850698391848</v>
      </c>
    </row>
    <row r="41483" spans="3:3" x14ac:dyDescent="0.3">
      <c r="C41483">
        <f t="shared" ca="1" si="649"/>
        <v>1.4923859766793366</v>
      </c>
    </row>
    <row r="41484" spans="3:3" x14ac:dyDescent="0.3">
      <c r="C41484">
        <f t="shared" ca="1" si="649"/>
        <v>-1.294906968498593</v>
      </c>
    </row>
    <row r="41485" spans="3:3" x14ac:dyDescent="0.3">
      <c r="C41485">
        <f t="shared" ca="1" si="649"/>
        <v>0.61792736186738284</v>
      </c>
    </row>
    <row r="41486" spans="3:3" x14ac:dyDescent="0.3">
      <c r="C41486">
        <f t="shared" ca="1" si="649"/>
        <v>-0.19236002433462482</v>
      </c>
    </row>
    <row r="41487" spans="3:3" x14ac:dyDescent="0.3">
      <c r="C41487">
        <f t="shared" ca="1" si="649"/>
        <v>0.99437009758921124</v>
      </c>
    </row>
    <row r="41488" spans="3:3" x14ac:dyDescent="0.3">
      <c r="C41488">
        <f t="shared" ca="1" si="649"/>
        <v>-2.0461545856064278</v>
      </c>
    </row>
    <row r="41489" spans="3:3" x14ac:dyDescent="0.3">
      <c r="C41489">
        <f t="shared" ca="1" si="649"/>
        <v>1.1305301154867597</v>
      </c>
    </row>
    <row r="41490" spans="3:3" x14ac:dyDescent="0.3">
      <c r="C41490">
        <f t="shared" ca="1" si="649"/>
        <v>0.40342573934290316</v>
      </c>
    </row>
    <row r="41491" spans="3:3" x14ac:dyDescent="0.3">
      <c r="C41491">
        <f t="shared" ca="1" si="649"/>
        <v>-0.61827915952837298</v>
      </c>
    </row>
    <row r="41492" spans="3:3" x14ac:dyDescent="0.3">
      <c r="C41492">
        <f t="shared" ca="1" si="649"/>
        <v>-2.6492723973037757E-2</v>
      </c>
    </row>
    <row r="41493" spans="3:3" x14ac:dyDescent="0.3">
      <c r="C41493">
        <f t="shared" ca="1" si="649"/>
        <v>0.57101251075163617</v>
      </c>
    </row>
    <row r="41494" spans="3:3" x14ac:dyDescent="0.3">
      <c r="C41494">
        <f t="shared" ca="1" si="649"/>
        <v>1.6362109977088422</v>
      </c>
    </row>
    <row r="41495" spans="3:3" x14ac:dyDescent="0.3">
      <c r="C41495">
        <f t="shared" ca="1" si="649"/>
        <v>-0.35871916226535155</v>
      </c>
    </row>
    <row r="41496" spans="3:3" x14ac:dyDescent="0.3">
      <c r="C41496">
        <f t="shared" ca="1" si="649"/>
        <v>-0.39641387030094088</v>
      </c>
    </row>
    <row r="41497" spans="3:3" x14ac:dyDescent="0.3">
      <c r="C41497">
        <f t="shared" ca="1" si="649"/>
        <v>-0.36111730424652372</v>
      </c>
    </row>
    <row r="41498" spans="3:3" x14ac:dyDescent="0.3">
      <c r="C41498">
        <f t="shared" ca="1" si="649"/>
        <v>-0.85100482257227417</v>
      </c>
    </row>
    <row r="41499" spans="3:3" x14ac:dyDescent="0.3">
      <c r="C41499">
        <f t="shared" ca="1" si="649"/>
        <v>-1.0621756403067359</v>
      </c>
    </row>
    <row r="41500" spans="3:3" x14ac:dyDescent="0.3">
      <c r="C41500">
        <f t="shared" ca="1" si="649"/>
        <v>0.1573545380637488</v>
      </c>
    </row>
    <row r="41501" spans="3:3" x14ac:dyDescent="0.3">
      <c r="C41501">
        <f t="shared" ca="1" si="649"/>
        <v>-0.47435283588858768</v>
      </c>
    </row>
    <row r="41502" spans="3:3" x14ac:dyDescent="0.3">
      <c r="C41502">
        <f t="shared" ca="1" si="649"/>
        <v>0.59646062859401849</v>
      </c>
    </row>
    <row r="41503" spans="3:3" x14ac:dyDescent="0.3">
      <c r="C41503">
        <f t="shared" ca="1" si="649"/>
        <v>-0.16656525181304602</v>
      </c>
    </row>
    <row r="41504" spans="3:3" x14ac:dyDescent="0.3">
      <c r="C41504">
        <f t="shared" ca="1" si="649"/>
        <v>2.1612859798986057</v>
      </c>
    </row>
    <row r="41505" spans="3:3" x14ac:dyDescent="0.3">
      <c r="C41505">
        <f t="shared" ca="1" si="649"/>
        <v>2.4934747272869706</v>
      </c>
    </row>
    <row r="41506" spans="3:3" x14ac:dyDescent="0.3">
      <c r="C41506">
        <f t="shared" ca="1" si="649"/>
        <v>0.77701598541379835</v>
      </c>
    </row>
    <row r="41507" spans="3:3" x14ac:dyDescent="0.3">
      <c r="C41507">
        <f t="shared" ca="1" si="649"/>
        <v>-0.46985538150098</v>
      </c>
    </row>
    <row r="41508" spans="3:3" x14ac:dyDescent="0.3">
      <c r="C41508">
        <f t="shared" ca="1" si="649"/>
        <v>-0.66223856183969954</v>
      </c>
    </row>
    <row r="41509" spans="3:3" x14ac:dyDescent="0.3">
      <c r="C41509">
        <f t="shared" ca="1" si="649"/>
        <v>0.77975208695848319</v>
      </c>
    </row>
    <row r="41510" spans="3:3" x14ac:dyDescent="0.3">
      <c r="C41510">
        <f t="shared" ca="1" si="649"/>
        <v>0.48437951494981824</v>
      </c>
    </row>
    <row r="41511" spans="3:3" x14ac:dyDescent="0.3">
      <c r="C41511">
        <f t="shared" ca="1" si="649"/>
        <v>4.363148683937286E-2</v>
      </c>
    </row>
    <row r="41512" spans="3:3" x14ac:dyDescent="0.3">
      <c r="C41512">
        <f t="shared" ca="1" si="649"/>
        <v>-0.18202056602731137</v>
      </c>
    </row>
    <row r="41513" spans="3:3" x14ac:dyDescent="0.3">
      <c r="C41513">
        <f t="shared" ca="1" si="649"/>
        <v>-0.43008001637427817</v>
      </c>
    </row>
    <row r="41514" spans="3:3" x14ac:dyDescent="0.3">
      <c r="C41514">
        <f t="shared" ca="1" si="649"/>
        <v>-0.41411329065426278</v>
      </c>
    </row>
    <row r="41515" spans="3:3" x14ac:dyDescent="0.3">
      <c r="C41515">
        <f t="shared" ca="1" si="649"/>
        <v>-0.12598272609449407</v>
      </c>
    </row>
    <row r="41516" spans="3:3" x14ac:dyDescent="0.3">
      <c r="C41516">
        <f t="shared" ca="1" si="649"/>
        <v>-1.0642211749727495</v>
      </c>
    </row>
    <row r="41517" spans="3:3" x14ac:dyDescent="0.3">
      <c r="C41517">
        <f t="shared" ca="1" si="649"/>
        <v>0.31023761967249552</v>
      </c>
    </row>
    <row r="41518" spans="3:3" x14ac:dyDescent="0.3">
      <c r="C41518">
        <f t="shared" ca="1" si="649"/>
        <v>-0.65702107351966665</v>
      </c>
    </row>
    <row r="41519" spans="3:3" x14ac:dyDescent="0.3">
      <c r="C41519">
        <f t="shared" ca="1" si="649"/>
        <v>-1.112474441350596</v>
      </c>
    </row>
    <row r="41520" spans="3:3" x14ac:dyDescent="0.3">
      <c r="C41520">
        <f t="shared" ca="1" si="649"/>
        <v>1.8875663912369318</v>
      </c>
    </row>
    <row r="41521" spans="3:3" x14ac:dyDescent="0.3">
      <c r="C41521">
        <f t="shared" ca="1" si="649"/>
        <v>1.5524227811984088</v>
      </c>
    </row>
    <row r="41522" spans="3:3" x14ac:dyDescent="0.3">
      <c r="C41522">
        <f t="shared" ca="1" si="649"/>
        <v>0.76453896703126678</v>
      </c>
    </row>
    <row r="41523" spans="3:3" x14ac:dyDescent="0.3">
      <c r="C41523">
        <f t="shared" ca="1" si="649"/>
        <v>0.35709713934811271</v>
      </c>
    </row>
    <row r="41524" spans="3:3" x14ac:dyDescent="0.3">
      <c r="C41524">
        <f t="shared" ca="1" si="649"/>
        <v>-1.4341486784155812</v>
      </c>
    </row>
    <row r="41525" spans="3:3" x14ac:dyDescent="0.3">
      <c r="C41525">
        <f t="shared" ca="1" si="649"/>
        <v>-0.270270375864337</v>
      </c>
    </row>
    <row r="41526" spans="3:3" x14ac:dyDescent="0.3">
      <c r="C41526">
        <f t="shared" ca="1" si="649"/>
        <v>-1.6298467350534065</v>
      </c>
    </row>
    <row r="41527" spans="3:3" x14ac:dyDescent="0.3">
      <c r="C41527">
        <f t="shared" ca="1" si="649"/>
        <v>-1.0747464395208397</v>
      </c>
    </row>
    <row r="41528" spans="3:3" x14ac:dyDescent="0.3">
      <c r="C41528">
        <f t="shared" ca="1" si="649"/>
        <v>-0.76251086875310925</v>
      </c>
    </row>
    <row r="41529" spans="3:3" x14ac:dyDescent="0.3">
      <c r="C41529">
        <f t="shared" ca="1" si="649"/>
        <v>1.0221468353952756</v>
      </c>
    </row>
    <row r="41530" spans="3:3" x14ac:dyDescent="0.3">
      <c r="C41530">
        <f t="shared" ca="1" si="649"/>
        <v>1.1747136279943096</v>
      </c>
    </row>
    <row r="41531" spans="3:3" x14ac:dyDescent="0.3">
      <c r="C41531">
        <f t="shared" ca="1" si="649"/>
        <v>-1.1670240822889826</v>
      </c>
    </row>
    <row r="41532" spans="3:3" x14ac:dyDescent="0.3">
      <c r="C41532">
        <f t="shared" ca="1" si="649"/>
        <v>0.98068781757912116</v>
      </c>
    </row>
    <row r="41533" spans="3:3" x14ac:dyDescent="0.3">
      <c r="C41533">
        <f t="shared" ca="1" si="649"/>
        <v>-0.82444274847801613</v>
      </c>
    </row>
    <row r="41534" spans="3:3" x14ac:dyDescent="0.3">
      <c r="C41534">
        <f t="shared" ca="1" si="649"/>
        <v>0.6336025660338922</v>
      </c>
    </row>
    <row r="41535" spans="3:3" x14ac:dyDescent="0.3">
      <c r="C41535">
        <f t="shared" ca="1" si="649"/>
        <v>-0.40514314226573284</v>
      </c>
    </row>
    <row r="41536" spans="3:3" x14ac:dyDescent="0.3">
      <c r="C41536">
        <f t="shared" ca="1" si="649"/>
        <v>1.1608291574431124</v>
      </c>
    </row>
    <row r="41537" spans="3:3" x14ac:dyDescent="0.3">
      <c r="C41537">
        <f t="shared" ca="1" si="649"/>
        <v>-0.7907531798572941</v>
      </c>
    </row>
    <row r="41538" spans="3:3" x14ac:dyDescent="0.3">
      <c r="C41538">
        <f t="shared" ref="C41538:C41601" ca="1" si="650">NORMSINV(RAND())</f>
        <v>-0.6139234304958624</v>
      </c>
    </row>
    <row r="41539" spans="3:3" x14ac:dyDescent="0.3">
      <c r="C41539">
        <f t="shared" ca="1" si="650"/>
        <v>0.18922258688640872</v>
      </c>
    </row>
    <row r="41540" spans="3:3" x14ac:dyDescent="0.3">
      <c r="C41540">
        <f t="shared" ca="1" si="650"/>
        <v>-2.2779848492918524</v>
      </c>
    </row>
    <row r="41541" spans="3:3" x14ac:dyDescent="0.3">
      <c r="C41541">
        <f t="shared" ca="1" si="650"/>
        <v>0.13482539964362442</v>
      </c>
    </row>
    <row r="41542" spans="3:3" x14ac:dyDescent="0.3">
      <c r="C41542">
        <f t="shared" ca="1" si="650"/>
        <v>8.4499159585845876E-2</v>
      </c>
    </row>
    <row r="41543" spans="3:3" x14ac:dyDescent="0.3">
      <c r="C41543">
        <f t="shared" ca="1" si="650"/>
        <v>-1.8170272463494888</v>
      </c>
    </row>
    <row r="41544" spans="3:3" x14ac:dyDescent="0.3">
      <c r="C41544">
        <f t="shared" ca="1" si="650"/>
        <v>0.35310188391761066</v>
      </c>
    </row>
    <row r="41545" spans="3:3" x14ac:dyDescent="0.3">
      <c r="C41545">
        <f t="shared" ca="1" si="650"/>
        <v>-0.88284504340861036</v>
      </c>
    </row>
    <row r="41546" spans="3:3" x14ac:dyDescent="0.3">
      <c r="C41546">
        <f t="shared" ca="1" si="650"/>
        <v>0.23601414120109243</v>
      </c>
    </row>
    <row r="41547" spans="3:3" x14ac:dyDescent="0.3">
      <c r="C41547">
        <f t="shared" ca="1" si="650"/>
        <v>0.72869469610963034</v>
      </c>
    </row>
    <row r="41548" spans="3:3" x14ac:dyDescent="0.3">
      <c r="C41548">
        <f t="shared" ca="1" si="650"/>
        <v>0.54699977451819015</v>
      </c>
    </row>
    <row r="41549" spans="3:3" x14ac:dyDescent="0.3">
      <c r="C41549">
        <f t="shared" ca="1" si="650"/>
        <v>-0.69775492958699836</v>
      </c>
    </row>
    <row r="41550" spans="3:3" x14ac:dyDescent="0.3">
      <c r="C41550">
        <f t="shared" ca="1" si="650"/>
        <v>0.22566573591606912</v>
      </c>
    </row>
    <row r="41551" spans="3:3" x14ac:dyDescent="0.3">
      <c r="C41551">
        <f t="shared" ca="1" si="650"/>
        <v>-1.5084228382124008</v>
      </c>
    </row>
    <row r="41552" spans="3:3" x14ac:dyDescent="0.3">
      <c r="C41552">
        <f t="shared" ca="1" si="650"/>
        <v>-0.21071807090968966</v>
      </c>
    </row>
    <row r="41553" spans="3:3" x14ac:dyDescent="0.3">
      <c r="C41553">
        <f t="shared" ca="1" si="650"/>
        <v>-1.2285874119326805</v>
      </c>
    </row>
    <row r="41554" spans="3:3" x14ac:dyDescent="0.3">
      <c r="C41554">
        <f t="shared" ca="1" si="650"/>
        <v>-0.63947039520309856</v>
      </c>
    </row>
    <row r="41555" spans="3:3" x14ac:dyDescent="0.3">
      <c r="C41555">
        <f t="shared" ca="1" si="650"/>
        <v>0.4204610485716786</v>
      </c>
    </row>
    <row r="41556" spans="3:3" x14ac:dyDescent="0.3">
      <c r="C41556">
        <f t="shared" ca="1" si="650"/>
        <v>-0.27113101986421428</v>
      </c>
    </row>
    <row r="41557" spans="3:3" x14ac:dyDescent="0.3">
      <c r="C41557">
        <f t="shared" ca="1" si="650"/>
        <v>0.63966052083703551</v>
      </c>
    </row>
    <row r="41558" spans="3:3" x14ac:dyDescent="0.3">
      <c r="C41558">
        <f t="shared" ca="1" si="650"/>
        <v>1.5587476855580211</v>
      </c>
    </row>
    <row r="41559" spans="3:3" x14ac:dyDescent="0.3">
      <c r="C41559">
        <f t="shared" ca="1" si="650"/>
        <v>1.3533225908792883</v>
      </c>
    </row>
    <row r="41560" spans="3:3" x14ac:dyDescent="0.3">
      <c r="C41560">
        <f t="shared" ca="1" si="650"/>
        <v>-0.98298897519227724</v>
      </c>
    </row>
    <row r="41561" spans="3:3" x14ac:dyDescent="0.3">
      <c r="C41561">
        <f t="shared" ca="1" si="650"/>
        <v>0.39557818329165934</v>
      </c>
    </row>
    <row r="41562" spans="3:3" x14ac:dyDescent="0.3">
      <c r="C41562">
        <f t="shared" ca="1" si="650"/>
        <v>6.5697594532065862E-2</v>
      </c>
    </row>
    <row r="41563" spans="3:3" x14ac:dyDescent="0.3">
      <c r="C41563">
        <f t="shared" ca="1" si="650"/>
        <v>2.0393600736213013</v>
      </c>
    </row>
    <row r="41564" spans="3:3" x14ac:dyDescent="0.3">
      <c r="C41564">
        <f t="shared" ca="1" si="650"/>
        <v>0.70988605063560395</v>
      </c>
    </row>
    <row r="41565" spans="3:3" x14ac:dyDescent="0.3">
      <c r="C41565">
        <f t="shared" ca="1" si="650"/>
        <v>-0.24994970503131794</v>
      </c>
    </row>
    <row r="41566" spans="3:3" x14ac:dyDescent="0.3">
      <c r="C41566">
        <f t="shared" ca="1" si="650"/>
        <v>-0.15017435101351015</v>
      </c>
    </row>
    <row r="41567" spans="3:3" x14ac:dyDescent="0.3">
      <c r="C41567">
        <f t="shared" ca="1" si="650"/>
        <v>-0.61982980035095747</v>
      </c>
    </row>
    <row r="41568" spans="3:3" x14ac:dyDescent="0.3">
      <c r="C41568">
        <f t="shared" ca="1" si="650"/>
        <v>-2.1267959507535124</v>
      </c>
    </row>
    <row r="41569" spans="3:3" x14ac:dyDescent="0.3">
      <c r="C41569">
        <f t="shared" ca="1" si="650"/>
        <v>-0.84219211865172805</v>
      </c>
    </row>
    <row r="41570" spans="3:3" x14ac:dyDescent="0.3">
      <c r="C41570">
        <f t="shared" ca="1" si="650"/>
        <v>-1.0676727697365687</v>
      </c>
    </row>
    <row r="41571" spans="3:3" x14ac:dyDescent="0.3">
      <c r="C41571">
        <f t="shared" ca="1" si="650"/>
        <v>-1.0405743596669128</v>
      </c>
    </row>
    <row r="41572" spans="3:3" x14ac:dyDescent="0.3">
      <c r="C41572">
        <f t="shared" ca="1" si="650"/>
        <v>0.28969673973389631</v>
      </c>
    </row>
    <row r="41573" spans="3:3" x14ac:dyDescent="0.3">
      <c r="C41573">
        <f t="shared" ca="1" si="650"/>
        <v>1.4152872450826892</v>
      </c>
    </row>
    <row r="41574" spans="3:3" x14ac:dyDescent="0.3">
      <c r="C41574">
        <f t="shared" ca="1" si="650"/>
        <v>0.34755744042125458</v>
      </c>
    </row>
    <row r="41575" spans="3:3" x14ac:dyDescent="0.3">
      <c r="C41575">
        <f t="shared" ca="1" si="650"/>
        <v>-0.9335451444878673</v>
      </c>
    </row>
    <row r="41576" spans="3:3" x14ac:dyDescent="0.3">
      <c r="C41576">
        <f t="shared" ca="1" si="650"/>
        <v>0.60086353235126744</v>
      </c>
    </row>
    <row r="41577" spans="3:3" x14ac:dyDescent="0.3">
      <c r="C41577">
        <f t="shared" ca="1" si="650"/>
        <v>0.3903677520473946</v>
      </c>
    </row>
    <row r="41578" spans="3:3" x14ac:dyDescent="0.3">
      <c r="C41578">
        <f t="shared" ca="1" si="650"/>
        <v>1.6933360721309325</v>
      </c>
    </row>
    <row r="41579" spans="3:3" x14ac:dyDescent="0.3">
      <c r="C41579">
        <f t="shared" ca="1" si="650"/>
        <v>1.0980867879519518</v>
      </c>
    </row>
    <row r="41580" spans="3:3" x14ac:dyDescent="0.3">
      <c r="C41580">
        <f t="shared" ca="1" si="650"/>
        <v>8.4000351197808867E-3</v>
      </c>
    </row>
    <row r="41581" spans="3:3" x14ac:dyDescent="0.3">
      <c r="C41581">
        <f t="shared" ca="1" si="650"/>
        <v>-0.4941487063674721</v>
      </c>
    </row>
    <row r="41582" spans="3:3" x14ac:dyDescent="0.3">
      <c r="C41582">
        <f t="shared" ca="1" si="650"/>
        <v>0.50614020592141828</v>
      </c>
    </row>
    <row r="41583" spans="3:3" x14ac:dyDescent="0.3">
      <c r="C41583">
        <f t="shared" ca="1" si="650"/>
        <v>0.30808793619390651</v>
      </c>
    </row>
    <row r="41584" spans="3:3" x14ac:dyDescent="0.3">
      <c r="C41584">
        <f t="shared" ca="1" si="650"/>
        <v>0.16019134212081404</v>
      </c>
    </row>
    <row r="41585" spans="3:3" x14ac:dyDescent="0.3">
      <c r="C41585">
        <f t="shared" ca="1" si="650"/>
        <v>0.33182308132621785</v>
      </c>
    </row>
    <row r="41586" spans="3:3" x14ac:dyDescent="0.3">
      <c r="C41586">
        <f t="shared" ca="1" si="650"/>
        <v>-0.81806721771420987</v>
      </c>
    </row>
    <row r="41587" spans="3:3" x14ac:dyDescent="0.3">
      <c r="C41587">
        <f t="shared" ca="1" si="650"/>
        <v>-1.2494815705261322</v>
      </c>
    </row>
    <row r="41588" spans="3:3" x14ac:dyDescent="0.3">
      <c r="C41588">
        <f t="shared" ca="1" si="650"/>
        <v>0.73736468418223378</v>
      </c>
    </row>
    <row r="41589" spans="3:3" x14ac:dyDescent="0.3">
      <c r="C41589">
        <f t="shared" ca="1" si="650"/>
        <v>1.8402070981073315</v>
      </c>
    </row>
    <row r="41590" spans="3:3" x14ac:dyDescent="0.3">
      <c r="C41590">
        <f t="shared" ca="1" si="650"/>
        <v>0.3873649646344226</v>
      </c>
    </row>
    <row r="41591" spans="3:3" x14ac:dyDescent="0.3">
      <c r="C41591">
        <f t="shared" ca="1" si="650"/>
        <v>0.51274615365235476</v>
      </c>
    </row>
    <row r="41592" spans="3:3" x14ac:dyDescent="0.3">
      <c r="C41592">
        <f t="shared" ca="1" si="650"/>
        <v>0.46649884958083127</v>
      </c>
    </row>
    <row r="41593" spans="3:3" x14ac:dyDescent="0.3">
      <c r="C41593">
        <f t="shared" ca="1" si="650"/>
        <v>0.2439169971126669</v>
      </c>
    </row>
    <row r="41594" spans="3:3" x14ac:dyDescent="0.3">
      <c r="C41594">
        <f t="shared" ca="1" si="650"/>
        <v>-0.86216494074370653</v>
      </c>
    </row>
    <row r="41595" spans="3:3" x14ac:dyDescent="0.3">
      <c r="C41595">
        <f t="shared" ca="1" si="650"/>
        <v>9.1542247489386164E-2</v>
      </c>
    </row>
    <row r="41596" spans="3:3" x14ac:dyDescent="0.3">
      <c r="C41596">
        <f t="shared" ca="1" si="650"/>
        <v>-1.0957247093646787</v>
      </c>
    </row>
    <row r="41597" spans="3:3" x14ac:dyDescent="0.3">
      <c r="C41597">
        <f t="shared" ca="1" si="650"/>
        <v>-2.135989467920111</v>
      </c>
    </row>
    <row r="41598" spans="3:3" x14ac:dyDescent="0.3">
      <c r="C41598">
        <f t="shared" ca="1" si="650"/>
        <v>0.84841839152668064</v>
      </c>
    </row>
    <row r="41599" spans="3:3" x14ac:dyDescent="0.3">
      <c r="C41599">
        <f t="shared" ca="1" si="650"/>
        <v>-0.6084642338096039</v>
      </c>
    </row>
    <row r="41600" spans="3:3" x14ac:dyDescent="0.3">
      <c r="C41600">
        <f t="shared" ca="1" si="650"/>
        <v>0.90584231581202401</v>
      </c>
    </row>
    <row r="41601" spans="3:3" x14ac:dyDescent="0.3">
      <c r="C41601">
        <f t="shared" ca="1" si="650"/>
        <v>-0.22731043571366588</v>
      </c>
    </row>
    <row r="41602" spans="3:3" x14ac:dyDescent="0.3">
      <c r="C41602">
        <f t="shared" ref="C41602:C41665" ca="1" si="651">NORMSINV(RAND())</f>
        <v>5.9056860891160294E-2</v>
      </c>
    </row>
    <row r="41603" spans="3:3" x14ac:dyDescent="0.3">
      <c r="C41603">
        <f t="shared" ca="1" si="651"/>
        <v>-1.1766740907031477</v>
      </c>
    </row>
    <row r="41604" spans="3:3" x14ac:dyDescent="0.3">
      <c r="C41604">
        <f t="shared" ca="1" si="651"/>
        <v>0.47188774055547911</v>
      </c>
    </row>
    <row r="41605" spans="3:3" x14ac:dyDescent="0.3">
      <c r="C41605">
        <f t="shared" ca="1" si="651"/>
        <v>1.043645554794381</v>
      </c>
    </row>
    <row r="41606" spans="3:3" x14ac:dyDescent="0.3">
      <c r="C41606">
        <f t="shared" ca="1" si="651"/>
        <v>-1.6365693250631619</v>
      </c>
    </row>
    <row r="41607" spans="3:3" x14ac:dyDescent="0.3">
      <c r="C41607">
        <f t="shared" ca="1" si="651"/>
        <v>0.6632480231788761</v>
      </c>
    </row>
    <row r="41608" spans="3:3" x14ac:dyDescent="0.3">
      <c r="C41608">
        <f t="shared" ca="1" si="651"/>
        <v>-5.3322230783140806E-3</v>
      </c>
    </row>
    <row r="41609" spans="3:3" x14ac:dyDescent="0.3">
      <c r="C41609">
        <f t="shared" ca="1" si="651"/>
        <v>0.66873874181738535</v>
      </c>
    </row>
    <row r="41610" spans="3:3" x14ac:dyDescent="0.3">
      <c r="C41610">
        <f t="shared" ca="1" si="651"/>
        <v>0.64835496910823653</v>
      </c>
    </row>
    <row r="41611" spans="3:3" x14ac:dyDescent="0.3">
      <c r="C41611">
        <f t="shared" ca="1" si="651"/>
        <v>-0.24001612778396653</v>
      </c>
    </row>
    <row r="41612" spans="3:3" x14ac:dyDescent="0.3">
      <c r="C41612">
        <f t="shared" ca="1" si="651"/>
        <v>-0.48204157528977754</v>
      </c>
    </row>
    <row r="41613" spans="3:3" x14ac:dyDescent="0.3">
      <c r="C41613">
        <f t="shared" ca="1" si="651"/>
        <v>0.60183664531297554</v>
      </c>
    </row>
    <row r="41614" spans="3:3" x14ac:dyDescent="0.3">
      <c r="C41614">
        <f t="shared" ca="1" si="651"/>
        <v>-0.38318173182021864</v>
      </c>
    </row>
    <row r="41615" spans="3:3" x14ac:dyDescent="0.3">
      <c r="C41615">
        <f t="shared" ca="1" si="651"/>
        <v>-4.8670998013992849E-2</v>
      </c>
    </row>
    <row r="41616" spans="3:3" x14ac:dyDescent="0.3">
      <c r="C41616">
        <f t="shared" ca="1" si="651"/>
        <v>-1.122242293199456</v>
      </c>
    </row>
    <row r="41617" spans="3:3" x14ac:dyDescent="0.3">
      <c r="C41617">
        <f t="shared" ca="1" si="651"/>
        <v>3.0573958678610198E-2</v>
      </c>
    </row>
    <row r="41618" spans="3:3" x14ac:dyDescent="0.3">
      <c r="C41618">
        <f t="shared" ca="1" si="651"/>
        <v>1.1287136203468378</v>
      </c>
    </row>
    <row r="41619" spans="3:3" x14ac:dyDescent="0.3">
      <c r="C41619">
        <f t="shared" ca="1" si="651"/>
        <v>-1.2614571626816327</v>
      </c>
    </row>
    <row r="41620" spans="3:3" x14ac:dyDescent="0.3">
      <c r="C41620">
        <f t="shared" ca="1" si="651"/>
        <v>-1.8245014096802961</v>
      </c>
    </row>
    <row r="41621" spans="3:3" x14ac:dyDescent="0.3">
      <c r="C41621">
        <f t="shared" ca="1" si="651"/>
        <v>-0.71572025194177769</v>
      </c>
    </row>
    <row r="41622" spans="3:3" x14ac:dyDescent="0.3">
      <c r="C41622">
        <f t="shared" ca="1" si="651"/>
        <v>0.56816811653570731</v>
      </c>
    </row>
    <row r="41623" spans="3:3" x14ac:dyDescent="0.3">
      <c r="C41623">
        <f t="shared" ca="1" si="651"/>
        <v>1.2662806800249342</v>
      </c>
    </row>
    <row r="41624" spans="3:3" x14ac:dyDescent="0.3">
      <c r="C41624">
        <f t="shared" ca="1" si="651"/>
        <v>0.62687756795405258</v>
      </c>
    </row>
    <row r="41625" spans="3:3" x14ac:dyDescent="0.3">
      <c r="C41625">
        <f t="shared" ca="1" si="651"/>
        <v>1.0057052756316949</v>
      </c>
    </row>
    <row r="41626" spans="3:3" x14ac:dyDescent="0.3">
      <c r="C41626">
        <f t="shared" ca="1" si="651"/>
        <v>-0.79789967235334458</v>
      </c>
    </row>
    <row r="41627" spans="3:3" x14ac:dyDescent="0.3">
      <c r="C41627">
        <f t="shared" ca="1" si="651"/>
        <v>-0.35827867114670831</v>
      </c>
    </row>
    <row r="41628" spans="3:3" x14ac:dyDescent="0.3">
      <c r="C41628">
        <f t="shared" ca="1" si="651"/>
        <v>-1.1959412535312424</v>
      </c>
    </row>
    <row r="41629" spans="3:3" x14ac:dyDescent="0.3">
      <c r="C41629">
        <f t="shared" ca="1" si="651"/>
        <v>0.35164601626562308</v>
      </c>
    </row>
    <row r="41630" spans="3:3" x14ac:dyDescent="0.3">
      <c r="C41630">
        <f t="shared" ca="1" si="651"/>
        <v>1.245643070757029</v>
      </c>
    </row>
    <row r="41631" spans="3:3" x14ac:dyDescent="0.3">
      <c r="C41631">
        <f t="shared" ca="1" si="651"/>
        <v>0.30355619322052196</v>
      </c>
    </row>
    <row r="41632" spans="3:3" x14ac:dyDescent="0.3">
      <c r="C41632">
        <f t="shared" ca="1" si="651"/>
        <v>2.1777109459019124E-2</v>
      </c>
    </row>
    <row r="41633" spans="3:3" x14ac:dyDescent="0.3">
      <c r="C41633">
        <f t="shared" ca="1" si="651"/>
        <v>0.55786734168067464</v>
      </c>
    </row>
    <row r="41634" spans="3:3" x14ac:dyDescent="0.3">
      <c r="C41634">
        <f t="shared" ca="1" si="651"/>
        <v>-0.10346858807470144</v>
      </c>
    </row>
    <row r="41635" spans="3:3" x14ac:dyDescent="0.3">
      <c r="C41635">
        <f t="shared" ca="1" si="651"/>
        <v>1.4698698198848357</v>
      </c>
    </row>
    <row r="41636" spans="3:3" x14ac:dyDescent="0.3">
      <c r="C41636">
        <f t="shared" ca="1" si="651"/>
        <v>-1.0942753532699074</v>
      </c>
    </row>
    <row r="41637" spans="3:3" x14ac:dyDescent="0.3">
      <c r="C41637">
        <f t="shared" ca="1" si="651"/>
        <v>-5.3024569508084755E-2</v>
      </c>
    </row>
    <row r="41638" spans="3:3" x14ac:dyDescent="0.3">
      <c r="C41638">
        <f t="shared" ca="1" si="651"/>
        <v>-0.813472204387376</v>
      </c>
    </row>
    <row r="41639" spans="3:3" x14ac:dyDescent="0.3">
      <c r="C41639">
        <f t="shared" ca="1" si="651"/>
        <v>-0.25974114571371465</v>
      </c>
    </row>
    <row r="41640" spans="3:3" x14ac:dyDescent="0.3">
      <c r="C41640">
        <f t="shared" ca="1" si="651"/>
        <v>1.6399876454140074</v>
      </c>
    </row>
    <row r="41641" spans="3:3" x14ac:dyDescent="0.3">
      <c r="C41641">
        <f t="shared" ca="1" si="651"/>
        <v>0.94723669212371642</v>
      </c>
    </row>
    <row r="41642" spans="3:3" x14ac:dyDescent="0.3">
      <c r="C41642">
        <f t="shared" ca="1" si="651"/>
        <v>0.50742381288373639</v>
      </c>
    </row>
    <row r="41643" spans="3:3" x14ac:dyDescent="0.3">
      <c r="C41643">
        <f t="shared" ca="1" si="651"/>
        <v>-0.541989210508252</v>
      </c>
    </row>
    <row r="41644" spans="3:3" x14ac:dyDescent="0.3">
      <c r="C41644">
        <f t="shared" ca="1" si="651"/>
        <v>-0.45829419490269496</v>
      </c>
    </row>
    <row r="41645" spans="3:3" x14ac:dyDescent="0.3">
      <c r="C41645">
        <f t="shared" ca="1" si="651"/>
        <v>-0.87748176017150381</v>
      </c>
    </row>
    <row r="41646" spans="3:3" x14ac:dyDescent="0.3">
      <c r="C41646">
        <f t="shared" ca="1" si="651"/>
        <v>-0.19926083829805494</v>
      </c>
    </row>
    <row r="41647" spans="3:3" x14ac:dyDescent="0.3">
      <c r="C41647">
        <f t="shared" ca="1" si="651"/>
        <v>-0.4635819318929425</v>
      </c>
    </row>
    <row r="41648" spans="3:3" x14ac:dyDescent="0.3">
      <c r="C41648">
        <f t="shared" ca="1" si="651"/>
        <v>0.47857148803531474</v>
      </c>
    </row>
    <row r="41649" spans="3:3" x14ac:dyDescent="0.3">
      <c r="C41649">
        <f t="shared" ca="1" si="651"/>
        <v>2.5462769402645611</v>
      </c>
    </row>
    <row r="41650" spans="3:3" x14ac:dyDescent="0.3">
      <c r="C41650">
        <f t="shared" ca="1" si="651"/>
        <v>-0.62323918055501915</v>
      </c>
    </row>
    <row r="41651" spans="3:3" x14ac:dyDescent="0.3">
      <c r="C41651">
        <f t="shared" ca="1" si="651"/>
        <v>0.36730105426732851</v>
      </c>
    </row>
    <row r="41652" spans="3:3" x14ac:dyDescent="0.3">
      <c r="C41652">
        <f t="shared" ca="1" si="651"/>
        <v>-0.5270269022484052</v>
      </c>
    </row>
    <row r="41653" spans="3:3" x14ac:dyDescent="0.3">
      <c r="C41653">
        <f t="shared" ca="1" si="651"/>
        <v>0.7215264674916303</v>
      </c>
    </row>
    <row r="41654" spans="3:3" x14ac:dyDescent="0.3">
      <c r="C41654">
        <f t="shared" ca="1" si="651"/>
        <v>0.4411097471520829</v>
      </c>
    </row>
    <row r="41655" spans="3:3" x14ac:dyDescent="0.3">
      <c r="C41655">
        <f t="shared" ca="1" si="651"/>
        <v>0.39706328907351951</v>
      </c>
    </row>
    <row r="41656" spans="3:3" x14ac:dyDescent="0.3">
      <c r="C41656">
        <f t="shared" ca="1" si="651"/>
        <v>-1.3041335773912326</v>
      </c>
    </row>
    <row r="41657" spans="3:3" x14ac:dyDescent="0.3">
      <c r="C41657">
        <f t="shared" ca="1" si="651"/>
        <v>-0.42796589662942452</v>
      </c>
    </row>
    <row r="41658" spans="3:3" x14ac:dyDescent="0.3">
      <c r="C41658">
        <f t="shared" ca="1" si="651"/>
        <v>0.26208885995997411</v>
      </c>
    </row>
    <row r="41659" spans="3:3" x14ac:dyDescent="0.3">
      <c r="C41659">
        <f t="shared" ca="1" si="651"/>
        <v>-4.2370109716940899E-2</v>
      </c>
    </row>
    <row r="41660" spans="3:3" x14ac:dyDescent="0.3">
      <c r="C41660">
        <f t="shared" ca="1" si="651"/>
        <v>-3.7239462013361944E-2</v>
      </c>
    </row>
    <row r="41661" spans="3:3" x14ac:dyDescent="0.3">
      <c r="C41661">
        <f t="shared" ca="1" si="651"/>
        <v>0.43496222519482702</v>
      </c>
    </row>
    <row r="41662" spans="3:3" x14ac:dyDescent="0.3">
      <c r="C41662">
        <f t="shared" ca="1" si="651"/>
        <v>-0.77701785553533687</v>
      </c>
    </row>
    <row r="41663" spans="3:3" x14ac:dyDescent="0.3">
      <c r="C41663">
        <f t="shared" ca="1" si="651"/>
        <v>-0.54166305322815012</v>
      </c>
    </row>
    <row r="41664" spans="3:3" x14ac:dyDescent="0.3">
      <c r="C41664">
        <f t="shared" ca="1" si="651"/>
        <v>-1.4013041839993101</v>
      </c>
    </row>
    <row r="41665" spans="3:3" x14ac:dyDescent="0.3">
      <c r="C41665">
        <f t="shared" ca="1" si="651"/>
        <v>1.4380502529770594</v>
      </c>
    </row>
    <row r="41666" spans="3:3" x14ac:dyDescent="0.3">
      <c r="C41666">
        <f t="shared" ref="C41666:C41729" ca="1" si="652">NORMSINV(RAND())</f>
        <v>-0.72629034203640885</v>
      </c>
    </row>
    <row r="41667" spans="3:3" x14ac:dyDescent="0.3">
      <c r="C41667">
        <f t="shared" ca="1" si="652"/>
        <v>-0.43449697955879074</v>
      </c>
    </row>
    <row r="41668" spans="3:3" x14ac:dyDescent="0.3">
      <c r="C41668">
        <f t="shared" ca="1" si="652"/>
        <v>1.6952901339396897</v>
      </c>
    </row>
    <row r="41669" spans="3:3" x14ac:dyDescent="0.3">
      <c r="C41669">
        <f t="shared" ca="1" si="652"/>
        <v>0.71826137213241914</v>
      </c>
    </row>
    <row r="41670" spans="3:3" x14ac:dyDescent="0.3">
      <c r="C41670">
        <f t="shared" ca="1" si="652"/>
        <v>0.51379413234171012</v>
      </c>
    </row>
    <row r="41671" spans="3:3" x14ac:dyDescent="0.3">
      <c r="C41671">
        <f t="shared" ca="1" si="652"/>
        <v>0.19109101733355871</v>
      </c>
    </row>
    <row r="41672" spans="3:3" x14ac:dyDescent="0.3">
      <c r="C41672">
        <f t="shared" ca="1" si="652"/>
        <v>0.82990968840977952</v>
      </c>
    </row>
    <row r="41673" spans="3:3" x14ac:dyDescent="0.3">
      <c r="C41673">
        <f t="shared" ca="1" si="652"/>
        <v>0.19415396644464922</v>
      </c>
    </row>
    <row r="41674" spans="3:3" x14ac:dyDescent="0.3">
      <c r="C41674">
        <f t="shared" ca="1" si="652"/>
        <v>0.77147249756644398</v>
      </c>
    </row>
    <row r="41675" spans="3:3" x14ac:dyDescent="0.3">
      <c r="C41675">
        <f t="shared" ca="1" si="652"/>
        <v>0.11864110756305288</v>
      </c>
    </row>
    <row r="41676" spans="3:3" x14ac:dyDescent="0.3">
      <c r="C41676">
        <f t="shared" ca="1" si="652"/>
        <v>0.21049199694646412</v>
      </c>
    </row>
    <row r="41677" spans="3:3" x14ac:dyDescent="0.3">
      <c r="C41677">
        <f t="shared" ca="1" si="652"/>
        <v>0.23678929923832071</v>
      </c>
    </row>
    <row r="41678" spans="3:3" x14ac:dyDescent="0.3">
      <c r="C41678">
        <f t="shared" ca="1" si="652"/>
        <v>-1.0445916092574183</v>
      </c>
    </row>
    <row r="41679" spans="3:3" x14ac:dyDescent="0.3">
      <c r="C41679">
        <f t="shared" ca="1" si="652"/>
        <v>1.1820437359701141</v>
      </c>
    </row>
    <row r="41680" spans="3:3" x14ac:dyDescent="0.3">
      <c r="C41680">
        <f t="shared" ca="1" si="652"/>
        <v>1.755518288708984</v>
      </c>
    </row>
    <row r="41681" spans="3:3" x14ac:dyDescent="0.3">
      <c r="C41681">
        <f t="shared" ca="1" si="652"/>
        <v>1.1128682620516033</v>
      </c>
    </row>
    <row r="41682" spans="3:3" x14ac:dyDescent="0.3">
      <c r="C41682">
        <f t="shared" ca="1" si="652"/>
        <v>-1.2147047099078461</v>
      </c>
    </row>
    <row r="41683" spans="3:3" x14ac:dyDescent="0.3">
      <c r="C41683">
        <f t="shared" ca="1" si="652"/>
        <v>-1.0966122553408948</v>
      </c>
    </row>
    <row r="41684" spans="3:3" x14ac:dyDescent="0.3">
      <c r="C41684">
        <f t="shared" ca="1" si="652"/>
        <v>-0.32053180932058906</v>
      </c>
    </row>
    <row r="41685" spans="3:3" x14ac:dyDescent="0.3">
      <c r="C41685">
        <f t="shared" ca="1" si="652"/>
        <v>1.8488651708239991</v>
      </c>
    </row>
    <row r="41686" spans="3:3" x14ac:dyDescent="0.3">
      <c r="C41686">
        <f t="shared" ca="1" si="652"/>
        <v>0.97459613897795638</v>
      </c>
    </row>
    <row r="41687" spans="3:3" x14ac:dyDescent="0.3">
      <c r="C41687">
        <f t="shared" ca="1" si="652"/>
        <v>7.0997710070843392E-2</v>
      </c>
    </row>
    <row r="41688" spans="3:3" x14ac:dyDescent="0.3">
      <c r="C41688">
        <f t="shared" ca="1" si="652"/>
        <v>-1.4923057779420446</v>
      </c>
    </row>
    <row r="41689" spans="3:3" x14ac:dyDescent="0.3">
      <c r="C41689">
        <f t="shared" ca="1" si="652"/>
        <v>-0.30844719737286158</v>
      </c>
    </row>
    <row r="41690" spans="3:3" x14ac:dyDescent="0.3">
      <c r="C41690">
        <f t="shared" ca="1" si="652"/>
        <v>-1.0363523807278712</v>
      </c>
    </row>
    <row r="41691" spans="3:3" x14ac:dyDescent="0.3">
      <c r="C41691">
        <f t="shared" ca="1" si="652"/>
        <v>-0.67895562704187873</v>
      </c>
    </row>
    <row r="41692" spans="3:3" x14ac:dyDescent="0.3">
      <c r="C41692">
        <f t="shared" ca="1" si="652"/>
        <v>-0.45681894479483254</v>
      </c>
    </row>
    <row r="41693" spans="3:3" x14ac:dyDescent="0.3">
      <c r="C41693">
        <f t="shared" ca="1" si="652"/>
        <v>-0.51522141031334523</v>
      </c>
    </row>
    <row r="41694" spans="3:3" x14ac:dyDescent="0.3">
      <c r="C41694">
        <f t="shared" ca="1" si="652"/>
        <v>1.763279583633355</v>
      </c>
    </row>
    <row r="41695" spans="3:3" x14ac:dyDescent="0.3">
      <c r="C41695">
        <f t="shared" ca="1" si="652"/>
        <v>1.1897460090131409</v>
      </c>
    </row>
    <row r="41696" spans="3:3" x14ac:dyDescent="0.3">
      <c r="C41696">
        <f t="shared" ca="1" si="652"/>
        <v>1.2231038283400342</v>
      </c>
    </row>
    <row r="41697" spans="3:3" x14ac:dyDescent="0.3">
      <c r="C41697">
        <f t="shared" ca="1" si="652"/>
        <v>-0.90145154256094118</v>
      </c>
    </row>
    <row r="41698" spans="3:3" x14ac:dyDescent="0.3">
      <c r="C41698">
        <f t="shared" ca="1" si="652"/>
        <v>1.3164519157451138</v>
      </c>
    </row>
    <row r="41699" spans="3:3" x14ac:dyDescent="0.3">
      <c r="C41699">
        <f t="shared" ca="1" si="652"/>
        <v>0.90079239330805627</v>
      </c>
    </row>
    <row r="41700" spans="3:3" x14ac:dyDescent="0.3">
      <c r="C41700">
        <f t="shared" ca="1" si="652"/>
        <v>-0.93398408089453366</v>
      </c>
    </row>
    <row r="41701" spans="3:3" x14ac:dyDescent="0.3">
      <c r="C41701">
        <f t="shared" ca="1" si="652"/>
        <v>-0.38396137586355517</v>
      </c>
    </row>
    <row r="41702" spans="3:3" x14ac:dyDescent="0.3">
      <c r="C41702">
        <f t="shared" ca="1" si="652"/>
        <v>-0.67520638029951963</v>
      </c>
    </row>
    <row r="41703" spans="3:3" x14ac:dyDescent="0.3">
      <c r="C41703">
        <f t="shared" ca="1" si="652"/>
        <v>-1.8277333802497668</v>
      </c>
    </row>
    <row r="41704" spans="3:3" x14ac:dyDescent="0.3">
      <c r="C41704">
        <f t="shared" ca="1" si="652"/>
        <v>0.76180330941056296</v>
      </c>
    </row>
    <row r="41705" spans="3:3" x14ac:dyDescent="0.3">
      <c r="C41705">
        <f t="shared" ca="1" si="652"/>
        <v>0.62154281688567448</v>
      </c>
    </row>
    <row r="41706" spans="3:3" x14ac:dyDescent="0.3">
      <c r="C41706">
        <f t="shared" ca="1" si="652"/>
        <v>-2.0021324117383433E-2</v>
      </c>
    </row>
    <row r="41707" spans="3:3" x14ac:dyDescent="0.3">
      <c r="C41707">
        <f t="shared" ca="1" si="652"/>
        <v>0.27186730112848129</v>
      </c>
    </row>
    <row r="41708" spans="3:3" x14ac:dyDescent="0.3">
      <c r="C41708">
        <f t="shared" ca="1" si="652"/>
        <v>4.829704373500595E-2</v>
      </c>
    </row>
    <row r="41709" spans="3:3" x14ac:dyDescent="0.3">
      <c r="C41709">
        <f t="shared" ca="1" si="652"/>
        <v>-1.4262718415896189</v>
      </c>
    </row>
    <row r="41710" spans="3:3" x14ac:dyDescent="0.3">
      <c r="C41710">
        <f t="shared" ca="1" si="652"/>
        <v>-0.53342451479270891</v>
      </c>
    </row>
    <row r="41711" spans="3:3" x14ac:dyDescent="0.3">
      <c r="C41711">
        <f t="shared" ca="1" si="652"/>
        <v>-1.4263256236623676</v>
      </c>
    </row>
    <row r="41712" spans="3:3" x14ac:dyDescent="0.3">
      <c r="C41712">
        <f t="shared" ca="1" si="652"/>
        <v>0.22692199117727224</v>
      </c>
    </row>
    <row r="41713" spans="3:3" x14ac:dyDescent="0.3">
      <c r="C41713">
        <f t="shared" ca="1" si="652"/>
        <v>-0.16539881911238502</v>
      </c>
    </row>
    <row r="41714" spans="3:3" x14ac:dyDescent="0.3">
      <c r="C41714">
        <f t="shared" ca="1" si="652"/>
        <v>-2.5579586621933346</v>
      </c>
    </row>
    <row r="41715" spans="3:3" x14ac:dyDescent="0.3">
      <c r="C41715">
        <f t="shared" ca="1" si="652"/>
        <v>-1.0294487347393959</v>
      </c>
    </row>
    <row r="41716" spans="3:3" x14ac:dyDescent="0.3">
      <c r="C41716">
        <f t="shared" ca="1" si="652"/>
        <v>6.710759935993757E-2</v>
      </c>
    </row>
    <row r="41717" spans="3:3" x14ac:dyDescent="0.3">
      <c r="C41717">
        <f t="shared" ca="1" si="652"/>
        <v>1.1742234921955834</v>
      </c>
    </row>
    <row r="41718" spans="3:3" x14ac:dyDescent="0.3">
      <c r="C41718">
        <f t="shared" ca="1" si="652"/>
        <v>1.2485948191339478</v>
      </c>
    </row>
    <row r="41719" spans="3:3" x14ac:dyDescent="0.3">
      <c r="C41719">
        <f t="shared" ca="1" si="652"/>
        <v>-0.35550032675931476</v>
      </c>
    </row>
    <row r="41720" spans="3:3" x14ac:dyDescent="0.3">
      <c r="C41720">
        <f t="shared" ca="1" si="652"/>
        <v>-0.36695076762341511</v>
      </c>
    </row>
    <row r="41721" spans="3:3" x14ac:dyDescent="0.3">
      <c r="C41721">
        <f t="shared" ca="1" si="652"/>
        <v>-1.3275754061475098</v>
      </c>
    </row>
    <row r="41722" spans="3:3" x14ac:dyDescent="0.3">
      <c r="C41722">
        <f t="shared" ca="1" si="652"/>
        <v>-1.1942007846561926</v>
      </c>
    </row>
    <row r="41723" spans="3:3" x14ac:dyDescent="0.3">
      <c r="C41723">
        <f t="shared" ca="1" si="652"/>
        <v>1.103256096769238</v>
      </c>
    </row>
    <row r="41724" spans="3:3" x14ac:dyDescent="0.3">
      <c r="C41724">
        <f t="shared" ca="1" si="652"/>
        <v>-1.4301179994224706</v>
      </c>
    </row>
    <row r="41725" spans="3:3" x14ac:dyDescent="0.3">
      <c r="C41725">
        <f t="shared" ca="1" si="652"/>
        <v>-0.41746164727103469</v>
      </c>
    </row>
    <row r="41726" spans="3:3" x14ac:dyDescent="0.3">
      <c r="C41726">
        <f t="shared" ca="1" si="652"/>
        <v>1.1331990112099342</v>
      </c>
    </row>
    <row r="41727" spans="3:3" x14ac:dyDescent="0.3">
      <c r="C41727">
        <f t="shared" ca="1" si="652"/>
        <v>0.93743856617175469</v>
      </c>
    </row>
    <row r="41728" spans="3:3" x14ac:dyDescent="0.3">
      <c r="C41728">
        <f t="shared" ca="1" si="652"/>
        <v>-6.4258842199061111E-2</v>
      </c>
    </row>
    <row r="41729" spans="3:3" x14ac:dyDescent="0.3">
      <c r="C41729">
        <f t="shared" ca="1" si="652"/>
        <v>-2.04411897719539</v>
      </c>
    </row>
    <row r="41730" spans="3:3" x14ac:dyDescent="0.3">
      <c r="C41730">
        <f t="shared" ref="C41730:C41793" ca="1" si="653">NORMSINV(RAND())</f>
        <v>-3.1436007545502014E-2</v>
      </c>
    </row>
    <row r="41731" spans="3:3" x14ac:dyDescent="0.3">
      <c r="C41731">
        <f t="shared" ca="1" si="653"/>
        <v>2.4286523396498527</v>
      </c>
    </row>
    <row r="41732" spans="3:3" x14ac:dyDescent="0.3">
      <c r="C41732">
        <f t="shared" ca="1" si="653"/>
        <v>1.2562735004146672</v>
      </c>
    </row>
    <row r="41733" spans="3:3" x14ac:dyDescent="0.3">
      <c r="C41733">
        <f t="shared" ca="1" si="653"/>
        <v>1.7331027949151425</v>
      </c>
    </row>
    <row r="41734" spans="3:3" x14ac:dyDescent="0.3">
      <c r="C41734">
        <f t="shared" ca="1" si="653"/>
        <v>0.76130645158675414</v>
      </c>
    </row>
    <row r="41735" spans="3:3" x14ac:dyDescent="0.3">
      <c r="C41735">
        <f t="shared" ca="1" si="653"/>
        <v>-1.1128562312186732</v>
      </c>
    </row>
    <row r="41736" spans="3:3" x14ac:dyDescent="0.3">
      <c r="C41736">
        <f t="shared" ca="1" si="653"/>
        <v>0.35136688652545228</v>
      </c>
    </row>
    <row r="41737" spans="3:3" x14ac:dyDescent="0.3">
      <c r="C41737">
        <f t="shared" ca="1" si="653"/>
        <v>-0.80766271773485121</v>
      </c>
    </row>
    <row r="41738" spans="3:3" x14ac:dyDescent="0.3">
      <c r="C41738">
        <f t="shared" ca="1" si="653"/>
        <v>0.10149504736060873</v>
      </c>
    </row>
    <row r="41739" spans="3:3" x14ac:dyDescent="0.3">
      <c r="C41739">
        <f t="shared" ca="1" si="653"/>
        <v>-1.5497862213411788</v>
      </c>
    </row>
    <row r="41740" spans="3:3" x14ac:dyDescent="0.3">
      <c r="C41740">
        <f t="shared" ca="1" si="653"/>
        <v>-0.84060223685873114</v>
      </c>
    </row>
    <row r="41741" spans="3:3" x14ac:dyDescent="0.3">
      <c r="C41741">
        <f t="shared" ca="1" si="653"/>
        <v>0.11554000851327818</v>
      </c>
    </row>
    <row r="41742" spans="3:3" x14ac:dyDescent="0.3">
      <c r="C41742">
        <f t="shared" ca="1" si="653"/>
        <v>1.5817015634107494</v>
      </c>
    </row>
    <row r="41743" spans="3:3" x14ac:dyDescent="0.3">
      <c r="C41743">
        <f t="shared" ca="1" si="653"/>
        <v>0.98399048063700056</v>
      </c>
    </row>
    <row r="41744" spans="3:3" x14ac:dyDescent="0.3">
      <c r="C41744">
        <f t="shared" ca="1" si="653"/>
        <v>0.38301022824299358</v>
      </c>
    </row>
    <row r="41745" spans="3:3" x14ac:dyDescent="0.3">
      <c r="C41745">
        <f t="shared" ca="1" si="653"/>
        <v>-0.26674426726669265</v>
      </c>
    </row>
    <row r="41746" spans="3:3" x14ac:dyDescent="0.3">
      <c r="C41746">
        <f t="shared" ca="1" si="653"/>
        <v>0.44860145324253281</v>
      </c>
    </row>
    <row r="41747" spans="3:3" x14ac:dyDescent="0.3">
      <c r="C41747">
        <f t="shared" ca="1" si="653"/>
        <v>-1.8006467998377174</v>
      </c>
    </row>
    <row r="41748" spans="3:3" x14ac:dyDescent="0.3">
      <c r="C41748">
        <f t="shared" ca="1" si="653"/>
        <v>0.42418375285373161</v>
      </c>
    </row>
    <row r="41749" spans="3:3" x14ac:dyDescent="0.3">
      <c r="C41749">
        <f t="shared" ca="1" si="653"/>
        <v>-0.16460570732148561</v>
      </c>
    </row>
    <row r="41750" spans="3:3" x14ac:dyDescent="0.3">
      <c r="C41750">
        <f t="shared" ca="1" si="653"/>
        <v>0.31391304268278181</v>
      </c>
    </row>
    <row r="41751" spans="3:3" x14ac:dyDescent="0.3">
      <c r="C41751">
        <f t="shared" ca="1" si="653"/>
        <v>0.51207937467899856</v>
      </c>
    </row>
    <row r="41752" spans="3:3" x14ac:dyDescent="0.3">
      <c r="C41752">
        <f t="shared" ca="1" si="653"/>
        <v>-2.3955332327809882</v>
      </c>
    </row>
    <row r="41753" spans="3:3" x14ac:dyDescent="0.3">
      <c r="C41753">
        <f t="shared" ca="1" si="653"/>
        <v>1.3305888178549208</v>
      </c>
    </row>
    <row r="41754" spans="3:3" x14ac:dyDescent="0.3">
      <c r="C41754">
        <f t="shared" ca="1" si="653"/>
        <v>0.18047350361171807</v>
      </c>
    </row>
    <row r="41755" spans="3:3" x14ac:dyDescent="0.3">
      <c r="C41755">
        <f t="shared" ca="1" si="653"/>
        <v>2.2784879100709088E-2</v>
      </c>
    </row>
    <row r="41756" spans="3:3" x14ac:dyDescent="0.3">
      <c r="C41756">
        <f t="shared" ca="1" si="653"/>
        <v>0.38121447513903833</v>
      </c>
    </row>
    <row r="41757" spans="3:3" x14ac:dyDescent="0.3">
      <c r="C41757">
        <f t="shared" ca="1" si="653"/>
        <v>-5.9958533451129878E-2</v>
      </c>
    </row>
    <row r="41758" spans="3:3" x14ac:dyDescent="0.3">
      <c r="C41758">
        <f t="shared" ca="1" si="653"/>
        <v>-0.42785601042496296</v>
      </c>
    </row>
    <row r="41759" spans="3:3" x14ac:dyDescent="0.3">
      <c r="C41759">
        <f t="shared" ca="1" si="653"/>
        <v>1.9046654773021832</v>
      </c>
    </row>
    <row r="41760" spans="3:3" x14ac:dyDescent="0.3">
      <c r="C41760">
        <f t="shared" ca="1" si="653"/>
        <v>-0.17332554920047863</v>
      </c>
    </row>
    <row r="41761" spans="3:3" x14ac:dyDescent="0.3">
      <c r="C41761">
        <f t="shared" ca="1" si="653"/>
        <v>-1.8758149617903965</v>
      </c>
    </row>
    <row r="41762" spans="3:3" x14ac:dyDescent="0.3">
      <c r="C41762">
        <f t="shared" ca="1" si="653"/>
        <v>-2.7972615115547411E-2</v>
      </c>
    </row>
    <row r="41763" spans="3:3" x14ac:dyDescent="0.3">
      <c r="C41763">
        <f t="shared" ca="1" si="653"/>
        <v>0.66836952985373987</v>
      </c>
    </row>
    <row r="41764" spans="3:3" x14ac:dyDescent="0.3">
      <c r="C41764">
        <f t="shared" ca="1" si="653"/>
        <v>-0.18999540801767681</v>
      </c>
    </row>
    <row r="41765" spans="3:3" x14ac:dyDescent="0.3">
      <c r="C41765">
        <f t="shared" ca="1" si="653"/>
        <v>-1.1525513088886932</v>
      </c>
    </row>
    <row r="41766" spans="3:3" x14ac:dyDescent="0.3">
      <c r="C41766">
        <f t="shared" ca="1" si="653"/>
        <v>1.4017443196273063</v>
      </c>
    </row>
    <row r="41767" spans="3:3" x14ac:dyDescent="0.3">
      <c r="C41767">
        <f t="shared" ca="1" si="653"/>
        <v>-0.28887024156671853</v>
      </c>
    </row>
    <row r="41768" spans="3:3" x14ac:dyDescent="0.3">
      <c r="C41768">
        <f t="shared" ca="1" si="653"/>
        <v>0.3200821025220007</v>
      </c>
    </row>
    <row r="41769" spans="3:3" x14ac:dyDescent="0.3">
      <c r="C41769">
        <f t="shared" ca="1" si="653"/>
        <v>-0.35755351095027993</v>
      </c>
    </row>
    <row r="41770" spans="3:3" x14ac:dyDescent="0.3">
      <c r="C41770">
        <f t="shared" ca="1" si="653"/>
        <v>0.89915142614396015</v>
      </c>
    </row>
    <row r="41771" spans="3:3" x14ac:dyDescent="0.3">
      <c r="C41771">
        <f t="shared" ca="1" si="653"/>
        <v>0.11548032576093385</v>
      </c>
    </row>
    <row r="41772" spans="3:3" x14ac:dyDescent="0.3">
      <c r="C41772">
        <f t="shared" ca="1" si="653"/>
        <v>-0.18044235745572523</v>
      </c>
    </row>
    <row r="41773" spans="3:3" x14ac:dyDescent="0.3">
      <c r="C41773">
        <f t="shared" ca="1" si="653"/>
        <v>3.8724008342189927E-3</v>
      </c>
    </row>
    <row r="41774" spans="3:3" x14ac:dyDescent="0.3">
      <c r="C41774">
        <f t="shared" ca="1" si="653"/>
        <v>-0.66586372965240381</v>
      </c>
    </row>
    <row r="41775" spans="3:3" x14ac:dyDescent="0.3">
      <c r="C41775">
        <f t="shared" ca="1" si="653"/>
        <v>0.67913251885152282</v>
      </c>
    </row>
    <row r="41776" spans="3:3" x14ac:dyDescent="0.3">
      <c r="C41776">
        <f t="shared" ca="1" si="653"/>
        <v>-0.3688445166199405</v>
      </c>
    </row>
    <row r="41777" spans="3:3" x14ac:dyDescent="0.3">
      <c r="C41777">
        <f t="shared" ca="1" si="653"/>
        <v>1.8509722970870777</v>
      </c>
    </row>
    <row r="41778" spans="3:3" x14ac:dyDescent="0.3">
      <c r="C41778">
        <f t="shared" ca="1" si="653"/>
        <v>-0.60433992373487155</v>
      </c>
    </row>
    <row r="41779" spans="3:3" x14ac:dyDescent="0.3">
      <c r="C41779">
        <f t="shared" ca="1" si="653"/>
        <v>1.9991253024247297</v>
      </c>
    </row>
    <row r="41780" spans="3:3" x14ac:dyDescent="0.3">
      <c r="C41780">
        <f t="shared" ca="1" si="653"/>
        <v>-1.111393215322904</v>
      </c>
    </row>
    <row r="41781" spans="3:3" x14ac:dyDescent="0.3">
      <c r="C41781">
        <f t="shared" ca="1" si="653"/>
        <v>-0.9078528375223256</v>
      </c>
    </row>
    <row r="41782" spans="3:3" x14ac:dyDescent="0.3">
      <c r="C41782">
        <f t="shared" ca="1" si="653"/>
        <v>1.1180365904240526</v>
      </c>
    </row>
    <row r="41783" spans="3:3" x14ac:dyDescent="0.3">
      <c r="C41783">
        <f t="shared" ca="1" si="653"/>
        <v>0.47112323643922754</v>
      </c>
    </row>
    <row r="41784" spans="3:3" x14ac:dyDescent="0.3">
      <c r="C41784">
        <f t="shared" ca="1" si="653"/>
        <v>0.15752002849571786</v>
      </c>
    </row>
    <row r="41785" spans="3:3" x14ac:dyDescent="0.3">
      <c r="C41785">
        <f t="shared" ca="1" si="653"/>
        <v>-1.9636136264666706</v>
      </c>
    </row>
    <row r="41786" spans="3:3" x14ac:dyDescent="0.3">
      <c r="C41786">
        <f t="shared" ca="1" si="653"/>
        <v>0.43399344738730444</v>
      </c>
    </row>
    <row r="41787" spans="3:3" x14ac:dyDescent="0.3">
      <c r="C41787">
        <f t="shared" ca="1" si="653"/>
        <v>-1.8981979498229105</v>
      </c>
    </row>
    <row r="41788" spans="3:3" x14ac:dyDescent="0.3">
      <c r="C41788">
        <f t="shared" ca="1" si="653"/>
        <v>-3.2821536330675802</v>
      </c>
    </row>
    <row r="41789" spans="3:3" x14ac:dyDescent="0.3">
      <c r="C41789">
        <f t="shared" ca="1" si="653"/>
        <v>0.63135608445552172</v>
      </c>
    </row>
    <row r="41790" spans="3:3" x14ac:dyDescent="0.3">
      <c r="C41790">
        <f t="shared" ca="1" si="653"/>
        <v>0.53171936419074628</v>
      </c>
    </row>
    <row r="41791" spans="3:3" x14ac:dyDescent="0.3">
      <c r="C41791">
        <f t="shared" ca="1" si="653"/>
        <v>0.90674221437640989</v>
      </c>
    </row>
    <row r="41792" spans="3:3" x14ac:dyDescent="0.3">
      <c r="C41792">
        <f t="shared" ca="1" si="653"/>
        <v>1.1115065814336345</v>
      </c>
    </row>
    <row r="41793" spans="3:3" x14ac:dyDescent="0.3">
      <c r="C41793">
        <f t="shared" ca="1" si="653"/>
        <v>0.9355633370938522</v>
      </c>
    </row>
    <row r="41794" spans="3:3" x14ac:dyDescent="0.3">
      <c r="C41794">
        <f t="shared" ref="C41794:C41857" ca="1" si="654">NORMSINV(RAND())</f>
        <v>0.41863732725574271</v>
      </c>
    </row>
    <row r="41795" spans="3:3" x14ac:dyDescent="0.3">
      <c r="C41795">
        <f t="shared" ca="1" si="654"/>
        <v>-1.4422462142822545</v>
      </c>
    </row>
    <row r="41796" spans="3:3" x14ac:dyDescent="0.3">
      <c r="C41796">
        <f t="shared" ca="1" si="654"/>
        <v>0.41218077004297099</v>
      </c>
    </row>
    <row r="41797" spans="3:3" x14ac:dyDescent="0.3">
      <c r="C41797">
        <f t="shared" ca="1" si="654"/>
        <v>-0.2270636317154989</v>
      </c>
    </row>
    <row r="41798" spans="3:3" x14ac:dyDescent="0.3">
      <c r="C41798">
        <f t="shared" ca="1" si="654"/>
        <v>0.38796130799793899</v>
      </c>
    </row>
    <row r="41799" spans="3:3" x14ac:dyDescent="0.3">
      <c r="C41799">
        <f t="shared" ca="1" si="654"/>
        <v>1.069836850260834</v>
      </c>
    </row>
    <row r="41800" spans="3:3" x14ac:dyDescent="0.3">
      <c r="C41800">
        <f t="shared" ca="1" si="654"/>
        <v>-0.23238650428224314</v>
      </c>
    </row>
    <row r="41801" spans="3:3" x14ac:dyDescent="0.3">
      <c r="C41801">
        <f t="shared" ca="1" si="654"/>
        <v>0.81772704370816551</v>
      </c>
    </row>
    <row r="41802" spans="3:3" x14ac:dyDescent="0.3">
      <c r="C41802">
        <f t="shared" ca="1" si="654"/>
        <v>0.29624398961546849</v>
      </c>
    </row>
    <row r="41803" spans="3:3" x14ac:dyDescent="0.3">
      <c r="C41803">
        <f t="shared" ca="1" si="654"/>
        <v>-3.3720046132730239</v>
      </c>
    </row>
    <row r="41804" spans="3:3" x14ac:dyDescent="0.3">
      <c r="C41804">
        <f t="shared" ca="1" si="654"/>
        <v>-0.55313715687012111</v>
      </c>
    </row>
    <row r="41805" spans="3:3" x14ac:dyDescent="0.3">
      <c r="C41805">
        <f t="shared" ca="1" si="654"/>
        <v>-0.30265592190422569</v>
      </c>
    </row>
    <row r="41806" spans="3:3" x14ac:dyDescent="0.3">
      <c r="C41806">
        <f t="shared" ca="1" si="654"/>
        <v>0.23349532125511618</v>
      </c>
    </row>
    <row r="41807" spans="3:3" x14ac:dyDescent="0.3">
      <c r="C41807">
        <f t="shared" ca="1" si="654"/>
        <v>-0.23709989792384722</v>
      </c>
    </row>
    <row r="41808" spans="3:3" x14ac:dyDescent="0.3">
      <c r="C41808">
        <f t="shared" ca="1" si="654"/>
        <v>-0.77865532213551358</v>
      </c>
    </row>
    <row r="41809" spans="3:3" x14ac:dyDescent="0.3">
      <c r="C41809">
        <f t="shared" ca="1" si="654"/>
        <v>0.49945484951933022</v>
      </c>
    </row>
    <row r="41810" spans="3:3" x14ac:dyDescent="0.3">
      <c r="C41810">
        <f t="shared" ca="1" si="654"/>
        <v>-0.31710910106131779</v>
      </c>
    </row>
    <row r="41811" spans="3:3" x14ac:dyDescent="0.3">
      <c r="C41811">
        <f t="shared" ca="1" si="654"/>
        <v>0.92763835177002218</v>
      </c>
    </row>
    <row r="41812" spans="3:3" x14ac:dyDescent="0.3">
      <c r="C41812">
        <f t="shared" ca="1" si="654"/>
        <v>0.95738251681466746</v>
      </c>
    </row>
    <row r="41813" spans="3:3" x14ac:dyDescent="0.3">
      <c r="C41813">
        <f t="shared" ca="1" si="654"/>
        <v>1.3421736553509098</v>
      </c>
    </row>
    <row r="41814" spans="3:3" x14ac:dyDescent="0.3">
      <c r="C41814">
        <f t="shared" ca="1" si="654"/>
        <v>1.5133410523377866</v>
      </c>
    </row>
    <row r="41815" spans="3:3" x14ac:dyDescent="0.3">
      <c r="C41815">
        <f t="shared" ca="1" si="654"/>
        <v>0.26400255921647803</v>
      </c>
    </row>
    <row r="41816" spans="3:3" x14ac:dyDescent="0.3">
      <c r="C41816">
        <f t="shared" ca="1" si="654"/>
        <v>-0.25070187137834626</v>
      </c>
    </row>
    <row r="41817" spans="3:3" x14ac:dyDescent="0.3">
      <c r="C41817">
        <f t="shared" ca="1" si="654"/>
        <v>0.89731968204647705</v>
      </c>
    </row>
    <row r="41818" spans="3:3" x14ac:dyDescent="0.3">
      <c r="C41818">
        <f t="shared" ca="1" si="654"/>
        <v>-2.1223670007615798</v>
      </c>
    </row>
    <row r="41819" spans="3:3" x14ac:dyDescent="0.3">
      <c r="C41819">
        <f t="shared" ca="1" si="654"/>
        <v>-0.63108536799226456</v>
      </c>
    </row>
    <row r="41820" spans="3:3" x14ac:dyDescent="0.3">
      <c r="C41820">
        <f t="shared" ca="1" si="654"/>
        <v>0.61920524854277159</v>
      </c>
    </row>
    <row r="41821" spans="3:3" x14ac:dyDescent="0.3">
      <c r="C41821">
        <f t="shared" ca="1" si="654"/>
        <v>0.79153027101157636</v>
      </c>
    </row>
    <row r="41822" spans="3:3" x14ac:dyDescent="0.3">
      <c r="C41822">
        <f t="shared" ca="1" si="654"/>
        <v>0.96216606325443954</v>
      </c>
    </row>
    <row r="41823" spans="3:3" x14ac:dyDescent="0.3">
      <c r="C41823">
        <f t="shared" ca="1" si="654"/>
        <v>1.4196836413132536</v>
      </c>
    </row>
    <row r="41824" spans="3:3" x14ac:dyDescent="0.3">
      <c r="C41824">
        <f t="shared" ca="1" si="654"/>
        <v>-1.9536100477648579</v>
      </c>
    </row>
    <row r="41825" spans="3:3" x14ac:dyDescent="0.3">
      <c r="C41825">
        <f t="shared" ca="1" si="654"/>
        <v>-0.70428497487967678</v>
      </c>
    </row>
    <row r="41826" spans="3:3" x14ac:dyDescent="0.3">
      <c r="C41826">
        <f t="shared" ca="1" si="654"/>
        <v>2.1897767923313167</v>
      </c>
    </row>
    <row r="41827" spans="3:3" x14ac:dyDescent="0.3">
      <c r="C41827">
        <f t="shared" ca="1" si="654"/>
        <v>-0.95713194751533659</v>
      </c>
    </row>
    <row r="41828" spans="3:3" x14ac:dyDescent="0.3">
      <c r="C41828">
        <f t="shared" ca="1" si="654"/>
        <v>1.4236722968707554</v>
      </c>
    </row>
    <row r="41829" spans="3:3" x14ac:dyDescent="0.3">
      <c r="C41829">
        <f t="shared" ca="1" si="654"/>
        <v>1.0564050695418365</v>
      </c>
    </row>
    <row r="41830" spans="3:3" x14ac:dyDescent="0.3">
      <c r="C41830">
        <f t="shared" ca="1" si="654"/>
        <v>-0.1451443056647983</v>
      </c>
    </row>
    <row r="41831" spans="3:3" x14ac:dyDescent="0.3">
      <c r="C41831">
        <f t="shared" ca="1" si="654"/>
        <v>-0.31214717056874847</v>
      </c>
    </row>
    <row r="41832" spans="3:3" x14ac:dyDescent="0.3">
      <c r="C41832">
        <f t="shared" ca="1" si="654"/>
        <v>0.72035697812968791</v>
      </c>
    </row>
    <row r="41833" spans="3:3" x14ac:dyDescent="0.3">
      <c r="C41833">
        <f t="shared" ca="1" si="654"/>
        <v>0.31644337761269964</v>
      </c>
    </row>
    <row r="41834" spans="3:3" x14ac:dyDescent="0.3">
      <c r="C41834">
        <f t="shared" ca="1" si="654"/>
        <v>1.3692038911740252</v>
      </c>
    </row>
    <row r="41835" spans="3:3" x14ac:dyDescent="0.3">
      <c r="C41835">
        <f t="shared" ca="1" si="654"/>
        <v>0.3780654435484449</v>
      </c>
    </row>
    <row r="41836" spans="3:3" x14ac:dyDescent="0.3">
      <c r="C41836">
        <f t="shared" ca="1" si="654"/>
        <v>-1.2137909138109819</v>
      </c>
    </row>
    <row r="41837" spans="3:3" x14ac:dyDescent="0.3">
      <c r="C41837">
        <f t="shared" ca="1" si="654"/>
        <v>0.64859216034234091</v>
      </c>
    </row>
    <row r="41838" spans="3:3" x14ac:dyDescent="0.3">
      <c r="C41838">
        <f t="shared" ca="1" si="654"/>
        <v>1.361248275251755</v>
      </c>
    </row>
    <row r="41839" spans="3:3" x14ac:dyDescent="0.3">
      <c r="C41839">
        <f t="shared" ca="1" si="654"/>
        <v>1.3375140383984594</v>
      </c>
    </row>
    <row r="41840" spans="3:3" x14ac:dyDescent="0.3">
      <c r="C41840">
        <f t="shared" ca="1" si="654"/>
        <v>0.14612871935980296</v>
      </c>
    </row>
    <row r="41841" spans="3:3" x14ac:dyDescent="0.3">
      <c r="C41841">
        <f t="shared" ca="1" si="654"/>
        <v>0.16321650119643027</v>
      </c>
    </row>
    <row r="41842" spans="3:3" x14ac:dyDescent="0.3">
      <c r="C41842">
        <f t="shared" ca="1" si="654"/>
        <v>0.41779957589741951</v>
      </c>
    </row>
    <row r="41843" spans="3:3" x14ac:dyDescent="0.3">
      <c r="C41843">
        <f t="shared" ca="1" si="654"/>
        <v>-3.4507931260216493E-2</v>
      </c>
    </row>
    <row r="41844" spans="3:3" x14ac:dyDescent="0.3">
      <c r="C41844">
        <f t="shared" ca="1" si="654"/>
        <v>0.88061244814042583</v>
      </c>
    </row>
    <row r="41845" spans="3:3" x14ac:dyDescent="0.3">
      <c r="C41845">
        <f t="shared" ca="1" si="654"/>
        <v>0.58225031586661224</v>
      </c>
    </row>
    <row r="41846" spans="3:3" x14ac:dyDescent="0.3">
      <c r="C41846">
        <f t="shared" ca="1" si="654"/>
        <v>0.69962009472130515</v>
      </c>
    </row>
    <row r="41847" spans="3:3" x14ac:dyDescent="0.3">
      <c r="C41847">
        <f t="shared" ca="1" si="654"/>
        <v>-0.6917818501037778</v>
      </c>
    </row>
    <row r="41848" spans="3:3" x14ac:dyDescent="0.3">
      <c r="C41848">
        <f t="shared" ca="1" si="654"/>
        <v>0.75611357766919285</v>
      </c>
    </row>
    <row r="41849" spans="3:3" x14ac:dyDescent="0.3">
      <c r="C41849">
        <f t="shared" ca="1" si="654"/>
        <v>-0.66270036693833878</v>
      </c>
    </row>
    <row r="41850" spans="3:3" x14ac:dyDescent="0.3">
      <c r="C41850">
        <f t="shared" ca="1" si="654"/>
        <v>-0.50554491792617173</v>
      </c>
    </row>
    <row r="41851" spans="3:3" x14ac:dyDescent="0.3">
      <c r="C41851">
        <f t="shared" ca="1" si="654"/>
        <v>-0.14888737508316313</v>
      </c>
    </row>
    <row r="41852" spans="3:3" x14ac:dyDescent="0.3">
      <c r="C41852">
        <f t="shared" ca="1" si="654"/>
        <v>-1.1258000946367268</v>
      </c>
    </row>
    <row r="41853" spans="3:3" x14ac:dyDescent="0.3">
      <c r="C41853">
        <f t="shared" ca="1" si="654"/>
        <v>-0.59589513800216776</v>
      </c>
    </row>
    <row r="41854" spans="3:3" x14ac:dyDescent="0.3">
      <c r="C41854">
        <f t="shared" ca="1" si="654"/>
        <v>0.15358368040941264</v>
      </c>
    </row>
    <row r="41855" spans="3:3" x14ac:dyDescent="0.3">
      <c r="C41855">
        <f t="shared" ca="1" si="654"/>
        <v>-0.56154797074692087</v>
      </c>
    </row>
    <row r="41856" spans="3:3" x14ac:dyDescent="0.3">
      <c r="C41856">
        <f t="shared" ca="1" si="654"/>
        <v>-0.3796092919338887</v>
      </c>
    </row>
    <row r="41857" spans="3:3" x14ac:dyDescent="0.3">
      <c r="C41857">
        <f t="shared" ca="1" si="654"/>
        <v>0.5913018406988616</v>
      </c>
    </row>
    <row r="41858" spans="3:3" x14ac:dyDescent="0.3">
      <c r="C41858">
        <f t="shared" ref="C41858:C41921" ca="1" si="655">NORMSINV(RAND())</f>
        <v>-0.57073428203117249</v>
      </c>
    </row>
    <row r="41859" spans="3:3" x14ac:dyDescent="0.3">
      <c r="C41859">
        <f t="shared" ca="1" si="655"/>
        <v>-0.98242279508380226</v>
      </c>
    </row>
    <row r="41860" spans="3:3" x14ac:dyDescent="0.3">
      <c r="C41860">
        <f t="shared" ca="1" si="655"/>
        <v>-1.03591113651997</v>
      </c>
    </row>
    <row r="41861" spans="3:3" x14ac:dyDescent="0.3">
      <c r="C41861">
        <f t="shared" ca="1" si="655"/>
        <v>0.87157303213721171</v>
      </c>
    </row>
    <row r="41862" spans="3:3" x14ac:dyDescent="0.3">
      <c r="C41862">
        <f t="shared" ca="1" si="655"/>
        <v>-3.1504603790765766</v>
      </c>
    </row>
    <row r="41863" spans="3:3" x14ac:dyDescent="0.3">
      <c r="C41863">
        <f t="shared" ca="1" si="655"/>
        <v>0.49510007462367511</v>
      </c>
    </row>
    <row r="41864" spans="3:3" x14ac:dyDescent="0.3">
      <c r="C41864">
        <f t="shared" ca="1" si="655"/>
        <v>0.16412752955880391</v>
      </c>
    </row>
    <row r="41865" spans="3:3" x14ac:dyDescent="0.3">
      <c r="C41865">
        <f t="shared" ca="1" si="655"/>
        <v>-0.95192678121585173</v>
      </c>
    </row>
    <row r="41866" spans="3:3" x14ac:dyDescent="0.3">
      <c r="C41866">
        <f t="shared" ca="1" si="655"/>
        <v>-0.34639148049433371</v>
      </c>
    </row>
    <row r="41867" spans="3:3" x14ac:dyDescent="0.3">
      <c r="C41867">
        <f t="shared" ca="1" si="655"/>
        <v>1.9684672188625845</v>
      </c>
    </row>
    <row r="41868" spans="3:3" x14ac:dyDescent="0.3">
      <c r="C41868">
        <f t="shared" ca="1" si="655"/>
        <v>-1.3186829974952889</v>
      </c>
    </row>
    <row r="41869" spans="3:3" x14ac:dyDescent="0.3">
      <c r="C41869">
        <f t="shared" ca="1" si="655"/>
        <v>0.19639200810002327</v>
      </c>
    </row>
    <row r="41870" spans="3:3" x14ac:dyDescent="0.3">
      <c r="C41870">
        <f t="shared" ca="1" si="655"/>
        <v>1.1904606537437126</v>
      </c>
    </row>
    <row r="41871" spans="3:3" x14ac:dyDescent="0.3">
      <c r="C41871">
        <f t="shared" ca="1" si="655"/>
        <v>-2.2774431427112032</v>
      </c>
    </row>
    <row r="41872" spans="3:3" x14ac:dyDescent="0.3">
      <c r="C41872">
        <f t="shared" ca="1" si="655"/>
        <v>0.46463639794958034</v>
      </c>
    </row>
    <row r="41873" spans="3:3" x14ac:dyDescent="0.3">
      <c r="C41873">
        <f t="shared" ca="1" si="655"/>
        <v>0.58324583292102239</v>
      </c>
    </row>
    <row r="41874" spans="3:3" x14ac:dyDescent="0.3">
      <c r="C41874">
        <f t="shared" ca="1" si="655"/>
        <v>1.3680163820617437</v>
      </c>
    </row>
    <row r="41875" spans="3:3" x14ac:dyDescent="0.3">
      <c r="C41875">
        <f t="shared" ca="1" si="655"/>
        <v>1.0318024767305347</v>
      </c>
    </row>
    <row r="41876" spans="3:3" x14ac:dyDescent="0.3">
      <c r="C41876">
        <f t="shared" ca="1" si="655"/>
        <v>2.7672899481697462</v>
      </c>
    </row>
    <row r="41877" spans="3:3" x14ac:dyDescent="0.3">
      <c r="C41877">
        <f t="shared" ca="1" si="655"/>
        <v>1.2043551916531705</v>
      </c>
    </row>
    <row r="41878" spans="3:3" x14ac:dyDescent="0.3">
      <c r="C41878">
        <f t="shared" ca="1" si="655"/>
        <v>-1.1850065579904847</v>
      </c>
    </row>
    <row r="41879" spans="3:3" x14ac:dyDescent="0.3">
      <c r="C41879">
        <f t="shared" ca="1" si="655"/>
        <v>0.43447667154418734</v>
      </c>
    </row>
    <row r="41880" spans="3:3" x14ac:dyDescent="0.3">
      <c r="C41880">
        <f t="shared" ca="1" si="655"/>
        <v>0.46368416710266952</v>
      </c>
    </row>
    <row r="41881" spans="3:3" x14ac:dyDescent="0.3">
      <c r="C41881">
        <f t="shared" ca="1" si="655"/>
        <v>-0.56566596650442402</v>
      </c>
    </row>
    <row r="41882" spans="3:3" x14ac:dyDescent="0.3">
      <c r="C41882">
        <f t="shared" ca="1" si="655"/>
        <v>1.4191884765443084</v>
      </c>
    </row>
    <row r="41883" spans="3:3" x14ac:dyDescent="0.3">
      <c r="C41883">
        <f t="shared" ca="1" si="655"/>
        <v>-2.1419899325769003</v>
      </c>
    </row>
    <row r="41884" spans="3:3" x14ac:dyDescent="0.3">
      <c r="C41884">
        <f t="shared" ca="1" si="655"/>
        <v>-0.4492400893227611</v>
      </c>
    </row>
    <row r="41885" spans="3:3" x14ac:dyDescent="0.3">
      <c r="C41885">
        <f t="shared" ca="1" si="655"/>
        <v>-0.4374188640543662</v>
      </c>
    </row>
    <row r="41886" spans="3:3" x14ac:dyDescent="0.3">
      <c r="C41886">
        <f t="shared" ca="1" si="655"/>
        <v>-0.89139489315925957</v>
      </c>
    </row>
    <row r="41887" spans="3:3" x14ac:dyDescent="0.3">
      <c r="C41887">
        <f t="shared" ca="1" si="655"/>
        <v>0.57853290986840511</v>
      </c>
    </row>
    <row r="41888" spans="3:3" x14ac:dyDescent="0.3">
      <c r="C41888">
        <f t="shared" ca="1" si="655"/>
        <v>1.5306484499663664</v>
      </c>
    </row>
    <row r="41889" spans="3:3" x14ac:dyDescent="0.3">
      <c r="C41889">
        <f t="shared" ca="1" si="655"/>
        <v>-1.153739225158096</v>
      </c>
    </row>
    <row r="41890" spans="3:3" x14ac:dyDescent="0.3">
      <c r="C41890">
        <f t="shared" ca="1" si="655"/>
        <v>0.62572131145496912</v>
      </c>
    </row>
    <row r="41891" spans="3:3" x14ac:dyDescent="0.3">
      <c r="C41891">
        <f t="shared" ca="1" si="655"/>
        <v>0.72193601989935274</v>
      </c>
    </row>
    <row r="41892" spans="3:3" x14ac:dyDescent="0.3">
      <c r="C41892">
        <f t="shared" ca="1" si="655"/>
        <v>-1.5881756790364863</v>
      </c>
    </row>
    <row r="41893" spans="3:3" x14ac:dyDescent="0.3">
      <c r="C41893">
        <f t="shared" ca="1" si="655"/>
        <v>-1.1312446230485422</v>
      </c>
    </row>
    <row r="41894" spans="3:3" x14ac:dyDescent="0.3">
      <c r="C41894">
        <f t="shared" ca="1" si="655"/>
        <v>1.1255366910845981</v>
      </c>
    </row>
    <row r="41895" spans="3:3" x14ac:dyDescent="0.3">
      <c r="C41895">
        <f t="shared" ca="1" si="655"/>
        <v>2.4291861132029182</v>
      </c>
    </row>
    <row r="41896" spans="3:3" x14ac:dyDescent="0.3">
      <c r="C41896">
        <f t="shared" ca="1" si="655"/>
        <v>-0.42662069277285625</v>
      </c>
    </row>
    <row r="41897" spans="3:3" x14ac:dyDescent="0.3">
      <c r="C41897">
        <f t="shared" ca="1" si="655"/>
        <v>-0.63053298618460873</v>
      </c>
    </row>
    <row r="41898" spans="3:3" x14ac:dyDescent="0.3">
      <c r="C41898">
        <f t="shared" ca="1" si="655"/>
        <v>2.0100726288280195</v>
      </c>
    </row>
    <row r="41899" spans="3:3" x14ac:dyDescent="0.3">
      <c r="C41899">
        <f t="shared" ca="1" si="655"/>
        <v>-0.79175660154836514</v>
      </c>
    </row>
    <row r="41900" spans="3:3" x14ac:dyDescent="0.3">
      <c r="C41900">
        <f t="shared" ca="1" si="655"/>
        <v>-1.1600614515949166</v>
      </c>
    </row>
    <row r="41901" spans="3:3" x14ac:dyDescent="0.3">
      <c r="C41901">
        <f t="shared" ca="1" si="655"/>
        <v>-0.61604980269890675</v>
      </c>
    </row>
    <row r="41902" spans="3:3" x14ac:dyDescent="0.3">
      <c r="C41902">
        <f t="shared" ca="1" si="655"/>
        <v>0.6823602222029258</v>
      </c>
    </row>
    <row r="41903" spans="3:3" x14ac:dyDescent="0.3">
      <c r="C41903">
        <f t="shared" ca="1" si="655"/>
        <v>1.5855608891967001</v>
      </c>
    </row>
    <row r="41904" spans="3:3" x14ac:dyDescent="0.3">
      <c r="C41904">
        <f t="shared" ca="1" si="655"/>
        <v>-0.73530954362854462</v>
      </c>
    </row>
    <row r="41905" spans="3:3" x14ac:dyDescent="0.3">
      <c r="C41905">
        <f t="shared" ca="1" si="655"/>
        <v>0.90083302333621751</v>
      </c>
    </row>
    <row r="41906" spans="3:3" x14ac:dyDescent="0.3">
      <c r="C41906">
        <f t="shared" ca="1" si="655"/>
        <v>-0.21991118360517803</v>
      </c>
    </row>
    <row r="41907" spans="3:3" x14ac:dyDescent="0.3">
      <c r="C41907">
        <f t="shared" ca="1" si="655"/>
        <v>-0.19449960607675004</v>
      </c>
    </row>
    <row r="41908" spans="3:3" x14ac:dyDescent="0.3">
      <c r="C41908">
        <f t="shared" ca="1" si="655"/>
        <v>3.3442073967711407E-2</v>
      </c>
    </row>
    <row r="41909" spans="3:3" x14ac:dyDescent="0.3">
      <c r="C41909">
        <f t="shared" ca="1" si="655"/>
        <v>0.91076729905889831</v>
      </c>
    </row>
    <row r="41910" spans="3:3" x14ac:dyDescent="0.3">
      <c r="C41910">
        <f t="shared" ca="1" si="655"/>
        <v>-0.72861170714672363</v>
      </c>
    </row>
    <row r="41911" spans="3:3" x14ac:dyDescent="0.3">
      <c r="C41911">
        <f t="shared" ca="1" si="655"/>
        <v>0.41129229770370951</v>
      </c>
    </row>
    <row r="41912" spans="3:3" x14ac:dyDescent="0.3">
      <c r="C41912">
        <f t="shared" ca="1" si="655"/>
        <v>-1.5394782061852381</v>
      </c>
    </row>
    <row r="41913" spans="3:3" x14ac:dyDescent="0.3">
      <c r="C41913">
        <f t="shared" ca="1" si="655"/>
        <v>0.91770902025133849</v>
      </c>
    </row>
    <row r="41914" spans="3:3" x14ac:dyDescent="0.3">
      <c r="C41914">
        <f t="shared" ca="1" si="655"/>
        <v>0.20322353141582897</v>
      </c>
    </row>
    <row r="41915" spans="3:3" x14ac:dyDescent="0.3">
      <c r="C41915">
        <f t="shared" ca="1" si="655"/>
        <v>0.35736622801660139</v>
      </c>
    </row>
    <row r="41916" spans="3:3" x14ac:dyDescent="0.3">
      <c r="C41916">
        <f t="shared" ca="1" si="655"/>
        <v>0.67766816384568518</v>
      </c>
    </row>
    <row r="41917" spans="3:3" x14ac:dyDescent="0.3">
      <c r="C41917">
        <f t="shared" ca="1" si="655"/>
        <v>1.0867296950412972</v>
      </c>
    </row>
    <row r="41918" spans="3:3" x14ac:dyDescent="0.3">
      <c r="C41918">
        <f t="shared" ca="1" si="655"/>
        <v>1.1308042648438712</v>
      </c>
    </row>
    <row r="41919" spans="3:3" x14ac:dyDescent="0.3">
      <c r="C41919">
        <f t="shared" ca="1" si="655"/>
        <v>-0.74353827847746412</v>
      </c>
    </row>
    <row r="41920" spans="3:3" x14ac:dyDescent="0.3">
      <c r="C41920">
        <f t="shared" ca="1" si="655"/>
        <v>-7.1181539300408839E-2</v>
      </c>
    </row>
    <row r="41921" spans="3:3" x14ac:dyDescent="0.3">
      <c r="C41921">
        <f t="shared" ca="1" si="655"/>
        <v>1.8254212710419848</v>
      </c>
    </row>
    <row r="41922" spans="3:3" x14ac:dyDescent="0.3">
      <c r="C41922">
        <f t="shared" ref="C41922:C41985" ca="1" si="656">NORMSINV(RAND())</f>
        <v>0.75455504216658331</v>
      </c>
    </row>
    <row r="41923" spans="3:3" x14ac:dyDescent="0.3">
      <c r="C41923">
        <f t="shared" ca="1" si="656"/>
        <v>3.831833436003914E-2</v>
      </c>
    </row>
    <row r="41924" spans="3:3" x14ac:dyDescent="0.3">
      <c r="C41924">
        <f t="shared" ca="1" si="656"/>
        <v>-1.5190528292007803</v>
      </c>
    </row>
    <row r="41925" spans="3:3" x14ac:dyDescent="0.3">
      <c r="C41925">
        <f t="shared" ca="1" si="656"/>
        <v>0.80948392094065047</v>
      </c>
    </row>
    <row r="41926" spans="3:3" x14ac:dyDescent="0.3">
      <c r="C41926">
        <f t="shared" ca="1" si="656"/>
        <v>0.54192706037091687</v>
      </c>
    </row>
    <row r="41927" spans="3:3" x14ac:dyDescent="0.3">
      <c r="C41927">
        <f t="shared" ca="1" si="656"/>
        <v>-0.12851798664356745</v>
      </c>
    </row>
    <row r="41928" spans="3:3" x14ac:dyDescent="0.3">
      <c r="C41928">
        <f t="shared" ca="1" si="656"/>
        <v>-0.74629427912241131</v>
      </c>
    </row>
    <row r="41929" spans="3:3" x14ac:dyDescent="0.3">
      <c r="C41929">
        <f t="shared" ca="1" si="656"/>
        <v>0.10436905732056458</v>
      </c>
    </row>
    <row r="41930" spans="3:3" x14ac:dyDescent="0.3">
      <c r="C41930">
        <f t="shared" ca="1" si="656"/>
        <v>1.0521126002883174</v>
      </c>
    </row>
    <row r="41931" spans="3:3" x14ac:dyDescent="0.3">
      <c r="C41931">
        <f t="shared" ca="1" si="656"/>
        <v>-1.0580119192712836</v>
      </c>
    </row>
    <row r="41932" spans="3:3" x14ac:dyDescent="0.3">
      <c r="C41932">
        <f t="shared" ca="1" si="656"/>
        <v>-0.65054573910597358</v>
      </c>
    </row>
    <row r="41933" spans="3:3" x14ac:dyDescent="0.3">
      <c r="C41933">
        <f t="shared" ca="1" si="656"/>
        <v>-1.2533474593620728</v>
      </c>
    </row>
    <row r="41934" spans="3:3" x14ac:dyDescent="0.3">
      <c r="C41934">
        <f t="shared" ca="1" si="656"/>
        <v>-0.36855767980200116</v>
      </c>
    </row>
    <row r="41935" spans="3:3" x14ac:dyDescent="0.3">
      <c r="C41935">
        <f t="shared" ca="1" si="656"/>
        <v>-0.79856458022626187</v>
      </c>
    </row>
    <row r="41936" spans="3:3" x14ac:dyDescent="0.3">
      <c r="C41936">
        <f t="shared" ca="1" si="656"/>
        <v>2.535612899234299</v>
      </c>
    </row>
    <row r="41937" spans="3:3" x14ac:dyDescent="0.3">
      <c r="C41937">
        <f t="shared" ca="1" si="656"/>
        <v>-0.14244649404748105</v>
      </c>
    </row>
    <row r="41938" spans="3:3" x14ac:dyDescent="0.3">
      <c r="C41938">
        <f t="shared" ca="1" si="656"/>
        <v>-0.45130468520675121</v>
      </c>
    </row>
    <row r="41939" spans="3:3" x14ac:dyDescent="0.3">
      <c r="C41939">
        <f t="shared" ca="1" si="656"/>
        <v>0.2061078021735149</v>
      </c>
    </row>
    <row r="41940" spans="3:3" x14ac:dyDescent="0.3">
      <c r="C41940">
        <f t="shared" ca="1" si="656"/>
        <v>2.424214522699073</v>
      </c>
    </row>
    <row r="41941" spans="3:3" x14ac:dyDescent="0.3">
      <c r="C41941">
        <f t="shared" ca="1" si="656"/>
        <v>-0.41115599998921615</v>
      </c>
    </row>
    <row r="41942" spans="3:3" x14ac:dyDescent="0.3">
      <c r="C41942">
        <f t="shared" ca="1" si="656"/>
        <v>0.41520957100745587</v>
      </c>
    </row>
    <row r="41943" spans="3:3" x14ac:dyDescent="0.3">
      <c r="C41943">
        <f t="shared" ca="1" si="656"/>
        <v>0.23372984558892079</v>
      </c>
    </row>
    <row r="41944" spans="3:3" x14ac:dyDescent="0.3">
      <c r="C41944">
        <f t="shared" ca="1" si="656"/>
        <v>-1.1865935335724216</v>
      </c>
    </row>
    <row r="41945" spans="3:3" x14ac:dyDescent="0.3">
      <c r="C41945">
        <f t="shared" ca="1" si="656"/>
        <v>-0.13949353461995165</v>
      </c>
    </row>
    <row r="41946" spans="3:3" x14ac:dyDescent="0.3">
      <c r="C41946">
        <f t="shared" ca="1" si="656"/>
        <v>-0.10046814598259575</v>
      </c>
    </row>
    <row r="41947" spans="3:3" x14ac:dyDescent="0.3">
      <c r="C41947">
        <f t="shared" ca="1" si="656"/>
        <v>0.56485116402806157</v>
      </c>
    </row>
    <row r="41948" spans="3:3" x14ac:dyDescent="0.3">
      <c r="C41948">
        <f t="shared" ca="1" si="656"/>
        <v>0.60718715478690133</v>
      </c>
    </row>
    <row r="41949" spans="3:3" x14ac:dyDescent="0.3">
      <c r="C41949">
        <f t="shared" ca="1" si="656"/>
        <v>1.3448197933611459</v>
      </c>
    </row>
    <row r="41950" spans="3:3" x14ac:dyDescent="0.3">
      <c r="C41950">
        <f t="shared" ca="1" si="656"/>
        <v>0.29226736268752285</v>
      </c>
    </row>
    <row r="41951" spans="3:3" x14ac:dyDescent="0.3">
      <c r="C41951">
        <f t="shared" ca="1" si="656"/>
        <v>-0.96765934009888399</v>
      </c>
    </row>
    <row r="41952" spans="3:3" x14ac:dyDescent="0.3">
      <c r="C41952">
        <f t="shared" ca="1" si="656"/>
        <v>-0.52610863832439103</v>
      </c>
    </row>
    <row r="41953" spans="3:3" x14ac:dyDescent="0.3">
      <c r="C41953">
        <f t="shared" ca="1" si="656"/>
        <v>1.0603583553554425</v>
      </c>
    </row>
    <row r="41954" spans="3:3" x14ac:dyDescent="0.3">
      <c r="C41954">
        <f t="shared" ca="1" si="656"/>
        <v>-3.456753269024111</v>
      </c>
    </row>
    <row r="41955" spans="3:3" x14ac:dyDescent="0.3">
      <c r="C41955">
        <f t="shared" ca="1" si="656"/>
        <v>-0.45959267071344717</v>
      </c>
    </row>
    <row r="41956" spans="3:3" x14ac:dyDescent="0.3">
      <c r="C41956">
        <f t="shared" ca="1" si="656"/>
        <v>-2.4439947460495688</v>
      </c>
    </row>
    <row r="41957" spans="3:3" x14ac:dyDescent="0.3">
      <c r="C41957">
        <f t="shared" ca="1" si="656"/>
        <v>0.17816080690619926</v>
      </c>
    </row>
    <row r="41958" spans="3:3" x14ac:dyDescent="0.3">
      <c r="C41958">
        <f t="shared" ca="1" si="656"/>
        <v>1.2616870225133445</v>
      </c>
    </row>
    <row r="41959" spans="3:3" x14ac:dyDescent="0.3">
      <c r="C41959">
        <f t="shared" ca="1" si="656"/>
        <v>0.97008579067763334</v>
      </c>
    </row>
    <row r="41960" spans="3:3" x14ac:dyDescent="0.3">
      <c r="C41960">
        <f t="shared" ca="1" si="656"/>
        <v>-0.68729352803861177</v>
      </c>
    </row>
    <row r="41961" spans="3:3" x14ac:dyDescent="0.3">
      <c r="C41961">
        <f t="shared" ca="1" si="656"/>
        <v>-1.1829969771692428</v>
      </c>
    </row>
    <row r="41962" spans="3:3" x14ac:dyDescent="0.3">
      <c r="C41962">
        <f t="shared" ca="1" si="656"/>
        <v>0.16299743763644292</v>
      </c>
    </row>
    <row r="41963" spans="3:3" x14ac:dyDescent="0.3">
      <c r="C41963">
        <f t="shared" ca="1" si="656"/>
        <v>1.9870592647295759</v>
      </c>
    </row>
    <row r="41964" spans="3:3" x14ac:dyDescent="0.3">
      <c r="C41964">
        <f t="shared" ca="1" si="656"/>
        <v>-1.1062091150677216</v>
      </c>
    </row>
    <row r="41965" spans="3:3" x14ac:dyDescent="0.3">
      <c r="C41965">
        <f t="shared" ca="1" si="656"/>
        <v>-0.50411361845313352</v>
      </c>
    </row>
    <row r="41966" spans="3:3" x14ac:dyDescent="0.3">
      <c r="C41966">
        <f t="shared" ca="1" si="656"/>
        <v>-0.49780444696122411</v>
      </c>
    </row>
    <row r="41967" spans="3:3" x14ac:dyDescent="0.3">
      <c r="C41967">
        <f t="shared" ca="1" si="656"/>
        <v>1.157689030791003</v>
      </c>
    </row>
    <row r="41968" spans="3:3" x14ac:dyDescent="0.3">
      <c r="C41968">
        <f t="shared" ca="1" si="656"/>
        <v>-0.38142130867935725</v>
      </c>
    </row>
    <row r="41969" spans="3:3" x14ac:dyDescent="0.3">
      <c r="C41969">
        <f t="shared" ca="1" si="656"/>
        <v>0.23369901304246807</v>
      </c>
    </row>
    <row r="41970" spans="3:3" x14ac:dyDescent="0.3">
      <c r="C41970">
        <f t="shared" ca="1" si="656"/>
        <v>-3.4419849271550035E-2</v>
      </c>
    </row>
    <row r="41971" spans="3:3" x14ac:dyDescent="0.3">
      <c r="C41971">
        <f t="shared" ca="1" si="656"/>
        <v>-1.2635384297642072</v>
      </c>
    </row>
    <row r="41972" spans="3:3" x14ac:dyDescent="0.3">
      <c r="C41972">
        <f t="shared" ca="1" si="656"/>
        <v>1.4472456412954108E-2</v>
      </c>
    </row>
    <row r="41973" spans="3:3" x14ac:dyDescent="0.3">
      <c r="C41973">
        <f t="shared" ca="1" si="656"/>
        <v>-0.36858425439826015</v>
      </c>
    </row>
    <row r="41974" spans="3:3" x14ac:dyDescent="0.3">
      <c r="C41974">
        <f t="shared" ca="1" si="656"/>
        <v>1.3202564070951972</v>
      </c>
    </row>
    <row r="41975" spans="3:3" x14ac:dyDescent="0.3">
      <c r="C41975">
        <f t="shared" ca="1" si="656"/>
        <v>1.2980792035971254</v>
      </c>
    </row>
    <row r="41976" spans="3:3" x14ac:dyDescent="0.3">
      <c r="C41976">
        <f t="shared" ca="1" si="656"/>
        <v>1.7656151605504127</v>
      </c>
    </row>
    <row r="41977" spans="3:3" x14ac:dyDescent="0.3">
      <c r="C41977">
        <f t="shared" ca="1" si="656"/>
        <v>-0.3576312568382608</v>
      </c>
    </row>
    <row r="41978" spans="3:3" x14ac:dyDescent="0.3">
      <c r="C41978">
        <f t="shared" ca="1" si="656"/>
        <v>0.83397944325788642</v>
      </c>
    </row>
    <row r="41979" spans="3:3" x14ac:dyDescent="0.3">
      <c r="C41979">
        <f t="shared" ca="1" si="656"/>
        <v>-1.020258118590573</v>
      </c>
    </row>
    <row r="41980" spans="3:3" x14ac:dyDescent="0.3">
      <c r="C41980">
        <f t="shared" ca="1" si="656"/>
        <v>-0.55552476812658924</v>
      </c>
    </row>
    <row r="41981" spans="3:3" x14ac:dyDescent="0.3">
      <c r="C41981">
        <f t="shared" ca="1" si="656"/>
        <v>-0.25889497352438501</v>
      </c>
    </row>
    <row r="41982" spans="3:3" x14ac:dyDescent="0.3">
      <c r="C41982">
        <f t="shared" ca="1" si="656"/>
        <v>-0.37208573902889663</v>
      </c>
    </row>
    <row r="41983" spans="3:3" x14ac:dyDescent="0.3">
      <c r="C41983">
        <f t="shared" ca="1" si="656"/>
        <v>-5.7178168242227032E-2</v>
      </c>
    </row>
    <row r="41984" spans="3:3" x14ac:dyDescent="0.3">
      <c r="C41984">
        <f t="shared" ca="1" si="656"/>
        <v>-1.4837457103702956</v>
      </c>
    </row>
    <row r="41985" spans="3:3" x14ac:dyDescent="0.3">
      <c r="C41985">
        <f t="shared" ca="1" si="656"/>
        <v>-0.20571672684704562</v>
      </c>
    </row>
    <row r="41986" spans="3:3" x14ac:dyDescent="0.3">
      <c r="C41986">
        <f t="shared" ref="C41986:C42049" ca="1" si="657">NORMSINV(RAND())</f>
        <v>-0.51286541198637248</v>
      </c>
    </row>
    <row r="41987" spans="3:3" x14ac:dyDescent="0.3">
      <c r="C41987">
        <f t="shared" ca="1" si="657"/>
        <v>1.2365662578907906</v>
      </c>
    </row>
    <row r="41988" spans="3:3" x14ac:dyDescent="0.3">
      <c r="C41988">
        <f t="shared" ca="1" si="657"/>
        <v>-0.2775904490624086</v>
      </c>
    </row>
    <row r="41989" spans="3:3" x14ac:dyDescent="0.3">
      <c r="C41989">
        <f t="shared" ca="1" si="657"/>
        <v>-1.2405813698285193</v>
      </c>
    </row>
    <row r="41990" spans="3:3" x14ac:dyDescent="0.3">
      <c r="C41990">
        <f t="shared" ca="1" si="657"/>
        <v>-1.0889492616743266</v>
      </c>
    </row>
    <row r="41991" spans="3:3" x14ac:dyDescent="0.3">
      <c r="C41991">
        <f t="shared" ca="1" si="657"/>
        <v>-0.82477499559188094</v>
      </c>
    </row>
    <row r="41992" spans="3:3" x14ac:dyDescent="0.3">
      <c r="C41992">
        <f t="shared" ca="1" si="657"/>
        <v>1.3951731020135318</v>
      </c>
    </row>
    <row r="41993" spans="3:3" x14ac:dyDescent="0.3">
      <c r="C41993">
        <f t="shared" ca="1" si="657"/>
        <v>0.79595200099544561</v>
      </c>
    </row>
    <row r="41994" spans="3:3" x14ac:dyDescent="0.3">
      <c r="C41994">
        <f t="shared" ca="1" si="657"/>
        <v>1.0141798770438093</v>
      </c>
    </row>
    <row r="41995" spans="3:3" x14ac:dyDescent="0.3">
      <c r="C41995">
        <f t="shared" ca="1" si="657"/>
        <v>-0.12978129401544969</v>
      </c>
    </row>
    <row r="41996" spans="3:3" x14ac:dyDescent="0.3">
      <c r="C41996">
        <f t="shared" ca="1" si="657"/>
        <v>-0.55089669043890577</v>
      </c>
    </row>
    <row r="41997" spans="3:3" x14ac:dyDescent="0.3">
      <c r="C41997">
        <f t="shared" ca="1" si="657"/>
        <v>0.31605566399733165</v>
      </c>
    </row>
    <row r="41998" spans="3:3" x14ac:dyDescent="0.3">
      <c r="C41998">
        <f t="shared" ca="1" si="657"/>
        <v>6.3190435738023715E-2</v>
      </c>
    </row>
    <row r="41999" spans="3:3" x14ac:dyDescent="0.3">
      <c r="C41999">
        <f t="shared" ca="1" si="657"/>
        <v>-0.88073221696610149</v>
      </c>
    </row>
    <row r="42000" spans="3:3" x14ac:dyDescent="0.3">
      <c r="C42000">
        <f t="shared" ca="1" si="657"/>
        <v>1.11452727796607</v>
      </c>
    </row>
    <row r="42001" spans="3:3" x14ac:dyDescent="0.3">
      <c r="C42001">
        <f t="shared" ca="1" si="657"/>
        <v>-0.53307143918053113</v>
      </c>
    </row>
    <row r="42002" spans="3:3" x14ac:dyDescent="0.3">
      <c r="C42002">
        <f t="shared" ca="1" si="657"/>
        <v>0.69411291626518701</v>
      </c>
    </row>
    <row r="42003" spans="3:3" x14ac:dyDescent="0.3">
      <c r="C42003">
        <f t="shared" ca="1" si="657"/>
        <v>-0.13868423675243494</v>
      </c>
    </row>
    <row r="42004" spans="3:3" x14ac:dyDescent="0.3">
      <c r="C42004">
        <f t="shared" ca="1" si="657"/>
        <v>-0.61827986842050253</v>
      </c>
    </row>
    <row r="42005" spans="3:3" x14ac:dyDescent="0.3">
      <c r="C42005">
        <f t="shared" ca="1" si="657"/>
        <v>-0.22600859054826009</v>
      </c>
    </row>
    <row r="42006" spans="3:3" x14ac:dyDescent="0.3">
      <c r="C42006">
        <f t="shared" ca="1" si="657"/>
        <v>-1.6988207710457028</v>
      </c>
    </row>
    <row r="42007" spans="3:3" x14ac:dyDescent="0.3">
      <c r="C42007">
        <f t="shared" ca="1" si="657"/>
        <v>-0.40684089828678061</v>
      </c>
    </row>
    <row r="42008" spans="3:3" x14ac:dyDescent="0.3">
      <c r="C42008">
        <f t="shared" ca="1" si="657"/>
        <v>1.0089983343271043</v>
      </c>
    </row>
    <row r="42009" spans="3:3" x14ac:dyDescent="0.3">
      <c r="C42009">
        <f t="shared" ca="1" si="657"/>
        <v>-0.22553582368047578</v>
      </c>
    </row>
    <row r="42010" spans="3:3" x14ac:dyDescent="0.3">
      <c r="C42010">
        <f t="shared" ca="1" si="657"/>
        <v>0.96910885099237953</v>
      </c>
    </row>
    <row r="42011" spans="3:3" x14ac:dyDescent="0.3">
      <c r="C42011">
        <f t="shared" ca="1" si="657"/>
        <v>-0.23838426060561071</v>
      </c>
    </row>
    <row r="42012" spans="3:3" x14ac:dyDescent="0.3">
      <c r="C42012">
        <f t="shared" ca="1" si="657"/>
        <v>0.10464636445620318</v>
      </c>
    </row>
    <row r="42013" spans="3:3" x14ac:dyDescent="0.3">
      <c r="C42013">
        <f t="shared" ca="1" si="657"/>
        <v>0.88717322984445901</v>
      </c>
    </row>
    <row r="42014" spans="3:3" x14ac:dyDescent="0.3">
      <c r="C42014">
        <f t="shared" ca="1" si="657"/>
        <v>-0.51153075566919004</v>
      </c>
    </row>
    <row r="42015" spans="3:3" x14ac:dyDescent="0.3">
      <c r="C42015">
        <f t="shared" ca="1" si="657"/>
        <v>-0.8525810064548045</v>
      </c>
    </row>
    <row r="42016" spans="3:3" x14ac:dyDescent="0.3">
      <c r="C42016">
        <f t="shared" ca="1" si="657"/>
        <v>-0.31562981796928419</v>
      </c>
    </row>
    <row r="42017" spans="3:3" x14ac:dyDescent="0.3">
      <c r="C42017">
        <f t="shared" ca="1" si="657"/>
        <v>-0.77253701806332298</v>
      </c>
    </row>
    <row r="42018" spans="3:3" x14ac:dyDescent="0.3">
      <c r="C42018">
        <f t="shared" ca="1" si="657"/>
        <v>-0.43251816092837214</v>
      </c>
    </row>
    <row r="42019" spans="3:3" x14ac:dyDescent="0.3">
      <c r="C42019">
        <f t="shared" ca="1" si="657"/>
        <v>1.1671239403202311</v>
      </c>
    </row>
    <row r="42020" spans="3:3" x14ac:dyDescent="0.3">
      <c r="C42020">
        <f t="shared" ca="1" si="657"/>
        <v>-0.22499922310101819</v>
      </c>
    </row>
    <row r="42021" spans="3:3" x14ac:dyDescent="0.3">
      <c r="C42021">
        <f t="shared" ca="1" si="657"/>
        <v>0.39559634296615204</v>
      </c>
    </row>
    <row r="42022" spans="3:3" x14ac:dyDescent="0.3">
      <c r="C42022">
        <f t="shared" ca="1" si="657"/>
        <v>1.4058844850483139</v>
      </c>
    </row>
    <row r="42023" spans="3:3" x14ac:dyDescent="0.3">
      <c r="C42023">
        <f t="shared" ca="1" si="657"/>
        <v>-1.0713943026621713</v>
      </c>
    </row>
    <row r="42024" spans="3:3" x14ac:dyDescent="0.3">
      <c r="C42024">
        <f t="shared" ca="1" si="657"/>
        <v>-1.4259644892437175</v>
      </c>
    </row>
    <row r="42025" spans="3:3" x14ac:dyDescent="0.3">
      <c r="C42025">
        <f t="shared" ca="1" si="657"/>
        <v>1.9766198318662711</v>
      </c>
    </row>
    <row r="42026" spans="3:3" x14ac:dyDescent="0.3">
      <c r="C42026">
        <f t="shared" ca="1" si="657"/>
        <v>-0.89469621960631573</v>
      </c>
    </row>
    <row r="42027" spans="3:3" x14ac:dyDescent="0.3">
      <c r="C42027">
        <f t="shared" ca="1" si="657"/>
        <v>0.40198442893995207</v>
      </c>
    </row>
    <row r="42028" spans="3:3" x14ac:dyDescent="0.3">
      <c r="C42028">
        <f t="shared" ca="1" si="657"/>
        <v>-0.2602817856458885</v>
      </c>
    </row>
    <row r="42029" spans="3:3" x14ac:dyDescent="0.3">
      <c r="C42029">
        <f t="shared" ca="1" si="657"/>
        <v>-0.28359691564984313</v>
      </c>
    </row>
    <row r="42030" spans="3:3" x14ac:dyDescent="0.3">
      <c r="C42030">
        <f t="shared" ca="1" si="657"/>
        <v>1.2707746894226037</v>
      </c>
    </row>
    <row r="42031" spans="3:3" x14ac:dyDescent="0.3">
      <c r="C42031">
        <f t="shared" ca="1" si="657"/>
        <v>-1.2811866814583366</v>
      </c>
    </row>
    <row r="42032" spans="3:3" x14ac:dyDescent="0.3">
      <c r="C42032">
        <f t="shared" ca="1" si="657"/>
        <v>-5.6903298767751485E-2</v>
      </c>
    </row>
    <row r="42033" spans="3:3" x14ac:dyDescent="0.3">
      <c r="C42033">
        <f t="shared" ca="1" si="657"/>
        <v>-1.1575604838604803</v>
      </c>
    </row>
    <row r="42034" spans="3:3" x14ac:dyDescent="0.3">
      <c r="C42034">
        <f t="shared" ca="1" si="657"/>
        <v>1.2079620735677861</v>
      </c>
    </row>
    <row r="42035" spans="3:3" x14ac:dyDescent="0.3">
      <c r="C42035">
        <f t="shared" ca="1" si="657"/>
        <v>-1.2310519325371319</v>
      </c>
    </row>
    <row r="42036" spans="3:3" x14ac:dyDescent="0.3">
      <c r="C42036">
        <f t="shared" ca="1" si="657"/>
        <v>-0.45695304570509487</v>
      </c>
    </row>
    <row r="42037" spans="3:3" x14ac:dyDescent="0.3">
      <c r="C42037">
        <f t="shared" ca="1" si="657"/>
        <v>0.14600105880119044</v>
      </c>
    </row>
    <row r="42038" spans="3:3" x14ac:dyDescent="0.3">
      <c r="C42038">
        <f t="shared" ca="1" si="657"/>
        <v>-0.66768494480272833</v>
      </c>
    </row>
    <row r="42039" spans="3:3" x14ac:dyDescent="0.3">
      <c r="C42039">
        <f t="shared" ca="1" si="657"/>
        <v>-0.35421094783521351</v>
      </c>
    </row>
    <row r="42040" spans="3:3" x14ac:dyDescent="0.3">
      <c r="C42040">
        <f t="shared" ca="1" si="657"/>
        <v>-1.0595434741645071</v>
      </c>
    </row>
    <row r="42041" spans="3:3" x14ac:dyDescent="0.3">
      <c r="C42041">
        <f t="shared" ca="1" si="657"/>
        <v>0.78739380873148368</v>
      </c>
    </row>
    <row r="42042" spans="3:3" x14ac:dyDescent="0.3">
      <c r="C42042">
        <f t="shared" ca="1" si="657"/>
        <v>0.21587891360411299</v>
      </c>
    </row>
    <row r="42043" spans="3:3" x14ac:dyDescent="0.3">
      <c r="C42043">
        <f t="shared" ca="1" si="657"/>
        <v>-9.3519670227548826E-2</v>
      </c>
    </row>
    <row r="42044" spans="3:3" x14ac:dyDescent="0.3">
      <c r="C42044">
        <f t="shared" ca="1" si="657"/>
        <v>-4.141600588588229E-2</v>
      </c>
    </row>
    <row r="42045" spans="3:3" x14ac:dyDescent="0.3">
      <c r="C42045">
        <f t="shared" ca="1" si="657"/>
        <v>1.4612538211395842</v>
      </c>
    </row>
    <row r="42046" spans="3:3" x14ac:dyDescent="0.3">
      <c r="C42046">
        <f t="shared" ca="1" si="657"/>
        <v>6.8373139262887961E-2</v>
      </c>
    </row>
    <row r="42047" spans="3:3" x14ac:dyDescent="0.3">
      <c r="C42047">
        <f t="shared" ca="1" si="657"/>
        <v>1.5634114379023107</v>
      </c>
    </row>
    <row r="42048" spans="3:3" x14ac:dyDescent="0.3">
      <c r="C42048">
        <f t="shared" ca="1" si="657"/>
        <v>-0.19236869103595441</v>
      </c>
    </row>
    <row r="42049" spans="3:3" x14ac:dyDescent="0.3">
      <c r="C42049">
        <f t="shared" ca="1" si="657"/>
        <v>-0.23703850570990709</v>
      </c>
    </row>
    <row r="42050" spans="3:3" x14ac:dyDescent="0.3">
      <c r="C42050">
        <f t="shared" ref="C42050:C42113" ca="1" si="658">NORMSINV(RAND())</f>
        <v>-1.1127946957758901</v>
      </c>
    </row>
    <row r="42051" spans="3:3" x14ac:dyDescent="0.3">
      <c r="C42051">
        <f t="shared" ca="1" si="658"/>
        <v>-4.1975342303256766E-2</v>
      </c>
    </row>
    <row r="42052" spans="3:3" x14ac:dyDescent="0.3">
      <c r="C42052">
        <f t="shared" ca="1" si="658"/>
        <v>0.67828616675267495</v>
      </c>
    </row>
    <row r="42053" spans="3:3" x14ac:dyDescent="0.3">
      <c r="C42053">
        <f t="shared" ca="1" si="658"/>
        <v>-1.1890653011391741</v>
      </c>
    </row>
    <row r="42054" spans="3:3" x14ac:dyDescent="0.3">
      <c r="C42054">
        <f t="shared" ca="1" si="658"/>
        <v>0.25482093609786854</v>
      </c>
    </row>
    <row r="42055" spans="3:3" x14ac:dyDescent="0.3">
      <c r="C42055">
        <f t="shared" ca="1" si="658"/>
        <v>1.5066964880351448</v>
      </c>
    </row>
    <row r="42056" spans="3:3" x14ac:dyDescent="0.3">
      <c r="C42056">
        <f t="shared" ca="1" si="658"/>
        <v>-2.0833071838774444</v>
      </c>
    </row>
    <row r="42057" spans="3:3" x14ac:dyDescent="0.3">
      <c r="C42057">
        <f t="shared" ca="1" si="658"/>
        <v>-2.0606922952111555</v>
      </c>
    </row>
    <row r="42058" spans="3:3" x14ac:dyDescent="0.3">
      <c r="C42058">
        <f t="shared" ca="1" si="658"/>
        <v>0.77935878104883538</v>
      </c>
    </row>
    <row r="42059" spans="3:3" x14ac:dyDescent="0.3">
      <c r="C42059">
        <f t="shared" ca="1" si="658"/>
        <v>-0.70946790202819354</v>
      </c>
    </row>
    <row r="42060" spans="3:3" x14ac:dyDescent="0.3">
      <c r="C42060">
        <f t="shared" ca="1" si="658"/>
        <v>0.68618227388817055</v>
      </c>
    </row>
    <row r="42061" spans="3:3" x14ac:dyDescent="0.3">
      <c r="C42061">
        <f t="shared" ca="1" si="658"/>
        <v>0.10006103239704554</v>
      </c>
    </row>
    <row r="42062" spans="3:3" x14ac:dyDescent="0.3">
      <c r="C42062">
        <f t="shared" ca="1" si="658"/>
        <v>-0.10747681811979137</v>
      </c>
    </row>
    <row r="42063" spans="3:3" x14ac:dyDescent="0.3">
      <c r="C42063">
        <f t="shared" ca="1" si="658"/>
        <v>-0.10882537666266115</v>
      </c>
    </row>
    <row r="42064" spans="3:3" x14ac:dyDescent="0.3">
      <c r="C42064">
        <f t="shared" ca="1" si="658"/>
        <v>-0.4428376777286005</v>
      </c>
    </row>
    <row r="42065" spans="3:3" x14ac:dyDescent="0.3">
      <c r="C42065">
        <f t="shared" ca="1" si="658"/>
        <v>0.75471917328120863</v>
      </c>
    </row>
    <row r="42066" spans="3:3" x14ac:dyDescent="0.3">
      <c r="C42066">
        <f t="shared" ca="1" si="658"/>
        <v>1.0656027732349944</v>
      </c>
    </row>
    <row r="42067" spans="3:3" x14ac:dyDescent="0.3">
      <c r="C42067">
        <f t="shared" ca="1" si="658"/>
        <v>0.237620091936221</v>
      </c>
    </row>
    <row r="42068" spans="3:3" x14ac:dyDescent="0.3">
      <c r="C42068">
        <f t="shared" ca="1" si="658"/>
        <v>-1.1547125353544074</v>
      </c>
    </row>
    <row r="42069" spans="3:3" x14ac:dyDescent="0.3">
      <c r="C42069">
        <f t="shared" ca="1" si="658"/>
        <v>0.93149854227375373</v>
      </c>
    </row>
    <row r="42070" spans="3:3" x14ac:dyDescent="0.3">
      <c r="C42070">
        <f t="shared" ca="1" si="658"/>
        <v>-0.25025726805915494</v>
      </c>
    </row>
    <row r="42071" spans="3:3" x14ac:dyDescent="0.3">
      <c r="C42071">
        <f t="shared" ca="1" si="658"/>
        <v>-1.0510712773724784</v>
      </c>
    </row>
    <row r="42072" spans="3:3" x14ac:dyDescent="0.3">
      <c r="C42072">
        <f t="shared" ca="1" si="658"/>
        <v>-0.36915684517017139</v>
      </c>
    </row>
    <row r="42073" spans="3:3" x14ac:dyDescent="0.3">
      <c r="C42073">
        <f t="shared" ca="1" si="658"/>
        <v>1.0238309321040668</v>
      </c>
    </row>
    <row r="42074" spans="3:3" x14ac:dyDescent="0.3">
      <c r="C42074">
        <f t="shared" ca="1" si="658"/>
        <v>-0.45681912652198681</v>
      </c>
    </row>
    <row r="42075" spans="3:3" x14ac:dyDescent="0.3">
      <c r="C42075">
        <f t="shared" ca="1" si="658"/>
        <v>-3.2559023259110709</v>
      </c>
    </row>
    <row r="42076" spans="3:3" x14ac:dyDescent="0.3">
      <c r="C42076">
        <f t="shared" ca="1" si="658"/>
        <v>-0.90564729820466883</v>
      </c>
    </row>
    <row r="42077" spans="3:3" x14ac:dyDescent="0.3">
      <c r="C42077">
        <f t="shared" ca="1" si="658"/>
        <v>0.85629698106878793</v>
      </c>
    </row>
    <row r="42078" spans="3:3" x14ac:dyDescent="0.3">
      <c r="C42078">
        <f t="shared" ca="1" si="658"/>
        <v>0.28781955820769684</v>
      </c>
    </row>
    <row r="42079" spans="3:3" x14ac:dyDescent="0.3">
      <c r="C42079">
        <f t="shared" ca="1" si="658"/>
        <v>-0.25392056755054765</v>
      </c>
    </row>
    <row r="42080" spans="3:3" x14ac:dyDescent="0.3">
      <c r="C42080">
        <f t="shared" ca="1" si="658"/>
        <v>-0.4716062721170487</v>
      </c>
    </row>
    <row r="42081" spans="3:3" x14ac:dyDescent="0.3">
      <c r="C42081">
        <f t="shared" ca="1" si="658"/>
        <v>-1.9098931245760926</v>
      </c>
    </row>
    <row r="42082" spans="3:3" x14ac:dyDescent="0.3">
      <c r="C42082">
        <f t="shared" ca="1" si="658"/>
        <v>0.4729882270638448</v>
      </c>
    </row>
    <row r="42083" spans="3:3" x14ac:dyDescent="0.3">
      <c r="C42083">
        <f t="shared" ca="1" si="658"/>
        <v>-1.2035837409611356</v>
      </c>
    </row>
    <row r="42084" spans="3:3" x14ac:dyDescent="0.3">
      <c r="C42084">
        <f t="shared" ca="1" si="658"/>
        <v>-0.34787494288892967</v>
      </c>
    </row>
    <row r="42085" spans="3:3" x14ac:dyDescent="0.3">
      <c r="C42085">
        <f t="shared" ca="1" si="658"/>
        <v>1.8457351905296133</v>
      </c>
    </row>
    <row r="42086" spans="3:3" x14ac:dyDescent="0.3">
      <c r="C42086">
        <f t="shared" ca="1" si="658"/>
        <v>-2.0992140577767229</v>
      </c>
    </row>
    <row r="42087" spans="3:3" x14ac:dyDescent="0.3">
      <c r="C42087">
        <f t="shared" ca="1" si="658"/>
        <v>0.68654313649972976</v>
      </c>
    </row>
    <row r="42088" spans="3:3" x14ac:dyDescent="0.3">
      <c r="C42088">
        <f t="shared" ca="1" si="658"/>
        <v>-0.79824685857824884</v>
      </c>
    </row>
    <row r="42089" spans="3:3" x14ac:dyDescent="0.3">
      <c r="C42089">
        <f t="shared" ca="1" si="658"/>
        <v>-1.4108452412367025</v>
      </c>
    </row>
    <row r="42090" spans="3:3" x14ac:dyDescent="0.3">
      <c r="C42090">
        <f t="shared" ca="1" si="658"/>
        <v>-2.7951649393894606E-2</v>
      </c>
    </row>
    <row r="42091" spans="3:3" x14ac:dyDescent="0.3">
      <c r="C42091">
        <f t="shared" ca="1" si="658"/>
        <v>-0.13548832652754533</v>
      </c>
    </row>
    <row r="42092" spans="3:3" x14ac:dyDescent="0.3">
      <c r="C42092">
        <f t="shared" ca="1" si="658"/>
        <v>1.4786827065789649E-2</v>
      </c>
    </row>
    <row r="42093" spans="3:3" x14ac:dyDescent="0.3">
      <c r="C42093">
        <f t="shared" ca="1" si="658"/>
        <v>-0.2967604769973089</v>
      </c>
    </row>
    <row r="42094" spans="3:3" x14ac:dyDescent="0.3">
      <c r="C42094">
        <f t="shared" ca="1" si="658"/>
        <v>-0.66007305046055376</v>
      </c>
    </row>
    <row r="42095" spans="3:3" x14ac:dyDescent="0.3">
      <c r="C42095">
        <f t="shared" ca="1" si="658"/>
        <v>0.67116204477251029</v>
      </c>
    </row>
    <row r="42096" spans="3:3" x14ac:dyDescent="0.3">
      <c r="C42096">
        <f t="shared" ca="1" si="658"/>
        <v>-1.5430677442072471</v>
      </c>
    </row>
    <row r="42097" spans="3:3" x14ac:dyDescent="0.3">
      <c r="C42097">
        <f t="shared" ca="1" si="658"/>
        <v>0.41721372375249255</v>
      </c>
    </row>
    <row r="42098" spans="3:3" x14ac:dyDescent="0.3">
      <c r="C42098">
        <f t="shared" ca="1" si="658"/>
        <v>1.0570430361418002</v>
      </c>
    </row>
    <row r="42099" spans="3:3" x14ac:dyDescent="0.3">
      <c r="C42099">
        <f t="shared" ca="1" si="658"/>
        <v>0.64460619637703709</v>
      </c>
    </row>
    <row r="42100" spans="3:3" x14ac:dyDescent="0.3">
      <c r="C42100">
        <f t="shared" ca="1" si="658"/>
        <v>-1.8641861827825295</v>
      </c>
    </row>
    <row r="42101" spans="3:3" x14ac:dyDescent="0.3">
      <c r="C42101">
        <f t="shared" ca="1" si="658"/>
        <v>-0.58868937474398242</v>
      </c>
    </row>
    <row r="42102" spans="3:3" x14ac:dyDescent="0.3">
      <c r="C42102">
        <f t="shared" ca="1" si="658"/>
        <v>0.62837160578398421</v>
      </c>
    </row>
    <row r="42103" spans="3:3" x14ac:dyDescent="0.3">
      <c r="C42103">
        <f t="shared" ca="1" si="658"/>
        <v>0.60068077676216669</v>
      </c>
    </row>
    <row r="42104" spans="3:3" x14ac:dyDescent="0.3">
      <c r="C42104">
        <f t="shared" ca="1" si="658"/>
        <v>2.0186916241819062</v>
      </c>
    </row>
    <row r="42105" spans="3:3" x14ac:dyDescent="0.3">
      <c r="C42105">
        <f t="shared" ca="1" si="658"/>
        <v>9.5638283554058193E-2</v>
      </c>
    </row>
    <row r="42106" spans="3:3" x14ac:dyDescent="0.3">
      <c r="C42106">
        <f t="shared" ca="1" si="658"/>
        <v>-0.49324485290168024</v>
      </c>
    </row>
    <row r="42107" spans="3:3" x14ac:dyDescent="0.3">
      <c r="C42107">
        <f t="shared" ca="1" si="658"/>
        <v>2.4195094106275135</v>
      </c>
    </row>
    <row r="42108" spans="3:3" x14ac:dyDescent="0.3">
      <c r="C42108">
        <f t="shared" ca="1" si="658"/>
        <v>0.50013461830791495</v>
      </c>
    </row>
    <row r="42109" spans="3:3" x14ac:dyDescent="0.3">
      <c r="C42109">
        <f t="shared" ca="1" si="658"/>
        <v>-2.3230999249326365E-3</v>
      </c>
    </row>
    <row r="42110" spans="3:3" x14ac:dyDescent="0.3">
      <c r="C42110">
        <f t="shared" ca="1" si="658"/>
        <v>0.27616928998166063</v>
      </c>
    </row>
    <row r="42111" spans="3:3" x14ac:dyDescent="0.3">
      <c r="C42111">
        <f t="shared" ca="1" si="658"/>
        <v>-0.54870207080932243</v>
      </c>
    </row>
    <row r="42112" spans="3:3" x14ac:dyDescent="0.3">
      <c r="C42112">
        <f t="shared" ca="1" si="658"/>
        <v>-0.4944507273870351</v>
      </c>
    </row>
    <row r="42113" spans="3:3" x14ac:dyDescent="0.3">
      <c r="C42113">
        <f t="shared" ca="1" si="658"/>
        <v>8.3905001500639828E-2</v>
      </c>
    </row>
    <row r="42114" spans="3:3" x14ac:dyDescent="0.3">
      <c r="C42114">
        <f t="shared" ref="C42114:C42177" ca="1" si="659">NORMSINV(RAND())</f>
        <v>0.29666321616189384</v>
      </c>
    </row>
    <row r="42115" spans="3:3" x14ac:dyDescent="0.3">
      <c r="C42115">
        <f t="shared" ca="1" si="659"/>
        <v>-0.53905910173326277</v>
      </c>
    </row>
    <row r="42116" spans="3:3" x14ac:dyDescent="0.3">
      <c r="C42116">
        <f t="shared" ca="1" si="659"/>
        <v>-0.83616698174770254</v>
      </c>
    </row>
    <row r="42117" spans="3:3" x14ac:dyDescent="0.3">
      <c r="C42117">
        <f t="shared" ca="1" si="659"/>
        <v>1.0779646454605076</v>
      </c>
    </row>
    <row r="42118" spans="3:3" x14ac:dyDescent="0.3">
      <c r="C42118">
        <f t="shared" ca="1" si="659"/>
        <v>0.30192561672015455</v>
      </c>
    </row>
    <row r="42119" spans="3:3" x14ac:dyDescent="0.3">
      <c r="C42119">
        <f t="shared" ca="1" si="659"/>
        <v>0.17793041514232014</v>
      </c>
    </row>
    <row r="42120" spans="3:3" x14ac:dyDescent="0.3">
      <c r="C42120">
        <f t="shared" ca="1" si="659"/>
        <v>-3.687259969501494E-2</v>
      </c>
    </row>
    <row r="42121" spans="3:3" x14ac:dyDescent="0.3">
      <c r="C42121">
        <f t="shared" ca="1" si="659"/>
        <v>-0.95936033887048622</v>
      </c>
    </row>
    <row r="42122" spans="3:3" x14ac:dyDescent="0.3">
      <c r="C42122">
        <f t="shared" ca="1" si="659"/>
        <v>1.9810390035033216</v>
      </c>
    </row>
    <row r="42123" spans="3:3" x14ac:dyDescent="0.3">
      <c r="C42123">
        <f t="shared" ca="1" si="659"/>
        <v>-1.9046547497798227</v>
      </c>
    </row>
    <row r="42124" spans="3:3" x14ac:dyDescent="0.3">
      <c r="C42124">
        <f t="shared" ca="1" si="659"/>
        <v>-1.0707272717019236</v>
      </c>
    </row>
    <row r="42125" spans="3:3" x14ac:dyDescent="0.3">
      <c r="C42125">
        <f t="shared" ca="1" si="659"/>
        <v>-0.12296906656270544</v>
      </c>
    </row>
    <row r="42126" spans="3:3" x14ac:dyDescent="0.3">
      <c r="C42126">
        <f t="shared" ca="1" si="659"/>
        <v>-1.1110752859467519</v>
      </c>
    </row>
    <row r="42127" spans="3:3" x14ac:dyDescent="0.3">
      <c r="C42127">
        <f t="shared" ca="1" si="659"/>
        <v>2.1723783457085331</v>
      </c>
    </row>
    <row r="42128" spans="3:3" x14ac:dyDescent="0.3">
      <c r="C42128">
        <f t="shared" ca="1" si="659"/>
        <v>-1.2559877161496442</v>
      </c>
    </row>
    <row r="42129" spans="3:3" x14ac:dyDescent="0.3">
      <c r="C42129">
        <f t="shared" ca="1" si="659"/>
        <v>0.59320063611555995</v>
      </c>
    </row>
    <row r="42130" spans="3:3" x14ac:dyDescent="0.3">
      <c r="C42130">
        <f t="shared" ca="1" si="659"/>
        <v>0.75663389152449478</v>
      </c>
    </row>
    <row r="42131" spans="3:3" x14ac:dyDescent="0.3">
      <c r="C42131">
        <f t="shared" ca="1" si="659"/>
        <v>-0.45759177780786459</v>
      </c>
    </row>
    <row r="42132" spans="3:3" x14ac:dyDescent="0.3">
      <c r="C42132">
        <f t="shared" ca="1" si="659"/>
        <v>0.93725483675305676</v>
      </c>
    </row>
    <row r="42133" spans="3:3" x14ac:dyDescent="0.3">
      <c r="C42133">
        <f t="shared" ca="1" si="659"/>
        <v>-3.4869195515263754E-2</v>
      </c>
    </row>
    <row r="42134" spans="3:3" x14ac:dyDescent="0.3">
      <c r="C42134">
        <f t="shared" ca="1" si="659"/>
        <v>1.0312912519425279</v>
      </c>
    </row>
    <row r="42135" spans="3:3" x14ac:dyDescent="0.3">
      <c r="C42135">
        <f t="shared" ca="1" si="659"/>
        <v>-0.39122997015243199</v>
      </c>
    </row>
    <row r="42136" spans="3:3" x14ac:dyDescent="0.3">
      <c r="C42136">
        <f t="shared" ca="1" si="659"/>
        <v>0.53794544326449412</v>
      </c>
    </row>
    <row r="42137" spans="3:3" x14ac:dyDescent="0.3">
      <c r="C42137">
        <f t="shared" ca="1" si="659"/>
        <v>-1.0351851202293447</v>
      </c>
    </row>
    <row r="42138" spans="3:3" x14ac:dyDescent="0.3">
      <c r="C42138">
        <f t="shared" ca="1" si="659"/>
        <v>-0.6447469564151499</v>
      </c>
    </row>
    <row r="42139" spans="3:3" x14ac:dyDescent="0.3">
      <c r="C42139">
        <f t="shared" ca="1" si="659"/>
        <v>0.43852421363734168</v>
      </c>
    </row>
    <row r="42140" spans="3:3" x14ac:dyDescent="0.3">
      <c r="C42140">
        <f t="shared" ca="1" si="659"/>
        <v>-0.86545373689299576</v>
      </c>
    </row>
    <row r="42141" spans="3:3" x14ac:dyDescent="0.3">
      <c r="C42141">
        <f t="shared" ca="1" si="659"/>
        <v>0.32000032194612776</v>
      </c>
    </row>
    <row r="42142" spans="3:3" x14ac:dyDescent="0.3">
      <c r="C42142">
        <f t="shared" ca="1" si="659"/>
        <v>-0.86835963415809692</v>
      </c>
    </row>
    <row r="42143" spans="3:3" x14ac:dyDescent="0.3">
      <c r="C42143">
        <f t="shared" ca="1" si="659"/>
        <v>-0.33044201638454723</v>
      </c>
    </row>
    <row r="42144" spans="3:3" x14ac:dyDescent="0.3">
      <c r="C42144">
        <f t="shared" ca="1" si="659"/>
        <v>-9.6545517937760963E-2</v>
      </c>
    </row>
    <row r="42145" spans="3:3" x14ac:dyDescent="0.3">
      <c r="C42145">
        <f t="shared" ca="1" si="659"/>
        <v>1.3717732517852834</v>
      </c>
    </row>
    <row r="42146" spans="3:3" x14ac:dyDescent="0.3">
      <c r="C42146">
        <f t="shared" ca="1" si="659"/>
        <v>0.28931548793481515</v>
      </c>
    </row>
    <row r="42147" spans="3:3" x14ac:dyDescent="0.3">
      <c r="C42147">
        <f t="shared" ca="1" si="659"/>
        <v>2.4022555856547938</v>
      </c>
    </row>
    <row r="42148" spans="3:3" x14ac:dyDescent="0.3">
      <c r="C42148">
        <f t="shared" ca="1" si="659"/>
        <v>1.559297602679437</v>
      </c>
    </row>
    <row r="42149" spans="3:3" x14ac:dyDescent="0.3">
      <c r="C42149">
        <f t="shared" ca="1" si="659"/>
        <v>-6.869498069249598E-2</v>
      </c>
    </row>
    <row r="42150" spans="3:3" x14ac:dyDescent="0.3">
      <c r="C42150">
        <f t="shared" ca="1" si="659"/>
        <v>0.27142144747139518</v>
      </c>
    </row>
    <row r="42151" spans="3:3" x14ac:dyDescent="0.3">
      <c r="C42151">
        <f t="shared" ca="1" si="659"/>
        <v>-0.4968831033450597</v>
      </c>
    </row>
    <row r="42152" spans="3:3" x14ac:dyDescent="0.3">
      <c r="C42152">
        <f t="shared" ca="1" si="659"/>
        <v>1.4130352710781793</v>
      </c>
    </row>
    <row r="42153" spans="3:3" x14ac:dyDescent="0.3">
      <c r="C42153">
        <f t="shared" ca="1" si="659"/>
        <v>1.7539315788257997E-2</v>
      </c>
    </row>
    <row r="42154" spans="3:3" x14ac:dyDescent="0.3">
      <c r="C42154">
        <f t="shared" ca="1" si="659"/>
        <v>1.0278753400181928</v>
      </c>
    </row>
    <row r="42155" spans="3:3" x14ac:dyDescent="0.3">
      <c r="C42155">
        <f t="shared" ca="1" si="659"/>
        <v>-2.4456435359544333</v>
      </c>
    </row>
    <row r="42156" spans="3:3" x14ac:dyDescent="0.3">
      <c r="C42156">
        <f t="shared" ca="1" si="659"/>
        <v>0.51791351982570921</v>
      </c>
    </row>
    <row r="42157" spans="3:3" x14ac:dyDescent="0.3">
      <c r="C42157">
        <f t="shared" ca="1" si="659"/>
        <v>-0.90169063553900419</v>
      </c>
    </row>
    <row r="42158" spans="3:3" x14ac:dyDescent="0.3">
      <c r="C42158">
        <f t="shared" ca="1" si="659"/>
        <v>0.53009097397097882</v>
      </c>
    </row>
    <row r="42159" spans="3:3" x14ac:dyDescent="0.3">
      <c r="C42159">
        <f t="shared" ca="1" si="659"/>
        <v>0.69283445258514709</v>
      </c>
    </row>
    <row r="42160" spans="3:3" x14ac:dyDescent="0.3">
      <c r="C42160">
        <f t="shared" ca="1" si="659"/>
        <v>-1.7448549556302317</v>
      </c>
    </row>
    <row r="42161" spans="3:3" x14ac:dyDescent="0.3">
      <c r="C42161">
        <f t="shared" ca="1" si="659"/>
        <v>0.35942179862110984</v>
      </c>
    </row>
    <row r="42162" spans="3:3" x14ac:dyDescent="0.3">
      <c r="C42162">
        <f t="shared" ca="1" si="659"/>
        <v>0.96177494434457145</v>
      </c>
    </row>
    <row r="42163" spans="3:3" x14ac:dyDescent="0.3">
      <c r="C42163">
        <f t="shared" ca="1" si="659"/>
        <v>0.75260793982688345</v>
      </c>
    </row>
    <row r="42164" spans="3:3" x14ac:dyDescent="0.3">
      <c r="C42164">
        <f t="shared" ca="1" si="659"/>
        <v>0.44661024631022933</v>
      </c>
    </row>
    <row r="42165" spans="3:3" x14ac:dyDescent="0.3">
      <c r="C42165">
        <f t="shared" ca="1" si="659"/>
        <v>-0.75965662542430989</v>
      </c>
    </row>
    <row r="42166" spans="3:3" x14ac:dyDescent="0.3">
      <c r="C42166">
        <f t="shared" ca="1" si="659"/>
        <v>-0.3424631970592209</v>
      </c>
    </row>
    <row r="42167" spans="3:3" x14ac:dyDescent="0.3">
      <c r="C42167">
        <f t="shared" ca="1" si="659"/>
        <v>-0.96732879774589453</v>
      </c>
    </row>
    <row r="42168" spans="3:3" x14ac:dyDescent="0.3">
      <c r="C42168">
        <f t="shared" ca="1" si="659"/>
        <v>-0.96830009495380187</v>
      </c>
    </row>
    <row r="42169" spans="3:3" x14ac:dyDescent="0.3">
      <c r="C42169">
        <f t="shared" ca="1" si="659"/>
        <v>-0.67974555691367</v>
      </c>
    </row>
    <row r="42170" spans="3:3" x14ac:dyDescent="0.3">
      <c r="C42170">
        <f t="shared" ca="1" si="659"/>
        <v>0.91955868441184485</v>
      </c>
    </row>
    <row r="42171" spans="3:3" x14ac:dyDescent="0.3">
      <c r="C42171">
        <f t="shared" ca="1" si="659"/>
        <v>0.75159736732379867</v>
      </c>
    </row>
    <row r="42172" spans="3:3" x14ac:dyDescent="0.3">
      <c r="C42172">
        <f t="shared" ca="1" si="659"/>
        <v>-1.3508393120333395</v>
      </c>
    </row>
    <row r="42173" spans="3:3" x14ac:dyDescent="0.3">
      <c r="C42173">
        <f t="shared" ca="1" si="659"/>
        <v>0.18940860362426895</v>
      </c>
    </row>
    <row r="42174" spans="3:3" x14ac:dyDescent="0.3">
      <c r="C42174">
        <f t="shared" ca="1" si="659"/>
        <v>0.81247827817327489</v>
      </c>
    </row>
    <row r="42175" spans="3:3" x14ac:dyDescent="0.3">
      <c r="C42175">
        <f t="shared" ca="1" si="659"/>
        <v>-1.7913433958979499</v>
      </c>
    </row>
    <row r="42176" spans="3:3" x14ac:dyDescent="0.3">
      <c r="C42176">
        <f t="shared" ca="1" si="659"/>
        <v>1.6639912443894724</v>
      </c>
    </row>
    <row r="42177" spans="3:3" x14ac:dyDescent="0.3">
      <c r="C42177">
        <f t="shared" ca="1" si="659"/>
        <v>-1.3359588154290341</v>
      </c>
    </row>
    <row r="42178" spans="3:3" x14ac:dyDescent="0.3">
      <c r="C42178">
        <f t="shared" ref="C42178:C42241" ca="1" si="660">NORMSINV(RAND())</f>
        <v>-1.895457865484325</v>
      </c>
    </row>
    <row r="42179" spans="3:3" x14ac:dyDescent="0.3">
      <c r="C42179">
        <f t="shared" ca="1" si="660"/>
        <v>0.47033685666905822</v>
      </c>
    </row>
    <row r="42180" spans="3:3" x14ac:dyDescent="0.3">
      <c r="C42180">
        <f t="shared" ca="1" si="660"/>
        <v>-0.85365766763439588</v>
      </c>
    </row>
    <row r="42181" spans="3:3" x14ac:dyDescent="0.3">
      <c r="C42181">
        <f t="shared" ca="1" si="660"/>
        <v>0.2686926233319365</v>
      </c>
    </row>
    <row r="42182" spans="3:3" x14ac:dyDescent="0.3">
      <c r="C42182">
        <f t="shared" ca="1" si="660"/>
        <v>-0.56047302385996656</v>
      </c>
    </row>
    <row r="42183" spans="3:3" x14ac:dyDescent="0.3">
      <c r="C42183">
        <f t="shared" ca="1" si="660"/>
        <v>5.330528037267946E-2</v>
      </c>
    </row>
    <row r="42184" spans="3:3" x14ac:dyDescent="0.3">
      <c r="C42184">
        <f t="shared" ca="1" si="660"/>
        <v>1.8104349188131341</v>
      </c>
    </row>
    <row r="42185" spans="3:3" x14ac:dyDescent="0.3">
      <c r="C42185">
        <f t="shared" ca="1" si="660"/>
        <v>-0.14483966923737349</v>
      </c>
    </row>
    <row r="42186" spans="3:3" x14ac:dyDescent="0.3">
      <c r="C42186">
        <f t="shared" ca="1" si="660"/>
        <v>-1.0922063115645746</v>
      </c>
    </row>
    <row r="42187" spans="3:3" x14ac:dyDescent="0.3">
      <c r="C42187">
        <f t="shared" ca="1" si="660"/>
        <v>0.89787560444965342</v>
      </c>
    </row>
    <row r="42188" spans="3:3" x14ac:dyDescent="0.3">
      <c r="C42188">
        <f t="shared" ca="1" si="660"/>
        <v>0.18055993055703748</v>
      </c>
    </row>
    <row r="42189" spans="3:3" x14ac:dyDescent="0.3">
      <c r="C42189">
        <f t="shared" ca="1" si="660"/>
        <v>1.9766828598314232</v>
      </c>
    </row>
    <row r="42190" spans="3:3" x14ac:dyDescent="0.3">
      <c r="C42190">
        <f t="shared" ca="1" si="660"/>
        <v>-0.23534294653195142</v>
      </c>
    </row>
    <row r="42191" spans="3:3" x14ac:dyDescent="0.3">
      <c r="C42191">
        <f t="shared" ca="1" si="660"/>
        <v>0.34775473062359741</v>
      </c>
    </row>
    <row r="42192" spans="3:3" x14ac:dyDescent="0.3">
      <c r="C42192">
        <f t="shared" ca="1" si="660"/>
        <v>0.15628864813126217</v>
      </c>
    </row>
    <row r="42193" spans="3:3" x14ac:dyDescent="0.3">
      <c r="C42193">
        <f t="shared" ca="1" si="660"/>
        <v>0.42113839733387048</v>
      </c>
    </row>
    <row r="42194" spans="3:3" x14ac:dyDescent="0.3">
      <c r="C42194">
        <f t="shared" ca="1" si="660"/>
        <v>-0.7335233193582591</v>
      </c>
    </row>
    <row r="42195" spans="3:3" x14ac:dyDescent="0.3">
      <c r="C42195">
        <f t="shared" ca="1" si="660"/>
        <v>-0.40425825122180242</v>
      </c>
    </row>
    <row r="42196" spans="3:3" x14ac:dyDescent="0.3">
      <c r="C42196">
        <f t="shared" ca="1" si="660"/>
        <v>0.15820673442081304</v>
      </c>
    </row>
    <row r="42197" spans="3:3" x14ac:dyDescent="0.3">
      <c r="C42197">
        <f t="shared" ca="1" si="660"/>
        <v>2.316283943479633</v>
      </c>
    </row>
    <row r="42198" spans="3:3" x14ac:dyDescent="0.3">
      <c r="C42198">
        <f t="shared" ca="1" si="660"/>
        <v>0.12846681834666754</v>
      </c>
    </row>
    <row r="42199" spans="3:3" x14ac:dyDescent="0.3">
      <c r="C42199">
        <f t="shared" ca="1" si="660"/>
        <v>0.1711629194790362</v>
      </c>
    </row>
    <row r="42200" spans="3:3" x14ac:dyDescent="0.3">
      <c r="C42200">
        <f t="shared" ca="1" si="660"/>
        <v>-0.1295312614940084</v>
      </c>
    </row>
    <row r="42201" spans="3:3" x14ac:dyDescent="0.3">
      <c r="C42201">
        <f t="shared" ca="1" si="660"/>
        <v>8.5711095518484395E-2</v>
      </c>
    </row>
    <row r="42202" spans="3:3" x14ac:dyDescent="0.3">
      <c r="C42202">
        <f t="shared" ca="1" si="660"/>
        <v>-0.33856227961623236</v>
      </c>
    </row>
    <row r="42203" spans="3:3" x14ac:dyDescent="0.3">
      <c r="C42203">
        <f t="shared" ca="1" si="660"/>
        <v>0.27395990341786469</v>
      </c>
    </row>
    <row r="42204" spans="3:3" x14ac:dyDescent="0.3">
      <c r="C42204">
        <f t="shared" ca="1" si="660"/>
        <v>0.19621249180108924</v>
      </c>
    </row>
    <row r="42205" spans="3:3" x14ac:dyDescent="0.3">
      <c r="C42205">
        <f t="shared" ca="1" si="660"/>
        <v>-1.326975062256865</v>
      </c>
    </row>
    <row r="42206" spans="3:3" x14ac:dyDescent="0.3">
      <c r="C42206">
        <f t="shared" ca="1" si="660"/>
        <v>1.1431253640228181</v>
      </c>
    </row>
    <row r="42207" spans="3:3" x14ac:dyDescent="0.3">
      <c r="C42207">
        <f t="shared" ca="1" si="660"/>
        <v>-0.4187121733818272</v>
      </c>
    </row>
    <row r="42208" spans="3:3" x14ac:dyDescent="0.3">
      <c r="C42208">
        <f t="shared" ca="1" si="660"/>
        <v>-0.28202780004537659</v>
      </c>
    </row>
    <row r="42209" spans="3:3" x14ac:dyDescent="0.3">
      <c r="C42209">
        <f t="shared" ca="1" si="660"/>
        <v>-4.2683304239926702E-2</v>
      </c>
    </row>
    <row r="42210" spans="3:3" x14ac:dyDescent="0.3">
      <c r="C42210">
        <f t="shared" ca="1" si="660"/>
        <v>-0.78002129616497851</v>
      </c>
    </row>
    <row r="42211" spans="3:3" x14ac:dyDescent="0.3">
      <c r="C42211">
        <f t="shared" ca="1" si="660"/>
        <v>-0.13123155328081457</v>
      </c>
    </row>
    <row r="42212" spans="3:3" x14ac:dyDescent="0.3">
      <c r="C42212">
        <f t="shared" ca="1" si="660"/>
        <v>-2.5799140037655829E-3</v>
      </c>
    </row>
    <row r="42213" spans="3:3" x14ac:dyDescent="0.3">
      <c r="C42213">
        <f t="shared" ca="1" si="660"/>
        <v>-0.14921039945840509</v>
      </c>
    </row>
    <row r="42214" spans="3:3" x14ac:dyDescent="0.3">
      <c r="C42214">
        <f t="shared" ca="1" si="660"/>
        <v>-0.22544021159995828</v>
      </c>
    </row>
    <row r="42215" spans="3:3" x14ac:dyDescent="0.3">
      <c r="C42215">
        <f t="shared" ca="1" si="660"/>
        <v>-0.40746444533527992</v>
      </c>
    </row>
    <row r="42216" spans="3:3" x14ac:dyDescent="0.3">
      <c r="C42216">
        <f t="shared" ca="1" si="660"/>
        <v>0.38129029393016312</v>
      </c>
    </row>
    <row r="42217" spans="3:3" x14ac:dyDescent="0.3">
      <c r="C42217">
        <f t="shared" ca="1" si="660"/>
        <v>-0.14309505057857602</v>
      </c>
    </row>
    <row r="42218" spans="3:3" x14ac:dyDescent="0.3">
      <c r="C42218">
        <f t="shared" ca="1" si="660"/>
        <v>0.8291680176506796</v>
      </c>
    </row>
    <row r="42219" spans="3:3" x14ac:dyDescent="0.3">
      <c r="C42219">
        <f t="shared" ca="1" si="660"/>
        <v>-8.090858297887335E-2</v>
      </c>
    </row>
    <row r="42220" spans="3:3" x14ac:dyDescent="0.3">
      <c r="C42220">
        <f t="shared" ca="1" si="660"/>
        <v>-7.1878558277524068E-2</v>
      </c>
    </row>
    <row r="42221" spans="3:3" x14ac:dyDescent="0.3">
      <c r="C42221">
        <f t="shared" ca="1" si="660"/>
        <v>-0.62160044326597719</v>
      </c>
    </row>
    <row r="42222" spans="3:3" x14ac:dyDescent="0.3">
      <c r="C42222">
        <f t="shared" ca="1" si="660"/>
        <v>1.5880989553079452</v>
      </c>
    </row>
    <row r="42223" spans="3:3" x14ac:dyDescent="0.3">
      <c r="C42223">
        <f t="shared" ca="1" si="660"/>
        <v>0.10994704916282701</v>
      </c>
    </row>
    <row r="42224" spans="3:3" x14ac:dyDescent="0.3">
      <c r="C42224">
        <f t="shared" ca="1" si="660"/>
        <v>1.5028420552143329</v>
      </c>
    </row>
    <row r="42225" spans="3:3" x14ac:dyDescent="0.3">
      <c r="C42225">
        <f t="shared" ca="1" si="660"/>
        <v>0.37478178954412567</v>
      </c>
    </row>
    <row r="42226" spans="3:3" x14ac:dyDescent="0.3">
      <c r="C42226">
        <f t="shared" ca="1" si="660"/>
        <v>-1.4664354356481837</v>
      </c>
    </row>
    <row r="42227" spans="3:3" x14ac:dyDescent="0.3">
      <c r="C42227">
        <f t="shared" ca="1" si="660"/>
        <v>1.6075460878349987</v>
      </c>
    </row>
    <row r="42228" spans="3:3" x14ac:dyDescent="0.3">
      <c r="C42228">
        <f t="shared" ca="1" si="660"/>
        <v>-1.1670847211061919</v>
      </c>
    </row>
    <row r="42229" spans="3:3" x14ac:dyDescent="0.3">
      <c r="C42229">
        <f t="shared" ca="1" si="660"/>
        <v>0.68668487743912365</v>
      </c>
    </row>
    <row r="42230" spans="3:3" x14ac:dyDescent="0.3">
      <c r="C42230">
        <f t="shared" ca="1" si="660"/>
        <v>-1.5370671588110716</v>
      </c>
    </row>
    <row r="42231" spans="3:3" x14ac:dyDescent="0.3">
      <c r="C42231">
        <f t="shared" ca="1" si="660"/>
        <v>1.8544420199286022</v>
      </c>
    </row>
    <row r="42232" spans="3:3" x14ac:dyDescent="0.3">
      <c r="C42232">
        <f t="shared" ca="1" si="660"/>
        <v>0.15857740905660392</v>
      </c>
    </row>
    <row r="42233" spans="3:3" x14ac:dyDescent="0.3">
      <c r="C42233">
        <f t="shared" ca="1" si="660"/>
        <v>-1.0027464248770763</v>
      </c>
    </row>
    <row r="42234" spans="3:3" x14ac:dyDescent="0.3">
      <c r="C42234">
        <f t="shared" ca="1" si="660"/>
        <v>1.302858082360828</v>
      </c>
    </row>
    <row r="42235" spans="3:3" x14ac:dyDescent="0.3">
      <c r="C42235">
        <f t="shared" ca="1" si="660"/>
        <v>-0.3775219002345343</v>
      </c>
    </row>
    <row r="42236" spans="3:3" x14ac:dyDescent="0.3">
      <c r="C42236">
        <f t="shared" ca="1" si="660"/>
        <v>0.2719136362358236</v>
      </c>
    </row>
    <row r="42237" spans="3:3" x14ac:dyDescent="0.3">
      <c r="C42237">
        <f t="shared" ca="1" si="660"/>
        <v>2.7405393996153422</v>
      </c>
    </row>
    <row r="42238" spans="3:3" x14ac:dyDescent="0.3">
      <c r="C42238">
        <f t="shared" ca="1" si="660"/>
        <v>-2.2308288246890466</v>
      </c>
    </row>
    <row r="42239" spans="3:3" x14ac:dyDescent="0.3">
      <c r="C42239">
        <f t="shared" ca="1" si="660"/>
        <v>1.7440505115298488</v>
      </c>
    </row>
    <row r="42240" spans="3:3" x14ac:dyDescent="0.3">
      <c r="C42240">
        <f t="shared" ca="1" si="660"/>
        <v>0.5724117619327489</v>
      </c>
    </row>
    <row r="42241" spans="3:3" x14ac:dyDescent="0.3">
      <c r="C42241">
        <f t="shared" ca="1" si="660"/>
        <v>-1.8548913429840495</v>
      </c>
    </row>
    <row r="42242" spans="3:3" x14ac:dyDescent="0.3">
      <c r="C42242">
        <f t="shared" ref="C42242:C42305" ca="1" si="661">NORMSINV(RAND())</f>
        <v>0.47391767385736494</v>
      </c>
    </row>
    <row r="42243" spans="3:3" x14ac:dyDescent="0.3">
      <c r="C42243">
        <f t="shared" ca="1" si="661"/>
        <v>-2.6490484676969026</v>
      </c>
    </row>
    <row r="42244" spans="3:3" x14ac:dyDescent="0.3">
      <c r="C42244">
        <f t="shared" ca="1" si="661"/>
        <v>-3.7855127031340391E-2</v>
      </c>
    </row>
    <row r="42245" spans="3:3" x14ac:dyDescent="0.3">
      <c r="C42245">
        <f t="shared" ca="1" si="661"/>
        <v>1.7182107993394915</v>
      </c>
    </row>
    <row r="42246" spans="3:3" x14ac:dyDescent="0.3">
      <c r="C42246">
        <f t="shared" ca="1" si="661"/>
        <v>-1.9269880254349327</v>
      </c>
    </row>
    <row r="42247" spans="3:3" x14ac:dyDescent="0.3">
      <c r="C42247">
        <f t="shared" ca="1" si="661"/>
        <v>0.57171289157456606</v>
      </c>
    </row>
    <row r="42248" spans="3:3" x14ac:dyDescent="0.3">
      <c r="C42248">
        <f t="shared" ca="1" si="661"/>
        <v>1.4892127787776028</v>
      </c>
    </row>
    <row r="42249" spans="3:3" x14ac:dyDescent="0.3">
      <c r="C42249">
        <f t="shared" ca="1" si="661"/>
        <v>0.84969794774209884</v>
      </c>
    </row>
    <row r="42250" spans="3:3" x14ac:dyDescent="0.3">
      <c r="C42250">
        <f t="shared" ca="1" si="661"/>
        <v>-1.4677981297152545</v>
      </c>
    </row>
    <row r="42251" spans="3:3" x14ac:dyDescent="0.3">
      <c r="C42251">
        <f t="shared" ca="1" si="661"/>
        <v>-1.6520774944969863</v>
      </c>
    </row>
    <row r="42252" spans="3:3" x14ac:dyDescent="0.3">
      <c r="C42252">
        <f t="shared" ca="1" si="661"/>
        <v>-1.2858817289419602</v>
      </c>
    </row>
    <row r="42253" spans="3:3" x14ac:dyDescent="0.3">
      <c r="C42253">
        <f t="shared" ca="1" si="661"/>
        <v>4.7035741189521835E-2</v>
      </c>
    </row>
    <row r="42254" spans="3:3" x14ac:dyDescent="0.3">
      <c r="C42254">
        <f t="shared" ca="1" si="661"/>
        <v>-0.4053205382193325</v>
      </c>
    </row>
    <row r="42255" spans="3:3" x14ac:dyDescent="0.3">
      <c r="C42255">
        <f t="shared" ca="1" si="661"/>
        <v>1.8250786992249937</v>
      </c>
    </row>
    <row r="42256" spans="3:3" x14ac:dyDescent="0.3">
      <c r="C42256">
        <f t="shared" ca="1" si="661"/>
        <v>0.38121379096843061</v>
      </c>
    </row>
    <row r="42257" spans="3:3" x14ac:dyDescent="0.3">
      <c r="C42257">
        <f t="shared" ca="1" si="661"/>
        <v>-1.8054355021400754</v>
      </c>
    </row>
    <row r="42258" spans="3:3" x14ac:dyDescent="0.3">
      <c r="C42258">
        <f t="shared" ca="1" si="661"/>
        <v>-1.0956116491614325</v>
      </c>
    </row>
    <row r="42259" spans="3:3" x14ac:dyDescent="0.3">
      <c r="C42259">
        <f t="shared" ca="1" si="661"/>
        <v>0.59567969541036492</v>
      </c>
    </row>
    <row r="42260" spans="3:3" x14ac:dyDescent="0.3">
      <c r="C42260">
        <f t="shared" ca="1" si="661"/>
        <v>-1.751167840590915</v>
      </c>
    </row>
    <row r="42261" spans="3:3" x14ac:dyDescent="0.3">
      <c r="C42261">
        <f t="shared" ca="1" si="661"/>
        <v>-0.21974571243846494</v>
      </c>
    </row>
    <row r="42262" spans="3:3" x14ac:dyDescent="0.3">
      <c r="C42262">
        <f t="shared" ca="1" si="661"/>
        <v>5.2976160018767704E-2</v>
      </c>
    </row>
    <row r="42263" spans="3:3" x14ac:dyDescent="0.3">
      <c r="C42263">
        <f t="shared" ca="1" si="661"/>
        <v>-1.4912872875728547</v>
      </c>
    </row>
    <row r="42264" spans="3:3" x14ac:dyDescent="0.3">
      <c r="C42264">
        <f t="shared" ca="1" si="661"/>
        <v>-2.9187240422896248</v>
      </c>
    </row>
    <row r="42265" spans="3:3" x14ac:dyDescent="0.3">
      <c r="C42265">
        <f t="shared" ca="1" si="661"/>
        <v>0.79073323326294065</v>
      </c>
    </row>
    <row r="42266" spans="3:3" x14ac:dyDescent="0.3">
      <c r="C42266">
        <f t="shared" ca="1" si="661"/>
        <v>1.0255150957393537</v>
      </c>
    </row>
    <row r="42267" spans="3:3" x14ac:dyDescent="0.3">
      <c r="C42267">
        <f t="shared" ca="1" si="661"/>
        <v>9.3645301166708078E-2</v>
      </c>
    </row>
    <row r="42268" spans="3:3" x14ac:dyDescent="0.3">
      <c r="C42268">
        <f t="shared" ca="1" si="661"/>
        <v>-0.6849215600152917</v>
      </c>
    </row>
    <row r="42269" spans="3:3" x14ac:dyDescent="0.3">
      <c r="C42269">
        <f t="shared" ca="1" si="661"/>
        <v>-0.61332013082007175</v>
      </c>
    </row>
    <row r="42270" spans="3:3" x14ac:dyDescent="0.3">
      <c r="C42270">
        <f t="shared" ca="1" si="661"/>
        <v>-1.0544879003049386</v>
      </c>
    </row>
    <row r="42271" spans="3:3" x14ac:dyDescent="0.3">
      <c r="C42271">
        <f t="shared" ca="1" si="661"/>
        <v>-0.15380078610803774</v>
      </c>
    </row>
    <row r="42272" spans="3:3" x14ac:dyDescent="0.3">
      <c r="C42272">
        <f t="shared" ca="1" si="661"/>
        <v>1.3100224300655283</v>
      </c>
    </row>
    <row r="42273" spans="3:3" x14ac:dyDescent="0.3">
      <c r="C42273">
        <f t="shared" ca="1" si="661"/>
        <v>-0.74413044619283364</v>
      </c>
    </row>
    <row r="42274" spans="3:3" x14ac:dyDescent="0.3">
      <c r="C42274">
        <f t="shared" ca="1" si="661"/>
        <v>3.3344335161480929E-3</v>
      </c>
    </row>
    <row r="42275" spans="3:3" x14ac:dyDescent="0.3">
      <c r="C42275">
        <f t="shared" ca="1" si="661"/>
        <v>0.53596645497735862</v>
      </c>
    </row>
    <row r="42276" spans="3:3" x14ac:dyDescent="0.3">
      <c r="C42276">
        <f t="shared" ca="1" si="661"/>
        <v>-0.74993545149197505</v>
      </c>
    </row>
    <row r="42277" spans="3:3" x14ac:dyDescent="0.3">
      <c r="C42277">
        <f t="shared" ca="1" si="661"/>
        <v>1.828822292257448</v>
      </c>
    </row>
    <row r="42278" spans="3:3" x14ac:dyDescent="0.3">
      <c r="C42278">
        <f t="shared" ca="1" si="661"/>
        <v>-0.21653235056025616</v>
      </c>
    </row>
    <row r="42279" spans="3:3" x14ac:dyDescent="0.3">
      <c r="C42279">
        <f t="shared" ca="1" si="661"/>
        <v>1.8135392883971067</v>
      </c>
    </row>
    <row r="42280" spans="3:3" x14ac:dyDescent="0.3">
      <c r="C42280">
        <f t="shared" ca="1" si="661"/>
        <v>-1.8312215127054543</v>
      </c>
    </row>
    <row r="42281" spans="3:3" x14ac:dyDescent="0.3">
      <c r="C42281">
        <f t="shared" ca="1" si="661"/>
        <v>0.25063631644185796</v>
      </c>
    </row>
    <row r="42282" spans="3:3" x14ac:dyDescent="0.3">
      <c r="C42282">
        <f t="shared" ca="1" si="661"/>
        <v>0.68988028039407212</v>
      </c>
    </row>
    <row r="42283" spans="3:3" x14ac:dyDescent="0.3">
      <c r="C42283">
        <f t="shared" ca="1" si="661"/>
        <v>-1.8915877694221264</v>
      </c>
    </row>
    <row r="42284" spans="3:3" x14ac:dyDescent="0.3">
      <c r="C42284">
        <f t="shared" ca="1" si="661"/>
        <v>2.6921853568818179E-2</v>
      </c>
    </row>
    <row r="42285" spans="3:3" x14ac:dyDescent="0.3">
      <c r="C42285">
        <f t="shared" ca="1" si="661"/>
        <v>0.19520405370236341</v>
      </c>
    </row>
    <row r="42286" spans="3:3" x14ac:dyDescent="0.3">
      <c r="C42286">
        <f t="shared" ca="1" si="661"/>
        <v>-0.45610005041467705</v>
      </c>
    </row>
    <row r="42287" spans="3:3" x14ac:dyDescent="0.3">
      <c r="C42287">
        <f t="shared" ca="1" si="661"/>
        <v>4.2116862783951776E-2</v>
      </c>
    </row>
    <row r="42288" spans="3:3" x14ac:dyDescent="0.3">
      <c r="C42288">
        <f t="shared" ca="1" si="661"/>
        <v>2.151792104679993</v>
      </c>
    </row>
    <row r="42289" spans="3:3" x14ac:dyDescent="0.3">
      <c r="C42289">
        <f t="shared" ca="1" si="661"/>
        <v>0.44101465864113093</v>
      </c>
    </row>
    <row r="42290" spans="3:3" x14ac:dyDescent="0.3">
      <c r="C42290">
        <f t="shared" ca="1" si="661"/>
        <v>1.0865806036818531</v>
      </c>
    </row>
    <row r="42291" spans="3:3" x14ac:dyDescent="0.3">
      <c r="C42291">
        <f t="shared" ca="1" si="661"/>
        <v>-2.555573338131909</v>
      </c>
    </row>
    <row r="42292" spans="3:3" x14ac:dyDescent="0.3">
      <c r="C42292">
        <f t="shared" ca="1" si="661"/>
        <v>0.9857958563598308</v>
      </c>
    </row>
    <row r="42293" spans="3:3" x14ac:dyDescent="0.3">
      <c r="C42293">
        <f t="shared" ca="1" si="661"/>
        <v>0.58563004832803567</v>
      </c>
    </row>
    <row r="42294" spans="3:3" x14ac:dyDescent="0.3">
      <c r="C42294">
        <f t="shared" ca="1" si="661"/>
        <v>-0.67861886530962379</v>
      </c>
    </row>
    <row r="42295" spans="3:3" x14ac:dyDescent="0.3">
      <c r="C42295">
        <f t="shared" ca="1" si="661"/>
        <v>-0.45711758529834806</v>
      </c>
    </row>
    <row r="42296" spans="3:3" x14ac:dyDescent="0.3">
      <c r="C42296">
        <f t="shared" ca="1" si="661"/>
        <v>0.62907467532752104</v>
      </c>
    </row>
    <row r="42297" spans="3:3" x14ac:dyDescent="0.3">
      <c r="C42297">
        <f t="shared" ca="1" si="661"/>
        <v>0.32709123325898798</v>
      </c>
    </row>
    <row r="42298" spans="3:3" x14ac:dyDescent="0.3">
      <c r="C42298">
        <f t="shared" ca="1" si="661"/>
        <v>-0.67330493912275446</v>
      </c>
    </row>
    <row r="42299" spans="3:3" x14ac:dyDescent="0.3">
      <c r="C42299">
        <f t="shared" ca="1" si="661"/>
        <v>1.0635368815179715</v>
      </c>
    </row>
    <row r="42300" spans="3:3" x14ac:dyDescent="0.3">
      <c r="C42300">
        <f t="shared" ca="1" si="661"/>
        <v>-1.2132444897006847</v>
      </c>
    </row>
    <row r="42301" spans="3:3" x14ac:dyDescent="0.3">
      <c r="C42301">
        <f t="shared" ca="1" si="661"/>
        <v>1.7721002353756721</v>
      </c>
    </row>
    <row r="42302" spans="3:3" x14ac:dyDescent="0.3">
      <c r="C42302">
        <f t="shared" ca="1" si="661"/>
        <v>-0.66596307186955161</v>
      </c>
    </row>
    <row r="42303" spans="3:3" x14ac:dyDescent="0.3">
      <c r="C42303">
        <f t="shared" ca="1" si="661"/>
        <v>0.55976172646022693</v>
      </c>
    </row>
    <row r="42304" spans="3:3" x14ac:dyDescent="0.3">
      <c r="C42304">
        <f t="shared" ca="1" si="661"/>
        <v>-0.35582608649905573</v>
      </c>
    </row>
    <row r="42305" spans="3:3" x14ac:dyDescent="0.3">
      <c r="C42305">
        <f t="shared" ca="1" si="661"/>
        <v>-0.49386037001700944</v>
      </c>
    </row>
    <row r="42306" spans="3:3" x14ac:dyDescent="0.3">
      <c r="C42306">
        <f t="shared" ref="C42306:C42369" ca="1" si="662">NORMSINV(RAND())</f>
        <v>5.6233596711278283E-2</v>
      </c>
    </row>
    <row r="42307" spans="3:3" x14ac:dyDescent="0.3">
      <c r="C42307">
        <f t="shared" ca="1" si="662"/>
        <v>-0.22085632768283547</v>
      </c>
    </row>
    <row r="42308" spans="3:3" x14ac:dyDescent="0.3">
      <c r="C42308">
        <f t="shared" ca="1" si="662"/>
        <v>-0.1379301423496965</v>
      </c>
    </row>
    <row r="42309" spans="3:3" x14ac:dyDescent="0.3">
      <c r="C42309">
        <f t="shared" ca="1" si="662"/>
        <v>2.1165072329112453</v>
      </c>
    </row>
    <row r="42310" spans="3:3" x14ac:dyDescent="0.3">
      <c r="C42310">
        <f t="shared" ca="1" si="662"/>
        <v>0.56495223866322608</v>
      </c>
    </row>
    <row r="42311" spans="3:3" x14ac:dyDescent="0.3">
      <c r="C42311">
        <f t="shared" ca="1" si="662"/>
        <v>0.1866252358796921</v>
      </c>
    </row>
    <row r="42312" spans="3:3" x14ac:dyDescent="0.3">
      <c r="C42312">
        <f t="shared" ca="1" si="662"/>
        <v>2.2481950185229032</v>
      </c>
    </row>
    <row r="42313" spans="3:3" x14ac:dyDescent="0.3">
      <c r="C42313">
        <f t="shared" ca="1" si="662"/>
        <v>0.81684413362527308</v>
      </c>
    </row>
    <row r="42314" spans="3:3" x14ac:dyDescent="0.3">
      <c r="C42314">
        <f t="shared" ca="1" si="662"/>
        <v>-0.31578572101609276</v>
      </c>
    </row>
    <row r="42315" spans="3:3" x14ac:dyDescent="0.3">
      <c r="C42315">
        <f t="shared" ca="1" si="662"/>
        <v>0.49039739289925494</v>
      </c>
    </row>
    <row r="42316" spans="3:3" x14ac:dyDescent="0.3">
      <c r="C42316">
        <f t="shared" ca="1" si="662"/>
        <v>-0.11605573536671838</v>
      </c>
    </row>
    <row r="42317" spans="3:3" x14ac:dyDescent="0.3">
      <c r="C42317">
        <f t="shared" ca="1" si="662"/>
        <v>0.98877377078333162</v>
      </c>
    </row>
    <row r="42318" spans="3:3" x14ac:dyDescent="0.3">
      <c r="C42318">
        <f t="shared" ca="1" si="662"/>
        <v>1.0840041721876248</v>
      </c>
    </row>
    <row r="42319" spans="3:3" x14ac:dyDescent="0.3">
      <c r="C42319">
        <f t="shared" ca="1" si="662"/>
        <v>-0.30597232863922585</v>
      </c>
    </row>
    <row r="42320" spans="3:3" x14ac:dyDescent="0.3">
      <c r="C42320">
        <f t="shared" ca="1" si="662"/>
        <v>-1.3033678636440493</v>
      </c>
    </row>
    <row r="42321" spans="3:3" x14ac:dyDescent="0.3">
      <c r="C42321">
        <f t="shared" ca="1" si="662"/>
        <v>-0.22019706881570678</v>
      </c>
    </row>
    <row r="42322" spans="3:3" x14ac:dyDescent="0.3">
      <c r="C42322">
        <f t="shared" ca="1" si="662"/>
        <v>-0.35725466268905298</v>
      </c>
    </row>
    <row r="42323" spans="3:3" x14ac:dyDescent="0.3">
      <c r="C42323">
        <f t="shared" ca="1" si="662"/>
        <v>-0.45598171027364176</v>
      </c>
    </row>
    <row r="42324" spans="3:3" x14ac:dyDescent="0.3">
      <c r="C42324">
        <f t="shared" ca="1" si="662"/>
        <v>-9.4901572400417133E-2</v>
      </c>
    </row>
    <row r="42325" spans="3:3" x14ac:dyDescent="0.3">
      <c r="C42325">
        <f t="shared" ca="1" si="662"/>
        <v>1.8267849394470428</v>
      </c>
    </row>
    <row r="42326" spans="3:3" x14ac:dyDescent="0.3">
      <c r="C42326">
        <f t="shared" ca="1" si="662"/>
        <v>-0.43304278489290898</v>
      </c>
    </row>
    <row r="42327" spans="3:3" x14ac:dyDescent="0.3">
      <c r="C42327">
        <f t="shared" ca="1" si="662"/>
        <v>0.42647928975410199</v>
      </c>
    </row>
    <row r="42328" spans="3:3" x14ac:dyDescent="0.3">
      <c r="C42328">
        <f t="shared" ca="1" si="662"/>
        <v>-0.55153565778712499</v>
      </c>
    </row>
    <row r="42329" spans="3:3" x14ac:dyDescent="0.3">
      <c r="C42329">
        <f t="shared" ca="1" si="662"/>
        <v>-0.44366963832850898</v>
      </c>
    </row>
    <row r="42330" spans="3:3" x14ac:dyDescent="0.3">
      <c r="C42330">
        <f t="shared" ca="1" si="662"/>
        <v>0.48892336724266827</v>
      </c>
    </row>
    <row r="42331" spans="3:3" x14ac:dyDescent="0.3">
      <c r="C42331">
        <f t="shared" ca="1" si="662"/>
        <v>1.1344726404502063</v>
      </c>
    </row>
    <row r="42332" spans="3:3" x14ac:dyDescent="0.3">
      <c r="C42332">
        <f t="shared" ca="1" si="662"/>
        <v>1.1483806770538685</v>
      </c>
    </row>
    <row r="42333" spans="3:3" x14ac:dyDescent="0.3">
      <c r="C42333">
        <f t="shared" ca="1" si="662"/>
        <v>1.672983473576545</v>
      </c>
    </row>
    <row r="42334" spans="3:3" x14ac:dyDescent="0.3">
      <c r="C42334">
        <f t="shared" ca="1" si="662"/>
        <v>-1.0274999614949576</v>
      </c>
    </row>
    <row r="42335" spans="3:3" x14ac:dyDescent="0.3">
      <c r="C42335">
        <f t="shared" ca="1" si="662"/>
        <v>2.1521938518155528</v>
      </c>
    </row>
    <row r="42336" spans="3:3" x14ac:dyDescent="0.3">
      <c r="C42336">
        <f t="shared" ca="1" si="662"/>
        <v>-0.41665615490058389</v>
      </c>
    </row>
    <row r="42337" spans="3:3" x14ac:dyDescent="0.3">
      <c r="C42337">
        <f t="shared" ca="1" si="662"/>
        <v>0.42842985826690155</v>
      </c>
    </row>
    <row r="42338" spans="3:3" x14ac:dyDescent="0.3">
      <c r="C42338">
        <f t="shared" ca="1" si="662"/>
        <v>-0.31734158469609347</v>
      </c>
    </row>
    <row r="42339" spans="3:3" x14ac:dyDescent="0.3">
      <c r="C42339">
        <f t="shared" ca="1" si="662"/>
        <v>0.13351760194848869</v>
      </c>
    </row>
    <row r="42340" spans="3:3" x14ac:dyDescent="0.3">
      <c r="C42340">
        <f t="shared" ca="1" si="662"/>
        <v>-0.55991867385148841</v>
      </c>
    </row>
    <row r="42341" spans="3:3" x14ac:dyDescent="0.3">
      <c r="C42341">
        <f t="shared" ca="1" si="662"/>
        <v>0.51408656915415085</v>
      </c>
    </row>
    <row r="42342" spans="3:3" x14ac:dyDescent="0.3">
      <c r="C42342">
        <f t="shared" ca="1" si="662"/>
        <v>0.26897702953286073</v>
      </c>
    </row>
    <row r="42343" spans="3:3" x14ac:dyDescent="0.3">
      <c r="C42343">
        <f t="shared" ca="1" si="662"/>
        <v>2.0281294973142336</v>
      </c>
    </row>
    <row r="42344" spans="3:3" x14ac:dyDescent="0.3">
      <c r="C42344">
        <f t="shared" ca="1" si="662"/>
        <v>0.49683830605743518</v>
      </c>
    </row>
    <row r="42345" spans="3:3" x14ac:dyDescent="0.3">
      <c r="C42345">
        <f t="shared" ca="1" si="662"/>
        <v>0.44849050609567165</v>
      </c>
    </row>
    <row r="42346" spans="3:3" x14ac:dyDescent="0.3">
      <c r="C42346">
        <f t="shared" ca="1" si="662"/>
        <v>-1.4080953852754852</v>
      </c>
    </row>
    <row r="42347" spans="3:3" x14ac:dyDescent="0.3">
      <c r="C42347">
        <f t="shared" ca="1" si="662"/>
        <v>-3.8143734547991657</v>
      </c>
    </row>
    <row r="42348" spans="3:3" x14ac:dyDescent="0.3">
      <c r="C42348">
        <f t="shared" ca="1" si="662"/>
        <v>3.5516468700741134E-2</v>
      </c>
    </row>
    <row r="42349" spans="3:3" x14ac:dyDescent="0.3">
      <c r="C42349">
        <f t="shared" ca="1" si="662"/>
        <v>-0.41801835807659193</v>
      </c>
    </row>
    <row r="42350" spans="3:3" x14ac:dyDescent="0.3">
      <c r="C42350">
        <f t="shared" ca="1" si="662"/>
        <v>0.71744469354170259</v>
      </c>
    </row>
    <row r="42351" spans="3:3" x14ac:dyDescent="0.3">
      <c r="C42351">
        <f t="shared" ca="1" si="662"/>
        <v>0.79066357951814747</v>
      </c>
    </row>
    <row r="42352" spans="3:3" x14ac:dyDescent="0.3">
      <c r="C42352">
        <f t="shared" ca="1" si="662"/>
        <v>-0.48518644770342712</v>
      </c>
    </row>
    <row r="42353" spans="3:3" x14ac:dyDescent="0.3">
      <c r="C42353">
        <f t="shared" ca="1" si="662"/>
        <v>-1.484515818829353</v>
      </c>
    </row>
    <row r="42354" spans="3:3" x14ac:dyDescent="0.3">
      <c r="C42354">
        <f t="shared" ca="1" si="662"/>
        <v>-1.6974694297816988</v>
      </c>
    </row>
    <row r="42355" spans="3:3" x14ac:dyDescent="0.3">
      <c r="C42355">
        <f t="shared" ca="1" si="662"/>
        <v>0.34454483674957215</v>
      </c>
    </row>
    <row r="42356" spans="3:3" x14ac:dyDescent="0.3">
      <c r="C42356">
        <f t="shared" ca="1" si="662"/>
        <v>0.8536528928021947</v>
      </c>
    </row>
    <row r="42357" spans="3:3" x14ac:dyDescent="0.3">
      <c r="C42357">
        <f t="shared" ca="1" si="662"/>
        <v>-0.53849314776983459</v>
      </c>
    </row>
    <row r="42358" spans="3:3" x14ac:dyDescent="0.3">
      <c r="C42358">
        <f t="shared" ca="1" si="662"/>
        <v>-0.77208490147708808</v>
      </c>
    </row>
    <row r="42359" spans="3:3" x14ac:dyDescent="0.3">
      <c r="C42359">
        <f t="shared" ca="1" si="662"/>
        <v>-0.65919518919886999</v>
      </c>
    </row>
    <row r="42360" spans="3:3" x14ac:dyDescent="0.3">
      <c r="C42360">
        <f t="shared" ca="1" si="662"/>
        <v>-1.0972799014033268</v>
      </c>
    </row>
    <row r="42361" spans="3:3" x14ac:dyDescent="0.3">
      <c r="C42361">
        <f t="shared" ca="1" si="662"/>
        <v>-0.20142691579115238</v>
      </c>
    </row>
    <row r="42362" spans="3:3" x14ac:dyDescent="0.3">
      <c r="C42362">
        <f t="shared" ca="1" si="662"/>
        <v>0.49096172831907869</v>
      </c>
    </row>
    <row r="42363" spans="3:3" x14ac:dyDescent="0.3">
      <c r="C42363">
        <f t="shared" ca="1" si="662"/>
        <v>-1.1975841255849917</v>
      </c>
    </row>
    <row r="42364" spans="3:3" x14ac:dyDescent="0.3">
      <c r="C42364">
        <f t="shared" ca="1" si="662"/>
        <v>-0.43013727713558059</v>
      </c>
    </row>
    <row r="42365" spans="3:3" x14ac:dyDescent="0.3">
      <c r="C42365">
        <f t="shared" ca="1" si="662"/>
        <v>2.1558878879490071</v>
      </c>
    </row>
    <row r="42366" spans="3:3" x14ac:dyDescent="0.3">
      <c r="C42366">
        <f t="shared" ca="1" si="662"/>
        <v>-1.2809797223593566</v>
      </c>
    </row>
    <row r="42367" spans="3:3" x14ac:dyDescent="0.3">
      <c r="C42367">
        <f t="shared" ca="1" si="662"/>
        <v>-0.28859095596599554</v>
      </c>
    </row>
    <row r="42368" spans="3:3" x14ac:dyDescent="0.3">
      <c r="C42368">
        <f t="shared" ca="1" si="662"/>
        <v>-0.79792731970198605</v>
      </c>
    </row>
    <row r="42369" spans="3:3" x14ac:dyDescent="0.3">
      <c r="C42369">
        <f t="shared" ca="1" si="662"/>
        <v>5.0536436614612226E-2</v>
      </c>
    </row>
    <row r="42370" spans="3:3" x14ac:dyDescent="0.3">
      <c r="C42370">
        <f t="shared" ref="C42370:C42433" ca="1" si="663">NORMSINV(RAND())</f>
        <v>-0.25891800366943613</v>
      </c>
    </row>
    <row r="42371" spans="3:3" x14ac:dyDescent="0.3">
      <c r="C42371">
        <f t="shared" ca="1" si="663"/>
        <v>-0.79469890515236952</v>
      </c>
    </row>
    <row r="42372" spans="3:3" x14ac:dyDescent="0.3">
      <c r="C42372">
        <f t="shared" ca="1" si="663"/>
        <v>-0.19824036287385469</v>
      </c>
    </row>
    <row r="42373" spans="3:3" x14ac:dyDescent="0.3">
      <c r="C42373">
        <f t="shared" ca="1" si="663"/>
        <v>-0.4796641785315871</v>
      </c>
    </row>
    <row r="42374" spans="3:3" x14ac:dyDescent="0.3">
      <c r="C42374">
        <f t="shared" ca="1" si="663"/>
        <v>-2.3662037410397412</v>
      </c>
    </row>
    <row r="42375" spans="3:3" x14ac:dyDescent="0.3">
      <c r="C42375">
        <f t="shared" ca="1" si="663"/>
        <v>8.9445698541956983E-2</v>
      </c>
    </row>
    <row r="42376" spans="3:3" x14ac:dyDescent="0.3">
      <c r="C42376">
        <f t="shared" ca="1" si="663"/>
        <v>-0.25650333389363289</v>
      </c>
    </row>
    <row r="42377" spans="3:3" x14ac:dyDescent="0.3">
      <c r="C42377">
        <f t="shared" ca="1" si="663"/>
        <v>0.64044673628224524</v>
      </c>
    </row>
    <row r="42378" spans="3:3" x14ac:dyDescent="0.3">
      <c r="C42378">
        <f t="shared" ca="1" si="663"/>
        <v>0.28315142526350623</v>
      </c>
    </row>
    <row r="42379" spans="3:3" x14ac:dyDescent="0.3">
      <c r="C42379">
        <f t="shared" ca="1" si="663"/>
        <v>-1.3176532929511604</v>
      </c>
    </row>
    <row r="42380" spans="3:3" x14ac:dyDescent="0.3">
      <c r="C42380">
        <f t="shared" ca="1" si="663"/>
        <v>-0.99237187771290947</v>
      </c>
    </row>
    <row r="42381" spans="3:3" x14ac:dyDescent="0.3">
      <c r="C42381">
        <f t="shared" ca="1" si="663"/>
        <v>0.44167497779221915</v>
      </c>
    </row>
    <row r="42382" spans="3:3" x14ac:dyDescent="0.3">
      <c r="C42382">
        <f t="shared" ca="1" si="663"/>
        <v>0.12370439750066826</v>
      </c>
    </row>
    <row r="42383" spans="3:3" x14ac:dyDescent="0.3">
      <c r="C42383">
        <f t="shared" ca="1" si="663"/>
        <v>0.3739650413574368</v>
      </c>
    </row>
    <row r="42384" spans="3:3" x14ac:dyDescent="0.3">
      <c r="C42384">
        <f t="shared" ca="1" si="663"/>
        <v>-0.46842669841050927</v>
      </c>
    </row>
    <row r="42385" spans="3:3" x14ac:dyDescent="0.3">
      <c r="C42385">
        <f t="shared" ca="1" si="663"/>
        <v>-1.2609683701426488</v>
      </c>
    </row>
    <row r="42386" spans="3:3" x14ac:dyDescent="0.3">
      <c r="C42386">
        <f t="shared" ca="1" si="663"/>
        <v>-1.4365819331313494</v>
      </c>
    </row>
    <row r="42387" spans="3:3" x14ac:dyDescent="0.3">
      <c r="C42387">
        <f t="shared" ca="1" si="663"/>
        <v>-8.4587387074393477E-2</v>
      </c>
    </row>
    <row r="42388" spans="3:3" x14ac:dyDescent="0.3">
      <c r="C42388">
        <f t="shared" ca="1" si="663"/>
        <v>1.5895632910838269</v>
      </c>
    </row>
    <row r="42389" spans="3:3" x14ac:dyDescent="0.3">
      <c r="C42389">
        <f t="shared" ca="1" si="663"/>
        <v>-0.50158681035519237</v>
      </c>
    </row>
    <row r="42390" spans="3:3" x14ac:dyDescent="0.3">
      <c r="C42390">
        <f t="shared" ca="1" si="663"/>
        <v>0.55040211639064829</v>
      </c>
    </row>
    <row r="42391" spans="3:3" x14ac:dyDescent="0.3">
      <c r="C42391">
        <f t="shared" ca="1" si="663"/>
        <v>7.9875960593837836E-2</v>
      </c>
    </row>
    <row r="42392" spans="3:3" x14ac:dyDescent="0.3">
      <c r="C42392">
        <f t="shared" ca="1" si="663"/>
        <v>0.92342240034083101</v>
      </c>
    </row>
    <row r="42393" spans="3:3" x14ac:dyDescent="0.3">
      <c r="C42393">
        <f t="shared" ca="1" si="663"/>
        <v>-0.81351585040289454</v>
      </c>
    </row>
    <row r="42394" spans="3:3" x14ac:dyDescent="0.3">
      <c r="C42394">
        <f t="shared" ca="1" si="663"/>
        <v>1.0280753846428328</v>
      </c>
    </row>
    <row r="42395" spans="3:3" x14ac:dyDescent="0.3">
      <c r="C42395">
        <f t="shared" ca="1" si="663"/>
        <v>-1.1602588789018746</v>
      </c>
    </row>
    <row r="42396" spans="3:3" x14ac:dyDescent="0.3">
      <c r="C42396">
        <f t="shared" ca="1" si="663"/>
        <v>-0.92405306675657672</v>
      </c>
    </row>
    <row r="42397" spans="3:3" x14ac:dyDescent="0.3">
      <c r="C42397">
        <f t="shared" ca="1" si="663"/>
        <v>-1.2944290790687356</v>
      </c>
    </row>
    <row r="42398" spans="3:3" x14ac:dyDescent="0.3">
      <c r="C42398">
        <f t="shared" ca="1" si="663"/>
        <v>1.9187033232300368</v>
      </c>
    </row>
    <row r="42399" spans="3:3" x14ac:dyDescent="0.3">
      <c r="C42399">
        <f t="shared" ca="1" si="663"/>
        <v>-3.4076173121158661E-2</v>
      </c>
    </row>
    <row r="42400" spans="3:3" x14ac:dyDescent="0.3">
      <c r="C42400">
        <f t="shared" ca="1" si="663"/>
        <v>0.37370384935961609</v>
      </c>
    </row>
    <row r="42401" spans="3:3" x14ac:dyDescent="0.3">
      <c r="C42401">
        <f t="shared" ca="1" si="663"/>
        <v>1.1515143606706899</v>
      </c>
    </row>
    <row r="42402" spans="3:3" x14ac:dyDescent="0.3">
      <c r="C42402">
        <f t="shared" ca="1" si="663"/>
        <v>-0.58653873661998968</v>
      </c>
    </row>
    <row r="42403" spans="3:3" x14ac:dyDescent="0.3">
      <c r="C42403">
        <f t="shared" ca="1" si="663"/>
        <v>-7.6265288541063306E-2</v>
      </c>
    </row>
    <row r="42404" spans="3:3" x14ac:dyDescent="0.3">
      <c r="C42404">
        <f t="shared" ca="1" si="663"/>
        <v>1.4094502461478884</v>
      </c>
    </row>
    <row r="42405" spans="3:3" x14ac:dyDescent="0.3">
      <c r="C42405">
        <f t="shared" ca="1" si="663"/>
        <v>-0.26225473770864544</v>
      </c>
    </row>
    <row r="42406" spans="3:3" x14ac:dyDescent="0.3">
      <c r="C42406">
        <f t="shared" ca="1" si="663"/>
        <v>0.61289553432132537</v>
      </c>
    </row>
    <row r="42407" spans="3:3" x14ac:dyDescent="0.3">
      <c r="C42407">
        <f t="shared" ca="1" si="663"/>
        <v>-0.96654189851748451</v>
      </c>
    </row>
    <row r="42408" spans="3:3" x14ac:dyDescent="0.3">
      <c r="C42408">
        <f t="shared" ca="1" si="663"/>
        <v>-0.25363953493872754</v>
      </c>
    </row>
    <row r="42409" spans="3:3" x14ac:dyDescent="0.3">
      <c r="C42409">
        <f t="shared" ca="1" si="663"/>
        <v>0.10990077078807783</v>
      </c>
    </row>
    <row r="42410" spans="3:3" x14ac:dyDescent="0.3">
      <c r="C42410">
        <f t="shared" ca="1" si="663"/>
        <v>0.86435885914379107</v>
      </c>
    </row>
    <row r="42411" spans="3:3" x14ac:dyDescent="0.3">
      <c r="C42411">
        <f t="shared" ca="1" si="663"/>
        <v>-0.30194933633447024</v>
      </c>
    </row>
    <row r="42412" spans="3:3" x14ac:dyDescent="0.3">
      <c r="C42412">
        <f t="shared" ca="1" si="663"/>
        <v>-2.578852640564413</v>
      </c>
    </row>
    <row r="42413" spans="3:3" x14ac:dyDescent="0.3">
      <c r="C42413">
        <f t="shared" ca="1" si="663"/>
        <v>-0.18647100598209038</v>
      </c>
    </row>
    <row r="42414" spans="3:3" x14ac:dyDescent="0.3">
      <c r="C42414">
        <f t="shared" ca="1" si="663"/>
        <v>1.1077149466869785</v>
      </c>
    </row>
    <row r="42415" spans="3:3" x14ac:dyDescent="0.3">
      <c r="C42415">
        <f t="shared" ca="1" si="663"/>
        <v>-0.56272410253575145</v>
      </c>
    </row>
    <row r="42416" spans="3:3" x14ac:dyDescent="0.3">
      <c r="C42416">
        <f t="shared" ca="1" si="663"/>
        <v>1.0337484562641024</v>
      </c>
    </row>
    <row r="42417" spans="3:3" x14ac:dyDescent="0.3">
      <c r="C42417">
        <f t="shared" ca="1" si="663"/>
        <v>1.1072790094649583</v>
      </c>
    </row>
    <row r="42418" spans="3:3" x14ac:dyDescent="0.3">
      <c r="C42418">
        <f t="shared" ca="1" si="663"/>
        <v>-0.37290160871753336</v>
      </c>
    </row>
    <row r="42419" spans="3:3" x14ac:dyDescent="0.3">
      <c r="C42419">
        <f t="shared" ca="1" si="663"/>
        <v>0.11593490501127042</v>
      </c>
    </row>
    <row r="42420" spans="3:3" x14ac:dyDescent="0.3">
      <c r="C42420">
        <f t="shared" ca="1" si="663"/>
        <v>0.67073371913566526</v>
      </c>
    </row>
    <row r="42421" spans="3:3" x14ac:dyDescent="0.3">
      <c r="C42421">
        <f t="shared" ca="1" si="663"/>
        <v>-0.23644564236281054</v>
      </c>
    </row>
    <row r="42422" spans="3:3" x14ac:dyDescent="0.3">
      <c r="C42422">
        <f t="shared" ca="1" si="663"/>
        <v>-2.2044742672263276</v>
      </c>
    </row>
    <row r="42423" spans="3:3" x14ac:dyDescent="0.3">
      <c r="C42423">
        <f t="shared" ca="1" si="663"/>
        <v>1.5801478778238918</v>
      </c>
    </row>
    <row r="42424" spans="3:3" x14ac:dyDescent="0.3">
      <c r="C42424">
        <f t="shared" ca="1" si="663"/>
        <v>1.674307432039138E-2</v>
      </c>
    </row>
    <row r="42425" spans="3:3" x14ac:dyDescent="0.3">
      <c r="C42425">
        <f t="shared" ca="1" si="663"/>
        <v>9.8972115097392024E-2</v>
      </c>
    </row>
    <row r="42426" spans="3:3" x14ac:dyDescent="0.3">
      <c r="C42426">
        <f t="shared" ca="1" si="663"/>
        <v>-0.34407704034852432</v>
      </c>
    </row>
    <row r="42427" spans="3:3" x14ac:dyDescent="0.3">
      <c r="C42427">
        <f t="shared" ca="1" si="663"/>
        <v>-0.59484593941537556</v>
      </c>
    </row>
    <row r="42428" spans="3:3" x14ac:dyDescent="0.3">
      <c r="C42428">
        <f t="shared" ca="1" si="663"/>
        <v>-2.0890340707354302</v>
      </c>
    </row>
    <row r="42429" spans="3:3" x14ac:dyDescent="0.3">
      <c r="C42429">
        <f t="shared" ca="1" si="663"/>
        <v>1.9324345443508815</v>
      </c>
    </row>
    <row r="42430" spans="3:3" x14ac:dyDescent="0.3">
      <c r="C42430">
        <f t="shared" ca="1" si="663"/>
        <v>-6.8369719614719202E-2</v>
      </c>
    </row>
    <row r="42431" spans="3:3" x14ac:dyDescent="0.3">
      <c r="C42431">
        <f t="shared" ca="1" si="663"/>
        <v>0.76828050438451723</v>
      </c>
    </row>
    <row r="42432" spans="3:3" x14ac:dyDescent="0.3">
      <c r="C42432">
        <f t="shared" ca="1" si="663"/>
        <v>0.80900626822019983</v>
      </c>
    </row>
    <row r="42433" spans="3:3" x14ac:dyDescent="0.3">
      <c r="C42433">
        <f t="shared" ca="1" si="663"/>
        <v>0.77493226038330687</v>
      </c>
    </row>
    <row r="42434" spans="3:3" x14ac:dyDescent="0.3">
      <c r="C42434">
        <f t="shared" ref="C42434:C42497" ca="1" si="664">NORMSINV(RAND())</f>
        <v>-0.52831318861848831</v>
      </c>
    </row>
    <row r="42435" spans="3:3" x14ac:dyDescent="0.3">
      <c r="C42435">
        <f t="shared" ca="1" si="664"/>
        <v>-0.88650833197433665</v>
      </c>
    </row>
    <row r="42436" spans="3:3" x14ac:dyDescent="0.3">
      <c r="C42436">
        <f t="shared" ca="1" si="664"/>
        <v>0.97198613571204207</v>
      </c>
    </row>
    <row r="42437" spans="3:3" x14ac:dyDescent="0.3">
      <c r="C42437">
        <f t="shared" ca="1" si="664"/>
        <v>-0.19965381266148821</v>
      </c>
    </row>
    <row r="42438" spans="3:3" x14ac:dyDescent="0.3">
      <c r="C42438">
        <f t="shared" ca="1" si="664"/>
        <v>0.8140064216032542</v>
      </c>
    </row>
    <row r="42439" spans="3:3" x14ac:dyDescent="0.3">
      <c r="C42439">
        <f t="shared" ca="1" si="664"/>
        <v>-0.21097643092664195</v>
      </c>
    </row>
    <row r="42440" spans="3:3" x14ac:dyDescent="0.3">
      <c r="C42440">
        <f t="shared" ca="1" si="664"/>
        <v>0.1538268067853043</v>
      </c>
    </row>
    <row r="42441" spans="3:3" x14ac:dyDescent="0.3">
      <c r="C42441">
        <f t="shared" ca="1" si="664"/>
        <v>-4.0047963454969129E-3</v>
      </c>
    </row>
    <row r="42442" spans="3:3" x14ac:dyDescent="0.3">
      <c r="C42442">
        <f t="shared" ca="1" si="664"/>
        <v>-1.4143394046647093</v>
      </c>
    </row>
    <row r="42443" spans="3:3" x14ac:dyDescent="0.3">
      <c r="C42443">
        <f t="shared" ca="1" si="664"/>
        <v>-7.732555211883739E-2</v>
      </c>
    </row>
    <row r="42444" spans="3:3" x14ac:dyDescent="0.3">
      <c r="C42444">
        <f t="shared" ca="1" si="664"/>
        <v>0.54623221897939034</v>
      </c>
    </row>
    <row r="42445" spans="3:3" x14ac:dyDescent="0.3">
      <c r="C42445">
        <f t="shared" ca="1" si="664"/>
        <v>-1.1493486116746414</v>
      </c>
    </row>
    <row r="42446" spans="3:3" x14ac:dyDescent="0.3">
      <c r="C42446">
        <f t="shared" ca="1" si="664"/>
        <v>0.99427106339785809</v>
      </c>
    </row>
    <row r="42447" spans="3:3" x14ac:dyDescent="0.3">
      <c r="C42447">
        <f t="shared" ca="1" si="664"/>
        <v>1.3173999398705056</v>
      </c>
    </row>
    <row r="42448" spans="3:3" x14ac:dyDescent="0.3">
      <c r="C42448">
        <f t="shared" ca="1" si="664"/>
        <v>1.6870729222955514</v>
      </c>
    </row>
    <row r="42449" spans="3:3" x14ac:dyDescent="0.3">
      <c r="C42449">
        <f t="shared" ca="1" si="664"/>
        <v>-0.91644513865618671</v>
      </c>
    </row>
    <row r="42450" spans="3:3" x14ac:dyDescent="0.3">
      <c r="C42450">
        <f t="shared" ca="1" si="664"/>
        <v>-0.95787998230645921</v>
      </c>
    </row>
    <row r="42451" spans="3:3" x14ac:dyDescent="0.3">
      <c r="C42451">
        <f t="shared" ca="1" si="664"/>
        <v>1.300229460933078</v>
      </c>
    </row>
    <row r="42452" spans="3:3" x14ac:dyDescent="0.3">
      <c r="C42452">
        <f t="shared" ca="1" si="664"/>
        <v>0.13711733167297294</v>
      </c>
    </row>
    <row r="42453" spans="3:3" x14ac:dyDescent="0.3">
      <c r="C42453">
        <f t="shared" ca="1" si="664"/>
        <v>-1.9374565501539571</v>
      </c>
    </row>
    <row r="42454" spans="3:3" x14ac:dyDescent="0.3">
      <c r="C42454">
        <f t="shared" ca="1" si="664"/>
        <v>-9.6709304875669935E-2</v>
      </c>
    </row>
    <row r="42455" spans="3:3" x14ac:dyDescent="0.3">
      <c r="C42455">
        <f t="shared" ca="1" si="664"/>
        <v>-0.31691478626845504</v>
      </c>
    </row>
    <row r="42456" spans="3:3" x14ac:dyDescent="0.3">
      <c r="C42456">
        <f t="shared" ca="1" si="664"/>
        <v>-1.5230203972314131</v>
      </c>
    </row>
    <row r="42457" spans="3:3" x14ac:dyDescent="0.3">
      <c r="C42457">
        <f t="shared" ca="1" si="664"/>
        <v>0.3340767669818242</v>
      </c>
    </row>
    <row r="42458" spans="3:3" x14ac:dyDescent="0.3">
      <c r="C42458">
        <f t="shared" ca="1" si="664"/>
        <v>0.21575504876585547</v>
      </c>
    </row>
    <row r="42459" spans="3:3" x14ac:dyDescent="0.3">
      <c r="C42459">
        <f t="shared" ca="1" si="664"/>
        <v>-1.3213941627058956</v>
      </c>
    </row>
    <row r="42460" spans="3:3" x14ac:dyDescent="0.3">
      <c r="C42460">
        <f t="shared" ca="1" si="664"/>
        <v>9.4568703048031194E-2</v>
      </c>
    </row>
    <row r="42461" spans="3:3" x14ac:dyDescent="0.3">
      <c r="C42461">
        <f t="shared" ca="1" si="664"/>
        <v>1.2147733278538699</v>
      </c>
    </row>
    <row r="42462" spans="3:3" x14ac:dyDescent="0.3">
      <c r="C42462">
        <f t="shared" ca="1" si="664"/>
        <v>-0.76970428598713869</v>
      </c>
    </row>
    <row r="42463" spans="3:3" x14ac:dyDescent="0.3">
      <c r="C42463">
        <f t="shared" ca="1" si="664"/>
        <v>-1.0795995239967184</v>
      </c>
    </row>
    <row r="42464" spans="3:3" x14ac:dyDescent="0.3">
      <c r="C42464">
        <f t="shared" ca="1" si="664"/>
        <v>-1.2737861013423375</v>
      </c>
    </row>
    <row r="42465" spans="3:3" x14ac:dyDescent="0.3">
      <c r="C42465">
        <f t="shared" ca="1" si="664"/>
        <v>-0.19840209940649331</v>
      </c>
    </row>
    <row r="42466" spans="3:3" x14ac:dyDescent="0.3">
      <c r="C42466">
        <f t="shared" ca="1" si="664"/>
        <v>-2.8169309745419171E-2</v>
      </c>
    </row>
    <row r="42467" spans="3:3" x14ac:dyDescent="0.3">
      <c r="C42467">
        <f t="shared" ca="1" si="664"/>
        <v>0.91795487230695805</v>
      </c>
    </row>
    <row r="42468" spans="3:3" x14ac:dyDescent="0.3">
      <c r="C42468">
        <f t="shared" ca="1" si="664"/>
        <v>0.45595196661468956</v>
      </c>
    </row>
    <row r="42469" spans="3:3" x14ac:dyDescent="0.3">
      <c r="C42469">
        <f t="shared" ca="1" si="664"/>
        <v>0.11761488035528649</v>
      </c>
    </row>
    <row r="42470" spans="3:3" x14ac:dyDescent="0.3">
      <c r="C42470">
        <f t="shared" ca="1" si="664"/>
        <v>0.91457299843195694</v>
      </c>
    </row>
    <row r="42471" spans="3:3" x14ac:dyDescent="0.3">
      <c r="C42471">
        <f t="shared" ca="1" si="664"/>
        <v>0.95080098604484431</v>
      </c>
    </row>
    <row r="42472" spans="3:3" x14ac:dyDescent="0.3">
      <c r="C42472">
        <f t="shared" ca="1" si="664"/>
        <v>0.90190304505648033</v>
      </c>
    </row>
    <row r="42473" spans="3:3" x14ac:dyDescent="0.3">
      <c r="C42473">
        <f t="shared" ca="1" si="664"/>
        <v>1.3310106823778185</v>
      </c>
    </row>
    <row r="42474" spans="3:3" x14ac:dyDescent="0.3">
      <c r="C42474">
        <f t="shared" ca="1" si="664"/>
        <v>-0.64834223507386313</v>
      </c>
    </row>
    <row r="42475" spans="3:3" x14ac:dyDescent="0.3">
      <c r="C42475">
        <f t="shared" ca="1" si="664"/>
        <v>-1.2054817848645103</v>
      </c>
    </row>
    <row r="42476" spans="3:3" x14ac:dyDescent="0.3">
      <c r="C42476">
        <f t="shared" ca="1" si="664"/>
        <v>-0.38656072590998397</v>
      </c>
    </row>
    <row r="42477" spans="3:3" x14ac:dyDescent="0.3">
      <c r="C42477">
        <f t="shared" ca="1" si="664"/>
        <v>-1.3856734428799999</v>
      </c>
    </row>
    <row r="42478" spans="3:3" x14ac:dyDescent="0.3">
      <c r="C42478">
        <f t="shared" ca="1" si="664"/>
        <v>-0.30834364061954211</v>
      </c>
    </row>
    <row r="42479" spans="3:3" x14ac:dyDescent="0.3">
      <c r="C42479">
        <f t="shared" ca="1" si="664"/>
        <v>-0.94854487102514606</v>
      </c>
    </row>
    <row r="42480" spans="3:3" x14ac:dyDescent="0.3">
      <c r="C42480">
        <f t="shared" ca="1" si="664"/>
        <v>-1.8748644907090408</v>
      </c>
    </row>
    <row r="42481" spans="3:3" x14ac:dyDescent="0.3">
      <c r="C42481">
        <f t="shared" ca="1" si="664"/>
        <v>0.58997592873108151</v>
      </c>
    </row>
    <row r="42482" spans="3:3" x14ac:dyDescent="0.3">
      <c r="C42482">
        <f t="shared" ca="1" si="664"/>
        <v>0.18286165614503519</v>
      </c>
    </row>
    <row r="42483" spans="3:3" x14ac:dyDescent="0.3">
      <c r="C42483">
        <f t="shared" ca="1" si="664"/>
        <v>-0.72190215961720494</v>
      </c>
    </row>
    <row r="42484" spans="3:3" x14ac:dyDescent="0.3">
      <c r="C42484">
        <f t="shared" ca="1" si="664"/>
        <v>-0.86225253317205752</v>
      </c>
    </row>
    <row r="42485" spans="3:3" x14ac:dyDescent="0.3">
      <c r="C42485">
        <f t="shared" ca="1" si="664"/>
        <v>0.3373844838575748</v>
      </c>
    </row>
    <row r="42486" spans="3:3" x14ac:dyDescent="0.3">
      <c r="C42486">
        <f t="shared" ca="1" si="664"/>
        <v>-1.011228752862672</v>
      </c>
    </row>
    <row r="42487" spans="3:3" x14ac:dyDescent="0.3">
      <c r="C42487">
        <f t="shared" ca="1" si="664"/>
        <v>0.6927501881353666</v>
      </c>
    </row>
    <row r="42488" spans="3:3" x14ac:dyDescent="0.3">
      <c r="C42488">
        <f t="shared" ca="1" si="664"/>
        <v>-1.1737183489155167</v>
      </c>
    </row>
    <row r="42489" spans="3:3" x14ac:dyDescent="0.3">
      <c r="C42489">
        <f t="shared" ca="1" si="664"/>
        <v>3.2187657607214648E-2</v>
      </c>
    </row>
    <row r="42490" spans="3:3" x14ac:dyDescent="0.3">
      <c r="C42490">
        <f t="shared" ca="1" si="664"/>
        <v>-1.077811997891166</v>
      </c>
    </row>
    <row r="42491" spans="3:3" x14ac:dyDescent="0.3">
      <c r="C42491">
        <f t="shared" ca="1" si="664"/>
        <v>0.74658027225860946</v>
      </c>
    </row>
    <row r="42492" spans="3:3" x14ac:dyDescent="0.3">
      <c r="C42492">
        <f t="shared" ca="1" si="664"/>
        <v>1.5446761009772987</v>
      </c>
    </row>
    <row r="42493" spans="3:3" x14ac:dyDescent="0.3">
      <c r="C42493">
        <f t="shared" ca="1" si="664"/>
        <v>1.0251101293761933</v>
      </c>
    </row>
    <row r="42494" spans="3:3" x14ac:dyDescent="0.3">
      <c r="C42494">
        <f t="shared" ca="1" si="664"/>
        <v>-8.8491547996666808E-2</v>
      </c>
    </row>
    <row r="42495" spans="3:3" x14ac:dyDescent="0.3">
      <c r="C42495">
        <f t="shared" ca="1" si="664"/>
        <v>-0.38309214769953837</v>
      </c>
    </row>
    <row r="42496" spans="3:3" x14ac:dyDescent="0.3">
      <c r="C42496">
        <f t="shared" ca="1" si="664"/>
        <v>0.10247953296769145</v>
      </c>
    </row>
    <row r="42497" spans="3:3" x14ac:dyDescent="0.3">
      <c r="C42497">
        <f t="shared" ca="1" si="664"/>
        <v>-0.56918575157497564</v>
      </c>
    </row>
    <row r="42498" spans="3:3" x14ac:dyDescent="0.3">
      <c r="C42498">
        <f t="shared" ref="C42498:C42561" ca="1" si="665">NORMSINV(RAND())</f>
        <v>0.88694729230890168</v>
      </c>
    </row>
    <row r="42499" spans="3:3" x14ac:dyDescent="0.3">
      <c r="C42499">
        <f t="shared" ca="1" si="665"/>
        <v>-0.50682930673455573</v>
      </c>
    </row>
    <row r="42500" spans="3:3" x14ac:dyDescent="0.3">
      <c r="C42500">
        <f t="shared" ca="1" si="665"/>
        <v>0.74289165498000598</v>
      </c>
    </row>
    <row r="42501" spans="3:3" x14ac:dyDescent="0.3">
      <c r="C42501">
        <f t="shared" ca="1" si="665"/>
        <v>-1.3925043388697604</v>
      </c>
    </row>
    <row r="42502" spans="3:3" x14ac:dyDescent="0.3">
      <c r="C42502">
        <f t="shared" ca="1" si="665"/>
        <v>0.66625564004513516</v>
      </c>
    </row>
    <row r="42503" spans="3:3" x14ac:dyDescent="0.3">
      <c r="C42503">
        <f t="shared" ca="1" si="665"/>
        <v>-0.17813748138264199</v>
      </c>
    </row>
    <row r="42504" spans="3:3" x14ac:dyDescent="0.3">
      <c r="C42504">
        <f t="shared" ca="1" si="665"/>
        <v>0.5632305461915319</v>
      </c>
    </row>
    <row r="42505" spans="3:3" x14ac:dyDescent="0.3">
      <c r="C42505">
        <f t="shared" ca="1" si="665"/>
        <v>-0.23689740634925988</v>
      </c>
    </row>
    <row r="42506" spans="3:3" x14ac:dyDescent="0.3">
      <c r="C42506">
        <f t="shared" ca="1" si="665"/>
        <v>-0.12131996199845772</v>
      </c>
    </row>
    <row r="42507" spans="3:3" x14ac:dyDescent="0.3">
      <c r="C42507">
        <f t="shared" ca="1" si="665"/>
        <v>2.904372007305926</v>
      </c>
    </row>
    <row r="42508" spans="3:3" x14ac:dyDescent="0.3">
      <c r="C42508">
        <f t="shared" ca="1" si="665"/>
        <v>-1.5161063023049346</v>
      </c>
    </row>
    <row r="42509" spans="3:3" x14ac:dyDescent="0.3">
      <c r="C42509">
        <f t="shared" ca="1" si="665"/>
        <v>0.81143918166633344</v>
      </c>
    </row>
    <row r="42510" spans="3:3" x14ac:dyDescent="0.3">
      <c r="C42510">
        <f t="shared" ca="1" si="665"/>
        <v>0.28633927479568377</v>
      </c>
    </row>
    <row r="42511" spans="3:3" x14ac:dyDescent="0.3">
      <c r="C42511">
        <f t="shared" ca="1" si="665"/>
        <v>4.1036419836613942E-2</v>
      </c>
    </row>
    <row r="42512" spans="3:3" x14ac:dyDescent="0.3">
      <c r="C42512">
        <f t="shared" ca="1" si="665"/>
        <v>1.1518533026596136E-2</v>
      </c>
    </row>
    <row r="42513" spans="3:3" x14ac:dyDescent="0.3">
      <c r="C42513">
        <f t="shared" ca="1" si="665"/>
        <v>0.54412224139972365</v>
      </c>
    </row>
    <row r="42514" spans="3:3" x14ac:dyDescent="0.3">
      <c r="C42514">
        <f t="shared" ca="1" si="665"/>
        <v>0.31564859816970353</v>
      </c>
    </row>
    <row r="42515" spans="3:3" x14ac:dyDescent="0.3">
      <c r="C42515">
        <f t="shared" ca="1" si="665"/>
        <v>0.60705980988397767</v>
      </c>
    </row>
    <row r="42516" spans="3:3" x14ac:dyDescent="0.3">
      <c r="C42516">
        <f t="shared" ca="1" si="665"/>
        <v>-0.25579814091428416</v>
      </c>
    </row>
    <row r="42517" spans="3:3" x14ac:dyDescent="0.3">
      <c r="C42517">
        <f t="shared" ca="1" si="665"/>
        <v>-1.0545805298339965</v>
      </c>
    </row>
    <row r="42518" spans="3:3" x14ac:dyDescent="0.3">
      <c r="C42518">
        <f t="shared" ca="1" si="665"/>
        <v>0.74993567534369354</v>
      </c>
    </row>
    <row r="42519" spans="3:3" x14ac:dyDescent="0.3">
      <c r="C42519">
        <f t="shared" ca="1" si="665"/>
        <v>-0.40891912372409361</v>
      </c>
    </row>
    <row r="42520" spans="3:3" x14ac:dyDescent="0.3">
      <c r="C42520">
        <f t="shared" ca="1" si="665"/>
        <v>-0.19077475137768934</v>
      </c>
    </row>
    <row r="42521" spans="3:3" x14ac:dyDescent="0.3">
      <c r="C42521">
        <f t="shared" ca="1" si="665"/>
        <v>-2.1346569543630198</v>
      </c>
    </row>
    <row r="42522" spans="3:3" x14ac:dyDescent="0.3">
      <c r="C42522">
        <f t="shared" ca="1" si="665"/>
        <v>-0.67173290867356927</v>
      </c>
    </row>
    <row r="42523" spans="3:3" x14ac:dyDescent="0.3">
      <c r="C42523">
        <f t="shared" ca="1" si="665"/>
        <v>-1.0552708995398523</v>
      </c>
    </row>
    <row r="42524" spans="3:3" x14ac:dyDescent="0.3">
      <c r="C42524">
        <f t="shared" ca="1" si="665"/>
        <v>0.79025554975807111</v>
      </c>
    </row>
    <row r="42525" spans="3:3" x14ac:dyDescent="0.3">
      <c r="C42525">
        <f t="shared" ca="1" si="665"/>
        <v>-1.2585699418516552</v>
      </c>
    </row>
    <row r="42526" spans="3:3" x14ac:dyDescent="0.3">
      <c r="C42526">
        <f t="shared" ca="1" si="665"/>
        <v>0.96732588247324824</v>
      </c>
    </row>
    <row r="42527" spans="3:3" x14ac:dyDescent="0.3">
      <c r="C42527">
        <f t="shared" ca="1" si="665"/>
        <v>0.50217820035395688</v>
      </c>
    </row>
    <row r="42528" spans="3:3" x14ac:dyDescent="0.3">
      <c r="C42528">
        <f t="shared" ca="1" si="665"/>
        <v>0.74499699238867167</v>
      </c>
    </row>
    <row r="42529" spans="3:3" x14ac:dyDescent="0.3">
      <c r="C42529">
        <f t="shared" ca="1" si="665"/>
        <v>0.15785568793281965</v>
      </c>
    </row>
    <row r="42530" spans="3:3" x14ac:dyDescent="0.3">
      <c r="C42530">
        <f t="shared" ca="1" si="665"/>
        <v>-0.87922806671475229</v>
      </c>
    </row>
    <row r="42531" spans="3:3" x14ac:dyDescent="0.3">
      <c r="C42531">
        <f t="shared" ca="1" si="665"/>
        <v>0.47028451133822297</v>
      </c>
    </row>
    <row r="42532" spans="3:3" x14ac:dyDescent="0.3">
      <c r="C42532">
        <f t="shared" ca="1" si="665"/>
        <v>2.4443247276100317</v>
      </c>
    </row>
    <row r="42533" spans="3:3" x14ac:dyDescent="0.3">
      <c r="C42533">
        <f t="shared" ca="1" si="665"/>
        <v>0.1631738107833047</v>
      </c>
    </row>
    <row r="42534" spans="3:3" x14ac:dyDescent="0.3">
      <c r="C42534">
        <f t="shared" ca="1" si="665"/>
        <v>0.84757033681401794</v>
      </c>
    </row>
    <row r="42535" spans="3:3" x14ac:dyDescent="0.3">
      <c r="C42535">
        <f t="shared" ca="1" si="665"/>
        <v>-0.97067096830683031</v>
      </c>
    </row>
    <row r="42536" spans="3:3" x14ac:dyDescent="0.3">
      <c r="C42536">
        <f t="shared" ca="1" si="665"/>
        <v>0.80970675250923441</v>
      </c>
    </row>
    <row r="42537" spans="3:3" x14ac:dyDescent="0.3">
      <c r="C42537">
        <f t="shared" ca="1" si="665"/>
        <v>-2.2766839871411433</v>
      </c>
    </row>
    <row r="42538" spans="3:3" x14ac:dyDescent="0.3">
      <c r="C42538">
        <f t="shared" ca="1" si="665"/>
        <v>0.37591434224867587</v>
      </c>
    </row>
    <row r="42539" spans="3:3" x14ac:dyDescent="0.3">
      <c r="C42539">
        <f t="shared" ca="1" si="665"/>
        <v>0.6710597104157896</v>
      </c>
    </row>
    <row r="42540" spans="3:3" x14ac:dyDescent="0.3">
      <c r="C42540">
        <f t="shared" ca="1" si="665"/>
        <v>-0.41852963819227362</v>
      </c>
    </row>
    <row r="42541" spans="3:3" x14ac:dyDescent="0.3">
      <c r="C42541">
        <f t="shared" ca="1" si="665"/>
        <v>-2.268867779058974</v>
      </c>
    </row>
    <row r="42542" spans="3:3" x14ac:dyDescent="0.3">
      <c r="C42542">
        <f t="shared" ca="1" si="665"/>
        <v>6.8894298749168678E-2</v>
      </c>
    </row>
    <row r="42543" spans="3:3" x14ac:dyDescent="0.3">
      <c r="C42543">
        <f t="shared" ca="1" si="665"/>
        <v>1.680936458740784</v>
      </c>
    </row>
    <row r="42544" spans="3:3" x14ac:dyDescent="0.3">
      <c r="C42544">
        <f t="shared" ca="1" si="665"/>
        <v>-1.8987990114134676</v>
      </c>
    </row>
    <row r="42545" spans="3:3" x14ac:dyDescent="0.3">
      <c r="C42545">
        <f t="shared" ca="1" si="665"/>
        <v>1.4998073763044877</v>
      </c>
    </row>
    <row r="42546" spans="3:3" x14ac:dyDescent="0.3">
      <c r="C42546">
        <f t="shared" ca="1" si="665"/>
        <v>-0.16730552127892936</v>
      </c>
    </row>
    <row r="42547" spans="3:3" x14ac:dyDescent="0.3">
      <c r="C42547">
        <f t="shared" ca="1" si="665"/>
        <v>-0.66642465597732281</v>
      </c>
    </row>
    <row r="42548" spans="3:3" x14ac:dyDescent="0.3">
      <c r="C42548">
        <f t="shared" ca="1" si="665"/>
        <v>-1.0436362359456168</v>
      </c>
    </row>
    <row r="42549" spans="3:3" x14ac:dyDescent="0.3">
      <c r="C42549">
        <f t="shared" ca="1" si="665"/>
        <v>-0.81944573146722577</v>
      </c>
    </row>
    <row r="42550" spans="3:3" x14ac:dyDescent="0.3">
      <c r="C42550">
        <f t="shared" ca="1" si="665"/>
        <v>-6.977388126402162E-2</v>
      </c>
    </row>
    <row r="42551" spans="3:3" x14ac:dyDescent="0.3">
      <c r="C42551">
        <f t="shared" ca="1" si="665"/>
        <v>0.67591710550036965</v>
      </c>
    </row>
    <row r="42552" spans="3:3" x14ac:dyDescent="0.3">
      <c r="C42552">
        <f t="shared" ca="1" si="665"/>
        <v>-1.5247594209247708</v>
      </c>
    </row>
    <row r="42553" spans="3:3" x14ac:dyDescent="0.3">
      <c r="C42553">
        <f t="shared" ca="1" si="665"/>
        <v>1.506082812884977</v>
      </c>
    </row>
    <row r="42554" spans="3:3" x14ac:dyDescent="0.3">
      <c r="C42554">
        <f t="shared" ca="1" si="665"/>
        <v>-0.66564436004341077</v>
      </c>
    </row>
    <row r="42555" spans="3:3" x14ac:dyDescent="0.3">
      <c r="C42555">
        <f t="shared" ca="1" si="665"/>
        <v>0.77524977827731345</v>
      </c>
    </row>
    <row r="42556" spans="3:3" x14ac:dyDescent="0.3">
      <c r="C42556">
        <f t="shared" ca="1" si="665"/>
        <v>-0.94916596874805037</v>
      </c>
    </row>
    <row r="42557" spans="3:3" x14ac:dyDescent="0.3">
      <c r="C42557">
        <f t="shared" ca="1" si="665"/>
        <v>-0.27787235889718442</v>
      </c>
    </row>
    <row r="42558" spans="3:3" x14ac:dyDescent="0.3">
      <c r="C42558">
        <f t="shared" ca="1" si="665"/>
        <v>-0.91736883998036189</v>
      </c>
    </row>
    <row r="42559" spans="3:3" x14ac:dyDescent="0.3">
      <c r="C42559">
        <f t="shared" ca="1" si="665"/>
        <v>-0.7140404374144862</v>
      </c>
    </row>
    <row r="42560" spans="3:3" x14ac:dyDescent="0.3">
      <c r="C42560">
        <f t="shared" ca="1" si="665"/>
        <v>-0.33852063721285769</v>
      </c>
    </row>
    <row r="42561" spans="3:3" x14ac:dyDescent="0.3">
      <c r="C42561">
        <f t="shared" ca="1" si="665"/>
        <v>-0.47472561548923708</v>
      </c>
    </row>
    <row r="42562" spans="3:3" x14ac:dyDescent="0.3">
      <c r="C42562">
        <f t="shared" ref="C42562:C42625" ca="1" si="666">NORMSINV(RAND())</f>
        <v>-0.55162673152246544</v>
      </c>
    </row>
    <row r="42563" spans="3:3" x14ac:dyDescent="0.3">
      <c r="C42563">
        <f t="shared" ca="1" si="666"/>
        <v>-0.40237642673108653</v>
      </c>
    </row>
    <row r="42564" spans="3:3" x14ac:dyDescent="0.3">
      <c r="C42564">
        <f t="shared" ca="1" si="666"/>
        <v>1.0840030548127253</v>
      </c>
    </row>
    <row r="42565" spans="3:3" x14ac:dyDescent="0.3">
      <c r="C42565">
        <f t="shared" ca="1" si="666"/>
        <v>1.7083221440476326</v>
      </c>
    </row>
    <row r="42566" spans="3:3" x14ac:dyDescent="0.3">
      <c r="C42566">
        <f t="shared" ca="1" si="666"/>
        <v>1.0978102378607073</v>
      </c>
    </row>
    <row r="42567" spans="3:3" x14ac:dyDescent="0.3">
      <c r="C42567">
        <f t="shared" ca="1" si="666"/>
        <v>0.52415967767497107</v>
      </c>
    </row>
    <row r="42568" spans="3:3" x14ac:dyDescent="0.3">
      <c r="C42568">
        <f t="shared" ca="1" si="666"/>
        <v>0.51451071292232409</v>
      </c>
    </row>
    <row r="42569" spans="3:3" x14ac:dyDescent="0.3">
      <c r="C42569">
        <f t="shared" ca="1" si="666"/>
        <v>-0.88329902083802536</v>
      </c>
    </row>
    <row r="42570" spans="3:3" x14ac:dyDescent="0.3">
      <c r="C42570">
        <f t="shared" ca="1" si="666"/>
        <v>0.60586881978396823</v>
      </c>
    </row>
    <row r="42571" spans="3:3" x14ac:dyDescent="0.3">
      <c r="C42571">
        <f t="shared" ca="1" si="666"/>
        <v>1.229730277873287</v>
      </c>
    </row>
    <row r="42572" spans="3:3" x14ac:dyDescent="0.3">
      <c r="C42572">
        <f t="shared" ca="1" si="666"/>
        <v>-0.43613538125780488</v>
      </c>
    </row>
    <row r="42573" spans="3:3" x14ac:dyDescent="0.3">
      <c r="C42573">
        <f t="shared" ca="1" si="666"/>
        <v>-1.6058112072124039E-2</v>
      </c>
    </row>
    <row r="42574" spans="3:3" x14ac:dyDescent="0.3">
      <c r="C42574">
        <f t="shared" ca="1" si="666"/>
        <v>2.1436012080933091</v>
      </c>
    </row>
    <row r="42575" spans="3:3" x14ac:dyDescent="0.3">
      <c r="C42575">
        <f t="shared" ca="1" si="666"/>
        <v>0.80542208826897133</v>
      </c>
    </row>
    <row r="42576" spans="3:3" x14ac:dyDescent="0.3">
      <c r="C42576">
        <f t="shared" ca="1" si="666"/>
        <v>0.31873876451684308</v>
      </c>
    </row>
    <row r="42577" spans="3:3" x14ac:dyDescent="0.3">
      <c r="C42577">
        <f t="shared" ca="1" si="666"/>
        <v>-1.8247436521452329</v>
      </c>
    </row>
    <row r="42578" spans="3:3" x14ac:dyDescent="0.3">
      <c r="C42578">
        <f t="shared" ca="1" si="666"/>
        <v>-3.6889038253268884E-2</v>
      </c>
    </row>
    <row r="42579" spans="3:3" x14ac:dyDescent="0.3">
      <c r="C42579">
        <f t="shared" ca="1" si="666"/>
        <v>0.97955653017931921</v>
      </c>
    </row>
    <row r="42580" spans="3:3" x14ac:dyDescent="0.3">
      <c r="C42580">
        <f t="shared" ca="1" si="666"/>
        <v>1.5255894478496521</v>
      </c>
    </row>
    <row r="42581" spans="3:3" x14ac:dyDescent="0.3">
      <c r="C42581">
        <f t="shared" ca="1" si="666"/>
        <v>-1.7349651725976896</v>
      </c>
    </row>
    <row r="42582" spans="3:3" x14ac:dyDescent="0.3">
      <c r="C42582">
        <f t="shared" ca="1" si="666"/>
        <v>-0.598795144999266</v>
      </c>
    </row>
    <row r="42583" spans="3:3" x14ac:dyDescent="0.3">
      <c r="C42583">
        <f t="shared" ca="1" si="666"/>
        <v>-0.50310259626456588</v>
      </c>
    </row>
    <row r="42584" spans="3:3" x14ac:dyDescent="0.3">
      <c r="C42584">
        <f t="shared" ca="1" si="666"/>
        <v>0.36747476852452932</v>
      </c>
    </row>
    <row r="42585" spans="3:3" x14ac:dyDescent="0.3">
      <c r="C42585">
        <f t="shared" ca="1" si="666"/>
        <v>-0.32902713538795547</v>
      </c>
    </row>
    <row r="42586" spans="3:3" x14ac:dyDescent="0.3">
      <c r="C42586">
        <f t="shared" ca="1" si="666"/>
        <v>-0.14823130019058045</v>
      </c>
    </row>
    <row r="42587" spans="3:3" x14ac:dyDescent="0.3">
      <c r="C42587">
        <f t="shared" ca="1" si="666"/>
        <v>-0.9619449940285939</v>
      </c>
    </row>
    <row r="42588" spans="3:3" x14ac:dyDescent="0.3">
      <c r="C42588">
        <f t="shared" ca="1" si="666"/>
        <v>0.88342299059590879</v>
      </c>
    </row>
    <row r="42589" spans="3:3" x14ac:dyDescent="0.3">
      <c r="C42589">
        <f t="shared" ca="1" si="666"/>
        <v>-0.1046588618843239</v>
      </c>
    </row>
    <row r="42590" spans="3:3" x14ac:dyDescent="0.3">
      <c r="C42590">
        <f t="shared" ca="1" si="666"/>
        <v>0.24325152080786783</v>
      </c>
    </row>
    <row r="42591" spans="3:3" x14ac:dyDescent="0.3">
      <c r="C42591">
        <f t="shared" ca="1" si="666"/>
        <v>7.2645594117930812E-2</v>
      </c>
    </row>
    <row r="42592" spans="3:3" x14ac:dyDescent="0.3">
      <c r="C42592">
        <f t="shared" ca="1" si="666"/>
        <v>-0.23558878223111029</v>
      </c>
    </row>
    <row r="42593" spans="3:3" x14ac:dyDescent="0.3">
      <c r="C42593">
        <f t="shared" ca="1" si="666"/>
        <v>-1.0384935266224922</v>
      </c>
    </row>
    <row r="42594" spans="3:3" x14ac:dyDescent="0.3">
      <c r="C42594">
        <f t="shared" ca="1" si="666"/>
        <v>-1.5825620049666578</v>
      </c>
    </row>
    <row r="42595" spans="3:3" x14ac:dyDescent="0.3">
      <c r="C42595">
        <f t="shared" ca="1" si="666"/>
        <v>1.357442464554274</v>
      </c>
    </row>
    <row r="42596" spans="3:3" x14ac:dyDescent="0.3">
      <c r="C42596">
        <f t="shared" ca="1" si="666"/>
        <v>1.8527920556295494</v>
      </c>
    </row>
    <row r="42597" spans="3:3" x14ac:dyDescent="0.3">
      <c r="C42597">
        <f t="shared" ca="1" si="666"/>
        <v>0.81872045253973103</v>
      </c>
    </row>
    <row r="42598" spans="3:3" x14ac:dyDescent="0.3">
      <c r="C42598">
        <f t="shared" ca="1" si="666"/>
        <v>-4.3138664603054053E-3</v>
      </c>
    </row>
    <row r="42599" spans="3:3" x14ac:dyDescent="0.3">
      <c r="C42599">
        <f t="shared" ca="1" si="666"/>
        <v>1.5714792369352335</v>
      </c>
    </row>
    <row r="42600" spans="3:3" x14ac:dyDescent="0.3">
      <c r="C42600">
        <f t="shared" ca="1" si="666"/>
        <v>0.38591462601114174</v>
      </c>
    </row>
    <row r="42601" spans="3:3" x14ac:dyDescent="0.3">
      <c r="C42601">
        <f t="shared" ca="1" si="666"/>
        <v>0.32124505187193175</v>
      </c>
    </row>
    <row r="42602" spans="3:3" x14ac:dyDescent="0.3">
      <c r="C42602">
        <f t="shared" ca="1" si="666"/>
        <v>-0.84839695622799816</v>
      </c>
    </row>
    <row r="42603" spans="3:3" x14ac:dyDescent="0.3">
      <c r="C42603">
        <f t="shared" ca="1" si="666"/>
        <v>0.71851067769698107</v>
      </c>
    </row>
    <row r="42604" spans="3:3" x14ac:dyDescent="0.3">
      <c r="C42604">
        <f t="shared" ca="1" si="666"/>
        <v>-1.0452653622006058</v>
      </c>
    </row>
    <row r="42605" spans="3:3" x14ac:dyDescent="0.3">
      <c r="C42605">
        <f t="shared" ca="1" si="666"/>
        <v>-0.24162397947865086</v>
      </c>
    </row>
    <row r="42606" spans="3:3" x14ac:dyDescent="0.3">
      <c r="C42606">
        <f t="shared" ca="1" si="666"/>
        <v>0.78235989271687112</v>
      </c>
    </row>
    <row r="42607" spans="3:3" x14ac:dyDescent="0.3">
      <c r="C42607">
        <f t="shared" ca="1" si="666"/>
        <v>1.733538442567967</v>
      </c>
    </row>
    <row r="42608" spans="3:3" x14ac:dyDescent="0.3">
      <c r="C42608">
        <f t="shared" ca="1" si="666"/>
        <v>0.84172640329512083</v>
      </c>
    </row>
    <row r="42609" spans="3:3" x14ac:dyDescent="0.3">
      <c r="C42609">
        <f t="shared" ca="1" si="666"/>
        <v>1.0788197194069267</v>
      </c>
    </row>
    <row r="42610" spans="3:3" x14ac:dyDescent="0.3">
      <c r="C42610">
        <f t="shared" ca="1" si="666"/>
        <v>-7.985480239016314E-2</v>
      </c>
    </row>
    <row r="42611" spans="3:3" x14ac:dyDescent="0.3">
      <c r="C42611">
        <f t="shared" ca="1" si="666"/>
        <v>-0.68174198417993415</v>
      </c>
    </row>
    <row r="42612" spans="3:3" x14ac:dyDescent="0.3">
      <c r="C42612">
        <f t="shared" ca="1" si="666"/>
        <v>0.75635913693884216</v>
      </c>
    </row>
    <row r="42613" spans="3:3" x14ac:dyDescent="0.3">
      <c r="C42613">
        <f t="shared" ca="1" si="666"/>
        <v>-5.2878418039840856E-2</v>
      </c>
    </row>
    <row r="42614" spans="3:3" x14ac:dyDescent="0.3">
      <c r="C42614">
        <f t="shared" ca="1" si="666"/>
        <v>-2.019886580103972</v>
      </c>
    </row>
    <row r="42615" spans="3:3" x14ac:dyDescent="0.3">
      <c r="C42615">
        <f t="shared" ca="1" si="666"/>
        <v>1.341596594761733</v>
      </c>
    </row>
    <row r="42616" spans="3:3" x14ac:dyDescent="0.3">
      <c r="C42616">
        <f t="shared" ca="1" si="666"/>
        <v>-0.70561853271535102</v>
      </c>
    </row>
    <row r="42617" spans="3:3" x14ac:dyDescent="0.3">
      <c r="C42617">
        <f t="shared" ca="1" si="666"/>
        <v>0.53638129000864909</v>
      </c>
    </row>
    <row r="42618" spans="3:3" x14ac:dyDescent="0.3">
      <c r="C42618">
        <f t="shared" ca="1" si="666"/>
        <v>-1.5279772351476437</v>
      </c>
    </row>
    <row r="42619" spans="3:3" x14ac:dyDescent="0.3">
      <c r="C42619">
        <f t="shared" ca="1" si="666"/>
        <v>2.2428226744620567</v>
      </c>
    </row>
    <row r="42620" spans="3:3" x14ac:dyDescent="0.3">
      <c r="C42620">
        <f t="shared" ca="1" si="666"/>
        <v>-0.36770478102181142</v>
      </c>
    </row>
    <row r="42621" spans="3:3" x14ac:dyDescent="0.3">
      <c r="C42621">
        <f t="shared" ca="1" si="666"/>
        <v>-0.28857963260851538</v>
      </c>
    </row>
    <row r="42622" spans="3:3" x14ac:dyDescent="0.3">
      <c r="C42622">
        <f t="shared" ca="1" si="666"/>
        <v>0.3767793781319117</v>
      </c>
    </row>
    <row r="42623" spans="3:3" x14ac:dyDescent="0.3">
      <c r="C42623">
        <f t="shared" ca="1" si="666"/>
        <v>-0.40408196508824185</v>
      </c>
    </row>
    <row r="42624" spans="3:3" x14ac:dyDescent="0.3">
      <c r="C42624">
        <f t="shared" ca="1" si="666"/>
        <v>0.31975110014260799</v>
      </c>
    </row>
    <row r="42625" spans="3:3" x14ac:dyDescent="0.3">
      <c r="C42625">
        <f t="shared" ca="1" si="666"/>
        <v>-0.12085171998782133</v>
      </c>
    </row>
    <row r="42626" spans="3:3" x14ac:dyDescent="0.3">
      <c r="C42626">
        <f t="shared" ref="C42626:C42689" ca="1" si="667">NORMSINV(RAND())</f>
        <v>-0.36712054515183962</v>
      </c>
    </row>
    <row r="42627" spans="3:3" x14ac:dyDescent="0.3">
      <c r="C42627">
        <f t="shared" ca="1" si="667"/>
        <v>1.1121451540926419</v>
      </c>
    </row>
    <row r="42628" spans="3:3" x14ac:dyDescent="0.3">
      <c r="C42628">
        <f t="shared" ca="1" si="667"/>
        <v>0.26439051312340306</v>
      </c>
    </row>
    <row r="42629" spans="3:3" x14ac:dyDescent="0.3">
      <c r="C42629">
        <f t="shared" ca="1" si="667"/>
        <v>1.5192764422881333</v>
      </c>
    </row>
    <row r="42630" spans="3:3" x14ac:dyDescent="0.3">
      <c r="C42630">
        <f t="shared" ca="1" si="667"/>
        <v>0.24070599848803742</v>
      </c>
    </row>
    <row r="42631" spans="3:3" x14ac:dyDescent="0.3">
      <c r="C42631">
        <f t="shared" ca="1" si="667"/>
        <v>-0.13275659777817661</v>
      </c>
    </row>
    <row r="42632" spans="3:3" x14ac:dyDescent="0.3">
      <c r="C42632">
        <f t="shared" ca="1" si="667"/>
        <v>-1.0784161574009217</v>
      </c>
    </row>
    <row r="42633" spans="3:3" x14ac:dyDescent="0.3">
      <c r="C42633">
        <f t="shared" ca="1" si="667"/>
        <v>-1.5409098764705229</v>
      </c>
    </row>
    <row r="42634" spans="3:3" x14ac:dyDescent="0.3">
      <c r="C42634">
        <f t="shared" ca="1" si="667"/>
        <v>-7.3474273822787789E-2</v>
      </c>
    </row>
    <row r="42635" spans="3:3" x14ac:dyDescent="0.3">
      <c r="C42635">
        <f t="shared" ca="1" si="667"/>
        <v>-4.937801537664481E-2</v>
      </c>
    </row>
    <row r="42636" spans="3:3" x14ac:dyDescent="0.3">
      <c r="C42636">
        <f t="shared" ca="1" si="667"/>
        <v>-1.9938260381071029</v>
      </c>
    </row>
    <row r="42637" spans="3:3" x14ac:dyDescent="0.3">
      <c r="C42637">
        <f t="shared" ca="1" si="667"/>
        <v>1.9527987097239585</v>
      </c>
    </row>
    <row r="42638" spans="3:3" x14ac:dyDescent="0.3">
      <c r="C42638">
        <f t="shared" ca="1" si="667"/>
        <v>-0.8390394160573148</v>
      </c>
    </row>
    <row r="42639" spans="3:3" x14ac:dyDescent="0.3">
      <c r="C42639">
        <f t="shared" ca="1" si="667"/>
        <v>-0.51437936700396236</v>
      </c>
    </row>
    <row r="42640" spans="3:3" x14ac:dyDescent="0.3">
      <c r="C42640">
        <f t="shared" ca="1" si="667"/>
        <v>1.0414491786774376</v>
      </c>
    </row>
    <row r="42641" spans="3:3" x14ac:dyDescent="0.3">
      <c r="C42641">
        <f t="shared" ca="1" si="667"/>
        <v>0.4998948918849303</v>
      </c>
    </row>
    <row r="42642" spans="3:3" x14ac:dyDescent="0.3">
      <c r="C42642">
        <f t="shared" ca="1" si="667"/>
        <v>-0.93705901998654373</v>
      </c>
    </row>
    <row r="42643" spans="3:3" x14ac:dyDescent="0.3">
      <c r="C42643">
        <f t="shared" ca="1" si="667"/>
        <v>0.12027535210835734</v>
      </c>
    </row>
    <row r="42644" spans="3:3" x14ac:dyDescent="0.3">
      <c r="C42644">
        <f t="shared" ca="1" si="667"/>
        <v>0.10620656580365644</v>
      </c>
    </row>
    <row r="42645" spans="3:3" x14ac:dyDescent="0.3">
      <c r="C42645">
        <f t="shared" ca="1" si="667"/>
        <v>1.8889458080589847</v>
      </c>
    </row>
    <row r="42646" spans="3:3" x14ac:dyDescent="0.3">
      <c r="C42646">
        <f t="shared" ca="1" si="667"/>
        <v>-1.1952216464317591</v>
      </c>
    </row>
    <row r="42647" spans="3:3" x14ac:dyDescent="0.3">
      <c r="C42647">
        <f t="shared" ca="1" si="667"/>
        <v>-0.13652146176218113</v>
      </c>
    </row>
    <row r="42648" spans="3:3" x14ac:dyDescent="0.3">
      <c r="C42648">
        <f t="shared" ca="1" si="667"/>
        <v>2.0570291367518458E-2</v>
      </c>
    </row>
    <row r="42649" spans="3:3" x14ac:dyDescent="0.3">
      <c r="C42649">
        <f t="shared" ca="1" si="667"/>
        <v>0.31120054901599759</v>
      </c>
    </row>
    <row r="42650" spans="3:3" x14ac:dyDescent="0.3">
      <c r="C42650">
        <f t="shared" ca="1" si="667"/>
        <v>0.38060715617979551</v>
      </c>
    </row>
    <row r="42651" spans="3:3" x14ac:dyDescent="0.3">
      <c r="C42651">
        <f t="shared" ca="1" si="667"/>
        <v>-0.64433121878574562</v>
      </c>
    </row>
    <row r="42652" spans="3:3" x14ac:dyDescent="0.3">
      <c r="C42652">
        <f t="shared" ca="1" si="667"/>
        <v>0.257093805350393</v>
      </c>
    </row>
    <row r="42653" spans="3:3" x14ac:dyDescent="0.3">
      <c r="C42653">
        <f t="shared" ca="1" si="667"/>
        <v>1.5834993145210439</v>
      </c>
    </row>
    <row r="42654" spans="3:3" x14ac:dyDescent="0.3">
      <c r="C42654">
        <f t="shared" ca="1" si="667"/>
        <v>-0.46724697552819966</v>
      </c>
    </row>
    <row r="42655" spans="3:3" x14ac:dyDescent="0.3">
      <c r="C42655">
        <f t="shared" ca="1" si="667"/>
        <v>0.7924399756474424</v>
      </c>
    </row>
    <row r="42656" spans="3:3" x14ac:dyDescent="0.3">
      <c r="C42656">
        <f t="shared" ca="1" si="667"/>
        <v>-1.1200277300520654</v>
      </c>
    </row>
    <row r="42657" spans="3:3" x14ac:dyDescent="0.3">
      <c r="C42657">
        <f t="shared" ca="1" si="667"/>
        <v>-0.63257000707869615</v>
      </c>
    </row>
    <row r="42658" spans="3:3" x14ac:dyDescent="0.3">
      <c r="C42658">
        <f t="shared" ca="1" si="667"/>
        <v>6.866131007617074E-2</v>
      </c>
    </row>
    <row r="42659" spans="3:3" x14ac:dyDescent="0.3">
      <c r="C42659">
        <f t="shared" ca="1" si="667"/>
        <v>0.17607134227130153</v>
      </c>
    </row>
    <row r="42660" spans="3:3" x14ac:dyDescent="0.3">
      <c r="C42660">
        <f t="shared" ca="1" si="667"/>
        <v>-0.54211470429041919</v>
      </c>
    </row>
    <row r="42661" spans="3:3" x14ac:dyDescent="0.3">
      <c r="C42661">
        <f t="shared" ca="1" si="667"/>
        <v>0.71692488242493346</v>
      </c>
    </row>
    <row r="42662" spans="3:3" x14ac:dyDescent="0.3">
      <c r="C42662">
        <f t="shared" ca="1" si="667"/>
        <v>1.2474494622896184</v>
      </c>
    </row>
    <row r="42663" spans="3:3" x14ac:dyDescent="0.3">
      <c r="C42663">
        <f t="shared" ca="1" si="667"/>
        <v>1.6621052136379775</v>
      </c>
    </row>
    <row r="42664" spans="3:3" x14ac:dyDescent="0.3">
      <c r="C42664">
        <f t="shared" ca="1" si="667"/>
        <v>-0.32582935754538767</v>
      </c>
    </row>
    <row r="42665" spans="3:3" x14ac:dyDescent="0.3">
      <c r="C42665">
        <f t="shared" ca="1" si="667"/>
        <v>-0.41106876442620771</v>
      </c>
    </row>
    <row r="42666" spans="3:3" x14ac:dyDescent="0.3">
      <c r="C42666">
        <f t="shared" ca="1" si="667"/>
        <v>-0.48674565381349227</v>
      </c>
    </row>
    <row r="42667" spans="3:3" x14ac:dyDescent="0.3">
      <c r="C42667">
        <f t="shared" ca="1" si="667"/>
        <v>0.67657707945772061</v>
      </c>
    </row>
    <row r="42668" spans="3:3" x14ac:dyDescent="0.3">
      <c r="C42668">
        <f t="shared" ca="1" si="667"/>
        <v>0.56307423405118739</v>
      </c>
    </row>
    <row r="42669" spans="3:3" x14ac:dyDescent="0.3">
      <c r="C42669">
        <f t="shared" ca="1" si="667"/>
        <v>0.19955905179426026</v>
      </c>
    </row>
    <row r="42670" spans="3:3" x14ac:dyDescent="0.3">
      <c r="C42670">
        <f t="shared" ca="1" si="667"/>
        <v>-0.15893975112195113</v>
      </c>
    </row>
    <row r="42671" spans="3:3" x14ac:dyDescent="0.3">
      <c r="C42671">
        <f t="shared" ca="1" si="667"/>
        <v>0.50232574625423809</v>
      </c>
    </row>
    <row r="42672" spans="3:3" x14ac:dyDescent="0.3">
      <c r="C42672">
        <f t="shared" ca="1" si="667"/>
        <v>0.58820403009158473</v>
      </c>
    </row>
    <row r="42673" spans="3:3" x14ac:dyDescent="0.3">
      <c r="C42673">
        <f t="shared" ca="1" si="667"/>
        <v>-0.20677631515777037</v>
      </c>
    </row>
    <row r="42674" spans="3:3" x14ac:dyDescent="0.3">
      <c r="C42674">
        <f t="shared" ca="1" si="667"/>
        <v>-3.8762530718546044E-3</v>
      </c>
    </row>
    <row r="42675" spans="3:3" x14ac:dyDescent="0.3">
      <c r="C42675">
        <f t="shared" ca="1" si="667"/>
        <v>1.6310889537546154</v>
      </c>
    </row>
    <row r="42676" spans="3:3" x14ac:dyDescent="0.3">
      <c r="C42676">
        <f t="shared" ca="1" si="667"/>
        <v>-0.57589941796956157</v>
      </c>
    </row>
    <row r="42677" spans="3:3" x14ac:dyDescent="0.3">
      <c r="C42677">
        <f t="shared" ca="1" si="667"/>
        <v>-0.90021355109215462</v>
      </c>
    </row>
    <row r="42678" spans="3:3" x14ac:dyDescent="0.3">
      <c r="C42678">
        <f t="shared" ca="1" si="667"/>
        <v>0.10622063018673016</v>
      </c>
    </row>
    <row r="42679" spans="3:3" x14ac:dyDescent="0.3">
      <c r="C42679">
        <f t="shared" ca="1" si="667"/>
        <v>-1.4406024043976471</v>
      </c>
    </row>
    <row r="42680" spans="3:3" x14ac:dyDescent="0.3">
      <c r="C42680">
        <f t="shared" ca="1" si="667"/>
        <v>0.53333668776128884</v>
      </c>
    </row>
    <row r="42681" spans="3:3" x14ac:dyDescent="0.3">
      <c r="C42681">
        <f t="shared" ca="1" si="667"/>
        <v>0.53004404645943792</v>
      </c>
    </row>
    <row r="42682" spans="3:3" x14ac:dyDescent="0.3">
      <c r="C42682">
        <f t="shared" ca="1" si="667"/>
        <v>-1.1828667000409336</v>
      </c>
    </row>
    <row r="42683" spans="3:3" x14ac:dyDescent="0.3">
      <c r="C42683">
        <f t="shared" ca="1" si="667"/>
        <v>0.19916333511189124</v>
      </c>
    </row>
    <row r="42684" spans="3:3" x14ac:dyDescent="0.3">
      <c r="C42684">
        <f t="shared" ca="1" si="667"/>
        <v>-0.32807627577920401</v>
      </c>
    </row>
    <row r="42685" spans="3:3" x14ac:dyDescent="0.3">
      <c r="C42685">
        <f t="shared" ca="1" si="667"/>
        <v>-0.25259572130006874</v>
      </c>
    </row>
    <row r="42686" spans="3:3" x14ac:dyDescent="0.3">
      <c r="C42686">
        <f t="shared" ca="1" si="667"/>
        <v>0.51588704570443611</v>
      </c>
    </row>
    <row r="42687" spans="3:3" x14ac:dyDescent="0.3">
      <c r="C42687">
        <f t="shared" ca="1" si="667"/>
        <v>0.70679573809922092</v>
      </c>
    </row>
    <row r="42688" spans="3:3" x14ac:dyDescent="0.3">
      <c r="C42688">
        <f t="shared" ca="1" si="667"/>
        <v>0.54772255459296038</v>
      </c>
    </row>
    <row r="42689" spans="3:3" x14ac:dyDescent="0.3">
      <c r="C42689">
        <f t="shared" ca="1" si="667"/>
        <v>1.5856529509578137</v>
      </c>
    </row>
    <row r="42690" spans="3:3" x14ac:dyDescent="0.3">
      <c r="C42690">
        <f t="shared" ref="C42690:C42753" ca="1" si="668">NORMSINV(RAND())</f>
        <v>3.3999113478348764</v>
      </c>
    </row>
    <row r="42691" spans="3:3" x14ac:dyDescent="0.3">
      <c r="C42691">
        <f t="shared" ca="1" si="668"/>
        <v>0.72895082710352765</v>
      </c>
    </row>
    <row r="42692" spans="3:3" x14ac:dyDescent="0.3">
      <c r="C42692">
        <f t="shared" ca="1" si="668"/>
        <v>0.10776693301704819</v>
      </c>
    </row>
    <row r="42693" spans="3:3" x14ac:dyDescent="0.3">
      <c r="C42693">
        <f t="shared" ca="1" si="668"/>
        <v>-0.41498987115120889</v>
      </c>
    </row>
    <row r="42694" spans="3:3" x14ac:dyDescent="0.3">
      <c r="C42694">
        <f t="shared" ca="1" si="668"/>
        <v>1.0302077879946092</v>
      </c>
    </row>
    <row r="42695" spans="3:3" x14ac:dyDescent="0.3">
      <c r="C42695">
        <f t="shared" ca="1" si="668"/>
        <v>-3.8156618226095014E-2</v>
      </c>
    </row>
    <row r="42696" spans="3:3" x14ac:dyDescent="0.3">
      <c r="C42696">
        <f t="shared" ca="1" si="668"/>
        <v>0.85732220266527814</v>
      </c>
    </row>
    <row r="42697" spans="3:3" x14ac:dyDescent="0.3">
      <c r="C42697">
        <f t="shared" ca="1" si="668"/>
        <v>-0.66431324352526122</v>
      </c>
    </row>
    <row r="42698" spans="3:3" x14ac:dyDescent="0.3">
      <c r="C42698">
        <f t="shared" ca="1" si="668"/>
        <v>2.6407825233860276E-3</v>
      </c>
    </row>
    <row r="42699" spans="3:3" x14ac:dyDescent="0.3">
      <c r="C42699">
        <f t="shared" ca="1" si="668"/>
        <v>-1.0296649152928077</v>
      </c>
    </row>
    <row r="42700" spans="3:3" x14ac:dyDescent="0.3">
      <c r="C42700">
        <f t="shared" ca="1" si="668"/>
        <v>0.38436607393924149</v>
      </c>
    </row>
    <row r="42701" spans="3:3" x14ac:dyDescent="0.3">
      <c r="C42701">
        <f t="shared" ca="1" si="668"/>
        <v>1.1599798965835422</v>
      </c>
    </row>
    <row r="42702" spans="3:3" x14ac:dyDescent="0.3">
      <c r="C42702">
        <f t="shared" ca="1" si="668"/>
        <v>-0.16198516073575137</v>
      </c>
    </row>
    <row r="42703" spans="3:3" x14ac:dyDescent="0.3">
      <c r="C42703">
        <f t="shared" ca="1" si="668"/>
        <v>2.0663966911651857</v>
      </c>
    </row>
    <row r="42704" spans="3:3" x14ac:dyDescent="0.3">
      <c r="C42704">
        <f t="shared" ca="1" si="668"/>
        <v>0.1572064712107433</v>
      </c>
    </row>
    <row r="42705" spans="3:3" x14ac:dyDescent="0.3">
      <c r="C42705">
        <f t="shared" ca="1" si="668"/>
        <v>0.38259888155573635</v>
      </c>
    </row>
    <row r="42706" spans="3:3" x14ac:dyDescent="0.3">
      <c r="C42706">
        <f t="shared" ca="1" si="668"/>
        <v>-1.6688684695418856</v>
      </c>
    </row>
    <row r="42707" spans="3:3" x14ac:dyDescent="0.3">
      <c r="C42707">
        <f t="shared" ca="1" si="668"/>
        <v>-0.25179567686341314</v>
      </c>
    </row>
    <row r="42708" spans="3:3" x14ac:dyDescent="0.3">
      <c r="C42708">
        <f t="shared" ca="1" si="668"/>
        <v>1.4803073175257619</v>
      </c>
    </row>
    <row r="42709" spans="3:3" x14ac:dyDescent="0.3">
      <c r="C42709">
        <f t="shared" ca="1" si="668"/>
        <v>0.54978334568305964</v>
      </c>
    </row>
    <row r="42710" spans="3:3" x14ac:dyDescent="0.3">
      <c r="C42710">
        <f t="shared" ca="1" si="668"/>
        <v>-1.2002811366019648</v>
      </c>
    </row>
    <row r="42711" spans="3:3" x14ac:dyDescent="0.3">
      <c r="C42711">
        <f t="shared" ca="1" si="668"/>
        <v>1.7444612281284544</v>
      </c>
    </row>
    <row r="42712" spans="3:3" x14ac:dyDescent="0.3">
      <c r="C42712">
        <f t="shared" ca="1" si="668"/>
        <v>1.1479801724513847</v>
      </c>
    </row>
    <row r="42713" spans="3:3" x14ac:dyDescent="0.3">
      <c r="C42713">
        <f t="shared" ca="1" si="668"/>
        <v>-0.45295783545368107</v>
      </c>
    </row>
    <row r="42714" spans="3:3" x14ac:dyDescent="0.3">
      <c r="C42714">
        <f t="shared" ca="1" si="668"/>
        <v>-0.28360670619085693</v>
      </c>
    </row>
    <row r="42715" spans="3:3" x14ac:dyDescent="0.3">
      <c r="C42715">
        <f t="shared" ca="1" si="668"/>
        <v>-0.73494991427802026</v>
      </c>
    </row>
    <row r="42716" spans="3:3" x14ac:dyDescent="0.3">
      <c r="C42716">
        <f t="shared" ca="1" si="668"/>
        <v>0.28148864365103282</v>
      </c>
    </row>
    <row r="42717" spans="3:3" x14ac:dyDescent="0.3">
      <c r="C42717">
        <f t="shared" ca="1" si="668"/>
        <v>-0.22601773506277478</v>
      </c>
    </row>
    <row r="42718" spans="3:3" x14ac:dyDescent="0.3">
      <c r="C42718">
        <f t="shared" ca="1" si="668"/>
        <v>1.4340286983879176</v>
      </c>
    </row>
    <row r="42719" spans="3:3" x14ac:dyDescent="0.3">
      <c r="C42719">
        <f t="shared" ca="1" si="668"/>
        <v>-0.62664002027738441</v>
      </c>
    </row>
    <row r="42720" spans="3:3" x14ac:dyDescent="0.3">
      <c r="C42720">
        <f t="shared" ca="1" si="668"/>
        <v>0.15715846510984191</v>
      </c>
    </row>
    <row r="42721" spans="3:3" x14ac:dyDescent="0.3">
      <c r="C42721">
        <f t="shared" ca="1" si="668"/>
        <v>-9.9166075134201101E-2</v>
      </c>
    </row>
    <row r="42722" spans="3:3" x14ac:dyDescent="0.3">
      <c r="C42722">
        <f t="shared" ca="1" si="668"/>
        <v>0.94735956854375913</v>
      </c>
    </row>
    <row r="42723" spans="3:3" x14ac:dyDescent="0.3">
      <c r="C42723">
        <f t="shared" ca="1" si="668"/>
        <v>1.3917948598834855</v>
      </c>
    </row>
    <row r="42724" spans="3:3" x14ac:dyDescent="0.3">
      <c r="C42724">
        <f t="shared" ca="1" si="668"/>
        <v>0.53484190905473561</v>
      </c>
    </row>
    <row r="42725" spans="3:3" x14ac:dyDescent="0.3">
      <c r="C42725">
        <f t="shared" ca="1" si="668"/>
        <v>-0.66380963475436028</v>
      </c>
    </row>
    <row r="42726" spans="3:3" x14ac:dyDescent="0.3">
      <c r="C42726">
        <f t="shared" ca="1" si="668"/>
        <v>-0.68242682351224826</v>
      </c>
    </row>
    <row r="42727" spans="3:3" x14ac:dyDescent="0.3">
      <c r="C42727">
        <f t="shared" ca="1" si="668"/>
        <v>1.0791313504898805</v>
      </c>
    </row>
    <row r="42728" spans="3:3" x14ac:dyDescent="0.3">
      <c r="C42728">
        <f t="shared" ca="1" si="668"/>
        <v>5.2708063748612574E-2</v>
      </c>
    </row>
    <row r="42729" spans="3:3" x14ac:dyDescent="0.3">
      <c r="C42729">
        <f t="shared" ca="1" si="668"/>
        <v>0.6081808162889083</v>
      </c>
    </row>
    <row r="42730" spans="3:3" x14ac:dyDescent="0.3">
      <c r="C42730">
        <f t="shared" ca="1" si="668"/>
        <v>-1.126496082189608</v>
      </c>
    </row>
    <row r="42731" spans="3:3" x14ac:dyDescent="0.3">
      <c r="C42731">
        <f t="shared" ca="1" si="668"/>
        <v>0.13141003032147278</v>
      </c>
    </row>
    <row r="42732" spans="3:3" x14ac:dyDescent="0.3">
      <c r="C42732">
        <f t="shared" ca="1" si="668"/>
        <v>-1.1109137683544221E-2</v>
      </c>
    </row>
    <row r="42733" spans="3:3" x14ac:dyDescent="0.3">
      <c r="C42733">
        <f t="shared" ca="1" si="668"/>
        <v>-0.50702779735349524</v>
      </c>
    </row>
    <row r="42734" spans="3:3" x14ac:dyDescent="0.3">
      <c r="C42734">
        <f t="shared" ca="1" si="668"/>
        <v>-1.4143464294517039</v>
      </c>
    </row>
    <row r="42735" spans="3:3" x14ac:dyDescent="0.3">
      <c r="C42735">
        <f t="shared" ca="1" si="668"/>
        <v>-7.2896299345041909E-2</v>
      </c>
    </row>
    <row r="42736" spans="3:3" x14ac:dyDescent="0.3">
      <c r="C42736">
        <f t="shared" ca="1" si="668"/>
        <v>-1.5804303318436543</v>
      </c>
    </row>
    <row r="42737" spans="3:3" x14ac:dyDescent="0.3">
      <c r="C42737">
        <f t="shared" ca="1" si="668"/>
        <v>0.59234382354710269</v>
      </c>
    </row>
    <row r="42738" spans="3:3" x14ac:dyDescent="0.3">
      <c r="C42738">
        <f t="shared" ca="1" si="668"/>
        <v>-1.0945864844068454</v>
      </c>
    </row>
    <row r="42739" spans="3:3" x14ac:dyDescent="0.3">
      <c r="C42739">
        <f t="shared" ca="1" si="668"/>
        <v>-2.570342967806734</v>
      </c>
    </row>
    <row r="42740" spans="3:3" x14ac:dyDescent="0.3">
      <c r="C42740">
        <f t="shared" ca="1" si="668"/>
        <v>9.9243366886600209E-2</v>
      </c>
    </row>
    <row r="42741" spans="3:3" x14ac:dyDescent="0.3">
      <c r="C42741">
        <f t="shared" ca="1" si="668"/>
        <v>0.42722614101527806</v>
      </c>
    </row>
    <row r="42742" spans="3:3" x14ac:dyDescent="0.3">
      <c r="C42742">
        <f t="shared" ca="1" si="668"/>
        <v>-1.0248784454760516</v>
      </c>
    </row>
    <row r="42743" spans="3:3" x14ac:dyDescent="0.3">
      <c r="C42743">
        <f t="shared" ca="1" si="668"/>
        <v>-0.10360415056582184</v>
      </c>
    </row>
    <row r="42744" spans="3:3" x14ac:dyDescent="0.3">
      <c r="C42744">
        <f t="shared" ca="1" si="668"/>
        <v>0.34922184759275376</v>
      </c>
    </row>
    <row r="42745" spans="3:3" x14ac:dyDescent="0.3">
      <c r="C42745">
        <f t="shared" ca="1" si="668"/>
        <v>0.65850748886693344</v>
      </c>
    </row>
    <row r="42746" spans="3:3" x14ac:dyDescent="0.3">
      <c r="C42746">
        <f t="shared" ca="1" si="668"/>
        <v>0.60143561730487516</v>
      </c>
    </row>
    <row r="42747" spans="3:3" x14ac:dyDescent="0.3">
      <c r="C42747">
        <f t="shared" ca="1" si="668"/>
        <v>1.2704126857527072</v>
      </c>
    </row>
    <row r="42748" spans="3:3" x14ac:dyDescent="0.3">
      <c r="C42748">
        <f t="shared" ca="1" si="668"/>
        <v>0.82821844243332166</v>
      </c>
    </row>
    <row r="42749" spans="3:3" x14ac:dyDescent="0.3">
      <c r="C42749">
        <f t="shared" ca="1" si="668"/>
        <v>-0.49702232156227816</v>
      </c>
    </row>
    <row r="42750" spans="3:3" x14ac:dyDescent="0.3">
      <c r="C42750">
        <f t="shared" ca="1" si="668"/>
        <v>0.62691422640139749</v>
      </c>
    </row>
    <row r="42751" spans="3:3" x14ac:dyDescent="0.3">
      <c r="C42751">
        <f t="shared" ca="1" si="668"/>
        <v>1.7128276883501825</v>
      </c>
    </row>
    <row r="42752" spans="3:3" x14ac:dyDescent="0.3">
      <c r="C42752">
        <f t="shared" ca="1" si="668"/>
        <v>-1.5750267027201794</v>
      </c>
    </row>
    <row r="42753" spans="3:3" x14ac:dyDescent="0.3">
      <c r="C42753">
        <f t="shared" ca="1" si="668"/>
        <v>0.49181923585563231</v>
      </c>
    </row>
    <row r="42754" spans="3:3" x14ac:dyDescent="0.3">
      <c r="C42754">
        <f t="shared" ref="C42754:C42817" ca="1" si="669">NORMSINV(RAND())</f>
        <v>-0.30984461922400802</v>
      </c>
    </row>
    <row r="42755" spans="3:3" x14ac:dyDescent="0.3">
      <c r="C42755">
        <f t="shared" ca="1" si="669"/>
        <v>6.4449426059420195E-2</v>
      </c>
    </row>
    <row r="42756" spans="3:3" x14ac:dyDescent="0.3">
      <c r="C42756">
        <f t="shared" ca="1" si="669"/>
        <v>0.48972771535442605</v>
      </c>
    </row>
    <row r="42757" spans="3:3" x14ac:dyDescent="0.3">
      <c r="C42757">
        <f t="shared" ca="1" si="669"/>
        <v>1.8830996140461189</v>
      </c>
    </row>
    <row r="42758" spans="3:3" x14ac:dyDescent="0.3">
      <c r="C42758">
        <f t="shared" ca="1" si="669"/>
        <v>-0.53007121709534766</v>
      </c>
    </row>
    <row r="42759" spans="3:3" x14ac:dyDescent="0.3">
      <c r="C42759">
        <f t="shared" ca="1" si="669"/>
        <v>0.70819131337343144</v>
      </c>
    </row>
    <row r="42760" spans="3:3" x14ac:dyDescent="0.3">
      <c r="C42760">
        <f t="shared" ca="1" si="669"/>
        <v>0.15640092629210695</v>
      </c>
    </row>
    <row r="42761" spans="3:3" x14ac:dyDescent="0.3">
      <c r="C42761">
        <f t="shared" ca="1" si="669"/>
        <v>1.2278234187545083</v>
      </c>
    </row>
    <row r="42762" spans="3:3" x14ac:dyDescent="0.3">
      <c r="C42762">
        <f t="shared" ca="1" si="669"/>
        <v>-1.1041390855699191</v>
      </c>
    </row>
    <row r="42763" spans="3:3" x14ac:dyDescent="0.3">
      <c r="C42763">
        <f t="shared" ca="1" si="669"/>
        <v>-0.95734940404497648</v>
      </c>
    </row>
    <row r="42764" spans="3:3" x14ac:dyDescent="0.3">
      <c r="C42764">
        <f t="shared" ca="1" si="669"/>
        <v>0.79689423004771709</v>
      </c>
    </row>
    <row r="42765" spans="3:3" x14ac:dyDescent="0.3">
      <c r="C42765">
        <f t="shared" ca="1" si="669"/>
        <v>-0.9682705570022091</v>
      </c>
    </row>
    <row r="42766" spans="3:3" x14ac:dyDescent="0.3">
      <c r="C42766">
        <f t="shared" ca="1" si="669"/>
        <v>0.77744967194529047</v>
      </c>
    </row>
    <row r="42767" spans="3:3" x14ac:dyDescent="0.3">
      <c r="C42767">
        <f t="shared" ca="1" si="669"/>
        <v>-9.1193366068450365E-3</v>
      </c>
    </row>
    <row r="42768" spans="3:3" x14ac:dyDescent="0.3">
      <c r="C42768">
        <f t="shared" ca="1" si="669"/>
        <v>-0.64863779478875738</v>
      </c>
    </row>
    <row r="42769" spans="3:3" x14ac:dyDescent="0.3">
      <c r="C42769">
        <f t="shared" ca="1" si="669"/>
        <v>0.72023836610079162</v>
      </c>
    </row>
    <row r="42770" spans="3:3" x14ac:dyDescent="0.3">
      <c r="C42770">
        <f t="shared" ca="1" si="669"/>
        <v>-7.4967661066261376E-2</v>
      </c>
    </row>
    <row r="42771" spans="3:3" x14ac:dyDescent="0.3">
      <c r="C42771">
        <f t="shared" ca="1" si="669"/>
        <v>-4.6179691525169875E-2</v>
      </c>
    </row>
    <row r="42772" spans="3:3" x14ac:dyDescent="0.3">
      <c r="C42772">
        <f t="shared" ca="1" si="669"/>
        <v>-1.5815793921985011</v>
      </c>
    </row>
    <row r="42773" spans="3:3" x14ac:dyDescent="0.3">
      <c r="C42773">
        <f t="shared" ca="1" si="669"/>
        <v>-1.9684225006989537</v>
      </c>
    </row>
    <row r="42774" spans="3:3" x14ac:dyDescent="0.3">
      <c r="C42774">
        <f t="shared" ca="1" si="669"/>
        <v>-0.59411804892912945</v>
      </c>
    </row>
    <row r="42775" spans="3:3" x14ac:dyDescent="0.3">
      <c r="C42775">
        <f t="shared" ca="1" si="669"/>
        <v>1.375515762868166</v>
      </c>
    </row>
    <row r="42776" spans="3:3" x14ac:dyDescent="0.3">
      <c r="C42776">
        <f t="shared" ca="1" si="669"/>
        <v>0.64051288923611926</v>
      </c>
    </row>
    <row r="42777" spans="3:3" x14ac:dyDescent="0.3">
      <c r="C42777">
        <f t="shared" ca="1" si="669"/>
        <v>-0.35247375740895981</v>
      </c>
    </row>
    <row r="42778" spans="3:3" x14ac:dyDescent="0.3">
      <c r="C42778">
        <f t="shared" ca="1" si="669"/>
        <v>-0.37794440824027081</v>
      </c>
    </row>
    <row r="42779" spans="3:3" x14ac:dyDescent="0.3">
      <c r="C42779">
        <f t="shared" ca="1" si="669"/>
        <v>0.46847885999233785</v>
      </c>
    </row>
    <row r="42780" spans="3:3" x14ac:dyDescent="0.3">
      <c r="C42780">
        <f t="shared" ca="1" si="669"/>
        <v>1.0031677093885913</v>
      </c>
    </row>
    <row r="42781" spans="3:3" x14ac:dyDescent="0.3">
      <c r="C42781">
        <f t="shared" ca="1" si="669"/>
        <v>0.29644365103074904</v>
      </c>
    </row>
    <row r="42782" spans="3:3" x14ac:dyDescent="0.3">
      <c r="C42782">
        <f t="shared" ca="1" si="669"/>
        <v>-1.0707583317043921</v>
      </c>
    </row>
    <row r="42783" spans="3:3" x14ac:dyDescent="0.3">
      <c r="C42783">
        <f t="shared" ca="1" si="669"/>
        <v>-0.71030796387758433</v>
      </c>
    </row>
    <row r="42784" spans="3:3" x14ac:dyDescent="0.3">
      <c r="C42784">
        <f t="shared" ca="1" si="669"/>
        <v>0.26451969485754179</v>
      </c>
    </row>
    <row r="42785" spans="3:3" x14ac:dyDescent="0.3">
      <c r="C42785">
        <f t="shared" ca="1" si="669"/>
        <v>-1.1260982322874813</v>
      </c>
    </row>
    <row r="42786" spans="3:3" x14ac:dyDescent="0.3">
      <c r="C42786">
        <f t="shared" ca="1" si="669"/>
        <v>-2.539915387786531</v>
      </c>
    </row>
    <row r="42787" spans="3:3" x14ac:dyDescent="0.3">
      <c r="C42787">
        <f t="shared" ca="1" si="669"/>
        <v>1.0733553830598781</v>
      </c>
    </row>
    <row r="42788" spans="3:3" x14ac:dyDescent="0.3">
      <c r="C42788">
        <f t="shared" ca="1" si="669"/>
        <v>-0.51041840707036634</v>
      </c>
    </row>
    <row r="42789" spans="3:3" x14ac:dyDescent="0.3">
      <c r="C42789">
        <f t="shared" ca="1" si="669"/>
        <v>-0.27572547646524498</v>
      </c>
    </row>
    <row r="42790" spans="3:3" x14ac:dyDescent="0.3">
      <c r="C42790">
        <f t="shared" ca="1" si="669"/>
        <v>1.907940305105581</v>
      </c>
    </row>
    <row r="42791" spans="3:3" x14ac:dyDescent="0.3">
      <c r="C42791">
        <f t="shared" ca="1" si="669"/>
        <v>-0.27143662416027864</v>
      </c>
    </row>
    <row r="42792" spans="3:3" x14ac:dyDescent="0.3">
      <c r="C42792">
        <f t="shared" ca="1" si="669"/>
        <v>-0.38996517057322083</v>
      </c>
    </row>
    <row r="42793" spans="3:3" x14ac:dyDescent="0.3">
      <c r="C42793">
        <f t="shared" ca="1" si="669"/>
        <v>0.72043237769015278</v>
      </c>
    </row>
    <row r="42794" spans="3:3" x14ac:dyDescent="0.3">
      <c r="C42794">
        <f t="shared" ca="1" si="669"/>
        <v>-1.5574330002863468</v>
      </c>
    </row>
    <row r="42795" spans="3:3" x14ac:dyDescent="0.3">
      <c r="C42795">
        <f t="shared" ca="1" si="669"/>
        <v>0.72654860103849384</v>
      </c>
    </row>
    <row r="42796" spans="3:3" x14ac:dyDescent="0.3">
      <c r="C42796">
        <f t="shared" ca="1" si="669"/>
        <v>1.0907257236146131</v>
      </c>
    </row>
    <row r="42797" spans="3:3" x14ac:dyDescent="0.3">
      <c r="C42797">
        <f t="shared" ca="1" si="669"/>
        <v>-1.6477642752173818</v>
      </c>
    </row>
    <row r="42798" spans="3:3" x14ac:dyDescent="0.3">
      <c r="C42798">
        <f t="shared" ca="1" si="669"/>
        <v>-7.4052167342422051E-2</v>
      </c>
    </row>
    <row r="42799" spans="3:3" x14ac:dyDescent="0.3">
      <c r="C42799">
        <f t="shared" ca="1" si="669"/>
        <v>-0.85065095300598426</v>
      </c>
    </row>
    <row r="42800" spans="3:3" x14ac:dyDescent="0.3">
      <c r="C42800">
        <f t="shared" ca="1" si="669"/>
        <v>-0.24068415704538973</v>
      </c>
    </row>
    <row r="42801" spans="3:3" x14ac:dyDescent="0.3">
      <c r="C42801">
        <f t="shared" ca="1" si="669"/>
        <v>0.64615916434980247</v>
      </c>
    </row>
    <row r="42802" spans="3:3" x14ac:dyDescent="0.3">
      <c r="C42802">
        <f t="shared" ca="1" si="669"/>
        <v>1.0141107259031803</v>
      </c>
    </row>
    <row r="42803" spans="3:3" x14ac:dyDescent="0.3">
      <c r="C42803">
        <f t="shared" ca="1" si="669"/>
        <v>0.38899843355315383</v>
      </c>
    </row>
    <row r="42804" spans="3:3" x14ac:dyDescent="0.3">
      <c r="C42804">
        <f t="shared" ca="1" si="669"/>
        <v>0.98819719797062799</v>
      </c>
    </row>
    <row r="42805" spans="3:3" x14ac:dyDescent="0.3">
      <c r="C42805">
        <f t="shared" ca="1" si="669"/>
        <v>-2.2340309548226158</v>
      </c>
    </row>
    <row r="42806" spans="3:3" x14ac:dyDescent="0.3">
      <c r="C42806">
        <f t="shared" ca="1" si="669"/>
        <v>-0.46812972924739271</v>
      </c>
    </row>
    <row r="42807" spans="3:3" x14ac:dyDescent="0.3">
      <c r="C42807">
        <f t="shared" ca="1" si="669"/>
        <v>-9.2789402365528781E-2</v>
      </c>
    </row>
    <row r="42808" spans="3:3" x14ac:dyDescent="0.3">
      <c r="C42808">
        <f t="shared" ca="1" si="669"/>
        <v>1.5217433326709913</v>
      </c>
    </row>
    <row r="42809" spans="3:3" x14ac:dyDescent="0.3">
      <c r="C42809">
        <f t="shared" ca="1" si="669"/>
        <v>-0.84200752786175725</v>
      </c>
    </row>
    <row r="42810" spans="3:3" x14ac:dyDescent="0.3">
      <c r="C42810">
        <f t="shared" ca="1" si="669"/>
        <v>1.0319709710448817</v>
      </c>
    </row>
    <row r="42811" spans="3:3" x14ac:dyDescent="0.3">
      <c r="C42811">
        <f t="shared" ca="1" si="669"/>
        <v>-0.51640508634980509</v>
      </c>
    </row>
    <row r="42812" spans="3:3" x14ac:dyDescent="0.3">
      <c r="C42812">
        <f t="shared" ca="1" si="669"/>
        <v>-0.66762583171854295</v>
      </c>
    </row>
    <row r="42813" spans="3:3" x14ac:dyDescent="0.3">
      <c r="C42813">
        <f t="shared" ca="1" si="669"/>
        <v>1.5366076039320775</v>
      </c>
    </row>
    <row r="42814" spans="3:3" x14ac:dyDescent="0.3">
      <c r="C42814">
        <f t="shared" ca="1" si="669"/>
        <v>0.79086132590122626</v>
      </c>
    </row>
    <row r="42815" spans="3:3" x14ac:dyDescent="0.3">
      <c r="C42815">
        <f t="shared" ca="1" si="669"/>
        <v>-0.64497065370937656</v>
      </c>
    </row>
    <row r="42816" spans="3:3" x14ac:dyDescent="0.3">
      <c r="C42816">
        <f t="shared" ca="1" si="669"/>
        <v>0.60500943647293337</v>
      </c>
    </row>
    <row r="42817" spans="3:3" x14ac:dyDescent="0.3">
      <c r="C42817">
        <f t="shared" ca="1" si="669"/>
        <v>0.88161609551469133</v>
      </c>
    </row>
    <row r="42818" spans="3:3" x14ac:dyDescent="0.3">
      <c r="C42818">
        <f t="shared" ref="C42818:C42881" ca="1" si="670">NORMSINV(RAND())</f>
        <v>0.64029391755907006</v>
      </c>
    </row>
    <row r="42819" spans="3:3" x14ac:dyDescent="0.3">
      <c r="C42819">
        <f t="shared" ca="1" si="670"/>
        <v>1.138129642767401</v>
      </c>
    </row>
    <row r="42820" spans="3:3" x14ac:dyDescent="0.3">
      <c r="C42820">
        <f t="shared" ca="1" si="670"/>
        <v>-1.1241833807316999</v>
      </c>
    </row>
    <row r="42821" spans="3:3" x14ac:dyDescent="0.3">
      <c r="C42821">
        <f t="shared" ca="1" si="670"/>
        <v>-1.0872608425057484</v>
      </c>
    </row>
    <row r="42822" spans="3:3" x14ac:dyDescent="0.3">
      <c r="C42822">
        <f t="shared" ca="1" si="670"/>
        <v>0.23677639756898258</v>
      </c>
    </row>
    <row r="42823" spans="3:3" x14ac:dyDescent="0.3">
      <c r="C42823">
        <f t="shared" ca="1" si="670"/>
        <v>-0.2484303399013045</v>
      </c>
    </row>
    <row r="42824" spans="3:3" x14ac:dyDescent="0.3">
      <c r="C42824">
        <f t="shared" ca="1" si="670"/>
        <v>1.3005004230050223</v>
      </c>
    </row>
    <row r="42825" spans="3:3" x14ac:dyDescent="0.3">
      <c r="C42825">
        <f t="shared" ca="1" si="670"/>
        <v>-1.8705639161482783</v>
      </c>
    </row>
    <row r="42826" spans="3:3" x14ac:dyDescent="0.3">
      <c r="C42826">
        <f t="shared" ca="1" si="670"/>
        <v>-1.2380735562310872</v>
      </c>
    </row>
    <row r="42827" spans="3:3" x14ac:dyDescent="0.3">
      <c r="C42827">
        <f t="shared" ca="1" si="670"/>
        <v>0.41733182940278918</v>
      </c>
    </row>
    <row r="42828" spans="3:3" x14ac:dyDescent="0.3">
      <c r="C42828">
        <f t="shared" ca="1" si="670"/>
        <v>3.505970864977815E-2</v>
      </c>
    </row>
    <row r="42829" spans="3:3" x14ac:dyDescent="0.3">
      <c r="C42829">
        <f t="shared" ca="1" si="670"/>
        <v>1.1493165895566311</v>
      </c>
    </row>
    <row r="42830" spans="3:3" x14ac:dyDescent="0.3">
      <c r="C42830">
        <f t="shared" ca="1" si="670"/>
        <v>-1.2922692391962145</v>
      </c>
    </row>
    <row r="42831" spans="3:3" x14ac:dyDescent="0.3">
      <c r="C42831">
        <f t="shared" ca="1" si="670"/>
        <v>1.6619602019829804</v>
      </c>
    </row>
    <row r="42832" spans="3:3" x14ac:dyDescent="0.3">
      <c r="C42832">
        <f t="shared" ca="1" si="670"/>
        <v>0.97128970827774874</v>
      </c>
    </row>
    <row r="42833" spans="3:3" x14ac:dyDescent="0.3">
      <c r="C42833">
        <f t="shared" ca="1" si="670"/>
        <v>-7.0002236661113576E-2</v>
      </c>
    </row>
    <row r="42834" spans="3:3" x14ac:dyDescent="0.3">
      <c r="C42834">
        <f t="shared" ca="1" si="670"/>
        <v>-0.14833899363585692</v>
      </c>
    </row>
    <row r="42835" spans="3:3" x14ac:dyDescent="0.3">
      <c r="C42835">
        <f t="shared" ca="1" si="670"/>
        <v>-0.95961890443590758</v>
      </c>
    </row>
    <row r="42836" spans="3:3" x14ac:dyDescent="0.3">
      <c r="C42836">
        <f t="shared" ca="1" si="670"/>
        <v>-0.57626319749565169</v>
      </c>
    </row>
    <row r="42837" spans="3:3" x14ac:dyDescent="0.3">
      <c r="C42837">
        <f t="shared" ca="1" si="670"/>
        <v>0.83926144882829501</v>
      </c>
    </row>
    <row r="42838" spans="3:3" x14ac:dyDescent="0.3">
      <c r="C42838">
        <f t="shared" ca="1" si="670"/>
        <v>0.78210980632365423</v>
      </c>
    </row>
    <row r="42839" spans="3:3" x14ac:dyDescent="0.3">
      <c r="C42839">
        <f t="shared" ca="1" si="670"/>
        <v>-0.36676153635644448</v>
      </c>
    </row>
    <row r="42840" spans="3:3" x14ac:dyDescent="0.3">
      <c r="C42840">
        <f t="shared" ca="1" si="670"/>
        <v>1.0335876196827558</v>
      </c>
    </row>
    <row r="42841" spans="3:3" x14ac:dyDescent="0.3">
      <c r="C42841">
        <f t="shared" ca="1" si="670"/>
        <v>0.28503754750954907</v>
      </c>
    </row>
    <row r="42842" spans="3:3" x14ac:dyDescent="0.3">
      <c r="C42842">
        <f t="shared" ca="1" si="670"/>
        <v>1.0890088208160209</v>
      </c>
    </row>
    <row r="42843" spans="3:3" x14ac:dyDescent="0.3">
      <c r="C42843">
        <f t="shared" ca="1" si="670"/>
        <v>1.2270387000504308</v>
      </c>
    </row>
    <row r="42844" spans="3:3" x14ac:dyDescent="0.3">
      <c r="C42844">
        <f t="shared" ca="1" si="670"/>
        <v>0.33853380549211004</v>
      </c>
    </row>
    <row r="42845" spans="3:3" x14ac:dyDescent="0.3">
      <c r="C42845">
        <f t="shared" ca="1" si="670"/>
        <v>0.15666189100725425</v>
      </c>
    </row>
    <row r="42846" spans="3:3" x14ac:dyDescent="0.3">
      <c r="C42846">
        <f t="shared" ca="1" si="670"/>
        <v>0.83046100556764946</v>
      </c>
    </row>
    <row r="42847" spans="3:3" x14ac:dyDescent="0.3">
      <c r="C42847">
        <f t="shared" ca="1" si="670"/>
        <v>-0.83957531310510058</v>
      </c>
    </row>
    <row r="42848" spans="3:3" x14ac:dyDescent="0.3">
      <c r="C42848">
        <f t="shared" ca="1" si="670"/>
        <v>1.2930214775998086</v>
      </c>
    </row>
    <row r="42849" spans="3:3" x14ac:dyDescent="0.3">
      <c r="C42849">
        <f t="shared" ca="1" si="670"/>
        <v>1.6118930733976125</v>
      </c>
    </row>
    <row r="42850" spans="3:3" x14ac:dyDescent="0.3">
      <c r="C42850">
        <f t="shared" ca="1" si="670"/>
        <v>-0.76568605695120395</v>
      </c>
    </row>
    <row r="42851" spans="3:3" x14ac:dyDescent="0.3">
      <c r="C42851">
        <f t="shared" ca="1" si="670"/>
        <v>1.0797877147349464</v>
      </c>
    </row>
    <row r="42852" spans="3:3" x14ac:dyDescent="0.3">
      <c r="C42852">
        <f t="shared" ca="1" si="670"/>
        <v>0.43007440428384536</v>
      </c>
    </row>
    <row r="42853" spans="3:3" x14ac:dyDescent="0.3">
      <c r="C42853">
        <f t="shared" ca="1" si="670"/>
        <v>-0.91422274715264329</v>
      </c>
    </row>
    <row r="42854" spans="3:3" x14ac:dyDescent="0.3">
      <c r="C42854">
        <f t="shared" ca="1" si="670"/>
        <v>-1.1795371383716042</v>
      </c>
    </row>
    <row r="42855" spans="3:3" x14ac:dyDescent="0.3">
      <c r="C42855">
        <f t="shared" ca="1" si="670"/>
        <v>-1.1513831434432522</v>
      </c>
    </row>
    <row r="42856" spans="3:3" x14ac:dyDescent="0.3">
      <c r="C42856">
        <f t="shared" ca="1" si="670"/>
        <v>-1.2218901736744787</v>
      </c>
    </row>
    <row r="42857" spans="3:3" x14ac:dyDescent="0.3">
      <c r="C42857">
        <f t="shared" ca="1" si="670"/>
        <v>0.98231786134390064</v>
      </c>
    </row>
    <row r="42858" spans="3:3" x14ac:dyDescent="0.3">
      <c r="C42858">
        <f t="shared" ca="1" si="670"/>
        <v>-0.92678757223949959</v>
      </c>
    </row>
    <row r="42859" spans="3:3" x14ac:dyDescent="0.3">
      <c r="C42859">
        <f t="shared" ca="1" si="670"/>
        <v>1.3604871585299139</v>
      </c>
    </row>
    <row r="42860" spans="3:3" x14ac:dyDescent="0.3">
      <c r="C42860">
        <f t="shared" ca="1" si="670"/>
        <v>-0.78845308306308171</v>
      </c>
    </row>
    <row r="42861" spans="3:3" x14ac:dyDescent="0.3">
      <c r="C42861">
        <f t="shared" ca="1" si="670"/>
        <v>-0.22002064291168213</v>
      </c>
    </row>
    <row r="42862" spans="3:3" x14ac:dyDescent="0.3">
      <c r="C42862">
        <f t="shared" ca="1" si="670"/>
        <v>-0.27831453438908504</v>
      </c>
    </row>
    <row r="42863" spans="3:3" x14ac:dyDescent="0.3">
      <c r="C42863">
        <f t="shared" ca="1" si="670"/>
        <v>-1.4392183648988959</v>
      </c>
    </row>
    <row r="42864" spans="3:3" x14ac:dyDescent="0.3">
      <c r="C42864">
        <f t="shared" ca="1" si="670"/>
        <v>-0.42597012813611573</v>
      </c>
    </row>
    <row r="42865" spans="3:3" x14ac:dyDescent="0.3">
      <c r="C42865">
        <f t="shared" ca="1" si="670"/>
        <v>-1.0768640770232822</v>
      </c>
    </row>
    <row r="42866" spans="3:3" x14ac:dyDescent="0.3">
      <c r="C42866">
        <f t="shared" ca="1" si="670"/>
        <v>0.14242233208831492</v>
      </c>
    </row>
    <row r="42867" spans="3:3" x14ac:dyDescent="0.3">
      <c r="C42867">
        <f t="shared" ca="1" si="670"/>
        <v>-3.2946244113911879E-2</v>
      </c>
    </row>
    <row r="42868" spans="3:3" x14ac:dyDescent="0.3">
      <c r="C42868">
        <f t="shared" ca="1" si="670"/>
        <v>0.27956956810881095</v>
      </c>
    </row>
    <row r="42869" spans="3:3" x14ac:dyDescent="0.3">
      <c r="C42869">
        <f t="shared" ca="1" si="670"/>
        <v>-0.97258070402403485</v>
      </c>
    </row>
    <row r="42870" spans="3:3" x14ac:dyDescent="0.3">
      <c r="C42870">
        <f t="shared" ca="1" si="670"/>
        <v>-0.78531050181819317</v>
      </c>
    </row>
    <row r="42871" spans="3:3" x14ac:dyDescent="0.3">
      <c r="C42871">
        <f t="shared" ca="1" si="670"/>
        <v>-0.13799399546598254</v>
      </c>
    </row>
    <row r="42872" spans="3:3" x14ac:dyDescent="0.3">
      <c r="C42872">
        <f t="shared" ca="1" si="670"/>
        <v>-1.1728039570266193</v>
      </c>
    </row>
    <row r="42873" spans="3:3" x14ac:dyDescent="0.3">
      <c r="C42873">
        <f t="shared" ca="1" si="670"/>
        <v>0.60591356930150642</v>
      </c>
    </row>
    <row r="42874" spans="3:3" x14ac:dyDescent="0.3">
      <c r="C42874">
        <f t="shared" ca="1" si="670"/>
        <v>-1.5987577421766725</v>
      </c>
    </row>
    <row r="42875" spans="3:3" x14ac:dyDescent="0.3">
      <c r="C42875">
        <f t="shared" ca="1" si="670"/>
        <v>-1.8944451054140354</v>
      </c>
    </row>
    <row r="42876" spans="3:3" x14ac:dyDescent="0.3">
      <c r="C42876">
        <f t="shared" ca="1" si="670"/>
        <v>-1.2840198019447802</v>
      </c>
    </row>
    <row r="42877" spans="3:3" x14ac:dyDescent="0.3">
      <c r="C42877">
        <f t="shared" ca="1" si="670"/>
        <v>0.47535328274613053</v>
      </c>
    </row>
    <row r="42878" spans="3:3" x14ac:dyDescent="0.3">
      <c r="C42878">
        <f t="shared" ca="1" si="670"/>
        <v>0.68083028120658728</v>
      </c>
    </row>
    <row r="42879" spans="3:3" x14ac:dyDescent="0.3">
      <c r="C42879">
        <f t="shared" ca="1" si="670"/>
        <v>0.59407815569735012</v>
      </c>
    </row>
    <row r="42880" spans="3:3" x14ac:dyDescent="0.3">
      <c r="C42880">
        <f t="shared" ca="1" si="670"/>
        <v>1.3342412704494613</v>
      </c>
    </row>
    <row r="42881" spans="3:3" x14ac:dyDescent="0.3">
      <c r="C42881">
        <f t="shared" ca="1" si="670"/>
        <v>5.0818351433811824E-2</v>
      </c>
    </row>
    <row r="42882" spans="3:3" x14ac:dyDescent="0.3">
      <c r="C42882">
        <f t="shared" ref="C42882:C42945" ca="1" si="671">NORMSINV(RAND())</f>
        <v>0.35214493162915872</v>
      </c>
    </row>
    <row r="42883" spans="3:3" x14ac:dyDescent="0.3">
      <c r="C42883">
        <f t="shared" ca="1" si="671"/>
        <v>-1.1038692664491746E-2</v>
      </c>
    </row>
    <row r="42884" spans="3:3" x14ac:dyDescent="0.3">
      <c r="C42884">
        <f t="shared" ca="1" si="671"/>
        <v>-0.60343871995415443</v>
      </c>
    </row>
    <row r="42885" spans="3:3" x14ac:dyDescent="0.3">
      <c r="C42885">
        <f t="shared" ca="1" si="671"/>
        <v>0.19033245590896467</v>
      </c>
    </row>
    <row r="42886" spans="3:3" x14ac:dyDescent="0.3">
      <c r="C42886">
        <f t="shared" ca="1" si="671"/>
        <v>-0.7977081210430268</v>
      </c>
    </row>
    <row r="42887" spans="3:3" x14ac:dyDescent="0.3">
      <c r="C42887">
        <f t="shared" ca="1" si="671"/>
        <v>-0.38275255243488465</v>
      </c>
    </row>
    <row r="42888" spans="3:3" x14ac:dyDescent="0.3">
      <c r="C42888">
        <f t="shared" ca="1" si="671"/>
        <v>-0.50439148933335654</v>
      </c>
    </row>
    <row r="42889" spans="3:3" x14ac:dyDescent="0.3">
      <c r="C42889">
        <f t="shared" ca="1" si="671"/>
        <v>0.26670843084819151</v>
      </c>
    </row>
    <row r="42890" spans="3:3" x14ac:dyDescent="0.3">
      <c r="C42890">
        <f t="shared" ca="1" si="671"/>
        <v>0.78847711849293622</v>
      </c>
    </row>
    <row r="42891" spans="3:3" x14ac:dyDescent="0.3">
      <c r="C42891">
        <f t="shared" ca="1" si="671"/>
        <v>0.78208051053580996</v>
      </c>
    </row>
    <row r="42892" spans="3:3" x14ac:dyDescent="0.3">
      <c r="C42892">
        <f t="shared" ca="1" si="671"/>
        <v>2.1308595696286892</v>
      </c>
    </row>
    <row r="42893" spans="3:3" x14ac:dyDescent="0.3">
      <c r="C42893">
        <f t="shared" ca="1" si="671"/>
        <v>0.85995092056864175</v>
      </c>
    </row>
    <row r="42894" spans="3:3" x14ac:dyDescent="0.3">
      <c r="C42894">
        <f t="shared" ca="1" si="671"/>
        <v>-0.25768446971940506</v>
      </c>
    </row>
    <row r="42895" spans="3:3" x14ac:dyDescent="0.3">
      <c r="C42895">
        <f t="shared" ca="1" si="671"/>
        <v>1.3356906222888554</v>
      </c>
    </row>
    <row r="42896" spans="3:3" x14ac:dyDescent="0.3">
      <c r="C42896">
        <f t="shared" ca="1" si="671"/>
        <v>-0.37090253273906454</v>
      </c>
    </row>
    <row r="42897" spans="3:3" x14ac:dyDescent="0.3">
      <c r="C42897">
        <f t="shared" ca="1" si="671"/>
        <v>0.29265546606011955</v>
      </c>
    </row>
    <row r="42898" spans="3:3" x14ac:dyDescent="0.3">
      <c r="C42898">
        <f t="shared" ca="1" si="671"/>
        <v>-0.12145259693507229</v>
      </c>
    </row>
    <row r="42899" spans="3:3" x14ac:dyDescent="0.3">
      <c r="C42899">
        <f t="shared" ca="1" si="671"/>
        <v>-1.1169027169847972</v>
      </c>
    </row>
    <row r="42900" spans="3:3" x14ac:dyDescent="0.3">
      <c r="C42900">
        <f t="shared" ca="1" si="671"/>
        <v>-2.916259134480498</v>
      </c>
    </row>
    <row r="42901" spans="3:3" x14ac:dyDescent="0.3">
      <c r="C42901">
        <f t="shared" ca="1" si="671"/>
        <v>0.64770501222735621</v>
      </c>
    </row>
    <row r="42902" spans="3:3" x14ac:dyDescent="0.3">
      <c r="C42902">
        <f t="shared" ca="1" si="671"/>
        <v>0.90769274441707204</v>
      </c>
    </row>
    <row r="42903" spans="3:3" x14ac:dyDescent="0.3">
      <c r="C42903">
        <f t="shared" ca="1" si="671"/>
        <v>0.37108272351041638</v>
      </c>
    </row>
    <row r="42904" spans="3:3" x14ac:dyDescent="0.3">
      <c r="C42904">
        <f t="shared" ca="1" si="671"/>
        <v>1.7351512267904985</v>
      </c>
    </row>
    <row r="42905" spans="3:3" x14ac:dyDescent="0.3">
      <c r="C42905">
        <f t="shared" ca="1" si="671"/>
        <v>0.2098008552396253</v>
      </c>
    </row>
    <row r="42906" spans="3:3" x14ac:dyDescent="0.3">
      <c r="C42906">
        <f t="shared" ca="1" si="671"/>
        <v>0.62771748010799344</v>
      </c>
    </row>
    <row r="42907" spans="3:3" x14ac:dyDescent="0.3">
      <c r="C42907">
        <f t="shared" ca="1" si="671"/>
        <v>-0.27372083435126571</v>
      </c>
    </row>
    <row r="42908" spans="3:3" x14ac:dyDescent="0.3">
      <c r="C42908">
        <f t="shared" ca="1" si="671"/>
        <v>1.4468551656084718</v>
      </c>
    </row>
    <row r="42909" spans="3:3" x14ac:dyDescent="0.3">
      <c r="C42909">
        <f t="shared" ca="1" si="671"/>
        <v>0.84380863679040097</v>
      </c>
    </row>
    <row r="42910" spans="3:3" x14ac:dyDescent="0.3">
      <c r="C42910">
        <f t="shared" ca="1" si="671"/>
        <v>-0.47450685185047053</v>
      </c>
    </row>
    <row r="42911" spans="3:3" x14ac:dyDescent="0.3">
      <c r="C42911">
        <f t="shared" ca="1" si="671"/>
        <v>0.6256015862795552</v>
      </c>
    </row>
    <row r="42912" spans="3:3" x14ac:dyDescent="0.3">
      <c r="C42912">
        <f t="shared" ca="1" si="671"/>
        <v>1.7348644434290887</v>
      </c>
    </row>
    <row r="42913" spans="3:3" x14ac:dyDescent="0.3">
      <c r="C42913">
        <f t="shared" ca="1" si="671"/>
        <v>0.14513519157276417</v>
      </c>
    </row>
    <row r="42914" spans="3:3" x14ac:dyDescent="0.3">
      <c r="C42914">
        <f t="shared" ca="1" si="671"/>
        <v>1.5820623428069478</v>
      </c>
    </row>
    <row r="42915" spans="3:3" x14ac:dyDescent="0.3">
      <c r="C42915">
        <f t="shared" ca="1" si="671"/>
        <v>1.2899539569985292</v>
      </c>
    </row>
    <row r="42916" spans="3:3" x14ac:dyDescent="0.3">
      <c r="C42916">
        <f t="shared" ca="1" si="671"/>
        <v>0.10204603115153124</v>
      </c>
    </row>
    <row r="42917" spans="3:3" x14ac:dyDescent="0.3">
      <c r="C42917">
        <f t="shared" ca="1" si="671"/>
        <v>1.0909775058779057</v>
      </c>
    </row>
    <row r="42918" spans="3:3" x14ac:dyDescent="0.3">
      <c r="C42918">
        <f t="shared" ca="1" si="671"/>
        <v>0.99049814567308569</v>
      </c>
    </row>
    <row r="42919" spans="3:3" x14ac:dyDescent="0.3">
      <c r="C42919">
        <f t="shared" ca="1" si="671"/>
        <v>6.7764943682499357E-2</v>
      </c>
    </row>
    <row r="42920" spans="3:3" x14ac:dyDescent="0.3">
      <c r="C42920">
        <f t="shared" ca="1" si="671"/>
        <v>-0.83435405604628876</v>
      </c>
    </row>
    <row r="42921" spans="3:3" x14ac:dyDescent="0.3">
      <c r="C42921">
        <f t="shared" ca="1" si="671"/>
        <v>-1.3833711433003466</v>
      </c>
    </row>
    <row r="42922" spans="3:3" x14ac:dyDescent="0.3">
      <c r="C42922">
        <f t="shared" ca="1" si="671"/>
        <v>-1.0940938600444174</v>
      </c>
    </row>
    <row r="42923" spans="3:3" x14ac:dyDescent="0.3">
      <c r="C42923">
        <f t="shared" ca="1" si="671"/>
        <v>-0.5610865762856373</v>
      </c>
    </row>
    <row r="42924" spans="3:3" x14ac:dyDescent="0.3">
      <c r="C42924">
        <f t="shared" ca="1" si="671"/>
        <v>-0.26165843106961095</v>
      </c>
    </row>
    <row r="42925" spans="3:3" x14ac:dyDescent="0.3">
      <c r="C42925">
        <f t="shared" ca="1" si="671"/>
        <v>-1.2760296337988408</v>
      </c>
    </row>
    <row r="42926" spans="3:3" x14ac:dyDescent="0.3">
      <c r="C42926">
        <f t="shared" ca="1" si="671"/>
        <v>1.7761371357891629</v>
      </c>
    </row>
    <row r="42927" spans="3:3" x14ac:dyDescent="0.3">
      <c r="C42927">
        <f t="shared" ca="1" si="671"/>
        <v>1.1061552954911109</v>
      </c>
    </row>
    <row r="42928" spans="3:3" x14ac:dyDescent="0.3">
      <c r="C42928">
        <f t="shared" ca="1" si="671"/>
        <v>-1.0954434943713502</v>
      </c>
    </row>
    <row r="42929" spans="3:3" x14ac:dyDescent="0.3">
      <c r="C42929">
        <f t="shared" ca="1" si="671"/>
        <v>0.33003711882750741</v>
      </c>
    </row>
    <row r="42930" spans="3:3" x14ac:dyDescent="0.3">
      <c r="C42930">
        <f t="shared" ca="1" si="671"/>
        <v>-0.75143794815330522</v>
      </c>
    </row>
    <row r="42931" spans="3:3" x14ac:dyDescent="0.3">
      <c r="C42931">
        <f t="shared" ca="1" si="671"/>
        <v>0.54816186557295943</v>
      </c>
    </row>
    <row r="42932" spans="3:3" x14ac:dyDescent="0.3">
      <c r="C42932">
        <f t="shared" ca="1" si="671"/>
        <v>0.35508433859228755</v>
      </c>
    </row>
    <row r="42933" spans="3:3" x14ac:dyDescent="0.3">
      <c r="C42933">
        <f t="shared" ca="1" si="671"/>
        <v>-0.81484484106773292</v>
      </c>
    </row>
    <row r="42934" spans="3:3" x14ac:dyDescent="0.3">
      <c r="C42934">
        <f t="shared" ca="1" si="671"/>
        <v>0.3912368050600788</v>
      </c>
    </row>
    <row r="42935" spans="3:3" x14ac:dyDescent="0.3">
      <c r="C42935">
        <f t="shared" ca="1" si="671"/>
        <v>-1.5276906104506116</v>
      </c>
    </row>
    <row r="42936" spans="3:3" x14ac:dyDescent="0.3">
      <c r="C42936">
        <f t="shared" ca="1" si="671"/>
        <v>-0.71800367872583992</v>
      </c>
    </row>
    <row r="42937" spans="3:3" x14ac:dyDescent="0.3">
      <c r="C42937">
        <f t="shared" ca="1" si="671"/>
        <v>6.8283098666096331E-2</v>
      </c>
    </row>
    <row r="42938" spans="3:3" x14ac:dyDescent="0.3">
      <c r="C42938">
        <f t="shared" ca="1" si="671"/>
        <v>-1.3189122718902122</v>
      </c>
    </row>
    <row r="42939" spans="3:3" x14ac:dyDescent="0.3">
      <c r="C42939">
        <f t="shared" ca="1" si="671"/>
        <v>0.37036580487801185</v>
      </c>
    </row>
    <row r="42940" spans="3:3" x14ac:dyDescent="0.3">
      <c r="C42940">
        <f t="shared" ca="1" si="671"/>
        <v>-3.0362941629845506</v>
      </c>
    </row>
    <row r="42941" spans="3:3" x14ac:dyDescent="0.3">
      <c r="C42941">
        <f t="shared" ca="1" si="671"/>
        <v>-1.4103408276745177</v>
      </c>
    </row>
    <row r="42942" spans="3:3" x14ac:dyDescent="0.3">
      <c r="C42942">
        <f t="shared" ca="1" si="671"/>
        <v>-0.84338198349541771</v>
      </c>
    </row>
    <row r="42943" spans="3:3" x14ac:dyDescent="0.3">
      <c r="C42943">
        <f t="shared" ca="1" si="671"/>
        <v>0.45033000262558232</v>
      </c>
    </row>
    <row r="42944" spans="3:3" x14ac:dyDescent="0.3">
      <c r="C42944">
        <f t="shared" ca="1" si="671"/>
        <v>-1.7895050264617987</v>
      </c>
    </row>
    <row r="42945" spans="3:3" x14ac:dyDescent="0.3">
      <c r="C42945">
        <f t="shared" ca="1" si="671"/>
        <v>1.1397694260111992</v>
      </c>
    </row>
    <row r="42946" spans="3:3" x14ac:dyDescent="0.3">
      <c r="C42946">
        <f t="shared" ref="C42946:C43009" ca="1" si="672">NORMSINV(RAND())</f>
        <v>-0.55125095366052079</v>
      </c>
    </row>
    <row r="42947" spans="3:3" x14ac:dyDescent="0.3">
      <c r="C42947">
        <f t="shared" ca="1" si="672"/>
        <v>0.6762724477663602</v>
      </c>
    </row>
    <row r="42948" spans="3:3" x14ac:dyDescent="0.3">
      <c r="C42948">
        <f t="shared" ca="1" si="672"/>
        <v>-0.71454071237129047</v>
      </c>
    </row>
    <row r="42949" spans="3:3" x14ac:dyDescent="0.3">
      <c r="C42949">
        <f t="shared" ca="1" si="672"/>
        <v>-0.30275173764676511</v>
      </c>
    </row>
    <row r="42950" spans="3:3" x14ac:dyDescent="0.3">
      <c r="C42950">
        <f t="shared" ca="1" si="672"/>
        <v>0.31998669705848609</v>
      </c>
    </row>
    <row r="42951" spans="3:3" x14ac:dyDescent="0.3">
      <c r="C42951">
        <f t="shared" ca="1" si="672"/>
        <v>-9.5232165156872536E-2</v>
      </c>
    </row>
    <row r="42952" spans="3:3" x14ac:dyDescent="0.3">
      <c r="C42952">
        <f t="shared" ca="1" si="672"/>
        <v>5.5540673743566076E-2</v>
      </c>
    </row>
    <row r="42953" spans="3:3" x14ac:dyDescent="0.3">
      <c r="C42953">
        <f t="shared" ca="1" si="672"/>
        <v>1.1679728510171825E-2</v>
      </c>
    </row>
    <row r="42954" spans="3:3" x14ac:dyDescent="0.3">
      <c r="C42954">
        <f t="shared" ca="1" si="672"/>
        <v>3.9509309323400223E-2</v>
      </c>
    </row>
    <row r="42955" spans="3:3" x14ac:dyDescent="0.3">
      <c r="C42955">
        <f t="shared" ca="1" si="672"/>
        <v>1.4086886831110179</v>
      </c>
    </row>
    <row r="42956" spans="3:3" x14ac:dyDescent="0.3">
      <c r="C42956">
        <f t="shared" ca="1" si="672"/>
        <v>-0.86315646571391802</v>
      </c>
    </row>
    <row r="42957" spans="3:3" x14ac:dyDescent="0.3">
      <c r="C42957">
        <f t="shared" ca="1" si="672"/>
        <v>-0.91826406185616616</v>
      </c>
    </row>
    <row r="42958" spans="3:3" x14ac:dyDescent="0.3">
      <c r="C42958">
        <f t="shared" ca="1" si="672"/>
        <v>-0.40915262320203399</v>
      </c>
    </row>
    <row r="42959" spans="3:3" x14ac:dyDescent="0.3">
      <c r="C42959">
        <f t="shared" ca="1" si="672"/>
        <v>2.3240872258304494E-4</v>
      </c>
    </row>
    <row r="42960" spans="3:3" x14ac:dyDescent="0.3">
      <c r="C42960">
        <f t="shared" ca="1" si="672"/>
        <v>-0.66941278537269877</v>
      </c>
    </row>
    <row r="42961" spans="3:3" x14ac:dyDescent="0.3">
      <c r="C42961">
        <f t="shared" ca="1" si="672"/>
        <v>-0.99998452995892684</v>
      </c>
    </row>
    <row r="42962" spans="3:3" x14ac:dyDescent="0.3">
      <c r="C42962">
        <f t="shared" ca="1" si="672"/>
        <v>-0.39672475759912734</v>
      </c>
    </row>
    <row r="42963" spans="3:3" x14ac:dyDescent="0.3">
      <c r="C42963">
        <f t="shared" ca="1" si="672"/>
        <v>-0.52552577332219685</v>
      </c>
    </row>
    <row r="42964" spans="3:3" x14ac:dyDescent="0.3">
      <c r="C42964">
        <f t="shared" ca="1" si="672"/>
        <v>-0.76206281612812143</v>
      </c>
    </row>
    <row r="42965" spans="3:3" x14ac:dyDescent="0.3">
      <c r="C42965">
        <f t="shared" ca="1" si="672"/>
        <v>0.83843799158215604</v>
      </c>
    </row>
    <row r="42966" spans="3:3" x14ac:dyDescent="0.3">
      <c r="C42966">
        <f t="shared" ca="1" si="672"/>
        <v>1.5898259554195051</v>
      </c>
    </row>
    <row r="42967" spans="3:3" x14ac:dyDescent="0.3">
      <c r="C42967">
        <f t="shared" ca="1" si="672"/>
        <v>-2.1497680707801043</v>
      </c>
    </row>
    <row r="42968" spans="3:3" x14ac:dyDescent="0.3">
      <c r="C42968">
        <f t="shared" ca="1" si="672"/>
        <v>0.41911840686541108</v>
      </c>
    </row>
    <row r="42969" spans="3:3" x14ac:dyDescent="0.3">
      <c r="C42969">
        <f t="shared" ca="1" si="672"/>
        <v>-1.0443319151135164</v>
      </c>
    </row>
    <row r="42970" spans="3:3" x14ac:dyDescent="0.3">
      <c r="C42970">
        <f t="shared" ca="1" si="672"/>
        <v>0.56939179629420955</v>
      </c>
    </row>
    <row r="42971" spans="3:3" x14ac:dyDescent="0.3">
      <c r="C42971">
        <f t="shared" ca="1" si="672"/>
        <v>0.28900697287896659</v>
      </c>
    </row>
    <row r="42972" spans="3:3" x14ac:dyDescent="0.3">
      <c r="C42972">
        <f t="shared" ca="1" si="672"/>
        <v>-0.73472395056390849</v>
      </c>
    </row>
    <row r="42973" spans="3:3" x14ac:dyDescent="0.3">
      <c r="C42973">
        <f t="shared" ca="1" si="672"/>
        <v>-9.3513779530730909E-2</v>
      </c>
    </row>
    <row r="42974" spans="3:3" x14ac:dyDescent="0.3">
      <c r="C42974">
        <f t="shared" ca="1" si="672"/>
        <v>0.30721275054650177</v>
      </c>
    </row>
    <row r="42975" spans="3:3" x14ac:dyDescent="0.3">
      <c r="C42975">
        <f t="shared" ca="1" si="672"/>
        <v>-0.23039379418460104</v>
      </c>
    </row>
    <row r="42976" spans="3:3" x14ac:dyDescent="0.3">
      <c r="C42976">
        <f t="shared" ca="1" si="672"/>
        <v>-0.96033906997565011</v>
      </c>
    </row>
    <row r="42977" spans="3:3" x14ac:dyDescent="0.3">
      <c r="C42977">
        <f t="shared" ca="1" si="672"/>
        <v>1.1349631254729657</v>
      </c>
    </row>
    <row r="42978" spans="3:3" x14ac:dyDescent="0.3">
      <c r="C42978">
        <f t="shared" ca="1" si="672"/>
        <v>-0.10150969695696892</v>
      </c>
    </row>
    <row r="42979" spans="3:3" x14ac:dyDescent="0.3">
      <c r="C42979">
        <f t="shared" ca="1" si="672"/>
        <v>0.11039754618128327</v>
      </c>
    </row>
    <row r="42980" spans="3:3" x14ac:dyDescent="0.3">
      <c r="C42980">
        <f t="shared" ca="1" si="672"/>
        <v>1.3303285129614566</v>
      </c>
    </row>
    <row r="42981" spans="3:3" x14ac:dyDescent="0.3">
      <c r="C42981">
        <f t="shared" ca="1" si="672"/>
        <v>0.96303707337366617</v>
      </c>
    </row>
    <row r="42982" spans="3:3" x14ac:dyDescent="0.3">
      <c r="C42982">
        <f t="shared" ca="1" si="672"/>
        <v>0.40539573265703049</v>
      </c>
    </row>
    <row r="42983" spans="3:3" x14ac:dyDescent="0.3">
      <c r="C42983">
        <f t="shared" ca="1" si="672"/>
        <v>-0.71476944066607517</v>
      </c>
    </row>
    <row r="42984" spans="3:3" x14ac:dyDescent="0.3">
      <c r="C42984">
        <f t="shared" ca="1" si="672"/>
        <v>0.21277689926887502</v>
      </c>
    </row>
    <row r="42985" spans="3:3" x14ac:dyDescent="0.3">
      <c r="C42985">
        <f t="shared" ca="1" si="672"/>
        <v>0.65095128150552806</v>
      </c>
    </row>
    <row r="42986" spans="3:3" x14ac:dyDescent="0.3">
      <c r="C42986">
        <f t="shared" ca="1" si="672"/>
        <v>-0.77009201392124316</v>
      </c>
    </row>
    <row r="42987" spans="3:3" x14ac:dyDescent="0.3">
      <c r="C42987">
        <f t="shared" ca="1" si="672"/>
        <v>0.63222771396736432</v>
      </c>
    </row>
    <row r="42988" spans="3:3" x14ac:dyDescent="0.3">
      <c r="C42988">
        <f t="shared" ca="1" si="672"/>
        <v>0.40201644830993027</v>
      </c>
    </row>
    <row r="42989" spans="3:3" x14ac:dyDescent="0.3">
      <c r="C42989">
        <f t="shared" ca="1" si="672"/>
        <v>-4.0346018783859586E-2</v>
      </c>
    </row>
    <row r="42990" spans="3:3" x14ac:dyDescent="0.3">
      <c r="C42990">
        <f t="shared" ca="1" si="672"/>
        <v>-0.69626756543559054</v>
      </c>
    </row>
    <row r="42991" spans="3:3" x14ac:dyDescent="0.3">
      <c r="C42991">
        <f t="shared" ca="1" si="672"/>
        <v>-0.91913584134260329</v>
      </c>
    </row>
    <row r="42992" spans="3:3" x14ac:dyDescent="0.3">
      <c r="C42992">
        <f t="shared" ca="1" si="672"/>
        <v>-2.1586652623104707</v>
      </c>
    </row>
    <row r="42993" spans="3:3" x14ac:dyDescent="0.3">
      <c r="C42993">
        <f t="shared" ca="1" si="672"/>
        <v>0.87410757263939642</v>
      </c>
    </row>
    <row r="42994" spans="3:3" x14ac:dyDescent="0.3">
      <c r="C42994">
        <f t="shared" ca="1" si="672"/>
        <v>-1.7472012487445123</v>
      </c>
    </row>
    <row r="42995" spans="3:3" x14ac:dyDescent="0.3">
      <c r="C42995">
        <f t="shared" ca="1" si="672"/>
        <v>-2.7021286950901704</v>
      </c>
    </row>
    <row r="42996" spans="3:3" x14ac:dyDescent="0.3">
      <c r="C42996">
        <f t="shared" ca="1" si="672"/>
        <v>0.55176750642827288</v>
      </c>
    </row>
    <row r="42997" spans="3:3" x14ac:dyDescent="0.3">
      <c r="C42997">
        <f t="shared" ca="1" si="672"/>
        <v>-5.9995513994200778E-2</v>
      </c>
    </row>
    <row r="42998" spans="3:3" x14ac:dyDescent="0.3">
      <c r="C42998">
        <f t="shared" ca="1" si="672"/>
        <v>-0.21187253271046788</v>
      </c>
    </row>
    <row r="42999" spans="3:3" x14ac:dyDescent="0.3">
      <c r="C42999">
        <f t="shared" ca="1" si="672"/>
        <v>1.095188594878685</v>
      </c>
    </row>
    <row r="43000" spans="3:3" x14ac:dyDescent="0.3">
      <c r="C43000">
        <f t="shared" ca="1" si="672"/>
        <v>-0.6390595937435426</v>
      </c>
    </row>
    <row r="43001" spans="3:3" x14ac:dyDescent="0.3">
      <c r="C43001">
        <f t="shared" ca="1" si="672"/>
        <v>0.86197457055330462</v>
      </c>
    </row>
    <row r="43002" spans="3:3" x14ac:dyDescent="0.3">
      <c r="C43002">
        <f t="shared" ca="1" si="672"/>
        <v>-1.5867339220504073</v>
      </c>
    </row>
    <row r="43003" spans="3:3" x14ac:dyDescent="0.3">
      <c r="C43003">
        <f t="shared" ca="1" si="672"/>
        <v>-1.2643296461907645</v>
      </c>
    </row>
    <row r="43004" spans="3:3" x14ac:dyDescent="0.3">
      <c r="C43004">
        <f t="shared" ca="1" si="672"/>
        <v>-0.17128154792403447</v>
      </c>
    </row>
    <row r="43005" spans="3:3" x14ac:dyDescent="0.3">
      <c r="C43005">
        <f t="shared" ca="1" si="672"/>
        <v>0.17832979017834052</v>
      </c>
    </row>
    <row r="43006" spans="3:3" x14ac:dyDescent="0.3">
      <c r="C43006">
        <f t="shared" ca="1" si="672"/>
        <v>-0.65890807327554257</v>
      </c>
    </row>
    <row r="43007" spans="3:3" x14ac:dyDescent="0.3">
      <c r="C43007">
        <f t="shared" ca="1" si="672"/>
        <v>0.15911384387429212</v>
      </c>
    </row>
    <row r="43008" spans="3:3" x14ac:dyDescent="0.3">
      <c r="C43008">
        <f t="shared" ca="1" si="672"/>
        <v>0.24470116229531835</v>
      </c>
    </row>
    <row r="43009" spans="3:3" x14ac:dyDescent="0.3">
      <c r="C43009">
        <f t="shared" ca="1" si="672"/>
        <v>0.30944532550655129</v>
      </c>
    </row>
    <row r="43010" spans="3:3" x14ac:dyDescent="0.3">
      <c r="C43010">
        <f t="shared" ref="C43010:C43073" ca="1" si="673">NORMSINV(RAND())</f>
        <v>0.65410905270811581</v>
      </c>
    </row>
    <row r="43011" spans="3:3" x14ac:dyDescent="0.3">
      <c r="C43011">
        <f t="shared" ca="1" si="673"/>
        <v>-0.43477665272643951</v>
      </c>
    </row>
    <row r="43012" spans="3:3" x14ac:dyDescent="0.3">
      <c r="C43012">
        <f t="shared" ca="1" si="673"/>
        <v>-1.5352741657929243</v>
      </c>
    </row>
    <row r="43013" spans="3:3" x14ac:dyDescent="0.3">
      <c r="C43013">
        <f t="shared" ca="1" si="673"/>
        <v>0.67111502489372221</v>
      </c>
    </row>
    <row r="43014" spans="3:3" x14ac:dyDescent="0.3">
      <c r="C43014">
        <f t="shared" ca="1" si="673"/>
        <v>1.2579061208846625</v>
      </c>
    </row>
    <row r="43015" spans="3:3" x14ac:dyDescent="0.3">
      <c r="C43015">
        <f t="shared" ca="1" si="673"/>
        <v>2.5740358635783274</v>
      </c>
    </row>
    <row r="43016" spans="3:3" x14ac:dyDescent="0.3">
      <c r="C43016">
        <f t="shared" ca="1" si="673"/>
        <v>-1.7560563642056448</v>
      </c>
    </row>
    <row r="43017" spans="3:3" x14ac:dyDescent="0.3">
      <c r="C43017">
        <f t="shared" ca="1" si="673"/>
        <v>1.3282703930630491</v>
      </c>
    </row>
    <row r="43018" spans="3:3" x14ac:dyDescent="0.3">
      <c r="C43018">
        <f t="shared" ca="1" si="673"/>
        <v>0.7997092107734225</v>
      </c>
    </row>
    <row r="43019" spans="3:3" x14ac:dyDescent="0.3">
      <c r="C43019">
        <f t="shared" ca="1" si="673"/>
        <v>-0.85731920075384993</v>
      </c>
    </row>
    <row r="43020" spans="3:3" x14ac:dyDescent="0.3">
      <c r="C43020">
        <f t="shared" ca="1" si="673"/>
        <v>1.1870655318265408</v>
      </c>
    </row>
    <row r="43021" spans="3:3" x14ac:dyDescent="0.3">
      <c r="C43021">
        <f t="shared" ca="1" si="673"/>
        <v>-0.43452107599753287</v>
      </c>
    </row>
    <row r="43022" spans="3:3" x14ac:dyDescent="0.3">
      <c r="C43022">
        <f t="shared" ca="1" si="673"/>
        <v>-1.019917355308722</v>
      </c>
    </row>
    <row r="43023" spans="3:3" x14ac:dyDescent="0.3">
      <c r="C43023">
        <f t="shared" ca="1" si="673"/>
        <v>-1.1389878130033284E-2</v>
      </c>
    </row>
    <row r="43024" spans="3:3" x14ac:dyDescent="0.3">
      <c r="C43024">
        <f t="shared" ca="1" si="673"/>
        <v>0.24325297693622164</v>
      </c>
    </row>
    <row r="43025" spans="3:3" x14ac:dyDescent="0.3">
      <c r="C43025">
        <f t="shared" ca="1" si="673"/>
        <v>-0.54762142746621789</v>
      </c>
    </row>
    <row r="43026" spans="3:3" x14ac:dyDescent="0.3">
      <c r="C43026">
        <f t="shared" ca="1" si="673"/>
        <v>-1.3299083007823613</v>
      </c>
    </row>
    <row r="43027" spans="3:3" x14ac:dyDescent="0.3">
      <c r="C43027">
        <f t="shared" ca="1" si="673"/>
        <v>-0.68732150640172873</v>
      </c>
    </row>
    <row r="43028" spans="3:3" x14ac:dyDescent="0.3">
      <c r="C43028">
        <f t="shared" ca="1" si="673"/>
        <v>0.2580691551391438</v>
      </c>
    </row>
    <row r="43029" spans="3:3" x14ac:dyDescent="0.3">
      <c r="C43029">
        <f t="shared" ca="1" si="673"/>
        <v>-0.4516745792164345</v>
      </c>
    </row>
    <row r="43030" spans="3:3" x14ac:dyDescent="0.3">
      <c r="C43030">
        <f t="shared" ca="1" si="673"/>
        <v>-0.15576675030738665</v>
      </c>
    </row>
    <row r="43031" spans="3:3" x14ac:dyDescent="0.3">
      <c r="C43031">
        <f t="shared" ca="1" si="673"/>
        <v>-0.73080307921663679</v>
      </c>
    </row>
    <row r="43032" spans="3:3" x14ac:dyDescent="0.3">
      <c r="C43032">
        <f t="shared" ca="1" si="673"/>
        <v>1.1122001501499059</v>
      </c>
    </row>
    <row r="43033" spans="3:3" x14ac:dyDescent="0.3">
      <c r="C43033">
        <f t="shared" ca="1" si="673"/>
        <v>1.426401324706625</v>
      </c>
    </row>
    <row r="43034" spans="3:3" x14ac:dyDescent="0.3">
      <c r="C43034">
        <f t="shared" ca="1" si="673"/>
        <v>-0.54593230136858728</v>
      </c>
    </row>
    <row r="43035" spans="3:3" x14ac:dyDescent="0.3">
      <c r="C43035">
        <f t="shared" ca="1" si="673"/>
        <v>0.75689108621832746</v>
      </c>
    </row>
    <row r="43036" spans="3:3" x14ac:dyDescent="0.3">
      <c r="C43036">
        <f t="shared" ca="1" si="673"/>
        <v>0.65176557897439469</v>
      </c>
    </row>
    <row r="43037" spans="3:3" x14ac:dyDescent="0.3">
      <c r="C43037">
        <f t="shared" ca="1" si="673"/>
        <v>0.40486391210570122</v>
      </c>
    </row>
    <row r="43038" spans="3:3" x14ac:dyDescent="0.3">
      <c r="C43038">
        <f t="shared" ca="1" si="673"/>
        <v>8.4552723127327742E-2</v>
      </c>
    </row>
    <row r="43039" spans="3:3" x14ac:dyDescent="0.3">
      <c r="C43039">
        <f t="shared" ca="1" si="673"/>
        <v>-3.0060670331352044E-2</v>
      </c>
    </row>
    <row r="43040" spans="3:3" x14ac:dyDescent="0.3">
      <c r="C43040">
        <f t="shared" ca="1" si="673"/>
        <v>-0.4169622363589619</v>
      </c>
    </row>
    <row r="43041" spans="3:3" x14ac:dyDescent="0.3">
      <c r="C43041">
        <f t="shared" ca="1" si="673"/>
        <v>2.0479512945772527</v>
      </c>
    </row>
    <row r="43042" spans="3:3" x14ac:dyDescent="0.3">
      <c r="C43042">
        <f t="shared" ca="1" si="673"/>
        <v>0.18519198680594448</v>
      </c>
    </row>
    <row r="43043" spans="3:3" x14ac:dyDescent="0.3">
      <c r="C43043">
        <f t="shared" ca="1" si="673"/>
        <v>0.66251572458089347</v>
      </c>
    </row>
    <row r="43044" spans="3:3" x14ac:dyDescent="0.3">
      <c r="C43044">
        <f t="shared" ca="1" si="673"/>
        <v>-0.35220776476272558</v>
      </c>
    </row>
    <row r="43045" spans="3:3" x14ac:dyDescent="0.3">
      <c r="C43045">
        <f t="shared" ca="1" si="673"/>
        <v>0.27892492883041553</v>
      </c>
    </row>
    <row r="43046" spans="3:3" x14ac:dyDescent="0.3">
      <c r="C43046">
        <f t="shared" ca="1" si="673"/>
        <v>-0.28371083324660867</v>
      </c>
    </row>
    <row r="43047" spans="3:3" x14ac:dyDescent="0.3">
      <c r="C43047">
        <f t="shared" ca="1" si="673"/>
        <v>-0.23960971610991688</v>
      </c>
    </row>
    <row r="43048" spans="3:3" x14ac:dyDescent="0.3">
      <c r="C43048">
        <f t="shared" ca="1" si="673"/>
        <v>1.2051461470515905</v>
      </c>
    </row>
    <row r="43049" spans="3:3" x14ac:dyDescent="0.3">
      <c r="C43049">
        <f t="shared" ca="1" si="673"/>
        <v>1.5246184529659219</v>
      </c>
    </row>
    <row r="43050" spans="3:3" x14ac:dyDescent="0.3">
      <c r="C43050">
        <f t="shared" ca="1" si="673"/>
        <v>0.27283017727581649</v>
      </c>
    </row>
    <row r="43051" spans="3:3" x14ac:dyDescent="0.3">
      <c r="C43051">
        <f t="shared" ca="1" si="673"/>
        <v>0.87197118646669913</v>
      </c>
    </row>
    <row r="43052" spans="3:3" x14ac:dyDescent="0.3">
      <c r="C43052">
        <f t="shared" ca="1" si="673"/>
        <v>0.82667351660788602</v>
      </c>
    </row>
    <row r="43053" spans="3:3" x14ac:dyDescent="0.3">
      <c r="C43053">
        <f t="shared" ca="1" si="673"/>
        <v>1.0862650979330384</v>
      </c>
    </row>
    <row r="43054" spans="3:3" x14ac:dyDescent="0.3">
      <c r="C43054">
        <f t="shared" ca="1" si="673"/>
        <v>0.61579867112554054</v>
      </c>
    </row>
    <row r="43055" spans="3:3" x14ac:dyDescent="0.3">
      <c r="C43055">
        <f t="shared" ca="1" si="673"/>
        <v>0.75881605205301872</v>
      </c>
    </row>
    <row r="43056" spans="3:3" x14ac:dyDescent="0.3">
      <c r="C43056">
        <f t="shared" ca="1" si="673"/>
        <v>0.26453799164726716</v>
      </c>
    </row>
    <row r="43057" spans="3:3" x14ac:dyDescent="0.3">
      <c r="C43057">
        <f t="shared" ca="1" si="673"/>
        <v>-1.1843877140383392</v>
      </c>
    </row>
    <row r="43058" spans="3:3" x14ac:dyDescent="0.3">
      <c r="C43058">
        <f t="shared" ca="1" si="673"/>
        <v>-0.10294002588709278</v>
      </c>
    </row>
    <row r="43059" spans="3:3" x14ac:dyDescent="0.3">
      <c r="C43059">
        <f t="shared" ca="1" si="673"/>
        <v>-1.5976036139467107</v>
      </c>
    </row>
    <row r="43060" spans="3:3" x14ac:dyDescent="0.3">
      <c r="C43060">
        <f t="shared" ca="1" si="673"/>
        <v>-0.61665160579975897</v>
      </c>
    </row>
    <row r="43061" spans="3:3" x14ac:dyDescent="0.3">
      <c r="C43061">
        <f t="shared" ca="1" si="673"/>
        <v>0.47352213757656136</v>
      </c>
    </row>
    <row r="43062" spans="3:3" x14ac:dyDescent="0.3">
      <c r="C43062">
        <f t="shared" ca="1" si="673"/>
        <v>-0.11550028641960138</v>
      </c>
    </row>
    <row r="43063" spans="3:3" x14ac:dyDescent="0.3">
      <c r="C43063">
        <f t="shared" ca="1" si="673"/>
        <v>-1.1465746315903678</v>
      </c>
    </row>
    <row r="43064" spans="3:3" x14ac:dyDescent="0.3">
      <c r="C43064">
        <f t="shared" ca="1" si="673"/>
        <v>-0.35289930704379485</v>
      </c>
    </row>
    <row r="43065" spans="3:3" x14ac:dyDescent="0.3">
      <c r="C43065">
        <f t="shared" ca="1" si="673"/>
        <v>0.10911958587871788</v>
      </c>
    </row>
    <row r="43066" spans="3:3" x14ac:dyDescent="0.3">
      <c r="C43066">
        <f t="shared" ca="1" si="673"/>
        <v>0.36756164877895459</v>
      </c>
    </row>
    <row r="43067" spans="3:3" x14ac:dyDescent="0.3">
      <c r="C43067">
        <f t="shared" ca="1" si="673"/>
        <v>-1.0306802138040188</v>
      </c>
    </row>
    <row r="43068" spans="3:3" x14ac:dyDescent="0.3">
      <c r="C43068">
        <f t="shared" ca="1" si="673"/>
        <v>0.14148458750350007</v>
      </c>
    </row>
    <row r="43069" spans="3:3" x14ac:dyDescent="0.3">
      <c r="C43069">
        <f t="shared" ca="1" si="673"/>
        <v>-0.68032067981969313</v>
      </c>
    </row>
    <row r="43070" spans="3:3" x14ac:dyDescent="0.3">
      <c r="C43070">
        <f t="shared" ca="1" si="673"/>
        <v>-0.31980952957875697</v>
      </c>
    </row>
    <row r="43071" spans="3:3" x14ac:dyDescent="0.3">
      <c r="C43071">
        <f t="shared" ca="1" si="673"/>
        <v>-0.52905568780398782</v>
      </c>
    </row>
    <row r="43072" spans="3:3" x14ac:dyDescent="0.3">
      <c r="C43072">
        <f t="shared" ca="1" si="673"/>
        <v>-1.1660243600143358</v>
      </c>
    </row>
    <row r="43073" spans="3:3" x14ac:dyDescent="0.3">
      <c r="C43073">
        <f t="shared" ca="1" si="673"/>
        <v>0.10607680679681726</v>
      </c>
    </row>
    <row r="43074" spans="3:3" x14ac:dyDescent="0.3">
      <c r="C43074">
        <f t="shared" ref="C43074:C43137" ca="1" si="674">NORMSINV(RAND())</f>
        <v>1.1659059110640243E-2</v>
      </c>
    </row>
    <row r="43075" spans="3:3" x14ac:dyDescent="0.3">
      <c r="C43075">
        <f t="shared" ca="1" si="674"/>
        <v>0.16403721542221519</v>
      </c>
    </row>
    <row r="43076" spans="3:3" x14ac:dyDescent="0.3">
      <c r="C43076">
        <f t="shared" ca="1" si="674"/>
        <v>1.4420708207102304</v>
      </c>
    </row>
    <row r="43077" spans="3:3" x14ac:dyDescent="0.3">
      <c r="C43077">
        <f t="shared" ca="1" si="674"/>
        <v>0.23422585166272117</v>
      </c>
    </row>
    <row r="43078" spans="3:3" x14ac:dyDescent="0.3">
      <c r="C43078">
        <f t="shared" ca="1" si="674"/>
        <v>0.50613376969878243</v>
      </c>
    </row>
    <row r="43079" spans="3:3" x14ac:dyDescent="0.3">
      <c r="C43079">
        <f t="shared" ca="1" si="674"/>
        <v>1.9941541659369388</v>
      </c>
    </row>
    <row r="43080" spans="3:3" x14ac:dyDescent="0.3">
      <c r="C43080">
        <f t="shared" ca="1" si="674"/>
        <v>0.54703092778102924</v>
      </c>
    </row>
    <row r="43081" spans="3:3" x14ac:dyDescent="0.3">
      <c r="C43081">
        <f t="shared" ca="1" si="674"/>
        <v>0.13127094223529231</v>
      </c>
    </row>
    <row r="43082" spans="3:3" x14ac:dyDescent="0.3">
      <c r="C43082">
        <f t="shared" ca="1" si="674"/>
        <v>-0.48522360372050155</v>
      </c>
    </row>
    <row r="43083" spans="3:3" x14ac:dyDescent="0.3">
      <c r="C43083">
        <f t="shared" ca="1" si="674"/>
        <v>0.61639589547654183</v>
      </c>
    </row>
    <row r="43084" spans="3:3" x14ac:dyDescent="0.3">
      <c r="C43084">
        <f t="shared" ca="1" si="674"/>
        <v>0.51798657216131805</v>
      </c>
    </row>
    <row r="43085" spans="3:3" x14ac:dyDescent="0.3">
      <c r="C43085">
        <f t="shared" ca="1" si="674"/>
        <v>0.56477329072368232</v>
      </c>
    </row>
    <row r="43086" spans="3:3" x14ac:dyDescent="0.3">
      <c r="C43086">
        <f t="shared" ca="1" si="674"/>
        <v>0.71015385685062926</v>
      </c>
    </row>
    <row r="43087" spans="3:3" x14ac:dyDescent="0.3">
      <c r="C43087">
        <f t="shared" ca="1" si="674"/>
        <v>0.58484874164727296</v>
      </c>
    </row>
    <row r="43088" spans="3:3" x14ac:dyDescent="0.3">
      <c r="C43088">
        <f t="shared" ca="1" si="674"/>
        <v>-0.14642926963789413</v>
      </c>
    </row>
    <row r="43089" spans="3:3" x14ac:dyDescent="0.3">
      <c r="C43089">
        <f t="shared" ca="1" si="674"/>
        <v>-4.8419414583074282E-3</v>
      </c>
    </row>
    <row r="43090" spans="3:3" x14ac:dyDescent="0.3">
      <c r="C43090">
        <f t="shared" ca="1" si="674"/>
        <v>0.84241267927391361</v>
      </c>
    </row>
    <row r="43091" spans="3:3" x14ac:dyDescent="0.3">
      <c r="C43091">
        <f t="shared" ca="1" si="674"/>
        <v>-1.9115409426495058</v>
      </c>
    </row>
    <row r="43092" spans="3:3" x14ac:dyDescent="0.3">
      <c r="C43092">
        <f t="shared" ca="1" si="674"/>
        <v>0.57788333431742644</v>
      </c>
    </row>
    <row r="43093" spans="3:3" x14ac:dyDescent="0.3">
      <c r="C43093">
        <f t="shared" ca="1" si="674"/>
        <v>1.2763122693748929</v>
      </c>
    </row>
    <row r="43094" spans="3:3" x14ac:dyDescent="0.3">
      <c r="C43094">
        <f t="shared" ca="1" si="674"/>
        <v>0.30805879806928416</v>
      </c>
    </row>
    <row r="43095" spans="3:3" x14ac:dyDescent="0.3">
      <c r="C43095">
        <f t="shared" ca="1" si="674"/>
        <v>-1.5989659571627668</v>
      </c>
    </row>
    <row r="43096" spans="3:3" x14ac:dyDescent="0.3">
      <c r="C43096">
        <f t="shared" ca="1" si="674"/>
        <v>-0.62047714599769466</v>
      </c>
    </row>
    <row r="43097" spans="3:3" x14ac:dyDescent="0.3">
      <c r="C43097">
        <f t="shared" ca="1" si="674"/>
        <v>-0.85923578171865789</v>
      </c>
    </row>
    <row r="43098" spans="3:3" x14ac:dyDescent="0.3">
      <c r="C43098">
        <f t="shared" ca="1" si="674"/>
        <v>-0.57188040642889593</v>
      </c>
    </row>
    <row r="43099" spans="3:3" x14ac:dyDescent="0.3">
      <c r="C43099">
        <f t="shared" ca="1" si="674"/>
        <v>-1.6504234023144744</v>
      </c>
    </row>
    <row r="43100" spans="3:3" x14ac:dyDescent="0.3">
      <c r="C43100">
        <f t="shared" ca="1" si="674"/>
        <v>0.44361454217905055</v>
      </c>
    </row>
    <row r="43101" spans="3:3" x14ac:dyDescent="0.3">
      <c r="C43101">
        <f t="shared" ca="1" si="674"/>
        <v>0.83640337013551147</v>
      </c>
    </row>
    <row r="43102" spans="3:3" x14ac:dyDescent="0.3">
      <c r="C43102">
        <f t="shared" ca="1" si="674"/>
        <v>-0.61227895619867312</v>
      </c>
    </row>
    <row r="43103" spans="3:3" x14ac:dyDescent="0.3">
      <c r="C43103">
        <f t="shared" ca="1" si="674"/>
        <v>0.92756800859658239</v>
      </c>
    </row>
    <row r="43104" spans="3:3" x14ac:dyDescent="0.3">
      <c r="C43104">
        <f t="shared" ca="1" si="674"/>
        <v>0.12472029865345849</v>
      </c>
    </row>
    <row r="43105" spans="3:3" x14ac:dyDescent="0.3">
      <c r="C43105">
        <f t="shared" ca="1" si="674"/>
        <v>1.0849025320660286</v>
      </c>
    </row>
    <row r="43106" spans="3:3" x14ac:dyDescent="0.3">
      <c r="C43106">
        <f t="shared" ca="1" si="674"/>
        <v>-0.3467222281517211</v>
      </c>
    </row>
    <row r="43107" spans="3:3" x14ac:dyDescent="0.3">
      <c r="C43107">
        <f t="shared" ca="1" si="674"/>
        <v>-1.4481733322991592</v>
      </c>
    </row>
    <row r="43108" spans="3:3" x14ac:dyDescent="0.3">
      <c r="C43108">
        <f t="shared" ca="1" si="674"/>
        <v>0.15028151098965023</v>
      </c>
    </row>
    <row r="43109" spans="3:3" x14ac:dyDescent="0.3">
      <c r="C43109">
        <f t="shared" ca="1" si="674"/>
        <v>-0.90868435698033834</v>
      </c>
    </row>
    <row r="43110" spans="3:3" x14ac:dyDescent="0.3">
      <c r="C43110">
        <f t="shared" ca="1" si="674"/>
        <v>0.72709743302241381</v>
      </c>
    </row>
    <row r="43111" spans="3:3" x14ac:dyDescent="0.3">
      <c r="C43111">
        <f t="shared" ca="1" si="674"/>
        <v>1.0025393285720345</v>
      </c>
    </row>
    <row r="43112" spans="3:3" x14ac:dyDescent="0.3">
      <c r="C43112">
        <f t="shared" ca="1" si="674"/>
        <v>-1.1304684776609017</v>
      </c>
    </row>
    <row r="43113" spans="3:3" x14ac:dyDescent="0.3">
      <c r="C43113">
        <f t="shared" ca="1" si="674"/>
        <v>0.45427369984357541</v>
      </c>
    </row>
    <row r="43114" spans="3:3" x14ac:dyDescent="0.3">
      <c r="C43114">
        <f t="shared" ca="1" si="674"/>
        <v>-0.68936535318062075</v>
      </c>
    </row>
    <row r="43115" spans="3:3" x14ac:dyDescent="0.3">
      <c r="C43115">
        <f t="shared" ca="1" si="674"/>
        <v>0.39276113663621698</v>
      </c>
    </row>
    <row r="43116" spans="3:3" x14ac:dyDescent="0.3">
      <c r="C43116">
        <f t="shared" ca="1" si="674"/>
        <v>-0.97717024737484437</v>
      </c>
    </row>
    <row r="43117" spans="3:3" x14ac:dyDescent="0.3">
      <c r="C43117">
        <f t="shared" ca="1" si="674"/>
        <v>-0.29759361538268581</v>
      </c>
    </row>
    <row r="43118" spans="3:3" x14ac:dyDescent="0.3">
      <c r="C43118">
        <f t="shared" ca="1" si="674"/>
        <v>-2.3149526603123838</v>
      </c>
    </row>
    <row r="43119" spans="3:3" x14ac:dyDescent="0.3">
      <c r="C43119">
        <f t="shared" ca="1" si="674"/>
        <v>-0.33070238775889033</v>
      </c>
    </row>
    <row r="43120" spans="3:3" x14ac:dyDescent="0.3">
      <c r="C43120">
        <f t="shared" ca="1" si="674"/>
        <v>1.3898894057773121</v>
      </c>
    </row>
    <row r="43121" spans="3:3" x14ac:dyDescent="0.3">
      <c r="C43121">
        <f t="shared" ca="1" si="674"/>
        <v>0.66156339295062871</v>
      </c>
    </row>
    <row r="43122" spans="3:3" x14ac:dyDescent="0.3">
      <c r="C43122">
        <f t="shared" ca="1" si="674"/>
        <v>0.5678859888337866</v>
      </c>
    </row>
    <row r="43123" spans="3:3" x14ac:dyDescent="0.3">
      <c r="C43123">
        <f t="shared" ca="1" si="674"/>
        <v>-1.192253000941391</v>
      </c>
    </row>
    <row r="43124" spans="3:3" x14ac:dyDescent="0.3">
      <c r="C43124">
        <f t="shared" ca="1" si="674"/>
        <v>-3.9435247921089295E-2</v>
      </c>
    </row>
    <row r="43125" spans="3:3" x14ac:dyDescent="0.3">
      <c r="C43125">
        <f t="shared" ca="1" si="674"/>
        <v>0.31683820870716284</v>
      </c>
    </row>
    <row r="43126" spans="3:3" x14ac:dyDescent="0.3">
      <c r="C43126">
        <f t="shared" ca="1" si="674"/>
        <v>-0.86081697879643748</v>
      </c>
    </row>
    <row r="43127" spans="3:3" x14ac:dyDescent="0.3">
      <c r="C43127">
        <f t="shared" ca="1" si="674"/>
        <v>-1.7049650315591485</v>
      </c>
    </row>
    <row r="43128" spans="3:3" x14ac:dyDescent="0.3">
      <c r="C43128">
        <f t="shared" ca="1" si="674"/>
        <v>-1.5096565512949291</v>
      </c>
    </row>
    <row r="43129" spans="3:3" x14ac:dyDescent="0.3">
      <c r="C43129">
        <f t="shared" ca="1" si="674"/>
        <v>0.11294599356742092</v>
      </c>
    </row>
    <row r="43130" spans="3:3" x14ac:dyDescent="0.3">
      <c r="C43130">
        <f t="shared" ca="1" si="674"/>
        <v>-1.4524179819124861</v>
      </c>
    </row>
    <row r="43131" spans="3:3" x14ac:dyDescent="0.3">
      <c r="C43131">
        <f t="shared" ca="1" si="674"/>
        <v>0.23705889158847171</v>
      </c>
    </row>
    <row r="43132" spans="3:3" x14ac:dyDescent="0.3">
      <c r="C43132">
        <f t="shared" ca="1" si="674"/>
        <v>7.1171300363097059E-2</v>
      </c>
    </row>
    <row r="43133" spans="3:3" x14ac:dyDescent="0.3">
      <c r="C43133">
        <f t="shared" ca="1" si="674"/>
        <v>-0.57840316743726461</v>
      </c>
    </row>
    <row r="43134" spans="3:3" x14ac:dyDescent="0.3">
      <c r="C43134">
        <f t="shared" ca="1" si="674"/>
        <v>0.932818179648496</v>
      </c>
    </row>
    <row r="43135" spans="3:3" x14ac:dyDescent="0.3">
      <c r="C43135">
        <f t="shared" ca="1" si="674"/>
        <v>0.27183719895895608</v>
      </c>
    </row>
    <row r="43136" spans="3:3" x14ac:dyDescent="0.3">
      <c r="C43136">
        <f t="shared" ca="1" si="674"/>
        <v>1.6073285461171656</v>
      </c>
    </row>
    <row r="43137" spans="3:3" x14ac:dyDescent="0.3">
      <c r="C43137">
        <f t="shared" ca="1" si="674"/>
        <v>0.29710516977053425</v>
      </c>
    </row>
    <row r="43138" spans="3:3" x14ac:dyDescent="0.3">
      <c r="C43138">
        <f t="shared" ref="C43138:C43201" ca="1" si="675">NORMSINV(RAND())</f>
        <v>0.62842080629223118</v>
      </c>
    </row>
    <row r="43139" spans="3:3" x14ac:dyDescent="0.3">
      <c r="C43139">
        <f t="shared" ca="1" si="675"/>
        <v>0.55158834480582641</v>
      </c>
    </row>
    <row r="43140" spans="3:3" x14ac:dyDescent="0.3">
      <c r="C43140">
        <f t="shared" ca="1" si="675"/>
        <v>-0.11521489270875553</v>
      </c>
    </row>
    <row r="43141" spans="3:3" x14ac:dyDescent="0.3">
      <c r="C43141">
        <f t="shared" ca="1" si="675"/>
        <v>-0.37610817439547356</v>
      </c>
    </row>
    <row r="43142" spans="3:3" x14ac:dyDescent="0.3">
      <c r="C43142">
        <f t="shared" ca="1" si="675"/>
        <v>-0.42598096935973062</v>
      </c>
    </row>
    <row r="43143" spans="3:3" x14ac:dyDescent="0.3">
      <c r="C43143">
        <f t="shared" ca="1" si="675"/>
        <v>-0.14994586608694382</v>
      </c>
    </row>
    <row r="43144" spans="3:3" x14ac:dyDescent="0.3">
      <c r="C43144">
        <f t="shared" ca="1" si="675"/>
        <v>-0.88051145422182209</v>
      </c>
    </row>
    <row r="43145" spans="3:3" x14ac:dyDescent="0.3">
      <c r="C43145">
        <f t="shared" ca="1" si="675"/>
        <v>0.44599013458056236</v>
      </c>
    </row>
    <row r="43146" spans="3:3" x14ac:dyDescent="0.3">
      <c r="C43146">
        <f t="shared" ca="1" si="675"/>
        <v>5.6727188663525725E-2</v>
      </c>
    </row>
    <row r="43147" spans="3:3" x14ac:dyDescent="0.3">
      <c r="C43147">
        <f t="shared" ca="1" si="675"/>
        <v>0.77287364631701538</v>
      </c>
    </row>
    <row r="43148" spans="3:3" x14ac:dyDescent="0.3">
      <c r="C43148">
        <f t="shared" ca="1" si="675"/>
        <v>-0.90089468026857134</v>
      </c>
    </row>
    <row r="43149" spans="3:3" x14ac:dyDescent="0.3">
      <c r="C43149">
        <f t="shared" ca="1" si="675"/>
        <v>0.78107697431237166</v>
      </c>
    </row>
    <row r="43150" spans="3:3" x14ac:dyDescent="0.3">
      <c r="C43150">
        <f t="shared" ca="1" si="675"/>
        <v>0.30640423852608328</v>
      </c>
    </row>
    <row r="43151" spans="3:3" x14ac:dyDescent="0.3">
      <c r="C43151">
        <f t="shared" ca="1" si="675"/>
        <v>-0.91470267284486606</v>
      </c>
    </row>
    <row r="43152" spans="3:3" x14ac:dyDescent="0.3">
      <c r="C43152">
        <f t="shared" ca="1" si="675"/>
        <v>0.46217142762949553</v>
      </c>
    </row>
    <row r="43153" spans="3:3" x14ac:dyDescent="0.3">
      <c r="C43153">
        <f t="shared" ca="1" si="675"/>
        <v>-1.2713892282648682</v>
      </c>
    </row>
    <row r="43154" spans="3:3" x14ac:dyDescent="0.3">
      <c r="C43154">
        <f t="shared" ca="1" si="675"/>
        <v>1.392888338776376</v>
      </c>
    </row>
    <row r="43155" spans="3:3" x14ac:dyDescent="0.3">
      <c r="C43155">
        <f t="shared" ca="1" si="675"/>
        <v>-1.7166606191623242</v>
      </c>
    </row>
    <row r="43156" spans="3:3" x14ac:dyDescent="0.3">
      <c r="C43156">
        <f t="shared" ca="1" si="675"/>
        <v>-0.33921851747496529</v>
      </c>
    </row>
    <row r="43157" spans="3:3" x14ac:dyDescent="0.3">
      <c r="C43157">
        <f t="shared" ca="1" si="675"/>
        <v>-0.24449870227420614</v>
      </c>
    </row>
    <row r="43158" spans="3:3" x14ac:dyDescent="0.3">
      <c r="C43158">
        <f t="shared" ca="1" si="675"/>
        <v>-0.2798031733390352</v>
      </c>
    </row>
    <row r="43159" spans="3:3" x14ac:dyDescent="0.3">
      <c r="C43159">
        <f t="shared" ca="1" si="675"/>
        <v>-7.8124961265224483E-3</v>
      </c>
    </row>
    <row r="43160" spans="3:3" x14ac:dyDescent="0.3">
      <c r="C43160">
        <f t="shared" ca="1" si="675"/>
        <v>0.59869866640988911</v>
      </c>
    </row>
    <row r="43161" spans="3:3" x14ac:dyDescent="0.3">
      <c r="C43161">
        <f t="shared" ca="1" si="675"/>
        <v>-0.29709261614745613</v>
      </c>
    </row>
    <row r="43162" spans="3:3" x14ac:dyDescent="0.3">
      <c r="C43162">
        <f t="shared" ca="1" si="675"/>
        <v>-0.80309050012933592</v>
      </c>
    </row>
    <row r="43163" spans="3:3" x14ac:dyDescent="0.3">
      <c r="C43163">
        <f t="shared" ca="1" si="675"/>
        <v>1.7114607601213305</v>
      </c>
    </row>
    <row r="43164" spans="3:3" x14ac:dyDescent="0.3">
      <c r="C43164">
        <f t="shared" ca="1" si="675"/>
        <v>0.79252425936022608</v>
      </c>
    </row>
    <row r="43165" spans="3:3" x14ac:dyDescent="0.3">
      <c r="C43165">
        <f t="shared" ca="1" si="675"/>
        <v>0.89496654902698869</v>
      </c>
    </row>
    <row r="43166" spans="3:3" x14ac:dyDescent="0.3">
      <c r="C43166">
        <f t="shared" ca="1" si="675"/>
        <v>0.65921543396507665</v>
      </c>
    </row>
    <row r="43167" spans="3:3" x14ac:dyDescent="0.3">
      <c r="C43167">
        <f t="shared" ca="1" si="675"/>
        <v>2.0445077231783646</v>
      </c>
    </row>
    <row r="43168" spans="3:3" x14ac:dyDescent="0.3">
      <c r="C43168">
        <f t="shared" ca="1" si="675"/>
        <v>0.26590161682269581</v>
      </c>
    </row>
    <row r="43169" spans="3:3" x14ac:dyDescent="0.3">
      <c r="C43169">
        <f t="shared" ca="1" si="675"/>
        <v>-1.5011260144095975</v>
      </c>
    </row>
    <row r="43170" spans="3:3" x14ac:dyDescent="0.3">
      <c r="C43170">
        <f t="shared" ca="1" si="675"/>
        <v>-0.26854171779109837</v>
      </c>
    </row>
    <row r="43171" spans="3:3" x14ac:dyDescent="0.3">
      <c r="C43171">
        <f t="shared" ca="1" si="675"/>
        <v>-0.71697986404233649</v>
      </c>
    </row>
    <row r="43172" spans="3:3" x14ac:dyDescent="0.3">
      <c r="C43172">
        <f t="shared" ca="1" si="675"/>
        <v>-0.10718219892144107</v>
      </c>
    </row>
    <row r="43173" spans="3:3" x14ac:dyDescent="0.3">
      <c r="C43173">
        <f t="shared" ca="1" si="675"/>
        <v>-0.87604271192665562</v>
      </c>
    </row>
    <row r="43174" spans="3:3" x14ac:dyDescent="0.3">
      <c r="C43174">
        <f t="shared" ca="1" si="675"/>
        <v>-1.3362056328359175</v>
      </c>
    </row>
    <row r="43175" spans="3:3" x14ac:dyDescent="0.3">
      <c r="C43175">
        <f t="shared" ca="1" si="675"/>
        <v>-2.3845518784051971</v>
      </c>
    </row>
    <row r="43176" spans="3:3" x14ac:dyDescent="0.3">
      <c r="C43176">
        <f t="shared" ca="1" si="675"/>
        <v>-0.40239693863914422</v>
      </c>
    </row>
    <row r="43177" spans="3:3" x14ac:dyDescent="0.3">
      <c r="C43177">
        <f t="shared" ca="1" si="675"/>
        <v>-0.30445627395912167</v>
      </c>
    </row>
    <row r="43178" spans="3:3" x14ac:dyDescent="0.3">
      <c r="C43178">
        <f t="shared" ca="1" si="675"/>
        <v>-1.6901420090840569</v>
      </c>
    </row>
    <row r="43179" spans="3:3" x14ac:dyDescent="0.3">
      <c r="C43179">
        <f t="shared" ca="1" si="675"/>
        <v>0.1526640766761394</v>
      </c>
    </row>
    <row r="43180" spans="3:3" x14ac:dyDescent="0.3">
      <c r="C43180">
        <f t="shared" ca="1" si="675"/>
        <v>2.3353346100680947</v>
      </c>
    </row>
    <row r="43181" spans="3:3" x14ac:dyDescent="0.3">
      <c r="C43181">
        <f t="shared" ca="1" si="675"/>
        <v>0.83218413569227312</v>
      </c>
    </row>
    <row r="43182" spans="3:3" x14ac:dyDescent="0.3">
      <c r="C43182">
        <f t="shared" ca="1" si="675"/>
        <v>1.3017828424072764</v>
      </c>
    </row>
    <row r="43183" spans="3:3" x14ac:dyDescent="0.3">
      <c r="C43183">
        <f t="shared" ca="1" si="675"/>
        <v>2.7369157756658988</v>
      </c>
    </row>
    <row r="43184" spans="3:3" x14ac:dyDescent="0.3">
      <c r="C43184">
        <f t="shared" ca="1" si="675"/>
        <v>7.9024809540940877E-2</v>
      </c>
    </row>
    <row r="43185" spans="3:3" x14ac:dyDescent="0.3">
      <c r="C43185">
        <f t="shared" ca="1" si="675"/>
        <v>-6.9606656894860244E-2</v>
      </c>
    </row>
    <row r="43186" spans="3:3" x14ac:dyDescent="0.3">
      <c r="C43186">
        <f t="shared" ca="1" si="675"/>
        <v>-0.50687323937602102</v>
      </c>
    </row>
    <row r="43187" spans="3:3" x14ac:dyDescent="0.3">
      <c r="C43187">
        <f t="shared" ca="1" si="675"/>
        <v>-1.445824087673435</v>
      </c>
    </row>
    <row r="43188" spans="3:3" x14ac:dyDescent="0.3">
      <c r="C43188">
        <f t="shared" ca="1" si="675"/>
        <v>1.9297616264090054</v>
      </c>
    </row>
    <row r="43189" spans="3:3" x14ac:dyDescent="0.3">
      <c r="C43189">
        <f t="shared" ca="1" si="675"/>
        <v>-1.5344403215969378</v>
      </c>
    </row>
    <row r="43190" spans="3:3" x14ac:dyDescent="0.3">
      <c r="C43190">
        <f t="shared" ca="1" si="675"/>
        <v>1.5193403503981384</v>
      </c>
    </row>
    <row r="43191" spans="3:3" x14ac:dyDescent="0.3">
      <c r="C43191">
        <f t="shared" ca="1" si="675"/>
        <v>0.65705798936352244</v>
      </c>
    </row>
    <row r="43192" spans="3:3" x14ac:dyDescent="0.3">
      <c r="C43192">
        <f t="shared" ca="1" si="675"/>
        <v>-0.52899030517872392</v>
      </c>
    </row>
    <row r="43193" spans="3:3" x14ac:dyDescent="0.3">
      <c r="C43193">
        <f t="shared" ca="1" si="675"/>
        <v>5.8638564507211346E-2</v>
      </c>
    </row>
    <row r="43194" spans="3:3" x14ac:dyDescent="0.3">
      <c r="C43194">
        <f t="shared" ca="1" si="675"/>
        <v>1.1682171807411188</v>
      </c>
    </row>
    <row r="43195" spans="3:3" x14ac:dyDescent="0.3">
      <c r="C43195">
        <f t="shared" ca="1" si="675"/>
        <v>0.56203593850933853</v>
      </c>
    </row>
    <row r="43196" spans="3:3" x14ac:dyDescent="0.3">
      <c r="C43196">
        <f t="shared" ca="1" si="675"/>
        <v>-0.70218490227295971</v>
      </c>
    </row>
    <row r="43197" spans="3:3" x14ac:dyDescent="0.3">
      <c r="C43197">
        <f t="shared" ca="1" si="675"/>
        <v>-1.7254137679807282</v>
      </c>
    </row>
    <row r="43198" spans="3:3" x14ac:dyDescent="0.3">
      <c r="C43198">
        <f t="shared" ca="1" si="675"/>
        <v>1.5475602424404022</v>
      </c>
    </row>
    <row r="43199" spans="3:3" x14ac:dyDescent="0.3">
      <c r="C43199">
        <f t="shared" ca="1" si="675"/>
        <v>-1.6521653413038342</v>
      </c>
    </row>
    <row r="43200" spans="3:3" x14ac:dyDescent="0.3">
      <c r="C43200">
        <f t="shared" ca="1" si="675"/>
        <v>1.5632253780911192</v>
      </c>
    </row>
    <row r="43201" spans="3:3" x14ac:dyDescent="0.3">
      <c r="C43201">
        <f t="shared" ca="1" si="675"/>
        <v>1.5935650036338798</v>
      </c>
    </row>
    <row r="43202" spans="3:3" x14ac:dyDescent="0.3">
      <c r="C43202">
        <f t="shared" ref="C43202:C43265" ca="1" si="676">NORMSINV(RAND())</f>
        <v>0.73194888413407388</v>
      </c>
    </row>
    <row r="43203" spans="3:3" x14ac:dyDescent="0.3">
      <c r="C43203">
        <f t="shared" ca="1" si="676"/>
        <v>-0.52138055615489665</v>
      </c>
    </row>
    <row r="43204" spans="3:3" x14ac:dyDescent="0.3">
      <c r="C43204">
        <f t="shared" ca="1" si="676"/>
        <v>-0.15585773358542371</v>
      </c>
    </row>
    <row r="43205" spans="3:3" x14ac:dyDescent="0.3">
      <c r="C43205">
        <f t="shared" ca="1" si="676"/>
        <v>7.519741718070079E-2</v>
      </c>
    </row>
    <row r="43206" spans="3:3" x14ac:dyDescent="0.3">
      <c r="C43206">
        <f t="shared" ca="1" si="676"/>
        <v>0.81052250714815743</v>
      </c>
    </row>
    <row r="43207" spans="3:3" x14ac:dyDescent="0.3">
      <c r="C43207">
        <f t="shared" ca="1" si="676"/>
        <v>-0.95063621047763769</v>
      </c>
    </row>
    <row r="43208" spans="3:3" x14ac:dyDescent="0.3">
      <c r="C43208">
        <f t="shared" ca="1" si="676"/>
        <v>-0.43450312069941383</v>
      </c>
    </row>
    <row r="43209" spans="3:3" x14ac:dyDescent="0.3">
      <c r="C43209">
        <f t="shared" ca="1" si="676"/>
        <v>-0.16907843964162025</v>
      </c>
    </row>
    <row r="43210" spans="3:3" x14ac:dyDescent="0.3">
      <c r="C43210">
        <f t="shared" ca="1" si="676"/>
        <v>-0.88533953010238275</v>
      </c>
    </row>
    <row r="43211" spans="3:3" x14ac:dyDescent="0.3">
      <c r="C43211">
        <f t="shared" ca="1" si="676"/>
        <v>0.87984673120409129</v>
      </c>
    </row>
    <row r="43212" spans="3:3" x14ac:dyDescent="0.3">
      <c r="C43212">
        <f t="shared" ca="1" si="676"/>
        <v>0.7738402031739906</v>
      </c>
    </row>
    <row r="43213" spans="3:3" x14ac:dyDescent="0.3">
      <c r="C43213">
        <f t="shared" ca="1" si="676"/>
        <v>1.1642394284435922</v>
      </c>
    </row>
    <row r="43214" spans="3:3" x14ac:dyDescent="0.3">
      <c r="C43214">
        <f t="shared" ca="1" si="676"/>
        <v>1.3471187779929406</v>
      </c>
    </row>
    <row r="43215" spans="3:3" x14ac:dyDescent="0.3">
      <c r="C43215">
        <f t="shared" ca="1" si="676"/>
        <v>0.29727522131947975</v>
      </c>
    </row>
    <row r="43216" spans="3:3" x14ac:dyDescent="0.3">
      <c r="C43216">
        <f t="shared" ca="1" si="676"/>
        <v>0.52555129979644843</v>
      </c>
    </row>
    <row r="43217" spans="3:3" x14ac:dyDescent="0.3">
      <c r="C43217">
        <f t="shared" ca="1" si="676"/>
        <v>0.82504366864736689</v>
      </c>
    </row>
    <row r="43218" spans="3:3" x14ac:dyDescent="0.3">
      <c r="C43218">
        <f t="shared" ca="1" si="676"/>
        <v>-0.58090334574778568</v>
      </c>
    </row>
    <row r="43219" spans="3:3" x14ac:dyDescent="0.3">
      <c r="C43219">
        <f t="shared" ca="1" si="676"/>
        <v>8.3106250293900188E-2</v>
      </c>
    </row>
    <row r="43220" spans="3:3" x14ac:dyDescent="0.3">
      <c r="C43220">
        <f t="shared" ca="1" si="676"/>
        <v>0.57746480558122992</v>
      </c>
    </row>
    <row r="43221" spans="3:3" x14ac:dyDescent="0.3">
      <c r="C43221">
        <f t="shared" ca="1" si="676"/>
        <v>-0.83751941615864767</v>
      </c>
    </row>
    <row r="43222" spans="3:3" x14ac:dyDescent="0.3">
      <c r="C43222">
        <f t="shared" ca="1" si="676"/>
        <v>-0.28244986420950757</v>
      </c>
    </row>
    <row r="43223" spans="3:3" x14ac:dyDescent="0.3">
      <c r="C43223">
        <f t="shared" ca="1" si="676"/>
        <v>0.96341961284810118</v>
      </c>
    </row>
    <row r="43224" spans="3:3" x14ac:dyDescent="0.3">
      <c r="C43224">
        <f t="shared" ca="1" si="676"/>
        <v>0.44920576515889532</v>
      </c>
    </row>
    <row r="43225" spans="3:3" x14ac:dyDescent="0.3">
      <c r="C43225">
        <f t="shared" ca="1" si="676"/>
        <v>-0.9506230998610391</v>
      </c>
    </row>
    <row r="43226" spans="3:3" x14ac:dyDescent="0.3">
      <c r="C43226">
        <f t="shared" ca="1" si="676"/>
        <v>0.25321253536423299</v>
      </c>
    </row>
    <row r="43227" spans="3:3" x14ac:dyDescent="0.3">
      <c r="C43227">
        <f t="shared" ca="1" si="676"/>
        <v>-1.6210905224340511</v>
      </c>
    </row>
    <row r="43228" spans="3:3" x14ac:dyDescent="0.3">
      <c r="C43228">
        <f t="shared" ca="1" si="676"/>
        <v>0.4423023877415298</v>
      </c>
    </row>
    <row r="43229" spans="3:3" x14ac:dyDescent="0.3">
      <c r="C43229">
        <f t="shared" ca="1" si="676"/>
        <v>-1.1965475871940867</v>
      </c>
    </row>
    <row r="43230" spans="3:3" x14ac:dyDescent="0.3">
      <c r="C43230">
        <f t="shared" ca="1" si="676"/>
        <v>-1.1608069045737102</v>
      </c>
    </row>
    <row r="43231" spans="3:3" x14ac:dyDescent="0.3">
      <c r="C43231">
        <f t="shared" ca="1" si="676"/>
        <v>-0.43481236061855477</v>
      </c>
    </row>
    <row r="43232" spans="3:3" x14ac:dyDescent="0.3">
      <c r="C43232">
        <f t="shared" ca="1" si="676"/>
        <v>0.8689015668025053</v>
      </c>
    </row>
    <row r="43233" spans="3:3" x14ac:dyDescent="0.3">
      <c r="C43233">
        <f t="shared" ca="1" si="676"/>
        <v>-0.52192126117081672</v>
      </c>
    </row>
    <row r="43234" spans="3:3" x14ac:dyDescent="0.3">
      <c r="C43234">
        <f t="shared" ca="1" si="676"/>
        <v>-2.1325832165274532</v>
      </c>
    </row>
    <row r="43235" spans="3:3" x14ac:dyDescent="0.3">
      <c r="C43235">
        <f t="shared" ca="1" si="676"/>
        <v>-0.35790214561586808</v>
      </c>
    </row>
    <row r="43236" spans="3:3" x14ac:dyDescent="0.3">
      <c r="C43236">
        <f t="shared" ca="1" si="676"/>
        <v>0.63650449691859556</v>
      </c>
    </row>
    <row r="43237" spans="3:3" x14ac:dyDescent="0.3">
      <c r="C43237">
        <f t="shared" ca="1" si="676"/>
        <v>0.31436649086637136</v>
      </c>
    </row>
    <row r="43238" spans="3:3" x14ac:dyDescent="0.3">
      <c r="C43238">
        <f t="shared" ca="1" si="676"/>
        <v>0.29868611479295748</v>
      </c>
    </row>
    <row r="43239" spans="3:3" x14ac:dyDescent="0.3">
      <c r="C43239">
        <f t="shared" ca="1" si="676"/>
        <v>1.8914239449097661</v>
      </c>
    </row>
    <row r="43240" spans="3:3" x14ac:dyDescent="0.3">
      <c r="C43240">
        <f t="shared" ca="1" si="676"/>
        <v>0.86309291896382034</v>
      </c>
    </row>
    <row r="43241" spans="3:3" x14ac:dyDescent="0.3">
      <c r="C43241">
        <f t="shared" ca="1" si="676"/>
        <v>-1.3209725264601835</v>
      </c>
    </row>
    <row r="43242" spans="3:3" x14ac:dyDescent="0.3">
      <c r="C43242">
        <f t="shared" ca="1" si="676"/>
        <v>1.0643799556171218</v>
      </c>
    </row>
    <row r="43243" spans="3:3" x14ac:dyDescent="0.3">
      <c r="C43243">
        <f t="shared" ca="1" si="676"/>
        <v>1.3267259708466421</v>
      </c>
    </row>
    <row r="43244" spans="3:3" x14ac:dyDescent="0.3">
      <c r="C43244">
        <f t="shared" ca="1" si="676"/>
        <v>-1.3387867585965758</v>
      </c>
    </row>
    <row r="43245" spans="3:3" x14ac:dyDescent="0.3">
      <c r="C43245">
        <f t="shared" ca="1" si="676"/>
        <v>-0.38730057279193114</v>
      </c>
    </row>
    <row r="43246" spans="3:3" x14ac:dyDescent="0.3">
      <c r="C43246">
        <f t="shared" ca="1" si="676"/>
        <v>0.44947202081195192</v>
      </c>
    </row>
    <row r="43247" spans="3:3" x14ac:dyDescent="0.3">
      <c r="C43247">
        <f t="shared" ca="1" si="676"/>
        <v>9.708737053095523E-2</v>
      </c>
    </row>
    <row r="43248" spans="3:3" x14ac:dyDescent="0.3">
      <c r="C43248">
        <f t="shared" ca="1" si="676"/>
        <v>0.69018368576905254</v>
      </c>
    </row>
    <row r="43249" spans="3:3" x14ac:dyDescent="0.3">
      <c r="C43249">
        <f t="shared" ca="1" si="676"/>
        <v>-0.41863771467644673</v>
      </c>
    </row>
    <row r="43250" spans="3:3" x14ac:dyDescent="0.3">
      <c r="C43250">
        <f t="shared" ca="1" si="676"/>
        <v>1.5465694210530871</v>
      </c>
    </row>
    <row r="43251" spans="3:3" x14ac:dyDescent="0.3">
      <c r="C43251">
        <f t="shared" ca="1" si="676"/>
        <v>0.72666201741902614</v>
      </c>
    </row>
    <row r="43252" spans="3:3" x14ac:dyDescent="0.3">
      <c r="C43252">
        <f t="shared" ca="1" si="676"/>
        <v>-1.4423173219182479</v>
      </c>
    </row>
    <row r="43253" spans="3:3" x14ac:dyDescent="0.3">
      <c r="C43253">
        <f t="shared" ca="1" si="676"/>
        <v>-8.3514122298917748E-2</v>
      </c>
    </row>
    <row r="43254" spans="3:3" x14ac:dyDescent="0.3">
      <c r="C43254">
        <f t="shared" ca="1" si="676"/>
        <v>1.0118700864934553</v>
      </c>
    </row>
    <row r="43255" spans="3:3" x14ac:dyDescent="0.3">
      <c r="C43255">
        <f t="shared" ca="1" si="676"/>
        <v>-1.1388437088319781</v>
      </c>
    </row>
    <row r="43256" spans="3:3" x14ac:dyDescent="0.3">
      <c r="C43256">
        <f t="shared" ca="1" si="676"/>
        <v>-0.29469452188963652</v>
      </c>
    </row>
    <row r="43257" spans="3:3" x14ac:dyDescent="0.3">
      <c r="C43257">
        <f t="shared" ca="1" si="676"/>
        <v>-0.39884564561472324</v>
      </c>
    </row>
    <row r="43258" spans="3:3" x14ac:dyDescent="0.3">
      <c r="C43258">
        <f t="shared" ca="1" si="676"/>
        <v>-0.21879315729671225</v>
      </c>
    </row>
    <row r="43259" spans="3:3" x14ac:dyDescent="0.3">
      <c r="C43259">
        <f t="shared" ca="1" si="676"/>
        <v>1.4282023840432574</v>
      </c>
    </row>
    <row r="43260" spans="3:3" x14ac:dyDescent="0.3">
      <c r="C43260">
        <f t="shared" ca="1" si="676"/>
        <v>-1.2239893599103877</v>
      </c>
    </row>
    <row r="43261" spans="3:3" x14ac:dyDescent="0.3">
      <c r="C43261">
        <f t="shared" ca="1" si="676"/>
        <v>-0.41315108346319485</v>
      </c>
    </row>
    <row r="43262" spans="3:3" x14ac:dyDescent="0.3">
      <c r="C43262">
        <f t="shared" ca="1" si="676"/>
        <v>-0.70817316171537215</v>
      </c>
    </row>
    <row r="43263" spans="3:3" x14ac:dyDescent="0.3">
      <c r="C43263">
        <f t="shared" ca="1" si="676"/>
        <v>1.1730751393375749</v>
      </c>
    </row>
    <row r="43264" spans="3:3" x14ac:dyDescent="0.3">
      <c r="C43264">
        <f t="shared" ca="1" si="676"/>
        <v>1.0514950832585173</v>
      </c>
    </row>
    <row r="43265" spans="3:3" x14ac:dyDescent="0.3">
      <c r="C43265">
        <f t="shared" ca="1" si="676"/>
        <v>1.1366594160063399</v>
      </c>
    </row>
    <row r="43266" spans="3:3" x14ac:dyDescent="0.3">
      <c r="C43266">
        <f t="shared" ref="C43266:C43329" ca="1" si="677">NORMSINV(RAND())</f>
        <v>-0.9675627325899433</v>
      </c>
    </row>
    <row r="43267" spans="3:3" x14ac:dyDescent="0.3">
      <c r="C43267">
        <f t="shared" ca="1" si="677"/>
        <v>0.57465887335904497</v>
      </c>
    </row>
    <row r="43268" spans="3:3" x14ac:dyDescent="0.3">
      <c r="C43268">
        <f t="shared" ca="1" si="677"/>
        <v>0.93280697489844189</v>
      </c>
    </row>
    <row r="43269" spans="3:3" x14ac:dyDescent="0.3">
      <c r="C43269">
        <f t="shared" ca="1" si="677"/>
        <v>0.27404393719145476</v>
      </c>
    </row>
    <row r="43270" spans="3:3" x14ac:dyDescent="0.3">
      <c r="C43270">
        <f t="shared" ca="1" si="677"/>
        <v>-5.8787702653886317E-2</v>
      </c>
    </row>
    <row r="43271" spans="3:3" x14ac:dyDescent="0.3">
      <c r="C43271">
        <f t="shared" ca="1" si="677"/>
        <v>3.9743879040094264E-2</v>
      </c>
    </row>
    <row r="43272" spans="3:3" x14ac:dyDescent="0.3">
      <c r="C43272">
        <f t="shared" ca="1" si="677"/>
        <v>-0.14624005583636951</v>
      </c>
    </row>
    <row r="43273" spans="3:3" x14ac:dyDescent="0.3">
      <c r="C43273">
        <f t="shared" ca="1" si="677"/>
        <v>-8.8140642314755921E-2</v>
      </c>
    </row>
    <row r="43274" spans="3:3" x14ac:dyDescent="0.3">
      <c r="C43274">
        <f t="shared" ca="1" si="677"/>
        <v>-0.70991047589268697</v>
      </c>
    </row>
    <row r="43275" spans="3:3" x14ac:dyDescent="0.3">
      <c r="C43275">
        <f t="shared" ca="1" si="677"/>
        <v>-0.47124861162456122</v>
      </c>
    </row>
    <row r="43276" spans="3:3" x14ac:dyDescent="0.3">
      <c r="C43276">
        <f t="shared" ca="1" si="677"/>
        <v>1.3157874003828998</v>
      </c>
    </row>
    <row r="43277" spans="3:3" x14ac:dyDescent="0.3">
      <c r="C43277">
        <f t="shared" ca="1" si="677"/>
        <v>0.43910170502622381</v>
      </c>
    </row>
    <row r="43278" spans="3:3" x14ac:dyDescent="0.3">
      <c r="C43278">
        <f t="shared" ca="1" si="677"/>
        <v>-3.3033773489881622</v>
      </c>
    </row>
    <row r="43279" spans="3:3" x14ac:dyDescent="0.3">
      <c r="C43279">
        <f t="shared" ca="1" si="677"/>
        <v>2.9229660727621187E-2</v>
      </c>
    </row>
    <row r="43280" spans="3:3" x14ac:dyDescent="0.3">
      <c r="C43280">
        <f t="shared" ca="1" si="677"/>
        <v>-0.27680789710741233</v>
      </c>
    </row>
    <row r="43281" spans="3:3" x14ac:dyDescent="0.3">
      <c r="C43281">
        <f t="shared" ca="1" si="677"/>
        <v>-0.35214012028359065</v>
      </c>
    </row>
    <row r="43282" spans="3:3" x14ac:dyDescent="0.3">
      <c r="C43282">
        <f t="shared" ca="1" si="677"/>
        <v>-5.0450259630765937E-2</v>
      </c>
    </row>
    <row r="43283" spans="3:3" x14ac:dyDescent="0.3">
      <c r="C43283">
        <f t="shared" ca="1" si="677"/>
        <v>-0.91090289522261303</v>
      </c>
    </row>
    <row r="43284" spans="3:3" x14ac:dyDescent="0.3">
      <c r="C43284">
        <f t="shared" ca="1" si="677"/>
        <v>-0.5899977537976131</v>
      </c>
    </row>
    <row r="43285" spans="3:3" x14ac:dyDescent="0.3">
      <c r="C43285">
        <f t="shared" ca="1" si="677"/>
        <v>2.2558859938527616</v>
      </c>
    </row>
    <row r="43286" spans="3:3" x14ac:dyDescent="0.3">
      <c r="C43286">
        <f t="shared" ca="1" si="677"/>
        <v>-0.99858539493967979</v>
      </c>
    </row>
    <row r="43287" spans="3:3" x14ac:dyDescent="0.3">
      <c r="C43287">
        <f t="shared" ca="1" si="677"/>
        <v>-0.65759260925274143</v>
      </c>
    </row>
    <row r="43288" spans="3:3" x14ac:dyDescent="0.3">
      <c r="C43288">
        <f t="shared" ca="1" si="677"/>
        <v>-0.9315650732768499</v>
      </c>
    </row>
    <row r="43289" spans="3:3" x14ac:dyDescent="0.3">
      <c r="C43289">
        <f t="shared" ca="1" si="677"/>
        <v>0.43216964218381676</v>
      </c>
    </row>
    <row r="43290" spans="3:3" x14ac:dyDescent="0.3">
      <c r="C43290">
        <f t="shared" ca="1" si="677"/>
        <v>0.96502384332049984</v>
      </c>
    </row>
    <row r="43291" spans="3:3" x14ac:dyDescent="0.3">
      <c r="C43291">
        <f t="shared" ca="1" si="677"/>
        <v>5.4065178077142798E-2</v>
      </c>
    </row>
    <row r="43292" spans="3:3" x14ac:dyDescent="0.3">
      <c r="C43292">
        <f t="shared" ca="1" si="677"/>
        <v>-0.71902869907727085</v>
      </c>
    </row>
    <row r="43293" spans="3:3" x14ac:dyDescent="0.3">
      <c r="C43293">
        <f t="shared" ca="1" si="677"/>
        <v>-0.14035852833283846</v>
      </c>
    </row>
    <row r="43294" spans="3:3" x14ac:dyDescent="0.3">
      <c r="C43294">
        <f t="shared" ca="1" si="677"/>
        <v>-1.3124060154509369</v>
      </c>
    </row>
    <row r="43295" spans="3:3" x14ac:dyDescent="0.3">
      <c r="C43295">
        <f t="shared" ca="1" si="677"/>
        <v>0.47426091266173209</v>
      </c>
    </row>
    <row r="43296" spans="3:3" x14ac:dyDescent="0.3">
      <c r="C43296">
        <f t="shared" ca="1" si="677"/>
        <v>0.16729497915323513</v>
      </c>
    </row>
    <row r="43297" spans="3:3" x14ac:dyDescent="0.3">
      <c r="C43297">
        <f t="shared" ca="1" si="677"/>
        <v>0.93246022051679722</v>
      </c>
    </row>
    <row r="43298" spans="3:3" x14ac:dyDescent="0.3">
      <c r="C43298">
        <f t="shared" ca="1" si="677"/>
        <v>3.8622499679227526E-2</v>
      </c>
    </row>
    <row r="43299" spans="3:3" x14ac:dyDescent="0.3">
      <c r="C43299">
        <f t="shared" ca="1" si="677"/>
        <v>2.4200252343429436</v>
      </c>
    </row>
    <row r="43300" spans="3:3" x14ac:dyDescent="0.3">
      <c r="C43300">
        <f t="shared" ca="1" si="677"/>
        <v>-0.63281896687354111</v>
      </c>
    </row>
    <row r="43301" spans="3:3" x14ac:dyDescent="0.3">
      <c r="C43301">
        <f t="shared" ca="1" si="677"/>
        <v>-0.26547343203620233</v>
      </c>
    </row>
    <row r="43302" spans="3:3" x14ac:dyDescent="0.3">
      <c r="C43302">
        <f t="shared" ca="1" si="677"/>
        <v>1.477343388784089</v>
      </c>
    </row>
    <row r="43303" spans="3:3" x14ac:dyDescent="0.3">
      <c r="C43303">
        <f t="shared" ca="1" si="677"/>
        <v>-1.2204319881659678</v>
      </c>
    </row>
    <row r="43304" spans="3:3" x14ac:dyDescent="0.3">
      <c r="C43304">
        <f t="shared" ca="1" si="677"/>
        <v>0.5587090238543243</v>
      </c>
    </row>
    <row r="43305" spans="3:3" x14ac:dyDescent="0.3">
      <c r="C43305">
        <f t="shared" ca="1" si="677"/>
        <v>1.8552134727504794E-2</v>
      </c>
    </row>
    <row r="43306" spans="3:3" x14ac:dyDescent="0.3">
      <c r="C43306">
        <f t="shared" ca="1" si="677"/>
        <v>0.54443291952508521</v>
      </c>
    </row>
    <row r="43307" spans="3:3" x14ac:dyDescent="0.3">
      <c r="C43307">
        <f t="shared" ca="1" si="677"/>
        <v>-0.59480384914116946</v>
      </c>
    </row>
    <row r="43308" spans="3:3" x14ac:dyDescent="0.3">
      <c r="C43308">
        <f t="shared" ca="1" si="677"/>
        <v>0.33238296747382096</v>
      </c>
    </row>
    <row r="43309" spans="3:3" x14ac:dyDescent="0.3">
      <c r="C43309">
        <f t="shared" ca="1" si="677"/>
        <v>-2.8586369796489881E-2</v>
      </c>
    </row>
    <row r="43310" spans="3:3" x14ac:dyDescent="0.3">
      <c r="C43310">
        <f t="shared" ca="1" si="677"/>
        <v>-0.63338825941328147</v>
      </c>
    </row>
    <row r="43311" spans="3:3" x14ac:dyDescent="0.3">
      <c r="C43311">
        <f t="shared" ca="1" si="677"/>
        <v>-0.26939203984415461</v>
      </c>
    </row>
    <row r="43312" spans="3:3" x14ac:dyDescent="0.3">
      <c r="C43312">
        <f t="shared" ca="1" si="677"/>
        <v>0.87020227451908505</v>
      </c>
    </row>
    <row r="43313" spans="3:3" x14ac:dyDescent="0.3">
      <c r="C43313">
        <f t="shared" ca="1" si="677"/>
        <v>1.0808439796750069</v>
      </c>
    </row>
    <row r="43314" spans="3:3" x14ac:dyDescent="0.3">
      <c r="C43314">
        <f t="shared" ca="1" si="677"/>
        <v>1.4668066639741377</v>
      </c>
    </row>
    <row r="43315" spans="3:3" x14ac:dyDescent="0.3">
      <c r="C43315">
        <f t="shared" ca="1" si="677"/>
        <v>-2.201999183359368</v>
      </c>
    </row>
    <row r="43316" spans="3:3" x14ac:dyDescent="0.3">
      <c r="C43316">
        <f t="shared" ca="1" si="677"/>
        <v>-0.86940616077434529</v>
      </c>
    </row>
    <row r="43317" spans="3:3" x14ac:dyDescent="0.3">
      <c r="C43317">
        <f t="shared" ca="1" si="677"/>
        <v>1.0017718172973353</v>
      </c>
    </row>
    <row r="43318" spans="3:3" x14ac:dyDescent="0.3">
      <c r="C43318">
        <f t="shared" ca="1" si="677"/>
        <v>1.1971493170604137</v>
      </c>
    </row>
    <row r="43319" spans="3:3" x14ac:dyDescent="0.3">
      <c r="C43319">
        <f t="shared" ca="1" si="677"/>
        <v>-1.5203589407286409</v>
      </c>
    </row>
    <row r="43320" spans="3:3" x14ac:dyDescent="0.3">
      <c r="C43320">
        <f t="shared" ca="1" si="677"/>
        <v>-0.50416974801243453</v>
      </c>
    </row>
    <row r="43321" spans="3:3" x14ac:dyDescent="0.3">
      <c r="C43321">
        <f t="shared" ca="1" si="677"/>
        <v>0.38182050846618959</v>
      </c>
    </row>
    <row r="43322" spans="3:3" x14ac:dyDescent="0.3">
      <c r="C43322">
        <f t="shared" ca="1" si="677"/>
        <v>1.6944363481957687</v>
      </c>
    </row>
    <row r="43323" spans="3:3" x14ac:dyDescent="0.3">
      <c r="C43323">
        <f t="shared" ca="1" si="677"/>
        <v>-0.16064225439721852</v>
      </c>
    </row>
    <row r="43324" spans="3:3" x14ac:dyDescent="0.3">
      <c r="C43324">
        <f t="shared" ca="1" si="677"/>
        <v>-0.40656984504093241</v>
      </c>
    </row>
    <row r="43325" spans="3:3" x14ac:dyDescent="0.3">
      <c r="C43325">
        <f t="shared" ca="1" si="677"/>
        <v>-0.26259046498486388</v>
      </c>
    </row>
    <row r="43326" spans="3:3" x14ac:dyDescent="0.3">
      <c r="C43326">
        <f t="shared" ca="1" si="677"/>
        <v>0.71011535995964714</v>
      </c>
    </row>
    <row r="43327" spans="3:3" x14ac:dyDescent="0.3">
      <c r="C43327">
        <f t="shared" ca="1" si="677"/>
        <v>-0.74309228125644144</v>
      </c>
    </row>
    <row r="43328" spans="3:3" x14ac:dyDescent="0.3">
      <c r="C43328">
        <f t="shared" ca="1" si="677"/>
        <v>0.40048843412550461</v>
      </c>
    </row>
    <row r="43329" spans="3:3" x14ac:dyDescent="0.3">
      <c r="C43329">
        <f t="shared" ca="1" si="677"/>
        <v>-0.20058554831352379</v>
      </c>
    </row>
    <row r="43330" spans="3:3" x14ac:dyDescent="0.3">
      <c r="C43330">
        <f t="shared" ref="C43330:C43393" ca="1" si="678">NORMSINV(RAND())</f>
        <v>-1.1836291624495812</v>
      </c>
    </row>
    <row r="43331" spans="3:3" x14ac:dyDescent="0.3">
      <c r="C43331">
        <f t="shared" ca="1" si="678"/>
        <v>-0.34676058088998152</v>
      </c>
    </row>
    <row r="43332" spans="3:3" x14ac:dyDescent="0.3">
      <c r="C43332">
        <f t="shared" ca="1" si="678"/>
        <v>0.14011010825622869</v>
      </c>
    </row>
    <row r="43333" spans="3:3" x14ac:dyDescent="0.3">
      <c r="C43333">
        <f t="shared" ca="1" si="678"/>
        <v>1.309622751988283</v>
      </c>
    </row>
    <row r="43334" spans="3:3" x14ac:dyDescent="0.3">
      <c r="C43334">
        <f t="shared" ca="1" si="678"/>
        <v>-1.168690380250373</v>
      </c>
    </row>
    <row r="43335" spans="3:3" x14ac:dyDescent="0.3">
      <c r="C43335">
        <f t="shared" ca="1" si="678"/>
        <v>1.3003241655382254</v>
      </c>
    </row>
    <row r="43336" spans="3:3" x14ac:dyDescent="0.3">
      <c r="C43336">
        <f t="shared" ca="1" si="678"/>
        <v>-0.5698651702960299</v>
      </c>
    </row>
    <row r="43337" spans="3:3" x14ac:dyDescent="0.3">
      <c r="C43337">
        <f t="shared" ca="1" si="678"/>
        <v>-1.1769564755311575</v>
      </c>
    </row>
    <row r="43338" spans="3:3" x14ac:dyDescent="0.3">
      <c r="C43338">
        <f t="shared" ca="1" si="678"/>
        <v>-1.0181204814857194</v>
      </c>
    </row>
    <row r="43339" spans="3:3" x14ac:dyDescent="0.3">
      <c r="C43339">
        <f t="shared" ca="1" si="678"/>
        <v>-1.837839507856599</v>
      </c>
    </row>
    <row r="43340" spans="3:3" x14ac:dyDescent="0.3">
      <c r="C43340">
        <f t="shared" ca="1" si="678"/>
        <v>-0.55552218939826914</v>
      </c>
    </row>
    <row r="43341" spans="3:3" x14ac:dyDescent="0.3">
      <c r="C43341">
        <f t="shared" ca="1" si="678"/>
        <v>0.91812980862952231</v>
      </c>
    </row>
    <row r="43342" spans="3:3" x14ac:dyDescent="0.3">
      <c r="C43342">
        <f t="shared" ca="1" si="678"/>
        <v>-9.3509125466973902E-2</v>
      </c>
    </row>
    <row r="43343" spans="3:3" x14ac:dyDescent="0.3">
      <c r="C43343">
        <f t="shared" ca="1" si="678"/>
        <v>0.45495368578494105</v>
      </c>
    </row>
    <row r="43344" spans="3:3" x14ac:dyDescent="0.3">
      <c r="C43344">
        <f t="shared" ca="1" si="678"/>
        <v>1.5917207686616242</v>
      </c>
    </row>
    <row r="43345" spans="3:3" x14ac:dyDescent="0.3">
      <c r="C43345">
        <f t="shared" ca="1" si="678"/>
        <v>-1.4799810239483537</v>
      </c>
    </row>
    <row r="43346" spans="3:3" x14ac:dyDescent="0.3">
      <c r="C43346">
        <f t="shared" ca="1" si="678"/>
        <v>0.20575964154790555</v>
      </c>
    </row>
    <row r="43347" spans="3:3" x14ac:dyDescent="0.3">
      <c r="C43347">
        <f t="shared" ca="1" si="678"/>
        <v>0.29384042146852257</v>
      </c>
    </row>
    <row r="43348" spans="3:3" x14ac:dyDescent="0.3">
      <c r="C43348">
        <f t="shared" ca="1" si="678"/>
        <v>0.37355683211112262</v>
      </c>
    </row>
    <row r="43349" spans="3:3" x14ac:dyDescent="0.3">
      <c r="C43349">
        <f t="shared" ca="1" si="678"/>
        <v>1.6097471696159964</v>
      </c>
    </row>
    <row r="43350" spans="3:3" x14ac:dyDescent="0.3">
      <c r="C43350">
        <f t="shared" ca="1" si="678"/>
        <v>-1.6765001318906216</v>
      </c>
    </row>
    <row r="43351" spans="3:3" x14ac:dyDescent="0.3">
      <c r="C43351">
        <f t="shared" ca="1" si="678"/>
        <v>0.38597916797288584</v>
      </c>
    </row>
    <row r="43352" spans="3:3" x14ac:dyDescent="0.3">
      <c r="C43352">
        <f t="shared" ca="1" si="678"/>
        <v>-0.37837888272989678</v>
      </c>
    </row>
    <row r="43353" spans="3:3" x14ac:dyDescent="0.3">
      <c r="C43353">
        <f t="shared" ca="1" si="678"/>
        <v>-1.8833534534986576</v>
      </c>
    </row>
    <row r="43354" spans="3:3" x14ac:dyDescent="0.3">
      <c r="C43354">
        <f t="shared" ca="1" si="678"/>
        <v>-0.15002833676115612</v>
      </c>
    </row>
    <row r="43355" spans="3:3" x14ac:dyDescent="0.3">
      <c r="C43355">
        <f t="shared" ca="1" si="678"/>
        <v>0.51036630086795376</v>
      </c>
    </row>
    <row r="43356" spans="3:3" x14ac:dyDescent="0.3">
      <c r="C43356">
        <f t="shared" ca="1" si="678"/>
        <v>-1.4794028790898741</v>
      </c>
    </row>
    <row r="43357" spans="3:3" x14ac:dyDescent="0.3">
      <c r="C43357">
        <f t="shared" ca="1" si="678"/>
        <v>1.4529371749488369</v>
      </c>
    </row>
    <row r="43358" spans="3:3" x14ac:dyDescent="0.3">
      <c r="C43358">
        <f t="shared" ca="1" si="678"/>
        <v>-0.1268386308727962</v>
      </c>
    </row>
    <row r="43359" spans="3:3" x14ac:dyDescent="0.3">
      <c r="C43359">
        <f t="shared" ca="1" si="678"/>
        <v>-3.4623397646215046E-3</v>
      </c>
    </row>
    <row r="43360" spans="3:3" x14ac:dyDescent="0.3">
      <c r="C43360">
        <f t="shared" ca="1" si="678"/>
        <v>-1.223835701410237</v>
      </c>
    </row>
    <row r="43361" spans="3:3" x14ac:dyDescent="0.3">
      <c r="C43361">
        <f t="shared" ca="1" si="678"/>
        <v>1.048942089934596</v>
      </c>
    </row>
    <row r="43362" spans="3:3" x14ac:dyDescent="0.3">
      <c r="C43362">
        <f t="shared" ca="1" si="678"/>
        <v>0.4842543427487277</v>
      </c>
    </row>
    <row r="43363" spans="3:3" x14ac:dyDescent="0.3">
      <c r="C43363">
        <f t="shared" ca="1" si="678"/>
        <v>-0.13668358412464784</v>
      </c>
    </row>
    <row r="43364" spans="3:3" x14ac:dyDescent="0.3">
      <c r="C43364">
        <f t="shared" ca="1" si="678"/>
        <v>-0.46124223389969038</v>
      </c>
    </row>
    <row r="43365" spans="3:3" x14ac:dyDescent="0.3">
      <c r="C43365">
        <f t="shared" ca="1" si="678"/>
        <v>0.57858250722818438</v>
      </c>
    </row>
    <row r="43366" spans="3:3" x14ac:dyDescent="0.3">
      <c r="C43366">
        <f t="shared" ca="1" si="678"/>
        <v>1.5179818470845745</v>
      </c>
    </row>
    <row r="43367" spans="3:3" x14ac:dyDescent="0.3">
      <c r="C43367">
        <f t="shared" ca="1" si="678"/>
        <v>0.72837653727149665</v>
      </c>
    </row>
    <row r="43368" spans="3:3" x14ac:dyDescent="0.3">
      <c r="C43368">
        <f t="shared" ca="1" si="678"/>
        <v>-0.82901032710279177</v>
      </c>
    </row>
    <row r="43369" spans="3:3" x14ac:dyDescent="0.3">
      <c r="C43369">
        <f t="shared" ca="1" si="678"/>
        <v>-1.2822501935093742</v>
      </c>
    </row>
    <row r="43370" spans="3:3" x14ac:dyDescent="0.3">
      <c r="C43370">
        <f t="shared" ca="1" si="678"/>
        <v>0.77684197973979385</v>
      </c>
    </row>
    <row r="43371" spans="3:3" x14ac:dyDescent="0.3">
      <c r="C43371">
        <f t="shared" ca="1" si="678"/>
        <v>1.9291295005051234</v>
      </c>
    </row>
    <row r="43372" spans="3:3" x14ac:dyDescent="0.3">
      <c r="C43372">
        <f t="shared" ca="1" si="678"/>
        <v>0.36704418761706253</v>
      </c>
    </row>
    <row r="43373" spans="3:3" x14ac:dyDescent="0.3">
      <c r="C43373">
        <f t="shared" ca="1" si="678"/>
        <v>0.21844488084226532</v>
      </c>
    </row>
    <row r="43374" spans="3:3" x14ac:dyDescent="0.3">
      <c r="C43374">
        <f t="shared" ca="1" si="678"/>
        <v>0.10342321948451252</v>
      </c>
    </row>
    <row r="43375" spans="3:3" x14ac:dyDescent="0.3">
      <c r="C43375">
        <f t="shared" ca="1" si="678"/>
        <v>1.4638728063030613</v>
      </c>
    </row>
    <row r="43376" spans="3:3" x14ac:dyDescent="0.3">
      <c r="C43376">
        <f t="shared" ca="1" si="678"/>
        <v>-0.33987607329722019</v>
      </c>
    </row>
    <row r="43377" spans="3:3" x14ac:dyDescent="0.3">
      <c r="C43377">
        <f t="shared" ca="1" si="678"/>
        <v>7.4933636001878481E-2</v>
      </c>
    </row>
    <row r="43378" spans="3:3" x14ac:dyDescent="0.3">
      <c r="C43378">
        <f t="shared" ca="1" si="678"/>
        <v>0.62297034443825028</v>
      </c>
    </row>
    <row r="43379" spans="3:3" x14ac:dyDescent="0.3">
      <c r="C43379">
        <f t="shared" ca="1" si="678"/>
        <v>0.22151012763831929</v>
      </c>
    </row>
    <row r="43380" spans="3:3" x14ac:dyDescent="0.3">
      <c r="C43380">
        <f t="shared" ca="1" si="678"/>
        <v>1.1184917017771356</v>
      </c>
    </row>
    <row r="43381" spans="3:3" x14ac:dyDescent="0.3">
      <c r="C43381">
        <f t="shared" ca="1" si="678"/>
        <v>-0.4203846937205401</v>
      </c>
    </row>
    <row r="43382" spans="3:3" x14ac:dyDescent="0.3">
      <c r="C43382">
        <f t="shared" ca="1" si="678"/>
        <v>0.9555141706766006</v>
      </c>
    </row>
    <row r="43383" spans="3:3" x14ac:dyDescent="0.3">
      <c r="C43383">
        <f t="shared" ca="1" si="678"/>
        <v>2.3840499766762115</v>
      </c>
    </row>
    <row r="43384" spans="3:3" x14ac:dyDescent="0.3">
      <c r="C43384">
        <f t="shared" ca="1" si="678"/>
        <v>-1.2169913695946044</v>
      </c>
    </row>
    <row r="43385" spans="3:3" x14ac:dyDescent="0.3">
      <c r="C43385">
        <f t="shared" ca="1" si="678"/>
        <v>-1.0248760857721517</v>
      </c>
    </row>
    <row r="43386" spans="3:3" x14ac:dyDescent="0.3">
      <c r="C43386">
        <f t="shared" ca="1" si="678"/>
        <v>1.2099441611374779</v>
      </c>
    </row>
    <row r="43387" spans="3:3" x14ac:dyDescent="0.3">
      <c r="C43387">
        <f t="shared" ca="1" si="678"/>
        <v>1.0461450653262314</v>
      </c>
    </row>
    <row r="43388" spans="3:3" x14ac:dyDescent="0.3">
      <c r="C43388">
        <f t="shared" ca="1" si="678"/>
        <v>0.77567165199529742</v>
      </c>
    </row>
    <row r="43389" spans="3:3" x14ac:dyDescent="0.3">
      <c r="C43389">
        <f t="shared" ca="1" si="678"/>
        <v>0.81817895227755066</v>
      </c>
    </row>
    <row r="43390" spans="3:3" x14ac:dyDescent="0.3">
      <c r="C43390">
        <f t="shared" ca="1" si="678"/>
        <v>-0.34032272767035415</v>
      </c>
    </row>
    <row r="43391" spans="3:3" x14ac:dyDescent="0.3">
      <c r="C43391">
        <f t="shared" ca="1" si="678"/>
        <v>0.1719102557084245</v>
      </c>
    </row>
    <row r="43392" spans="3:3" x14ac:dyDescent="0.3">
      <c r="C43392">
        <f t="shared" ca="1" si="678"/>
        <v>-0.58561042576673816</v>
      </c>
    </row>
    <row r="43393" spans="3:3" x14ac:dyDescent="0.3">
      <c r="C43393">
        <f t="shared" ca="1" si="678"/>
        <v>-0.64285910610908936</v>
      </c>
    </row>
    <row r="43394" spans="3:3" x14ac:dyDescent="0.3">
      <c r="C43394">
        <f t="shared" ref="C43394:C43457" ca="1" si="679">NORMSINV(RAND())</f>
        <v>0.56431821769039803</v>
      </c>
    </row>
    <row r="43395" spans="3:3" x14ac:dyDescent="0.3">
      <c r="C43395">
        <f t="shared" ca="1" si="679"/>
        <v>-1.6656238876773515</v>
      </c>
    </row>
    <row r="43396" spans="3:3" x14ac:dyDescent="0.3">
      <c r="C43396">
        <f t="shared" ca="1" si="679"/>
        <v>-0.67353967173972462</v>
      </c>
    </row>
    <row r="43397" spans="3:3" x14ac:dyDescent="0.3">
      <c r="C43397">
        <f t="shared" ca="1" si="679"/>
        <v>0.53414611365095166</v>
      </c>
    </row>
    <row r="43398" spans="3:3" x14ac:dyDescent="0.3">
      <c r="C43398">
        <f t="shared" ca="1" si="679"/>
        <v>1.4312849994090553</v>
      </c>
    </row>
    <row r="43399" spans="3:3" x14ac:dyDescent="0.3">
      <c r="C43399">
        <f t="shared" ca="1" si="679"/>
        <v>-0.40773678458574986</v>
      </c>
    </row>
    <row r="43400" spans="3:3" x14ac:dyDescent="0.3">
      <c r="C43400">
        <f t="shared" ca="1" si="679"/>
        <v>1.9548389198262144</v>
      </c>
    </row>
    <row r="43401" spans="3:3" x14ac:dyDescent="0.3">
      <c r="C43401">
        <f t="shared" ca="1" si="679"/>
        <v>-6.4436047618018771E-2</v>
      </c>
    </row>
    <row r="43402" spans="3:3" x14ac:dyDescent="0.3">
      <c r="C43402">
        <f t="shared" ca="1" si="679"/>
        <v>-1.2446755933366334</v>
      </c>
    </row>
    <row r="43403" spans="3:3" x14ac:dyDescent="0.3">
      <c r="C43403">
        <f t="shared" ca="1" si="679"/>
        <v>-0.54893693292821022</v>
      </c>
    </row>
    <row r="43404" spans="3:3" x14ac:dyDescent="0.3">
      <c r="C43404">
        <f t="shared" ca="1" si="679"/>
        <v>1.1923055488963215</v>
      </c>
    </row>
    <row r="43405" spans="3:3" x14ac:dyDescent="0.3">
      <c r="C43405">
        <f t="shared" ca="1" si="679"/>
        <v>-0.14464225594881128</v>
      </c>
    </row>
    <row r="43406" spans="3:3" x14ac:dyDescent="0.3">
      <c r="C43406">
        <f t="shared" ca="1" si="679"/>
        <v>0.58691336096728852</v>
      </c>
    </row>
    <row r="43407" spans="3:3" x14ac:dyDescent="0.3">
      <c r="C43407">
        <f t="shared" ca="1" si="679"/>
        <v>2.3720407384542725</v>
      </c>
    </row>
    <row r="43408" spans="3:3" x14ac:dyDescent="0.3">
      <c r="C43408">
        <f t="shared" ca="1" si="679"/>
        <v>0.11912348316703389</v>
      </c>
    </row>
    <row r="43409" spans="3:3" x14ac:dyDescent="0.3">
      <c r="C43409">
        <f t="shared" ca="1" si="679"/>
        <v>-1.0450122167977935</v>
      </c>
    </row>
    <row r="43410" spans="3:3" x14ac:dyDescent="0.3">
      <c r="C43410">
        <f t="shared" ca="1" si="679"/>
        <v>2.3522220066576027</v>
      </c>
    </row>
    <row r="43411" spans="3:3" x14ac:dyDescent="0.3">
      <c r="C43411">
        <f t="shared" ca="1" si="679"/>
        <v>-0.26634744708810026</v>
      </c>
    </row>
    <row r="43412" spans="3:3" x14ac:dyDescent="0.3">
      <c r="C43412">
        <f t="shared" ca="1" si="679"/>
        <v>1.2228822889446267</v>
      </c>
    </row>
    <row r="43413" spans="3:3" x14ac:dyDescent="0.3">
      <c r="C43413">
        <f t="shared" ca="1" si="679"/>
        <v>1.1202643379274031</v>
      </c>
    </row>
    <row r="43414" spans="3:3" x14ac:dyDescent="0.3">
      <c r="C43414">
        <f t="shared" ca="1" si="679"/>
        <v>1.5776372617748946</v>
      </c>
    </row>
    <row r="43415" spans="3:3" x14ac:dyDescent="0.3">
      <c r="C43415">
        <f t="shared" ca="1" si="679"/>
        <v>-0.89199385971389866</v>
      </c>
    </row>
    <row r="43416" spans="3:3" x14ac:dyDescent="0.3">
      <c r="C43416">
        <f t="shared" ca="1" si="679"/>
        <v>0.52557720532618313</v>
      </c>
    </row>
    <row r="43417" spans="3:3" x14ac:dyDescent="0.3">
      <c r="C43417">
        <f t="shared" ca="1" si="679"/>
        <v>-0.27590113477107076</v>
      </c>
    </row>
    <row r="43418" spans="3:3" x14ac:dyDescent="0.3">
      <c r="C43418">
        <f t="shared" ca="1" si="679"/>
        <v>-1.5212120230512396</v>
      </c>
    </row>
    <row r="43419" spans="3:3" x14ac:dyDescent="0.3">
      <c r="C43419">
        <f t="shared" ca="1" si="679"/>
        <v>0.36584150810490995</v>
      </c>
    </row>
    <row r="43420" spans="3:3" x14ac:dyDescent="0.3">
      <c r="C43420">
        <f t="shared" ca="1" si="679"/>
        <v>6.3442732644307699E-3</v>
      </c>
    </row>
    <row r="43421" spans="3:3" x14ac:dyDescent="0.3">
      <c r="C43421">
        <f t="shared" ca="1" si="679"/>
        <v>-0.12259865497234532</v>
      </c>
    </row>
    <row r="43422" spans="3:3" x14ac:dyDescent="0.3">
      <c r="C43422">
        <f t="shared" ca="1" si="679"/>
        <v>-0.38877955418986448</v>
      </c>
    </row>
    <row r="43423" spans="3:3" x14ac:dyDescent="0.3">
      <c r="C43423">
        <f t="shared" ca="1" si="679"/>
        <v>-1.2581530549781601</v>
      </c>
    </row>
    <row r="43424" spans="3:3" x14ac:dyDescent="0.3">
      <c r="C43424">
        <f t="shared" ca="1" si="679"/>
        <v>1.2203351695182434</v>
      </c>
    </row>
    <row r="43425" spans="3:3" x14ac:dyDescent="0.3">
      <c r="C43425">
        <f t="shared" ca="1" si="679"/>
        <v>1.1518577628073574</v>
      </c>
    </row>
    <row r="43426" spans="3:3" x14ac:dyDescent="0.3">
      <c r="C43426">
        <f t="shared" ca="1" si="679"/>
        <v>2.6086515021909009</v>
      </c>
    </row>
    <row r="43427" spans="3:3" x14ac:dyDescent="0.3">
      <c r="C43427">
        <f t="shared" ca="1" si="679"/>
        <v>1.8291364768414746</v>
      </c>
    </row>
    <row r="43428" spans="3:3" x14ac:dyDescent="0.3">
      <c r="C43428">
        <f t="shared" ca="1" si="679"/>
        <v>-0.22337096333055539</v>
      </c>
    </row>
    <row r="43429" spans="3:3" x14ac:dyDescent="0.3">
      <c r="C43429">
        <f t="shared" ca="1" si="679"/>
        <v>-1.9422981663086141</v>
      </c>
    </row>
    <row r="43430" spans="3:3" x14ac:dyDescent="0.3">
      <c r="C43430">
        <f t="shared" ca="1" si="679"/>
        <v>-1.252583480505441</v>
      </c>
    </row>
    <row r="43431" spans="3:3" x14ac:dyDescent="0.3">
      <c r="C43431">
        <f t="shared" ca="1" si="679"/>
        <v>0.81537753271093227</v>
      </c>
    </row>
    <row r="43432" spans="3:3" x14ac:dyDescent="0.3">
      <c r="C43432">
        <f t="shared" ca="1" si="679"/>
        <v>0.51513961239114714</v>
      </c>
    </row>
    <row r="43433" spans="3:3" x14ac:dyDescent="0.3">
      <c r="C43433">
        <f t="shared" ca="1" si="679"/>
        <v>0.1484193933556619</v>
      </c>
    </row>
    <row r="43434" spans="3:3" x14ac:dyDescent="0.3">
      <c r="C43434">
        <f t="shared" ca="1" si="679"/>
        <v>9.7952277550433967E-2</v>
      </c>
    </row>
    <row r="43435" spans="3:3" x14ac:dyDescent="0.3">
      <c r="C43435">
        <f t="shared" ca="1" si="679"/>
        <v>-0.78894541599090795</v>
      </c>
    </row>
    <row r="43436" spans="3:3" x14ac:dyDescent="0.3">
      <c r="C43436">
        <f t="shared" ca="1" si="679"/>
        <v>-0.99351243277468981</v>
      </c>
    </row>
    <row r="43437" spans="3:3" x14ac:dyDescent="0.3">
      <c r="C43437">
        <f t="shared" ca="1" si="679"/>
        <v>0.66399118990206518</v>
      </c>
    </row>
    <row r="43438" spans="3:3" x14ac:dyDescent="0.3">
      <c r="C43438">
        <f t="shared" ca="1" si="679"/>
        <v>-1.6649797886038789</v>
      </c>
    </row>
    <row r="43439" spans="3:3" x14ac:dyDescent="0.3">
      <c r="C43439">
        <f t="shared" ca="1" si="679"/>
        <v>0.10050898492774619</v>
      </c>
    </row>
    <row r="43440" spans="3:3" x14ac:dyDescent="0.3">
      <c r="C43440">
        <f t="shared" ca="1" si="679"/>
        <v>-0.39287949435314989</v>
      </c>
    </row>
    <row r="43441" spans="3:3" x14ac:dyDescent="0.3">
      <c r="C43441">
        <f t="shared" ca="1" si="679"/>
        <v>1.1015456976447699</v>
      </c>
    </row>
    <row r="43442" spans="3:3" x14ac:dyDescent="0.3">
      <c r="C43442">
        <f t="shared" ca="1" si="679"/>
        <v>0.30979644324727668</v>
      </c>
    </row>
    <row r="43443" spans="3:3" x14ac:dyDescent="0.3">
      <c r="C43443">
        <f t="shared" ca="1" si="679"/>
        <v>-4.3042317944490052E-2</v>
      </c>
    </row>
    <row r="43444" spans="3:3" x14ac:dyDescent="0.3">
      <c r="C43444">
        <f t="shared" ca="1" si="679"/>
        <v>0.51814012281608668</v>
      </c>
    </row>
    <row r="43445" spans="3:3" x14ac:dyDescent="0.3">
      <c r="C43445">
        <f t="shared" ca="1" si="679"/>
        <v>-0.24136946481935853</v>
      </c>
    </row>
    <row r="43446" spans="3:3" x14ac:dyDescent="0.3">
      <c r="C43446">
        <f t="shared" ca="1" si="679"/>
        <v>1.2277750403113921</v>
      </c>
    </row>
    <row r="43447" spans="3:3" x14ac:dyDescent="0.3">
      <c r="C43447">
        <f t="shared" ca="1" si="679"/>
        <v>-0.69946093762096684</v>
      </c>
    </row>
    <row r="43448" spans="3:3" x14ac:dyDescent="0.3">
      <c r="C43448">
        <f t="shared" ca="1" si="679"/>
        <v>0.15616660415261752</v>
      </c>
    </row>
    <row r="43449" spans="3:3" x14ac:dyDescent="0.3">
      <c r="C43449">
        <f t="shared" ca="1" si="679"/>
        <v>0.47073118137918957</v>
      </c>
    </row>
    <row r="43450" spans="3:3" x14ac:dyDescent="0.3">
      <c r="C43450">
        <f t="shared" ca="1" si="679"/>
        <v>-0.52132096719199295</v>
      </c>
    </row>
    <row r="43451" spans="3:3" x14ac:dyDescent="0.3">
      <c r="C43451">
        <f t="shared" ca="1" si="679"/>
        <v>0.47807865254914372</v>
      </c>
    </row>
    <row r="43452" spans="3:3" x14ac:dyDescent="0.3">
      <c r="C43452">
        <f t="shared" ca="1" si="679"/>
        <v>8.428580583762682E-2</v>
      </c>
    </row>
    <row r="43453" spans="3:3" x14ac:dyDescent="0.3">
      <c r="C43453">
        <f t="shared" ca="1" si="679"/>
        <v>7.6788696771250595E-2</v>
      </c>
    </row>
    <row r="43454" spans="3:3" x14ac:dyDescent="0.3">
      <c r="C43454">
        <f t="shared" ca="1" si="679"/>
        <v>0.30432368257206205</v>
      </c>
    </row>
    <row r="43455" spans="3:3" x14ac:dyDescent="0.3">
      <c r="C43455">
        <f t="shared" ca="1" si="679"/>
        <v>-1.6302176087556699</v>
      </c>
    </row>
    <row r="43456" spans="3:3" x14ac:dyDescent="0.3">
      <c r="C43456">
        <f t="shared" ca="1" si="679"/>
        <v>-1.131023927952705</v>
      </c>
    </row>
    <row r="43457" spans="3:3" x14ac:dyDescent="0.3">
      <c r="C43457">
        <f t="shared" ca="1" si="679"/>
        <v>0.64417315675969133</v>
      </c>
    </row>
    <row r="43458" spans="3:3" x14ac:dyDescent="0.3">
      <c r="C43458">
        <f t="shared" ref="C43458:C43521" ca="1" si="680">NORMSINV(RAND())</f>
        <v>0.59079123098114639</v>
      </c>
    </row>
    <row r="43459" spans="3:3" x14ac:dyDescent="0.3">
      <c r="C43459">
        <f t="shared" ca="1" si="680"/>
        <v>-1.4307837912617769</v>
      </c>
    </row>
    <row r="43460" spans="3:3" x14ac:dyDescent="0.3">
      <c r="C43460">
        <f t="shared" ca="1" si="680"/>
        <v>-0.62080331665207145</v>
      </c>
    </row>
    <row r="43461" spans="3:3" x14ac:dyDescent="0.3">
      <c r="C43461">
        <f t="shared" ca="1" si="680"/>
        <v>-3.7870090414110213E-2</v>
      </c>
    </row>
    <row r="43462" spans="3:3" x14ac:dyDescent="0.3">
      <c r="C43462">
        <f t="shared" ca="1" si="680"/>
        <v>-2.0398438911157095</v>
      </c>
    </row>
    <row r="43463" spans="3:3" x14ac:dyDescent="0.3">
      <c r="C43463">
        <f t="shared" ca="1" si="680"/>
        <v>-0.73255259153846231</v>
      </c>
    </row>
    <row r="43464" spans="3:3" x14ac:dyDescent="0.3">
      <c r="C43464">
        <f t="shared" ca="1" si="680"/>
        <v>0.98039028254814731</v>
      </c>
    </row>
    <row r="43465" spans="3:3" x14ac:dyDescent="0.3">
      <c r="C43465">
        <f t="shared" ca="1" si="680"/>
        <v>-1.3503725992159643</v>
      </c>
    </row>
    <row r="43466" spans="3:3" x14ac:dyDescent="0.3">
      <c r="C43466">
        <f t="shared" ca="1" si="680"/>
        <v>1.4432123747982437</v>
      </c>
    </row>
    <row r="43467" spans="3:3" x14ac:dyDescent="0.3">
      <c r="C43467">
        <f t="shared" ca="1" si="680"/>
        <v>0.30602519339779505</v>
      </c>
    </row>
    <row r="43468" spans="3:3" x14ac:dyDescent="0.3">
      <c r="C43468">
        <f t="shared" ca="1" si="680"/>
        <v>0.62049236740745528</v>
      </c>
    </row>
    <row r="43469" spans="3:3" x14ac:dyDescent="0.3">
      <c r="C43469">
        <f t="shared" ca="1" si="680"/>
        <v>-6.6888359782197329E-2</v>
      </c>
    </row>
    <row r="43470" spans="3:3" x14ac:dyDescent="0.3">
      <c r="C43470">
        <f t="shared" ca="1" si="680"/>
        <v>-0.57577913959360172</v>
      </c>
    </row>
    <row r="43471" spans="3:3" x14ac:dyDescent="0.3">
      <c r="C43471">
        <f t="shared" ca="1" si="680"/>
        <v>-0.90516231891229393</v>
      </c>
    </row>
    <row r="43472" spans="3:3" x14ac:dyDescent="0.3">
      <c r="C43472">
        <f t="shared" ca="1" si="680"/>
        <v>0.62041242695361176</v>
      </c>
    </row>
    <row r="43473" spans="3:3" x14ac:dyDescent="0.3">
      <c r="C43473">
        <f t="shared" ca="1" si="680"/>
        <v>-0.46405494435009192</v>
      </c>
    </row>
    <row r="43474" spans="3:3" x14ac:dyDescent="0.3">
      <c r="C43474">
        <f t="shared" ca="1" si="680"/>
        <v>-0.17384849686507819</v>
      </c>
    </row>
    <row r="43475" spans="3:3" x14ac:dyDescent="0.3">
      <c r="C43475">
        <f t="shared" ca="1" si="680"/>
        <v>1.1718867478823602</v>
      </c>
    </row>
    <row r="43476" spans="3:3" x14ac:dyDescent="0.3">
      <c r="C43476">
        <f t="shared" ca="1" si="680"/>
        <v>-1.1618784777648345</v>
      </c>
    </row>
    <row r="43477" spans="3:3" x14ac:dyDescent="0.3">
      <c r="C43477">
        <f t="shared" ca="1" si="680"/>
        <v>4.9715999749925105E-2</v>
      </c>
    </row>
    <row r="43478" spans="3:3" x14ac:dyDescent="0.3">
      <c r="C43478">
        <f t="shared" ca="1" si="680"/>
        <v>-1.6104095372928702</v>
      </c>
    </row>
    <row r="43479" spans="3:3" x14ac:dyDescent="0.3">
      <c r="C43479">
        <f t="shared" ca="1" si="680"/>
        <v>0.11310662694856899</v>
      </c>
    </row>
    <row r="43480" spans="3:3" x14ac:dyDescent="0.3">
      <c r="C43480">
        <f t="shared" ca="1" si="680"/>
        <v>-1.005446889338814</v>
      </c>
    </row>
    <row r="43481" spans="3:3" x14ac:dyDescent="0.3">
      <c r="C43481">
        <f t="shared" ca="1" si="680"/>
        <v>-0.51948785712150169</v>
      </c>
    </row>
    <row r="43482" spans="3:3" x14ac:dyDescent="0.3">
      <c r="C43482">
        <f t="shared" ca="1" si="680"/>
        <v>-0.33675860419681336</v>
      </c>
    </row>
    <row r="43483" spans="3:3" x14ac:dyDescent="0.3">
      <c r="C43483">
        <f t="shared" ca="1" si="680"/>
        <v>-0.8972326614966859</v>
      </c>
    </row>
    <row r="43484" spans="3:3" x14ac:dyDescent="0.3">
      <c r="C43484">
        <f t="shared" ca="1" si="680"/>
        <v>0.14031828309491284</v>
      </c>
    </row>
    <row r="43485" spans="3:3" x14ac:dyDescent="0.3">
      <c r="C43485">
        <f t="shared" ca="1" si="680"/>
        <v>-0.60705591972305717</v>
      </c>
    </row>
    <row r="43486" spans="3:3" x14ac:dyDescent="0.3">
      <c r="C43486">
        <f t="shared" ca="1" si="680"/>
        <v>-0.70328676844884674</v>
      </c>
    </row>
    <row r="43487" spans="3:3" x14ac:dyDescent="0.3">
      <c r="C43487">
        <f t="shared" ca="1" si="680"/>
        <v>1.4923313580313131</v>
      </c>
    </row>
    <row r="43488" spans="3:3" x14ac:dyDescent="0.3">
      <c r="C43488">
        <f t="shared" ca="1" si="680"/>
        <v>0.78891977286890191</v>
      </c>
    </row>
    <row r="43489" spans="3:3" x14ac:dyDescent="0.3">
      <c r="C43489">
        <f t="shared" ca="1" si="680"/>
        <v>0.76005317132582739</v>
      </c>
    </row>
    <row r="43490" spans="3:3" x14ac:dyDescent="0.3">
      <c r="C43490">
        <f t="shared" ca="1" si="680"/>
        <v>0.56847102802370686</v>
      </c>
    </row>
    <row r="43491" spans="3:3" x14ac:dyDescent="0.3">
      <c r="C43491">
        <f t="shared" ca="1" si="680"/>
        <v>2.4242172503312931</v>
      </c>
    </row>
    <row r="43492" spans="3:3" x14ac:dyDescent="0.3">
      <c r="C43492">
        <f t="shared" ca="1" si="680"/>
        <v>-0.29760883230629348</v>
      </c>
    </row>
    <row r="43493" spans="3:3" x14ac:dyDescent="0.3">
      <c r="C43493">
        <f t="shared" ca="1" si="680"/>
        <v>-1.4541427664266409</v>
      </c>
    </row>
    <row r="43494" spans="3:3" x14ac:dyDescent="0.3">
      <c r="C43494">
        <f t="shared" ca="1" si="680"/>
        <v>0.60539251681993911</v>
      </c>
    </row>
    <row r="43495" spans="3:3" x14ac:dyDescent="0.3">
      <c r="C43495">
        <f t="shared" ca="1" si="680"/>
        <v>0.72593367846400447</v>
      </c>
    </row>
    <row r="43496" spans="3:3" x14ac:dyDescent="0.3">
      <c r="C43496">
        <f t="shared" ca="1" si="680"/>
        <v>2.5230477771191571</v>
      </c>
    </row>
    <row r="43497" spans="3:3" x14ac:dyDescent="0.3">
      <c r="C43497">
        <f t="shared" ca="1" si="680"/>
        <v>0.19629343341203181</v>
      </c>
    </row>
    <row r="43498" spans="3:3" x14ac:dyDescent="0.3">
      <c r="C43498">
        <f t="shared" ca="1" si="680"/>
        <v>1.1802713237667601</v>
      </c>
    </row>
    <row r="43499" spans="3:3" x14ac:dyDescent="0.3">
      <c r="C43499">
        <f t="shared" ca="1" si="680"/>
        <v>0.63039802807357448</v>
      </c>
    </row>
    <row r="43500" spans="3:3" x14ac:dyDescent="0.3">
      <c r="C43500">
        <f t="shared" ca="1" si="680"/>
        <v>0.99691757125470426</v>
      </c>
    </row>
    <row r="43501" spans="3:3" x14ac:dyDescent="0.3">
      <c r="C43501">
        <f t="shared" ca="1" si="680"/>
        <v>2.0202196302310487</v>
      </c>
    </row>
    <row r="43502" spans="3:3" x14ac:dyDescent="0.3">
      <c r="C43502">
        <f t="shared" ca="1" si="680"/>
        <v>0.56735810395795072</v>
      </c>
    </row>
    <row r="43503" spans="3:3" x14ac:dyDescent="0.3">
      <c r="C43503">
        <f t="shared" ca="1" si="680"/>
        <v>-0.64194043537665935</v>
      </c>
    </row>
    <row r="43504" spans="3:3" x14ac:dyDescent="0.3">
      <c r="C43504">
        <f t="shared" ca="1" si="680"/>
        <v>0.37983095518093429</v>
      </c>
    </row>
    <row r="43505" spans="3:3" x14ac:dyDescent="0.3">
      <c r="C43505">
        <f t="shared" ca="1" si="680"/>
        <v>-1.2516912091423131</v>
      </c>
    </row>
    <row r="43506" spans="3:3" x14ac:dyDescent="0.3">
      <c r="C43506">
        <f t="shared" ca="1" si="680"/>
        <v>-1.9728051796631306E-2</v>
      </c>
    </row>
    <row r="43507" spans="3:3" x14ac:dyDescent="0.3">
      <c r="C43507">
        <f t="shared" ca="1" si="680"/>
        <v>-0.23138682802184246</v>
      </c>
    </row>
    <row r="43508" spans="3:3" x14ac:dyDescent="0.3">
      <c r="C43508">
        <f t="shared" ca="1" si="680"/>
        <v>-0.87051348611727219</v>
      </c>
    </row>
    <row r="43509" spans="3:3" x14ac:dyDescent="0.3">
      <c r="C43509">
        <f t="shared" ca="1" si="680"/>
        <v>0.48555074782547852</v>
      </c>
    </row>
    <row r="43510" spans="3:3" x14ac:dyDescent="0.3">
      <c r="C43510">
        <f t="shared" ca="1" si="680"/>
        <v>1.5177323843494519</v>
      </c>
    </row>
    <row r="43511" spans="3:3" x14ac:dyDescent="0.3">
      <c r="C43511">
        <f t="shared" ca="1" si="680"/>
        <v>-0.82630181277817905</v>
      </c>
    </row>
    <row r="43512" spans="3:3" x14ac:dyDescent="0.3">
      <c r="C43512">
        <f t="shared" ca="1" si="680"/>
        <v>-0.1038167225344277</v>
      </c>
    </row>
    <row r="43513" spans="3:3" x14ac:dyDescent="0.3">
      <c r="C43513">
        <f t="shared" ca="1" si="680"/>
        <v>0.18214330120835218</v>
      </c>
    </row>
    <row r="43514" spans="3:3" x14ac:dyDescent="0.3">
      <c r="C43514">
        <f t="shared" ca="1" si="680"/>
        <v>0.63308419251016068</v>
      </c>
    </row>
    <row r="43515" spans="3:3" x14ac:dyDescent="0.3">
      <c r="C43515">
        <f t="shared" ca="1" si="680"/>
        <v>7.3912111034403996E-2</v>
      </c>
    </row>
    <row r="43516" spans="3:3" x14ac:dyDescent="0.3">
      <c r="C43516">
        <f t="shared" ca="1" si="680"/>
        <v>-1.198772992853711</v>
      </c>
    </row>
    <row r="43517" spans="3:3" x14ac:dyDescent="0.3">
      <c r="C43517">
        <f t="shared" ca="1" si="680"/>
        <v>0.15356453143574067</v>
      </c>
    </row>
    <row r="43518" spans="3:3" x14ac:dyDescent="0.3">
      <c r="C43518">
        <f t="shared" ca="1" si="680"/>
        <v>-0.58002330783371625</v>
      </c>
    </row>
    <row r="43519" spans="3:3" x14ac:dyDescent="0.3">
      <c r="C43519">
        <f t="shared" ca="1" si="680"/>
        <v>-0.95823372331617662</v>
      </c>
    </row>
    <row r="43520" spans="3:3" x14ac:dyDescent="0.3">
      <c r="C43520">
        <f t="shared" ca="1" si="680"/>
        <v>-0.58610101871629516</v>
      </c>
    </row>
    <row r="43521" spans="3:3" x14ac:dyDescent="0.3">
      <c r="C43521">
        <f t="shared" ca="1" si="680"/>
        <v>0.47811860723411848</v>
      </c>
    </row>
    <row r="43522" spans="3:3" x14ac:dyDescent="0.3">
      <c r="C43522">
        <f t="shared" ref="C43522:C43585" ca="1" si="681">NORMSINV(RAND())</f>
        <v>-0.75898307964244494</v>
      </c>
    </row>
    <row r="43523" spans="3:3" x14ac:dyDescent="0.3">
      <c r="C43523">
        <f t="shared" ca="1" si="681"/>
        <v>0.28346434505348944</v>
      </c>
    </row>
    <row r="43524" spans="3:3" x14ac:dyDescent="0.3">
      <c r="C43524">
        <f t="shared" ca="1" si="681"/>
        <v>1.0749029889733757</v>
      </c>
    </row>
    <row r="43525" spans="3:3" x14ac:dyDescent="0.3">
      <c r="C43525">
        <f t="shared" ca="1" si="681"/>
        <v>-0.10510043212762535</v>
      </c>
    </row>
    <row r="43526" spans="3:3" x14ac:dyDescent="0.3">
      <c r="C43526">
        <f t="shared" ca="1" si="681"/>
        <v>1.0352603669236036</v>
      </c>
    </row>
    <row r="43527" spans="3:3" x14ac:dyDescent="0.3">
      <c r="C43527">
        <f t="shared" ca="1" si="681"/>
        <v>1.083554113963763</v>
      </c>
    </row>
    <row r="43528" spans="3:3" x14ac:dyDescent="0.3">
      <c r="C43528">
        <f t="shared" ca="1" si="681"/>
        <v>-0.73806440979433952</v>
      </c>
    </row>
    <row r="43529" spans="3:3" x14ac:dyDescent="0.3">
      <c r="C43529">
        <f t="shared" ca="1" si="681"/>
        <v>0.57540433993918627</v>
      </c>
    </row>
    <row r="43530" spans="3:3" x14ac:dyDescent="0.3">
      <c r="C43530">
        <f t="shared" ca="1" si="681"/>
        <v>1.0091900588809708</v>
      </c>
    </row>
    <row r="43531" spans="3:3" x14ac:dyDescent="0.3">
      <c r="C43531">
        <f t="shared" ca="1" si="681"/>
        <v>0.14455802675859911</v>
      </c>
    </row>
    <row r="43532" spans="3:3" x14ac:dyDescent="0.3">
      <c r="C43532">
        <f t="shared" ca="1" si="681"/>
        <v>-0.89642812932395499</v>
      </c>
    </row>
    <row r="43533" spans="3:3" x14ac:dyDescent="0.3">
      <c r="C43533">
        <f t="shared" ca="1" si="681"/>
        <v>1.0097727063766466</v>
      </c>
    </row>
    <row r="43534" spans="3:3" x14ac:dyDescent="0.3">
      <c r="C43534">
        <f t="shared" ca="1" si="681"/>
        <v>-1.1232126008866627</v>
      </c>
    </row>
    <row r="43535" spans="3:3" x14ac:dyDescent="0.3">
      <c r="C43535">
        <f t="shared" ca="1" si="681"/>
        <v>-0.51778087324045863</v>
      </c>
    </row>
    <row r="43536" spans="3:3" x14ac:dyDescent="0.3">
      <c r="C43536">
        <f t="shared" ca="1" si="681"/>
        <v>-0.92740113119467804</v>
      </c>
    </row>
    <row r="43537" spans="3:3" x14ac:dyDescent="0.3">
      <c r="C43537">
        <f t="shared" ca="1" si="681"/>
        <v>1.1260948760514846</v>
      </c>
    </row>
    <row r="43538" spans="3:3" x14ac:dyDescent="0.3">
      <c r="C43538">
        <f t="shared" ca="1" si="681"/>
        <v>-0.38410122218096093</v>
      </c>
    </row>
    <row r="43539" spans="3:3" x14ac:dyDescent="0.3">
      <c r="C43539">
        <f t="shared" ca="1" si="681"/>
        <v>0.80776326241266627</v>
      </c>
    </row>
    <row r="43540" spans="3:3" x14ac:dyDescent="0.3">
      <c r="C43540">
        <f t="shared" ca="1" si="681"/>
        <v>-0.38147875064856562</v>
      </c>
    </row>
    <row r="43541" spans="3:3" x14ac:dyDescent="0.3">
      <c r="C43541">
        <f t="shared" ca="1" si="681"/>
        <v>-9.6095946772946667E-2</v>
      </c>
    </row>
    <row r="43542" spans="3:3" x14ac:dyDescent="0.3">
      <c r="C43542">
        <f t="shared" ca="1" si="681"/>
        <v>-0.91907376473543845</v>
      </c>
    </row>
    <row r="43543" spans="3:3" x14ac:dyDescent="0.3">
      <c r="C43543">
        <f t="shared" ca="1" si="681"/>
        <v>-0.1020472843953681</v>
      </c>
    </row>
    <row r="43544" spans="3:3" x14ac:dyDescent="0.3">
      <c r="C43544">
        <f t="shared" ca="1" si="681"/>
        <v>0.98018331092879807</v>
      </c>
    </row>
    <row r="43545" spans="3:3" x14ac:dyDescent="0.3">
      <c r="C43545">
        <f t="shared" ca="1" si="681"/>
        <v>0.99069350836903602</v>
      </c>
    </row>
    <row r="43546" spans="3:3" x14ac:dyDescent="0.3">
      <c r="C43546">
        <f t="shared" ca="1" si="681"/>
        <v>1.0202234124866603</v>
      </c>
    </row>
    <row r="43547" spans="3:3" x14ac:dyDescent="0.3">
      <c r="C43547">
        <f t="shared" ca="1" si="681"/>
        <v>-0.93828504885410713</v>
      </c>
    </row>
    <row r="43548" spans="3:3" x14ac:dyDescent="0.3">
      <c r="C43548">
        <f t="shared" ca="1" si="681"/>
        <v>-0.33531037360383736</v>
      </c>
    </row>
    <row r="43549" spans="3:3" x14ac:dyDescent="0.3">
      <c r="C43549">
        <f t="shared" ca="1" si="681"/>
        <v>-0.95872609047500679</v>
      </c>
    </row>
    <row r="43550" spans="3:3" x14ac:dyDescent="0.3">
      <c r="C43550">
        <f t="shared" ca="1" si="681"/>
        <v>-0.40525209025394876</v>
      </c>
    </row>
    <row r="43551" spans="3:3" x14ac:dyDescent="0.3">
      <c r="C43551">
        <f t="shared" ca="1" si="681"/>
        <v>-1.051107360743174</v>
      </c>
    </row>
    <row r="43552" spans="3:3" x14ac:dyDescent="0.3">
      <c r="C43552">
        <f t="shared" ca="1" si="681"/>
        <v>-0.66882069582948256</v>
      </c>
    </row>
    <row r="43553" spans="3:3" x14ac:dyDescent="0.3">
      <c r="C43553">
        <f t="shared" ca="1" si="681"/>
        <v>1.5765842335448526</v>
      </c>
    </row>
    <row r="43554" spans="3:3" x14ac:dyDescent="0.3">
      <c r="C43554">
        <f t="shared" ca="1" si="681"/>
        <v>0.46344124726665908</v>
      </c>
    </row>
    <row r="43555" spans="3:3" x14ac:dyDescent="0.3">
      <c r="C43555">
        <f t="shared" ca="1" si="681"/>
        <v>0.95778540555177982</v>
      </c>
    </row>
    <row r="43556" spans="3:3" x14ac:dyDescent="0.3">
      <c r="C43556">
        <f t="shared" ca="1" si="681"/>
        <v>2.2477072116494843</v>
      </c>
    </row>
    <row r="43557" spans="3:3" x14ac:dyDescent="0.3">
      <c r="C43557">
        <f t="shared" ca="1" si="681"/>
        <v>1.1084340972800779</v>
      </c>
    </row>
    <row r="43558" spans="3:3" x14ac:dyDescent="0.3">
      <c r="C43558">
        <f t="shared" ca="1" si="681"/>
        <v>-0.23230932760485465</v>
      </c>
    </row>
    <row r="43559" spans="3:3" x14ac:dyDescent="0.3">
      <c r="C43559">
        <f t="shared" ca="1" si="681"/>
        <v>-0.9953699008323007</v>
      </c>
    </row>
    <row r="43560" spans="3:3" x14ac:dyDescent="0.3">
      <c r="C43560">
        <f t="shared" ca="1" si="681"/>
        <v>-0.2863819832441532</v>
      </c>
    </row>
    <row r="43561" spans="3:3" x14ac:dyDescent="0.3">
      <c r="C43561">
        <f t="shared" ca="1" si="681"/>
        <v>-1.315664731313307</v>
      </c>
    </row>
    <row r="43562" spans="3:3" x14ac:dyDescent="0.3">
      <c r="C43562">
        <f t="shared" ca="1" si="681"/>
        <v>-0.76232748280713469</v>
      </c>
    </row>
    <row r="43563" spans="3:3" x14ac:dyDescent="0.3">
      <c r="C43563">
        <f t="shared" ca="1" si="681"/>
        <v>-0.23236369348121888</v>
      </c>
    </row>
    <row r="43564" spans="3:3" x14ac:dyDescent="0.3">
      <c r="C43564">
        <f t="shared" ca="1" si="681"/>
        <v>-1.2382778600455331</v>
      </c>
    </row>
    <row r="43565" spans="3:3" x14ac:dyDescent="0.3">
      <c r="C43565">
        <f t="shared" ca="1" si="681"/>
        <v>-1.1759690759150447</v>
      </c>
    </row>
    <row r="43566" spans="3:3" x14ac:dyDescent="0.3">
      <c r="C43566">
        <f t="shared" ca="1" si="681"/>
        <v>-1.3335480318772366</v>
      </c>
    </row>
    <row r="43567" spans="3:3" x14ac:dyDescent="0.3">
      <c r="C43567">
        <f t="shared" ca="1" si="681"/>
        <v>-1.0506964143155213</v>
      </c>
    </row>
    <row r="43568" spans="3:3" x14ac:dyDescent="0.3">
      <c r="C43568">
        <f t="shared" ca="1" si="681"/>
        <v>1.9232884142723596</v>
      </c>
    </row>
    <row r="43569" spans="3:3" x14ac:dyDescent="0.3">
      <c r="C43569">
        <f t="shared" ca="1" si="681"/>
        <v>0.32201737102330824</v>
      </c>
    </row>
    <row r="43570" spans="3:3" x14ac:dyDescent="0.3">
      <c r="C43570">
        <f t="shared" ca="1" si="681"/>
        <v>-0.4645941919808238</v>
      </c>
    </row>
    <row r="43571" spans="3:3" x14ac:dyDescent="0.3">
      <c r="C43571">
        <f t="shared" ca="1" si="681"/>
        <v>2.176359689762756</v>
      </c>
    </row>
    <row r="43572" spans="3:3" x14ac:dyDescent="0.3">
      <c r="C43572">
        <f t="shared" ca="1" si="681"/>
        <v>9.9693176927904914E-2</v>
      </c>
    </row>
    <row r="43573" spans="3:3" x14ac:dyDescent="0.3">
      <c r="C43573">
        <f t="shared" ca="1" si="681"/>
        <v>-0.87479615164319902</v>
      </c>
    </row>
    <row r="43574" spans="3:3" x14ac:dyDescent="0.3">
      <c r="C43574">
        <f t="shared" ca="1" si="681"/>
        <v>0.53312770741977955</v>
      </c>
    </row>
    <row r="43575" spans="3:3" x14ac:dyDescent="0.3">
      <c r="C43575">
        <f t="shared" ca="1" si="681"/>
        <v>-0.90538907199154728</v>
      </c>
    </row>
    <row r="43576" spans="3:3" x14ac:dyDescent="0.3">
      <c r="C43576">
        <f t="shared" ca="1" si="681"/>
        <v>1.7871776976465799</v>
      </c>
    </row>
    <row r="43577" spans="3:3" x14ac:dyDescent="0.3">
      <c r="C43577">
        <f t="shared" ca="1" si="681"/>
        <v>0.5307112875469715</v>
      </c>
    </row>
    <row r="43578" spans="3:3" x14ac:dyDescent="0.3">
      <c r="C43578">
        <f t="shared" ca="1" si="681"/>
        <v>1.1995629420320841</v>
      </c>
    </row>
    <row r="43579" spans="3:3" x14ac:dyDescent="0.3">
      <c r="C43579">
        <f t="shared" ca="1" si="681"/>
        <v>-0.11686492251032721</v>
      </c>
    </row>
    <row r="43580" spans="3:3" x14ac:dyDescent="0.3">
      <c r="C43580">
        <f t="shared" ca="1" si="681"/>
        <v>1.1263189429946581</v>
      </c>
    </row>
    <row r="43581" spans="3:3" x14ac:dyDescent="0.3">
      <c r="C43581">
        <f t="shared" ca="1" si="681"/>
        <v>0.49207367570856186</v>
      </c>
    </row>
    <row r="43582" spans="3:3" x14ac:dyDescent="0.3">
      <c r="C43582">
        <f t="shared" ca="1" si="681"/>
        <v>-1.6295331428557083</v>
      </c>
    </row>
    <row r="43583" spans="3:3" x14ac:dyDescent="0.3">
      <c r="C43583">
        <f t="shared" ca="1" si="681"/>
        <v>0.16809945345238067</v>
      </c>
    </row>
    <row r="43584" spans="3:3" x14ac:dyDescent="0.3">
      <c r="C43584">
        <f t="shared" ca="1" si="681"/>
        <v>-1.3359686733663534</v>
      </c>
    </row>
    <row r="43585" spans="3:3" x14ac:dyDescent="0.3">
      <c r="C43585">
        <f t="shared" ca="1" si="681"/>
        <v>-2.1638162354128632</v>
      </c>
    </row>
    <row r="43586" spans="3:3" x14ac:dyDescent="0.3">
      <c r="C43586">
        <f t="shared" ref="C43586:C43649" ca="1" si="682">NORMSINV(RAND())</f>
        <v>0.8112887512666338</v>
      </c>
    </row>
    <row r="43587" spans="3:3" x14ac:dyDescent="0.3">
      <c r="C43587">
        <f t="shared" ca="1" si="682"/>
        <v>-0.36921663385077341</v>
      </c>
    </row>
    <row r="43588" spans="3:3" x14ac:dyDescent="0.3">
      <c r="C43588">
        <f t="shared" ca="1" si="682"/>
        <v>1.5441066723028694</v>
      </c>
    </row>
    <row r="43589" spans="3:3" x14ac:dyDescent="0.3">
      <c r="C43589">
        <f t="shared" ca="1" si="682"/>
        <v>-0.79572882147460566</v>
      </c>
    </row>
    <row r="43590" spans="3:3" x14ac:dyDescent="0.3">
      <c r="C43590">
        <f t="shared" ca="1" si="682"/>
        <v>0.52639581493831467</v>
      </c>
    </row>
    <row r="43591" spans="3:3" x14ac:dyDescent="0.3">
      <c r="C43591">
        <f t="shared" ca="1" si="682"/>
        <v>-0.53324174712016603</v>
      </c>
    </row>
    <row r="43592" spans="3:3" x14ac:dyDescent="0.3">
      <c r="C43592">
        <f t="shared" ca="1" si="682"/>
        <v>-1.6015443410128027</v>
      </c>
    </row>
    <row r="43593" spans="3:3" x14ac:dyDescent="0.3">
      <c r="C43593">
        <f t="shared" ca="1" si="682"/>
        <v>-0.37384562485799022</v>
      </c>
    </row>
    <row r="43594" spans="3:3" x14ac:dyDescent="0.3">
      <c r="C43594">
        <f t="shared" ca="1" si="682"/>
        <v>0.75026722830437598</v>
      </c>
    </row>
    <row r="43595" spans="3:3" x14ac:dyDescent="0.3">
      <c r="C43595">
        <f t="shared" ca="1" si="682"/>
        <v>0.2103959261702926</v>
      </c>
    </row>
    <row r="43596" spans="3:3" x14ac:dyDescent="0.3">
      <c r="C43596">
        <f t="shared" ca="1" si="682"/>
        <v>0.30900287904044205</v>
      </c>
    </row>
    <row r="43597" spans="3:3" x14ac:dyDescent="0.3">
      <c r="C43597">
        <f t="shared" ca="1" si="682"/>
        <v>-1.5178466091676119</v>
      </c>
    </row>
    <row r="43598" spans="3:3" x14ac:dyDescent="0.3">
      <c r="C43598">
        <f t="shared" ca="1" si="682"/>
        <v>1.1766559659309543</v>
      </c>
    </row>
    <row r="43599" spans="3:3" x14ac:dyDescent="0.3">
      <c r="C43599">
        <f t="shared" ca="1" si="682"/>
        <v>-1.7857961512746328</v>
      </c>
    </row>
    <row r="43600" spans="3:3" x14ac:dyDescent="0.3">
      <c r="C43600">
        <f t="shared" ca="1" si="682"/>
        <v>-2.1474455059680695</v>
      </c>
    </row>
    <row r="43601" spans="3:3" x14ac:dyDescent="0.3">
      <c r="C43601">
        <f t="shared" ca="1" si="682"/>
        <v>-1.1053384124340682</v>
      </c>
    </row>
    <row r="43602" spans="3:3" x14ac:dyDescent="0.3">
      <c r="C43602">
        <f t="shared" ca="1" si="682"/>
        <v>-0.80811560697114848</v>
      </c>
    </row>
    <row r="43603" spans="3:3" x14ac:dyDescent="0.3">
      <c r="C43603">
        <f t="shared" ca="1" si="682"/>
        <v>0.47255676314938755</v>
      </c>
    </row>
    <row r="43604" spans="3:3" x14ac:dyDescent="0.3">
      <c r="C43604">
        <f t="shared" ca="1" si="682"/>
        <v>-1.3443798283128792</v>
      </c>
    </row>
    <row r="43605" spans="3:3" x14ac:dyDescent="0.3">
      <c r="C43605">
        <f t="shared" ca="1" si="682"/>
        <v>-0.11124200979765922</v>
      </c>
    </row>
    <row r="43606" spans="3:3" x14ac:dyDescent="0.3">
      <c r="C43606">
        <f t="shared" ca="1" si="682"/>
        <v>0.75627418690414494</v>
      </c>
    </row>
    <row r="43607" spans="3:3" x14ac:dyDescent="0.3">
      <c r="C43607">
        <f t="shared" ca="1" si="682"/>
        <v>-1.0287833671751321</v>
      </c>
    </row>
    <row r="43608" spans="3:3" x14ac:dyDescent="0.3">
      <c r="C43608">
        <f t="shared" ca="1" si="682"/>
        <v>1.5661942417911057</v>
      </c>
    </row>
    <row r="43609" spans="3:3" x14ac:dyDescent="0.3">
      <c r="C43609">
        <f t="shared" ca="1" si="682"/>
        <v>-0.51288743978895313</v>
      </c>
    </row>
    <row r="43610" spans="3:3" x14ac:dyDescent="0.3">
      <c r="C43610">
        <f t="shared" ca="1" si="682"/>
        <v>-1.8052713889585825</v>
      </c>
    </row>
    <row r="43611" spans="3:3" x14ac:dyDescent="0.3">
      <c r="C43611">
        <f t="shared" ca="1" si="682"/>
        <v>0.57137317348992567</v>
      </c>
    </row>
    <row r="43612" spans="3:3" x14ac:dyDescent="0.3">
      <c r="C43612">
        <f t="shared" ca="1" si="682"/>
        <v>-1.582954417994817</v>
      </c>
    </row>
    <row r="43613" spans="3:3" x14ac:dyDescent="0.3">
      <c r="C43613">
        <f t="shared" ca="1" si="682"/>
        <v>0.30902485687260484</v>
      </c>
    </row>
    <row r="43614" spans="3:3" x14ac:dyDescent="0.3">
      <c r="C43614">
        <f t="shared" ca="1" si="682"/>
        <v>1.4449557332742808</v>
      </c>
    </row>
    <row r="43615" spans="3:3" x14ac:dyDescent="0.3">
      <c r="C43615">
        <f t="shared" ca="1" si="682"/>
        <v>-2.3697991047247533</v>
      </c>
    </row>
    <row r="43616" spans="3:3" x14ac:dyDescent="0.3">
      <c r="C43616">
        <f t="shared" ca="1" si="682"/>
        <v>-0.13285638215858325</v>
      </c>
    </row>
    <row r="43617" spans="3:3" x14ac:dyDescent="0.3">
      <c r="C43617">
        <f t="shared" ca="1" si="682"/>
        <v>-1.0272145474260479</v>
      </c>
    </row>
    <row r="43618" spans="3:3" x14ac:dyDescent="0.3">
      <c r="C43618">
        <f t="shared" ca="1" si="682"/>
        <v>-0.28629239817596358</v>
      </c>
    </row>
    <row r="43619" spans="3:3" x14ac:dyDescent="0.3">
      <c r="C43619">
        <f t="shared" ca="1" si="682"/>
        <v>-0.99407520199560484</v>
      </c>
    </row>
    <row r="43620" spans="3:3" x14ac:dyDescent="0.3">
      <c r="C43620">
        <f t="shared" ca="1" si="682"/>
        <v>-0.63960091289799526</v>
      </c>
    </row>
    <row r="43621" spans="3:3" x14ac:dyDescent="0.3">
      <c r="C43621">
        <f t="shared" ca="1" si="682"/>
        <v>-0.55442694333476927</v>
      </c>
    </row>
    <row r="43622" spans="3:3" x14ac:dyDescent="0.3">
      <c r="C43622">
        <f t="shared" ca="1" si="682"/>
        <v>-0.17029170843660077</v>
      </c>
    </row>
    <row r="43623" spans="3:3" x14ac:dyDescent="0.3">
      <c r="C43623">
        <f t="shared" ca="1" si="682"/>
        <v>-1.175149688202656</v>
      </c>
    </row>
    <row r="43624" spans="3:3" x14ac:dyDescent="0.3">
      <c r="C43624">
        <f t="shared" ca="1" si="682"/>
        <v>-0.33819924071993474</v>
      </c>
    </row>
    <row r="43625" spans="3:3" x14ac:dyDescent="0.3">
      <c r="C43625">
        <f t="shared" ca="1" si="682"/>
        <v>0.30628820431440285</v>
      </c>
    </row>
    <row r="43626" spans="3:3" x14ac:dyDescent="0.3">
      <c r="C43626">
        <f t="shared" ca="1" si="682"/>
        <v>1.4660431558613976</v>
      </c>
    </row>
    <row r="43627" spans="3:3" x14ac:dyDescent="0.3">
      <c r="C43627">
        <f t="shared" ca="1" si="682"/>
        <v>-7.6894486378930094E-2</v>
      </c>
    </row>
    <row r="43628" spans="3:3" x14ac:dyDescent="0.3">
      <c r="C43628">
        <f t="shared" ca="1" si="682"/>
        <v>-0.14343837583824903</v>
      </c>
    </row>
    <row r="43629" spans="3:3" x14ac:dyDescent="0.3">
      <c r="C43629">
        <f t="shared" ca="1" si="682"/>
        <v>-0.30068487593303672</v>
      </c>
    </row>
    <row r="43630" spans="3:3" x14ac:dyDescent="0.3">
      <c r="C43630">
        <f t="shared" ca="1" si="682"/>
        <v>-1.1834529203677995</v>
      </c>
    </row>
    <row r="43631" spans="3:3" x14ac:dyDescent="0.3">
      <c r="C43631">
        <f t="shared" ca="1" si="682"/>
        <v>-0.45827886189727646</v>
      </c>
    </row>
    <row r="43632" spans="3:3" x14ac:dyDescent="0.3">
      <c r="C43632">
        <f t="shared" ca="1" si="682"/>
        <v>1.1155256048382429</v>
      </c>
    </row>
    <row r="43633" spans="3:3" x14ac:dyDescent="0.3">
      <c r="C43633">
        <f t="shared" ca="1" si="682"/>
        <v>-1.9950815273481954</v>
      </c>
    </row>
    <row r="43634" spans="3:3" x14ac:dyDescent="0.3">
      <c r="C43634">
        <f t="shared" ca="1" si="682"/>
        <v>0.12910560373958521</v>
      </c>
    </row>
    <row r="43635" spans="3:3" x14ac:dyDescent="0.3">
      <c r="C43635">
        <f t="shared" ca="1" si="682"/>
        <v>-1.0622450950424138</v>
      </c>
    </row>
    <row r="43636" spans="3:3" x14ac:dyDescent="0.3">
      <c r="C43636">
        <f t="shared" ca="1" si="682"/>
        <v>-0.13862623878628536</v>
      </c>
    </row>
    <row r="43637" spans="3:3" x14ac:dyDescent="0.3">
      <c r="C43637">
        <f t="shared" ca="1" si="682"/>
        <v>0.74299707556737493</v>
      </c>
    </row>
    <row r="43638" spans="3:3" x14ac:dyDescent="0.3">
      <c r="C43638">
        <f t="shared" ca="1" si="682"/>
        <v>-0.13353283556355811</v>
      </c>
    </row>
    <row r="43639" spans="3:3" x14ac:dyDescent="0.3">
      <c r="C43639">
        <f t="shared" ca="1" si="682"/>
        <v>-0.65685703079015068</v>
      </c>
    </row>
    <row r="43640" spans="3:3" x14ac:dyDescent="0.3">
      <c r="C43640">
        <f t="shared" ca="1" si="682"/>
        <v>-0.57564989491790841</v>
      </c>
    </row>
    <row r="43641" spans="3:3" x14ac:dyDescent="0.3">
      <c r="C43641">
        <f t="shared" ca="1" si="682"/>
        <v>0.74762964802122978</v>
      </c>
    </row>
    <row r="43642" spans="3:3" x14ac:dyDescent="0.3">
      <c r="C43642">
        <f t="shared" ca="1" si="682"/>
        <v>0.56417238899433197</v>
      </c>
    </row>
    <row r="43643" spans="3:3" x14ac:dyDescent="0.3">
      <c r="C43643">
        <f t="shared" ca="1" si="682"/>
        <v>-0.22616068634315878</v>
      </c>
    </row>
    <row r="43644" spans="3:3" x14ac:dyDescent="0.3">
      <c r="C43644">
        <f t="shared" ca="1" si="682"/>
        <v>1.374658546500459</v>
      </c>
    </row>
    <row r="43645" spans="3:3" x14ac:dyDescent="0.3">
      <c r="C43645">
        <f t="shared" ca="1" si="682"/>
        <v>-0.89008163481264324</v>
      </c>
    </row>
    <row r="43646" spans="3:3" x14ac:dyDescent="0.3">
      <c r="C43646">
        <f t="shared" ca="1" si="682"/>
        <v>0.13095426739098978</v>
      </c>
    </row>
    <row r="43647" spans="3:3" x14ac:dyDescent="0.3">
      <c r="C43647">
        <f t="shared" ca="1" si="682"/>
        <v>-0.59270516228454029</v>
      </c>
    </row>
    <row r="43648" spans="3:3" x14ac:dyDescent="0.3">
      <c r="C43648">
        <f t="shared" ca="1" si="682"/>
        <v>-0.36349515517850267</v>
      </c>
    </row>
    <row r="43649" spans="3:3" x14ac:dyDescent="0.3">
      <c r="C43649">
        <f t="shared" ca="1" si="682"/>
        <v>-0.68927955572031718</v>
      </c>
    </row>
    <row r="43650" spans="3:3" x14ac:dyDescent="0.3">
      <c r="C43650">
        <f t="shared" ref="C43650:C43713" ca="1" si="683">NORMSINV(RAND())</f>
        <v>-0.22678554640301346</v>
      </c>
    </row>
    <row r="43651" spans="3:3" x14ac:dyDescent="0.3">
      <c r="C43651">
        <f t="shared" ca="1" si="683"/>
        <v>-0.83173818183276849</v>
      </c>
    </row>
    <row r="43652" spans="3:3" x14ac:dyDescent="0.3">
      <c r="C43652">
        <f t="shared" ca="1" si="683"/>
        <v>1.1865194441223859</v>
      </c>
    </row>
    <row r="43653" spans="3:3" x14ac:dyDescent="0.3">
      <c r="C43653">
        <f t="shared" ca="1" si="683"/>
        <v>-1.2800074152229857</v>
      </c>
    </row>
    <row r="43654" spans="3:3" x14ac:dyDescent="0.3">
      <c r="C43654">
        <f t="shared" ca="1" si="683"/>
        <v>-0.97541849701079675</v>
      </c>
    </row>
    <row r="43655" spans="3:3" x14ac:dyDescent="0.3">
      <c r="C43655">
        <f t="shared" ca="1" si="683"/>
        <v>0.6833682839466364</v>
      </c>
    </row>
    <row r="43656" spans="3:3" x14ac:dyDescent="0.3">
      <c r="C43656">
        <f t="shared" ca="1" si="683"/>
        <v>-0.33498227544469011</v>
      </c>
    </row>
    <row r="43657" spans="3:3" x14ac:dyDescent="0.3">
      <c r="C43657">
        <f t="shared" ca="1" si="683"/>
        <v>-0.49853820974154855</v>
      </c>
    </row>
    <row r="43658" spans="3:3" x14ac:dyDescent="0.3">
      <c r="C43658">
        <f t="shared" ca="1" si="683"/>
        <v>-0.55164606981858133</v>
      </c>
    </row>
    <row r="43659" spans="3:3" x14ac:dyDescent="0.3">
      <c r="C43659">
        <f t="shared" ca="1" si="683"/>
        <v>-1.6143477459063722</v>
      </c>
    </row>
    <row r="43660" spans="3:3" x14ac:dyDescent="0.3">
      <c r="C43660">
        <f t="shared" ca="1" si="683"/>
        <v>-0.90993600511496475</v>
      </c>
    </row>
    <row r="43661" spans="3:3" x14ac:dyDescent="0.3">
      <c r="C43661">
        <f t="shared" ca="1" si="683"/>
        <v>-0.89862098300907323</v>
      </c>
    </row>
    <row r="43662" spans="3:3" x14ac:dyDescent="0.3">
      <c r="C43662">
        <f t="shared" ca="1" si="683"/>
        <v>0.82221244056062492</v>
      </c>
    </row>
    <row r="43663" spans="3:3" x14ac:dyDescent="0.3">
      <c r="C43663">
        <f t="shared" ca="1" si="683"/>
        <v>1.5835459686332831</v>
      </c>
    </row>
    <row r="43664" spans="3:3" x14ac:dyDescent="0.3">
      <c r="C43664">
        <f t="shared" ca="1" si="683"/>
        <v>-1.0827841449651003</v>
      </c>
    </row>
    <row r="43665" spans="3:3" x14ac:dyDescent="0.3">
      <c r="C43665">
        <f t="shared" ca="1" si="683"/>
        <v>0.57023858993038778</v>
      </c>
    </row>
    <row r="43666" spans="3:3" x14ac:dyDescent="0.3">
      <c r="C43666">
        <f t="shared" ca="1" si="683"/>
        <v>-0.71500921892400615</v>
      </c>
    </row>
    <row r="43667" spans="3:3" x14ac:dyDescent="0.3">
      <c r="C43667">
        <f t="shared" ca="1" si="683"/>
        <v>0.34832821787315066</v>
      </c>
    </row>
    <row r="43668" spans="3:3" x14ac:dyDescent="0.3">
      <c r="C43668">
        <f t="shared" ca="1" si="683"/>
        <v>0.39894998215431476</v>
      </c>
    </row>
    <row r="43669" spans="3:3" x14ac:dyDescent="0.3">
      <c r="C43669">
        <f t="shared" ca="1" si="683"/>
        <v>-0.71557117172491569</v>
      </c>
    </row>
    <row r="43670" spans="3:3" x14ac:dyDescent="0.3">
      <c r="C43670">
        <f t="shared" ca="1" si="683"/>
        <v>-0.44628319751615941</v>
      </c>
    </row>
    <row r="43671" spans="3:3" x14ac:dyDescent="0.3">
      <c r="C43671">
        <f t="shared" ca="1" si="683"/>
        <v>1.4470494559508342</v>
      </c>
    </row>
    <row r="43672" spans="3:3" x14ac:dyDescent="0.3">
      <c r="C43672">
        <f t="shared" ca="1" si="683"/>
        <v>-1.7181928578404639</v>
      </c>
    </row>
    <row r="43673" spans="3:3" x14ac:dyDescent="0.3">
      <c r="C43673">
        <f t="shared" ca="1" si="683"/>
        <v>-0.78993253439344158</v>
      </c>
    </row>
    <row r="43674" spans="3:3" x14ac:dyDescent="0.3">
      <c r="C43674">
        <f t="shared" ca="1" si="683"/>
        <v>-1.0190171729557629</v>
      </c>
    </row>
    <row r="43675" spans="3:3" x14ac:dyDescent="0.3">
      <c r="C43675">
        <f t="shared" ca="1" si="683"/>
        <v>-1.108608132663442</v>
      </c>
    </row>
    <row r="43676" spans="3:3" x14ac:dyDescent="0.3">
      <c r="C43676">
        <f t="shared" ca="1" si="683"/>
        <v>-0.37200343527225366</v>
      </c>
    </row>
    <row r="43677" spans="3:3" x14ac:dyDescent="0.3">
      <c r="C43677">
        <f t="shared" ca="1" si="683"/>
        <v>0.65999572308070031</v>
      </c>
    </row>
    <row r="43678" spans="3:3" x14ac:dyDescent="0.3">
      <c r="C43678">
        <f t="shared" ca="1" si="683"/>
        <v>1.3891023984209045</v>
      </c>
    </row>
    <row r="43679" spans="3:3" x14ac:dyDescent="0.3">
      <c r="C43679">
        <f t="shared" ca="1" si="683"/>
        <v>0.66852134930450924</v>
      </c>
    </row>
    <row r="43680" spans="3:3" x14ac:dyDescent="0.3">
      <c r="C43680">
        <f t="shared" ca="1" si="683"/>
        <v>-0.22095728072614165</v>
      </c>
    </row>
    <row r="43681" spans="3:3" x14ac:dyDescent="0.3">
      <c r="C43681">
        <f t="shared" ca="1" si="683"/>
        <v>-1.1013592762260214</v>
      </c>
    </row>
    <row r="43682" spans="3:3" x14ac:dyDescent="0.3">
      <c r="C43682">
        <f t="shared" ca="1" si="683"/>
        <v>0.75731321092430681</v>
      </c>
    </row>
    <row r="43683" spans="3:3" x14ac:dyDescent="0.3">
      <c r="C43683">
        <f t="shared" ca="1" si="683"/>
        <v>0.40586853346404828</v>
      </c>
    </row>
    <row r="43684" spans="3:3" x14ac:dyDescent="0.3">
      <c r="C43684">
        <f t="shared" ca="1" si="683"/>
        <v>0.41264118134307942</v>
      </c>
    </row>
    <row r="43685" spans="3:3" x14ac:dyDescent="0.3">
      <c r="C43685">
        <f t="shared" ca="1" si="683"/>
        <v>-2.3226342289738775</v>
      </c>
    </row>
    <row r="43686" spans="3:3" x14ac:dyDescent="0.3">
      <c r="C43686">
        <f t="shared" ca="1" si="683"/>
        <v>6.362465279573401E-2</v>
      </c>
    </row>
    <row r="43687" spans="3:3" x14ac:dyDescent="0.3">
      <c r="C43687">
        <f t="shared" ca="1" si="683"/>
        <v>0.1660063079964739</v>
      </c>
    </row>
    <row r="43688" spans="3:3" x14ac:dyDescent="0.3">
      <c r="C43688">
        <f t="shared" ca="1" si="683"/>
        <v>-0.34756178360474588</v>
      </c>
    </row>
    <row r="43689" spans="3:3" x14ac:dyDescent="0.3">
      <c r="C43689">
        <f t="shared" ca="1" si="683"/>
        <v>1.2156288710511727</v>
      </c>
    </row>
    <row r="43690" spans="3:3" x14ac:dyDescent="0.3">
      <c r="C43690">
        <f t="shared" ca="1" si="683"/>
        <v>-1.1597028605248161</v>
      </c>
    </row>
    <row r="43691" spans="3:3" x14ac:dyDescent="0.3">
      <c r="C43691">
        <f t="shared" ca="1" si="683"/>
        <v>-0.53098977471656916</v>
      </c>
    </row>
    <row r="43692" spans="3:3" x14ac:dyDescent="0.3">
      <c r="C43692">
        <f t="shared" ca="1" si="683"/>
        <v>1.0000952574518818</v>
      </c>
    </row>
    <row r="43693" spans="3:3" x14ac:dyDescent="0.3">
      <c r="C43693">
        <f t="shared" ca="1" si="683"/>
        <v>0.69057701851100939</v>
      </c>
    </row>
    <row r="43694" spans="3:3" x14ac:dyDescent="0.3">
      <c r="C43694">
        <f t="shared" ca="1" si="683"/>
        <v>0.87998526388207976</v>
      </c>
    </row>
    <row r="43695" spans="3:3" x14ac:dyDescent="0.3">
      <c r="C43695">
        <f t="shared" ca="1" si="683"/>
        <v>0.95258120392437107</v>
      </c>
    </row>
    <row r="43696" spans="3:3" x14ac:dyDescent="0.3">
      <c r="C43696">
        <f t="shared" ca="1" si="683"/>
        <v>0.15595223119748944</v>
      </c>
    </row>
    <row r="43697" spans="3:3" x14ac:dyDescent="0.3">
      <c r="C43697">
        <f t="shared" ca="1" si="683"/>
        <v>2.0981785702886606</v>
      </c>
    </row>
    <row r="43698" spans="3:3" x14ac:dyDescent="0.3">
      <c r="C43698">
        <f t="shared" ca="1" si="683"/>
        <v>-0.89484304854511687</v>
      </c>
    </row>
    <row r="43699" spans="3:3" x14ac:dyDescent="0.3">
      <c r="C43699">
        <f t="shared" ca="1" si="683"/>
        <v>0.12910708712958502</v>
      </c>
    </row>
    <row r="43700" spans="3:3" x14ac:dyDescent="0.3">
      <c r="C43700">
        <f t="shared" ca="1" si="683"/>
        <v>0.45030305581388558</v>
      </c>
    </row>
    <row r="43701" spans="3:3" x14ac:dyDescent="0.3">
      <c r="C43701">
        <f t="shared" ca="1" si="683"/>
        <v>-0.21926350035527226</v>
      </c>
    </row>
    <row r="43702" spans="3:3" x14ac:dyDescent="0.3">
      <c r="C43702">
        <f t="shared" ca="1" si="683"/>
        <v>-2.6034310251948458</v>
      </c>
    </row>
    <row r="43703" spans="3:3" x14ac:dyDescent="0.3">
      <c r="C43703">
        <f t="shared" ca="1" si="683"/>
        <v>0.93255925383777372</v>
      </c>
    </row>
    <row r="43704" spans="3:3" x14ac:dyDescent="0.3">
      <c r="C43704">
        <f t="shared" ca="1" si="683"/>
        <v>1.8114219497780462</v>
      </c>
    </row>
    <row r="43705" spans="3:3" x14ac:dyDescent="0.3">
      <c r="C43705">
        <f t="shared" ca="1" si="683"/>
        <v>1.3410725925513272E-4</v>
      </c>
    </row>
    <row r="43706" spans="3:3" x14ac:dyDescent="0.3">
      <c r="C43706">
        <f t="shared" ca="1" si="683"/>
        <v>-2.2806120638976263E-2</v>
      </c>
    </row>
    <row r="43707" spans="3:3" x14ac:dyDescent="0.3">
      <c r="C43707">
        <f t="shared" ca="1" si="683"/>
        <v>4.9808165920532443E-2</v>
      </c>
    </row>
    <row r="43708" spans="3:3" x14ac:dyDescent="0.3">
      <c r="C43708">
        <f t="shared" ca="1" si="683"/>
        <v>0.59017726607153986</v>
      </c>
    </row>
    <row r="43709" spans="3:3" x14ac:dyDescent="0.3">
      <c r="C43709">
        <f t="shared" ca="1" si="683"/>
        <v>2.3075922440705781</v>
      </c>
    </row>
    <row r="43710" spans="3:3" x14ac:dyDescent="0.3">
      <c r="C43710">
        <f t="shared" ca="1" si="683"/>
        <v>0.20464423113613661</v>
      </c>
    </row>
    <row r="43711" spans="3:3" x14ac:dyDescent="0.3">
      <c r="C43711">
        <f t="shared" ca="1" si="683"/>
        <v>-1.555887075452802</v>
      </c>
    </row>
    <row r="43712" spans="3:3" x14ac:dyDescent="0.3">
      <c r="C43712">
        <f t="shared" ca="1" si="683"/>
        <v>1.1195350972299951</v>
      </c>
    </row>
    <row r="43713" spans="3:3" x14ac:dyDescent="0.3">
      <c r="C43713">
        <f t="shared" ca="1" si="683"/>
        <v>0.57629792666698221</v>
      </c>
    </row>
    <row r="43714" spans="3:3" x14ac:dyDescent="0.3">
      <c r="C43714">
        <f t="shared" ref="C43714:C43777" ca="1" si="684">NORMSINV(RAND())</f>
        <v>1.2443434876772657</v>
      </c>
    </row>
    <row r="43715" spans="3:3" x14ac:dyDescent="0.3">
      <c r="C43715">
        <f t="shared" ca="1" si="684"/>
        <v>-0.87121110027565929</v>
      </c>
    </row>
    <row r="43716" spans="3:3" x14ac:dyDescent="0.3">
      <c r="C43716">
        <f t="shared" ca="1" si="684"/>
        <v>-1.5900853162364239</v>
      </c>
    </row>
    <row r="43717" spans="3:3" x14ac:dyDescent="0.3">
      <c r="C43717">
        <f t="shared" ca="1" si="684"/>
        <v>-0.45423046880075829</v>
      </c>
    </row>
    <row r="43718" spans="3:3" x14ac:dyDescent="0.3">
      <c r="C43718">
        <f t="shared" ca="1" si="684"/>
        <v>-1.3636808258303439</v>
      </c>
    </row>
    <row r="43719" spans="3:3" x14ac:dyDescent="0.3">
      <c r="C43719">
        <f t="shared" ca="1" si="684"/>
        <v>-0.27308621540003553</v>
      </c>
    </row>
    <row r="43720" spans="3:3" x14ac:dyDescent="0.3">
      <c r="C43720">
        <f t="shared" ca="1" si="684"/>
        <v>-1.2288555806924666</v>
      </c>
    </row>
    <row r="43721" spans="3:3" x14ac:dyDescent="0.3">
      <c r="C43721">
        <f t="shared" ca="1" si="684"/>
        <v>0.44129514897556099</v>
      </c>
    </row>
    <row r="43722" spans="3:3" x14ac:dyDescent="0.3">
      <c r="C43722">
        <f t="shared" ca="1" si="684"/>
        <v>0.11353333086105921</v>
      </c>
    </row>
    <row r="43723" spans="3:3" x14ac:dyDescent="0.3">
      <c r="C43723">
        <f t="shared" ca="1" si="684"/>
        <v>0.27789062128767555</v>
      </c>
    </row>
    <row r="43724" spans="3:3" x14ac:dyDescent="0.3">
      <c r="C43724">
        <f t="shared" ca="1" si="684"/>
        <v>6.7482664940090045E-2</v>
      </c>
    </row>
    <row r="43725" spans="3:3" x14ac:dyDescent="0.3">
      <c r="C43725">
        <f t="shared" ca="1" si="684"/>
        <v>1.2369970281484419</v>
      </c>
    </row>
    <row r="43726" spans="3:3" x14ac:dyDescent="0.3">
      <c r="C43726">
        <f t="shared" ca="1" si="684"/>
        <v>0.20649133406189946</v>
      </c>
    </row>
    <row r="43727" spans="3:3" x14ac:dyDescent="0.3">
      <c r="C43727">
        <f t="shared" ca="1" si="684"/>
        <v>1.2960472411063175</v>
      </c>
    </row>
    <row r="43728" spans="3:3" x14ac:dyDescent="0.3">
      <c r="C43728">
        <f t="shared" ca="1" si="684"/>
        <v>0.28580094370179804</v>
      </c>
    </row>
    <row r="43729" spans="3:3" x14ac:dyDescent="0.3">
      <c r="C43729">
        <f t="shared" ca="1" si="684"/>
        <v>-1.0378825405392778</v>
      </c>
    </row>
    <row r="43730" spans="3:3" x14ac:dyDescent="0.3">
      <c r="C43730">
        <f t="shared" ca="1" si="684"/>
        <v>-0.33184834615150521</v>
      </c>
    </row>
    <row r="43731" spans="3:3" x14ac:dyDescent="0.3">
      <c r="C43731">
        <f t="shared" ca="1" si="684"/>
        <v>-0.49328966953858583</v>
      </c>
    </row>
    <row r="43732" spans="3:3" x14ac:dyDescent="0.3">
      <c r="C43732">
        <f t="shared" ca="1" si="684"/>
        <v>0.42761926835051384</v>
      </c>
    </row>
    <row r="43733" spans="3:3" x14ac:dyDescent="0.3">
      <c r="C43733">
        <f t="shared" ca="1" si="684"/>
        <v>-0.71162880614525614</v>
      </c>
    </row>
    <row r="43734" spans="3:3" x14ac:dyDescent="0.3">
      <c r="C43734">
        <f t="shared" ca="1" si="684"/>
        <v>0.38635231281280941</v>
      </c>
    </row>
    <row r="43735" spans="3:3" x14ac:dyDescent="0.3">
      <c r="C43735">
        <f t="shared" ca="1" si="684"/>
        <v>2.2672469141162526</v>
      </c>
    </row>
    <row r="43736" spans="3:3" x14ac:dyDescent="0.3">
      <c r="C43736">
        <f t="shared" ca="1" si="684"/>
        <v>0.25034506914907795</v>
      </c>
    </row>
    <row r="43737" spans="3:3" x14ac:dyDescent="0.3">
      <c r="C43737">
        <f t="shared" ca="1" si="684"/>
        <v>0.6127715612893947</v>
      </c>
    </row>
    <row r="43738" spans="3:3" x14ac:dyDescent="0.3">
      <c r="C43738">
        <f t="shared" ca="1" si="684"/>
        <v>-1.5009672134113619</v>
      </c>
    </row>
    <row r="43739" spans="3:3" x14ac:dyDescent="0.3">
      <c r="C43739">
        <f t="shared" ca="1" si="684"/>
        <v>0.14780115580180303</v>
      </c>
    </row>
    <row r="43740" spans="3:3" x14ac:dyDescent="0.3">
      <c r="C43740">
        <f t="shared" ca="1" si="684"/>
        <v>0.81891965622142526</v>
      </c>
    </row>
    <row r="43741" spans="3:3" x14ac:dyDescent="0.3">
      <c r="C43741">
        <f t="shared" ca="1" si="684"/>
        <v>-1.0029595198634382</v>
      </c>
    </row>
    <row r="43742" spans="3:3" x14ac:dyDescent="0.3">
      <c r="C43742">
        <f t="shared" ca="1" si="684"/>
        <v>2.5288233803819065</v>
      </c>
    </row>
    <row r="43743" spans="3:3" x14ac:dyDescent="0.3">
      <c r="C43743">
        <f t="shared" ca="1" si="684"/>
        <v>0.68320126219016153</v>
      </c>
    </row>
    <row r="43744" spans="3:3" x14ac:dyDescent="0.3">
      <c r="C43744">
        <f t="shared" ca="1" si="684"/>
        <v>-1.1193333134898329</v>
      </c>
    </row>
    <row r="43745" spans="3:3" x14ac:dyDescent="0.3">
      <c r="C43745">
        <f t="shared" ca="1" si="684"/>
        <v>-1.0360566369757893</v>
      </c>
    </row>
    <row r="43746" spans="3:3" x14ac:dyDescent="0.3">
      <c r="C43746">
        <f t="shared" ca="1" si="684"/>
        <v>0.18988652060453542</v>
      </c>
    </row>
    <row r="43747" spans="3:3" x14ac:dyDescent="0.3">
      <c r="C43747">
        <f t="shared" ca="1" si="684"/>
        <v>-0.86050398348154589</v>
      </c>
    </row>
    <row r="43748" spans="3:3" x14ac:dyDescent="0.3">
      <c r="C43748">
        <f t="shared" ca="1" si="684"/>
        <v>3.1808067450467576</v>
      </c>
    </row>
    <row r="43749" spans="3:3" x14ac:dyDescent="0.3">
      <c r="C43749">
        <f t="shared" ca="1" si="684"/>
        <v>1.3251214201817589</v>
      </c>
    </row>
    <row r="43750" spans="3:3" x14ac:dyDescent="0.3">
      <c r="C43750">
        <f t="shared" ca="1" si="684"/>
        <v>0.35475729812010065</v>
      </c>
    </row>
    <row r="43751" spans="3:3" x14ac:dyDescent="0.3">
      <c r="C43751">
        <f t="shared" ca="1" si="684"/>
        <v>-0.67134657941693876</v>
      </c>
    </row>
    <row r="43752" spans="3:3" x14ac:dyDescent="0.3">
      <c r="C43752">
        <f t="shared" ca="1" si="684"/>
        <v>-0.36192314911988105</v>
      </c>
    </row>
    <row r="43753" spans="3:3" x14ac:dyDescent="0.3">
      <c r="C43753">
        <f t="shared" ca="1" si="684"/>
        <v>-1.0373406036064026</v>
      </c>
    </row>
    <row r="43754" spans="3:3" x14ac:dyDescent="0.3">
      <c r="C43754">
        <f t="shared" ca="1" si="684"/>
        <v>0.8400042170997023</v>
      </c>
    </row>
    <row r="43755" spans="3:3" x14ac:dyDescent="0.3">
      <c r="C43755">
        <f t="shared" ca="1" si="684"/>
        <v>-1.0729082091244542</v>
      </c>
    </row>
    <row r="43756" spans="3:3" x14ac:dyDescent="0.3">
      <c r="C43756">
        <f t="shared" ca="1" si="684"/>
        <v>-0.23054827840015535</v>
      </c>
    </row>
    <row r="43757" spans="3:3" x14ac:dyDescent="0.3">
      <c r="C43757">
        <f t="shared" ca="1" si="684"/>
        <v>-1.0990931354446207</v>
      </c>
    </row>
    <row r="43758" spans="3:3" x14ac:dyDescent="0.3">
      <c r="C43758">
        <f t="shared" ca="1" si="684"/>
        <v>1.6977060198427441</v>
      </c>
    </row>
    <row r="43759" spans="3:3" x14ac:dyDescent="0.3">
      <c r="C43759">
        <f t="shared" ca="1" si="684"/>
        <v>0.90530927366681724</v>
      </c>
    </row>
    <row r="43760" spans="3:3" x14ac:dyDescent="0.3">
      <c r="C43760">
        <f t="shared" ca="1" si="684"/>
        <v>-0.87539495393221967</v>
      </c>
    </row>
    <row r="43761" spans="3:3" x14ac:dyDescent="0.3">
      <c r="C43761">
        <f t="shared" ca="1" si="684"/>
        <v>1.0049438901757095</v>
      </c>
    </row>
    <row r="43762" spans="3:3" x14ac:dyDescent="0.3">
      <c r="C43762">
        <f t="shared" ca="1" si="684"/>
        <v>0.76923316411968889</v>
      </c>
    </row>
    <row r="43763" spans="3:3" x14ac:dyDescent="0.3">
      <c r="C43763">
        <f t="shared" ca="1" si="684"/>
        <v>-0.87368599298371552</v>
      </c>
    </row>
    <row r="43764" spans="3:3" x14ac:dyDescent="0.3">
      <c r="C43764">
        <f t="shared" ca="1" si="684"/>
        <v>-0.15131677408780123</v>
      </c>
    </row>
    <row r="43765" spans="3:3" x14ac:dyDescent="0.3">
      <c r="C43765">
        <f t="shared" ca="1" si="684"/>
        <v>0.4906830590094039</v>
      </c>
    </row>
    <row r="43766" spans="3:3" x14ac:dyDescent="0.3">
      <c r="C43766">
        <f t="shared" ca="1" si="684"/>
        <v>-0.52752887898946799</v>
      </c>
    </row>
    <row r="43767" spans="3:3" x14ac:dyDescent="0.3">
      <c r="C43767">
        <f t="shared" ca="1" si="684"/>
        <v>-1.0074562755289931</v>
      </c>
    </row>
    <row r="43768" spans="3:3" x14ac:dyDescent="0.3">
      <c r="C43768">
        <f t="shared" ca="1" si="684"/>
        <v>0.47857298765313672</v>
      </c>
    </row>
    <row r="43769" spans="3:3" x14ac:dyDescent="0.3">
      <c r="C43769">
        <f t="shared" ca="1" si="684"/>
        <v>-2.804770407035799E-2</v>
      </c>
    </row>
    <row r="43770" spans="3:3" x14ac:dyDescent="0.3">
      <c r="C43770">
        <f t="shared" ca="1" si="684"/>
        <v>-1.1158881640840301</v>
      </c>
    </row>
    <row r="43771" spans="3:3" x14ac:dyDescent="0.3">
      <c r="C43771">
        <f t="shared" ca="1" si="684"/>
        <v>-0.45324000086613297</v>
      </c>
    </row>
    <row r="43772" spans="3:3" x14ac:dyDescent="0.3">
      <c r="C43772">
        <f t="shared" ca="1" si="684"/>
        <v>0.63849725791324485</v>
      </c>
    </row>
    <row r="43773" spans="3:3" x14ac:dyDescent="0.3">
      <c r="C43773">
        <f t="shared" ca="1" si="684"/>
        <v>0.32376549596500931</v>
      </c>
    </row>
    <row r="43774" spans="3:3" x14ac:dyDescent="0.3">
      <c r="C43774">
        <f t="shared" ca="1" si="684"/>
        <v>-3.9805182669803714E-2</v>
      </c>
    </row>
    <row r="43775" spans="3:3" x14ac:dyDescent="0.3">
      <c r="C43775">
        <f t="shared" ca="1" si="684"/>
        <v>-2.8593332890211425</v>
      </c>
    </row>
    <row r="43776" spans="3:3" x14ac:dyDescent="0.3">
      <c r="C43776">
        <f t="shared" ca="1" si="684"/>
        <v>0.22382570793743034</v>
      </c>
    </row>
    <row r="43777" spans="3:3" x14ac:dyDescent="0.3">
      <c r="C43777">
        <f t="shared" ca="1" si="684"/>
        <v>-0.1396953504494223</v>
      </c>
    </row>
    <row r="43778" spans="3:3" x14ac:dyDescent="0.3">
      <c r="C43778">
        <f t="shared" ref="C43778:C43841" ca="1" si="685">NORMSINV(RAND())</f>
        <v>1.4373478822634798</v>
      </c>
    </row>
    <row r="43779" spans="3:3" x14ac:dyDescent="0.3">
      <c r="C43779">
        <f t="shared" ca="1" si="685"/>
        <v>-0.35793469135221312</v>
      </c>
    </row>
    <row r="43780" spans="3:3" x14ac:dyDescent="0.3">
      <c r="C43780">
        <f t="shared" ca="1" si="685"/>
        <v>0.1429708698703438</v>
      </c>
    </row>
    <row r="43781" spans="3:3" x14ac:dyDescent="0.3">
      <c r="C43781">
        <f t="shared" ca="1" si="685"/>
        <v>1.4444795751870332</v>
      </c>
    </row>
    <row r="43782" spans="3:3" x14ac:dyDescent="0.3">
      <c r="C43782">
        <f t="shared" ca="1" si="685"/>
        <v>1.1731371401379016</v>
      </c>
    </row>
    <row r="43783" spans="3:3" x14ac:dyDescent="0.3">
      <c r="C43783">
        <f t="shared" ca="1" si="685"/>
        <v>0.75716224309984426</v>
      </c>
    </row>
    <row r="43784" spans="3:3" x14ac:dyDescent="0.3">
      <c r="C43784">
        <f t="shared" ca="1" si="685"/>
        <v>-1.4100865011273231</v>
      </c>
    </row>
    <row r="43785" spans="3:3" x14ac:dyDescent="0.3">
      <c r="C43785">
        <f t="shared" ca="1" si="685"/>
        <v>1.0743083192293679</v>
      </c>
    </row>
    <row r="43786" spans="3:3" x14ac:dyDescent="0.3">
      <c r="C43786">
        <f t="shared" ca="1" si="685"/>
        <v>1.4538374165805867</v>
      </c>
    </row>
    <row r="43787" spans="3:3" x14ac:dyDescent="0.3">
      <c r="C43787">
        <f t="shared" ca="1" si="685"/>
        <v>-0.2259700127443135</v>
      </c>
    </row>
    <row r="43788" spans="3:3" x14ac:dyDescent="0.3">
      <c r="C43788">
        <f t="shared" ca="1" si="685"/>
        <v>0.83972515283449911</v>
      </c>
    </row>
    <row r="43789" spans="3:3" x14ac:dyDescent="0.3">
      <c r="C43789">
        <f t="shared" ca="1" si="685"/>
        <v>-1.3114287720635989</v>
      </c>
    </row>
    <row r="43790" spans="3:3" x14ac:dyDescent="0.3">
      <c r="C43790">
        <f t="shared" ca="1" si="685"/>
        <v>-1.7955480562774504</v>
      </c>
    </row>
    <row r="43791" spans="3:3" x14ac:dyDescent="0.3">
      <c r="C43791">
        <f t="shared" ca="1" si="685"/>
        <v>-0.78776822926498025</v>
      </c>
    </row>
    <row r="43792" spans="3:3" x14ac:dyDescent="0.3">
      <c r="C43792">
        <f t="shared" ca="1" si="685"/>
        <v>0.34192720120257258</v>
      </c>
    </row>
    <row r="43793" spans="3:3" x14ac:dyDescent="0.3">
      <c r="C43793">
        <f t="shared" ca="1" si="685"/>
        <v>0.72842044409741125</v>
      </c>
    </row>
    <row r="43794" spans="3:3" x14ac:dyDescent="0.3">
      <c r="C43794">
        <f t="shared" ca="1" si="685"/>
        <v>-1.2380792447471787</v>
      </c>
    </row>
    <row r="43795" spans="3:3" x14ac:dyDescent="0.3">
      <c r="C43795">
        <f t="shared" ca="1" si="685"/>
        <v>-0.82612358000862129</v>
      </c>
    </row>
    <row r="43796" spans="3:3" x14ac:dyDescent="0.3">
      <c r="C43796">
        <f t="shared" ca="1" si="685"/>
        <v>0.88071224598301268</v>
      </c>
    </row>
    <row r="43797" spans="3:3" x14ac:dyDescent="0.3">
      <c r="C43797">
        <f t="shared" ca="1" si="685"/>
        <v>-1.3318501587025517</v>
      </c>
    </row>
    <row r="43798" spans="3:3" x14ac:dyDescent="0.3">
      <c r="C43798">
        <f t="shared" ca="1" si="685"/>
        <v>0.55727265065080256</v>
      </c>
    </row>
    <row r="43799" spans="3:3" x14ac:dyDescent="0.3">
      <c r="C43799">
        <f t="shared" ca="1" si="685"/>
        <v>0.47274921474858284</v>
      </c>
    </row>
    <row r="43800" spans="3:3" x14ac:dyDescent="0.3">
      <c r="C43800">
        <f t="shared" ca="1" si="685"/>
        <v>0.54798747148103899</v>
      </c>
    </row>
    <row r="43801" spans="3:3" x14ac:dyDescent="0.3">
      <c r="C43801">
        <f t="shared" ca="1" si="685"/>
        <v>2.9854839981157215</v>
      </c>
    </row>
    <row r="43802" spans="3:3" x14ac:dyDescent="0.3">
      <c r="C43802">
        <f t="shared" ca="1" si="685"/>
        <v>2.398786538363967</v>
      </c>
    </row>
    <row r="43803" spans="3:3" x14ac:dyDescent="0.3">
      <c r="C43803">
        <f t="shared" ca="1" si="685"/>
        <v>1.4869230287650241</v>
      </c>
    </row>
    <row r="43804" spans="3:3" x14ac:dyDescent="0.3">
      <c r="C43804">
        <f t="shared" ca="1" si="685"/>
        <v>-0.98193447275824242</v>
      </c>
    </row>
    <row r="43805" spans="3:3" x14ac:dyDescent="0.3">
      <c r="C43805">
        <f t="shared" ca="1" si="685"/>
        <v>-0.62906137824966835</v>
      </c>
    </row>
    <row r="43806" spans="3:3" x14ac:dyDescent="0.3">
      <c r="C43806">
        <f t="shared" ca="1" si="685"/>
        <v>-1.1085642382335366</v>
      </c>
    </row>
    <row r="43807" spans="3:3" x14ac:dyDescent="0.3">
      <c r="C43807">
        <f t="shared" ca="1" si="685"/>
        <v>-0.78463178660098665</v>
      </c>
    </row>
    <row r="43808" spans="3:3" x14ac:dyDescent="0.3">
      <c r="C43808">
        <f t="shared" ca="1" si="685"/>
        <v>0.25295285456674987</v>
      </c>
    </row>
    <row r="43809" spans="3:3" x14ac:dyDescent="0.3">
      <c r="C43809">
        <f t="shared" ca="1" si="685"/>
        <v>-1.196068717774093</v>
      </c>
    </row>
    <row r="43810" spans="3:3" x14ac:dyDescent="0.3">
      <c r="C43810">
        <f t="shared" ca="1" si="685"/>
        <v>-0.44253930276075326</v>
      </c>
    </row>
    <row r="43811" spans="3:3" x14ac:dyDescent="0.3">
      <c r="C43811">
        <f t="shared" ca="1" si="685"/>
        <v>0.50357658485246148</v>
      </c>
    </row>
    <row r="43812" spans="3:3" x14ac:dyDescent="0.3">
      <c r="C43812">
        <f t="shared" ca="1" si="685"/>
        <v>-0.91218681079041242</v>
      </c>
    </row>
    <row r="43813" spans="3:3" x14ac:dyDescent="0.3">
      <c r="C43813">
        <f t="shared" ca="1" si="685"/>
        <v>-0.49088716639604041</v>
      </c>
    </row>
    <row r="43814" spans="3:3" x14ac:dyDescent="0.3">
      <c r="C43814">
        <f t="shared" ca="1" si="685"/>
        <v>0.49176999695900386</v>
      </c>
    </row>
    <row r="43815" spans="3:3" x14ac:dyDescent="0.3">
      <c r="C43815">
        <f t="shared" ca="1" si="685"/>
        <v>0.45871628170741974</v>
      </c>
    </row>
    <row r="43816" spans="3:3" x14ac:dyDescent="0.3">
      <c r="C43816">
        <f t="shared" ca="1" si="685"/>
        <v>0.73062697458390058</v>
      </c>
    </row>
    <row r="43817" spans="3:3" x14ac:dyDescent="0.3">
      <c r="C43817">
        <f t="shared" ca="1" si="685"/>
        <v>-1.3641134419898031</v>
      </c>
    </row>
    <row r="43818" spans="3:3" x14ac:dyDescent="0.3">
      <c r="C43818">
        <f t="shared" ca="1" si="685"/>
        <v>0.41059528133000706</v>
      </c>
    </row>
    <row r="43819" spans="3:3" x14ac:dyDescent="0.3">
      <c r="C43819">
        <f t="shared" ca="1" si="685"/>
        <v>0.44129304171141054</v>
      </c>
    </row>
    <row r="43820" spans="3:3" x14ac:dyDescent="0.3">
      <c r="C43820">
        <f t="shared" ca="1" si="685"/>
        <v>-1.3689762382239798</v>
      </c>
    </row>
    <row r="43821" spans="3:3" x14ac:dyDescent="0.3">
      <c r="C43821">
        <f t="shared" ca="1" si="685"/>
        <v>1.2866834962136184</v>
      </c>
    </row>
    <row r="43822" spans="3:3" x14ac:dyDescent="0.3">
      <c r="C43822">
        <f t="shared" ca="1" si="685"/>
        <v>-0.87457097477856938</v>
      </c>
    </row>
    <row r="43823" spans="3:3" x14ac:dyDescent="0.3">
      <c r="C43823">
        <f t="shared" ca="1" si="685"/>
        <v>-1.3606367896278004</v>
      </c>
    </row>
    <row r="43824" spans="3:3" x14ac:dyDescent="0.3">
      <c r="C43824">
        <f t="shared" ca="1" si="685"/>
        <v>-1.6800866620308004</v>
      </c>
    </row>
    <row r="43825" spans="3:3" x14ac:dyDescent="0.3">
      <c r="C43825">
        <f t="shared" ca="1" si="685"/>
        <v>-2.2528149575170451</v>
      </c>
    </row>
    <row r="43826" spans="3:3" x14ac:dyDescent="0.3">
      <c r="C43826">
        <f t="shared" ca="1" si="685"/>
        <v>-0.52508295620119727</v>
      </c>
    </row>
    <row r="43827" spans="3:3" x14ac:dyDescent="0.3">
      <c r="C43827">
        <f t="shared" ca="1" si="685"/>
        <v>-2.5712851105921985E-2</v>
      </c>
    </row>
    <row r="43828" spans="3:3" x14ac:dyDescent="0.3">
      <c r="C43828">
        <f t="shared" ca="1" si="685"/>
        <v>-0.88615153685990766</v>
      </c>
    </row>
    <row r="43829" spans="3:3" x14ac:dyDescent="0.3">
      <c r="C43829">
        <f t="shared" ca="1" si="685"/>
        <v>0.68559537764273071</v>
      </c>
    </row>
    <row r="43830" spans="3:3" x14ac:dyDescent="0.3">
      <c r="C43830">
        <f t="shared" ca="1" si="685"/>
        <v>1.9691999273144991</v>
      </c>
    </row>
    <row r="43831" spans="3:3" x14ac:dyDescent="0.3">
      <c r="C43831">
        <f t="shared" ca="1" si="685"/>
        <v>1.981861957176426</v>
      </c>
    </row>
    <row r="43832" spans="3:3" x14ac:dyDescent="0.3">
      <c r="C43832">
        <f t="shared" ca="1" si="685"/>
        <v>0.82591931057936241</v>
      </c>
    </row>
    <row r="43833" spans="3:3" x14ac:dyDescent="0.3">
      <c r="C43833">
        <f t="shared" ca="1" si="685"/>
        <v>-0.52362680784557658</v>
      </c>
    </row>
    <row r="43834" spans="3:3" x14ac:dyDescent="0.3">
      <c r="C43834">
        <f t="shared" ca="1" si="685"/>
        <v>-0.32990225785232674</v>
      </c>
    </row>
    <row r="43835" spans="3:3" x14ac:dyDescent="0.3">
      <c r="C43835">
        <f t="shared" ca="1" si="685"/>
        <v>-0.56025266404255647</v>
      </c>
    </row>
    <row r="43836" spans="3:3" x14ac:dyDescent="0.3">
      <c r="C43836">
        <f t="shared" ca="1" si="685"/>
        <v>-1.2925352509198578</v>
      </c>
    </row>
    <row r="43837" spans="3:3" x14ac:dyDescent="0.3">
      <c r="C43837">
        <f t="shared" ca="1" si="685"/>
        <v>-0.25355164025290866</v>
      </c>
    </row>
    <row r="43838" spans="3:3" x14ac:dyDescent="0.3">
      <c r="C43838">
        <f t="shared" ca="1" si="685"/>
        <v>0.69883503655958412</v>
      </c>
    </row>
    <row r="43839" spans="3:3" x14ac:dyDescent="0.3">
      <c r="C43839">
        <f t="shared" ca="1" si="685"/>
        <v>-1.5698297043452007</v>
      </c>
    </row>
    <row r="43840" spans="3:3" x14ac:dyDescent="0.3">
      <c r="C43840">
        <f t="shared" ca="1" si="685"/>
        <v>-1.2501211742363174</v>
      </c>
    </row>
    <row r="43841" spans="3:3" x14ac:dyDescent="0.3">
      <c r="C43841">
        <f t="shared" ca="1" si="685"/>
        <v>-1.0733080705758118</v>
      </c>
    </row>
    <row r="43842" spans="3:3" x14ac:dyDescent="0.3">
      <c r="C43842">
        <f t="shared" ref="C43842:C43905" ca="1" si="686">NORMSINV(RAND())</f>
        <v>5.1946842059483904E-2</v>
      </c>
    </row>
    <row r="43843" spans="3:3" x14ac:dyDescent="0.3">
      <c r="C43843">
        <f t="shared" ca="1" si="686"/>
        <v>-0.37536306624399379</v>
      </c>
    </row>
    <row r="43844" spans="3:3" x14ac:dyDescent="0.3">
      <c r="C43844">
        <f t="shared" ca="1" si="686"/>
        <v>1.5583636621426251</v>
      </c>
    </row>
    <row r="43845" spans="3:3" x14ac:dyDescent="0.3">
      <c r="C43845">
        <f t="shared" ca="1" si="686"/>
        <v>-1.1504274964751775</v>
      </c>
    </row>
    <row r="43846" spans="3:3" x14ac:dyDescent="0.3">
      <c r="C43846">
        <f t="shared" ca="1" si="686"/>
        <v>-0.89299336923207961</v>
      </c>
    </row>
    <row r="43847" spans="3:3" x14ac:dyDescent="0.3">
      <c r="C43847">
        <f t="shared" ca="1" si="686"/>
        <v>-3.9098723252234215E-2</v>
      </c>
    </row>
    <row r="43848" spans="3:3" x14ac:dyDescent="0.3">
      <c r="C43848">
        <f t="shared" ca="1" si="686"/>
        <v>-0.61015563649782112</v>
      </c>
    </row>
    <row r="43849" spans="3:3" x14ac:dyDescent="0.3">
      <c r="C43849">
        <f t="shared" ca="1" si="686"/>
        <v>-0.58293210698365294</v>
      </c>
    </row>
    <row r="43850" spans="3:3" x14ac:dyDescent="0.3">
      <c r="C43850">
        <f t="shared" ca="1" si="686"/>
        <v>-0.31698900533933294</v>
      </c>
    </row>
    <row r="43851" spans="3:3" x14ac:dyDescent="0.3">
      <c r="C43851">
        <f t="shared" ca="1" si="686"/>
        <v>0.2217703058856042</v>
      </c>
    </row>
    <row r="43852" spans="3:3" x14ac:dyDescent="0.3">
      <c r="C43852">
        <f t="shared" ca="1" si="686"/>
        <v>0.2138797123760306</v>
      </c>
    </row>
    <row r="43853" spans="3:3" x14ac:dyDescent="0.3">
      <c r="C43853">
        <f t="shared" ca="1" si="686"/>
        <v>0.2310919978968827</v>
      </c>
    </row>
    <row r="43854" spans="3:3" x14ac:dyDescent="0.3">
      <c r="C43854">
        <f t="shared" ca="1" si="686"/>
        <v>-0.52884712083303265</v>
      </c>
    </row>
    <row r="43855" spans="3:3" x14ac:dyDescent="0.3">
      <c r="C43855">
        <f t="shared" ca="1" si="686"/>
        <v>-1.4532788816613897</v>
      </c>
    </row>
    <row r="43856" spans="3:3" x14ac:dyDescent="0.3">
      <c r="C43856">
        <f t="shared" ca="1" si="686"/>
        <v>0.17625206692285536</v>
      </c>
    </row>
    <row r="43857" spans="3:3" x14ac:dyDescent="0.3">
      <c r="C43857">
        <f t="shared" ca="1" si="686"/>
        <v>0.65365249985219853</v>
      </c>
    </row>
    <row r="43858" spans="3:3" x14ac:dyDescent="0.3">
      <c r="C43858">
        <f t="shared" ca="1" si="686"/>
        <v>1.2359044502577383</v>
      </c>
    </row>
    <row r="43859" spans="3:3" x14ac:dyDescent="0.3">
      <c r="C43859">
        <f t="shared" ca="1" si="686"/>
        <v>-0.79531286638694976</v>
      </c>
    </row>
    <row r="43860" spans="3:3" x14ac:dyDescent="0.3">
      <c r="C43860">
        <f t="shared" ca="1" si="686"/>
        <v>-0.35359381901787235</v>
      </c>
    </row>
    <row r="43861" spans="3:3" x14ac:dyDescent="0.3">
      <c r="C43861">
        <f t="shared" ca="1" si="686"/>
        <v>0.27761882346974498</v>
      </c>
    </row>
    <row r="43862" spans="3:3" x14ac:dyDescent="0.3">
      <c r="C43862">
        <f t="shared" ca="1" si="686"/>
        <v>-6.8060899068247954E-3</v>
      </c>
    </row>
    <row r="43863" spans="3:3" x14ac:dyDescent="0.3">
      <c r="C43863">
        <f t="shared" ca="1" si="686"/>
        <v>-1.6367376049032889</v>
      </c>
    </row>
    <row r="43864" spans="3:3" x14ac:dyDescent="0.3">
      <c r="C43864">
        <f t="shared" ca="1" si="686"/>
        <v>1.0075578510871011</v>
      </c>
    </row>
    <row r="43865" spans="3:3" x14ac:dyDescent="0.3">
      <c r="C43865">
        <f t="shared" ca="1" si="686"/>
        <v>3.0878021049305522</v>
      </c>
    </row>
    <row r="43866" spans="3:3" x14ac:dyDescent="0.3">
      <c r="C43866">
        <f t="shared" ca="1" si="686"/>
        <v>-0.61221246428068632</v>
      </c>
    </row>
    <row r="43867" spans="3:3" x14ac:dyDescent="0.3">
      <c r="C43867">
        <f t="shared" ca="1" si="686"/>
        <v>-7.5431290339686204E-3</v>
      </c>
    </row>
    <row r="43868" spans="3:3" x14ac:dyDescent="0.3">
      <c r="C43868">
        <f t="shared" ca="1" si="686"/>
        <v>-0.61478601689827417</v>
      </c>
    </row>
    <row r="43869" spans="3:3" x14ac:dyDescent="0.3">
      <c r="C43869">
        <f t="shared" ca="1" si="686"/>
        <v>-0.22927573712109459</v>
      </c>
    </row>
    <row r="43870" spans="3:3" x14ac:dyDescent="0.3">
      <c r="C43870">
        <f t="shared" ca="1" si="686"/>
        <v>-0.46543260179719859</v>
      </c>
    </row>
    <row r="43871" spans="3:3" x14ac:dyDescent="0.3">
      <c r="C43871">
        <f t="shared" ca="1" si="686"/>
        <v>0.48385413177376352</v>
      </c>
    </row>
    <row r="43872" spans="3:3" x14ac:dyDescent="0.3">
      <c r="C43872">
        <f t="shared" ca="1" si="686"/>
        <v>-1.4585884179671704</v>
      </c>
    </row>
    <row r="43873" spans="3:3" x14ac:dyDescent="0.3">
      <c r="C43873">
        <f t="shared" ca="1" si="686"/>
        <v>0.93135722127829834</v>
      </c>
    </row>
    <row r="43874" spans="3:3" x14ac:dyDescent="0.3">
      <c r="C43874">
        <f t="shared" ca="1" si="686"/>
        <v>-1.0562980189011315</v>
      </c>
    </row>
    <row r="43875" spans="3:3" x14ac:dyDescent="0.3">
      <c r="C43875">
        <f t="shared" ca="1" si="686"/>
        <v>1.4028093751468389</v>
      </c>
    </row>
    <row r="43876" spans="3:3" x14ac:dyDescent="0.3">
      <c r="C43876">
        <f t="shared" ca="1" si="686"/>
        <v>-0.20780923319294869</v>
      </c>
    </row>
    <row r="43877" spans="3:3" x14ac:dyDescent="0.3">
      <c r="C43877">
        <f t="shared" ca="1" si="686"/>
        <v>-1.5994002891929373</v>
      </c>
    </row>
    <row r="43878" spans="3:3" x14ac:dyDescent="0.3">
      <c r="C43878">
        <f t="shared" ca="1" si="686"/>
        <v>0.15610195050867498</v>
      </c>
    </row>
    <row r="43879" spans="3:3" x14ac:dyDescent="0.3">
      <c r="C43879">
        <f t="shared" ca="1" si="686"/>
        <v>1.2803198947107119</v>
      </c>
    </row>
    <row r="43880" spans="3:3" x14ac:dyDescent="0.3">
      <c r="C43880">
        <f t="shared" ca="1" si="686"/>
        <v>3.1194663778617349E-2</v>
      </c>
    </row>
    <row r="43881" spans="3:3" x14ac:dyDescent="0.3">
      <c r="C43881">
        <f t="shared" ca="1" si="686"/>
        <v>-1.6430995712368857</v>
      </c>
    </row>
    <row r="43882" spans="3:3" x14ac:dyDescent="0.3">
      <c r="C43882">
        <f t="shared" ca="1" si="686"/>
        <v>1.0175420020303618</v>
      </c>
    </row>
    <row r="43883" spans="3:3" x14ac:dyDescent="0.3">
      <c r="C43883">
        <f t="shared" ca="1" si="686"/>
        <v>4.8840534649271461E-2</v>
      </c>
    </row>
    <row r="43884" spans="3:3" x14ac:dyDescent="0.3">
      <c r="C43884">
        <f t="shared" ca="1" si="686"/>
        <v>-0.51679782201906399</v>
      </c>
    </row>
    <row r="43885" spans="3:3" x14ac:dyDescent="0.3">
      <c r="C43885">
        <f t="shared" ca="1" si="686"/>
        <v>-0.64188609330289415</v>
      </c>
    </row>
    <row r="43886" spans="3:3" x14ac:dyDescent="0.3">
      <c r="C43886">
        <f t="shared" ca="1" si="686"/>
        <v>-0.48163221309389082</v>
      </c>
    </row>
    <row r="43887" spans="3:3" x14ac:dyDescent="0.3">
      <c r="C43887">
        <f t="shared" ca="1" si="686"/>
        <v>0.71391850430804804</v>
      </c>
    </row>
    <row r="43888" spans="3:3" x14ac:dyDescent="0.3">
      <c r="C43888">
        <f t="shared" ca="1" si="686"/>
        <v>0.18086038290170955</v>
      </c>
    </row>
    <row r="43889" spans="3:3" x14ac:dyDescent="0.3">
      <c r="C43889">
        <f t="shared" ca="1" si="686"/>
        <v>-0.63207000770638233</v>
      </c>
    </row>
    <row r="43890" spans="3:3" x14ac:dyDescent="0.3">
      <c r="C43890">
        <f t="shared" ca="1" si="686"/>
        <v>0.27385514716783554</v>
      </c>
    </row>
    <row r="43891" spans="3:3" x14ac:dyDescent="0.3">
      <c r="C43891">
        <f t="shared" ca="1" si="686"/>
        <v>-0.55349115819193462</v>
      </c>
    </row>
    <row r="43892" spans="3:3" x14ac:dyDescent="0.3">
      <c r="C43892">
        <f t="shared" ca="1" si="686"/>
        <v>-0.66668087961644984</v>
      </c>
    </row>
    <row r="43893" spans="3:3" x14ac:dyDescent="0.3">
      <c r="C43893">
        <f t="shared" ca="1" si="686"/>
        <v>3.2736970713934985E-2</v>
      </c>
    </row>
    <row r="43894" spans="3:3" x14ac:dyDescent="0.3">
      <c r="C43894">
        <f t="shared" ca="1" si="686"/>
        <v>1.8876900662812017</v>
      </c>
    </row>
    <row r="43895" spans="3:3" x14ac:dyDescent="0.3">
      <c r="C43895">
        <f t="shared" ca="1" si="686"/>
        <v>-0.36637957563925355</v>
      </c>
    </row>
    <row r="43896" spans="3:3" x14ac:dyDescent="0.3">
      <c r="C43896">
        <f t="shared" ca="1" si="686"/>
        <v>-0.60957589581091531</v>
      </c>
    </row>
    <row r="43897" spans="3:3" x14ac:dyDescent="0.3">
      <c r="C43897">
        <f t="shared" ca="1" si="686"/>
        <v>7.171428119452007E-3</v>
      </c>
    </row>
    <row r="43898" spans="3:3" x14ac:dyDescent="0.3">
      <c r="C43898">
        <f t="shared" ca="1" si="686"/>
        <v>0.28691993120565956</v>
      </c>
    </row>
    <row r="43899" spans="3:3" x14ac:dyDescent="0.3">
      <c r="C43899">
        <f t="shared" ca="1" si="686"/>
        <v>1.437626398006316</v>
      </c>
    </row>
    <row r="43900" spans="3:3" x14ac:dyDescent="0.3">
      <c r="C43900">
        <f t="shared" ca="1" si="686"/>
        <v>-0.90931250135623709</v>
      </c>
    </row>
    <row r="43901" spans="3:3" x14ac:dyDescent="0.3">
      <c r="C43901">
        <f t="shared" ca="1" si="686"/>
        <v>1.6418124698323493</v>
      </c>
    </row>
    <row r="43902" spans="3:3" x14ac:dyDescent="0.3">
      <c r="C43902">
        <f t="shared" ca="1" si="686"/>
        <v>0.88404924333872692</v>
      </c>
    </row>
    <row r="43903" spans="3:3" x14ac:dyDescent="0.3">
      <c r="C43903">
        <f t="shared" ca="1" si="686"/>
        <v>-0.55352574169293212</v>
      </c>
    </row>
    <row r="43904" spans="3:3" x14ac:dyDescent="0.3">
      <c r="C43904">
        <f t="shared" ca="1" si="686"/>
        <v>-0.32356353344207045</v>
      </c>
    </row>
    <row r="43905" spans="3:3" x14ac:dyDescent="0.3">
      <c r="C43905">
        <f t="shared" ca="1" si="686"/>
        <v>1.3821547917582153</v>
      </c>
    </row>
    <row r="43906" spans="3:3" x14ac:dyDescent="0.3">
      <c r="C43906">
        <f t="shared" ref="C43906:C43969" ca="1" si="687">NORMSINV(RAND())</f>
        <v>0.22866466314454845</v>
      </c>
    </row>
    <row r="43907" spans="3:3" x14ac:dyDescent="0.3">
      <c r="C43907">
        <f t="shared" ca="1" si="687"/>
        <v>-1.8262231291695943</v>
      </c>
    </row>
    <row r="43908" spans="3:3" x14ac:dyDescent="0.3">
      <c r="C43908">
        <f t="shared" ca="1" si="687"/>
        <v>-0.31724247089480218</v>
      </c>
    </row>
    <row r="43909" spans="3:3" x14ac:dyDescent="0.3">
      <c r="C43909">
        <f t="shared" ca="1" si="687"/>
        <v>-0.79648875505781302</v>
      </c>
    </row>
    <row r="43910" spans="3:3" x14ac:dyDescent="0.3">
      <c r="C43910">
        <f t="shared" ca="1" si="687"/>
        <v>0.51279483574284002</v>
      </c>
    </row>
    <row r="43911" spans="3:3" x14ac:dyDescent="0.3">
      <c r="C43911">
        <f t="shared" ca="1" si="687"/>
        <v>8.2207975601448532E-2</v>
      </c>
    </row>
    <row r="43912" spans="3:3" x14ac:dyDescent="0.3">
      <c r="C43912">
        <f t="shared" ca="1" si="687"/>
        <v>-0.15663813644436075</v>
      </c>
    </row>
    <row r="43913" spans="3:3" x14ac:dyDescent="0.3">
      <c r="C43913">
        <f t="shared" ca="1" si="687"/>
        <v>1.181193120047566</v>
      </c>
    </row>
    <row r="43914" spans="3:3" x14ac:dyDescent="0.3">
      <c r="C43914">
        <f t="shared" ca="1" si="687"/>
        <v>0.1647335026930386</v>
      </c>
    </row>
    <row r="43915" spans="3:3" x14ac:dyDescent="0.3">
      <c r="C43915">
        <f t="shared" ca="1" si="687"/>
        <v>-0.49691581506890042</v>
      </c>
    </row>
    <row r="43916" spans="3:3" x14ac:dyDescent="0.3">
      <c r="C43916">
        <f t="shared" ca="1" si="687"/>
        <v>0.22542235282641057</v>
      </c>
    </row>
    <row r="43917" spans="3:3" x14ac:dyDescent="0.3">
      <c r="C43917">
        <f t="shared" ca="1" si="687"/>
        <v>-0.70419735775925008</v>
      </c>
    </row>
    <row r="43918" spans="3:3" x14ac:dyDescent="0.3">
      <c r="C43918">
        <f t="shared" ca="1" si="687"/>
        <v>7.860128027794451E-2</v>
      </c>
    </row>
    <row r="43919" spans="3:3" x14ac:dyDescent="0.3">
      <c r="C43919">
        <f t="shared" ca="1" si="687"/>
        <v>-1.1532271738070972</v>
      </c>
    </row>
    <row r="43920" spans="3:3" x14ac:dyDescent="0.3">
      <c r="C43920">
        <f t="shared" ca="1" si="687"/>
        <v>-1.0567857873991897</v>
      </c>
    </row>
    <row r="43921" spans="3:3" x14ac:dyDescent="0.3">
      <c r="C43921">
        <f t="shared" ca="1" si="687"/>
        <v>-0.95620901643821254</v>
      </c>
    </row>
    <row r="43922" spans="3:3" x14ac:dyDescent="0.3">
      <c r="C43922">
        <f t="shared" ca="1" si="687"/>
        <v>-1.9053768312045547</v>
      </c>
    </row>
    <row r="43923" spans="3:3" x14ac:dyDescent="0.3">
      <c r="C43923">
        <f t="shared" ca="1" si="687"/>
        <v>1.285112093390961</v>
      </c>
    </row>
    <row r="43924" spans="3:3" x14ac:dyDescent="0.3">
      <c r="C43924">
        <f t="shared" ca="1" si="687"/>
        <v>-4.6204515443215209E-2</v>
      </c>
    </row>
    <row r="43925" spans="3:3" x14ac:dyDescent="0.3">
      <c r="C43925">
        <f t="shared" ca="1" si="687"/>
        <v>-9.055698908103843E-3</v>
      </c>
    </row>
    <row r="43926" spans="3:3" x14ac:dyDescent="0.3">
      <c r="C43926">
        <f t="shared" ca="1" si="687"/>
        <v>-0.31033349065741705</v>
      </c>
    </row>
    <row r="43927" spans="3:3" x14ac:dyDescent="0.3">
      <c r="C43927">
        <f t="shared" ca="1" si="687"/>
        <v>0.33410781821329444</v>
      </c>
    </row>
    <row r="43928" spans="3:3" x14ac:dyDescent="0.3">
      <c r="C43928">
        <f t="shared" ca="1" si="687"/>
        <v>0.55480758425823262</v>
      </c>
    </row>
    <row r="43929" spans="3:3" x14ac:dyDescent="0.3">
      <c r="C43929">
        <f t="shared" ca="1" si="687"/>
        <v>-1.778117975639842</v>
      </c>
    </row>
    <row r="43930" spans="3:3" x14ac:dyDescent="0.3">
      <c r="C43930">
        <f t="shared" ca="1" si="687"/>
        <v>0.52851253369022622</v>
      </c>
    </row>
    <row r="43931" spans="3:3" x14ac:dyDescent="0.3">
      <c r="C43931">
        <f t="shared" ca="1" si="687"/>
        <v>1.029953647692573</v>
      </c>
    </row>
    <row r="43932" spans="3:3" x14ac:dyDescent="0.3">
      <c r="C43932">
        <f t="shared" ca="1" si="687"/>
        <v>-3.189234689296903</v>
      </c>
    </row>
    <row r="43933" spans="3:3" x14ac:dyDescent="0.3">
      <c r="C43933">
        <f t="shared" ca="1" si="687"/>
        <v>0.26425346973718661</v>
      </c>
    </row>
    <row r="43934" spans="3:3" x14ac:dyDescent="0.3">
      <c r="C43934">
        <f t="shared" ca="1" si="687"/>
        <v>1.5989464542414598</v>
      </c>
    </row>
    <row r="43935" spans="3:3" x14ac:dyDescent="0.3">
      <c r="C43935">
        <f t="shared" ca="1" si="687"/>
        <v>0.58329860305092662</v>
      </c>
    </row>
    <row r="43936" spans="3:3" x14ac:dyDescent="0.3">
      <c r="C43936">
        <f t="shared" ca="1" si="687"/>
        <v>-1.4052787731867808</v>
      </c>
    </row>
    <row r="43937" spans="3:3" x14ac:dyDescent="0.3">
      <c r="C43937">
        <f t="shared" ca="1" si="687"/>
        <v>-0.94257897579033623</v>
      </c>
    </row>
    <row r="43938" spans="3:3" x14ac:dyDescent="0.3">
      <c r="C43938">
        <f t="shared" ca="1" si="687"/>
        <v>-0.36406228983545202</v>
      </c>
    </row>
    <row r="43939" spans="3:3" x14ac:dyDescent="0.3">
      <c r="C43939">
        <f t="shared" ca="1" si="687"/>
        <v>0.49045995473390147</v>
      </c>
    </row>
    <row r="43940" spans="3:3" x14ac:dyDescent="0.3">
      <c r="C43940">
        <f t="shared" ca="1" si="687"/>
        <v>-0.32168478961901059</v>
      </c>
    </row>
    <row r="43941" spans="3:3" x14ac:dyDescent="0.3">
      <c r="C43941">
        <f t="shared" ca="1" si="687"/>
        <v>0.10558125882596218</v>
      </c>
    </row>
    <row r="43942" spans="3:3" x14ac:dyDescent="0.3">
      <c r="C43942">
        <f t="shared" ca="1" si="687"/>
        <v>-0.74257638761992939</v>
      </c>
    </row>
    <row r="43943" spans="3:3" x14ac:dyDescent="0.3">
      <c r="C43943">
        <f t="shared" ca="1" si="687"/>
        <v>-1.3761711476629872</v>
      </c>
    </row>
    <row r="43944" spans="3:3" x14ac:dyDescent="0.3">
      <c r="C43944">
        <f t="shared" ca="1" si="687"/>
        <v>1.1451459713283116</v>
      </c>
    </row>
    <row r="43945" spans="3:3" x14ac:dyDescent="0.3">
      <c r="C43945">
        <f t="shared" ca="1" si="687"/>
        <v>0.8636662026636911</v>
      </c>
    </row>
    <row r="43946" spans="3:3" x14ac:dyDescent="0.3">
      <c r="C43946">
        <f t="shared" ca="1" si="687"/>
        <v>0.41965827350523682</v>
      </c>
    </row>
    <row r="43947" spans="3:3" x14ac:dyDescent="0.3">
      <c r="C43947">
        <f t="shared" ca="1" si="687"/>
        <v>0.52519260382152122</v>
      </c>
    </row>
    <row r="43948" spans="3:3" x14ac:dyDescent="0.3">
      <c r="C43948">
        <f t="shared" ca="1" si="687"/>
        <v>-2.9566227698657572</v>
      </c>
    </row>
    <row r="43949" spans="3:3" x14ac:dyDescent="0.3">
      <c r="C43949">
        <f t="shared" ca="1" si="687"/>
        <v>0.55972437889962923</v>
      </c>
    </row>
    <row r="43950" spans="3:3" x14ac:dyDescent="0.3">
      <c r="C43950">
        <f t="shared" ca="1" si="687"/>
        <v>0.65122183633146435</v>
      </c>
    </row>
    <row r="43951" spans="3:3" x14ac:dyDescent="0.3">
      <c r="C43951">
        <f t="shared" ca="1" si="687"/>
        <v>6.3186737492848227E-2</v>
      </c>
    </row>
    <row r="43952" spans="3:3" x14ac:dyDescent="0.3">
      <c r="C43952">
        <f t="shared" ca="1" si="687"/>
        <v>1.0238350717140692</v>
      </c>
    </row>
    <row r="43953" spans="3:3" x14ac:dyDescent="0.3">
      <c r="C43953">
        <f t="shared" ca="1" si="687"/>
        <v>0.46733685310854334</v>
      </c>
    </row>
    <row r="43954" spans="3:3" x14ac:dyDescent="0.3">
      <c r="C43954">
        <f t="shared" ca="1" si="687"/>
        <v>0.417507414841149</v>
      </c>
    </row>
    <row r="43955" spans="3:3" x14ac:dyDescent="0.3">
      <c r="C43955">
        <f t="shared" ca="1" si="687"/>
        <v>-0.54460712799775846</v>
      </c>
    </row>
    <row r="43956" spans="3:3" x14ac:dyDescent="0.3">
      <c r="C43956">
        <f t="shared" ca="1" si="687"/>
        <v>-0.13854762503618392</v>
      </c>
    </row>
    <row r="43957" spans="3:3" x14ac:dyDescent="0.3">
      <c r="C43957">
        <f t="shared" ca="1" si="687"/>
        <v>-1.4471577927391814</v>
      </c>
    </row>
    <row r="43958" spans="3:3" x14ac:dyDescent="0.3">
      <c r="C43958">
        <f t="shared" ca="1" si="687"/>
        <v>-0.94021280852893419</v>
      </c>
    </row>
    <row r="43959" spans="3:3" x14ac:dyDescent="0.3">
      <c r="C43959">
        <f t="shared" ca="1" si="687"/>
        <v>0.31975092478921185</v>
      </c>
    </row>
    <row r="43960" spans="3:3" x14ac:dyDescent="0.3">
      <c r="C43960">
        <f t="shared" ca="1" si="687"/>
        <v>-0.23004519910185428</v>
      </c>
    </row>
    <row r="43961" spans="3:3" x14ac:dyDescent="0.3">
      <c r="C43961">
        <f t="shared" ca="1" si="687"/>
        <v>-0.42017887271527121</v>
      </c>
    </row>
    <row r="43962" spans="3:3" x14ac:dyDescent="0.3">
      <c r="C43962">
        <f t="shared" ca="1" si="687"/>
        <v>0.63867178029096194</v>
      </c>
    </row>
    <row r="43963" spans="3:3" x14ac:dyDescent="0.3">
      <c r="C43963">
        <f t="shared" ca="1" si="687"/>
        <v>-7.186799862123229E-2</v>
      </c>
    </row>
    <row r="43964" spans="3:3" x14ac:dyDescent="0.3">
      <c r="C43964">
        <f t="shared" ca="1" si="687"/>
        <v>-0.94267349581976101</v>
      </c>
    </row>
    <row r="43965" spans="3:3" x14ac:dyDescent="0.3">
      <c r="C43965">
        <f t="shared" ca="1" si="687"/>
        <v>-0.13903173406995434</v>
      </c>
    </row>
    <row r="43966" spans="3:3" x14ac:dyDescent="0.3">
      <c r="C43966">
        <f t="shared" ca="1" si="687"/>
        <v>-7.9423661971948362E-2</v>
      </c>
    </row>
    <row r="43967" spans="3:3" x14ac:dyDescent="0.3">
      <c r="C43967">
        <f t="shared" ca="1" si="687"/>
        <v>-0.5433958307091078</v>
      </c>
    </row>
    <row r="43968" spans="3:3" x14ac:dyDescent="0.3">
      <c r="C43968">
        <f t="shared" ca="1" si="687"/>
        <v>0.28408830944938779</v>
      </c>
    </row>
    <row r="43969" spans="3:3" x14ac:dyDescent="0.3">
      <c r="C43969">
        <f t="shared" ca="1" si="687"/>
        <v>-0.18472522989750556</v>
      </c>
    </row>
    <row r="43970" spans="3:3" x14ac:dyDescent="0.3">
      <c r="C43970">
        <f t="shared" ref="C43970:C44033" ca="1" si="688">NORMSINV(RAND())</f>
        <v>-1.1589604894435601</v>
      </c>
    </row>
    <row r="43971" spans="3:3" x14ac:dyDescent="0.3">
      <c r="C43971">
        <f t="shared" ca="1" si="688"/>
        <v>-1.7424932925021264</v>
      </c>
    </row>
    <row r="43972" spans="3:3" x14ac:dyDescent="0.3">
      <c r="C43972">
        <f t="shared" ca="1" si="688"/>
        <v>-4.0996403806161423E-2</v>
      </c>
    </row>
    <row r="43973" spans="3:3" x14ac:dyDescent="0.3">
      <c r="C43973">
        <f t="shared" ca="1" si="688"/>
        <v>-0.95593103490762266</v>
      </c>
    </row>
    <row r="43974" spans="3:3" x14ac:dyDescent="0.3">
      <c r="C43974">
        <f t="shared" ca="1" si="688"/>
        <v>-1.2418316436323882</v>
      </c>
    </row>
    <row r="43975" spans="3:3" x14ac:dyDescent="0.3">
      <c r="C43975">
        <f t="shared" ca="1" si="688"/>
        <v>0.161464474391667</v>
      </c>
    </row>
    <row r="43976" spans="3:3" x14ac:dyDescent="0.3">
      <c r="C43976">
        <f t="shared" ca="1" si="688"/>
        <v>-1.571564745928153</v>
      </c>
    </row>
    <row r="43977" spans="3:3" x14ac:dyDescent="0.3">
      <c r="C43977">
        <f t="shared" ca="1" si="688"/>
        <v>0.59678808253094695</v>
      </c>
    </row>
    <row r="43978" spans="3:3" x14ac:dyDescent="0.3">
      <c r="C43978">
        <f t="shared" ca="1" si="688"/>
        <v>0.25138264279986355</v>
      </c>
    </row>
    <row r="43979" spans="3:3" x14ac:dyDescent="0.3">
      <c r="C43979">
        <f t="shared" ca="1" si="688"/>
        <v>0.21700890902910777</v>
      </c>
    </row>
    <row r="43980" spans="3:3" x14ac:dyDescent="0.3">
      <c r="C43980">
        <f t="shared" ca="1" si="688"/>
        <v>-8.3121088429991274E-2</v>
      </c>
    </row>
    <row r="43981" spans="3:3" x14ac:dyDescent="0.3">
      <c r="C43981">
        <f t="shared" ca="1" si="688"/>
        <v>-0.10986822292701322</v>
      </c>
    </row>
    <row r="43982" spans="3:3" x14ac:dyDescent="0.3">
      <c r="C43982">
        <f t="shared" ca="1" si="688"/>
        <v>1.2414990448194261</v>
      </c>
    </row>
    <row r="43983" spans="3:3" x14ac:dyDescent="0.3">
      <c r="C43983">
        <f t="shared" ca="1" si="688"/>
        <v>-1.0450341818051254</v>
      </c>
    </row>
    <row r="43984" spans="3:3" x14ac:dyDescent="0.3">
      <c r="C43984">
        <f t="shared" ca="1" si="688"/>
        <v>0.68977394031133388</v>
      </c>
    </row>
    <row r="43985" spans="3:3" x14ac:dyDescent="0.3">
      <c r="C43985">
        <f t="shared" ca="1" si="688"/>
        <v>-0.41091390737038691</v>
      </c>
    </row>
    <row r="43986" spans="3:3" x14ac:dyDescent="0.3">
      <c r="C43986">
        <f t="shared" ca="1" si="688"/>
        <v>-6.4499316424925027E-2</v>
      </c>
    </row>
    <row r="43987" spans="3:3" x14ac:dyDescent="0.3">
      <c r="C43987">
        <f t="shared" ca="1" si="688"/>
        <v>-1.3984805379242009</v>
      </c>
    </row>
    <row r="43988" spans="3:3" x14ac:dyDescent="0.3">
      <c r="C43988">
        <f t="shared" ca="1" si="688"/>
        <v>0.19222517716333506</v>
      </c>
    </row>
    <row r="43989" spans="3:3" x14ac:dyDescent="0.3">
      <c r="C43989">
        <f t="shared" ca="1" si="688"/>
        <v>0.77530528829428658</v>
      </c>
    </row>
    <row r="43990" spans="3:3" x14ac:dyDescent="0.3">
      <c r="C43990">
        <f t="shared" ca="1" si="688"/>
        <v>1.0819301373103238</v>
      </c>
    </row>
    <row r="43991" spans="3:3" x14ac:dyDescent="0.3">
      <c r="C43991">
        <f t="shared" ca="1" si="688"/>
        <v>1.3959890942264785</v>
      </c>
    </row>
    <row r="43992" spans="3:3" x14ac:dyDescent="0.3">
      <c r="C43992">
        <f t="shared" ca="1" si="688"/>
        <v>0.96977941800773071</v>
      </c>
    </row>
    <row r="43993" spans="3:3" x14ac:dyDescent="0.3">
      <c r="C43993">
        <f t="shared" ca="1" si="688"/>
        <v>0.88069563437496756</v>
      </c>
    </row>
    <row r="43994" spans="3:3" x14ac:dyDescent="0.3">
      <c r="C43994">
        <f t="shared" ca="1" si="688"/>
        <v>1.6385358002953259</v>
      </c>
    </row>
    <row r="43995" spans="3:3" x14ac:dyDescent="0.3">
      <c r="C43995">
        <f t="shared" ca="1" si="688"/>
        <v>-0.7204951052261136</v>
      </c>
    </row>
    <row r="43996" spans="3:3" x14ac:dyDescent="0.3">
      <c r="C43996">
        <f t="shared" ca="1" si="688"/>
        <v>-1.5818544866575195</v>
      </c>
    </row>
    <row r="43997" spans="3:3" x14ac:dyDescent="0.3">
      <c r="C43997">
        <f t="shared" ca="1" si="688"/>
        <v>1.5514071429095349</v>
      </c>
    </row>
    <row r="43998" spans="3:3" x14ac:dyDescent="0.3">
      <c r="C43998">
        <f t="shared" ca="1" si="688"/>
        <v>2.5650137375298372</v>
      </c>
    </row>
    <row r="43999" spans="3:3" x14ac:dyDescent="0.3">
      <c r="C43999">
        <f t="shared" ca="1" si="688"/>
        <v>-0.30040684205869295</v>
      </c>
    </row>
    <row r="44000" spans="3:3" x14ac:dyDescent="0.3">
      <c r="C44000">
        <f t="shared" ca="1" si="688"/>
        <v>-1.2057637854870775</v>
      </c>
    </row>
    <row r="44001" spans="3:3" x14ac:dyDescent="0.3">
      <c r="C44001">
        <f t="shared" ca="1" si="688"/>
        <v>-1.0992488777569658</v>
      </c>
    </row>
    <row r="44002" spans="3:3" x14ac:dyDescent="0.3">
      <c r="C44002">
        <f t="shared" ca="1" si="688"/>
        <v>-0.45815698395556265</v>
      </c>
    </row>
    <row r="44003" spans="3:3" x14ac:dyDescent="0.3">
      <c r="C44003">
        <f t="shared" ca="1" si="688"/>
        <v>-4.6875761940914591E-2</v>
      </c>
    </row>
    <row r="44004" spans="3:3" x14ac:dyDescent="0.3">
      <c r="C44004">
        <f t="shared" ca="1" si="688"/>
        <v>-0.79372391329847469</v>
      </c>
    </row>
    <row r="44005" spans="3:3" x14ac:dyDescent="0.3">
      <c r="C44005">
        <f t="shared" ca="1" si="688"/>
        <v>0.39850790898513161</v>
      </c>
    </row>
    <row r="44006" spans="3:3" x14ac:dyDescent="0.3">
      <c r="C44006">
        <f t="shared" ca="1" si="688"/>
        <v>1.4256006475821579</v>
      </c>
    </row>
    <row r="44007" spans="3:3" x14ac:dyDescent="0.3">
      <c r="C44007">
        <f t="shared" ca="1" si="688"/>
        <v>-0.97972809232104752</v>
      </c>
    </row>
    <row r="44008" spans="3:3" x14ac:dyDescent="0.3">
      <c r="C44008">
        <f t="shared" ca="1" si="688"/>
        <v>-2.4343772544724285</v>
      </c>
    </row>
    <row r="44009" spans="3:3" x14ac:dyDescent="0.3">
      <c r="C44009">
        <f t="shared" ca="1" si="688"/>
        <v>0.44731504524551446</v>
      </c>
    </row>
    <row r="44010" spans="3:3" x14ac:dyDescent="0.3">
      <c r="C44010">
        <f t="shared" ca="1" si="688"/>
        <v>0.52528846198131818</v>
      </c>
    </row>
    <row r="44011" spans="3:3" x14ac:dyDescent="0.3">
      <c r="C44011">
        <f t="shared" ca="1" si="688"/>
        <v>-1.1665829794794838</v>
      </c>
    </row>
    <row r="44012" spans="3:3" x14ac:dyDescent="0.3">
      <c r="C44012">
        <f t="shared" ca="1" si="688"/>
        <v>2.0957243978567286</v>
      </c>
    </row>
    <row r="44013" spans="3:3" x14ac:dyDescent="0.3">
      <c r="C44013">
        <f t="shared" ca="1" si="688"/>
        <v>-1.9373513545391898</v>
      </c>
    </row>
    <row r="44014" spans="3:3" x14ac:dyDescent="0.3">
      <c r="C44014">
        <f t="shared" ca="1" si="688"/>
        <v>0.18375404752440846</v>
      </c>
    </row>
    <row r="44015" spans="3:3" x14ac:dyDescent="0.3">
      <c r="C44015">
        <f t="shared" ca="1" si="688"/>
        <v>1.2976725355784591</v>
      </c>
    </row>
    <row r="44016" spans="3:3" x14ac:dyDescent="0.3">
      <c r="C44016">
        <f t="shared" ca="1" si="688"/>
        <v>-0.52981161245020381</v>
      </c>
    </row>
    <row r="44017" spans="3:3" x14ac:dyDescent="0.3">
      <c r="C44017">
        <f t="shared" ca="1" si="688"/>
        <v>0.69479161164090075</v>
      </c>
    </row>
    <row r="44018" spans="3:3" x14ac:dyDescent="0.3">
      <c r="C44018">
        <f t="shared" ca="1" si="688"/>
        <v>1.9938157591461316</v>
      </c>
    </row>
    <row r="44019" spans="3:3" x14ac:dyDescent="0.3">
      <c r="C44019">
        <f t="shared" ca="1" si="688"/>
        <v>0.45542588019842051</v>
      </c>
    </row>
    <row r="44020" spans="3:3" x14ac:dyDescent="0.3">
      <c r="C44020">
        <f t="shared" ca="1" si="688"/>
        <v>-0.50545547029999394</v>
      </c>
    </row>
    <row r="44021" spans="3:3" x14ac:dyDescent="0.3">
      <c r="C44021">
        <f t="shared" ca="1" si="688"/>
        <v>0.28183210566592726</v>
      </c>
    </row>
    <row r="44022" spans="3:3" x14ac:dyDescent="0.3">
      <c r="C44022">
        <f t="shared" ca="1" si="688"/>
        <v>-0.37838922280417597</v>
      </c>
    </row>
    <row r="44023" spans="3:3" x14ac:dyDescent="0.3">
      <c r="C44023">
        <f t="shared" ca="1" si="688"/>
        <v>0.42009032966855636</v>
      </c>
    </row>
    <row r="44024" spans="3:3" x14ac:dyDescent="0.3">
      <c r="C44024">
        <f t="shared" ca="1" si="688"/>
        <v>-0.62196849222139916</v>
      </c>
    </row>
    <row r="44025" spans="3:3" x14ac:dyDescent="0.3">
      <c r="C44025">
        <f t="shared" ca="1" si="688"/>
        <v>-0.6848592789167236</v>
      </c>
    </row>
    <row r="44026" spans="3:3" x14ac:dyDescent="0.3">
      <c r="C44026">
        <f t="shared" ca="1" si="688"/>
        <v>0.13579216139265934</v>
      </c>
    </row>
    <row r="44027" spans="3:3" x14ac:dyDescent="0.3">
      <c r="C44027">
        <f t="shared" ca="1" si="688"/>
        <v>-1.0109380815087468</v>
      </c>
    </row>
    <row r="44028" spans="3:3" x14ac:dyDescent="0.3">
      <c r="C44028">
        <f t="shared" ca="1" si="688"/>
        <v>0.11065398895861962</v>
      </c>
    </row>
    <row r="44029" spans="3:3" x14ac:dyDescent="0.3">
      <c r="C44029">
        <f t="shared" ca="1" si="688"/>
        <v>-0.22706010203594881</v>
      </c>
    </row>
    <row r="44030" spans="3:3" x14ac:dyDescent="0.3">
      <c r="C44030">
        <f t="shared" ca="1" si="688"/>
        <v>0.97431762973918623</v>
      </c>
    </row>
    <row r="44031" spans="3:3" x14ac:dyDescent="0.3">
      <c r="C44031">
        <f t="shared" ca="1" si="688"/>
        <v>-1.7545331680076164</v>
      </c>
    </row>
    <row r="44032" spans="3:3" x14ac:dyDescent="0.3">
      <c r="C44032">
        <f t="shared" ca="1" si="688"/>
        <v>1.3726520050536359</v>
      </c>
    </row>
    <row r="44033" spans="3:3" x14ac:dyDescent="0.3">
      <c r="C44033">
        <f t="shared" ca="1" si="688"/>
        <v>-0.34140954931052014</v>
      </c>
    </row>
    <row r="44034" spans="3:3" x14ac:dyDescent="0.3">
      <c r="C44034">
        <f t="shared" ref="C44034:C44097" ca="1" si="689">NORMSINV(RAND())</f>
        <v>1.3660405752547049</v>
      </c>
    </row>
    <row r="44035" spans="3:3" x14ac:dyDescent="0.3">
      <c r="C44035">
        <f t="shared" ca="1" si="689"/>
        <v>-2.0128191311740684</v>
      </c>
    </row>
    <row r="44036" spans="3:3" x14ac:dyDescent="0.3">
      <c r="C44036">
        <f t="shared" ca="1" si="689"/>
        <v>0.29362879248832641</v>
      </c>
    </row>
    <row r="44037" spans="3:3" x14ac:dyDescent="0.3">
      <c r="C44037">
        <f t="shared" ca="1" si="689"/>
        <v>0.46165893034520417</v>
      </c>
    </row>
    <row r="44038" spans="3:3" x14ac:dyDescent="0.3">
      <c r="C44038">
        <f t="shared" ca="1" si="689"/>
        <v>0.50715819533607642</v>
      </c>
    </row>
    <row r="44039" spans="3:3" x14ac:dyDescent="0.3">
      <c r="C44039">
        <f t="shared" ca="1" si="689"/>
        <v>0.38286805275656133</v>
      </c>
    </row>
    <row r="44040" spans="3:3" x14ac:dyDescent="0.3">
      <c r="C44040">
        <f t="shared" ca="1" si="689"/>
        <v>-0.9722989858614226</v>
      </c>
    </row>
    <row r="44041" spans="3:3" x14ac:dyDescent="0.3">
      <c r="C44041">
        <f t="shared" ca="1" si="689"/>
        <v>1.6031587404565475</v>
      </c>
    </row>
    <row r="44042" spans="3:3" x14ac:dyDescent="0.3">
      <c r="C44042">
        <f t="shared" ca="1" si="689"/>
        <v>0.99391401226864529</v>
      </c>
    </row>
    <row r="44043" spans="3:3" x14ac:dyDescent="0.3">
      <c r="C44043">
        <f t="shared" ca="1" si="689"/>
        <v>0.38959668477617732</v>
      </c>
    </row>
    <row r="44044" spans="3:3" x14ac:dyDescent="0.3">
      <c r="C44044">
        <f t="shared" ca="1" si="689"/>
        <v>0.8820828416311306</v>
      </c>
    </row>
    <row r="44045" spans="3:3" x14ac:dyDescent="0.3">
      <c r="C44045">
        <f t="shared" ca="1" si="689"/>
        <v>0.7769849207647378</v>
      </c>
    </row>
    <row r="44046" spans="3:3" x14ac:dyDescent="0.3">
      <c r="C44046">
        <f t="shared" ca="1" si="689"/>
        <v>-0.90231147352228147</v>
      </c>
    </row>
    <row r="44047" spans="3:3" x14ac:dyDescent="0.3">
      <c r="C44047">
        <f t="shared" ca="1" si="689"/>
        <v>7.1940976165032006E-2</v>
      </c>
    </row>
    <row r="44048" spans="3:3" x14ac:dyDescent="0.3">
      <c r="C44048">
        <f t="shared" ca="1" si="689"/>
        <v>0.17323029151137107</v>
      </c>
    </row>
    <row r="44049" spans="3:3" x14ac:dyDescent="0.3">
      <c r="C44049">
        <f t="shared" ca="1" si="689"/>
        <v>-0.74407008248187778</v>
      </c>
    </row>
    <row r="44050" spans="3:3" x14ac:dyDescent="0.3">
      <c r="C44050">
        <f t="shared" ca="1" si="689"/>
        <v>-0.38835593246736433</v>
      </c>
    </row>
    <row r="44051" spans="3:3" x14ac:dyDescent="0.3">
      <c r="C44051">
        <f t="shared" ca="1" si="689"/>
        <v>-1.8302592794716133</v>
      </c>
    </row>
    <row r="44052" spans="3:3" x14ac:dyDescent="0.3">
      <c r="C44052">
        <f t="shared" ca="1" si="689"/>
        <v>1.7766451035196198</v>
      </c>
    </row>
    <row r="44053" spans="3:3" x14ac:dyDescent="0.3">
      <c r="C44053">
        <f t="shared" ca="1" si="689"/>
        <v>1.793861052866365</v>
      </c>
    </row>
    <row r="44054" spans="3:3" x14ac:dyDescent="0.3">
      <c r="C44054">
        <f t="shared" ca="1" si="689"/>
        <v>-0.58069848935079815</v>
      </c>
    </row>
    <row r="44055" spans="3:3" x14ac:dyDescent="0.3">
      <c r="C44055">
        <f t="shared" ca="1" si="689"/>
        <v>0.63608974415192032</v>
      </c>
    </row>
    <row r="44056" spans="3:3" x14ac:dyDescent="0.3">
      <c r="C44056">
        <f t="shared" ca="1" si="689"/>
        <v>-1.0224551921972611</v>
      </c>
    </row>
    <row r="44057" spans="3:3" x14ac:dyDescent="0.3">
      <c r="C44057">
        <f t="shared" ca="1" si="689"/>
        <v>-1.9515352437261864</v>
      </c>
    </row>
    <row r="44058" spans="3:3" x14ac:dyDescent="0.3">
      <c r="C44058">
        <f t="shared" ca="1" si="689"/>
        <v>1.1376049980358127</v>
      </c>
    </row>
    <row r="44059" spans="3:3" x14ac:dyDescent="0.3">
      <c r="C44059">
        <f t="shared" ca="1" si="689"/>
        <v>-0.76075095343119403</v>
      </c>
    </row>
    <row r="44060" spans="3:3" x14ac:dyDescent="0.3">
      <c r="C44060">
        <f t="shared" ca="1" si="689"/>
        <v>0.90896722400569074</v>
      </c>
    </row>
    <row r="44061" spans="3:3" x14ac:dyDescent="0.3">
      <c r="C44061">
        <f t="shared" ca="1" si="689"/>
        <v>-0.4720330675394509</v>
      </c>
    </row>
    <row r="44062" spans="3:3" x14ac:dyDescent="0.3">
      <c r="C44062">
        <f t="shared" ca="1" si="689"/>
        <v>0.75646342060562932</v>
      </c>
    </row>
    <row r="44063" spans="3:3" x14ac:dyDescent="0.3">
      <c r="C44063">
        <f t="shared" ca="1" si="689"/>
        <v>-0.20570489822587279</v>
      </c>
    </row>
    <row r="44064" spans="3:3" x14ac:dyDescent="0.3">
      <c r="C44064">
        <f t="shared" ca="1" si="689"/>
        <v>-1.2327121481183392</v>
      </c>
    </row>
    <row r="44065" spans="3:3" x14ac:dyDescent="0.3">
      <c r="C44065">
        <f t="shared" ca="1" si="689"/>
        <v>-0.36889463305994186</v>
      </c>
    </row>
    <row r="44066" spans="3:3" x14ac:dyDescent="0.3">
      <c r="C44066">
        <f t="shared" ca="1" si="689"/>
        <v>0.50732318275883626</v>
      </c>
    </row>
    <row r="44067" spans="3:3" x14ac:dyDescent="0.3">
      <c r="C44067">
        <f t="shared" ca="1" si="689"/>
        <v>-0.33007291376901865</v>
      </c>
    </row>
    <row r="44068" spans="3:3" x14ac:dyDescent="0.3">
      <c r="C44068">
        <f t="shared" ca="1" si="689"/>
        <v>1.6658774788237229</v>
      </c>
    </row>
    <row r="44069" spans="3:3" x14ac:dyDescent="0.3">
      <c r="C44069">
        <f t="shared" ca="1" si="689"/>
        <v>-0.46570088868651749</v>
      </c>
    </row>
    <row r="44070" spans="3:3" x14ac:dyDescent="0.3">
      <c r="C44070">
        <f t="shared" ca="1" si="689"/>
        <v>1.8126657009144167</v>
      </c>
    </row>
    <row r="44071" spans="3:3" x14ac:dyDescent="0.3">
      <c r="C44071">
        <f t="shared" ca="1" si="689"/>
        <v>-0.54089923788350425</v>
      </c>
    </row>
    <row r="44072" spans="3:3" x14ac:dyDescent="0.3">
      <c r="C44072">
        <f t="shared" ca="1" si="689"/>
        <v>-0.10275526903604776</v>
      </c>
    </row>
    <row r="44073" spans="3:3" x14ac:dyDescent="0.3">
      <c r="C44073">
        <f t="shared" ca="1" si="689"/>
        <v>0.54367657374576528</v>
      </c>
    </row>
    <row r="44074" spans="3:3" x14ac:dyDescent="0.3">
      <c r="C44074">
        <f t="shared" ca="1" si="689"/>
        <v>-0.70870470182525402</v>
      </c>
    </row>
    <row r="44075" spans="3:3" x14ac:dyDescent="0.3">
      <c r="C44075">
        <f t="shared" ca="1" si="689"/>
        <v>0.11969580144633818</v>
      </c>
    </row>
    <row r="44076" spans="3:3" x14ac:dyDescent="0.3">
      <c r="C44076">
        <f t="shared" ca="1" si="689"/>
        <v>1.5385562293127495</v>
      </c>
    </row>
    <row r="44077" spans="3:3" x14ac:dyDescent="0.3">
      <c r="C44077">
        <f t="shared" ca="1" si="689"/>
        <v>-0.76924338386204294</v>
      </c>
    </row>
    <row r="44078" spans="3:3" x14ac:dyDescent="0.3">
      <c r="C44078">
        <f t="shared" ca="1" si="689"/>
        <v>-0.87795122028635264</v>
      </c>
    </row>
    <row r="44079" spans="3:3" x14ac:dyDescent="0.3">
      <c r="C44079">
        <f t="shared" ca="1" si="689"/>
        <v>-1.2752426926165346</v>
      </c>
    </row>
    <row r="44080" spans="3:3" x14ac:dyDescent="0.3">
      <c r="C44080">
        <f t="shared" ca="1" si="689"/>
        <v>0.14496037143960697</v>
      </c>
    </row>
    <row r="44081" spans="3:3" x14ac:dyDescent="0.3">
      <c r="C44081">
        <f t="shared" ca="1" si="689"/>
        <v>-1.2722455951027936</v>
      </c>
    </row>
    <row r="44082" spans="3:3" x14ac:dyDescent="0.3">
      <c r="C44082">
        <f t="shared" ca="1" si="689"/>
        <v>0.69944244220768637</v>
      </c>
    </row>
    <row r="44083" spans="3:3" x14ac:dyDescent="0.3">
      <c r="C44083">
        <f t="shared" ca="1" si="689"/>
        <v>-1.187941175617345</v>
      </c>
    </row>
    <row r="44084" spans="3:3" x14ac:dyDescent="0.3">
      <c r="C44084">
        <f t="shared" ca="1" si="689"/>
        <v>-3.0126511278582624E-2</v>
      </c>
    </row>
    <row r="44085" spans="3:3" x14ac:dyDescent="0.3">
      <c r="C44085">
        <f t="shared" ca="1" si="689"/>
        <v>-0.27824079106459237</v>
      </c>
    </row>
    <row r="44086" spans="3:3" x14ac:dyDescent="0.3">
      <c r="C44086">
        <f t="shared" ca="1" si="689"/>
        <v>-0.38524761151138404</v>
      </c>
    </row>
    <row r="44087" spans="3:3" x14ac:dyDescent="0.3">
      <c r="C44087">
        <f t="shared" ca="1" si="689"/>
        <v>0.80684074474073131</v>
      </c>
    </row>
    <row r="44088" spans="3:3" x14ac:dyDescent="0.3">
      <c r="C44088">
        <f t="shared" ca="1" si="689"/>
        <v>0.68649355027375825</v>
      </c>
    </row>
    <row r="44089" spans="3:3" x14ac:dyDescent="0.3">
      <c r="C44089">
        <f t="shared" ca="1" si="689"/>
        <v>0.21629377214206419</v>
      </c>
    </row>
    <row r="44090" spans="3:3" x14ac:dyDescent="0.3">
      <c r="C44090">
        <f t="shared" ca="1" si="689"/>
        <v>0.5719416519915308</v>
      </c>
    </row>
    <row r="44091" spans="3:3" x14ac:dyDescent="0.3">
      <c r="C44091">
        <f t="shared" ca="1" si="689"/>
        <v>-0.44778889455241316</v>
      </c>
    </row>
    <row r="44092" spans="3:3" x14ac:dyDescent="0.3">
      <c r="C44092">
        <f t="shared" ca="1" si="689"/>
        <v>-0.23887372387329092</v>
      </c>
    </row>
    <row r="44093" spans="3:3" x14ac:dyDescent="0.3">
      <c r="C44093">
        <f t="shared" ca="1" si="689"/>
        <v>-1.4028249542159288</v>
      </c>
    </row>
    <row r="44094" spans="3:3" x14ac:dyDescent="0.3">
      <c r="C44094">
        <f t="shared" ca="1" si="689"/>
        <v>-1.30602477393295</v>
      </c>
    </row>
    <row r="44095" spans="3:3" x14ac:dyDescent="0.3">
      <c r="C44095">
        <f t="shared" ca="1" si="689"/>
        <v>-1.7170450446198975</v>
      </c>
    </row>
    <row r="44096" spans="3:3" x14ac:dyDescent="0.3">
      <c r="C44096">
        <f t="shared" ca="1" si="689"/>
        <v>-0.62648454185134583</v>
      </c>
    </row>
    <row r="44097" spans="3:3" x14ac:dyDescent="0.3">
      <c r="C44097">
        <f t="shared" ca="1" si="689"/>
        <v>-6.8196597758942989E-2</v>
      </c>
    </row>
    <row r="44098" spans="3:3" x14ac:dyDescent="0.3">
      <c r="C44098">
        <f t="shared" ref="C44098:C44161" ca="1" si="690">NORMSINV(RAND())</f>
        <v>-0.62470711670811463</v>
      </c>
    </row>
    <row r="44099" spans="3:3" x14ac:dyDescent="0.3">
      <c r="C44099">
        <f t="shared" ca="1" si="690"/>
        <v>0.56970495108144137</v>
      </c>
    </row>
    <row r="44100" spans="3:3" x14ac:dyDescent="0.3">
      <c r="C44100">
        <f t="shared" ca="1" si="690"/>
        <v>-0.4095863522233622</v>
      </c>
    </row>
    <row r="44101" spans="3:3" x14ac:dyDescent="0.3">
      <c r="C44101">
        <f t="shared" ca="1" si="690"/>
        <v>0.87861217633148048</v>
      </c>
    </row>
    <row r="44102" spans="3:3" x14ac:dyDescent="0.3">
      <c r="C44102">
        <f t="shared" ca="1" si="690"/>
        <v>-0.78263485287834067</v>
      </c>
    </row>
    <row r="44103" spans="3:3" x14ac:dyDescent="0.3">
      <c r="C44103">
        <f t="shared" ca="1" si="690"/>
        <v>1.9119815780999395E-2</v>
      </c>
    </row>
    <row r="44104" spans="3:3" x14ac:dyDescent="0.3">
      <c r="C44104">
        <f t="shared" ca="1" si="690"/>
        <v>0.86606646379363339</v>
      </c>
    </row>
    <row r="44105" spans="3:3" x14ac:dyDescent="0.3">
      <c r="C44105">
        <f t="shared" ca="1" si="690"/>
        <v>-0.53982425928620081</v>
      </c>
    </row>
    <row r="44106" spans="3:3" x14ac:dyDescent="0.3">
      <c r="C44106">
        <f t="shared" ca="1" si="690"/>
        <v>-0.12226956319137817</v>
      </c>
    </row>
    <row r="44107" spans="3:3" x14ac:dyDescent="0.3">
      <c r="C44107">
        <f t="shared" ca="1" si="690"/>
        <v>-0.18308594593103467</v>
      </c>
    </row>
    <row r="44108" spans="3:3" x14ac:dyDescent="0.3">
      <c r="C44108">
        <f t="shared" ca="1" si="690"/>
        <v>-4.0176060820148823E-2</v>
      </c>
    </row>
    <row r="44109" spans="3:3" x14ac:dyDescent="0.3">
      <c r="C44109">
        <f t="shared" ca="1" si="690"/>
        <v>-4.0325878174374469E-2</v>
      </c>
    </row>
    <row r="44110" spans="3:3" x14ac:dyDescent="0.3">
      <c r="C44110">
        <f t="shared" ca="1" si="690"/>
        <v>0.87916865204954719</v>
      </c>
    </row>
    <row r="44111" spans="3:3" x14ac:dyDescent="0.3">
      <c r="C44111">
        <f t="shared" ca="1" si="690"/>
        <v>0.48948855450278472</v>
      </c>
    </row>
    <row r="44112" spans="3:3" x14ac:dyDescent="0.3">
      <c r="C44112">
        <f t="shared" ca="1" si="690"/>
        <v>-3.1772834667474374E-2</v>
      </c>
    </row>
    <row r="44113" spans="3:3" x14ac:dyDescent="0.3">
      <c r="C44113">
        <f t="shared" ca="1" si="690"/>
        <v>-1.4499127236222105E-2</v>
      </c>
    </row>
    <row r="44114" spans="3:3" x14ac:dyDescent="0.3">
      <c r="C44114">
        <f t="shared" ca="1" si="690"/>
        <v>-1.9529865629008296</v>
      </c>
    </row>
    <row r="44115" spans="3:3" x14ac:dyDescent="0.3">
      <c r="C44115">
        <f t="shared" ca="1" si="690"/>
        <v>1.4457937288302367</v>
      </c>
    </row>
    <row r="44116" spans="3:3" x14ac:dyDescent="0.3">
      <c r="C44116">
        <f t="shared" ca="1" si="690"/>
        <v>-8.6442903331332324E-2</v>
      </c>
    </row>
    <row r="44117" spans="3:3" x14ac:dyDescent="0.3">
      <c r="C44117">
        <f t="shared" ca="1" si="690"/>
        <v>0.9091755381931238</v>
      </c>
    </row>
    <row r="44118" spans="3:3" x14ac:dyDescent="0.3">
      <c r="C44118">
        <f t="shared" ca="1" si="690"/>
        <v>-0.79091135698364357</v>
      </c>
    </row>
    <row r="44119" spans="3:3" x14ac:dyDescent="0.3">
      <c r="C44119">
        <f t="shared" ca="1" si="690"/>
        <v>-0.9676971190002448</v>
      </c>
    </row>
    <row r="44120" spans="3:3" x14ac:dyDescent="0.3">
      <c r="C44120">
        <f t="shared" ca="1" si="690"/>
        <v>-0.9553636413012484</v>
      </c>
    </row>
    <row r="44121" spans="3:3" x14ac:dyDescent="0.3">
      <c r="C44121">
        <f t="shared" ca="1" si="690"/>
        <v>-0.92556204962237476</v>
      </c>
    </row>
    <row r="44122" spans="3:3" x14ac:dyDescent="0.3">
      <c r="C44122">
        <f t="shared" ca="1" si="690"/>
        <v>-0.28402017833688625</v>
      </c>
    </row>
    <row r="44123" spans="3:3" x14ac:dyDescent="0.3">
      <c r="C44123">
        <f t="shared" ca="1" si="690"/>
        <v>-0.47309690731729259</v>
      </c>
    </row>
    <row r="44124" spans="3:3" x14ac:dyDescent="0.3">
      <c r="C44124">
        <f t="shared" ca="1" si="690"/>
        <v>-0.59933269056114313</v>
      </c>
    </row>
    <row r="44125" spans="3:3" x14ac:dyDescent="0.3">
      <c r="C44125">
        <f t="shared" ca="1" si="690"/>
        <v>1.4685851561091527</v>
      </c>
    </row>
    <row r="44126" spans="3:3" x14ac:dyDescent="0.3">
      <c r="C44126">
        <f t="shared" ca="1" si="690"/>
        <v>-0.68882818021132297</v>
      </c>
    </row>
    <row r="44127" spans="3:3" x14ac:dyDescent="0.3">
      <c r="C44127">
        <f t="shared" ca="1" si="690"/>
        <v>0.54254677529646422</v>
      </c>
    </row>
    <row r="44128" spans="3:3" x14ac:dyDescent="0.3">
      <c r="C44128">
        <f t="shared" ca="1" si="690"/>
        <v>-0.64177325232365989</v>
      </c>
    </row>
    <row r="44129" spans="3:3" x14ac:dyDescent="0.3">
      <c r="C44129">
        <f t="shared" ca="1" si="690"/>
        <v>0.67522608065007206</v>
      </c>
    </row>
    <row r="44130" spans="3:3" x14ac:dyDescent="0.3">
      <c r="C44130">
        <f t="shared" ca="1" si="690"/>
        <v>0.73364908302207021</v>
      </c>
    </row>
    <row r="44131" spans="3:3" x14ac:dyDescent="0.3">
      <c r="C44131">
        <f t="shared" ca="1" si="690"/>
        <v>-0.28695238470537526</v>
      </c>
    </row>
    <row r="44132" spans="3:3" x14ac:dyDescent="0.3">
      <c r="C44132">
        <f t="shared" ca="1" si="690"/>
        <v>0.50452493310574276</v>
      </c>
    </row>
    <row r="44133" spans="3:3" x14ac:dyDescent="0.3">
      <c r="C44133">
        <f t="shared" ca="1" si="690"/>
        <v>2.4339943389267534E-2</v>
      </c>
    </row>
    <row r="44134" spans="3:3" x14ac:dyDescent="0.3">
      <c r="C44134">
        <f t="shared" ca="1" si="690"/>
        <v>-1.4207670763813685</v>
      </c>
    </row>
    <row r="44135" spans="3:3" x14ac:dyDescent="0.3">
      <c r="C44135">
        <f t="shared" ca="1" si="690"/>
        <v>0.98404304710743795</v>
      </c>
    </row>
    <row r="44136" spans="3:3" x14ac:dyDescent="0.3">
      <c r="C44136">
        <f t="shared" ca="1" si="690"/>
        <v>1.6079805498486437</v>
      </c>
    </row>
    <row r="44137" spans="3:3" x14ac:dyDescent="0.3">
      <c r="C44137">
        <f t="shared" ca="1" si="690"/>
        <v>0.71190262841693863</v>
      </c>
    </row>
    <row r="44138" spans="3:3" x14ac:dyDescent="0.3">
      <c r="C44138">
        <f t="shared" ca="1" si="690"/>
        <v>1.3001175481599332</v>
      </c>
    </row>
    <row r="44139" spans="3:3" x14ac:dyDescent="0.3">
      <c r="C44139">
        <f t="shared" ca="1" si="690"/>
        <v>1.3887553126321304</v>
      </c>
    </row>
    <row r="44140" spans="3:3" x14ac:dyDescent="0.3">
      <c r="C44140">
        <f t="shared" ca="1" si="690"/>
        <v>-8.6428372346734894E-3</v>
      </c>
    </row>
    <row r="44141" spans="3:3" x14ac:dyDescent="0.3">
      <c r="C44141">
        <f t="shared" ca="1" si="690"/>
        <v>0.48416327109790558</v>
      </c>
    </row>
    <row r="44142" spans="3:3" x14ac:dyDescent="0.3">
      <c r="C44142">
        <f t="shared" ca="1" si="690"/>
        <v>1.8488596905507191</v>
      </c>
    </row>
    <row r="44143" spans="3:3" x14ac:dyDescent="0.3">
      <c r="C44143">
        <f t="shared" ca="1" si="690"/>
        <v>8.5789069766019424E-2</v>
      </c>
    </row>
    <row r="44144" spans="3:3" x14ac:dyDescent="0.3">
      <c r="C44144">
        <f t="shared" ca="1" si="690"/>
        <v>0.81587225297462729</v>
      </c>
    </row>
    <row r="44145" spans="3:3" x14ac:dyDescent="0.3">
      <c r="C44145">
        <f t="shared" ca="1" si="690"/>
        <v>1.4607296902728319</v>
      </c>
    </row>
    <row r="44146" spans="3:3" x14ac:dyDescent="0.3">
      <c r="C44146">
        <f t="shared" ca="1" si="690"/>
        <v>-0.3518212392920777</v>
      </c>
    </row>
    <row r="44147" spans="3:3" x14ac:dyDescent="0.3">
      <c r="C44147">
        <f t="shared" ca="1" si="690"/>
        <v>0.34656616152736569</v>
      </c>
    </row>
    <row r="44148" spans="3:3" x14ac:dyDescent="0.3">
      <c r="C44148">
        <f t="shared" ca="1" si="690"/>
        <v>0.50335265679682184</v>
      </c>
    </row>
    <row r="44149" spans="3:3" x14ac:dyDescent="0.3">
      <c r="C44149">
        <f t="shared" ca="1" si="690"/>
        <v>0.71277895766996668</v>
      </c>
    </row>
    <row r="44150" spans="3:3" x14ac:dyDescent="0.3">
      <c r="C44150">
        <f t="shared" ca="1" si="690"/>
        <v>0.58513493278594597</v>
      </c>
    </row>
    <row r="44151" spans="3:3" x14ac:dyDescent="0.3">
      <c r="C44151">
        <f t="shared" ca="1" si="690"/>
        <v>-0.96507404657226037</v>
      </c>
    </row>
    <row r="44152" spans="3:3" x14ac:dyDescent="0.3">
      <c r="C44152">
        <f t="shared" ca="1" si="690"/>
        <v>7.4643107720708687E-2</v>
      </c>
    </row>
    <row r="44153" spans="3:3" x14ac:dyDescent="0.3">
      <c r="C44153">
        <f t="shared" ca="1" si="690"/>
        <v>1.0094079095975363</v>
      </c>
    </row>
    <row r="44154" spans="3:3" x14ac:dyDescent="0.3">
      <c r="C44154">
        <f t="shared" ca="1" si="690"/>
        <v>-1.1276497290606031</v>
      </c>
    </row>
    <row r="44155" spans="3:3" x14ac:dyDescent="0.3">
      <c r="C44155">
        <f t="shared" ca="1" si="690"/>
        <v>0.90275990063699441</v>
      </c>
    </row>
    <row r="44156" spans="3:3" x14ac:dyDescent="0.3">
      <c r="C44156">
        <f t="shared" ca="1" si="690"/>
        <v>0.62522662278728292</v>
      </c>
    </row>
    <row r="44157" spans="3:3" x14ac:dyDescent="0.3">
      <c r="C44157">
        <f t="shared" ca="1" si="690"/>
        <v>-1.0381462977962179</v>
      </c>
    </row>
    <row r="44158" spans="3:3" x14ac:dyDescent="0.3">
      <c r="C44158">
        <f t="shared" ca="1" si="690"/>
        <v>0.19718727531764271</v>
      </c>
    </row>
    <row r="44159" spans="3:3" x14ac:dyDescent="0.3">
      <c r="C44159">
        <f t="shared" ca="1" si="690"/>
        <v>-0.28155671125464354</v>
      </c>
    </row>
    <row r="44160" spans="3:3" x14ac:dyDescent="0.3">
      <c r="C44160">
        <f t="shared" ca="1" si="690"/>
        <v>-4.3119502867750993E-2</v>
      </c>
    </row>
    <row r="44161" spans="3:3" x14ac:dyDescent="0.3">
      <c r="C44161">
        <f t="shared" ca="1" si="690"/>
        <v>-0.71679898400604636</v>
      </c>
    </row>
    <row r="44162" spans="3:3" x14ac:dyDescent="0.3">
      <c r="C44162">
        <f t="shared" ref="C44162:C44225" ca="1" si="691">NORMSINV(RAND())</f>
        <v>-1.3907386532306902</v>
      </c>
    </row>
    <row r="44163" spans="3:3" x14ac:dyDescent="0.3">
      <c r="C44163">
        <f t="shared" ca="1" si="691"/>
        <v>-0.79547941369679176</v>
      </c>
    </row>
    <row r="44164" spans="3:3" x14ac:dyDescent="0.3">
      <c r="C44164">
        <f t="shared" ca="1" si="691"/>
        <v>0.86708191380494593</v>
      </c>
    </row>
    <row r="44165" spans="3:3" x14ac:dyDescent="0.3">
      <c r="C44165">
        <f t="shared" ca="1" si="691"/>
        <v>-0.59276277232455576</v>
      </c>
    </row>
    <row r="44166" spans="3:3" x14ac:dyDescent="0.3">
      <c r="C44166">
        <f t="shared" ca="1" si="691"/>
        <v>0.79068251126402966</v>
      </c>
    </row>
    <row r="44167" spans="3:3" x14ac:dyDescent="0.3">
      <c r="C44167">
        <f t="shared" ca="1" si="691"/>
        <v>-0.70292606630585197</v>
      </c>
    </row>
    <row r="44168" spans="3:3" x14ac:dyDescent="0.3">
      <c r="C44168">
        <f t="shared" ca="1" si="691"/>
        <v>-0.58746890603889412</v>
      </c>
    </row>
    <row r="44169" spans="3:3" x14ac:dyDescent="0.3">
      <c r="C44169">
        <f t="shared" ca="1" si="691"/>
        <v>0.43545564304495027</v>
      </c>
    </row>
    <row r="44170" spans="3:3" x14ac:dyDescent="0.3">
      <c r="C44170">
        <f t="shared" ca="1" si="691"/>
        <v>-0.33459358803228495</v>
      </c>
    </row>
    <row r="44171" spans="3:3" x14ac:dyDescent="0.3">
      <c r="C44171">
        <f t="shared" ca="1" si="691"/>
        <v>0.88374591271253589</v>
      </c>
    </row>
    <row r="44172" spans="3:3" x14ac:dyDescent="0.3">
      <c r="C44172">
        <f t="shared" ca="1" si="691"/>
        <v>2.9441032313304659E-2</v>
      </c>
    </row>
    <row r="44173" spans="3:3" x14ac:dyDescent="0.3">
      <c r="C44173">
        <f t="shared" ca="1" si="691"/>
        <v>-3.1300921363802101</v>
      </c>
    </row>
    <row r="44174" spans="3:3" x14ac:dyDescent="0.3">
      <c r="C44174">
        <f t="shared" ca="1" si="691"/>
        <v>0.69396919941494528</v>
      </c>
    </row>
    <row r="44175" spans="3:3" x14ac:dyDescent="0.3">
      <c r="C44175">
        <f t="shared" ca="1" si="691"/>
        <v>-4.2391009999846886E-2</v>
      </c>
    </row>
    <row r="44176" spans="3:3" x14ac:dyDescent="0.3">
      <c r="C44176">
        <f t="shared" ca="1" si="691"/>
        <v>-2.2806909928515453</v>
      </c>
    </row>
    <row r="44177" spans="3:3" x14ac:dyDescent="0.3">
      <c r="C44177">
        <f t="shared" ca="1" si="691"/>
        <v>0.46411299388229205</v>
      </c>
    </row>
    <row r="44178" spans="3:3" x14ac:dyDescent="0.3">
      <c r="C44178">
        <f t="shared" ca="1" si="691"/>
        <v>-1.9809664252641468</v>
      </c>
    </row>
    <row r="44179" spans="3:3" x14ac:dyDescent="0.3">
      <c r="C44179">
        <f t="shared" ca="1" si="691"/>
        <v>-0.16201104039238823</v>
      </c>
    </row>
    <row r="44180" spans="3:3" x14ac:dyDescent="0.3">
      <c r="C44180">
        <f t="shared" ca="1" si="691"/>
        <v>-1.3685833765381197</v>
      </c>
    </row>
    <row r="44181" spans="3:3" x14ac:dyDescent="0.3">
      <c r="C44181">
        <f t="shared" ca="1" si="691"/>
        <v>-1.5739192474155337</v>
      </c>
    </row>
    <row r="44182" spans="3:3" x14ac:dyDescent="0.3">
      <c r="C44182">
        <f t="shared" ca="1" si="691"/>
        <v>0.15719087247137847</v>
      </c>
    </row>
    <row r="44183" spans="3:3" x14ac:dyDescent="0.3">
      <c r="C44183">
        <f t="shared" ca="1" si="691"/>
        <v>-1.7524952891229211</v>
      </c>
    </row>
    <row r="44184" spans="3:3" x14ac:dyDescent="0.3">
      <c r="C44184">
        <f t="shared" ca="1" si="691"/>
        <v>-0.12438119801264788</v>
      </c>
    </row>
    <row r="44185" spans="3:3" x14ac:dyDescent="0.3">
      <c r="C44185">
        <f t="shared" ca="1" si="691"/>
        <v>0.79549673254211239</v>
      </c>
    </row>
    <row r="44186" spans="3:3" x14ac:dyDescent="0.3">
      <c r="C44186">
        <f t="shared" ca="1" si="691"/>
        <v>-1.0352629309355774</v>
      </c>
    </row>
    <row r="44187" spans="3:3" x14ac:dyDescent="0.3">
      <c r="C44187">
        <f t="shared" ca="1" si="691"/>
        <v>-1.4228955813086284</v>
      </c>
    </row>
    <row r="44188" spans="3:3" x14ac:dyDescent="0.3">
      <c r="C44188">
        <f t="shared" ca="1" si="691"/>
        <v>0.23491347251854358</v>
      </c>
    </row>
    <row r="44189" spans="3:3" x14ac:dyDescent="0.3">
      <c r="C44189">
        <f t="shared" ca="1" si="691"/>
        <v>1.0592895266349394</v>
      </c>
    </row>
    <row r="44190" spans="3:3" x14ac:dyDescent="0.3">
      <c r="C44190">
        <f t="shared" ca="1" si="691"/>
        <v>0.52454917444737814</v>
      </c>
    </row>
    <row r="44191" spans="3:3" x14ac:dyDescent="0.3">
      <c r="C44191">
        <f t="shared" ca="1" si="691"/>
        <v>0.95533370614048962</v>
      </c>
    </row>
    <row r="44192" spans="3:3" x14ac:dyDescent="0.3">
      <c r="C44192">
        <f t="shared" ca="1" si="691"/>
        <v>-1.1715156064535872</v>
      </c>
    </row>
    <row r="44193" spans="3:3" x14ac:dyDescent="0.3">
      <c r="C44193">
        <f t="shared" ca="1" si="691"/>
        <v>-1.069532978078223</v>
      </c>
    </row>
    <row r="44194" spans="3:3" x14ac:dyDescent="0.3">
      <c r="C44194">
        <f t="shared" ca="1" si="691"/>
        <v>-1.2134197858186759</v>
      </c>
    </row>
    <row r="44195" spans="3:3" x14ac:dyDescent="0.3">
      <c r="C44195">
        <f t="shared" ca="1" si="691"/>
        <v>-0.94708461555945</v>
      </c>
    </row>
    <row r="44196" spans="3:3" x14ac:dyDescent="0.3">
      <c r="C44196">
        <f t="shared" ca="1" si="691"/>
        <v>7.9188774245532279E-2</v>
      </c>
    </row>
    <row r="44197" spans="3:3" x14ac:dyDescent="0.3">
      <c r="C44197">
        <f t="shared" ca="1" si="691"/>
        <v>-0.45264024588014878</v>
      </c>
    </row>
    <row r="44198" spans="3:3" x14ac:dyDescent="0.3">
      <c r="C44198">
        <f t="shared" ca="1" si="691"/>
        <v>-0.38601094439191402</v>
      </c>
    </row>
    <row r="44199" spans="3:3" x14ac:dyDescent="0.3">
      <c r="C44199">
        <f t="shared" ca="1" si="691"/>
        <v>-2.1511334260191193</v>
      </c>
    </row>
    <row r="44200" spans="3:3" x14ac:dyDescent="0.3">
      <c r="C44200">
        <f t="shared" ca="1" si="691"/>
        <v>-0.76744831587236462</v>
      </c>
    </row>
    <row r="44201" spans="3:3" x14ac:dyDescent="0.3">
      <c r="C44201">
        <f t="shared" ca="1" si="691"/>
        <v>0.19857167515439916</v>
      </c>
    </row>
    <row r="44202" spans="3:3" x14ac:dyDescent="0.3">
      <c r="C44202">
        <f t="shared" ca="1" si="691"/>
        <v>1.5621390751867343</v>
      </c>
    </row>
    <row r="44203" spans="3:3" x14ac:dyDescent="0.3">
      <c r="C44203">
        <f t="shared" ca="1" si="691"/>
        <v>-0.60175756153769044</v>
      </c>
    </row>
    <row r="44204" spans="3:3" x14ac:dyDescent="0.3">
      <c r="C44204">
        <f t="shared" ca="1" si="691"/>
        <v>-0.3046253327120268</v>
      </c>
    </row>
    <row r="44205" spans="3:3" x14ac:dyDescent="0.3">
      <c r="C44205">
        <f t="shared" ca="1" si="691"/>
        <v>0.7527998064472633</v>
      </c>
    </row>
    <row r="44206" spans="3:3" x14ac:dyDescent="0.3">
      <c r="C44206">
        <f t="shared" ca="1" si="691"/>
        <v>0.60733687580513962</v>
      </c>
    </row>
    <row r="44207" spans="3:3" x14ac:dyDescent="0.3">
      <c r="C44207">
        <f t="shared" ca="1" si="691"/>
        <v>-0.15504463359365322</v>
      </c>
    </row>
    <row r="44208" spans="3:3" x14ac:dyDescent="0.3">
      <c r="C44208">
        <f t="shared" ca="1" si="691"/>
        <v>-6.5950142968149869E-2</v>
      </c>
    </row>
    <row r="44209" spans="3:3" x14ac:dyDescent="0.3">
      <c r="C44209">
        <f t="shared" ca="1" si="691"/>
        <v>-0.28041682555104436</v>
      </c>
    </row>
    <row r="44210" spans="3:3" x14ac:dyDescent="0.3">
      <c r="C44210">
        <f t="shared" ca="1" si="691"/>
        <v>0.83098567575921845</v>
      </c>
    </row>
    <row r="44211" spans="3:3" x14ac:dyDescent="0.3">
      <c r="C44211">
        <f t="shared" ca="1" si="691"/>
        <v>2.2052833570126981E-2</v>
      </c>
    </row>
    <row r="44212" spans="3:3" x14ac:dyDescent="0.3">
      <c r="C44212">
        <f t="shared" ca="1" si="691"/>
        <v>0.49167613123843856</v>
      </c>
    </row>
    <row r="44213" spans="3:3" x14ac:dyDescent="0.3">
      <c r="C44213">
        <f t="shared" ca="1" si="691"/>
        <v>-0.31917492813251719</v>
      </c>
    </row>
    <row r="44214" spans="3:3" x14ac:dyDescent="0.3">
      <c r="C44214">
        <f t="shared" ca="1" si="691"/>
        <v>0.14808218141400495</v>
      </c>
    </row>
    <row r="44215" spans="3:3" x14ac:dyDescent="0.3">
      <c r="C44215">
        <f t="shared" ca="1" si="691"/>
        <v>-2.1688413647880114</v>
      </c>
    </row>
    <row r="44216" spans="3:3" x14ac:dyDescent="0.3">
      <c r="C44216">
        <f t="shared" ca="1" si="691"/>
        <v>-0.59473703637496589</v>
      </c>
    </row>
    <row r="44217" spans="3:3" x14ac:dyDescent="0.3">
      <c r="C44217">
        <f t="shared" ca="1" si="691"/>
        <v>0.27370748363216924</v>
      </c>
    </row>
    <row r="44218" spans="3:3" x14ac:dyDescent="0.3">
      <c r="C44218">
        <f t="shared" ca="1" si="691"/>
        <v>0.33600260437833629</v>
      </c>
    </row>
    <row r="44219" spans="3:3" x14ac:dyDescent="0.3">
      <c r="C44219">
        <f t="shared" ca="1" si="691"/>
        <v>-1.3722794075576692</v>
      </c>
    </row>
    <row r="44220" spans="3:3" x14ac:dyDescent="0.3">
      <c r="C44220">
        <f t="shared" ca="1" si="691"/>
        <v>1.6748343741085148</v>
      </c>
    </row>
    <row r="44221" spans="3:3" x14ac:dyDescent="0.3">
      <c r="C44221">
        <f t="shared" ca="1" si="691"/>
        <v>-1.5287203377512772</v>
      </c>
    </row>
    <row r="44222" spans="3:3" x14ac:dyDescent="0.3">
      <c r="C44222">
        <f t="shared" ca="1" si="691"/>
        <v>-2.2006223621144385</v>
      </c>
    </row>
    <row r="44223" spans="3:3" x14ac:dyDescent="0.3">
      <c r="C44223">
        <f t="shared" ca="1" si="691"/>
        <v>-0.4891499965468637</v>
      </c>
    </row>
    <row r="44224" spans="3:3" x14ac:dyDescent="0.3">
      <c r="C44224">
        <f t="shared" ca="1" si="691"/>
        <v>-2.7544567889162645E-2</v>
      </c>
    </row>
    <row r="44225" spans="3:3" x14ac:dyDescent="0.3">
      <c r="C44225">
        <f t="shared" ca="1" si="691"/>
        <v>-0.56797485592296237</v>
      </c>
    </row>
    <row r="44226" spans="3:3" x14ac:dyDescent="0.3">
      <c r="C44226">
        <f t="shared" ref="C44226:C44289" ca="1" si="692">NORMSINV(RAND())</f>
        <v>-0.74852474134099101</v>
      </c>
    </row>
    <row r="44227" spans="3:3" x14ac:dyDescent="0.3">
      <c r="C44227">
        <f t="shared" ca="1" si="692"/>
        <v>-1.7927606886209806</v>
      </c>
    </row>
    <row r="44228" spans="3:3" x14ac:dyDescent="0.3">
      <c r="C44228">
        <f t="shared" ca="1" si="692"/>
        <v>2.0562796792753919</v>
      </c>
    </row>
    <row r="44229" spans="3:3" x14ac:dyDescent="0.3">
      <c r="C44229">
        <f t="shared" ca="1" si="692"/>
        <v>0.26977361110607484</v>
      </c>
    </row>
    <row r="44230" spans="3:3" x14ac:dyDescent="0.3">
      <c r="C44230">
        <f t="shared" ca="1" si="692"/>
        <v>0.60332597994382353</v>
      </c>
    </row>
    <row r="44231" spans="3:3" x14ac:dyDescent="0.3">
      <c r="C44231">
        <f t="shared" ca="1" si="692"/>
        <v>2.0570236343122685E-2</v>
      </c>
    </row>
    <row r="44232" spans="3:3" x14ac:dyDescent="0.3">
      <c r="C44232">
        <f t="shared" ca="1" si="692"/>
        <v>-0.52490576956279267</v>
      </c>
    </row>
    <row r="44233" spans="3:3" x14ac:dyDescent="0.3">
      <c r="C44233">
        <f t="shared" ca="1" si="692"/>
        <v>-1.3197822964162635</v>
      </c>
    </row>
    <row r="44234" spans="3:3" x14ac:dyDescent="0.3">
      <c r="C44234">
        <f t="shared" ca="1" si="692"/>
        <v>2.1946173210882254</v>
      </c>
    </row>
    <row r="44235" spans="3:3" x14ac:dyDescent="0.3">
      <c r="C44235">
        <f t="shared" ca="1" si="692"/>
        <v>0.78484948511707009</v>
      </c>
    </row>
    <row r="44236" spans="3:3" x14ac:dyDescent="0.3">
      <c r="C44236">
        <f t="shared" ca="1" si="692"/>
        <v>-0.29759019726464481</v>
      </c>
    </row>
    <row r="44237" spans="3:3" x14ac:dyDescent="0.3">
      <c r="C44237">
        <f t="shared" ca="1" si="692"/>
        <v>0.60400725500563102</v>
      </c>
    </row>
    <row r="44238" spans="3:3" x14ac:dyDescent="0.3">
      <c r="C44238">
        <f t="shared" ca="1" si="692"/>
        <v>0.14244947433949637</v>
      </c>
    </row>
    <row r="44239" spans="3:3" x14ac:dyDescent="0.3">
      <c r="C44239">
        <f t="shared" ca="1" si="692"/>
        <v>-1.7588687541870114</v>
      </c>
    </row>
    <row r="44240" spans="3:3" x14ac:dyDescent="0.3">
      <c r="C44240">
        <f t="shared" ca="1" si="692"/>
        <v>-1.6775596651580333</v>
      </c>
    </row>
    <row r="44241" spans="3:3" x14ac:dyDescent="0.3">
      <c r="C44241">
        <f t="shared" ca="1" si="692"/>
        <v>6.8821762959390381E-2</v>
      </c>
    </row>
    <row r="44242" spans="3:3" x14ac:dyDescent="0.3">
      <c r="C44242">
        <f t="shared" ca="1" si="692"/>
        <v>-0.7103945229769939</v>
      </c>
    </row>
    <row r="44243" spans="3:3" x14ac:dyDescent="0.3">
      <c r="C44243">
        <f t="shared" ca="1" si="692"/>
        <v>3.1448160589123704E-2</v>
      </c>
    </row>
    <row r="44244" spans="3:3" x14ac:dyDescent="0.3">
      <c r="C44244">
        <f t="shared" ca="1" si="692"/>
        <v>-0.65920157481096897</v>
      </c>
    </row>
    <row r="44245" spans="3:3" x14ac:dyDescent="0.3">
      <c r="C44245">
        <f t="shared" ca="1" si="692"/>
        <v>-1.3847124135097073</v>
      </c>
    </row>
    <row r="44246" spans="3:3" x14ac:dyDescent="0.3">
      <c r="C44246">
        <f t="shared" ca="1" si="692"/>
        <v>0.71377434092322845</v>
      </c>
    </row>
    <row r="44247" spans="3:3" x14ac:dyDescent="0.3">
      <c r="C44247">
        <f t="shared" ca="1" si="692"/>
        <v>-0.83425425228374117</v>
      </c>
    </row>
    <row r="44248" spans="3:3" x14ac:dyDescent="0.3">
      <c r="C44248">
        <f t="shared" ca="1" si="692"/>
        <v>0.51720973919420077</v>
      </c>
    </row>
    <row r="44249" spans="3:3" x14ac:dyDescent="0.3">
      <c r="C44249">
        <f t="shared" ca="1" si="692"/>
        <v>-0.94838636065181992</v>
      </c>
    </row>
    <row r="44250" spans="3:3" x14ac:dyDescent="0.3">
      <c r="C44250">
        <f t="shared" ca="1" si="692"/>
        <v>1.0683785672491779</v>
      </c>
    </row>
    <row r="44251" spans="3:3" x14ac:dyDescent="0.3">
      <c r="C44251">
        <f t="shared" ca="1" si="692"/>
        <v>0.61050827524614171</v>
      </c>
    </row>
    <row r="44252" spans="3:3" x14ac:dyDescent="0.3">
      <c r="C44252">
        <f t="shared" ca="1" si="692"/>
        <v>0.11258808395938558</v>
      </c>
    </row>
    <row r="44253" spans="3:3" x14ac:dyDescent="0.3">
      <c r="C44253">
        <f t="shared" ca="1" si="692"/>
        <v>-1.6116220158361594</v>
      </c>
    </row>
    <row r="44254" spans="3:3" x14ac:dyDescent="0.3">
      <c r="C44254">
        <f t="shared" ca="1" si="692"/>
        <v>-0.52659732069556031</v>
      </c>
    </row>
    <row r="44255" spans="3:3" x14ac:dyDescent="0.3">
      <c r="C44255">
        <f t="shared" ca="1" si="692"/>
        <v>0.52625739924422554</v>
      </c>
    </row>
    <row r="44256" spans="3:3" x14ac:dyDescent="0.3">
      <c r="C44256">
        <f t="shared" ca="1" si="692"/>
        <v>-0.28036091412943343</v>
      </c>
    </row>
    <row r="44257" spans="3:3" x14ac:dyDescent="0.3">
      <c r="C44257">
        <f t="shared" ca="1" si="692"/>
        <v>0.37033923303441246</v>
      </c>
    </row>
    <row r="44258" spans="3:3" x14ac:dyDescent="0.3">
      <c r="C44258">
        <f t="shared" ca="1" si="692"/>
        <v>-0.35808006683256777</v>
      </c>
    </row>
    <row r="44259" spans="3:3" x14ac:dyDescent="0.3">
      <c r="C44259">
        <f t="shared" ca="1" si="692"/>
        <v>-1.362142777660039</v>
      </c>
    </row>
    <row r="44260" spans="3:3" x14ac:dyDescent="0.3">
      <c r="C44260">
        <f t="shared" ca="1" si="692"/>
        <v>-0.15725026639751991</v>
      </c>
    </row>
    <row r="44261" spans="3:3" x14ac:dyDescent="0.3">
      <c r="C44261">
        <f t="shared" ca="1" si="692"/>
        <v>9.8207812313741885E-2</v>
      </c>
    </row>
    <row r="44262" spans="3:3" x14ac:dyDescent="0.3">
      <c r="C44262">
        <f t="shared" ca="1" si="692"/>
        <v>0.51388092518415152</v>
      </c>
    </row>
    <row r="44263" spans="3:3" x14ac:dyDescent="0.3">
      <c r="C44263">
        <f t="shared" ca="1" si="692"/>
        <v>1.561871039355043</v>
      </c>
    </row>
    <row r="44264" spans="3:3" x14ac:dyDescent="0.3">
      <c r="C44264">
        <f t="shared" ca="1" si="692"/>
        <v>0.84747070603005425</v>
      </c>
    </row>
    <row r="44265" spans="3:3" x14ac:dyDescent="0.3">
      <c r="C44265">
        <f t="shared" ca="1" si="692"/>
        <v>0.70614299615217602</v>
      </c>
    </row>
    <row r="44266" spans="3:3" x14ac:dyDescent="0.3">
      <c r="C44266">
        <f t="shared" ca="1" si="692"/>
        <v>-1.3787252209978695</v>
      </c>
    </row>
    <row r="44267" spans="3:3" x14ac:dyDescent="0.3">
      <c r="C44267">
        <f t="shared" ca="1" si="692"/>
        <v>-0.42182216188950511</v>
      </c>
    </row>
    <row r="44268" spans="3:3" x14ac:dyDescent="0.3">
      <c r="C44268">
        <f t="shared" ca="1" si="692"/>
        <v>0.39941044594772829</v>
      </c>
    </row>
    <row r="44269" spans="3:3" x14ac:dyDescent="0.3">
      <c r="C44269">
        <f t="shared" ca="1" si="692"/>
        <v>-0.17477199136327254</v>
      </c>
    </row>
    <row r="44270" spans="3:3" x14ac:dyDescent="0.3">
      <c r="C44270">
        <f t="shared" ca="1" si="692"/>
        <v>0.2695235960139456</v>
      </c>
    </row>
    <row r="44271" spans="3:3" x14ac:dyDescent="0.3">
      <c r="C44271">
        <f t="shared" ca="1" si="692"/>
        <v>0.35529210476542711</v>
      </c>
    </row>
    <row r="44272" spans="3:3" x14ac:dyDescent="0.3">
      <c r="C44272">
        <f t="shared" ca="1" si="692"/>
        <v>-0.7358517588364768</v>
      </c>
    </row>
    <row r="44273" spans="3:3" x14ac:dyDescent="0.3">
      <c r="C44273">
        <f t="shared" ca="1" si="692"/>
        <v>0.17231243322103115</v>
      </c>
    </row>
    <row r="44274" spans="3:3" x14ac:dyDescent="0.3">
      <c r="C44274">
        <f t="shared" ca="1" si="692"/>
        <v>-0.1053107358840901</v>
      </c>
    </row>
    <row r="44275" spans="3:3" x14ac:dyDescent="0.3">
      <c r="C44275">
        <f t="shared" ca="1" si="692"/>
        <v>0.63229028858273095</v>
      </c>
    </row>
    <row r="44276" spans="3:3" x14ac:dyDescent="0.3">
      <c r="C44276">
        <f t="shared" ca="1" si="692"/>
        <v>-0.42044499910950711</v>
      </c>
    </row>
    <row r="44277" spans="3:3" x14ac:dyDescent="0.3">
      <c r="C44277">
        <f t="shared" ca="1" si="692"/>
        <v>0.39892849447884909</v>
      </c>
    </row>
    <row r="44278" spans="3:3" x14ac:dyDescent="0.3">
      <c r="C44278">
        <f t="shared" ca="1" si="692"/>
        <v>0.7980970050213485</v>
      </c>
    </row>
    <row r="44279" spans="3:3" x14ac:dyDescent="0.3">
      <c r="C44279">
        <f t="shared" ca="1" si="692"/>
        <v>0.52618570907432627</v>
      </c>
    </row>
    <row r="44280" spans="3:3" x14ac:dyDescent="0.3">
      <c r="C44280">
        <f t="shared" ca="1" si="692"/>
        <v>1.5217696440258013</v>
      </c>
    </row>
    <row r="44281" spans="3:3" x14ac:dyDescent="0.3">
      <c r="C44281">
        <f t="shared" ca="1" si="692"/>
        <v>-1.0441968947645455</v>
      </c>
    </row>
    <row r="44282" spans="3:3" x14ac:dyDescent="0.3">
      <c r="C44282">
        <f t="shared" ca="1" si="692"/>
        <v>-0.44452729876023556</v>
      </c>
    </row>
    <row r="44283" spans="3:3" x14ac:dyDescent="0.3">
      <c r="C44283">
        <f t="shared" ca="1" si="692"/>
        <v>2.0119124280353908</v>
      </c>
    </row>
    <row r="44284" spans="3:3" x14ac:dyDescent="0.3">
      <c r="C44284">
        <f t="shared" ca="1" si="692"/>
        <v>-1.8964510896753417</v>
      </c>
    </row>
    <row r="44285" spans="3:3" x14ac:dyDescent="0.3">
      <c r="C44285">
        <f t="shared" ca="1" si="692"/>
        <v>-0.43599766426195297</v>
      </c>
    </row>
    <row r="44286" spans="3:3" x14ac:dyDescent="0.3">
      <c r="C44286">
        <f t="shared" ca="1" si="692"/>
        <v>8.8304260528531131E-2</v>
      </c>
    </row>
    <row r="44287" spans="3:3" x14ac:dyDescent="0.3">
      <c r="C44287">
        <f t="shared" ca="1" si="692"/>
        <v>0.71411513101933621</v>
      </c>
    </row>
    <row r="44288" spans="3:3" x14ac:dyDescent="0.3">
      <c r="C44288">
        <f t="shared" ca="1" si="692"/>
        <v>0.80094751131776232</v>
      </c>
    </row>
    <row r="44289" spans="3:3" x14ac:dyDescent="0.3">
      <c r="C44289">
        <f t="shared" ca="1" si="692"/>
        <v>0.69583320974878271</v>
      </c>
    </row>
    <row r="44290" spans="3:3" x14ac:dyDescent="0.3">
      <c r="C44290">
        <f t="shared" ref="C44290:C44353" ca="1" si="693">NORMSINV(RAND())</f>
        <v>1.5551963731585186</v>
      </c>
    </row>
    <row r="44291" spans="3:3" x14ac:dyDescent="0.3">
      <c r="C44291">
        <f t="shared" ca="1" si="693"/>
        <v>-0.482945874557275</v>
      </c>
    </row>
    <row r="44292" spans="3:3" x14ac:dyDescent="0.3">
      <c r="C44292">
        <f t="shared" ca="1" si="693"/>
        <v>0.14629685990548366</v>
      </c>
    </row>
    <row r="44293" spans="3:3" x14ac:dyDescent="0.3">
      <c r="C44293">
        <f t="shared" ca="1" si="693"/>
        <v>1.4228138227625682</v>
      </c>
    </row>
    <row r="44294" spans="3:3" x14ac:dyDescent="0.3">
      <c r="C44294">
        <f t="shared" ca="1" si="693"/>
        <v>-0.40877501154389145</v>
      </c>
    </row>
    <row r="44295" spans="3:3" x14ac:dyDescent="0.3">
      <c r="C44295">
        <f t="shared" ca="1" si="693"/>
        <v>0.8155986847762976</v>
      </c>
    </row>
    <row r="44296" spans="3:3" x14ac:dyDescent="0.3">
      <c r="C44296">
        <f t="shared" ca="1" si="693"/>
        <v>-0.26554280659902629</v>
      </c>
    </row>
    <row r="44297" spans="3:3" x14ac:dyDescent="0.3">
      <c r="C44297">
        <f t="shared" ca="1" si="693"/>
        <v>0.46074942997537316</v>
      </c>
    </row>
    <row r="44298" spans="3:3" x14ac:dyDescent="0.3">
      <c r="C44298">
        <f t="shared" ca="1" si="693"/>
        <v>0.340687361172331</v>
      </c>
    </row>
    <row r="44299" spans="3:3" x14ac:dyDescent="0.3">
      <c r="C44299">
        <f t="shared" ca="1" si="693"/>
        <v>1.0354297521973597</v>
      </c>
    </row>
    <row r="44300" spans="3:3" x14ac:dyDescent="0.3">
      <c r="C44300">
        <f t="shared" ca="1" si="693"/>
        <v>0.39419121561014231</v>
      </c>
    </row>
    <row r="44301" spans="3:3" x14ac:dyDescent="0.3">
      <c r="C44301">
        <f t="shared" ca="1" si="693"/>
        <v>1.8189321918628194</v>
      </c>
    </row>
    <row r="44302" spans="3:3" x14ac:dyDescent="0.3">
      <c r="C44302">
        <f t="shared" ca="1" si="693"/>
        <v>0.47940078917269624</v>
      </c>
    </row>
    <row r="44303" spans="3:3" x14ac:dyDescent="0.3">
      <c r="C44303">
        <f t="shared" ca="1" si="693"/>
        <v>1.1359914654132957</v>
      </c>
    </row>
    <row r="44304" spans="3:3" x14ac:dyDescent="0.3">
      <c r="C44304">
        <f t="shared" ca="1" si="693"/>
        <v>-0.80056451074370383</v>
      </c>
    </row>
    <row r="44305" spans="3:3" x14ac:dyDescent="0.3">
      <c r="C44305">
        <f t="shared" ca="1" si="693"/>
        <v>0.8632714528607387</v>
      </c>
    </row>
    <row r="44306" spans="3:3" x14ac:dyDescent="0.3">
      <c r="C44306">
        <f t="shared" ca="1" si="693"/>
        <v>0.5781372370541138</v>
      </c>
    </row>
    <row r="44307" spans="3:3" x14ac:dyDescent="0.3">
      <c r="C44307">
        <f t="shared" ca="1" si="693"/>
        <v>-0.20295207311316782</v>
      </c>
    </row>
    <row r="44308" spans="3:3" x14ac:dyDescent="0.3">
      <c r="C44308">
        <f t="shared" ca="1" si="693"/>
        <v>0.91111712534711076</v>
      </c>
    </row>
    <row r="44309" spans="3:3" x14ac:dyDescent="0.3">
      <c r="C44309">
        <f t="shared" ca="1" si="693"/>
        <v>-0.2665893927712501</v>
      </c>
    </row>
    <row r="44310" spans="3:3" x14ac:dyDescent="0.3">
      <c r="C44310">
        <f t="shared" ca="1" si="693"/>
        <v>-1.361727806560159</v>
      </c>
    </row>
    <row r="44311" spans="3:3" x14ac:dyDescent="0.3">
      <c r="C44311">
        <f t="shared" ca="1" si="693"/>
        <v>-0.55277925986025533</v>
      </c>
    </row>
    <row r="44312" spans="3:3" x14ac:dyDescent="0.3">
      <c r="C44312">
        <f t="shared" ca="1" si="693"/>
        <v>0.18672730408073818</v>
      </c>
    </row>
    <row r="44313" spans="3:3" x14ac:dyDescent="0.3">
      <c r="C44313">
        <f t="shared" ca="1" si="693"/>
        <v>-0.22306012992759838</v>
      </c>
    </row>
    <row r="44314" spans="3:3" x14ac:dyDescent="0.3">
      <c r="C44314">
        <f t="shared" ca="1" si="693"/>
        <v>1.2040538405126577</v>
      </c>
    </row>
    <row r="44315" spans="3:3" x14ac:dyDescent="0.3">
      <c r="C44315">
        <f t="shared" ca="1" si="693"/>
        <v>0.42304879612586088</v>
      </c>
    </row>
    <row r="44316" spans="3:3" x14ac:dyDescent="0.3">
      <c r="C44316">
        <f t="shared" ca="1" si="693"/>
        <v>-0.42434055276666188</v>
      </c>
    </row>
    <row r="44317" spans="3:3" x14ac:dyDescent="0.3">
      <c r="C44317">
        <f t="shared" ca="1" si="693"/>
        <v>0.78600048022695412</v>
      </c>
    </row>
    <row r="44318" spans="3:3" x14ac:dyDescent="0.3">
      <c r="C44318">
        <f t="shared" ca="1" si="693"/>
        <v>1.1335597717619468</v>
      </c>
    </row>
    <row r="44319" spans="3:3" x14ac:dyDescent="0.3">
      <c r="C44319">
        <f t="shared" ca="1" si="693"/>
        <v>0.15885585176310937</v>
      </c>
    </row>
    <row r="44320" spans="3:3" x14ac:dyDescent="0.3">
      <c r="C44320">
        <f t="shared" ca="1" si="693"/>
        <v>0.35220603991502308</v>
      </c>
    </row>
    <row r="44321" spans="3:3" x14ac:dyDescent="0.3">
      <c r="C44321">
        <f t="shared" ca="1" si="693"/>
        <v>1.7946395697571251E-2</v>
      </c>
    </row>
    <row r="44322" spans="3:3" x14ac:dyDescent="0.3">
      <c r="C44322">
        <f t="shared" ca="1" si="693"/>
        <v>-0.34072328214203779</v>
      </c>
    </row>
    <row r="44323" spans="3:3" x14ac:dyDescent="0.3">
      <c r="C44323">
        <f t="shared" ca="1" si="693"/>
        <v>3.8930224053144058E-2</v>
      </c>
    </row>
    <row r="44324" spans="3:3" x14ac:dyDescent="0.3">
      <c r="C44324">
        <f t="shared" ca="1" si="693"/>
        <v>0.16148231693952253</v>
      </c>
    </row>
    <row r="44325" spans="3:3" x14ac:dyDescent="0.3">
      <c r="C44325">
        <f t="shared" ca="1" si="693"/>
        <v>1.4322644989040685</v>
      </c>
    </row>
    <row r="44326" spans="3:3" x14ac:dyDescent="0.3">
      <c r="C44326">
        <f t="shared" ca="1" si="693"/>
        <v>0.27792656247605713</v>
      </c>
    </row>
    <row r="44327" spans="3:3" x14ac:dyDescent="0.3">
      <c r="C44327">
        <f t="shared" ca="1" si="693"/>
        <v>-0.62321196371931464</v>
      </c>
    </row>
    <row r="44328" spans="3:3" x14ac:dyDescent="0.3">
      <c r="C44328">
        <f t="shared" ca="1" si="693"/>
        <v>1.1509730189234832</v>
      </c>
    </row>
    <row r="44329" spans="3:3" x14ac:dyDescent="0.3">
      <c r="C44329">
        <f t="shared" ca="1" si="693"/>
        <v>1.3349244975168868</v>
      </c>
    </row>
    <row r="44330" spans="3:3" x14ac:dyDescent="0.3">
      <c r="C44330">
        <f t="shared" ca="1" si="693"/>
        <v>0.76271980128328365</v>
      </c>
    </row>
    <row r="44331" spans="3:3" x14ac:dyDescent="0.3">
      <c r="C44331">
        <f t="shared" ca="1" si="693"/>
        <v>1.112425759052621</v>
      </c>
    </row>
    <row r="44332" spans="3:3" x14ac:dyDescent="0.3">
      <c r="C44332">
        <f t="shared" ca="1" si="693"/>
        <v>0.69057907951388409</v>
      </c>
    </row>
    <row r="44333" spans="3:3" x14ac:dyDescent="0.3">
      <c r="C44333">
        <f t="shared" ca="1" si="693"/>
        <v>0.2321426156693934</v>
      </c>
    </row>
    <row r="44334" spans="3:3" x14ac:dyDescent="0.3">
      <c r="C44334">
        <f t="shared" ca="1" si="693"/>
        <v>-0.26427227644738677</v>
      </c>
    </row>
    <row r="44335" spans="3:3" x14ac:dyDescent="0.3">
      <c r="C44335">
        <f t="shared" ca="1" si="693"/>
        <v>-1.9737367271565897E-2</v>
      </c>
    </row>
    <row r="44336" spans="3:3" x14ac:dyDescent="0.3">
      <c r="C44336">
        <f t="shared" ca="1" si="693"/>
        <v>-0.14879630237427588</v>
      </c>
    </row>
    <row r="44337" spans="3:3" x14ac:dyDescent="0.3">
      <c r="C44337">
        <f t="shared" ca="1" si="693"/>
        <v>0.16518972798023623</v>
      </c>
    </row>
    <row r="44338" spans="3:3" x14ac:dyDescent="0.3">
      <c r="C44338">
        <f t="shared" ca="1" si="693"/>
        <v>-0.69170106854295577</v>
      </c>
    </row>
    <row r="44339" spans="3:3" x14ac:dyDescent="0.3">
      <c r="C44339">
        <f t="shared" ca="1" si="693"/>
        <v>-0.15565318434756809</v>
      </c>
    </row>
    <row r="44340" spans="3:3" x14ac:dyDescent="0.3">
      <c r="C44340">
        <f t="shared" ca="1" si="693"/>
        <v>2.0483631094754666</v>
      </c>
    </row>
    <row r="44341" spans="3:3" x14ac:dyDescent="0.3">
      <c r="C44341">
        <f t="shared" ca="1" si="693"/>
        <v>0.29367825470553111</v>
      </c>
    </row>
    <row r="44342" spans="3:3" x14ac:dyDescent="0.3">
      <c r="C44342">
        <f t="shared" ca="1" si="693"/>
        <v>5.7869962878957883E-2</v>
      </c>
    </row>
    <row r="44343" spans="3:3" x14ac:dyDescent="0.3">
      <c r="C44343">
        <f t="shared" ca="1" si="693"/>
        <v>-1.5546018228186001E-2</v>
      </c>
    </row>
    <row r="44344" spans="3:3" x14ac:dyDescent="0.3">
      <c r="C44344">
        <f t="shared" ca="1" si="693"/>
        <v>1.599604697740767</v>
      </c>
    </row>
    <row r="44345" spans="3:3" x14ac:dyDescent="0.3">
      <c r="C44345">
        <f t="shared" ca="1" si="693"/>
        <v>-0.244724208120183</v>
      </c>
    </row>
    <row r="44346" spans="3:3" x14ac:dyDescent="0.3">
      <c r="C44346">
        <f t="shared" ca="1" si="693"/>
        <v>-0.47827046943000917</v>
      </c>
    </row>
    <row r="44347" spans="3:3" x14ac:dyDescent="0.3">
      <c r="C44347">
        <f t="shared" ca="1" si="693"/>
        <v>0.76169406392385419</v>
      </c>
    </row>
    <row r="44348" spans="3:3" x14ac:dyDescent="0.3">
      <c r="C44348">
        <f t="shared" ca="1" si="693"/>
        <v>0.965984245302696</v>
      </c>
    </row>
    <row r="44349" spans="3:3" x14ac:dyDescent="0.3">
      <c r="C44349">
        <f t="shared" ca="1" si="693"/>
        <v>0.96980181208585348</v>
      </c>
    </row>
    <row r="44350" spans="3:3" x14ac:dyDescent="0.3">
      <c r="C44350">
        <f t="shared" ca="1" si="693"/>
        <v>1.066308148686858</v>
      </c>
    </row>
    <row r="44351" spans="3:3" x14ac:dyDescent="0.3">
      <c r="C44351">
        <f t="shared" ca="1" si="693"/>
        <v>0.33122281901863498</v>
      </c>
    </row>
    <row r="44352" spans="3:3" x14ac:dyDescent="0.3">
      <c r="C44352">
        <f t="shared" ca="1" si="693"/>
        <v>-1.1385753859719316</v>
      </c>
    </row>
    <row r="44353" spans="3:3" x14ac:dyDescent="0.3">
      <c r="C44353">
        <f t="shared" ca="1" si="693"/>
        <v>-0.12163233954533502</v>
      </c>
    </row>
    <row r="44354" spans="3:3" x14ac:dyDescent="0.3">
      <c r="C44354">
        <f t="shared" ref="C44354:C44417" ca="1" si="694">NORMSINV(RAND())</f>
        <v>1.0319122168298174</v>
      </c>
    </row>
    <row r="44355" spans="3:3" x14ac:dyDescent="0.3">
      <c r="C44355">
        <f t="shared" ca="1" si="694"/>
        <v>-1.0278561745823898</v>
      </c>
    </row>
    <row r="44356" spans="3:3" x14ac:dyDescent="0.3">
      <c r="C44356">
        <f t="shared" ca="1" si="694"/>
        <v>-0.53446805446678114</v>
      </c>
    </row>
    <row r="44357" spans="3:3" x14ac:dyDescent="0.3">
      <c r="C44357">
        <f t="shared" ca="1" si="694"/>
        <v>0.70563700686469166</v>
      </c>
    </row>
    <row r="44358" spans="3:3" x14ac:dyDescent="0.3">
      <c r="C44358">
        <f t="shared" ca="1" si="694"/>
        <v>1.2571121873610138</v>
      </c>
    </row>
    <row r="44359" spans="3:3" x14ac:dyDescent="0.3">
      <c r="C44359">
        <f t="shared" ca="1" si="694"/>
        <v>0.77744612153749548</v>
      </c>
    </row>
    <row r="44360" spans="3:3" x14ac:dyDescent="0.3">
      <c r="C44360">
        <f t="shared" ca="1" si="694"/>
        <v>-0.16381084025663753</v>
      </c>
    </row>
    <row r="44361" spans="3:3" x14ac:dyDescent="0.3">
      <c r="C44361">
        <f t="shared" ca="1" si="694"/>
        <v>0.42967931336439041</v>
      </c>
    </row>
    <row r="44362" spans="3:3" x14ac:dyDescent="0.3">
      <c r="C44362">
        <f t="shared" ca="1" si="694"/>
        <v>0.70651564020150737</v>
      </c>
    </row>
    <row r="44363" spans="3:3" x14ac:dyDescent="0.3">
      <c r="C44363">
        <f t="shared" ca="1" si="694"/>
        <v>-1.281265412685255</v>
      </c>
    </row>
    <row r="44364" spans="3:3" x14ac:dyDescent="0.3">
      <c r="C44364">
        <f t="shared" ca="1" si="694"/>
        <v>-0.13680976260299565</v>
      </c>
    </row>
    <row r="44365" spans="3:3" x14ac:dyDescent="0.3">
      <c r="C44365">
        <f t="shared" ca="1" si="694"/>
        <v>-0.57230469365913383</v>
      </c>
    </row>
    <row r="44366" spans="3:3" x14ac:dyDescent="0.3">
      <c r="C44366">
        <f t="shared" ca="1" si="694"/>
        <v>-2.3695183140021743</v>
      </c>
    </row>
    <row r="44367" spans="3:3" x14ac:dyDescent="0.3">
      <c r="C44367">
        <f t="shared" ca="1" si="694"/>
        <v>-0.40035544358178765</v>
      </c>
    </row>
    <row r="44368" spans="3:3" x14ac:dyDescent="0.3">
      <c r="C44368">
        <f t="shared" ca="1" si="694"/>
        <v>0.10067038517719069</v>
      </c>
    </row>
    <row r="44369" spans="3:3" x14ac:dyDescent="0.3">
      <c r="C44369">
        <f t="shared" ca="1" si="694"/>
        <v>-1.5971913374576638</v>
      </c>
    </row>
    <row r="44370" spans="3:3" x14ac:dyDescent="0.3">
      <c r="C44370">
        <f t="shared" ca="1" si="694"/>
        <v>0.46746147985205555</v>
      </c>
    </row>
    <row r="44371" spans="3:3" x14ac:dyDescent="0.3">
      <c r="C44371">
        <f t="shared" ca="1" si="694"/>
        <v>-0.23833669850474276</v>
      </c>
    </row>
    <row r="44372" spans="3:3" x14ac:dyDescent="0.3">
      <c r="C44372">
        <f t="shared" ca="1" si="694"/>
        <v>-0.81454074834648538</v>
      </c>
    </row>
    <row r="44373" spans="3:3" x14ac:dyDescent="0.3">
      <c r="C44373">
        <f t="shared" ca="1" si="694"/>
        <v>1.2429109438995571</v>
      </c>
    </row>
    <row r="44374" spans="3:3" x14ac:dyDescent="0.3">
      <c r="C44374">
        <f t="shared" ca="1" si="694"/>
        <v>0.19872879397762458</v>
      </c>
    </row>
    <row r="44375" spans="3:3" x14ac:dyDescent="0.3">
      <c r="C44375">
        <f t="shared" ca="1" si="694"/>
        <v>1.4947916582446208</v>
      </c>
    </row>
    <row r="44376" spans="3:3" x14ac:dyDescent="0.3">
      <c r="C44376">
        <f t="shared" ca="1" si="694"/>
        <v>-0.5565875142977047</v>
      </c>
    </row>
    <row r="44377" spans="3:3" x14ac:dyDescent="0.3">
      <c r="C44377">
        <f t="shared" ca="1" si="694"/>
        <v>-4.5387125112909668E-2</v>
      </c>
    </row>
    <row r="44378" spans="3:3" x14ac:dyDescent="0.3">
      <c r="C44378">
        <f t="shared" ca="1" si="694"/>
        <v>-0.54537501590945225</v>
      </c>
    </row>
    <row r="44379" spans="3:3" x14ac:dyDescent="0.3">
      <c r="C44379">
        <f t="shared" ca="1" si="694"/>
        <v>0.30933116263031846</v>
      </c>
    </row>
    <row r="44380" spans="3:3" x14ac:dyDescent="0.3">
      <c r="C44380">
        <f t="shared" ca="1" si="694"/>
        <v>-0.3015412103156197</v>
      </c>
    </row>
    <row r="44381" spans="3:3" x14ac:dyDescent="0.3">
      <c r="C44381">
        <f t="shared" ca="1" si="694"/>
        <v>1.2840738918553118</v>
      </c>
    </row>
    <row r="44382" spans="3:3" x14ac:dyDescent="0.3">
      <c r="C44382">
        <f t="shared" ca="1" si="694"/>
        <v>0.7893147652230097</v>
      </c>
    </row>
    <row r="44383" spans="3:3" x14ac:dyDescent="0.3">
      <c r="C44383">
        <f t="shared" ca="1" si="694"/>
        <v>0.55888541466657515</v>
      </c>
    </row>
    <row r="44384" spans="3:3" x14ac:dyDescent="0.3">
      <c r="C44384">
        <f t="shared" ca="1" si="694"/>
        <v>-0.94952673425980316</v>
      </c>
    </row>
    <row r="44385" spans="3:3" x14ac:dyDescent="0.3">
      <c r="C44385">
        <f t="shared" ca="1" si="694"/>
        <v>2.0610085771528035</v>
      </c>
    </row>
    <row r="44386" spans="3:3" x14ac:dyDescent="0.3">
      <c r="C44386">
        <f t="shared" ca="1" si="694"/>
        <v>0.60312806492621407</v>
      </c>
    </row>
    <row r="44387" spans="3:3" x14ac:dyDescent="0.3">
      <c r="C44387">
        <f t="shared" ca="1" si="694"/>
        <v>9.1638254384680082E-2</v>
      </c>
    </row>
    <row r="44388" spans="3:3" x14ac:dyDescent="0.3">
      <c r="C44388">
        <f t="shared" ca="1" si="694"/>
        <v>-0.28694725146055838</v>
      </c>
    </row>
    <row r="44389" spans="3:3" x14ac:dyDescent="0.3">
      <c r="C44389">
        <f t="shared" ca="1" si="694"/>
        <v>-1.2662783639766997</v>
      </c>
    </row>
    <row r="44390" spans="3:3" x14ac:dyDescent="0.3">
      <c r="C44390">
        <f t="shared" ca="1" si="694"/>
        <v>-1.0948884337076461</v>
      </c>
    </row>
    <row r="44391" spans="3:3" x14ac:dyDescent="0.3">
      <c r="C44391">
        <f t="shared" ca="1" si="694"/>
        <v>0.68143996627223824</v>
      </c>
    </row>
    <row r="44392" spans="3:3" x14ac:dyDescent="0.3">
      <c r="C44392">
        <f t="shared" ca="1" si="694"/>
        <v>1.9547861840788101</v>
      </c>
    </row>
    <row r="44393" spans="3:3" x14ac:dyDescent="0.3">
      <c r="C44393">
        <f t="shared" ca="1" si="694"/>
        <v>0.31421053039897845</v>
      </c>
    </row>
    <row r="44394" spans="3:3" x14ac:dyDescent="0.3">
      <c r="C44394">
        <f t="shared" ca="1" si="694"/>
        <v>0.48199268940670836</v>
      </c>
    </row>
    <row r="44395" spans="3:3" x14ac:dyDescent="0.3">
      <c r="C44395">
        <f t="shared" ca="1" si="694"/>
        <v>-0.66959274633762456</v>
      </c>
    </row>
    <row r="44396" spans="3:3" x14ac:dyDescent="0.3">
      <c r="C44396">
        <f t="shared" ca="1" si="694"/>
        <v>-0.60056821320732512</v>
      </c>
    </row>
    <row r="44397" spans="3:3" x14ac:dyDescent="0.3">
      <c r="C44397">
        <f t="shared" ca="1" si="694"/>
        <v>-0.62814550720943763</v>
      </c>
    </row>
    <row r="44398" spans="3:3" x14ac:dyDescent="0.3">
      <c r="C44398">
        <f t="shared" ca="1" si="694"/>
        <v>-2.6339832739771358</v>
      </c>
    </row>
    <row r="44399" spans="3:3" x14ac:dyDescent="0.3">
      <c r="C44399">
        <f t="shared" ca="1" si="694"/>
        <v>-0.32854336578075122</v>
      </c>
    </row>
    <row r="44400" spans="3:3" x14ac:dyDescent="0.3">
      <c r="C44400">
        <f t="shared" ca="1" si="694"/>
        <v>1.2897946519327514</v>
      </c>
    </row>
    <row r="44401" spans="3:3" x14ac:dyDescent="0.3">
      <c r="C44401">
        <f t="shared" ca="1" si="694"/>
        <v>0.28496736923444205</v>
      </c>
    </row>
    <row r="44402" spans="3:3" x14ac:dyDescent="0.3">
      <c r="C44402">
        <f t="shared" ca="1" si="694"/>
        <v>0.95526985883221072</v>
      </c>
    </row>
    <row r="44403" spans="3:3" x14ac:dyDescent="0.3">
      <c r="C44403">
        <f t="shared" ca="1" si="694"/>
        <v>1.9180879521401693</v>
      </c>
    </row>
    <row r="44404" spans="3:3" x14ac:dyDescent="0.3">
      <c r="C44404">
        <f t="shared" ca="1" si="694"/>
        <v>1.1745228311334528</v>
      </c>
    </row>
    <row r="44405" spans="3:3" x14ac:dyDescent="0.3">
      <c r="C44405">
        <f t="shared" ca="1" si="694"/>
        <v>-0.89000178974276134</v>
      </c>
    </row>
    <row r="44406" spans="3:3" x14ac:dyDescent="0.3">
      <c r="C44406">
        <f t="shared" ca="1" si="694"/>
        <v>0.21838461344910043</v>
      </c>
    </row>
    <row r="44407" spans="3:3" x14ac:dyDescent="0.3">
      <c r="C44407">
        <f t="shared" ca="1" si="694"/>
        <v>1.0821831356862908</v>
      </c>
    </row>
    <row r="44408" spans="3:3" x14ac:dyDescent="0.3">
      <c r="C44408">
        <f t="shared" ca="1" si="694"/>
        <v>0.30212308596154902</v>
      </c>
    </row>
    <row r="44409" spans="3:3" x14ac:dyDescent="0.3">
      <c r="C44409">
        <f t="shared" ca="1" si="694"/>
        <v>1.1845856571065776</v>
      </c>
    </row>
    <row r="44410" spans="3:3" x14ac:dyDescent="0.3">
      <c r="C44410">
        <f t="shared" ca="1" si="694"/>
        <v>-0.64054344595875634</v>
      </c>
    </row>
    <row r="44411" spans="3:3" x14ac:dyDescent="0.3">
      <c r="C44411">
        <f t="shared" ca="1" si="694"/>
        <v>0.39415714872224217</v>
      </c>
    </row>
    <row r="44412" spans="3:3" x14ac:dyDescent="0.3">
      <c r="C44412">
        <f t="shared" ca="1" si="694"/>
        <v>0.54787499395228734</v>
      </c>
    </row>
    <row r="44413" spans="3:3" x14ac:dyDescent="0.3">
      <c r="C44413">
        <f t="shared" ca="1" si="694"/>
        <v>-0.28116652640939016</v>
      </c>
    </row>
    <row r="44414" spans="3:3" x14ac:dyDescent="0.3">
      <c r="C44414">
        <f t="shared" ca="1" si="694"/>
        <v>1.0483232251164849</v>
      </c>
    </row>
    <row r="44415" spans="3:3" x14ac:dyDescent="0.3">
      <c r="C44415">
        <f t="shared" ca="1" si="694"/>
        <v>0.74921969743637484</v>
      </c>
    </row>
    <row r="44416" spans="3:3" x14ac:dyDescent="0.3">
      <c r="C44416">
        <f t="shared" ca="1" si="694"/>
        <v>0.23488387697811944</v>
      </c>
    </row>
    <row r="44417" spans="3:3" x14ac:dyDescent="0.3">
      <c r="C44417">
        <f t="shared" ca="1" si="694"/>
        <v>2.2681155157798196</v>
      </c>
    </row>
    <row r="44418" spans="3:3" x14ac:dyDescent="0.3">
      <c r="C44418">
        <f t="shared" ref="C44418:C44481" ca="1" si="695">NORMSINV(RAND())</f>
        <v>6.6500605260421938E-2</v>
      </c>
    </row>
    <row r="44419" spans="3:3" x14ac:dyDescent="0.3">
      <c r="C44419">
        <f t="shared" ca="1" si="695"/>
        <v>0.87821692217276248</v>
      </c>
    </row>
    <row r="44420" spans="3:3" x14ac:dyDescent="0.3">
      <c r="C44420">
        <f t="shared" ca="1" si="695"/>
        <v>0.69322167167919124</v>
      </c>
    </row>
    <row r="44421" spans="3:3" x14ac:dyDescent="0.3">
      <c r="C44421">
        <f t="shared" ca="1" si="695"/>
        <v>0.19826625054915392</v>
      </c>
    </row>
    <row r="44422" spans="3:3" x14ac:dyDescent="0.3">
      <c r="C44422">
        <f t="shared" ca="1" si="695"/>
        <v>-1.1277978942901501</v>
      </c>
    </row>
    <row r="44423" spans="3:3" x14ac:dyDescent="0.3">
      <c r="C44423">
        <f t="shared" ca="1" si="695"/>
        <v>0.92237884838275053</v>
      </c>
    </row>
    <row r="44424" spans="3:3" x14ac:dyDescent="0.3">
      <c r="C44424">
        <f t="shared" ca="1" si="695"/>
        <v>-0.3195074548496169</v>
      </c>
    </row>
    <row r="44425" spans="3:3" x14ac:dyDescent="0.3">
      <c r="C44425">
        <f t="shared" ca="1" si="695"/>
        <v>-0.61608088311793796</v>
      </c>
    </row>
    <row r="44426" spans="3:3" x14ac:dyDescent="0.3">
      <c r="C44426">
        <f t="shared" ca="1" si="695"/>
        <v>0.58448113216791175</v>
      </c>
    </row>
    <row r="44427" spans="3:3" x14ac:dyDescent="0.3">
      <c r="C44427">
        <f t="shared" ca="1" si="695"/>
        <v>0.6737486070965637</v>
      </c>
    </row>
    <row r="44428" spans="3:3" x14ac:dyDescent="0.3">
      <c r="C44428">
        <f t="shared" ca="1" si="695"/>
        <v>0.20059270623251127</v>
      </c>
    </row>
    <row r="44429" spans="3:3" x14ac:dyDescent="0.3">
      <c r="C44429">
        <f t="shared" ca="1" si="695"/>
        <v>2.2292137853142311</v>
      </c>
    </row>
    <row r="44430" spans="3:3" x14ac:dyDescent="0.3">
      <c r="C44430">
        <f t="shared" ca="1" si="695"/>
        <v>-0.19070537571164967</v>
      </c>
    </row>
    <row r="44431" spans="3:3" x14ac:dyDescent="0.3">
      <c r="C44431">
        <f t="shared" ca="1" si="695"/>
        <v>-1.1813671698856667</v>
      </c>
    </row>
    <row r="44432" spans="3:3" x14ac:dyDescent="0.3">
      <c r="C44432">
        <f t="shared" ca="1" si="695"/>
        <v>-9.5319090488266631E-2</v>
      </c>
    </row>
    <row r="44433" spans="3:3" x14ac:dyDescent="0.3">
      <c r="C44433">
        <f t="shared" ca="1" si="695"/>
        <v>1.3904702079584279</v>
      </c>
    </row>
    <row r="44434" spans="3:3" x14ac:dyDescent="0.3">
      <c r="C44434">
        <f t="shared" ca="1" si="695"/>
        <v>0.60194965801719269</v>
      </c>
    </row>
    <row r="44435" spans="3:3" x14ac:dyDescent="0.3">
      <c r="C44435">
        <f t="shared" ca="1" si="695"/>
        <v>-0.78248780598920897</v>
      </c>
    </row>
    <row r="44436" spans="3:3" x14ac:dyDescent="0.3">
      <c r="C44436">
        <f t="shared" ca="1" si="695"/>
        <v>-0.60691924856753532</v>
      </c>
    </row>
    <row r="44437" spans="3:3" x14ac:dyDescent="0.3">
      <c r="C44437">
        <f t="shared" ca="1" si="695"/>
        <v>0.869059343883549</v>
      </c>
    </row>
    <row r="44438" spans="3:3" x14ac:dyDescent="0.3">
      <c r="C44438">
        <f t="shared" ca="1" si="695"/>
        <v>-0.27408302047505823</v>
      </c>
    </row>
    <row r="44439" spans="3:3" x14ac:dyDescent="0.3">
      <c r="C44439">
        <f t="shared" ca="1" si="695"/>
        <v>1.5656422877546745</v>
      </c>
    </row>
    <row r="44440" spans="3:3" x14ac:dyDescent="0.3">
      <c r="C44440">
        <f t="shared" ca="1" si="695"/>
        <v>0.42282547009009031</v>
      </c>
    </row>
    <row r="44441" spans="3:3" x14ac:dyDescent="0.3">
      <c r="C44441">
        <f t="shared" ca="1" si="695"/>
        <v>-1.4523924018513519</v>
      </c>
    </row>
    <row r="44442" spans="3:3" x14ac:dyDescent="0.3">
      <c r="C44442">
        <f t="shared" ca="1" si="695"/>
        <v>0.75144870927566487</v>
      </c>
    </row>
    <row r="44443" spans="3:3" x14ac:dyDescent="0.3">
      <c r="C44443">
        <f t="shared" ca="1" si="695"/>
        <v>-0.24450492263445689</v>
      </c>
    </row>
    <row r="44444" spans="3:3" x14ac:dyDescent="0.3">
      <c r="C44444">
        <f t="shared" ca="1" si="695"/>
        <v>0.46757265653986751</v>
      </c>
    </row>
    <row r="44445" spans="3:3" x14ac:dyDescent="0.3">
      <c r="C44445">
        <f t="shared" ca="1" si="695"/>
        <v>0.46207779946197181</v>
      </c>
    </row>
    <row r="44446" spans="3:3" x14ac:dyDescent="0.3">
      <c r="C44446">
        <f t="shared" ca="1" si="695"/>
        <v>-0.78941125550277602</v>
      </c>
    </row>
    <row r="44447" spans="3:3" x14ac:dyDescent="0.3">
      <c r="C44447">
        <f t="shared" ca="1" si="695"/>
        <v>0.33635652552807604</v>
      </c>
    </row>
    <row r="44448" spans="3:3" x14ac:dyDescent="0.3">
      <c r="C44448">
        <f t="shared" ca="1" si="695"/>
        <v>-1.4956556505698313</v>
      </c>
    </row>
    <row r="44449" spans="3:3" x14ac:dyDescent="0.3">
      <c r="C44449">
        <f t="shared" ca="1" si="695"/>
        <v>1.5395327057138355</v>
      </c>
    </row>
    <row r="44450" spans="3:3" x14ac:dyDescent="0.3">
      <c r="C44450">
        <f t="shared" ca="1" si="695"/>
        <v>1.5803284316792523</v>
      </c>
    </row>
    <row r="44451" spans="3:3" x14ac:dyDescent="0.3">
      <c r="C44451">
        <f t="shared" ca="1" si="695"/>
        <v>0.95859901818434234</v>
      </c>
    </row>
    <row r="44452" spans="3:3" x14ac:dyDescent="0.3">
      <c r="C44452">
        <f t="shared" ca="1" si="695"/>
        <v>-1.2674152660395139</v>
      </c>
    </row>
    <row r="44453" spans="3:3" x14ac:dyDescent="0.3">
      <c r="C44453">
        <f t="shared" ca="1" si="695"/>
        <v>-0.42679029797917378</v>
      </c>
    </row>
    <row r="44454" spans="3:3" x14ac:dyDescent="0.3">
      <c r="C44454">
        <f t="shared" ca="1" si="695"/>
        <v>-0.26065727950685635</v>
      </c>
    </row>
    <row r="44455" spans="3:3" x14ac:dyDescent="0.3">
      <c r="C44455">
        <f t="shared" ca="1" si="695"/>
        <v>0.14564734133419543</v>
      </c>
    </row>
    <row r="44456" spans="3:3" x14ac:dyDescent="0.3">
      <c r="C44456">
        <f t="shared" ca="1" si="695"/>
        <v>0.60451936720692523</v>
      </c>
    </row>
    <row r="44457" spans="3:3" x14ac:dyDescent="0.3">
      <c r="C44457">
        <f t="shared" ca="1" si="695"/>
        <v>1.3035509899674269</v>
      </c>
    </row>
    <row r="44458" spans="3:3" x14ac:dyDescent="0.3">
      <c r="C44458">
        <f t="shared" ca="1" si="695"/>
        <v>-0.56681810171879732</v>
      </c>
    </row>
    <row r="44459" spans="3:3" x14ac:dyDescent="0.3">
      <c r="C44459">
        <f t="shared" ca="1" si="695"/>
        <v>0.65786202842784325</v>
      </c>
    </row>
    <row r="44460" spans="3:3" x14ac:dyDescent="0.3">
      <c r="C44460">
        <f t="shared" ca="1" si="695"/>
        <v>1.534348234224133</v>
      </c>
    </row>
    <row r="44461" spans="3:3" x14ac:dyDescent="0.3">
      <c r="C44461">
        <f t="shared" ca="1" si="695"/>
        <v>-0.58868203156281085</v>
      </c>
    </row>
    <row r="44462" spans="3:3" x14ac:dyDescent="0.3">
      <c r="C44462">
        <f t="shared" ca="1" si="695"/>
        <v>-1.5919628407624082</v>
      </c>
    </row>
    <row r="44463" spans="3:3" x14ac:dyDescent="0.3">
      <c r="C44463">
        <f t="shared" ca="1" si="695"/>
        <v>-0.70785796384203803</v>
      </c>
    </row>
    <row r="44464" spans="3:3" x14ac:dyDescent="0.3">
      <c r="C44464">
        <f t="shared" ca="1" si="695"/>
        <v>2.8372175727479587</v>
      </c>
    </row>
    <row r="44465" spans="3:3" x14ac:dyDescent="0.3">
      <c r="C44465">
        <f t="shared" ca="1" si="695"/>
        <v>1.2712788307466099</v>
      </c>
    </row>
    <row r="44466" spans="3:3" x14ac:dyDescent="0.3">
      <c r="C44466">
        <f t="shared" ca="1" si="695"/>
        <v>0.26411965039259178</v>
      </c>
    </row>
    <row r="44467" spans="3:3" x14ac:dyDescent="0.3">
      <c r="C44467">
        <f t="shared" ca="1" si="695"/>
        <v>-0.89174691764145009</v>
      </c>
    </row>
    <row r="44468" spans="3:3" x14ac:dyDescent="0.3">
      <c r="C44468">
        <f t="shared" ca="1" si="695"/>
        <v>0.91324430228050901</v>
      </c>
    </row>
    <row r="44469" spans="3:3" x14ac:dyDescent="0.3">
      <c r="C44469">
        <f t="shared" ca="1" si="695"/>
        <v>0.4858833801184993</v>
      </c>
    </row>
    <row r="44470" spans="3:3" x14ac:dyDescent="0.3">
      <c r="C44470">
        <f t="shared" ca="1" si="695"/>
        <v>1.3562205927536441</v>
      </c>
    </row>
    <row r="44471" spans="3:3" x14ac:dyDescent="0.3">
      <c r="C44471">
        <f t="shared" ca="1" si="695"/>
        <v>0.44382341546460014</v>
      </c>
    </row>
    <row r="44472" spans="3:3" x14ac:dyDescent="0.3">
      <c r="C44472">
        <f t="shared" ca="1" si="695"/>
        <v>6.4146878560471784E-2</v>
      </c>
    </row>
    <row r="44473" spans="3:3" x14ac:dyDescent="0.3">
      <c r="C44473">
        <f t="shared" ca="1" si="695"/>
        <v>1.5246249290040526</v>
      </c>
    </row>
    <row r="44474" spans="3:3" x14ac:dyDescent="0.3">
      <c r="C44474">
        <f t="shared" ca="1" si="695"/>
        <v>-1.3048939471419132</v>
      </c>
    </row>
    <row r="44475" spans="3:3" x14ac:dyDescent="0.3">
      <c r="C44475">
        <f t="shared" ca="1" si="695"/>
        <v>-1.0870036619860999</v>
      </c>
    </row>
    <row r="44476" spans="3:3" x14ac:dyDescent="0.3">
      <c r="C44476">
        <f t="shared" ca="1" si="695"/>
        <v>-0.25572351835720603</v>
      </c>
    </row>
    <row r="44477" spans="3:3" x14ac:dyDescent="0.3">
      <c r="C44477">
        <f t="shared" ca="1" si="695"/>
        <v>1.1296574375620605</v>
      </c>
    </row>
    <row r="44478" spans="3:3" x14ac:dyDescent="0.3">
      <c r="C44478">
        <f t="shared" ca="1" si="695"/>
        <v>0.72370007751916332</v>
      </c>
    </row>
    <row r="44479" spans="3:3" x14ac:dyDescent="0.3">
      <c r="C44479">
        <f t="shared" ca="1" si="695"/>
        <v>-0.77012240771844598</v>
      </c>
    </row>
    <row r="44480" spans="3:3" x14ac:dyDescent="0.3">
      <c r="C44480">
        <f t="shared" ca="1" si="695"/>
        <v>0.93521943256957107</v>
      </c>
    </row>
    <row r="44481" spans="3:3" x14ac:dyDescent="0.3">
      <c r="C44481">
        <f t="shared" ca="1" si="695"/>
        <v>0.661074338624137</v>
      </c>
    </row>
    <row r="44482" spans="3:3" x14ac:dyDescent="0.3">
      <c r="C44482">
        <f t="shared" ref="C44482:C44545" ca="1" si="696">NORMSINV(RAND())</f>
        <v>1.1557293050114248</v>
      </c>
    </row>
    <row r="44483" spans="3:3" x14ac:dyDescent="0.3">
      <c r="C44483">
        <f t="shared" ca="1" si="696"/>
        <v>-0.47408320519735841</v>
      </c>
    </row>
    <row r="44484" spans="3:3" x14ac:dyDescent="0.3">
      <c r="C44484">
        <f t="shared" ca="1" si="696"/>
        <v>-0.51852722041039001</v>
      </c>
    </row>
    <row r="44485" spans="3:3" x14ac:dyDescent="0.3">
      <c r="C44485">
        <f t="shared" ca="1" si="696"/>
        <v>1.0772111625811702</v>
      </c>
    </row>
    <row r="44486" spans="3:3" x14ac:dyDescent="0.3">
      <c r="C44486">
        <f t="shared" ca="1" si="696"/>
        <v>-0.32518677505011173</v>
      </c>
    </row>
    <row r="44487" spans="3:3" x14ac:dyDescent="0.3">
      <c r="C44487">
        <f t="shared" ca="1" si="696"/>
        <v>1.1716424625122279</v>
      </c>
    </row>
    <row r="44488" spans="3:3" x14ac:dyDescent="0.3">
      <c r="C44488">
        <f t="shared" ca="1" si="696"/>
        <v>-0.53733373703484999</v>
      </c>
    </row>
    <row r="44489" spans="3:3" x14ac:dyDescent="0.3">
      <c r="C44489">
        <f t="shared" ca="1" si="696"/>
        <v>0.48022009797854992</v>
      </c>
    </row>
    <row r="44490" spans="3:3" x14ac:dyDescent="0.3">
      <c r="C44490">
        <f t="shared" ca="1" si="696"/>
        <v>-0.67354965500147257</v>
      </c>
    </row>
    <row r="44491" spans="3:3" x14ac:dyDescent="0.3">
      <c r="C44491">
        <f t="shared" ca="1" si="696"/>
        <v>1.1355087420979699</v>
      </c>
    </row>
    <row r="44492" spans="3:3" x14ac:dyDescent="0.3">
      <c r="C44492">
        <f t="shared" ca="1" si="696"/>
        <v>-1.2684166930388385</v>
      </c>
    </row>
    <row r="44493" spans="3:3" x14ac:dyDescent="0.3">
      <c r="C44493">
        <f t="shared" ca="1" si="696"/>
        <v>-2.2262172922420085</v>
      </c>
    </row>
    <row r="44494" spans="3:3" x14ac:dyDescent="0.3">
      <c r="C44494">
        <f t="shared" ca="1" si="696"/>
        <v>-2.5506908581151597</v>
      </c>
    </row>
    <row r="44495" spans="3:3" x14ac:dyDescent="0.3">
      <c r="C44495">
        <f t="shared" ca="1" si="696"/>
        <v>0.36671340553882836</v>
      </c>
    </row>
    <row r="44496" spans="3:3" x14ac:dyDescent="0.3">
      <c r="C44496">
        <f t="shared" ca="1" si="696"/>
        <v>0.7471453386962903</v>
      </c>
    </row>
    <row r="44497" spans="3:3" x14ac:dyDescent="0.3">
      <c r="C44497">
        <f t="shared" ca="1" si="696"/>
        <v>-0.63395391656125344</v>
      </c>
    </row>
    <row r="44498" spans="3:3" x14ac:dyDescent="0.3">
      <c r="C44498">
        <f t="shared" ca="1" si="696"/>
        <v>0.34679624791848213</v>
      </c>
    </row>
    <row r="44499" spans="3:3" x14ac:dyDescent="0.3">
      <c r="C44499">
        <f t="shared" ca="1" si="696"/>
        <v>0.70334488886129531</v>
      </c>
    </row>
    <row r="44500" spans="3:3" x14ac:dyDescent="0.3">
      <c r="C44500">
        <f t="shared" ca="1" si="696"/>
        <v>-1.4320434912465876</v>
      </c>
    </row>
    <row r="44501" spans="3:3" x14ac:dyDescent="0.3">
      <c r="C44501">
        <f t="shared" ca="1" si="696"/>
        <v>0.5401646225918495</v>
      </c>
    </row>
    <row r="44502" spans="3:3" x14ac:dyDescent="0.3">
      <c r="C44502">
        <f t="shared" ca="1" si="696"/>
        <v>-0.78848506606943569</v>
      </c>
    </row>
    <row r="44503" spans="3:3" x14ac:dyDescent="0.3">
      <c r="C44503">
        <f t="shared" ca="1" si="696"/>
        <v>1.9201476589560553</v>
      </c>
    </row>
    <row r="44504" spans="3:3" x14ac:dyDescent="0.3">
      <c r="C44504">
        <f t="shared" ca="1" si="696"/>
        <v>-0.83286611426274881</v>
      </c>
    </row>
    <row r="44505" spans="3:3" x14ac:dyDescent="0.3">
      <c r="C44505">
        <f t="shared" ca="1" si="696"/>
        <v>1.2522267508168066</v>
      </c>
    </row>
    <row r="44506" spans="3:3" x14ac:dyDescent="0.3">
      <c r="C44506">
        <f t="shared" ca="1" si="696"/>
        <v>-0.10616292488774884</v>
      </c>
    </row>
    <row r="44507" spans="3:3" x14ac:dyDescent="0.3">
      <c r="C44507">
        <f t="shared" ca="1" si="696"/>
        <v>-0.65922233781425488</v>
      </c>
    </row>
    <row r="44508" spans="3:3" x14ac:dyDescent="0.3">
      <c r="C44508">
        <f t="shared" ca="1" si="696"/>
        <v>0.70495040055522362</v>
      </c>
    </row>
    <row r="44509" spans="3:3" x14ac:dyDescent="0.3">
      <c r="C44509">
        <f t="shared" ca="1" si="696"/>
        <v>0.97061224042650207</v>
      </c>
    </row>
    <row r="44510" spans="3:3" x14ac:dyDescent="0.3">
      <c r="C44510">
        <f t="shared" ca="1" si="696"/>
        <v>1.4732535472153283</v>
      </c>
    </row>
    <row r="44511" spans="3:3" x14ac:dyDescent="0.3">
      <c r="C44511">
        <f t="shared" ca="1" si="696"/>
        <v>-1.4737678009612627</v>
      </c>
    </row>
    <row r="44512" spans="3:3" x14ac:dyDescent="0.3">
      <c r="C44512">
        <f t="shared" ca="1" si="696"/>
        <v>0.17316120132093465</v>
      </c>
    </row>
    <row r="44513" spans="3:3" x14ac:dyDescent="0.3">
      <c r="C44513">
        <f t="shared" ca="1" si="696"/>
        <v>0.25171895785080378</v>
      </c>
    </row>
    <row r="44514" spans="3:3" x14ac:dyDescent="0.3">
      <c r="C44514">
        <f t="shared" ca="1" si="696"/>
        <v>-0.1268991114920752</v>
      </c>
    </row>
    <row r="44515" spans="3:3" x14ac:dyDescent="0.3">
      <c r="C44515">
        <f t="shared" ca="1" si="696"/>
        <v>0.27813391912196339</v>
      </c>
    </row>
    <row r="44516" spans="3:3" x14ac:dyDescent="0.3">
      <c r="C44516">
        <f t="shared" ca="1" si="696"/>
        <v>-0.38753059778931093</v>
      </c>
    </row>
    <row r="44517" spans="3:3" x14ac:dyDescent="0.3">
      <c r="C44517">
        <f t="shared" ca="1" si="696"/>
        <v>-0.11982444180034013</v>
      </c>
    </row>
    <row r="44518" spans="3:3" x14ac:dyDescent="0.3">
      <c r="C44518">
        <f t="shared" ca="1" si="696"/>
        <v>-4.9645001930941478E-2</v>
      </c>
    </row>
    <row r="44519" spans="3:3" x14ac:dyDescent="0.3">
      <c r="C44519">
        <f t="shared" ca="1" si="696"/>
        <v>8.5156850018668698E-2</v>
      </c>
    </row>
    <row r="44520" spans="3:3" x14ac:dyDescent="0.3">
      <c r="C44520">
        <f t="shared" ca="1" si="696"/>
        <v>-1.926640769754153</v>
      </c>
    </row>
    <row r="44521" spans="3:3" x14ac:dyDescent="0.3">
      <c r="C44521">
        <f t="shared" ca="1" si="696"/>
        <v>-3.1069726520682021E-2</v>
      </c>
    </row>
    <row r="44522" spans="3:3" x14ac:dyDescent="0.3">
      <c r="C44522">
        <f t="shared" ca="1" si="696"/>
        <v>-0.20202973071669336</v>
      </c>
    </row>
    <row r="44523" spans="3:3" x14ac:dyDescent="0.3">
      <c r="C44523">
        <f t="shared" ca="1" si="696"/>
        <v>-1.4297337153410907</v>
      </c>
    </row>
    <row r="44524" spans="3:3" x14ac:dyDescent="0.3">
      <c r="C44524">
        <f t="shared" ca="1" si="696"/>
        <v>0.59120242443576254</v>
      </c>
    </row>
    <row r="44525" spans="3:3" x14ac:dyDescent="0.3">
      <c r="C44525">
        <f t="shared" ca="1" si="696"/>
        <v>-0.10837487045472606</v>
      </c>
    </row>
    <row r="44526" spans="3:3" x14ac:dyDescent="0.3">
      <c r="C44526">
        <f t="shared" ca="1" si="696"/>
        <v>-0.52757328341275189</v>
      </c>
    </row>
    <row r="44527" spans="3:3" x14ac:dyDescent="0.3">
      <c r="C44527">
        <f t="shared" ca="1" si="696"/>
        <v>1.0587864242617469</v>
      </c>
    </row>
    <row r="44528" spans="3:3" x14ac:dyDescent="0.3">
      <c r="C44528">
        <f t="shared" ca="1" si="696"/>
        <v>0.93579263994590411</v>
      </c>
    </row>
    <row r="44529" spans="3:3" x14ac:dyDescent="0.3">
      <c r="C44529">
        <f t="shared" ca="1" si="696"/>
        <v>0.38131956020034574</v>
      </c>
    </row>
    <row r="44530" spans="3:3" x14ac:dyDescent="0.3">
      <c r="C44530">
        <f t="shared" ca="1" si="696"/>
        <v>2.9650303413993999</v>
      </c>
    </row>
    <row r="44531" spans="3:3" x14ac:dyDescent="0.3">
      <c r="C44531">
        <f t="shared" ca="1" si="696"/>
        <v>2.3468532625713836</v>
      </c>
    </row>
    <row r="44532" spans="3:3" x14ac:dyDescent="0.3">
      <c r="C44532">
        <f t="shared" ca="1" si="696"/>
        <v>-0.14067857108071988</v>
      </c>
    </row>
    <row r="44533" spans="3:3" x14ac:dyDescent="0.3">
      <c r="C44533">
        <f t="shared" ca="1" si="696"/>
        <v>0.43706751021842793</v>
      </c>
    </row>
    <row r="44534" spans="3:3" x14ac:dyDescent="0.3">
      <c r="C44534">
        <f t="shared" ca="1" si="696"/>
        <v>4.1081893983514549E-2</v>
      </c>
    </row>
    <row r="44535" spans="3:3" x14ac:dyDescent="0.3">
      <c r="C44535">
        <f t="shared" ca="1" si="696"/>
        <v>1.5879295000520055</v>
      </c>
    </row>
    <row r="44536" spans="3:3" x14ac:dyDescent="0.3">
      <c r="C44536">
        <f t="shared" ca="1" si="696"/>
        <v>0.29410957772059981</v>
      </c>
    </row>
    <row r="44537" spans="3:3" x14ac:dyDescent="0.3">
      <c r="C44537">
        <f t="shared" ca="1" si="696"/>
        <v>-1.4636472981173272</v>
      </c>
    </row>
    <row r="44538" spans="3:3" x14ac:dyDescent="0.3">
      <c r="C44538">
        <f t="shared" ca="1" si="696"/>
        <v>-2.0604600251003453</v>
      </c>
    </row>
    <row r="44539" spans="3:3" x14ac:dyDescent="0.3">
      <c r="C44539">
        <f t="shared" ca="1" si="696"/>
        <v>-0.16903133844828638</v>
      </c>
    </row>
    <row r="44540" spans="3:3" x14ac:dyDescent="0.3">
      <c r="C44540">
        <f t="shared" ca="1" si="696"/>
        <v>-0.72552069724592583</v>
      </c>
    </row>
    <row r="44541" spans="3:3" x14ac:dyDescent="0.3">
      <c r="C44541">
        <f t="shared" ca="1" si="696"/>
        <v>-0.67979374733980791</v>
      </c>
    </row>
    <row r="44542" spans="3:3" x14ac:dyDescent="0.3">
      <c r="C44542">
        <f t="shared" ca="1" si="696"/>
        <v>-0.22476488843304723</v>
      </c>
    </row>
    <row r="44543" spans="3:3" x14ac:dyDescent="0.3">
      <c r="C44543">
        <f t="shared" ca="1" si="696"/>
        <v>-4.9309317911484254E-2</v>
      </c>
    </row>
    <row r="44544" spans="3:3" x14ac:dyDescent="0.3">
      <c r="C44544">
        <f t="shared" ca="1" si="696"/>
        <v>-2.2012814816053003</v>
      </c>
    </row>
    <row r="44545" spans="3:3" x14ac:dyDescent="0.3">
      <c r="C44545">
        <f t="shared" ca="1" si="696"/>
        <v>0.12061538906457384</v>
      </c>
    </row>
    <row r="44546" spans="3:3" x14ac:dyDescent="0.3">
      <c r="C44546">
        <f t="shared" ref="C44546:C44609" ca="1" si="697">NORMSINV(RAND())</f>
        <v>-1.4418718285565133</v>
      </c>
    </row>
    <row r="44547" spans="3:3" x14ac:dyDescent="0.3">
      <c r="C44547">
        <f t="shared" ca="1" si="697"/>
        <v>-0.35067272698518676</v>
      </c>
    </row>
    <row r="44548" spans="3:3" x14ac:dyDescent="0.3">
      <c r="C44548">
        <f t="shared" ca="1" si="697"/>
        <v>-0.5415690993917015</v>
      </c>
    </row>
    <row r="44549" spans="3:3" x14ac:dyDescent="0.3">
      <c r="C44549">
        <f t="shared" ca="1" si="697"/>
        <v>1.6072547975563456</v>
      </c>
    </row>
    <row r="44550" spans="3:3" x14ac:dyDescent="0.3">
      <c r="C44550">
        <f t="shared" ca="1" si="697"/>
        <v>-0.31004107043245122</v>
      </c>
    </row>
    <row r="44551" spans="3:3" x14ac:dyDescent="0.3">
      <c r="C44551">
        <f t="shared" ca="1" si="697"/>
        <v>-2.1098798867213642</v>
      </c>
    </row>
    <row r="44552" spans="3:3" x14ac:dyDescent="0.3">
      <c r="C44552">
        <f t="shared" ca="1" si="697"/>
        <v>2.2953225250728795</v>
      </c>
    </row>
    <row r="44553" spans="3:3" x14ac:dyDescent="0.3">
      <c r="C44553">
        <f t="shared" ca="1" si="697"/>
        <v>6.3591741983885272E-2</v>
      </c>
    </row>
    <row r="44554" spans="3:3" x14ac:dyDescent="0.3">
      <c r="C44554">
        <f t="shared" ca="1" si="697"/>
        <v>0.33389897446434025</v>
      </c>
    </row>
    <row r="44555" spans="3:3" x14ac:dyDescent="0.3">
      <c r="C44555">
        <f t="shared" ca="1" si="697"/>
        <v>0.57388382299106289</v>
      </c>
    </row>
    <row r="44556" spans="3:3" x14ac:dyDescent="0.3">
      <c r="C44556">
        <f t="shared" ca="1" si="697"/>
        <v>-0.78365705365529559</v>
      </c>
    </row>
    <row r="44557" spans="3:3" x14ac:dyDescent="0.3">
      <c r="C44557">
        <f t="shared" ca="1" si="697"/>
        <v>0.33061539462072703</v>
      </c>
    </row>
    <row r="44558" spans="3:3" x14ac:dyDescent="0.3">
      <c r="C44558">
        <f t="shared" ca="1" si="697"/>
        <v>0.42816402864656616</v>
      </c>
    </row>
    <row r="44559" spans="3:3" x14ac:dyDescent="0.3">
      <c r="C44559">
        <f t="shared" ca="1" si="697"/>
        <v>-0.12813794653481392</v>
      </c>
    </row>
    <row r="44560" spans="3:3" x14ac:dyDescent="0.3">
      <c r="C44560">
        <f t="shared" ca="1" si="697"/>
        <v>5.5909050413469941E-2</v>
      </c>
    </row>
    <row r="44561" spans="3:3" x14ac:dyDescent="0.3">
      <c r="C44561">
        <f t="shared" ca="1" si="697"/>
        <v>1.9234749530568105</v>
      </c>
    </row>
    <row r="44562" spans="3:3" x14ac:dyDescent="0.3">
      <c r="C44562">
        <f t="shared" ca="1" si="697"/>
        <v>-0.25729573900623071</v>
      </c>
    </row>
    <row r="44563" spans="3:3" x14ac:dyDescent="0.3">
      <c r="C44563">
        <f t="shared" ca="1" si="697"/>
        <v>0.62525645025390919</v>
      </c>
    </row>
    <row r="44564" spans="3:3" x14ac:dyDescent="0.3">
      <c r="C44564">
        <f t="shared" ca="1" si="697"/>
        <v>0.81514404705659782</v>
      </c>
    </row>
    <row r="44565" spans="3:3" x14ac:dyDescent="0.3">
      <c r="C44565">
        <f t="shared" ca="1" si="697"/>
        <v>-0.83123099342201379</v>
      </c>
    </row>
    <row r="44566" spans="3:3" x14ac:dyDescent="0.3">
      <c r="C44566">
        <f t="shared" ca="1" si="697"/>
        <v>0.87678612805611433</v>
      </c>
    </row>
    <row r="44567" spans="3:3" x14ac:dyDescent="0.3">
      <c r="C44567">
        <f t="shared" ca="1" si="697"/>
        <v>8.6998267758837025E-2</v>
      </c>
    </row>
    <row r="44568" spans="3:3" x14ac:dyDescent="0.3">
      <c r="C44568">
        <f t="shared" ca="1" si="697"/>
        <v>0.49070605462794209</v>
      </c>
    </row>
    <row r="44569" spans="3:3" x14ac:dyDescent="0.3">
      <c r="C44569">
        <f t="shared" ca="1" si="697"/>
        <v>-0.10209564742702158</v>
      </c>
    </row>
    <row r="44570" spans="3:3" x14ac:dyDescent="0.3">
      <c r="C44570">
        <f t="shared" ca="1" si="697"/>
        <v>0.66732979389901825</v>
      </c>
    </row>
    <row r="44571" spans="3:3" x14ac:dyDescent="0.3">
      <c r="C44571">
        <f t="shared" ca="1" si="697"/>
        <v>0.25772045349385125</v>
      </c>
    </row>
    <row r="44572" spans="3:3" x14ac:dyDescent="0.3">
      <c r="C44572">
        <f t="shared" ca="1" si="697"/>
        <v>1.2202494330620552</v>
      </c>
    </row>
    <row r="44573" spans="3:3" x14ac:dyDescent="0.3">
      <c r="C44573">
        <f t="shared" ca="1" si="697"/>
        <v>-2.0386369275505314</v>
      </c>
    </row>
    <row r="44574" spans="3:3" x14ac:dyDescent="0.3">
      <c r="C44574">
        <f t="shared" ca="1" si="697"/>
        <v>1.142063137826123</v>
      </c>
    </row>
    <row r="44575" spans="3:3" x14ac:dyDescent="0.3">
      <c r="C44575">
        <f t="shared" ca="1" si="697"/>
        <v>0.64386273094518354</v>
      </c>
    </row>
    <row r="44576" spans="3:3" x14ac:dyDescent="0.3">
      <c r="C44576">
        <f t="shared" ca="1" si="697"/>
        <v>-0.24963083013613746</v>
      </c>
    </row>
    <row r="44577" spans="3:3" x14ac:dyDescent="0.3">
      <c r="C44577">
        <f t="shared" ca="1" si="697"/>
        <v>-0.82123640311193846</v>
      </c>
    </row>
    <row r="44578" spans="3:3" x14ac:dyDescent="0.3">
      <c r="C44578">
        <f t="shared" ca="1" si="697"/>
        <v>-0.23974637149158626</v>
      </c>
    </row>
    <row r="44579" spans="3:3" x14ac:dyDescent="0.3">
      <c r="C44579">
        <f t="shared" ca="1" si="697"/>
        <v>0.78583101066543692</v>
      </c>
    </row>
    <row r="44580" spans="3:3" x14ac:dyDescent="0.3">
      <c r="C44580">
        <f t="shared" ca="1" si="697"/>
        <v>-0.75890599892161315</v>
      </c>
    </row>
    <row r="44581" spans="3:3" x14ac:dyDescent="0.3">
      <c r="C44581">
        <f t="shared" ca="1" si="697"/>
        <v>0.45647513396508366</v>
      </c>
    </row>
    <row r="44582" spans="3:3" x14ac:dyDescent="0.3">
      <c r="C44582">
        <f t="shared" ca="1" si="697"/>
        <v>1.1988243564835921</v>
      </c>
    </row>
    <row r="44583" spans="3:3" x14ac:dyDescent="0.3">
      <c r="C44583">
        <f t="shared" ca="1" si="697"/>
        <v>0.23483413051518182</v>
      </c>
    </row>
    <row r="44584" spans="3:3" x14ac:dyDescent="0.3">
      <c r="C44584">
        <f t="shared" ca="1" si="697"/>
        <v>7.7806124282717437E-2</v>
      </c>
    </row>
    <row r="44585" spans="3:3" x14ac:dyDescent="0.3">
      <c r="C44585">
        <f t="shared" ca="1" si="697"/>
        <v>0.99358718625179299</v>
      </c>
    </row>
    <row r="44586" spans="3:3" x14ac:dyDescent="0.3">
      <c r="C44586">
        <f t="shared" ca="1" si="697"/>
        <v>-0.10851539331497639</v>
      </c>
    </row>
    <row r="44587" spans="3:3" x14ac:dyDescent="0.3">
      <c r="C44587">
        <f t="shared" ca="1" si="697"/>
        <v>0.24629880795819478</v>
      </c>
    </row>
    <row r="44588" spans="3:3" x14ac:dyDescent="0.3">
      <c r="C44588">
        <f t="shared" ca="1" si="697"/>
        <v>-6.8658567938499324E-2</v>
      </c>
    </row>
    <row r="44589" spans="3:3" x14ac:dyDescent="0.3">
      <c r="C44589">
        <f t="shared" ca="1" si="697"/>
        <v>-1.3648069097274396</v>
      </c>
    </row>
    <row r="44590" spans="3:3" x14ac:dyDescent="0.3">
      <c r="C44590">
        <f t="shared" ca="1" si="697"/>
        <v>0.54552410060381795</v>
      </c>
    </row>
    <row r="44591" spans="3:3" x14ac:dyDescent="0.3">
      <c r="C44591">
        <f t="shared" ca="1" si="697"/>
        <v>0.93846395005763594</v>
      </c>
    </row>
    <row r="44592" spans="3:3" x14ac:dyDescent="0.3">
      <c r="C44592">
        <f t="shared" ca="1" si="697"/>
        <v>0.93604075002010967</v>
      </c>
    </row>
    <row r="44593" spans="3:3" x14ac:dyDescent="0.3">
      <c r="C44593">
        <f t="shared" ca="1" si="697"/>
        <v>-2.315963671060048</v>
      </c>
    </row>
    <row r="44594" spans="3:3" x14ac:dyDescent="0.3">
      <c r="C44594">
        <f t="shared" ca="1" si="697"/>
        <v>1.6986078912746265</v>
      </c>
    </row>
    <row r="44595" spans="3:3" x14ac:dyDescent="0.3">
      <c r="C44595">
        <f t="shared" ca="1" si="697"/>
        <v>1.0962160223916073</v>
      </c>
    </row>
    <row r="44596" spans="3:3" x14ac:dyDescent="0.3">
      <c r="C44596">
        <f t="shared" ca="1" si="697"/>
        <v>-0.37290483889511516</v>
      </c>
    </row>
    <row r="44597" spans="3:3" x14ac:dyDescent="0.3">
      <c r="C44597">
        <f t="shared" ca="1" si="697"/>
        <v>0.11880824122262737</v>
      </c>
    </row>
    <row r="44598" spans="3:3" x14ac:dyDescent="0.3">
      <c r="C44598">
        <f t="shared" ca="1" si="697"/>
        <v>-0.65645033444329215</v>
      </c>
    </row>
    <row r="44599" spans="3:3" x14ac:dyDescent="0.3">
      <c r="C44599">
        <f t="shared" ca="1" si="697"/>
        <v>-1.0157854409936431</v>
      </c>
    </row>
    <row r="44600" spans="3:3" x14ac:dyDescent="0.3">
      <c r="C44600">
        <f t="shared" ca="1" si="697"/>
        <v>-0.27420117605561578</v>
      </c>
    </row>
    <row r="44601" spans="3:3" x14ac:dyDescent="0.3">
      <c r="C44601">
        <f t="shared" ca="1" si="697"/>
        <v>-1.2000395424104606</v>
      </c>
    </row>
    <row r="44602" spans="3:3" x14ac:dyDescent="0.3">
      <c r="C44602">
        <f t="shared" ca="1" si="697"/>
        <v>1.3707194586624774</v>
      </c>
    </row>
    <row r="44603" spans="3:3" x14ac:dyDescent="0.3">
      <c r="C44603">
        <f t="shared" ca="1" si="697"/>
        <v>-1.9298824934579879</v>
      </c>
    </row>
    <row r="44604" spans="3:3" x14ac:dyDescent="0.3">
      <c r="C44604">
        <f t="shared" ca="1" si="697"/>
        <v>5.3752210223100817E-2</v>
      </c>
    </row>
    <row r="44605" spans="3:3" x14ac:dyDescent="0.3">
      <c r="C44605">
        <f t="shared" ca="1" si="697"/>
        <v>0.12451912085314921</v>
      </c>
    </row>
    <row r="44606" spans="3:3" x14ac:dyDescent="0.3">
      <c r="C44606">
        <f t="shared" ca="1" si="697"/>
        <v>-0.27621839870625892</v>
      </c>
    </row>
    <row r="44607" spans="3:3" x14ac:dyDescent="0.3">
      <c r="C44607">
        <f t="shared" ca="1" si="697"/>
        <v>-2.2536561398487125E-2</v>
      </c>
    </row>
    <row r="44608" spans="3:3" x14ac:dyDescent="0.3">
      <c r="C44608">
        <f t="shared" ca="1" si="697"/>
        <v>0.4915787916832734</v>
      </c>
    </row>
    <row r="44609" spans="3:3" x14ac:dyDescent="0.3">
      <c r="C44609">
        <f t="shared" ca="1" si="697"/>
        <v>-0.77642289662307473</v>
      </c>
    </row>
    <row r="44610" spans="3:3" x14ac:dyDescent="0.3">
      <c r="C44610">
        <f t="shared" ref="C44610:C44673" ca="1" si="698">NORMSINV(RAND())</f>
        <v>0.21949353335677202</v>
      </c>
    </row>
    <row r="44611" spans="3:3" x14ac:dyDescent="0.3">
      <c r="C44611">
        <f t="shared" ca="1" si="698"/>
        <v>-0.8772374648200143</v>
      </c>
    </row>
    <row r="44612" spans="3:3" x14ac:dyDescent="0.3">
      <c r="C44612">
        <f t="shared" ca="1" si="698"/>
        <v>0.63357335134152759</v>
      </c>
    </row>
    <row r="44613" spans="3:3" x14ac:dyDescent="0.3">
      <c r="C44613">
        <f t="shared" ca="1" si="698"/>
        <v>1.2603570909527029</v>
      </c>
    </row>
    <row r="44614" spans="3:3" x14ac:dyDescent="0.3">
      <c r="C44614">
        <f t="shared" ca="1" si="698"/>
        <v>0.41979132859198931</v>
      </c>
    </row>
    <row r="44615" spans="3:3" x14ac:dyDescent="0.3">
      <c r="C44615">
        <f t="shared" ca="1" si="698"/>
        <v>-2.2083029524231446</v>
      </c>
    </row>
    <row r="44616" spans="3:3" x14ac:dyDescent="0.3">
      <c r="C44616">
        <f t="shared" ca="1" si="698"/>
        <v>-2.000653055192168</v>
      </c>
    </row>
    <row r="44617" spans="3:3" x14ac:dyDescent="0.3">
      <c r="C44617">
        <f t="shared" ca="1" si="698"/>
        <v>-0.93822381584368764</v>
      </c>
    </row>
    <row r="44618" spans="3:3" x14ac:dyDescent="0.3">
      <c r="C44618">
        <f t="shared" ca="1" si="698"/>
        <v>-0.55094010884124245</v>
      </c>
    </row>
    <row r="44619" spans="3:3" x14ac:dyDescent="0.3">
      <c r="C44619">
        <f t="shared" ca="1" si="698"/>
        <v>-0.19625189681737162</v>
      </c>
    </row>
    <row r="44620" spans="3:3" x14ac:dyDescent="0.3">
      <c r="C44620">
        <f t="shared" ca="1" si="698"/>
        <v>0.85059977720997904</v>
      </c>
    </row>
    <row r="44621" spans="3:3" x14ac:dyDescent="0.3">
      <c r="C44621">
        <f t="shared" ca="1" si="698"/>
        <v>-1.6884703062508406</v>
      </c>
    </row>
    <row r="44622" spans="3:3" x14ac:dyDescent="0.3">
      <c r="C44622">
        <f t="shared" ca="1" si="698"/>
        <v>0.1238390999763411</v>
      </c>
    </row>
    <row r="44623" spans="3:3" x14ac:dyDescent="0.3">
      <c r="C44623">
        <f t="shared" ca="1" si="698"/>
        <v>-0.67262649319337553</v>
      </c>
    </row>
    <row r="44624" spans="3:3" x14ac:dyDescent="0.3">
      <c r="C44624">
        <f t="shared" ca="1" si="698"/>
        <v>0.55144238529000922</v>
      </c>
    </row>
    <row r="44625" spans="3:3" x14ac:dyDescent="0.3">
      <c r="C44625">
        <f t="shared" ca="1" si="698"/>
        <v>0.93027532570083837</v>
      </c>
    </row>
    <row r="44626" spans="3:3" x14ac:dyDescent="0.3">
      <c r="C44626">
        <f t="shared" ca="1" si="698"/>
        <v>1.1520561817858572</v>
      </c>
    </row>
    <row r="44627" spans="3:3" x14ac:dyDescent="0.3">
      <c r="C44627">
        <f t="shared" ca="1" si="698"/>
        <v>-1.4018129841002054</v>
      </c>
    </row>
    <row r="44628" spans="3:3" x14ac:dyDescent="0.3">
      <c r="C44628">
        <f t="shared" ca="1" si="698"/>
        <v>0.96905506054057811</v>
      </c>
    </row>
    <row r="44629" spans="3:3" x14ac:dyDescent="0.3">
      <c r="C44629">
        <f t="shared" ca="1" si="698"/>
        <v>5.4824275990098668E-2</v>
      </c>
    </row>
    <row r="44630" spans="3:3" x14ac:dyDescent="0.3">
      <c r="C44630">
        <f t="shared" ca="1" si="698"/>
        <v>0.21889021804631606</v>
      </c>
    </row>
    <row r="44631" spans="3:3" x14ac:dyDescent="0.3">
      <c r="C44631">
        <f t="shared" ca="1" si="698"/>
        <v>-0.26289377821526883</v>
      </c>
    </row>
    <row r="44632" spans="3:3" x14ac:dyDescent="0.3">
      <c r="C44632">
        <f t="shared" ca="1" si="698"/>
        <v>-0.16908489920760317</v>
      </c>
    </row>
    <row r="44633" spans="3:3" x14ac:dyDescent="0.3">
      <c r="C44633">
        <f t="shared" ca="1" si="698"/>
        <v>-2.0531249181851519</v>
      </c>
    </row>
    <row r="44634" spans="3:3" x14ac:dyDescent="0.3">
      <c r="C44634">
        <f t="shared" ca="1" si="698"/>
        <v>-0.21081836550221916</v>
      </c>
    </row>
    <row r="44635" spans="3:3" x14ac:dyDescent="0.3">
      <c r="C44635">
        <f t="shared" ca="1" si="698"/>
        <v>-0.64287783658896447</v>
      </c>
    </row>
    <row r="44636" spans="3:3" x14ac:dyDescent="0.3">
      <c r="C44636">
        <f t="shared" ca="1" si="698"/>
        <v>2.3490940796380642</v>
      </c>
    </row>
    <row r="44637" spans="3:3" x14ac:dyDescent="0.3">
      <c r="C44637">
        <f t="shared" ca="1" si="698"/>
        <v>-0.66378216208772933</v>
      </c>
    </row>
    <row r="44638" spans="3:3" x14ac:dyDescent="0.3">
      <c r="C44638">
        <f t="shared" ca="1" si="698"/>
        <v>0.82346551922895062</v>
      </c>
    </row>
    <row r="44639" spans="3:3" x14ac:dyDescent="0.3">
      <c r="C44639">
        <f t="shared" ca="1" si="698"/>
        <v>-1.3904713052607074</v>
      </c>
    </row>
    <row r="44640" spans="3:3" x14ac:dyDescent="0.3">
      <c r="C44640">
        <f t="shared" ca="1" si="698"/>
        <v>2.1644435922587575</v>
      </c>
    </row>
    <row r="44641" spans="3:3" x14ac:dyDescent="0.3">
      <c r="C44641">
        <f t="shared" ca="1" si="698"/>
        <v>0.25801251750892723</v>
      </c>
    </row>
    <row r="44642" spans="3:3" x14ac:dyDescent="0.3">
      <c r="C44642">
        <f t="shared" ca="1" si="698"/>
        <v>-0.90847818521535784</v>
      </c>
    </row>
    <row r="44643" spans="3:3" x14ac:dyDescent="0.3">
      <c r="C44643">
        <f t="shared" ca="1" si="698"/>
        <v>0.53887608932269482</v>
      </c>
    </row>
    <row r="44644" spans="3:3" x14ac:dyDescent="0.3">
      <c r="C44644">
        <f t="shared" ca="1" si="698"/>
        <v>8.1405415459455711E-3</v>
      </c>
    </row>
    <row r="44645" spans="3:3" x14ac:dyDescent="0.3">
      <c r="C44645">
        <f t="shared" ca="1" si="698"/>
        <v>1.7212305344608463</v>
      </c>
    </row>
    <row r="44646" spans="3:3" x14ac:dyDescent="0.3">
      <c r="C44646">
        <f t="shared" ca="1" si="698"/>
        <v>1.4532298372853243</v>
      </c>
    </row>
    <row r="44647" spans="3:3" x14ac:dyDescent="0.3">
      <c r="C44647">
        <f t="shared" ca="1" si="698"/>
        <v>-0.72037636559861251</v>
      </c>
    </row>
    <row r="44648" spans="3:3" x14ac:dyDescent="0.3">
      <c r="C44648">
        <f t="shared" ca="1" si="698"/>
        <v>-0.22418553293864954</v>
      </c>
    </row>
    <row r="44649" spans="3:3" x14ac:dyDescent="0.3">
      <c r="C44649">
        <f t="shared" ca="1" si="698"/>
        <v>0.18783464492805477</v>
      </c>
    </row>
    <row r="44650" spans="3:3" x14ac:dyDescent="0.3">
      <c r="C44650">
        <f t="shared" ca="1" si="698"/>
        <v>0.81624176249441394</v>
      </c>
    </row>
    <row r="44651" spans="3:3" x14ac:dyDescent="0.3">
      <c r="C44651">
        <f t="shared" ca="1" si="698"/>
        <v>0.49601870345857563</v>
      </c>
    </row>
    <row r="44652" spans="3:3" x14ac:dyDescent="0.3">
      <c r="C44652">
        <f t="shared" ca="1" si="698"/>
        <v>-1.9409875607785438</v>
      </c>
    </row>
    <row r="44653" spans="3:3" x14ac:dyDescent="0.3">
      <c r="C44653">
        <f t="shared" ca="1" si="698"/>
        <v>-0.24074142142556287</v>
      </c>
    </row>
    <row r="44654" spans="3:3" x14ac:dyDescent="0.3">
      <c r="C44654">
        <f t="shared" ca="1" si="698"/>
        <v>2.0523642164142855</v>
      </c>
    </row>
    <row r="44655" spans="3:3" x14ac:dyDescent="0.3">
      <c r="C44655">
        <f t="shared" ca="1" si="698"/>
        <v>1.6887150631851462</v>
      </c>
    </row>
    <row r="44656" spans="3:3" x14ac:dyDescent="0.3">
      <c r="C44656">
        <f t="shared" ca="1" si="698"/>
        <v>0.23284396090723844</v>
      </c>
    </row>
    <row r="44657" spans="3:3" x14ac:dyDescent="0.3">
      <c r="C44657">
        <f t="shared" ca="1" si="698"/>
        <v>-0.52050804838080922</v>
      </c>
    </row>
    <row r="44658" spans="3:3" x14ac:dyDescent="0.3">
      <c r="C44658">
        <f t="shared" ca="1" si="698"/>
        <v>1.0973355320235847</v>
      </c>
    </row>
    <row r="44659" spans="3:3" x14ac:dyDescent="0.3">
      <c r="C44659">
        <f t="shared" ca="1" si="698"/>
        <v>1.0787231347998893</v>
      </c>
    </row>
    <row r="44660" spans="3:3" x14ac:dyDescent="0.3">
      <c r="C44660">
        <f t="shared" ca="1" si="698"/>
        <v>0.47104961235857495</v>
      </c>
    </row>
    <row r="44661" spans="3:3" x14ac:dyDescent="0.3">
      <c r="C44661">
        <f t="shared" ca="1" si="698"/>
        <v>-0.60636970580292426</v>
      </c>
    </row>
    <row r="44662" spans="3:3" x14ac:dyDescent="0.3">
      <c r="C44662">
        <f t="shared" ca="1" si="698"/>
        <v>-2.2029818504473808</v>
      </c>
    </row>
    <row r="44663" spans="3:3" x14ac:dyDescent="0.3">
      <c r="C44663">
        <f t="shared" ca="1" si="698"/>
        <v>0.85185810497499681</v>
      </c>
    </row>
    <row r="44664" spans="3:3" x14ac:dyDescent="0.3">
      <c r="C44664">
        <f t="shared" ca="1" si="698"/>
        <v>0.7138199551555422</v>
      </c>
    </row>
    <row r="44665" spans="3:3" x14ac:dyDescent="0.3">
      <c r="C44665">
        <f t="shared" ca="1" si="698"/>
        <v>0.4374445947260151</v>
      </c>
    </row>
    <row r="44666" spans="3:3" x14ac:dyDescent="0.3">
      <c r="C44666">
        <f t="shared" ca="1" si="698"/>
        <v>1.8963524329934647</v>
      </c>
    </row>
    <row r="44667" spans="3:3" x14ac:dyDescent="0.3">
      <c r="C44667">
        <f t="shared" ca="1" si="698"/>
        <v>-1.8349222710741622</v>
      </c>
    </row>
    <row r="44668" spans="3:3" x14ac:dyDescent="0.3">
      <c r="C44668">
        <f t="shared" ca="1" si="698"/>
        <v>-8.7340250809367741E-3</v>
      </c>
    </row>
    <row r="44669" spans="3:3" x14ac:dyDescent="0.3">
      <c r="C44669">
        <f t="shared" ca="1" si="698"/>
        <v>-1.7400589959833592E-3</v>
      </c>
    </row>
    <row r="44670" spans="3:3" x14ac:dyDescent="0.3">
      <c r="C44670">
        <f t="shared" ca="1" si="698"/>
        <v>0.15954403083467814</v>
      </c>
    </row>
    <row r="44671" spans="3:3" x14ac:dyDescent="0.3">
      <c r="C44671">
        <f t="shared" ca="1" si="698"/>
        <v>-1.448405226047627</v>
      </c>
    </row>
    <row r="44672" spans="3:3" x14ac:dyDescent="0.3">
      <c r="C44672">
        <f t="shared" ca="1" si="698"/>
        <v>-1.4383736952655335</v>
      </c>
    </row>
    <row r="44673" spans="3:3" x14ac:dyDescent="0.3">
      <c r="C44673">
        <f t="shared" ca="1" si="698"/>
        <v>0.15656661417387033</v>
      </c>
    </row>
    <row r="44674" spans="3:3" x14ac:dyDescent="0.3">
      <c r="C44674">
        <f t="shared" ref="C44674:C44737" ca="1" si="699">NORMSINV(RAND())</f>
        <v>0.59141711210105741</v>
      </c>
    </row>
    <row r="44675" spans="3:3" x14ac:dyDescent="0.3">
      <c r="C44675">
        <f t="shared" ca="1" si="699"/>
        <v>1.4481781537064796E-2</v>
      </c>
    </row>
    <row r="44676" spans="3:3" x14ac:dyDescent="0.3">
      <c r="C44676">
        <f t="shared" ca="1" si="699"/>
        <v>-0.38977967832571514</v>
      </c>
    </row>
    <row r="44677" spans="3:3" x14ac:dyDescent="0.3">
      <c r="C44677">
        <f t="shared" ca="1" si="699"/>
        <v>5.2862180526548168E-3</v>
      </c>
    </row>
    <row r="44678" spans="3:3" x14ac:dyDescent="0.3">
      <c r="C44678">
        <f t="shared" ca="1" si="699"/>
        <v>-0.73037395883539435</v>
      </c>
    </row>
    <row r="44679" spans="3:3" x14ac:dyDescent="0.3">
      <c r="C44679">
        <f t="shared" ca="1" si="699"/>
        <v>-2.8169676644355572</v>
      </c>
    </row>
    <row r="44680" spans="3:3" x14ac:dyDescent="0.3">
      <c r="C44680">
        <f t="shared" ca="1" si="699"/>
        <v>0.30103749995836004</v>
      </c>
    </row>
    <row r="44681" spans="3:3" x14ac:dyDescent="0.3">
      <c r="C44681">
        <f t="shared" ca="1" si="699"/>
        <v>-0.38859343753724912</v>
      </c>
    </row>
    <row r="44682" spans="3:3" x14ac:dyDescent="0.3">
      <c r="C44682">
        <f t="shared" ca="1" si="699"/>
        <v>-0.30647656561753206</v>
      </c>
    </row>
    <row r="44683" spans="3:3" x14ac:dyDescent="0.3">
      <c r="C44683">
        <f t="shared" ca="1" si="699"/>
        <v>0.63496187772232626</v>
      </c>
    </row>
    <row r="44684" spans="3:3" x14ac:dyDescent="0.3">
      <c r="C44684">
        <f t="shared" ca="1" si="699"/>
        <v>1.1517950619858695</v>
      </c>
    </row>
    <row r="44685" spans="3:3" x14ac:dyDescent="0.3">
      <c r="C44685">
        <f t="shared" ca="1" si="699"/>
        <v>-1.1479448375503027</v>
      </c>
    </row>
    <row r="44686" spans="3:3" x14ac:dyDescent="0.3">
      <c r="C44686">
        <f t="shared" ca="1" si="699"/>
        <v>-0.9172093299876285</v>
      </c>
    </row>
    <row r="44687" spans="3:3" x14ac:dyDescent="0.3">
      <c r="C44687">
        <f t="shared" ca="1" si="699"/>
        <v>-0.51881309143222853</v>
      </c>
    </row>
    <row r="44688" spans="3:3" x14ac:dyDescent="0.3">
      <c r="C44688">
        <f t="shared" ca="1" si="699"/>
        <v>0.44960866328416843</v>
      </c>
    </row>
    <row r="44689" spans="3:3" x14ac:dyDescent="0.3">
      <c r="C44689">
        <f t="shared" ca="1" si="699"/>
        <v>-0.30861630171411719</v>
      </c>
    </row>
    <row r="44690" spans="3:3" x14ac:dyDescent="0.3">
      <c r="C44690">
        <f t="shared" ca="1" si="699"/>
        <v>1.2935378427476331E-2</v>
      </c>
    </row>
    <row r="44691" spans="3:3" x14ac:dyDescent="0.3">
      <c r="C44691">
        <f t="shared" ca="1" si="699"/>
        <v>1.010355963750021E-2</v>
      </c>
    </row>
    <row r="44692" spans="3:3" x14ac:dyDescent="0.3">
      <c r="C44692">
        <f t="shared" ca="1" si="699"/>
        <v>-0.21717276805472166</v>
      </c>
    </row>
    <row r="44693" spans="3:3" x14ac:dyDescent="0.3">
      <c r="C44693">
        <f t="shared" ca="1" si="699"/>
        <v>-7.8478815842786917E-2</v>
      </c>
    </row>
    <row r="44694" spans="3:3" x14ac:dyDescent="0.3">
      <c r="C44694">
        <f t="shared" ca="1" si="699"/>
        <v>-0.60572879526377832</v>
      </c>
    </row>
    <row r="44695" spans="3:3" x14ac:dyDescent="0.3">
      <c r="C44695">
        <f t="shared" ca="1" si="699"/>
        <v>0.65429182387226725</v>
      </c>
    </row>
    <row r="44696" spans="3:3" x14ac:dyDescent="0.3">
      <c r="C44696">
        <f t="shared" ca="1" si="699"/>
        <v>1.6040650927673175</v>
      </c>
    </row>
    <row r="44697" spans="3:3" x14ac:dyDescent="0.3">
      <c r="C44697">
        <f t="shared" ca="1" si="699"/>
        <v>-0.44237924016355251</v>
      </c>
    </row>
    <row r="44698" spans="3:3" x14ac:dyDescent="0.3">
      <c r="C44698">
        <f t="shared" ca="1" si="699"/>
        <v>1.6286010895773915</v>
      </c>
    </row>
    <row r="44699" spans="3:3" x14ac:dyDescent="0.3">
      <c r="C44699">
        <f t="shared" ca="1" si="699"/>
        <v>-0.82899932260417108</v>
      </c>
    </row>
    <row r="44700" spans="3:3" x14ac:dyDescent="0.3">
      <c r="C44700">
        <f t="shared" ca="1" si="699"/>
        <v>-0.37345713145575027</v>
      </c>
    </row>
    <row r="44701" spans="3:3" x14ac:dyDescent="0.3">
      <c r="C44701">
        <f t="shared" ca="1" si="699"/>
        <v>-0.51539790939881036</v>
      </c>
    </row>
    <row r="44702" spans="3:3" x14ac:dyDescent="0.3">
      <c r="C44702">
        <f t="shared" ca="1" si="699"/>
        <v>0.45850837785189036</v>
      </c>
    </row>
    <row r="44703" spans="3:3" x14ac:dyDescent="0.3">
      <c r="C44703">
        <f t="shared" ca="1" si="699"/>
        <v>1.1091383421101921</v>
      </c>
    </row>
    <row r="44704" spans="3:3" x14ac:dyDescent="0.3">
      <c r="C44704">
        <f t="shared" ca="1" si="699"/>
        <v>0.14390823238974929</v>
      </c>
    </row>
    <row r="44705" spans="3:3" x14ac:dyDescent="0.3">
      <c r="C44705">
        <f t="shared" ca="1" si="699"/>
        <v>0.53632593868887324</v>
      </c>
    </row>
    <row r="44706" spans="3:3" x14ac:dyDescent="0.3">
      <c r="C44706">
        <f t="shared" ca="1" si="699"/>
        <v>-0.4101053985924295</v>
      </c>
    </row>
    <row r="44707" spans="3:3" x14ac:dyDescent="0.3">
      <c r="C44707">
        <f t="shared" ca="1" si="699"/>
        <v>-0.97310221459443969</v>
      </c>
    </row>
    <row r="44708" spans="3:3" x14ac:dyDescent="0.3">
      <c r="C44708">
        <f t="shared" ca="1" si="699"/>
        <v>-1.2307000196581839</v>
      </c>
    </row>
    <row r="44709" spans="3:3" x14ac:dyDescent="0.3">
      <c r="C44709">
        <f t="shared" ca="1" si="699"/>
        <v>1.562148673443116</v>
      </c>
    </row>
    <row r="44710" spans="3:3" x14ac:dyDescent="0.3">
      <c r="C44710">
        <f t="shared" ca="1" si="699"/>
        <v>1.3007803927523212</v>
      </c>
    </row>
    <row r="44711" spans="3:3" x14ac:dyDescent="0.3">
      <c r="C44711">
        <f t="shared" ca="1" si="699"/>
        <v>0.47813725524519457</v>
      </c>
    </row>
    <row r="44712" spans="3:3" x14ac:dyDescent="0.3">
      <c r="C44712">
        <f t="shared" ca="1" si="699"/>
        <v>-1.0927293671798906</v>
      </c>
    </row>
    <row r="44713" spans="3:3" x14ac:dyDescent="0.3">
      <c r="C44713">
        <f t="shared" ca="1" si="699"/>
        <v>0.86753689070054352</v>
      </c>
    </row>
    <row r="44714" spans="3:3" x14ac:dyDescent="0.3">
      <c r="C44714">
        <f t="shared" ca="1" si="699"/>
        <v>0.47998830915163215</v>
      </c>
    </row>
    <row r="44715" spans="3:3" x14ac:dyDescent="0.3">
      <c r="C44715">
        <f t="shared" ca="1" si="699"/>
        <v>-6.9461451933458318E-2</v>
      </c>
    </row>
    <row r="44716" spans="3:3" x14ac:dyDescent="0.3">
      <c r="C44716">
        <f t="shared" ca="1" si="699"/>
        <v>-1.5041448081411262</v>
      </c>
    </row>
    <row r="44717" spans="3:3" x14ac:dyDescent="0.3">
      <c r="C44717">
        <f t="shared" ca="1" si="699"/>
        <v>-0.93052389336636288</v>
      </c>
    </row>
    <row r="44718" spans="3:3" x14ac:dyDescent="0.3">
      <c r="C44718">
        <f t="shared" ca="1" si="699"/>
        <v>-1.3646732629787932</v>
      </c>
    </row>
    <row r="44719" spans="3:3" x14ac:dyDescent="0.3">
      <c r="C44719">
        <f t="shared" ca="1" si="699"/>
        <v>-0.28345586483182522</v>
      </c>
    </row>
    <row r="44720" spans="3:3" x14ac:dyDescent="0.3">
      <c r="C44720">
        <f t="shared" ca="1" si="699"/>
        <v>-0.38350411055136369</v>
      </c>
    </row>
    <row r="44721" spans="3:3" x14ac:dyDescent="0.3">
      <c r="C44721">
        <f t="shared" ca="1" si="699"/>
        <v>-1.7041818270634359</v>
      </c>
    </row>
    <row r="44722" spans="3:3" x14ac:dyDescent="0.3">
      <c r="C44722">
        <f t="shared" ca="1" si="699"/>
        <v>-1.1114900272062982</v>
      </c>
    </row>
    <row r="44723" spans="3:3" x14ac:dyDescent="0.3">
      <c r="C44723">
        <f t="shared" ca="1" si="699"/>
        <v>0.22221071569939174</v>
      </c>
    </row>
    <row r="44724" spans="3:3" x14ac:dyDescent="0.3">
      <c r="C44724">
        <f t="shared" ca="1" si="699"/>
        <v>-1.4664496620572114</v>
      </c>
    </row>
    <row r="44725" spans="3:3" x14ac:dyDescent="0.3">
      <c r="C44725">
        <f t="shared" ca="1" si="699"/>
        <v>0.68571848466885921</v>
      </c>
    </row>
    <row r="44726" spans="3:3" x14ac:dyDescent="0.3">
      <c r="C44726">
        <f t="shared" ca="1" si="699"/>
        <v>1.0949199361683561</v>
      </c>
    </row>
    <row r="44727" spans="3:3" x14ac:dyDescent="0.3">
      <c r="C44727">
        <f t="shared" ca="1" si="699"/>
        <v>1.5893237172464418</v>
      </c>
    </row>
    <row r="44728" spans="3:3" x14ac:dyDescent="0.3">
      <c r="C44728">
        <f t="shared" ca="1" si="699"/>
        <v>-0.50099030783802667</v>
      </c>
    </row>
    <row r="44729" spans="3:3" x14ac:dyDescent="0.3">
      <c r="C44729">
        <f t="shared" ca="1" si="699"/>
        <v>0.5398392462859638</v>
      </c>
    </row>
    <row r="44730" spans="3:3" x14ac:dyDescent="0.3">
      <c r="C44730">
        <f t="shared" ca="1" si="699"/>
        <v>0.97533754986757037</v>
      </c>
    </row>
    <row r="44731" spans="3:3" x14ac:dyDescent="0.3">
      <c r="C44731">
        <f t="shared" ca="1" si="699"/>
        <v>1.070297733107481</v>
      </c>
    </row>
    <row r="44732" spans="3:3" x14ac:dyDescent="0.3">
      <c r="C44732">
        <f t="shared" ca="1" si="699"/>
        <v>-0.71015479104369617</v>
      </c>
    </row>
    <row r="44733" spans="3:3" x14ac:dyDescent="0.3">
      <c r="C44733">
        <f t="shared" ca="1" si="699"/>
        <v>7.6263840211293912E-2</v>
      </c>
    </row>
    <row r="44734" spans="3:3" x14ac:dyDescent="0.3">
      <c r="C44734">
        <f t="shared" ca="1" si="699"/>
        <v>-1.0428687996008346</v>
      </c>
    </row>
    <row r="44735" spans="3:3" x14ac:dyDescent="0.3">
      <c r="C44735">
        <f t="shared" ca="1" si="699"/>
        <v>0.75717733007885746</v>
      </c>
    </row>
    <row r="44736" spans="3:3" x14ac:dyDescent="0.3">
      <c r="C44736">
        <f t="shared" ca="1" si="699"/>
        <v>-1.0739386306355339</v>
      </c>
    </row>
    <row r="44737" spans="3:3" x14ac:dyDescent="0.3">
      <c r="C44737">
        <f t="shared" ca="1" si="699"/>
        <v>1.7216298640251346</v>
      </c>
    </row>
    <row r="44738" spans="3:3" x14ac:dyDescent="0.3">
      <c r="C44738">
        <f t="shared" ref="C44738:C44801" ca="1" si="700">NORMSINV(RAND())</f>
        <v>-0.81791022728149809</v>
      </c>
    </row>
    <row r="44739" spans="3:3" x14ac:dyDescent="0.3">
      <c r="C44739">
        <f t="shared" ca="1" si="700"/>
        <v>0.4100203085641852</v>
      </c>
    </row>
    <row r="44740" spans="3:3" x14ac:dyDescent="0.3">
      <c r="C44740">
        <f t="shared" ca="1" si="700"/>
        <v>-1.2946973124584524</v>
      </c>
    </row>
    <row r="44741" spans="3:3" x14ac:dyDescent="0.3">
      <c r="C44741">
        <f t="shared" ca="1" si="700"/>
        <v>-0.3671135874562253</v>
      </c>
    </row>
    <row r="44742" spans="3:3" x14ac:dyDescent="0.3">
      <c r="C44742">
        <f t="shared" ca="1" si="700"/>
        <v>-0.53605234322743145</v>
      </c>
    </row>
    <row r="44743" spans="3:3" x14ac:dyDescent="0.3">
      <c r="C44743">
        <f t="shared" ca="1" si="700"/>
        <v>-0.4110023414421069</v>
      </c>
    </row>
    <row r="44744" spans="3:3" x14ac:dyDescent="0.3">
      <c r="C44744">
        <f t="shared" ca="1" si="700"/>
        <v>-1.9602612385593181</v>
      </c>
    </row>
    <row r="44745" spans="3:3" x14ac:dyDescent="0.3">
      <c r="C44745">
        <f t="shared" ca="1" si="700"/>
        <v>-7.9366916647830882E-2</v>
      </c>
    </row>
    <row r="44746" spans="3:3" x14ac:dyDescent="0.3">
      <c r="C44746">
        <f t="shared" ca="1" si="700"/>
        <v>4.1747086822006597E-2</v>
      </c>
    </row>
    <row r="44747" spans="3:3" x14ac:dyDescent="0.3">
      <c r="C44747">
        <f t="shared" ca="1" si="700"/>
        <v>-0.72776904291735334</v>
      </c>
    </row>
    <row r="44748" spans="3:3" x14ac:dyDescent="0.3">
      <c r="C44748">
        <f t="shared" ca="1" si="700"/>
        <v>0.15946304720330454</v>
      </c>
    </row>
    <row r="44749" spans="3:3" x14ac:dyDescent="0.3">
      <c r="C44749">
        <f t="shared" ca="1" si="700"/>
        <v>1.768626514488586</v>
      </c>
    </row>
    <row r="44750" spans="3:3" x14ac:dyDescent="0.3">
      <c r="C44750">
        <f t="shared" ca="1" si="700"/>
        <v>-0.70415083897380404</v>
      </c>
    </row>
    <row r="44751" spans="3:3" x14ac:dyDescent="0.3">
      <c r="C44751">
        <f t="shared" ca="1" si="700"/>
        <v>0.7064092799560453</v>
      </c>
    </row>
    <row r="44752" spans="3:3" x14ac:dyDescent="0.3">
      <c r="C44752">
        <f t="shared" ca="1" si="700"/>
        <v>0.6585113179357146</v>
      </c>
    </row>
    <row r="44753" spans="3:3" x14ac:dyDescent="0.3">
      <c r="C44753">
        <f t="shared" ca="1" si="700"/>
        <v>0.31410555238631616</v>
      </c>
    </row>
    <row r="44754" spans="3:3" x14ac:dyDescent="0.3">
      <c r="C44754">
        <f t="shared" ca="1" si="700"/>
        <v>0.3845670173052913</v>
      </c>
    </row>
    <row r="44755" spans="3:3" x14ac:dyDescent="0.3">
      <c r="C44755">
        <f t="shared" ca="1" si="700"/>
        <v>1.1858060201874501</v>
      </c>
    </row>
    <row r="44756" spans="3:3" x14ac:dyDescent="0.3">
      <c r="C44756">
        <f t="shared" ca="1" si="700"/>
        <v>1.1862759491266848</v>
      </c>
    </row>
    <row r="44757" spans="3:3" x14ac:dyDescent="0.3">
      <c r="C44757">
        <f t="shared" ca="1" si="700"/>
        <v>9.554980801827935E-2</v>
      </c>
    </row>
    <row r="44758" spans="3:3" x14ac:dyDescent="0.3">
      <c r="C44758">
        <f t="shared" ca="1" si="700"/>
        <v>0.37157473094669091</v>
      </c>
    </row>
    <row r="44759" spans="3:3" x14ac:dyDescent="0.3">
      <c r="C44759">
        <f t="shared" ca="1" si="700"/>
        <v>-0.68087307434269773</v>
      </c>
    </row>
    <row r="44760" spans="3:3" x14ac:dyDescent="0.3">
      <c r="C44760">
        <f t="shared" ca="1" si="700"/>
        <v>-0.17406872933313194</v>
      </c>
    </row>
    <row r="44761" spans="3:3" x14ac:dyDescent="0.3">
      <c r="C44761">
        <f t="shared" ca="1" si="700"/>
        <v>0.65202127380147556</v>
      </c>
    </row>
    <row r="44762" spans="3:3" x14ac:dyDescent="0.3">
      <c r="C44762">
        <f t="shared" ca="1" si="700"/>
        <v>0.12220233516214966</v>
      </c>
    </row>
    <row r="44763" spans="3:3" x14ac:dyDescent="0.3">
      <c r="C44763">
        <f t="shared" ca="1" si="700"/>
        <v>4.6688762711222576E-2</v>
      </c>
    </row>
    <row r="44764" spans="3:3" x14ac:dyDescent="0.3">
      <c r="C44764">
        <f t="shared" ca="1" si="700"/>
        <v>1.066077476695108</v>
      </c>
    </row>
    <row r="44765" spans="3:3" x14ac:dyDescent="0.3">
      <c r="C44765">
        <f t="shared" ca="1" si="700"/>
        <v>-0.7564674576733813</v>
      </c>
    </row>
    <row r="44766" spans="3:3" x14ac:dyDescent="0.3">
      <c r="C44766">
        <f t="shared" ca="1" si="700"/>
        <v>-0.17809632480977872</v>
      </c>
    </row>
    <row r="44767" spans="3:3" x14ac:dyDescent="0.3">
      <c r="C44767">
        <f t="shared" ca="1" si="700"/>
        <v>0.14139405388126736</v>
      </c>
    </row>
    <row r="44768" spans="3:3" x14ac:dyDescent="0.3">
      <c r="C44768">
        <f t="shared" ca="1" si="700"/>
        <v>1.1751936630182953</v>
      </c>
    </row>
    <row r="44769" spans="3:3" x14ac:dyDescent="0.3">
      <c r="C44769">
        <f t="shared" ca="1" si="700"/>
        <v>-0.98664866065611101</v>
      </c>
    </row>
    <row r="44770" spans="3:3" x14ac:dyDescent="0.3">
      <c r="C44770">
        <f t="shared" ca="1" si="700"/>
        <v>0.21365038851636806</v>
      </c>
    </row>
    <row r="44771" spans="3:3" x14ac:dyDescent="0.3">
      <c r="C44771">
        <f t="shared" ca="1" si="700"/>
        <v>-0.80411490219011084</v>
      </c>
    </row>
    <row r="44772" spans="3:3" x14ac:dyDescent="0.3">
      <c r="C44772">
        <f t="shared" ca="1" si="700"/>
        <v>0.79569682900688044</v>
      </c>
    </row>
    <row r="44773" spans="3:3" x14ac:dyDescent="0.3">
      <c r="C44773">
        <f t="shared" ca="1" si="700"/>
        <v>-0.3832233503849079</v>
      </c>
    </row>
    <row r="44774" spans="3:3" x14ac:dyDescent="0.3">
      <c r="C44774">
        <f t="shared" ca="1" si="700"/>
        <v>1.0018410413915679</v>
      </c>
    </row>
    <row r="44775" spans="3:3" x14ac:dyDescent="0.3">
      <c r="C44775">
        <f t="shared" ca="1" si="700"/>
        <v>-0.12600360163788937</v>
      </c>
    </row>
    <row r="44776" spans="3:3" x14ac:dyDescent="0.3">
      <c r="C44776">
        <f t="shared" ca="1" si="700"/>
        <v>-0.75841508077782926</v>
      </c>
    </row>
    <row r="44777" spans="3:3" x14ac:dyDescent="0.3">
      <c r="C44777">
        <f t="shared" ca="1" si="700"/>
        <v>0.30052992583692489</v>
      </c>
    </row>
    <row r="44778" spans="3:3" x14ac:dyDescent="0.3">
      <c r="C44778">
        <f t="shared" ca="1" si="700"/>
        <v>-0.40061933510338271</v>
      </c>
    </row>
    <row r="44779" spans="3:3" x14ac:dyDescent="0.3">
      <c r="C44779">
        <f t="shared" ca="1" si="700"/>
        <v>0.69052685601350616</v>
      </c>
    </row>
    <row r="44780" spans="3:3" x14ac:dyDescent="0.3">
      <c r="C44780">
        <f t="shared" ca="1" si="700"/>
        <v>-0.95121430675759433</v>
      </c>
    </row>
    <row r="44781" spans="3:3" x14ac:dyDescent="0.3">
      <c r="C44781">
        <f t="shared" ca="1" si="700"/>
        <v>-0.13215420536050657</v>
      </c>
    </row>
    <row r="44782" spans="3:3" x14ac:dyDescent="0.3">
      <c r="C44782">
        <f t="shared" ca="1" si="700"/>
        <v>-0.14750329531057588</v>
      </c>
    </row>
    <row r="44783" spans="3:3" x14ac:dyDescent="0.3">
      <c r="C44783">
        <f t="shared" ca="1" si="700"/>
        <v>-0.30152378942906899</v>
      </c>
    </row>
    <row r="44784" spans="3:3" x14ac:dyDescent="0.3">
      <c r="C44784">
        <f t="shared" ca="1" si="700"/>
        <v>-1.5414389176131673</v>
      </c>
    </row>
    <row r="44785" spans="3:3" x14ac:dyDescent="0.3">
      <c r="C44785">
        <f t="shared" ca="1" si="700"/>
        <v>-0.32350085619193225</v>
      </c>
    </row>
    <row r="44786" spans="3:3" x14ac:dyDescent="0.3">
      <c r="C44786">
        <f t="shared" ca="1" si="700"/>
        <v>-2.2161601634545289</v>
      </c>
    </row>
    <row r="44787" spans="3:3" x14ac:dyDescent="0.3">
      <c r="C44787">
        <f t="shared" ca="1" si="700"/>
        <v>0.38450386643740941</v>
      </c>
    </row>
    <row r="44788" spans="3:3" x14ac:dyDescent="0.3">
      <c r="C44788">
        <f t="shared" ca="1" si="700"/>
        <v>1.5846857085246304</v>
      </c>
    </row>
    <row r="44789" spans="3:3" x14ac:dyDescent="0.3">
      <c r="C44789">
        <f t="shared" ca="1" si="700"/>
        <v>0.86455363165942023</v>
      </c>
    </row>
    <row r="44790" spans="3:3" x14ac:dyDescent="0.3">
      <c r="C44790">
        <f t="shared" ca="1" si="700"/>
        <v>-0.45711535932342501</v>
      </c>
    </row>
    <row r="44791" spans="3:3" x14ac:dyDescent="0.3">
      <c r="C44791">
        <f t="shared" ca="1" si="700"/>
        <v>-0.95685713927730909</v>
      </c>
    </row>
    <row r="44792" spans="3:3" x14ac:dyDescent="0.3">
      <c r="C44792">
        <f t="shared" ca="1" si="700"/>
        <v>-0.66465237077446382</v>
      </c>
    </row>
    <row r="44793" spans="3:3" x14ac:dyDescent="0.3">
      <c r="C44793">
        <f t="shared" ca="1" si="700"/>
        <v>-0.34475302304701255</v>
      </c>
    </row>
    <row r="44794" spans="3:3" x14ac:dyDescent="0.3">
      <c r="C44794">
        <f t="shared" ca="1" si="700"/>
        <v>0.18449242178576955</v>
      </c>
    </row>
    <row r="44795" spans="3:3" x14ac:dyDescent="0.3">
      <c r="C44795">
        <f t="shared" ca="1" si="700"/>
        <v>-0.76929660449932058</v>
      </c>
    </row>
    <row r="44796" spans="3:3" x14ac:dyDescent="0.3">
      <c r="C44796">
        <f t="shared" ca="1" si="700"/>
        <v>2.0517636788604232</v>
      </c>
    </row>
    <row r="44797" spans="3:3" x14ac:dyDescent="0.3">
      <c r="C44797">
        <f t="shared" ca="1" si="700"/>
        <v>1.1888018202227331</v>
      </c>
    </row>
    <row r="44798" spans="3:3" x14ac:dyDescent="0.3">
      <c r="C44798">
        <f t="shared" ca="1" si="700"/>
        <v>-0.11149882307899846</v>
      </c>
    </row>
    <row r="44799" spans="3:3" x14ac:dyDescent="0.3">
      <c r="C44799">
        <f t="shared" ca="1" si="700"/>
        <v>1.3611375009563393</v>
      </c>
    </row>
    <row r="44800" spans="3:3" x14ac:dyDescent="0.3">
      <c r="C44800">
        <f t="shared" ca="1" si="700"/>
        <v>1.0815767892752579</v>
      </c>
    </row>
    <row r="44801" spans="3:3" x14ac:dyDescent="0.3">
      <c r="C44801">
        <f t="shared" ca="1" si="700"/>
        <v>-1.4979704600096342</v>
      </c>
    </row>
    <row r="44802" spans="3:3" x14ac:dyDescent="0.3">
      <c r="C44802">
        <f t="shared" ref="C44802:C44865" ca="1" si="701">NORMSINV(RAND())</f>
        <v>-1.2017740855050674</v>
      </c>
    </row>
    <row r="44803" spans="3:3" x14ac:dyDescent="0.3">
      <c r="C44803">
        <f t="shared" ca="1" si="701"/>
        <v>-0.66016073735940661</v>
      </c>
    </row>
    <row r="44804" spans="3:3" x14ac:dyDescent="0.3">
      <c r="C44804">
        <f t="shared" ca="1" si="701"/>
        <v>0.66864987894404782</v>
      </c>
    </row>
    <row r="44805" spans="3:3" x14ac:dyDescent="0.3">
      <c r="C44805">
        <f t="shared" ca="1" si="701"/>
        <v>1.8120771450366065E-2</v>
      </c>
    </row>
    <row r="44806" spans="3:3" x14ac:dyDescent="0.3">
      <c r="C44806">
        <f t="shared" ca="1" si="701"/>
        <v>0.61814678204940476</v>
      </c>
    </row>
    <row r="44807" spans="3:3" x14ac:dyDescent="0.3">
      <c r="C44807">
        <f t="shared" ca="1" si="701"/>
        <v>-1.3154164513170126</v>
      </c>
    </row>
    <row r="44808" spans="3:3" x14ac:dyDescent="0.3">
      <c r="C44808">
        <f t="shared" ca="1" si="701"/>
        <v>1.1666800402041078</v>
      </c>
    </row>
    <row r="44809" spans="3:3" x14ac:dyDescent="0.3">
      <c r="C44809">
        <f t="shared" ca="1" si="701"/>
        <v>-1.1890207870774898</v>
      </c>
    </row>
    <row r="44810" spans="3:3" x14ac:dyDescent="0.3">
      <c r="C44810">
        <f t="shared" ca="1" si="701"/>
        <v>-0.88393093597025107</v>
      </c>
    </row>
    <row r="44811" spans="3:3" x14ac:dyDescent="0.3">
      <c r="C44811">
        <f t="shared" ca="1" si="701"/>
        <v>-0.71161444804942064</v>
      </c>
    </row>
    <row r="44812" spans="3:3" x14ac:dyDescent="0.3">
      <c r="C44812">
        <f t="shared" ca="1" si="701"/>
        <v>0.230947636462045</v>
      </c>
    </row>
    <row r="44813" spans="3:3" x14ac:dyDescent="0.3">
      <c r="C44813">
        <f t="shared" ca="1" si="701"/>
        <v>-1.1089020100683797</v>
      </c>
    </row>
    <row r="44814" spans="3:3" x14ac:dyDescent="0.3">
      <c r="C44814">
        <f t="shared" ca="1" si="701"/>
        <v>-0.27540738423761518</v>
      </c>
    </row>
    <row r="44815" spans="3:3" x14ac:dyDescent="0.3">
      <c r="C44815">
        <f t="shared" ca="1" si="701"/>
        <v>0.16669418595072358</v>
      </c>
    </row>
    <row r="44816" spans="3:3" x14ac:dyDescent="0.3">
      <c r="C44816">
        <f t="shared" ca="1" si="701"/>
        <v>-0.65436605106148982</v>
      </c>
    </row>
    <row r="44817" spans="3:3" x14ac:dyDescent="0.3">
      <c r="C44817">
        <f t="shared" ca="1" si="701"/>
        <v>-0.79649897723402296</v>
      </c>
    </row>
    <row r="44818" spans="3:3" x14ac:dyDescent="0.3">
      <c r="C44818">
        <f t="shared" ca="1" si="701"/>
        <v>-1.7597449835481973</v>
      </c>
    </row>
    <row r="44819" spans="3:3" x14ac:dyDescent="0.3">
      <c r="C44819">
        <f t="shared" ca="1" si="701"/>
        <v>0.78736308967297974</v>
      </c>
    </row>
    <row r="44820" spans="3:3" x14ac:dyDescent="0.3">
      <c r="C44820">
        <f t="shared" ca="1" si="701"/>
        <v>-0.26778319486037516</v>
      </c>
    </row>
    <row r="44821" spans="3:3" x14ac:dyDescent="0.3">
      <c r="C44821">
        <f t="shared" ca="1" si="701"/>
        <v>0.13629049270560847</v>
      </c>
    </row>
    <row r="44822" spans="3:3" x14ac:dyDescent="0.3">
      <c r="C44822">
        <f t="shared" ca="1" si="701"/>
        <v>1.1584147841786765</v>
      </c>
    </row>
    <row r="44823" spans="3:3" x14ac:dyDescent="0.3">
      <c r="C44823">
        <f t="shared" ca="1" si="701"/>
        <v>0.29388261353494</v>
      </c>
    </row>
    <row r="44824" spans="3:3" x14ac:dyDescent="0.3">
      <c r="C44824">
        <f t="shared" ca="1" si="701"/>
        <v>0.77754920417822249</v>
      </c>
    </row>
    <row r="44825" spans="3:3" x14ac:dyDescent="0.3">
      <c r="C44825">
        <f t="shared" ca="1" si="701"/>
        <v>0.9725273979487391</v>
      </c>
    </row>
    <row r="44826" spans="3:3" x14ac:dyDescent="0.3">
      <c r="C44826">
        <f t="shared" ca="1" si="701"/>
        <v>1.1515668763337181</v>
      </c>
    </row>
    <row r="44827" spans="3:3" x14ac:dyDescent="0.3">
      <c r="C44827">
        <f t="shared" ca="1" si="701"/>
        <v>-0.64629146615450228</v>
      </c>
    </row>
    <row r="44828" spans="3:3" x14ac:dyDescent="0.3">
      <c r="C44828">
        <f t="shared" ca="1" si="701"/>
        <v>0.38315380758499135</v>
      </c>
    </row>
    <row r="44829" spans="3:3" x14ac:dyDescent="0.3">
      <c r="C44829">
        <f t="shared" ca="1" si="701"/>
        <v>0.53572685037839884</v>
      </c>
    </row>
    <row r="44830" spans="3:3" x14ac:dyDescent="0.3">
      <c r="C44830">
        <f t="shared" ca="1" si="701"/>
        <v>0.32145092983193801</v>
      </c>
    </row>
    <row r="44831" spans="3:3" x14ac:dyDescent="0.3">
      <c r="C44831">
        <f t="shared" ca="1" si="701"/>
        <v>0.17064575925468409</v>
      </c>
    </row>
    <row r="44832" spans="3:3" x14ac:dyDescent="0.3">
      <c r="C44832">
        <f t="shared" ca="1" si="701"/>
        <v>-0.54786375057843828</v>
      </c>
    </row>
    <row r="44833" spans="3:3" x14ac:dyDescent="0.3">
      <c r="C44833">
        <f t="shared" ca="1" si="701"/>
        <v>1.0374561488426288</v>
      </c>
    </row>
    <row r="44834" spans="3:3" x14ac:dyDescent="0.3">
      <c r="C44834">
        <f t="shared" ca="1" si="701"/>
        <v>-0.61505276606368231</v>
      </c>
    </row>
    <row r="44835" spans="3:3" x14ac:dyDescent="0.3">
      <c r="C44835">
        <f t="shared" ca="1" si="701"/>
        <v>0.48745135062490258</v>
      </c>
    </row>
    <row r="44836" spans="3:3" x14ac:dyDescent="0.3">
      <c r="C44836">
        <f t="shared" ca="1" si="701"/>
        <v>0.41529001160084639</v>
      </c>
    </row>
    <row r="44837" spans="3:3" x14ac:dyDescent="0.3">
      <c r="C44837">
        <f t="shared" ca="1" si="701"/>
        <v>-0.33641086169178841</v>
      </c>
    </row>
    <row r="44838" spans="3:3" x14ac:dyDescent="0.3">
      <c r="C44838">
        <f t="shared" ca="1" si="701"/>
        <v>1.974178583145686</v>
      </c>
    </row>
    <row r="44839" spans="3:3" x14ac:dyDescent="0.3">
      <c r="C44839">
        <f t="shared" ca="1" si="701"/>
        <v>0.95333957936900748</v>
      </c>
    </row>
    <row r="44840" spans="3:3" x14ac:dyDescent="0.3">
      <c r="C44840">
        <f t="shared" ca="1" si="701"/>
        <v>1.697854917508399</v>
      </c>
    </row>
    <row r="44841" spans="3:3" x14ac:dyDescent="0.3">
      <c r="C44841">
        <f t="shared" ca="1" si="701"/>
        <v>-0.74782534040983017</v>
      </c>
    </row>
    <row r="44842" spans="3:3" x14ac:dyDescent="0.3">
      <c r="C44842">
        <f t="shared" ca="1" si="701"/>
        <v>0.59315787034434986</v>
      </c>
    </row>
    <row r="44843" spans="3:3" x14ac:dyDescent="0.3">
      <c r="C44843">
        <f t="shared" ca="1" si="701"/>
        <v>1.3084156418251305</v>
      </c>
    </row>
    <row r="44844" spans="3:3" x14ac:dyDescent="0.3">
      <c r="C44844">
        <f t="shared" ca="1" si="701"/>
        <v>0.92653967822903371</v>
      </c>
    </row>
    <row r="44845" spans="3:3" x14ac:dyDescent="0.3">
      <c r="C44845">
        <f t="shared" ca="1" si="701"/>
        <v>-1.0063779580726853</v>
      </c>
    </row>
    <row r="44846" spans="3:3" x14ac:dyDescent="0.3">
      <c r="C44846">
        <f t="shared" ca="1" si="701"/>
        <v>-4.7299731528843182E-2</v>
      </c>
    </row>
    <row r="44847" spans="3:3" x14ac:dyDescent="0.3">
      <c r="C44847">
        <f t="shared" ca="1" si="701"/>
        <v>-0.76718620691324935</v>
      </c>
    </row>
    <row r="44848" spans="3:3" x14ac:dyDescent="0.3">
      <c r="C44848">
        <f t="shared" ca="1" si="701"/>
        <v>-0.67896225977341751</v>
      </c>
    </row>
    <row r="44849" spans="3:3" x14ac:dyDescent="0.3">
      <c r="C44849">
        <f t="shared" ca="1" si="701"/>
        <v>1.1464702474990032</v>
      </c>
    </row>
    <row r="44850" spans="3:3" x14ac:dyDescent="0.3">
      <c r="C44850">
        <f t="shared" ca="1" si="701"/>
        <v>0.42486673046896578</v>
      </c>
    </row>
    <row r="44851" spans="3:3" x14ac:dyDescent="0.3">
      <c r="C44851">
        <f t="shared" ca="1" si="701"/>
        <v>2.0145003664832801</v>
      </c>
    </row>
    <row r="44852" spans="3:3" x14ac:dyDescent="0.3">
      <c r="C44852">
        <f t="shared" ca="1" si="701"/>
        <v>1.5533816615198703</v>
      </c>
    </row>
    <row r="44853" spans="3:3" x14ac:dyDescent="0.3">
      <c r="C44853">
        <f t="shared" ca="1" si="701"/>
        <v>-1.0794511916358347</v>
      </c>
    </row>
    <row r="44854" spans="3:3" x14ac:dyDescent="0.3">
      <c r="C44854">
        <f t="shared" ca="1" si="701"/>
        <v>-6.6078177462617266E-2</v>
      </c>
    </row>
    <row r="44855" spans="3:3" x14ac:dyDescent="0.3">
      <c r="C44855">
        <f t="shared" ca="1" si="701"/>
        <v>5.9697342750671414E-2</v>
      </c>
    </row>
    <row r="44856" spans="3:3" x14ac:dyDescent="0.3">
      <c r="C44856">
        <f t="shared" ca="1" si="701"/>
        <v>0.98895158725071952</v>
      </c>
    </row>
    <row r="44857" spans="3:3" x14ac:dyDescent="0.3">
      <c r="C44857">
        <f t="shared" ca="1" si="701"/>
        <v>0.27353191821661749</v>
      </c>
    </row>
    <row r="44858" spans="3:3" x14ac:dyDescent="0.3">
      <c r="C44858">
        <f t="shared" ca="1" si="701"/>
        <v>-0.67944609225659336</v>
      </c>
    </row>
    <row r="44859" spans="3:3" x14ac:dyDescent="0.3">
      <c r="C44859">
        <f t="shared" ca="1" si="701"/>
        <v>-0.61305884843802239</v>
      </c>
    </row>
    <row r="44860" spans="3:3" x14ac:dyDescent="0.3">
      <c r="C44860">
        <f t="shared" ca="1" si="701"/>
        <v>-0.27292261506259785</v>
      </c>
    </row>
    <row r="44861" spans="3:3" x14ac:dyDescent="0.3">
      <c r="C44861">
        <f t="shared" ca="1" si="701"/>
        <v>-0.87801083745755182</v>
      </c>
    </row>
    <row r="44862" spans="3:3" x14ac:dyDescent="0.3">
      <c r="C44862">
        <f t="shared" ca="1" si="701"/>
        <v>-1.2845003710451766</v>
      </c>
    </row>
    <row r="44863" spans="3:3" x14ac:dyDescent="0.3">
      <c r="C44863">
        <f t="shared" ca="1" si="701"/>
        <v>1.9246479122974689</v>
      </c>
    </row>
    <row r="44864" spans="3:3" x14ac:dyDescent="0.3">
      <c r="C44864">
        <f t="shared" ca="1" si="701"/>
        <v>1.7156548410781145</v>
      </c>
    </row>
    <row r="44865" spans="3:3" x14ac:dyDescent="0.3">
      <c r="C44865">
        <f t="shared" ca="1" si="701"/>
        <v>-1.1315940629599046</v>
      </c>
    </row>
    <row r="44866" spans="3:3" x14ac:dyDescent="0.3">
      <c r="C44866">
        <f t="shared" ref="C44866:C44929" ca="1" si="702">NORMSINV(RAND())</f>
        <v>0.71133154814918942</v>
      </c>
    </row>
    <row r="44867" spans="3:3" x14ac:dyDescent="0.3">
      <c r="C44867">
        <f t="shared" ca="1" si="702"/>
        <v>0.31826465392566239</v>
      </c>
    </row>
    <row r="44868" spans="3:3" x14ac:dyDescent="0.3">
      <c r="C44868">
        <f t="shared" ca="1" si="702"/>
        <v>-0.35094953469210144</v>
      </c>
    </row>
    <row r="44869" spans="3:3" x14ac:dyDescent="0.3">
      <c r="C44869">
        <f t="shared" ca="1" si="702"/>
        <v>1.2542251090532281</v>
      </c>
    </row>
    <row r="44870" spans="3:3" x14ac:dyDescent="0.3">
      <c r="C44870">
        <f t="shared" ca="1" si="702"/>
        <v>0.47669614159707951</v>
      </c>
    </row>
    <row r="44871" spans="3:3" x14ac:dyDescent="0.3">
      <c r="C44871">
        <f t="shared" ca="1" si="702"/>
        <v>4.1444514511191938E-2</v>
      </c>
    </row>
    <row r="44872" spans="3:3" x14ac:dyDescent="0.3">
      <c r="C44872">
        <f t="shared" ca="1" si="702"/>
        <v>0.31381926908008079</v>
      </c>
    </row>
    <row r="44873" spans="3:3" x14ac:dyDescent="0.3">
      <c r="C44873">
        <f t="shared" ca="1" si="702"/>
        <v>-1.0469478991021373</v>
      </c>
    </row>
    <row r="44874" spans="3:3" x14ac:dyDescent="0.3">
      <c r="C44874">
        <f t="shared" ca="1" si="702"/>
        <v>-1.8767538349358508</v>
      </c>
    </row>
    <row r="44875" spans="3:3" x14ac:dyDescent="0.3">
      <c r="C44875">
        <f t="shared" ca="1" si="702"/>
        <v>1.1478285523385368</v>
      </c>
    </row>
    <row r="44876" spans="3:3" x14ac:dyDescent="0.3">
      <c r="C44876">
        <f t="shared" ca="1" si="702"/>
        <v>0.69161931008641719</v>
      </c>
    </row>
    <row r="44877" spans="3:3" x14ac:dyDescent="0.3">
      <c r="C44877">
        <f t="shared" ca="1" si="702"/>
        <v>0.42590815485651556</v>
      </c>
    </row>
    <row r="44878" spans="3:3" x14ac:dyDescent="0.3">
      <c r="C44878">
        <f t="shared" ca="1" si="702"/>
        <v>-0.16448317109131647</v>
      </c>
    </row>
    <row r="44879" spans="3:3" x14ac:dyDescent="0.3">
      <c r="C44879">
        <f t="shared" ca="1" si="702"/>
        <v>-1.1445447765818821</v>
      </c>
    </row>
    <row r="44880" spans="3:3" x14ac:dyDescent="0.3">
      <c r="C44880">
        <f t="shared" ca="1" si="702"/>
        <v>0.78556155283196882</v>
      </c>
    </row>
    <row r="44881" spans="3:3" x14ac:dyDescent="0.3">
      <c r="C44881">
        <f t="shared" ca="1" si="702"/>
        <v>-1.9802532408222964E-2</v>
      </c>
    </row>
    <row r="44882" spans="3:3" x14ac:dyDescent="0.3">
      <c r="C44882">
        <f t="shared" ca="1" si="702"/>
        <v>1.0397938985983262</v>
      </c>
    </row>
    <row r="44883" spans="3:3" x14ac:dyDescent="0.3">
      <c r="C44883">
        <f t="shared" ca="1" si="702"/>
        <v>0.26757793131613006</v>
      </c>
    </row>
    <row r="44884" spans="3:3" x14ac:dyDescent="0.3">
      <c r="C44884">
        <f t="shared" ca="1" si="702"/>
        <v>-1.8695905728147315</v>
      </c>
    </row>
    <row r="44885" spans="3:3" x14ac:dyDescent="0.3">
      <c r="C44885">
        <f t="shared" ca="1" si="702"/>
        <v>-0.48023703631088938</v>
      </c>
    </row>
    <row r="44886" spans="3:3" x14ac:dyDescent="0.3">
      <c r="C44886">
        <f t="shared" ca="1" si="702"/>
        <v>-1.0556364351606564</v>
      </c>
    </row>
    <row r="44887" spans="3:3" x14ac:dyDescent="0.3">
      <c r="C44887">
        <f t="shared" ca="1" si="702"/>
        <v>-0.43610251709489622</v>
      </c>
    </row>
    <row r="44888" spans="3:3" x14ac:dyDescent="0.3">
      <c r="C44888">
        <f t="shared" ca="1" si="702"/>
        <v>-1.6132449398126196</v>
      </c>
    </row>
    <row r="44889" spans="3:3" x14ac:dyDescent="0.3">
      <c r="C44889">
        <f t="shared" ca="1" si="702"/>
        <v>-0.77667460277891309</v>
      </c>
    </row>
    <row r="44890" spans="3:3" x14ac:dyDescent="0.3">
      <c r="C44890">
        <f t="shared" ca="1" si="702"/>
        <v>-0.80684744347267956</v>
      </c>
    </row>
    <row r="44891" spans="3:3" x14ac:dyDescent="0.3">
      <c r="C44891">
        <f t="shared" ca="1" si="702"/>
        <v>0.2347997118981324</v>
      </c>
    </row>
    <row r="44892" spans="3:3" x14ac:dyDescent="0.3">
      <c r="C44892">
        <f t="shared" ca="1" si="702"/>
        <v>-0.68184892933336949</v>
      </c>
    </row>
    <row r="44893" spans="3:3" x14ac:dyDescent="0.3">
      <c r="C44893">
        <f t="shared" ca="1" si="702"/>
        <v>-0.97813560772680141</v>
      </c>
    </row>
    <row r="44894" spans="3:3" x14ac:dyDescent="0.3">
      <c r="C44894">
        <f t="shared" ca="1" si="702"/>
        <v>0.44469677705045324</v>
      </c>
    </row>
    <row r="44895" spans="3:3" x14ac:dyDescent="0.3">
      <c r="C44895">
        <f t="shared" ca="1" si="702"/>
        <v>-0.44152888823029812</v>
      </c>
    </row>
    <row r="44896" spans="3:3" x14ac:dyDescent="0.3">
      <c r="C44896">
        <f t="shared" ca="1" si="702"/>
        <v>-5.4301432766900415E-2</v>
      </c>
    </row>
    <row r="44897" spans="3:3" x14ac:dyDescent="0.3">
      <c r="C44897">
        <f t="shared" ca="1" si="702"/>
        <v>0.30481970403286968</v>
      </c>
    </row>
    <row r="44898" spans="3:3" x14ac:dyDescent="0.3">
      <c r="C44898">
        <f t="shared" ca="1" si="702"/>
        <v>-1.0191563091930647</v>
      </c>
    </row>
    <row r="44899" spans="3:3" x14ac:dyDescent="0.3">
      <c r="C44899">
        <f t="shared" ca="1" si="702"/>
        <v>0.79593583666122614</v>
      </c>
    </row>
    <row r="44900" spans="3:3" x14ac:dyDescent="0.3">
      <c r="C44900">
        <f t="shared" ca="1" si="702"/>
        <v>0.48241992389010069</v>
      </c>
    </row>
    <row r="44901" spans="3:3" x14ac:dyDescent="0.3">
      <c r="C44901">
        <f t="shared" ca="1" si="702"/>
        <v>-0.19487380301198445</v>
      </c>
    </row>
    <row r="44902" spans="3:3" x14ac:dyDescent="0.3">
      <c r="C44902">
        <f t="shared" ca="1" si="702"/>
        <v>0.4860843075294819</v>
      </c>
    </row>
    <row r="44903" spans="3:3" x14ac:dyDescent="0.3">
      <c r="C44903">
        <f t="shared" ca="1" si="702"/>
        <v>-2.3489498084593343</v>
      </c>
    </row>
    <row r="44904" spans="3:3" x14ac:dyDescent="0.3">
      <c r="C44904">
        <f t="shared" ca="1" si="702"/>
        <v>0.31211158239046943</v>
      </c>
    </row>
    <row r="44905" spans="3:3" x14ac:dyDescent="0.3">
      <c r="C44905">
        <f t="shared" ca="1" si="702"/>
        <v>-2.581387524164477</v>
      </c>
    </row>
    <row r="44906" spans="3:3" x14ac:dyDescent="0.3">
      <c r="C44906">
        <f t="shared" ca="1" si="702"/>
        <v>0.94673938766933341</v>
      </c>
    </row>
    <row r="44907" spans="3:3" x14ac:dyDescent="0.3">
      <c r="C44907">
        <f t="shared" ca="1" si="702"/>
        <v>-0.91281715503024019</v>
      </c>
    </row>
    <row r="44908" spans="3:3" x14ac:dyDescent="0.3">
      <c r="C44908">
        <f t="shared" ca="1" si="702"/>
        <v>9.1177618080573147E-2</v>
      </c>
    </row>
    <row r="44909" spans="3:3" x14ac:dyDescent="0.3">
      <c r="C44909">
        <f t="shared" ca="1" si="702"/>
        <v>0.39942885072005313</v>
      </c>
    </row>
    <row r="44910" spans="3:3" x14ac:dyDescent="0.3">
      <c r="C44910">
        <f t="shared" ca="1" si="702"/>
        <v>-0.37131522974280584</v>
      </c>
    </row>
    <row r="44911" spans="3:3" x14ac:dyDescent="0.3">
      <c r="C44911">
        <f t="shared" ca="1" si="702"/>
        <v>-0.56305968557044739</v>
      </c>
    </row>
    <row r="44912" spans="3:3" x14ac:dyDescent="0.3">
      <c r="C44912">
        <f t="shared" ca="1" si="702"/>
        <v>7.9743593662123857E-2</v>
      </c>
    </row>
    <row r="44913" spans="3:3" x14ac:dyDescent="0.3">
      <c r="C44913">
        <f t="shared" ca="1" si="702"/>
        <v>-1.0902309325439303</v>
      </c>
    </row>
    <row r="44914" spans="3:3" x14ac:dyDescent="0.3">
      <c r="C44914">
        <f t="shared" ca="1" si="702"/>
        <v>-1.9806758354589034</v>
      </c>
    </row>
    <row r="44915" spans="3:3" x14ac:dyDescent="0.3">
      <c r="C44915">
        <f t="shared" ca="1" si="702"/>
        <v>2.2503176212925182</v>
      </c>
    </row>
    <row r="44916" spans="3:3" x14ac:dyDescent="0.3">
      <c r="C44916">
        <f t="shared" ca="1" si="702"/>
        <v>-0.87667474560611447</v>
      </c>
    </row>
    <row r="44917" spans="3:3" x14ac:dyDescent="0.3">
      <c r="C44917">
        <f t="shared" ca="1" si="702"/>
        <v>-1.1885791578705562</v>
      </c>
    </row>
    <row r="44918" spans="3:3" x14ac:dyDescent="0.3">
      <c r="C44918">
        <f t="shared" ca="1" si="702"/>
        <v>1.30163640670661</v>
      </c>
    </row>
    <row r="44919" spans="3:3" x14ac:dyDescent="0.3">
      <c r="C44919">
        <f t="shared" ca="1" si="702"/>
        <v>-0.4460441620215419</v>
      </c>
    </row>
    <row r="44920" spans="3:3" x14ac:dyDescent="0.3">
      <c r="C44920">
        <f t="shared" ca="1" si="702"/>
        <v>-1.3375436432528749</v>
      </c>
    </row>
    <row r="44921" spans="3:3" x14ac:dyDescent="0.3">
      <c r="C44921">
        <f t="shared" ca="1" si="702"/>
        <v>0.6085616458328017</v>
      </c>
    </row>
    <row r="44922" spans="3:3" x14ac:dyDescent="0.3">
      <c r="C44922">
        <f t="shared" ca="1" si="702"/>
        <v>-0.40699647774305497</v>
      </c>
    </row>
    <row r="44923" spans="3:3" x14ac:dyDescent="0.3">
      <c r="C44923">
        <f t="shared" ca="1" si="702"/>
        <v>1.5244309918378887</v>
      </c>
    </row>
    <row r="44924" spans="3:3" x14ac:dyDescent="0.3">
      <c r="C44924">
        <f t="shared" ca="1" si="702"/>
        <v>1.1571301804995051</v>
      </c>
    </row>
    <row r="44925" spans="3:3" x14ac:dyDescent="0.3">
      <c r="C44925">
        <f t="shared" ca="1" si="702"/>
        <v>-0.34465957163311889</v>
      </c>
    </row>
    <row r="44926" spans="3:3" x14ac:dyDescent="0.3">
      <c r="C44926">
        <f t="shared" ca="1" si="702"/>
        <v>-2.1183469365143535</v>
      </c>
    </row>
    <row r="44927" spans="3:3" x14ac:dyDescent="0.3">
      <c r="C44927">
        <f t="shared" ca="1" si="702"/>
        <v>1.2201626895463267</v>
      </c>
    </row>
    <row r="44928" spans="3:3" x14ac:dyDescent="0.3">
      <c r="C44928">
        <f t="shared" ca="1" si="702"/>
        <v>-1.5194711726984724</v>
      </c>
    </row>
    <row r="44929" spans="3:3" x14ac:dyDescent="0.3">
      <c r="C44929">
        <f t="shared" ca="1" si="702"/>
        <v>-0.45194067874739569</v>
      </c>
    </row>
    <row r="44930" spans="3:3" x14ac:dyDescent="0.3">
      <c r="C44930">
        <f t="shared" ref="C44930:C44993" ca="1" si="703">NORMSINV(RAND())</f>
        <v>0.20559247681066423</v>
      </c>
    </row>
    <row r="44931" spans="3:3" x14ac:dyDescent="0.3">
      <c r="C44931">
        <f t="shared" ca="1" si="703"/>
        <v>-0.22937093013037291</v>
      </c>
    </row>
    <row r="44932" spans="3:3" x14ac:dyDescent="0.3">
      <c r="C44932">
        <f t="shared" ca="1" si="703"/>
        <v>0.50546639658949588</v>
      </c>
    </row>
    <row r="44933" spans="3:3" x14ac:dyDescent="0.3">
      <c r="C44933">
        <f t="shared" ca="1" si="703"/>
        <v>-1.0263459838321605</v>
      </c>
    </row>
    <row r="44934" spans="3:3" x14ac:dyDescent="0.3">
      <c r="C44934">
        <f t="shared" ca="1" si="703"/>
        <v>0.21236326893612814</v>
      </c>
    </row>
    <row r="44935" spans="3:3" x14ac:dyDescent="0.3">
      <c r="C44935">
        <f t="shared" ca="1" si="703"/>
        <v>-0.19233454194249322</v>
      </c>
    </row>
    <row r="44936" spans="3:3" x14ac:dyDescent="0.3">
      <c r="C44936">
        <f t="shared" ca="1" si="703"/>
        <v>-0.62493321411774139</v>
      </c>
    </row>
    <row r="44937" spans="3:3" x14ac:dyDescent="0.3">
      <c r="C44937">
        <f t="shared" ca="1" si="703"/>
        <v>0.70713414838211042</v>
      </c>
    </row>
    <row r="44938" spans="3:3" x14ac:dyDescent="0.3">
      <c r="C44938">
        <f t="shared" ca="1" si="703"/>
        <v>1.5182806711500605</v>
      </c>
    </row>
    <row r="44939" spans="3:3" x14ac:dyDescent="0.3">
      <c r="C44939">
        <f t="shared" ca="1" si="703"/>
        <v>0.83561715104700707</v>
      </c>
    </row>
    <row r="44940" spans="3:3" x14ac:dyDescent="0.3">
      <c r="C44940">
        <f t="shared" ca="1" si="703"/>
        <v>0.41594058275583423</v>
      </c>
    </row>
    <row r="44941" spans="3:3" x14ac:dyDescent="0.3">
      <c r="C44941">
        <f t="shared" ca="1" si="703"/>
        <v>1.2791133510503701</v>
      </c>
    </row>
    <row r="44942" spans="3:3" x14ac:dyDescent="0.3">
      <c r="C44942">
        <f t="shared" ca="1" si="703"/>
        <v>0.47553809350268195</v>
      </c>
    </row>
    <row r="44943" spans="3:3" x14ac:dyDescent="0.3">
      <c r="C44943">
        <f t="shared" ca="1" si="703"/>
        <v>0.36890709454356746</v>
      </c>
    </row>
    <row r="44944" spans="3:3" x14ac:dyDescent="0.3">
      <c r="C44944">
        <f t="shared" ca="1" si="703"/>
        <v>1.3370046998034033</v>
      </c>
    </row>
    <row r="44945" spans="3:3" x14ac:dyDescent="0.3">
      <c r="C44945">
        <f t="shared" ca="1" si="703"/>
        <v>-0.8323903578928652</v>
      </c>
    </row>
    <row r="44946" spans="3:3" x14ac:dyDescent="0.3">
      <c r="C44946">
        <f t="shared" ca="1" si="703"/>
        <v>-0.34395522221018365</v>
      </c>
    </row>
    <row r="44947" spans="3:3" x14ac:dyDescent="0.3">
      <c r="C44947">
        <f t="shared" ca="1" si="703"/>
        <v>0.84798954170740537</v>
      </c>
    </row>
    <row r="44948" spans="3:3" x14ac:dyDescent="0.3">
      <c r="C44948">
        <f t="shared" ca="1" si="703"/>
        <v>1.2849292162819104</v>
      </c>
    </row>
    <row r="44949" spans="3:3" x14ac:dyDescent="0.3">
      <c r="C44949">
        <f t="shared" ca="1" si="703"/>
        <v>-2.6376150279196358</v>
      </c>
    </row>
    <row r="44950" spans="3:3" x14ac:dyDescent="0.3">
      <c r="C44950">
        <f t="shared" ca="1" si="703"/>
        <v>-1.0526852597067038</v>
      </c>
    </row>
    <row r="44951" spans="3:3" x14ac:dyDescent="0.3">
      <c r="C44951">
        <f t="shared" ca="1" si="703"/>
        <v>-1.1616960088378261</v>
      </c>
    </row>
    <row r="44952" spans="3:3" x14ac:dyDescent="0.3">
      <c r="C44952">
        <f t="shared" ca="1" si="703"/>
        <v>0.76192909943083464</v>
      </c>
    </row>
    <row r="44953" spans="3:3" x14ac:dyDescent="0.3">
      <c r="C44953">
        <f t="shared" ca="1" si="703"/>
        <v>0.86020144792608488</v>
      </c>
    </row>
    <row r="44954" spans="3:3" x14ac:dyDescent="0.3">
      <c r="C44954">
        <f t="shared" ca="1" si="703"/>
        <v>-0.43164606718634524</v>
      </c>
    </row>
    <row r="44955" spans="3:3" x14ac:dyDescent="0.3">
      <c r="C44955">
        <f t="shared" ca="1" si="703"/>
        <v>-0.74314673983767121</v>
      </c>
    </row>
    <row r="44956" spans="3:3" x14ac:dyDescent="0.3">
      <c r="C44956">
        <f t="shared" ca="1" si="703"/>
        <v>-1.8148396550076318</v>
      </c>
    </row>
    <row r="44957" spans="3:3" x14ac:dyDescent="0.3">
      <c r="C44957">
        <f t="shared" ca="1" si="703"/>
        <v>-2.3544482596389558</v>
      </c>
    </row>
    <row r="44958" spans="3:3" x14ac:dyDescent="0.3">
      <c r="C44958">
        <f t="shared" ca="1" si="703"/>
        <v>1.1186059321250574</v>
      </c>
    </row>
    <row r="44959" spans="3:3" x14ac:dyDescent="0.3">
      <c r="C44959">
        <f t="shared" ca="1" si="703"/>
        <v>5.1037768234196874E-2</v>
      </c>
    </row>
    <row r="44960" spans="3:3" x14ac:dyDescent="0.3">
      <c r="C44960">
        <f t="shared" ca="1" si="703"/>
        <v>-0.51755464374486726</v>
      </c>
    </row>
    <row r="44961" spans="3:3" x14ac:dyDescent="0.3">
      <c r="C44961">
        <f t="shared" ca="1" si="703"/>
        <v>0.41509107402344902</v>
      </c>
    </row>
    <row r="44962" spans="3:3" x14ac:dyDescent="0.3">
      <c r="C44962">
        <f t="shared" ca="1" si="703"/>
        <v>-0.33194774358607476</v>
      </c>
    </row>
    <row r="44963" spans="3:3" x14ac:dyDescent="0.3">
      <c r="C44963">
        <f t="shared" ca="1" si="703"/>
        <v>-1.353377019377541</v>
      </c>
    </row>
    <row r="44964" spans="3:3" x14ac:dyDescent="0.3">
      <c r="C44964">
        <f t="shared" ca="1" si="703"/>
        <v>0.88302713015588075</v>
      </c>
    </row>
    <row r="44965" spans="3:3" x14ac:dyDescent="0.3">
      <c r="C44965">
        <f t="shared" ca="1" si="703"/>
        <v>0.61096504247080796</v>
      </c>
    </row>
    <row r="44966" spans="3:3" x14ac:dyDescent="0.3">
      <c r="C44966">
        <f t="shared" ca="1" si="703"/>
        <v>0.19397947707755817</v>
      </c>
    </row>
    <row r="44967" spans="3:3" x14ac:dyDescent="0.3">
      <c r="C44967">
        <f t="shared" ca="1" si="703"/>
        <v>1.0905138219910773</v>
      </c>
    </row>
    <row r="44968" spans="3:3" x14ac:dyDescent="0.3">
      <c r="C44968">
        <f t="shared" ca="1" si="703"/>
        <v>-0.49457947467840646</v>
      </c>
    </row>
    <row r="44969" spans="3:3" x14ac:dyDescent="0.3">
      <c r="C44969">
        <f t="shared" ca="1" si="703"/>
        <v>-0.58307366671496497</v>
      </c>
    </row>
    <row r="44970" spans="3:3" x14ac:dyDescent="0.3">
      <c r="C44970">
        <f t="shared" ca="1" si="703"/>
        <v>2.5850239216707784</v>
      </c>
    </row>
    <row r="44971" spans="3:3" x14ac:dyDescent="0.3">
      <c r="C44971">
        <f t="shared" ca="1" si="703"/>
        <v>1.1361257774100308</v>
      </c>
    </row>
    <row r="44972" spans="3:3" x14ac:dyDescent="0.3">
      <c r="C44972">
        <f t="shared" ca="1" si="703"/>
        <v>-0.24711787715920663</v>
      </c>
    </row>
    <row r="44973" spans="3:3" x14ac:dyDescent="0.3">
      <c r="C44973">
        <f t="shared" ca="1" si="703"/>
        <v>-0.98062652990382271</v>
      </c>
    </row>
    <row r="44974" spans="3:3" x14ac:dyDescent="0.3">
      <c r="C44974">
        <f t="shared" ca="1" si="703"/>
        <v>1.5560927246228224</v>
      </c>
    </row>
    <row r="44975" spans="3:3" x14ac:dyDescent="0.3">
      <c r="C44975">
        <f t="shared" ca="1" si="703"/>
        <v>9.6831306991407629E-2</v>
      </c>
    </row>
    <row r="44976" spans="3:3" x14ac:dyDescent="0.3">
      <c r="C44976">
        <f t="shared" ca="1" si="703"/>
        <v>-1.0120476043995947</v>
      </c>
    </row>
    <row r="44977" spans="3:3" x14ac:dyDescent="0.3">
      <c r="C44977">
        <f t="shared" ca="1" si="703"/>
        <v>-0.82314908103703732</v>
      </c>
    </row>
    <row r="44978" spans="3:3" x14ac:dyDescent="0.3">
      <c r="C44978">
        <f t="shared" ca="1" si="703"/>
        <v>0.69192713252458082</v>
      </c>
    </row>
    <row r="44979" spans="3:3" x14ac:dyDescent="0.3">
      <c r="C44979">
        <f t="shared" ca="1" si="703"/>
        <v>1.1272584821537577</v>
      </c>
    </row>
    <row r="44980" spans="3:3" x14ac:dyDescent="0.3">
      <c r="C44980">
        <f t="shared" ca="1" si="703"/>
        <v>-0.14931017139303804</v>
      </c>
    </row>
    <row r="44981" spans="3:3" x14ac:dyDescent="0.3">
      <c r="C44981">
        <f t="shared" ca="1" si="703"/>
        <v>-1.115059629155045</v>
      </c>
    </row>
    <row r="44982" spans="3:3" x14ac:dyDescent="0.3">
      <c r="C44982">
        <f t="shared" ca="1" si="703"/>
        <v>0.16037592191936118</v>
      </c>
    </row>
    <row r="44983" spans="3:3" x14ac:dyDescent="0.3">
      <c r="C44983">
        <f t="shared" ca="1" si="703"/>
        <v>-0.87185408578557633</v>
      </c>
    </row>
    <row r="44984" spans="3:3" x14ac:dyDescent="0.3">
      <c r="C44984">
        <f t="shared" ca="1" si="703"/>
        <v>-0.50970163490655251</v>
      </c>
    </row>
    <row r="44985" spans="3:3" x14ac:dyDescent="0.3">
      <c r="C44985">
        <f t="shared" ca="1" si="703"/>
        <v>0.22026935601842212</v>
      </c>
    </row>
    <row r="44986" spans="3:3" x14ac:dyDescent="0.3">
      <c r="C44986">
        <f t="shared" ca="1" si="703"/>
        <v>-0.47190284588907344</v>
      </c>
    </row>
    <row r="44987" spans="3:3" x14ac:dyDescent="0.3">
      <c r="C44987">
        <f t="shared" ca="1" si="703"/>
        <v>-0.42891190209451924</v>
      </c>
    </row>
    <row r="44988" spans="3:3" x14ac:dyDescent="0.3">
      <c r="C44988">
        <f t="shared" ca="1" si="703"/>
        <v>1.0812597239679202</v>
      </c>
    </row>
    <row r="44989" spans="3:3" x14ac:dyDescent="0.3">
      <c r="C44989">
        <f t="shared" ca="1" si="703"/>
        <v>1.4363771681087314</v>
      </c>
    </row>
    <row r="44990" spans="3:3" x14ac:dyDescent="0.3">
      <c r="C44990">
        <f t="shared" ca="1" si="703"/>
        <v>-8.2221250476832666E-2</v>
      </c>
    </row>
    <row r="44991" spans="3:3" x14ac:dyDescent="0.3">
      <c r="C44991">
        <f t="shared" ca="1" si="703"/>
        <v>-1.5026408616613982</v>
      </c>
    </row>
    <row r="44992" spans="3:3" x14ac:dyDescent="0.3">
      <c r="C44992">
        <f t="shared" ca="1" si="703"/>
        <v>-1.1021611701843663</v>
      </c>
    </row>
    <row r="44993" spans="3:3" x14ac:dyDescent="0.3">
      <c r="C44993">
        <f t="shared" ca="1" si="703"/>
        <v>-2.1493665374976736</v>
      </c>
    </row>
    <row r="44994" spans="3:3" x14ac:dyDescent="0.3">
      <c r="C44994">
        <f t="shared" ref="C44994:C45057" ca="1" si="704">NORMSINV(RAND())</f>
        <v>-0.93089432858512655</v>
      </c>
    </row>
    <row r="44995" spans="3:3" x14ac:dyDescent="0.3">
      <c r="C44995">
        <f t="shared" ca="1" si="704"/>
        <v>-0.15936521887527622</v>
      </c>
    </row>
    <row r="44996" spans="3:3" x14ac:dyDescent="0.3">
      <c r="C44996">
        <f t="shared" ca="1" si="704"/>
        <v>-0.20282520295463044</v>
      </c>
    </row>
    <row r="44997" spans="3:3" x14ac:dyDescent="0.3">
      <c r="C44997">
        <f t="shared" ca="1" si="704"/>
        <v>0.46380342496975635</v>
      </c>
    </row>
    <row r="44998" spans="3:3" x14ac:dyDescent="0.3">
      <c r="C44998">
        <f t="shared" ca="1" si="704"/>
        <v>-0.95975328394776582</v>
      </c>
    </row>
    <row r="44999" spans="3:3" x14ac:dyDescent="0.3">
      <c r="C44999">
        <f t="shared" ca="1" si="704"/>
        <v>0.13448837505785582</v>
      </c>
    </row>
    <row r="45000" spans="3:3" x14ac:dyDescent="0.3">
      <c r="C45000">
        <f t="shared" ca="1" si="704"/>
        <v>0.94767258507410679</v>
      </c>
    </row>
    <row r="45001" spans="3:3" x14ac:dyDescent="0.3">
      <c r="C45001">
        <f t="shared" ca="1" si="704"/>
        <v>6.9347669964360342E-2</v>
      </c>
    </row>
    <row r="45002" spans="3:3" x14ac:dyDescent="0.3">
      <c r="C45002">
        <f t="shared" ca="1" si="704"/>
        <v>1.0669196914299344</v>
      </c>
    </row>
    <row r="45003" spans="3:3" x14ac:dyDescent="0.3">
      <c r="C45003">
        <f t="shared" ca="1" si="704"/>
        <v>0.55773134924613554</v>
      </c>
    </row>
    <row r="45004" spans="3:3" x14ac:dyDescent="0.3">
      <c r="C45004">
        <f t="shared" ca="1" si="704"/>
        <v>0.22627386446926961</v>
      </c>
    </row>
    <row r="45005" spans="3:3" x14ac:dyDescent="0.3">
      <c r="C45005">
        <f t="shared" ca="1" si="704"/>
        <v>1.1572412056212074</v>
      </c>
    </row>
    <row r="45006" spans="3:3" x14ac:dyDescent="0.3">
      <c r="C45006">
        <f t="shared" ca="1" si="704"/>
        <v>-0.45879161802300372</v>
      </c>
    </row>
    <row r="45007" spans="3:3" x14ac:dyDescent="0.3">
      <c r="C45007">
        <f t="shared" ca="1" si="704"/>
        <v>-1.2135934946251317</v>
      </c>
    </row>
    <row r="45008" spans="3:3" x14ac:dyDescent="0.3">
      <c r="C45008">
        <f t="shared" ca="1" si="704"/>
        <v>1.5304085755444405</v>
      </c>
    </row>
    <row r="45009" spans="3:3" x14ac:dyDescent="0.3">
      <c r="C45009">
        <f t="shared" ca="1" si="704"/>
        <v>0.16834858919087128</v>
      </c>
    </row>
    <row r="45010" spans="3:3" x14ac:dyDescent="0.3">
      <c r="C45010">
        <f t="shared" ca="1" si="704"/>
        <v>1.0731903343805971</v>
      </c>
    </row>
    <row r="45011" spans="3:3" x14ac:dyDescent="0.3">
      <c r="C45011">
        <f t="shared" ca="1" si="704"/>
        <v>9.1866360317782225E-2</v>
      </c>
    </row>
    <row r="45012" spans="3:3" x14ac:dyDescent="0.3">
      <c r="C45012">
        <f t="shared" ca="1" si="704"/>
        <v>0.29471257496806075</v>
      </c>
    </row>
    <row r="45013" spans="3:3" x14ac:dyDescent="0.3">
      <c r="C45013">
        <f t="shared" ca="1" si="704"/>
        <v>-6.3118509518968385E-2</v>
      </c>
    </row>
    <row r="45014" spans="3:3" x14ac:dyDescent="0.3">
      <c r="C45014">
        <f t="shared" ca="1" si="704"/>
        <v>0.20949702762719383</v>
      </c>
    </row>
    <row r="45015" spans="3:3" x14ac:dyDescent="0.3">
      <c r="C45015">
        <f t="shared" ca="1" si="704"/>
        <v>1.4198595020953806</v>
      </c>
    </row>
    <row r="45016" spans="3:3" x14ac:dyDescent="0.3">
      <c r="C45016">
        <f t="shared" ca="1" si="704"/>
        <v>0.9188820995321445</v>
      </c>
    </row>
    <row r="45017" spans="3:3" x14ac:dyDescent="0.3">
      <c r="C45017">
        <f t="shared" ca="1" si="704"/>
        <v>0.94249588673164808</v>
      </c>
    </row>
    <row r="45018" spans="3:3" x14ac:dyDescent="0.3">
      <c r="C45018">
        <f t="shared" ca="1" si="704"/>
        <v>-1.7857588295807494</v>
      </c>
    </row>
    <row r="45019" spans="3:3" x14ac:dyDescent="0.3">
      <c r="C45019">
        <f t="shared" ca="1" si="704"/>
        <v>0.82517374441810409</v>
      </c>
    </row>
    <row r="45020" spans="3:3" x14ac:dyDescent="0.3">
      <c r="C45020">
        <f t="shared" ca="1" si="704"/>
        <v>3.6296315656194915</v>
      </c>
    </row>
    <row r="45021" spans="3:3" x14ac:dyDescent="0.3">
      <c r="C45021">
        <f t="shared" ca="1" si="704"/>
        <v>-0.92614467007140211</v>
      </c>
    </row>
    <row r="45022" spans="3:3" x14ac:dyDescent="0.3">
      <c r="C45022">
        <f t="shared" ca="1" si="704"/>
        <v>0.64790213124946816</v>
      </c>
    </row>
    <row r="45023" spans="3:3" x14ac:dyDescent="0.3">
      <c r="C45023">
        <f t="shared" ca="1" si="704"/>
        <v>8.7664054714816197E-2</v>
      </c>
    </row>
    <row r="45024" spans="3:3" x14ac:dyDescent="0.3">
      <c r="C45024">
        <f t="shared" ca="1" si="704"/>
        <v>-0.69770812917584002</v>
      </c>
    </row>
    <row r="45025" spans="3:3" x14ac:dyDescent="0.3">
      <c r="C45025">
        <f t="shared" ca="1" si="704"/>
        <v>0.74951899966387303</v>
      </c>
    </row>
    <row r="45026" spans="3:3" x14ac:dyDescent="0.3">
      <c r="C45026">
        <f t="shared" ca="1" si="704"/>
        <v>1.0960104160696729</v>
      </c>
    </row>
    <row r="45027" spans="3:3" x14ac:dyDescent="0.3">
      <c r="C45027">
        <f t="shared" ca="1" si="704"/>
        <v>-0.19427484808766801</v>
      </c>
    </row>
    <row r="45028" spans="3:3" x14ac:dyDescent="0.3">
      <c r="C45028">
        <f t="shared" ca="1" si="704"/>
        <v>1.6540507246772904</v>
      </c>
    </row>
    <row r="45029" spans="3:3" x14ac:dyDescent="0.3">
      <c r="C45029">
        <f t="shared" ca="1" si="704"/>
        <v>1.5371626669539422</v>
      </c>
    </row>
    <row r="45030" spans="3:3" x14ac:dyDescent="0.3">
      <c r="C45030">
        <f t="shared" ca="1" si="704"/>
        <v>1.7909380957343974</v>
      </c>
    </row>
    <row r="45031" spans="3:3" x14ac:dyDescent="0.3">
      <c r="C45031">
        <f t="shared" ca="1" si="704"/>
        <v>-0.53538703959722744</v>
      </c>
    </row>
    <row r="45032" spans="3:3" x14ac:dyDescent="0.3">
      <c r="C45032">
        <f t="shared" ca="1" si="704"/>
        <v>-0.56624537601272984</v>
      </c>
    </row>
    <row r="45033" spans="3:3" x14ac:dyDescent="0.3">
      <c r="C45033">
        <f t="shared" ca="1" si="704"/>
        <v>0.60897687987993143</v>
      </c>
    </row>
    <row r="45034" spans="3:3" x14ac:dyDescent="0.3">
      <c r="C45034">
        <f t="shared" ca="1" si="704"/>
        <v>-0.23059978123752806</v>
      </c>
    </row>
    <row r="45035" spans="3:3" x14ac:dyDescent="0.3">
      <c r="C45035">
        <f t="shared" ca="1" si="704"/>
        <v>-0.82994092142844922</v>
      </c>
    </row>
    <row r="45036" spans="3:3" x14ac:dyDescent="0.3">
      <c r="C45036">
        <f t="shared" ca="1" si="704"/>
        <v>-3.9039689571614723E-2</v>
      </c>
    </row>
    <row r="45037" spans="3:3" x14ac:dyDescent="0.3">
      <c r="C45037">
        <f t="shared" ca="1" si="704"/>
        <v>-2.2551284703748098</v>
      </c>
    </row>
    <row r="45038" spans="3:3" x14ac:dyDescent="0.3">
      <c r="C45038">
        <f t="shared" ca="1" si="704"/>
        <v>-0.22276418645924076</v>
      </c>
    </row>
    <row r="45039" spans="3:3" x14ac:dyDescent="0.3">
      <c r="C45039">
        <f t="shared" ca="1" si="704"/>
        <v>-0.17943741686128373</v>
      </c>
    </row>
    <row r="45040" spans="3:3" x14ac:dyDescent="0.3">
      <c r="C45040">
        <f t="shared" ca="1" si="704"/>
        <v>-1.593501245083212</v>
      </c>
    </row>
    <row r="45041" spans="3:3" x14ac:dyDescent="0.3">
      <c r="C45041">
        <f t="shared" ca="1" si="704"/>
        <v>-0.69841659244641041</v>
      </c>
    </row>
    <row r="45042" spans="3:3" x14ac:dyDescent="0.3">
      <c r="C45042">
        <f t="shared" ca="1" si="704"/>
        <v>0.39912495712867402</v>
      </c>
    </row>
    <row r="45043" spans="3:3" x14ac:dyDescent="0.3">
      <c r="C45043">
        <f t="shared" ca="1" si="704"/>
        <v>-2.6127993253320003E-2</v>
      </c>
    </row>
    <row r="45044" spans="3:3" x14ac:dyDescent="0.3">
      <c r="C45044">
        <f t="shared" ca="1" si="704"/>
        <v>0.82518586163851293</v>
      </c>
    </row>
    <row r="45045" spans="3:3" x14ac:dyDescent="0.3">
      <c r="C45045">
        <f t="shared" ca="1" si="704"/>
        <v>9.3754000388514655E-2</v>
      </c>
    </row>
    <row r="45046" spans="3:3" x14ac:dyDescent="0.3">
      <c r="C45046">
        <f t="shared" ca="1" si="704"/>
        <v>0.85454565250831505</v>
      </c>
    </row>
    <row r="45047" spans="3:3" x14ac:dyDescent="0.3">
      <c r="C45047">
        <f t="shared" ca="1" si="704"/>
        <v>-2.1252341174962637</v>
      </c>
    </row>
    <row r="45048" spans="3:3" x14ac:dyDescent="0.3">
      <c r="C45048">
        <f t="shared" ca="1" si="704"/>
        <v>-1.1420643930697629</v>
      </c>
    </row>
    <row r="45049" spans="3:3" x14ac:dyDescent="0.3">
      <c r="C45049">
        <f t="shared" ca="1" si="704"/>
        <v>-0.37213114301210004</v>
      </c>
    </row>
    <row r="45050" spans="3:3" x14ac:dyDescent="0.3">
      <c r="C45050">
        <f t="shared" ca="1" si="704"/>
        <v>-0.83362085444760647</v>
      </c>
    </row>
    <row r="45051" spans="3:3" x14ac:dyDescent="0.3">
      <c r="C45051">
        <f t="shared" ca="1" si="704"/>
        <v>1.579856674064485</v>
      </c>
    </row>
    <row r="45052" spans="3:3" x14ac:dyDescent="0.3">
      <c r="C45052">
        <f t="shared" ca="1" si="704"/>
        <v>-2.6481391869756834</v>
      </c>
    </row>
    <row r="45053" spans="3:3" x14ac:dyDescent="0.3">
      <c r="C45053">
        <f t="shared" ca="1" si="704"/>
        <v>0.23872643590853615</v>
      </c>
    </row>
    <row r="45054" spans="3:3" x14ac:dyDescent="0.3">
      <c r="C45054">
        <f t="shared" ca="1" si="704"/>
        <v>0.42381166916667357</v>
      </c>
    </row>
    <row r="45055" spans="3:3" x14ac:dyDescent="0.3">
      <c r="C45055">
        <f t="shared" ca="1" si="704"/>
        <v>-0.50214709889343179</v>
      </c>
    </row>
    <row r="45056" spans="3:3" x14ac:dyDescent="0.3">
      <c r="C45056">
        <f t="shared" ca="1" si="704"/>
        <v>-1.7657836909419358</v>
      </c>
    </row>
    <row r="45057" spans="3:3" x14ac:dyDescent="0.3">
      <c r="C45057">
        <f t="shared" ca="1" si="704"/>
        <v>0.18819356598043349</v>
      </c>
    </row>
    <row r="45058" spans="3:3" x14ac:dyDescent="0.3">
      <c r="C45058">
        <f t="shared" ref="C45058:C45121" ca="1" si="705">NORMSINV(RAND())</f>
        <v>0.88020614229884475</v>
      </c>
    </row>
    <row r="45059" spans="3:3" x14ac:dyDescent="0.3">
      <c r="C45059">
        <f t="shared" ca="1" si="705"/>
        <v>-0.61475778278284743</v>
      </c>
    </row>
    <row r="45060" spans="3:3" x14ac:dyDescent="0.3">
      <c r="C45060">
        <f t="shared" ca="1" si="705"/>
        <v>0.14899371480024376</v>
      </c>
    </row>
    <row r="45061" spans="3:3" x14ac:dyDescent="0.3">
      <c r="C45061">
        <f t="shared" ca="1" si="705"/>
        <v>1.3379306815941274</v>
      </c>
    </row>
    <row r="45062" spans="3:3" x14ac:dyDescent="0.3">
      <c r="C45062">
        <f t="shared" ca="1" si="705"/>
        <v>2.3057145712930494</v>
      </c>
    </row>
    <row r="45063" spans="3:3" x14ac:dyDescent="0.3">
      <c r="C45063">
        <f t="shared" ca="1" si="705"/>
        <v>-0.64322729731662187</v>
      </c>
    </row>
    <row r="45064" spans="3:3" x14ac:dyDescent="0.3">
      <c r="C45064">
        <f t="shared" ca="1" si="705"/>
        <v>-1.1564571244221</v>
      </c>
    </row>
    <row r="45065" spans="3:3" x14ac:dyDescent="0.3">
      <c r="C45065">
        <f t="shared" ca="1" si="705"/>
        <v>0.83065816549535876</v>
      </c>
    </row>
    <row r="45066" spans="3:3" x14ac:dyDescent="0.3">
      <c r="C45066">
        <f t="shared" ca="1" si="705"/>
        <v>-0.26791713205456019</v>
      </c>
    </row>
    <row r="45067" spans="3:3" x14ac:dyDescent="0.3">
      <c r="C45067">
        <f t="shared" ca="1" si="705"/>
        <v>-0.47681667443345332</v>
      </c>
    </row>
    <row r="45068" spans="3:3" x14ac:dyDescent="0.3">
      <c r="C45068">
        <f t="shared" ca="1" si="705"/>
        <v>-1.0684155169609673</v>
      </c>
    </row>
    <row r="45069" spans="3:3" x14ac:dyDescent="0.3">
      <c r="C45069">
        <f t="shared" ca="1" si="705"/>
        <v>1.5554523716082498</v>
      </c>
    </row>
    <row r="45070" spans="3:3" x14ac:dyDescent="0.3">
      <c r="C45070">
        <f t="shared" ca="1" si="705"/>
        <v>-1.0917459495860626</v>
      </c>
    </row>
    <row r="45071" spans="3:3" x14ac:dyDescent="0.3">
      <c r="C45071">
        <f t="shared" ca="1" si="705"/>
        <v>-0.57162141009307188</v>
      </c>
    </row>
    <row r="45072" spans="3:3" x14ac:dyDescent="0.3">
      <c r="C45072">
        <f t="shared" ca="1" si="705"/>
        <v>1.0124627645392184</v>
      </c>
    </row>
    <row r="45073" spans="3:3" x14ac:dyDescent="0.3">
      <c r="C45073">
        <f t="shared" ca="1" si="705"/>
        <v>-2.649405284564629E-2</v>
      </c>
    </row>
    <row r="45074" spans="3:3" x14ac:dyDescent="0.3">
      <c r="C45074">
        <f t="shared" ca="1" si="705"/>
        <v>0.98112880491496879</v>
      </c>
    </row>
    <row r="45075" spans="3:3" x14ac:dyDescent="0.3">
      <c r="C45075">
        <f t="shared" ca="1" si="705"/>
        <v>0.61825491792385123</v>
      </c>
    </row>
    <row r="45076" spans="3:3" x14ac:dyDescent="0.3">
      <c r="C45076">
        <f t="shared" ca="1" si="705"/>
        <v>1.2553517562789949</v>
      </c>
    </row>
    <row r="45077" spans="3:3" x14ac:dyDescent="0.3">
      <c r="C45077">
        <f t="shared" ca="1" si="705"/>
        <v>0.53506534859141286</v>
      </c>
    </row>
    <row r="45078" spans="3:3" x14ac:dyDescent="0.3">
      <c r="C45078">
        <f t="shared" ca="1" si="705"/>
        <v>-1.460707140730751</v>
      </c>
    </row>
    <row r="45079" spans="3:3" x14ac:dyDescent="0.3">
      <c r="C45079">
        <f t="shared" ca="1" si="705"/>
        <v>-1.5273791619360557</v>
      </c>
    </row>
    <row r="45080" spans="3:3" x14ac:dyDescent="0.3">
      <c r="C45080">
        <f t="shared" ca="1" si="705"/>
        <v>0.1925397717671769</v>
      </c>
    </row>
    <row r="45081" spans="3:3" x14ac:dyDescent="0.3">
      <c r="C45081">
        <f t="shared" ca="1" si="705"/>
        <v>0.64901812170272022</v>
      </c>
    </row>
    <row r="45082" spans="3:3" x14ac:dyDescent="0.3">
      <c r="C45082">
        <f t="shared" ca="1" si="705"/>
        <v>-1.4179907055402203</v>
      </c>
    </row>
    <row r="45083" spans="3:3" x14ac:dyDescent="0.3">
      <c r="C45083">
        <f t="shared" ca="1" si="705"/>
        <v>1.8314199576855166</v>
      </c>
    </row>
    <row r="45084" spans="3:3" x14ac:dyDescent="0.3">
      <c r="C45084">
        <f t="shared" ca="1" si="705"/>
        <v>1.7954042931176215</v>
      </c>
    </row>
    <row r="45085" spans="3:3" x14ac:dyDescent="0.3">
      <c r="C45085">
        <f t="shared" ca="1" si="705"/>
        <v>1.1556438921030552</v>
      </c>
    </row>
    <row r="45086" spans="3:3" x14ac:dyDescent="0.3">
      <c r="C45086">
        <f t="shared" ca="1" si="705"/>
        <v>-0.6290958798744235</v>
      </c>
    </row>
    <row r="45087" spans="3:3" x14ac:dyDescent="0.3">
      <c r="C45087">
        <f t="shared" ca="1" si="705"/>
        <v>-1.8975029607156755</v>
      </c>
    </row>
    <row r="45088" spans="3:3" x14ac:dyDescent="0.3">
      <c r="C45088">
        <f t="shared" ca="1" si="705"/>
        <v>1.0963436998022726</v>
      </c>
    </row>
    <row r="45089" spans="3:3" x14ac:dyDescent="0.3">
      <c r="C45089">
        <f t="shared" ca="1" si="705"/>
        <v>0.30166194335581337</v>
      </c>
    </row>
    <row r="45090" spans="3:3" x14ac:dyDescent="0.3">
      <c r="C45090">
        <f t="shared" ca="1" si="705"/>
        <v>-0.18685570793234133</v>
      </c>
    </row>
    <row r="45091" spans="3:3" x14ac:dyDescent="0.3">
      <c r="C45091">
        <f t="shared" ca="1" si="705"/>
        <v>1.7153230793660728</v>
      </c>
    </row>
    <row r="45092" spans="3:3" x14ac:dyDescent="0.3">
      <c r="C45092">
        <f t="shared" ca="1" si="705"/>
        <v>-1.6230498619904317</v>
      </c>
    </row>
    <row r="45093" spans="3:3" x14ac:dyDescent="0.3">
      <c r="C45093">
        <f t="shared" ca="1" si="705"/>
        <v>-1.3613553850922115</v>
      </c>
    </row>
    <row r="45094" spans="3:3" x14ac:dyDescent="0.3">
      <c r="C45094">
        <f t="shared" ca="1" si="705"/>
        <v>1.7322344220524057</v>
      </c>
    </row>
    <row r="45095" spans="3:3" x14ac:dyDescent="0.3">
      <c r="C45095">
        <f t="shared" ca="1" si="705"/>
        <v>1.0002682879441849</v>
      </c>
    </row>
    <row r="45096" spans="3:3" x14ac:dyDescent="0.3">
      <c r="C45096">
        <f t="shared" ca="1" si="705"/>
        <v>-0.43596275623609826</v>
      </c>
    </row>
    <row r="45097" spans="3:3" x14ac:dyDescent="0.3">
      <c r="C45097">
        <f t="shared" ca="1" si="705"/>
        <v>-0.25731708003109116</v>
      </c>
    </row>
    <row r="45098" spans="3:3" x14ac:dyDescent="0.3">
      <c r="C45098">
        <f t="shared" ca="1" si="705"/>
        <v>-1.3056284232163822</v>
      </c>
    </row>
    <row r="45099" spans="3:3" x14ac:dyDescent="0.3">
      <c r="C45099">
        <f t="shared" ca="1" si="705"/>
        <v>0.1975466262740731</v>
      </c>
    </row>
    <row r="45100" spans="3:3" x14ac:dyDescent="0.3">
      <c r="C45100">
        <f t="shared" ca="1" si="705"/>
        <v>0.43403389579757057</v>
      </c>
    </row>
    <row r="45101" spans="3:3" x14ac:dyDescent="0.3">
      <c r="C45101">
        <f t="shared" ca="1" si="705"/>
        <v>1.1162298347485067</v>
      </c>
    </row>
    <row r="45102" spans="3:3" x14ac:dyDescent="0.3">
      <c r="C45102">
        <f t="shared" ca="1" si="705"/>
        <v>1.9974875877513398</v>
      </c>
    </row>
    <row r="45103" spans="3:3" x14ac:dyDescent="0.3">
      <c r="C45103">
        <f t="shared" ca="1" si="705"/>
        <v>-0.35806978783475973</v>
      </c>
    </row>
    <row r="45104" spans="3:3" x14ac:dyDescent="0.3">
      <c r="C45104">
        <f t="shared" ca="1" si="705"/>
        <v>-6.5163083848655493E-3</v>
      </c>
    </row>
    <row r="45105" spans="3:3" x14ac:dyDescent="0.3">
      <c r="C45105">
        <f t="shared" ca="1" si="705"/>
        <v>0.3587790000971644</v>
      </c>
    </row>
    <row r="45106" spans="3:3" x14ac:dyDescent="0.3">
      <c r="C45106">
        <f t="shared" ca="1" si="705"/>
        <v>-1.0867446049321579</v>
      </c>
    </row>
    <row r="45107" spans="3:3" x14ac:dyDescent="0.3">
      <c r="C45107">
        <f t="shared" ca="1" si="705"/>
        <v>-1.3349814488844807</v>
      </c>
    </row>
    <row r="45108" spans="3:3" x14ac:dyDescent="0.3">
      <c r="C45108">
        <f t="shared" ca="1" si="705"/>
        <v>0.9806239705724622</v>
      </c>
    </row>
    <row r="45109" spans="3:3" x14ac:dyDescent="0.3">
      <c r="C45109">
        <f t="shared" ca="1" si="705"/>
        <v>1.7696091125963236</v>
      </c>
    </row>
    <row r="45110" spans="3:3" x14ac:dyDescent="0.3">
      <c r="C45110">
        <f t="shared" ca="1" si="705"/>
        <v>-0.60773310894474553</v>
      </c>
    </row>
    <row r="45111" spans="3:3" x14ac:dyDescent="0.3">
      <c r="C45111">
        <f t="shared" ca="1" si="705"/>
        <v>0.45553986476300357</v>
      </c>
    </row>
    <row r="45112" spans="3:3" x14ac:dyDescent="0.3">
      <c r="C45112">
        <f t="shared" ca="1" si="705"/>
        <v>-0.77357611292082784</v>
      </c>
    </row>
    <row r="45113" spans="3:3" x14ac:dyDescent="0.3">
      <c r="C45113">
        <f t="shared" ca="1" si="705"/>
        <v>5.2279856445159326E-2</v>
      </c>
    </row>
    <row r="45114" spans="3:3" x14ac:dyDescent="0.3">
      <c r="C45114">
        <f t="shared" ca="1" si="705"/>
        <v>0.95551078577962867</v>
      </c>
    </row>
    <row r="45115" spans="3:3" x14ac:dyDescent="0.3">
      <c r="C45115">
        <f t="shared" ca="1" si="705"/>
        <v>-1.8620597636556637</v>
      </c>
    </row>
    <row r="45116" spans="3:3" x14ac:dyDescent="0.3">
      <c r="C45116">
        <f t="shared" ca="1" si="705"/>
        <v>1.072530598451604</v>
      </c>
    </row>
    <row r="45117" spans="3:3" x14ac:dyDescent="0.3">
      <c r="C45117">
        <f t="shared" ca="1" si="705"/>
        <v>1.1660993720336696</v>
      </c>
    </row>
    <row r="45118" spans="3:3" x14ac:dyDescent="0.3">
      <c r="C45118">
        <f t="shared" ca="1" si="705"/>
        <v>-1.135231648886889</v>
      </c>
    </row>
    <row r="45119" spans="3:3" x14ac:dyDescent="0.3">
      <c r="C45119">
        <f t="shared" ca="1" si="705"/>
        <v>0.44354418150928637</v>
      </c>
    </row>
    <row r="45120" spans="3:3" x14ac:dyDescent="0.3">
      <c r="C45120">
        <f t="shared" ca="1" si="705"/>
        <v>-2.9224256175455374</v>
      </c>
    </row>
    <row r="45121" spans="3:3" x14ac:dyDescent="0.3">
      <c r="C45121">
        <f t="shared" ca="1" si="705"/>
        <v>0.46534264855905477</v>
      </c>
    </row>
    <row r="45122" spans="3:3" x14ac:dyDescent="0.3">
      <c r="C45122">
        <f t="shared" ref="C45122:C45185" ca="1" si="706">NORMSINV(RAND())</f>
        <v>-1.2254306213441634E-3</v>
      </c>
    </row>
    <row r="45123" spans="3:3" x14ac:dyDescent="0.3">
      <c r="C45123">
        <f t="shared" ca="1" si="706"/>
        <v>1.0357524597787271</v>
      </c>
    </row>
    <row r="45124" spans="3:3" x14ac:dyDescent="0.3">
      <c r="C45124">
        <f t="shared" ca="1" si="706"/>
        <v>-1.2729463778262327</v>
      </c>
    </row>
    <row r="45125" spans="3:3" x14ac:dyDescent="0.3">
      <c r="C45125">
        <f t="shared" ca="1" si="706"/>
        <v>0.35237893152765731</v>
      </c>
    </row>
    <row r="45126" spans="3:3" x14ac:dyDescent="0.3">
      <c r="C45126">
        <f t="shared" ca="1" si="706"/>
        <v>-0.49075171769800741</v>
      </c>
    </row>
    <row r="45127" spans="3:3" x14ac:dyDescent="0.3">
      <c r="C45127">
        <f t="shared" ca="1" si="706"/>
        <v>-1.0468195862852041</v>
      </c>
    </row>
    <row r="45128" spans="3:3" x14ac:dyDescent="0.3">
      <c r="C45128">
        <f t="shared" ca="1" si="706"/>
        <v>-1.9218286353270975</v>
      </c>
    </row>
    <row r="45129" spans="3:3" x14ac:dyDescent="0.3">
      <c r="C45129">
        <f t="shared" ca="1" si="706"/>
        <v>0.61835068601535614</v>
      </c>
    </row>
    <row r="45130" spans="3:3" x14ac:dyDescent="0.3">
      <c r="C45130">
        <f t="shared" ca="1" si="706"/>
        <v>0.2324794293016908</v>
      </c>
    </row>
    <row r="45131" spans="3:3" x14ac:dyDescent="0.3">
      <c r="C45131">
        <f t="shared" ca="1" si="706"/>
        <v>0.14239413098167897</v>
      </c>
    </row>
    <row r="45132" spans="3:3" x14ac:dyDescent="0.3">
      <c r="C45132">
        <f t="shared" ca="1" si="706"/>
        <v>-0.81046977460428404</v>
      </c>
    </row>
    <row r="45133" spans="3:3" x14ac:dyDescent="0.3">
      <c r="C45133">
        <f t="shared" ca="1" si="706"/>
        <v>-0.4202792653029907</v>
      </c>
    </row>
    <row r="45134" spans="3:3" x14ac:dyDescent="0.3">
      <c r="C45134">
        <f t="shared" ca="1" si="706"/>
        <v>0.72067575164630771</v>
      </c>
    </row>
    <row r="45135" spans="3:3" x14ac:dyDescent="0.3">
      <c r="C45135">
        <f t="shared" ca="1" si="706"/>
        <v>0.85574068420049687</v>
      </c>
    </row>
    <row r="45136" spans="3:3" x14ac:dyDescent="0.3">
      <c r="C45136">
        <f t="shared" ca="1" si="706"/>
        <v>-0.44771837281944565</v>
      </c>
    </row>
    <row r="45137" spans="3:3" x14ac:dyDescent="0.3">
      <c r="C45137">
        <f t="shared" ca="1" si="706"/>
        <v>0.17627805298034419</v>
      </c>
    </row>
    <row r="45138" spans="3:3" x14ac:dyDescent="0.3">
      <c r="C45138">
        <f t="shared" ca="1" si="706"/>
        <v>0.61428674945030537</v>
      </c>
    </row>
    <row r="45139" spans="3:3" x14ac:dyDescent="0.3">
      <c r="C45139">
        <f t="shared" ca="1" si="706"/>
        <v>0.53473937815508621</v>
      </c>
    </row>
    <row r="45140" spans="3:3" x14ac:dyDescent="0.3">
      <c r="C45140">
        <f t="shared" ca="1" si="706"/>
        <v>0.19771305157396182</v>
      </c>
    </row>
    <row r="45141" spans="3:3" x14ac:dyDescent="0.3">
      <c r="C45141">
        <f t="shared" ca="1" si="706"/>
        <v>-1.650710248127351</v>
      </c>
    </row>
    <row r="45142" spans="3:3" x14ac:dyDescent="0.3">
      <c r="C45142">
        <f t="shared" ca="1" si="706"/>
        <v>-0.30925417958278262</v>
      </c>
    </row>
    <row r="45143" spans="3:3" x14ac:dyDescent="0.3">
      <c r="C45143">
        <f t="shared" ca="1" si="706"/>
        <v>-0.45746943984337685</v>
      </c>
    </row>
    <row r="45144" spans="3:3" x14ac:dyDescent="0.3">
      <c r="C45144">
        <f t="shared" ca="1" si="706"/>
        <v>1.5857953016960522</v>
      </c>
    </row>
    <row r="45145" spans="3:3" x14ac:dyDescent="0.3">
      <c r="C45145">
        <f t="shared" ca="1" si="706"/>
        <v>0.89963607865115325</v>
      </c>
    </row>
    <row r="45146" spans="3:3" x14ac:dyDescent="0.3">
      <c r="C45146">
        <f t="shared" ca="1" si="706"/>
        <v>0.85967023428404932</v>
      </c>
    </row>
    <row r="45147" spans="3:3" x14ac:dyDescent="0.3">
      <c r="C45147">
        <f t="shared" ca="1" si="706"/>
        <v>0.364473449059314</v>
      </c>
    </row>
    <row r="45148" spans="3:3" x14ac:dyDescent="0.3">
      <c r="C45148">
        <f t="shared" ca="1" si="706"/>
        <v>0.84311528387527701</v>
      </c>
    </row>
    <row r="45149" spans="3:3" x14ac:dyDescent="0.3">
      <c r="C45149">
        <f t="shared" ca="1" si="706"/>
        <v>-0.15505755616545094</v>
      </c>
    </row>
    <row r="45150" spans="3:3" x14ac:dyDescent="0.3">
      <c r="C45150">
        <f t="shared" ca="1" si="706"/>
        <v>-0.62527590191045912</v>
      </c>
    </row>
    <row r="45151" spans="3:3" x14ac:dyDescent="0.3">
      <c r="C45151">
        <f t="shared" ca="1" si="706"/>
        <v>-0.19075758759640943</v>
      </c>
    </row>
    <row r="45152" spans="3:3" x14ac:dyDescent="0.3">
      <c r="C45152">
        <f t="shared" ca="1" si="706"/>
        <v>2.2002237921699668</v>
      </c>
    </row>
    <row r="45153" spans="3:3" x14ac:dyDescent="0.3">
      <c r="C45153">
        <f t="shared" ca="1" si="706"/>
        <v>-0.83055051228676713</v>
      </c>
    </row>
    <row r="45154" spans="3:3" x14ac:dyDescent="0.3">
      <c r="C45154">
        <f t="shared" ca="1" si="706"/>
        <v>0.62008969433313688</v>
      </c>
    </row>
    <row r="45155" spans="3:3" x14ac:dyDescent="0.3">
      <c r="C45155">
        <f t="shared" ca="1" si="706"/>
        <v>0.20252852631966906</v>
      </c>
    </row>
    <row r="45156" spans="3:3" x14ac:dyDescent="0.3">
      <c r="C45156">
        <f t="shared" ca="1" si="706"/>
        <v>0.71267198040099378</v>
      </c>
    </row>
    <row r="45157" spans="3:3" x14ac:dyDescent="0.3">
      <c r="C45157">
        <f t="shared" ca="1" si="706"/>
        <v>2.5303945353172874E-2</v>
      </c>
    </row>
    <row r="45158" spans="3:3" x14ac:dyDescent="0.3">
      <c r="C45158">
        <f t="shared" ca="1" si="706"/>
        <v>-1.6041762414750523E-2</v>
      </c>
    </row>
    <row r="45159" spans="3:3" x14ac:dyDescent="0.3">
      <c r="C45159">
        <f t="shared" ca="1" si="706"/>
        <v>-0.34315331087994966</v>
      </c>
    </row>
    <row r="45160" spans="3:3" x14ac:dyDescent="0.3">
      <c r="C45160">
        <f t="shared" ca="1" si="706"/>
        <v>-0.43460131096557836</v>
      </c>
    </row>
    <row r="45161" spans="3:3" x14ac:dyDescent="0.3">
      <c r="C45161">
        <f t="shared" ca="1" si="706"/>
        <v>-0.36877543037078403</v>
      </c>
    </row>
    <row r="45162" spans="3:3" x14ac:dyDescent="0.3">
      <c r="C45162">
        <f t="shared" ca="1" si="706"/>
        <v>2.0535644585583968</v>
      </c>
    </row>
    <row r="45163" spans="3:3" x14ac:dyDescent="0.3">
      <c r="C45163">
        <f t="shared" ca="1" si="706"/>
        <v>-0.10900026157352415</v>
      </c>
    </row>
    <row r="45164" spans="3:3" x14ac:dyDescent="0.3">
      <c r="C45164">
        <f t="shared" ca="1" si="706"/>
        <v>0.1902318695148488</v>
      </c>
    </row>
    <row r="45165" spans="3:3" x14ac:dyDescent="0.3">
      <c r="C45165">
        <f t="shared" ca="1" si="706"/>
        <v>0.55886507820232301</v>
      </c>
    </row>
    <row r="45166" spans="3:3" x14ac:dyDescent="0.3">
      <c r="C45166">
        <f t="shared" ca="1" si="706"/>
        <v>-0.96451364288183905</v>
      </c>
    </row>
    <row r="45167" spans="3:3" x14ac:dyDescent="0.3">
      <c r="C45167">
        <f t="shared" ca="1" si="706"/>
        <v>-0.56818779978748868</v>
      </c>
    </row>
    <row r="45168" spans="3:3" x14ac:dyDescent="0.3">
      <c r="C45168">
        <f t="shared" ca="1" si="706"/>
        <v>0.3859010164169851</v>
      </c>
    </row>
    <row r="45169" spans="3:3" x14ac:dyDescent="0.3">
      <c r="C45169">
        <f t="shared" ca="1" si="706"/>
        <v>1.3681162137655214</v>
      </c>
    </row>
    <row r="45170" spans="3:3" x14ac:dyDescent="0.3">
      <c r="C45170">
        <f t="shared" ca="1" si="706"/>
        <v>1.6132044711710769</v>
      </c>
    </row>
    <row r="45171" spans="3:3" x14ac:dyDescent="0.3">
      <c r="C45171">
        <f t="shared" ca="1" si="706"/>
        <v>0.36548875213798016</v>
      </c>
    </row>
    <row r="45172" spans="3:3" x14ac:dyDescent="0.3">
      <c r="C45172">
        <f t="shared" ca="1" si="706"/>
        <v>-0.77787346252813583</v>
      </c>
    </row>
    <row r="45173" spans="3:3" x14ac:dyDescent="0.3">
      <c r="C45173">
        <f t="shared" ca="1" si="706"/>
        <v>-0.69879184702380304</v>
      </c>
    </row>
    <row r="45174" spans="3:3" x14ac:dyDescent="0.3">
      <c r="C45174">
        <f t="shared" ca="1" si="706"/>
        <v>0.34023222464569153</v>
      </c>
    </row>
    <row r="45175" spans="3:3" x14ac:dyDescent="0.3">
      <c r="C45175">
        <f t="shared" ca="1" si="706"/>
        <v>-0.32375056069134539</v>
      </c>
    </row>
    <row r="45176" spans="3:3" x14ac:dyDescent="0.3">
      <c r="C45176">
        <f t="shared" ca="1" si="706"/>
        <v>-0.55560883515923243</v>
      </c>
    </row>
    <row r="45177" spans="3:3" x14ac:dyDescent="0.3">
      <c r="C45177">
        <f t="shared" ca="1" si="706"/>
        <v>-1.2192448258842112</v>
      </c>
    </row>
    <row r="45178" spans="3:3" x14ac:dyDescent="0.3">
      <c r="C45178">
        <f t="shared" ca="1" si="706"/>
        <v>-0.29893425065163448</v>
      </c>
    </row>
    <row r="45179" spans="3:3" x14ac:dyDescent="0.3">
      <c r="C45179">
        <f t="shared" ca="1" si="706"/>
        <v>-0.11143763506471754</v>
      </c>
    </row>
    <row r="45180" spans="3:3" x14ac:dyDescent="0.3">
      <c r="C45180">
        <f t="shared" ca="1" si="706"/>
        <v>-1.228502507894349</v>
      </c>
    </row>
    <row r="45181" spans="3:3" x14ac:dyDescent="0.3">
      <c r="C45181">
        <f t="shared" ca="1" si="706"/>
        <v>0.21601140330838686</v>
      </c>
    </row>
    <row r="45182" spans="3:3" x14ac:dyDescent="0.3">
      <c r="C45182">
        <f t="shared" ca="1" si="706"/>
        <v>-0.79352370477762724</v>
      </c>
    </row>
    <row r="45183" spans="3:3" x14ac:dyDescent="0.3">
      <c r="C45183">
        <f t="shared" ca="1" si="706"/>
        <v>1.0708676823731356</v>
      </c>
    </row>
    <row r="45184" spans="3:3" x14ac:dyDescent="0.3">
      <c r="C45184">
        <f t="shared" ca="1" si="706"/>
        <v>-5.9356928498507197E-2</v>
      </c>
    </row>
    <row r="45185" spans="3:3" x14ac:dyDescent="0.3">
      <c r="C45185">
        <f t="shared" ca="1" si="706"/>
        <v>-1.8892888035067905</v>
      </c>
    </row>
    <row r="45186" spans="3:3" x14ac:dyDescent="0.3">
      <c r="C45186">
        <f t="shared" ref="C45186:C45249" ca="1" si="707">NORMSINV(RAND())</f>
        <v>0.22378624820847667</v>
      </c>
    </row>
    <row r="45187" spans="3:3" x14ac:dyDescent="0.3">
      <c r="C45187">
        <f t="shared" ca="1" si="707"/>
        <v>0.27847616423657939</v>
      </c>
    </row>
    <row r="45188" spans="3:3" x14ac:dyDescent="0.3">
      <c r="C45188">
        <f t="shared" ca="1" si="707"/>
        <v>0.25608387301939106</v>
      </c>
    </row>
    <row r="45189" spans="3:3" x14ac:dyDescent="0.3">
      <c r="C45189">
        <f t="shared" ca="1" si="707"/>
        <v>0.24732642126121404</v>
      </c>
    </row>
    <row r="45190" spans="3:3" x14ac:dyDescent="0.3">
      <c r="C45190">
        <f t="shared" ca="1" si="707"/>
        <v>-0.15924751969113798</v>
      </c>
    </row>
    <row r="45191" spans="3:3" x14ac:dyDescent="0.3">
      <c r="C45191">
        <f t="shared" ca="1" si="707"/>
        <v>0.97750239988453758</v>
      </c>
    </row>
    <row r="45192" spans="3:3" x14ac:dyDescent="0.3">
      <c r="C45192">
        <f t="shared" ca="1" si="707"/>
        <v>0.85783280618079327</v>
      </c>
    </row>
    <row r="45193" spans="3:3" x14ac:dyDescent="0.3">
      <c r="C45193">
        <f t="shared" ca="1" si="707"/>
        <v>0.35955767448423132</v>
      </c>
    </row>
    <row r="45194" spans="3:3" x14ac:dyDescent="0.3">
      <c r="C45194">
        <f t="shared" ca="1" si="707"/>
        <v>0.87979116639896315</v>
      </c>
    </row>
    <row r="45195" spans="3:3" x14ac:dyDescent="0.3">
      <c r="C45195">
        <f t="shared" ca="1" si="707"/>
        <v>0.11318788425797315</v>
      </c>
    </row>
    <row r="45196" spans="3:3" x14ac:dyDescent="0.3">
      <c r="C45196">
        <f t="shared" ca="1" si="707"/>
        <v>1.4326747258902237</v>
      </c>
    </row>
    <row r="45197" spans="3:3" x14ac:dyDescent="0.3">
      <c r="C45197">
        <f t="shared" ca="1" si="707"/>
        <v>0.71387617968369699</v>
      </c>
    </row>
    <row r="45198" spans="3:3" x14ac:dyDescent="0.3">
      <c r="C45198">
        <f t="shared" ca="1" si="707"/>
        <v>-0.61251122943496394</v>
      </c>
    </row>
    <row r="45199" spans="3:3" x14ac:dyDescent="0.3">
      <c r="C45199">
        <f t="shared" ca="1" si="707"/>
        <v>0.94493085930360743</v>
      </c>
    </row>
    <row r="45200" spans="3:3" x14ac:dyDescent="0.3">
      <c r="C45200">
        <f t="shared" ca="1" si="707"/>
        <v>0.57001572955830482</v>
      </c>
    </row>
    <row r="45201" spans="3:3" x14ac:dyDescent="0.3">
      <c r="C45201">
        <f t="shared" ca="1" si="707"/>
        <v>-3.3053523497962853E-2</v>
      </c>
    </row>
    <row r="45202" spans="3:3" x14ac:dyDescent="0.3">
      <c r="C45202">
        <f t="shared" ca="1" si="707"/>
        <v>-1.3810715430118905</v>
      </c>
    </row>
    <row r="45203" spans="3:3" x14ac:dyDescent="0.3">
      <c r="C45203">
        <f t="shared" ca="1" si="707"/>
        <v>-1.54488317246622</v>
      </c>
    </row>
    <row r="45204" spans="3:3" x14ac:dyDescent="0.3">
      <c r="C45204">
        <f t="shared" ca="1" si="707"/>
        <v>-1.8870407976403698</v>
      </c>
    </row>
    <row r="45205" spans="3:3" x14ac:dyDescent="0.3">
      <c r="C45205">
        <f t="shared" ca="1" si="707"/>
        <v>0.27481993281086642</v>
      </c>
    </row>
    <row r="45206" spans="3:3" x14ac:dyDescent="0.3">
      <c r="C45206">
        <f t="shared" ca="1" si="707"/>
        <v>0.92358025102191421</v>
      </c>
    </row>
    <row r="45207" spans="3:3" x14ac:dyDescent="0.3">
      <c r="C45207">
        <f t="shared" ca="1" si="707"/>
        <v>-0.91780034861258497</v>
      </c>
    </row>
    <row r="45208" spans="3:3" x14ac:dyDescent="0.3">
      <c r="C45208">
        <f t="shared" ca="1" si="707"/>
        <v>-0.50755108499671953</v>
      </c>
    </row>
    <row r="45209" spans="3:3" x14ac:dyDescent="0.3">
      <c r="C45209">
        <f t="shared" ca="1" si="707"/>
        <v>0.24571808870233519</v>
      </c>
    </row>
    <row r="45210" spans="3:3" x14ac:dyDescent="0.3">
      <c r="C45210">
        <f t="shared" ca="1" si="707"/>
        <v>-0.97659990308137712</v>
      </c>
    </row>
    <row r="45211" spans="3:3" x14ac:dyDescent="0.3">
      <c r="C45211">
        <f t="shared" ca="1" si="707"/>
        <v>0.80292790714812634</v>
      </c>
    </row>
    <row r="45212" spans="3:3" x14ac:dyDescent="0.3">
      <c r="C45212">
        <f t="shared" ca="1" si="707"/>
        <v>1.1419306894139445</v>
      </c>
    </row>
    <row r="45213" spans="3:3" x14ac:dyDescent="0.3">
      <c r="C45213">
        <f t="shared" ca="1" si="707"/>
        <v>-2.8417567074077237</v>
      </c>
    </row>
    <row r="45214" spans="3:3" x14ac:dyDescent="0.3">
      <c r="C45214">
        <f t="shared" ca="1" si="707"/>
        <v>0.18180950966198675</v>
      </c>
    </row>
    <row r="45215" spans="3:3" x14ac:dyDescent="0.3">
      <c r="C45215">
        <f t="shared" ca="1" si="707"/>
        <v>0.25652671578160513</v>
      </c>
    </row>
    <row r="45216" spans="3:3" x14ac:dyDescent="0.3">
      <c r="C45216">
        <f t="shared" ca="1" si="707"/>
        <v>0.2744168894925802</v>
      </c>
    </row>
    <row r="45217" spans="3:3" x14ac:dyDescent="0.3">
      <c r="C45217">
        <f t="shared" ca="1" si="707"/>
        <v>0.50138795885382392</v>
      </c>
    </row>
    <row r="45218" spans="3:3" x14ac:dyDescent="0.3">
      <c r="C45218">
        <f t="shared" ca="1" si="707"/>
        <v>-0.49675835755404285</v>
      </c>
    </row>
    <row r="45219" spans="3:3" x14ac:dyDescent="0.3">
      <c r="C45219">
        <f t="shared" ca="1" si="707"/>
        <v>1.5059722513773608</v>
      </c>
    </row>
    <row r="45220" spans="3:3" x14ac:dyDescent="0.3">
      <c r="C45220">
        <f t="shared" ca="1" si="707"/>
        <v>-2.9243015476084926</v>
      </c>
    </row>
    <row r="45221" spans="3:3" x14ac:dyDescent="0.3">
      <c r="C45221">
        <f t="shared" ca="1" si="707"/>
        <v>0.88421807289985743</v>
      </c>
    </row>
    <row r="45222" spans="3:3" x14ac:dyDescent="0.3">
      <c r="C45222">
        <f t="shared" ca="1" si="707"/>
        <v>0.77361220628459082</v>
      </c>
    </row>
    <row r="45223" spans="3:3" x14ac:dyDescent="0.3">
      <c r="C45223">
        <f t="shared" ca="1" si="707"/>
        <v>-1.3886764485236076</v>
      </c>
    </row>
    <row r="45224" spans="3:3" x14ac:dyDescent="0.3">
      <c r="C45224">
        <f t="shared" ca="1" si="707"/>
        <v>0.88099765823327125</v>
      </c>
    </row>
    <row r="45225" spans="3:3" x14ac:dyDescent="0.3">
      <c r="C45225">
        <f t="shared" ca="1" si="707"/>
        <v>-1.18617126797761</v>
      </c>
    </row>
    <row r="45226" spans="3:3" x14ac:dyDescent="0.3">
      <c r="C45226">
        <f t="shared" ca="1" si="707"/>
        <v>-0.5850477367441218</v>
      </c>
    </row>
    <row r="45227" spans="3:3" x14ac:dyDescent="0.3">
      <c r="C45227">
        <f t="shared" ca="1" si="707"/>
        <v>1.362161500867024</v>
      </c>
    </row>
    <row r="45228" spans="3:3" x14ac:dyDescent="0.3">
      <c r="C45228">
        <f t="shared" ca="1" si="707"/>
        <v>-1.1421425219331487</v>
      </c>
    </row>
    <row r="45229" spans="3:3" x14ac:dyDescent="0.3">
      <c r="C45229">
        <f t="shared" ca="1" si="707"/>
        <v>0.22483136837473944</v>
      </c>
    </row>
    <row r="45230" spans="3:3" x14ac:dyDescent="0.3">
      <c r="C45230">
        <f t="shared" ca="1" si="707"/>
        <v>-1.2075954790967656</v>
      </c>
    </row>
    <row r="45231" spans="3:3" x14ac:dyDescent="0.3">
      <c r="C45231">
        <f t="shared" ca="1" si="707"/>
        <v>0.28811088273828461</v>
      </c>
    </row>
    <row r="45232" spans="3:3" x14ac:dyDescent="0.3">
      <c r="C45232">
        <f t="shared" ca="1" si="707"/>
        <v>0.13814026491918166</v>
      </c>
    </row>
    <row r="45233" spans="3:3" x14ac:dyDescent="0.3">
      <c r="C45233">
        <f t="shared" ca="1" si="707"/>
        <v>-0.34385766006093654</v>
      </c>
    </row>
    <row r="45234" spans="3:3" x14ac:dyDescent="0.3">
      <c r="C45234">
        <f t="shared" ca="1" si="707"/>
        <v>-0.62290432307776666</v>
      </c>
    </row>
    <row r="45235" spans="3:3" x14ac:dyDescent="0.3">
      <c r="C45235">
        <f t="shared" ca="1" si="707"/>
        <v>-0.79273971316695035</v>
      </c>
    </row>
    <row r="45236" spans="3:3" x14ac:dyDescent="0.3">
      <c r="C45236">
        <f t="shared" ca="1" si="707"/>
        <v>0.16240803699764336</v>
      </c>
    </row>
    <row r="45237" spans="3:3" x14ac:dyDescent="0.3">
      <c r="C45237">
        <f t="shared" ca="1" si="707"/>
        <v>0.95124924546247069</v>
      </c>
    </row>
    <row r="45238" spans="3:3" x14ac:dyDescent="0.3">
      <c r="C45238">
        <f t="shared" ca="1" si="707"/>
        <v>0.50389531367868901</v>
      </c>
    </row>
    <row r="45239" spans="3:3" x14ac:dyDescent="0.3">
      <c r="C45239">
        <f t="shared" ca="1" si="707"/>
        <v>-1.4224480742228178</v>
      </c>
    </row>
    <row r="45240" spans="3:3" x14ac:dyDescent="0.3">
      <c r="C45240">
        <f t="shared" ca="1" si="707"/>
        <v>-1.506958181908346</v>
      </c>
    </row>
    <row r="45241" spans="3:3" x14ac:dyDescent="0.3">
      <c r="C45241">
        <f t="shared" ca="1" si="707"/>
        <v>0.75745617852986302</v>
      </c>
    </row>
    <row r="45242" spans="3:3" x14ac:dyDescent="0.3">
      <c r="C45242">
        <f t="shared" ca="1" si="707"/>
        <v>-0.66636027855098579</v>
      </c>
    </row>
    <row r="45243" spans="3:3" x14ac:dyDescent="0.3">
      <c r="C45243">
        <f t="shared" ca="1" si="707"/>
        <v>-0.96573999036243363</v>
      </c>
    </row>
    <row r="45244" spans="3:3" x14ac:dyDescent="0.3">
      <c r="C45244">
        <f t="shared" ca="1" si="707"/>
        <v>0.15294786866669038</v>
      </c>
    </row>
    <row r="45245" spans="3:3" x14ac:dyDescent="0.3">
      <c r="C45245">
        <f t="shared" ca="1" si="707"/>
        <v>-0.35931296105669525</v>
      </c>
    </row>
    <row r="45246" spans="3:3" x14ac:dyDescent="0.3">
      <c r="C45246">
        <f t="shared" ca="1" si="707"/>
        <v>0.95797866284532307</v>
      </c>
    </row>
    <row r="45247" spans="3:3" x14ac:dyDescent="0.3">
      <c r="C45247">
        <f t="shared" ca="1" si="707"/>
        <v>0.50278648496531175</v>
      </c>
    </row>
    <row r="45248" spans="3:3" x14ac:dyDescent="0.3">
      <c r="C45248">
        <f t="shared" ca="1" si="707"/>
        <v>-0.91398870728142845</v>
      </c>
    </row>
    <row r="45249" spans="3:3" x14ac:dyDescent="0.3">
      <c r="C45249">
        <f t="shared" ca="1" si="707"/>
        <v>-0.91824132841428108</v>
      </c>
    </row>
    <row r="45250" spans="3:3" x14ac:dyDescent="0.3">
      <c r="C45250">
        <f t="shared" ref="C45250:C45313" ca="1" si="708">NORMSINV(RAND())</f>
        <v>3.9644073165110483E-2</v>
      </c>
    </row>
    <row r="45251" spans="3:3" x14ac:dyDescent="0.3">
      <c r="C45251">
        <f t="shared" ca="1" si="708"/>
        <v>-0.14476406367880079</v>
      </c>
    </row>
    <row r="45252" spans="3:3" x14ac:dyDescent="0.3">
      <c r="C45252">
        <f t="shared" ca="1" si="708"/>
        <v>-1.1713825950048227</v>
      </c>
    </row>
    <row r="45253" spans="3:3" x14ac:dyDescent="0.3">
      <c r="C45253">
        <f t="shared" ca="1" si="708"/>
        <v>-0.2546052179028489</v>
      </c>
    </row>
    <row r="45254" spans="3:3" x14ac:dyDescent="0.3">
      <c r="C45254">
        <f t="shared" ca="1" si="708"/>
        <v>-0.75416272792258876</v>
      </c>
    </row>
    <row r="45255" spans="3:3" x14ac:dyDescent="0.3">
      <c r="C45255">
        <f t="shared" ca="1" si="708"/>
        <v>-0.9420400408013222</v>
      </c>
    </row>
    <row r="45256" spans="3:3" x14ac:dyDescent="0.3">
      <c r="C45256">
        <f t="shared" ca="1" si="708"/>
        <v>-2.2746006981916742</v>
      </c>
    </row>
    <row r="45257" spans="3:3" x14ac:dyDescent="0.3">
      <c r="C45257">
        <f t="shared" ca="1" si="708"/>
        <v>1.7361176361489197</v>
      </c>
    </row>
    <row r="45258" spans="3:3" x14ac:dyDescent="0.3">
      <c r="C45258">
        <f t="shared" ca="1" si="708"/>
        <v>-7.5502814056241138E-2</v>
      </c>
    </row>
    <row r="45259" spans="3:3" x14ac:dyDescent="0.3">
      <c r="C45259">
        <f t="shared" ca="1" si="708"/>
        <v>-1.2508847388693578</v>
      </c>
    </row>
    <row r="45260" spans="3:3" x14ac:dyDescent="0.3">
      <c r="C45260">
        <f t="shared" ca="1" si="708"/>
        <v>-7.9046627957460355E-2</v>
      </c>
    </row>
    <row r="45261" spans="3:3" x14ac:dyDescent="0.3">
      <c r="C45261">
        <f t="shared" ca="1" si="708"/>
        <v>-1.1022339912656938</v>
      </c>
    </row>
    <row r="45262" spans="3:3" x14ac:dyDescent="0.3">
      <c r="C45262">
        <f t="shared" ca="1" si="708"/>
        <v>1.0493819251781202</v>
      </c>
    </row>
    <row r="45263" spans="3:3" x14ac:dyDescent="0.3">
      <c r="C45263">
        <f t="shared" ca="1" si="708"/>
        <v>-1.3897050947386431</v>
      </c>
    </row>
    <row r="45264" spans="3:3" x14ac:dyDescent="0.3">
      <c r="C45264">
        <f t="shared" ca="1" si="708"/>
        <v>-0.24092367258451555</v>
      </c>
    </row>
    <row r="45265" spans="3:3" x14ac:dyDescent="0.3">
      <c r="C45265">
        <f t="shared" ca="1" si="708"/>
        <v>-2.6632602760387064E-2</v>
      </c>
    </row>
    <row r="45266" spans="3:3" x14ac:dyDescent="0.3">
      <c r="C45266">
        <f t="shared" ca="1" si="708"/>
        <v>3.3436192078196414</v>
      </c>
    </row>
    <row r="45267" spans="3:3" x14ac:dyDescent="0.3">
      <c r="C45267">
        <f t="shared" ca="1" si="708"/>
        <v>0.57436327611937965</v>
      </c>
    </row>
    <row r="45268" spans="3:3" x14ac:dyDescent="0.3">
      <c r="C45268">
        <f t="shared" ca="1" si="708"/>
        <v>0.40877769553730503</v>
      </c>
    </row>
    <row r="45269" spans="3:3" x14ac:dyDescent="0.3">
      <c r="C45269">
        <f t="shared" ca="1" si="708"/>
        <v>1.0759687315099613</v>
      </c>
    </row>
    <row r="45270" spans="3:3" x14ac:dyDescent="0.3">
      <c r="C45270">
        <f t="shared" ca="1" si="708"/>
        <v>6.6561950934562436E-2</v>
      </c>
    </row>
    <row r="45271" spans="3:3" x14ac:dyDescent="0.3">
      <c r="C45271">
        <f t="shared" ca="1" si="708"/>
        <v>0.16501492028819001</v>
      </c>
    </row>
    <row r="45272" spans="3:3" x14ac:dyDescent="0.3">
      <c r="C45272">
        <f t="shared" ca="1" si="708"/>
        <v>-0.47755630500677954</v>
      </c>
    </row>
    <row r="45273" spans="3:3" x14ac:dyDescent="0.3">
      <c r="C45273">
        <f t="shared" ca="1" si="708"/>
        <v>-0.57300847933766474</v>
      </c>
    </row>
    <row r="45274" spans="3:3" x14ac:dyDescent="0.3">
      <c r="C45274">
        <f t="shared" ca="1" si="708"/>
        <v>-1.3571757369401605</v>
      </c>
    </row>
    <row r="45275" spans="3:3" x14ac:dyDescent="0.3">
      <c r="C45275">
        <f t="shared" ca="1" si="708"/>
        <v>1.4277251490322922</v>
      </c>
    </row>
    <row r="45276" spans="3:3" x14ac:dyDescent="0.3">
      <c r="C45276">
        <f t="shared" ca="1" si="708"/>
        <v>0.80522585243866751</v>
      </c>
    </row>
    <row r="45277" spans="3:3" x14ac:dyDescent="0.3">
      <c r="C45277">
        <f t="shared" ca="1" si="708"/>
        <v>0.94828486286250424</v>
      </c>
    </row>
    <row r="45278" spans="3:3" x14ac:dyDescent="0.3">
      <c r="C45278">
        <f t="shared" ca="1" si="708"/>
        <v>1.0392170859761927</v>
      </c>
    </row>
    <row r="45279" spans="3:3" x14ac:dyDescent="0.3">
      <c r="C45279">
        <f t="shared" ca="1" si="708"/>
        <v>-2.8955027651691854</v>
      </c>
    </row>
    <row r="45280" spans="3:3" x14ac:dyDescent="0.3">
      <c r="C45280">
        <f t="shared" ca="1" si="708"/>
        <v>-0.24822238560243806</v>
      </c>
    </row>
    <row r="45281" spans="3:3" x14ac:dyDescent="0.3">
      <c r="C45281">
        <f t="shared" ca="1" si="708"/>
        <v>0.78902679599934755</v>
      </c>
    </row>
    <row r="45282" spans="3:3" x14ac:dyDescent="0.3">
      <c r="C45282">
        <f t="shared" ca="1" si="708"/>
        <v>0.26834277774477583</v>
      </c>
    </row>
    <row r="45283" spans="3:3" x14ac:dyDescent="0.3">
      <c r="C45283">
        <f t="shared" ca="1" si="708"/>
        <v>0.10910924418811278</v>
      </c>
    </row>
    <row r="45284" spans="3:3" x14ac:dyDescent="0.3">
      <c r="C45284">
        <f t="shared" ca="1" si="708"/>
        <v>0.16352761076102348</v>
      </c>
    </row>
    <row r="45285" spans="3:3" x14ac:dyDescent="0.3">
      <c r="C45285">
        <f t="shared" ca="1" si="708"/>
        <v>0.27981920077324213</v>
      </c>
    </row>
    <row r="45286" spans="3:3" x14ac:dyDescent="0.3">
      <c r="C45286">
        <f t="shared" ca="1" si="708"/>
        <v>-2.0097832460980078</v>
      </c>
    </row>
    <row r="45287" spans="3:3" x14ac:dyDescent="0.3">
      <c r="C45287">
        <f t="shared" ca="1" si="708"/>
        <v>0.32893016482770698</v>
      </c>
    </row>
    <row r="45288" spans="3:3" x14ac:dyDescent="0.3">
      <c r="C45288">
        <f t="shared" ca="1" si="708"/>
        <v>1.421788753535241E-2</v>
      </c>
    </row>
    <row r="45289" spans="3:3" x14ac:dyDescent="0.3">
      <c r="C45289">
        <f t="shared" ca="1" si="708"/>
        <v>0.91504677950615343</v>
      </c>
    </row>
    <row r="45290" spans="3:3" x14ac:dyDescent="0.3">
      <c r="C45290">
        <f t="shared" ca="1" si="708"/>
        <v>0.17232675331879482</v>
      </c>
    </row>
    <row r="45291" spans="3:3" x14ac:dyDescent="0.3">
      <c r="C45291">
        <f t="shared" ca="1" si="708"/>
        <v>0.1868656955636355</v>
      </c>
    </row>
    <row r="45292" spans="3:3" x14ac:dyDescent="0.3">
      <c r="C45292">
        <f t="shared" ca="1" si="708"/>
        <v>-0.49139714645975063</v>
      </c>
    </row>
    <row r="45293" spans="3:3" x14ac:dyDescent="0.3">
      <c r="C45293">
        <f t="shared" ca="1" si="708"/>
        <v>-0.68381406817731494</v>
      </c>
    </row>
    <row r="45294" spans="3:3" x14ac:dyDescent="0.3">
      <c r="C45294">
        <f t="shared" ca="1" si="708"/>
        <v>-0.55287022758836135</v>
      </c>
    </row>
    <row r="45295" spans="3:3" x14ac:dyDescent="0.3">
      <c r="C45295">
        <f t="shared" ca="1" si="708"/>
        <v>0.42266158985649904</v>
      </c>
    </row>
    <row r="45296" spans="3:3" x14ac:dyDescent="0.3">
      <c r="C45296">
        <f t="shared" ca="1" si="708"/>
        <v>0.30847307712617034</v>
      </c>
    </row>
    <row r="45297" spans="3:3" x14ac:dyDescent="0.3">
      <c r="C45297">
        <f t="shared" ca="1" si="708"/>
        <v>-0.53040030961982787</v>
      </c>
    </row>
    <row r="45298" spans="3:3" x14ac:dyDescent="0.3">
      <c r="C45298">
        <f t="shared" ca="1" si="708"/>
        <v>-0.23788201805487758</v>
      </c>
    </row>
    <row r="45299" spans="3:3" x14ac:dyDescent="0.3">
      <c r="C45299">
        <f t="shared" ca="1" si="708"/>
        <v>-0.70901193400148865</v>
      </c>
    </row>
    <row r="45300" spans="3:3" x14ac:dyDescent="0.3">
      <c r="C45300">
        <f t="shared" ca="1" si="708"/>
        <v>-2.005019772761778</v>
      </c>
    </row>
    <row r="45301" spans="3:3" x14ac:dyDescent="0.3">
      <c r="C45301">
        <f t="shared" ca="1" si="708"/>
        <v>0.79326587313252839</v>
      </c>
    </row>
    <row r="45302" spans="3:3" x14ac:dyDescent="0.3">
      <c r="C45302">
        <f t="shared" ca="1" si="708"/>
        <v>-1.5076559633151485</v>
      </c>
    </row>
    <row r="45303" spans="3:3" x14ac:dyDescent="0.3">
      <c r="C45303">
        <f t="shared" ca="1" si="708"/>
        <v>1.3415135578255462</v>
      </c>
    </row>
    <row r="45304" spans="3:3" x14ac:dyDescent="0.3">
      <c r="C45304">
        <f t="shared" ca="1" si="708"/>
        <v>0.11471036281615207</v>
      </c>
    </row>
    <row r="45305" spans="3:3" x14ac:dyDescent="0.3">
      <c r="C45305">
        <f t="shared" ca="1" si="708"/>
        <v>-1.266969694743999E-2</v>
      </c>
    </row>
    <row r="45306" spans="3:3" x14ac:dyDescent="0.3">
      <c r="C45306">
        <f t="shared" ca="1" si="708"/>
        <v>0.14177708276300641</v>
      </c>
    </row>
    <row r="45307" spans="3:3" x14ac:dyDescent="0.3">
      <c r="C45307">
        <f t="shared" ca="1" si="708"/>
        <v>-1.2995189847321071</v>
      </c>
    </row>
    <row r="45308" spans="3:3" x14ac:dyDescent="0.3">
      <c r="C45308">
        <f t="shared" ca="1" si="708"/>
        <v>-1.6176940474961201</v>
      </c>
    </row>
    <row r="45309" spans="3:3" x14ac:dyDescent="0.3">
      <c r="C45309">
        <f t="shared" ca="1" si="708"/>
        <v>-1.2652473062362377E-3</v>
      </c>
    </row>
    <row r="45310" spans="3:3" x14ac:dyDescent="0.3">
      <c r="C45310">
        <f t="shared" ca="1" si="708"/>
        <v>0.22224472349958851</v>
      </c>
    </row>
    <row r="45311" spans="3:3" x14ac:dyDescent="0.3">
      <c r="C45311">
        <f t="shared" ca="1" si="708"/>
        <v>-0.77552874803609184</v>
      </c>
    </row>
    <row r="45312" spans="3:3" x14ac:dyDescent="0.3">
      <c r="C45312">
        <f t="shared" ca="1" si="708"/>
        <v>-5.962361334725301E-2</v>
      </c>
    </row>
    <row r="45313" spans="3:3" x14ac:dyDescent="0.3">
      <c r="C45313">
        <f t="shared" ca="1" si="708"/>
        <v>-1.5802908420606785</v>
      </c>
    </row>
    <row r="45314" spans="3:3" x14ac:dyDescent="0.3">
      <c r="C45314">
        <f t="shared" ref="C45314:C45377" ca="1" si="709">NORMSINV(RAND())</f>
        <v>1.4109023583895588</v>
      </c>
    </row>
    <row r="45315" spans="3:3" x14ac:dyDescent="0.3">
      <c r="C45315">
        <f t="shared" ca="1" si="709"/>
        <v>-6.4724083519051873E-2</v>
      </c>
    </row>
    <row r="45316" spans="3:3" x14ac:dyDescent="0.3">
      <c r="C45316">
        <f t="shared" ca="1" si="709"/>
        <v>-0.9169858638324031</v>
      </c>
    </row>
    <row r="45317" spans="3:3" x14ac:dyDescent="0.3">
      <c r="C45317">
        <f t="shared" ca="1" si="709"/>
        <v>0.30793581628918071</v>
      </c>
    </row>
    <row r="45318" spans="3:3" x14ac:dyDescent="0.3">
      <c r="C45318">
        <f t="shared" ca="1" si="709"/>
        <v>1.3369408056687764</v>
      </c>
    </row>
    <row r="45319" spans="3:3" x14ac:dyDescent="0.3">
      <c r="C45319">
        <f t="shared" ca="1" si="709"/>
        <v>-1.8637330860675105</v>
      </c>
    </row>
    <row r="45320" spans="3:3" x14ac:dyDescent="0.3">
      <c r="C45320">
        <f t="shared" ca="1" si="709"/>
        <v>0.16024832988066404</v>
      </c>
    </row>
    <row r="45321" spans="3:3" x14ac:dyDescent="0.3">
      <c r="C45321">
        <f t="shared" ca="1" si="709"/>
        <v>0.92971175608609902</v>
      </c>
    </row>
    <row r="45322" spans="3:3" x14ac:dyDescent="0.3">
      <c r="C45322">
        <f t="shared" ca="1" si="709"/>
        <v>-0.27161138966976967</v>
      </c>
    </row>
    <row r="45323" spans="3:3" x14ac:dyDescent="0.3">
      <c r="C45323">
        <f t="shared" ca="1" si="709"/>
        <v>0.18633512455313397</v>
      </c>
    </row>
    <row r="45324" spans="3:3" x14ac:dyDescent="0.3">
      <c r="C45324">
        <f t="shared" ca="1" si="709"/>
        <v>-1.9929990385548519</v>
      </c>
    </row>
    <row r="45325" spans="3:3" x14ac:dyDescent="0.3">
      <c r="C45325">
        <f t="shared" ca="1" si="709"/>
        <v>-8.5642011321911155E-2</v>
      </c>
    </row>
    <row r="45326" spans="3:3" x14ac:dyDescent="0.3">
      <c r="C45326">
        <f t="shared" ca="1" si="709"/>
        <v>1.9674160621120127</v>
      </c>
    </row>
    <row r="45327" spans="3:3" x14ac:dyDescent="0.3">
      <c r="C45327">
        <f t="shared" ca="1" si="709"/>
        <v>-0.79385636768241208</v>
      </c>
    </row>
    <row r="45328" spans="3:3" x14ac:dyDescent="0.3">
      <c r="C45328">
        <f t="shared" ca="1" si="709"/>
        <v>-0.59450518031027277</v>
      </c>
    </row>
    <row r="45329" spans="3:3" x14ac:dyDescent="0.3">
      <c r="C45329">
        <f t="shared" ca="1" si="709"/>
        <v>-0.56352146742160847</v>
      </c>
    </row>
    <row r="45330" spans="3:3" x14ac:dyDescent="0.3">
      <c r="C45330">
        <f t="shared" ca="1" si="709"/>
        <v>0.36267853551034468</v>
      </c>
    </row>
    <row r="45331" spans="3:3" x14ac:dyDescent="0.3">
      <c r="C45331">
        <f t="shared" ca="1" si="709"/>
        <v>-0.44314521038583804</v>
      </c>
    </row>
    <row r="45332" spans="3:3" x14ac:dyDescent="0.3">
      <c r="C45332">
        <f t="shared" ca="1" si="709"/>
        <v>1.1976304623901932</v>
      </c>
    </row>
    <row r="45333" spans="3:3" x14ac:dyDescent="0.3">
      <c r="C45333">
        <f t="shared" ca="1" si="709"/>
        <v>-2.5438219687830665</v>
      </c>
    </row>
    <row r="45334" spans="3:3" x14ac:dyDescent="0.3">
      <c r="C45334">
        <f t="shared" ca="1" si="709"/>
        <v>0.6528571206551711</v>
      </c>
    </row>
    <row r="45335" spans="3:3" x14ac:dyDescent="0.3">
      <c r="C45335">
        <f t="shared" ca="1" si="709"/>
        <v>-0.13025770595686509</v>
      </c>
    </row>
    <row r="45336" spans="3:3" x14ac:dyDescent="0.3">
      <c r="C45336">
        <f t="shared" ca="1" si="709"/>
        <v>-0.3247084613423134</v>
      </c>
    </row>
    <row r="45337" spans="3:3" x14ac:dyDescent="0.3">
      <c r="C45337">
        <f t="shared" ca="1" si="709"/>
        <v>0.4759012605339818</v>
      </c>
    </row>
    <row r="45338" spans="3:3" x14ac:dyDescent="0.3">
      <c r="C45338">
        <f t="shared" ca="1" si="709"/>
        <v>-0.78120398572848171</v>
      </c>
    </row>
    <row r="45339" spans="3:3" x14ac:dyDescent="0.3">
      <c r="C45339">
        <f t="shared" ca="1" si="709"/>
        <v>-1.4501451138407544</v>
      </c>
    </row>
    <row r="45340" spans="3:3" x14ac:dyDescent="0.3">
      <c r="C45340">
        <f t="shared" ca="1" si="709"/>
        <v>-0.75435239829386025</v>
      </c>
    </row>
    <row r="45341" spans="3:3" x14ac:dyDescent="0.3">
      <c r="C45341">
        <f t="shared" ca="1" si="709"/>
        <v>0.3268170028568213</v>
      </c>
    </row>
    <row r="45342" spans="3:3" x14ac:dyDescent="0.3">
      <c r="C45342">
        <f t="shared" ca="1" si="709"/>
        <v>-1.1818721811201098</v>
      </c>
    </row>
    <row r="45343" spans="3:3" x14ac:dyDescent="0.3">
      <c r="C45343">
        <f t="shared" ca="1" si="709"/>
        <v>0.73262068531875302</v>
      </c>
    </row>
    <row r="45344" spans="3:3" x14ac:dyDescent="0.3">
      <c r="C45344">
        <f t="shared" ca="1" si="709"/>
        <v>1.3176027837260798</v>
      </c>
    </row>
    <row r="45345" spans="3:3" x14ac:dyDescent="0.3">
      <c r="C45345">
        <f t="shared" ca="1" si="709"/>
        <v>7.8519957877572211E-2</v>
      </c>
    </row>
    <row r="45346" spans="3:3" x14ac:dyDescent="0.3">
      <c r="C45346">
        <f t="shared" ca="1" si="709"/>
        <v>-0.54494257125776113</v>
      </c>
    </row>
    <row r="45347" spans="3:3" x14ac:dyDescent="0.3">
      <c r="C45347">
        <f t="shared" ca="1" si="709"/>
        <v>-0.46385127919838315</v>
      </c>
    </row>
    <row r="45348" spans="3:3" x14ac:dyDescent="0.3">
      <c r="C45348">
        <f t="shared" ca="1" si="709"/>
        <v>-0.85376897762891557</v>
      </c>
    </row>
    <row r="45349" spans="3:3" x14ac:dyDescent="0.3">
      <c r="C45349">
        <f t="shared" ca="1" si="709"/>
        <v>1.8558686684121939</v>
      </c>
    </row>
    <row r="45350" spans="3:3" x14ac:dyDescent="0.3">
      <c r="C45350">
        <f t="shared" ca="1" si="709"/>
        <v>-2.0488314555053946</v>
      </c>
    </row>
    <row r="45351" spans="3:3" x14ac:dyDescent="0.3">
      <c r="C45351">
        <f t="shared" ca="1" si="709"/>
        <v>-0.75466876224113388</v>
      </c>
    </row>
    <row r="45352" spans="3:3" x14ac:dyDescent="0.3">
      <c r="C45352">
        <f t="shared" ca="1" si="709"/>
        <v>-0.67423826693505873</v>
      </c>
    </row>
    <row r="45353" spans="3:3" x14ac:dyDescent="0.3">
      <c r="C45353">
        <f t="shared" ca="1" si="709"/>
        <v>-0.89903896303349351</v>
      </c>
    </row>
    <row r="45354" spans="3:3" x14ac:dyDescent="0.3">
      <c r="C45354">
        <f t="shared" ca="1" si="709"/>
        <v>-0.4255020959048687</v>
      </c>
    </row>
    <row r="45355" spans="3:3" x14ac:dyDescent="0.3">
      <c r="C45355">
        <f t="shared" ca="1" si="709"/>
        <v>-1.3439692234941556</v>
      </c>
    </row>
    <row r="45356" spans="3:3" x14ac:dyDescent="0.3">
      <c r="C45356">
        <f t="shared" ca="1" si="709"/>
        <v>-0.1361519108534395</v>
      </c>
    </row>
    <row r="45357" spans="3:3" x14ac:dyDescent="0.3">
      <c r="C45357">
        <f t="shared" ca="1" si="709"/>
        <v>1.0098530897519677</v>
      </c>
    </row>
    <row r="45358" spans="3:3" x14ac:dyDescent="0.3">
      <c r="C45358">
        <f t="shared" ca="1" si="709"/>
        <v>8.1941936897032039E-2</v>
      </c>
    </row>
    <row r="45359" spans="3:3" x14ac:dyDescent="0.3">
      <c r="C45359">
        <f t="shared" ca="1" si="709"/>
        <v>1.0577851854162581</v>
      </c>
    </row>
    <row r="45360" spans="3:3" x14ac:dyDescent="0.3">
      <c r="C45360">
        <f t="shared" ca="1" si="709"/>
        <v>-1.9192379804040256</v>
      </c>
    </row>
    <row r="45361" spans="3:3" x14ac:dyDescent="0.3">
      <c r="C45361">
        <f t="shared" ca="1" si="709"/>
        <v>-1.5257669193461958</v>
      </c>
    </row>
    <row r="45362" spans="3:3" x14ac:dyDescent="0.3">
      <c r="C45362">
        <f t="shared" ca="1" si="709"/>
        <v>0.15155972400901691</v>
      </c>
    </row>
    <row r="45363" spans="3:3" x14ac:dyDescent="0.3">
      <c r="C45363">
        <f t="shared" ca="1" si="709"/>
        <v>-0.23769363023564921</v>
      </c>
    </row>
    <row r="45364" spans="3:3" x14ac:dyDescent="0.3">
      <c r="C45364">
        <f t="shared" ca="1" si="709"/>
        <v>3.2382778658429161</v>
      </c>
    </row>
    <row r="45365" spans="3:3" x14ac:dyDescent="0.3">
      <c r="C45365">
        <f t="shared" ca="1" si="709"/>
        <v>-0.50910552611491244</v>
      </c>
    </row>
    <row r="45366" spans="3:3" x14ac:dyDescent="0.3">
      <c r="C45366">
        <f t="shared" ca="1" si="709"/>
        <v>7.9186706646235297E-2</v>
      </c>
    </row>
    <row r="45367" spans="3:3" x14ac:dyDescent="0.3">
      <c r="C45367">
        <f t="shared" ca="1" si="709"/>
        <v>0.45848557222068081</v>
      </c>
    </row>
    <row r="45368" spans="3:3" x14ac:dyDescent="0.3">
      <c r="C45368">
        <f t="shared" ca="1" si="709"/>
        <v>0.25204229340239792</v>
      </c>
    </row>
    <row r="45369" spans="3:3" x14ac:dyDescent="0.3">
      <c r="C45369">
        <f t="shared" ca="1" si="709"/>
        <v>1.1260693562076207</v>
      </c>
    </row>
    <row r="45370" spans="3:3" x14ac:dyDescent="0.3">
      <c r="C45370">
        <f t="shared" ca="1" si="709"/>
        <v>-0.382298748861227</v>
      </c>
    </row>
    <row r="45371" spans="3:3" x14ac:dyDescent="0.3">
      <c r="C45371">
        <f t="shared" ca="1" si="709"/>
        <v>0.48617023581815577</v>
      </c>
    </row>
    <row r="45372" spans="3:3" x14ac:dyDescent="0.3">
      <c r="C45372">
        <f t="shared" ca="1" si="709"/>
        <v>-0.72428555801546157</v>
      </c>
    </row>
    <row r="45373" spans="3:3" x14ac:dyDescent="0.3">
      <c r="C45373">
        <f t="shared" ca="1" si="709"/>
        <v>-2.850149456192134E-4</v>
      </c>
    </row>
    <row r="45374" spans="3:3" x14ac:dyDescent="0.3">
      <c r="C45374">
        <f t="shared" ca="1" si="709"/>
        <v>1.1396312895625758</v>
      </c>
    </row>
    <row r="45375" spans="3:3" x14ac:dyDescent="0.3">
      <c r="C45375">
        <f t="shared" ca="1" si="709"/>
        <v>1.2055132190880982</v>
      </c>
    </row>
    <row r="45376" spans="3:3" x14ac:dyDescent="0.3">
      <c r="C45376">
        <f t="shared" ca="1" si="709"/>
        <v>-2.0774985730543922</v>
      </c>
    </row>
    <row r="45377" spans="3:3" x14ac:dyDescent="0.3">
      <c r="C45377">
        <f t="shared" ca="1" si="709"/>
        <v>0.11987627445906891</v>
      </c>
    </row>
    <row r="45378" spans="3:3" x14ac:dyDescent="0.3">
      <c r="C45378">
        <f t="shared" ref="C45378:C45441" ca="1" si="710">NORMSINV(RAND())</f>
        <v>0.2880507470323701</v>
      </c>
    </row>
    <row r="45379" spans="3:3" x14ac:dyDescent="0.3">
      <c r="C45379">
        <f t="shared" ca="1" si="710"/>
        <v>9.1910256403842538E-2</v>
      </c>
    </row>
    <row r="45380" spans="3:3" x14ac:dyDescent="0.3">
      <c r="C45380">
        <f t="shared" ca="1" si="710"/>
        <v>-2.12665790798374</v>
      </c>
    </row>
    <row r="45381" spans="3:3" x14ac:dyDescent="0.3">
      <c r="C45381">
        <f t="shared" ca="1" si="710"/>
        <v>-0.29414511865342685</v>
      </c>
    </row>
    <row r="45382" spans="3:3" x14ac:dyDescent="0.3">
      <c r="C45382">
        <f t="shared" ca="1" si="710"/>
        <v>1.0295844800853571</v>
      </c>
    </row>
    <row r="45383" spans="3:3" x14ac:dyDescent="0.3">
      <c r="C45383">
        <f t="shared" ca="1" si="710"/>
        <v>-0.86297419352590643</v>
      </c>
    </row>
    <row r="45384" spans="3:3" x14ac:dyDescent="0.3">
      <c r="C45384">
        <f t="shared" ca="1" si="710"/>
        <v>-0.83814026360825544</v>
      </c>
    </row>
    <row r="45385" spans="3:3" x14ac:dyDescent="0.3">
      <c r="C45385">
        <f t="shared" ca="1" si="710"/>
        <v>2.1086830797851874</v>
      </c>
    </row>
    <row r="45386" spans="3:3" x14ac:dyDescent="0.3">
      <c r="C45386">
        <f t="shared" ca="1" si="710"/>
        <v>-0.69681613376109131</v>
      </c>
    </row>
    <row r="45387" spans="3:3" x14ac:dyDescent="0.3">
      <c r="C45387">
        <f t="shared" ca="1" si="710"/>
        <v>-0.16278386995119251</v>
      </c>
    </row>
    <row r="45388" spans="3:3" x14ac:dyDescent="0.3">
      <c r="C45388">
        <f t="shared" ca="1" si="710"/>
        <v>0.23834145303977705</v>
      </c>
    </row>
    <row r="45389" spans="3:3" x14ac:dyDescent="0.3">
      <c r="C45389">
        <f t="shared" ca="1" si="710"/>
        <v>-1.7586102392030654</v>
      </c>
    </row>
    <row r="45390" spans="3:3" x14ac:dyDescent="0.3">
      <c r="C45390">
        <f t="shared" ca="1" si="710"/>
        <v>0.80345629057387447</v>
      </c>
    </row>
    <row r="45391" spans="3:3" x14ac:dyDescent="0.3">
      <c r="C45391">
        <f t="shared" ca="1" si="710"/>
        <v>-0.89993892863806524</v>
      </c>
    </row>
    <row r="45392" spans="3:3" x14ac:dyDescent="0.3">
      <c r="C45392">
        <f t="shared" ca="1" si="710"/>
        <v>-1.1098563945575732</v>
      </c>
    </row>
    <row r="45393" spans="3:3" x14ac:dyDescent="0.3">
      <c r="C45393">
        <f t="shared" ca="1" si="710"/>
        <v>-1.7110971894813733</v>
      </c>
    </row>
    <row r="45394" spans="3:3" x14ac:dyDescent="0.3">
      <c r="C45394">
        <f t="shared" ca="1" si="710"/>
        <v>8.3201644150314322E-2</v>
      </c>
    </row>
    <row r="45395" spans="3:3" x14ac:dyDescent="0.3">
      <c r="C45395">
        <f t="shared" ca="1" si="710"/>
        <v>-0.38198974630521249</v>
      </c>
    </row>
    <row r="45396" spans="3:3" x14ac:dyDescent="0.3">
      <c r="C45396">
        <f t="shared" ca="1" si="710"/>
        <v>-0.4851860343667761</v>
      </c>
    </row>
    <row r="45397" spans="3:3" x14ac:dyDescent="0.3">
      <c r="C45397">
        <f t="shared" ca="1" si="710"/>
        <v>-1.0204833417809156</v>
      </c>
    </row>
    <row r="45398" spans="3:3" x14ac:dyDescent="0.3">
      <c r="C45398">
        <f t="shared" ca="1" si="710"/>
        <v>-2.0180366365774818</v>
      </c>
    </row>
    <row r="45399" spans="3:3" x14ac:dyDescent="0.3">
      <c r="C45399">
        <f t="shared" ca="1" si="710"/>
        <v>0.84981993873842654</v>
      </c>
    </row>
    <row r="45400" spans="3:3" x14ac:dyDescent="0.3">
      <c r="C45400">
        <f t="shared" ca="1" si="710"/>
        <v>0.46192731496307077</v>
      </c>
    </row>
    <row r="45401" spans="3:3" x14ac:dyDescent="0.3">
      <c r="C45401">
        <f t="shared" ca="1" si="710"/>
        <v>-0.4636716295546921</v>
      </c>
    </row>
    <row r="45402" spans="3:3" x14ac:dyDescent="0.3">
      <c r="C45402">
        <f t="shared" ca="1" si="710"/>
        <v>-0.96039755154235873</v>
      </c>
    </row>
    <row r="45403" spans="3:3" x14ac:dyDescent="0.3">
      <c r="C45403">
        <f t="shared" ca="1" si="710"/>
        <v>2.2149208544719476</v>
      </c>
    </row>
    <row r="45404" spans="3:3" x14ac:dyDescent="0.3">
      <c r="C45404">
        <f t="shared" ca="1" si="710"/>
        <v>0.7538303705584859</v>
      </c>
    </row>
    <row r="45405" spans="3:3" x14ac:dyDescent="0.3">
      <c r="C45405">
        <f t="shared" ca="1" si="710"/>
        <v>0.59986295478116802</v>
      </c>
    </row>
    <row r="45406" spans="3:3" x14ac:dyDescent="0.3">
      <c r="C45406">
        <f t="shared" ca="1" si="710"/>
        <v>0.53776503001413767</v>
      </c>
    </row>
    <row r="45407" spans="3:3" x14ac:dyDescent="0.3">
      <c r="C45407">
        <f t="shared" ca="1" si="710"/>
        <v>-1.6530656069138934</v>
      </c>
    </row>
    <row r="45408" spans="3:3" x14ac:dyDescent="0.3">
      <c r="C45408">
        <f t="shared" ca="1" si="710"/>
        <v>-1.9922821275097689</v>
      </c>
    </row>
    <row r="45409" spans="3:3" x14ac:dyDescent="0.3">
      <c r="C45409">
        <f t="shared" ca="1" si="710"/>
        <v>-1.108153074196359</v>
      </c>
    </row>
    <row r="45410" spans="3:3" x14ac:dyDescent="0.3">
      <c r="C45410">
        <f t="shared" ca="1" si="710"/>
        <v>-0.23017801983893005</v>
      </c>
    </row>
    <row r="45411" spans="3:3" x14ac:dyDescent="0.3">
      <c r="C45411">
        <f t="shared" ca="1" si="710"/>
        <v>1.9357396975557474E-2</v>
      </c>
    </row>
    <row r="45412" spans="3:3" x14ac:dyDescent="0.3">
      <c r="C45412">
        <f t="shared" ca="1" si="710"/>
        <v>-0.20214044908072795</v>
      </c>
    </row>
    <row r="45413" spans="3:3" x14ac:dyDescent="0.3">
      <c r="C45413">
        <f t="shared" ca="1" si="710"/>
        <v>-0.46803079660000269</v>
      </c>
    </row>
    <row r="45414" spans="3:3" x14ac:dyDescent="0.3">
      <c r="C45414">
        <f t="shared" ca="1" si="710"/>
        <v>-0.4353510147329861</v>
      </c>
    </row>
    <row r="45415" spans="3:3" x14ac:dyDescent="0.3">
      <c r="C45415">
        <f t="shared" ca="1" si="710"/>
        <v>1.964467165396381</v>
      </c>
    </row>
    <row r="45416" spans="3:3" x14ac:dyDescent="0.3">
      <c r="C45416">
        <f t="shared" ca="1" si="710"/>
        <v>-0.38923303718142133</v>
      </c>
    </row>
    <row r="45417" spans="3:3" x14ac:dyDescent="0.3">
      <c r="C45417">
        <f t="shared" ca="1" si="710"/>
        <v>0.28033079117033488</v>
      </c>
    </row>
    <row r="45418" spans="3:3" x14ac:dyDescent="0.3">
      <c r="C45418">
        <f t="shared" ca="1" si="710"/>
        <v>1.1303230166916107</v>
      </c>
    </row>
    <row r="45419" spans="3:3" x14ac:dyDescent="0.3">
      <c r="C45419">
        <f t="shared" ca="1" si="710"/>
        <v>0.40151490024459069</v>
      </c>
    </row>
    <row r="45420" spans="3:3" x14ac:dyDescent="0.3">
      <c r="C45420">
        <f t="shared" ca="1" si="710"/>
        <v>-4.4467544505091543E-2</v>
      </c>
    </row>
    <row r="45421" spans="3:3" x14ac:dyDescent="0.3">
      <c r="C45421">
        <f t="shared" ca="1" si="710"/>
        <v>1.1393209906124846</v>
      </c>
    </row>
    <row r="45422" spans="3:3" x14ac:dyDescent="0.3">
      <c r="C45422">
        <f t="shared" ca="1" si="710"/>
        <v>0.27253622883930068</v>
      </c>
    </row>
    <row r="45423" spans="3:3" x14ac:dyDescent="0.3">
      <c r="C45423">
        <f t="shared" ca="1" si="710"/>
        <v>2.0403331276725196</v>
      </c>
    </row>
    <row r="45424" spans="3:3" x14ac:dyDescent="0.3">
      <c r="C45424">
        <f t="shared" ca="1" si="710"/>
        <v>-1.0559487170724577</v>
      </c>
    </row>
    <row r="45425" spans="3:3" x14ac:dyDescent="0.3">
      <c r="C45425">
        <f t="shared" ca="1" si="710"/>
        <v>-1.3450382054155603</v>
      </c>
    </row>
    <row r="45426" spans="3:3" x14ac:dyDescent="0.3">
      <c r="C45426">
        <f t="shared" ca="1" si="710"/>
        <v>0.89512903428104829</v>
      </c>
    </row>
    <row r="45427" spans="3:3" x14ac:dyDescent="0.3">
      <c r="C45427">
        <f t="shared" ca="1" si="710"/>
        <v>-0.85247069133385833</v>
      </c>
    </row>
    <row r="45428" spans="3:3" x14ac:dyDescent="0.3">
      <c r="C45428">
        <f t="shared" ca="1" si="710"/>
        <v>0.11053399774407779</v>
      </c>
    </row>
    <row r="45429" spans="3:3" x14ac:dyDescent="0.3">
      <c r="C45429">
        <f t="shared" ca="1" si="710"/>
        <v>-1.4979433187673377</v>
      </c>
    </row>
    <row r="45430" spans="3:3" x14ac:dyDescent="0.3">
      <c r="C45430">
        <f t="shared" ca="1" si="710"/>
        <v>0.13460860519911408</v>
      </c>
    </row>
    <row r="45431" spans="3:3" x14ac:dyDescent="0.3">
      <c r="C45431">
        <f t="shared" ca="1" si="710"/>
        <v>-0.47376495983747124</v>
      </c>
    </row>
    <row r="45432" spans="3:3" x14ac:dyDescent="0.3">
      <c r="C45432">
        <f t="shared" ca="1" si="710"/>
        <v>-0.49283166340514339</v>
      </c>
    </row>
    <row r="45433" spans="3:3" x14ac:dyDescent="0.3">
      <c r="C45433">
        <f t="shared" ca="1" si="710"/>
        <v>2.3614180039237844</v>
      </c>
    </row>
    <row r="45434" spans="3:3" x14ac:dyDescent="0.3">
      <c r="C45434">
        <f t="shared" ca="1" si="710"/>
        <v>-0.31749797742166874</v>
      </c>
    </row>
    <row r="45435" spans="3:3" x14ac:dyDescent="0.3">
      <c r="C45435">
        <f t="shared" ca="1" si="710"/>
        <v>-0.37142396565589836</v>
      </c>
    </row>
    <row r="45436" spans="3:3" x14ac:dyDescent="0.3">
      <c r="C45436">
        <f t="shared" ca="1" si="710"/>
        <v>-0.44638392784116188</v>
      </c>
    </row>
    <row r="45437" spans="3:3" x14ac:dyDescent="0.3">
      <c r="C45437">
        <f t="shared" ca="1" si="710"/>
        <v>-0.27832531715173592</v>
      </c>
    </row>
    <row r="45438" spans="3:3" x14ac:dyDescent="0.3">
      <c r="C45438">
        <f t="shared" ca="1" si="710"/>
        <v>1.7043910926537342</v>
      </c>
    </row>
    <row r="45439" spans="3:3" x14ac:dyDescent="0.3">
      <c r="C45439">
        <f t="shared" ca="1" si="710"/>
        <v>0.72478377359021728</v>
      </c>
    </row>
    <row r="45440" spans="3:3" x14ac:dyDescent="0.3">
      <c r="C45440">
        <f t="shared" ca="1" si="710"/>
        <v>-0.44549508354090539</v>
      </c>
    </row>
    <row r="45441" spans="3:3" x14ac:dyDescent="0.3">
      <c r="C45441">
        <f t="shared" ca="1" si="710"/>
        <v>-1.1259270772130945</v>
      </c>
    </row>
    <row r="45442" spans="3:3" x14ac:dyDescent="0.3">
      <c r="C45442">
        <f t="shared" ref="C45442:C45505" ca="1" si="711">NORMSINV(RAND())</f>
        <v>1.1125263097023519</v>
      </c>
    </row>
    <row r="45443" spans="3:3" x14ac:dyDescent="0.3">
      <c r="C45443">
        <f t="shared" ca="1" si="711"/>
        <v>0.26093930573176455</v>
      </c>
    </row>
    <row r="45444" spans="3:3" x14ac:dyDescent="0.3">
      <c r="C45444">
        <f t="shared" ca="1" si="711"/>
        <v>-0.39241287691332505</v>
      </c>
    </row>
    <row r="45445" spans="3:3" x14ac:dyDescent="0.3">
      <c r="C45445">
        <f t="shared" ca="1" si="711"/>
        <v>1.8180838114687348</v>
      </c>
    </row>
    <row r="45446" spans="3:3" x14ac:dyDescent="0.3">
      <c r="C45446">
        <f t="shared" ca="1" si="711"/>
        <v>-1.1222151488735874</v>
      </c>
    </row>
    <row r="45447" spans="3:3" x14ac:dyDescent="0.3">
      <c r="C45447">
        <f t="shared" ca="1" si="711"/>
        <v>0.98751360843364155</v>
      </c>
    </row>
    <row r="45448" spans="3:3" x14ac:dyDescent="0.3">
      <c r="C45448">
        <f t="shared" ca="1" si="711"/>
        <v>-2.1867763426212674</v>
      </c>
    </row>
    <row r="45449" spans="3:3" x14ac:dyDescent="0.3">
      <c r="C45449">
        <f t="shared" ca="1" si="711"/>
        <v>0.19159906014135078</v>
      </c>
    </row>
    <row r="45450" spans="3:3" x14ac:dyDescent="0.3">
      <c r="C45450">
        <f t="shared" ca="1" si="711"/>
        <v>0.15423292246766521</v>
      </c>
    </row>
    <row r="45451" spans="3:3" x14ac:dyDescent="0.3">
      <c r="C45451">
        <f t="shared" ca="1" si="711"/>
        <v>-0.58280400355765416</v>
      </c>
    </row>
    <row r="45452" spans="3:3" x14ac:dyDescent="0.3">
      <c r="C45452">
        <f t="shared" ca="1" si="711"/>
        <v>-1.4290454376845163</v>
      </c>
    </row>
    <row r="45453" spans="3:3" x14ac:dyDescent="0.3">
      <c r="C45453">
        <f t="shared" ca="1" si="711"/>
        <v>-0.67148695789330592</v>
      </c>
    </row>
    <row r="45454" spans="3:3" x14ac:dyDescent="0.3">
      <c r="C45454">
        <f t="shared" ca="1" si="711"/>
        <v>0.80776289742550633</v>
      </c>
    </row>
    <row r="45455" spans="3:3" x14ac:dyDescent="0.3">
      <c r="C45455">
        <f t="shared" ca="1" si="711"/>
        <v>-1.4482049324764079</v>
      </c>
    </row>
    <row r="45456" spans="3:3" x14ac:dyDescent="0.3">
      <c r="C45456">
        <f t="shared" ca="1" si="711"/>
        <v>2.7549772711400751</v>
      </c>
    </row>
    <row r="45457" spans="3:3" x14ac:dyDescent="0.3">
      <c r="C45457">
        <f t="shared" ca="1" si="711"/>
        <v>-1.0735737551805011</v>
      </c>
    </row>
    <row r="45458" spans="3:3" x14ac:dyDescent="0.3">
      <c r="C45458">
        <f t="shared" ca="1" si="711"/>
        <v>1.7953710023218483E-3</v>
      </c>
    </row>
    <row r="45459" spans="3:3" x14ac:dyDescent="0.3">
      <c r="C45459">
        <f t="shared" ca="1" si="711"/>
        <v>0.43537974486346381</v>
      </c>
    </row>
    <row r="45460" spans="3:3" x14ac:dyDescent="0.3">
      <c r="C45460">
        <f t="shared" ca="1" si="711"/>
        <v>-4.8030078696509092E-3</v>
      </c>
    </row>
    <row r="45461" spans="3:3" x14ac:dyDescent="0.3">
      <c r="C45461">
        <f t="shared" ca="1" si="711"/>
        <v>-0.10809862134225151</v>
      </c>
    </row>
    <row r="45462" spans="3:3" x14ac:dyDescent="0.3">
      <c r="C45462">
        <f t="shared" ca="1" si="711"/>
        <v>-1.0637603613909945</v>
      </c>
    </row>
    <row r="45463" spans="3:3" x14ac:dyDescent="0.3">
      <c r="C45463">
        <f t="shared" ca="1" si="711"/>
        <v>0.94773819353175603</v>
      </c>
    </row>
    <row r="45464" spans="3:3" x14ac:dyDescent="0.3">
      <c r="C45464">
        <f t="shared" ca="1" si="711"/>
        <v>-0.74061879206701153</v>
      </c>
    </row>
    <row r="45465" spans="3:3" x14ac:dyDescent="0.3">
      <c r="C45465">
        <f t="shared" ca="1" si="711"/>
        <v>-0.7417489092604419</v>
      </c>
    </row>
    <row r="45466" spans="3:3" x14ac:dyDescent="0.3">
      <c r="C45466">
        <f t="shared" ca="1" si="711"/>
        <v>0.56940019496379402</v>
      </c>
    </row>
    <row r="45467" spans="3:3" x14ac:dyDescent="0.3">
      <c r="C45467">
        <f t="shared" ca="1" si="711"/>
        <v>1.9859233604167146</v>
      </c>
    </row>
    <row r="45468" spans="3:3" x14ac:dyDescent="0.3">
      <c r="C45468">
        <f t="shared" ca="1" si="711"/>
        <v>0.88812945684631572</v>
      </c>
    </row>
    <row r="45469" spans="3:3" x14ac:dyDescent="0.3">
      <c r="C45469">
        <f t="shared" ca="1" si="711"/>
        <v>-0.42252646907759439</v>
      </c>
    </row>
    <row r="45470" spans="3:3" x14ac:dyDescent="0.3">
      <c r="C45470">
        <f t="shared" ca="1" si="711"/>
        <v>0.48621298394145795</v>
      </c>
    </row>
    <row r="45471" spans="3:3" x14ac:dyDescent="0.3">
      <c r="C45471">
        <f t="shared" ca="1" si="711"/>
        <v>2.7978012524430929</v>
      </c>
    </row>
    <row r="45472" spans="3:3" x14ac:dyDescent="0.3">
      <c r="C45472">
        <f t="shared" ca="1" si="711"/>
        <v>0.4871035340357408</v>
      </c>
    </row>
    <row r="45473" spans="3:3" x14ac:dyDescent="0.3">
      <c r="C45473">
        <f t="shared" ca="1" si="711"/>
        <v>-1.0243242560209826</v>
      </c>
    </row>
    <row r="45474" spans="3:3" x14ac:dyDescent="0.3">
      <c r="C45474">
        <f t="shared" ca="1" si="711"/>
        <v>1.3372760233792031</v>
      </c>
    </row>
    <row r="45475" spans="3:3" x14ac:dyDescent="0.3">
      <c r="C45475">
        <f t="shared" ca="1" si="711"/>
        <v>0.12207286494164336</v>
      </c>
    </row>
    <row r="45476" spans="3:3" x14ac:dyDescent="0.3">
      <c r="C45476">
        <f t="shared" ca="1" si="711"/>
        <v>-0.24912166974024855</v>
      </c>
    </row>
    <row r="45477" spans="3:3" x14ac:dyDescent="0.3">
      <c r="C45477">
        <f t="shared" ca="1" si="711"/>
        <v>0.55546832365738819</v>
      </c>
    </row>
    <row r="45478" spans="3:3" x14ac:dyDescent="0.3">
      <c r="C45478">
        <f t="shared" ca="1" si="711"/>
        <v>-0.51946561840476824</v>
      </c>
    </row>
    <row r="45479" spans="3:3" x14ac:dyDescent="0.3">
      <c r="C45479">
        <f t="shared" ca="1" si="711"/>
        <v>-0.70205245041703401</v>
      </c>
    </row>
    <row r="45480" spans="3:3" x14ac:dyDescent="0.3">
      <c r="C45480">
        <f t="shared" ca="1" si="711"/>
        <v>0.21116646782785695</v>
      </c>
    </row>
    <row r="45481" spans="3:3" x14ac:dyDescent="0.3">
      <c r="C45481">
        <f t="shared" ca="1" si="711"/>
        <v>-1.2215886615456615</v>
      </c>
    </row>
    <row r="45482" spans="3:3" x14ac:dyDescent="0.3">
      <c r="C45482">
        <f t="shared" ca="1" si="711"/>
        <v>-0.65501284587303443</v>
      </c>
    </row>
    <row r="45483" spans="3:3" x14ac:dyDescent="0.3">
      <c r="C45483">
        <f t="shared" ca="1" si="711"/>
        <v>-4.0829638694640312E-2</v>
      </c>
    </row>
    <row r="45484" spans="3:3" x14ac:dyDescent="0.3">
      <c r="C45484">
        <f t="shared" ca="1" si="711"/>
        <v>-1.3960340002560654</v>
      </c>
    </row>
    <row r="45485" spans="3:3" x14ac:dyDescent="0.3">
      <c r="C45485">
        <f t="shared" ca="1" si="711"/>
        <v>0.28377975237460551</v>
      </c>
    </row>
    <row r="45486" spans="3:3" x14ac:dyDescent="0.3">
      <c r="C45486">
        <f t="shared" ca="1" si="711"/>
        <v>-0.424039315947567</v>
      </c>
    </row>
    <row r="45487" spans="3:3" x14ac:dyDescent="0.3">
      <c r="C45487">
        <f t="shared" ca="1" si="711"/>
        <v>1.5024368147697456</v>
      </c>
    </row>
    <row r="45488" spans="3:3" x14ac:dyDescent="0.3">
      <c r="C45488">
        <f t="shared" ca="1" si="711"/>
        <v>0.4593099370058521</v>
      </c>
    </row>
    <row r="45489" spans="3:3" x14ac:dyDescent="0.3">
      <c r="C45489">
        <f t="shared" ca="1" si="711"/>
        <v>7.6846241307439125E-2</v>
      </c>
    </row>
    <row r="45490" spans="3:3" x14ac:dyDescent="0.3">
      <c r="C45490">
        <f t="shared" ca="1" si="711"/>
        <v>-1.2277338087608409</v>
      </c>
    </row>
    <row r="45491" spans="3:3" x14ac:dyDescent="0.3">
      <c r="C45491">
        <f t="shared" ca="1" si="711"/>
        <v>-0.47560829150799971</v>
      </c>
    </row>
    <row r="45492" spans="3:3" x14ac:dyDescent="0.3">
      <c r="C45492">
        <f t="shared" ca="1" si="711"/>
        <v>-9.8906864846945261E-2</v>
      </c>
    </row>
    <row r="45493" spans="3:3" x14ac:dyDescent="0.3">
      <c r="C45493">
        <f t="shared" ca="1" si="711"/>
        <v>0.50322878249410352</v>
      </c>
    </row>
    <row r="45494" spans="3:3" x14ac:dyDescent="0.3">
      <c r="C45494">
        <f t="shared" ca="1" si="711"/>
        <v>0.17239349930960335</v>
      </c>
    </row>
    <row r="45495" spans="3:3" x14ac:dyDescent="0.3">
      <c r="C45495">
        <f t="shared" ca="1" si="711"/>
        <v>-1.0653640786365268</v>
      </c>
    </row>
    <row r="45496" spans="3:3" x14ac:dyDescent="0.3">
      <c r="C45496">
        <f t="shared" ca="1" si="711"/>
        <v>-0.73464074366613685</v>
      </c>
    </row>
    <row r="45497" spans="3:3" x14ac:dyDescent="0.3">
      <c r="C45497">
        <f t="shared" ca="1" si="711"/>
        <v>0.73378794954577242</v>
      </c>
    </row>
    <row r="45498" spans="3:3" x14ac:dyDescent="0.3">
      <c r="C45498">
        <f t="shared" ca="1" si="711"/>
        <v>-0.30943038394453193</v>
      </c>
    </row>
    <row r="45499" spans="3:3" x14ac:dyDescent="0.3">
      <c r="C45499">
        <f t="shared" ca="1" si="711"/>
        <v>0.64004634038407426</v>
      </c>
    </row>
    <row r="45500" spans="3:3" x14ac:dyDescent="0.3">
      <c r="C45500">
        <f t="shared" ca="1" si="711"/>
        <v>-9.1783682954343665E-2</v>
      </c>
    </row>
    <row r="45501" spans="3:3" x14ac:dyDescent="0.3">
      <c r="C45501">
        <f t="shared" ca="1" si="711"/>
        <v>-8.2232360365257495E-2</v>
      </c>
    </row>
    <row r="45502" spans="3:3" x14ac:dyDescent="0.3">
      <c r="C45502">
        <f t="shared" ca="1" si="711"/>
        <v>1.2724908586908903</v>
      </c>
    </row>
    <row r="45503" spans="3:3" x14ac:dyDescent="0.3">
      <c r="C45503">
        <f t="shared" ca="1" si="711"/>
        <v>0.38918066181984157</v>
      </c>
    </row>
    <row r="45504" spans="3:3" x14ac:dyDescent="0.3">
      <c r="C45504">
        <f t="shared" ca="1" si="711"/>
        <v>1.5283491675513863</v>
      </c>
    </row>
    <row r="45505" spans="3:3" x14ac:dyDescent="0.3">
      <c r="C45505">
        <f t="shared" ca="1" si="711"/>
        <v>-0.11926437416749694</v>
      </c>
    </row>
    <row r="45506" spans="3:3" x14ac:dyDescent="0.3">
      <c r="C45506">
        <f t="shared" ref="C45506:C45569" ca="1" si="712">NORMSINV(RAND())</f>
        <v>0.43413673931390412</v>
      </c>
    </row>
    <row r="45507" spans="3:3" x14ac:dyDescent="0.3">
      <c r="C45507">
        <f t="shared" ca="1" si="712"/>
        <v>0.63451197867024756</v>
      </c>
    </row>
    <row r="45508" spans="3:3" x14ac:dyDescent="0.3">
      <c r="C45508">
        <f t="shared" ca="1" si="712"/>
        <v>1.317850840510733</v>
      </c>
    </row>
    <row r="45509" spans="3:3" x14ac:dyDescent="0.3">
      <c r="C45509">
        <f t="shared" ca="1" si="712"/>
        <v>-4.3825799555694107E-2</v>
      </c>
    </row>
    <row r="45510" spans="3:3" x14ac:dyDescent="0.3">
      <c r="C45510">
        <f t="shared" ca="1" si="712"/>
        <v>0.31220912973661219</v>
      </c>
    </row>
    <row r="45511" spans="3:3" x14ac:dyDescent="0.3">
      <c r="C45511">
        <f t="shared" ca="1" si="712"/>
        <v>-0.76546340890912346</v>
      </c>
    </row>
    <row r="45512" spans="3:3" x14ac:dyDescent="0.3">
      <c r="C45512">
        <f t="shared" ca="1" si="712"/>
        <v>0.45552186544380652</v>
      </c>
    </row>
    <row r="45513" spans="3:3" x14ac:dyDescent="0.3">
      <c r="C45513">
        <f t="shared" ca="1" si="712"/>
        <v>0.27830101025647497</v>
      </c>
    </row>
    <row r="45514" spans="3:3" x14ac:dyDescent="0.3">
      <c r="C45514">
        <f t="shared" ca="1" si="712"/>
        <v>-1.1687261713742849</v>
      </c>
    </row>
    <row r="45515" spans="3:3" x14ac:dyDescent="0.3">
      <c r="C45515">
        <f t="shared" ca="1" si="712"/>
        <v>0.64492695723918636</v>
      </c>
    </row>
    <row r="45516" spans="3:3" x14ac:dyDescent="0.3">
      <c r="C45516">
        <f t="shared" ca="1" si="712"/>
        <v>-8.972315305372433E-2</v>
      </c>
    </row>
    <row r="45517" spans="3:3" x14ac:dyDescent="0.3">
      <c r="C45517">
        <f t="shared" ca="1" si="712"/>
        <v>0.29946559111299731</v>
      </c>
    </row>
    <row r="45518" spans="3:3" x14ac:dyDescent="0.3">
      <c r="C45518">
        <f t="shared" ca="1" si="712"/>
        <v>-0.73454869834650305</v>
      </c>
    </row>
    <row r="45519" spans="3:3" x14ac:dyDescent="0.3">
      <c r="C45519">
        <f t="shared" ca="1" si="712"/>
        <v>-0.42479420967335557</v>
      </c>
    </row>
    <row r="45520" spans="3:3" x14ac:dyDescent="0.3">
      <c r="C45520">
        <f t="shared" ca="1" si="712"/>
        <v>-0.76474242071127374</v>
      </c>
    </row>
    <row r="45521" spans="3:3" x14ac:dyDescent="0.3">
      <c r="C45521">
        <f t="shared" ca="1" si="712"/>
        <v>-0.44185798884804672</v>
      </c>
    </row>
    <row r="45522" spans="3:3" x14ac:dyDescent="0.3">
      <c r="C45522">
        <f t="shared" ca="1" si="712"/>
        <v>-0.6393862082168581</v>
      </c>
    </row>
    <row r="45523" spans="3:3" x14ac:dyDescent="0.3">
      <c r="C45523">
        <f t="shared" ca="1" si="712"/>
        <v>-0.23898052633821107</v>
      </c>
    </row>
    <row r="45524" spans="3:3" x14ac:dyDescent="0.3">
      <c r="C45524">
        <f t="shared" ca="1" si="712"/>
        <v>-0.31887829699274045</v>
      </c>
    </row>
    <row r="45525" spans="3:3" x14ac:dyDescent="0.3">
      <c r="C45525">
        <f t="shared" ca="1" si="712"/>
        <v>-0.96062764243219168</v>
      </c>
    </row>
    <row r="45526" spans="3:3" x14ac:dyDescent="0.3">
      <c r="C45526">
        <f t="shared" ca="1" si="712"/>
        <v>-1.4716703911751887</v>
      </c>
    </row>
    <row r="45527" spans="3:3" x14ac:dyDescent="0.3">
      <c r="C45527">
        <f t="shared" ca="1" si="712"/>
        <v>9.8451317942190628E-2</v>
      </c>
    </row>
    <row r="45528" spans="3:3" x14ac:dyDescent="0.3">
      <c r="C45528">
        <f t="shared" ca="1" si="712"/>
        <v>-1.1666367216827562</v>
      </c>
    </row>
    <row r="45529" spans="3:3" x14ac:dyDescent="0.3">
      <c r="C45529">
        <f t="shared" ca="1" si="712"/>
        <v>-0.41958733904385009</v>
      </c>
    </row>
    <row r="45530" spans="3:3" x14ac:dyDescent="0.3">
      <c r="C45530">
        <f t="shared" ca="1" si="712"/>
        <v>-0.27873166809397681</v>
      </c>
    </row>
    <row r="45531" spans="3:3" x14ac:dyDescent="0.3">
      <c r="C45531">
        <f t="shared" ca="1" si="712"/>
        <v>-0.49160013941456043</v>
      </c>
    </row>
    <row r="45532" spans="3:3" x14ac:dyDescent="0.3">
      <c r="C45532">
        <f t="shared" ca="1" si="712"/>
        <v>0.71555477442215309</v>
      </c>
    </row>
    <row r="45533" spans="3:3" x14ac:dyDescent="0.3">
      <c r="C45533">
        <f t="shared" ca="1" si="712"/>
        <v>-8.0711932536665171E-2</v>
      </c>
    </row>
    <row r="45534" spans="3:3" x14ac:dyDescent="0.3">
      <c r="C45534">
        <f t="shared" ca="1" si="712"/>
        <v>1.0719427286003975</v>
      </c>
    </row>
    <row r="45535" spans="3:3" x14ac:dyDescent="0.3">
      <c r="C45535">
        <f t="shared" ca="1" si="712"/>
        <v>1.4828779986099212</v>
      </c>
    </row>
    <row r="45536" spans="3:3" x14ac:dyDescent="0.3">
      <c r="C45536">
        <f t="shared" ca="1" si="712"/>
        <v>0.15014130848680377</v>
      </c>
    </row>
    <row r="45537" spans="3:3" x14ac:dyDescent="0.3">
      <c r="C45537">
        <f t="shared" ca="1" si="712"/>
        <v>-0.76930142334380514</v>
      </c>
    </row>
    <row r="45538" spans="3:3" x14ac:dyDescent="0.3">
      <c r="C45538">
        <f t="shared" ca="1" si="712"/>
        <v>2.6568966059789787</v>
      </c>
    </row>
    <row r="45539" spans="3:3" x14ac:dyDescent="0.3">
      <c r="C45539">
        <f t="shared" ca="1" si="712"/>
        <v>-0.46422320692557367</v>
      </c>
    </row>
    <row r="45540" spans="3:3" x14ac:dyDescent="0.3">
      <c r="C45540">
        <f t="shared" ca="1" si="712"/>
        <v>-1.0965615918257179</v>
      </c>
    </row>
    <row r="45541" spans="3:3" x14ac:dyDescent="0.3">
      <c r="C45541">
        <f t="shared" ca="1" si="712"/>
        <v>-0.15493760017553102</v>
      </c>
    </row>
    <row r="45542" spans="3:3" x14ac:dyDescent="0.3">
      <c r="C45542">
        <f t="shared" ca="1" si="712"/>
        <v>0.73361863435799735</v>
      </c>
    </row>
    <row r="45543" spans="3:3" x14ac:dyDescent="0.3">
      <c r="C45543">
        <f t="shared" ca="1" si="712"/>
        <v>-0.75072081267038349</v>
      </c>
    </row>
    <row r="45544" spans="3:3" x14ac:dyDescent="0.3">
      <c r="C45544">
        <f t="shared" ca="1" si="712"/>
        <v>-1.7492557157800377</v>
      </c>
    </row>
    <row r="45545" spans="3:3" x14ac:dyDescent="0.3">
      <c r="C45545">
        <f t="shared" ca="1" si="712"/>
        <v>2.0386928369453083</v>
      </c>
    </row>
    <row r="45546" spans="3:3" x14ac:dyDescent="0.3">
      <c r="C45546">
        <f t="shared" ca="1" si="712"/>
        <v>-0.38050609671755792</v>
      </c>
    </row>
    <row r="45547" spans="3:3" x14ac:dyDescent="0.3">
      <c r="C45547">
        <f t="shared" ca="1" si="712"/>
        <v>0.19246304498727665</v>
      </c>
    </row>
    <row r="45548" spans="3:3" x14ac:dyDescent="0.3">
      <c r="C45548">
        <f t="shared" ca="1" si="712"/>
        <v>-0.83618834815830234</v>
      </c>
    </row>
    <row r="45549" spans="3:3" x14ac:dyDescent="0.3">
      <c r="C45549">
        <f t="shared" ca="1" si="712"/>
        <v>-0.16909219963869368</v>
      </c>
    </row>
    <row r="45550" spans="3:3" x14ac:dyDescent="0.3">
      <c r="C45550">
        <f t="shared" ca="1" si="712"/>
        <v>-0.11255336450754332</v>
      </c>
    </row>
    <row r="45551" spans="3:3" x14ac:dyDescent="0.3">
      <c r="C45551">
        <f t="shared" ca="1" si="712"/>
        <v>-0.24131892131968272</v>
      </c>
    </row>
    <row r="45552" spans="3:3" x14ac:dyDescent="0.3">
      <c r="C45552">
        <f t="shared" ca="1" si="712"/>
        <v>0.39474348897527595</v>
      </c>
    </row>
    <row r="45553" spans="3:3" x14ac:dyDescent="0.3">
      <c r="C45553">
        <f t="shared" ca="1" si="712"/>
        <v>-0.77093985484935301</v>
      </c>
    </row>
    <row r="45554" spans="3:3" x14ac:dyDescent="0.3">
      <c r="C45554">
        <f t="shared" ca="1" si="712"/>
        <v>-0.69894648639659185</v>
      </c>
    </row>
    <row r="45555" spans="3:3" x14ac:dyDescent="0.3">
      <c r="C45555">
        <f t="shared" ca="1" si="712"/>
        <v>-2.1642449516146649</v>
      </c>
    </row>
    <row r="45556" spans="3:3" x14ac:dyDescent="0.3">
      <c r="C45556">
        <f t="shared" ca="1" si="712"/>
        <v>0.67927906697107499</v>
      </c>
    </row>
    <row r="45557" spans="3:3" x14ac:dyDescent="0.3">
      <c r="C45557">
        <f t="shared" ca="1" si="712"/>
        <v>-1.1398107662414603</v>
      </c>
    </row>
    <row r="45558" spans="3:3" x14ac:dyDescent="0.3">
      <c r="C45558">
        <f t="shared" ca="1" si="712"/>
        <v>1.7704462930641389</v>
      </c>
    </row>
    <row r="45559" spans="3:3" x14ac:dyDescent="0.3">
      <c r="C45559">
        <f t="shared" ca="1" si="712"/>
        <v>-0.72095778938843824</v>
      </c>
    </row>
    <row r="45560" spans="3:3" x14ac:dyDescent="0.3">
      <c r="C45560">
        <f t="shared" ca="1" si="712"/>
        <v>8.9145235048351187E-2</v>
      </c>
    </row>
    <row r="45561" spans="3:3" x14ac:dyDescent="0.3">
      <c r="C45561">
        <f t="shared" ca="1" si="712"/>
        <v>-0.28979767506583098</v>
      </c>
    </row>
    <row r="45562" spans="3:3" x14ac:dyDescent="0.3">
      <c r="C45562">
        <f t="shared" ca="1" si="712"/>
        <v>0.45747679400512375</v>
      </c>
    </row>
    <row r="45563" spans="3:3" x14ac:dyDescent="0.3">
      <c r="C45563">
        <f t="shared" ca="1" si="712"/>
        <v>1.9988080837774744</v>
      </c>
    </row>
    <row r="45564" spans="3:3" x14ac:dyDescent="0.3">
      <c r="C45564">
        <f t="shared" ca="1" si="712"/>
        <v>-2.124563002914361</v>
      </c>
    </row>
    <row r="45565" spans="3:3" x14ac:dyDescent="0.3">
      <c r="C45565">
        <f t="shared" ca="1" si="712"/>
        <v>1.2140158744008478</v>
      </c>
    </row>
    <row r="45566" spans="3:3" x14ac:dyDescent="0.3">
      <c r="C45566">
        <f t="shared" ca="1" si="712"/>
        <v>-0.4546547775470775</v>
      </c>
    </row>
    <row r="45567" spans="3:3" x14ac:dyDescent="0.3">
      <c r="C45567">
        <f t="shared" ca="1" si="712"/>
        <v>1.4036818917883049</v>
      </c>
    </row>
    <row r="45568" spans="3:3" x14ac:dyDescent="0.3">
      <c r="C45568">
        <f t="shared" ca="1" si="712"/>
        <v>6.7137617749328776E-2</v>
      </c>
    </row>
    <row r="45569" spans="3:3" x14ac:dyDescent="0.3">
      <c r="C45569">
        <f t="shared" ca="1" si="712"/>
        <v>1.188219586862816</v>
      </c>
    </row>
    <row r="45570" spans="3:3" x14ac:dyDescent="0.3">
      <c r="C45570">
        <f t="shared" ref="C45570:C45633" ca="1" si="713">NORMSINV(RAND())</f>
        <v>-1.5255212369052991</v>
      </c>
    </row>
    <row r="45571" spans="3:3" x14ac:dyDescent="0.3">
      <c r="C45571">
        <f t="shared" ca="1" si="713"/>
        <v>0.21227335168887559</v>
      </c>
    </row>
    <row r="45572" spans="3:3" x14ac:dyDescent="0.3">
      <c r="C45572">
        <f t="shared" ca="1" si="713"/>
        <v>-0.22183142282596693</v>
      </c>
    </row>
    <row r="45573" spans="3:3" x14ac:dyDescent="0.3">
      <c r="C45573">
        <f t="shared" ca="1" si="713"/>
        <v>-0.3553750253797589</v>
      </c>
    </row>
    <row r="45574" spans="3:3" x14ac:dyDescent="0.3">
      <c r="C45574">
        <f t="shared" ca="1" si="713"/>
        <v>1.45589355554155</v>
      </c>
    </row>
    <row r="45575" spans="3:3" x14ac:dyDescent="0.3">
      <c r="C45575">
        <f t="shared" ca="1" si="713"/>
        <v>-1.957786558916879</v>
      </c>
    </row>
    <row r="45576" spans="3:3" x14ac:dyDescent="0.3">
      <c r="C45576">
        <f t="shared" ca="1" si="713"/>
        <v>-0.69230038028392726</v>
      </c>
    </row>
    <row r="45577" spans="3:3" x14ac:dyDescent="0.3">
      <c r="C45577">
        <f t="shared" ca="1" si="713"/>
        <v>-0.76662979470406944</v>
      </c>
    </row>
    <row r="45578" spans="3:3" x14ac:dyDescent="0.3">
      <c r="C45578">
        <f t="shared" ca="1" si="713"/>
        <v>0.64639823252453399</v>
      </c>
    </row>
    <row r="45579" spans="3:3" x14ac:dyDescent="0.3">
      <c r="C45579">
        <f t="shared" ca="1" si="713"/>
        <v>-0.15491391328597084</v>
      </c>
    </row>
    <row r="45580" spans="3:3" x14ac:dyDescent="0.3">
      <c r="C45580">
        <f t="shared" ca="1" si="713"/>
        <v>1.4346589103976417</v>
      </c>
    </row>
    <row r="45581" spans="3:3" x14ac:dyDescent="0.3">
      <c r="C45581">
        <f t="shared" ca="1" si="713"/>
        <v>-0.51541390049681912</v>
      </c>
    </row>
    <row r="45582" spans="3:3" x14ac:dyDescent="0.3">
      <c r="C45582">
        <f t="shared" ca="1" si="713"/>
        <v>1.0063868482488021</v>
      </c>
    </row>
    <row r="45583" spans="3:3" x14ac:dyDescent="0.3">
      <c r="C45583">
        <f t="shared" ca="1" si="713"/>
        <v>1.1961299973704369</v>
      </c>
    </row>
    <row r="45584" spans="3:3" x14ac:dyDescent="0.3">
      <c r="C45584">
        <f t="shared" ca="1" si="713"/>
        <v>0.88827989096697746</v>
      </c>
    </row>
    <row r="45585" spans="3:3" x14ac:dyDescent="0.3">
      <c r="C45585">
        <f t="shared" ca="1" si="713"/>
        <v>-1.5305861372909353</v>
      </c>
    </row>
    <row r="45586" spans="3:3" x14ac:dyDescent="0.3">
      <c r="C45586">
        <f t="shared" ca="1" si="713"/>
        <v>-0.67687202670858826</v>
      </c>
    </row>
    <row r="45587" spans="3:3" x14ac:dyDescent="0.3">
      <c r="C45587">
        <f t="shared" ca="1" si="713"/>
        <v>1.0488569271713346</v>
      </c>
    </row>
    <row r="45588" spans="3:3" x14ac:dyDescent="0.3">
      <c r="C45588">
        <f t="shared" ca="1" si="713"/>
        <v>0.67916936063969446</v>
      </c>
    </row>
    <row r="45589" spans="3:3" x14ac:dyDescent="0.3">
      <c r="C45589">
        <f t="shared" ca="1" si="713"/>
        <v>5.4830794126401655E-2</v>
      </c>
    </row>
    <row r="45590" spans="3:3" x14ac:dyDescent="0.3">
      <c r="C45590">
        <f t="shared" ca="1" si="713"/>
        <v>-0.83028022250076694</v>
      </c>
    </row>
    <row r="45591" spans="3:3" x14ac:dyDescent="0.3">
      <c r="C45591">
        <f t="shared" ca="1" si="713"/>
        <v>1.0577636397300505</v>
      </c>
    </row>
    <row r="45592" spans="3:3" x14ac:dyDescent="0.3">
      <c r="C45592">
        <f t="shared" ca="1" si="713"/>
        <v>-0.80735026301981705</v>
      </c>
    </row>
    <row r="45593" spans="3:3" x14ac:dyDescent="0.3">
      <c r="C45593">
        <f t="shared" ca="1" si="713"/>
        <v>-0.25971450046857653</v>
      </c>
    </row>
    <row r="45594" spans="3:3" x14ac:dyDescent="0.3">
      <c r="C45594">
        <f t="shared" ca="1" si="713"/>
        <v>-0.64655209354639587</v>
      </c>
    </row>
    <row r="45595" spans="3:3" x14ac:dyDescent="0.3">
      <c r="C45595">
        <f t="shared" ca="1" si="713"/>
        <v>-0.39007590674515819</v>
      </c>
    </row>
    <row r="45596" spans="3:3" x14ac:dyDescent="0.3">
      <c r="C45596">
        <f t="shared" ca="1" si="713"/>
        <v>-0.13383689171587346</v>
      </c>
    </row>
    <row r="45597" spans="3:3" x14ac:dyDescent="0.3">
      <c r="C45597">
        <f t="shared" ca="1" si="713"/>
        <v>0.87309575736339329</v>
      </c>
    </row>
    <row r="45598" spans="3:3" x14ac:dyDescent="0.3">
      <c r="C45598">
        <f t="shared" ca="1" si="713"/>
        <v>-0.30833572391212688</v>
      </c>
    </row>
    <row r="45599" spans="3:3" x14ac:dyDescent="0.3">
      <c r="C45599">
        <f t="shared" ca="1" si="713"/>
        <v>-0.92360137908747575</v>
      </c>
    </row>
    <row r="45600" spans="3:3" x14ac:dyDescent="0.3">
      <c r="C45600">
        <f t="shared" ca="1" si="713"/>
        <v>-0.69979654154631099</v>
      </c>
    </row>
    <row r="45601" spans="3:3" x14ac:dyDescent="0.3">
      <c r="C45601">
        <f t="shared" ca="1" si="713"/>
        <v>0.28329850781128413</v>
      </c>
    </row>
    <row r="45602" spans="3:3" x14ac:dyDescent="0.3">
      <c r="C45602">
        <f t="shared" ca="1" si="713"/>
        <v>0.35679508829619661</v>
      </c>
    </row>
    <row r="45603" spans="3:3" x14ac:dyDescent="0.3">
      <c r="C45603">
        <f t="shared" ca="1" si="713"/>
        <v>1.0127980005857136</v>
      </c>
    </row>
    <row r="45604" spans="3:3" x14ac:dyDescent="0.3">
      <c r="C45604">
        <f t="shared" ca="1" si="713"/>
        <v>0.41734230930257532</v>
      </c>
    </row>
    <row r="45605" spans="3:3" x14ac:dyDescent="0.3">
      <c r="C45605">
        <f t="shared" ca="1" si="713"/>
        <v>-1.0946522823645215</v>
      </c>
    </row>
    <row r="45606" spans="3:3" x14ac:dyDescent="0.3">
      <c r="C45606">
        <f t="shared" ca="1" si="713"/>
        <v>-1.0395604582388789</v>
      </c>
    </row>
    <row r="45607" spans="3:3" x14ac:dyDescent="0.3">
      <c r="C45607">
        <f t="shared" ca="1" si="713"/>
        <v>-0.87015746756948442</v>
      </c>
    </row>
    <row r="45608" spans="3:3" x14ac:dyDescent="0.3">
      <c r="C45608">
        <f t="shared" ca="1" si="713"/>
        <v>-0.76799937505879923</v>
      </c>
    </row>
    <row r="45609" spans="3:3" x14ac:dyDescent="0.3">
      <c r="C45609">
        <f t="shared" ca="1" si="713"/>
        <v>4.5052441197939039E-2</v>
      </c>
    </row>
    <row r="45610" spans="3:3" x14ac:dyDescent="0.3">
      <c r="C45610">
        <f t="shared" ca="1" si="713"/>
        <v>2.1470734703455387</v>
      </c>
    </row>
    <row r="45611" spans="3:3" x14ac:dyDescent="0.3">
      <c r="C45611">
        <f t="shared" ca="1" si="713"/>
        <v>-0.39767093011943766</v>
      </c>
    </row>
    <row r="45612" spans="3:3" x14ac:dyDescent="0.3">
      <c r="C45612">
        <f t="shared" ca="1" si="713"/>
        <v>-1.4588285034951862</v>
      </c>
    </row>
    <row r="45613" spans="3:3" x14ac:dyDescent="0.3">
      <c r="C45613">
        <f t="shared" ca="1" si="713"/>
        <v>-1.1499743557600035</v>
      </c>
    </row>
    <row r="45614" spans="3:3" x14ac:dyDescent="0.3">
      <c r="C45614">
        <f t="shared" ca="1" si="713"/>
        <v>-0.27679140003670877</v>
      </c>
    </row>
    <row r="45615" spans="3:3" x14ac:dyDescent="0.3">
      <c r="C45615">
        <f t="shared" ca="1" si="713"/>
        <v>-0.84096326229658114</v>
      </c>
    </row>
    <row r="45616" spans="3:3" x14ac:dyDescent="0.3">
      <c r="C45616">
        <f t="shared" ca="1" si="713"/>
        <v>-1.3896270750630808</v>
      </c>
    </row>
    <row r="45617" spans="3:3" x14ac:dyDescent="0.3">
      <c r="C45617">
        <f t="shared" ca="1" si="713"/>
        <v>-0.42473787848934075</v>
      </c>
    </row>
    <row r="45618" spans="3:3" x14ac:dyDescent="0.3">
      <c r="C45618">
        <f t="shared" ca="1" si="713"/>
        <v>1.7461501593656164</v>
      </c>
    </row>
    <row r="45619" spans="3:3" x14ac:dyDescent="0.3">
      <c r="C45619">
        <f t="shared" ca="1" si="713"/>
        <v>0.153044147442602</v>
      </c>
    </row>
    <row r="45620" spans="3:3" x14ac:dyDescent="0.3">
      <c r="C45620">
        <f t="shared" ca="1" si="713"/>
        <v>-0.68562377753781589</v>
      </c>
    </row>
    <row r="45621" spans="3:3" x14ac:dyDescent="0.3">
      <c r="C45621">
        <f t="shared" ca="1" si="713"/>
        <v>6.3637440690579002E-3</v>
      </c>
    </row>
    <row r="45622" spans="3:3" x14ac:dyDescent="0.3">
      <c r="C45622">
        <f t="shared" ca="1" si="713"/>
        <v>0.66620978744630566</v>
      </c>
    </row>
    <row r="45623" spans="3:3" x14ac:dyDescent="0.3">
      <c r="C45623">
        <f t="shared" ca="1" si="713"/>
        <v>-1.2519969811761056</v>
      </c>
    </row>
    <row r="45624" spans="3:3" x14ac:dyDescent="0.3">
      <c r="C45624">
        <f t="shared" ca="1" si="713"/>
        <v>-0.49540304226321519</v>
      </c>
    </row>
    <row r="45625" spans="3:3" x14ac:dyDescent="0.3">
      <c r="C45625">
        <f t="shared" ca="1" si="713"/>
        <v>0.64093872363674409</v>
      </c>
    </row>
    <row r="45626" spans="3:3" x14ac:dyDescent="0.3">
      <c r="C45626">
        <f t="shared" ca="1" si="713"/>
        <v>0.14444169789344358</v>
      </c>
    </row>
    <row r="45627" spans="3:3" x14ac:dyDescent="0.3">
      <c r="C45627">
        <f t="shared" ca="1" si="713"/>
        <v>-0.23677345096969499</v>
      </c>
    </row>
    <row r="45628" spans="3:3" x14ac:dyDescent="0.3">
      <c r="C45628">
        <f t="shared" ca="1" si="713"/>
        <v>0.29898271877288124</v>
      </c>
    </row>
    <row r="45629" spans="3:3" x14ac:dyDescent="0.3">
      <c r="C45629">
        <f t="shared" ca="1" si="713"/>
        <v>1.0188323526607523</v>
      </c>
    </row>
    <row r="45630" spans="3:3" x14ac:dyDescent="0.3">
      <c r="C45630">
        <f t="shared" ca="1" si="713"/>
        <v>0.40525999375372762</v>
      </c>
    </row>
    <row r="45631" spans="3:3" x14ac:dyDescent="0.3">
      <c r="C45631">
        <f t="shared" ca="1" si="713"/>
        <v>0.43451050715535267</v>
      </c>
    </row>
    <row r="45632" spans="3:3" x14ac:dyDescent="0.3">
      <c r="C45632">
        <f t="shared" ca="1" si="713"/>
        <v>0.73009080980466656</v>
      </c>
    </row>
    <row r="45633" spans="3:3" x14ac:dyDescent="0.3">
      <c r="C45633">
        <f t="shared" ca="1" si="713"/>
        <v>0.51937276006658994</v>
      </c>
    </row>
    <row r="45634" spans="3:3" x14ac:dyDescent="0.3">
      <c r="C45634">
        <f t="shared" ref="C45634:C45697" ca="1" si="714">NORMSINV(RAND())</f>
        <v>0.83677497674481971</v>
      </c>
    </row>
    <row r="45635" spans="3:3" x14ac:dyDescent="0.3">
      <c r="C45635">
        <f t="shared" ca="1" si="714"/>
        <v>0.83908638912628397</v>
      </c>
    </row>
    <row r="45636" spans="3:3" x14ac:dyDescent="0.3">
      <c r="C45636">
        <f t="shared" ca="1" si="714"/>
        <v>-1.3926809787569661</v>
      </c>
    </row>
    <row r="45637" spans="3:3" x14ac:dyDescent="0.3">
      <c r="C45637">
        <f t="shared" ca="1" si="714"/>
        <v>-0.11292132882136588</v>
      </c>
    </row>
    <row r="45638" spans="3:3" x14ac:dyDescent="0.3">
      <c r="C45638">
        <f t="shared" ca="1" si="714"/>
        <v>-1.4902017290261063</v>
      </c>
    </row>
    <row r="45639" spans="3:3" x14ac:dyDescent="0.3">
      <c r="C45639">
        <f t="shared" ca="1" si="714"/>
        <v>0.86498092220360168</v>
      </c>
    </row>
    <row r="45640" spans="3:3" x14ac:dyDescent="0.3">
      <c r="C45640">
        <f t="shared" ca="1" si="714"/>
        <v>1.0330518838450806</v>
      </c>
    </row>
    <row r="45641" spans="3:3" x14ac:dyDescent="0.3">
      <c r="C45641">
        <f t="shared" ca="1" si="714"/>
        <v>-0.33136433945638943</v>
      </c>
    </row>
    <row r="45642" spans="3:3" x14ac:dyDescent="0.3">
      <c r="C45642">
        <f t="shared" ca="1" si="714"/>
        <v>0.69432104815507079</v>
      </c>
    </row>
    <row r="45643" spans="3:3" x14ac:dyDescent="0.3">
      <c r="C45643">
        <f t="shared" ca="1" si="714"/>
        <v>0.64545931692336467</v>
      </c>
    </row>
    <row r="45644" spans="3:3" x14ac:dyDescent="0.3">
      <c r="C45644">
        <f t="shared" ca="1" si="714"/>
        <v>-0.37643222643232521</v>
      </c>
    </row>
    <row r="45645" spans="3:3" x14ac:dyDescent="0.3">
      <c r="C45645">
        <f t="shared" ca="1" si="714"/>
        <v>0.77325007898550313</v>
      </c>
    </row>
    <row r="45646" spans="3:3" x14ac:dyDescent="0.3">
      <c r="C45646">
        <f t="shared" ca="1" si="714"/>
        <v>3.1964144415221116</v>
      </c>
    </row>
    <row r="45647" spans="3:3" x14ac:dyDescent="0.3">
      <c r="C45647">
        <f t="shared" ca="1" si="714"/>
        <v>-0.20857515929909981</v>
      </c>
    </row>
    <row r="45648" spans="3:3" x14ac:dyDescent="0.3">
      <c r="C45648">
        <f t="shared" ca="1" si="714"/>
        <v>1.1414825125413348</v>
      </c>
    </row>
    <row r="45649" spans="3:3" x14ac:dyDescent="0.3">
      <c r="C45649">
        <f t="shared" ca="1" si="714"/>
        <v>1.1316571131823217</v>
      </c>
    </row>
    <row r="45650" spans="3:3" x14ac:dyDescent="0.3">
      <c r="C45650">
        <f t="shared" ca="1" si="714"/>
        <v>1.2995480769033134</v>
      </c>
    </row>
    <row r="45651" spans="3:3" x14ac:dyDescent="0.3">
      <c r="C45651">
        <f t="shared" ca="1" si="714"/>
        <v>1.7489297410878208</v>
      </c>
    </row>
    <row r="45652" spans="3:3" x14ac:dyDescent="0.3">
      <c r="C45652">
        <f t="shared" ca="1" si="714"/>
        <v>0.24101224218037876</v>
      </c>
    </row>
    <row r="45653" spans="3:3" x14ac:dyDescent="0.3">
      <c r="C45653">
        <f t="shared" ca="1" si="714"/>
        <v>1.4649207178989292</v>
      </c>
    </row>
    <row r="45654" spans="3:3" x14ac:dyDescent="0.3">
      <c r="C45654">
        <f t="shared" ca="1" si="714"/>
        <v>-0.4837702320142433</v>
      </c>
    </row>
    <row r="45655" spans="3:3" x14ac:dyDescent="0.3">
      <c r="C45655">
        <f t="shared" ca="1" si="714"/>
        <v>1.0496504570211205</v>
      </c>
    </row>
    <row r="45656" spans="3:3" x14ac:dyDescent="0.3">
      <c r="C45656">
        <f t="shared" ca="1" si="714"/>
        <v>-1.6993069442383502</v>
      </c>
    </row>
    <row r="45657" spans="3:3" x14ac:dyDescent="0.3">
      <c r="C45657">
        <f t="shared" ca="1" si="714"/>
        <v>-1.3270096817700001</v>
      </c>
    </row>
    <row r="45658" spans="3:3" x14ac:dyDescent="0.3">
      <c r="C45658">
        <f t="shared" ca="1" si="714"/>
        <v>-0.58175239259056011</v>
      </c>
    </row>
    <row r="45659" spans="3:3" x14ac:dyDescent="0.3">
      <c r="C45659">
        <f t="shared" ca="1" si="714"/>
        <v>0.16905966727509236</v>
      </c>
    </row>
    <row r="45660" spans="3:3" x14ac:dyDescent="0.3">
      <c r="C45660">
        <f t="shared" ca="1" si="714"/>
        <v>0.39714236404537612</v>
      </c>
    </row>
    <row r="45661" spans="3:3" x14ac:dyDescent="0.3">
      <c r="C45661">
        <f t="shared" ca="1" si="714"/>
        <v>0.69775913352621388</v>
      </c>
    </row>
    <row r="45662" spans="3:3" x14ac:dyDescent="0.3">
      <c r="C45662">
        <f t="shared" ca="1" si="714"/>
        <v>-0.18675216951566501</v>
      </c>
    </row>
    <row r="45663" spans="3:3" x14ac:dyDescent="0.3">
      <c r="C45663">
        <f t="shared" ca="1" si="714"/>
        <v>-0.82314559482513583</v>
      </c>
    </row>
    <row r="45664" spans="3:3" x14ac:dyDescent="0.3">
      <c r="C45664">
        <f t="shared" ca="1" si="714"/>
        <v>-0.31643173420782938</v>
      </c>
    </row>
    <row r="45665" spans="3:3" x14ac:dyDescent="0.3">
      <c r="C45665">
        <f t="shared" ca="1" si="714"/>
        <v>0.96121487142101103</v>
      </c>
    </row>
    <row r="45666" spans="3:3" x14ac:dyDescent="0.3">
      <c r="C45666">
        <f t="shared" ca="1" si="714"/>
        <v>-1.2778744128264032</v>
      </c>
    </row>
    <row r="45667" spans="3:3" x14ac:dyDescent="0.3">
      <c r="C45667">
        <f t="shared" ca="1" si="714"/>
        <v>-0.72115523420176342</v>
      </c>
    </row>
    <row r="45668" spans="3:3" x14ac:dyDescent="0.3">
      <c r="C45668">
        <f t="shared" ca="1" si="714"/>
        <v>0.50523888764215763</v>
      </c>
    </row>
    <row r="45669" spans="3:3" x14ac:dyDescent="0.3">
      <c r="C45669">
        <f t="shared" ca="1" si="714"/>
        <v>0.33999117029743331</v>
      </c>
    </row>
    <row r="45670" spans="3:3" x14ac:dyDescent="0.3">
      <c r="C45670">
        <f t="shared" ca="1" si="714"/>
        <v>-1.4448263411971352</v>
      </c>
    </row>
    <row r="45671" spans="3:3" x14ac:dyDescent="0.3">
      <c r="C45671">
        <f t="shared" ca="1" si="714"/>
        <v>1.6023219945843079</v>
      </c>
    </row>
    <row r="45672" spans="3:3" x14ac:dyDescent="0.3">
      <c r="C45672">
        <f t="shared" ca="1" si="714"/>
        <v>-0.59380989630987235</v>
      </c>
    </row>
    <row r="45673" spans="3:3" x14ac:dyDescent="0.3">
      <c r="C45673">
        <f t="shared" ca="1" si="714"/>
        <v>0.84555321394131711</v>
      </c>
    </row>
    <row r="45674" spans="3:3" x14ac:dyDescent="0.3">
      <c r="C45674">
        <f t="shared" ca="1" si="714"/>
        <v>0.1758234929142759</v>
      </c>
    </row>
    <row r="45675" spans="3:3" x14ac:dyDescent="0.3">
      <c r="C45675">
        <f t="shared" ca="1" si="714"/>
        <v>0.54624559237858927</v>
      </c>
    </row>
    <row r="45676" spans="3:3" x14ac:dyDescent="0.3">
      <c r="C45676">
        <f t="shared" ca="1" si="714"/>
        <v>1.9365597561512184</v>
      </c>
    </row>
    <row r="45677" spans="3:3" x14ac:dyDescent="0.3">
      <c r="C45677">
        <f t="shared" ca="1" si="714"/>
        <v>-0.13872739829906852</v>
      </c>
    </row>
    <row r="45678" spans="3:3" x14ac:dyDescent="0.3">
      <c r="C45678">
        <f t="shared" ca="1" si="714"/>
        <v>1.7498862330890106</v>
      </c>
    </row>
    <row r="45679" spans="3:3" x14ac:dyDescent="0.3">
      <c r="C45679">
        <f t="shared" ca="1" si="714"/>
        <v>-1.3105832972818445</v>
      </c>
    </row>
    <row r="45680" spans="3:3" x14ac:dyDescent="0.3">
      <c r="C45680">
        <f t="shared" ca="1" si="714"/>
        <v>0.37223805751661965</v>
      </c>
    </row>
    <row r="45681" spans="3:3" x14ac:dyDescent="0.3">
      <c r="C45681">
        <f t="shared" ca="1" si="714"/>
        <v>0.99427927878007327</v>
      </c>
    </row>
    <row r="45682" spans="3:3" x14ac:dyDescent="0.3">
      <c r="C45682">
        <f t="shared" ca="1" si="714"/>
        <v>-1.8761051420639689</v>
      </c>
    </row>
    <row r="45683" spans="3:3" x14ac:dyDescent="0.3">
      <c r="C45683">
        <f t="shared" ca="1" si="714"/>
        <v>1.2661659150678077</v>
      </c>
    </row>
    <row r="45684" spans="3:3" x14ac:dyDescent="0.3">
      <c r="C45684">
        <f t="shared" ca="1" si="714"/>
        <v>0.32136090906764192</v>
      </c>
    </row>
    <row r="45685" spans="3:3" x14ac:dyDescent="0.3">
      <c r="C45685">
        <f t="shared" ca="1" si="714"/>
        <v>-1.3700337194342396</v>
      </c>
    </row>
    <row r="45686" spans="3:3" x14ac:dyDescent="0.3">
      <c r="C45686">
        <f t="shared" ca="1" si="714"/>
        <v>-1.6337732138397181</v>
      </c>
    </row>
    <row r="45687" spans="3:3" x14ac:dyDescent="0.3">
      <c r="C45687">
        <f t="shared" ca="1" si="714"/>
        <v>1.2350219357006276</v>
      </c>
    </row>
    <row r="45688" spans="3:3" x14ac:dyDescent="0.3">
      <c r="C45688">
        <f t="shared" ca="1" si="714"/>
        <v>0.86235624366148478</v>
      </c>
    </row>
    <row r="45689" spans="3:3" x14ac:dyDescent="0.3">
      <c r="C45689">
        <f t="shared" ca="1" si="714"/>
        <v>-5.9755788974029195E-2</v>
      </c>
    </row>
    <row r="45690" spans="3:3" x14ac:dyDescent="0.3">
      <c r="C45690">
        <f t="shared" ca="1" si="714"/>
        <v>-0.40926411257938361</v>
      </c>
    </row>
    <row r="45691" spans="3:3" x14ac:dyDescent="0.3">
      <c r="C45691">
        <f t="shared" ca="1" si="714"/>
        <v>-0.46510502202611503</v>
      </c>
    </row>
    <row r="45692" spans="3:3" x14ac:dyDescent="0.3">
      <c r="C45692">
        <f t="shared" ca="1" si="714"/>
        <v>-0.11766072203674587</v>
      </c>
    </row>
    <row r="45693" spans="3:3" x14ac:dyDescent="0.3">
      <c r="C45693">
        <f t="shared" ca="1" si="714"/>
        <v>0.68209266064775675</v>
      </c>
    </row>
    <row r="45694" spans="3:3" x14ac:dyDescent="0.3">
      <c r="C45694">
        <f t="shared" ca="1" si="714"/>
        <v>-0.6638022214162651</v>
      </c>
    </row>
    <row r="45695" spans="3:3" x14ac:dyDescent="0.3">
      <c r="C45695">
        <f t="shared" ca="1" si="714"/>
        <v>-0.30152336349448566</v>
      </c>
    </row>
    <row r="45696" spans="3:3" x14ac:dyDescent="0.3">
      <c r="C45696">
        <f t="shared" ca="1" si="714"/>
        <v>-0.16764770443114074</v>
      </c>
    </row>
    <row r="45697" spans="3:3" x14ac:dyDescent="0.3">
      <c r="C45697">
        <f t="shared" ca="1" si="714"/>
        <v>0.46762654250510555</v>
      </c>
    </row>
    <row r="45698" spans="3:3" x14ac:dyDescent="0.3">
      <c r="C45698">
        <f t="shared" ref="C45698:C45761" ca="1" si="715">NORMSINV(RAND())</f>
        <v>0.98201572523156211</v>
      </c>
    </row>
    <row r="45699" spans="3:3" x14ac:dyDescent="0.3">
      <c r="C45699">
        <f t="shared" ca="1" si="715"/>
        <v>0.98659353262697347</v>
      </c>
    </row>
    <row r="45700" spans="3:3" x14ac:dyDescent="0.3">
      <c r="C45700">
        <f t="shared" ca="1" si="715"/>
        <v>-0.72401485039337854</v>
      </c>
    </row>
    <row r="45701" spans="3:3" x14ac:dyDescent="0.3">
      <c r="C45701">
        <f t="shared" ca="1" si="715"/>
        <v>0.6829299132885055</v>
      </c>
    </row>
    <row r="45702" spans="3:3" x14ac:dyDescent="0.3">
      <c r="C45702">
        <f t="shared" ca="1" si="715"/>
        <v>1.7865822996216858</v>
      </c>
    </row>
    <row r="45703" spans="3:3" x14ac:dyDescent="0.3">
      <c r="C45703">
        <f t="shared" ca="1" si="715"/>
        <v>-1.6871298357746789</v>
      </c>
    </row>
    <row r="45704" spans="3:3" x14ac:dyDescent="0.3">
      <c r="C45704">
        <f t="shared" ca="1" si="715"/>
        <v>-0.75531253686196009</v>
      </c>
    </row>
    <row r="45705" spans="3:3" x14ac:dyDescent="0.3">
      <c r="C45705">
        <f t="shared" ca="1" si="715"/>
        <v>-0.72943837441697967</v>
      </c>
    </row>
    <row r="45706" spans="3:3" x14ac:dyDescent="0.3">
      <c r="C45706">
        <f t="shared" ca="1" si="715"/>
        <v>0.51636134107250831</v>
      </c>
    </row>
    <row r="45707" spans="3:3" x14ac:dyDescent="0.3">
      <c r="C45707">
        <f t="shared" ca="1" si="715"/>
        <v>-0.5423683734932625</v>
      </c>
    </row>
    <row r="45708" spans="3:3" x14ac:dyDescent="0.3">
      <c r="C45708">
        <f t="shared" ca="1" si="715"/>
        <v>0.84910771818093944</v>
      </c>
    </row>
    <row r="45709" spans="3:3" x14ac:dyDescent="0.3">
      <c r="C45709">
        <f t="shared" ca="1" si="715"/>
        <v>-0.5538145002672844</v>
      </c>
    </row>
    <row r="45710" spans="3:3" x14ac:dyDescent="0.3">
      <c r="C45710">
        <f t="shared" ca="1" si="715"/>
        <v>-9.6998764289939254E-2</v>
      </c>
    </row>
    <row r="45711" spans="3:3" x14ac:dyDescent="0.3">
      <c r="C45711">
        <f t="shared" ca="1" si="715"/>
        <v>-1.3681419713515071</v>
      </c>
    </row>
    <row r="45712" spans="3:3" x14ac:dyDescent="0.3">
      <c r="C45712">
        <f t="shared" ca="1" si="715"/>
        <v>-0.49540824579323189</v>
      </c>
    </row>
    <row r="45713" spans="3:3" x14ac:dyDescent="0.3">
      <c r="C45713">
        <f t="shared" ca="1" si="715"/>
        <v>0.40264577436608212</v>
      </c>
    </row>
    <row r="45714" spans="3:3" x14ac:dyDescent="0.3">
      <c r="C45714">
        <f t="shared" ca="1" si="715"/>
        <v>0.45232563898708622</v>
      </c>
    </row>
    <row r="45715" spans="3:3" x14ac:dyDescent="0.3">
      <c r="C45715">
        <f t="shared" ca="1" si="715"/>
        <v>1.2213686928449974</v>
      </c>
    </row>
    <row r="45716" spans="3:3" x14ac:dyDescent="0.3">
      <c r="C45716">
        <f t="shared" ca="1" si="715"/>
        <v>0.65665085790727018</v>
      </c>
    </row>
    <row r="45717" spans="3:3" x14ac:dyDescent="0.3">
      <c r="C45717">
        <f t="shared" ca="1" si="715"/>
        <v>1.1710166627125209</v>
      </c>
    </row>
    <row r="45718" spans="3:3" x14ac:dyDescent="0.3">
      <c r="C45718">
        <f t="shared" ca="1" si="715"/>
        <v>-0.31704530119624785</v>
      </c>
    </row>
    <row r="45719" spans="3:3" x14ac:dyDescent="0.3">
      <c r="C45719">
        <f t="shared" ca="1" si="715"/>
        <v>-0.69423230751579257</v>
      </c>
    </row>
    <row r="45720" spans="3:3" x14ac:dyDescent="0.3">
      <c r="C45720">
        <f t="shared" ca="1" si="715"/>
        <v>-0.93664258735941097</v>
      </c>
    </row>
    <row r="45721" spans="3:3" x14ac:dyDescent="0.3">
      <c r="C45721">
        <f t="shared" ca="1" si="715"/>
        <v>-1.1694600083085884</v>
      </c>
    </row>
    <row r="45722" spans="3:3" x14ac:dyDescent="0.3">
      <c r="C45722">
        <f t="shared" ca="1" si="715"/>
        <v>-1.090902340986746</v>
      </c>
    </row>
    <row r="45723" spans="3:3" x14ac:dyDescent="0.3">
      <c r="C45723">
        <f t="shared" ca="1" si="715"/>
        <v>-1.9766591316146886</v>
      </c>
    </row>
    <row r="45724" spans="3:3" x14ac:dyDescent="0.3">
      <c r="C45724">
        <f t="shared" ca="1" si="715"/>
        <v>0.19248431846995367</v>
      </c>
    </row>
    <row r="45725" spans="3:3" x14ac:dyDescent="0.3">
      <c r="C45725">
        <f t="shared" ca="1" si="715"/>
        <v>-6.1801534537414493E-2</v>
      </c>
    </row>
    <row r="45726" spans="3:3" x14ac:dyDescent="0.3">
      <c r="C45726">
        <f t="shared" ca="1" si="715"/>
        <v>-1.0994023497767738</v>
      </c>
    </row>
    <row r="45727" spans="3:3" x14ac:dyDescent="0.3">
      <c r="C45727">
        <f t="shared" ca="1" si="715"/>
        <v>1.816329267854232</v>
      </c>
    </row>
    <row r="45728" spans="3:3" x14ac:dyDescent="0.3">
      <c r="C45728">
        <f t="shared" ca="1" si="715"/>
        <v>-0.23711579223441381</v>
      </c>
    </row>
    <row r="45729" spans="3:3" x14ac:dyDescent="0.3">
      <c r="C45729">
        <f t="shared" ca="1" si="715"/>
        <v>-0.39168080156559287</v>
      </c>
    </row>
    <row r="45730" spans="3:3" x14ac:dyDescent="0.3">
      <c r="C45730">
        <f t="shared" ca="1" si="715"/>
        <v>-2.0801439045224175</v>
      </c>
    </row>
    <row r="45731" spans="3:3" x14ac:dyDescent="0.3">
      <c r="C45731">
        <f t="shared" ca="1" si="715"/>
        <v>4.6088780663255072E-2</v>
      </c>
    </row>
    <row r="45732" spans="3:3" x14ac:dyDescent="0.3">
      <c r="C45732">
        <f t="shared" ca="1" si="715"/>
        <v>-1.2570280150875999</v>
      </c>
    </row>
    <row r="45733" spans="3:3" x14ac:dyDescent="0.3">
      <c r="C45733">
        <f t="shared" ca="1" si="715"/>
        <v>1.9449718707723149</v>
      </c>
    </row>
    <row r="45734" spans="3:3" x14ac:dyDescent="0.3">
      <c r="C45734">
        <f t="shared" ca="1" si="715"/>
        <v>-1.1437684705304856</v>
      </c>
    </row>
    <row r="45735" spans="3:3" x14ac:dyDescent="0.3">
      <c r="C45735">
        <f t="shared" ca="1" si="715"/>
        <v>0.64123742426080588</v>
      </c>
    </row>
    <row r="45736" spans="3:3" x14ac:dyDescent="0.3">
      <c r="C45736">
        <f t="shared" ca="1" si="715"/>
        <v>1.0909821749459747</v>
      </c>
    </row>
    <row r="45737" spans="3:3" x14ac:dyDescent="0.3">
      <c r="C45737">
        <f t="shared" ca="1" si="715"/>
        <v>-1.0009120120317394</v>
      </c>
    </row>
    <row r="45738" spans="3:3" x14ac:dyDescent="0.3">
      <c r="C45738">
        <f t="shared" ca="1" si="715"/>
        <v>0.11725044792873626</v>
      </c>
    </row>
    <row r="45739" spans="3:3" x14ac:dyDescent="0.3">
      <c r="C45739">
        <f t="shared" ca="1" si="715"/>
        <v>1.0290611112292918</v>
      </c>
    </row>
    <row r="45740" spans="3:3" x14ac:dyDescent="0.3">
      <c r="C45740">
        <f t="shared" ca="1" si="715"/>
        <v>-2.1485915581859252</v>
      </c>
    </row>
    <row r="45741" spans="3:3" x14ac:dyDescent="0.3">
      <c r="C45741">
        <f t="shared" ca="1" si="715"/>
        <v>0.16859959421255777</v>
      </c>
    </row>
    <row r="45742" spans="3:3" x14ac:dyDescent="0.3">
      <c r="C45742">
        <f t="shared" ca="1" si="715"/>
        <v>0.61871351770663296</v>
      </c>
    </row>
    <row r="45743" spans="3:3" x14ac:dyDescent="0.3">
      <c r="C45743">
        <f t="shared" ca="1" si="715"/>
        <v>-2.139238625701072</v>
      </c>
    </row>
    <row r="45744" spans="3:3" x14ac:dyDescent="0.3">
      <c r="C45744">
        <f t="shared" ca="1" si="715"/>
        <v>-0.50753238049659155</v>
      </c>
    </row>
    <row r="45745" spans="3:3" x14ac:dyDescent="0.3">
      <c r="C45745">
        <f t="shared" ca="1" si="715"/>
        <v>-1.1580943038646916</v>
      </c>
    </row>
    <row r="45746" spans="3:3" x14ac:dyDescent="0.3">
      <c r="C45746">
        <f t="shared" ca="1" si="715"/>
        <v>-1.7976219044315958</v>
      </c>
    </row>
    <row r="45747" spans="3:3" x14ac:dyDescent="0.3">
      <c r="C45747">
        <f t="shared" ca="1" si="715"/>
        <v>-1.7147785469457573</v>
      </c>
    </row>
    <row r="45748" spans="3:3" x14ac:dyDescent="0.3">
      <c r="C45748">
        <f t="shared" ca="1" si="715"/>
        <v>-0.81243598548615148</v>
      </c>
    </row>
    <row r="45749" spans="3:3" x14ac:dyDescent="0.3">
      <c r="C45749">
        <f t="shared" ca="1" si="715"/>
        <v>1.1091426567134752</v>
      </c>
    </row>
    <row r="45750" spans="3:3" x14ac:dyDescent="0.3">
      <c r="C45750">
        <f t="shared" ca="1" si="715"/>
        <v>0.86184742554215243</v>
      </c>
    </row>
    <row r="45751" spans="3:3" x14ac:dyDescent="0.3">
      <c r="C45751">
        <f t="shared" ca="1" si="715"/>
        <v>0.30794297591515646</v>
      </c>
    </row>
    <row r="45752" spans="3:3" x14ac:dyDescent="0.3">
      <c r="C45752">
        <f t="shared" ca="1" si="715"/>
        <v>0.95938735764228777</v>
      </c>
    </row>
    <row r="45753" spans="3:3" x14ac:dyDescent="0.3">
      <c r="C45753">
        <f t="shared" ca="1" si="715"/>
        <v>0.81134521311892038</v>
      </c>
    </row>
    <row r="45754" spans="3:3" x14ac:dyDescent="0.3">
      <c r="C45754">
        <f t="shared" ca="1" si="715"/>
        <v>-0.56233942339821308</v>
      </c>
    </row>
    <row r="45755" spans="3:3" x14ac:dyDescent="0.3">
      <c r="C45755">
        <f t="shared" ca="1" si="715"/>
        <v>0.35695323045046856</v>
      </c>
    </row>
    <row r="45756" spans="3:3" x14ac:dyDescent="0.3">
      <c r="C45756">
        <f t="shared" ca="1" si="715"/>
        <v>0.78623180671735104</v>
      </c>
    </row>
    <row r="45757" spans="3:3" x14ac:dyDescent="0.3">
      <c r="C45757">
        <f t="shared" ca="1" si="715"/>
        <v>1.1156417235960501</v>
      </c>
    </row>
    <row r="45758" spans="3:3" x14ac:dyDescent="0.3">
      <c r="C45758">
        <f t="shared" ca="1" si="715"/>
        <v>6.2764529788468845E-2</v>
      </c>
    </row>
    <row r="45759" spans="3:3" x14ac:dyDescent="0.3">
      <c r="C45759">
        <f t="shared" ca="1" si="715"/>
        <v>2.2283100418118811</v>
      </c>
    </row>
    <row r="45760" spans="3:3" x14ac:dyDescent="0.3">
      <c r="C45760">
        <f t="shared" ca="1" si="715"/>
        <v>0.38423525088694488</v>
      </c>
    </row>
    <row r="45761" spans="3:3" x14ac:dyDescent="0.3">
      <c r="C45761">
        <f t="shared" ca="1" si="715"/>
        <v>2.2266653956271452E-2</v>
      </c>
    </row>
    <row r="45762" spans="3:3" x14ac:dyDescent="0.3">
      <c r="C45762">
        <f t="shared" ref="C45762:C45825" ca="1" si="716">NORMSINV(RAND())</f>
        <v>-0.9821598492243433</v>
      </c>
    </row>
    <row r="45763" spans="3:3" x14ac:dyDescent="0.3">
      <c r="C45763">
        <f t="shared" ca="1" si="716"/>
        <v>-0.898701372743131</v>
      </c>
    </row>
    <row r="45764" spans="3:3" x14ac:dyDescent="0.3">
      <c r="C45764">
        <f t="shared" ca="1" si="716"/>
        <v>1.3135441918576349</v>
      </c>
    </row>
    <row r="45765" spans="3:3" x14ac:dyDescent="0.3">
      <c r="C45765">
        <f t="shared" ca="1" si="716"/>
        <v>2.2388578453039206E-2</v>
      </c>
    </row>
    <row r="45766" spans="3:3" x14ac:dyDescent="0.3">
      <c r="C45766">
        <f t="shared" ca="1" si="716"/>
        <v>-0.11530453637461051</v>
      </c>
    </row>
    <row r="45767" spans="3:3" x14ac:dyDescent="0.3">
      <c r="C45767">
        <f t="shared" ca="1" si="716"/>
        <v>0.18557739411783739</v>
      </c>
    </row>
    <row r="45768" spans="3:3" x14ac:dyDescent="0.3">
      <c r="C45768">
        <f t="shared" ca="1" si="716"/>
        <v>-1.7244119102864928</v>
      </c>
    </row>
    <row r="45769" spans="3:3" x14ac:dyDescent="0.3">
      <c r="C45769">
        <f t="shared" ca="1" si="716"/>
        <v>-0.74377267108621692</v>
      </c>
    </row>
    <row r="45770" spans="3:3" x14ac:dyDescent="0.3">
      <c r="C45770">
        <f t="shared" ca="1" si="716"/>
        <v>-2.7370831167826404E-2</v>
      </c>
    </row>
    <row r="45771" spans="3:3" x14ac:dyDescent="0.3">
      <c r="C45771">
        <f t="shared" ca="1" si="716"/>
        <v>-0.52665294908126514</v>
      </c>
    </row>
    <row r="45772" spans="3:3" x14ac:dyDescent="0.3">
      <c r="C45772">
        <f t="shared" ca="1" si="716"/>
        <v>-0.11610988428409749</v>
      </c>
    </row>
    <row r="45773" spans="3:3" x14ac:dyDescent="0.3">
      <c r="C45773">
        <f t="shared" ca="1" si="716"/>
        <v>0.47757266171242785</v>
      </c>
    </row>
    <row r="45774" spans="3:3" x14ac:dyDescent="0.3">
      <c r="C45774">
        <f t="shared" ca="1" si="716"/>
        <v>0.96676088975245456</v>
      </c>
    </row>
    <row r="45775" spans="3:3" x14ac:dyDescent="0.3">
      <c r="C45775">
        <f t="shared" ca="1" si="716"/>
        <v>0.6788910437347615</v>
      </c>
    </row>
    <row r="45776" spans="3:3" x14ac:dyDescent="0.3">
      <c r="C45776">
        <f t="shared" ca="1" si="716"/>
        <v>0.44205902985168488</v>
      </c>
    </row>
    <row r="45777" spans="3:3" x14ac:dyDescent="0.3">
      <c r="C45777">
        <f t="shared" ca="1" si="716"/>
        <v>0.60894276454353879</v>
      </c>
    </row>
    <row r="45778" spans="3:3" x14ac:dyDescent="0.3">
      <c r="C45778">
        <f t="shared" ca="1" si="716"/>
        <v>-1.4423055640759335</v>
      </c>
    </row>
    <row r="45779" spans="3:3" x14ac:dyDescent="0.3">
      <c r="C45779">
        <f t="shared" ca="1" si="716"/>
        <v>0.16516385077316509</v>
      </c>
    </row>
    <row r="45780" spans="3:3" x14ac:dyDescent="0.3">
      <c r="C45780">
        <f t="shared" ca="1" si="716"/>
        <v>-2.1698051844060715</v>
      </c>
    </row>
    <row r="45781" spans="3:3" x14ac:dyDescent="0.3">
      <c r="C45781">
        <f t="shared" ca="1" si="716"/>
        <v>0.71455728523677875</v>
      </c>
    </row>
    <row r="45782" spans="3:3" x14ac:dyDescent="0.3">
      <c r="C45782">
        <f t="shared" ca="1" si="716"/>
        <v>1.1910265263405775</v>
      </c>
    </row>
    <row r="45783" spans="3:3" x14ac:dyDescent="0.3">
      <c r="C45783">
        <f t="shared" ca="1" si="716"/>
        <v>0.88139310647294766</v>
      </c>
    </row>
    <row r="45784" spans="3:3" x14ac:dyDescent="0.3">
      <c r="C45784">
        <f t="shared" ca="1" si="716"/>
        <v>0.96643172388046428</v>
      </c>
    </row>
    <row r="45785" spans="3:3" x14ac:dyDescent="0.3">
      <c r="C45785">
        <f t="shared" ca="1" si="716"/>
        <v>0.36949576891197938</v>
      </c>
    </row>
    <row r="45786" spans="3:3" x14ac:dyDescent="0.3">
      <c r="C45786">
        <f t="shared" ca="1" si="716"/>
        <v>-0.88577761052172399</v>
      </c>
    </row>
    <row r="45787" spans="3:3" x14ac:dyDescent="0.3">
      <c r="C45787">
        <f t="shared" ca="1" si="716"/>
        <v>-0.87485312962467776</v>
      </c>
    </row>
    <row r="45788" spans="3:3" x14ac:dyDescent="0.3">
      <c r="C45788">
        <f t="shared" ca="1" si="716"/>
        <v>0.66434832936028754</v>
      </c>
    </row>
    <row r="45789" spans="3:3" x14ac:dyDescent="0.3">
      <c r="C45789">
        <f t="shared" ca="1" si="716"/>
        <v>1.0609742630004093</v>
      </c>
    </row>
    <row r="45790" spans="3:3" x14ac:dyDescent="0.3">
      <c r="C45790">
        <f t="shared" ca="1" si="716"/>
        <v>-1.1400481749638331</v>
      </c>
    </row>
    <row r="45791" spans="3:3" x14ac:dyDescent="0.3">
      <c r="C45791">
        <f t="shared" ca="1" si="716"/>
        <v>0.56137012773461448</v>
      </c>
    </row>
    <row r="45792" spans="3:3" x14ac:dyDescent="0.3">
      <c r="C45792">
        <f t="shared" ca="1" si="716"/>
        <v>-0.19879618704355745</v>
      </c>
    </row>
    <row r="45793" spans="3:3" x14ac:dyDescent="0.3">
      <c r="C45793">
        <f t="shared" ca="1" si="716"/>
        <v>0.89606322279605666</v>
      </c>
    </row>
    <row r="45794" spans="3:3" x14ac:dyDescent="0.3">
      <c r="C45794">
        <f t="shared" ca="1" si="716"/>
        <v>-1.8367116262314516</v>
      </c>
    </row>
    <row r="45795" spans="3:3" x14ac:dyDescent="0.3">
      <c r="C45795">
        <f t="shared" ca="1" si="716"/>
        <v>-9.1973423341623159E-2</v>
      </c>
    </row>
    <row r="45796" spans="3:3" x14ac:dyDescent="0.3">
      <c r="C45796">
        <f t="shared" ca="1" si="716"/>
        <v>-1.8033833409581557</v>
      </c>
    </row>
    <row r="45797" spans="3:3" x14ac:dyDescent="0.3">
      <c r="C45797">
        <f t="shared" ca="1" si="716"/>
        <v>0.62386997656666088</v>
      </c>
    </row>
    <row r="45798" spans="3:3" x14ac:dyDescent="0.3">
      <c r="C45798">
        <f t="shared" ca="1" si="716"/>
        <v>0.58514029241745991</v>
      </c>
    </row>
    <row r="45799" spans="3:3" x14ac:dyDescent="0.3">
      <c r="C45799">
        <f t="shared" ca="1" si="716"/>
        <v>1.1096108874949639</v>
      </c>
    </row>
    <row r="45800" spans="3:3" x14ac:dyDescent="0.3">
      <c r="C45800">
        <f t="shared" ca="1" si="716"/>
        <v>1.2857260937376989</v>
      </c>
    </row>
    <row r="45801" spans="3:3" x14ac:dyDescent="0.3">
      <c r="C45801">
        <f t="shared" ca="1" si="716"/>
        <v>-0.39163016303351428</v>
      </c>
    </row>
    <row r="45802" spans="3:3" x14ac:dyDescent="0.3">
      <c r="C45802">
        <f t="shared" ca="1" si="716"/>
        <v>1.4361742112927778</v>
      </c>
    </row>
    <row r="45803" spans="3:3" x14ac:dyDescent="0.3">
      <c r="C45803">
        <f t="shared" ca="1" si="716"/>
        <v>-0.32947891081851749</v>
      </c>
    </row>
    <row r="45804" spans="3:3" x14ac:dyDescent="0.3">
      <c r="C45804">
        <f t="shared" ca="1" si="716"/>
        <v>-1.1912015840156012</v>
      </c>
    </row>
    <row r="45805" spans="3:3" x14ac:dyDescent="0.3">
      <c r="C45805">
        <f t="shared" ca="1" si="716"/>
        <v>1.2444973900713363</v>
      </c>
    </row>
    <row r="45806" spans="3:3" x14ac:dyDescent="0.3">
      <c r="C45806">
        <f t="shared" ca="1" si="716"/>
        <v>0.49445139859496223</v>
      </c>
    </row>
    <row r="45807" spans="3:3" x14ac:dyDescent="0.3">
      <c r="C45807">
        <f t="shared" ca="1" si="716"/>
        <v>0.23259618528958037</v>
      </c>
    </row>
    <row r="45808" spans="3:3" x14ac:dyDescent="0.3">
      <c r="C45808">
        <f t="shared" ca="1" si="716"/>
        <v>0.76340358983263112</v>
      </c>
    </row>
    <row r="45809" spans="3:3" x14ac:dyDescent="0.3">
      <c r="C45809">
        <f t="shared" ca="1" si="716"/>
        <v>0.63796841677053806</v>
      </c>
    </row>
    <row r="45810" spans="3:3" x14ac:dyDescent="0.3">
      <c r="C45810">
        <f t="shared" ca="1" si="716"/>
        <v>-1.1698231363535023</v>
      </c>
    </row>
    <row r="45811" spans="3:3" x14ac:dyDescent="0.3">
      <c r="C45811">
        <f t="shared" ca="1" si="716"/>
        <v>-0.37614847641931837</v>
      </c>
    </row>
    <row r="45812" spans="3:3" x14ac:dyDescent="0.3">
      <c r="C45812">
        <f t="shared" ca="1" si="716"/>
        <v>-0.93199463217586564</v>
      </c>
    </row>
    <row r="45813" spans="3:3" x14ac:dyDescent="0.3">
      <c r="C45813">
        <f t="shared" ca="1" si="716"/>
        <v>-1.152566452744977</v>
      </c>
    </row>
    <row r="45814" spans="3:3" x14ac:dyDescent="0.3">
      <c r="C45814">
        <f t="shared" ca="1" si="716"/>
        <v>0.10051046516325285</v>
      </c>
    </row>
    <row r="45815" spans="3:3" x14ac:dyDescent="0.3">
      <c r="C45815">
        <f t="shared" ca="1" si="716"/>
        <v>-0.86971486011049437</v>
      </c>
    </row>
    <row r="45816" spans="3:3" x14ac:dyDescent="0.3">
      <c r="C45816">
        <f t="shared" ca="1" si="716"/>
        <v>2.0159858907819395</v>
      </c>
    </row>
    <row r="45817" spans="3:3" x14ac:dyDescent="0.3">
      <c r="C45817">
        <f t="shared" ca="1" si="716"/>
        <v>0.2300470934215699</v>
      </c>
    </row>
    <row r="45818" spans="3:3" x14ac:dyDescent="0.3">
      <c r="C45818">
        <f t="shared" ca="1" si="716"/>
        <v>-0.28941742321621494</v>
      </c>
    </row>
    <row r="45819" spans="3:3" x14ac:dyDescent="0.3">
      <c r="C45819">
        <f t="shared" ca="1" si="716"/>
        <v>-0.55342651009039678</v>
      </c>
    </row>
    <row r="45820" spans="3:3" x14ac:dyDescent="0.3">
      <c r="C45820">
        <f t="shared" ca="1" si="716"/>
        <v>0.38207040175009749</v>
      </c>
    </row>
    <row r="45821" spans="3:3" x14ac:dyDescent="0.3">
      <c r="C45821">
        <f t="shared" ca="1" si="716"/>
        <v>-0.83699710338072597</v>
      </c>
    </row>
    <row r="45822" spans="3:3" x14ac:dyDescent="0.3">
      <c r="C45822">
        <f t="shared" ca="1" si="716"/>
        <v>0.19133803269228583</v>
      </c>
    </row>
    <row r="45823" spans="3:3" x14ac:dyDescent="0.3">
      <c r="C45823">
        <f t="shared" ca="1" si="716"/>
        <v>0.62345259820308696</v>
      </c>
    </row>
    <row r="45824" spans="3:3" x14ac:dyDescent="0.3">
      <c r="C45824">
        <f t="shared" ca="1" si="716"/>
        <v>0.81745750329636058</v>
      </c>
    </row>
    <row r="45825" spans="3:3" x14ac:dyDescent="0.3">
      <c r="C45825">
        <f t="shared" ca="1" si="716"/>
        <v>0.87780694555406558</v>
      </c>
    </row>
    <row r="45826" spans="3:3" x14ac:dyDescent="0.3">
      <c r="C45826">
        <f t="shared" ref="C45826:C45889" ca="1" si="717">NORMSINV(RAND())</f>
        <v>1.4861555354917408</v>
      </c>
    </row>
    <row r="45827" spans="3:3" x14ac:dyDescent="0.3">
      <c r="C45827">
        <f t="shared" ca="1" si="717"/>
        <v>0.10366046492834449</v>
      </c>
    </row>
    <row r="45828" spans="3:3" x14ac:dyDescent="0.3">
      <c r="C45828">
        <f t="shared" ca="1" si="717"/>
        <v>-0.67581500736774736</v>
      </c>
    </row>
    <row r="45829" spans="3:3" x14ac:dyDescent="0.3">
      <c r="C45829">
        <f t="shared" ca="1" si="717"/>
        <v>0.15521389864405619</v>
      </c>
    </row>
    <row r="45830" spans="3:3" x14ac:dyDescent="0.3">
      <c r="C45830">
        <f t="shared" ca="1" si="717"/>
        <v>0.70120261449342636</v>
      </c>
    </row>
    <row r="45831" spans="3:3" x14ac:dyDescent="0.3">
      <c r="C45831">
        <f t="shared" ca="1" si="717"/>
        <v>0.66450778095516261</v>
      </c>
    </row>
    <row r="45832" spans="3:3" x14ac:dyDescent="0.3">
      <c r="C45832">
        <f t="shared" ca="1" si="717"/>
        <v>1.0129379257804538</v>
      </c>
    </row>
    <row r="45833" spans="3:3" x14ac:dyDescent="0.3">
      <c r="C45833">
        <f t="shared" ca="1" si="717"/>
        <v>1.1318171411054099</v>
      </c>
    </row>
    <row r="45834" spans="3:3" x14ac:dyDescent="0.3">
      <c r="C45834">
        <f t="shared" ca="1" si="717"/>
        <v>-0.79597290993826386</v>
      </c>
    </row>
    <row r="45835" spans="3:3" x14ac:dyDescent="0.3">
      <c r="C45835">
        <f t="shared" ca="1" si="717"/>
        <v>0.39231952615801374</v>
      </c>
    </row>
    <row r="45836" spans="3:3" x14ac:dyDescent="0.3">
      <c r="C45836">
        <f t="shared" ca="1" si="717"/>
        <v>0.69017576932901603</v>
      </c>
    </row>
    <row r="45837" spans="3:3" x14ac:dyDescent="0.3">
      <c r="C45837">
        <f t="shared" ca="1" si="717"/>
        <v>0.21737086391983473</v>
      </c>
    </row>
    <row r="45838" spans="3:3" x14ac:dyDescent="0.3">
      <c r="C45838">
        <f t="shared" ca="1" si="717"/>
        <v>-0.755608694846991</v>
      </c>
    </row>
    <row r="45839" spans="3:3" x14ac:dyDescent="0.3">
      <c r="C45839">
        <f t="shared" ca="1" si="717"/>
        <v>1.1133572159780933</v>
      </c>
    </row>
    <row r="45840" spans="3:3" x14ac:dyDescent="0.3">
      <c r="C45840">
        <f t="shared" ca="1" si="717"/>
        <v>0.10593620012949537</v>
      </c>
    </row>
    <row r="45841" spans="3:3" x14ac:dyDescent="0.3">
      <c r="C45841">
        <f t="shared" ca="1" si="717"/>
        <v>-0.92221412356649546</v>
      </c>
    </row>
    <row r="45842" spans="3:3" x14ac:dyDescent="0.3">
      <c r="C45842">
        <f t="shared" ca="1" si="717"/>
        <v>0.7253056338527909</v>
      </c>
    </row>
    <row r="45843" spans="3:3" x14ac:dyDescent="0.3">
      <c r="C45843">
        <f t="shared" ca="1" si="717"/>
        <v>-0.49741080055335024</v>
      </c>
    </row>
    <row r="45844" spans="3:3" x14ac:dyDescent="0.3">
      <c r="C45844">
        <f t="shared" ca="1" si="717"/>
        <v>0.56392685847937873</v>
      </c>
    </row>
    <row r="45845" spans="3:3" x14ac:dyDescent="0.3">
      <c r="C45845">
        <f t="shared" ca="1" si="717"/>
        <v>-0.81385545718729158</v>
      </c>
    </row>
    <row r="45846" spans="3:3" x14ac:dyDescent="0.3">
      <c r="C45846">
        <f t="shared" ca="1" si="717"/>
        <v>0.24476952917607783</v>
      </c>
    </row>
    <row r="45847" spans="3:3" x14ac:dyDescent="0.3">
      <c r="C45847">
        <f t="shared" ca="1" si="717"/>
        <v>0.26825960534269877</v>
      </c>
    </row>
    <row r="45848" spans="3:3" x14ac:dyDescent="0.3">
      <c r="C45848">
        <f t="shared" ca="1" si="717"/>
        <v>1.6061359215974003</v>
      </c>
    </row>
    <row r="45849" spans="3:3" x14ac:dyDescent="0.3">
      <c r="C45849">
        <f t="shared" ca="1" si="717"/>
        <v>-0.97582461496762407</v>
      </c>
    </row>
    <row r="45850" spans="3:3" x14ac:dyDescent="0.3">
      <c r="C45850">
        <f t="shared" ca="1" si="717"/>
        <v>-1.1663079195508315</v>
      </c>
    </row>
    <row r="45851" spans="3:3" x14ac:dyDescent="0.3">
      <c r="C45851">
        <f t="shared" ca="1" si="717"/>
        <v>-2.2699822517812973</v>
      </c>
    </row>
    <row r="45852" spans="3:3" x14ac:dyDescent="0.3">
      <c r="C45852">
        <f t="shared" ca="1" si="717"/>
        <v>2.0779507628404428</v>
      </c>
    </row>
    <row r="45853" spans="3:3" x14ac:dyDescent="0.3">
      <c r="C45853">
        <f t="shared" ca="1" si="717"/>
        <v>-1.3326065990665836</v>
      </c>
    </row>
    <row r="45854" spans="3:3" x14ac:dyDescent="0.3">
      <c r="C45854">
        <f t="shared" ca="1" si="717"/>
        <v>-0.37845174172752216</v>
      </c>
    </row>
    <row r="45855" spans="3:3" x14ac:dyDescent="0.3">
      <c r="C45855">
        <f t="shared" ca="1" si="717"/>
        <v>-0.22245814100929753</v>
      </c>
    </row>
    <row r="45856" spans="3:3" x14ac:dyDescent="0.3">
      <c r="C45856">
        <f t="shared" ca="1" si="717"/>
        <v>1.0996999223578152</v>
      </c>
    </row>
    <row r="45857" spans="3:3" x14ac:dyDescent="0.3">
      <c r="C45857">
        <f t="shared" ca="1" si="717"/>
        <v>-0.39056501027676949</v>
      </c>
    </row>
    <row r="45858" spans="3:3" x14ac:dyDescent="0.3">
      <c r="C45858">
        <f t="shared" ca="1" si="717"/>
        <v>0.16263976517761375</v>
      </c>
    </row>
    <row r="45859" spans="3:3" x14ac:dyDescent="0.3">
      <c r="C45859">
        <f t="shared" ca="1" si="717"/>
        <v>-0.50417343093353906</v>
      </c>
    </row>
    <row r="45860" spans="3:3" x14ac:dyDescent="0.3">
      <c r="C45860">
        <f t="shared" ca="1" si="717"/>
        <v>-0.29535537386646882</v>
      </c>
    </row>
    <row r="45861" spans="3:3" x14ac:dyDescent="0.3">
      <c r="C45861">
        <f t="shared" ca="1" si="717"/>
        <v>0.13226151432679337</v>
      </c>
    </row>
    <row r="45862" spans="3:3" x14ac:dyDescent="0.3">
      <c r="C45862">
        <f t="shared" ca="1" si="717"/>
        <v>-1.1927198820925415</v>
      </c>
    </row>
    <row r="45863" spans="3:3" x14ac:dyDescent="0.3">
      <c r="C45863">
        <f t="shared" ca="1" si="717"/>
        <v>0.83099361696055196</v>
      </c>
    </row>
    <row r="45864" spans="3:3" x14ac:dyDescent="0.3">
      <c r="C45864">
        <f t="shared" ca="1" si="717"/>
        <v>-0.63874715701953844</v>
      </c>
    </row>
    <row r="45865" spans="3:3" x14ac:dyDescent="0.3">
      <c r="C45865">
        <f t="shared" ca="1" si="717"/>
        <v>-1.2333954705503609</v>
      </c>
    </row>
    <row r="45866" spans="3:3" x14ac:dyDescent="0.3">
      <c r="C45866">
        <f t="shared" ca="1" si="717"/>
        <v>0.94015984298201694</v>
      </c>
    </row>
    <row r="45867" spans="3:3" x14ac:dyDescent="0.3">
      <c r="C45867">
        <f t="shared" ca="1" si="717"/>
        <v>-0.62894333957026605</v>
      </c>
    </row>
    <row r="45868" spans="3:3" x14ac:dyDescent="0.3">
      <c r="C45868">
        <f t="shared" ca="1" si="717"/>
        <v>-1.241237954885666</v>
      </c>
    </row>
    <row r="45869" spans="3:3" x14ac:dyDescent="0.3">
      <c r="C45869">
        <f t="shared" ca="1" si="717"/>
        <v>-0.13773701987420922</v>
      </c>
    </row>
    <row r="45870" spans="3:3" x14ac:dyDescent="0.3">
      <c r="C45870">
        <f t="shared" ca="1" si="717"/>
        <v>1.7192229704793487</v>
      </c>
    </row>
    <row r="45871" spans="3:3" x14ac:dyDescent="0.3">
      <c r="C45871">
        <f t="shared" ca="1" si="717"/>
        <v>-0.63697069090159764</v>
      </c>
    </row>
    <row r="45872" spans="3:3" x14ac:dyDescent="0.3">
      <c r="C45872">
        <f t="shared" ca="1" si="717"/>
        <v>-0.74502596419565381</v>
      </c>
    </row>
    <row r="45873" spans="3:3" x14ac:dyDescent="0.3">
      <c r="C45873">
        <f t="shared" ca="1" si="717"/>
        <v>-0.70331353118255058</v>
      </c>
    </row>
    <row r="45874" spans="3:3" x14ac:dyDescent="0.3">
      <c r="C45874">
        <f t="shared" ca="1" si="717"/>
        <v>-1.5973916514317914</v>
      </c>
    </row>
    <row r="45875" spans="3:3" x14ac:dyDescent="0.3">
      <c r="C45875">
        <f t="shared" ca="1" si="717"/>
        <v>0.33015691739640102</v>
      </c>
    </row>
    <row r="45876" spans="3:3" x14ac:dyDescent="0.3">
      <c r="C45876">
        <f t="shared" ca="1" si="717"/>
        <v>-0.60137452797008195</v>
      </c>
    </row>
    <row r="45877" spans="3:3" x14ac:dyDescent="0.3">
      <c r="C45877">
        <f t="shared" ca="1" si="717"/>
        <v>0.9117217549520592</v>
      </c>
    </row>
    <row r="45878" spans="3:3" x14ac:dyDescent="0.3">
      <c r="C45878">
        <f t="shared" ca="1" si="717"/>
        <v>-0.11643788263328725</v>
      </c>
    </row>
    <row r="45879" spans="3:3" x14ac:dyDescent="0.3">
      <c r="C45879">
        <f t="shared" ca="1" si="717"/>
        <v>-1.4538353103768817</v>
      </c>
    </row>
    <row r="45880" spans="3:3" x14ac:dyDescent="0.3">
      <c r="C45880">
        <f t="shared" ca="1" si="717"/>
        <v>0.48560338650155399</v>
      </c>
    </row>
    <row r="45881" spans="3:3" x14ac:dyDescent="0.3">
      <c r="C45881">
        <f t="shared" ca="1" si="717"/>
        <v>-8.1338484724144205E-2</v>
      </c>
    </row>
    <row r="45882" spans="3:3" x14ac:dyDescent="0.3">
      <c r="C45882">
        <f t="shared" ca="1" si="717"/>
        <v>-0.19311124907563185</v>
      </c>
    </row>
    <row r="45883" spans="3:3" x14ac:dyDescent="0.3">
      <c r="C45883">
        <f t="shared" ca="1" si="717"/>
        <v>-1.3089173235288099</v>
      </c>
    </row>
    <row r="45884" spans="3:3" x14ac:dyDescent="0.3">
      <c r="C45884">
        <f t="shared" ca="1" si="717"/>
        <v>-0.53548272444614609</v>
      </c>
    </row>
    <row r="45885" spans="3:3" x14ac:dyDescent="0.3">
      <c r="C45885">
        <f t="shared" ca="1" si="717"/>
        <v>1.1295819582871545</v>
      </c>
    </row>
    <row r="45886" spans="3:3" x14ac:dyDescent="0.3">
      <c r="C45886">
        <f t="shared" ca="1" si="717"/>
        <v>-0.42173986025377774</v>
      </c>
    </row>
    <row r="45887" spans="3:3" x14ac:dyDescent="0.3">
      <c r="C45887">
        <f t="shared" ca="1" si="717"/>
        <v>1.3619588588177816</v>
      </c>
    </row>
    <row r="45888" spans="3:3" x14ac:dyDescent="0.3">
      <c r="C45888">
        <f t="shared" ca="1" si="717"/>
        <v>0.15576832206518287</v>
      </c>
    </row>
    <row r="45889" spans="3:3" x14ac:dyDescent="0.3">
      <c r="C45889">
        <f t="shared" ca="1" si="717"/>
        <v>-0.17076678738241916</v>
      </c>
    </row>
    <row r="45890" spans="3:3" x14ac:dyDescent="0.3">
      <c r="C45890">
        <f t="shared" ref="C45890:C45953" ca="1" si="718">NORMSINV(RAND())</f>
        <v>0.25258197294696105</v>
      </c>
    </row>
    <row r="45891" spans="3:3" x14ac:dyDescent="0.3">
      <c r="C45891">
        <f t="shared" ca="1" si="718"/>
        <v>-0.43221373507115907</v>
      </c>
    </row>
    <row r="45892" spans="3:3" x14ac:dyDescent="0.3">
      <c r="C45892">
        <f t="shared" ca="1" si="718"/>
        <v>1.0633212496834636</v>
      </c>
    </row>
    <row r="45893" spans="3:3" x14ac:dyDescent="0.3">
      <c r="C45893">
        <f t="shared" ca="1" si="718"/>
        <v>1.570773979200385</v>
      </c>
    </row>
    <row r="45894" spans="3:3" x14ac:dyDescent="0.3">
      <c r="C45894">
        <f t="shared" ca="1" si="718"/>
        <v>6.9684866926209371E-2</v>
      </c>
    </row>
    <row r="45895" spans="3:3" x14ac:dyDescent="0.3">
      <c r="C45895">
        <f t="shared" ca="1" si="718"/>
        <v>-0.29069597304650097</v>
      </c>
    </row>
    <row r="45896" spans="3:3" x14ac:dyDescent="0.3">
      <c r="C45896">
        <f t="shared" ca="1" si="718"/>
        <v>0.12459959403334432</v>
      </c>
    </row>
    <row r="45897" spans="3:3" x14ac:dyDescent="0.3">
      <c r="C45897">
        <f t="shared" ca="1" si="718"/>
        <v>-1.0782857961339831</v>
      </c>
    </row>
    <row r="45898" spans="3:3" x14ac:dyDescent="0.3">
      <c r="C45898">
        <f t="shared" ca="1" si="718"/>
        <v>0.92068970012968687</v>
      </c>
    </row>
    <row r="45899" spans="3:3" x14ac:dyDescent="0.3">
      <c r="C45899">
        <f t="shared" ca="1" si="718"/>
        <v>-0.47257247134380348</v>
      </c>
    </row>
    <row r="45900" spans="3:3" x14ac:dyDescent="0.3">
      <c r="C45900">
        <f t="shared" ca="1" si="718"/>
        <v>-0.14405186246443144</v>
      </c>
    </row>
    <row r="45901" spans="3:3" x14ac:dyDescent="0.3">
      <c r="C45901">
        <f t="shared" ca="1" si="718"/>
        <v>0.36515393563357296</v>
      </c>
    </row>
    <row r="45902" spans="3:3" x14ac:dyDescent="0.3">
      <c r="C45902">
        <f t="shared" ca="1" si="718"/>
        <v>0.63882228570921695</v>
      </c>
    </row>
    <row r="45903" spans="3:3" x14ac:dyDescent="0.3">
      <c r="C45903">
        <f t="shared" ca="1" si="718"/>
        <v>-0.91351843008371458</v>
      </c>
    </row>
    <row r="45904" spans="3:3" x14ac:dyDescent="0.3">
      <c r="C45904">
        <f t="shared" ca="1" si="718"/>
        <v>2.1567972354276219</v>
      </c>
    </row>
    <row r="45905" spans="3:3" x14ac:dyDescent="0.3">
      <c r="C45905">
        <f t="shared" ca="1" si="718"/>
        <v>-1.1017305942174092</v>
      </c>
    </row>
    <row r="45906" spans="3:3" x14ac:dyDescent="0.3">
      <c r="C45906">
        <f t="shared" ca="1" si="718"/>
        <v>-1.7938668778688216</v>
      </c>
    </row>
    <row r="45907" spans="3:3" x14ac:dyDescent="0.3">
      <c r="C45907">
        <f t="shared" ca="1" si="718"/>
        <v>-1.3061460719542504</v>
      </c>
    </row>
    <row r="45908" spans="3:3" x14ac:dyDescent="0.3">
      <c r="C45908">
        <f t="shared" ca="1" si="718"/>
        <v>-0.7825386032741285</v>
      </c>
    </row>
    <row r="45909" spans="3:3" x14ac:dyDescent="0.3">
      <c r="C45909">
        <f t="shared" ca="1" si="718"/>
        <v>2.3251007406900328</v>
      </c>
    </row>
    <row r="45910" spans="3:3" x14ac:dyDescent="0.3">
      <c r="C45910">
        <f t="shared" ca="1" si="718"/>
        <v>-1.400901343513105</v>
      </c>
    </row>
    <row r="45911" spans="3:3" x14ac:dyDescent="0.3">
      <c r="C45911">
        <f t="shared" ca="1" si="718"/>
        <v>0.13140855318710015</v>
      </c>
    </row>
    <row r="45912" spans="3:3" x14ac:dyDescent="0.3">
      <c r="C45912">
        <f t="shared" ca="1" si="718"/>
        <v>1.4095610580732689</v>
      </c>
    </row>
    <row r="45913" spans="3:3" x14ac:dyDescent="0.3">
      <c r="C45913">
        <f t="shared" ca="1" si="718"/>
        <v>0.55613224492704805</v>
      </c>
    </row>
    <row r="45914" spans="3:3" x14ac:dyDescent="0.3">
      <c r="C45914">
        <f t="shared" ca="1" si="718"/>
        <v>1.9910715035680997</v>
      </c>
    </row>
    <row r="45915" spans="3:3" x14ac:dyDescent="0.3">
      <c r="C45915">
        <f t="shared" ca="1" si="718"/>
        <v>1.2636530779041202</v>
      </c>
    </row>
    <row r="45916" spans="3:3" x14ac:dyDescent="0.3">
      <c r="C45916">
        <f t="shared" ca="1" si="718"/>
        <v>1.1545387004244558</v>
      </c>
    </row>
    <row r="45917" spans="3:3" x14ac:dyDescent="0.3">
      <c r="C45917">
        <f t="shared" ca="1" si="718"/>
        <v>-2.2654047700950072E-2</v>
      </c>
    </row>
    <row r="45918" spans="3:3" x14ac:dyDescent="0.3">
      <c r="C45918">
        <f t="shared" ca="1" si="718"/>
        <v>0.34828353974056608</v>
      </c>
    </row>
    <row r="45919" spans="3:3" x14ac:dyDescent="0.3">
      <c r="C45919">
        <f t="shared" ca="1" si="718"/>
        <v>-0.48767736037160697</v>
      </c>
    </row>
    <row r="45920" spans="3:3" x14ac:dyDescent="0.3">
      <c r="C45920">
        <f t="shared" ca="1" si="718"/>
        <v>0.72437156484276244</v>
      </c>
    </row>
    <row r="45921" spans="3:3" x14ac:dyDescent="0.3">
      <c r="C45921">
        <f t="shared" ca="1" si="718"/>
        <v>0.96251314267811505</v>
      </c>
    </row>
    <row r="45922" spans="3:3" x14ac:dyDescent="0.3">
      <c r="C45922">
        <f t="shared" ca="1" si="718"/>
        <v>-0.71876657809487676</v>
      </c>
    </row>
    <row r="45923" spans="3:3" x14ac:dyDescent="0.3">
      <c r="C45923">
        <f t="shared" ca="1" si="718"/>
        <v>0.89296657093865217</v>
      </c>
    </row>
    <row r="45924" spans="3:3" x14ac:dyDescent="0.3">
      <c r="C45924">
        <f t="shared" ca="1" si="718"/>
        <v>5.3023111691750023E-2</v>
      </c>
    </row>
    <row r="45925" spans="3:3" x14ac:dyDescent="0.3">
      <c r="C45925">
        <f t="shared" ca="1" si="718"/>
        <v>-0.30583365003866753</v>
      </c>
    </row>
    <row r="45926" spans="3:3" x14ac:dyDescent="0.3">
      <c r="C45926">
        <f t="shared" ca="1" si="718"/>
        <v>-0.859100178337738</v>
      </c>
    </row>
    <row r="45927" spans="3:3" x14ac:dyDescent="0.3">
      <c r="C45927">
        <f t="shared" ca="1" si="718"/>
        <v>2.3441177296636733</v>
      </c>
    </row>
    <row r="45928" spans="3:3" x14ac:dyDescent="0.3">
      <c r="C45928">
        <f t="shared" ca="1" si="718"/>
        <v>-1.867874026680016</v>
      </c>
    </row>
    <row r="45929" spans="3:3" x14ac:dyDescent="0.3">
      <c r="C45929">
        <f t="shared" ca="1" si="718"/>
        <v>-0.96446218525163718</v>
      </c>
    </row>
    <row r="45930" spans="3:3" x14ac:dyDescent="0.3">
      <c r="C45930">
        <f t="shared" ca="1" si="718"/>
        <v>0.43392910259273271</v>
      </c>
    </row>
    <row r="45931" spans="3:3" x14ac:dyDescent="0.3">
      <c r="C45931">
        <f t="shared" ca="1" si="718"/>
        <v>0.11737045377195786</v>
      </c>
    </row>
    <row r="45932" spans="3:3" x14ac:dyDescent="0.3">
      <c r="C45932">
        <f t="shared" ca="1" si="718"/>
        <v>1.1816076084185811</v>
      </c>
    </row>
    <row r="45933" spans="3:3" x14ac:dyDescent="0.3">
      <c r="C45933">
        <f t="shared" ca="1" si="718"/>
        <v>-0.19282281177625327</v>
      </c>
    </row>
    <row r="45934" spans="3:3" x14ac:dyDescent="0.3">
      <c r="C45934">
        <f t="shared" ca="1" si="718"/>
        <v>-1.8897430534016249</v>
      </c>
    </row>
    <row r="45935" spans="3:3" x14ac:dyDescent="0.3">
      <c r="C45935">
        <f t="shared" ca="1" si="718"/>
        <v>1.5898896017422087E-2</v>
      </c>
    </row>
    <row r="45936" spans="3:3" x14ac:dyDescent="0.3">
      <c r="C45936">
        <f t="shared" ca="1" si="718"/>
        <v>0.98809804565138004</v>
      </c>
    </row>
    <row r="45937" spans="3:3" x14ac:dyDescent="0.3">
      <c r="C45937">
        <f t="shared" ca="1" si="718"/>
        <v>0.44303915536964994</v>
      </c>
    </row>
    <row r="45938" spans="3:3" x14ac:dyDescent="0.3">
      <c r="C45938">
        <f t="shared" ca="1" si="718"/>
        <v>0.76299575319469293</v>
      </c>
    </row>
    <row r="45939" spans="3:3" x14ac:dyDescent="0.3">
      <c r="C45939">
        <f t="shared" ca="1" si="718"/>
        <v>-0.68478569367125974</v>
      </c>
    </row>
    <row r="45940" spans="3:3" x14ac:dyDescent="0.3">
      <c r="C45940">
        <f t="shared" ca="1" si="718"/>
        <v>-0.89737101912515305</v>
      </c>
    </row>
    <row r="45941" spans="3:3" x14ac:dyDescent="0.3">
      <c r="C45941">
        <f t="shared" ca="1" si="718"/>
        <v>0.44834831887138982</v>
      </c>
    </row>
    <row r="45942" spans="3:3" x14ac:dyDescent="0.3">
      <c r="C45942">
        <f t="shared" ca="1" si="718"/>
        <v>0.44483640292808718</v>
      </c>
    </row>
    <row r="45943" spans="3:3" x14ac:dyDescent="0.3">
      <c r="C45943">
        <f t="shared" ca="1" si="718"/>
        <v>-0.26864201058031922</v>
      </c>
    </row>
    <row r="45944" spans="3:3" x14ac:dyDescent="0.3">
      <c r="C45944">
        <f t="shared" ca="1" si="718"/>
        <v>0.18080075594651432</v>
      </c>
    </row>
    <row r="45945" spans="3:3" x14ac:dyDescent="0.3">
      <c r="C45945">
        <f t="shared" ca="1" si="718"/>
        <v>-0.52590199992593956</v>
      </c>
    </row>
    <row r="45946" spans="3:3" x14ac:dyDescent="0.3">
      <c r="C45946">
        <f t="shared" ca="1" si="718"/>
        <v>0.77026308472405469</v>
      </c>
    </row>
    <row r="45947" spans="3:3" x14ac:dyDescent="0.3">
      <c r="C45947">
        <f t="shared" ca="1" si="718"/>
        <v>-1.4793272660904964</v>
      </c>
    </row>
    <row r="45948" spans="3:3" x14ac:dyDescent="0.3">
      <c r="C45948">
        <f t="shared" ca="1" si="718"/>
        <v>-1.6552896465422169</v>
      </c>
    </row>
    <row r="45949" spans="3:3" x14ac:dyDescent="0.3">
      <c r="C45949">
        <f t="shared" ca="1" si="718"/>
        <v>-0.95187525901590764</v>
      </c>
    </row>
    <row r="45950" spans="3:3" x14ac:dyDescent="0.3">
      <c r="C45950">
        <f t="shared" ca="1" si="718"/>
        <v>-1.5400680049922297</v>
      </c>
    </row>
    <row r="45951" spans="3:3" x14ac:dyDescent="0.3">
      <c r="C45951">
        <f t="shared" ca="1" si="718"/>
        <v>-1.5482282760710777</v>
      </c>
    </row>
    <row r="45952" spans="3:3" x14ac:dyDescent="0.3">
      <c r="C45952">
        <f t="shared" ca="1" si="718"/>
        <v>-1.2688849904561421</v>
      </c>
    </row>
    <row r="45953" spans="3:3" x14ac:dyDescent="0.3">
      <c r="C45953">
        <f t="shared" ca="1" si="718"/>
        <v>0.61456437221475491</v>
      </c>
    </row>
    <row r="45954" spans="3:3" x14ac:dyDescent="0.3">
      <c r="C45954">
        <f t="shared" ref="C45954:C46017" ca="1" si="719">NORMSINV(RAND())</f>
        <v>1.4182640123825494</v>
      </c>
    </row>
    <row r="45955" spans="3:3" x14ac:dyDescent="0.3">
      <c r="C45955">
        <f t="shared" ca="1" si="719"/>
        <v>1.2374200718147914</v>
      </c>
    </row>
    <row r="45956" spans="3:3" x14ac:dyDescent="0.3">
      <c r="C45956">
        <f t="shared" ca="1" si="719"/>
        <v>-0.63800982218191082</v>
      </c>
    </row>
    <row r="45957" spans="3:3" x14ac:dyDescent="0.3">
      <c r="C45957">
        <f t="shared" ca="1" si="719"/>
        <v>-4.7087737951090995E-2</v>
      </c>
    </row>
    <row r="45958" spans="3:3" x14ac:dyDescent="0.3">
      <c r="C45958">
        <f t="shared" ca="1" si="719"/>
        <v>-0.49851477179209308</v>
      </c>
    </row>
    <row r="45959" spans="3:3" x14ac:dyDescent="0.3">
      <c r="C45959">
        <f t="shared" ca="1" si="719"/>
        <v>3.655890162617526E-3</v>
      </c>
    </row>
    <row r="45960" spans="3:3" x14ac:dyDescent="0.3">
      <c r="C45960">
        <f t="shared" ca="1" si="719"/>
        <v>-0.1412137392478866</v>
      </c>
    </row>
    <row r="45961" spans="3:3" x14ac:dyDescent="0.3">
      <c r="C45961">
        <f t="shared" ca="1" si="719"/>
        <v>-0.22296434850384853</v>
      </c>
    </row>
    <row r="45962" spans="3:3" x14ac:dyDescent="0.3">
      <c r="C45962">
        <f t="shared" ca="1" si="719"/>
        <v>1.1397314879897558</v>
      </c>
    </row>
    <row r="45963" spans="3:3" x14ac:dyDescent="0.3">
      <c r="C45963">
        <f t="shared" ca="1" si="719"/>
        <v>-1.3016840104922889</v>
      </c>
    </row>
    <row r="45964" spans="3:3" x14ac:dyDescent="0.3">
      <c r="C45964">
        <f t="shared" ca="1" si="719"/>
        <v>2.3780401938799116</v>
      </c>
    </row>
    <row r="45965" spans="3:3" x14ac:dyDescent="0.3">
      <c r="C45965">
        <f t="shared" ca="1" si="719"/>
        <v>-1.8705059320087067</v>
      </c>
    </row>
    <row r="45966" spans="3:3" x14ac:dyDescent="0.3">
      <c r="C45966">
        <f t="shared" ca="1" si="719"/>
        <v>1.2635360210207724</v>
      </c>
    </row>
    <row r="45967" spans="3:3" x14ac:dyDescent="0.3">
      <c r="C45967">
        <f t="shared" ca="1" si="719"/>
        <v>-0.76649482486774989</v>
      </c>
    </row>
    <row r="45968" spans="3:3" x14ac:dyDescent="0.3">
      <c r="C45968">
        <f t="shared" ca="1" si="719"/>
        <v>0.8058318264679355</v>
      </c>
    </row>
    <row r="45969" spans="3:3" x14ac:dyDescent="0.3">
      <c r="C45969">
        <f t="shared" ca="1" si="719"/>
        <v>-0.55133494342062972</v>
      </c>
    </row>
    <row r="45970" spans="3:3" x14ac:dyDescent="0.3">
      <c r="C45970">
        <f t="shared" ca="1" si="719"/>
        <v>-0.83841534889142932</v>
      </c>
    </row>
    <row r="45971" spans="3:3" x14ac:dyDescent="0.3">
      <c r="C45971">
        <f t="shared" ca="1" si="719"/>
        <v>-0.2222079310701264</v>
      </c>
    </row>
    <row r="45972" spans="3:3" x14ac:dyDescent="0.3">
      <c r="C45972">
        <f t="shared" ca="1" si="719"/>
        <v>-0.67994118597288877</v>
      </c>
    </row>
    <row r="45973" spans="3:3" x14ac:dyDescent="0.3">
      <c r="C45973">
        <f t="shared" ca="1" si="719"/>
        <v>1.5934937530579358</v>
      </c>
    </row>
    <row r="45974" spans="3:3" x14ac:dyDescent="0.3">
      <c r="C45974">
        <f t="shared" ca="1" si="719"/>
        <v>0.34262749977139861</v>
      </c>
    </row>
    <row r="45975" spans="3:3" x14ac:dyDescent="0.3">
      <c r="C45975">
        <f t="shared" ca="1" si="719"/>
        <v>1.2849166985052942</v>
      </c>
    </row>
    <row r="45976" spans="3:3" x14ac:dyDescent="0.3">
      <c r="C45976">
        <f t="shared" ca="1" si="719"/>
        <v>0.69163503784790692</v>
      </c>
    </row>
    <row r="45977" spans="3:3" x14ac:dyDescent="0.3">
      <c r="C45977">
        <f t="shared" ca="1" si="719"/>
        <v>1.0219846908564629</v>
      </c>
    </row>
    <row r="45978" spans="3:3" x14ac:dyDescent="0.3">
      <c r="C45978">
        <f t="shared" ca="1" si="719"/>
        <v>-0.20399583480116645</v>
      </c>
    </row>
    <row r="45979" spans="3:3" x14ac:dyDescent="0.3">
      <c r="C45979">
        <f t="shared" ca="1" si="719"/>
        <v>0.66069833317368609</v>
      </c>
    </row>
    <row r="45980" spans="3:3" x14ac:dyDescent="0.3">
      <c r="C45980">
        <f t="shared" ca="1" si="719"/>
        <v>-1.1332259837551861</v>
      </c>
    </row>
    <row r="45981" spans="3:3" x14ac:dyDescent="0.3">
      <c r="C45981">
        <f t="shared" ca="1" si="719"/>
        <v>0.19410466196255696</v>
      </c>
    </row>
    <row r="45982" spans="3:3" x14ac:dyDescent="0.3">
      <c r="C45982">
        <f t="shared" ca="1" si="719"/>
        <v>-1.820832870192977</v>
      </c>
    </row>
    <row r="45983" spans="3:3" x14ac:dyDescent="0.3">
      <c r="C45983">
        <f t="shared" ca="1" si="719"/>
        <v>0.4399179361838006</v>
      </c>
    </row>
    <row r="45984" spans="3:3" x14ac:dyDescent="0.3">
      <c r="C45984">
        <f t="shared" ca="1" si="719"/>
        <v>-1.9996087428176685</v>
      </c>
    </row>
    <row r="45985" spans="3:3" x14ac:dyDescent="0.3">
      <c r="C45985">
        <f t="shared" ca="1" si="719"/>
        <v>0.53440133221703823</v>
      </c>
    </row>
    <row r="45986" spans="3:3" x14ac:dyDescent="0.3">
      <c r="C45986">
        <f t="shared" ca="1" si="719"/>
        <v>0.92997381041858607</v>
      </c>
    </row>
    <row r="45987" spans="3:3" x14ac:dyDescent="0.3">
      <c r="C45987">
        <f t="shared" ca="1" si="719"/>
        <v>5.4231186119377325E-3</v>
      </c>
    </row>
    <row r="45988" spans="3:3" x14ac:dyDescent="0.3">
      <c r="C45988">
        <f t="shared" ca="1" si="719"/>
        <v>-0.77217022248503897</v>
      </c>
    </row>
    <row r="45989" spans="3:3" x14ac:dyDescent="0.3">
      <c r="C45989">
        <f t="shared" ca="1" si="719"/>
        <v>0.76147381763173949</v>
      </c>
    </row>
    <row r="45990" spans="3:3" x14ac:dyDescent="0.3">
      <c r="C45990">
        <f t="shared" ca="1" si="719"/>
        <v>1.0400207477649299</v>
      </c>
    </row>
    <row r="45991" spans="3:3" x14ac:dyDescent="0.3">
      <c r="C45991">
        <f t="shared" ca="1" si="719"/>
        <v>-2.0832631694715285</v>
      </c>
    </row>
    <row r="45992" spans="3:3" x14ac:dyDescent="0.3">
      <c r="C45992">
        <f t="shared" ca="1" si="719"/>
        <v>-1.0443797877017365</v>
      </c>
    </row>
    <row r="45993" spans="3:3" x14ac:dyDescent="0.3">
      <c r="C45993">
        <f t="shared" ca="1" si="719"/>
        <v>0.16147528144164461</v>
      </c>
    </row>
    <row r="45994" spans="3:3" x14ac:dyDescent="0.3">
      <c r="C45994">
        <f t="shared" ca="1" si="719"/>
        <v>0.15460968031129815</v>
      </c>
    </row>
    <row r="45995" spans="3:3" x14ac:dyDescent="0.3">
      <c r="C45995">
        <f t="shared" ca="1" si="719"/>
        <v>-0.61569917897758641</v>
      </c>
    </row>
    <row r="45996" spans="3:3" x14ac:dyDescent="0.3">
      <c r="C45996">
        <f t="shared" ca="1" si="719"/>
        <v>-2.6237689960766484</v>
      </c>
    </row>
    <row r="45997" spans="3:3" x14ac:dyDescent="0.3">
      <c r="C45997">
        <f t="shared" ca="1" si="719"/>
        <v>0.77737696636514275</v>
      </c>
    </row>
    <row r="45998" spans="3:3" x14ac:dyDescent="0.3">
      <c r="C45998">
        <f t="shared" ca="1" si="719"/>
        <v>0.29107190645925474</v>
      </c>
    </row>
    <row r="45999" spans="3:3" x14ac:dyDescent="0.3">
      <c r="C45999">
        <f t="shared" ca="1" si="719"/>
        <v>0.44515347984674636</v>
      </c>
    </row>
    <row r="46000" spans="3:3" x14ac:dyDescent="0.3">
      <c r="C46000">
        <f t="shared" ca="1" si="719"/>
        <v>-0.25061045221780948</v>
      </c>
    </row>
    <row r="46001" spans="3:3" x14ac:dyDescent="0.3">
      <c r="C46001">
        <f t="shared" ca="1" si="719"/>
        <v>0.61088325715719283</v>
      </c>
    </row>
    <row r="46002" spans="3:3" x14ac:dyDescent="0.3">
      <c r="C46002">
        <f t="shared" ca="1" si="719"/>
        <v>-0.94604139894073302</v>
      </c>
    </row>
    <row r="46003" spans="3:3" x14ac:dyDescent="0.3">
      <c r="C46003">
        <f t="shared" ca="1" si="719"/>
        <v>0.90943081782104163</v>
      </c>
    </row>
    <row r="46004" spans="3:3" x14ac:dyDescent="0.3">
      <c r="C46004">
        <f t="shared" ca="1" si="719"/>
        <v>-2.0029561520559414</v>
      </c>
    </row>
    <row r="46005" spans="3:3" x14ac:dyDescent="0.3">
      <c r="C46005">
        <f t="shared" ca="1" si="719"/>
        <v>-1.1674170978108029</v>
      </c>
    </row>
    <row r="46006" spans="3:3" x14ac:dyDescent="0.3">
      <c r="C46006">
        <f t="shared" ca="1" si="719"/>
        <v>0.61607888798923871</v>
      </c>
    </row>
    <row r="46007" spans="3:3" x14ac:dyDescent="0.3">
      <c r="C46007">
        <f t="shared" ca="1" si="719"/>
        <v>-1.0283636414471555</v>
      </c>
    </row>
    <row r="46008" spans="3:3" x14ac:dyDescent="0.3">
      <c r="C46008">
        <f t="shared" ca="1" si="719"/>
        <v>0.48186213159363078</v>
      </c>
    </row>
    <row r="46009" spans="3:3" x14ac:dyDescent="0.3">
      <c r="C46009">
        <f t="shared" ca="1" si="719"/>
        <v>0.77556165157480894</v>
      </c>
    </row>
    <row r="46010" spans="3:3" x14ac:dyDescent="0.3">
      <c r="C46010">
        <f t="shared" ca="1" si="719"/>
        <v>-0.95745774735164502</v>
      </c>
    </row>
    <row r="46011" spans="3:3" x14ac:dyDescent="0.3">
      <c r="C46011">
        <f t="shared" ca="1" si="719"/>
        <v>9.5165237751741252E-2</v>
      </c>
    </row>
    <row r="46012" spans="3:3" x14ac:dyDescent="0.3">
      <c r="C46012">
        <f t="shared" ca="1" si="719"/>
        <v>-0.65947485407347917</v>
      </c>
    </row>
    <row r="46013" spans="3:3" x14ac:dyDescent="0.3">
      <c r="C46013">
        <f t="shared" ca="1" si="719"/>
        <v>0.83665785970170448</v>
      </c>
    </row>
    <row r="46014" spans="3:3" x14ac:dyDescent="0.3">
      <c r="C46014">
        <f t="shared" ca="1" si="719"/>
        <v>0.11792242928109126</v>
      </c>
    </row>
    <row r="46015" spans="3:3" x14ac:dyDescent="0.3">
      <c r="C46015">
        <f t="shared" ca="1" si="719"/>
        <v>-1.8611961774217989</v>
      </c>
    </row>
    <row r="46016" spans="3:3" x14ac:dyDescent="0.3">
      <c r="C46016">
        <f t="shared" ca="1" si="719"/>
        <v>-1.6961119018169664</v>
      </c>
    </row>
    <row r="46017" spans="3:3" x14ac:dyDescent="0.3">
      <c r="C46017">
        <f t="shared" ca="1" si="719"/>
        <v>0.59677959442011241</v>
      </c>
    </row>
    <row r="46018" spans="3:3" x14ac:dyDescent="0.3">
      <c r="C46018">
        <f t="shared" ref="C46018:C46081" ca="1" si="720">NORMSINV(RAND())</f>
        <v>0.45843974150667777</v>
      </c>
    </row>
    <row r="46019" spans="3:3" x14ac:dyDescent="0.3">
      <c r="C46019">
        <f t="shared" ca="1" si="720"/>
        <v>0.6163176367426092</v>
      </c>
    </row>
    <row r="46020" spans="3:3" x14ac:dyDescent="0.3">
      <c r="C46020">
        <f t="shared" ca="1" si="720"/>
        <v>-1.426289419743159</v>
      </c>
    </row>
    <row r="46021" spans="3:3" x14ac:dyDescent="0.3">
      <c r="C46021">
        <f t="shared" ca="1" si="720"/>
        <v>0.14623190592547869</v>
      </c>
    </row>
    <row r="46022" spans="3:3" x14ac:dyDescent="0.3">
      <c r="C46022">
        <f t="shared" ca="1" si="720"/>
        <v>0.11589138032635717</v>
      </c>
    </row>
    <row r="46023" spans="3:3" x14ac:dyDescent="0.3">
      <c r="C46023">
        <f t="shared" ca="1" si="720"/>
        <v>0.73167318477172338</v>
      </c>
    </row>
    <row r="46024" spans="3:3" x14ac:dyDescent="0.3">
      <c r="C46024">
        <f t="shared" ca="1" si="720"/>
        <v>-0.10585421534001684</v>
      </c>
    </row>
    <row r="46025" spans="3:3" x14ac:dyDescent="0.3">
      <c r="C46025">
        <f t="shared" ca="1" si="720"/>
        <v>0.64891191274883264</v>
      </c>
    </row>
    <row r="46026" spans="3:3" x14ac:dyDescent="0.3">
      <c r="C46026">
        <f t="shared" ca="1" si="720"/>
        <v>-2.0497561256381456</v>
      </c>
    </row>
    <row r="46027" spans="3:3" x14ac:dyDescent="0.3">
      <c r="C46027">
        <f t="shared" ca="1" si="720"/>
        <v>1.1186485800094519</v>
      </c>
    </row>
    <row r="46028" spans="3:3" x14ac:dyDescent="0.3">
      <c r="C46028">
        <f t="shared" ca="1" si="720"/>
        <v>0.74341016381577385</v>
      </c>
    </row>
    <row r="46029" spans="3:3" x14ac:dyDescent="0.3">
      <c r="C46029">
        <f t="shared" ca="1" si="720"/>
        <v>0.66973920126690267</v>
      </c>
    </row>
    <row r="46030" spans="3:3" x14ac:dyDescent="0.3">
      <c r="C46030">
        <f t="shared" ca="1" si="720"/>
        <v>1.2062847568146353</v>
      </c>
    </row>
    <row r="46031" spans="3:3" x14ac:dyDescent="0.3">
      <c r="C46031">
        <f t="shared" ca="1" si="720"/>
        <v>0.12820150332924823</v>
      </c>
    </row>
    <row r="46032" spans="3:3" x14ac:dyDescent="0.3">
      <c r="C46032">
        <f t="shared" ca="1" si="720"/>
        <v>-1.2374862032935308</v>
      </c>
    </row>
    <row r="46033" spans="3:3" x14ac:dyDescent="0.3">
      <c r="C46033">
        <f t="shared" ca="1" si="720"/>
        <v>-0.90214040466103185</v>
      </c>
    </row>
    <row r="46034" spans="3:3" x14ac:dyDescent="0.3">
      <c r="C46034">
        <f t="shared" ca="1" si="720"/>
        <v>-0.79985251101391119</v>
      </c>
    </row>
    <row r="46035" spans="3:3" x14ac:dyDescent="0.3">
      <c r="C46035">
        <f t="shared" ca="1" si="720"/>
        <v>0.71773734951254808</v>
      </c>
    </row>
    <row r="46036" spans="3:3" x14ac:dyDescent="0.3">
      <c r="C46036">
        <f t="shared" ca="1" si="720"/>
        <v>0.2606689230762852</v>
      </c>
    </row>
    <row r="46037" spans="3:3" x14ac:dyDescent="0.3">
      <c r="C46037">
        <f t="shared" ca="1" si="720"/>
        <v>0.40955216537178485</v>
      </c>
    </row>
    <row r="46038" spans="3:3" x14ac:dyDescent="0.3">
      <c r="C46038">
        <f t="shared" ca="1" si="720"/>
        <v>-0.17822530032203041</v>
      </c>
    </row>
    <row r="46039" spans="3:3" x14ac:dyDescent="0.3">
      <c r="C46039">
        <f t="shared" ca="1" si="720"/>
        <v>0.43019295237472743</v>
      </c>
    </row>
    <row r="46040" spans="3:3" x14ac:dyDescent="0.3">
      <c r="C46040">
        <f t="shared" ca="1" si="720"/>
        <v>0.83123165236006602</v>
      </c>
    </row>
    <row r="46041" spans="3:3" x14ac:dyDescent="0.3">
      <c r="C46041">
        <f t="shared" ca="1" si="720"/>
        <v>-1.8470320873505248</v>
      </c>
    </row>
    <row r="46042" spans="3:3" x14ac:dyDescent="0.3">
      <c r="C46042">
        <f t="shared" ca="1" si="720"/>
        <v>0.15339954800663122</v>
      </c>
    </row>
    <row r="46043" spans="3:3" x14ac:dyDescent="0.3">
      <c r="C46043">
        <f t="shared" ca="1" si="720"/>
        <v>1.1686211457149678E-2</v>
      </c>
    </row>
    <row r="46044" spans="3:3" x14ac:dyDescent="0.3">
      <c r="C46044">
        <f t="shared" ca="1" si="720"/>
        <v>-0.92599996613224167</v>
      </c>
    </row>
    <row r="46045" spans="3:3" x14ac:dyDescent="0.3">
      <c r="C46045">
        <f t="shared" ca="1" si="720"/>
        <v>-1.0091286952500695</v>
      </c>
    </row>
    <row r="46046" spans="3:3" x14ac:dyDescent="0.3">
      <c r="C46046">
        <f t="shared" ca="1" si="720"/>
        <v>-0.77505354660172343</v>
      </c>
    </row>
    <row r="46047" spans="3:3" x14ac:dyDescent="0.3">
      <c r="C46047">
        <f t="shared" ca="1" si="720"/>
        <v>1.1836088622638858</v>
      </c>
    </row>
    <row r="46048" spans="3:3" x14ac:dyDescent="0.3">
      <c r="C46048">
        <f t="shared" ca="1" si="720"/>
        <v>-0.21256481862549331</v>
      </c>
    </row>
    <row r="46049" spans="3:3" x14ac:dyDescent="0.3">
      <c r="C46049">
        <f t="shared" ca="1" si="720"/>
        <v>-1.0838204955675805</v>
      </c>
    </row>
    <row r="46050" spans="3:3" x14ac:dyDescent="0.3">
      <c r="C46050">
        <f t="shared" ca="1" si="720"/>
        <v>0.444526249865003</v>
      </c>
    </row>
    <row r="46051" spans="3:3" x14ac:dyDescent="0.3">
      <c r="C46051">
        <f t="shared" ca="1" si="720"/>
        <v>-0.13184650605192932</v>
      </c>
    </row>
    <row r="46052" spans="3:3" x14ac:dyDescent="0.3">
      <c r="C46052">
        <f t="shared" ca="1" si="720"/>
        <v>0.53306398967943303</v>
      </c>
    </row>
    <row r="46053" spans="3:3" x14ac:dyDescent="0.3">
      <c r="C46053">
        <f t="shared" ca="1" si="720"/>
        <v>-1.1439314624368966</v>
      </c>
    </row>
    <row r="46054" spans="3:3" x14ac:dyDescent="0.3">
      <c r="C46054">
        <f t="shared" ca="1" si="720"/>
        <v>-0.27394035129065292</v>
      </c>
    </row>
    <row r="46055" spans="3:3" x14ac:dyDescent="0.3">
      <c r="C46055">
        <f t="shared" ca="1" si="720"/>
        <v>-1.62836583557623</v>
      </c>
    </row>
    <row r="46056" spans="3:3" x14ac:dyDescent="0.3">
      <c r="C46056">
        <f t="shared" ca="1" si="720"/>
        <v>1.3146971451487894</v>
      </c>
    </row>
    <row r="46057" spans="3:3" x14ac:dyDescent="0.3">
      <c r="C46057">
        <f t="shared" ca="1" si="720"/>
        <v>0.44957529566040083</v>
      </c>
    </row>
    <row r="46058" spans="3:3" x14ac:dyDescent="0.3">
      <c r="C46058">
        <f t="shared" ca="1" si="720"/>
        <v>0.5252161111298369</v>
      </c>
    </row>
    <row r="46059" spans="3:3" x14ac:dyDescent="0.3">
      <c r="C46059">
        <f t="shared" ca="1" si="720"/>
        <v>0.71774664373197905</v>
      </c>
    </row>
    <row r="46060" spans="3:3" x14ac:dyDescent="0.3">
      <c r="C46060">
        <f t="shared" ca="1" si="720"/>
        <v>-0.37951449645722246</v>
      </c>
    </row>
    <row r="46061" spans="3:3" x14ac:dyDescent="0.3">
      <c r="C46061">
        <f t="shared" ca="1" si="720"/>
        <v>1.9305532364543923</v>
      </c>
    </row>
    <row r="46062" spans="3:3" x14ac:dyDescent="0.3">
      <c r="C46062">
        <f t="shared" ca="1" si="720"/>
        <v>1.2994427603166632</v>
      </c>
    </row>
    <row r="46063" spans="3:3" x14ac:dyDescent="0.3">
      <c r="C46063">
        <f t="shared" ca="1" si="720"/>
        <v>0.23709446644672488</v>
      </c>
    </row>
    <row r="46064" spans="3:3" x14ac:dyDescent="0.3">
      <c r="C46064">
        <f t="shared" ca="1" si="720"/>
        <v>0.11044110964517664</v>
      </c>
    </row>
    <row r="46065" spans="3:3" x14ac:dyDescent="0.3">
      <c r="C46065">
        <f t="shared" ca="1" si="720"/>
        <v>1.2909581731444502</v>
      </c>
    </row>
    <row r="46066" spans="3:3" x14ac:dyDescent="0.3">
      <c r="C46066">
        <f t="shared" ca="1" si="720"/>
        <v>0.40462544131537559</v>
      </c>
    </row>
    <row r="46067" spans="3:3" x14ac:dyDescent="0.3">
      <c r="C46067">
        <f t="shared" ca="1" si="720"/>
        <v>2.2752038680899282</v>
      </c>
    </row>
    <row r="46068" spans="3:3" x14ac:dyDescent="0.3">
      <c r="C46068">
        <f t="shared" ca="1" si="720"/>
        <v>0.70507429548286638</v>
      </c>
    </row>
    <row r="46069" spans="3:3" x14ac:dyDescent="0.3">
      <c r="C46069">
        <f t="shared" ca="1" si="720"/>
        <v>-0.16974387284848985</v>
      </c>
    </row>
    <row r="46070" spans="3:3" x14ac:dyDescent="0.3">
      <c r="C46070">
        <f t="shared" ca="1" si="720"/>
        <v>-0.42982341540919466</v>
      </c>
    </row>
    <row r="46071" spans="3:3" x14ac:dyDescent="0.3">
      <c r="C46071">
        <f t="shared" ca="1" si="720"/>
        <v>-2.8867109811068601</v>
      </c>
    </row>
    <row r="46072" spans="3:3" x14ac:dyDescent="0.3">
      <c r="C46072">
        <f t="shared" ca="1" si="720"/>
        <v>0.69454568108655257</v>
      </c>
    </row>
    <row r="46073" spans="3:3" x14ac:dyDescent="0.3">
      <c r="C46073">
        <f t="shared" ca="1" si="720"/>
        <v>4.8954697109004776E-2</v>
      </c>
    </row>
    <row r="46074" spans="3:3" x14ac:dyDescent="0.3">
      <c r="C46074">
        <f t="shared" ca="1" si="720"/>
        <v>-0.33893216689739092</v>
      </c>
    </row>
    <row r="46075" spans="3:3" x14ac:dyDescent="0.3">
      <c r="C46075">
        <f t="shared" ca="1" si="720"/>
        <v>-1.1262869164237534</v>
      </c>
    </row>
    <row r="46076" spans="3:3" x14ac:dyDescent="0.3">
      <c r="C46076">
        <f t="shared" ca="1" si="720"/>
        <v>-0.62465673135583744</v>
      </c>
    </row>
    <row r="46077" spans="3:3" x14ac:dyDescent="0.3">
      <c r="C46077">
        <f t="shared" ca="1" si="720"/>
        <v>-1.1795967920230848</v>
      </c>
    </row>
    <row r="46078" spans="3:3" x14ac:dyDescent="0.3">
      <c r="C46078">
        <f t="shared" ca="1" si="720"/>
        <v>-0.43552550333896184</v>
      </c>
    </row>
    <row r="46079" spans="3:3" x14ac:dyDescent="0.3">
      <c r="C46079">
        <f t="shared" ca="1" si="720"/>
        <v>-1.8686877083046098</v>
      </c>
    </row>
    <row r="46080" spans="3:3" x14ac:dyDescent="0.3">
      <c r="C46080">
        <f t="shared" ca="1" si="720"/>
        <v>4.248397262557034E-2</v>
      </c>
    </row>
    <row r="46081" spans="3:3" x14ac:dyDescent="0.3">
      <c r="C46081">
        <f t="shared" ca="1" si="720"/>
        <v>-0.52996556982786502</v>
      </c>
    </row>
    <row r="46082" spans="3:3" x14ac:dyDescent="0.3">
      <c r="C46082">
        <f t="shared" ref="C46082:C46145" ca="1" si="721">NORMSINV(RAND())</f>
        <v>-0.21535633857574638</v>
      </c>
    </row>
    <row r="46083" spans="3:3" x14ac:dyDescent="0.3">
      <c r="C46083">
        <f t="shared" ca="1" si="721"/>
        <v>-0.96436085319440912</v>
      </c>
    </row>
    <row r="46084" spans="3:3" x14ac:dyDescent="0.3">
      <c r="C46084">
        <f t="shared" ca="1" si="721"/>
        <v>0.91770372966229974</v>
      </c>
    </row>
    <row r="46085" spans="3:3" x14ac:dyDescent="0.3">
      <c r="C46085">
        <f t="shared" ca="1" si="721"/>
        <v>-2.2996275951813336</v>
      </c>
    </row>
    <row r="46086" spans="3:3" x14ac:dyDescent="0.3">
      <c r="C46086">
        <f t="shared" ca="1" si="721"/>
        <v>-0.32579502363551166</v>
      </c>
    </row>
    <row r="46087" spans="3:3" x14ac:dyDescent="0.3">
      <c r="C46087">
        <f t="shared" ca="1" si="721"/>
        <v>-0.15016461957042057</v>
      </c>
    </row>
    <row r="46088" spans="3:3" x14ac:dyDescent="0.3">
      <c r="C46088">
        <f t="shared" ca="1" si="721"/>
        <v>-0.29664602175739369</v>
      </c>
    </row>
    <row r="46089" spans="3:3" x14ac:dyDescent="0.3">
      <c r="C46089">
        <f t="shared" ca="1" si="721"/>
        <v>-0.82248038459519046</v>
      </c>
    </row>
    <row r="46090" spans="3:3" x14ac:dyDescent="0.3">
      <c r="C46090">
        <f t="shared" ca="1" si="721"/>
        <v>0.25996674656493068</v>
      </c>
    </row>
    <row r="46091" spans="3:3" x14ac:dyDescent="0.3">
      <c r="C46091">
        <f t="shared" ca="1" si="721"/>
        <v>-0.11379136827245809</v>
      </c>
    </row>
    <row r="46092" spans="3:3" x14ac:dyDescent="0.3">
      <c r="C46092">
        <f t="shared" ca="1" si="721"/>
        <v>0.42653314702146172</v>
      </c>
    </row>
    <row r="46093" spans="3:3" x14ac:dyDescent="0.3">
      <c r="C46093">
        <f t="shared" ca="1" si="721"/>
        <v>-0.13695608610983681</v>
      </c>
    </row>
    <row r="46094" spans="3:3" x14ac:dyDescent="0.3">
      <c r="C46094">
        <f t="shared" ca="1" si="721"/>
        <v>-1.2618641451269041</v>
      </c>
    </row>
    <row r="46095" spans="3:3" x14ac:dyDescent="0.3">
      <c r="C46095">
        <f t="shared" ca="1" si="721"/>
        <v>-0.12301450989335677</v>
      </c>
    </row>
    <row r="46096" spans="3:3" x14ac:dyDescent="0.3">
      <c r="C46096">
        <f t="shared" ca="1" si="721"/>
        <v>1.1182940314012373</v>
      </c>
    </row>
    <row r="46097" spans="3:3" x14ac:dyDescent="0.3">
      <c r="C46097">
        <f t="shared" ca="1" si="721"/>
        <v>0.33374407925023425</v>
      </c>
    </row>
    <row r="46098" spans="3:3" x14ac:dyDescent="0.3">
      <c r="C46098">
        <f t="shared" ca="1" si="721"/>
        <v>2.020486822006395</v>
      </c>
    </row>
    <row r="46099" spans="3:3" x14ac:dyDescent="0.3">
      <c r="C46099">
        <f t="shared" ca="1" si="721"/>
        <v>-1.3980980170930606</v>
      </c>
    </row>
    <row r="46100" spans="3:3" x14ac:dyDescent="0.3">
      <c r="C46100">
        <f t="shared" ca="1" si="721"/>
        <v>0.10117866938691741</v>
      </c>
    </row>
    <row r="46101" spans="3:3" x14ac:dyDescent="0.3">
      <c r="C46101">
        <f t="shared" ca="1" si="721"/>
        <v>5.4868031354042161E-2</v>
      </c>
    </row>
    <row r="46102" spans="3:3" x14ac:dyDescent="0.3">
      <c r="C46102">
        <f t="shared" ca="1" si="721"/>
        <v>-8.3061088889558141E-2</v>
      </c>
    </row>
    <row r="46103" spans="3:3" x14ac:dyDescent="0.3">
      <c r="C46103">
        <f t="shared" ca="1" si="721"/>
        <v>0.33473755536911132</v>
      </c>
    </row>
    <row r="46104" spans="3:3" x14ac:dyDescent="0.3">
      <c r="C46104">
        <f t="shared" ca="1" si="721"/>
        <v>-0.22033586225590393</v>
      </c>
    </row>
    <row r="46105" spans="3:3" x14ac:dyDescent="0.3">
      <c r="C46105">
        <f t="shared" ca="1" si="721"/>
        <v>-0.39443204349843131</v>
      </c>
    </row>
    <row r="46106" spans="3:3" x14ac:dyDescent="0.3">
      <c r="C46106">
        <f t="shared" ca="1" si="721"/>
        <v>1.68511892931188</v>
      </c>
    </row>
    <row r="46107" spans="3:3" x14ac:dyDescent="0.3">
      <c r="C46107">
        <f t="shared" ca="1" si="721"/>
        <v>0.28861385468985201</v>
      </c>
    </row>
    <row r="46108" spans="3:3" x14ac:dyDescent="0.3">
      <c r="C46108">
        <f t="shared" ca="1" si="721"/>
        <v>0.96390089763239528</v>
      </c>
    </row>
    <row r="46109" spans="3:3" x14ac:dyDescent="0.3">
      <c r="C46109">
        <f t="shared" ca="1" si="721"/>
        <v>2.0148551954220388</v>
      </c>
    </row>
    <row r="46110" spans="3:3" x14ac:dyDescent="0.3">
      <c r="C46110">
        <f t="shared" ca="1" si="721"/>
        <v>-1.3098846400477384</v>
      </c>
    </row>
    <row r="46111" spans="3:3" x14ac:dyDescent="0.3">
      <c r="C46111">
        <f t="shared" ca="1" si="721"/>
        <v>-1.3654740188115411</v>
      </c>
    </row>
    <row r="46112" spans="3:3" x14ac:dyDescent="0.3">
      <c r="C46112">
        <f t="shared" ca="1" si="721"/>
        <v>1.1105604026772482</v>
      </c>
    </row>
    <row r="46113" spans="3:3" x14ac:dyDescent="0.3">
      <c r="C46113">
        <f t="shared" ca="1" si="721"/>
        <v>-3.695618935269792E-2</v>
      </c>
    </row>
    <row r="46114" spans="3:3" x14ac:dyDescent="0.3">
      <c r="C46114">
        <f t="shared" ca="1" si="721"/>
        <v>0.37309818694256969</v>
      </c>
    </row>
    <row r="46115" spans="3:3" x14ac:dyDescent="0.3">
      <c r="C46115">
        <f t="shared" ca="1" si="721"/>
        <v>0.23978546716021096</v>
      </c>
    </row>
    <row r="46116" spans="3:3" x14ac:dyDescent="0.3">
      <c r="C46116">
        <f t="shared" ca="1" si="721"/>
        <v>-3.5902428919690477E-2</v>
      </c>
    </row>
    <row r="46117" spans="3:3" x14ac:dyDescent="0.3">
      <c r="C46117">
        <f t="shared" ca="1" si="721"/>
        <v>-1.5409077084604399</v>
      </c>
    </row>
    <row r="46118" spans="3:3" x14ac:dyDescent="0.3">
      <c r="C46118">
        <f t="shared" ca="1" si="721"/>
        <v>-1.9301579938579265</v>
      </c>
    </row>
    <row r="46119" spans="3:3" x14ac:dyDescent="0.3">
      <c r="C46119">
        <f t="shared" ca="1" si="721"/>
        <v>7.4742592354846123E-3</v>
      </c>
    </row>
    <row r="46120" spans="3:3" x14ac:dyDescent="0.3">
      <c r="C46120">
        <f t="shared" ca="1" si="721"/>
        <v>-1.0186193296895407</v>
      </c>
    </row>
    <row r="46121" spans="3:3" x14ac:dyDescent="0.3">
      <c r="C46121">
        <f t="shared" ca="1" si="721"/>
        <v>-1.0701022576593933</v>
      </c>
    </row>
    <row r="46122" spans="3:3" x14ac:dyDescent="0.3">
      <c r="C46122">
        <f t="shared" ca="1" si="721"/>
        <v>1.3736611519948736</v>
      </c>
    </row>
    <row r="46123" spans="3:3" x14ac:dyDescent="0.3">
      <c r="C46123">
        <f t="shared" ca="1" si="721"/>
        <v>1.6293234014620428</v>
      </c>
    </row>
    <row r="46124" spans="3:3" x14ac:dyDescent="0.3">
      <c r="C46124">
        <f t="shared" ca="1" si="721"/>
        <v>-0.87927713335508084</v>
      </c>
    </row>
    <row r="46125" spans="3:3" x14ac:dyDescent="0.3">
      <c r="C46125">
        <f t="shared" ca="1" si="721"/>
        <v>-1.4040184306880044</v>
      </c>
    </row>
    <row r="46126" spans="3:3" x14ac:dyDescent="0.3">
      <c r="C46126">
        <f t="shared" ca="1" si="721"/>
        <v>-1.3238903226548533</v>
      </c>
    </row>
    <row r="46127" spans="3:3" x14ac:dyDescent="0.3">
      <c r="C46127">
        <f t="shared" ca="1" si="721"/>
        <v>0.39543221114667787</v>
      </c>
    </row>
    <row r="46128" spans="3:3" x14ac:dyDescent="0.3">
      <c r="C46128">
        <f t="shared" ca="1" si="721"/>
        <v>4.4546696543677169E-2</v>
      </c>
    </row>
    <row r="46129" spans="3:3" x14ac:dyDescent="0.3">
      <c r="C46129">
        <f t="shared" ca="1" si="721"/>
        <v>-0.30087328739105235</v>
      </c>
    </row>
    <row r="46130" spans="3:3" x14ac:dyDescent="0.3">
      <c r="C46130">
        <f t="shared" ca="1" si="721"/>
        <v>4.443754035261982E-2</v>
      </c>
    </row>
    <row r="46131" spans="3:3" x14ac:dyDescent="0.3">
      <c r="C46131">
        <f t="shared" ca="1" si="721"/>
        <v>-6.9881764099730915E-3</v>
      </c>
    </row>
    <row r="46132" spans="3:3" x14ac:dyDescent="0.3">
      <c r="C46132">
        <f t="shared" ca="1" si="721"/>
        <v>0.93947339127134222</v>
      </c>
    </row>
    <row r="46133" spans="3:3" x14ac:dyDescent="0.3">
      <c r="C46133">
        <f t="shared" ca="1" si="721"/>
        <v>-0.59946484541545397</v>
      </c>
    </row>
    <row r="46134" spans="3:3" x14ac:dyDescent="0.3">
      <c r="C46134">
        <f t="shared" ca="1" si="721"/>
        <v>1.0725708737400483</v>
      </c>
    </row>
    <row r="46135" spans="3:3" x14ac:dyDescent="0.3">
      <c r="C46135">
        <f t="shared" ca="1" si="721"/>
        <v>1.0987959625304968</v>
      </c>
    </row>
    <row r="46136" spans="3:3" x14ac:dyDescent="0.3">
      <c r="C46136">
        <f t="shared" ca="1" si="721"/>
        <v>0.9734504346942191</v>
      </c>
    </row>
    <row r="46137" spans="3:3" x14ac:dyDescent="0.3">
      <c r="C46137">
        <f t="shared" ca="1" si="721"/>
        <v>-1.865852823841907</v>
      </c>
    </row>
    <row r="46138" spans="3:3" x14ac:dyDescent="0.3">
      <c r="C46138">
        <f t="shared" ca="1" si="721"/>
        <v>-0.12087668065584618</v>
      </c>
    </row>
    <row r="46139" spans="3:3" x14ac:dyDescent="0.3">
      <c r="C46139">
        <f t="shared" ca="1" si="721"/>
        <v>-1.5787371097961962</v>
      </c>
    </row>
    <row r="46140" spans="3:3" x14ac:dyDescent="0.3">
      <c r="C46140">
        <f t="shared" ca="1" si="721"/>
        <v>8.3892772315804318E-2</v>
      </c>
    </row>
    <row r="46141" spans="3:3" x14ac:dyDescent="0.3">
      <c r="C46141">
        <f t="shared" ca="1" si="721"/>
        <v>-1.7315409020853931</v>
      </c>
    </row>
    <row r="46142" spans="3:3" x14ac:dyDescent="0.3">
      <c r="C46142">
        <f t="shared" ca="1" si="721"/>
        <v>-0.64918808712557707</v>
      </c>
    </row>
    <row r="46143" spans="3:3" x14ac:dyDescent="0.3">
      <c r="C46143">
        <f t="shared" ca="1" si="721"/>
        <v>-0.2342649155723775</v>
      </c>
    </row>
    <row r="46144" spans="3:3" x14ac:dyDescent="0.3">
      <c r="C46144">
        <f t="shared" ca="1" si="721"/>
        <v>0.62763781308717992</v>
      </c>
    </row>
    <row r="46145" spans="3:3" x14ac:dyDescent="0.3">
      <c r="C46145">
        <f t="shared" ca="1" si="721"/>
        <v>-0.69295589443195027</v>
      </c>
    </row>
    <row r="46146" spans="3:3" x14ac:dyDescent="0.3">
      <c r="C46146">
        <f t="shared" ref="C46146:C46209" ca="1" si="722">NORMSINV(RAND())</f>
        <v>1.2850550137907049</v>
      </c>
    </row>
    <row r="46147" spans="3:3" x14ac:dyDescent="0.3">
      <c r="C46147">
        <f t="shared" ca="1" si="722"/>
        <v>-0.30829360883637763</v>
      </c>
    </row>
    <row r="46148" spans="3:3" x14ac:dyDescent="0.3">
      <c r="C46148">
        <f t="shared" ca="1" si="722"/>
        <v>0.92447672063078312</v>
      </c>
    </row>
    <row r="46149" spans="3:3" x14ac:dyDescent="0.3">
      <c r="C46149">
        <f t="shared" ca="1" si="722"/>
        <v>-0.50324395221433471</v>
      </c>
    </row>
    <row r="46150" spans="3:3" x14ac:dyDescent="0.3">
      <c r="C46150">
        <f t="shared" ca="1" si="722"/>
        <v>-0.29307136688766694</v>
      </c>
    </row>
    <row r="46151" spans="3:3" x14ac:dyDescent="0.3">
      <c r="C46151">
        <f t="shared" ca="1" si="722"/>
        <v>-0.20669249021202016</v>
      </c>
    </row>
    <row r="46152" spans="3:3" x14ac:dyDescent="0.3">
      <c r="C46152">
        <f t="shared" ca="1" si="722"/>
        <v>0.88624191269429264</v>
      </c>
    </row>
    <row r="46153" spans="3:3" x14ac:dyDescent="0.3">
      <c r="C46153">
        <f t="shared" ca="1" si="722"/>
        <v>-0.27681577598982127</v>
      </c>
    </row>
    <row r="46154" spans="3:3" x14ac:dyDescent="0.3">
      <c r="C46154">
        <f t="shared" ca="1" si="722"/>
        <v>1.0672888724055918</v>
      </c>
    </row>
    <row r="46155" spans="3:3" x14ac:dyDescent="0.3">
      <c r="C46155">
        <f t="shared" ca="1" si="722"/>
        <v>-0.87310424939927855</v>
      </c>
    </row>
    <row r="46156" spans="3:3" x14ac:dyDescent="0.3">
      <c r="C46156">
        <f t="shared" ca="1" si="722"/>
        <v>0.16206558549584926</v>
      </c>
    </row>
    <row r="46157" spans="3:3" x14ac:dyDescent="0.3">
      <c r="C46157">
        <f t="shared" ca="1" si="722"/>
        <v>0.68635448428046686</v>
      </c>
    </row>
    <row r="46158" spans="3:3" x14ac:dyDescent="0.3">
      <c r="C46158">
        <f t="shared" ca="1" si="722"/>
        <v>-8.3085036643400903E-2</v>
      </c>
    </row>
    <row r="46159" spans="3:3" x14ac:dyDescent="0.3">
      <c r="C46159">
        <f t="shared" ca="1" si="722"/>
        <v>-8.0853731245818891E-2</v>
      </c>
    </row>
    <row r="46160" spans="3:3" x14ac:dyDescent="0.3">
      <c r="C46160">
        <f t="shared" ca="1" si="722"/>
        <v>1.2861969574071672</v>
      </c>
    </row>
    <row r="46161" spans="3:3" x14ac:dyDescent="0.3">
      <c r="C46161">
        <f t="shared" ca="1" si="722"/>
        <v>-0.28095187845053438</v>
      </c>
    </row>
    <row r="46162" spans="3:3" x14ac:dyDescent="0.3">
      <c r="C46162">
        <f t="shared" ca="1" si="722"/>
        <v>2.4462420697692502</v>
      </c>
    </row>
    <row r="46163" spans="3:3" x14ac:dyDescent="0.3">
      <c r="C46163">
        <f t="shared" ca="1" si="722"/>
        <v>-1.6070095011360694</v>
      </c>
    </row>
    <row r="46164" spans="3:3" x14ac:dyDescent="0.3">
      <c r="C46164">
        <f t="shared" ca="1" si="722"/>
        <v>-0.60937006149931261</v>
      </c>
    </row>
    <row r="46165" spans="3:3" x14ac:dyDescent="0.3">
      <c r="C46165">
        <f t="shared" ca="1" si="722"/>
        <v>-0.35250186537476325</v>
      </c>
    </row>
    <row r="46166" spans="3:3" x14ac:dyDescent="0.3">
      <c r="C46166">
        <f t="shared" ca="1" si="722"/>
        <v>-0.89988044363049935</v>
      </c>
    </row>
    <row r="46167" spans="3:3" x14ac:dyDescent="0.3">
      <c r="C46167">
        <f t="shared" ca="1" si="722"/>
        <v>-0.20800520711665996</v>
      </c>
    </row>
    <row r="46168" spans="3:3" x14ac:dyDescent="0.3">
      <c r="C46168">
        <f t="shared" ca="1" si="722"/>
        <v>-0.93417866760816681</v>
      </c>
    </row>
    <row r="46169" spans="3:3" x14ac:dyDescent="0.3">
      <c r="C46169">
        <f t="shared" ca="1" si="722"/>
        <v>-0.23219464845045543</v>
      </c>
    </row>
    <row r="46170" spans="3:3" x14ac:dyDescent="0.3">
      <c r="C46170">
        <f t="shared" ca="1" si="722"/>
        <v>-0.45805298127927929</v>
      </c>
    </row>
    <row r="46171" spans="3:3" x14ac:dyDescent="0.3">
      <c r="C46171">
        <f t="shared" ca="1" si="722"/>
        <v>-0.47450910734572699</v>
      </c>
    </row>
    <row r="46172" spans="3:3" x14ac:dyDescent="0.3">
      <c r="C46172">
        <f t="shared" ca="1" si="722"/>
        <v>-6.2563702696087742E-2</v>
      </c>
    </row>
    <row r="46173" spans="3:3" x14ac:dyDescent="0.3">
      <c r="C46173">
        <f t="shared" ca="1" si="722"/>
        <v>1.0290952829092268</v>
      </c>
    </row>
    <row r="46174" spans="3:3" x14ac:dyDescent="0.3">
      <c r="C46174">
        <f t="shared" ca="1" si="722"/>
        <v>0.66984437510528894</v>
      </c>
    </row>
    <row r="46175" spans="3:3" x14ac:dyDescent="0.3">
      <c r="C46175">
        <f t="shared" ca="1" si="722"/>
        <v>0.22226361842400924</v>
      </c>
    </row>
    <row r="46176" spans="3:3" x14ac:dyDescent="0.3">
      <c r="C46176">
        <f t="shared" ca="1" si="722"/>
        <v>0.28223797967916658</v>
      </c>
    </row>
    <row r="46177" spans="3:3" x14ac:dyDescent="0.3">
      <c r="C46177">
        <f t="shared" ca="1" si="722"/>
        <v>0.32392928505744195</v>
      </c>
    </row>
    <row r="46178" spans="3:3" x14ac:dyDescent="0.3">
      <c r="C46178">
        <f t="shared" ca="1" si="722"/>
        <v>1.3584589031728787</v>
      </c>
    </row>
    <row r="46179" spans="3:3" x14ac:dyDescent="0.3">
      <c r="C46179">
        <f t="shared" ca="1" si="722"/>
        <v>1.1178956256551591</v>
      </c>
    </row>
    <row r="46180" spans="3:3" x14ac:dyDescent="0.3">
      <c r="C46180">
        <f t="shared" ca="1" si="722"/>
        <v>0.49026183308693472</v>
      </c>
    </row>
    <row r="46181" spans="3:3" x14ac:dyDescent="0.3">
      <c r="C46181">
        <f t="shared" ca="1" si="722"/>
        <v>-1.4407939747068055</v>
      </c>
    </row>
    <row r="46182" spans="3:3" x14ac:dyDescent="0.3">
      <c r="C46182">
        <f t="shared" ca="1" si="722"/>
        <v>1.0019682281039051</v>
      </c>
    </row>
    <row r="46183" spans="3:3" x14ac:dyDescent="0.3">
      <c r="C46183">
        <f t="shared" ca="1" si="722"/>
        <v>0.82925668536434771</v>
      </c>
    </row>
    <row r="46184" spans="3:3" x14ac:dyDescent="0.3">
      <c r="C46184">
        <f t="shared" ca="1" si="722"/>
        <v>0.9769669409196946</v>
      </c>
    </row>
    <row r="46185" spans="3:3" x14ac:dyDescent="0.3">
      <c r="C46185">
        <f t="shared" ca="1" si="722"/>
        <v>1.0346144012850957</v>
      </c>
    </row>
    <row r="46186" spans="3:3" x14ac:dyDescent="0.3">
      <c r="C46186">
        <f t="shared" ca="1" si="722"/>
        <v>0.45957143276980289</v>
      </c>
    </row>
    <row r="46187" spans="3:3" x14ac:dyDescent="0.3">
      <c r="C46187">
        <f t="shared" ca="1" si="722"/>
        <v>0.20581119237921799</v>
      </c>
    </row>
    <row r="46188" spans="3:3" x14ac:dyDescent="0.3">
      <c r="C46188">
        <f t="shared" ca="1" si="722"/>
        <v>0.75726831243596726</v>
      </c>
    </row>
    <row r="46189" spans="3:3" x14ac:dyDescent="0.3">
      <c r="C46189">
        <f t="shared" ca="1" si="722"/>
        <v>2.564070617132356</v>
      </c>
    </row>
    <row r="46190" spans="3:3" x14ac:dyDescent="0.3">
      <c r="C46190">
        <f t="shared" ca="1" si="722"/>
        <v>0.88629390657555296</v>
      </c>
    </row>
    <row r="46191" spans="3:3" x14ac:dyDescent="0.3">
      <c r="C46191">
        <f t="shared" ca="1" si="722"/>
        <v>-1.0959860442784151</v>
      </c>
    </row>
    <row r="46192" spans="3:3" x14ac:dyDescent="0.3">
      <c r="C46192">
        <f t="shared" ca="1" si="722"/>
        <v>-0.66390099401691172</v>
      </c>
    </row>
    <row r="46193" spans="3:3" x14ac:dyDescent="0.3">
      <c r="C46193">
        <f t="shared" ca="1" si="722"/>
        <v>-0.81515485348707106</v>
      </c>
    </row>
    <row r="46194" spans="3:3" x14ac:dyDescent="0.3">
      <c r="C46194">
        <f t="shared" ca="1" si="722"/>
        <v>-0.2502482278055258</v>
      </c>
    </row>
    <row r="46195" spans="3:3" x14ac:dyDescent="0.3">
      <c r="C46195">
        <f t="shared" ca="1" si="722"/>
        <v>-0.65953024775853908</v>
      </c>
    </row>
    <row r="46196" spans="3:3" x14ac:dyDescent="0.3">
      <c r="C46196">
        <f t="shared" ca="1" si="722"/>
        <v>1.2796071248093497</v>
      </c>
    </row>
    <row r="46197" spans="3:3" x14ac:dyDescent="0.3">
      <c r="C46197">
        <f t="shared" ca="1" si="722"/>
        <v>-0.39357584446619032</v>
      </c>
    </row>
    <row r="46198" spans="3:3" x14ac:dyDescent="0.3">
      <c r="C46198">
        <f t="shared" ca="1" si="722"/>
        <v>1.4382093792967359</v>
      </c>
    </row>
    <row r="46199" spans="3:3" x14ac:dyDescent="0.3">
      <c r="C46199">
        <f t="shared" ca="1" si="722"/>
        <v>1.1182000951428168</v>
      </c>
    </row>
    <row r="46200" spans="3:3" x14ac:dyDescent="0.3">
      <c r="C46200">
        <f t="shared" ca="1" si="722"/>
        <v>0.81823115093993315</v>
      </c>
    </row>
    <row r="46201" spans="3:3" x14ac:dyDescent="0.3">
      <c r="C46201">
        <f t="shared" ca="1" si="722"/>
        <v>0.1088502476730423</v>
      </c>
    </row>
    <row r="46202" spans="3:3" x14ac:dyDescent="0.3">
      <c r="C46202">
        <f t="shared" ca="1" si="722"/>
        <v>0.59650898275743891</v>
      </c>
    </row>
    <row r="46203" spans="3:3" x14ac:dyDescent="0.3">
      <c r="C46203">
        <f t="shared" ca="1" si="722"/>
        <v>-0.15326010885351729</v>
      </c>
    </row>
    <row r="46204" spans="3:3" x14ac:dyDescent="0.3">
      <c r="C46204">
        <f t="shared" ca="1" si="722"/>
        <v>-1.4992183008300646</v>
      </c>
    </row>
    <row r="46205" spans="3:3" x14ac:dyDescent="0.3">
      <c r="C46205">
        <f t="shared" ca="1" si="722"/>
        <v>1.1342129968090506</v>
      </c>
    </row>
    <row r="46206" spans="3:3" x14ac:dyDescent="0.3">
      <c r="C46206">
        <f t="shared" ca="1" si="722"/>
        <v>-2.4346243735484578</v>
      </c>
    </row>
    <row r="46207" spans="3:3" x14ac:dyDescent="0.3">
      <c r="C46207">
        <f t="shared" ca="1" si="722"/>
        <v>-0.5432640999519569</v>
      </c>
    </row>
    <row r="46208" spans="3:3" x14ac:dyDescent="0.3">
      <c r="C46208">
        <f t="shared" ca="1" si="722"/>
        <v>-0.71396605256786394</v>
      </c>
    </row>
    <row r="46209" spans="3:3" x14ac:dyDescent="0.3">
      <c r="C46209">
        <f t="shared" ca="1" si="722"/>
        <v>1.1339784164895987</v>
      </c>
    </row>
    <row r="46210" spans="3:3" x14ac:dyDescent="0.3">
      <c r="C46210">
        <f t="shared" ref="C46210:C46273" ca="1" si="723">NORMSINV(RAND())</f>
        <v>0.95742279631835503</v>
      </c>
    </row>
    <row r="46211" spans="3:3" x14ac:dyDescent="0.3">
      <c r="C46211">
        <f t="shared" ca="1" si="723"/>
        <v>0.76478044290114477</v>
      </c>
    </row>
    <row r="46212" spans="3:3" x14ac:dyDescent="0.3">
      <c r="C46212">
        <f t="shared" ca="1" si="723"/>
        <v>-9.5286865328848419E-3</v>
      </c>
    </row>
    <row r="46213" spans="3:3" x14ac:dyDescent="0.3">
      <c r="C46213">
        <f t="shared" ca="1" si="723"/>
        <v>-0.3382923206604645</v>
      </c>
    </row>
    <row r="46214" spans="3:3" x14ac:dyDescent="0.3">
      <c r="C46214">
        <f t="shared" ca="1" si="723"/>
        <v>1.2925230580707305</v>
      </c>
    </row>
    <row r="46215" spans="3:3" x14ac:dyDescent="0.3">
      <c r="C46215">
        <f t="shared" ca="1" si="723"/>
        <v>0.42579724238361455</v>
      </c>
    </row>
    <row r="46216" spans="3:3" x14ac:dyDescent="0.3">
      <c r="C46216">
        <f t="shared" ca="1" si="723"/>
        <v>-0.89156370998698775</v>
      </c>
    </row>
    <row r="46217" spans="3:3" x14ac:dyDescent="0.3">
      <c r="C46217">
        <f t="shared" ca="1" si="723"/>
        <v>-0.77509852949123204</v>
      </c>
    </row>
    <row r="46218" spans="3:3" x14ac:dyDescent="0.3">
      <c r="C46218">
        <f t="shared" ca="1" si="723"/>
        <v>0.28017852646092217</v>
      </c>
    </row>
    <row r="46219" spans="3:3" x14ac:dyDescent="0.3">
      <c r="C46219">
        <f t="shared" ca="1" si="723"/>
        <v>-2.4391452835035174</v>
      </c>
    </row>
    <row r="46220" spans="3:3" x14ac:dyDescent="0.3">
      <c r="C46220">
        <f t="shared" ca="1" si="723"/>
        <v>0.23350414927922059</v>
      </c>
    </row>
    <row r="46221" spans="3:3" x14ac:dyDescent="0.3">
      <c r="C46221">
        <f t="shared" ca="1" si="723"/>
        <v>1.1477680184548789</v>
      </c>
    </row>
    <row r="46222" spans="3:3" x14ac:dyDescent="0.3">
      <c r="C46222">
        <f t="shared" ca="1" si="723"/>
        <v>0.17952311284029154</v>
      </c>
    </row>
    <row r="46223" spans="3:3" x14ac:dyDescent="0.3">
      <c r="C46223">
        <f t="shared" ca="1" si="723"/>
        <v>-0.13165927300442379</v>
      </c>
    </row>
    <row r="46224" spans="3:3" x14ac:dyDescent="0.3">
      <c r="C46224">
        <f t="shared" ca="1" si="723"/>
        <v>0.17519534615176441</v>
      </c>
    </row>
    <row r="46225" spans="3:3" x14ac:dyDescent="0.3">
      <c r="C46225">
        <f t="shared" ca="1" si="723"/>
        <v>-0.73784487894053208</v>
      </c>
    </row>
    <row r="46226" spans="3:3" x14ac:dyDescent="0.3">
      <c r="C46226">
        <f t="shared" ca="1" si="723"/>
        <v>0.28521773099860553</v>
      </c>
    </row>
    <row r="46227" spans="3:3" x14ac:dyDescent="0.3">
      <c r="C46227">
        <f t="shared" ca="1" si="723"/>
        <v>-6.9825089267157942E-2</v>
      </c>
    </row>
    <row r="46228" spans="3:3" x14ac:dyDescent="0.3">
      <c r="C46228">
        <f t="shared" ca="1" si="723"/>
        <v>0.54309262642703493</v>
      </c>
    </row>
    <row r="46229" spans="3:3" x14ac:dyDescent="0.3">
      <c r="C46229">
        <f t="shared" ca="1" si="723"/>
        <v>-0.39641641142470707</v>
      </c>
    </row>
    <row r="46230" spans="3:3" x14ac:dyDescent="0.3">
      <c r="C46230">
        <f t="shared" ca="1" si="723"/>
        <v>0.64258188109851011</v>
      </c>
    </row>
    <row r="46231" spans="3:3" x14ac:dyDescent="0.3">
      <c r="C46231">
        <f t="shared" ca="1" si="723"/>
        <v>-1.1761335567363749</v>
      </c>
    </row>
    <row r="46232" spans="3:3" x14ac:dyDescent="0.3">
      <c r="C46232">
        <f t="shared" ca="1" si="723"/>
        <v>-1.0269446490824026</v>
      </c>
    </row>
    <row r="46233" spans="3:3" x14ac:dyDescent="0.3">
      <c r="C46233">
        <f t="shared" ca="1" si="723"/>
        <v>0.18125141691112134</v>
      </c>
    </row>
    <row r="46234" spans="3:3" x14ac:dyDescent="0.3">
      <c r="C46234">
        <f t="shared" ca="1" si="723"/>
        <v>0.25967212064802231</v>
      </c>
    </row>
    <row r="46235" spans="3:3" x14ac:dyDescent="0.3">
      <c r="C46235">
        <f t="shared" ca="1" si="723"/>
        <v>-0.21507417557551337</v>
      </c>
    </row>
    <row r="46236" spans="3:3" x14ac:dyDescent="0.3">
      <c r="C46236">
        <f t="shared" ca="1" si="723"/>
        <v>1.9206986100203818</v>
      </c>
    </row>
    <row r="46237" spans="3:3" x14ac:dyDescent="0.3">
      <c r="C46237">
        <f t="shared" ca="1" si="723"/>
        <v>1.3154711610584675</v>
      </c>
    </row>
    <row r="46238" spans="3:3" x14ac:dyDescent="0.3">
      <c r="C46238">
        <f t="shared" ca="1" si="723"/>
        <v>-1.2208794933445237</v>
      </c>
    </row>
    <row r="46239" spans="3:3" x14ac:dyDescent="0.3">
      <c r="C46239">
        <f t="shared" ca="1" si="723"/>
        <v>0.22275010363164285</v>
      </c>
    </row>
    <row r="46240" spans="3:3" x14ac:dyDescent="0.3">
      <c r="C46240">
        <f t="shared" ca="1" si="723"/>
        <v>0.54550992290985112</v>
      </c>
    </row>
    <row r="46241" spans="3:3" x14ac:dyDescent="0.3">
      <c r="C46241">
        <f t="shared" ca="1" si="723"/>
        <v>0.55874622151807485</v>
      </c>
    </row>
    <row r="46242" spans="3:3" x14ac:dyDescent="0.3">
      <c r="C46242">
        <f t="shared" ca="1" si="723"/>
        <v>-1.7100305329707677</v>
      </c>
    </row>
    <row r="46243" spans="3:3" x14ac:dyDescent="0.3">
      <c r="C46243">
        <f t="shared" ca="1" si="723"/>
        <v>0.32426166502064158</v>
      </c>
    </row>
    <row r="46244" spans="3:3" x14ac:dyDescent="0.3">
      <c r="C46244">
        <f t="shared" ca="1" si="723"/>
        <v>0.13752518606899905</v>
      </c>
    </row>
    <row r="46245" spans="3:3" x14ac:dyDescent="0.3">
      <c r="C46245">
        <f t="shared" ca="1" si="723"/>
        <v>3.5681186528462208</v>
      </c>
    </row>
    <row r="46246" spans="3:3" x14ac:dyDescent="0.3">
      <c r="C46246">
        <f t="shared" ca="1" si="723"/>
        <v>-0.12890016615638983</v>
      </c>
    </row>
    <row r="46247" spans="3:3" x14ac:dyDescent="0.3">
      <c r="C46247">
        <f t="shared" ca="1" si="723"/>
        <v>-0.76185166563135265</v>
      </c>
    </row>
    <row r="46248" spans="3:3" x14ac:dyDescent="0.3">
      <c r="C46248">
        <f t="shared" ca="1" si="723"/>
        <v>0.40129984561752741</v>
      </c>
    </row>
    <row r="46249" spans="3:3" x14ac:dyDescent="0.3">
      <c r="C46249">
        <f t="shared" ca="1" si="723"/>
        <v>2.4649489210616307</v>
      </c>
    </row>
    <row r="46250" spans="3:3" x14ac:dyDescent="0.3">
      <c r="C46250">
        <f t="shared" ca="1" si="723"/>
        <v>0.2100876361050969</v>
      </c>
    </row>
    <row r="46251" spans="3:3" x14ac:dyDescent="0.3">
      <c r="C46251">
        <f t="shared" ca="1" si="723"/>
        <v>-0.66272869235686449</v>
      </c>
    </row>
    <row r="46252" spans="3:3" x14ac:dyDescent="0.3">
      <c r="C46252">
        <f t="shared" ca="1" si="723"/>
        <v>1.9193927979174981</v>
      </c>
    </row>
    <row r="46253" spans="3:3" x14ac:dyDescent="0.3">
      <c r="C46253">
        <f t="shared" ca="1" si="723"/>
        <v>0.68732307331652065</v>
      </c>
    </row>
    <row r="46254" spans="3:3" x14ac:dyDescent="0.3">
      <c r="C46254">
        <f t="shared" ca="1" si="723"/>
        <v>-0.45246223072061637</v>
      </c>
    </row>
    <row r="46255" spans="3:3" x14ac:dyDescent="0.3">
      <c r="C46255">
        <f t="shared" ca="1" si="723"/>
        <v>-0.32811939576126609</v>
      </c>
    </row>
    <row r="46256" spans="3:3" x14ac:dyDescent="0.3">
      <c r="C46256">
        <f t="shared" ca="1" si="723"/>
        <v>-0.75542794357474419</v>
      </c>
    </row>
    <row r="46257" spans="3:3" x14ac:dyDescent="0.3">
      <c r="C46257">
        <f t="shared" ca="1" si="723"/>
        <v>-0.42257806788525842</v>
      </c>
    </row>
    <row r="46258" spans="3:3" x14ac:dyDescent="0.3">
      <c r="C46258">
        <f t="shared" ca="1" si="723"/>
        <v>-1.1474462518466069</v>
      </c>
    </row>
    <row r="46259" spans="3:3" x14ac:dyDescent="0.3">
      <c r="C46259">
        <f t="shared" ca="1" si="723"/>
        <v>-0.2753311633543496</v>
      </c>
    </row>
    <row r="46260" spans="3:3" x14ac:dyDescent="0.3">
      <c r="C46260">
        <f t="shared" ca="1" si="723"/>
        <v>-0.11174309111273056</v>
      </c>
    </row>
    <row r="46261" spans="3:3" x14ac:dyDescent="0.3">
      <c r="C46261">
        <f t="shared" ca="1" si="723"/>
        <v>0.630180222654804</v>
      </c>
    </row>
    <row r="46262" spans="3:3" x14ac:dyDescent="0.3">
      <c r="C46262">
        <f t="shared" ca="1" si="723"/>
        <v>-0.94202493126362619</v>
      </c>
    </row>
    <row r="46263" spans="3:3" x14ac:dyDescent="0.3">
      <c r="C46263">
        <f t="shared" ca="1" si="723"/>
        <v>-0.72034802772899498</v>
      </c>
    </row>
    <row r="46264" spans="3:3" x14ac:dyDescent="0.3">
      <c r="C46264">
        <f t="shared" ca="1" si="723"/>
        <v>5.8966966533190002E-2</v>
      </c>
    </row>
    <row r="46265" spans="3:3" x14ac:dyDescent="0.3">
      <c r="C46265">
        <f t="shared" ca="1" si="723"/>
        <v>-0.64543817430530148</v>
      </c>
    </row>
    <row r="46266" spans="3:3" x14ac:dyDescent="0.3">
      <c r="C46266">
        <f t="shared" ca="1" si="723"/>
        <v>-0.27977995119873639</v>
      </c>
    </row>
    <row r="46267" spans="3:3" x14ac:dyDescent="0.3">
      <c r="C46267">
        <f t="shared" ca="1" si="723"/>
        <v>-0.6923770543587715</v>
      </c>
    </row>
    <row r="46268" spans="3:3" x14ac:dyDescent="0.3">
      <c r="C46268">
        <f t="shared" ca="1" si="723"/>
        <v>1.4723167794858749</v>
      </c>
    </row>
    <row r="46269" spans="3:3" x14ac:dyDescent="0.3">
      <c r="C46269">
        <f t="shared" ca="1" si="723"/>
        <v>-0.72879514213841434</v>
      </c>
    </row>
    <row r="46270" spans="3:3" x14ac:dyDescent="0.3">
      <c r="C46270">
        <f t="shared" ca="1" si="723"/>
        <v>0.70776805043022706</v>
      </c>
    </row>
    <row r="46271" spans="3:3" x14ac:dyDescent="0.3">
      <c r="C46271">
        <f t="shared" ca="1" si="723"/>
        <v>1.5074647956692353</v>
      </c>
    </row>
    <row r="46272" spans="3:3" x14ac:dyDescent="0.3">
      <c r="C46272">
        <f t="shared" ca="1" si="723"/>
        <v>-0.61629305483316643</v>
      </c>
    </row>
    <row r="46273" spans="3:3" x14ac:dyDescent="0.3">
      <c r="C46273">
        <f t="shared" ca="1" si="723"/>
        <v>-0.85207998442106991</v>
      </c>
    </row>
    <row r="46274" spans="3:3" x14ac:dyDescent="0.3">
      <c r="C46274">
        <f t="shared" ref="C46274:C46337" ca="1" si="724">NORMSINV(RAND())</f>
        <v>-1.7348031652275704</v>
      </c>
    </row>
    <row r="46275" spans="3:3" x14ac:dyDescent="0.3">
      <c r="C46275">
        <f t="shared" ca="1" si="724"/>
        <v>-1.2116731433148475</v>
      </c>
    </row>
    <row r="46276" spans="3:3" x14ac:dyDescent="0.3">
      <c r="C46276">
        <f t="shared" ca="1" si="724"/>
        <v>-0.79512660137306157</v>
      </c>
    </row>
    <row r="46277" spans="3:3" x14ac:dyDescent="0.3">
      <c r="C46277">
        <f t="shared" ca="1" si="724"/>
        <v>-0.10762388345360722</v>
      </c>
    </row>
    <row r="46278" spans="3:3" x14ac:dyDescent="0.3">
      <c r="C46278">
        <f t="shared" ca="1" si="724"/>
        <v>-0.15398986680647322</v>
      </c>
    </row>
    <row r="46279" spans="3:3" x14ac:dyDescent="0.3">
      <c r="C46279">
        <f t="shared" ca="1" si="724"/>
        <v>-0.86559493766130502</v>
      </c>
    </row>
    <row r="46280" spans="3:3" x14ac:dyDescent="0.3">
      <c r="C46280">
        <f t="shared" ca="1" si="724"/>
        <v>0.4535836913207274</v>
      </c>
    </row>
    <row r="46281" spans="3:3" x14ac:dyDescent="0.3">
      <c r="C46281">
        <f t="shared" ca="1" si="724"/>
        <v>0.36785644288051722</v>
      </c>
    </row>
    <row r="46282" spans="3:3" x14ac:dyDescent="0.3">
      <c r="C46282">
        <f t="shared" ca="1" si="724"/>
        <v>-1.0073244156174881</v>
      </c>
    </row>
    <row r="46283" spans="3:3" x14ac:dyDescent="0.3">
      <c r="C46283">
        <f t="shared" ca="1" si="724"/>
        <v>-2.2080538908265597</v>
      </c>
    </row>
    <row r="46284" spans="3:3" x14ac:dyDescent="0.3">
      <c r="C46284">
        <f t="shared" ca="1" si="724"/>
        <v>-0.65205837736236427</v>
      </c>
    </row>
    <row r="46285" spans="3:3" x14ac:dyDescent="0.3">
      <c r="C46285">
        <f t="shared" ca="1" si="724"/>
        <v>-1.1556990905834446</v>
      </c>
    </row>
    <row r="46286" spans="3:3" x14ac:dyDescent="0.3">
      <c r="C46286">
        <f t="shared" ca="1" si="724"/>
        <v>-0.31110350593800096</v>
      </c>
    </row>
    <row r="46287" spans="3:3" x14ac:dyDescent="0.3">
      <c r="C46287">
        <f t="shared" ca="1" si="724"/>
        <v>0.37824572126997608</v>
      </c>
    </row>
    <row r="46288" spans="3:3" x14ac:dyDescent="0.3">
      <c r="C46288">
        <f t="shared" ca="1" si="724"/>
        <v>-0.24315771414416337</v>
      </c>
    </row>
    <row r="46289" spans="3:3" x14ac:dyDescent="0.3">
      <c r="C46289">
        <f t="shared" ca="1" si="724"/>
        <v>3.2084460252373624E-2</v>
      </c>
    </row>
    <row r="46290" spans="3:3" x14ac:dyDescent="0.3">
      <c r="C46290">
        <f t="shared" ca="1" si="724"/>
        <v>-1.4489535702217611</v>
      </c>
    </row>
    <row r="46291" spans="3:3" x14ac:dyDescent="0.3">
      <c r="C46291">
        <f t="shared" ca="1" si="724"/>
        <v>0.46889617797387473</v>
      </c>
    </row>
    <row r="46292" spans="3:3" x14ac:dyDescent="0.3">
      <c r="C46292">
        <f t="shared" ca="1" si="724"/>
        <v>2.8288365530283088</v>
      </c>
    </row>
    <row r="46293" spans="3:3" x14ac:dyDescent="0.3">
      <c r="C46293">
        <f t="shared" ca="1" si="724"/>
        <v>3.5051510421242051</v>
      </c>
    </row>
    <row r="46294" spans="3:3" x14ac:dyDescent="0.3">
      <c r="C46294">
        <f t="shared" ca="1" si="724"/>
        <v>-0.66158705103887927</v>
      </c>
    </row>
    <row r="46295" spans="3:3" x14ac:dyDescent="0.3">
      <c r="C46295">
        <f t="shared" ca="1" si="724"/>
        <v>-1.3798497815509532</v>
      </c>
    </row>
    <row r="46296" spans="3:3" x14ac:dyDescent="0.3">
      <c r="C46296">
        <f t="shared" ca="1" si="724"/>
        <v>-0.1035215696100874</v>
      </c>
    </row>
    <row r="46297" spans="3:3" x14ac:dyDescent="0.3">
      <c r="C46297">
        <f t="shared" ca="1" si="724"/>
        <v>0.29648660099960211</v>
      </c>
    </row>
    <row r="46298" spans="3:3" x14ac:dyDescent="0.3">
      <c r="C46298">
        <f t="shared" ca="1" si="724"/>
        <v>-0.33125515744582468</v>
      </c>
    </row>
    <row r="46299" spans="3:3" x14ac:dyDescent="0.3">
      <c r="C46299">
        <f t="shared" ca="1" si="724"/>
        <v>-0.55161505470701622</v>
      </c>
    </row>
    <row r="46300" spans="3:3" x14ac:dyDescent="0.3">
      <c r="C46300">
        <f t="shared" ca="1" si="724"/>
        <v>-0.58495435566444554</v>
      </c>
    </row>
    <row r="46301" spans="3:3" x14ac:dyDescent="0.3">
      <c r="C46301">
        <f t="shared" ca="1" si="724"/>
        <v>0.52932522680954064</v>
      </c>
    </row>
    <row r="46302" spans="3:3" x14ac:dyDescent="0.3">
      <c r="C46302">
        <f t="shared" ca="1" si="724"/>
        <v>-0.19397487969694335</v>
      </c>
    </row>
    <row r="46303" spans="3:3" x14ac:dyDescent="0.3">
      <c r="C46303">
        <f t="shared" ca="1" si="724"/>
        <v>1.0689882081041293</v>
      </c>
    </row>
    <row r="46304" spans="3:3" x14ac:dyDescent="0.3">
      <c r="C46304">
        <f t="shared" ca="1" si="724"/>
        <v>-1.2508371386555495</v>
      </c>
    </row>
    <row r="46305" spans="3:3" x14ac:dyDescent="0.3">
      <c r="C46305">
        <f t="shared" ca="1" si="724"/>
        <v>-1.4121070181104265</v>
      </c>
    </row>
    <row r="46306" spans="3:3" x14ac:dyDescent="0.3">
      <c r="C46306">
        <f t="shared" ca="1" si="724"/>
        <v>-1.2183018032121429</v>
      </c>
    </row>
    <row r="46307" spans="3:3" x14ac:dyDescent="0.3">
      <c r="C46307">
        <f t="shared" ca="1" si="724"/>
        <v>-1.1423779139490142</v>
      </c>
    </row>
    <row r="46308" spans="3:3" x14ac:dyDescent="0.3">
      <c r="C46308">
        <f t="shared" ca="1" si="724"/>
        <v>1.5600907697317867</v>
      </c>
    </row>
    <row r="46309" spans="3:3" x14ac:dyDescent="0.3">
      <c r="C46309">
        <f t="shared" ca="1" si="724"/>
        <v>-0.61557149381691623</v>
      </c>
    </row>
    <row r="46310" spans="3:3" x14ac:dyDescent="0.3">
      <c r="C46310">
        <f t="shared" ca="1" si="724"/>
        <v>1.7294603163002515</v>
      </c>
    </row>
    <row r="46311" spans="3:3" x14ac:dyDescent="0.3">
      <c r="C46311">
        <f t="shared" ca="1" si="724"/>
        <v>-1.1584738122203935</v>
      </c>
    </row>
    <row r="46312" spans="3:3" x14ac:dyDescent="0.3">
      <c r="C46312">
        <f t="shared" ca="1" si="724"/>
        <v>0.45910234386001475</v>
      </c>
    </row>
    <row r="46313" spans="3:3" x14ac:dyDescent="0.3">
      <c r="C46313">
        <f t="shared" ca="1" si="724"/>
        <v>-2.1389912428486078</v>
      </c>
    </row>
    <row r="46314" spans="3:3" x14ac:dyDescent="0.3">
      <c r="C46314">
        <f t="shared" ca="1" si="724"/>
        <v>1.1974363835564603</v>
      </c>
    </row>
    <row r="46315" spans="3:3" x14ac:dyDescent="0.3">
      <c r="C46315">
        <f t="shared" ca="1" si="724"/>
        <v>-1.5943794910050155</v>
      </c>
    </row>
    <row r="46316" spans="3:3" x14ac:dyDescent="0.3">
      <c r="C46316">
        <f t="shared" ca="1" si="724"/>
        <v>0.57744111107225971</v>
      </c>
    </row>
    <row r="46317" spans="3:3" x14ac:dyDescent="0.3">
      <c r="C46317">
        <f t="shared" ca="1" si="724"/>
        <v>1.5014871255602522</v>
      </c>
    </row>
    <row r="46318" spans="3:3" x14ac:dyDescent="0.3">
      <c r="C46318">
        <f t="shared" ca="1" si="724"/>
        <v>-2.7788273402281152</v>
      </c>
    </row>
    <row r="46319" spans="3:3" x14ac:dyDescent="0.3">
      <c r="C46319">
        <f t="shared" ca="1" si="724"/>
        <v>0.22125582635811067</v>
      </c>
    </row>
    <row r="46320" spans="3:3" x14ac:dyDescent="0.3">
      <c r="C46320">
        <f t="shared" ca="1" si="724"/>
        <v>-1.0951666736430723</v>
      </c>
    </row>
    <row r="46321" spans="3:3" x14ac:dyDescent="0.3">
      <c r="C46321">
        <f t="shared" ca="1" si="724"/>
        <v>-0.2981105952046873</v>
      </c>
    </row>
    <row r="46322" spans="3:3" x14ac:dyDescent="0.3">
      <c r="C46322">
        <f t="shared" ca="1" si="724"/>
        <v>-0.15085396763335779</v>
      </c>
    </row>
    <row r="46323" spans="3:3" x14ac:dyDescent="0.3">
      <c r="C46323">
        <f t="shared" ca="1" si="724"/>
        <v>-0.67635674114489563</v>
      </c>
    </row>
    <row r="46324" spans="3:3" x14ac:dyDescent="0.3">
      <c r="C46324">
        <f t="shared" ca="1" si="724"/>
        <v>5.739305463865145E-2</v>
      </c>
    </row>
    <row r="46325" spans="3:3" x14ac:dyDescent="0.3">
      <c r="C46325">
        <f t="shared" ca="1" si="724"/>
        <v>3.233946727628001</v>
      </c>
    </row>
    <row r="46326" spans="3:3" x14ac:dyDescent="0.3">
      <c r="C46326">
        <f t="shared" ca="1" si="724"/>
        <v>0.33018412554913507</v>
      </c>
    </row>
    <row r="46327" spans="3:3" x14ac:dyDescent="0.3">
      <c r="C46327">
        <f t="shared" ca="1" si="724"/>
        <v>-0.86245431042794085</v>
      </c>
    </row>
    <row r="46328" spans="3:3" x14ac:dyDescent="0.3">
      <c r="C46328">
        <f t="shared" ca="1" si="724"/>
        <v>0.86244111473200158</v>
      </c>
    </row>
    <row r="46329" spans="3:3" x14ac:dyDescent="0.3">
      <c r="C46329">
        <f t="shared" ca="1" si="724"/>
        <v>-0.8901051810156948</v>
      </c>
    </row>
    <row r="46330" spans="3:3" x14ac:dyDescent="0.3">
      <c r="C46330">
        <f t="shared" ca="1" si="724"/>
        <v>1.598014772425234</v>
      </c>
    </row>
    <row r="46331" spans="3:3" x14ac:dyDescent="0.3">
      <c r="C46331">
        <f t="shared" ca="1" si="724"/>
        <v>-0.60943029056879627</v>
      </c>
    </row>
    <row r="46332" spans="3:3" x14ac:dyDescent="0.3">
      <c r="C46332">
        <f t="shared" ca="1" si="724"/>
        <v>0.98733134103077658</v>
      </c>
    </row>
    <row r="46333" spans="3:3" x14ac:dyDescent="0.3">
      <c r="C46333">
        <f t="shared" ca="1" si="724"/>
        <v>-0.28298854428157283</v>
      </c>
    </row>
    <row r="46334" spans="3:3" x14ac:dyDescent="0.3">
      <c r="C46334">
        <f t="shared" ca="1" si="724"/>
        <v>0.68379135606606634</v>
      </c>
    </row>
    <row r="46335" spans="3:3" x14ac:dyDescent="0.3">
      <c r="C46335">
        <f t="shared" ca="1" si="724"/>
        <v>-0.71379175035539655</v>
      </c>
    </row>
    <row r="46336" spans="3:3" x14ac:dyDescent="0.3">
      <c r="C46336">
        <f t="shared" ca="1" si="724"/>
        <v>-0.91979591976210662</v>
      </c>
    </row>
    <row r="46337" spans="3:3" x14ac:dyDescent="0.3">
      <c r="C46337">
        <f t="shared" ca="1" si="724"/>
        <v>0.34917716704294316</v>
      </c>
    </row>
    <row r="46338" spans="3:3" x14ac:dyDescent="0.3">
      <c r="C46338">
        <f t="shared" ref="C46338:C46401" ca="1" si="725">NORMSINV(RAND())</f>
        <v>0.28025303807851265</v>
      </c>
    </row>
    <row r="46339" spans="3:3" x14ac:dyDescent="0.3">
      <c r="C46339">
        <f t="shared" ca="1" si="725"/>
        <v>1.8368449916034777</v>
      </c>
    </row>
    <row r="46340" spans="3:3" x14ac:dyDescent="0.3">
      <c r="C46340">
        <f t="shared" ca="1" si="725"/>
        <v>-0.9957967292423483</v>
      </c>
    </row>
    <row r="46341" spans="3:3" x14ac:dyDescent="0.3">
      <c r="C46341">
        <f t="shared" ca="1" si="725"/>
        <v>-1.504579079716708</v>
      </c>
    </row>
    <row r="46342" spans="3:3" x14ac:dyDescent="0.3">
      <c r="C46342">
        <f t="shared" ca="1" si="725"/>
        <v>-0.47930567852967959</v>
      </c>
    </row>
    <row r="46343" spans="3:3" x14ac:dyDescent="0.3">
      <c r="C46343">
        <f t="shared" ca="1" si="725"/>
        <v>-0.46349333991099406</v>
      </c>
    </row>
    <row r="46344" spans="3:3" x14ac:dyDescent="0.3">
      <c r="C46344">
        <f t="shared" ca="1" si="725"/>
        <v>1.3444982479996437</v>
      </c>
    </row>
    <row r="46345" spans="3:3" x14ac:dyDescent="0.3">
      <c r="C46345">
        <f t="shared" ca="1" si="725"/>
        <v>0.4884553153111067</v>
      </c>
    </row>
    <row r="46346" spans="3:3" x14ac:dyDescent="0.3">
      <c r="C46346">
        <f t="shared" ca="1" si="725"/>
        <v>-0.34049261156472788</v>
      </c>
    </row>
    <row r="46347" spans="3:3" x14ac:dyDescent="0.3">
      <c r="C46347">
        <f t="shared" ca="1" si="725"/>
        <v>1.8896130371092463</v>
      </c>
    </row>
    <row r="46348" spans="3:3" x14ac:dyDescent="0.3">
      <c r="C46348">
        <f t="shared" ca="1" si="725"/>
        <v>0.8092169630454833</v>
      </c>
    </row>
    <row r="46349" spans="3:3" x14ac:dyDescent="0.3">
      <c r="C46349">
        <f t="shared" ca="1" si="725"/>
        <v>-0.36593218510706055</v>
      </c>
    </row>
    <row r="46350" spans="3:3" x14ac:dyDescent="0.3">
      <c r="C46350">
        <f t="shared" ca="1" si="725"/>
        <v>-0.33453369975582298</v>
      </c>
    </row>
    <row r="46351" spans="3:3" x14ac:dyDescent="0.3">
      <c r="C46351">
        <f t="shared" ca="1" si="725"/>
        <v>-0.13138719945016492</v>
      </c>
    </row>
    <row r="46352" spans="3:3" x14ac:dyDescent="0.3">
      <c r="C46352">
        <f t="shared" ca="1" si="725"/>
        <v>-0.23914833956004561</v>
      </c>
    </row>
    <row r="46353" spans="3:3" x14ac:dyDescent="0.3">
      <c r="C46353">
        <f t="shared" ca="1" si="725"/>
        <v>-0.2861235208814471</v>
      </c>
    </row>
    <row r="46354" spans="3:3" x14ac:dyDescent="0.3">
      <c r="C46354">
        <f t="shared" ca="1" si="725"/>
        <v>-0.89599626075162342</v>
      </c>
    </row>
    <row r="46355" spans="3:3" x14ac:dyDescent="0.3">
      <c r="C46355">
        <f t="shared" ca="1" si="725"/>
        <v>0.77450260848597796</v>
      </c>
    </row>
    <row r="46356" spans="3:3" x14ac:dyDescent="0.3">
      <c r="C46356">
        <f t="shared" ca="1" si="725"/>
        <v>-0.77293456745475864</v>
      </c>
    </row>
    <row r="46357" spans="3:3" x14ac:dyDescent="0.3">
      <c r="C46357">
        <f t="shared" ca="1" si="725"/>
        <v>0.1011015301134752</v>
      </c>
    </row>
    <row r="46358" spans="3:3" x14ac:dyDescent="0.3">
      <c r="C46358">
        <f t="shared" ca="1" si="725"/>
        <v>-0.50243713047025274</v>
      </c>
    </row>
    <row r="46359" spans="3:3" x14ac:dyDescent="0.3">
      <c r="C46359">
        <f t="shared" ca="1" si="725"/>
        <v>2.2608463824140328</v>
      </c>
    </row>
    <row r="46360" spans="3:3" x14ac:dyDescent="0.3">
      <c r="C46360">
        <f t="shared" ca="1" si="725"/>
        <v>0.65591553742838726</v>
      </c>
    </row>
    <row r="46361" spans="3:3" x14ac:dyDescent="0.3">
      <c r="C46361">
        <f t="shared" ca="1" si="725"/>
        <v>0.80282162502144616</v>
      </c>
    </row>
    <row r="46362" spans="3:3" x14ac:dyDescent="0.3">
      <c r="C46362">
        <f t="shared" ca="1" si="725"/>
        <v>-0.21766182342363</v>
      </c>
    </row>
    <row r="46363" spans="3:3" x14ac:dyDescent="0.3">
      <c r="C46363">
        <f t="shared" ca="1" si="725"/>
        <v>0.1302591184980228</v>
      </c>
    </row>
    <row r="46364" spans="3:3" x14ac:dyDescent="0.3">
      <c r="C46364">
        <f t="shared" ca="1" si="725"/>
        <v>-0.3879621801186306</v>
      </c>
    </row>
    <row r="46365" spans="3:3" x14ac:dyDescent="0.3">
      <c r="C46365">
        <f t="shared" ca="1" si="725"/>
        <v>-0.22932011908434671</v>
      </c>
    </row>
    <row r="46366" spans="3:3" x14ac:dyDescent="0.3">
      <c r="C46366">
        <f t="shared" ca="1" si="725"/>
        <v>0.93148465749935716</v>
      </c>
    </row>
    <row r="46367" spans="3:3" x14ac:dyDescent="0.3">
      <c r="C46367">
        <f t="shared" ca="1" si="725"/>
        <v>0.6566560169362432</v>
      </c>
    </row>
    <row r="46368" spans="3:3" x14ac:dyDescent="0.3">
      <c r="C46368">
        <f t="shared" ca="1" si="725"/>
        <v>0.68585083401937319</v>
      </c>
    </row>
    <row r="46369" spans="3:3" x14ac:dyDescent="0.3">
      <c r="C46369">
        <f t="shared" ca="1" si="725"/>
        <v>-2.9334086289067869E-2</v>
      </c>
    </row>
    <row r="46370" spans="3:3" x14ac:dyDescent="0.3">
      <c r="C46370">
        <f t="shared" ca="1" si="725"/>
        <v>0.90657776761526088</v>
      </c>
    </row>
    <row r="46371" spans="3:3" x14ac:dyDescent="0.3">
      <c r="C46371">
        <f t="shared" ca="1" si="725"/>
        <v>2.757281900374176</v>
      </c>
    </row>
    <row r="46372" spans="3:3" x14ac:dyDescent="0.3">
      <c r="C46372">
        <f t="shared" ca="1" si="725"/>
        <v>1.7942753092903547</v>
      </c>
    </row>
    <row r="46373" spans="3:3" x14ac:dyDescent="0.3">
      <c r="C46373">
        <f t="shared" ca="1" si="725"/>
        <v>-0.7353790989448723</v>
      </c>
    </row>
    <row r="46374" spans="3:3" x14ac:dyDescent="0.3">
      <c r="C46374">
        <f t="shared" ca="1" si="725"/>
        <v>-0.47828910725868884</v>
      </c>
    </row>
    <row r="46375" spans="3:3" x14ac:dyDescent="0.3">
      <c r="C46375">
        <f t="shared" ca="1" si="725"/>
        <v>0.67143670364405006</v>
      </c>
    </row>
    <row r="46376" spans="3:3" x14ac:dyDescent="0.3">
      <c r="C46376">
        <f t="shared" ca="1" si="725"/>
        <v>7.6854346454184624E-2</v>
      </c>
    </row>
    <row r="46377" spans="3:3" x14ac:dyDescent="0.3">
      <c r="C46377">
        <f t="shared" ca="1" si="725"/>
        <v>-1.334813108632444</v>
      </c>
    </row>
    <row r="46378" spans="3:3" x14ac:dyDescent="0.3">
      <c r="C46378">
        <f t="shared" ca="1" si="725"/>
        <v>0.88220081832186503</v>
      </c>
    </row>
    <row r="46379" spans="3:3" x14ac:dyDescent="0.3">
      <c r="C46379">
        <f t="shared" ca="1" si="725"/>
        <v>0.81853577954500312</v>
      </c>
    </row>
    <row r="46380" spans="3:3" x14ac:dyDescent="0.3">
      <c r="C46380">
        <f t="shared" ca="1" si="725"/>
        <v>0.93693416662843787</v>
      </c>
    </row>
    <row r="46381" spans="3:3" x14ac:dyDescent="0.3">
      <c r="C46381">
        <f t="shared" ca="1" si="725"/>
        <v>-0.34034889192725459</v>
      </c>
    </row>
    <row r="46382" spans="3:3" x14ac:dyDescent="0.3">
      <c r="C46382">
        <f t="shared" ca="1" si="725"/>
        <v>-0.70941474592795195</v>
      </c>
    </row>
    <row r="46383" spans="3:3" x14ac:dyDescent="0.3">
      <c r="C46383">
        <f t="shared" ca="1" si="725"/>
        <v>0.72703460060827652</v>
      </c>
    </row>
    <row r="46384" spans="3:3" x14ac:dyDescent="0.3">
      <c r="C46384">
        <f t="shared" ca="1" si="725"/>
        <v>0.26299334554001674</v>
      </c>
    </row>
    <row r="46385" spans="3:3" x14ac:dyDescent="0.3">
      <c r="C46385">
        <f t="shared" ca="1" si="725"/>
        <v>0.53791728108863823</v>
      </c>
    </row>
    <row r="46386" spans="3:3" x14ac:dyDescent="0.3">
      <c r="C46386">
        <f t="shared" ca="1" si="725"/>
        <v>-5.1174297637952768E-2</v>
      </c>
    </row>
    <row r="46387" spans="3:3" x14ac:dyDescent="0.3">
      <c r="C46387">
        <f t="shared" ca="1" si="725"/>
        <v>-0.87564467266989265</v>
      </c>
    </row>
    <row r="46388" spans="3:3" x14ac:dyDescent="0.3">
      <c r="C46388">
        <f t="shared" ca="1" si="725"/>
        <v>-0.46755011235903909</v>
      </c>
    </row>
    <row r="46389" spans="3:3" x14ac:dyDescent="0.3">
      <c r="C46389">
        <f t="shared" ca="1" si="725"/>
        <v>-1.3227343977869102</v>
      </c>
    </row>
    <row r="46390" spans="3:3" x14ac:dyDescent="0.3">
      <c r="C46390">
        <f t="shared" ca="1" si="725"/>
        <v>-0.31223059073401754</v>
      </c>
    </row>
    <row r="46391" spans="3:3" x14ac:dyDescent="0.3">
      <c r="C46391">
        <f t="shared" ca="1" si="725"/>
        <v>-1.3636441171167102</v>
      </c>
    </row>
    <row r="46392" spans="3:3" x14ac:dyDescent="0.3">
      <c r="C46392">
        <f t="shared" ca="1" si="725"/>
        <v>-0.42603318833244658</v>
      </c>
    </row>
    <row r="46393" spans="3:3" x14ac:dyDescent="0.3">
      <c r="C46393">
        <f t="shared" ca="1" si="725"/>
        <v>-1.0235824814559147</v>
      </c>
    </row>
    <row r="46394" spans="3:3" x14ac:dyDescent="0.3">
      <c r="C46394">
        <f t="shared" ca="1" si="725"/>
        <v>0.36942144118229664</v>
      </c>
    </row>
    <row r="46395" spans="3:3" x14ac:dyDescent="0.3">
      <c r="C46395">
        <f t="shared" ca="1" si="725"/>
        <v>1.3801308051419827</v>
      </c>
    </row>
    <row r="46396" spans="3:3" x14ac:dyDescent="0.3">
      <c r="C46396">
        <f t="shared" ca="1" si="725"/>
        <v>0.1494182852829315</v>
      </c>
    </row>
    <row r="46397" spans="3:3" x14ac:dyDescent="0.3">
      <c r="C46397">
        <f t="shared" ca="1" si="725"/>
        <v>-0.38321158804418898</v>
      </c>
    </row>
    <row r="46398" spans="3:3" x14ac:dyDescent="0.3">
      <c r="C46398">
        <f t="shared" ca="1" si="725"/>
        <v>-9.2024326485834529E-2</v>
      </c>
    </row>
    <row r="46399" spans="3:3" x14ac:dyDescent="0.3">
      <c r="C46399">
        <f t="shared" ca="1" si="725"/>
        <v>0.52240987354386692</v>
      </c>
    </row>
    <row r="46400" spans="3:3" x14ac:dyDescent="0.3">
      <c r="C46400">
        <f t="shared" ca="1" si="725"/>
        <v>0.83574016660798733</v>
      </c>
    </row>
    <row r="46401" spans="3:3" x14ac:dyDescent="0.3">
      <c r="C46401">
        <f t="shared" ca="1" si="725"/>
        <v>1.0049082231995712</v>
      </c>
    </row>
    <row r="46402" spans="3:3" x14ac:dyDescent="0.3">
      <c r="C46402">
        <f t="shared" ref="C46402:C46465" ca="1" si="726">NORMSINV(RAND())</f>
        <v>1.1820914796414184</v>
      </c>
    </row>
    <row r="46403" spans="3:3" x14ac:dyDescent="0.3">
      <c r="C46403">
        <f t="shared" ca="1" si="726"/>
        <v>-0.86784472998105655</v>
      </c>
    </row>
    <row r="46404" spans="3:3" x14ac:dyDescent="0.3">
      <c r="C46404">
        <f t="shared" ca="1" si="726"/>
        <v>-0.55332658006201652</v>
      </c>
    </row>
    <row r="46405" spans="3:3" x14ac:dyDescent="0.3">
      <c r="C46405">
        <f t="shared" ca="1" si="726"/>
        <v>-0.54870783457007555</v>
      </c>
    </row>
    <row r="46406" spans="3:3" x14ac:dyDescent="0.3">
      <c r="C46406">
        <f t="shared" ca="1" si="726"/>
        <v>-0.42248783386738259</v>
      </c>
    </row>
    <row r="46407" spans="3:3" x14ac:dyDescent="0.3">
      <c r="C46407">
        <f t="shared" ca="1" si="726"/>
        <v>1.3307948336566742</v>
      </c>
    </row>
    <row r="46408" spans="3:3" x14ac:dyDescent="0.3">
      <c r="C46408">
        <f t="shared" ca="1" si="726"/>
        <v>0.54804658925675831</v>
      </c>
    </row>
    <row r="46409" spans="3:3" x14ac:dyDescent="0.3">
      <c r="C46409">
        <f t="shared" ca="1" si="726"/>
        <v>-2.1877693402285954</v>
      </c>
    </row>
    <row r="46410" spans="3:3" x14ac:dyDescent="0.3">
      <c r="C46410">
        <f t="shared" ca="1" si="726"/>
        <v>-3.0702432207944144</v>
      </c>
    </row>
    <row r="46411" spans="3:3" x14ac:dyDescent="0.3">
      <c r="C46411">
        <f t="shared" ca="1" si="726"/>
        <v>-1.0025133485501871</v>
      </c>
    </row>
    <row r="46412" spans="3:3" x14ac:dyDescent="0.3">
      <c r="C46412">
        <f t="shared" ca="1" si="726"/>
        <v>0.35867897375587732</v>
      </c>
    </row>
    <row r="46413" spans="3:3" x14ac:dyDescent="0.3">
      <c r="C46413">
        <f t="shared" ca="1" si="726"/>
        <v>-0.42438031031490669</v>
      </c>
    </row>
    <row r="46414" spans="3:3" x14ac:dyDescent="0.3">
      <c r="C46414">
        <f t="shared" ca="1" si="726"/>
        <v>-1.0650895011536503</v>
      </c>
    </row>
    <row r="46415" spans="3:3" x14ac:dyDescent="0.3">
      <c r="C46415">
        <f t="shared" ca="1" si="726"/>
        <v>-0.61988145925064364</v>
      </c>
    </row>
    <row r="46416" spans="3:3" x14ac:dyDescent="0.3">
      <c r="C46416">
        <f t="shared" ca="1" si="726"/>
        <v>0.2298042769410763</v>
      </c>
    </row>
    <row r="46417" spans="3:3" x14ac:dyDescent="0.3">
      <c r="C46417">
        <f t="shared" ca="1" si="726"/>
        <v>0.40722182609945584</v>
      </c>
    </row>
    <row r="46418" spans="3:3" x14ac:dyDescent="0.3">
      <c r="C46418">
        <f t="shared" ca="1" si="726"/>
        <v>-9.2638696504022219E-2</v>
      </c>
    </row>
    <row r="46419" spans="3:3" x14ac:dyDescent="0.3">
      <c r="C46419">
        <f t="shared" ca="1" si="726"/>
        <v>2.4177570980127463</v>
      </c>
    </row>
    <row r="46420" spans="3:3" x14ac:dyDescent="0.3">
      <c r="C46420">
        <f t="shared" ca="1" si="726"/>
        <v>0.85033869933504924</v>
      </c>
    </row>
    <row r="46421" spans="3:3" x14ac:dyDescent="0.3">
      <c r="C46421">
        <f t="shared" ca="1" si="726"/>
        <v>-0.78709851167716727</v>
      </c>
    </row>
    <row r="46422" spans="3:3" x14ac:dyDescent="0.3">
      <c r="C46422">
        <f t="shared" ca="1" si="726"/>
        <v>-2.1755028195719373</v>
      </c>
    </row>
    <row r="46423" spans="3:3" x14ac:dyDescent="0.3">
      <c r="C46423">
        <f t="shared" ca="1" si="726"/>
        <v>0.88809449386852013</v>
      </c>
    </row>
    <row r="46424" spans="3:3" x14ac:dyDescent="0.3">
      <c r="C46424">
        <f t="shared" ca="1" si="726"/>
        <v>-0.13610868794353487</v>
      </c>
    </row>
    <row r="46425" spans="3:3" x14ac:dyDescent="0.3">
      <c r="C46425">
        <f t="shared" ca="1" si="726"/>
        <v>0.18738746844911716</v>
      </c>
    </row>
    <row r="46426" spans="3:3" x14ac:dyDescent="0.3">
      <c r="C46426">
        <f t="shared" ca="1" si="726"/>
        <v>0.19317576781883539</v>
      </c>
    </row>
    <row r="46427" spans="3:3" x14ac:dyDescent="0.3">
      <c r="C46427">
        <f t="shared" ca="1" si="726"/>
        <v>1.0212699757447561</v>
      </c>
    </row>
    <row r="46428" spans="3:3" x14ac:dyDescent="0.3">
      <c r="C46428">
        <f t="shared" ca="1" si="726"/>
        <v>1.5375366899384622</v>
      </c>
    </row>
    <row r="46429" spans="3:3" x14ac:dyDescent="0.3">
      <c r="C46429">
        <f t="shared" ca="1" si="726"/>
        <v>-0.23367661159920322</v>
      </c>
    </row>
    <row r="46430" spans="3:3" x14ac:dyDescent="0.3">
      <c r="C46430">
        <f t="shared" ca="1" si="726"/>
        <v>4.9526752904063248E-2</v>
      </c>
    </row>
    <row r="46431" spans="3:3" x14ac:dyDescent="0.3">
      <c r="C46431">
        <f t="shared" ca="1" si="726"/>
        <v>1.3112382053518949E-2</v>
      </c>
    </row>
    <row r="46432" spans="3:3" x14ac:dyDescent="0.3">
      <c r="C46432">
        <f t="shared" ca="1" si="726"/>
        <v>-0.84278009012272381</v>
      </c>
    </row>
    <row r="46433" spans="3:3" x14ac:dyDescent="0.3">
      <c r="C46433">
        <f t="shared" ca="1" si="726"/>
        <v>-0.63678185582751035</v>
      </c>
    </row>
    <row r="46434" spans="3:3" x14ac:dyDescent="0.3">
      <c r="C46434">
        <f t="shared" ca="1" si="726"/>
        <v>0.16854339509450245</v>
      </c>
    </row>
    <row r="46435" spans="3:3" x14ac:dyDescent="0.3">
      <c r="C46435">
        <f t="shared" ca="1" si="726"/>
        <v>0.30931290241132309</v>
      </c>
    </row>
    <row r="46436" spans="3:3" x14ac:dyDescent="0.3">
      <c r="C46436">
        <f t="shared" ca="1" si="726"/>
        <v>-1.2005460111634552</v>
      </c>
    </row>
    <row r="46437" spans="3:3" x14ac:dyDescent="0.3">
      <c r="C46437">
        <f t="shared" ca="1" si="726"/>
        <v>-1.1446425826459672</v>
      </c>
    </row>
    <row r="46438" spans="3:3" x14ac:dyDescent="0.3">
      <c r="C46438">
        <f t="shared" ca="1" si="726"/>
        <v>-0.87862423929036559</v>
      </c>
    </row>
    <row r="46439" spans="3:3" x14ac:dyDescent="0.3">
      <c r="C46439">
        <f t="shared" ca="1" si="726"/>
        <v>0.65667920096142907</v>
      </c>
    </row>
    <row r="46440" spans="3:3" x14ac:dyDescent="0.3">
      <c r="C46440">
        <f t="shared" ca="1" si="726"/>
        <v>0.67799796627175168</v>
      </c>
    </row>
    <row r="46441" spans="3:3" x14ac:dyDescent="0.3">
      <c r="C46441">
        <f t="shared" ca="1" si="726"/>
        <v>0.83205009736138369</v>
      </c>
    </row>
    <row r="46442" spans="3:3" x14ac:dyDescent="0.3">
      <c r="C46442">
        <f t="shared" ca="1" si="726"/>
        <v>1.0197927914904508</v>
      </c>
    </row>
    <row r="46443" spans="3:3" x14ac:dyDescent="0.3">
      <c r="C46443">
        <f t="shared" ca="1" si="726"/>
        <v>-8.2488024339956292E-2</v>
      </c>
    </row>
    <row r="46444" spans="3:3" x14ac:dyDescent="0.3">
      <c r="C46444">
        <f t="shared" ca="1" si="726"/>
        <v>-0.36218103655594552</v>
      </c>
    </row>
    <row r="46445" spans="3:3" x14ac:dyDescent="0.3">
      <c r="C46445">
        <f t="shared" ca="1" si="726"/>
        <v>0.46710187720273144</v>
      </c>
    </row>
    <row r="46446" spans="3:3" x14ac:dyDescent="0.3">
      <c r="C46446">
        <f t="shared" ca="1" si="726"/>
        <v>-9.4838269922933622E-4</v>
      </c>
    </row>
    <row r="46447" spans="3:3" x14ac:dyDescent="0.3">
      <c r="C46447">
        <f t="shared" ca="1" si="726"/>
        <v>-1.8228413742453522</v>
      </c>
    </row>
    <row r="46448" spans="3:3" x14ac:dyDescent="0.3">
      <c r="C46448">
        <f t="shared" ca="1" si="726"/>
        <v>-0.26198680358740423</v>
      </c>
    </row>
    <row r="46449" spans="3:3" x14ac:dyDescent="0.3">
      <c r="C46449">
        <f t="shared" ca="1" si="726"/>
        <v>0.31198555891303248</v>
      </c>
    </row>
    <row r="46450" spans="3:3" x14ac:dyDescent="0.3">
      <c r="C46450">
        <f t="shared" ca="1" si="726"/>
        <v>5.5139828101273547E-2</v>
      </c>
    </row>
    <row r="46451" spans="3:3" x14ac:dyDescent="0.3">
      <c r="C46451">
        <f t="shared" ca="1" si="726"/>
        <v>0.3351979542946868</v>
      </c>
    </row>
    <row r="46452" spans="3:3" x14ac:dyDescent="0.3">
      <c r="C46452">
        <f t="shared" ca="1" si="726"/>
        <v>-1.6292459458319986</v>
      </c>
    </row>
    <row r="46453" spans="3:3" x14ac:dyDescent="0.3">
      <c r="C46453">
        <f t="shared" ca="1" si="726"/>
        <v>-1.3237480603187746</v>
      </c>
    </row>
    <row r="46454" spans="3:3" x14ac:dyDescent="0.3">
      <c r="C46454">
        <f t="shared" ca="1" si="726"/>
        <v>-0.40868704026066022</v>
      </c>
    </row>
    <row r="46455" spans="3:3" x14ac:dyDescent="0.3">
      <c r="C46455">
        <f t="shared" ca="1" si="726"/>
        <v>0.21966171782722185</v>
      </c>
    </row>
    <row r="46456" spans="3:3" x14ac:dyDescent="0.3">
      <c r="C46456">
        <f t="shared" ca="1" si="726"/>
        <v>-0.57884746219400585</v>
      </c>
    </row>
    <row r="46457" spans="3:3" x14ac:dyDescent="0.3">
      <c r="C46457">
        <f t="shared" ca="1" si="726"/>
        <v>1.3090229986529047</v>
      </c>
    </row>
    <row r="46458" spans="3:3" x14ac:dyDescent="0.3">
      <c r="C46458">
        <f t="shared" ca="1" si="726"/>
        <v>-0.56435678082281804</v>
      </c>
    </row>
    <row r="46459" spans="3:3" x14ac:dyDescent="0.3">
      <c r="C46459">
        <f t="shared" ca="1" si="726"/>
        <v>1.6712090921851854</v>
      </c>
    </row>
    <row r="46460" spans="3:3" x14ac:dyDescent="0.3">
      <c r="C46460">
        <f t="shared" ca="1" si="726"/>
        <v>-0.10120513509914596</v>
      </c>
    </row>
    <row r="46461" spans="3:3" x14ac:dyDescent="0.3">
      <c r="C46461">
        <f t="shared" ca="1" si="726"/>
        <v>-0.47474507518233222</v>
      </c>
    </row>
    <row r="46462" spans="3:3" x14ac:dyDescent="0.3">
      <c r="C46462">
        <f t="shared" ca="1" si="726"/>
        <v>-0.9526139727583105</v>
      </c>
    </row>
    <row r="46463" spans="3:3" x14ac:dyDescent="0.3">
      <c r="C46463">
        <f t="shared" ca="1" si="726"/>
        <v>-4.480683203611583E-2</v>
      </c>
    </row>
    <row r="46464" spans="3:3" x14ac:dyDescent="0.3">
      <c r="C46464">
        <f t="shared" ca="1" si="726"/>
        <v>0.818693262741782</v>
      </c>
    </row>
    <row r="46465" spans="3:3" x14ac:dyDescent="0.3">
      <c r="C46465">
        <f t="shared" ca="1" si="726"/>
        <v>-1.9221406761797848</v>
      </c>
    </row>
    <row r="46466" spans="3:3" x14ac:dyDescent="0.3">
      <c r="C46466">
        <f t="shared" ref="C46466:C46529" ca="1" si="727">NORMSINV(RAND())</f>
        <v>-3.0613393661763921E-2</v>
      </c>
    </row>
    <row r="46467" spans="3:3" x14ac:dyDescent="0.3">
      <c r="C46467">
        <f t="shared" ca="1" si="727"/>
        <v>-0.36683825898206157</v>
      </c>
    </row>
    <row r="46468" spans="3:3" x14ac:dyDescent="0.3">
      <c r="C46468">
        <f t="shared" ca="1" si="727"/>
        <v>0.39780393420103782</v>
      </c>
    </row>
    <row r="46469" spans="3:3" x14ac:dyDescent="0.3">
      <c r="C46469">
        <f t="shared" ca="1" si="727"/>
        <v>0.38721193399564036</v>
      </c>
    </row>
    <row r="46470" spans="3:3" x14ac:dyDescent="0.3">
      <c r="C46470">
        <f t="shared" ca="1" si="727"/>
        <v>-0.69843484402344125</v>
      </c>
    </row>
    <row r="46471" spans="3:3" x14ac:dyDescent="0.3">
      <c r="C46471">
        <f t="shared" ca="1" si="727"/>
        <v>1.2036429688263106</v>
      </c>
    </row>
    <row r="46472" spans="3:3" x14ac:dyDescent="0.3">
      <c r="C46472">
        <f t="shared" ca="1" si="727"/>
        <v>0.72243338232747356</v>
      </c>
    </row>
    <row r="46473" spans="3:3" x14ac:dyDescent="0.3">
      <c r="C46473">
        <f t="shared" ca="1" si="727"/>
        <v>-1.3489219497556901</v>
      </c>
    </row>
    <row r="46474" spans="3:3" x14ac:dyDescent="0.3">
      <c r="C46474">
        <f t="shared" ca="1" si="727"/>
        <v>-1.3436889547711728</v>
      </c>
    </row>
    <row r="46475" spans="3:3" x14ac:dyDescent="0.3">
      <c r="C46475">
        <f t="shared" ca="1" si="727"/>
        <v>1.387043153227016</v>
      </c>
    </row>
    <row r="46476" spans="3:3" x14ac:dyDescent="0.3">
      <c r="C46476">
        <f t="shared" ca="1" si="727"/>
        <v>-0.18603978286391742</v>
      </c>
    </row>
    <row r="46477" spans="3:3" x14ac:dyDescent="0.3">
      <c r="C46477">
        <f t="shared" ca="1" si="727"/>
        <v>-4.1275287842328034E-2</v>
      </c>
    </row>
    <row r="46478" spans="3:3" x14ac:dyDescent="0.3">
      <c r="C46478">
        <f t="shared" ca="1" si="727"/>
        <v>-6.9372756670688429E-2</v>
      </c>
    </row>
    <row r="46479" spans="3:3" x14ac:dyDescent="0.3">
      <c r="C46479">
        <f t="shared" ca="1" si="727"/>
        <v>0.82904534982043021</v>
      </c>
    </row>
    <row r="46480" spans="3:3" x14ac:dyDescent="0.3">
      <c r="C46480">
        <f t="shared" ca="1" si="727"/>
        <v>-0.72643475525371148</v>
      </c>
    </row>
    <row r="46481" spans="3:3" x14ac:dyDescent="0.3">
      <c r="C46481">
        <f t="shared" ca="1" si="727"/>
        <v>0.86872881423705073</v>
      </c>
    </row>
    <row r="46482" spans="3:3" x14ac:dyDescent="0.3">
      <c r="C46482">
        <f t="shared" ca="1" si="727"/>
        <v>0.6948062052956554</v>
      </c>
    </row>
    <row r="46483" spans="3:3" x14ac:dyDescent="0.3">
      <c r="C46483">
        <f t="shared" ca="1" si="727"/>
        <v>0.53074739250223524</v>
      </c>
    </row>
    <row r="46484" spans="3:3" x14ac:dyDescent="0.3">
      <c r="C46484">
        <f t="shared" ca="1" si="727"/>
        <v>1.2902403844780217</v>
      </c>
    </row>
    <row r="46485" spans="3:3" x14ac:dyDescent="0.3">
      <c r="C46485">
        <f t="shared" ca="1" si="727"/>
        <v>-0.84688187666318149</v>
      </c>
    </row>
    <row r="46486" spans="3:3" x14ac:dyDescent="0.3">
      <c r="C46486">
        <f t="shared" ca="1" si="727"/>
        <v>7.8765836922153568E-2</v>
      </c>
    </row>
    <row r="46487" spans="3:3" x14ac:dyDescent="0.3">
      <c r="C46487">
        <f t="shared" ca="1" si="727"/>
        <v>-0.76658413611161647</v>
      </c>
    </row>
    <row r="46488" spans="3:3" x14ac:dyDescent="0.3">
      <c r="C46488">
        <f t="shared" ca="1" si="727"/>
        <v>-2.3004955967273477</v>
      </c>
    </row>
    <row r="46489" spans="3:3" x14ac:dyDescent="0.3">
      <c r="C46489">
        <f t="shared" ca="1" si="727"/>
        <v>0.51088071569790461</v>
      </c>
    </row>
    <row r="46490" spans="3:3" x14ac:dyDescent="0.3">
      <c r="C46490">
        <f t="shared" ca="1" si="727"/>
        <v>0.47078830222721779</v>
      </c>
    </row>
    <row r="46491" spans="3:3" x14ac:dyDescent="0.3">
      <c r="C46491">
        <f t="shared" ca="1" si="727"/>
        <v>1.7208414784451356</v>
      </c>
    </row>
    <row r="46492" spans="3:3" x14ac:dyDescent="0.3">
      <c r="C46492">
        <f t="shared" ca="1" si="727"/>
        <v>0.13561149579067078</v>
      </c>
    </row>
    <row r="46493" spans="3:3" x14ac:dyDescent="0.3">
      <c r="C46493">
        <f t="shared" ca="1" si="727"/>
        <v>1.3397758202501353</v>
      </c>
    </row>
    <row r="46494" spans="3:3" x14ac:dyDescent="0.3">
      <c r="C46494">
        <f t="shared" ca="1" si="727"/>
        <v>-8.1830223156695053E-2</v>
      </c>
    </row>
    <row r="46495" spans="3:3" x14ac:dyDescent="0.3">
      <c r="C46495">
        <f t="shared" ca="1" si="727"/>
        <v>0.3295312556576348</v>
      </c>
    </row>
    <row r="46496" spans="3:3" x14ac:dyDescent="0.3">
      <c r="C46496">
        <f t="shared" ca="1" si="727"/>
        <v>-3.0015689109532787E-2</v>
      </c>
    </row>
    <row r="46497" spans="3:3" x14ac:dyDescent="0.3">
      <c r="C46497">
        <f t="shared" ca="1" si="727"/>
        <v>-5.5123356389212147E-2</v>
      </c>
    </row>
    <row r="46498" spans="3:3" x14ac:dyDescent="0.3">
      <c r="C46498">
        <f t="shared" ca="1" si="727"/>
        <v>-0.16288916929980002</v>
      </c>
    </row>
    <row r="46499" spans="3:3" x14ac:dyDescent="0.3">
      <c r="C46499">
        <f t="shared" ca="1" si="727"/>
        <v>-0.63325164399686318</v>
      </c>
    </row>
    <row r="46500" spans="3:3" x14ac:dyDescent="0.3">
      <c r="C46500">
        <f t="shared" ca="1" si="727"/>
        <v>0.70392362486754123</v>
      </c>
    </row>
    <row r="46501" spans="3:3" x14ac:dyDescent="0.3">
      <c r="C46501">
        <f t="shared" ca="1" si="727"/>
        <v>1.6778402625992535</v>
      </c>
    </row>
    <row r="46502" spans="3:3" x14ac:dyDescent="0.3">
      <c r="C46502">
        <f t="shared" ca="1" si="727"/>
        <v>-0.39163540837824334</v>
      </c>
    </row>
    <row r="46503" spans="3:3" x14ac:dyDescent="0.3">
      <c r="C46503">
        <f t="shared" ca="1" si="727"/>
        <v>-0.54671670519977211</v>
      </c>
    </row>
    <row r="46504" spans="3:3" x14ac:dyDescent="0.3">
      <c r="C46504">
        <f t="shared" ca="1" si="727"/>
        <v>-0.1107965526810878</v>
      </c>
    </row>
    <row r="46505" spans="3:3" x14ac:dyDescent="0.3">
      <c r="C46505">
        <f t="shared" ca="1" si="727"/>
        <v>-1.0449423665549011</v>
      </c>
    </row>
    <row r="46506" spans="3:3" x14ac:dyDescent="0.3">
      <c r="C46506">
        <f t="shared" ca="1" si="727"/>
        <v>-1.39070369967416</v>
      </c>
    </row>
    <row r="46507" spans="3:3" x14ac:dyDescent="0.3">
      <c r="C46507">
        <f t="shared" ca="1" si="727"/>
        <v>-0.50821763949331344</v>
      </c>
    </row>
    <row r="46508" spans="3:3" x14ac:dyDescent="0.3">
      <c r="C46508">
        <f t="shared" ca="1" si="727"/>
        <v>0.2406842053588045</v>
      </c>
    </row>
    <row r="46509" spans="3:3" x14ac:dyDescent="0.3">
      <c r="C46509">
        <f t="shared" ca="1" si="727"/>
        <v>-1.5217525428753043</v>
      </c>
    </row>
    <row r="46510" spans="3:3" x14ac:dyDescent="0.3">
      <c r="C46510">
        <f t="shared" ca="1" si="727"/>
        <v>1.1994986685971272</v>
      </c>
    </row>
    <row r="46511" spans="3:3" x14ac:dyDescent="0.3">
      <c r="C46511">
        <f t="shared" ca="1" si="727"/>
        <v>1.7661444223062535</v>
      </c>
    </row>
    <row r="46512" spans="3:3" x14ac:dyDescent="0.3">
      <c r="C46512">
        <f t="shared" ca="1" si="727"/>
        <v>1.5497700676155901</v>
      </c>
    </row>
    <row r="46513" spans="3:3" x14ac:dyDescent="0.3">
      <c r="C46513">
        <f t="shared" ca="1" si="727"/>
        <v>-2.4602762709789889</v>
      </c>
    </row>
    <row r="46514" spans="3:3" x14ac:dyDescent="0.3">
      <c r="C46514">
        <f t="shared" ca="1" si="727"/>
        <v>0.48876785467418721</v>
      </c>
    </row>
    <row r="46515" spans="3:3" x14ac:dyDescent="0.3">
      <c r="C46515">
        <f t="shared" ca="1" si="727"/>
        <v>1.2010588366514963</v>
      </c>
    </row>
    <row r="46516" spans="3:3" x14ac:dyDescent="0.3">
      <c r="C46516">
        <f t="shared" ca="1" si="727"/>
        <v>-0.5802486972433013</v>
      </c>
    </row>
    <row r="46517" spans="3:3" x14ac:dyDescent="0.3">
      <c r="C46517">
        <f t="shared" ca="1" si="727"/>
        <v>-0.82425756964552488</v>
      </c>
    </row>
    <row r="46518" spans="3:3" x14ac:dyDescent="0.3">
      <c r="C46518">
        <f t="shared" ca="1" si="727"/>
        <v>-0.89137612191646987</v>
      </c>
    </row>
    <row r="46519" spans="3:3" x14ac:dyDescent="0.3">
      <c r="C46519">
        <f t="shared" ca="1" si="727"/>
        <v>0.5653622876120552</v>
      </c>
    </row>
    <row r="46520" spans="3:3" x14ac:dyDescent="0.3">
      <c r="C46520">
        <f t="shared" ca="1" si="727"/>
        <v>-0.78238608200227733</v>
      </c>
    </row>
    <row r="46521" spans="3:3" x14ac:dyDescent="0.3">
      <c r="C46521">
        <f t="shared" ca="1" si="727"/>
        <v>0.49803582425284249</v>
      </c>
    </row>
    <row r="46522" spans="3:3" x14ac:dyDescent="0.3">
      <c r="C46522">
        <f t="shared" ca="1" si="727"/>
        <v>0.39679534040050052</v>
      </c>
    </row>
    <row r="46523" spans="3:3" x14ac:dyDescent="0.3">
      <c r="C46523">
        <f t="shared" ca="1" si="727"/>
        <v>2.537920109706397</v>
      </c>
    </row>
    <row r="46524" spans="3:3" x14ac:dyDescent="0.3">
      <c r="C46524">
        <f t="shared" ca="1" si="727"/>
        <v>-5.999384195690563E-2</v>
      </c>
    </row>
    <row r="46525" spans="3:3" x14ac:dyDescent="0.3">
      <c r="C46525">
        <f t="shared" ca="1" si="727"/>
        <v>-0.51947161778320494</v>
      </c>
    </row>
    <row r="46526" spans="3:3" x14ac:dyDescent="0.3">
      <c r="C46526">
        <f t="shared" ca="1" si="727"/>
        <v>-0.7216211522013275</v>
      </c>
    </row>
    <row r="46527" spans="3:3" x14ac:dyDescent="0.3">
      <c r="C46527">
        <f t="shared" ca="1" si="727"/>
        <v>-0.36238435624376208</v>
      </c>
    </row>
    <row r="46528" spans="3:3" x14ac:dyDescent="0.3">
      <c r="C46528">
        <f t="shared" ca="1" si="727"/>
        <v>-0.70674949067379589</v>
      </c>
    </row>
    <row r="46529" spans="3:3" x14ac:dyDescent="0.3">
      <c r="C46529">
        <f t="shared" ca="1" si="727"/>
        <v>1.39852096364585</v>
      </c>
    </row>
    <row r="46530" spans="3:3" x14ac:dyDescent="0.3">
      <c r="C46530">
        <f t="shared" ref="C46530:C46593" ca="1" si="728">NORMSINV(RAND())</f>
        <v>-1.419353404577427</v>
      </c>
    </row>
    <row r="46531" spans="3:3" x14ac:dyDescent="0.3">
      <c r="C46531">
        <f t="shared" ca="1" si="728"/>
        <v>-1.9337113776656891</v>
      </c>
    </row>
    <row r="46532" spans="3:3" x14ac:dyDescent="0.3">
      <c r="C46532">
        <f t="shared" ca="1" si="728"/>
        <v>-0.41081188558194059</v>
      </c>
    </row>
    <row r="46533" spans="3:3" x14ac:dyDescent="0.3">
      <c r="C46533">
        <f t="shared" ca="1" si="728"/>
        <v>0.19713473412467467</v>
      </c>
    </row>
    <row r="46534" spans="3:3" x14ac:dyDescent="0.3">
      <c r="C46534">
        <f t="shared" ca="1" si="728"/>
        <v>0.89759870820205845</v>
      </c>
    </row>
    <row r="46535" spans="3:3" x14ac:dyDescent="0.3">
      <c r="C46535">
        <f t="shared" ca="1" si="728"/>
        <v>-1.1653524556833417</v>
      </c>
    </row>
    <row r="46536" spans="3:3" x14ac:dyDescent="0.3">
      <c r="C46536">
        <f t="shared" ca="1" si="728"/>
        <v>-2.6143194364283198</v>
      </c>
    </row>
    <row r="46537" spans="3:3" x14ac:dyDescent="0.3">
      <c r="C46537">
        <f t="shared" ca="1" si="728"/>
        <v>-0.92537864288077276</v>
      </c>
    </row>
    <row r="46538" spans="3:3" x14ac:dyDescent="0.3">
      <c r="C46538">
        <f t="shared" ca="1" si="728"/>
        <v>0.56389138362239999</v>
      </c>
    </row>
    <row r="46539" spans="3:3" x14ac:dyDescent="0.3">
      <c r="C46539">
        <f t="shared" ca="1" si="728"/>
        <v>1.6949634817610542</v>
      </c>
    </row>
    <row r="46540" spans="3:3" x14ac:dyDescent="0.3">
      <c r="C46540">
        <f t="shared" ca="1" si="728"/>
        <v>-1.068853475204407</v>
      </c>
    </row>
    <row r="46541" spans="3:3" x14ac:dyDescent="0.3">
      <c r="C46541">
        <f t="shared" ca="1" si="728"/>
        <v>1.1296493417291376</v>
      </c>
    </row>
    <row r="46542" spans="3:3" x14ac:dyDescent="0.3">
      <c r="C46542">
        <f t="shared" ca="1" si="728"/>
        <v>1.6132718419900207</v>
      </c>
    </row>
    <row r="46543" spans="3:3" x14ac:dyDescent="0.3">
      <c r="C46543">
        <f t="shared" ca="1" si="728"/>
        <v>-0.2781044097693115</v>
      </c>
    </row>
    <row r="46544" spans="3:3" x14ac:dyDescent="0.3">
      <c r="C46544">
        <f t="shared" ca="1" si="728"/>
        <v>-0.66955410512169433</v>
      </c>
    </row>
    <row r="46545" spans="3:3" x14ac:dyDescent="0.3">
      <c r="C46545">
        <f t="shared" ca="1" si="728"/>
        <v>-0.55957680761914086</v>
      </c>
    </row>
    <row r="46546" spans="3:3" x14ac:dyDescent="0.3">
      <c r="C46546">
        <f t="shared" ca="1" si="728"/>
        <v>-1.2152069604055944</v>
      </c>
    </row>
    <row r="46547" spans="3:3" x14ac:dyDescent="0.3">
      <c r="C46547">
        <f t="shared" ca="1" si="728"/>
        <v>0.51274675186412444</v>
      </c>
    </row>
    <row r="46548" spans="3:3" x14ac:dyDescent="0.3">
      <c r="C46548">
        <f t="shared" ca="1" si="728"/>
        <v>2.5718304701904571</v>
      </c>
    </row>
    <row r="46549" spans="3:3" x14ac:dyDescent="0.3">
      <c r="C46549">
        <f t="shared" ca="1" si="728"/>
        <v>1.0097538216322439</v>
      </c>
    </row>
    <row r="46550" spans="3:3" x14ac:dyDescent="0.3">
      <c r="C46550">
        <f t="shared" ca="1" si="728"/>
        <v>0.66484235218911003</v>
      </c>
    </row>
    <row r="46551" spans="3:3" x14ac:dyDescent="0.3">
      <c r="C46551">
        <f t="shared" ca="1" si="728"/>
        <v>0.66860301739149308</v>
      </c>
    </row>
    <row r="46552" spans="3:3" x14ac:dyDescent="0.3">
      <c r="C46552">
        <f t="shared" ca="1" si="728"/>
        <v>2.287764655548338</v>
      </c>
    </row>
    <row r="46553" spans="3:3" x14ac:dyDescent="0.3">
      <c r="C46553">
        <f t="shared" ca="1" si="728"/>
        <v>0.72185758353265383</v>
      </c>
    </row>
    <row r="46554" spans="3:3" x14ac:dyDescent="0.3">
      <c r="C46554">
        <f t="shared" ca="1" si="728"/>
        <v>0.84431344572407363</v>
      </c>
    </row>
    <row r="46555" spans="3:3" x14ac:dyDescent="0.3">
      <c r="C46555">
        <f t="shared" ca="1" si="728"/>
        <v>0.61070494282726107</v>
      </c>
    </row>
    <row r="46556" spans="3:3" x14ac:dyDescent="0.3">
      <c r="C46556">
        <f t="shared" ca="1" si="728"/>
        <v>0.15464206973308606</v>
      </c>
    </row>
    <row r="46557" spans="3:3" x14ac:dyDescent="0.3">
      <c r="C46557">
        <f t="shared" ca="1" si="728"/>
        <v>-0.68765459447082344</v>
      </c>
    </row>
    <row r="46558" spans="3:3" x14ac:dyDescent="0.3">
      <c r="C46558">
        <f t="shared" ca="1" si="728"/>
        <v>-1.1837389702165122</v>
      </c>
    </row>
    <row r="46559" spans="3:3" x14ac:dyDescent="0.3">
      <c r="C46559">
        <f t="shared" ca="1" si="728"/>
        <v>-1.0087388847200347</v>
      </c>
    </row>
    <row r="46560" spans="3:3" x14ac:dyDescent="0.3">
      <c r="C46560">
        <f t="shared" ca="1" si="728"/>
        <v>-7.1274191285878502E-2</v>
      </c>
    </row>
    <row r="46561" spans="3:3" x14ac:dyDescent="0.3">
      <c r="C46561">
        <f t="shared" ca="1" si="728"/>
        <v>-1.2266329273649732</v>
      </c>
    </row>
    <row r="46562" spans="3:3" x14ac:dyDescent="0.3">
      <c r="C46562">
        <f t="shared" ca="1" si="728"/>
        <v>-1.7643492623303092</v>
      </c>
    </row>
    <row r="46563" spans="3:3" x14ac:dyDescent="0.3">
      <c r="C46563">
        <f t="shared" ca="1" si="728"/>
        <v>1.1200979572965544</v>
      </c>
    </row>
    <row r="46564" spans="3:3" x14ac:dyDescent="0.3">
      <c r="C46564">
        <f t="shared" ca="1" si="728"/>
        <v>0.365353949170306</v>
      </c>
    </row>
    <row r="46565" spans="3:3" x14ac:dyDescent="0.3">
      <c r="C46565">
        <f t="shared" ca="1" si="728"/>
        <v>0.50348227432971937</v>
      </c>
    </row>
    <row r="46566" spans="3:3" x14ac:dyDescent="0.3">
      <c r="C46566">
        <f t="shared" ca="1" si="728"/>
        <v>9.7412630686872698E-2</v>
      </c>
    </row>
    <row r="46567" spans="3:3" x14ac:dyDescent="0.3">
      <c r="C46567">
        <f t="shared" ca="1" si="728"/>
        <v>0.80136916529375102</v>
      </c>
    </row>
    <row r="46568" spans="3:3" x14ac:dyDescent="0.3">
      <c r="C46568">
        <f t="shared" ca="1" si="728"/>
        <v>1.4019858810531094</v>
      </c>
    </row>
    <row r="46569" spans="3:3" x14ac:dyDescent="0.3">
      <c r="C46569">
        <f t="shared" ca="1" si="728"/>
        <v>-0.2710774271867486</v>
      </c>
    </row>
    <row r="46570" spans="3:3" x14ac:dyDescent="0.3">
      <c r="C46570">
        <f t="shared" ca="1" si="728"/>
        <v>0.26344242224742975</v>
      </c>
    </row>
    <row r="46571" spans="3:3" x14ac:dyDescent="0.3">
      <c r="C46571">
        <f t="shared" ca="1" si="728"/>
        <v>-0.53412671418616964</v>
      </c>
    </row>
    <row r="46572" spans="3:3" x14ac:dyDescent="0.3">
      <c r="C46572">
        <f t="shared" ca="1" si="728"/>
        <v>0.53774814201543564</v>
      </c>
    </row>
    <row r="46573" spans="3:3" x14ac:dyDescent="0.3">
      <c r="C46573">
        <f t="shared" ca="1" si="728"/>
        <v>-1.2355399159588072</v>
      </c>
    </row>
    <row r="46574" spans="3:3" x14ac:dyDescent="0.3">
      <c r="C46574">
        <f t="shared" ca="1" si="728"/>
        <v>6.8909173478432756E-2</v>
      </c>
    </row>
    <row r="46575" spans="3:3" x14ac:dyDescent="0.3">
      <c r="C46575">
        <f t="shared" ca="1" si="728"/>
        <v>-0.1388333153086182</v>
      </c>
    </row>
    <row r="46576" spans="3:3" x14ac:dyDescent="0.3">
      <c r="C46576">
        <f t="shared" ca="1" si="728"/>
        <v>-1.1924004483573938</v>
      </c>
    </row>
    <row r="46577" spans="3:3" x14ac:dyDescent="0.3">
      <c r="C46577">
        <f t="shared" ca="1" si="728"/>
        <v>-0.44573215782367404</v>
      </c>
    </row>
    <row r="46578" spans="3:3" x14ac:dyDescent="0.3">
      <c r="C46578">
        <f t="shared" ca="1" si="728"/>
        <v>1.1100056117685382</v>
      </c>
    </row>
    <row r="46579" spans="3:3" x14ac:dyDescent="0.3">
      <c r="C46579">
        <f t="shared" ca="1" si="728"/>
        <v>1.0227000011548304</v>
      </c>
    </row>
    <row r="46580" spans="3:3" x14ac:dyDescent="0.3">
      <c r="C46580">
        <f t="shared" ca="1" si="728"/>
        <v>-0.6863094996510678</v>
      </c>
    </row>
    <row r="46581" spans="3:3" x14ac:dyDescent="0.3">
      <c r="C46581">
        <f t="shared" ca="1" si="728"/>
        <v>-0.7140315075240764</v>
      </c>
    </row>
    <row r="46582" spans="3:3" x14ac:dyDescent="0.3">
      <c r="C46582">
        <f t="shared" ca="1" si="728"/>
        <v>1.1819377102064219</v>
      </c>
    </row>
    <row r="46583" spans="3:3" x14ac:dyDescent="0.3">
      <c r="C46583">
        <f t="shared" ca="1" si="728"/>
        <v>-0.15484389116685238</v>
      </c>
    </row>
    <row r="46584" spans="3:3" x14ac:dyDescent="0.3">
      <c r="C46584">
        <f t="shared" ca="1" si="728"/>
        <v>-1.4757349592641331</v>
      </c>
    </row>
    <row r="46585" spans="3:3" x14ac:dyDescent="0.3">
      <c r="C46585">
        <f t="shared" ca="1" si="728"/>
        <v>2.6511479112393284</v>
      </c>
    </row>
    <row r="46586" spans="3:3" x14ac:dyDescent="0.3">
      <c r="C46586">
        <f t="shared" ca="1" si="728"/>
        <v>-0.62371299349243103</v>
      </c>
    </row>
    <row r="46587" spans="3:3" x14ac:dyDescent="0.3">
      <c r="C46587">
        <f t="shared" ca="1" si="728"/>
        <v>0.92923847719158026</v>
      </c>
    </row>
    <row r="46588" spans="3:3" x14ac:dyDescent="0.3">
      <c r="C46588">
        <f t="shared" ca="1" si="728"/>
        <v>0.4703215019519853</v>
      </c>
    </row>
    <row r="46589" spans="3:3" x14ac:dyDescent="0.3">
      <c r="C46589">
        <f t="shared" ca="1" si="728"/>
        <v>-1.1950834974455085</v>
      </c>
    </row>
    <row r="46590" spans="3:3" x14ac:dyDescent="0.3">
      <c r="C46590">
        <f t="shared" ca="1" si="728"/>
        <v>0.58948463980041088</v>
      </c>
    </row>
    <row r="46591" spans="3:3" x14ac:dyDescent="0.3">
      <c r="C46591">
        <f t="shared" ca="1" si="728"/>
        <v>0.77949353965777579</v>
      </c>
    </row>
    <row r="46592" spans="3:3" x14ac:dyDescent="0.3">
      <c r="C46592">
        <f t="shared" ca="1" si="728"/>
        <v>0.9104479614808757</v>
      </c>
    </row>
    <row r="46593" spans="3:3" x14ac:dyDescent="0.3">
      <c r="C46593">
        <f t="shared" ca="1" si="728"/>
        <v>-0.38188266666502274</v>
      </c>
    </row>
    <row r="46594" spans="3:3" x14ac:dyDescent="0.3">
      <c r="C46594">
        <f t="shared" ref="C46594:C46657" ca="1" si="729">NORMSINV(RAND())</f>
        <v>-0.26925192598923048</v>
      </c>
    </row>
    <row r="46595" spans="3:3" x14ac:dyDescent="0.3">
      <c r="C46595">
        <f t="shared" ca="1" si="729"/>
        <v>-1.1760890943359237</v>
      </c>
    </row>
    <row r="46596" spans="3:3" x14ac:dyDescent="0.3">
      <c r="C46596">
        <f t="shared" ca="1" si="729"/>
        <v>0.31681902196206296</v>
      </c>
    </row>
    <row r="46597" spans="3:3" x14ac:dyDescent="0.3">
      <c r="C46597">
        <f t="shared" ca="1" si="729"/>
        <v>-0.27569003849146329</v>
      </c>
    </row>
    <row r="46598" spans="3:3" x14ac:dyDescent="0.3">
      <c r="C46598">
        <f t="shared" ca="1" si="729"/>
        <v>0.21943068647562858</v>
      </c>
    </row>
    <row r="46599" spans="3:3" x14ac:dyDescent="0.3">
      <c r="C46599">
        <f t="shared" ca="1" si="729"/>
        <v>0.28424556158852948</v>
      </c>
    </row>
    <row r="46600" spans="3:3" x14ac:dyDescent="0.3">
      <c r="C46600">
        <f t="shared" ca="1" si="729"/>
        <v>-0.60225892460035968</v>
      </c>
    </row>
    <row r="46601" spans="3:3" x14ac:dyDescent="0.3">
      <c r="C46601">
        <f t="shared" ca="1" si="729"/>
        <v>-1.1643602912483051</v>
      </c>
    </row>
    <row r="46602" spans="3:3" x14ac:dyDescent="0.3">
      <c r="C46602">
        <f t="shared" ca="1" si="729"/>
        <v>0.87146259091543654</v>
      </c>
    </row>
    <row r="46603" spans="3:3" x14ac:dyDescent="0.3">
      <c r="C46603">
        <f t="shared" ca="1" si="729"/>
        <v>-1.6464249974784997</v>
      </c>
    </row>
    <row r="46604" spans="3:3" x14ac:dyDescent="0.3">
      <c r="C46604">
        <f t="shared" ca="1" si="729"/>
        <v>-0.21099152376421998</v>
      </c>
    </row>
    <row r="46605" spans="3:3" x14ac:dyDescent="0.3">
      <c r="C46605">
        <f t="shared" ca="1" si="729"/>
        <v>-0.25445203682713713</v>
      </c>
    </row>
    <row r="46606" spans="3:3" x14ac:dyDescent="0.3">
      <c r="C46606">
        <f t="shared" ca="1" si="729"/>
        <v>0.11359910141765882</v>
      </c>
    </row>
    <row r="46607" spans="3:3" x14ac:dyDescent="0.3">
      <c r="C46607">
        <f t="shared" ca="1" si="729"/>
        <v>0.12179923207893478</v>
      </c>
    </row>
    <row r="46608" spans="3:3" x14ac:dyDescent="0.3">
      <c r="C46608">
        <f t="shared" ca="1" si="729"/>
        <v>-0.94049199193860877</v>
      </c>
    </row>
    <row r="46609" spans="3:3" x14ac:dyDescent="0.3">
      <c r="C46609">
        <f t="shared" ca="1" si="729"/>
        <v>-2.5998049998539616</v>
      </c>
    </row>
    <row r="46610" spans="3:3" x14ac:dyDescent="0.3">
      <c r="C46610">
        <f t="shared" ca="1" si="729"/>
        <v>-9.254535539561666E-2</v>
      </c>
    </row>
    <row r="46611" spans="3:3" x14ac:dyDescent="0.3">
      <c r="C46611">
        <f t="shared" ca="1" si="729"/>
        <v>0.72415633523176159</v>
      </c>
    </row>
    <row r="46612" spans="3:3" x14ac:dyDescent="0.3">
      <c r="C46612">
        <f t="shared" ca="1" si="729"/>
        <v>2.2563856230208912</v>
      </c>
    </row>
    <row r="46613" spans="3:3" x14ac:dyDescent="0.3">
      <c r="C46613">
        <f t="shared" ca="1" si="729"/>
        <v>0.63578942875143674</v>
      </c>
    </row>
    <row r="46614" spans="3:3" x14ac:dyDescent="0.3">
      <c r="C46614">
        <f t="shared" ca="1" si="729"/>
        <v>0.72507246493638666</v>
      </c>
    </row>
    <row r="46615" spans="3:3" x14ac:dyDescent="0.3">
      <c r="C46615">
        <f t="shared" ca="1" si="729"/>
        <v>0.72477133386046821</v>
      </c>
    </row>
    <row r="46616" spans="3:3" x14ac:dyDescent="0.3">
      <c r="C46616">
        <f t="shared" ca="1" si="729"/>
        <v>1.7670303348751135</v>
      </c>
    </row>
    <row r="46617" spans="3:3" x14ac:dyDescent="0.3">
      <c r="C46617">
        <f t="shared" ca="1" si="729"/>
        <v>0.25316468166654921</v>
      </c>
    </row>
    <row r="46618" spans="3:3" x14ac:dyDescent="0.3">
      <c r="C46618">
        <f t="shared" ca="1" si="729"/>
        <v>1.5140939749075966</v>
      </c>
    </row>
    <row r="46619" spans="3:3" x14ac:dyDescent="0.3">
      <c r="C46619">
        <f t="shared" ca="1" si="729"/>
        <v>0.33107258088119851</v>
      </c>
    </row>
    <row r="46620" spans="3:3" x14ac:dyDescent="0.3">
      <c r="C46620">
        <f t="shared" ca="1" si="729"/>
        <v>1.3647311154096955</v>
      </c>
    </row>
    <row r="46621" spans="3:3" x14ac:dyDescent="0.3">
      <c r="C46621">
        <f t="shared" ca="1" si="729"/>
        <v>-1.1882091602867164</v>
      </c>
    </row>
    <row r="46622" spans="3:3" x14ac:dyDescent="0.3">
      <c r="C46622">
        <f t="shared" ca="1" si="729"/>
        <v>-1.1478335680132032</v>
      </c>
    </row>
    <row r="46623" spans="3:3" x14ac:dyDescent="0.3">
      <c r="C46623">
        <f t="shared" ca="1" si="729"/>
        <v>1.0394260073391741</v>
      </c>
    </row>
    <row r="46624" spans="3:3" x14ac:dyDescent="0.3">
      <c r="C46624">
        <f t="shared" ca="1" si="729"/>
        <v>1.4153250429443827</v>
      </c>
    </row>
    <row r="46625" spans="3:3" x14ac:dyDescent="0.3">
      <c r="C46625">
        <f t="shared" ca="1" si="729"/>
        <v>0.47178099463126294</v>
      </c>
    </row>
    <row r="46626" spans="3:3" x14ac:dyDescent="0.3">
      <c r="C46626">
        <f t="shared" ca="1" si="729"/>
        <v>0.50204485498048823</v>
      </c>
    </row>
    <row r="46627" spans="3:3" x14ac:dyDescent="0.3">
      <c r="C46627">
        <f t="shared" ca="1" si="729"/>
        <v>0.91952399052703382</v>
      </c>
    </row>
    <row r="46628" spans="3:3" x14ac:dyDescent="0.3">
      <c r="C46628">
        <f t="shared" ca="1" si="729"/>
        <v>2.5392291363867532</v>
      </c>
    </row>
    <row r="46629" spans="3:3" x14ac:dyDescent="0.3">
      <c r="C46629">
        <f t="shared" ca="1" si="729"/>
        <v>0.79919539492665448</v>
      </c>
    </row>
    <row r="46630" spans="3:3" x14ac:dyDescent="0.3">
      <c r="C46630">
        <f t="shared" ca="1" si="729"/>
        <v>-0.35957128489636658</v>
      </c>
    </row>
    <row r="46631" spans="3:3" x14ac:dyDescent="0.3">
      <c r="C46631">
        <f t="shared" ca="1" si="729"/>
        <v>-0.25564835021639415</v>
      </c>
    </row>
    <row r="46632" spans="3:3" x14ac:dyDescent="0.3">
      <c r="C46632">
        <f t="shared" ca="1" si="729"/>
        <v>2.4457279140409374E-2</v>
      </c>
    </row>
    <row r="46633" spans="3:3" x14ac:dyDescent="0.3">
      <c r="C46633">
        <f t="shared" ca="1" si="729"/>
        <v>0.10614478903751817</v>
      </c>
    </row>
    <row r="46634" spans="3:3" x14ac:dyDescent="0.3">
      <c r="C46634">
        <f t="shared" ca="1" si="729"/>
        <v>0.62086133237299035</v>
      </c>
    </row>
    <row r="46635" spans="3:3" x14ac:dyDescent="0.3">
      <c r="C46635">
        <f t="shared" ca="1" si="729"/>
        <v>0.25769365301688107</v>
      </c>
    </row>
    <row r="46636" spans="3:3" x14ac:dyDescent="0.3">
      <c r="C46636">
        <f t="shared" ca="1" si="729"/>
        <v>-1.151840955334401E-2</v>
      </c>
    </row>
    <row r="46637" spans="3:3" x14ac:dyDescent="0.3">
      <c r="C46637">
        <f t="shared" ca="1" si="729"/>
        <v>-0.32184947921205043</v>
      </c>
    </row>
    <row r="46638" spans="3:3" x14ac:dyDescent="0.3">
      <c r="C46638">
        <f t="shared" ca="1" si="729"/>
        <v>-1.9026873917147931</v>
      </c>
    </row>
    <row r="46639" spans="3:3" x14ac:dyDescent="0.3">
      <c r="C46639">
        <f t="shared" ca="1" si="729"/>
        <v>0.43762982866349032</v>
      </c>
    </row>
    <row r="46640" spans="3:3" x14ac:dyDescent="0.3">
      <c r="C46640">
        <f t="shared" ca="1" si="729"/>
        <v>-0.13571398411936358</v>
      </c>
    </row>
    <row r="46641" spans="3:3" x14ac:dyDescent="0.3">
      <c r="C46641">
        <f t="shared" ca="1" si="729"/>
        <v>0.78828621922785169</v>
      </c>
    </row>
    <row r="46642" spans="3:3" x14ac:dyDescent="0.3">
      <c r="C46642">
        <f t="shared" ca="1" si="729"/>
        <v>-1.6030345656550418</v>
      </c>
    </row>
    <row r="46643" spans="3:3" x14ac:dyDescent="0.3">
      <c r="C46643">
        <f t="shared" ca="1" si="729"/>
        <v>0.81576177640540148</v>
      </c>
    </row>
    <row r="46644" spans="3:3" x14ac:dyDescent="0.3">
      <c r="C46644">
        <f t="shared" ca="1" si="729"/>
        <v>0.87503546061669235</v>
      </c>
    </row>
    <row r="46645" spans="3:3" x14ac:dyDescent="0.3">
      <c r="C46645">
        <f t="shared" ca="1" si="729"/>
        <v>-1.3834485927860809</v>
      </c>
    </row>
    <row r="46646" spans="3:3" x14ac:dyDescent="0.3">
      <c r="C46646">
        <f t="shared" ca="1" si="729"/>
        <v>0.5651377866533589</v>
      </c>
    </row>
    <row r="46647" spans="3:3" x14ac:dyDescent="0.3">
      <c r="C46647">
        <f t="shared" ca="1" si="729"/>
        <v>-0.28083127535972624</v>
      </c>
    </row>
    <row r="46648" spans="3:3" x14ac:dyDescent="0.3">
      <c r="C46648">
        <f t="shared" ca="1" si="729"/>
        <v>0.29654275518247514</v>
      </c>
    </row>
    <row r="46649" spans="3:3" x14ac:dyDescent="0.3">
      <c r="C46649">
        <f t="shared" ca="1" si="729"/>
        <v>0.69148041370017566</v>
      </c>
    </row>
    <row r="46650" spans="3:3" x14ac:dyDescent="0.3">
      <c r="C46650">
        <f t="shared" ca="1" si="729"/>
        <v>-0.44632040034344544</v>
      </c>
    </row>
    <row r="46651" spans="3:3" x14ac:dyDescent="0.3">
      <c r="C46651">
        <f t="shared" ca="1" si="729"/>
        <v>8.1999481941235266E-3</v>
      </c>
    </row>
    <row r="46652" spans="3:3" x14ac:dyDescent="0.3">
      <c r="C46652">
        <f t="shared" ca="1" si="729"/>
        <v>1.0644621881148342</v>
      </c>
    </row>
    <row r="46653" spans="3:3" x14ac:dyDescent="0.3">
      <c r="C46653">
        <f t="shared" ca="1" si="729"/>
        <v>0.646486272964097</v>
      </c>
    </row>
    <row r="46654" spans="3:3" x14ac:dyDescent="0.3">
      <c r="C46654">
        <f t="shared" ca="1" si="729"/>
        <v>2.0358657935679627</v>
      </c>
    </row>
    <row r="46655" spans="3:3" x14ac:dyDescent="0.3">
      <c r="C46655">
        <f t="shared" ca="1" si="729"/>
        <v>0.23734530554081246</v>
      </c>
    </row>
    <row r="46656" spans="3:3" x14ac:dyDescent="0.3">
      <c r="C46656">
        <f t="shared" ca="1" si="729"/>
        <v>-1.2787091104205606</v>
      </c>
    </row>
    <row r="46657" spans="3:3" x14ac:dyDescent="0.3">
      <c r="C46657">
        <f t="shared" ca="1" si="729"/>
        <v>-0.34746424780594115</v>
      </c>
    </row>
    <row r="46658" spans="3:3" x14ac:dyDescent="0.3">
      <c r="C46658">
        <f t="shared" ref="C46658:C46721" ca="1" si="730">NORMSINV(RAND())</f>
        <v>0.32507594921029087</v>
      </c>
    </row>
    <row r="46659" spans="3:3" x14ac:dyDescent="0.3">
      <c r="C46659">
        <f t="shared" ca="1" si="730"/>
        <v>-0.70860599726570495</v>
      </c>
    </row>
    <row r="46660" spans="3:3" x14ac:dyDescent="0.3">
      <c r="C46660">
        <f t="shared" ca="1" si="730"/>
        <v>-2.0046492965883869</v>
      </c>
    </row>
    <row r="46661" spans="3:3" x14ac:dyDescent="0.3">
      <c r="C46661">
        <f t="shared" ca="1" si="730"/>
        <v>1.5700788533261454</v>
      </c>
    </row>
    <row r="46662" spans="3:3" x14ac:dyDescent="0.3">
      <c r="C46662">
        <f t="shared" ca="1" si="730"/>
        <v>-0.7382541650429536</v>
      </c>
    </row>
    <row r="46663" spans="3:3" x14ac:dyDescent="0.3">
      <c r="C46663">
        <f t="shared" ca="1" si="730"/>
        <v>0.25445681702148615</v>
      </c>
    </row>
    <row r="46664" spans="3:3" x14ac:dyDescent="0.3">
      <c r="C46664">
        <f t="shared" ca="1" si="730"/>
        <v>-1.301110917311304</v>
      </c>
    </row>
    <row r="46665" spans="3:3" x14ac:dyDescent="0.3">
      <c r="C46665">
        <f t="shared" ca="1" si="730"/>
        <v>-0.9779150267714255</v>
      </c>
    </row>
    <row r="46666" spans="3:3" x14ac:dyDescent="0.3">
      <c r="C46666">
        <f t="shared" ca="1" si="730"/>
        <v>-0.47253451982471284</v>
      </c>
    </row>
    <row r="46667" spans="3:3" x14ac:dyDescent="0.3">
      <c r="C46667">
        <f t="shared" ca="1" si="730"/>
        <v>1.2529925599264529</v>
      </c>
    </row>
    <row r="46668" spans="3:3" x14ac:dyDescent="0.3">
      <c r="C46668">
        <f t="shared" ca="1" si="730"/>
        <v>-0.34603420775776716</v>
      </c>
    </row>
    <row r="46669" spans="3:3" x14ac:dyDescent="0.3">
      <c r="C46669">
        <f t="shared" ca="1" si="730"/>
        <v>1.101333346034798</v>
      </c>
    </row>
    <row r="46670" spans="3:3" x14ac:dyDescent="0.3">
      <c r="C46670">
        <f t="shared" ca="1" si="730"/>
        <v>1.5373369178117027</v>
      </c>
    </row>
    <row r="46671" spans="3:3" x14ac:dyDescent="0.3">
      <c r="C46671">
        <f t="shared" ca="1" si="730"/>
        <v>0.60098447956284284</v>
      </c>
    </row>
    <row r="46672" spans="3:3" x14ac:dyDescent="0.3">
      <c r="C46672">
        <f t="shared" ca="1" si="730"/>
        <v>2.0740114115160599</v>
      </c>
    </row>
    <row r="46673" spans="3:3" x14ac:dyDescent="0.3">
      <c r="C46673">
        <f t="shared" ca="1" si="730"/>
        <v>1.2437396423565188</v>
      </c>
    </row>
    <row r="46674" spans="3:3" x14ac:dyDescent="0.3">
      <c r="C46674">
        <f t="shared" ca="1" si="730"/>
        <v>0.45961948305176215</v>
      </c>
    </row>
    <row r="46675" spans="3:3" x14ac:dyDescent="0.3">
      <c r="C46675">
        <f t="shared" ca="1" si="730"/>
        <v>-0.49739595321349028</v>
      </c>
    </row>
    <row r="46676" spans="3:3" x14ac:dyDescent="0.3">
      <c r="C46676">
        <f t="shared" ca="1" si="730"/>
        <v>-4.5340822336670528E-2</v>
      </c>
    </row>
    <row r="46677" spans="3:3" x14ac:dyDescent="0.3">
      <c r="C46677">
        <f t="shared" ca="1" si="730"/>
        <v>0.12287614430769253</v>
      </c>
    </row>
    <row r="46678" spans="3:3" x14ac:dyDescent="0.3">
      <c r="C46678">
        <f t="shared" ca="1" si="730"/>
        <v>-1.0057190437465404</v>
      </c>
    </row>
    <row r="46679" spans="3:3" x14ac:dyDescent="0.3">
      <c r="C46679">
        <f t="shared" ca="1" si="730"/>
        <v>-0.16966734495705402</v>
      </c>
    </row>
    <row r="46680" spans="3:3" x14ac:dyDescent="0.3">
      <c r="C46680">
        <f t="shared" ca="1" si="730"/>
        <v>2.4583543123616129</v>
      </c>
    </row>
    <row r="46681" spans="3:3" x14ac:dyDescent="0.3">
      <c r="C46681">
        <f t="shared" ca="1" si="730"/>
        <v>-0.87464707146331844</v>
      </c>
    </row>
    <row r="46682" spans="3:3" x14ac:dyDescent="0.3">
      <c r="C46682">
        <f t="shared" ca="1" si="730"/>
        <v>0.91531505771815547</v>
      </c>
    </row>
    <row r="46683" spans="3:3" x14ac:dyDescent="0.3">
      <c r="C46683">
        <f t="shared" ca="1" si="730"/>
        <v>-0.83430847558730858</v>
      </c>
    </row>
    <row r="46684" spans="3:3" x14ac:dyDescent="0.3">
      <c r="C46684">
        <f t="shared" ca="1" si="730"/>
        <v>-1.0163412129254898</v>
      </c>
    </row>
    <row r="46685" spans="3:3" x14ac:dyDescent="0.3">
      <c r="C46685">
        <f t="shared" ca="1" si="730"/>
        <v>-1.3910279475790148</v>
      </c>
    </row>
    <row r="46686" spans="3:3" x14ac:dyDescent="0.3">
      <c r="C46686">
        <f t="shared" ca="1" si="730"/>
        <v>-1.0131853790449958</v>
      </c>
    </row>
    <row r="46687" spans="3:3" x14ac:dyDescent="0.3">
      <c r="C46687">
        <f t="shared" ca="1" si="730"/>
        <v>-0.36582852310533659</v>
      </c>
    </row>
    <row r="46688" spans="3:3" x14ac:dyDescent="0.3">
      <c r="C46688">
        <f t="shared" ca="1" si="730"/>
        <v>1.0043110610520734</v>
      </c>
    </row>
    <row r="46689" spans="3:3" x14ac:dyDescent="0.3">
      <c r="C46689">
        <f t="shared" ca="1" si="730"/>
        <v>-9.2087939808321112E-2</v>
      </c>
    </row>
    <row r="46690" spans="3:3" x14ac:dyDescent="0.3">
      <c r="C46690">
        <f t="shared" ca="1" si="730"/>
        <v>-5.4016028648843223E-2</v>
      </c>
    </row>
    <row r="46691" spans="3:3" x14ac:dyDescent="0.3">
      <c r="C46691">
        <f t="shared" ca="1" si="730"/>
        <v>0.15410410786690285</v>
      </c>
    </row>
    <row r="46692" spans="3:3" x14ac:dyDescent="0.3">
      <c r="C46692">
        <f t="shared" ca="1" si="730"/>
        <v>1.2652003430596519</v>
      </c>
    </row>
    <row r="46693" spans="3:3" x14ac:dyDescent="0.3">
      <c r="C46693">
        <f t="shared" ca="1" si="730"/>
        <v>1.1717562058753463</v>
      </c>
    </row>
    <row r="46694" spans="3:3" x14ac:dyDescent="0.3">
      <c r="C46694">
        <f t="shared" ca="1" si="730"/>
        <v>0.78608681519478874</v>
      </c>
    </row>
    <row r="46695" spans="3:3" x14ac:dyDescent="0.3">
      <c r="C46695">
        <f t="shared" ca="1" si="730"/>
        <v>2.255891192172407</v>
      </c>
    </row>
    <row r="46696" spans="3:3" x14ac:dyDescent="0.3">
      <c r="C46696">
        <f t="shared" ca="1" si="730"/>
        <v>0.7399488492774704</v>
      </c>
    </row>
    <row r="46697" spans="3:3" x14ac:dyDescent="0.3">
      <c r="C46697">
        <f t="shared" ca="1" si="730"/>
        <v>-1.9317400801774909</v>
      </c>
    </row>
    <row r="46698" spans="3:3" x14ac:dyDescent="0.3">
      <c r="C46698">
        <f t="shared" ca="1" si="730"/>
        <v>0.12132572810585764</v>
      </c>
    </row>
    <row r="46699" spans="3:3" x14ac:dyDescent="0.3">
      <c r="C46699">
        <f t="shared" ca="1" si="730"/>
        <v>-0.59939363380134647</v>
      </c>
    </row>
    <row r="46700" spans="3:3" x14ac:dyDescent="0.3">
      <c r="C46700">
        <f t="shared" ca="1" si="730"/>
        <v>0.73943801427996203</v>
      </c>
    </row>
    <row r="46701" spans="3:3" x14ac:dyDescent="0.3">
      <c r="C46701">
        <f t="shared" ca="1" si="730"/>
        <v>1.0980994748675965</v>
      </c>
    </row>
    <row r="46702" spans="3:3" x14ac:dyDescent="0.3">
      <c r="C46702">
        <f t="shared" ca="1" si="730"/>
        <v>5.7039616773859665E-2</v>
      </c>
    </row>
    <row r="46703" spans="3:3" x14ac:dyDescent="0.3">
      <c r="C46703">
        <f t="shared" ca="1" si="730"/>
        <v>-0.52346155347056067</v>
      </c>
    </row>
    <row r="46704" spans="3:3" x14ac:dyDescent="0.3">
      <c r="C46704">
        <f t="shared" ca="1" si="730"/>
        <v>0.50646350804468065</v>
      </c>
    </row>
    <row r="46705" spans="3:3" x14ac:dyDescent="0.3">
      <c r="C46705">
        <f t="shared" ca="1" si="730"/>
        <v>0.90225149312761932</v>
      </c>
    </row>
    <row r="46706" spans="3:3" x14ac:dyDescent="0.3">
      <c r="C46706">
        <f t="shared" ca="1" si="730"/>
        <v>-1.2659377231301743</v>
      </c>
    </row>
    <row r="46707" spans="3:3" x14ac:dyDescent="0.3">
      <c r="C46707">
        <f t="shared" ca="1" si="730"/>
        <v>-0.56565625158358568</v>
      </c>
    </row>
    <row r="46708" spans="3:3" x14ac:dyDescent="0.3">
      <c r="C46708">
        <f t="shared" ca="1" si="730"/>
        <v>1.2186080338782888</v>
      </c>
    </row>
    <row r="46709" spans="3:3" x14ac:dyDescent="0.3">
      <c r="C46709">
        <f t="shared" ca="1" si="730"/>
        <v>0.83153055128261277</v>
      </c>
    </row>
    <row r="46710" spans="3:3" x14ac:dyDescent="0.3">
      <c r="C46710">
        <f t="shared" ca="1" si="730"/>
        <v>-1.4261143834159411</v>
      </c>
    </row>
    <row r="46711" spans="3:3" x14ac:dyDescent="0.3">
      <c r="C46711">
        <f t="shared" ca="1" si="730"/>
        <v>-0.58283532756916778</v>
      </c>
    </row>
    <row r="46712" spans="3:3" x14ac:dyDescent="0.3">
      <c r="C46712">
        <f t="shared" ca="1" si="730"/>
        <v>-0.24083175153460321</v>
      </c>
    </row>
    <row r="46713" spans="3:3" x14ac:dyDescent="0.3">
      <c r="C46713">
        <f t="shared" ca="1" si="730"/>
        <v>-9.8498026675335609E-2</v>
      </c>
    </row>
    <row r="46714" spans="3:3" x14ac:dyDescent="0.3">
      <c r="C46714">
        <f t="shared" ca="1" si="730"/>
        <v>0.13632878308828034</v>
      </c>
    </row>
    <row r="46715" spans="3:3" x14ac:dyDescent="0.3">
      <c r="C46715">
        <f t="shared" ca="1" si="730"/>
        <v>-0.84407551576476436</v>
      </c>
    </row>
    <row r="46716" spans="3:3" x14ac:dyDescent="0.3">
      <c r="C46716">
        <f t="shared" ca="1" si="730"/>
        <v>-0.81138078926628354</v>
      </c>
    </row>
    <row r="46717" spans="3:3" x14ac:dyDescent="0.3">
      <c r="C46717">
        <f t="shared" ca="1" si="730"/>
        <v>-0.55603615780376958</v>
      </c>
    </row>
    <row r="46718" spans="3:3" x14ac:dyDescent="0.3">
      <c r="C46718">
        <f t="shared" ca="1" si="730"/>
        <v>-1.2088424642067492</v>
      </c>
    </row>
    <row r="46719" spans="3:3" x14ac:dyDescent="0.3">
      <c r="C46719">
        <f t="shared" ca="1" si="730"/>
        <v>2.3423670822057421</v>
      </c>
    </row>
    <row r="46720" spans="3:3" x14ac:dyDescent="0.3">
      <c r="C46720">
        <f t="shared" ca="1" si="730"/>
        <v>-0.85725609639300404</v>
      </c>
    </row>
    <row r="46721" spans="3:3" x14ac:dyDescent="0.3">
      <c r="C46721">
        <f t="shared" ca="1" si="730"/>
        <v>-0.16503492870776701</v>
      </c>
    </row>
    <row r="46722" spans="3:3" x14ac:dyDescent="0.3">
      <c r="C46722">
        <f t="shared" ref="C46722:C46785" ca="1" si="731">NORMSINV(RAND())</f>
        <v>-0.80163091996347813</v>
      </c>
    </row>
    <row r="46723" spans="3:3" x14ac:dyDescent="0.3">
      <c r="C46723">
        <f t="shared" ca="1" si="731"/>
        <v>-0.27198962807002469</v>
      </c>
    </row>
    <row r="46724" spans="3:3" x14ac:dyDescent="0.3">
      <c r="C46724">
        <f t="shared" ca="1" si="731"/>
        <v>1.231390044534888</v>
      </c>
    </row>
    <row r="46725" spans="3:3" x14ac:dyDescent="0.3">
      <c r="C46725">
        <f t="shared" ca="1" si="731"/>
        <v>1.5994606449450524</v>
      </c>
    </row>
    <row r="46726" spans="3:3" x14ac:dyDescent="0.3">
      <c r="C46726">
        <f t="shared" ca="1" si="731"/>
        <v>-0.25567352765914314</v>
      </c>
    </row>
    <row r="46727" spans="3:3" x14ac:dyDescent="0.3">
      <c r="C46727">
        <f t="shared" ca="1" si="731"/>
        <v>-0.68418222846658383</v>
      </c>
    </row>
    <row r="46728" spans="3:3" x14ac:dyDescent="0.3">
      <c r="C46728">
        <f t="shared" ca="1" si="731"/>
        <v>-0.32937207356847276</v>
      </c>
    </row>
    <row r="46729" spans="3:3" x14ac:dyDescent="0.3">
      <c r="C46729">
        <f t="shared" ca="1" si="731"/>
        <v>0.92392682148486405</v>
      </c>
    </row>
    <row r="46730" spans="3:3" x14ac:dyDescent="0.3">
      <c r="C46730">
        <f t="shared" ca="1" si="731"/>
        <v>-0.75269193478786722</v>
      </c>
    </row>
    <row r="46731" spans="3:3" x14ac:dyDescent="0.3">
      <c r="C46731">
        <f t="shared" ca="1" si="731"/>
        <v>-0.64196887480843401</v>
      </c>
    </row>
    <row r="46732" spans="3:3" x14ac:dyDescent="0.3">
      <c r="C46732">
        <f t="shared" ca="1" si="731"/>
        <v>-0.2295675137319779</v>
      </c>
    </row>
    <row r="46733" spans="3:3" x14ac:dyDescent="0.3">
      <c r="C46733">
        <f t="shared" ca="1" si="731"/>
        <v>0.21217452722434618</v>
      </c>
    </row>
    <row r="46734" spans="3:3" x14ac:dyDescent="0.3">
      <c r="C46734">
        <f t="shared" ca="1" si="731"/>
        <v>0.14383536305876551</v>
      </c>
    </row>
    <row r="46735" spans="3:3" x14ac:dyDescent="0.3">
      <c r="C46735">
        <f t="shared" ca="1" si="731"/>
        <v>0.3684138446644824</v>
      </c>
    </row>
    <row r="46736" spans="3:3" x14ac:dyDescent="0.3">
      <c r="C46736">
        <f t="shared" ca="1" si="731"/>
        <v>-1.4125845355178433E-2</v>
      </c>
    </row>
    <row r="46737" spans="3:3" x14ac:dyDescent="0.3">
      <c r="C46737">
        <f t="shared" ca="1" si="731"/>
        <v>-1.8580715104332077</v>
      </c>
    </row>
    <row r="46738" spans="3:3" x14ac:dyDescent="0.3">
      <c r="C46738">
        <f t="shared" ca="1" si="731"/>
        <v>0.36324432849941551</v>
      </c>
    </row>
    <row r="46739" spans="3:3" x14ac:dyDescent="0.3">
      <c r="C46739">
        <f t="shared" ca="1" si="731"/>
        <v>-0.85189852203171001</v>
      </c>
    </row>
    <row r="46740" spans="3:3" x14ac:dyDescent="0.3">
      <c r="C46740">
        <f t="shared" ca="1" si="731"/>
        <v>-0.87518634749506696</v>
      </c>
    </row>
    <row r="46741" spans="3:3" x14ac:dyDescent="0.3">
      <c r="C46741">
        <f t="shared" ca="1" si="731"/>
        <v>-1.6891271115234654</v>
      </c>
    </row>
    <row r="46742" spans="3:3" x14ac:dyDescent="0.3">
      <c r="C46742">
        <f t="shared" ca="1" si="731"/>
        <v>-0.20086511152613978</v>
      </c>
    </row>
    <row r="46743" spans="3:3" x14ac:dyDescent="0.3">
      <c r="C46743">
        <f t="shared" ca="1" si="731"/>
        <v>-0.91609818113646357</v>
      </c>
    </row>
    <row r="46744" spans="3:3" x14ac:dyDescent="0.3">
      <c r="C46744">
        <f t="shared" ca="1" si="731"/>
        <v>-0.87332053175368574</v>
      </c>
    </row>
    <row r="46745" spans="3:3" x14ac:dyDescent="0.3">
      <c r="C46745">
        <f t="shared" ca="1" si="731"/>
        <v>-0.26945049603994348</v>
      </c>
    </row>
    <row r="46746" spans="3:3" x14ac:dyDescent="0.3">
      <c r="C46746">
        <f t="shared" ca="1" si="731"/>
        <v>0.97298093777011185</v>
      </c>
    </row>
    <row r="46747" spans="3:3" x14ac:dyDescent="0.3">
      <c r="C46747">
        <f t="shared" ca="1" si="731"/>
        <v>0.46530652197822203</v>
      </c>
    </row>
    <row r="46748" spans="3:3" x14ac:dyDescent="0.3">
      <c r="C46748">
        <f t="shared" ca="1" si="731"/>
        <v>0.15671508908514484</v>
      </c>
    </row>
    <row r="46749" spans="3:3" x14ac:dyDescent="0.3">
      <c r="C46749">
        <f t="shared" ca="1" si="731"/>
        <v>-0.91395838586262523</v>
      </c>
    </row>
    <row r="46750" spans="3:3" x14ac:dyDescent="0.3">
      <c r="C46750">
        <f t="shared" ca="1" si="731"/>
        <v>-0.70249003684766342</v>
      </c>
    </row>
    <row r="46751" spans="3:3" x14ac:dyDescent="0.3">
      <c r="C46751">
        <f t="shared" ca="1" si="731"/>
        <v>-1.9943475875658441</v>
      </c>
    </row>
    <row r="46752" spans="3:3" x14ac:dyDescent="0.3">
      <c r="C46752">
        <f t="shared" ca="1" si="731"/>
        <v>2.3066969213239039</v>
      </c>
    </row>
    <row r="46753" spans="3:3" x14ac:dyDescent="0.3">
      <c r="C46753">
        <f t="shared" ca="1" si="731"/>
        <v>2.4902133658582404E-2</v>
      </c>
    </row>
    <row r="46754" spans="3:3" x14ac:dyDescent="0.3">
      <c r="C46754">
        <f t="shared" ca="1" si="731"/>
        <v>-0.67672902843267968</v>
      </c>
    </row>
    <row r="46755" spans="3:3" x14ac:dyDescent="0.3">
      <c r="C46755">
        <f t="shared" ca="1" si="731"/>
        <v>-0.51945014522973543</v>
      </c>
    </row>
    <row r="46756" spans="3:3" x14ac:dyDescent="0.3">
      <c r="C46756">
        <f t="shared" ca="1" si="731"/>
        <v>-1.4352538368492853</v>
      </c>
    </row>
    <row r="46757" spans="3:3" x14ac:dyDescent="0.3">
      <c r="C46757">
        <f t="shared" ca="1" si="731"/>
        <v>-1.7445634953201703</v>
      </c>
    </row>
    <row r="46758" spans="3:3" x14ac:dyDescent="0.3">
      <c r="C46758">
        <f t="shared" ca="1" si="731"/>
        <v>-0.29471361015365033</v>
      </c>
    </row>
    <row r="46759" spans="3:3" x14ac:dyDescent="0.3">
      <c r="C46759">
        <f t="shared" ca="1" si="731"/>
        <v>-0.6799499264169977</v>
      </c>
    </row>
    <row r="46760" spans="3:3" x14ac:dyDescent="0.3">
      <c r="C46760">
        <f t="shared" ca="1" si="731"/>
        <v>-1.7231992362410558</v>
      </c>
    </row>
    <row r="46761" spans="3:3" x14ac:dyDescent="0.3">
      <c r="C46761">
        <f t="shared" ca="1" si="731"/>
        <v>-0.87884569462535589</v>
      </c>
    </row>
    <row r="46762" spans="3:3" x14ac:dyDescent="0.3">
      <c r="C46762">
        <f t="shared" ca="1" si="731"/>
        <v>-0.56984953324882237</v>
      </c>
    </row>
    <row r="46763" spans="3:3" x14ac:dyDescent="0.3">
      <c r="C46763">
        <f t="shared" ca="1" si="731"/>
        <v>-1.1109657525921182</v>
      </c>
    </row>
    <row r="46764" spans="3:3" x14ac:dyDescent="0.3">
      <c r="C46764">
        <f t="shared" ca="1" si="731"/>
        <v>-0.70233277054414966</v>
      </c>
    </row>
    <row r="46765" spans="3:3" x14ac:dyDescent="0.3">
      <c r="C46765">
        <f t="shared" ca="1" si="731"/>
        <v>0.60642209285574045</v>
      </c>
    </row>
    <row r="46766" spans="3:3" x14ac:dyDescent="0.3">
      <c r="C46766">
        <f t="shared" ca="1" si="731"/>
        <v>0.36071203625200865</v>
      </c>
    </row>
    <row r="46767" spans="3:3" x14ac:dyDescent="0.3">
      <c r="C46767">
        <f t="shared" ca="1" si="731"/>
        <v>0.31819003187728495</v>
      </c>
    </row>
    <row r="46768" spans="3:3" x14ac:dyDescent="0.3">
      <c r="C46768">
        <f t="shared" ca="1" si="731"/>
        <v>0.51400485739646196</v>
      </c>
    </row>
    <row r="46769" spans="3:3" x14ac:dyDescent="0.3">
      <c r="C46769">
        <f t="shared" ca="1" si="731"/>
        <v>1.7195920936313847</v>
      </c>
    </row>
    <row r="46770" spans="3:3" x14ac:dyDescent="0.3">
      <c r="C46770">
        <f t="shared" ca="1" si="731"/>
        <v>1.0077336250146758</v>
      </c>
    </row>
    <row r="46771" spans="3:3" x14ac:dyDescent="0.3">
      <c r="C46771">
        <f t="shared" ca="1" si="731"/>
        <v>-1.2276590555957667</v>
      </c>
    </row>
    <row r="46772" spans="3:3" x14ac:dyDescent="0.3">
      <c r="C46772">
        <f t="shared" ca="1" si="731"/>
        <v>-2.1768349435420098</v>
      </c>
    </row>
    <row r="46773" spans="3:3" x14ac:dyDescent="0.3">
      <c r="C46773">
        <f t="shared" ca="1" si="731"/>
        <v>3.8868513421237282E-2</v>
      </c>
    </row>
    <row r="46774" spans="3:3" x14ac:dyDescent="0.3">
      <c r="C46774">
        <f t="shared" ca="1" si="731"/>
        <v>0.59754309657818627</v>
      </c>
    </row>
    <row r="46775" spans="3:3" x14ac:dyDescent="0.3">
      <c r="C46775">
        <f t="shared" ca="1" si="731"/>
        <v>-1.5155485620927611</v>
      </c>
    </row>
    <row r="46776" spans="3:3" x14ac:dyDescent="0.3">
      <c r="C46776">
        <f t="shared" ca="1" si="731"/>
        <v>1.1047286050471281</v>
      </c>
    </row>
    <row r="46777" spans="3:3" x14ac:dyDescent="0.3">
      <c r="C46777">
        <f t="shared" ca="1" si="731"/>
        <v>1.2815004730292134</v>
      </c>
    </row>
    <row r="46778" spans="3:3" x14ac:dyDescent="0.3">
      <c r="C46778">
        <f t="shared" ca="1" si="731"/>
        <v>0.95777907642035087</v>
      </c>
    </row>
    <row r="46779" spans="3:3" x14ac:dyDescent="0.3">
      <c r="C46779">
        <f t="shared" ca="1" si="731"/>
        <v>0.35362138206149474</v>
      </c>
    </row>
    <row r="46780" spans="3:3" x14ac:dyDescent="0.3">
      <c r="C46780">
        <f t="shared" ca="1" si="731"/>
        <v>-0.52203618543920416</v>
      </c>
    </row>
    <row r="46781" spans="3:3" x14ac:dyDescent="0.3">
      <c r="C46781">
        <f t="shared" ca="1" si="731"/>
        <v>-0.24485370238429569</v>
      </c>
    </row>
    <row r="46782" spans="3:3" x14ac:dyDescent="0.3">
      <c r="C46782">
        <f t="shared" ca="1" si="731"/>
        <v>-0.32107285151115073</v>
      </c>
    </row>
    <row r="46783" spans="3:3" x14ac:dyDescent="0.3">
      <c r="C46783">
        <f t="shared" ca="1" si="731"/>
        <v>0.54333452158350248</v>
      </c>
    </row>
    <row r="46784" spans="3:3" x14ac:dyDescent="0.3">
      <c r="C46784">
        <f t="shared" ca="1" si="731"/>
        <v>0.42374759066787654</v>
      </c>
    </row>
    <row r="46785" spans="3:3" x14ac:dyDescent="0.3">
      <c r="C46785">
        <f t="shared" ca="1" si="731"/>
        <v>-1.8430248473317563</v>
      </c>
    </row>
    <row r="46786" spans="3:3" x14ac:dyDescent="0.3">
      <c r="C46786">
        <f t="shared" ref="C46786:C46849" ca="1" si="732">NORMSINV(RAND())</f>
        <v>-2.2631868556505608</v>
      </c>
    </row>
    <row r="46787" spans="3:3" x14ac:dyDescent="0.3">
      <c r="C46787">
        <f t="shared" ca="1" si="732"/>
        <v>-0.65873043170462053</v>
      </c>
    </row>
    <row r="46788" spans="3:3" x14ac:dyDescent="0.3">
      <c r="C46788">
        <f t="shared" ca="1" si="732"/>
        <v>-0.64944070791886854</v>
      </c>
    </row>
    <row r="46789" spans="3:3" x14ac:dyDescent="0.3">
      <c r="C46789">
        <f t="shared" ca="1" si="732"/>
        <v>1.562105607825484</v>
      </c>
    </row>
    <row r="46790" spans="3:3" x14ac:dyDescent="0.3">
      <c r="C46790">
        <f t="shared" ca="1" si="732"/>
        <v>0.63209748389560594</v>
      </c>
    </row>
    <row r="46791" spans="3:3" x14ac:dyDescent="0.3">
      <c r="C46791">
        <f t="shared" ca="1" si="732"/>
        <v>-1.7858324347161509</v>
      </c>
    </row>
    <row r="46792" spans="3:3" x14ac:dyDescent="0.3">
      <c r="C46792">
        <f t="shared" ca="1" si="732"/>
        <v>2.7130761843512987</v>
      </c>
    </row>
    <row r="46793" spans="3:3" x14ac:dyDescent="0.3">
      <c r="C46793">
        <f t="shared" ca="1" si="732"/>
        <v>0.74668587920910201</v>
      </c>
    </row>
    <row r="46794" spans="3:3" x14ac:dyDescent="0.3">
      <c r="C46794">
        <f t="shared" ca="1" si="732"/>
        <v>-0.11567353215203501</v>
      </c>
    </row>
    <row r="46795" spans="3:3" x14ac:dyDescent="0.3">
      <c r="C46795">
        <f t="shared" ca="1" si="732"/>
        <v>0.74635231451107087</v>
      </c>
    </row>
    <row r="46796" spans="3:3" x14ac:dyDescent="0.3">
      <c r="C46796">
        <f t="shared" ca="1" si="732"/>
        <v>0.53865750619866859</v>
      </c>
    </row>
    <row r="46797" spans="3:3" x14ac:dyDescent="0.3">
      <c r="C46797">
        <f t="shared" ca="1" si="732"/>
        <v>-0.92616071730329252</v>
      </c>
    </row>
    <row r="46798" spans="3:3" x14ac:dyDescent="0.3">
      <c r="C46798">
        <f t="shared" ca="1" si="732"/>
        <v>-0.28398513119670143</v>
      </c>
    </row>
    <row r="46799" spans="3:3" x14ac:dyDescent="0.3">
      <c r="C46799">
        <f t="shared" ca="1" si="732"/>
        <v>1.2094514522274808</v>
      </c>
    </row>
    <row r="46800" spans="3:3" x14ac:dyDescent="0.3">
      <c r="C46800">
        <f t="shared" ca="1" si="732"/>
        <v>-1.7647914100530349</v>
      </c>
    </row>
    <row r="46801" spans="3:3" x14ac:dyDescent="0.3">
      <c r="C46801">
        <f t="shared" ca="1" si="732"/>
        <v>0.22496502313005001</v>
      </c>
    </row>
    <row r="46802" spans="3:3" x14ac:dyDescent="0.3">
      <c r="C46802">
        <f t="shared" ca="1" si="732"/>
        <v>1.5810380502506993</v>
      </c>
    </row>
    <row r="46803" spans="3:3" x14ac:dyDescent="0.3">
      <c r="C46803">
        <f t="shared" ca="1" si="732"/>
        <v>-0.61065122551651874</v>
      </c>
    </row>
    <row r="46804" spans="3:3" x14ac:dyDescent="0.3">
      <c r="C46804">
        <f t="shared" ca="1" si="732"/>
        <v>-0.85717944180584971</v>
      </c>
    </row>
    <row r="46805" spans="3:3" x14ac:dyDescent="0.3">
      <c r="C46805">
        <f t="shared" ca="1" si="732"/>
        <v>0.66070205149999894</v>
      </c>
    </row>
    <row r="46806" spans="3:3" x14ac:dyDescent="0.3">
      <c r="C46806">
        <f t="shared" ca="1" si="732"/>
        <v>-1.2062356511331991</v>
      </c>
    </row>
    <row r="46807" spans="3:3" x14ac:dyDescent="0.3">
      <c r="C46807">
        <f t="shared" ca="1" si="732"/>
        <v>0.97864977498718431</v>
      </c>
    </row>
    <row r="46808" spans="3:3" x14ac:dyDescent="0.3">
      <c r="C46808">
        <f t="shared" ca="1" si="732"/>
        <v>0.16435521491434071</v>
      </c>
    </row>
    <row r="46809" spans="3:3" x14ac:dyDescent="0.3">
      <c r="C46809">
        <f t="shared" ca="1" si="732"/>
        <v>-1.4476583066056778</v>
      </c>
    </row>
    <row r="46810" spans="3:3" x14ac:dyDescent="0.3">
      <c r="C46810">
        <f t="shared" ca="1" si="732"/>
        <v>-0.93960247978363054</v>
      </c>
    </row>
    <row r="46811" spans="3:3" x14ac:dyDescent="0.3">
      <c r="C46811">
        <f t="shared" ca="1" si="732"/>
        <v>0.35318964020610133</v>
      </c>
    </row>
    <row r="46812" spans="3:3" x14ac:dyDescent="0.3">
      <c r="C46812">
        <f t="shared" ca="1" si="732"/>
        <v>1.0521152791729012</v>
      </c>
    </row>
    <row r="46813" spans="3:3" x14ac:dyDescent="0.3">
      <c r="C46813">
        <f t="shared" ca="1" si="732"/>
        <v>-0.22804501247374906</v>
      </c>
    </row>
    <row r="46814" spans="3:3" x14ac:dyDescent="0.3">
      <c r="C46814">
        <f t="shared" ca="1" si="732"/>
        <v>-0.19675038802720965</v>
      </c>
    </row>
    <row r="46815" spans="3:3" x14ac:dyDescent="0.3">
      <c r="C46815">
        <f t="shared" ca="1" si="732"/>
        <v>0.13436628749901627</v>
      </c>
    </row>
    <row r="46816" spans="3:3" x14ac:dyDescent="0.3">
      <c r="C46816">
        <f t="shared" ca="1" si="732"/>
        <v>0.43107144213182791</v>
      </c>
    </row>
    <row r="46817" spans="3:3" x14ac:dyDescent="0.3">
      <c r="C46817">
        <f t="shared" ca="1" si="732"/>
        <v>-0.28932601423461657</v>
      </c>
    </row>
    <row r="46818" spans="3:3" x14ac:dyDescent="0.3">
      <c r="C46818">
        <f t="shared" ca="1" si="732"/>
        <v>0.84657565821944469</v>
      </c>
    </row>
    <row r="46819" spans="3:3" x14ac:dyDescent="0.3">
      <c r="C46819">
        <f t="shared" ca="1" si="732"/>
        <v>-0.17784195008440629</v>
      </c>
    </row>
    <row r="46820" spans="3:3" x14ac:dyDescent="0.3">
      <c r="C46820">
        <f t="shared" ca="1" si="732"/>
        <v>0.34894739131428754</v>
      </c>
    </row>
    <row r="46821" spans="3:3" x14ac:dyDescent="0.3">
      <c r="C46821">
        <f t="shared" ca="1" si="732"/>
        <v>0.12353513470843958</v>
      </c>
    </row>
    <row r="46822" spans="3:3" x14ac:dyDescent="0.3">
      <c r="C46822">
        <f t="shared" ca="1" si="732"/>
        <v>-1.0017913038028632</v>
      </c>
    </row>
    <row r="46823" spans="3:3" x14ac:dyDescent="0.3">
      <c r="C46823">
        <f t="shared" ca="1" si="732"/>
        <v>-0.90347434460209375</v>
      </c>
    </row>
    <row r="46824" spans="3:3" x14ac:dyDescent="0.3">
      <c r="C46824">
        <f t="shared" ca="1" si="732"/>
        <v>0.2451440960114801</v>
      </c>
    </row>
    <row r="46825" spans="3:3" x14ac:dyDescent="0.3">
      <c r="C46825">
        <f t="shared" ca="1" si="732"/>
        <v>0.55355461264774186</v>
      </c>
    </row>
    <row r="46826" spans="3:3" x14ac:dyDescent="0.3">
      <c r="C46826">
        <f t="shared" ca="1" si="732"/>
        <v>1.6500680636128817</v>
      </c>
    </row>
    <row r="46827" spans="3:3" x14ac:dyDescent="0.3">
      <c r="C46827">
        <f t="shared" ca="1" si="732"/>
        <v>0.39228143899557483</v>
      </c>
    </row>
    <row r="46828" spans="3:3" x14ac:dyDescent="0.3">
      <c r="C46828">
        <f t="shared" ca="1" si="732"/>
        <v>-0.98072040424329876</v>
      </c>
    </row>
    <row r="46829" spans="3:3" x14ac:dyDescent="0.3">
      <c r="C46829">
        <f t="shared" ca="1" si="732"/>
        <v>-0.32371462195948236</v>
      </c>
    </row>
    <row r="46830" spans="3:3" x14ac:dyDescent="0.3">
      <c r="C46830">
        <f t="shared" ca="1" si="732"/>
        <v>-1.2656135916948983</v>
      </c>
    </row>
    <row r="46831" spans="3:3" x14ac:dyDescent="0.3">
      <c r="C46831">
        <f t="shared" ca="1" si="732"/>
        <v>-0.52293956822056364</v>
      </c>
    </row>
    <row r="46832" spans="3:3" x14ac:dyDescent="0.3">
      <c r="C46832">
        <f t="shared" ca="1" si="732"/>
        <v>3.9980841426656713E-2</v>
      </c>
    </row>
    <row r="46833" spans="3:3" x14ac:dyDescent="0.3">
      <c r="C46833">
        <f t="shared" ca="1" si="732"/>
        <v>0.59115980651437328</v>
      </c>
    </row>
    <row r="46834" spans="3:3" x14ac:dyDescent="0.3">
      <c r="C46834">
        <f t="shared" ca="1" si="732"/>
        <v>-0.37222726678442858</v>
      </c>
    </row>
    <row r="46835" spans="3:3" x14ac:dyDescent="0.3">
      <c r="C46835">
        <f t="shared" ca="1" si="732"/>
        <v>0.80372142384919965</v>
      </c>
    </row>
    <row r="46836" spans="3:3" x14ac:dyDescent="0.3">
      <c r="C46836">
        <f t="shared" ca="1" si="732"/>
        <v>-2.8649684381882826E-2</v>
      </c>
    </row>
    <row r="46837" spans="3:3" x14ac:dyDescent="0.3">
      <c r="C46837">
        <f t="shared" ca="1" si="732"/>
        <v>0.20066970891403355</v>
      </c>
    </row>
    <row r="46838" spans="3:3" x14ac:dyDescent="0.3">
      <c r="C46838">
        <f t="shared" ca="1" si="732"/>
        <v>-0.56055770622832191</v>
      </c>
    </row>
    <row r="46839" spans="3:3" x14ac:dyDescent="0.3">
      <c r="C46839">
        <f t="shared" ca="1" si="732"/>
        <v>-1.5410966801905399</v>
      </c>
    </row>
    <row r="46840" spans="3:3" x14ac:dyDescent="0.3">
      <c r="C46840">
        <f t="shared" ca="1" si="732"/>
        <v>-0.6865055868590102</v>
      </c>
    </row>
    <row r="46841" spans="3:3" x14ac:dyDescent="0.3">
      <c r="C46841">
        <f t="shared" ca="1" si="732"/>
        <v>-1.4022878193683521</v>
      </c>
    </row>
    <row r="46842" spans="3:3" x14ac:dyDescent="0.3">
      <c r="C46842">
        <f t="shared" ca="1" si="732"/>
        <v>0.60656146494958318</v>
      </c>
    </row>
    <row r="46843" spans="3:3" x14ac:dyDescent="0.3">
      <c r="C46843">
        <f t="shared" ca="1" si="732"/>
        <v>-1.9951479263323491</v>
      </c>
    </row>
    <row r="46844" spans="3:3" x14ac:dyDescent="0.3">
      <c r="C46844">
        <f t="shared" ca="1" si="732"/>
        <v>-0.87514855404835989</v>
      </c>
    </row>
    <row r="46845" spans="3:3" x14ac:dyDescent="0.3">
      <c r="C46845">
        <f t="shared" ca="1" si="732"/>
        <v>1.7239826751011766</v>
      </c>
    </row>
    <row r="46846" spans="3:3" x14ac:dyDescent="0.3">
      <c r="C46846">
        <f t="shared" ca="1" si="732"/>
        <v>-0.20910559976158133</v>
      </c>
    </row>
    <row r="46847" spans="3:3" x14ac:dyDescent="0.3">
      <c r="C46847">
        <f t="shared" ca="1" si="732"/>
        <v>-0.10586374045964139</v>
      </c>
    </row>
    <row r="46848" spans="3:3" x14ac:dyDescent="0.3">
      <c r="C46848">
        <f t="shared" ca="1" si="732"/>
        <v>1.0860846437572018</v>
      </c>
    </row>
    <row r="46849" spans="3:3" x14ac:dyDescent="0.3">
      <c r="C46849">
        <f t="shared" ca="1" si="732"/>
        <v>-1.2155395140079197</v>
      </c>
    </row>
    <row r="46850" spans="3:3" x14ac:dyDescent="0.3">
      <c r="C46850">
        <f t="shared" ref="C46850:C46913" ca="1" si="733">NORMSINV(RAND())</f>
        <v>-1.0548569772389618</v>
      </c>
    </row>
    <row r="46851" spans="3:3" x14ac:dyDescent="0.3">
      <c r="C46851">
        <f t="shared" ca="1" si="733"/>
        <v>0.87272404679123305</v>
      </c>
    </row>
    <row r="46852" spans="3:3" x14ac:dyDescent="0.3">
      <c r="C46852">
        <f t="shared" ca="1" si="733"/>
        <v>-1.3511068769210381</v>
      </c>
    </row>
    <row r="46853" spans="3:3" x14ac:dyDescent="0.3">
      <c r="C46853">
        <f t="shared" ca="1" si="733"/>
        <v>0.6470344566294316</v>
      </c>
    </row>
    <row r="46854" spans="3:3" x14ac:dyDescent="0.3">
      <c r="C46854">
        <f t="shared" ca="1" si="733"/>
        <v>1.3477219431087908</v>
      </c>
    </row>
    <row r="46855" spans="3:3" x14ac:dyDescent="0.3">
      <c r="C46855">
        <f t="shared" ca="1" si="733"/>
        <v>0.98435738401382789</v>
      </c>
    </row>
    <row r="46856" spans="3:3" x14ac:dyDescent="0.3">
      <c r="C46856">
        <f t="shared" ca="1" si="733"/>
        <v>-0.27066326706337762</v>
      </c>
    </row>
    <row r="46857" spans="3:3" x14ac:dyDescent="0.3">
      <c r="C46857">
        <f t="shared" ca="1" si="733"/>
        <v>0.51737250565003967</v>
      </c>
    </row>
    <row r="46858" spans="3:3" x14ac:dyDescent="0.3">
      <c r="C46858">
        <f t="shared" ca="1" si="733"/>
        <v>-0.360535434107776</v>
      </c>
    </row>
    <row r="46859" spans="3:3" x14ac:dyDescent="0.3">
      <c r="C46859">
        <f t="shared" ca="1" si="733"/>
        <v>-0.71480250720312144</v>
      </c>
    </row>
    <row r="46860" spans="3:3" x14ac:dyDescent="0.3">
      <c r="C46860">
        <f t="shared" ca="1" si="733"/>
        <v>0.61869193689270074</v>
      </c>
    </row>
    <row r="46861" spans="3:3" x14ac:dyDescent="0.3">
      <c r="C46861">
        <f t="shared" ca="1" si="733"/>
        <v>-1.2028096623366733</v>
      </c>
    </row>
    <row r="46862" spans="3:3" x14ac:dyDescent="0.3">
      <c r="C46862">
        <f t="shared" ca="1" si="733"/>
        <v>-3.1146626310403314E-2</v>
      </c>
    </row>
    <row r="46863" spans="3:3" x14ac:dyDescent="0.3">
      <c r="C46863">
        <f t="shared" ca="1" si="733"/>
        <v>0.82089914737102221</v>
      </c>
    </row>
    <row r="46864" spans="3:3" x14ac:dyDescent="0.3">
      <c r="C46864">
        <f t="shared" ca="1" si="733"/>
        <v>-1.3172835903508282</v>
      </c>
    </row>
    <row r="46865" spans="3:3" x14ac:dyDescent="0.3">
      <c r="C46865">
        <f t="shared" ca="1" si="733"/>
        <v>-0.41462374716646039</v>
      </c>
    </row>
    <row r="46866" spans="3:3" x14ac:dyDescent="0.3">
      <c r="C46866">
        <f t="shared" ca="1" si="733"/>
        <v>0.33504448670990572</v>
      </c>
    </row>
    <row r="46867" spans="3:3" x14ac:dyDescent="0.3">
      <c r="C46867">
        <f t="shared" ca="1" si="733"/>
        <v>-0.11990580363889665</v>
      </c>
    </row>
    <row r="46868" spans="3:3" x14ac:dyDescent="0.3">
      <c r="C46868">
        <f t="shared" ca="1" si="733"/>
        <v>-1.8709148381656384</v>
      </c>
    </row>
    <row r="46869" spans="3:3" x14ac:dyDescent="0.3">
      <c r="C46869">
        <f t="shared" ca="1" si="733"/>
        <v>-0.2050011447056668</v>
      </c>
    </row>
    <row r="46870" spans="3:3" x14ac:dyDescent="0.3">
      <c r="C46870">
        <f t="shared" ca="1" si="733"/>
        <v>-0.31089852314720634</v>
      </c>
    </row>
    <row r="46871" spans="3:3" x14ac:dyDescent="0.3">
      <c r="C46871">
        <f t="shared" ca="1" si="733"/>
        <v>0.25128668344967214</v>
      </c>
    </row>
    <row r="46872" spans="3:3" x14ac:dyDescent="0.3">
      <c r="C46872">
        <f t="shared" ca="1" si="733"/>
        <v>2.2223727976154084</v>
      </c>
    </row>
    <row r="46873" spans="3:3" x14ac:dyDescent="0.3">
      <c r="C46873">
        <f t="shared" ca="1" si="733"/>
        <v>0.27816488836077202</v>
      </c>
    </row>
    <row r="46874" spans="3:3" x14ac:dyDescent="0.3">
      <c r="C46874">
        <f t="shared" ca="1" si="733"/>
        <v>-1.6621585891115171</v>
      </c>
    </row>
    <row r="46875" spans="3:3" x14ac:dyDescent="0.3">
      <c r="C46875">
        <f t="shared" ca="1" si="733"/>
        <v>-0.24334315907985346</v>
      </c>
    </row>
    <row r="46876" spans="3:3" x14ac:dyDescent="0.3">
      <c r="C46876">
        <f t="shared" ca="1" si="733"/>
        <v>-0.34521564505857966</v>
      </c>
    </row>
    <row r="46877" spans="3:3" x14ac:dyDescent="0.3">
      <c r="C46877">
        <f t="shared" ca="1" si="733"/>
        <v>9.2388412343949025E-2</v>
      </c>
    </row>
    <row r="46878" spans="3:3" x14ac:dyDescent="0.3">
      <c r="C46878">
        <f t="shared" ca="1" si="733"/>
        <v>1.0176380918510821</v>
      </c>
    </row>
    <row r="46879" spans="3:3" x14ac:dyDescent="0.3">
      <c r="C46879">
        <f t="shared" ca="1" si="733"/>
        <v>0.29358195507161111</v>
      </c>
    </row>
    <row r="46880" spans="3:3" x14ac:dyDescent="0.3">
      <c r="C46880">
        <f t="shared" ca="1" si="733"/>
        <v>-0.69053429487641893</v>
      </c>
    </row>
    <row r="46881" spans="3:3" x14ac:dyDescent="0.3">
      <c r="C46881">
        <f t="shared" ca="1" si="733"/>
        <v>-1.7148714645729128</v>
      </c>
    </row>
    <row r="46882" spans="3:3" x14ac:dyDescent="0.3">
      <c r="C46882">
        <f t="shared" ca="1" si="733"/>
        <v>1.1080275262849351</v>
      </c>
    </row>
    <row r="46883" spans="3:3" x14ac:dyDescent="0.3">
      <c r="C46883">
        <f t="shared" ca="1" si="733"/>
        <v>0.48522575267636037</v>
      </c>
    </row>
    <row r="46884" spans="3:3" x14ac:dyDescent="0.3">
      <c r="C46884">
        <f t="shared" ca="1" si="733"/>
        <v>-0.57494145950507769</v>
      </c>
    </row>
    <row r="46885" spans="3:3" x14ac:dyDescent="0.3">
      <c r="C46885">
        <f t="shared" ca="1" si="733"/>
        <v>0.1285179197616472</v>
      </c>
    </row>
    <row r="46886" spans="3:3" x14ac:dyDescent="0.3">
      <c r="C46886">
        <f t="shared" ca="1" si="733"/>
        <v>-0.61839978286243669</v>
      </c>
    </row>
    <row r="46887" spans="3:3" x14ac:dyDescent="0.3">
      <c r="C46887">
        <f t="shared" ca="1" si="733"/>
        <v>-0.44224048756359363</v>
      </c>
    </row>
    <row r="46888" spans="3:3" x14ac:dyDescent="0.3">
      <c r="C46888">
        <f t="shared" ca="1" si="733"/>
        <v>1.593693371635774</v>
      </c>
    </row>
    <row r="46889" spans="3:3" x14ac:dyDescent="0.3">
      <c r="C46889">
        <f t="shared" ca="1" si="733"/>
        <v>-0.26874791364424339</v>
      </c>
    </row>
    <row r="46890" spans="3:3" x14ac:dyDescent="0.3">
      <c r="C46890">
        <f t="shared" ca="1" si="733"/>
        <v>-1.8826134427460561</v>
      </c>
    </row>
    <row r="46891" spans="3:3" x14ac:dyDescent="0.3">
      <c r="C46891">
        <f t="shared" ca="1" si="733"/>
        <v>-1.3345695292918882</v>
      </c>
    </row>
    <row r="46892" spans="3:3" x14ac:dyDescent="0.3">
      <c r="C46892">
        <f t="shared" ca="1" si="733"/>
        <v>3.7183571256380797E-2</v>
      </c>
    </row>
    <row r="46893" spans="3:3" x14ac:dyDescent="0.3">
      <c r="C46893">
        <f t="shared" ca="1" si="733"/>
        <v>-2.2065051523598028E-2</v>
      </c>
    </row>
    <row r="46894" spans="3:3" x14ac:dyDescent="0.3">
      <c r="C46894">
        <f t="shared" ca="1" si="733"/>
        <v>1.4612453048924541</v>
      </c>
    </row>
    <row r="46895" spans="3:3" x14ac:dyDescent="0.3">
      <c r="C46895">
        <f t="shared" ca="1" si="733"/>
        <v>-8.9576896893120261E-2</v>
      </c>
    </row>
    <row r="46896" spans="3:3" x14ac:dyDescent="0.3">
      <c r="C46896">
        <f t="shared" ca="1" si="733"/>
        <v>-9.0660752758203358E-2</v>
      </c>
    </row>
    <row r="46897" spans="3:3" x14ac:dyDescent="0.3">
      <c r="C46897">
        <f t="shared" ca="1" si="733"/>
        <v>-0.80193285907224698</v>
      </c>
    </row>
    <row r="46898" spans="3:3" x14ac:dyDescent="0.3">
      <c r="C46898">
        <f t="shared" ca="1" si="733"/>
        <v>-5.1958148193223475E-2</v>
      </c>
    </row>
    <row r="46899" spans="3:3" x14ac:dyDescent="0.3">
      <c r="C46899">
        <f t="shared" ca="1" si="733"/>
        <v>0.29172336704369867</v>
      </c>
    </row>
    <row r="46900" spans="3:3" x14ac:dyDescent="0.3">
      <c r="C46900">
        <f t="shared" ca="1" si="733"/>
        <v>0.46500538755048149</v>
      </c>
    </row>
    <row r="46901" spans="3:3" x14ac:dyDescent="0.3">
      <c r="C46901">
        <f t="shared" ca="1" si="733"/>
        <v>-2.2713180793325769</v>
      </c>
    </row>
    <row r="46902" spans="3:3" x14ac:dyDescent="0.3">
      <c r="C46902">
        <f t="shared" ca="1" si="733"/>
        <v>8.8704400138148259E-2</v>
      </c>
    </row>
    <row r="46903" spans="3:3" x14ac:dyDescent="0.3">
      <c r="C46903">
        <f t="shared" ca="1" si="733"/>
        <v>0.22014454046348714</v>
      </c>
    </row>
    <row r="46904" spans="3:3" x14ac:dyDescent="0.3">
      <c r="C46904">
        <f t="shared" ca="1" si="733"/>
        <v>-1.0330525838408615</v>
      </c>
    </row>
    <row r="46905" spans="3:3" x14ac:dyDescent="0.3">
      <c r="C46905">
        <f t="shared" ca="1" si="733"/>
        <v>0.54038619372799779</v>
      </c>
    </row>
    <row r="46906" spans="3:3" x14ac:dyDescent="0.3">
      <c r="C46906">
        <f t="shared" ca="1" si="733"/>
        <v>-0.47528998489833835</v>
      </c>
    </row>
    <row r="46907" spans="3:3" x14ac:dyDescent="0.3">
      <c r="C46907">
        <f t="shared" ca="1" si="733"/>
        <v>-0.84689303310579933</v>
      </c>
    </row>
    <row r="46908" spans="3:3" x14ac:dyDescent="0.3">
      <c r="C46908">
        <f t="shared" ca="1" si="733"/>
        <v>-1.2360323135974542</v>
      </c>
    </row>
    <row r="46909" spans="3:3" x14ac:dyDescent="0.3">
      <c r="C46909">
        <f t="shared" ca="1" si="733"/>
        <v>0.83539358818269349</v>
      </c>
    </row>
    <row r="46910" spans="3:3" x14ac:dyDescent="0.3">
      <c r="C46910">
        <f t="shared" ca="1" si="733"/>
        <v>-0.19357231568985905</v>
      </c>
    </row>
    <row r="46911" spans="3:3" x14ac:dyDescent="0.3">
      <c r="C46911">
        <f t="shared" ca="1" si="733"/>
        <v>1.3895878389656986</v>
      </c>
    </row>
    <row r="46912" spans="3:3" x14ac:dyDescent="0.3">
      <c r="C46912">
        <f t="shared" ca="1" si="733"/>
        <v>-1.3637495925137795</v>
      </c>
    </row>
    <row r="46913" spans="3:3" x14ac:dyDescent="0.3">
      <c r="C46913">
        <f t="shared" ca="1" si="733"/>
        <v>2.314849456115184</v>
      </c>
    </row>
    <row r="46914" spans="3:3" x14ac:dyDescent="0.3">
      <c r="C46914">
        <f t="shared" ref="C46914:C46977" ca="1" si="734">NORMSINV(RAND())</f>
        <v>0.68196593152158447</v>
      </c>
    </row>
    <row r="46915" spans="3:3" x14ac:dyDescent="0.3">
      <c r="C46915">
        <f t="shared" ca="1" si="734"/>
        <v>0.17059012704450116</v>
      </c>
    </row>
    <row r="46916" spans="3:3" x14ac:dyDescent="0.3">
      <c r="C46916">
        <f t="shared" ca="1" si="734"/>
        <v>0.53110628816311578</v>
      </c>
    </row>
    <row r="46917" spans="3:3" x14ac:dyDescent="0.3">
      <c r="C46917">
        <f t="shared" ca="1" si="734"/>
        <v>0.40843474534862978</v>
      </c>
    </row>
    <row r="46918" spans="3:3" x14ac:dyDescent="0.3">
      <c r="C46918">
        <f t="shared" ca="1" si="734"/>
        <v>-0.64067783224174935</v>
      </c>
    </row>
    <row r="46919" spans="3:3" x14ac:dyDescent="0.3">
      <c r="C46919">
        <f t="shared" ca="1" si="734"/>
        <v>1.7199679534000105</v>
      </c>
    </row>
    <row r="46920" spans="3:3" x14ac:dyDescent="0.3">
      <c r="C46920">
        <f t="shared" ca="1" si="734"/>
        <v>0.48406488747556981</v>
      </c>
    </row>
    <row r="46921" spans="3:3" x14ac:dyDescent="0.3">
      <c r="C46921">
        <f t="shared" ca="1" si="734"/>
        <v>1.8035386329807777</v>
      </c>
    </row>
    <row r="46922" spans="3:3" x14ac:dyDescent="0.3">
      <c r="C46922">
        <f t="shared" ca="1" si="734"/>
        <v>8.4576503102621853E-2</v>
      </c>
    </row>
    <row r="46923" spans="3:3" x14ac:dyDescent="0.3">
      <c r="C46923">
        <f t="shared" ca="1" si="734"/>
        <v>1.1519964809936194</v>
      </c>
    </row>
    <row r="46924" spans="3:3" x14ac:dyDescent="0.3">
      <c r="C46924">
        <f t="shared" ca="1" si="734"/>
        <v>0.46318018825866997</v>
      </c>
    </row>
    <row r="46925" spans="3:3" x14ac:dyDescent="0.3">
      <c r="C46925">
        <f t="shared" ca="1" si="734"/>
        <v>1.3700794842431598</v>
      </c>
    </row>
    <row r="46926" spans="3:3" x14ac:dyDescent="0.3">
      <c r="C46926">
        <f t="shared" ca="1" si="734"/>
        <v>-0.22814740880624684</v>
      </c>
    </row>
    <row r="46927" spans="3:3" x14ac:dyDescent="0.3">
      <c r="C46927">
        <f t="shared" ca="1" si="734"/>
        <v>-1.1294888481831844</v>
      </c>
    </row>
    <row r="46928" spans="3:3" x14ac:dyDescent="0.3">
      <c r="C46928">
        <f t="shared" ca="1" si="734"/>
        <v>-1.2932075082615064</v>
      </c>
    </row>
    <row r="46929" spans="3:3" x14ac:dyDescent="0.3">
      <c r="C46929">
        <f t="shared" ca="1" si="734"/>
        <v>-0.49236826600642558</v>
      </c>
    </row>
    <row r="46930" spans="3:3" x14ac:dyDescent="0.3">
      <c r="C46930">
        <f t="shared" ca="1" si="734"/>
        <v>-1.6163799707227744</v>
      </c>
    </row>
    <row r="46931" spans="3:3" x14ac:dyDescent="0.3">
      <c r="C46931">
        <f t="shared" ca="1" si="734"/>
        <v>0.52756661665982751</v>
      </c>
    </row>
    <row r="46932" spans="3:3" x14ac:dyDescent="0.3">
      <c r="C46932">
        <f t="shared" ca="1" si="734"/>
        <v>-2.3774074417165062E-2</v>
      </c>
    </row>
    <row r="46933" spans="3:3" x14ac:dyDescent="0.3">
      <c r="C46933">
        <f t="shared" ca="1" si="734"/>
        <v>4.8405510459289661E-2</v>
      </c>
    </row>
    <row r="46934" spans="3:3" x14ac:dyDescent="0.3">
      <c r="C46934">
        <f t="shared" ca="1" si="734"/>
        <v>0.21125575859942788</v>
      </c>
    </row>
    <row r="46935" spans="3:3" x14ac:dyDescent="0.3">
      <c r="C46935">
        <f t="shared" ca="1" si="734"/>
        <v>-1.5474271724345936</v>
      </c>
    </row>
    <row r="46936" spans="3:3" x14ac:dyDescent="0.3">
      <c r="C46936">
        <f t="shared" ca="1" si="734"/>
        <v>-2.0707778662238394</v>
      </c>
    </row>
    <row r="46937" spans="3:3" x14ac:dyDescent="0.3">
      <c r="C46937">
        <f t="shared" ca="1" si="734"/>
        <v>0.52749496366233317</v>
      </c>
    </row>
    <row r="46938" spans="3:3" x14ac:dyDescent="0.3">
      <c r="C46938">
        <f t="shared" ca="1" si="734"/>
        <v>-0.26794574098641422</v>
      </c>
    </row>
    <row r="46939" spans="3:3" x14ac:dyDescent="0.3">
      <c r="C46939">
        <f t="shared" ca="1" si="734"/>
        <v>0.83993855956917773</v>
      </c>
    </row>
    <row r="46940" spans="3:3" x14ac:dyDescent="0.3">
      <c r="C46940">
        <f t="shared" ca="1" si="734"/>
        <v>0.68139979290956831</v>
      </c>
    </row>
    <row r="46941" spans="3:3" x14ac:dyDescent="0.3">
      <c r="C46941">
        <f t="shared" ca="1" si="734"/>
        <v>-0.40724127557764606</v>
      </c>
    </row>
    <row r="46942" spans="3:3" x14ac:dyDescent="0.3">
      <c r="C46942">
        <f t="shared" ca="1" si="734"/>
        <v>0.99033648310180689</v>
      </c>
    </row>
    <row r="46943" spans="3:3" x14ac:dyDescent="0.3">
      <c r="C46943">
        <f t="shared" ca="1" si="734"/>
        <v>-0.13429487639802962</v>
      </c>
    </row>
    <row r="46944" spans="3:3" x14ac:dyDescent="0.3">
      <c r="C46944">
        <f t="shared" ca="1" si="734"/>
        <v>1.0824477068830383</v>
      </c>
    </row>
    <row r="46945" spans="3:3" x14ac:dyDescent="0.3">
      <c r="C46945">
        <f t="shared" ca="1" si="734"/>
        <v>-0.39233853785448602</v>
      </c>
    </row>
    <row r="46946" spans="3:3" x14ac:dyDescent="0.3">
      <c r="C46946">
        <f t="shared" ca="1" si="734"/>
        <v>0.56648892086522551</v>
      </c>
    </row>
    <row r="46947" spans="3:3" x14ac:dyDescent="0.3">
      <c r="C46947">
        <f t="shared" ca="1" si="734"/>
        <v>0.25068439132960735</v>
      </c>
    </row>
    <row r="46948" spans="3:3" x14ac:dyDescent="0.3">
      <c r="C46948">
        <f t="shared" ca="1" si="734"/>
        <v>-0.29493564185524745</v>
      </c>
    </row>
    <row r="46949" spans="3:3" x14ac:dyDescent="0.3">
      <c r="C46949">
        <f t="shared" ca="1" si="734"/>
        <v>-0.52174904895599339</v>
      </c>
    </row>
    <row r="46950" spans="3:3" x14ac:dyDescent="0.3">
      <c r="C46950">
        <f t="shared" ca="1" si="734"/>
        <v>-0.3082286366612968</v>
      </c>
    </row>
    <row r="46951" spans="3:3" x14ac:dyDescent="0.3">
      <c r="C46951">
        <f t="shared" ca="1" si="734"/>
        <v>0.49744942288758426</v>
      </c>
    </row>
    <row r="46952" spans="3:3" x14ac:dyDescent="0.3">
      <c r="C46952">
        <f t="shared" ca="1" si="734"/>
        <v>-0.53072659013191759</v>
      </c>
    </row>
    <row r="46953" spans="3:3" x14ac:dyDescent="0.3">
      <c r="C46953">
        <f t="shared" ca="1" si="734"/>
        <v>0.27106876279318931</v>
      </c>
    </row>
    <row r="46954" spans="3:3" x14ac:dyDescent="0.3">
      <c r="C46954">
        <f t="shared" ca="1" si="734"/>
        <v>-0.6406466249869105</v>
      </c>
    </row>
    <row r="46955" spans="3:3" x14ac:dyDescent="0.3">
      <c r="C46955">
        <f t="shared" ca="1" si="734"/>
        <v>-0.79435037606950454</v>
      </c>
    </row>
    <row r="46956" spans="3:3" x14ac:dyDescent="0.3">
      <c r="C46956">
        <f t="shared" ca="1" si="734"/>
        <v>0.74098894103991397</v>
      </c>
    </row>
    <row r="46957" spans="3:3" x14ac:dyDescent="0.3">
      <c r="C46957">
        <f t="shared" ca="1" si="734"/>
        <v>0.97945898732457137</v>
      </c>
    </row>
    <row r="46958" spans="3:3" x14ac:dyDescent="0.3">
      <c r="C46958">
        <f t="shared" ca="1" si="734"/>
        <v>-1.267521388131108</v>
      </c>
    </row>
    <row r="46959" spans="3:3" x14ac:dyDescent="0.3">
      <c r="C46959">
        <f t="shared" ca="1" si="734"/>
        <v>-0.31001874475106311</v>
      </c>
    </row>
    <row r="46960" spans="3:3" x14ac:dyDescent="0.3">
      <c r="C46960">
        <f t="shared" ca="1" si="734"/>
        <v>0.93131848765349123</v>
      </c>
    </row>
    <row r="46961" spans="3:3" x14ac:dyDescent="0.3">
      <c r="C46961">
        <f t="shared" ca="1" si="734"/>
        <v>2.1133814624586855</v>
      </c>
    </row>
    <row r="46962" spans="3:3" x14ac:dyDescent="0.3">
      <c r="C46962">
        <f t="shared" ca="1" si="734"/>
        <v>1.4178674174813866</v>
      </c>
    </row>
    <row r="46963" spans="3:3" x14ac:dyDescent="0.3">
      <c r="C46963">
        <f t="shared" ca="1" si="734"/>
        <v>-0.71059284463404049</v>
      </c>
    </row>
    <row r="46964" spans="3:3" x14ac:dyDescent="0.3">
      <c r="C46964">
        <f t="shared" ca="1" si="734"/>
        <v>-0.59918543724904427</v>
      </c>
    </row>
    <row r="46965" spans="3:3" x14ac:dyDescent="0.3">
      <c r="C46965">
        <f t="shared" ca="1" si="734"/>
        <v>0.34087998399541453</v>
      </c>
    </row>
    <row r="46966" spans="3:3" x14ac:dyDescent="0.3">
      <c r="C46966">
        <f t="shared" ca="1" si="734"/>
        <v>-0.41604592506333626</v>
      </c>
    </row>
    <row r="46967" spans="3:3" x14ac:dyDescent="0.3">
      <c r="C46967">
        <f t="shared" ca="1" si="734"/>
        <v>0.21572807105844746</v>
      </c>
    </row>
    <row r="46968" spans="3:3" x14ac:dyDescent="0.3">
      <c r="C46968">
        <f t="shared" ca="1" si="734"/>
        <v>-0.14858434009114629</v>
      </c>
    </row>
    <row r="46969" spans="3:3" x14ac:dyDescent="0.3">
      <c r="C46969">
        <f t="shared" ca="1" si="734"/>
        <v>4.4463471503391749E-2</v>
      </c>
    </row>
    <row r="46970" spans="3:3" x14ac:dyDescent="0.3">
      <c r="C46970">
        <f t="shared" ca="1" si="734"/>
        <v>-1.0176287693472903</v>
      </c>
    </row>
    <row r="46971" spans="3:3" x14ac:dyDescent="0.3">
      <c r="C46971">
        <f t="shared" ca="1" si="734"/>
        <v>0.22534596792238673</v>
      </c>
    </row>
    <row r="46972" spans="3:3" x14ac:dyDescent="0.3">
      <c r="C46972">
        <f t="shared" ca="1" si="734"/>
        <v>-0.47051013169719791</v>
      </c>
    </row>
    <row r="46973" spans="3:3" x14ac:dyDescent="0.3">
      <c r="C46973">
        <f t="shared" ca="1" si="734"/>
        <v>0.29368554071095349</v>
      </c>
    </row>
    <row r="46974" spans="3:3" x14ac:dyDescent="0.3">
      <c r="C46974">
        <f t="shared" ca="1" si="734"/>
        <v>0.56428742868316362</v>
      </c>
    </row>
    <row r="46975" spans="3:3" x14ac:dyDescent="0.3">
      <c r="C46975">
        <f t="shared" ca="1" si="734"/>
        <v>-0.17981345627283601</v>
      </c>
    </row>
    <row r="46976" spans="3:3" x14ac:dyDescent="0.3">
      <c r="C46976">
        <f t="shared" ca="1" si="734"/>
        <v>0.23742259853038322</v>
      </c>
    </row>
    <row r="46977" spans="3:3" x14ac:dyDescent="0.3">
      <c r="C46977">
        <f t="shared" ca="1" si="734"/>
        <v>0.38188270848078626</v>
      </c>
    </row>
    <row r="46978" spans="3:3" x14ac:dyDescent="0.3">
      <c r="C46978">
        <f t="shared" ref="C46978:C47041" ca="1" si="735">NORMSINV(RAND())</f>
        <v>-1.1344368146097583</v>
      </c>
    </row>
    <row r="46979" spans="3:3" x14ac:dyDescent="0.3">
      <c r="C46979">
        <f t="shared" ca="1" si="735"/>
        <v>0.69123726456089396</v>
      </c>
    </row>
    <row r="46980" spans="3:3" x14ac:dyDescent="0.3">
      <c r="C46980">
        <f t="shared" ca="1" si="735"/>
        <v>-0.2810429392693013</v>
      </c>
    </row>
    <row r="46981" spans="3:3" x14ac:dyDescent="0.3">
      <c r="C46981">
        <f t="shared" ca="1" si="735"/>
        <v>-0.48622112675033591</v>
      </c>
    </row>
    <row r="46982" spans="3:3" x14ac:dyDescent="0.3">
      <c r="C46982">
        <f t="shared" ca="1" si="735"/>
        <v>-0.10168418843243504</v>
      </c>
    </row>
    <row r="46983" spans="3:3" x14ac:dyDescent="0.3">
      <c r="C46983">
        <f t="shared" ca="1" si="735"/>
        <v>0.2337924959588312</v>
      </c>
    </row>
    <row r="46984" spans="3:3" x14ac:dyDescent="0.3">
      <c r="C46984">
        <f t="shared" ca="1" si="735"/>
        <v>-0.68991604436948717</v>
      </c>
    </row>
    <row r="46985" spans="3:3" x14ac:dyDescent="0.3">
      <c r="C46985">
        <f t="shared" ca="1" si="735"/>
        <v>-0.86399236875182506</v>
      </c>
    </row>
    <row r="46986" spans="3:3" x14ac:dyDescent="0.3">
      <c r="C46986">
        <f t="shared" ca="1" si="735"/>
        <v>-0.63320548424153822</v>
      </c>
    </row>
    <row r="46987" spans="3:3" x14ac:dyDescent="0.3">
      <c r="C46987">
        <f t="shared" ca="1" si="735"/>
        <v>-0.34440907752264205</v>
      </c>
    </row>
    <row r="46988" spans="3:3" x14ac:dyDescent="0.3">
      <c r="C46988">
        <f t="shared" ca="1" si="735"/>
        <v>1.1181756705893959</v>
      </c>
    </row>
    <row r="46989" spans="3:3" x14ac:dyDescent="0.3">
      <c r="C46989">
        <f t="shared" ca="1" si="735"/>
        <v>3.301886209377682</v>
      </c>
    </row>
    <row r="46990" spans="3:3" x14ac:dyDescent="0.3">
      <c r="C46990">
        <f t="shared" ca="1" si="735"/>
        <v>-0.45320312272583363</v>
      </c>
    </row>
    <row r="46991" spans="3:3" x14ac:dyDescent="0.3">
      <c r="C46991">
        <f t="shared" ca="1" si="735"/>
        <v>1.5057900500046524</v>
      </c>
    </row>
    <row r="46992" spans="3:3" x14ac:dyDescent="0.3">
      <c r="C46992">
        <f t="shared" ca="1" si="735"/>
        <v>4.4920540573691749E-2</v>
      </c>
    </row>
    <row r="46993" spans="3:3" x14ac:dyDescent="0.3">
      <c r="C46993">
        <f t="shared" ca="1" si="735"/>
        <v>-0.89496016275642865</v>
      </c>
    </row>
    <row r="46994" spans="3:3" x14ac:dyDescent="0.3">
      <c r="C46994">
        <f t="shared" ca="1" si="735"/>
        <v>-0.76713864968473711</v>
      </c>
    </row>
    <row r="46995" spans="3:3" x14ac:dyDescent="0.3">
      <c r="C46995">
        <f t="shared" ca="1" si="735"/>
        <v>1.4035449979312169</v>
      </c>
    </row>
    <row r="46996" spans="3:3" x14ac:dyDescent="0.3">
      <c r="C46996">
        <f t="shared" ca="1" si="735"/>
        <v>0.14621885365875723</v>
      </c>
    </row>
    <row r="46997" spans="3:3" x14ac:dyDescent="0.3">
      <c r="C46997">
        <f t="shared" ca="1" si="735"/>
        <v>-0.28723590306029412</v>
      </c>
    </row>
    <row r="46998" spans="3:3" x14ac:dyDescent="0.3">
      <c r="C46998">
        <f t="shared" ca="1" si="735"/>
        <v>-1.1343620795984739</v>
      </c>
    </row>
    <row r="46999" spans="3:3" x14ac:dyDescent="0.3">
      <c r="C46999">
        <f t="shared" ca="1" si="735"/>
        <v>0.95233568568973059</v>
      </c>
    </row>
    <row r="47000" spans="3:3" x14ac:dyDescent="0.3">
      <c r="C47000">
        <f t="shared" ca="1" si="735"/>
        <v>-0.82894435611622153</v>
      </c>
    </row>
    <row r="47001" spans="3:3" x14ac:dyDescent="0.3">
      <c r="C47001">
        <f t="shared" ca="1" si="735"/>
        <v>-1.4275773733531778</v>
      </c>
    </row>
    <row r="47002" spans="3:3" x14ac:dyDescent="0.3">
      <c r="C47002">
        <f t="shared" ca="1" si="735"/>
        <v>-0.31739145079850889</v>
      </c>
    </row>
    <row r="47003" spans="3:3" x14ac:dyDescent="0.3">
      <c r="C47003">
        <f t="shared" ca="1" si="735"/>
        <v>0.28863780198894667</v>
      </c>
    </row>
    <row r="47004" spans="3:3" x14ac:dyDescent="0.3">
      <c r="C47004">
        <f t="shared" ca="1" si="735"/>
        <v>0.516865697041895</v>
      </c>
    </row>
    <row r="47005" spans="3:3" x14ac:dyDescent="0.3">
      <c r="C47005">
        <f t="shared" ca="1" si="735"/>
        <v>0.67894107657342906</v>
      </c>
    </row>
    <row r="47006" spans="3:3" x14ac:dyDescent="0.3">
      <c r="C47006">
        <f t="shared" ca="1" si="735"/>
        <v>1.5256691319665208</v>
      </c>
    </row>
    <row r="47007" spans="3:3" x14ac:dyDescent="0.3">
      <c r="C47007">
        <f t="shared" ca="1" si="735"/>
        <v>-0.73193120228835473</v>
      </c>
    </row>
    <row r="47008" spans="3:3" x14ac:dyDescent="0.3">
      <c r="C47008">
        <f t="shared" ca="1" si="735"/>
        <v>0.44407325324192559</v>
      </c>
    </row>
    <row r="47009" spans="3:3" x14ac:dyDescent="0.3">
      <c r="C47009">
        <f t="shared" ca="1" si="735"/>
        <v>0.12212625826886137</v>
      </c>
    </row>
    <row r="47010" spans="3:3" x14ac:dyDescent="0.3">
      <c r="C47010">
        <f t="shared" ca="1" si="735"/>
        <v>-0.17962734662206925</v>
      </c>
    </row>
    <row r="47011" spans="3:3" x14ac:dyDescent="0.3">
      <c r="C47011">
        <f t="shared" ca="1" si="735"/>
        <v>0.88582065402091958</v>
      </c>
    </row>
    <row r="47012" spans="3:3" x14ac:dyDescent="0.3">
      <c r="C47012">
        <f t="shared" ca="1" si="735"/>
        <v>-0.15565619597547695</v>
      </c>
    </row>
    <row r="47013" spans="3:3" x14ac:dyDescent="0.3">
      <c r="C47013">
        <f t="shared" ca="1" si="735"/>
        <v>0.30221374274035928</v>
      </c>
    </row>
    <row r="47014" spans="3:3" x14ac:dyDescent="0.3">
      <c r="C47014">
        <f t="shared" ca="1" si="735"/>
        <v>-1.0448098109887873</v>
      </c>
    </row>
    <row r="47015" spans="3:3" x14ac:dyDescent="0.3">
      <c r="C47015">
        <f t="shared" ca="1" si="735"/>
        <v>-2.3316587823169495</v>
      </c>
    </row>
    <row r="47016" spans="3:3" x14ac:dyDescent="0.3">
      <c r="C47016">
        <f t="shared" ca="1" si="735"/>
        <v>-0.75465099342264541</v>
      </c>
    </row>
    <row r="47017" spans="3:3" x14ac:dyDescent="0.3">
      <c r="C47017">
        <f t="shared" ca="1" si="735"/>
        <v>0.313223412402515</v>
      </c>
    </row>
    <row r="47018" spans="3:3" x14ac:dyDescent="0.3">
      <c r="C47018">
        <f t="shared" ca="1" si="735"/>
        <v>0.19188368310565182</v>
      </c>
    </row>
    <row r="47019" spans="3:3" x14ac:dyDescent="0.3">
      <c r="C47019">
        <f t="shared" ca="1" si="735"/>
        <v>-1.3661462164465228</v>
      </c>
    </row>
    <row r="47020" spans="3:3" x14ac:dyDescent="0.3">
      <c r="C47020">
        <f t="shared" ca="1" si="735"/>
        <v>0.69285654286639087</v>
      </c>
    </row>
    <row r="47021" spans="3:3" x14ac:dyDescent="0.3">
      <c r="C47021">
        <f t="shared" ca="1" si="735"/>
        <v>0.21557844466177614</v>
      </c>
    </row>
    <row r="47022" spans="3:3" x14ac:dyDescent="0.3">
      <c r="C47022">
        <f t="shared" ca="1" si="735"/>
        <v>0.17398990223006455</v>
      </c>
    </row>
    <row r="47023" spans="3:3" x14ac:dyDescent="0.3">
      <c r="C47023">
        <f t="shared" ca="1" si="735"/>
        <v>3.585252104461162</v>
      </c>
    </row>
    <row r="47024" spans="3:3" x14ac:dyDescent="0.3">
      <c r="C47024">
        <f t="shared" ca="1" si="735"/>
        <v>-3.7144900662219538E-2</v>
      </c>
    </row>
    <row r="47025" spans="3:3" x14ac:dyDescent="0.3">
      <c r="C47025">
        <f t="shared" ca="1" si="735"/>
        <v>-0.7864048304597907</v>
      </c>
    </row>
    <row r="47026" spans="3:3" x14ac:dyDescent="0.3">
      <c r="C47026">
        <f t="shared" ca="1" si="735"/>
        <v>0.24903359102594702</v>
      </c>
    </row>
    <row r="47027" spans="3:3" x14ac:dyDescent="0.3">
      <c r="C47027">
        <f t="shared" ca="1" si="735"/>
        <v>0.31811615643958085</v>
      </c>
    </row>
    <row r="47028" spans="3:3" x14ac:dyDescent="0.3">
      <c r="C47028">
        <f t="shared" ca="1" si="735"/>
        <v>6.9155113855481426E-2</v>
      </c>
    </row>
    <row r="47029" spans="3:3" x14ac:dyDescent="0.3">
      <c r="C47029">
        <f t="shared" ca="1" si="735"/>
        <v>-0.38893420647825649</v>
      </c>
    </row>
    <row r="47030" spans="3:3" x14ac:dyDescent="0.3">
      <c r="C47030">
        <f t="shared" ca="1" si="735"/>
        <v>-2.639524706430624</v>
      </c>
    </row>
    <row r="47031" spans="3:3" x14ac:dyDescent="0.3">
      <c r="C47031">
        <f t="shared" ca="1" si="735"/>
        <v>-1.2884832776846067</v>
      </c>
    </row>
    <row r="47032" spans="3:3" x14ac:dyDescent="0.3">
      <c r="C47032">
        <f t="shared" ca="1" si="735"/>
        <v>8.48159867465407E-2</v>
      </c>
    </row>
    <row r="47033" spans="3:3" x14ac:dyDescent="0.3">
      <c r="C47033">
        <f t="shared" ca="1" si="735"/>
        <v>0.58543420366927656</v>
      </c>
    </row>
    <row r="47034" spans="3:3" x14ac:dyDescent="0.3">
      <c r="C47034">
        <f t="shared" ca="1" si="735"/>
        <v>-0.78897234501454372</v>
      </c>
    </row>
    <row r="47035" spans="3:3" x14ac:dyDescent="0.3">
      <c r="C47035">
        <f t="shared" ca="1" si="735"/>
        <v>9.7076811726206899E-2</v>
      </c>
    </row>
    <row r="47036" spans="3:3" x14ac:dyDescent="0.3">
      <c r="C47036">
        <f t="shared" ca="1" si="735"/>
        <v>0.24438850775749177</v>
      </c>
    </row>
    <row r="47037" spans="3:3" x14ac:dyDescent="0.3">
      <c r="C47037">
        <f t="shared" ca="1" si="735"/>
        <v>-0.76214396897828718</v>
      </c>
    </row>
    <row r="47038" spans="3:3" x14ac:dyDescent="0.3">
      <c r="C47038">
        <f t="shared" ca="1" si="735"/>
        <v>0.76814297276829158</v>
      </c>
    </row>
    <row r="47039" spans="3:3" x14ac:dyDescent="0.3">
      <c r="C47039">
        <f t="shared" ca="1" si="735"/>
        <v>0.58066001513531873</v>
      </c>
    </row>
    <row r="47040" spans="3:3" x14ac:dyDescent="0.3">
      <c r="C47040">
        <f t="shared" ca="1" si="735"/>
        <v>0.80337932194847506</v>
      </c>
    </row>
    <row r="47041" spans="3:3" x14ac:dyDescent="0.3">
      <c r="C47041">
        <f t="shared" ca="1" si="735"/>
        <v>0.18838030036718759</v>
      </c>
    </row>
    <row r="47042" spans="3:3" x14ac:dyDescent="0.3">
      <c r="C47042">
        <f t="shared" ref="C47042:C47105" ca="1" si="736">NORMSINV(RAND())</f>
        <v>-1.4934742301667923</v>
      </c>
    </row>
    <row r="47043" spans="3:3" x14ac:dyDescent="0.3">
      <c r="C47043">
        <f t="shared" ca="1" si="736"/>
        <v>-0.82020806182742001</v>
      </c>
    </row>
    <row r="47044" spans="3:3" x14ac:dyDescent="0.3">
      <c r="C47044">
        <f t="shared" ca="1" si="736"/>
        <v>-0.49924421767009197</v>
      </c>
    </row>
    <row r="47045" spans="3:3" x14ac:dyDescent="0.3">
      <c r="C47045">
        <f t="shared" ca="1" si="736"/>
        <v>-1.1279397580047263</v>
      </c>
    </row>
    <row r="47046" spans="3:3" x14ac:dyDescent="0.3">
      <c r="C47046">
        <f t="shared" ca="1" si="736"/>
        <v>1.062911093845835</v>
      </c>
    </row>
    <row r="47047" spans="3:3" x14ac:dyDescent="0.3">
      <c r="C47047">
        <f t="shared" ca="1" si="736"/>
        <v>-1.2538786743651955</v>
      </c>
    </row>
    <row r="47048" spans="3:3" x14ac:dyDescent="0.3">
      <c r="C47048">
        <f t="shared" ca="1" si="736"/>
        <v>-0.69107449414112032</v>
      </c>
    </row>
    <row r="47049" spans="3:3" x14ac:dyDescent="0.3">
      <c r="C47049">
        <f t="shared" ca="1" si="736"/>
        <v>-0.57919065290575178</v>
      </c>
    </row>
    <row r="47050" spans="3:3" x14ac:dyDescent="0.3">
      <c r="C47050">
        <f t="shared" ca="1" si="736"/>
        <v>-1.2814302887828022</v>
      </c>
    </row>
    <row r="47051" spans="3:3" x14ac:dyDescent="0.3">
      <c r="C47051">
        <f t="shared" ca="1" si="736"/>
        <v>-1.0009293386877092</v>
      </c>
    </row>
    <row r="47052" spans="3:3" x14ac:dyDescent="0.3">
      <c r="C47052">
        <f t="shared" ca="1" si="736"/>
        <v>-0.19397560589858923</v>
      </c>
    </row>
    <row r="47053" spans="3:3" x14ac:dyDescent="0.3">
      <c r="C47053">
        <f t="shared" ca="1" si="736"/>
        <v>-1.1587220540595133</v>
      </c>
    </row>
    <row r="47054" spans="3:3" x14ac:dyDescent="0.3">
      <c r="C47054">
        <f t="shared" ca="1" si="736"/>
        <v>-0.11499670246872438</v>
      </c>
    </row>
    <row r="47055" spans="3:3" x14ac:dyDescent="0.3">
      <c r="C47055">
        <f t="shared" ca="1" si="736"/>
        <v>0.38038131825620397</v>
      </c>
    </row>
    <row r="47056" spans="3:3" x14ac:dyDescent="0.3">
      <c r="C47056">
        <f t="shared" ca="1" si="736"/>
        <v>-2.1458198107289257</v>
      </c>
    </row>
    <row r="47057" spans="3:3" x14ac:dyDescent="0.3">
      <c r="C47057">
        <f t="shared" ca="1" si="736"/>
        <v>0.19618463621497312</v>
      </c>
    </row>
    <row r="47058" spans="3:3" x14ac:dyDescent="0.3">
      <c r="C47058">
        <f t="shared" ca="1" si="736"/>
        <v>-0.86020005310747993</v>
      </c>
    </row>
    <row r="47059" spans="3:3" x14ac:dyDescent="0.3">
      <c r="C47059">
        <f t="shared" ca="1" si="736"/>
        <v>1.4548392738970028</v>
      </c>
    </row>
    <row r="47060" spans="3:3" x14ac:dyDescent="0.3">
      <c r="C47060">
        <f t="shared" ca="1" si="736"/>
        <v>8.3920809776303978E-2</v>
      </c>
    </row>
    <row r="47061" spans="3:3" x14ac:dyDescent="0.3">
      <c r="C47061">
        <f t="shared" ca="1" si="736"/>
        <v>2.0064915781931121</v>
      </c>
    </row>
    <row r="47062" spans="3:3" x14ac:dyDescent="0.3">
      <c r="C47062">
        <f t="shared" ca="1" si="736"/>
        <v>0.42366197461910471</v>
      </c>
    </row>
    <row r="47063" spans="3:3" x14ac:dyDescent="0.3">
      <c r="C47063">
        <f t="shared" ca="1" si="736"/>
        <v>-1.3074965836072363</v>
      </c>
    </row>
    <row r="47064" spans="3:3" x14ac:dyDescent="0.3">
      <c r="C47064">
        <f t="shared" ca="1" si="736"/>
        <v>1.4420738441569227</v>
      </c>
    </row>
    <row r="47065" spans="3:3" x14ac:dyDescent="0.3">
      <c r="C47065">
        <f t="shared" ca="1" si="736"/>
        <v>0.11034376394416756</v>
      </c>
    </row>
    <row r="47066" spans="3:3" x14ac:dyDescent="0.3">
      <c r="C47066">
        <f t="shared" ca="1" si="736"/>
        <v>0.3950054214390194</v>
      </c>
    </row>
    <row r="47067" spans="3:3" x14ac:dyDescent="0.3">
      <c r="C47067">
        <f t="shared" ca="1" si="736"/>
        <v>-0.21755476934308357</v>
      </c>
    </row>
    <row r="47068" spans="3:3" x14ac:dyDescent="0.3">
      <c r="C47068">
        <f t="shared" ca="1" si="736"/>
        <v>-0.44409363635211679</v>
      </c>
    </row>
    <row r="47069" spans="3:3" x14ac:dyDescent="0.3">
      <c r="C47069">
        <f t="shared" ca="1" si="736"/>
        <v>0.19380736946079155</v>
      </c>
    </row>
    <row r="47070" spans="3:3" x14ac:dyDescent="0.3">
      <c r="C47070">
        <f t="shared" ca="1" si="736"/>
        <v>6.9396194346629317E-2</v>
      </c>
    </row>
    <row r="47071" spans="3:3" x14ac:dyDescent="0.3">
      <c r="C47071">
        <f t="shared" ca="1" si="736"/>
        <v>-3.3191248045065964E-2</v>
      </c>
    </row>
    <row r="47072" spans="3:3" x14ac:dyDescent="0.3">
      <c r="C47072">
        <f t="shared" ca="1" si="736"/>
        <v>-1.5090486379172177</v>
      </c>
    </row>
    <row r="47073" spans="3:3" x14ac:dyDescent="0.3">
      <c r="C47073">
        <f t="shared" ca="1" si="736"/>
        <v>-0.54897696870417556</v>
      </c>
    </row>
    <row r="47074" spans="3:3" x14ac:dyDescent="0.3">
      <c r="C47074">
        <f t="shared" ca="1" si="736"/>
        <v>0.30457824272809536</v>
      </c>
    </row>
    <row r="47075" spans="3:3" x14ac:dyDescent="0.3">
      <c r="C47075">
        <f t="shared" ca="1" si="736"/>
        <v>1.4495469176704312</v>
      </c>
    </row>
    <row r="47076" spans="3:3" x14ac:dyDescent="0.3">
      <c r="C47076">
        <f t="shared" ca="1" si="736"/>
        <v>-1.326431816543914</v>
      </c>
    </row>
    <row r="47077" spans="3:3" x14ac:dyDescent="0.3">
      <c r="C47077">
        <f t="shared" ca="1" si="736"/>
        <v>0.16418689575502435</v>
      </c>
    </row>
    <row r="47078" spans="3:3" x14ac:dyDescent="0.3">
      <c r="C47078">
        <f t="shared" ca="1" si="736"/>
        <v>-1.0210744796698619</v>
      </c>
    </row>
    <row r="47079" spans="3:3" x14ac:dyDescent="0.3">
      <c r="C47079">
        <f t="shared" ca="1" si="736"/>
        <v>0.15565933906219445</v>
      </c>
    </row>
    <row r="47080" spans="3:3" x14ac:dyDescent="0.3">
      <c r="C47080">
        <f t="shared" ca="1" si="736"/>
        <v>-0.19028411941539067</v>
      </c>
    </row>
    <row r="47081" spans="3:3" x14ac:dyDescent="0.3">
      <c r="C47081">
        <f t="shared" ca="1" si="736"/>
        <v>0.27499329833797936</v>
      </c>
    </row>
    <row r="47082" spans="3:3" x14ac:dyDescent="0.3">
      <c r="C47082">
        <f t="shared" ca="1" si="736"/>
        <v>0.72397608787373524</v>
      </c>
    </row>
    <row r="47083" spans="3:3" x14ac:dyDescent="0.3">
      <c r="C47083">
        <f t="shared" ca="1" si="736"/>
        <v>1.5639940762157214</v>
      </c>
    </row>
    <row r="47084" spans="3:3" x14ac:dyDescent="0.3">
      <c r="C47084">
        <f t="shared" ca="1" si="736"/>
        <v>1.408117060747029</v>
      </c>
    </row>
    <row r="47085" spans="3:3" x14ac:dyDescent="0.3">
      <c r="C47085">
        <f t="shared" ca="1" si="736"/>
        <v>-0.18937914642896669</v>
      </c>
    </row>
    <row r="47086" spans="3:3" x14ac:dyDescent="0.3">
      <c r="C47086">
        <f t="shared" ca="1" si="736"/>
        <v>-0.33032339059399396</v>
      </c>
    </row>
    <row r="47087" spans="3:3" x14ac:dyDescent="0.3">
      <c r="C47087">
        <f t="shared" ca="1" si="736"/>
        <v>0.62983666115584291</v>
      </c>
    </row>
    <row r="47088" spans="3:3" x14ac:dyDescent="0.3">
      <c r="C47088">
        <f t="shared" ca="1" si="736"/>
        <v>0.98643222640946637</v>
      </c>
    </row>
    <row r="47089" spans="3:3" x14ac:dyDescent="0.3">
      <c r="C47089">
        <f t="shared" ca="1" si="736"/>
        <v>0.55921197508209919</v>
      </c>
    </row>
    <row r="47090" spans="3:3" x14ac:dyDescent="0.3">
      <c r="C47090">
        <f t="shared" ca="1" si="736"/>
        <v>-1.7524598883546427</v>
      </c>
    </row>
    <row r="47091" spans="3:3" x14ac:dyDescent="0.3">
      <c r="C47091">
        <f t="shared" ca="1" si="736"/>
        <v>-0.55498416667165595</v>
      </c>
    </row>
    <row r="47092" spans="3:3" x14ac:dyDescent="0.3">
      <c r="C47092">
        <f t="shared" ca="1" si="736"/>
        <v>-0.5715225657244799</v>
      </c>
    </row>
    <row r="47093" spans="3:3" x14ac:dyDescent="0.3">
      <c r="C47093">
        <f t="shared" ca="1" si="736"/>
        <v>-0.24459353639935327</v>
      </c>
    </row>
    <row r="47094" spans="3:3" x14ac:dyDescent="0.3">
      <c r="C47094">
        <f t="shared" ca="1" si="736"/>
        <v>2.3870502042525001</v>
      </c>
    </row>
    <row r="47095" spans="3:3" x14ac:dyDescent="0.3">
      <c r="C47095">
        <f t="shared" ca="1" si="736"/>
        <v>0.93661613787457754</v>
      </c>
    </row>
    <row r="47096" spans="3:3" x14ac:dyDescent="0.3">
      <c r="C47096">
        <f t="shared" ca="1" si="736"/>
        <v>-0.22344177190179837</v>
      </c>
    </row>
    <row r="47097" spans="3:3" x14ac:dyDescent="0.3">
      <c r="C47097">
        <f t="shared" ca="1" si="736"/>
        <v>0.52748344649186585</v>
      </c>
    </row>
    <row r="47098" spans="3:3" x14ac:dyDescent="0.3">
      <c r="C47098">
        <f t="shared" ca="1" si="736"/>
        <v>0.10499062097208321</v>
      </c>
    </row>
    <row r="47099" spans="3:3" x14ac:dyDescent="0.3">
      <c r="C47099">
        <f t="shared" ca="1" si="736"/>
        <v>0.70866957194476021</v>
      </c>
    </row>
    <row r="47100" spans="3:3" x14ac:dyDescent="0.3">
      <c r="C47100">
        <f t="shared" ca="1" si="736"/>
        <v>0.19346251433794406</v>
      </c>
    </row>
    <row r="47101" spans="3:3" x14ac:dyDescent="0.3">
      <c r="C47101">
        <f t="shared" ca="1" si="736"/>
        <v>-0.64223638902921409</v>
      </c>
    </row>
    <row r="47102" spans="3:3" x14ac:dyDescent="0.3">
      <c r="C47102">
        <f t="shared" ca="1" si="736"/>
        <v>-0.47122676245303441</v>
      </c>
    </row>
    <row r="47103" spans="3:3" x14ac:dyDescent="0.3">
      <c r="C47103">
        <f t="shared" ca="1" si="736"/>
        <v>-8.552557869230254E-2</v>
      </c>
    </row>
    <row r="47104" spans="3:3" x14ac:dyDescent="0.3">
      <c r="C47104">
        <f t="shared" ca="1" si="736"/>
        <v>0.88744065185118748</v>
      </c>
    </row>
    <row r="47105" spans="3:3" x14ac:dyDescent="0.3">
      <c r="C47105">
        <f t="shared" ca="1" si="736"/>
        <v>0.20437026460897512</v>
      </c>
    </row>
    <row r="47106" spans="3:3" x14ac:dyDescent="0.3">
      <c r="C47106">
        <f t="shared" ref="C47106:C47169" ca="1" si="737">NORMSINV(RAND())</f>
        <v>0.42839317418603939</v>
      </c>
    </row>
    <row r="47107" spans="3:3" x14ac:dyDescent="0.3">
      <c r="C47107">
        <f t="shared" ca="1" si="737"/>
        <v>-0.40526307451010668</v>
      </c>
    </row>
    <row r="47108" spans="3:3" x14ac:dyDescent="0.3">
      <c r="C47108">
        <f t="shared" ca="1" si="737"/>
        <v>1.9398673518686351</v>
      </c>
    </row>
    <row r="47109" spans="3:3" x14ac:dyDescent="0.3">
      <c r="C47109">
        <f t="shared" ca="1" si="737"/>
        <v>1.0554181685254249</v>
      </c>
    </row>
    <row r="47110" spans="3:3" x14ac:dyDescent="0.3">
      <c r="C47110">
        <f t="shared" ca="1" si="737"/>
        <v>0.88009187280977619</v>
      </c>
    </row>
    <row r="47111" spans="3:3" x14ac:dyDescent="0.3">
      <c r="C47111">
        <f t="shared" ca="1" si="737"/>
        <v>-1.1282561783938947</v>
      </c>
    </row>
    <row r="47112" spans="3:3" x14ac:dyDescent="0.3">
      <c r="C47112">
        <f t="shared" ca="1" si="737"/>
        <v>-1.8525304069828472</v>
      </c>
    </row>
    <row r="47113" spans="3:3" x14ac:dyDescent="0.3">
      <c r="C47113">
        <f t="shared" ca="1" si="737"/>
        <v>0.70516514085368487</v>
      </c>
    </row>
    <row r="47114" spans="3:3" x14ac:dyDescent="0.3">
      <c r="C47114">
        <f t="shared" ca="1" si="737"/>
        <v>2.3611667834422243</v>
      </c>
    </row>
    <row r="47115" spans="3:3" x14ac:dyDescent="0.3">
      <c r="C47115">
        <f t="shared" ca="1" si="737"/>
        <v>0.84746938605415667</v>
      </c>
    </row>
    <row r="47116" spans="3:3" x14ac:dyDescent="0.3">
      <c r="C47116">
        <f t="shared" ca="1" si="737"/>
        <v>0.42892129380063893</v>
      </c>
    </row>
    <row r="47117" spans="3:3" x14ac:dyDescent="0.3">
      <c r="C47117">
        <f t="shared" ca="1" si="737"/>
        <v>0.75502443423886734</v>
      </c>
    </row>
    <row r="47118" spans="3:3" x14ac:dyDescent="0.3">
      <c r="C47118">
        <f t="shared" ca="1" si="737"/>
        <v>0.54640466364818041</v>
      </c>
    </row>
    <row r="47119" spans="3:3" x14ac:dyDescent="0.3">
      <c r="C47119">
        <f t="shared" ca="1" si="737"/>
        <v>0.28628966688612578</v>
      </c>
    </row>
    <row r="47120" spans="3:3" x14ac:dyDescent="0.3">
      <c r="C47120">
        <f t="shared" ca="1" si="737"/>
        <v>-0.51917089666653671</v>
      </c>
    </row>
    <row r="47121" spans="3:3" x14ac:dyDescent="0.3">
      <c r="C47121">
        <f t="shared" ca="1" si="737"/>
        <v>-4.6181313479737147E-2</v>
      </c>
    </row>
    <row r="47122" spans="3:3" x14ac:dyDescent="0.3">
      <c r="C47122">
        <f t="shared" ca="1" si="737"/>
        <v>-0.11437280869148259</v>
      </c>
    </row>
    <row r="47123" spans="3:3" x14ac:dyDescent="0.3">
      <c r="C47123">
        <f t="shared" ca="1" si="737"/>
        <v>-1.0105465511318628</v>
      </c>
    </row>
    <row r="47124" spans="3:3" x14ac:dyDescent="0.3">
      <c r="C47124">
        <f t="shared" ca="1" si="737"/>
        <v>-1.1273069030455665</v>
      </c>
    </row>
    <row r="47125" spans="3:3" x14ac:dyDescent="0.3">
      <c r="C47125">
        <f t="shared" ca="1" si="737"/>
        <v>0.68185001082009777</v>
      </c>
    </row>
    <row r="47126" spans="3:3" x14ac:dyDescent="0.3">
      <c r="C47126">
        <f t="shared" ca="1" si="737"/>
        <v>0.63511528630151337</v>
      </c>
    </row>
    <row r="47127" spans="3:3" x14ac:dyDescent="0.3">
      <c r="C47127">
        <f t="shared" ca="1" si="737"/>
        <v>0.11021040822079414</v>
      </c>
    </row>
    <row r="47128" spans="3:3" x14ac:dyDescent="0.3">
      <c r="C47128">
        <f t="shared" ca="1" si="737"/>
        <v>0.42519241312616785</v>
      </c>
    </row>
    <row r="47129" spans="3:3" x14ac:dyDescent="0.3">
      <c r="C47129">
        <f t="shared" ca="1" si="737"/>
        <v>1.0920113855669371</v>
      </c>
    </row>
    <row r="47130" spans="3:3" x14ac:dyDescent="0.3">
      <c r="C47130">
        <f t="shared" ca="1" si="737"/>
        <v>-1.9166051647089672</v>
      </c>
    </row>
    <row r="47131" spans="3:3" x14ac:dyDescent="0.3">
      <c r="C47131">
        <f t="shared" ca="1" si="737"/>
        <v>-3.6425145490288788E-2</v>
      </c>
    </row>
    <row r="47132" spans="3:3" x14ac:dyDescent="0.3">
      <c r="C47132">
        <f t="shared" ca="1" si="737"/>
        <v>0.68069114873173209</v>
      </c>
    </row>
    <row r="47133" spans="3:3" x14ac:dyDescent="0.3">
      <c r="C47133">
        <f t="shared" ca="1" si="737"/>
        <v>-0.57380719832227556</v>
      </c>
    </row>
    <row r="47134" spans="3:3" x14ac:dyDescent="0.3">
      <c r="C47134">
        <f t="shared" ca="1" si="737"/>
        <v>0.12613403797207032</v>
      </c>
    </row>
    <row r="47135" spans="3:3" x14ac:dyDescent="0.3">
      <c r="C47135">
        <f t="shared" ca="1" si="737"/>
        <v>-0.61487727207974729</v>
      </c>
    </row>
    <row r="47136" spans="3:3" x14ac:dyDescent="0.3">
      <c r="C47136">
        <f t="shared" ca="1" si="737"/>
        <v>-0.13747944002330056</v>
      </c>
    </row>
    <row r="47137" spans="3:3" x14ac:dyDescent="0.3">
      <c r="C47137">
        <f t="shared" ca="1" si="737"/>
        <v>0.28250333228480623</v>
      </c>
    </row>
    <row r="47138" spans="3:3" x14ac:dyDescent="0.3">
      <c r="C47138">
        <f t="shared" ca="1" si="737"/>
        <v>-0.87741242548220932</v>
      </c>
    </row>
    <row r="47139" spans="3:3" x14ac:dyDescent="0.3">
      <c r="C47139">
        <f t="shared" ca="1" si="737"/>
        <v>0.30835789764518229</v>
      </c>
    </row>
    <row r="47140" spans="3:3" x14ac:dyDescent="0.3">
      <c r="C47140">
        <f t="shared" ca="1" si="737"/>
        <v>-0.41127656119064537</v>
      </c>
    </row>
    <row r="47141" spans="3:3" x14ac:dyDescent="0.3">
      <c r="C47141">
        <f t="shared" ca="1" si="737"/>
        <v>0.28282625683836604</v>
      </c>
    </row>
    <row r="47142" spans="3:3" x14ac:dyDescent="0.3">
      <c r="C47142">
        <f t="shared" ca="1" si="737"/>
        <v>1.2729495423589547</v>
      </c>
    </row>
    <row r="47143" spans="3:3" x14ac:dyDescent="0.3">
      <c r="C47143">
        <f t="shared" ca="1" si="737"/>
        <v>-0.13225624025606356</v>
      </c>
    </row>
    <row r="47144" spans="3:3" x14ac:dyDescent="0.3">
      <c r="C47144">
        <f t="shared" ca="1" si="737"/>
        <v>-0.38476155495758979</v>
      </c>
    </row>
    <row r="47145" spans="3:3" x14ac:dyDescent="0.3">
      <c r="C47145">
        <f t="shared" ca="1" si="737"/>
        <v>-1.7759541491874871</v>
      </c>
    </row>
    <row r="47146" spans="3:3" x14ac:dyDescent="0.3">
      <c r="C47146">
        <f t="shared" ca="1" si="737"/>
        <v>-0.27983939820300968</v>
      </c>
    </row>
    <row r="47147" spans="3:3" x14ac:dyDescent="0.3">
      <c r="C47147">
        <f t="shared" ca="1" si="737"/>
        <v>-0.56949816114031626</v>
      </c>
    </row>
    <row r="47148" spans="3:3" x14ac:dyDescent="0.3">
      <c r="C47148">
        <f t="shared" ca="1" si="737"/>
        <v>-0.52065021590575822</v>
      </c>
    </row>
    <row r="47149" spans="3:3" x14ac:dyDescent="0.3">
      <c r="C47149">
        <f t="shared" ca="1" si="737"/>
        <v>-0.25688283462983974</v>
      </c>
    </row>
    <row r="47150" spans="3:3" x14ac:dyDescent="0.3">
      <c r="C47150">
        <f t="shared" ca="1" si="737"/>
        <v>1.3567727745224794</v>
      </c>
    </row>
    <row r="47151" spans="3:3" x14ac:dyDescent="0.3">
      <c r="C47151">
        <f t="shared" ca="1" si="737"/>
        <v>-1.6620007537307968</v>
      </c>
    </row>
    <row r="47152" spans="3:3" x14ac:dyDescent="0.3">
      <c r="C47152">
        <f t="shared" ca="1" si="737"/>
        <v>0.82474923382281895</v>
      </c>
    </row>
    <row r="47153" spans="3:3" x14ac:dyDescent="0.3">
      <c r="C47153">
        <f t="shared" ca="1" si="737"/>
        <v>-0.86814448508920605</v>
      </c>
    </row>
    <row r="47154" spans="3:3" x14ac:dyDescent="0.3">
      <c r="C47154">
        <f t="shared" ca="1" si="737"/>
        <v>-0.25365800407629957</v>
      </c>
    </row>
    <row r="47155" spans="3:3" x14ac:dyDescent="0.3">
      <c r="C47155">
        <f t="shared" ca="1" si="737"/>
        <v>9.2778299609015735E-2</v>
      </c>
    </row>
    <row r="47156" spans="3:3" x14ac:dyDescent="0.3">
      <c r="C47156">
        <f t="shared" ca="1" si="737"/>
        <v>1.1612030062268395</v>
      </c>
    </row>
    <row r="47157" spans="3:3" x14ac:dyDescent="0.3">
      <c r="C47157">
        <f t="shared" ca="1" si="737"/>
        <v>1.1963512560084084</v>
      </c>
    </row>
    <row r="47158" spans="3:3" x14ac:dyDescent="0.3">
      <c r="C47158">
        <f t="shared" ca="1" si="737"/>
        <v>0.53454701898522694</v>
      </c>
    </row>
    <row r="47159" spans="3:3" x14ac:dyDescent="0.3">
      <c r="C47159">
        <f t="shared" ca="1" si="737"/>
        <v>-0.13412283320789212</v>
      </c>
    </row>
    <row r="47160" spans="3:3" x14ac:dyDescent="0.3">
      <c r="C47160">
        <f t="shared" ca="1" si="737"/>
        <v>1.3812769879937343</v>
      </c>
    </row>
    <row r="47161" spans="3:3" x14ac:dyDescent="0.3">
      <c r="C47161">
        <f t="shared" ca="1" si="737"/>
        <v>4.4791600216997692E-2</v>
      </c>
    </row>
    <row r="47162" spans="3:3" x14ac:dyDescent="0.3">
      <c r="C47162">
        <f t="shared" ca="1" si="737"/>
        <v>-0.506909737392777</v>
      </c>
    </row>
    <row r="47163" spans="3:3" x14ac:dyDescent="0.3">
      <c r="C47163">
        <f t="shared" ca="1" si="737"/>
        <v>-0.2802198258424371</v>
      </c>
    </row>
    <row r="47164" spans="3:3" x14ac:dyDescent="0.3">
      <c r="C47164">
        <f t="shared" ca="1" si="737"/>
        <v>-1.0861914444613758</v>
      </c>
    </row>
    <row r="47165" spans="3:3" x14ac:dyDescent="0.3">
      <c r="C47165">
        <f t="shared" ca="1" si="737"/>
        <v>0.18642039080020523</v>
      </c>
    </row>
    <row r="47166" spans="3:3" x14ac:dyDescent="0.3">
      <c r="C47166">
        <f t="shared" ca="1" si="737"/>
        <v>0.19037614152941257</v>
      </c>
    </row>
    <row r="47167" spans="3:3" x14ac:dyDescent="0.3">
      <c r="C47167">
        <f t="shared" ca="1" si="737"/>
        <v>-1.7878550352491691</v>
      </c>
    </row>
    <row r="47168" spans="3:3" x14ac:dyDescent="0.3">
      <c r="C47168">
        <f t="shared" ca="1" si="737"/>
        <v>-0.21314657497505607</v>
      </c>
    </row>
    <row r="47169" spans="3:3" x14ac:dyDescent="0.3">
      <c r="C47169">
        <f t="shared" ca="1" si="737"/>
        <v>-0.80274629701036482</v>
      </c>
    </row>
    <row r="47170" spans="3:3" x14ac:dyDescent="0.3">
      <c r="C47170">
        <f t="shared" ref="C47170:C47233" ca="1" si="738">NORMSINV(RAND())</f>
        <v>-0.39895362063522483</v>
      </c>
    </row>
    <row r="47171" spans="3:3" x14ac:dyDescent="0.3">
      <c r="C47171">
        <f t="shared" ca="1" si="738"/>
        <v>0.83055673527264362</v>
      </c>
    </row>
    <row r="47172" spans="3:3" x14ac:dyDescent="0.3">
      <c r="C47172">
        <f t="shared" ca="1" si="738"/>
        <v>-0.56444222345611106</v>
      </c>
    </row>
    <row r="47173" spans="3:3" x14ac:dyDescent="0.3">
      <c r="C47173">
        <f t="shared" ca="1" si="738"/>
        <v>-0.4069895749695378</v>
      </c>
    </row>
    <row r="47174" spans="3:3" x14ac:dyDescent="0.3">
      <c r="C47174">
        <f t="shared" ca="1" si="738"/>
        <v>-1.025123298289718</v>
      </c>
    </row>
    <row r="47175" spans="3:3" x14ac:dyDescent="0.3">
      <c r="C47175">
        <f t="shared" ca="1" si="738"/>
        <v>0.9802442079066247</v>
      </c>
    </row>
    <row r="47176" spans="3:3" x14ac:dyDescent="0.3">
      <c r="C47176">
        <f t="shared" ca="1" si="738"/>
        <v>-1.0075909574230433E-2</v>
      </c>
    </row>
    <row r="47177" spans="3:3" x14ac:dyDescent="0.3">
      <c r="C47177">
        <f t="shared" ca="1" si="738"/>
        <v>-2.3675155969557946</v>
      </c>
    </row>
    <row r="47178" spans="3:3" x14ac:dyDescent="0.3">
      <c r="C47178">
        <f t="shared" ca="1" si="738"/>
        <v>0.93946213852903238</v>
      </c>
    </row>
    <row r="47179" spans="3:3" x14ac:dyDescent="0.3">
      <c r="C47179">
        <f t="shared" ca="1" si="738"/>
        <v>0.48893119075321384</v>
      </c>
    </row>
    <row r="47180" spans="3:3" x14ac:dyDescent="0.3">
      <c r="C47180">
        <f t="shared" ca="1" si="738"/>
        <v>-0.44074280476904298</v>
      </c>
    </row>
    <row r="47181" spans="3:3" x14ac:dyDescent="0.3">
      <c r="C47181">
        <f t="shared" ca="1" si="738"/>
        <v>0.6778929995999271</v>
      </c>
    </row>
    <row r="47182" spans="3:3" x14ac:dyDescent="0.3">
      <c r="C47182">
        <f t="shared" ca="1" si="738"/>
        <v>0.70499227873565051</v>
      </c>
    </row>
    <row r="47183" spans="3:3" x14ac:dyDescent="0.3">
      <c r="C47183">
        <f t="shared" ca="1" si="738"/>
        <v>-7.270867505315152E-3</v>
      </c>
    </row>
    <row r="47184" spans="3:3" x14ac:dyDescent="0.3">
      <c r="C47184">
        <f t="shared" ca="1" si="738"/>
        <v>-0.59540507646286356</v>
      </c>
    </row>
    <row r="47185" spans="3:3" x14ac:dyDescent="0.3">
      <c r="C47185">
        <f t="shared" ca="1" si="738"/>
        <v>-1.0928147634407865</v>
      </c>
    </row>
    <row r="47186" spans="3:3" x14ac:dyDescent="0.3">
      <c r="C47186">
        <f t="shared" ca="1" si="738"/>
        <v>-0.63024610089929711</v>
      </c>
    </row>
    <row r="47187" spans="3:3" x14ac:dyDescent="0.3">
      <c r="C47187">
        <f t="shared" ca="1" si="738"/>
        <v>9.7204287526766117E-2</v>
      </c>
    </row>
    <row r="47188" spans="3:3" x14ac:dyDescent="0.3">
      <c r="C47188">
        <f t="shared" ca="1" si="738"/>
        <v>-0.12404736415760409</v>
      </c>
    </row>
    <row r="47189" spans="3:3" x14ac:dyDescent="0.3">
      <c r="C47189">
        <f t="shared" ca="1" si="738"/>
        <v>1.2332210277757607</v>
      </c>
    </row>
    <row r="47190" spans="3:3" x14ac:dyDescent="0.3">
      <c r="C47190">
        <f t="shared" ca="1" si="738"/>
        <v>-1.1868036563611379</v>
      </c>
    </row>
    <row r="47191" spans="3:3" x14ac:dyDescent="0.3">
      <c r="C47191">
        <f t="shared" ca="1" si="738"/>
        <v>-1.1032537967033604</v>
      </c>
    </row>
    <row r="47192" spans="3:3" x14ac:dyDescent="0.3">
      <c r="C47192">
        <f t="shared" ca="1" si="738"/>
        <v>-0.55070607421890083</v>
      </c>
    </row>
    <row r="47193" spans="3:3" x14ac:dyDescent="0.3">
      <c r="C47193">
        <f t="shared" ca="1" si="738"/>
        <v>-0.59243279488319955</v>
      </c>
    </row>
    <row r="47194" spans="3:3" x14ac:dyDescent="0.3">
      <c r="C47194">
        <f t="shared" ca="1" si="738"/>
        <v>0.23134293615218846</v>
      </c>
    </row>
    <row r="47195" spans="3:3" x14ac:dyDescent="0.3">
      <c r="C47195">
        <f t="shared" ca="1" si="738"/>
        <v>-1.8383478224691097</v>
      </c>
    </row>
    <row r="47196" spans="3:3" x14ac:dyDescent="0.3">
      <c r="C47196">
        <f t="shared" ca="1" si="738"/>
        <v>-0.28416941776701182</v>
      </c>
    </row>
    <row r="47197" spans="3:3" x14ac:dyDescent="0.3">
      <c r="C47197">
        <f t="shared" ca="1" si="738"/>
        <v>0.32615782183390629</v>
      </c>
    </row>
    <row r="47198" spans="3:3" x14ac:dyDescent="0.3">
      <c r="C47198">
        <f t="shared" ca="1" si="738"/>
        <v>0.5320411129673025</v>
      </c>
    </row>
    <row r="47199" spans="3:3" x14ac:dyDescent="0.3">
      <c r="C47199">
        <f t="shared" ca="1" si="738"/>
        <v>-0.68610294347922884</v>
      </c>
    </row>
    <row r="47200" spans="3:3" x14ac:dyDescent="0.3">
      <c r="C47200">
        <f t="shared" ca="1" si="738"/>
        <v>-0.32384310759069096</v>
      </c>
    </row>
    <row r="47201" spans="3:3" x14ac:dyDescent="0.3">
      <c r="C47201">
        <f t="shared" ca="1" si="738"/>
        <v>8.2305743942830273E-2</v>
      </c>
    </row>
    <row r="47202" spans="3:3" x14ac:dyDescent="0.3">
      <c r="C47202">
        <f t="shared" ca="1" si="738"/>
        <v>1.6051815226687918</v>
      </c>
    </row>
    <row r="47203" spans="3:3" x14ac:dyDescent="0.3">
      <c r="C47203">
        <f t="shared" ca="1" si="738"/>
        <v>-0.31054055355235255</v>
      </c>
    </row>
    <row r="47204" spans="3:3" x14ac:dyDescent="0.3">
      <c r="C47204">
        <f t="shared" ca="1" si="738"/>
        <v>0.41094033609831815</v>
      </c>
    </row>
    <row r="47205" spans="3:3" x14ac:dyDescent="0.3">
      <c r="C47205">
        <f t="shared" ca="1" si="738"/>
        <v>2.2167577117434822</v>
      </c>
    </row>
    <row r="47206" spans="3:3" x14ac:dyDescent="0.3">
      <c r="C47206">
        <f t="shared" ca="1" si="738"/>
        <v>1.6258805760514978</v>
      </c>
    </row>
    <row r="47207" spans="3:3" x14ac:dyDescent="0.3">
      <c r="C47207">
        <f t="shared" ca="1" si="738"/>
        <v>-0.33717656006416041</v>
      </c>
    </row>
    <row r="47208" spans="3:3" x14ac:dyDescent="0.3">
      <c r="C47208">
        <f t="shared" ca="1" si="738"/>
        <v>-0.96729339464722108</v>
      </c>
    </row>
    <row r="47209" spans="3:3" x14ac:dyDescent="0.3">
      <c r="C47209">
        <f t="shared" ca="1" si="738"/>
        <v>0.50145379506283494</v>
      </c>
    </row>
    <row r="47210" spans="3:3" x14ac:dyDescent="0.3">
      <c r="C47210">
        <f t="shared" ca="1" si="738"/>
        <v>-0.42969757108636386</v>
      </c>
    </row>
    <row r="47211" spans="3:3" x14ac:dyDescent="0.3">
      <c r="C47211">
        <f t="shared" ca="1" si="738"/>
        <v>0.85131668410664096</v>
      </c>
    </row>
    <row r="47212" spans="3:3" x14ac:dyDescent="0.3">
      <c r="C47212">
        <f t="shared" ca="1" si="738"/>
        <v>0.19728242949913524</v>
      </c>
    </row>
    <row r="47213" spans="3:3" x14ac:dyDescent="0.3">
      <c r="C47213">
        <f t="shared" ca="1" si="738"/>
        <v>-0.32870560372410446</v>
      </c>
    </row>
    <row r="47214" spans="3:3" x14ac:dyDescent="0.3">
      <c r="C47214">
        <f t="shared" ca="1" si="738"/>
        <v>0.51366184648561164</v>
      </c>
    </row>
    <row r="47215" spans="3:3" x14ac:dyDescent="0.3">
      <c r="C47215">
        <f t="shared" ca="1" si="738"/>
        <v>0.47967637998915341</v>
      </c>
    </row>
    <row r="47216" spans="3:3" x14ac:dyDescent="0.3">
      <c r="C47216">
        <f t="shared" ca="1" si="738"/>
        <v>0.64897027367683113</v>
      </c>
    </row>
    <row r="47217" spans="3:3" x14ac:dyDescent="0.3">
      <c r="C47217">
        <f t="shared" ca="1" si="738"/>
        <v>-0.11733107347147041</v>
      </c>
    </row>
    <row r="47218" spans="3:3" x14ac:dyDescent="0.3">
      <c r="C47218">
        <f t="shared" ca="1" si="738"/>
        <v>-1.3909965598888818</v>
      </c>
    </row>
    <row r="47219" spans="3:3" x14ac:dyDescent="0.3">
      <c r="C47219">
        <f t="shared" ca="1" si="738"/>
        <v>-1.8388100164688257</v>
      </c>
    </row>
    <row r="47220" spans="3:3" x14ac:dyDescent="0.3">
      <c r="C47220">
        <f t="shared" ca="1" si="738"/>
        <v>0.7180714372574365</v>
      </c>
    </row>
    <row r="47221" spans="3:3" x14ac:dyDescent="0.3">
      <c r="C47221">
        <f t="shared" ca="1" si="738"/>
        <v>-0.56308986212287815</v>
      </c>
    </row>
    <row r="47222" spans="3:3" x14ac:dyDescent="0.3">
      <c r="C47222">
        <f t="shared" ca="1" si="738"/>
        <v>2.0080035310456723</v>
      </c>
    </row>
    <row r="47223" spans="3:3" x14ac:dyDescent="0.3">
      <c r="C47223">
        <f t="shared" ca="1" si="738"/>
        <v>-0.30305928705895635</v>
      </c>
    </row>
    <row r="47224" spans="3:3" x14ac:dyDescent="0.3">
      <c r="C47224">
        <f t="shared" ca="1" si="738"/>
        <v>-0.24876947558127357</v>
      </c>
    </row>
    <row r="47225" spans="3:3" x14ac:dyDescent="0.3">
      <c r="C47225">
        <f t="shared" ca="1" si="738"/>
        <v>-2.6583026960732625</v>
      </c>
    </row>
    <row r="47226" spans="3:3" x14ac:dyDescent="0.3">
      <c r="C47226">
        <f t="shared" ca="1" si="738"/>
        <v>1.325583278481228</v>
      </c>
    </row>
    <row r="47227" spans="3:3" x14ac:dyDescent="0.3">
      <c r="C47227">
        <f t="shared" ca="1" si="738"/>
        <v>-1.9325933614921378</v>
      </c>
    </row>
    <row r="47228" spans="3:3" x14ac:dyDescent="0.3">
      <c r="C47228">
        <f t="shared" ca="1" si="738"/>
        <v>0.17044666117599791</v>
      </c>
    </row>
    <row r="47229" spans="3:3" x14ac:dyDescent="0.3">
      <c r="C47229">
        <f t="shared" ca="1" si="738"/>
        <v>-0.94814556959227214</v>
      </c>
    </row>
    <row r="47230" spans="3:3" x14ac:dyDescent="0.3">
      <c r="C47230">
        <f t="shared" ca="1" si="738"/>
        <v>-2.1933514439489015</v>
      </c>
    </row>
    <row r="47231" spans="3:3" x14ac:dyDescent="0.3">
      <c r="C47231">
        <f t="shared" ca="1" si="738"/>
        <v>6.6598203663173995E-3</v>
      </c>
    </row>
    <row r="47232" spans="3:3" x14ac:dyDescent="0.3">
      <c r="C47232">
        <f t="shared" ca="1" si="738"/>
        <v>0.74277175688516828</v>
      </c>
    </row>
    <row r="47233" spans="3:3" x14ac:dyDescent="0.3">
      <c r="C47233">
        <f t="shared" ca="1" si="738"/>
        <v>-1.5459406297089473</v>
      </c>
    </row>
    <row r="47234" spans="3:3" x14ac:dyDescent="0.3">
      <c r="C47234">
        <f t="shared" ref="C47234:C47297" ca="1" si="739">NORMSINV(RAND())</f>
        <v>-0.29423692686932634</v>
      </c>
    </row>
    <row r="47235" spans="3:3" x14ac:dyDescent="0.3">
      <c r="C47235">
        <f t="shared" ca="1" si="739"/>
        <v>-1.7165551911957824</v>
      </c>
    </row>
    <row r="47236" spans="3:3" x14ac:dyDescent="0.3">
      <c r="C47236">
        <f t="shared" ca="1" si="739"/>
        <v>0.81449279098280492</v>
      </c>
    </row>
    <row r="47237" spans="3:3" x14ac:dyDescent="0.3">
      <c r="C47237">
        <f t="shared" ca="1" si="739"/>
        <v>0.56365038215080487</v>
      </c>
    </row>
    <row r="47238" spans="3:3" x14ac:dyDescent="0.3">
      <c r="C47238">
        <f t="shared" ca="1" si="739"/>
        <v>-0.58922842842098955</v>
      </c>
    </row>
    <row r="47239" spans="3:3" x14ac:dyDescent="0.3">
      <c r="C47239">
        <f t="shared" ca="1" si="739"/>
        <v>-1.8075046322973993</v>
      </c>
    </row>
    <row r="47240" spans="3:3" x14ac:dyDescent="0.3">
      <c r="C47240">
        <f t="shared" ca="1" si="739"/>
        <v>-0.72923700912419198</v>
      </c>
    </row>
    <row r="47241" spans="3:3" x14ac:dyDescent="0.3">
      <c r="C47241">
        <f t="shared" ca="1" si="739"/>
        <v>-0.83240888999173057</v>
      </c>
    </row>
    <row r="47242" spans="3:3" x14ac:dyDescent="0.3">
      <c r="C47242">
        <f t="shared" ca="1" si="739"/>
        <v>5.01113084813819E-2</v>
      </c>
    </row>
    <row r="47243" spans="3:3" x14ac:dyDescent="0.3">
      <c r="C47243">
        <f t="shared" ca="1" si="739"/>
        <v>0.37738562359063788</v>
      </c>
    </row>
    <row r="47244" spans="3:3" x14ac:dyDescent="0.3">
      <c r="C47244">
        <f t="shared" ca="1" si="739"/>
        <v>0.77203931117971913</v>
      </c>
    </row>
    <row r="47245" spans="3:3" x14ac:dyDescent="0.3">
      <c r="C47245">
        <f t="shared" ca="1" si="739"/>
        <v>-0.24353235346406854</v>
      </c>
    </row>
    <row r="47246" spans="3:3" x14ac:dyDescent="0.3">
      <c r="C47246">
        <f t="shared" ca="1" si="739"/>
        <v>1.6510578581945556</v>
      </c>
    </row>
    <row r="47247" spans="3:3" x14ac:dyDescent="0.3">
      <c r="C47247">
        <f t="shared" ca="1" si="739"/>
        <v>0.26771974236538354</v>
      </c>
    </row>
    <row r="47248" spans="3:3" x14ac:dyDescent="0.3">
      <c r="C47248">
        <f t="shared" ca="1" si="739"/>
        <v>-1.4439418494148326</v>
      </c>
    </row>
    <row r="47249" spans="3:3" x14ac:dyDescent="0.3">
      <c r="C47249">
        <f t="shared" ca="1" si="739"/>
        <v>0.80578908882175315</v>
      </c>
    </row>
    <row r="47250" spans="3:3" x14ac:dyDescent="0.3">
      <c r="C47250">
        <f t="shared" ca="1" si="739"/>
        <v>-0.52847177710429039</v>
      </c>
    </row>
    <row r="47251" spans="3:3" x14ac:dyDescent="0.3">
      <c r="C47251">
        <f t="shared" ca="1" si="739"/>
        <v>-0.65256963991120032</v>
      </c>
    </row>
    <row r="47252" spans="3:3" x14ac:dyDescent="0.3">
      <c r="C47252">
        <f t="shared" ca="1" si="739"/>
        <v>0.99487952102801669</v>
      </c>
    </row>
    <row r="47253" spans="3:3" x14ac:dyDescent="0.3">
      <c r="C47253">
        <f t="shared" ca="1" si="739"/>
        <v>1.2753723440483284</v>
      </c>
    </row>
    <row r="47254" spans="3:3" x14ac:dyDescent="0.3">
      <c r="C47254">
        <f t="shared" ca="1" si="739"/>
        <v>1.6802665587580208</v>
      </c>
    </row>
    <row r="47255" spans="3:3" x14ac:dyDescent="0.3">
      <c r="C47255">
        <f t="shared" ca="1" si="739"/>
        <v>0.6299134786944659</v>
      </c>
    </row>
    <row r="47256" spans="3:3" x14ac:dyDescent="0.3">
      <c r="C47256">
        <f t="shared" ca="1" si="739"/>
        <v>0.92598979408610538</v>
      </c>
    </row>
    <row r="47257" spans="3:3" x14ac:dyDescent="0.3">
      <c r="C47257">
        <f t="shared" ca="1" si="739"/>
        <v>5.0087040781476397E-2</v>
      </c>
    </row>
    <row r="47258" spans="3:3" x14ac:dyDescent="0.3">
      <c r="C47258">
        <f t="shared" ca="1" si="739"/>
        <v>-0.86459919708802513</v>
      </c>
    </row>
    <row r="47259" spans="3:3" x14ac:dyDescent="0.3">
      <c r="C47259">
        <f t="shared" ca="1" si="739"/>
        <v>-1.4919941372671657</v>
      </c>
    </row>
    <row r="47260" spans="3:3" x14ac:dyDescent="0.3">
      <c r="C47260">
        <f t="shared" ca="1" si="739"/>
        <v>-1.6613845287445781</v>
      </c>
    </row>
    <row r="47261" spans="3:3" x14ac:dyDescent="0.3">
      <c r="C47261">
        <f t="shared" ca="1" si="739"/>
        <v>-0.54763633263036182</v>
      </c>
    </row>
    <row r="47262" spans="3:3" x14ac:dyDescent="0.3">
      <c r="C47262">
        <f t="shared" ca="1" si="739"/>
        <v>3.4622202207247044E-3</v>
      </c>
    </row>
    <row r="47263" spans="3:3" x14ac:dyDescent="0.3">
      <c r="C47263">
        <f t="shared" ca="1" si="739"/>
        <v>-0.51306714862453218</v>
      </c>
    </row>
    <row r="47264" spans="3:3" x14ac:dyDescent="0.3">
      <c r="C47264">
        <f t="shared" ca="1" si="739"/>
        <v>0.31456288944614069</v>
      </c>
    </row>
    <row r="47265" spans="3:3" x14ac:dyDescent="0.3">
      <c r="C47265">
        <f t="shared" ca="1" si="739"/>
        <v>-0.27398078345873278</v>
      </c>
    </row>
    <row r="47266" spans="3:3" x14ac:dyDescent="0.3">
      <c r="C47266">
        <f t="shared" ca="1" si="739"/>
        <v>0.47900921267356161</v>
      </c>
    </row>
    <row r="47267" spans="3:3" x14ac:dyDescent="0.3">
      <c r="C47267">
        <f t="shared" ca="1" si="739"/>
        <v>0.61423141100104917</v>
      </c>
    </row>
    <row r="47268" spans="3:3" x14ac:dyDescent="0.3">
      <c r="C47268">
        <f t="shared" ca="1" si="739"/>
        <v>-0.9407310091684411</v>
      </c>
    </row>
    <row r="47269" spans="3:3" x14ac:dyDescent="0.3">
      <c r="C47269">
        <f t="shared" ca="1" si="739"/>
        <v>1.1089290230573545</v>
      </c>
    </row>
    <row r="47270" spans="3:3" x14ac:dyDescent="0.3">
      <c r="C47270">
        <f t="shared" ca="1" si="739"/>
        <v>-1.118831836027784</v>
      </c>
    </row>
    <row r="47271" spans="3:3" x14ac:dyDescent="0.3">
      <c r="C47271">
        <f t="shared" ca="1" si="739"/>
        <v>-0.30278178353276569</v>
      </c>
    </row>
    <row r="47272" spans="3:3" x14ac:dyDescent="0.3">
      <c r="C47272">
        <f t="shared" ca="1" si="739"/>
        <v>0.67268898059555704</v>
      </c>
    </row>
    <row r="47273" spans="3:3" x14ac:dyDescent="0.3">
      <c r="C47273">
        <f t="shared" ca="1" si="739"/>
        <v>-0.11847814872111631</v>
      </c>
    </row>
    <row r="47274" spans="3:3" x14ac:dyDescent="0.3">
      <c r="C47274">
        <f t="shared" ca="1" si="739"/>
        <v>-0.76550505198376162</v>
      </c>
    </row>
    <row r="47275" spans="3:3" x14ac:dyDescent="0.3">
      <c r="C47275">
        <f t="shared" ca="1" si="739"/>
        <v>-0.13216779530668329</v>
      </c>
    </row>
    <row r="47276" spans="3:3" x14ac:dyDescent="0.3">
      <c r="C47276">
        <f t="shared" ca="1" si="739"/>
        <v>0.33604521864713799</v>
      </c>
    </row>
    <row r="47277" spans="3:3" x14ac:dyDescent="0.3">
      <c r="C47277">
        <f t="shared" ca="1" si="739"/>
        <v>-0.99693128636554362</v>
      </c>
    </row>
    <row r="47278" spans="3:3" x14ac:dyDescent="0.3">
      <c r="C47278">
        <f t="shared" ca="1" si="739"/>
        <v>0.40531053258499272</v>
      </c>
    </row>
    <row r="47279" spans="3:3" x14ac:dyDescent="0.3">
      <c r="C47279">
        <f t="shared" ca="1" si="739"/>
        <v>-0.5781273842050233</v>
      </c>
    </row>
    <row r="47280" spans="3:3" x14ac:dyDescent="0.3">
      <c r="C47280">
        <f t="shared" ca="1" si="739"/>
        <v>-0.59720933078703875</v>
      </c>
    </row>
    <row r="47281" spans="3:3" x14ac:dyDescent="0.3">
      <c r="C47281">
        <f t="shared" ca="1" si="739"/>
        <v>0.59416528731409046</v>
      </c>
    </row>
    <row r="47282" spans="3:3" x14ac:dyDescent="0.3">
      <c r="C47282">
        <f t="shared" ca="1" si="739"/>
        <v>0.16928810134414984</v>
      </c>
    </row>
    <row r="47283" spans="3:3" x14ac:dyDescent="0.3">
      <c r="C47283">
        <f t="shared" ca="1" si="739"/>
        <v>0.96469802226370516</v>
      </c>
    </row>
    <row r="47284" spans="3:3" x14ac:dyDescent="0.3">
      <c r="C47284">
        <f t="shared" ca="1" si="739"/>
        <v>-0.69044713613772779</v>
      </c>
    </row>
    <row r="47285" spans="3:3" x14ac:dyDescent="0.3">
      <c r="C47285">
        <f t="shared" ca="1" si="739"/>
        <v>0.8940745903256041</v>
      </c>
    </row>
    <row r="47286" spans="3:3" x14ac:dyDescent="0.3">
      <c r="C47286">
        <f t="shared" ca="1" si="739"/>
        <v>1.0382659906294496</v>
      </c>
    </row>
    <row r="47287" spans="3:3" x14ac:dyDescent="0.3">
      <c r="C47287">
        <f t="shared" ca="1" si="739"/>
        <v>-1.2042445612921462</v>
      </c>
    </row>
    <row r="47288" spans="3:3" x14ac:dyDescent="0.3">
      <c r="C47288">
        <f t="shared" ca="1" si="739"/>
        <v>-0.87619344002969413</v>
      </c>
    </row>
    <row r="47289" spans="3:3" x14ac:dyDescent="0.3">
      <c r="C47289">
        <f t="shared" ca="1" si="739"/>
        <v>-1.8573265676337802</v>
      </c>
    </row>
    <row r="47290" spans="3:3" x14ac:dyDescent="0.3">
      <c r="C47290">
        <f t="shared" ca="1" si="739"/>
        <v>-0.31855689668080739</v>
      </c>
    </row>
    <row r="47291" spans="3:3" x14ac:dyDescent="0.3">
      <c r="C47291">
        <f t="shared" ca="1" si="739"/>
        <v>0.13954151403378309</v>
      </c>
    </row>
    <row r="47292" spans="3:3" x14ac:dyDescent="0.3">
      <c r="C47292">
        <f t="shared" ca="1" si="739"/>
        <v>0.91953204047520465</v>
      </c>
    </row>
    <row r="47293" spans="3:3" x14ac:dyDescent="0.3">
      <c r="C47293">
        <f t="shared" ca="1" si="739"/>
        <v>0.92629102265373076</v>
      </c>
    </row>
    <row r="47294" spans="3:3" x14ac:dyDescent="0.3">
      <c r="C47294">
        <f t="shared" ca="1" si="739"/>
        <v>7.9114283218749512E-2</v>
      </c>
    </row>
    <row r="47295" spans="3:3" x14ac:dyDescent="0.3">
      <c r="C47295">
        <f t="shared" ca="1" si="739"/>
        <v>-0.1441048704753613</v>
      </c>
    </row>
    <row r="47296" spans="3:3" x14ac:dyDescent="0.3">
      <c r="C47296">
        <f t="shared" ca="1" si="739"/>
        <v>-0.31594710771766926</v>
      </c>
    </row>
    <row r="47297" spans="3:3" x14ac:dyDescent="0.3">
      <c r="C47297">
        <f t="shared" ca="1" si="739"/>
        <v>-1.4001983173387369</v>
      </c>
    </row>
    <row r="47298" spans="3:3" x14ac:dyDescent="0.3">
      <c r="C47298">
        <f t="shared" ref="C47298:C47361" ca="1" si="740">NORMSINV(RAND())</f>
        <v>-0.82735899482273834</v>
      </c>
    </row>
    <row r="47299" spans="3:3" x14ac:dyDescent="0.3">
      <c r="C47299">
        <f t="shared" ca="1" si="740"/>
        <v>-0.41426301429319312</v>
      </c>
    </row>
    <row r="47300" spans="3:3" x14ac:dyDescent="0.3">
      <c r="C47300">
        <f t="shared" ca="1" si="740"/>
        <v>0.48081177093914629</v>
      </c>
    </row>
    <row r="47301" spans="3:3" x14ac:dyDescent="0.3">
      <c r="C47301">
        <f t="shared" ca="1" si="740"/>
        <v>0.7553928441174097</v>
      </c>
    </row>
    <row r="47302" spans="3:3" x14ac:dyDescent="0.3">
      <c r="C47302">
        <f t="shared" ca="1" si="740"/>
        <v>1.9940326975703606E-2</v>
      </c>
    </row>
    <row r="47303" spans="3:3" x14ac:dyDescent="0.3">
      <c r="C47303">
        <f t="shared" ca="1" si="740"/>
        <v>-6.4033707246809041E-2</v>
      </c>
    </row>
    <row r="47304" spans="3:3" x14ac:dyDescent="0.3">
      <c r="C47304">
        <f t="shared" ca="1" si="740"/>
        <v>0.80554879343537344</v>
      </c>
    </row>
    <row r="47305" spans="3:3" x14ac:dyDescent="0.3">
      <c r="C47305">
        <f t="shared" ca="1" si="740"/>
        <v>-0.75780658653755073</v>
      </c>
    </row>
    <row r="47306" spans="3:3" x14ac:dyDescent="0.3">
      <c r="C47306">
        <f t="shared" ca="1" si="740"/>
        <v>1.7066833120054867</v>
      </c>
    </row>
    <row r="47307" spans="3:3" x14ac:dyDescent="0.3">
      <c r="C47307">
        <f t="shared" ca="1" si="740"/>
        <v>0.16795186001209425</v>
      </c>
    </row>
    <row r="47308" spans="3:3" x14ac:dyDescent="0.3">
      <c r="C47308">
        <f t="shared" ca="1" si="740"/>
        <v>0.76536458566484689</v>
      </c>
    </row>
    <row r="47309" spans="3:3" x14ac:dyDescent="0.3">
      <c r="C47309">
        <f t="shared" ca="1" si="740"/>
        <v>-0.71020792794093235</v>
      </c>
    </row>
    <row r="47310" spans="3:3" x14ac:dyDescent="0.3">
      <c r="C47310">
        <f t="shared" ca="1" si="740"/>
        <v>-1.2176738278724961</v>
      </c>
    </row>
    <row r="47311" spans="3:3" x14ac:dyDescent="0.3">
      <c r="C47311">
        <f t="shared" ca="1" si="740"/>
        <v>1.3176416952780055</v>
      </c>
    </row>
    <row r="47312" spans="3:3" x14ac:dyDescent="0.3">
      <c r="C47312">
        <f t="shared" ca="1" si="740"/>
        <v>-0.3233301211891445</v>
      </c>
    </row>
    <row r="47313" spans="3:3" x14ac:dyDescent="0.3">
      <c r="C47313">
        <f t="shared" ca="1" si="740"/>
        <v>2.0078805654741094</v>
      </c>
    </row>
    <row r="47314" spans="3:3" x14ac:dyDescent="0.3">
      <c r="C47314">
        <f t="shared" ca="1" si="740"/>
        <v>0.78091856189581388</v>
      </c>
    </row>
    <row r="47315" spans="3:3" x14ac:dyDescent="0.3">
      <c r="C47315">
        <f t="shared" ca="1" si="740"/>
        <v>-1.5115826044157408</v>
      </c>
    </row>
    <row r="47316" spans="3:3" x14ac:dyDescent="0.3">
      <c r="C47316">
        <f t="shared" ca="1" si="740"/>
        <v>0.84314923444791434</v>
      </c>
    </row>
    <row r="47317" spans="3:3" x14ac:dyDescent="0.3">
      <c r="C47317">
        <f t="shared" ca="1" si="740"/>
        <v>-1.3053840075323935</v>
      </c>
    </row>
    <row r="47318" spans="3:3" x14ac:dyDescent="0.3">
      <c r="C47318">
        <f t="shared" ca="1" si="740"/>
        <v>-0.83855454608604818</v>
      </c>
    </row>
    <row r="47319" spans="3:3" x14ac:dyDescent="0.3">
      <c r="C47319">
        <f t="shared" ca="1" si="740"/>
        <v>-0.52266734038107776</v>
      </c>
    </row>
    <row r="47320" spans="3:3" x14ac:dyDescent="0.3">
      <c r="C47320">
        <f t="shared" ca="1" si="740"/>
        <v>-1.2735944155204513</v>
      </c>
    </row>
    <row r="47321" spans="3:3" x14ac:dyDescent="0.3">
      <c r="C47321">
        <f t="shared" ca="1" si="740"/>
        <v>-0.59101536234079644</v>
      </c>
    </row>
    <row r="47322" spans="3:3" x14ac:dyDescent="0.3">
      <c r="C47322">
        <f t="shared" ca="1" si="740"/>
        <v>-1.5327636749024254</v>
      </c>
    </row>
    <row r="47323" spans="3:3" x14ac:dyDescent="0.3">
      <c r="C47323">
        <f t="shared" ca="1" si="740"/>
        <v>-6.9128813921330551E-2</v>
      </c>
    </row>
    <row r="47324" spans="3:3" x14ac:dyDescent="0.3">
      <c r="C47324">
        <f t="shared" ca="1" si="740"/>
        <v>-0.96858190283119794</v>
      </c>
    </row>
    <row r="47325" spans="3:3" x14ac:dyDescent="0.3">
      <c r="C47325">
        <f t="shared" ca="1" si="740"/>
        <v>-1.2670754088373766</v>
      </c>
    </row>
    <row r="47326" spans="3:3" x14ac:dyDescent="0.3">
      <c r="C47326">
        <f t="shared" ca="1" si="740"/>
        <v>2.4412388241267364</v>
      </c>
    </row>
    <row r="47327" spans="3:3" x14ac:dyDescent="0.3">
      <c r="C47327">
        <f t="shared" ca="1" si="740"/>
        <v>7.5741468654546548E-2</v>
      </c>
    </row>
    <row r="47328" spans="3:3" x14ac:dyDescent="0.3">
      <c r="C47328">
        <f t="shared" ca="1" si="740"/>
        <v>-0.7065811191370589</v>
      </c>
    </row>
    <row r="47329" spans="3:3" x14ac:dyDescent="0.3">
      <c r="C47329">
        <f t="shared" ca="1" si="740"/>
        <v>-0.18202913406353938</v>
      </c>
    </row>
    <row r="47330" spans="3:3" x14ac:dyDescent="0.3">
      <c r="C47330">
        <f t="shared" ca="1" si="740"/>
        <v>-0.1438606636463905</v>
      </c>
    </row>
    <row r="47331" spans="3:3" x14ac:dyDescent="0.3">
      <c r="C47331">
        <f t="shared" ca="1" si="740"/>
        <v>0.9207881039500645</v>
      </c>
    </row>
    <row r="47332" spans="3:3" x14ac:dyDescent="0.3">
      <c r="C47332">
        <f t="shared" ca="1" si="740"/>
        <v>0.45996099069910745</v>
      </c>
    </row>
    <row r="47333" spans="3:3" x14ac:dyDescent="0.3">
      <c r="C47333">
        <f t="shared" ca="1" si="740"/>
        <v>1.5953698130238956</v>
      </c>
    </row>
    <row r="47334" spans="3:3" x14ac:dyDescent="0.3">
      <c r="C47334">
        <f t="shared" ca="1" si="740"/>
        <v>7.6562213481094404E-2</v>
      </c>
    </row>
    <row r="47335" spans="3:3" x14ac:dyDescent="0.3">
      <c r="C47335">
        <f t="shared" ca="1" si="740"/>
        <v>-0.21797740611183145</v>
      </c>
    </row>
    <row r="47336" spans="3:3" x14ac:dyDescent="0.3">
      <c r="C47336">
        <f t="shared" ca="1" si="740"/>
        <v>0.39634884371188867</v>
      </c>
    </row>
    <row r="47337" spans="3:3" x14ac:dyDescent="0.3">
      <c r="C47337">
        <f t="shared" ca="1" si="740"/>
        <v>0.73420219389441721</v>
      </c>
    </row>
    <row r="47338" spans="3:3" x14ac:dyDescent="0.3">
      <c r="C47338">
        <f t="shared" ca="1" si="740"/>
        <v>0.63173755464076553</v>
      </c>
    </row>
    <row r="47339" spans="3:3" x14ac:dyDescent="0.3">
      <c r="C47339">
        <f t="shared" ca="1" si="740"/>
        <v>3.4193714718961418E-2</v>
      </c>
    </row>
    <row r="47340" spans="3:3" x14ac:dyDescent="0.3">
      <c r="C47340">
        <f t="shared" ca="1" si="740"/>
        <v>-1.2441140113277711</v>
      </c>
    </row>
    <row r="47341" spans="3:3" x14ac:dyDescent="0.3">
      <c r="C47341">
        <f t="shared" ca="1" si="740"/>
        <v>4.7660748032824815E-2</v>
      </c>
    </row>
    <row r="47342" spans="3:3" x14ac:dyDescent="0.3">
      <c r="C47342">
        <f t="shared" ca="1" si="740"/>
        <v>0.56376671066038209</v>
      </c>
    </row>
    <row r="47343" spans="3:3" x14ac:dyDescent="0.3">
      <c r="C47343">
        <f t="shared" ca="1" si="740"/>
        <v>2.6557200310293891E-2</v>
      </c>
    </row>
    <row r="47344" spans="3:3" x14ac:dyDescent="0.3">
      <c r="C47344">
        <f t="shared" ca="1" si="740"/>
        <v>-0.23487596737843344</v>
      </c>
    </row>
    <row r="47345" spans="3:3" x14ac:dyDescent="0.3">
      <c r="C47345">
        <f t="shared" ca="1" si="740"/>
        <v>-1.1366991748213546</v>
      </c>
    </row>
    <row r="47346" spans="3:3" x14ac:dyDescent="0.3">
      <c r="C47346">
        <f t="shared" ca="1" si="740"/>
        <v>-0.96850349150010051</v>
      </c>
    </row>
    <row r="47347" spans="3:3" x14ac:dyDescent="0.3">
      <c r="C47347">
        <f t="shared" ca="1" si="740"/>
        <v>3.3230751091036084E-2</v>
      </c>
    </row>
    <row r="47348" spans="3:3" x14ac:dyDescent="0.3">
      <c r="C47348">
        <f t="shared" ca="1" si="740"/>
        <v>-0.35047143138370962</v>
      </c>
    </row>
    <row r="47349" spans="3:3" x14ac:dyDescent="0.3">
      <c r="C47349">
        <f t="shared" ca="1" si="740"/>
        <v>-1.4395033779625142</v>
      </c>
    </row>
    <row r="47350" spans="3:3" x14ac:dyDescent="0.3">
      <c r="C47350">
        <f t="shared" ca="1" si="740"/>
        <v>-0.44835032965544463</v>
      </c>
    </row>
    <row r="47351" spans="3:3" x14ac:dyDescent="0.3">
      <c r="C47351">
        <f t="shared" ca="1" si="740"/>
        <v>-0.71643786533509579</v>
      </c>
    </row>
    <row r="47352" spans="3:3" x14ac:dyDescent="0.3">
      <c r="C47352">
        <f t="shared" ca="1" si="740"/>
        <v>6.7362751377972971E-2</v>
      </c>
    </row>
    <row r="47353" spans="3:3" x14ac:dyDescent="0.3">
      <c r="C47353">
        <f t="shared" ca="1" si="740"/>
        <v>0.37647466779222477</v>
      </c>
    </row>
    <row r="47354" spans="3:3" x14ac:dyDescent="0.3">
      <c r="C47354">
        <f t="shared" ca="1" si="740"/>
        <v>-1.4326146975998506</v>
      </c>
    </row>
    <row r="47355" spans="3:3" x14ac:dyDescent="0.3">
      <c r="C47355">
        <f t="shared" ca="1" si="740"/>
        <v>0.50369230504652884</v>
      </c>
    </row>
    <row r="47356" spans="3:3" x14ac:dyDescent="0.3">
      <c r="C47356">
        <f t="shared" ca="1" si="740"/>
        <v>1.1455597462166449</v>
      </c>
    </row>
    <row r="47357" spans="3:3" x14ac:dyDescent="0.3">
      <c r="C47357">
        <f t="shared" ca="1" si="740"/>
        <v>0.20453041035370972</v>
      </c>
    </row>
    <row r="47358" spans="3:3" x14ac:dyDescent="0.3">
      <c r="C47358">
        <f t="shared" ca="1" si="740"/>
        <v>0.56886234515067668</v>
      </c>
    </row>
    <row r="47359" spans="3:3" x14ac:dyDescent="0.3">
      <c r="C47359">
        <f t="shared" ca="1" si="740"/>
        <v>1.3695623243374693</v>
      </c>
    </row>
    <row r="47360" spans="3:3" x14ac:dyDescent="0.3">
      <c r="C47360">
        <f t="shared" ca="1" si="740"/>
        <v>0.56975724236560588</v>
      </c>
    </row>
    <row r="47361" spans="3:3" x14ac:dyDescent="0.3">
      <c r="C47361">
        <f t="shared" ca="1" si="740"/>
        <v>2.4011404759479302</v>
      </c>
    </row>
    <row r="47362" spans="3:3" x14ac:dyDescent="0.3">
      <c r="C47362">
        <f t="shared" ref="C47362:C47425" ca="1" si="741">NORMSINV(RAND())</f>
        <v>0.60880657133998428</v>
      </c>
    </row>
    <row r="47363" spans="3:3" x14ac:dyDescent="0.3">
      <c r="C47363">
        <f t="shared" ca="1" si="741"/>
        <v>0.94854931671084142</v>
      </c>
    </row>
    <row r="47364" spans="3:3" x14ac:dyDescent="0.3">
      <c r="C47364">
        <f t="shared" ca="1" si="741"/>
        <v>0.84437819580764562</v>
      </c>
    </row>
    <row r="47365" spans="3:3" x14ac:dyDescent="0.3">
      <c r="C47365">
        <f t="shared" ca="1" si="741"/>
        <v>-2.1398900399419407</v>
      </c>
    </row>
    <row r="47366" spans="3:3" x14ac:dyDescent="0.3">
      <c r="C47366">
        <f t="shared" ca="1" si="741"/>
        <v>1.1005507721861829</v>
      </c>
    </row>
    <row r="47367" spans="3:3" x14ac:dyDescent="0.3">
      <c r="C47367">
        <f t="shared" ca="1" si="741"/>
        <v>0.30477456009397491</v>
      </c>
    </row>
    <row r="47368" spans="3:3" x14ac:dyDescent="0.3">
      <c r="C47368">
        <f t="shared" ca="1" si="741"/>
        <v>0.5483499854620868</v>
      </c>
    </row>
    <row r="47369" spans="3:3" x14ac:dyDescent="0.3">
      <c r="C47369">
        <f t="shared" ca="1" si="741"/>
        <v>-0.5441313902904007</v>
      </c>
    </row>
    <row r="47370" spans="3:3" x14ac:dyDescent="0.3">
      <c r="C47370">
        <f t="shared" ca="1" si="741"/>
        <v>-0.12118506059614156</v>
      </c>
    </row>
    <row r="47371" spans="3:3" x14ac:dyDescent="0.3">
      <c r="C47371">
        <f t="shared" ca="1" si="741"/>
        <v>1.0461331964877003</v>
      </c>
    </row>
    <row r="47372" spans="3:3" x14ac:dyDescent="0.3">
      <c r="C47372">
        <f t="shared" ca="1" si="741"/>
        <v>0.4066729844563764</v>
      </c>
    </row>
    <row r="47373" spans="3:3" x14ac:dyDescent="0.3">
      <c r="C47373">
        <f t="shared" ca="1" si="741"/>
        <v>-0.73178150326477809</v>
      </c>
    </row>
    <row r="47374" spans="3:3" x14ac:dyDescent="0.3">
      <c r="C47374">
        <f t="shared" ca="1" si="741"/>
        <v>0.74658078097792369</v>
      </c>
    </row>
    <row r="47375" spans="3:3" x14ac:dyDescent="0.3">
      <c r="C47375">
        <f t="shared" ca="1" si="741"/>
        <v>1.2213640736441576</v>
      </c>
    </row>
    <row r="47376" spans="3:3" x14ac:dyDescent="0.3">
      <c r="C47376">
        <f t="shared" ca="1" si="741"/>
        <v>-0.22494966163595359</v>
      </c>
    </row>
    <row r="47377" spans="3:3" x14ac:dyDescent="0.3">
      <c r="C47377">
        <f t="shared" ca="1" si="741"/>
        <v>-0.34303501999220609</v>
      </c>
    </row>
    <row r="47378" spans="3:3" x14ac:dyDescent="0.3">
      <c r="C47378">
        <f t="shared" ca="1" si="741"/>
        <v>-0.51273417200195615</v>
      </c>
    </row>
    <row r="47379" spans="3:3" x14ac:dyDescent="0.3">
      <c r="C47379">
        <f t="shared" ca="1" si="741"/>
        <v>0.30671121281481217</v>
      </c>
    </row>
    <row r="47380" spans="3:3" x14ac:dyDescent="0.3">
      <c r="C47380">
        <f t="shared" ca="1" si="741"/>
        <v>0.30159732079230156</v>
      </c>
    </row>
    <row r="47381" spans="3:3" x14ac:dyDescent="0.3">
      <c r="C47381">
        <f t="shared" ca="1" si="741"/>
        <v>0.78611123379061443</v>
      </c>
    </row>
    <row r="47382" spans="3:3" x14ac:dyDescent="0.3">
      <c r="C47382">
        <f t="shared" ca="1" si="741"/>
        <v>-0.32512178915524548</v>
      </c>
    </row>
    <row r="47383" spans="3:3" x14ac:dyDescent="0.3">
      <c r="C47383">
        <f t="shared" ca="1" si="741"/>
        <v>-4.0261714607585958E-2</v>
      </c>
    </row>
    <row r="47384" spans="3:3" x14ac:dyDescent="0.3">
      <c r="C47384">
        <f t="shared" ca="1" si="741"/>
        <v>-1.6397030621163697</v>
      </c>
    </row>
    <row r="47385" spans="3:3" x14ac:dyDescent="0.3">
      <c r="C47385">
        <f t="shared" ca="1" si="741"/>
        <v>0.16018327228103488</v>
      </c>
    </row>
    <row r="47386" spans="3:3" x14ac:dyDescent="0.3">
      <c r="C47386">
        <f t="shared" ca="1" si="741"/>
        <v>-6.5470727447165551E-3</v>
      </c>
    </row>
    <row r="47387" spans="3:3" x14ac:dyDescent="0.3">
      <c r="C47387">
        <f t="shared" ca="1" si="741"/>
        <v>1.1247193852238375</v>
      </c>
    </row>
    <row r="47388" spans="3:3" x14ac:dyDescent="0.3">
      <c r="C47388">
        <f t="shared" ca="1" si="741"/>
        <v>0.75045172971903629</v>
      </c>
    </row>
    <row r="47389" spans="3:3" x14ac:dyDescent="0.3">
      <c r="C47389">
        <f t="shared" ca="1" si="741"/>
        <v>2.1980250886620079</v>
      </c>
    </row>
    <row r="47390" spans="3:3" x14ac:dyDescent="0.3">
      <c r="C47390">
        <f t="shared" ca="1" si="741"/>
        <v>-1.0978728361718326</v>
      </c>
    </row>
    <row r="47391" spans="3:3" x14ac:dyDescent="0.3">
      <c r="C47391">
        <f t="shared" ca="1" si="741"/>
        <v>-7.6106989567034621E-3</v>
      </c>
    </row>
    <row r="47392" spans="3:3" x14ac:dyDescent="0.3">
      <c r="C47392">
        <f t="shared" ca="1" si="741"/>
        <v>-7.2083768306979417E-3</v>
      </c>
    </row>
    <row r="47393" spans="3:3" x14ac:dyDescent="0.3">
      <c r="C47393">
        <f t="shared" ca="1" si="741"/>
        <v>1.1007691133919901</v>
      </c>
    </row>
    <row r="47394" spans="3:3" x14ac:dyDescent="0.3">
      <c r="C47394">
        <f t="shared" ca="1" si="741"/>
        <v>-0.39913407765104791</v>
      </c>
    </row>
    <row r="47395" spans="3:3" x14ac:dyDescent="0.3">
      <c r="C47395">
        <f t="shared" ca="1" si="741"/>
        <v>-1.3428343035754309</v>
      </c>
    </row>
    <row r="47396" spans="3:3" x14ac:dyDescent="0.3">
      <c r="C47396">
        <f t="shared" ca="1" si="741"/>
        <v>0.50235963514080917</v>
      </c>
    </row>
    <row r="47397" spans="3:3" x14ac:dyDescent="0.3">
      <c r="C47397">
        <f t="shared" ca="1" si="741"/>
        <v>-0.19190722391249546</v>
      </c>
    </row>
    <row r="47398" spans="3:3" x14ac:dyDescent="0.3">
      <c r="C47398">
        <f t="shared" ca="1" si="741"/>
        <v>-1.37969734435361</v>
      </c>
    </row>
    <row r="47399" spans="3:3" x14ac:dyDescent="0.3">
      <c r="C47399">
        <f t="shared" ca="1" si="741"/>
        <v>-0.956183906936941</v>
      </c>
    </row>
    <row r="47400" spans="3:3" x14ac:dyDescent="0.3">
      <c r="C47400">
        <f t="shared" ca="1" si="741"/>
        <v>-0.53390612586448694</v>
      </c>
    </row>
    <row r="47401" spans="3:3" x14ac:dyDescent="0.3">
      <c r="C47401">
        <f t="shared" ca="1" si="741"/>
        <v>-4.4413539095792421E-3</v>
      </c>
    </row>
    <row r="47402" spans="3:3" x14ac:dyDescent="0.3">
      <c r="C47402">
        <f t="shared" ca="1" si="741"/>
        <v>-0.61116220412194255</v>
      </c>
    </row>
    <row r="47403" spans="3:3" x14ac:dyDescent="0.3">
      <c r="C47403">
        <f t="shared" ca="1" si="741"/>
        <v>-1.2489225613131458</v>
      </c>
    </row>
    <row r="47404" spans="3:3" x14ac:dyDescent="0.3">
      <c r="C47404">
        <f t="shared" ca="1" si="741"/>
        <v>1.9955934607841186</v>
      </c>
    </row>
    <row r="47405" spans="3:3" x14ac:dyDescent="0.3">
      <c r="C47405">
        <f t="shared" ca="1" si="741"/>
        <v>-0.71763509649013102</v>
      </c>
    </row>
    <row r="47406" spans="3:3" x14ac:dyDescent="0.3">
      <c r="C47406">
        <f t="shared" ca="1" si="741"/>
        <v>0.54575555773493489</v>
      </c>
    </row>
    <row r="47407" spans="3:3" x14ac:dyDescent="0.3">
      <c r="C47407">
        <f t="shared" ca="1" si="741"/>
        <v>-1.3966329962146913</v>
      </c>
    </row>
    <row r="47408" spans="3:3" x14ac:dyDescent="0.3">
      <c r="C47408">
        <f t="shared" ca="1" si="741"/>
        <v>0.10032159378626834</v>
      </c>
    </row>
    <row r="47409" spans="3:3" x14ac:dyDescent="0.3">
      <c r="C47409">
        <f t="shared" ca="1" si="741"/>
        <v>-2.0008146553127002</v>
      </c>
    </row>
    <row r="47410" spans="3:3" x14ac:dyDescent="0.3">
      <c r="C47410">
        <f t="shared" ca="1" si="741"/>
        <v>0.66859655497763715</v>
      </c>
    </row>
    <row r="47411" spans="3:3" x14ac:dyDescent="0.3">
      <c r="C47411">
        <f t="shared" ca="1" si="741"/>
        <v>-0.33126694257512912</v>
      </c>
    </row>
    <row r="47412" spans="3:3" x14ac:dyDescent="0.3">
      <c r="C47412">
        <f t="shared" ca="1" si="741"/>
        <v>0.35456170400127596</v>
      </c>
    </row>
    <row r="47413" spans="3:3" x14ac:dyDescent="0.3">
      <c r="C47413">
        <f t="shared" ca="1" si="741"/>
        <v>1.9004187598795894</v>
      </c>
    </row>
    <row r="47414" spans="3:3" x14ac:dyDescent="0.3">
      <c r="C47414">
        <f t="shared" ca="1" si="741"/>
        <v>-1.6149840682111765</v>
      </c>
    </row>
    <row r="47415" spans="3:3" x14ac:dyDescent="0.3">
      <c r="C47415">
        <f t="shared" ca="1" si="741"/>
        <v>0.27831124965269333</v>
      </c>
    </row>
    <row r="47416" spans="3:3" x14ac:dyDescent="0.3">
      <c r="C47416">
        <f t="shared" ca="1" si="741"/>
        <v>0.49184040983987309</v>
      </c>
    </row>
    <row r="47417" spans="3:3" x14ac:dyDescent="0.3">
      <c r="C47417">
        <f t="shared" ca="1" si="741"/>
        <v>-0.56797741018192882</v>
      </c>
    </row>
    <row r="47418" spans="3:3" x14ac:dyDescent="0.3">
      <c r="C47418">
        <f t="shared" ca="1" si="741"/>
        <v>1.4341748632576845</v>
      </c>
    </row>
    <row r="47419" spans="3:3" x14ac:dyDescent="0.3">
      <c r="C47419">
        <f t="shared" ca="1" si="741"/>
        <v>0.29797177053618529</v>
      </c>
    </row>
    <row r="47420" spans="3:3" x14ac:dyDescent="0.3">
      <c r="C47420">
        <f t="shared" ca="1" si="741"/>
        <v>-1.3536330575607864</v>
      </c>
    </row>
    <row r="47421" spans="3:3" x14ac:dyDescent="0.3">
      <c r="C47421">
        <f t="shared" ca="1" si="741"/>
        <v>0.92471351077148134</v>
      </c>
    </row>
    <row r="47422" spans="3:3" x14ac:dyDescent="0.3">
      <c r="C47422">
        <f t="shared" ca="1" si="741"/>
        <v>0.65254738544485247</v>
      </c>
    </row>
    <row r="47423" spans="3:3" x14ac:dyDescent="0.3">
      <c r="C47423">
        <f t="shared" ca="1" si="741"/>
        <v>-0.77617415278584145</v>
      </c>
    </row>
    <row r="47424" spans="3:3" x14ac:dyDescent="0.3">
      <c r="C47424">
        <f t="shared" ca="1" si="741"/>
        <v>0.59223450414852097</v>
      </c>
    </row>
    <row r="47425" spans="3:3" x14ac:dyDescent="0.3">
      <c r="C47425">
        <f t="shared" ca="1" si="741"/>
        <v>0.85151463482205225</v>
      </c>
    </row>
    <row r="47426" spans="3:3" x14ac:dyDescent="0.3">
      <c r="C47426">
        <f t="shared" ref="C47426:C47489" ca="1" si="742">NORMSINV(RAND())</f>
        <v>0.57021455601448101</v>
      </c>
    </row>
    <row r="47427" spans="3:3" x14ac:dyDescent="0.3">
      <c r="C47427">
        <f t="shared" ca="1" si="742"/>
        <v>-0.33930055999475872</v>
      </c>
    </row>
    <row r="47428" spans="3:3" x14ac:dyDescent="0.3">
      <c r="C47428">
        <f t="shared" ca="1" si="742"/>
        <v>-0.78040382833567368</v>
      </c>
    </row>
    <row r="47429" spans="3:3" x14ac:dyDescent="0.3">
      <c r="C47429">
        <f t="shared" ca="1" si="742"/>
        <v>-0.8841664188164553</v>
      </c>
    </row>
    <row r="47430" spans="3:3" x14ac:dyDescent="0.3">
      <c r="C47430">
        <f t="shared" ca="1" si="742"/>
        <v>1.2712711591934687</v>
      </c>
    </row>
    <row r="47431" spans="3:3" x14ac:dyDescent="0.3">
      <c r="C47431">
        <f t="shared" ca="1" si="742"/>
        <v>1.1012079278778633</v>
      </c>
    </row>
    <row r="47432" spans="3:3" x14ac:dyDescent="0.3">
      <c r="C47432">
        <f t="shared" ca="1" si="742"/>
        <v>-1.3237783908672742</v>
      </c>
    </row>
    <row r="47433" spans="3:3" x14ac:dyDescent="0.3">
      <c r="C47433">
        <f t="shared" ca="1" si="742"/>
        <v>0.40124013391361385</v>
      </c>
    </row>
    <row r="47434" spans="3:3" x14ac:dyDescent="0.3">
      <c r="C47434">
        <f t="shared" ca="1" si="742"/>
        <v>-3.2672180196737906E-2</v>
      </c>
    </row>
    <row r="47435" spans="3:3" x14ac:dyDescent="0.3">
      <c r="C47435">
        <f t="shared" ca="1" si="742"/>
        <v>2.3856441629652982E-2</v>
      </c>
    </row>
    <row r="47436" spans="3:3" x14ac:dyDescent="0.3">
      <c r="C47436">
        <f t="shared" ca="1" si="742"/>
        <v>-0.80004309418074471</v>
      </c>
    </row>
    <row r="47437" spans="3:3" x14ac:dyDescent="0.3">
      <c r="C47437">
        <f t="shared" ca="1" si="742"/>
        <v>-1.3062069391589413</v>
      </c>
    </row>
    <row r="47438" spans="3:3" x14ac:dyDescent="0.3">
      <c r="C47438">
        <f t="shared" ca="1" si="742"/>
        <v>-0.71162245968511995</v>
      </c>
    </row>
    <row r="47439" spans="3:3" x14ac:dyDescent="0.3">
      <c r="C47439">
        <f t="shared" ca="1" si="742"/>
        <v>-0.9563608979316196</v>
      </c>
    </row>
    <row r="47440" spans="3:3" x14ac:dyDescent="0.3">
      <c r="C47440">
        <f t="shared" ca="1" si="742"/>
        <v>-5.3924242987349831E-2</v>
      </c>
    </row>
    <row r="47441" spans="3:3" x14ac:dyDescent="0.3">
      <c r="C47441">
        <f t="shared" ca="1" si="742"/>
        <v>-0.36773808027947469</v>
      </c>
    </row>
    <row r="47442" spans="3:3" x14ac:dyDescent="0.3">
      <c r="C47442">
        <f t="shared" ca="1" si="742"/>
        <v>-0.78348904093002436</v>
      </c>
    </row>
    <row r="47443" spans="3:3" x14ac:dyDescent="0.3">
      <c r="C47443">
        <f t="shared" ca="1" si="742"/>
        <v>0.24597355907488372</v>
      </c>
    </row>
    <row r="47444" spans="3:3" x14ac:dyDescent="0.3">
      <c r="C47444">
        <f t="shared" ca="1" si="742"/>
        <v>0.35990882107951999</v>
      </c>
    </row>
    <row r="47445" spans="3:3" x14ac:dyDescent="0.3">
      <c r="C47445">
        <f t="shared" ca="1" si="742"/>
        <v>-0.16965539856267486</v>
      </c>
    </row>
    <row r="47446" spans="3:3" x14ac:dyDescent="0.3">
      <c r="C47446">
        <f t="shared" ca="1" si="742"/>
        <v>0.1272896353222962</v>
      </c>
    </row>
    <row r="47447" spans="3:3" x14ac:dyDescent="0.3">
      <c r="C47447">
        <f t="shared" ca="1" si="742"/>
        <v>-0.87908752864950868</v>
      </c>
    </row>
    <row r="47448" spans="3:3" x14ac:dyDescent="0.3">
      <c r="C47448">
        <f t="shared" ca="1" si="742"/>
        <v>0.65578218504649732</v>
      </c>
    </row>
    <row r="47449" spans="3:3" x14ac:dyDescent="0.3">
      <c r="C47449">
        <f t="shared" ca="1" si="742"/>
        <v>-0.87984766650493296</v>
      </c>
    </row>
    <row r="47450" spans="3:3" x14ac:dyDescent="0.3">
      <c r="C47450">
        <f t="shared" ca="1" si="742"/>
        <v>0.10722727567510222</v>
      </c>
    </row>
    <row r="47451" spans="3:3" x14ac:dyDescent="0.3">
      <c r="C47451">
        <f t="shared" ca="1" si="742"/>
        <v>0.49370502835764402</v>
      </c>
    </row>
    <row r="47452" spans="3:3" x14ac:dyDescent="0.3">
      <c r="C47452">
        <f t="shared" ca="1" si="742"/>
        <v>-1.1160965603577353</v>
      </c>
    </row>
    <row r="47453" spans="3:3" x14ac:dyDescent="0.3">
      <c r="C47453">
        <f t="shared" ca="1" si="742"/>
        <v>-0.40694114839662282</v>
      </c>
    </row>
    <row r="47454" spans="3:3" x14ac:dyDescent="0.3">
      <c r="C47454">
        <f t="shared" ca="1" si="742"/>
        <v>1.1046577964851885</v>
      </c>
    </row>
    <row r="47455" spans="3:3" x14ac:dyDescent="0.3">
      <c r="C47455">
        <f t="shared" ca="1" si="742"/>
        <v>-0.41653652483621595</v>
      </c>
    </row>
    <row r="47456" spans="3:3" x14ac:dyDescent="0.3">
      <c r="C47456">
        <f t="shared" ca="1" si="742"/>
        <v>0.75525498067698027</v>
      </c>
    </row>
    <row r="47457" spans="3:3" x14ac:dyDescent="0.3">
      <c r="C47457">
        <f t="shared" ca="1" si="742"/>
        <v>-0.43367958887733832</v>
      </c>
    </row>
    <row r="47458" spans="3:3" x14ac:dyDescent="0.3">
      <c r="C47458">
        <f t="shared" ca="1" si="742"/>
        <v>0.45817974988300891</v>
      </c>
    </row>
    <row r="47459" spans="3:3" x14ac:dyDescent="0.3">
      <c r="C47459">
        <f t="shared" ca="1" si="742"/>
        <v>-0.54214626475332273</v>
      </c>
    </row>
    <row r="47460" spans="3:3" x14ac:dyDescent="0.3">
      <c r="C47460">
        <f t="shared" ca="1" si="742"/>
        <v>-0.30827771361395606</v>
      </c>
    </row>
    <row r="47461" spans="3:3" x14ac:dyDescent="0.3">
      <c r="C47461">
        <f t="shared" ca="1" si="742"/>
        <v>-0.5321541772057935</v>
      </c>
    </row>
    <row r="47462" spans="3:3" x14ac:dyDescent="0.3">
      <c r="C47462">
        <f t="shared" ca="1" si="742"/>
        <v>-1.2174729666921877</v>
      </c>
    </row>
    <row r="47463" spans="3:3" x14ac:dyDescent="0.3">
      <c r="C47463">
        <f t="shared" ca="1" si="742"/>
        <v>0.57213279885809776</v>
      </c>
    </row>
    <row r="47464" spans="3:3" x14ac:dyDescent="0.3">
      <c r="C47464">
        <f t="shared" ca="1" si="742"/>
        <v>-0.88236211298250944</v>
      </c>
    </row>
    <row r="47465" spans="3:3" x14ac:dyDescent="0.3">
      <c r="C47465">
        <f t="shared" ca="1" si="742"/>
        <v>1.8163938986187647</v>
      </c>
    </row>
    <row r="47466" spans="3:3" x14ac:dyDescent="0.3">
      <c r="C47466">
        <f t="shared" ca="1" si="742"/>
        <v>-0.93888156232042441</v>
      </c>
    </row>
    <row r="47467" spans="3:3" x14ac:dyDescent="0.3">
      <c r="C47467">
        <f t="shared" ca="1" si="742"/>
        <v>0.53085726482325302</v>
      </c>
    </row>
    <row r="47468" spans="3:3" x14ac:dyDescent="0.3">
      <c r="C47468">
        <f t="shared" ca="1" si="742"/>
        <v>-0.68668460355083483</v>
      </c>
    </row>
    <row r="47469" spans="3:3" x14ac:dyDescent="0.3">
      <c r="C47469">
        <f t="shared" ca="1" si="742"/>
        <v>-0.75044523380285022</v>
      </c>
    </row>
    <row r="47470" spans="3:3" x14ac:dyDescent="0.3">
      <c r="C47470">
        <f t="shared" ca="1" si="742"/>
        <v>0.79528407235295906</v>
      </c>
    </row>
    <row r="47471" spans="3:3" x14ac:dyDescent="0.3">
      <c r="C47471">
        <f t="shared" ca="1" si="742"/>
        <v>-0.51983668502669877</v>
      </c>
    </row>
    <row r="47472" spans="3:3" x14ac:dyDescent="0.3">
      <c r="C47472">
        <f t="shared" ca="1" si="742"/>
        <v>-0.28168413598296083</v>
      </c>
    </row>
    <row r="47473" spans="3:3" x14ac:dyDescent="0.3">
      <c r="C47473">
        <f t="shared" ca="1" si="742"/>
        <v>0.54253703788861296</v>
      </c>
    </row>
    <row r="47474" spans="3:3" x14ac:dyDescent="0.3">
      <c r="C47474">
        <f t="shared" ca="1" si="742"/>
        <v>1.1359623180577332</v>
      </c>
    </row>
    <row r="47475" spans="3:3" x14ac:dyDescent="0.3">
      <c r="C47475">
        <f t="shared" ca="1" si="742"/>
        <v>-1.2539342031919893</v>
      </c>
    </row>
    <row r="47476" spans="3:3" x14ac:dyDescent="0.3">
      <c r="C47476">
        <f t="shared" ca="1" si="742"/>
        <v>0.46084712546052176</v>
      </c>
    </row>
    <row r="47477" spans="3:3" x14ac:dyDescent="0.3">
      <c r="C47477">
        <f t="shared" ca="1" si="742"/>
        <v>1.9872266991264211</v>
      </c>
    </row>
    <row r="47478" spans="3:3" x14ac:dyDescent="0.3">
      <c r="C47478">
        <f t="shared" ca="1" si="742"/>
        <v>7.8832885674380987E-2</v>
      </c>
    </row>
    <row r="47479" spans="3:3" x14ac:dyDescent="0.3">
      <c r="C47479">
        <f t="shared" ca="1" si="742"/>
        <v>1.2717398594991776</v>
      </c>
    </row>
    <row r="47480" spans="3:3" x14ac:dyDescent="0.3">
      <c r="C47480">
        <f t="shared" ca="1" si="742"/>
        <v>1.3762505934238892E-2</v>
      </c>
    </row>
    <row r="47481" spans="3:3" x14ac:dyDescent="0.3">
      <c r="C47481">
        <f t="shared" ca="1" si="742"/>
        <v>-4.2359185143132222E-2</v>
      </c>
    </row>
    <row r="47482" spans="3:3" x14ac:dyDescent="0.3">
      <c r="C47482">
        <f t="shared" ca="1" si="742"/>
        <v>-0.75007527621489778</v>
      </c>
    </row>
    <row r="47483" spans="3:3" x14ac:dyDescent="0.3">
      <c r="C47483">
        <f t="shared" ca="1" si="742"/>
        <v>1.0906546549664973</v>
      </c>
    </row>
    <row r="47484" spans="3:3" x14ac:dyDescent="0.3">
      <c r="C47484">
        <f t="shared" ca="1" si="742"/>
        <v>-0.85381562361877494</v>
      </c>
    </row>
    <row r="47485" spans="3:3" x14ac:dyDescent="0.3">
      <c r="C47485">
        <f t="shared" ca="1" si="742"/>
        <v>-0.74388329323613911</v>
      </c>
    </row>
    <row r="47486" spans="3:3" x14ac:dyDescent="0.3">
      <c r="C47486">
        <f t="shared" ca="1" si="742"/>
        <v>1.0302613610545173</v>
      </c>
    </row>
    <row r="47487" spans="3:3" x14ac:dyDescent="0.3">
      <c r="C47487">
        <f t="shared" ca="1" si="742"/>
        <v>-1.2897070032511415</v>
      </c>
    </row>
    <row r="47488" spans="3:3" x14ac:dyDescent="0.3">
      <c r="C47488">
        <f t="shared" ca="1" si="742"/>
        <v>-2.6978728871633595</v>
      </c>
    </row>
    <row r="47489" spans="3:3" x14ac:dyDescent="0.3">
      <c r="C47489">
        <f t="shared" ca="1" si="742"/>
        <v>-0.70093385355155835</v>
      </c>
    </row>
    <row r="47490" spans="3:3" x14ac:dyDescent="0.3">
      <c r="C47490">
        <f t="shared" ref="C47490:C47553" ca="1" si="743">NORMSINV(RAND())</f>
        <v>-0.15861758540362758</v>
      </c>
    </row>
    <row r="47491" spans="3:3" x14ac:dyDescent="0.3">
      <c r="C47491">
        <f t="shared" ca="1" si="743"/>
        <v>-0.52562141084428537</v>
      </c>
    </row>
    <row r="47492" spans="3:3" x14ac:dyDescent="0.3">
      <c r="C47492">
        <f t="shared" ca="1" si="743"/>
        <v>-2.0198496371768777</v>
      </c>
    </row>
    <row r="47493" spans="3:3" x14ac:dyDescent="0.3">
      <c r="C47493">
        <f t="shared" ca="1" si="743"/>
        <v>-0.28102901671691022</v>
      </c>
    </row>
    <row r="47494" spans="3:3" x14ac:dyDescent="0.3">
      <c r="C47494">
        <f t="shared" ca="1" si="743"/>
        <v>-0.38074544787155906</v>
      </c>
    </row>
    <row r="47495" spans="3:3" x14ac:dyDescent="0.3">
      <c r="C47495">
        <f t="shared" ca="1" si="743"/>
        <v>0.12523641349875658</v>
      </c>
    </row>
    <row r="47496" spans="3:3" x14ac:dyDescent="0.3">
      <c r="C47496">
        <f t="shared" ca="1" si="743"/>
        <v>-8.8439053600505343E-2</v>
      </c>
    </row>
    <row r="47497" spans="3:3" x14ac:dyDescent="0.3">
      <c r="C47497">
        <f t="shared" ca="1" si="743"/>
        <v>-3.9061324915983783E-2</v>
      </c>
    </row>
    <row r="47498" spans="3:3" x14ac:dyDescent="0.3">
      <c r="C47498">
        <f t="shared" ca="1" si="743"/>
        <v>0.96121036232063961</v>
      </c>
    </row>
    <row r="47499" spans="3:3" x14ac:dyDescent="0.3">
      <c r="C47499">
        <f t="shared" ca="1" si="743"/>
        <v>-1.2346889046377503</v>
      </c>
    </row>
    <row r="47500" spans="3:3" x14ac:dyDescent="0.3">
      <c r="C47500">
        <f t="shared" ca="1" si="743"/>
        <v>-0.22521182025213088</v>
      </c>
    </row>
    <row r="47501" spans="3:3" x14ac:dyDescent="0.3">
      <c r="C47501">
        <f t="shared" ca="1" si="743"/>
        <v>-0.64048798601286894</v>
      </c>
    </row>
    <row r="47502" spans="3:3" x14ac:dyDescent="0.3">
      <c r="C47502">
        <f t="shared" ca="1" si="743"/>
        <v>0.80745841300658061</v>
      </c>
    </row>
    <row r="47503" spans="3:3" x14ac:dyDescent="0.3">
      <c r="C47503">
        <f t="shared" ca="1" si="743"/>
        <v>-0.73159605142551587</v>
      </c>
    </row>
    <row r="47504" spans="3:3" x14ac:dyDescent="0.3">
      <c r="C47504">
        <f t="shared" ca="1" si="743"/>
        <v>-0.83157489959037389</v>
      </c>
    </row>
    <row r="47505" spans="3:3" x14ac:dyDescent="0.3">
      <c r="C47505">
        <f t="shared" ca="1" si="743"/>
        <v>1.5782632360602915</v>
      </c>
    </row>
    <row r="47506" spans="3:3" x14ac:dyDescent="0.3">
      <c r="C47506">
        <f t="shared" ca="1" si="743"/>
        <v>-2.1179771051667816E-2</v>
      </c>
    </row>
    <row r="47507" spans="3:3" x14ac:dyDescent="0.3">
      <c r="C47507">
        <f t="shared" ca="1" si="743"/>
        <v>0.48593902644110903</v>
      </c>
    </row>
    <row r="47508" spans="3:3" x14ac:dyDescent="0.3">
      <c r="C47508">
        <f t="shared" ca="1" si="743"/>
        <v>-8.478737990297977E-2</v>
      </c>
    </row>
    <row r="47509" spans="3:3" x14ac:dyDescent="0.3">
      <c r="C47509">
        <f t="shared" ca="1" si="743"/>
        <v>-0.78850543871884338</v>
      </c>
    </row>
    <row r="47510" spans="3:3" x14ac:dyDescent="0.3">
      <c r="C47510">
        <f t="shared" ca="1" si="743"/>
        <v>-1.053199308377782</v>
      </c>
    </row>
    <row r="47511" spans="3:3" x14ac:dyDescent="0.3">
      <c r="C47511">
        <f t="shared" ca="1" si="743"/>
        <v>-1.9672181872119322E-2</v>
      </c>
    </row>
    <row r="47512" spans="3:3" x14ac:dyDescent="0.3">
      <c r="C47512">
        <f t="shared" ca="1" si="743"/>
        <v>0.73666219438428315</v>
      </c>
    </row>
    <row r="47513" spans="3:3" x14ac:dyDescent="0.3">
      <c r="C47513">
        <f t="shared" ca="1" si="743"/>
        <v>-1.1879796035777095</v>
      </c>
    </row>
    <row r="47514" spans="3:3" x14ac:dyDescent="0.3">
      <c r="C47514">
        <f t="shared" ca="1" si="743"/>
        <v>0.68141103872642439</v>
      </c>
    </row>
    <row r="47515" spans="3:3" x14ac:dyDescent="0.3">
      <c r="C47515">
        <f t="shared" ca="1" si="743"/>
        <v>-1.3565744891062028</v>
      </c>
    </row>
    <row r="47516" spans="3:3" x14ac:dyDescent="0.3">
      <c r="C47516">
        <f t="shared" ca="1" si="743"/>
        <v>-1.6775878758700435</v>
      </c>
    </row>
    <row r="47517" spans="3:3" x14ac:dyDescent="0.3">
      <c r="C47517">
        <f t="shared" ca="1" si="743"/>
        <v>1.3809100739775413</v>
      </c>
    </row>
    <row r="47518" spans="3:3" x14ac:dyDescent="0.3">
      <c r="C47518">
        <f t="shared" ca="1" si="743"/>
        <v>2.0801399756972527</v>
      </c>
    </row>
    <row r="47519" spans="3:3" x14ac:dyDescent="0.3">
      <c r="C47519">
        <f t="shared" ca="1" si="743"/>
        <v>-0.25845578157808358</v>
      </c>
    </row>
    <row r="47520" spans="3:3" x14ac:dyDescent="0.3">
      <c r="C47520">
        <f t="shared" ca="1" si="743"/>
        <v>0.24501040963202753</v>
      </c>
    </row>
    <row r="47521" spans="3:3" x14ac:dyDescent="0.3">
      <c r="C47521">
        <f t="shared" ca="1" si="743"/>
        <v>0.44027235082780469</v>
      </c>
    </row>
    <row r="47522" spans="3:3" x14ac:dyDescent="0.3">
      <c r="C47522">
        <f t="shared" ca="1" si="743"/>
        <v>-6.4349014840151805E-2</v>
      </c>
    </row>
    <row r="47523" spans="3:3" x14ac:dyDescent="0.3">
      <c r="C47523">
        <f t="shared" ca="1" si="743"/>
        <v>-1.7667974633551342</v>
      </c>
    </row>
    <row r="47524" spans="3:3" x14ac:dyDescent="0.3">
      <c r="C47524">
        <f t="shared" ca="1" si="743"/>
        <v>0.89659617807896574</v>
      </c>
    </row>
    <row r="47525" spans="3:3" x14ac:dyDescent="0.3">
      <c r="C47525">
        <f t="shared" ca="1" si="743"/>
        <v>-4.1526928818541017E-2</v>
      </c>
    </row>
    <row r="47526" spans="3:3" x14ac:dyDescent="0.3">
      <c r="C47526">
        <f t="shared" ca="1" si="743"/>
        <v>-0.22184255348704507</v>
      </c>
    </row>
    <row r="47527" spans="3:3" x14ac:dyDescent="0.3">
      <c r="C47527">
        <f t="shared" ca="1" si="743"/>
        <v>-0.18906470478065404</v>
      </c>
    </row>
    <row r="47528" spans="3:3" x14ac:dyDescent="0.3">
      <c r="C47528">
        <f t="shared" ca="1" si="743"/>
        <v>1.0312555612161267</v>
      </c>
    </row>
    <row r="47529" spans="3:3" x14ac:dyDescent="0.3">
      <c r="C47529">
        <f t="shared" ca="1" si="743"/>
        <v>-1.3876096221370435</v>
      </c>
    </row>
    <row r="47530" spans="3:3" x14ac:dyDescent="0.3">
      <c r="C47530">
        <f t="shared" ca="1" si="743"/>
        <v>-0.24580501404272401</v>
      </c>
    </row>
    <row r="47531" spans="3:3" x14ac:dyDescent="0.3">
      <c r="C47531">
        <f t="shared" ca="1" si="743"/>
        <v>0.43836964218852287</v>
      </c>
    </row>
    <row r="47532" spans="3:3" x14ac:dyDescent="0.3">
      <c r="C47532">
        <f t="shared" ca="1" si="743"/>
        <v>-0.19045501325443742</v>
      </c>
    </row>
    <row r="47533" spans="3:3" x14ac:dyDescent="0.3">
      <c r="C47533">
        <f t="shared" ca="1" si="743"/>
        <v>-0.99304505716323532</v>
      </c>
    </row>
    <row r="47534" spans="3:3" x14ac:dyDescent="0.3">
      <c r="C47534">
        <f t="shared" ca="1" si="743"/>
        <v>1.7241466966916392</v>
      </c>
    </row>
    <row r="47535" spans="3:3" x14ac:dyDescent="0.3">
      <c r="C47535">
        <f t="shared" ca="1" si="743"/>
        <v>0.45896985448912903</v>
      </c>
    </row>
    <row r="47536" spans="3:3" x14ac:dyDescent="0.3">
      <c r="C47536">
        <f t="shared" ca="1" si="743"/>
        <v>1.6576637574631394</v>
      </c>
    </row>
    <row r="47537" spans="3:3" x14ac:dyDescent="0.3">
      <c r="C47537">
        <f t="shared" ca="1" si="743"/>
        <v>0.22262171769897487</v>
      </c>
    </row>
    <row r="47538" spans="3:3" x14ac:dyDescent="0.3">
      <c r="C47538">
        <f t="shared" ca="1" si="743"/>
        <v>-0.29699882767977981</v>
      </c>
    </row>
    <row r="47539" spans="3:3" x14ac:dyDescent="0.3">
      <c r="C47539">
        <f t="shared" ca="1" si="743"/>
        <v>1.2696526037134226</v>
      </c>
    </row>
    <row r="47540" spans="3:3" x14ac:dyDescent="0.3">
      <c r="C47540">
        <f t="shared" ca="1" si="743"/>
        <v>0.25550096154584345</v>
      </c>
    </row>
    <row r="47541" spans="3:3" x14ac:dyDescent="0.3">
      <c r="C47541">
        <f t="shared" ca="1" si="743"/>
        <v>-0.87397818365198554</v>
      </c>
    </row>
    <row r="47542" spans="3:3" x14ac:dyDescent="0.3">
      <c r="C47542">
        <f t="shared" ca="1" si="743"/>
        <v>-0.25081596209887247</v>
      </c>
    </row>
    <row r="47543" spans="3:3" x14ac:dyDescent="0.3">
      <c r="C47543">
        <f t="shared" ca="1" si="743"/>
        <v>0.20155113210241307</v>
      </c>
    </row>
    <row r="47544" spans="3:3" x14ac:dyDescent="0.3">
      <c r="C47544">
        <f t="shared" ca="1" si="743"/>
        <v>1.5529358474638726</v>
      </c>
    </row>
    <row r="47545" spans="3:3" x14ac:dyDescent="0.3">
      <c r="C47545">
        <f t="shared" ca="1" si="743"/>
        <v>0.41238698150542302</v>
      </c>
    </row>
    <row r="47546" spans="3:3" x14ac:dyDescent="0.3">
      <c r="C47546">
        <f t="shared" ca="1" si="743"/>
        <v>-0.42759371017999304</v>
      </c>
    </row>
    <row r="47547" spans="3:3" x14ac:dyDescent="0.3">
      <c r="C47547">
        <f t="shared" ca="1" si="743"/>
        <v>-0.54406565815099139</v>
      </c>
    </row>
    <row r="47548" spans="3:3" x14ac:dyDescent="0.3">
      <c r="C47548">
        <f t="shared" ca="1" si="743"/>
        <v>0.85529961546324007</v>
      </c>
    </row>
    <row r="47549" spans="3:3" x14ac:dyDescent="0.3">
      <c r="C47549">
        <f t="shared" ca="1" si="743"/>
        <v>-0.68348270392962029</v>
      </c>
    </row>
    <row r="47550" spans="3:3" x14ac:dyDescent="0.3">
      <c r="C47550">
        <f t="shared" ca="1" si="743"/>
        <v>0.87528412773072783</v>
      </c>
    </row>
    <row r="47551" spans="3:3" x14ac:dyDescent="0.3">
      <c r="C47551">
        <f t="shared" ca="1" si="743"/>
        <v>0.39755696501494792</v>
      </c>
    </row>
    <row r="47552" spans="3:3" x14ac:dyDescent="0.3">
      <c r="C47552">
        <f t="shared" ca="1" si="743"/>
        <v>0.13516848994840913</v>
      </c>
    </row>
    <row r="47553" spans="3:3" x14ac:dyDescent="0.3">
      <c r="C47553">
        <f t="shared" ca="1" si="743"/>
        <v>0.16654043798622684</v>
      </c>
    </row>
    <row r="47554" spans="3:3" x14ac:dyDescent="0.3">
      <c r="C47554">
        <f t="shared" ref="C47554:C47617" ca="1" si="744">NORMSINV(RAND())</f>
        <v>-0.56033324343612467</v>
      </c>
    </row>
    <row r="47555" spans="3:3" x14ac:dyDescent="0.3">
      <c r="C47555">
        <f t="shared" ca="1" si="744"/>
        <v>0.2397866415278477</v>
      </c>
    </row>
    <row r="47556" spans="3:3" x14ac:dyDescent="0.3">
      <c r="C47556">
        <f t="shared" ca="1" si="744"/>
        <v>-0.32637579770630099</v>
      </c>
    </row>
    <row r="47557" spans="3:3" x14ac:dyDescent="0.3">
      <c r="C47557">
        <f t="shared" ca="1" si="744"/>
        <v>0.80688706434349511</v>
      </c>
    </row>
    <row r="47558" spans="3:3" x14ac:dyDescent="0.3">
      <c r="C47558">
        <f t="shared" ca="1" si="744"/>
        <v>-0.36065167319261499</v>
      </c>
    </row>
    <row r="47559" spans="3:3" x14ac:dyDescent="0.3">
      <c r="C47559">
        <f t="shared" ca="1" si="744"/>
        <v>1.147192029881432</v>
      </c>
    </row>
    <row r="47560" spans="3:3" x14ac:dyDescent="0.3">
      <c r="C47560">
        <f t="shared" ca="1" si="744"/>
        <v>0.13139711416804778</v>
      </c>
    </row>
    <row r="47561" spans="3:3" x14ac:dyDescent="0.3">
      <c r="C47561">
        <f t="shared" ca="1" si="744"/>
        <v>-2.5207584796564193</v>
      </c>
    </row>
    <row r="47562" spans="3:3" x14ac:dyDescent="0.3">
      <c r="C47562">
        <f t="shared" ca="1" si="744"/>
        <v>0.68139430763117337</v>
      </c>
    </row>
    <row r="47563" spans="3:3" x14ac:dyDescent="0.3">
      <c r="C47563">
        <f t="shared" ca="1" si="744"/>
        <v>1.2150004476161951</v>
      </c>
    </row>
    <row r="47564" spans="3:3" x14ac:dyDescent="0.3">
      <c r="C47564">
        <f t="shared" ca="1" si="744"/>
        <v>-0.38899349813551087</v>
      </c>
    </row>
    <row r="47565" spans="3:3" x14ac:dyDescent="0.3">
      <c r="C47565">
        <f t="shared" ca="1" si="744"/>
        <v>-0.50174230140712839</v>
      </c>
    </row>
    <row r="47566" spans="3:3" x14ac:dyDescent="0.3">
      <c r="C47566">
        <f t="shared" ca="1" si="744"/>
        <v>0.24161028970483814</v>
      </c>
    </row>
    <row r="47567" spans="3:3" x14ac:dyDescent="0.3">
      <c r="C47567">
        <f t="shared" ca="1" si="744"/>
        <v>0.70074259468094713</v>
      </c>
    </row>
    <row r="47568" spans="3:3" x14ac:dyDescent="0.3">
      <c r="C47568">
        <f t="shared" ca="1" si="744"/>
        <v>-0.23690879768726883</v>
      </c>
    </row>
    <row r="47569" spans="3:3" x14ac:dyDescent="0.3">
      <c r="C47569">
        <f t="shared" ca="1" si="744"/>
        <v>0.55327205221204701</v>
      </c>
    </row>
    <row r="47570" spans="3:3" x14ac:dyDescent="0.3">
      <c r="C47570">
        <f t="shared" ca="1" si="744"/>
        <v>8.3263772890562554E-2</v>
      </c>
    </row>
    <row r="47571" spans="3:3" x14ac:dyDescent="0.3">
      <c r="C47571">
        <f t="shared" ca="1" si="744"/>
        <v>0.34399797913339125</v>
      </c>
    </row>
    <row r="47572" spans="3:3" x14ac:dyDescent="0.3">
      <c r="C47572">
        <f t="shared" ca="1" si="744"/>
        <v>1.9938829499496378</v>
      </c>
    </row>
    <row r="47573" spans="3:3" x14ac:dyDescent="0.3">
      <c r="C47573">
        <f t="shared" ca="1" si="744"/>
        <v>-0.88424969404398401</v>
      </c>
    </row>
    <row r="47574" spans="3:3" x14ac:dyDescent="0.3">
      <c r="C47574">
        <f t="shared" ca="1" si="744"/>
        <v>-0.30960189610158917</v>
      </c>
    </row>
    <row r="47575" spans="3:3" x14ac:dyDescent="0.3">
      <c r="C47575">
        <f t="shared" ca="1" si="744"/>
        <v>-1.2927018215456354</v>
      </c>
    </row>
    <row r="47576" spans="3:3" x14ac:dyDescent="0.3">
      <c r="C47576">
        <f t="shared" ca="1" si="744"/>
        <v>-1.3235161601277561</v>
      </c>
    </row>
    <row r="47577" spans="3:3" x14ac:dyDescent="0.3">
      <c r="C47577">
        <f t="shared" ca="1" si="744"/>
        <v>-0.9873872715749793</v>
      </c>
    </row>
    <row r="47578" spans="3:3" x14ac:dyDescent="0.3">
      <c r="C47578">
        <f t="shared" ca="1" si="744"/>
        <v>0.87343968444863562</v>
      </c>
    </row>
    <row r="47579" spans="3:3" x14ac:dyDescent="0.3">
      <c r="C47579">
        <f t="shared" ca="1" si="744"/>
        <v>0.55598817524504229</v>
      </c>
    </row>
    <row r="47580" spans="3:3" x14ac:dyDescent="0.3">
      <c r="C47580">
        <f t="shared" ca="1" si="744"/>
        <v>1.2742085654974589</v>
      </c>
    </row>
    <row r="47581" spans="3:3" x14ac:dyDescent="0.3">
      <c r="C47581">
        <f t="shared" ca="1" si="744"/>
        <v>-0.16201268030357213</v>
      </c>
    </row>
    <row r="47582" spans="3:3" x14ac:dyDescent="0.3">
      <c r="C47582">
        <f t="shared" ca="1" si="744"/>
        <v>-4.6745718572026446E-2</v>
      </c>
    </row>
    <row r="47583" spans="3:3" x14ac:dyDescent="0.3">
      <c r="C47583">
        <f t="shared" ca="1" si="744"/>
        <v>-0.90569373047520307</v>
      </c>
    </row>
    <row r="47584" spans="3:3" x14ac:dyDescent="0.3">
      <c r="C47584">
        <f t="shared" ca="1" si="744"/>
        <v>6.3377740601354801E-2</v>
      </c>
    </row>
    <row r="47585" spans="3:3" x14ac:dyDescent="0.3">
      <c r="C47585">
        <f t="shared" ca="1" si="744"/>
        <v>-0.8396772184175002</v>
      </c>
    </row>
    <row r="47586" spans="3:3" x14ac:dyDescent="0.3">
      <c r="C47586">
        <f t="shared" ca="1" si="744"/>
        <v>0.70067209563345523</v>
      </c>
    </row>
    <row r="47587" spans="3:3" x14ac:dyDescent="0.3">
      <c r="C47587">
        <f t="shared" ca="1" si="744"/>
        <v>-1.9288131504873562</v>
      </c>
    </row>
    <row r="47588" spans="3:3" x14ac:dyDescent="0.3">
      <c r="C47588">
        <f t="shared" ca="1" si="744"/>
        <v>1.1543862637791507</v>
      </c>
    </row>
    <row r="47589" spans="3:3" x14ac:dyDescent="0.3">
      <c r="C47589">
        <f t="shared" ca="1" si="744"/>
        <v>0.12478524508920345</v>
      </c>
    </row>
    <row r="47590" spans="3:3" x14ac:dyDescent="0.3">
      <c r="C47590">
        <f t="shared" ca="1" si="744"/>
        <v>-9.9826106806767637E-2</v>
      </c>
    </row>
    <row r="47591" spans="3:3" x14ac:dyDescent="0.3">
      <c r="C47591">
        <f t="shared" ca="1" si="744"/>
        <v>1.0816852626874611</v>
      </c>
    </row>
    <row r="47592" spans="3:3" x14ac:dyDescent="0.3">
      <c r="C47592">
        <f t="shared" ca="1" si="744"/>
        <v>-1.0524503909690716E-2</v>
      </c>
    </row>
    <row r="47593" spans="3:3" x14ac:dyDescent="0.3">
      <c r="C47593">
        <f t="shared" ca="1" si="744"/>
        <v>1.1606097943289919</v>
      </c>
    </row>
    <row r="47594" spans="3:3" x14ac:dyDescent="0.3">
      <c r="C47594">
        <f t="shared" ca="1" si="744"/>
        <v>-0.77998252585472905</v>
      </c>
    </row>
    <row r="47595" spans="3:3" x14ac:dyDescent="0.3">
      <c r="C47595">
        <f t="shared" ca="1" si="744"/>
        <v>0.49310397281530388</v>
      </c>
    </row>
    <row r="47596" spans="3:3" x14ac:dyDescent="0.3">
      <c r="C47596">
        <f t="shared" ca="1" si="744"/>
        <v>-0.13605996414733457</v>
      </c>
    </row>
    <row r="47597" spans="3:3" x14ac:dyDescent="0.3">
      <c r="C47597">
        <f t="shared" ca="1" si="744"/>
        <v>0.99378702575128131</v>
      </c>
    </row>
    <row r="47598" spans="3:3" x14ac:dyDescent="0.3">
      <c r="C47598">
        <f t="shared" ca="1" si="744"/>
        <v>3.1789937407854407</v>
      </c>
    </row>
    <row r="47599" spans="3:3" x14ac:dyDescent="0.3">
      <c r="C47599">
        <f t="shared" ca="1" si="744"/>
        <v>0.32132916725085348</v>
      </c>
    </row>
    <row r="47600" spans="3:3" x14ac:dyDescent="0.3">
      <c r="C47600">
        <f t="shared" ca="1" si="744"/>
        <v>0.79474138742550826</v>
      </c>
    </row>
    <row r="47601" spans="3:3" x14ac:dyDescent="0.3">
      <c r="C47601">
        <f t="shared" ca="1" si="744"/>
        <v>0.76668452055258118</v>
      </c>
    </row>
    <row r="47602" spans="3:3" x14ac:dyDescent="0.3">
      <c r="C47602">
        <f t="shared" ca="1" si="744"/>
        <v>0.22809100086735792</v>
      </c>
    </row>
    <row r="47603" spans="3:3" x14ac:dyDescent="0.3">
      <c r="C47603">
        <f t="shared" ca="1" si="744"/>
        <v>-0.39405750183809596</v>
      </c>
    </row>
    <row r="47604" spans="3:3" x14ac:dyDescent="0.3">
      <c r="C47604">
        <f t="shared" ca="1" si="744"/>
        <v>0.75911197630017502</v>
      </c>
    </row>
    <row r="47605" spans="3:3" x14ac:dyDescent="0.3">
      <c r="C47605">
        <f t="shared" ca="1" si="744"/>
        <v>0.70979210130606019</v>
      </c>
    </row>
    <row r="47606" spans="3:3" x14ac:dyDescent="0.3">
      <c r="C47606">
        <f t="shared" ca="1" si="744"/>
        <v>1.6473120353078938</v>
      </c>
    </row>
    <row r="47607" spans="3:3" x14ac:dyDescent="0.3">
      <c r="C47607">
        <f t="shared" ca="1" si="744"/>
        <v>1.0914145209591983</v>
      </c>
    </row>
    <row r="47608" spans="3:3" x14ac:dyDescent="0.3">
      <c r="C47608">
        <f t="shared" ca="1" si="744"/>
        <v>0.62835228640270413</v>
      </c>
    </row>
    <row r="47609" spans="3:3" x14ac:dyDescent="0.3">
      <c r="C47609">
        <f t="shared" ca="1" si="744"/>
        <v>-0.92692835213654978</v>
      </c>
    </row>
    <row r="47610" spans="3:3" x14ac:dyDescent="0.3">
      <c r="C47610">
        <f t="shared" ca="1" si="744"/>
        <v>-0.46927125917676138</v>
      </c>
    </row>
    <row r="47611" spans="3:3" x14ac:dyDescent="0.3">
      <c r="C47611">
        <f t="shared" ca="1" si="744"/>
        <v>-1.729850295980923</v>
      </c>
    </row>
    <row r="47612" spans="3:3" x14ac:dyDescent="0.3">
      <c r="C47612">
        <f t="shared" ca="1" si="744"/>
        <v>-0.74491507012831459</v>
      </c>
    </row>
    <row r="47613" spans="3:3" x14ac:dyDescent="0.3">
      <c r="C47613">
        <f t="shared" ca="1" si="744"/>
        <v>-0.15092761469197663</v>
      </c>
    </row>
    <row r="47614" spans="3:3" x14ac:dyDescent="0.3">
      <c r="C47614">
        <f t="shared" ca="1" si="744"/>
        <v>-0.21668679784636399</v>
      </c>
    </row>
    <row r="47615" spans="3:3" x14ac:dyDescent="0.3">
      <c r="C47615">
        <f t="shared" ca="1" si="744"/>
        <v>0.62152698462148759</v>
      </c>
    </row>
    <row r="47616" spans="3:3" x14ac:dyDescent="0.3">
      <c r="C47616">
        <f t="shared" ca="1" si="744"/>
        <v>-0.99805122983533712</v>
      </c>
    </row>
    <row r="47617" spans="3:3" x14ac:dyDescent="0.3">
      <c r="C47617">
        <f t="shared" ca="1" si="744"/>
        <v>0.2757785977717862</v>
      </c>
    </row>
    <row r="47618" spans="3:3" x14ac:dyDescent="0.3">
      <c r="C47618">
        <f t="shared" ref="C47618:C47681" ca="1" si="745">NORMSINV(RAND())</f>
        <v>0.63763233236919714</v>
      </c>
    </row>
    <row r="47619" spans="3:3" x14ac:dyDescent="0.3">
      <c r="C47619">
        <f t="shared" ca="1" si="745"/>
        <v>0.32692273696064811</v>
      </c>
    </row>
    <row r="47620" spans="3:3" x14ac:dyDescent="0.3">
      <c r="C47620">
        <f t="shared" ca="1" si="745"/>
        <v>-0.6471032808687025</v>
      </c>
    </row>
    <row r="47621" spans="3:3" x14ac:dyDescent="0.3">
      <c r="C47621">
        <f t="shared" ca="1" si="745"/>
        <v>0.92935951227639568</v>
      </c>
    </row>
    <row r="47622" spans="3:3" x14ac:dyDescent="0.3">
      <c r="C47622">
        <f t="shared" ca="1" si="745"/>
        <v>-0.26651643934998698</v>
      </c>
    </row>
    <row r="47623" spans="3:3" x14ac:dyDescent="0.3">
      <c r="C47623">
        <f t="shared" ca="1" si="745"/>
        <v>-0.31104434359312449</v>
      </c>
    </row>
    <row r="47624" spans="3:3" x14ac:dyDescent="0.3">
      <c r="C47624">
        <f t="shared" ca="1" si="745"/>
        <v>-1.0243513974401324</v>
      </c>
    </row>
    <row r="47625" spans="3:3" x14ac:dyDescent="0.3">
      <c r="C47625">
        <f t="shared" ca="1" si="745"/>
        <v>1.40662577639876</v>
      </c>
    </row>
    <row r="47626" spans="3:3" x14ac:dyDescent="0.3">
      <c r="C47626">
        <f t="shared" ca="1" si="745"/>
        <v>0.35322869213831642</v>
      </c>
    </row>
    <row r="47627" spans="3:3" x14ac:dyDescent="0.3">
      <c r="C47627">
        <f t="shared" ca="1" si="745"/>
        <v>-0.67844753211734887</v>
      </c>
    </row>
    <row r="47628" spans="3:3" x14ac:dyDescent="0.3">
      <c r="C47628">
        <f t="shared" ca="1" si="745"/>
        <v>-0.26977253778845434</v>
      </c>
    </row>
    <row r="47629" spans="3:3" x14ac:dyDescent="0.3">
      <c r="C47629">
        <f t="shared" ca="1" si="745"/>
        <v>-1.4569485805081273</v>
      </c>
    </row>
    <row r="47630" spans="3:3" x14ac:dyDescent="0.3">
      <c r="C47630">
        <f t="shared" ca="1" si="745"/>
        <v>-6.8700133560918974E-2</v>
      </c>
    </row>
    <row r="47631" spans="3:3" x14ac:dyDescent="0.3">
      <c r="C47631">
        <f t="shared" ca="1" si="745"/>
        <v>1.8199560318244927</v>
      </c>
    </row>
    <row r="47632" spans="3:3" x14ac:dyDescent="0.3">
      <c r="C47632">
        <f t="shared" ca="1" si="745"/>
        <v>0.31902054322696605</v>
      </c>
    </row>
    <row r="47633" spans="3:3" x14ac:dyDescent="0.3">
      <c r="C47633">
        <f t="shared" ca="1" si="745"/>
        <v>0.41114272758721288</v>
      </c>
    </row>
    <row r="47634" spans="3:3" x14ac:dyDescent="0.3">
      <c r="C47634">
        <f t="shared" ca="1" si="745"/>
        <v>0.29809438635512081</v>
      </c>
    </row>
    <row r="47635" spans="3:3" x14ac:dyDescent="0.3">
      <c r="C47635">
        <f t="shared" ca="1" si="745"/>
        <v>-1.3865466876022565</v>
      </c>
    </row>
    <row r="47636" spans="3:3" x14ac:dyDescent="0.3">
      <c r="C47636">
        <f t="shared" ca="1" si="745"/>
        <v>0.71371510301485952</v>
      </c>
    </row>
    <row r="47637" spans="3:3" x14ac:dyDescent="0.3">
      <c r="C47637">
        <f t="shared" ca="1" si="745"/>
        <v>-1.6825312342661223</v>
      </c>
    </row>
    <row r="47638" spans="3:3" x14ac:dyDescent="0.3">
      <c r="C47638">
        <f t="shared" ca="1" si="745"/>
        <v>1.980691563167512E-2</v>
      </c>
    </row>
    <row r="47639" spans="3:3" x14ac:dyDescent="0.3">
      <c r="C47639">
        <f t="shared" ca="1" si="745"/>
        <v>-0.98592663392631497</v>
      </c>
    </row>
    <row r="47640" spans="3:3" x14ac:dyDescent="0.3">
      <c r="C47640">
        <f t="shared" ca="1" si="745"/>
        <v>0.20910976021615746</v>
      </c>
    </row>
    <row r="47641" spans="3:3" x14ac:dyDescent="0.3">
      <c r="C47641">
        <f t="shared" ca="1" si="745"/>
        <v>-1.328017910449133</v>
      </c>
    </row>
    <row r="47642" spans="3:3" x14ac:dyDescent="0.3">
      <c r="C47642">
        <f t="shared" ca="1" si="745"/>
        <v>-0.17018601124895769</v>
      </c>
    </row>
    <row r="47643" spans="3:3" x14ac:dyDescent="0.3">
      <c r="C47643">
        <f t="shared" ca="1" si="745"/>
        <v>-0.2954807180570172</v>
      </c>
    </row>
    <row r="47644" spans="3:3" x14ac:dyDescent="0.3">
      <c r="C47644">
        <f t="shared" ca="1" si="745"/>
        <v>3.7869530626700142E-2</v>
      </c>
    </row>
    <row r="47645" spans="3:3" x14ac:dyDescent="0.3">
      <c r="C47645">
        <f t="shared" ca="1" si="745"/>
        <v>-2.0725435080818597</v>
      </c>
    </row>
    <row r="47646" spans="3:3" x14ac:dyDescent="0.3">
      <c r="C47646">
        <f t="shared" ca="1" si="745"/>
        <v>0.29774610094725107</v>
      </c>
    </row>
    <row r="47647" spans="3:3" x14ac:dyDescent="0.3">
      <c r="C47647">
        <f t="shared" ca="1" si="745"/>
        <v>0.14237910432069883</v>
      </c>
    </row>
    <row r="47648" spans="3:3" x14ac:dyDescent="0.3">
      <c r="C47648">
        <f t="shared" ca="1" si="745"/>
        <v>-0.72368129417216309</v>
      </c>
    </row>
    <row r="47649" spans="3:3" x14ac:dyDescent="0.3">
      <c r="C47649">
        <f t="shared" ca="1" si="745"/>
        <v>-0.53580314948842189</v>
      </c>
    </row>
    <row r="47650" spans="3:3" x14ac:dyDescent="0.3">
      <c r="C47650">
        <f t="shared" ca="1" si="745"/>
        <v>6.2299226415713775E-2</v>
      </c>
    </row>
    <row r="47651" spans="3:3" x14ac:dyDescent="0.3">
      <c r="C47651">
        <f t="shared" ca="1" si="745"/>
        <v>0.76813731199616408</v>
      </c>
    </row>
    <row r="47652" spans="3:3" x14ac:dyDescent="0.3">
      <c r="C47652">
        <f t="shared" ca="1" si="745"/>
        <v>-0.60426027498128454</v>
      </c>
    </row>
    <row r="47653" spans="3:3" x14ac:dyDescent="0.3">
      <c r="C47653">
        <f t="shared" ca="1" si="745"/>
        <v>0.12632499477002354</v>
      </c>
    </row>
    <row r="47654" spans="3:3" x14ac:dyDescent="0.3">
      <c r="C47654">
        <f t="shared" ca="1" si="745"/>
        <v>2.2579088310331015</v>
      </c>
    </row>
    <row r="47655" spans="3:3" x14ac:dyDescent="0.3">
      <c r="C47655">
        <f t="shared" ca="1" si="745"/>
        <v>0.15031973045263688</v>
      </c>
    </row>
    <row r="47656" spans="3:3" x14ac:dyDescent="0.3">
      <c r="C47656">
        <f t="shared" ca="1" si="745"/>
        <v>-0.11567764526774378</v>
      </c>
    </row>
    <row r="47657" spans="3:3" x14ac:dyDescent="0.3">
      <c r="C47657">
        <f t="shared" ca="1" si="745"/>
        <v>-0.97370427972129225</v>
      </c>
    </row>
    <row r="47658" spans="3:3" x14ac:dyDescent="0.3">
      <c r="C47658">
        <f t="shared" ca="1" si="745"/>
        <v>-1.754943375933403</v>
      </c>
    </row>
    <row r="47659" spans="3:3" x14ac:dyDescent="0.3">
      <c r="C47659">
        <f t="shared" ca="1" si="745"/>
        <v>-0.44848529066951909</v>
      </c>
    </row>
    <row r="47660" spans="3:3" x14ac:dyDescent="0.3">
      <c r="C47660">
        <f t="shared" ca="1" si="745"/>
        <v>-0.13718830079188693</v>
      </c>
    </row>
    <row r="47661" spans="3:3" x14ac:dyDescent="0.3">
      <c r="C47661">
        <f t="shared" ca="1" si="745"/>
        <v>-0.82474782578820871</v>
      </c>
    </row>
    <row r="47662" spans="3:3" x14ac:dyDescent="0.3">
      <c r="C47662">
        <f t="shared" ca="1" si="745"/>
        <v>-1.163771161183788</v>
      </c>
    </row>
    <row r="47663" spans="3:3" x14ac:dyDescent="0.3">
      <c r="C47663">
        <f t="shared" ca="1" si="745"/>
        <v>0.39047935746367696</v>
      </c>
    </row>
    <row r="47664" spans="3:3" x14ac:dyDescent="0.3">
      <c r="C47664">
        <f t="shared" ca="1" si="745"/>
        <v>0.61322815637235495</v>
      </c>
    </row>
    <row r="47665" spans="3:3" x14ac:dyDescent="0.3">
      <c r="C47665">
        <f t="shared" ca="1" si="745"/>
        <v>-1.4622189909661683</v>
      </c>
    </row>
    <row r="47666" spans="3:3" x14ac:dyDescent="0.3">
      <c r="C47666">
        <f t="shared" ca="1" si="745"/>
        <v>-0.74032743049102623</v>
      </c>
    </row>
    <row r="47667" spans="3:3" x14ac:dyDescent="0.3">
      <c r="C47667">
        <f t="shared" ca="1" si="745"/>
        <v>0.57481422453518149</v>
      </c>
    </row>
    <row r="47668" spans="3:3" x14ac:dyDescent="0.3">
      <c r="C47668">
        <f t="shared" ca="1" si="745"/>
        <v>-0.83795604107741473</v>
      </c>
    </row>
    <row r="47669" spans="3:3" x14ac:dyDescent="0.3">
      <c r="C47669">
        <f t="shared" ca="1" si="745"/>
        <v>-1.71724494574507</v>
      </c>
    </row>
    <row r="47670" spans="3:3" x14ac:dyDescent="0.3">
      <c r="C47670">
        <f t="shared" ca="1" si="745"/>
        <v>0.90662310220415288</v>
      </c>
    </row>
    <row r="47671" spans="3:3" x14ac:dyDescent="0.3">
      <c r="C47671">
        <f t="shared" ca="1" si="745"/>
        <v>1.4775967874771865</v>
      </c>
    </row>
    <row r="47672" spans="3:3" x14ac:dyDescent="0.3">
      <c r="C47672">
        <f t="shared" ca="1" si="745"/>
        <v>0.79755987408372153</v>
      </c>
    </row>
    <row r="47673" spans="3:3" x14ac:dyDescent="0.3">
      <c r="C47673">
        <f t="shared" ca="1" si="745"/>
        <v>-0.3397397873261212</v>
      </c>
    </row>
    <row r="47674" spans="3:3" x14ac:dyDescent="0.3">
      <c r="C47674">
        <f t="shared" ca="1" si="745"/>
        <v>0.40234056548756297</v>
      </c>
    </row>
    <row r="47675" spans="3:3" x14ac:dyDescent="0.3">
      <c r="C47675">
        <f t="shared" ca="1" si="745"/>
        <v>-1.8196665858743388</v>
      </c>
    </row>
    <row r="47676" spans="3:3" x14ac:dyDescent="0.3">
      <c r="C47676">
        <f t="shared" ca="1" si="745"/>
        <v>-0.49602486950174124</v>
      </c>
    </row>
    <row r="47677" spans="3:3" x14ac:dyDescent="0.3">
      <c r="C47677">
        <f t="shared" ca="1" si="745"/>
        <v>1.0639117401949068</v>
      </c>
    </row>
    <row r="47678" spans="3:3" x14ac:dyDescent="0.3">
      <c r="C47678">
        <f t="shared" ca="1" si="745"/>
        <v>0.25888877165883878</v>
      </c>
    </row>
    <row r="47679" spans="3:3" x14ac:dyDescent="0.3">
      <c r="C47679">
        <f t="shared" ca="1" si="745"/>
        <v>-0.66030121148262877</v>
      </c>
    </row>
    <row r="47680" spans="3:3" x14ac:dyDescent="0.3">
      <c r="C47680">
        <f t="shared" ca="1" si="745"/>
        <v>-0.14612502790694229</v>
      </c>
    </row>
    <row r="47681" spans="3:3" x14ac:dyDescent="0.3">
      <c r="C47681">
        <f t="shared" ca="1" si="745"/>
        <v>1.0934805590393344</v>
      </c>
    </row>
    <row r="47682" spans="3:3" x14ac:dyDescent="0.3">
      <c r="C47682">
        <f t="shared" ref="C47682:C47745" ca="1" si="746">NORMSINV(RAND())</f>
        <v>0.47699432245986151</v>
      </c>
    </row>
    <row r="47683" spans="3:3" x14ac:dyDescent="0.3">
      <c r="C47683">
        <f t="shared" ca="1" si="746"/>
        <v>0.2942860676003789</v>
      </c>
    </row>
    <row r="47684" spans="3:3" x14ac:dyDescent="0.3">
      <c r="C47684">
        <f t="shared" ca="1" si="746"/>
        <v>-1.1198053526217218</v>
      </c>
    </row>
    <row r="47685" spans="3:3" x14ac:dyDescent="0.3">
      <c r="C47685">
        <f t="shared" ca="1" si="746"/>
        <v>0.78788420440533102</v>
      </c>
    </row>
    <row r="47686" spans="3:3" x14ac:dyDescent="0.3">
      <c r="C47686">
        <f t="shared" ca="1" si="746"/>
        <v>-0.45056670865854048</v>
      </c>
    </row>
    <row r="47687" spans="3:3" x14ac:dyDescent="0.3">
      <c r="C47687">
        <f t="shared" ca="1" si="746"/>
        <v>1.0583423746598686</v>
      </c>
    </row>
    <row r="47688" spans="3:3" x14ac:dyDescent="0.3">
      <c r="C47688">
        <f t="shared" ca="1" si="746"/>
        <v>-0.46171801099433829</v>
      </c>
    </row>
    <row r="47689" spans="3:3" x14ac:dyDescent="0.3">
      <c r="C47689">
        <f t="shared" ca="1" si="746"/>
        <v>1.4742373595838978</v>
      </c>
    </row>
    <row r="47690" spans="3:3" x14ac:dyDescent="0.3">
      <c r="C47690">
        <f t="shared" ca="1" si="746"/>
        <v>1.1010545727270638</v>
      </c>
    </row>
    <row r="47691" spans="3:3" x14ac:dyDescent="0.3">
      <c r="C47691">
        <f t="shared" ca="1" si="746"/>
        <v>-0.35202011872969363</v>
      </c>
    </row>
    <row r="47692" spans="3:3" x14ac:dyDescent="0.3">
      <c r="C47692">
        <f t="shared" ca="1" si="746"/>
        <v>4.0113088608754059E-2</v>
      </c>
    </row>
    <row r="47693" spans="3:3" x14ac:dyDescent="0.3">
      <c r="C47693">
        <f t="shared" ca="1" si="746"/>
        <v>-1.3049626517781308</v>
      </c>
    </row>
    <row r="47694" spans="3:3" x14ac:dyDescent="0.3">
      <c r="C47694">
        <f t="shared" ca="1" si="746"/>
        <v>-2.6747876488350029</v>
      </c>
    </row>
    <row r="47695" spans="3:3" x14ac:dyDescent="0.3">
      <c r="C47695">
        <f t="shared" ca="1" si="746"/>
        <v>0.22360330430213424</v>
      </c>
    </row>
    <row r="47696" spans="3:3" x14ac:dyDescent="0.3">
      <c r="C47696">
        <f t="shared" ca="1" si="746"/>
        <v>0.26089031050559108</v>
      </c>
    </row>
    <row r="47697" spans="3:3" x14ac:dyDescent="0.3">
      <c r="C47697">
        <f t="shared" ca="1" si="746"/>
        <v>0.49911479740377068</v>
      </c>
    </row>
    <row r="47698" spans="3:3" x14ac:dyDescent="0.3">
      <c r="C47698">
        <f t="shared" ca="1" si="746"/>
        <v>-0.77048683992006373</v>
      </c>
    </row>
    <row r="47699" spans="3:3" x14ac:dyDescent="0.3">
      <c r="C47699">
        <f t="shared" ca="1" si="746"/>
        <v>-0.81703874232449591</v>
      </c>
    </row>
    <row r="47700" spans="3:3" x14ac:dyDescent="0.3">
      <c r="C47700">
        <f t="shared" ca="1" si="746"/>
        <v>-0.52024417199423567</v>
      </c>
    </row>
    <row r="47701" spans="3:3" x14ac:dyDescent="0.3">
      <c r="C47701">
        <f t="shared" ca="1" si="746"/>
        <v>-1.8126421178765988</v>
      </c>
    </row>
    <row r="47702" spans="3:3" x14ac:dyDescent="0.3">
      <c r="C47702">
        <f t="shared" ca="1" si="746"/>
        <v>-0.97583606655145372</v>
      </c>
    </row>
    <row r="47703" spans="3:3" x14ac:dyDescent="0.3">
      <c r="C47703">
        <f t="shared" ca="1" si="746"/>
        <v>2.2214844337694499</v>
      </c>
    </row>
    <row r="47704" spans="3:3" x14ac:dyDescent="0.3">
      <c r="C47704">
        <f t="shared" ca="1" si="746"/>
        <v>1.1103475067317476</v>
      </c>
    </row>
    <row r="47705" spans="3:3" x14ac:dyDescent="0.3">
      <c r="C47705">
        <f t="shared" ca="1" si="746"/>
        <v>1.3699405432236604</v>
      </c>
    </row>
    <row r="47706" spans="3:3" x14ac:dyDescent="0.3">
      <c r="C47706">
        <f t="shared" ca="1" si="746"/>
        <v>-0.8929569473430834</v>
      </c>
    </row>
    <row r="47707" spans="3:3" x14ac:dyDescent="0.3">
      <c r="C47707">
        <f t="shared" ca="1" si="746"/>
        <v>1.2327388839698989</v>
      </c>
    </row>
    <row r="47708" spans="3:3" x14ac:dyDescent="0.3">
      <c r="C47708">
        <f t="shared" ca="1" si="746"/>
        <v>-1.4762007884509258</v>
      </c>
    </row>
    <row r="47709" spans="3:3" x14ac:dyDescent="0.3">
      <c r="C47709">
        <f t="shared" ca="1" si="746"/>
        <v>1.7280946469768421</v>
      </c>
    </row>
    <row r="47710" spans="3:3" x14ac:dyDescent="0.3">
      <c r="C47710">
        <f t="shared" ca="1" si="746"/>
        <v>-1.2913088045513139</v>
      </c>
    </row>
    <row r="47711" spans="3:3" x14ac:dyDescent="0.3">
      <c r="C47711">
        <f t="shared" ca="1" si="746"/>
        <v>-0.52619418898173753</v>
      </c>
    </row>
    <row r="47712" spans="3:3" x14ac:dyDescent="0.3">
      <c r="C47712">
        <f t="shared" ca="1" si="746"/>
        <v>-0.19792529024236702</v>
      </c>
    </row>
    <row r="47713" spans="3:3" x14ac:dyDescent="0.3">
      <c r="C47713">
        <f t="shared" ca="1" si="746"/>
        <v>-0.72756184899755372</v>
      </c>
    </row>
    <row r="47714" spans="3:3" x14ac:dyDescent="0.3">
      <c r="C47714">
        <f t="shared" ca="1" si="746"/>
        <v>1.129139789524821</v>
      </c>
    </row>
    <row r="47715" spans="3:3" x14ac:dyDescent="0.3">
      <c r="C47715">
        <f t="shared" ca="1" si="746"/>
        <v>-0.90650462130378395</v>
      </c>
    </row>
    <row r="47716" spans="3:3" x14ac:dyDescent="0.3">
      <c r="C47716">
        <f t="shared" ca="1" si="746"/>
        <v>-1.1520804249430563</v>
      </c>
    </row>
    <row r="47717" spans="3:3" x14ac:dyDescent="0.3">
      <c r="C47717">
        <f t="shared" ca="1" si="746"/>
        <v>0.61526105957962929</v>
      </c>
    </row>
    <row r="47718" spans="3:3" x14ac:dyDescent="0.3">
      <c r="C47718">
        <f t="shared" ca="1" si="746"/>
        <v>-2.231425532952954</v>
      </c>
    </row>
    <row r="47719" spans="3:3" x14ac:dyDescent="0.3">
      <c r="C47719">
        <f t="shared" ca="1" si="746"/>
        <v>-0.81340584460294674</v>
      </c>
    </row>
    <row r="47720" spans="3:3" x14ac:dyDescent="0.3">
      <c r="C47720">
        <f t="shared" ca="1" si="746"/>
        <v>-1.3564715798105993</v>
      </c>
    </row>
    <row r="47721" spans="3:3" x14ac:dyDescent="0.3">
      <c r="C47721">
        <f t="shared" ca="1" si="746"/>
        <v>0.78625526746119867</v>
      </c>
    </row>
    <row r="47722" spans="3:3" x14ac:dyDescent="0.3">
      <c r="C47722">
        <f t="shared" ca="1" si="746"/>
        <v>-1.4447653815960924</v>
      </c>
    </row>
    <row r="47723" spans="3:3" x14ac:dyDescent="0.3">
      <c r="C47723">
        <f t="shared" ca="1" si="746"/>
        <v>0.75807480909897917</v>
      </c>
    </row>
    <row r="47724" spans="3:3" x14ac:dyDescent="0.3">
      <c r="C47724">
        <f t="shared" ca="1" si="746"/>
        <v>1.6039836787469908</v>
      </c>
    </row>
    <row r="47725" spans="3:3" x14ac:dyDescent="0.3">
      <c r="C47725">
        <f t="shared" ca="1" si="746"/>
        <v>1.8419978475324719</v>
      </c>
    </row>
    <row r="47726" spans="3:3" x14ac:dyDescent="0.3">
      <c r="C47726">
        <f t="shared" ca="1" si="746"/>
        <v>-0.50409789912773095</v>
      </c>
    </row>
    <row r="47727" spans="3:3" x14ac:dyDescent="0.3">
      <c r="C47727">
        <f t="shared" ca="1" si="746"/>
        <v>0.67854234053328621</v>
      </c>
    </row>
    <row r="47728" spans="3:3" x14ac:dyDescent="0.3">
      <c r="C47728">
        <f t="shared" ca="1" si="746"/>
        <v>-0.36754287424129078</v>
      </c>
    </row>
    <row r="47729" spans="3:3" x14ac:dyDescent="0.3">
      <c r="C47729">
        <f t="shared" ca="1" si="746"/>
        <v>-2.1294988270509436</v>
      </c>
    </row>
    <row r="47730" spans="3:3" x14ac:dyDescent="0.3">
      <c r="C47730">
        <f t="shared" ca="1" si="746"/>
        <v>0.3828252092891517</v>
      </c>
    </row>
    <row r="47731" spans="3:3" x14ac:dyDescent="0.3">
      <c r="C47731">
        <f t="shared" ca="1" si="746"/>
        <v>0.75621428479178643</v>
      </c>
    </row>
    <row r="47732" spans="3:3" x14ac:dyDescent="0.3">
      <c r="C47732">
        <f t="shared" ca="1" si="746"/>
        <v>6.5971052209384179E-2</v>
      </c>
    </row>
    <row r="47733" spans="3:3" x14ac:dyDescent="0.3">
      <c r="C47733">
        <f t="shared" ca="1" si="746"/>
        <v>0.25993138608437777</v>
      </c>
    </row>
    <row r="47734" spans="3:3" x14ac:dyDescent="0.3">
      <c r="C47734">
        <f t="shared" ca="1" si="746"/>
        <v>1.4526469100097779</v>
      </c>
    </row>
    <row r="47735" spans="3:3" x14ac:dyDescent="0.3">
      <c r="C47735">
        <f t="shared" ca="1" si="746"/>
        <v>-0.54111236794619211</v>
      </c>
    </row>
    <row r="47736" spans="3:3" x14ac:dyDescent="0.3">
      <c r="C47736">
        <f t="shared" ca="1" si="746"/>
        <v>-0.23752228333812922</v>
      </c>
    </row>
    <row r="47737" spans="3:3" x14ac:dyDescent="0.3">
      <c r="C47737">
        <f t="shared" ca="1" si="746"/>
        <v>-1.405415347388385</v>
      </c>
    </row>
    <row r="47738" spans="3:3" x14ac:dyDescent="0.3">
      <c r="C47738">
        <f t="shared" ca="1" si="746"/>
        <v>1.3916888214050835</v>
      </c>
    </row>
    <row r="47739" spans="3:3" x14ac:dyDescent="0.3">
      <c r="C47739">
        <f t="shared" ca="1" si="746"/>
        <v>-2.5395274810256914</v>
      </c>
    </row>
    <row r="47740" spans="3:3" x14ac:dyDescent="0.3">
      <c r="C47740">
        <f t="shared" ca="1" si="746"/>
        <v>1.3936313009956567</v>
      </c>
    </row>
    <row r="47741" spans="3:3" x14ac:dyDescent="0.3">
      <c r="C47741">
        <f t="shared" ca="1" si="746"/>
        <v>3.0678775648493556E-2</v>
      </c>
    </row>
    <row r="47742" spans="3:3" x14ac:dyDescent="0.3">
      <c r="C47742">
        <f t="shared" ca="1" si="746"/>
        <v>-0.56901088126905108</v>
      </c>
    </row>
    <row r="47743" spans="3:3" x14ac:dyDescent="0.3">
      <c r="C47743">
        <f t="shared" ca="1" si="746"/>
        <v>-4.6851287811597551E-2</v>
      </c>
    </row>
    <row r="47744" spans="3:3" x14ac:dyDescent="0.3">
      <c r="C47744">
        <f t="shared" ca="1" si="746"/>
        <v>-4.8376406505038591E-2</v>
      </c>
    </row>
    <row r="47745" spans="3:3" x14ac:dyDescent="0.3">
      <c r="C47745">
        <f t="shared" ca="1" si="746"/>
        <v>-0.60929006171588307</v>
      </c>
    </row>
    <row r="47746" spans="3:3" x14ac:dyDescent="0.3">
      <c r="C47746">
        <f t="shared" ref="C47746:C47809" ca="1" si="747">NORMSINV(RAND())</f>
        <v>0.15549057075004613</v>
      </c>
    </row>
    <row r="47747" spans="3:3" x14ac:dyDescent="0.3">
      <c r="C47747">
        <f t="shared" ca="1" si="747"/>
        <v>-0.3586946024281254</v>
      </c>
    </row>
    <row r="47748" spans="3:3" x14ac:dyDescent="0.3">
      <c r="C47748">
        <f t="shared" ca="1" si="747"/>
        <v>-2.0546211444700617</v>
      </c>
    </row>
    <row r="47749" spans="3:3" x14ac:dyDescent="0.3">
      <c r="C47749">
        <f t="shared" ca="1" si="747"/>
        <v>1.417408185514897</v>
      </c>
    </row>
    <row r="47750" spans="3:3" x14ac:dyDescent="0.3">
      <c r="C47750">
        <f t="shared" ca="1" si="747"/>
        <v>-1.4618715293454452</v>
      </c>
    </row>
    <row r="47751" spans="3:3" x14ac:dyDescent="0.3">
      <c r="C47751">
        <f t="shared" ca="1" si="747"/>
        <v>9.3265178104886146E-2</v>
      </c>
    </row>
    <row r="47752" spans="3:3" x14ac:dyDescent="0.3">
      <c r="C47752">
        <f t="shared" ca="1" si="747"/>
        <v>0.83064786277293035</v>
      </c>
    </row>
    <row r="47753" spans="3:3" x14ac:dyDescent="0.3">
      <c r="C47753">
        <f t="shared" ca="1" si="747"/>
        <v>-9.7234287349691903E-2</v>
      </c>
    </row>
    <row r="47754" spans="3:3" x14ac:dyDescent="0.3">
      <c r="C47754">
        <f t="shared" ca="1" si="747"/>
        <v>-0.20501119540192267</v>
      </c>
    </row>
    <row r="47755" spans="3:3" x14ac:dyDescent="0.3">
      <c r="C47755">
        <f t="shared" ca="1" si="747"/>
        <v>-0.68813544403226412</v>
      </c>
    </row>
    <row r="47756" spans="3:3" x14ac:dyDescent="0.3">
      <c r="C47756">
        <f t="shared" ca="1" si="747"/>
        <v>-0.13319248891420266</v>
      </c>
    </row>
    <row r="47757" spans="3:3" x14ac:dyDescent="0.3">
      <c r="C47757">
        <f t="shared" ca="1" si="747"/>
        <v>2.617065649357885</v>
      </c>
    </row>
    <row r="47758" spans="3:3" x14ac:dyDescent="0.3">
      <c r="C47758">
        <f t="shared" ca="1" si="747"/>
        <v>0.75827751785163799</v>
      </c>
    </row>
    <row r="47759" spans="3:3" x14ac:dyDescent="0.3">
      <c r="C47759">
        <f t="shared" ca="1" si="747"/>
        <v>-0.27500738407622871</v>
      </c>
    </row>
    <row r="47760" spans="3:3" x14ac:dyDescent="0.3">
      <c r="C47760">
        <f t="shared" ca="1" si="747"/>
        <v>-0.74077062139741723</v>
      </c>
    </row>
    <row r="47761" spans="3:3" x14ac:dyDescent="0.3">
      <c r="C47761">
        <f t="shared" ca="1" si="747"/>
        <v>-1.8655503454699365</v>
      </c>
    </row>
    <row r="47762" spans="3:3" x14ac:dyDescent="0.3">
      <c r="C47762">
        <f t="shared" ca="1" si="747"/>
        <v>-1.1848285202168254</v>
      </c>
    </row>
    <row r="47763" spans="3:3" x14ac:dyDescent="0.3">
      <c r="C47763">
        <f t="shared" ca="1" si="747"/>
        <v>-0.73049873300370816</v>
      </c>
    </row>
    <row r="47764" spans="3:3" x14ac:dyDescent="0.3">
      <c r="C47764">
        <f t="shared" ca="1" si="747"/>
        <v>-0.34257374971243626</v>
      </c>
    </row>
    <row r="47765" spans="3:3" x14ac:dyDescent="0.3">
      <c r="C47765">
        <f t="shared" ca="1" si="747"/>
        <v>0.69982578895309344</v>
      </c>
    </row>
    <row r="47766" spans="3:3" x14ac:dyDescent="0.3">
      <c r="C47766">
        <f t="shared" ca="1" si="747"/>
        <v>1.403411027800844</v>
      </c>
    </row>
    <row r="47767" spans="3:3" x14ac:dyDescent="0.3">
      <c r="C47767">
        <f t="shared" ca="1" si="747"/>
        <v>-1.1698381732483962</v>
      </c>
    </row>
    <row r="47768" spans="3:3" x14ac:dyDescent="0.3">
      <c r="C47768">
        <f t="shared" ca="1" si="747"/>
        <v>-0.23083313353977658</v>
      </c>
    </row>
    <row r="47769" spans="3:3" x14ac:dyDescent="0.3">
      <c r="C47769">
        <f t="shared" ca="1" si="747"/>
        <v>0.69458066476394598</v>
      </c>
    </row>
    <row r="47770" spans="3:3" x14ac:dyDescent="0.3">
      <c r="C47770">
        <f t="shared" ca="1" si="747"/>
        <v>-0.56351138110761845</v>
      </c>
    </row>
    <row r="47771" spans="3:3" x14ac:dyDescent="0.3">
      <c r="C47771">
        <f t="shared" ca="1" si="747"/>
        <v>0.14824141422078221</v>
      </c>
    </row>
    <row r="47772" spans="3:3" x14ac:dyDescent="0.3">
      <c r="C47772">
        <f t="shared" ca="1" si="747"/>
        <v>8.3400632131619926E-2</v>
      </c>
    </row>
    <row r="47773" spans="3:3" x14ac:dyDescent="0.3">
      <c r="C47773">
        <f t="shared" ca="1" si="747"/>
        <v>-0.17316958131747812</v>
      </c>
    </row>
    <row r="47774" spans="3:3" x14ac:dyDescent="0.3">
      <c r="C47774">
        <f t="shared" ca="1" si="747"/>
        <v>1.3089276376934236</v>
      </c>
    </row>
    <row r="47775" spans="3:3" x14ac:dyDescent="0.3">
      <c r="C47775">
        <f t="shared" ca="1" si="747"/>
        <v>-8.2986380856629988E-2</v>
      </c>
    </row>
    <row r="47776" spans="3:3" x14ac:dyDescent="0.3">
      <c r="C47776">
        <f t="shared" ca="1" si="747"/>
        <v>-1.1412114243253879</v>
      </c>
    </row>
    <row r="47777" spans="3:3" x14ac:dyDescent="0.3">
      <c r="C47777">
        <f t="shared" ca="1" si="747"/>
        <v>1.008716738977677</v>
      </c>
    </row>
    <row r="47778" spans="3:3" x14ac:dyDescent="0.3">
      <c r="C47778">
        <f t="shared" ca="1" si="747"/>
        <v>-1.1747502702410901</v>
      </c>
    </row>
    <row r="47779" spans="3:3" x14ac:dyDescent="0.3">
      <c r="C47779">
        <f t="shared" ca="1" si="747"/>
        <v>-0.54813708868132371</v>
      </c>
    </row>
    <row r="47780" spans="3:3" x14ac:dyDescent="0.3">
      <c r="C47780">
        <f t="shared" ca="1" si="747"/>
        <v>0.87149016415534819</v>
      </c>
    </row>
    <row r="47781" spans="3:3" x14ac:dyDescent="0.3">
      <c r="C47781">
        <f t="shared" ca="1" si="747"/>
        <v>0.50339245368101193</v>
      </c>
    </row>
    <row r="47782" spans="3:3" x14ac:dyDescent="0.3">
      <c r="C47782">
        <f t="shared" ca="1" si="747"/>
        <v>-2.2061776431393048</v>
      </c>
    </row>
    <row r="47783" spans="3:3" x14ac:dyDescent="0.3">
      <c r="C47783">
        <f t="shared" ca="1" si="747"/>
        <v>2.2397271373325278</v>
      </c>
    </row>
    <row r="47784" spans="3:3" x14ac:dyDescent="0.3">
      <c r="C47784">
        <f t="shared" ca="1" si="747"/>
        <v>0.31393546529887084</v>
      </c>
    </row>
    <row r="47785" spans="3:3" x14ac:dyDescent="0.3">
      <c r="C47785">
        <f t="shared" ca="1" si="747"/>
        <v>-0.22454236318718457</v>
      </c>
    </row>
    <row r="47786" spans="3:3" x14ac:dyDescent="0.3">
      <c r="C47786">
        <f t="shared" ca="1" si="747"/>
        <v>0.44390031674344355</v>
      </c>
    </row>
    <row r="47787" spans="3:3" x14ac:dyDescent="0.3">
      <c r="C47787">
        <f t="shared" ca="1" si="747"/>
        <v>-3.9973153946124981E-2</v>
      </c>
    </row>
    <row r="47788" spans="3:3" x14ac:dyDescent="0.3">
      <c r="C47788">
        <f t="shared" ca="1" si="747"/>
        <v>-1.0186736185186989</v>
      </c>
    </row>
    <row r="47789" spans="3:3" x14ac:dyDescent="0.3">
      <c r="C47789">
        <f t="shared" ca="1" si="747"/>
        <v>-0.16348943178675859</v>
      </c>
    </row>
    <row r="47790" spans="3:3" x14ac:dyDescent="0.3">
      <c r="C47790">
        <f t="shared" ca="1" si="747"/>
        <v>-1.4197545933611588</v>
      </c>
    </row>
    <row r="47791" spans="3:3" x14ac:dyDescent="0.3">
      <c r="C47791">
        <f t="shared" ca="1" si="747"/>
        <v>-1.301183859495153</v>
      </c>
    </row>
    <row r="47792" spans="3:3" x14ac:dyDescent="0.3">
      <c r="C47792">
        <f t="shared" ca="1" si="747"/>
        <v>-1.8141091309752195</v>
      </c>
    </row>
    <row r="47793" spans="3:3" x14ac:dyDescent="0.3">
      <c r="C47793">
        <f t="shared" ca="1" si="747"/>
        <v>-0.28363709530876713</v>
      </c>
    </row>
    <row r="47794" spans="3:3" x14ac:dyDescent="0.3">
      <c r="C47794">
        <f t="shared" ca="1" si="747"/>
        <v>0.37565418271669127</v>
      </c>
    </row>
    <row r="47795" spans="3:3" x14ac:dyDescent="0.3">
      <c r="C47795">
        <f t="shared" ca="1" si="747"/>
        <v>0.56064580058349245</v>
      </c>
    </row>
    <row r="47796" spans="3:3" x14ac:dyDescent="0.3">
      <c r="C47796">
        <f t="shared" ca="1" si="747"/>
        <v>-0.50545268944369082</v>
      </c>
    </row>
    <row r="47797" spans="3:3" x14ac:dyDescent="0.3">
      <c r="C47797">
        <f t="shared" ca="1" si="747"/>
        <v>0.42364075977751936</v>
      </c>
    </row>
    <row r="47798" spans="3:3" x14ac:dyDescent="0.3">
      <c r="C47798">
        <f t="shared" ca="1" si="747"/>
        <v>0.6353320207306169</v>
      </c>
    </row>
    <row r="47799" spans="3:3" x14ac:dyDescent="0.3">
      <c r="C47799">
        <f t="shared" ca="1" si="747"/>
        <v>-0.60391338469998312</v>
      </c>
    </row>
    <row r="47800" spans="3:3" x14ac:dyDescent="0.3">
      <c r="C47800">
        <f t="shared" ca="1" si="747"/>
        <v>9.2235382670060387E-2</v>
      </c>
    </row>
    <row r="47801" spans="3:3" x14ac:dyDescent="0.3">
      <c r="C47801">
        <f t="shared" ca="1" si="747"/>
        <v>1.1638264213892331</v>
      </c>
    </row>
    <row r="47802" spans="3:3" x14ac:dyDescent="0.3">
      <c r="C47802">
        <f t="shared" ca="1" si="747"/>
        <v>-0.23318970619691132</v>
      </c>
    </row>
    <row r="47803" spans="3:3" x14ac:dyDescent="0.3">
      <c r="C47803">
        <f t="shared" ca="1" si="747"/>
        <v>0.55322974967181204</v>
      </c>
    </row>
    <row r="47804" spans="3:3" x14ac:dyDescent="0.3">
      <c r="C47804">
        <f t="shared" ca="1" si="747"/>
        <v>-0.53181075362634</v>
      </c>
    </row>
    <row r="47805" spans="3:3" x14ac:dyDescent="0.3">
      <c r="C47805">
        <f t="shared" ca="1" si="747"/>
        <v>1.0428180910972802</v>
      </c>
    </row>
    <row r="47806" spans="3:3" x14ac:dyDescent="0.3">
      <c r="C47806">
        <f t="shared" ca="1" si="747"/>
        <v>0.11704179810736372</v>
      </c>
    </row>
    <row r="47807" spans="3:3" x14ac:dyDescent="0.3">
      <c r="C47807">
        <f t="shared" ca="1" si="747"/>
        <v>-0.87097043169612887</v>
      </c>
    </row>
    <row r="47808" spans="3:3" x14ac:dyDescent="0.3">
      <c r="C47808">
        <f t="shared" ca="1" si="747"/>
        <v>1.0726460633506525</v>
      </c>
    </row>
    <row r="47809" spans="3:3" x14ac:dyDescent="0.3">
      <c r="C47809">
        <f t="shared" ca="1" si="747"/>
        <v>8.2824346820289149E-2</v>
      </c>
    </row>
    <row r="47810" spans="3:3" x14ac:dyDescent="0.3">
      <c r="C47810">
        <f t="shared" ref="C47810:C47873" ca="1" si="748">NORMSINV(RAND())</f>
        <v>-0.10088067422168125</v>
      </c>
    </row>
    <row r="47811" spans="3:3" x14ac:dyDescent="0.3">
      <c r="C47811">
        <f t="shared" ca="1" si="748"/>
        <v>1.1247650079303262</v>
      </c>
    </row>
    <row r="47812" spans="3:3" x14ac:dyDescent="0.3">
      <c r="C47812">
        <f t="shared" ca="1" si="748"/>
        <v>-0.49455155395545031</v>
      </c>
    </row>
    <row r="47813" spans="3:3" x14ac:dyDescent="0.3">
      <c r="C47813">
        <f t="shared" ca="1" si="748"/>
        <v>-1.4842884300486661</v>
      </c>
    </row>
    <row r="47814" spans="3:3" x14ac:dyDescent="0.3">
      <c r="C47814">
        <f t="shared" ca="1" si="748"/>
        <v>1.5671485390490016</v>
      </c>
    </row>
    <row r="47815" spans="3:3" x14ac:dyDescent="0.3">
      <c r="C47815">
        <f t="shared" ca="1" si="748"/>
        <v>-0.69818524193701503</v>
      </c>
    </row>
    <row r="47816" spans="3:3" x14ac:dyDescent="0.3">
      <c r="C47816">
        <f t="shared" ca="1" si="748"/>
        <v>0.35181316283290337</v>
      </c>
    </row>
    <row r="47817" spans="3:3" x14ac:dyDescent="0.3">
      <c r="C47817">
        <f t="shared" ca="1" si="748"/>
        <v>0.41237230822721055</v>
      </c>
    </row>
    <row r="47818" spans="3:3" x14ac:dyDescent="0.3">
      <c r="C47818">
        <f t="shared" ca="1" si="748"/>
        <v>-1.0155856750169476</v>
      </c>
    </row>
    <row r="47819" spans="3:3" x14ac:dyDescent="0.3">
      <c r="C47819">
        <f t="shared" ca="1" si="748"/>
        <v>-0.94603632279924188</v>
      </c>
    </row>
    <row r="47820" spans="3:3" x14ac:dyDescent="0.3">
      <c r="C47820">
        <f t="shared" ca="1" si="748"/>
        <v>0.84107430361276858</v>
      </c>
    </row>
    <row r="47821" spans="3:3" x14ac:dyDescent="0.3">
      <c r="C47821">
        <f t="shared" ca="1" si="748"/>
        <v>-0.54319066881562017</v>
      </c>
    </row>
    <row r="47822" spans="3:3" x14ac:dyDescent="0.3">
      <c r="C47822">
        <f t="shared" ca="1" si="748"/>
        <v>1.0594273091896413</v>
      </c>
    </row>
    <row r="47823" spans="3:3" x14ac:dyDescent="0.3">
      <c r="C47823">
        <f t="shared" ca="1" si="748"/>
        <v>1.3450784178780228</v>
      </c>
    </row>
    <row r="47824" spans="3:3" x14ac:dyDescent="0.3">
      <c r="C47824">
        <f t="shared" ca="1" si="748"/>
        <v>-3.3370753607537443E-3</v>
      </c>
    </row>
    <row r="47825" spans="3:3" x14ac:dyDescent="0.3">
      <c r="C47825">
        <f t="shared" ca="1" si="748"/>
        <v>0.19026919491842509</v>
      </c>
    </row>
    <row r="47826" spans="3:3" x14ac:dyDescent="0.3">
      <c r="C47826">
        <f t="shared" ca="1" si="748"/>
        <v>9.8839171300049614E-2</v>
      </c>
    </row>
    <row r="47827" spans="3:3" x14ac:dyDescent="0.3">
      <c r="C47827">
        <f t="shared" ca="1" si="748"/>
        <v>0.31119739105491834</v>
      </c>
    </row>
    <row r="47828" spans="3:3" x14ac:dyDescent="0.3">
      <c r="C47828">
        <f t="shared" ca="1" si="748"/>
        <v>-1.5666918161353436</v>
      </c>
    </row>
    <row r="47829" spans="3:3" x14ac:dyDescent="0.3">
      <c r="C47829">
        <f t="shared" ca="1" si="748"/>
        <v>-0.27745697337279068</v>
      </c>
    </row>
    <row r="47830" spans="3:3" x14ac:dyDescent="0.3">
      <c r="C47830">
        <f t="shared" ca="1" si="748"/>
        <v>-0.82025856725985635</v>
      </c>
    </row>
    <row r="47831" spans="3:3" x14ac:dyDescent="0.3">
      <c r="C47831">
        <f t="shared" ca="1" si="748"/>
        <v>1.763913867101091</v>
      </c>
    </row>
    <row r="47832" spans="3:3" x14ac:dyDescent="0.3">
      <c r="C47832">
        <f t="shared" ca="1" si="748"/>
        <v>1.1115225813544178</v>
      </c>
    </row>
    <row r="47833" spans="3:3" x14ac:dyDescent="0.3">
      <c r="C47833">
        <f t="shared" ca="1" si="748"/>
        <v>-0.70149327515565119</v>
      </c>
    </row>
    <row r="47834" spans="3:3" x14ac:dyDescent="0.3">
      <c r="C47834">
        <f t="shared" ca="1" si="748"/>
        <v>0.2563972646267984</v>
      </c>
    </row>
    <row r="47835" spans="3:3" x14ac:dyDescent="0.3">
      <c r="C47835">
        <f t="shared" ca="1" si="748"/>
        <v>0.77846413742993714</v>
      </c>
    </row>
    <row r="47836" spans="3:3" x14ac:dyDescent="0.3">
      <c r="C47836">
        <f t="shared" ca="1" si="748"/>
        <v>-1.213983641300848</v>
      </c>
    </row>
    <row r="47837" spans="3:3" x14ac:dyDescent="0.3">
      <c r="C47837">
        <f t="shared" ca="1" si="748"/>
        <v>-0.47740932396812708</v>
      </c>
    </row>
    <row r="47838" spans="3:3" x14ac:dyDescent="0.3">
      <c r="C47838">
        <f t="shared" ca="1" si="748"/>
        <v>-0.60392391030143777</v>
      </c>
    </row>
    <row r="47839" spans="3:3" x14ac:dyDescent="0.3">
      <c r="C47839">
        <f t="shared" ca="1" si="748"/>
        <v>0.49848596929690847</v>
      </c>
    </row>
    <row r="47840" spans="3:3" x14ac:dyDescent="0.3">
      <c r="C47840">
        <f t="shared" ca="1" si="748"/>
        <v>-1.6717839284564457</v>
      </c>
    </row>
    <row r="47841" spans="3:3" x14ac:dyDescent="0.3">
      <c r="C47841">
        <f t="shared" ca="1" si="748"/>
        <v>0.4888156511280366</v>
      </c>
    </row>
    <row r="47842" spans="3:3" x14ac:dyDescent="0.3">
      <c r="C47842">
        <f t="shared" ca="1" si="748"/>
        <v>6.4497894897333707E-2</v>
      </c>
    </row>
    <row r="47843" spans="3:3" x14ac:dyDescent="0.3">
      <c r="C47843">
        <f t="shared" ca="1" si="748"/>
        <v>-2.1768438881585745</v>
      </c>
    </row>
    <row r="47844" spans="3:3" x14ac:dyDescent="0.3">
      <c r="C47844">
        <f t="shared" ca="1" si="748"/>
        <v>-0.95090760165755861</v>
      </c>
    </row>
    <row r="47845" spans="3:3" x14ac:dyDescent="0.3">
      <c r="C47845">
        <f t="shared" ca="1" si="748"/>
        <v>1.9017451753841583</v>
      </c>
    </row>
    <row r="47846" spans="3:3" x14ac:dyDescent="0.3">
      <c r="C47846">
        <f t="shared" ca="1" si="748"/>
        <v>8.5544405493834075E-2</v>
      </c>
    </row>
    <row r="47847" spans="3:3" x14ac:dyDescent="0.3">
      <c r="C47847">
        <f t="shared" ca="1" si="748"/>
        <v>-4.1214098788127235E-2</v>
      </c>
    </row>
    <row r="47848" spans="3:3" x14ac:dyDescent="0.3">
      <c r="C47848">
        <f t="shared" ca="1" si="748"/>
        <v>-0.74797374398353245</v>
      </c>
    </row>
    <row r="47849" spans="3:3" x14ac:dyDescent="0.3">
      <c r="C47849">
        <f t="shared" ca="1" si="748"/>
        <v>-0.33205763953271433</v>
      </c>
    </row>
    <row r="47850" spans="3:3" x14ac:dyDescent="0.3">
      <c r="C47850">
        <f t="shared" ca="1" si="748"/>
        <v>-2.5692540548198664</v>
      </c>
    </row>
    <row r="47851" spans="3:3" x14ac:dyDescent="0.3">
      <c r="C47851">
        <f t="shared" ca="1" si="748"/>
        <v>0.29935727735586276</v>
      </c>
    </row>
    <row r="47852" spans="3:3" x14ac:dyDescent="0.3">
      <c r="C47852">
        <f t="shared" ca="1" si="748"/>
        <v>0.64945548460904923</v>
      </c>
    </row>
    <row r="47853" spans="3:3" x14ac:dyDescent="0.3">
      <c r="C47853">
        <f t="shared" ca="1" si="748"/>
        <v>0.18618861084372215</v>
      </c>
    </row>
    <row r="47854" spans="3:3" x14ac:dyDescent="0.3">
      <c r="C47854">
        <f t="shared" ca="1" si="748"/>
        <v>1.081611613094337</v>
      </c>
    </row>
    <row r="47855" spans="3:3" x14ac:dyDescent="0.3">
      <c r="C47855">
        <f t="shared" ca="1" si="748"/>
        <v>-0.82789948730325946</v>
      </c>
    </row>
    <row r="47856" spans="3:3" x14ac:dyDescent="0.3">
      <c r="C47856">
        <f t="shared" ca="1" si="748"/>
        <v>-0.78056424258302326</v>
      </c>
    </row>
    <row r="47857" spans="3:3" x14ac:dyDescent="0.3">
      <c r="C47857">
        <f t="shared" ca="1" si="748"/>
        <v>0.1064180529295094</v>
      </c>
    </row>
    <row r="47858" spans="3:3" x14ac:dyDescent="0.3">
      <c r="C47858">
        <f t="shared" ca="1" si="748"/>
        <v>-0.12109810391904159</v>
      </c>
    </row>
    <row r="47859" spans="3:3" x14ac:dyDescent="0.3">
      <c r="C47859">
        <f t="shared" ca="1" si="748"/>
        <v>0.19062844898517528</v>
      </c>
    </row>
    <row r="47860" spans="3:3" x14ac:dyDescent="0.3">
      <c r="C47860">
        <f t="shared" ca="1" si="748"/>
        <v>2.010284855609672</v>
      </c>
    </row>
    <row r="47861" spans="3:3" x14ac:dyDescent="0.3">
      <c r="C47861">
        <f t="shared" ca="1" si="748"/>
        <v>1.2104464984595655</v>
      </c>
    </row>
    <row r="47862" spans="3:3" x14ac:dyDescent="0.3">
      <c r="C47862">
        <f t="shared" ca="1" si="748"/>
        <v>-0.21518700045481687</v>
      </c>
    </row>
    <row r="47863" spans="3:3" x14ac:dyDescent="0.3">
      <c r="C47863">
        <f t="shared" ca="1" si="748"/>
        <v>-0.72884658484698395</v>
      </c>
    </row>
    <row r="47864" spans="3:3" x14ac:dyDescent="0.3">
      <c r="C47864">
        <f t="shared" ca="1" si="748"/>
        <v>-0.71098674996046096</v>
      </c>
    </row>
    <row r="47865" spans="3:3" x14ac:dyDescent="0.3">
      <c r="C47865">
        <f t="shared" ca="1" si="748"/>
        <v>-1.9343343141930784</v>
      </c>
    </row>
    <row r="47866" spans="3:3" x14ac:dyDescent="0.3">
      <c r="C47866">
        <f t="shared" ca="1" si="748"/>
        <v>0.11912803420809008</v>
      </c>
    </row>
    <row r="47867" spans="3:3" x14ac:dyDescent="0.3">
      <c r="C47867">
        <f t="shared" ca="1" si="748"/>
        <v>0.23224192247047559</v>
      </c>
    </row>
    <row r="47868" spans="3:3" x14ac:dyDescent="0.3">
      <c r="C47868">
        <f t="shared" ca="1" si="748"/>
        <v>1.0665138914140904</v>
      </c>
    </row>
    <row r="47869" spans="3:3" x14ac:dyDescent="0.3">
      <c r="C47869">
        <f t="shared" ca="1" si="748"/>
        <v>-0.86083232880850846</v>
      </c>
    </row>
    <row r="47870" spans="3:3" x14ac:dyDescent="0.3">
      <c r="C47870">
        <f t="shared" ca="1" si="748"/>
        <v>0.20312195660220358</v>
      </c>
    </row>
    <row r="47871" spans="3:3" x14ac:dyDescent="0.3">
      <c r="C47871">
        <f t="shared" ca="1" si="748"/>
        <v>-1.0866763467852545</v>
      </c>
    </row>
    <row r="47872" spans="3:3" x14ac:dyDescent="0.3">
      <c r="C47872">
        <f t="shared" ca="1" si="748"/>
        <v>0.57494118063021504</v>
      </c>
    </row>
    <row r="47873" spans="3:3" x14ac:dyDescent="0.3">
      <c r="C47873">
        <f t="shared" ca="1" si="748"/>
        <v>-0.98103208851235568</v>
      </c>
    </row>
    <row r="47874" spans="3:3" x14ac:dyDescent="0.3">
      <c r="C47874">
        <f t="shared" ref="C47874:C47937" ca="1" si="749">NORMSINV(RAND())</f>
        <v>0.27246977309499548</v>
      </c>
    </row>
    <row r="47875" spans="3:3" x14ac:dyDescent="0.3">
      <c r="C47875">
        <f t="shared" ca="1" si="749"/>
        <v>0.16231007484673629</v>
      </c>
    </row>
    <row r="47876" spans="3:3" x14ac:dyDescent="0.3">
      <c r="C47876">
        <f t="shared" ca="1" si="749"/>
        <v>-1.6728010279418555</v>
      </c>
    </row>
    <row r="47877" spans="3:3" x14ac:dyDescent="0.3">
      <c r="C47877">
        <f t="shared" ca="1" si="749"/>
        <v>1.5617614988461754</v>
      </c>
    </row>
    <row r="47878" spans="3:3" x14ac:dyDescent="0.3">
      <c r="C47878">
        <f t="shared" ca="1" si="749"/>
        <v>-0.92367842157227398</v>
      </c>
    </row>
    <row r="47879" spans="3:3" x14ac:dyDescent="0.3">
      <c r="C47879">
        <f t="shared" ca="1" si="749"/>
        <v>-0.87213304170629213</v>
      </c>
    </row>
    <row r="47880" spans="3:3" x14ac:dyDescent="0.3">
      <c r="C47880">
        <f t="shared" ca="1" si="749"/>
        <v>1.7819869404065287</v>
      </c>
    </row>
    <row r="47881" spans="3:3" x14ac:dyDescent="0.3">
      <c r="C47881">
        <f t="shared" ca="1" si="749"/>
        <v>1.3410670580297726</v>
      </c>
    </row>
    <row r="47882" spans="3:3" x14ac:dyDescent="0.3">
      <c r="C47882">
        <f t="shared" ca="1" si="749"/>
        <v>-1.5339140752628924</v>
      </c>
    </row>
    <row r="47883" spans="3:3" x14ac:dyDescent="0.3">
      <c r="C47883">
        <f t="shared" ca="1" si="749"/>
        <v>-1.6113737464748974</v>
      </c>
    </row>
    <row r="47884" spans="3:3" x14ac:dyDescent="0.3">
      <c r="C47884">
        <f t="shared" ca="1" si="749"/>
        <v>0.34909865758981012</v>
      </c>
    </row>
    <row r="47885" spans="3:3" x14ac:dyDescent="0.3">
      <c r="C47885">
        <f t="shared" ca="1" si="749"/>
        <v>-1.0683957602319223</v>
      </c>
    </row>
    <row r="47886" spans="3:3" x14ac:dyDescent="0.3">
      <c r="C47886">
        <f t="shared" ca="1" si="749"/>
        <v>0.93941074932163482</v>
      </c>
    </row>
    <row r="47887" spans="3:3" x14ac:dyDescent="0.3">
      <c r="C47887">
        <f t="shared" ca="1" si="749"/>
        <v>1.2116485238251555</v>
      </c>
    </row>
    <row r="47888" spans="3:3" x14ac:dyDescent="0.3">
      <c r="C47888">
        <f t="shared" ca="1" si="749"/>
        <v>0.36896143200762266</v>
      </c>
    </row>
    <row r="47889" spans="3:3" x14ac:dyDescent="0.3">
      <c r="C47889">
        <f t="shared" ca="1" si="749"/>
        <v>-0.93482046632585536</v>
      </c>
    </row>
    <row r="47890" spans="3:3" x14ac:dyDescent="0.3">
      <c r="C47890">
        <f t="shared" ca="1" si="749"/>
        <v>1.5925005915679431</v>
      </c>
    </row>
    <row r="47891" spans="3:3" x14ac:dyDescent="0.3">
      <c r="C47891">
        <f t="shared" ca="1" si="749"/>
        <v>1.113779161681929</v>
      </c>
    </row>
    <row r="47892" spans="3:3" x14ac:dyDescent="0.3">
      <c r="C47892">
        <f t="shared" ca="1" si="749"/>
        <v>0.34581718719725452</v>
      </c>
    </row>
    <row r="47893" spans="3:3" x14ac:dyDescent="0.3">
      <c r="C47893">
        <f t="shared" ca="1" si="749"/>
        <v>1.2304170474755964</v>
      </c>
    </row>
    <row r="47894" spans="3:3" x14ac:dyDescent="0.3">
      <c r="C47894">
        <f t="shared" ca="1" si="749"/>
        <v>-0.69766244916616571</v>
      </c>
    </row>
    <row r="47895" spans="3:3" x14ac:dyDescent="0.3">
      <c r="C47895">
        <f t="shared" ca="1" si="749"/>
        <v>0.44889888711241721</v>
      </c>
    </row>
    <row r="47896" spans="3:3" x14ac:dyDescent="0.3">
      <c r="C47896">
        <f t="shared" ca="1" si="749"/>
        <v>-0.34852947557505021</v>
      </c>
    </row>
    <row r="47897" spans="3:3" x14ac:dyDescent="0.3">
      <c r="C47897">
        <f t="shared" ca="1" si="749"/>
        <v>1.2686393032216297</v>
      </c>
    </row>
    <row r="47898" spans="3:3" x14ac:dyDescent="0.3">
      <c r="C47898">
        <f t="shared" ca="1" si="749"/>
        <v>-0.14015285600820224</v>
      </c>
    </row>
    <row r="47899" spans="3:3" x14ac:dyDescent="0.3">
      <c r="C47899">
        <f t="shared" ca="1" si="749"/>
        <v>-1.7297332173875473</v>
      </c>
    </row>
    <row r="47900" spans="3:3" x14ac:dyDescent="0.3">
      <c r="C47900">
        <f t="shared" ca="1" si="749"/>
        <v>-1.0693277349689514</v>
      </c>
    </row>
    <row r="47901" spans="3:3" x14ac:dyDescent="0.3">
      <c r="C47901">
        <f t="shared" ca="1" si="749"/>
        <v>-0.416316155119276</v>
      </c>
    </row>
    <row r="47902" spans="3:3" x14ac:dyDescent="0.3">
      <c r="C47902">
        <f t="shared" ca="1" si="749"/>
        <v>-0.86464339808882074</v>
      </c>
    </row>
    <row r="47903" spans="3:3" x14ac:dyDescent="0.3">
      <c r="C47903">
        <f t="shared" ca="1" si="749"/>
        <v>-0.84870287013911805</v>
      </c>
    </row>
    <row r="47904" spans="3:3" x14ac:dyDescent="0.3">
      <c r="C47904">
        <f t="shared" ca="1" si="749"/>
        <v>7.8192449681382989E-2</v>
      </c>
    </row>
    <row r="47905" spans="3:3" x14ac:dyDescent="0.3">
      <c r="C47905">
        <f t="shared" ca="1" si="749"/>
        <v>1.7225049476476968</v>
      </c>
    </row>
    <row r="47906" spans="3:3" x14ac:dyDescent="0.3">
      <c r="C47906">
        <f t="shared" ca="1" si="749"/>
        <v>1.6103111823503533</v>
      </c>
    </row>
    <row r="47907" spans="3:3" x14ac:dyDescent="0.3">
      <c r="C47907">
        <f t="shared" ca="1" si="749"/>
        <v>1.1741912766007132</v>
      </c>
    </row>
    <row r="47908" spans="3:3" x14ac:dyDescent="0.3">
      <c r="C47908">
        <f t="shared" ca="1" si="749"/>
        <v>1.9071720706683897</v>
      </c>
    </row>
    <row r="47909" spans="3:3" x14ac:dyDescent="0.3">
      <c r="C47909">
        <f t="shared" ca="1" si="749"/>
        <v>-0.53706907872000176</v>
      </c>
    </row>
    <row r="47910" spans="3:3" x14ac:dyDescent="0.3">
      <c r="C47910">
        <f t="shared" ca="1" si="749"/>
        <v>1.3837585499323575</v>
      </c>
    </row>
    <row r="47911" spans="3:3" x14ac:dyDescent="0.3">
      <c r="C47911">
        <f t="shared" ca="1" si="749"/>
        <v>1.7246935525114928</v>
      </c>
    </row>
    <row r="47912" spans="3:3" x14ac:dyDescent="0.3">
      <c r="C47912">
        <f t="shared" ca="1" si="749"/>
        <v>-1.0441284684200587</v>
      </c>
    </row>
    <row r="47913" spans="3:3" x14ac:dyDescent="0.3">
      <c r="C47913">
        <f t="shared" ca="1" si="749"/>
        <v>-0.91829781303701763</v>
      </c>
    </row>
    <row r="47914" spans="3:3" x14ac:dyDescent="0.3">
      <c r="C47914">
        <f t="shared" ca="1" si="749"/>
        <v>1.2741521960994693</v>
      </c>
    </row>
    <row r="47915" spans="3:3" x14ac:dyDescent="0.3">
      <c r="C47915">
        <f t="shared" ca="1" si="749"/>
        <v>-0.91239208516497972</v>
      </c>
    </row>
    <row r="47916" spans="3:3" x14ac:dyDescent="0.3">
      <c r="C47916">
        <f t="shared" ca="1" si="749"/>
        <v>0.36336128872449031</v>
      </c>
    </row>
    <row r="47917" spans="3:3" x14ac:dyDescent="0.3">
      <c r="C47917">
        <f t="shared" ca="1" si="749"/>
        <v>0.52940070734442679</v>
      </c>
    </row>
    <row r="47918" spans="3:3" x14ac:dyDescent="0.3">
      <c r="C47918">
        <f t="shared" ca="1" si="749"/>
        <v>1.44834642658565</v>
      </c>
    </row>
    <row r="47919" spans="3:3" x14ac:dyDescent="0.3">
      <c r="C47919">
        <f t="shared" ca="1" si="749"/>
        <v>-0.91487645127280193</v>
      </c>
    </row>
    <row r="47920" spans="3:3" x14ac:dyDescent="0.3">
      <c r="C47920">
        <f t="shared" ca="1" si="749"/>
        <v>-0.69930580802984843</v>
      </c>
    </row>
    <row r="47921" spans="3:3" x14ac:dyDescent="0.3">
      <c r="C47921">
        <f t="shared" ca="1" si="749"/>
        <v>-1.0703590953457152</v>
      </c>
    </row>
    <row r="47922" spans="3:3" x14ac:dyDescent="0.3">
      <c r="C47922">
        <f t="shared" ca="1" si="749"/>
        <v>-0.20816166967694691</v>
      </c>
    </row>
    <row r="47923" spans="3:3" x14ac:dyDescent="0.3">
      <c r="C47923">
        <f t="shared" ca="1" si="749"/>
        <v>-2.1651933555659402</v>
      </c>
    </row>
    <row r="47924" spans="3:3" x14ac:dyDescent="0.3">
      <c r="C47924">
        <f t="shared" ca="1" si="749"/>
        <v>-1.2057450006869508</v>
      </c>
    </row>
    <row r="47925" spans="3:3" x14ac:dyDescent="0.3">
      <c r="C47925">
        <f t="shared" ca="1" si="749"/>
        <v>-0.70412638902811109</v>
      </c>
    </row>
    <row r="47926" spans="3:3" x14ac:dyDescent="0.3">
      <c r="C47926">
        <f t="shared" ca="1" si="749"/>
        <v>-1.0177554078921747</v>
      </c>
    </row>
    <row r="47927" spans="3:3" x14ac:dyDescent="0.3">
      <c r="C47927">
        <f t="shared" ca="1" si="749"/>
        <v>1.0175114301535864</v>
      </c>
    </row>
    <row r="47928" spans="3:3" x14ac:dyDescent="0.3">
      <c r="C47928">
        <f t="shared" ca="1" si="749"/>
        <v>-7.3836425402978523E-2</v>
      </c>
    </row>
    <row r="47929" spans="3:3" x14ac:dyDescent="0.3">
      <c r="C47929">
        <f t="shared" ca="1" si="749"/>
        <v>0.32203548354632711</v>
      </c>
    </row>
    <row r="47930" spans="3:3" x14ac:dyDescent="0.3">
      <c r="C47930">
        <f t="shared" ca="1" si="749"/>
        <v>0.26252127751428567</v>
      </c>
    </row>
    <row r="47931" spans="3:3" x14ac:dyDescent="0.3">
      <c r="C47931">
        <f t="shared" ca="1" si="749"/>
        <v>-0.82836731426776289</v>
      </c>
    </row>
    <row r="47932" spans="3:3" x14ac:dyDescent="0.3">
      <c r="C47932">
        <f t="shared" ca="1" si="749"/>
        <v>-1.0175468919584592</v>
      </c>
    </row>
    <row r="47933" spans="3:3" x14ac:dyDescent="0.3">
      <c r="C47933">
        <f t="shared" ca="1" si="749"/>
        <v>1.2135202578398752</v>
      </c>
    </row>
    <row r="47934" spans="3:3" x14ac:dyDescent="0.3">
      <c r="C47934">
        <f t="shared" ca="1" si="749"/>
        <v>-1.3693924282880749</v>
      </c>
    </row>
    <row r="47935" spans="3:3" x14ac:dyDescent="0.3">
      <c r="C47935">
        <f t="shared" ca="1" si="749"/>
        <v>-2.1142897147582116</v>
      </c>
    </row>
    <row r="47936" spans="3:3" x14ac:dyDescent="0.3">
      <c r="C47936">
        <f t="shared" ca="1" si="749"/>
        <v>0.19774380273230752</v>
      </c>
    </row>
    <row r="47937" spans="3:3" x14ac:dyDescent="0.3">
      <c r="C47937">
        <f t="shared" ca="1" si="749"/>
        <v>-2.3260658713904495E-2</v>
      </c>
    </row>
    <row r="47938" spans="3:3" x14ac:dyDescent="0.3">
      <c r="C47938">
        <f t="shared" ref="C47938:C48001" ca="1" si="750">NORMSINV(RAND())</f>
        <v>-0.90132105727225065</v>
      </c>
    </row>
    <row r="47939" spans="3:3" x14ac:dyDescent="0.3">
      <c r="C47939">
        <f t="shared" ca="1" si="750"/>
        <v>1.071620231596812</v>
      </c>
    </row>
    <row r="47940" spans="3:3" x14ac:dyDescent="0.3">
      <c r="C47940">
        <f t="shared" ca="1" si="750"/>
        <v>0.56674935976633312</v>
      </c>
    </row>
    <row r="47941" spans="3:3" x14ac:dyDescent="0.3">
      <c r="C47941">
        <f t="shared" ca="1" si="750"/>
        <v>-2.2075999279607692</v>
      </c>
    </row>
    <row r="47942" spans="3:3" x14ac:dyDescent="0.3">
      <c r="C47942">
        <f t="shared" ca="1" si="750"/>
        <v>0.15670903370201067</v>
      </c>
    </row>
    <row r="47943" spans="3:3" x14ac:dyDescent="0.3">
      <c r="C47943">
        <f t="shared" ca="1" si="750"/>
        <v>0.5776303722761319</v>
      </c>
    </row>
    <row r="47944" spans="3:3" x14ac:dyDescent="0.3">
      <c r="C47944">
        <f t="shared" ca="1" si="750"/>
        <v>1.3270236242989202</v>
      </c>
    </row>
    <row r="47945" spans="3:3" x14ac:dyDescent="0.3">
      <c r="C47945">
        <f t="shared" ca="1" si="750"/>
        <v>0.32954724342347197</v>
      </c>
    </row>
    <row r="47946" spans="3:3" x14ac:dyDescent="0.3">
      <c r="C47946">
        <f t="shared" ca="1" si="750"/>
        <v>0.51466643476451435</v>
      </c>
    </row>
    <row r="47947" spans="3:3" x14ac:dyDescent="0.3">
      <c r="C47947">
        <f t="shared" ca="1" si="750"/>
        <v>-1.0195191312803693</v>
      </c>
    </row>
    <row r="47948" spans="3:3" x14ac:dyDescent="0.3">
      <c r="C47948">
        <f t="shared" ca="1" si="750"/>
        <v>2.3323181566939057</v>
      </c>
    </row>
    <row r="47949" spans="3:3" x14ac:dyDescent="0.3">
      <c r="C47949">
        <f t="shared" ca="1" si="750"/>
        <v>0.48380377183034784</v>
      </c>
    </row>
    <row r="47950" spans="3:3" x14ac:dyDescent="0.3">
      <c r="C47950">
        <f t="shared" ca="1" si="750"/>
        <v>-0.59659481010685367</v>
      </c>
    </row>
    <row r="47951" spans="3:3" x14ac:dyDescent="0.3">
      <c r="C47951">
        <f t="shared" ca="1" si="750"/>
        <v>-1.996731875026182</v>
      </c>
    </row>
    <row r="47952" spans="3:3" x14ac:dyDescent="0.3">
      <c r="C47952">
        <f t="shared" ca="1" si="750"/>
        <v>0.91547918786290605</v>
      </c>
    </row>
    <row r="47953" spans="3:3" x14ac:dyDescent="0.3">
      <c r="C47953">
        <f t="shared" ca="1" si="750"/>
        <v>9.8899189995689404E-2</v>
      </c>
    </row>
    <row r="47954" spans="3:3" x14ac:dyDescent="0.3">
      <c r="C47954">
        <f t="shared" ca="1" si="750"/>
        <v>-2.2232563916826118</v>
      </c>
    </row>
    <row r="47955" spans="3:3" x14ac:dyDescent="0.3">
      <c r="C47955">
        <f t="shared" ca="1" si="750"/>
        <v>-1.7177780156351328</v>
      </c>
    </row>
    <row r="47956" spans="3:3" x14ac:dyDescent="0.3">
      <c r="C47956">
        <f t="shared" ca="1" si="750"/>
        <v>-0.96220640612469155</v>
      </c>
    </row>
    <row r="47957" spans="3:3" x14ac:dyDescent="0.3">
      <c r="C47957">
        <f t="shared" ca="1" si="750"/>
        <v>1.8888166944513447</v>
      </c>
    </row>
    <row r="47958" spans="3:3" x14ac:dyDescent="0.3">
      <c r="C47958">
        <f t="shared" ca="1" si="750"/>
        <v>0.7243489919373417</v>
      </c>
    </row>
    <row r="47959" spans="3:3" x14ac:dyDescent="0.3">
      <c r="C47959">
        <f t="shared" ca="1" si="750"/>
        <v>0.81547487393012774</v>
      </c>
    </row>
    <row r="47960" spans="3:3" x14ac:dyDescent="0.3">
      <c r="C47960">
        <f t="shared" ca="1" si="750"/>
        <v>-0.38932293823772862</v>
      </c>
    </row>
    <row r="47961" spans="3:3" x14ac:dyDescent="0.3">
      <c r="C47961">
        <f t="shared" ca="1" si="750"/>
        <v>0.23203342949548456</v>
      </c>
    </row>
    <row r="47962" spans="3:3" x14ac:dyDescent="0.3">
      <c r="C47962">
        <f t="shared" ca="1" si="750"/>
        <v>2.84038871442511E-2</v>
      </c>
    </row>
    <row r="47963" spans="3:3" x14ac:dyDescent="0.3">
      <c r="C47963">
        <f t="shared" ca="1" si="750"/>
        <v>-1.2487572789213846</v>
      </c>
    </row>
    <row r="47964" spans="3:3" x14ac:dyDescent="0.3">
      <c r="C47964">
        <f t="shared" ca="1" si="750"/>
        <v>-1.5476982901402299</v>
      </c>
    </row>
    <row r="47965" spans="3:3" x14ac:dyDescent="0.3">
      <c r="C47965">
        <f t="shared" ca="1" si="750"/>
        <v>-0.97602687746204397</v>
      </c>
    </row>
    <row r="47966" spans="3:3" x14ac:dyDescent="0.3">
      <c r="C47966">
        <f t="shared" ca="1" si="750"/>
        <v>-1.1651817005624283</v>
      </c>
    </row>
    <row r="47967" spans="3:3" x14ac:dyDescent="0.3">
      <c r="C47967">
        <f t="shared" ca="1" si="750"/>
        <v>-0.49800015600830722</v>
      </c>
    </row>
    <row r="47968" spans="3:3" x14ac:dyDescent="0.3">
      <c r="C47968">
        <f t="shared" ca="1" si="750"/>
        <v>-0.11666765446166767</v>
      </c>
    </row>
    <row r="47969" spans="3:3" x14ac:dyDescent="0.3">
      <c r="C47969">
        <f t="shared" ca="1" si="750"/>
        <v>0.18243667212196313</v>
      </c>
    </row>
    <row r="47970" spans="3:3" x14ac:dyDescent="0.3">
      <c r="C47970">
        <f t="shared" ca="1" si="750"/>
        <v>-0.13796271191198345</v>
      </c>
    </row>
    <row r="47971" spans="3:3" x14ac:dyDescent="0.3">
      <c r="C47971">
        <f t="shared" ca="1" si="750"/>
        <v>-0.30415428363494956</v>
      </c>
    </row>
    <row r="47972" spans="3:3" x14ac:dyDescent="0.3">
      <c r="C47972">
        <f t="shared" ca="1" si="750"/>
        <v>-0.89613130479961323</v>
      </c>
    </row>
    <row r="47973" spans="3:3" x14ac:dyDescent="0.3">
      <c r="C47973">
        <f t="shared" ca="1" si="750"/>
        <v>-1.2570832961908942</v>
      </c>
    </row>
    <row r="47974" spans="3:3" x14ac:dyDescent="0.3">
      <c r="C47974">
        <f t="shared" ca="1" si="750"/>
        <v>2.3311820803595444</v>
      </c>
    </row>
    <row r="47975" spans="3:3" x14ac:dyDescent="0.3">
      <c r="C47975">
        <f t="shared" ca="1" si="750"/>
        <v>0.10895490321116252</v>
      </c>
    </row>
    <row r="47976" spans="3:3" x14ac:dyDescent="0.3">
      <c r="C47976">
        <f t="shared" ca="1" si="750"/>
        <v>-0.15954836408174747</v>
      </c>
    </row>
    <row r="47977" spans="3:3" x14ac:dyDescent="0.3">
      <c r="C47977">
        <f t="shared" ca="1" si="750"/>
        <v>-1.0151560991318493</v>
      </c>
    </row>
    <row r="47978" spans="3:3" x14ac:dyDescent="0.3">
      <c r="C47978">
        <f t="shared" ca="1" si="750"/>
        <v>-0.35833150778910156</v>
      </c>
    </row>
    <row r="47979" spans="3:3" x14ac:dyDescent="0.3">
      <c r="C47979">
        <f t="shared" ca="1" si="750"/>
        <v>-0.12475612020461065</v>
      </c>
    </row>
    <row r="47980" spans="3:3" x14ac:dyDescent="0.3">
      <c r="C47980">
        <f t="shared" ca="1" si="750"/>
        <v>-0.53950030341382549</v>
      </c>
    </row>
    <row r="47981" spans="3:3" x14ac:dyDescent="0.3">
      <c r="C47981">
        <f t="shared" ca="1" si="750"/>
        <v>1.0877582499289375</v>
      </c>
    </row>
    <row r="47982" spans="3:3" x14ac:dyDescent="0.3">
      <c r="C47982">
        <f t="shared" ca="1" si="750"/>
        <v>1.2830571340766468</v>
      </c>
    </row>
    <row r="47983" spans="3:3" x14ac:dyDescent="0.3">
      <c r="C47983">
        <f t="shared" ca="1" si="750"/>
        <v>-0.85143625839568737</v>
      </c>
    </row>
    <row r="47984" spans="3:3" x14ac:dyDescent="0.3">
      <c r="C47984">
        <f t="shared" ca="1" si="750"/>
        <v>-0.74719322223373486</v>
      </c>
    </row>
    <row r="47985" spans="3:3" x14ac:dyDescent="0.3">
      <c r="C47985">
        <f t="shared" ca="1" si="750"/>
        <v>-0.87389267477701593</v>
      </c>
    </row>
    <row r="47986" spans="3:3" x14ac:dyDescent="0.3">
      <c r="C47986">
        <f t="shared" ca="1" si="750"/>
        <v>-0.30498463796616687</v>
      </c>
    </row>
    <row r="47987" spans="3:3" x14ac:dyDescent="0.3">
      <c r="C47987">
        <f t="shared" ca="1" si="750"/>
        <v>0.53728041057540188</v>
      </c>
    </row>
    <row r="47988" spans="3:3" x14ac:dyDescent="0.3">
      <c r="C47988">
        <f t="shared" ca="1" si="750"/>
        <v>-0.73661836209059484</v>
      </c>
    </row>
    <row r="47989" spans="3:3" x14ac:dyDescent="0.3">
      <c r="C47989">
        <f t="shared" ca="1" si="750"/>
        <v>8.1794614457741277E-2</v>
      </c>
    </row>
    <row r="47990" spans="3:3" x14ac:dyDescent="0.3">
      <c r="C47990">
        <f t="shared" ca="1" si="750"/>
        <v>0.61552126603348434</v>
      </c>
    </row>
    <row r="47991" spans="3:3" x14ac:dyDescent="0.3">
      <c r="C47991">
        <f t="shared" ca="1" si="750"/>
        <v>1.4290156910606615</v>
      </c>
    </row>
    <row r="47992" spans="3:3" x14ac:dyDescent="0.3">
      <c r="C47992">
        <f t="shared" ca="1" si="750"/>
        <v>0.76663566749831158</v>
      </c>
    </row>
    <row r="47993" spans="3:3" x14ac:dyDescent="0.3">
      <c r="C47993">
        <f t="shared" ca="1" si="750"/>
        <v>-1.0479025840850684</v>
      </c>
    </row>
    <row r="47994" spans="3:3" x14ac:dyDescent="0.3">
      <c r="C47994">
        <f t="shared" ca="1" si="750"/>
        <v>-2.5259061003165044</v>
      </c>
    </row>
    <row r="47995" spans="3:3" x14ac:dyDescent="0.3">
      <c r="C47995">
        <f t="shared" ca="1" si="750"/>
        <v>0.683779485104685</v>
      </c>
    </row>
    <row r="47996" spans="3:3" x14ac:dyDescent="0.3">
      <c r="C47996">
        <f t="shared" ca="1" si="750"/>
        <v>0.5016645497985458</v>
      </c>
    </row>
    <row r="47997" spans="3:3" x14ac:dyDescent="0.3">
      <c r="C47997">
        <f t="shared" ca="1" si="750"/>
        <v>1.3807226029827648</v>
      </c>
    </row>
    <row r="47998" spans="3:3" x14ac:dyDescent="0.3">
      <c r="C47998">
        <f t="shared" ca="1" si="750"/>
        <v>-1.7965264633213927</v>
      </c>
    </row>
    <row r="47999" spans="3:3" x14ac:dyDescent="0.3">
      <c r="C47999">
        <f t="shared" ca="1" si="750"/>
        <v>-0.54389294173263814</v>
      </c>
    </row>
    <row r="48000" spans="3:3" x14ac:dyDescent="0.3">
      <c r="C48000">
        <f t="shared" ca="1" si="750"/>
        <v>1.1442561829836997</v>
      </c>
    </row>
    <row r="48001" spans="3:3" x14ac:dyDescent="0.3">
      <c r="C48001">
        <f t="shared" ca="1" si="750"/>
        <v>0.22235449379980496</v>
      </c>
    </row>
    <row r="48002" spans="3:3" x14ac:dyDescent="0.3">
      <c r="C48002">
        <f t="shared" ref="C48002:C48065" ca="1" si="751">NORMSINV(RAND())</f>
        <v>0.82602766827500507</v>
      </c>
    </row>
    <row r="48003" spans="3:3" x14ac:dyDescent="0.3">
      <c r="C48003">
        <f t="shared" ca="1" si="751"/>
        <v>8.1889998114784174E-2</v>
      </c>
    </row>
    <row r="48004" spans="3:3" x14ac:dyDescent="0.3">
      <c r="C48004">
        <f t="shared" ca="1" si="751"/>
        <v>0.48922400437826974</v>
      </c>
    </row>
    <row r="48005" spans="3:3" x14ac:dyDescent="0.3">
      <c r="C48005">
        <f t="shared" ca="1" si="751"/>
        <v>-0.61248000220222099</v>
      </c>
    </row>
    <row r="48006" spans="3:3" x14ac:dyDescent="0.3">
      <c r="C48006">
        <f t="shared" ca="1" si="751"/>
        <v>-0.11472600778839775</v>
      </c>
    </row>
    <row r="48007" spans="3:3" x14ac:dyDescent="0.3">
      <c r="C48007">
        <f t="shared" ca="1" si="751"/>
        <v>-0.70527710996390691</v>
      </c>
    </row>
    <row r="48008" spans="3:3" x14ac:dyDescent="0.3">
      <c r="C48008">
        <f t="shared" ca="1" si="751"/>
        <v>0.46504357420119286</v>
      </c>
    </row>
    <row r="48009" spans="3:3" x14ac:dyDescent="0.3">
      <c r="C48009">
        <f t="shared" ca="1" si="751"/>
        <v>0.80110335746088479</v>
      </c>
    </row>
    <row r="48010" spans="3:3" x14ac:dyDescent="0.3">
      <c r="C48010">
        <f t="shared" ca="1" si="751"/>
        <v>0.21701971095018885</v>
      </c>
    </row>
    <row r="48011" spans="3:3" x14ac:dyDescent="0.3">
      <c r="C48011">
        <f t="shared" ca="1" si="751"/>
        <v>3.1056423464073331</v>
      </c>
    </row>
    <row r="48012" spans="3:3" x14ac:dyDescent="0.3">
      <c r="C48012">
        <f t="shared" ca="1" si="751"/>
        <v>-0.18859238582877336</v>
      </c>
    </row>
    <row r="48013" spans="3:3" x14ac:dyDescent="0.3">
      <c r="C48013">
        <f t="shared" ca="1" si="751"/>
        <v>-0.32993631250039124</v>
      </c>
    </row>
    <row r="48014" spans="3:3" x14ac:dyDescent="0.3">
      <c r="C48014">
        <f t="shared" ca="1" si="751"/>
        <v>-2.0669767337914706</v>
      </c>
    </row>
    <row r="48015" spans="3:3" x14ac:dyDescent="0.3">
      <c r="C48015">
        <f t="shared" ca="1" si="751"/>
        <v>-1.584294221809561</v>
      </c>
    </row>
    <row r="48016" spans="3:3" x14ac:dyDescent="0.3">
      <c r="C48016">
        <f t="shared" ca="1" si="751"/>
        <v>-1.2791417863040826</v>
      </c>
    </row>
    <row r="48017" spans="3:3" x14ac:dyDescent="0.3">
      <c r="C48017">
        <f t="shared" ca="1" si="751"/>
        <v>-2.2437240609377165</v>
      </c>
    </row>
    <row r="48018" spans="3:3" x14ac:dyDescent="0.3">
      <c r="C48018">
        <f t="shared" ca="1" si="751"/>
        <v>-0.94409634084192173</v>
      </c>
    </row>
    <row r="48019" spans="3:3" x14ac:dyDescent="0.3">
      <c r="C48019">
        <f t="shared" ca="1" si="751"/>
        <v>-1.9264631595490145</v>
      </c>
    </row>
    <row r="48020" spans="3:3" x14ac:dyDescent="0.3">
      <c r="C48020">
        <f t="shared" ca="1" si="751"/>
        <v>0.17252808443806503</v>
      </c>
    </row>
    <row r="48021" spans="3:3" x14ac:dyDescent="0.3">
      <c r="C48021">
        <f t="shared" ca="1" si="751"/>
        <v>1.2597633371227403E-2</v>
      </c>
    </row>
    <row r="48022" spans="3:3" x14ac:dyDescent="0.3">
      <c r="C48022">
        <f t="shared" ca="1" si="751"/>
        <v>0.75346292404429349</v>
      </c>
    </row>
    <row r="48023" spans="3:3" x14ac:dyDescent="0.3">
      <c r="C48023">
        <f t="shared" ca="1" si="751"/>
        <v>-0.66695384777412392</v>
      </c>
    </row>
    <row r="48024" spans="3:3" x14ac:dyDescent="0.3">
      <c r="C48024">
        <f t="shared" ca="1" si="751"/>
        <v>0.82546945785759807</v>
      </c>
    </row>
    <row r="48025" spans="3:3" x14ac:dyDescent="0.3">
      <c r="C48025">
        <f t="shared" ca="1" si="751"/>
        <v>-1.3461401803457376</v>
      </c>
    </row>
    <row r="48026" spans="3:3" x14ac:dyDescent="0.3">
      <c r="C48026">
        <f t="shared" ca="1" si="751"/>
        <v>0.959240288536506</v>
      </c>
    </row>
    <row r="48027" spans="3:3" x14ac:dyDescent="0.3">
      <c r="C48027">
        <f t="shared" ca="1" si="751"/>
        <v>0.26849300602969584</v>
      </c>
    </row>
    <row r="48028" spans="3:3" x14ac:dyDescent="0.3">
      <c r="C48028">
        <f t="shared" ca="1" si="751"/>
        <v>-3.2888282240555886E-2</v>
      </c>
    </row>
    <row r="48029" spans="3:3" x14ac:dyDescent="0.3">
      <c r="C48029">
        <f t="shared" ca="1" si="751"/>
        <v>0.91178609103228681</v>
      </c>
    </row>
    <row r="48030" spans="3:3" x14ac:dyDescent="0.3">
      <c r="C48030">
        <f t="shared" ca="1" si="751"/>
        <v>-0.6690998591548375</v>
      </c>
    </row>
    <row r="48031" spans="3:3" x14ac:dyDescent="0.3">
      <c r="C48031">
        <f t="shared" ca="1" si="751"/>
        <v>1.4682566158520518</v>
      </c>
    </row>
    <row r="48032" spans="3:3" x14ac:dyDescent="0.3">
      <c r="C48032">
        <f t="shared" ca="1" si="751"/>
        <v>0.84521718118523292</v>
      </c>
    </row>
    <row r="48033" spans="3:3" x14ac:dyDescent="0.3">
      <c r="C48033">
        <f t="shared" ca="1" si="751"/>
        <v>1.1588156066395827</v>
      </c>
    </row>
    <row r="48034" spans="3:3" x14ac:dyDescent="0.3">
      <c r="C48034">
        <f t="shared" ca="1" si="751"/>
        <v>0.24984849593645633</v>
      </c>
    </row>
    <row r="48035" spans="3:3" x14ac:dyDescent="0.3">
      <c r="C48035">
        <f t="shared" ca="1" si="751"/>
        <v>-0.31490940599194611</v>
      </c>
    </row>
    <row r="48036" spans="3:3" x14ac:dyDescent="0.3">
      <c r="C48036">
        <f t="shared" ca="1" si="751"/>
        <v>-0.15599432590946405</v>
      </c>
    </row>
    <row r="48037" spans="3:3" x14ac:dyDescent="0.3">
      <c r="C48037">
        <f t="shared" ca="1" si="751"/>
        <v>1.4817921085555714</v>
      </c>
    </row>
    <row r="48038" spans="3:3" x14ac:dyDescent="0.3">
      <c r="C48038">
        <f t="shared" ca="1" si="751"/>
        <v>-2.3587964801918599</v>
      </c>
    </row>
    <row r="48039" spans="3:3" x14ac:dyDescent="0.3">
      <c r="C48039">
        <f t="shared" ca="1" si="751"/>
        <v>0.10876524706428145</v>
      </c>
    </row>
    <row r="48040" spans="3:3" x14ac:dyDescent="0.3">
      <c r="C48040">
        <f t="shared" ca="1" si="751"/>
        <v>-0.80563132397343196</v>
      </c>
    </row>
    <row r="48041" spans="3:3" x14ac:dyDescent="0.3">
      <c r="C48041">
        <f t="shared" ca="1" si="751"/>
        <v>-1.205073117473844</v>
      </c>
    </row>
    <row r="48042" spans="3:3" x14ac:dyDescent="0.3">
      <c r="C48042">
        <f t="shared" ca="1" si="751"/>
        <v>-1.5367914465978008</v>
      </c>
    </row>
    <row r="48043" spans="3:3" x14ac:dyDescent="0.3">
      <c r="C48043">
        <f t="shared" ca="1" si="751"/>
        <v>-1.5880937944692854</v>
      </c>
    </row>
    <row r="48044" spans="3:3" x14ac:dyDescent="0.3">
      <c r="C48044">
        <f t="shared" ca="1" si="751"/>
        <v>0.82233165039175915</v>
      </c>
    </row>
    <row r="48045" spans="3:3" x14ac:dyDescent="0.3">
      <c r="C48045">
        <f t="shared" ca="1" si="751"/>
        <v>1.4703665583980539</v>
      </c>
    </row>
    <row r="48046" spans="3:3" x14ac:dyDescent="0.3">
      <c r="C48046">
        <f t="shared" ca="1" si="751"/>
        <v>0.21181798855187361</v>
      </c>
    </row>
    <row r="48047" spans="3:3" x14ac:dyDescent="0.3">
      <c r="C48047">
        <f t="shared" ca="1" si="751"/>
        <v>0.81539047835694833</v>
      </c>
    </row>
    <row r="48048" spans="3:3" x14ac:dyDescent="0.3">
      <c r="C48048">
        <f t="shared" ca="1" si="751"/>
        <v>0.18740640939783709</v>
      </c>
    </row>
    <row r="48049" spans="3:3" x14ac:dyDescent="0.3">
      <c r="C48049">
        <f t="shared" ca="1" si="751"/>
        <v>-1.4461536853427166</v>
      </c>
    </row>
    <row r="48050" spans="3:3" x14ac:dyDescent="0.3">
      <c r="C48050">
        <f t="shared" ca="1" si="751"/>
        <v>0.64874234801038699</v>
      </c>
    </row>
    <row r="48051" spans="3:3" x14ac:dyDescent="0.3">
      <c r="C48051">
        <f t="shared" ca="1" si="751"/>
        <v>-1.6254238881126586</v>
      </c>
    </row>
    <row r="48052" spans="3:3" x14ac:dyDescent="0.3">
      <c r="C48052">
        <f t="shared" ca="1" si="751"/>
        <v>0.25601822930538204</v>
      </c>
    </row>
    <row r="48053" spans="3:3" x14ac:dyDescent="0.3">
      <c r="C48053">
        <f t="shared" ca="1" si="751"/>
        <v>-1.5089520648498829</v>
      </c>
    </row>
    <row r="48054" spans="3:3" x14ac:dyDescent="0.3">
      <c r="C48054">
        <f t="shared" ca="1" si="751"/>
        <v>-0.85332616358726521</v>
      </c>
    </row>
    <row r="48055" spans="3:3" x14ac:dyDescent="0.3">
      <c r="C48055">
        <f t="shared" ca="1" si="751"/>
        <v>1.1524534720121358</v>
      </c>
    </row>
    <row r="48056" spans="3:3" x14ac:dyDescent="0.3">
      <c r="C48056">
        <f t="shared" ca="1" si="751"/>
        <v>-5.9516092375776986E-2</v>
      </c>
    </row>
    <row r="48057" spans="3:3" x14ac:dyDescent="0.3">
      <c r="C48057">
        <f t="shared" ca="1" si="751"/>
        <v>3.2685314718924221E-3</v>
      </c>
    </row>
    <row r="48058" spans="3:3" x14ac:dyDescent="0.3">
      <c r="C48058">
        <f t="shared" ca="1" si="751"/>
        <v>-1.1808403861533268</v>
      </c>
    </row>
    <row r="48059" spans="3:3" x14ac:dyDescent="0.3">
      <c r="C48059">
        <f t="shared" ca="1" si="751"/>
        <v>0.24492392753277173</v>
      </c>
    </row>
    <row r="48060" spans="3:3" x14ac:dyDescent="0.3">
      <c r="C48060">
        <f t="shared" ca="1" si="751"/>
        <v>1.6852121504112436</v>
      </c>
    </row>
    <row r="48061" spans="3:3" x14ac:dyDescent="0.3">
      <c r="C48061">
        <f t="shared" ca="1" si="751"/>
        <v>-0.72557823318594206</v>
      </c>
    </row>
    <row r="48062" spans="3:3" x14ac:dyDescent="0.3">
      <c r="C48062">
        <f t="shared" ca="1" si="751"/>
        <v>1.4419028956172382</v>
      </c>
    </row>
    <row r="48063" spans="3:3" x14ac:dyDescent="0.3">
      <c r="C48063">
        <f t="shared" ca="1" si="751"/>
        <v>2.6677968389777564E-2</v>
      </c>
    </row>
    <row r="48064" spans="3:3" x14ac:dyDescent="0.3">
      <c r="C48064">
        <f t="shared" ca="1" si="751"/>
        <v>0.52752580572804442</v>
      </c>
    </row>
    <row r="48065" spans="3:3" x14ac:dyDescent="0.3">
      <c r="C48065">
        <f t="shared" ca="1" si="751"/>
        <v>0.84276849747826377</v>
      </c>
    </row>
    <row r="48066" spans="3:3" x14ac:dyDescent="0.3">
      <c r="C48066">
        <f t="shared" ref="C48066:C48129" ca="1" si="752">NORMSINV(RAND())</f>
        <v>0.23365083180640167</v>
      </c>
    </row>
    <row r="48067" spans="3:3" x14ac:dyDescent="0.3">
      <c r="C48067">
        <f t="shared" ca="1" si="752"/>
        <v>-3.1215645594416239</v>
      </c>
    </row>
    <row r="48068" spans="3:3" x14ac:dyDescent="0.3">
      <c r="C48068">
        <f t="shared" ca="1" si="752"/>
        <v>2.2050477008285618</v>
      </c>
    </row>
    <row r="48069" spans="3:3" x14ac:dyDescent="0.3">
      <c r="C48069">
        <f t="shared" ca="1" si="752"/>
        <v>-1.3501246024842568</v>
      </c>
    </row>
    <row r="48070" spans="3:3" x14ac:dyDescent="0.3">
      <c r="C48070">
        <f t="shared" ca="1" si="752"/>
        <v>-1.3713293191112708</v>
      </c>
    </row>
    <row r="48071" spans="3:3" x14ac:dyDescent="0.3">
      <c r="C48071">
        <f t="shared" ca="1" si="752"/>
        <v>0.15876553576916677</v>
      </c>
    </row>
    <row r="48072" spans="3:3" x14ac:dyDescent="0.3">
      <c r="C48072">
        <f t="shared" ca="1" si="752"/>
        <v>0.34502850830995402</v>
      </c>
    </row>
    <row r="48073" spans="3:3" x14ac:dyDescent="0.3">
      <c r="C48073">
        <f t="shared" ca="1" si="752"/>
        <v>-1.4554399243074101</v>
      </c>
    </row>
    <row r="48074" spans="3:3" x14ac:dyDescent="0.3">
      <c r="C48074">
        <f t="shared" ca="1" si="752"/>
        <v>-0.5214717628081027</v>
      </c>
    </row>
    <row r="48075" spans="3:3" x14ac:dyDescent="0.3">
      <c r="C48075">
        <f t="shared" ca="1" si="752"/>
        <v>7.8022371438687205E-2</v>
      </c>
    </row>
    <row r="48076" spans="3:3" x14ac:dyDescent="0.3">
      <c r="C48076">
        <f t="shared" ca="1" si="752"/>
        <v>-1.2004469688181081</v>
      </c>
    </row>
    <row r="48077" spans="3:3" x14ac:dyDescent="0.3">
      <c r="C48077">
        <f t="shared" ca="1" si="752"/>
        <v>0.81409479065992429</v>
      </c>
    </row>
    <row r="48078" spans="3:3" x14ac:dyDescent="0.3">
      <c r="C48078">
        <f t="shared" ca="1" si="752"/>
        <v>0.58353593039344309</v>
      </c>
    </row>
    <row r="48079" spans="3:3" x14ac:dyDescent="0.3">
      <c r="C48079">
        <f t="shared" ca="1" si="752"/>
        <v>-0.67457156410588959</v>
      </c>
    </row>
    <row r="48080" spans="3:3" x14ac:dyDescent="0.3">
      <c r="C48080">
        <f t="shared" ca="1" si="752"/>
        <v>-0.43712835501425701</v>
      </c>
    </row>
    <row r="48081" spans="3:3" x14ac:dyDescent="0.3">
      <c r="C48081">
        <f t="shared" ca="1" si="752"/>
        <v>6.2777229298345838E-2</v>
      </c>
    </row>
    <row r="48082" spans="3:3" x14ac:dyDescent="0.3">
      <c r="C48082">
        <f t="shared" ca="1" si="752"/>
        <v>-1.6810147483641866</v>
      </c>
    </row>
    <row r="48083" spans="3:3" x14ac:dyDescent="0.3">
      <c r="C48083">
        <f t="shared" ca="1" si="752"/>
        <v>-1.7077214240383125</v>
      </c>
    </row>
    <row r="48084" spans="3:3" x14ac:dyDescent="0.3">
      <c r="C48084">
        <f t="shared" ca="1" si="752"/>
        <v>-1.651706613352093</v>
      </c>
    </row>
    <row r="48085" spans="3:3" x14ac:dyDescent="0.3">
      <c r="C48085">
        <f t="shared" ca="1" si="752"/>
        <v>-1.6982655892723815</v>
      </c>
    </row>
    <row r="48086" spans="3:3" x14ac:dyDescent="0.3">
      <c r="C48086">
        <f t="shared" ca="1" si="752"/>
        <v>2.356927208275152</v>
      </c>
    </row>
    <row r="48087" spans="3:3" x14ac:dyDescent="0.3">
      <c r="C48087">
        <f t="shared" ca="1" si="752"/>
        <v>0.88384206299548118</v>
      </c>
    </row>
    <row r="48088" spans="3:3" x14ac:dyDescent="0.3">
      <c r="C48088">
        <f t="shared" ca="1" si="752"/>
        <v>-0.21165675600159348</v>
      </c>
    </row>
    <row r="48089" spans="3:3" x14ac:dyDescent="0.3">
      <c r="C48089">
        <f t="shared" ca="1" si="752"/>
        <v>0.69092599256514575</v>
      </c>
    </row>
    <row r="48090" spans="3:3" x14ac:dyDescent="0.3">
      <c r="C48090">
        <f t="shared" ca="1" si="752"/>
        <v>-0.1086882061542518</v>
      </c>
    </row>
    <row r="48091" spans="3:3" x14ac:dyDescent="0.3">
      <c r="C48091">
        <f t="shared" ca="1" si="752"/>
        <v>-4.4849155034012871E-2</v>
      </c>
    </row>
    <row r="48092" spans="3:3" x14ac:dyDescent="0.3">
      <c r="C48092">
        <f t="shared" ca="1" si="752"/>
        <v>0.91538282705648633</v>
      </c>
    </row>
    <row r="48093" spans="3:3" x14ac:dyDescent="0.3">
      <c r="C48093">
        <f t="shared" ca="1" si="752"/>
        <v>1.9461790288368561</v>
      </c>
    </row>
    <row r="48094" spans="3:3" x14ac:dyDescent="0.3">
      <c r="C48094">
        <f t="shared" ca="1" si="752"/>
        <v>-1.4710422992060377</v>
      </c>
    </row>
    <row r="48095" spans="3:3" x14ac:dyDescent="0.3">
      <c r="C48095">
        <f t="shared" ca="1" si="752"/>
        <v>-1.7038759400920718</v>
      </c>
    </row>
    <row r="48096" spans="3:3" x14ac:dyDescent="0.3">
      <c r="C48096">
        <f t="shared" ca="1" si="752"/>
        <v>-9.5280698257958513E-2</v>
      </c>
    </row>
    <row r="48097" spans="3:3" x14ac:dyDescent="0.3">
      <c r="C48097">
        <f t="shared" ca="1" si="752"/>
        <v>-0.85841429380487</v>
      </c>
    </row>
    <row r="48098" spans="3:3" x14ac:dyDescent="0.3">
      <c r="C48098">
        <f t="shared" ca="1" si="752"/>
        <v>-0.45605580373265037</v>
      </c>
    </row>
    <row r="48099" spans="3:3" x14ac:dyDescent="0.3">
      <c r="C48099">
        <f t="shared" ca="1" si="752"/>
        <v>0.62398677107752887</v>
      </c>
    </row>
    <row r="48100" spans="3:3" x14ac:dyDescent="0.3">
      <c r="C48100">
        <f t="shared" ca="1" si="752"/>
        <v>0.35417231934964871</v>
      </c>
    </row>
    <row r="48101" spans="3:3" x14ac:dyDescent="0.3">
      <c r="C48101">
        <f t="shared" ca="1" si="752"/>
        <v>0.8057159548841939</v>
      </c>
    </row>
    <row r="48102" spans="3:3" x14ac:dyDescent="0.3">
      <c r="C48102">
        <f t="shared" ca="1" si="752"/>
        <v>-0.17566618631383246</v>
      </c>
    </row>
    <row r="48103" spans="3:3" x14ac:dyDescent="0.3">
      <c r="C48103">
        <f t="shared" ca="1" si="752"/>
        <v>-0.60228369822934957</v>
      </c>
    </row>
    <row r="48104" spans="3:3" x14ac:dyDescent="0.3">
      <c r="C48104">
        <f t="shared" ca="1" si="752"/>
        <v>0.48504511184032889</v>
      </c>
    </row>
    <row r="48105" spans="3:3" x14ac:dyDescent="0.3">
      <c r="C48105">
        <f t="shared" ca="1" si="752"/>
        <v>0.53268314750118639</v>
      </c>
    </row>
    <row r="48106" spans="3:3" x14ac:dyDescent="0.3">
      <c r="C48106">
        <f t="shared" ca="1" si="752"/>
        <v>1.6320423430470679</v>
      </c>
    </row>
    <row r="48107" spans="3:3" x14ac:dyDescent="0.3">
      <c r="C48107">
        <f t="shared" ca="1" si="752"/>
        <v>-1.2532467649951682</v>
      </c>
    </row>
    <row r="48108" spans="3:3" x14ac:dyDescent="0.3">
      <c r="C48108">
        <f t="shared" ca="1" si="752"/>
        <v>0.18800099866333853</v>
      </c>
    </row>
    <row r="48109" spans="3:3" x14ac:dyDescent="0.3">
      <c r="C48109">
        <f t="shared" ca="1" si="752"/>
        <v>-0.25691544015709894</v>
      </c>
    </row>
    <row r="48110" spans="3:3" x14ac:dyDescent="0.3">
      <c r="C48110">
        <f t="shared" ca="1" si="752"/>
        <v>0.24242111662110657</v>
      </c>
    </row>
    <row r="48111" spans="3:3" x14ac:dyDescent="0.3">
      <c r="C48111">
        <f t="shared" ca="1" si="752"/>
        <v>-0.31271531787610868</v>
      </c>
    </row>
    <row r="48112" spans="3:3" x14ac:dyDescent="0.3">
      <c r="C48112">
        <f t="shared" ca="1" si="752"/>
        <v>-0.52135988914691966</v>
      </c>
    </row>
    <row r="48113" spans="3:3" x14ac:dyDescent="0.3">
      <c r="C48113">
        <f t="shared" ca="1" si="752"/>
        <v>-0.34549152559423857</v>
      </c>
    </row>
    <row r="48114" spans="3:3" x14ac:dyDescent="0.3">
      <c r="C48114">
        <f t="shared" ca="1" si="752"/>
        <v>-0.97931514815470178</v>
      </c>
    </row>
    <row r="48115" spans="3:3" x14ac:dyDescent="0.3">
      <c r="C48115">
        <f t="shared" ca="1" si="752"/>
        <v>0.14570200876804731</v>
      </c>
    </row>
    <row r="48116" spans="3:3" x14ac:dyDescent="0.3">
      <c r="C48116">
        <f t="shared" ca="1" si="752"/>
        <v>-1.0719439512012303</v>
      </c>
    </row>
    <row r="48117" spans="3:3" x14ac:dyDescent="0.3">
      <c r="C48117">
        <f t="shared" ca="1" si="752"/>
        <v>-0.78291371184634384</v>
      </c>
    </row>
    <row r="48118" spans="3:3" x14ac:dyDescent="0.3">
      <c r="C48118">
        <f t="shared" ca="1" si="752"/>
        <v>0.4885254636292562</v>
      </c>
    </row>
    <row r="48119" spans="3:3" x14ac:dyDescent="0.3">
      <c r="C48119">
        <f t="shared" ca="1" si="752"/>
        <v>0.22572469056579469</v>
      </c>
    </row>
    <row r="48120" spans="3:3" x14ac:dyDescent="0.3">
      <c r="C48120">
        <f t="shared" ca="1" si="752"/>
        <v>0.34513372753807858</v>
      </c>
    </row>
    <row r="48121" spans="3:3" x14ac:dyDescent="0.3">
      <c r="C48121">
        <f t="shared" ca="1" si="752"/>
        <v>-0.61965337750441318</v>
      </c>
    </row>
    <row r="48122" spans="3:3" x14ac:dyDescent="0.3">
      <c r="C48122">
        <f t="shared" ca="1" si="752"/>
        <v>1.2782198313807973</v>
      </c>
    </row>
    <row r="48123" spans="3:3" x14ac:dyDescent="0.3">
      <c r="C48123">
        <f t="shared" ca="1" si="752"/>
        <v>1.2303342636459849</v>
      </c>
    </row>
    <row r="48124" spans="3:3" x14ac:dyDescent="0.3">
      <c r="C48124">
        <f t="shared" ca="1" si="752"/>
        <v>-5.4130207674785075E-2</v>
      </c>
    </row>
    <row r="48125" spans="3:3" x14ac:dyDescent="0.3">
      <c r="C48125">
        <f t="shared" ca="1" si="752"/>
        <v>-0.95467395056306192</v>
      </c>
    </row>
    <row r="48126" spans="3:3" x14ac:dyDescent="0.3">
      <c r="C48126">
        <f t="shared" ca="1" si="752"/>
        <v>-1.5118217435506247</v>
      </c>
    </row>
    <row r="48127" spans="3:3" x14ac:dyDescent="0.3">
      <c r="C48127">
        <f t="shared" ca="1" si="752"/>
        <v>0.45711672019539007</v>
      </c>
    </row>
    <row r="48128" spans="3:3" x14ac:dyDescent="0.3">
      <c r="C48128">
        <f t="shared" ca="1" si="752"/>
        <v>0.27692339027436852</v>
      </c>
    </row>
    <row r="48129" spans="3:3" x14ac:dyDescent="0.3">
      <c r="C48129">
        <f t="shared" ca="1" si="752"/>
        <v>-0.27775864712661147</v>
      </c>
    </row>
    <row r="48130" spans="3:3" x14ac:dyDescent="0.3">
      <c r="C48130">
        <f t="shared" ref="C48130:C48193" ca="1" si="753">NORMSINV(RAND())</f>
        <v>-0.75058232275784664</v>
      </c>
    </row>
    <row r="48131" spans="3:3" x14ac:dyDescent="0.3">
      <c r="C48131">
        <f t="shared" ca="1" si="753"/>
        <v>1.4897406638794408</v>
      </c>
    </row>
    <row r="48132" spans="3:3" x14ac:dyDescent="0.3">
      <c r="C48132">
        <f t="shared" ca="1" si="753"/>
        <v>-0.17632058330006145</v>
      </c>
    </row>
    <row r="48133" spans="3:3" x14ac:dyDescent="0.3">
      <c r="C48133">
        <f t="shared" ca="1" si="753"/>
        <v>-1.4206234294713243</v>
      </c>
    </row>
    <row r="48134" spans="3:3" x14ac:dyDescent="0.3">
      <c r="C48134">
        <f t="shared" ca="1" si="753"/>
        <v>0.12779215896391838</v>
      </c>
    </row>
    <row r="48135" spans="3:3" x14ac:dyDescent="0.3">
      <c r="C48135">
        <f t="shared" ca="1" si="753"/>
        <v>0.90850719373714373</v>
      </c>
    </row>
    <row r="48136" spans="3:3" x14ac:dyDescent="0.3">
      <c r="C48136">
        <f t="shared" ca="1" si="753"/>
        <v>-0.67336063378704392</v>
      </c>
    </row>
    <row r="48137" spans="3:3" x14ac:dyDescent="0.3">
      <c r="C48137">
        <f t="shared" ca="1" si="753"/>
        <v>0.68010295619196981</v>
      </c>
    </row>
    <row r="48138" spans="3:3" x14ac:dyDescent="0.3">
      <c r="C48138">
        <f t="shared" ca="1" si="753"/>
        <v>1.2786541726739369</v>
      </c>
    </row>
    <row r="48139" spans="3:3" x14ac:dyDescent="0.3">
      <c r="C48139">
        <f t="shared" ca="1" si="753"/>
        <v>0.13586289274317503</v>
      </c>
    </row>
    <row r="48140" spans="3:3" x14ac:dyDescent="0.3">
      <c r="C48140">
        <f t="shared" ca="1" si="753"/>
        <v>-0.51074333424337881</v>
      </c>
    </row>
    <row r="48141" spans="3:3" x14ac:dyDescent="0.3">
      <c r="C48141">
        <f t="shared" ca="1" si="753"/>
        <v>0.18895234775155009</v>
      </c>
    </row>
    <row r="48142" spans="3:3" x14ac:dyDescent="0.3">
      <c r="C48142">
        <f t="shared" ca="1" si="753"/>
        <v>-0.82258232769449546</v>
      </c>
    </row>
    <row r="48143" spans="3:3" x14ac:dyDescent="0.3">
      <c r="C48143">
        <f t="shared" ca="1" si="753"/>
        <v>-4.7961548513977402E-2</v>
      </c>
    </row>
    <row r="48144" spans="3:3" x14ac:dyDescent="0.3">
      <c r="C48144">
        <f t="shared" ca="1" si="753"/>
        <v>0.50858591975323375</v>
      </c>
    </row>
    <row r="48145" spans="3:3" x14ac:dyDescent="0.3">
      <c r="C48145">
        <f t="shared" ca="1" si="753"/>
        <v>-0.93139286882482863</v>
      </c>
    </row>
    <row r="48146" spans="3:3" x14ac:dyDescent="0.3">
      <c r="C48146">
        <f t="shared" ca="1" si="753"/>
        <v>-1.1491726259424195</v>
      </c>
    </row>
    <row r="48147" spans="3:3" x14ac:dyDescent="0.3">
      <c r="C48147">
        <f t="shared" ca="1" si="753"/>
        <v>1.8445530442300238</v>
      </c>
    </row>
    <row r="48148" spans="3:3" x14ac:dyDescent="0.3">
      <c r="C48148">
        <f t="shared" ca="1" si="753"/>
        <v>0.94238538726494714</v>
      </c>
    </row>
    <row r="48149" spans="3:3" x14ac:dyDescent="0.3">
      <c r="C48149">
        <f t="shared" ca="1" si="753"/>
        <v>0.95913931565917299</v>
      </c>
    </row>
    <row r="48150" spans="3:3" x14ac:dyDescent="0.3">
      <c r="C48150">
        <f t="shared" ca="1" si="753"/>
        <v>-1.2078041850180992</v>
      </c>
    </row>
    <row r="48151" spans="3:3" x14ac:dyDescent="0.3">
      <c r="C48151">
        <f t="shared" ca="1" si="753"/>
        <v>-2.1952398135375946</v>
      </c>
    </row>
    <row r="48152" spans="3:3" x14ac:dyDescent="0.3">
      <c r="C48152">
        <f t="shared" ca="1" si="753"/>
        <v>0.93844210534876793</v>
      </c>
    </row>
    <row r="48153" spans="3:3" x14ac:dyDescent="0.3">
      <c r="C48153">
        <f t="shared" ca="1" si="753"/>
        <v>0.70417107829941628</v>
      </c>
    </row>
    <row r="48154" spans="3:3" x14ac:dyDescent="0.3">
      <c r="C48154">
        <f t="shared" ca="1" si="753"/>
        <v>1.3982496161625033</v>
      </c>
    </row>
    <row r="48155" spans="3:3" x14ac:dyDescent="0.3">
      <c r="C48155">
        <f t="shared" ca="1" si="753"/>
        <v>1.3199318461175944</v>
      </c>
    </row>
    <row r="48156" spans="3:3" x14ac:dyDescent="0.3">
      <c r="C48156">
        <f t="shared" ca="1" si="753"/>
        <v>-0.73280426938707621</v>
      </c>
    </row>
    <row r="48157" spans="3:3" x14ac:dyDescent="0.3">
      <c r="C48157">
        <f t="shared" ca="1" si="753"/>
        <v>-0.35288963768355774</v>
      </c>
    </row>
    <row r="48158" spans="3:3" x14ac:dyDescent="0.3">
      <c r="C48158">
        <f t="shared" ca="1" si="753"/>
        <v>1.0513491551646308</v>
      </c>
    </row>
    <row r="48159" spans="3:3" x14ac:dyDescent="0.3">
      <c r="C48159">
        <f t="shared" ca="1" si="753"/>
        <v>-1.3534424092025239</v>
      </c>
    </row>
    <row r="48160" spans="3:3" x14ac:dyDescent="0.3">
      <c r="C48160">
        <f t="shared" ca="1" si="753"/>
        <v>-0.17334815416943289</v>
      </c>
    </row>
    <row r="48161" spans="3:3" x14ac:dyDescent="0.3">
      <c r="C48161">
        <f t="shared" ca="1" si="753"/>
        <v>1.1211614770835441</v>
      </c>
    </row>
    <row r="48162" spans="3:3" x14ac:dyDescent="0.3">
      <c r="C48162">
        <f t="shared" ca="1" si="753"/>
        <v>0.18787235661982152</v>
      </c>
    </row>
    <row r="48163" spans="3:3" x14ac:dyDescent="0.3">
      <c r="C48163">
        <f t="shared" ca="1" si="753"/>
        <v>1.5570650366938781</v>
      </c>
    </row>
    <row r="48164" spans="3:3" x14ac:dyDescent="0.3">
      <c r="C48164">
        <f t="shared" ca="1" si="753"/>
        <v>-0.78106834690240246</v>
      </c>
    </row>
    <row r="48165" spans="3:3" x14ac:dyDescent="0.3">
      <c r="C48165">
        <f t="shared" ca="1" si="753"/>
        <v>-0.57189373359180251</v>
      </c>
    </row>
    <row r="48166" spans="3:3" x14ac:dyDescent="0.3">
      <c r="C48166">
        <f t="shared" ca="1" si="753"/>
        <v>2.1846212792853908E-2</v>
      </c>
    </row>
    <row r="48167" spans="3:3" x14ac:dyDescent="0.3">
      <c r="C48167">
        <f t="shared" ca="1" si="753"/>
        <v>0.67577906858819625</v>
      </c>
    </row>
    <row r="48168" spans="3:3" x14ac:dyDescent="0.3">
      <c r="C48168">
        <f t="shared" ca="1" si="753"/>
        <v>0.12730346652562013</v>
      </c>
    </row>
    <row r="48169" spans="3:3" x14ac:dyDescent="0.3">
      <c r="C48169">
        <f t="shared" ca="1" si="753"/>
        <v>-1.3315088090093905</v>
      </c>
    </row>
    <row r="48170" spans="3:3" x14ac:dyDescent="0.3">
      <c r="C48170">
        <f t="shared" ca="1" si="753"/>
        <v>-0.13051656806087172</v>
      </c>
    </row>
    <row r="48171" spans="3:3" x14ac:dyDescent="0.3">
      <c r="C48171">
        <f t="shared" ca="1" si="753"/>
        <v>-0.5227359852646587</v>
      </c>
    </row>
    <row r="48172" spans="3:3" x14ac:dyDescent="0.3">
      <c r="C48172">
        <f t="shared" ca="1" si="753"/>
        <v>-1.3996587108014202</v>
      </c>
    </row>
    <row r="48173" spans="3:3" x14ac:dyDescent="0.3">
      <c r="C48173">
        <f t="shared" ca="1" si="753"/>
        <v>1.0377624626421367</v>
      </c>
    </row>
    <row r="48174" spans="3:3" x14ac:dyDescent="0.3">
      <c r="C48174">
        <f t="shared" ca="1" si="753"/>
        <v>1.2233449793969606</v>
      </c>
    </row>
    <row r="48175" spans="3:3" x14ac:dyDescent="0.3">
      <c r="C48175">
        <f t="shared" ca="1" si="753"/>
        <v>-2.56892871225281E-3</v>
      </c>
    </row>
    <row r="48176" spans="3:3" x14ac:dyDescent="0.3">
      <c r="C48176">
        <f t="shared" ca="1" si="753"/>
        <v>0.16662651893646513</v>
      </c>
    </row>
    <row r="48177" spans="3:3" x14ac:dyDescent="0.3">
      <c r="C48177">
        <f t="shared" ca="1" si="753"/>
        <v>-0.63175226627175252</v>
      </c>
    </row>
    <row r="48178" spans="3:3" x14ac:dyDescent="0.3">
      <c r="C48178">
        <f t="shared" ca="1" si="753"/>
        <v>-0.8936271353513674</v>
      </c>
    </row>
    <row r="48179" spans="3:3" x14ac:dyDescent="0.3">
      <c r="C48179">
        <f t="shared" ca="1" si="753"/>
        <v>-1.2074035790108371</v>
      </c>
    </row>
    <row r="48180" spans="3:3" x14ac:dyDescent="0.3">
      <c r="C48180">
        <f t="shared" ca="1" si="753"/>
        <v>-0.64062098137610435</v>
      </c>
    </row>
    <row r="48181" spans="3:3" x14ac:dyDescent="0.3">
      <c r="C48181">
        <f t="shared" ca="1" si="753"/>
        <v>-0.28271702253195435</v>
      </c>
    </row>
    <row r="48182" spans="3:3" x14ac:dyDescent="0.3">
      <c r="C48182">
        <f t="shared" ca="1" si="753"/>
        <v>-1.5896844949647768</v>
      </c>
    </row>
    <row r="48183" spans="3:3" x14ac:dyDescent="0.3">
      <c r="C48183">
        <f t="shared" ca="1" si="753"/>
        <v>-1.1129219511055972</v>
      </c>
    </row>
    <row r="48184" spans="3:3" x14ac:dyDescent="0.3">
      <c r="C48184">
        <f t="shared" ca="1" si="753"/>
        <v>-0.13997401697539988</v>
      </c>
    </row>
    <row r="48185" spans="3:3" x14ac:dyDescent="0.3">
      <c r="C48185">
        <f t="shared" ca="1" si="753"/>
        <v>-1.1373833727600882</v>
      </c>
    </row>
    <row r="48186" spans="3:3" x14ac:dyDescent="0.3">
      <c r="C48186">
        <f t="shared" ca="1" si="753"/>
        <v>5.8611813580018428E-2</v>
      </c>
    </row>
    <row r="48187" spans="3:3" x14ac:dyDescent="0.3">
      <c r="C48187">
        <f t="shared" ca="1" si="753"/>
        <v>2.0954190420710721</v>
      </c>
    </row>
    <row r="48188" spans="3:3" x14ac:dyDescent="0.3">
      <c r="C48188">
        <f t="shared" ca="1" si="753"/>
        <v>0.18269667664331363</v>
      </c>
    </row>
    <row r="48189" spans="3:3" x14ac:dyDescent="0.3">
      <c r="C48189">
        <f t="shared" ca="1" si="753"/>
        <v>0.10093546408243492</v>
      </c>
    </row>
    <row r="48190" spans="3:3" x14ac:dyDescent="0.3">
      <c r="C48190">
        <f t="shared" ca="1" si="753"/>
        <v>-0.9372679641951841</v>
      </c>
    </row>
    <row r="48191" spans="3:3" x14ac:dyDescent="0.3">
      <c r="C48191">
        <f t="shared" ca="1" si="753"/>
        <v>-0.99829427760497635</v>
      </c>
    </row>
    <row r="48192" spans="3:3" x14ac:dyDescent="0.3">
      <c r="C48192">
        <f t="shared" ca="1" si="753"/>
        <v>0.37118426393361847</v>
      </c>
    </row>
    <row r="48193" spans="3:3" x14ac:dyDescent="0.3">
      <c r="C48193">
        <f t="shared" ca="1" si="753"/>
        <v>-1.8651334984449148</v>
      </c>
    </row>
    <row r="48194" spans="3:3" x14ac:dyDescent="0.3">
      <c r="C48194">
        <f t="shared" ref="C48194:C48257" ca="1" si="754">NORMSINV(RAND())</f>
        <v>-1.0072187602115317</v>
      </c>
    </row>
    <row r="48195" spans="3:3" x14ac:dyDescent="0.3">
      <c r="C48195">
        <f t="shared" ca="1" si="754"/>
        <v>-1.3333241822534432</v>
      </c>
    </row>
    <row r="48196" spans="3:3" x14ac:dyDescent="0.3">
      <c r="C48196">
        <f t="shared" ca="1" si="754"/>
        <v>-0.13804605997489824</v>
      </c>
    </row>
    <row r="48197" spans="3:3" x14ac:dyDescent="0.3">
      <c r="C48197">
        <f t="shared" ca="1" si="754"/>
        <v>1.2767185781362902</v>
      </c>
    </row>
    <row r="48198" spans="3:3" x14ac:dyDescent="0.3">
      <c r="C48198">
        <f t="shared" ca="1" si="754"/>
        <v>1.5953956948963295</v>
      </c>
    </row>
    <row r="48199" spans="3:3" x14ac:dyDescent="0.3">
      <c r="C48199">
        <f t="shared" ca="1" si="754"/>
        <v>-0.7048187769841382</v>
      </c>
    </row>
    <row r="48200" spans="3:3" x14ac:dyDescent="0.3">
      <c r="C48200">
        <f t="shared" ca="1" si="754"/>
        <v>-0.80855205104044769</v>
      </c>
    </row>
    <row r="48201" spans="3:3" x14ac:dyDescent="0.3">
      <c r="C48201">
        <f t="shared" ca="1" si="754"/>
        <v>-1.8052192418405435</v>
      </c>
    </row>
    <row r="48202" spans="3:3" x14ac:dyDescent="0.3">
      <c r="C48202">
        <f t="shared" ca="1" si="754"/>
        <v>-0.53235333345004276</v>
      </c>
    </row>
    <row r="48203" spans="3:3" x14ac:dyDescent="0.3">
      <c r="C48203">
        <f t="shared" ca="1" si="754"/>
        <v>0.58959225245057956</v>
      </c>
    </row>
    <row r="48204" spans="3:3" x14ac:dyDescent="0.3">
      <c r="C48204">
        <f t="shared" ca="1" si="754"/>
        <v>-0.74224002212329454</v>
      </c>
    </row>
    <row r="48205" spans="3:3" x14ac:dyDescent="0.3">
      <c r="C48205">
        <f t="shared" ca="1" si="754"/>
        <v>-0.96216653470239122</v>
      </c>
    </row>
    <row r="48206" spans="3:3" x14ac:dyDescent="0.3">
      <c r="C48206">
        <f t="shared" ca="1" si="754"/>
        <v>0.26517801187979262</v>
      </c>
    </row>
    <row r="48207" spans="3:3" x14ac:dyDescent="0.3">
      <c r="C48207">
        <f t="shared" ca="1" si="754"/>
        <v>0.8514603709262144</v>
      </c>
    </row>
    <row r="48208" spans="3:3" x14ac:dyDescent="0.3">
      <c r="C48208">
        <f t="shared" ca="1" si="754"/>
        <v>1.4564665599234583</v>
      </c>
    </row>
    <row r="48209" spans="3:3" x14ac:dyDescent="0.3">
      <c r="C48209">
        <f t="shared" ca="1" si="754"/>
        <v>1.4576621287575369</v>
      </c>
    </row>
    <row r="48210" spans="3:3" x14ac:dyDescent="0.3">
      <c r="C48210">
        <f t="shared" ca="1" si="754"/>
        <v>-0.48699801892922873</v>
      </c>
    </row>
    <row r="48211" spans="3:3" x14ac:dyDescent="0.3">
      <c r="C48211">
        <f t="shared" ca="1" si="754"/>
        <v>-9.1656768274648706E-2</v>
      </c>
    </row>
    <row r="48212" spans="3:3" x14ac:dyDescent="0.3">
      <c r="C48212">
        <f t="shared" ca="1" si="754"/>
        <v>-0.58019621122170495</v>
      </c>
    </row>
    <row r="48213" spans="3:3" x14ac:dyDescent="0.3">
      <c r="C48213">
        <f t="shared" ca="1" si="754"/>
        <v>0.15060152575482105</v>
      </c>
    </row>
    <row r="48214" spans="3:3" x14ac:dyDescent="0.3">
      <c r="C48214">
        <f t="shared" ca="1" si="754"/>
        <v>1.2624522045763217E-2</v>
      </c>
    </row>
    <row r="48215" spans="3:3" x14ac:dyDescent="0.3">
      <c r="C48215">
        <f t="shared" ca="1" si="754"/>
        <v>2.5139799236549316</v>
      </c>
    </row>
    <row r="48216" spans="3:3" x14ac:dyDescent="0.3">
      <c r="C48216">
        <f t="shared" ca="1" si="754"/>
        <v>8.1218373583811662E-2</v>
      </c>
    </row>
    <row r="48217" spans="3:3" x14ac:dyDescent="0.3">
      <c r="C48217">
        <f t="shared" ca="1" si="754"/>
        <v>0.75165804942279835</v>
      </c>
    </row>
    <row r="48218" spans="3:3" x14ac:dyDescent="0.3">
      <c r="C48218">
        <f t="shared" ca="1" si="754"/>
        <v>0.36934364490102528</v>
      </c>
    </row>
    <row r="48219" spans="3:3" x14ac:dyDescent="0.3">
      <c r="C48219">
        <f t="shared" ca="1" si="754"/>
        <v>-0.46047342357504389</v>
      </c>
    </row>
    <row r="48220" spans="3:3" x14ac:dyDescent="0.3">
      <c r="C48220">
        <f t="shared" ca="1" si="754"/>
        <v>1.6446896482588707</v>
      </c>
    </row>
    <row r="48221" spans="3:3" x14ac:dyDescent="0.3">
      <c r="C48221">
        <f t="shared" ca="1" si="754"/>
        <v>0.58103943615761589</v>
      </c>
    </row>
    <row r="48222" spans="3:3" x14ac:dyDescent="0.3">
      <c r="C48222">
        <f t="shared" ca="1" si="754"/>
        <v>0.58911559519530576</v>
      </c>
    </row>
    <row r="48223" spans="3:3" x14ac:dyDescent="0.3">
      <c r="C48223">
        <f t="shared" ca="1" si="754"/>
        <v>1.1509983316751839</v>
      </c>
    </row>
    <row r="48224" spans="3:3" x14ac:dyDescent="0.3">
      <c r="C48224">
        <f t="shared" ca="1" si="754"/>
        <v>1.2065464058748798</v>
      </c>
    </row>
    <row r="48225" spans="3:3" x14ac:dyDescent="0.3">
      <c r="C48225">
        <f t="shared" ca="1" si="754"/>
        <v>-3.2331844400329622E-2</v>
      </c>
    </row>
    <row r="48226" spans="3:3" x14ac:dyDescent="0.3">
      <c r="C48226">
        <f t="shared" ca="1" si="754"/>
        <v>1.757017319676508</v>
      </c>
    </row>
    <row r="48227" spans="3:3" x14ac:dyDescent="0.3">
      <c r="C48227">
        <f t="shared" ca="1" si="754"/>
        <v>-0.71107658237860605</v>
      </c>
    </row>
    <row r="48228" spans="3:3" x14ac:dyDescent="0.3">
      <c r="C48228">
        <f t="shared" ca="1" si="754"/>
        <v>0.79314513328284808</v>
      </c>
    </row>
    <row r="48229" spans="3:3" x14ac:dyDescent="0.3">
      <c r="C48229">
        <f t="shared" ca="1" si="754"/>
        <v>-1.2770551062326652</v>
      </c>
    </row>
    <row r="48230" spans="3:3" x14ac:dyDescent="0.3">
      <c r="C48230">
        <f t="shared" ca="1" si="754"/>
        <v>-0.67567153651861001</v>
      </c>
    </row>
    <row r="48231" spans="3:3" x14ac:dyDescent="0.3">
      <c r="C48231">
        <f t="shared" ca="1" si="754"/>
        <v>-1.8288929691799736</v>
      </c>
    </row>
    <row r="48232" spans="3:3" x14ac:dyDescent="0.3">
      <c r="C48232">
        <f t="shared" ca="1" si="754"/>
        <v>0.89906059730819243</v>
      </c>
    </row>
    <row r="48233" spans="3:3" x14ac:dyDescent="0.3">
      <c r="C48233">
        <f t="shared" ca="1" si="754"/>
        <v>1.4252502448096767</v>
      </c>
    </row>
    <row r="48234" spans="3:3" x14ac:dyDescent="0.3">
      <c r="C48234">
        <f t="shared" ca="1" si="754"/>
        <v>1.6081413578867649</v>
      </c>
    </row>
    <row r="48235" spans="3:3" x14ac:dyDescent="0.3">
      <c r="C48235">
        <f t="shared" ca="1" si="754"/>
        <v>0.36265689838488918</v>
      </c>
    </row>
    <row r="48236" spans="3:3" x14ac:dyDescent="0.3">
      <c r="C48236">
        <f t="shared" ca="1" si="754"/>
        <v>-1.4427619860764336</v>
      </c>
    </row>
    <row r="48237" spans="3:3" x14ac:dyDescent="0.3">
      <c r="C48237">
        <f t="shared" ca="1" si="754"/>
        <v>-0.25257386653305836</v>
      </c>
    </row>
    <row r="48238" spans="3:3" x14ac:dyDescent="0.3">
      <c r="C48238">
        <f t="shared" ca="1" si="754"/>
        <v>-2.5636251106030179</v>
      </c>
    </row>
    <row r="48239" spans="3:3" x14ac:dyDescent="0.3">
      <c r="C48239">
        <f t="shared" ca="1" si="754"/>
        <v>0.66491161777121133</v>
      </c>
    </row>
    <row r="48240" spans="3:3" x14ac:dyDescent="0.3">
      <c r="C48240">
        <f t="shared" ca="1" si="754"/>
        <v>0.93015231665953724</v>
      </c>
    </row>
    <row r="48241" spans="3:3" x14ac:dyDescent="0.3">
      <c r="C48241">
        <f t="shared" ca="1" si="754"/>
        <v>0.78407774720455725</v>
      </c>
    </row>
    <row r="48242" spans="3:3" x14ac:dyDescent="0.3">
      <c r="C48242">
        <f t="shared" ca="1" si="754"/>
        <v>-1.4334825005781384</v>
      </c>
    </row>
    <row r="48243" spans="3:3" x14ac:dyDescent="0.3">
      <c r="C48243">
        <f t="shared" ca="1" si="754"/>
        <v>-0.8125408582304896</v>
      </c>
    </row>
    <row r="48244" spans="3:3" x14ac:dyDescent="0.3">
      <c r="C48244">
        <f t="shared" ca="1" si="754"/>
        <v>-2.0763024992896226</v>
      </c>
    </row>
    <row r="48245" spans="3:3" x14ac:dyDescent="0.3">
      <c r="C48245">
        <f t="shared" ca="1" si="754"/>
        <v>1.1584070950148044</v>
      </c>
    </row>
    <row r="48246" spans="3:3" x14ac:dyDescent="0.3">
      <c r="C48246">
        <f t="shared" ca="1" si="754"/>
        <v>-0.97008165577680538</v>
      </c>
    </row>
    <row r="48247" spans="3:3" x14ac:dyDescent="0.3">
      <c r="C48247">
        <f t="shared" ca="1" si="754"/>
        <v>-0.31435235921269772</v>
      </c>
    </row>
    <row r="48248" spans="3:3" x14ac:dyDescent="0.3">
      <c r="C48248">
        <f t="shared" ca="1" si="754"/>
        <v>0.54612420821919105</v>
      </c>
    </row>
    <row r="48249" spans="3:3" x14ac:dyDescent="0.3">
      <c r="C48249">
        <f t="shared" ca="1" si="754"/>
        <v>0.36498888975714688</v>
      </c>
    </row>
    <row r="48250" spans="3:3" x14ac:dyDescent="0.3">
      <c r="C48250">
        <f t="shared" ca="1" si="754"/>
        <v>0.47936967216924825</v>
      </c>
    </row>
    <row r="48251" spans="3:3" x14ac:dyDescent="0.3">
      <c r="C48251">
        <f t="shared" ca="1" si="754"/>
        <v>-0.54170417164605045</v>
      </c>
    </row>
    <row r="48252" spans="3:3" x14ac:dyDescent="0.3">
      <c r="C48252">
        <f t="shared" ca="1" si="754"/>
        <v>1.131568299559881</v>
      </c>
    </row>
    <row r="48253" spans="3:3" x14ac:dyDescent="0.3">
      <c r="C48253">
        <f t="shared" ca="1" si="754"/>
        <v>-2.8025528620153293</v>
      </c>
    </row>
    <row r="48254" spans="3:3" x14ac:dyDescent="0.3">
      <c r="C48254">
        <f t="shared" ca="1" si="754"/>
        <v>-0.70429320194486034</v>
      </c>
    </row>
    <row r="48255" spans="3:3" x14ac:dyDescent="0.3">
      <c r="C48255">
        <f t="shared" ca="1" si="754"/>
        <v>-0.23092379356127729</v>
      </c>
    </row>
    <row r="48256" spans="3:3" x14ac:dyDescent="0.3">
      <c r="C48256">
        <f t="shared" ca="1" si="754"/>
        <v>-0.31085803977115628</v>
      </c>
    </row>
    <row r="48257" spans="3:3" x14ac:dyDescent="0.3">
      <c r="C48257">
        <f t="shared" ca="1" si="754"/>
        <v>-0.57155712631574696</v>
      </c>
    </row>
    <row r="48258" spans="3:3" x14ac:dyDescent="0.3">
      <c r="C48258">
        <f t="shared" ref="C48258:C48321" ca="1" si="755">NORMSINV(RAND())</f>
        <v>-4.9479061132688976E-2</v>
      </c>
    </row>
    <row r="48259" spans="3:3" x14ac:dyDescent="0.3">
      <c r="C48259">
        <f t="shared" ca="1" si="755"/>
        <v>-0.22728731448925032</v>
      </c>
    </row>
    <row r="48260" spans="3:3" x14ac:dyDescent="0.3">
      <c r="C48260">
        <f t="shared" ca="1" si="755"/>
        <v>0.50493209776076786</v>
      </c>
    </row>
    <row r="48261" spans="3:3" x14ac:dyDescent="0.3">
      <c r="C48261">
        <f t="shared" ca="1" si="755"/>
        <v>-0.51715605982399382</v>
      </c>
    </row>
    <row r="48262" spans="3:3" x14ac:dyDescent="0.3">
      <c r="C48262">
        <f t="shared" ca="1" si="755"/>
        <v>-1.8180457455971006</v>
      </c>
    </row>
    <row r="48263" spans="3:3" x14ac:dyDescent="0.3">
      <c r="C48263">
        <f t="shared" ca="1" si="755"/>
        <v>0.50661915526690449</v>
      </c>
    </row>
    <row r="48264" spans="3:3" x14ac:dyDescent="0.3">
      <c r="C48264">
        <f t="shared" ca="1" si="755"/>
        <v>1.138544833787539</v>
      </c>
    </row>
    <row r="48265" spans="3:3" x14ac:dyDescent="0.3">
      <c r="C48265">
        <f t="shared" ca="1" si="755"/>
        <v>-0.68158977460583148</v>
      </c>
    </row>
    <row r="48266" spans="3:3" x14ac:dyDescent="0.3">
      <c r="C48266">
        <f t="shared" ca="1" si="755"/>
        <v>4.9915157717135533E-2</v>
      </c>
    </row>
    <row r="48267" spans="3:3" x14ac:dyDescent="0.3">
      <c r="C48267">
        <f t="shared" ca="1" si="755"/>
        <v>-2.067222585421308</v>
      </c>
    </row>
    <row r="48268" spans="3:3" x14ac:dyDescent="0.3">
      <c r="C48268">
        <f t="shared" ca="1" si="755"/>
        <v>-5.0872480777617524E-2</v>
      </c>
    </row>
    <row r="48269" spans="3:3" x14ac:dyDescent="0.3">
      <c r="C48269">
        <f t="shared" ca="1" si="755"/>
        <v>1.0106100601777845</v>
      </c>
    </row>
    <row r="48270" spans="3:3" x14ac:dyDescent="0.3">
      <c r="C48270">
        <f t="shared" ca="1" si="755"/>
        <v>0.4225647244991122</v>
      </c>
    </row>
    <row r="48271" spans="3:3" x14ac:dyDescent="0.3">
      <c r="C48271">
        <f t="shared" ca="1" si="755"/>
        <v>1.8028578785646554</v>
      </c>
    </row>
    <row r="48272" spans="3:3" x14ac:dyDescent="0.3">
      <c r="C48272">
        <f t="shared" ca="1" si="755"/>
        <v>-0.13429766492681683</v>
      </c>
    </row>
    <row r="48273" spans="3:3" x14ac:dyDescent="0.3">
      <c r="C48273">
        <f t="shared" ca="1" si="755"/>
        <v>0.72792131570178242</v>
      </c>
    </row>
    <row r="48274" spans="3:3" x14ac:dyDescent="0.3">
      <c r="C48274">
        <f t="shared" ca="1" si="755"/>
        <v>-0.35545336815485362</v>
      </c>
    </row>
    <row r="48275" spans="3:3" x14ac:dyDescent="0.3">
      <c r="C48275">
        <f t="shared" ca="1" si="755"/>
        <v>1.5307849831467664</v>
      </c>
    </row>
    <row r="48276" spans="3:3" x14ac:dyDescent="0.3">
      <c r="C48276">
        <f t="shared" ca="1" si="755"/>
        <v>0.26800671420104066</v>
      </c>
    </row>
    <row r="48277" spans="3:3" x14ac:dyDescent="0.3">
      <c r="C48277">
        <f t="shared" ca="1" si="755"/>
        <v>0.63446465607370406</v>
      </c>
    </row>
    <row r="48278" spans="3:3" x14ac:dyDescent="0.3">
      <c r="C48278">
        <f t="shared" ca="1" si="755"/>
        <v>0.18190045059220822</v>
      </c>
    </row>
    <row r="48279" spans="3:3" x14ac:dyDescent="0.3">
      <c r="C48279">
        <f t="shared" ca="1" si="755"/>
        <v>0.94119627276404738</v>
      </c>
    </row>
    <row r="48280" spans="3:3" x14ac:dyDescent="0.3">
      <c r="C48280">
        <f t="shared" ca="1" si="755"/>
        <v>-0.61874657845973124</v>
      </c>
    </row>
    <row r="48281" spans="3:3" x14ac:dyDescent="0.3">
      <c r="C48281">
        <f t="shared" ca="1" si="755"/>
        <v>-0.2514498510230202</v>
      </c>
    </row>
    <row r="48282" spans="3:3" x14ac:dyDescent="0.3">
      <c r="C48282">
        <f t="shared" ca="1" si="755"/>
        <v>1.1513069118134678</v>
      </c>
    </row>
    <row r="48283" spans="3:3" x14ac:dyDescent="0.3">
      <c r="C48283">
        <f t="shared" ca="1" si="755"/>
        <v>-0.5702903991170708</v>
      </c>
    </row>
    <row r="48284" spans="3:3" x14ac:dyDescent="0.3">
      <c r="C48284">
        <f t="shared" ca="1" si="755"/>
        <v>-0.67078616120150791</v>
      </c>
    </row>
    <row r="48285" spans="3:3" x14ac:dyDescent="0.3">
      <c r="C48285">
        <f t="shared" ca="1" si="755"/>
        <v>0.86576238421184637</v>
      </c>
    </row>
    <row r="48286" spans="3:3" x14ac:dyDescent="0.3">
      <c r="C48286">
        <f t="shared" ca="1" si="755"/>
        <v>-0.25463377488288286</v>
      </c>
    </row>
    <row r="48287" spans="3:3" x14ac:dyDescent="0.3">
      <c r="C48287">
        <f t="shared" ca="1" si="755"/>
        <v>-1.4353100640997583</v>
      </c>
    </row>
    <row r="48288" spans="3:3" x14ac:dyDescent="0.3">
      <c r="C48288">
        <f t="shared" ca="1" si="755"/>
        <v>0.32138300218498361</v>
      </c>
    </row>
    <row r="48289" spans="3:3" x14ac:dyDescent="0.3">
      <c r="C48289">
        <f t="shared" ca="1" si="755"/>
        <v>-2.1491127028063151</v>
      </c>
    </row>
    <row r="48290" spans="3:3" x14ac:dyDescent="0.3">
      <c r="C48290">
        <f t="shared" ca="1" si="755"/>
        <v>0.38566260088592652</v>
      </c>
    </row>
    <row r="48291" spans="3:3" x14ac:dyDescent="0.3">
      <c r="C48291">
        <f t="shared" ca="1" si="755"/>
        <v>-2.9194430067702452E-2</v>
      </c>
    </row>
    <row r="48292" spans="3:3" x14ac:dyDescent="0.3">
      <c r="C48292">
        <f t="shared" ca="1" si="755"/>
        <v>-0.76036363665948936</v>
      </c>
    </row>
    <row r="48293" spans="3:3" x14ac:dyDescent="0.3">
      <c r="C48293">
        <f t="shared" ca="1" si="755"/>
        <v>-0.44301372385052284</v>
      </c>
    </row>
    <row r="48294" spans="3:3" x14ac:dyDescent="0.3">
      <c r="C48294">
        <f t="shared" ca="1" si="755"/>
        <v>0.37390916191604429</v>
      </c>
    </row>
    <row r="48295" spans="3:3" x14ac:dyDescent="0.3">
      <c r="C48295">
        <f t="shared" ca="1" si="755"/>
        <v>-0.34889486239516582</v>
      </c>
    </row>
    <row r="48296" spans="3:3" x14ac:dyDescent="0.3">
      <c r="C48296">
        <f t="shared" ca="1" si="755"/>
        <v>0.10090525992224619</v>
      </c>
    </row>
    <row r="48297" spans="3:3" x14ac:dyDescent="0.3">
      <c r="C48297">
        <f t="shared" ca="1" si="755"/>
        <v>0.81827135014320418</v>
      </c>
    </row>
    <row r="48298" spans="3:3" x14ac:dyDescent="0.3">
      <c r="C48298">
        <f t="shared" ca="1" si="755"/>
        <v>0.33868085120997021</v>
      </c>
    </row>
    <row r="48299" spans="3:3" x14ac:dyDescent="0.3">
      <c r="C48299">
        <f t="shared" ca="1" si="755"/>
        <v>0.98234028192072154</v>
      </c>
    </row>
    <row r="48300" spans="3:3" x14ac:dyDescent="0.3">
      <c r="C48300">
        <f t="shared" ca="1" si="755"/>
        <v>1.1595249898949431</v>
      </c>
    </row>
    <row r="48301" spans="3:3" x14ac:dyDescent="0.3">
      <c r="C48301">
        <f t="shared" ca="1" si="755"/>
        <v>1.4710362455051249</v>
      </c>
    </row>
    <row r="48302" spans="3:3" x14ac:dyDescent="0.3">
      <c r="C48302">
        <f t="shared" ca="1" si="755"/>
        <v>-2.0556828610383699</v>
      </c>
    </row>
    <row r="48303" spans="3:3" x14ac:dyDescent="0.3">
      <c r="C48303">
        <f t="shared" ca="1" si="755"/>
        <v>0.54442869817954354</v>
      </c>
    </row>
    <row r="48304" spans="3:3" x14ac:dyDescent="0.3">
      <c r="C48304">
        <f t="shared" ca="1" si="755"/>
        <v>-0.56959178667807686</v>
      </c>
    </row>
    <row r="48305" spans="3:3" x14ac:dyDescent="0.3">
      <c r="C48305">
        <f t="shared" ca="1" si="755"/>
        <v>-0.41272185133910833</v>
      </c>
    </row>
    <row r="48306" spans="3:3" x14ac:dyDescent="0.3">
      <c r="C48306">
        <f t="shared" ca="1" si="755"/>
        <v>1.3391119719067566</v>
      </c>
    </row>
    <row r="48307" spans="3:3" x14ac:dyDescent="0.3">
      <c r="C48307">
        <f t="shared" ca="1" si="755"/>
        <v>0.72784888979074869</v>
      </c>
    </row>
    <row r="48308" spans="3:3" x14ac:dyDescent="0.3">
      <c r="C48308">
        <f t="shared" ca="1" si="755"/>
        <v>-0.75308421243495938</v>
      </c>
    </row>
    <row r="48309" spans="3:3" x14ac:dyDescent="0.3">
      <c r="C48309">
        <f t="shared" ca="1" si="755"/>
        <v>-0.63239977808708081</v>
      </c>
    </row>
    <row r="48310" spans="3:3" x14ac:dyDescent="0.3">
      <c r="C48310">
        <f t="shared" ca="1" si="755"/>
        <v>-1.504996845706754</v>
      </c>
    </row>
    <row r="48311" spans="3:3" x14ac:dyDescent="0.3">
      <c r="C48311">
        <f t="shared" ca="1" si="755"/>
        <v>0.20969670871055465</v>
      </c>
    </row>
    <row r="48312" spans="3:3" x14ac:dyDescent="0.3">
      <c r="C48312">
        <f t="shared" ca="1" si="755"/>
        <v>-1.6409943126234161</v>
      </c>
    </row>
    <row r="48313" spans="3:3" x14ac:dyDescent="0.3">
      <c r="C48313">
        <f t="shared" ca="1" si="755"/>
        <v>-0.143939132699056</v>
      </c>
    </row>
    <row r="48314" spans="3:3" x14ac:dyDescent="0.3">
      <c r="C48314">
        <f t="shared" ca="1" si="755"/>
        <v>-0.24574549004369808</v>
      </c>
    </row>
    <row r="48315" spans="3:3" x14ac:dyDescent="0.3">
      <c r="C48315">
        <f t="shared" ca="1" si="755"/>
        <v>0.8830444440457571</v>
      </c>
    </row>
    <row r="48316" spans="3:3" x14ac:dyDescent="0.3">
      <c r="C48316">
        <f t="shared" ca="1" si="755"/>
        <v>0.83767859731836536</v>
      </c>
    </row>
    <row r="48317" spans="3:3" x14ac:dyDescent="0.3">
      <c r="C48317">
        <f t="shared" ca="1" si="755"/>
        <v>0.53524762556696004</v>
      </c>
    </row>
    <row r="48318" spans="3:3" x14ac:dyDescent="0.3">
      <c r="C48318">
        <f t="shared" ca="1" si="755"/>
        <v>-0.47855338310880857</v>
      </c>
    </row>
    <row r="48319" spans="3:3" x14ac:dyDescent="0.3">
      <c r="C48319">
        <f t="shared" ca="1" si="755"/>
        <v>1.6133477247374399</v>
      </c>
    </row>
    <row r="48320" spans="3:3" x14ac:dyDescent="0.3">
      <c r="C48320">
        <f t="shared" ca="1" si="755"/>
        <v>1.9388707317436745E-2</v>
      </c>
    </row>
    <row r="48321" spans="3:3" x14ac:dyDescent="0.3">
      <c r="C48321">
        <f t="shared" ca="1" si="755"/>
        <v>-0.7856157667744863</v>
      </c>
    </row>
    <row r="48322" spans="3:3" x14ac:dyDescent="0.3">
      <c r="C48322">
        <f t="shared" ref="C48322:C48385" ca="1" si="756">NORMSINV(RAND())</f>
        <v>-9.7502777510630925E-2</v>
      </c>
    </row>
    <row r="48323" spans="3:3" x14ac:dyDescent="0.3">
      <c r="C48323">
        <f t="shared" ca="1" si="756"/>
        <v>0.14197393033958716</v>
      </c>
    </row>
    <row r="48324" spans="3:3" x14ac:dyDescent="0.3">
      <c r="C48324">
        <f t="shared" ca="1" si="756"/>
        <v>-1.1039598249174074</v>
      </c>
    </row>
    <row r="48325" spans="3:3" x14ac:dyDescent="0.3">
      <c r="C48325">
        <f t="shared" ca="1" si="756"/>
        <v>1.1036554860446257</v>
      </c>
    </row>
    <row r="48326" spans="3:3" x14ac:dyDescent="0.3">
      <c r="C48326">
        <f t="shared" ca="1" si="756"/>
        <v>1.5556319825059597</v>
      </c>
    </row>
    <row r="48327" spans="3:3" x14ac:dyDescent="0.3">
      <c r="C48327">
        <f t="shared" ca="1" si="756"/>
        <v>-0.10135002397059505</v>
      </c>
    </row>
    <row r="48328" spans="3:3" x14ac:dyDescent="0.3">
      <c r="C48328">
        <f t="shared" ca="1" si="756"/>
        <v>-6.2541615725287117E-2</v>
      </c>
    </row>
    <row r="48329" spans="3:3" x14ac:dyDescent="0.3">
      <c r="C48329">
        <f t="shared" ca="1" si="756"/>
        <v>1.4661143988736174</v>
      </c>
    </row>
    <row r="48330" spans="3:3" x14ac:dyDescent="0.3">
      <c r="C48330">
        <f t="shared" ca="1" si="756"/>
        <v>1.859302648316842</v>
      </c>
    </row>
    <row r="48331" spans="3:3" x14ac:dyDescent="0.3">
      <c r="C48331">
        <f t="shared" ca="1" si="756"/>
        <v>-2.0030319049302792E-2</v>
      </c>
    </row>
    <row r="48332" spans="3:3" x14ac:dyDescent="0.3">
      <c r="C48332">
        <f t="shared" ca="1" si="756"/>
        <v>0.39962602557106996</v>
      </c>
    </row>
    <row r="48333" spans="3:3" x14ac:dyDescent="0.3">
      <c r="C48333">
        <f t="shared" ca="1" si="756"/>
        <v>0.50850376334534197</v>
      </c>
    </row>
    <row r="48334" spans="3:3" x14ac:dyDescent="0.3">
      <c r="C48334">
        <f t="shared" ca="1" si="756"/>
        <v>2.459409840254938</v>
      </c>
    </row>
    <row r="48335" spans="3:3" x14ac:dyDescent="0.3">
      <c r="C48335">
        <f t="shared" ca="1" si="756"/>
        <v>-2.2127672042795763</v>
      </c>
    </row>
    <row r="48336" spans="3:3" x14ac:dyDescent="0.3">
      <c r="C48336">
        <f t="shared" ca="1" si="756"/>
        <v>0.10252550419123724</v>
      </c>
    </row>
    <row r="48337" spans="3:3" x14ac:dyDescent="0.3">
      <c r="C48337">
        <f t="shared" ca="1" si="756"/>
        <v>0.18956189718952227</v>
      </c>
    </row>
    <row r="48338" spans="3:3" x14ac:dyDescent="0.3">
      <c r="C48338">
        <f t="shared" ca="1" si="756"/>
        <v>-0.21408444819163555</v>
      </c>
    </row>
    <row r="48339" spans="3:3" x14ac:dyDescent="0.3">
      <c r="C48339">
        <f t="shared" ca="1" si="756"/>
        <v>-0.52854982116001348</v>
      </c>
    </row>
    <row r="48340" spans="3:3" x14ac:dyDescent="0.3">
      <c r="C48340">
        <f t="shared" ca="1" si="756"/>
        <v>-0.68210318928634017</v>
      </c>
    </row>
    <row r="48341" spans="3:3" x14ac:dyDescent="0.3">
      <c r="C48341">
        <f t="shared" ca="1" si="756"/>
        <v>-0.76055911587972092</v>
      </c>
    </row>
    <row r="48342" spans="3:3" x14ac:dyDescent="0.3">
      <c r="C48342">
        <f t="shared" ca="1" si="756"/>
        <v>1.0628217075422552</v>
      </c>
    </row>
    <row r="48343" spans="3:3" x14ac:dyDescent="0.3">
      <c r="C48343">
        <f t="shared" ca="1" si="756"/>
        <v>-5.3390058122865784E-2</v>
      </c>
    </row>
    <row r="48344" spans="3:3" x14ac:dyDescent="0.3">
      <c r="C48344">
        <f t="shared" ca="1" si="756"/>
        <v>-0.63216505485728036</v>
      </c>
    </row>
    <row r="48345" spans="3:3" x14ac:dyDescent="0.3">
      <c r="C48345">
        <f t="shared" ca="1" si="756"/>
        <v>-1.4724117396893832</v>
      </c>
    </row>
    <row r="48346" spans="3:3" x14ac:dyDescent="0.3">
      <c r="C48346">
        <f t="shared" ca="1" si="756"/>
        <v>0.10523585575621114</v>
      </c>
    </row>
    <row r="48347" spans="3:3" x14ac:dyDescent="0.3">
      <c r="C48347">
        <f t="shared" ca="1" si="756"/>
        <v>-0.30134815683192828</v>
      </c>
    </row>
    <row r="48348" spans="3:3" x14ac:dyDescent="0.3">
      <c r="C48348">
        <f t="shared" ca="1" si="756"/>
        <v>-6.9396003892479949E-2</v>
      </c>
    </row>
    <row r="48349" spans="3:3" x14ac:dyDescent="0.3">
      <c r="C48349">
        <f t="shared" ca="1" si="756"/>
        <v>0.75200313654953965</v>
      </c>
    </row>
    <row r="48350" spans="3:3" x14ac:dyDescent="0.3">
      <c r="C48350">
        <f t="shared" ca="1" si="756"/>
        <v>-1.5708320950317887</v>
      </c>
    </row>
    <row r="48351" spans="3:3" x14ac:dyDescent="0.3">
      <c r="C48351">
        <f t="shared" ca="1" si="756"/>
        <v>3.4372886239915763</v>
      </c>
    </row>
    <row r="48352" spans="3:3" x14ac:dyDescent="0.3">
      <c r="C48352">
        <f t="shared" ca="1" si="756"/>
        <v>0.41084807548378799</v>
      </c>
    </row>
    <row r="48353" spans="3:3" x14ac:dyDescent="0.3">
      <c r="C48353">
        <f t="shared" ca="1" si="756"/>
        <v>-2.5479092846088078</v>
      </c>
    </row>
    <row r="48354" spans="3:3" x14ac:dyDescent="0.3">
      <c r="C48354">
        <f t="shared" ca="1" si="756"/>
        <v>-0.85552141601734377</v>
      </c>
    </row>
    <row r="48355" spans="3:3" x14ac:dyDescent="0.3">
      <c r="C48355">
        <f t="shared" ca="1" si="756"/>
        <v>-1.4356580692012408</v>
      </c>
    </row>
    <row r="48356" spans="3:3" x14ac:dyDescent="0.3">
      <c r="C48356">
        <f t="shared" ca="1" si="756"/>
        <v>0.34571043724485645</v>
      </c>
    </row>
    <row r="48357" spans="3:3" x14ac:dyDescent="0.3">
      <c r="C48357">
        <f t="shared" ca="1" si="756"/>
        <v>-2.0740773464089224</v>
      </c>
    </row>
    <row r="48358" spans="3:3" x14ac:dyDescent="0.3">
      <c r="C48358">
        <f t="shared" ca="1" si="756"/>
        <v>-1.3764589054917387</v>
      </c>
    </row>
    <row r="48359" spans="3:3" x14ac:dyDescent="0.3">
      <c r="C48359">
        <f t="shared" ca="1" si="756"/>
        <v>0.16668741117526398</v>
      </c>
    </row>
    <row r="48360" spans="3:3" x14ac:dyDescent="0.3">
      <c r="C48360">
        <f t="shared" ca="1" si="756"/>
        <v>-0.16422877467114241</v>
      </c>
    </row>
    <row r="48361" spans="3:3" x14ac:dyDescent="0.3">
      <c r="C48361">
        <f t="shared" ca="1" si="756"/>
        <v>-0.9817326931734176</v>
      </c>
    </row>
    <row r="48362" spans="3:3" x14ac:dyDescent="0.3">
      <c r="C48362">
        <f t="shared" ca="1" si="756"/>
        <v>0.50912409685585824</v>
      </c>
    </row>
    <row r="48363" spans="3:3" x14ac:dyDescent="0.3">
      <c r="C48363">
        <f t="shared" ca="1" si="756"/>
        <v>1.3623105259002937</v>
      </c>
    </row>
    <row r="48364" spans="3:3" x14ac:dyDescent="0.3">
      <c r="C48364">
        <f t="shared" ca="1" si="756"/>
        <v>-0.96830957437349452</v>
      </c>
    </row>
    <row r="48365" spans="3:3" x14ac:dyDescent="0.3">
      <c r="C48365">
        <f t="shared" ca="1" si="756"/>
        <v>-1.1275829925279333</v>
      </c>
    </row>
    <row r="48366" spans="3:3" x14ac:dyDescent="0.3">
      <c r="C48366">
        <f t="shared" ca="1" si="756"/>
        <v>-0.44589870131737352</v>
      </c>
    </row>
    <row r="48367" spans="3:3" x14ac:dyDescent="0.3">
      <c r="C48367">
        <f t="shared" ca="1" si="756"/>
        <v>1.3019368809550012</v>
      </c>
    </row>
    <row r="48368" spans="3:3" x14ac:dyDescent="0.3">
      <c r="C48368">
        <f t="shared" ca="1" si="756"/>
        <v>9.8928600365953231E-2</v>
      </c>
    </row>
    <row r="48369" spans="3:3" x14ac:dyDescent="0.3">
      <c r="C48369">
        <f t="shared" ca="1" si="756"/>
        <v>2.27872390744067</v>
      </c>
    </row>
    <row r="48370" spans="3:3" x14ac:dyDescent="0.3">
      <c r="C48370">
        <f t="shared" ca="1" si="756"/>
        <v>0.45689882957027306</v>
      </c>
    </row>
    <row r="48371" spans="3:3" x14ac:dyDescent="0.3">
      <c r="C48371">
        <f t="shared" ca="1" si="756"/>
        <v>1.139183641118704</v>
      </c>
    </row>
    <row r="48372" spans="3:3" x14ac:dyDescent="0.3">
      <c r="C48372">
        <f t="shared" ca="1" si="756"/>
        <v>0.62987979317027909</v>
      </c>
    </row>
    <row r="48373" spans="3:3" x14ac:dyDescent="0.3">
      <c r="C48373">
        <f t="shared" ca="1" si="756"/>
        <v>-0.71390577868014515</v>
      </c>
    </row>
    <row r="48374" spans="3:3" x14ac:dyDescent="0.3">
      <c r="C48374">
        <f t="shared" ca="1" si="756"/>
        <v>-1.0821487258525522</v>
      </c>
    </row>
    <row r="48375" spans="3:3" x14ac:dyDescent="0.3">
      <c r="C48375">
        <f t="shared" ca="1" si="756"/>
        <v>-1.4324884271495311</v>
      </c>
    </row>
    <row r="48376" spans="3:3" x14ac:dyDescent="0.3">
      <c r="C48376">
        <f t="shared" ca="1" si="756"/>
        <v>-1.3571489309733056</v>
      </c>
    </row>
    <row r="48377" spans="3:3" x14ac:dyDescent="0.3">
      <c r="C48377">
        <f t="shared" ca="1" si="756"/>
        <v>1.2780990115583146</v>
      </c>
    </row>
    <row r="48378" spans="3:3" x14ac:dyDescent="0.3">
      <c r="C48378">
        <f t="shared" ca="1" si="756"/>
        <v>-1.0475089600371492</v>
      </c>
    </row>
    <row r="48379" spans="3:3" x14ac:dyDescent="0.3">
      <c r="C48379">
        <f t="shared" ca="1" si="756"/>
        <v>9.3660343762935541E-2</v>
      </c>
    </row>
    <row r="48380" spans="3:3" x14ac:dyDescent="0.3">
      <c r="C48380">
        <f t="shared" ca="1" si="756"/>
        <v>-1.561086319329376</v>
      </c>
    </row>
    <row r="48381" spans="3:3" x14ac:dyDescent="0.3">
      <c r="C48381">
        <f t="shared" ca="1" si="756"/>
        <v>-1.1566291170843652</v>
      </c>
    </row>
    <row r="48382" spans="3:3" x14ac:dyDescent="0.3">
      <c r="C48382">
        <f t="shared" ca="1" si="756"/>
        <v>-1.6469852543861192</v>
      </c>
    </row>
    <row r="48383" spans="3:3" x14ac:dyDescent="0.3">
      <c r="C48383">
        <f t="shared" ca="1" si="756"/>
        <v>1.106451575194247</v>
      </c>
    </row>
    <row r="48384" spans="3:3" x14ac:dyDescent="0.3">
      <c r="C48384">
        <f t="shared" ca="1" si="756"/>
        <v>2.0127953417489497</v>
      </c>
    </row>
    <row r="48385" spans="3:3" x14ac:dyDescent="0.3">
      <c r="C48385">
        <f t="shared" ca="1" si="756"/>
        <v>1.1137829627183584</v>
      </c>
    </row>
    <row r="48386" spans="3:3" x14ac:dyDescent="0.3">
      <c r="C48386">
        <f t="shared" ref="C48386:C48449" ca="1" si="757">NORMSINV(RAND())</f>
        <v>0.16029044152154895</v>
      </c>
    </row>
    <row r="48387" spans="3:3" x14ac:dyDescent="0.3">
      <c r="C48387">
        <f t="shared" ca="1" si="757"/>
        <v>0.37070662546500788</v>
      </c>
    </row>
    <row r="48388" spans="3:3" x14ac:dyDescent="0.3">
      <c r="C48388">
        <f t="shared" ca="1" si="757"/>
        <v>-1.2969827984889657</v>
      </c>
    </row>
    <row r="48389" spans="3:3" x14ac:dyDescent="0.3">
      <c r="C48389">
        <f t="shared" ca="1" si="757"/>
        <v>-0.21866571075784075</v>
      </c>
    </row>
    <row r="48390" spans="3:3" x14ac:dyDescent="0.3">
      <c r="C48390">
        <f t="shared" ca="1" si="757"/>
        <v>1.6702130270365418</v>
      </c>
    </row>
    <row r="48391" spans="3:3" x14ac:dyDescent="0.3">
      <c r="C48391">
        <f t="shared" ca="1" si="757"/>
        <v>0.44023382973110403</v>
      </c>
    </row>
    <row r="48392" spans="3:3" x14ac:dyDescent="0.3">
      <c r="C48392">
        <f t="shared" ca="1" si="757"/>
        <v>-4.2545661551468557E-2</v>
      </c>
    </row>
    <row r="48393" spans="3:3" x14ac:dyDescent="0.3">
      <c r="C48393">
        <f t="shared" ca="1" si="757"/>
        <v>-0.3288589603486039</v>
      </c>
    </row>
    <row r="48394" spans="3:3" x14ac:dyDescent="0.3">
      <c r="C48394">
        <f t="shared" ca="1" si="757"/>
        <v>-0.12731840642026271</v>
      </c>
    </row>
    <row r="48395" spans="3:3" x14ac:dyDescent="0.3">
      <c r="C48395">
        <f t="shared" ca="1" si="757"/>
        <v>1.1257461031145066</v>
      </c>
    </row>
    <row r="48396" spans="3:3" x14ac:dyDescent="0.3">
      <c r="C48396">
        <f t="shared" ca="1" si="757"/>
        <v>0.27723886304421086</v>
      </c>
    </row>
    <row r="48397" spans="3:3" x14ac:dyDescent="0.3">
      <c r="C48397">
        <f t="shared" ca="1" si="757"/>
        <v>8.6430760619207611E-2</v>
      </c>
    </row>
    <row r="48398" spans="3:3" x14ac:dyDescent="0.3">
      <c r="C48398">
        <f t="shared" ca="1" si="757"/>
        <v>-1.8799719944570168</v>
      </c>
    </row>
    <row r="48399" spans="3:3" x14ac:dyDescent="0.3">
      <c r="C48399">
        <f t="shared" ca="1" si="757"/>
        <v>1.4132188573679059</v>
      </c>
    </row>
    <row r="48400" spans="3:3" x14ac:dyDescent="0.3">
      <c r="C48400">
        <f t="shared" ca="1" si="757"/>
        <v>9.6324397805377479E-2</v>
      </c>
    </row>
    <row r="48401" spans="3:3" x14ac:dyDescent="0.3">
      <c r="C48401">
        <f t="shared" ca="1" si="757"/>
        <v>-0.90039017915346375</v>
      </c>
    </row>
    <row r="48402" spans="3:3" x14ac:dyDescent="0.3">
      <c r="C48402">
        <f t="shared" ca="1" si="757"/>
        <v>0.40638139547950225</v>
      </c>
    </row>
    <row r="48403" spans="3:3" x14ac:dyDescent="0.3">
      <c r="C48403">
        <f t="shared" ca="1" si="757"/>
        <v>-0.39749518615970042</v>
      </c>
    </row>
    <row r="48404" spans="3:3" x14ac:dyDescent="0.3">
      <c r="C48404">
        <f t="shared" ca="1" si="757"/>
        <v>-0.37326280337787082</v>
      </c>
    </row>
    <row r="48405" spans="3:3" x14ac:dyDescent="0.3">
      <c r="C48405">
        <f t="shared" ca="1" si="757"/>
        <v>1.1574565025365355</v>
      </c>
    </row>
    <row r="48406" spans="3:3" x14ac:dyDescent="0.3">
      <c r="C48406">
        <f t="shared" ca="1" si="757"/>
        <v>-0.77044265897959407</v>
      </c>
    </row>
    <row r="48407" spans="3:3" x14ac:dyDescent="0.3">
      <c r="C48407">
        <f t="shared" ca="1" si="757"/>
        <v>-0.67528726914388737</v>
      </c>
    </row>
    <row r="48408" spans="3:3" x14ac:dyDescent="0.3">
      <c r="C48408">
        <f t="shared" ca="1" si="757"/>
        <v>0.38338474163064906</v>
      </c>
    </row>
    <row r="48409" spans="3:3" x14ac:dyDescent="0.3">
      <c r="C48409">
        <f t="shared" ca="1" si="757"/>
        <v>-1.5125489395922049</v>
      </c>
    </row>
    <row r="48410" spans="3:3" x14ac:dyDescent="0.3">
      <c r="C48410">
        <f t="shared" ca="1" si="757"/>
        <v>1.7784233873112645</v>
      </c>
    </row>
    <row r="48411" spans="3:3" x14ac:dyDescent="0.3">
      <c r="C48411">
        <f t="shared" ca="1" si="757"/>
        <v>0.47907610556104507</v>
      </c>
    </row>
    <row r="48412" spans="3:3" x14ac:dyDescent="0.3">
      <c r="C48412">
        <f t="shared" ca="1" si="757"/>
        <v>0.44873476243051297</v>
      </c>
    </row>
    <row r="48413" spans="3:3" x14ac:dyDescent="0.3">
      <c r="C48413">
        <f t="shared" ca="1" si="757"/>
        <v>5.5714270888019723E-2</v>
      </c>
    </row>
    <row r="48414" spans="3:3" x14ac:dyDescent="0.3">
      <c r="C48414">
        <f t="shared" ca="1" si="757"/>
        <v>1.5334170808551038</v>
      </c>
    </row>
    <row r="48415" spans="3:3" x14ac:dyDescent="0.3">
      <c r="C48415">
        <f t="shared" ca="1" si="757"/>
        <v>-7.2130813120655404E-2</v>
      </c>
    </row>
    <row r="48416" spans="3:3" x14ac:dyDescent="0.3">
      <c r="C48416">
        <f t="shared" ca="1" si="757"/>
        <v>0.96627896359548149</v>
      </c>
    </row>
    <row r="48417" spans="3:3" x14ac:dyDescent="0.3">
      <c r="C48417">
        <f t="shared" ca="1" si="757"/>
        <v>0.35367534888974306</v>
      </c>
    </row>
    <row r="48418" spans="3:3" x14ac:dyDescent="0.3">
      <c r="C48418">
        <f t="shared" ca="1" si="757"/>
        <v>-1.3235395134133976</v>
      </c>
    </row>
    <row r="48419" spans="3:3" x14ac:dyDescent="0.3">
      <c r="C48419">
        <f t="shared" ca="1" si="757"/>
        <v>1.1762175893051452</v>
      </c>
    </row>
    <row r="48420" spans="3:3" x14ac:dyDescent="0.3">
      <c r="C48420">
        <f t="shared" ca="1" si="757"/>
        <v>0.88316247685982796</v>
      </c>
    </row>
    <row r="48421" spans="3:3" x14ac:dyDescent="0.3">
      <c r="C48421">
        <f t="shared" ca="1" si="757"/>
        <v>1.0204059636797589</v>
      </c>
    </row>
    <row r="48422" spans="3:3" x14ac:dyDescent="0.3">
      <c r="C48422">
        <f t="shared" ca="1" si="757"/>
        <v>5.0601009240746578E-2</v>
      </c>
    </row>
    <row r="48423" spans="3:3" x14ac:dyDescent="0.3">
      <c r="C48423">
        <f t="shared" ca="1" si="757"/>
        <v>-2.3540018282604547</v>
      </c>
    </row>
    <row r="48424" spans="3:3" x14ac:dyDescent="0.3">
      <c r="C48424">
        <f t="shared" ca="1" si="757"/>
        <v>0.53203629576484623</v>
      </c>
    </row>
    <row r="48425" spans="3:3" x14ac:dyDescent="0.3">
      <c r="C48425">
        <f t="shared" ca="1" si="757"/>
        <v>-1.0534579421635843</v>
      </c>
    </row>
    <row r="48426" spans="3:3" x14ac:dyDescent="0.3">
      <c r="C48426">
        <f t="shared" ca="1" si="757"/>
        <v>1.5880232214949634</v>
      </c>
    </row>
    <row r="48427" spans="3:3" x14ac:dyDescent="0.3">
      <c r="C48427">
        <f t="shared" ca="1" si="757"/>
        <v>-1.0506582543178877</v>
      </c>
    </row>
    <row r="48428" spans="3:3" x14ac:dyDescent="0.3">
      <c r="C48428">
        <f t="shared" ca="1" si="757"/>
        <v>-0.35839333549691516</v>
      </c>
    </row>
    <row r="48429" spans="3:3" x14ac:dyDescent="0.3">
      <c r="C48429">
        <f t="shared" ca="1" si="757"/>
        <v>0.26674320279824154</v>
      </c>
    </row>
    <row r="48430" spans="3:3" x14ac:dyDescent="0.3">
      <c r="C48430">
        <f t="shared" ca="1" si="757"/>
        <v>-0.54085559825140561</v>
      </c>
    </row>
    <row r="48431" spans="3:3" x14ac:dyDescent="0.3">
      <c r="C48431">
        <f t="shared" ca="1" si="757"/>
        <v>1.3681408760503002</v>
      </c>
    </row>
    <row r="48432" spans="3:3" x14ac:dyDescent="0.3">
      <c r="C48432">
        <f t="shared" ca="1" si="757"/>
        <v>-0.61604390312779322</v>
      </c>
    </row>
    <row r="48433" spans="3:3" x14ac:dyDescent="0.3">
      <c r="C48433">
        <f t="shared" ca="1" si="757"/>
        <v>-1.1751686266104082</v>
      </c>
    </row>
    <row r="48434" spans="3:3" x14ac:dyDescent="0.3">
      <c r="C48434">
        <f t="shared" ca="1" si="757"/>
        <v>0.27475080456851309</v>
      </c>
    </row>
    <row r="48435" spans="3:3" x14ac:dyDescent="0.3">
      <c r="C48435">
        <f t="shared" ca="1" si="757"/>
        <v>0.93790753488698675</v>
      </c>
    </row>
    <row r="48436" spans="3:3" x14ac:dyDescent="0.3">
      <c r="C48436">
        <f t="shared" ca="1" si="757"/>
        <v>1.2108776503811827</v>
      </c>
    </row>
    <row r="48437" spans="3:3" x14ac:dyDescent="0.3">
      <c r="C48437">
        <f t="shared" ca="1" si="757"/>
        <v>0.10764042877952733</v>
      </c>
    </row>
    <row r="48438" spans="3:3" x14ac:dyDescent="0.3">
      <c r="C48438">
        <f t="shared" ca="1" si="757"/>
        <v>-0.46642795273513793</v>
      </c>
    </row>
    <row r="48439" spans="3:3" x14ac:dyDescent="0.3">
      <c r="C48439">
        <f t="shared" ca="1" si="757"/>
        <v>-0.49151277931518167</v>
      </c>
    </row>
    <row r="48440" spans="3:3" x14ac:dyDescent="0.3">
      <c r="C48440">
        <f t="shared" ca="1" si="757"/>
        <v>-1.5273282988843102</v>
      </c>
    </row>
    <row r="48441" spans="3:3" x14ac:dyDescent="0.3">
      <c r="C48441">
        <f t="shared" ca="1" si="757"/>
        <v>-1.2774374723893964</v>
      </c>
    </row>
    <row r="48442" spans="3:3" x14ac:dyDescent="0.3">
      <c r="C48442">
        <f t="shared" ca="1" si="757"/>
        <v>0.97083728010570136</v>
      </c>
    </row>
    <row r="48443" spans="3:3" x14ac:dyDescent="0.3">
      <c r="C48443">
        <f t="shared" ca="1" si="757"/>
        <v>-3.7697176288990391</v>
      </c>
    </row>
    <row r="48444" spans="3:3" x14ac:dyDescent="0.3">
      <c r="C48444">
        <f t="shared" ca="1" si="757"/>
        <v>-0.10986088659430279</v>
      </c>
    </row>
    <row r="48445" spans="3:3" x14ac:dyDescent="0.3">
      <c r="C48445">
        <f t="shared" ca="1" si="757"/>
        <v>0.65039647511712573</v>
      </c>
    </row>
    <row r="48446" spans="3:3" x14ac:dyDescent="0.3">
      <c r="C48446">
        <f t="shared" ca="1" si="757"/>
        <v>-0.18632760180582314</v>
      </c>
    </row>
    <row r="48447" spans="3:3" x14ac:dyDescent="0.3">
      <c r="C48447">
        <f t="shared" ca="1" si="757"/>
        <v>-0.40378338634822547</v>
      </c>
    </row>
    <row r="48448" spans="3:3" x14ac:dyDescent="0.3">
      <c r="C48448">
        <f t="shared" ca="1" si="757"/>
        <v>-0.77886062664562061</v>
      </c>
    </row>
    <row r="48449" spans="3:3" x14ac:dyDescent="0.3">
      <c r="C48449">
        <f t="shared" ca="1" si="757"/>
        <v>1.8563139833822084</v>
      </c>
    </row>
    <row r="48450" spans="3:3" x14ac:dyDescent="0.3">
      <c r="C48450">
        <f t="shared" ref="C48450:C48513" ca="1" si="758">NORMSINV(RAND())</f>
        <v>-0.34467961244465445</v>
      </c>
    </row>
    <row r="48451" spans="3:3" x14ac:dyDescent="0.3">
      <c r="C48451">
        <f t="shared" ca="1" si="758"/>
        <v>1.1381320646633015</v>
      </c>
    </row>
    <row r="48452" spans="3:3" x14ac:dyDescent="0.3">
      <c r="C48452">
        <f t="shared" ca="1" si="758"/>
        <v>-1.1101839682543135</v>
      </c>
    </row>
    <row r="48453" spans="3:3" x14ac:dyDescent="0.3">
      <c r="C48453">
        <f t="shared" ca="1" si="758"/>
        <v>-0.64171204748186539</v>
      </c>
    </row>
    <row r="48454" spans="3:3" x14ac:dyDescent="0.3">
      <c r="C48454">
        <f t="shared" ca="1" si="758"/>
        <v>-1.4158438138192384</v>
      </c>
    </row>
    <row r="48455" spans="3:3" x14ac:dyDescent="0.3">
      <c r="C48455">
        <f t="shared" ca="1" si="758"/>
        <v>-0.97359523905297696</v>
      </c>
    </row>
    <row r="48456" spans="3:3" x14ac:dyDescent="0.3">
      <c r="C48456">
        <f t="shared" ca="1" si="758"/>
        <v>-1.1449023685692599</v>
      </c>
    </row>
    <row r="48457" spans="3:3" x14ac:dyDescent="0.3">
      <c r="C48457">
        <f t="shared" ca="1" si="758"/>
        <v>-2.2857936089320745</v>
      </c>
    </row>
    <row r="48458" spans="3:3" x14ac:dyDescent="0.3">
      <c r="C48458">
        <f t="shared" ca="1" si="758"/>
        <v>0.18043237715523458</v>
      </c>
    </row>
    <row r="48459" spans="3:3" x14ac:dyDescent="0.3">
      <c r="C48459">
        <f t="shared" ca="1" si="758"/>
        <v>-0.73254066372952931</v>
      </c>
    </row>
    <row r="48460" spans="3:3" x14ac:dyDescent="0.3">
      <c r="C48460">
        <f t="shared" ca="1" si="758"/>
        <v>-0.61569672618201599</v>
      </c>
    </row>
    <row r="48461" spans="3:3" x14ac:dyDescent="0.3">
      <c r="C48461">
        <f t="shared" ca="1" si="758"/>
        <v>-0.44180888429398546</v>
      </c>
    </row>
    <row r="48462" spans="3:3" x14ac:dyDescent="0.3">
      <c r="C48462">
        <f t="shared" ca="1" si="758"/>
        <v>-0.30730207993030184</v>
      </c>
    </row>
    <row r="48463" spans="3:3" x14ac:dyDescent="0.3">
      <c r="C48463">
        <f t="shared" ca="1" si="758"/>
        <v>0.28545478500278043</v>
      </c>
    </row>
    <row r="48464" spans="3:3" x14ac:dyDescent="0.3">
      <c r="C48464">
        <f t="shared" ca="1" si="758"/>
        <v>0.20177343652637469</v>
      </c>
    </row>
    <row r="48465" spans="3:3" x14ac:dyDescent="0.3">
      <c r="C48465">
        <f t="shared" ca="1" si="758"/>
        <v>-0.39923683418295636</v>
      </c>
    </row>
    <row r="48466" spans="3:3" x14ac:dyDescent="0.3">
      <c r="C48466">
        <f t="shared" ca="1" si="758"/>
        <v>0.77740221925667985</v>
      </c>
    </row>
    <row r="48467" spans="3:3" x14ac:dyDescent="0.3">
      <c r="C48467">
        <f t="shared" ca="1" si="758"/>
        <v>-1.456236562591751</v>
      </c>
    </row>
    <row r="48468" spans="3:3" x14ac:dyDescent="0.3">
      <c r="C48468">
        <f t="shared" ca="1" si="758"/>
        <v>0.23279354865301249</v>
      </c>
    </row>
    <row r="48469" spans="3:3" x14ac:dyDescent="0.3">
      <c r="C48469">
        <f t="shared" ca="1" si="758"/>
        <v>-1.0875851013037725</v>
      </c>
    </row>
    <row r="48470" spans="3:3" x14ac:dyDescent="0.3">
      <c r="C48470">
        <f t="shared" ca="1" si="758"/>
        <v>-0.14607847968086654</v>
      </c>
    </row>
    <row r="48471" spans="3:3" x14ac:dyDescent="0.3">
      <c r="C48471">
        <f t="shared" ca="1" si="758"/>
        <v>-0.28253064526311855</v>
      </c>
    </row>
    <row r="48472" spans="3:3" x14ac:dyDescent="0.3">
      <c r="C48472">
        <f t="shared" ca="1" si="758"/>
        <v>0.58880090907200677</v>
      </c>
    </row>
    <row r="48473" spans="3:3" x14ac:dyDescent="0.3">
      <c r="C48473">
        <f t="shared" ca="1" si="758"/>
        <v>-1.4099426211454618</v>
      </c>
    </row>
    <row r="48474" spans="3:3" x14ac:dyDescent="0.3">
      <c r="C48474">
        <f t="shared" ca="1" si="758"/>
        <v>-0.78037889650738468</v>
      </c>
    </row>
    <row r="48475" spans="3:3" x14ac:dyDescent="0.3">
      <c r="C48475">
        <f t="shared" ca="1" si="758"/>
        <v>-0.8834568058589346</v>
      </c>
    </row>
    <row r="48476" spans="3:3" x14ac:dyDescent="0.3">
      <c r="C48476">
        <f t="shared" ca="1" si="758"/>
        <v>0.50978241292843751</v>
      </c>
    </row>
    <row r="48477" spans="3:3" x14ac:dyDescent="0.3">
      <c r="C48477">
        <f t="shared" ca="1" si="758"/>
        <v>1.9170861344657169</v>
      </c>
    </row>
    <row r="48478" spans="3:3" x14ac:dyDescent="0.3">
      <c r="C48478">
        <f t="shared" ca="1" si="758"/>
        <v>-1.222147997800858</v>
      </c>
    </row>
    <row r="48479" spans="3:3" x14ac:dyDescent="0.3">
      <c r="C48479">
        <f t="shared" ca="1" si="758"/>
        <v>-1.170382387519411</v>
      </c>
    </row>
    <row r="48480" spans="3:3" x14ac:dyDescent="0.3">
      <c r="C48480">
        <f t="shared" ca="1" si="758"/>
        <v>-8.7816127015489048E-2</v>
      </c>
    </row>
    <row r="48481" spans="3:3" x14ac:dyDescent="0.3">
      <c r="C48481">
        <f t="shared" ca="1" si="758"/>
        <v>-0.99473027083071508</v>
      </c>
    </row>
    <row r="48482" spans="3:3" x14ac:dyDescent="0.3">
      <c r="C48482">
        <f t="shared" ca="1" si="758"/>
        <v>-0.66540399594966049</v>
      </c>
    </row>
    <row r="48483" spans="3:3" x14ac:dyDescent="0.3">
      <c r="C48483">
        <f t="shared" ca="1" si="758"/>
        <v>-0.82280561414327524</v>
      </c>
    </row>
    <row r="48484" spans="3:3" x14ac:dyDescent="0.3">
      <c r="C48484">
        <f t="shared" ca="1" si="758"/>
        <v>1.5475326803872271</v>
      </c>
    </row>
    <row r="48485" spans="3:3" x14ac:dyDescent="0.3">
      <c r="C48485">
        <f t="shared" ca="1" si="758"/>
        <v>-0.22612651210230902</v>
      </c>
    </row>
    <row r="48486" spans="3:3" x14ac:dyDescent="0.3">
      <c r="C48486">
        <f t="shared" ca="1" si="758"/>
        <v>-1.1226251060595647</v>
      </c>
    </row>
    <row r="48487" spans="3:3" x14ac:dyDescent="0.3">
      <c r="C48487">
        <f t="shared" ca="1" si="758"/>
        <v>0.739594871913547</v>
      </c>
    </row>
    <row r="48488" spans="3:3" x14ac:dyDescent="0.3">
      <c r="C48488">
        <f t="shared" ca="1" si="758"/>
        <v>1.4789251078235981</v>
      </c>
    </row>
    <row r="48489" spans="3:3" x14ac:dyDescent="0.3">
      <c r="C48489">
        <f t="shared" ca="1" si="758"/>
        <v>-0.13472663346377139</v>
      </c>
    </row>
    <row r="48490" spans="3:3" x14ac:dyDescent="0.3">
      <c r="C48490">
        <f t="shared" ca="1" si="758"/>
        <v>-0.71957298915336887</v>
      </c>
    </row>
    <row r="48491" spans="3:3" x14ac:dyDescent="0.3">
      <c r="C48491">
        <f t="shared" ca="1" si="758"/>
        <v>0.64526439991640094</v>
      </c>
    </row>
    <row r="48492" spans="3:3" x14ac:dyDescent="0.3">
      <c r="C48492">
        <f t="shared" ca="1" si="758"/>
        <v>-1.4878247609997644</v>
      </c>
    </row>
    <row r="48493" spans="3:3" x14ac:dyDescent="0.3">
      <c r="C48493">
        <f t="shared" ca="1" si="758"/>
        <v>-1.3302382959948251</v>
      </c>
    </row>
    <row r="48494" spans="3:3" x14ac:dyDescent="0.3">
      <c r="C48494">
        <f t="shared" ca="1" si="758"/>
        <v>0.20010256644098778</v>
      </c>
    </row>
    <row r="48495" spans="3:3" x14ac:dyDescent="0.3">
      <c r="C48495">
        <f t="shared" ca="1" si="758"/>
        <v>-0.67218775310203382</v>
      </c>
    </row>
    <row r="48496" spans="3:3" x14ac:dyDescent="0.3">
      <c r="C48496">
        <f t="shared" ca="1" si="758"/>
        <v>0.71537684134099644</v>
      </c>
    </row>
    <row r="48497" spans="3:3" x14ac:dyDescent="0.3">
      <c r="C48497">
        <f t="shared" ca="1" si="758"/>
        <v>2.4601723675409169E-2</v>
      </c>
    </row>
    <row r="48498" spans="3:3" x14ac:dyDescent="0.3">
      <c r="C48498">
        <f t="shared" ca="1" si="758"/>
        <v>0.14583247414078762</v>
      </c>
    </row>
    <row r="48499" spans="3:3" x14ac:dyDescent="0.3">
      <c r="C48499">
        <f t="shared" ca="1" si="758"/>
        <v>0.18027578752416651</v>
      </c>
    </row>
    <row r="48500" spans="3:3" x14ac:dyDescent="0.3">
      <c r="C48500">
        <f t="shared" ca="1" si="758"/>
        <v>-1.6196015644951478</v>
      </c>
    </row>
    <row r="48501" spans="3:3" x14ac:dyDescent="0.3">
      <c r="C48501">
        <f t="shared" ca="1" si="758"/>
        <v>-1.1268112435026632</v>
      </c>
    </row>
    <row r="48502" spans="3:3" x14ac:dyDescent="0.3">
      <c r="C48502">
        <f t="shared" ca="1" si="758"/>
        <v>-0.35053147298219917</v>
      </c>
    </row>
    <row r="48503" spans="3:3" x14ac:dyDescent="0.3">
      <c r="C48503">
        <f t="shared" ca="1" si="758"/>
        <v>0.89330812164206008</v>
      </c>
    </row>
    <row r="48504" spans="3:3" x14ac:dyDescent="0.3">
      <c r="C48504">
        <f t="shared" ca="1" si="758"/>
        <v>2.338162044010438</v>
      </c>
    </row>
    <row r="48505" spans="3:3" x14ac:dyDescent="0.3">
      <c r="C48505">
        <f t="shared" ca="1" si="758"/>
        <v>-0.57524366451674225</v>
      </c>
    </row>
    <row r="48506" spans="3:3" x14ac:dyDescent="0.3">
      <c r="C48506">
        <f t="shared" ca="1" si="758"/>
        <v>0.50454583429277866</v>
      </c>
    </row>
    <row r="48507" spans="3:3" x14ac:dyDescent="0.3">
      <c r="C48507">
        <f t="shared" ca="1" si="758"/>
        <v>-0.2134652283866014</v>
      </c>
    </row>
    <row r="48508" spans="3:3" x14ac:dyDescent="0.3">
      <c r="C48508">
        <f t="shared" ca="1" si="758"/>
        <v>1.2577035821757836</v>
      </c>
    </row>
    <row r="48509" spans="3:3" x14ac:dyDescent="0.3">
      <c r="C48509">
        <f t="shared" ca="1" si="758"/>
        <v>0.87102930547115309</v>
      </c>
    </row>
    <row r="48510" spans="3:3" x14ac:dyDescent="0.3">
      <c r="C48510">
        <f t="shared" ca="1" si="758"/>
        <v>1.7906292163473607</v>
      </c>
    </row>
    <row r="48511" spans="3:3" x14ac:dyDescent="0.3">
      <c r="C48511">
        <f t="shared" ca="1" si="758"/>
        <v>-3.7880758737036651</v>
      </c>
    </row>
    <row r="48512" spans="3:3" x14ac:dyDescent="0.3">
      <c r="C48512">
        <f t="shared" ca="1" si="758"/>
        <v>0.61923543031575612</v>
      </c>
    </row>
    <row r="48513" spans="3:3" x14ac:dyDescent="0.3">
      <c r="C48513">
        <f t="shared" ca="1" si="758"/>
        <v>-1.9457843927529015</v>
      </c>
    </row>
    <row r="48514" spans="3:3" x14ac:dyDescent="0.3">
      <c r="C48514">
        <f t="shared" ref="C48514:C48577" ca="1" si="759">NORMSINV(RAND())</f>
        <v>0.47004147306998528</v>
      </c>
    </row>
    <row r="48515" spans="3:3" x14ac:dyDescent="0.3">
      <c r="C48515">
        <f t="shared" ca="1" si="759"/>
        <v>0.63791808004423467</v>
      </c>
    </row>
    <row r="48516" spans="3:3" x14ac:dyDescent="0.3">
      <c r="C48516">
        <f t="shared" ca="1" si="759"/>
        <v>0.89896453610394977</v>
      </c>
    </row>
    <row r="48517" spans="3:3" x14ac:dyDescent="0.3">
      <c r="C48517">
        <f t="shared" ca="1" si="759"/>
        <v>1.2742720497827764</v>
      </c>
    </row>
    <row r="48518" spans="3:3" x14ac:dyDescent="0.3">
      <c r="C48518">
        <f t="shared" ca="1" si="759"/>
        <v>-1.6678644494876521E-2</v>
      </c>
    </row>
    <row r="48519" spans="3:3" x14ac:dyDescent="0.3">
      <c r="C48519">
        <f t="shared" ca="1" si="759"/>
        <v>-0.22337600018646592</v>
      </c>
    </row>
    <row r="48520" spans="3:3" x14ac:dyDescent="0.3">
      <c r="C48520">
        <f t="shared" ca="1" si="759"/>
        <v>-4.2180071981432252E-4</v>
      </c>
    </row>
    <row r="48521" spans="3:3" x14ac:dyDescent="0.3">
      <c r="C48521">
        <f t="shared" ca="1" si="759"/>
        <v>-1.1097009849525952</v>
      </c>
    </row>
    <row r="48522" spans="3:3" x14ac:dyDescent="0.3">
      <c r="C48522">
        <f t="shared" ca="1" si="759"/>
        <v>0.72265364059799797</v>
      </c>
    </row>
    <row r="48523" spans="3:3" x14ac:dyDescent="0.3">
      <c r="C48523">
        <f t="shared" ca="1" si="759"/>
        <v>-0.80388067033103106</v>
      </c>
    </row>
    <row r="48524" spans="3:3" x14ac:dyDescent="0.3">
      <c r="C48524">
        <f t="shared" ca="1" si="759"/>
        <v>0.22453640068545647</v>
      </c>
    </row>
    <row r="48525" spans="3:3" x14ac:dyDescent="0.3">
      <c r="C48525">
        <f t="shared" ca="1" si="759"/>
        <v>3.2300993034436187</v>
      </c>
    </row>
    <row r="48526" spans="3:3" x14ac:dyDescent="0.3">
      <c r="C48526">
        <f t="shared" ca="1" si="759"/>
        <v>1.9637745045693853</v>
      </c>
    </row>
    <row r="48527" spans="3:3" x14ac:dyDescent="0.3">
      <c r="C48527">
        <f t="shared" ca="1" si="759"/>
        <v>-0.77577939570332066</v>
      </c>
    </row>
    <row r="48528" spans="3:3" x14ac:dyDescent="0.3">
      <c r="C48528">
        <f t="shared" ca="1" si="759"/>
        <v>-0.96718520403731389</v>
      </c>
    </row>
    <row r="48529" spans="3:3" x14ac:dyDescent="0.3">
      <c r="C48529">
        <f t="shared" ca="1" si="759"/>
        <v>-0.11066632780861743</v>
      </c>
    </row>
    <row r="48530" spans="3:3" x14ac:dyDescent="0.3">
      <c r="C48530">
        <f t="shared" ca="1" si="759"/>
        <v>0.51791358106860241</v>
      </c>
    </row>
    <row r="48531" spans="3:3" x14ac:dyDescent="0.3">
      <c r="C48531">
        <f t="shared" ca="1" si="759"/>
        <v>0.69813231279814136</v>
      </c>
    </row>
    <row r="48532" spans="3:3" x14ac:dyDescent="0.3">
      <c r="C48532">
        <f t="shared" ca="1" si="759"/>
        <v>-1.1327788781621035</v>
      </c>
    </row>
    <row r="48533" spans="3:3" x14ac:dyDescent="0.3">
      <c r="C48533">
        <f t="shared" ca="1" si="759"/>
        <v>-0.42471247878689655</v>
      </c>
    </row>
    <row r="48534" spans="3:3" x14ac:dyDescent="0.3">
      <c r="C48534">
        <f t="shared" ca="1" si="759"/>
        <v>0.47323790153407364</v>
      </c>
    </row>
    <row r="48535" spans="3:3" x14ac:dyDescent="0.3">
      <c r="C48535">
        <f t="shared" ca="1" si="759"/>
        <v>0.47852993933691867</v>
      </c>
    </row>
    <row r="48536" spans="3:3" x14ac:dyDescent="0.3">
      <c r="C48536">
        <f t="shared" ca="1" si="759"/>
        <v>-1.0538858465639949</v>
      </c>
    </row>
    <row r="48537" spans="3:3" x14ac:dyDescent="0.3">
      <c r="C48537">
        <f t="shared" ca="1" si="759"/>
        <v>0.65336751188171871</v>
      </c>
    </row>
    <row r="48538" spans="3:3" x14ac:dyDescent="0.3">
      <c r="C48538">
        <f t="shared" ca="1" si="759"/>
        <v>-0.75152937534278386</v>
      </c>
    </row>
    <row r="48539" spans="3:3" x14ac:dyDescent="0.3">
      <c r="C48539">
        <f t="shared" ca="1" si="759"/>
        <v>-1.7955683895813568</v>
      </c>
    </row>
    <row r="48540" spans="3:3" x14ac:dyDescent="0.3">
      <c r="C48540">
        <f t="shared" ca="1" si="759"/>
        <v>-0.9984518511680861</v>
      </c>
    </row>
    <row r="48541" spans="3:3" x14ac:dyDescent="0.3">
      <c r="C48541">
        <f t="shared" ca="1" si="759"/>
        <v>-0.45470108103874007</v>
      </c>
    </row>
    <row r="48542" spans="3:3" x14ac:dyDescent="0.3">
      <c r="C48542">
        <f t="shared" ca="1" si="759"/>
        <v>1.6012419106373321</v>
      </c>
    </row>
    <row r="48543" spans="3:3" x14ac:dyDescent="0.3">
      <c r="C48543">
        <f t="shared" ca="1" si="759"/>
        <v>1.1700903706669059</v>
      </c>
    </row>
    <row r="48544" spans="3:3" x14ac:dyDescent="0.3">
      <c r="C48544">
        <f t="shared" ca="1" si="759"/>
        <v>-1.0844819599351869</v>
      </c>
    </row>
    <row r="48545" spans="3:3" x14ac:dyDescent="0.3">
      <c r="C48545">
        <f t="shared" ca="1" si="759"/>
        <v>0.86736214734574169</v>
      </c>
    </row>
    <row r="48546" spans="3:3" x14ac:dyDescent="0.3">
      <c r="C48546">
        <f t="shared" ca="1" si="759"/>
        <v>1.0080641732724323</v>
      </c>
    </row>
    <row r="48547" spans="3:3" x14ac:dyDescent="0.3">
      <c r="C48547">
        <f t="shared" ca="1" si="759"/>
        <v>1.2897813757658414</v>
      </c>
    </row>
    <row r="48548" spans="3:3" x14ac:dyDescent="0.3">
      <c r="C48548">
        <f t="shared" ca="1" si="759"/>
        <v>-0.96283035098226089</v>
      </c>
    </row>
    <row r="48549" spans="3:3" x14ac:dyDescent="0.3">
      <c r="C48549">
        <f t="shared" ca="1" si="759"/>
        <v>-1.0557704162836197</v>
      </c>
    </row>
    <row r="48550" spans="3:3" x14ac:dyDescent="0.3">
      <c r="C48550">
        <f t="shared" ca="1" si="759"/>
        <v>0.89456079237018227</v>
      </c>
    </row>
    <row r="48551" spans="3:3" x14ac:dyDescent="0.3">
      <c r="C48551">
        <f t="shared" ca="1" si="759"/>
        <v>-1.197610904668994</v>
      </c>
    </row>
    <row r="48552" spans="3:3" x14ac:dyDescent="0.3">
      <c r="C48552">
        <f t="shared" ca="1" si="759"/>
        <v>-1.435564854572293</v>
      </c>
    </row>
    <row r="48553" spans="3:3" x14ac:dyDescent="0.3">
      <c r="C48553">
        <f t="shared" ca="1" si="759"/>
        <v>0.47824432887051338</v>
      </c>
    </row>
    <row r="48554" spans="3:3" x14ac:dyDescent="0.3">
      <c r="C48554">
        <f t="shared" ca="1" si="759"/>
        <v>-0.76469846133759833</v>
      </c>
    </row>
    <row r="48555" spans="3:3" x14ac:dyDescent="0.3">
      <c r="C48555">
        <f t="shared" ca="1" si="759"/>
        <v>-1.013643239592382</v>
      </c>
    </row>
    <row r="48556" spans="3:3" x14ac:dyDescent="0.3">
      <c r="C48556">
        <f t="shared" ca="1" si="759"/>
        <v>0.92800779727569371</v>
      </c>
    </row>
    <row r="48557" spans="3:3" x14ac:dyDescent="0.3">
      <c r="C48557">
        <f t="shared" ca="1" si="759"/>
        <v>1.0915642975412807</v>
      </c>
    </row>
    <row r="48558" spans="3:3" x14ac:dyDescent="0.3">
      <c r="C48558">
        <f t="shared" ca="1" si="759"/>
        <v>-0.71551088918514361</v>
      </c>
    </row>
    <row r="48559" spans="3:3" x14ac:dyDescent="0.3">
      <c r="C48559">
        <f t="shared" ca="1" si="759"/>
        <v>-1.1359107945755365</v>
      </c>
    </row>
    <row r="48560" spans="3:3" x14ac:dyDescent="0.3">
      <c r="C48560">
        <f t="shared" ca="1" si="759"/>
        <v>-0.26260758083361507</v>
      </c>
    </row>
    <row r="48561" spans="3:3" x14ac:dyDescent="0.3">
      <c r="C48561">
        <f t="shared" ca="1" si="759"/>
        <v>-0.41122586091502145</v>
      </c>
    </row>
    <row r="48562" spans="3:3" x14ac:dyDescent="0.3">
      <c r="C48562">
        <f t="shared" ca="1" si="759"/>
        <v>-2.7613868777582964E-3</v>
      </c>
    </row>
    <row r="48563" spans="3:3" x14ac:dyDescent="0.3">
      <c r="C48563">
        <f t="shared" ca="1" si="759"/>
        <v>-9.7354935853760621E-2</v>
      </c>
    </row>
    <row r="48564" spans="3:3" x14ac:dyDescent="0.3">
      <c r="C48564">
        <f t="shared" ca="1" si="759"/>
        <v>1.3207753948380321</v>
      </c>
    </row>
    <row r="48565" spans="3:3" x14ac:dyDescent="0.3">
      <c r="C48565">
        <f t="shared" ca="1" si="759"/>
        <v>-1.4850361151297304</v>
      </c>
    </row>
    <row r="48566" spans="3:3" x14ac:dyDescent="0.3">
      <c r="C48566">
        <f t="shared" ca="1" si="759"/>
        <v>0.11987271903549029</v>
      </c>
    </row>
    <row r="48567" spans="3:3" x14ac:dyDescent="0.3">
      <c r="C48567">
        <f t="shared" ca="1" si="759"/>
        <v>-0.11489549736105427</v>
      </c>
    </row>
    <row r="48568" spans="3:3" x14ac:dyDescent="0.3">
      <c r="C48568">
        <f t="shared" ca="1" si="759"/>
        <v>1.2121285191300257</v>
      </c>
    </row>
    <row r="48569" spans="3:3" x14ac:dyDescent="0.3">
      <c r="C48569">
        <f t="shared" ca="1" si="759"/>
        <v>0.89644657778064674</v>
      </c>
    </row>
    <row r="48570" spans="3:3" x14ac:dyDescent="0.3">
      <c r="C48570">
        <f t="shared" ca="1" si="759"/>
        <v>1.1657224122111507</v>
      </c>
    </row>
    <row r="48571" spans="3:3" x14ac:dyDescent="0.3">
      <c r="C48571">
        <f t="shared" ca="1" si="759"/>
        <v>1.8540708154073637</v>
      </c>
    </row>
    <row r="48572" spans="3:3" x14ac:dyDescent="0.3">
      <c r="C48572">
        <f t="shared" ca="1" si="759"/>
        <v>2.3355550614219855</v>
      </c>
    </row>
    <row r="48573" spans="3:3" x14ac:dyDescent="0.3">
      <c r="C48573">
        <f t="shared" ca="1" si="759"/>
        <v>-1.268951639597351</v>
      </c>
    </row>
    <row r="48574" spans="3:3" x14ac:dyDescent="0.3">
      <c r="C48574">
        <f t="shared" ca="1" si="759"/>
        <v>-0.27735942536700775</v>
      </c>
    </row>
    <row r="48575" spans="3:3" x14ac:dyDescent="0.3">
      <c r="C48575">
        <f t="shared" ca="1" si="759"/>
        <v>0.22307455688342634</v>
      </c>
    </row>
    <row r="48576" spans="3:3" x14ac:dyDescent="0.3">
      <c r="C48576">
        <f t="shared" ca="1" si="759"/>
        <v>-0.34834639311851351</v>
      </c>
    </row>
    <row r="48577" spans="3:3" x14ac:dyDescent="0.3">
      <c r="C48577">
        <f t="shared" ca="1" si="759"/>
        <v>-0.61750998662603795</v>
      </c>
    </row>
    <row r="48578" spans="3:3" x14ac:dyDescent="0.3">
      <c r="C48578">
        <f t="shared" ref="C48578:C48641" ca="1" si="760">NORMSINV(RAND())</f>
        <v>0.54550668198958152</v>
      </c>
    </row>
    <row r="48579" spans="3:3" x14ac:dyDescent="0.3">
      <c r="C48579">
        <f t="shared" ca="1" si="760"/>
        <v>0.23563370363688801</v>
      </c>
    </row>
    <row r="48580" spans="3:3" x14ac:dyDescent="0.3">
      <c r="C48580">
        <f t="shared" ca="1" si="760"/>
        <v>-0.25678111487437455</v>
      </c>
    </row>
    <row r="48581" spans="3:3" x14ac:dyDescent="0.3">
      <c r="C48581">
        <f t="shared" ca="1" si="760"/>
        <v>-1.396518993815667</v>
      </c>
    </row>
    <row r="48582" spans="3:3" x14ac:dyDescent="0.3">
      <c r="C48582">
        <f t="shared" ca="1" si="760"/>
        <v>-0.14396099346771724</v>
      </c>
    </row>
    <row r="48583" spans="3:3" x14ac:dyDescent="0.3">
      <c r="C48583">
        <f t="shared" ca="1" si="760"/>
        <v>-0.33775637185015356</v>
      </c>
    </row>
    <row r="48584" spans="3:3" x14ac:dyDescent="0.3">
      <c r="C48584">
        <f t="shared" ca="1" si="760"/>
        <v>0.19956805820500556</v>
      </c>
    </row>
    <row r="48585" spans="3:3" x14ac:dyDescent="0.3">
      <c r="C48585">
        <f t="shared" ca="1" si="760"/>
        <v>2.4029588517555722</v>
      </c>
    </row>
    <row r="48586" spans="3:3" x14ac:dyDescent="0.3">
      <c r="C48586">
        <f t="shared" ca="1" si="760"/>
        <v>1.3376665502774661</v>
      </c>
    </row>
    <row r="48587" spans="3:3" x14ac:dyDescent="0.3">
      <c r="C48587">
        <f t="shared" ca="1" si="760"/>
        <v>0.29840074486948631</v>
      </c>
    </row>
    <row r="48588" spans="3:3" x14ac:dyDescent="0.3">
      <c r="C48588">
        <f t="shared" ca="1" si="760"/>
        <v>-5.4475656128498695E-2</v>
      </c>
    </row>
    <row r="48589" spans="3:3" x14ac:dyDescent="0.3">
      <c r="C48589">
        <f t="shared" ca="1" si="760"/>
        <v>-1.6157330283015259</v>
      </c>
    </row>
    <row r="48590" spans="3:3" x14ac:dyDescent="0.3">
      <c r="C48590">
        <f t="shared" ca="1" si="760"/>
        <v>0.43348859060894629</v>
      </c>
    </row>
    <row r="48591" spans="3:3" x14ac:dyDescent="0.3">
      <c r="C48591">
        <f t="shared" ca="1" si="760"/>
        <v>-0.7293925577975463</v>
      </c>
    </row>
    <row r="48592" spans="3:3" x14ac:dyDescent="0.3">
      <c r="C48592">
        <f t="shared" ca="1" si="760"/>
        <v>0.61719673761287319</v>
      </c>
    </row>
    <row r="48593" spans="3:3" x14ac:dyDescent="0.3">
      <c r="C48593">
        <f t="shared" ca="1" si="760"/>
        <v>4.3025696967093519E-2</v>
      </c>
    </row>
    <row r="48594" spans="3:3" x14ac:dyDescent="0.3">
      <c r="C48594">
        <f t="shared" ca="1" si="760"/>
        <v>-1.0347340083851572E-2</v>
      </c>
    </row>
    <row r="48595" spans="3:3" x14ac:dyDescent="0.3">
      <c r="C48595">
        <f t="shared" ca="1" si="760"/>
        <v>-0.70479132678101508</v>
      </c>
    </row>
    <row r="48596" spans="3:3" x14ac:dyDescent="0.3">
      <c r="C48596">
        <f t="shared" ca="1" si="760"/>
        <v>-0.70336833061400361</v>
      </c>
    </row>
    <row r="48597" spans="3:3" x14ac:dyDescent="0.3">
      <c r="C48597">
        <f t="shared" ca="1" si="760"/>
        <v>1.1334382914284988</v>
      </c>
    </row>
    <row r="48598" spans="3:3" x14ac:dyDescent="0.3">
      <c r="C48598">
        <f t="shared" ca="1" si="760"/>
        <v>0.26709363115818097</v>
      </c>
    </row>
    <row r="48599" spans="3:3" x14ac:dyDescent="0.3">
      <c r="C48599">
        <f t="shared" ca="1" si="760"/>
        <v>0.97056896823264927</v>
      </c>
    </row>
    <row r="48600" spans="3:3" x14ac:dyDescent="0.3">
      <c r="C48600">
        <f t="shared" ca="1" si="760"/>
        <v>-0.6490021508857472</v>
      </c>
    </row>
    <row r="48601" spans="3:3" x14ac:dyDescent="0.3">
      <c r="C48601">
        <f t="shared" ca="1" si="760"/>
        <v>-0.13053620594983203</v>
      </c>
    </row>
    <row r="48602" spans="3:3" x14ac:dyDescent="0.3">
      <c r="C48602">
        <f t="shared" ca="1" si="760"/>
        <v>-1.3714974858963975</v>
      </c>
    </row>
    <row r="48603" spans="3:3" x14ac:dyDescent="0.3">
      <c r="C48603">
        <f t="shared" ca="1" si="760"/>
        <v>2.317553615052208</v>
      </c>
    </row>
    <row r="48604" spans="3:3" x14ac:dyDescent="0.3">
      <c r="C48604">
        <f t="shared" ca="1" si="760"/>
        <v>0.70686398244102044</v>
      </c>
    </row>
    <row r="48605" spans="3:3" x14ac:dyDescent="0.3">
      <c r="C48605">
        <f t="shared" ca="1" si="760"/>
        <v>-0.28005884500578659</v>
      </c>
    </row>
    <row r="48606" spans="3:3" x14ac:dyDescent="0.3">
      <c r="C48606">
        <f t="shared" ca="1" si="760"/>
        <v>-0.51350075425788322</v>
      </c>
    </row>
    <row r="48607" spans="3:3" x14ac:dyDescent="0.3">
      <c r="C48607">
        <f t="shared" ca="1" si="760"/>
        <v>-0.61336510279628031</v>
      </c>
    </row>
    <row r="48608" spans="3:3" x14ac:dyDescent="0.3">
      <c r="C48608">
        <f t="shared" ca="1" si="760"/>
        <v>-0.52409745420360776</v>
      </c>
    </row>
    <row r="48609" spans="3:3" x14ac:dyDescent="0.3">
      <c r="C48609">
        <f t="shared" ca="1" si="760"/>
        <v>-8.9209006715600017E-2</v>
      </c>
    </row>
    <row r="48610" spans="3:3" x14ac:dyDescent="0.3">
      <c r="C48610">
        <f t="shared" ca="1" si="760"/>
        <v>0.13021373418167403</v>
      </c>
    </row>
    <row r="48611" spans="3:3" x14ac:dyDescent="0.3">
      <c r="C48611">
        <f t="shared" ca="1" si="760"/>
        <v>5.6910231910344201E-2</v>
      </c>
    </row>
    <row r="48612" spans="3:3" x14ac:dyDescent="0.3">
      <c r="C48612">
        <f t="shared" ca="1" si="760"/>
        <v>-0.72045919285858162</v>
      </c>
    </row>
    <row r="48613" spans="3:3" x14ac:dyDescent="0.3">
      <c r="C48613">
        <f t="shared" ca="1" si="760"/>
        <v>1.5167021912403928</v>
      </c>
    </row>
    <row r="48614" spans="3:3" x14ac:dyDescent="0.3">
      <c r="C48614">
        <f t="shared" ca="1" si="760"/>
        <v>-1.1651821656040298</v>
      </c>
    </row>
    <row r="48615" spans="3:3" x14ac:dyDescent="0.3">
      <c r="C48615">
        <f t="shared" ca="1" si="760"/>
        <v>-0.24116039417270033</v>
      </c>
    </row>
    <row r="48616" spans="3:3" x14ac:dyDescent="0.3">
      <c r="C48616">
        <f t="shared" ca="1" si="760"/>
        <v>0.36458274661907475</v>
      </c>
    </row>
    <row r="48617" spans="3:3" x14ac:dyDescent="0.3">
      <c r="C48617">
        <f t="shared" ca="1" si="760"/>
        <v>1.9556425668017335E-2</v>
      </c>
    </row>
    <row r="48618" spans="3:3" x14ac:dyDescent="0.3">
      <c r="C48618">
        <f t="shared" ca="1" si="760"/>
        <v>0.49519130412676182</v>
      </c>
    </row>
    <row r="48619" spans="3:3" x14ac:dyDescent="0.3">
      <c r="C48619">
        <f t="shared" ca="1" si="760"/>
        <v>0.68736142557137003</v>
      </c>
    </row>
    <row r="48620" spans="3:3" x14ac:dyDescent="0.3">
      <c r="C48620">
        <f t="shared" ca="1" si="760"/>
        <v>-7.1699420885134313E-2</v>
      </c>
    </row>
    <row r="48621" spans="3:3" x14ac:dyDescent="0.3">
      <c r="C48621">
        <f t="shared" ca="1" si="760"/>
        <v>-1.5202835926216658</v>
      </c>
    </row>
    <row r="48622" spans="3:3" x14ac:dyDescent="0.3">
      <c r="C48622">
        <f t="shared" ca="1" si="760"/>
        <v>0.29426116563340954</v>
      </c>
    </row>
    <row r="48623" spans="3:3" x14ac:dyDescent="0.3">
      <c r="C48623">
        <f t="shared" ca="1" si="760"/>
        <v>0.63408222101191558</v>
      </c>
    </row>
    <row r="48624" spans="3:3" x14ac:dyDescent="0.3">
      <c r="C48624">
        <f t="shared" ca="1" si="760"/>
        <v>-1.046797841283766</v>
      </c>
    </row>
    <row r="48625" spans="3:3" x14ac:dyDescent="0.3">
      <c r="C48625">
        <f t="shared" ca="1" si="760"/>
        <v>2.8061680275123519</v>
      </c>
    </row>
    <row r="48626" spans="3:3" x14ac:dyDescent="0.3">
      <c r="C48626">
        <f t="shared" ca="1" si="760"/>
        <v>1.0654570366009837</v>
      </c>
    </row>
    <row r="48627" spans="3:3" x14ac:dyDescent="0.3">
      <c r="C48627">
        <f t="shared" ca="1" si="760"/>
        <v>0.21538919391266592</v>
      </c>
    </row>
    <row r="48628" spans="3:3" x14ac:dyDescent="0.3">
      <c r="C48628">
        <f t="shared" ca="1" si="760"/>
        <v>-0.15871370210194977</v>
      </c>
    </row>
    <row r="48629" spans="3:3" x14ac:dyDescent="0.3">
      <c r="C48629">
        <f t="shared" ca="1" si="760"/>
        <v>8.1803257574977528E-2</v>
      </c>
    </row>
    <row r="48630" spans="3:3" x14ac:dyDescent="0.3">
      <c r="C48630">
        <f t="shared" ca="1" si="760"/>
        <v>-0.12764487671650479</v>
      </c>
    </row>
    <row r="48631" spans="3:3" x14ac:dyDescent="0.3">
      <c r="C48631">
        <f t="shared" ca="1" si="760"/>
        <v>0.21124206506464996</v>
      </c>
    </row>
    <row r="48632" spans="3:3" x14ac:dyDescent="0.3">
      <c r="C48632">
        <f t="shared" ca="1" si="760"/>
        <v>0.41439821426554002</v>
      </c>
    </row>
    <row r="48633" spans="3:3" x14ac:dyDescent="0.3">
      <c r="C48633">
        <f t="shared" ca="1" si="760"/>
        <v>-1.793067662410551</v>
      </c>
    </row>
    <row r="48634" spans="3:3" x14ac:dyDescent="0.3">
      <c r="C48634">
        <f t="shared" ca="1" si="760"/>
        <v>-1.6845187850212049</v>
      </c>
    </row>
    <row r="48635" spans="3:3" x14ac:dyDescent="0.3">
      <c r="C48635">
        <f t="shared" ca="1" si="760"/>
        <v>-0.76248084711023256</v>
      </c>
    </row>
    <row r="48636" spans="3:3" x14ac:dyDescent="0.3">
      <c r="C48636">
        <f t="shared" ca="1" si="760"/>
        <v>-3.1054808679917539E-2</v>
      </c>
    </row>
    <row r="48637" spans="3:3" x14ac:dyDescent="0.3">
      <c r="C48637">
        <f t="shared" ca="1" si="760"/>
        <v>-0.6162075737878081</v>
      </c>
    </row>
    <row r="48638" spans="3:3" x14ac:dyDescent="0.3">
      <c r="C48638">
        <f t="shared" ca="1" si="760"/>
        <v>1.0359057958118774</v>
      </c>
    </row>
    <row r="48639" spans="3:3" x14ac:dyDescent="0.3">
      <c r="C48639">
        <f t="shared" ca="1" si="760"/>
        <v>-0.92705817868517482</v>
      </c>
    </row>
    <row r="48640" spans="3:3" x14ac:dyDescent="0.3">
      <c r="C48640">
        <f t="shared" ca="1" si="760"/>
        <v>0.9217037310453251</v>
      </c>
    </row>
    <row r="48641" spans="3:3" x14ac:dyDescent="0.3">
      <c r="C48641">
        <f t="shared" ca="1" si="760"/>
        <v>-0.83518487135123842</v>
      </c>
    </row>
    <row r="48642" spans="3:3" x14ac:dyDescent="0.3">
      <c r="C48642">
        <f t="shared" ref="C48642:C48705" ca="1" si="761">NORMSINV(RAND())</f>
        <v>-1.2843945432266792</v>
      </c>
    </row>
    <row r="48643" spans="3:3" x14ac:dyDescent="0.3">
      <c r="C48643">
        <f t="shared" ca="1" si="761"/>
        <v>-1.5139758788446318</v>
      </c>
    </row>
    <row r="48644" spans="3:3" x14ac:dyDescent="0.3">
      <c r="C48644">
        <f t="shared" ca="1" si="761"/>
        <v>0.83243125898160319</v>
      </c>
    </row>
    <row r="48645" spans="3:3" x14ac:dyDescent="0.3">
      <c r="C48645">
        <f t="shared" ca="1" si="761"/>
        <v>-1.8834640194120154</v>
      </c>
    </row>
    <row r="48646" spans="3:3" x14ac:dyDescent="0.3">
      <c r="C48646">
        <f t="shared" ca="1" si="761"/>
        <v>1.1525519845645591</v>
      </c>
    </row>
    <row r="48647" spans="3:3" x14ac:dyDescent="0.3">
      <c r="C48647">
        <f t="shared" ca="1" si="761"/>
        <v>1.8315472861868536</v>
      </c>
    </row>
    <row r="48648" spans="3:3" x14ac:dyDescent="0.3">
      <c r="C48648">
        <f t="shared" ca="1" si="761"/>
        <v>0.48312133709704996</v>
      </c>
    </row>
    <row r="48649" spans="3:3" x14ac:dyDescent="0.3">
      <c r="C48649">
        <f t="shared" ca="1" si="761"/>
        <v>0.92010972112042866</v>
      </c>
    </row>
    <row r="48650" spans="3:3" x14ac:dyDescent="0.3">
      <c r="C48650">
        <f t="shared" ca="1" si="761"/>
        <v>-0.55598041667777698</v>
      </c>
    </row>
    <row r="48651" spans="3:3" x14ac:dyDescent="0.3">
      <c r="C48651">
        <f t="shared" ca="1" si="761"/>
        <v>1.6068698749922172</v>
      </c>
    </row>
    <row r="48652" spans="3:3" x14ac:dyDescent="0.3">
      <c r="C48652">
        <f t="shared" ca="1" si="761"/>
        <v>-1.0224682074823597</v>
      </c>
    </row>
    <row r="48653" spans="3:3" x14ac:dyDescent="0.3">
      <c r="C48653">
        <f t="shared" ca="1" si="761"/>
        <v>-0.55919555255686793</v>
      </c>
    </row>
    <row r="48654" spans="3:3" x14ac:dyDescent="0.3">
      <c r="C48654">
        <f t="shared" ca="1" si="761"/>
        <v>-0.80970884230622941</v>
      </c>
    </row>
    <row r="48655" spans="3:3" x14ac:dyDescent="0.3">
      <c r="C48655">
        <f t="shared" ca="1" si="761"/>
        <v>5.3051969804821814E-3</v>
      </c>
    </row>
    <row r="48656" spans="3:3" x14ac:dyDescent="0.3">
      <c r="C48656">
        <f t="shared" ca="1" si="761"/>
        <v>-0.42399251207508337</v>
      </c>
    </row>
    <row r="48657" spans="3:3" x14ac:dyDescent="0.3">
      <c r="C48657">
        <f t="shared" ca="1" si="761"/>
        <v>-0.54996110956273325</v>
      </c>
    </row>
    <row r="48658" spans="3:3" x14ac:dyDescent="0.3">
      <c r="C48658">
        <f t="shared" ca="1" si="761"/>
        <v>-1.093805751266687</v>
      </c>
    </row>
    <row r="48659" spans="3:3" x14ac:dyDescent="0.3">
      <c r="C48659">
        <f t="shared" ca="1" si="761"/>
        <v>1.4819923904844305</v>
      </c>
    </row>
    <row r="48660" spans="3:3" x14ac:dyDescent="0.3">
      <c r="C48660">
        <f t="shared" ca="1" si="761"/>
        <v>1.4877937773278409</v>
      </c>
    </row>
    <row r="48661" spans="3:3" x14ac:dyDescent="0.3">
      <c r="C48661">
        <f t="shared" ca="1" si="761"/>
        <v>-1.1999788182917259</v>
      </c>
    </row>
    <row r="48662" spans="3:3" x14ac:dyDescent="0.3">
      <c r="C48662">
        <f t="shared" ca="1" si="761"/>
        <v>0.26032756294735748</v>
      </c>
    </row>
    <row r="48663" spans="3:3" x14ac:dyDescent="0.3">
      <c r="C48663">
        <f t="shared" ca="1" si="761"/>
        <v>-1.6512670465090358</v>
      </c>
    </row>
    <row r="48664" spans="3:3" x14ac:dyDescent="0.3">
      <c r="C48664">
        <f t="shared" ca="1" si="761"/>
        <v>-0.21588536523229646</v>
      </c>
    </row>
    <row r="48665" spans="3:3" x14ac:dyDescent="0.3">
      <c r="C48665">
        <f t="shared" ca="1" si="761"/>
        <v>4.0840296858681562E-2</v>
      </c>
    </row>
    <row r="48666" spans="3:3" x14ac:dyDescent="0.3">
      <c r="C48666">
        <f t="shared" ca="1" si="761"/>
        <v>-1.0524691273922535</v>
      </c>
    </row>
    <row r="48667" spans="3:3" x14ac:dyDescent="0.3">
      <c r="C48667">
        <f t="shared" ca="1" si="761"/>
        <v>4.8354442436732377E-2</v>
      </c>
    </row>
    <row r="48668" spans="3:3" x14ac:dyDescent="0.3">
      <c r="C48668">
        <f t="shared" ca="1" si="761"/>
        <v>-0.37292296167508537</v>
      </c>
    </row>
    <row r="48669" spans="3:3" x14ac:dyDescent="0.3">
      <c r="C48669">
        <f t="shared" ca="1" si="761"/>
        <v>2.0424402576282303</v>
      </c>
    </row>
    <row r="48670" spans="3:3" x14ac:dyDescent="0.3">
      <c r="C48670">
        <f t="shared" ca="1" si="761"/>
        <v>1.2444031201693146</v>
      </c>
    </row>
    <row r="48671" spans="3:3" x14ac:dyDescent="0.3">
      <c r="C48671">
        <f t="shared" ca="1" si="761"/>
        <v>0.34995487210825199</v>
      </c>
    </row>
    <row r="48672" spans="3:3" x14ac:dyDescent="0.3">
      <c r="C48672">
        <f t="shared" ca="1" si="761"/>
        <v>-1.135489968080988</v>
      </c>
    </row>
    <row r="48673" spans="3:3" x14ac:dyDescent="0.3">
      <c r="C48673">
        <f t="shared" ca="1" si="761"/>
        <v>-1.1788974948775965</v>
      </c>
    </row>
    <row r="48674" spans="3:3" x14ac:dyDescent="0.3">
      <c r="C48674">
        <f t="shared" ca="1" si="761"/>
        <v>-0.98387789012619076</v>
      </c>
    </row>
    <row r="48675" spans="3:3" x14ac:dyDescent="0.3">
      <c r="C48675">
        <f t="shared" ca="1" si="761"/>
        <v>-0.55768487987675275</v>
      </c>
    </row>
    <row r="48676" spans="3:3" x14ac:dyDescent="0.3">
      <c r="C48676">
        <f t="shared" ca="1" si="761"/>
        <v>-0.35137157027338217</v>
      </c>
    </row>
    <row r="48677" spans="3:3" x14ac:dyDescent="0.3">
      <c r="C48677">
        <f t="shared" ca="1" si="761"/>
        <v>0.6854598274279502</v>
      </c>
    </row>
    <row r="48678" spans="3:3" x14ac:dyDescent="0.3">
      <c r="C48678">
        <f t="shared" ca="1" si="761"/>
        <v>-0.14906040947336899</v>
      </c>
    </row>
    <row r="48679" spans="3:3" x14ac:dyDescent="0.3">
      <c r="C48679">
        <f t="shared" ca="1" si="761"/>
        <v>-0.33316836879174999</v>
      </c>
    </row>
    <row r="48680" spans="3:3" x14ac:dyDescent="0.3">
      <c r="C48680">
        <f t="shared" ca="1" si="761"/>
        <v>-1.6962574891572397</v>
      </c>
    </row>
    <row r="48681" spans="3:3" x14ac:dyDescent="0.3">
      <c r="C48681">
        <f t="shared" ca="1" si="761"/>
        <v>0.19335391951808634</v>
      </c>
    </row>
    <row r="48682" spans="3:3" x14ac:dyDescent="0.3">
      <c r="C48682">
        <f t="shared" ca="1" si="761"/>
        <v>1.3566108248241611</v>
      </c>
    </row>
    <row r="48683" spans="3:3" x14ac:dyDescent="0.3">
      <c r="C48683">
        <f t="shared" ca="1" si="761"/>
        <v>0.31741326858001506</v>
      </c>
    </row>
    <row r="48684" spans="3:3" x14ac:dyDescent="0.3">
      <c r="C48684">
        <f t="shared" ca="1" si="761"/>
        <v>-1.204162536265093</v>
      </c>
    </row>
    <row r="48685" spans="3:3" x14ac:dyDescent="0.3">
      <c r="C48685">
        <f t="shared" ca="1" si="761"/>
        <v>-1.5191386462060259</v>
      </c>
    </row>
    <row r="48686" spans="3:3" x14ac:dyDescent="0.3">
      <c r="C48686">
        <f t="shared" ca="1" si="761"/>
        <v>9.7776628365221482E-2</v>
      </c>
    </row>
    <row r="48687" spans="3:3" x14ac:dyDescent="0.3">
      <c r="C48687">
        <f t="shared" ca="1" si="761"/>
        <v>-0.14808952995577276</v>
      </c>
    </row>
    <row r="48688" spans="3:3" x14ac:dyDescent="0.3">
      <c r="C48688">
        <f t="shared" ca="1" si="761"/>
        <v>-1.1548258347696287</v>
      </c>
    </row>
    <row r="48689" spans="3:3" x14ac:dyDescent="0.3">
      <c r="C48689">
        <f t="shared" ca="1" si="761"/>
        <v>-0.11236637232736568</v>
      </c>
    </row>
    <row r="48690" spans="3:3" x14ac:dyDescent="0.3">
      <c r="C48690">
        <f t="shared" ca="1" si="761"/>
        <v>1.0575792788752254</v>
      </c>
    </row>
    <row r="48691" spans="3:3" x14ac:dyDescent="0.3">
      <c r="C48691">
        <f t="shared" ca="1" si="761"/>
        <v>-7.2861369255057609E-2</v>
      </c>
    </row>
    <row r="48692" spans="3:3" x14ac:dyDescent="0.3">
      <c r="C48692">
        <f t="shared" ca="1" si="761"/>
        <v>0.17152054514035894</v>
      </c>
    </row>
    <row r="48693" spans="3:3" x14ac:dyDescent="0.3">
      <c r="C48693">
        <f t="shared" ca="1" si="761"/>
        <v>-0.65249239951092486</v>
      </c>
    </row>
    <row r="48694" spans="3:3" x14ac:dyDescent="0.3">
      <c r="C48694">
        <f t="shared" ca="1" si="761"/>
        <v>0.45208878217635007</v>
      </c>
    </row>
    <row r="48695" spans="3:3" x14ac:dyDescent="0.3">
      <c r="C48695">
        <f t="shared" ca="1" si="761"/>
        <v>0.85336993320240362</v>
      </c>
    </row>
    <row r="48696" spans="3:3" x14ac:dyDescent="0.3">
      <c r="C48696">
        <f t="shared" ca="1" si="761"/>
        <v>7.3464951158099742E-2</v>
      </c>
    </row>
    <row r="48697" spans="3:3" x14ac:dyDescent="0.3">
      <c r="C48697">
        <f t="shared" ca="1" si="761"/>
        <v>-1.2103466136535823</v>
      </c>
    </row>
    <row r="48698" spans="3:3" x14ac:dyDescent="0.3">
      <c r="C48698">
        <f t="shared" ca="1" si="761"/>
        <v>0.42865493536006888</v>
      </c>
    </row>
    <row r="48699" spans="3:3" x14ac:dyDescent="0.3">
      <c r="C48699">
        <f t="shared" ca="1" si="761"/>
        <v>-0.34623155551730966</v>
      </c>
    </row>
    <row r="48700" spans="3:3" x14ac:dyDescent="0.3">
      <c r="C48700">
        <f t="shared" ca="1" si="761"/>
        <v>1.1516093615162208</v>
      </c>
    </row>
    <row r="48701" spans="3:3" x14ac:dyDescent="0.3">
      <c r="C48701">
        <f t="shared" ca="1" si="761"/>
        <v>-0.12447416433212803</v>
      </c>
    </row>
    <row r="48702" spans="3:3" x14ac:dyDescent="0.3">
      <c r="C48702">
        <f t="shared" ca="1" si="761"/>
        <v>2.4657583383615478</v>
      </c>
    </row>
    <row r="48703" spans="3:3" x14ac:dyDescent="0.3">
      <c r="C48703">
        <f t="shared" ca="1" si="761"/>
        <v>-8.2946558368220999E-2</v>
      </c>
    </row>
    <row r="48704" spans="3:3" x14ac:dyDescent="0.3">
      <c r="C48704">
        <f t="shared" ca="1" si="761"/>
        <v>0.39516471242982004</v>
      </c>
    </row>
    <row r="48705" spans="3:3" x14ac:dyDescent="0.3">
      <c r="C48705">
        <f t="shared" ca="1" si="761"/>
        <v>-0.8465247113783918</v>
      </c>
    </row>
    <row r="48706" spans="3:3" x14ac:dyDescent="0.3">
      <c r="C48706">
        <f t="shared" ref="C48706:C48769" ca="1" si="762">NORMSINV(RAND())</f>
        <v>-1.7819189121298857</v>
      </c>
    </row>
    <row r="48707" spans="3:3" x14ac:dyDescent="0.3">
      <c r="C48707">
        <f t="shared" ca="1" si="762"/>
        <v>-1.1398831157208889</v>
      </c>
    </row>
    <row r="48708" spans="3:3" x14ac:dyDescent="0.3">
      <c r="C48708">
        <f t="shared" ca="1" si="762"/>
        <v>-1.2354620123919486</v>
      </c>
    </row>
    <row r="48709" spans="3:3" x14ac:dyDescent="0.3">
      <c r="C48709">
        <f t="shared" ca="1" si="762"/>
        <v>-0.33646825180122969</v>
      </c>
    </row>
    <row r="48710" spans="3:3" x14ac:dyDescent="0.3">
      <c r="C48710">
        <f t="shared" ca="1" si="762"/>
        <v>0.21107661573906067</v>
      </c>
    </row>
    <row r="48711" spans="3:3" x14ac:dyDescent="0.3">
      <c r="C48711">
        <f t="shared" ca="1" si="762"/>
        <v>1.1090386266752841</v>
      </c>
    </row>
    <row r="48712" spans="3:3" x14ac:dyDescent="0.3">
      <c r="C48712">
        <f t="shared" ca="1" si="762"/>
        <v>0.24538324009670914</v>
      </c>
    </row>
    <row r="48713" spans="3:3" x14ac:dyDescent="0.3">
      <c r="C48713">
        <f t="shared" ca="1" si="762"/>
        <v>-1.3345958735527776</v>
      </c>
    </row>
    <row r="48714" spans="3:3" x14ac:dyDescent="0.3">
      <c r="C48714">
        <f t="shared" ca="1" si="762"/>
        <v>4.052895973766351E-2</v>
      </c>
    </row>
    <row r="48715" spans="3:3" x14ac:dyDescent="0.3">
      <c r="C48715">
        <f t="shared" ca="1" si="762"/>
        <v>-1.1656683442173759</v>
      </c>
    </row>
    <row r="48716" spans="3:3" x14ac:dyDescent="0.3">
      <c r="C48716">
        <f t="shared" ca="1" si="762"/>
        <v>-1.5231194362689036</v>
      </c>
    </row>
    <row r="48717" spans="3:3" x14ac:dyDescent="0.3">
      <c r="C48717">
        <f t="shared" ca="1" si="762"/>
        <v>-0.62538183496061572</v>
      </c>
    </row>
    <row r="48718" spans="3:3" x14ac:dyDescent="0.3">
      <c r="C48718">
        <f t="shared" ca="1" si="762"/>
        <v>-1.1180630715262858</v>
      </c>
    </row>
    <row r="48719" spans="3:3" x14ac:dyDescent="0.3">
      <c r="C48719">
        <f t="shared" ca="1" si="762"/>
        <v>2.7319790517998532</v>
      </c>
    </row>
    <row r="48720" spans="3:3" x14ac:dyDescent="0.3">
      <c r="C48720">
        <f t="shared" ca="1" si="762"/>
        <v>0.12793203052752075</v>
      </c>
    </row>
    <row r="48721" spans="3:3" x14ac:dyDescent="0.3">
      <c r="C48721">
        <f t="shared" ca="1" si="762"/>
        <v>-0.26018860244903702</v>
      </c>
    </row>
    <row r="48722" spans="3:3" x14ac:dyDescent="0.3">
      <c r="C48722">
        <f t="shared" ca="1" si="762"/>
        <v>1.1263631423262506</v>
      </c>
    </row>
    <row r="48723" spans="3:3" x14ac:dyDescent="0.3">
      <c r="C48723">
        <f t="shared" ca="1" si="762"/>
        <v>0.38388656382413411</v>
      </c>
    </row>
    <row r="48724" spans="3:3" x14ac:dyDescent="0.3">
      <c r="C48724">
        <f t="shared" ca="1" si="762"/>
        <v>-0.20002010283357316</v>
      </c>
    </row>
    <row r="48725" spans="3:3" x14ac:dyDescent="0.3">
      <c r="C48725">
        <f t="shared" ca="1" si="762"/>
        <v>-1.0929681528226021</v>
      </c>
    </row>
    <row r="48726" spans="3:3" x14ac:dyDescent="0.3">
      <c r="C48726">
        <f t="shared" ca="1" si="762"/>
        <v>-0.18882201289849862</v>
      </c>
    </row>
    <row r="48727" spans="3:3" x14ac:dyDescent="0.3">
      <c r="C48727">
        <f t="shared" ca="1" si="762"/>
        <v>0.10162387449510439</v>
      </c>
    </row>
    <row r="48728" spans="3:3" x14ac:dyDescent="0.3">
      <c r="C48728">
        <f t="shared" ca="1" si="762"/>
        <v>-0.36516649206663376</v>
      </c>
    </row>
    <row r="48729" spans="3:3" x14ac:dyDescent="0.3">
      <c r="C48729">
        <f t="shared" ca="1" si="762"/>
        <v>1.6001116823219097</v>
      </c>
    </row>
    <row r="48730" spans="3:3" x14ac:dyDescent="0.3">
      <c r="C48730">
        <f t="shared" ca="1" si="762"/>
        <v>-0.79279551451839647</v>
      </c>
    </row>
    <row r="48731" spans="3:3" x14ac:dyDescent="0.3">
      <c r="C48731">
        <f t="shared" ca="1" si="762"/>
        <v>1.604982551417711</v>
      </c>
    </row>
    <row r="48732" spans="3:3" x14ac:dyDescent="0.3">
      <c r="C48732">
        <f t="shared" ca="1" si="762"/>
        <v>0.76142002497672834</v>
      </c>
    </row>
    <row r="48733" spans="3:3" x14ac:dyDescent="0.3">
      <c r="C48733">
        <f t="shared" ca="1" si="762"/>
        <v>0.86157167476532348</v>
      </c>
    </row>
    <row r="48734" spans="3:3" x14ac:dyDescent="0.3">
      <c r="C48734">
        <f t="shared" ca="1" si="762"/>
        <v>-0.25340539818840735</v>
      </c>
    </row>
    <row r="48735" spans="3:3" x14ac:dyDescent="0.3">
      <c r="C48735">
        <f t="shared" ca="1" si="762"/>
        <v>1.5928688757877769</v>
      </c>
    </row>
    <row r="48736" spans="3:3" x14ac:dyDescent="0.3">
      <c r="C48736">
        <f t="shared" ca="1" si="762"/>
        <v>-1.1652643342927738</v>
      </c>
    </row>
    <row r="48737" spans="3:3" x14ac:dyDescent="0.3">
      <c r="C48737">
        <f t="shared" ca="1" si="762"/>
        <v>-0.67187474601415809</v>
      </c>
    </row>
    <row r="48738" spans="3:3" x14ac:dyDescent="0.3">
      <c r="C48738">
        <f t="shared" ca="1" si="762"/>
        <v>-1.2288274851047285</v>
      </c>
    </row>
    <row r="48739" spans="3:3" x14ac:dyDescent="0.3">
      <c r="C48739">
        <f t="shared" ca="1" si="762"/>
        <v>-1.4892090033186043</v>
      </c>
    </row>
    <row r="48740" spans="3:3" x14ac:dyDescent="0.3">
      <c r="C48740">
        <f t="shared" ca="1" si="762"/>
        <v>-1.1907260644228663</v>
      </c>
    </row>
    <row r="48741" spans="3:3" x14ac:dyDescent="0.3">
      <c r="C48741">
        <f t="shared" ca="1" si="762"/>
        <v>-0.40498986818374672</v>
      </c>
    </row>
    <row r="48742" spans="3:3" x14ac:dyDescent="0.3">
      <c r="C48742">
        <f t="shared" ca="1" si="762"/>
        <v>0.20723418107002359</v>
      </c>
    </row>
    <row r="48743" spans="3:3" x14ac:dyDescent="0.3">
      <c r="C48743">
        <f t="shared" ca="1" si="762"/>
        <v>-2.6639974802782467</v>
      </c>
    </row>
    <row r="48744" spans="3:3" x14ac:dyDescent="0.3">
      <c r="C48744">
        <f t="shared" ca="1" si="762"/>
        <v>0.44986812991585096</v>
      </c>
    </row>
    <row r="48745" spans="3:3" x14ac:dyDescent="0.3">
      <c r="C48745">
        <f t="shared" ca="1" si="762"/>
        <v>0.2505659181905619</v>
      </c>
    </row>
    <row r="48746" spans="3:3" x14ac:dyDescent="0.3">
      <c r="C48746">
        <f t="shared" ca="1" si="762"/>
        <v>-0.41598821156498311</v>
      </c>
    </row>
    <row r="48747" spans="3:3" x14ac:dyDescent="0.3">
      <c r="C48747">
        <f t="shared" ca="1" si="762"/>
        <v>-1.254349127839522</v>
      </c>
    </row>
    <row r="48748" spans="3:3" x14ac:dyDescent="0.3">
      <c r="C48748">
        <f t="shared" ca="1" si="762"/>
        <v>-0.63103968574529379</v>
      </c>
    </row>
    <row r="48749" spans="3:3" x14ac:dyDescent="0.3">
      <c r="C48749">
        <f t="shared" ca="1" si="762"/>
        <v>1.5941479279842803</v>
      </c>
    </row>
    <row r="48750" spans="3:3" x14ac:dyDescent="0.3">
      <c r="C48750">
        <f t="shared" ca="1" si="762"/>
        <v>-0.75731389588488296</v>
      </c>
    </row>
    <row r="48751" spans="3:3" x14ac:dyDescent="0.3">
      <c r="C48751">
        <f t="shared" ca="1" si="762"/>
        <v>2.497926894089332</v>
      </c>
    </row>
    <row r="48752" spans="3:3" x14ac:dyDescent="0.3">
      <c r="C48752">
        <f t="shared" ca="1" si="762"/>
        <v>-0.25341819831572399</v>
      </c>
    </row>
    <row r="48753" spans="3:3" x14ac:dyDescent="0.3">
      <c r="C48753">
        <f t="shared" ca="1" si="762"/>
        <v>-1.0288350505085937</v>
      </c>
    </row>
    <row r="48754" spans="3:3" x14ac:dyDescent="0.3">
      <c r="C48754">
        <f t="shared" ca="1" si="762"/>
        <v>-0.76036082837119556</v>
      </c>
    </row>
    <row r="48755" spans="3:3" x14ac:dyDescent="0.3">
      <c r="C48755">
        <f t="shared" ca="1" si="762"/>
        <v>1.0738927826657121</v>
      </c>
    </row>
    <row r="48756" spans="3:3" x14ac:dyDescent="0.3">
      <c r="C48756">
        <f t="shared" ca="1" si="762"/>
        <v>0.89017962086273072</v>
      </c>
    </row>
    <row r="48757" spans="3:3" x14ac:dyDescent="0.3">
      <c r="C48757">
        <f t="shared" ca="1" si="762"/>
        <v>1.4026731021148409</v>
      </c>
    </row>
    <row r="48758" spans="3:3" x14ac:dyDescent="0.3">
      <c r="C48758">
        <f t="shared" ca="1" si="762"/>
        <v>0.2015523602521497</v>
      </c>
    </row>
    <row r="48759" spans="3:3" x14ac:dyDescent="0.3">
      <c r="C48759">
        <f t="shared" ca="1" si="762"/>
        <v>-0.38279734707729896</v>
      </c>
    </row>
    <row r="48760" spans="3:3" x14ac:dyDescent="0.3">
      <c r="C48760">
        <f t="shared" ca="1" si="762"/>
        <v>0.20092680841264493</v>
      </c>
    </row>
    <row r="48761" spans="3:3" x14ac:dyDescent="0.3">
      <c r="C48761">
        <f t="shared" ca="1" si="762"/>
        <v>-1.0593169146967794</v>
      </c>
    </row>
    <row r="48762" spans="3:3" x14ac:dyDescent="0.3">
      <c r="C48762">
        <f t="shared" ca="1" si="762"/>
        <v>-0.12702845348181885</v>
      </c>
    </row>
    <row r="48763" spans="3:3" x14ac:dyDescent="0.3">
      <c r="C48763">
        <f t="shared" ca="1" si="762"/>
        <v>-1.7853286302743157</v>
      </c>
    </row>
    <row r="48764" spans="3:3" x14ac:dyDescent="0.3">
      <c r="C48764">
        <f t="shared" ca="1" si="762"/>
        <v>0.1351666081871695</v>
      </c>
    </row>
    <row r="48765" spans="3:3" x14ac:dyDescent="0.3">
      <c r="C48765">
        <f t="shared" ca="1" si="762"/>
        <v>-1.1583328425364101</v>
      </c>
    </row>
    <row r="48766" spans="3:3" x14ac:dyDescent="0.3">
      <c r="C48766">
        <f t="shared" ca="1" si="762"/>
        <v>-0.16675722011559904</v>
      </c>
    </row>
    <row r="48767" spans="3:3" x14ac:dyDescent="0.3">
      <c r="C48767">
        <f t="shared" ca="1" si="762"/>
        <v>-0.28043151080832435</v>
      </c>
    </row>
    <row r="48768" spans="3:3" x14ac:dyDescent="0.3">
      <c r="C48768">
        <f t="shared" ca="1" si="762"/>
        <v>-0.97292653601706236</v>
      </c>
    </row>
    <row r="48769" spans="3:3" x14ac:dyDescent="0.3">
      <c r="C48769">
        <f t="shared" ca="1" si="762"/>
        <v>1.1719987406975889</v>
      </c>
    </row>
    <row r="48770" spans="3:3" x14ac:dyDescent="0.3">
      <c r="C48770">
        <f t="shared" ref="C48770:C48833" ca="1" si="763">NORMSINV(RAND())</f>
        <v>-0.19287979252936963</v>
      </c>
    </row>
    <row r="48771" spans="3:3" x14ac:dyDescent="0.3">
      <c r="C48771">
        <f t="shared" ca="1" si="763"/>
        <v>0.90014096955062195</v>
      </c>
    </row>
    <row r="48772" spans="3:3" x14ac:dyDescent="0.3">
      <c r="C48772">
        <f t="shared" ca="1" si="763"/>
        <v>-0.52055379184983774</v>
      </c>
    </row>
    <row r="48773" spans="3:3" x14ac:dyDescent="0.3">
      <c r="C48773">
        <f t="shared" ca="1" si="763"/>
        <v>0.12509702253310506</v>
      </c>
    </row>
    <row r="48774" spans="3:3" x14ac:dyDescent="0.3">
      <c r="C48774">
        <f t="shared" ca="1" si="763"/>
        <v>-0.17738363604933777</v>
      </c>
    </row>
    <row r="48775" spans="3:3" x14ac:dyDescent="0.3">
      <c r="C48775">
        <f t="shared" ca="1" si="763"/>
        <v>-1.4448280009352601</v>
      </c>
    </row>
    <row r="48776" spans="3:3" x14ac:dyDescent="0.3">
      <c r="C48776">
        <f t="shared" ca="1" si="763"/>
        <v>0.41996796203659331</v>
      </c>
    </row>
    <row r="48777" spans="3:3" x14ac:dyDescent="0.3">
      <c r="C48777">
        <f t="shared" ca="1" si="763"/>
        <v>-1.1696958202744461</v>
      </c>
    </row>
    <row r="48778" spans="3:3" x14ac:dyDescent="0.3">
      <c r="C48778">
        <f t="shared" ca="1" si="763"/>
        <v>-1.6875251156294446</v>
      </c>
    </row>
    <row r="48779" spans="3:3" x14ac:dyDescent="0.3">
      <c r="C48779">
        <f t="shared" ca="1" si="763"/>
        <v>0.83781358182834142</v>
      </c>
    </row>
    <row r="48780" spans="3:3" x14ac:dyDescent="0.3">
      <c r="C48780">
        <f t="shared" ca="1" si="763"/>
        <v>0.34022468924435295</v>
      </c>
    </row>
    <row r="48781" spans="3:3" x14ac:dyDescent="0.3">
      <c r="C48781">
        <f t="shared" ca="1" si="763"/>
        <v>1.3285209782572014</v>
      </c>
    </row>
    <row r="48782" spans="3:3" x14ac:dyDescent="0.3">
      <c r="C48782">
        <f t="shared" ca="1" si="763"/>
        <v>1.0414157663893129</v>
      </c>
    </row>
    <row r="48783" spans="3:3" x14ac:dyDescent="0.3">
      <c r="C48783">
        <f t="shared" ca="1" si="763"/>
        <v>0.85272849657036742</v>
      </c>
    </row>
    <row r="48784" spans="3:3" x14ac:dyDescent="0.3">
      <c r="C48784">
        <f t="shared" ca="1" si="763"/>
        <v>-0.92190080337433145</v>
      </c>
    </row>
    <row r="48785" spans="3:3" x14ac:dyDescent="0.3">
      <c r="C48785">
        <f t="shared" ca="1" si="763"/>
        <v>-0.52987956470357278</v>
      </c>
    </row>
    <row r="48786" spans="3:3" x14ac:dyDescent="0.3">
      <c r="C48786">
        <f t="shared" ca="1" si="763"/>
        <v>-0.52909554305073403</v>
      </c>
    </row>
    <row r="48787" spans="3:3" x14ac:dyDescent="0.3">
      <c r="C48787">
        <f t="shared" ca="1" si="763"/>
        <v>-1.2059315391744676</v>
      </c>
    </row>
    <row r="48788" spans="3:3" x14ac:dyDescent="0.3">
      <c r="C48788">
        <f t="shared" ca="1" si="763"/>
        <v>-0.31933603889664963</v>
      </c>
    </row>
    <row r="48789" spans="3:3" x14ac:dyDescent="0.3">
      <c r="C48789">
        <f t="shared" ca="1" si="763"/>
        <v>-0.83821268846430208</v>
      </c>
    </row>
    <row r="48790" spans="3:3" x14ac:dyDescent="0.3">
      <c r="C48790">
        <f t="shared" ca="1" si="763"/>
        <v>-1.8611050474890294</v>
      </c>
    </row>
    <row r="48791" spans="3:3" x14ac:dyDescent="0.3">
      <c r="C48791">
        <f t="shared" ca="1" si="763"/>
        <v>-0.79526248711750991</v>
      </c>
    </row>
    <row r="48792" spans="3:3" x14ac:dyDescent="0.3">
      <c r="C48792">
        <f t="shared" ca="1" si="763"/>
        <v>0.10523120648830485</v>
      </c>
    </row>
    <row r="48793" spans="3:3" x14ac:dyDescent="0.3">
      <c r="C48793">
        <f t="shared" ca="1" si="763"/>
        <v>2.6409665835763994</v>
      </c>
    </row>
    <row r="48794" spans="3:3" x14ac:dyDescent="0.3">
      <c r="C48794">
        <f t="shared" ca="1" si="763"/>
        <v>9.8082867292788325E-2</v>
      </c>
    </row>
    <row r="48795" spans="3:3" x14ac:dyDescent="0.3">
      <c r="C48795">
        <f t="shared" ca="1" si="763"/>
        <v>1.7521924470017631</v>
      </c>
    </row>
    <row r="48796" spans="3:3" x14ac:dyDescent="0.3">
      <c r="C48796">
        <f t="shared" ca="1" si="763"/>
        <v>0.56365599880131168</v>
      </c>
    </row>
    <row r="48797" spans="3:3" x14ac:dyDescent="0.3">
      <c r="C48797">
        <f t="shared" ca="1" si="763"/>
        <v>0.51525268633126386</v>
      </c>
    </row>
    <row r="48798" spans="3:3" x14ac:dyDescent="0.3">
      <c r="C48798">
        <f t="shared" ca="1" si="763"/>
        <v>0.33600906779228445</v>
      </c>
    </row>
    <row r="48799" spans="3:3" x14ac:dyDescent="0.3">
      <c r="C48799">
        <f t="shared" ca="1" si="763"/>
        <v>1.1345019962333598</v>
      </c>
    </row>
    <row r="48800" spans="3:3" x14ac:dyDescent="0.3">
      <c r="C48800">
        <f t="shared" ca="1" si="763"/>
        <v>6.5868292358621364E-2</v>
      </c>
    </row>
    <row r="48801" spans="3:3" x14ac:dyDescent="0.3">
      <c r="C48801">
        <f t="shared" ca="1" si="763"/>
        <v>0.83227482736079417</v>
      </c>
    </row>
    <row r="48802" spans="3:3" x14ac:dyDescent="0.3">
      <c r="C48802">
        <f t="shared" ca="1" si="763"/>
        <v>-0.69153496277286497</v>
      </c>
    </row>
    <row r="48803" spans="3:3" x14ac:dyDescent="0.3">
      <c r="C48803">
        <f t="shared" ca="1" si="763"/>
        <v>-0.1606486929077254</v>
      </c>
    </row>
    <row r="48804" spans="3:3" x14ac:dyDescent="0.3">
      <c r="C48804">
        <f t="shared" ca="1" si="763"/>
        <v>-0.63629504141389126</v>
      </c>
    </row>
    <row r="48805" spans="3:3" x14ac:dyDescent="0.3">
      <c r="C48805">
        <f t="shared" ca="1" si="763"/>
        <v>1.1456181298711658</v>
      </c>
    </row>
    <row r="48806" spans="3:3" x14ac:dyDescent="0.3">
      <c r="C48806">
        <f t="shared" ca="1" si="763"/>
        <v>-0.89345297665147427</v>
      </c>
    </row>
    <row r="48807" spans="3:3" x14ac:dyDescent="0.3">
      <c r="C48807">
        <f t="shared" ca="1" si="763"/>
        <v>0.20959959771435535</v>
      </c>
    </row>
    <row r="48808" spans="3:3" x14ac:dyDescent="0.3">
      <c r="C48808">
        <f t="shared" ca="1" si="763"/>
        <v>6.77414225395159E-2</v>
      </c>
    </row>
    <row r="48809" spans="3:3" x14ac:dyDescent="0.3">
      <c r="C48809">
        <f t="shared" ca="1" si="763"/>
        <v>1.6368772556183966</v>
      </c>
    </row>
    <row r="48810" spans="3:3" x14ac:dyDescent="0.3">
      <c r="C48810">
        <f t="shared" ca="1" si="763"/>
        <v>0.33221981684188634</v>
      </c>
    </row>
    <row r="48811" spans="3:3" x14ac:dyDescent="0.3">
      <c r="C48811">
        <f t="shared" ca="1" si="763"/>
        <v>0.60635551002320309</v>
      </c>
    </row>
    <row r="48812" spans="3:3" x14ac:dyDescent="0.3">
      <c r="C48812">
        <f t="shared" ca="1" si="763"/>
        <v>-0.16812238929326354</v>
      </c>
    </row>
    <row r="48813" spans="3:3" x14ac:dyDescent="0.3">
      <c r="C48813">
        <f t="shared" ca="1" si="763"/>
        <v>-6.3191018170052127E-2</v>
      </c>
    </row>
    <row r="48814" spans="3:3" x14ac:dyDescent="0.3">
      <c r="C48814">
        <f t="shared" ca="1" si="763"/>
        <v>0.74563122375688118</v>
      </c>
    </row>
    <row r="48815" spans="3:3" x14ac:dyDescent="0.3">
      <c r="C48815">
        <f t="shared" ca="1" si="763"/>
        <v>0.70225818758714487</v>
      </c>
    </row>
    <row r="48816" spans="3:3" x14ac:dyDescent="0.3">
      <c r="C48816">
        <f t="shared" ca="1" si="763"/>
        <v>0.26652107939624103</v>
      </c>
    </row>
    <row r="48817" spans="3:3" x14ac:dyDescent="0.3">
      <c r="C48817">
        <f t="shared" ca="1" si="763"/>
        <v>-0.97985381448274744</v>
      </c>
    </row>
    <row r="48818" spans="3:3" x14ac:dyDescent="0.3">
      <c r="C48818">
        <f t="shared" ca="1" si="763"/>
        <v>-1.0017232774352951</v>
      </c>
    </row>
    <row r="48819" spans="3:3" x14ac:dyDescent="0.3">
      <c r="C48819">
        <f t="shared" ca="1" si="763"/>
        <v>-2.363529387362739</v>
      </c>
    </row>
    <row r="48820" spans="3:3" x14ac:dyDescent="0.3">
      <c r="C48820">
        <f t="shared" ca="1" si="763"/>
        <v>-1.2037981488790481</v>
      </c>
    </row>
    <row r="48821" spans="3:3" x14ac:dyDescent="0.3">
      <c r="C48821">
        <f t="shared" ca="1" si="763"/>
        <v>0.4336979848766418</v>
      </c>
    </row>
    <row r="48822" spans="3:3" x14ac:dyDescent="0.3">
      <c r="C48822">
        <f t="shared" ca="1" si="763"/>
        <v>0.76539855368330234</v>
      </c>
    </row>
    <row r="48823" spans="3:3" x14ac:dyDescent="0.3">
      <c r="C48823">
        <f t="shared" ca="1" si="763"/>
        <v>-0.37842343791752386</v>
      </c>
    </row>
    <row r="48824" spans="3:3" x14ac:dyDescent="0.3">
      <c r="C48824">
        <f t="shared" ca="1" si="763"/>
        <v>-1.7337810877889872</v>
      </c>
    </row>
    <row r="48825" spans="3:3" x14ac:dyDescent="0.3">
      <c r="C48825">
        <f t="shared" ca="1" si="763"/>
        <v>-0.40152507619993333</v>
      </c>
    </row>
    <row r="48826" spans="3:3" x14ac:dyDescent="0.3">
      <c r="C48826">
        <f t="shared" ca="1" si="763"/>
        <v>0.12520453464581419</v>
      </c>
    </row>
    <row r="48827" spans="3:3" x14ac:dyDescent="0.3">
      <c r="C48827">
        <f t="shared" ca="1" si="763"/>
        <v>-1.8793702264167849</v>
      </c>
    </row>
    <row r="48828" spans="3:3" x14ac:dyDescent="0.3">
      <c r="C48828">
        <f t="shared" ca="1" si="763"/>
        <v>-0.79364462383346712</v>
      </c>
    </row>
    <row r="48829" spans="3:3" x14ac:dyDescent="0.3">
      <c r="C48829">
        <f t="shared" ca="1" si="763"/>
        <v>0.49626805387945722</v>
      </c>
    </row>
    <row r="48830" spans="3:3" x14ac:dyDescent="0.3">
      <c r="C48830">
        <f t="shared" ca="1" si="763"/>
        <v>-1.1074396706105998</v>
      </c>
    </row>
    <row r="48831" spans="3:3" x14ac:dyDescent="0.3">
      <c r="C48831">
        <f t="shared" ca="1" si="763"/>
        <v>-1.2537250408172551</v>
      </c>
    </row>
    <row r="48832" spans="3:3" x14ac:dyDescent="0.3">
      <c r="C48832">
        <f t="shared" ca="1" si="763"/>
        <v>-0.69719386660829208</v>
      </c>
    </row>
    <row r="48833" spans="3:3" x14ac:dyDescent="0.3">
      <c r="C48833">
        <f t="shared" ca="1" si="763"/>
        <v>1.4870952013246044</v>
      </c>
    </row>
    <row r="48834" spans="3:3" x14ac:dyDescent="0.3">
      <c r="C48834">
        <f t="shared" ref="C48834:C48897" ca="1" si="764">NORMSINV(RAND())</f>
        <v>-0.49059259136468863</v>
      </c>
    </row>
    <row r="48835" spans="3:3" x14ac:dyDescent="0.3">
      <c r="C48835">
        <f t="shared" ca="1" si="764"/>
        <v>1.0456919295874703</v>
      </c>
    </row>
    <row r="48836" spans="3:3" x14ac:dyDescent="0.3">
      <c r="C48836">
        <f t="shared" ca="1" si="764"/>
        <v>0.91335558596631361</v>
      </c>
    </row>
    <row r="48837" spans="3:3" x14ac:dyDescent="0.3">
      <c r="C48837">
        <f t="shared" ca="1" si="764"/>
        <v>-0.77504629339963904</v>
      </c>
    </row>
    <row r="48838" spans="3:3" x14ac:dyDescent="0.3">
      <c r="C48838">
        <f t="shared" ca="1" si="764"/>
        <v>-9.822244621074773E-2</v>
      </c>
    </row>
    <row r="48839" spans="3:3" x14ac:dyDescent="0.3">
      <c r="C48839">
        <f t="shared" ca="1" si="764"/>
        <v>-1.2932739397248605</v>
      </c>
    </row>
    <row r="48840" spans="3:3" x14ac:dyDescent="0.3">
      <c r="C48840">
        <f t="shared" ca="1" si="764"/>
        <v>0.22783188205124402</v>
      </c>
    </row>
    <row r="48841" spans="3:3" x14ac:dyDescent="0.3">
      <c r="C48841">
        <f t="shared" ca="1" si="764"/>
        <v>-0.90845657131034607</v>
      </c>
    </row>
    <row r="48842" spans="3:3" x14ac:dyDescent="0.3">
      <c r="C48842">
        <f t="shared" ca="1" si="764"/>
        <v>-0.11833324010001184</v>
      </c>
    </row>
    <row r="48843" spans="3:3" x14ac:dyDescent="0.3">
      <c r="C48843">
        <f t="shared" ca="1" si="764"/>
        <v>-0.8467990909077463</v>
      </c>
    </row>
    <row r="48844" spans="3:3" x14ac:dyDescent="0.3">
      <c r="C48844">
        <f t="shared" ca="1" si="764"/>
        <v>-0.6071536617334311</v>
      </c>
    </row>
    <row r="48845" spans="3:3" x14ac:dyDescent="0.3">
      <c r="C48845">
        <f t="shared" ca="1" si="764"/>
        <v>1.1772901963791309</v>
      </c>
    </row>
    <row r="48846" spans="3:3" x14ac:dyDescent="0.3">
      <c r="C48846">
        <f t="shared" ca="1" si="764"/>
        <v>0.49729943607943283</v>
      </c>
    </row>
    <row r="48847" spans="3:3" x14ac:dyDescent="0.3">
      <c r="C48847">
        <f t="shared" ca="1" si="764"/>
        <v>-0.18708677663711087</v>
      </c>
    </row>
    <row r="48848" spans="3:3" x14ac:dyDescent="0.3">
      <c r="C48848">
        <f t="shared" ca="1" si="764"/>
        <v>-0.20680492142504653</v>
      </c>
    </row>
    <row r="48849" spans="3:3" x14ac:dyDescent="0.3">
      <c r="C48849">
        <f t="shared" ca="1" si="764"/>
        <v>-0.5724947442218985</v>
      </c>
    </row>
    <row r="48850" spans="3:3" x14ac:dyDescent="0.3">
      <c r="C48850">
        <f t="shared" ca="1" si="764"/>
        <v>2.0521202682593689</v>
      </c>
    </row>
    <row r="48851" spans="3:3" x14ac:dyDescent="0.3">
      <c r="C48851">
        <f t="shared" ca="1" si="764"/>
        <v>0.55694982877683286</v>
      </c>
    </row>
    <row r="48852" spans="3:3" x14ac:dyDescent="0.3">
      <c r="C48852">
        <f t="shared" ca="1" si="764"/>
        <v>1.4638828268294732</v>
      </c>
    </row>
    <row r="48853" spans="3:3" x14ac:dyDescent="0.3">
      <c r="C48853">
        <f t="shared" ca="1" si="764"/>
        <v>1.2285982388940144</v>
      </c>
    </row>
    <row r="48854" spans="3:3" x14ac:dyDescent="0.3">
      <c r="C48854">
        <f t="shared" ca="1" si="764"/>
        <v>0.6503374176234058</v>
      </c>
    </row>
    <row r="48855" spans="3:3" x14ac:dyDescent="0.3">
      <c r="C48855">
        <f t="shared" ca="1" si="764"/>
        <v>-0.35930737488324205</v>
      </c>
    </row>
    <row r="48856" spans="3:3" x14ac:dyDescent="0.3">
      <c r="C48856">
        <f t="shared" ca="1" si="764"/>
        <v>0.56268706298663196</v>
      </c>
    </row>
    <row r="48857" spans="3:3" x14ac:dyDescent="0.3">
      <c r="C48857">
        <f t="shared" ca="1" si="764"/>
        <v>-0.61866982295304263</v>
      </c>
    </row>
    <row r="48858" spans="3:3" x14ac:dyDescent="0.3">
      <c r="C48858">
        <f t="shared" ca="1" si="764"/>
        <v>0.58824995290717397</v>
      </c>
    </row>
    <row r="48859" spans="3:3" x14ac:dyDescent="0.3">
      <c r="C48859">
        <f t="shared" ca="1" si="764"/>
        <v>-1.8354973317122993</v>
      </c>
    </row>
    <row r="48860" spans="3:3" x14ac:dyDescent="0.3">
      <c r="C48860">
        <f t="shared" ca="1" si="764"/>
        <v>-1.5609807194349337</v>
      </c>
    </row>
    <row r="48861" spans="3:3" x14ac:dyDescent="0.3">
      <c r="C48861">
        <f t="shared" ca="1" si="764"/>
        <v>-0.12221869435804113</v>
      </c>
    </row>
    <row r="48862" spans="3:3" x14ac:dyDescent="0.3">
      <c r="C48862">
        <f t="shared" ca="1" si="764"/>
        <v>-0.11046578864810337</v>
      </c>
    </row>
    <row r="48863" spans="3:3" x14ac:dyDescent="0.3">
      <c r="C48863">
        <f t="shared" ca="1" si="764"/>
        <v>-2.0539393875278678</v>
      </c>
    </row>
    <row r="48864" spans="3:3" x14ac:dyDescent="0.3">
      <c r="C48864">
        <f t="shared" ca="1" si="764"/>
        <v>-0.86467372807120091</v>
      </c>
    </row>
    <row r="48865" spans="3:3" x14ac:dyDescent="0.3">
      <c r="C48865">
        <f t="shared" ca="1" si="764"/>
        <v>0.72763311904526418</v>
      </c>
    </row>
    <row r="48866" spans="3:3" x14ac:dyDescent="0.3">
      <c r="C48866">
        <f t="shared" ca="1" si="764"/>
        <v>-0.47530640521217493</v>
      </c>
    </row>
    <row r="48867" spans="3:3" x14ac:dyDescent="0.3">
      <c r="C48867">
        <f t="shared" ca="1" si="764"/>
        <v>0.2687439256367522</v>
      </c>
    </row>
    <row r="48868" spans="3:3" x14ac:dyDescent="0.3">
      <c r="C48868">
        <f t="shared" ca="1" si="764"/>
        <v>-6.8351578039135774E-2</v>
      </c>
    </row>
    <row r="48869" spans="3:3" x14ac:dyDescent="0.3">
      <c r="C48869">
        <f t="shared" ca="1" si="764"/>
        <v>0.28766771054515772</v>
      </c>
    </row>
    <row r="48870" spans="3:3" x14ac:dyDescent="0.3">
      <c r="C48870">
        <f t="shared" ca="1" si="764"/>
        <v>-0.98414305198482821</v>
      </c>
    </row>
    <row r="48871" spans="3:3" x14ac:dyDescent="0.3">
      <c r="C48871">
        <f t="shared" ca="1" si="764"/>
        <v>-2.218374114076306</v>
      </c>
    </row>
    <row r="48872" spans="3:3" x14ac:dyDescent="0.3">
      <c r="C48872">
        <f t="shared" ca="1" si="764"/>
        <v>0.14545785829506988</v>
      </c>
    </row>
    <row r="48873" spans="3:3" x14ac:dyDescent="0.3">
      <c r="C48873">
        <f t="shared" ca="1" si="764"/>
        <v>0.82901802173761863</v>
      </c>
    </row>
    <row r="48874" spans="3:3" x14ac:dyDescent="0.3">
      <c r="C48874">
        <f t="shared" ca="1" si="764"/>
        <v>-0.75114662006979949</v>
      </c>
    </row>
    <row r="48875" spans="3:3" x14ac:dyDescent="0.3">
      <c r="C48875">
        <f t="shared" ca="1" si="764"/>
        <v>0.22892769873700614</v>
      </c>
    </row>
    <row r="48876" spans="3:3" x14ac:dyDescent="0.3">
      <c r="C48876">
        <f t="shared" ca="1" si="764"/>
        <v>-0.59649774903275166</v>
      </c>
    </row>
    <row r="48877" spans="3:3" x14ac:dyDescent="0.3">
      <c r="C48877">
        <f t="shared" ca="1" si="764"/>
        <v>0.29173788275969631</v>
      </c>
    </row>
    <row r="48878" spans="3:3" x14ac:dyDescent="0.3">
      <c r="C48878">
        <f t="shared" ca="1" si="764"/>
        <v>2.3988254721649866</v>
      </c>
    </row>
    <row r="48879" spans="3:3" x14ac:dyDescent="0.3">
      <c r="C48879">
        <f t="shared" ca="1" si="764"/>
        <v>-0.30412950850107101</v>
      </c>
    </row>
    <row r="48880" spans="3:3" x14ac:dyDescent="0.3">
      <c r="C48880">
        <f t="shared" ca="1" si="764"/>
        <v>-0.1723195994651979</v>
      </c>
    </row>
    <row r="48881" spans="3:3" x14ac:dyDescent="0.3">
      <c r="C48881">
        <f t="shared" ca="1" si="764"/>
        <v>-0.266825776022871</v>
      </c>
    </row>
    <row r="48882" spans="3:3" x14ac:dyDescent="0.3">
      <c r="C48882">
        <f t="shared" ca="1" si="764"/>
        <v>8.5036884772546326E-2</v>
      </c>
    </row>
    <row r="48883" spans="3:3" x14ac:dyDescent="0.3">
      <c r="C48883">
        <f t="shared" ca="1" si="764"/>
        <v>1.2657127596625277</v>
      </c>
    </row>
    <row r="48884" spans="3:3" x14ac:dyDescent="0.3">
      <c r="C48884">
        <f t="shared" ca="1" si="764"/>
        <v>0.59364181600876731</v>
      </c>
    </row>
    <row r="48885" spans="3:3" x14ac:dyDescent="0.3">
      <c r="C48885">
        <f t="shared" ca="1" si="764"/>
        <v>0.41097972506963298</v>
      </c>
    </row>
    <row r="48886" spans="3:3" x14ac:dyDescent="0.3">
      <c r="C48886">
        <f t="shared" ca="1" si="764"/>
        <v>-0.62404179044321362</v>
      </c>
    </row>
    <row r="48887" spans="3:3" x14ac:dyDescent="0.3">
      <c r="C48887">
        <f t="shared" ca="1" si="764"/>
        <v>-0.82627849019907618</v>
      </c>
    </row>
    <row r="48888" spans="3:3" x14ac:dyDescent="0.3">
      <c r="C48888">
        <f t="shared" ca="1" si="764"/>
        <v>-0.44648171314790991</v>
      </c>
    </row>
    <row r="48889" spans="3:3" x14ac:dyDescent="0.3">
      <c r="C48889">
        <f t="shared" ca="1" si="764"/>
        <v>0.14012968960133923</v>
      </c>
    </row>
    <row r="48890" spans="3:3" x14ac:dyDescent="0.3">
      <c r="C48890">
        <f t="shared" ca="1" si="764"/>
        <v>1.3171795028921256</v>
      </c>
    </row>
    <row r="48891" spans="3:3" x14ac:dyDescent="0.3">
      <c r="C48891">
        <f t="shared" ca="1" si="764"/>
        <v>-0.47939422899778772</v>
      </c>
    </row>
    <row r="48892" spans="3:3" x14ac:dyDescent="0.3">
      <c r="C48892">
        <f t="shared" ca="1" si="764"/>
        <v>0.41908758052278405</v>
      </c>
    </row>
    <row r="48893" spans="3:3" x14ac:dyDescent="0.3">
      <c r="C48893">
        <f t="shared" ca="1" si="764"/>
        <v>-1.5908030168717275</v>
      </c>
    </row>
    <row r="48894" spans="3:3" x14ac:dyDescent="0.3">
      <c r="C48894">
        <f t="shared" ca="1" si="764"/>
        <v>0.81636269374013615</v>
      </c>
    </row>
    <row r="48895" spans="3:3" x14ac:dyDescent="0.3">
      <c r="C48895">
        <f t="shared" ca="1" si="764"/>
        <v>0.31956285880602953</v>
      </c>
    </row>
    <row r="48896" spans="3:3" x14ac:dyDescent="0.3">
      <c r="C48896">
        <f t="shared" ca="1" si="764"/>
        <v>-0.16682567105386636</v>
      </c>
    </row>
    <row r="48897" spans="3:3" x14ac:dyDescent="0.3">
      <c r="C48897">
        <f t="shared" ca="1" si="764"/>
        <v>-0.51807260077741146</v>
      </c>
    </row>
    <row r="48898" spans="3:3" x14ac:dyDescent="0.3">
      <c r="C48898">
        <f t="shared" ref="C48898:C48961" ca="1" si="765">NORMSINV(RAND())</f>
        <v>-0.58741475094360485</v>
      </c>
    </row>
    <row r="48899" spans="3:3" x14ac:dyDescent="0.3">
      <c r="C48899">
        <f t="shared" ca="1" si="765"/>
        <v>-0.97286387856431478</v>
      </c>
    </row>
    <row r="48900" spans="3:3" x14ac:dyDescent="0.3">
      <c r="C48900">
        <f t="shared" ca="1" si="765"/>
        <v>-0.72772724491253626</v>
      </c>
    </row>
    <row r="48901" spans="3:3" x14ac:dyDescent="0.3">
      <c r="C48901">
        <f t="shared" ca="1" si="765"/>
        <v>-0.68337073125746206</v>
      </c>
    </row>
    <row r="48902" spans="3:3" x14ac:dyDescent="0.3">
      <c r="C48902">
        <f t="shared" ca="1" si="765"/>
        <v>-1.2980773734364308</v>
      </c>
    </row>
    <row r="48903" spans="3:3" x14ac:dyDescent="0.3">
      <c r="C48903">
        <f t="shared" ca="1" si="765"/>
        <v>1.4172097534250727</v>
      </c>
    </row>
    <row r="48904" spans="3:3" x14ac:dyDescent="0.3">
      <c r="C48904">
        <f t="shared" ca="1" si="765"/>
        <v>0.96222859051458687</v>
      </c>
    </row>
    <row r="48905" spans="3:3" x14ac:dyDescent="0.3">
      <c r="C48905">
        <f t="shared" ca="1" si="765"/>
        <v>-1.2361479804440807</v>
      </c>
    </row>
    <row r="48906" spans="3:3" x14ac:dyDescent="0.3">
      <c r="C48906">
        <f t="shared" ca="1" si="765"/>
        <v>1.0698063232555963</v>
      </c>
    </row>
    <row r="48907" spans="3:3" x14ac:dyDescent="0.3">
      <c r="C48907">
        <f t="shared" ca="1" si="765"/>
        <v>-0.66910697884037806</v>
      </c>
    </row>
    <row r="48908" spans="3:3" x14ac:dyDescent="0.3">
      <c r="C48908">
        <f t="shared" ca="1" si="765"/>
        <v>-0.88734041279342457</v>
      </c>
    </row>
    <row r="48909" spans="3:3" x14ac:dyDescent="0.3">
      <c r="C48909">
        <f t="shared" ca="1" si="765"/>
        <v>-0.56151117083978841</v>
      </c>
    </row>
    <row r="48910" spans="3:3" x14ac:dyDescent="0.3">
      <c r="C48910">
        <f t="shared" ca="1" si="765"/>
        <v>-0.5826395151279925</v>
      </c>
    </row>
    <row r="48911" spans="3:3" x14ac:dyDescent="0.3">
      <c r="C48911">
        <f t="shared" ca="1" si="765"/>
        <v>1.4981272453189314</v>
      </c>
    </row>
    <row r="48912" spans="3:3" x14ac:dyDescent="0.3">
      <c r="C48912">
        <f t="shared" ca="1" si="765"/>
        <v>-0.21201367268037163</v>
      </c>
    </row>
    <row r="48913" spans="3:3" x14ac:dyDescent="0.3">
      <c r="C48913">
        <f t="shared" ca="1" si="765"/>
        <v>0.76218421396679192</v>
      </c>
    </row>
    <row r="48914" spans="3:3" x14ac:dyDescent="0.3">
      <c r="C48914">
        <f t="shared" ca="1" si="765"/>
        <v>0.88115036274609027</v>
      </c>
    </row>
    <row r="48915" spans="3:3" x14ac:dyDescent="0.3">
      <c r="C48915">
        <f t="shared" ca="1" si="765"/>
        <v>0.84356175434857927</v>
      </c>
    </row>
    <row r="48916" spans="3:3" x14ac:dyDescent="0.3">
      <c r="C48916">
        <f t="shared" ca="1" si="765"/>
        <v>0.75316156627730724</v>
      </c>
    </row>
    <row r="48917" spans="3:3" x14ac:dyDescent="0.3">
      <c r="C48917">
        <f t="shared" ca="1" si="765"/>
        <v>-0.15724658490785939</v>
      </c>
    </row>
    <row r="48918" spans="3:3" x14ac:dyDescent="0.3">
      <c r="C48918">
        <f t="shared" ca="1" si="765"/>
        <v>-1.7078383583699126</v>
      </c>
    </row>
    <row r="48919" spans="3:3" x14ac:dyDescent="0.3">
      <c r="C48919">
        <f t="shared" ca="1" si="765"/>
        <v>-2.5493306124413784</v>
      </c>
    </row>
    <row r="48920" spans="3:3" x14ac:dyDescent="0.3">
      <c r="C48920">
        <f t="shared" ca="1" si="765"/>
        <v>1.1910518270116324</v>
      </c>
    </row>
    <row r="48921" spans="3:3" x14ac:dyDescent="0.3">
      <c r="C48921">
        <f t="shared" ca="1" si="765"/>
        <v>0.41469411499216591</v>
      </c>
    </row>
    <row r="48922" spans="3:3" x14ac:dyDescent="0.3">
      <c r="C48922">
        <f t="shared" ca="1" si="765"/>
        <v>3.3606283749447158E-2</v>
      </c>
    </row>
    <row r="48923" spans="3:3" x14ac:dyDescent="0.3">
      <c r="C48923">
        <f t="shared" ca="1" si="765"/>
        <v>-1.5507768334152567</v>
      </c>
    </row>
    <row r="48924" spans="3:3" x14ac:dyDescent="0.3">
      <c r="C48924">
        <f t="shared" ca="1" si="765"/>
        <v>1.3679743697653797</v>
      </c>
    </row>
    <row r="48925" spans="3:3" x14ac:dyDescent="0.3">
      <c r="C48925">
        <f t="shared" ca="1" si="765"/>
        <v>-0.54434136621114682</v>
      </c>
    </row>
    <row r="48926" spans="3:3" x14ac:dyDescent="0.3">
      <c r="C48926">
        <f t="shared" ca="1" si="765"/>
        <v>-1.1930911955844552</v>
      </c>
    </row>
    <row r="48927" spans="3:3" x14ac:dyDescent="0.3">
      <c r="C48927">
        <f t="shared" ca="1" si="765"/>
        <v>-0.2905986993339445</v>
      </c>
    </row>
    <row r="48928" spans="3:3" x14ac:dyDescent="0.3">
      <c r="C48928">
        <f t="shared" ca="1" si="765"/>
        <v>-2.2507412496288661</v>
      </c>
    </row>
    <row r="48929" spans="3:3" x14ac:dyDescent="0.3">
      <c r="C48929">
        <f t="shared" ca="1" si="765"/>
        <v>1.8712996814159772</v>
      </c>
    </row>
    <row r="48930" spans="3:3" x14ac:dyDescent="0.3">
      <c r="C48930">
        <f t="shared" ca="1" si="765"/>
        <v>-0.47955516746902893</v>
      </c>
    </row>
    <row r="48931" spans="3:3" x14ac:dyDescent="0.3">
      <c r="C48931">
        <f t="shared" ca="1" si="765"/>
        <v>0.41795430421779056</v>
      </c>
    </row>
    <row r="48932" spans="3:3" x14ac:dyDescent="0.3">
      <c r="C48932">
        <f t="shared" ca="1" si="765"/>
        <v>0.87892096296170685</v>
      </c>
    </row>
    <row r="48933" spans="3:3" x14ac:dyDescent="0.3">
      <c r="C48933">
        <f t="shared" ca="1" si="765"/>
        <v>0.65803668067820298</v>
      </c>
    </row>
    <row r="48934" spans="3:3" x14ac:dyDescent="0.3">
      <c r="C48934">
        <f t="shared" ca="1" si="765"/>
        <v>-0.14658386625614878</v>
      </c>
    </row>
    <row r="48935" spans="3:3" x14ac:dyDescent="0.3">
      <c r="C48935">
        <f t="shared" ca="1" si="765"/>
        <v>-0.92193303518923397</v>
      </c>
    </row>
    <row r="48936" spans="3:3" x14ac:dyDescent="0.3">
      <c r="C48936">
        <f t="shared" ca="1" si="765"/>
        <v>-0.70926329649619546</v>
      </c>
    </row>
    <row r="48937" spans="3:3" x14ac:dyDescent="0.3">
      <c r="C48937">
        <f t="shared" ca="1" si="765"/>
        <v>0.47422637064178946</v>
      </c>
    </row>
    <row r="48938" spans="3:3" x14ac:dyDescent="0.3">
      <c r="C48938">
        <f t="shared" ca="1" si="765"/>
        <v>-3.1811616998027113E-2</v>
      </c>
    </row>
    <row r="48939" spans="3:3" x14ac:dyDescent="0.3">
      <c r="C48939">
        <f t="shared" ca="1" si="765"/>
        <v>0.38138159126320248</v>
      </c>
    </row>
    <row r="48940" spans="3:3" x14ac:dyDescent="0.3">
      <c r="C48940">
        <f t="shared" ca="1" si="765"/>
        <v>2.5485550775559065</v>
      </c>
    </row>
    <row r="48941" spans="3:3" x14ac:dyDescent="0.3">
      <c r="C48941">
        <f t="shared" ca="1" si="765"/>
        <v>0.60596993343618999</v>
      </c>
    </row>
    <row r="48942" spans="3:3" x14ac:dyDescent="0.3">
      <c r="C48942">
        <f t="shared" ca="1" si="765"/>
        <v>-1.0278841952210913</v>
      </c>
    </row>
    <row r="48943" spans="3:3" x14ac:dyDescent="0.3">
      <c r="C48943">
        <f t="shared" ca="1" si="765"/>
        <v>0.23311273722256701</v>
      </c>
    </row>
    <row r="48944" spans="3:3" x14ac:dyDescent="0.3">
      <c r="C48944">
        <f t="shared" ca="1" si="765"/>
        <v>-0.35860081985407766</v>
      </c>
    </row>
    <row r="48945" spans="3:3" x14ac:dyDescent="0.3">
      <c r="C48945">
        <f t="shared" ca="1" si="765"/>
        <v>-0.48423438191048412</v>
      </c>
    </row>
    <row r="48946" spans="3:3" x14ac:dyDescent="0.3">
      <c r="C48946">
        <f t="shared" ca="1" si="765"/>
        <v>-0.6097288649595719</v>
      </c>
    </row>
    <row r="48947" spans="3:3" x14ac:dyDescent="0.3">
      <c r="C48947">
        <f t="shared" ca="1" si="765"/>
        <v>-0.38714654479663524</v>
      </c>
    </row>
    <row r="48948" spans="3:3" x14ac:dyDescent="0.3">
      <c r="C48948">
        <f t="shared" ca="1" si="765"/>
        <v>-1.5149913754518232</v>
      </c>
    </row>
    <row r="48949" spans="3:3" x14ac:dyDescent="0.3">
      <c r="C48949">
        <f t="shared" ca="1" si="765"/>
        <v>0.70685343073507545</v>
      </c>
    </row>
    <row r="48950" spans="3:3" x14ac:dyDescent="0.3">
      <c r="C48950">
        <f t="shared" ca="1" si="765"/>
        <v>1.121163348151752</v>
      </c>
    </row>
    <row r="48951" spans="3:3" x14ac:dyDescent="0.3">
      <c r="C48951">
        <f t="shared" ca="1" si="765"/>
        <v>-0.51794550887636326</v>
      </c>
    </row>
    <row r="48952" spans="3:3" x14ac:dyDescent="0.3">
      <c r="C48952">
        <f t="shared" ca="1" si="765"/>
        <v>-0.5778018379831602</v>
      </c>
    </row>
    <row r="48953" spans="3:3" x14ac:dyDescent="0.3">
      <c r="C48953">
        <f t="shared" ca="1" si="765"/>
        <v>-0.11624591202722358</v>
      </c>
    </row>
    <row r="48954" spans="3:3" x14ac:dyDescent="0.3">
      <c r="C48954">
        <f t="shared" ca="1" si="765"/>
        <v>-1.4297333590942036</v>
      </c>
    </row>
    <row r="48955" spans="3:3" x14ac:dyDescent="0.3">
      <c r="C48955">
        <f t="shared" ca="1" si="765"/>
        <v>0.87063463967438148</v>
      </c>
    </row>
    <row r="48956" spans="3:3" x14ac:dyDescent="0.3">
      <c r="C48956">
        <f t="shared" ca="1" si="765"/>
        <v>-1.0309515654457884</v>
      </c>
    </row>
    <row r="48957" spans="3:3" x14ac:dyDescent="0.3">
      <c r="C48957">
        <f t="shared" ca="1" si="765"/>
        <v>1.3543819017131</v>
      </c>
    </row>
    <row r="48958" spans="3:3" x14ac:dyDescent="0.3">
      <c r="C48958">
        <f t="shared" ca="1" si="765"/>
        <v>-0.95282728098887859</v>
      </c>
    </row>
    <row r="48959" spans="3:3" x14ac:dyDescent="0.3">
      <c r="C48959">
        <f t="shared" ca="1" si="765"/>
        <v>0.33559328334195437</v>
      </c>
    </row>
    <row r="48960" spans="3:3" x14ac:dyDescent="0.3">
      <c r="C48960">
        <f t="shared" ca="1" si="765"/>
        <v>-0.88295842398987545</v>
      </c>
    </row>
    <row r="48961" spans="3:3" x14ac:dyDescent="0.3">
      <c r="C48961">
        <f t="shared" ca="1" si="765"/>
        <v>0.65793272643054412</v>
      </c>
    </row>
    <row r="48962" spans="3:3" x14ac:dyDescent="0.3">
      <c r="C48962">
        <f t="shared" ref="C48962:C49025" ca="1" si="766">NORMSINV(RAND())</f>
        <v>-0.67872065152192296</v>
      </c>
    </row>
    <row r="48963" spans="3:3" x14ac:dyDescent="0.3">
      <c r="C48963">
        <f t="shared" ca="1" si="766"/>
        <v>-0.85175081540285891</v>
      </c>
    </row>
    <row r="48964" spans="3:3" x14ac:dyDescent="0.3">
      <c r="C48964">
        <f t="shared" ca="1" si="766"/>
        <v>-0.25902600225997574</v>
      </c>
    </row>
    <row r="48965" spans="3:3" x14ac:dyDescent="0.3">
      <c r="C48965">
        <f t="shared" ca="1" si="766"/>
        <v>0.30456081656707051</v>
      </c>
    </row>
    <row r="48966" spans="3:3" x14ac:dyDescent="0.3">
      <c r="C48966">
        <f t="shared" ca="1" si="766"/>
        <v>1.3213872121699666</v>
      </c>
    </row>
    <row r="48967" spans="3:3" x14ac:dyDescent="0.3">
      <c r="C48967">
        <f t="shared" ca="1" si="766"/>
        <v>0.70649353938094228</v>
      </c>
    </row>
    <row r="48968" spans="3:3" x14ac:dyDescent="0.3">
      <c r="C48968">
        <f t="shared" ca="1" si="766"/>
        <v>6.0309984306344731E-2</v>
      </c>
    </row>
    <row r="48969" spans="3:3" x14ac:dyDescent="0.3">
      <c r="C48969">
        <f t="shared" ca="1" si="766"/>
        <v>-0.22310928869957283</v>
      </c>
    </row>
    <row r="48970" spans="3:3" x14ac:dyDescent="0.3">
      <c r="C48970">
        <f t="shared" ca="1" si="766"/>
        <v>0.38185115214469756</v>
      </c>
    </row>
    <row r="48971" spans="3:3" x14ac:dyDescent="0.3">
      <c r="C48971">
        <f t="shared" ca="1" si="766"/>
        <v>-2.0526807956571348E-2</v>
      </c>
    </row>
    <row r="48972" spans="3:3" x14ac:dyDescent="0.3">
      <c r="C48972">
        <f t="shared" ca="1" si="766"/>
        <v>0.55533235423150695</v>
      </c>
    </row>
    <row r="48973" spans="3:3" x14ac:dyDescent="0.3">
      <c r="C48973">
        <f t="shared" ca="1" si="766"/>
        <v>0.9172120688876696</v>
      </c>
    </row>
    <row r="48974" spans="3:3" x14ac:dyDescent="0.3">
      <c r="C48974">
        <f t="shared" ca="1" si="766"/>
        <v>-0.4255564685432166</v>
      </c>
    </row>
    <row r="48975" spans="3:3" x14ac:dyDescent="0.3">
      <c r="C48975">
        <f t="shared" ca="1" si="766"/>
        <v>2.1537519700564969E-2</v>
      </c>
    </row>
    <row r="48976" spans="3:3" x14ac:dyDescent="0.3">
      <c r="C48976">
        <f t="shared" ca="1" si="766"/>
        <v>1.823484030691827</v>
      </c>
    </row>
    <row r="48977" spans="3:3" x14ac:dyDescent="0.3">
      <c r="C48977">
        <f t="shared" ca="1" si="766"/>
        <v>-1.3731748825844408</v>
      </c>
    </row>
    <row r="48978" spans="3:3" x14ac:dyDescent="0.3">
      <c r="C48978">
        <f t="shared" ca="1" si="766"/>
        <v>0.95083421618704822</v>
      </c>
    </row>
    <row r="48979" spans="3:3" x14ac:dyDescent="0.3">
      <c r="C48979">
        <f t="shared" ca="1" si="766"/>
        <v>0.41174815206744148</v>
      </c>
    </row>
    <row r="48980" spans="3:3" x14ac:dyDescent="0.3">
      <c r="C48980">
        <f t="shared" ca="1" si="766"/>
        <v>0.73866612698827705</v>
      </c>
    </row>
    <row r="48981" spans="3:3" x14ac:dyDescent="0.3">
      <c r="C48981">
        <f t="shared" ca="1" si="766"/>
        <v>-2.023809774213821</v>
      </c>
    </row>
    <row r="48982" spans="3:3" x14ac:dyDescent="0.3">
      <c r="C48982">
        <f t="shared" ca="1" si="766"/>
        <v>7.9703434883187624E-2</v>
      </c>
    </row>
    <row r="48983" spans="3:3" x14ac:dyDescent="0.3">
      <c r="C48983">
        <f t="shared" ca="1" si="766"/>
        <v>-0.44183741445905383</v>
      </c>
    </row>
    <row r="48984" spans="3:3" x14ac:dyDescent="0.3">
      <c r="C48984">
        <f t="shared" ca="1" si="766"/>
        <v>-0.96511960765961358</v>
      </c>
    </row>
    <row r="48985" spans="3:3" x14ac:dyDescent="0.3">
      <c r="C48985">
        <f t="shared" ca="1" si="766"/>
        <v>0.9638119085209641</v>
      </c>
    </row>
    <row r="48986" spans="3:3" x14ac:dyDescent="0.3">
      <c r="C48986">
        <f t="shared" ca="1" si="766"/>
        <v>2.080770886924714E-4</v>
      </c>
    </row>
    <row r="48987" spans="3:3" x14ac:dyDescent="0.3">
      <c r="C48987">
        <f t="shared" ca="1" si="766"/>
        <v>0.23212021055754878</v>
      </c>
    </row>
    <row r="48988" spans="3:3" x14ac:dyDescent="0.3">
      <c r="C48988">
        <f t="shared" ca="1" si="766"/>
        <v>0.47751918294174295</v>
      </c>
    </row>
    <row r="48989" spans="3:3" x14ac:dyDescent="0.3">
      <c r="C48989">
        <f t="shared" ca="1" si="766"/>
        <v>0.83062439954189005</v>
      </c>
    </row>
    <row r="48990" spans="3:3" x14ac:dyDescent="0.3">
      <c r="C48990">
        <f t="shared" ca="1" si="766"/>
        <v>-0.88528696745283841</v>
      </c>
    </row>
    <row r="48991" spans="3:3" x14ac:dyDescent="0.3">
      <c r="C48991">
        <f t="shared" ca="1" si="766"/>
        <v>-0.69619588999999305</v>
      </c>
    </row>
    <row r="48992" spans="3:3" x14ac:dyDescent="0.3">
      <c r="C48992">
        <f t="shared" ca="1" si="766"/>
        <v>2.0808666973254346</v>
      </c>
    </row>
    <row r="48993" spans="3:3" x14ac:dyDescent="0.3">
      <c r="C48993">
        <f t="shared" ca="1" si="766"/>
        <v>0.34723176405457157</v>
      </c>
    </row>
    <row r="48994" spans="3:3" x14ac:dyDescent="0.3">
      <c r="C48994">
        <f t="shared" ca="1" si="766"/>
        <v>-0.13515531580840473</v>
      </c>
    </row>
    <row r="48995" spans="3:3" x14ac:dyDescent="0.3">
      <c r="C48995">
        <f t="shared" ca="1" si="766"/>
        <v>-0.56337423548180399</v>
      </c>
    </row>
    <row r="48996" spans="3:3" x14ac:dyDescent="0.3">
      <c r="C48996">
        <f t="shared" ca="1" si="766"/>
        <v>0.36997999893367567</v>
      </c>
    </row>
    <row r="48997" spans="3:3" x14ac:dyDescent="0.3">
      <c r="C48997">
        <f t="shared" ca="1" si="766"/>
        <v>-0.16064148209067974</v>
      </c>
    </row>
    <row r="48998" spans="3:3" x14ac:dyDescent="0.3">
      <c r="C48998">
        <f t="shared" ca="1" si="766"/>
        <v>-1.161069942378816</v>
      </c>
    </row>
    <row r="48999" spans="3:3" x14ac:dyDescent="0.3">
      <c r="C48999">
        <f t="shared" ca="1" si="766"/>
        <v>0.59480615305826845</v>
      </c>
    </row>
    <row r="49000" spans="3:3" x14ac:dyDescent="0.3">
      <c r="C49000">
        <f t="shared" ca="1" si="766"/>
        <v>1.1972219983431396</v>
      </c>
    </row>
    <row r="49001" spans="3:3" x14ac:dyDescent="0.3">
      <c r="C49001">
        <f t="shared" ca="1" si="766"/>
        <v>-1.20163283721392</v>
      </c>
    </row>
    <row r="49002" spans="3:3" x14ac:dyDescent="0.3">
      <c r="C49002">
        <f t="shared" ca="1" si="766"/>
        <v>0.27690101261714534</v>
      </c>
    </row>
    <row r="49003" spans="3:3" x14ac:dyDescent="0.3">
      <c r="C49003">
        <f t="shared" ca="1" si="766"/>
        <v>-0.4566517804425016</v>
      </c>
    </row>
    <row r="49004" spans="3:3" x14ac:dyDescent="0.3">
      <c r="C49004">
        <f t="shared" ca="1" si="766"/>
        <v>-0.4289530505375399</v>
      </c>
    </row>
    <row r="49005" spans="3:3" x14ac:dyDescent="0.3">
      <c r="C49005">
        <f t="shared" ca="1" si="766"/>
        <v>-3.2716858061582949E-2</v>
      </c>
    </row>
    <row r="49006" spans="3:3" x14ac:dyDescent="0.3">
      <c r="C49006">
        <f t="shared" ca="1" si="766"/>
        <v>0.15765161776350306</v>
      </c>
    </row>
    <row r="49007" spans="3:3" x14ac:dyDescent="0.3">
      <c r="C49007">
        <f t="shared" ca="1" si="766"/>
        <v>1.0960523130983433</v>
      </c>
    </row>
    <row r="49008" spans="3:3" x14ac:dyDescent="0.3">
      <c r="C49008">
        <f t="shared" ca="1" si="766"/>
        <v>7.7622705358790893E-3</v>
      </c>
    </row>
    <row r="49009" spans="3:3" x14ac:dyDescent="0.3">
      <c r="C49009">
        <f t="shared" ca="1" si="766"/>
        <v>-1.9253325510261101</v>
      </c>
    </row>
    <row r="49010" spans="3:3" x14ac:dyDescent="0.3">
      <c r="C49010">
        <f t="shared" ca="1" si="766"/>
        <v>5.9793975069073607E-2</v>
      </c>
    </row>
    <row r="49011" spans="3:3" x14ac:dyDescent="0.3">
      <c r="C49011">
        <f t="shared" ca="1" si="766"/>
        <v>-0.52651205944337387</v>
      </c>
    </row>
    <row r="49012" spans="3:3" x14ac:dyDescent="0.3">
      <c r="C49012">
        <f t="shared" ca="1" si="766"/>
        <v>-0.80783447091813643</v>
      </c>
    </row>
    <row r="49013" spans="3:3" x14ac:dyDescent="0.3">
      <c r="C49013">
        <f t="shared" ca="1" si="766"/>
        <v>0.18038769488067041</v>
      </c>
    </row>
    <row r="49014" spans="3:3" x14ac:dyDescent="0.3">
      <c r="C49014">
        <f t="shared" ca="1" si="766"/>
        <v>-0.98525841680320514</v>
      </c>
    </row>
    <row r="49015" spans="3:3" x14ac:dyDescent="0.3">
      <c r="C49015">
        <f t="shared" ca="1" si="766"/>
        <v>-0.51873461048602532</v>
      </c>
    </row>
    <row r="49016" spans="3:3" x14ac:dyDescent="0.3">
      <c r="C49016">
        <f t="shared" ca="1" si="766"/>
        <v>0.93743224430355576</v>
      </c>
    </row>
    <row r="49017" spans="3:3" x14ac:dyDescent="0.3">
      <c r="C49017">
        <f t="shared" ca="1" si="766"/>
        <v>-0.24337240451759415</v>
      </c>
    </row>
    <row r="49018" spans="3:3" x14ac:dyDescent="0.3">
      <c r="C49018">
        <f t="shared" ca="1" si="766"/>
        <v>0.36921876819544441</v>
      </c>
    </row>
    <row r="49019" spans="3:3" x14ac:dyDescent="0.3">
      <c r="C49019">
        <f t="shared" ca="1" si="766"/>
        <v>-0.60386605118603143</v>
      </c>
    </row>
    <row r="49020" spans="3:3" x14ac:dyDescent="0.3">
      <c r="C49020">
        <f t="shared" ca="1" si="766"/>
        <v>-0.60320472603316999</v>
      </c>
    </row>
    <row r="49021" spans="3:3" x14ac:dyDescent="0.3">
      <c r="C49021">
        <f t="shared" ca="1" si="766"/>
        <v>-0.18895122658822353</v>
      </c>
    </row>
    <row r="49022" spans="3:3" x14ac:dyDescent="0.3">
      <c r="C49022">
        <f t="shared" ca="1" si="766"/>
        <v>-1.0205453210729711</v>
      </c>
    </row>
    <row r="49023" spans="3:3" x14ac:dyDescent="0.3">
      <c r="C49023">
        <f t="shared" ca="1" si="766"/>
        <v>-0.54276096512142602</v>
      </c>
    </row>
    <row r="49024" spans="3:3" x14ac:dyDescent="0.3">
      <c r="C49024">
        <f t="shared" ca="1" si="766"/>
        <v>-0.36319626398995702</v>
      </c>
    </row>
    <row r="49025" spans="3:3" x14ac:dyDescent="0.3">
      <c r="C49025">
        <f t="shared" ca="1" si="766"/>
        <v>0.48847272868515629</v>
      </c>
    </row>
    <row r="49026" spans="3:3" x14ac:dyDescent="0.3">
      <c r="C49026">
        <f t="shared" ref="C49026:C49089" ca="1" si="767">NORMSINV(RAND())</f>
        <v>-0.56263432625711773</v>
      </c>
    </row>
    <row r="49027" spans="3:3" x14ac:dyDescent="0.3">
      <c r="C49027">
        <f t="shared" ca="1" si="767"/>
        <v>-2.5904386669918131</v>
      </c>
    </row>
    <row r="49028" spans="3:3" x14ac:dyDescent="0.3">
      <c r="C49028">
        <f t="shared" ca="1" si="767"/>
        <v>0.29115528360180626</v>
      </c>
    </row>
    <row r="49029" spans="3:3" x14ac:dyDescent="0.3">
      <c r="C49029">
        <f t="shared" ca="1" si="767"/>
        <v>0.34246017089914094</v>
      </c>
    </row>
    <row r="49030" spans="3:3" x14ac:dyDescent="0.3">
      <c r="C49030">
        <f t="shared" ca="1" si="767"/>
        <v>-7.3454467948710883E-2</v>
      </c>
    </row>
    <row r="49031" spans="3:3" x14ac:dyDescent="0.3">
      <c r="C49031">
        <f t="shared" ca="1" si="767"/>
        <v>1.1139139640290605</v>
      </c>
    </row>
    <row r="49032" spans="3:3" x14ac:dyDescent="0.3">
      <c r="C49032">
        <f t="shared" ca="1" si="767"/>
        <v>-0.74521541935607438</v>
      </c>
    </row>
    <row r="49033" spans="3:3" x14ac:dyDescent="0.3">
      <c r="C49033">
        <f t="shared" ca="1" si="767"/>
        <v>-0.5745610788672596</v>
      </c>
    </row>
    <row r="49034" spans="3:3" x14ac:dyDescent="0.3">
      <c r="C49034">
        <f t="shared" ca="1" si="767"/>
        <v>-0.1052642287085616</v>
      </c>
    </row>
    <row r="49035" spans="3:3" x14ac:dyDescent="0.3">
      <c r="C49035">
        <f t="shared" ca="1" si="767"/>
        <v>1.4878716573754829</v>
      </c>
    </row>
    <row r="49036" spans="3:3" x14ac:dyDescent="0.3">
      <c r="C49036">
        <f t="shared" ca="1" si="767"/>
        <v>-0.70624782927610907</v>
      </c>
    </row>
    <row r="49037" spans="3:3" x14ac:dyDescent="0.3">
      <c r="C49037">
        <f t="shared" ca="1" si="767"/>
        <v>1.3600629302383682</v>
      </c>
    </row>
    <row r="49038" spans="3:3" x14ac:dyDescent="0.3">
      <c r="C49038">
        <f t="shared" ca="1" si="767"/>
        <v>-0.6580625062166624</v>
      </c>
    </row>
    <row r="49039" spans="3:3" x14ac:dyDescent="0.3">
      <c r="C49039">
        <f t="shared" ca="1" si="767"/>
        <v>0.76063800147553251</v>
      </c>
    </row>
    <row r="49040" spans="3:3" x14ac:dyDescent="0.3">
      <c r="C49040">
        <f t="shared" ca="1" si="767"/>
        <v>0.29544470397230593</v>
      </c>
    </row>
    <row r="49041" spans="3:3" x14ac:dyDescent="0.3">
      <c r="C49041">
        <f t="shared" ca="1" si="767"/>
        <v>1.3540532909744722</v>
      </c>
    </row>
    <row r="49042" spans="3:3" x14ac:dyDescent="0.3">
      <c r="C49042">
        <f t="shared" ca="1" si="767"/>
        <v>-1.337267998635645</v>
      </c>
    </row>
    <row r="49043" spans="3:3" x14ac:dyDescent="0.3">
      <c r="C49043">
        <f t="shared" ca="1" si="767"/>
        <v>1.5637166856251807</v>
      </c>
    </row>
    <row r="49044" spans="3:3" x14ac:dyDescent="0.3">
      <c r="C49044">
        <f t="shared" ca="1" si="767"/>
        <v>0.52523832995272091</v>
      </c>
    </row>
    <row r="49045" spans="3:3" x14ac:dyDescent="0.3">
      <c r="C49045">
        <f t="shared" ca="1" si="767"/>
        <v>-0.96240480649011562</v>
      </c>
    </row>
    <row r="49046" spans="3:3" x14ac:dyDescent="0.3">
      <c r="C49046">
        <f t="shared" ca="1" si="767"/>
        <v>0.39024972290725912</v>
      </c>
    </row>
    <row r="49047" spans="3:3" x14ac:dyDescent="0.3">
      <c r="C49047">
        <f t="shared" ca="1" si="767"/>
        <v>-2.4354742035358683E-3</v>
      </c>
    </row>
    <row r="49048" spans="3:3" x14ac:dyDescent="0.3">
      <c r="C49048">
        <f t="shared" ca="1" si="767"/>
        <v>4.5829688955958681E-2</v>
      </c>
    </row>
    <row r="49049" spans="3:3" x14ac:dyDescent="0.3">
      <c r="C49049">
        <f t="shared" ca="1" si="767"/>
        <v>0.36300479757430293</v>
      </c>
    </row>
    <row r="49050" spans="3:3" x14ac:dyDescent="0.3">
      <c r="C49050">
        <f t="shared" ca="1" si="767"/>
        <v>-0.51675818462554979</v>
      </c>
    </row>
    <row r="49051" spans="3:3" x14ac:dyDescent="0.3">
      <c r="C49051">
        <f t="shared" ca="1" si="767"/>
        <v>0.13269675002407677</v>
      </c>
    </row>
    <row r="49052" spans="3:3" x14ac:dyDescent="0.3">
      <c r="C49052">
        <f t="shared" ca="1" si="767"/>
        <v>-2.1270657974789758E-2</v>
      </c>
    </row>
    <row r="49053" spans="3:3" x14ac:dyDescent="0.3">
      <c r="C49053">
        <f t="shared" ca="1" si="767"/>
        <v>-0.45979190531583752</v>
      </c>
    </row>
    <row r="49054" spans="3:3" x14ac:dyDescent="0.3">
      <c r="C49054">
        <f t="shared" ca="1" si="767"/>
        <v>-1.173863998639447</v>
      </c>
    </row>
    <row r="49055" spans="3:3" x14ac:dyDescent="0.3">
      <c r="C49055">
        <f t="shared" ca="1" si="767"/>
        <v>-0.12773719531672051</v>
      </c>
    </row>
    <row r="49056" spans="3:3" x14ac:dyDescent="0.3">
      <c r="C49056">
        <f t="shared" ca="1" si="767"/>
        <v>-0.20194560130196365</v>
      </c>
    </row>
    <row r="49057" spans="3:3" x14ac:dyDescent="0.3">
      <c r="C49057">
        <f t="shared" ca="1" si="767"/>
        <v>0.62262302125374991</v>
      </c>
    </row>
    <row r="49058" spans="3:3" x14ac:dyDescent="0.3">
      <c r="C49058">
        <f t="shared" ca="1" si="767"/>
        <v>-0.53124700795167201</v>
      </c>
    </row>
    <row r="49059" spans="3:3" x14ac:dyDescent="0.3">
      <c r="C49059">
        <f t="shared" ca="1" si="767"/>
        <v>-0.89175451277444906</v>
      </c>
    </row>
    <row r="49060" spans="3:3" x14ac:dyDescent="0.3">
      <c r="C49060">
        <f t="shared" ca="1" si="767"/>
        <v>0.9963781799590099</v>
      </c>
    </row>
    <row r="49061" spans="3:3" x14ac:dyDescent="0.3">
      <c r="C49061">
        <f t="shared" ca="1" si="767"/>
        <v>-0.14175512776728569</v>
      </c>
    </row>
    <row r="49062" spans="3:3" x14ac:dyDescent="0.3">
      <c r="C49062">
        <f t="shared" ca="1" si="767"/>
        <v>0.65737682806838449</v>
      </c>
    </row>
    <row r="49063" spans="3:3" x14ac:dyDescent="0.3">
      <c r="C49063">
        <f t="shared" ca="1" si="767"/>
        <v>-0.77655463404404845</v>
      </c>
    </row>
    <row r="49064" spans="3:3" x14ac:dyDescent="0.3">
      <c r="C49064">
        <f t="shared" ca="1" si="767"/>
        <v>0.66740027141546643</v>
      </c>
    </row>
    <row r="49065" spans="3:3" x14ac:dyDescent="0.3">
      <c r="C49065">
        <f t="shared" ca="1" si="767"/>
        <v>0.3388098921352366</v>
      </c>
    </row>
    <row r="49066" spans="3:3" x14ac:dyDescent="0.3">
      <c r="C49066">
        <f t="shared" ca="1" si="767"/>
        <v>-0.19053169821446178</v>
      </c>
    </row>
    <row r="49067" spans="3:3" x14ac:dyDescent="0.3">
      <c r="C49067">
        <f t="shared" ca="1" si="767"/>
        <v>1.0808856854503988</v>
      </c>
    </row>
    <row r="49068" spans="3:3" x14ac:dyDescent="0.3">
      <c r="C49068">
        <f t="shared" ca="1" si="767"/>
        <v>-2.1036764234595622</v>
      </c>
    </row>
    <row r="49069" spans="3:3" x14ac:dyDescent="0.3">
      <c r="C49069">
        <f t="shared" ca="1" si="767"/>
        <v>-0.89766679595750887</v>
      </c>
    </row>
    <row r="49070" spans="3:3" x14ac:dyDescent="0.3">
      <c r="C49070">
        <f t="shared" ca="1" si="767"/>
        <v>-0.83228936987701096</v>
      </c>
    </row>
    <row r="49071" spans="3:3" x14ac:dyDescent="0.3">
      <c r="C49071">
        <f t="shared" ca="1" si="767"/>
        <v>-1.5605874663461765</v>
      </c>
    </row>
    <row r="49072" spans="3:3" x14ac:dyDescent="0.3">
      <c r="C49072">
        <f t="shared" ca="1" si="767"/>
        <v>0.1275153097902619</v>
      </c>
    </row>
    <row r="49073" spans="3:3" x14ac:dyDescent="0.3">
      <c r="C49073">
        <f t="shared" ca="1" si="767"/>
        <v>-0.14793183668422652</v>
      </c>
    </row>
    <row r="49074" spans="3:3" x14ac:dyDescent="0.3">
      <c r="C49074">
        <f t="shared" ca="1" si="767"/>
        <v>-1.0126644414820267</v>
      </c>
    </row>
    <row r="49075" spans="3:3" x14ac:dyDescent="0.3">
      <c r="C49075">
        <f t="shared" ca="1" si="767"/>
        <v>-1.2131891041653935</v>
      </c>
    </row>
    <row r="49076" spans="3:3" x14ac:dyDescent="0.3">
      <c r="C49076">
        <f t="shared" ca="1" si="767"/>
        <v>-0.66774113180864858</v>
      </c>
    </row>
    <row r="49077" spans="3:3" x14ac:dyDescent="0.3">
      <c r="C49077">
        <f t="shared" ca="1" si="767"/>
        <v>-2.6520719397029273</v>
      </c>
    </row>
    <row r="49078" spans="3:3" x14ac:dyDescent="0.3">
      <c r="C49078">
        <f t="shared" ca="1" si="767"/>
        <v>-1.0654600170676116</v>
      </c>
    </row>
    <row r="49079" spans="3:3" x14ac:dyDescent="0.3">
      <c r="C49079">
        <f t="shared" ca="1" si="767"/>
        <v>-1.8129214937936675</v>
      </c>
    </row>
    <row r="49080" spans="3:3" x14ac:dyDescent="0.3">
      <c r="C49080">
        <f t="shared" ca="1" si="767"/>
        <v>0.24858755988388417</v>
      </c>
    </row>
    <row r="49081" spans="3:3" x14ac:dyDescent="0.3">
      <c r="C49081">
        <f t="shared" ca="1" si="767"/>
        <v>0.72449897539638219</v>
      </c>
    </row>
    <row r="49082" spans="3:3" x14ac:dyDescent="0.3">
      <c r="C49082">
        <f t="shared" ca="1" si="767"/>
        <v>-2.0014261165356215</v>
      </c>
    </row>
    <row r="49083" spans="3:3" x14ac:dyDescent="0.3">
      <c r="C49083">
        <f t="shared" ca="1" si="767"/>
        <v>0.61306721084318117</v>
      </c>
    </row>
    <row r="49084" spans="3:3" x14ac:dyDescent="0.3">
      <c r="C49084">
        <f t="shared" ca="1" si="767"/>
        <v>0.43383306848795283</v>
      </c>
    </row>
    <row r="49085" spans="3:3" x14ac:dyDescent="0.3">
      <c r="C49085">
        <f t="shared" ca="1" si="767"/>
        <v>-0.4049858189664744</v>
      </c>
    </row>
    <row r="49086" spans="3:3" x14ac:dyDescent="0.3">
      <c r="C49086">
        <f t="shared" ca="1" si="767"/>
        <v>-0.13084583031860794</v>
      </c>
    </row>
    <row r="49087" spans="3:3" x14ac:dyDescent="0.3">
      <c r="C49087">
        <f t="shared" ca="1" si="767"/>
        <v>0.72347482990767298</v>
      </c>
    </row>
    <row r="49088" spans="3:3" x14ac:dyDescent="0.3">
      <c r="C49088">
        <f t="shared" ca="1" si="767"/>
        <v>1.1459563038143683</v>
      </c>
    </row>
    <row r="49089" spans="3:3" x14ac:dyDescent="0.3">
      <c r="C49089">
        <f t="shared" ca="1" si="767"/>
        <v>0.55914423699250171</v>
      </c>
    </row>
    <row r="49090" spans="3:3" x14ac:dyDescent="0.3">
      <c r="C49090">
        <f t="shared" ref="C49090:C49153" ca="1" si="768">NORMSINV(RAND())</f>
        <v>-0.6847690856478601</v>
      </c>
    </row>
    <row r="49091" spans="3:3" x14ac:dyDescent="0.3">
      <c r="C49091">
        <f t="shared" ca="1" si="768"/>
        <v>-0.34722385752640267</v>
      </c>
    </row>
    <row r="49092" spans="3:3" x14ac:dyDescent="0.3">
      <c r="C49092">
        <f t="shared" ca="1" si="768"/>
        <v>-1.5758403382692763</v>
      </c>
    </row>
    <row r="49093" spans="3:3" x14ac:dyDescent="0.3">
      <c r="C49093">
        <f t="shared" ca="1" si="768"/>
        <v>-0.84190899782440232</v>
      </c>
    </row>
    <row r="49094" spans="3:3" x14ac:dyDescent="0.3">
      <c r="C49094">
        <f t="shared" ca="1" si="768"/>
        <v>0.52644709357127117</v>
      </c>
    </row>
    <row r="49095" spans="3:3" x14ac:dyDescent="0.3">
      <c r="C49095">
        <f t="shared" ca="1" si="768"/>
        <v>-0.34482651469699122</v>
      </c>
    </row>
    <row r="49096" spans="3:3" x14ac:dyDescent="0.3">
      <c r="C49096">
        <f t="shared" ca="1" si="768"/>
        <v>-0.44208260863281146</v>
      </c>
    </row>
    <row r="49097" spans="3:3" x14ac:dyDescent="0.3">
      <c r="C49097">
        <f t="shared" ca="1" si="768"/>
        <v>-0.57389084107472532</v>
      </c>
    </row>
    <row r="49098" spans="3:3" x14ac:dyDescent="0.3">
      <c r="C49098">
        <f t="shared" ca="1" si="768"/>
        <v>0.82815546341052437</v>
      </c>
    </row>
    <row r="49099" spans="3:3" x14ac:dyDescent="0.3">
      <c r="C49099">
        <f t="shared" ca="1" si="768"/>
        <v>7.855335277529156E-2</v>
      </c>
    </row>
    <row r="49100" spans="3:3" x14ac:dyDescent="0.3">
      <c r="C49100">
        <f t="shared" ca="1" si="768"/>
        <v>-0.58814598422541586</v>
      </c>
    </row>
    <row r="49101" spans="3:3" x14ac:dyDescent="0.3">
      <c r="C49101">
        <f t="shared" ca="1" si="768"/>
        <v>7.2095466133819369E-2</v>
      </c>
    </row>
    <row r="49102" spans="3:3" x14ac:dyDescent="0.3">
      <c r="C49102">
        <f t="shared" ca="1" si="768"/>
        <v>1.2454114867727322</v>
      </c>
    </row>
    <row r="49103" spans="3:3" x14ac:dyDescent="0.3">
      <c r="C49103">
        <f t="shared" ca="1" si="768"/>
        <v>-0.39278836860297589</v>
      </c>
    </row>
    <row r="49104" spans="3:3" x14ac:dyDescent="0.3">
      <c r="C49104">
        <f t="shared" ca="1" si="768"/>
        <v>0.21968781155778178</v>
      </c>
    </row>
    <row r="49105" spans="3:3" x14ac:dyDescent="0.3">
      <c r="C49105">
        <f t="shared" ca="1" si="768"/>
        <v>0.6277791139108142</v>
      </c>
    </row>
    <row r="49106" spans="3:3" x14ac:dyDescent="0.3">
      <c r="C49106">
        <f t="shared" ca="1" si="768"/>
        <v>-0.33150563096266189</v>
      </c>
    </row>
    <row r="49107" spans="3:3" x14ac:dyDescent="0.3">
      <c r="C49107">
        <f t="shared" ca="1" si="768"/>
        <v>-1.2247301564372994</v>
      </c>
    </row>
    <row r="49108" spans="3:3" x14ac:dyDescent="0.3">
      <c r="C49108">
        <f t="shared" ca="1" si="768"/>
        <v>-0.68650323339658614</v>
      </c>
    </row>
    <row r="49109" spans="3:3" x14ac:dyDescent="0.3">
      <c r="C49109">
        <f t="shared" ca="1" si="768"/>
        <v>-1.0013739063203058</v>
      </c>
    </row>
    <row r="49110" spans="3:3" x14ac:dyDescent="0.3">
      <c r="C49110">
        <f t="shared" ca="1" si="768"/>
        <v>9.5793812637383804E-2</v>
      </c>
    </row>
    <row r="49111" spans="3:3" x14ac:dyDescent="0.3">
      <c r="C49111">
        <f t="shared" ca="1" si="768"/>
        <v>-1.2306851683352649</v>
      </c>
    </row>
    <row r="49112" spans="3:3" x14ac:dyDescent="0.3">
      <c r="C49112">
        <f t="shared" ca="1" si="768"/>
        <v>-0.42475450284169736</v>
      </c>
    </row>
    <row r="49113" spans="3:3" x14ac:dyDescent="0.3">
      <c r="C49113">
        <f t="shared" ca="1" si="768"/>
        <v>-0.32622575047610097</v>
      </c>
    </row>
    <row r="49114" spans="3:3" x14ac:dyDescent="0.3">
      <c r="C49114">
        <f t="shared" ca="1" si="768"/>
        <v>0.95915110262590142</v>
      </c>
    </row>
    <row r="49115" spans="3:3" x14ac:dyDescent="0.3">
      <c r="C49115">
        <f t="shared" ca="1" si="768"/>
        <v>-1.4453663541591697</v>
      </c>
    </row>
    <row r="49116" spans="3:3" x14ac:dyDescent="0.3">
      <c r="C49116">
        <f t="shared" ca="1" si="768"/>
        <v>-0.49403557951448118</v>
      </c>
    </row>
    <row r="49117" spans="3:3" x14ac:dyDescent="0.3">
      <c r="C49117">
        <f t="shared" ca="1" si="768"/>
        <v>-0.17465448226621152</v>
      </c>
    </row>
    <row r="49118" spans="3:3" x14ac:dyDescent="0.3">
      <c r="C49118">
        <f t="shared" ca="1" si="768"/>
        <v>-2.2219528359970062</v>
      </c>
    </row>
    <row r="49119" spans="3:3" x14ac:dyDescent="0.3">
      <c r="C49119">
        <f t="shared" ca="1" si="768"/>
        <v>-1.2747718050171037</v>
      </c>
    </row>
    <row r="49120" spans="3:3" x14ac:dyDescent="0.3">
      <c r="C49120">
        <f t="shared" ca="1" si="768"/>
        <v>-1.2434854207855039</v>
      </c>
    </row>
    <row r="49121" spans="3:3" x14ac:dyDescent="0.3">
      <c r="C49121">
        <f t="shared" ca="1" si="768"/>
        <v>0.12091830769786029</v>
      </c>
    </row>
    <row r="49122" spans="3:3" x14ac:dyDescent="0.3">
      <c r="C49122">
        <f t="shared" ca="1" si="768"/>
        <v>0.9551131336058335</v>
      </c>
    </row>
    <row r="49123" spans="3:3" x14ac:dyDescent="0.3">
      <c r="C49123">
        <f t="shared" ca="1" si="768"/>
        <v>-1.2779818111959191</v>
      </c>
    </row>
    <row r="49124" spans="3:3" x14ac:dyDescent="0.3">
      <c r="C49124">
        <f t="shared" ca="1" si="768"/>
        <v>0.45573487283196251</v>
      </c>
    </row>
    <row r="49125" spans="3:3" x14ac:dyDescent="0.3">
      <c r="C49125">
        <f t="shared" ca="1" si="768"/>
        <v>0.99121977870766975</v>
      </c>
    </row>
    <row r="49126" spans="3:3" x14ac:dyDescent="0.3">
      <c r="C49126">
        <f t="shared" ca="1" si="768"/>
        <v>1.3145878870897736</v>
      </c>
    </row>
    <row r="49127" spans="3:3" x14ac:dyDescent="0.3">
      <c r="C49127">
        <f t="shared" ca="1" si="768"/>
        <v>-1.4804306092630124</v>
      </c>
    </row>
    <row r="49128" spans="3:3" x14ac:dyDescent="0.3">
      <c r="C49128">
        <f t="shared" ca="1" si="768"/>
        <v>0.21607951705081058</v>
      </c>
    </row>
    <row r="49129" spans="3:3" x14ac:dyDescent="0.3">
      <c r="C49129">
        <f t="shared" ca="1" si="768"/>
        <v>0.79919428801145831</v>
      </c>
    </row>
    <row r="49130" spans="3:3" x14ac:dyDescent="0.3">
      <c r="C49130">
        <f t="shared" ca="1" si="768"/>
        <v>-1.5737917543293198</v>
      </c>
    </row>
    <row r="49131" spans="3:3" x14ac:dyDescent="0.3">
      <c r="C49131">
        <f t="shared" ca="1" si="768"/>
        <v>0.43520794990849293</v>
      </c>
    </row>
    <row r="49132" spans="3:3" x14ac:dyDescent="0.3">
      <c r="C49132">
        <f t="shared" ca="1" si="768"/>
        <v>0.77047364212210567</v>
      </c>
    </row>
    <row r="49133" spans="3:3" x14ac:dyDescent="0.3">
      <c r="C49133">
        <f t="shared" ca="1" si="768"/>
        <v>0.56509413627061167</v>
      </c>
    </row>
    <row r="49134" spans="3:3" x14ac:dyDescent="0.3">
      <c r="C49134">
        <f t="shared" ca="1" si="768"/>
        <v>2.791931442035251</v>
      </c>
    </row>
    <row r="49135" spans="3:3" x14ac:dyDescent="0.3">
      <c r="C49135">
        <f t="shared" ca="1" si="768"/>
        <v>-0.88504142300298816</v>
      </c>
    </row>
    <row r="49136" spans="3:3" x14ac:dyDescent="0.3">
      <c r="C49136">
        <f t="shared" ca="1" si="768"/>
        <v>0.359795183628281</v>
      </c>
    </row>
    <row r="49137" spans="3:3" x14ac:dyDescent="0.3">
      <c r="C49137">
        <f t="shared" ca="1" si="768"/>
        <v>-0.64528442021985022</v>
      </c>
    </row>
    <row r="49138" spans="3:3" x14ac:dyDescent="0.3">
      <c r="C49138">
        <f t="shared" ca="1" si="768"/>
        <v>1.8085195911329469E-2</v>
      </c>
    </row>
    <row r="49139" spans="3:3" x14ac:dyDescent="0.3">
      <c r="C49139">
        <f t="shared" ca="1" si="768"/>
        <v>0.85915928688521781</v>
      </c>
    </row>
    <row r="49140" spans="3:3" x14ac:dyDescent="0.3">
      <c r="C49140">
        <f t="shared" ca="1" si="768"/>
        <v>0.22153729310434417</v>
      </c>
    </row>
    <row r="49141" spans="3:3" x14ac:dyDescent="0.3">
      <c r="C49141">
        <f t="shared" ca="1" si="768"/>
        <v>2.1504732763882721</v>
      </c>
    </row>
    <row r="49142" spans="3:3" x14ac:dyDescent="0.3">
      <c r="C49142">
        <f t="shared" ca="1" si="768"/>
        <v>0.53302111711152633</v>
      </c>
    </row>
    <row r="49143" spans="3:3" x14ac:dyDescent="0.3">
      <c r="C49143">
        <f t="shared" ca="1" si="768"/>
        <v>-0.40277370261601558</v>
      </c>
    </row>
    <row r="49144" spans="3:3" x14ac:dyDescent="0.3">
      <c r="C49144">
        <f t="shared" ca="1" si="768"/>
        <v>-0.15085069488961125</v>
      </c>
    </row>
    <row r="49145" spans="3:3" x14ac:dyDescent="0.3">
      <c r="C49145">
        <f t="shared" ca="1" si="768"/>
        <v>-0.33148377594633699</v>
      </c>
    </row>
    <row r="49146" spans="3:3" x14ac:dyDescent="0.3">
      <c r="C49146">
        <f t="shared" ca="1" si="768"/>
        <v>0.47420697649990678</v>
      </c>
    </row>
    <row r="49147" spans="3:3" x14ac:dyDescent="0.3">
      <c r="C49147">
        <f t="shared" ca="1" si="768"/>
        <v>0.29398141667534428</v>
      </c>
    </row>
    <row r="49148" spans="3:3" x14ac:dyDescent="0.3">
      <c r="C49148">
        <f t="shared" ca="1" si="768"/>
        <v>-0.25305136949247103</v>
      </c>
    </row>
    <row r="49149" spans="3:3" x14ac:dyDescent="0.3">
      <c r="C49149">
        <f t="shared" ca="1" si="768"/>
        <v>2.3067954953550349</v>
      </c>
    </row>
    <row r="49150" spans="3:3" x14ac:dyDescent="0.3">
      <c r="C49150">
        <f t="shared" ca="1" si="768"/>
        <v>1.2070393639168673</v>
      </c>
    </row>
    <row r="49151" spans="3:3" x14ac:dyDescent="0.3">
      <c r="C49151">
        <f t="shared" ca="1" si="768"/>
        <v>0.75698393491616656</v>
      </c>
    </row>
    <row r="49152" spans="3:3" x14ac:dyDescent="0.3">
      <c r="C49152">
        <f t="shared" ca="1" si="768"/>
        <v>0.10977598688143134</v>
      </c>
    </row>
    <row r="49153" spans="3:3" x14ac:dyDescent="0.3">
      <c r="C49153">
        <f t="shared" ca="1" si="768"/>
        <v>-0.7822939708334512</v>
      </c>
    </row>
    <row r="49154" spans="3:3" x14ac:dyDescent="0.3">
      <c r="C49154">
        <f t="shared" ref="C49154:C49217" ca="1" si="769">NORMSINV(RAND())</f>
        <v>-0.92807914572275363</v>
      </c>
    </row>
    <row r="49155" spans="3:3" x14ac:dyDescent="0.3">
      <c r="C49155">
        <f t="shared" ca="1" si="769"/>
        <v>-0.12996841542393123</v>
      </c>
    </row>
    <row r="49156" spans="3:3" x14ac:dyDescent="0.3">
      <c r="C49156">
        <f t="shared" ca="1" si="769"/>
        <v>-0.1395134908798342</v>
      </c>
    </row>
    <row r="49157" spans="3:3" x14ac:dyDescent="0.3">
      <c r="C49157">
        <f t="shared" ca="1" si="769"/>
        <v>-0.89479328234309163</v>
      </c>
    </row>
    <row r="49158" spans="3:3" x14ac:dyDescent="0.3">
      <c r="C49158">
        <f t="shared" ca="1" si="769"/>
        <v>0.98984552987134033</v>
      </c>
    </row>
    <row r="49159" spans="3:3" x14ac:dyDescent="0.3">
      <c r="C49159">
        <f t="shared" ca="1" si="769"/>
        <v>-0.10624737510876742</v>
      </c>
    </row>
    <row r="49160" spans="3:3" x14ac:dyDescent="0.3">
      <c r="C49160">
        <f t="shared" ca="1" si="769"/>
        <v>-2.4777665044433218E-2</v>
      </c>
    </row>
    <row r="49161" spans="3:3" x14ac:dyDescent="0.3">
      <c r="C49161">
        <f t="shared" ca="1" si="769"/>
        <v>-1.7082089936972249</v>
      </c>
    </row>
    <row r="49162" spans="3:3" x14ac:dyDescent="0.3">
      <c r="C49162">
        <f t="shared" ca="1" si="769"/>
        <v>0.80001053960573609</v>
      </c>
    </row>
    <row r="49163" spans="3:3" x14ac:dyDescent="0.3">
      <c r="C49163">
        <f t="shared" ca="1" si="769"/>
        <v>-0.34625790468937029</v>
      </c>
    </row>
    <row r="49164" spans="3:3" x14ac:dyDescent="0.3">
      <c r="C49164">
        <f t="shared" ca="1" si="769"/>
        <v>0.51892642887676999</v>
      </c>
    </row>
    <row r="49165" spans="3:3" x14ac:dyDescent="0.3">
      <c r="C49165">
        <f t="shared" ca="1" si="769"/>
        <v>-0.67197003363163765</v>
      </c>
    </row>
    <row r="49166" spans="3:3" x14ac:dyDescent="0.3">
      <c r="C49166">
        <f t="shared" ca="1" si="769"/>
        <v>0.48716610050689541</v>
      </c>
    </row>
    <row r="49167" spans="3:3" x14ac:dyDescent="0.3">
      <c r="C49167">
        <f t="shared" ca="1" si="769"/>
        <v>0.17967052096363628</v>
      </c>
    </row>
    <row r="49168" spans="3:3" x14ac:dyDescent="0.3">
      <c r="C49168">
        <f t="shared" ca="1" si="769"/>
        <v>-9.4446390862354387E-2</v>
      </c>
    </row>
    <row r="49169" spans="3:3" x14ac:dyDescent="0.3">
      <c r="C49169">
        <f t="shared" ca="1" si="769"/>
        <v>0.34181057479033877</v>
      </c>
    </row>
    <row r="49170" spans="3:3" x14ac:dyDescent="0.3">
      <c r="C49170">
        <f t="shared" ca="1" si="769"/>
        <v>0.15754862286635504</v>
      </c>
    </row>
    <row r="49171" spans="3:3" x14ac:dyDescent="0.3">
      <c r="C49171">
        <f t="shared" ca="1" si="769"/>
        <v>-4.9160576213695226E-2</v>
      </c>
    </row>
    <row r="49172" spans="3:3" x14ac:dyDescent="0.3">
      <c r="C49172">
        <f t="shared" ca="1" si="769"/>
        <v>-0.4128818265604825</v>
      </c>
    </row>
    <row r="49173" spans="3:3" x14ac:dyDescent="0.3">
      <c r="C49173">
        <f t="shared" ca="1" si="769"/>
        <v>-9.1479831276854856E-3</v>
      </c>
    </row>
    <row r="49174" spans="3:3" x14ac:dyDescent="0.3">
      <c r="C49174">
        <f t="shared" ca="1" si="769"/>
        <v>2.0556286519075084</v>
      </c>
    </row>
    <row r="49175" spans="3:3" x14ac:dyDescent="0.3">
      <c r="C49175">
        <f t="shared" ca="1" si="769"/>
        <v>-0.37297482839478902</v>
      </c>
    </row>
    <row r="49176" spans="3:3" x14ac:dyDescent="0.3">
      <c r="C49176">
        <f t="shared" ca="1" si="769"/>
        <v>0.37190167476301644</v>
      </c>
    </row>
    <row r="49177" spans="3:3" x14ac:dyDescent="0.3">
      <c r="C49177">
        <f t="shared" ca="1" si="769"/>
        <v>-0.18898406632372211</v>
      </c>
    </row>
    <row r="49178" spans="3:3" x14ac:dyDescent="0.3">
      <c r="C49178">
        <f t="shared" ca="1" si="769"/>
        <v>1.3612799265271864</v>
      </c>
    </row>
    <row r="49179" spans="3:3" x14ac:dyDescent="0.3">
      <c r="C49179">
        <f t="shared" ca="1" si="769"/>
        <v>-1.0850254297463207</v>
      </c>
    </row>
    <row r="49180" spans="3:3" x14ac:dyDescent="0.3">
      <c r="C49180">
        <f t="shared" ca="1" si="769"/>
        <v>1.7557146550548286</v>
      </c>
    </row>
    <row r="49181" spans="3:3" x14ac:dyDescent="0.3">
      <c r="C49181">
        <f t="shared" ca="1" si="769"/>
        <v>-0.40471406079647171</v>
      </c>
    </row>
    <row r="49182" spans="3:3" x14ac:dyDescent="0.3">
      <c r="C49182">
        <f t="shared" ca="1" si="769"/>
        <v>1.0101827458782671</v>
      </c>
    </row>
    <row r="49183" spans="3:3" x14ac:dyDescent="0.3">
      <c r="C49183">
        <f t="shared" ca="1" si="769"/>
        <v>2.1912870026148399</v>
      </c>
    </row>
    <row r="49184" spans="3:3" x14ac:dyDescent="0.3">
      <c r="C49184">
        <f t="shared" ca="1" si="769"/>
        <v>-1.7731473491456837</v>
      </c>
    </row>
    <row r="49185" spans="3:3" x14ac:dyDescent="0.3">
      <c r="C49185">
        <f t="shared" ca="1" si="769"/>
        <v>0.89535647036353661</v>
      </c>
    </row>
    <row r="49186" spans="3:3" x14ac:dyDescent="0.3">
      <c r="C49186">
        <f t="shared" ca="1" si="769"/>
        <v>0.59426664530667872</v>
      </c>
    </row>
    <row r="49187" spans="3:3" x14ac:dyDescent="0.3">
      <c r="C49187">
        <f t="shared" ca="1" si="769"/>
        <v>-1.4376394490420716</v>
      </c>
    </row>
    <row r="49188" spans="3:3" x14ac:dyDescent="0.3">
      <c r="C49188">
        <f t="shared" ca="1" si="769"/>
        <v>0.21660062005387837</v>
      </c>
    </row>
    <row r="49189" spans="3:3" x14ac:dyDescent="0.3">
      <c r="C49189">
        <f t="shared" ca="1" si="769"/>
        <v>-0.60893408931360782</v>
      </c>
    </row>
    <row r="49190" spans="3:3" x14ac:dyDescent="0.3">
      <c r="C49190">
        <f t="shared" ca="1" si="769"/>
        <v>-0.39238327471599915</v>
      </c>
    </row>
    <row r="49191" spans="3:3" x14ac:dyDescent="0.3">
      <c r="C49191">
        <f t="shared" ca="1" si="769"/>
        <v>-0.15321063109984817</v>
      </c>
    </row>
    <row r="49192" spans="3:3" x14ac:dyDescent="0.3">
      <c r="C49192">
        <f t="shared" ca="1" si="769"/>
        <v>1.2323021468976592</v>
      </c>
    </row>
    <row r="49193" spans="3:3" x14ac:dyDescent="0.3">
      <c r="C49193">
        <f t="shared" ca="1" si="769"/>
        <v>-0.50440328322402661</v>
      </c>
    </row>
    <row r="49194" spans="3:3" x14ac:dyDescent="0.3">
      <c r="C49194">
        <f t="shared" ca="1" si="769"/>
        <v>1.4678362641992568</v>
      </c>
    </row>
    <row r="49195" spans="3:3" x14ac:dyDescent="0.3">
      <c r="C49195">
        <f t="shared" ca="1" si="769"/>
        <v>-1.066169585839577</v>
      </c>
    </row>
    <row r="49196" spans="3:3" x14ac:dyDescent="0.3">
      <c r="C49196">
        <f t="shared" ca="1" si="769"/>
        <v>2.028920883245827</v>
      </c>
    </row>
    <row r="49197" spans="3:3" x14ac:dyDescent="0.3">
      <c r="C49197">
        <f t="shared" ca="1" si="769"/>
        <v>0.36307948601465595</v>
      </c>
    </row>
    <row r="49198" spans="3:3" x14ac:dyDescent="0.3">
      <c r="C49198">
        <f t="shared" ca="1" si="769"/>
        <v>8.6485753601913448E-2</v>
      </c>
    </row>
    <row r="49199" spans="3:3" x14ac:dyDescent="0.3">
      <c r="C49199">
        <f t="shared" ca="1" si="769"/>
        <v>1.2779542875390182</v>
      </c>
    </row>
    <row r="49200" spans="3:3" x14ac:dyDescent="0.3">
      <c r="C49200">
        <f t="shared" ca="1" si="769"/>
        <v>9.088327458952267E-4</v>
      </c>
    </row>
    <row r="49201" spans="3:3" x14ac:dyDescent="0.3">
      <c r="C49201">
        <f t="shared" ca="1" si="769"/>
        <v>7.7303946322812775E-2</v>
      </c>
    </row>
    <row r="49202" spans="3:3" x14ac:dyDescent="0.3">
      <c r="C49202">
        <f t="shared" ca="1" si="769"/>
        <v>-0.95248931932565728</v>
      </c>
    </row>
    <row r="49203" spans="3:3" x14ac:dyDescent="0.3">
      <c r="C49203">
        <f t="shared" ca="1" si="769"/>
        <v>0.62580071652278546</v>
      </c>
    </row>
    <row r="49204" spans="3:3" x14ac:dyDescent="0.3">
      <c r="C49204">
        <f t="shared" ca="1" si="769"/>
        <v>0.84632179614569225</v>
      </c>
    </row>
    <row r="49205" spans="3:3" x14ac:dyDescent="0.3">
      <c r="C49205">
        <f t="shared" ca="1" si="769"/>
        <v>-0.49058682286622168</v>
      </c>
    </row>
    <row r="49206" spans="3:3" x14ac:dyDescent="0.3">
      <c r="C49206">
        <f t="shared" ca="1" si="769"/>
        <v>-2.0117754518292492</v>
      </c>
    </row>
    <row r="49207" spans="3:3" x14ac:dyDescent="0.3">
      <c r="C49207">
        <f t="shared" ca="1" si="769"/>
        <v>1.0686551071981174</v>
      </c>
    </row>
    <row r="49208" spans="3:3" x14ac:dyDescent="0.3">
      <c r="C49208">
        <f t="shared" ca="1" si="769"/>
        <v>1.0641310388780443</v>
      </c>
    </row>
    <row r="49209" spans="3:3" x14ac:dyDescent="0.3">
      <c r="C49209">
        <f t="shared" ca="1" si="769"/>
        <v>2.3906053841390151</v>
      </c>
    </row>
    <row r="49210" spans="3:3" x14ac:dyDescent="0.3">
      <c r="C49210">
        <f t="shared" ca="1" si="769"/>
        <v>0.49473091707959255</v>
      </c>
    </row>
    <row r="49211" spans="3:3" x14ac:dyDescent="0.3">
      <c r="C49211">
        <f t="shared" ca="1" si="769"/>
        <v>-0.46032800735893831</v>
      </c>
    </row>
    <row r="49212" spans="3:3" x14ac:dyDescent="0.3">
      <c r="C49212">
        <f t="shared" ca="1" si="769"/>
        <v>-1.3842359548254797</v>
      </c>
    </row>
    <row r="49213" spans="3:3" x14ac:dyDescent="0.3">
      <c r="C49213">
        <f t="shared" ca="1" si="769"/>
        <v>-0.84807533106833877</v>
      </c>
    </row>
    <row r="49214" spans="3:3" x14ac:dyDescent="0.3">
      <c r="C49214">
        <f t="shared" ca="1" si="769"/>
        <v>-1.1721456282564642</v>
      </c>
    </row>
    <row r="49215" spans="3:3" x14ac:dyDescent="0.3">
      <c r="C49215">
        <f t="shared" ca="1" si="769"/>
        <v>0.33115628816368187</v>
      </c>
    </row>
    <row r="49216" spans="3:3" x14ac:dyDescent="0.3">
      <c r="C49216">
        <f t="shared" ca="1" si="769"/>
        <v>0.89795254057772678</v>
      </c>
    </row>
    <row r="49217" spans="3:3" x14ac:dyDescent="0.3">
      <c r="C49217">
        <f t="shared" ca="1" si="769"/>
        <v>-1.2620391859213813</v>
      </c>
    </row>
    <row r="49218" spans="3:3" x14ac:dyDescent="0.3">
      <c r="C49218">
        <f t="shared" ref="C49218:C49281" ca="1" si="770">NORMSINV(RAND())</f>
        <v>-0.2567184209218763</v>
      </c>
    </row>
    <row r="49219" spans="3:3" x14ac:dyDescent="0.3">
      <c r="C49219">
        <f t="shared" ca="1" si="770"/>
        <v>-0.1821003671706147</v>
      </c>
    </row>
    <row r="49220" spans="3:3" x14ac:dyDescent="0.3">
      <c r="C49220">
        <f t="shared" ca="1" si="770"/>
        <v>1.6405681866920554</v>
      </c>
    </row>
    <row r="49221" spans="3:3" x14ac:dyDescent="0.3">
      <c r="C49221">
        <f t="shared" ca="1" si="770"/>
        <v>-0.53555151081917862</v>
      </c>
    </row>
    <row r="49222" spans="3:3" x14ac:dyDescent="0.3">
      <c r="C49222">
        <f t="shared" ca="1" si="770"/>
        <v>-0.66000402680056991</v>
      </c>
    </row>
    <row r="49223" spans="3:3" x14ac:dyDescent="0.3">
      <c r="C49223">
        <f t="shared" ca="1" si="770"/>
        <v>0.39529664063401621</v>
      </c>
    </row>
    <row r="49224" spans="3:3" x14ac:dyDescent="0.3">
      <c r="C49224">
        <f t="shared" ca="1" si="770"/>
        <v>8.0844915379783347E-2</v>
      </c>
    </row>
    <row r="49225" spans="3:3" x14ac:dyDescent="0.3">
      <c r="C49225">
        <f t="shared" ca="1" si="770"/>
        <v>1.3596407972811695</v>
      </c>
    </row>
    <row r="49226" spans="3:3" x14ac:dyDescent="0.3">
      <c r="C49226">
        <f t="shared" ca="1" si="770"/>
        <v>-0.21526587652198514</v>
      </c>
    </row>
    <row r="49227" spans="3:3" x14ac:dyDescent="0.3">
      <c r="C49227">
        <f t="shared" ca="1" si="770"/>
        <v>-1.849470799249695</v>
      </c>
    </row>
    <row r="49228" spans="3:3" x14ac:dyDescent="0.3">
      <c r="C49228">
        <f t="shared" ca="1" si="770"/>
        <v>4.3173785841129082E-2</v>
      </c>
    </row>
    <row r="49229" spans="3:3" x14ac:dyDescent="0.3">
      <c r="C49229">
        <f t="shared" ca="1" si="770"/>
        <v>-0.33977696924857848</v>
      </c>
    </row>
    <row r="49230" spans="3:3" x14ac:dyDescent="0.3">
      <c r="C49230">
        <f t="shared" ca="1" si="770"/>
        <v>0.54992563826713348</v>
      </c>
    </row>
    <row r="49231" spans="3:3" x14ac:dyDescent="0.3">
      <c r="C49231">
        <f t="shared" ca="1" si="770"/>
        <v>0.70782914729551905</v>
      </c>
    </row>
    <row r="49232" spans="3:3" x14ac:dyDescent="0.3">
      <c r="C49232">
        <f t="shared" ca="1" si="770"/>
        <v>-0.65260037328802367</v>
      </c>
    </row>
    <row r="49233" spans="3:3" x14ac:dyDescent="0.3">
      <c r="C49233">
        <f t="shared" ca="1" si="770"/>
        <v>-0.26168859059758898</v>
      </c>
    </row>
    <row r="49234" spans="3:3" x14ac:dyDescent="0.3">
      <c r="C49234">
        <f t="shared" ca="1" si="770"/>
        <v>-9.4191396583307982E-2</v>
      </c>
    </row>
    <row r="49235" spans="3:3" x14ac:dyDescent="0.3">
      <c r="C49235">
        <f t="shared" ca="1" si="770"/>
        <v>0.42820541123319145</v>
      </c>
    </row>
    <row r="49236" spans="3:3" x14ac:dyDescent="0.3">
      <c r="C49236">
        <f t="shared" ca="1" si="770"/>
        <v>-0.88141118924742357</v>
      </c>
    </row>
    <row r="49237" spans="3:3" x14ac:dyDescent="0.3">
      <c r="C49237">
        <f t="shared" ca="1" si="770"/>
        <v>-0.39831643180235815</v>
      </c>
    </row>
    <row r="49238" spans="3:3" x14ac:dyDescent="0.3">
      <c r="C49238">
        <f t="shared" ca="1" si="770"/>
        <v>0.46800884625250955</v>
      </c>
    </row>
    <row r="49239" spans="3:3" x14ac:dyDescent="0.3">
      <c r="C49239">
        <f t="shared" ca="1" si="770"/>
        <v>-0.6884482901108121</v>
      </c>
    </row>
    <row r="49240" spans="3:3" x14ac:dyDescent="0.3">
      <c r="C49240">
        <f t="shared" ca="1" si="770"/>
        <v>1.6301062068248606</v>
      </c>
    </row>
    <row r="49241" spans="3:3" x14ac:dyDescent="0.3">
      <c r="C49241">
        <f t="shared" ca="1" si="770"/>
        <v>0.97634763476248931</v>
      </c>
    </row>
    <row r="49242" spans="3:3" x14ac:dyDescent="0.3">
      <c r="C49242">
        <f t="shared" ca="1" si="770"/>
        <v>-1.8206331539033016</v>
      </c>
    </row>
    <row r="49243" spans="3:3" x14ac:dyDescent="0.3">
      <c r="C49243">
        <f t="shared" ca="1" si="770"/>
        <v>-0.69033027821878123</v>
      </c>
    </row>
    <row r="49244" spans="3:3" x14ac:dyDescent="0.3">
      <c r="C49244">
        <f t="shared" ca="1" si="770"/>
        <v>1.0053684405702359</v>
      </c>
    </row>
    <row r="49245" spans="3:3" x14ac:dyDescent="0.3">
      <c r="C49245">
        <f t="shared" ca="1" si="770"/>
        <v>-1.0563385138383867</v>
      </c>
    </row>
    <row r="49246" spans="3:3" x14ac:dyDescent="0.3">
      <c r="C49246">
        <f t="shared" ca="1" si="770"/>
        <v>-0.59833286022370036</v>
      </c>
    </row>
    <row r="49247" spans="3:3" x14ac:dyDescent="0.3">
      <c r="C49247">
        <f t="shared" ca="1" si="770"/>
        <v>0.49440278259357051</v>
      </c>
    </row>
    <row r="49248" spans="3:3" x14ac:dyDescent="0.3">
      <c r="C49248">
        <f t="shared" ca="1" si="770"/>
        <v>0.87997579524940839</v>
      </c>
    </row>
    <row r="49249" spans="3:3" x14ac:dyDescent="0.3">
      <c r="C49249">
        <f t="shared" ca="1" si="770"/>
        <v>1.0513142634719974</v>
      </c>
    </row>
    <row r="49250" spans="3:3" x14ac:dyDescent="0.3">
      <c r="C49250">
        <f t="shared" ca="1" si="770"/>
        <v>-0.80070770337044916</v>
      </c>
    </row>
    <row r="49251" spans="3:3" x14ac:dyDescent="0.3">
      <c r="C49251">
        <f t="shared" ca="1" si="770"/>
        <v>-0.90435177661213328</v>
      </c>
    </row>
    <row r="49252" spans="3:3" x14ac:dyDescent="0.3">
      <c r="C49252">
        <f t="shared" ca="1" si="770"/>
        <v>1.2277974254255113</v>
      </c>
    </row>
    <row r="49253" spans="3:3" x14ac:dyDescent="0.3">
      <c r="C49253">
        <f t="shared" ca="1" si="770"/>
        <v>0.3748364168024807</v>
      </c>
    </row>
    <row r="49254" spans="3:3" x14ac:dyDescent="0.3">
      <c r="C49254">
        <f t="shared" ca="1" si="770"/>
        <v>8.4172281399794921E-2</v>
      </c>
    </row>
    <row r="49255" spans="3:3" x14ac:dyDescent="0.3">
      <c r="C49255">
        <f t="shared" ca="1" si="770"/>
        <v>0.84714701564129113</v>
      </c>
    </row>
    <row r="49256" spans="3:3" x14ac:dyDescent="0.3">
      <c r="C49256">
        <f t="shared" ca="1" si="770"/>
        <v>-1.099924743857613</v>
      </c>
    </row>
    <row r="49257" spans="3:3" x14ac:dyDescent="0.3">
      <c r="C49257">
        <f t="shared" ca="1" si="770"/>
        <v>-0.97899242100931361</v>
      </c>
    </row>
    <row r="49258" spans="3:3" x14ac:dyDescent="0.3">
      <c r="C49258">
        <f t="shared" ca="1" si="770"/>
        <v>0.39184917572354666</v>
      </c>
    </row>
    <row r="49259" spans="3:3" x14ac:dyDescent="0.3">
      <c r="C49259">
        <f t="shared" ca="1" si="770"/>
        <v>1.0432312538775896</v>
      </c>
    </row>
    <row r="49260" spans="3:3" x14ac:dyDescent="0.3">
      <c r="C49260">
        <f t="shared" ca="1" si="770"/>
        <v>0.42840970063904982</v>
      </c>
    </row>
    <row r="49261" spans="3:3" x14ac:dyDescent="0.3">
      <c r="C49261">
        <f t="shared" ca="1" si="770"/>
        <v>-0.15548913777183793</v>
      </c>
    </row>
    <row r="49262" spans="3:3" x14ac:dyDescent="0.3">
      <c r="C49262">
        <f t="shared" ca="1" si="770"/>
        <v>6.6255001886192627E-2</v>
      </c>
    </row>
    <row r="49263" spans="3:3" x14ac:dyDescent="0.3">
      <c r="C49263">
        <f t="shared" ca="1" si="770"/>
        <v>-0.26694052176481353</v>
      </c>
    </row>
    <row r="49264" spans="3:3" x14ac:dyDescent="0.3">
      <c r="C49264">
        <f t="shared" ca="1" si="770"/>
        <v>-0.19412102331099629</v>
      </c>
    </row>
    <row r="49265" spans="3:3" x14ac:dyDescent="0.3">
      <c r="C49265">
        <f t="shared" ca="1" si="770"/>
        <v>0.11373440230254601</v>
      </c>
    </row>
    <row r="49266" spans="3:3" x14ac:dyDescent="0.3">
      <c r="C49266">
        <f t="shared" ca="1" si="770"/>
        <v>-0.43353464568217637</v>
      </c>
    </row>
    <row r="49267" spans="3:3" x14ac:dyDescent="0.3">
      <c r="C49267">
        <f t="shared" ca="1" si="770"/>
        <v>0.77437051896589704</v>
      </c>
    </row>
    <row r="49268" spans="3:3" x14ac:dyDescent="0.3">
      <c r="C49268">
        <f t="shared" ca="1" si="770"/>
        <v>5.2137793418162777E-2</v>
      </c>
    </row>
    <row r="49269" spans="3:3" x14ac:dyDescent="0.3">
      <c r="C49269">
        <f t="shared" ca="1" si="770"/>
        <v>0.87828621690773523</v>
      </c>
    </row>
    <row r="49270" spans="3:3" x14ac:dyDescent="0.3">
      <c r="C49270">
        <f t="shared" ca="1" si="770"/>
        <v>-1.1470845253616206</v>
      </c>
    </row>
    <row r="49271" spans="3:3" x14ac:dyDescent="0.3">
      <c r="C49271">
        <f t="shared" ca="1" si="770"/>
        <v>-1.1537497424326231E-3</v>
      </c>
    </row>
    <row r="49272" spans="3:3" x14ac:dyDescent="0.3">
      <c r="C49272">
        <f t="shared" ca="1" si="770"/>
        <v>1.9663869295105381</v>
      </c>
    </row>
    <row r="49273" spans="3:3" x14ac:dyDescent="0.3">
      <c r="C49273">
        <f t="shared" ca="1" si="770"/>
        <v>0.29938612059515213</v>
      </c>
    </row>
    <row r="49274" spans="3:3" x14ac:dyDescent="0.3">
      <c r="C49274">
        <f t="shared" ca="1" si="770"/>
        <v>-6.1448569625098939E-2</v>
      </c>
    </row>
    <row r="49275" spans="3:3" x14ac:dyDescent="0.3">
      <c r="C49275">
        <f t="shared" ca="1" si="770"/>
        <v>-1.8683440294210483</v>
      </c>
    </row>
    <row r="49276" spans="3:3" x14ac:dyDescent="0.3">
      <c r="C49276">
        <f t="shared" ca="1" si="770"/>
        <v>1.2520899292403793</v>
      </c>
    </row>
    <row r="49277" spans="3:3" x14ac:dyDescent="0.3">
      <c r="C49277">
        <f t="shared" ca="1" si="770"/>
        <v>0.86625409317754576</v>
      </c>
    </row>
    <row r="49278" spans="3:3" x14ac:dyDescent="0.3">
      <c r="C49278">
        <f t="shared" ca="1" si="770"/>
        <v>0.45867772596204176</v>
      </c>
    </row>
    <row r="49279" spans="3:3" x14ac:dyDescent="0.3">
      <c r="C49279">
        <f t="shared" ca="1" si="770"/>
        <v>-2.0799674279706739</v>
      </c>
    </row>
    <row r="49280" spans="3:3" x14ac:dyDescent="0.3">
      <c r="C49280">
        <f t="shared" ca="1" si="770"/>
        <v>0.4762210790135879</v>
      </c>
    </row>
    <row r="49281" spans="3:3" x14ac:dyDescent="0.3">
      <c r="C49281">
        <f t="shared" ca="1" si="770"/>
        <v>1.2138379551327976</v>
      </c>
    </row>
    <row r="49282" spans="3:3" x14ac:dyDescent="0.3">
      <c r="C49282">
        <f t="shared" ref="C49282:C49345" ca="1" si="771">NORMSINV(RAND())</f>
        <v>0.41742220551495512</v>
      </c>
    </row>
    <row r="49283" spans="3:3" x14ac:dyDescent="0.3">
      <c r="C49283">
        <f t="shared" ca="1" si="771"/>
        <v>0.48453238204962101</v>
      </c>
    </row>
    <row r="49284" spans="3:3" x14ac:dyDescent="0.3">
      <c r="C49284">
        <f t="shared" ca="1" si="771"/>
        <v>1.4526962666511283</v>
      </c>
    </row>
    <row r="49285" spans="3:3" x14ac:dyDescent="0.3">
      <c r="C49285">
        <f t="shared" ca="1" si="771"/>
        <v>-0.10510461715015443</v>
      </c>
    </row>
    <row r="49286" spans="3:3" x14ac:dyDescent="0.3">
      <c r="C49286">
        <f t="shared" ca="1" si="771"/>
        <v>1.7037257846319764</v>
      </c>
    </row>
    <row r="49287" spans="3:3" x14ac:dyDescent="0.3">
      <c r="C49287">
        <f t="shared" ca="1" si="771"/>
        <v>-2.3829832822140271</v>
      </c>
    </row>
    <row r="49288" spans="3:3" x14ac:dyDescent="0.3">
      <c r="C49288">
        <f t="shared" ca="1" si="771"/>
        <v>-0.44155079436720551</v>
      </c>
    </row>
    <row r="49289" spans="3:3" x14ac:dyDescent="0.3">
      <c r="C49289">
        <f t="shared" ca="1" si="771"/>
        <v>0.29208694676567148</v>
      </c>
    </row>
    <row r="49290" spans="3:3" x14ac:dyDescent="0.3">
      <c r="C49290">
        <f t="shared" ca="1" si="771"/>
        <v>-0.35037211583927425</v>
      </c>
    </row>
    <row r="49291" spans="3:3" x14ac:dyDescent="0.3">
      <c r="C49291">
        <f t="shared" ca="1" si="771"/>
        <v>-1.8797838637798767</v>
      </c>
    </row>
    <row r="49292" spans="3:3" x14ac:dyDescent="0.3">
      <c r="C49292">
        <f t="shared" ca="1" si="771"/>
        <v>-3.3439308144634527E-2</v>
      </c>
    </row>
    <row r="49293" spans="3:3" x14ac:dyDescent="0.3">
      <c r="C49293">
        <f t="shared" ca="1" si="771"/>
        <v>0.95073614488997016</v>
      </c>
    </row>
    <row r="49294" spans="3:3" x14ac:dyDescent="0.3">
      <c r="C49294">
        <f t="shared" ca="1" si="771"/>
        <v>1.270029388975773</v>
      </c>
    </row>
    <row r="49295" spans="3:3" x14ac:dyDescent="0.3">
      <c r="C49295">
        <f t="shared" ca="1" si="771"/>
        <v>3.6383980931376285E-2</v>
      </c>
    </row>
    <row r="49296" spans="3:3" x14ac:dyDescent="0.3">
      <c r="C49296">
        <f t="shared" ca="1" si="771"/>
        <v>2.2371800074848274</v>
      </c>
    </row>
    <row r="49297" spans="3:3" x14ac:dyDescent="0.3">
      <c r="C49297">
        <f t="shared" ca="1" si="771"/>
        <v>0.42243410516554714</v>
      </c>
    </row>
    <row r="49298" spans="3:3" x14ac:dyDescent="0.3">
      <c r="C49298">
        <f t="shared" ca="1" si="771"/>
        <v>-1.1445436267807776</v>
      </c>
    </row>
    <row r="49299" spans="3:3" x14ac:dyDescent="0.3">
      <c r="C49299">
        <f t="shared" ca="1" si="771"/>
        <v>-3.2150289825890271E-2</v>
      </c>
    </row>
    <row r="49300" spans="3:3" x14ac:dyDescent="0.3">
      <c r="C49300">
        <f t="shared" ca="1" si="771"/>
        <v>1.2077343448922822</v>
      </c>
    </row>
    <row r="49301" spans="3:3" x14ac:dyDescent="0.3">
      <c r="C49301">
        <f t="shared" ca="1" si="771"/>
        <v>-0.26154894031006998</v>
      </c>
    </row>
    <row r="49302" spans="3:3" x14ac:dyDescent="0.3">
      <c r="C49302">
        <f t="shared" ca="1" si="771"/>
        <v>0.22755032423322627</v>
      </c>
    </row>
    <row r="49303" spans="3:3" x14ac:dyDescent="0.3">
      <c r="C49303">
        <f t="shared" ca="1" si="771"/>
        <v>2.315069078572014</v>
      </c>
    </row>
    <row r="49304" spans="3:3" x14ac:dyDescent="0.3">
      <c r="C49304">
        <f t="shared" ca="1" si="771"/>
        <v>5.9642140863542921E-2</v>
      </c>
    </row>
    <row r="49305" spans="3:3" x14ac:dyDescent="0.3">
      <c r="C49305">
        <f t="shared" ca="1" si="771"/>
        <v>-1.5447660426656464</v>
      </c>
    </row>
    <row r="49306" spans="3:3" x14ac:dyDescent="0.3">
      <c r="C49306">
        <f t="shared" ca="1" si="771"/>
        <v>0.67623610767202114</v>
      </c>
    </row>
    <row r="49307" spans="3:3" x14ac:dyDescent="0.3">
      <c r="C49307">
        <f t="shared" ca="1" si="771"/>
        <v>0.5981202213921617</v>
      </c>
    </row>
    <row r="49308" spans="3:3" x14ac:dyDescent="0.3">
      <c r="C49308">
        <f t="shared" ca="1" si="771"/>
        <v>-0.12787496801244361</v>
      </c>
    </row>
    <row r="49309" spans="3:3" x14ac:dyDescent="0.3">
      <c r="C49309">
        <f t="shared" ca="1" si="771"/>
        <v>0.73225331911309666</v>
      </c>
    </row>
    <row r="49310" spans="3:3" x14ac:dyDescent="0.3">
      <c r="C49310">
        <f t="shared" ca="1" si="771"/>
        <v>-1.0064682853537374</v>
      </c>
    </row>
    <row r="49311" spans="3:3" x14ac:dyDescent="0.3">
      <c r="C49311">
        <f t="shared" ca="1" si="771"/>
        <v>0.32212620532305647</v>
      </c>
    </row>
    <row r="49312" spans="3:3" x14ac:dyDescent="0.3">
      <c r="C49312">
        <f t="shared" ca="1" si="771"/>
        <v>-1.2503656913569094</v>
      </c>
    </row>
    <row r="49313" spans="3:3" x14ac:dyDescent="0.3">
      <c r="C49313">
        <f t="shared" ca="1" si="771"/>
        <v>0.66054294441391936</v>
      </c>
    </row>
    <row r="49314" spans="3:3" x14ac:dyDescent="0.3">
      <c r="C49314">
        <f t="shared" ca="1" si="771"/>
        <v>0.21719226085583296</v>
      </c>
    </row>
    <row r="49315" spans="3:3" x14ac:dyDescent="0.3">
      <c r="C49315">
        <f t="shared" ca="1" si="771"/>
        <v>-1.2529925209196571</v>
      </c>
    </row>
    <row r="49316" spans="3:3" x14ac:dyDescent="0.3">
      <c r="C49316">
        <f t="shared" ca="1" si="771"/>
        <v>2.0816498536078996</v>
      </c>
    </row>
    <row r="49317" spans="3:3" x14ac:dyDescent="0.3">
      <c r="C49317">
        <f t="shared" ca="1" si="771"/>
        <v>1.4231988033157523</v>
      </c>
    </row>
    <row r="49318" spans="3:3" x14ac:dyDescent="0.3">
      <c r="C49318">
        <f t="shared" ca="1" si="771"/>
        <v>7.2552891639282496E-2</v>
      </c>
    </row>
    <row r="49319" spans="3:3" x14ac:dyDescent="0.3">
      <c r="C49319">
        <f t="shared" ca="1" si="771"/>
        <v>-0.9104910208346676</v>
      </c>
    </row>
    <row r="49320" spans="3:3" x14ac:dyDescent="0.3">
      <c r="C49320">
        <f t="shared" ca="1" si="771"/>
        <v>-0.48084692398436585</v>
      </c>
    </row>
    <row r="49321" spans="3:3" x14ac:dyDescent="0.3">
      <c r="C49321">
        <f t="shared" ca="1" si="771"/>
        <v>0.69273275879048157</v>
      </c>
    </row>
    <row r="49322" spans="3:3" x14ac:dyDescent="0.3">
      <c r="C49322">
        <f t="shared" ca="1" si="771"/>
        <v>-1.1439784359916065</v>
      </c>
    </row>
    <row r="49323" spans="3:3" x14ac:dyDescent="0.3">
      <c r="C49323">
        <f t="shared" ca="1" si="771"/>
        <v>-0.53010976730157866</v>
      </c>
    </row>
    <row r="49324" spans="3:3" x14ac:dyDescent="0.3">
      <c r="C49324">
        <f t="shared" ca="1" si="771"/>
        <v>-0.64870498667285725</v>
      </c>
    </row>
    <row r="49325" spans="3:3" x14ac:dyDescent="0.3">
      <c r="C49325">
        <f t="shared" ca="1" si="771"/>
        <v>0.2492770459201718</v>
      </c>
    </row>
    <row r="49326" spans="3:3" x14ac:dyDescent="0.3">
      <c r="C49326">
        <f t="shared" ca="1" si="771"/>
        <v>-0.79582858081095698</v>
      </c>
    </row>
    <row r="49327" spans="3:3" x14ac:dyDescent="0.3">
      <c r="C49327">
        <f t="shared" ca="1" si="771"/>
        <v>-0.54796479309394741</v>
      </c>
    </row>
    <row r="49328" spans="3:3" x14ac:dyDescent="0.3">
      <c r="C49328">
        <f t="shared" ca="1" si="771"/>
        <v>-1.0868188508607801</v>
      </c>
    </row>
    <row r="49329" spans="3:3" x14ac:dyDescent="0.3">
      <c r="C49329">
        <f t="shared" ca="1" si="771"/>
        <v>0.58096578230873308</v>
      </c>
    </row>
    <row r="49330" spans="3:3" x14ac:dyDescent="0.3">
      <c r="C49330">
        <f t="shared" ca="1" si="771"/>
        <v>4.4138648180129671E-2</v>
      </c>
    </row>
    <row r="49331" spans="3:3" x14ac:dyDescent="0.3">
      <c r="C49331">
        <f t="shared" ca="1" si="771"/>
        <v>-0.28260059893653078</v>
      </c>
    </row>
    <row r="49332" spans="3:3" x14ac:dyDescent="0.3">
      <c r="C49332">
        <f t="shared" ca="1" si="771"/>
        <v>-0.82858007477627793</v>
      </c>
    </row>
    <row r="49333" spans="3:3" x14ac:dyDescent="0.3">
      <c r="C49333">
        <f t="shared" ca="1" si="771"/>
        <v>-0.46659113069641006</v>
      </c>
    </row>
    <row r="49334" spans="3:3" x14ac:dyDescent="0.3">
      <c r="C49334">
        <f t="shared" ca="1" si="771"/>
        <v>0.76223968320515056</v>
      </c>
    </row>
    <row r="49335" spans="3:3" x14ac:dyDescent="0.3">
      <c r="C49335">
        <f t="shared" ca="1" si="771"/>
        <v>0.83198012420106759</v>
      </c>
    </row>
    <row r="49336" spans="3:3" x14ac:dyDescent="0.3">
      <c r="C49336">
        <f t="shared" ca="1" si="771"/>
        <v>-0.87053958471369652</v>
      </c>
    </row>
    <row r="49337" spans="3:3" x14ac:dyDescent="0.3">
      <c r="C49337">
        <f t="shared" ca="1" si="771"/>
        <v>0.82581259853609335</v>
      </c>
    </row>
    <row r="49338" spans="3:3" x14ac:dyDescent="0.3">
      <c r="C49338">
        <f t="shared" ca="1" si="771"/>
        <v>-0.53264633075170664</v>
      </c>
    </row>
    <row r="49339" spans="3:3" x14ac:dyDescent="0.3">
      <c r="C49339">
        <f t="shared" ca="1" si="771"/>
        <v>-0.13215617659872733</v>
      </c>
    </row>
    <row r="49340" spans="3:3" x14ac:dyDescent="0.3">
      <c r="C49340">
        <f t="shared" ca="1" si="771"/>
        <v>7.960988848038926E-2</v>
      </c>
    </row>
    <row r="49341" spans="3:3" x14ac:dyDescent="0.3">
      <c r="C49341">
        <f t="shared" ca="1" si="771"/>
        <v>-0.34334967357806828</v>
      </c>
    </row>
    <row r="49342" spans="3:3" x14ac:dyDescent="0.3">
      <c r="C49342">
        <f t="shared" ca="1" si="771"/>
        <v>-1.3971373541033389</v>
      </c>
    </row>
    <row r="49343" spans="3:3" x14ac:dyDescent="0.3">
      <c r="C49343">
        <f t="shared" ca="1" si="771"/>
        <v>0.90568114616076301</v>
      </c>
    </row>
    <row r="49344" spans="3:3" x14ac:dyDescent="0.3">
      <c r="C49344">
        <f t="shared" ca="1" si="771"/>
        <v>-1.1424454827426846</v>
      </c>
    </row>
    <row r="49345" spans="3:3" x14ac:dyDescent="0.3">
      <c r="C49345">
        <f t="shared" ca="1" si="771"/>
        <v>-0.7380234603650917</v>
      </c>
    </row>
    <row r="49346" spans="3:3" x14ac:dyDescent="0.3">
      <c r="C49346">
        <f t="shared" ref="C49346:C49409" ca="1" si="772">NORMSINV(RAND())</f>
        <v>-0.25813264964115418</v>
      </c>
    </row>
    <row r="49347" spans="3:3" x14ac:dyDescent="0.3">
      <c r="C49347">
        <f t="shared" ca="1" si="772"/>
        <v>-2.065587570671227</v>
      </c>
    </row>
    <row r="49348" spans="3:3" x14ac:dyDescent="0.3">
      <c r="C49348">
        <f t="shared" ca="1" si="772"/>
        <v>-0.2840382858104944</v>
      </c>
    </row>
    <row r="49349" spans="3:3" x14ac:dyDescent="0.3">
      <c r="C49349">
        <f t="shared" ca="1" si="772"/>
        <v>0.24345868160331149</v>
      </c>
    </row>
    <row r="49350" spans="3:3" x14ac:dyDescent="0.3">
      <c r="C49350">
        <f t="shared" ca="1" si="772"/>
        <v>-0.23108031575622345</v>
      </c>
    </row>
    <row r="49351" spans="3:3" x14ac:dyDescent="0.3">
      <c r="C49351">
        <f t="shared" ca="1" si="772"/>
        <v>0.15319034288136096</v>
      </c>
    </row>
    <row r="49352" spans="3:3" x14ac:dyDescent="0.3">
      <c r="C49352">
        <f t="shared" ca="1" si="772"/>
        <v>0.27569500919477152</v>
      </c>
    </row>
    <row r="49353" spans="3:3" x14ac:dyDescent="0.3">
      <c r="C49353">
        <f t="shared" ca="1" si="772"/>
        <v>0.24111416274365813</v>
      </c>
    </row>
    <row r="49354" spans="3:3" x14ac:dyDescent="0.3">
      <c r="C49354">
        <f t="shared" ca="1" si="772"/>
        <v>-2.5443651331209032</v>
      </c>
    </row>
    <row r="49355" spans="3:3" x14ac:dyDescent="0.3">
      <c r="C49355">
        <f t="shared" ca="1" si="772"/>
        <v>-1.5314262899812741</v>
      </c>
    </row>
    <row r="49356" spans="3:3" x14ac:dyDescent="0.3">
      <c r="C49356">
        <f t="shared" ca="1" si="772"/>
        <v>-0.91208854195734812</v>
      </c>
    </row>
    <row r="49357" spans="3:3" x14ac:dyDescent="0.3">
      <c r="C49357">
        <f t="shared" ca="1" si="772"/>
        <v>-0.82542975427374099</v>
      </c>
    </row>
    <row r="49358" spans="3:3" x14ac:dyDescent="0.3">
      <c r="C49358">
        <f t="shared" ca="1" si="772"/>
        <v>-7.4724600842327904E-2</v>
      </c>
    </row>
    <row r="49359" spans="3:3" x14ac:dyDescent="0.3">
      <c r="C49359">
        <f t="shared" ca="1" si="772"/>
        <v>0.5351264427365261</v>
      </c>
    </row>
    <row r="49360" spans="3:3" x14ac:dyDescent="0.3">
      <c r="C49360">
        <f t="shared" ca="1" si="772"/>
        <v>-0.12672939294453797</v>
      </c>
    </row>
    <row r="49361" spans="3:3" x14ac:dyDescent="0.3">
      <c r="C49361">
        <f t="shared" ca="1" si="772"/>
        <v>-0.58885537170776314</v>
      </c>
    </row>
    <row r="49362" spans="3:3" x14ac:dyDescent="0.3">
      <c r="C49362">
        <f t="shared" ca="1" si="772"/>
        <v>1.0634746547044049</v>
      </c>
    </row>
    <row r="49363" spans="3:3" x14ac:dyDescent="0.3">
      <c r="C49363">
        <f t="shared" ca="1" si="772"/>
        <v>-2.6445774431621532</v>
      </c>
    </row>
    <row r="49364" spans="3:3" x14ac:dyDescent="0.3">
      <c r="C49364">
        <f t="shared" ca="1" si="772"/>
        <v>0.67102316084821889</v>
      </c>
    </row>
    <row r="49365" spans="3:3" x14ac:dyDescent="0.3">
      <c r="C49365">
        <f t="shared" ca="1" si="772"/>
        <v>-0.74719218768719231</v>
      </c>
    </row>
    <row r="49366" spans="3:3" x14ac:dyDescent="0.3">
      <c r="C49366">
        <f t="shared" ca="1" si="772"/>
        <v>-1.2186676678684145</v>
      </c>
    </row>
    <row r="49367" spans="3:3" x14ac:dyDescent="0.3">
      <c r="C49367">
        <f t="shared" ca="1" si="772"/>
        <v>-0.25116020545803991</v>
      </c>
    </row>
    <row r="49368" spans="3:3" x14ac:dyDescent="0.3">
      <c r="C49368">
        <f t="shared" ca="1" si="772"/>
        <v>0.69590177050764046</v>
      </c>
    </row>
    <row r="49369" spans="3:3" x14ac:dyDescent="0.3">
      <c r="C49369">
        <f t="shared" ca="1" si="772"/>
        <v>9.2028553647023392E-2</v>
      </c>
    </row>
    <row r="49370" spans="3:3" x14ac:dyDescent="0.3">
      <c r="C49370">
        <f t="shared" ca="1" si="772"/>
        <v>-2.027919745004545</v>
      </c>
    </row>
    <row r="49371" spans="3:3" x14ac:dyDescent="0.3">
      <c r="C49371">
        <f t="shared" ca="1" si="772"/>
        <v>1.3310707599840021</v>
      </c>
    </row>
    <row r="49372" spans="3:3" x14ac:dyDescent="0.3">
      <c r="C49372">
        <f t="shared" ca="1" si="772"/>
        <v>2.5823863883025697</v>
      </c>
    </row>
    <row r="49373" spans="3:3" x14ac:dyDescent="0.3">
      <c r="C49373">
        <f t="shared" ca="1" si="772"/>
        <v>-1.3903686230573025</v>
      </c>
    </row>
    <row r="49374" spans="3:3" x14ac:dyDescent="0.3">
      <c r="C49374">
        <f t="shared" ca="1" si="772"/>
        <v>1.2252233228077583</v>
      </c>
    </row>
    <row r="49375" spans="3:3" x14ac:dyDescent="0.3">
      <c r="C49375">
        <f t="shared" ca="1" si="772"/>
        <v>-1.3282290918474113</v>
      </c>
    </row>
    <row r="49376" spans="3:3" x14ac:dyDescent="0.3">
      <c r="C49376">
        <f t="shared" ca="1" si="772"/>
        <v>0.75419661482152356</v>
      </c>
    </row>
    <row r="49377" spans="3:3" x14ac:dyDescent="0.3">
      <c r="C49377">
        <f t="shared" ca="1" si="772"/>
        <v>-1.9727591058859584</v>
      </c>
    </row>
    <row r="49378" spans="3:3" x14ac:dyDescent="0.3">
      <c r="C49378">
        <f t="shared" ca="1" si="772"/>
        <v>-0.77317081103198326</v>
      </c>
    </row>
    <row r="49379" spans="3:3" x14ac:dyDescent="0.3">
      <c r="C49379">
        <f t="shared" ca="1" si="772"/>
        <v>-0.22140837426294221</v>
      </c>
    </row>
    <row r="49380" spans="3:3" x14ac:dyDescent="0.3">
      <c r="C49380">
        <f t="shared" ca="1" si="772"/>
        <v>0.47901401326167153</v>
      </c>
    </row>
    <row r="49381" spans="3:3" x14ac:dyDescent="0.3">
      <c r="C49381">
        <f t="shared" ca="1" si="772"/>
        <v>6.9544898063384375E-2</v>
      </c>
    </row>
    <row r="49382" spans="3:3" x14ac:dyDescent="0.3">
      <c r="C49382">
        <f t="shared" ca="1" si="772"/>
        <v>7.970265117363505E-2</v>
      </c>
    </row>
    <row r="49383" spans="3:3" x14ac:dyDescent="0.3">
      <c r="C49383">
        <f t="shared" ca="1" si="772"/>
        <v>5.6402562595116905E-3</v>
      </c>
    </row>
    <row r="49384" spans="3:3" x14ac:dyDescent="0.3">
      <c r="C49384">
        <f t="shared" ca="1" si="772"/>
        <v>-0.59410893009788623</v>
      </c>
    </row>
    <row r="49385" spans="3:3" x14ac:dyDescent="0.3">
      <c r="C49385">
        <f t="shared" ca="1" si="772"/>
        <v>1.195946771481625</v>
      </c>
    </row>
    <row r="49386" spans="3:3" x14ac:dyDescent="0.3">
      <c r="C49386">
        <f t="shared" ca="1" si="772"/>
        <v>0.44368890479150369</v>
      </c>
    </row>
    <row r="49387" spans="3:3" x14ac:dyDescent="0.3">
      <c r="C49387">
        <f t="shared" ca="1" si="772"/>
        <v>-0.39835612875532783</v>
      </c>
    </row>
    <row r="49388" spans="3:3" x14ac:dyDescent="0.3">
      <c r="C49388">
        <f t="shared" ca="1" si="772"/>
        <v>-0.22002886552436537</v>
      </c>
    </row>
    <row r="49389" spans="3:3" x14ac:dyDescent="0.3">
      <c r="C49389">
        <f t="shared" ca="1" si="772"/>
        <v>1.0946287652725464</v>
      </c>
    </row>
    <row r="49390" spans="3:3" x14ac:dyDescent="0.3">
      <c r="C49390">
        <f t="shared" ca="1" si="772"/>
        <v>0.44525626482432246</v>
      </c>
    </row>
    <row r="49391" spans="3:3" x14ac:dyDescent="0.3">
      <c r="C49391">
        <f t="shared" ca="1" si="772"/>
        <v>-1.143183257610094</v>
      </c>
    </row>
    <row r="49392" spans="3:3" x14ac:dyDescent="0.3">
      <c r="C49392">
        <f t="shared" ca="1" si="772"/>
        <v>-0.65279689944858654</v>
      </c>
    </row>
    <row r="49393" spans="3:3" x14ac:dyDescent="0.3">
      <c r="C49393">
        <f t="shared" ca="1" si="772"/>
        <v>1.9164986994565483</v>
      </c>
    </row>
    <row r="49394" spans="3:3" x14ac:dyDescent="0.3">
      <c r="C49394">
        <f t="shared" ca="1" si="772"/>
        <v>-0.33336236950891301</v>
      </c>
    </row>
    <row r="49395" spans="3:3" x14ac:dyDescent="0.3">
      <c r="C49395">
        <f t="shared" ca="1" si="772"/>
        <v>-0.75755237188324009</v>
      </c>
    </row>
    <row r="49396" spans="3:3" x14ac:dyDescent="0.3">
      <c r="C49396">
        <f t="shared" ca="1" si="772"/>
        <v>-0.37371525083045698</v>
      </c>
    </row>
    <row r="49397" spans="3:3" x14ac:dyDescent="0.3">
      <c r="C49397">
        <f t="shared" ca="1" si="772"/>
        <v>0.69621105403366479</v>
      </c>
    </row>
    <row r="49398" spans="3:3" x14ac:dyDescent="0.3">
      <c r="C49398">
        <f t="shared" ca="1" si="772"/>
        <v>0.88237777818513174</v>
      </c>
    </row>
    <row r="49399" spans="3:3" x14ac:dyDescent="0.3">
      <c r="C49399">
        <f t="shared" ca="1" si="772"/>
        <v>-0.85404643319426443</v>
      </c>
    </row>
    <row r="49400" spans="3:3" x14ac:dyDescent="0.3">
      <c r="C49400">
        <f t="shared" ca="1" si="772"/>
        <v>4.9433464127906425E-2</v>
      </c>
    </row>
    <row r="49401" spans="3:3" x14ac:dyDescent="0.3">
      <c r="C49401">
        <f t="shared" ca="1" si="772"/>
        <v>0.66279415990069612</v>
      </c>
    </row>
    <row r="49402" spans="3:3" x14ac:dyDescent="0.3">
      <c r="C49402">
        <f t="shared" ca="1" si="772"/>
        <v>0.45856904374889984</v>
      </c>
    </row>
    <row r="49403" spans="3:3" x14ac:dyDescent="0.3">
      <c r="C49403">
        <f t="shared" ca="1" si="772"/>
        <v>-0.26620799376907794</v>
      </c>
    </row>
    <row r="49404" spans="3:3" x14ac:dyDescent="0.3">
      <c r="C49404">
        <f t="shared" ca="1" si="772"/>
        <v>-0.358591628980032</v>
      </c>
    </row>
    <row r="49405" spans="3:3" x14ac:dyDescent="0.3">
      <c r="C49405">
        <f t="shared" ca="1" si="772"/>
        <v>0.43867325015727709</v>
      </c>
    </row>
    <row r="49406" spans="3:3" x14ac:dyDescent="0.3">
      <c r="C49406">
        <f t="shared" ca="1" si="772"/>
        <v>0.40042995338391191</v>
      </c>
    </row>
    <row r="49407" spans="3:3" x14ac:dyDescent="0.3">
      <c r="C49407">
        <f t="shared" ca="1" si="772"/>
        <v>0.14704466478483263</v>
      </c>
    </row>
    <row r="49408" spans="3:3" x14ac:dyDescent="0.3">
      <c r="C49408">
        <f t="shared" ca="1" si="772"/>
        <v>-0.81022107489988049</v>
      </c>
    </row>
    <row r="49409" spans="3:3" x14ac:dyDescent="0.3">
      <c r="C49409">
        <f t="shared" ca="1" si="772"/>
        <v>0.12323174768636787</v>
      </c>
    </row>
    <row r="49410" spans="3:3" x14ac:dyDescent="0.3">
      <c r="C49410">
        <f t="shared" ref="C49410:C49473" ca="1" si="773">NORMSINV(RAND())</f>
        <v>-9.6758413328343562E-2</v>
      </c>
    </row>
    <row r="49411" spans="3:3" x14ac:dyDescent="0.3">
      <c r="C49411">
        <f t="shared" ca="1" si="773"/>
        <v>6.928761830030393E-2</v>
      </c>
    </row>
    <row r="49412" spans="3:3" x14ac:dyDescent="0.3">
      <c r="C49412">
        <f t="shared" ca="1" si="773"/>
        <v>0.60316320146788416</v>
      </c>
    </row>
    <row r="49413" spans="3:3" x14ac:dyDescent="0.3">
      <c r="C49413">
        <f t="shared" ca="1" si="773"/>
        <v>-1.3005787485791598</v>
      </c>
    </row>
    <row r="49414" spans="3:3" x14ac:dyDescent="0.3">
      <c r="C49414">
        <f t="shared" ca="1" si="773"/>
        <v>-0.5805667484552065</v>
      </c>
    </row>
    <row r="49415" spans="3:3" x14ac:dyDescent="0.3">
      <c r="C49415">
        <f t="shared" ca="1" si="773"/>
        <v>-0.29248527829584459</v>
      </c>
    </row>
    <row r="49416" spans="3:3" x14ac:dyDescent="0.3">
      <c r="C49416">
        <f t="shared" ca="1" si="773"/>
        <v>-1.223372844915126</v>
      </c>
    </row>
    <row r="49417" spans="3:3" x14ac:dyDescent="0.3">
      <c r="C49417">
        <f t="shared" ca="1" si="773"/>
        <v>3.0158212032455209E-2</v>
      </c>
    </row>
    <row r="49418" spans="3:3" x14ac:dyDescent="0.3">
      <c r="C49418">
        <f t="shared" ca="1" si="773"/>
        <v>-0.81243478278207948</v>
      </c>
    </row>
    <row r="49419" spans="3:3" x14ac:dyDescent="0.3">
      <c r="C49419">
        <f t="shared" ca="1" si="773"/>
        <v>0.79636252088779624</v>
      </c>
    </row>
    <row r="49420" spans="3:3" x14ac:dyDescent="0.3">
      <c r="C49420">
        <f t="shared" ca="1" si="773"/>
        <v>1.8861053835847208</v>
      </c>
    </row>
    <row r="49421" spans="3:3" x14ac:dyDescent="0.3">
      <c r="C49421">
        <f t="shared" ca="1" si="773"/>
        <v>1.0854623011503148</v>
      </c>
    </row>
    <row r="49422" spans="3:3" x14ac:dyDescent="0.3">
      <c r="C49422">
        <f t="shared" ca="1" si="773"/>
        <v>0.33260628744294374</v>
      </c>
    </row>
    <row r="49423" spans="3:3" x14ac:dyDescent="0.3">
      <c r="C49423">
        <f t="shared" ca="1" si="773"/>
        <v>0.51046978799081955</v>
      </c>
    </row>
    <row r="49424" spans="3:3" x14ac:dyDescent="0.3">
      <c r="C49424">
        <f t="shared" ca="1" si="773"/>
        <v>1.2794681964558787</v>
      </c>
    </row>
    <row r="49425" spans="3:3" x14ac:dyDescent="0.3">
      <c r="C49425">
        <f t="shared" ca="1" si="773"/>
        <v>-1.5714247105649948</v>
      </c>
    </row>
    <row r="49426" spans="3:3" x14ac:dyDescent="0.3">
      <c r="C49426">
        <f t="shared" ca="1" si="773"/>
        <v>-0.31795483242819</v>
      </c>
    </row>
    <row r="49427" spans="3:3" x14ac:dyDescent="0.3">
      <c r="C49427">
        <f t="shared" ca="1" si="773"/>
        <v>-1.2464525977919683</v>
      </c>
    </row>
    <row r="49428" spans="3:3" x14ac:dyDescent="0.3">
      <c r="C49428">
        <f t="shared" ca="1" si="773"/>
        <v>-0.73620504064774694</v>
      </c>
    </row>
    <row r="49429" spans="3:3" x14ac:dyDescent="0.3">
      <c r="C49429">
        <f t="shared" ca="1" si="773"/>
        <v>-0.20861241069653802</v>
      </c>
    </row>
    <row r="49430" spans="3:3" x14ac:dyDescent="0.3">
      <c r="C49430">
        <f t="shared" ca="1" si="773"/>
        <v>0.20012840651586725</v>
      </c>
    </row>
    <row r="49431" spans="3:3" x14ac:dyDescent="0.3">
      <c r="C49431">
        <f t="shared" ca="1" si="773"/>
        <v>-7.0340515924269681E-2</v>
      </c>
    </row>
    <row r="49432" spans="3:3" x14ac:dyDescent="0.3">
      <c r="C49432">
        <f t="shared" ca="1" si="773"/>
        <v>2.6423354334745999</v>
      </c>
    </row>
    <row r="49433" spans="3:3" x14ac:dyDescent="0.3">
      <c r="C49433">
        <f t="shared" ca="1" si="773"/>
        <v>0.3924401313037979</v>
      </c>
    </row>
    <row r="49434" spans="3:3" x14ac:dyDescent="0.3">
      <c r="C49434">
        <f t="shared" ca="1" si="773"/>
        <v>0.6409671870864031</v>
      </c>
    </row>
    <row r="49435" spans="3:3" x14ac:dyDescent="0.3">
      <c r="C49435">
        <f t="shared" ca="1" si="773"/>
        <v>0.34071931527389282</v>
      </c>
    </row>
    <row r="49436" spans="3:3" x14ac:dyDescent="0.3">
      <c r="C49436">
        <f t="shared" ca="1" si="773"/>
        <v>0.82237963986924378</v>
      </c>
    </row>
    <row r="49437" spans="3:3" x14ac:dyDescent="0.3">
      <c r="C49437">
        <f t="shared" ca="1" si="773"/>
        <v>0.88894551756194407</v>
      </c>
    </row>
    <row r="49438" spans="3:3" x14ac:dyDescent="0.3">
      <c r="C49438">
        <f t="shared" ca="1" si="773"/>
        <v>-0.20585999405983404</v>
      </c>
    </row>
    <row r="49439" spans="3:3" x14ac:dyDescent="0.3">
      <c r="C49439">
        <f t="shared" ca="1" si="773"/>
        <v>-0.73913450619950527</v>
      </c>
    </row>
    <row r="49440" spans="3:3" x14ac:dyDescent="0.3">
      <c r="C49440">
        <f t="shared" ca="1" si="773"/>
        <v>-1.4280799414943335</v>
      </c>
    </row>
    <row r="49441" spans="3:3" x14ac:dyDescent="0.3">
      <c r="C49441">
        <f t="shared" ca="1" si="773"/>
        <v>-0.5642850500875829</v>
      </c>
    </row>
    <row r="49442" spans="3:3" x14ac:dyDescent="0.3">
      <c r="C49442">
        <f t="shared" ca="1" si="773"/>
        <v>0.66688826621311637</v>
      </c>
    </row>
    <row r="49443" spans="3:3" x14ac:dyDescent="0.3">
      <c r="C49443">
        <f t="shared" ca="1" si="773"/>
        <v>-0.59866612258937357</v>
      </c>
    </row>
    <row r="49444" spans="3:3" x14ac:dyDescent="0.3">
      <c r="C49444">
        <f t="shared" ca="1" si="773"/>
        <v>0.64558644163769641</v>
      </c>
    </row>
    <row r="49445" spans="3:3" x14ac:dyDescent="0.3">
      <c r="C49445">
        <f t="shared" ca="1" si="773"/>
        <v>0.13789003254476012</v>
      </c>
    </row>
    <row r="49446" spans="3:3" x14ac:dyDescent="0.3">
      <c r="C49446">
        <f t="shared" ca="1" si="773"/>
        <v>-0.72175298845744806</v>
      </c>
    </row>
    <row r="49447" spans="3:3" x14ac:dyDescent="0.3">
      <c r="C49447">
        <f t="shared" ca="1" si="773"/>
        <v>0.69593212740011423</v>
      </c>
    </row>
    <row r="49448" spans="3:3" x14ac:dyDescent="0.3">
      <c r="C49448">
        <f t="shared" ca="1" si="773"/>
        <v>-0.20012707295814516</v>
      </c>
    </row>
    <row r="49449" spans="3:3" x14ac:dyDescent="0.3">
      <c r="C49449">
        <f t="shared" ca="1" si="773"/>
        <v>-7.8979467040783749E-2</v>
      </c>
    </row>
    <row r="49450" spans="3:3" x14ac:dyDescent="0.3">
      <c r="C49450">
        <f t="shared" ca="1" si="773"/>
        <v>-1.5037432976314311</v>
      </c>
    </row>
    <row r="49451" spans="3:3" x14ac:dyDescent="0.3">
      <c r="C49451">
        <f t="shared" ca="1" si="773"/>
        <v>0.37205340817833493</v>
      </c>
    </row>
    <row r="49452" spans="3:3" x14ac:dyDescent="0.3">
      <c r="C49452">
        <f t="shared" ca="1" si="773"/>
        <v>-1.9792416477248536</v>
      </c>
    </row>
    <row r="49453" spans="3:3" x14ac:dyDescent="0.3">
      <c r="C49453">
        <f t="shared" ca="1" si="773"/>
        <v>6.9152060081083294E-2</v>
      </c>
    </row>
    <row r="49454" spans="3:3" x14ac:dyDescent="0.3">
      <c r="C49454">
        <f t="shared" ca="1" si="773"/>
        <v>8.2541938929266229E-2</v>
      </c>
    </row>
    <row r="49455" spans="3:3" x14ac:dyDescent="0.3">
      <c r="C49455">
        <f t="shared" ca="1" si="773"/>
        <v>0.5661697208537757</v>
      </c>
    </row>
    <row r="49456" spans="3:3" x14ac:dyDescent="0.3">
      <c r="C49456">
        <f t="shared" ca="1" si="773"/>
        <v>-0.65020807953361059</v>
      </c>
    </row>
    <row r="49457" spans="3:3" x14ac:dyDescent="0.3">
      <c r="C49457">
        <f t="shared" ca="1" si="773"/>
        <v>0.2730483058025</v>
      </c>
    </row>
    <row r="49458" spans="3:3" x14ac:dyDescent="0.3">
      <c r="C49458">
        <f t="shared" ca="1" si="773"/>
        <v>-2.2980351822325251</v>
      </c>
    </row>
    <row r="49459" spans="3:3" x14ac:dyDescent="0.3">
      <c r="C49459">
        <f t="shared" ca="1" si="773"/>
        <v>-0.54104135559570488</v>
      </c>
    </row>
    <row r="49460" spans="3:3" x14ac:dyDescent="0.3">
      <c r="C49460">
        <f t="shared" ca="1" si="773"/>
        <v>1.3142681890281538</v>
      </c>
    </row>
    <row r="49461" spans="3:3" x14ac:dyDescent="0.3">
      <c r="C49461">
        <f t="shared" ca="1" si="773"/>
        <v>0.84064698476740407</v>
      </c>
    </row>
    <row r="49462" spans="3:3" x14ac:dyDescent="0.3">
      <c r="C49462">
        <f t="shared" ca="1" si="773"/>
        <v>-0.16536993711822517</v>
      </c>
    </row>
    <row r="49463" spans="3:3" x14ac:dyDescent="0.3">
      <c r="C49463">
        <f t="shared" ca="1" si="773"/>
        <v>0.8896696569907917</v>
      </c>
    </row>
    <row r="49464" spans="3:3" x14ac:dyDescent="0.3">
      <c r="C49464">
        <f t="shared" ca="1" si="773"/>
        <v>0.54259687799834055</v>
      </c>
    </row>
    <row r="49465" spans="3:3" x14ac:dyDescent="0.3">
      <c r="C49465">
        <f t="shared" ca="1" si="773"/>
        <v>-1.1031404639694236</v>
      </c>
    </row>
    <row r="49466" spans="3:3" x14ac:dyDescent="0.3">
      <c r="C49466">
        <f t="shared" ca="1" si="773"/>
        <v>0.69169812402130149</v>
      </c>
    </row>
    <row r="49467" spans="3:3" x14ac:dyDescent="0.3">
      <c r="C49467">
        <f t="shared" ca="1" si="773"/>
        <v>-1.6519816339027655</v>
      </c>
    </row>
    <row r="49468" spans="3:3" x14ac:dyDescent="0.3">
      <c r="C49468">
        <f t="shared" ca="1" si="773"/>
        <v>-0.95773307683253373</v>
      </c>
    </row>
    <row r="49469" spans="3:3" x14ac:dyDescent="0.3">
      <c r="C49469">
        <f t="shared" ca="1" si="773"/>
        <v>1.2482959220701459</v>
      </c>
    </row>
    <row r="49470" spans="3:3" x14ac:dyDescent="0.3">
      <c r="C49470">
        <f t="shared" ca="1" si="773"/>
        <v>-0.49588054667088016</v>
      </c>
    </row>
    <row r="49471" spans="3:3" x14ac:dyDescent="0.3">
      <c r="C49471">
        <f t="shared" ca="1" si="773"/>
        <v>-1.0753195301172553</v>
      </c>
    </row>
    <row r="49472" spans="3:3" x14ac:dyDescent="0.3">
      <c r="C49472">
        <f t="shared" ca="1" si="773"/>
        <v>1.4425591452610043</v>
      </c>
    </row>
    <row r="49473" spans="3:3" x14ac:dyDescent="0.3">
      <c r="C49473">
        <f t="shared" ca="1" si="773"/>
        <v>-0.20196822437928474</v>
      </c>
    </row>
    <row r="49474" spans="3:3" x14ac:dyDescent="0.3">
      <c r="C49474">
        <f t="shared" ref="C49474:C49537" ca="1" si="774">NORMSINV(RAND())</f>
        <v>-4.9195653970695336E-2</v>
      </c>
    </row>
    <row r="49475" spans="3:3" x14ac:dyDescent="0.3">
      <c r="C49475">
        <f t="shared" ca="1" si="774"/>
        <v>0.98932143908213288</v>
      </c>
    </row>
    <row r="49476" spans="3:3" x14ac:dyDescent="0.3">
      <c r="C49476">
        <f t="shared" ca="1" si="774"/>
        <v>0.15340317452325911</v>
      </c>
    </row>
    <row r="49477" spans="3:3" x14ac:dyDescent="0.3">
      <c r="C49477">
        <f t="shared" ca="1" si="774"/>
        <v>-1.1191056468941591</v>
      </c>
    </row>
    <row r="49478" spans="3:3" x14ac:dyDescent="0.3">
      <c r="C49478">
        <f t="shared" ca="1" si="774"/>
        <v>1.4842525091761876</v>
      </c>
    </row>
    <row r="49479" spans="3:3" x14ac:dyDescent="0.3">
      <c r="C49479">
        <f t="shared" ca="1" si="774"/>
        <v>1.7325931689025491</v>
      </c>
    </row>
    <row r="49480" spans="3:3" x14ac:dyDescent="0.3">
      <c r="C49480">
        <f t="shared" ca="1" si="774"/>
        <v>-1.3635448738553742</v>
      </c>
    </row>
    <row r="49481" spans="3:3" x14ac:dyDescent="0.3">
      <c r="C49481">
        <f t="shared" ca="1" si="774"/>
        <v>0.53928280694537201</v>
      </c>
    </row>
    <row r="49482" spans="3:3" x14ac:dyDescent="0.3">
      <c r="C49482">
        <f t="shared" ca="1" si="774"/>
        <v>-1.0252266483138359</v>
      </c>
    </row>
    <row r="49483" spans="3:3" x14ac:dyDescent="0.3">
      <c r="C49483">
        <f t="shared" ca="1" si="774"/>
        <v>-1.1123548198110903E-2</v>
      </c>
    </row>
    <row r="49484" spans="3:3" x14ac:dyDescent="0.3">
      <c r="C49484">
        <f t="shared" ca="1" si="774"/>
        <v>0.57016232071664408</v>
      </c>
    </row>
    <row r="49485" spans="3:3" x14ac:dyDescent="0.3">
      <c r="C49485">
        <f t="shared" ca="1" si="774"/>
        <v>-9.6047089168623742E-2</v>
      </c>
    </row>
    <row r="49486" spans="3:3" x14ac:dyDescent="0.3">
      <c r="C49486">
        <f t="shared" ca="1" si="774"/>
        <v>1.3939574167793334</v>
      </c>
    </row>
    <row r="49487" spans="3:3" x14ac:dyDescent="0.3">
      <c r="C49487">
        <f t="shared" ca="1" si="774"/>
        <v>-1.0610390157978673</v>
      </c>
    </row>
    <row r="49488" spans="3:3" x14ac:dyDescent="0.3">
      <c r="C49488">
        <f t="shared" ca="1" si="774"/>
        <v>5.6848457663579439E-2</v>
      </c>
    </row>
    <row r="49489" spans="3:3" x14ac:dyDescent="0.3">
      <c r="C49489">
        <f t="shared" ca="1" si="774"/>
        <v>-0.97210704610099263</v>
      </c>
    </row>
    <row r="49490" spans="3:3" x14ac:dyDescent="0.3">
      <c r="C49490">
        <f t="shared" ca="1" si="774"/>
        <v>-0.34310490031551699</v>
      </c>
    </row>
    <row r="49491" spans="3:3" x14ac:dyDescent="0.3">
      <c r="C49491">
        <f t="shared" ca="1" si="774"/>
        <v>-0.3550643716495156</v>
      </c>
    </row>
    <row r="49492" spans="3:3" x14ac:dyDescent="0.3">
      <c r="C49492">
        <f t="shared" ca="1" si="774"/>
        <v>-0.23240218572605725</v>
      </c>
    </row>
    <row r="49493" spans="3:3" x14ac:dyDescent="0.3">
      <c r="C49493">
        <f t="shared" ca="1" si="774"/>
        <v>0.78588564889584656</v>
      </c>
    </row>
    <row r="49494" spans="3:3" x14ac:dyDescent="0.3">
      <c r="C49494">
        <f t="shared" ca="1" si="774"/>
        <v>0.29258026180189162</v>
      </c>
    </row>
    <row r="49495" spans="3:3" x14ac:dyDescent="0.3">
      <c r="C49495">
        <f t="shared" ca="1" si="774"/>
        <v>-0.83323362065265638</v>
      </c>
    </row>
    <row r="49496" spans="3:3" x14ac:dyDescent="0.3">
      <c r="C49496">
        <f t="shared" ca="1" si="774"/>
        <v>0.13873015030413055</v>
      </c>
    </row>
    <row r="49497" spans="3:3" x14ac:dyDescent="0.3">
      <c r="C49497">
        <f t="shared" ca="1" si="774"/>
        <v>0.65865191747242713</v>
      </c>
    </row>
    <row r="49498" spans="3:3" x14ac:dyDescent="0.3">
      <c r="C49498">
        <f t="shared" ca="1" si="774"/>
        <v>0.79859313026243495</v>
      </c>
    </row>
    <row r="49499" spans="3:3" x14ac:dyDescent="0.3">
      <c r="C49499">
        <f t="shared" ca="1" si="774"/>
        <v>-1.8215114917793649</v>
      </c>
    </row>
    <row r="49500" spans="3:3" x14ac:dyDescent="0.3">
      <c r="C49500">
        <f t="shared" ca="1" si="774"/>
        <v>-2.2732346025087518</v>
      </c>
    </row>
    <row r="49501" spans="3:3" x14ac:dyDescent="0.3">
      <c r="C49501">
        <f t="shared" ca="1" si="774"/>
        <v>0.65407001480122007</v>
      </c>
    </row>
    <row r="49502" spans="3:3" x14ac:dyDescent="0.3">
      <c r="C49502">
        <f t="shared" ca="1" si="774"/>
        <v>-9.7012443796252887E-2</v>
      </c>
    </row>
    <row r="49503" spans="3:3" x14ac:dyDescent="0.3">
      <c r="C49503">
        <f t="shared" ca="1" si="774"/>
        <v>0.31950760152419128</v>
      </c>
    </row>
    <row r="49504" spans="3:3" x14ac:dyDescent="0.3">
      <c r="C49504">
        <f t="shared" ca="1" si="774"/>
        <v>-1.1312829306630019</v>
      </c>
    </row>
    <row r="49505" spans="3:3" x14ac:dyDescent="0.3">
      <c r="C49505">
        <f t="shared" ca="1" si="774"/>
        <v>-0.64312391280050951</v>
      </c>
    </row>
    <row r="49506" spans="3:3" x14ac:dyDescent="0.3">
      <c r="C49506">
        <f t="shared" ca="1" si="774"/>
        <v>0.11398030443147203</v>
      </c>
    </row>
    <row r="49507" spans="3:3" x14ac:dyDescent="0.3">
      <c r="C49507">
        <f t="shared" ca="1" si="774"/>
        <v>-0.39414210962737822</v>
      </c>
    </row>
    <row r="49508" spans="3:3" x14ac:dyDescent="0.3">
      <c r="C49508">
        <f t="shared" ca="1" si="774"/>
        <v>1.1052986553280637</v>
      </c>
    </row>
    <row r="49509" spans="3:3" x14ac:dyDescent="0.3">
      <c r="C49509">
        <f t="shared" ca="1" si="774"/>
        <v>-0.72136103829181231</v>
      </c>
    </row>
    <row r="49510" spans="3:3" x14ac:dyDescent="0.3">
      <c r="C49510">
        <f t="shared" ca="1" si="774"/>
        <v>-0.93240058498111833</v>
      </c>
    </row>
    <row r="49511" spans="3:3" x14ac:dyDescent="0.3">
      <c r="C49511">
        <f t="shared" ca="1" si="774"/>
        <v>-2.5453911335734629</v>
      </c>
    </row>
    <row r="49512" spans="3:3" x14ac:dyDescent="0.3">
      <c r="C49512">
        <f t="shared" ca="1" si="774"/>
        <v>0.15149005170030358</v>
      </c>
    </row>
    <row r="49513" spans="3:3" x14ac:dyDescent="0.3">
      <c r="C49513">
        <f t="shared" ca="1" si="774"/>
        <v>-0.18340414696415289</v>
      </c>
    </row>
    <row r="49514" spans="3:3" x14ac:dyDescent="0.3">
      <c r="C49514">
        <f t="shared" ca="1" si="774"/>
        <v>1.8687911555514365</v>
      </c>
    </row>
    <row r="49515" spans="3:3" x14ac:dyDescent="0.3">
      <c r="C49515">
        <f t="shared" ca="1" si="774"/>
        <v>1.3635106832638826</v>
      </c>
    </row>
    <row r="49516" spans="3:3" x14ac:dyDescent="0.3">
      <c r="C49516">
        <f t="shared" ca="1" si="774"/>
        <v>4.5476767828411362E-2</v>
      </c>
    </row>
    <row r="49517" spans="3:3" x14ac:dyDescent="0.3">
      <c r="C49517">
        <f t="shared" ca="1" si="774"/>
        <v>-0.19025820299366195</v>
      </c>
    </row>
    <row r="49518" spans="3:3" x14ac:dyDescent="0.3">
      <c r="C49518">
        <f t="shared" ca="1" si="774"/>
        <v>3.6680774298953017E-3</v>
      </c>
    </row>
    <row r="49519" spans="3:3" x14ac:dyDescent="0.3">
      <c r="C49519">
        <f t="shared" ca="1" si="774"/>
        <v>-0.18608594467301637</v>
      </c>
    </row>
    <row r="49520" spans="3:3" x14ac:dyDescent="0.3">
      <c r="C49520">
        <f t="shared" ca="1" si="774"/>
        <v>0.1606603414927541</v>
      </c>
    </row>
    <row r="49521" spans="3:3" x14ac:dyDescent="0.3">
      <c r="C49521">
        <f t="shared" ca="1" si="774"/>
        <v>-0.70786615294041644</v>
      </c>
    </row>
    <row r="49522" spans="3:3" x14ac:dyDescent="0.3">
      <c r="C49522">
        <f t="shared" ca="1" si="774"/>
        <v>0.15085991727077699</v>
      </c>
    </row>
    <row r="49523" spans="3:3" x14ac:dyDescent="0.3">
      <c r="C49523">
        <f t="shared" ca="1" si="774"/>
        <v>1.1483435219984888</v>
      </c>
    </row>
    <row r="49524" spans="3:3" x14ac:dyDescent="0.3">
      <c r="C49524">
        <f t="shared" ca="1" si="774"/>
        <v>-0.43806154505876999</v>
      </c>
    </row>
    <row r="49525" spans="3:3" x14ac:dyDescent="0.3">
      <c r="C49525">
        <f t="shared" ca="1" si="774"/>
        <v>0.20386695929272297</v>
      </c>
    </row>
    <row r="49526" spans="3:3" x14ac:dyDescent="0.3">
      <c r="C49526">
        <f t="shared" ca="1" si="774"/>
        <v>-0.39112094469856351</v>
      </c>
    </row>
    <row r="49527" spans="3:3" x14ac:dyDescent="0.3">
      <c r="C49527">
        <f t="shared" ca="1" si="774"/>
        <v>0.3842338595748212</v>
      </c>
    </row>
    <row r="49528" spans="3:3" x14ac:dyDescent="0.3">
      <c r="C49528">
        <f t="shared" ca="1" si="774"/>
        <v>0.88711729267437012</v>
      </c>
    </row>
    <row r="49529" spans="3:3" x14ac:dyDescent="0.3">
      <c r="C49529">
        <f t="shared" ca="1" si="774"/>
        <v>-1.000383887536211</v>
      </c>
    </row>
    <row r="49530" spans="3:3" x14ac:dyDescent="0.3">
      <c r="C49530">
        <f t="shared" ca="1" si="774"/>
        <v>1.439525233909229</v>
      </c>
    </row>
    <row r="49531" spans="3:3" x14ac:dyDescent="0.3">
      <c r="C49531">
        <f t="shared" ca="1" si="774"/>
        <v>-6.6893385506287178E-2</v>
      </c>
    </row>
    <row r="49532" spans="3:3" x14ac:dyDescent="0.3">
      <c r="C49532">
        <f t="shared" ca="1" si="774"/>
        <v>-0.96197412414731065</v>
      </c>
    </row>
    <row r="49533" spans="3:3" x14ac:dyDescent="0.3">
      <c r="C49533">
        <f t="shared" ca="1" si="774"/>
        <v>-0.6267367092199061</v>
      </c>
    </row>
    <row r="49534" spans="3:3" x14ac:dyDescent="0.3">
      <c r="C49534">
        <f t="shared" ca="1" si="774"/>
        <v>-0.16489778835893804</v>
      </c>
    </row>
    <row r="49535" spans="3:3" x14ac:dyDescent="0.3">
      <c r="C49535">
        <f t="shared" ca="1" si="774"/>
        <v>-0.54198648426181284</v>
      </c>
    </row>
    <row r="49536" spans="3:3" x14ac:dyDescent="0.3">
      <c r="C49536">
        <f t="shared" ca="1" si="774"/>
        <v>-1.2525444588250034</v>
      </c>
    </row>
    <row r="49537" spans="3:3" x14ac:dyDescent="0.3">
      <c r="C49537">
        <f t="shared" ca="1" si="774"/>
        <v>-2.2830018044809015</v>
      </c>
    </row>
    <row r="49538" spans="3:3" x14ac:dyDescent="0.3">
      <c r="C49538">
        <f t="shared" ref="C49538:C49601" ca="1" si="775">NORMSINV(RAND())</f>
        <v>0.27033144094090172</v>
      </c>
    </row>
    <row r="49539" spans="3:3" x14ac:dyDescent="0.3">
      <c r="C49539">
        <f t="shared" ca="1" si="775"/>
        <v>1.4398282073981519</v>
      </c>
    </row>
    <row r="49540" spans="3:3" x14ac:dyDescent="0.3">
      <c r="C49540">
        <f t="shared" ca="1" si="775"/>
        <v>0.40625654975661746</v>
      </c>
    </row>
    <row r="49541" spans="3:3" x14ac:dyDescent="0.3">
      <c r="C49541">
        <f t="shared" ca="1" si="775"/>
        <v>-1.8098250132951572</v>
      </c>
    </row>
    <row r="49542" spans="3:3" x14ac:dyDescent="0.3">
      <c r="C49542">
        <f t="shared" ca="1" si="775"/>
        <v>1.0915283148042096</v>
      </c>
    </row>
    <row r="49543" spans="3:3" x14ac:dyDescent="0.3">
      <c r="C49543">
        <f t="shared" ca="1" si="775"/>
        <v>-0.91338488200583556</v>
      </c>
    </row>
    <row r="49544" spans="3:3" x14ac:dyDescent="0.3">
      <c r="C49544">
        <f t="shared" ca="1" si="775"/>
        <v>-4.8089226285387449E-2</v>
      </c>
    </row>
    <row r="49545" spans="3:3" x14ac:dyDescent="0.3">
      <c r="C49545">
        <f t="shared" ca="1" si="775"/>
        <v>1.5040008712449164</v>
      </c>
    </row>
    <row r="49546" spans="3:3" x14ac:dyDescent="0.3">
      <c r="C49546">
        <f t="shared" ca="1" si="775"/>
        <v>0.20919181328718964</v>
      </c>
    </row>
    <row r="49547" spans="3:3" x14ac:dyDescent="0.3">
      <c r="C49547">
        <f t="shared" ca="1" si="775"/>
        <v>-1.9214726042026473</v>
      </c>
    </row>
    <row r="49548" spans="3:3" x14ac:dyDescent="0.3">
      <c r="C49548">
        <f t="shared" ca="1" si="775"/>
        <v>0.87916337128627775</v>
      </c>
    </row>
    <row r="49549" spans="3:3" x14ac:dyDescent="0.3">
      <c r="C49549">
        <f t="shared" ca="1" si="775"/>
        <v>0.39834569595748431</v>
      </c>
    </row>
    <row r="49550" spans="3:3" x14ac:dyDescent="0.3">
      <c r="C49550">
        <f t="shared" ca="1" si="775"/>
        <v>0.50734160435702857</v>
      </c>
    </row>
    <row r="49551" spans="3:3" x14ac:dyDescent="0.3">
      <c r="C49551">
        <f t="shared" ca="1" si="775"/>
        <v>1.2815017145718224</v>
      </c>
    </row>
    <row r="49552" spans="3:3" x14ac:dyDescent="0.3">
      <c r="C49552">
        <f t="shared" ca="1" si="775"/>
        <v>0.11494532674954368</v>
      </c>
    </row>
    <row r="49553" spans="3:3" x14ac:dyDescent="0.3">
      <c r="C49553">
        <f t="shared" ca="1" si="775"/>
        <v>-0.64075455381125768</v>
      </c>
    </row>
    <row r="49554" spans="3:3" x14ac:dyDescent="0.3">
      <c r="C49554">
        <f t="shared" ca="1" si="775"/>
        <v>-0.17266982467542219</v>
      </c>
    </row>
    <row r="49555" spans="3:3" x14ac:dyDescent="0.3">
      <c r="C49555">
        <f t="shared" ca="1" si="775"/>
        <v>-0.39070227444851569</v>
      </c>
    </row>
    <row r="49556" spans="3:3" x14ac:dyDescent="0.3">
      <c r="C49556">
        <f t="shared" ca="1" si="775"/>
        <v>-1.6633210036211117</v>
      </c>
    </row>
    <row r="49557" spans="3:3" x14ac:dyDescent="0.3">
      <c r="C49557">
        <f t="shared" ca="1" si="775"/>
        <v>-1.5217250854472888</v>
      </c>
    </row>
    <row r="49558" spans="3:3" x14ac:dyDescent="0.3">
      <c r="C49558">
        <f t="shared" ca="1" si="775"/>
        <v>0.46426767285295206</v>
      </c>
    </row>
    <row r="49559" spans="3:3" x14ac:dyDescent="0.3">
      <c r="C49559">
        <f t="shared" ca="1" si="775"/>
        <v>-1.5821957529427269</v>
      </c>
    </row>
    <row r="49560" spans="3:3" x14ac:dyDescent="0.3">
      <c r="C49560">
        <f t="shared" ca="1" si="775"/>
        <v>0.25620881719728633</v>
      </c>
    </row>
    <row r="49561" spans="3:3" x14ac:dyDescent="0.3">
      <c r="C49561">
        <f t="shared" ca="1" si="775"/>
        <v>-1.5610062247987357</v>
      </c>
    </row>
    <row r="49562" spans="3:3" x14ac:dyDescent="0.3">
      <c r="C49562">
        <f t="shared" ca="1" si="775"/>
        <v>-2.5326594948327212</v>
      </c>
    </row>
    <row r="49563" spans="3:3" x14ac:dyDescent="0.3">
      <c r="C49563">
        <f t="shared" ca="1" si="775"/>
        <v>0.41462591007700061</v>
      </c>
    </row>
    <row r="49564" spans="3:3" x14ac:dyDescent="0.3">
      <c r="C49564">
        <f t="shared" ca="1" si="775"/>
        <v>-0.44298358797137743</v>
      </c>
    </row>
    <row r="49565" spans="3:3" x14ac:dyDescent="0.3">
      <c r="C49565">
        <f t="shared" ca="1" si="775"/>
        <v>1.197188037790849</v>
      </c>
    </row>
    <row r="49566" spans="3:3" x14ac:dyDescent="0.3">
      <c r="C49566">
        <f t="shared" ca="1" si="775"/>
        <v>-1.888901211814817</v>
      </c>
    </row>
    <row r="49567" spans="3:3" x14ac:dyDescent="0.3">
      <c r="C49567">
        <f t="shared" ca="1" si="775"/>
        <v>0.14428433081087333</v>
      </c>
    </row>
    <row r="49568" spans="3:3" x14ac:dyDescent="0.3">
      <c r="C49568">
        <f t="shared" ca="1" si="775"/>
        <v>-1.9723134314839605</v>
      </c>
    </row>
    <row r="49569" spans="3:3" x14ac:dyDescent="0.3">
      <c r="C49569">
        <f t="shared" ca="1" si="775"/>
        <v>0.24495372249448463</v>
      </c>
    </row>
    <row r="49570" spans="3:3" x14ac:dyDescent="0.3">
      <c r="C49570">
        <f t="shared" ca="1" si="775"/>
        <v>-1.2820448568994145</v>
      </c>
    </row>
    <row r="49571" spans="3:3" x14ac:dyDescent="0.3">
      <c r="C49571">
        <f t="shared" ca="1" si="775"/>
        <v>-0.35005224387574402</v>
      </c>
    </row>
    <row r="49572" spans="3:3" x14ac:dyDescent="0.3">
      <c r="C49572">
        <f t="shared" ca="1" si="775"/>
        <v>-1.5101802852423047</v>
      </c>
    </row>
    <row r="49573" spans="3:3" x14ac:dyDescent="0.3">
      <c r="C49573">
        <f t="shared" ca="1" si="775"/>
        <v>-0.30193080765569263</v>
      </c>
    </row>
    <row r="49574" spans="3:3" x14ac:dyDescent="0.3">
      <c r="C49574">
        <f t="shared" ca="1" si="775"/>
        <v>-8.1473381116397264E-2</v>
      </c>
    </row>
    <row r="49575" spans="3:3" x14ac:dyDescent="0.3">
      <c r="C49575">
        <f t="shared" ca="1" si="775"/>
        <v>-0.88785453320248675</v>
      </c>
    </row>
    <row r="49576" spans="3:3" x14ac:dyDescent="0.3">
      <c r="C49576">
        <f t="shared" ca="1" si="775"/>
        <v>2.0815639539734661</v>
      </c>
    </row>
    <row r="49577" spans="3:3" x14ac:dyDescent="0.3">
      <c r="C49577">
        <f t="shared" ca="1" si="775"/>
        <v>0.93651091920236218</v>
      </c>
    </row>
    <row r="49578" spans="3:3" x14ac:dyDescent="0.3">
      <c r="C49578">
        <f t="shared" ca="1" si="775"/>
        <v>-2.9237494651220288</v>
      </c>
    </row>
    <row r="49579" spans="3:3" x14ac:dyDescent="0.3">
      <c r="C49579">
        <f t="shared" ca="1" si="775"/>
        <v>0.13991765808809983</v>
      </c>
    </row>
    <row r="49580" spans="3:3" x14ac:dyDescent="0.3">
      <c r="C49580">
        <f t="shared" ca="1" si="775"/>
        <v>-0.80081502431024676</v>
      </c>
    </row>
    <row r="49581" spans="3:3" x14ac:dyDescent="0.3">
      <c r="C49581">
        <f t="shared" ca="1" si="775"/>
        <v>0.72073905510747449</v>
      </c>
    </row>
    <row r="49582" spans="3:3" x14ac:dyDescent="0.3">
      <c r="C49582">
        <f t="shared" ca="1" si="775"/>
        <v>0.62003413880811353</v>
      </c>
    </row>
    <row r="49583" spans="3:3" x14ac:dyDescent="0.3">
      <c r="C49583">
        <f t="shared" ca="1" si="775"/>
        <v>0.50520810867198052</v>
      </c>
    </row>
    <row r="49584" spans="3:3" x14ac:dyDescent="0.3">
      <c r="C49584">
        <f t="shared" ca="1" si="775"/>
        <v>-0.38136921556195252</v>
      </c>
    </row>
    <row r="49585" spans="3:3" x14ac:dyDescent="0.3">
      <c r="C49585">
        <f t="shared" ca="1" si="775"/>
        <v>-0.32458539179781437</v>
      </c>
    </row>
    <row r="49586" spans="3:3" x14ac:dyDescent="0.3">
      <c r="C49586">
        <f t="shared" ca="1" si="775"/>
        <v>-2.2655494364590774</v>
      </c>
    </row>
    <row r="49587" spans="3:3" x14ac:dyDescent="0.3">
      <c r="C49587">
        <f t="shared" ca="1" si="775"/>
        <v>1.5590212793579648</v>
      </c>
    </row>
    <row r="49588" spans="3:3" x14ac:dyDescent="0.3">
      <c r="C49588">
        <f t="shared" ca="1" si="775"/>
        <v>6.5707744549234545E-2</v>
      </c>
    </row>
    <row r="49589" spans="3:3" x14ac:dyDescent="0.3">
      <c r="C49589">
        <f t="shared" ca="1" si="775"/>
        <v>-2.7615538245698312</v>
      </c>
    </row>
    <row r="49590" spans="3:3" x14ac:dyDescent="0.3">
      <c r="C49590">
        <f t="shared" ca="1" si="775"/>
        <v>0.96845628920340032</v>
      </c>
    </row>
    <row r="49591" spans="3:3" x14ac:dyDescent="0.3">
      <c r="C49591">
        <f t="shared" ca="1" si="775"/>
        <v>1.8304299636570951</v>
      </c>
    </row>
    <row r="49592" spans="3:3" x14ac:dyDescent="0.3">
      <c r="C49592">
        <f t="shared" ca="1" si="775"/>
        <v>-0.23501565825199522</v>
      </c>
    </row>
    <row r="49593" spans="3:3" x14ac:dyDescent="0.3">
      <c r="C49593">
        <f t="shared" ca="1" si="775"/>
        <v>1.2478256271522359</v>
      </c>
    </row>
    <row r="49594" spans="3:3" x14ac:dyDescent="0.3">
      <c r="C49594">
        <f t="shared" ca="1" si="775"/>
        <v>8.3667318125557784E-3</v>
      </c>
    </row>
    <row r="49595" spans="3:3" x14ac:dyDescent="0.3">
      <c r="C49595">
        <f t="shared" ca="1" si="775"/>
        <v>-0.7729004706025363</v>
      </c>
    </row>
    <row r="49596" spans="3:3" x14ac:dyDescent="0.3">
      <c r="C49596">
        <f t="shared" ca="1" si="775"/>
        <v>-0.51141942346053892</v>
      </c>
    </row>
    <row r="49597" spans="3:3" x14ac:dyDescent="0.3">
      <c r="C49597">
        <f t="shared" ca="1" si="775"/>
        <v>2.0494500556381618</v>
      </c>
    </row>
    <row r="49598" spans="3:3" x14ac:dyDescent="0.3">
      <c r="C49598">
        <f t="shared" ca="1" si="775"/>
        <v>7.4714239380764644E-2</v>
      </c>
    </row>
    <row r="49599" spans="3:3" x14ac:dyDescent="0.3">
      <c r="C49599">
        <f t="shared" ca="1" si="775"/>
        <v>-0.97424431070994133</v>
      </c>
    </row>
    <row r="49600" spans="3:3" x14ac:dyDescent="0.3">
      <c r="C49600">
        <f t="shared" ca="1" si="775"/>
        <v>1.572656652941985</v>
      </c>
    </row>
    <row r="49601" spans="3:3" x14ac:dyDescent="0.3">
      <c r="C49601">
        <f t="shared" ca="1" si="775"/>
        <v>-2.8473946600595539E-2</v>
      </c>
    </row>
    <row r="49602" spans="3:3" x14ac:dyDescent="0.3">
      <c r="C49602">
        <f t="shared" ref="C49602:C49665" ca="1" si="776">NORMSINV(RAND())</f>
        <v>-0.4637942903979671</v>
      </c>
    </row>
    <row r="49603" spans="3:3" x14ac:dyDescent="0.3">
      <c r="C49603">
        <f t="shared" ca="1" si="776"/>
        <v>-0.48886818356638007</v>
      </c>
    </row>
    <row r="49604" spans="3:3" x14ac:dyDescent="0.3">
      <c r="C49604">
        <f t="shared" ca="1" si="776"/>
        <v>0.52795155858791831</v>
      </c>
    </row>
    <row r="49605" spans="3:3" x14ac:dyDescent="0.3">
      <c r="C49605">
        <f t="shared" ca="1" si="776"/>
        <v>-1.3081994968066135</v>
      </c>
    </row>
    <row r="49606" spans="3:3" x14ac:dyDescent="0.3">
      <c r="C49606">
        <f t="shared" ca="1" si="776"/>
        <v>1.4044806220569708</v>
      </c>
    </row>
    <row r="49607" spans="3:3" x14ac:dyDescent="0.3">
      <c r="C49607">
        <f t="shared" ca="1" si="776"/>
        <v>4.0067037608422867E-2</v>
      </c>
    </row>
    <row r="49608" spans="3:3" x14ac:dyDescent="0.3">
      <c r="C49608">
        <f t="shared" ca="1" si="776"/>
        <v>2.4861095363329331</v>
      </c>
    </row>
    <row r="49609" spans="3:3" x14ac:dyDescent="0.3">
      <c r="C49609">
        <f t="shared" ca="1" si="776"/>
        <v>-0.23751776466503222</v>
      </c>
    </row>
    <row r="49610" spans="3:3" x14ac:dyDescent="0.3">
      <c r="C49610">
        <f t="shared" ca="1" si="776"/>
        <v>-0.92272534784482396</v>
      </c>
    </row>
    <row r="49611" spans="3:3" x14ac:dyDescent="0.3">
      <c r="C49611">
        <f t="shared" ca="1" si="776"/>
        <v>0.78995378453437393</v>
      </c>
    </row>
    <row r="49612" spans="3:3" x14ac:dyDescent="0.3">
      <c r="C49612">
        <f t="shared" ca="1" si="776"/>
        <v>0.55751146454949851</v>
      </c>
    </row>
    <row r="49613" spans="3:3" x14ac:dyDescent="0.3">
      <c r="C49613">
        <f t="shared" ca="1" si="776"/>
        <v>0.96162774546769303</v>
      </c>
    </row>
    <row r="49614" spans="3:3" x14ac:dyDescent="0.3">
      <c r="C49614">
        <f t="shared" ca="1" si="776"/>
        <v>0.64097213139520726</v>
      </c>
    </row>
    <row r="49615" spans="3:3" x14ac:dyDescent="0.3">
      <c r="C49615">
        <f t="shared" ca="1" si="776"/>
        <v>0.67072107409155468</v>
      </c>
    </row>
    <row r="49616" spans="3:3" x14ac:dyDescent="0.3">
      <c r="C49616">
        <f t="shared" ca="1" si="776"/>
        <v>8.6832273968328308E-2</v>
      </c>
    </row>
    <row r="49617" spans="3:3" x14ac:dyDescent="0.3">
      <c r="C49617">
        <f t="shared" ca="1" si="776"/>
        <v>1.6197602669145303</v>
      </c>
    </row>
    <row r="49618" spans="3:3" x14ac:dyDescent="0.3">
      <c r="C49618">
        <f t="shared" ca="1" si="776"/>
        <v>-1.1102453771038638</v>
      </c>
    </row>
    <row r="49619" spans="3:3" x14ac:dyDescent="0.3">
      <c r="C49619">
        <f t="shared" ca="1" si="776"/>
        <v>1.2470388010826916</v>
      </c>
    </row>
    <row r="49620" spans="3:3" x14ac:dyDescent="0.3">
      <c r="C49620">
        <f t="shared" ca="1" si="776"/>
        <v>0.26576085888579426</v>
      </c>
    </row>
    <row r="49621" spans="3:3" x14ac:dyDescent="0.3">
      <c r="C49621">
        <f t="shared" ca="1" si="776"/>
        <v>1.1287978185893754</v>
      </c>
    </row>
    <row r="49622" spans="3:3" x14ac:dyDescent="0.3">
      <c r="C49622">
        <f t="shared" ca="1" si="776"/>
        <v>-0.23428888498065256</v>
      </c>
    </row>
    <row r="49623" spans="3:3" x14ac:dyDescent="0.3">
      <c r="C49623">
        <f t="shared" ca="1" si="776"/>
        <v>-0.91503029017032234</v>
      </c>
    </row>
    <row r="49624" spans="3:3" x14ac:dyDescent="0.3">
      <c r="C49624">
        <f t="shared" ca="1" si="776"/>
        <v>-0.32972612747700653</v>
      </c>
    </row>
    <row r="49625" spans="3:3" x14ac:dyDescent="0.3">
      <c r="C49625">
        <f t="shared" ca="1" si="776"/>
        <v>0.35570315641294709</v>
      </c>
    </row>
    <row r="49626" spans="3:3" x14ac:dyDescent="0.3">
      <c r="C49626">
        <f t="shared" ca="1" si="776"/>
        <v>-1.621449029524821</v>
      </c>
    </row>
    <row r="49627" spans="3:3" x14ac:dyDescent="0.3">
      <c r="C49627">
        <f t="shared" ca="1" si="776"/>
        <v>0.18275728734960134</v>
      </c>
    </row>
    <row r="49628" spans="3:3" x14ac:dyDescent="0.3">
      <c r="C49628">
        <f t="shared" ca="1" si="776"/>
        <v>0.64388318423886548</v>
      </c>
    </row>
    <row r="49629" spans="3:3" x14ac:dyDescent="0.3">
      <c r="C49629">
        <f t="shared" ca="1" si="776"/>
        <v>-0.72102854448272991</v>
      </c>
    </row>
    <row r="49630" spans="3:3" x14ac:dyDescent="0.3">
      <c r="C49630">
        <f t="shared" ca="1" si="776"/>
        <v>-0.24377835147968457</v>
      </c>
    </row>
    <row r="49631" spans="3:3" x14ac:dyDescent="0.3">
      <c r="C49631">
        <f t="shared" ca="1" si="776"/>
        <v>2.0485257008113091</v>
      </c>
    </row>
    <row r="49632" spans="3:3" x14ac:dyDescent="0.3">
      <c r="C49632">
        <f t="shared" ca="1" si="776"/>
        <v>-1.0534786645071916</v>
      </c>
    </row>
    <row r="49633" spans="3:3" x14ac:dyDescent="0.3">
      <c r="C49633">
        <f t="shared" ca="1" si="776"/>
        <v>0.73337297935064927</v>
      </c>
    </row>
    <row r="49634" spans="3:3" x14ac:dyDescent="0.3">
      <c r="C49634">
        <f t="shared" ca="1" si="776"/>
        <v>1.7632556884138968</v>
      </c>
    </row>
    <row r="49635" spans="3:3" x14ac:dyDescent="0.3">
      <c r="C49635">
        <f t="shared" ca="1" si="776"/>
        <v>-0.31732461168161802</v>
      </c>
    </row>
    <row r="49636" spans="3:3" x14ac:dyDescent="0.3">
      <c r="C49636">
        <f t="shared" ca="1" si="776"/>
        <v>-0.6259591242921233</v>
      </c>
    </row>
    <row r="49637" spans="3:3" x14ac:dyDescent="0.3">
      <c r="C49637">
        <f t="shared" ca="1" si="776"/>
        <v>2.3035396180257899E-2</v>
      </c>
    </row>
    <row r="49638" spans="3:3" x14ac:dyDescent="0.3">
      <c r="C49638">
        <f t="shared" ca="1" si="776"/>
        <v>0.35233104270991911</v>
      </c>
    </row>
    <row r="49639" spans="3:3" x14ac:dyDescent="0.3">
      <c r="C49639">
        <f t="shared" ca="1" si="776"/>
        <v>0.5815906917624627</v>
      </c>
    </row>
    <row r="49640" spans="3:3" x14ac:dyDescent="0.3">
      <c r="C49640">
        <f t="shared" ca="1" si="776"/>
        <v>2.0573561570989871</v>
      </c>
    </row>
    <row r="49641" spans="3:3" x14ac:dyDescent="0.3">
      <c r="C49641">
        <f t="shared" ca="1" si="776"/>
        <v>0.50143203330217434</v>
      </c>
    </row>
    <row r="49642" spans="3:3" x14ac:dyDescent="0.3">
      <c r="C49642">
        <f t="shared" ca="1" si="776"/>
        <v>-1.1910248635199578</v>
      </c>
    </row>
    <row r="49643" spans="3:3" x14ac:dyDescent="0.3">
      <c r="C49643">
        <f t="shared" ca="1" si="776"/>
        <v>8.0412612117467239E-2</v>
      </c>
    </row>
    <row r="49644" spans="3:3" x14ac:dyDescent="0.3">
      <c r="C49644">
        <f t="shared" ca="1" si="776"/>
        <v>-0.86891657727089022</v>
      </c>
    </row>
    <row r="49645" spans="3:3" x14ac:dyDescent="0.3">
      <c r="C49645">
        <f t="shared" ca="1" si="776"/>
        <v>-1.6918587922296973</v>
      </c>
    </row>
    <row r="49646" spans="3:3" x14ac:dyDescent="0.3">
      <c r="C49646">
        <f t="shared" ca="1" si="776"/>
        <v>0.8536133747850152</v>
      </c>
    </row>
    <row r="49647" spans="3:3" x14ac:dyDescent="0.3">
      <c r="C49647">
        <f t="shared" ca="1" si="776"/>
        <v>-1.2713082621144878</v>
      </c>
    </row>
    <row r="49648" spans="3:3" x14ac:dyDescent="0.3">
      <c r="C49648">
        <f t="shared" ca="1" si="776"/>
        <v>0.69426034728685637</v>
      </c>
    </row>
    <row r="49649" spans="3:3" x14ac:dyDescent="0.3">
      <c r="C49649">
        <f t="shared" ca="1" si="776"/>
        <v>0.55011737692624318</v>
      </c>
    </row>
    <row r="49650" spans="3:3" x14ac:dyDescent="0.3">
      <c r="C49650">
        <f t="shared" ca="1" si="776"/>
        <v>1.2805743888147245E-2</v>
      </c>
    </row>
    <row r="49651" spans="3:3" x14ac:dyDescent="0.3">
      <c r="C49651">
        <f t="shared" ca="1" si="776"/>
        <v>-1.070627256121585</v>
      </c>
    </row>
    <row r="49652" spans="3:3" x14ac:dyDescent="0.3">
      <c r="C49652">
        <f t="shared" ca="1" si="776"/>
        <v>-1.0681033366105996</v>
      </c>
    </row>
    <row r="49653" spans="3:3" x14ac:dyDescent="0.3">
      <c r="C49653">
        <f t="shared" ca="1" si="776"/>
        <v>1.5105959025230657</v>
      </c>
    </row>
    <row r="49654" spans="3:3" x14ac:dyDescent="0.3">
      <c r="C49654">
        <f t="shared" ca="1" si="776"/>
        <v>-0.22502838227313907</v>
      </c>
    </row>
    <row r="49655" spans="3:3" x14ac:dyDescent="0.3">
      <c r="C49655">
        <f t="shared" ca="1" si="776"/>
        <v>-0.1885229976750373</v>
      </c>
    </row>
    <row r="49656" spans="3:3" x14ac:dyDescent="0.3">
      <c r="C49656">
        <f t="shared" ca="1" si="776"/>
        <v>-0.4095964234902249</v>
      </c>
    </row>
    <row r="49657" spans="3:3" x14ac:dyDescent="0.3">
      <c r="C49657">
        <f t="shared" ca="1" si="776"/>
        <v>0.9358326087663692</v>
      </c>
    </row>
    <row r="49658" spans="3:3" x14ac:dyDescent="0.3">
      <c r="C49658">
        <f t="shared" ca="1" si="776"/>
        <v>-0.66932188093988554</v>
      </c>
    </row>
    <row r="49659" spans="3:3" x14ac:dyDescent="0.3">
      <c r="C49659">
        <f t="shared" ca="1" si="776"/>
        <v>-0.57009527964717421</v>
      </c>
    </row>
    <row r="49660" spans="3:3" x14ac:dyDescent="0.3">
      <c r="C49660">
        <f t="shared" ca="1" si="776"/>
        <v>1.1016444826816036</v>
      </c>
    </row>
    <row r="49661" spans="3:3" x14ac:dyDescent="0.3">
      <c r="C49661">
        <f t="shared" ca="1" si="776"/>
        <v>-1.172825877698729</v>
      </c>
    </row>
    <row r="49662" spans="3:3" x14ac:dyDescent="0.3">
      <c r="C49662">
        <f t="shared" ca="1" si="776"/>
        <v>6.5532508637574427E-2</v>
      </c>
    </row>
    <row r="49663" spans="3:3" x14ac:dyDescent="0.3">
      <c r="C49663">
        <f t="shared" ca="1" si="776"/>
        <v>-0.90323788385090897</v>
      </c>
    </row>
    <row r="49664" spans="3:3" x14ac:dyDescent="0.3">
      <c r="C49664">
        <f t="shared" ca="1" si="776"/>
        <v>0.29360643257541291</v>
      </c>
    </row>
    <row r="49665" spans="3:3" x14ac:dyDescent="0.3">
      <c r="C49665">
        <f t="shared" ca="1" si="776"/>
        <v>-1.0466179512669704</v>
      </c>
    </row>
    <row r="49666" spans="3:3" x14ac:dyDescent="0.3">
      <c r="C49666">
        <f t="shared" ref="C49666:C49729" ca="1" si="777">NORMSINV(RAND())</f>
        <v>0.40779258549788189</v>
      </c>
    </row>
    <row r="49667" spans="3:3" x14ac:dyDescent="0.3">
      <c r="C49667">
        <f t="shared" ca="1" si="777"/>
        <v>0.60574490574726136</v>
      </c>
    </row>
    <row r="49668" spans="3:3" x14ac:dyDescent="0.3">
      <c r="C49668">
        <f t="shared" ca="1" si="777"/>
        <v>1.0965439973260007</v>
      </c>
    </row>
    <row r="49669" spans="3:3" x14ac:dyDescent="0.3">
      <c r="C49669">
        <f t="shared" ca="1" si="777"/>
        <v>1.9968171452494283</v>
      </c>
    </row>
    <row r="49670" spans="3:3" x14ac:dyDescent="0.3">
      <c r="C49670">
        <f t="shared" ca="1" si="777"/>
        <v>1.0149331288051218</v>
      </c>
    </row>
    <row r="49671" spans="3:3" x14ac:dyDescent="0.3">
      <c r="C49671">
        <f t="shared" ca="1" si="777"/>
        <v>1.4548081950962666</v>
      </c>
    </row>
    <row r="49672" spans="3:3" x14ac:dyDescent="0.3">
      <c r="C49672">
        <f t="shared" ca="1" si="777"/>
        <v>0.66189713039851128</v>
      </c>
    </row>
    <row r="49673" spans="3:3" x14ac:dyDescent="0.3">
      <c r="C49673">
        <f t="shared" ca="1" si="777"/>
        <v>0.22312010649386657</v>
      </c>
    </row>
    <row r="49674" spans="3:3" x14ac:dyDescent="0.3">
      <c r="C49674">
        <f t="shared" ca="1" si="777"/>
        <v>-2.2760631961577533E-2</v>
      </c>
    </row>
    <row r="49675" spans="3:3" x14ac:dyDescent="0.3">
      <c r="C49675">
        <f t="shared" ca="1" si="777"/>
        <v>0.81844527375160059</v>
      </c>
    </row>
    <row r="49676" spans="3:3" x14ac:dyDescent="0.3">
      <c r="C49676">
        <f t="shared" ca="1" si="777"/>
        <v>-0.93193307635970668</v>
      </c>
    </row>
    <row r="49677" spans="3:3" x14ac:dyDescent="0.3">
      <c r="C49677">
        <f t="shared" ca="1" si="777"/>
        <v>0.10664166070919824</v>
      </c>
    </row>
    <row r="49678" spans="3:3" x14ac:dyDescent="0.3">
      <c r="C49678">
        <f t="shared" ca="1" si="777"/>
        <v>1.6939484823843227</v>
      </c>
    </row>
    <row r="49679" spans="3:3" x14ac:dyDescent="0.3">
      <c r="C49679">
        <f t="shared" ca="1" si="777"/>
        <v>0.48982371321991858</v>
      </c>
    </row>
    <row r="49680" spans="3:3" x14ac:dyDescent="0.3">
      <c r="C49680">
        <f t="shared" ca="1" si="777"/>
        <v>0.53208213038449381</v>
      </c>
    </row>
    <row r="49681" spans="3:3" x14ac:dyDescent="0.3">
      <c r="C49681">
        <f t="shared" ca="1" si="777"/>
        <v>0.72124085221154444</v>
      </c>
    </row>
    <row r="49682" spans="3:3" x14ac:dyDescent="0.3">
      <c r="C49682">
        <f t="shared" ca="1" si="777"/>
        <v>-2.421777157210911</v>
      </c>
    </row>
    <row r="49683" spans="3:3" x14ac:dyDescent="0.3">
      <c r="C49683">
        <f t="shared" ca="1" si="777"/>
        <v>-1.9388654850815379</v>
      </c>
    </row>
    <row r="49684" spans="3:3" x14ac:dyDescent="0.3">
      <c r="C49684">
        <f t="shared" ca="1" si="777"/>
        <v>-1.2921634635398951</v>
      </c>
    </row>
    <row r="49685" spans="3:3" x14ac:dyDescent="0.3">
      <c r="C49685">
        <f t="shared" ca="1" si="777"/>
        <v>-1.7719196820986149</v>
      </c>
    </row>
    <row r="49686" spans="3:3" x14ac:dyDescent="0.3">
      <c r="C49686">
        <f t="shared" ca="1" si="777"/>
        <v>-1.8391613605882611</v>
      </c>
    </row>
    <row r="49687" spans="3:3" x14ac:dyDescent="0.3">
      <c r="C49687">
        <f t="shared" ca="1" si="777"/>
        <v>0.41954379184121277</v>
      </c>
    </row>
    <row r="49688" spans="3:3" x14ac:dyDescent="0.3">
      <c r="C49688">
        <f t="shared" ca="1" si="777"/>
        <v>0.68711285407945966</v>
      </c>
    </row>
    <row r="49689" spans="3:3" x14ac:dyDescent="0.3">
      <c r="C49689">
        <f t="shared" ca="1" si="777"/>
        <v>-0.33642611990099025</v>
      </c>
    </row>
    <row r="49690" spans="3:3" x14ac:dyDescent="0.3">
      <c r="C49690">
        <f t="shared" ca="1" si="777"/>
        <v>1.1909848349766192</v>
      </c>
    </row>
    <row r="49691" spans="3:3" x14ac:dyDescent="0.3">
      <c r="C49691">
        <f t="shared" ca="1" si="777"/>
        <v>6.2233058049045373E-2</v>
      </c>
    </row>
    <row r="49692" spans="3:3" x14ac:dyDescent="0.3">
      <c r="C49692">
        <f t="shared" ca="1" si="777"/>
        <v>7.1179722513815727E-2</v>
      </c>
    </row>
    <row r="49693" spans="3:3" x14ac:dyDescent="0.3">
      <c r="C49693">
        <f t="shared" ca="1" si="777"/>
        <v>0.54744797678146029</v>
      </c>
    </row>
    <row r="49694" spans="3:3" x14ac:dyDescent="0.3">
      <c r="C49694">
        <f t="shared" ca="1" si="777"/>
        <v>1.3399922282842407</v>
      </c>
    </row>
    <row r="49695" spans="3:3" x14ac:dyDescent="0.3">
      <c r="C49695">
        <f t="shared" ca="1" si="777"/>
        <v>1.3218566806022207</v>
      </c>
    </row>
    <row r="49696" spans="3:3" x14ac:dyDescent="0.3">
      <c r="C49696">
        <f t="shared" ca="1" si="777"/>
        <v>0.45506686355593351</v>
      </c>
    </row>
    <row r="49697" spans="3:3" x14ac:dyDescent="0.3">
      <c r="C49697">
        <f t="shared" ca="1" si="777"/>
        <v>-0.2935984813465945</v>
      </c>
    </row>
    <row r="49698" spans="3:3" x14ac:dyDescent="0.3">
      <c r="C49698">
        <f t="shared" ca="1" si="777"/>
        <v>-0.90742528758585694</v>
      </c>
    </row>
    <row r="49699" spans="3:3" x14ac:dyDescent="0.3">
      <c r="C49699">
        <f t="shared" ca="1" si="777"/>
        <v>6.2630858602524403E-2</v>
      </c>
    </row>
    <row r="49700" spans="3:3" x14ac:dyDescent="0.3">
      <c r="C49700">
        <f t="shared" ca="1" si="777"/>
        <v>-0.43964762674980901</v>
      </c>
    </row>
    <row r="49701" spans="3:3" x14ac:dyDescent="0.3">
      <c r="C49701">
        <f t="shared" ca="1" si="777"/>
        <v>-0.7138039423931013</v>
      </c>
    </row>
    <row r="49702" spans="3:3" x14ac:dyDescent="0.3">
      <c r="C49702">
        <f t="shared" ca="1" si="777"/>
        <v>-2.7368369557761427E-2</v>
      </c>
    </row>
    <row r="49703" spans="3:3" x14ac:dyDescent="0.3">
      <c r="C49703">
        <f t="shared" ca="1" si="777"/>
        <v>0.92886646719716737</v>
      </c>
    </row>
    <row r="49704" spans="3:3" x14ac:dyDescent="0.3">
      <c r="C49704">
        <f t="shared" ca="1" si="777"/>
        <v>0.40254140333690835</v>
      </c>
    </row>
    <row r="49705" spans="3:3" x14ac:dyDescent="0.3">
      <c r="C49705">
        <f t="shared" ca="1" si="777"/>
        <v>9.3834560171793563E-2</v>
      </c>
    </row>
    <row r="49706" spans="3:3" x14ac:dyDescent="0.3">
      <c r="C49706">
        <f t="shared" ca="1" si="777"/>
        <v>-0.34792025987344954</v>
      </c>
    </row>
    <row r="49707" spans="3:3" x14ac:dyDescent="0.3">
      <c r="C49707">
        <f t="shared" ca="1" si="777"/>
        <v>0.87705744392286167</v>
      </c>
    </row>
    <row r="49708" spans="3:3" x14ac:dyDescent="0.3">
      <c r="C49708">
        <f t="shared" ca="1" si="777"/>
        <v>0.23976549427024177</v>
      </c>
    </row>
    <row r="49709" spans="3:3" x14ac:dyDescent="0.3">
      <c r="C49709">
        <f t="shared" ca="1" si="777"/>
        <v>0.61300760740457783</v>
      </c>
    </row>
    <row r="49710" spans="3:3" x14ac:dyDescent="0.3">
      <c r="C49710">
        <f t="shared" ca="1" si="777"/>
        <v>-1.0174269730040855</v>
      </c>
    </row>
    <row r="49711" spans="3:3" x14ac:dyDescent="0.3">
      <c r="C49711">
        <f t="shared" ca="1" si="777"/>
        <v>1.1010623931331696</v>
      </c>
    </row>
    <row r="49712" spans="3:3" x14ac:dyDescent="0.3">
      <c r="C49712">
        <f t="shared" ca="1" si="777"/>
        <v>0.37614601715215068</v>
      </c>
    </row>
    <row r="49713" spans="3:3" x14ac:dyDescent="0.3">
      <c r="C49713">
        <f t="shared" ca="1" si="777"/>
        <v>-0.58123874506617856</v>
      </c>
    </row>
    <row r="49714" spans="3:3" x14ac:dyDescent="0.3">
      <c r="C49714">
        <f t="shared" ca="1" si="777"/>
        <v>-0.80260796426285486</v>
      </c>
    </row>
    <row r="49715" spans="3:3" x14ac:dyDescent="0.3">
      <c r="C49715">
        <f t="shared" ca="1" si="777"/>
        <v>1.1072827263559193</v>
      </c>
    </row>
    <row r="49716" spans="3:3" x14ac:dyDescent="0.3">
      <c r="C49716">
        <f t="shared" ca="1" si="777"/>
        <v>1.432841298931208</v>
      </c>
    </row>
    <row r="49717" spans="3:3" x14ac:dyDescent="0.3">
      <c r="C49717">
        <f t="shared" ca="1" si="777"/>
        <v>-0.1533911623392378</v>
      </c>
    </row>
    <row r="49718" spans="3:3" x14ac:dyDescent="0.3">
      <c r="C49718">
        <f t="shared" ca="1" si="777"/>
        <v>0.33780685124481907</v>
      </c>
    </row>
    <row r="49719" spans="3:3" x14ac:dyDescent="0.3">
      <c r="C49719">
        <f t="shared" ca="1" si="777"/>
        <v>-1.1891414437959478</v>
      </c>
    </row>
    <row r="49720" spans="3:3" x14ac:dyDescent="0.3">
      <c r="C49720">
        <f t="shared" ca="1" si="777"/>
        <v>1.0660421888987819</v>
      </c>
    </row>
    <row r="49721" spans="3:3" x14ac:dyDescent="0.3">
      <c r="C49721">
        <f t="shared" ca="1" si="777"/>
        <v>0.17041098014594414</v>
      </c>
    </row>
    <row r="49722" spans="3:3" x14ac:dyDescent="0.3">
      <c r="C49722">
        <f t="shared" ca="1" si="777"/>
        <v>1.2091434509715466</v>
      </c>
    </row>
    <row r="49723" spans="3:3" x14ac:dyDescent="0.3">
      <c r="C49723">
        <f t="shared" ca="1" si="777"/>
        <v>0.16020721954439207</v>
      </c>
    </row>
    <row r="49724" spans="3:3" x14ac:dyDescent="0.3">
      <c r="C49724">
        <f t="shared" ca="1" si="777"/>
        <v>-0.36081715250050977</v>
      </c>
    </row>
    <row r="49725" spans="3:3" x14ac:dyDescent="0.3">
      <c r="C49725">
        <f t="shared" ca="1" si="777"/>
        <v>-8.7613793816570015E-2</v>
      </c>
    </row>
    <row r="49726" spans="3:3" x14ac:dyDescent="0.3">
      <c r="C49726">
        <f t="shared" ca="1" si="777"/>
        <v>0.49009493990862379</v>
      </c>
    </row>
    <row r="49727" spans="3:3" x14ac:dyDescent="0.3">
      <c r="C49727">
        <f t="shared" ca="1" si="777"/>
        <v>0.33922219443094848</v>
      </c>
    </row>
    <row r="49728" spans="3:3" x14ac:dyDescent="0.3">
      <c r="C49728">
        <f t="shared" ca="1" si="777"/>
        <v>-0.89408466557916522</v>
      </c>
    </row>
    <row r="49729" spans="3:3" x14ac:dyDescent="0.3">
      <c r="C49729">
        <f t="shared" ca="1" si="777"/>
        <v>-1.0647857903476239</v>
      </c>
    </row>
    <row r="49730" spans="3:3" x14ac:dyDescent="0.3">
      <c r="C49730">
        <f t="shared" ref="C49730:C49793" ca="1" si="778">NORMSINV(RAND())</f>
        <v>-1.0463631796868855</v>
      </c>
    </row>
    <row r="49731" spans="3:3" x14ac:dyDescent="0.3">
      <c r="C49731">
        <f t="shared" ca="1" si="778"/>
        <v>-0.40547433352505102</v>
      </c>
    </row>
    <row r="49732" spans="3:3" x14ac:dyDescent="0.3">
      <c r="C49732">
        <f t="shared" ca="1" si="778"/>
        <v>-1.5103373852330995</v>
      </c>
    </row>
    <row r="49733" spans="3:3" x14ac:dyDescent="0.3">
      <c r="C49733">
        <f t="shared" ca="1" si="778"/>
        <v>-1.5626842954269158</v>
      </c>
    </row>
    <row r="49734" spans="3:3" x14ac:dyDescent="0.3">
      <c r="C49734">
        <f t="shared" ca="1" si="778"/>
        <v>0.39033198397354663</v>
      </c>
    </row>
    <row r="49735" spans="3:3" x14ac:dyDescent="0.3">
      <c r="C49735">
        <f t="shared" ca="1" si="778"/>
        <v>-1.008338212515475</v>
      </c>
    </row>
    <row r="49736" spans="3:3" x14ac:dyDescent="0.3">
      <c r="C49736">
        <f t="shared" ca="1" si="778"/>
        <v>1.2440915199772857</v>
      </c>
    </row>
    <row r="49737" spans="3:3" x14ac:dyDescent="0.3">
      <c r="C49737">
        <f t="shared" ca="1" si="778"/>
        <v>1.7034641608169561</v>
      </c>
    </row>
    <row r="49738" spans="3:3" x14ac:dyDescent="0.3">
      <c r="C49738">
        <f t="shared" ca="1" si="778"/>
        <v>0.47876805765377556</v>
      </c>
    </row>
    <row r="49739" spans="3:3" x14ac:dyDescent="0.3">
      <c r="C49739">
        <f t="shared" ca="1" si="778"/>
        <v>2.01200141356111</v>
      </c>
    </row>
    <row r="49740" spans="3:3" x14ac:dyDescent="0.3">
      <c r="C49740">
        <f t="shared" ca="1" si="778"/>
        <v>-0.13657445817721781</v>
      </c>
    </row>
    <row r="49741" spans="3:3" x14ac:dyDescent="0.3">
      <c r="C49741">
        <f t="shared" ca="1" si="778"/>
        <v>0.79049648308460485</v>
      </c>
    </row>
    <row r="49742" spans="3:3" x14ac:dyDescent="0.3">
      <c r="C49742">
        <f t="shared" ca="1" si="778"/>
        <v>2.369873785255574</v>
      </c>
    </row>
    <row r="49743" spans="3:3" x14ac:dyDescent="0.3">
      <c r="C49743">
        <f t="shared" ca="1" si="778"/>
        <v>-0.51332168518348231</v>
      </c>
    </row>
    <row r="49744" spans="3:3" x14ac:dyDescent="0.3">
      <c r="C49744">
        <f t="shared" ca="1" si="778"/>
        <v>-0.7319108171078692</v>
      </c>
    </row>
    <row r="49745" spans="3:3" x14ac:dyDescent="0.3">
      <c r="C49745">
        <f t="shared" ca="1" si="778"/>
        <v>0.73785252617998087</v>
      </c>
    </row>
    <row r="49746" spans="3:3" x14ac:dyDescent="0.3">
      <c r="C49746">
        <f t="shared" ca="1" si="778"/>
        <v>-0.30550988092176345</v>
      </c>
    </row>
    <row r="49747" spans="3:3" x14ac:dyDescent="0.3">
      <c r="C49747">
        <f t="shared" ca="1" si="778"/>
        <v>1.4214493048922885</v>
      </c>
    </row>
    <row r="49748" spans="3:3" x14ac:dyDescent="0.3">
      <c r="C49748">
        <f t="shared" ca="1" si="778"/>
        <v>-0.56766778766719428</v>
      </c>
    </row>
    <row r="49749" spans="3:3" x14ac:dyDescent="0.3">
      <c r="C49749">
        <f t="shared" ca="1" si="778"/>
        <v>-1.1224688267176757</v>
      </c>
    </row>
    <row r="49750" spans="3:3" x14ac:dyDescent="0.3">
      <c r="C49750">
        <f t="shared" ca="1" si="778"/>
        <v>-1.2648582855763226</v>
      </c>
    </row>
    <row r="49751" spans="3:3" x14ac:dyDescent="0.3">
      <c r="C49751">
        <f t="shared" ca="1" si="778"/>
        <v>-0.77898674419555824</v>
      </c>
    </row>
    <row r="49752" spans="3:3" x14ac:dyDescent="0.3">
      <c r="C49752">
        <f t="shared" ca="1" si="778"/>
        <v>0.6019877310316476</v>
      </c>
    </row>
    <row r="49753" spans="3:3" x14ac:dyDescent="0.3">
      <c r="C49753">
        <f t="shared" ca="1" si="778"/>
        <v>-0.56650760851852189</v>
      </c>
    </row>
    <row r="49754" spans="3:3" x14ac:dyDescent="0.3">
      <c r="C49754">
        <f t="shared" ca="1" si="778"/>
        <v>0.54003071005979197</v>
      </c>
    </row>
    <row r="49755" spans="3:3" x14ac:dyDescent="0.3">
      <c r="C49755">
        <f t="shared" ca="1" si="778"/>
        <v>-0.55850066007427124</v>
      </c>
    </row>
    <row r="49756" spans="3:3" x14ac:dyDescent="0.3">
      <c r="C49756">
        <f t="shared" ca="1" si="778"/>
        <v>0.5579988178642511</v>
      </c>
    </row>
    <row r="49757" spans="3:3" x14ac:dyDescent="0.3">
      <c r="C49757">
        <f t="shared" ca="1" si="778"/>
        <v>-0.71898089046686064</v>
      </c>
    </row>
    <row r="49758" spans="3:3" x14ac:dyDescent="0.3">
      <c r="C49758">
        <f t="shared" ca="1" si="778"/>
        <v>1.3800278414618887</v>
      </c>
    </row>
    <row r="49759" spans="3:3" x14ac:dyDescent="0.3">
      <c r="C49759">
        <f t="shared" ca="1" si="778"/>
        <v>-0.13451797182155625</v>
      </c>
    </row>
    <row r="49760" spans="3:3" x14ac:dyDescent="0.3">
      <c r="C49760">
        <f t="shared" ca="1" si="778"/>
        <v>-1.2003558315579461</v>
      </c>
    </row>
    <row r="49761" spans="3:3" x14ac:dyDescent="0.3">
      <c r="C49761">
        <f t="shared" ca="1" si="778"/>
        <v>-0.20984172824675248</v>
      </c>
    </row>
    <row r="49762" spans="3:3" x14ac:dyDescent="0.3">
      <c r="C49762">
        <f t="shared" ca="1" si="778"/>
        <v>-1.6217138521012622</v>
      </c>
    </row>
    <row r="49763" spans="3:3" x14ac:dyDescent="0.3">
      <c r="C49763">
        <f t="shared" ca="1" si="778"/>
        <v>0.76187880351142512</v>
      </c>
    </row>
    <row r="49764" spans="3:3" x14ac:dyDescent="0.3">
      <c r="C49764">
        <f t="shared" ca="1" si="778"/>
        <v>-0.9304435264744586</v>
      </c>
    </row>
    <row r="49765" spans="3:3" x14ac:dyDescent="0.3">
      <c r="C49765">
        <f t="shared" ca="1" si="778"/>
        <v>-8.6558412199207638E-2</v>
      </c>
    </row>
    <row r="49766" spans="3:3" x14ac:dyDescent="0.3">
      <c r="C49766">
        <f t="shared" ca="1" si="778"/>
        <v>0.56227901227152932</v>
      </c>
    </row>
    <row r="49767" spans="3:3" x14ac:dyDescent="0.3">
      <c r="C49767">
        <f t="shared" ca="1" si="778"/>
        <v>-0.81886872708763891</v>
      </c>
    </row>
    <row r="49768" spans="3:3" x14ac:dyDescent="0.3">
      <c r="C49768">
        <f t="shared" ca="1" si="778"/>
        <v>-0.96856866542475883</v>
      </c>
    </row>
    <row r="49769" spans="3:3" x14ac:dyDescent="0.3">
      <c r="C49769">
        <f t="shared" ca="1" si="778"/>
        <v>1.2592377309506779</v>
      </c>
    </row>
    <row r="49770" spans="3:3" x14ac:dyDescent="0.3">
      <c r="C49770">
        <f t="shared" ca="1" si="778"/>
        <v>9.4959972084029572E-3</v>
      </c>
    </row>
    <row r="49771" spans="3:3" x14ac:dyDescent="0.3">
      <c r="C49771">
        <f t="shared" ca="1" si="778"/>
        <v>-1.9751929878124892</v>
      </c>
    </row>
    <row r="49772" spans="3:3" x14ac:dyDescent="0.3">
      <c r="C49772">
        <f t="shared" ca="1" si="778"/>
        <v>0.96648842984094296</v>
      </c>
    </row>
    <row r="49773" spans="3:3" x14ac:dyDescent="0.3">
      <c r="C49773">
        <f t="shared" ca="1" si="778"/>
        <v>0.45961991042585509</v>
      </c>
    </row>
    <row r="49774" spans="3:3" x14ac:dyDescent="0.3">
      <c r="C49774">
        <f t="shared" ca="1" si="778"/>
        <v>-1.9727536171360971</v>
      </c>
    </row>
    <row r="49775" spans="3:3" x14ac:dyDescent="0.3">
      <c r="C49775">
        <f t="shared" ca="1" si="778"/>
        <v>-0.53310325804160819</v>
      </c>
    </row>
    <row r="49776" spans="3:3" x14ac:dyDescent="0.3">
      <c r="C49776">
        <f t="shared" ca="1" si="778"/>
        <v>1.3206782848850236</v>
      </c>
    </row>
    <row r="49777" spans="3:3" x14ac:dyDescent="0.3">
      <c r="C49777">
        <f t="shared" ca="1" si="778"/>
        <v>-0.2088097018445241</v>
      </c>
    </row>
    <row r="49778" spans="3:3" x14ac:dyDescent="0.3">
      <c r="C49778">
        <f t="shared" ca="1" si="778"/>
        <v>-0.45470465055988418</v>
      </c>
    </row>
    <row r="49779" spans="3:3" x14ac:dyDescent="0.3">
      <c r="C49779">
        <f t="shared" ca="1" si="778"/>
        <v>-0.2204368126454283</v>
      </c>
    </row>
    <row r="49780" spans="3:3" x14ac:dyDescent="0.3">
      <c r="C49780">
        <f t="shared" ca="1" si="778"/>
        <v>1.3982366712891463</v>
      </c>
    </row>
    <row r="49781" spans="3:3" x14ac:dyDescent="0.3">
      <c r="C49781">
        <f t="shared" ca="1" si="778"/>
        <v>1.1660886852422161</v>
      </c>
    </row>
    <row r="49782" spans="3:3" x14ac:dyDescent="0.3">
      <c r="C49782">
        <f t="shared" ca="1" si="778"/>
        <v>0.3604686634639257</v>
      </c>
    </row>
    <row r="49783" spans="3:3" x14ac:dyDescent="0.3">
      <c r="C49783">
        <f t="shared" ca="1" si="778"/>
        <v>1.3192065699791744</v>
      </c>
    </row>
    <row r="49784" spans="3:3" x14ac:dyDescent="0.3">
      <c r="C49784">
        <f t="shared" ca="1" si="778"/>
        <v>1.4301889478992829</v>
      </c>
    </row>
    <row r="49785" spans="3:3" x14ac:dyDescent="0.3">
      <c r="C49785">
        <f t="shared" ca="1" si="778"/>
        <v>-3.0464389227598386E-2</v>
      </c>
    </row>
    <row r="49786" spans="3:3" x14ac:dyDescent="0.3">
      <c r="C49786">
        <f t="shared" ca="1" si="778"/>
        <v>0.30094405641495342</v>
      </c>
    </row>
    <row r="49787" spans="3:3" x14ac:dyDescent="0.3">
      <c r="C49787">
        <f t="shared" ca="1" si="778"/>
        <v>-2.1047773913996179</v>
      </c>
    </row>
    <row r="49788" spans="3:3" x14ac:dyDescent="0.3">
      <c r="C49788">
        <f t="shared" ca="1" si="778"/>
        <v>1.752172693137076</v>
      </c>
    </row>
    <row r="49789" spans="3:3" x14ac:dyDescent="0.3">
      <c r="C49789">
        <f t="shared" ca="1" si="778"/>
        <v>-0.67150344358200398</v>
      </c>
    </row>
    <row r="49790" spans="3:3" x14ac:dyDescent="0.3">
      <c r="C49790">
        <f t="shared" ca="1" si="778"/>
        <v>-0.28263198981778015</v>
      </c>
    </row>
    <row r="49791" spans="3:3" x14ac:dyDescent="0.3">
      <c r="C49791">
        <f t="shared" ca="1" si="778"/>
        <v>-0.38873163741256395</v>
      </c>
    </row>
    <row r="49792" spans="3:3" x14ac:dyDescent="0.3">
      <c r="C49792">
        <f t="shared" ca="1" si="778"/>
        <v>-1.340832130079781</v>
      </c>
    </row>
    <row r="49793" spans="3:3" x14ac:dyDescent="0.3">
      <c r="C49793">
        <f t="shared" ca="1" si="778"/>
        <v>-6.1710671127401848E-2</v>
      </c>
    </row>
    <row r="49794" spans="3:3" x14ac:dyDescent="0.3">
      <c r="C49794">
        <f t="shared" ref="C49794:C49857" ca="1" si="779">NORMSINV(RAND())</f>
        <v>2.726299511024894</v>
      </c>
    </row>
    <row r="49795" spans="3:3" x14ac:dyDescent="0.3">
      <c r="C49795">
        <f t="shared" ca="1" si="779"/>
        <v>-0.95565324579845901</v>
      </c>
    </row>
    <row r="49796" spans="3:3" x14ac:dyDescent="0.3">
      <c r="C49796">
        <f t="shared" ca="1" si="779"/>
        <v>-0.43054574656338257</v>
      </c>
    </row>
    <row r="49797" spans="3:3" x14ac:dyDescent="0.3">
      <c r="C49797">
        <f t="shared" ca="1" si="779"/>
        <v>0.47035986307041172</v>
      </c>
    </row>
    <row r="49798" spans="3:3" x14ac:dyDescent="0.3">
      <c r="C49798">
        <f t="shared" ca="1" si="779"/>
        <v>-0.49851879087668682</v>
      </c>
    </row>
    <row r="49799" spans="3:3" x14ac:dyDescent="0.3">
      <c r="C49799">
        <f t="shared" ca="1" si="779"/>
        <v>-0.33923377731743032</v>
      </c>
    </row>
    <row r="49800" spans="3:3" x14ac:dyDescent="0.3">
      <c r="C49800">
        <f t="shared" ca="1" si="779"/>
        <v>-0.87113867331925365</v>
      </c>
    </row>
    <row r="49801" spans="3:3" x14ac:dyDescent="0.3">
      <c r="C49801">
        <f t="shared" ca="1" si="779"/>
        <v>0.29411141238675614</v>
      </c>
    </row>
    <row r="49802" spans="3:3" x14ac:dyDescent="0.3">
      <c r="C49802">
        <f t="shared" ca="1" si="779"/>
        <v>1.7772740469238286</v>
      </c>
    </row>
    <row r="49803" spans="3:3" x14ac:dyDescent="0.3">
      <c r="C49803">
        <f t="shared" ca="1" si="779"/>
        <v>0.76475728855655667</v>
      </c>
    </row>
    <row r="49804" spans="3:3" x14ac:dyDescent="0.3">
      <c r="C49804">
        <f t="shared" ca="1" si="779"/>
        <v>-0.95719671323218392</v>
      </c>
    </row>
    <row r="49805" spans="3:3" x14ac:dyDescent="0.3">
      <c r="C49805">
        <f t="shared" ca="1" si="779"/>
        <v>1.6398154570591876</v>
      </c>
    </row>
    <row r="49806" spans="3:3" x14ac:dyDescent="0.3">
      <c r="C49806">
        <f t="shared" ca="1" si="779"/>
        <v>-1.699556905883602</v>
      </c>
    </row>
    <row r="49807" spans="3:3" x14ac:dyDescent="0.3">
      <c r="C49807">
        <f t="shared" ca="1" si="779"/>
        <v>0.68400098422058997</v>
      </c>
    </row>
    <row r="49808" spans="3:3" x14ac:dyDescent="0.3">
      <c r="C49808">
        <f t="shared" ca="1" si="779"/>
        <v>-0.10299392659650215</v>
      </c>
    </row>
    <row r="49809" spans="3:3" x14ac:dyDescent="0.3">
      <c r="C49809">
        <f t="shared" ca="1" si="779"/>
        <v>0.2799936857899965</v>
      </c>
    </row>
    <row r="49810" spans="3:3" x14ac:dyDescent="0.3">
      <c r="C49810">
        <f t="shared" ca="1" si="779"/>
        <v>-0.25968680698774255</v>
      </c>
    </row>
    <row r="49811" spans="3:3" x14ac:dyDescent="0.3">
      <c r="C49811">
        <f t="shared" ca="1" si="779"/>
        <v>-0.24788277085951516</v>
      </c>
    </row>
    <row r="49812" spans="3:3" x14ac:dyDescent="0.3">
      <c r="C49812">
        <f t="shared" ca="1" si="779"/>
        <v>0.3444791949461487</v>
      </c>
    </row>
    <row r="49813" spans="3:3" x14ac:dyDescent="0.3">
      <c r="C49813">
        <f t="shared" ca="1" si="779"/>
        <v>0.60539770719338137</v>
      </c>
    </row>
    <row r="49814" spans="3:3" x14ac:dyDescent="0.3">
      <c r="C49814">
        <f t="shared" ca="1" si="779"/>
        <v>-1.2177395604335903</v>
      </c>
    </row>
    <row r="49815" spans="3:3" x14ac:dyDescent="0.3">
      <c r="C49815">
        <f t="shared" ca="1" si="779"/>
        <v>-0.84846284292455676</v>
      </c>
    </row>
    <row r="49816" spans="3:3" x14ac:dyDescent="0.3">
      <c r="C49816">
        <f t="shared" ca="1" si="779"/>
        <v>-0.50785538489465465</v>
      </c>
    </row>
    <row r="49817" spans="3:3" x14ac:dyDescent="0.3">
      <c r="C49817">
        <f t="shared" ca="1" si="779"/>
        <v>1.7569127036572127</v>
      </c>
    </row>
    <row r="49818" spans="3:3" x14ac:dyDescent="0.3">
      <c r="C49818">
        <f t="shared" ca="1" si="779"/>
        <v>0.53110383407309758</v>
      </c>
    </row>
    <row r="49819" spans="3:3" x14ac:dyDescent="0.3">
      <c r="C49819">
        <f t="shared" ca="1" si="779"/>
        <v>1.4314528127526556</v>
      </c>
    </row>
    <row r="49820" spans="3:3" x14ac:dyDescent="0.3">
      <c r="C49820">
        <f t="shared" ca="1" si="779"/>
        <v>-0.89852392633107159</v>
      </c>
    </row>
    <row r="49821" spans="3:3" x14ac:dyDescent="0.3">
      <c r="C49821">
        <f t="shared" ca="1" si="779"/>
        <v>-1.3593957101440877</v>
      </c>
    </row>
    <row r="49822" spans="3:3" x14ac:dyDescent="0.3">
      <c r="C49822">
        <f t="shared" ca="1" si="779"/>
        <v>2.2985009742721534</v>
      </c>
    </row>
    <row r="49823" spans="3:3" x14ac:dyDescent="0.3">
      <c r="C49823">
        <f t="shared" ca="1" si="779"/>
        <v>-0.83272564013431194</v>
      </c>
    </row>
    <row r="49824" spans="3:3" x14ac:dyDescent="0.3">
      <c r="C49824">
        <f t="shared" ca="1" si="779"/>
        <v>-0.89472295568680094</v>
      </c>
    </row>
    <row r="49825" spans="3:3" x14ac:dyDescent="0.3">
      <c r="C49825">
        <f t="shared" ca="1" si="779"/>
        <v>0.57084912063822324</v>
      </c>
    </row>
    <row r="49826" spans="3:3" x14ac:dyDescent="0.3">
      <c r="C49826">
        <f t="shared" ca="1" si="779"/>
        <v>-0.92706110627276983</v>
      </c>
    </row>
    <row r="49827" spans="3:3" x14ac:dyDescent="0.3">
      <c r="C49827">
        <f t="shared" ca="1" si="779"/>
        <v>-0.24961207594798718</v>
      </c>
    </row>
    <row r="49828" spans="3:3" x14ac:dyDescent="0.3">
      <c r="C49828">
        <f t="shared" ca="1" si="779"/>
        <v>-0.21971118315284469</v>
      </c>
    </row>
    <row r="49829" spans="3:3" x14ac:dyDescent="0.3">
      <c r="C49829">
        <f t="shared" ca="1" si="779"/>
        <v>-1.6777432261729797</v>
      </c>
    </row>
    <row r="49830" spans="3:3" x14ac:dyDescent="0.3">
      <c r="C49830">
        <f t="shared" ca="1" si="779"/>
        <v>-0.29227097182319645</v>
      </c>
    </row>
    <row r="49831" spans="3:3" x14ac:dyDescent="0.3">
      <c r="C49831">
        <f t="shared" ca="1" si="779"/>
        <v>0.92355050374235614</v>
      </c>
    </row>
    <row r="49832" spans="3:3" x14ac:dyDescent="0.3">
      <c r="C49832">
        <f t="shared" ca="1" si="779"/>
        <v>0.19265775694301293</v>
      </c>
    </row>
    <row r="49833" spans="3:3" x14ac:dyDescent="0.3">
      <c r="C49833">
        <f t="shared" ca="1" si="779"/>
        <v>1.0903753855936842</v>
      </c>
    </row>
    <row r="49834" spans="3:3" x14ac:dyDescent="0.3">
      <c r="C49834">
        <f t="shared" ca="1" si="779"/>
        <v>-2.2225151631069275</v>
      </c>
    </row>
    <row r="49835" spans="3:3" x14ac:dyDescent="0.3">
      <c r="C49835">
        <f t="shared" ca="1" si="779"/>
        <v>-0.91182361716771998</v>
      </c>
    </row>
    <row r="49836" spans="3:3" x14ac:dyDescent="0.3">
      <c r="C49836">
        <f t="shared" ca="1" si="779"/>
        <v>-1.1965094635917519</v>
      </c>
    </row>
    <row r="49837" spans="3:3" x14ac:dyDescent="0.3">
      <c r="C49837">
        <f t="shared" ca="1" si="779"/>
        <v>-9.7727891929753133E-2</v>
      </c>
    </row>
    <row r="49838" spans="3:3" x14ac:dyDescent="0.3">
      <c r="C49838">
        <f t="shared" ca="1" si="779"/>
        <v>-0.92075077543069361</v>
      </c>
    </row>
    <row r="49839" spans="3:3" x14ac:dyDescent="0.3">
      <c r="C49839">
        <f t="shared" ca="1" si="779"/>
        <v>0.32853420436814373</v>
      </c>
    </row>
    <row r="49840" spans="3:3" x14ac:dyDescent="0.3">
      <c r="C49840">
        <f t="shared" ca="1" si="779"/>
        <v>-0.34802192130487086</v>
      </c>
    </row>
    <row r="49841" spans="3:3" x14ac:dyDescent="0.3">
      <c r="C49841">
        <f t="shared" ca="1" si="779"/>
        <v>0.96650869351147461</v>
      </c>
    </row>
    <row r="49842" spans="3:3" x14ac:dyDescent="0.3">
      <c r="C49842">
        <f t="shared" ca="1" si="779"/>
        <v>0.69446700805564854</v>
      </c>
    </row>
    <row r="49843" spans="3:3" x14ac:dyDescent="0.3">
      <c r="C49843">
        <f t="shared" ca="1" si="779"/>
        <v>-1.6506020432067419</v>
      </c>
    </row>
    <row r="49844" spans="3:3" x14ac:dyDescent="0.3">
      <c r="C49844">
        <f t="shared" ca="1" si="779"/>
        <v>1.6222848668335108</v>
      </c>
    </row>
    <row r="49845" spans="3:3" x14ac:dyDescent="0.3">
      <c r="C49845">
        <f t="shared" ca="1" si="779"/>
        <v>1.2189039235016448</v>
      </c>
    </row>
    <row r="49846" spans="3:3" x14ac:dyDescent="0.3">
      <c r="C49846">
        <f t="shared" ca="1" si="779"/>
        <v>0.68395374827485012</v>
      </c>
    </row>
    <row r="49847" spans="3:3" x14ac:dyDescent="0.3">
      <c r="C49847">
        <f t="shared" ca="1" si="779"/>
        <v>0.58163450609930145</v>
      </c>
    </row>
    <row r="49848" spans="3:3" x14ac:dyDescent="0.3">
      <c r="C49848">
        <f t="shared" ca="1" si="779"/>
        <v>-3.1803672343955619E-2</v>
      </c>
    </row>
    <row r="49849" spans="3:3" x14ac:dyDescent="0.3">
      <c r="C49849">
        <f t="shared" ca="1" si="779"/>
        <v>0.61444948774551045</v>
      </c>
    </row>
    <row r="49850" spans="3:3" x14ac:dyDescent="0.3">
      <c r="C49850">
        <f t="shared" ca="1" si="779"/>
        <v>0.39297409599522021</v>
      </c>
    </row>
    <row r="49851" spans="3:3" x14ac:dyDescent="0.3">
      <c r="C49851">
        <f t="shared" ca="1" si="779"/>
        <v>1.6320516647722803</v>
      </c>
    </row>
    <row r="49852" spans="3:3" x14ac:dyDescent="0.3">
      <c r="C49852">
        <f t="shared" ca="1" si="779"/>
        <v>0.42154971664281365</v>
      </c>
    </row>
    <row r="49853" spans="3:3" x14ac:dyDescent="0.3">
      <c r="C49853">
        <f t="shared" ca="1" si="779"/>
        <v>-1.3856747993408709</v>
      </c>
    </row>
    <row r="49854" spans="3:3" x14ac:dyDescent="0.3">
      <c r="C49854">
        <f t="shared" ca="1" si="779"/>
        <v>-1.7199193725136046</v>
      </c>
    </row>
    <row r="49855" spans="3:3" x14ac:dyDescent="0.3">
      <c r="C49855">
        <f t="shared" ca="1" si="779"/>
        <v>-0.61558885832536936</v>
      </c>
    </row>
    <row r="49856" spans="3:3" x14ac:dyDescent="0.3">
      <c r="C49856">
        <f t="shared" ca="1" si="779"/>
        <v>1.8609086216363175</v>
      </c>
    </row>
    <row r="49857" spans="3:3" x14ac:dyDescent="0.3">
      <c r="C49857">
        <f t="shared" ca="1" si="779"/>
        <v>0.76396766136595906</v>
      </c>
    </row>
    <row r="49858" spans="3:3" x14ac:dyDescent="0.3">
      <c r="C49858">
        <f t="shared" ref="C49858:C49921" ca="1" si="780">NORMSINV(RAND())</f>
        <v>-0.35371898089099935</v>
      </c>
    </row>
    <row r="49859" spans="3:3" x14ac:dyDescent="0.3">
      <c r="C49859">
        <f t="shared" ca="1" si="780"/>
        <v>-8.1124270494168677E-2</v>
      </c>
    </row>
    <row r="49860" spans="3:3" x14ac:dyDescent="0.3">
      <c r="C49860">
        <f t="shared" ca="1" si="780"/>
        <v>1.717423177369676</v>
      </c>
    </row>
    <row r="49861" spans="3:3" x14ac:dyDescent="0.3">
      <c r="C49861">
        <f t="shared" ca="1" si="780"/>
        <v>0.96024661776059761</v>
      </c>
    </row>
    <row r="49862" spans="3:3" x14ac:dyDescent="0.3">
      <c r="C49862">
        <f t="shared" ca="1" si="780"/>
        <v>9.7982261369746831E-2</v>
      </c>
    </row>
    <row r="49863" spans="3:3" x14ac:dyDescent="0.3">
      <c r="C49863">
        <f t="shared" ca="1" si="780"/>
        <v>-5.0549331920635973E-2</v>
      </c>
    </row>
    <row r="49864" spans="3:3" x14ac:dyDescent="0.3">
      <c r="C49864">
        <f t="shared" ca="1" si="780"/>
        <v>0.24614655561520984</v>
      </c>
    </row>
    <row r="49865" spans="3:3" x14ac:dyDescent="0.3">
      <c r="C49865">
        <f t="shared" ca="1" si="780"/>
        <v>0.89720488077847627</v>
      </c>
    </row>
    <row r="49866" spans="3:3" x14ac:dyDescent="0.3">
      <c r="C49866">
        <f t="shared" ca="1" si="780"/>
        <v>-0.5159682039120681</v>
      </c>
    </row>
    <row r="49867" spans="3:3" x14ac:dyDescent="0.3">
      <c r="C49867">
        <f t="shared" ca="1" si="780"/>
        <v>0.85963143848450529</v>
      </c>
    </row>
    <row r="49868" spans="3:3" x14ac:dyDescent="0.3">
      <c r="C49868">
        <f t="shared" ca="1" si="780"/>
        <v>1.0377304178618441</v>
      </c>
    </row>
    <row r="49869" spans="3:3" x14ac:dyDescent="0.3">
      <c r="C49869">
        <f t="shared" ca="1" si="780"/>
        <v>-1.0047928465955409</v>
      </c>
    </row>
    <row r="49870" spans="3:3" x14ac:dyDescent="0.3">
      <c r="C49870">
        <f t="shared" ca="1" si="780"/>
        <v>0.95776492564590576</v>
      </c>
    </row>
    <row r="49871" spans="3:3" x14ac:dyDescent="0.3">
      <c r="C49871">
        <f t="shared" ca="1" si="780"/>
        <v>-0.38770467778665108</v>
      </c>
    </row>
    <row r="49872" spans="3:3" x14ac:dyDescent="0.3">
      <c r="C49872">
        <f t="shared" ca="1" si="780"/>
        <v>-0.4820943801951138</v>
      </c>
    </row>
    <row r="49873" spans="3:3" x14ac:dyDescent="0.3">
      <c r="C49873">
        <f t="shared" ca="1" si="780"/>
        <v>-8.8463511903662945E-3</v>
      </c>
    </row>
    <row r="49874" spans="3:3" x14ac:dyDescent="0.3">
      <c r="C49874">
        <f t="shared" ca="1" si="780"/>
        <v>-1.6404938085608065</v>
      </c>
    </row>
    <row r="49875" spans="3:3" x14ac:dyDescent="0.3">
      <c r="C49875">
        <f t="shared" ca="1" si="780"/>
        <v>-0.94431713235120196</v>
      </c>
    </row>
    <row r="49876" spans="3:3" x14ac:dyDescent="0.3">
      <c r="C49876">
        <f t="shared" ca="1" si="780"/>
        <v>0.3429047469131587</v>
      </c>
    </row>
    <row r="49877" spans="3:3" x14ac:dyDescent="0.3">
      <c r="C49877">
        <f t="shared" ca="1" si="780"/>
        <v>1.1611863755128762</v>
      </c>
    </row>
    <row r="49878" spans="3:3" x14ac:dyDescent="0.3">
      <c r="C49878">
        <f t="shared" ca="1" si="780"/>
        <v>1.1269105077769286</v>
      </c>
    </row>
    <row r="49879" spans="3:3" x14ac:dyDescent="0.3">
      <c r="C49879">
        <f t="shared" ca="1" si="780"/>
        <v>-3.6257293775064967E-2</v>
      </c>
    </row>
    <row r="49880" spans="3:3" x14ac:dyDescent="0.3">
      <c r="C49880">
        <f t="shared" ca="1" si="780"/>
        <v>1.1774726580742199</v>
      </c>
    </row>
    <row r="49881" spans="3:3" x14ac:dyDescent="0.3">
      <c r="C49881">
        <f t="shared" ca="1" si="780"/>
        <v>0.50519325018961936</v>
      </c>
    </row>
    <row r="49882" spans="3:3" x14ac:dyDescent="0.3">
      <c r="C49882">
        <f t="shared" ca="1" si="780"/>
        <v>0.28063497098368423</v>
      </c>
    </row>
    <row r="49883" spans="3:3" x14ac:dyDescent="0.3">
      <c r="C49883">
        <f t="shared" ca="1" si="780"/>
        <v>0.44728388979616662</v>
      </c>
    </row>
    <row r="49884" spans="3:3" x14ac:dyDescent="0.3">
      <c r="C49884">
        <f t="shared" ca="1" si="780"/>
        <v>-1.5506404356845032</v>
      </c>
    </row>
    <row r="49885" spans="3:3" x14ac:dyDescent="0.3">
      <c r="C49885">
        <f t="shared" ca="1" si="780"/>
        <v>0.11302065927082046</v>
      </c>
    </row>
    <row r="49886" spans="3:3" x14ac:dyDescent="0.3">
      <c r="C49886">
        <f t="shared" ca="1" si="780"/>
        <v>1.5383680382962179</v>
      </c>
    </row>
    <row r="49887" spans="3:3" x14ac:dyDescent="0.3">
      <c r="C49887">
        <f t="shared" ca="1" si="780"/>
        <v>1.0074016477916674</v>
      </c>
    </row>
    <row r="49888" spans="3:3" x14ac:dyDescent="0.3">
      <c r="C49888">
        <f t="shared" ca="1" si="780"/>
        <v>8.946057807180656E-2</v>
      </c>
    </row>
    <row r="49889" spans="3:3" x14ac:dyDescent="0.3">
      <c r="C49889">
        <f t="shared" ca="1" si="780"/>
        <v>0.33166147664909185</v>
      </c>
    </row>
    <row r="49890" spans="3:3" x14ac:dyDescent="0.3">
      <c r="C49890">
        <f t="shared" ca="1" si="780"/>
        <v>0.46295320647313359</v>
      </c>
    </row>
    <row r="49891" spans="3:3" x14ac:dyDescent="0.3">
      <c r="C49891">
        <f t="shared" ca="1" si="780"/>
        <v>-0.40996370633318774</v>
      </c>
    </row>
    <row r="49892" spans="3:3" x14ac:dyDescent="0.3">
      <c r="C49892">
        <f t="shared" ca="1" si="780"/>
        <v>2.4666820644086377E-3</v>
      </c>
    </row>
    <row r="49893" spans="3:3" x14ac:dyDescent="0.3">
      <c r="C49893">
        <f t="shared" ca="1" si="780"/>
        <v>-1.3431292619075283</v>
      </c>
    </row>
    <row r="49894" spans="3:3" x14ac:dyDescent="0.3">
      <c r="C49894">
        <f t="shared" ca="1" si="780"/>
        <v>0.52068324439349878</v>
      </c>
    </row>
    <row r="49895" spans="3:3" x14ac:dyDescent="0.3">
      <c r="C49895">
        <f t="shared" ca="1" si="780"/>
        <v>1.1937418280016252</v>
      </c>
    </row>
    <row r="49896" spans="3:3" x14ac:dyDescent="0.3">
      <c r="C49896">
        <f t="shared" ca="1" si="780"/>
        <v>0.72226199170380212</v>
      </c>
    </row>
    <row r="49897" spans="3:3" x14ac:dyDescent="0.3">
      <c r="C49897">
        <f t="shared" ca="1" si="780"/>
        <v>-1.4429509060985644</v>
      </c>
    </row>
    <row r="49898" spans="3:3" x14ac:dyDescent="0.3">
      <c r="C49898">
        <f t="shared" ca="1" si="780"/>
        <v>-1.9327236886284622</v>
      </c>
    </row>
    <row r="49899" spans="3:3" x14ac:dyDescent="0.3">
      <c r="C49899">
        <f t="shared" ca="1" si="780"/>
        <v>-0.65951211770967555</v>
      </c>
    </row>
    <row r="49900" spans="3:3" x14ac:dyDescent="0.3">
      <c r="C49900">
        <f t="shared" ca="1" si="780"/>
        <v>-1.5892403411348783</v>
      </c>
    </row>
    <row r="49901" spans="3:3" x14ac:dyDescent="0.3">
      <c r="C49901">
        <f t="shared" ca="1" si="780"/>
        <v>-2.2317025211342867</v>
      </c>
    </row>
    <row r="49902" spans="3:3" x14ac:dyDescent="0.3">
      <c r="C49902">
        <f t="shared" ca="1" si="780"/>
        <v>-0.36352505174495819</v>
      </c>
    </row>
    <row r="49903" spans="3:3" x14ac:dyDescent="0.3">
      <c r="C49903">
        <f t="shared" ca="1" si="780"/>
        <v>3.6681488278376251E-2</v>
      </c>
    </row>
    <row r="49904" spans="3:3" x14ac:dyDescent="0.3">
      <c r="C49904">
        <f t="shared" ca="1" si="780"/>
        <v>-1.4134632302681838</v>
      </c>
    </row>
    <row r="49905" spans="3:3" x14ac:dyDescent="0.3">
      <c r="C49905">
        <f t="shared" ca="1" si="780"/>
        <v>0.93799132027233445</v>
      </c>
    </row>
    <row r="49906" spans="3:3" x14ac:dyDescent="0.3">
      <c r="C49906">
        <f t="shared" ca="1" si="780"/>
        <v>0.25794223816653389</v>
      </c>
    </row>
    <row r="49907" spans="3:3" x14ac:dyDescent="0.3">
      <c r="C49907">
        <f t="shared" ca="1" si="780"/>
        <v>-0.5380390399422359</v>
      </c>
    </row>
    <row r="49908" spans="3:3" x14ac:dyDescent="0.3">
      <c r="C49908">
        <f t="shared" ca="1" si="780"/>
        <v>-1.8459766099124275</v>
      </c>
    </row>
    <row r="49909" spans="3:3" x14ac:dyDescent="0.3">
      <c r="C49909">
        <f t="shared" ca="1" si="780"/>
        <v>-4.1455833159909222E-2</v>
      </c>
    </row>
    <row r="49910" spans="3:3" x14ac:dyDescent="0.3">
      <c r="C49910">
        <f t="shared" ca="1" si="780"/>
        <v>-0.67008541269728816</v>
      </c>
    </row>
    <row r="49911" spans="3:3" x14ac:dyDescent="0.3">
      <c r="C49911">
        <f t="shared" ca="1" si="780"/>
        <v>0.56573979256481366</v>
      </c>
    </row>
    <row r="49912" spans="3:3" x14ac:dyDescent="0.3">
      <c r="C49912">
        <f t="shared" ca="1" si="780"/>
        <v>0.58984856692360044</v>
      </c>
    </row>
    <row r="49913" spans="3:3" x14ac:dyDescent="0.3">
      <c r="C49913">
        <f t="shared" ca="1" si="780"/>
        <v>3.8740732549826337E-2</v>
      </c>
    </row>
    <row r="49914" spans="3:3" x14ac:dyDescent="0.3">
      <c r="C49914">
        <f t="shared" ca="1" si="780"/>
        <v>-0.10597908241969653</v>
      </c>
    </row>
    <row r="49915" spans="3:3" x14ac:dyDescent="0.3">
      <c r="C49915">
        <f t="shared" ca="1" si="780"/>
        <v>0.35925454613104268</v>
      </c>
    </row>
    <row r="49916" spans="3:3" x14ac:dyDescent="0.3">
      <c r="C49916">
        <f t="shared" ca="1" si="780"/>
        <v>0.10008762305656145</v>
      </c>
    </row>
    <row r="49917" spans="3:3" x14ac:dyDescent="0.3">
      <c r="C49917">
        <f t="shared" ca="1" si="780"/>
        <v>1.6897052715611895</v>
      </c>
    </row>
    <row r="49918" spans="3:3" x14ac:dyDescent="0.3">
      <c r="C49918">
        <f t="shared" ca="1" si="780"/>
        <v>-0.62128514068428231</v>
      </c>
    </row>
    <row r="49919" spans="3:3" x14ac:dyDescent="0.3">
      <c r="C49919">
        <f t="shared" ca="1" si="780"/>
        <v>0.36954100305982612</v>
      </c>
    </row>
    <row r="49920" spans="3:3" x14ac:dyDescent="0.3">
      <c r="C49920">
        <f t="shared" ca="1" si="780"/>
        <v>0.48953442052580687</v>
      </c>
    </row>
    <row r="49921" spans="3:3" x14ac:dyDescent="0.3">
      <c r="C49921">
        <f t="shared" ca="1" si="780"/>
        <v>1.4033254772474422</v>
      </c>
    </row>
    <row r="49922" spans="3:3" x14ac:dyDescent="0.3">
      <c r="C49922">
        <f t="shared" ref="C49922:C49985" ca="1" si="781">NORMSINV(RAND())</f>
        <v>-1.4349238824098021</v>
      </c>
    </row>
    <row r="49923" spans="3:3" x14ac:dyDescent="0.3">
      <c r="C49923">
        <f t="shared" ca="1" si="781"/>
        <v>-1.1832567076359031</v>
      </c>
    </row>
    <row r="49924" spans="3:3" x14ac:dyDescent="0.3">
      <c r="C49924">
        <f t="shared" ca="1" si="781"/>
        <v>-0.27366797630150108</v>
      </c>
    </row>
    <row r="49925" spans="3:3" x14ac:dyDescent="0.3">
      <c r="C49925">
        <f t="shared" ca="1" si="781"/>
        <v>0.71627416742939876</v>
      </c>
    </row>
    <row r="49926" spans="3:3" x14ac:dyDescent="0.3">
      <c r="C49926">
        <f t="shared" ca="1" si="781"/>
        <v>0.1778692501014934</v>
      </c>
    </row>
    <row r="49927" spans="3:3" x14ac:dyDescent="0.3">
      <c r="C49927">
        <f t="shared" ca="1" si="781"/>
        <v>-0.66633778503577712</v>
      </c>
    </row>
    <row r="49928" spans="3:3" x14ac:dyDescent="0.3">
      <c r="C49928">
        <f t="shared" ca="1" si="781"/>
        <v>0.16589658920613198</v>
      </c>
    </row>
    <row r="49929" spans="3:3" x14ac:dyDescent="0.3">
      <c r="C49929">
        <f t="shared" ca="1" si="781"/>
        <v>0.78976362857411142</v>
      </c>
    </row>
    <row r="49930" spans="3:3" x14ac:dyDescent="0.3">
      <c r="C49930">
        <f t="shared" ca="1" si="781"/>
        <v>1.25542889745931</v>
      </c>
    </row>
    <row r="49931" spans="3:3" x14ac:dyDescent="0.3">
      <c r="C49931">
        <f t="shared" ca="1" si="781"/>
        <v>0.68170231002347281</v>
      </c>
    </row>
    <row r="49932" spans="3:3" x14ac:dyDescent="0.3">
      <c r="C49932">
        <f t="shared" ca="1" si="781"/>
        <v>-0.31046583541361905</v>
      </c>
    </row>
    <row r="49933" spans="3:3" x14ac:dyDescent="0.3">
      <c r="C49933">
        <f t="shared" ca="1" si="781"/>
        <v>-1.0827300688064021</v>
      </c>
    </row>
    <row r="49934" spans="3:3" x14ac:dyDescent="0.3">
      <c r="C49934">
        <f t="shared" ca="1" si="781"/>
        <v>1.0060918750433514</v>
      </c>
    </row>
    <row r="49935" spans="3:3" x14ac:dyDescent="0.3">
      <c r="C49935">
        <f t="shared" ca="1" si="781"/>
        <v>1.185910096027802</v>
      </c>
    </row>
    <row r="49936" spans="3:3" x14ac:dyDescent="0.3">
      <c r="C49936">
        <f t="shared" ca="1" si="781"/>
        <v>0.48045554744992136</v>
      </c>
    </row>
    <row r="49937" spans="3:3" x14ac:dyDescent="0.3">
      <c r="C49937">
        <f t="shared" ca="1" si="781"/>
        <v>-1.1953530705654907</v>
      </c>
    </row>
    <row r="49938" spans="3:3" x14ac:dyDescent="0.3">
      <c r="C49938">
        <f t="shared" ca="1" si="781"/>
        <v>0.50179315917968659</v>
      </c>
    </row>
    <row r="49939" spans="3:3" x14ac:dyDescent="0.3">
      <c r="C49939">
        <f t="shared" ca="1" si="781"/>
        <v>-7.3851876067503097E-2</v>
      </c>
    </row>
    <row r="49940" spans="3:3" x14ac:dyDescent="0.3">
      <c r="C49940">
        <f t="shared" ca="1" si="781"/>
        <v>0.19425485453887509</v>
      </c>
    </row>
    <row r="49941" spans="3:3" x14ac:dyDescent="0.3">
      <c r="C49941">
        <f t="shared" ca="1" si="781"/>
        <v>1.3381838659265886</v>
      </c>
    </row>
    <row r="49942" spans="3:3" x14ac:dyDescent="0.3">
      <c r="C49942">
        <f t="shared" ca="1" si="781"/>
        <v>0.37580899619238001</v>
      </c>
    </row>
    <row r="49943" spans="3:3" x14ac:dyDescent="0.3">
      <c r="C49943">
        <f t="shared" ca="1" si="781"/>
        <v>1.1579484906136184</v>
      </c>
    </row>
    <row r="49944" spans="3:3" x14ac:dyDescent="0.3">
      <c r="C49944">
        <f t="shared" ca="1" si="781"/>
        <v>0.5421773465808104</v>
      </c>
    </row>
    <row r="49945" spans="3:3" x14ac:dyDescent="0.3">
      <c r="C49945">
        <f t="shared" ca="1" si="781"/>
        <v>-1.0123453551802428</v>
      </c>
    </row>
    <row r="49946" spans="3:3" x14ac:dyDescent="0.3">
      <c r="C49946">
        <f t="shared" ca="1" si="781"/>
        <v>-0.54586740249667232</v>
      </c>
    </row>
    <row r="49947" spans="3:3" x14ac:dyDescent="0.3">
      <c r="C49947">
        <f t="shared" ca="1" si="781"/>
        <v>2.4494143824466748</v>
      </c>
    </row>
    <row r="49948" spans="3:3" x14ac:dyDescent="0.3">
      <c r="C49948">
        <f t="shared" ca="1" si="781"/>
        <v>-0.13380215746258708</v>
      </c>
    </row>
    <row r="49949" spans="3:3" x14ac:dyDescent="0.3">
      <c r="C49949">
        <f t="shared" ca="1" si="781"/>
        <v>-1.5160189263607009</v>
      </c>
    </row>
    <row r="49950" spans="3:3" x14ac:dyDescent="0.3">
      <c r="C49950">
        <f t="shared" ca="1" si="781"/>
        <v>1.1437379541115107</v>
      </c>
    </row>
    <row r="49951" spans="3:3" x14ac:dyDescent="0.3">
      <c r="C49951">
        <f t="shared" ca="1" si="781"/>
        <v>-0.70341267491099269</v>
      </c>
    </row>
    <row r="49952" spans="3:3" x14ac:dyDescent="0.3">
      <c r="C49952">
        <f t="shared" ca="1" si="781"/>
        <v>0.35879009055582478</v>
      </c>
    </row>
    <row r="49953" spans="3:3" x14ac:dyDescent="0.3">
      <c r="C49953">
        <f t="shared" ca="1" si="781"/>
        <v>0.94975159060525538</v>
      </c>
    </row>
    <row r="49954" spans="3:3" x14ac:dyDescent="0.3">
      <c r="C49954">
        <f t="shared" ca="1" si="781"/>
        <v>-1.1436782889246417</v>
      </c>
    </row>
    <row r="49955" spans="3:3" x14ac:dyDescent="0.3">
      <c r="C49955">
        <f t="shared" ca="1" si="781"/>
        <v>-1.0343010115170492</v>
      </c>
    </row>
    <row r="49956" spans="3:3" x14ac:dyDescent="0.3">
      <c r="C49956">
        <f t="shared" ca="1" si="781"/>
        <v>-1.3707221738579214</v>
      </c>
    </row>
    <row r="49957" spans="3:3" x14ac:dyDescent="0.3">
      <c r="C49957">
        <f t="shared" ca="1" si="781"/>
        <v>1.7759961886829227</v>
      </c>
    </row>
    <row r="49958" spans="3:3" x14ac:dyDescent="0.3">
      <c r="C49958">
        <f t="shared" ca="1" si="781"/>
        <v>-2.2914392912380293</v>
      </c>
    </row>
    <row r="49959" spans="3:3" x14ac:dyDescent="0.3">
      <c r="C49959">
        <f t="shared" ca="1" si="781"/>
        <v>1.8594625305247203</v>
      </c>
    </row>
    <row r="49960" spans="3:3" x14ac:dyDescent="0.3">
      <c r="C49960">
        <f t="shared" ca="1" si="781"/>
        <v>-2.1220572717395889</v>
      </c>
    </row>
    <row r="49961" spans="3:3" x14ac:dyDescent="0.3">
      <c r="C49961">
        <f t="shared" ca="1" si="781"/>
        <v>-0.92961935768828785</v>
      </c>
    </row>
    <row r="49962" spans="3:3" x14ac:dyDescent="0.3">
      <c r="C49962">
        <f t="shared" ca="1" si="781"/>
        <v>1.7505433067770659</v>
      </c>
    </row>
    <row r="49963" spans="3:3" x14ac:dyDescent="0.3">
      <c r="C49963">
        <f t="shared" ca="1" si="781"/>
        <v>-1.0088039842082444</v>
      </c>
    </row>
    <row r="49964" spans="3:3" x14ac:dyDescent="0.3">
      <c r="C49964">
        <f t="shared" ca="1" si="781"/>
        <v>-0.52803480380974921</v>
      </c>
    </row>
    <row r="49965" spans="3:3" x14ac:dyDescent="0.3">
      <c r="C49965">
        <f t="shared" ca="1" si="781"/>
        <v>1.3256309488579074</v>
      </c>
    </row>
    <row r="49966" spans="3:3" x14ac:dyDescent="0.3">
      <c r="C49966">
        <f t="shared" ca="1" si="781"/>
        <v>1.0104547221287181</v>
      </c>
    </row>
    <row r="49967" spans="3:3" x14ac:dyDescent="0.3">
      <c r="C49967">
        <f t="shared" ca="1" si="781"/>
        <v>-0.5003981302241115</v>
      </c>
    </row>
    <row r="49968" spans="3:3" x14ac:dyDescent="0.3">
      <c r="C49968">
        <f t="shared" ca="1" si="781"/>
        <v>-0.69821587094240112</v>
      </c>
    </row>
    <row r="49969" spans="3:3" x14ac:dyDescent="0.3">
      <c r="C49969">
        <f t="shared" ca="1" si="781"/>
        <v>0.44646948722135399</v>
      </c>
    </row>
    <row r="49970" spans="3:3" x14ac:dyDescent="0.3">
      <c r="C49970">
        <f t="shared" ca="1" si="781"/>
        <v>-1.4426681821451526</v>
      </c>
    </row>
    <row r="49971" spans="3:3" x14ac:dyDescent="0.3">
      <c r="C49971">
        <f t="shared" ca="1" si="781"/>
        <v>-0.50482272330928657</v>
      </c>
    </row>
    <row r="49972" spans="3:3" x14ac:dyDescent="0.3">
      <c r="C49972">
        <f t="shared" ca="1" si="781"/>
        <v>-1.5592790065849909</v>
      </c>
    </row>
    <row r="49973" spans="3:3" x14ac:dyDescent="0.3">
      <c r="C49973">
        <f t="shared" ca="1" si="781"/>
        <v>0.56791955453721077</v>
      </c>
    </row>
    <row r="49974" spans="3:3" x14ac:dyDescent="0.3">
      <c r="C49974">
        <f t="shared" ca="1" si="781"/>
        <v>0.32197364061806122</v>
      </c>
    </row>
    <row r="49975" spans="3:3" x14ac:dyDescent="0.3">
      <c r="C49975">
        <f t="shared" ca="1" si="781"/>
        <v>7.0808455892024669E-2</v>
      </c>
    </row>
    <row r="49976" spans="3:3" x14ac:dyDescent="0.3">
      <c r="C49976">
        <f t="shared" ca="1" si="781"/>
        <v>1.5595525394092189</v>
      </c>
    </row>
    <row r="49977" spans="3:3" x14ac:dyDescent="0.3">
      <c r="C49977">
        <f t="shared" ca="1" si="781"/>
        <v>-1.2771925422713668</v>
      </c>
    </row>
    <row r="49978" spans="3:3" x14ac:dyDescent="0.3">
      <c r="C49978">
        <f t="shared" ca="1" si="781"/>
        <v>0.50724787520715342</v>
      </c>
    </row>
    <row r="49979" spans="3:3" x14ac:dyDescent="0.3">
      <c r="C49979">
        <f t="shared" ca="1" si="781"/>
        <v>-0.43600346366173026</v>
      </c>
    </row>
    <row r="49980" spans="3:3" x14ac:dyDescent="0.3">
      <c r="C49980">
        <f t="shared" ca="1" si="781"/>
        <v>0.74883047141233516</v>
      </c>
    </row>
    <row r="49981" spans="3:3" x14ac:dyDescent="0.3">
      <c r="C49981">
        <f t="shared" ca="1" si="781"/>
        <v>2.0685607546661529</v>
      </c>
    </row>
    <row r="49982" spans="3:3" x14ac:dyDescent="0.3">
      <c r="C49982">
        <f t="shared" ca="1" si="781"/>
        <v>0.13039723100243966</v>
      </c>
    </row>
    <row r="49983" spans="3:3" x14ac:dyDescent="0.3">
      <c r="C49983">
        <f t="shared" ca="1" si="781"/>
        <v>-0.27516925407467985</v>
      </c>
    </row>
    <row r="49984" spans="3:3" x14ac:dyDescent="0.3">
      <c r="C49984">
        <f t="shared" ca="1" si="781"/>
        <v>1.481719168397066E-2</v>
      </c>
    </row>
    <row r="49985" spans="3:3" x14ac:dyDescent="0.3">
      <c r="C49985">
        <f t="shared" ca="1" si="781"/>
        <v>-1.3096008525187193</v>
      </c>
    </row>
    <row r="49986" spans="3:3" x14ac:dyDescent="0.3">
      <c r="C49986">
        <f t="shared" ref="C49986:C50049" ca="1" si="782">NORMSINV(RAND())</f>
        <v>-1.0067676931365996</v>
      </c>
    </row>
    <row r="49987" spans="3:3" x14ac:dyDescent="0.3">
      <c r="C49987">
        <f t="shared" ca="1" si="782"/>
        <v>-0.86886382194913125</v>
      </c>
    </row>
    <row r="49988" spans="3:3" x14ac:dyDescent="0.3">
      <c r="C49988">
        <f t="shared" ca="1" si="782"/>
        <v>-0.75510878196020281</v>
      </c>
    </row>
    <row r="49989" spans="3:3" x14ac:dyDescent="0.3">
      <c r="C49989">
        <f t="shared" ca="1" si="782"/>
        <v>7.4420760259225574E-2</v>
      </c>
    </row>
    <row r="49990" spans="3:3" x14ac:dyDescent="0.3">
      <c r="C49990">
        <f t="shared" ca="1" si="782"/>
        <v>-0.48099357449290425</v>
      </c>
    </row>
    <row r="49991" spans="3:3" x14ac:dyDescent="0.3">
      <c r="C49991">
        <f t="shared" ca="1" si="782"/>
        <v>2.0992193576957665</v>
      </c>
    </row>
    <row r="49992" spans="3:3" x14ac:dyDescent="0.3">
      <c r="C49992">
        <f t="shared" ca="1" si="782"/>
        <v>-0.96807528802050125</v>
      </c>
    </row>
    <row r="49993" spans="3:3" x14ac:dyDescent="0.3">
      <c r="C49993">
        <f t="shared" ca="1" si="782"/>
        <v>0.34714310875531368</v>
      </c>
    </row>
    <row r="49994" spans="3:3" x14ac:dyDescent="0.3">
      <c r="C49994">
        <f t="shared" ca="1" si="782"/>
        <v>-2.0735311447512101</v>
      </c>
    </row>
    <row r="49995" spans="3:3" x14ac:dyDescent="0.3">
      <c r="C49995">
        <f t="shared" ca="1" si="782"/>
        <v>-0.31867734458756453</v>
      </c>
    </row>
    <row r="49996" spans="3:3" x14ac:dyDescent="0.3">
      <c r="C49996">
        <f t="shared" ca="1" si="782"/>
        <v>0.64315440814246527</v>
      </c>
    </row>
    <row r="49997" spans="3:3" x14ac:dyDescent="0.3">
      <c r="C49997">
        <f t="shared" ca="1" si="782"/>
        <v>-0.65809262444446481</v>
      </c>
    </row>
    <row r="49998" spans="3:3" x14ac:dyDescent="0.3">
      <c r="C49998">
        <f t="shared" ca="1" si="782"/>
        <v>-1.2286282211571973</v>
      </c>
    </row>
    <row r="49999" spans="3:3" x14ac:dyDescent="0.3">
      <c r="C49999">
        <f t="shared" ca="1" si="782"/>
        <v>0.54294046335335067</v>
      </c>
    </row>
    <row r="50000" spans="3:3" x14ac:dyDescent="0.3">
      <c r="C50000">
        <f t="shared" ca="1" si="782"/>
        <v>0.90274600175305297</v>
      </c>
    </row>
    <row r="50001" spans="3:3" x14ac:dyDescent="0.3">
      <c r="C50001">
        <f t="shared" ca="1" si="782"/>
        <v>-1.310930575072526</v>
      </c>
    </row>
    <row r="50002" spans="3:3" x14ac:dyDescent="0.3">
      <c r="C50002">
        <f t="shared" ca="1" si="782"/>
        <v>1.5269419717066433</v>
      </c>
    </row>
    <row r="50003" spans="3:3" x14ac:dyDescent="0.3">
      <c r="C50003">
        <f t="shared" ca="1" si="782"/>
        <v>-0.15487244182993329</v>
      </c>
    </row>
    <row r="50004" spans="3:3" x14ac:dyDescent="0.3">
      <c r="C50004">
        <f t="shared" ca="1" si="782"/>
        <v>-0.39956167935283832</v>
      </c>
    </row>
    <row r="50005" spans="3:3" x14ac:dyDescent="0.3">
      <c r="C50005">
        <f t="shared" ca="1" si="782"/>
        <v>0.21334979980486107</v>
      </c>
    </row>
    <row r="50006" spans="3:3" x14ac:dyDescent="0.3">
      <c r="C50006">
        <f t="shared" ca="1" si="782"/>
        <v>-0.18360323476040372</v>
      </c>
    </row>
    <row r="50007" spans="3:3" x14ac:dyDescent="0.3">
      <c r="C50007">
        <f t="shared" ca="1" si="782"/>
        <v>1.3530163554056489</v>
      </c>
    </row>
    <row r="50008" spans="3:3" x14ac:dyDescent="0.3">
      <c r="C50008">
        <f t="shared" ca="1" si="782"/>
        <v>0.1128371219695745</v>
      </c>
    </row>
    <row r="50009" spans="3:3" x14ac:dyDescent="0.3">
      <c r="C50009">
        <f t="shared" ca="1" si="782"/>
        <v>-0.62122801669435157</v>
      </c>
    </row>
    <row r="50010" spans="3:3" x14ac:dyDescent="0.3">
      <c r="C50010">
        <f t="shared" ca="1" si="782"/>
        <v>1.0276305113544781</v>
      </c>
    </row>
    <row r="50011" spans="3:3" x14ac:dyDescent="0.3">
      <c r="C50011">
        <f t="shared" ca="1" si="782"/>
        <v>2.2194394811138136</v>
      </c>
    </row>
    <row r="50012" spans="3:3" x14ac:dyDescent="0.3">
      <c r="C50012">
        <f t="shared" ca="1" si="782"/>
        <v>-0.74634711584758118</v>
      </c>
    </row>
    <row r="50013" spans="3:3" x14ac:dyDescent="0.3">
      <c r="C50013">
        <f t="shared" ca="1" si="782"/>
        <v>-1.4135340316283169</v>
      </c>
    </row>
    <row r="50014" spans="3:3" x14ac:dyDescent="0.3">
      <c r="C50014">
        <f t="shared" ca="1" si="782"/>
        <v>0.44561198342231667</v>
      </c>
    </row>
    <row r="50015" spans="3:3" x14ac:dyDescent="0.3">
      <c r="C50015">
        <f t="shared" ca="1" si="782"/>
        <v>2.0795227137263605</v>
      </c>
    </row>
    <row r="50016" spans="3:3" x14ac:dyDescent="0.3">
      <c r="C50016">
        <f t="shared" ca="1" si="782"/>
        <v>-0.21332550062389102</v>
      </c>
    </row>
    <row r="50017" spans="3:3" x14ac:dyDescent="0.3">
      <c r="C50017">
        <f t="shared" ca="1" si="782"/>
        <v>1.9019382269841043</v>
      </c>
    </row>
    <row r="50018" spans="3:3" x14ac:dyDescent="0.3">
      <c r="C50018">
        <f t="shared" ca="1" si="782"/>
        <v>3.1379541135606814</v>
      </c>
    </row>
    <row r="50019" spans="3:3" x14ac:dyDescent="0.3">
      <c r="C50019">
        <f t="shared" ca="1" si="782"/>
        <v>-1.8365162298662834</v>
      </c>
    </row>
    <row r="50020" spans="3:3" x14ac:dyDescent="0.3">
      <c r="C50020">
        <f t="shared" ca="1" si="782"/>
        <v>0.21105818333830681</v>
      </c>
    </row>
    <row r="50021" spans="3:3" x14ac:dyDescent="0.3">
      <c r="C50021">
        <f t="shared" ca="1" si="782"/>
        <v>0.13700300752458849</v>
      </c>
    </row>
    <row r="50022" spans="3:3" x14ac:dyDescent="0.3">
      <c r="C50022">
        <f t="shared" ca="1" si="782"/>
        <v>0.20872066454444738</v>
      </c>
    </row>
    <row r="50023" spans="3:3" x14ac:dyDescent="0.3">
      <c r="C50023">
        <f t="shared" ca="1" si="782"/>
        <v>0.96407956538274542</v>
      </c>
    </row>
    <row r="50024" spans="3:3" x14ac:dyDescent="0.3">
      <c r="C50024">
        <f t="shared" ca="1" si="782"/>
        <v>-0.78609439129800662</v>
      </c>
    </row>
    <row r="50025" spans="3:3" x14ac:dyDescent="0.3">
      <c r="C50025">
        <f t="shared" ca="1" si="782"/>
        <v>0.86067983550084215</v>
      </c>
    </row>
    <row r="50026" spans="3:3" x14ac:dyDescent="0.3">
      <c r="C50026">
        <f t="shared" ca="1" si="782"/>
        <v>-0.47849641424518741</v>
      </c>
    </row>
    <row r="50027" spans="3:3" x14ac:dyDescent="0.3">
      <c r="C50027">
        <f t="shared" ca="1" si="782"/>
        <v>-0.48480544351789884</v>
      </c>
    </row>
    <row r="50028" spans="3:3" x14ac:dyDescent="0.3">
      <c r="C50028">
        <f t="shared" ca="1" si="782"/>
        <v>0.83791201978860219</v>
      </c>
    </row>
    <row r="50029" spans="3:3" x14ac:dyDescent="0.3">
      <c r="C50029">
        <f t="shared" ca="1" si="782"/>
        <v>0.84098137472588297</v>
      </c>
    </row>
    <row r="50030" spans="3:3" x14ac:dyDescent="0.3">
      <c r="C50030">
        <f t="shared" ca="1" si="782"/>
        <v>-0.77646019838852065</v>
      </c>
    </row>
    <row r="50031" spans="3:3" x14ac:dyDescent="0.3">
      <c r="C50031">
        <f t="shared" ca="1" si="782"/>
        <v>0.79553110848645836</v>
      </c>
    </row>
    <row r="50032" spans="3:3" x14ac:dyDescent="0.3">
      <c r="C50032">
        <f t="shared" ca="1" si="782"/>
        <v>1.7172567364115436</v>
      </c>
    </row>
    <row r="50033" spans="3:3" x14ac:dyDescent="0.3">
      <c r="C50033">
        <f t="shared" ca="1" si="782"/>
        <v>-0.26019217044954857</v>
      </c>
    </row>
    <row r="50034" spans="3:3" x14ac:dyDescent="0.3">
      <c r="C50034">
        <f t="shared" ca="1" si="782"/>
        <v>-1.4452988652712406</v>
      </c>
    </row>
    <row r="50035" spans="3:3" x14ac:dyDescent="0.3">
      <c r="C50035">
        <f t="shared" ca="1" si="782"/>
        <v>1.5483608661323478</v>
      </c>
    </row>
    <row r="50036" spans="3:3" x14ac:dyDescent="0.3">
      <c r="C50036">
        <f t="shared" ca="1" si="782"/>
        <v>1.8910104849076641</v>
      </c>
    </row>
    <row r="50037" spans="3:3" x14ac:dyDescent="0.3">
      <c r="C50037">
        <f t="shared" ca="1" si="782"/>
        <v>1.9107480333487725</v>
      </c>
    </row>
    <row r="50038" spans="3:3" x14ac:dyDescent="0.3">
      <c r="C50038">
        <f t="shared" ca="1" si="782"/>
        <v>0.503715604582754</v>
      </c>
    </row>
    <row r="50039" spans="3:3" x14ac:dyDescent="0.3">
      <c r="C50039">
        <f t="shared" ca="1" si="782"/>
        <v>-0.13703147215399691</v>
      </c>
    </row>
    <row r="50040" spans="3:3" x14ac:dyDescent="0.3">
      <c r="C50040">
        <f t="shared" ca="1" si="782"/>
        <v>-1.1662836156053096</v>
      </c>
    </row>
    <row r="50041" spans="3:3" x14ac:dyDescent="0.3">
      <c r="C50041">
        <f t="shared" ca="1" si="782"/>
        <v>0.54556752078155368</v>
      </c>
    </row>
    <row r="50042" spans="3:3" x14ac:dyDescent="0.3">
      <c r="C50042">
        <f t="shared" ca="1" si="782"/>
        <v>2.9058465672343454E-2</v>
      </c>
    </row>
    <row r="50043" spans="3:3" x14ac:dyDescent="0.3">
      <c r="C50043">
        <f t="shared" ca="1" si="782"/>
        <v>6.5866008231699594E-2</v>
      </c>
    </row>
    <row r="50044" spans="3:3" x14ac:dyDescent="0.3">
      <c r="C50044">
        <f t="shared" ca="1" si="782"/>
        <v>-0.51494619993336432</v>
      </c>
    </row>
    <row r="50045" spans="3:3" x14ac:dyDescent="0.3">
      <c r="C50045">
        <f t="shared" ca="1" si="782"/>
        <v>1.5767189446517296</v>
      </c>
    </row>
    <row r="50046" spans="3:3" x14ac:dyDescent="0.3">
      <c r="C50046">
        <f t="shared" ca="1" si="782"/>
        <v>-0.11302803715082584</v>
      </c>
    </row>
    <row r="50047" spans="3:3" x14ac:dyDescent="0.3">
      <c r="C50047">
        <f t="shared" ca="1" si="782"/>
        <v>-0.57066225838109497</v>
      </c>
    </row>
    <row r="50048" spans="3:3" x14ac:dyDescent="0.3">
      <c r="C50048">
        <f t="shared" ca="1" si="782"/>
        <v>-0.52807850725073235</v>
      </c>
    </row>
    <row r="50049" spans="3:3" x14ac:dyDescent="0.3">
      <c r="C50049">
        <f t="shared" ca="1" si="782"/>
        <v>0.68524125215832188</v>
      </c>
    </row>
    <row r="50050" spans="3:3" x14ac:dyDescent="0.3">
      <c r="C50050">
        <f t="shared" ref="C50050:C50113" ca="1" si="783">NORMSINV(RAND())</f>
        <v>0.54709651003941284</v>
      </c>
    </row>
    <row r="50051" spans="3:3" x14ac:dyDescent="0.3">
      <c r="C50051">
        <f t="shared" ca="1" si="783"/>
        <v>0.75458996466046047</v>
      </c>
    </row>
    <row r="50052" spans="3:3" x14ac:dyDescent="0.3">
      <c r="C50052">
        <f t="shared" ca="1" si="783"/>
        <v>0.66235422436693603</v>
      </c>
    </row>
    <row r="50053" spans="3:3" x14ac:dyDescent="0.3">
      <c r="C50053">
        <f t="shared" ca="1" si="783"/>
        <v>-1.2833366798790387</v>
      </c>
    </row>
    <row r="50054" spans="3:3" x14ac:dyDescent="0.3">
      <c r="C50054">
        <f t="shared" ca="1" si="783"/>
        <v>0.65143554899124378</v>
      </c>
    </row>
    <row r="50055" spans="3:3" x14ac:dyDescent="0.3">
      <c r="C50055">
        <f t="shared" ca="1" si="783"/>
        <v>-0.40363122568059212</v>
      </c>
    </row>
    <row r="50056" spans="3:3" x14ac:dyDescent="0.3">
      <c r="C50056">
        <f t="shared" ca="1" si="783"/>
        <v>-9.447979425814873E-2</v>
      </c>
    </row>
    <row r="50057" spans="3:3" x14ac:dyDescent="0.3">
      <c r="C50057">
        <f t="shared" ca="1" si="783"/>
        <v>-5.6985653713766488E-2</v>
      </c>
    </row>
    <row r="50058" spans="3:3" x14ac:dyDescent="0.3">
      <c r="C50058">
        <f t="shared" ca="1" si="783"/>
        <v>-0.21821835565875927</v>
      </c>
    </row>
    <row r="50059" spans="3:3" x14ac:dyDescent="0.3">
      <c r="C50059">
        <f t="shared" ca="1" si="783"/>
        <v>1.8454791154898711</v>
      </c>
    </row>
    <row r="50060" spans="3:3" x14ac:dyDescent="0.3">
      <c r="C50060">
        <f t="shared" ca="1" si="783"/>
        <v>0.43017774060798386</v>
      </c>
    </row>
    <row r="50061" spans="3:3" x14ac:dyDescent="0.3">
      <c r="C50061">
        <f t="shared" ca="1" si="783"/>
        <v>1.5247902419833026</v>
      </c>
    </row>
    <row r="50062" spans="3:3" x14ac:dyDescent="0.3">
      <c r="C50062">
        <f t="shared" ca="1" si="783"/>
        <v>0.61943573676115282</v>
      </c>
    </row>
    <row r="50063" spans="3:3" x14ac:dyDescent="0.3">
      <c r="C50063">
        <f t="shared" ca="1" si="783"/>
        <v>1.3942355330063492</v>
      </c>
    </row>
    <row r="50064" spans="3:3" x14ac:dyDescent="0.3">
      <c r="C50064">
        <f t="shared" ca="1" si="783"/>
        <v>1.2547849705762928</v>
      </c>
    </row>
    <row r="50065" spans="3:3" x14ac:dyDescent="0.3">
      <c r="C50065">
        <f t="shared" ca="1" si="783"/>
        <v>0.94924796810789025</v>
      </c>
    </row>
    <row r="50066" spans="3:3" x14ac:dyDescent="0.3">
      <c r="C50066">
        <f t="shared" ca="1" si="783"/>
        <v>1.0282702707623628</v>
      </c>
    </row>
    <row r="50067" spans="3:3" x14ac:dyDescent="0.3">
      <c r="C50067">
        <f t="shared" ca="1" si="783"/>
        <v>-2.0180307633431727</v>
      </c>
    </row>
    <row r="50068" spans="3:3" x14ac:dyDescent="0.3">
      <c r="C50068">
        <f t="shared" ca="1" si="783"/>
        <v>-0.80645914487236647</v>
      </c>
    </row>
    <row r="50069" spans="3:3" x14ac:dyDescent="0.3">
      <c r="C50069">
        <f t="shared" ca="1" si="783"/>
        <v>2.3167635761764029</v>
      </c>
    </row>
    <row r="50070" spans="3:3" x14ac:dyDescent="0.3">
      <c r="C50070">
        <f t="shared" ca="1" si="783"/>
        <v>0.90802277631074868</v>
      </c>
    </row>
    <row r="50071" spans="3:3" x14ac:dyDescent="0.3">
      <c r="C50071">
        <f t="shared" ca="1" si="783"/>
        <v>0.42326878882236002</v>
      </c>
    </row>
    <row r="50072" spans="3:3" x14ac:dyDescent="0.3">
      <c r="C50072">
        <f t="shared" ca="1" si="783"/>
        <v>-0.83881492670257196</v>
      </c>
    </row>
    <row r="50073" spans="3:3" x14ac:dyDescent="0.3">
      <c r="C50073">
        <f t="shared" ca="1" si="783"/>
        <v>0.18702673659859692</v>
      </c>
    </row>
    <row r="50074" spans="3:3" x14ac:dyDescent="0.3">
      <c r="C50074">
        <f t="shared" ca="1" si="783"/>
        <v>-0.63858698730500252</v>
      </c>
    </row>
    <row r="50075" spans="3:3" x14ac:dyDescent="0.3">
      <c r="C50075">
        <f t="shared" ca="1" si="783"/>
        <v>0.82000827264223164</v>
      </c>
    </row>
    <row r="50076" spans="3:3" x14ac:dyDescent="0.3">
      <c r="C50076">
        <f t="shared" ca="1" si="783"/>
        <v>0.6049925954476969</v>
      </c>
    </row>
    <row r="50077" spans="3:3" x14ac:dyDescent="0.3">
      <c r="C50077">
        <f t="shared" ca="1" si="783"/>
        <v>-1.502505220267178</v>
      </c>
    </row>
    <row r="50078" spans="3:3" x14ac:dyDescent="0.3">
      <c r="C50078">
        <f t="shared" ca="1" si="783"/>
        <v>-0.77000892476080507</v>
      </c>
    </row>
    <row r="50079" spans="3:3" x14ac:dyDescent="0.3">
      <c r="C50079">
        <f t="shared" ca="1" si="783"/>
        <v>-0.71480132830059195</v>
      </c>
    </row>
    <row r="50080" spans="3:3" x14ac:dyDescent="0.3">
      <c r="C50080">
        <f t="shared" ca="1" si="783"/>
        <v>0.40345117506666733</v>
      </c>
    </row>
    <row r="50081" spans="3:3" x14ac:dyDescent="0.3">
      <c r="C50081">
        <f t="shared" ca="1" si="783"/>
        <v>1.355490614884826</v>
      </c>
    </row>
    <row r="50082" spans="3:3" x14ac:dyDescent="0.3">
      <c r="C50082">
        <f t="shared" ca="1" si="783"/>
        <v>0.10483217297301699</v>
      </c>
    </row>
    <row r="50083" spans="3:3" x14ac:dyDescent="0.3">
      <c r="C50083">
        <f t="shared" ca="1" si="783"/>
        <v>-0.17634069288958956</v>
      </c>
    </row>
    <row r="50084" spans="3:3" x14ac:dyDescent="0.3">
      <c r="C50084">
        <f t="shared" ca="1" si="783"/>
        <v>-4.8607636102181856E-3</v>
      </c>
    </row>
    <row r="50085" spans="3:3" x14ac:dyDescent="0.3">
      <c r="C50085">
        <f t="shared" ca="1" si="783"/>
        <v>0.79616033600482794</v>
      </c>
    </row>
    <row r="50086" spans="3:3" x14ac:dyDescent="0.3">
      <c r="C50086">
        <f t="shared" ca="1" si="783"/>
        <v>-0.28558520335786314</v>
      </c>
    </row>
    <row r="50087" spans="3:3" x14ac:dyDescent="0.3">
      <c r="C50087">
        <f t="shared" ca="1" si="783"/>
        <v>-0.51309287535165571</v>
      </c>
    </row>
    <row r="50088" spans="3:3" x14ac:dyDescent="0.3">
      <c r="C50088">
        <f t="shared" ca="1" si="783"/>
        <v>0.40501919424662081</v>
      </c>
    </row>
    <row r="50089" spans="3:3" x14ac:dyDescent="0.3">
      <c r="C50089">
        <f t="shared" ca="1" si="783"/>
        <v>1.1373353347519499</v>
      </c>
    </row>
    <row r="50090" spans="3:3" x14ac:dyDescent="0.3">
      <c r="C50090">
        <f t="shared" ca="1" si="783"/>
        <v>-1.3036437047288139</v>
      </c>
    </row>
    <row r="50091" spans="3:3" x14ac:dyDescent="0.3">
      <c r="C50091">
        <f t="shared" ca="1" si="783"/>
        <v>1.3525517970467289</v>
      </c>
    </row>
    <row r="50092" spans="3:3" x14ac:dyDescent="0.3">
      <c r="C50092">
        <f t="shared" ca="1" si="783"/>
        <v>9.4830380215975302E-3</v>
      </c>
    </row>
    <row r="50093" spans="3:3" x14ac:dyDescent="0.3">
      <c r="C50093">
        <f t="shared" ca="1" si="783"/>
        <v>1.0745368204803012</v>
      </c>
    </row>
    <row r="50094" spans="3:3" x14ac:dyDescent="0.3">
      <c r="C50094">
        <f t="shared" ca="1" si="783"/>
        <v>-0.3442266022832064</v>
      </c>
    </row>
    <row r="50095" spans="3:3" x14ac:dyDescent="0.3">
      <c r="C50095">
        <f t="shared" ca="1" si="783"/>
        <v>0.52384657925739075</v>
      </c>
    </row>
    <row r="50096" spans="3:3" x14ac:dyDescent="0.3">
      <c r="C50096">
        <f t="shared" ca="1" si="783"/>
        <v>-0.78340790215006029</v>
      </c>
    </row>
    <row r="50097" spans="3:3" x14ac:dyDescent="0.3">
      <c r="C50097">
        <f t="shared" ca="1" si="783"/>
        <v>0.27281241349215019</v>
      </c>
    </row>
    <row r="50098" spans="3:3" x14ac:dyDescent="0.3">
      <c r="C50098">
        <f t="shared" ca="1" si="783"/>
        <v>0.12783565330393867</v>
      </c>
    </row>
    <row r="50099" spans="3:3" x14ac:dyDescent="0.3">
      <c r="C50099">
        <f t="shared" ca="1" si="783"/>
        <v>-0.68973065500690223</v>
      </c>
    </row>
    <row r="50100" spans="3:3" x14ac:dyDescent="0.3">
      <c r="C50100">
        <f t="shared" ca="1" si="783"/>
        <v>-0.19488383984118446</v>
      </c>
    </row>
    <row r="50101" spans="3:3" x14ac:dyDescent="0.3">
      <c r="C50101">
        <f t="shared" ca="1" si="783"/>
        <v>1.2375530787255034</v>
      </c>
    </row>
    <row r="50102" spans="3:3" x14ac:dyDescent="0.3">
      <c r="C50102">
        <f t="shared" ca="1" si="783"/>
        <v>0.86207977204205577</v>
      </c>
    </row>
    <row r="50103" spans="3:3" x14ac:dyDescent="0.3">
      <c r="C50103">
        <f t="shared" ca="1" si="783"/>
        <v>-1.496056009510901</v>
      </c>
    </row>
    <row r="50104" spans="3:3" x14ac:dyDescent="0.3">
      <c r="C50104">
        <f t="shared" ca="1" si="783"/>
        <v>-0.26175198882244305</v>
      </c>
    </row>
    <row r="50105" spans="3:3" x14ac:dyDescent="0.3">
      <c r="C50105">
        <f t="shared" ca="1" si="783"/>
        <v>1.9818501928538443</v>
      </c>
    </row>
    <row r="50106" spans="3:3" x14ac:dyDescent="0.3">
      <c r="C50106">
        <f t="shared" ca="1" si="783"/>
        <v>1.0996311589968683E-2</v>
      </c>
    </row>
    <row r="50107" spans="3:3" x14ac:dyDescent="0.3">
      <c r="C50107">
        <f t="shared" ca="1" si="783"/>
        <v>-0.8985922358587739</v>
      </c>
    </row>
    <row r="50108" spans="3:3" x14ac:dyDescent="0.3">
      <c r="C50108">
        <f t="shared" ca="1" si="783"/>
        <v>-0.1545009649064995</v>
      </c>
    </row>
    <row r="50109" spans="3:3" x14ac:dyDescent="0.3">
      <c r="C50109">
        <f t="shared" ca="1" si="783"/>
        <v>-0.28569365550863779</v>
      </c>
    </row>
    <row r="50110" spans="3:3" x14ac:dyDescent="0.3">
      <c r="C50110">
        <f t="shared" ca="1" si="783"/>
        <v>-0.41848678381129362</v>
      </c>
    </row>
    <row r="50111" spans="3:3" x14ac:dyDescent="0.3">
      <c r="C50111">
        <f t="shared" ca="1" si="783"/>
        <v>0.60075109042059349</v>
      </c>
    </row>
    <row r="50112" spans="3:3" x14ac:dyDescent="0.3">
      <c r="C50112">
        <f t="shared" ca="1" si="783"/>
        <v>0.41794740886429654</v>
      </c>
    </row>
    <row r="50113" spans="3:3" x14ac:dyDescent="0.3">
      <c r="C50113">
        <f t="shared" ca="1" si="783"/>
        <v>-0.48644426441502964</v>
      </c>
    </row>
    <row r="50114" spans="3:3" x14ac:dyDescent="0.3">
      <c r="C50114">
        <f t="shared" ref="C50114:C50177" ca="1" si="784">NORMSINV(RAND())</f>
        <v>-0.20982914986918624</v>
      </c>
    </row>
    <row r="50115" spans="3:3" x14ac:dyDescent="0.3">
      <c r="C50115">
        <f t="shared" ca="1" si="784"/>
        <v>-0.17617841000985246</v>
      </c>
    </row>
    <row r="50116" spans="3:3" x14ac:dyDescent="0.3">
      <c r="C50116">
        <f t="shared" ca="1" si="784"/>
        <v>-2.1236467517623359</v>
      </c>
    </row>
    <row r="50117" spans="3:3" x14ac:dyDescent="0.3">
      <c r="C50117">
        <f t="shared" ca="1" si="784"/>
        <v>-1.0689602920799415</v>
      </c>
    </row>
    <row r="50118" spans="3:3" x14ac:dyDescent="0.3">
      <c r="C50118">
        <f t="shared" ca="1" si="784"/>
        <v>-0.74114856907380511</v>
      </c>
    </row>
    <row r="50119" spans="3:3" x14ac:dyDescent="0.3">
      <c r="C50119">
        <f t="shared" ca="1" si="784"/>
        <v>-0.55244817275212676</v>
      </c>
    </row>
    <row r="50120" spans="3:3" x14ac:dyDescent="0.3">
      <c r="C50120">
        <f t="shared" ca="1" si="784"/>
        <v>1.0274368149188129</v>
      </c>
    </row>
    <row r="50121" spans="3:3" x14ac:dyDescent="0.3">
      <c r="C50121">
        <f t="shared" ca="1" si="784"/>
        <v>0.8751392749229514</v>
      </c>
    </row>
    <row r="50122" spans="3:3" x14ac:dyDescent="0.3">
      <c r="C50122">
        <f t="shared" ca="1" si="784"/>
        <v>2.392661566465752</v>
      </c>
    </row>
    <row r="50123" spans="3:3" x14ac:dyDescent="0.3">
      <c r="C50123">
        <f t="shared" ca="1" si="784"/>
        <v>1.0141811596998949</v>
      </c>
    </row>
    <row r="50124" spans="3:3" x14ac:dyDescent="0.3">
      <c r="C50124">
        <f t="shared" ca="1" si="784"/>
        <v>-0.75201467102512021</v>
      </c>
    </row>
    <row r="50125" spans="3:3" x14ac:dyDescent="0.3">
      <c r="C50125">
        <f t="shared" ca="1" si="784"/>
        <v>-0.98752130339337285</v>
      </c>
    </row>
    <row r="50126" spans="3:3" x14ac:dyDescent="0.3">
      <c r="C50126">
        <f t="shared" ca="1" si="784"/>
        <v>0.90078416656420179</v>
      </c>
    </row>
    <row r="50127" spans="3:3" x14ac:dyDescent="0.3">
      <c r="C50127">
        <f t="shared" ca="1" si="784"/>
        <v>0.64206214324789646</v>
      </c>
    </row>
    <row r="50128" spans="3:3" x14ac:dyDescent="0.3">
      <c r="C50128">
        <f t="shared" ca="1" si="784"/>
        <v>1.5511438504188334E-2</v>
      </c>
    </row>
    <row r="50129" spans="3:3" x14ac:dyDescent="0.3">
      <c r="C50129">
        <f t="shared" ca="1" si="784"/>
        <v>6.6232395565931329E-2</v>
      </c>
    </row>
    <row r="50130" spans="3:3" x14ac:dyDescent="0.3">
      <c r="C50130">
        <f t="shared" ca="1" si="784"/>
        <v>-0.81429643697005938</v>
      </c>
    </row>
    <row r="50131" spans="3:3" x14ac:dyDescent="0.3">
      <c r="C50131">
        <f t="shared" ca="1" si="784"/>
        <v>-1.6564817857922218</v>
      </c>
    </row>
    <row r="50132" spans="3:3" x14ac:dyDescent="0.3">
      <c r="C50132">
        <f t="shared" ca="1" si="784"/>
        <v>-1.6525529605869251</v>
      </c>
    </row>
    <row r="50133" spans="3:3" x14ac:dyDescent="0.3">
      <c r="C50133">
        <f t="shared" ca="1" si="784"/>
        <v>-1.0043522483125473</v>
      </c>
    </row>
    <row r="50134" spans="3:3" x14ac:dyDescent="0.3">
      <c r="C50134">
        <f t="shared" ca="1" si="784"/>
        <v>0.18394059911217842</v>
      </c>
    </row>
    <row r="50135" spans="3:3" x14ac:dyDescent="0.3">
      <c r="C50135">
        <f t="shared" ca="1" si="784"/>
        <v>-0.73009898377633609</v>
      </c>
    </row>
    <row r="50136" spans="3:3" x14ac:dyDescent="0.3">
      <c r="C50136">
        <f t="shared" ca="1" si="784"/>
        <v>-0.55238026792546691</v>
      </c>
    </row>
    <row r="50137" spans="3:3" x14ac:dyDescent="0.3">
      <c r="C50137">
        <f t="shared" ca="1" si="784"/>
        <v>0.76841526615934508</v>
      </c>
    </row>
    <row r="50138" spans="3:3" x14ac:dyDescent="0.3">
      <c r="C50138">
        <f t="shared" ca="1" si="784"/>
        <v>-0.20921369647435914</v>
      </c>
    </row>
    <row r="50139" spans="3:3" x14ac:dyDescent="0.3">
      <c r="C50139">
        <f t="shared" ca="1" si="784"/>
        <v>0.43015302392990601</v>
      </c>
    </row>
    <row r="50140" spans="3:3" x14ac:dyDescent="0.3">
      <c r="C50140">
        <f t="shared" ca="1" si="784"/>
        <v>0.95262799069698312</v>
      </c>
    </row>
    <row r="50141" spans="3:3" x14ac:dyDescent="0.3">
      <c r="C50141">
        <f t="shared" ca="1" si="784"/>
        <v>-1.1154262259057117</v>
      </c>
    </row>
    <row r="50142" spans="3:3" x14ac:dyDescent="0.3">
      <c r="C50142">
        <f t="shared" ca="1" si="784"/>
        <v>-0.24868780049573708</v>
      </c>
    </row>
    <row r="50143" spans="3:3" x14ac:dyDescent="0.3">
      <c r="C50143">
        <f t="shared" ca="1" si="784"/>
        <v>0.49013482103656736</v>
      </c>
    </row>
    <row r="50144" spans="3:3" x14ac:dyDescent="0.3">
      <c r="C50144">
        <f t="shared" ca="1" si="784"/>
        <v>1.3437443815158729</v>
      </c>
    </row>
    <row r="50145" spans="3:3" x14ac:dyDescent="0.3">
      <c r="C50145">
        <f t="shared" ca="1" si="784"/>
        <v>-2.0232896172139729</v>
      </c>
    </row>
    <row r="50146" spans="3:3" x14ac:dyDescent="0.3">
      <c r="C50146">
        <f t="shared" ca="1" si="784"/>
        <v>-0.49287934208006323</v>
      </c>
    </row>
    <row r="50147" spans="3:3" x14ac:dyDescent="0.3">
      <c r="C50147">
        <f t="shared" ca="1" si="784"/>
        <v>8.2936802084936603E-2</v>
      </c>
    </row>
    <row r="50148" spans="3:3" x14ac:dyDescent="0.3">
      <c r="C50148">
        <f t="shared" ca="1" si="784"/>
        <v>-0.61100013608366799</v>
      </c>
    </row>
    <row r="50149" spans="3:3" x14ac:dyDescent="0.3">
      <c r="C50149">
        <f t="shared" ca="1" si="784"/>
        <v>-0.12772757823516612</v>
      </c>
    </row>
    <row r="50150" spans="3:3" x14ac:dyDescent="0.3">
      <c r="C50150">
        <f t="shared" ca="1" si="784"/>
        <v>-0.47521730432902981</v>
      </c>
    </row>
    <row r="50151" spans="3:3" x14ac:dyDescent="0.3">
      <c r="C50151">
        <f t="shared" ca="1" si="784"/>
        <v>-0.55553222466254892</v>
      </c>
    </row>
    <row r="50152" spans="3:3" x14ac:dyDescent="0.3">
      <c r="C50152">
        <f t="shared" ca="1" si="784"/>
        <v>0.82857322567382519</v>
      </c>
    </row>
    <row r="50153" spans="3:3" x14ac:dyDescent="0.3">
      <c r="C50153">
        <f t="shared" ca="1" si="784"/>
        <v>-1.0107108089249597</v>
      </c>
    </row>
    <row r="50154" spans="3:3" x14ac:dyDescent="0.3">
      <c r="C50154">
        <f t="shared" ca="1" si="784"/>
        <v>-8.3093464281794815E-2</v>
      </c>
    </row>
    <row r="50155" spans="3:3" x14ac:dyDescent="0.3">
      <c r="C50155">
        <f t="shared" ca="1" si="784"/>
        <v>-0.94235338921265721</v>
      </c>
    </row>
    <row r="50156" spans="3:3" x14ac:dyDescent="0.3">
      <c r="C50156">
        <f t="shared" ca="1" si="784"/>
        <v>-1.2478851835539315</v>
      </c>
    </row>
    <row r="50157" spans="3:3" x14ac:dyDescent="0.3">
      <c r="C50157">
        <f t="shared" ca="1" si="784"/>
        <v>-0.64501843517708712</v>
      </c>
    </row>
    <row r="50158" spans="3:3" x14ac:dyDescent="0.3">
      <c r="C50158">
        <f t="shared" ca="1" si="784"/>
        <v>-1.0579118970311772</v>
      </c>
    </row>
    <row r="50159" spans="3:3" x14ac:dyDescent="0.3">
      <c r="C50159">
        <f t="shared" ca="1" si="784"/>
        <v>0.79915043333354463</v>
      </c>
    </row>
    <row r="50160" spans="3:3" x14ac:dyDescent="0.3">
      <c r="C50160">
        <f t="shared" ca="1" si="784"/>
        <v>-0.46712756384321807</v>
      </c>
    </row>
    <row r="50161" spans="3:3" x14ac:dyDescent="0.3">
      <c r="C50161">
        <f t="shared" ca="1" si="784"/>
        <v>-0.23333126976552701</v>
      </c>
    </row>
    <row r="50162" spans="3:3" x14ac:dyDescent="0.3">
      <c r="C50162">
        <f t="shared" ca="1" si="784"/>
        <v>0.96392385077212428</v>
      </c>
    </row>
    <row r="50163" spans="3:3" x14ac:dyDescent="0.3">
      <c r="C50163">
        <f t="shared" ca="1" si="784"/>
        <v>-0.23846017931944155</v>
      </c>
    </row>
    <row r="50164" spans="3:3" x14ac:dyDescent="0.3">
      <c r="C50164">
        <f t="shared" ca="1" si="784"/>
        <v>1.8233985775266432</v>
      </c>
    </row>
    <row r="50165" spans="3:3" x14ac:dyDescent="0.3">
      <c r="C50165">
        <f t="shared" ca="1" si="784"/>
        <v>-0.66245739609732202</v>
      </c>
    </row>
    <row r="50166" spans="3:3" x14ac:dyDescent="0.3">
      <c r="C50166">
        <f t="shared" ca="1" si="784"/>
        <v>1.2512937565421231E-2</v>
      </c>
    </row>
    <row r="50167" spans="3:3" x14ac:dyDescent="0.3">
      <c r="C50167">
        <f t="shared" ca="1" si="784"/>
        <v>2.2538492724037722</v>
      </c>
    </row>
    <row r="50168" spans="3:3" x14ac:dyDescent="0.3">
      <c r="C50168">
        <f t="shared" ca="1" si="784"/>
        <v>1.4162165937956603</v>
      </c>
    </row>
    <row r="50169" spans="3:3" x14ac:dyDescent="0.3">
      <c r="C50169">
        <f t="shared" ca="1" si="784"/>
        <v>-1.552303766085767</v>
      </c>
    </row>
    <row r="50170" spans="3:3" x14ac:dyDescent="0.3">
      <c r="C50170">
        <f t="shared" ca="1" si="784"/>
        <v>-0.466171955291528</v>
      </c>
    </row>
    <row r="50171" spans="3:3" x14ac:dyDescent="0.3">
      <c r="C50171">
        <f t="shared" ca="1" si="784"/>
        <v>-1.3252731522502217</v>
      </c>
    </row>
    <row r="50172" spans="3:3" x14ac:dyDescent="0.3">
      <c r="C50172">
        <f t="shared" ca="1" si="784"/>
        <v>-0.59394338019308457</v>
      </c>
    </row>
    <row r="50173" spans="3:3" x14ac:dyDescent="0.3">
      <c r="C50173">
        <f t="shared" ca="1" si="784"/>
        <v>-0.30260727946089705</v>
      </c>
    </row>
    <row r="50174" spans="3:3" x14ac:dyDescent="0.3">
      <c r="C50174">
        <f t="shared" ca="1" si="784"/>
        <v>0.42776751817765624</v>
      </c>
    </row>
    <row r="50175" spans="3:3" x14ac:dyDescent="0.3">
      <c r="C50175">
        <f t="shared" ca="1" si="784"/>
        <v>0.45332319048770703</v>
      </c>
    </row>
    <row r="50176" spans="3:3" x14ac:dyDescent="0.3">
      <c r="C50176">
        <f t="shared" ca="1" si="784"/>
        <v>0.31053016735049471</v>
      </c>
    </row>
    <row r="50177" spans="3:3" x14ac:dyDescent="0.3">
      <c r="C50177">
        <f t="shared" ca="1" si="784"/>
        <v>-1.2720846530653915</v>
      </c>
    </row>
    <row r="50178" spans="3:3" x14ac:dyDescent="0.3">
      <c r="C50178">
        <f t="shared" ref="C50178:C50241" ca="1" si="785">NORMSINV(RAND())</f>
        <v>-1.3671275720746883</v>
      </c>
    </row>
    <row r="50179" spans="3:3" x14ac:dyDescent="0.3">
      <c r="C50179">
        <f t="shared" ca="1" si="785"/>
        <v>4.4000716874714525E-2</v>
      </c>
    </row>
    <row r="50180" spans="3:3" x14ac:dyDescent="0.3">
      <c r="C50180">
        <f t="shared" ca="1" si="785"/>
        <v>0.43341244375159976</v>
      </c>
    </row>
    <row r="50181" spans="3:3" x14ac:dyDescent="0.3">
      <c r="C50181">
        <f t="shared" ca="1" si="785"/>
        <v>0.92136787987764801</v>
      </c>
    </row>
    <row r="50182" spans="3:3" x14ac:dyDescent="0.3">
      <c r="C50182">
        <f t="shared" ca="1" si="785"/>
        <v>-1.5822333211439128</v>
      </c>
    </row>
    <row r="50183" spans="3:3" x14ac:dyDescent="0.3">
      <c r="C50183">
        <f t="shared" ca="1" si="785"/>
        <v>-0.62211297845850599</v>
      </c>
    </row>
    <row r="50184" spans="3:3" x14ac:dyDescent="0.3">
      <c r="C50184">
        <f t="shared" ca="1" si="785"/>
        <v>1.1188432574783846</v>
      </c>
    </row>
    <row r="50185" spans="3:3" x14ac:dyDescent="0.3">
      <c r="C50185">
        <f t="shared" ca="1" si="785"/>
        <v>2.1435709736879298</v>
      </c>
    </row>
    <row r="50186" spans="3:3" x14ac:dyDescent="0.3">
      <c r="C50186">
        <f t="shared" ca="1" si="785"/>
        <v>-7.3448615756484856E-2</v>
      </c>
    </row>
    <row r="50187" spans="3:3" x14ac:dyDescent="0.3">
      <c r="C50187">
        <f t="shared" ca="1" si="785"/>
        <v>0.37998124169461267</v>
      </c>
    </row>
    <row r="50188" spans="3:3" x14ac:dyDescent="0.3">
      <c r="C50188">
        <f t="shared" ca="1" si="785"/>
        <v>-1.3744625053387733</v>
      </c>
    </row>
    <row r="50189" spans="3:3" x14ac:dyDescent="0.3">
      <c r="C50189">
        <f t="shared" ca="1" si="785"/>
        <v>-0.10156962488756702</v>
      </c>
    </row>
    <row r="50190" spans="3:3" x14ac:dyDescent="0.3">
      <c r="C50190">
        <f t="shared" ca="1" si="785"/>
        <v>0.99628321991798008</v>
      </c>
    </row>
    <row r="50191" spans="3:3" x14ac:dyDescent="0.3">
      <c r="C50191">
        <f t="shared" ca="1" si="785"/>
        <v>1.449024266826638</v>
      </c>
    </row>
    <row r="50192" spans="3:3" x14ac:dyDescent="0.3">
      <c r="C50192">
        <f t="shared" ca="1" si="785"/>
        <v>-0.99873951303254371</v>
      </c>
    </row>
    <row r="50193" spans="3:3" x14ac:dyDescent="0.3">
      <c r="C50193">
        <f t="shared" ca="1" si="785"/>
        <v>0.38850490232714213</v>
      </c>
    </row>
    <row r="50194" spans="3:3" x14ac:dyDescent="0.3">
      <c r="C50194">
        <f t="shared" ca="1" si="785"/>
        <v>-0.80897072472819054</v>
      </c>
    </row>
    <row r="50195" spans="3:3" x14ac:dyDescent="0.3">
      <c r="C50195">
        <f t="shared" ca="1" si="785"/>
        <v>0.11867370662134323</v>
      </c>
    </row>
    <row r="50196" spans="3:3" x14ac:dyDescent="0.3">
      <c r="C50196">
        <f t="shared" ca="1" si="785"/>
        <v>-1.0577132520720471</v>
      </c>
    </row>
    <row r="50197" spans="3:3" x14ac:dyDescent="0.3">
      <c r="C50197">
        <f t="shared" ca="1" si="785"/>
        <v>0.68693331097586863</v>
      </c>
    </row>
    <row r="50198" spans="3:3" x14ac:dyDescent="0.3">
      <c r="C50198">
        <f t="shared" ca="1" si="785"/>
        <v>0.21367050555680808</v>
      </c>
    </row>
    <row r="50199" spans="3:3" x14ac:dyDescent="0.3">
      <c r="C50199">
        <f t="shared" ca="1" si="785"/>
        <v>0.31555286650695302</v>
      </c>
    </row>
    <row r="50200" spans="3:3" x14ac:dyDescent="0.3">
      <c r="C50200">
        <f t="shared" ca="1" si="785"/>
        <v>-0.2187982084797615</v>
      </c>
    </row>
    <row r="50201" spans="3:3" x14ac:dyDescent="0.3">
      <c r="C50201">
        <f t="shared" ca="1" si="785"/>
        <v>-0.56408672109360469</v>
      </c>
    </row>
    <row r="50202" spans="3:3" x14ac:dyDescent="0.3">
      <c r="C50202">
        <f t="shared" ca="1" si="785"/>
        <v>-7.3764198138340578E-2</v>
      </c>
    </row>
    <row r="50203" spans="3:3" x14ac:dyDescent="0.3">
      <c r="C50203">
        <f t="shared" ca="1" si="785"/>
        <v>0.41780209702070881</v>
      </c>
    </row>
    <row r="50204" spans="3:3" x14ac:dyDescent="0.3">
      <c r="C50204">
        <f t="shared" ca="1" si="785"/>
        <v>0.73116412029906375</v>
      </c>
    </row>
    <row r="50205" spans="3:3" x14ac:dyDescent="0.3">
      <c r="C50205">
        <f t="shared" ca="1" si="785"/>
        <v>-1.9542048788994475</v>
      </c>
    </row>
    <row r="50206" spans="3:3" x14ac:dyDescent="0.3">
      <c r="C50206">
        <f t="shared" ca="1" si="785"/>
        <v>2.1365214205184411</v>
      </c>
    </row>
    <row r="50207" spans="3:3" x14ac:dyDescent="0.3">
      <c r="C50207">
        <f t="shared" ca="1" si="785"/>
        <v>-0.6926249392619982</v>
      </c>
    </row>
    <row r="50208" spans="3:3" x14ac:dyDescent="0.3">
      <c r="C50208">
        <f t="shared" ca="1" si="785"/>
        <v>-1.4026226086346627</v>
      </c>
    </row>
    <row r="50209" spans="3:3" x14ac:dyDescent="0.3">
      <c r="C50209">
        <f t="shared" ca="1" si="785"/>
        <v>0.17639651833637099</v>
      </c>
    </row>
    <row r="50210" spans="3:3" x14ac:dyDescent="0.3">
      <c r="C50210">
        <f t="shared" ca="1" si="785"/>
        <v>0.20361911760319845</v>
      </c>
    </row>
    <row r="50211" spans="3:3" x14ac:dyDescent="0.3">
      <c r="C50211">
        <f t="shared" ca="1" si="785"/>
        <v>-0.19674275836455746</v>
      </c>
    </row>
    <row r="50212" spans="3:3" x14ac:dyDescent="0.3">
      <c r="C50212">
        <f t="shared" ca="1" si="785"/>
        <v>-1.0432356157497964</v>
      </c>
    </row>
    <row r="50213" spans="3:3" x14ac:dyDescent="0.3">
      <c r="C50213">
        <f t="shared" ca="1" si="785"/>
        <v>-0.75400454983692755</v>
      </c>
    </row>
    <row r="50214" spans="3:3" x14ac:dyDescent="0.3">
      <c r="C50214">
        <f t="shared" ca="1" si="785"/>
        <v>-0.5601492058523353</v>
      </c>
    </row>
    <row r="50215" spans="3:3" x14ac:dyDescent="0.3">
      <c r="C50215">
        <f t="shared" ca="1" si="785"/>
        <v>0.29404603255755124</v>
      </c>
    </row>
    <row r="50216" spans="3:3" x14ac:dyDescent="0.3">
      <c r="C50216">
        <f t="shared" ca="1" si="785"/>
        <v>-1.5149154592711294</v>
      </c>
    </row>
    <row r="50217" spans="3:3" x14ac:dyDescent="0.3">
      <c r="C50217">
        <f t="shared" ca="1" si="785"/>
        <v>0.34248377791928691</v>
      </c>
    </row>
    <row r="50218" spans="3:3" x14ac:dyDescent="0.3">
      <c r="C50218">
        <f t="shared" ca="1" si="785"/>
        <v>-1.1514586983061019</v>
      </c>
    </row>
    <row r="50219" spans="3:3" x14ac:dyDescent="0.3">
      <c r="C50219">
        <f t="shared" ca="1" si="785"/>
        <v>-0.70493264265053257</v>
      </c>
    </row>
    <row r="50220" spans="3:3" x14ac:dyDescent="0.3">
      <c r="C50220">
        <f t="shared" ca="1" si="785"/>
        <v>0.18189836048974015</v>
      </c>
    </row>
    <row r="50221" spans="3:3" x14ac:dyDescent="0.3">
      <c r="C50221">
        <f t="shared" ca="1" si="785"/>
        <v>1.5024294410948233</v>
      </c>
    </row>
    <row r="50222" spans="3:3" x14ac:dyDescent="0.3">
      <c r="C50222">
        <f t="shared" ca="1" si="785"/>
        <v>-6.6058537065203454E-2</v>
      </c>
    </row>
    <row r="50223" spans="3:3" x14ac:dyDescent="0.3">
      <c r="C50223">
        <f t="shared" ca="1" si="785"/>
        <v>1.1581702144494124</v>
      </c>
    </row>
    <row r="50224" spans="3:3" x14ac:dyDescent="0.3">
      <c r="C50224">
        <f t="shared" ca="1" si="785"/>
        <v>3.1516127763514916</v>
      </c>
    </row>
    <row r="50225" spans="3:3" x14ac:dyDescent="0.3">
      <c r="C50225">
        <f t="shared" ca="1" si="785"/>
        <v>0.10651824874334802</v>
      </c>
    </row>
    <row r="50226" spans="3:3" x14ac:dyDescent="0.3">
      <c r="C50226">
        <f t="shared" ca="1" si="785"/>
        <v>1.184210320492175</v>
      </c>
    </row>
    <row r="50227" spans="3:3" x14ac:dyDescent="0.3">
      <c r="C50227">
        <f t="shared" ca="1" si="785"/>
        <v>-1.5855556816741079</v>
      </c>
    </row>
    <row r="50228" spans="3:3" x14ac:dyDescent="0.3">
      <c r="C50228">
        <f t="shared" ca="1" si="785"/>
        <v>-1.3869018302898395</v>
      </c>
    </row>
    <row r="50229" spans="3:3" x14ac:dyDescent="0.3">
      <c r="C50229">
        <f t="shared" ca="1" si="785"/>
        <v>-4.1851809834958321E-2</v>
      </c>
    </row>
    <row r="50230" spans="3:3" x14ac:dyDescent="0.3">
      <c r="C50230">
        <f t="shared" ca="1" si="785"/>
        <v>-0.76245794511896492</v>
      </c>
    </row>
    <row r="50231" spans="3:3" x14ac:dyDescent="0.3">
      <c r="C50231">
        <f t="shared" ca="1" si="785"/>
        <v>0.83699860292766448</v>
      </c>
    </row>
    <row r="50232" spans="3:3" x14ac:dyDescent="0.3">
      <c r="C50232">
        <f t="shared" ca="1" si="785"/>
        <v>1.052292259752533</v>
      </c>
    </row>
    <row r="50233" spans="3:3" x14ac:dyDescent="0.3">
      <c r="C50233">
        <f t="shared" ca="1" si="785"/>
        <v>1.2233026970134782</v>
      </c>
    </row>
    <row r="50234" spans="3:3" x14ac:dyDescent="0.3">
      <c r="C50234">
        <f t="shared" ca="1" si="785"/>
        <v>-2.5922988976360206</v>
      </c>
    </row>
    <row r="50235" spans="3:3" x14ac:dyDescent="0.3">
      <c r="C50235">
        <f t="shared" ca="1" si="785"/>
        <v>-0.13686927435371626</v>
      </c>
    </row>
    <row r="50236" spans="3:3" x14ac:dyDescent="0.3">
      <c r="C50236">
        <f t="shared" ca="1" si="785"/>
        <v>-1.4174216574414347</v>
      </c>
    </row>
    <row r="50237" spans="3:3" x14ac:dyDescent="0.3">
      <c r="C50237">
        <f t="shared" ca="1" si="785"/>
        <v>-0.39062848831902175</v>
      </c>
    </row>
    <row r="50238" spans="3:3" x14ac:dyDescent="0.3">
      <c r="C50238">
        <f t="shared" ca="1" si="785"/>
        <v>1.349602243378824</v>
      </c>
    </row>
    <row r="50239" spans="3:3" x14ac:dyDescent="0.3">
      <c r="C50239">
        <f t="shared" ca="1" si="785"/>
        <v>-1.0957467719654255</v>
      </c>
    </row>
    <row r="50240" spans="3:3" x14ac:dyDescent="0.3">
      <c r="C50240">
        <f t="shared" ca="1" si="785"/>
        <v>-6.0204659082110631E-2</v>
      </c>
    </row>
    <row r="50241" spans="3:3" x14ac:dyDescent="0.3">
      <c r="C50241">
        <f t="shared" ca="1" si="785"/>
        <v>0.23164363127974541</v>
      </c>
    </row>
    <row r="50242" spans="3:3" x14ac:dyDescent="0.3">
      <c r="C50242">
        <f t="shared" ref="C50242:C50305" ca="1" si="786">NORMSINV(RAND())</f>
        <v>0.2716509452984906</v>
      </c>
    </row>
    <row r="50243" spans="3:3" x14ac:dyDescent="0.3">
      <c r="C50243">
        <f t="shared" ca="1" si="786"/>
        <v>-1.1116471881422698</v>
      </c>
    </row>
    <row r="50244" spans="3:3" x14ac:dyDescent="0.3">
      <c r="C50244">
        <f t="shared" ca="1" si="786"/>
        <v>0.84547338589141319</v>
      </c>
    </row>
    <row r="50245" spans="3:3" x14ac:dyDescent="0.3">
      <c r="C50245">
        <f t="shared" ca="1" si="786"/>
        <v>1.9305457986637939</v>
      </c>
    </row>
    <row r="50246" spans="3:3" x14ac:dyDescent="0.3">
      <c r="C50246">
        <f t="shared" ca="1" si="786"/>
        <v>0.439767948306861</v>
      </c>
    </row>
    <row r="50247" spans="3:3" x14ac:dyDescent="0.3">
      <c r="C50247">
        <f t="shared" ca="1" si="786"/>
        <v>0.96372133920023129</v>
      </c>
    </row>
    <row r="50248" spans="3:3" x14ac:dyDescent="0.3">
      <c r="C50248">
        <f t="shared" ca="1" si="786"/>
        <v>-0.19853281591749719</v>
      </c>
    </row>
    <row r="50249" spans="3:3" x14ac:dyDescent="0.3">
      <c r="C50249">
        <f t="shared" ca="1" si="786"/>
        <v>9.6439333948294056E-2</v>
      </c>
    </row>
    <row r="50250" spans="3:3" x14ac:dyDescent="0.3">
      <c r="C50250">
        <f t="shared" ca="1" si="786"/>
        <v>0.7289053001833562</v>
      </c>
    </row>
    <row r="50251" spans="3:3" x14ac:dyDescent="0.3">
      <c r="C50251">
        <f t="shared" ca="1" si="786"/>
        <v>1.1440111069570522</v>
      </c>
    </row>
    <row r="50252" spans="3:3" x14ac:dyDescent="0.3">
      <c r="C50252">
        <f t="shared" ca="1" si="786"/>
        <v>1.1958667326477472</v>
      </c>
    </row>
    <row r="50253" spans="3:3" x14ac:dyDescent="0.3">
      <c r="C50253">
        <f t="shared" ca="1" si="786"/>
        <v>1.2833798478919993</v>
      </c>
    </row>
    <row r="50254" spans="3:3" x14ac:dyDescent="0.3">
      <c r="C50254">
        <f t="shared" ca="1" si="786"/>
        <v>-0.106705665592423</v>
      </c>
    </row>
    <row r="50255" spans="3:3" x14ac:dyDescent="0.3">
      <c r="C50255">
        <f t="shared" ca="1" si="786"/>
        <v>-1.3922361695943202E-2</v>
      </c>
    </row>
    <row r="50256" spans="3:3" x14ac:dyDescent="0.3">
      <c r="C50256">
        <f t="shared" ca="1" si="786"/>
        <v>-0.67180095229542502</v>
      </c>
    </row>
    <row r="50257" spans="3:3" x14ac:dyDescent="0.3">
      <c r="C50257">
        <f t="shared" ca="1" si="786"/>
        <v>-0.16700785409092933</v>
      </c>
    </row>
    <row r="50258" spans="3:3" x14ac:dyDescent="0.3">
      <c r="C50258">
        <f t="shared" ca="1" si="786"/>
        <v>-0.39411304360307181</v>
      </c>
    </row>
    <row r="50259" spans="3:3" x14ac:dyDescent="0.3">
      <c r="C50259">
        <f t="shared" ca="1" si="786"/>
        <v>0.1423445004499353</v>
      </c>
    </row>
    <row r="50260" spans="3:3" x14ac:dyDescent="0.3">
      <c r="C50260">
        <f t="shared" ca="1" si="786"/>
        <v>-1.4123245157099491</v>
      </c>
    </row>
    <row r="50261" spans="3:3" x14ac:dyDescent="0.3">
      <c r="C50261">
        <f t="shared" ca="1" si="786"/>
        <v>8.0080773301915098E-2</v>
      </c>
    </row>
    <row r="50262" spans="3:3" x14ac:dyDescent="0.3">
      <c r="C50262">
        <f t="shared" ca="1" si="786"/>
        <v>-0.9107748806988305</v>
      </c>
    </row>
    <row r="50263" spans="3:3" x14ac:dyDescent="0.3">
      <c r="C50263">
        <f t="shared" ca="1" si="786"/>
        <v>2.193207033715598</v>
      </c>
    </row>
    <row r="50264" spans="3:3" x14ac:dyDescent="0.3">
      <c r="C50264">
        <f t="shared" ca="1" si="786"/>
        <v>0.56626599526113508</v>
      </c>
    </row>
    <row r="50265" spans="3:3" x14ac:dyDescent="0.3">
      <c r="C50265">
        <f t="shared" ca="1" si="786"/>
        <v>-0.83259623867826338</v>
      </c>
    </row>
    <row r="50266" spans="3:3" x14ac:dyDescent="0.3">
      <c r="C50266">
        <f t="shared" ca="1" si="786"/>
        <v>-0.58339785649023734</v>
      </c>
    </row>
    <row r="50267" spans="3:3" x14ac:dyDescent="0.3">
      <c r="C50267">
        <f t="shared" ca="1" si="786"/>
        <v>0.47460680104076369</v>
      </c>
    </row>
    <row r="50268" spans="3:3" x14ac:dyDescent="0.3">
      <c r="C50268">
        <f t="shared" ca="1" si="786"/>
        <v>-1.0893804624968721</v>
      </c>
    </row>
    <row r="50269" spans="3:3" x14ac:dyDescent="0.3">
      <c r="C50269">
        <f t="shared" ca="1" si="786"/>
        <v>-1.0317467079532514</v>
      </c>
    </row>
    <row r="50270" spans="3:3" x14ac:dyDescent="0.3">
      <c r="C50270">
        <f t="shared" ca="1" si="786"/>
        <v>-0.25750080792692381</v>
      </c>
    </row>
    <row r="50271" spans="3:3" x14ac:dyDescent="0.3">
      <c r="C50271">
        <f t="shared" ca="1" si="786"/>
        <v>-0.28611750781562584</v>
      </c>
    </row>
    <row r="50272" spans="3:3" x14ac:dyDescent="0.3">
      <c r="C50272">
        <f t="shared" ca="1" si="786"/>
        <v>-0.97550109076736347</v>
      </c>
    </row>
    <row r="50273" spans="3:3" x14ac:dyDescent="0.3">
      <c r="C50273">
        <f t="shared" ca="1" si="786"/>
        <v>-0.85324394094370315</v>
      </c>
    </row>
    <row r="50274" spans="3:3" x14ac:dyDescent="0.3">
      <c r="C50274">
        <f t="shared" ca="1" si="786"/>
        <v>1.0472643602380405</v>
      </c>
    </row>
    <row r="50275" spans="3:3" x14ac:dyDescent="0.3">
      <c r="C50275">
        <f t="shared" ca="1" si="786"/>
        <v>9.3995789841520169E-2</v>
      </c>
    </row>
    <row r="50276" spans="3:3" x14ac:dyDescent="0.3">
      <c r="C50276">
        <f t="shared" ca="1" si="786"/>
        <v>-1.5949428931978087</v>
      </c>
    </row>
    <row r="50277" spans="3:3" x14ac:dyDescent="0.3">
      <c r="C50277">
        <f t="shared" ca="1" si="786"/>
        <v>0.12766059673601085</v>
      </c>
    </row>
    <row r="50278" spans="3:3" x14ac:dyDescent="0.3">
      <c r="C50278">
        <f t="shared" ca="1" si="786"/>
        <v>-1.3911368306661842</v>
      </c>
    </row>
    <row r="50279" spans="3:3" x14ac:dyDescent="0.3">
      <c r="C50279">
        <f t="shared" ca="1" si="786"/>
        <v>-0.58622774786806187</v>
      </c>
    </row>
    <row r="50280" spans="3:3" x14ac:dyDescent="0.3">
      <c r="C50280">
        <f t="shared" ca="1" si="786"/>
        <v>-1.1965008168521158</v>
      </c>
    </row>
    <row r="50281" spans="3:3" x14ac:dyDescent="0.3">
      <c r="C50281">
        <f t="shared" ca="1" si="786"/>
        <v>-1.4506352724146758</v>
      </c>
    </row>
    <row r="50282" spans="3:3" x14ac:dyDescent="0.3">
      <c r="C50282">
        <f t="shared" ca="1" si="786"/>
        <v>-1.2084319447721843</v>
      </c>
    </row>
    <row r="50283" spans="3:3" x14ac:dyDescent="0.3">
      <c r="C50283">
        <f t="shared" ca="1" si="786"/>
        <v>0.11373785390103555</v>
      </c>
    </row>
    <row r="50284" spans="3:3" x14ac:dyDescent="0.3">
      <c r="C50284">
        <f t="shared" ca="1" si="786"/>
        <v>-0.63648359268152033</v>
      </c>
    </row>
    <row r="50285" spans="3:3" x14ac:dyDescent="0.3">
      <c r="C50285">
        <f t="shared" ca="1" si="786"/>
        <v>-0.65379903940068052</v>
      </c>
    </row>
    <row r="50286" spans="3:3" x14ac:dyDescent="0.3">
      <c r="C50286">
        <f t="shared" ca="1" si="786"/>
        <v>-0.80901782057211102</v>
      </c>
    </row>
    <row r="50287" spans="3:3" x14ac:dyDescent="0.3">
      <c r="C50287">
        <f t="shared" ca="1" si="786"/>
        <v>-1.9769672045084445</v>
      </c>
    </row>
    <row r="50288" spans="3:3" x14ac:dyDescent="0.3">
      <c r="C50288">
        <f t="shared" ca="1" si="786"/>
        <v>-3.9688612784004727E-2</v>
      </c>
    </row>
    <row r="50289" spans="3:3" x14ac:dyDescent="0.3">
      <c r="C50289">
        <f t="shared" ca="1" si="786"/>
        <v>9.7422535754917786E-2</v>
      </c>
    </row>
    <row r="50290" spans="3:3" x14ac:dyDescent="0.3">
      <c r="C50290">
        <f t="shared" ca="1" si="786"/>
        <v>-0.58583699854825633</v>
      </c>
    </row>
    <row r="50291" spans="3:3" x14ac:dyDescent="0.3">
      <c r="C50291">
        <f t="shared" ca="1" si="786"/>
        <v>0.81058944393072785</v>
      </c>
    </row>
    <row r="50292" spans="3:3" x14ac:dyDescent="0.3">
      <c r="C50292">
        <f t="shared" ca="1" si="786"/>
        <v>0.45947519863578901</v>
      </c>
    </row>
    <row r="50293" spans="3:3" x14ac:dyDescent="0.3">
      <c r="C50293">
        <f t="shared" ca="1" si="786"/>
        <v>1.3440300827873668</v>
      </c>
    </row>
    <row r="50294" spans="3:3" x14ac:dyDescent="0.3">
      <c r="C50294">
        <f t="shared" ca="1" si="786"/>
        <v>-2.0060806540177247</v>
      </c>
    </row>
    <row r="50295" spans="3:3" x14ac:dyDescent="0.3">
      <c r="C50295">
        <f t="shared" ca="1" si="786"/>
        <v>-1.1892021753044559</v>
      </c>
    </row>
    <row r="50296" spans="3:3" x14ac:dyDescent="0.3">
      <c r="C50296">
        <f t="shared" ca="1" si="786"/>
        <v>0.34002755293751397</v>
      </c>
    </row>
    <row r="50297" spans="3:3" x14ac:dyDescent="0.3">
      <c r="C50297">
        <f t="shared" ca="1" si="786"/>
        <v>-0.82616198317178624</v>
      </c>
    </row>
    <row r="50298" spans="3:3" x14ac:dyDescent="0.3">
      <c r="C50298">
        <f t="shared" ca="1" si="786"/>
        <v>0.42919825843337528</v>
      </c>
    </row>
    <row r="50299" spans="3:3" x14ac:dyDescent="0.3">
      <c r="C50299">
        <f t="shared" ca="1" si="786"/>
        <v>-0.58387832272192997</v>
      </c>
    </row>
    <row r="50300" spans="3:3" x14ac:dyDescent="0.3">
      <c r="C50300">
        <f t="shared" ca="1" si="786"/>
        <v>-0.6462965500429585</v>
      </c>
    </row>
    <row r="50301" spans="3:3" x14ac:dyDescent="0.3">
      <c r="C50301">
        <f t="shared" ca="1" si="786"/>
        <v>0.21459296906968719</v>
      </c>
    </row>
    <row r="50302" spans="3:3" x14ac:dyDescent="0.3">
      <c r="C50302">
        <f t="shared" ca="1" si="786"/>
        <v>1.4450057069202811</v>
      </c>
    </row>
    <row r="50303" spans="3:3" x14ac:dyDescent="0.3">
      <c r="C50303">
        <f t="shared" ca="1" si="786"/>
        <v>0.12088815525132507</v>
      </c>
    </row>
    <row r="50304" spans="3:3" x14ac:dyDescent="0.3">
      <c r="C50304">
        <f t="shared" ca="1" si="786"/>
        <v>-0.7750802172506468</v>
      </c>
    </row>
    <row r="50305" spans="3:3" x14ac:dyDescent="0.3">
      <c r="C50305">
        <f t="shared" ca="1" si="786"/>
        <v>1.1222285412201154</v>
      </c>
    </row>
    <row r="50306" spans="3:3" x14ac:dyDescent="0.3">
      <c r="C50306">
        <f t="shared" ref="C50306:C50369" ca="1" si="787">NORMSINV(RAND())</f>
        <v>-1.332772814785137</v>
      </c>
    </row>
    <row r="50307" spans="3:3" x14ac:dyDescent="0.3">
      <c r="C50307">
        <f t="shared" ca="1" si="787"/>
        <v>-1.7446218952448904</v>
      </c>
    </row>
    <row r="50308" spans="3:3" x14ac:dyDescent="0.3">
      <c r="C50308">
        <f t="shared" ca="1" si="787"/>
        <v>0.26711479403773003</v>
      </c>
    </row>
    <row r="50309" spans="3:3" x14ac:dyDescent="0.3">
      <c r="C50309">
        <f t="shared" ca="1" si="787"/>
        <v>-0.28589452930939224</v>
      </c>
    </row>
    <row r="50310" spans="3:3" x14ac:dyDescent="0.3">
      <c r="C50310">
        <f t="shared" ca="1" si="787"/>
        <v>-0.58382302865775704</v>
      </c>
    </row>
    <row r="50311" spans="3:3" x14ac:dyDescent="0.3">
      <c r="C50311">
        <f t="shared" ca="1" si="787"/>
        <v>0.14206070479818067</v>
      </c>
    </row>
    <row r="50312" spans="3:3" x14ac:dyDescent="0.3">
      <c r="C50312">
        <f t="shared" ca="1" si="787"/>
        <v>-0.30798184658889449</v>
      </c>
    </row>
    <row r="50313" spans="3:3" x14ac:dyDescent="0.3">
      <c r="C50313">
        <f t="shared" ca="1" si="787"/>
        <v>1.0371062768861854</v>
      </c>
    </row>
    <row r="50314" spans="3:3" x14ac:dyDescent="0.3">
      <c r="C50314">
        <f t="shared" ca="1" si="787"/>
        <v>3.2528773688409347E-2</v>
      </c>
    </row>
    <row r="50315" spans="3:3" x14ac:dyDescent="0.3">
      <c r="C50315">
        <f t="shared" ca="1" si="787"/>
        <v>-0.47883550598201202</v>
      </c>
    </row>
    <row r="50316" spans="3:3" x14ac:dyDescent="0.3">
      <c r="C50316">
        <f t="shared" ca="1" si="787"/>
        <v>0.51051849904103597</v>
      </c>
    </row>
    <row r="50317" spans="3:3" x14ac:dyDescent="0.3">
      <c r="C50317">
        <f t="shared" ca="1" si="787"/>
        <v>-1.7786256666603808</v>
      </c>
    </row>
    <row r="50318" spans="3:3" x14ac:dyDescent="0.3">
      <c r="C50318">
        <f t="shared" ca="1" si="787"/>
        <v>-1.1156500942217658</v>
      </c>
    </row>
    <row r="50319" spans="3:3" x14ac:dyDescent="0.3">
      <c r="C50319">
        <f t="shared" ca="1" si="787"/>
        <v>-0.71340031471108079</v>
      </c>
    </row>
    <row r="50320" spans="3:3" x14ac:dyDescent="0.3">
      <c r="C50320">
        <f t="shared" ca="1" si="787"/>
        <v>1.0343082291647461</v>
      </c>
    </row>
    <row r="50321" spans="3:3" x14ac:dyDescent="0.3">
      <c r="C50321">
        <f t="shared" ca="1" si="787"/>
        <v>1.7104473644293512</v>
      </c>
    </row>
    <row r="50322" spans="3:3" x14ac:dyDescent="0.3">
      <c r="C50322">
        <f t="shared" ca="1" si="787"/>
        <v>1.5939112699300853</v>
      </c>
    </row>
    <row r="50323" spans="3:3" x14ac:dyDescent="0.3">
      <c r="C50323">
        <f t="shared" ca="1" si="787"/>
        <v>1.3121933196387958</v>
      </c>
    </row>
    <row r="50324" spans="3:3" x14ac:dyDescent="0.3">
      <c r="C50324">
        <f t="shared" ca="1" si="787"/>
        <v>-3.2845033149338856</v>
      </c>
    </row>
    <row r="50325" spans="3:3" x14ac:dyDescent="0.3">
      <c r="C50325">
        <f t="shared" ca="1" si="787"/>
        <v>-0.26539138997389478</v>
      </c>
    </row>
    <row r="50326" spans="3:3" x14ac:dyDescent="0.3">
      <c r="C50326">
        <f t="shared" ca="1" si="787"/>
        <v>-0.42830610728236701</v>
      </c>
    </row>
    <row r="50327" spans="3:3" x14ac:dyDescent="0.3">
      <c r="C50327">
        <f t="shared" ca="1" si="787"/>
        <v>1.8521517625611454</v>
      </c>
    </row>
    <row r="50328" spans="3:3" x14ac:dyDescent="0.3">
      <c r="C50328">
        <f t="shared" ca="1" si="787"/>
        <v>-0.80046559594194688</v>
      </c>
    </row>
    <row r="50329" spans="3:3" x14ac:dyDescent="0.3">
      <c r="C50329">
        <f t="shared" ca="1" si="787"/>
        <v>0.81737627879580776</v>
      </c>
    </row>
    <row r="50330" spans="3:3" x14ac:dyDescent="0.3">
      <c r="C50330">
        <f t="shared" ca="1" si="787"/>
        <v>0.85537290558631218</v>
      </c>
    </row>
    <row r="50331" spans="3:3" x14ac:dyDescent="0.3">
      <c r="C50331">
        <f t="shared" ca="1" si="787"/>
        <v>-6.7123978817951985E-2</v>
      </c>
    </row>
    <row r="50332" spans="3:3" x14ac:dyDescent="0.3">
      <c r="C50332">
        <f t="shared" ca="1" si="787"/>
        <v>0.54604359620580667</v>
      </c>
    </row>
    <row r="50333" spans="3:3" x14ac:dyDescent="0.3">
      <c r="C50333">
        <f t="shared" ca="1" si="787"/>
        <v>-0.33861735455413361</v>
      </c>
    </row>
    <row r="50334" spans="3:3" x14ac:dyDescent="0.3">
      <c r="C50334">
        <f t="shared" ca="1" si="787"/>
        <v>-1.0153134151353678</v>
      </c>
    </row>
    <row r="50335" spans="3:3" x14ac:dyDescent="0.3">
      <c r="C50335">
        <f t="shared" ca="1" si="787"/>
        <v>0.17690528570775918</v>
      </c>
    </row>
    <row r="50336" spans="3:3" x14ac:dyDescent="0.3">
      <c r="C50336">
        <f t="shared" ca="1" si="787"/>
        <v>0.83691884753178647</v>
      </c>
    </row>
    <row r="50337" spans="3:3" x14ac:dyDescent="0.3">
      <c r="C50337">
        <f t="shared" ca="1" si="787"/>
        <v>-0.55751231590074801</v>
      </c>
    </row>
    <row r="50338" spans="3:3" x14ac:dyDescent="0.3">
      <c r="C50338">
        <f t="shared" ca="1" si="787"/>
        <v>-0.86134483857035127</v>
      </c>
    </row>
    <row r="50339" spans="3:3" x14ac:dyDescent="0.3">
      <c r="C50339">
        <f t="shared" ca="1" si="787"/>
        <v>-0.32870377412078533</v>
      </c>
    </row>
    <row r="50340" spans="3:3" x14ac:dyDescent="0.3">
      <c r="C50340">
        <f t="shared" ca="1" si="787"/>
        <v>1.3109364800643666</v>
      </c>
    </row>
    <row r="50341" spans="3:3" x14ac:dyDescent="0.3">
      <c r="C50341">
        <f t="shared" ca="1" si="787"/>
        <v>-0.77899803973518988</v>
      </c>
    </row>
    <row r="50342" spans="3:3" x14ac:dyDescent="0.3">
      <c r="C50342">
        <f t="shared" ca="1" si="787"/>
        <v>1.9105480698737705</v>
      </c>
    </row>
    <row r="50343" spans="3:3" x14ac:dyDescent="0.3">
      <c r="C50343">
        <f t="shared" ca="1" si="787"/>
        <v>-0.95953822282500911</v>
      </c>
    </row>
    <row r="50344" spans="3:3" x14ac:dyDescent="0.3">
      <c r="C50344">
        <f t="shared" ca="1" si="787"/>
        <v>-0.36322534426240688</v>
      </c>
    </row>
    <row r="50345" spans="3:3" x14ac:dyDescent="0.3">
      <c r="C50345">
        <f t="shared" ca="1" si="787"/>
        <v>0.66118699312259521</v>
      </c>
    </row>
    <row r="50346" spans="3:3" x14ac:dyDescent="0.3">
      <c r="C50346">
        <f t="shared" ca="1" si="787"/>
        <v>-1.9292811027539829</v>
      </c>
    </row>
    <row r="50347" spans="3:3" x14ac:dyDescent="0.3">
      <c r="C50347">
        <f t="shared" ca="1" si="787"/>
        <v>0.30011894864641986</v>
      </c>
    </row>
    <row r="50348" spans="3:3" x14ac:dyDescent="0.3">
      <c r="C50348">
        <f t="shared" ca="1" si="787"/>
        <v>1.1622070126137591</v>
      </c>
    </row>
    <row r="50349" spans="3:3" x14ac:dyDescent="0.3">
      <c r="C50349">
        <f t="shared" ca="1" si="787"/>
        <v>1.4428562505725013</v>
      </c>
    </row>
    <row r="50350" spans="3:3" x14ac:dyDescent="0.3">
      <c r="C50350">
        <f t="shared" ca="1" si="787"/>
        <v>0.67531538839303473</v>
      </c>
    </row>
    <row r="50351" spans="3:3" x14ac:dyDescent="0.3">
      <c r="C50351">
        <f t="shared" ca="1" si="787"/>
        <v>0.2967564034196235</v>
      </c>
    </row>
    <row r="50352" spans="3:3" x14ac:dyDescent="0.3">
      <c r="C50352">
        <f t="shared" ca="1" si="787"/>
        <v>-0.51929310692084274</v>
      </c>
    </row>
    <row r="50353" spans="3:3" x14ac:dyDescent="0.3">
      <c r="C50353">
        <f t="shared" ca="1" si="787"/>
        <v>-0.43471077053778051</v>
      </c>
    </row>
    <row r="50354" spans="3:3" x14ac:dyDescent="0.3">
      <c r="C50354">
        <f t="shared" ca="1" si="787"/>
        <v>0.6887353587745999</v>
      </c>
    </row>
    <row r="50355" spans="3:3" x14ac:dyDescent="0.3">
      <c r="C50355">
        <f t="shared" ca="1" si="787"/>
        <v>0.99485229364342009</v>
      </c>
    </row>
    <row r="50356" spans="3:3" x14ac:dyDescent="0.3">
      <c r="C50356">
        <f t="shared" ca="1" si="787"/>
        <v>0.32582655204039201</v>
      </c>
    </row>
    <row r="50357" spans="3:3" x14ac:dyDescent="0.3">
      <c r="C50357">
        <f t="shared" ca="1" si="787"/>
        <v>1.6913265361057506</v>
      </c>
    </row>
    <row r="50358" spans="3:3" x14ac:dyDescent="0.3">
      <c r="C50358">
        <f t="shared" ca="1" si="787"/>
        <v>0.45501405967635278</v>
      </c>
    </row>
    <row r="50359" spans="3:3" x14ac:dyDescent="0.3">
      <c r="C50359">
        <f t="shared" ca="1" si="787"/>
        <v>-0.64921175496243544</v>
      </c>
    </row>
    <row r="50360" spans="3:3" x14ac:dyDescent="0.3">
      <c r="C50360">
        <f t="shared" ca="1" si="787"/>
        <v>-1.5244935376148716</v>
      </c>
    </row>
    <row r="50361" spans="3:3" x14ac:dyDescent="0.3">
      <c r="C50361">
        <f t="shared" ca="1" si="787"/>
        <v>0.9040700755248805</v>
      </c>
    </row>
    <row r="50362" spans="3:3" x14ac:dyDescent="0.3">
      <c r="C50362">
        <f t="shared" ca="1" si="787"/>
        <v>-0.91414347474997026</v>
      </c>
    </row>
    <row r="50363" spans="3:3" x14ac:dyDescent="0.3">
      <c r="C50363">
        <f t="shared" ca="1" si="787"/>
        <v>-0.18110043430126962</v>
      </c>
    </row>
    <row r="50364" spans="3:3" x14ac:dyDescent="0.3">
      <c r="C50364">
        <f t="shared" ca="1" si="787"/>
        <v>1.5661849646036261</v>
      </c>
    </row>
    <row r="50365" spans="3:3" x14ac:dyDescent="0.3">
      <c r="C50365">
        <f t="shared" ca="1" si="787"/>
        <v>-0.33957812372348944</v>
      </c>
    </row>
    <row r="50366" spans="3:3" x14ac:dyDescent="0.3">
      <c r="C50366">
        <f t="shared" ca="1" si="787"/>
        <v>-3.2231471771227149E-2</v>
      </c>
    </row>
    <row r="50367" spans="3:3" x14ac:dyDescent="0.3">
      <c r="C50367">
        <f t="shared" ca="1" si="787"/>
        <v>1.4291960941968056</v>
      </c>
    </row>
    <row r="50368" spans="3:3" x14ac:dyDescent="0.3">
      <c r="C50368">
        <f t="shared" ca="1" si="787"/>
        <v>1.2268317619392255</v>
      </c>
    </row>
    <row r="50369" spans="3:3" x14ac:dyDescent="0.3">
      <c r="C50369">
        <f t="shared" ca="1" si="787"/>
        <v>1.4694754222073858</v>
      </c>
    </row>
    <row r="50370" spans="3:3" x14ac:dyDescent="0.3">
      <c r="C50370">
        <f t="shared" ref="C50370:C50433" ca="1" si="788">NORMSINV(RAND())</f>
        <v>0.51453152098933075</v>
      </c>
    </row>
    <row r="50371" spans="3:3" x14ac:dyDescent="0.3">
      <c r="C50371">
        <f t="shared" ca="1" si="788"/>
        <v>1.6959584304932891</v>
      </c>
    </row>
    <row r="50372" spans="3:3" x14ac:dyDescent="0.3">
      <c r="C50372">
        <f t="shared" ca="1" si="788"/>
        <v>-1.3287148736225061</v>
      </c>
    </row>
    <row r="50373" spans="3:3" x14ac:dyDescent="0.3">
      <c r="C50373">
        <f t="shared" ca="1" si="788"/>
        <v>-0.19449662531058973</v>
      </c>
    </row>
    <row r="50374" spans="3:3" x14ac:dyDescent="0.3">
      <c r="C50374">
        <f t="shared" ca="1" si="788"/>
        <v>-0.15098807966092107</v>
      </c>
    </row>
    <row r="50375" spans="3:3" x14ac:dyDescent="0.3">
      <c r="C50375">
        <f t="shared" ca="1" si="788"/>
        <v>0.20059338196187979</v>
      </c>
    </row>
    <row r="50376" spans="3:3" x14ac:dyDescent="0.3">
      <c r="C50376">
        <f t="shared" ca="1" si="788"/>
        <v>-1.144962447836579</v>
      </c>
    </row>
    <row r="50377" spans="3:3" x14ac:dyDescent="0.3">
      <c r="C50377">
        <f t="shared" ca="1" si="788"/>
        <v>6.6406471380003371E-2</v>
      </c>
    </row>
    <row r="50378" spans="3:3" x14ac:dyDescent="0.3">
      <c r="C50378">
        <f t="shared" ca="1" si="788"/>
        <v>1.4118188507607752</v>
      </c>
    </row>
    <row r="50379" spans="3:3" x14ac:dyDescent="0.3">
      <c r="C50379">
        <f t="shared" ca="1" si="788"/>
        <v>-0.37640561554361479</v>
      </c>
    </row>
    <row r="50380" spans="3:3" x14ac:dyDescent="0.3">
      <c r="C50380">
        <f t="shared" ca="1" si="788"/>
        <v>-0.13815599825103222</v>
      </c>
    </row>
    <row r="50381" spans="3:3" x14ac:dyDescent="0.3">
      <c r="C50381">
        <f t="shared" ca="1" si="788"/>
        <v>-0.80625482036186125</v>
      </c>
    </row>
    <row r="50382" spans="3:3" x14ac:dyDescent="0.3">
      <c r="C50382">
        <f t="shared" ca="1" si="788"/>
        <v>0.75811272305147648</v>
      </c>
    </row>
    <row r="50383" spans="3:3" x14ac:dyDescent="0.3">
      <c r="C50383">
        <f t="shared" ca="1" si="788"/>
        <v>-0.4403521612580748</v>
      </c>
    </row>
    <row r="50384" spans="3:3" x14ac:dyDescent="0.3">
      <c r="C50384">
        <f t="shared" ca="1" si="788"/>
        <v>0.11821598226326192</v>
      </c>
    </row>
    <row r="50385" spans="3:3" x14ac:dyDescent="0.3">
      <c r="C50385">
        <f t="shared" ca="1" si="788"/>
        <v>-0.809186993597374</v>
      </c>
    </row>
    <row r="50386" spans="3:3" x14ac:dyDescent="0.3">
      <c r="C50386">
        <f t="shared" ca="1" si="788"/>
        <v>0.24798321221958997</v>
      </c>
    </row>
    <row r="50387" spans="3:3" x14ac:dyDescent="0.3">
      <c r="C50387">
        <f t="shared" ca="1" si="788"/>
        <v>0.83707074723257202</v>
      </c>
    </row>
    <row r="50388" spans="3:3" x14ac:dyDescent="0.3">
      <c r="C50388">
        <f t="shared" ca="1" si="788"/>
        <v>0.85355929902548833</v>
      </c>
    </row>
    <row r="50389" spans="3:3" x14ac:dyDescent="0.3">
      <c r="C50389">
        <f t="shared" ca="1" si="788"/>
        <v>1.5676470871135804</v>
      </c>
    </row>
    <row r="50390" spans="3:3" x14ac:dyDescent="0.3">
      <c r="C50390">
        <f t="shared" ca="1" si="788"/>
        <v>-4.4750166003163179E-2</v>
      </c>
    </row>
    <row r="50391" spans="3:3" x14ac:dyDescent="0.3">
      <c r="C50391">
        <f t="shared" ca="1" si="788"/>
        <v>0.50695196175830182</v>
      </c>
    </row>
    <row r="50392" spans="3:3" x14ac:dyDescent="0.3">
      <c r="C50392">
        <f t="shared" ca="1" si="788"/>
        <v>0.57452379587052371</v>
      </c>
    </row>
    <row r="50393" spans="3:3" x14ac:dyDescent="0.3">
      <c r="C50393">
        <f t="shared" ca="1" si="788"/>
        <v>0.11150794961088811</v>
      </c>
    </row>
    <row r="50394" spans="3:3" x14ac:dyDescent="0.3">
      <c r="C50394">
        <f t="shared" ca="1" si="788"/>
        <v>-2.5292812531396421E-2</v>
      </c>
    </row>
    <row r="50395" spans="3:3" x14ac:dyDescent="0.3">
      <c r="C50395">
        <f t="shared" ca="1" si="788"/>
        <v>0.24542910400953083</v>
      </c>
    </row>
    <row r="50396" spans="3:3" x14ac:dyDescent="0.3">
      <c r="C50396">
        <f t="shared" ca="1" si="788"/>
        <v>-0.20246435103001351</v>
      </c>
    </row>
    <row r="50397" spans="3:3" x14ac:dyDescent="0.3">
      <c r="C50397">
        <f t="shared" ca="1" si="788"/>
        <v>0.40468370583858948</v>
      </c>
    </row>
    <row r="50398" spans="3:3" x14ac:dyDescent="0.3">
      <c r="C50398">
        <f t="shared" ca="1" si="788"/>
        <v>1.1860393138786627</v>
      </c>
    </row>
    <row r="50399" spans="3:3" x14ac:dyDescent="0.3">
      <c r="C50399">
        <f t="shared" ca="1" si="788"/>
        <v>-0.95290681780558939</v>
      </c>
    </row>
    <row r="50400" spans="3:3" x14ac:dyDescent="0.3">
      <c r="C50400">
        <f t="shared" ca="1" si="788"/>
        <v>9.5677672871386052E-2</v>
      </c>
    </row>
    <row r="50401" spans="3:3" x14ac:dyDescent="0.3">
      <c r="C50401">
        <f t="shared" ca="1" si="788"/>
        <v>-0.25106113268046826</v>
      </c>
    </row>
    <row r="50402" spans="3:3" x14ac:dyDescent="0.3">
      <c r="C50402">
        <f t="shared" ca="1" si="788"/>
        <v>5.4312806367181984E-2</v>
      </c>
    </row>
    <row r="50403" spans="3:3" x14ac:dyDescent="0.3">
      <c r="C50403">
        <f t="shared" ca="1" si="788"/>
        <v>0.11473714344801757</v>
      </c>
    </row>
    <row r="50404" spans="3:3" x14ac:dyDescent="0.3">
      <c r="C50404">
        <f t="shared" ca="1" si="788"/>
        <v>-0.14549609005643468</v>
      </c>
    </row>
    <row r="50405" spans="3:3" x14ac:dyDescent="0.3">
      <c r="C50405">
        <f t="shared" ca="1" si="788"/>
        <v>1.5346745742028782</v>
      </c>
    </row>
    <row r="50406" spans="3:3" x14ac:dyDescent="0.3">
      <c r="C50406">
        <f t="shared" ca="1" si="788"/>
        <v>1.4676905511754808</v>
      </c>
    </row>
    <row r="50407" spans="3:3" x14ac:dyDescent="0.3">
      <c r="C50407">
        <f t="shared" ca="1" si="788"/>
        <v>-7.4320882900069815E-2</v>
      </c>
    </row>
    <row r="50408" spans="3:3" x14ac:dyDescent="0.3">
      <c r="C50408">
        <f t="shared" ca="1" si="788"/>
        <v>0.53077005457832094</v>
      </c>
    </row>
    <row r="50409" spans="3:3" x14ac:dyDescent="0.3">
      <c r="C50409">
        <f t="shared" ca="1" si="788"/>
        <v>-0.65250655800170743</v>
      </c>
    </row>
    <row r="50410" spans="3:3" x14ac:dyDescent="0.3">
      <c r="C50410">
        <f t="shared" ca="1" si="788"/>
        <v>0.29708379225254145</v>
      </c>
    </row>
    <row r="50411" spans="3:3" x14ac:dyDescent="0.3">
      <c r="C50411">
        <f t="shared" ca="1" si="788"/>
        <v>2.0807807986440736E-3</v>
      </c>
    </row>
    <row r="50412" spans="3:3" x14ac:dyDescent="0.3">
      <c r="C50412">
        <f t="shared" ca="1" si="788"/>
        <v>-0.45581514140861684</v>
      </c>
    </row>
    <row r="50413" spans="3:3" x14ac:dyDescent="0.3">
      <c r="C50413">
        <f t="shared" ca="1" si="788"/>
        <v>-0.31565276093757949</v>
      </c>
    </row>
    <row r="50414" spans="3:3" x14ac:dyDescent="0.3">
      <c r="C50414">
        <f t="shared" ca="1" si="788"/>
        <v>0.27333140929085159</v>
      </c>
    </row>
    <row r="50415" spans="3:3" x14ac:dyDescent="0.3">
      <c r="C50415">
        <f t="shared" ca="1" si="788"/>
        <v>-0.74720498591754136</v>
      </c>
    </row>
    <row r="50416" spans="3:3" x14ac:dyDescent="0.3">
      <c r="C50416">
        <f t="shared" ca="1" si="788"/>
        <v>-0.13945755194269563</v>
      </c>
    </row>
    <row r="50417" spans="3:3" x14ac:dyDescent="0.3">
      <c r="C50417">
        <f t="shared" ca="1" si="788"/>
        <v>-0.18462427054461</v>
      </c>
    </row>
    <row r="50418" spans="3:3" x14ac:dyDescent="0.3">
      <c r="C50418">
        <f t="shared" ca="1" si="788"/>
        <v>-0.48761659909903948</v>
      </c>
    </row>
    <row r="50419" spans="3:3" x14ac:dyDescent="0.3">
      <c r="C50419">
        <f t="shared" ca="1" si="788"/>
        <v>0.95342799023395242</v>
      </c>
    </row>
    <row r="50420" spans="3:3" x14ac:dyDescent="0.3">
      <c r="C50420">
        <f t="shared" ca="1" si="788"/>
        <v>0.52597036243906325</v>
      </c>
    </row>
    <row r="50421" spans="3:3" x14ac:dyDescent="0.3">
      <c r="C50421">
        <f t="shared" ca="1" si="788"/>
        <v>1.0276613787494382</v>
      </c>
    </row>
    <row r="50422" spans="3:3" x14ac:dyDescent="0.3">
      <c r="C50422">
        <f t="shared" ca="1" si="788"/>
        <v>-0.35882469607126199</v>
      </c>
    </row>
    <row r="50423" spans="3:3" x14ac:dyDescent="0.3">
      <c r="C50423">
        <f t="shared" ca="1" si="788"/>
        <v>-1.3984510181774892</v>
      </c>
    </row>
    <row r="50424" spans="3:3" x14ac:dyDescent="0.3">
      <c r="C50424">
        <f t="shared" ca="1" si="788"/>
        <v>-1.5310388377116544E-2</v>
      </c>
    </row>
    <row r="50425" spans="3:3" x14ac:dyDescent="0.3">
      <c r="C50425">
        <f t="shared" ca="1" si="788"/>
        <v>-0.40197754194281798</v>
      </c>
    </row>
    <row r="50426" spans="3:3" x14ac:dyDescent="0.3">
      <c r="C50426">
        <f t="shared" ca="1" si="788"/>
        <v>-1.419691718400335</v>
      </c>
    </row>
    <row r="50427" spans="3:3" x14ac:dyDescent="0.3">
      <c r="C50427">
        <f t="shared" ca="1" si="788"/>
        <v>-0.57712577608210092</v>
      </c>
    </row>
    <row r="50428" spans="3:3" x14ac:dyDescent="0.3">
      <c r="C50428">
        <f t="shared" ca="1" si="788"/>
        <v>0.41674710766220535</v>
      </c>
    </row>
    <row r="50429" spans="3:3" x14ac:dyDescent="0.3">
      <c r="C50429">
        <f t="shared" ca="1" si="788"/>
        <v>1.0480705904287417</v>
      </c>
    </row>
    <row r="50430" spans="3:3" x14ac:dyDescent="0.3">
      <c r="C50430">
        <f t="shared" ca="1" si="788"/>
        <v>-1.4173617023674341</v>
      </c>
    </row>
    <row r="50431" spans="3:3" x14ac:dyDescent="0.3">
      <c r="C50431">
        <f t="shared" ca="1" si="788"/>
        <v>-0.60848346588452429</v>
      </c>
    </row>
    <row r="50432" spans="3:3" x14ac:dyDescent="0.3">
      <c r="C50432">
        <f t="shared" ca="1" si="788"/>
        <v>0.43851899059967658</v>
      </c>
    </row>
    <row r="50433" spans="3:3" x14ac:dyDescent="0.3">
      <c r="C50433">
        <f t="shared" ca="1" si="788"/>
        <v>0.38555462681671349</v>
      </c>
    </row>
    <row r="50434" spans="3:3" x14ac:dyDescent="0.3">
      <c r="C50434">
        <f t="shared" ref="C50434:C50497" ca="1" si="789">NORMSINV(RAND())</f>
        <v>0.25975783597067081</v>
      </c>
    </row>
    <row r="50435" spans="3:3" x14ac:dyDescent="0.3">
      <c r="C50435">
        <f t="shared" ca="1" si="789"/>
        <v>-0.53012926693648998</v>
      </c>
    </row>
    <row r="50436" spans="3:3" x14ac:dyDescent="0.3">
      <c r="C50436">
        <f t="shared" ca="1" si="789"/>
        <v>-0.80158258333290333</v>
      </c>
    </row>
    <row r="50437" spans="3:3" x14ac:dyDescent="0.3">
      <c r="C50437">
        <f t="shared" ca="1" si="789"/>
        <v>-0.52244278498236496</v>
      </c>
    </row>
    <row r="50438" spans="3:3" x14ac:dyDescent="0.3">
      <c r="C50438">
        <f t="shared" ca="1" si="789"/>
        <v>2.9238093690918676E-2</v>
      </c>
    </row>
    <row r="50439" spans="3:3" x14ac:dyDescent="0.3">
      <c r="C50439">
        <f t="shared" ca="1" si="789"/>
        <v>-0.52112719143099262</v>
      </c>
    </row>
    <row r="50440" spans="3:3" x14ac:dyDescent="0.3">
      <c r="C50440">
        <f t="shared" ca="1" si="789"/>
        <v>-1.1217421768661739</v>
      </c>
    </row>
    <row r="50441" spans="3:3" x14ac:dyDescent="0.3">
      <c r="C50441">
        <f t="shared" ca="1" si="789"/>
        <v>-0.35271349701800569</v>
      </c>
    </row>
    <row r="50442" spans="3:3" x14ac:dyDescent="0.3">
      <c r="C50442">
        <f t="shared" ca="1" si="789"/>
        <v>1.2975323320393841</v>
      </c>
    </row>
    <row r="50443" spans="3:3" x14ac:dyDescent="0.3">
      <c r="C50443">
        <f t="shared" ca="1" si="789"/>
        <v>-0.62238749357293277</v>
      </c>
    </row>
    <row r="50444" spans="3:3" x14ac:dyDescent="0.3">
      <c r="C50444">
        <f t="shared" ca="1" si="789"/>
        <v>-0.79668820379461203</v>
      </c>
    </row>
    <row r="50445" spans="3:3" x14ac:dyDescent="0.3">
      <c r="C50445">
        <f t="shared" ca="1" si="789"/>
        <v>1.7119143666970618</v>
      </c>
    </row>
    <row r="50446" spans="3:3" x14ac:dyDescent="0.3">
      <c r="C50446">
        <f t="shared" ca="1" si="789"/>
        <v>0.68000620355864139</v>
      </c>
    </row>
    <row r="50447" spans="3:3" x14ac:dyDescent="0.3">
      <c r="C50447">
        <f t="shared" ca="1" si="789"/>
        <v>2.6551730332428014</v>
      </c>
    </row>
    <row r="50448" spans="3:3" x14ac:dyDescent="0.3">
      <c r="C50448">
        <f t="shared" ca="1" si="789"/>
        <v>0.23324574089319641</v>
      </c>
    </row>
    <row r="50449" spans="3:3" x14ac:dyDescent="0.3">
      <c r="C50449">
        <f t="shared" ca="1" si="789"/>
        <v>0.85646907100453551</v>
      </c>
    </row>
    <row r="50450" spans="3:3" x14ac:dyDescent="0.3">
      <c r="C50450">
        <f t="shared" ca="1" si="789"/>
        <v>-0.33223646336090362</v>
      </c>
    </row>
    <row r="50451" spans="3:3" x14ac:dyDescent="0.3">
      <c r="C50451">
        <f t="shared" ca="1" si="789"/>
        <v>-0.36677526756002127</v>
      </c>
    </row>
    <row r="50452" spans="3:3" x14ac:dyDescent="0.3">
      <c r="C50452">
        <f t="shared" ca="1" si="789"/>
        <v>-0.25047903402666266</v>
      </c>
    </row>
    <row r="50453" spans="3:3" x14ac:dyDescent="0.3">
      <c r="C50453">
        <f t="shared" ca="1" si="789"/>
        <v>-0.70053723648856381</v>
      </c>
    </row>
    <row r="50454" spans="3:3" x14ac:dyDescent="0.3">
      <c r="C50454">
        <f t="shared" ca="1" si="789"/>
        <v>0.64420945283297815</v>
      </c>
    </row>
    <row r="50455" spans="3:3" x14ac:dyDescent="0.3">
      <c r="C50455">
        <f t="shared" ca="1" si="789"/>
        <v>0.12785554085970663</v>
      </c>
    </row>
    <row r="50456" spans="3:3" x14ac:dyDescent="0.3">
      <c r="C50456">
        <f t="shared" ca="1" si="789"/>
        <v>-0.52372926584512958</v>
      </c>
    </row>
    <row r="50457" spans="3:3" x14ac:dyDescent="0.3">
      <c r="C50457">
        <f t="shared" ca="1" si="789"/>
        <v>3.5063678053628006E-2</v>
      </c>
    </row>
    <row r="50458" spans="3:3" x14ac:dyDescent="0.3">
      <c r="C50458">
        <f t="shared" ca="1" si="789"/>
        <v>1.512395800337957</v>
      </c>
    </row>
    <row r="50459" spans="3:3" x14ac:dyDescent="0.3">
      <c r="C50459">
        <f t="shared" ca="1" si="789"/>
        <v>0.22052390508122616</v>
      </c>
    </row>
    <row r="50460" spans="3:3" x14ac:dyDescent="0.3">
      <c r="C50460">
        <f t="shared" ca="1" si="789"/>
        <v>5.5197434644178998E-2</v>
      </c>
    </row>
    <row r="50461" spans="3:3" x14ac:dyDescent="0.3">
      <c r="C50461">
        <f t="shared" ca="1" si="789"/>
        <v>0.49980429306273322</v>
      </c>
    </row>
    <row r="50462" spans="3:3" x14ac:dyDescent="0.3">
      <c r="C50462">
        <f t="shared" ca="1" si="789"/>
        <v>5.6641125384862948E-2</v>
      </c>
    </row>
    <row r="50463" spans="3:3" x14ac:dyDescent="0.3">
      <c r="C50463">
        <f t="shared" ca="1" si="789"/>
        <v>-0.74864453727590319</v>
      </c>
    </row>
    <row r="50464" spans="3:3" x14ac:dyDescent="0.3">
      <c r="C50464">
        <f t="shared" ca="1" si="789"/>
        <v>0.18529711342257826</v>
      </c>
    </row>
    <row r="50465" spans="3:3" x14ac:dyDescent="0.3">
      <c r="C50465">
        <f t="shared" ca="1" si="789"/>
        <v>0.42136479033798152</v>
      </c>
    </row>
    <row r="50466" spans="3:3" x14ac:dyDescent="0.3">
      <c r="C50466">
        <f t="shared" ca="1" si="789"/>
        <v>0.89665428466986541</v>
      </c>
    </row>
    <row r="50467" spans="3:3" x14ac:dyDescent="0.3">
      <c r="C50467">
        <f t="shared" ca="1" si="789"/>
        <v>0.3598793547569617</v>
      </c>
    </row>
    <row r="50468" spans="3:3" x14ac:dyDescent="0.3">
      <c r="C50468">
        <f t="shared" ca="1" si="789"/>
        <v>0.12862421067145097</v>
      </c>
    </row>
    <row r="50469" spans="3:3" x14ac:dyDescent="0.3">
      <c r="C50469">
        <f t="shared" ca="1" si="789"/>
        <v>0.49510137778494806</v>
      </c>
    </row>
    <row r="50470" spans="3:3" x14ac:dyDescent="0.3">
      <c r="C50470">
        <f t="shared" ca="1" si="789"/>
        <v>1.2218822252217811</v>
      </c>
    </row>
    <row r="50471" spans="3:3" x14ac:dyDescent="0.3">
      <c r="C50471">
        <f t="shared" ca="1" si="789"/>
        <v>0.57085663718638879</v>
      </c>
    </row>
    <row r="50472" spans="3:3" x14ac:dyDescent="0.3">
      <c r="C50472">
        <f t="shared" ca="1" si="789"/>
        <v>1.2620312759919139</v>
      </c>
    </row>
    <row r="50473" spans="3:3" x14ac:dyDescent="0.3">
      <c r="C50473">
        <f t="shared" ca="1" si="789"/>
        <v>-1.6761173496500816</v>
      </c>
    </row>
    <row r="50474" spans="3:3" x14ac:dyDescent="0.3">
      <c r="C50474">
        <f t="shared" ca="1" si="789"/>
        <v>-9.2544802288864206E-2</v>
      </c>
    </row>
    <row r="50475" spans="3:3" x14ac:dyDescent="0.3">
      <c r="C50475">
        <f t="shared" ca="1" si="789"/>
        <v>0.63235888535395302</v>
      </c>
    </row>
    <row r="50476" spans="3:3" x14ac:dyDescent="0.3">
      <c r="C50476">
        <f t="shared" ca="1" si="789"/>
        <v>-1.5812298135869589</v>
      </c>
    </row>
    <row r="50477" spans="3:3" x14ac:dyDescent="0.3">
      <c r="C50477">
        <f t="shared" ca="1" si="789"/>
        <v>-0.80302839782679769</v>
      </c>
    </row>
    <row r="50478" spans="3:3" x14ac:dyDescent="0.3">
      <c r="C50478">
        <f t="shared" ca="1" si="789"/>
        <v>0.76915459655422092</v>
      </c>
    </row>
    <row r="50479" spans="3:3" x14ac:dyDescent="0.3">
      <c r="C50479">
        <f t="shared" ca="1" si="789"/>
        <v>-0.53733279428879466</v>
      </c>
    </row>
    <row r="50480" spans="3:3" x14ac:dyDescent="0.3">
      <c r="C50480">
        <f t="shared" ca="1" si="789"/>
        <v>0.49532756180086274</v>
      </c>
    </row>
    <row r="50481" spans="3:3" x14ac:dyDescent="0.3">
      <c r="C50481">
        <f t="shared" ca="1" si="789"/>
        <v>-0.78485838356101678</v>
      </c>
    </row>
    <row r="50482" spans="3:3" x14ac:dyDescent="0.3">
      <c r="C50482">
        <f t="shared" ca="1" si="789"/>
        <v>0.11016135358827442</v>
      </c>
    </row>
    <row r="50483" spans="3:3" x14ac:dyDescent="0.3">
      <c r="C50483">
        <f t="shared" ca="1" si="789"/>
        <v>-0.12385102237269413</v>
      </c>
    </row>
    <row r="50484" spans="3:3" x14ac:dyDescent="0.3">
      <c r="C50484">
        <f t="shared" ca="1" si="789"/>
        <v>-0.958497644252571</v>
      </c>
    </row>
    <row r="50485" spans="3:3" x14ac:dyDescent="0.3">
      <c r="C50485">
        <f t="shared" ca="1" si="789"/>
        <v>0.1645250746406493</v>
      </c>
    </row>
    <row r="50486" spans="3:3" x14ac:dyDescent="0.3">
      <c r="C50486">
        <f t="shared" ca="1" si="789"/>
        <v>-1.1425723526940825</v>
      </c>
    </row>
    <row r="50487" spans="3:3" x14ac:dyDescent="0.3">
      <c r="C50487">
        <f t="shared" ca="1" si="789"/>
        <v>0.10109354732651597</v>
      </c>
    </row>
    <row r="50488" spans="3:3" x14ac:dyDescent="0.3">
      <c r="C50488">
        <f t="shared" ca="1" si="789"/>
        <v>-2.9696286065347848</v>
      </c>
    </row>
    <row r="50489" spans="3:3" x14ac:dyDescent="0.3">
      <c r="C50489">
        <f t="shared" ca="1" si="789"/>
        <v>-0.97645436435009791</v>
      </c>
    </row>
    <row r="50490" spans="3:3" x14ac:dyDescent="0.3">
      <c r="C50490">
        <f t="shared" ca="1" si="789"/>
        <v>-0.2894016145824489</v>
      </c>
    </row>
    <row r="50491" spans="3:3" x14ac:dyDescent="0.3">
      <c r="C50491">
        <f t="shared" ca="1" si="789"/>
        <v>-0.16561430076611494</v>
      </c>
    </row>
    <row r="50492" spans="3:3" x14ac:dyDescent="0.3">
      <c r="C50492">
        <f t="shared" ca="1" si="789"/>
        <v>0.38268937948095949</v>
      </c>
    </row>
    <row r="50493" spans="3:3" x14ac:dyDescent="0.3">
      <c r="C50493">
        <f t="shared" ca="1" si="789"/>
        <v>-0.21527484927981108</v>
      </c>
    </row>
    <row r="50494" spans="3:3" x14ac:dyDescent="0.3">
      <c r="C50494">
        <f t="shared" ca="1" si="789"/>
        <v>-2.757422731730708E-2</v>
      </c>
    </row>
    <row r="50495" spans="3:3" x14ac:dyDescent="0.3">
      <c r="C50495">
        <f t="shared" ca="1" si="789"/>
        <v>-2.0518904309256953</v>
      </c>
    </row>
    <row r="50496" spans="3:3" x14ac:dyDescent="0.3">
      <c r="C50496">
        <f t="shared" ca="1" si="789"/>
        <v>-1.720724075193595E-2</v>
      </c>
    </row>
    <row r="50497" spans="3:3" x14ac:dyDescent="0.3">
      <c r="C50497">
        <f t="shared" ca="1" si="789"/>
        <v>-1.2357892090368325</v>
      </c>
    </row>
    <row r="50498" spans="3:3" x14ac:dyDescent="0.3">
      <c r="C50498">
        <f t="shared" ref="C50498:C50561" ca="1" si="790">NORMSINV(RAND())</f>
        <v>0.30678610096823045</v>
      </c>
    </row>
    <row r="50499" spans="3:3" x14ac:dyDescent="0.3">
      <c r="C50499">
        <f t="shared" ca="1" si="790"/>
        <v>1.484155906489365</v>
      </c>
    </row>
    <row r="50500" spans="3:3" x14ac:dyDescent="0.3">
      <c r="C50500">
        <f t="shared" ca="1" si="790"/>
        <v>0.47175942500977686</v>
      </c>
    </row>
    <row r="50501" spans="3:3" x14ac:dyDescent="0.3">
      <c r="C50501">
        <f t="shared" ca="1" si="790"/>
        <v>2.7561126593759186</v>
      </c>
    </row>
    <row r="50502" spans="3:3" x14ac:dyDescent="0.3">
      <c r="C50502">
        <f t="shared" ca="1" si="790"/>
        <v>-0.28639826783948408</v>
      </c>
    </row>
    <row r="50503" spans="3:3" x14ac:dyDescent="0.3">
      <c r="C50503">
        <f t="shared" ca="1" si="790"/>
        <v>-0.78210370937521001</v>
      </c>
    </row>
    <row r="50504" spans="3:3" x14ac:dyDescent="0.3">
      <c r="C50504">
        <f t="shared" ca="1" si="790"/>
        <v>-1.0770450332764432</v>
      </c>
    </row>
    <row r="50505" spans="3:3" x14ac:dyDescent="0.3">
      <c r="C50505">
        <f t="shared" ca="1" si="790"/>
        <v>-0.38450231995898643</v>
      </c>
    </row>
    <row r="50506" spans="3:3" x14ac:dyDescent="0.3">
      <c r="C50506">
        <f t="shared" ca="1" si="790"/>
        <v>-7.6686994162023389E-2</v>
      </c>
    </row>
    <row r="50507" spans="3:3" x14ac:dyDescent="0.3">
      <c r="C50507">
        <f t="shared" ca="1" si="790"/>
        <v>-0.88499905679255575</v>
      </c>
    </row>
    <row r="50508" spans="3:3" x14ac:dyDescent="0.3">
      <c r="C50508">
        <f t="shared" ca="1" si="790"/>
        <v>-0.98732651230870361</v>
      </c>
    </row>
    <row r="50509" spans="3:3" x14ac:dyDescent="0.3">
      <c r="C50509">
        <f t="shared" ca="1" si="790"/>
        <v>-0.62643081253440391</v>
      </c>
    </row>
    <row r="50510" spans="3:3" x14ac:dyDescent="0.3">
      <c r="C50510">
        <f t="shared" ca="1" si="790"/>
        <v>1.992529076339973</v>
      </c>
    </row>
    <row r="50511" spans="3:3" x14ac:dyDescent="0.3">
      <c r="C50511">
        <f t="shared" ca="1" si="790"/>
        <v>0.52836100823172483</v>
      </c>
    </row>
    <row r="50512" spans="3:3" x14ac:dyDescent="0.3">
      <c r="C50512">
        <f t="shared" ca="1" si="790"/>
        <v>-0.28672616319890359</v>
      </c>
    </row>
    <row r="50513" spans="3:3" x14ac:dyDescent="0.3">
      <c r="C50513">
        <f t="shared" ca="1" si="790"/>
        <v>0.42912549437576947</v>
      </c>
    </row>
    <row r="50514" spans="3:3" x14ac:dyDescent="0.3">
      <c r="C50514">
        <f t="shared" ca="1" si="790"/>
        <v>1.0178493076524489</v>
      </c>
    </row>
    <row r="50515" spans="3:3" x14ac:dyDescent="0.3">
      <c r="C50515">
        <f t="shared" ca="1" si="790"/>
        <v>1.3160795736279669</v>
      </c>
    </row>
    <row r="50516" spans="3:3" x14ac:dyDescent="0.3">
      <c r="C50516">
        <f t="shared" ca="1" si="790"/>
        <v>-1.2612639862678245</v>
      </c>
    </row>
    <row r="50517" spans="3:3" x14ac:dyDescent="0.3">
      <c r="C50517">
        <f t="shared" ca="1" si="790"/>
        <v>1.0666309353892807</v>
      </c>
    </row>
    <row r="50518" spans="3:3" x14ac:dyDescent="0.3">
      <c r="C50518">
        <f t="shared" ca="1" si="790"/>
        <v>1.4070827423831354</v>
      </c>
    </row>
    <row r="50519" spans="3:3" x14ac:dyDescent="0.3">
      <c r="C50519">
        <f t="shared" ca="1" si="790"/>
        <v>-1.0104453615881002</v>
      </c>
    </row>
    <row r="50520" spans="3:3" x14ac:dyDescent="0.3">
      <c r="C50520">
        <f t="shared" ca="1" si="790"/>
        <v>1.1222653076644562</v>
      </c>
    </row>
    <row r="50521" spans="3:3" x14ac:dyDescent="0.3">
      <c r="C50521">
        <f t="shared" ca="1" si="790"/>
        <v>-2.3204657370018347</v>
      </c>
    </row>
    <row r="50522" spans="3:3" x14ac:dyDescent="0.3">
      <c r="C50522">
        <f t="shared" ca="1" si="790"/>
        <v>0.15443209170129407</v>
      </c>
    </row>
    <row r="50523" spans="3:3" x14ac:dyDescent="0.3">
      <c r="C50523">
        <f t="shared" ca="1" si="790"/>
        <v>-0.23318738835361361</v>
      </c>
    </row>
    <row r="50524" spans="3:3" x14ac:dyDescent="0.3">
      <c r="C50524">
        <f t="shared" ca="1" si="790"/>
        <v>-2.0374583818921748</v>
      </c>
    </row>
    <row r="50525" spans="3:3" x14ac:dyDescent="0.3">
      <c r="C50525">
        <f t="shared" ca="1" si="790"/>
        <v>1.2864275989977347</v>
      </c>
    </row>
    <row r="50526" spans="3:3" x14ac:dyDescent="0.3">
      <c r="C50526">
        <f t="shared" ca="1" si="790"/>
        <v>-1.4038407437382971</v>
      </c>
    </row>
    <row r="50527" spans="3:3" x14ac:dyDescent="0.3">
      <c r="C50527">
        <f t="shared" ca="1" si="790"/>
        <v>-0.7918389869470287</v>
      </c>
    </row>
    <row r="50528" spans="3:3" x14ac:dyDescent="0.3">
      <c r="C50528">
        <f t="shared" ca="1" si="790"/>
        <v>0.97438636279443991</v>
      </c>
    </row>
    <row r="50529" spans="3:3" x14ac:dyDescent="0.3">
      <c r="C50529">
        <f t="shared" ca="1" si="790"/>
        <v>-0.98826253593917257</v>
      </c>
    </row>
    <row r="50530" spans="3:3" x14ac:dyDescent="0.3">
      <c r="C50530">
        <f t="shared" ca="1" si="790"/>
        <v>1.6326758349417958</v>
      </c>
    </row>
    <row r="50531" spans="3:3" x14ac:dyDescent="0.3">
      <c r="C50531">
        <f t="shared" ca="1" si="790"/>
        <v>-0.21553649516998655</v>
      </c>
    </row>
    <row r="50532" spans="3:3" x14ac:dyDescent="0.3">
      <c r="C50532">
        <f t="shared" ca="1" si="790"/>
        <v>0.18974461012727309</v>
      </c>
    </row>
    <row r="50533" spans="3:3" x14ac:dyDescent="0.3">
      <c r="C50533">
        <f t="shared" ca="1" si="790"/>
        <v>0.69635652164981632</v>
      </c>
    </row>
    <row r="50534" spans="3:3" x14ac:dyDescent="0.3">
      <c r="C50534">
        <f t="shared" ca="1" si="790"/>
        <v>0.51426048443978845</v>
      </c>
    </row>
    <row r="50535" spans="3:3" x14ac:dyDescent="0.3">
      <c r="C50535">
        <f t="shared" ca="1" si="790"/>
        <v>1.7877889562879843</v>
      </c>
    </row>
    <row r="50536" spans="3:3" x14ac:dyDescent="0.3">
      <c r="C50536">
        <f t="shared" ca="1" si="790"/>
        <v>-0.5492711509963788</v>
      </c>
    </row>
    <row r="50537" spans="3:3" x14ac:dyDescent="0.3">
      <c r="C50537">
        <f t="shared" ca="1" si="790"/>
        <v>1.1518835102187275</v>
      </c>
    </row>
    <row r="50538" spans="3:3" x14ac:dyDescent="0.3">
      <c r="C50538">
        <f t="shared" ca="1" si="790"/>
        <v>-1.5740637517749492</v>
      </c>
    </row>
    <row r="50539" spans="3:3" x14ac:dyDescent="0.3">
      <c r="C50539">
        <f t="shared" ca="1" si="790"/>
        <v>-1.5618170196940435</v>
      </c>
    </row>
    <row r="50540" spans="3:3" x14ac:dyDescent="0.3">
      <c r="C50540">
        <f t="shared" ca="1" si="790"/>
        <v>-0.25004102985166621</v>
      </c>
    </row>
    <row r="50541" spans="3:3" x14ac:dyDescent="0.3">
      <c r="C50541">
        <f t="shared" ca="1" si="790"/>
        <v>-0.7321849246412423</v>
      </c>
    </row>
    <row r="50542" spans="3:3" x14ac:dyDescent="0.3">
      <c r="C50542">
        <f t="shared" ca="1" si="790"/>
        <v>-0.29144990545448274</v>
      </c>
    </row>
    <row r="50543" spans="3:3" x14ac:dyDescent="0.3">
      <c r="C50543">
        <f t="shared" ca="1" si="790"/>
        <v>1.7018607104844401</v>
      </c>
    </row>
    <row r="50544" spans="3:3" x14ac:dyDescent="0.3">
      <c r="C50544">
        <f t="shared" ca="1" si="790"/>
        <v>4.1919916710552355E-2</v>
      </c>
    </row>
    <row r="50545" spans="3:3" x14ac:dyDescent="0.3">
      <c r="C50545">
        <f t="shared" ca="1" si="790"/>
        <v>0.12948970169463361</v>
      </c>
    </row>
    <row r="50546" spans="3:3" x14ac:dyDescent="0.3">
      <c r="C50546">
        <f t="shared" ca="1" si="790"/>
        <v>-0.72221426570833647</v>
      </c>
    </row>
    <row r="50547" spans="3:3" x14ac:dyDescent="0.3">
      <c r="C50547">
        <f t="shared" ca="1" si="790"/>
        <v>-0.1390338467409615</v>
      </c>
    </row>
    <row r="50548" spans="3:3" x14ac:dyDescent="0.3">
      <c r="C50548">
        <f t="shared" ca="1" si="790"/>
        <v>1.2772505661469769</v>
      </c>
    </row>
    <row r="50549" spans="3:3" x14ac:dyDescent="0.3">
      <c r="C50549">
        <f t="shared" ca="1" si="790"/>
        <v>-1.2287644475050483</v>
      </c>
    </row>
    <row r="50550" spans="3:3" x14ac:dyDescent="0.3">
      <c r="C50550">
        <f t="shared" ca="1" si="790"/>
        <v>1.1755627576207335</v>
      </c>
    </row>
    <row r="50551" spans="3:3" x14ac:dyDescent="0.3">
      <c r="C50551">
        <f t="shared" ca="1" si="790"/>
        <v>-0.60751517505235852</v>
      </c>
    </row>
    <row r="50552" spans="3:3" x14ac:dyDescent="0.3">
      <c r="C50552">
        <f t="shared" ca="1" si="790"/>
        <v>-0.17484511328280078</v>
      </c>
    </row>
    <row r="50553" spans="3:3" x14ac:dyDescent="0.3">
      <c r="C50553">
        <f t="shared" ca="1" si="790"/>
        <v>0.50431550674681336</v>
      </c>
    </row>
    <row r="50554" spans="3:3" x14ac:dyDescent="0.3">
      <c r="C50554">
        <f t="shared" ca="1" si="790"/>
        <v>-0.9574320882266345</v>
      </c>
    </row>
    <row r="50555" spans="3:3" x14ac:dyDescent="0.3">
      <c r="C50555">
        <f t="shared" ca="1" si="790"/>
        <v>1.4992155571869199</v>
      </c>
    </row>
    <row r="50556" spans="3:3" x14ac:dyDescent="0.3">
      <c r="C50556">
        <f t="shared" ca="1" si="790"/>
        <v>0.84484946936322558</v>
      </c>
    </row>
    <row r="50557" spans="3:3" x14ac:dyDescent="0.3">
      <c r="C50557">
        <f t="shared" ca="1" si="790"/>
        <v>0.58458324047592125</v>
      </c>
    </row>
    <row r="50558" spans="3:3" x14ac:dyDescent="0.3">
      <c r="C50558">
        <f t="shared" ca="1" si="790"/>
        <v>0.78429324470927009</v>
      </c>
    </row>
    <row r="50559" spans="3:3" x14ac:dyDescent="0.3">
      <c r="C50559">
        <f t="shared" ca="1" si="790"/>
        <v>-0.35620643006362623</v>
      </c>
    </row>
    <row r="50560" spans="3:3" x14ac:dyDescent="0.3">
      <c r="C50560">
        <f t="shared" ca="1" si="790"/>
        <v>0.29938975212705832</v>
      </c>
    </row>
    <row r="50561" spans="3:3" x14ac:dyDescent="0.3">
      <c r="C50561">
        <f t="shared" ca="1" si="790"/>
        <v>-0.3067534322026409</v>
      </c>
    </row>
    <row r="50562" spans="3:3" x14ac:dyDescent="0.3">
      <c r="C50562">
        <f t="shared" ref="C50562:C50625" ca="1" si="791">NORMSINV(RAND())</f>
        <v>0.35485815396319026</v>
      </c>
    </row>
    <row r="50563" spans="3:3" x14ac:dyDescent="0.3">
      <c r="C50563">
        <f t="shared" ca="1" si="791"/>
        <v>1.0667329396156071</v>
      </c>
    </row>
    <row r="50564" spans="3:3" x14ac:dyDescent="0.3">
      <c r="C50564">
        <f t="shared" ca="1" si="791"/>
        <v>1.188383614296769</v>
      </c>
    </row>
    <row r="50565" spans="3:3" x14ac:dyDescent="0.3">
      <c r="C50565">
        <f t="shared" ca="1" si="791"/>
        <v>-0.27179045546443881</v>
      </c>
    </row>
    <row r="50566" spans="3:3" x14ac:dyDescent="0.3">
      <c r="C50566">
        <f t="shared" ca="1" si="791"/>
        <v>0.15654045717261636</v>
      </c>
    </row>
    <row r="50567" spans="3:3" x14ac:dyDescent="0.3">
      <c r="C50567">
        <f t="shared" ca="1" si="791"/>
        <v>0.49212968364550019</v>
      </c>
    </row>
    <row r="50568" spans="3:3" x14ac:dyDescent="0.3">
      <c r="C50568">
        <f t="shared" ca="1" si="791"/>
        <v>1.3754963192185856</v>
      </c>
    </row>
    <row r="50569" spans="3:3" x14ac:dyDescent="0.3">
      <c r="C50569">
        <f t="shared" ca="1" si="791"/>
        <v>1.6527415269380044</v>
      </c>
    </row>
    <row r="50570" spans="3:3" x14ac:dyDescent="0.3">
      <c r="C50570">
        <f t="shared" ca="1" si="791"/>
        <v>-1.6091494931035779</v>
      </c>
    </row>
    <row r="50571" spans="3:3" x14ac:dyDescent="0.3">
      <c r="C50571">
        <f t="shared" ca="1" si="791"/>
        <v>1.681116019704967</v>
      </c>
    </row>
    <row r="50572" spans="3:3" x14ac:dyDescent="0.3">
      <c r="C50572">
        <f t="shared" ca="1" si="791"/>
        <v>-2.1006745676492873</v>
      </c>
    </row>
    <row r="50573" spans="3:3" x14ac:dyDescent="0.3">
      <c r="C50573">
        <f t="shared" ca="1" si="791"/>
        <v>-0.36261304941432454</v>
      </c>
    </row>
    <row r="50574" spans="3:3" x14ac:dyDescent="0.3">
      <c r="C50574">
        <f t="shared" ca="1" si="791"/>
        <v>1.5048537100385992</v>
      </c>
    </row>
    <row r="50575" spans="3:3" x14ac:dyDescent="0.3">
      <c r="C50575">
        <f t="shared" ca="1" si="791"/>
        <v>1.3040651623879429</v>
      </c>
    </row>
    <row r="50576" spans="3:3" x14ac:dyDescent="0.3">
      <c r="C50576">
        <f t="shared" ca="1" si="791"/>
        <v>2.4167438112493791</v>
      </c>
    </row>
    <row r="50577" spans="3:3" x14ac:dyDescent="0.3">
      <c r="C50577">
        <f t="shared" ca="1" si="791"/>
        <v>-1.1067614650324993</v>
      </c>
    </row>
    <row r="50578" spans="3:3" x14ac:dyDescent="0.3">
      <c r="C50578">
        <f t="shared" ca="1" si="791"/>
        <v>-0.27536812399603855</v>
      </c>
    </row>
    <row r="50579" spans="3:3" x14ac:dyDescent="0.3">
      <c r="C50579">
        <f t="shared" ca="1" si="791"/>
        <v>-0.26278681997300968</v>
      </c>
    </row>
    <row r="50580" spans="3:3" x14ac:dyDescent="0.3">
      <c r="C50580">
        <f t="shared" ca="1" si="791"/>
        <v>0.39649084567054682</v>
      </c>
    </row>
    <row r="50581" spans="3:3" x14ac:dyDescent="0.3">
      <c r="C50581">
        <f t="shared" ca="1" si="791"/>
        <v>0.83265863961520237</v>
      </c>
    </row>
    <row r="50582" spans="3:3" x14ac:dyDescent="0.3">
      <c r="C50582">
        <f t="shared" ca="1" si="791"/>
        <v>1.2410925660580689</v>
      </c>
    </row>
    <row r="50583" spans="3:3" x14ac:dyDescent="0.3">
      <c r="C50583">
        <f t="shared" ca="1" si="791"/>
        <v>-0.80992790870187004</v>
      </c>
    </row>
    <row r="50584" spans="3:3" x14ac:dyDescent="0.3">
      <c r="C50584">
        <f t="shared" ca="1" si="791"/>
        <v>1.0687257423142358</v>
      </c>
    </row>
    <row r="50585" spans="3:3" x14ac:dyDescent="0.3">
      <c r="C50585">
        <f t="shared" ca="1" si="791"/>
        <v>-3.8008430645668612E-2</v>
      </c>
    </row>
    <row r="50586" spans="3:3" x14ac:dyDescent="0.3">
      <c r="C50586">
        <f t="shared" ca="1" si="791"/>
        <v>0.47210127730945833</v>
      </c>
    </row>
    <row r="50587" spans="3:3" x14ac:dyDescent="0.3">
      <c r="C50587">
        <f t="shared" ca="1" si="791"/>
        <v>-1.7451950589345724</v>
      </c>
    </row>
    <row r="50588" spans="3:3" x14ac:dyDescent="0.3">
      <c r="C50588">
        <f t="shared" ca="1" si="791"/>
        <v>0.48345990060201138</v>
      </c>
    </row>
    <row r="50589" spans="3:3" x14ac:dyDescent="0.3">
      <c r="C50589">
        <f t="shared" ca="1" si="791"/>
        <v>-0.14762870740141446</v>
      </c>
    </row>
    <row r="50590" spans="3:3" x14ac:dyDescent="0.3">
      <c r="C50590">
        <f t="shared" ca="1" si="791"/>
        <v>0.21118026771423559</v>
      </c>
    </row>
    <row r="50591" spans="3:3" x14ac:dyDescent="0.3">
      <c r="C50591">
        <f t="shared" ca="1" si="791"/>
        <v>-0.64304829310907918</v>
      </c>
    </row>
    <row r="50592" spans="3:3" x14ac:dyDescent="0.3">
      <c r="C50592">
        <f t="shared" ca="1" si="791"/>
        <v>0.31513634073081803</v>
      </c>
    </row>
    <row r="50593" spans="3:3" x14ac:dyDescent="0.3">
      <c r="C50593">
        <f t="shared" ca="1" si="791"/>
        <v>-5.2431537910959586E-2</v>
      </c>
    </row>
    <row r="50594" spans="3:3" x14ac:dyDescent="0.3">
      <c r="C50594">
        <f t="shared" ca="1" si="791"/>
        <v>-0.46213491390024286</v>
      </c>
    </row>
    <row r="50595" spans="3:3" x14ac:dyDescent="0.3">
      <c r="C50595">
        <f t="shared" ca="1" si="791"/>
        <v>-0.25444067584424357</v>
      </c>
    </row>
    <row r="50596" spans="3:3" x14ac:dyDescent="0.3">
      <c r="C50596">
        <f t="shared" ca="1" si="791"/>
        <v>-2.377245512772239E-2</v>
      </c>
    </row>
    <row r="50597" spans="3:3" x14ac:dyDescent="0.3">
      <c r="C50597">
        <f t="shared" ca="1" si="791"/>
        <v>-9.9650745046473754E-2</v>
      </c>
    </row>
    <row r="50598" spans="3:3" x14ac:dyDescent="0.3">
      <c r="C50598">
        <f t="shared" ca="1" si="791"/>
        <v>-0.48390159621119488</v>
      </c>
    </row>
    <row r="50599" spans="3:3" x14ac:dyDescent="0.3">
      <c r="C50599">
        <f t="shared" ca="1" si="791"/>
        <v>-1.0694955753579212</v>
      </c>
    </row>
    <row r="50600" spans="3:3" x14ac:dyDescent="0.3">
      <c r="C50600">
        <f t="shared" ca="1" si="791"/>
        <v>-0.57396379823867882</v>
      </c>
    </row>
    <row r="50601" spans="3:3" x14ac:dyDescent="0.3">
      <c r="C50601">
        <f t="shared" ca="1" si="791"/>
        <v>0.25808622071115717</v>
      </c>
    </row>
    <row r="50602" spans="3:3" x14ac:dyDescent="0.3">
      <c r="C50602">
        <f t="shared" ca="1" si="791"/>
        <v>0.38370996320941114</v>
      </c>
    </row>
    <row r="50603" spans="3:3" x14ac:dyDescent="0.3">
      <c r="C50603">
        <f t="shared" ca="1" si="791"/>
        <v>-1.046908271850594</v>
      </c>
    </row>
    <row r="50604" spans="3:3" x14ac:dyDescent="0.3">
      <c r="C50604">
        <f t="shared" ca="1" si="791"/>
        <v>0.67781456957304353</v>
      </c>
    </row>
    <row r="50605" spans="3:3" x14ac:dyDescent="0.3">
      <c r="C50605">
        <f t="shared" ca="1" si="791"/>
        <v>-0.79638118561576976</v>
      </c>
    </row>
    <row r="50606" spans="3:3" x14ac:dyDescent="0.3">
      <c r="C50606">
        <f t="shared" ca="1" si="791"/>
        <v>-0.59395138410910731</v>
      </c>
    </row>
    <row r="50607" spans="3:3" x14ac:dyDescent="0.3">
      <c r="C50607">
        <f t="shared" ca="1" si="791"/>
        <v>-1.1011705013718605</v>
      </c>
    </row>
    <row r="50608" spans="3:3" x14ac:dyDescent="0.3">
      <c r="C50608">
        <f t="shared" ca="1" si="791"/>
        <v>0.32696355500608337</v>
      </c>
    </row>
    <row r="50609" spans="3:3" x14ac:dyDescent="0.3">
      <c r="C50609">
        <f t="shared" ca="1" si="791"/>
        <v>1.4070538994480835</v>
      </c>
    </row>
    <row r="50610" spans="3:3" x14ac:dyDescent="0.3">
      <c r="C50610">
        <f t="shared" ca="1" si="791"/>
        <v>-0.37928295854266797</v>
      </c>
    </row>
    <row r="50611" spans="3:3" x14ac:dyDescent="0.3">
      <c r="C50611">
        <f t="shared" ca="1" si="791"/>
        <v>1.9339648370448101</v>
      </c>
    </row>
    <row r="50612" spans="3:3" x14ac:dyDescent="0.3">
      <c r="C50612">
        <f t="shared" ca="1" si="791"/>
        <v>-0.87562398105283767</v>
      </c>
    </row>
    <row r="50613" spans="3:3" x14ac:dyDescent="0.3">
      <c r="C50613">
        <f t="shared" ca="1" si="791"/>
        <v>-0.12979289610594275</v>
      </c>
    </row>
    <row r="50614" spans="3:3" x14ac:dyDescent="0.3">
      <c r="C50614">
        <f t="shared" ca="1" si="791"/>
        <v>-7.5704705560264859E-2</v>
      </c>
    </row>
    <row r="50615" spans="3:3" x14ac:dyDescent="0.3">
      <c r="C50615">
        <f t="shared" ca="1" si="791"/>
        <v>0.29833388790560861</v>
      </c>
    </row>
    <row r="50616" spans="3:3" x14ac:dyDescent="0.3">
      <c r="C50616">
        <f t="shared" ca="1" si="791"/>
        <v>-1.959942812045061</v>
      </c>
    </row>
    <row r="50617" spans="3:3" x14ac:dyDescent="0.3">
      <c r="C50617">
        <f t="shared" ca="1" si="791"/>
        <v>-0.49527564883428238</v>
      </c>
    </row>
    <row r="50618" spans="3:3" x14ac:dyDescent="0.3">
      <c r="C50618">
        <f t="shared" ca="1" si="791"/>
        <v>5.6023474833656488E-2</v>
      </c>
    </row>
    <row r="50619" spans="3:3" x14ac:dyDescent="0.3">
      <c r="C50619">
        <f t="shared" ca="1" si="791"/>
        <v>2.1444708733830415</v>
      </c>
    </row>
    <row r="50620" spans="3:3" x14ac:dyDescent="0.3">
      <c r="C50620">
        <f t="shared" ca="1" si="791"/>
        <v>0.12630594682853569</v>
      </c>
    </row>
    <row r="50621" spans="3:3" x14ac:dyDescent="0.3">
      <c r="C50621">
        <f t="shared" ca="1" si="791"/>
        <v>-1.1897045457339719</v>
      </c>
    </row>
    <row r="50622" spans="3:3" x14ac:dyDescent="0.3">
      <c r="C50622">
        <f t="shared" ca="1" si="791"/>
        <v>-2.0622191070598541</v>
      </c>
    </row>
    <row r="50623" spans="3:3" x14ac:dyDescent="0.3">
      <c r="C50623">
        <f t="shared" ca="1" si="791"/>
        <v>0.25957833160516103</v>
      </c>
    </row>
    <row r="50624" spans="3:3" x14ac:dyDescent="0.3">
      <c r="C50624">
        <f t="shared" ca="1" si="791"/>
        <v>1.5401578611910656</v>
      </c>
    </row>
    <row r="50625" spans="3:3" x14ac:dyDescent="0.3">
      <c r="C50625">
        <f t="shared" ca="1" si="791"/>
        <v>-0.65151320331132223</v>
      </c>
    </row>
    <row r="50626" spans="3:3" x14ac:dyDescent="0.3">
      <c r="C50626">
        <f t="shared" ref="C50626:C50689" ca="1" si="792">NORMSINV(RAND())</f>
        <v>-1.3557642684213749</v>
      </c>
    </row>
    <row r="50627" spans="3:3" x14ac:dyDescent="0.3">
      <c r="C50627">
        <f t="shared" ca="1" si="792"/>
        <v>-0.86087665918469891</v>
      </c>
    </row>
    <row r="50628" spans="3:3" x14ac:dyDescent="0.3">
      <c r="C50628">
        <f t="shared" ca="1" si="792"/>
        <v>-1.1372115364959343</v>
      </c>
    </row>
    <row r="50629" spans="3:3" x14ac:dyDescent="0.3">
      <c r="C50629">
        <f t="shared" ca="1" si="792"/>
        <v>-1.0070947261136567</v>
      </c>
    </row>
    <row r="50630" spans="3:3" x14ac:dyDescent="0.3">
      <c r="C50630">
        <f t="shared" ca="1" si="792"/>
        <v>-0.37854055737701486</v>
      </c>
    </row>
    <row r="50631" spans="3:3" x14ac:dyDescent="0.3">
      <c r="C50631">
        <f t="shared" ca="1" si="792"/>
        <v>0.81731095115532593</v>
      </c>
    </row>
    <row r="50632" spans="3:3" x14ac:dyDescent="0.3">
      <c r="C50632">
        <f t="shared" ca="1" si="792"/>
        <v>0.19092564674344362</v>
      </c>
    </row>
    <row r="50633" spans="3:3" x14ac:dyDescent="0.3">
      <c r="C50633">
        <f t="shared" ca="1" si="792"/>
        <v>-0.9830454951460893</v>
      </c>
    </row>
    <row r="50634" spans="3:3" x14ac:dyDescent="0.3">
      <c r="C50634">
        <f t="shared" ca="1" si="792"/>
        <v>0.26200733137908022</v>
      </c>
    </row>
    <row r="50635" spans="3:3" x14ac:dyDescent="0.3">
      <c r="C50635">
        <f t="shared" ca="1" si="792"/>
        <v>1.2451491339644423</v>
      </c>
    </row>
    <row r="50636" spans="3:3" x14ac:dyDescent="0.3">
      <c r="C50636">
        <f t="shared" ca="1" si="792"/>
        <v>-0.58964975396381447</v>
      </c>
    </row>
    <row r="50637" spans="3:3" x14ac:dyDescent="0.3">
      <c r="C50637">
        <f t="shared" ca="1" si="792"/>
        <v>-2.0653187308156422</v>
      </c>
    </row>
    <row r="50638" spans="3:3" x14ac:dyDescent="0.3">
      <c r="C50638">
        <f t="shared" ca="1" si="792"/>
        <v>-1.3954054142066248</v>
      </c>
    </row>
    <row r="50639" spans="3:3" x14ac:dyDescent="0.3">
      <c r="C50639">
        <f t="shared" ca="1" si="792"/>
        <v>-0.90347162562931205</v>
      </c>
    </row>
    <row r="50640" spans="3:3" x14ac:dyDescent="0.3">
      <c r="C50640">
        <f t="shared" ca="1" si="792"/>
        <v>-0.1662225427337268</v>
      </c>
    </row>
    <row r="50641" spans="3:3" x14ac:dyDescent="0.3">
      <c r="C50641">
        <f t="shared" ca="1" si="792"/>
        <v>0.71365418338466879</v>
      </c>
    </row>
    <row r="50642" spans="3:3" x14ac:dyDescent="0.3">
      <c r="C50642">
        <f t="shared" ca="1" si="792"/>
        <v>0.31779559799773172</v>
      </c>
    </row>
    <row r="50643" spans="3:3" x14ac:dyDescent="0.3">
      <c r="C50643">
        <f t="shared" ca="1" si="792"/>
        <v>-0.50980306101208583</v>
      </c>
    </row>
    <row r="50644" spans="3:3" x14ac:dyDescent="0.3">
      <c r="C50644">
        <f t="shared" ca="1" si="792"/>
        <v>0.42442623172681498</v>
      </c>
    </row>
    <row r="50645" spans="3:3" x14ac:dyDescent="0.3">
      <c r="C50645">
        <f t="shared" ca="1" si="792"/>
        <v>6.3247175987121871E-3</v>
      </c>
    </row>
    <row r="50646" spans="3:3" x14ac:dyDescent="0.3">
      <c r="C50646">
        <f t="shared" ca="1" si="792"/>
        <v>-1.2119754504445175</v>
      </c>
    </row>
    <row r="50647" spans="3:3" x14ac:dyDescent="0.3">
      <c r="C50647">
        <f t="shared" ca="1" si="792"/>
        <v>-1.0655428333321699</v>
      </c>
    </row>
    <row r="50648" spans="3:3" x14ac:dyDescent="0.3">
      <c r="C50648">
        <f t="shared" ca="1" si="792"/>
        <v>0.86196111298334865</v>
      </c>
    </row>
    <row r="50649" spans="3:3" x14ac:dyDescent="0.3">
      <c r="C50649">
        <f t="shared" ca="1" si="792"/>
        <v>1.45975801002372</v>
      </c>
    </row>
    <row r="50650" spans="3:3" x14ac:dyDescent="0.3">
      <c r="C50650">
        <f t="shared" ca="1" si="792"/>
        <v>0.4220326277744661</v>
      </c>
    </row>
    <row r="50651" spans="3:3" x14ac:dyDescent="0.3">
      <c r="C50651">
        <f t="shared" ca="1" si="792"/>
        <v>6.0685239264167953E-2</v>
      </c>
    </row>
    <row r="50652" spans="3:3" x14ac:dyDescent="0.3">
      <c r="C50652">
        <f t="shared" ca="1" si="792"/>
        <v>-0.21746335829711985</v>
      </c>
    </row>
    <row r="50653" spans="3:3" x14ac:dyDescent="0.3">
      <c r="C50653">
        <f t="shared" ca="1" si="792"/>
        <v>0.63854220352919333</v>
      </c>
    </row>
    <row r="50654" spans="3:3" x14ac:dyDescent="0.3">
      <c r="C50654">
        <f t="shared" ca="1" si="792"/>
        <v>-0.77400840905457768</v>
      </c>
    </row>
    <row r="50655" spans="3:3" x14ac:dyDescent="0.3">
      <c r="C50655">
        <f t="shared" ca="1" si="792"/>
        <v>-0.71855251069687021</v>
      </c>
    </row>
    <row r="50656" spans="3:3" x14ac:dyDescent="0.3">
      <c r="C50656">
        <f t="shared" ca="1" si="792"/>
        <v>-0.28693287392336225</v>
      </c>
    </row>
    <row r="50657" spans="3:3" x14ac:dyDescent="0.3">
      <c r="C50657">
        <f t="shared" ca="1" si="792"/>
        <v>0.84430736543967388</v>
      </c>
    </row>
    <row r="50658" spans="3:3" x14ac:dyDescent="0.3">
      <c r="C50658">
        <f t="shared" ca="1" si="792"/>
        <v>-0.94995851045628921</v>
      </c>
    </row>
    <row r="50659" spans="3:3" x14ac:dyDescent="0.3">
      <c r="C50659">
        <f t="shared" ca="1" si="792"/>
        <v>1.4234075539930808</v>
      </c>
    </row>
    <row r="50660" spans="3:3" x14ac:dyDescent="0.3">
      <c r="C50660">
        <f t="shared" ca="1" si="792"/>
        <v>0.3384896098747141</v>
      </c>
    </row>
    <row r="50661" spans="3:3" x14ac:dyDescent="0.3">
      <c r="C50661">
        <f t="shared" ca="1" si="792"/>
        <v>0.88334483001644171</v>
      </c>
    </row>
    <row r="50662" spans="3:3" x14ac:dyDescent="0.3">
      <c r="C50662">
        <f t="shared" ca="1" si="792"/>
        <v>1.1400283607416222</v>
      </c>
    </row>
    <row r="50663" spans="3:3" x14ac:dyDescent="0.3">
      <c r="C50663">
        <f t="shared" ca="1" si="792"/>
        <v>2.1088517756352916</v>
      </c>
    </row>
    <row r="50664" spans="3:3" x14ac:dyDescent="0.3">
      <c r="C50664">
        <f t="shared" ca="1" si="792"/>
        <v>-0.97270446305475244</v>
      </c>
    </row>
    <row r="50665" spans="3:3" x14ac:dyDescent="0.3">
      <c r="C50665">
        <f t="shared" ca="1" si="792"/>
        <v>0.25757222857131129</v>
      </c>
    </row>
    <row r="50666" spans="3:3" x14ac:dyDescent="0.3">
      <c r="C50666">
        <f t="shared" ca="1" si="792"/>
        <v>-1.3209316761788579</v>
      </c>
    </row>
    <row r="50667" spans="3:3" x14ac:dyDescent="0.3">
      <c r="C50667">
        <f t="shared" ca="1" si="792"/>
        <v>-0.28667719453140056</v>
      </c>
    </row>
    <row r="50668" spans="3:3" x14ac:dyDescent="0.3">
      <c r="C50668">
        <f t="shared" ca="1" si="792"/>
        <v>-0.88738280794949109</v>
      </c>
    </row>
    <row r="50669" spans="3:3" x14ac:dyDescent="0.3">
      <c r="C50669">
        <f t="shared" ca="1" si="792"/>
        <v>1.0242263836330703</v>
      </c>
    </row>
    <row r="50670" spans="3:3" x14ac:dyDescent="0.3">
      <c r="C50670">
        <f t="shared" ca="1" si="792"/>
        <v>1.384325989802945</v>
      </c>
    </row>
    <row r="50671" spans="3:3" x14ac:dyDescent="0.3">
      <c r="C50671">
        <f t="shared" ca="1" si="792"/>
        <v>1.0419255720674516</v>
      </c>
    </row>
    <row r="50672" spans="3:3" x14ac:dyDescent="0.3">
      <c r="C50672">
        <f t="shared" ca="1" si="792"/>
        <v>0.18963853609948572</v>
      </c>
    </row>
    <row r="50673" spans="3:3" x14ac:dyDescent="0.3">
      <c r="C50673">
        <f t="shared" ca="1" si="792"/>
        <v>-2.4312451810089097</v>
      </c>
    </row>
    <row r="50674" spans="3:3" x14ac:dyDescent="0.3">
      <c r="C50674">
        <f t="shared" ca="1" si="792"/>
        <v>-1.772673022877578</v>
      </c>
    </row>
    <row r="50675" spans="3:3" x14ac:dyDescent="0.3">
      <c r="C50675">
        <f t="shared" ca="1" si="792"/>
        <v>7.6719932626762896E-2</v>
      </c>
    </row>
    <row r="50676" spans="3:3" x14ac:dyDescent="0.3">
      <c r="C50676">
        <f t="shared" ca="1" si="792"/>
        <v>0.32199243574755521</v>
      </c>
    </row>
    <row r="50677" spans="3:3" x14ac:dyDescent="0.3">
      <c r="C50677">
        <f t="shared" ca="1" si="792"/>
        <v>2.1538530901394997</v>
      </c>
    </row>
    <row r="50678" spans="3:3" x14ac:dyDescent="0.3">
      <c r="C50678">
        <f t="shared" ca="1" si="792"/>
        <v>-1.5018102187101674</v>
      </c>
    </row>
    <row r="50679" spans="3:3" x14ac:dyDescent="0.3">
      <c r="C50679">
        <f t="shared" ca="1" si="792"/>
        <v>-1.012788994705637</v>
      </c>
    </row>
    <row r="50680" spans="3:3" x14ac:dyDescent="0.3">
      <c r="C50680">
        <f t="shared" ca="1" si="792"/>
        <v>-0.49080366015807025</v>
      </c>
    </row>
    <row r="50681" spans="3:3" x14ac:dyDescent="0.3">
      <c r="C50681">
        <f t="shared" ca="1" si="792"/>
        <v>0.64489262542170678</v>
      </c>
    </row>
    <row r="50682" spans="3:3" x14ac:dyDescent="0.3">
      <c r="C50682">
        <f t="shared" ca="1" si="792"/>
        <v>-2.1029456588626396</v>
      </c>
    </row>
    <row r="50683" spans="3:3" x14ac:dyDescent="0.3">
      <c r="C50683">
        <f t="shared" ca="1" si="792"/>
        <v>1.6316799328864073</v>
      </c>
    </row>
    <row r="50684" spans="3:3" x14ac:dyDescent="0.3">
      <c r="C50684">
        <f t="shared" ca="1" si="792"/>
        <v>1.7847733189461468</v>
      </c>
    </row>
    <row r="50685" spans="3:3" x14ac:dyDescent="0.3">
      <c r="C50685">
        <f t="shared" ca="1" si="792"/>
        <v>1.5899162531043958</v>
      </c>
    </row>
    <row r="50686" spans="3:3" x14ac:dyDescent="0.3">
      <c r="C50686">
        <f t="shared" ca="1" si="792"/>
        <v>1.2490850162559892</v>
      </c>
    </row>
    <row r="50687" spans="3:3" x14ac:dyDescent="0.3">
      <c r="C50687">
        <f t="shared" ca="1" si="792"/>
        <v>-0.72845770561382917</v>
      </c>
    </row>
    <row r="50688" spans="3:3" x14ac:dyDescent="0.3">
      <c r="C50688">
        <f t="shared" ca="1" si="792"/>
        <v>0.48088671213756556</v>
      </c>
    </row>
    <row r="50689" spans="3:3" x14ac:dyDescent="0.3">
      <c r="C50689">
        <f t="shared" ca="1" si="792"/>
        <v>0.83028384158929225</v>
      </c>
    </row>
    <row r="50690" spans="3:3" x14ac:dyDescent="0.3">
      <c r="C50690">
        <f t="shared" ref="C50690:C50753" ca="1" si="793">NORMSINV(RAND())</f>
        <v>0.23275986620451072</v>
      </c>
    </row>
    <row r="50691" spans="3:3" x14ac:dyDescent="0.3">
      <c r="C50691">
        <f t="shared" ca="1" si="793"/>
        <v>-2.8754883674451057</v>
      </c>
    </row>
    <row r="50692" spans="3:3" x14ac:dyDescent="0.3">
      <c r="C50692">
        <f t="shared" ca="1" si="793"/>
        <v>1.032963689519246</v>
      </c>
    </row>
    <row r="50693" spans="3:3" x14ac:dyDescent="0.3">
      <c r="C50693">
        <f t="shared" ca="1" si="793"/>
        <v>-0.61035366733982155</v>
      </c>
    </row>
    <row r="50694" spans="3:3" x14ac:dyDescent="0.3">
      <c r="C50694">
        <f t="shared" ca="1" si="793"/>
        <v>5.2107926505300543E-2</v>
      </c>
    </row>
    <row r="50695" spans="3:3" x14ac:dyDescent="0.3">
      <c r="C50695">
        <f t="shared" ca="1" si="793"/>
        <v>-0.32562115786048473</v>
      </c>
    </row>
    <row r="50696" spans="3:3" x14ac:dyDescent="0.3">
      <c r="C50696">
        <f t="shared" ca="1" si="793"/>
        <v>0.59992088381766862</v>
      </c>
    </row>
    <row r="50697" spans="3:3" x14ac:dyDescent="0.3">
      <c r="C50697">
        <f t="shared" ca="1" si="793"/>
        <v>0.54805817677630864</v>
      </c>
    </row>
    <row r="50698" spans="3:3" x14ac:dyDescent="0.3">
      <c r="C50698">
        <f t="shared" ca="1" si="793"/>
        <v>0.56432174117230705</v>
      </c>
    </row>
    <row r="50699" spans="3:3" x14ac:dyDescent="0.3">
      <c r="C50699">
        <f t="shared" ca="1" si="793"/>
        <v>-1.3583188557889154</v>
      </c>
    </row>
    <row r="50700" spans="3:3" x14ac:dyDescent="0.3">
      <c r="C50700">
        <f t="shared" ca="1" si="793"/>
        <v>0.71311949714862322</v>
      </c>
    </row>
    <row r="50701" spans="3:3" x14ac:dyDescent="0.3">
      <c r="C50701">
        <f t="shared" ca="1" si="793"/>
        <v>-8.9338236479246658E-2</v>
      </c>
    </row>
    <row r="50702" spans="3:3" x14ac:dyDescent="0.3">
      <c r="C50702">
        <f t="shared" ca="1" si="793"/>
        <v>-1.6099550384282761</v>
      </c>
    </row>
    <row r="50703" spans="3:3" x14ac:dyDescent="0.3">
      <c r="C50703">
        <f t="shared" ca="1" si="793"/>
        <v>-0.98390135855148197</v>
      </c>
    </row>
    <row r="50704" spans="3:3" x14ac:dyDescent="0.3">
      <c r="C50704">
        <f t="shared" ca="1" si="793"/>
        <v>2.4645995174710437E-2</v>
      </c>
    </row>
    <row r="50705" spans="3:3" x14ac:dyDescent="0.3">
      <c r="C50705">
        <f t="shared" ca="1" si="793"/>
        <v>-0.27867625653985084</v>
      </c>
    </row>
    <row r="50706" spans="3:3" x14ac:dyDescent="0.3">
      <c r="C50706">
        <f t="shared" ca="1" si="793"/>
        <v>-7.2903307360998953E-2</v>
      </c>
    </row>
    <row r="50707" spans="3:3" x14ac:dyDescent="0.3">
      <c r="C50707">
        <f t="shared" ca="1" si="793"/>
        <v>-0.87015380781161977</v>
      </c>
    </row>
    <row r="50708" spans="3:3" x14ac:dyDescent="0.3">
      <c r="C50708">
        <f t="shared" ca="1" si="793"/>
        <v>0.18004548233665499</v>
      </c>
    </row>
    <row r="50709" spans="3:3" x14ac:dyDescent="0.3">
      <c r="C50709">
        <f t="shared" ca="1" si="793"/>
        <v>0.76388860059853403</v>
      </c>
    </row>
    <row r="50710" spans="3:3" x14ac:dyDescent="0.3">
      <c r="C50710">
        <f t="shared" ca="1" si="793"/>
        <v>0.67730557123318624</v>
      </c>
    </row>
    <row r="50711" spans="3:3" x14ac:dyDescent="0.3">
      <c r="C50711">
        <f t="shared" ca="1" si="793"/>
        <v>0.94011116306979892</v>
      </c>
    </row>
    <row r="50712" spans="3:3" x14ac:dyDescent="0.3">
      <c r="C50712">
        <f t="shared" ca="1" si="793"/>
        <v>-1.3179895273684443</v>
      </c>
    </row>
    <row r="50713" spans="3:3" x14ac:dyDescent="0.3">
      <c r="C50713">
        <f t="shared" ca="1" si="793"/>
        <v>-1.4399885505970316</v>
      </c>
    </row>
    <row r="50714" spans="3:3" x14ac:dyDescent="0.3">
      <c r="C50714">
        <f t="shared" ca="1" si="793"/>
        <v>1.5309023954731269</v>
      </c>
    </row>
    <row r="50715" spans="3:3" x14ac:dyDescent="0.3">
      <c r="C50715">
        <f t="shared" ca="1" si="793"/>
        <v>-0.3766075617770811</v>
      </c>
    </row>
    <row r="50716" spans="3:3" x14ac:dyDescent="0.3">
      <c r="C50716">
        <f t="shared" ca="1" si="793"/>
        <v>-2.4874743071834664</v>
      </c>
    </row>
    <row r="50717" spans="3:3" x14ac:dyDescent="0.3">
      <c r="C50717">
        <f t="shared" ca="1" si="793"/>
        <v>-0.73952264829476178</v>
      </c>
    </row>
    <row r="50718" spans="3:3" x14ac:dyDescent="0.3">
      <c r="C50718">
        <f t="shared" ca="1" si="793"/>
        <v>0.5221801375092644</v>
      </c>
    </row>
    <row r="50719" spans="3:3" x14ac:dyDescent="0.3">
      <c r="C50719">
        <f t="shared" ca="1" si="793"/>
        <v>-1.0144673265891357</v>
      </c>
    </row>
    <row r="50720" spans="3:3" x14ac:dyDescent="0.3">
      <c r="C50720">
        <f t="shared" ca="1" si="793"/>
        <v>-0.19140954406407307</v>
      </c>
    </row>
    <row r="50721" spans="3:3" x14ac:dyDescent="0.3">
      <c r="C50721">
        <f t="shared" ca="1" si="793"/>
        <v>0.35493482910421997</v>
      </c>
    </row>
    <row r="50722" spans="3:3" x14ac:dyDescent="0.3">
      <c r="C50722">
        <f t="shared" ca="1" si="793"/>
        <v>-0.10149810936568525</v>
      </c>
    </row>
    <row r="50723" spans="3:3" x14ac:dyDescent="0.3">
      <c r="C50723">
        <f t="shared" ca="1" si="793"/>
        <v>1.3699486495746402</v>
      </c>
    </row>
    <row r="50724" spans="3:3" x14ac:dyDescent="0.3">
      <c r="C50724">
        <f t="shared" ca="1" si="793"/>
        <v>0.46797044472175853</v>
      </c>
    </row>
    <row r="50725" spans="3:3" x14ac:dyDescent="0.3">
      <c r="C50725">
        <f t="shared" ca="1" si="793"/>
        <v>0.14974955386707581</v>
      </c>
    </row>
    <row r="50726" spans="3:3" x14ac:dyDescent="0.3">
      <c r="C50726">
        <f t="shared" ca="1" si="793"/>
        <v>-1.5315340918842015</v>
      </c>
    </row>
    <row r="50727" spans="3:3" x14ac:dyDescent="0.3">
      <c r="C50727">
        <f t="shared" ca="1" si="793"/>
        <v>0.52833407086747264</v>
      </c>
    </row>
    <row r="50728" spans="3:3" x14ac:dyDescent="0.3">
      <c r="C50728">
        <f t="shared" ca="1" si="793"/>
        <v>-0.21608991487863935</v>
      </c>
    </row>
    <row r="50729" spans="3:3" x14ac:dyDescent="0.3">
      <c r="C50729">
        <f t="shared" ca="1" si="793"/>
        <v>0.86587447436087284</v>
      </c>
    </row>
    <row r="50730" spans="3:3" x14ac:dyDescent="0.3">
      <c r="C50730">
        <f t="shared" ca="1" si="793"/>
        <v>1.7977021718470421</v>
      </c>
    </row>
    <row r="50731" spans="3:3" x14ac:dyDescent="0.3">
      <c r="C50731">
        <f t="shared" ca="1" si="793"/>
        <v>-0.82750105059620782</v>
      </c>
    </row>
    <row r="50732" spans="3:3" x14ac:dyDescent="0.3">
      <c r="C50732">
        <f t="shared" ca="1" si="793"/>
        <v>0.15807478462694544</v>
      </c>
    </row>
    <row r="50733" spans="3:3" x14ac:dyDescent="0.3">
      <c r="C50733">
        <f t="shared" ca="1" si="793"/>
        <v>3.2022271397566138E-2</v>
      </c>
    </row>
    <row r="50734" spans="3:3" x14ac:dyDescent="0.3">
      <c r="C50734">
        <f t="shared" ca="1" si="793"/>
        <v>0.21205793997412251</v>
      </c>
    </row>
    <row r="50735" spans="3:3" x14ac:dyDescent="0.3">
      <c r="C50735">
        <f t="shared" ca="1" si="793"/>
        <v>-0.4579205432087623</v>
      </c>
    </row>
    <row r="50736" spans="3:3" x14ac:dyDescent="0.3">
      <c r="C50736">
        <f t="shared" ca="1" si="793"/>
        <v>0.58850357595580149</v>
      </c>
    </row>
    <row r="50737" spans="3:3" x14ac:dyDescent="0.3">
      <c r="C50737">
        <f t="shared" ca="1" si="793"/>
        <v>1.1636990324160728</v>
      </c>
    </row>
    <row r="50738" spans="3:3" x14ac:dyDescent="0.3">
      <c r="C50738">
        <f t="shared" ca="1" si="793"/>
        <v>-0.21669150462460243</v>
      </c>
    </row>
    <row r="50739" spans="3:3" x14ac:dyDescent="0.3">
      <c r="C50739">
        <f t="shared" ca="1" si="793"/>
        <v>2.2504942040897196</v>
      </c>
    </row>
    <row r="50740" spans="3:3" x14ac:dyDescent="0.3">
      <c r="C50740">
        <f t="shared" ca="1" si="793"/>
        <v>-4.8676511197216318E-2</v>
      </c>
    </row>
    <row r="50741" spans="3:3" x14ac:dyDescent="0.3">
      <c r="C50741">
        <f t="shared" ca="1" si="793"/>
        <v>-0.67367715560522567</v>
      </c>
    </row>
    <row r="50742" spans="3:3" x14ac:dyDescent="0.3">
      <c r="C50742">
        <f t="shared" ca="1" si="793"/>
        <v>1.029450838065004</v>
      </c>
    </row>
    <row r="50743" spans="3:3" x14ac:dyDescent="0.3">
      <c r="C50743">
        <f t="shared" ca="1" si="793"/>
        <v>0.94906062153055104</v>
      </c>
    </row>
    <row r="50744" spans="3:3" x14ac:dyDescent="0.3">
      <c r="C50744">
        <f t="shared" ca="1" si="793"/>
        <v>1.8408852225121115</v>
      </c>
    </row>
    <row r="50745" spans="3:3" x14ac:dyDescent="0.3">
      <c r="C50745">
        <f t="shared" ca="1" si="793"/>
        <v>-0.38414163031359938</v>
      </c>
    </row>
    <row r="50746" spans="3:3" x14ac:dyDescent="0.3">
      <c r="C50746">
        <f t="shared" ca="1" si="793"/>
        <v>0.84729867721209484</v>
      </c>
    </row>
    <row r="50747" spans="3:3" x14ac:dyDescent="0.3">
      <c r="C50747">
        <f t="shared" ca="1" si="793"/>
        <v>2.4219268931576741</v>
      </c>
    </row>
    <row r="50748" spans="3:3" x14ac:dyDescent="0.3">
      <c r="C50748">
        <f t="shared" ca="1" si="793"/>
        <v>-0.83526010194385392</v>
      </c>
    </row>
    <row r="50749" spans="3:3" x14ac:dyDescent="0.3">
      <c r="C50749">
        <f t="shared" ca="1" si="793"/>
        <v>-0.60848000246655809</v>
      </c>
    </row>
    <row r="50750" spans="3:3" x14ac:dyDescent="0.3">
      <c r="C50750">
        <f t="shared" ca="1" si="793"/>
        <v>0.74123375678573733</v>
      </c>
    </row>
    <row r="50751" spans="3:3" x14ac:dyDescent="0.3">
      <c r="C50751">
        <f t="shared" ca="1" si="793"/>
        <v>-1.4981601124984261</v>
      </c>
    </row>
    <row r="50752" spans="3:3" x14ac:dyDescent="0.3">
      <c r="C50752">
        <f t="shared" ca="1" si="793"/>
        <v>-1.4442456737646949</v>
      </c>
    </row>
    <row r="50753" spans="3:3" x14ac:dyDescent="0.3">
      <c r="C50753">
        <f t="shared" ca="1" si="793"/>
        <v>-0.28562600600639493</v>
      </c>
    </row>
    <row r="50754" spans="3:3" x14ac:dyDescent="0.3">
      <c r="C50754">
        <f t="shared" ref="C50754:C50817" ca="1" si="794">NORMSINV(RAND())</f>
        <v>-1.2658049876754567</v>
      </c>
    </row>
    <row r="50755" spans="3:3" x14ac:dyDescent="0.3">
      <c r="C50755">
        <f t="shared" ca="1" si="794"/>
        <v>0.46486663625704566</v>
      </c>
    </row>
    <row r="50756" spans="3:3" x14ac:dyDescent="0.3">
      <c r="C50756">
        <f t="shared" ca="1" si="794"/>
        <v>0.52978604370281368</v>
      </c>
    </row>
    <row r="50757" spans="3:3" x14ac:dyDescent="0.3">
      <c r="C50757">
        <f t="shared" ca="1" si="794"/>
        <v>-8.985489587218369E-2</v>
      </c>
    </row>
    <row r="50758" spans="3:3" x14ac:dyDescent="0.3">
      <c r="C50758">
        <f t="shared" ca="1" si="794"/>
        <v>-0.77057778188298531</v>
      </c>
    </row>
    <row r="50759" spans="3:3" x14ac:dyDescent="0.3">
      <c r="C50759">
        <f t="shared" ca="1" si="794"/>
        <v>0.5963674827906742</v>
      </c>
    </row>
    <row r="50760" spans="3:3" x14ac:dyDescent="0.3">
      <c r="C50760">
        <f t="shared" ca="1" si="794"/>
        <v>1.6485417091491157</v>
      </c>
    </row>
    <row r="50761" spans="3:3" x14ac:dyDescent="0.3">
      <c r="C50761">
        <f t="shared" ca="1" si="794"/>
        <v>6.3690120793047797E-2</v>
      </c>
    </row>
    <row r="50762" spans="3:3" x14ac:dyDescent="0.3">
      <c r="C50762">
        <f t="shared" ca="1" si="794"/>
        <v>0.71933511307324727</v>
      </c>
    </row>
    <row r="50763" spans="3:3" x14ac:dyDescent="0.3">
      <c r="C50763">
        <f t="shared" ca="1" si="794"/>
        <v>2.3456220252763389</v>
      </c>
    </row>
    <row r="50764" spans="3:3" x14ac:dyDescent="0.3">
      <c r="C50764">
        <f t="shared" ca="1" si="794"/>
        <v>0.53079652731344951</v>
      </c>
    </row>
    <row r="50765" spans="3:3" x14ac:dyDescent="0.3">
      <c r="C50765">
        <f t="shared" ca="1" si="794"/>
        <v>-0.33444262574920813</v>
      </c>
    </row>
    <row r="50766" spans="3:3" x14ac:dyDescent="0.3">
      <c r="C50766">
        <f t="shared" ca="1" si="794"/>
        <v>0.50620407990747085</v>
      </c>
    </row>
    <row r="50767" spans="3:3" x14ac:dyDescent="0.3">
      <c r="C50767">
        <f t="shared" ca="1" si="794"/>
        <v>0.1218065061669243</v>
      </c>
    </row>
    <row r="50768" spans="3:3" x14ac:dyDescent="0.3">
      <c r="C50768">
        <f t="shared" ca="1" si="794"/>
        <v>0.25098132952031582</v>
      </c>
    </row>
    <row r="50769" spans="3:3" x14ac:dyDescent="0.3">
      <c r="C50769">
        <f t="shared" ca="1" si="794"/>
        <v>1.0034951492674751</v>
      </c>
    </row>
    <row r="50770" spans="3:3" x14ac:dyDescent="0.3">
      <c r="C50770">
        <f t="shared" ca="1" si="794"/>
        <v>0.59122437710164488</v>
      </c>
    </row>
    <row r="50771" spans="3:3" x14ac:dyDescent="0.3">
      <c r="C50771">
        <f t="shared" ca="1" si="794"/>
        <v>0.27029887014661613</v>
      </c>
    </row>
    <row r="50772" spans="3:3" x14ac:dyDescent="0.3">
      <c r="C50772">
        <f t="shared" ca="1" si="794"/>
        <v>-9.9923934266583345E-2</v>
      </c>
    </row>
    <row r="50773" spans="3:3" x14ac:dyDescent="0.3">
      <c r="C50773">
        <f t="shared" ca="1" si="794"/>
        <v>2.0470086283431299</v>
      </c>
    </row>
    <row r="50774" spans="3:3" x14ac:dyDescent="0.3">
      <c r="C50774">
        <f t="shared" ca="1" si="794"/>
        <v>-0.34840757521400678</v>
      </c>
    </row>
    <row r="50775" spans="3:3" x14ac:dyDescent="0.3">
      <c r="C50775">
        <f t="shared" ca="1" si="794"/>
        <v>-1.8125948506642209</v>
      </c>
    </row>
    <row r="50776" spans="3:3" x14ac:dyDescent="0.3">
      <c r="C50776">
        <f t="shared" ca="1" si="794"/>
        <v>2.6055241178103317</v>
      </c>
    </row>
    <row r="50777" spans="3:3" x14ac:dyDescent="0.3">
      <c r="C50777">
        <f t="shared" ca="1" si="794"/>
        <v>0.39867094114898782</v>
      </c>
    </row>
    <row r="50778" spans="3:3" x14ac:dyDescent="0.3">
      <c r="C50778">
        <f t="shared" ca="1" si="794"/>
        <v>0.81106741501676571</v>
      </c>
    </row>
    <row r="50779" spans="3:3" x14ac:dyDescent="0.3">
      <c r="C50779">
        <f t="shared" ca="1" si="794"/>
        <v>-0.75641188469677278</v>
      </c>
    </row>
    <row r="50780" spans="3:3" x14ac:dyDescent="0.3">
      <c r="C50780">
        <f t="shared" ca="1" si="794"/>
        <v>0.37478352616174149</v>
      </c>
    </row>
    <row r="50781" spans="3:3" x14ac:dyDescent="0.3">
      <c r="C50781">
        <f t="shared" ca="1" si="794"/>
        <v>0.69771052959668012</v>
      </c>
    </row>
    <row r="50782" spans="3:3" x14ac:dyDescent="0.3">
      <c r="C50782">
        <f t="shared" ca="1" si="794"/>
        <v>-1.528057412125597</v>
      </c>
    </row>
    <row r="50783" spans="3:3" x14ac:dyDescent="0.3">
      <c r="C50783">
        <f t="shared" ca="1" si="794"/>
        <v>-0.52296215289785375</v>
      </c>
    </row>
    <row r="50784" spans="3:3" x14ac:dyDescent="0.3">
      <c r="C50784">
        <f t="shared" ca="1" si="794"/>
        <v>1.1649927642504383</v>
      </c>
    </row>
    <row r="50785" spans="3:3" x14ac:dyDescent="0.3">
      <c r="C50785">
        <f t="shared" ca="1" si="794"/>
        <v>-0.16015415597334415</v>
      </c>
    </row>
    <row r="50786" spans="3:3" x14ac:dyDescent="0.3">
      <c r="C50786">
        <f t="shared" ca="1" si="794"/>
        <v>2.521470161341115</v>
      </c>
    </row>
    <row r="50787" spans="3:3" x14ac:dyDescent="0.3">
      <c r="C50787">
        <f t="shared" ca="1" si="794"/>
        <v>1.5796915965138638</v>
      </c>
    </row>
    <row r="50788" spans="3:3" x14ac:dyDescent="0.3">
      <c r="C50788">
        <f t="shared" ca="1" si="794"/>
        <v>1.8195468211227837</v>
      </c>
    </row>
    <row r="50789" spans="3:3" x14ac:dyDescent="0.3">
      <c r="C50789">
        <f t="shared" ca="1" si="794"/>
        <v>0.57931770385977099</v>
      </c>
    </row>
    <row r="50790" spans="3:3" x14ac:dyDescent="0.3">
      <c r="C50790">
        <f t="shared" ca="1" si="794"/>
        <v>1.1003923923386376</v>
      </c>
    </row>
    <row r="50791" spans="3:3" x14ac:dyDescent="0.3">
      <c r="C50791">
        <f t="shared" ca="1" si="794"/>
        <v>0.4630518562908239</v>
      </c>
    </row>
    <row r="50792" spans="3:3" x14ac:dyDescent="0.3">
      <c r="C50792">
        <f t="shared" ca="1" si="794"/>
        <v>-1.2555702804352364</v>
      </c>
    </row>
    <row r="50793" spans="3:3" x14ac:dyDescent="0.3">
      <c r="C50793">
        <f t="shared" ca="1" si="794"/>
        <v>-1.0555547670379546</v>
      </c>
    </row>
    <row r="50794" spans="3:3" x14ac:dyDescent="0.3">
      <c r="C50794">
        <f t="shared" ca="1" si="794"/>
        <v>0.66626926473183912</v>
      </c>
    </row>
    <row r="50795" spans="3:3" x14ac:dyDescent="0.3">
      <c r="C50795">
        <f t="shared" ca="1" si="794"/>
        <v>-1.4943181936044905</v>
      </c>
    </row>
    <row r="50796" spans="3:3" x14ac:dyDescent="0.3">
      <c r="C50796">
        <f t="shared" ca="1" si="794"/>
        <v>1.538703456579293</v>
      </c>
    </row>
    <row r="50797" spans="3:3" x14ac:dyDescent="0.3">
      <c r="C50797">
        <f t="shared" ca="1" si="794"/>
        <v>-2.1444858867493761</v>
      </c>
    </row>
    <row r="50798" spans="3:3" x14ac:dyDescent="0.3">
      <c r="C50798">
        <f t="shared" ca="1" si="794"/>
        <v>-0.55814206346689132</v>
      </c>
    </row>
    <row r="50799" spans="3:3" x14ac:dyDescent="0.3">
      <c r="C50799">
        <f t="shared" ca="1" si="794"/>
        <v>1.238705395455737</v>
      </c>
    </row>
    <row r="50800" spans="3:3" x14ac:dyDescent="0.3">
      <c r="C50800">
        <f t="shared" ca="1" si="794"/>
        <v>1.1221167140665509</v>
      </c>
    </row>
    <row r="50801" spans="3:3" x14ac:dyDescent="0.3">
      <c r="C50801">
        <f t="shared" ca="1" si="794"/>
        <v>0.5028046688696568</v>
      </c>
    </row>
    <row r="50802" spans="3:3" x14ac:dyDescent="0.3">
      <c r="C50802">
        <f t="shared" ca="1" si="794"/>
        <v>2.0682275094819129</v>
      </c>
    </row>
    <row r="50803" spans="3:3" x14ac:dyDescent="0.3">
      <c r="C50803">
        <f t="shared" ca="1" si="794"/>
        <v>0.64034878140972273</v>
      </c>
    </row>
    <row r="50804" spans="3:3" x14ac:dyDescent="0.3">
      <c r="C50804">
        <f t="shared" ca="1" si="794"/>
        <v>0.67298987515952924</v>
      </c>
    </row>
    <row r="50805" spans="3:3" x14ac:dyDescent="0.3">
      <c r="C50805">
        <f t="shared" ca="1" si="794"/>
        <v>-1.0366357130428292</v>
      </c>
    </row>
    <row r="50806" spans="3:3" x14ac:dyDescent="0.3">
      <c r="C50806">
        <f t="shared" ca="1" si="794"/>
        <v>2.142307134764573</v>
      </c>
    </row>
    <row r="50807" spans="3:3" x14ac:dyDescent="0.3">
      <c r="C50807">
        <f t="shared" ca="1" si="794"/>
        <v>-0.51589620442685291</v>
      </c>
    </row>
    <row r="50808" spans="3:3" x14ac:dyDescent="0.3">
      <c r="C50808">
        <f t="shared" ca="1" si="794"/>
        <v>0.10136840211056997</v>
      </c>
    </row>
    <row r="50809" spans="3:3" x14ac:dyDescent="0.3">
      <c r="C50809">
        <f t="shared" ca="1" si="794"/>
        <v>-1.3187566265757338</v>
      </c>
    </row>
    <row r="50810" spans="3:3" x14ac:dyDescent="0.3">
      <c r="C50810">
        <f t="shared" ca="1" si="794"/>
        <v>0.8390128255860384</v>
      </c>
    </row>
    <row r="50811" spans="3:3" x14ac:dyDescent="0.3">
      <c r="C50811">
        <f t="shared" ca="1" si="794"/>
        <v>-2.5834220217767978</v>
      </c>
    </row>
    <row r="50812" spans="3:3" x14ac:dyDescent="0.3">
      <c r="C50812">
        <f t="shared" ca="1" si="794"/>
        <v>1.2917133476069957</v>
      </c>
    </row>
    <row r="50813" spans="3:3" x14ac:dyDescent="0.3">
      <c r="C50813">
        <f t="shared" ca="1" si="794"/>
        <v>-0.26493559920823656</v>
      </c>
    </row>
    <row r="50814" spans="3:3" x14ac:dyDescent="0.3">
      <c r="C50814">
        <f t="shared" ca="1" si="794"/>
        <v>2.2586993336226651</v>
      </c>
    </row>
    <row r="50815" spans="3:3" x14ac:dyDescent="0.3">
      <c r="C50815">
        <f t="shared" ca="1" si="794"/>
        <v>-1.3050385320489317</v>
      </c>
    </row>
    <row r="50816" spans="3:3" x14ac:dyDescent="0.3">
      <c r="C50816">
        <f t="shared" ca="1" si="794"/>
        <v>0.23524582278642248</v>
      </c>
    </row>
    <row r="50817" spans="3:3" x14ac:dyDescent="0.3">
      <c r="C50817">
        <f t="shared" ca="1" si="794"/>
        <v>0.7744298088999213</v>
      </c>
    </row>
    <row r="50818" spans="3:3" x14ac:dyDescent="0.3">
      <c r="C50818">
        <f t="shared" ref="C50818:C50881" ca="1" si="795">NORMSINV(RAND())</f>
        <v>-0.51326766734325946</v>
      </c>
    </row>
    <row r="50819" spans="3:3" x14ac:dyDescent="0.3">
      <c r="C50819">
        <f t="shared" ca="1" si="795"/>
        <v>-0.24896271280071766</v>
      </c>
    </row>
    <row r="50820" spans="3:3" x14ac:dyDescent="0.3">
      <c r="C50820">
        <f t="shared" ca="1" si="795"/>
        <v>0.14224772396559912</v>
      </c>
    </row>
    <row r="50821" spans="3:3" x14ac:dyDescent="0.3">
      <c r="C50821">
        <f t="shared" ca="1" si="795"/>
        <v>-0.98149693603239241</v>
      </c>
    </row>
    <row r="50822" spans="3:3" x14ac:dyDescent="0.3">
      <c r="C50822">
        <f t="shared" ca="1" si="795"/>
        <v>1.3040601279551916</v>
      </c>
    </row>
    <row r="50823" spans="3:3" x14ac:dyDescent="0.3">
      <c r="C50823">
        <f t="shared" ca="1" si="795"/>
        <v>1.7508600389603886</v>
      </c>
    </row>
    <row r="50824" spans="3:3" x14ac:dyDescent="0.3">
      <c r="C50824">
        <f t="shared" ca="1" si="795"/>
        <v>0.40204291308407453</v>
      </c>
    </row>
    <row r="50825" spans="3:3" x14ac:dyDescent="0.3">
      <c r="C50825">
        <f t="shared" ca="1" si="795"/>
        <v>0.79911135674270006</v>
      </c>
    </row>
    <row r="50826" spans="3:3" x14ac:dyDescent="0.3">
      <c r="C50826">
        <f t="shared" ca="1" si="795"/>
        <v>0.47628896748504451</v>
      </c>
    </row>
    <row r="50827" spans="3:3" x14ac:dyDescent="0.3">
      <c r="C50827">
        <f t="shared" ca="1" si="795"/>
        <v>2.3190867016989376</v>
      </c>
    </row>
    <row r="50828" spans="3:3" x14ac:dyDescent="0.3">
      <c r="C50828">
        <f t="shared" ca="1" si="795"/>
        <v>1.4726819611501445</v>
      </c>
    </row>
    <row r="50829" spans="3:3" x14ac:dyDescent="0.3">
      <c r="C50829">
        <f t="shared" ca="1" si="795"/>
        <v>0.40219846610441934</v>
      </c>
    </row>
    <row r="50830" spans="3:3" x14ac:dyDescent="0.3">
      <c r="C50830">
        <f t="shared" ca="1" si="795"/>
        <v>1.1679604252482736</v>
      </c>
    </row>
    <row r="50831" spans="3:3" x14ac:dyDescent="0.3">
      <c r="C50831">
        <f t="shared" ca="1" si="795"/>
        <v>-1.5213488456742998</v>
      </c>
    </row>
    <row r="50832" spans="3:3" x14ac:dyDescent="0.3">
      <c r="C50832">
        <f t="shared" ca="1" si="795"/>
        <v>-1.8816389978928167</v>
      </c>
    </row>
    <row r="50833" spans="3:3" x14ac:dyDescent="0.3">
      <c r="C50833">
        <f t="shared" ca="1" si="795"/>
        <v>0.79286013986326509</v>
      </c>
    </row>
    <row r="50834" spans="3:3" x14ac:dyDescent="0.3">
      <c r="C50834">
        <f t="shared" ca="1" si="795"/>
        <v>-0.17417084055107196</v>
      </c>
    </row>
    <row r="50835" spans="3:3" x14ac:dyDescent="0.3">
      <c r="C50835">
        <f t="shared" ca="1" si="795"/>
        <v>0.36487112230320379</v>
      </c>
    </row>
    <row r="50836" spans="3:3" x14ac:dyDescent="0.3">
      <c r="C50836">
        <f t="shared" ca="1" si="795"/>
        <v>1.6868026558340719</v>
      </c>
    </row>
    <row r="50837" spans="3:3" x14ac:dyDescent="0.3">
      <c r="C50837">
        <f t="shared" ca="1" si="795"/>
        <v>1.542066677339007</v>
      </c>
    </row>
    <row r="50838" spans="3:3" x14ac:dyDescent="0.3">
      <c r="C50838">
        <f t="shared" ca="1" si="795"/>
        <v>-0.69352981927057988</v>
      </c>
    </row>
    <row r="50839" spans="3:3" x14ac:dyDescent="0.3">
      <c r="C50839">
        <f t="shared" ca="1" si="795"/>
        <v>-0.10705469414852198</v>
      </c>
    </row>
    <row r="50840" spans="3:3" x14ac:dyDescent="0.3">
      <c r="C50840">
        <f t="shared" ca="1" si="795"/>
        <v>0.21998604631123034</v>
      </c>
    </row>
    <row r="50841" spans="3:3" x14ac:dyDescent="0.3">
      <c r="C50841">
        <f t="shared" ca="1" si="795"/>
        <v>-9.1680599755017994E-2</v>
      </c>
    </row>
    <row r="50842" spans="3:3" x14ac:dyDescent="0.3">
      <c r="C50842">
        <f t="shared" ca="1" si="795"/>
        <v>1.3427483923311125</v>
      </c>
    </row>
    <row r="50843" spans="3:3" x14ac:dyDescent="0.3">
      <c r="C50843">
        <f t="shared" ca="1" si="795"/>
        <v>-0.70196248114703264</v>
      </c>
    </row>
    <row r="50844" spans="3:3" x14ac:dyDescent="0.3">
      <c r="C50844">
        <f t="shared" ca="1" si="795"/>
        <v>2.424208439302988E-2</v>
      </c>
    </row>
    <row r="50845" spans="3:3" x14ac:dyDescent="0.3">
      <c r="C50845">
        <f t="shared" ca="1" si="795"/>
        <v>-0.44433789731864048</v>
      </c>
    </row>
    <row r="50846" spans="3:3" x14ac:dyDescent="0.3">
      <c r="C50846">
        <f t="shared" ca="1" si="795"/>
        <v>-0.96170829401684521</v>
      </c>
    </row>
    <row r="50847" spans="3:3" x14ac:dyDescent="0.3">
      <c r="C50847">
        <f t="shared" ca="1" si="795"/>
        <v>0.24024396734964582</v>
      </c>
    </row>
    <row r="50848" spans="3:3" x14ac:dyDescent="0.3">
      <c r="C50848">
        <f t="shared" ca="1" si="795"/>
        <v>-1.3844823247053486</v>
      </c>
    </row>
    <row r="50849" spans="3:3" x14ac:dyDescent="0.3">
      <c r="C50849">
        <f t="shared" ca="1" si="795"/>
        <v>0.1537976230517876</v>
      </c>
    </row>
    <row r="50850" spans="3:3" x14ac:dyDescent="0.3">
      <c r="C50850">
        <f t="shared" ca="1" si="795"/>
        <v>-0.94596194857054949</v>
      </c>
    </row>
    <row r="50851" spans="3:3" x14ac:dyDescent="0.3">
      <c r="C50851">
        <f t="shared" ca="1" si="795"/>
        <v>1.135751041632983</v>
      </c>
    </row>
    <row r="50852" spans="3:3" x14ac:dyDescent="0.3">
      <c r="C50852">
        <f t="shared" ca="1" si="795"/>
        <v>-1.4140605823767904</v>
      </c>
    </row>
    <row r="50853" spans="3:3" x14ac:dyDescent="0.3">
      <c r="C50853">
        <f t="shared" ca="1" si="795"/>
        <v>1.4124568780052797</v>
      </c>
    </row>
    <row r="50854" spans="3:3" x14ac:dyDescent="0.3">
      <c r="C50854">
        <f t="shared" ca="1" si="795"/>
        <v>-0.3914341714673239</v>
      </c>
    </row>
    <row r="50855" spans="3:3" x14ac:dyDescent="0.3">
      <c r="C50855">
        <f t="shared" ca="1" si="795"/>
        <v>1.2158060804414192</v>
      </c>
    </row>
    <row r="50856" spans="3:3" x14ac:dyDescent="0.3">
      <c r="C50856">
        <f t="shared" ca="1" si="795"/>
        <v>-0.88830742170211596</v>
      </c>
    </row>
    <row r="50857" spans="3:3" x14ac:dyDescent="0.3">
      <c r="C50857">
        <f t="shared" ca="1" si="795"/>
        <v>-1.1892122035458017</v>
      </c>
    </row>
    <row r="50858" spans="3:3" x14ac:dyDescent="0.3">
      <c r="C50858">
        <f t="shared" ca="1" si="795"/>
        <v>-1.1104158289023225</v>
      </c>
    </row>
    <row r="50859" spans="3:3" x14ac:dyDescent="0.3">
      <c r="C50859">
        <f t="shared" ca="1" si="795"/>
        <v>0.1144633872365116</v>
      </c>
    </row>
    <row r="50860" spans="3:3" x14ac:dyDescent="0.3">
      <c r="C50860">
        <f t="shared" ca="1" si="795"/>
        <v>1.3368889128237222</v>
      </c>
    </row>
    <row r="50861" spans="3:3" x14ac:dyDescent="0.3">
      <c r="C50861">
        <f t="shared" ca="1" si="795"/>
        <v>-0.70883899293668096</v>
      </c>
    </row>
    <row r="50862" spans="3:3" x14ac:dyDescent="0.3">
      <c r="C50862">
        <f t="shared" ca="1" si="795"/>
        <v>-0.50156766441113387</v>
      </c>
    </row>
    <row r="50863" spans="3:3" x14ac:dyDescent="0.3">
      <c r="C50863">
        <f t="shared" ca="1" si="795"/>
        <v>-1.4610755579802059</v>
      </c>
    </row>
    <row r="50864" spans="3:3" x14ac:dyDescent="0.3">
      <c r="C50864">
        <f t="shared" ca="1" si="795"/>
        <v>1.9946255164607716</v>
      </c>
    </row>
    <row r="50865" spans="3:3" x14ac:dyDescent="0.3">
      <c r="C50865">
        <f t="shared" ca="1" si="795"/>
        <v>2.6555516185683255E-2</v>
      </c>
    </row>
    <row r="50866" spans="3:3" x14ac:dyDescent="0.3">
      <c r="C50866">
        <f t="shared" ca="1" si="795"/>
        <v>0.88982089165542944</v>
      </c>
    </row>
    <row r="50867" spans="3:3" x14ac:dyDescent="0.3">
      <c r="C50867">
        <f t="shared" ca="1" si="795"/>
        <v>0.23368678579268551</v>
      </c>
    </row>
    <row r="50868" spans="3:3" x14ac:dyDescent="0.3">
      <c r="C50868">
        <f t="shared" ca="1" si="795"/>
        <v>0.96695225390485473</v>
      </c>
    </row>
    <row r="50869" spans="3:3" x14ac:dyDescent="0.3">
      <c r="C50869">
        <f t="shared" ca="1" si="795"/>
        <v>0.44893786240137445</v>
      </c>
    </row>
    <row r="50870" spans="3:3" x14ac:dyDescent="0.3">
      <c r="C50870">
        <f t="shared" ca="1" si="795"/>
        <v>-0.45625631847053866</v>
      </c>
    </row>
    <row r="50871" spans="3:3" x14ac:dyDescent="0.3">
      <c r="C50871">
        <f t="shared" ca="1" si="795"/>
        <v>0.62663734979690411</v>
      </c>
    </row>
    <row r="50872" spans="3:3" x14ac:dyDescent="0.3">
      <c r="C50872">
        <f t="shared" ca="1" si="795"/>
        <v>1.1913661039278085</v>
      </c>
    </row>
    <row r="50873" spans="3:3" x14ac:dyDescent="0.3">
      <c r="C50873">
        <f t="shared" ca="1" si="795"/>
        <v>-0.55121116859965313</v>
      </c>
    </row>
    <row r="50874" spans="3:3" x14ac:dyDescent="0.3">
      <c r="C50874">
        <f t="shared" ca="1" si="795"/>
        <v>-0.34575373747387977</v>
      </c>
    </row>
    <row r="50875" spans="3:3" x14ac:dyDescent="0.3">
      <c r="C50875">
        <f t="shared" ca="1" si="795"/>
        <v>1.5430705487579162</v>
      </c>
    </row>
    <row r="50876" spans="3:3" x14ac:dyDescent="0.3">
      <c r="C50876">
        <f t="shared" ca="1" si="795"/>
        <v>-0.33958993385103559</v>
      </c>
    </row>
    <row r="50877" spans="3:3" x14ac:dyDescent="0.3">
      <c r="C50877">
        <f t="shared" ca="1" si="795"/>
        <v>1.2838771321390177</v>
      </c>
    </row>
    <row r="50878" spans="3:3" x14ac:dyDescent="0.3">
      <c r="C50878">
        <f t="shared" ca="1" si="795"/>
        <v>-2.1834895917427208</v>
      </c>
    </row>
    <row r="50879" spans="3:3" x14ac:dyDescent="0.3">
      <c r="C50879">
        <f t="shared" ca="1" si="795"/>
        <v>1.1792775398391766</v>
      </c>
    </row>
    <row r="50880" spans="3:3" x14ac:dyDescent="0.3">
      <c r="C50880">
        <f t="shared" ca="1" si="795"/>
        <v>-0.24577796255271683</v>
      </c>
    </row>
    <row r="50881" spans="3:3" x14ac:dyDescent="0.3">
      <c r="C50881">
        <f t="shared" ca="1" si="795"/>
        <v>1.3568161275115103</v>
      </c>
    </row>
    <row r="50882" spans="3:3" x14ac:dyDescent="0.3">
      <c r="C50882">
        <f t="shared" ref="C50882:C50945" ca="1" si="796">NORMSINV(RAND())</f>
        <v>-1.467704906561714</v>
      </c>
    </row>
    <row r="50883" spans="3:3" x14ac:dyDescent="0.3">
      <c r="C50883">
        <f t="shared" ca="1" si="796"/>
        <v>1.3269664059200303</v>
      </c>
    </row>
    <row r="50884" spans="3:3" x14ac:dyDescent="0.3">
      <c r="C50884">
        <f t="shared" ca="1" si="796"/>
        <v>-1.6308727022474094E-2</v>
      </c>
    </row>
    <row r="50885" spans="3:3" x14ac:dyDescent="0.3">
      <c r="C50885">
        <f t="shared" ca="1" si="796"/>
        <v>-0.14612017302789385</v>
      </c>
    </row>
    <row r="50886" spans="3:3" x14ac:dyDescent="0.3">
      <c r="C50886">
        <f t="shared" ca="1" si="796"/>
        <v>-0.15559764650594624</v>
      </c>
    </row>
    <row r="50887" spans="3:3" x14ac:dyDescent="0.3">
      <c r="C50887">
        <f t="shared" ca="1" si="796"/>
        <v>-6.38261885280441E-2</v>
      </c>
    </row>
    <row r="50888" spans="3:3" x14ac:dyDescent="0.3">
      <c r="C50888">
        <f t="shared" ca="1" si="796"/>
        <v>-0.6864106704327142</v>
      </c>
    </row>
    <row r="50889" spans="3:3" x14ac:dyDescent="0.3">
      <c r="C50889">
        <f t="shared" ca="1" si="796"/>
        <v>0.65375780365618852</v>
      </c>
    </row>
    <row r="50890" spans="3:3" x14ac:dyDescent="0.3">
      <c r="C50890">
        <f t="shared" ca="1" si="796"/>
        <v>0.23655359809985804</v>
      </c>
    </row>
    <row r="50891" spans="3:3" x14ac:dyDescent="0.3">
      <c r="C50891">
        <f t="shared" ca="1" si="796"/>
        <v>2.188951989139178</v>
      </c>
    </row>
    <row r="50892" spans="3:3" x14ac:dyDescent="0.3">
      <c r="C50892">
        <f t="shared" ca="1" si="796"/>
        <v>0.73148713274459509</v>
      </c>
    </row>
    <row r="50893" spans="3:3" x14ac:dyDescent="0.3">
      <c r="C50893">
        <f t="shared" ca="1" si="796"/>
        <v>0.55474738807228796</v>
      </c>
    </row>
    <row r="50894" spans="3:3" x14ac:dyDescent="0.3">
      <c r="C50894">
        <f t="shared" ca="1" si="796"/>
        <v>-2.4411289309483242</v>
      </c>
    </row>
    <row r="50895" spans="3:3" x14ac:dyDescent="0.3">
      <c r="C50895">
        <f t="shared" ca="1" si="796"/>
        <v>-0.86103786704948104</v>
      </c>
    </row>
    <row r="50896" spans="3:3" x14ac:dyDescent="0.3">
      <c r="C50896">
        <f t="shared" ca="1" si="796"/>
        <v>-0.55219320861983401</v>
      </c>
    </row>
    <row r="50897" spans="3:3" x14ac:dyDescent="0.3">
      <c r="C50897">
        <f t="shared" ca="1" si="796"/>
        <v>-1.0469797652721742</v>
      </c>
    </row>
    <row r="50898" spans="3:3" x14ac:dyDescent="0.3">
      <c r="C50898">
        <f t="shared" ca="1" si="796"/>
        <v>-1.9156032500948421</v>
      </c>
    </row>
    <row r="50899" spans="3:3" x14ac:dyDescent="0.3">
      <c r="C50899">
        <f t="shared" ca="1" si="796"/>
        <v>1.1452229029035799</v>
      </c>
    </row>
    <row r="50900" spans="3:3" x14ac:dyDescent="0.3">
      <c r="C50900">
        <f t="shared" ca="1" si="796"/>
        <v>-2.2371024264923447</v>
      </c>
    </row>
    <row r="50901" spans="3:3" x14ac:dyDescent="0.3">
      <c r="C50901">
        <f t="shared" ca="1" si="796"/>
        <v>0.72782102309152019</v>
      </c>
    </row>
    <row r="50902" spans="3:3" x14ac:dyDescent="0.3">
      <c r="C50902">
        <f t="shared" ca="1" si="796"/>
        <v>8.6142866171766266E-2</v>
      </c>
    </row>
    <row r="50903" spans="3:3" x14ac:dyDescent="0.3">
      <c r="C50903">
        <f t="shared" ca="1" si="796"/>
        <v>0.34101869294058801</v>
      </c>
    </row>
    <row r="50904" spans="3:3" x14ac:dyDescent="0.3">
      <c r="C50904">
        <f t="shared" ca="1" si="796"/>
        <v>0.83931500796670933</v>
      </c>
    </row>
    <row r="50905" spans="3:3" x14ac:dyDescent="0.3">
      <c r="C50905">
        <f t="shared" ca="1" si="796"/>
        <v>-1.1375211351154888</v>
      </c>
    </row>
    <row r="50906" spans="3:3" x14ac:dyDescent="0.3">
      <c r="C50906">
        <f t="shared" ca="1" si="796"/>
        <v>9.3406778653107689E-2</v>
      </c>
    </row>
    <row r="50907" spans="3:3" x14ac:dyDescent="0.3">
      <c r="C50907">
        <f t="shared" ca="1" si="796"/>
        <v>2.9893876635202528</v>
      </c>
    </row>
    <row r="50908" spans="3:3" x14ac:dyDescent="0.3">
      <c r="C50908">
        <f t="shared" ca="1" si="796"/>
        <v>0.50682203432057149</v>
      </c>
    </row>
    <row r="50909" spans="3:3" x14ac:dyDescent="0.3">
      <c r="C50909">
        <f t="shared" ca="1" si="796"/>
        <v>-2.5298372207584376E-2</v>
      </c>
    </row>
    <row r="50910" spans="3:3" x14ac:dyDescent="0.3">
      <c r="C50910">
        <f t="shared" ca="1" si="796"/>
        <v>-1.2527936447713888</v>
      </c>
    </row>
    <row r="50911" spans="3:3" x14ac:dyDescent="0.3">
      <c r="C50911">
        <f t="shared" ca="1" si="796"/>
        <v>0.67067627324648149</v>
      </c>
    </row>
    <row r="50912" spans="3:3" x14ac:dyDescent="0.3">
      <c r="C50912">
        <f t="shared" ca="1" si="796"/>
        <v>1.8431711971296159</v>
      </c>
    </row>
    <row r="50913" spans="3:3" x14ac:dyDescent="0.3">
      <c r="C50913">
        <f t="shared" ca="1" si="796"/>
        <v>1.1897700315037087</v>
      </c>
    </row>
    <row r="50914" spans="3:3" x14ac:dyDescent="0.3">
      <c r="C50914">
        <f t="shared" ca="1" si="796"/>
        <v>0.31653245879265512</v>
      </c>
    </row>
    <row r="50915" spans="3:3" x14ac:dyDescent="0.3">
      <c r="C50915">
        <f t="shared" ca="1" si="796"/>
        <v>5.3241425054376589E-2</v>
      </c>
    </row>
    <row r="50916" spans="3:3" x14ac:dyDescent="0.3">
      <c r="C50916">
        <f t="shared" ca="1" si="796"/>
        <v>0.44338179451062987</v>
      </c>
    </row>
    <row r="50917" spans="3:3" x14ac:dyDescent="0.3">
      <c r="C50917">
        <f t="shared" ca="1" si="796"/>
        <v>-1.6048034822170745</v>
      </c>
    </row>
    <row r="50918" spans="3:3" x14ac:dyDescent="0.3">
      <c r="C50918">
        <f t="shared" ca="1" si="796"/>
        <v>-0.53241686229659935</v>
      </c>
    </row>
    <row r="50919" spans="3:3" x14ac:dyDescent="0.3">
      <c r="C50919">
        <f t="shared" ca="1" si="796"/>
        <v>-0.29780644199622824</v>
      </c>
    </row>
    <row r="50920" spans="3:3" x14ac:dyDescent="0.3">
      <c r="C50920">
        <f t="shared" ca="1" si="796"/>
        <v>-1.1295072427573525</v>
      </c>
    </row>
    <row r="50921" spans="3:3" x14ac:dyDescent="0.3">
      <c r="C50921">
        <f t="shared" ca="1" si="796"/>
        <v>0.43160364641048476</v>
      </c>
    </row>
    <row r="50922" spans="3:3" x14ac:dyDescent="0.3">
      <c r="C50922">
        <f t="shared" ca="1" si="796"/>
        <v>0.40001213717701078</v>
      </c>
    </row>
    <row r="50923" spans="3:3" x14ac:dyDescent="0.3">
      <c r="C50923">
        <f t="shared" ca="1" si="796"/>
        <v>-0.84107525278022899</v>
      </c>
    </row>
    <row r="50924" spans="3:3" x14ac:dyDescent="0.3">
      <c r="C50924">
        <f t="shared" ca="1" si="796"/>
        <v>0.47136825237793567</v>
      </c>
    </row>
    <row r="50925" spans="3:3" x14ac:dyDescent="0.3">
      <c r="C50925">
        <f t="shared" ca="1" si="796"/>
        <v>0.28772217330344291</v>
      </c>
    </row>
    <row r="50926" spans="3:3" x14ac:dyDescent="0.3">
      <c r="C50926">
        <f t="shared" ca="1" si="796"/>
        <v>-1.0560653380055318</v>
      </c>
    </row>
    <row r="50927" spans="3:3" x14ac:dyDescent="0.3">
      <c r="C50927">
        <f t="shared" ca="1" si="796"/>
        <v>-9.966355756367876E-3</v>
      </c>
    </row>
    <row r="50928" spans="3:3" x14ac:dyDescent="0.3">
      <c r="C50928">
        <f t="shared" ca="1" si="796"/>
        <v>0.46015117245158432</v>
      </c>
    </row>
    <row r="50929" spans="3:3" x14ac:dyDescent="0.3">
      <c r="C50929">
        <f t="shared" ca="1" si="796"/>
        <v>-0.72975024626979001</v>
      </c>
    </row>
    <row r="50930" spans="3:3" x14ac:dyDescent="0.3">
      <c r="C50930">
        <f t="shared" ca="1" si="796"/>
        <v>0.96644135475641912</v>
      </c>
    </row>
    <row r="50931" spans="3:3" x14ac:dyDescent="0.3">
      <c r="C50931">
        <f t="shared" ca="1" si="796"/>
        <v>2.0887119929867413</v>
      </c>
    </row>
    <row r="50932" spans="3:3" x14ac:dyDescent="0.3">
      <c r="C50932">
        <f t="shared" ca="1" si="796"/>
        <v>0.69514700170505905</v>
      </c>
    </row>
    <row r="50933" spans="3:3" x14ac:dyDescent="0.3">
      <c r="C50933">
        <f t="shared" ca="1" si="796"/>
        <v>0.3484146612069125</v>
      </c>
    </row>
    <row r="50934" spans="3:3" x14ac:dyDescent="0.3">
      <c r="C50934">
        <f t="shared" ca="1" si="796"/>
        <v>0.78155699017953129</v>
      </c>
    </row>
    <row r="50935" spans="3:3" x14ac:dyDescent="0.3">
      <c r="C50935">
        <f t="shared" ca="1" si="796"/>
        <v>-0.95652550314307838</v>
      </c>
    </row>
    <row r="50936" spans="3:3" x14ac:dyDescent="0.3">
      <c r="C50936">
        <f t="shared" ca="1" si="796"/>
        <v>3.2555758971145966E-2</v>
      </c>
    </row>
    <row r="50937" spans="3:3" x14ac:dyDescent="0.3">
      <c r="C50937">
        <f t="shared" ca="1" si="796"/>
        <v>-0.40505468263661665</v>
      </c>
    </row>
    <row r="50938" spans="3:3" x14ac:dyDescent="0.3">
      <c r="C50938">
        <f t="shared" ca="1" si="796"/>
        <v>-2.1369309135782371</v>
      </c>
    </row>
    <row r="50939" spans="3:3" x14ac:dyDescent="0.3">
      <c r="C50939">
        <f t="shared" ca="1" si="796"/>
        <v>-0.95949573287198964</v>
      </c>
    </row>
    <row r="50940" spans="3:3" x14ac:dyDescent="0.3">
      <c r="C50940">
        <f t="shared" ca="1" si="796"/>
        <v>-0.73515249615363965</v>
      </c>
    </row>
    <row r="50941" spans="3:3" x14ac:dyDescent="0.3">
      <c r="C50941">
        <f t="shared" ca="1" si="796"/>
        <v>0.17378008401253275</v>
      </c>
    </row>
    <row r="50942" spans="3:3" x14ac:dyDescent="0.3">
      <c r="C50942">
        <f t="shared" ca="1" si="796"/>
        <v>1.133692186317196</v>
      </c>
    </row>
    <row r="50943" spans="3:3" x14ac:dyDescent="0.3">
      <c r="C50943">
        <f t="shared" ca="1" si="796"/>
        <v>1.9937686983588903</v>
      </c>
    </row>
    <row r="50944" spans="3:3" x14ac:dyDescent="0.3">
      <c r="C50944">
        <f t="shared" ca="1" si="796"/>
        <v>-1.9990397205178763</v>
      </c>
    </row>
    <row r="50945" spans="3:3" x14ac:dyDescent="0.3">
      <c r="C50945">
        <f t="shared" ca="1" si="796"/>
        <v>0.78658276945899186</v>
      </c>
    </row>
    <row r="50946" spans="3:3" x14ac:dyDescent="0.3">
      <c r="C50946">
        <f t="shared" ref="C50946:C51009" ca="1" si="797">NORMSINV(RAND())</f>
        <v>0.87815171327039465</v>
      </c>
    </row>
    <row r="50947" spans="3:3" x14ac:dyDescent="0.3">
      <c r="C50947">
        <f t="shared" ca="1" si="797"/>
        <v>1.1859956390795423</v>
      </c>
    </row>
    <row r="50948" spans="3:3" x14ac:dyDescent="0.3">
      <c r="C50948">
        <f t="shared" ca="1" si="797"/>
        <v>0.34288869089398788</v>
      </c>
    </row>
    <row r="50949" spans="3:3" x14ac:dyDescent="0.3">
      <c r="C50949">
        <f t="shared" ca="1" si="797"/>
        <v>-0.31885137781901524</v>
      </c>
    </row>
    <row r="50950" spans="3:3" x14ac:dyDescent="0.3">
      <c r="C50950">
        <f t="shared" ca="1" si="797"/>
        <v>-0.35648611504271482</v>
      </c>
    </row>
    <row r="50951" spans="3:3" x14ac:dyDescent="0.3">
      <c r="C50951">
        <f t="shared" ca="1" si="797"/>
        <v>-1.475706872764454</v>
      </c>
    </row>
    <row r="50952" spans="3:3" x14ac:dyDescent="0.3">
      <c r="C50952">
        <f t="shared" ca="1" si="797"/>
        <v>0.42084882946183544</v>
      </c>
    </row>
    <row r="50953" spans="3:3" x14ac:dyDescent="0.3">
      <c r="C50953">
        <f t="shared" ca="1" si="797"/>
        <v>2.1800656979693156</v>
      </c>
    </row>
    <row r="50954" spans="3:3" x14ac:dyDescent="0.3">
      <c r="C50954">
        <f t="shared" ca="1" si="797"/>
        <v>0.37129004251064085</v>
      </c>
    </row>
    <row r="50955" spans="3:3" x14ac:dyDescent="0.3">
      <c r="C50955">
        <f t="shared" ca="1" si="797"/>
        <v>-0.60603170426203101</v>
      </c>
    </row>
    <row r="50956" spans="3:3" x14ac:dyDescent="0.3">
      <c r="C50956">
        <f t="shared" ca="1" si="797"/>
        <v>-0.52444790875531544</v>
      </c>
    </row>
    <row r="50957" spans="3:3" x14ac:dyDescent="0.3">
      <c r="C50957">
        <f t="shared" ca="1" si="797"/>
        <v>2.5003538970231549</v>
      </c>
    </row>
    <row r="50958" spans="3:3" x14ac:dyDescent="0.3">
      <c r="C50958">
        <f t="shared" ca="1" si="797"/>
        <v>-0.23979547974077448</v>
      </c>
    </row>
    <row r="50959" spans="3:3" x14ac:dyDescent="0.3">
      <c r="C50959">
        <f t="shared" ca="1" si="797"/>
        <v>-8.4247478574826936E-4</v>
      </c>
    </row>
    <row r="50960" spans="3:3" x14ac:dyDescent="0.3">
      <c r="C50960">
        <f t="shared" ca="1" si="797"/>
        <v>-1.0900079156378895</v>
      </c>
    </row>
    <row r="50961" spans="3:3" x14ac:dyDescent="0.3">
      <c r="C50961">
        <f t="shared" ca="1" si="797"/>
        <v>-0.27863570577551844</v>
      </c>
    </row>
    <row r="50962" spans="3:3" x14ac:dyDescent="0.3">
      <c r="C50962">
        <f t="shared" ca="1" si="797"/>
        <v>-0.24546380818692443</v>
      </c>
    </row>
    <row r="50963" spans="3:3" x14ac:dyDescent="0.3">
      <c r="C50963">
        <f t="shared" ca="1" si="797"/>
        <v>1.9068259136800843</v>
      </c>
    </row>
    <row r="50964" spans="3:3" x14ac:dyDescent="0.3">
      <c r="C50964">
        <f t="shared" ca="1" si="797"/>
        <v>-0.23204106779323461</v>
      </c>
    </row>
    <row r="50965" spans="3:3" x14ac:dyDescent="0.3">
      <c r="C50965">
        <f t="shared" ca="1" si="797"/>
        <v>1.9532157635214245</v>
      </c>
    </row>
    <row r="50966" spans="3:3" x14ac:dyDescent="0.3">
      <c r="C50966">
        <f t="shared" ca="1" si="797"/>
        <v>1.1880417676823833</v>
      </c>
    </row>
    <row r="50967" spans="3:3" x14ac:dyDescent="0.3">
      <c r="C50967">
        <f t="shared" ca="1" si="797"/>
        <v>-0.84523120375055472</v>
      </c>
    </row>
    <row r="50968" spans="3:3" x14ac:dyDescent="0.3">
      <c r="C50968">
        <f t="shared" ca="1" si="797"/>
        <v>0.25220315577930147</v>
      </c>
    </row>
    <row r="50969" spans="3:3" x14ac:dyDescent="0.3">
      <c r="C50969">
        <f t="shared" ca="1" si="797"/>
        <v>-0.13885626004341953</v>
      </c>
    </row>
    <row r="50970" spans="3:3" x14ac:dyDescent="0.3">
      <c r="C50970">
        <f t="shared" ca="1" si="797"/>
        <v>-0.16855197420662013</v>
      </c>
    </row>
    <row r="50971" spans="3:3" x14ac:dyDescent="0.3">
      <c r="C50971">
        <f t="shared" ca="1" si="797"/>
        <v>-0.51459528565775881</v>
      </c>
    </row>
    <row r="50972" spans="3:3" x14ac:dyDescent="0.3">
      <c r="C50972">
        <f t="shared" ca="1" si="797"/>
        <v>1.4736099012502297</v>
      </c>
    </row>
    <row r="50973" spans="3:3" x14ac:dyDescent="0.3">
      <c r="C50973">
        <f t="shared" ca="1" si="797"/>
        <v>-7.2170415477080243E-3</v>
      </c>
    </row>
    <row r="50974" spans="3:3" x14ac:dyDescent="0.3">
      <c r="C50974">
        <f t="shared" ca="1" si="797"/>
        <v>0.36996527215248798</v>
      </c>
    </row>
    <row r="50975" spans="3:3" x14ac:dyDescent="0.3">
      <c r="C50975">
        <f t="shared" ca="1" si="797"/>
        <v>-1.2766900474280982</v>
      </c>
    </row>
    <row r="50976" spans="3:3" x14ac:dyDescent="0.3">
      <c r="C50976">
        <f t="shared" ca="1" si="797"/>
        <v>0.1188447140109998</v>
      </c>
    </row>
    <row r="50977" spans="3:3" x14ac:dyDescent="0.3">
      <c r="C50977">
        <f t="shared" ca="1" si="797"/>
        <v>1.3751848499664314</v>
      </c>
    </row>
    <row r="50978" spans="3:3" x14ac:dyDescent="0.3">
      <c r="C50978">
        <f t="shared" ca="1" si="797"/>
        <v>1.2124278620893303</v>
      </c>
    </row>
    <row r="50979" spans="3:3" x14ac:dyDescent="0.3">
      <c r="C50979">
        <f t="shared" ca="1" si="797"/>
        <v>-1.6489242905106083</v>
      </c>
    </row>
    <row r="50980" spans="3:3" x14ac:dyDescent="0.3">
      <c r="C50980">
        <f t="shared" ca="1" si="797"/>
        <v>-7.9586210975603602E-2</v>
      </c>
    </row>
    <row r="50981" spans="3:3" x14ac:dyDescent="0.3">
      <c r="C50981">
        <f t="shared" ca="1" si="797"/>
        <v>3.0325248032187857</v>
      </c>
    </row>
    <row r="50982" spans="3:3" x14ac:dyDescent="0.3">
      <c r="C50982">
        <f t="shared" ca="1" si="797"/>
        <v>1.9038338410423936</v>
      </c>
    </row>
    <row r="50983" spans="3:3" x14ac:dyDescent="0.3">
      <c r="C50983">
        <f t="shared" ca="1" si="797"/>
        <v>-1.3439305393359753</v>
      </c>
    </row>
    <row r="50984" spans="3:3" x14ac:dyDescent="0.3">
      <c r="C50984">
        <f t="shared" ca="1" si="797"/>
        <v>-0.12094233724088581</v>
      </c>
    </row>
    <row r="50985" spans="3:3" x14ac:dyDescent="0.3">
      <c r="C50985">
        <f t="shared" ca="1" si="797"/>
        <v>-7.7215541324236303E-2</v>
      </c>
    </row>
    <row r="50986" spans="3:3" x14ac:dyDescent="0.3">
      <c r="C50986">
        <f t="shared" ca="1" si="797"/>
        <v>3.1822601774320301E-2</v>
      </c>
    </row>
    <row r="50987" spans="3:3" x14ac:dyDescent="0.3">
      <c r="C50987">
        <f t="shared" ca="1" si="797"/>
        <v>-3.744028669693801E-2</v>
      </c>
    </row>
    <row r="50988" spans="3:3" x14ac:dyDescent="0.3">
      <c r="C50988">
        <f t="shared" ca="1" si="797"/>
        <v>2.0816009972296534</v>
      </c>
    </row>
    <row r="50989" spans="3:3" x14ac:dyDescent="0.3">
      <c r="C50989">
        <f t="shared" ca="1" si="797"/>
        <v>0.1036967676090944</v>
      </c>
    </row>
    <row r="50990" spans="3:3" x14ac:dyDescent="0.3">
      <c r="C50990">
        <f t="shared" ca="1" si="797"/>
        <v>-0.52910535007697335</v>
      </c>
    </row>
    <row r="50991" spans="3:3" x14ac:dyDescent="0.3">
      <c r="C50991">
        <f t="shared" ca="1" si="797"/>
        <v>0.36718472231477367</v>
      </c>
    </row>
    <row r="50992" spans="3:3" x14ac:dyDescent="0.3">
      <c r="C50992">
        <f t="shared" ca="1" si="797"/>
        <v>0.25794621905689546</v>
      </c>
    </row>
    <row r="50993" spans="3:3" x14ac:dyDescent="0.3">
      <c r="C50993">
        <f t="shared" ca="1" si="797"/>
        <v>-0.31571901833504007</v>
      </c>
    </row>
    <row r="50994" spans="3:3" x14ac:dyDescent="0.3">
      <c r="C50994">
        <f t="shared" ca="1" si="797"/>
        <v>-0.95274866343068576</v>
      </c>
    </row>
    <row r="50995" spans="3:3" x14ac:dyDescent="0.3">
      <c r="C50995">
        <f t="shared" ca="1" si="797"/>
        <v>-0.78966594988465288</v>
      </c>
    </row>
    <row r="50996" spans="3:3" x14ac:dyDescent="0.3">
      <c r="C50996">
        <f t="shared" ca="1" si="797"/>
        <v>-0.86692134559727652</v>
      </c>
    </row>
    <row r="50997" spans="3:3" x14ac:dyDescent="0.3">
      <c r="C50997">
        <f t="shared" ca="1" si="797"/>
        <v>-1.2812951725558277</v>
      </c>
    </row>
    <row r="50998" spans="3:3" x14ac:dyDescent="0.3">
      <c r="C50998">
        <f t="shared" ca="1" si="797"/>
        <v>0.29812645234583207</v>
      </c>
    </row>
    <row r="50999" spans="3:3" x14ac:dyDescent="0.3">
      <c r="C50999">
        <f t="shared" ca="1" si="797"/>
        <v>-2.0336874809315511</v>
      </c>
    </row>
    <row r="51000" spans="3:3" x14ac:dyDescent="0.3">
      <c r="C51000">
        <f t="shared" ca="1" si="797"/>
        <v>1.9455113955755159</v>
      </c>
    </row>
    <row r="51001" spans="3:3" x14ac:dyDescent="0.3">
      <c r="C51001">
        <f t="shared" ca="1" si="797"/>
        <v>-1.0144492455042673</v>
      </c>
    </row>
    <row r="51002" spans="3:3" x14ac:dyDescent="0.3">
      <c r="C51002">
        <f t="shared" ca="1" si="797"/>
        <v>-1.7114951451977893</v>
      </c>
    </row>
    <row r="51003" spans="3:3" x14ac:dyDescent="0.3">
      <c r="C51003">
        <f t="shared" ca="1" si="797"/>
        <v>0.58151647815847574</v>
      </c>
    </row>
    <row r="51004" spans="3:3" x14ac:dyDescent="0.3">
      <c r="C51004">
        <f t="shared" ca="1" si="797"/>
        <v>-0.415795904878417</v>
      </c>
    </row>
    <row r="51005" spans="3:3" x14ac:dyDescent="0.3">
      <c r="C51005">
        <f t="shared" ca="1" si="797"/>
        <v>0.66860082885667915</v>
      </c>
    </row>
    <row r="51006" spans="3:3" x14ac:dyDescent="0.3">
      <c r="C51006">
        <f t="shared" ca="1" si="797"/>
        <v>-0.96006521595576078</v>
      </c>
    </row>
    <row r="51007" spans="3:3" x14ac:dyDescent="0.3">
      <c r="C51007">
        <f t="shared" ca="1" si="797"/>
        <v>-1.6726719352000956</v>
      </c>
    </row>
    <row r="51008" spans="3:3" x14ac:dyDescent="0.3">
      <c r="C51008">
        <f t="shared" ca="1" si="797"/>
        <v>-1.1976753552967458</v>
      </c>
    </row>
    <row r="51009" spans="3:3" x14ac:dyDescent="0.3">
      <c r="C51009">
        <f t="shared" ca="1" si="797"/>
        <v>0.64059302357039016</v>
      </c>
    </row>
    <row r="51010" spans="3:3" x14ac:dyDescent="0.3">
      <c r="C51010">
        <f t="shared" ref="C51010:C51073" ca="1" si="798">NORMSINV(RAND())</f>
        <v>-0.23865005313126489</v>
      </c>
    </row>
    <row r="51011" spans="3:3" x14ac:dyDescent="0.3">
      <c r="C51011">
        <f t="shared" ca="1" si="798"/>
        <v>0.67592043487447828</v>
      </c>
    </row>
    <row r="51012" spans="3:3" x14ac:dyDescent="0.3">
      <c r="C51012">
        <f t="shared" ca="1" si="798"/>
        <v>2.2156075831923871E-2</v>
      </c>
    </row>
    <row r="51013" spans="3:3" x14ac:dyDescent="0.3">
      <c r="C51013">
        <f t="shared" ca="1" si="798"/>
        <v>2.5031449967697448</v>
      </c>
    </row>
    <row r="51014" spans="3:3" x14ac:dyDescent="0.3">
      <c r="C51014">
        <f t="shared" ca="1" si="798"/>
        <v>0.35659573410557588</v>
      </c>
    </row>
    <row r="51015" spans="3:3" x14ac:dyDescent="0.3">
      <c r="C51015">
        <f t="shared" ca="1" si="798"/>
        <v>1.319368926063393</v>
      </c>
    </row>
    <row r="51016" spans="3:3" x14ac:dyDescent="0.3">
      <c r="C51016">
        <f t="shared" ca="1" si="798"/>
        <v>-0.8421318436883648</v>
      </c>
    </row>
    <row r="51017" spans="3:3" x14ac:dyDescent="0.3">
      <c r="C51017">
        <f t="shared" ca="1" si="798"/>
        <v>0.25888906223410502</v>
      </c>
    </row>
    <row r="51018" spans="3:3" x14ac:dyDescent="0.3">
      <c r="C51018">
        <f t="shared" ca="1" si="798"/>
        <v>-1.299443223988636</v>
      </c>
    </row>
    <row r="51019" spans="3:3" x14ac:dyDescent="0.3">
      <c r="C51019">
        <f t="shared" ca="1" si="798"/>
        <v>0.86107536486041281</v>
      </c>
    </row>
    <row r="51020" spans="3:3" x14ac:dyDescent="0.3">
      <c r="C51020">
        <f t="shared" ca="1" si="798"/>
        <v>1.190861777126061</v>
      </c>
    </row>
    <row r="51021" spans="3:3" x14ac:dyDescent="0.3">
      <c r="C51021">
        <f t="shared" ca="1" si="798"/>
        <v>2.2939299007793257</v>
      </c>
    </row>
    <row r="51022" spans="3:3" x14ac:dyDescent="0.3">
      <c r="C51022">
        <f t="shared" ca="1" si="798"/>
        <v>0.88046084597037344</v>
      </c>
    </row>
    <row r="51023" spans="3:3" x14ac:dyDescent="0.3">
      <c r="C51023">
        <f t="shared" ca="1" si="798"/>
        <v>-0.24301777614968301</v>
      </c>
    </row>
    <row r="51024" spans="3:3" x14ac:dyDescent="0.3">
      <c r="C51024">
        <f t="shared" ca="1" si="798"/>
        <v>-0.78846693987703276</v>
      </c>
    </row>
    <row r="51025" spans="3:3" x14ac:dyDescent="0.3">
      <c r="C51025">
        <f t="shared" ca="1" si="798"/>
        <v>-1.3211152099255263</v>
      </c>
    </row>
    <row r="51026" spans="3:3" x14ac:dyDescent="0.3">
      <c r="C51026">
        <f t="shared" ca="1" si="798"/>
        <v>-1.1210412556425069</v>
      </c>
    </row>
    <row r="51027" spans="3:3" x14ac:dyDescent="0.3">
      <c r="C51027">
        <f t="shared" ca="1" si="798"/>
        <v>-0.557573868005245</v>
      </c>
    </row>
    <row r="51028" spans="3:3" x14ac:dyDescent="0.3">
      <c r="C51028">
        <f t="shared" ca="1" si="798"/>
        <v>0.8339830993038444</v>
      </c>
    </row>
    <row r="51029" spans="3:3" x14ac:dyDescent="0.3">
      <c r="C51029">
        <f t="shared" ca="1" si="798"/>
        <v>0.36407852013306291</v>
      </c>
    </row>
    <row r="51030" spans="3:3" x14ac:dyDescent="0.3">
      <c r="C51030">
        <f t="shared" ca="1" si="798"/>
        <v>1.4419134748911995</v>
      </c>
    </row>
    <row r="51031" spans="3:3" x14ac:dyDescent="0.3">
      <c r="C51031">
        <f t="shared" ca="1" si="798"/>
        <v>-0.68895281822469767</v>
      </c>
    </row>
    <row r="51032" spans="3:3" x14ac:dyDescent="0.3">
      <c r="C51032">
        <f t="shared" ca="1" si="798"/>
        <v>-0.73574584145151878</v>
      </c>
    </row>
    <row r="51033" spans="3:3" x14ac:dyDescent="0.3">
      <c r="C51033">
        <f t="shared" ca="1" si="798"/>
        <v>-1.6570611536083917</v>
      </c>
    </row>
    <row r="51034" spans="3:3" x14ac:dyDescent="0.3">
      <c r="C51034">
        <f t="shared" ca="1" si="798"/>
        <v>-0.55402373178940134</v>
      </c>
    </row>
    <row r="51035" spans="3:3" x14ac:dyDescent="0.3">
      <c r="C51035">
        <f t="shared" ca="1" si="798"/>
        <v>0.17553106329963586</v>
      </c>
    </row>
    <row r="51036" spans="3:3" x14ac:dyDescent="0.3">
      <c r="C51036">
        <f t="shared" ca="1" si="798"/>
        <v>1.1181225802478671</v>
      </c>
    </row>
    <row r="51037" spans="3:3" x14ac:dyDescent="0.3">
      <c r="C51037">
        <f t="shared" ca="1" si="798"/>
        <v>-1.6618622790876507</v>
      </c>
    </row>
    <row r="51038" spans="3:3" x14ac:dyDescent="0.3">
      <c r="C51038">
        <f t="shared" ca="1" si="798"/>
        <v>0.18079003884515799</v>
      </c>
    </row>
    <row r="51039" spans="3:3" x14ac:dyDescent="0.3">
      <c r="C51039">
        <f t="shared" ca="1" si="798"/>
        <v>-0.67361553641787497</v>
      </c>
    </row>
    <row r="51040" spans="3:3" x14ac:dyDescent="0.3">
      <c r="C51040">
        <f t="shared" ca="1" si="798"/>
        <v>-0.48998172005147317</v>
      </c>
    </row>
    <row r="51041" spans="3:3" x14ac:dyDescent="0.3">
      <c r="C51041">
        <f t="shared" ca="1" si="798"/>
        <v>1.0012439402927895</v>
      </c>
    </row>
    <row r="51042" spans="3:3" x14ac:dyDescent="0.3">
      <c r="C51042">
        <f t="shared" ca="1" si="798"/>
        <v>0.1503690647775183</v>
      </c>
    </row>
    <row r="51043" spans="3:3" x14ac:dyDescent="0.3">
      <c r="C51043">
        <f t="shared" ca="1" si="798"/>
        <v>-0.5999051330656533</v>
      </c>
    </row>
    <row r="51044" spans="3:3" x14ac:dyDescent="0.3">
      <c r="C51044">
        <f t="shared" ca="1" si="798"/>
        <v>-1.1972474011700813</v>
      </c>
    </row>
    <row r="51045" spans="3:3" x14ac:dyDescent="0.3">
      <c r="C51045">
        <f t="shared" ca="1" si="798"/>
        <v>0.96460587566738998</v>
      </c>
    </row>
    <row r="51046" spans="3:3" x14ac:dyDescent="0.3">
      <c r="C51046">
        <f t="shared" ca="1" si="798"/>
        <v>0.5558758633879658</v>
      </c>
    </row>
    <row r="51047" spans="3:3" x14ac:dyDescent="0.3">
      <c r="C51047">
        <f t="shared" ca="1" si="798"/>
        <v>1.7854377958033272E-2</v>
      </c>
    </row>
    <row r="51048" spans="3:3" x14ac:dyDescent="0.3">
      <c r="C51048">
        <f t="shared" ca="1" si="798"/>
        <v>3.3564457077956751E-2</v>
      </c>
    </row>
    <row r="51049" spans="3:3" x14ac:dyDescent="0.3">
      <c r="C51049">
        <f t="shared" ca="1" si="798"/>
        <v>0.69179263405851421</v>
      </c>
    </row>
    <row r="51050" spans="3:3" x14ac:dyDescent="0.3">
      <c r="C51050">
        <f t="shared" ca="1" si="798"/>
        <v>-0.58782899020459134</v>
      </c>
    </row>
    <row r="51051" spans="3:3" x14ac:dyDescent="0.3">
      <c r="C51051">
        <f t="shared" ca="1" si="798"/>
        <v>0.11584550009332385</v>
      </c>
    </row>
    <row r="51052" spans="3:3" x14ac:dyDescent="0.3">
      <c r="C51052">
        <f t="shared" ca="1" si="798"/>
        <v>-0.69630803600513114</v>
      </c>
    </row>
    <row r="51053" spans="3:3" x14ac:dyDescent="0.3">
      <c r="C51053">
        <f t="shared" ca="1" si="798"/>
        <v>-6.4236501612075808E-2</v>
      </c>
    </row>
    <row r="51054" spans="3:3" x14ac:dyDescent="0.3">
      <c r="C51054">
        <f t="shared" ca="1" si="798"/>
        <v>-1.0797179131533619</v>
      </c>
    </row>
    <row r="51055" spans="3:3" x14ac:dyDescent="0.3">
      <c r="C51055">
        <f t="shared" ca="1" si="798"/>
        <v>-0.77804998762047017</v>
      </c>
    </row>
    <row r="51056" spans="3:3" x14ac:dyDescent="0.3">
      <c r="C51056">
        <f t="shared" ca="1" si="798"/>
        <v>-0.42805319046255669</v>
      </c>
    </row>
    <row r="51057" spans="3:3" x14ac:dyDescent="0.3">
      <c r="C51057">
        <f t="shared" ca="1" si="798"/>
        <v>-1.4321349053483552</v>
      </c>
    </row>
    <row r="51058" spans="3:3" x14ac:dyDescent="0.3">
      <c r="C51058">
        <f t="shared" ca="1" si="798"/>
        <v>-0.21586265379301733</v>
      </c>
    </row>
    <row r="51059" spans="3:3" x14ac:dyDescent="0.3">
      <c r="C51059">
        <f t="shared" ca="1" si="798"/>
        <v>-0.59703180697582103</v>
      </c>
    </row>
    <row r="51060" spans="3:3" x14ac:dyDescent="0.3">
      <c r="C51060">
        <f t="shared" ca="1" si="798"/>
        <v>-1.7450162153209494</v>
      </c>
    </row>
    <row r="51061" spans="3:3" x14ac:dyDescent="0.3">
      <c r="C51061">
        <f t="shared" ca="1" si="798"/>
        <v>-0.45528070133020215</v>
      </c>
    </row>
    <row r="51062" spans="3:3" x14ac:dyDescent="0.3">
      <c r="C51062">
        <f t="shared" ca="1" si="798"/>
        <v>-0.69789927614961378</v>
      </c>
    </row>
    <row r="51063" spans="3:3" x14ac:dyDescent="0.3">
      <c r="C51063">
        <f t="shared" ca="1" si="798"/>
        <v>-0.33393818453420071</v>
      </c>
    </row>
    <row r="51064" spans="3:3" x14ac:dyDescent="0.3">
      <c r="C51064">
        <f t="shared" ca="1" si="798"/>
        <v>0.6566487964487937</v>
      </c>
    </row>
    <row r="51065" spans="3:3" x14ac:dyDescent="0.3">
      <c r="C51065">
        <f t="shared" ca="1" si="798"/>
        <v>0.66976386922297992</v>
      </c>
    </row>
    <row r="51066" spans="3:3" x14ac:dyDescent="0.3">
      <c r="C51066">
        <f t="shared" ca="1" si="798"/>
        <v>1.3059244728203365</v>
      </c>
    </row>
    <row r="51067" spans="3:3" x14ac:dyDescent="0.3">
      <c r="C51067">
        <f t="shared" ca="1" si="798"/>
        <v>0.28645517215582494</v>
      </c>
    </row>
    <row r="51068" spans="3:3" x14ac:dyDescent="0.3">
      <c r="C51068">
        <f t="shared" ca="1" si="798"/>
        <v>-0.31765070181454169</v>
      </c>
    </row>
    <row r="51069" spans="3:3" x14ac:dyDescent="0.3">
      <c r="C51069">
        <f t="shared" ca="1" si="798"/>
        <v>0.68819528460971824</v>
      </c>
    </row>
    <row r="51070" spans="3:3" x14ac:dyDescent="0.3">
      <c r="C51070">
        <f t="shared" ca="1" si="798"/>
        <v>0.62219830068716642</v>
      </c>
    </row>
    <row r="51071" spans="3:3" x14ac:dyDescent="0.3">
      <c r="C51071">
        <f t="shared" ca="1" si="798"/>
        <v>1.7399922152962559</v>
      </c>
    </row>
    <row r="51072" spans="3:3" x14ac:dyDescent="0.3">
      <c r="C51072">
        <f t="shared" ca="1" si="798"/>
        <v>-1.6527513022435651</v>
      </c>
    </row>
    <row r="51073" spans="3:3" x14ac:dyDescent="0.3">
      <c r="C51073">
        <f t="shared" ca="1" si="798"/>
        <v>1.0299917354715336</v>
      </c>
    </row>
    <row r="51074" spans="3:3" x14ac:dyDescent="0.3">
      <c r="C51074">
        <f t="shared" ref="C51074:C51137" ca="1" si="799">NORMSINV(RAND())</f>
        <v>-0.51676172298913103</v>
      </c>
    </row>
    <row r="51075" spans="3:3" x14ac:dyDescent="0.3">
      <c r="C51075">
        <f t="shared" ca="1" si="799"/>
        <v>-2.7297572359258009</v>
      </c>
    </row>
    <row r="51076" spans="3:3" x14ac:dyDescent="0.3">
      <c r="C51076">
        <f t="shared" ca="1" si="799"/>
        <v>-1.5092642414675226</v>
      </c>
    </row>
    <row r="51077" spans="3:3" x14ac:dyDescent="0.3">
      <c r="C51077">
        <f t="shared" ca="1" si="799"/>
        <v>3.9078307064883917E-2</v>
      </c>
    </row>
    <row r="51078" spans="3:3" x14ac:dyDescent="0.3">
      <c r="C51078">
        <f t="shared" ca="1" si="799"/>
        <v>0.60479691175292172</v>
      </c>
    </row>
    <row r="51079" spans="3:3" x14ac:dyDescent="0.3">
      <c r="C51079">
        <f t="shared" ca="1" si="799"/>
        <v>0.60089869014696518</v>
      </c>
    </row>
    <row r="51080" spans="3:3" x14ac:dyDescent="0.3">
      <c r="C51080">
        <f t="shared" ca="1" si="799"/>
        <v>0.69104621755043549</v>
      </c>
    </row>
    <row r="51081" spans="3:3" x14ac:dyDescent="0.3">
      <c r="C51081">
        <f t="shared" ca="1" si="799"/>
        <v>0.80106063092492519</v>
      </c>
    </row>
    <row r="51082" spans="3:3" x14ac:dyDescent="0.3">
      <c r="C51082">
        <f t="shared" ca="1" si="799"/>
        <v>-0.87064831660500874</v>
      </c>
    </row>
    <row r="51083" spans="3:3" x14ac:dyDescent="0.3">
      <c r="C51083">
        <f t="shared" ca="1" si="799"/>
        <v>1.170794483398963</v>
      </c>
    </row>
    <row r="51084" spans="3:3" x14ac:dyDescent="0.3">
      <c r="C51084">
        <f t="shared" ca="1" si="799"/>
        <v>1.2609825685122413</v>
      </c>
    </row>
    <row r="51085" spans="3:3" x14ac:dyDescent="0.3">
      <c r="C51085">
        <f t="shared" ca="1" si="799"/>
        <v>0.59221346734740499</v>
      </c>
    </row>
    <row r="51086" spans="3:3" x14ac:dyDescent="0.3">
      <c r="C51086">
        <f t="shared" ca="1" si="799"/>
        <v>0.44866020864674178</v>
      </c>
    </row>
    <row r="51087" spans="3:3" x14ac:dyDescent="0.3">
      <c r="C51087">
        <f t="shared" ca="1" si="799"/>
        <v>-0.76902750112413498</v>
      </c>
    </row>
    <row r="51088" spans="3:3" x14ac:dyDescent="0.3">
      <c r="C51088">
        <f t="shared" ca="1" si="799"/>
        <v>-1.9140378666645073</v>
      </c>
    </row>
    <row r="51089" spans="3:3" x14ac:dyDescent="0.3">
      <c r="C51089">
        <f t="shared" ca="1" si="799"/>
        <v>1.1379587968316247</v>
      </c>
    </row>
    <row r="51090" spans="3:3" x14ac:dyDescent="0.3">
      <c r="C51090">
        <f t="shared" ca="1" si="799"/>
        <v>-0.62615108784863827</v>
      </c>
    </row>
    <row r="51091" spans="3:3" x14ac:dyDescent="0.3">
      <c r="C51091">
        <f t="shared" ca="1" si="799"/>
        <v>-2.5201311001968176</v>
      </c>
    </row>
    <row r="51092" spans="3:3" x14ac:dyDescent="0.3">
      <c r="C51092">
        <f t="shared" ca="1" si="799"/>
        <v>-1.4377398534202304</v>
      </c>
    </row>
    <row r="51093" spans="3:3" x14ac:dyDescent="0.3">
      <c r="C51093">
        <f t="shared" ca="1" si="799"/>
        <v>-1.433038581195168</v>
      </c>
    </row>
    <row r="51094" spans="3:3" x14ac:dyDescent="0.3">
      <c r="C51094">
        <f t="shared" ca="1" si="799"/>
        <v>0.66737128593148765</v>
      </c>
    </row>
    <row r="51095" spans="3:3" x14ac:dyDescent="0.3">
      <c r="C51095">
        <f t="shared" ca="1" si="799"/>
        <v>0.46921861507495466</v>
      </c>
    </row>
    <row r="51096" spans="3:3" x14ac:dyDescent="0.3">
      <c r="C51096">
        <f t="shared" ca="1" si="799"/>
        <v>0.8895777781027373</v>
      </c>
    </row>
    <row r="51097" spans="3:3" x14ac:dyDescent="0.3">
      <c r="C51097">
        <f t="shared" ca="1" si="799"/>
        <v>0.36519642308243316</v>
      </c>
    </row>
    <row r="51098" spans="3:3" x14ac:dyDescent="0.3">
      <c r="C51098">
        <f t="shared" ca="1" si="799"/>
        <v>0.29634823849645614</v>
      </c>
    </row>
    <row r="51099" spans="3:3" x14ac:dyDescent="0.3">
      <c r="C51099">
        <f t="shared" ca="1" si="799"/>
        <v>-1.2527312071134089</v>
      </c>
    </row>
    <row r="51100" spans="3:3" x14ac:dyDescent="0.3">
      <c r="C51100">
        <f t="shared" ca="1" si="799"/>
        <v>0.46700628195654353</v>
      </c>
    </row>
    <row r="51101" spans="3:3" x14ac:dyDescent="0.3">
      <c r="C51101">
        <f t="shared" ca="1" si="799"/>
        <v>-1.0558345426883786</v>
      </c>
    </row>
    <row r="51102" spans="3:3" x14ac:dyDescent="0.3">
      <c r="C51102">
        <f t="shared" ca="1" si="799"/>
        <v>-1.0370817748373398</v>
      </c>
    </row>
    <row r="51103" spans="3:3" x14ac:dyDescent="0.3">
      <c r="C51103">
        <f t="shared" ca="1" si="799"/>
        <v>1.637134720740274</v>
      </c>
    </row>
    <row r="51104" spans="3:3" x14ac:dyDescent="0.3">
      <c r="C51104">
        <f t="shared" ca="1" si="799"/>
        <v>0.36666691846309341</v>
      </c>
    </row>
    <row r="51105" spans="3:3" x14ac:dyDescent="0.3">
      <c r="C51105">
        <f t="shared" ca="1" si="799"/>
        <v>-0.41576376738087961</v>
      </c>
    </row>
    <row r="51106" spans="3:3" x14ac:dyDescent="0.3">
      <c r="C51106">
        <f t="shared" ca="1" si="799"/>
        <v>0.13463047419663882</v>
      </c>
    </row>
    <row r="51107" spans="3:3" x14ac:dyDescent="0.3">
      <c r="C51107">
        <f t="shared" ca="1" si="799"/>
        <v>-0.73771158338937826</v>
      </c>
    </row>
    <row r="51108" spans="3:3" x14ac:dyDescent="0.3">
      <c r="C51108">
        <f t="shared" ca="1" si="799"/>
        <v>8.9709961165010135E-2</v>
      </c>
    </row>
    <row r="51109" spans="3:3" x14ac:dyDescent="0.3">
      <c r="C51109">
        <f t="shared" ca="1" si="799"/>
        <v>2.366525526924792</v>
      </c>
    </row>
    <row r="51110" spans="3:3" x14ac:dyDescent="0.3">
      <c r="C51110">
        <f t="shared" ca="1" si="799"/>
        <v>-0.82857214007125424</v>
      </c>
    </row>
    <row r="51111" spans="3:3" x14ac:dyDescent="0.3">
      <c r="C51111">
        <f t="shared" ca="1" si="799"/>
        <v>-0.21801268903456794</v>
      </c>
    </row>
    <row r="51112" spans="3:3" x14ac:dyDescent="0.3">
      <c r="C51112">
        <f t="shared" ca="1" si="799"/>
        <v>-0.70184306130648066</v>
      </c>
    </row>
    <row r="51113" spans="3:3" x14ac:dyDescent="0.3">
      <c r="C51113">
        <f t="shared" ca="1" si="799"/>
        <v>0.50806488019305829</v>
      </c>
    </row>
    <row r="51114" spans="3:3" x14ac:dyDescent="0.3">
      <c r="C51114">
        <f t="shared" ca="1" si="799"/>
        <v>-0.1470662737492027</v>
      </c>
    </row>
    <row r="51115" spans="3:3" x14ac:dyDescent="0.3">
      <c r="C51115">
        <f t="shared" ca="1" si="799"/>
        <v>-0.62258541034558768</v>
      </c>
    </row>
    <row r="51116" spans="3:3" x14ac:dyDescent="0.3">
      <c r="C51116">
        <f t="shared" ca="1" si="799"/>
        <v>-0.56642820329912869</v>
      </c>
    </row>
    <row r="51117" spans="3:3" x14ac:dyDescent="0.3">
      <c r="C51117">
        <f t="shared" ca="1" si="799"/>
        <v>0.44613276007203312</v>
      </c>
    </row>
    <row r="51118" spans="3:3" x14ac:dyDescent="0.3">
      <c r="C51118">
        <f t="shared" ca="1" si="799"/>
        <v>0.32866636861684984</v>
      </c>
    </row>
    <row r="51119" spans="3:3" x14ac:dyDescent="0.3">
      <c r="C51119">
        <f t="shared" ca="1" si="799"/>
        <v>0.3261769874269016</v>
      </c>
    </row>
    <row r="51120" spans="3:3" x14ac:dyDescent="0.3">
      <c r="C51120">
        <f t="shared" ca="1" si="799"/>
        <v>1.3824791222928492</v>
      </c>
    </row>
    <row r="51121" spans="3:3" x14ac:dyDescent="0.3">
      <c r="C51121">
        <f t="shared" ca="1" si="799"/>
        <v>-6.8939229517030506E-2</v>
      </c>
    </row>
    <row r="51122" spans="3:3" x14ac:dyDescent="0.3">
      <c r="C51122">
        <f t="shared" ca="1" si="799"/>
        <v>0.51914266318281577</v>
      </c>
    </row>
    <row r="51123" spans="3:3" x14ac:dyDescent="0.3">
      <c r="C51123">
        <f t="shared" ca="1" si="799"/>
        <v>1.1053329277759974E-2</v>
      </c>
    </row>
    <row r="51124" spans="3:3" x14ac:dyDescent="0.3">
      <c r="C51124">
        <f t="shared" ca="1" si="799"/>
        <v>-0.29996056980415403</v>
      </c>
    </row>
    <row r="51125" spans="3:3" x14ac:dyDescent="0.3">
      <c r="C51125">
        <f t="shared" ca="1" si="799"/>
        <v>1.5465623086793281</v>
      </c>
    </row>
    <row r="51126" spans="3:3" x14ac:dyDescent="0.3">
      <c r="C51126">
        <f t="shared" ca="1" si="799"/>
        <v>1.5188859248422593</v>
      </c>
    </row>
    <row r="51127" spans="3:3" x14ac:dyDescent="0.3">
      <c r="C51127">
        <f t="shared" ca="1" si="799"/>
        <v>1.1614954507358084</v>
      </c>
    </row>
    <row r="51128" spans="3:3" x14ac:dyDescent="0.3">
      <c r="C51128">
        <f t="shared" ca="1" si="799"/>
        <v>-8.6993469609830856E-2</v>
      </c>
    </row>
    <row r="51129" spans="3:3" x14ac:dyDescent="0.3">
      <c r="C51129">
        <f t="shared" ca="1" si="799"/>
        <v>-0.85868592436963631</v>
      </c>
    </row>
    <row r="51130" spans="3:3" x14ac:dyDescent="0.3">
      <c r="C51130">
        <f t="shared" ca="1" si="799"/>
        <v>-0.86754503427193064</v>
      </c>
    </row>
    <row r="51131" spans="3:3" x14ac:dyDescent="0.3">
      <c r="C51131">
        <f t="shared" ca="1" si="799"/>
        <v>1.6167968970848197</v>
      </c>
    </row>
    <row r="51132" spans="3:3" x14ac:dyDescent="0.3">
      <c r="C51132">
        <f t="shared" ca="1" si="799"/>
        <v>-1.0480236719310354</v>
      </c>
    </row>
    <row r="51133" spans="3:3" x14ac:dyDescent="0.3">
      <c r="C51133">
        <f t="shared" ca="1" si="799"/>
        <v>0.88560896478369577</v>
      </c>
    </row>
    <row r="51134" spans="3:3" x14ac:dyDescent="0.3">
      <c r="C51134">
        <f t="shared" ca="1" si="799"/>
        <v>1.2010551760246029</v>
      </c>
    </row>
    <row r="51135" spans="3:3" x14ac:dyDescent="0.3">
      <c r="C51135">
        <f t="shared" ca="1" si="799"/>
        <v>0.48330633944374191</v>
      </c>
    </row>
    <row r="51136" spans="3:3" x14ac:dyDescent="0.3">
      <c r="C51136">
        <f t="shared" ca="1" si="799"/>
        <v>-0.25752018903418883</v>
      </c>
    </row>
    <row r="51137" spans="3:3" x14ac:dyDescent="0.3">
      <c r="C51137">
        <f t="shared" ca="1" si="799"/>
        <v>0.58852768143222756</v>
      </c>
    </row>
    <row r="51138" spans="3:3" x14ac:dyDescent="0.3">
      <c r="C51138">
        <f t="shared" ref="C51138:C51201" ca="1" si="800">NORMSINV(RAND())</f>
        <v>2.8988521724672345</v>
      </c>
    </row>
    <row r="51139" spans="3:3" x14ac:dyDescent="0.3">
      <c r="C51139">
        <f t="shared" ca="1" si="800"/>
        <v>-0.19025646713338831</v>
      </c>
    </row>
    <row r="51140" spans="3:3" x14ac:dyDescent="0.3">
      <c r="C51140">
        <f t="shared" ca="1" si="800"/>
        <v>-0.66895847514012907</v>
      </c>
    </row>
    <row r="51141" spans="3:3" x14ac:dyDescent="0.3">
      <c r="C51141">
        <f t="shared" ca="1" si="800"/>
        <v>0.38647716104976354</v>
      </c>
    </row>
    <row r="51142" spans="3:3" x14ac:dyDescent="0.3">
      <c r="C51142">
        <f t="shared" ca="1" si="800"/>
        <v>-3.0889920221203827E-2</v>
      </c>
    </row>
    <row r="51143" spans="3:3" x14ac:dyDescent="0.3">
      <c r="C51143">
        <f t="shared" ca="1" si="800"/>
        <v>-1.2573495481013945</v>
      </c>
    </row>
    <row r="51144" spans="3:3" x14ac:dyDescent="0.3">
      <c r="C51144">
        <f t="shared" ca="1" si="800"/>
        <v>-1.3058680430949281</v>
      </c>
    </row>
    <row r="51145" spans="3:3" x14ac:dyDescent="0.3">
      <c r="C51145">
        <f t="shared" ca="1" si="800"/>
        <v>0.17893245675582514</v>
      </c>
    </row>
    <row r="51146" spans="3:3" x14ac:dyDescent="0.3">
      <c r="C51146">
        <f t="shared" ca="1" si="800"/>
        <v>-1.8121850405164099</v>
      </c>
    </row>
    <row r="51147" spans="3:3" x14ac:dyDescent="0.3">
      <c r="C51147">
        <f t="shared" ca="1" si="800"/>
        <v>0.95255873365701749</v>
      </c>
    </row>
    <row r="51148" spans="3:3" x14ac:dyDescent="0.3">
      <c r="C51148">
        <f t="shared" ca="1" si="800"/>
        <v>-0.57832905599627815</v>
      </c>
    </row>
    <row r="51149" spans="3:3" x14ac:dyDescent="0.3">
      <c r="C51149">
        <f t="shared" ca="1" si="800"/>
        <v>-0.46904872360729383</v>
      </c>
    </row>
    <row r="51150" spans="3:3" x14ac:dyDescent="0.3">
      <c r="C51150">
        <f t="shared" ca="1" si="800"/>
        <v>1.6744377415702267</v>
      </c>
    </row>
    <row r="51151" spans="3:3" x14ac:dyDescent="0.3">
      <c r="C51151">
        <f t="shared" ca="1" si="800"/>
        <v>-4.0480600827765133E-2</v>
      </c>
    </row>
    <row r="51152" spans="3:3" x14ac:dyDescent="0.3">
      <c r="C51152">
        <f t="shared" ca="1" si="800"/>
        <v>-0.54543181324639622</v>
      </c>
    </row>
    <row r="51153" spans="3:3" x14ac:dyDescent="0.3">
      <c r="C51153">
        <f t="shared" ca="1" si="800"/>
        <v>-0.16019724214465603</v>
      </c>
    </row>
    <row r="51154" spans="3:3" x14ac:dyDescent="0.3">
      <c r="C51154">
        <f t="shared" ca="1" si="800"/>
        <v>-0.74292816461221667</v>
      </c>
    </row>
    <row r="51155" spans="3:3" x14ac:dyDescent="0.3">
      <c r="C51155">
        <f t="shared" ca="1" si="800"/>
        <v>8.4616687589793071E-2</v>
      </c>
    </row>
    <row r="51156" spans="3:3" x14ac:dyDescent="0.3">
      <c r="C51156">
        <f t="shared" ca="1" si="800"/>
        <v>-1.5379407385531239</v>
      </c>
    </row>
    <row r="51157" spans="3:3" x14ac:dyDescent="0.3">
      <c r="C51157">
        <f t="shared" ca="1" si="800"/>
        <v>0.47885323646014272</v>
      </c>
    </row>
    <row r="51158" spans="3:3" x14ac:dyDescent="0.3">
      <c r="C51158">
        <f t="shared" ca="1" si="800"/>
        <v>-0.63361035273168731</v>
      </c>
    </row>
    <row r="51159" spans="3:3" x14ac:dyDescent="0.3">
      <c r="C51159">
        <f t="shared" ca="1" si="800"/>
        <v>-0.37208114236444945</v>
      </c>
    </row>
    <row r="51160" spans="3:3" x14ac:dyDescent="0.3">
      <c r="C51160">
        <f t="shared" ca="1" si="800"/>
        <v>-9.2357869515857116E-2</v>
      </c>
    </row>
    <row r="51161" spans="3:3" x14ac:dyDescent="0.3">
      <c r="C51161">
        <f t="shared" ca="1" si="800"/>
        <v>-0.41026732801992072</v>
      </c>
    </row>
    <row r="51162" spans="3:3" x14ac:dyDescent="0.3">
      <c r="C51162">
        <f t="shared" ca="1" si="800"/>
        <v>-0.47482475323956569</v>
      </c>
    </row>
    <row r="51163" spans="3:3" x14ac:dyDescent="0.3">
      <c r="C51163">
        <f t="shared" ca="1" si="800"/>
        <v>-0.76161771945935852</v>
      </c>
    </row>
    <row r="51164" spans="3:3" x14ac:dyDescent="0.3">
      <c r="C51164">
        <f t="shared" ca="1" si="800"/>
        <v>-1.8505005651924578</v>
      </c>
    </row>
    <row r="51165" spans="3:3" x14ac:dyDescent="0.3">
      <c r="C51165">
        <f t="shared" ca="1" si="800"/>
        <v>0.44719818150068436</v>
      </c>
    </row>
    <row r="51166" spans="3:3" x14ac:dyDescent="0.3">
      <c r="C51166">
        <f t="shared" ca="1" si="800"/>
        <v>0.53423542435961913</v>
      </c>
    </row>
    <row r="51167" spans="3:3" x14ac:dyDescent="0.3">
      <c r="C51167">
        <f t="shared" ca="1" si="800"/>
        <v>-0.96594598619011474</v>
      </c>
    </row>
    <row r="51168" spans="3:3" x14ac:dyDescent="0.3">
      <c r="C51168">
        <f t="shared" ca="1" si="800"/>
        <v>0.79786449917419044</v>
      </c>
    </row>
    <row r="51169" spans="3:3" x14ac:dyDescent="0.3">
      <c r="C51169">
        <f t="shared" ca="1" si="800"/>
        <v>1.9696989767748976</v>
      </c>
    </row>
    <row r="51170" spans="3:3" x14ac:dyDescent="0.3">
      <c r="C51170">
        <f t="shared" ca="1" si="800"/>
        <v>1.1556724726037364</v>
      </c>
    </row>
    <row r="51171" spans="3:3" x14ac:dyDescent="0.3">
      <c r="C51171">
        <f t="shared" ca="1" si="800"/>
        <v>0.33944744369599061</v>
      </c>
    </row>
    <row r="51172" spans="3:3" x14ac:dyDescent="0.3">
      <c r="C51172">
        <f t="shared" ca="1" si="800"/>
        <v>-1.1643804319895692</v>
      </c>
    </row>
    <row r="51173" spans="3:3" x14ac:dyDescent="0.3">
      <c r="C51173">
        <f t="shared" ca="1" si="800"/>
        <v>-1.5845394722025701</v>
      </c>
    </row>
    <row r="51174" spans="3:3" x14ac:dyDescent="0.3">
      <c r="C51174">
        <f t="shared" ca="1" si="800"/>
        <v>0.26195012931421685</v>
      </c>
    </row>
    <row r="51175" spans="3:3" x14ac:dyDescent="0.3">
      <c r="C51175">
        <f t="shared" ca="1" si="800"/>
        <v>-1.1426740042965806</v>
      </c>
    </row>
    <row r="51176" spans="3:3" x14ac:dyDescent="0.3">
      <c r="C51176">
        <f t="shared" ca="1" si="800"/>
        <v>0.19487052628982149</v>
      </c>
    </row>
    <row r="51177" spans="3:3" x14ac:dyDescent="0.3">
      <c r="C51177">
        <f t="shared" ca="1" si="800"/>
        <v>1.4106359773460009</v>
      </c>
    </row>
    <row r="51178" spans="3:3" x14ac:dyDescent="0.3">
      <c r="C51178">
        <f t="shared" ca="1" si="800"/>
        <v>-0.52159728774695424</v>
      </c>
    </row>
    <row r="51179" spans="3:3" x14ac:dyDescent="0.3">
      <c r="C51179">
        <f t="shared" ca="1" si="800"/>
        <v>-1.241584428108419</v>
      </c>
    </row>
    <row r="51180" spans="3:3" x14ac:dyDescent="0.3">
      <c r="C51180">
        <f t="shared" ca="1" si="800"/>
        <v>0.15395001890316512</v>
      </c>
    </row>
    <row r="51181" spans="3:3" x14ac:dyDescent="0.3">
      <c r="C51181">
        <f t="shared" ca="1" si="800"/>
        <v>-2.9911858414170709</v>
      </c>
    </row>
    <row r="51182" spans="3:3" x14ac:dyDescent="0.3">
      <c r="C51182">
        <f t="shared" ca="1" si="800"/>
        <v>1.2464458210677771</v>
      </c>
    </row>
    <row r="51183" spans="3:3" x14ac:dyDescent="0.3">
      <c r="C51183">
        <f t="shared" ca="1" si="800"/>
        <v>-1.6509099271296219</v>
      </c>
    </row>
    <row r="51184" spans="3:3" x14ac:dyDescent="0.3">
      <c r="C51184">
        <f t="shared" ca="1" si="800"/>
        <v>-0.20835387388896165</v>
      </c>
    </row>
    <row r="51185" spans="3:3" x14ac:dyDescent="0.3">
      <c r="C51185">
        <f t="shared" ca="1" si="800"/>
        <v>-1.0174977708733779</v>
      </c>
    </row>
    <row r="51186" spans="3:3" x14ac:dyDescent="0.3">
      <c r="C51186">
        <f t="shared" ca="1" si="800"/>
        <v>-0.75050618168393768</v>
      </c>
    </row>
    <row r="51187" spans="3:3" x14ac:dyDescent="0.3">
      <c r="C51187">
        <f t="shared" ca="1" si="800"/>
        <v>-2.1166131239919626</v>
      </c>
    </row>
    <row r="51188" spans="3:3" x14ac:dyDescent="0.3">
      <c r="C51188">
        <f t="shared" ca="1" si="800"/>
        <v>1.3005922430429662</v>
      </c>
    </row>
    <row r="51189" spans="3:3" x14ac:dyDescent="0.3">
      <c r="C51189">
        <f t="shared" ca="1" si="800"/>
        <v>-0.80576138163946487</v>
      </c>
    </row>
    <row r="51190" spans="3:3" x14ac:dyDescent="0.3">
      <c r="C51190">
        <f t="shared" ca="1" si="800"/>
        <v>0.52894957736390924</v>
      </c>
    </row>
    <row r="51191" spans="3:3" x14ac:dyDescent="0.3">
      <c r="C51191">
        <f t="shared" ca="1" si="800"/>
        <v>-1.1628661489358796</v>
      </c>
    </row>
    <row r="51192" spans="3:3" x14ac:dyDescent="0.3">
      <c r="C51192">
        <f t="shared" ca="1" si="800"/>
        <v>0.53202848501889377</v>
      </c>
    </row>
    <row r="51193" spans="3:3" x14ac:dyDescent="0.3">
      <c r="C51193">
        <f t="shared" ca="1" si="800"/>
        <v>-0.22741808518296261</v>
      </c>
    </row>
    <row r="51194" spans="3:3" x14ac:dyDescent="0.3">
      <c r="C51194">
        <f t="shared" ca="1" si="800"/>
        <v>0.90893649570346269</v>
      </c>
    </row>
    <row r="51195" spans="3:3" x14ac:dyDescent="0.3">
      <c r="C51195">
        <f t="shared" ca="1" si="800"/>
        <v>1.0398862478948632</v>
      </c>
    </row>
    <row r="51196" spans="3:3" x14ac:dyDescent="0.3">
      <c r="C51196">
        <f t="shared" ca="1" si="800"/>
        <v>-1.1056161936775084</v>
      </c>
    </row>
    <row r="51197" spans="3:3" x14ac:dyDescent="0.3">
      <c r="C51197">
        <f t="shared" ca="1" si="800"/>
        <v>2.4408459086684577</v>
      </c>
    </row>
    <row r="51198" spans="3:3" x14ac:dyDescent="0.3">
      <c r="C51198">
        <f t="shared" ca="1" si="800"/>
        <v>-0.92627835533368685</v>
      </c>
    </row>
    <row r="51199" spans="3:3" x14ac:dyDescent="0.3">
      <c r="C51199">
        <f t="shared" ca="1" si="800"/>
        <v>0.98679184331345782</v>
      </c>
    </row>
    <row r="51200" spans="3:3" x14ac:dyDescent="0.3">
      <c r="C51200">
        <f t="shared" ca="1" si="800"/>
        <v>0.5972666546085198</v>
      </c>
    </row>
    <row r="51201" spans="3:3" x14ac:dyDescent="0.3">
      <c r="C51201">
        <f t="shared" ca="1" si="800"/>
        <v>1.1900503568603351</v>
      </c>
    </row>
    <row r="51202" spans="3:3" x14ac:dyDescent="0.3">
      <c r="C51202">
        <f t="shared" ref="C51202:C51265" ca="1" si="801">NORMSINV(RAND())</f>
        <v>-0.58818109089009429</v>
      </c>
    </row>
    <row r="51203" spans="3:3" x14ac:dyDescent="0.3">
      <c r="C51203">
        <f t="shared" ca="1" si="801"/>
        <v>-0.37119942587427884</v>
      </c>
    </row>
    <row r="51204" spans="3:3" x14ac:dyDescent="0.3">
      <c r="C51204">
        <f t="shared" ca="1" si="801"/>
        <v>1.5704369258730697</v>
      </c>
    </row>
    <row r="51205" spans="3:3" x14ac:dyDescent="0.3">
      <c r="C51205">
        <f t="shared" ca="1" si="801"/>
        <v>1.4157148726586724</v>
      </c>
    </row>
    <row r="51206" spans="3:3" x14ac:dyDescent="0.3">
      <c r="C51206">
        <f t="shared" ca="1" si="801"/>
        <v>-1.6163618975048137</v>
      </c>
    </row>
    <row r="51207" spans="3:3" x14ac:dyDescent="0.3">
      <c r="C51207">
        <f t="shared" ca="1" si="801"/>
        <v>-1.7725276338912996</v>
      </c>
    </row>
    <row r="51208" spans="3:3" x14ac:dyDescent="0.3">
      <c r="C51208">
        <f t="shared" ca="1" si="801"/>
        <v>-0.93801924468693665</v>
      </c>
    </row>
    <row r="51209" spans="3:3" x14ac:dyDescent="0.3">
      <c r="C51209">
        <f t="shared" ca="1" si="801"/>
        <v>-1.2434740565359259</v>
      </c>
    </row>
    <row r="51210" spans="3:3" x14ac:dyDescent="0.3">
      <c r="C51210">
        <f t="shared" ca="1" si="801"/>
        <v>-0.69506602748983204</v>
      </c>
    </row>
    <row r="51211" spans="3:3" x14ac:dyDescent="0.3">
      <c r="C51211">
        <f t="shared" ca="1" si="801"/>
        <v>0.18469196823433642</v>
      </c>
    </row>
    <row r="51212" spans="3:3" x14ac:dyDescent="0.3">
      <c r="C51212">
        <f t="shared" ca="1" si="801"/>
        <v>-0.52463593986152557</v>
      </c>
    </row>
    <row r="51213" spans="3:3" x14ac:dyDescent="0.3">
      <c r="C51213">
        <f t="shared" ca="1" si="801"/>
        <v>-1.5997208464756816</v>
      </c>
    </row>
    <row r="51214" spans="3:3" x14ac:dyDescent="0.3">
      <c r="C51214">
        <f t="shared" ca="1" si="801"/>
        <v>0.61710512764609582</v>
      </c>
    </row>
    <row r="51215" spans="3:3" x14ac:dyDescent="0.3">
      <c r="C51215">
        <f t="shared" ca="1" si="801"/>
        <v>-0.63632833764926544</v>
      </c>
    </row>
    <row r="51216" spans="3:3" x14ac:dyDescent="0.3">
      <c r="C51216">
        <f t="shared" ca="1" si="801"/>
        <v>0.37669162378609283</v>
      </c>
    </row>
    <row r="51217" spans="3:3" x14ac:dyDescent="0.3">
      <c r="C51217">
        <f t="shared" ca="1" si="801"/>
        <v>-0.51888680235376017</v>
      </c>
    </row>
    <row r="51218" spans="3:3" x14ac:dyDescent="0.3">
      <c r="C51218">
        <f t="shared" ca="1" si="801"/>
        <v>-1.7262545383187409</v>
      </c>
    </row>
    <row r="51219" spans="3:3" x14ac:dyDescent="0.3">
      <c r="C51219">
        <f t="shared" ca="1" si="801"/>
        <v>-2.3693989293735928E-3</v>
      </c>
    </row>
    <row r="51220" spans="3:3" x14ac:dyDescent="0.3">
      <c r="C51220">
        <f t="shared" ca="1" si="801"/>
        <v>0.53062738496308193</v>
      </c>
    </row>
    <row r="51221" spans="3:3" x14ac:dyDescent="0.3">
      <c r="C51221">
        <f t="shared" ca="1" si="801"/>
        <v>0.12519002393118878</v>
      </c>
    </row>
    <row r="51222" spans="3:3" x14ac:dyDescent="0.3">
      <c r="C51222">
        <f t="shared" ca="1" si="801"/>
        <v>0.409796534446843</v>
      </c>
    </row>
    <row r="51223" spans="3:3" x14ac:dyDescent="0.3">
      <c r="C51223">
        <f t="shared" ca="1" si="801"/>
        <v>-4.6749072533922138E-2</v>
      </c>
    </row>
    <row r="51224" spans="3:3" x14ac:dyDescent="0.3">
      <c r="C51224">
        <f t="shared" ca="1" si="801"/>
        <v>1.1233295290657792</v>
      </c>
    </row>
    <row r="51225" spans="3:3" x14ac:dyDescent="0.3">
      <c r="C51225">
        <f t="shared" ca="1" si="801"/>
        <v>1.0597634784110226</v>
      </c>
    </row>
    <row r="51226" spans="3:3" x14ac:dyDescent="0.3">
      <c r="C51226">
        <f t="shared" ca="1" si="801"/>
        <v>0.21810600112449327</v>
      </c>
    </row>
    <row r="51227" spans="3:3" x14ac:dyDescent="0.3">
      <c r="C51227">
        <f t="shared" ca="1" si="801"/>
        <v>-1.1485880632321765</v>
      </c>
    </row>
    <row r="51228" spans="3:3" x14ac:dyDescent="0.3">
      <c r="C51228">
        <f t="shared" ca="1" si="801"/>
        <v>3.5154130651508367E-2</v>
      </c>
    </row>
    <row r="51229" spans="3:3" x14ac:dyDescent="0.3">
      <c r="C51229">
        <f t="shared" ca="1" si="801"/>
        <v>0.67858789478961101</v>
      </c>
    </row>
    <row r="51230" spans="3:3" x14ac:dyDescent="0.3">
      <c r="C51230">
        <f t="shared" ca="1" si="801"/>
        <v>-0.18789601033670089</v>
      </c>
    </row>
    <row r="51231" spans="3:3" x14ac:dyDescent="0.3">
      <c r="C51231">
        <f t="shared" ca="1" si="801"/>
        <v>-1.5000332091910686E-2</v>
      </c>
    </row>
    <row r="51232" spans="3:3" x14ac:dyDescent="0.3">
      <c r="C51232">
        <f t="shared" ca="1" si="801"/>
        <v>0.63128163417676131</v>
      </c>
    </row>
    <row r="51233" spans="3:3" x14ac:dyDescent="0.3">
      <c r="C51233">
        <f t="shared" ca="1" si="801"/>
        <v>-1.6568500178504166</v>
      </c>
    </row>
    <row r="51234" spans="3:3" x14ac:dyDescent="0.3">
      <c r="C51234">
        <f t="shared" ca="1" si="801"/>
        <v>-0.86229491624697219</v>
      </c>
    </row>
    <row r="51235" spans="3:3" x14ac:dyDescent="0.3">
      <c r="C51235">
        <f t="shared" ca="1" si="801"/>
        <v>-0.5895094773527102</v>
      </c>
    </row>
    <row r="51236" spans="3:3" x14ac:dyDescent="0.3">
      <c r="C51236">
        <f t="shared" ca="1" si="801"/>
        <v>-0.1425938823836492</v>
      </c>
    </row>
    <row r="51237" spans="3:3" x14ac:dyDescent="0.3">
      <c r="C51237">
        <f t="shared" ca="1" si="801"/>
        <v>-1.1996367315879741</v>
      </c>
    </row>
    <row r="51238" spans="3:3" x14ac:dyDescent="0.3">
      <c r="C51238">
        <f t="shared" ca="1" si="801"/>
        <v>1.4300733269733907</v>
      </c>
    </row>
    <row r="51239" spans="3:3" x14ac:dyDescent="0.3">
      <c r="C51239">
        <f t="shared" ca="1" si="801"/>
        <v>-1.0598022355812484</v>
      </c>
    </row>
    <row r="51240" spans="3:3" x14ac:dyDescent="0.3">
      <c r="C51240">
        <f t="shared" ca="1" si="801"/>
        <v>2.4042312563027794E-2</v>
      </c>
    </row>
    <row r="51241" spans="3:3" x14ac:dyDescent="0.3">
      <c r="C51241">
        <f t="shared" ca="1" si="801"/>
        <v>-1.4210690853630445</v>
      </c>
    </row>
    <row r="51242" spans="3:3" x14ac:dyDescent="0.3">
      <c r="C51242">
        <f t="shared" ca="1" si="801"/>
        <v>0.64796769107838914</v>
      </c>
    </row>
    <row r="51243" spans="3:3" x14ac:dyDescent="0.3">
      <c r="C51243">
        <f t="shared" ca="1" si="801"/>
        <v>0.71825271999039741</v>
      </c>
    </row>
    <row r="51244" spans="3:3" x14ac:dyDescent="0.3">
      <c r="C51244">
        <f t="shared" ca="1" si="801"/>
        <v>1.3137737632821487</v>
      </c>
    </row>
    <row r="51245" spans="3:3" x14ac:dyDescent="0.3">
      <c r="C51245">
        <f t="shared" ca="1" si="801"/>
        <v>1.7180301931455648</v>
      </c>
    </row>
    <row r="51246" spans="3:3" x14ac:dyDescent="0.3">
      <c r="C51246">
        <f t="shared" ca="1" si="801"/>
        <v>0.26891751786316975</v>
      </c>
    </row>
    <row r="51247" spans="3:3" x14ac:dyDescent="0.3">
      <c r="C51247">
        <f t="shared" ca="1" si="801"/>
        <v>0.24082018006049818</v>
      </c>
    </row>
    <row r="51248" spans="3:3" x14ac:dyDescent="0.3">
      <c r="C51248">
        <f t="shared" ca="1" si="801"/>
        <v>0.26107336005522502</v>
      </c>
    </row>
    <row r="51249" spans="3:3" x14ac:dyDescent="0.3">
      <c r="C51249">
        <f t="shared" ca="1" si="801"/>
        <v>-0.20296816583948649</v>
      </c>
    </row>
    <row r="51250" spans="3:3" x14ac:dyDescent="0.3">
      <c r="C51250">
        <f t="shared" ca="1" si="801"/>
        <v>2.7621066109027059</v>
      </c>
    </row>
    <row r="51251" spans="3:3" x14ac:dyDescent="0.3">
      <c r="C51251">
        <f t="shared" ca="1" si="801"/>
        <v>-1.0178278202213191</v>
      </c>
    </row>
    <row r="51252" spans="3:3" x14ac:dyDescent="0.3">
      <c r="C51252">
        <f t="shared" ca="1" si="801"/>
        <v>-0.21124756268671616</v>
      </c>
    </row>
    <row r="51253" spans="3:3" x14ac:dyDescent="0.3">
      <c r="C51253">
        <f t="shared" ca="1" si="801"/>
        <v>-0.12598369879849966</v>
      </c>
    </row>
    <row r="51254" spans="3:3" x14ac:dyDescent="0.3">
      <c r="C51254">
        <f t="shared" ca="1" si="801"/>
        <v>-0.87901183631278446</v>
      </c>
    </row>
    <row r="51255" spans="3:3" x14ac:dyDescent="0.3">
      <c r="C51255">
        <f t="shared" ca="1" si="801"/>
        <v>-1.3580329809463623</v>
      </c>
    </row>
    <row r="51256" spans="3:3" x14ac:dyDescent="0.3">
      <c r="C51256">
        <f t="shared" ca="1" si="801"/>
        <v>-3.7390613658447175E-2</v>
      </c>
    </row>
    <row r="51257" spans="3:3" x14ac:dyDescent="0.3">
      <c r="C51257">
        <f t="shared" ca="1" si="801"/>
        <v>0.43030637349076706</v>
      </c>
    </row>
    <row r="51258" spans="3:3" x14ac:dyDescent="0.3">
      <c r="C51258">
        <f t="shared" ca="1" si="801"/>
        <v>0.84894193328887912</v>
      </c>
    </row>
    <row r="51259" spans="3:3" x14ac:dyDescent="0.3">
      <c r="C51259">
        <f t="shared" ca="1" si="801"/>
        <v>-0.2569540775733995</v>
      </c>
    </row>
    <row r="51260" spans="3:3" x14ac:dyDescent="0.3">
      <c r="C51260">
        <f t="shared" ca="1" si="801"/>
        <v>0.29463147660691519</v>
      </c>
    </row>
    <row r="51261" spans="3:3" x14ac:dyDescent="0.3">
      <c r="C51261">
        <f t="shared" ca="1" si="801"/>
        <v>-0.8372369832743356</v>
      </c>
    </row>
    <row r="51262" spans="3:3" x14ac:dyDescent="0.3">
      <c r="C51262">
        <f t="shared" ca="1" si="801"/>
        <v>1.0496265507843807</v>
      </c>
    </row>
    <row r="51263" spans="3:3" x14ac:dyDescent="0.3">
      <c r="C51263">
        <f t="shared" ca="1" si="801"/>
        <v>0.20983184103543531</v>
      </c>
    </row>
    <row r="51264" spans="3:3" x14ac:dyDescent="0.3">
      <c r="C51264">
        <f t="shared" ca="1" si="801"/>
        <v>0.85204733452311754</v>
      </c>
    </row>
    <row r="51265" spans="3:3" x14ac:dyDescent="0.3">
      <c r="C51265">
        <f t="shared" ca="1" si="801"/>
        <v>0.23689938835667251</v>
      </c>
    </row>
    <row r="51266" spans="3:3" x14ac:dyDescent="0.3">
      <c r="C51266">
        <f t="shared" ref="C51266:C51329" ca="1" si="802">NORMSINV(RAND())</f>
        <v>0.23255097411748274</v>
      </c>
    </row>
    <row r="51267" spans="3:3" x14ac:dyDescent="0.3">
      <c r="C51267">
        <f t="shared" ca="1" si="802"/>
        <v>-1.3663951345683365</v>
      </c>
    </row>
    <row r="51268" spans="3:3" x14ac:dyDescent="0.3">
      <c r="C51268">
        <f t="shared" ca="1" si="802"/>
        <v>-0.41628717435216123</v>
      </c>
    </row>
    <row r="51269" spans="3:3" x14ac:dyDescent="0.3">
      <c r="C51269">
        <f t="shared" ca="1" si="802"/>
        <v>0.14151243166516847</v>
      </c>
    </row>
    <row r="51270" spans="3:3" x14ac:dyDescent="0.3">
      <c r="C51270">
        <f t="shared" ca="1" si="802"/>
        <v>-1.3104817951048973</v>
      </c>
    </row>
    <row r="51271" spans="3:3" x14ac:dyDescent="0.3">
      <c r="C51271">
        <f t="shared" ca="1" si="802"/>
        <v>-0.94393471102560911</v>
      </c>
    </row>
    <row r="51272" spans="3:3" x14ac:dyDescent="0.3">
      <c r="C51272">
        <f t="shared" ca="1" si="802"/>
        <v>-0.23778380214748432</v>
      </c>
    </row>
    <row r="51273" spans="3:3" x14ac:dyDescent="0.3">
      <c r="C51273">
        <f t="shared" ca="1" si="802"/>
        <v>-0.52861541797901879</v>
      </c>
    </row>
    <row r="51274" spans="3:3" x14ac:dyDescent="0.3">
      <c r="C51274">
        <f t="shared" ca="1" si="802"/>
        <v>0.93002177862628332</v>
      </c>
    </row>
    <row r="51275" spans="3:3" x14ac:dyDescent="0.3">
      <c r="C51275">
        <f t="shared" ca="1" si="802"/>
        <v>-0.39180735090208796</v>
      </c>
    </row>
    <row r="51276" spans="3:3" x14ac:dyDescent="0.3">
      <c r="C51276">
        <f t="shared" ca="1" si="802"/>
        <v>-0.67441375265212478</v>
      </c>
    </row>
    <row r="51277" spans="3:3" x14ac:dyDescent="0.3">
      <c r="C51277">
        <f t="shared" ca="1" si="802"/>
        <v>-0.9785254453339346</v>
      </c>
    </row>
    <row r="51278" spans="3:3" x14ac:dyDescent="0.3">
      <c r="C51278">
        <f t="shared" ca="1" si="802"/>
        <v>4.4197651620844949E-2</v>
      </c>
    </row>
    <row r="51279" spans="3:3" x14ac:dyDescent="0.3">
      <c r="C51279">
        <f t="shared" ca="1" si="802"/>
        <v>0.67044204578897015</v>
      </c>
    </row>
    <row r="51280" spans="3:3" x14ac:dyDescent="0.3">
      <c r="C51280">
        <f t="shared" ca="1" si="802"/>
        <v>1.3966964110965066</v>
      </c>
    </row>
    <row r="51281" spans="3:3" x14ac:dyDescent="0.3">
      <c r="C51281">
        <f t="shared" ca="1" si="802"/>
        <v>-0.37189178497017983</v>
      </c>
    </row>
    <row r="51282" spans="3:3" x14ac:dyDescent="0.3">
      <c r="C51282">
        <f t="shared" ca="1" si="802"/>
        <v>-0.58611680743013217</v>
      </c>
    </row>
    <row r="51283" spans="3:3" x14ac:dyDescent="0.3">
      <c r="C51283">
        <f t="shared" ca="1" si="802"/>
        <v>1.5943465006093349</v>
      </c>
    </row>
    <row r="51284" spans="3:3" x14ac:dyDescent="0.3">
      <c r="C51284">
        <f t="shared" ca="1" si="802"/>
        <v>-0.11298246228782774</v>
      </c>
    </row>
    <row r="51285" spans="3:3" x14ac:dyDescent="0.3">
      <c r="C51285">
        <f t="shared" ca="1" si="802"/>
        <v>-0.38351807077014233</v>
      </c>
    </row>
    <row r="51286" spans="3:3" x14ac:dyDescent="0.3">
      <c r="C51286">
        <f t="shared" ca="1" si="802"/>
        <v>-0.26715642053432986</v>
      </c>
    </row>
    <row r="51287" spans="3:3" x14ac:dyDescent="0.3">
      <c r="C51287">
        <f t="shared" ca="1" si="802"/>
        <v>-0.43667189151559838</v>
      </c>
    </row>
    <row r="51288" spans="3:3" x14ac:dyDescent="0.3">
      <c r="C51288">
        <f t="shared" ca="1" si="802"/>
        <v>-1.1211752642407684</v>
      </c>
    </row>
    <row r="51289" spans="3:3" x14ac:dyDescent="0.3">
      <c r="C51289">
        <f t="shared" ca="1" si="802"/>
        <v>0.53986901592283698</v>
      </c>
    </row>
    <row r="51290" spans="3:3" x14ac:dyDescent="0.3">
      <c r="C51290">
        <f t="shared" ca="1" si="802"/>
        <v>0.76626856632021989</v>
      </c>
    </row>
    <row r="51291" spans="3:3" x14ac:dyDescent="0.3">
      <c r="C51291">
        <f t="shared" ca="1" si="802"/>
        <v>1.522670432520203</v>
      </c>
    </row>
    <row r="51292" spans="3:3" x14ac:dyDescent="0.3">
      <c r="C51292">
        <f t="shared" ca="1" si="802"/>
        <v>-0.19933968470287788</v>
      </c>
    </row>
    <row r="51293" spans="3:3" x14ac:dyDescent="0.3">
      <c r="C51293">
        <f t="shared" ca="1" si="802"/>
        <v>-0.18633590147995965</v>
      </c>
    </row>
    <row r="51294" spans="3:3" x14ac:dyDescent="0.3">
      <c r="C51294">
        <f t="shared" ca="1" si="802"/>
        <v>-0.39229592496567983</v>
      </c>
    </row>
    <row r="51295" spans="3:3" x14ac:dyDescent="0.3">
      <c r="C51295">
        <f t="shared" ca="1" si="802"/>
        <v>-4.5057727992155405E-2</v>
      </c>
    </row>
    <row r="51296" spans="3:3" x14ac:dyDescent="0.3">
      <c r="C51296">
        <f t="shared" ca="1" si="802"/>
        <v>0.7277384964274437</v>
      </c>
    </row>
    <row r="51297" spans="3:3" x14ac:dyDescent="0.3">
      <c r="C51297">
        <f t="shared" ca="1" si="802"/>
        <v>0.16933199453345066</v>
      </c>
    </row>
    <row r="51298" spans="3:3" x14ac:dyDescent="0.3">
      <c r="C51298">
        <f t="shared" ca="1" si="802"/>
        <v>-2.4623892343682141</v>
      </c>
    </row>
    <row r="51299" spans="3:3" x14ac:dyDescent="0.3">
      <c r="C51299">
        <f t="shared" ca="1" si="802"/>
        <v>-0.88687099611306452</v>
      </c>
    </row>
    <row r="51300" spans="3:3" x14ac:dyDescent="0.3">
      <c r="C51300">
        <f t="shared" ca="1" si="802"/>
        <v>4.6778177773051764E-4</v>
      </c>
    </row>
    <row r="51301" spans="3:3" x14ac:dyDescent="0.3">
      <c r="C51301">
        <f t="shared" ca="1" si="802"/>
        <v>-1.4591771207913116</v>
      </c>
    </row>
    <row r="51302" spans="3:3" x14ac:dyDescent="0.3">
      <c r="C51302">
        <f t="shared" ca="1" si="802"/>
        <v>6.8181414830385437E-2</v>
      </c>
    </row>
    <row r="51303" spans="3:3" x14ac:dyDescent="0.3">
      <c r="C51303">
        <f t="shared" ca="1" si="802"/>
        <v>0.77108437267209584</v>
      </c>
    </row>
    <row r="51304" spans="3:3" x14ac:dyDescent="0.3">
      <c r="C51304">
        <f t="shared" ca="1" si="802"/>
        <v>1.7270682810983355</v>
      </c>
    </row>
    <row r="51305" spans="3:3" x14ac:dyDescent="0.3">
      <c r="C51305">
        <f t="shared" ca="1" si="802"/>
        <v>-0.48472615152569931</v>
      </c>
    </row>
    <row r="51306" spans="3:3" x14ac:dyDescent="0.3">
      <c r="C51306">
        <f t="shared" ca="1" si="802"/>
        <v>-0.89551407685439466</v>
      </c>
    </row>
    <row r="51307" spans="3:3" x14ac:dyDescent="0.3">
      <c r="C51307">
        <f t="shared" ca="1" si="802"/>
        <v>-0.32277339366090357</v>
      </c>
    </row>
    <row r="51308" spans="3:3" x14ac:dyDescent="0.3">
      <c r="C51308">
        <f t="shared" ca="1" si="802"/>
        <v>1.8432009610596909</v>
      </c>
    </row>
    <row r="51309" spans="3:3" x14ac:dyDescent="0.3">
      <c r="C51309">
        <f t="shared" ca="1" si="802"/>
        <v>0.31155799110882659</v>
      </c>
    </row>
    <row r="51310" spans="3:3" x14ac:dyDescent="0.3">
      <c r="C51310">
        <f t="shared" ca="1" si="802"/>
        <v>-1.0049612003796726</v>
      </c>
    </row>
    <row r="51311" spans="3:3" x14ac:dyDescent="0.3">
      <c r="C51311">
        <f t="shared" ca="1" si="802"/>
        <v>1.2899823042642413</v>
      </c>
    </row>
    <row r="51312" spans="3:3" x14ac:dyDescent="0.3">
      <c r="C51312">
        <f t="shared" ca="1" si="802"/>
        <v>0.30590465845526843</v>
      </c>
    </row>
    <row r="51313" spans="3:3" x14ac:dyDescent="0.3">
      <c r="C51313">
        <f t="shared" ca="1" si="802"/>
        <v>0.94717100398422482</v>
      </c>
    </row>
    <row r="51314" spans="3:3" x14ac:dyDescent="0.3">
      <c r="C51314">
        <f t="shared" ca="1" si="802"/>
        <v>1.3830154834677195</v>
      </c>
    </row>
    <row r="51315" spans="3:3" x14ac:dyDescent="0.3">
      <c r="C51315">
        <f t="shared" ca="1" si="802"/>
        <v>1.018003701552205</v>
      </c>
    </row>
    <row r="51316" spans="3:3" x14ac:dyDescent="0.3">
      <c r="C51316">
        <f t="shared" ca="1" si="802"/>
        <v>-1.003982685028487</v>
      </c>
    </row>
    <row r="51317" spans="3:3" x14ac:dyDescent="0.3">
      <c r="C51317">
        <f t="shared" ca="1" si="802"/>
        <v>-0.13100957834136887</v>
      </c>
    </row>
    <row r="51318" spans="3:3" x14ac:dyDescent="0.3">
      <c r="C51318">
        <f t="shared" ca="1" si="802"/>
        <v>0.77276812927789051</v>
      </c>
    </row>
    <row r="51319" spans="3:3" x14ac:dyDescent="0.3">
      <c r="C51319">
        <f t="shared" ca="1" si="802"/>
        <v>-0.2420933779060063</v>
      </c>
    </row>
    <row r="51320" spans="3:3" x14ac:dyDescent="0.3">
      <c r="C51320">
        <f t="shared" ca="1" si="802"/>
        <v>0.95030667387241341</v>
      </c>
    </row>
    <row r="51321" spans="3:3" x14ac:dyDescent="0.3">
      <c r="C51321">
        <f t="shared" ca="1" si="802"/>
        <v>-0.38489729830179892</v>
      </c>
    </row>
    <row r="51322" spans="3:3" x14ac:dyDescent="0.3">
      <c r="C51322">
        <f t="shared" ca="1" si="802"/>
        <v>-3.1150389906252331E-2</v>
      </c>
    </row>
    <row r="51323" spans="3:3" x14ac:dyDescent="0.3">
      <c r="C51323">
        <f t="shared" ca="1" si="802"/>
        <v>-2.0385218296198051</v>
      </c>
    </row>
    <row r="51324" spans="3:3" x14ac:dyDescent="0.3">
      <c r="C51324">
        <f t="shared" ca="1" si="802"/>
        <v>-1.0132333908411162</v>
      </c>
    </row>
    <row r="51325" spans="3:3" x14ac:dyDescent="0.3">
      <c r="C51325">
        <f t="shared" ca="1" si="802"/>
        <v>-0.79019306929093358</v>
      </c>
    </row>
    <row r="51326" spans="3:3" x14ac:dyDescent="0.3">
      <c r="C51326">
        <f t="shared" ca="1" si="802"/>
        <v>0.27684052990356534</v>
      </c>
    </row>
    <row r="51327" spans="3:3" x14ac:dyDescent="0.3">
      <c r="C51327">
        <f t="shared" ca="1" si="802"/>
        <v>1.8773796251620596</v>
      </c>
    </row>
    <row r="51328" spans="3:3" x14ac:dyDescent="0.3">
      <c r="C51328">
        <f t="shared" ca="1" si="802"/>
        <v>-1.2995180998489446</v>
      </c>
    </row>
    <row r="51329" spans="3:3" x14ac:dyDescent="0.3">
      <c r="C51329">
        <f t="shared" ca="1" si="802"/>
        <v>0.2816541437307386</v>
      </c>
    </row>
    <row r="51330" spans="3:3" x14ac:dyDescent="0.3">
      <c r="C51330">
        <f t="shared" ref="C51330:C51393" ca="1" si="803">NORMSINV(RAND())</f>
        <v>1.4974980720634947</v>
      </c>
    </row>
    <row r="51331" spans="3:3" x14ac:dyDescent="0.3">
      <c r="C51331">
        <f t="shared" ca="1" si="803"/>
        <v>0.8637113285068958</v>
      </c>
    </row>
    <row r="51332" spans="3:3" x14ac:dyDescent="0.3">
      <c r="C51332">
        <f t="shared" ca="1" si="803"/>
        <v>0.25109214174867078</v>
      </c>
    </row>
    <row r="51333" spans="3:3" x14ac:dyDescent="0.3">
      <c r="C51333">
        <f t="shared" ca="1" si="803"/>
        <v>-0.79712274040996245</v>
      </c>
    </row>
    <row r="51334" spans="3:3" x14ac:dyDescent="0.3">
      <c r="C51334">
        <f t="shared" ca="1" si="803"/>
        <v>-1.1675114289815731</v>
      </c>
    </row>
    <row r="51335" spans="3:3" x14ac:dyDescent="0.3">
      <c r="C51335">
        <f t="shared" ca="1" si="803"/>
        <v>-1.096538874122633</v>
      </c>
    </row>
    <row r="51336" spans="3:3" x14ac:dyDescent="0.3">
      <c r="C51336">
        <f t="shared" ca="1" si="803"/>
        <v>-0.58255722072047311</v>
      </c>
    </row>
    <row r="51337" spans="3:3" x14ac:dyDescent="0.3">
      <c r="C51337">
        <f t="shared" ca="1" si="803"/>
        <v>-0.79433979457518333</v>
      </c>
    </row>
    <row r="51338" spans="3:3" x14ac:dyDescent="0.3">
      <c r="C51338">
        <f t="shared" ca="1" si="803"/>
        <v>0.35161437438944743</v>
      </c>
    </row>
    <row r="51339" spans="3:3" x14ac:dyDescent="0.3">
      <c r="C51339">
        <f t="shared" ca="1" si="803"/>
        <v>0.73976231820259597</v>
      </c>
    </row>
    <row r="51340" spans="3:3" x14ac:dyDescent="0.3">
      <c r="C51340">
        <f t="shared" ca="1" si="803"/>
        <v>0.26942067634692118</v>
      </c>
    </row>
    <row r="51341" spans="3:3" x14ac:dyDescent="0.3">
      <c r="C51341">
        <f t="shared" ca="1" si="803"/>
        <v>-0.68971318498583545</v>
      </c>
    </row>
    <row r="51342" spans="3:3" x14ac:dyDescent="0.3">
      <c r="C51342">
        <f t="shared" ca="1" si="803"/>
        <v>-1.0909133707112857</v>
      </c>
    </row>
    <row r="51343" spans="3:3" x14ac:dyDescent="0.3">
      <c r="C51343">
        <f t="shared" ca="1" si="803"/>
        <v>0.75609687818023774</v>
      </c>
    </row>
    <row r="51344" spans="3:3" x14ac:dyDescent="0.3">
      <c r="C51344">
        <f t="shared" ca="1" si="803"/>
        <v>-2.3629911023161254</v>
      </c>
    </row>
    <row r="51345" spans="3:3" x14ac:dyDescent="0.3">
      <c r="C51345">
        <f t="shared" ca="1" si="803"/>
        <v>0.42957711714826613</v>
      </c>
    </row>
    <row r="51346" spans="3:3" x14ac:dyDescent="0.3">
      <c r="C51346">
        <f t="shared" ca="1" si="803"/>
        <v>-1.5842920802626286</v>
      </c>
    </row>
    <row r="51347" spans="3:3" x14ac:dyDescent="0.3">
      <c r="C51347">
        <f t="shared" ca="1" si="803"/>
        <v>-0.1527330723469946</v>
      </c>
    </row>
    <row r="51348" spans="3:3" x14ac:dyDescent="0.3">
      <c r="C51348">
        <f t="shared" ca="1" si="803"/>
        <v>0.17646995837322277</v>
      </c>
    </row>
    <row r="51349" spans="3:3" x14ac:dyDescent="0.3">
      <c r="C51349">
        <f t="shared" ca="1" si="803"/>
        <v>0.63655145472261598</v>
      </c>
    </row>
    <row r="51350" spans="3:3" x14ac:dyDescent="0.3">
      <c r="C51350">
        <f t="shared" ca="1" si="803"/>
        <v>0.81838755798197105</v>
      </c>
    </row>
    <row r="51351" spans="3:3" x14ac:dyDescent="0.3">
      <c r="C51351">
        <f t="shared" ca="1" si="803"/>
        <v>0.13664651990729137</v>
      </c>
    </row>
    <row r="51352" spans="3:3" x14ac:dyDescent="0.3">
      <c r="C51352">
        <f t="shared" ca="1" si="803"/>
        <v>9.4197827713242213E-2</v>
      </c>
    </row>
    <row r="51353" spans="3:3" x14ac:dyDescent="0.3">
      <c r="C51353">
        <f t="shared" ca="1" si="803"/>
        <v>0.16980244273841152</v>
      </c>
    </row>
    <row r="51354" spans="3:3" x14ac:dyDescent="0.3">
      <c r="C51354">
        <f t="shared" ca="1" si="803"/>
        <v>0.6539444165922087</v>
      </c>
    </row>
    <row r="51355" spans="3:3" x14ac:dyDescent="0.3">
      <c r="C51355">
        <f t="shared" ca="1" si="803"/>
        <v>-1.1381317632381558</v>
      </c>
    </row>
    <row r="51356" spans="3:3" x14ac:dyDescent="0.3">
      <c r="C51356">
        <f t="shared" ca="1" si="803"/>
        <v>-0.84420464230150771</v>
      </c>
    </row>
    <row r="51357" spans="3:3" x14ac:dyDescent="0.3">
      <c r="C51357">
        <f t="shared" ca="1" si="803"/>
        <v>2.2851110471531531</v>
      </c>
    </row>
    <row r="51358" spans="3:3" x14ac:dyDescent="0.3">
      <c r="C51358">
        <f t="shared" ca="1" si="803"/>
        <v>0.73362718219474843</v>
      </c>
    </row>
    <row r="51359" spans="3:3" x14ac:dyDescent="0.3">
      <c r="C51359">
        <f t="shared" ca="1" si="803"/>
        <v>0.2370242990573749</v>
      </c>
    </row>
    <row r="51360" spans="3:3" x14ac:dyDescent="0.3">
      <c r="C51360">
        <f t="shared" ca="1" si="803"/>
        <v>-0.12930963741136092</v>
      </c>
    </row>
    <row r="51361" spans="3:3" x14ac:dyDescent="0.3">
      <c r="C51361">
        <f t="shared" ca="1" si="803"/>
        <v>0.19062849823350234</v>
      </c>
    </row>
    <row r="51362" spans="3:3" x14ac:dyDescent="0.3">
      <c r="C51362">
        <f t="shared" ca="1" si="803"/>
        <v>-1.3233837222857072</v>
      </c>
    </row>
    <row r="51363" spans="3:3" x14ac:dyDescent="0.3">
      <c r="C51363">
        <f t="shared" ca="1" si="803"/>
        <v>-0.76544631085937254</v>
      </c>
    </row>
    <row r="51364" spans="3:3" x14ac:dyDescent="0.3">
      <c r="C51364">
        <f t="shared" ca="1" si="803"/>
        <v>0.59872698737893171</v>
      </c>
    </row>
    <row r="51365" spans="3:3" x14ac:dyDescent="0.3">
      <c r="C51365">
        <f t="shared" ca="1" si="803"/>
        <v>-2.4955342231721427</v>
      </c>
    </row>
    <row r="51366" spans="3:3" x14ac:dyDescent="0.3">
      <c r="C51366">
        <f t="shared" ca="1" si="803"/>
        <v>0.24337946922524467</v>
      </c>
    </row>
    <row r="51367" spans="3:3" x14ac:dyDescent="0.3">
      <c r="C51367">
        <f t="shared" ca="1" si="803"/>
        <v>0.3079846154628163</v>
      </c>
    </row>
    <row r="51368" spans="3:3" x14ac:dyDescent="0.3">
      <c r="C51368">
        <f t="shared" ca="1" si="803"/>
        <v>-1.6261569610191531</v>
      </c>
    </row>
    <row r="51369" spans="3:3" x14ac:dyDescent="0.3">
      <c r="C51369">
        <f t="shared" ca="1" si="803"/>
        <v>0.31034185437542161</v>
      </c>
    </row>
    <row r="51370" spans="3:3" x14ac:dyDescent="0.3">
      <c r="C51370">
        <f t="shared" ca="1" si="803"/>
        <v>1.3287209554060138</v>
      </c>
    </row>
    <row r="51371" spans="3:3" x14ac:dyDescent="0.3">
      <c r="C51371">
        <f t="shared" ca="1" si="803"/>
        <v>0.38844645019273039</v>
      </c>
    </row>
    <row r="51372" spans="3:3" x14ac:dyDescent="0.3">
      <c r="C51372">
        <f t="shared" ca="1" si="803"/>
        <v>-1.5973581078697147E-2</v>
      </c>
    </row>
    <row r="51373" spans="3:3" x14ac:dyDescent="0.3">
      <c r="C51373">
        <f t="shared" ca="1" si="803"/>
        <v>0.45989602291621334</v>
      </c>
    </row>
    <row r="51374" spans="3:3" x14ac:dyDescent="0.3">
      <c r="C51374">
        <f t="shared" ca="1" si="803"/>
        <v>-0.88807979378132262</v>
      </c>
    </row>
    <row r="51375" spans="3:3" x14ac:dyDescent="0.3">
      <c r="C51375">
        <f t="shared" ca="1" si="803"/>
        <v>0.90790847280828468</v>
      </c>
    </row>
    <row r="51376" spans="3:3" x14ac:dyDescent="0.3">
      <c r="C51376">
        <f t="shared" ca="1" si="803"/>
        <v>0.69640674879303699</v>
      </c>
    </row>
    <row r="51377" spans="3:3" x14ac:dyDescent="0.3">
      <c r="C51377">
        <f t="shared" ca="1" si="803"/>
        <v>-5.1949140729002127E-2</v>
      </c>
    </row>
    <row r="51378" spans="3:3" x14ac:dyDescent="0.3">
      <c r="C51378">
        <f t="shared" ca="1" si="803"/>
        <v>1.3555293345511879E-2</v>
      </c>
    </row>
    <row r="51379" spans="3:3" x14ac:dyDescent="0.3">
      <c r="C51379">
        <f t="shared" ca="1" si="803"/>
        <v>1.5543957224510392</v>
      </c>
    </row>
    <row r="51380" spans="3:3" x14ac:dyDescent="0.3">
      <c r="C51380">
        <f t="shared" ca="1" si="803"/>
        <v>0.52367505966568695</v>
      </c>
    </row>
    <row r="51381" spans="3:3" x14ac:dyDescent="0.3">
      <c r="C51381">
        <f t="shared" ca="1" si="803"/>
        <v>-0.16548330330809519</v>
      </c>
    </row>
    <row r="51382" spans="3:3" x14ac:dyDescent="0.3">
      <c r="C51382">
        <f t="shared" ca="1" si="803"/>
        <v>-0.5963968199099885</v>
      </c>
    </row>
    <row r="51383" spans="3:3" x14ac:dyDescent="0.3">
      <c r="C51383">
        <f t="shared" ca="1" si="803"/>
        <v>-0.39271617542250453</v>
      </c>
    </row>
    <row r="51384" spans="3:3" x14ac:dyDescent="0.3">
      <c r="C51384">
        <f t="shared" ca="1" si="803"/>
        <v>0.21882408321211327</v>
      </c>
    </row>
    <row r="51385" spans="3:3" x14ac:dyDescent="0.3">
      <c r="C51385">
        <f t="shared" ca="1" si="803"/>
        <v>-0.99152945344002341</v>
      </c>
    </row>
    <row r="51386" spans="3:3" x14ac:dyDescent="0.3">
      <c r="C51386">
        <f t="shared" ca="1" si="803"/>
        <v>-0.54419953848316438</v>
      </c>
    </row>
    <row r="51387" spans="3:3" x14ac:dyDescent="0.3">
      <c r="C51387">
        <f t="shared" ca="1" si="803"/>
        <v>0.57516669993731717</v>
      </c>
    </row>
    <row r="51388" spans="3:3" x14ac:dyDescent="0.3">
      <c r="C51388">
        <f t="shared" ca="1" si="803"/>
        <v>-1.193285466912583</v>
      </c>
    </row>
    <row r="51389" spans="3:3" x14ac:dyDescent="0.3">
      <c r="C51389">
        <f t="shared" ca="1" si="803"/>
        <v>-0.81628428019657073</v>
      </c>
    </row>
    <row r="51390" spans="3:3" x14ac:dyDescent="0.3">
      <c r="C51390">
        <f t="shared" ca="1" si="803"/>
        <v>0.59210140390763599</v>
      </c>
    </row>
    <row r="51391" spans="3:3" x14ac:dyDescent="0.3">
      <c r="C51391">
        <f t="shared" ca="1" si="803"/>
        <v>0.4337946852906282</v>
      </c>
    </row>
    <row r="51392" spans="3:3" x14ac:dyDescent="0.3">
      <c r="C51392">
        <f t="shared" ca="1" si="803"/>
        <v>-0.81722926202611668</v>
      </c>
    </row>
    <row r="51393" spans="3:3" x14ac:dyDescent="0.3">
      <c r="C51393">
        <f t="shared" ca="1" si="803"/>
        <v>1.4742218854937004</v>
      </c>
    </row>
    <row r="51394" spans="3:3" x14ac:dyDescent="0.3">
      <c r="C51394">
        <f t="shared" ref="C51394:C51457" ca="1" si="804">NORMSINV(RAND())</f>
        <v>-0.6029226251073293</v>
      </c>
    </row>
    <row r="51395" spans="3:3" x14ac:dyDescent="0.3">
      <c r="C51395">
        <f t="shared" ca="1" si="804"/>
        <v>9.5806584313100435E-2</v>
      </c>
    </row>
    <row r="51396" spans="3:3" x14ac:dyDescent="0.3">
      <c r="C51396">
        <f t="shared" ca="1" si="804"/>
        <v>1.4144723572020814</v>
      </c>
    </row>
    <row r="51397" spans="3:3" x14ac:dyDescent="0.3">
      <c r="C51397">
        <f t="shared" ca="1" si="804"/>
        <v>0.9155525904054348</v>
      </c>
    </row>
    <row r="51398" spans="3:3" x14ac:dyDescent="0.3">
      <c r="C51398">
        <f t="shared" ca="1" si="804"/>
        <v>-1.3616906358235539</v>
      </c>
    </row>
    <row r="51399" spans="3:3" x14ac:dyDescent="0.3">
      <c r="C51399">
        <f t="shared" ca="1" si="804"/>
        <v>0.20803942791770674</v>
      </c>
    </row>
    <row r="51400" spans="3:3" x14ac:dyDescent="0.3">
      <c r="C51400">
        <f t="shared" ca="1" si="804"/>
        <v>0.74956419580888245</v>
      </c>
    </row>
    <row r="51401" spans="3:3" x14ac:dyDescent="0.3">
      <c r="C51401">
        <f t="shared" ca="1" si="804"/>
        <v>0.78234094571508761</v>
      </c>
    </row>
    <row r="51402" spans="3:3" x14ac:dyDescent="0.3">
      <c r="C51402">
        <f t="shared" ca="1" si="804"/>
        <v>0.49057989091779897</v>
      </c>
    </row>
    <row r="51403" spans="3:3" x14ac:dyDescent="0.3">
      <c r="C51403">
        <f t="shared" ca="1" si="804"/>
        <v>-0.39329616796462291</v>
      </c>
    </row>
    <row r="51404" spans="3:3" x14ac:dyDescent="0.3">
      <c r="C51404">
        <f t="shared" ca="1" si="804"/>
        <v>2.9557703949337058E-2</v>
      </c>
    </row>
    <row r="51405" spans="3:3" x14ac:dyDescent="0.3">
      <c r="C51405">
        <f t="shared" ca="1" si="804"/>
        <v>-0.31457081670750625</v>
      </c>
    </row>
    <row r="51406" spans="3:3" x14ac:dyDescent="0.3">
      <c r="C51406">
        <f t="shared" ca="1" si="804"/>
        <v>0.41907746972362475</v>
      </c>
    </row>
    <row r="51407" spans="3:3" x14ac:dyDescent="0.3">
      <c r="C51407">
        <f t="shared" ca="1" si="804"/>
        <v>0.84681475534354034</v>
      </c>
    </row>
    <row r="51408" spans="3:3" x14ac:dyDescent="0.3">
      <c r="C51408">
        <f t="shared" ca="1" si="804"/>
        <v>0.80771993846462997</v>
      </c>
    </row>
    <row r="51409" spans="3:3" x14ac:dyDescent="0.3">
      <c r="C51409">
        <f t="shared" ca="1" si="804"/>
        <v>3.2848514538262603E-2</v>
      </c>
    </row>
    <row r="51410" spans="3:3" x14ac:dyDescent="0.3">
      <c r="C51410">
        <f t="shared" ca="1" si="804"/>
        <v>1.010182965224419</v>
      </c>
    </row>
    <row r="51411" spans="3:3" x14ac:dyDescent="0.3">
      <c r="C51411">
        <f t="shared" ca="1" si="804"/>
        <v>0.40977948225835925</v>
      </c>
    </row>
    <row r="51412" spans="3:3" x14ac:dyDescent="0.3">
      <c r="C51412">
        <f t="shared" ca="1" si="804"/>
        <v>0.72328366904216357</v>
      </c>
    </row>
    <row r="51413" spans="3:3" x14ac:dyDescent="0.3">
      <c r="C51413">
        <f t="shared" ca="1" si="804"/>
        <v>0.63420481714497812</v>
      </c>
    </row>
    <row r="51414" spans="3:3" x14ac:dyDescent="0.3">
      <c r="C51414">
        <f t="shared" ca="1" si="804"/>
        <v>1.6589415836509147</v>
      </c>
    </row>
    <row r="51415" spans="3:3" x14ac:dyDescent="0.3">
      <c r="C51415">
        <f t="shared" ca="1" si="804"/>
        <v>-1.744790323728209</v>
      </c>
    </row>
    <row r="51416" spans="3:3" x14ac:dyDescent="0.3">
      <c r="C51416">
        <f t="shared" ca="1" si="804"/>
        <v>-0.51653860256294082</v>
      </c>
    </row>
    <row r="51417" spans="3:3" x14ac:dyDescent="0.3">
      <c r="C51417">
        <f t="shared" ca="1" si="804"/>
        <v>-0.29265821388653829</v>
      </c>
    </row>
    <row r="51418" spans="3:3" x14ac:dyDescent="0.3">
      <c r="C51418">
        <f t="shared" ca="1" si="804"/>
        <v>0.37572907537950873</v>
      </c>
    </row>
    <row r="51419" spans="3:3" x14ac:dyDescent="0.3">
      <c r="C51419">
        <f t="shared" ca="1" si="804"/>
        <v>-0.1495838330417546</v>
      </c>
    </row>
    <row r="51420" spans="3:3" x14ac:dyDescent="0.3">
      <c r="C51420">
        <f t="shared" ca="1" si="804"/>
        <v>-0.23436234563639674</v>
      </c>
    </row>
    <row r="51421" spans="3:3" x14ac:dyDescent="0.3">
      <c r="C51421">
        <f t="shared" ca="1" si="804"/>
        <v>-1.5838120756390779</v>
      </c>
    </row>
    <row r="51422" spans="3:3" x14ac:dyDescent="0.3">
      <c r="C51422">
        <f t="shared" ca="1" si="804"/>
        <v>-1.1510651767315034</v>
      </c>
    </row>
    <row r="51423" spans="3:3" x14ac:dyDescent="0.3">
      <c r="C51423">
        <f t="shared" ca="1" si="804"/>
        <v>0.74424289115442566</v>
      </c>
    </row>
    <row r="51424" spans="3:3" x14ac:dyDescent="0.3">
      <c r="C51424">
        <f t="shared" ca="1" si="804"/>
        <v>-0.18475098321174482</v>
      </c>
    </row>
    <row r="51425" spans="3:3" x14ac:dyDescent="0.3">
      <c r="C51425">
        <f t="shared" ca="1" si="804"/>
        <v>-0.92893336197368026</v>
      </c>
    </row>
    <row r="51426" spans="3:3" x14ac:dyDescent="0.3">
      <c r="C51426">
        <f t="shared" ca="1" si="804"/>
        <v>-1.9464007273551114</v>
      </c>
    </row>
    <row r="51427" spans="3:3" x14ac:dyDescent="0.3">
      <c r="C51427">
        <f t="shared" ca="1" si="804"/>
        <v>0.1802415334559147</v>
      </c>
    </row>
    <row r="51428" spans="3:3" x14ac:dyDescent="0.3">
      <c r="C51428">
        <f t="shared" ca="1" si="804"/>
        <v>-0.91785065857447357</v>
      </c>
    </row>
    <row r="51429" spans="3:3" x14ac:dyDescent="0.3">
      <c r="C51429">
        <f t="shared" ca="1" si="804"/>
        <v>0.6887496594976924</v>
      </c>
    </row>
    <row r="51430" spans="3:3" x14ac:dyDescent="0.3">
      <c r="C51430">
        <f t="shared" ca="1" si="804"/>
        <v>0.56830971720312995</v>
      </c>
    </row>
    <row r="51431" spans="3:3" x14ac:dyDescent="0.3">
      <c r="C51431">
        <f t="shared" ca="1" si="804"/>
        <v>0.96733840988488962</v>
      </c>
    </row>
    <row r="51432" spans="3:3" x14ac:dyDescent="0.3">
      <c r="C51432">
        <f t="shared" ca="1" si="804"/>
        <v>-0.20560891709562817</v>
      </c>
    </row>
    <row r="51433" spans="3:3" x14ac:dyDescent="0.3">
      <c r="C51433">
        <f t="shared" ca="1" si="804"/>
        <v>-2.1018562026917929</v>
      </c>
    </row>
    <row r="51434" spans="3:3" x14ac:dyDescent="0.3">
      <c r="C51434">
        <f t="shared" ca="1" si="804"/>
        <v>0.94385534980564501</v>
      </c>
    </row>
    <row r="51435" spans="3:3" x14ac:dyDescent="0.3">
      <c r="C51435">
        <f t="shared" ca="1" si="804"/>
        <v>-1.4891239617209377</v>
      </c>
    </row>
    <row r="51436" spans="3:3" x14ac:dyDescent="0.3">
      <c r="C51436">
        <f t="shared" ca="1" si="804"/>
        <v>0.43807109816455164</v>
      </c>
    </row>
    <row r="51437" spans="3:3" x14ac:dyDescent="0.3">
      <c r="C51437">
        <f t="shared" ca="1" si="804"/>
        <v>0.74198292103439789</v>
      </c>
    </row>
    <row r="51438" spans="3:3" x14ac:dyDescent="0.3">
      <c r="C51438">
        <f t="shared" ca="1" si="804"/>
        <v>0.28783203997919193</v>
      </c>
    </row>
    <row r="51439" spans="3:3" x14ac:dyDescent="0.3">
      <c r="C51439">
        <f t="shared" ca="1" si="804"/>
        <v>0.77083978537326159</v>
      </c>
    </row>
    <row r="51440" spans="3:3" x14ac:dyDescent="0.3">
      <c r="C51440">
        <f t="shared" ca="1" si="804"/>
        <v>7.4787566365742034E-2</v>
      </c>
    </row>
    <row r="51441" spans="3:3" x14ac:dyDescent="0.3">
      <c r="C51441">
        <f t="shared" ca="1" si="804"/>
        <v>-0.54859961894132203</v>
      </c>
    </row>
    <row r="51442" spans="3:3" x14ac:dyDescent="0.3">
      <c r="C51442">
        <f t="shared" ca="1" si="804"/>
        <v>-1.0689868875709503</v>
      </c>
    </row>
    <row r="51443" spans="3:3" x14ac:dyDescent="0.3">
      <c r="C51443">
        <f t="shared" ca="1" si="804"/>
        <v>0.77424750533033992</v>
      </c>
    </row>
    <row r="51444" spans="3:3" x14ac:dyDescent="0.3">
      <c r="C51444">
        <f t="shared" ca="1" si="804"/>
        <v>-0.8914582975661669</v>
      </c>
    </row>
    <row r="51445" spans="3:3" x14ac:dyDescent="0.3">
      <c r="C51445">
        <f t="shared" ca="1" si="804"/>
        <v>0.56830405773355164</v>
      </c>
    </row>
    <row r="51446" spans="3:3" x14ac:dyDescent="0.3">
      <c r="C51446">
        <f t="shared" ca="1" si="804"/>
        <v>1.6544708638291772</v>
      </c>
    </row>
    <row r="51447" spans="3:3" x14ac:dyDescent="0.3">
      <c r="C51447">
        <f t="shared" ca="1" si="804"/>
        <v>-0.32032200676614619</v>
      </c>
    </row>
    <row r="51448" spans="3:3" x14ac:dyDescent="0.3">
      <c r="C51448">
        <f t="shared" ca="1" si="804"/>
        <v>-0.11144978959704605</v>
      </c>
    </row>
    <row r="51449" spans="3:3" x14ac:dyDescent="0.3">
      <c r="C51449">
        <f t="shared" ca="1" si="804"/>
        <v>0.23499338337671777</v>
      </c>
    </row>
    <row r="51450" spans="3:3" x14ac:dyDescent="0.3">
      <c r="C51450">
        <f t="shared" ca="1" si="804"/>
        <v>0.34981011832216102</v>
      </c>
    </row>
    <row r="51451" spans="3:3" x14ac:dyDescent="0.3">
      <c r="C51451">
        <f t="shared" ca="1" si="804"/>
        <v>-1.6957351274382291</v>
      </c>
    </row>
    <row r="51452" spans="3:3" x14ac:dyDescent="0.3">
      <c r="C51452">
        <f t="shared" ca="1" si="804"/>
        <v>-0.17703037907228222</v>
      </c>
    </row>
    <row r="51453" spans="3:3" x14ac:dyDescent="0.3">
      <c r="C51453">
        <f t="shared" ca="1" si="804"/>
        <v>-0.96037770333432071</v>
      </c>
    </row>
    <row r="51454" spans="3:3" x14ac:dyDescent="0.3">
      <c r="C51454">
        <f t="shared" ca="1" si="804"/>
        <v>-0.62526138886483484</v>
      </c>
    </row>
    <row r="51455" spans="3:3" x14ac:dyDescent="0.3">
      <c r="C51455">
        <f t="shared" ca="1" si="804"/>
        <v>5.2052781255455524E-2</v>
      </c>
    </row>
    <row r="51456" spans="3:3" x14ac:dyDescent="0.3">
      <c r="C51456">
        <f t="shared" ca="1" si="804"/>
        <v>1.0474952974707825</v>
      </c>
    </row>
    <row r="51457" spans="3:3" x14ac:dyDescent="0.3">
      <c r="C51457">
        <f t="shared" ca="1" si="804"/>
        <v>0.53792312290126776</v>
      </c>
    </row>
    <row r="51458" spans="3:3" x14ac:dyDescent="0.3">
      <c r="C51458">
        <f t="shared" ref="C51458:C51521" ca="1" si="805">NORMSINV(RAND())</f>
        <v>-1.5826256196764019</v>
      </c>
    </row>
    <row r="51459" spans="3:3" x14ac:dyDescent="0.3">
      <c r="C51459">
        <f t="shared" ca="1" si="805"/>
        <v>-2.5674660139047156</v>
      </c>
    </row>
    <row r="51460" spans="3:3" x14ac:dyDescent="0.3">
      <c r="C51460">
        <f t="shared" ca="1" si="805"/>
        <v>-0.76820804644049634</v>
      </c>
    </row>
    <row r="51461" spans="3:3" x14ac:dyDescent="0.3">
      <c r="C51461">
        <f t="shared" ca="1" si="805"/>
        <v>0.35670150880502927</v>
      </c>
    </row>
    <row r="51462" spans="3:3" x14ac:dyDescent="0.3">
      <c r="C51462">
        <f t="shared" ca="1" si="805"/>
        <v>1.1106734490635344</v>
      </c>
    </row>
    <row r="51463" spans="3:3" x14ac:dyDescent="0.3">
      <c r="C51463">
        <f t="shared" ca="1" si="805"/>
        <v>8.4548396375870194E-2</v>
      </c>
    </row>
    <row r="51464" spans="3:3" x14ac:dyDescent="0.3">
      <c r="C51464">
        <f t="shared" ca="1" si="805"/>
        <v>1.502476644771086</v>
      </c>
    </row>
    <row r="51465" spans="3:3" x14ac:dyDescent="0.3">
      <c r="C51465">
        <f t="shared" ca="1" si="805"/>
        <v>0.57544072815296876</v>
      </c>
    </row>
    <row r="51466" spans="3:3" x14ac:dyDescent="0.3">
      <c r="C51466">
        <f t="shared" ca="1" si="805"/>
        <v>-0.73471405165222792</v>
      </c>
    </row>
    <row r="51467" spans="3:3" x14ac:dyDescent="0.3">
      <c r="C51467">
        <f t="shared" ca="1" si="805"/>
        <v>0.39167060637280293</v>
      </c>
    </row>
    <row r="51468" spans="3:3" x14ac:dyDescent="0.3">
      <c r="C51468">
        <f t="shared" ca="1" si="805"/>
        <v>1.6521933687755994</v>
      </c>
    </row>
    <row r="51469" spans="3:3" x14ac:dyDescent="0.3">
      <c r="C51469">
        <f t="shared" ca="1" si="805"/>
        <v>0.50256617180497054</v>
      </c>
    </row>
    <row r="51470" spans="3:3" x14ac:dyDescent="0.3">
      <c r="C51470">
        <f t="shared" ca="1" si="805"/>
        <v>0.58278376136423693</v>
      </c>
    </row>
    <row r="51471" spans="3:3" x14ac:dyDescent="0.3">
      <c r="C51471">
        <f t="shared" ca="1" si="805"/>
        <v>1.2067058296128674</v>
      </c>
    </row>
    <row r="51472" spans="3:3" x14ac:dyDescent="0.3">
      <c r="C51472">
        <f t="shared" ca="1" si="805"/>
        <v>0.26743757593071482</v>
      </c>
    </row>
    <row r="51473" spans="3:3" x14ac:dyDescent="0.3">
      <c r="C51473">
        <f t="shared" ca="1" si="805"/>
        <v>-0.42883847910112766</v>
      </c>
    </row>
    <row r="51474" spans="3:3" x14ac:dyDescent="0.3">
      <c r="C51474">
        <f t="shared" ca="1" si="805"/>
        <v>0.64082994621686484</v>
      </c>
    </row>
    <row r="51475" spans="3:3" x14ac:dyDescent="0.3">
      <c r="C51475">
        <f t="shared" ca="1" si="805"/>
        <v>-1.2582325981920552</v>
      </c>
    </row>
    <row r="51476" spans="3:3" x14ac:dyDescent="0.3">
      <c r="C51476">
        <f t="shared" ca="1" si="805"/>
        <v>-0.63172125209724239</v>
      </c>
    </row>
    <row r="51477" spans="3:3" x14ac:dyDescent="0.3">
      <c r="C51477">
        <f t="shared" ca="1" si="805"/>
        <v>0.15018905274079594</v>
      </c>
    </row>
    <row r="51478" spans="3:3" x14ac:dyDescent="0.3">
      <c r="C51478">
        <f t="shared" ca="1" si="805"/>
        <v>0.10787324724888095</v>
      </c>
    </row>
    <row r="51479" spans="3:3" x14ac:dyDescent="0.3">
      <c r="C51479">
        <f t="shared" ca="1" si="805"/>
        <v>-0.13634838649858716</v>
      </c>
    </row>
    <row r="51480" spans="3:3" x14ac:dyDescent="0.3">
      <c r="C51480">
        <f t="shared" ca="1" si="805"/>
        <v>-1.4713077542499149</v>
      </c>
    </row>
    <row r="51481" spans="3:3" x14ac:dyDescent="0.3">
      <c r="C51481">
        <f t="shared" ca="1" si="805"/>
        <v>0.4598455982491445</v>
      </c>
    </row>
    <row r="51482" spans="3:3" x14ac:dyDescent="0.3">
      <c r="C51482">
        <f t="shared" ca="1" si="805"/>
        <v>-0.36720001676599845</v>
      </c>
    </row>
    <row r="51483" spans="3:3" x14ac:dyDescent="0.3">
      <c r="C51483">
        <f t="shared" ca="1" si="805"/>
        <v>-0.23811991582307243</v>
      </c>
    </row>
    <row r="51484" spans="3:3" x14ac:dyDescent="0.3">
      <c r="C51484">
        <f t="shared" ca="1" si="805"/>
        <v>-1.2273191657272333</v>
      </c>
    </row>
    <row r="51485" spans="3:3" x14ac:dyDescent="0.3">
      <c r="C51485">
        <f t="shared" ca="1" si="805"/>
        <v>-0.90105498112878246</v>
      </c>
    </row>
    <row r="51486" spans="3:3" x14ac:dyDescent="0.3">
      <c r="C51486">
        <f t="shared" ca="1" si="805"/>
        <v>-0.42241146624014214</v>
      </c>
    </row>
    <row r="51487" spans="3:3" x14ac:dyDescent="0.3">
      <c r="C51487">
        <f t="shared" ca="1" si="805"/>
        <v>-0.80161799104806686</v>
      </c>
    </row>
    <row r="51488" spans="3:3" x14ac:dyDescent="0.3">
      <c r="C51488">
        <f t="shared" ca="1" si="805"/>
        <v>0.4926888139066139</v>
      </c>
    </row>
    <row r="51489" spans="3:3" x14ac:dyDescent="0.3">
      <c r="C51489">
        <f t="shared" ca="1" si="805"/>
        <v>0.72546015383593798</v>
      </c>
    </row>
    <row r="51490" spans="3:3" x14ac:dyDescent="0.3">
      <c r="C51490">
        <f t="shared" ca="1" si="805"/>
        <v>0.51060982998300741</v>
      </c>
    </row>
    <row r="51491" spans="3:3" x14ac:dyDescent="0.3">
      <c r="C51491">
        <f t="shared" ca="1" si="805"/>
        <v>-0.13522988269620168</v>
      </c>
    </row>
    <row r="51492" spans="3:3" x14ac:dyDescent="0.3">
      <c r="C51492">
        <f t="shared" ca="1" si="805"/>
        <v>-0.39589899776528764</v>
      </c>
    </row>
    <row r="51493" spans="3:3" x14ac:dyDescent="0.3">
      <c r="C51493">
        <f t="shared" ca="1" si="805"/>
        <v>0.80401756649592537</v>
      </c>
    </row>
    <row r="51494" spans="3:3" x14ac:dyDescent="0.3">
      <c r="C51494">
        <f t="shared" ca="1" si="805"/>
        <v>-1.0141374280740481</v>
      </c>
    </row>
    <row r="51495" spans="3:3" x14ac:dyDescent="0.3">
      <c r="C51495">
        <f t="shared" ca="1" si="805"/>
        <v>0.74327802713024937</v>
      </c>
    </row>
    <row r="51496" spans="3:3" x14ac:dyDescent="0.3">
      <c r="C51496">
        <f t="shared" ca="1" si="805"/>
        <v>1.1237359606462569</v>
      </c>
    </row>
    <row r="51497" spans="3:3" x14ac:dyDescent="0.3">
      <c r="C51497">
        <f t="shared" ca="1" si="805"/>
        <v>-1.3903537104327015</v>
      </c>
    </row>
    <row r="51498" spans="3:3" x14ac:dyDescent="0.3">
      <c r="C51498">
        <f t="shared" ca="1" si="805"/>
        <v>-1.0998836120811875</v>
      </c>
    </row>
    <row r="51499" spans="3:3" x14ac:dyDescent="0.3">
      <c r="C51499">
        <f t="shared" ca="1" si="805"/>
        <v>-0.31113445656188921</v>
      </c>
    </row>
    <row r="51500" spans="3:3" x14ac:dyDescent="0.3">
      <c r="C51500">
        <f t="shared" ca="1" si="805"/>
        <v>0.60985353881058901</v>
      </c>
    </row>
    <row r="51501" spans="3:3" x14ac:dyDescent="0.3">
      <c r="C51501">
        <f t="shared" ca="1" si="805"/>
        <v>0.74068906412345725</v>
      </c>
    </row>
    <row r="51502" spans="3:3" x14ac:dyDescent="0.3">
      <c r="C51502">
        <f t="shared" ca="1" si="805"/>
        <v>1.962650537737495E-3</v>
      </c>
    </row>
    <row r="51503" spans="3:3" x14ac:dyDescent="0.3">
      <c r="C51503">
        <f t="shared" ca="1" si="805"/>
        <v>0.52333851196171466</v>
      </c>
    </row>
    <row r="51504" spans="3:3" x14ac:dyDescent="0.3">
      <c r="C51504">
        <f t="shared" ca="1" si="805"/>
        <v>-0.91459947762922433</v>
      </c>
    </row>
    <row r="51505" spans="3:3" x14ac:dyDescent="0.3">
      <c r="C51505">
        <f t="shared" ca="1" si="805"/>
        <v>-1.1820387215502315</v>
      </c>
    </row>
    <row r="51506" spans="3:3" x14ac:dyDescent="0.3">
      <c r="C51506">
        <f t="shared" ca="1" si="805"/>
        <v>-0.97231327320267558</v>
      </c>
    </row>
    <row r="51507" spans="3:3" x14ac:dyDescent="0.3">
      <c r="C51507">
        <f t="shared" ca="1" si="805"/>
        <v>0.88460182379353536</v>
      </c>
    </row>
    <row r="51508" spans="3:3" x14ac:dyDescent="0.3">
      <c r="C51508">
        <f t="shared" ca="1" si="805"/>
        <v>-1.054195829253012</v>
      </c>
    </row>
    <row r="51509" spans="3:3" x14ac:dyDescent="0.3">
      <c r="C51509">
        <f t="shared" ca="1" si="805"/>
        <v>0.31071169456390613</v>
      </c>
    </row>
    <row r="51510" spans="3:3" x14ac:dyDescent="0.3">
      <c r="C51510">
        <f t="shared" ca="1" si="805"/>
        <v>-1.5076152149701918</v>
      </c>
    </row>
    <row r="51511" spans="3:3" x14ac:dyDescent="0.3">
      <c r="C51511">
        <f t="shared" ca="1" si="805"/>
        <v>-0.50480545255603448</v>
      </c>
    </row>
    <row r="51512" spans="3:3" x14ac:dyDescent="0.3">
      <c r="C51512">
        <f t="shared" ca="1" si="805"/>
        <v>0.71180971043309293</v>
      </c>
    </row>
    <row r="51513" spans="3:3" x14ac:dyDescent="0.3">
      <c r="C51513">
        <f t="shared" ca="1" si="805"/>
        <v>0.78496982426436968</v>
      </c>
    </row>
    <row r="51514" spans="3:3" x14ac:dyDescent="0.3">
      <c r="C51514">
        <f t="shared" ca="1" si="805"/>
        <v>-0.70792616059222213</v>
      </c>
    </row>
    <row r="51515" spans="3:3" x14ac:dyDescent="0.3">
      <c r="C51515">
        <f t="shared" ca="1" si="805"/>
        <v>0.29226266158512682</v>
      </c>
    </row>
    <row r="51516" spans="3:3" x14ac:dyDescent="0.3">
      <c r="C51516">
        <f t="shared" ca="1" si="805"/>
        <v>0.34453929660835703</v>
      </c>
    </row>
    <row r="51517" spans="3:3" x14ac:dyDescent="0.3">
      <c r="C51517">
        <f t="shared" ca="1" si="805"/>
        <v>-0.97159291629776268</v>
      </c>
    </row>
    <row r="51518" spans="3:3" x14ac:dyDescent="0.3">
      <c r="C51518">
        <f t="shared" ca="1" si="805"/>
        <v>1.0397014633415591</v>
      </c>
    </row>
    <row r="51519" spans="3:3" x14ac:dyDescent="0.3">
      <c r="C51519">
        <f t="shared" ca="1" si="805"/>
        <v>0.88605938163720255</v>
      </c>
    </row>
    <row r="51520" spans="3:3" x14ac:dyDescent="0.3">
      <c r="C51520">
        <f t="shared" ca="1" si="805"/>
        <v>2.1112186458942905</v>
      </c>
    </row>
    <row r="51521" spans="3:3" x14ac:dyDescent="0.3">
      <c r="C51521">
        <f t="shared" ca="1" si="805"/>
        <v>-1.1434351302749182</v>
      </c>
    </row>
    <row r="51522" spans="3:3" x14ac:dyDescent="0.3">
      <c r="C51522">
        <f t="shared" ref="C51522:C51585" ca="1" si="806">NORMSINV(RAND())</f>
        <v>-2.2982301073640894</v>
      </c>
    </row>
    <row r="51523" spans="3:3" x14ac:dyDescent="0.3">
      <c r="C51523">
        <f t="shared" ca="1" si="806"/>
        <v>-1.6278571458366415</v>
      </c>
    </row>
    <row r="51524" spans="3:3" x14ac:dyDescent="0.3">
      <c r="C51524">
        <f t="shared" ca="1" si="806"/>
        <v>-0.23065516479081757</v>
      </c>
    </row>
    <row r="51525" spans="3:3" x14ac:dyDescent="0.3">
      <c r="C51525">
        <f t="shared" ca="1" si="806"/>
        <v>0.16814135189584944</v>
      </c>
    </row>
    <row r="51526" spans="3:3" x14ac:dyDescent="0.3">
      <c r="C51526">
        <f t="shared" ca="1" si="806"/>
        <v>1.2227627029761245</v>
      </c>
    </row>
    <row r="51527" spans="3:3" x14ac:dyDescent="0.3">
      <c r="C51527">
        <f t="shared" ca="1" si="806"/>
        <v>-1.8766646922099182</v>
      </c>
    </row>
    <row r="51528" spans="3:3" x14ac:dyDescent="0.3">
      <c r="C51528">
        <f t="shared" ca="1" si="806"/>
        <v>-1.0920020885854074</v>
      </c>
    </row>
    <row r="51529" spans="3:3" x14ac:dyDescent="0.3">
      <c r="C51529">
        <f t="shared" ca="1" si="806"/>
        <v>8.6505135898716737E-2</v>
      </c>
    </row>
    <row r="51530" spans="3:3" x14ac:dyDescent="0.3">
      <c r="C51530">
        <f t="shared" ca="1" si="806"/>
        <v>-1.2629368315164848</v>
      </c>
    </row>
    <row r="51531" spans="3:3" x14ac:dyDescent="0.3">
      <c r="C51531">
        <f t="shared" ca="1" si="806"/>
        <v>0.65891318493438278</v>
      </c>
    </row>
    <row r="51532" spans="3:3" x14ac:dyDescent="0.3">
      <c r="C51532">
        <f t="shared" ca="1" si="806"/>
        <v>-0.65801472280837414</v>
      </c>
    </row>
    <row r="51533" spans="3:3" x14ac:dyDescent="0.3">
      <c r="C51533">
        <f t="shared" ca="1" si="806"/>
        <v>-0.70467170635578413</v>
      </c>
    </row>
    <row r="51534" spans="3:3" x14ac:dyDescent="0.3">
      <c r="C51534">
        <f t="shared" ca="1" si="806"/>
        <v>1.6382739378713189</v>
      </c>
    </row>
    <row r="51535" spans="3:3" x14ac:dyDescent="0.3">
      <c r="C51535">
        <f t="shared" ca="1" si="806"/>
        <v>-0.12688612458141396</v>
      </c>
    </row>
    <row r="51536" spans="3:3" x14ac:dyDescent="0.3">
      <c r="C51536">
        <f t="shared" ca="1" si="806"/>
        <v>1.2383441906756316</v>
      </c>
    </row>
    <row r="51537" spans="3:3" x14ac:dyDescent="0.3">
      <c r="C51537">
        <f t="shared" ca="1" si="806"/>
        <v>1.243827639712175</v>
      </c>
    </row>
    <row r="51538" spans="3:3" x14ac:dyDescent="0.3">
      <c r="C51538">
        <f t="shared" ca="1" si="806"/>
        <v>-0.47578480191013423</v>
      </c>
    </row>
    <row r="51539" spans="3:3" x14ac:dyDescent="0.3">
      <c r="C51539">
        <f t="shared" ca="1" si="806"/>
        <v>0.78658537889989577</v>
      </c>
    </row>
    <row r="51540" spans="3:3" x14ac:dyDescent="0.3">
      <c r="C51540">
        <f t="shared" ca="1" si="806"/>
        <v>1.3140557289351031</v>
      </c>
    </row>
    <row r="51541" spans="3:3" x14ac:dyDescent="0.3">
      <c r="C51541">
        <f t="shared" ca="1" si="806"/>
        <v>1.4146275822262269</v>
      </c>
    </row>
    <row r="51542" spans="3:3" x14ac:dyDescent="0.3">
      <c r="C51542">
        <f t="shared" ca="1" si="806"/>
        <v>1.9345687413439308</v>
      </c>
    </row>
    <row r="51543" spans="3:3" x14ac:dyDescent="0.3">
      <c r="C51543">
        <f t="shared" ca="1" si="806"/>
        <v>-1.4366993299087163</v>
      </c>
    </row>
    <row r="51544" spans="3:3" x14ac:dyDescent="0.3">
      <c r="C51544">
        <f t="shared" ca="1" si="806"/>
        <v>-1.3261855674001604</v>
      </c>
    </row>
    <row r="51545" spans="3:3" x14ac:dyDescent="0.3">
      <c r="C51545">
        <f t="shared" ca="1" si="806"/>
        <v>-0.40623538835928064</v>
      </c>
    </row>
    <row r="51546" spans="3:3" x14ac:dyDescent="0.3">
      <c r="C51546">
        <f t="shared" ca="1" si="806"/>
        <v>-1.2381159994814226</v>
      </c>
    </row>
    <row r="51547" spans="3:3" x14ac:dyDescent="0.3">
      <c r="C51547">
        <f t="shared" ca="1" si="806"/>
        <v>-0.73798673206848509</v>
      </c>
    </row>
    <row r="51548" spans="3:3" x14ac:dyDescent="0.3">
      <c r="C51548">
        <f t="shared" ca="1" si="806"/>
        <v>-0.75257941725078292</v>
      </c>
    </row>
    <row r="51549" spans="3:3" x14ac:dyDescent="0.3">
      <c r="C51549">
        <f t="shared" ca="1" si="806"/>
        <v>1.5099938267227673</v>
      </c>
    </row>
    <row r="51550" spans="3:3" x14ac:dyDescent="0.3">
      <c r="C51550">
        <f t="shared" ca="1" si="806"/>
        <v>0.69194864015394675</v>
      </c>
    </row>
    <row r="51551" spans="3:3" x14ac:dyDescent="0.3">
      <c r="C51551">
        <f t="shared" ca="1" si="806"/>
        <v>0.96029594980355859</v>
      </c>
    </row>
    <row r="51552" spans="3:3" x14ac:dyDescent="0.3">
      <c r="C51552">
        <f t="shared" ca="1" si="806"/>
        <v>-0.6701359410641472</v>
      </c>
    </row>
    <row r="51553" spans="3:3" x14ac:dyDescent="0.3">
      <c r="C51553">
        <f t="shared" ca="1" si="806"/>
        <v>-0.82551163084423618</v>
      </c>
    </row>
    <row r="51554" spans="3:3" x14ac:dyDescent="0.3">
      <c r="C51554">
        <f t="shared" ca="1" si="806"/>
        <v>5.2438727655607247E-2</v>
      </c>
    </row>
    <row r="51555" spans="3:3" x14ac:dyDescent="0.3">
      <c r="C51555">
        <f t="shared" ca="1" si="806"/>
        <v>1.0910142035002219</v>
      </c>
    </row>
    <row r="51556" spans="3:3" x14ac:dyDescent="0.3">
      <c r="C51556">
        <f t="shared" ca="1" si="806"/>
        <v>-0.56619143231199398</v>
      </c>
    </row>
    <row r="51557" spans="3:3" x14ac:dyDescent="0.3">
      <c r="C51557">
        <f t="shared" ca="1" si="806"/>
        <v>1.63569088667719</v>
      </c>
    </row>
    <row r="51558" spans="3:3" x14ac:dyDescent="0.3">
      <c r="C51558">
        <f t="shared" ca="1" si="806"/>
        <v>-0.63419755697734737</v>
      </c>
    </row>
    <row r="51559" spans="3:3" x14ac:dyDescent="0.3">
      <c r="C51559">
        <f t="shared" ca="1" si="806"/>
        <v>-4.4210220351651417</v>
      </c>
    </row>
    <row r="51560" spans="3:3" x14ac:dyDescent="0.3">
      <c r="C51560">
        <f t="shared" ca="1" si="806"/>
        <v>0.96153221936130762</v>
      </c>
    </row>
    <row r="51561" spans="3:3" x14ac:dyDescent="0.3">
      <c r="C51561">
        <f t="shared" ca="1" si="806"/>
        <v>-0.13701814620194933</v>
      </c>
    </row>
    <row r="51562" spans="3:3" x14ac:dyDescent="0.3">
      <c r="C51562">
        <f t="shared" ca="1" si="806"/>
        <v>-0.19397255698570906</v>
      </c>
    </row>
    <row r="51563" spans="3:3" x14ac:dyDescent="0.3">
      <c r="C51563">
        <f t="shared" ca="1" si="806"/>
        <v>-1.6446049193313748</v>
      </c>
    </row>
    <row r="51564" spans="3:3" x14ac:dyDescent="0.3">
      <c r="C51564">
        <f t="shared" ca="1" si="806"/>
        <v>-0.30927959637725333</v>
      </c>
    </row>
    <row r="51565" spans="3:3" x14ac:dyDescent="0.3">
      <c r="C51565">
        <f t="shared" ca="1" si="806"/>
        <v>0.5826839683411319</v>
      </c>
    </row>
    <row r="51566" spans="3:3" x14ac:dyDescent="0.3">
      <c r="C51566">
        <f t="shared" ca="1" si="806"/>
        <v>1.9469393204340504</v>
      </c>
    </row>
    <row r="51567" spans="3:3" x14ac:dyDescent="0.3">
      <c r="C51567">
        <f t="shared" ca="1" si="806"/>
        <v>-0.5134325376246619</v>
      </c>
    </row>
    <row r="51568" spans="3:3" x14ac:dyDescent="0.3">
      <c r="C51568">
        <f t="shared" ca="1" si="806"/>
        <v>0.33078867433500841</v>
      </c>
    </row>
    <row r="51569" spans="3:3" x14ac:dyDescent="0.3">
      <c r="C51569">
        <f t="shared" ca="1" si="806"/>
        <v>-0.69991319433961718</v>
      </c>
    </row>
    <row r="51570" spans="3:3" x14ac:dyDescent="0.3">
      <c r="C51570">
        <f t="shared" ca="1" si="806"/>
        <v>-0.35065486504443394</v>
      </c>
    </row>
    <row r="51571" spans="3:3" x14ac:dyDescent="0.3">
      <c r="C51571">
        <f t="shared" ca="1" si="806"/>
        <v>-0.18664100648565946</v>
      </c>
    </row>
    <row r="51572" spans="3:3" x14ac:dyDescent="0.3">
      <c r="C51572">
        <f t="shared" ca="1" si="806"/>
        <v>0.23535179945989065</v>
      </c>
    </row>
    <row r="51573" spans="3:3" x14ac:dyDescent="0.3">
      <c r="C51573">
        <f t="shared" ca="1" si="806"/>
        <v>-0.22318425364489666</v>
      </c>
    </row>
    <row r="51574" spans="3:3" x14ac:dyDescent="0.3">
      <c r="C51574">
        <f t="shared" ca="1" si="806"/>
        <v>1.3666593043177802</v>
      </c>
    </row>
    <row r="51575" spans="3:3" x14ac:dyDescent="0.3">
      <c r="C51575">
        <f t="shared" ca="1" si="806"/>
        <v>-1.4176454541281233E-2</v>
      </c>
    </row>
    <row r="51576" spans="3:3" x14ac:dyDescent="0.3">
      <c r="C51576">
        <f t="shared" ca="1" si="806"/>
        <v>1.1314233719690927</v>
      </c>
    </row>
    <row r="51577" spans="3:3" x14ac:dyDescent="0.3">
      <c r="C51577">
        <f t="shared" ca="1" si="806"/>
        <v>0.93524116571467553</v>
      </c>
    </row>
    <row r="51578" spans="3:3" x14ac:dyDescent="0.3">
      <c r="C51578">
        <f t="shared" ca="1" si="806"/>
        <v>-0.32364086653920626</v>
      </c>
    </row>
    <row r="51579" spans="3:3" x14ac:dyDescent="0.3">
      <c r="C51579">
        <f t="shared" ca="1" si="806"/>
        <v>-3.1602212568985211E-3</v>
      </c>
    </row>
    <row r="51580" spans="3:3" x14ac:dyDescent="0.3">
      <c r="C51580">
        <f t="shared" ca="1" si="806"/>
        <v>0.57468269411250383</v>
      </c>
    </row>
    <row r="51581" spans="3:3" x14ac:dyDescent="0.3">
      <c r="C51581">
        <f t="shared" ca="1" si="806"/>
        <v>-0.93870035510572014</v>
      </c>
    </row>
    <row r="51582" spans="3:3" x14ac:dyDescent="0.3">
      <c r="C51582">
        <f t="shared" ca="1" si="806"/>
        <v>-0.60794450723274251</v>
      </c>
    </row>
    <row r="51583" spans="3:3" x14ac:dyDescent="0.3">
      <c r="C51583">
        <f t="shared" ca="1" si="806"/>
        <v>-1.5613199584825661</v>
      </c>
    </row>
    <row r="51584" spans="3:3" x14ac:dyDescent="0.3">
      <c r="C51584">
        <f t="shared" ca="1" si="806"/>
        <v>-0.81854142968055099</v>
      </c>
    </row>
    <row r="51585" spans="3:3" x14ac:dyDescent="0.3">
      <c r="C51585">
        <f t="shared" ca="1" si="806"/>
        <v>-0.71557809507758452</v>
      </c>
    </row>
    <row r="51586" spans="3:3" x14ac:dyDescent="0.3">
      <c r="C51586">
        <f t="shared" ref="C51586:C51649" ca="1" si="807">NORMSINV(RAND())</f>
        <v>3.9911803469996031E-2</v>
      </c>
    </row>
    <row r="51587" spans="3:3" x14ac:dyDescent="0.3">
      <c r="C51587">
        <f t="shared" ca="1" si="807"/>
        <v>-2.2012615783923498E-2</v>
      </c>
    </row>
    <row r="51588" spans="3:3" x14ac:dyDescent="0.3">
      <c r="C51588">
        <f t="shared" ca="1" si="807"/>
        <v>-1.1707330383996093</v>
      </c>
    </row>
    <row r="51589" spans="3:3" x14ac:dyDescent="0.3">
      <c r="C51589">
        <f t="shared" ca="1" si="807"/>
        <v>1.3636579606245731</v>
      </c>
    </row>
    <row r="51590" spans="3:3" x14ac:dyDescent="0.3">
      <c r="C51590">
        <f t="shared" ca="1" si="807"/>
        <v>-1.3412743689992213</v>
      </c>
    </row>
    <row r="51591" spans="3:3" x14ac:dyDescent="0.3">
      <c r="C51591">
        <f t="shared" ca="1" si="807"/>
        <v>-0.28622941359685916</v>
      </c>
    </row>
    <row r="51592" spans="3:3" x14ac:dyDescent="0.3">
      <c r="C51592">
        <f t="shared" ca="1" si="807"/>
        <v>0.37757420219238086</v>
      </c>
    </row>
    <row r="51593" spans="3:3" x14ac:dyDescent="0.3">
      <c r="C51593">
        <f t="shared" ca="1" si="807"/>
        <v>-0.63948339485488725</v>
      </c>
    </row>
    <row r="51594" spans="3:3" x14ac:dyDescent="0.3">
      <c r="C51594">
        <f t="shared" ca="1" si="807"/>
        <v>0.63156050542274611</v>
      </c>
    </row>
    <row r="51595" spans="3:3" x14ac:dyDescent="0.3">
      <c r="C51595">
        <f t="shared" ca="1" si="807"/>
        <v>2.4068604051302615E-2</v>
      </c>
    </row>
    <row r="51596" spans="3:3" x14ac:dyDescent="0.3">
      <c r="C51596">
        <f t="shared" ca="1" si="807"/>
        <v>-0.13236018752571066</v>
      </c>
    </row>
    <row r="51597" spans="3:3" x14ac:dyDescent="0.3">
      <c r="C51597">
        <f t="shared" ca="1" si="807"/>
        <v>0.62669944008869471</v>
      </c>
    </row>
    <row r="51598" spans="3:3" x14ac:dyDescent="0.3">
      <c r="C51598">
        <f t="shared" ca="1" si="807"/>
        <v>0.81511493938541568</v>
      </c>
    </row>
    <row r="51599" spans="3:3" x14ac:dyDescent="0.3">
      <c r="C51599">
        <f t="shared" ca="1" si="807"/>
        <v>-1.3493449663011736</v>
      </c>
    </row>
    <row r="51600" spans="3:3" x14ac:dyDescent="0.3">
      <c r="C51600">
        <f t="shared" ca="1" si="807"/>
        <v>-1.3039918902575161</v>
      </c>
    </row>
    <row r="51601" spans="3:3" x14ac:dyDescent="0.3">
      <c r="C51601">
        <f t="shared" ca="1" si="807"/>
        <v>1.6190151294470057</v>
      </c>
    </row>
    <row r="51602" spans="3:3" x14ac:dyDescent="0.3">
      <c r="C51602">
        <f t="shared" ca="1" si="807"/>
        <v>-5.8836374652868929E-2</v>
      </c>
    </row>
    <row r="51603" spans="3:3" x14ac:dyDescent="0.3">
      <c r="C51603">
        <f t="shared" ca="1" si="807"/>
        <v>-0.66271595676828932</v>
      </c>
    </row>
    <row r="51604" spans="3:3" x14ac:dyDescent="0.3">
      <c r="C51604">
        <f t="shared" ca="1" si="807"/>
        <v>-0.25436884763590645</v>
      </c>
    </row>
    <row r="51605" spans="3:3" x14ac:dyDescent="0.3">
      <c r="C51605">
        <f t="shared" ca="1" si="807"/>
        <v>-0.6320231652326358</v>
      </c>
    </row>
    <row r="51606" spans="3:3" x14ac:dyDescent="0.3">
      <c r="C51606">
        <f t="shared" ca="1" si="807"/>
        <v>-0.55900167444117677</v>
      </c>
    </row>
    <row r="51607" spans="3:3" x14ac:dyDescent="0.3">
      <c r="C51607">
        <f t="shared" ca="1" si="807"/>
        <v>-1.9849942797275695</v>
      </c>
    </row>
    <row r="51608" spans="3:3" x14ac:dyDescent="0.3">
      <c r="C51608">
        <f t="shared" ca="1" si="807"/>
        <v>0.74461877009206656</v>
      </c>
    </row>
    <row r="51609" spans="3:3" x14ac:dyDescent="0.3">
      <c r="C51609">
        <f t="shared" ca="1" si="807"/>
        <v>2.2001381826269153</v>
      </c>
    </row>
    <row r="51610" spans="3:3" x14ac:dyDescent="0.3">
      <c r="C51610">
        <f t="shared" ca="1" si="807"/>
        <v>0.52014784475311004</v>
      </c>
    </row>
    <row r="51611" spans="3:3" x14ac:dyDescent="0.3">
      <c r="C51611">
        <f t="shared" ca="1" si="807"/>
        <v>-0.7284423887702115</v>
      </c>
    </row>
    <row r="51612" spans="3:3" x14ac:dyDescent="0.3">
      <c r="C51612">
        <f t="shared" ca="1" si="807"/>
        <v>-8.0677287684016719E-3</v>
      </c>
    </row>
    <row r="51613" spans="3:3" x14ac:dyDescent="0.3">
      <c r="C51613">
        <f t="shared" ca="1" si="807"/>
        <v>0.72390628194579798</v>
      </c>
    </row>
    <row r="51614" spans="3:3" x14ac:dyDescent="0.3">
      <c r="C51614">
        <f t="shared" ca="1" si="807"/>
        <v>0.37640919315764337</v>
      </c>
    </row>
    <row r="51615" spans="3:3" x14ac:dyDescent="0.3">
      <c r="C51615">
        <f t="shared" ca="1" si="807"/>
        <v>8.4617187117833781E-2</v>
      </c>
    </row>
    <row r="51616" spans="3:3" x14ac:dyDescent="0.3">
      <c r="C51616">
        <f t="shared" ca="1" si="807"/>
        <v>-0.28511807629536134</v>
      </c>
    </row>
    <row r="51617" spans="3:3" x14ac:dyDescent="0.3">
      <c r="C51617">
        <f t="shared" ca="1" si="807"/>
        <v>0.25283829994988299</v>
      </c>
    </row>
    <row r="51618" spans="3:3" x14ac:dyDescent="0.3">
      <c r="C51618">
        <f t="shared" ca="1" si="807"/>
        <v>-0.82065054759306655</v>
      </c>
    </row>
    <row r="51619" spans="3:3" x14ac:dyDescent="0.3">
      <c r="C51619">
        <f t="shared" ca="1" si="807"/>
        <v>-1.1500371440098739E-2</v>
      </c>
    </row>
    <row r="51620" spans="3:3" x14ac:dyDescent="0.3">
      <c r="C51620">
        <f t="shared" ca="1" si="807"/>
        <v>-1.3202788374593075</v>
      </c>
    </row>
    <row r="51621" spans="3:3" x14ac:dyDescent="0.3">
      <c r="C51621">
        <f t="shared" ca="1" si="807"/>
        <v>-1.1684957536071752</v>
      </c>
    </row>
    <row r="51622" spans="3:3" x14ac:dyDescent="0.3">
      <c r="C51622">
        <f t="shared" ca="1" si="807"/>
        <v>0.83748346093992054</v>
      </c>
    </row>
    <row r="51623" spans="3:3" x14ac:dyDescent="0.3">
      <c r="C51623">
        <f t="shared" ca="1" si="807"/>
        <v>-0.63037300155942089</v>
      </c>
    </row>
    <row r="51624" spans="3:3" x14ac:dyDescent="0.3">
      <c r="C51624">
        <f t="shared" ca="1" si="807"/>
        <v>2.4692683335946009</v>
      </c>
    </row>
    <row r="51625" spans="3:3" x14ac:dyDescent="0.3">
      <c r="C51625">
        <f t="shared" ca="1" si="807"/>
        <v>0.23182543526106933</v>
      </c>
    </row>
    <row r="51626" spans="3:3" x14ac:dyDescent="0.3">
      <c r="C51626">
        <f t="shared" ca="1" si="807"/>
        <v>0.77204596412475357</v>
      </c>
    </row>
    <row r="51627" spans="3:3" x14ac:dyDescent="0.3">
      <c r="C51627">
        <f t="shared" ca="1" si="807"/>
        <v>-0.67202049023696486</v>
      </c>
    </row>
    <row r="51628" spans="3:3" x14ac:dyDescent="0.3">
      <c r="C51628">
        <f t="shared" ca="1" si="807"/>
        <v>1.43372014389167</v>
      </c>
    </row>
    <row r="51629" spans="3:3" x14ac:dyDescent="0.3">
      <c r="C51629">
        <f t="shared" ca="1" si="807"/>
        <v>-0.61611856412155919</v>
      </c>
    </row>
    <row r="51630" spans="3:3" x14ac:dyDescent="0.3">
      <c r="C51630">
        <f t="shared" ca="1" si="807"/>
        <v>-0.39240552151289887</v>
      </c>
    </row>
    <row r="51631" spans="3:3" x14ac:dyDescent="0.3">
      <c r="C51631">
        <f t="shared" ca="1" si="807"/>
        <v>0.76457458383028709</v>
      </c>
    </row>
    <row r="51632" spans="3:3" x14ac:dyDescent="0.3">
      <c r="C51632">
        <f t="shared" ca="1" si="807"/>
        <v>0.45186330755021142</v>
      </c>
    </row>
    <row r="51633" spans="3:3" x14ac:dyDescent="0.3">
      <c r="C51633">
        <f t="shared" ca="1" si="807"/>
        <v>0.62765136569832269</v>
      </c>
    </row>
    <row r="51634" spans="3:3" x14ac:dyDescent="0.3">
      <c r="C51634">
        <f t="shared" ca="1" si="807"/>
        <v>-0.79719586945375764</v>
      </c>
    </row>
    <row r="51635" spans="3:3" x14ac:dyDescent="0.3">
      <c r="C51635">
        <f t="shared" ca="1" si="807"/>
        <v>-1.2424203187070331</v>
      </c>
    </row>
    <row r="51636" spans="3:3" x14ac:dyDescent="0.3">
      <c r="C51636">
        <f t="shared" ca="1" si="807"/>
        <v>-0.64368289883882679</v>
      </c>
    </row>
    <row r="51637" spans="3:3" x14ac:dyDescent="0.3">
      <c r="C51637">
        <f t="shared" ca="1" si="807"/>
        <v>-0.61175407724710562</v>
      </c>
    </row>
    <row r="51638" spans="3:3" x14ac:dyDescent="0.3">
      <c r="C51638">
        <f t="shared" ca="1" si="807"/>
        <v>-0.33931529297858554</v>
      </c>
    </row>
    <row r="51639" spans="3:3" x14ac:dyDescent="0.3">
      <c r="C51639">
        <f t="shared" ca="1" si="807"/>
        <v>-9.5744533173247812E-2</v>
      </c>
    </row>
    <row r="51640" spans="3:3" x14ac:dyDescent="0.3">
      <c r="C51640">
        <f t="shared" ca="1" si="807"/>
        <v>-1.3066320050959952</v>
      </c>
    </row>
    <row r="51641" spans="3:3" x14ac:dyDescent="0.3">
      <c r="C51641">
        <f t="shared" ca="1" si="807"/>
        <v>-0.81615924202122558</v>
      </c>
    </row>
    <row r="51642" spans="3:3" x14ac:dyDescent="0.3">
      <c r="C51642">
        <f t="shared" ca="1" si="807"/>
        <v>1.3906634041750785</v>
      </c>
    </row>
    <row r="51643" spans="3:3" x14ac:dyDescent="0.3">
      <c r="C51643">
        <f t="shared" ca="1" si="807"/>
        <v>1.0818727355640254</v>
      </c>
    </row>
    <row r="51644" spans="3:3" x14ac:dyDescent="0.3">
      <c r="C51644">
        <f t="shared" ca="1" si="807"/>
        <v>0.92571363736515055</v>
      </c>
    </row>
    <row r="51645" spans="3:3" x14ac:dyDescent="0.3">
      <c r="C51645">
        <f t="shared" ca="1" si="807"/>
        <v>0.18819132925367538</v>
      </c>
    </row>
    <row r="51646" spans="3:3" x14ac:dyDescent="0.3">
      <c r="C51646">
        <f t="shared" ca="1" si="807"/>
        <v>1.5389308438342362</v>
      </c>
    </row>
    <row r="51647" spans="3:3" x14ac:dyDescent="0.3">
      <c r="C51647">
        <f t="shared" ca="1" si="807"/>
        <v>-2.6924905496667235</v>
      </c>
    </row>
    <row r="51648" spans="3:3" x14ac:dyDescent="0.3">
      <c r="C51648">
        <f t="shared" ca="1" si="807"/>
        <v>0.31306392571739733</v>
      </c>
    </row>
    <row r="51649" spans="3:3" x14ac:dyDescent="0.3">
      <c r="C51649">
        <f t="shared" ca="1" si="807"/>
        <v>0.52445462231750106</v>
      </c>
    </row>
    <row r="51650" spans="3:3" x14ac:dyDescent="0.3">
      <c r="C51650">
        <f t="shared" ref="C51650:C51713" ca="1" si="808">NORMSINV(RAND())</f>
        <v>-1.6891283528140484</v>
      </c>
    </row>
    <row r="51651" spans="3:3" x14ac:dyDescent="0.3">
      <c r="C51651">
        <f t="shared" ca="1" si="808"/>
        <v>-0.5210957722808246</v>
      </c>
    </row>
    <row r="51652" spans="3:3" x14ac:dyDescent="0.3">
      <c r="C51652">
        <f t="shared" ca="1" si="808"/>
        <v>-0.95311846763827934</v>
      </c>
    </row>
    <row r="51653" spans="3:3" x14ac:dyDescent="0.3">
      <c r="C51653">
        <f t="shared" ca="1" si="808"/>
        <v>0.35486886700477954</v>
      </c>
    </row>
    <row r="51654" spans="3:3" x14ac:dyDescent="0.3">
      <c r="C51654">
        <f t="shared" ca="1" si="808"/>
        <v>-0.47164339620544193</v>
      </c>
    </row>
    <row r="51655" spans="3:3" x14ac:dyDescent="0.3">
      <c r="C51655">
        <f t="shared" ca="1" si="808"/>
        <v>2.0980040913077893</v>
      </c>
    </row>
    <row r="51656" spans="3:3" x14ac:dyDescent="0.3">
      <c r="C51656">
        <f t="shared" ca="1" si="808"/>
        <v>1.6986933482708613</v>
      </c>
    </row>
    <row r="51657" spans="3:3" x14ac:dyDescent="0.3">
      <c r="C51657">
        <f t="shared" ca="1" si="808"/>
        <v>0.39831442835822317</v>
      </c>
    </row>
    <row r="51658" spans="3:3" x14ac:dyDescent="0.3">
      <c r="C51658">
        <f t="shared" ca="1" si="808"/>
        <v>-0.24523355603932193</v>
      </c>
    </row>
    <row r="51659" spans="3:3" x14ac:dyDescent="0.3">
      <c r="C51659">
        <f t="shared" ca="1" si="808"/>
        <v>-0.94319482342793204</v>
      </c>
    </row>
    <row r="51660" spans="3:3" x14ac:dyDescent="0.3">
      <c r="C51660">
        <f t="shared" ca="1" si="808"/>
        <v>1.456337481164786</v>
      </c>
    </row>
    <row r="51661" spans="3:3" x14ac:dyDescent="0.3">
      <c r="C51661">
        <f t="shared" ca="1" si="808"/>
        <v>0.43738431376173353</v>
      </c>
    </row>
    <row r="51662" spans="3:3" x14ac:dyDescent="0.3">
      <c r="C51662">
        <f t="shared" ca="1" si="808"/>
        <v>0.26828894926957769</v>
      </c>
    </row>
    <row r="51663" spans="3:3" x14ac:dyDescent="0.3">
      <c r="C51663">
        <f t="shared" ca="1" si="808"/>
        <v>1.5175583861979045</v>
      </c>
    </row>
    <row r="51664" spans="3:3" x14ac:dyDescent="0.3">
      <c r="C51664">
        <f t="shared" ca="1" si="808"/>
        <v>-1.9091962918047842</v>
      </c>
    </row>
    <row r="51665" spans="3:3" x14ac:dyDescent="0.3">
      <c r="C51665">
        <f t="shared" ca="1" si="808"/>
        <v>-0.67109386666615789</v>
      </c>
    </row>
    <row r="51666" spans="3:3" x14ac:dyDescent="0.3">
      <c r="C51666">
        <f t="shared" ca="1" si="808"/>
        <v>0.62206294419489394</v>
      </c>
    </row>
    <row r="51667" spans="3:3" x14ac:dyDescent="0.3">
      <c r="C51667">
        <f t="shared" ca="1" si="808"/>
        <v>0.39419916739429783</v>
      </c>
    </row>
    <row r="51668" spans="3:3" x14ac:dyDescent="0.3">
      <c r="C51668">
        <f t="shared" ca="1" si="808"/>
        <v>-0.40836199798906048</v>
      </c>
    </row>
    <row r="51669" spans="3:3" x14ac:dyDescent="0.3">
      <c r="C51669">
        <f t="shared" ca="1" si="808"/>
        <v>1.7570513212858425E-2</v>
      </c>
    </row>
    <row r="51670" spans="3:3" x14ac:dyDescent="0.3">
      <c r="C51670">
        <f t="shared" ca="1" si="808"/>
        <v>0.88194714193931234</v>
      </c>
    </row>
    <row r="51671" spans="3:3" x14ac:dyDescent="0.3">
      <c r="C51671">
        <f t="shared" ca="1" si="808"/>
        <v>-0.60406685633995583</v>
      </c>
    </row>
    <row r="51672" spans="3:3" x14ac:dyDescent="0.3">
      <c r="C51672">
        <f t="shared" ca="1" si="808"/>
        <v>-0.71417846464974488</v>
      </c>
    </row>
    <row r="51673" spans="3:3" x14ac:dyDescent="0.3">
      <c r="C51673">
        <f t="shared" ca="1" si="808"/>
        <v>0.92885113085734139</v>
      </c>
    </row>
    <row r="51674" spans="3:3" x14ac:dyDescent="0.3">
      <c r="C51674">
        <f t="shared" ca="1" si="808"/>
        <v>1.2140604208759254</v>
      </c>
    </row>
    <row r="51675" spans="3:3" x14ac:dyDescent="0.3">
      <c r="C51675">
        <f t="shared" ca="1" si="808"/>
        <v>1.301348776232607</v>
      </c>
    </row>
    <row r="51676" spans="3:3" x14ac:dyDescent="0.3">
      <c r="C51676">
        <f t="shared" ca="1" si="808"/>
        <v>-0.17866129562442853</v>
      </c>
    </row>
    <row r="51677" spans="3:3" x14ac:dyDescent="0.3">
      <c r="C51677">
        <f t="shared" ca="1" si="808"/>
        <v>-0.71228796326132771</v>
      </c>
    </row>
    <row r="51678" spans="3:3" x14ac:dyDescent="0.3">
      <c r="C51678">
        <f t="shared" ca="1" si="808"/>
        <v>0.82659861771275289</v>
      </c>
    </row>
    <row r="51679" spans="3:3" x14ac:dyDescent="0.3">
      <c r="C51679">
        <f t="shared" ca="1" si="808"/>
        <v>0.13100358235375467</v>
      </c>
    </row>
    <row r="51680" spans="3:3" x14ac:dyDescent="0.3">
      <c r="C51680">
        <f t="shared" ca="1" si="808"/>
        <v>-0.21711591619537621</v>
      </c>
    </row>
    <row r="51681" spans="3:3" x14ac:dyDescent="0.3">
      <c r="C51681">
        <f t="shared" ca="1" si="808"/>
        <v>-1.2735295616603717</v>
      </c>
    </row>
    <row r="51682" spans="3:3" x14ac:dyDescent="0.3">
      <c r="C51682">
        <f t="shared" ca="1" si="808"/>
        <v>-0.93618753175979441</v>
      </c>
    </row>
    <row r="51683" spans="3:3" x14ac:dyDescent="0.3">
      <c r="C51683">
        <f t="shared" ca="1" si="808"/>
        <v>-0.73369483824064863</v>
      </c>
    </row>
    <row r="51684" spans="3:3" x14ac:dyDescent="0.3">
      <c r="C51684">
        <f t="shared" ca="1" si="808"/>
        <v>-0.53245916235645518</v>
      </c>
    </row>
    <row r="51685" spans="3:3" x14ac:dyDescent="0.3">
      <c r="C51685">
        <f t="shared" ca="1" si="808"/>
        <v>6.4019352405708205E-2</v>
      </c>
    </row>
    <row r="51686" spans="3:3" x14ac:dyDescent="0.3">
      <c r="C51686">
        <f t="shared" ca="1" si="808"/>
        <v>-1.1678237670032388</v>
      </c>
    </row>
    <row r="51687" spans="3:3" x14ac:dyDescent="0.3">
      <c r="C51687">
        <f t="shared" ca="1" si="808"/>
        <v>0.23446812510844162</v>
      </c>
    </row>
    <row r="51688" spans="3:3" x14ac:dyDescent="0.3">
      <c r="C51688">
        <f t="shared" ca="1" si="808"/>
        <v>0.64716928301836629</v>
      </c>
    </row>
    <row r="51689" spans="3:3" x14ac:dyDescent="0.3">
      <c r="C51689">
        <f t="shared" ca="1" si="808"/>
        <v>-0.93246248915342667</v>
      </c>
    </row>
    <row r="51690" spans="3:3" x14ac:dyDescent="0.3">
      <c r="C51690">
        <f t="shared" ca="1" si="808"/>
        <v>0.22967184270388974</v>
      </c>
    </row>
    <row r="51691" spans="3:3" x14ac:dyDescent="0.3">
      <c r="C51691">
        <f t="shared" ca="1" si="808"/>
        <v>0.4864255794482869</v>
      </c>
    </row>
    <row r="51692" spans="3:3" x14ac:dyDescent="0.3">
      <c r="C51692">
        <f t="shared" ca="1" si="808"/>
        <v>-1.3141092532594025</v>
      </c>
    </row>
    <row r="51693" spans="3:3" x14ac:dyDescent="0.3">
      <c r="C51693">
        <f t="shared" ca="1" si="808"/>
        <v>-0.12784346670572883</v>
      </c>
    </row>
    <row r="51694" spans="3:3" x14ac:dyDescent="0.3">
      <c r="C51694">
        <f t="shared" ca="1" si="808"/>
        <v>-0.2683251632645437</v>
      </c>
    </row>
    <row r="51695" spans="3:3" x14ac:dyDescent="0.3">
      <c r="C51695">
        <f t="shared" ca="1" si="808"/>
        <v>-0.99260812383346542</v>
      </c>
    </row>
    <row r="51696" spans="3:3" x14ac:dyDescent="0.3">
      <c r="C51696">
        <f t="shared" ca="1" si="808"/>
        <v>-2.3711464156848492</v>
      </c>
    </row>
    <row r="51697" spans="3:3" x14ac:dyDescent="0.3">
      <c r="C51697">
        <f t="shared" ca="1" si="808"/>
        <v>1.4968856000299837</v>
      </c>
    </row>
    <row r="51698" spans="3:3" x14ac:dyDescent="0.3">
      <c r="C51698">
        <f t="shared" ca="1" si="808"/>
        <v>-0.866547350793196</v>
      </c>
    </row>
    <row r="51699" spans="3:3" x14ac:dyDescent="0.3">
      <c r="C51699">
        <f t="shared" ca="1" si="808"/>
        <v>0.56085148817912256</v>
      </c>
    </row>
    <row r="51700" spans="3:3" x14ac:dyDescent="0.3">
      <c r="C51700">
        <f t="shared" ca="1" si="808"/>
        <v>-0.25187006218570457</v>
      </c>
    </row>
    <row r="51701" spans="3:3" x14ac:dyDescent="0.3">
      <c r="C51701">
        <f t="shared" ca="1" si="808"/>
        <v>-1.8212230035856198</v>
      </c>
    </row>
    <row r="51702" spans="3:3" x14ac:dyDescent="0.3">
      <c r="C51702">
        <f t="shared" ca="1" si="808"/>
        <v>-1.154505820419383</v>
      </c>
    </row>
    <row r="51703" spans="3:3" x14ac:dyDescent="0.3">
      <c r="C51703">
        <f t="shared" ca="1" si="808"/>
        <v>1.246743580811098</v>
      </c>
    </row>
    <row r="51704" spans="3:3" x14ac:dyDescent="0.3">
      <c r="C51704">
        <f t="shared" ca="1" si="808"/>
        <v>1.1989005232428194</v>
      </c>
    </row>
    <row r="51705" spans="3:3" x14ac:dyDescent="0.3">
      <c r="C51705">
        <f t="shared" ca="1" si="808"/>
        <v>1.857526320377862</v>
      </c>
    </row>
    <row r="51706" spans="3:3" x14ac:dyDescent="0.3">
      <c r="C51706">
        <f t="shared" ca="1" si="808"/>
        <v>-1.3832009151686044</v>
      </c>
    </row>
    <row r="51707" spans="3:3" x14ac:dyDescent="0.3">
      <c r="C51707">
        <f t="shared" ca="1" si="808"/>
        <v>-0.97771233521826117</v>
      </c>
    </row>
    <row r="51708" spans="3:3" x14ac:dyDescent="0.3">
      <c r="C51708">
        <f t="shared" ca="1" si="808"/>
        <v>0.75809396623423453</v>
      </c>
    </row>
    <row r="51709" spans="3:3" x14ac:dyDescent="0.3">
      <c r="C51709">
        <f t="shared" ca="1" si="808"/>
        <v>-0.22277715792766967</v>
      </c>
    </row>
    <row r="51710" spans="3:3" x14ac:dyDescent="0.3">
      <c r="C51710">
        <f t="shared" ca="1" si="808"/>
        <v>1.1018959218857818</v>
      </c>
    </row>
    <row r="51711" spans="3:3" x14ac:dyDescent="0.3">
      <c r="C51711">
        <f t="shared" ca="1" si="808"/>
        <v>-0.89292062699509245</v>
      </c>
    </row>
    <row r="51712" spans="3:3" x14ac:dyDescent="0.3">
      <c r="C51712">
        <f t="shared" ca="1" si="808"/>
        <v>-0.5137885125834778</v>
      </c>
    </row>
    <row r="51713" spans="3:3" x14ac:dyDescent="0.3">
      <c r="C51713">
        <f t="shared" ca="1" si="808"/>
        <v>1.1068254361402772</v>
      </c>
    </row>
    <row r="51714" spans="3:3" x14ac:dyDescent="0.3">
      <c r="C51714">
        <f t="shared" ref="C51714:C51777" ca="1" si="809">NORMSINV(RAND())</f>
        <v>-0.33754491499048062</v>
      </c>
    </row>
    <row r="51715" spans="3:3" x14ac:dyDescent="0.3">
      <c r="C51715">
        <f t="shared" ca="1" si="809"/>
        <v>-0.21902401306628569</v>
      </c>
    </row>
    <row r="51716" spans="3:3" x14ac:dyDescent="0.3">
      <c r="C51716">
        <f t="shared" ca="1" si="809"/>
        <v>1.2040810627516612</v>
      </c>
    </row>
    <row r="51717" spans="3:3" x14ac:dyDescent="0.3">
      <c r="C51717">
        <f t="shared" ca="1" si="809"/>
        <v>-0.87857533065213667</v>
      </c>
    </row>
    <row r="51718" spans="3:3" x14ac:dyDescent="0.3">
      <c r="C51718">
        <f t="shared" ca="1" si="809"/>
        <v>-1.3150902976862013</v>
      </c>
    </row>
    <row r="51719" spans="3:3" x14ac:dyDescent="0.3">
      <c r="C51719">
        <f t="shared" ca="1" si="809"/>
        <v>-0.48826347375486434</v>
      </c>
    </row>
    <row r="51720" spans="3:3" x14ac:dyDescent="0.3">
      <c r="C51720">
        <f t="shared" ca="1" si="809"/>
        <v>-1.1650718019239521</v>
      </c>
    </row>
    <row r="51721" spans="3:3" x14ac:dyDescent="0.3">
      <c r="C51721">
        <f t="shared" ca="1" si="809"/>
        <v>-3.6723434341143314E-2</v>
      </c>
    </row>
    <row r="51722" spans="3:3" x14ac:dyDescent="0.3">
      <c r="C51722">
        <f t="shared" ca="1" si="809"/>
        <v>0.95365605230468564</v>
      </c>
    </row>
    <row r="51723" spans="3:3" x14ac:dyDescent="0.3">
      <c r="C51723">
        <f t="shared" ca="1" si="809"/>
        <v>-1.3943205962021914</v>
      </c>
    </row>
    <row r="51724" spans="3:3" x14ac:dyDescent="0.3">
      <c r="C51724">
        <f t="shared" ca="1" si="809"/>
        <v>8.0150386688399716E-2</v>
      </c>
    </row>
    <row r="51725" spans="3:3" x14ac:dyDescent="0.3">
      <c r="C51725">
        <f t="shared" ca="1" si="809"/>
        <v>-0.92861325293312524</v>
      </c>
    </row>
    <row r="51726" spans="3:3" x14ac:dyDescent="0.3">
      <c r="C51726">
        <f t="shared" ca="1" si="809"/>
        <v>-1.6425215892935983</v>
      </c>
    </row>
    <row r="51727" spans="3:3" x14ac:dyDescent="0.3">
      <c r="C51727">
        <f t="shared" ca="1" si="809"/>
        <v>1.4073165928567528</v>
      </c>
    </row>
    <row r="51728" spans="3:3" x14ac:dyDescent="0.3">
      <c r="C51728">
        <f t="shared" ca="1" si="809"/>
        <v>-6.2144837035959778E-2</v>
      </c>
    </row>
    <row r="51729" spans="3:3" x14ac:dyDescent="0.3">
      <c r="C51729">
        <f t="shared" ca="1" si="809"/>
        <v>3.401354371371017</v>
      </c>
    </row>
    <row r="51730" spans="3:3" x14ac:dyDescent="0.3">
      <c r="C51730">
        <f t="shared" ca="1" si="809"/>
        <v>0.30210169995961828</v>
      </c>
    </row>
    <row r="51731" spans="3:3" x14ac:dyDescent="0.3">
      <c r="C51731">
        <f t="shared" ca="1" si="809"/>
        <v>-1.3142440121199448</v>
      </c>
    </row>
    <row r="51732" spans="3:3" x14ac:dyDescent="0.3">
      <c r="C51732">
        <f t="shared" ca="1" si="809"/>
        <v>0.957742599104904</v>
      </c>
    </row>
    <row r="51733" spans="3:3" x14ac:dyDescent="0.3">
      <c r="C51733">
        <f t="shared" ca="1" si="809"/>
        <v>0.14623132355959614</v>
      </c>
    </row>
    <row r="51734" spans="3:3" x14ac:dyDescent="0.3">
      <c r="C51734">
        <f t="shared" ca="1" si="809"/>
        <v>-0.24598199889673752</v>
      </c>
    </row>
    <row r="51735" spans="3:3" x14ac:dyDescent="0.3">
      <c r="C51735">
        <f t="shared" ca="1" si="809"/>
        <v>1.3614347886170042</v>
      </c>
    </row>
    <row r="51736" spans="3:3" x14ac:dyDescent="0.3">
      <c r="C51736">
        <f t="shared" ca="1" si="809"/>
        <v>0.46463011409969152</v>
      </c>
    </row>
    <row r="51737" spans="3:3" x14ac:dyDescent="0.3">
      <c r="C51737">
        <f t="shared" ca="1" si="809"/>
        <v>0.69750936435124877</v>
      </c>
    </row>
    <row r="51738" spans="3:3" x14ac:dyDescent="0.3">
      <c r="C51738">
        <f t="shared" ca="1" si="809"/>
        <v>1.9534609139452335</v>
      </c>
    </row>
    <row r="51739" spans="3:3" x14ac:dyDescent="0.3">
      <c r="C51739">
        <f t="shared" ca="1" si="809"/>
        <v>0.39457734953718426</v>
      </c>
    </row>
    <row r="51740" spans="3:3" x14ac:dyDescent="0.3">
      <c r="C51740">
        <f t="shared" ca="1" si="809"/>
        <v>0.19830608336359573</v>
      </c>
    </row>
    <row r="51741" spans="3:3" x14ac:dyDescent="0.3">
      <c r="C51741">
        <f t="shared" ca="1" si="809"/>
        <v>1.3834587250259611</v>
      </c>
    </row>
    <row r="51742" spans="3:3" x14ac:dyDescent="0.3">
      <c r="C51742">
        <f t="shared" ca="1" si="809"/>
        <v>-0.3464027044173501</v>
      </c>
    </row>
    <row r="51743" spans="3:3" x14ac:dyDescent="0.3">
      <c r="C51743">
        <f t="shared" ca="1" si="809"/>
        <v>2.0084796362282735</v>
      </c>
    </row>
    <row r="51744" spans="3:3" x14ac:dyDescent="0.3">
      <c r="C51744">
        <f t="shared" ca="1" si="809"/>
        <v>1.1293396975073675</v>
      </c>
    </row>
    <row r="51745" spans="3:3" x14ac:dyDescent="0.3">
      <c r="C51745">
        <f t="shared" ca="1" si="809"/>
        <v>0.51401817522477744</v>
      </c>
    </row>
    <row r="51746" spans="3:3" x14ac:dyDescent="0.3">
      <c r="C51746">
        <f t="shared" ca="1" si="809"/>
        <v>0.6489068690112707</v>
      </c>
    </row>
    <row r="51747" spans="3:3" x14ac:dyDescent="0.3">
      <c r="C51747">
        <f t="shared" ca="1" si="809"/>
        <v>-1.4673403542777659</v>
      </c>
    </row>
    <row r="51748" spans="3:3" x14ac:dyDescent="0.3">
      <c r="C51748">
        <f t="shared" ca="1" si="809"/>
        <v>0.45748759655450322</v>
      </c>
    </row>
    <row r="51749" spans="3:3" x14ac:dyDescent="0.3">
      <c r="C51749">
        <f t="shared" ca="1" si="809"/>
        <v>0.61463203036406922</v>
      </c>
    </row>
    <row r="51750" spans="3:3" x14ac:dyDescent="0.3">
      <c r="C51750">
        <f t="shared" ca="1" si="809"/>
        <v>0.63222625894788487</v>
      </c>
    </row>
    <row r="51751" spans="3:3" x14ac:dyDescent="0.3">
      <c r="C51751">
        <f t="shared" ca="1" si="809"/>
        <v>1.6242389483788013</v>
      </c>
    </row>
    <row r="51752" spans="3:3" x14ac:dyDescent="0.3">
      <c r="C51752">
        <f t="shared" ca="1" si="809"/>
        <v>-1.4790164254769509</v>
      </c>
    </row>
    <row r="51753" spans="3:3" x14ac:dyDescent="0.3">
      <c r="C51753">
        <f t="shared" ca="1" si="809"/>
        <v>1.1370018082871232</v>
      </c>
    </row>
    <row r="51754" spans="3:3" x14ac:dyDescent="0.3">
      <c r="C51754">
        <f t="shared" ca="1" si="809"/>
        <v>0.9893933492973741</v>
      </c>
    </row>
    <row r="51755" spans="3:3" x14ac:dyDescent="0.3">
      <c r="C51755">
        <f t="shared" ca="1" si="809"/>
        <v>-0.39009425588566066</v>
      </c>
    </row>
    <row r="51756" spans="3:3" x14ac:dyDescent="0.3">
      <c r="C51756">
        <f t="shared" ca="1" si="809"/>
        <v>0.88213110973350684</v>
      </c>
    </row>
    <row r="51757" spans="3:3" x14ac:dyDescent="0.3">
      <c r="C51757">
        <f t="shared" ca="1" si="809"/>
        <v>1.8302390473829697</v>
      </c>
    </row>
    <row r="51758" spans="3:3" x14ac:dyDescent="0.3">
      <c r="C51758">
        <f t="shared" ca="1" si="809"/>
        <v>-0.96111203593779571</v>
      </c>
    </row>
    <row r="51759" spans="3:3" x14ac:dyDescent="0.3">
      <c r="C51759">
        <f t="shared" ca="1" si="809"/>
        <v>0.44610995787292756</v>
      </c>
    </row>
    <row r="51760" spans="3:3" x14ac:dyDescent="0.3">
      <c r="C51760">
        <f t="shared" ca="1" si="809"/>
        <v>0.30502953097052843</v>
      </c>
    </row>
    <row r="51761" spans="3:3" x14ac:dyDescent="0.3">
      <c r="C51761">
        <f t="shared" ca="1" si="809"/>
        <v>-0.72093766561932648</v>
      </c>
    </row>
    <row r="51762" spans="3:3" x14ac:dyDescent="0.3">
      <c r="C51762">
        <f t="shared" ca="1" si="809"/>
        <v>1.4991276870483989</v>
      </c>
    </row>
    <row r="51763" spans="3:3" x14ac:dyDescent="0.3">
      <c r="C51763">
        <f t="shared" ca="1" si="809"/>
        <v>6.4354294562659536E-2</v>
      </c>
    </row>
    <row r="51764" spans="3:3" x14ac:dyDescent="0.3">
      <c r="C51764">
        <f t="shared" ca="1" si="809"/>
        <v>0.31029327474790602</v>
      </c>
    </row>
    <row r="51765" spans="3:3" x14ac:dyDescent="0.3">
      <c r="C51765">
        <f t="shared" ca="1" si="809"/>
        <v>0.28171029365293249</v>
      </c>
    </row>
    <row r="51766" spans="3:3" x14ac:dyDescent="0.3">
      <c r="C51766">
        <f t="shared" ca="1" si="809"/>
        <v>-1.2290631286561642</v>
      </c>
    </row>
    <row r="51767" spans="3:3" x14ac:dyDescent="0.3">
      <c r="C51767">
        <f t="shared" ca="1" si="809"/>
        <v>-1.1038137331494888</v>
      </c>
    </row>
    <row r="51768" spans="3:3" x14ac:dyDescent="0.3">
      <c r="C51768">
        <f t="shared" ca="1" si="809"/>
        <v>-1.5300402190348963</v>
      </c>
    </row>
    <row r="51769" spans="3:3" x14ac:dyDescent="0.3">
      <c r="C51769">
        <f t="shared" ca="1" si="809"/>
        <v>0.46366407496614559</v>
      </c>
    </row>
    <row r="51770" spans="3:3" x14ac:dyDescent="0.3">
      <c r="C51770">
        <f t="shared" ca="1" si="809"/>
        <v>-0.63863767497689161</v>
      </c>
    </row>
    <row r="51771" spans="3:3" x14ac:dyDescent="0.3">
      <c r="C51771">
        <f t="shared" ca="1" si="809"/>
        <v>-0.19351931838642802</v>
      </c>
    </row>
    <row r="51772" spans="3:3" x14ac:dyDescent="0.3">
      <c r="C51772">
        <f t="shared" ca="1" si="809"/>
        <v>-0.25288314423103569</v>
      </c>
    </row>
    <row r="51773" spans="3:3" x14ac:dyDescent="0.3">
      <c r="C51773">
        <f t="shared" ca="1" si="809"/>
        <v>-2.0055645950579848</v>
      </c>
    </row>
    <row r="51774" spans="3:3" x14ac:dyDescent="0.3">
      <c r="C51774">
        <f t="shared" ca="1" si="809"/>
        <v>-2.0006574263092789</v>
      </c>
    </row>
    <row r="51775" spans="3:3" x14ac:dyDescent="0.3">
      <c r="C51775">
        <f t="shared" ca="1" si="809"/>
        <v>-1.6205172176483693</v>
      </c>
    </row>
    <row r="51776" spans="3:3" x14ac:dyDescent="0.3">
      <c r="C51776">
        <f t="shared" ca="1" si="809"/>
        <v>0.86229913508062495</v>
      </c>
    </row>
    <row r="51777" spans="3:3" x14ac:dyDescent="0.3">
      <c r="C51777">
        <f t="shared" ca="1" si="809"/>
        <v>0.5681624426239118</v>
      </c>
    </row>
    <row r="51778" spans="3:3" x14ac:dyDescent="0.3">
      <c r="C51778">
        <f t="shared" ref="C51778:C51841" ca="1" si="810">NORMSINV(RAND())</f>
        <v>-1.2440253160130041</v>
      </c>
    </row>
    <row r="51779" spans="3:3" x14ac:dyDescent="0.3">
      <c r="C51779">
        <f t="shared" ca="1" si="810"/>
        <v>0.92366155663632954</v>
      </c>
    </row>
    <row r="51780" spans="3:3" x14ac:dyDescent="0.3">
      <c r="C51780">
        <f t="shared" ca="1" si="810"/>
        <v>1.7133288461960592</v>
      </c>
    </row>
    <row r="51781" spans="3:3" x14ac:dyDescent="0.3">
      <c r="C51781">
        <f t="shared" ca="1" si="810"/>
        <v>-1.2428579794890575</v>
      </c>
    </row>
    <row r="51782" spans="3:3" x14ac:dyDescent="0.3">
      <c r="C51782">
        <f t="shared" ca="1" si="810"/>
        <v>0.41688240204148896</v>
      </c>
    </row>
    <row r="51783" spans="3:3" x14ac:dyDescent="0.3">
      <c r="C51783">
        <f t="shared" ca="1" si="810"/>
        <v>-1.0002008148035815</v>
      </c>
    </row>
    <row r="51784" spans="3:3" x14ac:dyDescent="0.3">
      <c r="C51784">
        <f t="shared" ca="1" si="810"/>
        <v>-1.3143631616455203</v>
      </c>
    </row>
    <row r="51785" spans="3:3" x14ac:dyDescent="0.3">
      <c r="C51785">
        <f t="shared" ca="1" si="810"/>
        <v>0.5689107635585452</v>
      </c>
    </row>
    <row r="51786" spans="3:3" x14ac:dyDescent="0.3">
      <c r="C51786">
        <f t="shared" ca="1" si="810"/>
        <v>0.72692001318512522</v>
      </c>
    </row>
    <row r="51787" spans="3:3" x14ac:dyDescent="0.3">
      <c r="C51787">
        <f t="shared" ca="1" si="810"/>
        <v>-0.67697654919280359</v>
      </c>
    </row>
    <row r="51788" spans="3:3" x14ac:dyDescent="0.3">
      <c r="C51788">
        <f t="shared" ca="1" si="810"/>
        <v>-1.1301210802204904</v>
      </c>
    </row>
    <row r="51789" spans="3:3" x14ac:dyDescent="0.3">
      <c r="C51789">
        <f t="shared" ca="1" si="810"/>
        <v>0.25146533925321879</v>
      </c>
    </row>
    <row r="51790" spans="3:3" x14ac:dyDescent="0.3">
      <c r="C51790">
        <f t="shared" ca="1" si="810"/>
        <v>1.0851674442471775</v>
      </c>
    </row>
    <row r="51791" spans="3:3" x14ac:dyDescent="0.3">
      <c r="C51791">
        <f t="shared" ca="1" si="810"/>
        <v>-0.90656823771090855</v>
      </c>
    </row>
    <row r="51792" spans="3:3" x14ac:dyDescent="0.3">
      <c r="C51792">
        <f t="shared" ca="1" si="810"/>
        <v>0.31441531025652564</v>
      </c>
    </row>
    <row r="51793" spans="3:3" x14ac:dyDescent="0.3">
      <c r="C51793">
        <f t="shared" ca="1" si="810"/>
        <v>0.83059947035592763</v>
      </c>
    </row>
    <row r="51794" spans="3:3" x14ac:dyDescent="0.3">
      <c r="C51794">
        <f t="shared" ca="1" si="810"/>
        <v>-0.49735785503738744</v>
      </c>
    </row>
    <row r="51795" spans="3:3" x14ac:dyDescent="0.3">
      <c r="C51795">
        <f t="shared" ca="1" si="810"/>
        <v>-3.2862730087818277</v>
      </c>
    </row>
    <row r="51796" spans="3:3" x14ac:dyDescent="0.3">
      <c r="C51796">
        <f t="shared" ca="1" si="810"/>
        <v>-0.14495720962357556</v>
      </c>
    </row>
    <row r="51797" spans="3:3" x14ac:dyDescent="0.3">
      <c r="C51797">
        <f t="shared" ca="1" si="810"/>
        <v>1.2618874985580006</v>
      </c>
    </row>
    <row r="51798" spans="3:3" x14ac:dyDescent="0.3">
      <c r="C51798">
        <f t="shared" ca="1" si="810"/>
        <v>-0.40030814399919273</v>
      </c>
    </row>
    <row r="51799" spans="3:3" x14ac:dyDescent="0.3">
      <c r="C51799">
        <f t="shared" ca="1" si="810"/>
        <v>-0.54853696057540158</v>
      </c>
    </row>
    <row r="51800" spans="3:3" x14ac:dyDescent="0.3">
      <c r="C51800">
        <f t="shared" ca="1" si="810"/>
        <v>-0.27959865029743097</v>
      </c>
    </row>
    <row r="51801" spans="3:3" x14ac:dyDescent="0.3">
      <c r="C51801">
        <f t="shared" ca="1" si="810"/>
        <v>-2.085906579457387</v>
      </c>
    </row>
    <row r="51802" spans="3:3" x14ac:dyDescent="0.3">
      <c r="C51802">
        <f t="shared" ca="1" si="810"/>
        <v>-0.23951216786400031</v>
      </c>
    </row>
    <row r="51803" spans="3:3" x14ac:dyDescent="0.3">
      <c r="C51803">
        <f t="shared" ca="1" si="810"/>
        <v>-0.46672374209431705</v>
      </c>
    </row>
    <row r="51804" spans="3:3" x14ac:dyDescent="0.3">
      <c r="C51804">
        <f t="shared" ca="1" si="810"/>
        <v>-0.4243264498151546</v>
      </c>
    </row>
    <row r="51805" spans="3:3" x14ac:dyDescent="0.3">
      <c r="C51805">
        <f t="shared" ca="1" si="810"/>
        <v>0.59189800033367324</v>
      </c>
    </row>
    <row r="51806" spans="3:3" x14ac:dyDescent="0.3">
      <c r="C51806">
        <f t="shared" ca="1" si="810"/>
        <v>1.2876139472746726</v>
      </c>
    </row>
    <row r="51807" spans="3:3" x14ac:dyDescent="0.3">
      <c r="C51807">
        <f t="shared" ca="1" si="810"/>
        <v>0.13508024208499744</v>
      </c>
    </row>
    <row r="51808" spans="3:3" x14ac:dyDescent="0.3">
      <c r="C51808">
        <f t="shared" ca="1" si="810"/>
        <v>0.8579246257392743</v>
      </c>
    </row>
    <row r="51809" spans="3:3" x14ac:dyDescent="0.3">
      <c r="C51809">
        <f t="shared" ca="1" si="810"/>
        <v>0.69373747416151177</v>
      </c>
    </row>
    <row r="51810" spans="3:3" x14ac:dyDescent="0.3">
      <c r="C51810">
        <f t="shared" ca="1" si="810"/>
        <v>-0.26959738651550241</v>
      </c>
    </row>
    <row r="51811" spans="3:3" x14ac:dyDescent="0.3">
      <c r="C51811">
        <f t="shared" ca="1" si="810"/>
        <v>-0.52164357230296876</v>
      </c>
    </row>
    <row r="51812" spans="3:3" x14ac:dyDescent="0.3">
      <c r="C51812">
        <f t="shared" ca="1" si="810"/>
        <v>-1.8259730338394735</v>
      </c>
    </row>
    <row r="51813" spans="3:3" x14ac:dyDescent="0.3">
      <c r="C51813">
        <f t="shared" ca="1" si="810"/>
        <v>-7.9557786267314731E-2</v>
      </c>
    </row>
    <row r="51814" spans="3:3" x14ac:dyDescent="0.3">
      <c r="C51814">
        <f t="shared" ca="1" si="810"/>
        <v>0.15866225793988936</v>
      </c>
    </row>
    <row r="51815" spans="3:3" x14ac:dyDescent="0.3">
      <c r="C51815">
        <f t="shared" ca="1" si="810"/>
        <v>-1.092180062148673</v>
      </c>
    </row>
    <row r="51816" spans="3:3" x14ac:dyDescent="0.3">
      <c r="C51816">
        <f t="shared" ca="1" si="810"/>
        <v>-0.896161493581761</v>
      </c>
    </row>
    <row r="51817" spans="3:3" x14ac:dyDescent="0.3">
      <c r="C51817">
        <f t="shared" ca="1" si="810"/>
        <v>8.1339380524822869E-2</v>
      </c>
    </row>
    <row r="51818" spans="3:3" x14ac:dyDescent="0.3">
      <c r="C51818">
        <f t="shared" ca="1" si="810"/>
        <v>-0.56410197505285486</v>
      </c>
    </row>
    <row r="51819" spans="3:3" x14ac:dyDescent="0.3">
      <c r="C51819">
        <f t="shared" ca="1" si="810"/>
        <v>1.0851411089241627</v>
      </c>
    </row>
    <row r="51820" spans="3:3" x14ac:dyDescent="0.3">
      <c r="C51820">
        <f t="shared" ca="1" si="810"/>
        <v>-0.65198388592477763</v>
      </c>
    </row>
    <row r="51821" spans="3:3" x14ac:dyDescent="0.3">
      <c r="C51821">
        <f t="shared" ca="1" si="810"/>
        <v>1.2166097712397017</v>
      </c>
    </row>
    <row r="51822" spans="3:3" x14ac:dyDescent="0.3">
      <c r="C51822">
        <f t="shared" ca="1" si="810"/>
        <v>6.5389602547696948E-2</v>
      </c>
    </row>
    <row r="51823" spans="3:3" x14ac:dyDescent="0.3">
      <c r="C51823">
        <f t="shared" ca="1" si="810"/>
        <v>0.92977989866844368</v>
      </c>
    </row>
    <row r="51824" spans="3:3" x14ac:dyDescent="0.3">
      <c r="C51824">
        <f t="shared" ca="1" si="810"/>
        <v>4.4931401795611878E-2</v>
      </c>
    </row>
    <row r="51825" spans="3:3" x14ac:dyDescent="0.3">
      <c r="C51825">
        <f t="shared" ca="1" si="810"/>
        <v>0.93421028002552464</v>
      </c>
    </row>
    <row r="51826" spans="3:3" x14ac:dyDescent="0.3">
      <c r="C51826">
        <f t="shared" ca="1" si="810"/>
        <v>0.83481883837394344</v>
      </c>
    </row>
    <row r="51827" spans="3:3" x14ac:dyDescent="0.3">
      <c r="C51827">
        <f t="shared" ca="1" si="810"/>
        <v>-1.2060048576759408</v>
      </c>
    </row>
    <row r="51828" spans="3:3" x14ac:dyDescent="0.3">
      <c r="C51828">
        <f t="shared" ca="1" si="810"/>
        <v>-0.41881154678821958</v>
      </c>
    </row>
    <row r="51829" spans="3:3" x14ac:dyDescent="0.3">
      <c r="C51829">
        <f t="shared" ca="1" si="810"/>
        <v>-1.208566480088956</v>
      </c>
    </row>
    <row r="51830" spans="3:3" x14ac:dyDescent="0.3">
      <c r="C51830">
        <f t="shared" ca="1" si="810"/>
        <v>-1.0363257980282612</v>
      </c>
    </row>
    <row r="51831" spans="3:3" x14ac:dyDescent="0.3">
      <c r="C51831">
        <f t="shared" ca="1" si="810"/>
        <v>-0.9549689114147567</v>
      </c>
    </row>
    <row r="51832" spans="3:3" x14ac:dyDescent="0.3">
      <c r="C51832">
        <f t="shared" ca="1" si="810"/>
        <v>0.58491313322491623</v>
      </c>
    </row>
    <row r="51833" spans="3:3" x14ac:dyDescent="0.3">
      <c r="C51833">
        <f t="shared" ca="1" si="810"/>
        <v>5.4287595720541287E-2</v>
      </c>
    </row>
    <row r="51834" spans="3:3" x14ac:dyDescent="0.3">
      <c r="C51834">
        <f t="shared" ca="1" si="810"/>
        <v>-1.6509686433864201</v>
      </c>
    </row>
    <row r="51835" spans="3:3" x14ac:dyDescent="0.3">
      <c r="C51835">
        <f t="shared" ca="1" si="810"/>
        <v>-0.14514175231265761</v>
      </c>
    </row>
    <row r="51836" spans="3:3" x14ac:dyDescent="0.3">
      <c r="C51836">
        <f t="shared" ca="1" si="810"/>
        <v>0.85344898645129419</v>
      </c>
    </row>
    <row r="51837" spans="3:3" x14ac:dyDescent="0.3">
      <c r="C51837">
        <f t="shared" ca="1" si="810"/>
        <v>-0.20920628851731568</v>
      </c>
    </row>
    <row r="51838" spans="3:3" x14ac:dyDescent="0.3">
      <c r="C51838">
        <f t="shared" ca="1" si="810"/>
        <v>-0.6203347821437194</v>
      </c>
    </row>
    <row r="51839" spans="3:3" x14ac:dyDescent="0.3">
      <c r="C51839">
        <f t="shared" ca="1" si="810"/>
        <v>-1.0083685625894803</v>
      </c>
    </row>
    <row r="51840" spans="3:3" x14ac:dyDescent="0.3">
      <c r="C51840">
        <f t="shared" ca="1" si="810"/>
        <v>0.24938777637044213</v>
      </c>
    </row>
    <row r="51841" spans="3:3" x14ac:dyDescent="0.3">
      <c r="C51841">
        <f t="shared" ca="1" si="810"/>
        <v>-1.5786748305132647</v>
      </c>
    </row>
    <row r="51842" spans="3:3" x14ac:dyDescent="0.3">
      <c r="C51842">
        <f t="shared" ref="C51842:C51905" ca="1" si="811">NORMSINV(RAND())</f>
        <v>1.7838621338209792</v>
      </c>
    </row>
    <row r="51843" spans="3:3" x14ac:dyDescent="0.3">
      <c r="C51843">
        <f t="shared" ca="1" si="811"/>
        <v>0.81792780606905313</v>
      </c>
    </row>
    <row r="51844" spans="3:3" x14ac:dyDescent="0.3">
      <c r="C51844">
        <f t="shared" ca="1" si="811"/>
        <v>1.5147502911387905</v>
      </c>
    </row>
    <row r="51845" spans="3:3" x14ac:dyDescent="0.3">
      <c r="C51845">
        <f t="shared" ca="1" si="811"/>
        <v>-2.7484725589399321</v>
      </c>
    </row>
    <row r="51846" spans="3:3" x14ac:dyDescent="0.3">
      <c r="C51846">
        <f t="shared" ca="1" si="811"/>
        <v>-0.81133901142957887</v>
      </c>
    </row>
    <row r="51847" spans="3:3" x14ac:dyDescent="0.3">
      <c r="C51847">
        <f t="shared" ca="1" si="811"/>
        <v>1.8079319274224379</v>
      </c>
    </row>
    <row r="51848" spans="3:3" x14ac:dyDescent="0.3">
      <c r="C51848">
        <f t="shared" ca="1" si="811"/>
        <v>0.7555636686946744</v>
      </c>
    </row>
    <row r="51849" spans="3:3" x14ac:dyDescent="0.3">
      <c r="C51849">
        <f t="shared" ca="1" si="811"/>
        <v>-0.61199281136217254</v>
      </c>
    </row>
    <row r="51850" spans="3:3" x14ac:dyDescent="0.3">
      <c r="C51850">
        <f t="shared" ca="1" si="811"/>
        <v>-0.63463605291011238</v>
      </c>
    </row>
    <row r="51851" spans="3:3" x14ac:dyDescent="0.3">
      <c r="C51851">
        <f t="shared" ca="1" si="811"/>
        <v>0.3221491221294413</v>
      </c>
    </row>
    <row r="51852" spans="3:3" x14ac:dyDescent="0.3">
      <c r="C51852">
        <f t="shared" ca="1" si="811"/>
        <v>-0.7773888596513967</v>
      </c>
    </row>
    <row r="51853" spans="3:3" x14ac:dyDescent="0.3">
      <c r="C51853">
        <f t="shared" ca="1" si="811"/>
        <v>-1.0709147007530542</v>
      </c>
    </row>
    <row r="51854" spans="3:3" x14ac:dyDescent="0.3">
      <c r="C51854">
        <f t="shared" ca="1" si="811"/>
        <v>-1.4608223177831161</v>
      </c>
    </row>
    <row r="51855" spans="3:3" x14ac:dyDescent="0.3">
      <c r="C51855">
        <f t="shared" ca="1" si="811"/>
        <v>1.2519372110856331</v>
      </c>
    </row>
    <row r="51856" spans="3:3" x14ac:dyDescent="0.3">
      <c r="C51856">
        <f t="shared" ca="1" si="811"/>
        <v>-0.39750542527749588</v>
      </c>
    </row>
    <row r="51857" spans="3:3" x14ac:dyDescent="0.3">
      <c r="C51857">
        <f t="shared" ca="1" si="811"/>
        <v>-1.4966238708100146</v>
      </c>
    </row>
    <row r="51858" spans="3:3" x14ac:dyDescent="0.3">
      <c r="C51858">
        <f t="shared" ca="1" si="811"/>
        <v>0.99352083037391326</v>
      </c>
    </row>
    <row r="51859" spans="3:3" x14ac:dyDescent="0.3">
      <c r="C51859">
        <f t="shared" ca="1" si="811"/>
        <v>1.556900511963742</v>
      </c>
    </row>
    <row r="51860" spans="3:3" x14ac:dyDescent="0.3">
      <c r="C51860">
        <f t="shared" ca="1" si="811"/>
        <v>1.6326996845509296</v>
      </c>
    </row>
    <row r="51861" spans="3:3" x14ac:dyDescent="0.3">
      <c r="C51861">
        <f t="shared" ca="1" si="811"/>
        <v>0.52526706517882915</v>
      </c>
    </row>
    <row r="51862" spans="3:3" x14ac:dyDescent="0.3">
      <c r="C51862">
        <f t="shared" ca="1" si="811"/>
        <v>-1.3866420762582907</v>
      </c>
    </row>
    <row r="51863" spans="3:3" x14ac:dyDescent="0.3">
      <c r="C51863">
        <f t="shared" ca="1" si="811"/>
        <v>-1.4741061399941005</v>
      </c>
    </row>
    <row r="51864" spans="3:3" x14ac:dyDescent="0.3">
      <c r="C51864">
        <f t="shared" ca="1" si="811"/>
        <v>1.6920774574751964</v>
      </c>
    </row>
    <row r="51865" spans="3:3" x14ac:dyDescent="0.3">
      <c r="C51865">
        <f t="shared" ca="1" si="811"/>
        <v>-0.45345533639732055</v>
      </c>
    </row>
    <row r="51866" spans="3:3" x14ac:dyDescent="0.3">
      <c r="C51866">
        <f t="shared" ca="1" si="811"/>
        <v>0.84834952222706983</v>
      </c>
    </row>
    <row r="51867" spans="3:3" x14ac:dyDescent="0.3">
      <c r="C51867">
        <f t="shared" ca="1" si="811"/>
        <v>-0.65728886975255341</v>
      </c>
    </row>
    <row r="51868" spans="3:3" x14ac:dyDescent="0.3">
      <c r="C51868">
        <f t="shared" ca="1" si="811"/>
        <v>0.35211702947381607</v>
      </c>
    </row>
    <row r="51869" spans="3:3" x14ac:dyDescent="0.3">
      <c r="C51869">
        <f t="shared" ca="1" si="811"/>
        <v>-1.8887636414889861</v>
      </c>
    </row>
    <row r="51870" spans="3:3" x14ac:dyDescent="0.3">
      <c r="C51870">
        <f t="shared" ca="1" si="811"/>
        <v>-0.41503360968683933</v>
      </c>
    </row>
    <row r="51871" spans="3:3" x14ac:dyDescent="0.3">
      <c r="C51871">
        <f t="shared" ca="1" si="811"/>
        <v>-0.99085075488364438</v>
      </c>
    </row>
    <row r="51872" spans="3:3" x14ac:dyDescent="0.3">
      <c r="C51872">
        <f t="shared" ca="1" si="811"/>
        <v>1.8211111119179044</v>
      </c>
    </row>
    <row r="51873" spans="3:3" x14ac:dyDescent="0.3">
      <c r="C51873">
        <f t="shared" ca="1" si="811"/>
        <v>-0.73475940855790201</v>
      </c>
    </row>
    <row r="51874" spans="3:3" x14ac:dyDescent="0.3">
      <c r="C51874">
        <f t="shared" ca="1" si="811"/>
        <v>0.15643132956719158</v>
      </c>
    </row>
    <row r="51875" spans="3:3" x14ac:dyDescent="0.3">
      <c r="C51875">
        <f t="shared" ca="1" si="811"/>
        <v>1.7767405133002838</v>
      </c>
    </row>
    <row r="51876" spans="3:3" x14ac:dyDescent="0.3">
      <c r="C51876">
        <f t="shared" ca="1" si="811"/>
        <v>4.2907980922826366E-3</v>
      </c>
    </row>
    <row r="51877" spans="3:3" x14ac:dyDescent="0.3">
      <c r="C51877">
        <f t="shared" ca="1" si="811"/>
        <v>-3.452170132006567E-2</v>
      </c>
    </row>
    <row r="51878" spans="3:3" x14ac:dyDescent="0.3">
      <c r="C51878">
        <f t="shared" ca="1" si="811"/>
        <v>-1.2803987177732299</v>
      </c>
    </row>
    <row r="51879" spans="3:3" x14ac:dyDescent="0.3">
      <c r="C51879">
        <f t="shared" ca="1" si="811"/>
        <v>0.82936016945759272</v>
      </c>
    </row>
    <row r="51880" spans="3:3" x14ac:dyDescent="0.3">
      <c r="C51880">
        <f t="shared" ca="1" si="811"/>
        <v>0.58438734363482869</v>
      </c>
    </row>
    <row r="51881" spans="3:3" x14ac:dyDescent="0.3">
      <c r="C51881">
        <f t="shared" ca="1" si="811"/>
        <v>0.63428958381691403</v>
      </c>
    </row>
    <row r="51882" spans="3:3" x14ac:dyDescent="0.3">
      <c r="C51882">
        <f t="shared" ca="1" si="811"/>
        <v>-0.85881058228084262</v>
      </c>
    </row>
    <row r="51883" spans="3:3" x14ac:dyDescent="0.3">
      <c r="C51883">
        <f t="shared" ca="1" si="811"/>
        <v>0.18706595350576907</v>
      </c>
    </row>
    <row r="51884" spans="3:3" x14ac:dyDescent="0.3">
      <c r="C51884">
        <f t="shared" ca="1" si="811"/>
        <v>0.18751060748979226</v>
      </c>
    </row>
    <row r="51885" spans="3:3" x14ac:dyDescent="0.3">
      <c r="C51885">
        <f t="shared" ca="1" si="811"/>
        <v>0.39006727653161472</v>
      </c>
    </row>
    <row r="51886" spans="3:3" x14ac:dyDescent="0.3">
      <c r="C51886">
        <f t="shared" ca="1" si="811"/>
        <v>0.18223436297234233</v>
      </c>
    </row>
    <row r="51887" spans="3:3" x14ac:dyDescent="0.3">
      <c r="C51887">
        <f t="shared" ca="1" si="811"/>
        <v>-8.6385374405738277E-2</v>
      </c>
    </row>
    <row r="51888" spans="3:3" x14ac:dyDescent="0.3">
      <c r="C51888">
        <f t="shared" ca="1" si="811"/>
        <v>-0.15857231176249953</v>
      </c>
    </row>
    <row r="51889" spans="3:3" x14ac:dyDescent="0.3">
      <c r="C51889">
        <f t="shared" ca="1" si="811"/>
        <v>0.82368021889011511</v>
      </c>
    </row>
    <row r="51890" spans="3:3" x14ac:dyDescent="0.3">
      <c r="C51890">
        <f t="shared" ca="1" si="811"/>
        <v>0.75371697907759916</v>
      </c>
    </row>
    <row r="51891" spans="3:3" x14ac:dyDescent="0.3">
      <c r="C51891">
        <f t="shared" ca="1" si="811"/>
        <v>-1.390134694201937</v>
      </c>
    </row>
    <row r="51892" spans="3:3" x14ac:dyDescent="0.3">
      <c r="C51892">
        <f t="shared" ca="1" si="811"/>
        <v>2.244214220307879</v>
      </c>
    </row>
    <row r="51893" spans="3:3" x14ac:dyDescent="0.3">
      <c r="C51893">
        <f t="shared" ca="1" si="811"/>
        <v>-0.16996322395204086</v>
      </c>
    </row>
    <row r="51894" spans="3:3" x14ac:dyDescent="0.3">
      <c r="C51894">
        <f t="shared" ca="1" si="811"/>
        <v>1.3700399691735106</v>
      </c>
    </row>
    <row r="51895" spans="3:3" x14ac:dyDescent="0.3">
      <c r="C51895">
        <f t="shared" ca="1" si="811"/>
        <v>-5.6815141160841146E-2</v>
      </c>
    </row>
    <row r="51896" spans="3:3" x14ac:dyDescent="0.3">
      <c r="C51896">
        <f t="shared" ca="1" si="811"/>
        <v>0.53263436365716488</v>
      </c>
    </row>
    <row r="51897" spans="3:3" x14ac:dyDescent="0.3">
      <c r="C51897">
        <f t="shared" ca="1" si="811"/>
        <v>-0.45806450542034155</v>
      </c>
    </row>
    <row r="51898" spans="3:3" x14ac:dyDescent="0.3">
      <c r="C51898">
        <f t="shared" ca="1" si="811"/>
        <v>-1.0539024715501772</v>
      </c>
    </row>
    <row r="51899" spans="3:3" x14ac:dyDescent="0.3">
      <c r="C51899">
        <f t="shared" ca="1" si="811"/>
        <v>1.2919043270719806</v>
      </c>
    </row>
    <row r="51900" spans="3:3" x14ac:dyDescent="0.3">
      <c r="C51900">
        <f t="shared" ca="1" si="811"/>
        <v>-1.1499896640946683</v>
      </c>
    </row>
    <row r="51901" spans="3:3" x14ac:dyDescent="0.3">
      <c r="C51901">
        <f t="shared" ca="1" si="811"/>
        <v>1.2337105460423872</v>
      </c>
    </row>
    <row r="51902" spans="3:3" x14ac:dyDescent="0.3">
      <c r="C51902">
        <f t="shared" ca="1" si="811"/>
        <v>-9.5429145344833335E-2</v>
      </c>
    </row>
    <row r="51903" spans="3:3" x14ac:dyDescent="0.3">
      <c r="C51903">
        <f t="shared" ca="1" si="811"/>
        <v>1.5714149503566603</v>
      </c>
    </row>
    <row r="51904" spans="3:3" x14ac:dyDescent="0.3">
      <c r="C51904">
        <f t="shared" ca="1" si="811"/>
        <v>0.37635817120384391</v>
      </c>
    </row>
    <row r="51905" spans="3:3" x14ac:dyDescent="0.3">
      <c r="C51905">
        <f t="shared" ca="1" si="811"/>
        <v>-1.6750999322608005</v>
      </c>
    </row>
    <row r="51906" spans="3:3" x14ac:dyDescent="0.3">
      <c r="C51906">
        <f t="shared" ref="C51906:C51969" ca="1" si="812">NORMSINV(RAND())</f>
        <v>-2.8554427789348753E-2</v>
      </c>
    </row>
    <row r="51907" spans="3:3" x14ac:dyDescent="0.3">
      <c r="C51907">
        <f t="shared" ca="1" si="812"/>
        <v>0.41993385412424999</v>
      </c>
    </row>
    <row r="51908" spans="3:3" x14ac:dyDescent="0.3">
      <c r="C51908">
        <f t="shared" ca="1" si="812"/>
        <v>-1.2223050841098329</v>
      </c>
    </row>
    <row r="51909" spans="3:3" x14ac:dyDescent="0.3">
      <c r="C51909">
        <f t="shared" ca="1" si="812"/>
        <v>0.88997721532296992</v>
      </c>
    </row>
    <row r="51910" spans="3:3" x14ac:dyDescent="0.3">
      <c r="C51910">
        <f t="shared" ca="1" si="812"/>
        <v>-0.71216244128300454</v>
      </c>
    </row>
    <row r="51911" spans="3:3" x14ac:dyDescent="0.3">
      <c r="C51911">
        <f t="shared" ca="1" si="812"/>
        <v>0.99594186507854443</v>
      </c>
    </row>
    <row r="51912" spans="3:3" x14ac:dyDescent="0.3">
      <c r="C51912">
        <f t="shared" ca="1" si="812"/>
        <v>-9.6170308842562363E-2</v>
      </c>
    </row>
    <row r="51913" spans="3:3" x14ac:dyDescent="0.3">
      <c r="C51913">
        <f t="shared" ca="1" si="812"/>
        <v>-1.9724736918065653</v>
      </c>
    </row>
    <row r="51914" spans="3:3" x14ac:dyDescent="0.3">
      <c r="C51914">
        <f t="shared" ca="1" si="812"/>
        <v>-0.2246786857070884</v>
      </c>
    </row>
    <row r="51915" spans="3:3" x14ac:dyDescent="0.3">
      <c r="C51915">
        <f t="shared" ca="1" si="812"/>
        <v>-0.68662581272516099</v>
      </c>
    </row>
    <row r="51916" spans="3:3" x14ac:dyDescent="0.3">
      <c r="C51916">
        <f t="shared" ca="1" si="812"/>
        <v>-0.18310169598913403</v>
      </c>
    </row>
    <row r="51917" spans="3:3" x14ac:dyDescent="0.3">
      <c r="C51917">
        <f t="shared" ca="1" si="812"/>
        <v>0.13571143580409659</v>
      </c>
    </row>
    <row r="51918" spans="3:3" x14ac:dyDescent="0.3">
      <c r="C51918">
        <f t="shared" ca="1" si="812"/>
        <v>2.1291426554330366</v>
      </c>
    </row>
    <row r="51919" spans="3:3" x14ac:dyDescent="0.3">
      <c r="C51919">
        <f t="shared" ca="1" si="812"/>
        <v>-0.23293581596430094</v>
      </c>
    </row>
    <row r="51920" spans="3:3" x14ac:dyDescent="0.3">
      <c r="C51920">
        <f t="shared" ca="1" si="812"/>
        <v>-1.6379421076634744</v>
      </c>
    </row>
    <row r="51921" spans="3:3" x14ac:dyDescent="0.3">
      <c r="C51921">
        <f t="shared" ca="1" si="812"/>
        <v>-0.55442961742507724</v>
      </c>
    </row>
    <row r="51922" spans="3:3" x14ac:dyDescent="0.3">
      <c r="C51922">
        <f t="shared" ca="1" si="812"/>
        <v>0.79547207461987646</v>
      </c>
    </row>
    <row r="51923" spans="3:3" x14ac:dyDescent="0.3">
      <c r="C51923">
        <f t="shared" ca="1" si="812"/>
        <v>-2.8894481697137739</v>
      </c>
    </row>
    <row r="51924" spans="3:3" x14ac:dyDescent="0.3">
      <c r="C51924">
        <f t="shared" ca="1" si="812"/>
        <v>-1.8253621457318978</v>
      </c>
    </row>
    <row r="51925" spans="3:3" x14ac:dyDescent="0.3">
      <c r="C51925">
        <f t="shared" ca="1" si="812"/>
        <v>-1.295714294248522</v>
      </c>
    </row>
    <row r="51926" spans="3:3" x14ac:dyDescent="0.3">
      <c r="C51926">
        <f t="shared" ca="1" si="812"/>
        <v>1.1729050926142335</v>
      </c>
    </row>
    <row r="51927" spans="3:3" x14ac:dyDescent="0.3">
      <c r="C51927">
        <f t="shared" ca="1" si="812"/>
        <v>0.62663636881944629</v>
      </c>
    </row>
    <row r="51928" spans="3:3" x14ac:dyDescent="0.3">
      <c r="C51928">
        <f t="shared" ca="1" si="812"/>
        <v>-5.7310843032213225E-2</v>
      </c>
    </row>
    <row r="51929" spans="3:3" x14ac:dyDescent="0.3">
      <c r="C51929">
        <f t="shared" ca="1" si="812"/>
        <v>-0.53818378130321387</v>
      </c>
    </row>
    <row r="51930" spans="3:3" x14ac:dyDescent="0.3">
      <c r="C51930">
        <f t="shared" ca="1" si="812"/>
        <v>3.7076126913817668E-2</v>
      </c>
    </row>
    <row r="51931" spans="3:3" x14ac:dyDescent="0.3">
      <c r="C51931">
        <f t="shared" ca="1" si="812"/>
        <v>-0.22515391964286746</v>
      </c>
    </row>
    <row r="51932" spans="3:3" x14ac:dyDescent="0.3">
      <c r="C51932">
        <f t="shared" ca="1" si="812"/>
        <v>0.77250838698181812</v>
      </c>
    </row>
    <row r="51933" spans="3:3" x14ac:dyDescent="0.3">
      <c r="C51933">
        <f t="shared" ca="1" si="812"/>
        <v>0.35393573025920244</v>
      </c>
    </row>
    <row r="51934" spans="3:3" x14ac:dyDescent="0.3">
      <c r="C51934">
        <f t="shared" ca="1" si="812"/>
        <v>-0.84854333301211293</v>
      </c>
    </row>
    <row r="51935" spans="3:3" x14ac:dyDescent="0.3">
      <c r="C51935">
        <f t="shared" ca="1" si="812"/>
        <v>-2.5673156217463955</v>
      </c>
    </row>
    <row r="51936" spans="3:3" x14ac:dyDescent="0.3">
      <c r="C51936">
        <f t="shared" ca="1" si="812"/>
        <v>1.2501029059558355</v>
      </c>
    </row>
    <row r="51937" spans="3:3" x14ac:dyDescent="0.3">
      <c r="C51937">
        <f t="shared" ca="1" si="812"/>
        <v>-1.0817708812511104</v>
      </c>
    </row>
    <row r="51938" spans="3:3" x14ac:dyDescent="0.3">
      <c r="C51938">
        <f t="shared" ca="1" si="812"/>
        <v>-0.51081533530297585</v>
      </c>
    </row>
    <row r="51939" spans="3:3" x14ac:dyDescent="0.3">
      <c r="C51939">
        <f t="shared" ca="1" si="812"/>
        <v>-1.0795242218964363</v>
      </c>
    </row>
    <row r="51940" spans="3:3" x14ac:dyDescent="0.3">
      <c r="C51940">
        <f t="shared" ca="1" si="812"/>
        <v>1.0352674085317324</v>
      </c>
    </row>
    <row r="51941" spans="3:3" x14ac:dyDescent="0.3">
      <c r="C51941">
        <f t="shared" ca="1" si="812"/>
        <v>2.9341116956717171E-2</v>
      </c>
    </row>
    <row r="51942" spans="3:3" x14ac:dyDescent="0.3">
      <c r="C51942">
        <f t="shared" ca="1" si="812"/>
        <v>-1.4888867181871646</v>
      </c>
    </row>
    <row r="51943" spans="3:3" x14ac:dyDescent="0.3">
      <c r="C51943">
        <f t="shared" ca="1" si="812"/>
        <v>-0.61149442953071498</v>
      </c>
    </row>
    <row r="51944" spans="3:3" x14ac:dyDescent="0.3">
      <c r="C51944">
        <f t="shared" ca="1" si="812"/>
        <v>1.4852371727745828</v>
      </c>
    </row>
    <row r="51945" spans="3:3" x14ac:dyDescent="0.3">
      <c r="C51945">
        <f t="shared" ca="1" si="812"/>
        <v>1.1973196270354514</v>
      </c>
    </row>
    <row r="51946" spans="3:3" x14ac:dyDescent="0.3">
      <c r="C51946">
        <f t="shared" ca="1" si="812"/>
        <v>-0.11466490287107774</v>
      </c>
    </row>
    <row r="51947" spans="3:3" x14ac:dyDescent="0.3">
      <c r="C51947">
        <f t="shared" ca="1" si="812"/>
        <v>2.903963147660793</v>
      </c>
    </row>
    <row r="51948" spans="3:3" x14ac:dyDescent="0.3">
      <c r="C51948">
        <f t="shared" ca="1" si="812"/>
        <v>1.4023971414987191</v>
      </c>
    </row>
    <row r="51949" spans="3:3" x14ac:dyDescent="0.3">
      <c r="C51949">
        <f t="shared" ca="1" si="812"/>
        <v>-0.55194185153244635</v>
      </c>
    </row>
    <row r="51950" spans="3:3" x14ac:dyDescent="0.3">
      <c r="C51950">
        <f t="shared" ca="1" si="812"/>
        <v>-1.2060784992692017</v>
      </c>
    </row>
    <row r="51951" spans="3:3" x14ac:dyDescent="0.3">
      <c r="C51951">
        <f t="shared" ca="1" si="812"/>
        <v>1.1272134397058351</v>
      </c>
    </row>
    <row r="51952" spans="3:3" x14ac:dyDescent="0.3">
      <c r="C51952">
        <f t="shared" ca="1" si="812"/>
        <v>-0.66974832983656463</v>
      </c>
    </row>
    <row r="51953" spans="3:3" x14ac:dyDescent="0.3">
      <c r="C51953">
        <f t="shared" ca="1" si="812"/>
        <v>1.2367966152388912</v>
      </c>
    </row>
    <row r="51954" spans="3:3" x14ac:dyDescent="0.3">
      <c r="C51954">
        <f t="shared" ca="1" si="812"/>
        <v>1.225420331362999</v>
      </c>
    </row>
    <row r="51955" spans="3:3" x14ac:dyDescent="0.3">
      <c r="C51955">
        <f t="shared" ca="1" si="812"/>
        <v>-0.75951303023811945</v>
      </c>
    </row>
    <row r="51956" spans="3:3" x14ac:dyDescent="0.3">
      <c r="C51956">
        <f t="shared" ca="1" si="812"/>
        <v>1.3079958925585462</v>
      </c>
    </row>
    <row r="51957" spans="3:3" x14ac:dyDescent="0.3">
      <c r="C51957">
        <f t="shared" ca="1" si="812"/>
        <v>-1.0976392154355237</v>
      </c>
    </row>
    <row r="51958" spans="3:3" x14ac:dyDescent="0.3">
      <c r="C51958">
        <f t="shared" ca="1" si="812"/>
        <v>0.27536675907669839</v>
      </c>
    </row>
    <row r="51959" spans="3:3" x14ac:dyDescent="0.3">
      <c r="C51959">
        <f t="shared" ca="1" si="812"/>
        <v>-8.1288552330639502E-2</v>
      </c>
    </row>
    <row r="51960" spans="3:3" x14ac:dyDescent="0.3">
      <c r="C51960">
        <f t="shared" ca="1" si="812"/>
        <v>-1.3047333473783604</v>
      </c>
    </row>
    <row r="51961" spans="3:3" x14ac:dyDescent="0.3">
      <c r="C51961">
        <f t="shared" ca="1" si="812"/>
        <v>-1.3384378446800378</v>
      </c>
    </row>
    <row r="51962" spans="3:3" x14ac:dyDescent="0.3">
      <c r="C51962">
        <f t="shared" ca="1" si="812"/>
        <v>-2.0326843868653479</v>
      </c>
    </row>
    <row r="51963" spans="3:3" x14ac:dyDescent="0.3">
      <c r="C51963">
        <f t="shared" ca="1" si="812"/>
        <v>-0.26501084073299586</v>
      </c>
    </row>
    <row r="51964" spans="3:3" x14ac:dyDescent="0.3">
      <c r="C51964">
        <f t="shared" ca="1" si="812"/>
        <v>0.53567870988196864</v>
      </c>
    </row>
    <row r="51965" spans="3:3" x14ac:dyDescent="0.3">
      <c r="C51965">
        <f t="shared" ca="1" si="812"/>
        <v>-1.6501366788641587</v>
      </c>
    </row>
    <row r="51966" spans="3:3" x14ac:dyDescent="0.3">
      <c r="C51966">
        <f t="shared" ca="1" si="812"/>
        <v>-1.3438671522987253</v>
      </c>
    </row>
    <row r="51967" spans="3:3" x14ac:dyDescent="0.3">
      <c r="C51967">
        <f t="shared" ca="1" si="812"/>
        <v>4.8954651028848994E-2</v>
      </c>
    </row>
    <row r="51968" spans="3:3" x14ac:dyDescent="0.3">
      <c r="C51968">
        <f t="shared" ca="1" si="812"/>
        <v>0.50593768937108019</v>
      </c>
    </row>
    <row r="51969" spans="3:3" x14ac:dyDescent="0.3">
      <c r="C51969">
        <f t="shared" ca="1" si="812"/>
        <v>0.20376556013878094</v>
      </c>
    </row>
    <row r="51970" spans="3:3" x14ac:dyDescent="0.3">
      <c r="C51970">
        <f t="shared" ref="C51970:C52033" ca="1" si="813">NORMSINV(RAND())</f>
        <v>-1.5231325201415242</v>
      </c>
    </row>
    <row r="51971" spans="3:3" x14ac:dyDescent="0.3">
      <c r="C51971">
        <f t="shared" ca="1" si="813"/>
        <v>2.7939206254342413E-2</v>
      </c>
    </row>
    <row r="51972" spans="3:3" x14ac:dyDescent="0.3">
      <c r="C51972">
        <f t="shared" ca="1" si="813"/>
        <v>-0.67674846859637661</v>
      </c>
    </row>
    <row r="51973" spans="3:3" x14ac:dyDescent="0.3">
      <c r="C51973">
        <f t="shared" ca="1" si="813"/>
        <v>0.23379967171453425</v>
      </c>
    </row>
    <row r="51974" spans="3:3" x14ac:dyDescent="0.3">
      <c r="C51974">
        <f t="shared" ca="1" si="813"/>
        <v>0.97843688656548256</v>
      </c>
    </row>
    <row r="51975" spans="3:3" x14ac:dyDescent="0.3">
      <c r="C51975">
        <f t="shared" ca="1" si="813"/>
        <v>2.8822415088089925E-2</v>
      </c>
    </row>
    <row r="51976" spans="3:3" x14ac:dyDescent="0.3">
      <c r="C51976">
        <f t="shared" ca="1" si="813"/>
        <v>-0.17451838009899531</v>
      </c>
    </row>
    <row r="51977" spans="3:3" x14ac:dyDescent="0.3">
      <c r="C51977">
        <f t="shared" ca="1" si="813"/>
        <v>-0.85288690155027591</v>
      </c>
    </row>
    <row r="51978" spans="3:3" x14ac:dyDescent="0.3">
      <c r="C51978">
        <f t="shared" ca="1" si="813"/>
        <v>-0.25879225257615379</v>
      </c>
    </row>
    <row r="51979" spans="3:3" x14ac:dyDescent="0.3">
      <c r="C51979">
        <f t="shared" ca="1" si="813"/>
        <v>-1.3414438892724296</v>
      </c>
    </row>
    <row r="51980" spans="3:3" x14ac:dyDescent="0.3">
      <c r="C51980">
        <f t="shared" ca="1" si="813"/>
        <v>-0.74430550275249563</v>
      </c>
    </row>
    <row r="51981" spans="3:3" x14ac:dyDescent="0.3">
      <c r="C51981">
        <f t="shared" ca="1" si="813"/>
        <v>-1.1750614070777474</v>
      </c>
    </row>
    <row r="51982" spans="3:3" x14ac:dyDescent="0.3">
      <c r="C51982">
        <f t="shared" ca="1" si="813"/>
        <v>0.59763795089662186</v>
      </c>
    </row>
    <row r="51983" spans="3:3" x14ac:dyDescent="0.3">
      <c r="C51983">
        <f t="shared" ca="1" si="813"/>
        <v>0.2199058222706797</v>
      </c>
    </row>
    <row r="51984" spans="3:3" x14ac:dyDescent="0.3">
      <c r="C51984">
        <f t="shared" ca="1" si="813"/>
        <v>9.6222905263831621E-2</v>
      </c>
    </row>
    <row r="51985" spans="3:3" x14ac:dyDescent="0.3">
      <c r="C51985">
        <f t="shared" ca="1" si="813"/>
        <v>-0.43830628292874135</v>
      </c>
    </row>
    <row r="51986" spans="3:3" x14ac:dyDescent="0.3">
      <c r="C51986">
        <f t="shared" ca="1" si="813"/>
        <v>1.3996874320400132</v>
      </c>
    </row>
    <row r="51987" spans="3:3" x14ac:dyDescent="0.3">
      <c r="C51987">
        <f t="shared" ca="1" si="813"/>
        <v>0.73072602691688304</v>
      </c>
    </row>
    <row r="51988" spans="3:3" x14ac:dyDescent="0.3">
      <c r="C51988">
        <f t="shared" ca="1" si="813"/>
        <v>-0.15423162734296353</v>
      </c>
    </row>
    <row r="51989" spans="3:3" x14ac:dyDescent="0.3">
      <c r="C51989">
        <f t="shared" ca="1" si="813"/>
        <v>0.17039118230201278</v>
      </c>
    </row>
    <row r="51990" spans="3:3" x14ac:dyDescent="0.3">
      <c r="C51990">
        <f t="shared" ca="1" si="813"/>
        <v>-0.55412367657285488</v>
      </c>
    </row>
    <row r="51991" spans="3:3" x14ac:dyDescent="0.3">
      <c r="C51991">
        <f t="shared" ca="1" si="813"/>
        <v>0.50707448312946402</v>
      </c>
    </row>
    <row r="51992" spans="3:3" x14ac:dyDescent="0.3">
      <c r="C51992">
        <f t="shared" ca="1" si="813"/>
        <v>-0.34798294696214421</v>
      </c>
    </row>
    <row r="51993" spans="3:3" x14ac:dyDescent="0.3">
      <c r="C51993">
        <f t="shared" ca="1" si="813"/>
        <v>1.6341917894032976</v>
      </c>
    </row>
    <row r="51994" spans="3:3" x14ac:dyDescent="0.3">
      <c r="C51994">
        <f t="shared" ca="1" si="813"/>
        <v>1.5681933738426004</v>
      </c>
    </row>
    <row r="51995" spans="3:3" x14ac:dyDescent="0.3">
      <c r="C51995">
        <f t="shared" ca="1" si="813"/>
        <v>1.1973720167672746</v>
      </c>
    </row>
    <row r="51996" spans="3:3" x14ac:dyDescent="0.3">
      <c r="C51996">
        <f t="shared" ca="1" si="813"/>
        <v>1.0737354662627581</v>
      </c>
    </row>
    <row r="51997" spans="3:3" x14ac:dyDescent="0.3">
      <c r="C51997">
        <f t="shared" ca="1" si="813"/>
        <v>-2.5383251130031161</v>
      </c>
    </row>
    <row r="51998" spans="3:3" x14ac:dyDescent="0.3">
      <c r="C51998">
        <f t="shared" ca="1" si="813"/>
        <v>1.5279403757802976</v>
      </c>
    </row>
    <row r="51999" spans="3:3" x14ac:dyDescent="0.3">
      <c r="C51999">
        <f t="shared" ca="1" si="813"/>
        <v>1.0324245166776955</v>
      </c>
    </row>
    <row r="52000" spans="3:3" x14ac:dyDescent="0.3">
      <c r="C52000">
        <f t="shared" ca="1" si="813"/>
        <v>0.83547188142735251</v>
      </c>
    </row>
    <row r="52001" spans="3:3" x14ac:dyDescent="0.3">
      <c r="C52001">
        <f t="shared" ca="1" si="813"/>
        <v>-1.1635304998537959</v>
      </c>
    </row>
    <row r="52002" spans="3:3" x14ac:dyDescent="0.3">
      <c r="C52002">
        <f t="shared" ca="1" si="813"/>
        <v>0.82259142827652476</v>
      </c>
    </row>
    <row r="52003" spans="3:3" x14ac:dyDescent="0.3">
      <c r="C52003">
        <f t="shared" ca="1" si="813"/>
        <v>-1.2959479483260632</v>
      </c>
    </row>
    <row r="52004" spans="3:3" x14ac:dyDescent="0.3">
      <c r="C52004">
        <f t="shared" ca="1" si="813"/>
        <v>-1.7611011663148983</v>
      </c>
    </row>
    <row r="52005" spans="3:3" x14ac:dyDescent="0.3">
      <c r="C52005">
        <f t="shared" ca="1" si="813"/>
        <v>0.13136481373222247</v>
      </c>
    </row>
    <row r="52006" spans="3:3" x14ac:dyDescent="0.3">
      <c r="C52006">
        <f t="shared" ca="1" si="813"/>
        <v>-0.65686863012976726</v>
      </c>
    </row>
    <row r="52007" spans="3:3" x14ac:dyDescent="0.3">
      <c r="C52007">
        <f t="shared" ca="1" si="813"/>
        <v>-0.70841157323849635</v>
      </c>
    </row>
    <row r="52008" spans="3:3" x14ac:dyDescent="0.3">
      <c r="C52008">
        <f t="shared" ca="1" si="813"/>
        <v>1.306467589288576</v>
      </c>
    </row>
    <row r="52009" spans="3:3" x14ac:dyDescent="0.3">
      <c r="C52009">
        <f t="shared" ca="1" si="813"/>
        <v>1.2519767987662473</v>
      </c>
    </row>
    <row r="52010" spans="3:3" x14ac:dyDescent="0.3">
      <c r="C52010">
        <f t="shared" ca="1" si="813"/>
        <v>-1.4991413733350585</v>
      </c>
    </row>
    <row r="52011" spans="3:3" x14ac:dyDescent="0.3">
      <c r="C52011">
        <f t="shared" ca="1" si="813"/>
        <v>-0.51964487591616426</v>
      </c>
    </row>
    <row r="52012" spans="3:3" x14ac:dyDescent="0.3">
      <c r="C52012">
        <f t="shared" ca="1" si="813"/>
        <v>-0.73136196284338939</v>
      </c>
    </row>
    <row r="52013" spans="3:3" x14ac:dyDescent="0.3">
      <c r="C52013">
        <f t="shared" ca="1" si="813"/>
        <v>-0.36526065380226319</v>
      </c>
    </row>
    <row r="52014" spans="3:3" x14ac:dyDescent="0.3">
      <c r="C52014">
        <f t="shared" ca="1" si="813"/>
        <v>0.11422552994026085</v>
      </c>
    </row>
    <row r="52015" spans="3:3" x14ac:dyDescent="0.3">
      <c r="C52015">
        <f t="shared" ca="1" si="813"/>
        <v>1.1332435685666693</v>
      </c>
    </row>
    <row r="52016" spans="3:3" x14ac:dyDescent="0.3">
      <c r="C52016">
        <f t="shared" ca="1" si="813"/>
        <v>-0.45541218791062421</v>
      </c>
    </row>
    <row r="52017" spans="3:3" x14ac:dyDescent="0.3">
      <c r="C52017">
        <f t="shared" ca="1" si="813"/>
        <v>0.12286744689292685</v>
      </c>
    </row>
    <row r="52018" spans="3:3" x14ac:dyDescent="0.3">
      <c r="C52018">
        <f t="shared" ca="1" si="813"/>
        <v>-0.55426002799486629</v>
      </c>
    </row>
    <row r="52019" spans="3:3" x14ac:dyDescent="0.3">
      <c r="C52019">
        <f t="shared" ca="1" si="813"/>
        <v>1.8235492675769488E-2</v>
      </c>
    </row>
    <row r="52020" spans="3:3" x14ac:dyDescent="0.3">
      <c r="C52020">
        <f t="shared" ca="1" si="813"/>
        <v>-0.95473948868735548</v>
      </c>
    </row>
    <row r="52021" spans="3:3" x14ac:dyDescent="0.3">
      <c r="C52021">
        <f t="shared" ca="1" si="813"/>
        <v>-0.73383439465188782</v>
      </c>
    </row>
    <row r="52022" spans="3:3" x14ac:dyDescent="0.3">
      <c r="C52022">
        <f t="shared" ca="1" si="813"/>
        <v>0.88509235434505296</v>
      </c>
    </row>
    <row r="52023" spans="3:3" x14ac:dyDescent="0.3">
      <c r="C52023">
        <f t="shared" ca="1" si="813"/>
        <v>1.2127701381491043</v>
      </c>
    </row>
    <row r="52024" spans="3:3" x14ac:dyDescent="0.3">
      <c r="C52024">
        <f t="shared" ca="1" si="813"/>
        <v>-1.0142630908808405</v>
      </c>
    </row>
    <row r="52025" spans="3:3" x14ac:dyDescent="0.3">
      <c r="C52025">
        <f t="shared" ca="1" si="813"/>
        <v>0.53675063244078391</v>
      </c>
    </row>
    <row r="52026" spans="3:3" x14ac:dyDescent="0.3">
      <c r="C52026">
        <f t="shared" ca="1" si="813"/>
        <v>-1.1809284755055955</v>
      </c>
    </row>
    <row r="52027" spans="3:3" x14ac:dyDescent="0.3">
      <c r="C52027">
        <f t="shared" ca="1" si="813"/>
        <v>0.78834948820441608</v>
      </c>
    </row>
    <row r="52028" spans="3:3" x14ac:dyDescent="0.3">
      <c r="C52028">
        <f t="shared" ca="1" si="813"/>
        <v>-0.50414136846030599</v>
      </c>
    </row>
    <row r="52029" spans="3:3" x14ac:dyDescent="0.3">
      <c r="C52029">
        <f t="shared" ca="1" si="813"/>
        <v>0.88277747489383973</v>
      </c>
    </row>
    <row r="52030" spans="3:3" x14ac:dyDescent="0.3">
      <c r="C52030">
        <f t="shared" ca="1" si="813"/>
        <v>1.1363694817461651</v>
      </c>
    </row>
    <row r="52031" spans="3:3" x14ac:dyDescent="0.3">
      <c r="C52031">
        <f t="shared" ca="1" si="813"/>
        <v>1.1261955332580089</v>
      </c>
    </row>
    <row r="52032" spans="3:3" x14ac:dyDescent="0.3">
      <c r="C52032">
        <f t="shared" ca="1" si="813"/>
        <v>0.45592719073238486</v>
      </c>
    </row>
    <row r="52033" spans="3:3" x14ac:dyDescent="0.3">
      <c r="C52033">
        <f t="shared" ca="1" si="813"/>
        <v>-0.50098180397983305</v>
      </c>
    </row>
    <row r="52034" spans="3:3" x14ac:dyDescent="0.3">
      <c r="C52034">
        <f t="shared" ref="C52034:C52097" ca="1" si="814">NORMSINV(RAND())</f>
        <v>0.44571665283433526</v>
      </c>
    </row>
    <row r="52035" spans="3:3" x14ac:dyDescent="0.3">
      <c r="C52035">
        <f t="shared" ca="1" si="814"/>
        <v>0.4461474564035407</v>
      </c>
    </row>
    <row r="52036" spans="3:3" x14ac:dyDescent="0.3">
      <c r="C52036">
        <f t="shared" ca="1" si="814"/>
        <v>0.73979343397263775</v>
      </c>
    </row>
    <row r="52037" spans="3:3" x14ac:dyDescent="0.3">
      <c r="C52037">
        <f t="shared" ca="1" si="814"/>
        <v>-1.0213636879246495</v>
      </c>
    </row>
    <row r="52038" spans="3:3" x14ac:dyDescent="0.3">
      <c r="C52038">
        <f t="shared" ca="1" si="814"/>
        <v>-2.9875831145273167E-3</v>
      </c>
    </row>
    <row r="52039" spans="3:3" x14ac:dyDescent="0.3">
      <c r="C52039">
        <f t="shared" ca="1" si="814"/>
        <v>0.78882042310889233</v>
      </c>
    </row>
    <row r="52040" spans="3:3" x14ac:dyDescent="0.3">
      <c r="C52040">
        <f t="shared" ca="1" si="814"/>
        <v>0.21675816912131923</v>
      </c>
    </row>
    <row r="52041" spans="3:3" x14ac:dyDescent="0.3">
      <c r="C52041">
        <f t="shared" ca="1" si="814"/>
        <v>0.76146891916014292</v>
      </c>
    </row>
    <row r="52042" spans="3:3" x14ac:dyDescent="0.3">
      <c r="C52042">
        <f t="shared" ca="1" si="814"/>
        <v>0.14690269539549577</v>
      </c>
    </row>
    <row r="52043" spans="3:3" x14ac:dyDescent="0.3">
      <c r="C52043">
        <f t="shared" ca="1" si="814"/>
        <v>0.15313910575002634</v>
      </c>
    </row>
    <row r="52044" spans="3:3" x14ac:dyDescent="0.3">
      <c r="C52044">
        <f t="shared" ca="1" si="814"/>
        <v>-6.2488891979768256E-3</v>
      </c>
    </row>
    <row r="52045" spans="3:3" x14ac:dyDescent="0.3">
      <c r="C52045">
        <f t="shared" ca="1" si="814"/>
        <v>1.195894710514442</v>
      </c>
    </row>
    <row r="52046" spans="3:3" x14ac:dyDescent="0.3">
      <c r="C52046">
        <f t="shared" ca="1" si="814"/>
        <v>0.53911208139389599</v>
      </c>
    </row>
    <row r="52047" spans="3:3" x14ac:dyDescent="0.3">
      <c r="C52047">
        <f t="shared" ca="1" si="814"/>
        <v>0.48319177008493319</v>
      </c>
    </row>
    <row r="52048" spans="3:3" x14ac:dyDescent="0.3">
      <c r="C52048">
        <f t="shared" ca="1" si="814"/>
        <v>0.16451430746168638</v>
      </c>
    </row>
    <row r="52049" spans="3:3" x14ac:dyDescent="0.3">
      <c r="C52049">
        <f t="shared" ca="1" si="814"/>
        <v>-0.36192492806336946</v>
      </c>
    </row>
    <row r="52050" spans="3:3" x14ac:dyDescent="0.3">
      <c r="C52050">
        <f t="shared" ca="1" si="814"/>
        <v>-0.31778380472378753</v>
      </c>
    </row>
    <row r="52051" spans="3:3" x14ac:dyDescent="0.3">
      <c r="C52051">
        <f t="shared" ca="1" si="814"/>
        <v>-1.9952133176270594</v>
      </c>
    </row>
    <row r="52052" spans="3:3" x14ac:dyDescent="0.3">
      <c r="C52052">
        <f t="shared" ca="1" si="814"/>
        <v>0.53339344395165411</v>
      </c>
    </row>
    <row r="52053" spans="3:3" x14ac:dyDescent="0.3">
      <c r="C52053">
        <f t="shared" ca="1" si="814"/>
        <v>0.81790025000966549</v>
      </c>
    </row>
    <row r="52054" spans="3:3" x14ac:dyDescent="0.3">
      <c r="C52054">
        <f t="shared" ca="1" si="814"/>
        <v>0.96895850924052962</v>
      </c>
    </row>
    <row r="52055" spans="3:3" x14ac:dyDescent="0.3">
      <c r="C52055">
        <f t="shared" ca="1" si="814"/>
        <v>0.95740273325771608</v>
      </c>
    </row>
    <row r="52056" spans="3:3" x14ac:dyDescent="0.3">
      <c r="C52056">
        <f t="shared" ca="1" si="814"/>
        <v>0.6655632691884078</v>
      </c>
    </row>
    <row r="52057" spans="3:3" x14ac:dyDescent="0.3">
      <c r="C52057">
        <f t="shared" ca="1" si="814"/>
        <v>4.5365721336292658E-2</v>
      </c>
    </row>
    <row r="52058" spans="3:3" x14ac:dyDescent="0.3">
      <c r="C52058">
        <f t="shared" ca="1" si="814"/>
        <v>0.22086094008920831</v>
      </c>
    </row>
    <row r="52059" spans="3:3" x14ac:dyDescent="0.3">
      <c r="C52059">
        <f t="shared" ca="1" si="814"/>
        <v>0.49905611378589682</v>
      </c>
    </row>
    <row r="52060" spans="3:3" x14ac:dyDescent="0.3">
      <c r="C52060">
        <f t="shared" ca="1" si="814"/>
        <v>-9.006750587761321E-2</v>
      </c>
    </row>
    <row r="52061" spans="3:3" x14ac:dyDescent="0.3">
      <c r="C52061">
        <f t="shared" ca="1" si="814"/>
        <v>1.6539944566590568</v>
      </c>
    </row>
    <row r="52062" spans="3:3" x14ac:dyDescent="0.3">
      <c r="C52062">
        <f t="shared" ca="1" si="814"/>
        <v>-0.40628752994747014</v>
      </c>
    </row>
    <row r="52063" spans="3:3" x14ac:dyDescent="0.3">
      <c r="C52063">
        <f t="shared" ca="1" si="814"/>
        <v>0.18714250969779167</v>
      </c>
    </row>
    <row r="52064" spans="3:3" x14ac:dyDescent="0.3">
      <c r="C52064">
        <f t="shared" ca="1" si="814"/>
        <v>-1.461121013464864</v>
      </c>
    </row>
    <row r="52065" spans="3:3" x14ac:dyDescent="0.3">
      <c r="C52065">
        <f t="shared" ca="1" si="814"/>
        <v>-1.1051380021253734</v>
      </c>
    </row>
    <row r="52066" spans="3:3" x14ac:dyDescent="0.3">
      <c r="C52066">
        <f t="shared" ca="1" si="814"/>
        <v>-2.9365716382851375</v>
      </c>
    </row>
    <row r="52067" spans="3:3" x14ac:dyDescent="0.3">
      <c r="C52067">
        <f t="shared" ca="1" si="814"/>
        <v>-2.8177893046517851E-2</v>
      </c>
    </row>
    <row r="52068" spans="3:3" x14ac:dyDescent="0.3">
      <c r="C52068">
        <f t="shared" ca="1" si="814"/>
        <v>-0.60665186147809214</v>
      </c>
    </row>
    <row r="52069" spans="3:3" x14ac:dyDescent="0.3">
      <c r="C52069">
        <f t="shared" ca="1" si="814"/>
        <v>-0.92956460812585628</v>
      </c>
    </row>
    <row r="52070" spans="3:3" x14ac:dyDescent="0.3">
      <c r="C52070">
        <f t="shared" ca="1" si="814"/>
        <v>-0.18853253666880407</v>
      </c>
    </row>
    <row r="52071" spans="3:3" x14ac:dyDescent="0.3">
      <c r="C52071">
        <f t="shared" ca="1" si="814"/>
        <v>-0.33550310710974451</v>
      </c>
    </row>
    <row r="52072" spans="3:3" x14ac:dyDescent="0.3">
      <c r="C52072">
        <f t="shared" ca="1" si="814"/>
        <v>0.62242986269556644</v>
      </c>
    </row>
    <row r="52073" spans="3:3" x14ac:dyDescent="0.3">
      <c r="C52073">
        <f t="shared" ca="1" si="814"/>
        <v>1.3857801103867518</v>
      </c>
    </row>
    <row r="52074" spans="3:3" x14ac:dyDescent="0.3">
      <c r="C52074">
        <f t="shared" ca="1" si="814"/>
        <v>-0.29181231253963469</v>
      </c>
    </row>
    <row r="52075" spans="3:3" x14ac:dyDescent="0.3">
      <c r="C52075">
        <f t="shared" ca="1" si="814"/>
        <v>-1.8760791992984276</v>
      </c>
    </row>
    <row r="52076" spans="3:3" x14ac:dyDescent="0.3">
      <c r="C52076">
        <f t="shared" ca="1" si="814"/>
        <v>-1.0121064092885854</v>
      </c>
    </row>
    <row r="52077" spans="3:3" x14ac:dyDescent="0.3">
      <c r="C52077">
        <f t="shared" ca="1" si="814"/>
        <v>-0.82510339908874153</v>
      </c>
    </row>
    <row r="52078" spans="3:3" x14ac:dyDescent="0.3">
      <c r="C52078">
        <f t="shared" ca="1" si="814"/>
        <v>-1.1347923473780734</v>
      </c>
    </row>
    <row r="52079" spans="3:3" x14ac:dyDescent="0.3">
      <c r="C52079">
        <f t="shared" ca="1" si="814"/>
        <v>0.25427184653950574</v>
      </c>
    </row>
    <row r="52080" spans="3:3" x14ac:dyDescent="0.3">
      <c r="C52080">
        <f t="shared" ca="1" si="814"/>
        <v>-0.50088881940702912</v>
      </c>
    </row>
    <row r="52081" spans="3:3" x14ac:dyDescent="0.3">
      <c r="C52081">
        <f t="shared" ca="1" si="814"/>
        <v>-0.62908688972425886</v>
      </c>
    </row>
    <row r="52082" spans="3:3" x14ac:dyDescent="0.3">
      <c r="C52082">
        <f t="shared" ca="1" si="814"/>
        <v>-0.33592229030384685</v>
      </c>
    </row>
    <row r="52083" spans="3:3" x14ac:dyDescent="0.3">
      <c r="C52083">
        <f t="shared" ca="1" si="814"/>
        <v>-0.90769566632744658</v>
      </c>
    </row>
    <row r="52084" spans="3:3" x14ac:dyDescent="0.3">
      <c r="C52084">
        <f t="shared" ca="1" si="814"/>
        <v>-0.49926017744834961</v>
      </c>
    </row>
    <row r="52085" spans="3:3" x14ac:dyDescent="0.3">
      <c r="C52085">
        <f t="shared" ca="1" si="814"/>
        <v>0.21307740332060204</v>
      </c>
    </row>
    <row r="52086" spans="3:3" x14ac:dyDescent="0.3">
      <c r="C52086">
        <f t="shared" ca="1" si="814"/>
        <v>-0.51150666863482397</v>
      </c>
    </row>
    <row r="52087" spans="3:3" x14ac:dyDescent="0.3">
      <c r="C52087">
        <f t="shared" ca="1" si="814"/>
        <v>-0.29704163233382241</v>
      </c>
    </row>
    <row r="52088" spans="3:3" x14ac:dyDescent="0.3">
      <c r="C52088">
        <f t="shared" ca="1" si="814"/>
        <v>1.4044154902746329</v>
      </c>
    </row>
    <row r="52089" spans="3:3" x14ac:dyDescent="0.3">
      <c r="C52089">
        <f t="shared" ca="1" si="814"/>
        <v>1.080610766906873</v>
      </c>
    </row>
    <row r="52090" spans="3:3" x14ac:dyDescent="0.3">
      <c r="C52090">
        <f t="shared" ca="1" si="814"/>
        <v>-0.96204525457255241</v>
      </c>
    </row>
    <row r="52091" spans="3:3" x14ac:dyDescent="0.3">
      <c r="C52091">
        <f t="shared" ca="1" si="814"/>
        <v>-1.1645516151189306E-2</v>
      </c>
    </row>
    <row r="52092" spans="3:3" x14ac:dyDescent="0.3">
      <c r="C52092">
        <f t="shared" ca="1" si="814"/>
        <v>1.6072153938585854</v>
      </c>
    </row>
    <row r="52093" spans="3:3" x14ac:dyDescent="0.3">
      <c r="C52093">
        <f t="shared" ca="1" si="814"/>
        <v>-0.33825715939176515</v>
      </c>
    </row>
    <row r="52094" spans="3:3" x14ac:dyDescent="0.3">
      <c r="C52094">
        <f t="shared" ca="1" si="814"/>
        <v>1.3381354010369124</v>
      </c>
    </row>
    <row r="52095" spans="3:3" x14ac:dyDescent="0.3">
      <c r="C52095">
        <f t="shared" ca="1" si="814"/>
        <v>0.71883031647645579</v>
      </c>
    </row>
    <row r="52096" spans="3:3" x14ac:dyDescent="0.3">
      <c r="C52096">
        <f t="shared" ca="1" si="814"/>
        <v>1.0559094878909026</v>
      </c>
    </row>
    <row r="52097" spans="3:3" x14ac:dyDescent="0.3">
      <c r="C52097">
        <f t="shared" ca="1" si="814"/>
        <v>-0.63639326766050186</v>
      </c>
    </row>
    <row r="52098" spans="3:3" x14ac:dyDescent="0.3">
      <c r="C52098">
        <f t="shared" ref="C52098:C52161" ca="1" si="815">NORMSINV(RAND())</f>
        <v>-5.7812189259005942E-2</v>
      </c>
    </row>
    <row r="52099" spans="3:3" x14ac:dyDescent="0.3">
      <c r="C52099">
        <f t="shared" ca="1" si="815"/>
        <v>-0.31909999907876546</v>
      </c>
    </row>
    <row r="52100" spans="3:3" x14ac:dyDescent="0.3">
      <c r="C52100">
        <f t="shared" ca="1" si="815"/>
        <v>-1.0413447571157168</v>
      </c>
    </row>
    <row r="52101" spans="3:3" x14ac:dyDescent="0.3">
      <c r="C52101">
        <f t="shared" ca="1" si="815"/>
        <v>-0.11983181804009599</v>
      </c>
    </row>
    <row r="52102" spans="3:3" x14ac:dyDescent="0.3">
      <c r="C52102">
        <f t="shared" ca="1" si="815"/>
        <v>0.29497641317373419</v>
      </c>
    </row>
    <row r="52103" spans="3:3" x14ac:dyDescent="0.3">
      <c r="C52103">
        <f t="shared" ca="1" si="815"/>
        <v>-0.19850575174256216</v>
      </c>
    </row>
    <row r="52104" spans="3:3" x14ac:dyDescent="0.3">
      <c r="C52104">
        <f t="shared" ca="1" si="815"/>
        <v>-6.5589554286372628E-2</v>
      </c>
    </row>
    <row r="52105" spans="3:3" x14ac:dyDescent="0.3">
      <c r="C52105">
        <f t="shared" ca="1" si="815"/>
        <v>-0.42876845584461659</v>
      </c>
    </row>
    <row r="52106" spans="3:3" x14ac:dyDescent="0.3">
      <c r="C52106">
        <f t="shared" ca="1" si="815"/>
        <v>-1.1719501105685508</v>
      </c>
    </row>
    <row r="52107" spans="3:3" x14ac:dyDescent="0.3">
      <c r="C52107">
        <f t="shared" ca="1" si="815"/>
        <v>1.1239220308926965</v>
      </c>
    </row>
    <row r="52108" spans="3:3" x14ac:dyDescent="0.3">
      <c r="C52108">
        <f t="shared" ca="1" si="815"/>
        <v>-0.68672340351494399</v>
      </c>
    </row>
    <row r="52109" spans="3:3" x14ac:dyDescent="0.3">
      <c r="C52109">
        <f t="shared" ca="1" si="815"/>
        <v>-1.1467197869674755</v>
      </c>
    </row>
    <row r="52110" spans="3:3" x14ac:dyDescent="0.3">
      <c r="C52110">
        <f t="shared" ca="1" si="815"/>
        <v>-0.48462912045388645</v>
      </c>
    </row>
    <row r="52111" spans="3:3" x14ac:dyDescent="0.3">
      <c r="C52111">
        <f t="shared" ca="1" si="815"/>
        <v>-0.55184412061491961</v>
      </c>
    </row>
    <row r="52112" spans="3:3" x14ac:dyDescent="0.3">
      <c r="C52112">
        <f t="shared" ca="1" si="815"/>
        <v>-1.1099912332434314</v>
      </c>
    </row>
    <row r="52113" spans="3:3" x14ac:dyDescent="0.3">
      <c r="C52113">
        <f t="shared" ca="1" si="815"/>
        <v>-2.2285394094414848</v>
      </c>
    </row>
    <row r="52114" spans="3:3" x14ac:dyDescent="0.3">
      <c r="C52114">
        <f t="shared" ca="1" si="815"/>
        <v>0.58162433483492082</v>
      </c>
    </row>
    <row r="52115" spans="3:3" x14ac:dyDescent="0.3">
      <c r="C52115">
        <f t="shared" ca="1" si="815"/>
        <v>-0.26364872993551602</v>
      </c>
    </row>
    <row r="52116" spans="3:3" x14ac:dyDescent="0.3">
      <c r="C52116">
        <f t="shared" ca="1" si="815"/>
        <v>-0.22282415643691994</v>
      </c>
    </row>
    <row r="52117" spans="3:3" x14ac:dyDescent="0.3">
      <c r="C52117">
        <f t="shared" ca="1" si="815"/>
        <v>1.0813474421526255</v>
      </c>
    </row>
    <row r="52118" spans="3:3" x14ac:dyDescent="0.3">
      <c r="C52118">
        <f t="shared" ca="1" si="815"/>
        <v>9.9519307708729354E-2</v>
      </c>
    </row>
    <row r="52119" spans="3:3" x14ac:dyDescent="0.3">
      <c r="C52119">
        <f t="shared" ca="1" si="815"/>
        <v>1.0514907069598038</v>
      </c>
    </row>
    <row r="52120" spans="3:3" x14ac:dyDescent="0.3">
      <c r="C52120">
        <f t="shared" ca="1" si="815"/>
        <v>0.72050975424637098</v>
      </c>
    </row>
    <row r="52121" spans="3:3" x14ac:dyDescent="0.3">
      <c r="C52121">
        <f t="shared" ca="1" si="815"/>
        <v>-0.25080192758665976</v>
      </c>
    </row>
    <row r="52122" spans="3:3" x14ac:dyDescent="0.3">
      <c r="C52122">
        <f t="shared" ca="1" si="815"/>
        <v>-0.42232248696484026</v>
      </c>
    </row>
    <row r="52123" spans="3:3" x14ac:dyDescent="0.3">
      <c r="C52123">
        <f t="shared" ca="1" si="815"/>
        <v>0.39127752789802178</v>
      </c>
    </row>
    <row r="52124" spans="3:3" x14ac:dyDescent="0.3">
      <c r="C52124">
        <f t="shared" ca="1" si="815"/>
        <v>-0.97708276148696471</v>
      </c>
    </row>
    <row r="52125" spans="3:3" x14ac:dyDescent="0.3">
      <c r="C52125">
        <f t="shared" ca="1" si="815"/>
        <v>0.16688305062362083</v>
      </c>
    </row>
    <row r="52126" spans="3:3" x14ac:dyDescent="0.3">
      <c r="C52126">
        <f t="shared" ca="1" si="815"/>
        <v>-0.82080743908130938</v>
      </c>
    </row>
    <row r="52127" spans="3:3" x14ac:dyDescent="0.3">
      <c r="C52127">
        <f t="shared" ca="1" si="815"/>
        <v>0.24039789996401673</v>
      </c>
    </row>
    <row r="52128" spans="3:3" x14ac:dyDescent="0.3">
      <c r="C52128">
        <f t="shared" ca="1" si="815"/>
        <v>-1.2629931459630024</v>
      </c>
    </row>
    <row r="52129" spans="3:3" x14ac:dyDescent="0.3">
      <c r="C52129">
        <f t="shared" ca="1" si="815"/>
        <v>0.32551356466006631</v>
      </c>
    </row>
    <row r="52130" spans="3:3" x14ac:dyDescent="0.3">
      <c r="C52130">
        <f t="shared" ca="1" si="815"/>
        <v>0.69222124763789239</v>
      </c>
    </row>
    <row r="52131" spans="3:3" x14ac:dyDescent="0.3">
      <c r="C52131">
        <f t="shared" ca="1" si="815"/>
        <v>-2.3377788210837886</v>
      </c>
    </row>
    <row r="52132" spans="3:3" x14ac:dyDescent="0.3">
      <c r="C52132">
        <f t="shared" ca="1" si="815"/>
        <v>1.1329517048335267</v>
      </c>
    </row>
    <row r="52133" spans="3:3" x14ac:dyDescent="0.3">
      <c r="C52133">
        <f t="shared" ca="1" si="815"/>
        <v>0.75032628522558054</v>
      </c>
    </row>
    <row r="52134" spans="3:3" x14ac:dyDescent="0.3">
      <c r="C52134">
        <f t="shared" ca="1" si="815"/>
        <v>-0.36570724571111907</v>
      </c>
    </row>
    <row r="52135" spans="3:3" x14ac:dyDescent="0.3">
      <c r="C52135">
        <f t="shared" ca="1" si="815"/>
        <v>0.12557141154251733</v>
      </c>
    </row>
    <row r="52136" spans="3:3" x14ac:dyDescent="0.3">
      <c r="C52136">
        <f t="shared" ca="1" si="815"/>
        <v>0.48132552516804356</v>
      </c>
    </row>
    <row r="52137" spans="3:3" x14ac:dyDescent="0.3">
      <c r="C52137">
        <f t="shared" ca="1" si="815"/>
        <v>-2.0116470169704801</v>
      </c>
    </row>
    <row r="52138" spans="3:3" x14ac:dyDescent="0.3">
      <c r="C52138">
        <f t="shared" ca="1" si="815"/>
        <v>0.40175813314889852</v>
      </c>
    </row>
    <row r="52139" spans="3:3" x14ac:dyDescent="0.3">
      <c r="C52139">
        <f t="shared" ca="1" si="815"/>
        <v>-0.81339284215938679</v>
      </c>
    </row>
    <row r="52140" spans="3:3" x14ac:dyDescent="0.3">
      <c r="C52140">
        <f t="shared" ca="1" si="815"/>
        <v>-2.3088989685767096</v>
      </c>
    </row>
    <row r="52141" spans="3:3" x14ac:dyDescent="0.3">
      <c r="C52141">
        <f t="shared" ca="1" si="815"/>
        <v>0.75197607893780394</v>
      </c>
    </row>
    <row r="52142" spans="3:3" x14ac:dyDescent="0.3">
      <c r="C52142">
        <f t="shared" ca="1" si="815"/>
        <v>-0.18374465296818981</v>
      </c>
    </row>
    <row r="52143" spans="3:3" x14ac:dyDescent="0.3">
      <c r="C52143">
        <f t="shared" ca="1" si="815"/>
        <v>0.15797214701615725</v>
      </c>
    </row>
    <row r="52144" spans="3:3" x14ac:dyDescent="0.3">
      <c r="C52144">
        <f t="shared" ca="1" si="815"/>
        <v>2.1132931251357832</v>
      </c>
    </row>
    <row r="52145" spans="3:3" x14ac:dyDescent="0.3">
      <c r="C52145">
        <f t="shared" ca="1" si="815"/>
        <v>0.26397384095231885</v>
      </c>
    </row>
    <row r="52146" spans="3:3" x14ac:dyDescent="0.3">
      <c r="C52146">
        <f t="shared" ca="1" si="815"/>
        <v>1.0640767677350602</v>
      </c>
    </row>
    <row r="52147" spans="3:3" x14ac:dyDescent="0.3">
      <c r="C52147">
        <f t="shared" ca="1" si="815"/>
        <v>1.3487807772790447E-2</v>
      </c>
    </row>
    <row r="52148" spans="3:3" x14ac:dyDescent="0.3">
      <c r="C52148">
        <f t="shared" ca="1" si="815"/>
        <v>-0.23451264078390011</v>
      </c>
    </row>
    <row r="52149" spans="3:3" x14ac:dyDescent="0.3">
      <c r="C52149">
        <f t="shared" ca="1" si="815"/>
        <v>-1.3489953033995112</v>
      </c>
    </row>
    <row r="52150" spans="3:3" x14ac:dyDescent="0.3">
      <c r="C52150">
        <f t="shared" ca="1" si="815"/>
        <v>-1.3096574398791831</v>
      </c>
    </row>
    <row r="52151" spans="3:3" x14ac:dyDescent="0.3">
      <c r="C52151">
        <f t="shared" ca="1" si="815"/>
        <v>-1.3716333439275394</v>
      </c>
    </row>
    <row r="52152" spans="3:3" x14ac:dyDescent="0.3">
      <c r="C52152">
        <f t="shared" ca="1" si="815"/>
        <v>1.1935981520999943</v>
      </c>
    </row>
    <row r="52153" spans="3:3" x14ac:dyDescent="0.3">
      <c r="C52153">
        <f t="shared" ca="1" si="815"/>
        <v>1.0270205860365385</v>
      </c>
    </row>
    <row r="52154" spans="3:3" x14ac:dyDescent="0.3">
      <c r="C52154">
        <f t="shared" ca="1" si="815"/>
        <v>0.57110810503177467</v>
      </c>
    </row>
    <row r="52155" spans="3:3" x14ac:dyDescent="0.3">
      <c r="C52155">
        <f t="shared" ca="1" si="815"/>
        <v>-0.29514378327148488</v>
      </c>
    </row>
    <row r="52156" spans="3:3" x14ac:dyDescent="0.3">
      <c r="C52156">
        <f t="shared" ca="1" si="815"/>
        <v>-0.88996347634132522</v>
      </c>
    </row>
    <row r="52157" spans="3:3" x14ac:dyDescent="0.3">
      <c r="C52157">
        <f t="shared" ca="1" si="815"/>
        <v>-0.46759768175617655</v>
      </c>
    </row>
    <row r="52158" spans="3:3" x14ac:dyDescent="0.3">
      <c r="C52158">
        <f t="shared" ca="1" si="815"/>
        <v>1.1812878098405475</v>
      </c>
    </row>
    <row r="52159" spans="3:3" x14ac:dyDescent="0.3">
      <c r="C52159">
        <f t="shared" ca="1" si="815"/>
        <v>-1.1471606940028185</v>
      </c>
    </row>
    <row r="52160" spans="3:3" x14ac:dyDescent="0.3">
      <c r="C52160">
        <f t="shared" ca="1" si="815"/>
        <v>-8.9157794492807238E-2</v>
      </c>
    </row>
    <row r="52161" spans="3:3" x14ac:dyDescent="0.3">
      <c r="C52161">
        <f t="shared" ca="1" si="815"/>
        <v>-2.2107441182015388</v>
      </c>
    </row>
    <row r="52162" spans="3:3" x14ac:dyDescent="0.3">
      <c r="C52162">
        <f t="shared" ref="C52162:C52225" ca="1" si="816">NORMSINV(RAND())</f>
        <v>1.0065810428578039</v>
      </c>
    </row>
    <row r="52163" spans="3:3" x14ac:dyDescent="0.3">
      <c r="C52163">
        <f t="shared" ca="1" si="816"/>
        <v>-0.31055681402255081</v>
      </c>
    </row>
    <row r="52164" spans="3:3" x14ac:dyDescent="0.3">
      <c r="C52164">
        <f t="shared" ca="1" si="816"/>
        <v>-1.0044414407681481</v>
      </c>
    </row>
    <row r="52165" spans="3:3" x14ac:dyDescent="0.3">
      <c r="C52165">
        <f t="shared" ca="1" si="816"/>
        <v>-0.43321784239633698</v>
      </c>
    </row>
    <row r="52166" spans="3:3" x14ac:dyDescent="0.3">
      <c r="C52166">
        <f t="shared" ca="1" si="816"/>
        <v>0.37176714225208551</v>
      </c>
    </row>
    <row r="52167" spans="3:3" x14ac:dyDescent="0.3">
      <c r="C52167">
        <f t="shared" ca="1" si="816"/>
        <v>0.41344642839958878</v>
      </c>
    </row>
    <row r="52168" spans="3:3" x14ac:dyDescent="0.3">
      <c r="C52168">
        <f t="shared" ca="1" si="816"/>
        <v>0.91556386837279269</v>
      </c>
    </row>
    <row r="52169" spans="3:3" x14ac:dyDescent="0.3">
      <c r="C52169">
        <f t="shared" ca="1" si="816"/>
        <v>1.5712224714340599</v>
      </c>
    </row>
    <row r="52170" spans="3:3" x14ac:dyDescent="0.3">
      <c r="C52170">
        <f t="shared" ca="1" si="816"/>
        <v>0.10282033609781502</v>
      </c>
    </row>
    <row r="52171" spans="3:3" x14ac:dyDescent="0.3">
      <c r="C52171">
        <f t="shared" ca="1" si="816"/>
        <v>0.75169735575256258</v>
      </c>
    </row>
    <row r="52172" spans="3:3" x14ac:dyDescent="0.3">
      <c r="C52172">
        <f t="shared" ca="1" si="816"/>
        <v>-0.63016888991077868</v>
      </c>
    </row>
    <row r="52173" spans="3:3" x14ac:dyDescent="0.3">
      <c r="C52173">
        <f t="shared" ca="1" si="816"/>
        <v>0.71035671586546334</v>
      </c>
    </row>
    <row r="52174" spans="3:3" x14ac:dyDescent="0.3">
      <c r="C52174">
        <f t="shared" ca="1" si="816"/>
        <v>-0.9528782373757344</v>
      </c>
    </row>
    <row r="52175" spans="3:3" x14ac:dyDescent="0.3">
      <c r="C52175">
        <f t="shared" ca="1" si="816"/>
        <v>-0.43435630522832852</v>
      </c>
    </row>
    <row r="52176" spans="3:3" x14ac:dyDescent="0.3">
      <c r="C52176">
        <f t="shared" ca="1" si="816"/>
        <v>0.13735506060398037</v>
      </c>
    </row>
    <row r="52177" spans="3:3" x14ac:dyDescent="0.3">
      <c r="C52177">
        <f t="shared" ca="1" si="816"/>
        <v>0.67415495813005089</v>
      </c>
    </row>
    <row r="52178" spans="3:3" x14ac:dyDescent="0.3">
      <c r="C52178">
        <f t="shared" ca="1" si="816"/>
        <v>-0.64114388438729331</v>
      </c>
    </row>
    <row r="52179" spans="3:3" x14ac:dyDescent="0.3">
      <c r="C52179">
        <f t="shared" ca="1" si="816"/>
        <v>0.61588535420876178</v>
      </c>
    </row>
    <row r="52180" spans="3:3" x14ac:dyDescent="0.3">
      <c r="C52180">
        <f t="shared" ca="1" si="816"/>
        <v>0.18510757892818774</v>
      </c>
    </row>
    <row r="52181" spans="3:3" x14ac:dyDescent="0.3">
      <c r="C52181">
        <f t="shared" ca="1" si="816"/>
        <v>2.4395691390740324</v>
      </c>
    </row>
    <row r="52182" spans="3:3" x14ac:dyDescent="0.3">
      <c r="C52182">
        <f t="shared" ca="1" si="816"/>
        <v>-0.25752057456230676</v>
      </c>
    </row>
    <row r="52183" spans="3:3" x14ac:dyDescent="0.3">
      <c r="C52183">
        <f t="shared" ca="1" si="816"/>
        <v>-0.1238919136251672</v>
      </c>
    </row>
    <row r="52184" spans="3:3" x14ac:dyDescent="0.3">
      <c r="C52184">
        <f t="shared" ca="1" si="816"/>
        <v>0.52709798701169164</v>
      </c>
    </row>
    <row r="52185" spans="3:3" x14ac:dyDescent="0.3">
      <c r="C52185">
        <f t="shared" ca="1" si="816"/>
        <v>0.29348253337720931</v>
      </c>
    </row>
    <row r="52186" spans="3:3" x14ac:dyDescent="0.3">
      <c r="C52186">
        <f t="shared" ca="1" si="816"/>
        <v>0.23500159961381842</v>
      </c>
    </row>
    <row r="52187" spans="3:3" x14ac:dyDescent="0.3">
      <c r="C52187">
        <f t="shared" ca="1" si="816"/>
        <v>1.1910622562677604</v>
      </c>
    </row>
    <row r="52188" spans="3:3" x14ac:dyDescent="0.3">
      <c r="C52188">
        <f t="shared" ca="1" si="816"/>
        <v>0.87158044511314336</v>
      </c>
    </row>
    <row r="52189" spans="3:3" x14ac:dyDescent="0.3">
      <c r="C52189">
        <f t="shared" ca="1" si="816"/>
        <v>-0.27088415657686393</v>
      </c>
    </row>
    <row r="52190" spans="3:3" x14ac:dyDescent="0.3">
      <c r="C52190">
        <f t="shared" ca="1" si="816"/>
        <v>-0.34222321639157655</v>
      </c>
    </row>
    <row r="52191" spans="3:3" x14ac:dyDescent="0.3">
      <c r="C52191">
        <f t="shared" ca="1" si="816"/>
        <v>-1.4198919856544279</v>
      </c>
    </row>
    <row r="52192" spans="3:3" x14ac:dyDescent="0.3">
      <c r="C52192">
        <f t="shared" ca="1" si="816"/>
        <v>-0.86380182492628832</v>
      </c>
    </row>
    <row r="52193" spans="3:3" x14ac:dyDescent="0.3">
      <c r="C52193">
        <f t="shared" ca="1" si="816"/>
        <v>-0.20001019763182448</v>
      </c>
    </row>
    <row r="52194" spans="3:3" x14ac:dyDescent="0.3">
      <c r="C52194">
        <f t="shared" ca="1" si="816"/>
        <v>-1.6743167242181061</v>
      </c>
    </row>
    <row r="52195" spans="3:3" x14ac:dyDescent="0.3">
      <c r="C52195">
        <f t="shared" ca="1" si="816"/>
        <v>0.17781624454373474</v>
      </c>
    </row>
    <row r="52196" spans="3:3" x14ac:dyDescent="0.3">
      <c r="C52196">
        <f t="shared" ca="1" si="816"/>
        <v>7.1803761048736564E-2</v>
      </c>
    </row>
    <row r="52197" spans="3:3" x14ac:dyDescent="0.3">
      <c r="C52197">
        <f t="shared" ca="1" si="816"/>
        <v>-0.26475561441588885</v>
      </c>
    </row>
    <row r="52198" spans="3:3" x14ac:dyDescent="0.3">
      <c r="C52198">
        <f t="shared" ca="1" si="816"/>
        <v>-0.34153266400914822</v>
      </c>
    </row>
    <row r="52199" spans="3:3" x14ac:dyDescent="0.3">
      <c r="C52199">
        <f t="shared" ca="1" si="816"/>
        <v>-0.28956402596699898</v>
      </c>
    </row>
    <row r="52200" spans="3:3" x14ac:dyDescent="0.3">
      <c r="C52200">
        <f t="shared" ca="1" si="816"/>
        <v>-0.27377434582804377</v>
      </c>
    </row>
    <row r="52201" spans="3:3" x14ac:dyDescent="0.3">
      <c r="C52201">
        <f t="shared" ca="1" si="816"/>
        <v>-0.31618640896950001</v>
      </c>
    </row>
    <row r="52202" spans="3:3" x14ac:dyDescent="0.3">
      <c r="C52202">
        <f t="shared" ca="1" si="816"/>
        <v>-0.20849408030645572</v>
      </c>
    </row>
    <row r="52203" spans="3:3" x14ac:dyDescent="0.3">
      <c r="C52203">
        <f t="shared" ca="1" si="816"/>
        <v>0.31242711764392378</v>
      </c>
    </row>
    <row r="52204" spans="3:3" x14ac:dyDescent="0.3">
      <c r="C52204">
        <f t="shared" ca="1" si="816"/>
        <v>-2.8101127885512658</v>
      </c>
    </row>
    <row r="52205" spans="3:3" x14ac:dyDescent="0.3">
      <c r="C52205">
        <f t="shared" ca="1" si="816"/>
        <v>0.90910173390573989</v>
      </c>
    </row>
    <row r="52206" spans="3:3" x14ac:dyDescent="0.3">
      <c r="C52206">
        <f t="shared" ca="1" si="816"/>
        <v>4.4452976509067967E-2</v>
      </c>
    </row>
    <row r="52207" spans="3:3" x14ac:dyDescent="0.3">
      <c r="C52207">
        <f t="shared" ca="1" si="816"/>
        <v>-2.2752326919175765</v>
      </c>
    </row>
    <row r="52208" spans="3:3" x14ac:dyDescent="0.3">
      <c r="C52208">
        <f t="shared" ca="1" si="816"/>
        <v>0.20500970820007494</v>
      </c>
    </row>
    <row r="52209" spans="3:3" x14ac:dyDescent="0.3">
      <c r="C52209">
        <f t="shared" ca="1" si="816"/>
        <v>-1.5847406886189543</v>
      </c>
    </row>
    <row r="52210" spans="3:3" x14ac:dyDescent="0.3">
      <c r="C52210">
        <f t="shared" ca="1" si="816"/>
        <v>-1.8185930910055654</v>
      </c>
    </row>
    <row r="52211" spans="3:3" x14ac:dyDescent="0.3">
      <c r="C52211">
        <f t="shared" ca="1" si="816"/>
        <v>-0.53921626601417383</v>
      </c>
    </row>
    <row r="52212" spans="3:3" x14ac:dyDescent="0.3">
      <c r="C52212">
        <f t="shared" ca="1" si="816"/>
        <v>-2.8315122833293811E-2</v>
      </c>
    </row>
    <row r="52213" spans="3:3" x14ac:dyDescent="0.3">
      <c r="C52213">
        <f t="shared" ca="1" si="816"/>
        <v>-0.37326831908836511</v>
      </c>
    </row>
    <row r="52214" spans="3:3" x14ac:dyDescent="0.3">
      <c r="C52214">
        <f t="shared" ca="1" si="816"/>
        <v>-1.6847618347023903</v>
      </c>
    </row>
    <row r="52215" spans="3:3" x14ac:dyDescent="0.3">
      <c r="C52215">
        <f t="shared" ca="1" si="816"/>
        <v>1.0757507974428999E-2</v>
      </c>
    </row>
    <row r="52216" spans="3:3" x14ac:dyDescent="0.3">
      <c r="C52216">
        <f t="shared" ca="1" si="816"/>
        <v>-0.13054341068348921</v>
      </c>
    </row>
    <row r="52217" spans="3:3" x14ac:dyDescent="0.3">
      <c r="C52217">
        <f t="shared" ca="1" si="816"/>
        <v>-3.9469791949828928E-2</v>
      </c>
    </row>
    <row r="52218" spans="3:3" x14ac:dyDescent="0.3">
      <c r="C52218">
        <f t="shared" ca="1" si="816"/>
        <v>4.9585230375487899E-2</v>
      </c>
    </row>
    <row r="52219" spans="3:3" x14ac:dyDescent="0.3">
      <c r="C52219">
        <f t="shared" ca="1" si="816"/>
        <v>-4.825065629444944E-2</v>
      </c>
    </row>
    <row r="52220" spans="3:3" x14ac:dyDescent="0.3">
      <c r="C52220">
        <f t="shared" ca="1" si="816"/>
        <v>6.0232823301146474E-2</v>
      </c>
    </row>
    <row r="52221" spans="3:3" x14ac:dyDescent="0.3">
      <c r="C52221">
        <f t="shared" ca="1" si="816"/>
        <v>-0.20648874563198169</v>
      </c>
    </row>
    <row r="52222" spans="3:3" x14ac:dyDescent="0.3">
      <c r="C52222">
        <f t="shared" ca="1" si="816"/>
        <v>-0.95466240022588278</v>
      </c>
    </row>
    <row r="52223" spans="3:3" x14ac:dyDescent="0.3">
      <c r="C52223">
        <f t="shared" ca="1" si="816"/>
        <v>0.52556922396093675</v>
      </c>
    </row>
    <row r="52224" spans="3:3" x14ac:dyDescent="0.3">
      <c r="C52224">
        <f t="shared" ca="1" si="816"/>
        <v>1.6178395257185241</v>
      </c>
    </row>
    <row r="52225" spans="3:3" x14ac:dyDescent="0.3">
      <c r="C52225">
        <f t="shared" ca="1" si="816"/>
        <v>-0.22997364170572646</v>
      </c>
    </row>
    <row r="52226" spans="3:3" x14ac:dyDescent="0.3">
      <c r="C52226">
        <f t="shared" ref="C52226:C52289" ca="1" si="817">NORMSINV(RAND())</f>
        <v>-0.87690609476904779</v>
      </c>
    </row>
    <row r="52227" spans="3:3" x14ac:dyDescent="0.3">
      <c r="C52227">
        <f t="shared" ca="1" si="817"/>
        <v>1.0028363115902525</v>
      </c>
    </row>
    <row r="52228" spans="3:3" x14ac:dyDescent="0.3">
      <c r="C52228">
        <f t="shared" ca="1" si="817"/>
        <v>-0.5893206115782198</v>
      </c>
    </row>
    <row r="52229" spans="3:3" x14ac:dyDescent="0.3">
      <c r="C52229">
        <f t="shared" ca="1" si="817"/>
        <v>0.62538302082835961</v>
      </c>
    </row>
    <row r="52230" spans="3:3" x14ac:dyDescent="0.3">
      <c r="C52230">
        <f t="shared" ca="1" si="817"/>
        <v>-1.1847986919973299</v>
      </c>
    </row>
    <row r="52231" spans="3:3" x14ac:dyDescent="0.3">
      <c r="C52231">
        <f t="shared" ca="1" si="817"/>
        <v>7.2675452765395929E-2</v>
      </c>
    </row>
    <row r="52232" spans="3:3" x14ac:dyDescent="0.3">
      <c r="C52232">
        <f t="shared" ca="1" si="817"/>
        <v>2.8885994129589525</v>
      </c>
    </row>
    <row r="52233" spans="3:3" x14ac:dyDescent="0.3">
      <c r="C52233">
        <f t="shared" ca="1" si="817"/>
        <v>0.29399129465427482</v>
      </c>
    </row>
    <row r="52234" spans="3:3" x14ac:dyDescent="0.3">
      <c r="C52234">
        <f t="shared" ca="1" si="817"/>
        <v>-0.50587004693514759</v>
      </c>
    </row>
    <row r="52235" spans="3:3" x14ac:dyDescent="0.3">
      <c r="C52235">
        <f t="shared" ca="1" si="817"/>
        <v>0.57859774141367426</v>
      </c>
    </row>
    <row r="52236" spans="3:3" x14ac:dyDescent="0.3">
      <c r="C52236">
        <f t="shared" ca="1" si="817"/>
        <v>0.38688396311986223</v>
      </c>
    </row>
    <row r="52237" spans="3:3" x14ac:dyDescent="0.3">
      <c r="C52237">
        <f t="shared" ca="1" si="817"/>
        <v>-0.93476832966939882</v>
      </c>
    </row>
    <row r="52238" spans="3:3" x14ac:dyDescent="0.3">
      <c r="C52238">
        <f t="shared" ca="1" si="817"/>
        <v>0.19676565017216138</v>
      </c>
    </row>
    <row r="52239" spans="3:3" x14ac:dyDescent="0.3">
      <c r="C52239">
        <f t="shared" ca="1" si="817"/>
        <v>-1.4597213235969506</v>
      </c>
    </row>
    <row r="52240" spans="3:3" x14ac:dyDescent="0.3">
      <c r="C52240">
        <f t="shared" ca="1" si="817"/>
        <v>0.60449851049652337</v>
      </c>
    </row>
    <row r="52241" spans="3:3" x14ac:dyDescent="0.3">
      <c r="C52241">
        <f t="shared" ca="1" si="817"/>
        <v>1.7731632548755343</v>
      </c>
    </row>
    <row r="52242" spans="3:3" x14ac:dyDescent="0.3">
      <c r="C52242">
        <f t="shared" ca="1" si="817"/>
        <v>-0.39349222843440806</v>
      </c>
    </row>
    <row r="52243" spans="3:3" x14ac:dyDescent="0.3">
      <c r="C52243">
        <f t="shared" ca="1" si="817"/>
        <v>0.56575952270956331</v>
      </c>
    </row>
    <row r="52244" spans="3:3" x14ac:dyDescent="0.3">
      <c r="C52244">
        <f t="shared" ca="1" si="817"/>
        <v>-1.2540101199995159</v>
      </c>
    </row>
    <row r="52245" spans="3:3" x14ac:dyDescent="0.3">
      <c r="C52245">
        <f t="shared" ca="1" si="817"/>
        <v>0.97026444361434327</v>
      </c>
    </row>
    <row r="52246" spans="3:3" x14ac:dyDescent="0.3">
      <c r="C52246">
        <f t="shared" ca="1" si="817"/>
        <v>-0.21909297444145456</v>
      </c>
    </row>
    <row r="52247" spans="3:3" x14ac:dyDescent="0.3">
      <c r="C52247">
        <f t="shared" ca="1" si="817"/>
        <v>-1.011881111927212</v>
      </c>
    </row>
    <row r="52248" spans="3:3" x14ac:dyDescent="0.3">
      <c r="C52248">
        <f t="shared" ca="1" si="817"/>
        <v>-1.7588534086353509</v>
      </c>
    </row>
    <row r="52249" spans="3:3" x14ac:dyDescent="0.3">
      <c r="C52249">
        <f t="shared" ca="1" si="817"/>
        <v>-1.2700249338056071</v>
      </c>
    </row>
    <row r="52250" spans="3:3" x14ac:dyDescent="0.3">
      <c r="C52250">
        <f t="shared" ca="1" si="817"/>
        <v>-0.46017989349190169</v>
      </c>
    </row>
    <row r="52251" spans="3:3" x14ac:dyDescent="0.3">
      <c r="C52251">
        <f t="shared" ca="1" si="817"/>
        <v>0.2533074383680689</v>
      </c>
    </row>
    <row r="52252" spans="3:3" x14ac:dyDescent="0.3">
      <c r="C52252">
        <f t="shared" ca="1" si="817"/>
        <v>-9.5066658629234024E-2</v>
      </c>
    </row>
    <row r="52253" spans="3:3" x14ac:dyDescent="0.3">
      <c r="C52253">
        <f t="shared" ca="1" si="817"/>
        <v>0.21920310498369186</v>
      </c>
    </row>
    <row r="52254" spans="3:3" x14ac:dyDescent="0.3">
      <c r="C52254">
        <f t="shared" ca="1" si="817"/>
        <v>-3.3517747589726185E-2</v>
      </c>
    </row>
    <row r="52255" spans="3:3" x14ac:dyDescent="0.3">
      <c r="C52255">
        <f t="shared" ca="1" si="817"/>
        <v>-0.92663686030758685</v>
      </c>
    </row>
    <row r="52256" spans="3:3" x14ac:dyDescent="0.3">
      <c r="C52256">
        <f t="shared" ca="1" si="817"/>
        <v>-0.2216721082892604</v>
      </c>
    </row>
    <row r="52257" spans="3:3" x14ac:dyDescent="0.3">
      <c r="C52257">
        <f t="shared" ca="1" si="817"/>
        <v>0.36084271896875436</v>
      </c>
    </row>
    <row r="52258" spans="3:3" x14ac:dyDescent="0.3">
      <c r="C52258">
        <f t="shared" ca="1" si="817"/>
        <v>1.1734232452346904</v>
      </c>
    </row>
    <row r="52259" spans="3:3" x14ac:dyDescent="0.3">
      <c r="C52259">
        <f t="shared" ca="1" si="817"/>
        <v>0.95045356141726922</v>
      </c>
    </row>
    <row r="52260" spans="3:3" x14ac:dyDescent="0.3">
      <c r="C52260">
        <f t="shared" ca="1" si="817"/>
        <v>1.5476846079933957</v>
      </c>
    </row>
    <row r="52261" spans="3:3" x14ac:dyDescent="0.3">
      <c r="C52261">
        <f t="shared" ca="1" si="817"/>
        <v>0.78011845029389526</v>
      </c>
    </row>
    <row r="52262" spans="3:3" x14ac:dyDescent="0.3">
      <c r="C52262">
        <f t="shared" ca="1" si="817"/>
        <v>1.172736143235654</v>
      </c>
    </row>
    <row r="52263" spans="3:3" x14ac:dyDescent="0.3">
      <c r="C52263">
        <f t="shared" ca="1" si="817"/>
        <v>-1.5977607960046425</v>
      </c>
    </row>
    <row r="52264" spans="3:3" x14ac:dyDescent="0.3">
      <c r="C52264">
        <f t="shared" ca="1" si="817"/>
        <v>1.1652297107980993</v>
      </c>
    </row>
    <row r="52265" spans="3:3" x14ac:dyDescent="0.3">
      <c r="C52265">
        <f t="shared" ca="1" si="817"/>
        <v>-0.6639003895060378</v>
      </c>
    </row>
    <row r="52266" spans="3:3" x14ac:dyDescent="0.3">
      <c r="C52266">
        <f t="shared" ca="1" si="817"/>
        <v>-1.1684746521890355</v>
      </c>
    </row>
    <row r="52267" spans="3:3" x14ac:dyDescent="0.3">
      <c r="C52267">
        <f t="shared" ca="1" si="817"/>
        <v>-0.70044455210468648</v>
      </c>
    </row>
    <row r="52268" spans="3:3" x14ac:dyDescent="0.3">
      <c r="C52268">
        <f t="shared" ca="1" si="817"/>
        <v>-0.59874121543502501</v>
      </c>
    </row>
    <row r="52269" spans="3:3" x14ac:dyDescent="0.3">
      <c r="C52269">
        <f t="shared" ca="1" si="817"/>
        <v>0.33943226822478967</v>
      </c>
    </row>
    <row r="52270" spans="3:3" x14ac:dyDescent="0.3">
      <c r="C52270">
        <f t="shared" ca="1" si="817"/>
        <v>1.1846432626780024</v>
      </c>
    </row>
    <row r="52271" spans="3:3" x14ac:dyDescent="0.3">
      <c r="C52271">
        <f t="shared" ca="1" si="817"/>
        <v>-1.649002278270179</v>
      </c>
    </row>
    <row r="52272" spans="3:3" x14ac:dyDescent="0.3">
      <c r="C52272">
        <f t="shared" ca="1" si="817"/>
        <v>0.56443195065091878</v>
      </c>
    </row>
    <row r="52273" spans="3:3" x14ac:dyDescent="0.3">
      <c r="C52273">
        <f t="shared" ca="1" si="817"/>
        <v>1.7518058429136267</v>
      </c>
    </row>
    <row r="52274" spans="3:3" x14ac:dyDescent="0.3">
      <c r="C52274">
        <f t="shared" ca="1" si="817"/>
        <v>-0.37997053535992437</v>
      </c>
    </row>
    <row r="52275" spans="3:3" x14ac:dyDescent="0.3">
      <c r="C52275">
        <f t="shared" ca="1" si="817"/>
        <v>0.63433984124773823</v>
      </c>
    </row>
    <row r="52276" spans="3:3" x14ac:dyDescent="0.3">
      <c r="C52276">
        <f t="shared" ca="1" si="817"/>
        <v>0.46050740862051309</v>
      </c>
    </row>
    <row r="52277" spans="3:3" x14ac:dyDescent="0.3">
      <c r="C52277">
        <f t="shared" ca="1" si="817"/>
        <v>-0.19421160718098193</v>
      </c>
    </row>
    <row r="52278" spans="3:3" x14ac:dyDescent="0.3">
      <c r="C52278">
        <f t="shared" ca="1" si="817"/>
        <v>-4.9581473497695726E-2</v>
      </c>
    </row>
    <row r="52279" spans="3:3" x14ac:dyDescent="0.3">
      <c r="C52279">
        <f t="shared" ca="1" si="817"/>
        <v>-0.63741279731350131</v>
      </c>
    </row>
    <row r="52280" spans="3:3" x14ac:dyDescent="0.3">
      <c r="C52280">
        <f t="shared" ca="1" si="817"/>
        <v>0.47827880853496596</v>
      </c>
    </row>
    <row r="52281" spans="3:3" x14ac:dyDescent="0.3">
      <c r="C52281">
        <f t="shared" ca="1" si="817"/>
        <v>-0.79079221569141112</v>
      </c>
    </row>
    <row r="52282" spans="3:3" x14ac:dyDescent="0.3">
      <c r="C52282">
        <f t="shared" ca="1" si="817"/>
        <v>0.61656238332460089</v>
      </c>
    </row>
    <row r="52283" spans="3:3" x14ac:dyDescent="0.3">
      <c r="C52283">
        <f t="shared" ca="1" si="817"/>
        <v>-0.16082292213781552</v>
      </c>
    </row>
    <row r="52284" spans="3:3" x14ac:dyDescent="0.3">
      <c r="C52284">
        <f t="shared" ca="1" si="817"/>
        <v>0.53984964223066201</v>
      </c>
    </row>
    <row r="52285" spans="3:3" x14ac:dyDescent="0.3">
      <c r="C52285">
        <f t="shared" ca="1" si="817"/>
        <v>-0.78584910944079145</v>
      </c>
    </row>
    <row r="52286" spans="3:3" x14ac:dyDescent="0.3">
      <c r="C52286">
        <f t="shared" ca="1" si="817"/>
        <v>-0.26529602452966244</v>
      </c>
    </row>
    <row r="52287" spans="3:3" x14ac:dyDescent="0.3">
      <c r="C52287">
        <f t="shared" ca="1" si="817"/>
        <v>0.16822306953190769</v>
      </c>
    </row>
    <row r="52288" spans="3:3" x14ac:dyDescent="0.3">
      <c r="C52288">
        <f t="shared" ca="1" si="817"/>
        <v>-1.437006503734122</v>
      </c>
    </row>
    <row r="52289" spans="3:3" x14ac:dyDescent="0.3">
      <c r="C52289">
        <f t="shared" ca="1" si="817"/>
        <v>0.66609249071793242</v>
      </c>
    </row>
    <row r="52290" spans="3:3" x14ac:dyDescent="0.3">
      <c r="C52290">
        <f t="shared" ref="C52290:C52353" ca="1" si="818">NORMSINV(RAND())</f>
        <v>-0.90174010316094455</v>
      </c>
    </row>
    <row r="52291" spans="3:3" x14ac:dyDescent="0.3">
      <c r="C52291">
        <f t="shared" ca="1" si="818"/>
        <v>-0.45754996697371614</v>
      </c>
    </row>
    <row r="52292" spans="3:3" x14ac:dyDescent="0.3">
      <c r="C52292">
        <f t="shared" ca="1" si="818"/>
        <v>0.15070587398763446</v>
      </c>
    </row>
    <row r="52293" spans="3:3" x14ac:dyDescent="0.3">
      <c r="C52293">
        <f t="shared" ca="1" si="818"/>
        <v>-4.9043820979400167E-2</v>
      </c>
    </row>
    <row r="52294" spans="3:3" x14ac:dyDescent="0.3">
      <c r="C52294">
        <f t="shared" ca="1" si="818"/>
        <v>0.78986570033951986</v>
      </c>
    </row>
    <row r="52295" spans="3:3" x14ac:dyDescent="0.3">
      <c r="C52295">
        <f t="shared" ca="1" si="818"/>
        <v>1.2893514504748838</v>
      </c>
    </row>
    <row r="52296" spans="3:3" x14ac:dyDescent="0.3">
      <c r="C52296">
        <f t="shared" ca="1" si="818"/>
        <v>-1.027064118098318</v>
      </c>
    </row>
    <row r="52297" spans="3:3" x14ac:dyDescent="0.3">
      <c r="C52297">
        <f t="shared" ca="1" si="818"/>
        <v>-0.60678844210596738</v>
      </c>
    </row>
    <row r="52298" spans="3:3" x14ac:dyDescent="0.3">
      <c r="C52298">
        <f t="shared" ca="1" si="818"/>
        <v>-0.82430425999744339</v>
      </c>
    </row>
    <row r="52299" spans="3:3" x14ac:dyDescent="0.3">
      <c r="C52299">
        <f t="shared" ca="1" si="818"/>
        <v>1.4467206209259571</v>
      </c>
    </row>
    <row r="52300" spans="3:3" x14ac:dyDescent="0.3">
      <c r="C52300">
        <f t="shared" ca="1" si="818"/>
        <v>-0.70968111500076092</v>
      </c>
    </row>
    <row r="52301" spans="3:3" x14ac:dyDescent="0.3">
      <c r="C52301">
        <f t="shared" ca="1" si="818"/>
        <v>-6.2941042980940526E-2</v>
      </c>
    </row>
    <row r="52302" spans="3:3" x14ac:dyDescent="0.3">
      <c r="C52302">
        <f t="shared" ca="1" si="818"/>
        <v>-0.32988262343391583</v>
      </c>
    </row>
    <row r="52303" spans="3:3" x14ac:dyDescent="0.3">
      <c r="C52303">
        <f t="shared" ca="1" si="818"/>
        <v>2.2189053007963935E-2</v>
      </c>
    </row>
    <row r="52304" spans="3:3" x14ac:dyDescent="0.3">
      <c r="C52304">
        <f t="shared" ca="1" si="818"/>
        <v>-0.18148322881379148</v>
      </c>
    </row>
    <row r="52305" spans="3:3" x14ac:dyDescent="0.3">
      <c r="C52305">
        <f t="shared" ca="1" si="818"/>
        <v>-0.79313033762168172</v>
      </c>
    </row>
    <row r="52306" spans="3:3" x14ac:dyDescent="0.3">
      <c r="C52306">
        <f t="shared" ca="1" si="818"/>
        <v>-0.69671335407521695</v>
      </c>
    </row>
    <row r="52307" spans="3:3" x14ac:dyDescent="0.3">
      <c r="C52307">
        <f t="shared" ca="1" si="818"/>
        <v>0.13021085681218261</v>
      </c>
    </row>
    <row r="52308" spans="3:3" x14ac:dyDescent="0.3">
      <c r="C52308">
        <f t="shared" ca="1" si="818"/>
        <v>0.3773504246975396</v>
      </c>
    </row>
    <row r="52309" spans="3:3" x14ac:dyDescent="0.3">
      <c r="C52309">
        <f t="shared" ca="1" si="818"/>
        <v>1.2431411728174284</v>
      </c>
    </row>
    <row r="52310" spans="3:3" x14ac:dyDescent="0.3">
      <c r="C52310">
        <f t="shared" ca="1" si="818"/>
        <v>1.5948116666720213</v>
      </c>
    </row>
    <row r="52311" spans="3:3" x14ac:dyDescent="0.3">
      <c r="C52311">
        <f t="shared" ca="1" si="818"/>
        <v>-0.62471660260045669</v>
      </c>
    </row>
    <row r="52312" spans="3:3" x14ac:dyDescent="0.3">
      <c r="C52312">
        <f t="shared" ca="1" si="818"/>
        <v>-0.76949470099702755</v>
      </c>
    </row>
    <row r="52313" spans="3:3" x14ac:dyDescent="0.3">
      <c r="C52313">
        <f t="shared" ca="1" si="818"/>
        <v>-1.2241129452503283</v>
      </c>
    </row>
    <row r="52314" spans="3:3" x14ac:dyDescent="0.3">
      <c r="C52314">
        <f t="shared" ca="1" si="818"/>
        <v>1.0572034288627483</v>
      </c>
    </row>
    <row r="52315" spans="3:3" x14ac:dyDescent="0.3">
      <c r="C52315">
        <f t="shared" ca="1" si="818"/>
        <v>2.0781993547382167</v>
      </c>
    </row>
    <row r="52316" spans="3:3" x14ac:dyDescent="0.3">
      <c r="C52316">
        <f t="shared" ca="1" si="818"/>
        <v>-0.29450935522526478</v>
      </c>
    </row>
    <row r="52317" spans="3:3" x14ac:dyDescent="0.3">
      <c r="C52317">
        <f t="shared" ca="1" si="818"/>
        <v>0.1890465428337654</v>
      </c>
    </row>
    <row r="52318" spans="3:3" x14ac:dyDescent="0.3">
      <c r="C52318">
        <f t="shared" ca="1" si="818"/>
        <v>-0.67866801906011176</v>
      </c>
    </row>
    <row r="52319" spans="3:3" x14ac:dyDescent="0.3">
      <c r="C52319">
        <f t="shared" ca="1" si="818"/>
        <v>0.81432382253857927</v>
      </c>
    </row>
    <row r="52320" spans="3:3" x14ac:dyDescent="0.3">
      <c r="C52320">
        <f t="shared" ca="1" si="818"/>
        <v>0.75737606368472132</v>
      </c>
    </row>
    <row r="52321" spans="3:3" x14ac:dyDescent="0.3">
      <c r="C52321">
        <f t="shared" ca="1" si="818"/>
        <v>1.0266912310182972</v>
      </c>
    </row>
    <row r="52322" spans="3:3" x14ac:dyDescent="0.3">
      <c r="C52322">
        <f t="shared" ca="1" si="818"/>
        <v>-2.3878207281339185</v>
      </c>
    </row>
    <row r="52323" spans="3:3" x14ac:dyDescent="0.3">
      <c r="C52323">
        <f t="shared" ca="1" si="818"/>
        <v>-1.7091859346654377</v>
      </c>
    </row>
    <row r="52324" spans="3:3" x14ac:dyDescent="0.3">
      <c r="C52324">
        <f t="shared" ca="1" si="818"/>
        <v>-0.30492071863123965</v>
      </c>
    </row>
    <row r="52325" spans="3:3" x14ac:dyDescent="0.3">
      <c r="C52325">
        <f t="shared" ca="1" si="818"/>
        <v>0.33472866372920657</v>
      </c>
    </row>
    <row r="52326" spans="3:3" x14ac:dyDescent="0.3">
      <c r="C52326">
        <f t="shared" ca="1" si="818"/>
        <v>0.76960862014406106</v>
      </c>
    </row>
    <row r="52327" spans="3:3" x14ac:dyDescent="0.3">
      <c r="C52327">
        <f t="shared" ca="1" si="818"/>
        <v>2.2602513695309208</v>
      </c>
    </row>
    <row r="52328" spans="3:3" x14ac:dyDescent="0.3">
      <c r="C52328">
        <f t="shared" ca="1" si="818"/>
        <v>0.23822338422672323</v>
      </c>
    </row>
    <row r="52329" spans="3:3" x14ac:dyDescent="0.3">
      <c r="C52329">
        <f t="shared" ca="1" si="818"/>
        <v>0.18564527208894871</v>
      </c>
    </row>
    <row r="52330" spans="3:3" x14ac:dyDescent="0.3">
      <c r="C52330">
        <f t="shared" ca="1" si="818"/>
        <v>-0.47178644937181291</v>
      </c>
    </row>
    <row r="52331" spans="3:3" x14ac:dyDescent="0.3">
      <c r="C52331">
        <f t="shared" ca="1" si="818"/>
        <v>-0.46368508063099295</v>
      </c>
    </row>
    <row r="52332" spans="3:3" x14ac:dyDescent="0.3">
      <c r="C52332">
        <f t="shared" ca="1" si="818"/>
        <v>0.57118274219146881</v>
      </c>
    </row>
    <row r="52333" spans="3:3" x14ac:dyDescent="0.3">
      <c r="C52333">
        <f t="shared" ca="1" si="818"/>
        <v>-0.76306191923349787</v>
      </c>
    </row>
    <row r="52334" spans="3:3" x14ac:dyDescent="0.3">
      <c r="C52334">
        <f t="shared" ca="1" si="818"/>
        <v>-1.3335550025965208</v>
      </c>
    </row>
    <row r="52335" spans="3:3" x14ac:dyDescent="0.3">
      <c r="C52335">
        <f t="shared" ca="1" si="818"/>
        <v>-0.20821750132294825</v>
      </c>
    </row>
    <row r="52336" spans="3:3" x14ac:dyDescent="0.3">
      <c r="C52336">
        <f t="shared" ca="1" si="818"/>
        <v>0.68502957749686644</v>
      </c>
    </row>
    <row r="52337" spans="3:3" x14ac:dyDescent="0.3">
      <c r="C52337">
        <f t="shared" ca="1" si="818"/>
        <v>-0.89615163898425809</v>
      </c>
    </row>
    <row r="52338" spans="3:3" x14ac:dyDescent="0.3">
      <c r="C52338">
        <f t="shared" ca="1" si="818"/>
        <v>-0.55734318399403759</v>
      </c>
    </row>
    <row r="52339" spans="3:3" x14ac:dyDescent="0.3">
      <c r="C52339">
        <f t="shared" ca="1" si="818"/>
        <v>0.65478405561876951</v>
      </c>
    </row>
    <row r="52340" spans="3:3" x14ac:dyDescent="0.3">
      <c r="C52340">
        <f t="shared" ca="1" si="818"/>
        <v>-0.32548689065122016</v>
      </c>
    </row>
    <row r="52341" spans="3:3" x14ac:dyDescent="0.3">
      <c r="C52341">
        <f t="shared" ca="1" si="818"/>
        <v>0.68938417683379505</v>
      </c>
    </row>
    <row r="52342" spans="3:3" x14ac:dyDescent="0.3">
      <c r="C52342">
        <f t="shared" ca="1" si="818"/>
        <v>1.2856589013671302</v>
      </c>
    </row>
    <row r="52343" spans="3:3" x14ac:dyDescent="0.3">
      <c r="C52343">
        <f t="shared" ca="1" si="818"/>
        <v>1.5260687371894839</v>
      </c>
    </row>
    <row r="52344" spans="3:3" x14ac:dyDescent="0.3">
      <c r="C52344">
        <f t="shared" ca="1" si="818"/>
        <v>-3.5907605244083152E-2</v>
      </c>
    </row>
    <row r="52345" spans="3:3" x14ac:dyDescent="0.3">
      <c r="C52345">
        <f t="shared" ca="1" si="818"/>
        <v>-0.1924664283021339</v>
      </c>
    </row>
    <row r="52346" spans="3:3" x14ac:dyDescent="0.3">
      <c r="C52346">
        <f t="shared" ca="1" si="818"/>
        <v>-0.2033537785175363</v>
      </c>
    </row>
    <row r="52347" spans="3:3" x14ac:dyDescent="0.3">
      <c r="C52347">
        <f t="shared" ca="1" si="818"/>
        <v>0.53524534054766582</v>
      </c>
    </row>
    <row r="52348" spans="3:3" x14ac:dyDescent="0.3">
      <c r="C52348">
        <f t="shared" ca="1" si="818"/>
        <v>0.69570331075941549</v>
      </c>
    </row>
    <row r="52349" spans="3:3" x14ac:dyDescent="0.3">
      <c r="C52349">
        <f t="shared" ca="1" si="818"/>
        <v>-1.2137397785801771</v>
      </c>
    </row>
    <row r="52350" spans="3:3" x14ac:dyDescent="0.3">
      <c r="C52350">
        <f t="shared" ca="1" si="818"/>
        <v>-0.97601195946908692</v>
      </c>
    </row>
    <row r="52351" spans="3:3" x14ac:dyDescent="0.3">
      <c r="C52351">
        <f t="shared" ca="1" si="818"/>
        <v>-2.1195467764899938</v>
      </c>
    </row>
    <row r="52352" spans="3:3" x14ac:dyDescent="0.3">
      <c r="C52352">
        <f t="shared" ca="1" si="818"/>
        <v>1.0925490026388465</v>
      </c>
    </row>
    <row r="52353" spans="3:3" x14ac:dyDescent="0.3">
      <c r="C52353">
        <f t="shared" ca="1" si="818"/>
        <v>-0.26580194986729749</v>
      </c>
    </row>
    <row r="52354" spans="3:3" x14ac:dyDescent="0.3">
      <c r="C52354">
        <f t="shared" ref="C52354:C52417" ca="1" si="819">NORMSINV(RAND())</f>
        <v>1.2558059373502259</v>
      </c>
    </row>
    <row r="52355" spans="3:3" x14ac:dyDescent="0.3">
      <c r="C52355">
        <f t="shared" ca="1" si="819"/>
        <v>-0.21494345853120497</v>
      </c>
    </row>
    <row r="52356" spans="3:3" x14ac:dyDescent="0.3">
      <c r="C52356">
        <f t="shared" ca="1" si="819"/>
        <v>-0.30047450149371374</v>
      </c>
    </row>
    <row r="52357" spans="3:3" x14ac:dyDescent="0.3">
      <c r="C52357">
        <f t="shared" ca="1" si="819"/>
        <v>0.66040987504394222</v>
      </c>
    </row>
    <row r="52358" spans="3:3" x14ac:dyDescent="0.3">
      <c r="C52358">
        <f t="shared" ca="1" si="819"/>
        <v>-1.4031376193171675E-2</v>
      </c>
    </row>
    <row r="52359" spans="3:3" x14ac:dyDescent="0.3">
      <c r="C52359">
        <f t="shared" ca="1" si="819"/>
        <v>0.17620225498948647</v>
      </c>
    </row>
    <row r="52360" spans="3:3" x14ac:dyDescent="0.3">
      <c r="C52360">
        <f t="shared" ca="1" si="819"/>
        <v>0.78212634078307142</v>
      </c>
    </row>
    <row r="52361" spans="3:3" x14ac:dyDescent="0.3">
      <c r="C52361">
        <f t="shared" ca="1" si="819"/>
        <v>6.2479000125884129E-2</v>
      </c>
    </row>
    <row r="52362" spans="3:3" x14ac:dyDescent="0.3">
      <c r="C52362">
        <f t="shared" ca="1" si="819"/>
        <v>1.4510214212496979</v>
      </c>
    </row>
    <row r="52363" spans="3:3" x14ac:dyDescent="0.3">
      <c r="C52363">
        <f t="shared" ca="1" si="819"/>
        <v>-0.12758028781353731</v>
      </c>
    </row>
    <row r="52364" spans="3:3" x14ac:dyDescent="0.3">
      <c r="C52364">
        <f t="shared" ca="1" si="819"/>
        <v>-1.3098143915256817</v>
      </c>
    </row>
    <row r="52365" spans="3:3" x14ac:dyDescent="0.3">
      <c r="C52365">
        <f t="shared" ca="1" si="819"/>
        <v>0.18809260359906479</v>
      </c>
    </row>
    <row r="52366" spans="3:3" x14ac:dyDescent="0.3">
      <c r="C52366">
        <f t="shared" ca="1" si="819"/>
        <v>1.2964599334581979</v>
      </c>
    </row>
    <row r="52367" spans="3:3" x14ac:dyDescent="0.3">
      <c r="C52367">
        <f t="shared" ca="1" si="819"/>
        <v>0.7207700374795889</v>
      </c>
    </row>
    <row r="52368" spans="3:3" x14ac:dyDescent="0.3">
      <c r="C52368">
        <f t="shared" ca="1" si="819"/>
        <v>0.75382757144384094</v>
      </c>
    </row>
    <row r="52369" spans="3:3" x14ac:dyDescent="0.3">
      <c r="C52369">
        <f t="shared" ca="1" si="819"/>
        <v>1.7263838908389202</v>
      </c>
    </row>
    <row r="52370" spans="3:3" x14ac:dyDescent="0.3">
      <c r="C52370">
        <f t="shared" ca="1" si="819"/>
        <v>-2.1533061594984888</v>
      </c>
    </row>
    <row r="52371" spans="3:3" x14ac:dyDescent="0.3">
      <c r="C52371">
        <f t="shared" ca="1" si="819"/>
        <v>0.97990009120531385</v>
      </c>
    </row>
    <row r="52372" spans="3:3" x14ac:dyDescent="0.3">
      <c r="C52372">
        <f t="shared" ca="1" si="819"/>
        <v>0.83706464562435701</v>
      </c>
    </row>
    <row r="52373" spans="3:3" x14ac:dyDescent="0.3">
      <c r="C52373">
        <f t="shared" ca="1" si="819"/>
        <v>-0.96850180542000475</v>
      </c>
    </row>
    <row r="52374" spans="3:3" x14ac:dyDescent="0.3">
      <c r="C52374">
        <f t="shared" ca="1" si="819"/>
        <v>0.2392932938520235</v>
      </c>
    </row>
    <row r="52375" spans="3:3" x14ac:dyDescent="0.3">
      <c r="C52375">
        <f t="shared" ca="1" si="819"/>
        <v>-0.58724418382334465</v>
      </c>
    </row>
    <row r="52376" spans="3:3" x14ac:dyDescent="0.3">
      <c r="C52376">
        <f t="shared" ca="1" si="819"/>
        <v>0.6137831869624345</v>
      </c>
    </row>
    <row r="52377" spans="3:3" x14ac:dyDescent="0.3">
      <c r="C52377">
        <f t="shared" ca="1" si="819"/>
        <v>0.70463716202881932</v>
      </c>
    </row>
    <row r="52378" spans="3:3" x14ac:dyDescent="0.3">
      <c r="C52378">
        <f t="shared" ca="1" si="819"/>
        <v>2.1112100159713698</v>
      </c>
    </row>
    <row r="52379" spans="3:3" x14ac:dyDescent="0.3">
      <c r="C52379">
        <f t="shared" ca="1" si="819"/>
        <v>-0.38014724507853681</v>
      </c>
    </row>
    <row r="52380" spans="3:3" x14ac:dyDescent="0.3">
      <c r="C52380">
        <f t="shared" ca="1" si="819"/>
        <v>1.6151701070737088</v>
      </c>
    </row>
    <row r="52381" spans="3:3" x14ac:dyDescent="0.3">
      <c r="C52381">
        <f t="shared" ca="1" si="819"/>
        <v>0.67108920271180572</v>
      </c>
    </row>
    <row r="52382" spans="3:3" x14ac:dyDescent="0.3">
      <c r="C52382">
        <f t="shared" ca="1" si="819"/>
        <v>-0.73277739803101871</v>
      </c>
    </row>
    <row r="52383" spans="3:3" x14ac:dyDescent="0.3">
      <c r="C52383">
        <f t="shared" ca="1" si="819"/>
        <v>-5.8296912548710701E-2</v>
      </c>
    </row>
    <row r="52384" spans="3:3" x14ac:dyDescent="0.3">
      <c r="C52384">
        <f t="shared" ca="1" si="819"/>
        <v>0.72630931084278316</v>
      </c>
    </row>
    <row r="52385" spans="3:3" x14ac:dyDescent="0.3">
      <c r="C52385">
        <f t="shared" ca="1" si="819"/>
        <v>9.7538868737863521E-2</v>
      </c>
    </row>
    <row r="52386" spans="3:3" x14ac:dyDescent="0.3">
      <c r="C52386">
        <f t="shared" ca="1" si="819"/>
        <v>-0.11800002130896933</v>
      </c>
    </row>
    <row r="52387" spans="3:3" x14ac:dyDescent="0.3">
      <c r="C52387">
        <f t="shared" ca="1" si="819"/>
        <v>-1.2456636246381223</v>
      </c>
    </row>
    <row r="52388" spans="3:3" x14ac:dyDescent="0.3">
      <c r="C52388">
        <f t="shared" ca="1" si="819"/>
        <v>-0.2051171909728704</v>
      </c>
    </row>
    <row r="52389" spans="3:3" x14ac:dyDescent="0.3">
      <c r="C52389">
        <f t="shared" ca="1" si="819"/>
        <v>-0.36793774836629362</v>
      </c>
    </row>
    <row r="52390" spans="3:3" x14ac:dyDescent="0.3">
      <c r="C52390">
        <f t="shared" ca="1" si="819"/>
        <v>-0.93836546467285142</v>
      </c>
    </row>
    <row r="52391" spans="3:3" x14ac:dyDescent="0.3">
      <c r="C52391">
        <f t="shared" ca="1" si="819"/>
        <v>0.66148121998159293</v>
      </c>
    </row>
    <row r="52392" spans="3:3" x14ac:dyDescent="0.3">
      <c r="C52392">
        <f t="shared" ca="1" si="819"/>
        <v>0.42980378930045404</v>
      </c>
    </row>
    <row r="52393" spans="3:3" x14ac:dyDescent="0.3">
      <c r="C52393">
        <f t="shared" ca="1" si="819"/>
        <v>-0.71611943735197015</v>
      </c>
    </row>
    <row r="52394" spans="3:3" x14ac:dyDescent="0.3">
      <c r="C52394">
        <f t="shared" ca="1" si="819"/>
        <v>2.8168239951890134E-2</v>
      </c>
    </row>
    <row r="52395" spans="3:3" x14ac:dyDescent="0.3">
      <c r="C52395">
        <f t="shared" ca="1" si="819"/>
        <v>0.96628539784997414</v>
      </c>
    </row>
    <row r="52396" spans="3:3" x14ac:dyDescent="0.3">
      <c r="C52396">
        <f t="shared" ca="1" si="819"/>
        <v>-0.59332954718158071</v>
      </c>
    </row>
    <row r="52397" spans="3:3" x14ac:dyDescent="0.3">
      <c r="C52397">
        <f t="shared" ca="1" si="819"/>
        <v>0.96673900884089159</v>
      </c>
    </row>
    <row r="52398" spans="3:3" x14ac:dyDescent="0.3">
      <c r="C52398">
        <f t="shared" ca="1" si="819"/>
        <v>0.72937881778751079</v>
      </c>
    </row>
    <row r="52399" spans="3:3" x14ac:dyDescent="0.3">
      <c r="C52399">
        <f t="shared" ca="1" si="819"/>
        <v>-1.0106082285989415</v>
      </c>
    </row>
    <row r="52400" spans="3:3" x14ac:dyDescent="0.3">
      <c r="C52400">
        <f t="shared" ca="1" si="819"/>
        <v>1.5109656194311163</v>
      </c>
    </row>
    <row r="52401" spans="3:3" x14ac:dyDescent="0.3">
      <c r="C52401">
        <f t="shared" ca="1" si="819"/>
        <v>0.83134918292210835</v>
      </c>
    </row>
    <row r="52402" spans="3:3" x14ac:dyDescent="0.3">
      <c r="C52402">
        <f t="shared" ca="1" si="819"/>
        <v>0.14168401190500327</v>
      </c>
    </row>
    <row r="52403" spans="3:3" x14ac:dyDescent="0.3">
      <c r="C52403">
        <f t="shared" ca="1" si="819"/>
        <v>0.95863408638092285</v>
      </c>
    </row>
    <row r="52404" spans="3:3" x14ac:dyDescent="0.3">
      <c r="C52404">
        <f t="shared" ca="1" si="819"/>
        <v>-0.33204737891052222</v>
      </c>
    </row>
    <row r="52405" spans="3:3" x14ac:dyDescent="0.3">
      <c r="C52405">
        <f t="shared" ca="1" si="819"/>
        <v>-0.91048641569819422</v>
      </c>
    </row>
    <row r="52406" spans="3:3" x14ac:dyDescent="0.3">
      <c r="C52406">
        <f t="shared" ca="1" si="819"/>
        <v>-6.4768200838041618E-3</v>
      </c>
    </row>
    <row r="52407" spans="3:3" x14ac:dyDescent="0.3">
      <c r="C52407">
        <f t="shared" ca="1" si="819"/>
        <v>0.59874320558227734</v>
      </c>
    </row>
    <row r="52408" spans="3:3" x14ac:dyDescent="0.3">
      <c r="C52408">
        <f t="shared" ca="1" si="819"/>
        <v>7.2194409370706494E-2</v>
      </c>
    </row>
    <row r="52409" spans="3:3" x14ac:dyDescent="0.3">
      <c r="C52409">
        <f t="shared" ca="1" si="819"/>
        <v>-1.4914631569092249</v>
      </c>
    </row>
    <row r="52410" spans="3:3" x14ac:dyDescent="0.3">
      <c r="C52410">
        <f t="shared" ca="1" si="819"/>
        <v>0.11645731517518632</v>
      </c>
    </row>
    <row r="52411" spans="3:3" x14ac:dyDescent="0.3">
      <c r="C52411">
        <f t="shared" ca="1" si="819"/>
        <v>-0.40020694735290424</v>
      </c>
    </row>
    <row r="52412" spans="3:3" x14ac:dyDescent="0.3">
      <c r="C52412">
        <f t="shared" ca="1" si="819"/>
        <v>3.007446205926414</v>
      </c>
    </row>
    <row r="52413" spans="3:3" x14ac:dyDescent="0.3">
      <c r="C52413">
        <f t="shared" ca="1" si="819"/>
        <v>0.69211331094099415</v>
      </c>
    </row>
    <row r="52414" spans="3:3" x14ac:dyDescent="0.3">
      <c r="C52414">
        <f t="shared" ca="1" si="819"/>
        <v>-0.88929830758280348</v>
      </c>
    </row>
    <row r="52415" spans="3:3" x14ac:dyDescent="0.3">
      <c r="C52415">
        <f t="shared" ca="1" si="819"/>
        <v>0.45481925162019871</v>
      </c>
    </row>
    <row r="52416" spans="3:3" x14ac:dyDescent="0.3">
      <c r="C52416">
        <f t="shared" ca="1" si="819"/>
        <v>6.1716238584952954E-2</v>
      </c>
    </row>
    <row r="52417" spans="3:3" x14ac:dyDescent="0.3">
      <c r="C52417">
        <f t="shared" ca="1" si="819"/>
        <v>-1.127733438886322</v>
      </c>
    </row>
    <row r="52418" spans="3:3" x14ac:dyDescent="0.3">
      <c r="C52418">
        <f t="shared" ref="C52418:C52481" ca="1" si="820">NORMSINV(RAND())</f>
        <v>1.0326851404840014</v>
      </c>
    </row>
    <row r="52419" spans="3:3" x14ac:dyDescent="0.3">
      <c r="C52419">
        <f t="shared" ca="1" si="820"/>
        <v>1.2232873144660952</v>
      </c>
    </row>
    <row r="52420" spans="3:3" x14ac:dyDescent="0.3">
      <c r="C52420">
        <f t="shared" ca="1" si="820"/>
        <v>-0.49040164540876979</v>
      </c>
    </row>
    <row r="52421" spans="3:3" x14ac:dyDescent="0.3">
      <c r="C52421">
        <f t="shared" ca="1" si="820"/>
        <v>-0.51196208151635891</v>
      </c>
    </row>
    <row r="52422" spans="3:3" x14ac:dyDescent="0.3">
      <c r="C52422">
        <f t="shared" ca="1" si="820"/>
        <v>-1.4541523604956084</v>
      </c>
    </row>
    <row r="52423" spans="3:3" x14ac:dyDescent="0.3">
      <c r="C52423">
        <f t="shared" ca="1" si="820"/>
        <v>-0.97595390354503131</v>
      </c>
    </row>
    <row r="52424" spans="3:3" x14ac:dyDescent="0.3">
      <c r="C52424">
        <f t="shared" ca="1" si="820"/>
        <v>2.801263195229334E-3</v>
      </c>
    </row>
    <row r="52425" spans="3:3" x14ac:dyDescent="0.3">
      <c r="C52425">
        <f t="shared" ca="1" si="820"/>
        <v>-0.7573150629147255</v>
      </c>
    </row>
    <row r="52426" spans="3:3" x14ac:dyDescent="0.3">
      <c r="C52426">
        <f t="shared" ca="1" si="820"/>
        <v>-7.6776707220695864E-2</v>
      </c>
    </row>
    <row r="52427" spans="3:3" x14ac:dyDescent="0.3">
      <c r="C52427">
        <f t="shared" ca="1" si="820"/>
        <v>8.4125241928001332E-2</v>
      </c>
    </row>
    <row r="52428" spans="3:3" x14ac:dyDescent="0.3">
      <c r="C52428">
        <f t="shared" ca="1" si="820"/>
        <v>-0.44377295540349515</v>
      </c>
    </row>
    <row r="52429" spans="3:3" x14ac:dyDescent="0.3">
      <c r="C52429">
        <f t="shared" ca="1" si="820"/>
        <v>4.5578072786219503E-2</v>
      </c>
    </row>
    <row r="52430" spans="3:3" x14ac:dyDescent="0.3">
      <c r="C52430">
        <f t="shared" ca="1" si="820"/>
        <v>2.2579341354054296</v>
      </c>
    </row>
    <row r="52431" spans="3:3" x14ac:dyDescent="0.3">
      <c r="C52431">
        <f t="shared" ca="1" si="820"/>
        <v>0.53089222980233808</v>
      </c>
    </row>
    <row r="52432" spans="3:3" x14ac:dyDescent="0.3">
      <c r="C52432">
        <f t="shared" ca="1" si="820"/>
        <v>0.74412766090026072</v>
      </c>
    </row>
    <row r="52433" spans="3:3" x14ac:dyDescent="0.3">
      <c r="C52433">
        <f t="shared" ca="1" si="820"/>
        <v>0.28492256721886644</v>
      </c>
    </row>
    <row r="52434" spans="3:3" x14ac:dyDescent="0.3">
      <c r="C52434">
        <f t="shared" ca="1" si="820"/>
        <v>-6.0795824260173E-2</v>
      </c>
    </row>
    <row r="52435" spans="3:3" x14ac:dyDescent="0.3">
      <c r="C52435">
        <f t="shared" ca="1" si="820"/>
        <v>1.6969379783303156</v>
      </c>
    </row>
    <row r="52436" spans="3:3" x14ac:dyDescent="0.3">
      <c r="C52436">
        <f t="shared" ca="1" si="820"/>
        <v>1.6612551948664329</v>
      </c>
    </row>
    <row r="52437" spans="3:3" x14ac:dyDescent="0.3">
      <c r="C52437">
        <f t="shared" ca="1" si="820"/>
        <v>0.48791168311198807</v>
      </c>
    </row>
    <row r="52438" spans="3:3" x14ac:dyDescent="0.3">
      <c r="C52438">
        <f t="shared" ca="1" si="820"/>
        <v>1.3421697488920885</v>
      </c>
    </row>
    <row r="52439" spans="3:3" x14ac:dyDescent="0.3">
      <c r="C52439">
        <f t="shared" ca="1" si="820"/>
        <v>-1.3980753550961544</v>
      </c>
    </row>
    <row r="52440" spans="3:3" x14ac:dyDescent="0.3">
      <c r="C52440">
        <f t="shared" ca="1" si="820"/>
        <v>-8.8550209537533123E-3</v>
      </c>
    </row>
    <row r="52441" spans="3:3" x14ac:dyDescent="0.3">
      <c r="C52441">
        <f t="shared" ca="1" si="820"/>
        <v>1.1134466972997292</v>
      </c>
    </row>
    <row r="52442" spans="3:3" x14ac:dyDescent="0.3">
      <c r="C52442">
        <f t="shared" ca="1" si="820"/>
        <v>-1.2469554651268921</v>
      </c>
    </row>
    <row r="52443" spans="3:3" x14ac:dyDescent="0.3">
      <c r="C52443">
        <f t="shared" ca="1" si="820"/>
        <v>-0.49197718317281336</v>
      </c>
    </row>
    <row r="52444" spans="3:3" x14ac:dyDescent="0.3">
      <c r="C52444">
        <f t="shared" ca="1" si="820"/>
        <v>-0.47030455531932158</v>
      </c>
    </row>
    <row r="52445" spans="3:3" x14ac:dyDescent="0.3">
      <c r="C52445">
        <f t="shared" ca="1" si="820"/>
        <v>-0.14199043897607883</v>
      </c>
    </row>
    <row r="52446" spans="3:3" x14ac:dyDescent="0.3">
      <c r="C52446">
        <f t="shared" ca="1" si="820"/>
        <v>-0.75710639821364423</v>
      </c>
    </row>
    <row r="52447" spans="3:3" x14ac:dyDescent="0.3">
      <c r="C52447">
        <f t="shared" ca="1" si="820"/>
        <v>2.2052994177734178</v>
      </c>
    </row>
    <row r="52448" spans="3:3" x14ac:dyDescent="0.3">
      <c r="C52448">
        <f t="shared" ca="1" si="820"/>
        <v>0.34663435012889326</v>
      </c>
    </row>
    <row r="52449" spans="3:3" x14ac:dyDescent="0.3">
      <c r="C52449">
        <f t="shared" ca="1" si="820"/>
        <v>0.83030523237260179</v>
      </c>
    </row>
    <row r="52450" spans="3:3" x14ac:dyDescent="0.3">
      <c r="C52450">
        <f t="shared" ca="1" si="820"/>
        <v>-1.5637073369545071</v>
      </c>
    </row>
    <row r="52451" spans="3:3" x14ac:dyDescent="0.3">
      <c r="C52451">
        <f t="shared" ca="1" si="820"/>
        <v>-0.36633322155864056</v>
      </c>
    </row>
    <row r="52452" spans="3:3" x14ac:dyDescent="0.3">
      <c r="C52452">
        <f t="shared" ca="1" si="820"/>
        <v>-0.98878928313720504</v>
      </c>
    </row>
    <row r="52453" spans="3:3" x14ac:dyDescent="0.3">
      <c r="C52453">
        <f t="shared" ca="1" si="820"/>
        <v>0.56745909559324459</v>
      </c>
    </row>
    <row r="52454" spans="3:3" x14ac:dyDescent="0.3">
      <c r="C52454">
        <f t="shared" ca="1" si="820"/>
        <v>-1.8538269894285759</v>
      </c>
    </row>
    <row r="52455" spans="3:3" x14ac:dyDescent="0.3">
      <c r="C52455">
        <f t="shared" ca="1" si="820"/>
        <v>-1.9409718585644058</v>
      </c>
    </row>
    <row r="52456" spans="3:3" x14ac:dyDescent="0.3">
      <c r="C52456">
        <f t="shared" ca="1" si="820"/>
        <v>0.1841407865441573</v>
      </c>
    </row>
    <row r="52457" spans="3:3" x14ac:dyDescent="0.3">
      <c r="C52457">
        <f t="shared" ca="1" si="820"/>
        <v>-0.92725424930702049</v>
      </c>
    </row>
    <row r="52458" spans="3:3" x14ac:dyDescent="0.3">
      <c r="C52458">
        <f t="shared" ca="1" si="820"/>
        <v>-0.20530218112490559</v>
      </c>
    </row>
    <row r="52459" spans="3:3" x14ac:dyDescent="0.3">
      <c r="C52459">
        <f t="shared" ca="1" si="820"/>
        <v>-0.83777585526003528</v>
      </c>
    </row>
    <row r="52460" spans="3:3" x14ac:dyDescent="0.3">
      <c r="C52460">
        <f t="shared" ca="1" si="820"/>
        <v>1.9760947029063924</v>
      </c>
    </row>
    <row r="52461" spans="3:3" x14ac:dyDescent="0.3">
      <c r="C52461">
        <f t="shared" ca="1" si="820"/>
        <v>0.35019797078357379</v>
      </c>
    </row>
    <row r="52462" spans="3:3" x14ac:dyDescent="0.3">
      <c r="C52462">
        <f t="shared" ca="1" si="820"/>
        <v>-1.2406501811369546</v>
      </c>
    </row>
    <row r="52463" spans="3:3" x14ac:dyDescent="0.3">
      <c r="C52463">
        <f t="shared" ca="1" si="820"/>
        <v>0.87638108582511531</v>
      </c>
    </row>
    <row r="52464" spans="3:3" x14ac:dyDescent="0.3">
      <c r="C52464">
        <f t="shared" ca="1" si="820"/>
        <v>-0.52295652082221677</v>
      </c>
    </row>
    <row r="52465" spans="3:3" x14ac:dyDescent="0.3">
      <c r="C52465">
        <f t="shared" ca="1" si="820"/>
        <v>-0.26824027392168637</v>
      </c>
    </row>
    <row r="52466" spans="3:3" x14ac:dyDescent="0.3">
      <c r="C52466">
        <f t="shared" ca="1" si="820"/>
        <v>1.7217263645988836</v>
      </c>
    </row>
    <row r="52467" spans="3:3" x14ac:dyDescent="0.3">
      <c r="C52467">
        <f t="shared" ca="1" si="820"/>
        <v>0.39323750555606457</v>
      </c>
    </row>
    <row r="52468" spans="3:3" x14ac:dyDescent="0.3">
      <c r="C52468">
        <f t="shared" ca="1" si="820"/>
        <v>1.9004325419714005</v>
      </c>
    </row>
    <row r="52469" spans="3:3" x14ac:dyDescent="0.3">
      <c r="C52469">
        <f t="shared" ca="1" si="820"/>
        <v>0.80122975662773654</v>
      </c>
    </row>
    <row r="52470" spans="3:3" x14ac:dyDescent="0.3">
      <c r="C52470">
        <f t="shared" ca="1" si="820"/>
        <v>0.54033701057891415</v>
      </c>
    </row>
    <row r="52471" spans="3:3" x14ac:dyDescent="0.3">
      <c r="C52471">
        <f t="shared" ca="1" si="820"/>
        <v>0.24764407123492385</v>
      </c>
    </row>
    <row r="52472" spans="3:3" x14ac:dyDescent="0.3">
      <c r="C52472">
        <f t="shared" ca="1" si="820"/>
        <v>0.3530701834400683</v>
      </c>
    </row>
    <row r="52473" spans="3:3" x14ac:dyDescent="0.3">
      <c r="C52473">
        <f t="shared" ca="1" si="820"/>
        <v>-0.21319320613264431</v>
      </c>
    </row>
    <row r="52474" spans="3:3" x14ac:dyDescent="0.3">
      <c r="C52474">
        <f t="shared" ca="1" si="820"/>
        <v>-1.037123251492913</v>
      </c>
    </row>
    <row r="52475" spans="3:3" x14ac:dyDescent="0.3">
      <c r="C52475">
        <f t="shared" ca="1" si="820"/>
        <v>-0.13890806984337836</v>
      </c>
    </row>
    <row r="52476" spans="3:3" x14ac:dyDescent="0.3">
      <c r="C52476">
        <f t="shared" ca="1" si="820"/>
        <v>-1.3956181918818975</v>
      </c>
    </row>
    <row r="52477" spans="3:3" x14ac:dyDescent="0.3">
      <c r="C52477">
        <f t="shared" ca="1" si="820"/>
        <v>1.9327120455707107E-2</v>
      </c>
    </row>
    <row r="52478" spans="3:3" x14ac:dyDescent="0.3">
      <c r="C52478">
        <f t="shared" ca="1" si="820"/>
        <v>5.7523935399551078E-2</v>
      </c>
    </row>
    <row r="52479" spans="3:3" x14ac:dyDescent="0.3">
      <c r="C52479">
        <f t="shared" ca="1" si="820"/>
        <v>-0.25926195266587171</v>
      </c>
    </row>
    <row r="52480" spans="3:3" x14ac:dyDescent="0.3">
      <c r="C52480">
        <f t="shared" ca="1" si="820"/>
        <v>1.5282057619780103</v>
      </c>
    </row>
    <row r="52481" spans="3:3" x14ac:dyDescent="0.3">
      <c r="C52481">
        <f t="shared" ca="1" si="820"/>
        <v>-0.93221650354656449</v>
      </c>
    </row>
    <row r="52482" spans="3:3" x14ac:dyDescent="0.3">
      <c r="C52482">
        <f t="shared" ref="C52482:C52545" ca="1" si="821">NORMSINV(RAND())</f>
        <v>1.3852646898889267</v>
      </c>
    </row>
    <row r="52483" spans="3:3" x14ac:dyDescent="0.3">
      <c r="C52483">
        <f t="shared" ca="1" si="821"/>
        <v>-0.52738316711433031</v>
      </c>
    </row>
    <row r="52484" spans="3:3" x14ac:dyDescent="0.3">
      <c r="C52484">
        <f t="shared" ca="1" si="821"/>
        <v>0.41107849549536329</v>
      </c>
    </row>
    <row r="52485" spans="3:3" x14ac:dyDescent="0.3">
      <c r="C52485">
        <f t="shared" ca="1" si="821"/>
        <v>0.20112708288241232</v>
      </c>
    </row>
    <row r="52486" spans="3:3" x14ac:dyDescent="0.3">
      <c r="C52486">
        <f t="shared" ca="1" si="821"/>
        <v>-1.780915598682044</v>
      </c>
    </row>
    <row r="52487" spans="3:3" x14ac:dyDescent="0.3">
      <c r="C52487">
        <f t="shared" ca="1" si="821"/>
        <v>1.6378924951662102</v>
      </c>
    </row>
    <row r="52488" spans="3:3" x14ac:dyDescent="0.3">
      <c r="C52488">
        <f t="shared" ca="1" si="821"/>
        <v>-0.95718812935017383</v>
      </c>
    </row>
    <row r="52489" spans="3:3" x14ac:dyDescent="0.3">
      <c r="C52489">
        <f t="shared" ca="1" si="821"/>
        <v>-0.45847981320167369</v>
      </c>
    </row>
    <row r="52490" spans="3:3" x14ac:dyDescent="0.3">
      <c r="C52490">
        <f t="shared" ca="1" si="821"/>
        <v>0.11730524235631049</v>
      </c>
    </row>
    <row r="52491" spans="3:3" x14ac:dyDescent="0.3">
      <c r="C52491">
        <f t="shared" ca="1" si="821"/>
        <v>0.3309654741606548</v>
      </c>
    </row>
    <row r="52492" spans="3:3" x14ac:dyDescent="0.3">
      <c r="C52492">
        <f t="shared" ca="1" si="821"/>
        <v>-0.27380618346331587</v>
      </c>
    </row>
    <row r="52493" spans="3:3" x14ac:dyDescent="0.3">
      <c r="C52493">
        <f t="shared" ca="1" si="821"/>
        <v>-0.20484077476064852</v>
      </c>
    </row>
    <row r="52494" spans="3:3" x14ac:dyDescent="0.3">
      <c r="C52494">
        <f t="shared" ca="1" si="821"/>
        <v>-0.45186769213636319</v>
      </c>
    </row>
    <row r="52495" spans="3:3" x14ac:dyDescent="0.3">
      <c r="C52495">
        <f t="shared" ca="1" si="821"/>
        <v>-0.60634066597342651</v>
      </c>
    </row>
    <row r="52496" spans="3:3" x14ac:dyDescent="0.3">
      <c r="C52496">
        <f t="shared" ca="1" si="821"/>
        <v>-0.86767046373093992</v>
      </c>
    </row>
    <row r="52497" spans="3:3" x14ac:dyDescent="0.3">
      <c r="C52497">
        <f t="shared" ca="1" si="821"/>
        <v>-0.10638998349209482</v>
      </c>
    </row>
    <row r="52498" spans="3:3" x14ac:dyDescent="0.3">
      <c r="C52498">
        <f t="shared" ca="1" si="821"/>
        <v>0.30171279982063909</v>
      </c>
    </row>
    <row r="52499" spans="3:3" x14ac:dyDescent="0.3">
      <c r="C52499">
        <f t="shared" ca="1" si="821"/>
        <v>1.0166816757238184</v>
      </c>
    </row>
    <row r="52500" spans="3:3" x14ac:dyDescent="0.3">
      <c r="C52500">
        <f t="shared" ca="1" si="821"/>
        <v>-1.8973948249460448</v>
      </c>
    </row>
    <row r="52501" spans="3:3" x14ac:dyDescent="0.3">
      <c r="C52501">
        <f t="shared" ca="1" si="821"/>
        <v>-1.2798586342500899</v>
      </c>
    </row>
    <row r="52502" spans="3:3" x14ac:dyDescent="0.3">
      <c r="C52502">
        <f t="shared" ca="1" si="821"/>
        <v>7.9201859412824052E-2</v>
      </c>
    </row>
    <row r="52503" spans="3:3" x14ac:dyDescent="0.3">
      <c r="C52503">
        <f t="shared" ca="1" si="821"/>
        <v>0.20742518708009669</v>
      </c>
    </row>
    <row r="52504" spans="3:3" x14ac:dyDescent="0.3">
      <c r="C52504">
        <f t="shared" ca="1" si="821"/>
        <v>0.13154282201689496</v>
      </c>
    </row>
    <row r="52505" spans="3:3" x14ac:dyDescent="0.3">
      <c r="C52505">
        <f t="shared" ca="1" si="821"/>
        <v>0.43618824292357189</v>
      </c>
    </row>
    <row r="52506" spans="3:3" x14ac:dyDescent="0.3">
      <c r="C52506">
        <f t="shared" ca="1" si="821"/>
        <v>-0.40346832408331335</v>
      </c>
    </row>
    <row r="52507" spans="3:3" x14ac:dyDescent="0.3">
      <c r="C52507">
        <f t="shared" ca="1" si="821"/>
        <v>9.5352973518782747E-2</v>
      </c>
    </row>
    <row r="52508" spans="3:3" x14ac:dyDescent="0.3">
      <c r="C52508">
        <f t="shared" ca="1" si="821"/>
        <v>1.1742374033916647</v>
      </c>
    </row>
    <row r="52509" spans="3:3" x14ac:dyDescent="0.3">
      <c r="C52509">
        <f t="shared" ca="1" si="821"/>
        <v>0.63664218926172578</v>
      </c>
    </row>
    <row r="52510" spans="3:3" x14ac:dyDescent="0.3">
      <c r="C52510">
        <f t="shared" ca="1" si="821"/>
        <v>1.3313663602434123</v>
      </c>
    </row>
    <row r="52511" spans="3:3" x14ac:dyDescent="0.3">
      <c r="C52511">
        <f t="shared" ca="1" si="821"/>
        <v>-0.76401595215857288</v>
      </c>
    </row>
    <row r="52512" spans="3:3" x14ac:dyDescent="0.3">
      <c r="C52512">
        <f t="shared" ca="1" si="821"/>
        <v>1.2400270841378491</v>
      </c>
    </row>
    <row r="52513" spans="3:3" x14ac:dyDescent="0.3">
      <c r="C52513">
        <f t="shared" ca="1" si="821"/>
        <v>-1.5706164818114066</v>
      </c>
    </row>
    <row r="52514" spans="3:3" x14ac:dyDescent="0.3">
      <c r="C52514">
        <f t="shared" ca="1" si="821"/>
        <v>-1.5020024210725211</v>
      </c>
    </row>
    <row r="52515" spans="3:3" x14ac:dyDescent="0.3">
      <c r="C52515">
        <f t="shared" ca="1" si="821"/>
        <v>-0.23024644554396667</v>
      </c>
    </row>
    <row r="52516" spans="3:3" x14ac:dyDescent="0.3">
      <c r="C52516">
        <f t="shared" ca="1" si="821"/>
        <v>1.7854633499300503</v>
      </c>
    </row>
    <row r="52517" spans="3:3" x14ac:dyDescent="0.3">
      <c r="C52517">
        <f t="shared" ca="1" si="821"/>
        <v>1.5215149181019314</v>
      </c>
    </row>
    <row r="52518" spans="3:3" x14ac:dyDescent="0.3">
      <c r="C52518">
        <f t="shared" ca="1" si="821"/>
        <v>0.96262871144951834</v>
      </c>
    </row>
    <row r="52519" spans="3:3" x14ac:dyDescent="0.3">
      <c r="C52519">
        <f t="shared" ca="1" si="821"/>
        <v>-0.40881132782892565</v>
      </c>
    </row>
    <row r="52520" spans="3:3" x14ac:dyDescent="0.3">
      <c r="C52520">
        <f t="shared" ca="1" si="821"/>
        <v>1.1679183486619119E-2</v>
      </c>
    </row>
    <row r="52521" spans="3:3" x14ac:dyDescent="0.3">
      <c r="C52521">
        <f t="shared" ca="1" si="821"/>
        <v>1.0082529324656104</v>
      </c>
    </row>
    <row r="52522" spans="3:3" x14ac:dyDescent="0.3">
      <c r="C52522">
        <f t="shared" ca="1" si="821"/>
        <v>1.1825431877276658</v>
      </c>
    </row>
    <row r="52523" spans="3:3" x14ac:dyDescent="0.3">
      <c r="C52523">
        <f t="shared" ca="1" si="821"/>
        <v>0.43853774320347672</v>
      </c>
    </row>
    <row r="52524" spans="3:3" x14ac:dyDescent="0.3">
      <c r="C52524">
        <f t="shared" ca="1" si="821"/>
        <v>0.14021088588426361</v>
      </c>
    </row>
    <row r="52525" spans="3:3" x14ac:dyDescent="0.3">
      <c r="C52525">
        <f t="shared" ca="1" si="821"/>
        <v>0.81258004697680308</v>
      </c>
    </row>
    <row r="52526" spans="3:3" x14ac:dyDescent="0.3">
      <c r="C52526">
        <f t="shared" ca="1" si="821"/>
        <v>-0.29636654339001606</v>
      </c>
    </row>
    <row r="52527" spans="3:3" x14ac:dyDescent="0.3">
      <c r="C52527">
        <f t="shared" ca="1" si="821"/>
        <v>-0.70614587370245141</v>
      </c>
    </row>
    <row r="52528" spans="3:3" x14ac:dyDescent="0.3">
      <c r="C52528">
        <f t="shared" ca="1" si="821"/>
        <v>1.35208693928704</v>
      </c>
    </row>
    <row r="52529" spans="3:3" x14ac:dyDescent="0.3">
      <c r="C52529">
        <f t="shared" ca="1" si="821"/>
        <v>-0.75571996054621671</v>
      </c>
    </row>
    <row r="52530" spans="3:3" x14ac:dyDescent="0.3">
      <c r="C52530">
        <f t="shared" ca="1" si="821"/>
        <v>-0.25990868026314684</v>
      </c>
    </row>
    <row r="52531" spans="3:3" x14ac:dyDescent="0.3">
      <c r="C52531">
        <f t="shared" ca="1" si="821"/>
        <v>-1.3369339806080121</v>
      </c>
    </row>
    <row r="52532" spans="3:3" x14ac:dyDescent="0.3">
      <c r="C52532">
        <f t="shared" ca="1" si="821"/>
        <v>-0.53424957459849343</v>
      </c>
    </row>
    <row r="52533" spans="3:3" x14ac:dyDescent="0.3">
      <c r="C52533">
        <f t="shared" ca="1" si="821"/>
        <v>-0.9215280182608242</v>
      </c>
    </row>
    <row r="52534" spans="3:3" x14ac:dyDescent="0.3">
      <c r="C52534">
        <f t="shared" ca="1" si="821"/>
        <v>1.1784988461126364</v>
      </c>
    </row>
    <row r="52535" spans="3:3" x14ac:dyDescent="0.3">
      <c r="C52535">
        <f t="shared" ca="1" si="821"/>
        <v>-1.0872187366639998</v>
      </c>
    </row>
    <row r="52536" spans="3:3" x14ac:dyDescent="0.3">
      <c r="C52536">
        <f t="shared" ca="1" si="821"/>
        <v>-0.32283603969869473</v>
      </c>
    </row>
    <row r="52537" spans="3:3" x14ac:dyDescent="0.3">
      <c r="C52537">
        <f t="shared" ca="1" si="821"/>
        <v>1.5135901432629668</v>
      </c>
    </row>
    <row r="52538" spans="3:3" x14ac:dyDescent="0.3">
      <c r="C52538">
        <f t="shared" ca="1" si="821"/>
        <v>-0.93262458250756741</v>
      </c>
    </row>
    <row r="52539" spans="3:3" x14ac:dyDescent="0.3">
      <c r="C52539">
        <f t="shared" ca="1" si="821"/>
        <v>-8.6573982283314282E-2</v>
      </c>
    </row>
    <row r="52540" spans="3:3" x14ac:dyDescent="0.3">
      <c r="C52540">
        <f t="shared" ca="1" si="821"/>
        <v>-0.30732833211866661</v>
      </c>
    </row>
    <row r="52541" spans="3:3" x14ac:dyDescent="0.3">
      <c r="C52541">
        <f t="shared" ca="1" si="821"/>
        <v>2.2634948753317161</v>
      </c>
    </row>
    <row r="52542" spans="3:3" x14ac:dyDescent="0.3">
      <c r="C52542">
        <f t="shared" ca="1" si="821"/>
        <v>0.33294695319454803</v>
      </c>
    </row>
    <row r="52543" spans="3:3" x14ac:dyDescent="0.3">
      <c r="C52543">
        <f t="shared" ca="1" si="821"/>
        <v>-0.11054922484556937</v>
      </c>
    </row>
    <row r="52544" spans="3:3" x14ac:dyDescent="0.3">
      <c r="C52544">
        <f t="shared" ca="1" si="821"/>
        <v>0.9984728072235951</v>
      </c>
    </row>
    <row r="52545" spans="3:3" x14ac:dyDescent="0.3">
      <c r="C52545">
        <f t="shared" ca="1" si="821"/>
        <v>-0.55095263688405749</v>
      </c>
    </row>
    <row r="52546" spans="3:3" x14ac:dyDescent="0.3">
      <c r="C52546">
        <f t="shared" ref="C52546:C52609" ca="1" si="822">NORMSINV(RAND())</f>
        <v>-7.4275657741370252E-2</v>
      </c>
    </row>
    <row r="52547" spans="3:3" x14ac:dyDescent="0.3">
      <c r="C52547">
        <f t="shared" ca="1" si="822"/>
        <v>1.393724080602033</v>
      </c>
    </row>
    <row r="52548" spans="3:3" x14ac:dyDescent="0.3">
      <c r="C52548">
        <f t="shared" ca="1" si="822"/>
        <v>-0.78661958377839158</v>
      </c>
    </row>
    <row r="52549" spans="3:3" x14ac:dyDescent="0.3">
      <c r="C52549">
        <f t="shared" ca="1" si="822"/>
        <v>0.21778550206215402</v>
      </c>
    </row>
    <row r="52550" spans="3:3" x14ac:dyDescent="0.3">
      <c r="C52550">
        <f t="shared" ca="1" si="822"/>
        <v>1.1237778125544566</v>
      </c>
    </row>
    <row r="52551" spans="3:3" x14ac:dyDescent="0.3">
      <c r="C52551">
        <f t="shared" ca="1" si="822"/>
        <v>-0.57637984163173306</v>
      </c>
    </row>
    <row r="52552" spans="3:3" x14ac:dyDescent="0.3">
      <c r="C52552">
        <f t="shared" ca="1" si="822"/>
        <v>0.57473436372350661</v>
      </c>
    </row>
    <row r="52553" spans="3:3" x14ac:dyDescent="0.3">
      <c r="C52553">
        <f t="shared" ca="1" si="822"/>
        <v>-0.29847377076865189</v>
      </c>
    </row>
    <row r="52554" spans="3:3" x14ac:dyDescent="0.3">
      <c r="C52554">
        <f t="shared" ca="1" si="822"/>
        <v>-1.9772893579182149</v>
      </c>
    </row>
    <row r="52555" spans="3:3" x14ac:dyDescent="0.3">
      <c r="C52555">
        <f t="shared" ca="1" si="822"/>
        <v>1.0724062199032895</v>
      </c>
    </row>
    <row r="52556" spans="3:3" x14ac:dyDescent="0.3">
      <c r="C52556">
        <f t="shared" ca="1" si="822"/>
        <v>0.4798947655964988</v>
      </c>
    </row>
    <row r="52557" spans="3:3" x14ac:dyDescent="0.3">
      <c r="C52557">
        <f t="shared" ca="1" si="822"/>
        <v>-3.7193926594017368</v>
      </c>
    </row>
    <row r="52558" spans="3:3" x14ac:dyDescent="0.3">
      <c r="C52558">
        <f t="shared" ca="1" si="822"/>
        <v>0.15075140265671166</v>
      </c>
    </row>
    <row r="52559" spans="3:3" x14ac:dyDescent="0.3">
      <c r="C52559">
        <f t="shared" ca="1" si="822"/>
        <v>-0.5392447596174117</v>
      </c>
    </row>
    <row r="52560" spans="3:3" x14ac:dyDescent="0.3">
      <c r="C52560">
        <f t="shared" ca="1" si="822"/>
        <v>4.8229717604173189E-2</v>
      </c>
    </row>
    <row r="52561" spans="3:3" x14ac:dyDescent="0.3">
      <c r="C52561">
        <f t="shared" ca="1" si="822"/>
        <v>0.95573345607621973</v>
      </c>
    </row>
    <row r="52562" spans="3:3" x14ac:dyDescent="0.3">
      <c r="C52562">
        <f t="shared" ca="1" si="822"/>
        <v>-2.0913874424797338</v>
      </c>
    </row>
    <row r="52563" spans="3:3" x14ac:dyDescent="0.3">
      <c r="C52563">
        <f t="shared" ca="1" si="822"/>
        <v>0.94733288531782633</v>
      </c>
    </row>
    <row r="52564" spans="3:3" x14ac:dyDescent="0.3">
      <c r="C52564">
        <f t="shared" ca="1" si="822"/>
        <v>0.6654021336747199</v>
      </c>
    </row>
    <row r="52565" spans="3:3" x14ac:dyDescent="0.3">
      <c r="C52565">
        <f t="shared" ca="1" si="822"/>
        <v>1.9972492635324601</v>
      </c>
    </row>
    <row r="52566" spans="3:3" x14ac:dyDescent="0.3">
      <c r="C52566">
        <f t="shared" ca="1" si="822"/>
        <v>-0.1131738075585952</v>
      </c>
    </row>
    <row r="52567" spans="3:3" x14ac:dyDescent="0.3">
      <c r="C52567">
        <f t="shared" ca="1" si="822"/>
        <v>0.75310658660777396</v>
      </c>
    </row>
    <row r="52568" spans="3:3" x14ac:dyDescent="0.3">
      <c r="C52568">
        <f t="shared" ca="1" si="822"/>
        <v>0.54229759428798119</v>
      </c>
    </row>
    <row r="52569" spans="3:3" x14ac:dyDescent="0.3">
      <c r="C52569">
        <f t="shared" ca="1" si="822"/>
        <v>1.4089766806334354</v>
      </c>
    </row>
    <row r="52570" spans="3:3" x14ac:dyDescent="0.3">
      <c r="C52570">
        <f t="shared" ca="1" si="822"/>
        <v>-1.020990436255113</v>
      </c>
    </row>
    <row r="52571" spans="3:3" x14ac:dyDescent="0.3">
      <c r="C52571">
        <f t="shared" ca="1" si="822"/>
        <v>0.24542118565345836</v>
      </c>
    </row>
    <row r="52572" spans="3:3" x14ac:dyDescent="0.3">
      <c r="C52572">
        <f t="shared" ca="1" si="822"/>
        <v>-1.0575398765776622</v>
      </c>
    </row>
    <row r="52573" spans="3:3" x14ac:dyDescent="0.3">
      <c r="C52573">
        <f t="shared" ca="1" si="822"/>
        <v>1.5050187301710971</v>
      </c>
    </row>
    <row r="52574" spans="3:3" x14ac:dyDescent="0.3">
      <c r="C52574">
        <f t="shared" ca="1" si="822"/>
        <v>0.94723329663081235</v>
      </c>
    </row>
    <row r="52575" spans="3:3" x14ac:dyDescent="0.3">
      <c r="C52575">
        <f t="shared" ca="1" si="822"/>
        <v>-0.35818964738235931</v>
      </c>
    </row>
    <row r="52576" spans="3:3" x14ac:dyDescent="0.3">
      <c r="C52576">
        <f t="shared" ca="1" si="822"/>
        <v>1.2007200501437165</v>
      </c>
    </row>
    <row r="52577" spans="3:3" x14ac:dyDescent="0.3">
      <c r="C52577">
        <f t="shared" ca="1" si="822"/>
        <v>-1.368640388725316</v>
      </c>
    </row>
    <row r="52578" spans="3:3" x14ac:dyDescent="0.3">
      <c r="C52578">
        <f t="shared" ca="1" si="822"/>
        <v>0.60068339275978733</v>
      </c>
    </row>
    <row r="52579" spans="3:3" x14ac:dyDescent="0.3">
      <c r="C52579">
        <f t="shared" ca="1" si="822"/>
        <v>-3.7131484651505196E-2</v>
      </c>
    </row>
    <row r="52580" spans="3:3" x14ac:dyDescent="0.3">
      <c r="C52580">
        <f t="shared" ca="1" si="822"/>
        <v>1.315430046176747</v>
      </c>
    </row>
    <row r="52581" spans="3:3" x14ac:dyDescent="0.3">
      <c r="C52581">
        <f t="shared" ca="1" si="822"/>
        <v>-0.69294568430756998</v>
      </c>
    </row>
    <row r="52582" spans="3:3" x14ac:dyDescent="0.3">
      <c r="C52582">
        <f t="shared" ca="1" si="822"/>
        <v>1.221817529452818E-3</v>
      </c>
    </row>
    <row r="52583" spans="3:3" x14ac:dyDescent="0.3">
      <c r="C52583">
        <f t="shared" ca="1" si="822"/>
        <v>0.37132507559189598</v>
      </c>
    </row>
    <row r="52584" spans="3:3" x14ac:dyDescent="0.3">
      <c r="C52584">
        <f t="shared" ca="1" si="822"/>
        <v>1.2189162488008105</v>
      </c>
    </row>
    <row r="52585" spans="3:3" x14ac:dyDescent="0.3">
      <c r="C52585">
        <f t="shared" ca="1" si="822"/>
        <v>0.12231400423030256</v>
      </c>
    </row>
    <row r="52586" spans="3:3" x14ac:dyDescent="0.3">
      <c r="C52586">
        <f t="shared" ca="1" si="822"/>
        <v>-0.2143903553573816</v>
      </c>
    </row>
    <row r="52587" spans="3:3" x14ac:dyDescent="0.3">
      <c r="C52587">
        <f t="shared" ca="1" si="822"/>
        <v>-1.0851124371267407</v>
      </c>
    </row>
    <row r="52588" spans="3:3" x14ac:dyDescent="0.3">
      <c r="C52588">
        <f t="shared" ca="1" si="822"/>
        <v>1.4176629855612817</v>
      </c>
    </row>
    <row r="52589" spans="3:3" x14ac:dyDescent="0.3">
      <c r="C52589">
        <f t="shared" ca="1" si="822"/>
        <v>-0.51779396457931715</v>
      </c>
    </row>
    <row r="52590" spans="3:3" x14ac:dyDescent="0.3">
      <c r="C52590">
        <f t="shared" ca="1" si="822"/>
        <v>-0.35188608143682781</v>
      </c>
    </row>
    <row r="52591" spans="3:3" x14ac:dyDescent="0.3">
      <c r="C52591">
        <f t="shared" ca="1" si="822"/>
        <v>0.25088769748634959</v>
      </c>
    </row>
    <row r="52592" spans="3:3" x14ac:dyDescent="0.3">
      <c r="C52592">
        <f t="shared" ca="1" si="822"/>
        <v>0.14509203731285569</v>
      </c>
    </row>
    <row r="52593" spans="3:3" x14ac:dyDescent="0.3">
      <c r="C52593">
        <f t="shared" ca="1" si="822"/>
        <v>1.9984352275870922</v>
      </c>
    </row>
    <row r="52594" spans="3:3" x14ac:dyDescent="0.3">
      <c r="C52594">
        <f t="shared" ca="1" si="822"/>
        <v>-0.37159984550394776</v>
      </c>
    </row>
    <row r="52595" spans="3:3" x14ac:dyDescent="0.3">
      <c r="C52595">
        <f t="shared" ca="1" si="822"/>
        <v>-0.41366985750809077</v>
      </c>
    </row>
    <row r="52596" spans="3:3" x14ac:dyDescent="0.3">
      <c r="C52596">
        <f t="shared" ca="1" si="822"/>
        <v>0.48440065856698056</v>
      </c>
    </row>
    <row r="52597" spans="3:3" x14ac:dyDescent="0.3">
      <c r="C52597">
        <f t="shared" ca="1" si="822"/>
        <v>1.309597773933453</v>
      </c>
    </row>
    <row r="52598" spans="3:3" x14ac:dyDescent="0.3">
      <c r="C52598">
        <f t="shared" ca="1" si="822"/>
        <v>-0.92538608578329662</v>
      </c>
    </row>
    <row r="52599" spans="3:3" x14ac:dyDescent="0.3">
      <c r="C52599">
        <f t="shared" ca="1" si="822"/>
        <v>-2.3897240181245989</v>
      </c>
    </row>
    <row r="52600" spans="3:3" x14ac:dyDescent="0.3">
      <c r="C52600">
        <f t="shared" ca="1" si="822"/>
        <v>-3.2435922638696471</v>
      </c>
    </row>
    <row r="52601" spans="3:3" x14ac:dyDescent="0.3">
      <c r="C52601">
        <f t="shared" ca="1" si="822"/>
        <v>1.2783604037529679</v>
      </c>
    </row>
    <row r="52602" spans="3:3" x14ac:dyDescent="0.3">
      <c r="C52602">
        <f t="shared" ca="1" si="822"/>
        <v>0.17071883847136848</v>
      </c>
    </row>
    <row r="52603" spans="3:3" x14ac:dyDescent="0.3">
      <c r="C52603">
        <f t="shared" ca="1" si="822"/>
        <v>-1.2724758789709045</v>
      </c>
    </row>
    <row r="52604" spans="3:3" x14ac:dyDescent="0.3">
      <c r="C52604">
        <f t="shared" ca="1" si="822"/>
        <v>-0.36192951770696657</v>
      </c>
    </row>
    <row r="52605" spans="3:3" x14ac:dyDescent="0.3">
      <c r="C52605">
        <f t="shared" ca="1" si="822"/>
        <v>-3.6242328262599397</v>
      </c>
    </row>
    <row r="52606" spans="3:3" x14ac:dyDescent="0.3">
      <c r="C52606">
        <f t="shared" ca="1" si="822"/>
        <v>2.1811523691938421</v>
      </c>
    </row>
    <row r="52607" spans="3:3" x14ac:dyDescent="0.3">
      <c r="C52607">
        <f t="shared" ca="1" si="822"/>
        <v>0.664692639233876</v>
      </c>
    </row>
    <row r="52608" spans="3:3" x14ac:dyDescent="0.3">
      <c r="C52608">
        <f t="shared" ca="1" si="822"/>
        <v>1.2131528982015025</v>
      </c>
    </row>
    <row r="52609" spans="3:3" x14ac:dyDescent="0.3">
      <c r="C52609">
        <f t="shared" ca="1" si="822"/>
        <v>-1.1742466376220113</v>
      </c>
    </row>
    <row r="52610" spans="3:3" x14ac:dyDescent="0.3">
      <c r="C52610">
        <f t="shared" ref="C52610:C52673" ca="1" si="823">NORMSINV(RAND())</f>
        <v>-0.19125423879461667</v>
      </c>
    </row>
    <row r="52611" spans="3:3" x14ac:dyDescent="0.3">
      <c r="C52611">
        <f t="shared" ca="1" si="823"/>
        <v>-0.41395266311830969</v>
      </c>
    </row>
    <row r="52612" spans="3:3" x14ac:dyDescent="0.3">
      <c r="C52612">
        <f t="shared" ca="1" si="823"/>
        <v>1.2533803311869882</v>
      </c>
    </row>
    <row r="52613" spans="3:3" x14ac:dyDescent="0.3">
      <c r="C52613">
        <f t="shared" ca="1" si="823"/>
        <v>1.0496616918951915</v>
      </c>
    </row>
    <row r="52614" spans="3:3" x14ac:dyDescent="0.3">
      <c r="C52614">
        <f t="shared" ca="1" si="823"/>
        <v>0.8441538369053817</v>
      </c>
    </row>
    <row r="52615" spans="3:3" x14ac:dyDescent="0.3">
      <c r="C52615">
        <f t="shared" ca="1" si="823"/>
        <v>1.5659902701641764</v>
      </c>
    </row>
    <row r="52616" spans="3:3" x14ac:dyDescent="0.3">
      <c r="C52616">
        <f t="shared" ca="1" si="823"/>
        <v>1.3310987288786433</v>
      </c>
    </row>
    <row r="52617" spans="3:3" x14ac:dyDescent="0.3">
      <c r="C52617">
        <f t="shared" ca="1" si="823"/>
        <v>-8.614494408985697E-2</v>
      </c>
    </row>
    <row r="52618" spans="3:3" x14ac:dyDescent="0.3">
      <c r="C52618">
        <f t="shared" ca="1" si="823"/>
        <v>-0.29372905187820209</v>
      </c>
    </row>
    <row r="52619" spans="3:3" x14ac:dyDescent="0.3">
      <c r="C52619">
        <f t="shared" ca="1" si="823"/>
        <v>-1.0141559584562256</v>
      </c>
    </row>
    <row r="52620" spans="3:3" x14ac:dyDescent="0.3">
      <c r="C52620">
        <f t="shared" ca="1" si="823"/>
        <v>0.24111337506863131</v>
      </c>
    </row>
    <row r="52621" spans="3:3" x14ac:dyDescent="0.3">
      <c r="C52621">
        <f t="shared" ca="1" si="823"/>
        <v>1.2571208387872974</v>
      </c>
    </row>
    <row r="52622" spans="3:3" x14ac:dyDescent="0.3">
      <c r="C52622">
        <f t="shared" ca="1" si="823"/>
        <v>1.4209713014578427</v>
      </c>
    </row>
    <row r="52623" spans="3:3" x14ac:dyDescent="0.3">
      <c r="C52623">
        <f t="shared" ca="1" si="823"/>
        <v>0.22012081835938174</v>
      </c>
    </row>
    <row r="52624" spans="3:3" x14ac:dyDescent="0.3">
      <c r="C52624">
        <f t="shared" ca="1" si="823"/>
        <v>0.89401926014114952</v>
      </c>
    </row>
    <row r="52625" spans="3:3" x14ac:dyDescent="0.3">
      <c r="C52625">
        <f t="shared" ca="1" si="823"/>
        <v>0.85060651868663972</v>
      </c>
    </row>
    <row r="52626" spans="3:3" x14ac:dyDescent="0.3">
      <c r="C52626">
        <f t="shared" ca="1" si="823"/>
        <v>1.1995656122810869</v>
      </c>
    </row>
    <row r="52627" spans="3:3" x14ac:dyDescent="0.3">
      <c r="C52627">
        <f t="shared" ca="1" si="823"/>
        <v>1.3099996911642673</v>
      </c>
    </row>
    <row r="52628" spans="3:3" x14ac:dyDescent="0.3">
      <c r="C52628">
        <f t="shared" ca="1" si="823"/>
        <v>0.3835909837042622</v>
      </c>
    </row>
    <row r="52629" spans="3:3" x14ac:dyDescent="0.3">
      <c r="C52629">
        <f t="shared" ca="1" si="823"/>
        <v>0.54502523018353155</v>
      </c>
    </row>
    <row r="52630" spans="3:3" x14ac:dyDescent="0.3">
      <c r="C52630">
        <f t="shared" ca="1" si="823"/>
        <v>0.88356966723558195</v>
      </c>
    </row>
    <row r="52631" spans="3:3" x14ac:dyDescent="0.3">
      <c r="C52631">
        <f t="shared" ca="1" si="823"/>
        <v>-0.72845456040484424</v>
      </c>
    </row>
    <row r="52632" spans="3:3" x14ac:dyDescent="0.3">
      <c r="C52632">
        <f t="shared" ca="1" si="823"/>
        <v>1.0697765830325447</v>
      </c>
    </row>
    <row r="52633" spans="3:3" x14ac:dyDescent="0.3">
      <c r="C52633">
        <f t="shared" ca="1" si="823"/>
        <v>-0.67102313587866569</v>
      </c>
    </row>
    <row r="52634" spans="3:3" x14ac:dyDescent="0.3">
      <c r="C52634">
        <f t="shared" ca="1" si="823"/>
        <v>4.5541612695702255E-2</v>
      </c>
    </row>
    <row r="52635" spans="3:3" x14ac:dyDescent="0.3">
      <c r="C52635">
        <f t="shared" ca="1" si="823"/>
        <v>-0.83583853578185563</v>
      </c>
    </row>
    <row r="52636" spans="3:3" x14ac:dyDescent="0.3">
      <c r="C52636">
        <f t="shared" ca="1" si="823"/>
        <v>-0.33033486090145253</v>
      </c>
    </row>
    <row r="52637" spans="3:3" x14ac:dyDescent="0.3">
      <c r="C52637">
        <f t="shared" ca="1" si="823"/>
        <v>0.53691372008527505</v>
      </c>
    </row>
    <row r="52638" spans="3:3" x14ac:dyDescent="0.3">
      <c r="C52638">
        <f t="shared" ca="1" si="823"/>
        <v>0.66560889187464656</v>
      </c>
    </row>
    <row r="52639" spans="3:3" x14ac:dyDescent="0.3">
      <c r="C52639">
        <f t="shared" ca="1" si="823"/>
        <v>0.33655571107742954</v>
      </c>
    </row>
    <row r="52640" spans="3:3" x14ac:dyDescent="0.3">
      <c r="C52640">
        <f t="shared" ca="1" si="823"/>
        <v>-1.3997085138670724</v>
      </c>
    </row>
    <row r="52641" spans="3:3" x14ac:dyDescent="0.3">
      <c r="C52641">
        <f t="shared" ca="1" si="823"/>
        <v>0.92695908917095304</v>
      </c>
    </row>
    <row r="52642" spans="3:3" x14ac:dyDescent="0.3">
      <c r="C52642">
        <f t="shared" ca="1" si="823"/>
        <v>-1.0376798107371025E-2</v>
      </c>
    </row>
    <row r="52643" spans="3:3" x14ac:dyDescent="0.3">
      <c r="C52643">
        <f t="shared" ca="1" si="823"/>
        <v>-0.20700455295603568</v>
      </c>
    </row>
    <row r="52644" spans="3:3" x14ac:dyDescent="0.3">
      <c r="C52644">
        <f t="shared" ca="1" si="823"/>
        <v>1.5949811082440046</v>
      </c>
    </row>
    <row r="52645" spans="3:3" x14ac:dyDescent="0.3">
      <c r="C52645">
        <f t="shared" ca="1" si="823"/>
        <v>0.64059737195676036</v>
      </c>
    </row>
    <row r="52646" spans="3:3" x14ac:dyDescent="0.3">
      <c r="C52646">
        <f t="shared" ca="1" si="823"/>
        <v>0.76545840848546742</v>
      </c>
    </row>
    <row r="52647" spans="3:3" x14ac:dyDescent="0.3">
      <c r="C52647">
        <f t="shared" ca="1" si="823"/>
        <v>-0.23020379158508117</v>
      </c>
    </row>
    <row r="52648" spans="3:3" x14ac:dyDescent="0.3">
      <c r="C52648">
        <f t="shared" ca="1" si="823"/>
        <v>0.45485596979098231</v>
      </c>
    </row>
    <row r="52649" spans="3:3" x14ac:dyDescent="0.3">
      <c r="C52649">
        <f t="shared" ca="1" si="823"/>
        <v>-0.69566692858761636</v>
      </c>
    </row>
    <row r="52650" spans="3:3" x14ac:dyDescent="0.3">
      <c r="C52650">
        <f t="shared" ca="1" si="823"/>
        <v>-2.0738994882118931</v>
      </c>
    </row>
    <row r="52651" spans="3:3" x14ac:dyDescent="0.3">
      <c r="C52651">
        <f t="shared" ca="1" si="823"/>
        <v>-0.34364517314620346</v>
      </c>
    </row>
    <row r="52652" spans="3:3" x14ac:dyDescent="0.3">
      <c r="C52652">
        <f t="shared" ca="1" si="823"/>
        <v>0.32094860860686264</v>
      </c>
    </row>
    <row r="52653" spans="3:3" x14ac:dyDescent="0.3">
      <c r="C52653">
        <f t="shared" ca="1" si="823"/>
        <v>-4.1701328973199912E-2</v>
      </c>
    </row>
    <row r="52654" spans="3:3" x14ac:dyDescent="0.3">
      <c r="C52654">
        <f t="shared" ca="1" si="823"/>
        <v>-0.48426470871042937</v>
      </c>
    </row>
    <row r="52655" spans="3:3" x14ac:dyDescent="0.3">
      <c r="C52655">
        <f t="shared" ca="1" si="823"/>
        <v>-0.49811888465657228</v>
      </c>
    </row>
    <row r="52656" spans="3:3" x14ac:dyDescent="0.3">
      <c r="C52656">
        <f t="shared" ca="1" si="823"/>
        <v>-0.75117304580526256</v>
      </c>
    </row>
    <row r="52657" spans="3:3" x14ac:dyDescent="0.3">
      <c r="C52657">
        <f t="shared" ca="1" si="823"/>
        <v>-0.58383223680337815</v>
      </c>
    </row>
    <row r="52658" spans="3:3" x14ac:dyDescent="0.3">
      <c r="C52658">
        <f t="shared" ca="1" si="823"/>
        <v>2.5220066958501528</v>
      </c>
    </row>
    <row r="52659" spans="3:3" x14ac:dyDescent="0.3">
      <c r="C52659">
        <f t="shared" ca="1" si="823"/>
        <v>-0.98795842037981996</v>
      </c>
    </row>
    <row r="52660" spans="3:3" x14ac:dyDescent="0.3">
      <c r="C52660">
        <f t="shared" ca="1" si="823"/>
        <v>-0.82339509642363329</v>
      </c>
    </row>
    <row r="52661" spans="3:3" x14ac:dyDescent="0.3">
      <c r="C52661">
        <f t="shared" ca="1" si="823"/>
        <v>0.45704405639842366</v>
      </c>
    </row>
    <row r="52662" spans="3:3" x14ac:dyDescent="0.3">
      <c r="C52662">
        <f t="shared" ca="1" si="823"/>
        <v>-0.60462752710465417</v>
      </c>
    </row>
    <row r="52663" spans="3:3" x14ac:dyDescent="0.3">
      <c r="C52663">
        <f t="shared" ca="1" si="823"/>
        <v>-0.12182073725435785</v>
      </c>
    </row>
    <row r="52664" spans="3:3" x14ac:dyDescent="0.3">
      <c r="C52664">
        <f t="shared" ca="1" si="823"/>
        <v>-0.73771883262574134</v>
      </c>
    </row>
    <row r="52665" spans="3:3" x14ac:dyDescent="0.3">
      <c r="C52665">
        <f t="shared" ca="1" si="823"/>
        <v>-0.61058272270704295</v>
      </c>
    </row>
    <row r="52666" spans="3:3" x14ac:dyDescent="0.3">
      <c r="C52666">
        <f t="shared" ca="1" si="823"/>
        <v>0.78057207413540464</v>
      </c>
    </row>
    <row r="52667" spans="3:3" x14ac:dyDescent="0.3">
      <c r="C52667">
        <f t="shared" ca="1" si="823"/>
        <v>-1.3838179447713874E-2</v>
      </c>
    </row>
    <row r="52668" spans="3:3" x14ac:dyDescent="0.3">
      <c r="C52668">
        <f t="shared" ca="1" si="823"/>
        <v>0.39600711783951381</v>
      </c>
    </row>
    <row r="52669" spans="3:3" x14ac:dyDescent="0.3">
      <c r="C52669">
        <f t="shared" ca="1" si="823"/>
        <v>-1.6053836413671834</v>
      </c>
    </row>
    <row r="52670" spans="3:3" x14ac:dyDescent="0.3">
      <c r="C52670">
        <f t="shared" ca="1" si="823"/>
        <v>0.4186632377914703</v>
      </c>
    </row>
    <row r="52671" spans="3:3" x14ac:dyDescent="0.3">
      <c r="C52671">
        <f t="shared" ca="1" si="823"/>
        <v>1.5561742664680931</v>
      </c>
    </row>
    <row r="52672" spans="3:3" x14ac:dyDescent="0.3">
      <c r="C52672">
        <f t="shared" ca="1" si="823"/>
        <v>-0.62867609481983011</v>
      </c>
    </row>
    <row r="52673" spans="3:3" x14ac:dyDescent="0.3">
      <c r="C52673">
        <f t="shared" ca="1" si="823"/>
        <v>-2.0615134355778712E-2</v>
      </c>
    </row>
    <row r="52674" spans="3:3" x14ac:dyDescent="0.3">
      <c r="C52674">
        <f t="shared" ref="C52674:C52737" ca="1" si="824">NORMSINV(RAND())</f>
        <v>1.2689016483602311</v>
      </c>
    </row>
    <row r="52675" spans="3:3" x14ac:dyDescent="0.3">
      <c r="C52675">
        <f t="shared" ca="1" si="824"/>
        <v>0.19267718150684046</v>
      </c>
    </row>
    <row r="52676" spans="3:3" x14ac:dyDescent="0.3">
      <c r="C52676">
        <f t="shared" ca="1" si="824"/>
        <v>-0.32885642737516207</v>
      </c>
    </row>
    <row r="52677" spans="3:3" x14ac:dyDescent="0.3">
      <c r="C52677">
        <f t="shared" ca="1" si="824"/>
        <v>2.1300766433972447</v>
      </c>
    </row>
    <row r="52678" spans="3:3" x14ac:dyDescent="0.3">
      <c r="C52678">
        <f t="shared" ca="1" si="824"/>
        <v>1.1390433685256747</v>
      </c>
    </row>
    <row r="52679" spans="3:3" x14ac:dyDescent="0.3">
      <c r="C52679">
        <f t="shared" ca="1" si="824"/>
        <v>-0.55227538291235145</v>
      </c>
    </row>
    <row r="52680" spans="3:3" x14ac:dyDescent="0.3">
      <c r="C52680">
        <f t="shared" ca="1" si="824"/>
        <v>-0.12602032359874643</v>
      </c>
    </row>
    <row r="52681" spans="3:3" x14ac:dyDescent="0.3">
      <c r="C52681">
        <f t="shared" ca="1" si="824"/>
        <v>-0.47955785840706644</v>
      </c>
    </row>
    <row r="52682" spans="3:3" x14ac:dyDescent="0.3">
      <c r="C52682">
        <f t="shared" ca="1" si="824"/>
        <v>-1.2743168838018288</v>
      </c>
    </row>
    <row r="52683" spans="3:3" x14ac:dyDescent="0.3">
      <c r="C52683">
        <f t="shared" ca="1" si="824"/>
        <v>0.83181151755162475</v>
      </c>
    </row>
    <row r="52684" spans="3:3" x14ac:dyDescent="0.3">
      <c r="C52684">
        <f t="shared" ca="1" si="824"/>
        <v>0.80659067862506661</v>
      </c>
    </row>
    <row r="52685" spans="3:3" x14ac:dyDescent="0.3">
      <c r="C52685">
        <f t="shared" ca="1" si="824"/>
        <v>-0.52500210344799803</v>
      </c>
    </row>
    <row r="52686" spans="3:3" x14ac:dyDescent="0.3">
      <c r="C52686">
        <f t="shared" ca="1" si="824"/>
        <v>-0.69845817056011239</v>
      </c>
    </row>
    <row r="52687" spans="3:3" x14ac:dyDescent="0.3">
      <c r="C52687">
        <f t="shared" ca="1" si="824"/>
        <v>2.9591364891988219</v>
      </c>
    </row>
    <row r="52688" spans="3:3" x14ac:dyDescent="0.3">
      <c r="C52688">
        <f t="shared" ca="1" si="824"/>
        <v>-1.0436166439912722</v>
      </c>
    </row>
    <row r="52689" spans="3:3" x14ac:dyDescent="0.3">
      <c r="C52689">
        <f t="shared" ca="1" si="824"/>
        <v>-0.49879605205790767</v>
      </c>
    </row>
    <row r="52690" spans="3:3" x14ac:dyDescent="0.3">
      <c r="C52690">
        <f t="shared" ca="1" si="824"/>
        <v>-0.78894760903664896</v>
      </c>
    </row>
    <row r="52691" spans="3:3" x14ac:dyDescent="0.3">
      <c r="C52691">
        <f t="shared" ca="1" si="824"/>
        <v>-1.3080120154648953</v>
      </c>
    </row>
    <row r="52692" spans="3:3" x14ac:dyDescent="0.3">
      <c r="C52692">
        <f t="shared" ca="1" si="824"/>
        <v>0.83280131788974476</v>
      </c>
    </row>
    <row r="52693" spans="3:3" x14ac:dyDescent="0.3">
      <c r="C52693">
        <f t="shared" ca="1" si="824"/>
        <v>-0.37589679956179212</v>
      </c>
    </row>
    <row r="52694" spans="3:3" x14ac:dyDescent="0.3">
      <c r="C52694">
        <f t="shared" ca="1" si="824"/>
        <v>-0.24112369017294422</v>
      </c>
    </row>
    <row r="52695" spans="3:3" x14ac:dyDescent="0.3">
      <c r="C52695">
        <f t="shared" ca="1" si="824"/>
        <v>-0.13464392586956525</v>
      </c>
    </row>
    <row r="52696" spans="3:3" x14ac:dyDescent="0.3">
      <c r="C52696">
        <f t="shared" ca="1" si="824"/>
        <v>-0.26987084597781558</v>
      </c>
    </row>
    <row r="52697" spans="3:3" x14ac:dyDescent="0.3">
      <c r="C52697">
        <f t="shared" ca="1" si="824"/>
        <v>0.15522748817199566</v>
      </c>
    </row>
    <row r="52698" spans="3:3" x14ac:dyDescent="0.3">
      <c r="C52698">
        <f t="shared" ca="1" si="824"/>
        <v>1.329120229883415</v>
      </c>
    </row>
    <row r="52699" spans="3:3" x14ac:dyDescent="0.3">
      <c r="C52699">
        <f t="shared" ca="1" si="824"/>
        <v>1.0752152384704503</v>
      </c>
    </row>
    <row r="52700" spans="3:3" x14ac:dyDescent="0.3">
      <c r="C52700">
        <f t="shared" ca="1" si="824"/>
        <v>0.35593105613286086</v>
      </c>
    </row>
    <row r="52701" spans="3:3" x14ac:dyDescent="0.3">
      <c r="C52701">
        <f t="shared" ca="1" si="824"/>
        <v>-1.001829897809611</v>
      </c>
    </row>
    <row r="52702" spans="3:3" x14ac:dyDescent="0.3">
      <c r="C52702">
        <f t="shared" ca="1" si="824"/>
        <v>-0.30618261260515317</v>
      </c>
    </row>
    <row r="52703" spans="3:3" x14ac:dyDescent="0.3">
      <c r="C52703">
        <f t="shared" ca="1" si="824"/>
        <v>-1.0247879165172307</v>
      </c>
    </row>
    <row r="52704" spans="3:3" x14ac:dyDescent="0.3">
      <c r="C52704">
        <f t="shared" ca="1" si="824"/>
        <v>-1.4646447872444324</v>
      </c>
    </row>
    <row r="52705" spans="3:3" x14ac:dyDescent="0.3">
      <c r="C52705">
        <f t="shared" ca="1" si="824"/>
        <v>0.66861204041763844</v>
      </c>
    </row>
    <row r="52706" spans="3:3" x14ac:dyDescent="0.3">
      <c r="C52706">
        <f t="shared" ca="1" si="824"/>
        <v>1.1603640341456147</v>
      </c>
    </row>
    <row r="52707" spans="3:3" x14ac:dyDescent="0.3">
      <c r="C52707">
        <f t="shared" ca="1" si="824"/>
        <v>-0.60731261408077841</v>
      </c>
    </row>
    <row r="52708" spans="3:3" x14ac:dyDescent="0.3">
      <c r="C52708">
        <f t="shared" ca="1" si="824"/>
        <v>0.22182728285949832</v>
      </c>
    </row>
    <row r="52709" spans="3:3" x14ac:dyDescent="0.3">
      <c r="C52709">
        <f t="shared" ca="1" si="824"/>
        <v>2.3381823916695512</v>
      </c>
    </row>
    <row r="52710" spans="3:3" x14ac:dyDescent="0.3">
      <c r="C52710">
        <f t="shared" ca="1" si="824"/>
        <v>-0.19619752088455286</v>
      </c>
    </row>
    <row r="52711" spans="3:3" x14ac:dyDescent="0.3">
      <c r="C52711">
        <f t="shared" ca="1" si="824"/>
        <v>-0.98736538841589039</v>
      </c>
    </row>
    <row r="52712" spans="3:3" x14ac:dyDescent="0.3">
      <c r="C52712">
        <f t="shared" ca="1" si="824"/>
        <v>-0.74229888136657696</v>
      </c>
    </row>
    <row r="52713" spans="3:3" x14ac:dyDescent="0.3">
      <c r="C52713">
        <f t="shared" ca="1" si="824"/>
        <v>0.46396933585254224</v>
      </c>
    </row>
    <row r="52714" spans="3:3" x14ac:dyDescent="0.3">
      <c r="C52714">
        <f t="shared" ca="1" si="824"/>
        <v>-0.46885951163160988</v>
      </c>
    </row>
    <row r="52715" spans="3:3" x14ac:dyDescent="0.3">
      <c r="C52715">
        <f t="shared" ca="1" si="824"/>
        <v>-1.4293593859508786</v>
      </c>
    </row>
    <row r="52716" spans="3:3" x14ac:dyDescent="0.3">
      <c r="C52716">
        <f t="shared" ca="1" si="824"/>
        <v>1.7208059720365541</v>
      </c>
    </row>
    <row r="52717" spans="3:3" x14ac:dyDescent="0.3">
      <c r="C52717">
        <f t="shared" ca="1" si="824"/>
        <v>-1.4846605540319451</v>
      </c>
    </row>
    <row r="52718" spans="3:3" x14ac:dyDescent="0.3">
      <c r="C52718">
        <f t="shared" ca="1" si="824"/>
        <v>-1.2862381466822468</v>
      </c>
    </row>
    <row r="52719" spans="3:3" x14ac:dyDescent="0.3">
      <c r="C52719">
        <f t="shared" ca="1" si="824"/>
        <v>-1.8432338185710382</v>
      </c>
    </row>
    <row r="52720" spans="3:3" x14ac:dyDescent="0.3">
      <c r="C52720">
        <f t="shared" ca="1" si="824"/>
        <v>-0.29291905505548393</v>
      </c>
    </row>
    <row r="52721" spans="3:3" x14ac:dyDescent="0.3">
      <c r="C52721">
        <f t="shared" ca="1" si="824"/>
        <v>-0.27592218038069649</v>
      </c>
    </row>
    <row r="52722" spans="3:3" x14ac:dyDescent="0.3">
      <c r="C52722">
        <f t="shared" ca="1" si="824"/>
        <v>-0.23062289605740491</v>
      </c>
    </row>
    <row r="52723" spans="3:3" x14ac:dyDescent="0.3">
      <c r="C52723">
        <f t="shared" ca="1" si="824"/>
        <v>-1.5314072625681638</v>
      </c>
    </row>
    <row r="52724" spans="3:3" x14ac:dyDescent="0.3">
      <c r="C52724">
        <f t="shared" ca="1" si="824"/>
        <v>-0.14648734837624711</v>
      </c>
    </row>
    <row r="52725" spans="3:3" x14ac:dyDescent="0.3">
      <c r="C52725">
        <f t="shared" ca="1" si="824"/>
        <v>-0.21829218084861163</v>
      </c>
    </row>
    <row r="52726" spans="3:3" x14ac:dyDescent="0.3">
      <c r="C52726">
        <f t="shared" ca="1" si="824"/>
        <v>-1.0786526111339121</v>
      </c>
    </row>
    <row r="52727" spans="3:3" x14ac:dyDescent="0.3">
      <c r="C52727">
        <f t="shared" ca="1" si="824"/>
        <v>-0.67955523633573445</v>
      </c>
    </row>
    <row r="52728" spans="3:3" x14ac:dyDescent="0.3">
      <c r="C52728">
        <f t="shared" ca="1" si="824"/>
        <v>-1.1231450908945595</v>
      </c>
    </row>
    <row r="52729" spans="3:3" x14ac:dyDescent="0.3">
      <c r="C52729">
        <f t="shared" ca="1" si="824"/>
        <v>-2.5900896620696993E-2</v>
      </c>
    </row>
    <row r="52730" spans="3:3" x14ac:dyDescent="0.3">
      <c r="C52730">
        <f t="shared" ca="1" si="824"/>
        <v>-1.4987808945432726</v>
      </c>
    </row>
    <row r="52731" spans="3:3" x14ac:dyDescent="0.3">
      <c r="C52731">
        <f t="shared" ca="1" si="824"/>
        <v>0.66563729886207956</v>
      </c>
    </row>
    <row r="52732" spans="3:3" x14ac:dyDescent="0.3">
      <c r="C52732">
        <f t="shared" ca="1" si="824"/>
        <v>0.51291065971576311</v>
      </c>
    </row>
    <row r="52733" spans="3:3" x14ac:dyDescent="0.3">
      <c r="C52733">
        <f t="shared" ca="1" si="824"/>
        <v>0.97169137832227259</v>
      </c>
    </row>
    <row r="52734" spans="3:3" x14ac:dyDescent="0.3">
      <c r="C52734">
        <f t="shared" ca="1" si="824"/>
        <v>0.22937003605117373</v>
      </c>
    </row>
    <row r="52735" spans="3:3" x14ac:dyDescent="0.3">
      <c r="C52735">
        <f t="shared" ca="1" si="824"/>
        <v>-0.29733622100534363</v>
      </c>
    </row>
    <row r="52736" spans="3:3" x14ac:dyDescent="0.3">
      <c r="C52736">
        <f t="shared" ca="1" si="824"/>
        <v>-0.40700000162645766</v>
      </c>
    </row>
    <row r="52737" spans="3:3" x14ac:dyDescent="0.3">
      <c r="C52737">
        <f t="shared" ca="1" si="824"/>
        <v>0.86234454939836269</v>
      </c>
    </row>
    <row r="52738" spans="3:3" x14ac:dyDescent="0.3">
      <c r="C52738">
        <f t="shared" ref="C52738:C52801" ca="1" si="825">NORMSINV(RAND())</f>
        <v>-1.5053039233717471E-2</v>
      </c>
    </row>
    <row r="52739" spans="3:3" x14ac:dyDescent="0.3">
      <c r="C52739">
        <f t="shared" ca="1" si="825"/>
        <v>-1.081525525862381</v>
      </c>
    </row>
    <row r="52740" spans="3:3" x14ac:dyDescent="0.3">
      <c r="C52740">
        <f t="shared" ca="1" si="825"/>
        <v>-0.47101973549089349</v>
      </c>
    </row>
    <row r="52741" spans="3:3" x14ac:dyDescent="0.3">
      <c r="C52741">
        <f t="shared" ca="1" si="825"/>
        <v>0.27249379203884228</v>
      </c>
    </row>
    <row r="52742" spans="3:3" x14ac:dyDescent="0.3">
      <c r="C52742">
        <f t="shared" ca="1" si="825"/>
        <v>-1.2498764585663169</v>
      </c>
    </row>
    <row r="52743" spans="3:3" x14ac:dyDescent="0.3">
      <c r="C52743">
        <f t="shared" ca="1" si="825"/>
        <v>-0.43705917181597842</v>
      </c>
    </row>
    <row r="52744" spans="3:3" x14ac:dyDescent="0.3">
      <c r="C52744">
        <f t="shared" ca="1" si="825"/>
        <v>1.8683976088670975</v>
      </c>
    </row>
    <row r="52745" spans="3:3" x14ac:dyDescent="0.3">
      <c r="C52745">
        <f t="shared" ca="1" si="825"/>
        <v>-1.3931722977208396</v>
      </c>
    </row>
    <row r="52746" spans="3:3" x14ac:dyDescent="0.3">
      <c r="C52746">
        <f t="shared" ca="1" si="825"/>
        <v>0.10712155665092633</v>
      </c>
    </row>
    <row r="52747" spans="3:3" x14ac:dyDescent="0.3">
      <c r="C52747">
        <f t="shared" ca="1" si="825"/>
        <v>1.2116816687574312</v>
      </c>
    </row>
    <row r="52748" spans="3:3" x14ac:dyDescent="0.3">
      <c r="C52748">
        <f t="shared" ca="1" si="825"/>
        <v>-1.338389036536044</v>
      </c>
    </row>
    <row r="52749" spans="3:3" x14ac:dyDescent="0.3">
      <c r="C52749">
        <f t="shared" ca="1" si="825"/>
        <v>-3.1670971585071914E-2</v>
      </c>
    </row>
    <row r="52750" spans="3:3" x14ac:dyDescent="0.3">
      <c r="C52750">
        <f t="shared" ca="1" si="825"/>
        <v>-0.18372574742550435</v>
      </c>
    </row>
    <row r="52751" spans="3:3" x14ac:dyDescent="0.3">
      <c r="C52751">
        <f t="shared" ca="1" si="825"/>
        <v>-1.2813916883150249</v>
      </c>
    </row>
    <row r="52752" spans="3:3" x14ac:dyDescent="0.3">
      <c r="C52752">
        <f t="shared" ca="1" si="825"/>
        <v>1.522825552797537</v>
      </c>
    </row>
    <row r="52753" spans="3:3" x14ac:dyDescent="0.3">
      <c r="C52753">
        <f t="shared" ca="1" si="825"/>
        <v>0.29386431673061397</v>
      </c>
    </row>
    <row r="52754" spans="3:3" x14ac:dyDescent="0.3">
      <c r="C52754">
        <f t="shared" ca="1" si="825"/>
        <v>1.5699028176064753</v>
      </c>
    </row>
    <row r="52755" spans="3:3" x14ac:dyDescent="0.3">
      <c r="C52755">
        <f t="shared" ca="1" si="825"/>
        <v>1.3304424284892657</v>
      </c>
    </row>
    <row r="52756" spans="3:3" x14ac:dyDescent="0.3">
      <c r="C52756">
        <f t="shared" ca="1" si="825"/>
        <v>-0.83280666326691177</v>
      </c>
    </row>
    <row r="52757" spans="3:3" x14ac:dyDescent="0.3">
      <c r="C52757">
        <f t="shared" ca="1" si="825"/>
        <v>-0.67908094728000401</v>
      </c>
    </row>
    <row r="52758" spans="3:3" x14ac:dyDescent="0.3">
      <c r="C52758">
        <f t="shared" ca="1" si="825"/>
        <v>0.14961119676767312</v>
      </c>
    </row>
    <row r="52759" spans="3:3" x14ac:dyDescent="0.3">
      <c r="C52759">
        <f t="shared" ca="1" si="825"/>
        <v>1.0055216707024124</v>
      </c>
    </row>
    <row r="52760" spans="3:3" x14ac:dyDescent="0.3">
      <c r="C52760">
        <f t="shared" ca="1" si="825"/>
        <v>-0.85070557810053005</v>
      </c>
    </row>
    <row r="52761" spans="3:3" x14ac:dyDescent="0.3">
      <c r="C52761">
        <f t="shared" ca="1" si="825"/>
        <v>1.1557774884335859</v>
      </c>
    </row>
    <row r="52762" spans="3:3" x14ac:dyDescent="0.3">
      <c r="C52762">
        <f t="shared" ca="1" si="825"/>
        <v>1.0007777773107471</v>
      </c>
    </row>
    <row r="52763" spans="3:3" x14ac:dyDescent="0.3">
      <c r="C52763">
        <f t="shared" ca="1" si="825"/>
        <v>0.60040323996294687</v>
      </c>
    </row>
    <row r="52764" spans="3:3" x14ac:dyDescent="0.3">
      <c r="C52764">
        <f t="shared" ca="1" si="825"/>
        <v>0.78582797386099801</v>
      </c>
    </row>
    <row r="52765" spans="3:3" x14ac:dyDescent="0.3">
      <c r="C52765">
        <f t="shared" ca="1" si="825"/>
        <v>0.26577747366566834</v>
      </c>
    </row>
    <row r="52766" spans="3:3" x14ac:dyDescent="0.3">
      <c r="C52766">
        <f t="shared" ca="1" si="825"/>
        <v>1.0208127189551859</v>
      </c>
    </row>
    <row r="52767" spans="3:3" x14ac:dyDescent="0.3">
      <c r="C52767">
        <f t="shared" ca="1" si="825"/>
        <v>-0.40775945938531372</v>
      </c>
    </row>
    <row r="52768" spans="3:3" x14ac:dyDescent="0.3">
      <c r="C52768">
        <f t="shared" ca="1" si="825"/>
        <v>-0.61976506691280187</v>
      </c>
    </row>
    <row r="52769" spans="3:3" x14ac:dyDescent="0.3">
      <c r="C52769">
        <f t="shared" ca="1" si="825"/>
        <v>-6.5902414730792822E-2</v>
      </c>
    </row>
    <row r="52770" spans="3:3" x14ac:dyDescent="0.3">
      <c r="C52770">
        <f t="shared" ca="1" si="825"/>
        <v>0.98616112749630858</v>
      </c>
    </row>
    <row r="52771" spans="3:3" x14ac:dyDescent="0.3">
      <c r="C52771">
        <f t="shared" ca="1" si="825"/>
        <v>-0.1643051179443249</v>
      </c>
    </row>
    <row r="52772" spans="3:3" x14ac:dyDescent="0.3">
      <c r="C52772">
        <f t="shared" ca="1" si="825"/>
        <v>0.63712339299111065</v>
      </c>
    </row>
    <row r="52773" spans="3:3" x14ac:dyDescent="0.3">
      <c r="C52773">
        <f t="shared" ca="1" si="825"/>
        <v>0.41383300213128155</v>
      </c>
    </row>
    <row r="52774" spans="3:3" x14ac:dyDescent="0.3">
      <c r="C52774">
        <f t="shared" ca="1" si="825"/>
        <v>7.994010384255551E-2</v>
      </c>
    </row>
    <row r="52775" spans="3:3" x14ac:dyDescent="0.3">
      <c r="C52775">
        <f t="shared" ca="1" si="825"/>
        <v>2.38833635011706</v>
      </c>
    </row>
    <row r="52776" spans="3:3" x14ac:dyDescent="0.3">
      <c r="C52776">
        <f t="shared" ca="1" si="825"/>
        <v>-1.815037937856496</v>
      </c>
    </row>
    <row r="52777" spans="3:3" x14ac:dyDescent="0.3">
      <c r="C52777">
        <f t="shared" ca="1" si="825"/>
        <v>-0.83586989774510156</v>
      </c>
    </row>
    <row r="52778" spans="3:3" x14ac:dyDescent="0.3">
      <c r="C52778">
        <f t="shared" ca="1" si="825"/>
        <v>-0.24498023185054033</v>
      </c>
    </row>
    <row r="52779" spans="3:3" x14ac:dyDescent="0.3">
      <c r="C52779">
        <f t="shared" ca="1" si="825"/>
        <v>3.6879707913440148E-2</v>
      </c>
    </row>
    <row r="52780" spans="3:3" x14ac:dyDescent="0.3">
      <c r="C52780">
        <f t="shared" ca="1" si="825"/>
        <v>-1.0213152053001553</v>
      </c>
    </row>
    <row r="52781" spans="3:3" x14ac:dyDescent="0.3">
      <c r="C52781">
        <f t="shared" ca="1" si="825"/>
        <v>0.70026551505302959</v>
      </c>
    </row>
    <row r="52782" spans="3:3" x14ac:dyDescent="0.3">
      <c r="C52782">
        <f t="shared" ca="1" si="825"/>
        <v>-0.15580019624504793</v>
      </c>
    </row>
    <row r="52783" spans="3:3" x14ac:dyDescent="0.3">
      <c r="C52783">
        <f t="shared" ca="1" si="825"/>
        <v>1.8004678604119311</v>
      </c>
    </row>
    <row r="52784" spans="3:3" x14ac:dyDescent="0.3">
      <c r="C52784">
        <f t="shared" ca="1" si="825"/>
        <v>0.89812533547870288</v>
      </c>
    </row>
    <row r="52785" spans="3:3" x14ac:dyDescent="0.3">
      <c r="C52785">
        <f t="shared" ca="1" si="825"/>
        <v>1.257765984699579</v>
      </c>
    </row>
    <row r="52786" spans="3:3" x14ac:dyDescent="0.3">
      <c r="C52786">
        <f t="shared" ca="1" si="825"/>
        <v>2.6455013753092279E-2</v>
      </c>
    </row>
    <row r="52787" spans="3:3" x14ac:dyDescent="0.3">
      <c r="C52787">
        <f t="shared" ca="1" si="825"/>
        <v>0.2110650222322866</v>
      </c>
    </row>
    <row r="52788" spans="3:3" x14ac:dyDescent="0.3">
      <c r="C52788">
        <f t="shared" ca="1" si="825"/>
        <v>1.5780054739817995</v>
      </c>
    </row>
    <row r="52789" spans="3:3" x14ac:dyDescent="0.3">
      <c r="C52789">
        <f t="shared" ca="1" si="825"/>
        <v>-0.41944878703582861</v>
      </c>
    </row>
    <row r="52790" spans="3:3" x14ac:dyDescent="0.3">
      <c r="C52790">
        <f t="shared" ca="1" si="825"/>
        <v>1.2058887425157112</v>
      </c>
    </row>
    <row r="52791" spans="3:3" x14ac:dyDescent="0.3">
      <c r="C52791">
        <f t="shared" ca="1" si="825"/>
        <v>0.93574595668444038</v>
      </c>
    </row>
    <row r="52792" spans="3:3" x14ac:dyDescent="0.3">
      <c r="C52792">
        <f t="shared" ca="1" si="825"/>
        <v>0.14203415782354051</v>
      </c>
    </row>
    <row r="52793" spans="3:3" x14ac:dyDescent="0.3">
      <c r="C52793">
        <f t="shared" ca="1" si="825"/>
        <v>0.26649603481515394</v>
      </c>
    </row>
    <row r="52794" spans="3:3" x14ac:dyDescent="0.3">
      <c r="C52794">
        <f t="shared" ca="1" si="825"/>
        <v>1.7730121293325452</v>
      </c>
    </row>
    <row r="52795" spans="3:3" x14ac:dyDescent="0.3">
      <c r="C52795">
        <f t="shared" ca="1" si="825"/>
        <v>-0.5089367493892818</v>
      </c>
    </row>
    <row r="52796" spans="3:3" x14ac:dyDescent="0.3">
      <c r="C52796">
        <f t="shared" ca="1" si="825"/>
        <v>-0.20459313751041136</v>
      </c>
    </row>
    <row r="52797" spans="3:3" x14ac:dyDescent="0.3">
      <c r="C52797">
        <f t="shared" ca="1" si="825"/>
        <v>-1.3386203003237607</v>
      </c>
    </row>
    <row r="52798" spans="3:3" x14ac:dyDescent="0.3">
      <c r="C52798">
        <f t="shared" ca="1" si="825"/>
        <v>-0.71382854194467049</v>
      </c>
    </row>
    <row r="52799" spans="3:3" x14ac:dyDescent="0.3">
      <c r="C52799">
        <f t="shared" ca="1" si="825"/>
        <v>-0.47533762347840708</v>
      </c>
    </row>
    <row r="52800" spans="3:3" x14ac:dyDescent="0.3">
      <c r="C52800">
        <f t="shared" ca="1" si="825"/>
        <v>0.98395210994627635</v>
      </c>
    </row>
    <row r="52801" spans="3:3" x14ac:dyDescent="0.3">
      <c r="C52801">
        <f t="shared" ca="1" si="825"/>
        <v>-0.74532010080330413</v>
      </c>
    </row>
    <row r="52802" spans="3:3" x14ac:dyDescent="0.3">
      <c r="C52802">
        <f t="shared" ref="C52802:C52865" ca="1" si="826">NORMSINV(RAND())</f>
        <v>1.3619229205860006</v>
      </c>
    </row>
    <row r="52803" spans="3:3" x14ac:dyDescent="0.3">
      <c r="C52803">
        <f t="shared" ca="1" si="826"/>
        <v>0.53192932991726349</v>
      </c>
    </row>
    <row r="52804" spans="3:3" x14ac:dyDescent="0.3">
      <c r="C52804">
        <f t="shared" ca="1" si="826"/>
        <v>-0.15615852915349401</v>
      </c>
    </row>
    <row r="52805" spans="3:3" x14ac:dyDescent="0.3">
      <c r="C52805">
        <f t="shared" ca="1" si="826"/>
        <v>1.133037163588875</v>
      </c>
    </row>
    <row r="52806" spans="3:3" x14ac:dyDescent="0.3">
      <c r="C52806">
        <f t="shared" ca="1" si="826"/>
        <v>-1.9846474604498825</v>
      </c>
    </row>
    <row r="52807" spans="3:3" x14ac:dyDescent="0.3">
      <c r="C52807">
        <f t="shared" ca="1" si="826"/>
        <v>-0.39454579347635732</v>
      </c>
    </row>
    <row r="52808" spans="3:3" x14ac:dyDescent="0.3">
      <c r="C52808">
        <f t="shared" ca="1" si="826"/>
        <v>0.75839269108337193</v>
      </c>
    </row>
    <row r="52809" spans="3:3" x14ac:dyDescent="0.3">
      <c r="C52809">
        <f t="shared" ca="1" si="826"/>
        <v>0.71768079444338606</v>
      </c>
    </row>
    <row r="52810" spans="3:3" x14ac:dyDescent="0.3">
      <c r="C52810">
        <f t="shared" ca="1" si="826"/>
        <v>0.44795166040459578</v>
      </c>
    </row>
    <row r="52811" spans="3:3" x14ac:dyDescent="0.3">
      <c r="C52811">
        <f t="shared" ca="1" si="826"/>
        <v>-1.5465901928711356</v>
      </c>
    </row>
    <row r="52812" spans="3:3" x14ac:dyDescent="0.3">
      <c r="C52812">
        <f t="shared" ca="1" si="826"/>
        <v>1.6416015121822736</v>
      </c>
    </row>
    <row r="52813" spans="3:3" x14ac:dyDescent="0.3">
      <c r="C52813">
        <f t="shared" ca="1" si="826"/>
        <v>0.41574155582159833</v>
      </c>
    </row>
    <row r="52814" spans="3:3" x14ac:dyDescent="0.3">
      <c r="C52814">
        <f t="shared" ca="1" si="826"/>
        <v>0.30346524354802301</v>
      </c>
    </row>
    <row r="52815" spans="3:3" x14ac:dyDescent="0.3">
      <c r="C52815">
        <f t="shared" ca="1" si="826"/>
        <v>0.51398244756534961</v>
      </c>
    </row>
    <row r="52816" spans="3:3" x14ac:dyDescent="0.3">
      <c r="C52816">
        <f t="shared" ca="1" si="826"/>
        <v>-1.6624473795904477</v>
      </c>
    </row>
    <row r="52817" spans="3:3" x14ac:dyDescent="0.3">
      <c r="C52817">
        <f t="shared" ca="1" si="826"/>
        <v>1.6531290826874314</v>
      </c>
    </row>
    <row r="52818" spans="3:3" x14ac:dyDescent="0.3">
      <c r="C52818">
        <f t="shared" ca="1" si="826"/>
        <v>-0.59834260966578756</v>
      </c>
    </row>
    <row r="52819" spans="3:3" x14ac:dyDescent="0.3">
      <c r="C52819">
        <f t="shared" ca="1" si="826"/>
        <v>-0.53073463525294418</v>
      </c>
    </row>
    <row r="52820" spans="3:3" x14ac:dyDescent="0.3">
      <c r="C52820">
        <f t="shared" ca="1" si="826"/>
        <v>-0.98590690816005466</v>
      </c>
    </row>
    <row r="52821" spans="3:3" x14ac:dyDescent="0.3">
      <c r="C52821">
        <f t="shared" ca="1" si="826"/>
        <v>1.1571167523546948</v>
      </c>
    </row>
    <row r="52822" spans="3:3" x14ac:dyDescent="0.3">
      <c r="C52822">
        <f t="shared" ca="1" si="826"/>
        <v>0.51373845721079581</v>
      </c>
    </row>
    <row r="52823" spans="3:3" x14ac:dyDescent="0.3">
      <c r="C52823">
        <f t="shared" ca="1" si="826"/>
        <v>1.0944919072940644</v>
      </c>
    </row>
    <row r="52824" spans="3:3" x14ac:dyDescent="0.3">
      <c r="C52824">
        <f t="shared" ca="1" si="826"/>
        <v>0.15352604601593123</v>
      </c>
    </row>
    <row r="52825" spans="3:3" x14ac:dyDescent="0.3">
      <c r="C52825">
        <f t="shared" ca="1" si="826"/>
        <v>-0.98158350769230451</v>
      </c>
    </row>
    <row r="52826" spans="3:3" x14ac:dyDescent="0.3">
      <c r="C52826">
        <f t="shared" ca="1" si="826"/>
        <v>0.45160557760937026</v>
      </c>
    </row>
    <row r="52827" spans="3:3" x14ac:dyDescent="0.3">
      <c r="C52827">
        <f t="shared" ca="1" si="826"/>
        <v>2.4704512097124067</v>
      </c>
    </row>
    <row r="52828" spans="3:3" x14ac:dyDescent="0.3">
      <c r="C52828">
        <f t="shared" ca="1" si="826"/>
        <v>-0.56322761743138428</v>
      </c>
    </row>
    <row r="52829" spans="3:3" x14ac:dyDescent="0.3">
      <c r="C52829">
        <f t="shared" ca="1" si="826"/>
        <v>0.84981588382798556</v>
      </c>
    </row>
    <row r="52830" spans="3:3" x14ac:dyDescent="0.3">
      <c r="C52830">
        <f t="shared" ca="1" si="826"/>
        <v>0.90201299024778692</v>
      </c>
    </row>
    <row r="52831" spans="3:3" x14ac:dyDescent="0.3">
      <c r="C52831">
        <f t="shared" ca="1" si="826"/>
        <v>4.3233835553659186E-2</v>
      </c>
    </row>
    <row r="52832" spans="3:3" x14ac:dyDescent="0.3">
      <c r="C52832">
        <f t="shared" ca="1" si="826"/>
        <v>-1.5489272560718428</v>
      </c>
    </row>
    <row r="52833" spans="3:3" x14ac:dyDescent="0.3">
      <c r="C52833">
        <f t="shared" ca="1" si="826"/>
        <v>0.55905955539043917</v>
      </c>
    </row>
    <row r="52834" spans="3:3" x14ac:dyDescent="0.3">
      <c r="C52834">
        <f t="shared" ca="1" si="826"/>
        <v>1.4136488287787772</v>
      </c>
    </row>
    <row r="52835" spans="3:3" x14ac:dyDescent="0.3">
      <c r="C52835">
        <f t="shared" ca="1" si="826"/>
        <v>3.5070593856674601</v>
      </c>
    </row>
    <row r="52836" spans="3:3" x14ac:dyDescent="0.3">
      <c r="C52836">
        <f t="shared" ca="1" si="826"/>
        <v>-0.83315550593733734</v>
      </c>
    </row>
    <row r="52837" spans="3:3" x14ac:dyDescent="0.3">
      <c r="C52837">
        <f t="shared" ca="1" si="826"/>
        <v>-0.50241775828012514</v>
      </c>
    </row>
    <row r="52838" spans="3:3" x14ac:dyDescent="0.3">
      <c r="C52838">
        <f t="shared" ca="1" si="826"/>
        <v>0.32889824038896764</v>
      </c>
    </row>
    <row r="52839" spans="3:3" x14ac:dyDescent="0.3">
      <c r="C52839">
        <f t="shared" ca="1" si="826"/>
        <v>0.44760984784766084</v>
      </c>
    </row>
    <row r="52840" spans="3:3" x14ac:dyDescent="0.3">
      <c r="C52840">
        <f t="shared" ca="1" si="826"/>
        <v>-6.9351279238503816E-2</v>
      </c>
    </row>
    <row r="52841" spans="3:3" x14ac:dyDescent="0.3">
      <c r="C52841">
        <f t="shared" ca="1" si="826"/>
        <v>-0.92478534442701754</v>
      </c>
    </row>
    <row r="52842" spans="3:3" x14ac:dyDescent="0.3">
      <c r="C52842">
        <f t="shared" ca="1" si="826"/>
        <v>-0.69132026357175036</v>
      </c>
    </row>
    <row r="52843" spans="3:3" x14ac:dyDescent="0.3">
      <c r="C52843">
        <f t="shared" ca="1" si="826"/>
        <v>1.2210999578036239</v>
      </c>
    </row>
    <row r="52844" spans="3:3" x14ac:dyDescent="0.3">
      <c r="C52844">
        <f t="shared" ca="1" si="826"/>
        <v>-1.4948671127902367</v>
      </c>
    </row>
    <row r="52845" spans="3:3" x14ac:dyDescent="0.3">
      <c r="C52845">
        <f t="shared" ca="1" si="826"/>
        <v>0.61395809625407427</v>
      </c>
    </row>
    <row r="52846" spans="3:3" x14ac:dyDescent="0.3">
      <c r="C52846">
        <f t="shared" ca="1" si="826"/>
        <v>2.535014629702049</v>
      </c>
    </row>
    <row r="52847" spans="3:3" x14ac:dyDescent="0.3">
      <c r="C52847">
        <f t="shared" ca="1" si="826"/>
        <v>-0.31000541948465787</v>
      </c>
    </row>
    <row r="52848" spans="3:3" x14ac:dyDescent="0.3">
      <c r="C52848">
        <f t="shared" ca="1" si="826"/>
        <v>0.17890352777721599</v>
      </c>
    </row>
    <row r="52849" spans="3:3" x14ac:dyDescent="0.3">
      <c r="C52849">
        <f t="shared" ca="1" si="826"/>
        <v>-0.65147575218043152</v>
      </c>
    </row>
    <row r="52850" spans="3:3" x14ac:dyDescent="0.3">
      <c r="C52850">
        <f t="shared" ca="1" si="826"/>
        <v>-0.12005989963675423</v>
      </c>
    </row>
    <row r="52851" spans="3:3" x14ac:dyDescent="0.3">
      <c r="C52851">
        <f t="shared" ca="1" si="826"/>
        <v>0.23487952952355065</v>
      </c>
    </row>
    <row r="52852" spans="3:3" x14ac:dyDescent="0.3">
      <c r="C52852">
        <f t="shared" ca="1" si="826"/>
        <v>-0.49474484520296053</v>
      </c>
    </row>
    <row r="52853" spans="3:3" x14ac:dyDescent="0.3">
      <c r="C52853">
        <f t="shared" ca="1" si="826"/>
        <v>-7.5120286755051446E-2</v>
      </c>
    </row>
    <row r="52854" spans="3:3" x14ac:dyDescent="0.3">
      <c r="C52854">
        <f t="shared" ca="1" si="826"/>
        <v>0.15552563414971415</v>
      </c>
    </row>
    <row r="52855" spans="3:3" x14ac:dyDescent="0.3">
      <c r="C52855">
        <f t="shared" ca="1" si="826"/>
        <v>-0.3613645669619559</v>
      </c>
    </row>
    <row r="52856" spans="3:3" x14ac:dyDescent="0.3">
      <c r="C52856">
        <f t="shared" ca="1" si="826"/>
        <v>-0.94387740592986125</v>
      </c>
    </row>
    <row r="52857" spans="3:3" x14ac:dyDescent="0.3">
      <c r="C52857">
        <f t="shared" ca="1" si="826"/>
        <v>-1.2004323437032254</v>
      </c>
    </row>
    <row r="52858" spans="3:3" x14ac:dyDescent="0.3">
      <c r="C52858">
        <f t="shared" ca="1" si="826"/>
        <v>0.48626797419592482</v>
      </c>
    </row>
    <row r="52859" spans="3:3" x14ac:dyDescent="0.3">
      <c r="C52859">
        <f t="shared" ca="1" si="826"/>
        <v>-1.1951695690648318</v>
      </c>
    </row>
    <row r="52860" spans="3:3" x14ac:dyDescent="0.3">
      <c r="C52860">
        <f t="shared" ca="1" si="826"/>
        <v>1.3445967994223549</v>
      </c>
    </row>
    <row r="52861" spans="3:3" x14ac:dyDescent="0.3">
      <c r="C52861">
        <f t="shared" ca="1" si="826"/>
        <v>8.733936085713527E-2</v>
      </c>
    </row>
    <row r="52862" spans="3:3" x14ac:dyDescent="0.3">
      <c r="C52862">
        <f t="shared" ca="1" si="826"/>
        <v>-0.6871894098594481</v>
      </c>
    </row>
    <row r="52863" spans="3:3" x14ac:dyDescent="0.3">
      <c r="C52863">
        <f t="shared" ca="1" si="826"/>
        <v>-1.0868650317857853</v>
      </c>
    </row>
    <row r="52864" spans="3:3" x14ac:dyDescent="0.3">
      <c r="C52864">
        <f t="shared" ca="1" si="826"/>
        <v>0.59014694686997837</v>
      </c>
    </row>
    <row r="52865" spans="3:3" x14ac:dyDescent="0.3">
      <c r="C52865">
        <f t="shared" ca="1" si="826"/>
        <v>-0.32087248109467914</v>
      </c>
    </row>
    <row r="52866" spans="3:3" x14ac:dyDescent="0.3">
      <c r="C52866">
        <f t="shared" ref="C52866:C52929" ca="1" si="827">NORMSINV(RAND())</f>
        <v>-6.4666091839887627E-2</v>
      </c>
    </row>
    <row r="52867" spans="3:3" x14ac:dyDescent="0.3">
      <c r="C52867">
        <f t="shared" ca="1" si="827"/>
        <v>1.8476434211754311</v>
      </c>
    </row>
    <row r="52868" spans="3:3" x14ac:dyDescent="0.3">
      <c r="C52868">
        <f t="shared" ca="1" si="827"/>
        <v>0.11631929881653001</v>
      </c>
    </row>
    <row r="52869" spans="3:3" x14ac:dyDescent="0.3">
      <c r="C52869">
        <f t="shared" ca="1" si="827"/>
        <v>-1.5381073543741373</v>
      </c>
    </row>
    <row r="52870" spans="3:3" x14ac:dyDescent="0.3">
      <c r="C52870">
        <f t="shared" ca="1" si="827"/>
        <v>1.7753731632071366</v>
      </c>
    </row>
    <row r="52871" spans="3:3" x14ac:dyDescent="0.3">
      <c r="C52871">
        <f t="shared" ca="1" si="827"/>
        <v>1.0682983157373325</v>
      </c>
    </row>
    <row r="52872" spans="3:3" x14ac:dyDescent="0.3">
      <c r="C52872">
        <f t="shared" ca="1" si="827"/>
        <v>-0.65527182582194721</v>
      </c>
    </row>
    <row r="52873" spans="3:3" x14ac:dyDescent="0.3">
      <c r="C52873">
        <f t="shared" ca="1" si="827"/>
        <v>-0.96609702606846293</v>
      </c>
    </row>
    <row r="52874" spans="3:3" x14ac:dyDescent="0.3">
      <c r="C52874">
        <f t="shared" ca="1" si="827"/>
        <v>0.65648508418700635</v>
      </c>
    </row>
    <row r="52875" spans="3:3" x14ac:dyDescent="0.3">
      <c r="C52875">
        <f t="shared" ca="1" si="827"/>
        <v>-0.4790206602759276</v>
      </c>
    </row>
    <row r="52876" spans="3:3" x14ac:dyDescent="0.3">
      <c r="C52876">
        <f t="shared" ca="1" si="827"/>
        <v>-0.97095988510074105</v>
      </c>
    </row>
    <row r="52877" spans="3:3" x14ac:dyDescent="0.3">
      <c r="C52877">
        <f t="shared" ca="1" si="827"/>
        <v>2.0286972396038778</v>
      </c>
    </row>
    <row r="52878" spans="3:3" x14ac:dyDescent="0.3">
      <c r="C52878">
        <f t="shared" ca="1" si="827"/>
        <v>-0.67924757023063942</v>
      </c>
    </row>
    <row r="52879" spans="3:3" x14ac:dyDescent="0.3">
      <c r="C52879">
        <f t="shared" ca="1" si="827"/>
        <v>-0.33826347994437828</v>
      </c>
    </row>
    <row r="52880" spans="3:3" x14ac:dyDescent="0.3">
      <c r="C52880">
        <f t="shared" ca="1" si="827"/>
        <v>0.26742251078941298</v>
      </c>
    </row>
    <row r="52881" spans="3:3" x14ac:dyDescent="0.3">
      <c r="C52881">
        <f t="shared" ca="1" si="827"/>
        <v>-6.8997525943962591E-3</v>
      </c>
    </row>
    <row r="52882" spans="3:3" x14ac:dyDescent="0.3">
      <c r="C52882">
        <f t="shared" ca="1" si="827"/>
        <v>-1.8672793758833139E-2</v>
      </c>
    </row>
    <row r="52883" spans="3:3" x14ac:dyDescent="0.3">
      <c r="C52883">
        <f t="shared" ca="1" si="827"/>
        <v>-0.93603483156315725</v>
      </c>
    </row>
    <row r="52884" spans="3:3" x14ac:dyDescent="0.3">
      <c r="C52884">
        <f t="shared" ca="1" si="827"/>
        <v>-0.11086089879753236</v>
      </c>
    </row>
    <row r="52885" spans="3:3" x14ac:dyDescent="0.3">
      <c r="C52885">
        <f t="shared" ca="1" si="827"/>
        <v>-1.7816318995988389</v>
      </c>
    </row>
    <row r="52886" spans="3:3" x14ac:dyDescent="0.3">
      <c r="C52886">
        <f t="shared" ca="1" si="827"/>
        <v>1.0766363320581762</v>
      </c>
    </row>
    <row r="52887" spans="3:3" x14ac:dyDescent="0.3">
      <c r="C52887">
        <f t="shared" ca="1" si="827"/>
        <v>0.45856570553846204</v>
      </c>
    </row>
    <row r="52888" spans="3:3" x14ac:dyDescent="0.3">
      <c r="C52888">
        <f t="shared" ca="1" si="827"/>
        <v>0.30535846676332778</v>
      </c>
    </row>
    <row r="52889" spans="3:3" x14ac:dyDescent="0.3">
      <c r="C52889">
        <f t="shared" ca="1" si="827"/>
        <v>0.12682823487550982</v>
      </c>
    </row>
    <row r="52890" spans="3:3" x14ac:dyDescent="0.3">
      <c r="C52890">
        <f t="shared" ca="1" si="827"/>
        <v>0.10611169675932881</v>
      </c>
    </row>
    <row r="52891" spans="3:3" x14ac:dyDescent="0.3">
      <c r="C52891">
        <f t="shared" ca="1" si="827"/>
        <v>0.14194900305926175</v>
      </c>
    </row>
    <row r="52892" spans="3:3" x14ac:dyDescent="0.3">
      <c r="C52892">
        <f t="shared" ca="1" si="827"/>
        <v>-1.0508762161603247</v>
      </c>
    </row>
    <row r="52893" spans="3:3" x14ac:dyDescent="0.3">
      <c r="C52893">
        <f t="shared" ca="1" si="827"/>
        <v>0.87417926073439456</v>
      </c>
    </row>
    <row r="52894" spans="3:3" x14ac:dyDescent="0.3">
      <c r="C52894">
        <f t="shared" ca="1" si="827"/>
        <v>-0.68669752043658838</v>
      </c>
    </row>
    <row r="52895" spans="3:3" x14ac:dyDescent="0.3">
      <c r="C52895">
        <f t="shared" ca="1" si="827"/>
        <v>-0.7593345413510566</v>
      </c>
    </row>
    <row r="52896" spans="3:3" x14ac:dyDescent="0.3">
      <c r="C52896">
        <f t="shared" ca="1" si="827"/>
        <v>-2.0699154207526691</v>
      </c>
    </row>
    <row r="52897" spans="3:3" x14ac:dyDescent="0.3">
      <c r="C52897">
        <f t="shared" ca="1" si="827"/>
        <v>-0.62052744153009676</v>
      </c>
    </row>
    <row r="52898" spans="3:3" x14ac:dyDescent="0.3">
      <c r="C52898">
        <f t="shared" ca="1" si="827"/>
        <v>0.82822255204789486</v>
      </c>
    </row>
    <row r="52899" spans="3:3" x14ac:dyDescent="0.3">
      <c r="C52899">
        <f t="shared" ca="1" si="827"/>
        <v>0.18175574286846782</v>
      </c>
    </row>
    <row r="52900" spans="3:3" x14ac:dyDescent="0.3">
      <c r="C52900">
        <f t="shared" ca="1" si="827"/>
        <v>-0.55445487570329755</v>
      </c>
    </row>
    <row r="52901" spans="3:3" x14ac:dyDescent="0.3">
      <c r="C52901">
        <f t="shared" ca="1" si="827"/>
        <v>0.17633926216413054</v>
      </c>
    </row>
    <row r="52902" spans="3:3" x14ac:dyDescent="0.3">
      <c r="C52902">
        <f t="shared" ca="1" si="827"/>
        <v>-1.4676003005135365</v>
      </c>
    </row>
    <row r="52903" spans="3:3" x14ac:dyDescent="0.3">
      <c r="C52903">
        <f t="shared" ca="1" si="827"/>
        <v>-0.43248132961209212</v>
      </c>
    </row>
    <row r="52904" spans="3:3" x14ac:dyDescent="0.3">
      <c r="C52904">
        <f t="shared" ca="1" si="827"/>
        <v>0.40434924289698493</v>
      </c>
    </row>
    <row r="52905" spans="3:3" x14ac:dyDescent="0.3">
      <c r="C52905">
        <f t="shared" ca="1" si="827"/>
        <v>0.87308128406824126</v>
      </c>
    </row>
    <row r="52906" spans="3:3" x14ac:dyDescent="0.3">
      <c r="C52906">
        <f t="shared" ca="1" si="827"/>
        <v>0.63018079240123659</v>
      </c>
    </row>
    <row r="52907" spans="3:3" x14ac:dyDescent="0.3">
      <c r="C52907">
        <f t="shared" ca="1" si="827"/>
        <v>-0.45141516481327099</v>
      </c>
    </row>
    <row r="52908" spans="3:3" x14ac:dyDescent="0.3">
      <c r="C52908">
        <f t="shared" ca="1" si="827"/>
        <v>-1.1841127924174142</v>
      </c>
    </row>
    <row r="52909" spans="3:3" x14ac:dyDescent="0.3">
      <c r="C52909">
        <f t="shared" ca="1" si="827"/>
        <v>-0.72250578853516523</v>
      </c>
    </row>
    <row r="52910" spans="3:3" x14ac:dyDescent="0.3">
      <c r="C52910">
        <f t="shared" ca="1" si="827"/>
        <v>0.33339149514775873</v>
      </c>
    </row>
    <row r="52911" spans="3:3" x14ac:dyDescent="0.3">
      <c r="C52911">
        <f t="shared" ca="1" si="827"/>
        <v>1.2530529560280543</v>
      </c>
    </row>
    <row r="52912" spans="3:3" x14ac:dyDescent="0.3">
      <c r="C52912">
        <f t="shared" ca="1" si="827"/>
        <v>0.97027316884194803</v>
      </c>
    </row>
    <row r="52913" spans="3:3" x14ac:dyDescent="0.3">
      <c r="C52913">
        <f t="shared" ca="1" si="827"/>
        <v>0.2283528987050884</v>
      </c>
    </row>
    <row r="52914" spans="3:3" x14ac:dyDescent="0.3">
      <c r="C52914">
        <f t="shared" ca="1" si="827"/>
        <v>-0.13268538130446961</v>
      </c>
    </row>
    <row r="52915" spans="3:3" x14ac:dyDescent="0.3">
      <c r="C52915">
        <f t="shared" ca="1" si="827"/>
        <v>0.34011377100444556</v>
      </c>
    </row>
    <row r="52916" spans="3:3" x14ac:dyDescent="0.3">
      <c r="C52916">
        <f t="shared" ca="1" si="827"/>
        <v>-1.575325418351941</v>
      </c>
    </row>
    <row r="52917" spans="3:3" x14ac:dyDescent="0.3">
      <c r="C52917">
        <f t="shared" ca="1" si="827"/>
        <v>-0.35508339929494909</v>
      </c>
    </row>
    <row r="52918" spans="3:3" x14ac:dyDescent="0.3">
      <c r="C52918">
        <f t="shared" ca="1" si="827"/>
        <v>3.0917121256349669E-2</v>
      </c>
    </row>
    <row r="52919" spans="3:3" x14ac:dyDescent="0.3">
      <c r="C52919">
        <f t="shared" ca="1" si="827"/>
        <v>-0.18754108826772894</v>
      </c>
    </row>
    <row r="52920" spans="3:3" x14ac:dyDescent="0.3">
      <c r="C52920">
        <f t="shared" ca="1" si="827"/>
        <v>-0.56489397611388248</v>
      </c>
    </row>
    <row r="52921" spans="3:3" x14ac:dyDescent="0.3">
      <c r="C52921">
        <f t="shared" ca="1" si="827"/>
        <v>-0.84695457709647248</v>
      </c>
    </row>
    <row r="52922" spans="3:3" x14ac:dyDescent="0.3">
      <c r="C52922">
        <f t="shared" ca="1" si="827"/>
        <v>0.11480562448335208</v>
      </c>
    </row>
    <row r="52923" spans="3:3" x14ac:dyDescent="0.3">
      <c r="C52923">
        <f t="shared" ca="1" si="827"/>
        <v>-2.0598393928261385</v>
      </c>
    </row>
    <row r="52924" spans="3:3" x14ac:dyDescent="0.3">
      <c r="C52924">
        <f t="shared" ca="1" si="827"/>
        <v>-0.7021105136253466</v>
      </c>
    </row>
    <row r="52925" spans="3:3" x14ac:dyDescent="0.3">
      <c r="C52925">
        <f t="shared" ca="1" si="827"/>
        <v>1.1271514334785775</v>
      </c>
    </row>
    <row r="52926" spans="3:3" x14ac:dyDescent="0.3">
      <c r="C52926">
        <f t="shared" ca="1" si="827"/>
        <v>-0.72571716200470104</v>
      </c>
    </row>
    <row r="52927" spans="3:3" x14ac:dyDescent="0.3">
      <c r="C52927">
        <f t="shared" ca="1" si="827"/>
        <v>0.1839942838923759</v>
      </c>
    </row>
    <row r="52928" spans="3:3" x14ac:dyDescent="0.3">
      <c r="C52928">
        <f t="shared" ca="1" si="827"/>
        <v>0.93027071436697206</v>
      </c>
    </row>
    <row r="52929" spans="3:3" x14ac:dyDescent="0.3">
      <c r="C52929">
        <f t="shared" ca="1" si="827"/>
        <v>-0.63511934511255885</v>
      </c>
    </row>
    <row r="52930" spans="3:3" x14ac:dyDescent="0.3">
      <c r="C52930">
        <f t="shared" ref="C52930:C52993" ca="1" si="828">NORMSINV(RAND())</f>
        <v>0.7335369551297648</v>
      </c>
    </row>
    <row r="52931" spans="3:3" x14ac:dyDescent="0.3">
      <c r="C52931">
        <f t="shared" ca="1" si="828"/>
        <v>-0.64648518717857772</v>
      </c>
    </row>
    <row r="52932" spans="3:3" x14ac:dyDescent="0.3">
      <c r="C52932">
        <f t="shared" ca="1" si="828"/>
        <v>0.38451242632036414</v>
      </c>
    </row>
    <row r="52933" spans="3:3" x14ac:dyDescent="0.3">
      <c r="C52933">
        <f t="shared" ca="1" si="828"/>
        <v>1.6259420583320343</v>
      </c>
    </row>
    <row r="52934" spans="3:3" x14ac:dyDescent="0.3">
      <c r="C52934">
        <f t="shared" ca="1" si="828"/>
        <v>-1.265051053196919</v>
      </c>
    </row>
    <row r="52935" spans="3:3" x14ac:dyDescent="0.3">
      <c r="C52935">
        <f t="shared" ca="1" si="828"/>
        <v>0.2402941664743915</v>
      </c>
    </row>
    <row r="52936" spans="3:3" x14ac:dyDescent="0.3">
      <c r="C52936">
        <f t="shared" ca="1" si="828"/>
        <v>0.34624195431646088</v>
      </c>
    </row>
    <row r="52937" spans="3:3" x14ac:dyDescent="0.3">
      <c r="C52937">
        <f t="shared" ca="1" si="828"/>
        <v>-1.380348122819292</v>
      </c>
    </row>
    <row r="52938" spans="3:3" x14ac:dyDescent="0.3">
      <c r="C52938">
        <f t="shared" ca="1" si="828"/>
        <v>0.96361053631606797</v>
      </c>
    </row>
    <row r="52939" spans="3:3" x14ac:dyDescent="0.3">
      <c r="C52939">
        <f t="shared" ca="1" si="828"/>
        <v>1.887749827991462</v>
      </c>
    </row>
    <row r="52940" spans="3:3" x14ac:dyDescent="0.3">
      <c r="C52940">
        <f t="shared" ca="1" si="828"/>
        <v>-0.32642141717922107</v>
      </c>
    </row>
    <row r="52941" spans="3:3" x14ac:dyDescent="0.3">
      <c r="C52941">
        <f t="shared" ca="1" si="828"/>
        <v>0.87279406473286658</v>
      </c>
    </row>
    <row r="52942" spans="3:3" x14ac:dyDescent="0.3">
      <c r="C52942">
        <f t="shared" ca="1" si="828"/>
        <v>1.7719249674192605</v>
      </c>
    </row>
    <row r="52943" spans="3:3" x14ac:dyDescent="0.3">
      <c r="C52943">
        <f t="shared" ca="1" si="828"/>
        <v>0.22013136407704278</v>
      </c>
    </row>
    <row r="52944" spans="3:3" x14ac:dyDescent="0.3">
      <c r="C52944">
        <f t="shared" ca="1" si="828"/>
        <v>0.43829994464333366</v>
      </c>
    </row>
    <row r="52945" spans="3:3" x14ac:dyDescent="0.3">
      <c r="C52945">
        <f t="shared" ca="1" si="828"/>
        <v>8.164916893471301E-2</v>
      </c>
    </row>
    <row r="52946" spans="3:3" x14ac:dyDescent="0.3">
      <c r="C52946">
        <f t="shared" ca="1" si="828"/>
        <v>-2.7115419877358951E-2</v>
      </c>
    </row>
    <row r="52947" spans="3:3" x14ac:dyDescent="0.3">
      <c r="C52947">
        <f t="shared" ca="1" si="828"/>
        <v>-1.9942195351712892</v>
      </c>
    </row>
    <row r="52948" spans="3:3" x14ac:dyDescent="0.3">
      <c r="C52948">
        <f t="shared" ca="1" si="828"/>
        <v>1.0032657890775722</v>
      </c>
    </row>
    <row r="52949" spans="3:3" x14ac:dyDescent="0.3">
      <c r="C52949">
        <f t="shared" ca="1" si="828"/>
        <v>-0.11616016223836446</v>
      </c>
    </row>
    <row r="52950" spans="3:3" x14ac:dyDescent="0.3">
      <c r="C52950">
        <f t="shared" ca="1" si="828"/>
        <v>-0.62868000238853194</v>
      </c>
    </row>
    <row r="52951" spans="3:3" x14ac:dyDescent="0.3">
      <c r="C52951">
        <f t="shared" ca="1" si="828"/>
        <v>0.34565168054879353</v>
      </c>
    </row>
    <row r="52952" spans="3:3" x14ac:dyDescent="0.3">
      <c r="C52952">
        <f t="shared" ca="1" si="828"/>
        <v>-7.6806074359616644E-2</v>
      </c>
    </row>
    <row r="52953" spans="3:3" x14ac:dyDescent="0.3">
      <c r="C52953">
        <f t="shared" ca="1" si="828"/>
        <v>0.21160635334306843</v>
      </c>
    </row>
    <row r="52954" spans="3:3" x14ac:dyDescent="0.3">
      <c r="C52954">
        <f t="shared" ca="1" si="828"/>
        <v>-0.12509212128766722</v>
      </c>
    </row>
    <row r="52955" spans="3:3" x14ac:dyDescent="0.3">
      <c r="C52955">
        <f t="shared" ca="1" si="828"/>
        <v>2.8109138049135507</v>
      </c>
    </row>
    <row r="52956" spans="3:3" x14ac:dyDescent="0.3">
      <c r="C52956">
        <f t="shared" ca="1" si="828"/>
        <v>-0.31584889306972103</v>
      </c>
    </row>
    <row r="52957" spans="3:3" x14ac:dyDescent="0.3">
      <c r="C52957">
        <f t="shared" ca="1" si="828"/>
        <v>0.63040987607008037</v>
      </c>
    </row>
    <row r="52958" spans="3:3" x14ac:dyDescent="0.3">
      <c r="C52958">
        <f t="shared" ca="1" si="828"/>
        <v>1.6901994836545</v>
      </c>
    </row>
    <row r="52959" spans="3:3" x14ac:dyDescent="0.3">
      <c r="C52959">
        <f t="shared" ca="1" si="828"/>
        <v>0.66255838549102719</v>
      </c>
    </row>
    <row r="52960" spans="3:3" x14ac:dyDescent="0.3">
      <c r="C52960">
        <f t="shared" ca="1" si="828"/>
        <v>-0.70168433234983363</v>
      </c>
    </row>
    <row r="52961" spans="3:3" x14ac:dyDescent="0.3">
      <c r="C52961">
        <f t="shared" ca="1" si="828"/>
        <v>0.47471162230674707</v>
      </c>
    </row>
    <row r="52962" spans="3:3" x14ac:dyDescent="0.3">
      <c r="C52962">
        <f t="shared" ca="1" si="828"/>
        <v>-1.9878289229289072</v>
      </c>
    </row>
    <row r="52963" spans="3:3" x14ac:dyDescent="0.3">
      <c r="C52963">
        <f t="shared" ca="1" si="828"/>
        <v>-0.56512667853231224</v>
      </c>
    </row>
    <row r="52964" spans="3:3" x14ac:dyDescent="0.3">
      <c r="C52964">
        <f t="shared" ca="1" si="828"/>
        <v>4.5320398281124323E-2</v>
      </c>
    </row>
    <row r="52965" spans="3:3" x14ac:dyDescent="0.3">
      <c r="C52965">
        <f t="shared" ca="1" si="828"/>
        <v>0.83384106425279036</v>
      </c>
    </row>
    <row r="52966" spans="3:3" x14ac:dyDescent="0.3">
      <c r="C52966">
        <f t="shared" ca="1" si="828"/>
        <v>-0.99590774065801224</v>
      </c>
    </row>
    <row r="52967" spans="3:3" x14ac:dyDescent="0.3">
      <c r="C52967">
        <f t="shared" ca="1" si="828"/>
        <v>-2.6428291261505827E-2</v>
      </c>
    </row>
    <row r="52968" spans="3:3" x14ac:dyDescent="0.3">
      <c r="C52968">
        <f t="shared" ca="1" si="828"/>
        <v>1.4382204055072176</v>
      </c>
    </row>
    <row r="52969" spans="3:3" x14ac:dyDescent="0.3">
      <c r="C52969">
        <f t="shared" ca="1" si="828"/>
        <v>0.19417883642022615</v>
      </c>
    </row>
    <row r="52970" spans="3:3" x14ac:dyDescent="0.3">
      <c r="C52970">
        <f t="shared" ca="1" si="828"/>
        <v>0.60193378766000227</v>
      </c>
    </row>
    <row r="52971" spans="3:3" x14ac:dyDescent="0.3">
      <c r="C52971">
        <f t="shared" ca="1" si="828"/>
        <v>-0.61681680719067122</v>
      </c>
    </row>
    <row r="52972" spans="3:3" x14ac:dyDescent="0.3">
      <c r="C52972">
        <f t="shared" ca="1" si="828"/>
        <v>0.27247279205540531</v>
      </c>
    </row>
    <row r="52973" spans="3:3" x14ac:dyDescent="0.3">
      <c r="C52973">
        <f t="shared" ca="1" si="828"/>
        <v>-0.76574235835816529</v>
      </c>
    </row>
    <row r="52974" spans="3:3" x14ac:dyDescent="0.3">
      <c r="C52974">
        <f t="shared" ca="1" si="828"/>
        <v>1.7140380083153981</v>
      </c>
    </row>
    <row r="52975" spans="3:3" x14ac:dyDescent="0.3">
      <c r="C52975">
        <f t="shared" ca="1" si="828"/>
        <v>-0.801280724115495</v>
      </c>
    </row>
    <row r="52976" spans="3:3" x14ac:dyDescent="0.3">
      <c r="C52976">
        <f t="shared" ca="1" si="828"/>
        <v>-0.24795353392294736</v>
      </c>
    </row>
    <row r="52977" spans="3:3" x14ac:dyDescent="0.3">
      <c r="C52977">
        <f t="shared" ca="1" si="828"/>
        <v>0.94635898969756727</v>
      </c>
    </row>
    <row r="52978" spans="3:3" x14ac:dyDescent="0.3">
      <c r="C52978">
        <f t="shared" ca="1" si="828"/>
        <v>-1.297265430877909</v>
      </c>
    </row>
    <row r="52979" spans="3:3" x14ac:dyDescent="0.3">
      <c r="C52979">
        <f t="shared" ca="1" si="828"/>
        <v>0.81319356381437113</v>
      </c>
    </row>
    <row r="52980" spans="3:3" x14ac:dyDescent="0.3">
      <c r="C52980">
        <f t="shared" ca="1" si="828"/>
        <v>-0.26686052849290609</v>
      </c>
    </row>
    <row r="52981" spans="3:3" x14ac:dyDescent="0.3">
      <c r="C52981">
        <f t="shared" ca="1" si="828"/>
        <v>1.3313199011906918</v>
      </c>
    </row>
    <row r="52982" spans="3:3" x14ac:dyDescent="0.3">
      <c r="C52982">
        <f t="shared" ca="1" si="828"/>
        <v>0.23995318024878773</v>
      </c>
    </row>
    <row r="52983" spans="3:3" x14ac:dyDescent="0.3">
      <c r="C52983">
        <f t="shared" ca="1" si="828"/>
        <v>1.1406317006915105</v>
      </c>
    </row>
    <row r="52984" spans="3:3" x14ac:dyDescent="0.3">
      <c r="C52984">
        <f t="shared" ca="1" si="828"/>
        <v>-0.63175340762119969</v>
      </c>
    </row>
    <row r="52985" spans="3:3" x14ac:dyDescent="0.3">
      <c r="C52985">
        <f t="shared" ca="1" si="828"/>
        <v>-0.17085998682541279</v>
      </c>
    </row>
    <row r="52986" spans="3:3" x14ac:dyDescent="0.3">
      <c r="C52986">
        <f t="shared" ca="1" si="828"/>
        <v>0.66838396586461712</v>
      </c>
    </row>
    <row r="52987" spans="3:3" x14ac:dyDescent="0.3">
      <c r="C52987">
        <f t="shared" ca="1" si="828"/>
        <v>-0.62097983686521963</v>
      </c>
    </row>
    <row r="52988" spans="3:3" x14ac:dyDescent="0.3">
      <c r="C52988">
        <f t="shared" ca="1" si="828"/>
        <v>-0.82196713077807682</v>
      </c>
    </row>
    <row r="52989" spans="3:3" x14ac:dyDescent="0.3">
      <c r="C52989">
        <f t="shared" ca="1" si="828"/>
        <v>-0.51830750117757551</v>
      </c>
    </row>
    <row r="52990" spans="3:3" x14ac:dyDescent="0.3">
      <c r="C52990">
        <f t="shared" ca="1" si="828"/>
        <v>0.29149399972318946</v>
      </c>
    </row>
    <row r="52991" spans="3:3" x14ac:dyDescent="0.3">
      <c r="C52991">
        <f t="shared" ca="1" si="828"/>
        <v>-1.9416060128673187</v>
      </c>
    </row>
    <row r="52992" spans="3:3" x14ac:dyDescent="0.3">
      <c r="C52992">
        <f t="shared" ca="1" si="828"/>
        <v>0.41065334118014463</v>
      </c>
    </row>
    <row r="52993" spans="3:3" x14ac:dyDescent="0.3">
      <c r="C52993">
        <f t="shared" ca="1" si="828"/>
        <v>1.5410623920872142</v>
      </c>
    </row>
    <row r="52994" spans="3:3" x14ac:dyDescent="0.3">
      <c r="C52994">
        <f t="shared" ref="C52994:C53057" ca="1" si="829">NORMSINV(RAND())</f>
        <v>-0.56934548165005494</v>
      </c>
    </row>
    <row r="52995" spans="3:3" x14ac:dyDescent="0.3">
      <c r="C52995">
        <f t="shared" ca="1" si="829"/>
        <v>-8.8484532836277982E-2</v>
      </c>
    </row>
    <row r="52996" spans="3:3" x14ac:dyDescent="0.3">
      <c r="C52996">
        <f t="shared" ca="1" si="829"/>
        <v>0.92606126451266479</v>
      </c>
    </row>
    <row r="52997" spans="3:3" x14ac:dyDescent="0.3">
      <c r="C52997">
        <f t="shared" ca="1" si="829"/>
        <v>-1.3140025160098208</v>
      </c>
    </row>
    <row r="52998" spans="3:3" x14ac:dyDescent="0.3">
      <c r="C52998">
        <f t="shared" ca="1" si="829"/>
        <v>-0.26987664405015305</v>
      </c>
    </row>
    <row r="52999" spans="3:3" x14ac:dyDescent="0.3">
      <c r="C52999">
        <f t="shared" ca="1" si="829"/>
        <v>-0.61733047767473226</v>
      </c>
    </row>
    <row r="53000" spans="3:3" x14ac:dyDescent="0.3">
      <c r="C53000">
        <f t="shared" ca="1" si="829"/>
        <v>-1.4833716648706723</v>
      </c>
    </row>
    <row r="53001" spans="3:3" x14ac:dyDescent="0.3">
      <c r="C53001">
        <f t="shared" ca="1" si="829"/>
        <v>-1.1512501848188201</v>
      </c>
    </row>
    <row r="53002" spans="3:3" x14ac:dyDescent="0.3">
      <c r="C53002">
        <f t="shared" ca="1" si="829"/>
        <v>1.532418290912372</v>
      </c>
    </row>
    <row r="53003" spans="3:3" x14ac:dyDescent="0.3">
      <c r="C53003">
        <f t="shared" ca="1" si="829"/>
        <v>0.71790083021056583</v>
      </c>
    </row>
    <row r="53004" spans="3:3" x14ac:dyDescent="0.3">
      <c r="C53004">
        <f t="shared" ca="1" si="829"/>
        <v>-0.30544504882939694</v>
      </c>
    </row>
    <row r="53005" spans="3:3" x14ac:dyDescent="0.3">
      <c r="C53005">
        <f t="shared" ca="1" si="829"/>
        <v>-0.918916821590962</v>
      </c>
    </row>
    <row r="53006" spans="3:3" x14ac:dyDescent="0.3">
      <c r="C53006">
        <f t="shared" ca="1" si="829"/>
        <v>0.91896854843405562</v>
      </c>
    </row>
    <row r="53007" spans="3:3" x14ac:dyDescent="0.3">
      <c r="C53007">
        <f t="shared" ca="1" si="829"/>
        <v>0.22100846878677344</v>
      </c>
    </row>
    <row r="53008" spans="3:3" x14ac:dyDescent="0.3">
      <c r="C53008">
        <f t="shared" ca="1" si="829"/>
        <v>0.58600541273072559</v>
      </c>
    </row>
    <row r="53009" spans="3:3" x14ac:dyDescent="0.3">
      <c r="C53009">
        <f t="shared" ca="1" si="829"/>
        <v>0.36647287842220866</v>
      </c>
    </row>
    <row r="53010" spans="3:3" x14ac:dyDescent="0.3">
      <c r="C53010">
        <f t="shared" ca="1" si="829"/>
        <v>1.4038899276650083</v>
      </c>
    </row>
    <row r="53011" spans="3:3" x14ac:dyDescent="0.3">
      <c r="C53011">
        <f t="shared" ca="1" si="829"/>
        <v>0.40160378050775175</v>
      </c>
    </row>
    <row r="53012" spans="3:3" x14ac:dyDescent="0.3">
      <c r="C53012">
        <f t="shared" ca="1" si="829"/>
        <v>0.31978399981713257</v>
      </c>
    </row>
    <row r="53013" spans="3:3" x14ac:dyDescent="0.3">
      <c r="C53013">
        <f t="shared" ca="1" si="829"/>
        <v>-1.2708920210562182</v>
      </c>
    </row>
    <row r="53014" spans="3:3" x14ac:dyDescent="0.3">
      <c r="C53014">
        <f t="shared" ca="1" si="829"/>
        <v>1.8662063876388368</v>
      </c>
    </row>
    <row r="53015" spans="3:3" x14ac:dyDescent="0.3">
      <c r="C53015">
        <f t="shared" ca="1" si="829"/>
        <v>-0.15085158873878163</v>
      </c>
    </row>
    <row r="53016" spans="3:3" x14ac:dyDescent="0.3">
      <c r="C53016">
        <f t="shared" ca="1" si="829"/>
        <v>2.1656081028969347</v>
      </c>
    </row>
    <row r="53017" spans="3:3" x14ac:dyDescent="0.3">
      <c r="C53017">
        <f t="shared" ca="1" si="829"/>
        <v>-0.47894007602685235</v>
      </c>
    </row>
    <row r="53018" spans="3:3" x14ac:dyDescent="0.3">
      <c r="C53018">
        <f t="shared" ca="1" si="829"/>
        <v>-1.01857331849958</v>
      </c>
    </row>
    <row r="53019" spans="3:3" x14ac:dyDescent="0.3">
      <c r="C53019">
        <f t="shared" ca="1" si="829"/>
        <v>-3.2809863506087673E-2</v>
      </c>
    </row>
    <row r="53020" spans="3:3" x14ac:dyDescent="0.3">
      <c r="C53020">
        <f t="shared" ca="1" si="829"/>
        <v>-0.68786195825425878</v>
      </c>
    </row>
    <row r="53021" spans="3:3" x14ac:dyDescent="0.3">
      <c r="C53021">
        <f t="shared" ca="1" si="829"/>
        <v>0.86035188728276923</v>
      </c>
    </row>
    <row r="53022" spans="3:3" x14ac:dyDescent="0.3">
      <c r="C53022">
        <f t="shared" ca="1" si="829"/>
        <v>2.7561333642352262E-2</v>
      </c>
    </row>
    <row r="53023" spans="3:3" x14ac:dyDescent="0.3">
      <c r="C53023">
        <f t="shared" ca="1" si="829"/>
        <v>-3.1918472918358143E-2</v>
      </c>
    </row>
    <row r="53024" spans="3:3" x14ac:dyDescent="0.3">
      <c r="C53024">
        <f t="shared" ca="1" si="829"/>
        <v>0.5317832908361001</v>
      </c>
    </row>
    <row r="53025" spans="3:3" x14ac:dyDescent="0.3">
      <c r="C53025">
        <f t="shared" ca="1" si="829"/>
        <v>0.71527028278984528</v>
      </c>
    </row>
    <row r="53026" spans="3:3" x14ac:dyDescent="0.3">
      <c r="C53026">
        <f t="shared" ca="1" si="829"/>
        <v>-0.11805605904558275</v>
      </c>
    </row>
    <row r="53027" spans="3:3" x14ac:dyDescent="0.3">
      <c r="C53027">
        <f t="shared" ca="1" si="829"/>
        <v>1.0945363386062303</v>
      </c>
    </row>
    <row r="53028" spans="3:3" x14ac:dyDescent="0.3">
      <c r="C53028">
        <f t="shared" ca="1" si="829"/>
        <v>-0.80317869121568086</v>
      </c>
    </row>
    <row r="53029" spans="3:3" x14ac:dyDescent="0.3">
      <c r="C53029">
        <f t="shared" ca="1" si="829"/>
        <v>-0.87513182385254917</v>
      </c>
    </row>
    <row r="53030" spans="3:3" x14ac:dyDescent="0.3">
      <c r="C53030">
        <f t="shared" ca="1" si="829"/>
        <v>-0.68897707228707394</v>
      </c>
    </row>
    <row r="53031" spans="3:3" x14ac:dyDescent="0.3">
      <c r="C53031">
        <f t="shared" ca="1" si="829"/>
        <v>1.0481889279360805</v>
      </c>
    </row>
    <row r="53032" spans="3:3" x14ac:dyDescent="0.3">
      <c r="C53032">
        <f t="shared" ca="1" si="829"/>
        <v>2.0772515456621568</v>
      </c>
    </row>
    <row r="53033" spans="3:3" x14ac:dyDescent="0.3">
      <c r="C53033">
        <f t="shared" ca="1" si="829"/>
        <v>0.65507041477369365</v>
      </c>
    </row>
    <row r="53034" spans="3:3" x14ac:dyDescent="0.3">
      <c r="C53034">
        <f t="shared" ca="1" si="829"/>
        <v>-9.8770299199537975E-2</v>
      </c>
    </row>
    <row r="53035" spans="3:3" x14ac:dyDescent="0.3">
      <c r="C53035">
        <f t="shared" ca="1" si="829"/>
        <v>0.45188485901993403</v>
      </c>
    </row>
    <row r="53036" spans="3:3" x14ac:dyDescent="0.3">
      <c r="C53036">
        <f t="shared" ca="1" si="829"/>
        <v>1.3504809467844772</v>
      </c>
    </row>
    <row r="53037" spans="3:3" x14ac:dyDescent="0.3">
      <c r="C53037">
        <f t="shared" ca="1" si="829"/>
        <v>-0.44839972001549494</v>
      </c>
    </row>
    <row r="53038" spans="3:3" x14ac:dyDescent="0.3">
      <c r="C53038">
        <f t="shared" ca="1" si="829"/>
        <v>-0.95600435160440378</v>
      </c>
    </row>
    <row r="53039" spans="3:3" x14ac:dyDescent="0.3">
      <c r="C53039">
        <f t="shared" ca="1" si="829"/>
        <v>-1.0381791601140333</v>
      </c>
    </row>
    <row r="53040" spans="3:3" x14ac:dyDescent="0.3">
      <c r="C53040">
        <f t="shared" ca="1" si="829"/>
        <v>0.109169356136496</v>
      </c>
    </row>
    <row r="53041" spans="3:3" x14ac:dyDescent="0.3">
      <c r="C53041">
        <f t="shared" ca="1" si="829"/>
        <v>1.1954482210244837</v>
      </c>
    </row>
    <row r="53042" spans="3:3" x14ac:dyDescent="0.3">
      <c r="C53042">
        <f t="shared" ca="1" si="829"/>
        <v>1.6352350493466314</v>
      </c>
    </row>
    <row r="53043" spans="3:3" x14ac:dyDescent="0.3">
      <c r="C53043">
        <f t="shared" ca="1" si="829"/>
        <v>0.48421159800018132</v>
      </c>
    </row>
    <row r="53044" spans="3:3" x14ac:dyDescent="0.3">
      <c r="C53044">
        <f t="shared" ca="1" si="829"/>
        <v>-2.8345074444245002</v>
      </c>
    </row>
    <row r="53045" spans="3:3" x14ac:dyDescent="0.3">
      <c r="C53045">
        <f t="shared" ca="1" si="829"/>
        <v>1.7867095218366826</v>
      </c>
    </row>
    <row r="53046" spans="3:3" x14ac:dyDescent="0.3">
      <c r="C53046">
        <f t="shared" ca="1" si="829"/>
        <v>0.31973298040072579</v>
      </c>
    </row>
    <row r="53047" spans="3:3" x14ac:dyDescent="0.3">
      <c r="C53047">
        <f t="shared" ca="1" si="829"/>
        <v>-0.19821623414711062</v>
      </c>
    </row>
    <row r="53048" spans="3:3" x14ac:dyDescent="0.3">
      <c r="C53048">
        <f t="shared" ca="1" si="829"/>
        <v>0.33899269928849235</v>
      </c>
    </row>
    <row r="53049" spans="3:3" x14ac:dyDescent="0.3">
      <c r="C53049">
        <f t="shared" ca="1" si="829"/>
        <v>0.79568308139353461</v>
      </c>
    </row>
    <row r="53050" spans="3:3" x14ac:dyDescent="0.3">
      <c r="C53050">
        <f t="shared" ca="1" si="829"/>
        <v>1.4473200664938477</v>
      </c>
    </row>
    <row r="53051" spans="3:3" x14ac:dyDescent="0.3">
      <c r="C53051">
        <f t="shared" ca="1" si="829"/>
        <v>-2.2033213582943953</v>
      </c>
    </row>
    <row r="53052" spans="3:3" x14ac:dyDescent="0.3">
      <c r="C53052">
        <f t="shared" ca="1" si="829"/>
        <v>-0.94758770446814278</v>
      </c>
    </row>
    <row r="53053" spans="3:3" x14ac:dyDescent="0.3">
      <c r="C53053">
        <f t="shared" ca="1" si="829"/>
        <v>0.89115932023606048</v>
      </c>
    </row>
    <row r="53054" spans="3:3" x14ac:dyDescent="0.3">
      <c r="C53054">
        <f t="shared" ca="1" si="829"/>
        <v>-2.4638217704318204</v>
      </c>
    </row>
    <row r="53055" spans="3:3" x14ac:dyDescent="0.3">
      <c r="C53055">
        <f t="shared" ca="1" si="829"/>
        <v>1.808869128174482</v>
      </c>
    </row>
    <row r="53056" spans="3:3" x14ac:dyDescent="0.3">
      <c r="C53056">
        <f t="shared" ca="1" si="829"/>
        <v>0.42043895913206519</v>
      </c>
    </row>
    <row r="53057" spans="3:3" x14ac:dyDescent="0.3">
      <c r="C53057">
        <f t="shared" ca="1" si="829"/>
        <v>-0.68861026559150185</v>
      </c>
    </row>
    <row r="53058" spans="3:3" x14ac:dyDescent="0.3">
      <c r="C53058">
        <f t="shared" ref="C53058:C53121" ca="1" si="830">NORMSINV(RAND())</f>
        <v>-1.9349337399783624</v>
      </c>
    </row>
    <row r="53059" spans="3:3" x14ac:dyDescent="0.3">
      <c r="C53059">
        <f t="shared" ca="1" si="830"/>
        <v>1.1909150010236451</v>
      </c>
    </row>
    <row r="53060" spans="3:3" x14ac:dyDescent="0.3">
      <c r="C53060">
        <f t="shared" ca="1" si="830"/>
        <v>-0.31111087267519349</v>
      </c>
    </row>
    <row r="53061" spans="3:3" x14ac:dyDescent="0.3">
      <c r="C53061">
        <f t="shared" ca="1" si="830"/>
        <v>-0.7227412584727414</v>
      </c>
    </row>
    <row r="53062" spans="3:3" x14ac:dyDescent="0.3">
      <c r="C53062">
        <f t="shared" ca="1" si="830"/>
        <v>1.6897399095282839</v>
      </c>
    </row>
    <row r="53063" spans="3:3" x14ac:dyDescent="0.3">
      <c r="C53063">
        <f t="shared" ca="1" si="830"/>
        <v>-1.4368465364632279</v>
      </c>
    </row>
    <row r="53064" spans="3:3" x14ac:dyDescent="0.3">
      <c r="C53064">
        <f t="shared" ca="1" si="830"/>
        <v>-0.57614312249366095</v>
      </c>
    </row>
    <row r="53065" spans="3:3" x14ac:dyDescent="0.3">
      <c r="C53065">
        <f t="shared" ca="1" si="830"/>
        <v>-1.7054035524247519</v>
      </c>
    </row>
    <row r="53066" spans="3:3" x14ac:dyDescent="0.3">
      <c r="C53066">
        <f t="shared" ca="1" si="830"/>
        <v>0.77781995897648859</v>
      </c>
    </row>
    <row r="53067" spans="3:3" x14ac:dyDescent="0.3">
      <c r="C53067">
        <f t="shared" ca="1" si="830"/>
        <v>0.15146169850456387</v>
      </c>
    </row>
    <row r="53068" spans="3:3" x14ac:dyDescent="0.3">
      <c r="C53068">
        <f t="shared" ca="1" si="830"/>
        <v>-1.8083516323029687</v>
      </c>
    </row>
    <row r="53069" spans="3:3" x14ac:dyDescent="0.3">
      <c r="C53069">
        <f t="shared" ca="1" si="830"/>
        <v>-0.33438865002018647</v>
      </c>
    </row>
    <row r="53070" spans="3:3" x14ac:dyDescent="0.3">
      <c r="C53070">
        <f t="shared" ca="1" si="830"/>
        <v>1.5783829458719025</v>
      </c>
    </row>
    <row r="53071" spans="3:3" x14ac:dyDescent="0.3">
      <c r="C53071">
        <f t="shared" ca="1" si="830"/>
        <v>-1.3949271599404451</v>
      </c>
    </row>
    <row r="53072" spans="3:3" x14ac:dyDescent="0.3">
      <c r="C53072">
        <f t="shared" ca="1" si="830"/>
        <v>-0.53320782261303212</v>
      </c>
    </row>
    <row r="53073" spans="3:3" x14ac:dyDescent="0.3">
      <c r="C53073">
        <f t="shared" ca="1" si="830"/>
        <v>-1.4507562981573499</v>
      </c>
    </row>
    <row r="53074" spans="3:3" x14ac:dyDescent="0.3">
      <c r="C53074">
        <f t="shared" ca="1" si="830"/>
        <v>1.0336094452865667</v>
      </c>
    </row>
    <row r="53075" spans="3:3" x14ac:dyDescent="0.3">
      <c r="C53075">
        <f t="shared" ca="1" si="830"/>
        <v>-3.3057865389183712E-2</v>
      </c>
    </row>
    <row r="53076" spans="3:3" x14ac:dyDescent="0.3">
      <c r="C53076">
        <f t="shared" ca="1" si="830"/>
        <v>0.56577240405572171</v>
      </c>
    </row>
    <row r="53077" spans="3:3" x14ac:dyDescent="0.3">
      <c r="C53077">
        <f t="shared" ca="1" si="830"/>
        <v>-0.37168709100342751</v>
      </c>
    </row>
    <row r="53078" spans="3:3" x14ac:dyDescent="0.3">
      <c r="C53078">
        <f t="shared" ca="1" si="830"/>
        <v>-0.34341034084789929</v>
      </c>
    </row>
    <row r="53079" spans="3:3" x14ac:dyDescent="0.3">
      <c r="C53079">
        <f t="shared" ca="1" si="830"/>
        <v>-0.11141133068882458</v>
      </c>
    </row>
    <row r="53080" spans="3:3" x14ac:dyDescent="0.3">
      <c r="C53080">
        <f t="shared" ca="1" si="830"/>
        <v>0.634159426248048</v>
      </c>
    </row>
    <row r="53081" spans="3:3" x14ac:dyDescent="0.3">
      <c r="C53081">
        <f t="shared" ca="1" si="830"/>
        <v>-1.9801418804776674</v>
      </c>
    </row>
    <row r="53082" spans="3:3" x14ac:dyDescent="0.3">
      <c r="C53082">
        <f t="shared" ca="1" si="830"/>
        <v>0.12692397726994092</v>
      </c>
    </row>
    <row r="53083" spans="3:3" x14ac:dyDescent="0.3">
      <c r="C53083">
        <f t="shared" ca="1" si="830"/>
        <v>1.4934499100444565</v>
      </c>
    </row>
    <row r="53084" spans="3:3" x14ac:dyDescent="0.3">
      <c r="C53084">
        <f t="shared" ca="1" si="830"/>
        <v>-0.45037973176458546</v>
      </c>
    </row>
    <row r="53085" spans="3:3" x14ac:dyDescent="0.3">
      <c r="C53085">
        <f t="shared" ca="1" si="830"/>
        <v>0.79010569163693689</v>
      </c>
    </row>
    <row r="53086" spans="3:3" x14ac:dyDescent="0.3">
      <c r="C53086">
        <f t="shared" ca="1" si="830"/>
        <v>-1.3469771329561602</v>
      </c>
    </row>
    <row r="53087" spans="3:3" x14ac:dyDescent="0.3">
      <c r="C53087">
        <f t="shared" ca="1" si="830"/>
        <v>1.1164383781405924</v>
      </c>
    </row>
    <row r="53088" spans="3:3" x14ac:dyDescent="0.3">
      <c r="C53088">
        <f t="shared" ca="1" si="830"/>
        <v>-0.92889337644842718</v>
      </c>
    </row>
    <row r="53089" spans="3:3" x14ac:dyDescent="0.3">
      <c r="C53089">
        <f t="shared" ca="1" si="830"/>
        <v>-0.43955799417685987</v>
      </c>
    </row>
    <row r="53090" spans="3:3" x14ac:dyDescent="0.3">
      <c r="C53090">
        <f t="shared" ca="1" si="830"/>
        <v>1.3780703755859738</v>
      </c>
    </row>
    <row r="53091" spans="3:3" x14ac:dyDescent="0.3">
      <c r="C53091">
        <f t="shared" ca="1" si="830"/>
        <v>0.70754218423004545</v>
      </c>
    </row>
    <row r="53092" spans="3:3" x14ac:dyDescent="0.3">
      <c r="C53092">
        <f t="shared" ca="1" si="830"/>
        <v>-5.2759488691463428E-2</v>
      </c>
    </row>
    <row r="53093" spans="3:3" x14ac:dyDescent="0.3">
      <c r="C53093">
        <f t="shared" ca="1" si="830"/>
        <v>-0.99241525164144995</v>
      </c>
    </row>
    <row r="53094" spans="3:3" x14ac:dyDescent="0.3">
      <c r="C53094">
        <f t="shared" ca="1" si="830"/>
        <v>0.16508510925685591</v>
      </c>
    </row>
    <row r="53095" spans="3:3" x14ac:dyDescent="0.3">
      <c r="C53095">
        <f t="shared" ca="1" si="830"/>
        <v>0.77729345165818009</v>
      </c>
    </row>
    <row r="53096" spans="3:3" x14ac:dyDescent="0.3">
      <c r="C53096">
        <f t="shared" ca="1" si="830"/>
        <v>0.32893312462795909</v>
      </c>
    </row>
    <row r="53097" spans="3:3" x14ac:dyDescent="0.3">
      <c r="C53097">
        <f t="shared" ca="1" si="830"/>
        <v>5.5620261772773329E-2</v>
      </c>
    </row>
    <row r="53098" spans="3:3" x14ac:dyDescent="0.3">
      <c r="C53098">
        <f t="shared" ca="1" si="830"/>
        <v>-1.1085125270771896</v>
      </c>
    </row>
    <row r="53099" spans="3:3" x14ac:dyDescent="0.3">
      <c r="C53099">
        <f t="shared" ca="1" si="830"/>
        <v>0.71094523230788109</v>
      </c>
    </row>
    <row r="53100" spans="3:3" x14ac:dyDescent="0.3">
      <c r="C53100">
        <f t="shared" ca="1" si="830"/>
        <v>-0.40484933470433832</v>
      </c>
    </row>
    <row r="53101" spans="3:3" x14ac:dyDescent="0.3">
      <c r="C53101">
        <f t="shared" ca="1" si="830"/>
        <v>-0.63944980077270508</v>
      </c>
    </row>
    <row r="53102" spans="3:3" x14ac:dyDescent="0.3">
      <c r="C53102">
        <f t="shared" ca="1" si="830"/>
        <v>0.22903582837769618</v>
      </c>
    </row>
    <row r="53103" spans="3:3" x14ac:dyDescent="0.3">
      <c r="C53103">
        <f t="shared" ca="1" si="830"/>
        <v>-0.68226112185247834</v>
      </c>
    </row>
    <row r="53104" spans="3:3" x14ac:dyDescent="0.3">
      <c r="C53104">
        <f t="shared" ca="1" si="830"/>
        <v>1.6821450603983887</v>
      </c>
    </row>
    <row r="53105" spans="3:3" x14ac:dyDescent="0.3">
      <c r="C53105">
        <f t="shared" ca="1" si="830"/>
        <v>0.82135333281931677</v>
      </c>
    </row>
    <row r="53106" spans="3:3" x14ac:dyDescent="0.3">
      <c r="C53106">
        <f t="shared" ca="1" si="830"/>
        <v>-0.7813468430976056</v>
      </c>
    </row>
    <row r="53107" spans="3:3" x14ac:dyDescent="0.3">
      <c r="C53107">
        <f t="shared" ca="1" si="830"/>
        <v>0.18700856997067838</v>
      </c>
    </row>
    <row r="53108" spans="3:3" x14ac:dyDescent="0.3">
      <c r="C53108">
        <f t="shared" ca="1" si="830"/>
        <v>-0.62105948308039327</v>
      </c>
    </row>
    <row r="53109" spans="3:3" x14ac:dyDescent="0.3">
      <c r="C53109">
        <f t="shared" ca="1" si="830"/>
        <v>-1.6340976332778063</v>
      </c>
    </row>
    <row r="53110" spans="3:3" x14ac:dyDescent="0.3">
      <c r="C53110">
        <f t="shared" ca="1" si="830"/>
        <v>0.28330621240673931</v>
      </c>
    </row>
    <row r="53111" spans="3:3" x14ac:dyDescent="0.3">
      <c r="C53111">
        <f t="shared" ca="1" si="830"/>
        <v>1.7712498090427997</v>
      </c>
    </row>
    <row r="53112" spans="3:3" x14ac:dyDescent="0.3">
      <c r="C53112">
        <f t="shared" ca="1" si="830"/>
        <v>0.94318891044667796</v>
      </c>
    </row>
    <row r="53113" spans="3:3" x14ac:dyDescent="0.3">
      <c r="C53113">
        <f t="shared" ca="1" si="830"/>
        <v>-9.6947032363122562E-2</v>
      </c>
    </row>
    <row r="53114" spans="3:3" x14ac:dyDescent="0.3">
      <c r="C53114">
        <f t="shared" ca="1" si="830"/>
        <v>0.18105828937433374</v>
      </c>
    </row>
    <row r="53115" spans="3:3" x14ac:dyDescent="0.3">
      <c r="C53115">
        <f t="shared" ca="1" si="830"/>
        <v>0.89593524403572289</v>
      </c>
    </row>
    <row r="53116" spans="3:3" x14ac:dyDescent="0.3">
      <c r="C53116">
        <f t="shared" ca="1" si="830"/>
        <v>-2.1297592915746582</v>
      </c>
    </row>
    <row r="53117" spans="3:3" x14ac:dyDescent="0.3">
      <c r="C53117">
        <f t="shared" ca="1" si="830"/>
        <v>-0.85489468146585346</v>
      </c>
    </row>
    <row r="53118" spans="3:3" x14ac:dyDescent="0.3">
      <c r="C53118">
        <f t="shared" ca="1" si="830"/>
        <v>0.6985458131850697</v>
      </c>
    </row>
    <row r="53119" spans="3:3" x14ac:dyDescent="0.3">
      <c r="C53119">
        <f t="shared" ca="1" si="830"/>
        <v>-1.9468026990169109</v>
      </c>
    </row>
    <row r="53120" spans="3:3" x14ac:dyDescent="0.3">
      <c r="C53120">
        <f t="shared" ca="1" si="830"/>
        <v>0.17351852925543473</v>
      </c>
    </row>
    <row r="53121" spans="3:3" x14ac:dyDescent="0.3">
      <c r="C53121">
        <f t="shared" ca="1" si="830"/>
        <v>0.93612838982285318</v>
      </c>
    </row>
    <row r="53122" spans="3:3" x14ac:dyDescent="0.3">
      <c r="C53122">
        <f t="shared" ref="C53122:C53185" ca="1" si="831">NORMSINV(RAND())</f>
        <v>-1.9922987184512238E-2</v>
      </c>
    </row>
    <row r="53123" spans="3:3" x14ac:dyDescent="0.3">
      <c r="C53123">
        <f t="shared" ca="1" si="831"/>
        <v>0.3343272419817197</v>
      </c>
    </row>
    <row r="53124" spans="3:3" x14ac:dyDescent="0.3">
      <c r="C53124">
        <f t="shared" ca="1" si="831"/>
        <v>1.476154535385688</v>
      </c>
    </row>
    <row r="53125" spans="3:3" x14ac:dyDescent="0.3">
      <c r="C53125">
        <f t="shared" ca="1" si="831"/>
        <v>-0.85179218304951643</v>
      </c>
    </row>
    <row r="53126" spans="3:3" x14ac:dyDescent="0.3">
      <c r="C53126">
        <f t="shared" ca="1" si="831"/>
        <v>-0.12957536729819114</v>
      </c>
    </row>
    <row r="53127" spans="3:3" x14ac:dyDescent="0.3">
      <c r="C53127">
        <f t="shared" ca="1" si="831"/>
        <v>-1.8897525936770065</v>
      </c>
    </row>
    <row r="53128" spans="3:3" x14ac:dyDescent="0.3">
      <c r="C53128">
        <f t="shared" ca="1" si="831"/>
        <v>1.9551941631237686</v>
      </c>
    </row>
    <row r="53129" spans="3:3" x14ac:dyDescent="0.3">
      <c r="C53129">
        <f t="shared" ca="1" si="831"/>
        <v>0.40070524251597495</v>
      </c>
    </row>
    <row r="53130" spans="3:3" x14ac:dyDescent="0.3">
      <c r="C53130">
        <f t="shared" ca="1" si="831"/>
        <v>0.10167069278617695</v>
      </c>
    </row>
    <row r="53131" spans="3:3" x14ac:dyDescent="0.3">
      <c r="C53131">
        <f t="shared" ca="1" si="831"/>
        <v>-0.52341685676960759</v>
      </c>
    </row>
    <row r="53132" spans="3:3" x14ac:dyDescent="0.3">
      <c r="C53132">
        <f t="shared" ca="1" si="831"/>
        <v>2.4525020672969569</v>
      </c>
    </row>
    <row r="53133" spans="3:3" x14ac:dyDescent="0.3">
      <c r="C53133">
        <f t="shared" ca="1" si="831"/>
        <v>0.46847557985813665</v>
      </c>
    </row>
    <row r="53134" spans="3:3" x14ac:dyDescent="0.3">
      <c r="C53134">
        <f t="shared" ca="1" si="831"/>
        <v>7.4791031511673281E-2</v>
      </c>
    </row>
    <row r="53135" spans="3:3" x14ac:dyDescent="0.3">
      <c r="C53135">
        <f t="shared" ca="1" si="831"/>
        <v>-0.84554584309589487</v>
      </c>
    </row>
    <row r="53136" spans="3:3" x14ac:dyDescent="0.3">
      <c r="C53136">
        <f t="shared" ca="1" si="831"/>
        <v>0.83028344665501552</v>
      </c>
    </row>
    <row r="53137" spans="3:3" x14ac:dyDescent="0.3">
      <c r="C53137">
        <f t="shared" ca="1" si="831"/>
        <v>1.0294555183706009</v>
      </c>
    </row>
    <row r="53138" spans="3:3" x14ac:dyDescent="0.3">
      <c r="C53138">
        <f t="shared" ca="1" si="831"/>
        <v>-0.24938076046812288</v>
      </c>
    </row>
    <row r="53139" spans="3:3" x14ac:dyDescent="0.3">
      <c r="C53139">
        <f t="shared" ca="1" si="831"/>
        <v>0.82530508314942241</v>
      </c>
    </row>
    <row r="53140" spans="3:3" x14ac:dyDescent="0.3">
      <c r="C53140">
        <f t="shared" ca="1" si="831"/>
        <v>-7.1518728201914503E-2</v>
      </c>
    </row>
    <row r="53141" spans="3:3" x14ac:dyDescent="0.3">
      <c r="C53141">
        <f t="shared" ca="1" si="831"/>
        <v>1.1328306605560123</v>
      </c>
    </row>
    <row r="53142" spans="3:3" x14ac:dyDescent="0.3">
      <c r="C53142">
        <f t="shared" ca="1" si="831"/>
        <v>-0.18130440337251089</v>
      </c>
    </row>
    <row r="53143" spans="3:3" x14ac:dyDescent="0.3">
      <c r="C53143">
        <f t="shared" ca="1" si="831"/>
        <v>-0.86286221288105702</v>
      </c>
    </row>
    <row r="53144" spans="3:3" x14ac:dyDescent="0.3">
      <c r="C53144">
        <f t="shared" ca="1" si="831"/>
        <v>0.38876765407057262</v>
      </c>
    </row>
    <row r="53145" spans="3:3" x14ac:dyDescent="0.3">
      <c r="C53145">
        <f t="shared" ca="1" si="831"/>
        <v>0.55196131584183494</v>
      </c>
    </row>
    <row r="53146" spans="3:3" x14ac:dyDescent="0.3">
      <c r="C53146">
        <f t="shared" ca="1" si="831"/>
        <v>0.90792046372353563</v>
      </c>
    </row>
    <row r="53147" spans="3:3" x14ac:dyDescent="0.3">
      <c r="C53147">
        <f t="shared" ca="1" si="831"/>
        <v>0.43755589553481655</v>
      </c>
    </row>
    <row r="53148" spans="3:3" x14ac:dyDescent="0.3">
      <c r="C53148">
        <f t="shared" ca="1" si="831"/>
        <v>-2.2332399281726758</v>
      </c>
    </row>
    <row r="53149" spans="3:3" x14ac:dyDescent="0.3">
      <c r="C53149">
        <f t="shared" ca="1" si="831"/>
        <v>-4.6965070367583336E-2</v>
      </c>
    </row>
    <row r="53150" spans="3:3" x14ac:dyDescent="0.3">
      <c r="C53150">
        <f t="shared" ca="1" si="831"/>
        <v>7.6964736791117622E-2</v>
      </c>
    </row>
    <row r="53151" spans="3:3" x14ac:dyDescent="0.3">
      <c r="C53151">
        <f t="shared" ca="1" si="831"/>
        <v>0.36849968717440479</v>
      </c>
    </row>
    <row r="53152" spans="3:3" x14ac:dyDescent="0.3">
      <c r="C53152">
        <f t="shared" ca="1" si="831"/>
        <v>1.9398214838447083</v>
      </c>
    </row>
    <row r="53153" spans="3:3" x14ac:dyDescent="0.3">
      <c r="C53153">
        <f t="shared" ca="1" si="831"/>
        <v>0.18577271821053634</v>
      </c>
    </row>
    <row r="53154" spans="3:3" x14ac:dyDescent="0.3">
      <c r="C53154">
        <f t="shared" ca="1" si="831"/>
        <v>-0.60976379795120328</v>
      </c>
    </row>
    <row r="53155" spans="3:3" x14ac:dyDescent="0.3">
      <c r="C53155">
        <f t="shared" ca="1" si="831"/>
        <v>-1.9039126678359208</v>
      </c>
    </row>
    <row r="53156" spans="3:3" x14ac:dyDescent="0.3">
      <c r="C53156">
        <f t="shared" ca="1" si="831"/>
        <v>-0.13180848401200973</v>
      </c>
    </row>
    <row r="53157" spans="3:3" x14ac:dyDescent="0.3">
      <c r="C53157">
        <f t="shared" ca="1" si="831"/>
        <v>2.4811071999371215E-2</v>
      </c>
    </row>
    <row r="53158" spans="3:3" x14ac:dyDescent="0.3">
      <c r="C53158">
        <f t="shared" ca="1" si="831"/>
        <v>0.14018217405143332</v>
      </c>
    </row>
    <row r="53159" spans="3:3" x14ac:dyDescent="0.3">
      <c r="C53159">
        <f t="shared" ca="1" si="831"/>
        <v>1.4621893106753787</v>
      </c>
    </row>
    <row r="53160" spans="3:3" x14ac:dyDescent="0.3">
      <c r="C53160">
        <f t="shared" ca="1" si="831"/>
        <v>-0.24888984382334856</v>
      </c>
    </row>
    <row r="53161" spans="3:3" x14ac:dyDescent="0.3">
      <c r="C53161">
        <f t="shared" ca="1" si="831"/>
        <v>1.0173010728342995</v>
      </c>
    </row>
    <row r="53162" spans="3:3" x14ac:dyDescent="0.3">
      <c r="C53162">
        <f t="shared" ca="1" si="831"/>
        <v>-0.11778016743834321</v>
      </c>
    </row>
    <row r="53163" spans="3:3" x14ac:dyDescent="0.3">
      <c r="C53163">
        <f t="shared" ca="1" si="831"/>
        <v>-0.72833592417031301</v>
      </c>
    </row>
    <row r="53164" spans="3:3" x14ac:dyDescent="0.3">
      <c r="C53164">
        <f t="shared" ca="1" si="831"/>
        <v>-0.15124480705189988</v>
      </c>
    </row>
    <row r="53165" spans="3:3" x14ac:dyDescent="0.3">
      <c r="C53165">
        <f t="shared" ca="1" si="831"/>
        <v>0.44367937445490069</v>
      </c>
    </row>
    <row r="53166" spans="3:3" x14ac:dyDescent="0.3">
      <c r="C53166">
        <f t="shared" ca="1" si="831"/>
        <v>-0.27568605111011468</v>
      </c>
    </row>
    <row r="53167" spans="3:3" x14ac:dyDescent="0.3">
      <c r="C53167">
        <f t="shared" ca="1" si="831"/>
        <v>-0.50675441389631581</v>
      </c>
    </row>
    <row r="53168" spans="3:3" x14ac:dyDescent="0.3">
      <c r="C53168">
        <f t="shared" ca="1" si="831"/>
        <v>-0.64946232674177606</v>
      </c>
    </row>
    <row r="53169" spans="3:3" x14ac:dyDescent="0.3">
      <c r="C53169">
        <f t="shared" ca="1" si="831"/>
        <v>-0.45332296504338526</v>
      </c>
    </row>
    <row r="53170" spans="3:3" x14ac:dyDescent="0.3">
      <c r="C53170">
        <f t="shared" ca="1" si="831"/>
        <v>-0.19501835160487682</v>
      </c>
    </row>
    <row r="53171" spans="3:3" x14ac:dyDescent="0.3">
      <c r="C53171">
        <f t="shared" ca="1" si="831"/>
        <v>-0.43372971853783071</v>
      </c>
    </row>
    <row r="53172" spans="3:3" x14ac:dyDescent="0.3">
      <c r="C53172">
        <f t="shared" ca="1" si="831"/>
        <v>0.89676936043931987</v>
      </c>
    </row>
    <row r="53173" spans="3:3" x14ac:dyDescent="0.3">
      <c r="C53173">
        <f t="shared" ca="1" si="831"/>
        <v>-0.56329025961191637</v>
      </c>
    </row>
    <row r="53174" spans="3:3" x14ac:dyDescent="0.3">
      <c r="C53174">
        <f t="shared" ca="1" si="831"/>
        <v>-0.93866641794135597</v>
      </c>
    </row>
    <row r="53175" spans="3:3" x14ac:dyDescent="0.3">
      <c r="C53175">
        <f t="shared" ca="1" si="831"/>
        <v>-1.956396589443389</v>
      </c>
    </row>
    <row r="53176" spans="3:3" x14ac:dyDescent="0.3">
      <c r="C53176">
        <f t="shared" ca="1" si="831"/>
        <v>0.28924223671222915</v>
      </c>
    </row>
    <row r="53177" spans="3:3" x14ac:dyDescent="0.3">
      <c r="C53177">
        <f t="shared" ca="1" si="831"/>
        <v>0.40484571174975431</v>
      </c>
    </row>
    <row r="53178" spans="3:3" x14ac:dyDescent="0.3">
      <c r="C53178">
        <f t="shared" ca="1" si="831"/>
        <v>0.44389396282281057</v>
      </c>
    </row>
    <row r="53179" spans="3:3" x14ac:dyDescent="0.3">
      <c r="C53179">
        <f t="shared" ca="1" si="831"/>
        <v>-0.47492591112321902</v>
      </c>
    </row>
    <row r="53180" spans="3:3" x14ac:dyDescent="0.3">
      <c r="C53180">
        <f t="shared" ca="1" si="831"/>
        <v>0.49023363915252499</v>
      </c>
    </row>
    <row r="53181" spans="3:3" x14ac:dyDescent="0.3">
      <c r="C53181">
        <f t="shared" ca="1" si="831"/>
        <v>2.1074840361733549</v>
      </c>
    </row>
    <row r="53182" spans="3:3" x14ac:dyDescent="0.3">
      <c r="C53182">
        <f t="shared" ca="1" si="831"/>
        <v>-1.8408557519014144</v>
      </c>
    </row>
    <row r="53183" spans="3:3" x14ac:dyDescent="0.3">
      <c r="C53183">
        <f t="shared" ca="1" si="831"/>
        <v>-0.83776439770862077</v>
      </c>
    </row>
    <row r="53184" spans="3:3" x14ac:dyDescent="0.3">
      <c r="C53184">
        <f t="shared" ca="1" si="831"/>
        <v>1.2296382995814203</v>
      </c>
    </row>
    <row r="53185" spans="3:3" x14ac:dyDescent="0.3">
      <c r="C53185">
        <f t="shared" ca="1" si="831"/>
        <v>-0.15260095271840068</v>
      </c>
    </row>
    <row r="53186" spans="3:3" x14ac:dyDescent="0.3">
      <c r="C53186">
        <f t="shared" ref="C53186:C53249" ca="1" si="832">NORMSINV(RAND())</f>
        <v>0.45424598155941903</v>
      </c>
    </row>
    <row r="53187" spans="3:3" x14ac:dyDescent="0.3">
      <c r="C53187">
        <f t="shared" ca="1" si="832"/>
        <v>-0.25393461391123451</v>
      </c>
    </row>
    <row r="53188" spans="3:3" x14ac:dyDescent="0.3">
      <c r="C53188">
        <f t="shared" ca="1" si="832"/>
        <v>1.1647972863030405</v>
      </c>
    </row>
    <row r="53189" spans="3:3" x14ac:dyDescent="0.3">
      <c r="C53189">
        <f t="shared" ca="1" si="832"/>
        <v>-0.20536539060027245</v>
      </c>
    </row>
    <row r="53190" spans="3:3" x14ac:dyDescent="0.3">
      <c r="C53190">
        <f t="shared" ca="1" si="832"/>
        <v>-0.73752961082004398</v>
      </c>
    </row>
    <row r="53191" spans="3:3" x14ac:dyDescent="0.3">
      <c r="C53191">
        <f t="shared" ca="1" si="832"/>
        <v>-0.21689938936117464</v>
      </c>
    </row>
    <row r="53192" spans="3:3" x14ac:dyDescent="0.3">
      <c r="C53192">
        <f t="shared" ca="1" si="832"/>
        <v>0.50153273298628365</v>
      </c>
    </row>
    <row r="53193" spans="3:3" x14ac:dyDescent="0.3">
      <c r="C53193">
        <f t="shared" ca="1" si="832"/>
        <v>0.6137050776211872</v>
      </c>
    </row>
    <row r="53194" spans="3:3" x14ac:dyDescent="0.3">
      <c r="C53194">
        <f t="shared" ca="1" si="832"/>
        <v>0.75879194629982161</v>
      </c>
    </row>
    <row r="53195" spans="3:3" x14ac:dyDescent="0.3">
      <c r="C53195">
        <f t="shared" ca="1" si="832"/>
        <v>0.78902315179877591</v>
      </c>
    </row>
    <row r="53196" spans="3:3" x14ac:dyDescent="0.3">
      <c r="C53196">
        <f t="shared" ca="1" si="832"/>
        <v>0.52235569949887739</v>
      </c>
    </row>
    <row r="53197" spans="3:3" x14ac:dyDescent="0.3">
      <c r="C53197">
        <f t="shared" ca="1" si="832"/>
        <v>-1.1806647141251831</v>
      </c>
    </row>
    <row r="53198" spans="3:3" x14ac:dyDescent="0.3">
      <c r="C53198">
        <f t="shared" ca="1" si="832"/>
        <v>-0.51665223947654415</v>
      </c>
    </row>
    <row r="53199" spans="3:3" x14ac:dyDescent="0.3">
      <c r="C53199">
        <f t="shared" ca="1" si="832"/>
        <v>3.9682590448251259E-2</v>
      </c>
    </row>
    <row r="53200" spans="3:3" x14ac:dyDescent="0.3">
      <c r="C53200">
        <f t="shared" ca="1" si="832"/>
        <v>-1.1205508202907868</v>
      </c>
    </row>
    <row r="53201" spans="3:3" x14ac:dyDescent="0.3">
      <c r="C53201">
        <f t="shared" ca="1" si="832"/>
        <v>0.34764576794482771</v>
      </c>
    </row>
    <row r="53202" spans="3:3" x14ac:dyDescent="0.3">
      <c r="C53202">
        <f t="shared" ca="1" si="832"/>
        <v>0.56105250987770505</v>
      </c>
    </row>
    <row r="53203" spans="3:3" x14ac:dyDescent="0.3">
      <c r="C53203">
        <f t="shared" ca="1" si="832"/>
        <v>0.46408832150615159</v>
      </c>
    </row>
    <row r="53204" spans="3:3" x14ac:dyDescent="0.3">
      <c r="C53204">
        <f t="shared" ca="1" si="832"/>
        <v>-5.9794062974400285E-2</v>
      </c>
    </row>
    <row r="53205" spans="3:3" x14ac:dyDescent="0.3">
      <c r="C53205">
        <f t="shared" ca="1" si="832"/>
        <v>0.62156431411098101</v>
      </c>
    </row>
    <row r="53206" spans="3:3" x14ac:dyDescent="0.3">
      <c r="C53206">
        <f t="shared" ca="1" si="832"/>
        <v>1.6404047617830588</v>
      </c>
    </row>
    <row r="53207" spans="3:3" x14ac:dyDescent="0.3">
      <c r="C53207">
        <f t="shared" ca="1" si="832"/>
        <v>1.2772356466067294</v>
      </c>
    </row>
    <row r="53208" spans="3:3" x14ac:dyDescent="0.3">
      <c r="C53208">
        <f t="shared" ca="1" si="832"/>
        <v>-1.387094829356484</v>
      </c>
    </row>
    <row r="53209" spans="3:3" x14ac:dyDescent="0.3">
      <c r="C53209">
        <f t="shared" ca="1" si="832"/>
        <v>-1.3009537446567014</v>
      </c>
    </row>
    <row r="53210" spans="3:3" x14ac:dyDescent="0.3">
      <c r="C53210">
        <f t="shared" ca="1" si="832"/>
        <v>2.3773426066323003E-2</v>
      </c>
    </row>
    <row r="53211" spans="3:3" x14ac:dyDescent="0.3">
      <c r="C53211">
        <f t="shared" ca="1" si="832"/>
        <v>1.0162225919008825</v>
      </c>
    </row>
    <row r="53212" spans="3:3" x14ac:dyDescent="0.3">
      <c r="C53212">
        <f t="shared" ca="1" si="832"/>
        <v>0.9396775055621136</v>
      </c>
    </row>
    <row r="53213" spans="3:3" x14ac:dyDescent="0.3">
      <c r="C53213">
        <f t="shared" ca="1" si="832"/>
        <v>1.3002808689275303</v>
      </c>
    </row>
    <row r="53214" spans="3:3" x14ac:dyDescent="0.3">
      <c r="C53214">
        <f t="shared" ca="1" si="832"/>
        <v>2.2135877719340344</v>
      </c>
    </row>
    <row r="53215" spans="3:3" x14ac:dyDescent="0.3">
      <c r="C53215">
        <f t="shared" ca="1" si="832"/>
        <v>0.52726725347508208</v>
      </c>
    </row>
    <row r="53216" spans="3:3" x14ac:dyDescent="0.3">
      <c r="C53216">
        <f t="shared" ca="1" si="832"/>
        <v>-2.2150974839292636E-2</v>
      </c>
    </row>
    <row r="53217" spans="3:3" x14ac:dyDescent="0.3">
      <c r="C53217">
        <f t="shared" ca="1" si="832"/>
        <v>-1.3022785935996826</v>
      </c>
    </row>
    <row r="53218" spans="3:3" x14ac:dyDescent="0.3">
      <c r="C53218">
        <f t="shared" ca="1" si="832"/>
        <v>1.2894797997901271</v>
      </c>
    </row>
    <row r="53219" spans="3:3" x14ac:dyDescent="0.3">
      <c r="C53219">
        <f t="shared" ca="1" si="832"/>
        <v>-0.9500211452392866</v>
      </c>
    </row>
    <row r="53220" spans="3:3" x14ac:dyDescent="0.3">
      <c r="C53220">
        <f t="shared" ca="1" si="832"/>
        <v>-0.39564222184275261</v>
      </c>
    </row>
    <row r="53221" spans="3:3" x14ac:dyDescent="0.3">
      <c r="C53221">
        <f t="shared" ca="1" si="832"/>
        <v>2.3132837395436705</v>
      </c>
    </row>
    <row r="53222" spans="3:3" x14ac:dyDescent="0.3">
      <c r="C53222">
        <f t="shared" ca="1" si="832"/>
        <v>-1.6913334053014519</v>
      </c>
    </row>
    <row r="53223" spans="3:3" x14ac:dyDescent="0.3">
      <c r="C53223">
        <f t="shared" ca="1" si="832"/>
        <v>0.9432565884628884</v>
      </c>
    </row>
    <row r="53224" spans="3:3" x14ac:dyDescent="0.3">
      <c r="C53224">
        <f t="shared" ca="1" si="832"/>
        <v>-0.50090421557702713</v>
      </c>
    </row>
    <row r="53225" spans="3:3" x14ac:dyDescent="0.3">
      <c r="C53225">
        <f t="shared" ca="1" si="832"/>
        <v>-0.1444879520595945</v>
      </c>
    </row>
    <row r="53226" spans="3:3" x14ac:dyDescent="0.3">
      <c r="C53226">
        <f t="shared" ca="1" si="832"/>
        <v>-0.93477205794723406</v>
      </c>
    </row>
    <row r="53227" spans="3:3" x14ac:dyDescent="0.3">
      <c r="C53227">
        <f t="shared" ca="1" si="832"/>
        <v>-1.2421067195631834</v>
      </c>
    </row>
    <row r="53228" spans="3:3" x14ac:dyDescent="0.3">
      <c r="C53228">
        <f t="shared" ca="1" si="832"/>
        <v>0.64515866622197926</v>
      </c>
    </row>
    <row r="53229" spans="3:3" x14ac:dyDescent="0.3">
      <c r="C53229">
        <f t="shared" ca="1" si="832"/>
        <v>0.64983437770320263</v>
      </c>
    </row>
    <row r="53230" spans="3:3" x14ac:dyDescent="0.3">
      <c r="C53230">
        <f t="shared" ca="1" si="832"/>
        <v>-1.4363089966265743</v>
      </c>
    </row>
    <row r="53231" spans="3:3" x14ac:dyDescent="0.3">
      <c r="C53231">
        <f t="shared" ca="1" si="832"/>
        <v>-0.90183340680284552</v>
      </c>
    </row>
    <row r="53232" spans="3:3" x14ac:dyDescent="0.3">
      <c r="C53232">
        <f t="shared" ca="1" si="832"/>
        <v>-0.8259943309463047</v>
      </c>
    </row>
    <row r="53233" spans="3:3" x14ac:dyDescent="0.3">
      <c r="C53233">
        <f t="shared" ca="1" si="832"/>
        <v>-1.1241260981942223</v>
      </c>
    </row>
    <row r="53234" spans="3:3" x14ac:dyDescent="0.3">
      <c r="C53234">
        <f t="shared" ca="1" si="832"/>
        <v>1.523021357639659</v>
      </c>
    </row>
    <row r="53235" spans="3:3" x14ac:dyDescent="0.3">
      <c r="C53235">
        <f t="shared" ca="1" si="832"/>
        <v>1.6861654492661251</v>
      </c>
    </row>
    <row r="53236" spans="3:3" x14ac:dyDescent="0.3">
      <c r="C53236">
        <f t="shared" ca="1" si="832"/>
        <v>-0.77973045599872481</v>
      </c>
    </row>
    <row r="53237" spans="3:3" x14ac:dyDescent="0.3">
      <c r="C53237">
        <f t="shared" ca="1" si="832"/>
        <v>-0.10137163529029676</v>
      </c>
    </row>
    <row r="53238" spans="3:3" x14ac:dyDescent="0.3">
      <c r="C53238">
        <f t="shared" ca="1" si="832"/>
        <v>1.0416703104346237</v>
      </c>
    </row>
    <row r="53239" spans="3:3" x14ac:dyDescent="0.3">
      <c r="C53239">
        <f t="shared" ca="1" si="832"/>
        <v>0.64541438141330432</v>
      </c>
    </row>
    <row r="53240" spans="3:3" x14ac:dyDescent="0.3">
      <c r="C53240">
        <f t="shared" ca="1" si="832"/>
        <v>-9.7559962188663779E-2</v>
      </c>
    </row>
    <row r="53241" spans="3:3" x14ac:dyDescent="0.3">
      <c r="C53241">
        <f t="shared" ca="1" si="832"/>
        <v>0.85829048241039252</v>
      </c>
    </row>
    <row r="53242" spans="3:3" x14ac:dyDescent="0.3">
      <c r="C53242">
        <f t="shared" ca="1" si="832"/>
        <v>0.18009690906327672</v>
      </c>
    </row>
    <row r="53243" spans="3:3" x14ac:dyDescent="0.3">
      <c r="C53243">
        <f t="shared" ca="1" si="832"/>
        <v>-0.15204113337188452</v>
      </c>
    </row>
    <row r="53244" spans="3:3" x14ac:dyDescent="0.3">
      <c r="C53244">
        <f t="shared" ca="1" si="832"/>
        <v>-1.7853971437796436</v>
      </c>
    </row>
    <row r="53245" spans="3:3" x14ac:dyDescent="0.3">
      <c r="C53245">
        <f t="shared" ca="1" si="832"/>
        <v>-0.7270448880040109</v>
      </c>
    </row>
    <row r="53246" spans="3:3" x14ac:dyDescent="0.3">
      <c r="C53246">
        <f t="shared" ca="1" si="832"/>
        <v>0.84971494137877901</v>
      </c>
    </row>
    <row r="53247" spans="3:3" x14ac:dyDescent="0.3">
      <c r="C53247">
        <f t="shared" ca="1" si="832"/>
        <v>-1.8737086066936242</v>
      </c>
    </row>
    <row r="53248" spans="3:3" x14ac:dyDescent="0.3">
      <c r="C53248">
        <f t="shared" ca="1" si="832"/>
        <v>1.137194034142909</v>
      </c>
    </row>
    <row r="53249" spans="3:3" x14ac:dyDescent="0.3">
      <c r="C53249">
        <f t="shared" ca="1" si="832"/>
        <v>-0.25231383969353449</v>
      </c>
    </row>
    <row r="53250" spans="3:3" x14ac:dyDescent="0.3">
      <c r="C53250">
        <f t="shared" ref="C53250:C53313" ca="1" si="833">NORMSINV(RAND())</f>
        <v>1.095966254674527</v>
      </c>
    </row>
    <row r="53251" spans="3:3" x14ac:dyDescent="0.3">
      <c r="C53251">
        <f t="shared" ca="1" si="833"/>
        <v>-0.7323399112028377</v>
      </c>
    </row>
    <row r="53252" spans="3:3" x14ac:dyDescent="0.3">
      <c r="C53252">
        <f t="shared" ca="1" si="833"/>
        <v>-1.1474160823910615</v>
      </c>
    </row>
    <row r="53253" spans="3:3" x14ac:dyDescent="0.3">
      <c r="C53253">
        <f t="shared" ca="1" si="833"/>
        <v>0.23848980278755536</v>
      </c>
    </row>
    <row r="53254" spans="3:3" x14ac:dyDescent="0.3">
      <c r="C53254">
        <f t="shared" ca="1" si="833"/>
        <v>-0.83596776654673954</v>
      </c>
    </row>
    <row r="53255" spans="3:3" x14ac:dyDescent="0.3">
      <c r="C53255">
        <f t="shared" ca="1" si="833"/>
        <v>-0.58291234955614435</v>
      </c>
    </row>
    <row r="53256" spans="3:3" x14ac:dyDescent="0.3">
      <c r="C53256">
        <f t="shared" ca="1" si="833"/>
        <v>-1.129286676958813</v>
      </c>
    </row>
    <row r="53257" spans="3:3" x14ac:dyDescent="0.3">
      <c r="C53257">
        <f t="shared" ca="1" si="833"/>
        <v>-0.36605052537505295</v>
      </c>
    </row>
    <row r="53258" spans="3:3" x14ac:dyDescent="0.3">
      <c r="C53258">
        <f t="shared" ca="1" si="833"/>
        <v>0.91317141097735677</v>
      </c>
    </row>
    <row r="53259" spans="3:3" x14ac:dyDescent="0.3">
      <c r="C53259">
        <f t="shared" ca="1" si="833"/>
        <v>0.13160687182648068</v>
      </c>
    </row>
    <row r="53260" spans="3:3" x14ac:dyDescent="0.3">
      <c r="C53260">
        <f t="shared" ca="1" si="833"/>
        <v>-0.55978290805046682</v>
      </c>
    </row>
    <row r="53261" spans="3:3" x14ac:dyDescent="0.3">
      <c r="C53261">
        <f t="shared" ca="1" si="833"/>
        <v>0.23367687957595493</v>
      </c>
    </row>
    <row r="53262" spans="3:3" x14ac:dyDescent="0.3">
      <c r="C53262">
        <f t="shared" ca="1" si="833"/>
        <v>-0.82619419165733143</v>
      </c>
    </row>
    <row r="53263" spans="3:3" x14ac:dyDescent="0.3">
      <c r="C53263">
        <f t="shared" ca="1" si="833"/>
        <v>5.3951706576433799E-2</v>
      </c>
    </row>
    <row r="53264" spans="3:3" x14ac:dyDescent="0.3">
      <c r="C53264">
        <f t="shared" ca="1" si="833"/>
        <v>-1.1894077544560635</v>
      </c>
    </row>
    <row r="53265" spans="3:3" x14ac:dyDescent="0.3">
      <c r="C53265">
        <f t="shared" ca="1" si="833"/>
        <v>-0.13178897627996811</v>
      </c>
    </row>
    <row r="53266" spans="3:3" x14ac:dyDescent="0.3">
      <c r="C53266">
        <f t="shared" ca="1" si="833"/>
        <v>-0.45236692534056006</v>
      </c>
    </row>
    <row r="53267" spans="3:3" x14ac:dyDescent="0.3">
      <c r="C53267">
        <f t="shared" ca="1" si="833"/>
        <v>-1.5921546799885917</v>
      </c>
    </row>
    <row r="53268" spans="3:3" x14ac:dyDescent="0.3">
      <c r="C53268">
        <f t="shared" ca="1" si="833"/>
        <v>-0.58247788715971038</v>
      </c>
    </row>
    <row r="53269" spans="3:3" x14ac:dyDescent="0.3">
      <c r="C53269">
        <f t="shared" ca="1" si="833"/>
        <v>0.81689044636314434</v>
      </c>
    </row>
    <row r="53270" spans="3:3" x14ac:dyDescent="0.3">
      <c r="C53270">
        <f t="shared" ca="1" si="833"/>
        <v>1.5520237953550324</v>
      </c>
    </row>
    <row r="53271" spans="3:3" x14ac:dyDescent="0.3">
      <c r="C53271">
        <f t="shared" ca="1" si="833"/>
        <v>0.14109564208581299</v>
      </c>
    </row>
    <row r="53272" spans="3:3" x14ac:dyDescent="0.3">
      <c r="C53272">
        <f t="shared" ca="1" si="833"/>
        <v>0.25147284847053508</v>
      </c>
    </row>
    <row r="53273" spans="3:3" x14ac:dyDescent="0.3">
      <c r="C53273">
        <f t="shared" ca="1" si="833"/>
        <v>0.11225945285093343</v>
      </c>
    </row>
    <row r="53274" spans="3:3" x14ac:dyDescent="0.3">
      <c r="C53274">
        <f t="shared" ca="1" si="833"/>
        <v>1.269478053519254</v>
      </c>
    </row>
    <row r="53275" spans="3:3" x14ac:dyDescent="0.3">
      <c r="C53275">
        <f t="shared" ca="1" si="833"/>
        <v>0.13840405865504665</v>
      </c>
    </row>
    <row r="53276" spans="3:3" x14ac:dyDescent="0.3">
      <c r="C53276">
        <f t="shared" ca="1" si="833"/>
        <v>-0.34144232532936303</v>
      </c>
    </row>
    <row r="53277" spans="3:3" x14ac:dyDescent="0.3">
      <c r="C53277">
        <f t="shared" ca="1" si="833"/>
        <v>0.66255197476319772</v>
      </c>
    </row>
    <row r="53278" spans="3:3" x14ac:dyDescent="0.3">
      <c r="C53278">
        <f t="shared" ca="1" si="833"/>
        <v>-0.50176556774205172</v>
      </c>
    </row>
    <row r="53279" spans="3:3" x14ac:dyDescent="0.3">
      <c r="C53279">
        <f t="shared" ca="1" si="833"/>
        <v>1.0478388858397765</v>
      </c>
    </row>
    <row r="53280" spans="3:3" x14ac:dyDescent="0.3">
      <c r="C53280">
        <f t="shared" ca="1" si="833"/>
        <v>0.15306017696394614</v>
      </c>
    </row>
    <row r="53281" spans="3:3" x14ac:dyDescent="0.3">
      <c r="C53281">
        <f t="shared" ca="1" si="833"/>
        <v>-0.79749185241509024</v>
      </c>
    </row>
    <row r="53282" spans="3:3" x14ac:dyDescent="0.3">
      <c r="C53282">
        <f t="shared" ca="1" si="833"/>
        <v>0.59697433605932559</v>
      </c>
    </row>
    <row r="53283" spans="3:3" x14ac:dyDescent="0.3">
      <c r="C53283">
        <f t="shared" ca="1" si="833"/>
        <v>-1.332845162155851</v>
      </c>
    </row>
    <row r="53284" spans="3:3" x14ac:dyDescent="0.3">
      <c r="C53284">
        <f t="shared" ca="1" si="833"/>
        <v>0.30294442893443663</v>
      </c>
    </row>
    <row r="53285" spans="3:3" x14ac:dyDescent="0.3">
      <c r="C53285">
        <f t="shared" ca="1" si="833"/>
        <v>0.12599562189766045</v>
      </c>
    </row>
    <row r="53286" spans="3:3" x14ac:dyDescent="0.3">
      <c r="C53286">
        <f t="shared" ca="1" si="833"/>
        <v>0.44235146513508344</v>
      </c>
    </row>
    <row r="53287" spans="3:3" x14ac:dyDescent="0.3">
      <c r="C53287">
        <f t="shared" ca="1" si="833"/>
        <v>-1.3073225323765454</v>
      </c>
    </row>
    <row r="53288" spans="3:3" x14ac:dyDescent="0.3">
      <c r="C53288">
        <f t="shared" ca="1" si="833"/>
        <v>0.4406969909969517</v>
      </c>
    </row>
    <row r="53289" spans="3:3" x14ac:dyDescent="0.3">
      <c r="C53289">
        <f t="shared" ca="1" si="833"/>
        <v>1.278023735314437</v>
      </c>
    </row>
    <row r="53290" spans="3:3" x14ac:dyDescent="0.3">
      <c r="C53290">
        <f t="shared" ca="1" si="833"/>
        <v>-1.4409699124839055</v>
      </c>
    </row>
    <row r="53291" spans="3:3" x14ac:dyDescent="0.3">
      <c r="C53291">
        <f t="shared" ca="1" si="833"/>
        <v>-0.1282657897952276</v>
      </c>
    </row>
    <row r="53292" spans="3:3" x14ac:dyDescent="0.3">
      <c r="C53292">
        <f t="shared" ca="1" si="833"/>
        <v>0.84489422366181777</v>
      </c>
    </row>
    <row r="53293" spans="3:3" x14ac:dyDescent="0.3">
      <c r="C53293">
        <f t="shared" ca="1" si="833"/>
        <v>-0.35488922051123689</v>
      </c>
    </row>
    <row r="53294" spans="3:3" x14ac:dyDescent="0.3">
      <c r="C53294">
        <f t="shared" ca="1" si="833"/>
        <v>-0.66765353476541633</v>
      </c>
    </row>
    <row r="53295" spans="3:3" x14ac:dyDescent="0.3">
      <c r="C53295">
        <f t="shared" ca="1" si="833"/>
        <v>4.4107988398893842E-2</v>
      </c>
    </row>
    <row r="53296" spans="3:3" x14ac:dyDescent="0.3">
      <c r="C53296">
        <f t="shared" ca="1" si="833"/>
        <v>0.87304366345439066</v>
      </c>
    </row>
    <row r="53297" spans="3:3" x14ac:dyDescent="0.3">
      <c r="C53297">
        <f t="shared" ca="1" si="833"/>
        <v>-5.0328556950870233E-2</v>
      </c>
    </row>
    <row r="53298" spans="3:3" x14ac:dyDescent="0.3">
      <c r="C53298">
        <f t="shared" ca="1" si="833"/>
        <v>-0.76683029718331264</v>
      </c>
    </row>
    <row r="53299" spans="3:3" x14ac:dyDescent="0.3">
      <c r="C53299">
        <f t="shared" ca="1" si="833"/>
        <v>-0.24827441180461893</v>
      </c>
    </row>
    <row r="53300" spans="3:3" x14ac:dyDescent="0.3">
      <c r="C53300">
        <f t="shared" ca="1" si="833"/>
        <v>0.37083748091061552</v>
      </c>
    </row>
    <row r="53301" spans="3:3" x14ac:dyDescent="0.3">
      <c r="C53301">
        <f t="shared" ca="1" si="833"/>
        <v>-0.22777004480526067</v>
      </c>
    </row>
    <row r="53302" spans="3:3" x14ac:dyDescent="0.3">
      <c r="C53302">
        <f t="shared" ca="1" si="833"/>
        <v>1.0021418721134843</v>
      </c>
    </row>
    <row r="53303" spans="3:3" x14ac:dyDescent="0.3">
      <c r="C53303">
        <f t="shared" ca="1" si="833"/>
        <v>-0.2617246202045746</v>
      </c>
    </row>
    <row r="53304" spans="3:3" x14ac:dyDescent="0.3">
      <c r="C53304">
        <f t="shared" ca="1" si="833"/>
        <v>0.67642624212142144</v>
      </c>
    </row>
    <row r="53305" spans="3:3" x14ac:dyDescent="0.3">
      <c r="C53305">
        <f t="shared" ca="1" si="833"/>
        <v>-1.1078151280209605</v>
      </c>
    </row>
    <row r="53306" spans="3:3" x14ac:dyDescent="0.3">
      <c r="C53306">
        <f t="shared" ca="1" si="833"/>
        <v>-0.25466848516726098</v>
      </c>
    </row>
    <row r="53307" spans="3:3" x14ac:dyDescent="0.3">
      <c r="C53307">
        <f t="shared" ca="1" si="833"/>
        <v>0.86598622285090554</v>
      </c>
    </row>
    <row r="53308" spans="3:3" x14ac:dyDescent="0.3">
      <c r="C53308">
        <f t="shared" ca="1" si="833"/>
        <v>-9.6354204504217181E-2</v>
      </c>
    </row>
    <row r="53309" spans="3:3" x14ac:dyDescent="0.3">
      <c r="C53309">
        <f t="shared" ca="1" si="833"/>
        <v>-0.27700559602934</v>
      </c>
    </row>
    <row r="53310" spans="3:3" x14ac:dyDescent="0.3">
      <c r="C53310">
        <f t="shared" ca="1" si="833"/>
        <v>1.8938922962045891E-2</v>
      </c>
    </row>
    <row r="53311" spans="3:3" x14ac:dyDescent="0.3">
      <c r="C53311">
        <f t="shared" ca="1" si="833"/>
        <v>-0.47516544663812826</v>
      </c>
    </row>
    <row r="53312" spans="3:3" x14ac:dyDescent="0.3">
      <c r="C53312">
        <f t="shared" ca="1" si="833"/>
        <v>-0.42583274789634978</v>
      </c>
    </row>
    <row r="53313" spans="3:3" x14ac:dyDescent="0.3">
      <c r="C53313">
        <f t="shared" ca="1" si="833"/>
        <v>0.89093667833871315</v>
      </c>
    </row>
    <row r="53314" spans="3:3" x14ac:dyDescent="0.3">
      <c r="C53314">
        <f t="shared" ref="C53314:C53377" ca="1" si="834">NORMSINV(RAND())</f>
        <v>0.29488020899553535</v>
      </c>
    </row>
    <row r="53315" spans="3:3" x14ac:dyDescent="0.3">
      <c r="C53315">
        <f t="shared" ca="1" si="834"/>
        <v>-1.059230444883928</v>
      </c>
    </row>
    <row r="53316" spans="3:3" x14ac:dyDescent="0.3">
      <c r="C53316">
        <f t="shared" ca="1" si="834"/>
        <v>-1.5735526945432872</v>
      </c>
    </row>
    <row r="53317" spans="3:3" x14ac:dyDescent="0.3">
      <c r="C53317">
        <f t="shared" ca="1" si="834"/>
        <v>-0.21777518591496117</v>
      </c>
    </row>
    <row r="53318" spans="3:3" x14ac:dyDescent="0.3">
      <c r="C53318">
        <f t="shared" ca="1" si="834"/>
        <v>-0.16928969973912664</v>
      </c>
    </row>
    <row r="53319" spans="3:3" x14ac:dyDescent="0.3">
      <c r="C53319">
        <f t="shared" ca="1" si="834"/>
        <v>-1.3432810583202688</v>
      </c>
    </row>
    <row r="53320" spans="3:3" x14ac:dyDescent="0.3">
      <c r="C53320">
        <f t="shared" ca="1" si="834"/>
        <v>-1.5724645565481497</v>
      </c>
    </row>
    <row r="53321" spans="3:3" x14ac:dyDescent="0.3">
      <c r="C53321">
        <f t="shared" ca="1" si="834"/>
        <v>0.71322128170882471</v>
      </c>
    </row>
    <row r="53322" spans="3:3" x14ac:dyDescent="0.3">
      <c r="C53322">
        <f t="shared" ca="1" si="834"/>
        <v>-1.0510605755751956</v>
      </c>
    </row>
    <row r="53323" spans="3:3" x14ac:dyDescent="0.3">
      <c r="C53323">
        <f t="shared" ca="1" si="834"/>
        <v>-0.61640411493659442</v>
      </c>
    </row>
    <row r="53324" spans="3:3" x14ac:dyDescent="0.3">
      <c r="C53324">
        <f t="shared" ca="1" si="834"/>
        <v>0.59528270107080938</v>
      </c>
    </row>
    <row r="53325" spans="3:3" x14ac:dyDescent="0.3">
      <c r="C53325">
        <f t="shared" ca="1" si="834"/>
        <v>-1.4422048144285096</v>
      </c>
    </row>
    <row r="53326" spans="3:3" x14ac:dyDescent="0.3">
      <c r="C53326">
        <f t="shared" ca="1" si="834"/>
        <v>-0.40253843115289817</v>
      </c>
    </row>
    <row r="53327" spans="3:3" x14ac:dyDescent="0.3">
      <c r="C53327">
        <f t="shared" ca="1" si="834"/>
        <v>-0.87488974169362277</v>
      </c>
    </row>
    <row r="53328" spans="3:3" x14ac:dyDescent="0.3">
      <c r="C53328">
        <f t="shared" ca="1" si="834"/>
        <v>-0.29977805407131791</v>
      </c>
    </row>
    <row r="53329" spans="3:3" x14ac:dyDescent="0.3">
      <c r="C53329">
        <f t="shared" ca="1" si="834"/>
        <v>0.57387092110098803</v>
      </c>
    </row>
    <row r="53330" spans="3:3" x14ac:dyDescent="0.3">
      <c r="C53330">
        <f t="shared" ca="1" si="834"/>
        <v>2.8693625371833696E-2</v>
      </c>
    </row>
    <row r="53331" spans="3:3" x14ac:dyDescent="0.3">
      <c r="C53331">
        <f t="shared" ca="1" si="834"/>
        <v>0.86999155819393859</v>
      </c>
    </row>
    <row r="53332" spans="3:3" x14ac:dyDescent="0.3">
      <c r="C53332">
        <f t="shared" ca="1" si="834"/>
        <v>-3.2181688631584982E-3</v>
      </c>
    </row>
    <row r="53333" spans="3:3" x14ac:dyDescent="0.3">
      <c r="C53333">
        <f t="shared" ca="1" si="834"/>
        <v>-0.3365939034641372</v>
      </c>
    </row>
    <row r="53334" spans="3:3" x14ac:dyDescent="0.3">
      <c r="C53334">
        <f t="shared" ca="1" si="834"/>
        <v>0.55679561655411258</v>
      </c>
    </row>
    <row r="53335" spans="3:3" x14ac:dyDescent="0.3">
      <c r="C53335">
        <f t="shared" ca="1" si="834"/>
        <v>-0.54016598440192887</v>
      </c>
    </row>
    <row r="53336" spans="3:3" x14ac:dyDescent="0.3">
      <c r="C53336">
        <f t="shared" ca="1" si="834"/>
        <v>-0.42406058485106468</v>
      </c>
    </row>
    <row r="53337" spans="3:3" x14ac:dyDescent="0.3">
      <c r="C53337">
        <f t="shared" ca="1" si="834"/>
        <v>-0.64671796409143123</v>
      </c>
    </row>
    <row r="53338" spans="3:3" x14ac:dyDescent="0.3">
      <c r="C53338">
        <f t="shared" ca="1" si="834"/>
        <v>0.94098531411953024</v>
      </c>
    </row>
    <row r="53339" spans="3:3" x14ac:dyDescent="0.3">
      <c r="C53339">
        <f t="shared" ca="1" si="834"/>
        <v>-6.9748567655855326E-2</v>
      </c>
    </row>
    <row r="53340" spans="3:3" x14ac:dyDescent="0.3">
      <c r="C53340">
        <f t="shared" ca="1" si="834"/>
        <v>-0.28175931291647455</v>
      </c>
    </row>
    <row r="53341" spans="3:3" x14ac:dyDescent="0.3">
      <c r="C53341">
        <f t="shared" ca="1" si="834"/>
        <v>-1.1285016915325154</v>
      </c>
    </row>
    <row r="53342" spans="3:3" x14ac:dyDescent="0.3">
      <c r="C53342">
        <f t="shared" ca="1" si="834"/>
        <v>1.8125696484352256</v>
      </c>
    </row>
    <row r="53343" spans="3:3" x14ac:dyDescent="0.3">
      <c r="C53343">
        <f t="shared" ca="1" si="834"/>
        <v>-0.72731744817614674</v>
      </c>
    </row>
    <row r="53344" spans="3:3" x14ac:dyDescent="0.3">
      <c r="C53344">
        <f t="shared" ca="1" si="834"/>
        <v>-2.5337404674603287E-3</v>
      </c>
    </row>
    <row r="53345" spans="3:3" x14ac:dyDescent="0.3">
      <c r="C53345">
        <f t="shared" ca="1" si="834"/>
        <v>0.57501884208915599</v>
      </c>
    </row>
    <row r="53346" spans="3:3" x14ac:dyDescent="0.3">
      <c r="C53346">
        <f t="shared" ca="1" si="834"/>
        <v>2.0721362948916997E-2</v>
      </c>
    </row>
    <row r="53347" spans="3:3" x14ac:dyDescent="0.3">
      <c r="C53347">
        <f t="shared" ca="1" si="834"/>
        <v>-0.76404502033116528</v>
      </c>
    </row>
    <row r="53348" spans="3:3" x14ac:dyDescent="0.3">
      <c r="C53348">
        <f t="shared" ca="1" si="834"/>
        <v>5.1007917145351377E-2</v>
      </c>
    </row>
    <row r="53349" spans="3:3" x14ac:dyDescent="0.3">
      <c r="C53349">
        <f t="shared" ca="1" si="834"/>
        <v>5.5511076557719322E-2</v>
      </c>
    </row>
    <row r="53350" spans="3:3" x14ac:dyDescent="0.3">
      <c r="C53350">
        <f t="shared" ca="1" si="834"/>
        <v>-2.4540114829830473E-2</v>
      </c>
    </row>
    <row r="53351" spans="3:3" x14ac:dyDescent="0.3">
      <c r="C53351">
        <f t="shared" ca="1" si="834"/>
        <v>0.55956765402217412</v>
      </c>
    </row>
    <row r="53352" spans="3:3" x14ac:dyDescent="0.3">
      <c r="C53352">
        <f t="shared" ca="1" si="834"/>
        <v>0.10310304488190222</v>
      </c>
    </row>
    <row r="53353" spans="3:3" x14ac:dyDescent="0.3">
      <c r="C53353">
        <f t="shared" ca="1" si="834"/>
        <v>-0.88191085498848276</v>
      </c>
    </row>
    <row r="53354" spans="3:3" x14ac:dyDescent="0.3">
      <c r="C53354">
        <f t="shared" ca="1" si="834"/>
        <v>-0.32633010376394861</v>
      </c>
    </row>
    <row r="53355" spans="3:3" x14ac:dyDescent="0.3">
      <c r="C53355">
        <f t="shared" ca="1" si="834"/>
        <v>-0.30787722264223771</v>
      </c>
    </row>
    <row r="53356" spans="3:3" x14ac:dyDescent="0.3">
      <c r="C53356">
        <f t="shared" ca="1" si="834"/>
        <v>0.33172708136847312</v>
      </c>
    </row>
    <row r="53357" spans="3:3" x14ac:dyDescent="0.3">
      <c r="C53357">
        <f t="shared" ca="1" si="834"/>
        <v>-2.3805014046692037</v>
      </c>
    </row>
    <row r="53358" spans="3:3" x14ac:dyDescent="0.3">
      <c r="C53358">
        <f t="shared" ca="1" si="834"/>
        <v>-0.22217219915630773</v>
      </c>
    </row>
    <row r="53359" spans="3:3" x14ac:dyDescent="0.3">
      <c r="C53359">
        <f t="shared" ca="1" si="834"/>
        <v>-0.42370956490377948</v>
      </c>
    </row>
    <row r="53360" spans="3:3" x14ac:dyDescent="0.3">
      <c r="C53360">
        <f t="shared" ca="1" si="834"/>
        <v>-0.54111076404867853</v>
      </c>
    </row>
    <row r="53361" spans="3:3" x14ac:dyDescent="0.3">
      <c r="C53361">
        <f t="shared" ca="1" si="834"/>
        <v>0.1219236045665921</v>
      </c>
    </row>
    <row r="53362" spans="3:3" x14ac:dyDescent="0.3">
      <c r="C53362">
        <f t="shared" ca="1" si="834"/>
        <v>-0.18971434121052985</v>
      </c>
    </row>
    <row r="53363" spans="3:3" x14ac:dyDescent="0.3">
      <c r="C53363">
        <f t="shared" ca="1" si="834"/>
        <v>-1.1817258893743412</v>
      </c>
    </row>
    <row r="53364" spans="3:3" x14ac:dyDescent="0.3">
      <c r="C53364">
        <f t="shared" ca="1" si="834"/>
        <v>-2.136298092240553</v>
      </c>
    </row>
    <row r="53365" spans="3:3" x14ac:dyDescent="0.3">
      <c r="C53365">
        <f t="shared" ca="1" si="834"/>
        <v>1.8029017714622826</v>
      </c>
    </row>
    <row r="53366" spans="3:3" x14ac:dyDescent="0.3">
      <c r="C53366">
        <f t="shared" ca="1" si="834"/>
        <v>0.58973301313424831</v>
      </c>
    </row>
    <row r="53367" spans="3:3" x14ac:dyDescent="0.3">
      <c r="C53367">
        <f t="shared" ca="1" si="834"/>
        <v>-0.58892281379812361</v>
      </c>
    </row>
    <row r="53368" spans="3:3" x14ac:dyDescent="0.3">
      <c r="C53368">
        <f t="shared" ca="1" si="834"/>
        <v>-0.8492370201272762</v>
      </c>
    </row>
    <row r="53369" spans="3:3" x14ac:dyDescent="0.3">
      <c r="C53369">
        <f t="shared" ca="1" si="834"/>
        <v>-0.49608758702896438</v>
      </c>
    </row>
    <row r="53370" spans="3:3" x14ac:dyDescent="0.3">
      <c r="C53370">
        <f t="shared" ca="1" si="834"/>
        <v>-0.11840687551328904</v>
      </c>
    </row>
    <row r="53371" spans="3:3" x14ac:dyDescent="0.3">
      <c r="C53371">
        <f t="shared" ca="1" si="834"/>
        <v>-1.2053850748787265</v>
      </c>
    </row>
    <row r="53372" spans="3:3" x14ac:dyDescent="0.3">
      <c r="C53372">
        <f t="shared" ca="1" si="834"/>
        <v>1.0106211059411243</v>
      </c>
    </row>
    <row r="53373" spans="3:3" x14ac:dyDescent="0.3">
      <c r="C53373">
        <f t="shared" ca="1" si="834"/>
        <v>-0.74303240566753836</v>
      </c>
    </row>
    <row r="53374" spans="3:3" x14ac:dyDescent="0.3">
      <c r="C53374">
        <f t="shared" ca="1" si="834"/>
        <v>-1.2105621555109798</v>
      </c>
    </row>
    <row r="53375" spans="3:3" x14ac:dyDescent="0.3">
      <c r="C53375">
        <f t="shared" ca="1" si="834"/>
        <v>5.1053808155038127E-2</v>
      </c>
    </row>
    <row r="53376" spans="3:3" x14ac:dyDescent="0.3">
      <c r="C53376">
        <f t="shared" ca="1" si="834"/>
        <v>0.79163617806745601</v>
      </c>
    </row>
    <row r="53377" spans="3:3" x14ac:dyDescent="0.3">
      <c r="C53377">
        <f t="shared" ca="1" si="834"/>
        <v>0.88817973628365243</v>
      </c>
    </row>
    <row r="53378" spans="3:3" x14ac:dyDescent="0.3">
      <c r="C53378">
        <f t="shared" ref="C53378:C53441" ca="1" si="835">NORMSINV(RAND())</f>
        <v>1.4325622328498719</v>
      </c>
    </row>
    <row r="53379" spans="3:3" x14ac:dyDescent="0.3">
      <c r="C53379">
        <f t="shared" ca="1" si="835"/>
        <v>-0.50175543098358322</v>
      </c>
    </row>
    <row r="53380" spans="3:3" x14ac:dyDescent="0.3">
      <c r="C53380">
        <f t="shared" ca="1" si="835"/>
        <v>-1.0221167451663795</v>
      </c>
    </row>
    <row r="53381" spans="3:3" x14ac:dyDescent="0.3">
      <c r="C53381">
        <f t="shared" ca="1" si="835"/>
        <v>0.62960637688120002</v>
      </c>
    </row>
    <row r="53382" spans="3:3" x14ac:dyDescent="0.3">
      <c r="C53382">
        <f t="shared" ca="1" si="835"/>
        <v>0.41416910156699244</v>
      </c>
    </row>
    <row r="53383" spans="3:3" x14ac:dyDescent="0.3">
      <c r="C53383">
        <f t="shared" ca="1" si="835"/>
        <v>-0.69390926011690268</v>
      </c>
    </row>
    <row r="53384" spans="3:3" x14ac:dyDescent="0.3">
      <c r="C53384">
        <f t="shared" ca="1" si="835"/>
        <v>0.47776021170902766</v>
      </c>
    </row>
    <row r="53385" spans="3:3" x14ac:dyDescent="0.3">
      <c r="C53385">
        <f t="shared" ca="1" si="835"/>
        <v>-1.04967799950698</v>
      </c>
    </row>
    <row r="53386" spans="3:3" x14ac:dyDescent="0.3">
      <c r="C53386">
        <f t="shared" ca="1" si="835"/>
        <v>2.4466701609757086E-2</v>
      </c>
    </row>
    <row r="53387" spans="3:3" x14ac:dyDescent="0.3">
      <c r="C53387">
        <f t="shared" ca="1" si="835"/>
        <v>0.90184548290879507</v>
      </c>
    </row>
    <row r="53388" spans="3:3" x14ac:dyDescent="0.3">
      <c r="C53388">
        <f t="shared" ca="1" si="835"/>
        <v>-6.7598147156532878E-3</v>
      </c>
    </row>
    <row r="53389" spans="3:3" x14ac:dyDescent="0.3">
      <c r="C53389">
        <f t="shared" ca="1" si="835"/>
        <v>1.0729418731547278</v>
      </c>
    </row>
    <row r="53390" spans="3:3" x14ac:dyDescent="0.3">
      <c r="C53390">
        <f t="shared" ca="1" si="835"/>
        <v>-0.77216533182697655</v>
      </c>
    </row>
    <row r="53391" spans="3:3" x14ac:dyDescent="0.3">
      <c r="C53391">
        <f t="shared" ca="1" si="835"/>
        <v>1.9242027432155802</v>
      </c>
    </row>
    <row r="53392" spans="3:3" x14ac:dyDescent="0.3">
      <c r="C53392">
        <f t="shared" ca="1" si="835"/>
        <v>0.39985550956806787</v>
      </c>
    </row>
    <row r="53393" spans="3:3" x14ac:dyDescent="0.3">
      <c r="C53393">
        <f t="shared" ca="1" si="835"/>
        <v>-0.54552363488998767</v>
      </c>
    </row>
    <row r="53394" spans="3:3" x14ac:dyDescent="0.3">
      <c r="C53394">
        <f t="shared" ca="1" si="835"/>
        <v>-2.2161043644541842</v>
      </c>
    </row>
    <row r="53395" spans="3:3" x14ac:dyDescent="0.3">
      <c r="C53395">
        <f t="shared" ca="1" si="835"/>
        <v>-0.74078274310639292</v>
      </c>
    </row>
    <row r="53396" spans="3:3" x14ac:dyDescent="0.3">
      <c r="C53396">
        <f t="shared" ca="1" si="835"/>
        <v>-1.8583755184505366</v>
      </c>
    </row>
    <row r="53397" spans="3:3" x14ac:dyDescent="0.3">
      <c r="C53397">
        <f t="shared" ca="1" si="835"/>
        <v>-1.0029923518886961</v>
      </c>
    </row>
    <row r="53398" spans="3:3" x14ac:dyDescent="0.3">
      <c r="C53398">
        <f t="shared" ca="1" si="835"/>
        <v>0.97622635809299996</v>
      </c>
    </row>
    <row r="53399" spans="3:3" x14ac:dyDescent="0.3">
      <c r="C53399">
        <f t="shared" ca="1" si="835"/>
        <v>0.59446840201865281</v>
      </c>
    </row>
    <row r="53400" spans="3:3" x14ac:dyDescent="0.3">
      <c r="C53400">
        <f t="shared" ca="1" si="835"/>
        <v>1.2490565775697005</v>
      </c>
    </row>
    <row r="53401" spans="3:3" x14ac:dyDescent="0.3">
      <c r="C53401">
        <f t="shared" ca="1" si="835"/>
        <v>-0.96573513110102305</v>
      </c>
    </row>
    <row r="53402" spans="3:3" x14ac:dyDescent="0.3">
      <c r="C53402">
        <f t="shared" ca="1" si="835"/>
        <v>0.22085291545099192</v>
      </c>
    </row>
    <row r="53403" spans="3:3" x14ac:dyDescent="0.3">
      <c r="C53403">
        <f t="shared" ca="1" si="835"/>
        <v>-0.17252623009118875</v>
      </c>
    </row>
    <row r="53404" spans="3:3" x14ac:dyDescent="0.3">
      <c r="C53404">
        <f t="shared" ca="1" si="835"/>
        <v>0.79224640231987709</v>
      </c>
    </row>
    <row r="53405" spans="3:3" x14ac:dyDescent="0.3">
      <c r="C53405">
        <f t="shared" ca="1" si="835"/>
        <v>0.21564750524727194</v>
      </c>
    </row>
    <row r="53406" spans="3:3" x14ac:dyDescent="0.3">
      <c r="C53406">
        <f t="shared" ca="1" si="835"/>
        <v>-0.30398823353110493</v>
      </c>
    </row>
    <row r="53407" spans="3:3" x14ac:dyDescent="0.3">
      <c r="C53407">
        <f t="shared" ca="1" si="835"/>
        <v>0.64207768566894907</v>
      </c>
    </row>
    <row r="53408" spans="3:3" x14ac:dyDescent="0.3">
      <c r="C53408">
        <f t="shared" ca="1" si="835"/>
        <v>1.3210774064724744</v>
      </c>
    </row>
    <row r="53409" spans="3:3" x14ac:dyDescent="0.3">
      <c r="C53409">
        <f t="shared" ca="1" si="835"/>
        <v>2.1721626515588421</v>
      </c>
    </row>
    <row r="53410" spans="3:3" x14ac:dyDescent="0.3">
      <c r="C53410">
        <f t="shared" ca="1" si="835"/>
        <v>1.8544255598266177</v>
      </c>
    </row>
    <row r="53411" spans="3:3" x14ac:dyDescent="0.3">
      <c r="C53411">
        <f t="shared" ca="1" si="835"/>
        <v>-0.10115212604958525</v>
      </c>
    </row>
    <row r="53412" spans="3:3" x14ac:dyDescent="0.3">
      <c r="C53412">
        <f t="shared" ca="1" si="835"/>
        <v>-0.33976817231521705</v>
      </c>
    </row>
    <row r="53413" spans="3:3" x14ac:dyDescent="0.3">
      <c r="C53413">
        <f t="shared" ca="1" si="835"/>
        <v>-3.2130594064055313</v>
      </c>
    </row>
    <row r="53414" spans="3:3" x14ac:dyDescent="0.3">
      <c r="C53414">
        <f t="shared" ca="1" si="835"/>
        <v>0.20361143275405028</v>
      </c>
    </row>
    <row r="53415" spans="3:3" x14ac:dyDescent="0.3">
      <c r="C53415">
        <f t="shared" ca="1" si="835"/>
        <v>-1.0718122620140003</v>
      </c>
    </row>
    <row r="53416" spans="3:3" x14ac:dyDescent="0.3">
      <c r="C53416">
        <f t="shared" ca="1" si="835"/>
        <v>-9.5955278663620858E-2</v>
      </c>
    </row>
    <row r="53417" spans="3:3" x14ac:dyDescent="0.3">
      <c r="C53417">
        <f t="shared" ca="1" si="835"/>
        <v>0.28102669661868451</v>
      </c>
    </row>
    <row r="53418" spans="3:3" x14ac:dyDescent="0.3">
      <c r="C53418">
        <f t="shared" ca="1" si="835"/>
        <v>-0.9943627228273898</v>
      </c>
    </row>
    <row r="53419" spans="3:3" x14ac:dyDescent="0.3">
      <c r="C53419">
        <f t="shared" ca="1" si="835"/>
        <v>-2.0186119981206687</v>
      </c>
    </row>
    <row r="53420" spans="3:3" x14ac:dyDescent="0.3">
      <c r="C53420">
        <f t="shared" ca="1" si="835"/>
        <v>1.4314389725044647</v>
      </c>
    </row>
    <row r="53421" spans="3:3" x14ac:dyDescent="0.3">
      <c r="C53421">
        <f t="shared" ca="1" si="835"/>
        <v>-8.7167057436711992E-2</v>
      </c>
    </row>
    <row r="53422" spans="3:3" x14ac:dyDescent="0.3">
      <c r="C53422">
        <f t="shared" ca="1" si="835"/>
        <v>-2.4579474008985382E-2</v>
      </c>
    </row>
    <row r="53423" spans="3:3" x14ac:dyDescent="0.3">
      <c r="C53423">
        <f t="shared" ca="1" si="835"/>
        <v>-0.10641231420497241</v>
      </c>
    </row>
    <row r="53424" spans="3:3" x14ac:dyDescent="0.3">
      <c r="C53424">
        <f t="shared" ca="1" si="835"/>
        <v>-0.63286571251118029</v>
      </c>
    </row>
    <row r="53425" spans="3:3" x14ac:dyDescent="0.3">
      <c r="C53425">
        <f t="shared" ca="1" si="835"/>
        <v>0.93484636795143961</v>
      </c>
    </row>
    <row r="53426" spans="3:3" x14ac:dyDescent="0.3">
      <c r="C53426">
        <f t="shared" ca="1" si="835"/>
        <v>0.11980113024687115</v>
      </c>
    </row>
    <row r="53427" spans="3:3" x14ac:dyDescent="0.3">
      <c r="C53427">
        <f t="shared" ca="1" si="835"/>
        <v>-0.47182428292253081</v>
      </c>
    </row>
    <row r="53428" spans="3:3" x14ac:dyDescent="0.3">
      <c r="C53428">
        <f t="shared" ca="1" si="835"/>
        <v>0.97723840609391677</v>
      </c>
    </row>
    <row r="53429" spans="3:3" x14ac:dyDescent="0.3">
      <c r="C53429">
        <f t="shared" ca="1" si="835"/>
        <v>-0.15629943335789168</v>
      </c>
    </row>
    <row r="53430" spans="3:3" x14ac:dyDescent="0.3">
      <c r="C53430">
        <f t="shared" ca="1" si="835"/>
        <v>1.1813329503342802</v>
      </c>
    </row>
    <row r="53431" spans="3:3" x14ac:dyDescent="0.3">
      <c r="C53431">
        <f t="shared" ca="1" si="835"/>
        <v>0.14172674708972818</v>
      </c>
    </row>
    <row r="53432" spans="3:3" x14ac:dyDescent="0.3">
      <c r="C53432">
        <f t="shared" ca="1" si="835"/>
        <v>0.60296541566411899</v>
      </c>
    </row>
    <row r="53433" spans="3:3" x14ac:dyDescent="0.3">
      <c r="C53433">
        <f t="shared" ca="1" si="835"/>
        <v>0.11644666027920453</v>
      </c>
    </row>
    <row r="53434" spans="3:3" x14ac:dyDescent="0.3">
      <c r="C53434">
        <f t="shared" ca="1" si="835"/>
        <v>2.9739123327696395E-3</v>
      </c>
    </row>
    <row r="53435" spans="3:3" x14ac:dyDescent="0.3">
      <c r="C53435">
        <f t="shared" ca="1" si="835"/>
        <v>0.5921279618720604</v>
      </c>
    </row>
    <row r="53436" spans="3:3" x14ac:dyDescent="0.3">
      <c r="C53436">
        <f t="shared" ca="1" si="835"/>
        <v>-1.0104302428025296</v>
      </c>
    </row>
    <row r="53437" spans="3:3" x14ac:dyDescent="0.3">
      <c r="C53437">
        <f t="shared" ca="1" si="835"/>
        <v>0.5007954241428102</v>
      </c>
    </row>
    <row r="53438" spans="3:3" x14ac:dyDescent="0.3">
      <c r="C53438">
        <f t="shared" ca="1" si="835"/>
        <v>-0.54146800854814559</v>
      </c>
    </row>
    <row r="53439" spans="3:3" x14ac:dyDescent="0.3">
      <c r="C53439">
        <f t="shared" ca="1" si="835"/>
        <v>-0.49652973069697853</v>
      </c>
    </row>
    <row r="53440" spans="3:3" x14ac:dyDescent="0.3">
      <c r="C53440">
        <f t="shared" ca="1" si="835"/>
        <v>-1.4527001099151722</v>
      </c>
    </row>
    <row r="53441" spans="3:3" x14ac:dyDescent="0.3">
      <c r="C53441">
        <f t="shared" ca="1" si="835"/>
        <v>-0.20654647088670447</v>
      </c>
    </row>
    <row r="53442" spans="3:3" x14ac:dyDescent="0.3">
      <c r="C53442">
        <f t="shared" ref="C53442:C53505" ca="1" si="836">NORMSINV(RAND())</f>
        <v>-1.3387638056003852</v>
      </c>
    </row>
    <row r="53443" spans="3:3" x14ac:dyDescent="0.3">
      <c r="C53443">
        <f t="shared" ca="1" si="836"/>
        <v>-0.83129198261128567</v>
      </c>
    </row>
    <row r="53444" spans="3:3" x14ac:dyDescent="0.3">
      <c r="C53444">
        <f t="shared" ca="1" si="836"/>
        <v>-0.68779251332141778</v>
      </c>
    </row>
    <row r="53445" spans="3:3" x14ac:dyDescent="0.3">
      <c r="C53445">
        <f t="shared" ca="1" si="836"/>
        <v>1.6214699127232002</v>
      </c>
    </row>
    <row r="53446" spans="3:3" x14ac:dyDescent="0.3">
      <c r="C53446">
        <f t="shared" ca="1" si="836"/>
        <v>0.54557531881626919</v>
      </c>
    </row>
    <row r="53447" spans="3:3" x14ac:dyDescent="0.3">
      <c r="C53447">
        <f t="shared" ca="1" si="836"/>
        <v>0.30851728293230013</v>
      </c>
    </row>
    <row r="53448" spans="3:3" x14ac:dyDescent="0.3">
      <c r="C53448">
        <f t="shared" ca="1" si="836"/>
        <v>-0.99655715679147339</v>
      </c>
    </row>
    <row r="53449" spans="3:3" x14ac:dyDescent="0.3">
      <c r="C53449">
        <f t="shared" ca="1" si="836"/>
        <v>-0.94502501336096811</v>
      </c>
    </row>
    <row r="53450" spans="3:3" x14ac:dyDescent="0.3">
      <c r="C53450">
        <f t="shared" ca="1" si="836"/>
        <v>-1.138198966019496</v>
      </c>
    </row>
    <row r="53451" spans="3:3" x14ac:dyDescent="0.3">
      <c r="C53451">
        <f t="shared" ca="1" si="836"/>
        <v>0.50253560694743815</v>
      </c>
    </row>
    <row r="53452" spans="3:3" x14ac:dyDescent="0.3">
      <c r="C53452">
        <f t="shared" ca="1" si="836"/>
        <v>-0.62178886512903941</v>
      </c>
    </row>
    <row r="53453" spans="3:3" x14ac:dyDescent="0.3">
      <c r="C53453">
        <f t="shared" ca="1" si="836"/>
        <v>-0.74555621085279233</v>
      </c>
    </row>
    <row r="53454" spans="3:3" x14ac:dyDescent="0.3">
      <c r="C53454">
        <f t="shared" ca="1" si="836"/>
        <v>0.90663238715422001</v>
      </c>
    </row>
    <row r="53455" spans="3:3" x14ac:dyDescent="0.3">
      <c r="C53455">
        <f t="shared" ca="1" si="836"/>
        <v>0.16488963847728957</v>
      </c>
    </row>
    <row r="53456" spans="3:3" x14ac:dyDescent="0.3">
      <c r="C53456">
        <f t="shared" ca="1" si="836"/>
        <v>1.663312227397828</v>
      </c>
    </row>
    <row r="53457" spans="3:3" x14ac:dyDescent="0.3">
      <c r="C53457">
        <f t="shared" ca="1" si="836"/>
        <v>1.8111144093486748</v>
      </c>
    </row>
    <row r="53458" spans="3:3" x14ac:dyDescent="0.3">
      <c r="C53458">
        <f t="shared" ca="1" si="836"/>
        <v>1.4986292500422864</v>
      </c>
    </row>
    <row r="53459" spans="3:3" x14ac:dyDescent="0.3">
      <c r="C53459">
        <f t="shared" ca="1" si="836"/>
        <v>2.5055037977998826</v>
      </c>
    </row>
    <row r="53460" spans="3:3" x14ac:dyDescent="0.3">
      <c r="C53460">
        <f t="shared" ca="1" si="836"/>
        <v>0.97962899154574523</v>
      </c>
    </row>
    <row r="53461" spans="3:3" x14ac:dyDescent="0.3">
      <c r="C53461">
        <f t="shared" ca="1" si="836"/>
        <v>1.9763283964764016</v>
      </c>
    </row>
    <row r="53462" spans="3:3" x14ac:dyDescent="0.3">
      <c r="C53462">
        <f t="shared" ca="1" si="836"/>
        <v>0.10561924781810299</v>
      </c>
    </row>
    <row r="53463" spans="3:3" x14ac:dyDescent="0.3">
      <c r="C53463">
        <f t="shared" ca="1" si="836"/>
        <v>-0.40851963554450099</v>
      </c>
    </row>
    <row r="53464" spans="3:3" x14ac:dyDescent="0.3">
      <c r="C53464">
        <f t="shared" ca="1" si="836"/>
        <v>0.87338899831211814</v>
      </c>
    </row>
    <row r="53465" spans="3:3" x14ac:dyDescent="0.3">
      <c r="C53465">
        <f t="shared" ca="1" si="836"/>
        <v>-1.5737081704000877</v>
      </c>
    </row>
    <row r="53466" spans="3:3" x14ac:dyDescent="0.3">
      <c r="C53466">
        <f t="shared" ca="1" si="836"/>
        <v>-6.4871091518366921E-3</v>
      </c>
    </row>
    <row r="53467" spans="3:3" x14ac:dyDescent="0.3">
      <c r="C53467">
        <f t="shared" ca="1" si="836"/>
        <v>0.90532930816270085</v>
      </c>
    </row>
    <row r="53468" spans="3:3" x14ac:dyDescent="0.3">
      <c r="C53468">
        <f t="shared" ca="1" si="836"/>
        <v>-0.27664507475595995</v>
      </c>
    </row>
    <row r="53469" spans="3:3" x14ac:dyDescent="0.3">
      <c r="C53469">
        <f t="shared" ca="1" si="836"/>
        <v>-0.50396049055394465</v>
      </c>
    </row>
    <row r="53470" spans="3:3" x14ac:dyDescent="0.3">
      <c r="C53470">
        <f t="shared" ca="1" si="836"/>
        <v>-0.84347575821668352</v>
      </c>
    </row>
    <row r="53471" spans="3:3" x14ac:dyDescent="0.3">
      <c r="C53471">
        <f t="shared" ca="1" si="836"/>
        <v>-0.12829098818554616</v>
      </c>
    </row>
    <row r="53472" spans="3:3" x14ac:dyDescent="0.3">
      <c r="C53472">
        <f t="shared" ca="1" si="836"/>
        <v>0.85340455178192287</v>
      </c>
    </row>
    <row r="53473" spans="3:3" x14ac:dyDescent="0.3">
      <c r="C53473">
        <f t="shared" ca="1" si="836"/>
        <v>1.2580818674838314</v>
      </c>
    </row>
    <row r="53474" spans="3:3" x14ac:dyDescent="0.3">
      <c r="C53474">
        <f t="shared" ca="1" si="836"/>
        <v>-0.34308052213338092</v>
      </c>
    </row>
    <row r="53475" spans="3:3" x14ac:dyDescent="0.3">
      <c r="C53475">
        <f t="shared" ca="1" si="836"/>
        <v>0.18324732015804565</v>
      </c>
    </row>
    <row r="53476" spans="3:3" x14ac:dyDescent="0.3">
      <c r="C53476">
        <f t="shared" ca="1" si="836"/>
        <v>-0.62762563596611698</v>
      </c>
    </row>
    <row r="53477" spans="3:3" x14ac:dyDescent="0.3">
      <c r="C53477">
        <f t="shared" ca="1" si="836"/>
        <v>2.2077294408393064</v>
      </c>
    </row>
    <row r="53478" spans="3:3" x14ac:dyDescent="0.3">
      <c r="C53478">
        <f t="shared" ca="1" si="836"/>
        <v>-0.11325191451953168</v>
      </c>
    </row>
    <row r="53479" spans="3:3" x14ac:dyDescent="0.3">
      <c r="C53479">
        <f t="shared" ca="1" si="836"/>
        <v>-2.0200879374921059</v>
      </c>
    </row>
    <row r="53480" spans="3:3" x14ac:dyDescent="0.3">
      <c r="C53480">
        <f t="shared" ca="1" si="836"/>
        <v>2.0621722753189196</v>
      </c>
    </row>
    <row r="53481" spans="3:3" x14ac:dyDescent="0.3">
      <c r="C53481">
        <f t="shared" ca="1" si="836"/>
        <v>-0.59400399007573013</v>
      </c>
    </row>
    <row r="53482" spans="3:3" x14ac:dyDescent="0.3">
      <c r="C53482">
        <f t="shared" ca="1" si="836"/>
        <v>-0.58158327630219531</v>
      </c>
    </row>
    <row r="53483" spans="3:3" x14ac:dyDescent="0.3">
      <c r="C53483">
        <f t="shared" ca="1" si="836"/>
        <v>-0.15988131873973288</v>
      </c>
    </row>
    <row r="53484" spans="3:3" x14ac:dyDescent="0.3">
      <c r="C53484">
        <f t="shared" ca="1" si="836"/>
        <v>-1.0426046177280879</v>
      </c>
    </row>
    <row r="53485" spans="3:3" x14ac:dyDescent="0.3">
      <c r="C53485">
        <f t="shared" ca="1" si="836"/>
        <v>1.0255601350631147</v>
      </c>
    </row>
    <row r="53486" spans="3:3" x14ac:dyDescent="0.3">
      <c r="C53486">
        <f t="shared" ca="1" si="836"/>
        <v>-2.8947623563349687</v>
      </c>
    </row>
    <row r="53487" spans="3:3" x14ac:dyDescent="0.3">
      <c r="C53487">
        <f t="shared" ca="1" si="836"/>
        <v>-0.84821258674400679</v>
      </c>
    </row>
    <row r="53488" spans="3:3" x14ac:dyDescent="0.3">
      <c r="C53488">
        <f t="shared" ca="1" si="836"/>
        <v>0.14204979105506246</v>
      </c>
    </row>
    <row r="53489" spans="3:3" x14ac:dyDescent="0.3">
      <c r="C53489">
        <f t="shared" ca="1" si="836"/>
        <v>-1.1206250563986249</v>
      </c>
    </row>
    <row r="53490" spans="3:3" x14ac:dyDescent="0.3">
      <c r="C53490">
        <f t="shared" ca="1" si="836"/>
        <v>0.21402606598089971</v>
      </c>
    </row>
    <row r="53491" spans="3:3" x14ac:dyDescent="0.3">
      <c r="C53491">
        <f t="shared" ca="1" si="836"/>
        <v>-5.4567098921196919E-2</v>
      </c>
    </row>
    <row r="53492" spans="3:3" x14ac:dyDescent="0.3">
      <c r="C53492">
        <f t="shared" ca="1" si="836"/>
        <v>-1.3064040483176667</v>
      </c>
    </row>
    <row r="53493" spans="3:3" x14ac:dyDescent="0.3">
      <c r="C53493">
        <f t="shared" ca="1" si="836"/>
        <v>0.24055217634030732</v>
      </c>
    </row>
    <row r="53494" spans="3:3" x14ac:dyDescent="0.3">
      <c r="C53494">
        <f t="shared" ca="1" si="836"/>
        <v>0.34222363821475343</v>
      </c>
    </row>
    <row r="53495" spans="3:3" x14ac:dyDescent="0.3">
      <c r="C53495">
        <f t="shared" ca="1" si="836"/>
        <v>0.69725595055370138</v>
      </c>
    </row>
    <row r="53496" spans="3:3" x14ac:dyDescent="0.3">
      <c r="C53496">
        <f t="shared" ca="1" si="836"/>
        <v>1.6346152710092734</v>
      </c>
    </row>
    <row r="53497" spans="3:3" x14ac:dyDescent="0.3">
      <c r="C53497">
        <f t="shared" ca="1" si="836"/>
        <v>-1.114025631857118</v>
      </c>
    </row>
    <row r="53498" spans="3:3" x14ac:dyDescent="0.3">
      <c r="C53498">
        <f t="shared" ca="1" si="836"/>
        <v>6.5298205827359498E-2</v>
      </c>
    </row>
    <row r="53499" spans="3:3" x14ac:dyDescent="0.3">
      <c r="C53499">
        <f t="shared" ca="1" si="836"/>
        <v>-1.2199223465871463</v>
      </c>
    </row>
    <row r="53500" spans="3:3" x14ac:dyDescent="0.3">
      <c r="C53500">
        <f t="shared" ca="1" si="836"/>
        <v>-1.8979962908061965</v>
      </c>
    </row>
    <row r="53501" spans="3:3" x14ac:dyDescent="0.3">
      <c r="C53501">
        <f t="shared" ca="1" si="836"/>
        <v>-1.1420499749929316</v>
      </c>
    </row>
    <row r="53502" spans="3:3" x14ac:dyDescent="0.3">
      <c r="C53502">
        <f t="shared" ca="1" si="836"/>
        <v>0.60183880282942093</v>
      </c>
    </row>
    <row r="53503" spans="3:3" x14ac:dyDescent="0.3">
      <c r="C53503">
        <f t="shared" ca="1" si="836"/>
        <v>-0.59972759676007348</v>
      </c>
    </row>
    <row r="53504" spans="3:3" x14ac:dyDescent="0.3">
      <c r="C53504">
        <f t="shared" ca="1" si="836"/>
        <v>-0.13668778093361894</v>
      </c>
    </row>
    <row r="53505" spans="3:3" x14ac:dyDescent="0.3">
      <c r="C53505">
        <f t="shared" ca="1" si="836"/>
        <v>0.76410018029140436</v>
      </c>
    </row>
    <row r="53506" spans="3:3" x14ac:dyDescent="0.3">
      <c r="C53506">
        <f t="shared" ref="C53506:C53569" ca="1" si="837">NORMSINV(RAND())</f>
        <v>-1.1510380567745142</v>
      </c>
    </row>
    <row r="53507" spans="3:3" x14ac:dyDescent="0.3">
      <c r="C53507">
        <f t="shared" ca="1" si="837"/>
        <v>1.4197763653369144</v>
      </c>
    </row>
    <row r="53508" spans="3:3" x14ac:dyDescent="0.3">
      <c r="C53508">
        <f t="shared" ca="1" si="837"/>
        <v>-0.16415954892874896</v>
      </c>
    </row>
    <row r="53509" spans="3:3" x14ac:dyDescent="0.3">
      <c r="C53509">
        <f t="shared" ca="1" si="837"/>
        <v>-1.0273807546977349</v>
      </c>
    </row>
    <row r="53510" spans="3:3" x14ac:dyDescent="0.3">
      <c r="C53510">
        <f t="shared" ca="1" si="837"/>
        <v>1.0179393728486796</v>
      </c>
    </row>
    <row r="53511" spans="3:3" x14ac:dyDescent="0.3">
      <c r="C53511">
        <f t="shared" ca="1" si="837"/>
        <v>0.40429925948731749</v>
      </c>
    </row>
    <row r="53512" spans="3:3" x14ac:dyDescent="0.3">
      <c r="C53512">
        <f t="shared" ca="1" si="837"/>
        <v>-0.36326296826108001</v>
      </c>
    </row>
    <row r="53513" spans="3:3" x14ac:dyDescent="0.3">
      <c r="C53513">
        <f t="shared" ca="1" si="837"/>
        <v>-0.14328440425613967</v>
      </c>
    </row>
    <row r="53514" spans="3:3" x14ac:dyDescent="0.3">
      <c r="C53514">
        <f t="shared" ca="1" si="837"/>
        <v>0.57896607289059587</v>
      </c>
    </row>
    <row r="53515" spans="3:3" x14ac:dyDescent="0.3">
      <c r="C53515">
        <f t="shared" ca="1" si="837"/>
        <v>9.7830236026519898E-2</v>
      </c>
    </row>
    <row r="53516" spans="3:3" x14ac:dyDescent="0.3">
      <c r="C53516">
        <f t="shared" ca="1" si="837"/>
        <v>-0.31155295961560742</v>
      </c>
    </row>
    <row r="53517" spans="3:3" x14ac:dyDescent="0.3">
      <c r="C53517">
        <f t="shared" ca="1" si="837"/>
        <v>1.1153218900486919</v>
      </c>
    </row>
    <row r="53518" spans="3:3" x14ac:dyDescent="0.3">
      <c r="C53518">
        <f t="shared" ca="1" si="837"/>
        <v>0.43990230573104561</v>
      </c>
    </row>
    <row r="53519" spans="3:3" x14ac:dyDescent="0.3">
      <c r="C53519">
        <f t="shared" ca="1" si="837"/>
        <v>-0.92751920904837371</v>
      </c>
    </row>
    <row r="53520" spans="3:3" x14ac:dyDescent="0.3">
      <c r="C53520">
        <f t="shared" ca="1" si="837"/>
        <v>0.62612241811090785</v>
      </c>
    </row>
    <row r="53521" spans="3:3" x14ac:dyDescent="0.3">
      <c r="C53521">
        <f t="shared" ca="1" si="837"/>
        <v>0.67576031255657865</v>
      </c>
    </row>
    <row r="53522" spans="3:3" x14ac:dyDescent="0.3">
      <c r="C53522">
        <f t="shared" ca="1" si="837"/>
        <v>1.2507735974727225</v>
      </c>
    </row>
    <row r="53523" spans="3:3" x14ac:dyDescent="0.3">
      <c r="C53523">
        <f t="shared" ca="1" si="837"/>
        <v>-0.31077521460908797</v>
      </c>
    </row>
    <row r="53524" spans="3:3" x14ac:dyDescent="0.3">
      <c r="C53524">
        <f t="shared" ca="1" si="837"/>
        <v>0.12242297894796648</v>
      </c>
    </row>
    <row r="53525" spans="3:3" x14ac:dyDescent="0.3">
      <c r="C53525">
        <f t="shared" ca="1" si="837"/>
        <v>-0.54865792186835838</v>
      </c>
    </row>
    <row r="53526" spans="3:3" x14ac:dyDescent="0.3">
      <c r="C53526">
        <f t="shared" ca="1" si="837"/>
        <v>-1.0025708092713741</v>
      </c>
    </row>
    <row r="53527" spans="3:3" x14ac:dyDescent="0.3">
      <c r="C53527">
        <f t="shared" ca="1" si="837"/>
        <v>0.91602310149127941</v>
      </c>
    </row>
    <row r="53528" spans="3:3" x14ac:dyDescent="0.3">
      <c r="C53528">
        <f t="shared" ca="1" si="837"/>
        <v>2.1773310814375129</v>
      </c>
    </row>
    <row r="53529" spans="3:3" x14ac:dyDescent="0.3">
      <c r="C53529">
        <f t="shared" ca="1" si="837"/>
        <v>0.43447704401706533</v>
      </c>
    </row>
    <row r="53530" spans="3:3" x14ac:dyDescent="0.3">
      <c r="C53530">
        <f t="shared" ca="1" si="837"/>
        <v>0.57172162411928285</v>
      </c>
    </row>
    <row r="53531" spans="3:3" x14ac:dyDescent="0.3">
      <c r="C53531">
        <f t="shared" ca="1" si="837"/>
        <v>0.58258211164676732</v>
      </c>
    </row>
    <row r="53532" spans="3:3" x14ac:dyDescent="0.3">
      <c r="C53532">
        <f t="shared" ca="1" si="837"/>
        <v>0.76938353139925109</v>
      </c>
    </row>
    <row r="53533" spans="3:3" x14ac:dyDescent="0.3">
      <c r="C53533">
        <f t="shared" ca="1" si="837"/>
        <v>-1.2260109895391957</v>
      </c>
    </row>
    <row r="53534" spans="3:3" x14ac:dyDescent="0.3">
      <c r="C53534">
        <f t="shared" ca="1" si="837"/>
        <v>-0.17155919373935705</v>
      </c>
    </row>
    <row r="53535" spans="3:3" x14ac:dyDescent="0.3">
      <c r="C53535">
        <f t="shared" ca="1" si="837"/>
        <v>-0.43135858422986967</v>
      </c>
    </row>
    <row r="53536" spans="3:3" x14ac:dyDescent="0.3">
      <c r="C53536">
        <f t="shared" ca="1" si="837"/>
        <v>-0.80168388720448569</v>
      </c>
    </row>
    <row r="53537" spans="3:3" x14ac:dyDescent="0.3">
      <c r="C53537">
        <f t="shared" ca="1" si="837"/>
        <v>2.166090857850246</v>
      </c>
    </row>
    <row r="53538" spans="3:3" x14ac:dyDescent="0.3">
      <c r="C53538">
        <f t="shared" ca="1" si="837"/>
        <v>-0.76392561002957882</v>
      </c>
    </row>
    <row r="53539" spans="3:3" x14ac:dyDescent="0.3">
      <c r="C53539">
        <f t="shared" ca="1" si="837"/>
        <v>-0.31526117459034531</v>
      </c>
    </row>
    <row r="53540" spans="3:3" x14ac:dyDescent="0.3">
      <c r="C53540">
        <f t="shared" ca="1" si="837"/>
        <v>-0.54521684401005543</v>
      </c>
    </row>
    <row r="53541" spans="3:3" x14ac:dyDescent="0.3">
      <c r="C53541">
        <f t="shared" ca="1" si="837"/>
        <v>-0.20661225237488123</v>
      </c>
    </row>
    <row r="53542" spans="3:3" x14ac:dyDescent="0.3">
      <c r="C53542">
        <f t="shared" ca="1" si="837"/>
        <v>1.5247369561899407</v>
      </c>
    </row>
    <row r="53543" spans="3:3" x14ac:dyDescent="0.3">
      <c r="C53543">
        <f t="shared" ca="1" si="837"/>
        <v>0.61165902201473221</v>
      </c>
    </row>
    <row r="53544" spans="3:3" x14ac:dyDescent="0.3">
      <c r="C53544">
        <f t="shared" ca="1" si="837"/>
        <v>-0.52270105874826356</v>
      </c>
    </row>
    <row r="53545" spans="3:3" x14ac:dyDescent="0.3">
      <c r="C53545">
        <f t="shared" ca="1" si="837"/>
        <v>-0.28228147664475506</v>
      </c>
    </row>
    <row r="53546" spans="3:3" x14ac:dyDescent="0.3">
      <c r="C53546">
        <f t="shared" ca="1" si="837"/>
        <v>0.20591070618674798</v>
      </c>
    </row>
    <row r="53547" spans="3:3" x14ac:dyDescent="0.3">
      <c r="C53547">
        <f t="shared" ca="1" si="837"/>
        <v>-1.9470326056467022</v>
      </c>
    </row>
    <row r="53548" spans="3:3" x14ac:dyDescent="0.3">
      <c r="C53548">
        <f t="shared" ca="1" si="837"/>
        <v>0.24589933519223756</v>
      </c>
    </row>
    <row r="53549" spans="3:3" x14ac:dyDescent="0.3">
      <c r="C53549">
        <f t="shared" ca="1" si="837"/>
        <v>0.39778571319826644</v>
      </c>
    </row>
    <row r="53550" spans="3:3" x14ac:dyDescent="0.3">
      <c r="C53550">
        <f t="shared" ca="1" si="837"/>
        <v>-0.19599759735636427</v>
      </c>
    </row>
    <row r="53551" spans="3:3" x14ac:dyDescent="0.3">
      <c r="C53551">
        <f t="shared" ca="1" si="837"/>
        <v>-1.1699102183235197</v>
      </c>
    </row>
    <row r="53552" spans="3:3" x14ac:dyDescent="0.3">
      <c r="C53552">
        <f t="shared" ca="1" si="837"/>
        <v>0.11631029283958684</v>
      </c>
    </row>
    <row r="53553" spans="3:3" x14ac:dyDescent="0.3">
      <c r="C53553">
        <f t="shared" ca="1" si="837"/>
        <v>-0.30359064279537618</v>
      </c>
    </row>
    <row r="53554" spans="3:3" x14ac:dyDescent="0.3">
      <c r="C53554">
        <f t="shared" ca="1" si="837"/>
        <v>-0.65723599302762148</v>
      </c>
    </row>
    <row r="53555" spans="3:3" x14ac:dyDescent="0.3">
      <c r="C53555">
        <f t="shared" ca="1" si="837"/>
        <v>-0.5634178385721389</v>
      </c>
    </row>
    <row r="53556" spans="3:3" x14ac:dyDescent="0.3">
      <c r="C53556">
        <f t="shared" ca="1" si="837"/>
        <v>-0.93853230901754847</v>
      </c>
    </row>
    <row r="53557" spans="3:3" x14ac:dyDescent="0.3">
      <c r="C53557">
        <f t="shared" ca="1" si="837"/>
        <v>0.26624507272245967</v>
      </c>
    </row>
    <row r="53558" spans="3:3" x14ac:dyDescent="0.3">
      <c r="C53558">
        <f t="shared" ca="1" si="837"/>
        <v>9.4844437404495857E-2</v>
      </c>
    </row>
    <row r="53559" spans="3:3" x14ac:dyDescent="0.3">
      <c r="C53559">
        <f t="shared" ca="1" si="837"/>
        <v>1.6899335643472502</v>
      </c>
    </row>
    <row r="53560" spans="3:3" x14ac:dyDescent="0.3">
      <c r="C53560">
        <f t="shared" ca="1" si="837"/>
        <v>-0.41553014357551288</v>
      </c>
    </row>
    <row r="53561" spans="3:3" x14ac:dyDescent="0.3">
      <c r="C53561">
        <f t="shared" ca="1" si="837"/>
        <v>1.2547048554414102</v>
      </c>
    </row>
    <row r="53562" spans="3:3" x14ac:dyDescent="0.3">
      <c r="C53562">
        <f t="shared" ca="1" si="837"/>
        <v>-0.83197322867166035</v>
      </c>
    </row>
    <row r="53563" spans="3:3" x14ac:dyDescent="0.3">
      <c r="C53563">
        <f t="shared" ca="1" si="837"/>
        <v>1.4627753145108939</v>
      </c>
    </row>
    <row r="53564" spans="3:3" x14ac:dyDescent="0.3">
      <c r="C53564">
        <f t="shared" ca="1" si="837"/>
        <v>2.3716686739930242</v>
      </c>
    </row>
    <row r="53565" spans="3:3" x14ac:dyDescent="0.3">
      <c r="C53565">
        <f t="shared" ca="1" si="837"/>
        <v>-0.62854990945434031</v>
      </c>
    </row>
    <row r="53566" spans="3:3" x14ac:dyDescent="0.3">
      <c r="C53566">
        <f t="shared" ca="1" si="837"/>
        <v>-0.55552275999024481</v>
      </c>
    </row>
    <row r="53567" spans="3:3" x14ac:dyDescent="0.3">
      <c r="C53567">
        <f t="shared" ca="1" si="837"/>
        <v>1.1845729755176915</v>
      </c>
    </row>
    <row r="53568" spans="3:3" x14ac:dyDescent="0.3">
      <c r="C53568">
        <f t="shared" ca="1" si="837"/>
        <v>0.12390658288849953</v>
      </c>
    </row>
    <row r="53569" spans="3:3" x14ac:dyDescent="0.3">
      <c r="C53569">
        <f t="shared" ca="1" si="837"/>
        <v>-1.4396974678356467</v>
      </c>
    </row>
    <row r="53570" spans="3:3" x14ac:dyDescent="0.3">
      <c r="C53570">
        <f t="shared" ref="C53570:C53633" ca="1" si="838">NORMSINV(RAND())</f>
        <v>0.36260915269999305</v>
      </c>
    </row>
    <row r="53571" spans="3:3" x14ac:dyDescent="0.3">
      <c r="C53571">
        <f t="shared" ca="1" si="838"/>
        <v>0.17835031354795655</v>
      </c>
    </row>
    <row r="53572" spans="3:3" x14ac:dyDescent="0.3">
      <c r="C53572">
        <f t="shared" ca="1" si="838"/>
        <v>-0.83274894946452471</v>
      </c>
    </row>
    <row r="53573" spans="3:3" x14ac:dyDescent="0.3">
      <c r="C53573">
        <f t="shared" ca="1" si="838"/>
        <v>-0.32458976197216077</v>
      </c>
    </row>
    <row r="53574" spans="3:3" x14ac:dyDescent="0.3">
      <c r="C53574">
        <f t="shared" ca="1" si="838"/>
        <v>1.1260587533287099</v>
      </c>
    </row>
    <row r="53575" spans="3:3" x14ac:dyDescent="0.3">
      <c r="C53575">
        <f t="shared" ca="1" si="838"/>
        <v>1.6002471348691236</v>
      </c>
    </row>
    <row r="53576" spans="3:3" x14ac:dyDescent="0.3">
      <c r="C53576">
        <f t="shared" ca="1" si="838"/>
        <v>-0.13997408877803913</v>
      </c>
    </row>
    <row r="53577" spans="3:3" x14ac:dyDescent="0.3">
      <c r="C53577">
        <f t="shared" ca="1" si="838"/>
        <v>-0.24528927316210145</v>
      </c>
    </row>
    <row r="53578" spans="3:3" x14ac:dyDescent="0.3">
      <c r="C53578">
        <f t="shared" ca="1" si="838"/>
        <v>-0.80652658819971534</v>
      </c>
    </row>
    <row r="53579" spans="3:3" x14ac:dyDescent="0.3">
      <c r="C53579">
        <f t="shared" ca="1" si="838"/>
        <v>-0.2950541107336257</v>
      </c>
    </row>
    <row r="53580" spans="3:3" x14ac:dyDescent="0.3">
      <c r="C53580">
        <f t="shared" ca="1" si="838"/>
        <v>-1.1093099957557899</v>
      </c>
    </row>
    <row r="53581" spans="3:3" x14ac:dyDescent="0.3">
      <c r="C53581">
        <f t="shared" ca="1" si="838"/>
        <v>1.6094324451297273</v>
      </c>
    </row>
    <row r="53582" spans="3:3" x14ac:dyDescent="0.3">
      <c r="C53582">
        <f t="shared" ca="1" si="838"/>
        <v>-1.562141405487889</v>
      </c>
    </row>
    <row r="53583" spans="3:3" x14ac:dyDescent="0.3">
      <c r="C53583">
        <f t="shared" ca="1" si="838"/>
        <v>-1.9061976459556542</v>
      </c>
    </row>
    <row r="53584" spans="3:3" x14ac:dyDescent="0.3">
      <c r="C53584">
        <f t="shared" ca="1" si="838"/>
        <v>-0.83761671090036172</v>
      </c>
    </row>
    <row r="53585" spans="3:3" x14ac:dyDescent="0.3">
      <c r="C53585">
        <f t="shared" ca="1" si="838"/>
        <v>0.42618818610497811</v>
      </c>
    </row>
    <row r="53586" spans="3:3" x14ac:dyDescent="0.3">
      <c r="C53586">
        <f t="shared" ca="1" si="838"/>
        <v>1.0740759017845618</v>
      </c>
    </row>
    <row r="53587" spans="3:3" x14ac:dyDescent="0.3">
      <c r="C53587">
        <f t="shared" ca="1" si="838"/>
        <v>0.2944372935397917</v>
      </c>
    </row>
    <row r="53588" spans="3:3" x14ac:dyDescent="0.3">
      <c r="C53588">
        <f t="shared" ca="1" si="838"/>
        <v>-1.1378169934133797</v>
      </c>
    </row>
    <row r="53589" spans="3:3" x14ac:dyDescent="0.3">
      <c r="C53589">
        <f t="shared" ca="1" si="838"/>
        <v>0.25954841696646574</v>
      </c>
    </row>
    <row r="53590" spans="3:3" x14ac:dyDescent="0.3">
      <c r="C53590">
        <f t="shared" ca="1" si="838"/>
        <v>0.85107165028703924</v>
      </c>
    </row>
    <row r="53591" spans="3:3" x14ac:dyDescent="0.3">
      <c r="C53591">
        <f t="shared" ca="1" si="838"/>
        <v>0.69966273112488353</v>
      </c>
    </row>
    <row r="53592" spans="3:3" x14ac:dyDescent="0.3">
      <c r="C53592">
        <f t="shared" ca="1" si="838"/>
        <v>-0.69875037522201555</v>
      </c>
    </row>
    <row r="53593" spans="3:3" x14ac:dyDescent="0.3">
      <c r="C53593">
        <f t="shared" ca="1" si="838"/>
        <v>1.1840208096266529</v>
      </c>
    </row>
    <row r="53594" spans="3:3" x14ac:dyDescent="0.3">
      <c r="C53594">
        <f t="shared" ca="1" si="838"/>
        <v>-0.43940286675204998</v>
      </c>
    </row>
    <row r="53595" spans="3:3" x14ac:dyDescent="0.3">
      <c r="C53595">
        <f t="shared" ca="1" si="838"/>
        <v>0.40395092837954422</v>
      </c>
    </row>
    <row r="53596" spans="3:3" x14ac:dyDescent="0.3">
      <c r="C53596">
        <f t="shared" ca="1" si="838"/>
        <v>-0.40436831894677899</v>
      </c>
    </row>
    <row r="53597" spans="3:3" x14ac:dyDescent="0.3">
      <c r="C53597">
        <f t="shared" ca="1" si="838"/>
        <v>2.6803528932570329</v>
      </c>
    </row>
    <row r="53598" spans="3:3" x14ac:dyDescent="0.3">
      <c r="C53598">
        <f t="shared" ca="1" si="838"/>
        <v>0.62163170025428793</v>
      </c>
    </row>
    <row r="53599" spans="3:3" x14ac:dyDescent="0.3">
      <c r="C53599">
        <f t="shared" ca="1" si="838"/>
        <v>1.0285316616787885</v>
      </c>
    </row>
    <row r="53600" spans="3:3" x14ac:dyDescent="0.3">
      <c r="C53600">
        <f t="shared" ca="1" si="838"/>
        <v>-0.3856136427015795</v>
      </c>
    </row>
    <row r="53601" spans="3:3" x14ac:dyDescent="0.3">
      <c r="C53601">
        <f t="shared" ca="1" si="838"/>
        <v>-1.365789306331411</v>
      </c>
    </row>
    <row r="53602" spans="3:3" x14ac:dyDescent="0.3">
      <c r="C53602">
        <f t="shared" ca="1" si="838"/>
        <v>0.20022404494186316</v>
      </c>
    </row>
    <row r="53603" spans="3:3" x14ac:dyDescent="0.3">
      <c r="C53603">
        <f t="shared" ca="1" si="838"/>
        <v>1.8375503037492196</v>
      </c>
    </row>
    <row r="53604" spans="3:3" x14ac:dyDescent="0.3">
      <c r="C53604">
        <f t="shared" ca="1" si="838"/>
        <v>-0.77942536744404656</v>
      </c>
    </row>
    <row r="53605" spans="3:3" x14ac:dyDescent="0.3">
      <c r="C53605">
        <f t="shared" ca="1" si="838"/>
        <v>0.71644275923531975</v>
      </c>
    </row>
    <row r="53606" spans="3:3" x14ac:dyDescent="0.3">
      <c r="C53606">
        <f t="shared" ca="1" si="838"/>
        <v>-0.11458075052331877</v>
      </c>
    </row>
    <row r="53607" spans="3:3" x14ac:dyDescent="0.3">
      <c r="C53607">
        <f t="shared" ca="1" si="838"/>
        <v>4.0786802465646296E-2</v>
      </c>
    </row>
    <row r="53608" spans="3:3" x14ac:dyDescent="0.3">
      <c r="C53608">
        <f t="shared" ca="1" si="838"/>
        <v>0.31401182634137964</v>
      </c>
    </row>
    <row r="53609" spans="3:3" x14ac:dyDescent="0.3">
      <c r="C53609">
        <f t="shared" ca="1" si="838"/>
        <v>-0.7241217568094126</v>
      </c>
    </row>
    <row r="53610" spans="3:3" x14ac:dyDescent="0.3">
      <c r="C53610">
        <f t="shared" ca="1" si="838"/>
        <v>0.67630542765865032</v>
      </c>
    </row>
    <row r="53611" spans="3:3" x14ac:dyDescent="0.3">
      <c r="C53611">
        <f t="shared" ca="1" si="838"/>
        <v>1.631116873517757</v>
      </c>
    </row>
    <row r="53612" spans="3:3" x14ac:dyDescent="0.3">
      <c r="C53612">
        <f t="shared" ca="1" si="838"/>
        <v>1.3740948202349399</v>
      </c>
    </row>
    <row r="53613" spans="3:3" x14ac:dyDescent="0.3">
      <c r="C53613">
        <f t="shared" ca="1" si="838"/>
        <v>-1.4335049335866341</v>
      </c>
    </row>
    <row r="53614" spans="3:3" x14ac:dyDescent="0.3">
      <c r="C53614">
        <f t="shared" ca="1" si="838"/>
        <v>1.7029464663162825</v>
      </c>
    </row>
    <row r="53615" spans="3:3" x14ac:dyDescent="0.3">
      <c r="C53615">
        <f t="shared" ca="1" si="838"/>
        <v>0.87578978196367196</v>
      </c>
    </row>
    <row r="53616" spans="3:3" x14ac:dyDescent="0.3">
      <c r="C53616">
        <f t="shared" ca="1" si="838"/>
        <v>0.35064347725877365</v>
      </c>
    </row>
    <row r="53617" spans="3:3" x14ac:dyDescent="0.3">
      <c r="C53617">
        <f t="shared" ca="1" si="838"/>
        <v>1.4068333983974484</v>
      </c>
    </row>
    <row r="53618" spans="3:3" x14ac:dyDescent="0.3">
      <c r="C53618">
        <f t="shared" ca="1" si="838"/>
        <v>-0.20237218701461041</v>
      </c>
    </row>
    <row r="53619" spans="3:3" x14ac:dyDescent="0.3">
      <c r="C53619">
        <f t="shared" ca="1" si="838"/>
        <v>0.40412593187194851</v>
      </c>
    </row>
    <row r="53620" spans="3:3" x14ac:dyDescent="0.3">
      <c r="C53620">
        <f t="shared" ca="1" si="838"/>
        <v>-0.73910700546095875</v>
      </c>
    </row>
    <row r="53621" spans="3:3" x14ac:dyDescent="0.3">
      <c r="C53621">
        <f t="shared" ca="1" si="838"/>
        <v>1.3811390063494058</v>
      </c>
    </row>
    <row r="53622" spans="3:3" x14ac:dyDescent="0.3">
      <c r="C53622">
        <f t="shared" ca="1" si="838"/>
        <v>-1.6059921380614153</v>
      </c>
    </row>
    <row r="53623" spans="3:3" x14ac:dyDescent="0.3">
      <c r="C53623">
        <f t="shared" ca="1" si="838"/>
        <v>0.44076096502320095</v>
      </c>
    </row>
    <row r="53624" spans="3:3" x14ac:dyDescent="0.3">
      <c r="C53624">
        <f t="shared" ca="1" si="838"/>
        <v>-1.3514113859875436</v>
      </c>
    </row>
    <row r="53625" spans="3:3" x14ac:dyDescent="0.3">
      <c r="C53625">
        <f t="shared" ca="1" si="838"/>
        <v>0.20510377054942619</v>
      </c>
    </row>
    <row r="53626" spans="3:3" x14ac:dyDescent="0.3">
      <c r="C53626">
        <f t="shared" ca="1" si="838"/>
        <v>-0.70882414106784153</v>
      </c>
    </row>
    <row r="53627" spans="3:3" x14ac:dyDescent="0.3">
      <c r="C53627">
        <f t="shared" ca="1" si="838"/>
        <v>0.66967373156961774</v>
      </c>
    </row>
    <row r="53628" spans="3:3" x14ac:dyDescent="0.3">
      <c r="C53628">
        <f t="shared" ca="1" si="838"/>
        <v>0.282238696065163</v>
      </c>
    </row>
    <row r="53629" spans="3:3" x14ac:dyDescent="0.3">
      <c r="C53629">
        <f t="shared" ca="1" si="838"/>
        <v>8.8255414546501806E-2</v>
      </c>
    </row>
    <row r="53630" spans="3:3" x14ac:dyDescent="0.3">
      <c r="C53630">
        <f t="shared" ca="1" si="838"/>
        <v>-0.14765155005857597</v>
      </c>
    </row>
    <row r="53631" spans="3:3" x14ac:dyDescent="0.3">
      <c r="C53631">
        <f t="shared" ca="1" si="838"/>
        <v>0.31534104880660457</v>
      </c>
    </row>
    <row r="53632" spans="3:3" x14ac:dyDescent="0.3">
      <c r="C53632">
        <f t="shared" ca="1" si="838"/>
        <v>-0.47865281425031675</v>
      </c>
    </row>
    <row r="53633" spans="3:3" x14ac:dyDescent="0.3">
      <c r="C53633">
        <f t="shared" ca="1" si="838"/>
        <v>0.23852794405474148</v>
      </c>
    </row>
    <row r="53634" spans="3:3" x14ac:dyDescent="0.3">
      <c r="C53634">
        <f t="shared" ref="C53634:C53697" ca="1" si="839">NORMSINV(RAND())</f>
        <v>-0.22318152563060509</v>
      </c>
    </row>
    <row r="53635" spans="3:3" x14ac:dyDescent="0.3">
      <c r="C53635">
        <f t="shared" ca="1" si="839"/>
        <v>0.38281777712670495</v>
      </c>
    </row>
    <row r="53636" spans="3:3" x14ac:dyDescent="0.3">
      <c r="C53636">
        <f t="shared" ca="1" si="839"/>
        <v>0.17371733074660581</v>
      </c>
    </row>
    <row r="53637" spans="3:3" x14ac:dyDescent="0.3">
      <c r="C53637">
        <f t="shared" ca="1" si="839"/>
        <v>0.1009139264538722</v>
      </c>
    </row>
    <row r="53638" spans="3:3" x14ac:dyDescent="0.3">
      <c r="C53638">
        <f t="shared" ca="1" si="839"/>
        <v>-0.58015177822906572</v>
      </c>
    </row>
    <row r="53639" spans="3:3" x14ac:dyDescent="0.3">
      <c r="C53639">
        <f t="shared" ca="1" si="839"/>
        <v>0.14611465997331249</v>
      </c>
    </row>
    <row r="53640" spans="3:3" x14ac:dyDescent="0.3">
      <c r="C53640">
        <f t="shared" ca="1" si="839"/>
        <v>0.64498960943255534</v>
      </c>
    </row>
    <row r="53641" spans="3:3" x14ac:dyDescent="0.3">
      <c r="C53641">
        <f t="shared" ca="1" si="839"/>
        <v>1.4575865894160884</v>
      </c>
    </row>
    <row r="53642" spans="3:3" x14ac:dyDescent="0.3">
      <c r="C53642">
        <f t="shared" ca="1" si="839"/>
        <v>-1.6089174361388541</v>
      </c>
    </row>
    <row r="53643" spans="3:3" x14ac:dyDescent="0.3">
      <c r="C53643">
        <f t="shared" ca="1" si="839"/>
        <v>0.74994984265235287</v>
      </c>
    </row>
    <row r="53644" spans="3:3" x14ac:dyDescent="0.3">
      <c r="C53644">
        <f t="shared" ca="1" si="839"/>
        <v>0.91144264464071201</v>
      </c>
    </row>
    <row r="53645" spans="3:3" x14ac:dyDescent="0.3">
      <c r="C53645">
        <f t="shared" ca="1" si="839"/>
        <v>-0.59044318109874772</v>
      </c>
    </row>
    <row r="53646" spans="3:3" x14ac:dyDescent="0.3">
      <c r="C53646">
        <f t="shared" ca="1" si="839"/>
        <v>1.2723223053947446</v>
      </c>
    </row>
    <row r="53647" spans="3:3" x14ac:dyDescent="0.3">
      <c r="C53647">
        <f t="shared" ca="1" si="839"/>
        <v>-0.35722872772461628</v>
      </c>
    </row>
    <row r="53648" spans="3:3" x14ac:dyDescent="0.3">
      <c r="C53648">
        <f t="shared" ca="1" si="839"/>
        <v>1.237428823240379</v>
      </c>
    </row>
    <row r="53649" spans="3:3" x14ac:dyDescent="0.3">
      <c r="C53649">
        <f t="shared" ca="1" si="839"/>
        <v>0.30292030700238198</v>
      </c>
    </row>
    <row r="53650" spans="3:3" x14ac:dyDescent="0.3">
      <c r="C53650">
        <f t="shared" ca="1" si="839"/>
        <v>-1.1087673363668364</v>
      </c>
    </row>
    <row r="53651" spans="3:3" x14ac:dyDescent="0.3">
      <c r="C53651">
        <f t="shared" ca="1" si="839"/>
        <v>-0.51745794939870571</v>
      </c>
    </row>
    <row r="53652" spans="3:3" x14ac:dyDescent="0.3">
      <c r="C53652">
        <f t="shared" ca="1" si="839"/>
        <v>1.5156021291635748</v>
      </c>
    </row>
    <row r="53653" spans="3:3" x14ac:dyDescent="0.3">
      <c r="C53653">
        <f t="shared" ca="1" si="839"/>
        <v>1.0129652372924243</v>
      </c>
    </row>
    <row r="53654" spans="3:3" x14ac:dyDescent="0.3">
      <c r="C53654">
        <f t="shared" ca="1" si="839"/>
        <v>0.79368684720225047</v>
      </c>
    </row>
    <row r="53655" spans="3:3" x14ac:dyDescent="0.3">
      <c r="C53655">
        <f t="shared" ca="1" si="839"/>
        <v>-0.78367872844578412</v>
      </c>
    </row>
    <row r="53656" spans="3:3" x14ac:dyDescent="0.3">
      <c r="C53656">
        <f t="shared" ca="1" si="839"/>
        <v>-0.49906804243477504</v>
      </c>
    </row>
    <row r="53657" spans="3:3" x14ac:dyDescent="0.3">
      <c r="C53657">
        <f t="shared" ca="1" si="839"/>
        <v>0.35614192553858387</v>
      </c>
    </row>
    <row r="53658" spans="3:3" x14ac:dyDescent="0.3">
      <c r="C53658">
        <f t="shared" ca="1" si="839"/>
        <v>1.2157277245825573</v>
      </c>
    </row>
    <row r="53659" spans="3:3" x14ac:dyDescent="0.3">
      <c r="C53659">
        <f t="shared" ca="1" si="839"/>
        <v>3.1972202353551707E-2</v>
      </c>
    </row>
    <row r="53660" spans="3:3" x14ac:dyDescent="0.3">
      <c r="C53660">
        <f t="shared" ca="1" si="839"/>
        <v>-1.2347884322522713</v>
      </c>
    </row>
    <row r="53661" spans="3:3" x14ac:dyDescent="0.3">
      <c r="C53661">
        <f t="shared" ca="1" si="839"/>
        <v>-0.15558508958775188</v>
      </c>
    </row>
    <row r="53662" spans="3:3" x14ac:dyDescent="0.3">
      <c r="C53662">
        <f t="shared" ca="1" si="839"/>
        <v>-0.85114628529187042</v>
      </c>
    </row>
    <row r="53663" spans="3:3" x14ac:dyDescent="0.3">
      <c r="C53663">
        <f t="shared" ca="1" si="839"/>
        <v>-1.1445056191836425</v>
      </c>
    </row>
    <row r="53664" spans="3:3" x14ac:dyDescent="0.3">
      <c r="C53664">
        <f t="shared" ca="1" si="839"/>
        <v>-0.29399389658942771</v>
      </c>
    </row>
    <row r="53665" spans="3:3" x14ac:dyDescent="0.3">
      <c r="C53665">
        <f t="shared" ca="1" si="839"/>
        <v>4.3276437245423585E-2</v>
      </c>
    </row>
    <row r="53666" spans="3:3" x14ac:dyDescent="0.3">
      <c r="C53666">
        <f t="shared" ca="1" si="839"/>
        <v>0.29713611532393142</v>
      </c>
    </row>
    <row r="53667" spans="3:3" x14ac:dyDescent="0.3">
      <c r="C53667">
        <f t="shared" ca="1" si="839"/>
        <v>0.13007752838724679</v>
      </c>
    </row>
    <row r="53668" spans="3:3" x14ac:dyDescent="0.3">
      <c r="C53668">
        <f t="shared" ca="1" si="839"/>
        <v>-0.55054845079373116</v>
      </c>
    </row>
    <row r="53669" spans="3:3" x14ac:dyDescent="0.3">
      <c r="C53669">
        <f t="shared" ca="1" si="839"/>
        <v>1.0002618660468905</v>
      </c>
    </row>
    <row r="53670" spans="3:3" x14ac:dyDescent="0.3">
      <c r="C53670">
        <f t="shared" ca="1" si="839"/>
        <v>0.31453967716743381</v>
      </c>
    </row>
    <row r="53671" spans="3:3" x14ac:dyDescent="0.3">
      <c r="C53671">
        <f t="shared" ca="1" si="839"/>
        <v>-1.6092108488479517</v>
      </c>
    </row>
    <row r="53672" spans="3:3" x14ac:dyDescent="0.3">
      <c r="C53672">
        <f t="shared" ca="1" si="839"/>
        <v>-1.2885376185304986</v>
      </c>
    </row>
    <row r="53673" spans="3:3" x14ac:dyDescent="0.3">
      <c r="C53673">
        <f t="shared" ca="1" si="839"/>
        <v>-0.51120675743436716</v>
      </c>
    </row>
    <row r="53674" spans="3:3" x14ac:dyDescent="0.3">
      <c r="C53674">
        <f t="shared" ca="1" si="839"/>
        <v>-0.54082284481208787</v>
      </c>
    </row>
    <row r="53675" spans="3:3" x14ac:dyDescent="0.3">
      <c r="C53675">
        <f t="shared" ca="1" si="839"/>
        <v>2.0641933820700524</v>
      </c>
    </row>
    <row r="53676" spans="3:3" x14ac:dyDescent="0.3">
      <c r="C53676">
        <f t="shared" ca="1" si="839"/>
        <v>-0.31745600304274957</v>
      </c>
    </row>
    <row r="53677" spans="3:3" x14ac:dyDescent="0.3">
      <c r="C53677">
        <f t="shared" ca="1" si="839"/>
        <v>2.0339081049438152</v>
      </c>
    </row>
    <row r="53678" spans="3:3" x14ac:dyDescent="0.3">
      <c r="C53678">
        <f t="shared" ca="1" si="839"/>
        <v>-0.1184555914747316</v>
      </c>
    </row>
    <row r="53679" spans="3:3" x14ac:dyDescent="0.3">
      <c r="C53679">
        <f t="shared" ca="1" si="839"/>
        <v>-0.86443996586164307</v>
      </c>
    </row>
    <row r="53680" spans="3:3" x14ac:dyDescent="0.3">
      <c r="C53680">
        <f t="shared" ca="1" si="839"/>
        <v>1.6147355176573075</v>
      </c>
    </row>
    <row r="53681" spans="3:3" x14ac:dyDescent="0.3">
      <c r="C53681">
        <f t="shared" ca="1" si="839"/>
        <v>0.10219707888582942</v>
      </c>
    </row>
    <row r="53682" spans="3:3" x14ac:dyDescent="0.3">
      <c r="C53682">
        <f t="shared" ca="1" si="839"/>
        <v>-0.24755391291811371</v>
      </c>
    </row>
    <row r="53683" spans="3:3" x14ac:dyDescent="0.3">
      <c r="C53683">
        <f t="shared" ca="1" si="839"/>
        <v>0.73746692509136125</v>
      </c>
    </row>
    <row r="53684" spans="3:3" x14ac:dyDescent="0.3">
      <c r="C53684">
        <f t="shared" ca="1" si="839"/>
        <v>0.53829175991310918</v>
      </c>
    </row>
    <row r="53685" spans="3:3" x14ac:dyDescent="0.3">
      <c r="C53685">
        <f t="shared" ca="1" si="839"/>
        <v>-1.1084481539477833</v>
      </c>
    </row>
    <row r="53686" spans="3:3" x14ac:dyDescent="0.3">
      <c r="C53686">
        <f t="shared" ca="1" si="839"/>
        <v>0.79808440026801908</v>
      </c>
    </row>
    <row r="53687" spans="3:3" x14ac:dyDescent="0.3">
      <c r="C53687">
        <f t="shared" ca="1" si="839"/>
        <v>-0.5839984308590529</v>
      </c>
    </row>
    <row r="53688" spans="3:3" x14ac:dyDescent="0.3">
      <c r="C53688">
        <f t="shared" ca="1" si="839"/>
        <v>-0.41141487102707119</v>
      </c>
    </row>
    <row r="53689" spans="3:3" x14ac:dyDescent="0.3">
      <c r="C53689">
        <f t="shared" ca="1" si="839"/>
        <v>-0.76855563364053325</v>
      </c>
    </row>
    <row r="53690" spans="3:3" x14ac:dyDescent="0.3">
      <c r="C53690">
        <f t="shared" ca="1" si="839"/>
        <v>-1.1583547167243931</v>
      </c>
    </row>
    <row r="53691" spans="3:3" x14ac:dyDescent="0.3">
      <c r="C53691">
        <f t="shared" ca="1" si="839"/>
        <v>-0.70864024412866666</v>
      </c>
    </row>
    <row r="53692" spans="3:3" x14ac:dyDescent="0.3">
      <c r="C53692">
        <f t="shared" ca="1" si="839"/>
        <v>0.72621928719629547</v>
      </c>
    </row>
    <row r="53693" spans="3:3" x14ac:dyDescent="0.3">
      <c r="C53693">
        <f t="shared" ca="1" si="839"/>
        <v>1.1821432755645236</v>
      </c>
    </row>
    <row r="53694" spans="3:3" x14ac:dyDescent="0.3">
      <c r="C53694">
        <f t="shared" ca="1" si="839"/>
        <v>0.95516694253854906</v>
      </c>
    </row>
    <row r="53695" spans="3:3" x14ac:dyDescent="0.3">
      <c r="C53695">
        <f t="shared" ca="1" si="839"/>
        <v>0.17951996745963983</v>
      </c>
    </row>
    <row r="53696" spans="3:3" x14ac:dyDescent="0.3">
      <c r="C53696">
        <f t="shared" ca="1" si="839"/>
        <v>0.71598169335197848</v>
      </c>
    </row>
    <row r="53697" spans="3:3" x14ac:dyDescent="0.3">
      <c r="C53697">
        <f t="shared" ca="1" si="839"/>
        <v>-0.2214419878384935</v>
      </c>
    </row>
    <row r="53698" spans="3:3" x14ac:dyDescent="0.3">
      <c r="C53698">
        <f t="shared" ref="C53698:C53761" ca="1" si="840">NORMSINV(RAND())</f>
        <v>-0.92643788050235198</v>
      </c>
    </row>
    <row r="53699" spans="3:3" x14ac:dyDescent="0.3">
      <c r="C53699">
        <f t="shared" ca="1" si="840"/>
        <v>0.29452699657236986</v>
      </c>
    </row>
    <row r="53700" spans="3:3" x14ac:dyDescent="0.3">
      <c r="C53700">
        <f t="shared" ca="1" si="840"/>
        <v>0.17863095345166757</v>
      </c>
    </row>
    <row r="53701" spans="3:3" x14ac:dyDescent="0.3">
      <c r="C53701">
        <f t="shared" ca="1" si="840"/>
        <v>-6.0277206069017993E-2</v>
      </c>
    </row>
    <row r="53702" spans="3:3" x14ac:dyDescent="0.3">
      <c r="C53702">
        <f t="shared" ca="1" si="840"/>
        <v>0.44938744959202515</v>
      </c>
    </row>
    <row r="53703" spans="3:3" x14ac:dyDescent="0.3">
      <c r="C53703">
        <f t="shared" ca="1" si="840"/>
        <v>1.4520767373609182</v>
      </c>
    </row>
    <row r="53704" spans="3:3" x14ac:dyDescent="0.3">
      <c r="C53704">
        <f t="shared" ca="1" si="840"/>
        <v>-0.8832364279738395</v>
      </c>
    </row>
    <row r="53705" spans="3:3" x14ac:dyDescent="0.3">
      <c r="C53705">
        <f t="shared" ca="1" si="840"/>
        <v>-0.68555172254587859</v>
      </c>
    </row>
    <row r="53706" spans="3:3" x14ac:dyDescent="0.3">
      <c r="C53706">
        <f t="shared" ca="1" si="840"/>
        <v>-0.48236715230858512</v>
      </c>
    </row>
    <row r="53707" spans="3:3" x14ac:dyDescent="0.3">
      <c r="C53707">
        <f t="shared" ca="1" si="840"/>
        <v>2.4787831899502039E-2</v>
      </c>
    </row>
    <row r="53708" spans="3:3" x14ac:dyDescent="0.3">
      <c r="C53708">
        <f t="shared" ca="1" si="840"/>
        <v>-0.78860680202940936</v>
      </c>
    </row>
    <row r="53709" spans="3:3" x14ac:dyDescent="0.3">
      <c r="C53709">
        <f t="shared" ca="1" si="840"/>
        <v>-0.62830773908100179</v>
      </c>
    </row>
    <row r="53710" spans="3:3" x14ac:dyDescent="0.3">
      <c r="C53710">
        <f t="shared" ca="1" si="840"/>
        <v>0.35523298430602235</v>
      </c>
    </row>
    <row r="53711" spans="3:3" x14ac:dyDescent="0.3">
      <c r="C53711">
        <f t="shared" ca="1" si="840"/>
        <v>0.16384686747130106</v>
      </c>
    </row>
    <row r="53712" spans="3:3" x14ac:dyDescent="0.3">
      <c r="C53712">
        <f t="shared" ca="1" si="840"/>
        <v>-7.3154901025252753E-2</v>
      </c>
    </row>
    <row r="53713" spans="3:3" x14ac:dyDescent="0.3">
      <c r="C53713">
        <f t="shared" ca="1" si="840"/>
        <v>-0.61034168593251825</v>
      </c>
    </row>
    <row r="53714" spans="3:3" x14ac:dyDescent="0.3">
      <c r="C53714">
        <f t="shared" ca="1" si="840"/>
        <v>5.9802385340695582E-2</v>
      </c>
    </row>
    <row r="53715" spans="3:3" x14ac:dyDescent="0.3">
      <c r="C53715">
        <f t="shared" ca="1" si="840"/>
        <v>2.0549333278665078</v>
      </c>
    </row>
    <row r="53716" spans="3:3" x14ac:dyDescent="0.3">
      <c r="C53716">
        <f t="shared" ca="1" si="840"/>
        <v>-1.2532343824737988</v>
      </c>
    </row>
    <row r="53717" spans="3:3" x14ac:dyDescent="0.3">
      <c r="C53717">
        <f t="shared" ca="1" si="840"/>
        <v>-0.14527595435578639</v>
      </c>
    </row>
    <row r="53718" spans="3:3" x14ac:dyDescent="0.3">
      <c r="C53718">
        <f t="shared" ca="1" si="840"/>
        <v>0.33409376242071642</v>
      </c>
    </row>
    <row r="53719" spans="3:3" x14ac:dyDescent="0.3">
      <c r="C53719">
        <f t="shared" ca="1" si="840"/>
        <v>0.21878926435313387</v>
      </c>
    </row>
    <row r="53720" spans="3:3" x14ac:dyDescent="0.3">
      <c r="C53720">
        <f t="shared" ca="1" si="840"/>
        <v>0.61274218265425562</v>
      </c>
    </row>
    <row r="53721" spans="3:3" x14ac:dyDescent="0.3">
      <c r="C53721">
        <f t="shared" ca="1" si="840"/>
        <v>-1.3807410437938985</v>
      </c>
    </row>
    <row r="53722" spans="3:3" x14ac:dyDescent="0.3">
      <c r="C53722">
        <f t="shared" ca="1" si="840"/>
        <v>0.1175612680353665</v>
      </c>
    </row>
    <row r="53723" spans="3:3" x14ac:dyDescent="0.3">
      <c r="C53723">
        <f t="shared" ca="1" si="840"/>
        <v>-0.92411430400220873</v>
      </c>
    </row>
    <row r="53724" spans="3:3" x14ac:dyDescent="0.3">
      <c r="C53724">
        <f t="shared" ca="1" si="840"/>
        <v>-0.26764538154405182</v>
      </c>
    </row>
    <row r="53725" spans="3:3" x14ac:dyDescent="0.3">
      <c r="C53725">
        <f t="shared" ca="1" si="840"/>
        <v>1.1195323359314537</v>
      </c>
    </row>
    <row r="53726" spans="3:3" x14ac:dyDescent="0.3">
      <c r="C53726">
        <f t="shared" ca="1" si="840"/>
        <v>-0.28299739257101497</v>
      </c>
    </row>
    <row r="53727" spans="3:3" x14ac:dyDescent="0.3">
      <c r="C53727">
        <f t="shared" ca="1" si="840"/>
        <v>-0.54885337201582529</v>
      </c>
    </row>
    <row r="53728" spans="3:3" x14ac:dyDescent="0.3">
      <c r="C53728">
        <f t="shared" ca="1" si="840"/>
        <v>-0.1389831145818094</v>
      </c>
    </row>
    <row r="53729" spans="3:3" x14ac:dyDescent="0.3">
      <c r="C53729">
        <f t="shared" ca="1" si="840"/>
        <v>1.5290453296000328</v>
      </c>
    </row>
    <row r="53730" spans="3:3" x14ac:dyDescent="0.3">
      <c r="C53730">
        <f t="shared" ca="1" si="840"/>
        <v>0.37580790385298307</v>
      </c>
    </row>
    <row r="53731" spans="3:3" x14ac:dyDescent="0.3">
      <c r="C53731">
        <f t="shared" ca="1" si="840"/>
        <v>0.17830853527277479</v>
      </c>
    </row>
    <row r="53732" spans="3:3" x14ac:dyDescent="0.3">
      <c r="C53732">
        <f t="shared" ca="1" si="840"/>
        <v>-0.32717289872191485</v>
      </c>
    </row>
    <row r="53733" spans="3:3" x14ac:dyDescent="0.3">
      <c r="C53733">
        <f t="shared" ca="1" si="840"/>
        <v>8.170835747332468E-2</v>
      </c>
    </row>
    <row r="53734" spans="3:3" x14ac:dyDescent="0.3">
      <c r="C53734">
        <f t="shared" ca="1" si="840"/>
        <v>-0.66000433108691303</v>
      </c>
    </row>
    <row r="53735" spans="3:3" x14ac:dyDescent="0.3">
      <c r="C53735">
        <f t="shared" ca="1" si="840"/>
        <v>1.6261334672631409</v>
      </c>
    </row>
    <row r="53736" spans="3:3" x14ac:dyDescent="0.3">
      <c r="C53736">
        <f t="shared" ca="1" si="840"/>
        <v>0.98883655116737668</v>
      </c>
    </row>
    <row r="53737" spans="3:3" x14ac:dyDescent="0.3">
      <c r="C53737">
        <f t="shared" ca="1" si="840"/>
        <v>-0.82825630978540932</v>
      </c>
    </row>
    <row r="53738" spans="3:3" x14ac:dyDescent="0.3">
      <c r="C53738">
        <f t="shared" ca="1" si="840"/>
        <v>-0.64035486781577589</v>
      </c>
    </row>
    <row r="53739" spans="3:3" x14ac:dyDescent="0.3">
      <c r="C53739">
        <f t="shared" ca="1" si="840"/>
        <v>1.4003819199736156</v>
      </c>
    </row>
    <row r="53740" spans="3:3" x14ac:dyDescent="0.3">
      <c r="C53740">
        <f t="shared" ca="1" si="840"/>
        <v>0.34446864271794769</v>
      </c>
    </row>
    <row r="53741" spans="3:3" x14ac:dyDescent="0.3">
      <c r="C53741">
        <f t="shared" ca="1" si="840"/>
        <v>0.58552090821806113</v>
      </c>
    </row>
    <row r="53742" spans="3:3" x14ac:dyDescent="0.3">
      <c r="C53742">
        <f t="shared" ca="1" si="840"/>
        <v>1.4536998640865006</v>
      </c>
    </row>
    <row r="53743" spans="3:3" x14ac:dyDescent="0.3">
      <c r="C53743">
        <f t="shared" ca="1" si="840"/>
        <v>-0.11430150600973682</v>
      </c>
    </row>
    <row r="53744" spans="3:3" x14ac:dyDescent="0.3">
      <c r="C53744">
        <f t="shared" ca="1" si="840"/>
        <v>5.1658723835766217E-2</v>
      </c>
    </row>
    <row r="53745" spans="3:3" x14ac:dyDescent="0.3">
      <c r="C53745">
        <f t="shared" ca="1" si="840"/>
        <v>-6.5613700354804808E-2</v>
      </c>
    </row>
    <row r="53746" spans="3:3" x14ac:dyDescent="0.3">
      <c r="C53746">
        <f t="shared" ca="1" si="840"/>
        <v>-1.1919174097323488</v>
      </c>
    </row>
    <row r="53747" spans="3:3" x14ac:dyDescent="0.3">
      <c r="C53747">
        <f t="shared" ca="1" si="840"/>
        <v>0.15929584401612021</v>
      </c>
    </row>
    <row r="53748" spans="3:3" x14ac:dyDescent="0.3">
      <c r="C53748">
        <f t="shared" ca="1" si="840"/>
        <v>0.74629799721447521</v>
      </c>
    </row>
    <row r="53749" spans="3:3" x14ac:dyDescent="0.3">
      <c r="C53749">
        <f t="shared" ca="1" si="840"/>
        <v>-0.51532184780522861</v>
      </c>
    </row>
    <row r="53750" spans="3:3" x14ac:dyDescent="0.3">
      <c r="C53750">
        <f t="shared" ca="1" si="840"/>
        <v>0.53236099494619094</v>
      </c>
    </row>
    <row r="53751" spans="3:3" x14ac:dyDescent="0.3">
      <c r="C53751">
        <f t="shared" ca="1" si="840"/>
        <v>1.5019318875078167</v>
      </c>
    </row>
    <row r="53752" spans="3:3" x14ac:dyDescent="0.3">
      <c r="C53752">
        <f t="shared" ca="1" si="840"/>
        <v>-0.20618105440202084</v>
      </c>
    </row>
    <row r="53753" spans="3:3" x14ac:dyDescent="0.3">
      <c r="C53753">
        <f t="shared" ca="1" si="840"/>
        <v>-0.60964433582537203</v>
      </c>
    </row>
    <row r="53754" spans="3:3" x14ac:dyDescent="0.3">
      <c r="C53754">
        <f t="shared" ca="1" si="840"/>
        <v>-0.12203648809929096</v>
      </c>
    </row>
    <row r="53755" spans="3:3" x14ac:dyDescent="0.3">
      <c r="C53755">
        <f t="shared" ca="1" si="840"/>
        <v>-0.11355897420636663</v>
      </c>
    </row>
    <row r="53756" spans="3:3" x14ac:dyDescent="0.3">
      <c r="C53756">
        <f t="shared" ca="1" si="840"/>
        <v>0.67142178309507183</v>
      </c>
    </row>
    <row r="53757" spans="3:3" x14ac:dyDescent="0.3">
      <c r="C53757">
        <f t="shared" ca="1" si="840"/>
        <v>0.75877602278258671</v>
      </c>
    </row>
    <row r="53758" spans="3:3" x14ac:dyDescent="0.3">
      <c r="C53758">
        <f t="shared" ca="1" si="840"/>
        <v>1.4739657210404151</v>
      </c>
    </row>
    <row r="53759" spans="3:3" x14ac:dyDescent="0.3">
      <c r="C53759">
        <f t="shared" ca="1" si="840"/>
        <v>0.44589655858992089</v>
      </c>
    </row>
    <row r="53760" spans="3:3" x14ac:dyDescent="0.3">
      <c r="C53760">
        <f t="shared" ca="1" si="840"/>
        <v>0.39495857924653194</v>
      </c>
    </row>
    <row r="53761" spans="3:3" x14ac:dyDescent="0.3">
      <c r="C53761">
        <f t="shared" ca="1" si="840"/>
        <v>1.1559744763773394</v>
      </c>
    </row>
    <row r="53762" spans="3:3" x14ac:dyDescent="0.3">
      <c r="C53762">
        <f t="shared" ref="C53762:C53825" ca="1" si="841">NORMSINV(RAND())</f>
        <v>-0.95202911402895096</v>
      </c>
    </row>
    <row r="53763" spans="3:3" x14ac:dyDescent="0.3">
      <c r="C53763">
        <f t="shared" ca="1" si="841"/>
        <v>1.9731659047361325</v>
      </c>
    </row>
    <row r="53764" spans="3:3" x14ac:dyDescent="0.3">
      <c r="C53764">
        <f t="shared" ca="1" si="841"/>
        <v>0.60417206129918721</v>
      </c>
    </row>
    <row r="53765" spans="3:3" x14ac:dyDescent="0.3">
      <c r="C53765">
        <f t="shared" ca="1" si="841"/>
        <v>-1.0423808333231936</v>
      </c>
    </row>
    <row r="53766" spans="3:3" x14ac:dyDescent="0.3">
      <c r="C53766">
        <f t="shared" ca="1" si="841"/>
        <v>-0.58139075850020183</v>
      </c>
    </row>
    <row r="53767" spans="3:3" x14ac:dyDescent="0.3">
      <c r="C53767">
        <f t="shared" ca="1" si="841"/>
        <v>1.1327603609016734</v>
      </c>
    </row>
    <row r="53768" spans="3:3" x14ac:dyDescent="0.3">
      <c r="C53768">
        <f t="shared" ca="1" si="841"/>
        <v>0.84094729683330327</v>
      </c>
    </row>
    <row r="53769" spans="3:3" x14ac:dyDescent="0.3">
      <c r="C53769">
        <f t="shared" ca="1" si="841"/>
        <v>0.51164249500185455</v>
      </c>
    </row>
    <row r="53770" spans="3:3" x14ac:dyDescent="0.3">
      <c r="C53770">
        <f t="shared" ca="1" si="841"/>
        <v>0.14288444852342208</v>
      </c>
    </row>
    <row r="53771" spans="3:3" x14ac:dyDescent="0.3">
      <c r="C53771">
        <f t="shared" ca="1" si="841"/>
        <v>2.1781697384331093</v>
      </c>
    </row>
    <row r="53772" spans="3:3" x14ac:dyDescent="0.3">
      <c r="C53772">
        <f t="shared" ca="1" si="841"/>
        <v>0.31005538338310551</v>
      </c>
    </row>
    <row r="53773" spans="3:3" x14ac:dyDescent="0.3">
      <c r="C53773">
        <f t="shared" ca="1" si="841"/>
        <v>-1.1099276700052276</v>
      </c>
    </row>
    <row r="53774" spans="3:3" x14ac:dyDescent="0.3">
      <c r="C53774">
        <f t="shared" ca="1" si="841"/>
        <v>0.58803342602008246</v>
      </c>
    </row>
    <row r="53775" spans="3:3" x14ac:dyDescent="0.3">
      <c r="C53775">
        <f t="shared" ca="1" si="841"/>
        <v>-1.7755488100852241</v>
      </c>
    </row>
    <row r="53776" spans="3:3" x14ac:dyDescent="0.3">
      <c r="C53776">
        <f t="shared" ca="1" si="841"/>
        <v>0.55829689310688901</v>
      </c>
    </row>
    <row r="53777" spans="3:3" x14ac:dyDescent="0.3">
      <c r="C53777">
        <f t="shared" ca="1" si="841"/>
        <v>-0.88663243585362583</v>
      </c>
    </row>
    <row r="53778" spans="3:3" x14ac:dyDescent="0.3">
      <c r="C53778">
        <f t="shared" ca="1" si="841"/>
        <v>-4.9402714771857335E-2</v>
      </c>
    </row>
    <row r="53779" spans="3:3" x14ac:dyDescent="0.3">
      <c r="C53779">
        <f t="shared" ca="1" si="841"/>
        <v>-0.30236496054903295</v>
      </c>
    </row>
    <row r="53780" spans="3:3" x14ac:dyDescent="0.3">
      <c r="C53780">
        <f t="shared" ca="1" si="841"/>
        <v>-0.13683182936429195</v>
      </c>
    </row>
    <row r="53781" spans="3:3" x14ac:dyDescent="0.3">
      <c r="C53781">
        <f t="shared" ca="1" si="841"/>
        <v>-1.3648158982781229</v>
      </c>
    </row>
    <row r="53782" spans="3:3" x14ac:dyDescent="0.3">
      <c r="C53782">
        <f t="shared" ca="1" si="841"/>
        <v>0.91678893343282875</v>
      </c>
    </row>
    <row r="53783" spans="3:3" x14ac:dyDescent="0.3">
      <c r="C53783">
        <f t="shared" ca="1" si="841"/>
        <v>-0.43764062425845379</v>
      </c>
    </row>
    <row r="53784" spans="3:3" x14ac:dyDescent="0.3">
      <c r="C53784">
        <f t="shared" ca="1" si="841"/>
        <v>0.43465876087487865</v>
      </c>
    </row>
    <row r="53785" spans="3:3" x14ac:dyDescent="0.3">
      <c r="C53785">
        <f t="shared" ca="1" si="841"/>
        <v>-0.40796035034814832</v>
      </c>
    </row>
    <row r="53786" spans="3:3" x14ac:dyDescent="0.3">
      <c r="C53786">
        <f t="shared" ca="1" si="841"/>
        <v>-1.8350538754404992</v>
      </c>
    </row>
    <row r="53787" spans="3:3" x14ac:dyDescent="0.3">
      <c r="C53787">
        <f t="shared" ca="1" si="841"/>
        <v>-1.1986588561942815</v>
      </c>
    </row>
    <row r="53788" spans="3:3" x14ac:dyDescent="0.3">
      <c r="C53788">
        <f t="shared" ca="1" si="841"/>
        <v>-0.97515137515777073</v>
      </c>
    </row>
    <row r="53789" spans="3:3" x14ac:dyDescent="0.3">
      <c r="C53789">
        <f t="shared" ca="1" si="841"/>
        <v>0.58361589148412263</v>
      </c>
    </row>
    <row r="53790" spans="3:3" x14ac:dyDescent="0.3">
      <c r="C53790">
        <f t="shared" ca="1" si="841"/>
        <v>-0.20172457023092152</v>
      </c>
    </row>
    <row r="53791" spans="3:3" x14ac:dyDescent="0.3">
      <c r="C53791">
        <f t="shared" ca="1" si="841"/>
        <v>1.1931708258348521</v>
      </c>
    </row>
    <row r="53792" spans="3:3" x14ac:dyDescent="0.3">
      <c r="C53792">
        <f t="shared" ca="1" si="841"/>
        <v>0.72292046371934893</v>
      </c>
    </row>
    <row r="53793" spans="3:3" x14ac:dyDescent="0.3">
      <c r="C53793">
        <f t="shared" ca="1" si="841"/>
        <v>2.3650354529759139</v>
      </c>
    </row>
    <row r="53794" spans="3:3" x14ac:dyDescent="0.3">
      <c r="C53794">
        <f t="shared" ca="1" si="841"/>
        <v>5.1685553795153043E-2</v>
      </c>
    </row>
    <row r="53795" spans="3:3" x14ac:dyDescent="0.3">
      <c r="C53795">
        <f t="shared" ca="1" si="841"/>
        <v>0.83411068781248043</v>
      </c>
    </row>
    <row r="53796" spans="3:3" x14ac:dyDescent="0.3">
      <c r="C53796">
        <f t="shared" ca="1" si="841"/>
        <v>1.508275349780329</v>
      </c>
    </row>
    <row r="53797" spans="3:3" x14ac:dyDescent="0.3">
      <c r="C53797">
        <f t="shared" ca="1" si="841"/>
        <v>0.83344918889391439</v>
      </c>
    </row>
    <row r="53798" spans="3:3" x14ac:dyDescent="0.3">
      <c r="C53798">
        <f t="shared" ca="1" si="841"/>
        <v>1.6854263984704239</v>
      </c>
    </row>
    <row r="53799" spans="3:3" x14ac:dyDescent="0.3">
      <c r="C53799">
        <f t="shared" ca="1" si="841"/>
        <v>0.36453466415503183</v>
      </c>
    </row>
    <row r="53800" spans="3:3" x14ac:dyDescent="0.3">
      <c r="C53800">
        <f t="shared" ca="1" si="841"/>
        <v>2.2488510579451622</v>
      </c>
    </row>
    <row r="53801" spans="3:3" x14ac:dyDescent="0.3">
      <c r="C53801">
        <f t="shared" ca="1" si="841"/>
        <v>-1.1683895268573712</v>
      </c>
    </row>
    <row r="53802" spans="3:3" x14ac:dyDescent="0.3">
      <c r="C53802">
        <f t="shared" ca="1" si="841"/>
        <v>-1.8160072672493544</v>
      </c>
    </row>
    <row r="53803" spans="3:3" x14ac:dyDescent="0.3">
      <c r="C53803">
        <f t="shared" ca="1" si="841"/>
        <v>-0.61403935532007337</v>
      </c>
    </row>
    <row r="53804" spans="3:3" x14ac:dyDescent="0.3">
      <c r="C53804">
        <f t="shared" ca="1" si="841"/>
        <v>-0.56947949568588496</v>
      </c>
    </row>
    <row r="53805" spans="3:3" x14ac:dyDescent="0.3">
      <c r="C53805">
        <f t="shared" ca="1" si="841"/>
        <v>-0.66448232478783575</v>
      </c>
    </row>
    <row r="53806" spans="3:3" x14ac:dyDescent="0.3">
      <c r="C53806">
        <f t="shared" ca="1" si="841"/>
        <v>0.81379363968508811</v>
      </c>
    </row>
    <row r="53807" spans="3:3" x14ac:dyDescent="0.3">
      <c r="C53807">
        <f t="shared" ca="1" si="841"/>
        <v>0.62423278940946514</v>
      </c>
    </row>
    <row r="53808" spans="3:3" x14ac:dyDescent="0.3">
      <c r="C53808">
        <f t="shared" ca="1" si="841"/>
        <v>0.52324277276703357</v>
      </c>
    </row>
    <row r="53809" spans="3:3" x14ac:dyDescent="0.3">
      <c r="C53809">
        <f t="shared" ca="1" si="841"/>
        <v>1.1386683678511758</v>
      </c>
    </row>
    <row r="53810" spans="3:3" x14ac:dyDescent="0.3">
      <c r="C53810">
        <f t="shared" ca="1" si="841"/>
        <v>-1.1351463473073065</v>
      </c>
    </row>
    <row r="53811" spans="3:3" x14ac:dyDescent="0.3">
      <c r="C53811">
        <f t="shared" ca="1" si="841"/>
        <v>0.38866064855787857</v>
      </c>
    </row>
    <row r="53812" spans="3:3" x14ac:dyDescent="0.3">
      <c r="C53812">
        <f t="shared" ca="1" si="841"/>
        <v>-1.2898941998600963</v>
      </c>
    </row>
    <row r="53813" spans="3:3" x14ac:dyDescent="0.3">
      <c r="C53813">
        <f t="shared" ca="1" si="841"/>
        <v>0.91553225187257148</v>
      </c>
    </row>
    <row r="53814" spans="3:3" x14ac:dyDescent="0.3">
      <c r="C53814">
        <f t="shared" ca="1" si="841"/>
        <v>2.0198507629601643</v>
      </c>
    </row>
    <row r="53815" spans="3:3" x14ac:dyDescent="0.3">
      <c r="C53815">
        <f t="shared" ca="1" si="841"/>
        <v>0.63778003730174415</v>
      </c>
    </row>
    <row r="53816" spans="3:3" x14ac:dyDescent="0.3">
      <c r="C53816">
        <f t="shared" ca="1" si="841"/>
        <v>-0.85635075724330534</v>
      </c>
    </row>
    <row r="53817" spans="3:3" x14ac:dyDescent="0.3">
      <c r="C53817">
        <f t="shared" ca="1" si="841"/>
        <v>0.37197899857630151</v>
      </c>
    </row>
    <row r="53818" spans="3:3" x14ac:dyDescent="0.3">
      <c r="C53818">
        <f t="shared" ca="1" si="841"/>
        <v>-1.4718374353016748</v>
      </c>
    </row>
    <row r="53819" spans="3:3" x14ac:dyDescent="0.3">
      <c r="C53819">
        <f t="shared" ca="1" si="841"/>
        <v>1.4755428321866724</v>
      </c>
    </row>
    <row r="53820" spans="3:3" x14ac:dyDescent="0.3">
      <c r="C53820">
        <f t="shared" ca="1" si="841"/>
        <v>-0.92178915058162869</v>
      </c>
    </row>
    <row r="53821" spans="3:3" x14ac:dyDescent="0.3">
      <c r="C53821">
        <f t="shared" ca="1" si="841"/>
        <v>-0.57457485570833022</v>
      </c>
    </row>
    <row r="53822" spans="3:3" x14ac:dyDescent="0.3">
      <c r="C53822">
        <f t="shared" ca="1" si="841"/>
        <v>0.65220594253388631</v>
      </c>
    </row>
    <row r="53823" spans="3:3" x14ac:dyDescent="0.3">
      <c r="C53823">
        <f t="shared" ca="1" si="841"/>
        <v>-0.6349871592942169</v>
      </c>
    </row>
    <row r="53824" spans="3:3" x14ac:dyDescent="0.3">
      <c r="C53824">
        <f t="shared" ca="1" si="841"/>
        <v>-0.55276650756740842</v>
      </c>
    </row>
    <row r="53825" spans="3:3" x14ac:dyDescent="0.3">
      <c r="C53825">
        <f t="shared" ca="1" si="841"/>
        <v>0.92924151001999966</v>
      </c>
    </row>
    <row r="53826" spans="3:3" x14ac:dyDescent="0.3">
      <c r="C53826">
        <f t="shared" ref="C53826:C53889" ca="1" si="842">NORMSINV(RAND())</f>
        <v>-0.43942622679947241</v>
      </c>
    </row>
    <row r="53827" spans="3:3" x14ac:dyDescent="0.3">
      <c r="C53827">
        <f t="shared" ca="1" si="842"/>
        <v>-1.5219445708656261</v>
      </c>
    </row>
    <row r="53828" spans="3:3" x14ac:dyDescent="0.3">
      <c r="C53828">
        <f t="shared" ca="1" si="842"/>
        <v>-0.77977662050652308</v>
      </c>
    </row>
    <row r="53829" spans="3:3" x14ac:dyDescent="0.3">
      <c r="C53829">
        <f t="shared" ca="1" si="842"/>
        <v>1.5049778563400107</v>
      </c>
    </row>
    <row r="53830" spans="3:3" x14ac:dyDescent="0.3">
      <c r="C53830">
        <f t="shared" ca="1" si="842"/>
        <v>1.4408613128437899</v>
      </c>
    </row>
    <row r="53831" spans="3:3" x14ac:dyDescent="0.3">
      <c r="C53831">
        <f t="shared" ca="1" si="842"/>
        <v>0.66329459382699651</v>
      </c>
    </row>
    <row r="53832" spans="3:3" x14ac:dyDescent="0.3">
      <c r="C53832">
        <f t="shared" ca="1" si="842"/>
        <v>0.53182440299278966</v>
      </c>
    </row>
    <row r="53833" spans="3:3" x14ac:dyDescent="0.3">
      <c r="C53833">
        <f t="shared" ca="1" si="842"/>
        <v>2.3859450322118803</v>
      </c>
    </row>
    <row r="53834" spans="3:3" x14ac:dyDescent="0.3">
      <c r="C53834">
        <f t="shared" ca="1" si="842"/>
        <v>-9.015122871043281E-2</v>
      </c>
    </row>
    <row r="53835" spans="3:3" x14ac:dyDescent="0.3">
      <c r="C53835">
        <f t="shared" ca="1" si="842"/>
        <v>1.1843111899660641</v>
      </c>
    </row>
    <row r="53836" spans="3:3" x14ac:dyDescent="0.3">
      <c r="C53836">
        <f t="shared" ca="1" si="842"/>
        <v>-2.8247383589889847</v>
      </c>
    </row>
    <row r="53837" spans="3:3" x14ac:dyDescent="0.3">
      <c r="C53837">
        <f t="shared" ca="1" si="842"/>
        <v>1.5849958740382772</v>
      </c>
    </row>
    <row r="53838" spans="3:3" x14ac:dyDescent="0.3">
      <c r="C53838">
        <f t="shared" ca="1" si="842"/>
        <v>-0.1130070244021882</v>
      </c>
    </row>
    <row r="53839" spans="3:3" x14ac:dyDescent="0.3">
      <c r="C53839">
        <f t="shared" ca="1" si="842"/>
        <v>-0.92601331838628553</v>
      </c>
    </row>
    <row r="53840" spans="3:3" x14ac:dyDescent="0.3">
      <c r="C53840">
        <f t="shared" ca="1" si="842"/>
        <v>0.32609431962660973</v>
      </c>
    </row>
    <row r="53841" spans="3:3" x14ac:dyDescent="0.3">
      <c r="C53841">
        <f t="shared" ca="1" si="842"/>
        <v>0.45970574457260166</v>
      </c>
    </row>
    <row r="53842" spans="3:3" x14ac:dyDescent="0.3">
      <c r="C53842">
        <f t="shared" ca="1" si="842"/>
        <v>0.40500265419983006</v>
      </c>
    </row>
    <row r="53843" spans="3:3" x14ac:dyDescent="0.3">
      <c r="C53843">
        <f t="shared" ca="1" si="842"/>
        <v>0.10807660536847115</v>
      </c>
    </row>
    <row r="53844" spans="3:3" x14ac:dyDescent="0.3">
      <c r="C53844">
        <f t="shared" ca="1" si="842"/>
        <v>-0.96193608777770057</v>
      </c>
    </row>
    <row r="53845" spans="3:3" x14ac:dyDescent="0.3">
      <c r="C53845">
        <f t="shared" ca="1" si="842"/>
        <v>-1.1315434881310169</v>
      </c>
    </row>
    <row r="53846" spans="3:3" x14ac:dyDescent="0.3">
      <c r="C53846">
        <f t="shared" ca="1" si="842"/>
        <v>0.51656062179179274</v>
      </c>
    </row>
    <row r="53847" spans="3:3" x14ac:dyDescent="0.3">
      <c r="C53847">
        <f t="shared" ca="1" si="842"/>
        <v>1.0798696003338528</v>
      </c>
    </row>
    <row r="53848" spans="3:3" x14ac:dyDescent="0.3">
      <c r="C53848">
        <f t="shared" ca="1" si="842"/>
        <v>-0.59537002985076504</v>
      </c>
    </row>
    <row r="53849" spans="3:3" x14ac:dyDescent="0.3">
      <c r="C53849">
        <f t="shared" ca="1" si="842"/>
        <v>0.74566942180226647</v>
      </c>
    </row>
    <row r="53850" spans="3:3" x14ac:dyDescent="0.3">
      <c r="C53850">
        <f t="shared" ca="1" si="842"/>
        <v>2.8890990009387562E-2</v>
      </c>
    </row>
    <row r="53851" spans="3:3" x14ac:dyDescent="0.3">
      <c r="C53851">
        <f t="shared" ca="1" si="842"/>
        <v>-1.2221040311254752</v>
      </c>
    </row>
    <row r="53852" spans="3:3" x14ac:dyDescent="0.3">
      <c r="C53852">
        <f t="shared" ca="1" si="842"/>
        <v>-0.35983715976544706</v>
      </c>
    </row>
    <row r="53853" spans="3:3" x14ac:dyDescent="0.3">
      <c r="C53853">
        <f t="shared" ca="1" si="842"/>
        <v>1.114412713409348</v>
      </c>
    </row>
    <row r="53854" spans="3:3" x14ac:dyDescent="0.3">
      <c r="C53854">
        <f t="shared" ca="1" si="842"/>
        <v>4.0690687885594913E-2</v>
      </c>
    </row>
    <row r="53855" spans="3:3" x14ac:dyDescent="0.3">
      <c r="C53855">
        <f t="shared" ca="1" si="842"/>
        <v>1.4588466571803607</v>
      </c>
    </row>
    <row r="53856" spans="3:3" x14ac:dyDescent="0.3">
      <c r="C53856">
        <f t="shared" ca="1" si="842"/>
        <v>-1.4425558893103765</v>
      </c>
    </row>
    <row r="53857" spans="3:3" x14ac:dyDescent="0.3">
      <c r="C53857">
        <f t="shared" ca="1" si="842"/>
        <v>0.354550245639009</v>
      </c>
    </row>
    <row r="53858" spans="3:3" x14ac:dyDescent="0.3">
      <c r="C53858">
        <f t="shared" ca="1" si="842"/>
        <v>-0.37357336786031009</v>
      </c>
    </row>
    <row r="53859" spans="3:3" x14ac:dyDescent="0.3">
      <c r="C53859">
        <f t="shared" ca="1" si="842"/>
        <v>-9.1749801220207761E-2</v>
      </c>
    </row>
    <row r="53860" spans="3:3" x14ac:dyDescent="0.3">
      <c r="C53860">
        <f t="shared" ca="1" si="842"/>
        <v>-0.83601284094253847</v>
      </c>
    </row>
    <row r="53861" spans="3:3" x14ac:dyDescent="0.3">
      <c r="C53861">
        <f t="shared" ca="1" si="842"/>
        <v>0.21400466199762608</v>
      </c>
    </row>
    <row r="53862" spans="3:3" x14ac:dyDescent="0.3">
      <c r="C53862">
        <f t="shared" ca="1" si="842"/>
        <v>9.512553602873311E-2</v>
      </c>
    </row>
    <row r="53863" spans="3:3" x14ac:dyDescent="0.3">
      <c r="C53863">
        <f t="shared" ca="1" si="842"/>
        <v>-0.64921727855088296</v>
      </c>
    </row>
    <row r="53864" spans="3:3" x14ac:dyDescent="0.3">
      <c r="C53864">
        <f t="shared" ca="1" si="842"/>
        <v>-0.82606418708518203</v>
      </c>
    </row>
    <row r="53865" spans="3:3" x14ac:dyDescent="0.3">
      <c r="C53865">
        <f t="shared" ca="1" si="842"/>
        <v>-1.5054641853179036</v>
      </c>
    </row>
    <row r="53866" spans="3:3" x14ac:dyDescent="0.3">
      <c r="C53866">
        <f t="shared" ca="1" si="842"/>
        <v>1.5866759916361821</v>
      </c>
    </row>
    <row r="53867" spans="3:3" x14ac:dyDescent="0.3">
      <c r="C53867">
        <f t="shared" ca="1" si="842"/>
        <v>0.92140338225577079</v>
      </c>
    </row>
    <row r="53868" spans="3:3" x14ac:dyDescent="0.3">
      <c r="C53868">
        <f t="shared" ca="1" si="842"/>
        <v>0.39519738275016703</v>
      </c>
    </row>
    <row r="53869" spans="3:3" x14ac:dyDescent="0.3">
      <c r="C53869">
        <f t="shared" ca="1" si="842"/>
        <v>1.4523048561640421</v>
      </c>
    </row>
    <row r="53870" spans="3:3" x14ac:dyDescent="0.3">
      <c r="C53870">
        <f t="shared" ca="1" si="842"/>
        <v>-0.36681874386004742</v>
      </c>
    </row>
    <row r="53871" spans="3:3" x14ac:dyDescent="0.3">
      <c r="C53871">
        <f t="shared" ca="1" si="842"/>
        <v>-0.19495754472763638</v>
      </c>
    </row>
    <row r="53872" spans="3:3" x14ac:dyDescent="0.3">
      <c r="C53872">
        <f t="shared" ca="1" si="842"/>
        <v>-0.2919141744001203</v>
      </c>
    </row>
    <row r="53873" spans="3:3" x14ac:dyDescent="0.3">
      <c r="C53873">
        <f t="shared" ca="1" si="842"/>
        <v>0.29260126739080322</v>
      </c>
    </row>
    <row r="53874" spans="3:3" x14ac:dyDescent="0.3">
      <c r="C53874">
        <f t="shared" ca="1" si="842"/>
        <v>0.89442904155603187</v>
      </c>
    </row>
    <row r="53875" spans="3:3" x14ac:dyDescent="0.3">
      <c r="C53875">
        <f t="shared" ca="1" si="842"/>
        <v>1.6689976002166289</v>
      </c>
    </row>
    <row r="53876" spans="3:3" x14ac:dyDescent="0.3">
      <c r="C53876">
        <f t="shared" ca="1" si="842"/>
        <v>-1.1534108742761009</v>
      </c>
    </row>
    <row r="53877" spans="3:3" x14ac:dyDescent="0.3">
      <c r="C53877">
        <f t="shared" ca="1" si="842"/>
        <v>6.2557832668465624E-2</v>
      </c>
    </row>
    <row r="53878" spans="3:3" x14ac:dyDescent="0.3">
      <c r="C53878">
        <f t="shared" ca="1" si="842"/>
        <v>-0.49473294155084346</v>
      </c>
    </row>
    <row r="53879" spans="3:3" x14ac:dyDescent="0.3">
      <c r="C53879">
        <f t="shared" ca="1" si="842"/>
        <v>-0.74552925531575143</v>
      </c>
    </row>
    <row r="53880" spans="3:3" x14ac:dyDescent="0.3">
      <c r="C53880">
        <f t="shared" ca="1" si="842"/>
        <v>0.21530034543230275</v>
      </c>
    </row>
    <row r="53881" spans="3:3" x14ac:dyDescent="0.3">
      <c r="C53881">
        <f t="shared" ca="1" si="842"/>
        <v>-1.2228731976313687</v>
      </c>
    </row>
    <row r="53882" spans="3:3" x14ac:dyDescent="0.3">
      <c r="C53882">
        <f t="shared" ca="1" si="842"/>
        <v>-0.62996554831395868</v>
      </c>
    </row>
    <row r="53883" spans="3:3" x14ac:dyDescent="0.3">
      <c r="C53883">
        <f t="shared" ca="1" si="842"/>
        <v>-0.36351926086544722</v>
      </c>
    </row>
    <row r="53884" spans="3:3" x14ac:dyDescent="0.3">
      <c r="C53884">
        <f t="shared" ca="1" si="842"/>
        <v>-0.23379077935271281</v>
      </c>
    </row>
    <row r="53885" spans="3:3" x14ac:dyDescent="0.3">
      <c r="C53885">
        <f t="shared" ca="1" si="842"/>
        <v>1.1930834387297262</v>
      </c>
    </row>
    <row r="53886" spans="3:3" x14ac:dyDescent="0.3">
      <c r="C53886">
        <f t="shared" ca="1" si="842"/>
        <v>1.5985407461868617</v>
      </c>
    </row>
    <row r="53887" spans="3:3" x14ac:dyDescent="0.3">
      <c r="C53887">
        <f t="shared" ca="1" si="842"/>
        <v>-1.4339655428905227</v>
      </c>
    </row>
    <row r="53888" spans="3:3" x14ac:dyDescent="0.3">
      <c r="C53888">
        <f t="shared" ca="1" si="842"/>
        <v>1.5423999506114112</v>
      </c>
    </row>
    <row r="53889" spans="3:3" x14ac:dyDescent="0.3">
      <c r="C53889">
        <f t="shared" ca="1" si="842"/>
        <v>1.3240949040815044</v>
      </c>
    </row>
    <row r="53890" spans="3:3" x14ac:dyDescent="0.3">
      <c r="C53890">
        <f t="shared" ref="C53890:C53953" ca="1" si="843">NORMSINV(RAND())</f>
        <v>1.9368113316087947</v>
      </c>
    </row>
    <row r="53891" spans="3:3" x14ac:dyDescent="0.3">
      <c r="C53891">
        <f t="shared" ca="1" si="843"/>
        <v>0.87533831781242932</v>
      </c>
    </row>
    <row r="53892" spans="3:3" x14ac:dyDescent="0.3">
      <c r="C53892">
        <f t="shared" ca="1" si="843"/>
        <v>8.3014359639867627E-2</v>
      </c>
    </row>
    <row r="53893" spans="3:3" x14ac:dyDescent="0.3">
      <c r="C53893">
        <f t="shared" ca="1" si="843"/>
        <v>-0.41057064367269369</v>
      </c>
    </row>
    <row r="53894" spans="3:3" x14ac:dyDescent="0.3">
      <c r="C53894">
        <f t="shared" ca="1" si="843"/>
        <v>-1.8137974931327716E-3</v>
      </c>
    </row>
    <row r="53895" spans="3:3" x14ac:dyDescent="0.3">
      <c r="C53895">
        <f t="shared" ca="1" si="843"/>
        <v>-0.52270083194406103</v>
      </c>
    </row>
    <row r="53896" spans="3:3" x14ac:dyDescent="0.3">
      <c r="C53896">
        <f t="shared" ca="1" si="843"/>
        <v>1.663243560040129</v>
      </c>
    </row>
    <row r="53897" spans="3:3" x14ac:dyDescent="0.3">
      <c r="C53897">
        <f t="shared" ca="1" si="843"/>
        <v>-0.28664108397270288</v>
      </c>
    </row>
    <row r="53898" spans="3:3" x14ac:dyDescent="0.3">
      <c r="C53898">
        <f t="shared" ca="1" si="843"/>
        <v>0.81160432824942863</v>
      </c>
    </row>
    <row r="53899" spans="3:3" x14ac:dyDescent="0.3">
      <c r="C53899">
        <f t="shared" ca="1" si="843"/>
        <v>-0.10343864720430988</v>
      </c>
    </row>
    <row r="53900" spans="3:3" x14ac:dyDescent="0.3">
      <c r="C53900">
        <f t="shared" ca="1" si="843"/>
        <v>-0.21470826879435817</v>
      </c>
    </row>
    <row r="53901" spans="3:3" x14ac:dyDescent="0.3">
      <c r="C53901">
        <f t="shared" ca="1" si="843"/>
        <v>-0.6201227710037065</v>
      </c>
    </row>
    <row r="53902" spans="3:3" x14ac:dyDescent="0.3">
      <c r="C53902">
        <f t="shared" ca="1" si="843"/>
        <v>0.98647502929388819</v>
      </c>
    </row>
    <row r="53903" spans="3:3" x14ac:dyDescent="0.3">
      <c r="C53903">
        <f t="shared" ca="1" si="843"/>
        <v>9.273099119692689E-2</v>
      </c>
    </row>
    <row r="53904" spans="3:3" x14ac:dyDescent="0.3">
      <c r="C53904">
        <f t="shared" ca="1" si="843"/>
        <v>1.0275637906123261</v>
      </c>
    </row>
    <row r="53905" spans="3:3" x14ac:dyDescent="0.3">
      <c r="C53905">
        <f t="shared" ca="1" si="843"/>
        <v>1.7121404871952028</v>
      </c>
    </row>
    <row r="53906" spans="3:3" x14ac:dyDescent="0.3">
      <c r="C53906">
        <f t="shared" ca="1" si="843"/>
        <v>-0.75105936842796572</v>
      </c>
    </row>
    <row r="53907" spans="3:3" x14ac:dyDescent="0.3">
      <c r="C53907">
        <f t="shared" ca="1" si="843"/>
        <v>1.2587715559795962</v>
      </c>
    </row>
    <row r="53908" spans="3:3" x14ac:dyDescent="0.3">
      <c r="C53908">
        <f t="shared" ca="1" si="843"/>
        <v>1.1792467237568316</v>
      </c>
    </row>
    <row r="53909" spans="3:3" x14ac:dyDescent="0.3">
      <c r="C53909">
        <f t="shared" ca="1" si="843"/>
        <v>-3.488702862566935E-2</v>
      </c>
    </row>
    <row r="53910" spans="3:3" x14ac:dyDescent="0.3">
      <c r="C53910">
        <f t="shared" ca="1" si="843"/>
        <v>-0.28145860887149182</v>
      </c>
    </row>
    <row r="53911" spans="3:3" x14ac:dyDescent="0.3">
      <c r="C53911">
        <f t="shared" ca="1" si="843"/>
        <v>0.86377802138159032</v>
      </c>
    </row>
    <row r="53912" spans="3:3" x14ac:dyDescent="0.3">
      <c r="C53912">
        <f t="shared" ca="1" si="843"/>
        <v>-0.8356924179181664</v>
      </c>
    </row>
    <row r="53913" spans="3:3" x14ac:dyDescent="0.3">
      <c r="C53913">
        <f t="shared" ca="1" si="843"/>
        <v>0.53906716133311727</v>
      </c>
    </row>
    <row r="53914" spans="3:3" x14ac:dyDescent="0.3">
      <c r="C53914">
        <f t="shared" ca="1" si="843"/>
        <v>1.1749357338710935</v>
      </c>
    </row>
    <row r="53915" spans="3:3" x14ac:dyDescent="0.3">
      <c r="C53915">
        <f t="shared" ca="1" si="843"/>
        <v>-0.38203702470492834</v>
      </c>
    </row>
    <row r="53916" spans="3:3" x14ac:dyDescent="0.3">
      <c r="C53916">
        <f t="shared" ca="1" si="843"/>
        <v>-0.20286055807098563</v>
      </c>
    </row>
    <row r="53917" spans="3:3" x14ac:dyDescent="0.3">
      <c r="C53917">
        <f t="shared" ca="1" si="843"/>
        <v>1.0087593551104865</v>
      </c>
    </row>
    <row r="53918" spans="3:3" x14ac:dyDescent="0.3">
      <c r="C53918">
        <f t="shared" ca="1" si="843"/>
        <v>-1.2955940027418542</v>
      </c>
    </row>
    <row r="53919" spans="3:3" x14ac:dyDescent="0.3">
      <c r="C53919">
        <f t="shared" ca="1" si="843"/>
        <v>-0.8995815090302971</v>
      </c>
    </row>
    <row r="53920" spans="3:3" x14ac:dyDescent="0.3">
      <c r="C53920">
        <f t="shared" ca="1" si="843"/>
        <v>-0.21758645543546132</v>
      </c>
    </row>
    <row r="53921" spans="3:3" x14ac:dyDescent="0.3">
      <c r="C53921">
        <f t="shared" ca="1" si="843"/>
        <v>2.0648799896484173</v>
      </c>
    </row>
    <row r="53922" spans="3:3" x14ac:dyDescent="0.3">
      <c r="C53922">
        <f t="shared" ca="1" si="843"/>
        <v>0.65294062154721566</v>
      </c>
    </row>
    <row r="53923" spans="3:3" x14ac:dyDescent="0.3">
      <c r="C53923">
        <f t="shared" ca="1" si="843"/>
        <v>-0.9863845893839599</v>
      </c>
    </row>
    <row r="53924" spans="3:3" x14ac:dyDescent="0.3">
      <c r="C53924">
        <f t="shared" ca="1" si="843"/>
        <v>-0.18728484632447839</v>
      </c>
    </row>
    <row r="53925" spans="3:3" x14ac:dyDescent="0.3">
      <c r="C53925">
        <f t="shared" ca="1" si="843"/>
        <v>-0.13430145157992204</v>
      </c>
    </row>
    <row r="53926" spans="3:3" x14ac:dyDescent="0.3">
      <c r="C53926">
        <f t="shared" ca="1" si="843"/>
        <v>0.17726310665993525</v>
      </c>
    </row>
    <row r="53927" spans="3:3" x14ac:dyDescent="0.3">
      <c r="C53927">
        <f t="shared" ca="1" si="843"/>
        <v>0.72096076519472474</v>
      </c>
    </row>
    <row r="53928" spans="3:3" x14ac:dyDescent="0.3">
      <c r="C53928">
        <f t="shared" ca="1" si="843"/>
        <v>3.9828587682629778E-2</v>
      </c>
    </row>
    <row r="53929" spans="3:3" x14ac:dyDescent="0.3">
      <c r="C53929">
        <f t="shared" ca="1" si="843"/>
        <v>0.13368254346267475</v>
      </c>
    </row>
    <row r="53930" spans="3:3" x14ac:dyDescent="0.3">
      <c r="C53930">
        <f t="shared" ca="1" si="843"/>
        <v>0.46553982713257669</v>
      </c>
    </row>
    <row r="53931" spans="3:3" x14ac:dyDescent="0.3">
      <c r="C53931">
        <f t="shared" ca="1" si="843"/>
        <v>0.82589353522018882</v>
      </c>
    </row>
    <row r="53932" spans="3:3" x14ac:dyDescent="0.3">
      <c r="C53932">
        <f t="shared" ca="1" si="843"/>
        <v>0.47525915267555857</v>
      </c>
    </row>
    <row r="53933" spans="3:3" x14ac:dyDescent="0.3">
      <c r="C53933">
        <f t="shared" ca="1" si="843"/>
        <v>-6.0357692984818058E-2</v>
      </c>
    </row>
    <row r="53934" spans="3:3" x14ac:dyDescent="0.3">
      <c r="C53934">
        <f t="shared" ca="1" si="843"/>
        <v>-1.1122155668277889</v>
      </c>
    </row>
    <row r="53935" spans="3:3" x14ac:dyDescent="0.3">
      <c r="C53935">
        <f t="shared" ca="1" si="843"/>
        <v>-0.90854756785575252</v>
      </c>
    </row>
    <row r="53936" spans="3:3" x14ac:dyDescent="0.3">
      <c r="C53936">
        <f t="shared" ca="1" si="843"/>
        <v>0.39429778415033989</v>
      </c>
    </row>
    <row r="53937" spans="3:3" x14ac:dyDescent="0.3">
      <c r="C53937">
        <f t="shared" ca="1" si="843"/>
        <v>0.20390864763211258</v>
      </c>
    </row>
    <row r="53938" spans="3:3" x14ac:dyDescent="0.3">
      <c r="C53938">
        <f t="shared" ca="1" si="843"/>
        <v>1.1823916574214206</v>
      </c>
    </row>
    <row r="53939" spans="3:3" x14ac:dyDescent="0.3">
      <c r="C53939">
        <f t="shared" ca="1" si="843"/>
        <v>0.15403313215126227</v>
      </c>
    </row>
    <row r="53940" spans="3:3" x14ac:dyDescent="0.3">
      <c r="C53940">
        <f t="shared" ca="1" si="843"/>
        <v>-0.97994376986607523</v>
      </c>
    </row>
    <row r="53941" spans="3:3" x14ac:dyDescent="0.3">
      <c r="C53941">
        <f t="shared" ca="1" si="843"/>
        <v>0.85929389485533947</v>
      </c>
    </row>
    <row r="53942" spans="3:3" x14ac:dyDescent="0.3">
      <c r="C53942">
        <f t="shared" ca="1" si="843"/>
        <v>0.60894185359421149</v>
      </c>
    </row>
    <row r="53943" spans="3:3" x14ac:dyDescent="0.3">
      <c r="C53943">
        <f t="shared" ca="1" si="843"/>
        <v>-0.45221075669991467</v>
      </c>
    </row>
    <row r="53944" spans="3:3" x14ac:dyDescent="0.3">
      <c r="C53944">
        <f t="shared" ca="1" si="843"/>
        <v>7.3484448660927681E-2</v>
      </c>
    </row>
    <row r="53945" spans="3:3" x14ac:dyDescent="0.3">
      <c r="C53945">
        <f t="shared" ca="1" si="843"/>
        <v>0.90165381228906138</v>
      </c>
    </row>
    <row r="53946" spans="3:3" x14ac:dyDescent="0.3">
      <c r="C53946">
        <f t="shared" ca="1" si="843"/>
        <v>1.1086565362208436</v>
      </c>
    </row>
    <row r="53947" spans="3:3" x14ac:dyDescent="0.3">
      <c r="C53947">
        <f t="shared" ca="1" si="843"/>
        <v>0.70655686754127622</v>
      </c>
    </row>
    <row r="53948" spans="3:3" x14ac:dyDescent="0.3">
      <c r="C53948">
        <f t="shared" ca="1" si="843"/>
        <v>-1.7175064478188393</v>
      </c>
    </row>
    <row r="53949" spans="3:3" x14ac:dyDescent="0.3">
      <c r="C53949">
        <f t="shared" ca="1" si="843"/>
        <v>0.25432129919148744</v>
      </c>
    </row>
    <row r="53950" spans="3:3" x14ac:dyDescent="0.3">
      <c r="C53950">
        <f t="shared" ca="1" si="843"/>
        <v>1.8047179206849049</v>
      </c>
    </row>
    <row r="53951" spans="3:3" x14ac:dyDescent="0.3">
      <c r="C53951">
        <f t="shared" ca="1" si="843"/>
        <v>2.0015614092826186</v>
      </c>
    </row>
    <row r="53952" spans="3:3" x14ac:dyDescent="0.3">
      <c r="C53952">
        <f t="shared" ca="1" si="843"/>
        <v>0.85460567396459819</v>
      </c>
    </row>
    <row r="53953" spans="3:3" x14ac:dyDescent="0.3">
      <c r="C53953">
        <f t="shared" ca="1" si="843"/>
        <v>-0.61726732597272949</v>
      </c>
    </row>
    <row r="53954" spans="3:3" x14ac:dyDescent="0.3">
      <c r="C53954">
        <f t="shared" ref="C53954:C54017" ca="1" si="844">NORMSINV(RAND())</f>
        <v>0.77135098302938199</v>
      </c>
    </row>
    <row r="53955" spans="3:3" x14ac:dyDescent="0.3">
      <c r="C53955">
        <f t="shared" ca="1" si="844"/>
        <v>0.97662254549336969</v>
      </c>
    </row>
    <row r="53956" spans="3:3" x14ac:dyDescent="0.3">
      <c r="C53956">
        <f t="shared" ca="1" si="844"/>
        <v>0.42956760710473357</v>
      </c>
    </row>
    <row r="53957" spans="3:3" x14ac:dyDescent="0.3">
      <c r="C53957">
        <f t="shared" ca="1" si="844"/>
        <v>0.23561128445585178</v>
      </c>
    </row>
    <row r="53958" spans="3:3" x14ac:dyDescent="0.3">
      <c r="C53958">
        <f t="shared" ca="1" si="844"/>
        <v>-1.5918918757127782</v>
      </c>
    </row>
    <row r="53959" spans="3:3" x14ac:dyDescent="0.3">
      <c r="C53959">
        <f t="shared" ca="1" si="844"/>
        <v>-1.0758760214728591</v>
      </c>
    </row>
    <row r="53960" spans="3:3" x14ac:dyDescent="0.3">
      <c r="C53960">
        <f t="shared" ca="1" si="844"/>
        <v>-0.63204320031159378</v>
      </c>
    </row>
    <row r="53961" spans="3:3" x14ac:dyDescent="0.3">
      <c r="C53961">
        <f t="shared" ca="1" si="844"/>
        <v>-2.71711870209309</v>
      </c>
    </row>
    <row r="53962" spans="3:3" x14ac:dyDescent="0.3">
      <c r="C53962">
        <f t="shared" ca="1" si="844"/>
        <v>-0.21626025010231287</v>
      </c>
    </row>
    <row r="53963" spans="3:3" x14ac:dyDescent="0.3">
      <c r="C53963">
        <f t="shared" ca="1" si="844"/>
        <v>0.4142883631345427</v>
      </c>
    </row>
    <row r="53964" spans="3:3" x14ac:dyDescent="0.3">
      <c r="C53964">
        <f t="shared" ca="1" si="844"/>
        <v>-0.41302265793088955</v>
      </c>
    </row>
    <row r="53965" spans="3:3" x14ac:dyDescent="0.3">
      <c r="C53965">
        <f t="shared" ca="1" si="844"/>
        <v>0.43339613055650578</v>
      </c>
    </row>
    <row r="53966" spans="3:3" x14ac:dyDescent="0.3">
      <c r="C53966">
        <f t="shared" ca="1" si="844"/>
        <v>-0.85887411804512137</v>
      </c>
    </row>
    <row r="53967" spans="3:3" x14ac:dyDescent="0.3">
      <c r="C53967">
        <f t="shared" ca="1" si="844"/>
        <v>-1.9758325754265884</v>
      </c>
    </row>
    <row r="53968" spans="3:3" x14ac:dyDescent="0.3">
      <c r="C53968">
        <f t="shared" ca="1" si="844"/>
        <v>-1.1896640093290813</v>
      </c>
    </row>
    <row r="53969" spans="3:3" x14ac:dyDescent="0.3">
      <c r="C53969">
        <f t="shared" ca="1" si="844"/>
        <v>1.0623422928704003</v>
      </c>
    </row>
    <row r="53970" spans="3:3" x14ac:dyDescent="0.3">
      <c r="C53970">
        <f t="shared" ca="1" si="844"/>
        <v>5.8222138124315322E-2</v>
      </c>
    </row>
    <row r="53971" spans="3:3" x14ac:dyDescent="0.3">
      <c r="C53971">
        <f t="shared" ca="1" si="844"/>
        <v>1.7619745675961391</v>
      </c>
    </row>
    <row r="53972" spans="3:3" x14ac:dyDescent="0.3">
      <c r="C53972">
        <f t="shared" ca="1" si="844"/>
        <v>0.68329551500248076</v>
      </c>
    </row>
    <row r="53973" spans="3:3" x14ac:dyDescent="0.3">
      <c r="C53973">
        <f t="shared" ca="1" si="844"/>
        <v>-0.71299094015193054</v>
      </c>
    </row>
    <row r="53974" spans="3:3" x14ac:dyDescent="0.3">
      <c r="C53974">
        <f t="shared" ca="1" si="844"/>
        <v>1.1608889865125385</v>
      </c>
    </row>
    <row r="53975" spans="3:3" x14ac:dyDescent="0.3">
      <c r="C53975">
        <f t="shared" ca="1" si="844"/>
        <v>1.2799504005228082</v>
      </c>
    </row>
    <row r="53976" spans="3:3" x14ac:dyDescent="0.3">
      <c r="C53976">
        <f t="shared" ca="1" si="844"/>
        <v>1.685949040956767</v>
      </c>
    </row>
    <row r="53977" spans="3:3" x14ac:dyDescent="0.3">
      <c r="C53977">
        <f t="shared" ca="1" si="844"/>
        <v>-0.19536578222756795</v>
      </c>
    </row>
    <row r="53978" spans="3:3" x14ac:dyDescent="0.3">
      <c r="C53978">
        <f t="shared" ca="1" si="844"/>
        <v>-0.61187384087146846</v>
      </c>
    </row>
    <row r="53979" spans="3:3" x14ac:dyDescent="0.3">
      <c r="C53979">
        <f t="shared" ca="1" si="844"/>
        <v>0.18593760952924632</v>
      </c>
    </row>
    <row r="53980" spans="3:3" x14ac:dyDescent="0.3">
      <c r="C53980">
        <f t="shared" ca="1" si="844"/>
        <v>-1.1797046888725642</v>
      </c>
    </row>
    <row r="53981" spans="3:3" x14ac:dyDescent="0.3">
      <c r="C53981">
        <f t="shared" ca="1" si="844"/>
        <v>0.40553824135108629</v>
      </c>
    </row>
    <row r="53982" spans="3:3" x14ac:dyDescent="0.3">
      <c r="C53982">
        <f t="shared" ca="1" si="844"/>
        <v>0.12132249706495467</v>
      </c>
    </row>
    <row r="53983" spans="3:3" x14ac:dyDescent="0.3">
      <c r="C53983">
        <f t="shared" ca="1" si="844"/>
        <v>-1.2098093047256875</v>
      </c>
    </row>
    <row r="53984" spans="3:3" x14ac:dyDescent="0.3">
      <c r="C53984">
        <f t="shared" ca="1" si="844"/>
        <v>-1.2345894948580984</v>
      </c>
    </row>
    <row r="53985" spans="3:3" x14ac:dyDescent="0.3">
      <c r="C53985">
        <f t="shared" ca="1" si="844"/>
        <v>1.980015054520692</v>
      </c>
    </row>
    <row r="53986" spans="3:3" x14ac:dyDescent="0.3">
      <c r="C53986">
        <f t="shared" ca="1" si="844"/>
        <v>-0.45692874911075421</v>
      </c>
    </row>
    <row r="53987" spans="3:3" x14ac:dyDescent="0.3">
      <c r="C53987">
        <f t="shared" ca="1" si="844"/>
        <v>-0.32882830782413142</v>
      </c>
    </row>
    <row r="53988" spans="3:3" x14ac:dyDescent="0.3">
      <c r="C53988">
        <f t="shared" ca="1" si="844"/>
        <v>-1.1500073308700929</v>
      </c>
    </row>
    <row r="53989" spans="3:3" x14ac:dyDescent="0.3">
      <c r="C53989">
        <f t="shared" ca="1" si="844"/>
        <v>1.6267794969543148</v>
      </c>
    </row>
    <row r="53990" spans="3:3" x14ac:dyDescent="0.3">
      <c r="C53990">
        <f t="shared" ca="1" si="844"/>
        <v>-0.36602978177331807</v>
      </c>
    </row>
    <row r="53991" spans="3:3" x14ac:dyDescent="0.3">
      <c r="C53991">
        <f t="shared" ca="1" si="844"/>
        <v>0.41349388058433456</v>
      </c>
    </row>
    <row r="53992" spans="3:3" x14ac:dyDescent="0.3">
      <c r="C53992">
        <f t="shared" ca="1" si="844"/>
        <v>-9.3440997150587485E-2</v>
      </c>
    </row>
    <row r="53993" spans="3:3" x14ac:dyDescent="0.3">
      <c r="C53993">
        <f t="shared" ca="1" si="844"/>
        <v>-1.594882321219024</v>
      </c>
    </row>
    <row r="53994" spans="3:3" x14ac:dyDescent="0.3">
      <c r="C53994">
        <f t="shared" ca="1" si="844"/>
        <v>-0.336697583732183</v>
      </c>
    </row>
    <row r="53995" spans="3:3" x14ac:dyDescent="0.3">
      <c r="C53995">
        <f t="shared" ca="1" si="844"/>
        <v>0.19798452556022883</v>
      </c>
    </row>
    <row r="53996" spans="3:3" x14ac:dyDescent="0.3">
      <c r="C53996">
        <f t="shared" ca="1" si="844"/>
        <v>1.6008487624275471</v>
      </c>
    </row>
    <row r="53997" spans="3:3" x14ac:dyDescent="0.3">
      <c r="C53997">
        <f t="shared" ca="1" si="844"/>
        <v>0.50542627143202123</v>
      </c>
    </row>
    <row r="53998" spans="3:3" x14ac:dyDescent="0.3">
      <c r="C53998">
        <f t="shared" ca="1" si="844"/>
        <v>0.39591202781796109</v>
      </c>
    </row>
    <row r="53999" spans="3:3" x14ac:dyDescent="0.3">
      <c r="C53999">
        <f t="shared" ca="1" si="844"/>
        <v>-0.19190555162949596</v>
      </c>
    </row>
    <row r="54000" spans="3:3" x14ac:dyDescent="0.3">
      <c r="C54000">
        <f t="shared" ca="1" si="844"/>
        <v>-0.40846657623179411</v>
      </c>
    </row>
    <row r="54001" spans="3:3" x14ac:dyDescent="0.3">
      <c r="C54001">
        <f t="shared" ca="1" si="844"/>
        <v>-2.0723164020356486</v>
      </c>
    </row>
    <row r="54002" spans="3:3" x14ac:dyDescent="0.3">
      <c r="C54002">
        <f t="shared" ca="1" si="844"/>
        <v>-2.5506530696914668E-2</v>
      </c>
    </row>
    <row r="54003" spans="3:3" x14ac:dyDescent="0.3">
      <c r="C54003">
        <f t="shared" ca="1" si="844"/>
        <v>0.2422862392273232</v>
      </c>
    </row>
    <row r="54004" spans="3:3" x14ac:dyDescent="0.3">
      <c r="C54004">
        <f t="shared" ca="1" si="844"/>
        <v>-1.1616360983573242</v>
      </c>
    </row>
    <row r="54005" spans="3:3" x14ac:dyDescent="0.3">
      <c r="C54005">
        <f t="shared" ca="1" si="844"/>
        <v>-1.0641094496309851</v>
      </c>
    </row>
    <row r="54006" spans="3:3" x14ac:dyDescent="0.3">
      <c r="C54006">
        <f t="shared" ca="1" si="844"/>
        <v>1.2993093481143321</v>
      </c>
    </row>
    <row r="54007" spans="3:3" x14ac:dyDescent="0.3">
      <c r="C54007">
        <f t="shared" ca="1" si="844"/>
        <v>0.91050664302075535</v>
      </c>
    </row>
    <row r="54008" spans="3:3" x14ac:dyDescent="0.3">
      <c r="C54008">
        <f t="shared" ca="1" si="844"/>
        <v>1.2228175563071508</v>
      </c>
    </row>
    <row r="54009" spans="3:3" x14ac:dyDescent="0.3">
      <c r="C54009">
        <f t="shared" ca="1" si="844"/>
        <v>-0.78306298700979726</v>
      </c>
    </row>
    <row r="54010" spans="3:3" x14ac:dyDescent="0.3">
      <c r="C54010">
        <f t="shared" ca="1" si="844"/>
        <v>1.7383524400481065</v>
      </c>
    </row>
    <row r="54011" spans="3:3" x14ac:dyDescent="0.3">
      <c r="C54011">
        <f t="shared" ca="1" si="844"/>
        <v>-0.37290852370102129</v>
      </c>
    </row>
    <row r="54012" spans="3:3" x14ac:dyDescent="0.3">
      <c r="C54012">
        <f t="shared" ca="1" si="844"/>
        <v>4.2067834434431723E-3</v>
      </c>
    </row>
    <row r="54013" spans="3:3" x14ac:dyDescent="0.3">
      <c r="C54013">
        <f t="shared" ca="1" si="844"/>
        <v>0.91645390785263325</v>
      </c>
    </row>
    <row r="54014" spans="3:3" x14ac:dyDescent="0.3">
      <c r="C54014">
        <f t="shared" ca="1" si="844"/>
        <v>1.4456363734971143</v>
      </c>
    </row>
    <row r="54015" spans="3:3" x14ac:dyDescent="0.3">
      <c r="C54015">
        <f t="shared" ca="1" si="844"/>
        <v>0.85008195899247363</v>
      </c>
    </row>
    <row r="54016" spans="3:3" x14ac:dyDescent="0.3">
      <c r="C54016">
        <f t="shared" ca="1" si="844"/>
        <v>-1.3034905823532716</v>
      </c>
    </row>
    <row r="54017" spans="3:3" x14ac:dyDescent="0.3">
      <c r="C54017">
        <f t="shared" ca="1" si="844"/>
        <v>1.2697362704708335</v>
      </c>
    </row>
    <row r="54018" spans="3:3" x14ac:dyDescent="0.3">
      <c r="C54018">
        <f t="shared" ref="C54018:C54081" ca="1" si="845">NORMSINV(RAND())</f>
        <v>-0.92679105479400292</v>
      </c>
    </row>
    <row r="54019" spans="3:3" x14ac:dyDescent="0.3">
      <c r="C54019">
        <f t="shared" ca="1" si="845"/>
        <v>-0.11673277709489341</v>
      </c>
    </row>
    <row r="54020" spans="3:3" x14ac:dyDescent="0.3">
      <c r="C54020">
        <f t="shared" ca="1" si="845"/>
        <v>-0.39288886893700359</v>
      </c>
    </row>
    <row r="54021" spans="3:3" x14ac:dyDescent="0.3">
      <c r="C54021">
        <f t="shared" ca="1" si="845"/>
        <v>0.49255064523119668</v>
      </c>
    </row>
    <row r="54022" spans="3:3" x14ac:dyDescent="0.3">
      <c r="C54022">
        <f t="shared" ca="1" si="845"/>
        <v>-8.5363171728951318E-2</v>
      </c>
    </row>
    <row r="54023" spans="3:3" x14ac:dyDescent="0.3">
      <c r="C54023">
        <f t="shared" ca="1" si="845"/>
        <v>0.66114445684466849</v>
      </c>
    </row>
    <row r="54024" spans="3:3" x14ac:dyDescent="0.3">
      <c r="C54024">
        <f t="shared" ca="1" si="845"/>
        <v>8.3902538433566376E-2</v>
      </c>
    </row>
    <row r="54025" spans="3:3" x14ac:dyDescent="0.3">
      <c r="C54025">
        <f t="shared" ca="1" si="845"/>
        <v>0.90478449874197209</v>
      </c>
    </row>
    <row r="54026" spans="3:3" x14ac:dyDescent="0.3">
      <c r="C54026">
        <f t="shared" ca="1" si="845"/>
        <v>0.28572877641032862</v>
      </c>
    </row>
    <row r="54027" spans="3:3" x14ac:dyDescent="0.3">
      <c r="C54027">
        <f t="shared" ca="1" si="845"/>
        <v>-5.6115697455113328E-2</v>
      </c>
    </row>
    <row r="54028" spans="3:3" x14ac:dyDescent="0.3">
      <c r="C54028">
        <f t="shared" ca="1" si="845"/>
        <v>-0.38498030003609357</v>
      </c>
    </row>
    <row r="54029" spans="3:3" x14ac:dyDescent="0.3">
      <c r="C54029">
        <f t="shared" ca="1" si="845"/>
        <v>0.41796552627596839</v>
      </c>
    </row>
    <row r="54030" spans="3:3" x14ac:dyDescent="0.3">
      <c r="C54030">
        <f t="shared" ca="1" si="845"/>
        <v>-1.0730156387670469</v>
      </c>
    </row>
    <row r="54031" spans="3:3" x14ac:dyDescent="0.3">
      <c r="C54031">
        <f t="shared" ca="1" si="845"/>
        <v>0.15647220365468759</v>
      </c>
    </row>
    <row r="54032" spans="3:3" x14ac:dyDescent="0.3">
      <c r="C54032">
        <f t="shared" ca="1" si="845"/>
        <v>0.59621316855290218</v>
      </c>
    </row>
    <row r="54033" spans="3:3" x14ac:dyDescent="0.3">
      <c r="C54033">
        <f t="shared" ca="1" si="845"/>
        <v>0.52690465039686307</v>
      </c>
    </row>
    <row r="54034" spans="3:3" x14ac:dyDescent="0.3">
      <c r="C54034">
        <f t="shared" ca="1" si="845"/>
        <v>-0.28600475190501351</v>
      </c>
    </row>
    <row r="54035" spans="3:3" x14ac:dyDescent="0.3">
      <c r="C54035">
        <f t="shared" ca="1" si="845"/>
        <v>-0.49553953964823599</v>
      </c>
    </row>
    <row r="54036" spans="3:3" x14ac:dyDescent="0.3">
      <c r="C54036">
        <f t="shared" ca="1" si="845"/>
        <v>-0.29473397947153146</v>
      </c>
    </row>
    <row r="54037" spans="3:3" x14ac:dyDescent="0.3">
      <c r="C54037">
        <f t="shared" ca="1" si="845"/>
        <v>1.9115410675444031</v>
      </c>
    </row>
    <row r="54038" spans="3:3" x14ac:dyDescent="0.3">
      <c r="C54038">
        <f t="shared" ca="1" si="845"/>
        <v>0.70490042879308368</v>
      </c>
    </row>
    <row r="54039" spans="3:3" x14ac:dyDescent="0.3">
      <c r="C54039">
        <f t="shared" ca="1" si="845"/>
        <v>-0.97679749560079798</v>
      </c>
    </row>
    <row r="54040" spans="3:3" x14ac:dyDescent="0.3">
      <c r="C54040">
        <f t="shared" ca="1" si="845"/>
        <v>-0.91766681371336145</v>
      </c>
    </row>
    <row r="54041" spans="3:3" x14ac:dyDescent="0.3">
      <c r="C54041">
        <f t="shared" ca="1" si="845"/>
        <v>-6.7845980310075632E-2</v>
      </c>
    </row>
    <row r="54042" spans="3:3" x14ac:dyDescent="0.3">
      <c r="C54042">
        <f t="shared" ca="1" si="845"/>
        <v>1.3234222874368049</v>
      </c>
    </row>
    <row r="54043" spans="3:3" x14ac:dyDescent="0.3">
      <c r="C54043">
        <f t="shared" ca="1" si="845"/>
        <v>1.6406775630297894</v>
      </c>
    </row>
    <row r="54044" spans="3:3" x14ac:dyDescent="0.3">
      <c r="C54044">
        <f t="shared" ca="1" si="845"/>
        <v>-1.3976997520775845</v>
      </c>
    </row>
    <row r="54045" spans="3:3" x14ac:dyDescent="0.3">
      <c r="C54045">
        <f t="shared" ca="1" si="845"/>
        <v>-0.62994322372504141</v>
      </c>
    </row>
    <row r="54046" spans="3:3" x14ac:dyDescent="0.3">
      <c r="C54046">
        <f t="shared" ca="1" si="845"/>
        <v>-1.3768165415051958</v>
      </c>
    </row>
    <row r="54047" spans="3:3" x14ac:dyDescent="0.3">
      <c r="C54047">
        <f t="shared" ca="1" si="845"/>
        <v>0.22615062212387549</v>
      </c>
    </row>
    <row r="54048" spans="3:3" x14ac:dyDescent="0.3">
      <c r="C54048">
        <f t="shared" ca="1" si="845"/>
        <v>1.9276234456879477</v>
      </c>
    </row>
    <row r="54049" spans="3:3" x14ac:dyDescent="0.3">
      <c r="C54049">
        <f t="shared" ca="1" si="845"/>
        <v>0.84566507128059687</v>
      </c>
    </row>
    <row r="54050" spans="3:3" x14ac:dyDescent="0.3">
      <c r="C54050">
        <f t="shared" ca="1" si="845"/>
        <v>0.92268430452207428</v>
      </c>
    </row>
    <row r="54051" spans="3:3" x14ac:dyDescent="0.3">
      <c r="C54051">
        <f t="shared" ca="1" si="845"/>
        <v>0.1596590731516801</v>
      </c>
    </row>
    <row r="54052" spans="3:3" x14ac:dyDescent="0.3">
      <c r="C54052">
        <f t="shared" ca="1" si="845"/>
        <v>-1.1207489175566767</v>
      </c>
    </row>
    <row r="54053" spans="3:3" x14ac:dyDescent="0.3">
      <c r="C54053">
        <f t="shared" ca="1" si="845"/>
        <v>-1.0139222922574376</v>
      </c>
    </row>
    <row r="54054" spans="3:3" x14ac:dyDescent="0.3">
      <c r="C54054">
        <f t="shared" ca="1" si="845"/>
        <v>-0.52139787256739289</v>
      </c>
    </row>
    <row r="54055" spans="3:3" x14ac:dyDescent="0.3">
      <c r="C54055">
        <f t="shared" ca="1" si="845"/>
        <v>1.7805044090186781</v>
      </c>
    </row>
    <row r="54056" spans="3:3" x14ac:dyDescent="0.3">
      <c r="C54056">
        <f t="shared" ca="1" si="845"/>
        <v>-0.5528380475942658</v>
      </c>
    </row>
    <row r="54057" spans="3:3" x14ac:dyDescent="0.3">
      <c r="C54057">
        <f t="shared" ca="1" si="845"/>
        <v>0.52366133143027727</v>
      </c>
    </row>
    <row r="54058" spans="3:3" x14ac:dyDescent="0.3">
      <c r="C54058">
        <f t="shared" ca="1" si="845"/>
        <v>-1.6141514538057193</v>
      </c>
    </row>
    <row r="54059" spans="3:3" x14ac:dyDescent="0.3">
      <c r="C54059">
        <f t="shared" ca="1" si="845"/>
        <v>0.79367147614019529</v>
      </c>
    </row>
    <row r="54060" spans="3:3" x14ac:dyDescent="0.3">
      <c r="C54060">
        <f t="shared" ca="1" si="845"/>
        <v>0.26096180507555022</v>
      </c>
    </row>
    <row r="54061" spans="3:3" x14ac:dyDescent="0.3">
      <c r="C54061">
        <f t="shared" ca="1" si="845"/>
        <v>3.2918449330586372</v>
      </c>
    </row>
    <row r="54062" spans="3:3" x14ac:dyDescent="0.3">
      <c r="C54062">
        <f t="shared" ca="1" si="845"/>
        <v>-0.31932130950036774</v>
      </c>
    </row>
    <row r="54063" spans="3:3" x14ac:dyDescent="0.3">
      <c r="C54063">
        <f t="shared" ca="1" si="845"/>
        <v>0.25432033555037914</v>
      </c>
    </row>
    <row r="54064" spans="3:3" x14ac:dyDescent="0.3">
      <c r="C54064">
        <f t="shared" ca="1" si="845"/>
        <v>-0.92491492012326204</v>
      </c>
    </row>
    <row r="54065" spans="3:3" x14ac:dyDescent="0.3">
      <c r="C54065">
        <f t="shared" ca="1" si="845"/>
        <v>-1.2016736259986607</v>
      </c>
    </row>
    <row r="54066" spans="3:3" x14ac:dyDescent="0.3">
      <c r="C54066">
        <f t="shared" ca="1" si="845"/>
        <v>-0.84514552867696158</v>
      </c>
    </row>
    <row r="54067" spans="3:3" x14ac:dyDescent="0.3">
      <c r="C54067">
        <f t="shared" ca="1" si="845"/>
        <v>-1.2148224168392057</v>
      </c>
    </row>
    <row r="54068" spans="3:3" x14ac:dyDescent="0.3">
      <c r="C54068">
        <f t="shared" ca="1" si="845"/>
        <v>0.61705020342008454</v>
      </c>
    </row>
    <row r="54069" spans="3:3" x14ac:dyDescent="0.3">
      <c r="C54069">
        <f t="shared" ca="1" si="845"/>
        <v>3.0422858680487275E-2</v>
      </c>
    </row>
    <row r="54070" spans="3:3" x14ac:dyDescent="0.3">
      <c r="C54070">
        <f t="shared" ca="1" si="845"/>
        <v>-0.36728851985436373</v>
      </c>
    </row>
    <row r="54071" spans="3:3" x14ac:dyDescent="0.3">
      <c r="C54071">
        <f t="shared" ca="1" si="845"/>
        <v>-0.12576728614408364</v>
      </c>
    </row>
    <row r="54072" spans="3:3" x14ac:dyDescent="0.3">
      <c r="C54072">
        <f t="shared" ca="1" si="845"/>
        <v>-1.0820071972544845</v>
      </c>
    </row>
    <row r="54073" spans="3:3" x14ac:dyDescent="0.3">
      <c r="C54073">
        <f t="shared" ca="1" si="845"/>
        <v>-1.0031232314122809</v>
      </c>
    </row>
    <row r="54074" spans="3:3" x14ac:dyDescent="0.3">
      <c r="C54074">
        <f t="shared" ca="1" si="845"/>
        <v>6.4910660439159579E-2</v>
      </c>
    </row>
    <row r="54075" spans="3:3" x14ac:dyDescent="0.3">
      <c r="C54075">
        <f t="shared" ca="1" si="845"/>
        <v>-0.7265305016888044</v>
      </c>
    </row>
    <row r="54076" spans="3:3" x14ac:dyDescent="0.3">
      <c r="C54076">
        <f t="shared" ca="1" si="845"/>
        <v>-0.97427412768881438</v>
      </c>
    </row>
    <row r="54077" spans="3:3" x14ac:dyDescent="0.3">
      <c r="C54077">
        <f t="shared" ca="1" si="845"/>
        <v>-1.2128565224683965</v>
      </c>
    </row>
    <row r="54078" spans="3:3" x14ac:dyDescent="0.3">
      <c r="C54078">
        <f t="shared" ca="1" si="845"/>
        <v>1.6371358802118285</v>
      </c>
    </row>
    <row r="54079" spans="3:3" x14ac:dyDescent="0.3">
      <c r="C54079">
        <f t="shared" ca="1" si="845"/>
        <v>-1.3863450118593428</v>
      </c>
    </row>
    <row r="54080" spans="3:3" x14ac:dyDescent="0.3">
      <c r="C54080">
        <f t="shared" ca="1" si="845"/>
        <v>-1.2160410699627213</v>
      </c>
    </row>
    <row r="54081" spans="3:3" x14ac:dyDescent="0.3">
      <c r="C54081">
        <f t="shared" ca="1" si="845"/>
        <v>1.15956548380699</v>
      </c>
    </row>
    <row r="54082" spans="3:3" x14ac:dyDescent="0.3">
      <c r="C54082">
        <f t="shared" ref="C54082:C54145" ca="1" si="846">NORMSINV(RAND())</f>
        <v>-1.2340752240690802</v>
      </c>
    </row>
    <row r="54083" spans="3:3" x14ac:dyDescent="0.3">
      <c r="C54083">
        <f t="shared" ca="1" si="846"/>
        <v>-1.009757832957592</v>
      </c>
    </row>
    <row r="54084" spans="3:3" x14ac:dyDescent="0.3">
      <c r="C54084">
        <f t="shared" ca="1" si="846"/>
        <v>1.0750705638390028</v>
      </c>
    </row>
    <row r="54085" spans="3:3" x14ac:dyDescent="0.3">
      <c r="C54085">
        <f t="shared" ca="1" si="846"/>
        <v>0.39399623491296915</v>
      </c>
    </row>
    <row r="54086" spans="3:3" x14ac:dyDescent="0.3">
      <c r="C54086">
        <f t="shared" ca="1" si="846"/>
        <v>-0.7484172483545497</v>
      </c>
    </row>
    <row r="54087" spans="3:3" x14ac:dyDescent="0.3">
      <c r="C54087">
        <f t="shared" ca="1" si="846"/>
        <v>1.0890842051079834</v>
      </c>
    </row>
    <row r="54088" spans="3:3" x14ac:dyDescent="0.3">
      <c r="C54088">
        <f t="shared" ca="1" si="846"/>
        <v>2.0494057749975014</v>
      </c>
    </row>
    <row r="54089" spans="3:3" x14ac:dyDescent="0.3">
      <c r="C54089">
        <f t="shared" ca="1" si="846"/>
        <v>0.62854354375019628</v>
      </c>
    </row>
    <row r="54090" spans="3:3" x14ac:dyDescent="0.3">
      <c r="C54090">
        <f t="shared" ca="1" si="846"/>
        <v>0.34038381709118642</v>
      </c>
    </row>
    <row r="54091" spans="3:3" x14ac:dyDescent="0.3">
      <c r="C54091">
        <f t="shared" ca="1" si="846"/>
        <v>1.4769535757708367</v>
      </c>
    </row>
    <row r="54092" spans="3:3" x14ac:dyDescent="0.3">
      <c r="C54092">
        <f t="shared" ca="1" si="846"/>
        <v>1.3419258267457224</v>
      </c>
    </row>
    <row r="54093" spans="3:3" x14ac:dyDescent="0.3">
      <c r="C54093">
        <f t="shared" ca="1" si="846"/>
        <v>1.9110787433018743</v>
      </c>
    </row>
    <row r="54094" spans="3:3" x14ac:dyDescent="0.3">
      <c r="C54094">
        <f t="shared" ca="1" si="846"/>
        <v>5.2976339942836799E-2</v>
      </c>
    </row>
    <row r="54095" spans="3:3" x14ac:dyDescent="0.3">
      <c r="C54095">
        <f t="shared" ca="1" si="846"/>
        <v>-2.1588867154770544</v>
      </c>
    </row>
    <row r="54096" spans="3:3" x14ac:dyDescent="0.3">
      <c r="C54096">
        <f t="shared" ca="1" si="846"/>
        <v>-1.5603212918948184</v>
      </c>
    </row>
    <row r="54097" spans="3:3" x14ac:dyDescent="0.3">
      <c r="C54097">
        <f t="shared" ca="1" si="846"/>
        <v>-7.8595113298423946E-2</v>
      </c>
    </row>
    <row r="54098" spans="3:3" x14ac:dyDescent="0.3">
      <c r="C54098">
        <f t="shared" ca="1" si="846"/>
        <v>-1.5450481833519025</v>
      </c>
    </row>
    <row r="54099" spans="3:3" x14ac:dyDescent="0.3">
      <c r="C54099">
        <f t="shared" ca="1" si="846"/>
        <v>-0.14615822092032843</v>
      </c>
    </row>
    <row r="54100" spans="3:3" x14ac:dyDescent="0.3">
      <c r="C54100">
        <f t="shared" ca="1" si="846"/>
        <v>-0.36556853991290195</v>
      </c>
    </row>
    <row r="54101" spans="3:3" x14ac:dyDescent="0.3">
      <c r="C54101">
        <f t="shared" ca="1" si="846"/>
        <v>3.9138648460547196E-2</v>
      </c>
    </row>
    <row r="54102" spans="3:3" x14ac:dyDescent="0.3">
      <c r="C54102">
        <f t="shared" ca="1" si="846"/>
        <v>0.98523375416372472</v>
      </c>
    </row>
    <row r="54103" spans="3:3" x14ac:dyDescent="0.3">
      <c r="C54103">
        <f t="shared" ca="1" si="846"/>
        <v>0.94708360639197164</v>
      </c>
    </row>
    <row r="54104" spans="3:3" x14ac:dyDescent="0.3">
      <c r="C54104">
        <f t="shared" ca="1" si="846"/>
        <v>-1.5663261586810229</v>
      </c>
    </row>
    <row r="54105" spans="3:3" x14ac:dyDescent="0.3">
      <c r="C54105">
        <f t="shared" ca="1" si="846"/>
        <v>0.5867036774779083</v>
      </c>
    </row>
    <row r="54106" spans="3:3" x14ac:dyDescent="0.3">
      <c r="C54106">
        <f t="shared" ca="1" si="846"/>
        <v>-1.2441524824691064</v>
      </c>
    </row>
    <row r="54107" spans="3:3" x14ac:dyDescent="0.3">
      <c r="C54107">
        <f t="shared" ca="1" si="846"/>
        <v>0.90576506934579737</v>
      </c>
    </row>
    <row r="54108" spans="3:3" x14ac:dyDescent="0.3">
      <c r="C54108">
        <f t="shared" ca="1" si="846"/>
        <v>1.5118104197794147</v>
      </c>
    </row>
    <row r="54109" spans="3:3" x14ac:dyDescent="0.3">
      <c r="C54109">
        <f t="shared" ca="1" si="846"/>
        <v>1.6417442151435298</v>
      </c>
    </row>
    <row r="54110" spans="3:3" x14ac:dyDescent="0.3">
      <c r="C54110">
        <f t="shared" ca="1" si="846"/>
        <v>-0.87825657532519907</v>
      </c>
    </row>
    <row r="54111" spans="3:3" x14ac:dyDescent="0.3">
      <c r="C54111">
        <f t="shared" ca="1" si="846"/>
        <v>-0.93442141022083414</v>
      </c>
    </row>
    <row r="54112" spans="3:3" x14ac:dyDescent="0.3">
      <c r="C54112">
        <f t="shared" ca="1" si="846"/>
        <v>-1.3341252282985483</v>
      </c>
    </row>
    <row r="54113" spans="3:3" x14ac:dyDescent="0.3">
      <c r="C54113">
        <f t="shared" ca="1" si="846"/>
        <v>1.1995898114540116</v>
      </c>
    </row>
    <row r="54114" spans="3:3" x14ac:dyDescent="0.3">
      <c r="C54114">
        <f t="shared" ca="1" si="846"/>
        <v>-1.2026236394732457</v>
      </c>
    </row>
    <row r="54115" spans="3:3" x14ac:dyDescent="0.3">
      <c r="C54115">
        <f t="shared" ca="1" si="846"/>
        <v>1.577080269884833</v>
      </c>
    </row>
    <row r="54116" spans="3:3" x14ac:dyDescent="0.3">
      <c r="C54116">
        <f t="shared" ca="1" si="846"/>
        <v>0.25974127243311473</v>
      </c>
    </row>
    <row r="54117" spans="3:3" x14ac:dyDescent="0.3">
      <c r="C54117">
        <f t="shared" ca="1" si="846"/>
        <v>-0.24856463826954683</v>
      </c>
    </row>
    <row r="54118" spans="3:3" x14ac:dyDescent="0.3">
      <c r="C54118">
        <f t="shared" ca="1" si="846"/>
        <v>0.39435861141473916</v>
      </c>
    </row>
    <row r="54119" spans="3:3" x14ac:dyDescent="0.3">
      <c r="C54119">
        <f t="shared" ca="1" si="846"/>
        <v>-0.50560152830932037</v>
      </c>
    </row>
    <row r="54120" spans="3:3" x14ac:dyDescent="0.3">
      <c r="C54120">
        <f t="shared" ca="1" si="846"/>
        <v>0.3847782131296954</v>
      </c>
    </row>
    <row r="54121" spans="3:3" x14ac:dyDescent="0.3">
      <c r="C54121">
        <f t="shared" ca="1" si="846"/>
        <v>0.90587109018284384</v>
      </c>
    </row>
    <row r="54122" spans="3:3" x14ac:dyDescent="0.3">
      <c r="C54122">
        <f t="shared" ca="1" si="846"/>
        <v>0.47518789099376613</v>
      </c>
    </row>
    <row r="54123" spans="3:3" x14ac:dyDescent="0.3">
      <c r="C54123">
        <f t="shared" ca="1" si="846"/>
        <v>-1.204452329728068</v>
      </c>
    </row>
    <row r="54124" spans="3:3" x14ac:dyDescent="0.3">
      <c r="C54124">
        <f t="shared" ca="1" si="846"/>
        <v>0.37252467749186607</v>
      </c>
    </row>
    <row r="54125" spans="3:3" x14ac:dyDescent="0.3">
      <c r="C54125">
        <f t="shared" ca="1" si="846"/>
        <v>1.1130795829753768</v>
      </c>
    </row>
    <row r="54126" spans="3:3" x14ac:dyDescent="0.3">
      <c r="C54126">
        <f t="shared" ca="1" si="846"/>
        <v>-0.6995430811925607</v>
      </c>
    </row>
    <row r="54127" spans="3:3" x14ac:dyDescent="0.3">
      <c r="C54127">
        <f t="shared" ca="1" si="846"/>
        <v>1.3542176978542186</v>
      </c>
    </row>
    <row r="54128" spans="3:3" x14ac:dyDescent="0.3">
      <c r="C54128">
        <f t="shared" ca="1" si="846"/>
        <v>-1.7805865669257295</v>
      </c>
    </row>
    <row r="54129" spans="3:3" x14ac:dyDescent="0.3">
      <c r="C54129">
        <f t="shared" ca="1" si="846"/>
        <v>-1.4608312168066935</v>
      </c>
    </row>
    <row r="54130" spans="3:3" x14ac:dyDescent="0.3">
      <c r="C54130">
        <f t="shared" ca="1" si="846"/>
        <v>-0.1816117971592717</v>
      </c>
    </row>
    <row r="54131" spans="3:3" x14ac:dyDescent="0.3">
      <c r="C54131">
        <f t="shared" ca="1" si="846"/>
        <v>-0.95534417064819244</v>
      </c>
    </row>
    <row r="54132" spans="3:3" x14ac:dyDescent="0.3">
      <c r="C54132">
        <f t="shared" ca="1" si="846"/>
        <v>-0.66769268164844753</v>
      </c>
    </row>
    <row r="54133" spans="3:3" x14ac:dyDescent="0.3">
      <c r="C54133">
        <f t="shared" ca="1" si="846"/>
        <v>0.24136518331064921</v>
      </c>
    </row>
    <row r="54134" spans="3:3" x14ac:dyDescent="0.3">
      <c r="C54134">
        <f t="shared" ca="1" si="846"/>
        <v>-1.1597970635084967</v>
      </c>
    </row>
    <row r="54135" spans="3:3" x14ac:dyDescent="0.3">
      <c r="C54135">
        <f t="shared" ca="1" si="846"/>
        <v>0.95002612321036661</v>
      </c>
    </row>
    <row r="54136" spans="3:3" x14ac:dyDescent="0.3">
      <c r="C54136">
        <f t="shared" ca="1" si="846"/>
        <v>0.90105773543281109</v>
      </c>
    </row>
    <row r="54137" spans="3:3" x14ac:dyDescent="0.3">
      <c r="C54137">
        <f t="shared" ca="1" si="846"/>
        <v>0.10941444927043072</v>
      </c>
    </row>
    <row r="54138" spans="3:3" x14ac:dyDescent="0.3">
      <c r="C54138">
        <f t="shared" ca="1" si="846"/>
        <v>-0.5035379533519444</v>
      </c>
    </row>
    <row r="54139" spans="3:3" x14ac:dyDescent="0.3">
      <c r="C54139">
        <f t="shared" ca="1" si="846"/>
        <v>1.0488804605575834</v>
      </c>
    </row>
    <row r="54140" spans="3:3" x14ac:dyDescent="0.3">
      <c r="C54140">
        <f t="shared" ca="1" si="846"/>
        <v>-0.78135622408741079</v>
      </c>
    </row>
    <row r="54141" spans="3:3" x14ac:dyDescent="0.3">
      <c r="C54141">
        <f t="shared" ca="1" si="846"/>
        <v>0.27739592483222691</v>
      </c>
    </row>
    <row r="54142" spans="3:3" x14ac:dyDescent="0.3">
      <c r="C54142">
        <f t="shared" ca="1" si="846"/>
        <v>-1.3662762125488497</v>
      </c>
    </row>
    <row r="54143" spans="3:3" x14ac:dyDescent="0.3">
      <c r="C54143">
        <f t="shared" ca="1" si="846"/>
        <v>0.60800224163067607</v>
      </c>
    </row>
    <row r="54144" spans="3:3" x14ac:dyDescent="0.3">
      <c r="C54144">
        <f t="shared" ca="1" si="846"/>
        <v>-1.46537925204304</v>
      </c>
    </row>
    <row r="54145" spans="3:3" x14ac:dyDescent="0.3">
      <c r="C54145">
        <f t="shared" ca="1" si="846"/>
        <v>-0.34223248003658308</v>
      </c>
    </row>
    <row r="54146" spans="3:3" x14ac:dyDescent="0.3">
      <c r="C54146">
        <f t="shared" ref="C54146:C54209" ca="1" si="847">NORMSINV(RAND())</f>
        <v>-1.6528553331818905</v>
      </c>
    </row>
    <row r="54147" spans="3:3" x14ac:dyDescent="0.3">
      <c r="C54147">
        <f t="shared" ca="1" si="847"/>
        <v>-0.3222398058584216</v>
      </c>
    </row>
    <row r="54148" spans="3:3" x14ac:dyDescent="0.3">
      <c r="C54148">
        <f t="shared" ca="1" si="847"/>
        <v>0.74128067027696543</v>
      </c>
    </row>
    <row r="54149" spans="3:3" x14ac:dyDescent="0.3">
      <c r="C54149">
        <f t="shared" ca="1" si="847"/>
        <v>-9.4561789398721105E-2</v>
      </c>
    </row>
    <row r="54150" spans="3:3" x14ac:dyDescent="0.3">
      <c r="C54150">
        <f t="shared" ca="1" si="847"/>
        <v>0.20710209387197048</v>
      </c>
    </row>
    <row r="54151" spans="3:3" x14ac:dyDescent="0.3">
      <c r="C54151">
        <f t="shared" ca="1" si="847"/>
        <v>-0.2651703402996512</v>
      </c>
    </row>
    <row r="54152" spans="3:3" x14ac:dyDescent="0.3">
      <c r="C54152">
        <f t="shared" ca="1" si="847"/>
        <v>-0.39599748266406765</v>
      </c>
    </row>
    <row r="54153" spans="3:3" x14ac:dyDescent="0.3">
      <c r="C54153">
        <f t="shared" ca="1" si="847"/>
        <v>8.8499831760346703E-2</v>
      </c>
    </row>
    <row r="54154" spans="3:3" x14ac:dyDescent="0.3">
      <c r="C54154">
        <f t="shared" ca="1" si="847"/>
        <v>1.3398739828687307</v>
      </c>
    </row>
    <row r="54155" spans="3:3" x14ac:dyDescent="0.3">
      <c r="C54155">
        <f t="shared" ca="1" si="847"/>
        <v>1.56080198780687</v>
      </c>
    </row>
    <row r="54156" spans="3:3" x14ac:dyDescent="0.3">
      <c r="C54156">
        <f t="shared" ca="1" si="847"/>
        <v>-1.0586328896386084</v>
      </c>
    </row>
    <row r="54157" spans="3:3" x14ac:dyDescent="0.3">
      <c r="C54157">
        <f t="shared" ca="1" si="847"/>
        <v>2.2916533958285887</v>
      </c>
    </row>
    <row r="54158" spans="3:3" x14ac:dyDescent="0.3">
      <c r="C54158">
        <f t="shared" ca="1" si="847"/>
        <v>1.144403009632565</v>
      </c>
    </row>
    <row r="54159" spans="3:3" x14ac:dyDescent="0.3">
      <c r="C54159">
        <f t="shared" ca="1" si="847"/>
        <v>0.96386618446531569</v>
      </c>
    </row>
    <row r="54160" spans="3:3" x14ac:dyDescent="0.3">
      <c r="C54160">
        <f t="shared" ca="1" si="847"/>
        <v>0.450865722788169</v>
      </c>
    </row>
    <row r="54161" spans="3:3" x14ac:dyDescent="0.3">
      <c r="C54161">
        <f t="shared" ca="1" si="847"/>
        <v>0.59314982851799214</v>
      </c>
    </row>
    <row r="54162" spans="3:3" x14ac:dyDescent="0.3">
      <c r="C54162">
        <f t="shared" ca="1" si="847"/>
        <v>0.85624812206590772</v>
      </c>
    </row>
    <row r="54163" spans="3:3" x14ac:dyDescent="0.3">
      <c r="C54163">
        <f t="shared" ca="1" si="847"/>
        <v>-1.1484141626953801</v>
      </c>
    </row>
    <row r="54164" spans="3:3" x14ac:dyDescent="0.3">
      <c r="C54164">
        <f t="shared" ca="1" si="847"/>
        <v>-0.13052092583196706</v>
      </c>
    </row>
    <row r="54165" spans="3:3" x14ac:dyDescent="0.3">
      <c r="C54165">
        <f t="shared" ca="1" si="847"/>
        <v>-0.62237692048247706</v>
      </c>
    </row>
    <row r="54166" spans="3:3" x14ac:dyDescent="0.3">
      <c r="C54166">
        <f t="shared" ca="1" si="847"/>
        <v>-1.0805940296598597</v>
      </c>
    </row>
    <row r="54167" spans="3:3" x14ac:dyDescent="0.3">
      <c r="C54167">
        <f t="shared" ca="1" si="847"/>
        <v>0.56346691359957923</v>
      </c>
    </row>
    <row r="54168" spans="3:3" x14ac:dyDescent="0.3">
      <c r="C54168">
        <f t="shared" ca="1" si="847"/>
        <v>-0.62082643164563567</v>
      </c>
    </row>
    <row r="54169" spans="3:3" x14ac:dyDescent="0.3">
      <c r="C54169">
        <f t="shared" ca="1" si="847"/>
        <v>-0.59719454134417427</v>
      </c>
    </row>
    <row r="54170" spans="3:3" x14ac:dyDescent="0.3">
      <c r="C54170">
        <f t="shared" ca="1" si="847"/>
        <v>-1.8087640155859415</v>
      </c>
    </row>
    <row r="54171" spans="3:3" x14ac:dyDescent="0.3">
      <c r="C54171">
        <f t="shared" ca="1" si="847"/>
        <v>0.46409263889590147</v>
      </c>
    </row>
    <row r="54172" spans="3:3" x14ac:dyDescent="0.3">
      <c r="C54172">
        <f t="shared" ca="1" si="847"/>
        <v>-1.4428598593069217</v>
      </c>
    </row>
    <row r="54173" spans="3:3" x14ac:dyDescent="0.3">
      <c r="C54173">
        <f t="shared" ca="1" si="847"/>
        <v>-0.92548999155484624</v>
      </c>
    </row>
    <row r="54174" spans="3:3" x14ac:dyDescent="0.3">
      <c r="C54174">
        <f t="shared" ca="1" si="847"/>
        <v>-0.70344379021150738</v>
      </c>
    </row>
    <row r="54175" spans="3:3" x14ac:dyDescent="0.3">
      <c r="C54175">
        <f t="shared" ca="1" si="847"/>
        <v>-0.45508248259982587</v>
      </c>
    </row>
    <row r="54176" spans="3:3" x14ac:dyDescent="0.3">
      <c r="C54176">
        <f t="shared" ca="1" si="847"/>
        <v>-1.3171831348029543</v>
      </c>
    </row>
    <row r="54177" spans="3:3" x14ac:dyDescent="0.3">
      <c r="C54177">
        <f t="shared" ca="1" si="847"/>
        <v>0.78513976979799915</v>
      </c>
    </row>
    <row r="54178" spans="3:3" x14ac:dyDescent="0.3">
      <c r="C54178">
        <f t="shared" ca="1" si="847"/>
        <v>0.16258109344334007</v>
      </c>
    </row>
    <row r="54179" spans="3:3" x14ac:dyDescent="0.3">
      <c r="C54179">
        <f t="shared" ca="1" si="847"/>
        <v>-2.4702997980476415</v>
      </c>
    </row>
    <row r="54180" spans="3:3" x14ac:dyDescent="0.3">
      <c r="C54180">
        <f t="shared" ca="1" si="847"/>
        <v>-0.66348616703058638</v>
      </c>
    </row>
    <row r="54181" spans="3:3" x14ac:dyDescent="0.3">
      <c r="C54181">
        <f t="shared" ca="1" si="847"/>
        <v>-1.0735605423486603</v>
      </c>
    </row>
    <row r="54182" spans="3:3" x14ac:dyDescent="0.3">
      <c r="C54182">
        <f t="shared" ca="1" si="847"/>
        <v>-1.4527981245144275</v>
      </c>
    </row>
    <row r="54183" spans="3:3" x14ac:dyDescent="0.3">
      <c r="C54183">
        <f t="shared" ca="1" si="847"/>
        <v>0.17901480964902081</v>
      </c>
    </row>
    <row r="54184" spans="3:3" x14ac:dyDescent="0.3">
      <c r="C54184">
        <f t="shared" ca="1" si="847"/>
        <v>0.49973106638650139</v>
      </c>
    </row>
    <row r="54185" spans="3:3" x14ac:dyDescent="0.3">
      <c r="C54185">
        <f t="shared" ca="1" si="847"/>
        <v>-0.187003810583868</v>
      </c>
    </row>
    <row r="54186" spans="3:3" x14ac:dyDescent="0.3">
      <c r="C54186">
        <f t="shared" ca="1" si="847"/>
        <v>0.66482261683273203</v>
      </c>
    </row>
    <row r="54187" spans="3:3" x14ac:dyDescent="0.3">
      <c r="C54187">
        <f t="shared" ca="1" si="847"/>
        <v>-0.8966568220900375</v>
      </c>
    </row>
    <row r="54188" spans="3:3" x14ac:dyDescent="0.3">
      <c r="C54188">
        <f t="shared" ca="1" si="847"/>
        <v>-1.4940060646620534</v>
      </c>
    </row>
    <row r="54189" spans="3:3" x14ac:dyDescent="0.3">
      <c r="C54189">
        <f t="shared" ca="1" si="847"/>
        <v>1.4997623562682098E-3</v>
      </c>
    </row>
    <row r="54190" spans="3:3" x14ac:dyDescent="0.3">
      <c r="C54190">
        <f t="shared" ca="1" si="847"/>
        <v>-0.61153220237021799</v>
      </c>
    </row>
    <row r="54191" spans="3:3" x14ac:dyDescent="0.3">
      <c r="C54191">
        <f t="shared" ca="1" si="847"/>
        <v>0.71031286261612481</v>
      </c>
    </row>
    <row r="54192" spans="3:3" x14ac:dyDescent="0.3">
      <c r="C54192">
        <f t="shared" ca="1" si="847"/>
        <v>-2.3275319374592023</v>
      </c>
    </row>
    <row r="54193" spans="3:3" x14ac:dyDescent="0.3">
      <c r="C54193">
        <f t="shared" ca="1" si="847"/>
        <v>-2.3592588737585154</v>
      </c>
    </row>
    <row r="54194" spans="3:3" x14ac:dyDescent="0.3">
      <c r="C54194">
        <f t="shared" ca="1" si="847"/>
        <v>0.20652717335276069</v>
      </c>
    </row>
    <row r="54195" spans="3:3" x14ac:dyDescent="0.3">
      <c r="C54195">
        <f t="shared" ca="1" si="847"/>
        <v>-0.53771084028202898</v>
      </c>
    </row>
    <row r="54196" spans="3:3" x14ac:dyDescent="0.3">
      <c r="C54196">
        <f t="shared" ca="1" si="847"/>
        <v>-0.84820144728997504</v>
      </c>
    </row>
    <row r="54197" spans="3:3" x14ac:dyDescent="0.3">
      <c r="C54197">
        <f t="shared" ca="1" si="847"/>
        <v>-0.88127114453245348</v>
      </c>
    </row>
    <row r="54198" spans="3:3" x14ac:dyDescent="0.3">
      <c r="C54198">
        <f t="shared" ca="1" si="847"/>
        <v>0.93329899201589983</v>
      </c>
    </row>
    <row r="54199" spans="3:3" x14ac:dyDescent="0.3">
      <c r="C54199">
        <f t="shared" ca="1" si="847"/>
        <v>2.3002707411587213</v>
      </c>
    </row>
    <row r="54200" spans="3:3" x14ac:dyDescent="0.3">
      <c r="C54200">
        <f t="shared" ca="1" si="847"/>
        <v>2.510586461203264</v>
      </c>
    </row>
    <row r="54201" spans="3:3" x14ac:dyDescent="0.3">
      <c r="C54201">
        <f t="shared" ca="1" si="847"/>
        <v>-0.23736270153356467</v>
      </c>
    </row>
    <row r="54202" spans="3:3" x14ac:dyDescent="0.3">
      <c r="C54202">
        <f t="shared" ca="1" si="847"/>
        <v>-0.89483958479767223</v>
      </c>
    </row>
    <row r="54203" spans="3:3" x14ac:dyDescent="0.3">
      <c r="C54203">
        <f t="shared" ca="1" si="847"/>
        <v>0.10246320772353602</v>
      </c>
    </row>
    <row r="54204" spans="3:3" x14ac:dyDescent="0.3">
      <c r="C54204">
        <f t="shared" ca="1" si="847"/>
        <v>0.70427188814146124</v>
      </c>
    </row>
    <row r="54205" spans="3:3" x14ac:dyDescent="0.3">
      <c r="C54205">
        <f t="shared" ca="1" si="847"/>
        <v>0.15496183088495949</v>
      </c>
    </row>
    <row r="54206" spans="3:3" x14ac:dyDescent="0.3">
      <c r="C54206">
        <f t="shared" ca="1" si="847"/>
        <v>1.0095695452669744</v>
      </c>
    </row>
    <row r="54207" spans="3:3" x14ac:dyDescent="0.3">
      <c r="C54207">
        <f t="shared" ca="1" si="847"/>
        <v>0.75388474045114862</v>
      </c>
    </row>
    <row r="54208" spans="3:3" x14ac:dyDescent="0.3">
      <c r="C54208">
        <f t="shared" ca="1" si="847"/>
        <v>-1.0118403517761447</v>
      </c>
    </row>
    <row r="54209" spans="3:3" x14ac:dyDescent="0.3">
      <c r="C54209">
        <f t="shared" ca="1" si="847"/>
        <v>0.35578431814038919</v>
      </c>
    </row>
    <row r="54210" spans="3:3" x14ac:dyDescent="0.3">
      <c r="C54210">
        <f t="shared" ref="C54210:C54273" ca="1" si="848">NORMSINV(RAND())</f>
        <v>-0.20102252228648149</v>
      </c>
    </row>
    <row r="54211" spans="3:3" x14ac:dyDescent="0.3">
      <c r="C54211">
        <f t="shared" ca="1" si="848"/>
        <v>-0.808178414707586</v>
      </c>
    </row>
    <row r="54212" spans="3:3" x14ac:dyDescent="0.3">
      <c r="C54212">
        <f t="shared" ca="1" si="848"/>
        <v>1.2319920910103095</v>
      </c>
    </row>
    <row r="54213" spans="3:3" x14ac:dyDescent="0.3">
      <c r="C54213">
        <f t="shared" ca="1" si="848"/>
        <v>-1.1810338273556871</v>
      </c>
    </row>
    <row r="54214" spans="3:3" x14ac:dyDescent="0.3">
      <c r="C54214">
        <f t="shared" ca="1" si="848"/>
        <v>-0.71399016008871308</v>
      </c>
    </row>
    <row r="54215" spans="3:3" x14ac:dyDescent="0.3">
      <c r="C54215">
        <f t="shared" ca="1" si="848"/>
        <v>-0.93968822721252376</v>
      </c>
    </row>
    <row r="54216" spans="3:3" x14ac:dyDescent="0.3">
      <c r="C54216">
        <f t="shared" ca="1" si="848"/>
        <v>0.29094323797514016</v>
      </c>
    </row>
    <row r="54217" spans="3:3" x14ac:dyDescent="0.3">
      <c r="C54217">
        <f t="shared" ca="1" si="848"/>
        <v>1.5709040952361886</v>
      </c>
    </row>
    <row r="54218" spans="3:3" x14ac:dyDescent="0.3">
      <c r="C54218">
        <f t="shared" ca="1" si="848"/>
        <v>-0.16005500115871404</v>
      </c>
    </row>
    <row r="54219" spans="3:3" x14ac:dyDescent="0.3">
      <c r="C54219">
        <f t="shared" ca="1" si="848"/>
        <v>-1.4927382117259154</v>
      </c>
    </row>
    <row r="54220" spans="3:3" x14ac:dyDescent="0.3">
      <c r="C54220">
        <f t="shared" ca="1" si="848"/>
        <v>-1.1352395905253669</v>
      </c>
    </row>
    <row r="54221" spans="3:3" x14ac:dyDescent="0.3">
      <c r="C54221">
        <f t="shared" ca="1" si="848"/>
        <v>0.82239437540514693</v>
      </c>
    </row>
    <row r="54222" spans="3:3" x14ac:dyDescent="0.3">
      <c r="C54222">
        <f t="shared" ca="1" si="848"/>
        <v>-0.81049670702169885</v>
      </c>
    </row>
    <row r="54223" spans="3:3" x14ac:dyDescent="0.3">
      <c r="C54223">
        <f t="shared" ca="1" si="848"/>
        <v>1.1236952466049286</v>
      </c>
    </row>
    <row r="54224" spans="3:3" x14ac:dyDescent="0.3">
      <c r="C54224">
        <f t="shared" ca="1" si="848"/>
        <v>-1.2392701789240335</v>
      </c>
    </row>
    <row r="54225" spans="3:3" x14ac:dyDescent="0.3">
      <c r="C54225">
        <f t="shared" ca="1" si="848"/>
        <v>1.938298669130621</v>
      </c>
    </row>
    <row r="54226" spans="3:3" x14ac:dyDescent="0.3">
      <c r="C54226">
        <f t="shared" ca="1" si="848"/>
        <v>-0.45619837005338787</v>
      </c>
    </row>
    <row r="54227" spans="3:3" x14ac:dyDescent="0.3">
      <c r="C54227">
        <f t="shared" ca="1" si="848"/>
        <v>-1.4654858691019037</v>
      </c>
    </row>
    <row r="54228" spans="3:3" x14ac:dyDescent="0.3">
      <c r="C54228">
        <f t="shared" ca="1" si="848"/>
        <v>0.63149926523322131</v>
      </c>
    </row>
    <row r="54229" spans="3:3" x14ac:dyDescent="0.3">
      <c r="C54229">
        <f t="shared" ca="1" si="848"/>
        <v>0.21400011898940946</v>
      </c>
    </row>
    <row r="54230" spans="3:3" x14ac:dyDescent="0.3">
      <c r="C54230">
        <f t="shared" ca="1" si="848"/>
        <v>-0.43420155280260031</v>
      </c>
    </row>
    <row r="54231" spans="3:3" x14ac:dyDescent="0.3">
      <c r="C54231">
        <f t="shared" ca="1" si="848"/>
        <v>1.9504672538583416</v>
      </c>
    </row>
    <row r="54232" spans="3:3" x14ac:dyDescent="0.3">
      <c r="C54232">
        <f t="shared" ca="1" si="848"/>
        <v>0.99342152513813453</v>
      </c>
    </row>
    <row r="54233" spans="3:3" x14ac:dyDescent="0.3">
      <c r="C54233">
        <f t="shared" ca="1" si="848"/>
        <v>-0.18612357520996861</v>
      </c>
    </row>
    <row r="54234" spans="3:3" x14ac:dyDescent="0.3">
      <c r="C54234">
        <f t="shared" ca="1" si="848"/>
        <v>1.661768842348655</v>
      </c>
    </row>
    <row r="54235" spans="3:3" x14ac:dyDescent="0.3">
      <c r="C54235">
        <f t="shared" ca="1" si="848"/>
        <v>0.2948721997619993</v>
      </c>
    </row>
    <row r="54236" spans="3:3" x14ac:dyDescent="0.3">
      <c r="C54236">
        <f t="shared" ca="1" si="848"/>
        <v>1.186846080174121</v>
      </c>
    </row>
    <row r="54237" spans="3:3" x14ac:dyDescent="0.3">
      <c r="C54237">
        <f t="shared" ca="1" si="848"/>
        <v>-0.7140018359015291</v>
      </c>
    </row>
    <row r="54238" spans="3:3" x14ac:dyDescent="0.3">
      <c r="C54238">
        <f t="shared" ca="1" si="848"/>
        <v>0.53470396407282561</v>
      </c>
    </row>
    <row r="54239" spans="3:3" x14ac:dyDescent="0.3">
      <c r="C54239">
        <f t="shared" ca="1" si="848"/>
        <v>1.7383994917353187</v>
      </c>
    </row>
    <row r="54240" spans="3:3" x14ac:dyDescent="0.3">
      <c r="C54240">
        <f t="shared" ca="1" si="848"/>
        <v>-0.68197477648015503</v>
      </c>
    </row>
    <row r="54241" spans="3:3" x14ac:dyDescent="0.3">
      <c r="C54241">
        <f t="shared" ca="1" si="848"/>
        <v>-0.59218679573743327</v>
      </c>
    </row>
    <row r="54242" spans="3:3" x14ac:dyDescent="0.3">
      <c r="C54242">
        <f t="shared" ca="1" si="848"/>
        <v>9.9473375144103426E-2</v>
      </c>
    </row>
    <row r="54243" spans="3:3" x14ac:dyDescent="0.3">
      <c r="C54243">
        <f t="shared" ca="1" si="848"/>
        <v>2.1586614881017057</v>
      </c>
    </row>
    <row r="54244" spans="3:3" x14ac:dyDescent="0.3">
      <c r="C54244">
        <f t="shared" ca="1" si="848"/>
        <v>5.5566012747347675E-2</v>
      </c>
    </row>
    <row r="54245" spans="3:3" x14ac:dyDescent="0.3">
      <c r="C54245">
        <f t="shared" ca="1" si="848"/>
        <v>-1.4143370053686528</v>
      </c>
    </row>
    <row r="54246" spans="3:3" x14ac:dyDescent="0.3">
      <c r="C54246">
        <f t="shared" ca="1" si="848"/>
        <v>-0.12468404561037875</v>
      </c>
    </row>
    <row r="54247" spans="3:3" x14ac:dyDescent="0.3">
      <c r="C54247">
        <f t="shared" ca="1" si="848"/>
        <v>1.238889823650724</v>
      </c>
    </row>
    <row r="54248" spans="3:3" x14ac:dyDescent="0.3">
      <c r="C54248">
        <f t="shared" ca="1" si="848"/>
        <v>0.60352238104956502</v>
      </c>
    </row>
    <row r="54249" spans="3:3" x14ac:dyDescent="0.3">
      <c r="C54249">
        <f t="shared" ca="1" si="848"/>
        <v>1.6358465650321028</v>
      </c>
    </row>
    <row r="54250" spans="3:3" x14ac:dyDescent="0.3">
      <c r="C54250">
        <f t="shared" ca="1" si="848"/>
        <v>0.64914206680777653</v>
      </c>
    </row>
    <row r="54251" spans="3:3" x14ac:dyDescent="0.3">
      <c r="C54251">
        <f t="shared" ca="1" si="848"/>
        <v>2.0758292516267804</v>
      </c>
    </row>
    <row r="54252" spans="3:3" x14ac:dyDescent="0.3">
      <c r="C54252">
        <f t="shared" ca="1" si="848"/>
        <v>-0.92293257956139141</v>
      </c>
    </row>
    <row r="54253" spans="3:3" x14ac:dyDescent="0.3">
      <c r="C54253">
        <f t="shared" ca="1" si="848"/>
        <v>9.3376602282594034E-2</v>
      </c>
    </row>
    <row r="54254" spans="3:3" x14ac:dyDescent="0.3">
      <c r="C54254">
        <f t="shared" ca="1" si="848"/>
        <v>1.5472011618169617</v>
      </c>
    </row>
    <row r="54255" spans="3:3" x14ac:dyDescent="0.3">
      <c r="C54255">
        <f t="shared" ca="1" si="848"/>
        <v>-0.89255490489827993</v>
      </c>
    </row>
    <row r="54256" spans="3:3" x14ac:dyDescent="0.3">
      <c r="C54256">
        <f t="shared" ca="1" si="848"/>
        <v>-0.58801042035035689</v>
      </c>
    </row>
    <row r="54257" spans="3:3" x14ac:dyDescent="0.3">
      <c r="C54257">
        <f t="shared" ca="1" si="848"/>
        <v>-1.9236656081276995</v>
      </c>
    </row>
    <row r="54258" spans="3:3" x14ac:dyDescent="0.3">
      <c r="C54258">
        <f t="shared" ca="1" si="848"/>
        <v>-1.3080598650061674</v>
      </c>
    </row>
    <row r="54259" spans="3:3" x14ac:dyDescent="0.3">
      <c r="C54259">
        <f t="shared" ca="1" si="848"/>
        <v>0.88174738602743086</v>
      </c>
    </row>
    <row r="54260" spans="3:3" x14ac:dyDescent="0.3">
      <c r="C54260">
        <f t="shared" ca="1" si="848"/>
        <v>-1.3000689626506872</v>
      </c>
    </row>
    <row r="54261" spans="3:3" x14ac:dyDescent="0.3">
      <c r="C54261">
        <f t="shared" ca="1" si="848"/>
        <v>-0.8472272483573734</v>
      </c>
    </row>
    <row r="54262" spans="3:3" x14ac:dyDescent="0.3">
      <c r="C54262">
        <f t="shared" ca="1" si="848"/>
        <v>-9.3179942333448437E-2</v>
      </c>
    </row>
    <row r="54263" spans="3:3" x14ac:dyDescent="0.3">
      <c r="C54263">
        <f t="shared" ca="1" si="848"/>
        <v>1.8863116318917881</v>
      </c>
    </row>
    <row r="54264" spans="3:3" x14ac:dyDescent="0.3">
      <c r="C54264">
        <f t="shared" ca="1" si="848"/>
        <v>-0.20044412208325912</v>
      </c>
    </row>
    <row r="54265" spans="3:3" x14ac:dyDescent="0.3">
      <c r="C54265">
        <f t="shared" ca="1" si="848"/>
        <v>0.12473497986609977</v>
      </c>
    </row>
    <row r="54266" spans="3:3" x14ac:dyDescent="0.3">
      <c r="C54266">
        <f t="shared" ca="1" si="848"/>
        <v>6.3800858944239064E-2</v>
      </c>
    </row>
    <row r="54267" spans="3:3" x14ac:dyDescent="0.3">
      <c r="C54267">
        <f t="shared" ca="1" si="848"/>
        <v>-0.86498610387675268</v>
      </c>
    </row>
    <row r="54268" spans="3:3" x14ac:dyDescent="0.3">
      <c r="C54268">
        <f t="shared" ca="1" si="848"/>
        <v>-0.3073720496040061</v>
      </c>
    </row>
    <row r="54269" spans="3:3" x14ac:dyDescent="0.3">
      <c r="C54269">
        <f t="shared" ca="1" si="848"/>
        <v>-0.57195727927442863</v>
      </c>
    </row>
    <row r="54270" spans="3:3" x14ac:dyDescent="0.3">
      <c r="C54270">
        <f t="shared" ca="1" si="848"/>
        <v>-1.3271554336067064</v>
      </c>
    </row>
    <row r="54271" spans="3:3" x14ac:dyDescent="0.3">
      <c r="C54271">
        <f t="shared" ca="1" si="848"/>
        <v>0.34682873421531502</v>
      </c>
    </row>
    <row r="54272" spans="3:3" x14ac:dyDescent="0.3">
      <c r="C54272">
        <f t="shared" ca="1" si="848"/>
        <v>-2.8347602362463795</v>
      </c>
    </row>
    <row r="54273" spans="3:3" x14ac:dyDescent="0.3">
      <c r="C54273">
        <f t="shared" ca="1" si="848"/>
        <v>-0.28657926944407769</v>
      </c>
    </row>
    <row r="54274" spans="3:3" x14ac:dyDescent="0.3">
      <c r="C54274">
        <f t="shared" ref="C54274:C54337" ca="1" si="849">NORMSINV(RAND())</f>
        <v>-0.83683388304238959</v>
      </c>
    </row>
    <row r="54275" spans="3:3" x14ac:dyDescent="0.3">
      <c r="C54275">
        <f t="shared" ca="1" si="849"/>
        <v>0.39441019682224765</v>
      </c>
    </row>
    <row r="54276" spans="3:3" x14ac:dyDescent="0.3">
      <c r="C54276">
        <f t="shared" ca="1" si="849"/>
        <v>-0.10495231660724204</v>
      </c>
    </row>
    <row r="54277" spans="3:3" x14ac:dyDescent="0.3">
      <c r="C54277">
        <f t="shared" ca="1" si="849"/>
        <v>0.73783676959859168</v>
      </c>
    </row>
    <row r="54278" spans="3:3" x14ac:dyDescent="0.3">
      <c r="C54278">
        <f t="shared" ca="1" si="849"/>
        <v>0.99459716149186483</v>
      </c>
    </row>
    <row r="54279" spans="3:3" x14ac:dyDescent="0.3">
      <c r="C54279">
        <f t="shared" ca="1" si="849"/>
        <v>-0.65892824953759754</v>
      </c>
    </row>
    <row r="54280" spans="3:3" x14ac:dyDescent="0.3">
      <c r="C54280">
        <f t="shared" ca="1" si="849"/>
        <v>-1.4231540172566393</v>
      </c>
    </row>
    <row r="54281" spans="3:3" x14ac:dyDescent="0.3">
      <c r="C54281">
        <f t="shared" ca="1" si="849"/>
        <v>-1.2326915870124733</v>
      </c>
    </row>
    <row r="54282" spans="3:3" x14ac:dyDescent="0.3">
      <c r="C54282">
        <f t="shared" ca="1" si="849"/>
        <v>-1.3802231630142563</v>
      </c>
    </row>
    <row r="54283" spans="3:3" x14ac:dyDescent="0.3">
      <c r="C54283">
        <f t="shared" ca="1" si="849"/>
        <v>0.53166471387710657</v>
      </c>
    </row>
    <row r="54284" spans="3:3" x14ac:dyDescent="0.3">
      <c r="C54284">
        <f t="shared" ca="1" si="849"/>
        <v>-2.4595692349721925</v>
      </c>
    </row>
    <row r="54285" spans="3:3" x14ac:dyDescent="0.3">
      <c r="C54285">
        <f t="shared" ca="1" si="849"/>
        <v>-1.1563150771527246</v>
      </c>
    </row>
    <row r="54286" spans="3:3" x14ac:dyDescent="0.3">
      <c r="C54286">
        <f t="shared" ca="1" si="849"/>
        <v>0.48915007118016884</v>
      </c>
    </row>
    <row r="54287" spans="3:3" x14ac:dyDescent="0.3">
      <c r="C54287">
        <f t="shared" ca="1" si="849"/>
        <v>-1.5790547648664048</v>
      </c>
    </row>
    <row r="54288" spans="3:3" x14ac:dyDescent="0.3">
      <c r="C54288">
        <f t="shared" ca="1" si="849"/>
        <v>-2.2284740418849061</v>
      </c>
    </row>
    <row r="54289" spans="3:3" x14ac:dyDescent="0.3">
      <c r="C54289">
        <f t="shared" ca="1" si="849"/>
        <v>3.2678568411069926E-2</v>
      </c>
    </row>
    <row r="54290" spans="3:3" x14ac:dyDescent="0.3">
      <c r="C54290">
        <f t="shared" ca="1" si="849"/>
        <v>2.2757202553662377</v>
      </c>
    </row>
    <row r="54291" spans="3:3" x14ac:dyDescent="0.3">
      <c r="C54291">
        <f t="shared" ca="1" si="849"/>
        <v>-1.1992352551249426</v>
      </c>
    </row>
    <row r="54292" spans="3:3" x14ac:dyDescent="0.3">
      <c r="C54292">
        <f t="shared" ca="1" si="849"/>
        <v>-2.2775855457165299</v>
      </c>
    </row>
    <row r="54293" spans="3:3" x14ac:dyDescent="0.3">
      <c r="C54293">
        <f t="shared" ca="1" si="849"/>
        <v>-0.60770110267812927</v>
      </c>
    </row>
    <row r="54294" spans="3:3" x14ac:dyDescent="0.3">
      <c r="C54294">
        <f t="shared" ca="1" si="849"/>
        <v>-0.30128693355569414</v>
      </c>
    </row>
    <row r="54295" spans="3:3" x14ac:dyDescent="0.3">
      <c r="C54295">
        <f t="shared" ca="1" si="849"/>
        <v>-0.14828549557137219</v>
      </c>
    </row>
    <row r="54296" spans="3:3" x14ac:dyDescent="0.3">
      <c r="C54296">
        <f t="shared" ca="1" si="849"/>
        <v>0.58450557020570926</v>
      </c>
    </row>
    <row r="54297" spans="3:3" x14ac:dyDescent="0.3">
      <c r="C54297">
        <f t="shared" ca="1" si="849"/>
        <v>0.6817650862348853</v>
      </c>
    </row>
    <row r="54298" spans="3:3" x14ac:dyDescent="0.3">
      <c r="C54298">
        <f t="shared" ca="1" si="849"/>
        <v>1.0646291819389848</v>
      </c>
    </row>
    <row r="54299" spans="3:3" x14ac:dyDescent="0.3">
      <c r="C54299">
        <f t="shared" ca="1" si="849"/>
        <v>2.3981238078311038</v>
      </c>
    </row>
    <row r="54300" spans="3:3" x14ac:dyDescent="0.3">
      <c r="C54300">
        <f t="shared" ca="1" si="849"/>
        <v>-0.46213991286091483</v>
      </c>
    </row>
    <row r="54301" spans="3:3" x14ac:dyDescent="0.3">
      <c r="C54301">
        <f t="shared" ca="1" si="849"/>
        <v>-2.0739700028038461</v>
      </c>
    </row>
    <row r="54302" spans="3:3" x14ac:dyDescent="0.3">
      <c r="C54302">
        <f t="shared" ca="1" si="849"/>
        <v>-0.27854589594042628</v>
      </c>
    </row>
    <row r="54303" spans="3:3" x14ac:dyDescent="0.3">
      <c r="C54303">
        <f t="shared" ca="1" si="849"/>
        <v>0.30593851999975574</v>
      </c>
    </row>
    <row r="54304" spans="3:3" x14ac:dyDescent="0.3">
      <c r="C54304">
        <f t="shared" ca="1" si="849"/>
        <v>-1.36901987579562</v>
      </c>
    </row>
    <row r="54305" spans="3:3" x14ac:dyDescent="0.3">
      <c r="C54305">
        <f t="shared" ca="1" si="849"/>
        <v>0.58064969036465952</v>
      </c>
    </row>
    <row r="54306" spans="3:3" x14ac:dyDescent="0.3">
      <c r="C54306">
        <f t="shared" ca="1" si="849"/>
        <v>0.65588089519995818</v>
      </c>
    </row>
    <row r="54307" spans="3:3" x14ac:dyDescent="0.3">
      <c r="C54307">
        <f t="shared" ca="1" si="849"/>
        <v>1.8023799092791459</v>
      </c>
    </row>
    <row r="54308" spans="3:3" x14ac:dyDescent="0.3">
      <c r="C54308">
        <f t="shared" ca="1" si="849"/>
        <v>-0.32994508175197995</v>
      </c>
    </row>
    <row r="54309" spans="3:3" x14ac:dyDescent="0.3">
      <c r="C54309">
        <f t="shared" ca="1" si="849"/>
        <v>1.663391726024988</v>
      </c>
    </row>
    <row r="54310" spans="3:3" x14ac:dyDescent="0.3">
      <c r="C54310">
        <f t="shared" ca="1" si="849"/>
        <v>-0.60385605931061959</v>
      </c>
    </row>
    <row r="54311" spans="3:3" x14ac:dyDescent="0.3">
      <c r="C54311">
        <f t="shared" ca="1" si="849"/>
        <v>-0.13427327985858725</v>
      </c>
    </row>
    <row r="54312" spans="3:3" x14ac:dyDescent="0.3">
      <c r="C54312">
        <f t="shared" ca="1" si="849"/>
        <v>1.3041707356021701</v>
      </c>
    </row>
    <row r="54313" spans="3:3" x14ac:dyDescent="0.3">
      <c r="C54313">
        <f t="shared" ca="1" si="849"/>
        <v>-1.0074249321411275</v>
      </c>
    </row>
    <row r="54314" spans="3:3" x14ac:dyDescent="0.3">
      <c r="C54314">
        <f t="shared" ca="1" si="849"/>
        <v>-1.1108432738169907</v>
      </c>
    </row>
    <row r="54315" spans="3:3" x14ac:dyDescent="0.3">
      <c r="C54315">
        <f t="shared" ca="1" si="849"/>
        <v>0.47941975694251854</v>
      </c>
    </row>
    <row r="54316" spans="3:3" x14ac:dyDescent="0.3">
      <c r="C54316">
        <f t="shared" ca="1" si="849"/>
        <v>-1.7120919464233115</v>
      </c>
    </row>
    <row r="54317" spans="3:3" x14ac:dyDescent="0.3">
      <c r="C54317">
        <f t="shared" ca="1" si="849"/>
        <v>0.38450613384488519</v>
      </c>
    </row>
    <row r="54318" spans="3:3" x14ac:dyDescent="0.3">
      <c r="C54318">
        <f t="shared" ca="1" si="849"/>
        <v>-0.19799355113520789</v>
      </c>
    </row>
    <row r="54319" spans="3:3" x14ac:dyDescent="0.3">
      <c r="C54319">
        <f t="shared" ca="1" si="849"/>
        <v>-1.2158287583915592</v>
      </c>
    </row>
    <row r="54320" spans="3:3" x14ac:dyDescent="0.3">
      <c r="C54320">
        <f t="shared" ca="1" si="849"/>
        <v>-0.25077750704853624</v>
      </c>
    </row>
    <row r="54321" spans="3:3" x14ac:dyDescent="0.3">
      <c r="C54321">
        <f t="shared" ca="1" si="849"/>
        <v>-4.2648049751970694E-2</v>
      </c>
    </row>
    <row r="54322" spans="3:3" x14ac:dyDescent="0.3">
      <c r="C54322">
        <f t="shared" ca="1" si="849"/>
        <v>-0.79104649507567693</v>
      </c>
    </row>
    <row r="54323" spans="3:3" x14ac:dyDescent="0.3">
      <c r="C54323">
        <f t="shared" ca="1" si="849"/>
        <v>-0.9003335216880719</v>
      </c>
    </row>
    <row r="54324" spans="3:3" x14ac:dyDescent="0.3">
      <c r="C54324">
        <f t="shared" ca="1" si="849"/>
        <v>0.40619700006726189</v>
      </c>
    </row>
    <row r="54325" spans="3:3" x14ac:dyDescent="0.3">
      <c r="C54325">
        <f t="shared" ca="1" si="849"/>
        <v>-0.59455670124460358</v>
      </c>
    </row>
    <row r="54326" spans="3:3" x14ac:dyDescent="0.3">
      <c r="C54326">
        <f t="shared" ca="1" si="849"/>
        <v>-0.10907416499283394</v>
      </c>
    </row>
    <row r="54327" spans="3:3" x14ac:dyDescent="0.3">
      <c r="C54327">
        <f t="shared" ca="1" si="849"/>
        <v>0.85755475537819625</v>
      </c>
    </row>
    <row r="54328" spans="3:3" x14ac:dyDescent="0.3">
      <c r="C54328">
        <f t="shared" ca="1" si="849"/>
        <v>-0.15975967535842617</v>
      </c>
    </row>
    <row r="54329" spans="3:3" x14ac:dyDescent="0.3">
      <c r="C54329">
        <f t="shared" ca="1" si="849"/>
        <v>-0.76534976024212298</v>
      </c>
    </row>
    <row r="54330" spans="3:3" x14ac:dyDescent="0.3">
      <c r="C54330">
        <f t="shared" ca="1" si="849"/>
        <v>-0.35723425424383004</v>
      </c>
    </row>
    <row r="54331" spans="3:3" x14ac:dyDescent="0.3">
      <c r="C54331">
        <f t="shared" ca="1" si="849"/>
        <v>0.58339115962408594</v>
      </c>
    </row>
    <row r="54332" spans="3:3" x14ac:dyDescent="0.3">
      <c r="C54332">
        <f t="shared" ca="1" si="849"/>
        <v>-0.55491637401988536</v>
      </c>
    </row>
    <row r="54333" spans="3:3" x14ac:dyDescent="0.3">
      <c r="C54333">
        <f t="shared" ca="1" si="849"/>
        <v>0.98708138660422695</v>
      </c>
    </row>
    <row r="54334" spans="3:3" x14ac:dyDescent="0.3">
      <c r="C54334">
        <f t="shared" ca="1" si="849"/>
        <v>-0.93349448438285687</v>
      </c>
    </row>
    <row r="54335" spans="3:3" x14ac:dyDescent="0.3">
      <c r="C54335">
        <f t="shared" ca="1" si="849"/>
        <v>-0.97404288813279538</v>
      </c>
    </row>
    <row r="54336" spans="3:3" x14ac:dyDescent="0.3">
      <c r="C54336">
        <f t="shared" ca="1" si="849"/>
        <v>0.44828477784244208</v>
      </c>
    </row>
    <row r="54337" spans="3:3" x14ac:dyDescent="0.3">
      <c r="C54337">
        <f t="shared" ca="1" si="849"/>
        <v>-1.4529163151506579</v>
      </c>
    </row>
    <row r="54338" spans="3:3" x14ac:dyDescent="0.3">
      <c r="C54338">
        <f t="shared" ref="C54338:C54401" ca="1" si="850">NORMSINV(RAND())</f>
        <v>-0.21161905032314429</v>
      </c>
    </row>
    <row r="54339" spans="3:3" x14ac:dyDescent="0.3">
      <c r="C54339">
        <f t="shared" ca="1" si="850"/>
        <v>0.41718281685234293</v>
      </c>
    </row>
    <row r="54340" spans="3:3" x14ac:dyDescent="0.3">
      <c r="C54340">
        <f t="shared" ca="1" si="850"/>
        <v>-0.88551776145294325</v>
      </c>
    </row>
    <row r="54341" spans="3:3" x14ac:dyDescent="0.3">
      <c r="C54341">
        <f t="shared" ca="1" si="850"/>
        <v>2.0739829059346615</v>
      </c>
    </row>
    <row r="54342" spans="3:3" x14ac:dyDescent="0.3">
      <c r="C54342">
        <f t="shared" ca="1" si="850"/>
        <v>0.8214949842204422</v>
      </c>
    </row>
    <row r="54343" spans="3:3" x14ac:dyDescent="0.3">
      <c r="C54343">
        <f t="shared" ca="1" si="850"/>
        <v>-0.98004448073495221</v>
      </c>
    </row>
    <row r="54344" spans="3:3" x14ac:dyDescent="0.3">
      <c r="C54344">
        <f t="shared" ca="1" si="850"/>
        <v>-0.69645716453340756</v>
      </c>
    </row>
    <row r="54345" spans="3:3" x14ac:dyDescent="0.3">
      <c r="C54345">
        <f t="shared" ca="1" si="850"/>
        <v>0.67020432955481357</v>
      </c>
    </row>
    <row r="54346" spans="3:3" x14ac:dyDescent="0.3">
      <c r="C54346">
        <f t="shared" ca="1" si="850"/>
        <v>3.1809184351213042E-2</v>
      </c>
    </row>
    <row r="54347" spans="3:3" x14ac:dyDescent="0.3">
      <c r="C54347">
        <f t="shared" ca="1" si="850"/>
        <v>0.11272718899671832</v>
      </c>
    </row>
    <row r="54348" spans="3:3" x14ac:dyDescent="0.3">
      <c r="C54348">
        <f t="shared" ca="1" si="850"/>
        <v>-0.11802560844890136</v>
      </c>
    </row>
    <row r="54349" spans="3:3" x14ac:dyDescent="0.3">
      <c r="C54349">
        <f t="shared" ca="1" si="850"/>
        <v>0.83952759971248314</v>
      </c>
    </row>
    <row r="54350" spans="3:3" x14ac:dyDescent="0.3">
      <c r="C54350">
        <f t="shared" ca="1" si="850"/>
        <v>0.14542726936188621</v>
      </c>
    </row>
    <row r="54351" spans="3:3" x14ac:dyDescent="0.3">
      <c r="C54351">
        <f t="shared" ca="1" si="850"/>
        <v>-0.44241201760865373</v>
      </c>
    </row>
    <row r="54352" spans="3:3" x14ac:dyDescent="0.3">
      <c r="C54352">
        <f t="shared" ca="1" si="850"/>
        <v>-0.84552596664353341</v>
      </c>
    </row>
    <row r="54353" spans="3:3" x14ac:dyDescent="0.3">
      <c r="C54353">
        <f t="shared" ca="1" si="850"/>
        <v>2.0024528736409697</v>
      </c>
    </row>
    <row r="54354" spans="3:3" x14ac:dyDescent="0.3">
      <c r="C54354">
        <f t="shared" ca="1" si="850"/>
        <v>-0.39820053241469194</v>
      </c>
    </row>
    <row r="54355" spans="3:3" x14ac:dyDescent="0.3">
      <c r="C54355">
        <f t="shared" ca="1" si="850"/>
        <v>9.9183787030501389E-2</v>
      </c>
    </row>
    <row r="54356" spans="3:3" x14ac:dyDescent="0.3">
      <c r="C54356">
        <f t="shared" ca="1" si="850"/>
        <v>-1.7095228312338475</v>
      </c>
    </row>
    <row r="54357" spans="3:3" x14ac:dyDescent="0.3">
      <c r="C54357">
        <f t="shared" ca="1" si="850"/>
        <v>0.37901657027508406</v>
      </c>
    </row>
    <row r="54358" spans="3:3" x14ac:dyDescent="0.3">
      <c r="C54358">
        <f t="shared" ca="1" si="850"/>
        <v>-0.22784805627234272</v>
      </c>
    </row>
    <row r="54359" spans="3:3" x14ac:dyDescent="0.3">
      <c r="C54359">
        <f t="shared" ca="1" si="850"/>
        <v>2.0852605068954673</v>
      </c>
    </row>
    <row r="54360" spans="3:3" x14ac:dyDescent="0.3">
      <c r="C54360">
        <f t="shared" ca="1" si="850"/>
        <v>0.85289973103057126</v>
      </c>
    </row>
    <row r="54361" spans="3:3" x14ac:dyDescent="0.3">
      <c r="C54361">
        <f t="shared" ca="1" si="850"/>
        <v>2.1720791537863549</v>
      </c>
    </row>
    <row r="54362" spans="3:3" x14ac:dyDescent="0.3">
      <c r="C54362">
        <f t="shared" ca="1" si="850"/>
        <v>1.5569681269643556</v>
      </c>
    </row>
    <row r="54363" spans="3:3" x14ac:dyDescent="0.3">
      <c r="C54363">
        <f t="shared" ca="1" si="850"/>
        <v>0.68861785698260092</v>
      </c>
    </row>
    <row r="54364" spans="3:3" x14ac:dyDescent="0.3">
      <c r="C54364">
        <f t="shared" ca="1" si="850"/>
        <v>0.57629467565335335</v>
      </c>
    </row>
    <row r="54365" spans="3:3" x14ac:dyDescent="0.3">
      <c r="C54365">
        <f t="shared" ca="1" si="850"/>
        <v>1.1599264685438107</v>
      </c>
    </row>
    <row r="54366" spans="3:3" x14ac:dyDescent="0.3">
      <c r="C54366">
        <f t="shared" ca="1" si="850"/>
        <v>0.25103670439061687</v>
      </c>
    </row>
    <row r="54367" spans="3:3" x14ac:dyDescent="0.3">
      <c r="C54367">
        <f t="shared" ca="1" si="850"/>
        <v>1.9230315331102084</v>
      </c>
    </row>
    <row r="54368" spans="3:3" x14ac:dyDescent="0.3">
      <c r="C54368">
        <f t="shared" ca="1" si="850"/>
        <v>0.70279841750218619</v>
      </c>
    </row>
    <row r="54369" spans="3:3" x14ac:dyDescent="0.3">
      <c r="C54369">
        <f t="shared" ca="1" si="850"/>
        <v>5.459025468407281E-2</v>
      </c>
    </row>
    <row r="54370" spans="3:3" x14ac:dyDescent="0.3">
      <c r="C54370">
        <f t="shared" ca="1" si="850"/>
        <v>-0.6893161989107518</v>
      </c>
    </row>
    <row r="54371" spans="3:3" x14ac:dyDescent="0.3">
      <c r="C54371">
        <f t="shared" ca="1" si="850"/>
        <v>2.5197094824566109</v>
      </c>
    </row>
    <row r="54372" spans="3:3" x14ac:dyDescent="0.3">
      <c r="C54372">
        <f t="shared" ca="1" si="850"/>
        <v>-0.4118612565963054</v>
      </c>
    </row>
    <row r="54373" spans="3:3" x14ac:dyDescent="0.3">
      <c r="C54373">
        <f t="shared" ca="1" si="850"/>
        <v>0.1960260599760642</v>
      </c>
    </row>
    <row r="54374" spans="3:3" x14ac:dyDescent="0.3">
      <c r="C54374">
        <f t="shared" ca="1" si="850"/>
        <v>0.86239682568659837</v>
      </c>
    </row>
    <row r="54375" spans="3:3" x14ac:dyDescent="0.3">
      <c r="C54375">
        <f t="shared" ca="1" si="850"/>
        <v>-0.52679308709620642</v>
      </c>
    </row>
    <row r="54376" spans="3:3" x14ac:dyDescent="0.3">
      <c r="C54376">
        <f t="shared" ca="1" si="850"/>
        <v>0.97774625051236741</v>
      </c>
    </row>
    <row r="54377" spans="3:3" x14ac:dyDescent="0.3">
      <c r="C54377">
        <f t="shared" ca="1" si="850"/>
        <v>-0.23088184877102588</v>
      </c>
    </row>
    <row r="54378" spans="3:3" x14ac:dyDescent="0.3">
      <c r="C54378">
        <f t="shared" ca="1" si="850"/>
        <v>-0.30033843149934175</v>
      </c>
    </row>
    <row r="54379" spans="3:3" x14ac:dyDescent="0.3">
      <c r="C54379">
        <f t="shared" ca="1" si="850"/>
        <v>0.21696927874325156</v>
      </c>
    </row>
    <row r="54380" spans="3:3" x14ac:dyDescent="0.3">
      <c r="C54380">
        <f t="shared" ca="1" si="850"/>
        <v>0.86464579849169454</v>
      </c>
    </row>
    <row r="54381" spans="3:3" x14ac:dyDescent="0.3">
      <c r="C54381">
        <f t="shared" ca="1" si="850"/>
        <v>-0.96492796674760228</v>
      </c>
    </row>
    <row r="54382" spans="3:3" x14ac:dyDescent="0.3">
      <c r="C54382">
        <f t="shared" ca="1" si="850"/>
        <v>-1.1446859493777026</v>
      </c>
    </row>
    <row r="54383" spans="3:3" x14ac:dyDescent="0.3">
      <c r="C54383">
        <f t="shared" ca="1" si="850"/>
        <v>-0.5666877638585277</v>
      </c>
    </row>
    <row r="54384" spans="3:3" x14ac:dyDescent="0.3">
      <c r="C54384">
        <f t="shared" ca="1" si="850"/>
        <v>2.1000789598490681</v>
      </c>
    </row>
    <row r="54385" spans="3:3" x14ac:dyDescent="0.3">
      <c r="C54385">
        <f t="shared" ca="1" si="850"/>
        <v>0.30843210637351087</v>
      </c>
    </row>
    <row r="54386" spans="3:3" x14ac:dyDescent="0.3">
      <c r="C54386">
        <f t="shared" ca="1" si="850"/>
        <v>0.5659539565107915</v>
      </c>
    </row>
    <row r="54387" spans="3:3" x14ac:dyDescent="0.3">
      <c r="C54387">
        <f t="shared" ca="1" si="850"/>
        <v>0.3824207328362742</v>
      </c>
    </row>
    <row r="54388" spans="3:3" x14ac:dyDescent="0.3">
      <c r="C54388">
        <f t="shared" ca="1" si="850"/>
        <v>0.5299551733208504</v>
      </c>
    </row>
    <row r="54389" spans="3:3" x14ac:dyDescent="0.3">
      <c r="C54389">
        <f t="shared" ca="1" si="850"/>
        <v>0.80717848541994086</v>
      </c>
    </row>
    <row r="54390" spans="3:3" x14ac:dyDescent="0.3">
      <c r="C54390">
        <f t="shared" ca="1" si="850"/>
        <v>1.3271994397498779</v>
      </c>
    </row>
    <row r="54391" spans="3:3" x14ac:dyDescent="0.3">
      <c r="C54391">
        <f t="shared" ca="1" si="850"/>
        <v>0.39440371620314335</v>
      </c>
    </row>
    <row r="54392" spans="3:3" x14ac:dyDescent="0.3">
      <c r="C54392">
        <f t="shared" ca="1" si="850"/>
        <v>1.2702852296713436</v>
      </c>
    </row>
    <row r="54393" spans="3:3" x14ac:dyDescent="0.3">
      <c r="C54393">
        <f t="shared" ca="1" si="850"/>
        <v>0.71451806604629653</v>
      </c>
    </row>
    <row r="54394" spans="3:3" x14ac:dyDescent="0.3">
      <c r="C54394">
        <f t="shared" ca="1" si="850"/>
        <v>0.89726245173853303</v>
      </c>
    </row>
    <row r="54395" spans="3:3" x14ac:dyDescent="0.3">
      <c r="C54395">
        <f t="shared" ca="1" si="850"/>
        <v>-1.5023565067182887</v>
      </c>
    </row>
    <row r="54396" spans="3:3" x14ac:dyDescent="0.3">
      <c r="C54396">
        <f t="shared" ca="1" si="850"/>
        <v>-0.14636079831702481</v>
      </c>
    </row>
    <row r="54397" spans="3:3" x14ac:dyDescent="0.3">
      <c r="C54397">
        <f t="shared" ca="1" si="850"/>
        <v>-0.85685438611275921</v>
      </c>
    </row>
    <row r="54398" spans="3:3" x14ac:dyDescent="0.3">
      <c r="C54398">
        <f t="shared" ca="1" si="850"/>
        <v>0.28057118403316816</v>
      </c>
    </row>
    <row r="54399" spans="3:3" x14ac:dyDescent="0.3">
      <c r="C54399">
        <f t="shared" ca="1" si="850"/>
        <v>0.19866848865029821</v>
      </c>
    </row>
    <row r="54400" spans="3:3" x14ac:dyDescent="0.3">
      <c r="C54400">
        <f t="shared" ca="1" si="850"/>
        <v>0.36757738200983481</v>
      </c>
    </row>
    <row r="54401" spans="3:3" x14ac:dyDescent="0.3">
      <c r="C54401">
        <f t="shared" ca="1" si="850"/>
        <v>0.53653752387333642</v>
      </c>
    </row>
    <row r="54402" spans="3:3" x14ac:dyDescent="0.3">
      <c r="C54402">
        <f t="shared" ref="C54402:C54465" ca="1" si="851">NORMSINV(RAND())</f>
        <v>0.94842298799325342</v>
      </c>
    </row>
    <row r="54403" spans="3:3" x14ac:dyDescent="0.3">
      <c r="C54403">
        <f t="shared" ca="1" si="851"/>
        <v>-0.89084356685945432</v>
      </c>
    </row>
    <row r="54404" spans="3:3" x14ac:dyDescent="0.3">
      <c r="C54404">
        <f t="shared" ca="1" si="851"/>
        <v>0.26682235414793853</v>
      </c>
    </row>
    <row r="54405" spans="3:3" x14ac:dyDescent="0.3">
      <c r="C54405">
        <f t="shared" ca="1" si="851"/>
        <v>-0.33375759282381318</v>
      </c>
    </row>
    <row r="54406" spans="3:3" x14ac:dyDescent="0.3">
      <c r="C54406">
        <f t="shared" ca="1" si="851"/>
        <v>-0.19282199883721635</v>
      </c>
    </row>
    <row r="54407" spans="3:3" x14ac:dyDescent="0.3">
      <c r="C54407">
        <f t="shared" ca="1" si="851"/>
        <v>0.66018190506295504</v>
      </c>
    </row>
    <row r="54408" spans="3:3" x14ac:dyDescent="0.3">
      <c r="C54408">
        <f t="shared" ca="1" si="851"/>
        <v>2.6417815503456508</v>
      </c>
    </row>
    <row r="54409" spans="3:3" x14ac:dyDescent="0.3">
      <c r="C54409">
        <f t="shared" ca="1" si="851"/>
        <v>-0.27951323658317712</v>
      </c>
    </row>
    <row r="54410" spans="3:3" x14ac:dyDescent="0.3">
      <c r="C54410">
        <f t="shared" ca="1" si="851"/>
        <v>2.7813227366052917</v>
      </c>
    </row>
    <row r="54411" spans="3:3" x14ac:dyDescent="0.3">
      <c r="C54411">
        <f t="shared" ca="1" si="851"/>
        <v>-2.2909716744246902</v>
      </c>
    </row>
    <row r="54412" spans="3:3" x14ac:dyDescent="0.3">
      <c r="C54412">
        <f t="shared" ca="1" si="851"/>
        <v>-1.5106354377642919</v>
      </c>
    </row>
    <row r="54413" spans="3:3" x14ac:dyDescent="0.3">
      <c r="C54413">
        <f t="shared" ca="1" si="851"/>
        <v>0.46335433463718728</v>
      </c>
    </row>
    <row r="54414" spans="3:3" x14ac:dyDescent="0.3">
      <c r="C54414">
        <f t="shared" ca="1" si="851"/>
        <v>-0.78381495869520557</v>
      </c>
    </row>
    <row r="54415" spans="3:3" x14ac:dyDescent="0.3">
      <c r="C54415">
        <f t="shared" ca="1" si="851"/>
        <v>-1.0874938672138774</v>
      </c>
    </row>
    <row r="54416" spans="3:3" x14ac:dyDescent="0.3">
      <c r="C54416">
        <f t="shared" ca="1" si="851"/>
        <v>0.8504437823612998</v>
      </c>
    </row>
    <row r="54417" spans="3:3" x14ac:dyDescent="0.3">
      <c r="C54417">
        <f t="shared" ca="1" si="851"/>
        <v>-2.122965693737239</v>
      </c>
    </row>
    <row r="54418" spans="3:3" x14ac:dyDescent="0.3">
      <c r="C54418">
        <f t="shared" ca="1" si="851"/>
        <v>0.1086110140300528</v>
      </c>
    </row>
    <row r="54419" spans="3:3" x14ac:dyDescent="0.3">
      <c r="C54419">
        <f t="shared" ca="1" si="851"/>
        <v>1.5929450919910677</v>
      </c>
    </row>
    <row r="54420" spans="3:3" x14ac:dyDescent="0.3">
      <c r="C54420">
        <f t="shared" ca="1" si="851"/>
        <v>-0.14992748825839944</v>
      </c>
    </row>
    <row r="54421" spans="3:3" x14ac:dyDescent="0.3">
      <c r="C54421">
        <f t="shared" ca="1" si="851"/>
        <v>-0.9290051212652346</v>
      </c>
    </row>
    <row r="54422" spans="3:3" x14ac:dyDescent="0.3">
      <c r="C54422">
        <f t="shared" ca="1" si="851"/>
        <v>-1.45051624359201</v>
      </c>
    </row>
    <row r="54423" spans="3:3" x14ac:dyDescent="0.3">
      <c r="C54423">
        <f t="shared" ca="1" si="851"/>
        <v>-1.6229323741193766</v>
      </c>
    </row>
    <row r="54424" spans="3:3" x14ac:dyDescent="0.3">
      <c r="C54424">
        <f t="shared" ca="1" si="851"/>
        <v>0.44008770581630136</v>
      </c>
    </row>
    <row r="54425" spans="3:3" x14ac:dyDescent="0.3">
      <c r="C54425">
        <f t="shared" ca="1" si="851"/>
        <v>0.36062575579627149</v>
      </c>
    </row>
    <row r="54426" spans="3:3" x14ac:dyDescent="0.3">
      <c r="C54426">
        <f t="shared" ca="1" si="851"/>
        <v>2.0529771932156207</v>
      </c>
    </row>
    <row r="54427" spans="3:3" x14ac:dyDescent="0.3">
      <c r="C54427">
        <f t="shared" ca="1" si="851"/>
        <v>1.3469805672858282</v>
      </c>
    </row>
    <row r="54428" spans="3:3" x14ac:dyDescent="0.3">
      <c r="C54428">
        <f t="shared" ca="1" si="851"/>
        <v>-0.48182178419239502</v>
      </c>
    </row>
    <row r="54429" spans="3:3" x14ac:dyDescent="0.3">
      <c r="C54429">
        <f t="shared" ca="1" si="851"/>
        <v>0.23336802339283111</v>
      </c>
    </row>
    <row r="54430" spans="3:3" x14ac:dyDescent="0.3">
      <c r="C54430">
        <f t="shared" ca="1" si="851"/>
        <v>-0.51195562830246544</v>
      </c>
    </row>
    <row r="54431" spans="3:3" x14ac:dyDescent="0.3">
      <c r="C54431">
        <f t="shared" ca="1" si="851"/>
        <v>-0.31994766504149258</v>
      </c>
    </row>
    <row r="54432" spans="3:3" x14ac:dyDescent="0.3">
      <c r="C54432">
        <f t="shared" ca="1" si="851"/>
        <v>-1.0193154442979602</v>
      </c>
    </row>
    <row r="54433" spans="3:3" x14ac:dyDescent="0.3">
      <c r="C54433">
        <f t="shared" ca="1" si="851"/>
        <v>0.11379878879673642</v>
      </c>
    </row>
    <row r="54434" spans="3:3" x14ac:dyDescent="0.3">
      <c r="C54434">
        <f t="shared" ca="1" si="851"/>
        <v>-0.56584937691164161</v>
      </c>
    </row>
    <row r="54435" spans="3:3" x14ac:dyDescent="0.3">
      <c r="C54435">
        <f t="shared" ca="1" si="851"/>
        <v>-0.48869653654315298</v>
      </c>
    </row>
    <row r="54436" spans="3:3" x14ac:dyDescent="0.3">
      <c r="C54436">
        <f t="shared" ca="1" si="851"/>
        <v>-2.0644888261528513</v>
      </c>
    </row>
    <row r="54437" spans="3:3" x14ac:dyDescent="0.3">
      <c r="C54437">
        <f t="shared" ca="1" si="851"/>
        <v>-0.50429589365657834</v>
      </c>
    </row>
    <row r="54438" spans="3:3" x14ac:dyDescent="0.3">
      <c r="C54438">
        <f t="shared" ca="1" si="851"/>
        <v>-1.032376382522648</v>
      </c>
    </row>
    <row r="54439" spans="3:3" x14ac:dyDescent="0.3">
      <c r="C54439">
        <f t="shared" ca="1" si="851"/>
        <v>1.2427334770285847</v>
      </c>
    </row>
    <row r="54440" spans="3:3" x14ac:dyDescent="0.3">
      <c r="C54440">
        <f t="shared" ca="1" si="851"/>
        <v>0.96359889374669339</v>
      </c>
    </row>
    <row r="54441" spans="3:3" x14ac:dyDescent="0.3">
      <c r="C54441">
        <f t="shared" ca="1" si="851"/>
        <v>0.35375509888375883</v>
      </c>
    </row>
    <row r="54442" spans="3:3" x14ac:dyDescent="0.3">
      <c r="C54442">
        <f t="shared" ca="1" si="851"/>
        <v>-1.1400919964288434</v>
      </c>
    </row>
    <row r="54443" spans="3:3" x14ac:dyDescent="0.3">
      <c r="C54443">
        <f t="shared" ca="1" si="851"/>
        <v>0.15148937406190907</v>
      </c>
    </row>
    <row r="54444" spans="3:3" x14ac:dyDescent="0.3">
      <c r="C54444">
        <f t="shared" ca="1" si="851"/>
        <v>-0.45234585240580355</v>
      </c>
    </row>
    <row r="54445" spans="3:3" x14ac:dyDescent="0.3">
      <c r="C54445">
        <f t="shared" ca="1" si="851"/>
        <v>-6.9770446376934928E-2</v>
      </c>
    </row>
    <row r="54446" spans="3:3" x14ac:dyDescent="0.3">
      <c r="C54446">
        <f t="shared" ca="1" si="851"/>
        <v>2.2111318375820723E-2</v>
      </c>
    </row>
    <row r="54447" spans="3:3" x14ac:dyDescent="0.3">
      <c r="C54447">
        <f t="shared" ca="1" si="851"/>
        <v>-0.46100769664570074</v>
      </c>
    </row>
    <row r="54448" spans="3:3" x14ac:dyDescent="0.3">
      <c r="C54448">
        <f t="shared" ca="1" si="851"/>
        <v>1.8703280928976123</v>
      </c>
    </row>
    <row r="54449" spans="3:3" x14ac:dyDescent="0.3">
      <c r="C54449">
        <f t="shared" ca="1" si="851"/>
        <v>-0.29216099930247308</v>
      </c>
    </row>
    <row r="54450" spans="3:3" x14ac:dyDescent="0.3">
      <c r="C54450">
        <f t="shared" ca="1" si="851"/>
        <v>0.52399470076643695</v>
      </c>
    </row>
    <row r="54451" spans="3:3" x14ac:dyDescent="0.3">
      <c r="C54451">
        <f t="shared" ca="1" si="851"/>
        <v>-1.1797105665961718</v>
      </c>
    </row>
    <row r="54452" spans="3:3" x14ac:dyDescent="0.3">
      <c r="C54452">
        <f t="shared" ca="1" si="851"/>
        <v>-0.27527539354658886</v>
      </c>
    </row>
    <row r="54453" spans="3:3" x14ac:dyDescent="0.3">
      <c r="C54453">
        <f t="shared" ca="1" si="851"/>
        <v>-1.2919522314054901</v>
      </c>
    </row>
    <row r="54454" spans="3:3" x14ac:dyDescent="0.3">
      <c r="C54454">
        <f t="shared" ca="1" si="851"/>
        <v>0.1229064967171479</v>
      </c>
    </row>
    <row r="54455" spans="3:3" x14ac:dyDescent="0.3">
      <c r="C54455">
        <f t="shared" ca="1" si="851"/>
        <v>0.95545375846876834</v>
      </c>
    </row>
    <row r="54456" spans="3:3" x14ac:dyDescent="0.3">
      <c r="C54456">
        <f t="shared" ca="1" si="851"/>
        <v>-1.7274944966014742</v>
      </c>
    </row>
    <row r="54457" spans="3:3" x14ac:dyDescent="0.3">
      <c r="C54457">
        <f t="shared" ca="1" si="851"/>
        <v>-0.56677321900195188</v>
      </c>
    </row>
    <row r="54458" spans="3:3" x14ac:dyDescent="0.3">
      <c r="C54458">
        <f t="shared" ca="1" si="851"/>
        <v>5.9202724062069091E-2</v>
      </c>
    </row>
    <row r="54459" spans="3:3" x14ac:dyDescent="0.3">
      <c r="C54459">
        <f t="shared" ca="1" si="851"/>
        <v>0.93287216017505203</v>
      </c>
    </row>
    <row r="54460" spans="3:3" x14ac:dyDescent="0.3">
      <c r="C54460">
        <f t="shared" ca="1" si="851"/>
        <v>-0.20953879915761561</v>
      </c>
    </row>
    <row r="54461" spans="3:3" x14ac:dyDescent="0.3">
      <c r="C54461">
        <f t="shared" ca="1" si="851"/>
        <v>0.75911867713298753</v>
      </c>
    </row>
    <row r="54462" spans="3:3" x14ac:dyDescent="0.3">
      <c r="C54462">
        <f t="shared" ca="1" si="851"/>
        <v>-0.27279277265282209</v>
      </c>
    </row>
    <row r="54463" spans="3:3" x14ac:dyDescent="0.3">
      <c r="C54463">
        <f t="shared" ca="1" si="851"/>
        <v>0.48654611782916607</v>
      </c>
    </row>
    <row r="54464" spans="3:3" x14ac:dyDescent="0.3">
      <c r="C54464">
        <f t="shared" ca="1" si="851"/>
        <v>9.1185875079143122E-2</v>
      </c>
    </row>
    <row r="54465" spans="3:3" x14ac:dyDescent="0.3">
      <c r="C54465">
        <f t="shared" ca="1" si="851"/>
        <v>-7.8254091079403759E-2</v>
      </c>
    </row>
    <row r="54466" spans="3:3" x14ac:dyDescent="0.3">
      <c r="C54466">
        <f t="shared" ref="C54466:C54529" ca="1" si="852">NORMSINV(RAND())</f>
        <v>0.43418494479993058</v>
      </c>
    </row>
    <row r="54467" spans="3:3" x14ac:dyDescent="0.3">
      <c r="C54467">
        <f t="shared" ca="1" si="852"/>
        <v>0.15760473809444889</v>
      </c>
    </row>
    <row r="54468" spans="3:3" x14ac:dyDescent="0.3">
      <c r="C54468">
        <f t="shared" ca="1" si="852"/>
        <v>-1.6759703892808877</v>
      </c>
    </row>
    <row r="54469" spans="3:3" x14ac:dyDescent="0.3">
      <c r="C54469">
        <f t="shared" ca="1" si="852"/>
        <v>-7.9977723304666612E-3</v>
      </c>
    </row>
    <row r="54470" spans="3:3" x14ac:dyDescent="0.3">
      <c r="C54470">
        <f t="shared" ca="1" si="852"/>
        <v>0.87224755974271917</v>
      </c>
    </row>
    <row r="54471" spans="3:3" x14ac:dyDescent="0.3">
      <c r="C54471">
        <f t="shared" ca="1" si="852"/>
        <v>0.58929925689429363</v>
      </c>
    </row>
    <row r="54472" spans="3:3" x14ac:dyDescent="0.3">
      <c r="C54472">
        <f t="shared" ca="1" si="852"/>
        <v>0.28271344134561227</v>
      </c>
    </row>
    <row r="54473" spans="3:3" x14ac:dyDescent="0.3">
      <c r="C54473">
        <f t="shared" ca="1" si="852"/>
        <v>0.57606850299883461</v>
      </c>
    </row>
    <row r="54474" spans="3:3" x14ac:dyDescent="0.3">
      <c r="C54474">
        <f t="shared" ca="1" si="852"/>
        <v>0.60309745624070732</v>
      </c>
    </row>
    <row r="54475" spans="3:3" x14ac:dyDescent="0.3">
      <c r="C54475">
        <f t="shared" ca="1" si="852"/>
        <v>2.5269106302525959</v>
      </c>
    </row>
    <row r="54476" spans="3:3" x14ac:dyDescent="0.3">
      <c r="C54476">
        <f t="shared" ca="1" si="852"/>
        <v>1.0272812667181974</v>
      </c>
    </row>
    <row r="54477" spans="3:3" x14ac:dyDescent="0.3">
      <c r="C54477">
        <f t="shared" ca="1" si="852"/>
        <v>0.29418381838718438</v>
      </c>
    </row>
    <row r="54478" spans="3:3" x14ac:dyDescent="0.3">
      <c r="C54478">
        <f t="shared" ca="1" si="852"/>
        <v>-5.765337196833616E-3</v>
      </c>
    </row>
    <row r="54479" spans="3:3" x14ac:dyDescent="0.3">
      <c r="C54479">
        <f t="shared" ca="1" si="852"/>
        <v>-1.1648858033206222</v>
      </c>
    </row>
    <row r="54480" spans="3:3" x14ac:dyDescent="0.3">
      <c r="C54480">
        <f t="shared" ca="1" si="852"/>
        <v>0.20397269429526249</v>
      </c>
    </row>
    <row r="54481" spans="3:3" x14ac:dyDescent="0.3">
      <c r="C54481">
        <f t="shared" ca="1" si="852"/>
        <v>-1.9176870339771306</v>
      </c>
    </row>
    <row r="54482" spans="3:3" x14ac:dyDescent="0.3">
      <c r="C54482">
        <f t="shared" ca="1" si="852"/>
        <v>0.22801506232400301</v>
      </c>
    </row>
    <row r="54483" spans="3:3" x14ac:dyDescent="0.3">
      <c r="C54483">
        <f t="shared" ca="1" si="852"/>
        <v>1.2726190584070547</v>
      </c>
    </row>
    <row r="54484" spans="3:3" x14ac:dyDescent="0.3">
      <c r="C54484">
        <f t="shared" ca="1" si="852"/>
        <v>0.87849107533224424</v>
      </c>
    </row>
    <row r="54485" spans="3:3" x14ac:dyDescent="0.3">
      <c r="C54485">
        <f t="shared" ca="1" si="852"/>
        <v>0.184513016574437</v>
      </c>
    </row>
    <row r="54486" spans="3:3" x14ac:dyDescent="0.3">
      <c r="C54486">
        <f t="shared" ca="1" si="852"/>
        <v>-0.47253708529185179</v>
      </c>
    </row>
    <row r="54487" spans="3:3" x14ac:dyDescent="0.3">
      <c r="C54487">
        <f t="shared" ca="1" si="852"/>
        <v>0.9127656578100366</v>
      </c>
    </row>
    <row r="54488" spans="3:3" x14ac:dyDescent="0.3">
      <c r="C54488">
        <f t="shared" ca="1" si="852"/>
        <v>0.15127016444975577</v>
      </c>
    </row>
    <row r="54489" spans="3:3" x14ac:dyDescent="0.3">
      <c r="C54489">
        <f t="shared" ca="1" si="852"/>
        <v>0.9630680511035079</v>
      </c>
    </row>
    <row r="54490" spans="3:3" x14ac:dyDescent="0.3">
      <c r="C54490">
        <f t="shared" ca="1" si="852"/>
        <v>1.2865294644919665</v>
      </c>
    </row>
    <row r="54491" spans="3:3" x14ac:dyDescent="0.3">
      <c r="C54491">
        <f t="shared" ca="1" si="852"/>
        <v>-1.0405309382099688</v>
      </c>
    </row>
    <row r="54492" spans="3:3" x14ac:dyDescent="0.3">
      <c r="C54492">
        <f t="shared" ca="1" si="852"/>
        <v>-0.86110279807958734</v>
      </c>
    </row>
    <row r="54493" spans="3:3" x14ac:dyDescent="0.3">
      <c r="C54493">
        <f t="shared" ca="1" si="852"/>
        <v>-1.7336656910556367</v>
      </c>
    </row>
    <row r="54494" spans="3:3" x14ac:dyDescent="0.3">
      <c r="C54494">
        <f t="shared" ca="1" si="852"/>
        <v>-1.4892360753564524</v>
      </c>
    </row>
    <row r="54495" spans="3:3" x14ac:dyDescent="0.3">
      <c r="C54495">
        <f t="shared" ca="1" si="852"/>
        <v>0.57524694954521138</v>
      </c>
    </row>
    <row r="54496" spans="3:3" x14ac:dyDescent="0.3">
      <c r="C54496">
        <f t="shared" ca="1" si="852"/>
        <v>-0.83881927067428497</v>
      </c>
    </row>
    <row r="54497" spans="3:3" x14ac:dyDescent="0.3">
      <c r="C54497">
        <f t="shared" ca="1" si="852"/>
        <v>1.3536008233662062</v>
      </c>
    </row>
    <row r="54498" spans="3:3" x14ac:dyDescent="0.3">
      <c r="C54498">
        <f t="shared" ca="1" si="852"/>
        <v>1.6765205465247768</v>
      </c>
    </row>
    <row r="54499" spans="3:3" x14ac:dyDescent="0.3">
      <c r="C54499">
        <f t="shared" ca="1" si="852"/>
        <v>9.4875234426074734E-2</v>
      </c>
    </row>
    <row r="54500" spans="3:3" x14ac:dyDescent="0.3">
      <c r="C54500">
        <f t="shared" ca="1" si="852"/>
        <v>-1.1570140962041053</v>
      </c>
    </row>
    <row r="54501" spans="3:3" x14ac:dyDescent="0.3">
      <c r="C54501">
        <f t="shared" ca="1" si="852"/>
        <v>0.49895019951919872</v>
      </c>
    </row>
    <row r="54502" spans="3:3" x14ac:dyDescent="0.3">
      <c r="C54502">
        <f t="shared" ca="1" si="852"/>
        <v>-3.6991641880520086E-2</v>
      </c>
    </row>
    <row r="54503" spans="3:3" x14ac:dyDescent="0.3">
      <c r="C54503">
        <f t="shared" ca="1" si="852"/>
        <v>-0.49199353215971403</v>
      </c>
    </row>
    <row r="54504" spans="3:3" x14ac:dyDescent="0.3">
      <c r="C54504">
        <f t="shared" ca="1" si="852"/>
        <v>0.88770589499135233</v>
      </c>
    </row>
    <row r="54505" spans="3:3" x14ac:dyDescent="0.3">
      <c r="C54505">
        <f t="shared" ca="1" si="852"/>
        <v>-0.2687548765841809</v>
      </c>
    </row>
    <row r="54506" spans="3:3" x14ac:dyDescent="0.3">
      <c r="C54506">
        <f t="shared" ca="1" si="852"/>
        <v>-1.7107776766556209</v>
      </c>
    </row>
    <row r="54507" spans="3:3" x14ac:dyDescent="0.3">
      <c r="C54507">
        <f t="shared" ca="1" si="852"/>
        <v>-0.49310687228869027</v>
      </c>
    </row>
    <row r="54508" spans="3:3" x14ac:dyDescent="0.3">
      <c r="C54508">
        <f t="shared" ca="1" si="852"/>
        <v>0.50889026572923168</v>
      </c>
    </row>
    <row r="54509" spans="3:3" x14ac:dyDescent="0.3">
      <c r="C54509">
        <f t="shared" ca="1" si="852"/>
        <v>-0.72329598275153395</v>
      </c>
    </row>
    <row r="54510" spans="3:3" x14ac:dyDescent="0.3">
      <c r="C54510">
        <f t="shared" ca="1" si="852"/>
        <v>-0.97487211642023486</v>
      </c>
    </row>
    <row r="54511" spans="3:3" x14ac:dyDescent="0.3">
      <c r="C54511">
        <f t="shared" ca="1" si="852"/>
        <v>0.61312048724895063</v>
      </c>
    </row>
    <row r="54512" spans="3:3" x14ac:dyDescent="0.3">
      <c r="C54512">
        <f t="shared" ca="1" si="852"/>
        <v>-0.25376437014636366</v>
      </c>
    </row>
    <row r="54513" spans="3:3" x14ac:dyDescent="0.3">
      <c r="C54513">
        <f t="shared" ca="1" si="852"/>
        <v>-0.47482674586516893</v>
      </c>
    </row>
    <row r="54514" spans="3:3" x14ac:dyDescent="0.3">
      <c r="C54514">
        <f t="shared" ca="1" si="852"/>
        <v>1.6476718247719351</v>
      </c>
    </row>
    <row r="54515" spans="3:3" x14ac:dyDescent="0.3">
      <c r="C54515">
        <f t="shared" ca="1" si="852"/>
        <v>-0.89680439782563748</v>
      </c>
    </row>
    <row r="54516" spans="3:3" x14ac:dyDescent="0.3">
      <c r="C54516">
        <f t="shared" ca="1" si="852"/>
        <v>-0.20547376491473354</v>
      </c>
    </row>
    <row r="54517" spans="3:3" x14ac:dyDescent="0.3">
      <c r="C54517">
        <f t="shared" ca="1" si="852"/>
        <v>1.2206061194573363</v>
      </c>
    </row>
    <row r="54518" spans="3:3" x14ac:dyDescent="0.3">
      <c r="C54518">
        <f t="shared" ca="1" si="852"/>
        <v>0.27729135642372293</v>
      </c>
    </row>
    <row r="54519" spans="3:3" x14ac:dyDescent="0.3">
      <c r="C54519">
        <f t="shared" ca="1" si="852"/>
        <v>1.1329178670119702E-2</v>
      </c>
    </row>
    <row r="54520" spans="3:3" x14ac:dyDescent="0.3">
      <c r="C54520">
        <f t="shared" ca="1" si="852"/>
        <v>-0.55530810742497627</v>
      </c>
    </row>
    <row r="54521" spans="3:3" x14ac:dyDescent="0.3">
      <c r="C54521">
        <f t="shared" ca="1" si="852"/>
        <v>-0.50181663920526387</v>
      </c>
    </row>
    <row r="54522" spans="3:3" x14ac:dyDescent="0.3">
      <c r="C54522">
        <f t="shared" ca="1" si="852"/>
        <v>-2.5161733211673116</v>
      </c>
    </row>
    <row r="54523" spans="3:3" x14ac:dyDescent="0.3">
      <c r="C54523">
        <f t="shared" ca="1" si="852"/>
        <v>0.60255737041218171</v>
      </c>
    </row>
    <row r="54524" spans="3:3" x14ac:dyDescent="0.3">
      <c r="C54524">
        <f t="shared" ca="1" si="852"/>
        <v>1.905854473822282</v>
      </c>
    </row>
    <row r="54525" spans="3:3" x14ac:dyDescent="0.3">
      <c r="C54525">
        <f t="shared" ca="1" si="852"/>
        <v>0.94358969945124949</v>
      </c>
    </row>
    <row r="54526" spans="3:3" x14ac:dyDescent="0.3">
      <c r="C54526">
        <f t="shared" ca="1" si="852"/>
        <v>-1.04211187529114E-2</v>
      </c>
    </row>
    <row r="54527" spans="3:3" x14ac:dyDescent="0.3">
      <c r="C54527">
        <f t="shared" ca="1" si="852"/>
        <v>1.1395597864705846</v>
      </c>
    </row>
    <row r="54528" spans="3:3" x14ac:dyDescent="0.3">
      <c r="C54528">
        <f t="shared" ca="1" si="852"/>
        <v>0.62786279330742178</v>
      </c>
    </row>
    <row r="54529" spans="3:3" x14ac:dyDescent="0.3">
      <c r="C54529">
        <f t="shared" ca="1" si="852"/>
        <v>-0.64278677012352003</v>
      </c>
    </row>
    <row r="54530" spans="3:3" x14ac:dyDescent="0.3">
      <c r="C54530">
        <f t="shared" ref="C54530:C54593" ca="1" si="853">NORMSINV(RAND())</f>
        <v>-0.35317519591184809</v>
      </c>
    </row>
    <row r="54531" spans="3:3" x14ac:dyDescent="0.3">
      <c r="C54531">
        <f t="shared" ca="1" si="853"/>
        <v>-0.4225964255009742</v>
      </c>
    </row>
    <row r="54532" spans="3:3" x14ac:dyDescent="0.3">
      <c r="C54532">
        <f t="shared" ca="1" si="853"/>
        <v>-1.1497529315234405</v>
      </c>
    </row>
    <row r="54533" spans="3:3" x14ac:dyDescent="0.3">
      <c r="C54533">
        <f t="shared" ca="1" si="853"/>
        <v>0.35605777818561524</v>
      </c>
    </row>
    <row r="54534" spans="3:3" x14ac:dyDescent="0.3">
      <c r="C54534">
        <f t="shared" ca="1" si="853"/>
        <v>-5.3882089194874555E-2</v>
      </c>
    </row>
    <row r="54535" spans="3:3" x14ac:dyDescent="0.3">
      <c r="C54535">
        <f t="shared" ca="1" si="853"/>
        <v>-0.52759282596503643</v>
      </c>
    </row>
    <row r="54536" spans="3:3" x14ac:dyDescent="0.3">
      <c r="C54536">
        <f t="shared" ca="1" si="853"/>
        <v>1.1680982010838188</v>
      </c>
    </row>
    <row r="54537" spans="3:3" x14ac:dyDescent="0.3">
      <c r="C54537">
        <f t="shared" ca="1" si="853"/>
        <v>0.1407212935892303</v>
      </c>
    </row>
    <row r="54538" spans="3:3" x14ac:dyDescent="0.3">
      <c r="C54538">
        <f t="shared" ca="1" si="853"/>
        <v>1.0213829721681988</v>
      </c>
    </row>
    <row r="54539" spans="3:3" x14ac:dyDescent="0.3">
      <c r="C54539">
        <f t="shared" ca="1" si="853"/>
        <v>-0.36669916120720608</v>
      </c>
    </row>
    <row r="54540" spans="3:3" x14ac:dyDescent="0.3">
      <c r="C54540">
        <f t="shared" ca="1" si="853"/>
        <v>1.0459067426230781</v>
      </c>
    </row>
    <row r="54541" spans="3:3" x14ac:dyDescent="0.3">
      <c r="C54541">
        <f t="shared" ca="1" si="853"/>
        <v>1.054184969725861</v>
      </c>
    </row>
    <row r="54542" spans="3:3" x14ac:dyDescent="0.3">
      <c r="C54542">
        <f t="shared" ca="1" si="853"/>
        <v>1.919066447497787</v>
      </c>
    </row>
    <row r="54543" spans="3:3" x14ac:dyDescent="0.3">
      <c r="C54543">
        <f t="shared" ca="1" si="853"/>
        <v>1.3723485837959912</v>
      </c>
    </row>
    <row r="54544" spans="3:3" x14ac:dyDescent="0.3">
      <c r="C54544">
        <f t="shared" ca="1" si="853"/>
        <v>0.15764877053672666</v>
      </c>
    </row>
    <row r="54545" spans="3:3" x14ac:dyDescent="0.3">
      <c r="C54545">
        <f t="shared" ca="1" si="853"/>
        <v>1.3381599755445068</v>
      </c>
    </row>
    <row r="54546" spans="3:3" x14ac:dyDescent="0.3">
      <c r="C54546">
        <f t="shared" ca="1" si="853"/>
        <v>1.1375952957706699</v>
      </c>
    </row>
    <row r="54547" spans="3:3" x14ac:dyDescent="0.3">
      <c r="C54547">
        <f t="shared" ca="1" si="853"/>
        <v>0.68410208332849531</v>
      </c>
    </row>
    <row r="54548" spans="3:3" x14ac:dyDescent="0.3">
      <c r="C54548">
        <f t="shared" ca="1" si="853"/>
        <v>-1.4585599897758843</v>
      </c>
    </row>
    <row r="54549" spans="3:3" x14ac:dyDescent="0.3">
      <c r="C54549">
        <f t="shared" ca="1" si="853"/>
        <v>0.5731905911759233</v>
      </c>
    </row>
    <row r="54550" spans="3:3" x14ac:dyDescent="0.3">
      <c r="C54550">
        <f t="shared" ca="1" si="853"/>
        <v>0.39356084914625844</v>
      </c>
    </row>
    <row r="54551" spans="3:3" x14ac:dyDescent="0.3">
      <c r="C54551">
        <f t="shared" ca="1" si="853"/>
        <v>3.8004559778105268E-2</v>
      </c>
    </row>
    <row r="54552" spans="3:3" x14ac:dyDescent="0.3">
      <c r="C54552">
        <f t="shared" ca="1" si="853"/>
        <v>-0.52166491036358964</v>
      </c>
    </row>
    <row r="54553" spans="3:3" x14ac:dyDescent="0.3">
      <c r="C54553">
        <f t="shared" ca="1" si="853"/>
        <v>-0.19216251664216025</v>
      </c>
    </row>
    <row r="54554" spans="3:3" x14ac:dyDescent="0.3">
      <c r="C54554">
        <f t="shared" ca="1" si="853"/>
        <v>-0.15085342430369039</v>
      </c>
    </row>
    <row r="54555" spans="3:3" x14ac:dyDescent="0.3">
      <c r="C54555">
        <f t="shared" ca="1" si="853"/>
        <v>-0.37799834999989629</v>
      </c>
    </row>
    <row r="54556" spans="3:3" x14ac:dyDescent="0.3">
      <c r="C54556">
        <f t="shared" ca="1" si="853"/>
        <v>-0.12450840799495877</v>
      </c>
    </row>
    <row r="54557" spans="3:3" x14ac:dyDescent="0.3">
      <c r="C54557">
        <f t="shared" ca="1" si="853"/>
        <v>0.62006068188639951</v>
      </c>
    </row>
    <row r="54558" spans="3:3" x14ac:dyDescent="0.3">
      <c r="C54558">
        <f t="shared" ca="1" si="853"/>
        <v>1.4183753411967022</v>
      </c>
    </row>
    <row r="54559" spans="3:3" x14ac:dyDescent="0.3">
      <c r="C54559">
        <f t="shared" ca="1" si="853"/>
        <v>2.1091235346053581</v>
      </c>
    </row>
    <row r="54560" spans="3:3" x14ac:dyDescent="0.3">
      <c r="C54560">
        <f t="shared" ca="1" si="853"/>
        <v>1.3516337769427988</v>
      </c>
    </row>
    <row r="54561" spans="3:3" x14ac:dyDescent="0.3">
      <c r="C54561">
        <f t="shared" ca="1" si="853"/>
        <v>0.77378915799620607</v>
      </c>
    </row>
    <row r="54562" spans="3:3" x14ac:dyDescent="0.3">
      <c r="C54562">
        <f t="shared" ca="1" si="853"/>
        <v>0.61926116177924873</v>
      </c>
    </row>
    <row r="54563" spans="3:3" x14ac:dyDescent="0.3">
      <c r="C54563">
        <f t="shared" ca="1" si="853"/>
        <v>0.66101133678546553</v>
      </c>
    </row>
    <row r="54564" spans="3:3" x14ac:dyDescent="0.3">
      <c r="C54564">
        <f t="shared" ca="1" si="853"/>
        <v>-0.75633640939903835</v>
      </c>
    </row>
    <row r="54565" spans="3:3" x14ac:dyDescent="0.3">
      <c r="C54565">
        <f t="shared" ca="1" si="853"/>
        <v>-0.75052230837437794</v>
      </c>
    </row>
    <row r="54566" spans="3:3" x14ac:dyDescent="0.3">
      <c r="C54566">
        <f t="shared" ca="1" si="853"/>
        <v>-0.59547284227921338</v>
      </c>
    </row>
    <row r="54567" spans="3:3" x14ac:dyDescent="0.3">
      <c r="C54567">
        <f t="shared" ca="1" si="853"/>
        <v>-0.60692754517336822</v>
      </c>
    </row>
    <row r="54568" spans="3:3" x14ac:dyDescent="0.3">
      <c r="C54568">
        <f t="shared" ca="1" si="853"/>
        <v>0.8760355138471021</v>
      </c>
    </row>
    <row r="54569" spans="3:3" x14ac:dyDescent="0.3">
      <c r="C54569">
        <f t="shared" ca="1" si="853"/>
        <v>2.6923304764516072</v>
      </c>
    </row>
    <row r="54570" spans="3:3" x14ac:dyDescent="0.3">
      <c r="C54570">
        <f t="shared" ca="1" si="853"/>
        <v>0.95782774544365024</v>
      </c>
    </row>
    <row r="54571" spans="3:3" x14ac:dyDescent="0.3">
      <c r="C54571">
        <f t="shared" ca="1" si="853"/>
        <v>-1.4117721546240387</v>
      </c>
    </row>
    <row r="54572" spans="3:3" x14ac:dyDescent="0.3">
      <c r="C54572">
        <f t="shared" ca="1" si="853"/>
        <v>0.21653366512454045</v>
      </c>
    </row>
    <row r="54573" spans="3:3" x14ac:dyDescent="0.3">
      <c r="C54573">
        <f t="shared" ca="1" si="853"/>
        <v>6.6658671873051981E-2</v>
      </c>
    </row>
    <row r="54574" spans="3:3" x14ac:dyDescent="0.3">
      <c r="C54574">
        <f t="shared" ca="1" si="853"/>
        <v>-1.5059475937172491</v>
      </c>
    </row>
    <row r="54575" spans="3:3" x14ac:dyDescent="0.3">
      <c r="C54575">
        <f t="shared" ca="1" si="853"/>
        <v>4.4570530072395649E-2</v>
      </c>
    </row>
    <row r="54576" spans="3:3" x14ac:dyDescent="0.3">
      <c r="C54576">
        <f t="shared" ca="1" si="853"/>
        <v>1.0795130441094722</v>
      </c>
    </row>
    <row r="54577" spans="3:3" x14ac:dyDescent="0.3">
      <c r="C54577">
        <f t="shared" ca="1" si="853"/>
        <v>0.40845096130777048</v>
      </c>
    </row>
    <row r="54578" spans="3:3" x14ac:dyDescent="0.3">
      <c r="C54578">
        <f t="shared" ca="1" si="853"/>
        <v>-1.700945929048735</v>
      </c>
    </row>
    <row r="54579" spans="3:3" x14ac:dyDescent="0.3">
      <c r="C54579">
        <f t="shared" ca="1" si="853"/>
        <v>-0.86152556382256129</v>
      </c>
    </row>
    <row r="54580" spans="3:3" x14ac:dyDescent="0.3">
      <c r="C54580">
        <f t="shared" ca="1" si="853"/>
        <v>1.0580540826072462</v>
      </c>
    </row>
    <row r="54581" spans="3:3" x14ac:dyDescent="0.3">
      <c r="C54581">
        <f t="shared" ca="1" si="853"/>
        <v>-1.8503789373101806E-2</v>
      </c>
    </row>
    <row r="54582" spans="3:3" x14ac:dyDescent="0.3">
      <c r="C54582">
        <f t="shared" ca="1" si="853"/>
        <v>0.15754059498916598</v>
      </c>
    </row>
    <row r="54583" spans="3:3" x14ac:dyDescent="0.3">
      <c r="C54583">
        <f t="shared" ca="1" si="853"/>
        <v>0.69710232448263321</v>
      </c>
    </row>
    <row r="54584" spans="3:3" x14ac:dyDescent="0.3">
      <c r="C54584">
        <f t="shared" ca="1" si="853"/>
        <v>0.25878961522791766</v>
      </c>
    </row>
    <row r="54585" spans="3:3" x14ac:dyDescent="0.3">
      <c r="C54585">
        <f t="shared" ca="1" si="853"/>
        <v>0.40744711910697728</v>
      </c>
    </row>
    <row r="54586" spans="3:3" x14ac:dyDescent="0.3">
      <c r="C54586">
        <f t="shared" ca="1" si="853"/>
        <v>0.46854548300299492</v>
      </c>
    </row>
    <row r="54587" spans="3:3" x14ac:dyDescent="0.3">
      <c r="C54587">
        <f t="shared" ca="1" si="853"/>
        <v>1.2702984377118809</v>
      </c>
    </row>
    <row r="54588" spans="3:3" x14ac:dyDescent="0.3">
      <c r="C54588">
        <f t="shared" ca="1" si="853"/>
        <v>-0.43361862635342097</v>
      </c>
    </row>
    <row r="54589" spans="3:3" x14ac:dyDescent="0.3">
      <c r="C54589">
        <f t="shared" ca="1" si="853"/>
        <v>1.7320419604252435</v>
      </c>
    </row>
    <row r="54590" spans="3:3" x14ac:dyDescent="0.3">
      <c r="C54590">
        <f t="shared" ca="1" si="853"/>
        <v>-0.36880951218642277</v>
      </c>
    </row>
    <row r="54591" spans="3:3" x14ac:dyDescent="0.3">
      <c r="C54591">
        <f t="shared" ca="1" si="853"/>
        <v>0.23932401551306265</v>
      </c>
    </row>
    <row r="54592" spans="3:3" x14ac:dyDescent="0.3">
      <c r="C54592">
        <f t="shared" ca="1" si="853"/>
        <v>1.0121973984431902</v>
      </c>
    </row>
    <row r="54593" spans="3:3" x14ac:dyDescent="0.3">
      <c r="C54593">
        <f t="shared" ca="1" si="853"/>
        <v>0.5995895695718656</v>
      </c>
    </row>
    <row r="54594" spans="3:3" x14ac:dyDescent="0.3">
      <c r="C54594">
        <f t="shared" ref="C54594:C54657" ca="1" si="854">NORMSINV(RAND())</f>
        <v>-0.51079023037903548</v>
      </c>
    </row>
    <row r="54595" spans="3:3" x14ac:dyDescent="0.3">
      <c r="C54595">
        <f t="shared" ca="1" si="854"/>
        <v>0.69603525500909713</v>
      </c>
    </row>
    <row r="54596" spans="3:3" x14ac:dyDescent="0.3">
      <c r="C54596">
        <f t="shared" ca="1" si="854"/>
        <v>-1.2690592756450612</v>
      </c>
    </row>
    <row r="54597" spans="3:3" x14ac:dyDescent="0.3">
      <c r="C54597">
        <f t="shared" ca="1" si="854"/>
        <v>1.1642259976987648</v>
      </c>
    </row>
    <row r="54598" spans="3:3" x14ac:dyDescent="0.3">
      <c r="C54598">
        <f t="shared" ca="1" si="854"/>
        <v>-2.3719268730388401</v>
      </c>
    </row>
    <row r="54599" spans="3:3" x14ac:dyDescent="0.3">
      <c r="C54599">
        <f t="shared" ca="1" si="854"/>
        <v>0.93303715934496667</v>
      </c>
    </row>
    <row r="54600" spans="3:3" x14ac:dyDescent="0.3">
      <c r="C54600">
        <f t="shared" ca="1" si="854"/>
        <v>-0.7363623726646239</v>
      </c>
    </row>
    <row r="54601" spans="3:3" x14ac:dyDescent="0.3">
      <c r="C54601">
        <f t="shared" ca="1" si="854"/>
        <v>-0.91216272644744611</v>
      </c>
    </row>
    <row r="54602" spans="3:3" x14ac:dyDescent="0.3">
      <c r="C54602">
        <f t="shared" ca="1" si="854"/>
        <v>1.8290796540716783</v>
      </c>
    </row>
    <row r="54603" spans="3:3" x14ac:dyDescent="0.3">
      <c r="C54603">
        <f t="shared" ca="1" si="854"/>
        <v>-1.5888240490902006</v>
      </c>
    </row>
    <row r="54604" spans="3:3" x14ac:dyDescent="0.3">
      <c r="C54604">
        <f t="shared" ca="1" si="854"/>
        <v>0.61838388925403576</v>
      </c>
    </row>
    <row r="54605" spans="3:3" x14ac:dyDescent="0.3">
      <c r="C54605">
        <f t="shared" ca="1" si="854"/>
        <v>-0.21950416197476177</v>
      </c>
    </row>
    <row r="54606" spans="3:3" x14ac:dyDescent="0.3">
      <c r="C54606">
        <f t="shared" ca="1" si="854"/>
        <v>-7.0171356976433646E-2</v>
      </c>
    </row>
    <row r="54607" spans="3:3" x14ac:dyDescent="0.3">
      <c r="C54607">
        <f t="shared" ca="1" si="854"/>
        <v>1.0552638202074009</v>
      </c>
    </row>
    <row r="54608" spans="3:3" x14ac:dyDescent="0.3">
      <c r="C54608">
        <f t="shared" ca="1" si="854"/>
        <v>1.4311288780988367</v>
      </c>
    </row>
    <row r="54609" spans="3:3" x14ac:dyDescent="0.3">
      <c r="C54609">
        <f t="shared" ca="1" si="854"/>
        <v>-0.30146700584525521</v>
      </c>
    </row>
    <row r="54610" spans="3:3" x14ac:dyDescent="0.3">
      <c r="C54610">
        <f t="shared" ca="1" si="854"/>
        <v>-0.44973424157940445</v>
      </c>
    </row>
    <row r="54611" spans="3:3" x14ac:dyDescent="0.3">
      <c r="C54611">
        <f t="shared" ca="1" si="854"/>
        <v>-0.30372766878189811</v>
      </c>
    </row>
    <row r="54612" spans="3:3" x14ac:dyDescent="0.3">
      <c r="C54612">
        <f t="shared" ca="1" si="854"/>
        <v>-0.29078058735464812</v>
      </c>
    </row>
    <row r="54613" spans="3:3" x14ac:dyDescent="0.3">
      <c r="C54613">
        <f t="shared" ca="1" si="854"/>
        <v>0.49828725632107818</v>
      </c>
    </row>
    <row r="54614" spans="3:3" x14ac:dyDescent="0.3">
      <c r="C54614">
        <f t="shared" ca="1" si="854"/>
        <v>-0.74486978484000443</v>
      </c>
    </row>
    <row r="54615" spans="3:3" x14ac:dyDescent="0.3">
      <c r="C54615">
        <f t="shared" ca="1" si="854"/>
        <v>0.26891647669050656</v>
      </c>
    </row>
    <row r="54616" spans="3:3" x14ac:dyDescent="0.3">
      <c r="C54616">
        <f t="shared" ca="1" si="854"/>
        <v>-1.341762176264307</v>
      </c>
    </row>
    <row r="54617" spans="3:3" x14ac:dyDescent="0.3">
      <c r="C54617">
        <f t="shared" ca="1" si="854"/>
        <v>0.57432847492832206</v>
      </c>
    </row>
    <row r="54618" spans="3:3" x14ac:dyDescent="0.3">
      <c r="C54618">
        <f t="shared" ca="1" si="854"/>
        <v>-0.47173652201517247</v>
      </c>
    </row>
    <row r="54619" spans="3:3" x14ac:dyDescent="0.3">
      <c r="C54619">
        <f t="shared" ca="1" si="854"/>
        <v>0.47876547814047715</v>
      </c>
    </row>
    <row r="54620" spans="3:3" x14ac:dyDescent="0.3">
      <c r="C54620">
        <f t="shared" ca="1" si="854"/>
        <v>0.96130447192711355</v>
      </c>
    </row>
    <row r="54621" spans="3:3" x14ac:dyDescent="0.3">
      <c r="C54621">
        <f t="shared" ca="1" si="854"/>
        <v>2.5920278224787383</v>
      </c>
    </row>
    <row r="54622" spans="3:3" x14ac:dyDescent="0.3">
      <c r="C54622">
        <f t="shared" ca="1" si="854"/>
        <v>-0.48688390793152575</v>
      </c>
    </row>
    <row r="54623" spans="3:3" x14ac:dyDescent="0.3">
      <c r="C54623">
        <f t="shared" ca="1" si="854"/>
        <v>0.44698540017390476</v>
      </c>
    </row>
    <row r="54624" spans="3:3" x14ac:dyDescent="0.3">
      <c r="C54624">
        <f t="shared" ca="1" si="854"/>
        <v>-0.43783907168856567</v>
      </c>
    </row>
    <row r="54625" spans="3:3" x14ac:dyDescent="0.3">
      <c r="C54625">
        <f t="shared" ca="1" si="854"/>
        <v>-0.40104806458592007</v>
      </c>
    </row>
    <row r="54626" spans="3:3" x14ac:dyDescent="0.3">
      <c r="C54626">
        <f t="shared" ca="1" si="854"/>
        <v>1.1776384688490549</v>
      </c>
    </row>
    <row r="54627" spans="3:3" x14ac:dyDescent="0.3">
      <c r="C54627">
        <f t="shared" ca="1" si="854"/>
        <v>0.10148926246647576</v>
      </c>
    </row>
    <row r="54628" spans="3:3" x14ac:dyDescent="0.3">
      <c r="C54628">
        <f t="shared" ca="1" si="854"/>
        <v>-0.8043617278904367</v>
      </c>
    </row>
    <row r="54629" spans="3:3" x14ac:dyDescent="0.3">
      <c r="C54629">
        <f t="shared" ca="1" si="854"/>
        <v>-0.82146213377216259</v>
      </c>
    </row>
    <row r="54630" spans="3:3" x14ac:dyDescent="0.3">
      <c r="C54630">
        <f t="shared" ca="1" si="854"/>
        <v>-0.61154442554616828</v>
      </c>
    </row>
    <row r="54631" spans="3:3" x14ac:dyDescent="0.3">
      <c r="C54631">
        <f t="shared" ca="1" si="854"/>
        <v>1.4829139348121219</v>
      </c>
    </row>
    <row r="54632" spans="3:3" x14ac:dyDescent="0.3">
      <c r="C54632">
        <f t="shared" ca="1" si="854"/>
        <v>-0.25443392703080447</v>
      </c>
    </row>
    <row r="54633" spans="3:3" x14ac:dyDescent="0.3">
      <c r="C54633">
        <f t="shared" ca="1" si="854"/>
        <v>-0.61488104061961668</v>
      </c>
    </row>
    <row r="54634" spans="3:3" x14ac:dyDescent="0.3">
      <c r="C54634">
        <f t="shared" ca="1" si="854"/>
        <v>-0.72941572944413857</v>
      </c>
    </row>
    <row r="54635" spans="3:3" x14ac:dyDescent="0.3">
      <c r="C54635">
        <f t="shared" ca="1" si="854"/>
        <v>-1.281136564520158</v>
      </c>
    </row>
    <row r="54636" spans="3:3" x14ac:dyDescent="0.3">
      <c r="C54636">
        <f t="shared" ca="1" si="854"/>
        <v>-5.4061419557217716E-2</v>
      </c>
    </row>
    <row r="54637" spans="3:3" x14ac:dyDescent="0.3">
      <c r="C54637">
        <f t="shared" ca="1" si="854"/>
        <v>-1.2349666355285795</v>
      </c>
    </row>
    <row r="54638" spans="3:3" x14ac:dyDescent="0.3">
      <c r="C54638">
        <f t="shared" ca="1" si="854"/>
        <v>-0.79222090651864763</v>
      </c>
    </row>
    <row r="54639" spans="3:3" x14ac:dyDescent="0.3">
      <c r="C54639">
        <f t="shared" ca="1" si="854"/>
        <v>0.86155306382920116</v>
      </c>
    </row>
    <row r="54640" spans="3:3" x14ac:dyDescent="0.3">
      <c r="C54640">
        <f t="shared" ca="1" si="854"/>
        <v>-0.47006272247610303</v>
      </c>
    </row>
    <row r="54641" spans="3:3" x14ac:dyDescent="0.3">
      <c r="C54641">
        <f t="shared" ca="1" si="854"/>
        <v>2.3685774588175481</v>
      </c>
    </row>
    <row r="54642" spans="3:3" x14ac:dyDescent="0.3">
      <c r="C54642">
        <f t="shared" ca="1" si="854"/>
        <v>-0.49171575192089229</v>
      </c>
    </row>
    <row r="54643" spans="3:3" x14ac:dyDescent="0.3">
      <c r="C54643">
        <f t="shared" ca="1" si="854"/>
        <v>0.70360305198131456</v>
      </c>
    </row>
    <row r="54644" spans="3:3" x14ac:dyDescent="0.3">
      <c r="C54644">
        <f t="shared" ca="1" si="854"/>
        <v>0.96286903365604681</v>
      </c>
    </row>
    <row r="54645" spans="3:3" x14ac:dyDescent="0.3">
      <c r="C54645">
        <f t="shared" ca="1" si="854"/>
        <v>-2.0647694932071303</v>
      </c>
    </row>
    <row r="54646" spans="3:3" x14ac:dyDescent="0.3">
      <c r="C54646">
        <f t="shared" ca="1" si="854"/>
        <v>2.8681320526457155</v>
      </c>
    </row>
    <row r="54647" spans="3:3" x14ac:dyDescent="0.3">
      <c r="C54647">
        <f t="shared" ca="1" si="854"/>
        <v>-0.96393159557351138</v>
      </c>
    </row>
    <row r="54648" spans="3:3" x14ac:dyDescent="0.3">
      <c r="C54648">
        <f t="shared" ca="1" si="854"/>
        <v>0.61754577687526158</v>
      </c>
    </row>
    <row r="54649" spans="3:3" x14ac:dyDescent="0.3">
      <c r="C54649">
        <f t="shared" ca="1" si="854"/>
        <v>0.38604305747621398</v>
      </c>
    </row>
    <row r="54650" spans="3:3" x14ac:dyDescent="0.3">
      <c r="C54650">
        <f t="shared" ca="1" si="854"/>
        <v>-0.85327529531655821</v>
      </c>
    </row>
    <row r="54651" spans="3:3" x14ac:dyDescent="0.3">
      <c r="C54651">
        <f t="shared" ca="1" si="854"/>
        <v>0.46196548053381209</v>
      </c>
    </row>
    <row r="54652" spans="3:3" x14ac:dyDescent="0.3">
      <c r="C54652">
        <f t="shared" ca="1" si="854"/>
        <v>-0.24850374497111599</v>
      </c>
    </row>
    <row r="54653" spans="3:3" x14ac:dyDescent="0.3">
      <c r="C54653">
        <f t="shared" ca="1" si="854"/>
        <v>-1.3380790718104685</v>
      </c>
    </row>
    <row r="54654" spans="3:3" x14ac:dyDescent="0.3">
      <c r="C54654">
        <f t="shared" ca="1" si="854"/>
        <v>-0.35087885853260747</v>
      </c>
    </row>
    <row r="54655" spans="3:3" x14ac:dyDescent="0.3">
      <c r="C54655">
        <f t="shared" ca="1" si="854"/>
        <v>0.52067787620510386</v>
      </c>
    </row>
    <row r="54656" spans="3:3" x14ac:dyDescent="0.3">
      <c r="C54656">
        <f t="shared" ca="1" si="854"/>
        <v>0.57950074590077205</v>
      </c>
    </row>
    <row r="54657" spans="3:3" x14ac:dyDescent="0.3">
      <c r="C54657">
        <f t="shared" ca="1" si="854"/>
        <v>-2.6901579386469496</v>
      </c>
    </row>
    <row r="54658" spans="3:3" x14ac:dyDescent="0.3">
      <c r="C54658">
        <f t="shared" ref="C54658:C54721" ca="1" si="855">NORMSINV(RAND())</f>
        <v>0.63918517233704675</v>
      </c>
    </row>
    <row r="54659" spans="3:3" x14ac:dyDescent="0.3">
      <c r="C54659">
        <f t="shared" ca="1" si="855"/>
        <v>0.97587371978661108</v>
      </c>
    </row>
    <row r="54660" spans="3:3" x14ac:dyDescent="0.3">
      <c r="C54660">
        <f t="shared" ca="1" si="855"/>
        <v>1.4986259178515433</v>
      </c>
    </row>
    <row r="54661" spans="3:3" x14ac:dyDescent="0.3">
      <c r="C54661">
        <f t="shared" ca="1" si="855"/>
        <v>-6.0594839596830423E-2</v>
      </c>
    </row>
    <row r="54662" spans="3:3" x14ac:dyDescent="0.3">
      <c r="C54662">
        <f t="shared" ca="1" si="855"/>
        <v>-1.1558627752389634</v>
      </c>
    </row>
    <row r="54663" spans="3:3" x14ac:dyDescent="0.3">
      <c r="C54663">
        <f t="shared" ca="1" si="855"/>
        <v>-0.59121949352107339</v>
      </c>
    </row>
    <row r="54664" spans="3:3" x14ac:dyDescent="0.3">
      <c r="C54664">
        <f t="shared" ca="1" si="855"/>
        <v>0.26538006832623545</v>
      </c>
    </row>
    <row r="54665" spans="3:3" x14ac:dyDescent="0.3">
      <c r="C54665">
        <f t="shared" ca="1" si="855"/>
        <v>-2.8682743941320097</v>
      </c>
    </row>
    <row r="54666" spans="3:3" x14ac:dyDescent="0.3">
      <c r="C54666">
        <f t="shared" ca="1" si="855"/>
        <v>0.33974492393531314</v>
      </c>
    </row>
    <row r="54667" spans="3:3" x14ac:dyDescent="0.3">
      <c r="C54667">
        <f t="shared" ca="1" si="855"/>
        <v>-0.83122476348017216</v>
      </c>
    </row>
    <row r="54668" spans="3:3" x14ac:dyDescent="0.3">
      <c r="C54668">
        <f t="shared" ca="1" si="855"/>
        <v>0.55960250664488642</v>
      </c>
    </row>
    <row r="54669" spans="3:3" x14ac:dyDescent="0.3">
      <c r="C54669">
        <f t="shared" ca="1" si="855"/>
        <v>-1.2794333625632124</v>
      </c>
    </row>
    <row r="54670" spans="3:3" x14ac:dyDescent="0.3">
      <c r="C54670">
        <f t="shared" ca="1" si="855"/>
        <v>0.69159432655924435</v>
      </c>
    </row>
    <row r="54671" spans="3:3" x14ac:dyDescent="0.3">
      <c r="C54671">
        <f t="shared" ca="1" si="855"/>
        <v>0.70811629834771184</v>
      </c>
    </row>
    <row r="54672" spans="3:3" x14ac:dyDescent="0.3">
      <c r="C54672">
        <f t="shared" ca="1" si="855"/>
        <v>0.88479831713693713</v>
      </c>
    </row>
    <row r="54673" spans="3:3" x14ac:dyDescent="0.3">
      <c r="C54673">
        <f t="shared" ca="1" si="855"/>
        <v>0.77431968373407656</v>
      </c>
    </row>
    <row r="54674" spans="3:3" x14ac:dyDescent="0.3">
      <c r="C54674">
        <f t="shared" ca="1" si="855"/>
        <v>-0.55716141565477784</v>
      </c>
    </row>
    <row r="54675" spans="3:3" x14ac:dyDescent="0.3">
      <c r="C54675">
        <f t="shared" ca="1" si="855"/>
        <v>2.0194009714175469</v>
      </c>
    </row>
    <row r="54676" spans="3:3" x14ac:dyDescent="0.3">
      <c r="C54676">
        <f t="shared" ca="1" si="855"/>
        <v>-5.5289737234933925E-2</v>
      </c>
    </row>
    <row r="54677" spans="3:3" x14ac:dyDescent="0.3">
      <c r="C54677">
        <f t="shared" ca="1" si="855"/>
        <v>-0.75730435914694749</v>
      </c>
    </row>
    <row r="54678" spans="3:3" x14ac:dyDescent="0.3">
      <c r="C54678">
        <f t="shared" ca="1" si="855"/>
        <v>-1.404791456840325</v>
      </c>
    </row>
    <row r="54679" spans="3:3" x14ac:dyDescent="0.3">
      <c r="C54679">
        <f t="shared" ca="1" si="855"/>
        <v>1.0898600916687289</v>
      </c>
    </row>
    <row r="54680" spans="3:3" x14ac:dyDescent="0.3">
      <c r="C54680">
        <f t="shared" ca="1" si="855"/>
        <v>1.1461728305899185E-2</v>
      </c>
    </row>
    <row r="54681" spans="3:3" x14ac:dyDescent="0.3">
      <c r="C54681">
        <f t="shared" ca="1" si="855"/>
        <v>-0.55605172768163091</v>
      </c>
    </row>
    <row r="54682" spans="3:3" x14ac:dyDescent="0.3">
      <c r="C54682">
        <f t="shared" ca="1" si="855"/>
        <v>0.15569874551169921</v>
      </c>
    </row>
    <row r="54683" spans="3:3" x14ac:dyDescent="0.3">
      <c r="C54683">
        <f t="shared" ca="1" si="855"/>
        <v>-0.3493777274654391</v>
      </c>
    </row>
    <row r="54684" spans="3:3" x14ac:dyDescent="0.3">
      <c r="C54684">
        <f t="shared" ca="1" si="855"/>
        <v>-0.42494378274274736</v>
      </c>
    </row>
    <row r="54685" spans="3:3" x14ac:dyDescent="0.3">
      <c r="C54685">
        <f t="shared" ca="1" si="855"/>
        <v>-0.68989016888252508</v>
      </c>
    </row>
    <row r="54686" spans="3:3" x14ac:dyDescent="0.3">
      <c r="C54686">
        <f t="shared" ca="1" si="855"/>
        <v>0.44862770701719068</v>
      </c>
    </row>
    <row r="54687" spans="3:3" x14ac:dyDescent="0.3">
      <c r="C54687">
        <f t="shared" ca="1" si="855"/>
        <v>-1.1489600511598113</v>
      </c>
    </row>
    <row r="54688" spans="3:3" x14ac:dyDescent="0.3">
      <c r="C54688">
        <f t="shared" ca="1" si="855"/>
        <v>2.3336210875367542</v>
      </c>
    </row>
    <row r="54689" spans="3:3" x14ac:dyDescent="0.3">
      <c r="C54689">
        <f t="shared" ca="1" si="855"/>
        <v>0.25297465145427583</v>
      </c>
    </row>
    <row r="54690" spans="3:3" x14ac:dyDescent="0.3">
      <c r="C54690">
        <f t="shared" ca="1" si="855"/>
        <v>-0.42007700194273684</v>
      </c>
    </row>
    <row r="54691" spans="3:3" x14ac:dyDescent="0.3">
      <c r="C54691">
        <f t="shared" ca="1" si="855"/>
        <v>-0.97856362868303925</v>
      </c>
    </row>
    <row r="54692" spans="3:3" x14ac:dyDescent="0.3">
      <c r="C54692">
        <f t="shared" ca="1" si="855"/>
        <v>-0.21642437391806407</v>
      </c>
    </row>
    <row r="54693" spans="3:3" x14ac:dyDescent="0.3">
      <c r="C54693">
        <f t="shared" ca="1" si="855"/>
        <v>0.20442269823772855</v>
      </c>
    </row>
    <row r="54694" spans="3:3" x14ac:dyDescent="0.3">
      <c r="C54694">
        <f t="shared" ca="1" si="855"/>
        <v>-2.1541390192316232</v>
      </c>
    </row>
    <row r="54695" spans="3:3" x14ac:dyDescent="0.3">
      <c r="C54695">
        <f t="shared" ca="1" si="855"/>
        <v>-3.313537143990241E-2</v>
      </c>
    </row>
    <row r="54696" spans="3:3" x14ac:dyDescent="0.3">
      <c r="C54696">
        <f t="shared" ca="1" si="855"/>
        <v>-6.0848246120286185E-2</v>
      </c>
    </row>
    <row r="54697" spans="3:3" x14ac:dyDescent="0.3">
      <c r="C54697">
        <f t="shared" ca="1" si="855"/>
        <v>0.98494914044173199</v>
      </c>
    </row>
    <row r="54698" spans="3:3" x14ac:dyDescent="0.3">
      <c r="C54698">
        <f t="shared" ca="1" si="855"/>
        <v>-1.4860007782646747</v>
      </c>
    </row>
    <row r="54699" spans="3:3" x14ac:dyDescent="0.3">
      <c r="C54699">
        <f t="shared" ca="1" si="855"/>
        <v>0.73305698304139966</v>
      </c>
    </row>
    <row r="54700" spans="3:3" x14ac:dyDescent="0.3">
      <c r="C54700">
        <f t="shared" ca="1" si="855"/>
        <v>-1.0929114763068273</v>
      </c>
    </row>
    <row r="54701" spans="3:3" x14ac:dyDescent="0.3">
      <c r="C54701">
        <f t="shared" ca="1" si="855"/>
        <v>-1.348572389545998</v>
      </c>
    </row>
    <row r="54702" spans="3:3" x14ac:dyDescent="0.3">
      <c r="C54702">
        <f t="shared" ca="1" si="855"/>
        <v>-0.37533720586999475</v>
      </c>
    </row>
    <row r="54703" spans="3:3" x14ac:dyDescent="0.3">
      <c r="C54703">
        <f t="shared" ca="1" si="855"/>
        <v>-0.76778853507657963</v>
      </c>
    </row>
    <row r="54704" spans="3:3" x14ac:dyDescent="0.3">
      <c r="C54704">
        <f t="shared" ca="1" si="855"/>
        <v>1.8808189443190753</v>
      </c>
    </row>
    <row r="54705" spans="3:3" x14ac:dyDescent="0.3">
      <c r="C54705">
        <f t="shared" ca="1" si="855"/>
        <v>-0.90538408627125744</v>
      </c>
    </row>
    <row r="54706" spans="3:3" x14ac:dyDescent="0.3">
      <c r="C54706">
        <f t="shared" ca="1" si="855"/>
        <v>0.33117672893743122</v>
      </c>
    </row>
    <row r="54707" spans="3:3" x14ac:dyDescent="0.3">
      <c r="C54707">
        <f t="shared" ca="1" si="855"/>
        <v>-0.99818178146210912</v>
      </c>
    </row>
    <row r="54708" spans="3:3" x14ac:dyDescent="0.3">
      <c r="C54708">
        <f t="shared" ca="1" si="855"/>
        <v>0.25697848559472886</v>
      </c>
    </row>
    <row r="54709" spans="3:3" x14ac:dyDescent="0.3">
      <c r="C54709">
        <f t="shared" ca="1" si="855"/>
        <v>-0.52200125077304915</v>
      </c>
    </row>
    <row r="54710" spans="3:3" x14ac:dyDescent="0.3">
      <c r="C54710">
        <f t="shared" ca="1" si="855"/>
        <v>2.1550913047982942</v>
      </c>
    </row>
    <row r="54711" spans="3:3" x14ac:dyDescent="0.3">
      <c r="C54711">
        <f t="shared" ca="1" si="855"/>
        <v>-0.52049185845268586</v>
      </c>
    </row>
    <row r="54712" spans="3:3" x14ac:dyDescent="0.3">
      <c r="C54712">
        <f t="shared" ca="1" si="855"/>
        <v>1.7282551756813866</v>
      </c>
    </row>
    <row r="54713" spans="3:3" x14ac:dyDescent="0.3">
      <c r="C54713">
        <f t="shared" ca="1" si="855"/>
        <v>1.2248406851941538</v>
      </c>
    </row>
    <row r="54714" spans="3:3" x14ac:dyDescent="0.3">
      <c r="C54714">
        <f t="shared" ca="1" si="855"/>
        <v>-3.7063774087571673E-2</v>
      </c>
    </row>
    <row r="54715" spans="3:3" x14ac:dyDescent="0.3">
      <c r="C54715">
        <f t="shared" ca="1" si="855"/>
        <v>-0.21125753686154838</v>
      </c>
    </row>
    <row r="54716" spans="3:3" x14ac:dyDescent="0.3">
      <c r="C54716">
        <f t="shared" ca="1" si="855"/>
        <v>-0.44887759231769953</v>
      </c>
    </row>
    <row r="54717" spans="3:3" x14ac:dyDescent="0.3">
      <c r="C54717">
        <f t="shared" ca="1" si="855"/>
        <v>-0.68219076862121963</v>
      </c>
    </row>
    <row r="54718" spans="3:3" x14ac:dyDescent="0.3">
      <c r="C54718">
        <f t="shared" ca="1" si="855"/>
        <v>-0.32914182765519734</v>
      </c>
    </row>
    <row r="54719" spans="3:3" x14ac:dyDescent="0.3">
      <c r="C54719">
        <f t="shared" ca="1" si="855"/>
        <v>9.9051044795851181E-2</v>
      </c>
    </row>
    <row r="54720" spans="3:3" x14ac:dyDescent="0.3">
      <c r="C54720">
        <f t="shared" ca="1" si="855"/>
        <v>-0.78933184024737391</v>
      </c>
    </row>
    <row r="54721" spans="3:3" x14ac:dyDescent="0.3">
      <c r="C54721">
        <f t="shared" ca="1" si="855"/>
        <v>-0.73254833820321652</v>
      </c>
    </row>
    <row r="54722" spans="3:3" x14ac:dyDescent="0.3">
      <c r="C54722">
        <f t="shared" ref="C54722:C54785" ca="1" si="856">NORMSINV(RAND())</f>
        <v>0.3283560421843873</v>
      </c>
    </row>
    <row r="54723" spans="3:3" x14ac:dyDescent="0.3">
      <c r="C54723">
        <f t="shared" ca="1" si="856"/>
        <v>-0.42369814068400369</v>
      </c>
    </row>
    <row r="54724" spans="3:3" x14ac:dyDescent="0.3">
      <c r="C54724">
        <f t="shared" ca="1" si="856"/>
        <v>1.0919265558662365</v>
      </c>
    </row>
    <row r="54725" spans="3:3" x14ac:dyDescent="0.3">
      <c r="C54725">
        <f t="shared" ca="1" si="856"/>
        <v>0.11200061825673781</v>
      </c>
    </row>
    <row r="54726" spans="3:3" x14ac:dyDescent="0.3">
      <c r="C54726">
        <f t="shared" ca="1" si="856"/>
        <v>0.55069434858165278</v>
      </c>
    </row>
    <row r="54727" spans="3:3" x14ac:dyDescent="0.3">
      <c r="C54727">
        <f t="shared" ca="1" si="856"/>
        <v>-1.0279092575004884</v>
      </c>
    </row>
    <row r="54728" spans="3:3" x14ac:dyDescent="0.3">
      <c r="C54728">
        <f t="shared" ca="1" si="856"/>
        <v>0.57980072904643287</v>
      </c>
    </row>
    <row r="54729" spans="3:3" x14ac:dyDescent="0.3">
      <c r="C54729">
        <f t="shared" ca="1" si="856"/>
        <v>-0.10783628215507143</v>
      </c>
    </row>
    <row r="54730" spans="3:3" x14ac:dyDescent="0.3">
      <c r="C54730">
        <f t="shared" ca="1" si="856"/>
        <v>9.3165339611530548E-2</v>
      </c>
    </row>
    <row r="54731" spans="3:3" x14ac:dyDescent="0.3">
      <c r="C54731">
        <f t="shared" ca="1" si="856"/>
        <v>0.28077943745662087</v>
      </c>
    </row>
    <row r="54732" spans="3:3" x14ac:dyDescent="0.3">
      <c r="C54732">
        <f t="shared" ca="1" si="856"/>
        <v>-0.18456412476053324</v>
      </c>
    </row>
    <row r="54733" spans="3:3" x14ac:dyDescent="0.3">
      <c r="C54733">
        <f t="shared" ca="1" si="856"/>
        <v>-0.13115442663900348</v>
      </c>
    </row>
    <row r="54734" spans="3:3" x14ac:dyDescent="0.3">
      <c r="C54734">
        <f t="shared" ca="1" si="856"/>
        <v>0.44333362292488293</v>
      </c>
    </row>
    <row r="54735" spans="3:3" x14ac:dyDescent="0.3">
      <c r="C54735">
        <f t="shared" ca="1" si="856"/>
        <v>-0.54963916197912976</v>
      </c>
    </row>
    <row r="54736" spans="3:3" x14ac:dyDescent="0.3">
      <c r="C54736">
        <f t="shared" ca="1" si="856"/>
        <v>1.1452378302933353</v>
      </c>
    </row>
    <row r="54737" spans="3:3" x14ac:dyDescent="0.3">
      <c r="C54737">
        <f t="shared" ca="1" si="856"/>
        <v>-1.7972927772065694</v>
      </c>
    </row>
    <row r="54738" spans="3:3" x14ac:dyDescent="0.3">
      <c r="C54738">
        <f t="shared" ca="1" si="856"/>
        <v>-0.24555140139128481</v>
      </c>
    </row>
    <row r="54739" spans="3:3" x14ac:dyDescent="0.3">
      <c r="C54739">
        <f t="shared" ca="1" si="856"/>
        <v>0.16876413749349223</v>
      </c>
    </row>
    <row r="54740" spans="3:3" x14ac:dyDescent="0.3">
      <c r="C54740">
        <f t="shared" ca="1" si="856"/>
        <v>-0.93789111951896531</v>
      </c>
    </row>
    <row r="54741" spans="3:3" x14ac:dyDescent="0.3">
      <c r="C54741">
        <f t="shared" ca="1" si="856"/>
        <v>-1.3613483933877015</v>
      </c>
    </row>
    <row r="54742" spans="3:3" x14ac:dyDescent="0.3">
      <c r="C54742">
        <f t="shared" ca="1" si="856"/>
        <v>-0.36550249422164349</v>
      </c>
    </row>
    <row r="54743" spans="3:3" x14ac:dyDescent="0.3">
      <c r="C54743">
        <f t="shared" ca="1" si="856"/>
        <v>0.50232919380107222</v>
      </c>
    </row>
    <row r="54744" spans="3:3" x14ac:dyDescent="0.3">
      <c r="C54744">
        <f t="shared" ca="1" si="856"/>
        <v>0.82046938658993862</v>
      </c>
    </row>
    <row r="54745" spans="3:3" x14ac:dyDescent="0.3">
      <c r="C54745">
        <f t="shared" ca="1" si="856"/>
        <v>0.14320464115381573</v>
      </c>
    </row>
    <row r="54746" spans="3:3" x14ac:dyDescent="0.3">
      <c r="C54746">
        <f t="shared" ca="1" si="856"/>
        <v>-1.1129025282232623</v>
      </c>
    </row>
    <row r="54747" spans="3:3" x14ac:dyDescent="0.3">
      <c r="C54747">
        <f t="shared" ca="1" si="856"/>
        <v>1.5701822901005924</v>
      </c>
    </row>
    <row r="54748" spans="3:3" x14ac:dyDescent="0.3">
      <c r="C54748">
        <f t="shared" ca="1" si="856"/>
        <v>-1.0595311737652744</v>
      </c>
    </row>
    <row r="54749" spans="3:3" x14ac:dyDescent="0.3">
      <c r="C54749">
        <f t="shared" ca="1" si="856"/>
        <v>-0.78977849139916056</v>
      </c>
    </row>
    <row r="54750" spans="3:3" x14ac:dyDescent="0.3">
      <c r="C54750">
        <f t="shared" ca="1" si="856"/>
        <v>5.8824462956656713E-2</v>
      </c>
    </row>
    <row r="54751" spans="3:3" x14ac:dyDescent="0.3">
      <c r="C54751">
        <f t="shared" ca="1" si="856"/>
        <v>-0.87036213335764456</v>
      </c>
    </row>
    <row r="54752" spans="3:3" x14ac:dyDescent="0.3">
      <c r="C54752">
        <f t="shared" ca="1" si="856"/>
        <v>1.2575395544341488</v>
      </c>
    </row>
    <row r="54753" spans="3:3" x14ac:dyDescent="0.3">
      <c r="C54753">
        <f t="shared" ca="1" si="856"/>
        <v>-1.2020099928459387</v>
      </c>
    </row>
    <row r="54754" spans="3:3" x14ac:dyDescent="0.3">
      <c r="C54754">
        <f t="shared" ca="1" si="856"/>
        <v>1.4058833251535863</v>
      </c>
    </row>
    <row r="54755" spans="3:3" x14ac:dyDescent="0.3">
      <c r="C54755">
        <f t="shared" ca="1" si="856"/>
        <v>0.29631270083458933</v>
      </c>
    </row>
    <row r="54756" spans="3:3" x14ac:dyDescent="0.3">
      <c r="C54756">
        <f t="shared" ca="1" si="856"/>
        <v>0.53343530028945585</v>
      </c>
    </row>
    <row r="54757" spans="3:3" x14ac:dyDescent="0.3">
      <c r="C54757">
        <f t="shared" ca="1" si="856"/>
        <v>0.16450359154463864</v>
      </c>
    </row>
    <row r="54758" spans="3:3" x14ac:dyDescent="0.3">
      <c r="C54758">
        <f t="shared" ca="1" si="856"/>
        <v>-1.1029114427353393</v>
      </c>
    </row>
    <row r="54759" spans="3:3" x14ac:dyDescent="0.3">
      <c r="C54759">
        <f t="shared" ca="1" si="856"/>
        <v>-1.1529937378721695</v>
      </c>
    </row>
    <row r="54760" spans="3:3" x14ac:dyDescent="0.3">
      <c r="C54760">
        <f t="shared" ca="1" si="856"/>
        <v>-0.78239255987325651</v>
      </c>
    </row>
    <row r="54761" spans="3:3" x14ac:dyDescent="0.3">
      <c r="C54761">
        <f t="shared" ca="1" si="856"/>
        <v>0.37225592710387501</v>
      </c>
    </row>
    <row r="54762" spans="3:3" x14ac:dyDescent="0.3">
      <c r="C54762">
        <f t="shared" ca="1" si="856"/>
        <v>1.0834592767415914</v>
      </c>
    </row>
    <row r="54763" spans="3:3" x14ac:dyDescent="0.3">
      <c r="C54763">
        <f t="shared" ca="1" si="856"/>
        <v>-0.25890955032413138</v>
      </c>
    </row>
    <row r="54764" spans="3:3" x14ac:dyDescent="0.3">
      <c r="C54764">
        <f t="shared" ca="1" si="856"/>
        <v>-7.5388598290208997E-2</v>
      </c>
    </row>
    <row r="54765" spans="3:3" x14ac:dyDescent="0.3">
      <c r="C54765">
        <f t="shared" ca="1" si="856"/>
        <v>-1.6964885305863966</v>
      </c>
    </row>
    <row r="54766" spans="3:3" x14ac:dyDescent="0.3">
      <c r="C54766">
        <f t="shared" ca="1" si="856"/>
        <v>-1.3419544181301737</v>
      </c>
    </row>
    <row r="54767" spans="3:3" x14ac:dyDescent="0.3">
      <c r="C54767">
        <f t="shared" ca="1" si="856"/>
        <v>1.3523788963440972</v>
      </c>
    </row>
    <row r="54768" spans="3:3" x14ac:dyDescent="0.3">
      <c r="C54768">
        <f t="shared" ca="1" si="856"/>
        <v>6.7814823034324798E-3</v>
      </c>
    </row>
    <row r="54769" spans="3:3" x14ac:dyDescent="0.3">
      <c r="C54769">
        <f t="shared" ca="1" si="856"/>
        <v>-1.474553431100224</v>
      </c>
    </row>
    <row r="54770" spans="3:3" x14ac:dyDescent="0.3">
      <c r="C54770">
        <f t="shared" ca="1" si="856"/>
        <v>-0.38574377002750976</v>
      </c>
    </row>
    <row r="54771" spans="3:3" x14ac:dyDescent="0.3">
      <c r="C54771">
        <f t="shared" ca="1" si="856"/>
        <v>-0.72926357706410827</v>
      </c>
    </row>
    <row r="54772" spans="3:3" x14ac:dyDescent="0.3">
      <c r="C54772">
        <f t="shared" ca="1" si="856"/>
        <v>0.257046208746956</v>
      </c>
    </row>
    <row r="54773" spans="3:3" x14ac:dyDescent="0.3">
      <c r="C54773">
        <f t="shared" ca="1" si="856"/>
        <v>-0.30401640098603894</v>
      </c>
    </row>
    <row r="54774" spans="3:3" x14ac:dyDescent="0.3">
      <c r="C54774">
        <f t="shared" ca="1" si="856"/>
        <v>-0.65012161940505142</v>
      </c>
    </row>
    <row r="54775" spans="3:3" x14ac:dyDescent="0.3">
      <c r="C54775">
        <f t="shared" ca="1" si="856"/>
        <v>-0.20751134522541781</v>
      </c>
    </row>
    <row r="54776" spans="3:3" x14ac:dyDescent="0.3">
      <c r="C54776">
        <f t="shared" ca="1" si="856"/>
        <v>0.48548690015222362</v>
      </c>
    </row>
    <row r="54777" spans="3:3" x14ac:dyDescent="0.3">
      <c r="C54777">
        <f t="shared" ca="1" si="856"/>
        <v>-0.38369351324273809</v>
      </c>
    </row>
    <row r="54778" spans="3:3" x14ac:dyDescent="0.3">
      <c r="C54778">
        <f t="shared" ca="1" si="856"/>
        <v>-0.38581017660331196</v>
      </c>
    </row>
    <row r="54779" spans="3:3" x14ac:dyDescent="0.3">
      <c r="C54779">
        <f t="shared" ca="1" si="856"/>
        <v>0.62105967425158404</v>
      </c>
    </row>
    <row r="54780" spans="3:3" x14ac:dyDescent="0.3">
      <c r="C54780">
        <f t="shared" ca="1" si="856"/>
        <v>0.15954061892789823</v>
      </c>
    </row>
    <row r="54781" spans="3:3" x14ac:dyDescent="0.3">
      <c r="C54781">
        <f t="shared" ca="1" si="856"/>
        <v>-0.80338418657502653</v>
      </c>
    </row>
    <row r="54782" spans="3:3" x14ac:dyDescent="0.3">
      <c r="C54782">
        <f t="shared" ca="1" si="856"/>
        <v>1.2630958852876792</v>
      </c>
    </row>
    <row r="54783" spans="3:3" x14ac:dyDescent="0.3">
      <c r="C54783">
        <f t="shared" ca="1" si="856"/>
        <v>0.65420617814341031</v>
      </c>
    </row>
    <row r="54784" spans="3:3" x14ac:dyDescent="0.3">
      <c r="C54784">
        <f t="shared" ca="1" si="856"/>
        <v>-0.50233130395125059</v>
      </c>
    </row>
    <row r="54785" spans="3:3" x14ac:dyDescent="0.3">
      <c r="C54785">
        <f t="shared" ca="1" si="856"/>
        <v>0.96351566645393083</v>
      </c>
    </row>
    <row r="54786" spans="3:3" x14ac:dyDescent="0.3">
      <c r="C54786">
        <f t="shared" ref="C54786:C54849" ca="1" si="857">NORMSINV(RAND())</f>
        <v>-1.9223428861743173</v>
      </c>
    </row>
    <row r="54787" spans="3:3" x14ac:dyDescent="0.3">
      <c r="C54787">
        <f t="shared" ca="1" si="857"/>
        <v>0.60724282717057343</v>
      </c>
    </row>
    <row r="54788" spans="3:3" x14ac:dyDescent="0.3">
      <c r="C54788">
        <f t="shared" ca="1" si="857"/>
        <v>-0.66533170583157752</v>
      </c>
    </row>
    <row r="54789" spans="3:3" x14ac:dyDescent="0.3">
      <c r="C54789">
        <f t="shared" ca="1" si="857"/>
        <v>0.85032540065141482</v>
      </c>
    </row>
    <row r="54790" spans="3:3" x14ac:dyDescent="0.3">
      <c r="C54790">
        <f t="shared" ca="1" si="857"/>
        <v>0.76715504134788914</v>
      </c>
    </row>
    <row r="54791" spans="3:3" x14ac:dyDescent="0.3">
      <c r="C54791">
        <f t="shared" ca="1" si="857"/>
        <v>0.5389274895857431</v>
      </c>
    </row>
    <row r="54792" spans="3:3" x14ac:dyDescent="0.3">
      <c r="C54792">
        <f t="shared" ca="1" si="857"/>
        <v>0.65814956878033692</v>
      </c>
    </row>
    <row r="54793" spans="3:3" x14ac:dyDescent="0.3">
      <c r="C54793">
        <f t="shared" ca="1" si="857"/>
        <v>-1.4244558617005409</v>
      </c>
    </row>
    <row r="54794" spans="3:3" x14ac:dyDescent="0.3">
      <c r="C54794">
        <f t="shared" ca="1" si="857"/>
        <v>1.5727640366839879</v>
      </c>
    </row>
    <row r="54795" spans="3:3" x14ac:dyDescent="0.3">
      <c r="C54795">
        <f t="shared" ca="1" si="857"/>
        <v>1.9312194996392158</v>
      </c>
    </row>
    <row r="54796" spans="3:3" x14ac:dyDescent="0.3">
      <c r="C54796">
        <f t="shared" ca="1" si="857"/>
        <v>0.57808121684979763</v>
      </c>
    </row>
    <row r="54797" spans="3:3" x14ac:dyDescent="0.3">
      <c r="C54797">
        <f t="shared" ca="1" si="857"/>
        <v>1.2292542107683238</v>
      </c>
    </row>
    <row r="54798" spans="3:3" x14ac:dyDescent="0.3">
      <c r="C54798">
        <f t="shared" ca="1" si="857"/>
        <v>0.44056488531521348</v>
      </c>
    </row>
    <row r="54799" spans="3:3" x14ac:dyDescent="0.3">
      <c r="C54799">
        <f t="shared" ca="1" si="857"/>
        <v>-1.1096411725782049</v>
      </c>
    </row>
    <row r="54800" spans="3:3" x14ac:dyDescent="0.3">
      <c r="C54800">
        <f t="shared" ca="1" si="857"/>
        <v>-3.2580442920329085E-2</v>
      </c>
    </row>
    <row r="54801" spans="3:3" x14ac:dyDescent="0.3">
      <c r="C54801">
        <f t="shared" ca="1" si="857"/>
        <v>1.4768492874187114</v>
      </c>
    </row>
    <row r="54802" spans="3:3" x14ac:dyDescent="0.3">
      <c r="C54802">
        <f t="shared" ca="1" si="857"/>
        <v>0.26079590492817611</v>
      </c>
    </row>
    <row r="54803" spans="3:3" x14ac:dyDescent="0.3">
      <c r="C54803">
        <f t="shared" ca="1" si="857"/>
        <v>-1.1682077757869394</v>
      </c>
    </row>
    <row r="54804" spans="3:3" x14ac:dyDescent="0.3">
      <c r="C54804">
        <f t="shared" ca="1" si="857"/>
        <v>-0.65661140584525191</v>
      </c>
    </row>
    <row r="54805" spans="3:3" x14ac:dyDescent="0.3">
      <c r="C54805">
        <f t="shared" ca="1" si="857"/>
        <v>-2.20197417919064E-2</v>
      </c>
    </row>
    <row r="54806" spans="3:3" x14ac:dyDescent="0.3">
      <c r="C54806">
        <f t="shared" ca="1" si="857"/>
        <v>-0.3475448968049723</v>
      </c>
    </row>
    <row r="54807" spans="3:3" x14ac:dyDescent="0.3">
      <c r="C54807">
        <f t="shared" ca="1" si="857"/>
        <v>9.4073771071319603E-2</v>
      </c>
    </row>
    <row r="54808" spans="3:3" x14ac:dyDescent="0.3">
      <c r="C54808">
        <f t="shared" ca="1" si="857"/>
        <v>0.61966496526571746</v>
      </c>
    </row>
    <row r="54809" spans="3:3" x14ac:dyDescent="0.3">
      <c r="C54809">
        <f t="shared" ca="1" si="857"/>
        <v>-9.381286602798479E-2</v>
      </c>
    </row>
    <row r="54810" spans="3:3" x14ac:dyDescent="0.3">
      <c r="C54810">
        <f t="shared" ca="1" si="857"/>
        <v>-0.90474784096689931</v>
      </c>
    </row>
    <row r="54811" spans="3:3" x14ac:dyDescent="0.3">
      <c r="C54811">
        <f t="shared" ca="1" si="857"/>
        <v>0.30522493422775648</v>
      </c>
    </row>
    <row r="54812" spans="3:3" x14ac:dyDescent="0.3">
      <c r="C54812">
        <f t="shared" ca="1" si="857"/>
        <v>-0.17840255369839067</v>
      </c>
    </row>
    <row r="54813" spans="3:3" x14ac:dyDescent="0.3">
      <c r="C54813">
        <f t="shared" ca="1" si="857"/>
        <v>0.84197715298216758</v>
      </c>
    </row>
    <row r="54814" spans="3:3" x14ac:dyDescent="0.3">
      <c r="C54814">
        <f t="shared" ca="1" si="857"/>
        <v>-1.9297243293535009</v>
      </c>
    </row>
    <row r="54815" spans="3:3" x14ac:dyDescent="0.3">
      <c r="C54815">
        <f t="shared" ca="1" si="857"/>
        <v>-1.0043060161582824</v>
      </c>
    </row>
    <row r="54816" spans="3:3" x14ac:dyDescent="0.3">
      <c r="C54816">
        <f t="shared" ca="1" si="857"/>
        <v>-0.49045841194457812</v>
      </c>
    </row>
    <row r="54817" spans="3:3" x14ac:dyDescent="0.3">
      <c r="C54817">
        <f t="shared" ca="1" si="857"/>
        <v>-1.4279747298086858</v>
      </c>
    </row>
    <row r="54818" spans="3:3" x14ac:dyDescent="0.3">
      <c r="C54818">
        <f t="shared" ca="1" si="857"/>
        <v>0.78556365652305582</v>
      </c>
    </row>
    <row r="54819" spans="3:3" x14ac:dyDescent="0.3">
      <c r="C54819">
        <f t="shared" ca="1" si="857"/>
        <v>0.78811614957605158</v>
      </c>
    </row>
    <row r="54820" spans="3:3" x14ac:dyDescent="0.3">
      <c r="C54820">
        <f t="shared" ca="1" si="857"/>
        <v>1.0396919208815931</v>
      </c>
    </row>
    <row r="54821" spans="3:3" x14ac:dyDescent="0.3">
      <c r="C54821">
        <f t="shared" ca="1" si="857"/>
        <v>1.5466103727618044</v>
      </c>
    </row>
    <row r="54822" spans="3:3" x14ac:dyDescent="0.3">
      <c r="C54822">
        <f t="shared" ca="1" si="857"/>
        <v>1.6076072989309427</v>
      </c>
    </row>
    <row r="54823" spans="3:3" x14ac:dyDescent="0.3">
      <c r="C54823">
        <f t="shared" ca="1" si="857"/>
        <v>-0.79252897363955233</v>
      </c>
    </row>
    <row r="54824" spans="3:3" x14ac:dyDescent="0.3">
      <c r="C54824">
        <f t="shared" ca="1" si="857"/>
        <v>1.6794112272984156</v>
      </c>
    </row>
    <row r="54825" spans="3:3" x14ac:dyDescent="0.3">
      <c r="C54825">
        <f t="shared" ca="1" si="857"/>
        <v>0.78424123427227188</v>
      </c>
    </row>
    <row r="54826" spans="3:3" x14ac:dyDescent="0.3">
      <c r="C54826">
        <f t="shared" ca="1" si="857"/>
        <v>0.2154057510328499</v>
      </c>
    </row>
    <row r="54827" spans="3:3" x14ac:dyDescent="0.3">
      <c r="C54827">
        <f t="shared" ca="1" si="857"/>
        <v>1.0110207946649854</v>
      </c>
    </row>
    <row r="54828" spans="3:3" x14ac:dyDescent="0.3">
      <c r="C54828">
        <f t="shared" ca="1" si="857"/>
        <v>0.32827272201520064</v>
      </c>
    </row>
    <row r="54829" spans="3:3" x14ac:dyDescent="0.3">
      <c r="C54829">
        <f t="shared" ca="1" si="857"/>
        <v>-0.43827377353347197</v>
      </c>
    </row>
    <row r="54830" spans="3:3" x14ac:dyDescent="0.3">
      <c r="C54830">
        <f t="shared" ca="1" si="857"/>
        <v>-1.0007506296687245</v>
      </c>
    </row>
    <row r="54831" spans="3:3" x14ac:dyDescent="0.3">
      <c r="C54831">
        <f t="shared" ca="1" si="857"/>
        <v>0.51465168087222568</v>
      </c>
    </row>
    <row r="54832" spans="3:3" x14ac:dyDescent="0.3">
      <c r="C54832">
        <f t="shared" ca="1" si="857"/>
        <v>2.2574765335074618</v>
      </c>
    </row>
    <row r="54833" spans="3:3" x14ac:dyDescent="0.3">
      <c r="C54833">
        <f t="shared" ca="1" si="857"/>
        <v>2.144991753998851</v>
      </c>
    </row>
    <row r="54834" spans="3:3" x14ac:dyDescent="0.3">
      <c r="C54834">
        <f t="shared" ca="1" si="857"/>
        <v>-1.6254048095975513</v>
      </c>
    </row>
    <row r="54835" spans="3:3" x14ac:dyDescent="0.3">
      <c r="C54835">
        <f t="shared" ca="1" si="857"/>
        <v>0.27743660880746224</v>
      </c>
    </row>
    <row r="54836" spans="3:3" x14ac:dyDescent="0.3">
      <c r="C54836">
        <f t="shared" ca="1" si="857"/>
        <v>-0.3379477226972219</v>
      </c>
    </row>
    <row r="54837" spans="3:3" x14ac:dyDescent="0.3">
      <c r="C54837">
        <f t="shared" ca="1" si="857"/>
        <v>-1.1229108451832284</v>
      </c>
    </row>
    <row r="54838" spans="3:3" x14ac:dyDescent="0.3">
      <c r="C54838">
        <f t="shared" ca="1" si="857"/>
        <v>2.1144284066648451</v>
      </c>
    </row>
    <row r="54839" spans="3:3" x14ac:dyDescent="0.3">
      <c r="C54839">
        <f t="shared" ca="1" si="857"/>
        <v>-0.44444861759573118</v>
      </c>
    </row>
    <row r="54840" spans="3:3" x14ac:dyDescent="0.3">
      <c r="C54840">
        <f t="shared" ca="1" si="857"/>
        <v>-1.0329096985223956</v>
      </c>
    </row>
    <row r="54841" spans="3:3" x14ac:dyDescent="0.3">
      <c r="C54841">
        <f t="shared" ca="1" si="857"/>
        <v>0.37059992839796385</v>
      </c>
    </row>
    <row r="54842" spans="3:3" x14ac:dyDescent="0.3">
      <c r="C54842">
        <f t="shared" ca="1" si="857"/>
        <v>-0.67604632154208455</v>
      </c>
    </row>
    <row r="54843" spans="3:3" x14ac:dyDescent="0.3">
      <c r="C54843">
        <f t="shared" ca="1" si="857"/>
        <v>0.30444205067788477</v>
      </c>
    </row>
    <row r="54844" spans="3:3" x14ac:dyDescent="0.3">
      <c r="C54844">
        <f t="shared" ca="1" si="857"/>
        <v>-0.12479031028329134</v>
      </c>
    </row>
    <row r="54845" spans="3:3" x14ac:dyDescent="0.3">
      <c r="C54845">
        <f t="shared" ca="1" si="857"/>
        <v>-0.91384961158488343</v>
      </c>
    </row>
    <row r="54846" spans="3:3" x14ac:dyDescent="0.3">
      <c r="C54846">
        <f t="shared" ca="1" si="857"/>
        <v>0.58662431642572077</v>
      </c>
    </row>
    <row r="54847" spans="3:3" x14ac:dyDescent="0.3">
      <c r="C54847">
        <f t="shared" ca="1" si="857"/>
        <v>-0.67624998400874048</v>
      </c>
    </row>
    <row r="54848" spans="3:3" x14ac:dyDescent="0.3">
      <c r="C54848">
        <f t="shared" ca="1" si="857"/>
        <v>-0.12565376854999066</v>
      </c>
    </row>
    <row r="54849" spans="3:3" x14ac:dyDescent="0.3">
      <c r="C54849">
        <f t="shared" ca="1" si="857"/>
        <v>1.4138244047344772</v>
      </c>
    </row>
    <row r="54850" spans="3:3" x14ac:dyDescent="0.3">
      <c r="C54850">
        <f t="shared" ref="C54850:C54913" ca="1" si="858">NORMSINV(RAND())</f>
        <v>0.16518773592064837</v>
      </c>
    </row>
    <row r="54851" spans="3:3" x14ac:dyDescent="0.3">
      <c r="C54851">
        <f t="shared" ca="1" si="858"/>
        <v>-0.72393195475576555</v>
      </c>
    </row>
    <row r="54852" spans="3:3" x14ac:dyDescent="0.3">
      <c r="C54852">
        <f t="shared" ca="1" si="858"/>
        <v>-0.34045924257602084</v>
      </c>
    </row>
    <row r="54853" spans="3:3" x14ac:dyDescent="0.3">
      <c r="C54853">
        <f t="shared" ca="1" si="858"/>
        <v>0.69286141270969492</v>
      </c>
    </row>
    <row r="54854" spans="3:3" x14ac:dyDescent="0.3">
      <c r="C54854">
        <f t="shared" ca="1" si="858"/>
        <v>0.27917700231901826</v>
      </c>
    </row>
    <row r="54855" spans="3:3" x14ac:dyDescent="0.3">
      <c r="C54855">
        <f t="shared" ca="1" si="858"/>
        <v>1.9376321727653436</v>
      </c>
    </row>
    <row r="54856" spans="3:3" x14ac:dyDescent="0.3">
      <c r="C54856">
        <f t="shared" ca="1" si="858"/>
        <v>-1.5904244491470183</v>
      </c>
    </row>
    <row r="54857" spans="3:3" x14ac:dyDescent="0.3">
      <c r="C54857">
        <f t="shared" ca="1" si="858"/>
        <v>0.60901366666203882</v>
      </c>
    </row>
    <row r="54858" spans="3:3" x14ac:dyDescent="0.3">
      <c r="C54858">
        <f t="shared" ca="1" si="858"/>
        <v>0.40772805918267968</v>
      </c>
    </row>
    <row r="54859" spans="3:3" x14ac:dyDescent="0.3">
      <c r="C54859">
        <f t="shared" ca="1" si="858"/>
        <v>1.3416859474444547</v>
      </c>
    </row>
    <row r="54860" spans="3:3" x14ac:dyDescent="0.3">
      <c r="C54860">
        <f t="shared" ca="1" si="858"/>
        <v>0.41775778904194211</v>
      </c>
    </row>
    <row r="54861" spans="3:3" x14ac:dyDescent="0.3">
      <c r="C54861">
        <f t="shared" ca="1" si="858"/>
        <v>0.2350265015343441</v>
      </c>
    </row>
    <row r="54862" spans="3:3" x14ac:dyDescent="0.3">
      <c r="C54862">
        <f t="shared" ca="1" si="858"/>
        <v>0.41757880741532699</v>
      </c>
    </row>
    <row r="54863" spans="3:3" x14ac:dyDescent="0.3">
      <c r="C54863">
        <f t="shared" ca="1" si="858"/>
        <v>-0.82157214105758147</v>
      </c>
    </row>
    <row r="54864" spans="3:3" x14ac:dyDescent="0.3">
      <c r="C54864">
        <f t="shared" ca="1" si="858"/>
        <v>5.0337682655114515E-3</v>
      </c>
    </row>
    <row r="54865" spans="3:3" x14ac:dyDescent="0.3">
      <c r="C54865">
        <f t="shared" ca="1" si="858"/>
        <v>0.32266299970295387</v>
      </c>
    </row>
    <row r="54866" spans="3:3" x14ac:dyDescent="0.3">
      <c r="C54866">
        <f t="shared" ca="1" si="858"/>
        <v>1.5189096597967278</v>
      </c>
    </row>
    <row r="54867" spans="3:3" x14ac:dyDescent="0.3">
      <c r="C54867">
        <f t="shared" ca="1" si="858"/>
        <v>-1.2671798797067404</v>
      </c>
    </row>
    <row r="54868" spans="3:3" x14ac:dyDescent="0.3">
      <c r="C54868">
        <f t="shared" ca="1" si="858"/>
        <v>0.12400669027153952</v>
      </c>
    </row>
    <row r="54869" spans="3:3" x14ac:dyDescent="0.3">
      <c r="C54869">
        <f t="shared" ca="1" si="858"/>
        <v>-1.1974613147666508E-2</v>
      </c>
    </row>
    <row r="54870" spans="3:3" x14ac:dyDescent="0.3">
      <c r="C54870">
        <f t="shared" ca="1" si="858"/>
        <v>-1.4893035691763532</v>
      </c>
    </row>
    <row r="54871" spans="3:3" x14ac:dyDescent="0.3">
      <c r="C54871">
        <f t="shared" ca="1" si="858"/>
        <v>1.1663342970420805</v>
      </c>
    </row>
    <row r="54872" spans="3:3" x14ac:dyDescent="0.3">
      <c r="C54872">
        <f t="shared" ca="1" si="858"/>
        <v>1.9784926137802774</v>
      </c>
    </row>
    <row r="54873" spans="3:3" x14ac:dyDescent="0.3">
      <c r="C54873">
        <f t="shared" ca="1" si="858"/>
        <v>-0.75186108113470307</v>
      </c>
    </row>
    <row r="54874" spans="3:3" x14ac:dyDescent="0.3">
      <c r="C54874">
        <f t="shared" ca="1" si="858"/>
        <v>1.9963920475123891</v>
      </c>
    </row>
    <row r="54875" spans="3:3" x14ac:dyDescent="0.3">
      <c r="C54875">
        <f t="shared" ca="1" si="858"/>
        <v>-0.24889722240235426</v>
      </c>
    </row>
    <row r="54876" spans="3:3" x14ac:dyDescent="0.3">
      <c r="C54876">
        <f t="shared" ca="1" si="858"/>
        <v>-0.91871873827921824</v>
      </c>
    </row>
    <row r="54877" spans="3:3" x14ac:dyDescent="0.3">
      <c r="C54877">
        <f t="shared" ca="1" si="858"/>
        <v>1.4838451450775452</v>
      </c>
    </row>
    <row r="54878" spans="3:3" x14ac:dyDescent="0.3">
      <c r="C54878">
        <f t="shared" ca="1" si="858"/>
        <v>-0.21205215760755763</v>
      </c>
    </row>
    <row r="54879" spans="3:3" x14ac:dyDescent="0.3">
      <c r="C54879">
        <f t="shared" ca="1" si="858"/>
        <v>-0.92852397157935795</v>
      </c>
    </row>
    <row r="54880" spans="3:3" x14ac:dyDescent="0.3">
      <c r="C54880">
        <f t="shared" ca="1" si="858"/>
        <v>-0.78194233514113176</v>
      </c>
    </row>
    <row r="54881" spans="3:3" x14ac:dyDescent="0.3">
      <c r="C54881">
        <f t="shared" ca="1" si="858"/>
        <v>2.6011102169127713E-2</v>
      </c>
    </row>
    <row r="54882" spans="3:3" x14ac:dyDescent="0.3">
      <c r="C54882">
        <f t="shared" ca="1" si="858"/>
        <v>-1.5177933694675962</v>
      </c>
    </row>
    <row r="54883" spans="3:3" x14ac:dyDescent="0.3">
      <c r="C54883">
        <f t="shared" ca="1" si="858"/>
        <v>-0.47270689583914594</v>
      </c>
    </row>
    <row r="54884" spans="3:3" x14ac:dyDescent="0.3">
      <c r="C54884">
        <f t="shared" ca="1" si="858"/>
        <v>-0.71140137744796539</v>
      </c>
    </row>
    <row r="54885" spans="3:3" x14ac:dyDescent="0.3">
      <c r="C54885">
        <f t="shared" ca="1" si="858"/>
        <v>-3.2841684376471272</v>
      </c>
    </row>
    <row r="54886" spans="3:3" x14ac:dyDescent="0.3">
      <c r="C54886">
        <f t="shared" ca="1" si="858"/>
        <v>-0.66891264851803067</v>
      </c>
    </row>
    <row r="54887" spans="3:3" x14ac:dyDescent="0.3">
      <c r="C54887">
        <f t="shared" ca="1" si="858"/>
        <v>0.82164480025415765</v>
      </c>
    </row>
    <row r="54888" spans="3:3" x14ac:dyDescent="0.3">
      <c r="C54888">
        <f t="shared" ca="1" si="858"/>
        <v>1.1633294594755645</v>
      </c>
    </row>
    <row r="54889" spans="3:3" x14ac:dyDescent="0.3">
      <c r="C54889">
        <f t="shared" ca="1" si="858"/>
        <v>1.6011599003137988</v>
      </c>
    </row>
    <row r="54890" spans="3:3" x14ac:dyDescent="0.3">
      <c r="C54890">
        <f t="shared" ca="1" si="858"/>
        <v>-1.4348169128462469</v>
      </c>
    </row>
    <row r="54891" spans="3:3" x14ac:dyDescent="0.3">
      <c r="C54891">
        <f t="shared" ca="1" si="858"/>
        <v>-1.5059267841477748</v>
      </c>
    </row>
    <row r="54892" spans="3:3" x14ac:dyDescent="0.3">
      <c r="C54892">
        <f t="shared" ca="1" si="858"/>
        <v>0.9746320267064611</v>
      </c>
    </row>
    <row r="54893" spans="3:3" x14ac:dyDescent="0.3">
      <c r="C54893">
        <f t="shared" ca="1" si="858"/>
        <v>1.2868835167236587</v>
      </c>
    </row>
    <row r="54894" spans="3:3" x14ac:dyDescent="0.3">
      <c r="C54894">
        <f t="shared" ca="1" si="858"/>
        <v>0.47554708403882118</v>
      </c>
    </row>
    <row r="54895" spans="3:3" x14ac:dyDescent="0.3">
      <c r="C54895">
        <f t="shared" ca="1" si="858"/>
        <v>-0.98059873627704031</v>
      </c>
    </row>
    <row r="54896" spans="3:3" x14ac:dyDescent="0.3">
      <c r="C54896">
        <f t="shared" ca="1" si="858"/>
        <v>0.45340886247047352</v>
      </c>
    </row>
    <row r="54897" spans="3:3" x14ac:dyDescent="0.3">
      <c r="C54897">
        <f t="shared" ca="1" si="858"/>
        <v>0.2425209002633387</v>
      </c>
    </row>
    <row r="54898" spans="3:3" x14ac:dyDescent="0.3">
      <c r="C54898">
        <f t="shared" ca="1" si="858"/>
        <v>-0.39157060038370961</v>
      </c>
    </row>
    <row r="54899" spans="3:3" x14ac:dyDescent="0.3">
      <c r="C54899">
        <f t="shared" ca="1" si="858"/>
        <v>-1.8091681289244692</v>
      </c>
    </row>
    <row r="54900" spans="3:3" x14ac:dyDescent="0.3">
      <c r="C54900">
        <f t="shared" ca="1" si="858"/>
        <v>-0.55931407896504082</v>
      </c>
    </row>
    <row r="54901" spans="3:3" x14ac:dyDescent="0.3">
      <c r="C54901">
        <f t="shared" ca="1" si="858"/>
        <v>-0.51367464201734503</v>
      </c>
    </row>
    <row r="54902" spans="3:3" x14ac:dyDescent="0.3">
      <c r="C54902">
        <f t="shared" ca="1" si="858"/>
        <v>-1.6549150244945336</v>
      </c>
    </row>
    <row r="54903" spans="3:3" x14ac:dyDescent="0.3">
      <c r="C54903">
        <f t="shared" ca="1" si="858"/>
        <v>-0.13801724909779775</v>
      </c>
    </row>
    <row r="54904" spans="3:3" x14ac:dyDescent="0.3">
      <c r="C54904">
        <f t="shared" ca="1" si="858"/>
        <v>-0.38523714797166958</v>
      </c>
    </row>
    <row r="54905" spans="3:3" x14ac:dyDescent="0.3">
      <c r="C54905">
        <f t="shared" ca="1" si="858"/>
        <v>-0.85586655405333001</v>
      </c>
    </row>
    <row r="54906" spans="3:3" x14ac:dyDescent="0.3">
      <c r="C54906">
        <f t="shared" ca="1" si="858"/>
        <v>1.1175852180361832</v>
      </c>
    </row>
    <row r="54907" spans="3:3" x14ac:dyDescent="0.3">
      <c r="C54907">
        <f t="shared" ca="1" si="858"/>
        <v>1.0921264080243698</v>
      </c>
    </row>
    <row r="54908" spans="3:3" x14ac:dyDescent="0.3">
      <c r="C54908">
        <f t="shared" ca="1" si="858"/>
        <v>1.2420134704285726</v>
      </c>
    </row>
    <row r="54909" spans="3:3" x14ac:dyDescent="0.3">
      <c r="C54909">
        <f t="shared" ca="1" si="858"/>
        <v>1.2088202688187066</v>
      </c>
    </row>
    <row r="54910" spans="3:3" x14ac:dyDescent="0.3">
      <c r="C54910">
        <f t="shared" ca="1" si="858"/>
        <v>-0.51083540974886665</v>
      </c>
    </row>
    <row r="54911" spans="3:3" x14ac:dyDescent="0.3">
      <c r="C54911">
        <f t="shared" ca="1" si="858"/>
        <v>-0.47623113777485332</v>
      </c>
    </row>
    <row r="54912" spans="3:3" x14ac:dyDescent="0.3">
      <c r="C54912">
        <f t="shared" ca="1" si="858"/>
        <v>1.4610119567946351</v>
      </c>
    </row>
    <row r="54913" spans="3:3" x14ac:dyDescent="0.3">
      <c r="C54913">
        <f t="shared" ca="1" si="858"/>
        <v>-0.175411238077926</v>
      </c>
    </row>
    <row r="54914" spans="3:3" x14ac:dyDescent="0.3">
      <c r="C54914">
        <f t="shared" ref="C54914:C54977" ca="1" si="859">NORMSINV(RAND())</f>
        <v>-0.83689732355512469</v>
      </c>
    </row>
    <row r="54915" spans="3:3" x14ac:dyDescent="0.3">
      <c r="C54915">
        <f t="shared" ca="1" si="859"/>
        <v>1.029578179390493</v>
      </c>
    </row>
    <row r="54916" spans="3:3" x14ac:dyDescent="0.3">
      <c r="C54916">
        <f t="shared" ca="1" si="859"/>
        <v>-0.71429806559526454</v>
      </c>
    </row>
    <row r="54917" spans="3:3" x14ac:dyDescent="0.3">
      <c r="C54917">
        <f t="shared" ca="1" si="859"/>
        <v>1.1738397564882601</v>
      </c>
    </row>
    <row r="54918" spans="3:3" x14ac:dyDescent="0.3">
      <c r="C54918">
        <f t="shared" ca="1" si="859"/>
        <v>0.37405351842088447</v>
      </c>
    </row>
    <row r="54919" spans="3:3" x14ac:dyDescent="0.3">
      <c r="C54919">
        <f t="shared" ca="1" si="859"/>
        <v>-0.34318132788079914</v>
      </c>
    </row>
    <row r="54920" spans="3:3" x14ac:dyDescent="0.3">
      <c r="C54920">
        <f t="shared" ca="1" si="859"/>
        <v>-0.20289211867589513</v>
      </c>
    </row>
    <row r="54921" spans="3:3" x14ac:dyDescent="0.3">
      <c r="C54921">
        <f t="shared" ca="1" si="859"/>
        <v>-0.9274462077622373</v>
      </c>
    </row>
    <row r="54922" spans="3:3" x14ac:dyDescent="0.3">
      <c r="C54922">
        <f t="shared" ca="1" si="859"/>
        <v>-1.195078481234352</v>
      </c>
    </row>
    <row r="54923" spans="3:3" x14ac:dyDescent="0.3">
      <c r="C54923">
        <f t="shared" ca="1" si="859"/>
        <v>0.23174394507677853</v>
      </c>
    </row>
    <row r="54924" spans="3:3" x14ac:dyDescent="0.3">
      <c r="C54924">
        <f t="shared" ca="1" si="859"/>
        <v>-1.0037572739633815</v>
      </c>
    </row>
    <row r="54925" spans="3:3" x14ac:dyDescent="0.3">
      <c r="C54925">
        <f t="shared" ca="1" si="859"/>
        <v>0.17279017124254564</v>
      </c>
    </row>
    <row r="54926" spans="3:3" x14ac:dyDescent="0.3">
      <c r="C54926">
        <f t="shared" ca="1" si="859"/>
        <v>-0.76458765861696198</v>
      </c>
    </row>
    <row r="54927" spans="3:3" x14ac:dyDescent="0.3">
      <c r="C54927">
        <f t="shared" ca="1" si="859"/>
        <v>-0.45875560575959889</v>
      </c>
    </row>
    <row r="54928" spans="3:3" x14ac:dyDescent="0.3">
      <c r="C54928">
        <f t="shared" ca="1" si="859"/>
        <v>-0.47059561280494583</v>
      </c>
    </row>
    <row r="54929" spans="3:3" x14ac:dyDescent="0.3">
      <c r="C54929">
        <f t="shared" ca="1" si="859"/>
        <v>-1.1468258273248915</v>
      </c>
    </row>
    <row r="54930" spans="3:3" x14ac:dyDescent="0.3">
      <c r="C54930">
        <f t="shared" ca="1" si="859"/>
        <v>0.69305289162249328</v>
      </c>
    </row>
    <row r="54931" spans="3:3" x14ac:dyDescent="0.3">
      <c r="C54931">
        <f t="shared" ca="1" si="859"/>
        <v>0.23024963069670584</v>
      </c>
    </row>
    <row r="54932" spans="3:3" x14ac:dyDescent="0.3">
      <c r="C54932">
        <f t="shared" ca="1" si="859"/>
        <v>0.1599059731952284</v>
      </c>
    </row>
    <row r="54933" spans="3:3" x14ac:dyDescent="0.3">
      <c r="C54933">
        <f t="shared" ca="1" si="859"/>
        <v>-2.6848968254606375E-2</v>
      </c>
    </row>
    <row r="54934" spans="3:3" x14ac:dyDescent="0.3">
      <c r="C54934">
        <f t="shared" ca="1" si="859"/>
        <v>-0.10768898595843659</v>
      </c>
    </row>
    <row r="54935" spans="3:3" x14ac:dyDescent="0.3">
      <c r="C54935">
        <f t="shared" ca="1" si="859"/>
        <v>2.6045839111417601</v>
      </c>
    </row>
    <row r="54936" spans="3:3" x14ac:dyDescent="0.3">
      <c r="C54936">
        <f t="shared" ca="1" si="859"/>
        <v>-0.47828956506199732</v>
      </c>
    </row>
    <row r="54937" spans="3:3" x14ac:dyDescent="0.3">
      <c r="C54937">
        <f t="shared" ca="1" si="859"/>
        <v>-1.1871262096219732</v>
      </c>
    </row>
    <row r="54938" spans="3:3" x14ac:dyDescent="0.3">
      <c r="C54938">
        <f t="shared" ca="1" si="859"/>
        <v>2.1274341386045538E-2</v>
      </c>
    </row>
    <row r="54939" spans="3:3" x14ac:dyDescent="0.3">
      <c r="C54939">
        <f t="shared" ca="1" si="859"/>
        <v>0.89648381918426912</v>
      </c>
    </row>
    <row r="54940" spans="3:3" x14ac:dyDescent="0.3">
      <c r="C54940">
        <f t="shared" ca="1" si="859"/>
        <v>8.9665135028472176E-2</v>
      </c>
    </row>
    <row r="54941" spans="3:3" x14ac:dyDescent="0.3">
      <c r="C54941">
        <f t="shared" ca="1" si="859"/>
        <v>0.37519197450349095</v>
      </c>
    </row>
    <row r="54942" spans="3:3" x14ac:dyDescent="0.3">
      <c r="C54942">
        <f t="shared" ca="1" si="859"/>
        <v>0.35711347958002326</v>
      </c>
    </row>
    <row r="54943" spans="3:3" x14ac:dyDescent="0.3">
      <c r="C54943">
        <f t="shared" ca="1" si="859"/>
        <v>0.9555363953711421</v>
      </c>
    </row>
    <row r="54944" spans="3:3" x14ac:dyDescent="0.3">
      <c r="C54944">
        <f t="shared" ca="1" si="859"/>
        <v>1.1146951267240726</v>
      </c>
    </row>
    <row r="54945" spans="3:3" x14ac:dyDescent="0.3">
      <c r="C54945">
        <f t="shared" ca="1" si="859"/>
        <v>4.3585329441677936E-2</v>
      </c>
    </row>
    <row r="54946" spans="3:3" x14ac:dyDescent="0.3">
      <c r="C54946">
        <f t="shared" ca="1" si="859"/>
        <v>-0.36300011787960229</v>
      </c>
    </row>
    <row r="54947" spans="3:3" x14ac:dyDescent="0.3">
      <c r="C54947">
        <f t="shared" ca="1" si="859"/>
        <v>-0.48204024477697788</v>
      </c>
    </row>
    <row r="54948" spans="3:3" x14ac:dyDescent="0.3">
      <c r="C54948">
        <f t="shared" ca="1" si="859"/>
        <v>-1.003497727991391</v>
      </c>
    </row>
    <row r="54949" spans="3:3" x14ac:dyDescent="0.3">
      <c r="C54949">
        <f t="shared" ca="1" si="859"/>
        <v>1.167917456045571</v>
      </c>
    </row>
    <row r="54950" spans="3:3" x14ac:dyDescent="0.3">
      <c r="C54950">
        <f t="shared" ca="1" si="859"/>
        <v>0.3842032567863361</v>
      </c>
    </row>
    <row r="54951" spans="3:3" x14ac:dyDescent="0.3">
      <c r="C54951">
        <f t="shared" ca="1" si="859"/>
        <v>0.17857679559495648</v>
      </c>
    </row>
    <row r="54952" spans="3:3" x14ac:dyDescent="0.3">
      <c r="C54952">
        <f t="shared" ca="1" si="859"/>
        <v>0.69456370498747666</v>
      </c>
    </row>
    <row r="54953" spans="3:3" x14ac:dyDescent="0.3">
      <c r="C54953">
        <f t="shared" ca="1" si="859"/>
        <v>1.5150709980966153</v>
      </c>
    </row>
    <row r="54954" spans="3:3" x14ac:dyDescent="0.3">
      <c r="C54954">
        <f t="shared" ca="1" si="859"/>
        <v>1.2334646891595746</v>
      </c>
    </row>
    <row r="54955" spans="3:3" x14ac:dyDescent="0.3">
      <c r="C54955">
        <f t="shared" ca="1" si="859"/>
        <v>-0.55991138960606268</v>
      </c>
    </row>
    <row r="54956" spans="3:3" x14ac:dyDescent="0.3">
      <c r="C54956">
        <f t="shared" ca="1" si="859"/>
        <v>1.1646948500672492</v>
      </c>
    </row>
    <row r="54957" spans="3:3" x14ac:dyDescent="0.3">
      <c r="C54957">
        <f t="shared" ca="1" si="859"/>
        <v>0.45653596204494401</v>
      </c>
    </row>
    <row r="54958" spans="3:3" x14ac:dyDescent="0.3">
      <c r="C54958">
        <f t="shared" ca="1" si="859"/>
        <v>0.11888298521214753</v>
      </c>
    </row>
    <row r="54959" spans="3:3" x14ac:dyDescent="0.3">
      <c r="C54959">
        <f t="shared" ca="1" si="859"/>
        <v>1.1990140649343324</v>
      </c>
    </row>
    <row r="54960" spans="3:3" x14ac:dyDescent="0.3">
      <c r="C54960">
        <f t="shared" ca="1" si="859"/>
        <v>0.65347251355020941</v>
      </c>
    </row>
    <row r="54961" spans="3:3" x14ac:dyDescent="0.3">
      <c r="C54961">
        <f t="shared" ca="1" si="859"/>
        <v>0.72849994580987554</v>
      </c>
    </row>
    <row r="54962" spans="3:3" x14ac:dyDescent="0.3">
      <c r="C54962">
        <f t="shared" ca="1" si="859"/>
        <v>-0.11455719234019576</v>
      </c>
    </row>
    <row r="54963" spans="3:3" x14ac:dyDescent="0.3">
      <c r="C54963">
        <f t="shared" ca="1" si="859"/>
        <v>0.3973962608582105</v>
      </c>
    </row>
    <row r="54964" spans="3:3" x14ac:dyDescent="0.3">
      <c r="C54964">
        <f t="shared" ca="1" si="859"/>
        <v>0.68620311396590916</v>
      </c>
    </row>
    <row r="54965" spans="3:3" x14ac:dyDescent="0.3">
      <c r="C54965">
        <f t="shared" ca="1" si="859"/>
        <v>-0.5875560982516107</v>
      </c>
    </row>
    <row r="54966" spans="3:3" x14ac:dyDescent="0.3">
      <c r="C54966">
        <f t="shared" ca="1" si="859"/>
        <v>-0.46410176554705651</v>
      </c>
    </row>
    <row r="54967" spans="3:3" x14ac:dyDescent="0.3">
      <c r="C54967">
        <f t="shared" ca="1" si="859"/>
        <v>0.12006522072581083</v>
      </c>
    </row>
    <row r="54968" spans="3:3" x14ac:dyDescent="0.3">
      <c r="C54968">
        <f t="shared" ca="1" si="859"/>
        <v>0.85462218622115627</v>
      </c>
    </row>
    <row r="54969" spans="3:3" x14ac:dyDescent="0.3">
      <c r="C54969">
        <f t="shared" ca="1" si="859"/>
        <v>-0.81132698620521504</v>
      </c>
    </row>
    <row r="54970" spans="3:3" x14ac:dyDescent="0.3">
      <c r="C54970">
        <f t="shared" ca="1" si="859"/>
        <v>-1.0816024248434131</v>
      </c>
    </row>
    <row r="54971" spans="3:3" x14ac:dyDescent="0.3">
      <c r="C54971">
        <f t="shared" ca="1" si="859"/>
        <v>-2.0296797281835768</v>
      </c>
    </row>
    <row r="54972" spans="3:3" x14ac:dyDescent="0.3">
      <c r="C54972">
        <f t="shared" ca="1" si="859"/>
        <v>8.7204128656370224E-3</v>
      </c>
    </row>
    <row r="54973" spans="3:3" x14ac:dyDescent="0.3">
      <c r="C54973">
        <f t="shared" ca="1" si="859"/>
        <v>0.5099575081996236</v>
      </c>
    </row>
    <row r="54974" spans="3:3" x14ac:dyDescent="0.3">
      <c r="C54974">
        <f t="shared" ca="1" si="859"/>
        <v>-0.19624279217088447</v>
      </c>
    </row>
    <row r="54975" spans="3:3" x14ac:dyDescent="0.3">
      <c r="C54975">
        <f t="shared" ca="1" si="859"/>
        <v>-0.6623835530261275</v>
      </c>
    </row>
    <row r="54976" spans="3:3" x14ac:dyDescent="0.3">
      <c r="C54976">
        <f t="shared" ca="1" si="859"/>
        <v>-1.0684927414527647</v>
      </c>
    </row>
    <row r="54977" spans="3:3" x14ac:dyDescent="0.3">
      <c r="C54977">
        <f t="shared" ca="1" si="859"/>
        <v>-0.47958885704463572</v>
      </c>
    </row>
    <row r="54978" spans="3:3" x14ac:dyDescent="0.3">
      <c r="C54978">
        <f t="shared" ref="C54978:C55041" ca="1" si="860">NORMSINV(RAND())</f>
        <v>-0.65941081374180222</v>
      </c>
    </row>
    <row r="54979" spans="3:3" x14ac:dyDescent="0.3">
      <c r="C54979">
        <f t="shared" ca="1" si="860"/>
        <v>1.2844393588625136</v>
      </c>
    </row>
    <row r="54980" spans="3:3" x14ac:dyDescent="0.3">
      <c r="C54980">
        <f t="shared" ca="1" si="860"/>
        <v>1.6137887003962155</v>
      </c>
    </row>
    <row r="54981" spans="3:3" x14ac:dyDescent="0.3">
      <c r="C54981">
        <f t="shared" ca="1" si="860"/>
        <v>-1.5982238741061967</v>
      </c>
    </row>
    <row r="54982" spans="3:3" x14ac:dyDescent="0.3">
      <c r="C54982">
        <f t="shared" ca="1" si="860"/>
        <v>0.78294920235881738</v>
      </c>
    </row>
    <row r="54983" spans="3:3" x14ac:dyDescent="0.3">
      <c r="C54983">
        <f t="shared" ca="1" si="860"/>
        <v>-0.30285271318893847</v>
      </c>
    </row>
    <row r="54984" spans="3:3" x14ac:dyDescent="0.3">
      <c r="C54984">
        <f t="shared" ca="1" si="860"/>
        <v>0.38223083839276822</v>
      </c>
    </row>
    <row r="54985" spans="3:3" x14ac:dyDescent="0.3">
      <c r="C54985">
        <f t="shared" ca="1" si="860"/>
        <v>-0.15113659595523912</v>
      </c>
    </row>
    <row r="54986" spans="3:3" x14ac:dyDescent="0.3">
      <c r="C54986">
        <f t="shared" ca="1" si="860"/>
        <v>-1.4311608977790387</v>
      </c>
    </row>
    <row r="54987" spans="3:3" x14ac:dyDescent="0.3">
      <c r="C54987">
        <f t="shared" ca="1" si="860"/>
        <v>0.54732488613598818</v>
      </c>
    </row>
    <row r="54988" spans="3:3" x14ac:dyDescent="0.3">
      <c r="C54988">
        <f t="shared" ca="1" si="860"/>
        <v>0.74264757977614371</v>
      </c>
    </row>
    <row r="54989" spans="3:3" x14ac:dyDescent="0.3">
      <c r="C54989">
        <f t="shared" ca="1" si="860"/>
        <v>-0.53931398342474191</v>
      </c>
    </row>
    <row r="54990" spans="3:3" x14ac:dyDescent="0.3">
      <c r="C54990">
        <f t="shared" ca="1" si="860"/>
        <v>-7.6693431495275022E-2</v>
      </c>
    </row>
    <row r="54991" spans="3:3" x14ac:dyDescent="0.3">
      <c r="C54991">
        <f t="shared" ca="1" si="860"/>
        <v>-0.6682204789868933</v>
      </c>
    </row>
    <row r="54992" spans="3:3" x14ac:dyDescent="0.3">
      <c r="C54992">
        <f t="shared" ca="1" si="860"/>
        <v>0.10411066542132778</v>
      </c>
    </row>
    <row r="54993" spans="3:3" x14ac:dyDescent="0.3">
      <c r="C54993">
        <f t="shared" ca="1" si="860"/>
        <v>1.3601827053451125</v>
      </c>
    </row>
    <row r="54994" spans="3:3" x14ac:dyDescent="0.3">
      <c r="C54994">
        <f t="shared" ca="1" si="860"/>
        <v>-0.87107800743422237</v>
      </c>
    </row>
    <row r="54995" spans="3:3" x14ac:dyDescent="0.3">
      <c r="C54995">
        <f t="shared" ca="1" si="860"/>
        <v>-1.4888145871205793</v>
      </c>
    </row>
    <row r="54996" spans="3:3" x14ac:dyDescent="0.3">
      <c r="C54996">
        <f t="shared" ca="1" si="860"/>
        <v>-4.0315902415447878E-2</v>
      </c>
    </row>
    <row r="54997" spans="3:3" x14ac:dyDescent="0.3">
      <c r="C54997">
        <f t="shared" ca="1" si="860"/>
        <v>-0.16423971736848014</v>
      </c>
    </row>
    <row r="54998" spans="3:3" x14ac:dyDescent="0.3">
      <c r="C54998">
        <f t="shared" ca="1" si="860"/>
        <v>7.7235387042847659E-2</v>
      </c>
    </row>
    <row r="54999" spans="3:3" x14ac:dyDescent="0.3">
      <c r="C54999">
        <f t="shared" ca="1" si="860"/>
        <v>1.9890903545959318</v>
      </c>
    </row>
    <row r="55000" spans="3:3" x14ac:dyDescent="0.3">
      <c r="C55000">
        <f t="shared" ca="1" si="860"/>
        <v>0.75315721014660331</v>
      </c>
    </row>
    <row r="55001" spans="3:3" x14ac:dyDescent="0.3">
      <c r="C55001">
        <f t="shared" ca="1" si="860"/>
        <v>-1.3322617191484742</v>
      </c>
    </row>
    <row r="55002" spans="3:3" x14ac:dyDescent="0.3">
      <c r="C55002">
        <f t="shared" ca="1" si="860"/>
        <v>0.89812504088887302</v>
      </c>
    </row>
    <row r="55003" spans="3:3" x14ac:dyDescent="0.3">
      <c r="C55003">
        <f t="shared" ca="1" si="860"/>
        <v>-0.9321554958038496</v>
      </c>
    </row>
    <row r="55004" spans="3:3" x14ac:dyDescent="0.3">
      <c r="C55004">
        <f t="shared" ca="1" si="860"/>
        <v>0.3951522214107423</v>
      </c>
    </row>
    <row r="55005" spans="3:3" x14ac:dyDescent="0.3">
      <c r="C55005">
        <f t="shared" ca="1" si="860"/>
        <v>-0.17531207208710539</v>
      </c>
    </row>
    <row r="55006" spans="3:3" x14ac:dyDescent="0.3">
      <c r="C55006">
        <f t="shared" ca="1" si="860"/>
        <v>-8.7705592631947646E-2</v>
      </c>
    </row>
    <row r="55007" spans="3:3" x14ac:dyDescent="0.3">
      <c r="C55007">
        <f t="shared" ca="1" si="860"/>
        <v>1.1902317818781827</v>
      </c>
    </row>
    <row r="55008" spans="3:3" x14ac:dyDescent="0.3">
      <c r="C55008">
        <f t="shared" ca="1" si="860"/>
        <v>1.117391365352038</v>
      </c>
    </row>
    <row r="55009" spans="3:3" x14ac:dyDescent="0.3">
      <c r="C55009">
        <f t="shared" ca="1" si="860"/>
        <v>-0.32149740879576921</v>
      </c>
    </row>
    <row r="55010" spans="3:3" x14ac:dyDescent="0.3">
      <c r="C55010">
        <f t="shared" ca="1" si="860"/>
        <v>-0.28689571896277527</v>
      </c>
    </row>
    <row r="55011" spans="3:3" x14ac:dyDescent="0.3">
      <c r="C55011">
        <f t="shared" ca="1" si="860"/>
        <v>-0.81747857587842299</v>
      </c>
    </row>
    <row r="55012" spans="3:3" x14ac:dyDescent="0.3">
      <c r="C55012">
        <f t="shared" ca="1" si="860"/>
        <v>1.3105539765532659</v>
      </c>
    </row>
    <row r="55013" spans="3:3" x14ac:dyDescent="0.3">
      <c r="C55013">
        <f t="shared" ca="1" si="860"/>
        <v>-0.18907094035884367</v>
      </c>
    </row>
    <row r="55014" spans="3:3" x14ac:dyDescent="0.3">
      <c r="C55014">
        <f t="shared" ca="1" si="860"/>
        <v>0.11887061102083193</v>
      </c>
    </row>
    <row r="55015" spans="3:3" x14ac:dyDescent="0.3">
      <c r="C55015">
        <f t="shared" ca="1" si="860"/>
        <v>8.0760126595748397E-2</v>
      </c>
    </row>
    <row r="55016" spans="3:3" x14ac:dyDescent="0.3">
      <c r="C55016">
        <f t="shared" ca="1" si="860"/>
        <v>-1.325865255104923</v>
      </c>
    </row>
    <row r="55017" spans="3:3" x14ac:dyDescent="0.3">
      <c r="C55017">
        <f t="shared" ca="1" si="860"/>
        <v>-0.14179284390644747</v>
      </c>
    </row>
    <row r="55018" spans="3:3" x14ac:dyDescent="0.3">
      <c r="C55018">
        <f t="shared" ca="1" si="860"/>
        <v>-0.37789541405237326</v>
      </c>
    </row>
    <row r="55019" spans="3:3" x14ac:dyDescent="0.3">
      <c r="C55019">
        <f t="shared" ca="1" si="860"/>
        <v>0.25437607813240826</v>
      </c>
    </row>
    <row r="55020" spans="3:3" x14ac:dyDescent="0.3">
      <c r="C55020">
        <f t="shared" ca="1" si="860"/>
        <v>0.99393579016704137</v>
      </c>
    </row>
    <row r="55021" spans="3:3" x14ac:dyDescent="0.3">
      <c r="C55021">
        <f t="shared" ca="1" si="860"/>
        <v>1.0942814760653925</v>
      </c>
    </row>
    <row r="55022" spans="3:3" x14ac:dyDescent="0.3">
      <c r="C55022">
        <f t="shared" ca="1" si="860"/>
        <v>-0.9892201778878601</v>
      </c>
    </row>
    <row r="55023" spans="3:3" x14ac:dyDescent="0.3">
      <c r="C55023">
        <f t="shared" ca="1" si="860"/>
        <v>-1.0412077339286281</v>
      </c>
    </row>
    <row r="55024" spans="3:3" x14ac:dyDescent="0.3">
      <c r="C55024">
        <f t="shared" ca="1" si="860"/>
        <v>-1.541167587426993</v>
      </c>
    </row>
    <row r="55025" spans="3:3" x14ac:dyDescent="0.3">
      <c r="C55025">
        <f t="shared" ca="1" si="860"/>
        <v>-0.73266504064507709</v>
      </c>
    </row>
    <row r="55026" spans="3:3" x14ac:dyDescent="0.3">
      <c r="C55026">
        <f t="shared" ca="1" si="860"/>
        <v>-0.71262056283776054</v>
      </c>
    </row>
    <row r="55027" spans="3:3" x14ac:dyDescent="0.3">
      <c r="C55027">
        <f t="shared" ca="1" si="860"/>
        <v>0.95276343537816766</v>
      </c>
    </row>
    <row r="55028" spans="3:3" x14ac:dyDescent="0.3">
      <c r="C55028">
        <f t="shared" ca="1" si="860"/>
        <v>-0.44981019911674502</v>
      </c>
    </row>
    <row r="55029" spans="3:3" x14ac:dyDescent="0.3">
      <c r="C55029">
        <f t="shared" ca="1" si="860"/>
        <v>-1.4785445631743361</v>
      </c>
    </row>
    <row r="55030" spans="3:3" x14ac:dyDescent="0.3">
      <c r="C55030">
        <f t="shared" ca="1" si="860"/>
        <v>0.91387410676518777</v>
      </c>
    </row>
    <row r="55031" spans="3:3" x14ac:dyDescent="0.3">
      <c r="C55031">
        <f t="shared" ca="1" si="860"/>
        <v>5.8292122855228244E-2</v>
      </c>
    </row>
    <row r="55032" spans="3:3" x14ac:dyDescent="0.3">
      <c r="C55032">
        <f t="shared" ca="1" si="860"/>
        <v>0.55533489421827487</v>
      </c>
    </row>
    <row r="55033" spans="3:3" x14ac:dyDescent="0.3">
      <c r="C55033">
        <f t="shared" ca="1" si="860"/>
        <v>-0.4432730827105173</v>
      </c>
    </row>
    <row r="55034" spans="3:3" x14ac:dyDescent="0.3">
      <c r="C55034">
        <f t="shared" ca="1" si="860"/>
        <v>1.3414252571151304</v>
      </c>
    </row>
    <row r="55035" spans="3:3" x14ac:dyDescent="0.3">
      <c r="C55035">
        <f t="shared" ca="1" si="860"/>
        <v>-1.6783763789791699</v>
      </c>
    </row>
    <row r="55036" spans="3:3" x14ac:dyDescent="0.3">
      <c r="C55036">
        <f t="shared" ca="1" si="860"/>
        <v>0.43527271312521565</v>
      </c>
    </row>
    <row r="55037" spans="3:3" x14ac:dyDescent="0.3">
      <c r="C55037">
        <f t="shared" ca="1" si="860"/>
        <v>2.0289993288928527</v>
      </c>
    </row>
    <row r="55038" spans="3:3" x14ac:dyDescent="0.3">
      <c r="C55038">
        <f t="shared" ca="1" si="860"/>
        <v>-0.30605902573049304</v>
      </c>
    </row>
    <row r="55039" spans="3:3" x14ac:dyDescent="0.3">
      <c r="C55039">
        <f t="shared" ca="1" si="860"/>
        <v>-0.72149013994840461</v>
      </c>
    </row>
    <row r="55040" spans="3:3" x14ac:dyDescent="0.3">
      <c r="C55040">
        <f t="shared" ca="1" si="860"/>
        <v>-1.1813448897930494</v>
      </c>
    </row>
    <row r="55041" spans="3:3" x14ac:dyDescent="0.3">
      <c r="C55041">
        <f t="shared" ca="1" si="860"/>
        <v>0.38237867446842455</v>
      </c>
    </row>
    <row r="55042" spans="3:3" x14ac:dyDescent="0.3">
      <c r="C55042">
        <f t="shared" ref="C55042:C55105" ca="1" si="861">NORMSINV(RAND())</f>
        <v>-0.15815978950731294</v>
      </c>
    </row>
    <row r="55043" spans="3:3" x14ac:dyDescent="0.3">
      <c r="C55043">
        <f t="shared" ca="1" si="861"/>
        <v>0.62251579097578802</v>
      </c>
    </row>
    <row r="55044" spans="3:3" x14ac:dyDescent="0.3">
      <c r="C55044">
        <f t="shared" ca="1" si="861"/>
        <v>1.2252076007640347</v>
      </c>
    </row>
    <row r="55045" spans="3:3" x14ac:dyDescent="0.3">
      <c r="C55045">
        <f t="shared" ca="1" si="861"/>
        <v>-1.3387584554788337</v>
      </c>
    </row>
    <row r="55046" spans="3:3" x14ac:dyDescent="0.3">
      <c r="C55046">
        <f t="shared" ca="1" si="861"/>
        <v>-1.3669405776660015</v>
      </c>
    </row>
    <row r="55047" spans="3:3" x14ac:dyDescent="0.3">
      <c r="C55047">
        <f t="shared" ca="1" si="861"/>
        <v>0.4593117899432364</v>
      </c>
    </row>
    <row r="55048" spans="3:3" x14ac:dyDescent="0.3">
      <c r="C55048">
        <f t="shared" ca="1" si="861"/>
        <v>0.84614282044942912</v>
      </c>
    </row>
    <row r="55049" spans="3:3" x14ac:dyDescent="0.3">
      <c r="C55049">
        <f t="shared" ca="1" si="861"/>
        <v>2.6748530044084782</v>
      </c>
    </row>
    <row r="55050" spans="3:3" x14ac:dyDescent="0.3">
      <c r="C55050">
        <f t="shared" ca="1" si="861"/>
        <v>-0.66177105576750728</v>
      </c>
    </row>
    <row r="55051" spans="3:3" x14ac:dyDescent="0.3">
      <c r="C55051">
        <f t="shared" ca="1" si="861"/>
        <v>0.92094790947113037</v>
      </c>
    </row>
    <row r="55052" spans="3:3" x14ac:dyDescent="0.3">
      <c r="C55052">
        <f t="shared" ca="1" si="861"/>
        <v>2.1327644284426772</v>
      </c>
    </row>
    <row r="55053" spans="3:3" x14ac:dyDescent="0.3">
      <c r="C55053">
        <f t="shared" ca="1" si="861"/>
        <v>0.12297464303309091</v>
      </c>
    </row>
    <row r="55054" spans="3:3" x14ac:dyDescent="0.3">
      <c r="C55054">
        <f t="shared" ca="1" si="861"/>
        <v>0.8679406336619504</v>
      </c>
    </row>
    <row r="55055" spans="3:3" x14ac:dyDescent="0.3">
      <c r="C55055">
        <f t="shared" ca="1" si="861"/>
        <v>0.35837289428988134</v>
      </c>
    </row>
    <row r="55056" spans="3:3" x14ac:dyDescent="0.3">
      <c r="C55056">
        <f t="shared" ca="1" si="861"/>
        <v>5.1581566494315022E-2</v>
      </c>
    </row>
    <row r="55057" spans="3:3" x14ac:dyDescent="0.3">
      <c r="C55057">
        <f t="shared" ca="1" si="861"/>
        <v>1.6677631314467063</v>
      </c>
    </row>
    <row r="55058" spans="3:3" x14ac:dyDescent="0.3">
      <c r="C55058">
        <f t="shared" ca="1" si="861"/>
        <v>-1.075595641145412</v>
      </c>
    </row>
    <row r="55059" spans="3:3" x14ac:dyDescent="0.3">
      <c r="C55059">
        <f t="shared" ca="1" si="861"/>
        <v>-0.43471745894995339</v>
      </c>
    </row>
    <row r="55060" spans="3:3" x14ac:dyDescent="0.3">
      <c r="C55060">
        <f t="shared" ca="1" si="861"/>
        <v>0.73484180572764835</v>
      </c>
    </row>
    <row r="55061" spans="3:3" x14ac:dyDescent="0.3">
      <c r="C55061">
        <f t="shared" ca="1" si="861"/>
        <v>-1.939579901021346E-2</v>
      </c>
    </row>
    <row r="55062" spans="3:3" x14ac:dyDescent="0.3">
      <c r="C55062">
        <f t="shared" ca="1" si="861"/>
        <v>-0.30725543648898329</v>
      </c>
    </row>
    <row r="55063" spans="3:3" x14ac:dyDescent="0.3">
      <c r="C55063">
        <f t="shared" ca="1" si="861"/>
        <v>-1.2838609607218727</v>
      </c>
    </row>
    <row r="55064" spans="3:3" x14ac:dyDescent="0.3">
      <c r="C55064">
        <f t="shared" ca="1" si="861"/>
        <v>1.3120671345123545</v>
      </c>
    </row>
    <row r="55065" spans="3:3" x14ac:dyDescent="0.3">
      <c r="C55065">
        <f t="shared" ca="1" si="861"/>
        <v>0.61500093358098262</v>
      </c>
    </row>
    <row r="55066" spans="3:3" x14ac:dyDescent="0.3">
      <c r="C55066">
        <f t="shared" ca="1" si="861"/>
        <v>-0.24907424962816446</v>
      </c>
    </row>
    <row r="55067" spans="3:3" x14ac:dyDescent="0.3">
      <c r="C55067">
        <f t="shared" ca="1" si="861"/>
        <v>0.35098071603568337</v>
      </c>
    </row>
    <row r="55068" spans="3:3" x14ac:dyDescent="0.3">
      <c r="C55068">
        <f t="shared" ca="1" si="861"/>
        <v>1.4463664915963108</v>
      </c>
    </row>
    <row r="55069" spans="3:3" x14ac:dyDescent="0.3">
      <c r="C55069">
        <f t="shared" ca="1" si="861"/>
        <v>-1.124659908101993</v>
      </c>
    </row>
    <row r="55070" spans="3:3" x14ac:dyDescent="0.3">
      <c r="C55070">
        <f t="shared" ca="1" si="861"/>
        <v>0.54410148286549598</v>
      </c>
    </row>
    <row r="55071" spans="3:3" x14ac:dyDescent="0.3">
      <c r="C55071">
        <f t="shared" ca="1" si="861"/>
        <v>1.5883064995235072</v>
      </c>
    </row>
    <row r="55072" spans="3:3" x14ac:dyDescent="0.3">
      <c r="C55072">
        <f t="shared" ca="1" si="861"/>
        <v>-1.0780131817619794</v>
      </c>
    </row>
    <row r="55073" spans="3:3" x14ac:dyDescent="0.3">
      <c r="C55073">
        <f t="shared" ca="1" si="861"/>
        <v>-1.2304431763397958</v>
      </c>
    </row>
    <row r="55074" spans="3:3" x14ac:dyDescent="0.3">
      <c r="C55074">
        <f t="shared" ca="1" si="861"/>
        <v>-1.4691169476287291</v>
      </c>
    </row>
    <row r="55075" spans="3:3" x14ac:dyDescent="0.3">
      <c r="C55075">
        <f t="shared" ca="1" si="861"/>
        <v>1.5697286724727377</v>
      </c>
    </row>
    <row r="55076" spans="3:3" x14ac:dyDescent="0.3">
      <c r="C55076">
        <f t="shared" ca="1" si="861"/>
        <v>-0.96149070113179702</v>
      </c>
    </row>
    <row r="55077" spans="3:3" x14ac:dyDescent="0.3">
      <c r="C55077">
        <f t="shared" ca="1" si="861"/>
        <v>0.31399359035174934</v>
      </c>
    </row>
    <row r="55078" spans="3:3" x14ac:dyDescent="0.3">
      <c r="C55078">
        <f t="shared" ca="1" si="861"/>
        <v>0.42351100231998334</v>
      </c>
    </row>
    <row r="55079" spans="3:3" x14ac:dyDescent="0.3">
      <c r="C55079">
        <f t="shared" ca="1" si="861"/>
        <v>-0.57795542800429922</v>
      </c>
    </row>
    <row r="55080" spans="3:3" x14ac:dyDescent="0.3">
      <c r="C55080">
        <f t="shared" ca="1" si="861"/>
        <v>0.79289390300026308</v>
      </c>
    </row>
    <row r="55081" spans="3:3" x14ac:dyDescent="0.3">
      <c r="C55081">
        <f t="shared" ca="1" si="861"/>
        <v>1.0890489751986423</v>
      </c>
    </row>
    <row r="55082" spans="3:3" x14ac:dyDescent="0.3">
      <c r="C55082">
        <f t="shared" ca="1" si="861"/>
        <v>3.1496792673817043E-3</v>
      </c>
    </row>
    <row r="55083" spans="3:3" x14ac:dyDescent="0.3">
      <c r="C55083">
        <f t="shared" ca="1" si="861"/>
        <v>-0.91405352042756083</v>
      </c>
    </row>
    <row r="55084" spans="3:3" x14ac:dyDescent="0.3">
      <c r="C55084">
        <f t="shared" ca="1" si="861"/>
        <v>-0.83052417962021841</v>
      </c>
    </row>
    <row r="55085" spans="3:3" x14ac:dyDescent="0.3">
      <c r="C55085">
        <f t="shared" ca="1" si="861"/>
        <v>-2.0178746285796443</v>
      </c>
    </row>
    <row r="55086" spans="3:3" x14ac:dyDescent="0.3">
      <c r="C55086">
        <f t="shared" ca="1" si="861"/>
        <v>0.21970759291157857</v>
      </c>
    </row>
    <row r="55087" spans="3:3" x14ac:dyDescent="0.3">
      <c r="C55087">
        <f t="shared" ca="1" si="861"/>
        <v>-0.46319952787443475</v>
      </c>
    </row>
    <row r="55088" spans="3:3" x14ac:dyDescent="0.3">
      <c r="C55088">
        <f t="shared" ca="1" si="861"/>
        <v>-1.1408371884298092</v>
      </c>
    </row>
    <row r="55089" spans="3:3" x14ac:dyDescent="0.3">
      <c r="C55089">
        <f t="shared" ca="1" si="861"/>
        <v>0.25162789626370047</v>
      </c>
    </row>
    <row r="55090" spans="3:3" x14ac:dyDescent="0.3">
      <c r="C55090">
        <f t="shared" ca="1" si="861"/>
        <v>-1.7979273796239958</v>
      </c>
    </row>
    <row r="55091" spans="3:3" x14ac:dyDescent="0.3">
      <c r="C55091">
        <f t="shared" ca="1" si="861"/>
        <v>0.9971337711877537</v>
      </c>
    </row>
    <row r="55092" spans="3:3" x14ac:dyDescent="0.3">
      <c r="C55092">
        <f t="shared" ca="1" si="861"/>
        <v>0.32640824382853423</v>
      </c>
    </row>
    <row r="55093" spans="3:3" x14ac:dyDescent="0.3">
      <c r="C55093">
        <f t="shared" ca="1" si="861"/>
        <v>-1.5604596059271303</v>
      </c>
    </row>
    <row r="55094" spans="3:3" x14ac:dyDescent="0.3">
      <c r="C55094">
        <f t="shared" ca="1" si="861"/>
        <v>0.26521423614998407</v>
      </c>
    </row>
    <row r="55095" spans="3:3" x14ac:dyDescent="0.3">
      <c r="C55095">
        <f t="shared" ca="1" si="861"/>
        <v>-2.1255759628422584</v>
      </c>
    </row>
    <row r="55096" spans="3:3" x14ac:dyDescent="0.3">
      <c r="C55096">
        <f t="shared" ca="1" si="861"/>
        <v>-0.41241417669840419</v>
      </c>
    </row>
    <row r="55097" spans="3:3" x14ac:dyDescent="0.3">
      <c r="C55097">
        <f t="shared" ca="1" si="861"/>
        <v>-0.33928359558306431</v>
      </c>
    </row>
    <row r="55098" spans="3:3" x14ac:dyDescent="0.3">
      <c r="C55098">
        <f t="shared" ca="1" si="861"/>
        <v>8.7353110039501108E-2</v>
      </c>
    </row>
    <row r="55099" spans="3:3" x14ac:dyDescent="0.3">
      <c r="C55099">
        <f t="shared" ca="1" si="861"/>
        <v>3.0155401750669934E-2</v>
      </c>
    </row>
    <row r="55100" spans="3:3" x14ac:dyDescent="0.3">
      <c r="C55100">
        <f t="shared" ca="1" si="861"/>
        <v>-0.737273542329133</v>
      </c>
    </row>
    <row r="55101" spans="3:3" x14ac:dyDescent="0.3">
      <c r="C55101">
        <f t="shared" ca="1" si="861"/>
        <v>-1.0142485881794019</v>
      </c>
    </row>
    <row r="55102" spans="3:3" x14ac:dyDescent="0.3">
      <c r="C55102">
        <f t="shared" ca="1" si="861"/>
        <v>-0.69311417653821283</v>
      </c>
    </row>
    <row r="55103" spans="3:3" x14ac:dyDescent="0.3">
      <c r="C55103">
        <f t="shared" ca="1" si="861"/>
        <v>0.30828441692970104</v>
      </c>
    </row>
    <row r="55104" spans="3:3" x14ac:dyDescent="0.3">
      <c r="C55104">
        <f t="shared" ca="1" si="861"/>
        <v>1.6401499787453881</v>
      </c>
    </row>
    <row r="55105" spans="3:3" x14ac:dyDescent="0.3">
      <c r="C55105">
        <f t="shared" ca="1" si="861"/>
        <v>0.61134122269451185</v>
      </c>
    </row>
    <row r="55106" spans="3:3" x14ac:dyDescent="0.3">
      <c r="C55106">
        <f t="shared" ref="C55106:C55169" ca="1" si="862">NORMSINV(RAND())</f>
        <v>2.026509338329074</v>
      </c>
    </row>
    <row r="55107" spans="3:3" x14ac:dyDescent="0.3">
      <c r="C55107">
        <f t="shared" ca="1" si="862"/>
        <v>-0.36011746129008704</v>
      </c>
    </row>
    <row r="55108" spans="3:3" x14ac:dyDescent="0.3">
      <c r="C55108">
        <f t="shared" ca="1" si="862"/>
        <v>1.5370258897284057</v>
      </c>
    </row>
    <row r="55109" spans="3:3" x14ac:dyDescent="0.3">
      <c r="C55109">
        <f t="shared" ca="1" si="862"/>
        <v>-1.163003288913109</v>
      </c>
    </row>
    <row r="55110" spans="3:3" x14ac:dyDescent="0.3">
      <c r="C55110">
        <f t="shared" ca="1" si="862"/>
        <v>0.74127061065681155</v>
      </c>
    </row>
    <row r="55111" spans="3:3" x14ac:dyDescent="0.3">
      <c r="C55111">
        <f t="shared" ca="1" si="862"/>
        <v>0.56100333541784253</v>
      </c>
    </row>
    <row r="55112" spans="3:3" x14ac:dyDescent="0.3">
      <c r="C55112">
        <f t="shared" ca="1" si="862"/>
        <v>-2.0442810834328555</v>
      </c>
    </row>
    <row r="55113" spans="3:3" x14ac:dyDescent="0.3">
      <c r="C55113">
        <f t="shared" ca="1" si="862"/>
        <v>-0.52321329570548314</v>
      </c>
    </row>
    <row r="55114" spans="3:3" x14ac:dyDescent="0.3">
      <c r="C55114">
        <f t="shared" ca="1" si="862"/>
        <v>0.64686810254119642</v>
      </c>
    </row>
    <row r="55115" spans="3:3" x14ac:dyDescent="0.3">
      <c r="C55115">
        <f t="shared" ca="1" si="862"/>
        <v>-2.1160193466356256</v>
      </c>
    </row>
    <row r="55116" spans="3:3" x14ac:dyDescent="0.3">
      <c r="C55116">
        <f t="shared" ca="1" si="862"/>
        <v>0.34372428520752901</v>
      </c>
    </row>
    <row r="55117" spans="3:3" x14ac:dyDescent="0.3">
      <c r="C55117">
        <f t="shared" ca="1" si="862"/>
        <v>-1.5698168556629215</v>
      </c>
    </row>
    <row r="55118" spans="3:3" x14ac:dyDescent="0.3">
      <c r="C55118">
        <f t="shared" ca="1" si="862"/>
        <v>-2.3354086844577546</v>
      </c>
    </row>
    <row r="55119" spans="3:3" x14ac:dyDescent="0.3">
      <c r="C55119">
        <f t="shared" ca="1" si="862"/>
        <v>-0.91159639133286452</v>
      </c>
    </row>
    <row r="55120" spans="3:3" x14ac:dyDescent="0.3">
      <c r="C55120">
        <f t="shared" ca="1" si="862"/>
        <v>-1.4763080797642789</v>
      </c>
    </row>
    <row r="55121" spans="3:3" x14ac:dyDescent="0.3">
      <c r="C55121">
        <f t="shared" ca="1" si="862"/>
        <v>-1.8553754215022895</v>
      </c>
    </row>
    <row r="55122" spans="3:3" x14ac:dyDescent="0.3">
      <c r="C55122">
        <f t="shared" ca="1" si="862"/>
        <v>1.2783132247816098</v>
      </c>
    </row>
    <row r="55123" spans="3:3" x14ac:dyDescent="0.3">
      <c r="C55123">
        <f t="shared" ca="1" si="862"/>
        <v>-1.3686687994515221</v>
      </c>
    </row>
    <row r="55124" spans="3:3" x14ac:dyDescent="0.3">
      <c r="C55124">
        <f t="shared" ca="1" si="862"/>
        <v>1.2039509168477531</v>
      </c>
    </row>
    <row r="55125" spans="3:3" x14ac:dyDescent="0.3">
      <c r="C55125">
        <f t="shared" ca="1" si="862"/>
        <v>-0.69112735298181704</v>
      </c>
    </row>
    <row r="55126" spans="3:3" x14ac:dyDescent="0.3">
      <c r="C55126">
        <f t="shared" ca="1" si="862"/>
        <v>3.2059645387848897E-2</v>
      </c>
    </row>
    <row r="55127" spans="3:3" x14ac:dyDescent="0.3">
      <c r="C55127">
        <f t="shared" ca="1" si="862"/>
        <v>-0.3091248899680572</v>
      </c>
    </row>
    <row r="55128" spans="3:3" x14ac:dyDescent="0.3">
      <c r="C55128">
        <f t="shared" ca="1" si="862"/>
        <v>-2.058839038452696</v>
      </c>
    </row>
    <row r="55129" spans="3:3" x14ac:dyDescent="0.3">
      <c r="C55129">
        <f t="shared" ca="1" si="862"/>
        <v>0.95266932075468802</v>
      </c>
    </row>
    <row r="55130" spans="3:3" x14ac:dyDescent="0.3">
      <c r="C55130">
        <f t="shared" ca="1" si="862"/>
        <v>-1.6925506639323777</v>
      </c>
    </row>
    <row r="55131" spans="3:3" x14ac:dyDescent="0.3">
      <c r="C55131">
        <f t="shared" ca="1" si="862"/>
        <v>0.19770818147345745</v>
      </c>
    </row>
    <row r="55132" spans="3:3" x14ac:dyDescent="0.3">
      <c r="C55132">
        <f t="shared" ca="1" si="862"/>
        <v>0.88235456267438361</v>
      </c>
    </row>
    <row r="55133" spans="3:3" x14ac:dyDescent="0.3">
      <c r="C55133">
        <f t="shared" ca="1" si="862"/>
        <v>1.2155513098335888</v>
      </c>
    </row>
    <row r="55134" spans="3:3" x14ac:dyDescent="0.3">
      <c r="C55134">
        <f t="shared" ca="1" si="862"/>
        <v>0.73355549658276187</v>
      </c>
    </row>
    <row r="55135" spans="3:3" x14ac:dyDescent="0.3">
      <c r="C55135">
        <f t="shared" ca="1" si="862"/>
        <v>1.179820278824171</v>
      </c>
    </row>
    <row r="55136" spans="3:3" x14ac:dyDescent="0.3">
      <c r="C55136">
        <f t="shared" ca="1" si="862"/>
        <v>-1.6974078280325882</v>
      </c>
    </row>
    <row r="55137" spans="3:3" x14ac:dyDescent="0.3">
      <c r="C55137">
        <f t="shared" ca="1" si="862"/>
        <v>-0.40765836525527088</v>
      </c>
    </row>
    <row r="55138" spans="3:3" x14ac:dyDescent="0.3">
      <c r="C55138">
        <f t="shared" ca="1" si="862"/>
        <v>-0.18132127041754492</v>
      </c>
    </row>
    <row r="55139" spans="3:3" x14ac:dyDescent="0.3">
      <c r="C55139">
        <f t="shared" ca="1" si="862"/>
        <v>3.9548018119474771E-3</v>
      </c>
    </row>
    <row r="55140" spans="3:3" x14ac:dyDescent="0.3">
      <c r="C55140">
        <f t="shared" ca="1" si="862"/>
        <v>-0.87655108942894677</v>
      </c>
    </row>
    <row r="55141" spans="3:3" x14ac:dyDescent="0.3">
      <c r="C55141">
        <f t="shared" ca="1" si="862"/>
        <v>1.1893352248815241</v>
      </c>
    </row>
    <row r="55142" spans="3:3" x14ac:dyDescent="0.3">
      <c r="C55142">
        <f t="shared" ca="1" si="862"/>
        <v>-0.65426466538648143</v>
      </c>
    </row>
    <row r="55143" spans="3:3" x14ac:dyDescent="0.3">
      <c r="C55143">
        <f t="shared" ca="1" si="862"/>
        <v>2.0698487849146416</v>
      </c>
    </row>
    <row r="55144" spans="3:3" x14ac:dyDescent="0.3">
      <c r="C55144">
        <f t="shared" ca="1" si="862"/>
        <v>0.22451194196043117</v>
      </c>
    </row>
    <row r="55145" spans="3:3" x14ac:dyDescent="0.3">
      <c r="C55145">
        <f t="shared" ca="1" si="862"/>
        <v>0.40858986861958119</v>
      </c>
    </row>
    <row r="55146" spans="3:3" x14ac:dyDescent="0.3">
      <c r="C55146">
        <f t="shared" ca="1" si="862"/>
        <v>1.5222190699239655</v>
      </c>
    </row>
    <row r="55147" spans="3:3" x14ac:dyDescent="0.3">
      <c r="C55147">
        <f t="shared" ca="1" si="862"/>
        <v>-0.5240492415867436</v>
      </c>
    </row>
    <row r="55148" spans="3:3" x14ac:dyDescent="0.3">
      <c r="C55148">
        <f t="shared" ca="1" si="862"/>
        <v>0.3280383060006074</v>
      </c>
    </row>
    <row r="55149" spans="3:3" x14ac:dyDescent="0.3">
      <c r="C55149">
        <f t="shared" ca="1" si="862"/>
        <v>0.27274989037435993</v>
      </c>
    </row>
    <row r="55150" spans="3:3" x14ac:dyDescent="0.3">
      <c r="C55150">
        <f t="shared" ca="1" si="862"/>
        <v>2.3187701906081504</v>
      </c>
    </row>
    <row r="55151" spans="3:3" x14ac:dyDescent="0.3">
      <c r="C55151">
        <f t="shared" ca="1" si="862"/>
        <v>0.65584159201636916</v>
      </c>
    </row>
    <row r="55152" spans="3:3" x14ac:dyDescent="0.3">
      <c r="C55152">
        <f t="shared" ca="1" si="862"/>
        <v>1.1974816449420371</v>
      </c>
    </row>
    <row r="55153" spans="3:3" x14ac:dyDescent="0.3">
      <c r="C55153">
        <f t="shared" ca="1" si="862"/>
        <v>1.4590562731054599</v>
      </c>
    </row>
    <row r="55154" spans="3:3" x14ac:dyDescent="0.3">
      <c r="C55154">
        <f t="shared" ca="1" si="862"/>
        <v>0.14920425657987227</v>
      </c>
    </row>
    <row r="55155" spans="3:3" x14ac:dyDescent="0.3">
      <c r="C55155">
        <f t="shared" ca="1" si="862"/>
        <v>-0.48547566272810988</v>
      </c>
    </row>
    <row r="55156" spans="3:3" x14ac:dyDescent="0.3">
      <c r="C55156">
        <f t="shared" ca="1" si="862"/>
        <v>0.38268305425977489</v>
      </c>
    </row>
    <row r="55157" spans="3:3" x14ac:dyDescent="0.3">
      <c r="C55157">
        <f t="shared" ca="1" si="862"/>
        <v>8.6982514758689303E-2</v>
      </c>
    </row>
    <row r="55158" spans="3:3" x14ac:dyDescent="0.3">
      <c r="C55158">
        <f t="shared" ca="1" si="862"/>
        <v>-0.3605053173174394</v>
      </c>
    </row>
    <row r="55159" spans="3:3" x14ac:dyDescent="0.3">
      <c r="C55159">
        <f t="shared" ca="1" si="862"/>
        <v>6.430458930416344E-2</v>
      </c>
    </row>
    <row r="55160" spans="3:3" x14ac:dyDescent="0.3">
      <c r="C55160">
        <f t="shared" ca="1" si="862"/>
        <v>1.3576326867765607</v>
      </c>
    </row>
    <row r="55161" spans="3:3" x14ac:dyDescent="0.3">
      <c r="C55161">
        <f t="shared" ca="1" si="862"/>
        <v>1.6730928719844449</v>
      </c>
    </row>
    <row r="55162" spans="3:3" x14ac:dyDescent="0.3">
      <c r="C55162">
        <f t="shared" ca="1" si="862"/>
        <v>1.3597039824265154</v>
      </c>
    </row>
    <row r="55163" spans="3:3" x14ac:dyDescent="0.3">
      <c r="C55163">
        <f t="shared" ca="1" si="862"/>
        <v>-0.48506694748615131</v>
      </c>
    </row>
    <row r="55164" spans="3:3" x14ac:dyDescent="0.3">
      <c r="C55164">
        <f t="shared" ca="1" si="862"/>
        <v>-1.3894855825493491</v>
      </c>
    </row>
    <row r="55165" spans="3:3" x14ac:dyDescent="0.3">
      <c r="C55165">
        <f t="shared" ca="1" si="862"/>
        <v>0.60099002207953389</v>
      </c>
    </row>
    <row r="55166" spans="3:3" x14ac:dyDescent="0.3">
      <c r="C55166">
        <f t="shared" ca="1" si="862"/>
        <v>1.0015405549598864</v>
      </c>
    </row>
    <row r="55167" spans="3:3" x14ac:dyDescent="0.3">
      <c r="C55167">
        <f t="shared" ca="1" si="862"/>
        <v>0.13499028825436693</v>
      </c>
    </row>
    <row r="55168" spans="3:3" x14ac:dyDescent="0.3">
      <c r="C55168">
        <f t="shared" ca="1" si="862"/>
        <v>0.74774208767663597</v>
      </c>
    </row>
    <row r="55169" spans="3:3" x14ac:dyDescent="0.3">
      <c r="C55169">
        <f t="shared" ca="1" si="862"/>
        <v>2.1641619827495187</v>
      </c>
    </row>
    <row r="55170" spans="3:3" x14ac:dyDescent="0.3">
      <c r="C55170">
        <f t="shared" ref="C55170:C55233" ca="1" si="863">NORMSINV(RAND())</f>
        <v>1.5082166881610735</v>
      </c>
    </row>
    <row r="55171" spans="3:3" x14ac:dyDescent="0.3">
      <c r="C55171">
        <f t="shared" ca="1" si="863"/>
        <v>1.2366011659567213</v>
      </c>
    </row>
    <row r="55172" spans="3:3" x14ac:dyDescent="0.3">
      <c r="C55172">
        <f t="shared" ca="1" si="863"/>
        <v>0.73516821070366845</v>
      </c>
    </row>
    <row r="55173" spans="3:3" x14ac:dyDescent="0.3">
      <c r="C55173">
        <f t="shared" ca="1" si="863"/>
        <v>2.2813609662821386</v>
      </c>
    </row>
    <row r="55174" spans="3:3" x14ac:dyDescent="0.3">
      <c r="C55174">
        <f t="shared" ca="1" si="863"/>
        <v>-1.0289258569630739</v>
      </c>
    </row>
    <row r="55175" spans="3:3" x14ac:dyDescent="0.3">
      <c r="C55175">
        <f t="shared" ca="1" si="863"/>
        <v>-0.96188038477995053</v>
      </c>
    </row>
    <row r="55176" spans="3:3" x14ac:dyDescent="0.3">
      <c r="C55176">
        <f t="shared" ca="1" si="863"/>
        <v>-0.74353870371490893</v>
      </c>
    </row>
    <row r="55177" spans="3:3" x14ac:dyDescent="0.3">
      <c r="C55177">
        <f t="shared" ca="1" si="863"/>
        <v>1.874915595976683</v>
      </c>
    </row>
    <row r="55178" spans="3:3" x14ac:dyDescent="0.3">
      <c r="C55178">
        <f t="shared" ca="1" si="863"/>
        <v>0.46996504091200902</v>
      </c>
    </row>
    <row r="55179" spans="3:3" x14ac:dyDescent="0.3">
      <c r="C55179">
        <f t="shared" ca="1" si="863"/>
        <v>5.6717795368247649E-2</v>
      </c>
    </row>
    <row r="55180" spans="3:3" x14ac:dyDescent="0.3">
      <c r="C55180">
        <f t="shared" ca="1" si="863"/>
        <v>6.8843216054633707E-4</v>
      </c>
    </row>
    <row r="55181" spans="3:3" x14ac:dyDescent="0.3">
      <c r="C55181">
        <f t="shared" ca="1" si="863"/>
        <v>2.3025673838788327E-2</v>
      </c>
    </row>
    <row r="55182" spans="3:3" x14ac:dyDescent="0.3">
      <c r="C55182">
        <f t="shared" ca="1" si="863"/>
        <v>0.69980716539401921</v>
      </c>
    </row>
    <row r="55183" spans="3:3" x14ac:dyDescent="0.3">
      <c r="C55183">
        <f t="shared" ca="1" si="863"/>
        <v>-0.38848524044386712</v>
      </c>
    </row>
    <row r="55184" spans="3:3" x14ac:dyDescent="0.3">
      <c r="C55184">
        <f t="shared" ca="1" si="863"/>
        <v>0.64407329535663094</v>
      </c>
    </row>
    <row r="55185" spans="3:3" x14ac:dyDescent="0.3">
      <c r="C55185">
        <f t="shared" ca="1" si="863"/>
        <v>-1.4848089704033505</v>
      </c>
    </row>
    <row r="55186" spans="3:3" x14ac:dyDescent="0.3">
      <c r="C55186">
        <f t="shared" ca="1" si="863"/>
        <v>0.64893839021560606</v>
      </c>
    </row>
    <row r="55187" spans="3:3" x14ac:dyDescent="0.3">
      <c r="C55187">
        <f t="shared" ca="1" si="863"/>
        <v>0.21979653163281226</v>
      </c>
    </row>
    <row r="55188" spans="3:3" x14ac:dyDescent="0.3">
      <c r="C55188">
        <f t="shared" ca="1" si="863"/>
        <v>0.32630462162585011</v>
      </c>
    </row>
    <row r="55189" spans="3:3" x14ac:dyDescent="0.3">
      <c r="C55189">
        <f t="shared" ca="1" si="863"/>
        <v>0.35398334745122928</v>
      </c>
    </row>
    <row r="55190" spans="3:3" x14ac:dyDescent="0.3">
      <c r="C55190">
        <f t="shared" ca="1" si="863"/>
        <v>-2.3383439183249166</v>
      </c>
    </row>
    <row r="55191" spans="3:3" x14ac:dyDescent="0.3">
      <c r="C55191">
        <f t="shared" ca="1" si="863"/>
        <v>-0.56651141377897818</v>
      </c>
    </row>
    <row r="55192" spans="3:3" x14ac:dyDescent="0.3">
      <c r="C55192">
        <f t="shared" ca="1" si="863"/>
        <v>0.98825399209411224</v>
      </c>
    </row>
    <row r="55193" spans="3:3" x14ac:dyDescent="0.3">
      <c r="C55193">
        <f t="shared" ca="1" si="863"/>
        <v>9.6905166891499056E-2</v>
      </c>
    </row>
    <row r="55194" spans="3:3" x14ac:dyDescent="0.3">
      <c r="C55194">
        <f t="shared" ca="1" si="863"/>
        <v>0.57464596081373254</v>
      </c>
    </row>
    <row r="55195" spans="3:3" x14ac:dyDescent="0.3">
      <c r="C55195">
        <f t="shared" ca="1" si="863"/>
        <v>0.79647853011654024</v>
      </c>
    </row>
    <row r="55196" spans="3:3" x14ac:dyDescent="0.3">
      <c r="C55196">
        <f t="shared" ca="1" si="863"/>
        <v>-4.9444282554411738E-2</v>
      </c>
    </row>
    <row r="55197" spans="3:3" x14ac:dyDescent="0.3">
      <c r="C55197">
        <f t="shared" ca="1" si="863"/>
        <v>1.6526076019840295</v>
      </c>
    </row>
    <row r="55198" spans="3:3" x14ac:dyDescent="0.3">
      <c r="C55198">
        <f t="shared" ca="1" si="863"/>
        <v>0.75175981328060726</v>
      </c>
    </row>
    <row r="55199" spans="3:3" x14ac:dyDescent="0.3">
      <c r="C55199">
        <f t="shared" ca="1" si="863"/>
        <v>-0.3792307390958648</v>
      </c>
    </row>
    <row r="55200" spans="3:3" x14ac:dyDescent="0.3">
      <c r="C55200">
        <f t="shared" ca="1" si="863"/>
        <v>1.672448853260557</v>
      </c>
    </row>
    <row r="55201" spans="3:3" x14ac:dyDescent="0.3">
      <c r="C55201">
        <f t="shared" ca="1" si="863"/>
        <v>0.55056282387033562</v>
      </c>
    </row>
    <row r="55202" spans="3:3" x14ac:dyDescent="0.3">
      <c r="C55202">
        <f t="shared" ca="1" si="863"/>
        <v>-2.258768334829353</v>
      </c>
    </row>
    <row r="55203" spans="3:3" x14ac:dyDescent="0.3">
      <c r="C55203">
        <f t="shared" ca="1" si="863"/>
        <v>1.0986656433811564</v>
      </c>
    </row>
    <row r="55204" spans="3:3" x14ac:dyDescent="0.3">
      <c r="C55204">
        <f t="shared" ca="1" si="863"/>
        <v>-1.3654093086395493</v>
      </c>
    </row>
    <row r="55205" spans="3:3" x14ac:dyDescent="0.3">
      <c r="C55205">
        <f t="shared" ca="1" si="863"/>
        <v>0.99716252587971999</v>
      </c>
    </row>
    <row r="55206" spans="3:3" x14ac:dyDescent="0.3">
      <c r="C55206">
        <f t="shared" ca="1" si="863"/>
        <v>-0.3787704241170447</v>
      </c>
    </row>
    <row r="55207" spans="3:3" x14ac:dyDescent="0.3">
      <c r="C55207">
        <f t="shared" ca="1" si="863"/>
        <v>0.59806777603225669</v>
      </c>
    </row>
    <row r="55208" spans="3:3" x14ac:dyDescent="0.3">
      <c r="C55208">
        <f t="shared" ca="1" si="863"/>
        <v>1.3715696814909506</v>
      </c>
    </row>
    <row r="55209" spans="3:3" x14ac:dyDescent="0.3">
      <c r="C55209">
        <f t="shared" ca="1" si="863"/>
        <v>-0.52526801363416031</v>
      </c>
    </row>
    <row r="55210" spans="3:3" x14ac:dyDescent="0.3">
      <c r="C55210">
        <f t="shared" ca="1" si="863"/>
        <v>1.3672479625593557</v>
      </c>
    </row>
    <row r="55211" spans="3:3" x14ac:dyDescent="0.3">
      <c r="C55211">
        <f t="shared" ca="1" si="863"/>
        <v>-0.45940071611808408</v>
      </c>
    </row>
    <row r="55212" spans="3:3" x14ac:dyDescent="0.3">
      <c r="C55212">
        <f t="shared" ca="1" si="863"/>
        <v>-0.40342760393083532</v>
      </c>
    </row>
    <row r="55213" spans="3:3" x14ac:dyDescent="0.3">
      <c r="C55213">
        <f t="shared" ca="1" si="863"/>
        <v>0.6790864513804955</v>
      </c>
    </row>
    <row r="55214" spans="3:3" x14ac:dyDescent="0.3">
      <c r="C55214">
        <f t="shared" ca="1" si="863"/>
        <v>1.5763259967680581</v>
      </c>
    </row>
    <row r="55215" spans="3:3" x14ac:dyDescent="0.3">
      <c r="C55215">
        <f t="shared" ca="1" si="863"/>
        <v>-0.83053575716912043</v>
      </c>
    </row>
    <row r="55216" spans="3:3" x14ac:dyDescent="0.3">
      <c r="C55216">
        <f t="shared" ca="1" si="863"/>
        <v>-0.15653691577360992</v>
      </c>
    </row>
    <row r="55217" spans="3:3" x14ac:dyDescent="0.3">
      <c r="C55217">
        <f t="shared" ca="1" si="863"/>
        <v>8.0434552326845876E-2</v>
      </c>
    </row>
    <row r="55218" spans="3:3" x14ac:dyDescent="0.3">
      <c r="C55218">
        <f t="shared" ca="1" si="863"/>
        <v>0.22079427536317611</v>
      </c>
    </row>
    <row r="55219" spans="3:3" x14ac:dyDescent="0.3">
      <c r="C55219">
        <f t="shared" ca="1" si="863"/>
        <v>1.7245223254975592</v>
      </c>
    </row>
    <row r="55220" spans="3:3" x14ac:dyDescent="0.3">
      <c r="C55220">
        <f t="shared" ca="1" si="863"/>
        <v>-1.8838943171998082</v>
      </c>
    </row>
    <row r="55221" spans="3:3" x14ac:dyDescent="0.3">
      <c r="C55221">
        <f t="shared" ca="1" si="863"/>
        <v>-1.2268403536018739</v>
      </c>
    </row>
    <row r="55222" spans="3:3" x14ac:dyDescent="0.3">
      <c r="C55222">
        <f t="shared" ca="1" si="863"/>
        <v>-0.21105335674075509</v>
      </c>
    </row>
    <row r="55223" spans="3:3" x14ac:dyDescent="0.3">
      <c r="C55223">
        <f t="shared" ca="1" si="863"/>
        <v>-0.36636428531701137</v>
      </c>
    </row>
    <row r="55224" spans="3:3" x14ac:dyDescent="0.3">
      <c r="C55224">
        <f t="shared" ca="1" si="863"/>
        <v>-1.0514315760896511</v>
      </c>
    </row>
    <row r="55225" spans="3:3" x14ac:dyDescent="0.3">
      <c r="C55225">
        <f t="shared" ca="1" si="863"/>
        <v>1.3217285645956676</v>
      </c>
    </row>
    <row r="55226" spans="3:3" x14ac:dyDescent="0.3">
      <c r="C55226">
        <f t="shared" ca="1" si="863"/>
        <v>1.8313918725755596</v>
      </c>
    </row>
    <row r="55227" spans="3:3" x14ac:dyDescent="0.3">
      <c r="C55227">
        <f t="shared" ca="1" si="863"/>
        <v>-1.2633170538810294</v>
      </c>
    </row>
    <row r="55228" spans="3:3" x14ac:dyDescent="0.3">
      <c r="C55228">
        <f t="shared" ca="1" si="863"/>
        <v>-0.99941876659999807</v>
      </c>
    </row>
    <row r="55229" spans="3:3" x14ac:dyDescent="0.3">
      <c r="C55229">
        <f t="shared" ca="1" si="863"/>
        <v>0.64858798978287768</v>
      </c>
    </row>
    <row r="55230" spans="3:3" x14ac:dyDescent="0.3">
      <c r="C55230">
        <f t="shared" ca="1" si="863"/>
        <v>-1.588105780261402</v>
      </c>
    </row>
    <row r="55231" spans="3:3" x14ac:dyDescent="0.3">
      <c r="C55231">
        <f t="shared" ca="1" si="863"/>
        <v>1.0443656228294707</v>
      </c>
    </row>
    <row r="55232" spans="3:3" x14ac:dyDescent="0.3">
      <c r="C55232">
        <f t="shared" ca="1" si="863"/>
        <v>-0.90434160897260196</v>
      </c>
    </row>
    <row r="55233" spans="3:3" x14ac:dyDescent="0.3">
      <c r="C55233">
        <f t="shared" ca="1" si="863"/>
        <v>-0.99931632508464574</v>
      </c>
    </row>
    <row r="55234" spans="3:3" x14ac:dyDescent="0.3">
      <c r="C55234">
        <f t="shared" ref="C55234:C55297" ca="1" si="864">NORMSINV(RAND())</f>
        <v>-0.5484292047014897</v>
      </c>
    </row>
    <row r="55235" spans="3:3" x14ac:dyDescent="0.3">
      <c r="C55235">
        <f t="shared" ca="1" si="864"/>
        <v>-1.9567900520315598</v>
      </c>
    </row>
    <row r="55236" spans="3:3" x14ac:dyDescent="0.3">
      <c r="C55236">
        <f t="shared" ca="1" si="864"/>
        <v>-0.19307521774002784</v>
      </c>
    </row>
    <row r="55237" spans="3:3" x14ac:dyDescent="0.3">
      <c r="C55237">
        <f t="shared" ca="1" si="864"/>
        <v>-0.74710226647222178</v>
      </c>
    </row>
    <row r="55238" spans="3:3" x14ac:dyDescent="0.3">
      <c r="C55238">
        <f t="shared" ca="1" si="864"/>
        <v>-0.91030896756928048</v>
      </c>
    </row>
    <row r="55239" spans="3:3" x14ac:dyDescent="0.3">
      <c r="C55239">
        <f t="shared" ca="1" si="864"/>
        <v>6.2104806744215195E-2</v>
      </c>
    </row>
    <row r="55240" spans="3:3" x14ac:dyDescent="0.3">
      <c r="C55240">
        <f t="shared" ca="1" si="864"/>
        <v>1.3151864387685053</v>
      </c>
    </row>
    <row r="55241" spans="3:3" x14ac:dyDescent="0.3">
      <c r="C55241">
        <f t="shared" ca="1" si="864"/>
        <v>0.90633715586610619</v>
      </c>
    </row>
    <row r="55242" spans="3:3" x14ac:dyDescent="0.3">
      <c r="C55242">
        <f t="shared" ca="1" si="864"/>
        <v>0.24599875383567321</v>
      </c>
    </row>
    <row r="55243" spans="3:3" x14ac:dyDescent="0.3">
      <c r="C55243">
        <f t="shared" ca="1" si="864"/>
        <v>1.1306612727727492</v>
      </c>
    </row>
    <row r="55244" spans="3:3" x14ac:dyDescent="0.3">
      <c r="C55244">
        <f t="shared" ca="1" si="864"/>
        <v>-1.7698009771085965</v>
      </c>
    </row>
    <row r="55245" spans="3:3" x14ac:dyDescent="0.3">
      <c r="C55245">
        <f t="shared" ca="1" si="864"/>
        <v>0.52733563471205691</v>
      </c>
    </row>
    <row r="55246" spans="3:3" x14ac:dyDescent="0.3">
      <c r="C55246">
        <f t="shared" ca="1" si="864"/>
        <v>-0.42367093723501231</v>
      </c>
    </row>
    <row r="55247" spans="3:3" x14ac:dyDescent="0.3">
      <c r="C55247">
        <f t="shared" ca="1" si="864"/>
        <v>-0.3037894575399423</v>
      </c>
    </row>
    <row r="55248" spans="3:3" x14ac:dyDescent="0.3">
      <c r="C55248">
        <f t="shared" ca="1" si="864"/>
        <v>0.88465848579051998</v>
      </c>
    </row>
    <row r="55249" spans="3:3" x14ac:dyDescent="0.3">
      <c r="C55249">
        <f t="shared" ca="1" si="864"/>
        <v>0.41681806228101076</v>
      </c>
    </row>
    <row r="55250" spans="3:3" x14ac:dyDescent="0.3">
      <c r="C55250">
        <f t="shared" ca="1" si="864"/>
        <v>-0.19386710359703116</v>
      </c>
    </row>
    <row r="55251" spans="3:3" x14ac:dyDescent="0.3">
      <c r="C55251">
        <f t="shared" ca="1" si="864"/>
        <v>0.12410001163066993</v>
      </c>
    </row>
    <row r="55252" spans="3:3" x14ac:dyDescent="0.3">
      <c r="C55252">
        <f t="shared" ca="1" si="864"/>
        <v>-0.31245110221353928</v>
      </c>
    </row>
    <row r="55253" spans="3:3" x14ac:dyDescent="0.3">
      <c r="C55253">
        <f t="shared" ca="1" si="864"/>
        <v>1.3293544632193159</v>
      </c>
    </row>
    <row r="55254" spans="3:3" x14ac:dyDescent="0.3">
      <c r="C55254">
        <f t="shared" ca="1" si="864"/>
        <v>-0.17366431664184412</v>
      </c>
    </row>
    <row r="55255" spans="3:3" x14ac:dyDescent="0.3">
      <c r="C55255">
        <f t="shared" ca="1" si="864"/>
        <v>0.83577294909319366</v>
      </c>
    </row>
    <row r="55256" spans="3:3" x14ac:dyDescent="0.3">
      <c r="C55256">
        <f t="shared" ca="1" si="864"/>
        <v>-0.93402552253719517</v>
      </c>
    </row>
    <row r="55257" spans="3:3" x14ac:dyDescent="0.3">
      <c r="C55257">
        <f t="shared" ca="1" si="864"/>
        <v>-8.8313681427960047E-2</v>
      </c>
    </row>
    <row r="55258" spans="3:3" x14ac:dyDescent="0.3">
      <c r="C55258">
        <f t="shared" ca="1" si="864"/>
        <v>0.19779908992566453</v>
      </c>
    </row>
    <row r="55259" spans="3:3" x14ac:dyDescent="0.3">
      <c r="C55259">
        <f t="shared" ca="1" si="864"/>
        <v>0.80533341324003815</v>
      </c>
    </row>
    <row r="55260" spans="3:3" x14ac:dyDescent="0.3">
      <c r="C55260">
        <f t="shared" ca="1" si="864"/>
        <v>0.81705567972727933</v>
      </c>
    </row>
    <row r="55261" spans="3:3" x14ac:dyDescent="0.3">
      <c r="C55261">
        <f t="shared" ca="1" si="864"/>
        <v>2.7105405408865648</v>
      </c>
    </row>
    <row r="55262" spans="3:3" x14ac:dyDescent="0.3">
      <c r="C55262">
        <f t="shared" ca="1" si="864"/>
        <v>1.0998842964827453</v>
      </c>
    </row>
    <row r="55263" spans="3:3" x14ac:dyDescent="0.3">
      <c r="C55263">
        <f t="shared" ca="1" si="864"/>
        <v>0.26591418403668882</v>
      </c>
    </row>
    <row r="55264" spans="3:3" x14ac:dyDescent="0.3">
      <c r="C55264">
        <f t="shared" ca="1" si="864"/>
        <v>0.27884441379002295</v>
      </c>
    </row>
    <row r="55265" spans="3:3" x14ac:dyDescent="0.3">
      <c r="C55265">
        <f t="shared" ca="1" si="864"/>
        <v>-0.11109103163938333</v>
      </c>
    </row>
    <row r="55266" spans="3:3" x14ac:dyDescent="0.3">
      <c r="C55266">
        <f t="shared" ca="1" si="864"/>
        <v>0.89108628098407705</v>
      </c>
    </row>
    <row r="55267" spans="3:3" x14ac:dyDescent="0.3">
      <c r="C55267">
        <f t="shared" ca="1" si="864"/>
        <v>1.2726262039384462</v>
      </c>
    </row>
    <row r="55268" spans="3:3" x14ac:dyDescent="0.3">
      <c r="C55268">
        <f t="shared" ca="1" si="864"/>
        <v>1.1673539964715745</v>
      </c>
    </row>
    <row r="55269" spans="3:3" x14ac:dyDescent="0.3">
      <c r="C55269">
        <f t="shared" ca="1" si="864"/>
        <v>-0.2529635546498642</v>
      </c>
    </row>
    <row r="55270" spans="3:3" x14ac:dyDescent="0.3">
      <c r="C55270">
        <f t="shared" ca="1" si="864"/>
        <v>0.2922430846923969</v>
      </c>
    </row>
    <row r="55271" spans="3:3" x14ac:dyDescent="0.3">
      <c r="C55271">
        <f t="shared" ca="1" si="864"/>
        <v>1.0283239350661324</v>
      </c>
    </row>
    <row r="55272" spans="3:3" x14ac:dyDescent="0.3">
      <c r="C55272">
        <f t="shared" ca="1" si="864"/>
        <v>-0.59956003179190398</v>
      </c>
    </row>
    <row r="55273" spans="3:3" x14ac:dyDescent="0.3">
      <c r="C55273">
        <f t="shared" ca="1" si="864"/>
        <v>0.31425168905682399</v>
      </c>
    </row>
    <row r="55274" spans="3:3" x14ac:dyDescent="0.3">
      <c r="C55274">
        <f t="shared" ca="1" si="864"/>
        <v>0.75224889671109796</v>
      </c>
    </row>
    <row r="55275" spans="3:3" x14ac:dyDescent="0.3">
      <c r="C55275">
        <f t="shared" ca="1" si="864"/>
        <v>-0.79781930066384155</v>
      </c>
    </row>
    <row r="55276" spans="3:3" x14ac:dyDescent="0.3">
      <c r="C55276">
        <f t="shared" ca="1" si="864"/>
        <v>-1.510511930198277</v>
      </c>
    </row>
    <row r="55277" spans="3:3" x14ac:dyDescent="0.3">
      <c r="C55277">
        <f t="shared" ca="1" si="864"/>
        <v>-0.21292148651171494</v>
      </c>
    </row>
    <row r="55278" spans="3:3" x14ac:dyDescent="0.3">
      <c r="C55278">
        <f t="shared" ca="1" si="864"/>
        <v>0.17453560433618587</v>
      </c>
    </row>
    <row r="55279" spans="3:3" x14ac:dyDescent="0.3">
      <c r="C55279">
        <f t="shared" ca="1" si="864"/>
        <v>0.27203291325518442</v>
      </c>
    </row>
    <row r="55280" spans="3:3" x14ac:dyDescent="0.3">
      <c r="C55280">
        <f t="shared" ca="1" si="864"/>
        <v>-0.17594605233936977</v>
      </c>
    </row>
    <row r="55281" spans="3:3" x14ac:dyDescent="0.3">
      <c r="C55281">
        <f t="shared" ca="1" si="864"/>
        <v>-0.25396684120624563</v>
      </c>
    </row>
    <row r="55282" spans="3:3" x14ac:dyDescent="0.3">
      <c r="C55282">
        <f t="shared" ca="1" si="864"/>
        <v>1.0531888943264918</v>
      </c>
    </row>
    <row r="55283" spans="3:3" x14ac:dyDescent="0.3">
      <c r="C55283">
        <f t="shared" ca="1" si="864"/>
        <v>2.1117133272919566</v>
      </c>
    </row>
    <row r="55284" spans="3:3" x14ac:dyDescent="0.3">
      <c r="C55284">
        <f t="shared" ca="1" si="864"/>
        <v>-0.21380154976468052</v>
      </c>
    </row>
    <row r="55285" spans="3:3" x14ac:dyDescent="0.3">
      <c r="C55285">
        <f t="shared" ca="1" si="864"/>
        <v>-0.63246628649174141</v>
      </c>
    </row>
    <row r="55286" spans="3:3" x14ac:dyDescent="0.3">
      <c r="C55286">
        <f t="shared" ca="1" si="864"/>
        <v>0.80974555515073054</v>
      </c>
    </row>
    <row r="55287" spans="3:3" x14ac:dyDescent="0.3">
      <c r="C55287">
        <f t="shared" ca="1" si="864"/>
        <v>-0.91306536677406136</v>
      </c>
    </row>
    <row r="55288" spans="3:3" x14ac:dyDescent="0.3">
      <c r="C55288">
        <f t="shared" ca="1" si="864"/>
        <v>-0.96894397204176164</v>
      </c>
    </row>
    <row r="55289" spans="3:3" x14ac:dyDescent="0.3">
      <c r="C55289">
        <f t="shared" ca="1" si="864"/>
        <v>2.2985138181340234</v>
      </c>
    </row>
    <row r="55290" spans="3:3" x14ac:dyDescent="0.3">
      <c r="C55290">
        <f t="shared" ca="1" si="864"/>
        <v>-0.42674253758404485</v>
      </c>
    </row>
    <row r="55291" spans="3:3" x14ac:dyDescent="0.3">
      <c r="C55291">
        <f t="shared" ca="1" si="864"/>
        <v>1.1649720363574301</v>
      </c>
    </row>
    <row r="55292" spans="3:3" x14ac:dyDescent="0.3">
      <c r="C55292">
        <f t="shared" ca="1" si="864"/>
        <v>-0.70889768457358493</v>
      </c>
    </row>
    <row r="55293" spans="3:3" x14ac:dyDescent="0.3">
      <c r="C55293">
        <f t="shared" ca="1" si="864"/>
        <v>1.3782283118350172</v>
      </c>
    </row>
    <row r="55294" spans="3:3" x14ac:dyDescent="0.3">
      <c r="C55294">
        <f t="shared" ca="1" si="864"/>
        <v>0.97547556934924895</v>
      </c>
    </row>
    <row r="55295" spans="3:3" x14ac:dyDescent="0.3">
      <c r="C55295">
        <f t="shared" ca="1" si="864"/>
        <v>0.34546702233809579</v>
      </c>
    </row>
    <row r="55296" spans="3:3" x14ac:dyDescent="0.3">
      <c r="C55296">
        <f t="shared" ca="1" si="864"/>
        <v>2.5960658399230244E-2</v>
      </c>
    </row>
    <row r="55297" spans="3:3" x14ac:dyDescent="0.3">
      <c r="C55297">
        <f t="shared" ca="1" si="864"/>
        <v>0.57738681564616101</v>
      </c>
    </row>
    <row r="55298" spans="3:3" x14ac:dyDescent="0.3">
      <c r="C55298">
        <f t="shared" ref="C55298:C55361" ca="1" si="865">NORMSINV(RAND())</f>
        <v>1.5163389291714922</v>
      </c>
    </row>
    <row r="55299" spans="3:3" x14ac:dyDescent="0.3">
      <c r="C55299">
        <f t="shared" ca="1" si="865"/>
        <v>0.33286585059758583</v>
      </c>
    </row>
    <row r="55300" spans="3:3" x14ac:dyDescent="0.3">
      <c r="C55300">
        <f t="shared" ca="1" si="865"/>
        <v>-0.78856676378347568</v>
      </c>
    </row>
    <row r="55301" spans="3:3" x14ac:dyDescent="0.3">
      <c r="C55301">
        <f t="shared" ca="1" si="865"/>
        <v>1.7239875604984543</v>
      </c>
    </row>
    <row r="55302" spans="3:3" x14ac:dyDescent="0.3">
      <c r="C55302">
        <f t="shared" ca="1" si="865"/>
        <v>-0.62284089669812892</v>
      </c>
    </row>
    <row r="55303" spans="3:3" x14ac:dyDescent="0.3">
      <c r="C55303">
        <f t="shared" ca="1" si="865"/>
        <v>-1.0409498536278492</v>
      </c>
    </row>
    <row r="55304" spans="3:3" x14ac:dyDescent="0.3">
      <c r="C55304">
        <f t="shared" ca="1" si="865"/>
        <v>0.14328791454453949</v>
      </c>
    </row>
    <row r="55305" spans="3:3" x14ac:dyDescent="0.3">
      <c r="C55305">
        <f t="shared" ca="1" si="865"/>
        <v>-1.3067058303806987</v>
      </c>
    </row>
    <row r="55306" spans="3:3" x14ac:dyDescent="0.3">
      <c r="C55306">
        <f t="shared" ca="1" si="865"/>
        <v>-0.29534241642464165</v>
      </c>
    </row>
    <row r="55307" spans="3:3" x14ac:dyDescent="0.3">
      <c r="C55307">
        <f t="shared" ca="1" si="865"/>
        <v>0.59210201928280703</v>
      </c>
    </row>
    <row r="55308" spans="3:3" x14ac:dyDescent="0.3">
      <c r="C55308">
        <f t="shared" ca="1" si="865"/>
        <v>0.2080884026702802</v>
      </c>
    </row>
    <row r="55309" spans="3:3" x14ac:dyDescent="0.3">
      <c r="C55309">
        <f t="shared" ca="1" si="865"/>
        <v>-1.3779525314049177</v>
      </c>
    </row>
    <row r="55310" spans="3:3" x14ac:dyDescent="0.3">
      <c r="C55310">
        <f t="shared" ca="1" si="865"/>
        <v>-1.2195138020617926</v>
      </c>
    </row>
    <row r="55311" spans="3:3" x14ac:dyDescent="0.3">
      <c r="C55311">
        <f t="shared" ca="1" si="865"/>
        <v>-1.1650181138317117</v>
      </c>
    </row>
    <row r="55312" spans="3:3" x14ac:dyDescent="0.3">
      <c r="C55312">
        <f t="shared" ca="1" si="865"/>
        <v>1.6487765651166977</v>
      </c>
    </row>
    <row r="55313" spans="3:3" x14ac:dyDescent="0.3">
      <c r="C55313">
        <f t="shared" ca="1" si="865"/>
        <v>1.5577255880209719</v>
      </c>
    </row>
    <row r="55314" spans="3:3" x14ac:dyDescent="0.3">
      <c r="C55314">
        <f t="shared" ca="1" si="865"/>
        <v>-1.7835440212319147</v>
      </c>
    </row>
    <row r="55315" spans="3:3" x14ac:dyDescent="0.3">
      <c r="C55315">
        <f t="shared" ca="1" si="865"/>
        <v>-0.13126913945435889</v>
      </c>
    </row>
    <row r="55316" spans="3:3" x14ac:dyDescent="0.3">
      <c r="C55316">
        <f t="shared" ca="1" si="865"/>
        <v>-0.90983982881005754</v>
      </c>
    </row>
    <row r="55317" spans="3:3" x14ac:dyDescent="0.3">
      <c r="C55317">
        <f t="shared" ca="1" si="865"/>
        <v>-0.79095863959468737</v>
      </c>
    </row>
    <row r="55318" spans="3:3" x14ac:dyDescent="0.3">
      <c r="C55318">
        <f t="shared" ca="1" si="865"/>
        <v>-0.80786823889500958</v>
      </c>
    </row>
    <row r="55319" spans="3:3" x14ac:dyDescent="0.3">
      <c r="C55319">
        <f t="shared" ca="1" si="865"/>
        <v>-0.79161676447265339</v>
      </c>
    </row>
    <row r="55320" spans="3:3" x14ac:dyDescent="0.3">
      <c r="C55320">
        <f t="shared" ca="1" si="865"/>
        <v>-1.713959002192273</v>
      </c>
    </row>
    <row r="55321" spans="3:3" x14ac:dyDescent="0.3">
      <c r="C55321">
        <f t="shared" ca="1" si="865"/>
        <v>-0.27846399323112647</v>
      </c>
    </row>
    <row r="55322" spans="3:3" x14ac:dyDescent="0.3">
      <c r="C55322">
        <f t="shared" ca="1" si="865"/>
        <v>1.0569281881108694</v>
      </c>
    </row>
    <row r="55323" spans="3:3" x14ac:dyDescent="0.3">
      <c r="C55323">
        <f t="shared" ca="1" si="865"/>
        <v>-0.10371899031994743</v>
      </c>
    </row>
    <row r="55324" spans="3:3" x14ac:dyDescent="0.3">
      <c r="C55324">
        <f t="shared" ca="1" si="865"/>
        <v>-1.261955776958767</v>
      </c>
    </row>
    <row r="55325" spans="3:3" x14ac:dyDescent="0.3">
      <c r="C55325">
        <f t="shared" ca="1" si="865"/>
        <v>-1.0802984599704355</v>
      </c>
    </row>
    <row r="55326" spans="3:3" x14ac:dyDescent="0.3">
      <c r="C55326">
        <f t="shared" ca="1" si="865"/>
        <v>-1.6731444169827283</v>
      </c>
    </row>
    <row r="55327" spans="3:3" x14ac:dyDescent="0.3">
      <c r="C55327">
        <f t="shared" ca="1" si="865"/>
        <v>1.4036843987728775</v>
      </c>
    </row>
    <row r="55328" spans="3:3" x14ac:dyDescent="0.3">
      <c r="C55328">
        <f t="shared" ca="1" si="865"/>
        <v>-0.25434683429035543</v>
      </c>
    </row>
    <row r="55329" spans="3:3" x14ac:dyDescent="0.3">
      <c r="C55329">
        <f t="shared" ca="1" si="865"/>
        <v>1.1109272966244796</v>
      </c>
    </row>
    <row r="55330" spans="3:3" x14ac:dyDescent="0.3">
      <c r="C55330">
        <f t="shared" ca="1" si="865"/>
        <v>0.86086903841824403</v>
      </c>
    </row>
    <row r="55331" spans="3:3" x14ac:dyDescent="0.3">
      <c r="C55331">
        <f t="shared" ca="1" si="865"/>
        <v>-0.78131382752823852</v>
      </c>
    </row>
    <row r="55332" spans="3:3" x14ac:dyDescent="0.3">
      <c r="C55332">
        <f t="shared" ca="1" si="865"/>
        <v>-0.5343930286351789</v>
      </c>
    </row>
    <row r="55333" spans="3:3" x14ac:dyDescent="0.3">
      <c r="C55333">
        <f t="shared" ca="1" si="865"/>
        <v>-0.57499369680515722</v>
      </c>
    </row>
    <row r="55334" spans="3:3" x14ac:dyDescent="0.3">
      <c r="C55334">
        <f t="shared" ca="1" si="865"/>
        <v>-0.3041535310830189</v>
      </c>
    </row>
    <row r="55335" spans="3:3" x14ac:dyDescent="0.3">
      <c r="C55335">
        <f t="shared" ca="1" si="865"/>
        <v>1.260630965122896</v>
      </c>
    </row>
    <row r="55336" spans="3:3" x14ac:dyDescent="0.3">
      <c r="C55336">
        <f t="shared" ca="1" si="865"/>
        <v>0.54454062419396398</v>
      </c>
    </row>
    <row r="55337" spans="3:3" x14ac:dyDescent="0.3">
      <c r="C55337">
        <f t="shared" ca="1" si="865"/>
        <v>-1.3864659697984167</v>
      </c>
    </row>
    <row r="55338" spans="3:3" x14ac:dyDescent="0.3">
      <c r="C55338">
        <f t="shared" ca="1" si="865"/>
        <v>0.46889343621344121</v>
      </c>
    </row>
    <row r="55339" spans="3:3" x14ac:dyDescent="0.3">
      <c r="C55339">
        <f t="shared" ca="1" si="865"/>
        <v>-0.67093326197558878</v>
      </c>
    </row>
    <row r="55340" spans="3:3" x14ac:dyDescent="0.3">
      <c r="C55340">
        <f t="shared" ca="1" si="865"/>
        <v>0.19719586274843837</v>
      </c>
    </row>
    <row r="55341" spans="3:3" x14ac:dyDescent="0.3">
      <c r="C55341">
        <f t="shared" ca="1" si="865"/>
        <v>-1.0469065658311136</v>
      </c>
    </row>
    <row r="55342" spans="3:3" x14ac:dyDescent="0.3">
      <c r="C55342">
        <f t="shared" ca="1" si="865"/>
        <v>-0.85986514279544424</v>
      </c>
    </row>
    <row r="55343" spans="3:3" x14ac:dyDescent="0.3">
      <c r="C55343">
        <f t="shared" ca="1" si="865"/>
        <v>-0.23318700174433599</v>
      </c>
    </row>
    <row r="55344" spans="3:3" x14ac:dyDescent="0.3">
      <c r="C55344">
        <f t="shared" ca="1" si="865"/>
        <v>-0.36746162630444601</v>
      </c>
    </row>
    <row r="55345" spans="3:3" x14ac:dyDescent="0.3">
      <c r="C55345">
        <f t="shared" ca="1" si="865"/>
        <v>2.1066916267477169</v>
      </c>
    </row>
    <row r="55346" spans="3:3" x14ac:dyDescent="0.3">
      <c r="C55346">
        <f t="shared" ca="1" si="865"/>
        <v>-1.419121457016238</v>
      </c>
    </row>
    <row r="55347" spans="3:3" x14ac:dyDescent="0.3">
      <c r="C55347">
        <f t="shared" ca="1" si="865"/>
        <v>-1.3056234775438016</v>
      </c>
    </row>
    <row r="55348" spans="3:3" x14ac:dyDescent="0.3">
      <c r="C55348">
        <f t="shared" ca="1" si="865"/>
        <v>0.83416931244609727</v>
      </c>
    </row>
    <row r="55349" spans="3:3" x14ac:dyDescent="0.3">
      <c r="C55349">
        <f t="shared" ca="1" si="865"/>
        <v>-1.452164524200412</v>
      </c>
    </row>
    <row r="55350" spans="3:3" x14ac:dyDescent="0.3">
      <c r="C55350">
        <f t="shared" ca="1" si="865"/>
        <v>0.17107433984534337</v>
      </c>
    </row>
    <row r="55351" spans="3:3" x14ac:dyDescent="0.3">
      <c r="C55351">
        <f t="shared" ca="1" si="865"/>
        <v>-0.81009058616295315</v>
      </c>
    </row>
    <row r="55352" spans="3:3" x14ac:dyDescent="0.3">
      <c r="C55352">
        <f t="shared" ca="1" si="865"/>
        <v>1.2604502322936506</v>
      </c>
    </row>
    <row r="55353" spans="3:3" x14ac:dyDescent="0.3">
      <c r="C55353">
        <f t="shared" ca="1" si="865"/>
        <v>-1.3255610294057842</v>
      </c>
    </row>
    <row r="55354" spans="3:3" x14ac:dyDescent="0.3">
      <c r="C55354">
        <f t="shared" ca="1" si="865"/>
        <v>0.12271374430291308</v>
      </c>
    </row>
    <row r="55355" spans="3:3" x14ac:dyDescent="0.3">
      <c r="C55355">
        <f t="shared" ca="1" si="865"/>
        <v>-0.20176280352969775</v>
      </c>
    </row>
    <row r="55356" spans="3:3" x14ac:dyDescent="0.3">
      <c r="C55356">
        <f t="shared" ca="1" si="865"/>
        <v>2.1474017141679811</v>
      </c>
    </row>
    <row r="55357" spans="3:3" x14ac:dyDescent="0.3">
      <c r="C55357">
        <f t="shared" ca="1" si="865"/>
        <v>9.2888269114612856E-2</v>
      </c>
    </row>
    <row r="55358" spans="3:3" x14ac:dyDescent="0.3">
      <c r="C55358">
        <f t="shared" ca="1" si="865"/>
        <v>-0.27563801932759541</v>
      </c>
    </row>
    <row r="55359" spans="3:3" x14ac:dyDescent="0.3">
      <c r="C55359">
        <f t="shared" ca="1" si="865"/>
        <v>-0.9160034642439896</v>
      </c>
    </row>
    <row r="55360" spans="3:3" x14ac:dyDescent="0.3">
      <c r="C55360">
        <f t="shared" ca="1" si="865"/>
        <v>-2.0675391790592808</v>
      </c>
    </row>
    <row r="55361" spans="3:3" x14ac:dyDescent="0.3">
      <c r="C55361">
        <f t="shared" ca="1" si="865"/>
        <v>-0.6508248592992889</v>
      </c>
    </row>
    <row r="55362" spans="3:3" x14ac:dyDescent="0.3">
      <c r="C55362">
        <f t="shared" ref="C55362:C55425" ca="1" si="866">NORMSINV(RAND())</f>
        <v>-0.60867938983002812</v>
      </c>
    </row>
    <row r="55363" spans="3:3" x14ac:dyDescent="0.3">
      <c r="C55363">
        <f t="shared" ca="1" si="866"/>
        <v>-1.119124272715784</v>
      </c>
    </row>
    <row r="55364" spans="3:3" x14ac:dyDescent="0.3">
      <c r="C55364">
        <f t="shared" ca="1" si="866"/>
        <v>-0.75494347387157745</v>
      </c>
    </row>
    <row r="55365" spans="3:3" x14ac:dyDescent="0.3">
      <c r="C55365">
        <f t="shared" ca="1" si="866"/>
        <v>-1.8301526378890258</v>
      </c>
    </row>
    <row r="55366" spans="3:3" x14ac:dyDescent="0.3">
      <c r="C55366">
        <f t="shared" ca="1" si="866"/>
        <v>0.6004368582392845</v>
      </c>
    </row>
    <row r="55367" spans="3:3" x14ac:dyDescent="0.3">
      <c r="C55367">
        <f t="shared" ca="1" si="866"/>
        <v>-0.11036326610785936</v>
      </c>
    </row>
    <row r="55368" spans="3:3" x14ac:dyDescent="0.3">
      <c r="C55368">
        <f t="shared" ca="1" si="866"/>
        <v>1.3038597346451695</v>
      </c>
    </row>
    <row r="55369" spans="3:3" x14ac:dyDescent="0.3">
      <c r="C55369">
        <f t="shared" ca="1" si="866"/>
        <v>1.0659871989848204</v>
      </c>
    </row>
    <row r="55370" spans="3:3" x14ac:dyDescent="0.3">
      <c r="C55370">
        <f t="shared" ca="1" si="866"/>
        <v>9.8589725583355742E-2</v>
      </c>
    </row>
    <row r="55371" spans="3:3" x14ac:dyDescent="0.3">
      <c r="C55371">
        <f t="shared" ca="1" si="866"/>
        <v>-0.72573653948168249</v>
      </c>
    </row>
    <row r="55372" spans="3:3" x14ac:dyDescent="0.3">
      <c r="C55372">
        <f t="shared" ca="1" si="866"/>
        <v>0.3083309395624016</v>
      </c>
    </row>
    <row r="55373" spans="3:3" x14ac:dyDescent="0.3">
      <c r="C55373">
        <f t="shared" ca="1" si="866"/>
        <v>-0.28998188087359794</v>
      </c>
    </row>
    <row r="55374" spans="3:3" x14ac:dyDescent="0.3">
      <c r="C55374">
        <f t="shared" ca="1" si="866"/>
        <v>-1.0625061767928394</v>
      </c>
    </row>
    <row r="55375" spans="3:3" x14ac:dyDescent="0.3">
      <c r="C55375">
        <f t="shared" ca="1" si="866"/>
        <v>-1.1020468507019221</v>
      </c>
    </row>
    <row r="55376" spans="3:3" x14ac:dyDescent="0.3">
      <c r="C55376">
        <f t="shared" ca="1" si="866"/>
        <v>-1.1304990110375244</v>
      </c>
    </row>
    <row r="55377" spans="3:3" x14ac:dyDescent="0.3">
      <c r="C55377">
        <f t="shared" ca="1" si="866"/>
        <v>1.1897220753682016</v>
      </c>
    </row>
    <row r="55378" spans="3:3" x14ac:dyDescent="0.3">
      <c r="C55378">
        <f t="shared" ca="1" si="866"/>
        <v>-0.89085636126573542</v>
      </c>
    </row>
    <row r="55379" spans="3:3" x14ac:dyDescent="0.3">
      <c r="C55379">
        <f t="shared" ca="1" si="866"/>
        <v>0.95676656391040638</v>
      </c>
    </row>
    <row r="55380" spans="3:3" x14ac:dyDescent="0.3">
      <c r="C55380">
        <f t="shared" ca="1" si="866"/>
        <v>0.54454540033098164</v>
      </c>
    </row>
    <row r="55381" spans="3:3" x14ac:dyDescent="0.3">
      <c r="C55381">
        <f t="shared" ca="1" si="866"/>
        <v>-0.56353445423721737</v>
      </c>
    </row>
    <row r="55382" spans="3:3" x14ac:dyDescent="0.3">
      <c r="C55382">
        <f t="shared" ca="1" si="866"/>
        <v>0.30675612063416952</v>
      </c>
    </row>
    <row r="55383" spans="3:3" x14ac:dyDescent="0.3">
      <c r="C55383">
        <f t="shared" ca="1" si="866"/>
        <v>0.45944582478875817</v>
      </c>
    </row>
    <row r="55384" spans="3:3" x14ac:dyDescent="0.3">
      <c r="C55384">
        <f t="shared" ca="1" si="866"/>
        <v>1.7225338484570085</v>
      </c>
    </row>
    <row r="55385" spans="3:3" x14ac:dyDescent="0.3">
      <c r="C55385">
        <f t="shared" ca="1" si="866"/>
        <v>0.80864678122023059</v>
      </c>
    </row>
    <row r="55386" spans="3:3" x14ac:dyDescent="0.3">
      <c r="C55386">
        <f t="shared" ca="1" si="866"/>
        <v>1.1637322870178302</v>
      </c>
    </row>
    <row r="55387" spans="3:3" x14ac:dyDescent="0.3">
      <c r="C55387">
        <f t="shared" ca="1" si="866"/>
        <v>1.4512079669106774</v>
      </c>
    </row>
    <row r="55388" spans="3:3" x14ac:dyDescent="0.3">
      <c r="C55388">
        <f t="shared" ca="1" si="866"/>
        <v>0.13847016306143642</v>
      </c>
    </row>
    <row r="55389" spans="3:3" x14ac:dyDescent="0.3">
      <c r="C55389">
        <f t="shared" ca="1" si="866"/>
        <v>0.61729461667479801</v>
      </c>
    </row>
    <row r="55390" spans="3:3" x14ac:dyDescent="0.3">
      <c r="C55390">
        <f t="shared" ca="1" si="866"/>
        <v>-0.22527704576002597</v>
      </c>
    </row>
    <row r="55391" spans="3:3" x14ac:dyDescent="0.3">
      <c r="C55391">
        <f t="shared" ca="1" si="866"/>
        <v>0.8601348977072345</v>
      </c>
    </row>
    <row r="55392" spans="3:3" x14ac:dyDescent="0.3">
      <c r="C55392">
        <f t="shared" ca="1" si="866"/>
        <v>0.42222406214391939</v>
      </c>
    </row>
    <row r="55393" spans="3:3" x14ac:dyDescent="0.3">
      <c r="C55393">
        <f t="shared" ca="1" si="866"/>
        <v>-0.72131480226793276</v>
      </c>
    </row>
    <row r="55394" spans="3:3" x14ac:dyDescent="0.3">
      <c r="C55394">
        <f t="shared" ca="1" si="866"/>
        <v>-1.8664328449407486</v>
      </c>
    </row>
    <row r="55395" spans="3:3" x14ac:dyDescent="0.3">
      <c r="C55395">
        <f t="shared" ca="1" si="866"/>
        <v>-1.2995471198007045</v>
      </c>
    </row>
    <row r="55396" spans="3:3" x14ac:dyDescent="0.3">
      <c r="C55396">
        <f t="shared" ca="1" si="866"/>
        <v>-0.63130444449261292</v>
      </c>
    </row>
    <row r="55397" spans="3:3" x14ac:dyDescent="0.3">
      <c r="C55397">
        <f t="shared" ca="1" si="866"/>
        <v>0.61117817826106591</v>
      </c>
    </row>
    <row r="55398" spans="3:3" x14ac:dyDescent="0.3">
      <c r="C55398">
        <f t="shared" ca="1" si="866"/>
        <v>1.0528078028125862</v>
      </c>
    </row>
    <row r="55399" spans="3:3" x14ac:dyDescent="0.3">
      <c r="C55399">
        <f t="shared" ca="1" si="866"/>
        <v>6.1973015955748001E-2</v>
      </c>
    </row>
    <row r="55400" spans="3:3" x14ac:dyDescent="0.3">
      <c r="C55400">
        <f t="shared" ca="1" si="866"/>
        <v>1.1677471351063677</v>
      </c>
    </row>
    <row r="55401" spans="3:3" x14ac:dyDescent="0.3">
      <c r="C55401">
        <f t="shared" ca="1" si="866"/>
        <v>0.1672933223516759</v>
      </c>
    </row>
    <row r="55402" spans="3:3" x14ac:dyDescent="0.3">
      <c r="C55402">
        <f t="shared" ca="1" si="866"/>
        <v>1.2343270774468302</v>
      </c>
    </row>
    <row r="55403" spans="3:3" x14ac:dyDescent="0.3">
      <c r="C55403">
        <f t="shared" ca="1" si="866"/>
        <v>-0.54001661833095815</v>
      </c>
    </row>
    <row r="55404" spans="3:3" x14ac:dyDescent="0.3">
      <c r="C55404">
        <f t="shared" ca="1" si="866"/>
        <v>-0.3282098030267952</v>
      </c>
    </row>
    <row r="55405" spans="3:3" x14ac:dyDescent="0.3">
      <c r="C55405">
        <f t="shared" ca="1" si="866"/>
        <v>-2.398480521741666</v>
      </c>
    </row>
    <row r="55406" spans="3:3" x14ac:dyDescent="0.3">
      <c r="C55406">
        <f t="shared" ca="1" si="866"/>
        <v>-2.0878888557145232</v>
      </c>
    </row>
    <row r="55407" spans="3:3" x14ac:dyDescent="0.3">
      <c r="C55407">
        <f t="shared" ca="1" si="866"/>
        <v>-0.48549085536736875</v>
      </c>
    </row>
    <row r="55408" spans="3:3" x14ac:dyDescent="0.3">
      <c r="C55408">
        <f t="shared" ca="1" si="866"/>
        <v>0.20481669980350717</v>
      </c>
    </row>
    <row r="55409" spans="3:3" x14ac:dyDescent="0.3">
      <c r="C55409">
        <f t="shared" ca="1" si="866"/>
        <v>-1.002925413842453</v>
      </c>
    </row>
    <row r="55410" spans="3:3" x14ac:dyDescent="0.3">
      <c r="C55410">
        <f t="shared" ca="1" si="866"/>
        <v>-1.1511678518687973</v>
      </c>
    </row>
    <row r="55411" spans="3:3" x14ac:dyDescent="0.3">
      <c r="C55411">
        <f t="shared" ca="1" si="866"/>
        <v>-0.28803904089197457</v>
      </c>
    </row>
    <row r="55412" spans="3:3" x14ac:dyDescent="0.3">
      <c r="C55412">
        <f t="shared" ca="1" si="866"/>
        <v>1.1790616416814841</v>
      </c>
    </row>
    <row r="55413" spans="3:3" x14ac:dyDescent="0.3">
      <c r="C55413">
        <f t="shared" ca="1" si="866"/>
        <v>-0.18583495775071193</v>
      </c>
    </row>
    <row r="55414" spans="3:3" x14ac:dyDescent="0.3">
      <c r="C55414">
        <f t="shared" ca="1" si="866"/>
        <v>2.3796267216223996</v>
      </c>
    </row>
    <row r="55415" spans="3:3" x14ac:dyDescent="0.3">
      <c r="C55415">
        <f t="shared" ca="1" si="866"/>
        <v>0.13784130435456926</v>
      </c>
    </row>
    <row r="55416" spans="3:3" x14ac:dyDescent="0.3">
      <c r="C55416">
        <f t="shared" ca="1" si="866"/>
        <v>-1.2088677474862788</v>
      </c>
    </row>
    <row r="55417" spans="3:3" x14ac:dyDescent="0.3">
      <c r="C55417">
        <f t="shared" ca="1" si="866"/>
        <v>8.4851407039702842E-2</v>
      </c>
    </row>
    <row r="55418" spans="3:3" x14ac:dyDescent="0.3">
      <c r="C55418">
        <f t="shared" ca="1" si="866"/>
        <v>0.96775711134660913</v>
      </c>
    </row>
    <row r="55419" spans="3:3" x14ac:dyDescent="0.3">
      <c r="C55419">
        <f t="shared" ca="1" si="866"/>
        <v>0.62099209040534276</v>
      </c>
    </row>
    <row r="55420" spans="3:3" x14ac:dyDescent="0.3">
      <c r="C55420">
        <f t="shared" ca="1" si="866"/>
        <v>-0.63096673011787496</v>
      </c>
    </row>
    <row r="55421" spans="3:3" x14ac:dyDescent="0.3">
      <c r="C55421">
        <f t="shared" ca="1" si="866"/>
        <v>-0.47655700708840304</v>
      </c>
    </row>
    <row r="55422" spans="3:3" x14ac:dyDescent="0.3">
      <c r="C55422">
        <f t="shared" ca="1" si="866"/>
        <v>0.99287894280972322</v>
      </c>
    </row>
    <row r="55423" spans="3:3" x14ac:dyDescent="0.3">
      <c r="C55423">
        <f t="shared" ca="1" si="866"/>
        <v>-1.1044748548658918</v>
      </c>
    </row>
    <row r="55424" spans="3:3" x14ac:dyDescent="0.3">
      <c r="C55424">
        <f t="shared" ca="1" si="866"/>
        <v>-0.27900315123761299</v>
      </c>
    </row>
    <row r="55425" spans="3:3" x14ac:dyDescent="0.3">
      <c r="C55425">
        <f t="shared" ca="1" si="866"/>
        <v>0.57220383520981866</v>
      </c>
    </row>
    <row r="55426" spans="3:3" x14ac:dyDescent="0.3">
      <c r="C55426">
        <f t="shared" ref="C55426:C55489" ca="1" si="867">NORMSINV(RAND())</f>
        <v>-1.8029388150189571</v>
      </c>
    </row>
    <row r="55427" spans="3:3" x14ac:dyDescent="0.3">
      <c r="C55427">
        <f t="shared" ca="1" si="867"/>
        <v>0.83226940100968139</v>
      </c>
    </row>
    <row r="55428" spans="3:3" x14ac:dyDescent="0.3">
      <c r="C55428">
        <f t="shared" ca="1" si="867"/>
        <v>-2.6287237318240235</v>
      </c>
    </row>
    <row r="55429" spans="3:3" x14ac:dyDescent="0.3">
      <c r="C55429">
        <f t="shared" ca="1" si="867"/>
        <v>0.28355000125211177</v>
      </c>
    </row>
    <row r="55430" spans="3:3" x14ac:dyDescent="0.3">
      <c r="C55430">
        <f t="shared" ca="1" si="867"/>
        <v>-0.35801822466817035</v>
      </c>
    </row>
    <row r="55431" spans="3:3" x14ac:dyDescent="0.3">
      <c r="C55431">
        <f t="shared" ca="1" si="867"/>
        <v>0.43594390562482194</v>
      </c>
    </row>
    <row r="55432" spans="3:3" x14ac:dyDescent="0.3">
      <c r="C55432">
        <f t="shared" ca="1" si="867"/>
        <v>-1.3891379291082284</v>
      </c>
    </row>
    <row r="55433" spans="3:3" x14ac:dyDescent="0.3">
      <c r="C55433">
        <f t="shared" ca="1" si="867"/>
        <v>0.78151247535432355</v>
      </c>
    </row>
    <row r="55434" spans="3:3" x14ac:dyDescent="0.3">
      <c r="C55434">
        <f t="shared" ca="1" si="867"/>
        <v>1.1374551029995856</v>
      </c>
    </row>
    <row r="55435" spans="3:3" x14ac:dyDescent="0.3">
      <c r="C55435">
        <f t="shared" ca="1" si="867"/>
        <v>0.71729844580890634</v>
      </c>
    </row>
    <row r="55436" spans="3:3" x14ac:dyDescent="0.3">
      <c r="C55436">
        <f t="shared" ca="1" si="867"/>
        <v>0.1200456930982353</v>
      </c>
    </row>
    <row r="55437" spans="3:3" x14ac:dyDescent="0.3">
      <c r="C55437">
        <f t="shared" ca="1" si="867"/>
        <v>-0.19486919683455661</v>
      </c>
    </row>
    <row r="55438" spans="3:3" x14ac:dyDescent="0.3">
      <c r="C55438">
        <f t="shared" ca="1" si="867"/>
        <v>-0.19456932533036669</v>
      </c>
    </row>
    <row r="55439" spans="3:3" x14ac:dyDescent="0.3">
      <c r="C55439">
        <f t="shared" ca="1" si="867"/>
        <v>1.2243291263004354</v>
      </c>
    </row>
    <row r="55440" spans="3:3" x14ac:dyDescent="0.3">
      <c r="C55440">
        <f t="shared" ca="1" si="867"/>
        <v>2.4297095608595329</v>
      </c>
    </row>
    <row r="55441" spans="3:3" x14ac:dyDescent="0.3">
      <c r="C55441">
        <f t="shared" ca="1" si="867"/>
        <v>0.44140419882822463</v>
      </c>
    </row>
    <row r="55442" spans="3:3" x14ac:dyDescent="0.3">
      <c r="C55442">
        <f t="shared" ca="1" si="867"/>
        <v>0.16908877457829802</v>
      </c>
    </row>
    <row r="55443" spans="3:3" x14ac:dyDescent="0.3">
      <c r="C55443">
        <f t="shared" ca="1" si="867"/>
        <v>-1.1112619922282259</v>
      </c>
    </row>
    <row r="55444" spans="3:3" x14ac:dyDescent="0.3">
      <c r="C55444">
        <f t="shared" ca="1" si="867"/>
        <v>0.26921061463856183</v>
      </c>
    </row>
    <row r="55445" spans="3:3" x14ac:dyDescent="0.3">
      <c r="C55445">
        <f t="shared" ca="1" si="867"/>
        <v>0.9784247619714902</v>
      </c>
    </row>
    <row r="55446" spans="3:3" x14ac:dyDescent="0.3">
      <c r="C55446">
        <f t="shared" ca="1" si="867"/>
        <v>0.4311836983428195</v>
      </c>
    </row>
    <row r="55447" spans="3:3" x14ac:dyDescent="0.3">
      <c r="C55447">
        <f t="shared" ca="1" si="867"/>
        <v>1.0751875597083285</v>
      </c>
    </row>
    <row r="55448" spans="3:3" x14ac:dyDescent="0.3">
      <c r="C55448">
        <f t="shared" ca="1" si="867"/>
        <v>0.86011001621419036</v>
      </c>
    </row>
    <row r="55449" spans="3:3" x14ac:dyDescent="0.3">
      <c r="C55449">
        <f t="shared" ca="1" si="867"/>
        <v>0.89812580846952528</v>
      </c>
    </row>
    <row r="55450" spans="3:3" x14ac:dyDescent="0.3">
      <c r="C55450">
        <f t="shared" ca="1" si="867"/>
        <v>0.26183855680646922</v>
      </c>
    </row>
    <row r="55451" spans="3:3" x14ac:dyDescent="0.3">
      <c r="C55451">
        <f t="shared" ca="1" si="867"/>
        <v>-0.96013544163051445</v>
      </c>
    </row>
    <row r="55452" spans="3:3" x14ac:dyDescent="0.3">
      <c r="C55452">
        <f t="shared" ca="1" si="867"/>
        <v>0.30934473191279316</v>
      </c>
    </row>
    <row r="55453" spans="3:3" x14ac:dyDescent="0.3">
      <c r="C55453">
        <f t="shared" ca="1" si="867"/>
        <v>-2.3876316688027774</v>
      </c>
    </row>
    <row r="55454" spans="3:3" x14ac:dyDescent="0.3">
      <c r="C55454">
        <f t="shared" ca="1" si="867"/>
        <v>1.3459324214024375</v>
      </c>
    </row>
    <row r="55455" spans="3:3" x14ac:dyDescent="0.3">
      <c r="C55455">
        <f t="shared" ca="1" si="867"/>
        <v>0.32958852417561524</v>
      </c>
    </row>
    <row r="55456" spans="3:3" x14ac:dyDescent="0.3">
      <c r="C55456">
        <f t="shared" ca="1" si="867"/>
        <v>0.52317664302371514</v>
      </c>
    </row>
    <row r="55457" spans="3:3" x14ac:dyDescent="0.3">
      <c r="C55457">
        <f t="shared" ca="1" si="867"/>
        <v>0.40461206114734311</v>
      </c>
    </row>
    <row r="55458" spans="3:3" x14ac:dyDescent="0.3">
      <c r="C55458">
        <f t="shared" ca="1" si="867"/>
        <v>7.5489011793744121E-2</v>
      </c>
    </row>
    <row r="55459" spans="3:3" x14ac:dyDescent="0.3">
      <c r="C55459">
        <f t="shared" ca="1" si="867"/>
        <v>-0.60590095348378448</v>
      </c>
    </row>
    <row r="55460" spans="3:3" x14ac:dyDescent="0.3">
      <c r="C55460">
        <f t="shared" ca="1" si="867"/>
        <v>-1.1187117264285467</v>
      </c>
    </row>
    <row r="55461" spans="3:3" x14ac:dyDescent="0.3">
      <c r="C55461">
        <f t="shared" ca="1" si="867"/>
        <v>-0.55668829034617706</v>
      </c>
    </row>
    <row r="55462" spans="3:3" x14ac:dyDescent="0.3">
      <c r="C55462">
        <f t="shared" ca="1" si="867"/>
        <v>-0.72651384466104096</v>
      </c>
    </row>
    <row r="55463" spans="3:3" x14ac:dyDescent="0.3">
      <c r="C55463">
        <f t="shared" ca="1" si="867"/>
        <v>0.74939384515809415</v>
      </c>
    </row>
    <row r="55464" spans="3:3" x14ac:dyDescent="0.3">
      <c r="C55464">
        <f t="shared" ca="1" si="867"/>
        <v>-0.30993985841764504</v>
      </c>
    </row>
    <row r="55465" spans="3:3" x14ac:dyDescent="0.3">
      <c r="C55465">
        <f t="shared" ca="1" si="867"/>
        <v>-1.102692464876182</v>
      </c>
    </row>
    <row r="55466" spans="3:3" x14ac:dyDescent="0.3">
      <c r="C55466">
        <f t="shared" ca="1" si="867"/>
        <v>1.5260103842446149</v>
      </c>
    </row>
    <row r="55467" spans="3:3" x14ac:dyDescent="0.3">
      <c r="C55467">
        <f t="shared" ca="1" si="867"/>
        <v>-0.40199332584651665</v>
      </c>
    </row>
    <row r="55468" spans="3:3" x14ac:dyDescent="0.3">
      <c r="C55468">
        <f t="shared" ca="1" si="867"/>
        <v>-0.74540286607963135</v>
      </c>
    </row>
    <row r="55469" spans="3:3" x14ac:dyDescent="0.3">
      <c r="C55469">
        <f t="shared" ca="1" si="867"/>
        <v>-0.23788430501138225</v>
      </c>
    </row>
    <row r="55470" spans="3:3" x14ac:dyDescent="0.3">
      <c r="C55470">
        <f t="shared" ca="1" si="867"/>
        <v>-0.91634464177329433</v>
      </c>
    </row>
    <row r="55471" spans="3:3" x14ac:dyDescent="0.3">
      <c r="C55471">
        <f t="shared" ca="1" si="867"/>
        <v>1.3075122486943505</v>
      </c>
    </row>
    <row r="55472" spans="3:3" x14ac:dyDescent="0.3">
      <c r="C55472">
        <f t="shared" ca="1" si="867"/>
        <v>-0.23157040412014415</v>
      </c>
    </row>
    <row r="55473" spans="3:3" x14ac:dyDescent="0.3">
      <c r="C55473">
        <f t="shared" ca="1" si="867"/>
        <v>0.83505468519091963</v>
      </c>
    </row>
    <row r="55474" spans="3:3" x14ac:dyDescent="0.3">
      <c r="C55474">
        <f t="shared" ca="1" si="867"/>
        <v>-0.97089441589887504</v>
      </c>
    </row>
    <row r="55475" spans="3:3" x14ac:dyDescent="0.3">
      <c r="C55475">
        <f t="shared" ca="1" si="867"/>
        <v>0.96147645802651627</v>
      </c>
    </row>
    <row r="55476" spans="3:3" x14ac:dyDescent="0.3">
      <c r="C55476">
        <f t="shared" ca="1" si="867"/>
        <v>0.15579228946899765</v>
      </c>
    </row>
    <row r="55477" spans="3:3" x14ac:dyDescent="0.3">
      <c r="C55477">
        <f t="shared" ca="1" si="867"/>
        <v>-1.6087689073360882</v>
      </c>
    </row>
    <row r="55478" spans="3:3" x14ac:dyDescent="0.3">
      <c r="C55478">
        <f t="shared" ca="1" si="867"/>
        <v>0.71044662540956993</v>
      </c>
    </row>
    <row r="55479" spans="3:3" x14ac:dyDescent="0.3">
      <c r="C55479">
        <f t="shared" ca="1" si="867"/>
        <v>-3.4050864682380978E-2</v>
      </c>
    </row>
    <row r="55480" spans="3:3" x14ac:dyDescent="0.3">
      <c r="C55480">
        <f t="shared" ca="1" si="867"/>
        <v>0.36536190725267725</v>
      </c>
    </row>
    <row r="55481" spans="3:3" x14ac:dyDescent="0.3">
      <c r="C55481">
        <f t="shared" ca="1" si="867"/>
        <v>0.47138022878301911</v>
      </c>
    </row>
    <row r="55482" spans="3:3" x14ac:dyDescent="0.3">
      <c r="C55482">
        <f t="shared" ca="1" si="867"/>
        <v>0.63897543980735461</v>
      </c>
    </row>
    <row r="55483" spans="3:3" x14ac:dyDescent="0.3">
      <c r="C55483">
        <f t="shared" ca="1" si="867"/>
        <v>0.9906631110616636</v>
      </c>
    </row>
    <row r="55484" spans="3:3" x14ac:dyDescent="0.3">
      <c r="C55484">
        <f t="shared" ca="1" si="867"/>
        <v>0.41155748669451314</v>
      </c>
    </row>
    <row r="55485" spans="3:3" x14ac:dyDescent="0.3">
      <c r="C55485">
        <f t="shared" ca="1" si="867"/>
        <v>0.98384628818864883</v>
      </c>
    </row>
    <row r="55486" spans="3:3" x14ac:dyDescent="0.3">
      <c r="C55486">
        <f t="shared" ca="1" si="867"/>
        <v>0.38531479685100894</v>
      </c>
    </row>
    <row r="55487" spans="3:3" x14ac:dyDescent="0.3">
      <c r="C55487">
        <f t="shared" ca="1" si="867"/>
        <v>0.11957476954595248</v>
      </c>
    </row>
    <row r="55488" spans="3:3" x14ac:dyDescent="0.3">
      <c r="C55488">
        <f t="shared" ca="1" si="867"/>
        <v>-0.53210040699759764</v>
      </c>
    </row>
    <row r="55489" spans="3:3" x14ac:dyDescent="0.3">
      <c r="C55489">
        <f t="shared" ca="1" si="867"/>
        <v>1.2869699841910296</v>
      </c>
    </row>
    <row r="55490" spans="3:3" x14ac:dyDescent="0.3">
      <c r="C55490">
        <f t="shared" ref="C55490:C55553" ca="1" si="868">NORMSINV(RAND())</f>
        <v>1.2349783627080517</v>
      </c>
    </row>
    <row r="55491" spans="3:3" x14ac:dyDescent="0.3">
      <c r="C55491">
        <f t="shared" ca="1" si="868"/>
        <v>-0.68336064511680472</v>
      </c>
    </row>
    <row r="55492" spans="3:3" x14ac:dyDescent="0.3">
      <c r="C55492">
        <f t="shared" ca="1" si="868"/>
        <v>0.52332860209203658</v>
      </c>
    </row>
    <row r="55493" spans="3:3" x14ac:dyDescent="0.3">
      <c r="C55493">
        <f t="shared" ca="1" si="868"/>
        <v>0.68092139084652825</v>
      </c>
    </row>
    <row r="55494" spans="3:3" x14ac:dyDescent="0.3">
      <c r="C55494">
        <f t="shared" ca="1" si="868"/>
        <v>-0.45604776070327191</v>
      </c>
    </row>
    <row r="55495" spans="3:3" x14ac:dyDescent="0.3">
      <c r="C55495">
        <f t="shared" ca="1" si="868"/>
        <v>-0.65186352209386245</v>
      </c>
    </row>
    <row r="55496" spans="3:3" x14ac:dyDescent="0.3">
      <c r="C55496">
        <f t="shared" ca="1" si="868"/>
        <v>-0.15017964755830296</v>
      </c>
    </row>
    <row r="55497" spans="3:3" x14ac:dyDescent="0.3">
      <c r="C55497">
        <f t="shared" ca="1" si="868"/>
        <v>-1.3884487352151265</v>
      </c>
    </row>
    <row r="55498" spans="3:3" x14ac:dyDescent="0.3">
      <c r="C55498">
        <f t="shared" ca="1" si="868"/>
        <v>1.0571847227337952</v>
      </c>
    </row>
    <row r="55499" spans="3:3" x14ac:dyDescent="0.3">
      <c r="C55499">
        <f t="shared" ca="1" si="868"/>
        <v>-0.19236778477453109</v>
      </c>
    </row>
    <row r="55500" spans="3:3" x14ac:dyDescent="0.3">
      <c r="C55500">
        <f t="shared" ca="1" si="868"/>
        <v>0.65603129117266235</v>
      </c>
    </row>
    <row r="55501" spans="3:3" x14ac:dyDescent="0.3">
      <c r="C55501">
        <f t="shared" ca="1" si="868"/>
        <v>2.0560323386600743</v>
      </c>
    </row>
    <row r="55502" spans="3:3" x14ac:dyDescent="0.3">
      <c r="C55502">
        <f t="shared" ca="1" si="868"/>
        <v>5.1724186157517026E-2</v>
      </c>
    </row>
    <row r="55503" spans="3:3" x14ac:dyDescent="0.3">
      <c r="C55503">
        <f t="shared" ca="1" si="868"/>
        <v>1.6654111557173517</v>
      </c>
    </row>
    <row r="55504" spans="3:3" x14ac:dyDescent="0.3">
      <c r="C55504">
        <f t="shared" ca="1" si="868"/>
        <v>-0.42116045170698774</v>
      </c>
    </row>
    <row r="55505" spans="3:3" x14ac:dyDescent="0.3">
      <c r="C55505">
        <f t="shared" ca="1" si="868"/>
        <v>0.24609437759266251</v>
      </c>
    </row>
    <row r="55506" spans="3:3" x14ac:dyDescent="0.3">
      <c r="C55506">
        <f t="shared" ca="1" si="868"/>
        <v>2.0204261247818513E-2</v>
      </c>
    </row>
    <row r="55507" spans="3:3" x14ac:dyDescent="0.3">
      <c r="C55507">
        <f t="shared" ca="1" si="868"/>
        <v>-0.22539172299606217</v>
      </c>
    </row>
    <row r="55508" spans="3:3" x14ac:dyDescent="0.3">
      <c r="C55508">
        <f t="shared" ca="1" si="868"/>
        <v>-0.28020053669945832</v>
      </c>
    </row>
    <row r="55509" spans="3:3" x14ac:dyDescent="0.3">
      <c r="C55509">
        <f t="shared" ca="1" si="868"/>
        <v>-0.64475308429885558</v>
      </c>
    </row>
    <row r="55510" spans="3:3" x14ac:dyDescent="0.3">
      <c r="C55510">
        <f t="shared" ca="1" si="868"/>
        <v>3.6829511515477559E-2</v>
      </c>
    </row>
    <row r="55511" spans="3:3" x14ac:dyDescent="0.3">
      <c r="C55511">
        <f t="shared" ca="1" si="868"/>
        <v>-0.50511746021228743</v>
      </c>
    </row>
    <row r="55512" spans="3:3" x14ac:dyDescent="0.3">
      <c r="C55512">
        <f t="shared" ca="1" si="868"/>
        <v>0.62207281403974057</v>
      </c>
    </row>
    <row r="55513" spans="3:3" x14ac:dyDescent="0.3">
      <c r="C55513">
        <f t="shared" ca="1" si="868"/>
        <v>0.50849068377373607</v>
      </c>
    </row>
    <row r="55514" spans="3:3" x14ac:dyDescent="0.3">
      <c r="C55514">
        <f t="shared" ca="1" si="868"/>
        <v>-1.7460905935255442</v>
      </c>
    </row>
    <row r="55515" spans="3:3" x14ac:dyDescent="0.3">
      <c r="C55515">
        <f t="shared" ca="1" si="868"/>
        <v>0.68460516197799937</v>
      </c>
    </row>
    <row r="55516" spans="3:3" x14ac:dyDescent="0.3">
      <c r="C55516">
        <f t="shared" ca="1" si="868"/>
        <v>0.18757037829301623</v>
      </c>
    </row>
    <row r="55517" spans="3:3" x14ac:dyDescent="0.3">
      <c r="C55517">
        <f t="shared" ca="1" si="868"/>
        <v>-0.62680917519960755</v>
      </c>
    </row>
    <row r="55518" spans="3:3" x14ac:dyDescent="0.3">
      <c r="C55518">
        <f t="shared" ca="1" si="868"/>
        <v>0.63433459895396094</v>
      </c>
    </row>
    <row r="55519" spans="3:3" x14ac:dyDescent="0.3">
      <c r="C55519">
        <f t="shared" ca="1" si="868"/>
        <v>-0.50685342164826952</v>
      </c>
    </row>
    <row r="55520" spans="3:3" x14ac:dyDescent="0.3">
      <c r="C55520">
        <f t="shared" ca="1" si="868"/>
        <v>-1.083685660662485</v>
      </c>
    </row>
    <row r="55521" spans="3:3" x14ac:dyDescent="0.3">
      <c r="C55521">
        <f t="shared" ca="1" si="868"/>
        <v>-0.9043537586482906</v>
      </c>
    </row>
    <row r="55522" spans="3:3" x14ac:dyDescent="0.3">
      <c r="C55522">
        <f t="shared" ca="1" si="868"/>
        <v>4.3185186022589292E-2</v>
      </c>
    </row>
    <row r="55523" spans="3:3" x14ac:dyDescent="0.3">
      <c r="C55523">
        <f t="shared" ca="1" si="868"/>
        <v>-0.14902153890179126</v>
      </c>
    </row>
    <row r="55524" spans="3:3" x14ac:dyDescent="0.3">
      <c r="C55524">
        <f t="shared" ca="1" si="868"/>
        <v>-5.8760341161048738E-2</v>
      </c>
    </row>
    <row r="55525" spans="3:3" x14ac:dyDescent="0.3">
      <c r="C55525">
        <f t="shared" ca="1" si="868"/>
        <v>-0.2913198130090377</v>
      </c>
    </row>
    <row r="55526" spans="3:3" x14ac:dyDescent="0.3">
      <c r="C55526">
        <f t="shared" ca="1" si="868"/>
        <v>0.82837593900617756</v>
      </c>
    </row>
    <row r="55527" spans="3:3" x14ac:dyDescent="0.3">
      <c r="C55527">
        <f t="shared" ca="1" si="868"/>
        <v>1.7340201026408496E-2</v>
      </c>
    </row>
    <row r="55528" spans="3:3" x14ac:dyDescent="0.3">
      <c r="C55528">
        <f t="shared" ca="1" si="868"/>
        <v>-0.37785224110567184</v>
      </c>
    </row>
    <row r="55529" spans="3:3" x14ac:dyDescent="0.3">
      <c r="C55529">
        <f t="shared" ca="1" si="868"/>
        <v>-0.91350714687259327</v>
      </c>
    </row>
    <row r="55530" spans="3:3" x14ac:dyDescent="0.3">
      <c r="C55530">
        <f t="shared" ca="1" si="868"/>
        <v>0.99408180632084053</v>
      </c>
    </row>
    <row r="55531" spans="3:3" x14ac:dyDescent="0.3">
      <c r="C55531">
        <f t="shared" ca="1" si="868"/>
        <v>-0.74127417267280094</v>
      </c>
    </row>
    <row r="55532" spans="3:3" x14ac:dyDescent="0.3">
      <c r="C55532">
        <f t="shared" ca="1" si="868"/>
        <v>-0.78571049090654954</v>
      </c>
    </row>
    <row r="55533" spans="3:3" x14ac:dyDescent="0.3">
      <c r="C55533">
        <f t="shared" ca="1" si="868"/>
        <v>-0.12245143231975275</v>
      </c>
    </row>
    <row r="55534" spans="3:3" x14ac:dyDescent="0.3">
      <c r="C55534">
        <f t="shared" ca="1" si="868"/>
        <v>-0.25235258866734395</v>
      </c>
    </row>
    <row r="55535" spans="3:3" x14ac:dyDescent="0.3">
      <c r="C55535">
        <f t="shared" ca="1" si="868"/>
        <v>-0.31838188439362647</v>
      </c>
    </row>
    <row r="55536" spans="3:3" x14ac:dyDescent="0.3">
      <c r="C55536">
        <f t="shared" ca="1" si="868"/>
        <v>0.64460119427134899</v>
      </c>
    </row>
    <row r="55537" spans="3:3" x14ac:dyDescent="0.3">
      <c r="C55537">
        <f t="shared" ca="1" si="868"/>
        <v>-1.3753977534188284</v>
      </c>
    </row>
    <row r="55538" spans="3:3" x14ac:dyDescent="0.3">
      <c r="C55538">
        <f t="shared" ca="1" si="868"/>
        <v>-3.3578502636273422</v>
      </c>
    </row>
    <row r="55539" spans="3:3" x14ac:dyDescent="0.3">
      <c r="C55539">
        <f t="shared" ca="1" si="868"/>
        <v>-0.78840494988362775</v>
      </c>
    </row>
    <row r="55540" spans="3:3" x14ac:dyDescent="0.3">
      <c r="C55540">
        <f t="shared" ca="1" si="868"/>
        <v>-1.45863040609662</v>
      </c>
    </row>
    <row r="55541" spans="3:3" x14ac:dyDescent="0.3">
      <c r="C55541">
        <f t="shared" ca="1" si="868"/>
        <v>-0.11246179106598522</v>
      </c>
    </row>
    <row r="55542" spans="3:3" x14ac:dyDescent="0.3">
      <c r="C55542">
        <f t="shared" ca="1" si="868"/>
        <v>-0.59539731513931682</v>
      </c>
    </row>
    <row r="55543" spans="3:3" x14ac:dyDescent="0.3">
      <c r="C55543">
        <f t="shared" ca="1" si="868"/>
        <v>-0.63120231240782965</v>
      </c>
    </row>
    <row r="55544" spans="3:3" x14ac:dyDescent="0.3">
      <c r="C55544">
        <f t="shared" ca="1" si="868"/>
        <v>-0.14918687885637066</v>
      </c>
    </row>
    <row r="55545" spans="3:3" x14ac:dyDescent="0.3">
      <c r="C55545">
        <f t="shared" ca="1" si="868"/>
        <v>-3.1667676860495635</v>
      </c>
    </row>
    <row r="55546" spans="3:3" x14ac:dyDescent="0.3">
      <c r="C55546">
        <f t="shared" ca="1" si="868"/>
        <v>-1.2328404100072801</v>
      </c>
    </row>
    <row r="55547" spans="3:3" x14ac:dyDescent="0.3">
      <c r="C55547">
        <f t="shared" ca="1" si="868"/>
        <v>0.91578418967668018</v>
      </c>
    </row>
    <row r="55548" spans="3:3" x14ac:dyDescent="0.3">
      <c r="C55548">
        <f t="shared" ca="1" si="868"/>
        <v>-1.406287374626352</v>
      </c>
    </row>
    <row r="55549" spans="3:3" x14ac:dyDescent="0.3">
      <c r="C55549">
        <f t="shared" ca="1" si="868"/>
        <v>-0.17974570684714752</v>
      </c>
    </row>
    <row r="55550" spans="3:3" x14ac:dyDescent="0.3">
      <c r="C55550">
        <f t="shared" ca="1" si="868"/>
        <v>-0.89209154258600765</v>
      </c>
    </row>
    <row r="55551" spans="3:3" x14ac:dyDescent="0.3">
      <c r="C55551">
        <f t="shared" ca="1" si="868"/>
        <v>2.374943346626873</v>
      </c>
    </row>
    <row r="55552" spans="3:3" x14ac:dyDescent="0.3">
      <c r="C55552">
        <f t="shared" ca="1" si="868"/>
        <v>0.6364432797234183</v>
      </c>
    </row>
    <row r="55553" spans="3:3" x14ac:dyDescent="0.3">
      <c r="C55553">
        <f t="shared" ca="1" si="868"/>
        <v>-1.025100153791592</v>
      </c>
    </row>
    <row r="55554" spans="3:3" x14ac:dyDescent="0.3">
      <c r="C55554">
        <f t="shared" ref="C55554:C55617" ca="1" si="869">NORMSINV(RAND())</f>
        <v>-0.45840518212622078</v>
      </c>
    </row>
    <row r="55555" spans="3:3" x14ac:dyDescent="0.3">
      <c r="C55555">
        <f t="shared" ca="1" si="869"/>
        <v>0.67127971020469945</v>
      </c>
    </row>
    <row r="55556" spans="3:3" x14ac:dyDescent="0.3">
      <c r="C55556">
        <f t="shared" ca="1" si="869"/>
        <v>0.88722129100492286</v>
      </c>
    </row>
    <row r="55557" spans="3:3" x14ac:dyDescent="0.3">
      <c r="C55557">
        <f t="shared" ca="1" si="869"/>
        <v>-7.3328049590895714E-2</v>
      </c>
    </row>
    <row r="55558" spans="3:3" x14ac:dyDescent="0.3">
      <c r="C55558">
        <f t="shared" ca="1" si="869"/>
        <v>0.56266949789510767</v>
      </c>
    </row>
    <row r="55559" spans="3:3" x14ac:dyDescent="0.3">
      <c r="C55559">
        <f t="shared" ca="1" si="869"/>
        <v>-1.0295394308032475</v>
      </c>
    </row>
    <row r="55560" spans="3:3" x14ac:dyDescent="0.3">
      <c r="C55560">
        <f t="shared" ca="1" si="869"/>
        <v>-1.3192398329749189</v>
      </c>
    </row>
    <row r="55561" spans="3:3" x14ac:dyDescent="0.3">
      <c r="C55561">
        <f t="shared" ca="1" si="869"/>
        <v>1.4470829914148509</v>
      </c>
    </row>
    <row r="55562" spans="3:3" x14ac:dyDescent="0.3">
      <c r="C55562">
        <f t="shared" ca="1" si="869"/>
        <v>-0.45998007213168884</v>
      </c>
    </row>
    <row r="55563" spans="3:3" x14ac:dyDescent="0.3">
      <c r="C55563">
        <f t="shared" ca="1" si="869"/>
        <v>0.20821416155900963</v>
      </c>
    </row>
    <row r="55564" spans="3:3" x14ac:dyDescent="0.3">
      <c r="C55564">
        <f t="shared" ca="1" si="869"/>
        <v>-1.5613525274785784</v>
      </c>
    </row>
    <row r="55565" spans="3:3" x14ac:dyDescent="0.3">
      <c r="C55565">
        <f t="shared" ca="1" si="869"/>
        <v>0.93898144770557967</v>
      </c>
    </row>
    <row r="55566" spans="3:3" x14ac:dyDescent="0.3">
      <c r="C55566">
        <f t="shared" ca="1" si="869"/>
        <v>0.59609079855129965</v>
      </c>
    </row>
    <row r="55567" spans="3:3" x14ac:dyDescent="0.3">
      <c r="C55567">
        <f t="shared" ca="1" si="869"/>
        <v>-0.77270419780535438</v>
      </c>
    </row>
    <row r="55568" spans="3:3" x14ac:dyDescent="0.3">
      <c r="C55568">
        <f t="shared" ca="1" si="869"/>
        <v>-0.92261014096494509</v>
      </c>
    </row>
    <row r="55569" spans="3:3" x14ac:dyDescent="0.3">
      <c r="C55569">
        <f t="shared" ca="1" si="869"/>
        <v>0.65841421451626403</v>
      </c>
    </row>
    <row r="55570" spans="3:3" x14ac:dyDescent="0.3">
      <c r="C55570">
        <f t="shared" ca="1" si="869"/>
        <v>1.3713286219995946</v>
      </c>
    </row>
    <row r="55571" spans="3:3" x14ac:dyDescent="0.3">
      <c r="C55571">
        <f t="shared" ca="1" si="869"/>
        <v>0.26520979512947096</v>
      </c>
    </row>
    <row r="55572" spans="3:3" x14ac:dyDescent="0.3">
      <c r="C55572">
        <f t="shared" ca="1" si="869"/>
        <v>-1.4924528353391711</v>
      </c>
    </row>
    <row r="55573" spans="3:3" x14ac:dyDescent="0.3">
      <c r="C55573">
        <f t="shared" ca="1" si="869"/>
        <v>0.3429380920200833</v>
      </c>
    </row>
    <row r="55574" spans="3:3" x14ac:dyDescent="0.3">
      <c r="C55574">
        <f t="shared" ca="1" si="869"/>
        <v>-0.40285757453841181</v>
      </c>
    </row>
    <row r="55575" spans="3:3" x14ac:dyDescent="0.3">
      <c r="C55575">
        <f t="shared" ca="1" si="869"/>
        <v>-1.1838892425728635</v>
      </c>
    </row>
    <row r="55576" spans="3:3" x14ac:dyDescent="0.3">
      <c r="C55576">
        <f t="shared" ca="1" si="869"/>
        <v>-3.1470578020521035E-2</v>
      </c>
    </row>
    <row r="55577" spans="3:3" x14ac:dyDescent="0.3">
      <c r="C55577">
        <f t="shared" ca="1" si="869"/>
        <v>-1.5564857542643877</v>
      </c>
    </row>
    <row r="55578" spans="3:3" x14ac:dyDescent="0.3">
      <c r="C55578">
        <f t="shared" ca="1" si="869"/>
        <v>0.60557771687549733</v>
      </c>
    </row>
    <row r="55579" spans="3:3" x14ac:dyDescent="0.3">
      <c r="C55579">
        <f t="shared" ca="1" si="869"/>
        <v>0.58310872436052064</v>
      </c>
    </row>
    <row r="55580" spans="3:3" x14ac:dyDescent="0.3">
      <c r="C55580">
        <f t="shared" ca="1" si="869"/>
        <v>-0.74903861872572552</v>
      </c>
    </row>
    <row r="55581" spans="3:3" x14ac:dyDescent="0.3">
      <c r="C55581">
        <f t="shared" ca="1" si="869"/>
        <v>1.1517286429655118</v>
      </c>
    </row>
    <row r="55582" spans="3:3" x14ac:dyDescent="0.3">
      <c r="C55582">
        <f t="shared" ca="1" si="869"/>
        <v>-0.11425263194262286</v>
      </c>
    </row>
    <row r="55583" spans="3:3" x14ac:dyDescent="0.3">
      <c r="C55583">
        <f t="shared" ca="1" si="869"/>
        <v>-1.2799424139380622</v>
      </c>
    </row>
    <row r="55584" spans="3:3" x14ac:dyDescent="0.3">
      <c r="C55584">
        <f t="shared" ca="1" si="869"/>
        <v>-1.8523878793718609</v>
      </c>
    </row>
    <row r="55585" spans="3:3" x14ac:dyDescent="0.3">
      <c r="C55585">
        <f t="shared" ca="1" si="869"/>
        <v>-0.82838720178192515</v>
      </c>
    </row>
    <row r="55586" spans="3:3" x14ac:dyDescent="0.3">
      <c r="C55586">
        <f t="shared" ca="1" si="869"/>
        <v>0.3941622124347065</v>
      </c>
    </row>
    <row r="55587" spans="3:3" x14ac:dyDescent="0.3">
      <c r="C55587">
        <f t="shared" ca="1" si="869"/>
        <v>0.50697403572094801</v>
      </c>
    </row>
    <row r="55588" spans="3:3" x14ac:dyDescent="0.3">
      <c r="C55588">
        <f t="shared" ca="1" si="869"/>
        <v>-0.46461311579186898</v>
      </c>
    </row>
    <row r="55589" spans="3:3" x14ac:dyDescent="0.3">
      <c r="C55589">
        <f t="shared" ca="1" si="869"/>
        <v>-0.5740955195675207</v>
      </c>
    </row>
    <row r="55590" spans="3:3" x14ac:dyDescent="0.3">
      <c r="C55590">
        <f t="shared" ca="1" si="869"/>
        <v>0.32785733068141854</v>
      </c>
    </row>
    <row r="55591" spans="3:3" x14ac:dyDescent="0.3">
      <c r="C55591">
        <f t="shared" ca="1" si="869"/>
        <v>-0.34192145602897001</v>
      </c>
    </row>
    <row r="55592" spans="3:3" x14ac:dyDescent="0.3">
      <c r="C55592">
        <f t="shared" ca="1" si="869"/>
        <v>1.516428355540905</v>
      </c>
    </row>
    <row r="55593" spans="3:3" x14ac:dyDescent="0.3">
      <c r="C55593">
        <f t="shared" ca="1" si="869"/>
        <v>1.0866471179633181</v>
      </c>
    </row>
    <row r="55594" spans="3:3" x14ac:dyDescent="0.3">
      <c r="C55594">
        <f t="shared" ca="1" si="869"/>
        <v>1.0353534272491365</v>
      </c>
    </row>
    <row r="55595" spans="3:3" x14ac:dyDescent="0.3">
      <c r="C55595">
        <f t="shared" ca="1" si="869"/>
        <v>0.78529714753268054</v>
      </c>
    </row>
    <row r="55596" spans="3:3" x14ac:dyDescent="0.3">
      <c r="C55596">
        <f t="shared" ca="1" si="869"/>
        <v>-0.11187620789297666</v>
      </c>
    </row>
    <row r="55597" spans="3:3" x14ac:dyDescent="0.3">
      <c r="C55597">
        <f t="shared" ca="1" si="869"/>
        <v>-1.0626922912111165</v>
      </c>
    </row>
    <row r="55598" spans="3:3" x14ac:dyDescent="0.3">
      <c r="C55598">
        <f t="shared" ca="1" si="869"/>
        <v>1.4203273774907077</v>
      </c>
    </row>
    <row r="55599" spans="3:3" x14ac:dyDescent="0.3">
      <c r="C55599">
        <f t="shared" ca="1" si="869"/>
        <v>-2.3270001378848479E-2</v>
      </c>
    </row>
    <row r="55600" spans="3:3" x14ac:dyDescent="0.3">
      <c r="C55600">
        <f t="shared" ca="1" si="869"/>
        <v>0.39334960324638274</v>
      </c>
    </row>
    <row r="55601" spans="3:3" x14ac:dyDescent="0.3">
      <c r="C55601">
        <f t="shared" ca="1" si="869"/>
        <v>0.24735723183905647</v>
      </c>
    </row>
    <row r="55602" spans="3:3" x14ac:dyDescent="0.3">
      <c r="C55602">
        <f t="shared" ca="1" si="869"/>
        <v>-0.19406948859978529</v>
      </c>
    </row>
    <row r="55603" spans="3:3" x14ac:dyDescent="0.3">
      <c r="C55603">
        <f t="shared" ca="1" si="869"/>
        <v>0.41208652282617436</v>
      </c>
    </row>
    <row r="55604" spans="3:3" x14ac:dyDescent="0.3">
      <c r="C55604">
        <f t="shared" ca="1" si="869"/>
        <v>1.4172611287959875</v>
      </c>
    </row>
    <row r="55605" spans="3:3" x14ac:dyDescent="0.3">
      <c r="C55605">
        <f t="shared" ca="1" si="869"/>
        <v>-1.1461061536056669</v>
      </c>
    </row>
    <row r="55606" spans="3:3" x14ac:dyDescent="0.3">
      <c r="C55606">
        <f t="shared" ca="1" si="869"/>
        <v>-0.38915630659172001</v>
      </c>
    </row>
    <row r="55607" spans="3:3" x14ac:dyDescent="0.3">
      <c r="C55607">
        <f t="shared" ca="1" si="869"/>
        <v>-0.45551453149165205</v>
      </c>
    </row>
    <row r="55608" spans="3:3" x14ac:dyDescent="0.3">
      <c r="C55608">
        <f t="shared" ca="1" si="869"/>
        <v>-7.711250042582872E-2</v>
      </c>
    </row>
    <row r="55609" spans="3:3" x14ac:dyDescent="0.3">
      <c r="C55609">
        <f t="shared" ca="1" si="869"/>
        <v>-0.73151444862940962</v>
      </c>
    </row>
    <row r="55610" spans="3:3" x14ac:dyDescent="0.3">
      <c r="C55610">
        <f t="shared" ca="1" si="869"/>
        <v>-1.1282558002076064</v>
      </c>
    </row>
    <row r="55611" spans="3:3" x14ac:dyDescent="0.3">
      <c r="C55611">
        <f t="shared" ca="1" si="869"/>
        <v>0.48899008356964757</v>
      </c>
    </row>
    <row r="55612" spans="3:3" x14ac:dyDescent="0.3">
      <c r="C55612">
        <f t="shared" ca="1" si="869"/>
        <v>-9.6380529817347127E-2</v>
      </c>
    </row>
    <row r="55613" spans="3:3" x14ac:dyDescent="0.3">
      <c r="C55613">
        <f t="shared" ca="1" si="869"/>
        <v>0.74967314871042856</v>
      </c>
    </row>
    <row r="55614" spans="3:3" x14ac:dyDescent="0.3">
      <c r="C55614">
        <f t="shared" ca="1" si="869"/>
        <v>0.37844118920973369</v>
      </c>
    </row>
    <row r="55615" spans="3:3" x14ac:dyDescent="0.3">
      <c r="C55615">
        <f t="shared" ca="1" si="869"/>
        <v>1.2683646163156495</v>
      </c>
    </row>
    <row r="55616" spans="3:3" x14ac:dyDescent="0.3">
      <c r="C55616">
        <f t="shared" ca="1" si="869"/>
        <v>-2.4157407743468324</v>
      </c>
    </row>
    <row r="55617" spans="3:3" x14ac:dyDescent="0.3">
      <c r="C55617">
        <f t="shared" ca="1" si="869"/>
        <v>2.97370957114678</v>
      </c>
    </row>
    <row r="55618" spans="3:3" x14ac:dyDescent="0.3">
      <c r="C55618">
        <f t="shared" ref="C55618:C55681" ca="1" si="870">NORMSINV(RAND())</f>
        <v>1.4174954827523114</v>
      </c>
    </row>
    <row r="55619" spans="3:3" x14ac:dyDescent="0.3">
      <c r="C55619">
        <f t="shared" ca="1" si="870"/>
        <v>0.45860175353847199</v>
      </c>
    </row>
    <row r="55620" spans="3:3" x14ac:dyDescent="0.3">
      <c r="C55620">
        <f t="shared" ca="1" si="870"/>
        <v>0.98500927304567387</v>
      </c>
    </row>
    <row r="55621" spans="3:3" x14ac:dyDescent="0.3">
      <c r="C55621">
        <f t="shared" ca="1" si="870"/>
        <v>-1.3313657220375952</v>
      </c>
    </row>
    <row r="55622" spans="3:3" x14ac:dyDescent="0.3">
      <c r="C55622">
        <f t="shared" ca="1" si="870"/>
        <v>-0.35698993741595625</v>
      </c>
    </row>
    <row r="55623" spans="3:3" x14ac:dyDescent="0.3">
      <c r="C55623">
        <f t="shared" ca="1" si="870"/>
        <v>1.1706928241159376</v>
      </c>
    </row>
    <row r="55624" spans="3:3" x14ac:dyDescent="0.3">
      <c r="C55624">
        <f t="shared" ca="1" si="870"/>
        <v>0.15321512397667969</v>
      </c>
    </row>
    <row r="55625" spans="3:3" x14ac:dyDescent="0.3">
      <c r="C55625">
        <f t="shared" ca="1" si="870"/>
        <v>1.2287071613365625</v>
      </c>
    </row>
    <row r="55626" spans="3:3" x14ac:dyDescent="0.3">
      <c r="C55626">
        <f t="shared" ca="1" si="870"/>
        <v>-5.6214011717390051E-2</v>
      </c>
    </row>
    <row r="55627" spans="3:3" x14ac:dyDescent="0.3">
      <c r="C55627">
        <f t="shared" ca="1" si="870"/>
        <v>0.24863024373416859</v>
      </c>
    </row>
    <row r="55628" spans="3:3" x14ac:dyDescent="0.3">
      <c r="C55628">
        <f t="shared" ca="1" si="870"/>
        <v>-1.2953416413669037</v>
      </c>
    </row>
    <row r="55629" spans="3:3" x14ac:dyDescent="0.3">
      <c r="C55629">
        <f t="shared" ca="1" si="870"/>
        <v>0.82392182987504159</v>
      </c>
    </row>
    <row r="55630" spans="3:3" x14ac:dyDescent="0.3">
      <c r="C55630">
        <f t="shared" ca="1" si="870"/>
        <v>-0.32371875136586592</v>
      </c>
    </row>
    <row r="55631" spans="3:3" x14ac:dyDescent="0.3">
      <c r="C55631">
        <f t="shared" ca="1" si="870"/>
        <v>-0.42969682719598656</v>
      </c>
    </row>
    <row r="55632" spans="3:3" x14ac:dyDescent="0.3">
      <c r="C55632">
        <f t="shared" ca="1" si="870"/>
        <v>-1.2375783862127441</v>
      </c>
    </row>
    <row r="55633" spans="3:3" x14ac:dyDescent="0.3">
      <c r="C55633">
        <f t="shared" ca="1" si="870"/>
        <v>1.3197867733908351</v>
      </c>
    </row>
    <row r="55634" spans="3:3" x14ac:dyDescent="0.3">
      <c r="C55634">
        <f t="shared" ca="1" si="870"/>
        <v>0.44562786818752154</v>
      </c>
    </row>
    <row r="55635" spans="3:3" x14ac:dyDescent="0.3">
      <c r="C55635">
        <f t="shared" ca="1" si="870"/>
        <v>-0.31040344976142209</v>
      </c>
    </row>
    <row r="55636" spans="3:3" x14ac:dyDescent="0.3">
      <c r="C55636">
        <f t="shared" ca="1" si="870"/>
        <v>-0.65222863432229627</v>
      </c>
    </row>
    <row r="55637" spans="3:3" x14ac:dyDescent="0.3">
      <c r="C55637">
        <f t="shared" ca="1" si="870"/>
        <v>-1.1247789225929252</v>
      </c>
    </row>
    <row r="55638" spans="3:3" x14ac:dyDescent="0.3">
      <c r="C55638">
        <f t="shared" ca="1" si="870"/>
        <v>-0.96495333902242475</v>
      </c>
    </row>
    <row r="55639" spans="3:3" x14ac:dyDescent="0.3">
      <c r="C55639">
        <f t="shared" ca="1" si="870"/>
        <v>0.15500848081191559</v>
      </c>
    </row>
    <row r="55640" spans="3:3" x14ac:dyDescent="0.3">
      <c r="C55640">
        <f t="shared" ca="1" si="870"/>
        <v>-0.54108633443260212</v>
      </c>
    </row>
    <row r="55641" spans="3:3" x14ac:dyDescent="0.3">
      <c r="C55641">
        <f t="shared" ca="1" si="870"/>
        <v>5.4674376323381582E-2</v>
      </c>
    </row>
    <row r="55642" spans="3:3" x14ac:dyDescent="0.3">
      <c r="C55642">
        <f t="shared" ca="1" si="870"/>
        <v>1.0673764572205733</v>
      </c>
    </row>
    <row r="55643" spans="3:3" x14ac:dyDescent="0.3">
      <c r="C55643">
        <f t="shared" ca="1" si="870"/>
        <v>-0.93206859527715558</v>
      </c>
    </row>
    <row r="55644" spans="3:3" x14ac:dyDescent="0.3">
      <c r="C55644">
        <f t="shared" ca="1" si="870"/>
        <v>0.24727813717899924</v>
      </c>
    </row>
    <row r="55645" spans="3:3" x14ac:dyDescent="0.3">
      <c r="C55645">
        <f t="shared" ca="1" si="870"/>
        <v>-1.2338937039504447</v>
      </c>
    </row>
    <row r="55646" spans="3:3" x14ac:dyDescent="0.3">
      <c r="C55646">
        <f t="shared" ca="1" si="870"/>
        <v>0.49481523229233809</v>
      </c>
    </row>
    <row r="55647" spans="3:3" x14ac:dyDescent="0.3">
      <c r="C55647">
        <f t="shared" ca="1" si="870"/>
        <v>-8.86745670585143E-2</v>
      </c>
    </row>
    <row r="55648" spans="3:3" x14ac:dyDescent="0.3">
      <c r="C55648">
        <f t="shared" ca="1" si="870"/>
        <v>-0.45725226013309678</v>
      </c>
    </row>
    <row r="55649" spans="3:3" x14ac:dyDescent="0.3">
      <c r="C55649">
        <f t="shared" ca="1" si="870"/>
        <v>0.48489062900129876</v>
      </c>
    </row>
    <row r="55650" spans="3:3" x14ac:dyDescent="0.3">
      <c r="C55650">
        <f t="shared" ca="1" si="870"/>
        <v>-0.64195006761255513</v>
      </c>
    </row>
    <row r="55651" spans="3:3" x14ac:dyDescent="0.3">
      <c r="C55651">
        <f t="shared" ca="1" si="870"/>
        <v>-0.51276725190824846</v>
      </c>
    </row>
    <row r="55652" spans="3:3" x14ac:dyDescent="0.3">
      <c r="C55652">
        <f t="shared" ca="1" si="870"/>
        <v>-0.9594426121160835</v>
      </c>
    </row>
    <row r="55653" spans="3:3" x14ac:dyDescent="0.3">
      <c r="C55653">
        <f t="shared" ca="1" si="870"/>
        <v>0.97495952444810363</v>
      </c>
    </row>
    <row r="55654" spans="3:3" x14ac:dyDescent="0.3">
      <c r="C55654">
        <f t="shared" ca="1" si="870"/>
        <v>-0.8274136656473422</v>
      </c>
    </row>
    <row r="55655" spans="3:3" x14ac:dyDescent="0.3">
      <c r="C55655">
        <f t="shared" ca="1" si="870"/>
        <v>-0.88195607905841167</v>
      </c>
    </row>
    <row r="55656" spans="3:3" x14ac:dyDescent="0.3">
      <c r="C55656">
        <f t="shared" ca="1" si="870"/>
        <v>0.11396812399374873</v>
      </c>
    </row>
    <row r="55657" spans="3:3" x14ac:dyDescent="0.3">
      <c r="C55657">
        <f t="shared" ca="1" si="870"/>
        <v>6.6719323293930918E-2</v>
      </c>
    </row>
    <row r="55658" spans="3:3" x14ac:dyDescent="0.3">
      <c r="C55658">
        <f t="shared" ca="1" si="870"/>
        <v>-1.5063435090382784</v>
      </c>
    </row>
    <row r="55659" spans="3:3" x14ac:dyDescent="0.3">
      <c r="C55659">
        <f t="shared" ca="1" si="870"/>
        <v>-2.0358973209897213</v>
      </c>
    </row>
    <row r="55660" spans="3:3" x14ac:dyDescent="0.3">
      <c r="C55660">
        <f t="shared" ca="1" si="870"/>
        <v>-8.8888678179478944E-2</v>
      </c>
    </row>
    <row r="55661" spans="3:3" x14ac:dyDescent="0.3">
      <c r="C55661">
        <f t="shared" ca="1" si="870"/>
        <v>-0.32247197930511917</v>
      </c>
    </row>
    <row r="55662" spans="3:3" x14ac:dyDescent="0.3">
      <c r="C55662">
        <f t="shared" ca="1" si="870"/>
        <v>-0.79314906485486969</v>
      </c>
    </row>
    <row r="55663" spans="3:3" x14ac:dyDescent="0.3">
      <c r="C55663">
        <f t="shared" ca="1" si="870"/>
        <v>-0.93163033976114984</v>
      </c>
    </row>
    <row r="55664" spans="3:3" x14ac:dyDescent="0.3">
      <c r="C55664">
        <f t="shared" ca="1" si="870"/>
        <v>-1.4049524631437917</v>
      </c>
    </row>
    <row r="55665" spans="3:3" x14ac:dyDescent="0.3">
      <c r="C55665">
        <f t="shared" ca="1" si="870"/>
        <v>-0.49556044197443977</v>
      </c>
    </row>
    <row r="55666" spans="3:3" x14ac:dyDescent="0.3">
      <c r="C55666">
        <f t="shared" ca="1" si="870"/>
        <v>0.98464025017908829</v>
      </c>
    </row>
    <row r="55667" spans="3:3" x14ac:dyDescent="0.3">
      <c r="C55667">
        <f t="shared" ca="1" si="870"/>
        <v>0.8064114989308544</v>
      </c>
    </row>
    <row r="55668" spans="3:3" x14ac:dyDescent="0.3">
      <c r="C55668">
        <f t="shared" ca="1" si="870"/>
        <v>0.62606009002765295</v>
      </c>
    </row>
    <row r="55669" spans="3:3" x14ac:dyDescent="0.3">
      <c r="C55669">
        <f t="shared" ca="1" si="870"/>
        <v>-0.88166965095355498</v>
      </c>
    </row>
    <row r="55670" spans="3:3" x14ac:dyDescent="0.3">
      <c r="C55670">
        <f t="shared" ca="1" si="870"/>
        <v>1.8897270492931397</v>
      </c>
    </row>
    <row r="55671" spans="3:3" x14ac:dyDescent="0.3">
      <c r="C55671">
        <f t="shared" ca="1" si="870"/>
        <v>8.8353191879260801E-2</v>
      </c>
    </row>
    <row r="55672" spans="3:3" x14ac:dyDescent="0.3">
      <c r="C55672">
        <f t="shared" ca="1" si="870"/>
        <v>-1.2398812001086801</v>
      </c>
    </row>
    <row r="55673" spans="3:3" x14ac:dyDescent="0.3">
      <c r="C55673">
        <f t="shared" ca="1" si="870"/>
        <v>-1.2596344355075486</v>
      </c>
    </row>
    <row r="55674" spans="3:3" x14ac:dyDescent="0.3">
      <c r="C55674">
        <f t="shared" ca="1" si="870"/>
        <v>8.1871544232633819E-2</v>
      </c>
    </row>
    <row r="55675" spans="3:3" x14ac:dyDescent="0.3">
      <c r="C55675">
        <f t="shared" ca="1" si="870"/>
        <v>0.64114176613374063</v>
      </c>
    </row>
    <row r="55676" spans="3:3" x14ac:dyDescent="0.3">
      <c r="C55676">
        <f t="shared" ca="1" si="870"/>
        <v>-0.42726637238811332</v>
      </c>
    </row>
    <row r="55677" spans="3:3" x14ac:dyDescent="0.3">
      <c r="C55677">
        <f t="shared" ca="1" si="870"/>
        <v>0.69358097584079847</v>
      </c>
    </row>
    <row r="55678" spans="3:3" x14ac:dyDescent="0.3">
      <c r="C55678">
        <f t="shared" ca="1" si="870"/>
        <v>-1.3879991945804298</v>
      </c>
    </row>
    <row r="55679" spans="3:3" x14ac:dyDescent="0.3">
      <c r="C55679">
        <f t="shared" ca="1" si="870"/>
        <v>-0.14424835021611895</v>
      </c>
    </row>
    <row r="55680" spans="3:3" x14ac:dyDescent="0.3">
      <c r="C55680">
        <f t="shared" ca="1" si="870"/>
        <v>1.6739721666618177</v>
      </c>
    </row>
    <row r="55681" spans="3:3" x14ac:dyDescent="0.3">
      <c r="C55681">
        <f t="shared" ca="1" si="870"/>
        <v>-1.8108065008653349</v>
      </c>
    </row>
    <row r="55682" spans="3:3" x14ac:dyDescent="0.3">
      <c r="C55682">
        <f t="shared" ref="C55682:C55745" ca="1" si="871">NORMSINV(RAND())</f>
        <v>-5.6499311601369201E-2</v>
      </c>
    </row>
    <row r="55683" spans="3:3" x14ac:dyDescent="0.3">
      <c r="C55683">
        <f t="shared" ca="1" si="871"/>
        <v>1.3846846527281833</v>
      </c>
    </row>
    <row r="55684" spans="3:3" x14ac:dyDescent="0.3">
      <c r="C55684">
        <f t="shared" ca="1" si="871"/>
        <v>-0.52125836183806051</v>
      </c>
    </row>
    <row r="55685" spans="3:3" x14ac:dyDescent="0.3">
      <c r="C55685">
        <f t="shared" ca="1" si="871"/>
        <v>1.2635489299562779</v>
      </c>
    </row>
    <row r="55686" spans="3:3" x14ac:dyDescent="0.3">
      <c r="C55686">
        <f t="shared" ca="1" si="871"/>
        <v>-0.30165170721455298</v>
      </c>
    </row>
    <row r="55687" spans="3:3" x14ac:dyDescent="0.3">
      <c r="C55687">
        <f t="shared" ca="1" si="871"/>
        <v>-0.93201184869504594</v>
      </c>
    </row>
    <row r="55688" spans="3:3" x14ac:dyDescent="0.3">
      <c r="C55688">
        <f t="shared" ca="1" si="871"/>
        <v>0.77499299727198279</v>
      </c>
    </row>
    <row r="55689" spans="3:3" x14ac:dyDescent="0.3">
      <c r="C55689">
        <f t="shared" ca="1" si="871"/>
        <v>0.5030303821760862</v>
      </c>
    </row>
    <row r="55690" spans="3:3" x14ac:dyDescent="0.3">
      <c r="C55690">
        <f t="shared" ca="1" si="871"/>
        <v>-1.4754708696727195</v>
      </c>
    </row>
    <row r="55691" spans="3:3" x14ac:dyDescent="0.3">
      <c r="C55691">
        <f t="shared" ca="1" si="871"/>
        <v>0.25917481854198637</v>
      </c>
    </row>
    <row r="55692" spans="3:3" x14ac:dyDescent="0.3">
      <c r="C55692">
        <f t="shared" ca="1" si="871"/>
        <v>0.78771355936678966</v>
      </c>
    </row>
    <row r="55693" spans="3:3" x14ac:dyDescent="0.3">
      <c r="C55693">
        <f t="shared" ca="1" si="871"/>
        <v>0.91719781605822603</v>
      </c>
    </row>
    <row r="55694" spans="3:3" x14ac:dyDescent="0.3">
      <c r="C55694">
        <f t="shared" ca="1" si="871"/>
        <v>-1.4608155916944614</v>
      </c>
    </row>
    <row r="55695" spans="3:3" x14ac:dyDescent="0.3">
      <c r="C55695">
        <f t="shared" ca="1" si="871"/>
        <v>4.5802345857376248E-2</v>
      </c>
    </row>
    <row r="55696" spans="3:3" x14ac:dyDescent="0.3">
      <c r="C55696">
        <f t="shared" ca="1" si="871"/>
        <v>-0.16853887362108483</v>
      </c>
    </row>
    <row r="55697" spans="3:3" x14ac:dyDescent="0.3">
      <c r="C55697">
        <f t="shared" ca="1" si="871"/>
        <v>-1.9035084766247712</v>
      </c>
    </row>
    <row r="55698" spans="3:3" x14ac:dyDescent="0.3">
      <c r="C55698">
        <f t="shared" ca="1" si="871"/>
        <v>-1.04648115984017</v>
      </c>
    </row>
    <row r="55699" spans="3:3" x14ac:dyDescent="0.3">
      <c r="C55699">
        <f t="shared" ca="1" si="871"/>
        <v>0.53343223357378078</v>
      </c>
    </row>
    <row r="55700" spans="3:3" x14ac:dyDescent="0.3">
      <c r="C55700">
        <f t="shared" ca="1" si="871"/>
        <v>0.96278092964716655</v>
      </c>
    </row>
    <row r="55701" spans="3:3" x14ac:dyDescent="0.3">
      <c r="C55701">
        <f t="shared" ca="1" si="871"/>
        <v>-0.57037131413119313</v>
      </c>
    </row>
    <row r="55702" spans="3:3" x14ac:dyDescent="0.3">
      <c r="C55702">
        <f t="shared" ca="1" si="871"/>
        <v>-0.28025269335810998</v>
      </c>
    </row>
    <row r="55703" spans="3:3" x14ac:dyDescent="0.3">
      <c r="C55703">
        <f t="shared" ca="1" si="871"/>
        <v>-0.54917199537532191</v>
      </c>
    </row>
    <row r="55704" spans="3:3" x14ac:dyDescent="0.3">
      <c r="C55704">
        <f t="shared" ca="1" si="871"/>
        <v>1.107915231488438</v>
      </c>
    </row>
    <row r="55705" spans="3:3" x14ac:dyDescent="0.3">
      <c r="C55705">
        <f t="shared" ca="1" si="871"/>
        <v>0.93495160147215151</v>
      </c>
    </row>
    <row r="55706" spans="3:3" x14ac:dyDescent="0.3">
      <c r="C55706">
        <f t="shared" ca="1" si="871"/>
        <v>-2.0466598621042649</v>
      </c>
    </row>
    <row r="55707" spans="3:3" x14ac:dyDescent="0.3">
      <c r="C55707">
        <f t="shared" ca="1" si="871"/>
        <v>-0.67752798225699296</v>
      </c>
    </row>
    <row r="55708" spans="3:3" x14ac:dyDescent="0.3">
      <c r="C55708">
        <f t="shared" ca="1" si="871"/>
        <v>1.3062272277403897</v>
      </c>
    </row>
    <row r="55709" spans="3:3" x14ac:dyDescent="0.3">
      <c r="C55709">
        <f t="shared" ca="1" si="871"/>
        <v>-0.35923700839286382</v>
      </c>
    </row>
    <row r="55710" spans="3:3" x14ac:dyDescent="0.3">
      <c r="C55710">
        <f t="shared" ca="1" si="871"/>
        <v>0.40033191081674147</v>
      </c>
    </row>
    <row r="55711" spans="3:3" x14ac:dyDescent="0.3">
      <c r="C55711">
        <f t="shared" ca="1" si="871"/>
        <v>-2.2482588850068028</v>
      </c>
    </row>
    <row r="55712" spans="3:3" x14ac:dyDescent="0.3">
      <c r="C55712">
        <f t="shared" ca="1" si="871"/>
        <v>-0.81768929526912182</v>
      </c>
    </row>
    <row r="55713" spans="3:3" x14ac:dyDescent="0.3">
      <c r="C55713">
        <f t="shared" ca="1" si="871"/>
        <v>-0.47564627692735645</v>
      </c>
    </row>
    <row r="55714" spans="3:3" x14ac:dyDescent="0.3">
      <c r="C55714">
        <f t="shared" ca="1" si="871"/>
        <v>0.19758472248851075</v>
      </c>
    </row>
    <row r="55715" spans="3:3" x14ac:dyDescent="0.3">
      <c r="C55715">
        <f t="shared" ca="1" si="871"/>
        <v>6.6739482621958252E-2</v>
      </c>
    </row>
    <row r="55716" spans="3:3" x14ac:dyDescent="0.3">
      <c r="C55716">
        <f t="shared" ca="1" si="871"/>
        <v>0.34906383081810882</v>
      </c>
    </row>
    <row r="55717" spans="3:3" x14ac:dyDescent="0.3">
      <c r="C55717">
        <f t="shared" ca="1" si="871"/>
        <v>-0.29880173702626633</v>
      </c>
    </row>
    <row r="55718" spans="3:3" x14ac:dyDescent="0.3">
      <c r="C55718">
        <f t="shared" ca="1" si="871"/>
        <v>1.1728566769045519</v>
      </c>
    </row>
    <row r="55719" spans="3:3" x14ac:dyDescent="0.3">
      <c r="C55719">
        <f t="shared" ca="1" si="871"/>
        <v>-0.9447393446181459</v>
      </c>
    </row>
    <row r="55720" spans="3:3" x14ac:dyDescent="0.3">
      <c r="C55720">
        <f t="shared" ca="1" si="871"/>
        <v>0.96318878477003333</v>
      </c>
    </row>
    <row r="55721" spans="3:3" x14ac:dyDescent="0.3">
      <c r="C55721">
        <f t="shared" ca="1" si="871"/>
        <v>-0.63525492421056595</v>
      </c>
    </row>
    <row r="55722" spans="3:3" x14ac:dyDescent="0.3">
      <c r="C55722">
        <f t="shared" ca="1" si="871"/>
        <v>0.73932933569910908</v>
      </c>
    </row>
    <row r="55723" spans="3:3" x14ac:dyDescent="0.3">
      <c r="C55723">
        <f t="shared" ca="1" si="871"/>
        <v>-0.24087872742826966</v>
      </c>
    </row>
    <row r="55724" spans="3:3" x14ac:dyDescent="0.3">
      <c r="C55724">
        <f t="shared" ca="1" si="871"/>
        <v>0.61834460592139884</v>
      </c>
    </row>
    <row r="55725" spans="3:3" x14ac:dyDescent="0.3">
      <c r="C55725">
        <f t="shared" ca="1" si="871"/>
        <v>0.63321620562036418</v>
      </c>
    </row>
    <row r="55726" spans="3:3" x14ac:dyDescent="0.3">
      <c r="C55726">
        <f t="shared" ca="1" si="871"/>
        <v>2.4453102761306869</v>
      </c>
    </row>
    <row r="55727" spans="3:3" x14ac:dyDescent="0.3">
      <c r="C55727">
        <f t="shared" ca="1" si="871"/>
        <v>0.53301449792946609</v>
      </c>
    </row>
    <row r="55728" spans="3:3" x14ac:dyDescent="0.3">
      <c r="C55728">
        <f t="shared" ca="1" si="871"/>
        <v>-0.90319978398070855</v>
      </c>
    </row>
    <row r="55729" spans="3:3" x14ac:dyDescent="0.3">
      <c r="C55729">
        <f t="shared" ca="1" si="871"/>
        <v>-0.62326738218400479</v>
      </c>
    </row>
    <row r="55730" spans="3:3" x14ac:dyDescent="0.3">
      <c r="C55730">
        <f t="shared" ca="1" si="871"/>
        <v>1.1463270449337559</v>
      </c>
    </row>
    <row r="55731" spans="3:3" x14ac:dyDescent="0.3">
      <c r="C55731">
        <f t="shared" ca="1" si="871"/>
        <v>1.3962467251088078</v>
      </c>
    </row>
    <row r="55732" spans="3:3" x14ac:dyDescent="0.3">
      <c r="C55732">
        <f t="shared" ca="1" si="871"/>
        <v>1.2161972964216872</v>
      </c>
    </row>
    <row r="55733" spans="3:3" x14ac:dyDescent="0.3">
      <c r="C55733">
        <f t="shared" ca="1" si="871"/>
        <v>0.79403823109226057</v>
      </c>
    </row>
    <row r="55734" spans="3:3" x14ac:dyDescent="0.3">
      <c r="C55734">
        <f t="shared" ca="1" si="871"/>
        <v>-9.4970030208507847E-2</v>
      </c>
    </row>
    <row r="55735" spans="3:3" x14ac:dyDescent="0.3">
      <c r="C55735">
        <f t="shared" ca="1" si="871"/>
        <v>1.1002378385720788</v>
      </c>
    </row>
    <row r="55736" spans="3:3" x14ac:dyDescent="0.3">
      <c r="C55736">
        <f t="shared" ca="1" si="871"/>
        <v>0.8912081560847025</v>
      </c>
    </row>
    <row r="55737" spans="3:3" x14ac:dyDescent="0.3">
      <c r="C55737">
        <f t="shared" ca="1" si="871"/>
        <v>0.30505651481973872</v>
      </c>
    </row>
    <row r="55738" spans="3:3" x14ac:dyDescent="0.3">
      <c r="C55738">
        <f t="shared" ca="1" si="871"/>
        <v>-1.6321969905968599</v>
      </c>
    </row>
    <row r="55739" spans="3:3" x14ac:dyDescent="0.3">
      <c r="C55739">
        <f t="shared" ca="1" si="871"/>
        <v>1.5574457158134964</v>
      </c>
    </row>
    <row r="55740" spans="3:3" x14ac:dyDescent="0.3">
      <c r="C55740">
        <f t="shared" ca="1" si="871"/>
        <v>1.2776736932797312</v>
      </c>
    </row>
    <row r="55741" spans="3:3" x14ac:dyDescent="0.3">
      <c r="C55741">
        <f t="shared" ca="1" si="871"/>
        <v>0.39369321919602024</v>
      </c>
    </row>
    <row r="55742" spans="3:3" x14ac:dyDescent="0.3">
      <c r="C55742">
        <f t="shared" ca="1" si="871"/>
        <v>-1.7029214457276871</v>
      </c>
    </row>
    <row r="55743" spans="3:3" x14ac:dyDescent="0.3">
      <c r="C55743">
        <f t="shared" ca="1" si="871"/>
        <v>-0.1562341541919966</v>
      </c>
    </row>
    <row r="55744" spans="3:3" x14ac:dyDescent="0.3">
      <c r="C55744">
        <f t="shared" ca="1" si="871"/>
        <v>-1.7809445296805908</v>
      </c>
    </row>
    <row r="55745" spans="3:3" x14ac:dyDescent="0.3">
      <c r="C55745">
        <f t="shared" ca="1" si="871"/>
        <v>-6.8969642313077173E-2</v>
      </c>
    </row>
    <row r="55746" spans="3:3" x14ac:dyDescent="0.3">
      <c r="C55746">
        <f t="shared" ref="C55746:C55809" ca="1" si="872">NORMSINV(RAND())</f>
        <v>-0.70346501477500067</v>
      </c>
    </row>
    <row r="55747" spans="3:3" x14ac:dyDescent="0.3">
      <c r="C55747">
        <f t="shared" ca="1" si="872"/>
        <v>-1.863503649180688</v>
      </c>
    </row>
    <row r="55748" spans="3:3" x14ac:dyDescent="0.3">
      <c r="C55748">
        <f t="shared" ca="1" si="872"/>
        <v>0.66217994014817094</v>
      </c>
    </row>
    <row r="55749" spans="3:3" x14ac:dyDescent="0.3">
      <c r="C55749">
        <f t="shared" ca="1" si="872"/>
        <v>0.39869469829529119</v>
      </c>
    </row>
    <row r="55750" spans="3:3" x14ac:dyDescent="0.3">
      <c r="C55750">
        <f t="shared" ca="1" si="872"/>
        <v>0.45310535873327829</v>
      </c>
    </row>
    <row r="55751" spans="3:3" x14ac:dyDescent="0.3">
      <c r="C55751">
        <f t="shared" ca="1" si="872"/>
        <v>-1.2083319813114011</v>
      </c>
    </row>
    <row r="55752" spans="3:3" x14ac:dyDescent="0.3">
      <c r="C55752">
        <f t="shared" ca="1" si="872"/>
        <v>-0.58840046239324839</v>
      </c>
    </row>
    <row r="55753" spans="3:3" x14ac:dyDescent="0.3">
      <c r="C55753">
        <f t="shared" ca="1" si="872"/>
        <v>0.20058447009780234</v>
      </c>
    </row>
    <row r="55754" spans="3:3" x14ac:dyDescent="0.3">
      <c r="C55754">
        <f t="shared" ca="1" si="872"/>
        <v>-0.71029548442181634</v>
      </c>
    </row>
    <row r="55755" spans="3:3" x14ac:dyDescent="0.3">
      <c r="C55755">
        <f t="shared" ca="1" si="872"/>
        <v>1.6493540025203706</v>
      </c>
    </row>
    <row r="55756" spans="3:3" x14ac:dyDescent="0.3">
      <c r="C55756">
        <f t="shared" ca="1" si="872"/>
        <v>0.93652710919192561</v>
      </c>
    </row>
    <row r="55757" spans="3:3" x14ac:dyDescent="0.3">
      <c r="C55757">
        <f t="shared" ca="1" si="872"/>
        <v>1.0527281613669219</v>
      </c>
    </row>
    <row r="55758" spans="3:3" x14ac:dyDescent="0.3">
      <c r="C55758">
        <f t="shared" ca="1" si="872"/>
        <v>-9.4080062339707629E-2</v>
      </c>
    </row>
    <row r="55759" spans="3:3" x14ac:dyDescent="0.3">
      <c r="C55759">
        <f t="shared" ca="1" si="872"/>
        <v>1.2356184058518895</v>
      </c>
    </row>
    <row r="55760" spans="3:3" x14ac:dyDescent="0.3">
      <c r="C55760">
        <f t="shared" ca="1" si="872"/>
        <v>-1.4063415488912052</v>
      </c>
    </row>
    <row r="55761" spans="3:3" x14ac:dyDescent="0.3">
      <c r="C55761">
        <f t="shared" ca="1" si="872"/>
        <v>0.82974597691258012</v>
      </c>
    </row>
    <row r="55762" spans="3:3" x14ac:dyDescent="0.3">
      <c r="C55762">
        <f t="shared" ca="1" si="872"/>
        <v>-1.0009347508734754</v>
      </c>
    </row>
    <row r="55763" spans="3:3" x14ac:dyDescent="0.3">
      <c r="C55763">
        <f t="shared" ca="1" si="872"/>
        <v>0.60810114910921065</v>
      </c>
    </row>
    <row r="55764" spans="3:3" x14ac:dyDescent="0.3">
      <c r="C55764">
        <f t="shared" ca="1" si="872"/>
        <v>0.10205519564306485</v>
      </c>
    </row>
    <row r="55765" spans="3:3" x14ac:dyDescent="0.3">
      <c r="C55765">
        <f t="shared" ca="1" si="872"/>
        <v>1.4027378229394911</v>
      </c>
    </row>
    <row r="55766" spans="3:3" x14ac:dyDescent="0.3">
      <c r="C55766">
        <f t="shared" ca="1" si="872"/>
        <v>1.2645055142731465</v>
      </c>
    </row>
    <row r="55767" spans="3:3" x14ac:dyDescent="0.3">
      <c r="C55767">
        <f t="shared" ca="1" si="872"/>
        <v>1.4924883410261653</v>
      </c>
    </row>
    <row r="55768" spans="3:3" x14ac:dyDescent="0.3">
      <c r="C55768">
        <f t="shared" ca="1" si="872"/>
        <v>1.3805223998391545</v>
      </c>
    </row>
    <row r="55769" spans="3:3" x14ac:dyDescent="0.3">
      <c r="C55769">
        <f t="shared" ca="1" si="872"/>
        <v>-2.0901199554420515E-2</v>
      </c>
    </row>
    <row r="55770" spans="3:3" x14ac:dyDescent="0.3">
      <c r="C55770">
        <f t="shared" ca="1" si="872"/>
        <v>2.70820241203932</v>
      </c>
    </row>
    <row r="55771" spans="3:3" x14ac:dyDescent="0.3">
      <c r="C55771">
        <f t="shared" ca="1" si="872"/>
        <v>1.0875153691164177</v>
      </c>
    </row>
    <row r="55772" spans="3:3" x14ac:dyDescent="0.3">
      <c r="C55772">
        <f t="shared" ca="1" si="872"/>
        <v>-1.0137865295505439</v>
      </c>
    </row>
    <row r="55773" spans="3:3" x14ac:dyDescent="0.3">
      <c r="C55773">
        <f t="shared" ca="1" si="872"/>
        <v>5.8126232787190793E-4</v>
      </c>
    </row>
    <row r="55774" spans="3:3" x14ac:dyDescent="0.3">
      <c r="C55774">
        <f t="shared" ca="1" si="872"/>
        <v>-0.42126196705228852</v>
      </c>
    </row>
    <row r="55775" spans="3:3" x14ac:dyDescent="0.3">
      <c r="C55775">
        <f t="shared" ca="1" si="872"/>
        <v>-0.3186158092641605</v>
      </c>
    </row>
    <row r="55776" spans="3:3" x14ac:dyDescent="0.3">
      <c r="C55776">
        <f t="shared" ca="1" si="872"/>
        <v>0.98167296162993978</v>
      </c>
    </row>
    <row r="55777" spans="3:3" x14ac:dyDescent="0.3">
      <c r="C55777">
        <f t="shared" ca="1" si="872"/>
        <v>-0.70254362651956559</v>
      </c>
    </row>
    <row r="55778" spans="3:3" x14ac:dyDescent="0.3">
      <c r="C55778">
        <f t="shared" ca="1" si="872"/>
        <v>-0.62761775678984533</v>
      </c>
    </row>
    <row r="55779" spans="3:3" x14ac:dyDescent="0.3">
      <c r="C55779">
        <f t="shared" ca="1" si="872"/>
        <v>-8.3682517293410096E-3</v>
      </c>
    </row>
    <row r="55780" spans="3:3" x14ac:dyDescent="0.3">
      <c r="C55780">
        <f t="shared" ca="1" si="872"/>
        <v>-1.0948910663697118</v>
      </c>
    </row>
    <row r="55781" spans="3:3" x14ac:dyDescent="0.3">
      <c r="C55781">
        <f t="shared" ca="1" si="872"/>
        <v>-0.53504970216189929</v>
      </c>
    </row>
    <row r="55782" spans="3:3" x14ac:dyDescent="0.3">
      <c r="C55782">
        <f t="shared" ca="1" si="872"/>
        <v>-1.8512883076968925</v>
      </c>
    </row>
    <row r="55783" spans="3:3" x14ac:dyDescent="0.3">
      <c r="C55783">
        <f t="shared" ca="1" si="872"/>
        <v>0.25360742217857307</v>
      </c>
    </row>
    <row r="55784" spans="3:3" x14ac:dyDescent="0.3">
      <c r="C55784">
        <f t="shared" ca="1" si="872"/>
        <v>2.1950599620462352</v>
      </c>
    </row>
    <row r="55785" spans="3:3" x14ac:dyDescent="0.3">
      <c r="C55785">
        <f t="shared" ca="1" si="872"/>
        <v>-5.7043182275450736E-2</v>
      </c>
    </row>
    <row r="55786" spans="3:3" x14ac:dyDescent="0.3">
      <c r="C55786">
        <f t="shared" ca="1" si="872"/>
        <v>1.3594045122630212</v>
      </c>
    </row>
    <row r="55787" spans="3:3" x14ac:dyDescent="0.3">
      <c r="C55787">
        <f t="shared" ca="1" si="872"/>
        <v>0.22270865930633138</v>
      </c>
    </row>
    <row r="55788" spans="3:3" x14ac:dyDescent="0.3">
      <c r="C55788">
        <f t="shared" ca="1" si="872"/>
        <v>-0.26009412481482652</v>
      </c>
    </row>
    <row r="55789" spans="3:3" x14ac:dyDescent="0.3">
      <c r="C55789">
        <f t="shared" ca="1" si="872"/>
        <v>-0.16748537840908734</v>
      </c>
    </row>
    <row r="55790" spans="3:3" x14ac:dyDescent="0.3">
      <c r="C55790">
        <f t="shared" ca="1" si="872"/>
        <v>-2.2428561181860589</v>
      </c>
    </row>
    <row r="55791" spans="3:3" x14ac:dyDescent="0.3">
      <c r="C55791">
        <f t="shared" ca="1" si="872"/>
        <v>-1.0778025461385601</v>
      </c>
    </row>
    <row r="55792" spans="3:3" x14ac:dyDescent="0.3">
      <c r="C55792">
        <f t="shared" ca="1" si="872"/>
        <v>-1.1031984113400815</v>
      </c>
    </row>
    <row r="55793" spans="3:3" x14ac:dyDescent="0.3">
      <c r="C55793">
        <f t="shared" ca="1" si="872"/>
        <v>-0.16563533088811155</v>
      </c>
    </row>
    <row r="55794" spans="3:3" x14ac:dyDescent="0.3">
      <c r="C55794">
        <f t="shared" ca="1" si="872"/>
        <v>0.94985596333290578</v>
      </c>
    </row>
    <row r="55795" spans="3:3" x14ac:dyDescent="0.3">
      <c r="C55795">
        <f t="shared" ca="1" si="872"/>
        <v>-0.73203078900950602</v>
      </c>
    </row>
    <row r="55796" spans="3:3" x14ac:dyDescent="0.3">
      <c r="C55796">
        <f t="shared" ca="1" si="872"/>
        <v>-6.0474999698086854E-2</v>
      </c>
    </row>
    <row r="55797" spans="3:3" x14ac:dyDescent="0.3">
      <c r="C55797">
        <f t="shared" ca="1" si="872"/>
        <v>0.19953479904279856</v>
      </c>
    </row>
    <row r="55798" spans="3:3" x14ac:dyDescent="0.3">
      <c r="C55798">
        <f t="shared" ca="1" si="872"/>
        <v>-0.38720444869757015</v>
      </c>
    </row>
    <row r="55799" spans="3:3" x14ac:dyDescent="0.3">
      <c r="C55799">
        <f t="shared" ca="1" si="872"/>
        <v>-2.4024483608921283</v>
      </c>
    </row>
    <row r="55800" spans="3:3" x14ac:dyDescent="0.3">
      <c r="C55800">
        <f t="shared" ca="1" si="872"/>
        <v>0.95248427906120881</v>
      </c>
    </row>
    <row r="55801" spans="3:3" x14ac:dyDescent="0.3">
      <c r="C55801">
        <f t="shared" ca="1" si="872"/>
        <v>6.0025106180101803E-2</v>
      </c>
    </row>
    <row r="55802" spans="3:3" x14ac:dyDescent="0.3">
      <c r="C55802">
        <f t="shared" ca="1" si="872"/>
        <v>0.73650234177309504</v>
      </c>
    </row>
    <row r="55803" spans="3:3" x14ac:dyDescent="0.3">
      <c r="C55803">
        <f t="shared" ca="1" si="872"/>
        <v>1.4993661475502089</v>
      </c>
    </row>
    <row r="55804" spans="3:3" x14ac:dyDescent="0.3">
      <c r="C55804">
        <f t="shared" ca="1" si="872"/>
        <v>-1.3860320891169946</v>
      </c>
    </row>
    <row r="55805" spans="3:3" x14ac:dyDescent="0.3">
      <c r="C55805">
        <f t="shared" ca="1" si="872"/>
        <v>0.73822492589710065</v>
      </c>
    </row>
    <row r="55806" spans="3:3" x14ac:dyDescent="0.3">
      <c r="C55806">
        <f t="shared" ca="1" si="872"/>
        <v>0.56485091883408001</v>
      </c>
    </row>
    <row r="55807" spans="3:3" x14ac:dyDescent="0.3">
      <c r="C55807">
        <f t="shared" ca="1" si="872"/>
        <v>1.3614075558381193</v>
      </c>
    </row>
    <row r="55808" spans="3:3" x14ac:dyDescent="0.3">
      <c r="C55808">
        <f t="shared" ca="1" si="872"/>
        <v>-0.55929375821762617</v>
      </c>
    </row>
    <row r="55809" spans="3:3" x14ac:dyDescent="0.3">
      <c r="C55809">
        <f t="shared" ca="1" si="872"/>
        <v>-0.18275665024959015</v>
      </c>
    </row>
    <row r="55810" spans="3:3" x14ac:dyDescent="0.3">
      <c r="C55810">
        <f t="shared" ref="C55810:C55873" ca="1" si="873">NORMSINV(RAND())</f>
        <v>0.43889406562778721</v>
      </c>
    </row>
    <row r="55811" spans="3:3" x14ac:dyDescent="0.3">
      <c r="C55811">
        <f t="shared" ca="1" si="873"/>
        <v>-1.856364211147336</v>
      </c>
    </row>
    <row r="55812" spans="3:3" x14ac:dyDescent="0.3">
      <c r="C55812">
        <f t="shared" ca="1" si="873"/>
        <v>-0.31906632353652503</v>
      </c>
    </row>
    <row r="55813" spans="3:3" x14ac:dyDescent="0.3">
      <c r="C55813">
        <f t="shared" ca="1" si="873"/>
        <v>-0.89610520929711379</v>
      </c>
    </row>
    <row r="55814" spans="3:3" x14ac:dyDescent="0.3">
      <c r="C55814">
        <f t="shared" ca="1" si="873"/>
        <v>0.80995598103906763</v>
      </c>
    </row>
    <row r="55815" spans="3:3" x14ac:dyDescent="0.3">
      <c r="C55815">
        <f t="shared" ca="1" si="873"/>
        <v>-0.90034716154138139</v>
      </c>
    </row>
    <row r="55816" spans="3:3" x14ac:dyDescent="0.3">
      <c r="C55816">
        <f t="shared" ca="1" si="873"/>
        <v>-0.47966690471494144</v>
      </c>
    </row>
    <row r="55817" spans="3:3" x14ac:dyDescent="0.3">
      <c r="C55817">
        <f t="shared" ca="1" si="873"/>
        <v>-0.35001891876854468</v>
      </c>
    </row>
    <row r="55818" spans="3:3" x14ac:dyDescent="0.3">
      <c r="C55818">
        <f t="shared" ca="1" si="873"/>
        <v>0.89114209281901702</v>
      </c>
    </row>
    <row r="55819" spans="3:3" x14ac:dyDescent="0.3">
      <c r="C55819">
        <f t="shared" ca="1" si="873"/>
        <v>-0.96369394682708376</v>
      </c>
    </row>
    <row r="55820" spans="3:3" x14ac:dyDescent="0.3">
      <c r="C55820">
        <f t="shared" ca="1" si="873"/>
        <v>-0.78649268879638246</v>
      </c>
    </row>
    <row r="55821" spans="3:3" x14ac:dyDescent="0.3">
      <c r="C55821">
        <f t="shared" ca="1" si="873"/>
        <v>0.78369919966370649</v>
      </c>
    </row>
    <row r="55822" spans="3:3" x14ac:dyDescent="0.3">
      <c r="C55822">
        <f t="shared" ca="1" si="873"/>
        <v>-1.4110195198624276</v>
      </c>
    </row>
    <row r="55823" spans="3:3" x14ac:dyDescent="0.3">
      <c r="C55823">
        <f t="shared" ca="1" si="873"/>
        <v>0.95862578599947479</v>
      </c>
    </row>
    <row r="55824" spans="3:3" x14ac:dyDescent="0.3">
      <c r="C55824">
        <f t="shared" ca="1" si="873"/>
        <v>0.24396498223082677</v>
      </c>
    </row>
    <row r="55825" spans="3:3" x14ac:dyDescent="0.3">
      <c r="C55825">
        <f t="shared" ca="1" si="873"/>
        <v>0.96569642947204726</v>
      </c>
    </row>
    <row r="55826" spans="3:3" x14ac:dyDescent="0.3">
      <c r="C55826">
        <f t="shared" ca="1" si="873"/>
        <v>-0.320740194551693</v>
      </c>
    </row>
    <row r="55827" spans="3:3" x14ac:dyDescent="0.3">
      <c r="C55827">
        <f t="shared" ca="1" si="873"/>
        <v>-7.1682545048612267E-2</v>
      </c>
    </row>
    <row r="55828" spans="3:3" x14ac:dyDescent="0.3">
      <c r="C55828">
        <f t="shared" ca="1" si="873"/>
        <v>1.0060863301815255</v>
      </c>
    </row>
    <row r="55829" spans="3:3" x14ac:dyDescent="0.3">
      <c r="C55829">
        <f t="shared" ca="1" si="873"/>
        <v>0.40019970691532675</v>
      </c>
    </row>
    <row r="55830" spans="3:3" x14ac:dyDescent="0.3">
      <c r="C55830">
        <f t="shared" ca="1" si="873"/>
        <v>0.14562856323405998</v>
      </c>
    </row>
    <row r="55831" spans="3:3" x14ac:dyDescent="0.3">
      <c r="C55831">
        <f t="shared" ca="1" si="873"/>
        <v>1.8968833115786758</v>
      </c>
    </row>
    <row r="55832" spans="3:3" x14ac:dyDescent="0.3">
      <c r="C55832">
        <f t="shared" ca="1" si="873"/>
        <v>0.6250182327423438</v>
      </c>
    </row>
    <row r="55833" spans="3:3" x14ac:dyDescent="0.3">
      <c r="C55833">
        <f t="shared" ca="1" si="873"/>
        <v>-0.13176355653854463</v>
      </c>
    </row>
    <row r="55834" spans="3:3" x14ac:dyDescent="0.3">
      <c r="C55834">
        <f t="shared" ca="1" si="873"/>
        <v>-0.66374141850380619</v>
      </c>
    </row>
    <row r="55835" spans="3:3" x14ac:dyDescent="0.3">
      <c r="C55835">
        <f t="shared" ca="1" si="873"/>
        <v>0.58285626824218262</v>
      </c>
    </row>
    <row r="55836" spans="3:3" x14ac:dyDescent="0.3">
      <c r="C55836">
        <f t="shared" ca="1" si="873"/>
        <v>-0.90336998619796771</v>
      </c>
    </row>
    <row r="55837" spans="3:3" x14ac:dyDescent="0.3">
      <c r="C55837">
        <f t="shared" ca="1" si="873"/>
        <v>1.1775456043136889</v>
      </c>
    </row>
    <row r="55838" spans="3:3" x14ac:dyDescent="0.3">
      <c r="C55838">
        <f t="shared" ca="1" si="873"/>
        <v>2.646215133839035E-2</v>
      </c>
    </row>
    <row r="55839" spans="3:3" x14ac:dyDescent="0.3">
      <c r="C55839">
        <f t="shared" ca="1" si="873"/>
        <v>4.8006764141258332E-2</v>
      </c>
    </row>
    <row r="55840" spans="3:3" x14ac:dyDescent="0.3">
      <c r="C55840">
        <f t="shared" ca="1" si="873"/>
        <v>-0.74166941644116857</v>
      </c>
    </row>
    <row r="55841" spans="3:3" x14ac:dyDescent="0.3">
      <c r="C55841">
        <f t="shared" ca="1" si="873"/>
        <v>0.12945935118281365</v>
      </c>
    </row>
    <row r="55842" spans="3:3" x14ac:dyDescent="0.3">
      <c r="C55842">
        <f t="shared" ca="1" si="873"/>
        <v>2.8771859132652216</v>
      </c>
    </row>
    <row r="55843" spans="3:3" x14ac:dyDescent="0.3">
      <c r="C55843">
        <f t="shared" ca="1" si="873"/>
        <v>0.13339256679987693</v>
      </c>
    </row>
    <row r="55844" spans="3:3" x14ac:dyDescent="0.3">
      <c r="C55844">
        <f t="shared" ca="1" si="873"/>
        <v>1.2164699144090814</v>
      </c>
    </row>
    <row r="55845" spans="3:3" x14ac:dyDescent="0.3">
      <c r="C55845">
        <f t="shared" ca="1" si="873"/>
        <v>-1.9319368799006231</v>
      </c>
    </row>
    <row r="55846" spans="3:3" x14ac:dyDescent="0.3">
      <c r="C55846">
        <f t="shared" ca="1" si="873"/>
        <v>0.71700331903772763</v>
      </c>
    </row>
    <row r="55847" spans="3:3" x14ac:dyDescent="0.3">
      <c r="C55847">
        <f t="shared" ca="1" si="873"/>
        <v>1.7119700274305381</v>
      </c>
    </row>
    <row r="55848" spans="3:3" x14ac:dyDescent="0.3">
      <c r="C55848">
        <f t="shared" ca="1" si="873"/>
        <v>2.1079448804289131</v>
      </c>
    </row>
    <row r="55849" spans="3:3" x14ac:dyDescent="0.3">
      <c r="C55849">
        <f t="shared" ca="1" si="873"/>
        <v>-1.2678373276521266</v>
      </c>
    </row>
    <row r="55850" spans="3:3" x14ac:dyDescent="0.3">
      <c r="C55850">
        <f t="shared" ca="1" si="873"/>
        <v>0.50868159419842018</v>
      </c>
    </row>
    <row r="55851" spans="3:3" x14ac:dyDescent="0.3">
      <c r="C55851">
        <f t="shared" ca="1" si="873"/>
        <v>-0.60325875213950209</v>
      </c>
    </row>
    <row r="55852" spans="3:3" x14ac:dyDescent="0.3">
      <c r="C55852">
        <f t="shared" ca="1" si="873"/>
        <v>0.37620756043351561</v>
      </c>
    </row>
    <row r="55853" spans="3:3" x14ac:dyDescent="0.3">
      <c r="C55853">
        <f t="shared" ca="1" si="873"/>
        <v>-0.21806481057786381</v>
      </c>
    </row>
    <row r="55854" spans="3:3" x14ac:dyDescent="0.3">
      <c r="C55854">
        <f t="shared" ca="1" si="873"/>
        <v>-0.17951033309798656</v>
      </c>
    </row>
    <row r="55855" spans="3:3" x14ac:dyDescent="0.3">
      <c r="C55855">
        <f t="shared" ca="1" si="873"/>
        <v>2.063831906178764</v>
      </c>
    </row>
    <row r="55856" spans="3:3" x14ac:dyDescent="0.3">
      <c r="C55856">
        <f t="shared" ca="1" si="873"/>
        <v>1.6362426063296909</v>
      </c>
    </row>
    <row r="55857" spans="3:3" x14ac:dyDescent="0.3">
      <c r="C55857">
        <f t="shared" ca="1" si="873"/>
        <v>1.156277034736138</v>
      </c>
    </row>
    <row r="55858" spans="3:3" x14ac:dyDescent="0.3">
      <c r="C55858">
        <f t="shared" ca="1" si="873"/>
        <v>-0.1922348952965155</v>
      </c>
    </row>
    <row r="55859" spans="3:3" x14ac:dyDescent="0.3">
      <c r="C55859">
        <f t="shared" ca="1" si="873"/>
        <v>-2.7091422734377324</v>
      </c>
    </row>
    <row r="55860" spans="3:3" x14ac:dyDescent="0.3">
      <c r="C55860">
        <f t="shared" ca="1" si="873"/>
        <v>0.33256485919653039</v>
      </c>
    </row>
    <row r="55861" spans="3:3" x14ac:dyDescent="0.3">
      <c r="C55861">
        <f t="shared" ca="1" si="873"/>
        <v>2.1976636269160479</v>
      </c>
    </row>
    <row r="55862" spans="3:3" x14ac:dyDescent="0.3">
      <c r="C55862">
        <f t="shared" ca="1" si="873"/>
        <v>0.85732041254079916</v>
      </c>
    </row>
    <row r="55863" spans="3:3" x14ac:dyDescent="0.3">
      <c r="C55863">
        <f t="shared" ca="1" si="873"/>
        <v>0.47779403778658786</v>
      </c>
    </row>
    <row r="55864" spans="3:3" x14ac:dyDescent="0.3">
      <c r="C55864">
        <f t="shared" ca="1" si="873"/>
        <v>-0.62046150069679251</v>
      </c>
    </row>
    <row r="55865" spans="3:3" x14ac:dyDescent="0.3">
      <c r="C55865">
        <f t="shared" ca="1" si="873"/>
        <v>0.60692785506078706</v>
      </c>
    </row>
    <row r="55866" spans="3:3" x14ac:dyDescent="0.3">
      <c r="C55866">
        <f t="shared" ca="1" si="873"/>
        <v>-1.3931630549262768</v>
      </c>
    </row>
    <row r="55867" spans="3:3" x14ac:dyDescent="0.3">
      <c r="C55867">
        <f t="shared" ca="1" si="873"/>
        <v>0.24425457151541194</v>
      </c>
    </row>
    <row r="55868" spans="3:3" x14ac:dyDescent="0.3">
      <c r="C55868">
        <f t="shared" ca="1" si="873"/>
        <v>5.6181638269932672E-2</v>
      </c>
    </row>
    <row r="55869" spans="3:3" x14ac:dyDescent="0.3">
      <c r="C55869">
        <f t="shared" ca="1" si="873"/>
        <v>-0.69218143978661761</v>
      </c>
    </row>
    <row r="55870" spans="3:3" x14ac:dyDescent="0.3">
      <c r="C55870">
        <f t="shared" ca="1" si="873"/>
        <v>-0.84763280417301756</v>
      </c>
    </row>
    <row r="55871" spans="3:3" x14ac:dyDescent="0.3">
      <c r="C55871">
        <f t="shared" ca="1" si="873"/>
        <v>1.2524352455555934</v>
      </c>
    </row>
    <row r="55872" spans="3:3" x14ac:dyDescent="0.3">
      <c r="C55872">
        <f t="shared" ca="1" si="873"/>
        <v>-1.1268507045430356</v>
      </c>
    </row>
    <row r="55873" spans="3:3" x14ac:dyDescent="0.3">
      <c r="C55873">
        <f t="shared" ca="1" si="873"/>
        <v>0.94854561382524427</v>
      </c>
    </row>
    <row r="55874" spans="3:3" x14ac:dyDescent="0.3">
      <c r="C55874">
        <f t="shared" ref="C55874:C55937" ca="1" si="874">NORMSINV(RAND())</f>
        <v>1.046996142494625</v>
      </c>
    </row>
    <row r="55875" spans="3:3" x14ac:dyDescent="0.3">
      <c r="C55875">
        <f t="shared" ca="1" si="874"/>
        <v>-0.5926103005727088</v>
      </c>
    </row>
    <row r="55876" spans="3:3" x14ac:dyDescent="0.3">
      <c r="C55876">
        <f t="shared" ca="1" si="874"/>
        <v>-1.7612488905080612</v>
      </c>
    </row>
    <row r="55877" spans="3:3" x14ac:dyDescent="0.3">
      <c r="C55877">
        <f t="shared" ca="1" si="874"/>
        <v>0.32048035358436844</v>
      </c>
    </row>
    <row r="55878" spans="3:3" x14ac:dyDescent="0.3">
      <c r="C55878">
        <f t="shared" ca="1" si="874"/>
        <v>0.49616137201163113</v>
      </c>
    </row>
    <row r="55879" spans="3:3" x14ac:dyDescent="0.3">
      <c r="C55879">
        <f t="shared" ca="1" si="874"/>
        <v>0.92636896467714447</v>
      </c>
    </row>
    <row r="55880" spans="3:3" x14ac:dyDescent="0.3">
      <c r="C55880">
        <f t="shared" ca="1" si="874"/>
        <v>1.0208352660683595</v>
      </c>
    </row>
    <row r="55881" spans="3:3" x14ac:dyDescent="0.3">
      <c r="C55881">
        <f t="shared" ca="1" si="874"/>
        <v>-1.8170945117007351</v>
      </c>
    </row>
    <row r="55882" spans="3:3" x14ac:dyDescent="0.3">
      <c r="C55882">
        <f t="shared" ca="1" si="874"/>
        <v>-9.8363907542402595E-2</v>
      </c>
    </row>
    <row r="55883" spans="3:3" x14ac:dyDescent="0.3">
      <c r="C55883">
        <f t="shared" ca="1" si="874"/>
        <v>0.17375585008296934</v>
      </c>
    </row>
    <row r="55884" spans="3:3" x14ac:dyDescent="0.3">
      <c r="C55884">
        <f t="shared" ca="1" si="874"/>
        <v>0.24640906332131135</v>
      </c>
    </row>
    <row r="55885" spans="3:3" x14ac:dyDescent="0.3">
      <c r="C55885">
        <f t="shared" ca="1" si="874"/>
        <v>0.50106409036315902</v>
      </c>
    </row>
    <row r="55886" spans="3:3" x14ac:dyDescent="0.3">
      <c r="C55886">
        <f t="shared" ca="1" si="874"/>
        <v>-0.42196905337728513</v>
      </c>
    </row>
    <row r="55887" spans="3:3" x14ac:dyDescent="0.3">
      <c r="C55887">
        <f t="shared" ca="1" si="874"/>
        <v>0.61350370305429924</v>
      </c>
    </row>
    <row r="55888" spans="3:3" x14ac:dyDescent="0.3">
      <c r="C55888">
        <f t="shared" ca="1" si="874"/>
        <v>0.59663435294306222</v>
      </c>
    </row>
    <row r="55889" spans="3:3" x14ac:dyDescent="0.3">
      <c r="C55889">
        <f t="shared" ca="1" si="874"/>
        <v>1.793913368981183</v>
      </c>
    </row>
    <row r="55890" spans="3:3" x14ac:dyDescent="0.3">
      <c r="C55890">
        <f t="shared" ca="1" si="874"/>
        <v>0.52253949265685806</v>
      </c>
    </row>
    <row r="55891" spans="3:3" x14ac:dyDescent="0.3">
      <c r="C55891">
        <f t="shared" ca="1" si="874"/>
        <v>0.89880329060106423</v>
      </c>
    </row>
    <row r="55892" spans="3:3" x14ac:dyDescent="0.3">
      <c r="C55892">
        <f t="shared" ca="1" si="874"/>
        <v>1.4348998701706925</v>
      </c>
    </row>
    <row r="55893" spans="3:3" x14ac:dyDescent="0.3">
      <c r="C55893">
        <f t="shared" ca="1" si="874"/>
        <v>0.1088173035549172</v>
      </c>
    </row>
    <row r="55894" spans="3:3" x14ac:dyDescent="0.3">
      <c r="C55894">
        <f t="shared" ca="1" si="874"/>
        <v>-0.12775826847174401</v>
      </c>
    </row>
    <row r="55895" spans="3:3" x14ac:dyDescent="0.3">
      <c r="C55895">
        <f t="shared" ca="1" si="874"/>
        <v>0.40760810004942233</v>
      </c>
    </row>
    <row r="55896" spans="3:3" x14ac:dyDescent="0.3">
      <c r="C55896">
        <f t="shared" ca="1" si="874"/>
        <v>-1.2559612902207682</v>
      </c>
    </row>
    <row r="55897" spans="3:3" x14ac:dyDescent="0.3">
      <c r="C55897">
        <f t="shared" ca="1" si="874"/>
        <v>-0.82470754322321072</v>
      </c>
    </row>
    <row r="55898" spans="3:3" x14ac:dyDescent="0.3">
      <c r="C55898">
        <f t="shared" ca="1" si="874"/>
        <v>-0.67572367345054984</v>
      </c>
    </row>
    <row r="55899" spans="3:3" x14ac:dyDescent="0.3">
      <c r="C55899">
        <f t="shared" ca="1" si="874"/>
        <v>-0.81526433390469966</v>
      </c>
    </row>
    <row r="55900" spans="3:3" x14ac:dyDescent="0.3">
      <c r="C55900">
        <f t="shared" ca="1" si="874"/>
        <v>-0.51790986170512376</v>
      </c>
    </row>
    <row r="55901" spans="3:3" x14ac:dyDescent="0.3">
      <c r="C55901">
        <f t="shared" ca="1" si="874"/>
        <v>0.23452193232830981</v>
      </c>
    </row>
    <row r="55902" spans="3:3" x14ac:dyDescent="0.3">
      <c r="C55902">
        <f t="shared" ca="1" si="874"/>
        <v>-9.0123608803763924E-2</v>
      </c>
    </row>
    <row r="55903" spans="3:3" x14ac:dyDescent="0.3">
      <c r="C55903">
        <f t="shared" ca="1" si="874"/>
        <v>0.37342473323040049</v>
      </c>
    </row>
    <row r="55904" spans="3:3" x14ac:dyDescent="0.3">
      <c r="C55904">
        <f t="shared" ca="1" si="874"/>
        <v>-0.58118199006505655</v>
      </c>
    </row>
    <row r="55905" spans="3:3" x14ac:dyDescent="0.3">
      <c r="C55905">
        <f t="shared" ca="1" si="874"/>
        <v>1.0156120504482447</v>
      </c>
    </row>
    <row r="55906" spans="3:3" x14ac:dyDescent="0.3">
      <c r="C55906">
        <f t="shared" ca="1" si="874"/>
        <v>0.89581416428686766</v>
      </c>
    </row>
    <row r="55907" spans="3:3" x14ac:dyDescent="0.3">
      <c r="C55907">
        <f t="shared" ca="1" si="874"/>
        <v>-1.7589231179369273</v>
      </c>
    </row>
    <row r="55908" spans="3:3" x14ac:dyDescent="0.3">
      <c r="C55908">
        <f t="shared" ca="1" si="874"/>
        <v>0.18951793204449954</v>
      </c>
    </row>
    <row r="55909" spans="3:3" x14ac:dyDescent="0.3">
      <c r="C55909">
        <f t="shared" ca="1" si="874"/>
        <v>-0.37752465503426491</v>
      </c>
    </row>
    <row r="55910" spans="3:3" x14ac:dyDescent="0.3">
      <c r="C55910">
        <f t="shared" ca="1" si="874"/>
        <v>1.1639476548906267</v>
      </c>
    </row>
    <row r="55911" spans="3:3" x14ac:dyDescent="0.3">
      <c r="C55911">
        <f t="shared" ca="1" si="874"/>
        <v>0.53481537687332925</v>
      </c>
    </row>
    <row r="55912" spans="3:3" x14ac:dyDescent="0.3">
      <c r="C55912">
        <f t="shared" ca="1" si="874"/>
        <v>-1.4098745597571063</v>
      </c>
    </row>
    <row r="55913" spans="3:3" x14ac:dyDescent="0.3">
      <c r="C55913">
        <f t="shared" ca="1" si="874"/>
        <v>-1.1441921089758589</v>
      </c>
    </row>
    <row r="55914" spans="3:3" x14ac:dyDescent="0.3">
      <c r="C55914">
        <f t="shared" ca="1" si="874"/>
        <v>2.1558324329124483</v>
      </c>
    </row>
    <row r="55915" spans="3:3" x14ac:dyDescent="0.3">
      <c r="C55915">
        <f t="shared" ca="1" si="874"/>
        <v>0.18546790848060032</v>
      </c>
    </row>
    <row r="55916" spans="3:3" x14ac:dyDescent="0.3">
      <c r="C55916">
        <f t="shared" ca="1" si="874"/>
        <v>1.4619589448105657</v>
      </c>
    </row>
    <row r="55917" spans="3:3" x14ac:dyDescent="0.3">
      <c r="C55917">
        <f t="shared" ca="1" si="874"/>
        <v>-1.0180591812197093</v>
      </c>
    </row>
    <row r="55918" spans="3:3" x14ac:dyDescent="0.3">
      <c r="C55918">
        <f t="shared" ca="1" si="874"/>
        <v>-0.9782134302910962</v>
      </c>
    </row>
    <row r="55919" spans="3:3" x14ac:dyDescent="0.3">
      <c r="C55919">
        <f t="shared" ca="1" si="874"/>
        <v>2.6807658571699018</v>
      </c>
    </row>
    <row r="55920" spans="3:3" x14ac:dyDescent="0.3">
      <c r="C55920">
        <f t="shared" ca="1" si="874"/>
        <v>0.75251064834629855</v>
      </c>
    </row>
    <row r="55921" spans="3:3" x14ac:dyDescent="0.3">
      <c r="C55921">
        <f t="shared" ca="1" si="874"/>
        <v>-1.1982892615856087</v>
      </c>
    </row>
    <row r="55922" spans="3:3" x14ac:dyDescent="0.3">
      <c r="C55922">
        <f t="shared" ca="1" si="874"/>
        <v>4.6954026137124077E-3</v>
      </c>
    </row>
    <row r="55923" spans="3:3" x14ac:dyDescent="0.3">
      <c r="C55923">
        <f t="shared" ca="1" si="874"/>
        <v>-0.22116795141023035</v>
      </c>
    </row>
    <row r="55924" spans="3:3" x14ac:dyDescent="0.3">
      <c r="C55924">
        <f t="shared" ca="1" si="874"/>
        <v>0.92959777314021252</v>
      </c>
    </row>
    <row r="55925" spans="3:3" x14ac:dyDescent="0.3">
      <c r="C55925">
        <f t="shared" ca="1" si="874"/>
        <v>0.9385648823161592</v>
      </c>
    </row>
    <row r="55926" spans="3:3" x14ac:dyDescent="0.3">
      <c r="C55926">
        <f t="shared" ca="1" si="874"/>
        <v>-2.1419488610819384</v>
      </c>
    </row>
    <row r="55927" spans="3:3" x14ac:dyDescent="0.3">
      <c r="C55927">
        <f t="shared" ca="1" si="874"/>
        <v>-0.69782403289666817</v>
      </c>
    </row>
    <row r="55928" spans="3:3" x14ac:dyDescent="0.3">
      <c r="C55928">
        <f t="shared" ca="1" si="874"/>
        <v>-1.6895151519049731</v>
      </c>
    </row>
    <row r="55929" spans="3:3" x14ac:dyDescent="0.3">
      <c r="C55929">
        <f t="shared" ca="1" si="874"/>
        <v>0.18350264864204635</v>
      </c>
    </row>
    <row r="55930" spans="3:3" x14ac:dyDescent="0.3">
      <c r="C55930">
        <f t="shared" ca="1" si="874"/>
        <v>-4.7703707375383472E-2</v>
      </c>
    </row>
    <row r="55931" spans="3:3" x14ac:dyDescent="0.3">
      <c r="C55931">
        <f t="shared" ca="1" si="874"/>
        <v>-1.3254922674134744</v>
      </c>
    </row>
    <row r="55932" spans="3:3" x14ac:dyDescent="0.3">
      <c r="C55932">
        <f t="shared" ca="1" si="874"/>
        <v>-0.72757130451034369</v>
      </c>
    </row>
    <row r="55933" spans="3:3" x14ac:dyDescent="0.3">
      <c r="C55933">
        <f t="shared" ca="1" si="874"/>
        <v>-1.0409844205898788</v>
      </c>
    </row>
    <row r="55934" spans="3:3" x14ac:dyDescent="0.3">
      <c r="C55934">
        <f t="shared" ca="1" si="874"/>
        <v>0.73015106123347417</v>
      </c>
    </row>
    <row r="55935" spans="3:3" x14ac:dyDescent="0.3">
      <c r="C55935">
        <f t="shared" ca="1" si="874"/>
        <v>1.9651244773100818E-2</v>
      </c>
    </row>
    <row r="55936" spans="3:3" x14ac:dyDescent="0.3">
      <c r="C55936">
        <f t="shared" ca="1" si="874"/>
        <v>1.0533381293945323</v>
      </c>
    </row>
    <row r="55937" spans="3:3" x14ac:dyDescent="0.3">
      <c r="C55937">
        <f t="shared" ca="1" si="874"/>
        <v>0.70300787362799211</v>
      </c>
    </row>
    <row r="55938" spans="3:3" x14ac:dyDescent="0.3">
      <c r="C55938">
        <f t="shared" ref="C55938:C56001" ca="1" si="875">NORMSINV(RAND())</f>
        <v>-1.121786942233892</v>
      </c>
    </row>
    <row r="55939" spans="3:3" x14ac:dyDescent="0.3">
      <c r="C55939">
        <f t="shared" ca="1" si="875"/>
        <v>0.73004972622269926</v>
      </c>
    </row>
    <row r="55940" spans="3:3" x14ac:dyDescent="0.3">
      <c r="C55940">
        <f t="shared" ca="1" si="875"/>
        <v>-0.15429278795405746</v>
      </c>
    </row>
    <row r="55941" spans="3:3" x14ac:dyDescent="0.3">
      <c r="C55941">
        <f t="shared" ca="1" si="875"/>
        <v>-1.1619796064703425</v>
      </c>
    </row>
    <row r="55942" spans="3:3" x14ac:dyDescent="0.3">
      <c r="C55942">
        <f t="shared" ca="1" si="875"/>
        <v>-2.2193404559481897</v>
      </c>
    </row>
    <row r="55943" spans="3:3" x14ac:dyDescent="0.3">
      <c r="C55943">
        <f t="shared" ca="1" si="875"/>
        <v>-2.1710827007195301</v>
      </c>
    </row>
    <row r="55944" spans="3:3" x14ac:dyDescent="0.3">
      <c r="C55944">
        <f t="shared" ca="1" si="875"/>
        <v>0.31344179224715313</v>
      </c>
    </row>
    <row r="55945" spans="3:3" x14ac:dyDescent="0.3">
      <c r="C55945">
        <f t="shared" ca="1" si="875"/>
        <v>-0.21439083877324949</v>
      </c>
    </row>
    <row r="55946" spans="3:3" x14ac:dyDescent="0.3">
      <c r="C55946">
        <f t="shared" ca="1" si="875"/>
        <v>1.9289210524925631</v>
      </c>
    </row>
    <row r="55947" spans="3:3" x14ac:dyDescent="0.3">
      <c r="C55947">
        <f t="shared" ca="1" si="875"/>
        <v>1.8128620120393548</v>
      </c>
    </row>
    <row r="55948" spans="3:3" x14ac:dyDescent="0.3">
      <c r="C55948">
        <f t="shared" ca="1" si="875"/>
        <v>0.17901097708568028</v>
      </c>
    </row>
    <row r="55949" spans="3:3" x14ac:dyDescent="0.3">
      <c r="C55949">
        <f t="shared" ca="1" si="875"/>
        <v>0.90729232221970313</v>
      </c>
    </row>
    <row r="55950" spans="3:3" x14ac:dyDescent="0.3">
      <c r="C55950">
        <f t="shared" ca="1" si="875"/>
        <v>-0.84949894019026084</v>
      </c>
    </row>
    <row r="55951" spans="3:3" x14ac:dyDescent="0.3">
      <c r="C55951">
        <f t="shared" ca="1" si="875"/>
        <v>0.12244144753227862</v>
      </c>
    </row>
    <row r="55952" spans="3:3" x14ac:dyDescent="0.3">
      <c r="C55952">
        <f t="shared" ca="1" si="875"/>
        <v>-0.33311684783906764</v>
      </c>
    </row>
    <row r="55953" spans="3:3" x14ac:dyDescent="0.3">
      <c r="C55953">
        <f t="shared" ca="1" si="875"/>
        <v>0.52841618670421431</v>
      </c>
    </row>
    <row r="55954" spans="3:3" x14ac:dyDescent="0.3">
      <c r="C55954">
        <f t="shared" ca="1" si="875"/>
        <v>-1.4847931454845851</v>
      </c>
    </row>
    <row r="55955" spans="3:3" x14ac:dyDescent="0.3">
      <c r="C55955">
        <f t="shared" ca="1" si="875"/>
        <v>-1.5157556035208877</v>
      </c>
    </row>
    <row r="55956" spans="3:3" x14ac:dyDescent="0.3">
      <c r="C55956">
        <f t="shared" ca="1" si="875"/>
        <v>-0.59313552920045054</v>
      </c>
    </row>
    <row r="55957" spans="3:3" x14ac:dyDescent="0.3">
      <c r="C55957">
        <f t="shared" ca="1" si="875"/>
        <v>-0.98756098427195227</v>
      </c>
    </row>
    <row r="55958" spans="3:3" x14ac:dyDescent="0.3">
      <c r="C55958">
        <f t="shared" ca="1" si="875"/>
        <v>1.355467052685366</v>
      </c>
    </row>
    <row r="55959" spans="3:3" x14ac:dyDescent="0.3">
      <c r="C55959">
        <f t="shared" ca="1" si="875"/>
        <v>-0.82433067056368825</v>
      </c>
    </row>
    <row r="55960" spans="3:3" x14ac:dyDescent="0.3">
      <c r="C55960">
        <f t="shared" ca="1" si="875"/>
        <v>-0.77618345104898823</v>
      </c>
    </row>
    <row r="55961" spans="3:3" x14ac:dyDescent="0.3">
      <c r="C55961">
        <f t="shared" ca="1" si="875"/>
        <v>-0.54472321044040517</v>
      </c>
    </row>
    <row r="55962" spans="3:3" x14ac:dyDescent="0.3">
      <c r="C55962">
        <f t="shared" ca="1" si="875"/>
        <v>0.44424822995331276</v>
      </c>
    </row>
    <row r="55963" spans="3:3" x14ac:dyDescent="0.3">
      <c r="C55963">
        <f t="shared" ca="1" si="875"/>
        <v>-0.73712534376471406</v>
      </c>
    </row>
    <row r="55964" spans="3:3" x14ac:dyDescent="0.3">
      <c r="C55964">
        <f t="shared" ca="1" si="875"/>
        <v>-0.58607901685437858</v>
      </c>
    </row>
    <row r="55965" spans="3:3" x14ac:dyDescent="0.3">
      <c r="C55965">
        <f t="shared" ca="1" si="875"/>
        <v>-0.83459050404389334</v>
      </c>
    </row>
    <row r="55966" spans="3:3" x14ac:dyDescent="0.3">
      <c r="C55966">
        <f t="shared" ca="1" si="875"/>
        <v>-0.27124611827082723</v>
      </c>
    </row>
    <row r="55967" spans="3:3" x14ac:dyDescent="0.3">
      <c r="C55967">
        <f t="shared" ca="1" si="875"/>
        <v>-0.26329892580924147</v>
      </c>
    </row>
    <row r="55968" spans="3:3" x14ac:dyDescent="0.3">
      <c r="C55968">
        <f t="shared" ca="1" si="875"/>
        <v>0.36705867525762742</v>
      </c>
    </row>
    <row r="55969" spans="3:3" x14ac:dyDescent="0.3">
      <c r="C55969">
        <f t="shared" ca="1" si="875"/>
        <v>0.71367887391810092</v>
      </c>
    </row>
    <row r="55970" spans="3:3" x14ac:dyDescent="0.3">
      <c r="C55970">
        <f t="shared" ca="1" si="875"/>
        <v>7.5036535451469641E-2</v>
      </c>
    </row>
    <row r="55971" spans="3:3" x14ac:dyDescent="0.3">
      <c r="C55971">
        <f t="shared" ca="1" si="875"/>
        <v>-0.43620707486071775</v>
      </c>
    </row>
    <row r="55972" spans="3:3" x14ac:dyDescent="0.3">
      <c r="C55972">
        <f t="shared" ca="1" si="875"/>
        <v>-8.3934419447072764E-2</v>
      </c>
    </row>
    <row r="55973" spans="3:3" x14ac:dyDescent="0.3">
      <c r="C55973">
        <f t="shared" ca="1" si="875"/>
        <v>0.59739028919204107</v>
      </c>
    </row>
    <row r="55974" spans="3:3" x14ac:dyDescent="0.3">
      <c r="C55974">
        <f t="shared" ca="1" si="875"/>
        <v>0.56620051895191481</v>
      </c>
    </row>
    <row r="55975" spans="3:3" x14ac:dyDescent="0.3">
      <c r="C55975">
        <f t="shared" ca="1" si="875"/>
        <v>-1.3976069047937107</v>
      </c>
    </row>
    <row r="55976" spans="3:3" x14ac:dyDescent="0.3">
      <c r="C55976">
        <f t="shared" ca="1" si="875"/>
        <v>0.20044086237068662</v>
      </c>
    </row>
    <row r="55977" spans="3:3" x14ac:dyDescent="0.3">
      <c r="C55977">
        <f t="shared" ca="1" si="875"/>
        <v>0.92365500720868554</v>
      </c>
    </row>
    <row r="55978" spans="3:3" x14ac:dyDescent="0.3">
      <c r="C55978">
        <f t="shared" ca="1" si="875"/>
        <v>0.88170572739973274</v>
      </c>
    </row>
    <row r="55979" spans="3:3" x14ac:dyDescent="0.3">
      <c r="C55979">
        <f t="shared" ca="1" si="875"/>
        <v>-1.3390418190249771</v>
      </c>
    </row>
    <row r="55980" spans="3:3" x14ac:dyDescent="0.3">
      <c r="C55980">
        <f t="shared" ca="1" si="875"/>
        <v>-0.53565055101691916</v>
      </c>
    </row>
    <row r="55981" spans="3:3" x14ac:dyDescent="0.3">
      <c r="C55981">
        <f t="shared" ca="1" si="875"/>
        <v>0.79244928256451275</v>
      </c>
    </row>
    <row r="55982" spans="3:3" x14ac:dyDescent="0.3">
      <c r="C55982">
        <f t="shared" ca="1" si="875"/>
        <v>-1.2666257836346735</v>
      </c>
    </row>
    <row r="55983" spans="3:3" x14ac:dyDescent="0.3">
      <c r="C55983">
        <f t="shared" ca="1" si="875"/>
        <v>3.5505833704575052E-2</v>
      </c>
    </row>
    <row r="55984" spans="3:3" x14ac:dyDescent="0.3">
      <c r="C55984">
        <f t="shared" ca="1" si="875"/>
        <v>-0.7924219252013367</v>
      </c>
    </row>
    <row r="55985" spans="3:3" x14ac:dyDescent="0.3">
      <c r="C55985">
        <f t="shared" ca="1" si="875"/>
        <v>-0.66171642876454972</v>
      </c>
    </row>
    <row r="55986" spans="3:3" x14ac:dyDescent="0.3">
      <c r="C55986">
        <f t="shared" ca="1" si="875"/>
        <v>0.67367251078796164</v>
      </c>
    </row>
    <row r="55987" spans="3:3" x14ac:dyDescent="0.3">
      <c r="C55987">
        <f t="shared" ca="1" si="875"/>
        <v>-0.4536784264652351</v>
      </c>
    </row>
    <row r="55988" spans="3:3" x14ac:dyDescent="0.3">
      <c r="C55988">
        <f t="shared" ca="1" si="875"/>
        <v>-1.6298518223546727</v>
      </c>
    </row>
    <row r="55989" spans="3:3" x14ac:dyDescent="0.3">
      <c r="C55989">
        <f t="shared" ca="1" si="875"/>
        <v>-2.1908466196233864</v>
      </c>
    </row>
    <row r="55990" spans="3:3" x14ac:dyDescent="0.3">
      <c r="C55990">
        <f t="shared" ca="1" si="875"/>
        <v>0.43336252589192531</v>
      </c>
    </row>
    <row r="55991" spans="3:3" x14ac:dyDescent="0.3">
      <c r="C55991">
        <f t="shared" ca="1" si="875"/>
        <v>-0.3940560132554885</v>
      </c>
    </row>
    <row r="55992" spans="3:3" x14ac:dyDescent="0.3">
      <c r="C55992">
        <f t="shared" ca="1" si="875"/>
        <v>-1.3584634196967049</v>
      </c>
    </row>
    <row r="55993" spans="3:3" x14ac:dyDescent="0.3">
      <c r="C55993">
        <f t="shared" ca="1" si="875"/>
        <v>-2.0021428273574178</v>
      </c>
    </row>
    <row r="55994" spans="3:3" x14ac:dyDescent="0.3">
      <c r="C55994">
        <f t="shared" ca="1" si="875"/>
        <v>0.21480313277824117</v>
      </c>
    </row>
    <row r="55995" spans="3:3" x14ac:dyDescent="0.3">
      <c r="C55995">
        <f t="shared" ca="1" si="875"/>
        <v>-1.6755304499788579</v>
      </c>
    </row>
    <row r="55996" spans="3:3" x14ac:dyDescent="0.3">
      <c r="C55996">
        <f t="shared" ca="1" si="875"/>
        <v>0.65371924840473561</v>
      </c>
    </row>
    <row r="55997" spans="3:3" x14ac:dyDescent="0.3">
      <c r="C55997">
        <f t="shared" ca="1" si="875"/>
        <v>-0.26929101692556867</v>
      </c>
    </row>
    <row r="55998" spans="3:3" x14ac:dyDescent="0.3">
      <c r="C55998">
        <f t="shared" ca="1" si="875"/>
        <v>1.3101102766475583</v>
      </c>
    </row>
    <row r="55999" spans="3:3" x14ac:dyDescent="0.3">
      <c r="C55999">
        <f t="shared" ca="1" si="875"/>
        <v>1.3639238102807374</v>
      </c>
    </row>
    <row r="56000" spans="3:3" x14ac:dyDescent="0.3">
      <c r="C56000">
        <f t="shared" ca="1" si="875"/>
        <v>-0.38142089269890289</v>
      </c>
    </row>
    <row r="56001" spans="3:3" x14ac:dyDescent="0.3">
      <c r="C56001">
        <f t="shared" ca="1" si="875"/>
        <v>1.326035472854471</v>
      </c>
    </row>
    <row r="56002" spans="3:3" x14ac:dyDescent="0.3">
      <c r="C56002">
        <f t="shared" ref="C56002:C56065" ca="1" si="876">NORMSINV(RAND())</f>
        <v>0.77098870702002908</v>
      </c>
    </row>
    <row r="56003" spans="3:3" x14ac:dyDescent="0.3">
      <c r="C56003">
        <f t="shared" ca="1" si="876"/>
        <v>0.24631419918426858</v>
      </c>
    </row>
    <row r="56004" spans="3:3" x14ac:dyDescent="0.3">
      <c r="C56004">
        <f t="shared" ca="1" si="876"/>
        <v>0.6761203158791802</v>
      </c>
    </row>
    <row r="56005" spans="3:3" x14ac:dyDescent="0.3">
      <c r="C56005">
        <f t="shared" ca="1" si="876"/>
        <v>-1.4662844954443752</v>
      </c>
    </row>
    <row r="56006" spans="3:3" x14ac:dyDescent="0.3">
      <c r="C56006">
        <f t="shared" ca="1" si="876"/>
        <v>-0.7587090901853033</v>
      </c>
    </row>
    <row r="56007" spans="3:3" x14ac:dyDescent="0.3">
      <c r="C56007">
        <f t="shared" ca="1" si="876"/>
        <v>0.70628230564184191</v>
      </c>
    </row>
    <row r="56008" spans="3:3" x14ac:dyDescent="0.3">
      <c r="C56008">
        <f t="shared" ca="1" si="876"/>
        <v>0.79662536516882931</v>
      </c>
    </row>
    <row r="56009" spans="3:3" x14ac:dyDescent="0.3">
      <c r="C56009">
        <f t="shared" ca="1" si="876"/>
        <v>0.62448449833080688</v>
      </c>
    </row>
    <row r="56010" spans="3:3" x14ac:dyDescent="0.3">
      <c r="C56010">
        <f t="shared" ca="1" si="876"/>
        <v>-0.85220550648358095</v>
      </c>
    </row>
    <row r="56011" spans="3:3" x14ac:dyDescent="0.3">
      <c r="C56011">
        <f t="shared" ca="1" si="876"/>
        <v>1.7955566129413885</v>
      </c>
    </row>
    <row r="56012" spans="3:3" x14ac:dyDescent="0.3">
      <c r="C56012">
        <f t="shared" ca="1" si="876"/>
        <v>-1.0299516399792161</v>
      </c>
    </row>
    <row r="56013" spans="3:3" x14ac:dyDescent="0.3">
      <c r="C56013">
        <f t="shared" ca="1" si="876"/>
        <v>0.80671814410541642</v>
      </c>
    </row>
    <row r="56014" spans="3:3" x14ac:dyDescent="0.3">
      <c r="C56014">
        <f t="shared" ca="1" si="876"/>
        <v>-0.30974924133535303</v>
      </c>
    </row>
    <row r="56015" spans="3:3" x14ac:dyDescent="0.3">
      <c r="C56015">
        <f t="shared" ca="1" si="876"/>
        <v>6.2564955833793096E-2</v>
      </c>
    </row>
    <row r="56016" spans="3:3" x14ac:dyDescent="0.3">
      <c r="C56016">
        <f t="shared" ca="1" si="876"/>
        <v>1.0123973529839505</v>
      </c>
    </row>
    <row r="56017" spans="3:3" x14ac:dyDescent="0.3">
      <c r="C56017">
        <f t="shared" ca="1" si="876"/>
        <v>0.16266051489159161</v>
      </c>
    </row>
    <row r="56018" spans="3:3" x14ac:dyDescent="0.3">
      <c r="C56018">
        <f t="shared" ca="1" si="876"/>
        <v>0.73263840149025328</v>
      </c>
    </row>
    <row r="56019" spans="3:3" x14ac:dyDescent="0.3">
      <c r="C56019">
        <f t="shared" ca="1" si="876"/>
        <v>-1.9906504983512829</v>
      </c>
    </row>
    <row r="56020" spans="3:3" x14ac:dyDescent="0.3">
      <c r="C56020">
        <f t="shared" ca="1" si="876"/>
        <v>1.2096272784544844</v>
      </c>
    </row>
    <row r="56021" spans="3:3" x14ac:dyDescent="0.3">
      <c r="C56021">
        <f t="shared" ca="1" si="876"/>
        <v>-1.0185767834930726</v>
      </c>
    </row>
    <row r="56022" spans="3:3" x14ac:dyDescent="0.3">
      <c r="C56022">
        <f t="shared" ca="1" si="876"/>
        <v>1.2328980560668343</v>
      </c>
    </row>
    <row r="56023" spans="3:3" x14ac:dyDescent="0.3">
      <c r="C56023">
        <f t="shared" ca="1" si="876"/>
        <v>-0.98460925819470924</v>
      </c>
    </row>
    <row r="56024" spans="3:3" x14ac:dyDescent="0.3">
      <c r="C56024">
        <f t="shared" ca="1" si="876"/>
        <v>-0.37008045291968672</v>
      </c>
    </row>
    <row r="56025" spans="3:3" x14ac:dyDescent="0.3">
      <c r="C56025">
        <f t="shared" ca="1" si="876"/>
        <v>0.91560368109149237</v>
      </c>
    </row>
    <row r="56026" spans="3:3" x14ac:dyDescent="0.3">
      <c r="C56026">
        <f t="shared" ca="1" si="876"/>
        <v>1.1896441389752701</v>
      </c>
    </row>
    <row r="56027" spans="3:3" x14ac:dyDescent="0.3">
      <c r="C56027">
        <f t="shared" ca="1" si="876"/>
        <v>8.6250300091683177E-3</v>
      </c>
    </row>
    <row r="56028" spans="3:3" x14ac:dyDescent="0.3">
      <c r="C56028">
        <f t="shared" ca="1" si="876"/>
        <v>-0.7735597718152164</v>
      </c>
    </row>
    <row r="56029" spans="3:3" x14ac:dyDescent="0.3">
      <c r="C56029">
        <f t="shared" ca="1" si="876"/>
        <v>-0.53342163466387171</v>
      </c>
    </row>
    <row r="56030" spans="3:3" x14ac:dyDescent="0.3">
      <c r="C56030">
        <f t="shared" ca="1" si="876"/>
        <v>-0.73233593755780413</v>
      </c>
    </row>
    <row r="56031" spans="3:3" x14ac:dyDescent="0.3">
      <c r="C56031">
        <f t="shared" ca="1" si="876"/>
        <v>0.66486217465714759</v>
      </c>
    </row>
    <row r="56032" spans="3:3" x14ac:dyDescent="0.3">
      <c r="C56032">
        <f t="shared" ca="1" si="876"/>
        <v>0.3524734459779974</v>
      </c>
    </row>
    <row r="56033" spans="3:3" x14ac:dyDescent="0.3">
      <c r="C56033">
        <f t="shared" ca="1" si="876"/>
        <v>-3.4833108649870138E-2</v>
      </c>
    </row>
    <row r="56034" spans="3:3" x14ac:dyDescent="0.3">
      <c r="C56034">
        <f t="shared" ca="1" si="876"/>
        <v>1.0433711092813778</v>
      </c>
    </row>
    <row r="56035" spans="3:3" x14ac:dyDescent="0.3">
      <c r="C56035">
        <f t="shared" ca="1" si="876"/>
        <v>-3.221356505224819</v>
      </c>
    </row>
    <row r="56036" spans="3:3" x14ac:dyDescent="0.3">
      <c r="C56036">
        <f t="shared" ca="1" si="876"/>
        <v>1.056020346827983</v>
      </c>
    </row>
    <row r="56037" spans="3:3" x14ac:dyDescent="0.3">
      <c r="C56037">
        <f t="shared" ca="1" si="876"/>
        <v>7.6722187491623892E-2</v>
      </c>
    </row>
    <row r="56038" spans="3:3" x14ac:dyDescent="0.3">
      <c r="C56038">
        <f t="shared" ca="1" si="876"/>
        <v>-0.24784625673841751</v>
      </c>
    </row>
    <row r="56039" spans="3:3" x14ac:dyDescent="0.3">
      <c r="C56039">
        <f t="shared" ca="1" si="876"/>
        <v>0.48337085867066099</v>
      </c>
    </row>
    <row r="56040" spans="3:3" x14ac:dyDescent="0.3">
      <c r="C56040">
        <f t="shared" ca="1" si="876"/>
        <v>-1.7992059482191907</v>
      </c>
    </row>
    <row r="56041" spans="3:3" x14ac:dyDescent="0.3">
      <c r="C56041">
        <f t="shared" ca="1" si="876"/>
        <v>0.18683617671598782</v>
      </c>
    </row>
    <row r="56042" spans="3:3" x14ac:dyDescent="0.3">
      <c r="C56042">
        <f t="shared" ca="1" si="876"/>
        <v>-0.60722304868368993</v>
      </c>
    </row>
    <row r="56043" spans="3:3" x14ac:dyDescent="0.3">
      <c r="C56043">
        <f t="shared" ca="1" si="876"/>
        <v>-0.25077213169460594</v>
      </c>
    </row>
    <row r="56044" spans="3:3" x14ac:dyDescent="0.3">
      <c r="C56044">
        <f t="shared" ca="1" si="876"/>
        <v>0.58255057984598446</v>
      </c>
    </row>
    <row r="56045" spans="3:3" x14ac:dyDescent="0.3">
      <c r="C56045">
        <f t="shared" ca="1" si="876"/>
        <v>0.39697987040714505</v>
      </c>
    </row>
    <row r="56046" spans="3:3" x14ac:dyDescent="0.3">
      <c r="C56046">
        <f t="shared" ca="1" si="876"/>
        <v>-0.22379653586684542</v>
      </c>
    </row>
    <row r="56047" spans="3:3" x14ac:dyDescent="0.3">
      <c r="C56047">
        <f t="shared" ca="1" si="876"/>
        <v>-1.1391670301836427</v>
      </c>
    </row>
    <row r="56048" spans="3:3" x14ac:dyDescent="0.3">
      <c r="C56048">
        <f t="shared" ca="1" si="876"/>
        <v>-0.62474337067850272</v>
      </c>
    </row>
    <row r="56049" spans="3:3" x14ac:dyDescent="0.3">
      <c r="C56049">
        <f t="shared" ca="1" si="876"/>
        <v>0.43952030217981436</v>
      </c>
    </row>
    <row r="56050" spans="3:3" x14ac:dyDescent="0.3">
      <c r="C56050">
        <f t="shared" ca="1" si="876"/>
        <v>-1.4836482555403907</v>
      </c>
    </row>
    <row r="56051" spans="3:3" x14ac:dyDescent="0.3">
      <c r="C56051">
        <f t="shared" ca="1" si="876"/>
        <v>-0.55308106863658879</v>
      </c>
    </row>
    <row r="56052" spans="3:3" x14ac:dyDescent="0.3">
      <c r="C56052">
        <f t="shared" ca="1" si="876"/>
        <v>-0.18089708950355948</v>
      </c>
    </row>
    <row r="56053" spans="3:3" x14ac:dyDescent="0.3">
      <c r="C56053">
        <f t="shared" ca="1" si="876"/>
        <v>1.0903256403043302</v>
      </c>
    </row>
    <row r="56054" spans="3:3" x14ac:dyDescent="0.3">
      <c r="C56054">
        <f t="shared" ca="1" si="876"/>
        <v>1.4231498035095758</v>
      </c>
    </row>
    <row r="56055" spans="3:3" x14ac:dyDescent="0.3">
      <c r="C56055">
        <f t="shared" ca="1" si="876"/>
        <v>-0.82179274542654712</v>
      </c>
    </row>
    <row r="56056" spans="3:3" x14ac:dyDescent="0.3">
      <c r="C56056">
        <f t="shared" ca="1" si="876"/>
        <v>-0.67886109494480651</v>
      </c>
    </row>
    <row r="56057" spans="3:3" x14ac:dyDescent="0.3">
      <c r="C56057">
        <f t="shared" ca="1" si="876"/>
        <v>0.52107115483771882</v>
      </c>
    </row>
    <row r="56058" spans="3:3" x14ac:dyDescent="0.3">
      <c r="C56058">
        <f t="shared" ca="1" si="876"/>
        <v>-0.97312542840428173</v>
      </c>
    </row>
    <row r="56059" spans="3:3" x14ac:dyDescent="0.3">
      <c r="C56059">
        <f t="shared" ca="1" si="876"/>
        <v>-0.62219885173734479</v>
      </c>
    </row>
    <row r="56060" spans="3:3" x14ac:dyDescent="0.3">
      <c r="C56060">
        <f t="shared" ca="1" si="876"/>
        <v>-0.64663775540208634</v>
      </c>
    </row>
    <row r="56061" spans="3:3" x14ac:dyDescent="0.3">
      <c r="C56061">
        <f t="shared" ca="1" si="876"/>
        <v>2.588110956176632</v>
      </c>
    </row>
    <row r="56062" spans="3:3" x14ac:dyDescent="0.3">
      <c r="C56062">
        <f t="shared" ca="1" si="876"/>
        <v>-0.24556856266390628</v>
      </c>
    </row>
    <row r="56063" spans="3:3" x14ac:dyDescent="0.3">
      <c r="C56063">
        <f t="shared" ca="1" si="876"/>
        <v>-0.25296237656915715</v>
      </c>
    </row>
    <row r="56064" spans="3:3" x14ac:dyDescent="0.3">
      <c r="C56064">
        <f t="shared" ca="1" si="876"/>
        <v>-1.5397169439310903</v>
      </c>
    </row>
    <row r="56065" spans="3:3" x14ac:dyDescent="0.3">
      <c r="C56065">
        <f t="shared" ca="1" si="876"/>
        <v>0.15417785041776513</v>
      </c>
    </row>
    <row r="56066" spans="3:3" x14ac:dyDescent="0.3">
      <c r="C56066">
        <f t="shared" ref="C56066:C56129" ca="1" si="877">NORMSINV(RAND())</f>
        <v>-1.3073412367105157</v>
      </c>
    </row>
    <row r="56067" spans="3:3" x14ac:dyDescent="0.3">
      <c r="C56067">
        <f t="shared" ca="1" si="877"/>
        <v>-1.237037828293635</v>
      </c>
    </row>
    <row r="56068" spans="3:3" x14ac:dyDescent="0.3">
      <c r="C56068">
        <f t="shared" ca="1" si="877"/>
        <v>-0.47993772849013361</v>
      </c>
    </row>
    <row r="56069" spans="3:3" x14ac:dyDescent="0.3">
      <c r="C56069">
        <f t="shared" ca="1" si="877"/>
        <v>0.87180483588462054</v>
      </c>
    </row>
    <row r="56070" spans="3:3" x14ac:dyDescent="0.3">
      <c r="C56070">
        <f t="shared" ca="1" si="877"/>
        <v>-0.99129984162440643</v>
      </c>
    </row>
    <row r="56071" spans="3:3" x14ac:dyDescent="0.3">
      <c r="C56071">
        <f t="shared" ca="1" si="877"/>
        <v>2.1479293147055469</v>
      </c>
    </row>
    <row r="56072" spans="3:3" x14ac:dyDescent="0.3">
      <c r="C56072">
        <f t="shared" ca="1" si="877"/>
        <v>-0.28536743807316295</v>
      </c>
    </row>
    <row r="56073" spans="3:3" x14ac:dyDescent="0.3">
      <c r="C56073">
        <f t="shared" ca="1" si="877"/>
        <v>-0.57517986129695475</v>
      </c>
    </row>
    <row r="56074" spans="3:3" x14ac:dyDescent="0.3">
      <c r="C56074">
        <f t="shared" ca="1" si="877"/>
        <v>-0.48159125631874961</v>
      </c>
    </row>
    <row r="56075" spans="3:3" x14ac:dyDescent="0.3">
      <c r="C56075">
        <f t="shared" ca="1" si="877"/>
        <v>0.38010999167570703</v>
      </c>
    </row>
    <row r="56076" spans="3:3" x14ac:dyDescent="0.3">
      <c r="C56076">
        <f t="shared" ca="1" si="877"/>
        <v>-0.54648639764718421</v>
      </c>
    </row>
    <row r="56077" spans="3:3" x14ac:dyDescent="0.3">
      <c r="C56077">
        <f t="shared" ca="1" si="877"/>
        <v>1.126062277731674</v>
      </c>
    </row>
    <row r="56078" spans="3:3" x14ac:dyDescent="0.3">
      <c r="C56078">
        <f t="shared" ca="1" si="877"/>
        <v>1.6075667430536551</v>
      </c>
    </row>
    <row r="56079" spans="3:3" x14ac:dyDescent="0.3">
      <c r="C56079">
        <f t="shared" ca="1" si="877"/>
        <v>-0.67612012195446913</v>
      </c>
    </row>
    <row r="56080" spans="3:3" x14ac:dyDescent="0.3">
      <c r="C56080">
        <f t="shared" ca="1" si="877"/>
        <v>0.89082837978301788</v>
      </c>
    </row>
    <row r="56081" spans="3:3" x14ac:dyDescent="0.3">
      <c r="C56081">
        <f t="shared" ca="1" si="877"/>
        <v>0.66820411761960008</v>
      </c>
    </row>
    <row r="56082" spans="3:3" x14ac:dyDescent="0.3">
      <c r="C56082">
        <f t="shared" ca="1" si="877"/>
        <v>-0.21034226992533575</v>
      </c>
    </row>
    <row r="56083" spans="3:3" x14ac:dyDescent="0.3">
      <c r="C56083">
        <f t="shared" ca="1" si="877"/>
        <v>4.2409441914073219E-2</v>
      </c>
    </row>
    <row r="56084" spans="3:3" x14ac:dyDescent="0.3">
      <c r="C56084">
        <f t="shared" ca="1" si="877"/>
        <v>0.32210687155088141</v>
      </c>
    </row>
    <row r="56085" spans="3:3" x14ac:dyDescent="0.3">
      <c r="C56085">
        <f t="shared" ca="1" si="877"/>
        <v>0.76608684626375201</v>
      </c>
    </row>
    <row r="56086" spans="3:3" x14ac:dyDescent="0.3">
      <c r="C56086">
        <f t="shared" ca="1" si="877"/>
        <v>1.1428517817154225</v>
      </c>
    </row>
    <row r="56087" spans="3:3" x14ac:dyDescent="0.3">
      <c r="C56087">
        <f t="shared" ca="1" si="877"/>
        <v>-1.1303726538043839</v>
      </c>
    </row>
    <row r="56088" spans="3:3" x14ac:dyDescent="0.3">
      <c r="C56088">
        <f t="shared" ca="1" si="877"/>
        <v>1.0785727609707656</v>
      </c>
    </row>
    <row r="56089" spans="3:3" x14ac:dyDescent="0.3">
      <c r="C56089">
        <f t="shared" ca="1" si="877"/>
        <v>1.3773557081961316</v>
      </c>
    </row>
    <row r="56090" spans="3:3" x14ac:dyDescent="0.3">
      <c r="C56090">
        <f t="shared" ca="1" si="877"/>
        <v>3.5490924499261634E-3</v>
      </c>
    </row>
    <row r="56091" spans="3:3" x14ac:dyDescent="0.3">
      <c r="C56091">
        <f t="shared" ca="1" si="877"/>
        <v>0.68118348468457246</v>
      </c>
    </row>
    <row r="56092" spans="3:3" x14ac:dyDescent="0.3">
      <c r="C56092">
        <f t="shared" ca="1" si="877"/>
        <v>-1.2683347399490088</v>
      </c>
    </row>
    <row r="56093" spans="3:3" x14ac:dyDescent="0.3">
      <c r="C56093">
        <f t="shared" ca="1" si="877"/>
        <v>-0.16814343083272834</v>
      </c>
    </row>
    <row r="56094" spans="3:3" x14ac:dyDescent="0.3">
      <c r="C56094">
        <f t="shared" ca="1" si="877"/>
        <v>0.55391798440029449</v>
      </c>
    </row>
    <row r="56095" spans="3:3" x14ac:dyDescent="0.3">
      <c r="C56095">
        <f t="shared" ca="1" si="877"/>
        <v>1.2323401259868825</v>
      </c>
    </row>
    <row r="56096" spans="3:3" x14ac:dyDescent="0.3">
      <c r="C56096">
        <f t="shared" ca="1" si="877"/>
        <v>-1.2542822498119441</v>
      </c>
    </row>
    <row r="56097" spans="3:3" x14ac:dyDescent="0.3">
      <c r="C56097">
        <f t="shared" ca="1" si="877"/>
        <v>0.19981568036754313</v>
      </c>
    </row>
    <row r="56098" spans="3:3" x14ac:dyDescent="0.3">
      <c r="C56098">
        <f t="shared" ca="1" si="877"/>
        <v>1.0695704213930548</v>
      </c>
    </row>
    <row r="56099" spans="3:3" x14ac:dyDescent="0.3">
      <c r="C56099">
        <f t="shared" ca="1" si="877"/>
        <v>-1.4224615451698834</v>
      </c>
    </row>
    <row r="56100" spans="3:3" x14ac:dyDescent="0.3">
      <c r="C56100">
        <f t="shared" ca="1" si="877"/>
        <v>-0.15243710841187852</v>
      </c>
    </row>
    <row r="56101" spans="3:3" x14ac:dyDescent="0.3">
      <c r="C56101">
        <f t="shared" ca="1" si="877"/>
        <v>0.82517646485324558</v>
      </c>
    </row>
    <row r="56102" spans="3:3" x14ac:dyDescent="0.3">
      <c r="C56102">
        <f t="shared" ca="1" si="877"/>
        <v>-1.0993333317505407</v>
      </c>
    </row>
    <row r="56103" spans="3:3" x14ac:dyDescent="0.3">
      <c r="C56103">
        <f t="shared" ca="1" si="877"/>
        <v>0.42767069434217336</v>
      </c>
    </row>
    <row r="56104" spans="3:3" x14ac:dyDescent="0.3">
      <c r="C56104">
        <f t="shared" ca="1" si="877"/>
        <v>0.53985483828333092</v>
      </c>
    </row>
    <row r="56105" spans="3:3" x14ac:dyDescent="0.3">
      <c r="C56105">
        <f t="shared" ca="1" si="877"/>
        <v>0.24107218252515478</v>
      </c>
    </row>
    <row r="56106" spans="3:3" x14ac:dyDescent="0.3">
      <c r="C56106">
        <f t="shared" ca="1" si="877"/>
        <v>0.45963303300099312</v>
      </c>
    </row>
    <row r="56107" spans="3:3" x14ac:dyDescent="0.3">
      <c r="C56107">
        <f t="shared" ca="1" si="877"/>
        <v>-1.1398266875023013</v>
      </c>
    </row>
    <row r="56108" spans="3:3" x14ac:dyDescent="0.3">
      <c r="C56108">
        <f t="shared" ca="1" si="877"/>
        <v>0.48068725066687906</v>
      </c>
    </row>
    <row r="56109" spans="3:3" x14ac:dyDescent="0.3">
      <c r="C56109">
        <f t="shared" ca="1" si="877"/>
        <v>-1.7891584245820177E-3</v>
      </c>
    </row>
    <row r="56110" spans="3:3" x14ac:dyDescent="0.3">
      <c r="C56110">
        <f t="shared" ca="1" si="877"/>
        <v>0.96028479858144433</v>
      </c>
    </row>
    <row r="56111" spans="3:3" x14ac:dyDescent="0.3">
      <c r="C56111">
        <f t="shared" ca="1" si="877"/>
        <v>-0.69715287022811756</v>
      </c>
    </row>
    <row r="56112" spans="3:3" x14ac:dyDescent="0.3">
      <c r="C56112">
        <f t="shared" ca="1" si="877"/>
        <v>-0.43063117738038742</v>
      </c>
    </row>
    <row r="56113" spans="3:3" x14ac:dyDescent="0.3">
      <c r="C56113">
        <f t="shared" ca="1" si="877"/>
        <v>-1.4387059081458171</v>
      </c>
    </row>
    <row r="56114" spans="3:3" x14ac:dyDescent="0.3">
      <c r="C56114">
        <f t="shared" ca="1" si="877"/>
        <v>-0.50436561780620393</v>
      </c>
    </row>
    <row r="56115" spans="3:3" x14ac:dyDescent="0.3">
      <c r="C56115">
        <f t="shared" ca="1" si="877"/>
        <v>-0.58154711727572039</v>
      </c>
    </row>
    <row r="56116" spans="3:3" x14ac:dyDescent="0.3">
      <c r="C56116">
        <f t="shared" ca="1" si="877"/>
        <v>-0.97198371591803445</v>
      </c>
    </row>
    <row r="56117" spans="3:3" x14ac:dyDescent="0.3">
      <c r="C56117">
        <f t="shared" ca="1" si="877"/>
        <v>-1.7154168120769793</v>
      </c>
    </row>
    <row r="56118" spans="3:3" x14ac:dyDescent="0.3">
      <c r="C56118">
        <f t="shared" ca="1" si="877"/>
        <v>1.3904714224029793</v>
      </c>
    </row>
    <row r="56119" spans="3:3" x14ac:dyDescent="0.3">
      <c r="C56119">
        <f t="shared" ca="1" si="877"/>
        <v>1.5995974706703557</v>
      </c>
    </row>
    <row r="56120" spans="3:3" x14ac:dyDescent="0.3">
      <c r="C56120">
        <f t="shared" ca="1" si="877"/>
        <v>-6.2455410731464878E-2</v>
      </c>
    </row>
    <row r="56121" spans="3:3" x14ac:dyDescent="0.3">
      <c r="C56121">
        <f t="shared" ca="1" si="877"/>
        <v>-0.57587087291356265</v>
      </c>
    </row>
    <row r="56122" spans="3:3" x14ac:dyDescent="0.3">
      <c r="C56122">
        <f t="shared" ca="1" si="877"/>
        <v>0.71393257572205138</v>
      </c>
    </row>
    <row r="56123" spans="3:3" x14ac:dyDescent="0.3">
      <c r="C56123">
        <f t="shared" ca="1" si="877"/>
        <v>0.83193400157604391</v>
      </c>
    </row>
    <row r="56124" spans="3:3" x14ac:dyDescent="0.3">
      <c r="C56124">
        <f t="shared" ca="1" si="877"/>
        <v>1.1506458067586984</v>
      </c>
    </row>
    <row r="56125" spans="3:3" x14ac:dyDescent="0.3">
      <c r="C56125">
        <f t="shared" ca="1" si="877"/>
        <v>-1.1771125252293901</v>
      </c>
    </row>
    <row r="56126" spans="3:3" x14ac:dyDescent="0.3">
      <c r="C56126">
        <f t="shared" ca="1" si="877"/>
        <v>0.6975228812743548</v>
      </c>
    </row>
    <row r="56127" spans="3:3" x14ac:dyDescent="0.3">
      <c r="C56127">
        <f t="shared" ca="1" si="877"/>
        <v>0.29135239410164632</v>
      </c>
    </row>
    <row r="56128" spans="3:3" x14ac:dyDescent="0.3">
      <c r="C56128">
        <f t="shared" ca="1" si="877"/>
        <v>1.4804911062981878</v>
      </c>
    </row>
    <row r="56129" spans="3:3" x14ac:dyDescent="0.3">
      <c r="C56129">
        <f t="shared" ca="1" si="877"/>
        <v>-5.8746576685433309E-2</v>
      </c>
    </row>
    <row r="56130" spans="3:3" x14ac:dyDescent="0.3">
      <c r="C56130">
        <f t="shared" ref="C56130:C56193" ca="1" si="878">NORMSINV(RAND())</f>
        <v>0.85555548772954249</v>
      </c>
    </row>
    <row r="56131" spans="3:3" x14ac:dyDescent="0.3">
      <c r="C56131">
        <f t="shared" ca="1" si="878"/>
        <v>0.82239006845268581</v>
      </c>
    </row>
    <row r="56132" spans="3:3" x14ac:dyDescent="0.3">
      <c r="C56132">
        <f t="shared" ca="1" si="878"/>
        <v>-2.2264015521832312</v>
      </c>
    </row>
    <row r="56133" spans="3:3" x14ac:dyDescent="0.3">
      <c r="C56133">
        <f t="shared" ca="1" si="878"/>
        <v>-1.1525463055447567</v>
      </c>
    </row>
    <row r="56134" spans="3:3" x14ac:dyDescent="0.3">
      <c r="C56134">
        <f t="shared" ca="1" si="878"/>
        <v>-0.8634689774900306</v>
      </c>
    </row>
    <row r="56135" spans="3:3" x14ac:dyDescent="0.3">
      <c r="C56135">
        <f t="shared" ca="1" si="878"/>
        <v>0.92807275504880926</v>
      </c>
    </row>
    <row r="56136" spans="3:3" x14ac:dyDescent="0.3">
      <c r="C56136">
        <f t="shared" ca="1" si="878"/>
        <v>0.37040732904970852</v>
      </c>
    </row>
    <row r="56137" spans="3:3" x14ac:dyDescent="0.3">
      <c r="C56137">
        <f t="shared" ca="1" si="878"/>
        <v>0.88443411035597075</v>
      </c>
    </row>
    <row r="56138" spans="3:3" x14ac:dyDescent="0.3">
      <c r="C56138">
        <f t="shared" ca="1" si="878"/>
        <v>-0.3963725355218764</v>
      </c>
    </row>
    <row r="56139" spans="3:3" x14ac:dyDescent="0.3">
      <c r="C56139">
        <f t="shared" ca="1" si="878"/>
        <v>-1.9797083576274259</v>
      </c>
    </row>
    <row r="56140" spans="3:3" x14ac:dyDescent="0.3">
      <c r="C56140">
        <f t="shared" ca="1" si="878"/>
        <v>0.1587854740970488</v>
      </c>
    </row>
    <row r="56141" spans="3:3" x14ac:dyDescent="0.3">
      <c r="C56141">
        <f t="shared" ca="1" si="878"/>
        <v>-0.44282200854374759</v>
      </c>
    </row>
    <row r="56142" spans="3:3" x14ac:dyDescent="0.3">
      <c r="C56142">
        <f t="shared" ca="1" si="878"/>
        <v>-1.9045970211385921</v>
      </c>
    </row>
    <row r="56143" spans="3:3" x14ac:dyDescent="0.3">
      <c r="C56143">
        <f t="shared" ca="1" si="878"/>
        <v>-0.87575896272933806</v>
      </c>
    </row>
    <row r="56144" spans="3:3" x14ac:dyDescent="0.3">
      <c r="C56144">
        <f t="shared" ca="1" si="878"/>
        <v>1.0907927449898658</v>
      </c>
    </row>
    <row r="56145" spans="3:3" x14ac:dyDescent="0.3">
      <c r="C56145">
        <f t="shared" ca="1" si="878"/>
        <v>0.81285098423819324</v>
      </c>
    </row>
    <row r="56146" spans="3:3" x14ac:dyDescent="0.3">
      <c r="C56146">
        <f t="shared" ca="1" si="878"/>
        <v>1.6732284783752398</v>
      </c>
    </row>
    <row r="56147" spans="3:3" x14ac:dyDescent="0.3">
      <c r="C56147">
        <f t="shared" ca="1" si="878"/>
        <v>-1.0198203333474314</v>
      </c>
    </row>
    <row r="56148" spans="3:3" x14ac:dyDescent="0.3">
      <c r="C56148">
        <f t="shared" ca="1" si="878"/>
        <v>-0.13759812079726999</v>
      </c>
    </row>
    <row r="56149" spans="3:3" x14ac:dyDescent="0.3">
      <c r="C56149">
        <f t="shared" ca="1" si="878"/>
        <v>-0.21365265847937329</v>
      </c>
    </row>
    <row r="56150" spans="3:3" x14ac:dyDescent="0.3">
      <c r="C56150">
        <f t="shared" ca="1" si="878"/>
        <v>-1.0225585071409449</v>
      </c>
    </row>
    <row r="56151" spans="3:3" x14ac:dyDescent="0.3">
      <c r="C56151">
        <f t="shared" ca="1" si="878"/>
        <v>-0.2403469145717842</v>
      </c>
    </row>
    <row r="56152" spans="3:3" x14ac:dyDescent="0.3">
      <c r="C56152">
        <f t="shared" ca="1" si="878"/>
        <v>-1.1149205785674041</v>
      </c>
    </row>
    <row r="56153" spans="3:3" x14ac:dyDescent="0.3">
      <c r="C56153">
        <f t="shared" ca="1" si="878"/>
        <v>-0.44517089390274528</v>
      </c>
    </row>
    <row r="56154" spans="3:3" x14ac:dyDescent="0.3">
      <c r="C56154">
        <f t="shared" ca="1" si="878"/>
        <v>-1.2358566182601434</v>
      </c>
    </row>
    <row r="56155" spans="3:3" x14ac:dyDescent="0.3">
      <c r="C56155">
        <f t="shared" ca="1" si="878"/>
        <v>0.12069438852041524</v>
      </c>
    </row>
    <row r="56156" spans="3:3" x14ac:dyDescent="0.3">
      <c r="C56156">
        <f t="shared" ca="1" si="878"/>
        <v>-0.78625363102935564</v>
      </c>
    </row>
    <row r="56157" spans="3:3" x14ac:dyDescent="0.3">
      <c r="C56157">
        <f t="shared" ca="1" si="878"/>
        <v>-1.7873012719559864</v>
      </c>
    </row>
    <row r="56158" spans="3:3" x14ac:dyDescent="0.3">
      <c r="C56158">
        <f t="shared" ca="1" si="878"/>
        <v>-0.71907338064704407</v>
      </c>
    </row>
    <row r="56159" spans="3:3" x14ac:dyDescent="0.3">
      <c r="C56159">
        <f t="shared" ca="1" si="878"/>
        <v>1.2817039121482374</v>
      </c>
    </row>
    <row r="56160" spans="3:3" x14ac:dyDescent="0.3">
      <c r="C56160">
        <f t="shared" ca="1" si="878"/>
        <v>0.77905201936595081</v>
      </c>
    </row>
    <row r="56161" spans="3:3" x14ac:dyDescent="0.3">
      <c r="C56161">
        <f t="shared" ca="1" si="878"/>
        <v>-6.9319092195948007E-2</v>
      </c>
    </row>
    <row r="56162" spans="3:3" x14ac:dyDescent="0.3">
      <c r="C56162">
        <f t="shared" ca="1" si="878"/>
        <v>-1.0846308128318356</v>
      </c>
    </row>
    <row r="56163" spans="3:3" x14ac:dyDescent="0.3">
      <c r="C56163">
        <f t="shared" ca="1" si="878"/>
        <v>-0.90916176449175634</v>
      </c>
    </row>
    <row r="56164" spans="3:3" x14ac:dyDescent="0.3">
      <c r="C56164">
        <f t="shared" ca="1" si="878"/>
        <v>0.96145062715584984</v>
      </c>
    </row>
    <row r="56165" spans="3:3" x14ac:dyDescent="0.3">
      <c r="C56165">
        <f t="shared" ca="1" si="878"/>
        <v>-2.1634254425205297</v>
      </c>
    </row>
    <row r="56166" spans="3:3" x14ac:dyDescent="0.3">
      <c r="C56166">
        <f t="shared" ca="1" si="878"/>
        <v>0.88466844984209192</v>
      </c>
    </row>
    <row r="56167" spans="3:3" x14ac:dyDescent="0.3">
      <c r="C56167">
        <f t="shared" ca="1" si="878"/>
        <v>-1.0830665165092113</v>
      </c>
    </row>
    <row r="56168" spans="3:3" x14ac:dyDescent="0.3">
      <c r="C56168">
        <f t="shared" ca="1" si="878"/>
        <v>-0.33425980245755077</v>
      </c>
    </row>
    <row r="56169" spans="3:3" x14ac:dyDescent="0.3">
      <c r="C56169">
        <f t="shared" ca="1" si="878"/>
        <v>-0.78340604456886642</v>
      </c>
    </row>
    <row r="56170" spans="3:3" x14ac:dyDescent="0.3">
      <c r="C56170">
        <f t="shared" ca="1" si="878"/>
        <v>-1.1906541880527994</v>
      </c>
    </row>
    <row r="56171" spans="3:3" x14ac:dyDescent="0.3">
      <c r="C56171">
        <f t="shared" ca="1" si="878"/>
        <v>0.29478044066314024</v>
      </c>
    </row>
    <row r="56172" spans="3:3" x14ac:dyDescent="0.3">
      <c r="C56172">
        <f t="shared" ca="1" si="878"/>
        <v>0.30429633092630409</v>
      </c>
    </row>
    <row r="56173" spans="3:3" x14ac:dyDescent="0.3">
      <c r="C56173">
        <f t="shared" ca="1" si="878"/>
        <v>1.946570813721755</v>
      </c>
    </row>
    <row r="56174" spans="3:3" x14ac:dyDescent="0.3">
      <c r="C56174">
        <f t="shared" ca="1" si="878"/>
        <v>1.5902764765000283</v>
      </c>
    </row>
    <row r="56175" spans="3:3" x14ac:dyDescent="0.3">
      <c r="C56175">
        <f t="shared" ca="1" si="878"/>
        <v>-0.76325555370547549</v>
      </c>
    </row>
    <row r="56176" spans="3:3" x14ac:dyDescent="0.3">
      <c r="C56176">
        <f t="shared" ca="1" si="878"/>
        <v>-0.58005628374546048</v>
      </c>
    </row>
    <row r="56177" spans="3:3" x14ac:dyDescent="0.3">
      <c r="C56177">
        <f t="shared" ca="1" si="878"/>
        <v>1.6796947523820802</v>
      </c>
    </row>
    <row r="56178" spans="3:3" x14ac:dyDescent="0.3">
      <c r="C56178">
        <f t="shared" ca="1" si="878"/>
        <v>-1.359597321549763</v>
      </c>
    </row>
    <row r="56179" spans="3:3" x14ac:dyDescent="0.3">
      <c r="C56179">
        <f t="shared" ca="1" si="878"/>
        <v>-6.0571511808100185E-2</v>
      </c>
    </row>
    <row r="56180" spans="3:3" x14ac:dyDescent="0.3">
      <c r="C56180">
        <f t="shared" ca="1" si="878"/>
        <v>-2.1832323584153959</v>
      </c>
    </row>
    <row r="56181" spans="3:3" x14ac:dyDescent="0.3">
      <c r="C56181">
        <f t="shared" ca="1" si="878"/>
        <v>1.5442185638539321</v>
      </c>
    </row>
    <row r="56182" spans="3:3" x14ac:dyDescent="0.3">
      <c r="C56182">
        <f t="shared" ca="1" si="878"/>
        <v>1.1971057292760048</v>
      </c>
    </row>
    <row r="56183" spans="3:3" x14ac:dyDescent="0.3">
      <c r="C56183">
        <f t="shared" ca="1" si="878"/>
        <v>1.0519429798335931</v>
      </c>
    </row>
    <row r="56184" spans="3:3" x14ac:dyDescent="0.3">
      <c r="C56184">
        <f t="shared" ca="1" si="878"/>
        <v>-1.4212783442841008</v>
      </c>
    </row>
    <row r="56185" spans="3:3" x14ac:dyDescent="0.3">
      <c r="C56185">
        <f t="shared" ca="1" si="878"/>
        <v>0.20478321773669877</v>
      </c>
    </row>
    <row r="56186" spans="3:3" x14ac:dyDescent="0.3">
      <c r="C56186">
        <f t="shared" ca="1" si="878"/>
        <v>1.0084065372625128</v>
      </c>
    </row>
    <row r="56187" spans="3:3" x14ac:dyDescent="0.3">
      <c r="C56187">
        <f t="shared" ca="1" si="878"/>
        <v>-1.3519001552368288</v>
      </c>
    </row>
    <row r="56188" spans="3:3" x14ac:dyDescent="0.3">
      <c r="C56188">
        <f t="shared" ca="1" si="878"/>
        <v>-0.9833057209004773</v>
      </c>
    </row>
    <row r="56189" spans="3:3" x14ac:dyDescent="0.3">
      <c r="C56189">
        <f t="shared" ca="1" si="878"/>
        <v>-0.62301714025445509</v>
      </c>
    </row>
    <row r="56190" spans="3:3" x14ac:dyDescent="0.3">
      <c r="C56190">
        <f t="shared" ca="1" si="878"/>
        <v>7.1658639429165366E-2</v>
      </c>
    </row>
    <row r="56191" spans="3:3" x14ac:dyDescent="0.3">
      <c r="C56191">
        <f t="shared" ca="1" si="878"/>
        <v>-2.0098140514171559</v>
      </c>
    </row>
    <row r="56192" spans="3:3" x14ac:dyDescent="0.3">
      <c r="C56192">
        <f t="shared" ca="1" si="878"/>
        <v>-0.88446662371218887</v>
      </c>
    </row>
    <row r="56193" spans="3:3" x14ac:dyDescent="0.3">
      <c r="C56193">
        <f t="shared" ca="1" si="878"/>
        <v>-0.32433596119721342</v>
      </c>
    </row>
    <row r="56194" spans="3:3" x14ac:dyDescent="0.3">
      <c r="C56194">
        <f t="shared" ref="C56194:C56257" ca="1" si="879">NORMSINV(RAND())</f>
        <v>0.73464411392137263</v>
      </c>
    </row>
    <row r="56195" spans="3:3" x14ac:dyDescent="0.3">
      <c r="C56195">
        <f t="shared" ca="1" si="879"/>
        <v>-1.1546669102860065</v>
      </c>
    </row>
    <row r="56196" spans="3:3" x14ac:dyDescent="0.3">
      <c r="C56196">
        <f t="shared" ca="1" si="879"/>
        <v>-2.778086412672956E-2</v>
      </c>
    </row>
    <row r="56197" spans="3:3" x14ac:dyDescent="0.3">
      <c r="C56197">
        <f t="shared" ca="1" si="879"/>
        <v>-0.68419284688181248</v>
      </c>
    </row>
    <row r="56198" spans="3:3" x14ac:dyDescent="0.3">
      <c r="C56198">
        <f t="shared" ca="1" si="879"/>
        <v>0.71285956707940201</v>
      </c>
    </row>
    <row r="56199" spans="3:3" x14ac:dyDescent="0.3">
      <c r="C56199">
        <f t="shared" ca="1" si="879"/>
        <v>-0.37945757995666646</v>
      </c>
    </row>
    <row r="56200" spans="3:3" x14ac:dyDescent="0.3">
      <c r="C56200">
        <f t="shared" ca="1" si="879"/>
        <v>0.58224178407733507</v>
      </c>
    </row>
    <row r="56201" spans="3:3" x14ac:dyDescent="0.3">
      <c r="C56201">
        <f t="shared" ca="1" si="879"/>
        <v>-1.0983161731921907</v>
      </c>
    </row>
    <row r="56202" spans="3:3" x14ac:dyDescent="0.3">
      <c r="C56202">
        <f t="shared" ca="1" si="879"/>
        <v>-2.2735434049585832</v>
      </c>
    </row>
    <row r="56203" spans="3:3" x14ac:dyDescent="0.3">
      <c r="C56203">
        <f t="shared" ca="1" si="879"/>
        <v>0.20341772543894504</v>
      </c>
    </row>
    <row r="56204" spans="3:3" x14ac:dyDescent="0.3">
      <c r="C56204">
        <f t="shared" ca="1" si="879"/>
        <v>4.3527548779610452E-2</v>
      </c>
    </row>
    <row r="56205" spans="3:3" x14ac:dyDescent="0.3">
      <c r="C56205">
        <f t="shared" ca="1" si="879"/>
        <v>-0.91759790913739958</v>
      </c>
    </row>
    <row r="56206" spans="3:3" x14ac:dyDescent="0.3">
      <c r="C56206">
        <f t="shared" ca="1" si="879"/>
        <v>0.90956673685373279</v>
      </c>
    </row>
    <row r="56207" spans="3:3" x14ac:dyDescent="0.3">
      <c r="C56207">
        <f t="shared" ca="1" si="879"/>
        <v>0.12783021756893914</v>
      </c>
    </row>
    <row r="56208" spans="3:3" x14ac:dyDescent="0.3">
      <c r="C56208">
        <f t="shared" ca="1" si="879"/>
        <v>0.26025530759973581</v>
      </c>
    </row>
    <row r="56209" spans="3:3" x14ac:dyDescent="0.3">
      <c r="C56209">
        <f t="shared" ca="1" si="879"/>
        <v>-4.1509494069672997E-2</v>
      </c>
    </row>
    <row r="56210" spans="3:3" x14ac:dyDescent="0.3">
      <c r="C56210">
        <f t="shared" ca="1" si="879"/>
        <v>-0.49926425962402993</v>
      </c>
    </row>
    <row r="56211" spans="3:3" x14ac:dyDescent="0.3">
      <c r="C56211">
        <f t="shared" ca="1" si="879"/>
        <v>-0.68728512189791313</v>
      </c>
    </row>
    <row r="56212" spans="3:3" x14ac:dyDescent="0.3">
      <c r="C56212">
        <f t="shared" ca="1" si="879"/>
        <v>-1.7209167836436625</v>
      </c>
    </row>
    <row r="56213" spans="3:3" x14ac:dyDescent="0.3">
      <c r="C56213">
        <f t="shared" ca="1" si="879"/>
        <v>0.48328115502835217</v>
      </c>
    </row>
    <row r="56214" spans="3:3" x14ac:dyDescent="0.3">
      <c r="C56214">
        <f t="shared" ca="1" si="879"/>
        <v>0.5306708737398812</v>
      </c>
    </row>
    <row r="56215" spans="3:3" x14ac:dyDescent="0.3">
      <c r="C56215">
        <f t="shared" ca="1" si="879"/>
        <v>-0.42553526895869143</v>
      </c>
    </row>
    <row r="56216" spans="3:3" x14ac:dyDescent="0.3">
      <c r="C56216">
        <f t="shared" ca="1" si="879"/>
        <v>0.47786388303245453</v>
      </c>
    </row>
    <row r="56217" spans="3:3" x14ac:dyDescent="0.3">
      <c r="C56217">
        <f t="shared" ca="1" si="879"/>
        <v>-1.2118200832740222</v>
      </c>
    </row>
    <row r="56218" spans="3:3" x14ac:dyDescent="0.3">
      <c r="C56218">
        <f t="shared" ca="1" si="879"/>
        <v>0.46769651135238383</v>
      </c>
    </row>
    <row r="56219" spans="3:3" x14ac:dyDescent="0.3">
      <c r="C56219">
        <f t="shared" ca="1" si="879"/>
        <v>-0.82689418169052498</v>
      </c>
    </row>
    <row r="56220" spans="3:3" x14ac:dyDescent="0.3">
      <c r="C56220">
        <f t="shared" ca="1" si="879"/>
        <v>-0.91715963360560848</v>
      </c>
    </row>
    <row r="56221" spans="3:3" x14ac:dyDescent="0.3">
      <c r="C56221">
        <f t="shared" ca="1" si="879"/>
        <v>0.2093958699998692</v>
      </c>
    </row>
    <row r="56222" spans="3:3" x14ac:dyDescent="0.3">
      <c r="C56222">
        <f t="shared" ca="1" si="879"/>
        <v>0.62164545647484815</v>
      </c>
    </row>
    <row r="56223" spans="3:3" x14ac:dyDescent="0.3">
      <c r="C56223">
        <f t="shared" ca="1" si="879"/>
        <v>0.7899649481935862</v>
      </c>
    </row>
    <row r="56224" spans="3:3" x14ac:dyDescent="0.3">
      <c r="C56224">
        <f t="shared" ca="1" si="879"/>
        <v>-1.8516311122510898</v>
      </c>
    </row>
    <row r="56225" spans="3:3" x14ac:dyDescent="0.3">
      <c r="C56225">
        <f t="shared" ca="1" si="879"/>
        <v>-1.1717666517600136</v>
      </c>
    </row>
    <row r="56226" spans="3:3" x14ac:dyDescent="0.3">
      <c r="C56226">
        <f t="shared" ca="1" si="879"/>
        <v>0.17657236226822795</v>
      </c>
    </row>
    <row r="56227" spans="3:3" x14ac:dyDescent="0.3">
      <c r="C56227">
        <f t="shared" ca="1" si="879"/>
        <v>0.26580181184398854</v>
      </c>
    </row>
    <row r="56228" spans="3:3" x14ac:dyDescent="0.3">
      <c r="C56228">
        <f t="shared" ca="1" si="879"/>
        <v>1.4022705139108886</v>
      </c>
    </row>
    <row r="56229" spans="3:3" x14ac:dyDescent="0.3">
      <c r="C56229">
        <f t="shared" ca="1" si="879"/>
        <v>1.0156043110171189</v>
      </c>
    </row>
    <row r="56230" spans="3:3" x14ac:dyDescent="0.3">
      <c r="C56230">
        <f t="shared" ca="1" si="879"/>
        <v>-0.26231945593432349</v>
      </c>
    </row>
    <row r="56231" spans="3:3" x14ac:dyDescent="0.3">
      <c r="C56231">
        <f t="shared" ca="1" si="879"/>
        <v>-0.77879449819464652</v>
      </c>
    </row>
    <row r="56232" spans="3:3" x14ac:dyDescent="0.3">
      <c r="C56232">
        <f t="shared" ca="1" si="879"/>
        <v>0.21201757002296723</v>
      </c>
    </row>
    <row r="56233" spans="3:3" x14ac:dyDescent="0.3">
      <c r="C56233">
        <f t="shared" ca="1" si="879"/>
        <v>-0.29816165876544359</v>
      </c>
    </row>
    <row r="56234" spans="3:3" x14ac:dyDescent="0.3">
      <c r="C56234">
        <f t="shared" ca="1" si="879"/>
        <v>-0.29915121274142098</v>
      </c>
    </row>
    <row r="56235" spans="3:3" x14ac:dyDescent="0.3">
      <c r="C56235">
        <f t="shared" ca="1" si="879"/>
        <v>-0.58318292631485913</v>
      </c>
    </row>
    <row r="56236" spans="3:3" x14ac:dyDescent="0.3">
      <c r="C56236">
        <f t="shared" ca="1" si="879"/>
        <v>-0.73698010199850339</v>
      </c>
    </row>
    <row r="56237" spans="3:3" x14ac:dyDescent="0.3">
      <c r="C56237">
        <f t="shared" ca="1" si="879"/>
        <v>0.28206495335463116</v>
      </c>
    </row>
    <row r="56238" spans="3:3" x14ac:dyDescent="0.3">
      <c r="C56238">
        <f t="shared" ca="1" si="879"/>
        <v>-1.3060263684685138</v>
      </c>
    </row>
    <row r="56239" spans="3:3" x14ac:dyDescent="0.3">
      <c r="C56239">
        <f t="shared" ca="1" si="879"/>
        <v>1.178710020557544</v>
      </c>
    </row>
    <row r="56240" spans="3:3" x14ac:dyDescent="0.3">
      <c r="C56240">
        <f t="shared" ca="1" si="879"/>
        <v>1.9345024611603094</v>
      </c>
    </row>
    <row r="56241" spans="3:3" x14ac:dyDescent="0.3">
      <c r="C56241">
        <f t="shared" ca="1" si="879"/>
        <v>0.4600510394227707</v>
      </c>
    </row>
    <row r="56242" spans="3:3" x14ac:dyDescent="0.3">
      <c r="C56242">
        <f t="shared" ca="1" si="879"/>
        <v>-0.10042300832125725</v>
      </c>
    </row>
    <row r="56243" spans="3:3" x14ac:dyDescent="0.3">
      <c r="C56243">
        <f t="shared" ca="1" si="879"/>
        <v>0.74909286762115479</v>
      </c>
    </row>
    <row r="56244" spans="3:3" x14ac:dyDescent="0.3">
      <c r="C56244">
        <f t="shared" ca="1" si="879"/>
        <v>-1.1635005163681302</v>
      </c>
    </row>
    <row r="56245" spans="3:3" x14ac:dyDescent="0.3">
      <c r="C56245">
        <f t="shared" ca="1" si="879"/>
        <v>-1.4691655602560003</v>
      </c>
    </row>
    <row r="56246" spans="3:3" x14ac:dyDescent="0.3">
      <c r="C56246">
        <f t="shared" ca="1" si="879"/>
        <v>-1.1942983771098261</v>
      </c>
    </row>
    <row r="56247" spans="3:3" x14ac:dyDescent="0.3">
      <c r="C56247">
        <f t="shared" ca="1" si="879"/>
        <v>0.51011614399844829</v>
      </c>
    </row>
    <row r="56248" spans="3:3" x14ac:dyDescent="0.3">
      <c r="C56248">
        <f t="shared" ca="1" si="879"/>
        <v>0.88572151282078126</v>
      </c>
    </row>
    <row r="56249" spans="3:3" x14ac:dyDescent="0.3">
      <c r="C56249">
        <f t="shared" ca="1" si="879"/>
        <v>1.9598530908674976</v>
      </c>
    </row>
    <row r="56250" spans="3:3" x14ac:dyDescent="0.3">
      <c r="C56250">
        <f t="shared" ca="1" si="879"/>
        <v>-0.51009972597399267</v>
      </c>
    </row>
    <row r="56251" spans="3:3" x14ac:dyDescent="0.3">
      <c r="C56251">
        <f t="shared" ca="1" si="879"/>
        <v>-0.1912392694752503</v>
      </c>
    </row>
    <row r="56252" spans="3:3" x14ac:dyDescent="0.3">
      <c r="C56252">
        <f t="shared" ca="1" si="879"/>
        <v>-1.0369295118205939</v>
      </c>
    </row>
    <row r="56253" spans="3:3" x14ac:dyDescent="0.3">
      <c r="C56253">
        <f t="shared" ca="1" si="879"/>
        <v>-1.0190930426487033</v>
      </c>
    </row>
    <row r="56254" spans="3:3" x14ac:dyDescent="0.3">
      <c r="C56254">
        <f t="shared" ca="1" si="879"/>
        <v>-4.1993921160734575E-2</v>
      </c>
    </row>
    <row r="56255" spans="3:3" x14ac:dyDescent="0.3">
      <c r="C56255">
        <f t="shared" ca="1" si="879"/>
        <v>0.28902579839669928</v>
      </c>
    </row>
    <row r="56256" spans="3:3" x14ac:dyDescent="0.3">
      <c r="C56256">
        <f t="shared" ca="1" si="879"/>
        <v>0.33837284172700915</v>
      </c>
    </row>
    <row r="56257" spans="3:3" x14ac:dyDescent="0.3">
      <c r="C56257">
        <f t="shared" ca="1" si="879"/>
        <v>-0.81908426894864161</v>
      </c>
    </row>
    <row r="56258" spans="3:3" x14ac:dyDescent="0.3">
      <c r="C56258">
        <f t="shared" ref="C56258:C56321" ca="1" si="880">NORMSINV(RAND())</f>
        <v>0.24184307661723614</v>
      </c>
    </row>
    <row r="56259" spans="3:3" x14ac:dyDescent="0.3">
      <c r="C56259">
        <f t="shared" ca="1" si="880"/>
        <v>-1.8924030342492861</v>
      </c>
    </row>
    <row r="56260" spans="3:3" x14ac:dyDescent="0.3">
      <c r="C56260">
        <f t="shared" ca="1" si="880"/>
        <v>0.1913980313450277</v>
      </c>
    </row>
    <row r="56261" spans="3:3" x14ac:dyDescent="0.3">
      <c r="C56261">
        <f t="shared" ca="1" si="880"/>
        <v>0.52913830757316416</v>
      </c>
    </row>
    <row r="56262" spans="3:3" x14ac:dyDescent="0.3">
      <c r="C56262">
        <f t="shared" ca="1" si="880"/>
        <v>-0.16344602719593726</v>
      </c>
    </row>
    <row r="56263" spans="3:3" x14ac:dyDescent="0.3">
      <c r="C56263">
        <f t="shared" ca="1" si="880"/>
        <v>0.65133421155156235</v>
      </c>
    </row>
    <row r="56264" spans="3:3" x14ac:dyDescent="0.3">
      <c r="C56264">
        <f t="shared" ca="1" si="880"/>
        <v>-0.1608827741988639</v>
      </c>
    </row>
    <row r="56265" spans="3:3" x14ac:dyDescent="0.3">
      <c r="C56265">
        <f t="shared" ca="1" si="880"/>
        <v>-0.19063027521698475</v>
      </c>
    </row>
    <row r="56266" spans="3:3" x14ac:dyDescent="0.3">
      <c r="C56266">
        <f t="shared" ca="1" si="880"/>
        <v>0.88085688084231073</v>
      </c>
    </row>
    <row r="56267" spans="3:3" x14ac:dyDescent="0.3">
      <c r="C56267">
        <f t="shared" ca="1" si="880"/>
        <v>-0.19071689213392223</v>
      </c>
    </row>
    <row r="56268" spans="3:3" x14ac:dyDescent="0.3">
      <c r="C56268">
        <f t="shared" ca="1" si="880"/>
        <v>-0.20767996727602442</v>
      </c>
    </row>
    <row r="56269" spans="3:3" x14ac:dyDescent="0.3">
      <c r="C56269">
        <f t="shared" ca="1" si="880"/>
        <v>0.44930898383363904</v>
      </c>
    </row>
    <row r="56270" spans="3:3" x14ac:dyDescent="0.3">
      <c r="C56270">
        <f t="shared" ca="1" si="880"/>
        <v>0.22509348811986946</v>
      </c>
    </row>
    <row r="56271" spans="3:3" x14ac:dyDescent="0.3">
      <c r="C56271">
        <f t="shared" ca="1" si="880"/>
        <v>0.31823698588082494</v>
      </c>
    </row>
    <row r="56272" spans="3:3" x14ac:dyDescent="0.3">
      <c r="C56272">
        <f t="shared" ca="1" si="880"/>
        <v>-0.29997093369427169</v>
      </c>
    </row>
    <row r="56273" spans="3:3" x14ac:dyDescent="0.3">
      <c r="C56273">
        <f t="shared" ca="1" si="880"/>
        <v>0.19349653864349145</v>
      </c>
    </row>
    <row r="56274" spans="3:3" x14ac:dyDescent="0.3">
      <c r="C56274">
        <f t="shared" ca="1" si="880"/>
        <v>-0.20863306142988139</v>
      </c>
    </row>
    <row r="56275" spans="3:3" x14ac:dyDescent="0.3">
      <c r="C56275">
        <f t="shared" ca="1" si="880"/>
        <v>1.6110161493744941</v>
      </c>
    </row>
    <row r="56276" spans="3:3" x14ac:dyDescent="0.3">
      <c r="C56276">
        <f t="shared" ca="1" si="880"/>
        <v>0.22952513968373214</v>
      </c>
    </row>
    <row r="56277" spans="3:3" x14ac:dyDescent="0.3">
      <c r="C56277">
        <f t="shared" ca="1" si="880"/>
        <v>0.33801289287755881</v>
      </c>
    </row>
    <row r="56278" spans="3:3" x14ac:dyDescent="0.3">
      <c r="C56278">
        <f t="shared" ca="1" si="880"/>
        <v>-0.86076890012766816</v>
      </c>
    </row>
    <row r="56279" spans="3:3" x14ac:dyDescent="0.3">
      <c r="C56279">
        <f t="shared" ca="1" si="880"/>
        <v>-0.55970554607835032</v>
      </c>
    </row>
    <row r="56280" spans="3:3" x14ac:dyDescent="0.3">
      <c r="C56280">
        <f t="shared" ca="1" si="880"/>
        <v>2.4727875881823782</v>
      </c>
    </row>
    <row r="56281" spans="3:3" x14ac:dyDescent="0.3">
      <c r="C56281">
        <f t="shared" ca="1" si="880"/>
        <v>0.75305560131215288</v>
      </c>
    </row>
    <row r="56282" spans="3:3" x14ac:dyDescent="0.3">
      <c r="C56282">
        <f t="shared" ca="1" si="880"/>
        <v>-1.8895949890307377</v>
      </c>
    </row>
    <row r="56283" spans="3:3" x14ac:dyDescent="0.3">
      <c r="C56283">
        <f t="shared" ca="1" si="880"/>
        <v>-0.67451689366780876</v>
      </c>
    </row>
    <row r="56284" spans="3:3" x14ac:dyDescent="0.3">
      <c r="C56284">
        <f t="shared" ca="1" si="880"/>
        <v>-0.53689522938352108</v>
      </c>
    </row>
    <row r="56285" spans="3:3" x14ac:dyDescent="0.3">
      <c r="C56285">
        <f t="shared" ca="1" si="880"/>
        <v>-0.11956201208566025</v>
      </c>
    </row>
    <row r="56286" spans="3:3" x14ac:dyDescent="0.3">
      <c r="C56286">
        <f t="shared" ca="1" si="880"/>
        <v>-1.2936297615252117</v>
      </c>
    </row>
    <row r="56287" spans="3:3" x14ac:dyDescent="0.3">
      <c r="C56287">
        <f t="shared" ca="1" si="880"/>
        <v>-0.30114349164614657</v>
      </c>
    </row>
    <row r="56288" spans="3:3" x14ac:dyDescent="0.3">
      <c r="C56288">
        <f t="shared" ca="1" si="880"/>
        <v>-0.13188996330168931</v>
      </c>
    </row>
    <row r="56289" spans="3:3" x14ac:dyDescent="0.3">
      <c r="C56289">
        <f t="shared" ca="1" si="880"/>
        <v>0.31841117234253002</v>
      </c>
    </row>
    <row r="56290" spans="3:3" x14ac:dyDescent="0.3">
      <c r="C56290">
        <f t="shared" ca="1" si="880"/>
        <v>-1.8076698072867705</v>
      </c>
    </row>
    <row r="56291" spans="3:3" x14ac:dyDescent="0.3">
      <c r="C56291">
        <f t="shared" ca="1" si="880"/>
        <v>0.56850207816883147</v>
      </c>
    </row>
    <row r="56292" spans="3:3" x14ac:dyDescent="0.3">
      <c r="C56292">
        <f t="shared" ca="1" si="880"/>
        <v>-0.61275482044331087</v>
      </c>
    </row>
    <row r="56293" spans="3:3" x14ac:dyDescent="0.3">
      <c r="C56293">
        <f t="shared" ca="1" si="880"/>
        <v>-1.4214563583441591</v>
      </c>
    </row>
    <row r="56294" spans="3:3" x14ac:dyDescent="0.3">
      <c r="C56294">
        <f t="shared" ca="1" si="880"/>
        <v>0.28005246037446058</v>
      </c>
    </row>
    <row r="56295" spans="3:3" x14ac:dyDescent="0.3">
      <c r="C56295">
        <f t="shared" ca="1" si="880"/>
        <v>1.5372795792922032</v>
      </c>
    </row>
    <row r="56296" spans="3:3" x14ac:dyDescent="0.3">
      <c r="C56296">
        <f t="shared" ca="1" si="880"/>
        <v>0.52887642890505138</v>
      </c>
    </row>
    <row r="56297" spans="3:3" x14ac:dyDescent="0.3">
      <c r="C56297">
        <f t="shared" ca="1" si="880"/>
        <v>-1.2034513508568667</v>
      </c>
    </row>
    <row r="56298" spans="3:3" x14ac:dyDescent="0.3">
      <c r="C56298">
        <f t="shared" ca="1" si="880"/>
        <v>0.46556946040956432</v>
      </c>
    </row>
    <row r="56299" spans="3:3" x14ac:dyDescent="0.3">
      <c r="C56299">
        <f t="shared" ca="1" si="880"/>
        <v>0.86453116457909085</v>
      </c>
    </row>
    <row r="56300" spans="3:3" x14ac:dyDescent="0.3">
      <c r="C56300">
        <f t="shared" ca="1" si="880"/>
        <v>0.28126776348478455</v>
      </c>
    </row>
    <row r="56301" spans="3:3" x14ac:dyDescent="0.3">
      <c r="C56301">
        <f t="shared" ca="1" si="880"/>
        <v>-1.4089170457005831</v>
      </c>
    </row>
    <row r="56302" spans="3:3" x14ac:dyDescent="0.3">
      <c r="C56302">
        <f t="shared" ca="1" si="880"/>
        <v>1.4479910138210439</v>
      </c>
    </row>
    <row r="56303" spans="3:3" x14ac:dyDescent="0.3">
      <c r="C56303">
        <f t="shared" ca="1" si="880"/>
        <v>0.3261678263408771</v>
      </c>
    </row>
    <row r="56304" spans="3:3" x14ac:dyDescent="0.3">
      <c r="C56304">
        <f t="shared" ca="1" si="880"/>
        <v>-0.10987173672809264</v>
      </c>
    </row>
    <row r="56305" spans="3:3" x14ac:dyDescent="0.3">
      <c r="C56305">
        <f t="shared" ca="1" si="880"/>
        <v>1.6739746269899072</v>
      </c>
    </row>
    <row r="56306" spans="3:3" x14ac:dyDescent="0.3">
      <c r="C56306">
        <f t="shared" ca="1" si="880"/>
        <v>1.517557087935028</v>
      </c>
    </row>
    <row r="56307" spans="3:3" x14ac:dyDescent="0.3">
      <c r="C56307">
        <f t="shared" ca="1" si="880"/>
        <v>1.7357518241179788</v>
      </c>
    </row>
    <row r="56308" spans="3:3" x14ac:dyDescent="0.3">
      <c r="C56308">
        <f t="shared" ca="1" si="880"/>
        <v>0.16624249934079763</v>
      </c>
    </row>
    <row r="56309" spans="3:3" x14ac:dyDescent="0.3">
      <c r="C56309">
        <f t="shared" ca="1" si="880"/>
        <v>-1.5728346148250019</v>
      </c>
    </row>
    <row r="56310" spans="3:3" x14ac:dyDescent="0.3">
      <c r="C56310">
        <f t="shared" ca="1" si="880"/>
        <v>-1.2308700509328139</v>
      </c>
    </row>
    <row r="56311" spans="3:3" x14ac:dyDescent="0.3">
      <c r="C56311">
        <f t="shared" ca="1" si="880"/>
        <v>0.31477115909953518</v>
      </c>
    </row>
    <row r="56312" spans="3:3" x14ac:dyDescent="0.3">
      <c r="C56312">
        <f t="shared" ca="1" si="880"/>
        <v>1.7797067870839602</v>
      </c>
    </row>
    <row r="56313" spans="3:3" x14ac:dyDescent="0.3">
      <c r="C56313">
        <f t="shared" ca="1" si="880"/>
        <v>4.5953623241870314E-2</v>
      </c>
    </row>
    <row r="56314" spans="3:3" x14ac:dyDescent="0.3">
      <c r="C56314">
        <f t="shared" ca="1" si="880"/>
        <v>-0.40522019894352812</v>
      </c>
    </row>
    <row r="56315" spans="3:3" x14ac:dyDescent="0.3">
      <c r="C56315">
        <f t="shared" ca="1" si="880"/>
        <v>0.71519391051013381</v>
      </c>
    </row>
    <row r="56316" spans="3:3" x14ac:dyDescent="0.3">
      <c r="C56316">
        <f t="shared" ca="1" si="880"/>
        <v>0.32261929549497598</v>
      </c>
    </row>
    <row r="56317" spans="3:3" x14ac:dyDescent="0.3">
      <c r="C56317">
        <f t="shared" ca="1" si="880"/>
        <v>-1.0506335905769977</v>
      </c>
    </row>
    <row r="56318" spans="3:3" x14ac:dyDescent="0.3">
      <c r="C56318">
        <f t="shared" ca="1" si="880"/>
        <v>0.99364117534142538</v>
      </c>
    </row>
    <row r="56319" spans="3:3" x14ac:dyDescent="0.3">
      <c r="C56319">
        <f t="shared" ca="1" si="880"/>
        <v>1.9478731346796834</v>
      </c>
    </row>
    <row r="56320" spans="3:3" x14ac:dyDescent="0.3">
      <c r="C56320">
        <f t="shared" ca="1" si="880"/>
        <v>7.1344228203308852E-2</v>
      </c>
    </row>
    <row r="56321" spans="3:3" x14ac:dyDescent="0.3">
      <c r="C56321">
        <f t="shared" ca="1" si="880"/>
        <v>-0.82236972947063569</v>
      </c>
    </row>
    <row r="56322" spans="3:3" x14ac:dyDescent="0.3">
      <c r="C56322">
        <f t="shared" ref="C56322:C56385" ca="1" si="881">NORMSINV(RAND())</f>
        <v>1.3429284445752616</v>
      </c>
    </row>
    <row r="56323" spans="3:3" x14ac:dyDescent="0.3">
      <c r="C56323">
        <f t="shared" ca="1" si="881"/>
        <v>-0.75892824906675393</v>
      </c>
    </row>
    <row r="56324" spans="3:3" x14ac:dyDescent="0.3">
      <c r="C56324">
        <f t="shared" ca="1" si="881"/>
        <v>-0.28583843903976158</v>
      </c>
    </row>
    <row r="56325" spans="3:3" x14ac:dyDescent="0.3">
      <c r="C56325">
        <f t="shared" ca="1" si="881"/>
        <v>-1.230840155179973</v>
      </c>
    </row>
    <row r="56326" spans="3:3" x14ac:dyDescent="0.3">
      <c r="C56326">
        <f t="shared" ca="1" si="881"/>
        <v>-2.1743589687540794</v>
      </c>
    </row>
    <row r="56327" spans="3:3" x14ac:dyDescent="0.3">
      <c r="C56327">
        <f t="shared" ca="1" si="881"/>
        <v>-1.7483900052165369</v>
      </c>
    </row>
    <row r="56328" spans="3:3" x14ac:dyDescent="0.3">
      <c r="C56328">
        <f t="shared" ca="1" si="881"/>
        <v>0.87744911549023352</v>
      </c>
    </row>
    <row r="56329" spans="3:3" x14ac:dyDescent="0.3">
      <c r="C56329">
        <f t="shared" ca="1" si="881"/>
        <v>2.2947246731829036</v>
      </c>
    </row>
    <row r="56330" spans="3:3" x14ac:dyDescent="0.3">
      <c r="C56330">
        <f t="shared" ca="1" si="881"/>
        <v>-0.92851929279645928</v>
      </c>
    </row>
    <row r="56331" spans="3:3" x14ac:dyDescent="0.3">
      <c r="C56331">
        <f t="shared" ca="1" si="881"/>
        <v>0.28722417037021947</v>
      </c>
    </row>
    <row r="56332" spans="3:3" x14ac:dyDescent="0.3">
      <c r="C56332">
        <f t="shared" ca="1" si="881"/>
        <v>-0.67366711120241696</v>
      </c>
    </row>
    <row r="56333" spans="3:3" x14ac:dyDescent="0.3">
      <c r="C56333">
        <f t="shared" ca="1" si="881"/>
        <v>-0.8463968847675829</v>
      </c>
    </row>
    <row r="56334" spans="3:3" x14ac:dyDescent="0.3">
      <c r="C56334">
        <f t="shared" ca="1" si="881"/>
        <v>-0.36524781194585071</v>
      </c>
    </row>
    <row r="56335" spans="3:3" x14ac:dyDescent="0.3">
      <c r="C56335">
        <f t="shared" ca="1" si="881"/>
        <v>-0.12074832326785663</v>
      </c>
    </row>
    <row r="56336" spans="3:3" x14ac:dyDescent="0.3">
      <c r="C56336">
        <f t="shared" ca="1" si="881"/>
        <v>0.44469781490658539</v>
      </c>
    </row>
    <row r="56337" spans="3:3" x14ac:dyDescent="0.3">
      <c r="C56337">
        <f t="shared" ca="1" si="881"/>
        <v>0.6889846967751968</v>
      </c>
    </row>
    <row r="56338" spans="3:3" x14ac:dyDescent="0.3">
      <c r="C56338">
        <f t="shared" ca="1" si="881"/>
        <v>0.46057519635703059</v>
      </c>
    </row>
    <row r="56339" spans="3:3" x14ac:dyDescent="0.3">
      <c r="C56339">
        <f t="shared" ca="1" si="881"/>
        <v>0.82264324599660243</v>
      </c>
    </row>
    <row r="56340" spans="3:3" x14ac:dyDescent="0.3">
      <c r="C56340">
        <f t="shared" ca="1" si="881"/>
        <v>1.4070897933600641</v>
      </c>
    </row>
    <row r="56341" spans="3:3" x14ac:dyDescent="0.3">
      <c r="C56341">
        <f t="shared" ca="1" si="881"/>
        <v>-1.3244691629483383</v>
      </c>
    </row>
    <row r="56342" spans="3:3" x14ac:dyDescent="0.3">
      <c r="C56342">
        <f t="shared" ca="1" si="881"/>
        <v>0.16043399107952425</v>
      </c>
    </row>
    <row r="56343" spans="3:3" x14ac:dyDescent="0.3">
      <c r="C56343">
        <f t="shared" ca="1" si="881"/>
        <v>-2.3908879709106796</v>
      </c>
    </row>
    <row r="56344" spans="3:3" x14ac:dyDescent="0.3">
      <c r="C56344">
        <f t="shared" ca="1" si="881"/>
        <v>-0.8447415998678347</v>
      </c>
    </row>
    <row r="56345" spans="3:3" x14ac:dyDescent="0.3">
      <c r="C56345">
        <f t="shared" ca="1" si="881"/>
        <v>-0.81381803459208046</v>
      </c>
    </row>
    <row r="56346" spans="3:3" x14ac:dyDescent="0.3">
      <c r="C56346">
        <f t="shared" ca="1" si="881"/>
        <v>-0.68964170952047177</v>
      </c>
    </row>
    <row r="56347" spans="3:3" x14ac:dyDescent="0.3">
      <c r="C56347">
        <f t="shared" ca="1" si="881"/>
        <v>0.2159322391585011</v>
      </c>
    </row>
    <row r="56348" spans="3:3" x14ac:dyDescent="0.3">
      <c r="C56348">
        <f t="shared" ca="1" si="881"/>
        <v>0.66588817189724525</v>
      </c>
    </row>
    <row r="56349" spans="3:3" x14ac:dyDescent="0.3">
      <c r="C56349">
        <f t="shared" ca="1" si="881"/>
        <v>1.4824553932408122</v>
      </c>
    </row>
    <row r="56350" spans="3:3" x14ac:dyDescent="0.3">
      <c r="C56350">
        <f t="shared" ca="1" si="881"/>
        <v>3.6782636089534804E-2</v>
      </c>
    </row>
    <row r="56351" spans="3:3" x14ac:dyDescent="0.3">
      <c r="C56351">
        <f t="shared" ca="1" si="881"/>
        <v>0.38876251677752044</v>
      </c>
    </row>
    <row r="56352" spans="3:3" x14ac:dyDescent="0.3">
      <c r="C56352">
        <f t="shared" ca="1" si="881"/>
        <v>4.9941752392541401E-2</v>
      </c>
    </row>
    <row r="56353" spans="3:3" x14ac:dyDescent="0.3">
      <c r="C56353">
        <f t="shared" ca="1" si="881"/>
        <v>0.48214666190253447</v>
      </c>
    </row>
    <row r="56354" spans="3:3" x14ac:dyDescent="0.3">
      <c r="C56354">
        <f t="shared" ca="1" si="881"/>
        <v>-0.66481668137592609</v>
      </c>
    </row>
    <row r="56355" spans="3:3" x14ac:dyDescent="0.3">
      <c r="C56355">
        <f t="shared" ca="1" si="881"/>
        <v>0.49972037657148216</v>
      </c>
    </row>
    <row r="56356" spans="3:3" x14ac:dyDescent="0.3">
      <c r="C56356">
        <f t="shared" ca="1" si="881"/>
        <v>-0.22934650413748522</v>
      </c>
    </row>
    <row r="56357" spans="3:3" x14ac:dyDescent="0.3">
      <c r="C56357">
        <f t="shared" ca="1" si="881"/>
        <v>0.22268959948443223</v>
      </c>
    </row>
    <row r="56358" spans="3:3" x14ac:dyDescent="0.3">
      <c r="C56358">
        <f t="shared" ca="1" si="881"/>
        <v>-2.0523719138195968</v>
      </c>
    </row>
    <row r="56359" spans="3:3" x14ac:dyDescent="0.3">
      <c r="C56359">
        <f t="shared" ca="1" si="881"/>
        <v>1.6176262980097782</v>
      </c>
    </row>
    <row r="56360" spans="3:3" x14ac:dyDescent="0.3">
      <c r="C56360">
        <f t="shared" ca="1" si="881"/>
        <v>1.4048126298130219</v>
      </c>
    </row>
    <row r="56361" spans="3:3" x14ac:dyDescent="0.3">
      <c r="C56361">
        <f t="shared" ca="1" si="881"/>
        <v>1.6983239423325955</v>
      </c>
    </row>
    <row r="56362" spans="3:3" x14ac:dyDescent="0.3">
      <c r="C56362">
        <f t="shared" ca="1" si="881"/>
        <v>-0.59550434675578146</v>
      </c>
    </row>
    <row r="56363" spans="3:3" x14ac:dyDescent="0.3">
      <c r="C56363">
        <f t="shared" ca="1" si="881"/>
        <v>-4.081534737520523E-2</v>
      </c>
    </row>
    <row r="56364" spans="3:3" x14ac:dyDescent="0.3">
      <c r="C56364">
        <f t="shared" ca="1" si="881"/>
        <v>-0.38969448330652129</v>
      </c>
    </row>
    <row r="56365" spans="3:3" x14ac:dyDescent="0.3">
      <c r="C56365">
        <f t="shared" ca="1" si="881"/>
        <v>0.64015876387801962</v>
      </c>
    </row>
    <row r="56366" spans="3:3" x14ac:dyDescent="0.3">
      <c r="C56366">
        <f t="shared" ca="1" si="881"/>
        <v>0.84143781204731205</v>
      </c>
    </row>
    <row r="56367" spans="3:3" x14ac:dyDescent="0.3">
      <c r="C56367">
        <f t="shared" ca="1" si="881"/>
        <v>2.2637754683172</v>
      </c>
    </row>
    <row r="56368" spans="3:3" x14ac:dyDescent="0.3">
      <c r="C56368">
        <f t="shared" ca="1" si="881"/>
        <v>-4.2543613192089727E-2</v>
      </c>
    </row>
    <row r="56369" spans="3:3" x14ac:dyDescent="0.3">
      <c r="C56369">
        <f t="shared" ca="1" si="881"/>
        <v>0.12912894821749488</v>
      </c>
    </row>
    <row r="56370" spans="3:3" x14ac:dyDescent="0.3">
      <c r="C56370">
        <f t="shared" ca="1" si="881"/>
        <v>-1.9884970812904561E-2</v>
      </c>
    </row>
    <row r="56371" spans="3:3" x14ac:dyDescent="0.3">
      <c r="C56371">
        <f t="shared" ca="1" si="881"/>
        <v>-0.34100846957946257</v>
      </c>
    </row>
    <row r="56372" spans="3:3" x14ac:dyDescent="0.3">
      <c r="C56372">
        <f t="shared" ca="1" si="881"/>
        <v>0.43597386882730854</v>
      </c>
    </row>
    <row r="56373" spans="3:3" x14ac:dyDescent="0.3">
      <c r="C56373">
        <f t="shared" ca="1" si="881"/>
        <v>-0.34106548027436845</v>
      </c>
    </row>
    <row r="56374" spans="3:3" x14ac:dyDescent="0.3">
      <c r="C56374">
        <f t="shared" ca="1" si="881"/>
        <v>0.50743791102630675</v>
      </c>
    </row>
    <row r="56375" spans="3:3" x14ac:dyDescent="0.3">
      <c r="C56375">
        <f t="shared" ca="1" si="881"/>
        <v>-1.1614362938505414</v>
      </c>
    </row>
    <row r="56376" spans="3:3" x14ac:dyDescent="0.3">
      <c r="C56376">
        <f t="shared" ca="1" si="881"/>
        <v>-1.341259699292616</v>
      </c>
    </row>
    <row r="56377" spans="3:3" x14ac:dyDescent="0.3">
      <c r="C56377">
        <f t="shared" ca="1" si="881"/>
        <v>-0.27565242894190745</v>
      </c>
    </row>
    <row r="56378" spans="3:3" x14ac:dyDescent="0.3">
      <c r="C56378">
        <f t="shared" ca="1" si="881"/>
        <v>-0.84148822068027129</v>
      </c>
    </row>
    <row r="56379" spans="3:3" x14ac:dyDescent="0.3">
      <c r="C56379">
        <f t="shared" ca="1" si="881"/>
        <v>-0.33234344495373835</v>
      </c>
    </row>
    <row r="56380" spans="3:3" x14ac:dyDescent="0.3">
      <c r="C56380">
        <f t="shared" ca="1" si="881"/>
        <v>1.4819060470311103</v>
      </c>
    </row>
    <row r="56381" spans="3:3" x14ac:dyDescent="0.3">
      <c r="C56381">
        <f t="shared" ca="1" si="881"/>
        <v>-1.7685196837524768</v>
      </c>
    </row>
    <row r="56382" spans="3:3" x14ac:dyDescent="0.3">
      <c r="C56382">
        <f t="shared" ca="1" si="881"/>
        <v>-0.74748784216606978</v>
      </c>
    </row>
    <row r="56383" spans="3:3" x14ac:dyDescent="0.3">
      <c r="C56383">
        <f t="shared" ca="1" si="881"/>
        <v>0.64698258212436643</v>
      </c>
    </row>
    <row r="56384" spans="3:3" x14ac:dyDescent="0.3">
      <c r="C56384">
        <f t="shared" ca="1" si="881"/>
        <v>1.3708125348679185</v>
      </c>
    </row>
    <row r="56385" spans="3:3" x14ac:dyDescent="0.3">
      <c r="C56385">
        <f t="shared" ca="1" si="881"/>
        <v>-1.4042757620350268</v>
      </c>
    </row>
    <row r="56386" spans="3:3" x14ac:dyDescent="0.3">
      <c r="C56386">
        <f t="shared" ref="C56386:C56449" ca="1" si="882">NORMSINV(RAND())</f>
        <v>-0.13199421839590433</v>
      </c>
    </row>
    <row r="56387" spans="3:3" x14ac:dyDescent="0.3">
      <c r="C56387">
        <f t="shared" ca="1" si="882"/>
        <v>0.63366355822837395</v>
      </c>
    </row>
    <row r="56388" spans="3:3" x14ac:dyDescent="0.3">
      <c r="C56388">
        <f t="shared" ca="1" si="882"/>
        <v>-1.5321282613690821</v>
      </c>
    </row>
    <row r="56389" spans="3:3" x14ac:dyDescent="0.3">
      <c r="C56389">
        <f t="shared" ca="1" si="882"/>
        <v>-2.0499163259999928</v>
      </c>
    </row>
    <row r="56390" spans="3:3" x14ac:dyDescent="0.3">
      <c r="C56390">
        <f t="shared" ca="1" si="882"/>
        <v>1.5120197947275116</v>
      </c>
    </row>
    <row r="56391" spans="3:3" x14ac:dyDescent="0.3">
      <c r="C56391">
        <f t="shared" ca="1" si="882"/>
        <v>9.743511407862078E-2</v>
      </c>
    </row>
    <row r="56392" spans="3:3" x14ac:dyDescent="0.3">
      <c r="C56392">
        <f t="shared" ca="1" si="882"/>
        <v>1.160316188500083</v>
      </c>
    </row>
    <row r="56393" spans="3:3" x14ac:dyDescent="0.3">
      <c r="C56393">
        <f t="shared" ca="1" si="882"/>
        <v>0.74838052400199262</v>
      </c>
    </row>
    <row r="56394" spans="3:3" x14ac:dyDescent="0.3">
      <c r="C56394">
        <f t="shared" ca="1" si="882"/>
        <v>1.2721119108178347</v>
      </c>
    </row>
    <row r="56395" spans="3:3" x14ac:dyDescent="0.3">
      <c r="C56395">
        <f t="shared" ca="1" si="882"/>
        <v>-0.39836787505307436</v>
      </c>
    </row>
    <row r="56396" spans="3:3" x14ac:dyDescent="0.3">
      <c r="C56396">
        <f t="shared" ca="1" si="882"/>
        <v>-1.0863363248633644</v>
      </c>
    </row>
    <row r="56397" spans="3:3" x14ac:dyDescent="0.3">
      <c r="C56397">
        <f t="shared" ca="1" si="882"/>
        <v>-0.64567306981946115</v>
      </c>
    </row>
    <row r="56398" spans="3:3" x14ac:dyDescent="0.3">
      <c r="C56398">
        <f t="shared" ca="1" si="882"/>
        <v>0.14128093476580691</v>
      </c>
    </row>
    <row r="56399" spans="3:3" x14ac:dyDescent="0.3">
      <c r="C56399">
        <f t="shared" ca="1" si="882"/>
        <v>-0.99709461157590129</v>
      </c>
    </row>
    <row r="56400" spans="3:3" x14ac:dyDescent="0.3">
      <c r="C56400">
        <f t="shared" ca="1" si="882"/>
        <v>0.45327736564113441</v>
      </c>
    </row>
    <row r="56401" spans="3:3" x14ac:dyDescent="0.3">
      <c r="C56401">
        <f t="shared" ca="1" si="882"/>
        <v>0.87570570376553847</v>
      </c>
    </row>
    <row r="56402" spans="3:3" x14ac:dyDescent="0.3">
      <c r="C56402">
        <f t="shared" ca="1" si="882"/>
        <v>0.19294936936965298</v>
      </c>
    </row>
    <row r="56403" spans="3:3" x14ac:dyDescent="0.3">
      <c r="C56403">
        <f t="shared" ca="1" si="882"/>
        <v>0.25340420411777215</v>
      </c>
    </row>
    <row r="56404" spans="3:3" x14ac:dyDescent="0.3">
      <c r="C56404">
        <f t="shared" ca="1" si="882"/>
        <v>1.7785335558484032</v>
      </c>
    </row>
    <row r="56405" spans="3:3" x14ac:dyDescent="0.3">
      <c r="C56405">
        <f t="shared" ca="1" si="882"/>
        <v>-0.79920014757498814</v>
      </c>
    </row>
    <row r="56406" spans="3:3" x14ac:dyDescent="0.3">
      <c r="C56406">
        <f t="shared" ca="1" si="882"/>
        <v>0.31857994157751479</v>
      </c>
    </row>
    <row r="56407" spans="3:3" x14ac:dyDescent="0.3">
      <c r="C56407">
        <f t="shared" ca="1" si="882"/>
        <v>2.2545410511559982</v>
      </c>
    </row>
    <row r="56408" spans="3:3" x14ac:dyDescent="0.3">
      <c r="C56408">
        <f t="shared" ca="1" si="882"/>
        <v>1.5104600418659162</v>
      </c>
    </row>
    <row r="56409" spans="3:3" x14ac:dyDescent="0.3">
      <c r="C56409">
        <f t="shared" ca="1" si="882"/>
        <v>-0.41362759027029916</v>
      </c>
    </row>
    <row r="56410" spans="3:3" x14ac:dyDescent="0.3">
      <c r="C56410">
        <f t="shared" ca="1" si="882"/>
        <v>1.5693336977783168</v>
      </c>
    </row>
    <row r="56411" spans="3:3" x14ac:dyDescent="0.3">
      <c r="C56411">
        <f t="shared" ca="1" si="882"/>
        <v>-1.7064839722367962</v>
      </c>
    </row>
    <row r="56412" spans="3:3" x14ac:dyDescent="0.3">
      <c r="C56412">
        <f t="shared" ca="1" si="882"/>
        <v>-1.1648167754123895</v>
      </c>
    </row>
    <row r="56413" spans="3:3" x14ac:dyDescent="0.3">
      <c r="C56413">
        <f t="shared" ca="1" si="882"/>
        <v>-0.59018818389281669</v>
      </c>
    </row>
    <row r="56414" spans="3:3" x14ac:dyDescent="0.3">
      <c r="C56414">
        <f t="shared" ca="1" si="882"/>
        <v>-0.46175267850310875</v>
      </c>
    </row>
    <row r="56415" spans="3:3" x14ac:dyDescent="0.3">
      <c r="C56415">
        <f t="shared" ca="1" si="882"/>
        <v>-1.1285511808485647</v>
      </c>
    </row>
    <row r="56416" spans="3:3" x14ac:dyDescent="0.3">
      <c r="C56416">
        <f t="shared" ca="1" si="882"/>
        <v>0.35785713620380394</v>
      </c>
    </row>
    <row r="56417" spans="3:3" x14ac:dyDescent="0.3">
      <c r="C56417">
        <f t="shared" ca="1" si="882"/>
        <v>-1.0906632931917075</v>
      </c>
    </row>
    <row r="56418" spans="3:3" x14ac:dyDescent="0.3">
      <c r="C56418">
        <f t="shared" ca="1" si="882"/>
        <v>1.7296849459293719</v>
      </c>
    </row>
    <row r="56419" spans="3:3" x14ac:dyDescent="0.3">
      <c r="C56419">
        <f t="shared" ca="1" si="882"/>
        <v>-0.1013173175310698</v>
      </c>
    </row>
    <row r="56420" spans="3:3" x14ac:dyDescent="0.3">
      <c r="C56420">
        <f t="shared" ca="1" si="882"/>
        <v>0.13025906546775826</v>
      </c>
    </row>
    <row r="56421" spans="3:3" x14ac:dyDescent="0.3">
      <c r="C56421">
        <f t="shared" ca="1" si="882"/>
        <v>-1.5520736870244354</v>
      </c>
    </row>
    <row r="56422" spans="3:3" x14ac:dyDescent="0.3">
      <c r="C56422">
        <f t="shared" ca="1" si="882"/>
        <v>-1.230437579256819</v>
      </c>
    </row>
    <row r="56423" spans="3:3" x14ac:dyDescent="0.3">
      <c r="C56423">
        <f t="shared" ca="1" si="882"/>
        <v>-0.27889478229200093</v>
      </c>
    </row>
    <row r="56424" spans="3:3" x14ac:dyDescent="0.3">
      <c r="C56424">
        <f t="shared" ca="1" si="882"/>
        <v>0.13317776256685826</v>
      </c>
    </row>
    <row r="56425" spans="3:3" x14ac:dyDescent="0.3">
      <c r="C56425">
        <f t="shared" ca="1" si="882"/>
        <v>-1.1009377767894191</v>
      </c>
    </row>
    <row r="56426" spans="3:3" x14ac:dyDescent="0.3">
      <c r="C56426">
        <f t="shared" ca="1" si="882"/>
        <v>0.85502382195424576</v>
      </c>
    </row>
    <row r="56427" spans="3:3" x14ac:dyDescent="0.3">
      <c r="C56427">
        <f t="shared" ca="1" si="882"/>
        <v>0.32617432580758399</v>
      </c>
    </row>
    <row r="56428" spans="3:3" x14ac:dyDescent="0.3">
      <c r="C56428">
        <f t="shared" ca="1" si="882"/>
        <v>-0.87760874569956915</v>
      </c>
    </row>
    <row r="56429" spans="3:3" x14ac:dyDescent="0.3">
      <c r="C56429">
        <f t="shared" ca="1" si="882"/>
        <v>-0.44353074140488508</v>
      </c>
    </row>
    <row r="56430" spans="3:3" x14ac:dyDescent="0.3">
      <c r="C56430">
        <f t="shared" ca="1" si="882"/>
        <v>-0.10013464115078059</v>
      </c>
    </row>
    <row r="56431" spans="3:3" x14ac:dyDescent="0.3">
      <c r="C56431">
        <f t="shared" ca="1" si="882"/>
        <v>0.47983770291677769</v>
      </c>
    </row>
    <row r="56432" spans="3:3" x14ac:dyDescent="0.3">
      <c r="C56432">
        <f t="shared" ca="1" si="882"/>
        <v>0.15085418399561115</v>
      </c>
    </row>
    <row r="56433" spans="3:3" x14ac:dyDescent="0.3">
      <c r="C56433">
        <f t="shared" ca="1" si="882"/>
        <v>0.59405458787360566</v>
      </c>
    </row>
    <row r="56434" spans="3:3" x14ac:dyDescent="0.3">
      <c r="C56434">
        <f t="shared" ca="1" si="882"/>
        <v>-0.79822690143412789</v>
      </c>
    </row>
    <row r="56435" spans="3:3" x14ac:dyDescent="0.3">
      <c r="C56435">
        <f t="shared" ca="1" si="882"/>
        <v>-1.6628472087077131</v>
      </c>
    </row>
    <row r="56436" spans="3:3" x14ac:dyDescent="0.3">
      <c r="C56436">
        <f t="shared" ca="1" si="882"/>
        <v>6.6549043963816723E-2</v>
      </c>
    </row>
    <row r="56437" spans="3:3" x14ac:dyDescent="0.3">
      <c r="C56437">
        <f t="shared" ca="1" si="882"/>
        <v>2.7945352071291438</v>
      </c>
    </row>
    <row r="56438" spans="3:3" x14ac:dyDescent="0.3">
      <c r="C56438">
        <f t="shared" ca="1" si="882"/>
        <v>-0.38541064775095002</v>
      </c>
    </row>
    <row r="56439" spans="3:3" x14ac:dyDescent="0.3">
      <c r="C56439">
        <f t="shared" ca="1" si="882"/>
        <v>-9.9402877904839523E-2</v>
      </c>
    </row>
    <row r="56440" spans="3:3" x14ac:dyDescent="0.3">
      <c r="C56440">
        <f t="shared" ca="1" si="882"/>
        <v>-0.75138912260326662</v>
      </c>
    </row>
    <row r="56441" spans="3:3" x14ac:dyDescent="0.3">
      <c r="C56441">
        <f t="shared" ca="1" si="882"/>
        <v>0.36456986380246409</v>
      </c>
    </row>
    <row r="56442" spans="3:3" x14ac:dyDescent="0.3">
      <c r="C56442">
        <f t="shared" ca="1" si="882"/>
        <v>0.93000755186309392</v>
      </c>
    </row>
    <row r="56443" spans="3:3" x14ac:dyDescent="0.3">
      <c r="C56443">
        <f t="shared" ca="1" si="882"/>
        <v>-0.4291853233538992</v>
      </c>
    </row>
    <row r="56444" spans="3:3" x14ac:dyDescent="0.3">
      <c r="C56444">
        <f t="shared" ca="1" si="882"/>
        <v>1.1126515583620935</v>
      </c>
    </row>
    <row r="56445" spans="3:3" x14ac:dyDescent="0.3">
      <c r="C56445">
        <f t="shared" ca="1" si="882"/>
        <v>0.27525515864770062</v>
      </c>
    </row>
    <row r="56446" spans="3:3" x14ac:dyDescent="0.3">
      <c r="C56446">
        <f t="shared" ca="1" si="882"/>
        <v>-0.37202516043892903</v>
      </c>
    </row>
    <row r="56447" spans="3:3" x14ac:dyDescent="0.3">
      <c r="C56447">
        <f t="shared" ca="1" si="882"/>
        <v>1.7724387571009376E-2</v>
      </c>
    </row>
    <row r="56448" spans="3:3" x14ac:dyDescent="0.3">
      <c r="C56448">
        <f t="shared" ca="1" si="882"/>
        <v>-0.89637894843306654</v>
      </c>
    </row>
    <row r="56449" spans="3:3" x14ac:dyDescent="0.3">
      <c r="C56449">
        <f t="shared" ca="1" si="882"/>
        <v>-0.42411782696068834</v>
      </c>
    </row>
    <row r="56450" spans="3:3" x14ac:dyDescent="0.3">
      <c r="C56450">
        <f t="shared" ref="C56450:C56513" ca="1" si="883">NORMSINV(RAND())</f>
        <v>-1.0829125863490547</v>
      </c>
    </row>
    <row r="56451" spans="3:3" x14ac:dyDescent="0.3">
      <c r="C56451">
        <f t="shared" ca="1" si="883"/>
        <v>-0.73948890433962655</v>
      </c>
    </row>
    <row r="56452" spans="3:3" x14ac:dyDescent="0.3">
      <c r="C56452">
        <f t="shared" ca="1" si="883"/>
        <v>0.61301841695265724</v>
      </c>
    </row>
    <row r="56453" spans="3:3" x14ac:dyDescent="0.3">
      <c r="C56453">
        <f t="shared" ca="1" si="883"/>
        <v>0.25872855355550689</v>
      </c>
    </row>
    <row r="56454" spans="3:3" x14ac:dyDescent="0.3">
      <c r="C56454">
        <f t="shared" ca="1" si="883"/>
        <v>1.4256327924252161</v>
      </c>
    </row>
    <row r="56455" spans="3:3" x14ac:dyDescent="0.3">
      <c r="C56455">
        <f t="shared" ca="1" si="883"/>
        <v>1.5371289748440859</v>
      </c>
    </row>
    <row r="56456" spans="3:3" x14ac:dyDescent="0.3">
      <c r="C56456">
        <f t="shared" ca="1" si="883"/>
        <v>-1.4885440091751638</v>
      </c>
    </row>
    <row r="56457" spans="3:3" x14ac:dyDescent="0.3">
      <c r="C56457">
        <f t="shared" ca="1" si="883"/>
        <v>0.70496630814019612</v>
      </c>
    </row>
    <row r="56458" spans="3:3" x14ac:dyDescent="0.3">
      <c r="C56458">
        <f t="shared" ca="1" si="883"/>
        <v>-1.5716865852087807</v>
      </c>
    </row>
    <row r="56459" spans="3:3" x14ac:dyDescent="0.3">
      <c r="C56459">
        <f t="shared" ca="1" si="883"/>
        <v>-1.1608545046388238E-2</v>
      </c>
    </row>
    <row r="56460" spans="3:3" x14ac:dyDescent="0.3">
      <c r="C56460">
        <f t="shared" ca="1" si="883"/>
        <v>0.74856656546924483</v>
      </c>
    </row>
    <row r="56461" spans="3:3" x14ac:dyDescent="0.3">
      <c r="C56461">
        <f t="shared" ca="1" si="883"/>
        <v>-1.7213085612650751</v>
      </c>
    </row>
    <row r="56462" spans="3:3" x14ac:dyDescent="0.3">
      <c r="C56462">
        <f t="shared" ca="1" si="883"/>
        <v>-1.2116755183312902</v>
      </c>
    </row>
    <row r="56463" spans="3:3" x14ac:dyDescent="0.3">
      <c r="C56463">
        <f t="shared" ca="1" si="883"/>
        <v>-0.88691055320886913</v>
      </c>
    </row>
    <row r="56464" spans="3:3" x14ac:dyDescent="0.3">
      <c r="C56464">
        <f t="shared" ca="1" si="883"/>
        <v>0.59270495381468047</v>
      </c>
    </row>
    <row r="56465" spans="3:3" x14ac:dyDescent="0.3">
      <c r="C56465">
        <f t="shared" ca="1" si="883"/>
        <v>0.69858016627219244</v>
      </c>
    </row>
    <row r="56466" spans="3:3" x14ac:dyDescent="0.3">
      <c r="C56466">
        <f t="shared" ca="1" si="883"/>
        <v>-1.4488768295245317E-2</v>
      </c>
    </row>
    <row r="56467" spans="3:3" x14ac:dyDescent="0.3">
      <c r="C56467">
        <f t="shared" ca="1" si="883"/>
        <v>-3.6028356288039166E-2</v>
      </c>
    </row>
    <row r="56468" spans="3:3" x14ac:dyDescent="0.3">
      <c r="C56468">
        <f t="shared" ca="1" si="883"/>
        <v>0.43943074849660352</v>
      </c>
    </row>
    <row r="56469" spans="3:3" x14ac:dyDescent="0.3">
      <c r="C56469">
        <f t="shared" ca="1" si="883"/>
        <v>-0.33218128587893203</v>
      </c>
    </row>
    <row r="56470" spans="3:3" x14ac:dyDescent="0.3">
      <c r="C56470">
        <f t="shared" ca="1" si="883"/>
        <v>0.58978503568229956</v>
      </c>
    </row>
    <row r="56471" spans="3:3" x14ac:dyDescent="0.3">
      <c r="C56471">
        <f t="shared" ca="1" si="883"/>
        <v>-3.1509464762463803E-4</v>
      </c>
    </row>
    <row r="56472" spans="3:3" x14ac:dyDescent="0.3">
      <c r="C56472">
        <f t="shared" ca="1" si="883"/>
        <v>1.2557644905992997</v>
      </c>
    </row>
    <row r="56473" spans="3:3" x14ac:dyDescent="0.3">
      <c r="C56473">
        <f t="shared" ca="1" si="883"/>
        <v>0.77178686864632928</v>
      </c>
    </row>
    <row r="56474" spans="3:3" x14ac:dyDescent="0.3">
      <c r="C56474">
        <f t="shared" ca="1" si="883"/>
        <v>2.4815785945134485</v>
      </c>
    </row>
    <row r="56475" spans="3:3" x14ac:dyDescent="0.3">
      <c r="C56475">
        <f t="shared" ca="1" si="883"/>
        <v>-0.48263931227284218</v>
      </c>
    </row>
    <row r="56476" spans="3:3" x14ac:dyDescent="0.3">
      <c r="C56476">
        <f t="shared" ca="1" si="883"/>
        <v>-0.47919765204282311</v>
      </c>
    </row>
    <row r="56477" spans="3:3" x14ac:dyDescent="0.3">
      <c r="C56477">
        <f t="shared" ca="1" si="883"/>
        <v>5.6640304684189714E-2</v>
      </c>
    </row>
    <row r="56478" spans="3:3" x14ac:dyDescent="0.3">
      <c r="C56478">
        <f t="shared" ca="1" si="883"/>
        <v>1.6102832582218396</v>
      </c>
    </row>
    <row r="56479" spans="3:3" x14ac:dyDescent="0.3">
      <c r="C56479">
        <f t="shared" ca="1" si="883"/>
        <v>-1.4777653459094005</v>
      </c>
    </row>
    <row r="56480" spans="3:3" x14ac:dyDescent="0.3">
      <c r="C56480">
        <f t="shared" ca="1" si="883"/>
        <v>-0.51307421910640083</v>
      </c>
    </row>
    <row r="56481" spans="3:3" x14ac:dyDescent="0.3">
      <c r="C56481">
        <f t="shared" ca="1" si="883"/>
        <v>-7.6685309616796093E-2</v>
      </c>
    </row>
    <row r="56482" spans="3:3" x14ac:dyDescent="0.3">
      <c r="C56482">
        <f t="shared" ca="1" si="883"/>
        <v>0.79770849690022816</v>
      </c>
    </row>
    <row r="56483" spans="3:3" x14ac:dyDescent="0.3">
      <c r="C56483">
        <f t="shared" ca="1" si="883"/>
        <v>1.663617032512603</v>
      </c>
    </row>
    <row r="56484" spans="3:3" x14ac:dyDescent="0.3">
      <c r="C56484">
        <f t="shared" ca="1" si="883"/>
        <v>-1.6547367327464602</v>
      </c>
    </row>
    <row r="56485" spans="3:3" x14ac:dyDescent="0.3">
      <c r="C56485">
        <f t="shared" ca="1" si="883"/>
        <v>-1.860372172716021</v>
      </c>
    </row>
    <row r="56486" spans="3:3" x14ac:dyDescent="0.3">
      <c r="C56486">
        <f t="shared" ca="1" si="883"/>
        <v>-0.57733167314398426</v>
      </c>
    </row>
    <row r="56487" spans="3:3" x14ac:dyDescent="0.3">
      <c r="C56487">
        <f t="shared" ca="1" si="883"/>
        <v>1.1536073070859749</v>
      </c>
    </row>
    <row r="56488" spans="3:3" x14ac:dyDescent="0.3">
      <c r="C56488">
        <f t="shared" ca="1" si="883"/>
        <v>-2.7756438818720368</v>
      </c>
    </row>
    <row r="56489" spans="3:3" x14ac:dyDescent="0.3">
      <c r="C56489">
        <f t="shared" ca="1" si="883"/>
        <v>0.31279332831856405</v>
      </c>
    </row>
    <row r="56490" spans="3:3" x14ac:dyDescent="0.3">
      <c r="C56490">
        <f t="shared" ca="1" si="883"/>
        <v>0.22124919378771096</v>
      </c>
    </row>
    <row r="56491" spans="3:3" x14ac:dyDescent="0.3">
      <c r="C56491">
        <f t="shared" ca="1" si="883"/>
        <v>-0.96528120012347784</v>
      </c>
    </row>
    <row r="56492" spans="3:3" x14ac:dyDescent="0.3">
      <c r="C56492">
        <f t="shared" ca="1" si="883"/>
        <v>-0.65952140494204037</v>
      </c>
    </row>
    <row r="56493" spans="3:3" x14ac:dyDescent="0.3">
      <c r="C56493">
        <f t="shared" ca="1" si="883"/>
        <v>1.2191095321188732</v>
      </c>
    </row>
    <row r="56494" spans="3:3" x14ac:dyDescent="0.3">
      <c r="C56494">
        <f t="shared" ca="1" si="883"/>
        <v>-0.74651996490301953</v>
      </c>
    </row>
    <row r="56495" spans="3:3" x14ac:dyDescent="0.3">
      <c r="C56495">
        <f t="shared" ca="1" si="883"/>
        <v>-0.33449414600265992</v>
      </c>
    </row>
    <row r="56496" spans="3:3" x14ac:dyDescent="0.3">
      <c r="C56496">
        <f t="shared" ca="1" si="883"/>
        <v>-0.20730894994725885</v>
      </c>
    </row>
    <row r="56497" spans="3:3" x14ac:dyDescent="0.3">
      <c r="C56497">
        <f t="shared" ca="1" si="883"/>
        <v>-1.1542130095509588</v>
      </c>
    </row>
    <row r="56498" spans="3:3" x14ac:dyDescent="0.3">
      <c r="C56498">
        <f t="shared" ca="1" si="883"/>
        <v>-6.5896137898227543E-3</v>
      </c>
    </row>
    <row r="56499" spans="3:3" x14ac:dyDescent="0.3">
      <c r="C56499">
        <f t="shared" ca="1" si="883"/>
        <v>1.1628615876294712</v>
      </c>
    </row>
    <row r="56500" spans="3:3" x14ac:dyDescent="0.3">
      <c r="C56500">
        <f t="shared" ca="1" si="883"/>
        <v>0.55946163745250499</v>
      </c>
    </row>
    <row r="56501" spans="3:3" x14ac:dyDescent="0.3">
      <c r="C56501">
        <f t="shared" ca="1" si="883"/>
        <v>-0.71065054785214965</v>
      </c>
    </row>
    <row r="56502" spans="3:3" x14ac:dyDescent="0.3">
      <c r="C56502">
        <f t="shared" ca="1" si="883"/>
        <v>-1.4582892377492496</v>
      </c>
    </row>
    <row r="56503" spans="3:3" x14ac:dyDescent="0.3">
      <c r="C56503">
        <f t="shared" ca="1" si="883"/>
        <v>1.1325222427107398</v>
      </c>
    </row>
    <row r="56504" spans="3:3" x14ac:dyDescent="0.3">
      <c r="C56504">
        <f t="shared" ca="1" si="883"/>
        <v>1.1646399886587879</v>
      </c>
    </row>
    <row r="56505" spans="3:3" x14ac:dyDescent="0.3">
      <c r="C56505">
        <f t="shared" ca="1" si="883"/>
        <v>0.52692662085882236</v>
      </c>
    </row>
    <row r="56506" spans="3:3" x14ac:dyDescent="0.3">
      <c r="C56506">
        <f t="shared" ca="1" si="883"/>
        <v>-0.29587196951871175</v>
      </c>
    </row>
    <row r="56507" spans="3:3" x14ac:dyDescent="0.3">
      <c r="C56507">
        <f t="shared" ca="1" si="883"/>
        <v>1.2365774950749202</v>
      </c>
    </row>
    <row r="56508" spans="3:3" x14ac:dyDescent="0.3">
      <c r="C56508">
        <f t="shared" ca="1" si="883"/>
        <v>1.1221715041308264</v>
      </c>
    </row>
    <row r="56509" spans="3:3" x14ac:dyDescent="0.3">
      <c r="C56509">
        <f t="shared" ca="1" si="883"/>
        <v>-2.5815012282473382</v>
      </c>
    </row>
    <row r="56510" spans="3:3" x14ac:dyDescent="0.3">
      <c r="C56510">
        <f t="shared" ca="1" si="883"/>
        <v>-0.57814558936978788</v>
      </c>
    </row>
    <row r="56511" spans="3:3" x14ac:dyDescent="0.3">
      <c r="C56511">
        <f t="shared" ca="1" si="883"/>
        <v>-0.2943252722368484</v>
      </c>
    </row>
    <row r="56512" spans="3:3" x14ac:dyDescent="0.3">
      <c r="C56512">
        <f t="shared" ca="1" si="883"/>
        <v>-0.20353444032441684</v>
      </c>
    </row>
    <row r="56513" spans="3:3" x14ac:dyDescent="0.3">
      <c r="C56513">
        <f t="shared" ca="1" si="883"/>
        <v>-0.7153948592165853</v>
      </c>
    </row>
    <row r="56514" spans="3:3" x14ac:dyDescent="0.3">
      <c r="C56514">
        <f t="shared" ref="C56514:C56577" ca="1" si="884">NORMSINV(RAND())</f>
        <v>-1.1949882184769376</v>
      </c>
    </row>
    <row r="56515" spans="3:3" x14ac:dyDescent="0.3">
      <c r="C56515">
        <f t="shared" ca="1" si="884"/>
        <v>-0.45387984197409431</v>
      </c>
    </row>
    <row r="56516" spans="3:3" x14ac:dyDescent="0.3">
      <c r="C56516">
        <f t="shared" ca="1" si="884"/>
        <v>-0.9536504281899898</v>
      </c>
    </row>
    <row r="56517" spans="3:3" x14ac:dyDescent="0.3">
      <c r="C56517">
        <f t="shared" ca="1" si="884"/>
        <v>1.5740018807530682</v>
      </c>
    </row>
    <row r="56518" spans="3:3" x14ac:dyDescent="0.3">
      <c r="C56518">
        <f t="shared" ca="1" si="884"/>
        <v>0.47981152262472554</v>
      </c>
    </row>
    <row r="56519" spans="3:3" x14ac:dyDescent="0.3">
      <c r="C56519">
        <f t="shared" ca="1" si="884"/>
        <v>2.175282225490168</v>
      </c>
    </row>
    <row r="56520" spans="3:3" x14ac:dyDescent="0.3">
      <c r="C56520">
        <f t="shared" ca="1" si="884"/>
        <v>0.26378751737096529</v>
      </c>
    </row>
    <row r="56521" spans="3:3" x14ac:dyDescent="0.3">
      <c r="C56521">
        <f t="shared" ca="1" si="884"/>
        <v>-0.20207408495193227</v>
      </c>
    </row>
    <row r="56522" spans="3:3" x14ac:dyDescent="0.3">
      <c r="C56522">
        <f t="shared" ca="1" si="884"/>
        <v>0.36960909715739559</v>
      </c>
    </row>
    <row r="56523" spans="3:3" x14ac:dyDescent="0.3">
      <c r="C56523">
        <f t="shared" ca="1" si="884"/>
        <v>-1.1637334188654484E-2</v>
      </c>
    </row>
    <row r="56524" spans="3:3" x14ac:dyDescent="0.3">
      <c r="C56524">
        <f t="shared" ca="1" si="884"/>
        <v>0.1039897185996627</v>
      </c>
    </row>
    <row r="56525" spans="3:3" x14ac:dyDescent="0.3">
      <c r="C56525">
        <f t="shared" ca="1" si="884"/>
        <v>0.18821647140805592</v>
      </c>
    </row>
    <row r="56526" spans="3:3" x14ac:dyDescent="0.3">
      <c r="C56526">
        <f t="shared" ca="1" si="884"/>
        <v>-0.28417881004776746</v>
      </c>
    </row>
    <row r="56527" spans="3:3" x14ac:dyDescent="0.3">
      <c r="C56527">
        <f t="shared" ca="1" si="884"/>
        <v>1.6971129375862224</v>
      </c>
    </row>
    <row r="56528" spans="3:3" x14ac:dyDescent="0.3">
      <c r="C56528">
        <f t="shared" ca="1" si="884"/>
        <v>-0.10850610446666592</v>
      </c>
    </row>
    <row r="56529" spans="3:3" x14ac:dyDescent="0.3">
      <c r="C56529">
        <f t="shared" ca="1" si="884"/>
        <v>-0.45586015505603705</v>
      </c>
    </row>
    <row r="56530" spans="3:3" x14ac:dyDescent="0.3">
      <c r="C56530">
        <f t="shared" ca="1" si="884"/>
        <v>-1.7725142436105017</v>
      </c>
    </row>
    <row r="56531" spans="3:3" x14ac:dyDescent="0.3">
      <c r="C56531">
        <f t="shared" ca="1" si="884"/>
        <v>1.3449609461481611</v>
      </c>
    </row>
    <row r="56532" spans="3:3" x14ac:dyDescent="0.3">
      <c r="C56532">
        <f t="shared" ca="1" si="884"/>
        <v>0.83174226603751589</v>
      </c>
    </row>
    <row r="56533" spans="3:3" x14ac:dyDescent="0.3">
      <c r="C56533">
        <f t="shared" ca="1" si="884"/>
        <v>-1.1463071011217612</v>
      </c>
    </row>
    <row r="56534" spans="3:3" x14ac:dyDescent="0.3">
      <c r="C56534">
        <f t="shared" ca="1" si="884"/>
        <v>-0.18392513224055129</v>
      </c>
    </row>
    <row r="56535" spans="3:3" x14ac:dyDescent="0.3">
      <c r="C56535">
        <f t="shared" ca="1" si="884"/>
        <v>-1.299092468438628</v>
      </c>
    </row>
    <row r="56536" spans="3:3" x14ac:dyDescent="0.3">
      <c r="C56536">
        <f t="shared" ca="1" si="884"/>
        <v>-1.5825450088321273</v>
      </c>
    </row>
    <row r="56537" spans="3:3" x14ac:dyDescent="0.3">
      <c r="C56537">
        <f t="shared" ca="1" si="884"/>
        <v>1.2978305777711854</v>
      </c>
    </row>
    <row r="56538" spans="3:3" x14ac:dyDescent="0.3">
      <c r="C56538">
        <f t="shared" ca="1" si="884"/>
        <v>-1.6397116390221061E-3</v>
      </c>
    </row>
    <row r="56539" spans="3:3" x14ac:dyDescent="0.3">
      <c r="C56539">
        <f t="shared" ca="1" si="884"/>
        <v>0.63822232445587901</v>
      </c>
    </row>
    <row r="56540" spans="3:3" x14ac:dyDescent="0.3">
      <c r="C56540">
        <f t="shared" ca="1" si="884"/>
        <v>-1.7636786405814395</v>
      </c>
    </row>
    <row r="56541" spans="3:3" x14ac:dyDescent="0.3">
      <c r="C56541">
        <f t="shared" ca="1" si="884"/>
        <v>-5.2003221331640474E-2</v>
      </c>
    </row>
    <row r="56542" spans="3:3" x14ac:dyDescent="0.3">
      <c r="C56542">
        <f t="shared" ca="1" si="884"/>
        <v>1.2124701745975248</v>
      </c>
    </row>
    <row r="56543" spans="3:3" x14ac:dyDescent="0.3">
      <c r="C56543">
        <f t="shared" ca="1" si="884"/>
        <v>0.6011408411983854</v>
      </c>
    </row>
    <row r="56544" spans="3:3" x14ac:dyDescent="0.3">
      <c r="C56544">
        <f t="shared" ca="1" si="884"/>
        <v>-0.24372100173551092</v>
      </c>
    </row>
    <row r="56545" spans="3:3" x14ac:dyDescent="0.3">
      <c r="C56545">
        <f t="shared" ca="1" si="884"/>
        <v>-1.1096093231245421</v>
      </c>
    </row>
    <row r="56546" spans="3:3" x14ac:dyDescent="0.3">
      <c r="C56546">
        <f t="shared" ca="1" si="884"/>
        <v>1.4607001751535347</v>
      </c>
    </row>
    <row r="56547" spans="3:3" x14ac:dyDescent="0.3">
      <c r="C56547">
        <f t="shared" ca="1" si="884"/>
        <v>-0.25480421481757581</v>
      </c>
    </row>
    <row r="56548" spans="3:3" x14ac:dyDescent="0.3">
      <c r="C56548">
        <f t="shared" ca="1" si="884"/>
        <v>0.97982871634589674</v>
      </c>
    </row>
    <row r="56549" spans="3:3" x14ac:dyDescent="0.3">
      <c r="C56549">
        <f t="shared" ca="1" si="884"/>
        <v>-0.7429805178076031</v>
      </c>
    </row>
    <row r="56550" spans="3:3" x14ac:dyDescent="0.3">
      <c r="C56550">
        <f t="shared" ca="1" si="884"/>
        <v>0.44511664031341752</v>
      </c>
    </row>
    <row r="56551" spans="3:3" x14ac:dyDescent="0.3">
      <c r="C56551">
        <f t="shared" ca="1" si="884"/>
        <v>-6.2820390600325751E-2</v>
      </c>
    </row>
    <row r="56552" spans="3:3" x14ac:dyDescent="0.3">
      <c r="C56552">
        <f t="shared" ca="1" si="884"/>
        <v>-0.82030967755560735</v>
      </c>
    </row>
    <row r="56553" spans="3:3" x14ac:dyDescent="0.3">
      <c r="C56553">
        <f t="shared" ca="1" si="884"/>
        <v>-0.73080697615494994</v>
      </c>
    </row>
    <row r="56554" spans="3:3" x14ac:dyDescent="0.3">
      <c r="C56554">
        <f t="shared" ca="1" si="884"/>
        <v>1.3570044020103369</v>
      </c>
    </row>
    <row r="56555" spans="3:3" x14ac:dyDescent="0.3">
      <c r="C56555">
        <f t="shared" ca="1" si="884"/>
        <v>0.46403542842020323</v>
      </c>
    </row>
    <row r="56556" spans="3:3" x14ac:dyDescent="0.3">
      <c r="C56556">
        <f t="shared" ca="1" si="884"/>
        <v>-0.6836139797245927</v>
      </c>
    </row>
    <row r="56557" spans="3:3" x14ac:dyDescent="0.3">
      <c r="C56557">
        <f t="shared" ca="1" si="884"/>
        <v>-1.2048836206048299</v>
      </c>
    </row>
    <row r="56558" spans="3:3" x14ac:dyDescent="0.3">
      <c r="C56558">
        <f t="shared" ca="1" si="884"/>
        <v>0.79468130156920658</v>
      </c>
    </row>
    <row r="56559" spans="3:3" x14ac:dyDescent="0.3">
      <c r="C56559">
        <f t="shared" ca="1" si="884"/>
        <v>0.25475463426897027</v>
      </c>
    </row>
    <row r="56560" spans="3:3" x14ac:dyDescent="0.3">
      <c r="C56560">
        <f t="shared" ca="1" si="884"/>
        <v>0.10945836430866124</v>
      </c>
    </row>
    <row r="56561" spans="3:3" x14ac:dyDescent="0.3">
      <c r="C56561">
        <f t="shared" ca="1" si="884"/>
        <v>0.95936821019819052</v>
      </c>
    </row>
    <row r="56562" spans="3:3" x14ac:dyDescent="0.3">
      <c r="C56562">
        <f t="shared" ca="1" si="884"/>
        <v>0.97883978317990594</v>
      </c>
    </row>
    <row r="56563" spans="3:3" x14ac:dyDescent="0.3">
      <c r="C56563">
        <f t="shared" ca="1" si="884"/>
        <v>2.3620768466409432</v>
      </c>
    </row>
    <row r="56564" spans="3:3" x14ac:dyDescent="0.3">
      <c r="C56564">
        <f t="shared" ca="1" si="884"/>
        <v>-0.7805491665433445</v>
      </c>
    </row>
    <row r="56565" spans="3:3" x14ac:dyDescent="0.3">
      <c r="C56565">
        <f t="shared" ca="1" si="884"/>
        <v>-1.1242812728631923</v>
      </c>
    </row>
    <row r="56566" spans="3:3" x14ac:dyDescent="0.3">
      <c r="C56566">
        <f t="shared" ca="1" si="884"/>
        <v>0.23353924980306964</v>
      </c>
    </row>
    <row r="56567" spans="3:3" x14ac:dyDescent="0.3">
      <c r="C56567">
        <f t="shared" ca="1" si="884"/>
        <v>0.54880224457247506</v>
      </c>
    </row>
    <row r="56568" spans="3:3" x14ac:dyDescent="0.3">
      <c r="C56568">
        <f t="shared" ca="1" si="884"/>
        <v>-1.430538889145488</v>
      </c>
    </row>
    <row r="56569" spans="3:3" x14ac:dyDescent="0.3">
      <c r="C56569">
        <f t="shared" ca="1" si="884"/>
        <v>-0.87569518924587397</v>
      </c>
    </row>
    <row r="56570" spans="3:3" x14ac:dyDescent="0.3">
      <c r="C56570">
        <f t="shared" ca="1" si="884"/>
        <v>1.6582961529226055</v>
      </c>
    </row>
    <row r="56571" spans="3:3" x14ac:dyDescent="0.3">
      <c r="C56571">
        <f t="shared" ca="1" si="884"/>
        <v>0.43714874205199483</v>
      </c>
    </row>
    <row r="56572" spans="3:3" x14ac:dyDescent="0.3">
      <c r="C56572">
        <f t="shared" ca="1" si="884"/>
        <v>-0.24508595334228475</v>
      </c>
    </row>
    <row r="56573" spans="3:3" x14ac:dyDescent="0.3">
      <c r="C56573">
        <f t="shared" ca="1" si="884"/>
        <v>-1.1918794260289554</v>
      </c>
    </row>
    <row r="56574" spans="3:3" x14ac:dyDescent="0.3">
      <c r="C56574">
        <f t="shared" ca="1" si="884"/>
        <v>0.8878565774811068</v>
      </c>
    </row>
    <row r="56575" spans="3:3" x14ac:dyDescent="0.3">
      <c r="C56575">
        <f t="shared" ca="1" si="884"/>
        <v>-0.25989818089241562</v>
      </c>
    </row>
    <row r="56576" spans="3:3" x14ac:dyDescent="0.3">
      <c r="C56576">
        <f t="shared" ca="1" si="884"/>
        <v>-0.99672158306202574</v>
      </c>
    </row>
    <row r="56577" spans="3:3" x14ac:dyDescent="0.3">
      <c r="C56577">
        <f t="shared" ca="1" si="884"/>
        <v>-1.3077363613339485</v>
      </c>
    </row>
    <row r="56578" spans="3:3" x14ac:dyDescent="0.3">
      <c r="C56578">
        <f t="shared" ref="C56578:C56641" ca="1" si="885">NORMSINV(RAND())</f>
        <v>-0.42152375612711562</v>
      </c>
    </row>
    <row r="56579" spans="3:3" x14ac:dyDescent="0.3">
      <c r="C56579">
        <f t="shared" ca="1" si="885"/>
        <v>-0.36188181199265823</v>
      </c>
    </row>
    <row r="56580" spans="3:3" x14ac:dyDescent="0.3">
      <c r="C56580">
        <f t="shared" ca="1" si="885"/>
        <v>0.50611908697272523</v>
      </c>
    </row>
    <row r="56581" spans="3:3" x14ac:dyDescent="0.3">
      <c r="C56581">
        <f t="shared" ca="1" si="885"/>
        <v>-6.154966929678083E-2</v>
      </c>
    </row>
    <row r="56582" spans="3:3" x14ac:dyDescent="0.3">
      <c r="C56582">
        <f t="shared" ca="1" si="885"/>
        <v>-0.21270314241229277</v>
      </c>
    </row>
    <row r="56583" spans="3:3" x14ac:dyDescent="0.3">
      <c r="C56583">
        <f t="shared" ca="1" si="885"/>
        <v>0.48458594256240095</v>
      </c>
    </row>
    <row r="56584" spans="3:3" x14ac:dyDescent="0.3">
      <c r="C56584">
        <f t="shared" ca="1" si="885"/>
        <v>3.2152549270944374E-2</v>
      </c>
    </row>
    <row r="56585" spans="3:3" x14ac:dyDescent="0.3">
      <c r="C56585">
        <f t="shared" ca="1" si="885"/>
        <v>0.77183785259374016</v>
      </c>
    </row>
    <row r="56586" spans="3:3" x14ac:dyDescent="0.3">
      <c r="C56586">
        <f t="shared" ca="1" si="885"/>
        <v>0.56942188523656079</v>
      </c>
    </row>
    <row r="56587" spans="3:3" x14ac:dyDescent="0.3">
      <c r="C56587">
        <f t="shared" ca="1" si="885"/>
        <v>-1.3373284746317375</v>
      </c>
    </row>
    <row r="56588" spans="3:3" x14ac:dyDescent="0.3">
      <c r="C56588">
        <f t="shared" ca="1" si="885"/>
        <v>-0.35454827902142427</v>
      </c>
    </row>
    <row r="56589" spans="3:3" x14ac:dyDescent="0.3">
      <c r="C56589">
        <f t="shared" ca="1" si="885"/>
        <v>-2.302827133475549</v>
      </c>
    </row>
    <row r="56590" spans="3:3" x14ac:dyDescent="0.3">
      <c r="C56590">
        <f t="shared" ca="1" si="885"/>
        <v>1.1438271532505593</v>
      </c>
    </row>
    <row r="56591" spans="3:3" x14ac:dyDescent="0.3">
      <c r="C56591">
        <f t="shared" ca="1" si="885"/>
        <v>-1.7175956735906877</v>
      </c>
    </row>
    <row r="56592" spans="3:3" x14ac:dyDescent="0.3">
      <c r="C56592">
        <f t="shared" ca="1" si="885"/>
        <v>0.68869097421597125</v>
      </c>
    </row>
    <row r="56593" spans="3:3" x14ac:dyDescent="0.3">
      <c r="C56593">
        <f t="shared" ca="1" si="885"/>
        <v>0.19859188839916436</v>
      </c>
    </row>
    <row r="56594" spans="3:3" x14ac:dyDescent="0.3">
      <c r="C56594">
        <f t="shared" ca="1" si="885"/>
        <v>-0.3728785497361996</v>
      </c>
    </row>
    <row r="56595" spans="3:3" x14ac:dyDescent="0.3">
      <c r="C56595">
        <f t="shared" ca="1" si="885"/>
        <v>-0.53924510755836652</v>
      </c>
    </row>
    <row r="56596" spans="3:3" x14ac:dyDescent="0.3">
      <c r="C56596">
        <f t="shared" ca="1" si="885"/>
        <v>-0.18918211743260344</v>
      </c>
    </row>
    <row r="56597" spans="3:3" x14ac:dyDescent="0.3">
      <c r="C56597">
        <f t="shared" ca="1" si="885"/>
        <v>0.50994759240617982</v>
      </c>
    </row>
    <row r="56598" spans="3:3" x14ac:dyDescent="0.3">
      <c r="C56598">
        <f t="shared" ca="1" si="885"/>
        <v>0.20192281884407481</v>
      </c>
    </row>
    <row r="56599" spans="3:3" x14ac:dyDescent="0.3">
      <c r="C56599">
        <f t="shared" ca="1" si="885"/>
        <v>0.8731239944913064</v>
      </c>
    </row>
    <row r="56600" spans="3:3" x14ac:dyDescent="0.3">
      <c r="C56600">
        <f t="shared" ca="1" si="885"/>
        <v>-0.19973587044801625</v>
      </c>
    </row>
    <row r="56601" spans="3:3" x14ac:dyDescent="0.3">
      <c r="C56601">
        <f t="shared" ca="1" si="885"/>
        <v>1.0047207201746242</v>
      </c>
    </row>
    <row r="56602" spans="3:3" x14ac:dyDescent="0.3">
      <c r="C56602">
        <f t="shared" ca="1" si="885"/>
        <v>0.30048135527474046</v>
      </c>
    </row>
    <row r="56603" spans="3:3" x14ac:dyDescent="0.3">
      <c r="C56603">
        <f t="shared" ca="1" si="885"/>
        <v>-3.3068138825171747E-2</v>
      </c>
    </row>
    <row r="56604" spans="3:3" x14ac:dyDescent="0.3">
      <c r="C56604">
        <f t="shared" ca="1" si="885"/>
        <v>-0.59532307634980819</v>
      </c>
    </row>
    <row r="56605" spans="3:3" x14ac:dyDescent="0.3">
      <c r="C56605">
        <f t="shared" ca="1" si="885"/>
        <v>-0.22787274112012604</v>
      </c>
    </row>
    <row r="56606" spans="3:3" x14ac:dyDescent="0.3">
      <c r="C56606">
        <f t="shared" ca="1" si="885"/>
        <v>0.25873532512102809</v>
      </c>
    </row>
    <row r="56607" spans="3:3" x14ac:dyDescent="0.3">
      <c r="C56607">
        <f t="shared" ca="1" si="885"/>
        <v>-0.25893419279273044</v>
      </c>
    </row>
    <row r="56608" spans="3:3" x14ac:dyDescent="0.3">
      <c r="C56608">
        <f t="shared" ca="1" si="885"/>
        <v>0.1115227646597841</v>
      </c>
    </row>
    <row r="56609" spans="3:3" x14ac:dyDescent="0.3">
      <c r="C56609">
        <f t="shared" ca="1" si="885"/>
        <v>0.35102331986144913</v>
      </c>
    </row>
    <row r="56610" spans="3:3" x14ac:dyDescent="0.3">
      <c r="C56610">
        <f t="shared" ca="1" si="885"/>
        <v>0.80287975776232146</v>
      </c>
    </row>
    <row r="56611" spans="3:3" x14ac:dyDescent="0.3">
      <c r="C56611">
        <f t="shared" ca="1" si="885"/>
        <v>-2.1847889416045549</v>
      </c>
    </row>
    <row r="56612" spans="3:3" x14ac:dyDescent="0.3">
      <c r="C56612">
        <f t="shared" ca="1" si="885"/>
        <v>0.35055368400088655</v>
      </c>
    </row>
    <row r="56613" spans="3:3" x14ac:dyDescent="0.3">
      <c r="C56613">
        <f t="shared" ca="1" si="885"/>
        <v>-0.41833150831264609</v>
      </c>
    </row>
    <row r="56614" spans="3:3" x14ac:dyDescent="0.3">
      <c r="C56614">
        <f t="shared" ca="1" si="885"/>
        <v>-7.3949687936495159E-2</v>
      </c>
    </row>
    <row r="56615" spans="3:3" x14ac:dyDescent="0.3">
      <c r="C56615">
        <f t="shared" ca="1" si="885"/>
        <v>-0.36790212852250215</v>
      </c>
    </row>
    <row r="56616" spans="3:3" x14ac:dyDescent="0.3">
      <c r="C56616">
        <f t="shared" ca="1" si="885"/>
        <v>0.6213400656968554</v>
      </c>
    </row>
    <row r="56617" spans="3:3" x14ac:dyDescent="0.3">
      <c r="C56617">
        <f t="shared" ca="1" si="885"/>
        <v>6.6794609552516787E-2</v>
      </c>
    </row>
    <row r="56618" spans="3:3" x14ac:dyDescent="0.3">
      <c r="C56618">
        <f t="shared" ca="1" si="885"/>
        <v>-9.2361243264830525E-3</v>
      </c>
    </row>
    <row r="56619" spans="3:3" x14ac:dyDescent="0.3">
      <c r="C56619">
        <f t="shared" ca="1" si="885"/>
        <v>0.69738920336402821</v>
      </c>
    </row>
    <row r="56620" spans="3:3" x14ac:dyDescent="0.3">
      <c r="C56620">
        <f t="shared" ca="1" si="885"/>
        <v>1.1126101394800512</v>
      </c>
    </row>
    <row r="56621" spans="3:3" x14ac:dyDescent="0.3">
      <c r="C56621">
        <f t="shared" ca="1" si="885"/>
        <v>0.18175417251598236</v>
      </c>
    </row>
    <row r="56622" spans="3:3" x14ac:dyDescent="0.3">
      <c r="C56622">
        <f t="shared" ca="1" si="885"/>
        <v>9.8834027421314891E-2</v>
      </c>
    </row>
    <row r="56623" spans="3:3" x14ac:dyDescent="0.3">
      <c r="C56623">
        <f t="shared" ca="1" si="885"/>
        <v>-0.83552687390890257</v>
      </c>
    </row>
    <row r="56624" spans="3:3" x14ac:dyDescent="0.3">
      <c r="C56624">
        <f t="shared" ca="1" si="885"/>
        <v>6.0837842856459094E-2</v>
      </c>
    </row>
    <row r="56625" spans="3:3" x14ac:dyDescent="0.3">
      <c r="C56625">
        <f t="shared" ca="1" si="885"/>
        <v>-0.76143175385720163</v>
      </c>
    </row>
    <row r="56626" spans="3:3" x14ac:dyDescent="0.3">
      <c r="C56626">
        <f t="shared" ca="1" si="885"/>
        <v>-0.67357961174437819</v>
      </c>
    </row>
    <row r="56627" spans="3:3" x14ac:dyDescent="0.3">
      <c r="C56627">
        <f t="shared" ca="1" si="885"/>
        <v>-0.5174876310176838</v>
      </c>
    </row>
    <row r="56628" spans="3:3" x14ac:dyDescent="0.3">
      <c r="C56628">
        <f t="shared" ca="1" si="885"/>
        <v>1.8400984642618756</v>
      </c>
    </row>
    <row r="56629" spans="3:3" x14ac:dyDescent="0.3">
      <c r="C56629">
        <f t="shared" ca="1" si="885"/>
        <v>-0.33294556185426033</v>
      </c>
    </row>
    <row r="56630" spans="3:3" x14ac:dyDescent="0.3">
      <c r="C56630">
        <f t="shared" ca="1" si="885"/>
        <v>1.796714752427012</v>
      </c>
    </row>
    <row r="56631" spans="3:3" x14ac:dyDescent="0.3">
      <c r="C56631">
        <f t="shared" ca="1" si="885"/>
        <v>1.4679286570657837</v>
      </c>
    </row>
    <row r="56632" spans="3:3" x14ac:dyDescent="0.3">
      <c r="C56632">
        <f t="shared" ca="1" si="885"/>
        <v>0.96670467508770863</v>
      </c>
    </row>
    <row r="56633" spans="3:3" x14ac:dyDescent="0.3">
      <c r="C56633">
        <f t="shared" ca="1" si="885"/>
        <v>0.61679602265524047</v>
      </c>
    </row>
    <row r="56634" spans="3:3" x14ac:dyDescent="0.3">
      <c r="C56634">
        <f t="shared" ca="1" si="885"/>
        <v>0.71507550880851389</v>
      </c>
    </row>
    <row r="56635" spans="3:3" x14ac:dyDescent="0.3">
      <c r="C56635">
        <f t="shared" ca="1" si="885"/>
        <v>0.13157637927310098</v>
      </c>
    </row>
    <row r="56636" spans="3:3" x14ac:dyDescent="0.3">
      <c r="C56636">
        <f t="shared" ca="1" si="885"/>
        <v>0.54321149603724284</v>
      </c>
    </row>
    <row r="56637" spans="3:3" x14ac:dyDescent="0.3">
      <c r="C56637">
        <f t="shared" ca="1" si="885"/>
        <v>0.86729085118038929</v>
      </c>
    </row>
    <row r="56638" spans="3:3" x14ac:dyDescent="0.3">
      <c r="C56638">
        <f t="shared" ca="1" si="885"/>
        <v>5.7746806100503131E-2</v>
      </c>
    </row>
    <row r="56639" spans="3:3" x14ac:dyDescent="0.3">
      <c r="C56639">
        <f t="shared" ca="1" si="885"/>
        <v>-0.58456370792399004</v>
      </c>
    </row>
    <row r="56640" spans="3:3" x14ac:dyDescent="0.3">
      <c r="C56640">
        <f t="shared" ca="1" si="885"/>
        <v>1.3467820983642986</v>
      </c>
    </row>
    <row r="56641" spans="3:3" x14ac:dyDescent="0.3">
      <c r="C56641">
        <f t="shared" ca="1" si="885"/>
        <v>1.1237715938778021</v>
      </c>
    </row>
    <row r="56642" spans="3:3" x14ac:dyDescent="0.3">
      <c r="C56642">
        <f t="shared" ref="C56642:C56705" ca="1" si="886">NORMSINV(RAND())</f>
        <v>-0.99944440256510014</v>
      </c>
    </row>
    <row r="56643" spans="3:3" x14ac:dyDescent="0.3">
      <c r="C56643">
        <f t="shared" ca="1" si="886"/>
        <v>-2.1602046521225633</v>
      </c>
    </row>
    <row r="56644" spans="3:3" x14ac:dyDescent="0.3">
      <c r="C56644">
        <f t="shared" ca="1" si="886"/>
        <v>0.3272545245936061</v>
      </c>
    </row>
    <row r="56645" spans="3:3" x14ac:dyDescent="0.3">
      <c r="C56645">
        <f t="shared" ca="1" si="886"/>
        <v>-1.261373583574936</v>
      </c>
    </row>
    <row r="56646" spans="3:3" x14ac:dyDescent="0.3">
      <c r="C56646">
        <f t="shared" ca="1" si="886"/>
        <v>1.7034166770590928</v>
      </c>
    </row>
    <row r="56647" spans="3:3" x14ac:dyDescent="0.3">
      <c r="C56647">
        <f t="shared" ca="1" si="886"/>
        <v>1.1223901631715887</v>
      </c>
    </row>
    <row r="56648" spans="3:3" x14ac:dyDescent="0.3">
      <c r="C56648">
        <f t="shared" ca="1" si="886"/>
        <v>-0.59647142304304401</v>
      </c>
    </row>
    <row r="56649" spans="3:3" x14ac:dyDescent="0.3">
      <c r="C56649">
        <f t="shared" ca="1" si="886"/>
        <v>1.0305145688217952</v>
      </c>
    </row>
    <row r="56650" spans="3:3" x14ac:dyDescent="0.3">
      <c r="C56650">
        <f t="shared" ca="1" si="886"/>
        <v>1.2706529347018027E-2</v>
      </c>
    </row>
    <row r="56651" spans="3:3" x14ac:dyDescent="0.3">
      <c r="C56651">
        <f t="shared" ca="1" si="886"/>
        <v>0.27251740987711143</v>
      </c>
    </row>
    <row r="56652" spans="3:3" x14ac:dyDescent="0.3">
      <c r="C56652">
        <f t="shared" ca="1" si="886"/>
        <v>0.52990224378834649</v>
      </c>
    </row>
    <row r="56653" spans="3:3" x14ac:dyDescent="0.3">
      <c r="C56653">
        <f t="shared" ca="1" si="886"/>
        <v>-0.27617787471405197</v>
      </c>
    </row>
    <row r="56654" spans="3:3" x14ac:dyDescent="0.3">
      <c r="C56654">
        <f t="shared" ca="1" si="886"/>
        <v>0.3472528400818447</v>
      </c>
    </row>
    <row r="56655" spans="3:3" x14ac:dyDescent="0.3">
      <c r="C56655">
        <f t="shared" ca="1" si="886"/>
        <v>1.1940469895373282</v>
      </c>
    </row>
    <row r="56656" spans="3:3" x14ac:dyDescent="0.3">
      <c r="C56656">
        <f t="shared" ca="1" si="886"/>
        <v>0.12783853554262692</v>
      </c>
    </row>
    <row r="56657" spans="3:3" x14ac:dyDescent="0.3">
      <c r="C56657">
        <f t="shared" ca="1" si="886"/>
        <v>1.4605772761838707</v>
      </c>
    </row>
    <row r="56658" spans="3:3" x14ac:dyDescent="0.3">
      <c r="C56658">
        <f t="shared" ca="1" si="886"/>
        <v>-1.4089576270041908</v>
      </c>
    </row>
    <row r="56659" spans="3:3" x14ac:dyDescent="0.3">
      <c r="C56659">
        <f t="shared" ca="1" si="886"/>
        <v>-0.71814196205910996</v>
      </c>
    </row>
    <row r="56660" spans="3:3" x14ac:dyDescent="0.3">
      <c r="C56660">
        <f t="shared" ca="1" si="886"/>
        <v>0.24809386503675723</v>
      </c>
    </row>
    <row r="56661" spans="3:3" x14ac:dyDescent="0.3">
      <c r="C56661">
        <f t="shared" ca="1" si="886"/>
        <v>-0.27257964402250984</v>
      </c>
    </row>
    <row r="56662" spans="3:3" x14ac:dyDescent="0.3">
      <c r="C56662">
        <f t="shared" ca="1" si="886"/>
        <v>2.1079944233143286</v>
      </c>
    </row>
    <row r="56663" spans="3:3" x14ac:dyDescent="0.3">
      <c r="C56663">
        <f t="shared" ca="1" si="886"/>
        <v>0.27799326459909035</v>
      </c>
    </row>
    <row r="56664" spans="3:3" x14ac:dyDescent="0.3">
      <c r="C56664">
        <f t="shared" ca="1" si="886"/>
        <v>-1.0384951195742129</v>
      </c>
    </row>
    <row r="56665" spans="3:3" x14ac:dyDescent="0.3">
      <c r="C56665">
        <f t="shared" ca="1" si="886"/>
        <v>-0.56986757515795672</v>
      </c>
    </row>
    <row r="56666" spans="3:3" x14ac:dyDescent="0.3">
      <c r="C56666">
        <f t="shared" ca="1" si="886"/>
        <v>-1.4495483597211563</v>
      </c>
    </row>
    <row r="56667" spans="3:3" x14ac:dyDescent="0.3">
      <c r="C56667">
        <f t="shared" ca="1" si="886"/>
        <v>0.62769833994267488</v>
      </c>
    </row>
    <row r="56668" spans="3:3" x14ac:dyDescent="0.3">
      <c r="C56668">
        <f t="shared" ca="1" si="886"/>
        <v>-0.47086288833715023</v>
      </c>
    </row>
    <row r="56669" spans="3:3" x14ac:dyDescent="0.3">
      <c r="C56669">
        <f t="shared" ca="1" si="886"/>
        <v>-1.9967568038650545</v>
      </c>
    </row>
    <row r="56670" spans="3:3" x14ac:dyDescent="0.3">
      <c r="C56670">
        <f t="shared" ca="1" si="886"/>
        <v>0.60219884940501789</v>
      </c>
    </row>
    <row r="56671" spans="3:3" x14ac:dyDescent="0.3">
      <c r="C56671">
        <f t="shared" ca="1" si="886"/>
        <v>0.24796698192492245</v>
      </c>
    </row>
    <row r="56672" spans="3:3" x14ac:dyDescent="0.3">
      <c r="C56672">
        <f t="shared" ca="1" si="886"/>
        <v>-0.73793692421087653</v>
      </c>
    </row>
    <row r="56673" spans="3:3" x14ac:dyDescent="0.3">
      <c r="C56673">
        <f t="shared" ca="1" si="886"/>
        <v>-2.1430762796771332</v>
      </c>
    </row>
    <row r="56674" spans="3:3" x14ac:dyDescent="0.3">
      <c r="C56674">
        <f t="shared" ca="1" si="886"/>
        <v>-1.3290962842748177</v>
      </c>
    </row>
    <row r="56675" spans="3:3" x14ac:dyDescent="0.3">
      <c r="C56675">
        <f t="shared" ca="1" si="886"/>
        <v>-0.7323064405277776</v>
      </c>
    </row>
    <row r="56676" spans="3:3" x14ac:dyDescent="0.3">
      <c r="C56676">
        <f t="shared" ca="1" si="886"/>
        <v>0.39704664750479368</v>
      </c>
    </row>
    <row r="56677" spans="3:3" x14ac:dyDescent="0.3">
      <c r="C56677">
        <f t="shared" ca="1" si="886"/>
        <v>-0.97073622113733682</v>
      </c>
    </row>
    <row r="56678" spans="3:3" x14ac:dyDescent="0.3">
      <c r="C56678">
        <f t="shared" ca="1" si="886"/>
        <v>1.0324041412004674</v>
      </c>
    </row>
    <row r="56679" spans="3:3" x14ac:dyDescent="0.3">
      <c r="C56679">
        <f t="shared" ca="1" si="886"/>
        <v>-0.55537012570282984</v>
      </c>
    </row>
    <row r="56680" spans="3:3" x14ac:dyDescent="0.3">
      <c r="C56680">
        <f t="shared" ca="1" si="886"/>
        <v>-1.23645223321233</v>
      </c>
    </row>
    <row r="56681" spans="3:3" x14ac:dyDescent="0.3">
      <c r="C56681">
        <f t="shared" ca="1" si="886"/>
        <v>-0.37044146020364344</v>
      </c>
    </row>
    <row r="56682" spans="3:3" x14ac:dyDescent="0.3">
      <c r="C56682">
        <f t="shared" ca="1" si="886"/>
        <v>-0.25481309641010091</v>
      </c>
    </row>
    <row r="56683" spans="3:3" x14ac:dyDescent="0.3">
      <c r="C56683">
        <f t="shared" ca="1" si="886"/>
        <v>-0.15544632282731138</v>
      </c>
    </row>
    <row r="56684" spans="3:3" x14ac:dyDescent="0.3">
      <c r="C56684">
        <f t="shared" ca="1" si="886"/>
        <v>0.10295163858977827</v>
      </c>
    </row>
    <row r="56685" spans="3:3" x14ac:dyDescent="0.3">
      <c r="C56685">
        <f t="shared" ca="1" si="886"/>
        <v>-1.2400246421030534</v>
      </c>
    </row>
    <row r="56686" spans="3:3" x14ac:dyDescent="0.3">
      <c r="C56686">
        <f t="shared" ca="1" si="886"/>
        <v>0.52133352478907613</v>
      </c>
    </row>
    <row r="56687" spans="3:3" x14ac:dyDescent="0.3">
      <c r="C56687">
        <f t="shared" ca="1" si="886"/>
        <v>0.72393315168163208</v>
      </c>
    </row>
    <row r="56688" spans="3:3" x14ac:dyDescent="0.3">
      <c r="C56688">
        <f t="shared" ca="1" si="886"/>
        <v>-0.34821610202111514</v>
      </c>
    </row>
    <row r="56689" spans="3:3" x14ac:dyDescent="0.3">
      <c r="C56689">
        <f t="shared" ca="1" si="886"/>
        <v>-1.2079460310291807</v>
      </c>
    </row>
    <row r="56690" spans="3:3" x14ac:dyDescent="0.3">
      <c r="C56690">
        <f t="shared" ca="1" si="886"/>
        <v>0.48884633567048552</v>
      </c>
    </row>
    <row r="56691" spans="3:3" x14ac:dyDescent="0.3">
      <c r="C56691">
        <f t="shared" ca="1" si="886"/>
        <v>-1.0811913797521076</v>
      </c>
    </row>
    <row r="56692" spans="3:3" x14ac:dyDescent="0.3">
      <c r="C56692">
        <f t="shared" ca="1" si="886"/>
        <v>0.90886908765173968</v>
      </c>
    </row>
    <row r="56693" spans="3:3" x14ac:dyDescent="0.3">
      <c r="C56693">
        <f t="shared" ca="1" si="886"/>
        <v>-0.1341600161945278</v>
      </c>
    </row>
    <row r="56694" spans="3:3" x14ac:dyDescent="0.3">
      <c r="C56694">
        <f t="shared" ca="1" si="886"/>
        <v>1.5892996448604884</v>
      </c>
    </row>
    <row r="56695" spans="3:3" x14ac:dyDescent="0.3">
      <c r="C56695">
        <f t="shared" ca="1" si="886"/>
        <v>-0.4673945305045038</v>
      </c>
    </row>
    <row r="56696" spans="3:3" x14ac:dyDescent="0.3">
      <c r="C56696">
        <f t="shared" ca="1" si="886"/>
        <v>1.1625883490302089</v>
      </c>
    </row>
    <row r="56697" spans="3:3" x14ac:dyDescent="0.3">
      <c r="C56697">
        <f t="shared" ca="1" si="886"/>
        <v>0.32334965668043297</v>
      </c>
    </row>
    <row r="56698" spans="3:3" x14ac:dyDescent="0.3">
      <c r="C56698">
        <f t="shared" ca="1" si="886"/>
        <v>-0.60801758832410646</v>
      </c>
    </row>
    <row r="56699" spans="3:3" x14ac:dyDescent="0.3">
      <c r="C56699">
        <f t="shared" ca="1" si="886"/>
        <v>-1.1223803687169398</v>
      </c>
    </row>
    <row r="56700" spans="3:3" x14ac:dyDescent="0.3">
      <c r="C56700">
        <f t="shared" ca="1" si="886"/>
        <v>-0.82881844140099814</v>
      </c>
    </row>
    <row r="56701" spans="3:3" x14ac:dyDescent="0.3">
      <c r="C56701">
        <f t="shared" ca="1" si="886"/>
        <v>0.67543400719266566</v>
      </c>
    </row>
    <row r="56702" spans="3:3" x14ac:dyDescent="0.3">
      <c r="C56702">
        <f t="shared" ca="1" si="886"/>
        <v>-0.79856359811244026</v>
      </c>
    </row>
    <row r="56703" spans="3:3" x14ac:dyDescent="0.3">
      <c r="C56703">
        <f t="shared" ca="1" si="886"/>
        <v>-1.1815657137629525</v>
      </c>
    </row>
    <row r="56704" spans="3:3" x14ac:dyDescent="0.3">
      <c r="C56704">
        <f t="shared" ca="1" si="886"/>
        <v>0.60764515565021993</v>
      </c>
    </row>
    <row r="56705" spans="3:3" x14ac:dyDescent="0.3">
      <c r="C56705">
        <f t="shared" ca="1" si="886"/>
        <v>-1.9114636298193544</v>
      </c>
    </row>
    <row r="56706" spans="3:3" x14ac:dyDescent="0.3">
      <c r="C56706">
        <f t="shared" ref="C56706:C56769" ca="1" si="887">NORMSINV(RAND())</f>
        <v>9.8995705078004422E-3</v>
      </c>
    </row>
    <row r="56707" spans="3:3" x14ac:dyDescent="0.3">
      <c r="C56707">
        <f t="shared" ca="1" si="887"/>
        <v>-0.94649279397951747</v>
      </c>
    </row>
    <row r="56708" spans="3:3" x14ac:dyDescent="0.3">
      <c r="C56708">
        <f t="shared" ca="1" si="887"/>
        <v>-2.0549962241612283</v>
      </c>
    </row>
    <row r="56709" spans="3:3" x14ac:dyDescent="0.3">
      <c r="C56709">
        <f t="shared" ca="1" si="887"/>
        <v>-1.1056655780106253</v>
      </c>
    </row>
    <row r="56710" spans="3:3" x14ac:dyDescent="0.3">
      <c r="C56710">
        <f t="shared" ca="1" si="887"/>
        <v>1.6503411048925745</v>
      </c>
    </row>
    <row r="56711" spans="3:3" x14ac:dyDescent="0.3">
      <c r="C56711">
        <f t="shared" ca="1" si="887"/>
        <v>-0.26592556875742834</v>
      </c>
    </row>
    <row r="56712" spans="3:3" x14ac:dyDescent="0.3">
      <c r="C56712">
        <f t="shared" ca="1" si="887"/>
        <v>-1.0384385516457668</v>
      </c>
    </row>
    <row r="56713" spans="3:3" x14ac:dyDescent="0.3">
      <c r="C56713">
        <f t="shared" ca="1" si="887"/>
        <v>0.57808662221284157</v>
      </c>
    </row>
    <row r="56714" spans="3:3" x14ac:dyDescent="0.3">
      <c r="C56714">
        <f t="shared" ca="1" si="887"/>
        <v>1.0158361974354853</v>
      </c>
    </row>
    <row r="56715" spans="3:3" x14ac:dyDescent="0.3">
      <c r="C56715">
        <f t="shared" ca="1" si="887"/>
        <v>0.38203432775421209</v>
      </c>
    </row>
    <row r="56716" spans="3:3" x14ac:dyDescent="0.3">
      <c r="C56716">
        <f t="shared" ca="1" si="887"/>
        <v>-1.697836201739799E-2</v>
      </c>
    </row>
    <row r="56717" spans="3:3" x14ac:dyDescent="0.3">
      <c r="C56717">
        <f t="shared" ca="1" si="887"/>
        <v>-0.71628061142213173</v>
      </c>
    </row>
    <row r="56718" spans="3:3" x14ac:dyDescent="0.3">
      <c r="C56718">
        <f t="shared" ca="1" si="887"/>
        <v>-0.63179933710344827</v>
      </c>
    </row>
    <row r="56719" spans="3:3" x14ac:dyDescent="0.3">
      <c r="C56719">
        <f t="shared" ca="1" si="887"/>
        <v>-0.43426801027990186</v>
      </c>
    </row>
    <row r="56720" spans="3:3" x14ac:dyDescent="0.3">
      <c r="C56720">
        <f t="shared" ca="1" si="887"/>
        <v>0.29606226594432433</v>
      </c>
    </row>
    <row r="56721" spans="3:3" x14ac:dyDescent="0.3">
      <c r="C56721">
        <f t="shared" ca="1" si="887"/>
        <v>0.86446424476843087</v>
      </c>
    </row>
    <row r="56722" spans="3:3" x14ac:dyDescent="0.3">
      <c r="C56722">
        <f t="shared" ca="1" si="887"/>
        <v>-0.56666437749602838</v>
      </c>
    </row>
    <row r="56723" spans="3:3" x14ac:dyDescent="0.3">
      <c r="C56723">
        <f t="shared" ca="1" si="887"/>
        <v>0.7220930089986427</v>
      </c>
    </row>
    <row r="56724" spans="3:3" x14ac:dyDescent="0.3">
      <c r="C56724">
        <f t="shared" ca="1" si="887"/>
        <v>1.6345371937533468</v>
      </c>
    </row>
    <row r="56725" spans="3:3" x14ac:dyDescent="0.3">
      <c r="C56725">
        <f t="shared" ca="1" si="887"/>
        <v>0.60724036980667617</v>
      </c>
    </row>
    <row r="56726" spans="3:3" x14ac:dyDescent="0.3">
      <c r="C56726">
        <f t="shared" ca="1" si="887"/>
        <v>1.5162003653406466</v>
      </c>
    </row>
    <row r="56727" spans="3:3" x14ac:dyDescent="0.3">
      <c r="C56727">
        <f t="shared" ca="1" si="887"/>
        <v>4.0910371523658617E-2</v>
      </c>
    </row>
    <row r="56728" spans="3:3" x14ac:dyDescent="0.3">
      <c r="C56728">
        <f t="shared" ca="1" si="887"/>
        <v>8.8730988370463629E-2</v>
      </c>
    </row>
    <row r="56729" spans="3:3" x14ac:dyDescent="0.3">
      <c r="C56729">
        <f t="shared" ca="1" si="887"/>
        <v>-0.26348557905058179</v>
      </c>
    </row>
    <row r="56730" spans="3:3" x14ac:dyDescent="0.3">
      <c r="C56730">
        <f t="shared" ca="1" si="887"/>
        <v>0.49549437675132335</v>
      </c>
    </row>
    <row r="56731" spans="3:3" x14ac:dyDescent="0.3">
      <c r="C56731">
        <f t="shared" ca="1" si="887"/>
        <v>-9.3494030157808258E-2</v>
      </c>
    </row>
    <row r="56732" spans="3:3" x14ac:dyDescent="0.3">
      <c r="C56732">
        <f t="shared" ca="1" si="887"/>
        <v>0.89311239399845199</v>
      </c>
    </row>
    <row r="56733" spans="3:3" x14ac:dyDescent="0.3">
      <c r="C56733">
        <f t="shared" ca="1" si="887"/>
        <v>2.7420190824377539</v>
      </c>
    </row>
    <row r="56734" spans="3:3" x14ac:dyDescent="0.3">
      <c r="C56734">
        <f t="shared" ca="1" si="887"/>
        <v>-0.35112901665030993</v>
      </c>
    </row>
    <row r="56735" spans="3:3" x14ac:dyDescent="0.3">
      <c r="C56735">
        <f t="shared" ca="1" si="887"/>
        <v>0.12474326680272731</v>
      </c>
    </row>
    <row r="56736" spans="3:3" x14ac:dyDescent="0.3">
      <c r="C56736">
        <f t="shared" ca="1" si="887"/>
        <v>-0.97543984919683724</v>
      </c>
    </row>
    <row r="56737" spans="3:3" x14ac:dyDescent="0.3">
      <c r="C56737">
        <f t="shared" ca="1" si="887"/>
        <v>0.74717260655678508</v>
      </c>
    </row>
    <row r="56738" spans="3:3" x14ac:dyDescent="0.3">
      <c r="C56738">
        <f t="shared" ca="1" si="887"/>
        <v>-0.45007899082446345</v>
      </c>
    </row>
    <row r="56739" spans="3:3" x14ac:dyDescent="0.3">
      <c r="C56739">
        <f t="shared" ca="1" si="887"/>
        <v>-1.5919730433397268</v>
      </c>
    </row>
    <row r="56740" spans="3:3" x14ac:dyDescent="0.3">
      <c r="C56740">
        <f t="shared" ca="1" si="887"/>
        <v>0.17319997060998418</v>
      </c>
    </row>
    <row r="56741" spans="3:3" x14ac:dyDescent="0.3">
      <c r="C56741">
        <f t="shared" ca="1" si="887"/>
        <v>0.53719345944780739</v>
      </c>
    </row>
    <row r="56742" spans="3:3" x14ac:dyDescent="0.3">
      <c r="C56742">
        <f t="shared" ca="1" si="887"/>
        <v>-1.1201752222278543</v>
      </c>
    </row>
    <row r="56743" spans="3:3" x14ac:dyDescent="0.3">
      <c r="C56743">
        <f t="shared" ca="1" si="887"/>
        <v>-2.8415348145270203</v>
      </c>
    </row>
    <row r="56744" spans="3:3" x14ac:dyDescent="0.3">
      <c r="C56744">
        <f t="shared" ca="1" si="887"/>
        <v>0.7325417096362502</v>
      </c>
    </row>
    <row r="56745" spans="3:3" x14ac:dyDescent="0.3">
      <c r="C56745">
        <f t="shared" ca="1" si="887"/>
        <v>1.2187679315050648</v>
      </c>
    </row>
    <row r="56746" spans="3:3" x14ac:dyDescent="0.3">
      <c r="C56746">
        <f t="shared" ca="1" si="887"/>
        <v>-2.5938913655751187E-2</v>
      </c>
    </row>
    <row r="56747" spans="3:3" x14ac:dyDescent="0.3">
      <c r="C56747">
        <f t="shared" ca="1" si="887"/>
        <v>-1.45175404391731</v>
      </c>
    </row>
    <row r="56748" spans="3:3" x14ac:dyDescent="0.3">
      <c r="C56748">
        <f t="shared" ca="1" si="887"/>
        <v>-1.2233822810130139</v>
      </c>
    </row>
    <row r="56749" spans="3:3" x14ac:dyDescent="0.3">
      <c r="C56749">
        <f t="shared" ca="1" si="887"/>
        <v>0.64030680152591557</v>
      </c>
    </row>
    <row r="56750" spans="3:3" x14ac:dyDescent="0.3">
      <c r="C56750">
        <f t="shared" ca="1" si="887"/>
        <v>0.7081828292762441</v>
      </c>
    </row>
    <row r="56751" spans="3:3" x14ac:dyDescent="0.3">
      <c r="C56751">
        <f t="shared" ca="1" si="887"/>
        <v>0.93654668094630411</v>
      </c>
    </row>
    <row r="56752" spans="3:3" x14ac:dyDescent="0.3">
      <c r="C56752">
        <f t="shared" ca="1" si="887"/>
        <v>6.0776480586261367E-2</v>
      </c>
    </row>
    <row r="56753" spans="3:3" x14ac:dyDescent="0.3">
      <c r="C56753">
        <f t="shared" ca="1" si="887"/>
        <v>-0.18542280868063293</v>
      </c>
    </row>
    <row r="56754" spans="3:3" x14ac:dyDescent="0.3">
      <c r="C56754">
        <f t="shared" ca="1" si="887"/>
        <v>0.82725033664186265</v>
      </c>
    </row>
    <row r="56755" spans="3:3" x14ac:dyDescent="0.3">
      <c r="C56755">
        <f t="shared" ca="1" si="887"/>
        <v>-2.2387824109849799</v>
      </c>
    </row>
    <row r="56756" spans="3:3" x14ac:dyDescent="0.3">
      <c r="C56756">
        <f t="shared" ca="1" si="887"/>
        <v>0.44924146187329234</v>
      </c>
    </row>
    <row r="56757" spans="3:3" x14ac:dyDescent="0.3">
      <c r="C56757">
        <f t="shared" ca="1" si="887"/>
        <v>-9.4513451185519542E-2</v>
      </c>
    </row>
    <row r="56758" spans="3:3" x14ac:dyDescent="0.3">
      <c r="C56758">
        <f t="shared" ca="1" si="887"/>
        <v>4.8542826644536581E-2</v>
      </c>
    </row>
    <row r="56759" spans="3:3" x14ac:dyDescent="0.3">
      <c r="C56759">
        <f t="shared" ca="1" si="887"/>
        <v>-0.56514633612189069</v>
      </c>
    </row>
    <row r="56760" spans="3:3" x14ac:dyDescent="0.3">
      <c r="C56760">
        <f t="shared" ca="1" si="887"/>
        <v>1.8048933184035829</v>
      </c>
    </row>
    <row r="56761" spans="3:3" x14ac:dyDescent="0.3">
      <c r="C56761">
        <f t="shared" ca="1" si="887"/>
        <v>-0.2172820823324515</v>
      </c>
    </row>
    <row r="56762" spans="3:3" x14ac:dyDescent="0.3">
      <c r="C56762">
        <f t="shared" ca="1" si="887"/>
        <v>1.2798104547857547</v>
      </c>
    </row>
    <row r="56763" spans="3:3" x14ac:dyDescent="0.3">
      <c r="C56763">
        <f t="shared" ca="1" si="887"/>
        <v>6.7847644885921904E-2</v>
      </c>
    </row>
    <row r="56764" spans="3:3" x14ac:dyDescent="0.3">
      <c r="C56764">
        <f t="shared" ca="1" si="887"/>
        <v>0.93078766400841473</v>
      </c>
    </row>
    <row r="56765" spans="3:3" x14ac:dyDescent="0.3">
      <c r="C56765">
        <f t="shared" ca="1" si="887"/>
        <v>2.0879161814909719</v>
      </c>
    </row>
    <row r="56766" spans="3:3" x14ac:dyDescent="0.3">
      <c r="C56766">
        <f t="shared" ca="1" si="887"/>
        <v>-0.22979796428675173</v>
      </c>
    </row>
    <row r="56767" spans="3:3" x14ac:dyDescent="0.3">
      <c r="C56767">
        <f t="shared" ca="1" si="887"/>
        <v>-0.22305175211407055</v>
      </c>
    </row>
    <row r="56768" spans="3:3" x14ac:dyDescent="0.3">
      <c r="C56768">
        <f t="shared" ca="1" si="887"/>
        <v>0.37043248723093469</v>
      </c>
    </row>
    <row r="56769" spans="3:3" x14ac:dyDescent="0.3">
      <c r="C56769">
        <f t="shared" ca="1" si="887"/>
        <v>-1.0354166184730742</v>
      </c>
    </row>
    <row r="56770" spans="3:3" x14ac:dyDescent="0.3">
      <c r="C56770">
        <f t="shared" ref="C56770:C56833" ca="1" si="888">NORMSINV(RAND())</f>
        <v>0.62774633839837557</v>
      </c>
    </row>
    <row r="56771" spans="3:3" x14ac:dyDescent="0.3">
      <c r="C56771">
        <f t="shared" ca="1" si="888"/>
        <v>-0.21661051614714938</v>
      </c>
    </row>
    <row r="56772" spans="3:3" x14ac:dyDescent="0.3">
      <c r="C56772">
        <f t="shared" ca="1" si="888"/>
        <v>4.5854801908161331E-6</v>
      </c>
    </row>
    <row r="56773" spans="3:3" x14ac:dyDescent="0.3">
      <c r="C56773">
        <f t="shared" ca="1" si="888"/>
        <v>-0.5410142124234173</v>
      </c>
    </row>
    <row r="56774" spans="3:3" x14ac:dyDescent="0.3">
      <c r="C56774">
        <f t="shared" ca="1" si="888"/>
        <v>0.13495914346490806</v>
      </c>
    </row>
    <row r="56775" spans="3:3" x14ac:dyDescent="0.3">
      <c r="C56775">
        <f t="shared" ca="1" si="888"/>
        <v>-1.6413933704794041</v>
      </c>
    </row>
    <row r="56776" spans="3:3" x14ac:dyDescent="0.3">
      <c r="C56776">
        <f t="shared" ca="1" si="888"/>
        <v>-0.13649740623704992</v>
      </c>
    </row>
    <row r="56777" spans="3:3" x14ac:dyDescent="0.3">
      <c r="C56777">
        <f t="shared" ca="1" si="888"/>
        <v>-1.1492186470866246</v>
      </c>
    </row>
    <row r="56778" spans="3:3" x14ac:dyDescent="0.3">
      <c r="C56778">
        <f t="shared" ca="1" si="888"/>
        <v>0.41165440903382455</v>
      </c>
    </row>
    <row r="56779" spans="3:3" x14ac:dyDescent="0.3">
      <c r="C56779">
        <f t="shared" ca="1" si="888"/>
        <v>1.1381276113363952</v>
      </c>
    </row>
    <row r="56780" spans="3:3" x14ac:dyDescent="0.3">
      <c r="C56780">
        <f t="shared" ca="1" si="888"/>
        <v>0.81683382821733586</v>
      </c>
    </row>
    <row r="56781" spans="3:3" x14ac:dyDescent="0.3">
      <c r="C56781">
        <f t="shared" ca="1" si="888"/>
        <v>-0.17427933630797884</v>
      </c>
    </row>
    <row r="56782" spans="3:3" x14ac:dyDescent="0.3">
      <c r="C56782">
        <f t="shared" ca="1" si="888"/>
        <v>0.16586349306680001</v>
      </c>
    </row>
    <row r="56783" spans="3:3" x14ac:dyDescent="0.3">
      <c r="C56783">
        <f t="shared" ca="1" si="888"/>
        <v>-0.12891431400001266</v>
      </c>
    </row>
    <row r="56784" spans="3:3" x14ac:dyDescent="0.3">
      <c r="C56784">
        <f t="shared" ca="1" si="888"/>
        <v>-0.48273190218601503</v>
      </c>
    </row>
    <row r="56785" spans="3:3" x14ac:dyDescent="0.3">
      <c r="C56785">
        <f t="shared" ca="1" si="888"/>
        <v>-1.4365220368417086</v>
      </c>
    </row>
    <row r="56786" spans="3:3" x14ac:dyDescent="0.3">
      <c r="C56786">
        <f t="shared" ca="1" si="888"/>
        <v>0.93527418907297943</v>
      </c>
    </row>
    <row r="56787" spans="3:3" x14ac:dyDescent="0.3">
      <c r="C56787">
        <f t="shared" ca="1" si="888"/>
        <v>-0.76684162370414177</v>
      </c>
    </row>
    <row r="56788" spans="3:3" x14ac:dyDescent="0.3">
      <c r="C56788">
        <f t="shared" ca="1" si="888"/>
        <v>-0.86342737218627119</v>
      </c>
    </row>
    <row r="56789" spans="3:3" x14ac:dyDescent="0.3">
      <c r="C56789">
        <f t="shared" ca="1" si="888"/>
        <v>0.94890001161113191</v>
      </c>
    </row>
    <row r="56790" spans="3:3" x14ac:dyDescent="0.3">
      <c r="C56790">
        <f t="shared" ca="1" si="888"/>
        <v>0.39318358764849759</v>
      </c>
    </row>
    <row r="56791" spans="3:3" x14ac:dyDescent="0.3">
      <c r="C56791">
        <f t="shared" ca="1" si="888"/>
        <v>-0.28467513801089922</v>
      </c>
    </row>
    <row r="56792" spans="3:3" x14ac:dyDescent="0.3">
      <c r="C56792">
        <f t="shared" ca="1" si="888"/>
        <v>0.23222468246281311</v>
      </c>
    </row>
    <row r="56793" spans="3:3" x14ac:dyDescent="0.3">
      <c r="C56793">
        <f t="shared" ca="1" si="888"/>
        <v>0.63737956665597584</v>
      </c>
    </row>
    <row r="56794" spans="3:3" x14ac:dyDescent="0.3">
      <c r="C56794">
        <f t="shared" ca="1" si="888"/>
        <v>-0.25120349666746777</v>
      </c>
    </row>
    <row r="56795" spans="3:3" x14ac:dyDescent="0.3">
      <c r="C56795">
        <f t="shared" ca="1" si="888"/>
        <v>1.0034663782427282</v>
      </c>
    </row>
    <row r="56796" spans="3:3" x14ac:dyDescent="0.3">
      <c r="C56796">
        <f t="shared" ca="1" si="888"/>
        <v>1.1896238205081615</v>
      </c>
    </row>
    <row r="56797" spans="3:3" x14ac:dyDescent="0.3">
      <c r="C56797">
        <f t="shared" ca="1" si="888"/>
        <v>-1.1419590327294844</v>
      </c>
    </row>
    <row r="56798" spans="3:3" x14ac:dyDescent="0.3">
      <c r="C56798">
        <f t="shared" ca="1" si="888"/>
        <v>-0.71277419289669286</v>
      </c>
    </row>
    <row r="56799" spans="3:3" x14ac:dyDescent="0.3">
      <c r="C56799">
        <f t="shared" ca="1" si="888"/>
        <v>-0.43091562629502661</v>
      </c>
    </row>
    <row r="56800" spans="3:3" x14ac:dyDescent="0.3">
      <c r="C56800">
        <f t="shared" ca="1" si="888"/>
        <v>1.4929514368109564</v>
      </c>
    </row>
    <row r="56801" spans="3:3" x14ac:dyDescent="0.3">
      <c r="C56801">
        <f t="shared" ca="1" si="888"/>
        <v>-1.7147480192714388</v>
      </c>
    </row>
    <row r="56802" spans="3:3" x14ac:dyDescent="0.3">
      <c r="C56802">
        <f t="shared" ca="1" si="888"/>
        <v>-6.187170736155833E-2</v>
      </c>
    </row>
    <row r="56803" spans="3:3" x14ac:dyDescent="0.3">
      <c r="C56803">
        <f t="shared" ca="1" si="888"/>
        <v>-0.82452390894350502</v>
      </c>
    </row>
    <row r="56804" spans="3:3" x14ac:dyDescent="0.3">
      <c r="C56804">
        <f t="shared" ca="1" si="888"/>
        <v>0.32464850279543045</v>
      </c>
    </row>
    <row r="56805" spans="3:3" x14ac:dyDescent="0.3">
      <c r="C56805">
        <f t="shared" ca="1" si="888"/>
        <v>-0.24121014485292694</v>
      </c>
    </row>
    <row r="56806" spans="3:3" x14ac:dyDescent="0.3">
      <c r="C56806">
        <f t="shared" ca="1" si="888"/>
        <v>4.0852967766640026E-2</v>
      </c>
    </row>
    <row r="56807" spans="3:3" x14ac:dyDescent="0.3">
      <c r="C56807">
        <f t="shared" ca="1" si="888"/>
        <v>3.4367909529216568E-2</v>
      </c>
    </row>
    <row r="56808" spans="3:3" x14ac:dyDescent="0.3">
      <c r="C56808">
        <f t="shared" ca="1" si="888"/>
        <v>-2.1551792774819702</v>
      </c>
    </row>
    <row r="56809" spans="3:3" x14ac:dyDescent="0.3">
      <c r="C56809">
        <f t="shared" ca="1" si="888"/>
        <v>-0.23789933949202516</v>
      </c>
    </row>
    <row r="56810" spans="3:3" x14ac:dyDescent="0.3">
      <c r="C56810">
        <f t="shared" ca="1" si="888"/>
        <v>0.4145955295044968</v>
      </c>
    </row>
    <row r="56811" spans="3:3" x14ac:dyDescent="0.3">
      <c r="C56811">
        <f t="shared" ca="1" si="888"/>
        <v>0.5804158813274688</v>
      </c>
    </row>
    <row r="56812" spans="3:3" x14ac:dyDescent="0.3">
      <c r="C56812">
        <f t="shared" ca="1" si="888"/>
        <v>-0.45901305870088932</v>
      </c>
    </row>
    <row r="56813" spans="3:3" x14ac:dyDescent="0.3">
      <c r="C56813">
        <f t="shared" ca="1" si="888"/>
        <v>0.79605290052670019</v>
      </c>
    </row>
    <row r="56814" spans="3:3" x14ac:dyDescent="0.3">
      <c r="C56814">
        <f t="shared" ca="1" si="888"/>
        <v>-0.42909268564289482</v>
      </c>
    </row>
    <row r="56815" spans="3:3" x14ac:dyDescent="0.3">
      <c r="C56815">
        <f t="shared" ca="1" si="888"/>
        <v>-1.4666831055204799</v>
      </c>
    </row>
    <row r="56816" spans="3:3" x14ac:dyDescent="0.3">
      <c r="C56816">
        <f t="shared" ca="1" si="888"/>
        <v>1.0939096697251773</v>
      </c>
    </row>
    <row r="56817" spans="3:3" x14ac:dyDescent="0.3">
      <c r="C56817">
        <f t="shared" ca="1" si="888"/>
        <v>0.53838139479835745</v>
      </c>
    </row>
    <row r="56818" spans="3:3" x14ac:dyDescent="0.3">
      <c r="C56818">
        <f t="shared" ca="1" si="888"/>
        <v>-0.26523608576456775</v>
      </c>
    </row>
    <row r="56819" spans="3:3" x14ac:dyDescent="0.3">
      <c r="C56819">
        <f t="shared" ca="1" si="888"/>
        <v>1.6847271917043369</v>
      </c>
    </row>
    <row r="56820" spans="3:3" x14ac:dyDescent="0.3">
      <c r="C56820">
        <f t="shared" ca="1" si="888"/>
        <v>-0.68866187471350793</v>
      </c>
    </row>
    <row r="56821" spans="3:3" x14ac:dyDescent="0.3">
      <c r="C56821">
        <f t="shared" ca="1" si="888"/>
        <v>-1.5332047694206379</v>
      </c>
    </row>
    <row r="56822" spans="3:3" x14ac:dyDescent="0.3">
      <c r="C56822">
        <f t="shared" ca="1" si="888"/>
        <v>-0.97211807343841494</v>
      </c>
    </row>
    <row r="56823" spans="3:3" x14ac:dyDescent="0.3">
      <c r="C56823">
        <f t="shared" ca="1" si="888"/>
        <v>1.0214742089667734</v>
      </c>
    </row>
    <row r="56824" spans="3:3" x14ac:dyDescent="0.3">
      <c r="C56824">
        <f t="shared" ca="1" si="888"/>
        <v>1.7358198706130461</v>
      </c>
    </row>
    <row r="56825" spans="3:3" x14ac:dyDescent="0.3">
      <c r="C56825">
        <f t="shared" ca="1" si="888"/>
        <v>1.4730973823723574</v>
      </c>
    </row>
    <row r="56826" spans="3:3" x14ac:dyDescent="0.3">
      <c r="C56826">
        <f t="shared" ca="1" si="888"/>
        <v>2.5049434136694888</v>
      </c>
    </row>
    <row r="56827" spans="3:3" x14ac:dyDescent="0.3">
      <c r="C56827">
        <f t="shared" ca="1" si="888"/>
        <v>-2.6661497981256922E-2</v>
      </c>
    </row>
    <row r="56828" spans="3:3" x14ac:dyDescent="0.3">
      <c r="C56828">
        <f t="shared" ca="1" si="888"/>
        <v>-0.94896755344771955</v>
      </c>
    </row>
    <row r="56829" spans="3:3" x14ac:dyDescent="0.3">
      <c r="C56829">
        <f t="shared" ca="1" si="888"/>
        <v>-1.7844168568018015</v>
      </c>
    </row>
    <row r="56830" spans="3:3" x14ac:dyDescent="0.3">
      <c r="C56830">
        <f t="shared" ca="1" si="888"/>
        <v>3.9192974738417173E-2</v>
      </c>
    </row>
    <row r="56831" spans="3:3" x14ac:dyDescent="0.3">
      <c r="C56831">
        <f t="shared" ca="1" si="888"/>
        <v>0.62277795772173239</v>
      </c>
    </row>
    <row r="56832" spans="3:3" x14ac:dyDescent="0.3">
      <c r="C56832">
        <f t="shared" ca="1" si="888"/>
        <v>-0.28807208430709519</v>
      </c>
    </row>
    <row r="56833" spans="3:3" x14ac:dyDescent="0.3">
      <c r="C56833">
        <f t="shared" ca="1" si="888"/>
        <v>-1.0277521360945243</v>
      </c>
    </row>
    <row r="56834" spans="3:3" x14ac:dyDescent="0.3">
      <c r="C56834">
        <f t="shared" ref="C56834:C56897" ca="1" si="889">NORMSINV(RAND())</f>
        <v>-1.0287943134574025</v>
      </c>
    </row>
    <row r="56835" spans="3:3" x14ac:dyDescent="0.3">
      <c r="C56835">
        <f t="shared" ca="1" si="889"/>
        <v>-0.40191014412260506</v>
      </c>
    </row>
    <row r="56836" spans="3:3" x14ac:dyDescent="0.3">
      <c r="C56836">
        <f t="shared" ca="1" si="889"/>
        <v>-1.6447421146460883</v>
      </c>
    </row>
    <row r="56837" spans="3:3" x14ac:dyDescent="0.3">
      <c r="C56837">
        <f t="shared" ca="1" si="889"/>
        <v>-1.1875452186129754</v>
      </c>
    </row>
    <row r="56838" spans="3:3" x14ac:dyDescent="0.3">
      <c r="C56838">
        <f t="shared" ca="1" si="889"/>
        <v>0.86150514983030169</v>
      </c>
    </row>
    <row r="56839" spans="3:3" x14ac:dyDescent="0.3">
      <c r="C56839">
        <f t="shared" ca="1" si="889"/>
        <v>-1.0039747515183819</v>
      </c>
    </row>
    <row r="56840" spans="3:3" x14ac:dyDescent="0.3">
      <c r="C56840">
        <f t="shared" ca="1" si="889"/>
        <v>-0.32460359410076461</v>
      </c>
    </row>
    <row r="56841" spans="3:3" x14ac:dyDescent="0.3">
      <c r="C56841">
        <f t="shared" ca="1" si="889"/>
        <v>1.2865433385286458</v>
      </c>
    </row>
    <row r="56842" spans="3:3" x14ac:dyDescent="0.3">
      <c r="C56842">
        <f t="shared" ca="1" si="889"/>
        <v>0.94616047254505242</v>
      </c>
    </row>
    <row r="56843" spans="3:3" x14ac:dyDescent="0.3">
      <c r="C56843">
        <f t="shared" ca="1" si="889"/>
        <v>-0.35303660221849659</v>
      </c>
    </row>
    <row r="56844" spans="3:3" x14ac:dyDescent="0.3">
      <c r="C56844">
        <f t="shared" ca="1" si="889"/>
        <v>-1.3077586873904141</v>
      </c>
    </row>
    <row r="56845" spans="3:3" x14ac:dyDescent="0.3">
      <c r="C56845">
        <f t="shared" ca="1" si="889"/>
        <v>-0.12972605880741689</v>
      </c>
    </row>
    <row r="56846" spans="3:3" x14ac:dyDescent="0.3">
      <c r="C56846">
        <f t="shared" ca="1" si="889"/>
        <v>0.98701927595478722</v>
      </c>
    </row>
    <row r="56847" spans="3:3" x14ac:dyDescent="0.3">
      <c r="C56847">
        <f t="shared" ca="1" si="889"/>
        <v>0.99625677670755208</v>
      </c>
    </row>
    <row r="56848" spans="3:3" x14ac:dyDescent="0.3">
      <c r="C56848">
        <f t="shared" ca="1" si="889"/>
        <v>1.0543915418554879</v>
      </c>
    </row>
    <row r="56849" spans="3:3" x14ac:dyDescent="0.3">
      <c r="C56849">
        <f t="shared" ca="1" si="889"/>
        <v>1.0895492704274803</v>
      </c>
    </row>
    <row r="56850" spans="3:3" x14ac:dyDescent="0.3">
      <c r="C56850">
        <f t="shared" ca="1" si="889"/>
        <v>-0.94220260267783329</v>
      </c>
    </row>
    <row r="56851" spans="3:3" x14ac:dyDescent="0.3">
      <c r="C56851">
        <f t="shared" ca="1" si="889"/>
        <v>-1.6633217085590825E-2</v>
      </c>
    </row>
    <row r="56852" spans="3:3" x14ac:dyDescent="0.3">
      <c r="C56852">
        <f t="shared" ca="1" si="889"/>
        <v>-6.5606242556044414E-2</v>
      </c>
    </row>
    <row r="56853" spans="3:3" x14ac:dyDescent="0.3">
      <c r="C56853">
        <f t="shared" ca="1" si="889"/>
        <v>0.47259368082798142</v>
      </c>
    </row>
    <row r="56854" spans="3:3" x14ac:dyDescent="0.3">
      <c r="C56854">
        <f t="shared" ca="1" si="889"/>
        <v>-1.7000361259637293</v>
      </c>
    </row>
    <row r="56855" spans="3:3" x14ac:dyDescent="0.3">
      <c r="C56855">
        <f t="shared" ca="1" si="889"/>
        <v>2.1396600990708827</v>
      </c>
    </row>
    <row r="56856" spans="3:3" x14ac:dyDescent="0.3">
      <c r="C56856">
        <f t="shared" ca="1" si="889"/>
        <v>3.0389352457446044E-2</v>
      </c>
    </row>
    <row r="56857" spans="3:3" x14ac:dyDescent="0.3">
      <c r="C56857">
        <f t="shared" ca="1" si="889"/>
        <v>-1.8412751318189002</v>
      </c>
    </row>
    <row r="56858" spans="3:3" x14ac:dyDescent="0.3">
      <c r="C56858">
        <f t="shared" ca="1" si="889"/>
        <v>-2.0118851759098257</v>
      </c>
    </row>
    <row r="56859" spans="3:3" x14ac:dyDescent="0.3">
      <c r="C56859">
        <f t="shared" ca="1" si="889"/>
        <v>0.50843961614853384</v>
      </c>
    </row>
    <row r="56860" spans="3:3" x14ac:dyDescent="0.3">
      <c r="C56860">
        <f t="shared" ca="1" si="889"/>
        <v>-0.16652090171322223</v>
      </c>
    </row>
    <row r="56861" spans="3:3" x14ac:dyDescent="0.3">
      <c r="C56861">
        <f t="shared" ca="1" si="889"/>
        <v>-0.16693658057722527</v>
      </c>
    </row>
    <row r="56862" spans="3:3" x14ac:dyDescent="0.3">
      <c r="C56862">
        <f t="shared" ca="1" si="889"/>
        <v>0.67839974706115236</v>
      </c>
    </row>
    <row r="56863" spans="3:3" x14ac:dyDescent="0.3">
      <c r="C56863">
        <f t="shared" ca="1" si="889"/>
        <v>-2.4731890587504846</v>
      </c>
    </row>
    <row r="56864" spans="3:3" x14ac:dyDescent="0.3">
      <c r="C56864">
        <f t="shared" ca="1" si="889"/>
        <v>0.14342051692732749</v>
      </c>
    </row>
    <row r="56865" spans="3:3" x14ac:dyDescent="0.3">
      <c r="C56865">
        <f t="shared" ca="1" si="889"/>
        <v>0.12024634480561762</v>
      </c>
    </row>
    <row r="56866" spans="3:3" x14ac:dyDescent="0.3">
      <c r="C56866">
        <f t="shared" ca="1" si="889"/>
        <v>-0.29348297195891743</v>
      </c>
    </row>
    <row r="56867" spans="3:3" x14ac:dyDescent="0.3">
      <c r="C56867">
        <f t="shared" ca="1" si="889"/>
        <v>0.47003630926671724</v>
      </c>
    </row>
    <row r="56868" spans="3:3" x14ac:dyDescent="0.3">
      <c r="C56868">
        <f t="shared" ca="1" si="889"/>
        <v>1.2843392873662789</v>
      </c>
    </row>
    <row r="56869" spans="3:3" x14ac:dyDescent="0.3">
      <c r="C56869">
        <f t="shared" ca="1" si="889"/>
        <v>-0.373971023986572</v>
      </c>
    </row>
    <row r="56870" spans="3:3" x14ac:dyDescent="0.3">
      <c r="C56870">
        <f t="shared" ca="1" si="889"/>
        <v>-0.30332272998943033</v>
      </c>
    </row>
    <row r="56871" spans="3:3" x14ac:dyDescent="0.3">
      <c r="C56871">
        <f t="shared" ca="1" si="889"/>
        <v>-2.002225511316623</v>
      </c>
    </row>
    <row r="56872" spans="3:3" x14ac:dyDescent="0.3">
      <c r="C56872">
        <f t="shared" ca="1" si="889"/>
        <v>0.7712724162469955</v>
      </c>
    </row>
    <row r="56873" spans="3:3" x14ac:dyDescent="0.3">
      <c r="C56873">
        <f t="shared" ca="1" si="889"/>
        <v>-1.0528822124044988</v>
      </c>
    </row>
    <row r="56874" spans="3:3" x14ac:dyDescent="0.3">
      <c r="C56874">
        <f t="shared" ca="1" si="889"/>
        <v>8.8860049854081108E-2</v>
      </c>
    </row>
    <row r="56875" spans="3:3" x14ac:dyDescent="0.3">
      <c r="C56875">
        <f t="shared" ca="1" si="889"/>
        <v>-1.8978564438249087E-3</v>
      </c>
    </row>
    <row r="56876" spans="3:3" x14ac:dyDescent="0.3">
      <c r="C56876">
        <f t="shared" ca="1" si="889"/>
        <v>-1.7981778433867657</v>
      </c>
    </row>
    <row r="56877" spans="3:3" x14ac:dyDescent="0.3">
      <c r="C56877">
        <f t="shared" ca="1" si="889"/>
        <v>-0.46037136340078322</v>
      </c>
    </row>
    <row r="56878" spans="3:3" x14ac:dyDescent="0.3">
      <c r="C56878">
        <f t="shared" ca="1" si="889"/>
        <v>-0.76954634945383216</v>
      </c>
    </row>
    <row r="56879" spans="3:3" x14ac:dyDescent="0.3">
      <c r="C56879">
        <f t="shared" ca="1" si="889"/>
        <v>0.92447729130075573</v>
      </c>
    </row>
    <row r="56880" spans="3:3" x14ac:dyDescent="0.3">
      <c r="C56880">
        <f t="shared" ca="1" si="889"/>
        <v>-0.76049193082336475</v>
      </c>
    </row>
    <row r="56881" spans="3:3" x14ac:dyDescent="0.3">
      <c r="C56881">
        <f t="shared" ca="1" si="889"/>
        <v>-0.58865460004714265</v>
      </c>
    </row>
    <row r="56882" spans="3:3" x14ac:dyDescent="0.3">
      <c r="C56882">
        <f t="shared" ca="1" si="889"/>
        <v>-0.45846546891771539</v>
      </c>
    </row>
    <row r="56883" spans="3:3" x14ac:dyDescent="0.3">
      <c r="C56883">
        <f t="shared" ca="1" si="889"/>
        <v>0.73268089913859125</v>
      </c>
    </row>
    <row r="56884" spans="3:3" x14ac:dyDescent="0.3">
      <c r="C56884">
        <f t="shared" ca="1" si="889"/>
        <v>3.0280505918547349E-2</v>
      </c>
    </row>
    <row r="56885" spans="3:3" x14ac:dyDescent="0.3">
      <c r="C56885">
        <f t="shared" ca="1" si="889"/>
        <v>-0.38569917073184828</v>
      </c>
    </row>
    <row r="56886" spans="3:3" x14ac:dyDescent="0.3">
      <c r="C56886">
        <f t="shared" ca="1" si="889"/>
        <v>0.20480629755076138</v>
      </c>
    </row>
    <row r="56887" spans="3:3" x14ac:dyDescent="0.3">
      <c r="C56887">
        <f t="shared" ca="1" si="889"/>
        <v>-0.13212823714059169</v>
      </c>
    </row>
    <row r="56888" spans="3:3" x14ac:dyDescent="0.3">
      <c r="C56888">
        <f t="shared" ca="1" si="889"/>
        <v>-0.30773302480156545</v>
      </c>
    </row>
    <row r="56889" spans="3:3" x14ac:dyDescent="0.3">
      <c r="C56889">
        <f t="shared" ca="1" si="889"/>
        <v>0.20022907531028511</v>
      </c>
    </row>
    <row r="56890" spans="3:3" x14ac:dyDescent="0.3">
      <c r="C56890">
        <f t="shared" ca="1" si="889"/>
        <v>-0.51781474093645607</v>
      </c>
    </row>
    <row r="56891" spans="3:3" x14ac:dyDescent="0.3">
      <c r="C56891">
        <f t="shared" ca="1" si="889"/>
        <v>1.3991064235724557</v>
      </c>
    </row>
    <row r="56892" spans="3:3" x14ac:dyDescent="0.3">
      <c r="C56892">
        <f t="shared" ca="1" si="889"/>
        <v>-1.2649091367195398</v>
      </c>
    </row>
    <row r="56893" spans="3:3" x14ac:dyDescent="0.3">
      <c r="C56893">
        <f t="shared" ca="1" si="889"/>
        <v>-1.2080324364720887</v>
      </c>
    </row>
    <row r="56894" spans="3:3" x14ac:dyDescent="0.3">
      <c r="C56894">
        <f t="shared" ca="1" si="889"/>
        <v>-0.23713607697915015</v>
      </c>
    </row>
    <row r="56895" spans="3:3" x14ac:dyDescent="0.3">
      <c r="C56895">
        <f t="shared" ca="1" si="889"/>
        <v>1.2463038109398883</v>
      </c>
    </row>
    <row r="56896" spans="3:3" x14ac:dyDescent="0.3">
      <c r="C56896">
        <f t="shared" ca="1" si="889"/>
        <v>-2.2213770195630782</v>
      </c>
    </row>
    <row r="56897" spans="3:3" x14ac:dyDescent="0.3">
      <c r="C56897">
        <f t="shared" ca="1" si="889"/>
        <v>1.4764584327761177</v>
      </c>
    </row>
    <row r="56898" spans="3:3" x14ac:dyDescent="0.3">
      <c r="C56898">
        <f t="shared" ref="C56898:C56961" ca="1" si="890">NORMSINV(RAND())</f>
        <v>-0.20031824312876736</v>
      </c>
    </row>
    <row r="56899" spans="3:3" x14ac:dyDescent="0.3">
      <c r="C56899">
        <f t="shared" ca="1" si="890"/>
        <v>0.69779488518182686</v>
      </c>
    </row>
    <row r="56900" spans="3:3" x14ac:dyDescent="0.3">
      <c r="C56900">
        <f t="shared" ca="1" si="890"/>
        <v>-0.41756881144747016</v>
      </c>
    </row>
    <row r="56901" spans="3:3" x14ac:dyDescent="0.3">
      <c r="C56901">
        <f t="shared" ca="1" si="890"/>
        <v>-0.16003387895272234</v>
      </c>
    </row>
    <row r="56902" spans="3:3" x14ac:dyDescent="0.3">
      <c r="C56902">
        <f t="shared" ca="1" si="890"/>
        <v>0.79171760772128541</v>
      </c>
    </row>
    <row r="56903" spans="3:3" x14ac:dyDescent="0.3">
      <c r="C56903">
        <f t="shared" ca="1" si="890"/>
        <v>0.66143373410420359</v>
      </c>
    </row>
    <row r="56904" spans="3:3" x14ac:dyDescent="0.3">
      <c r="C56904">
        <f t="shared" ca="1" si="890"/>
        <v>1.369462073134966</v>
      </c>
    </row>
    <row r="56905" spans="3:3" x14ac:dyDescent="0.3">
      <c r="C56905">
        <f t="shared" ca="1" si="890"/>
        <v>-1.4519381439482753</v>
      </c>
    </row>
    <row r="56906" spans="3:3" x14ac:dyDescent="0.3">
      <c r="C56906">
        <f t="shared" ca="1" si="890"/>
        <v>-0.70402582532889724</v>
      </c>
    </row>
    <row r="56907" spans="3:3" x14ac:dyDescent="0.3">
      <c r="C56907">
        <f t="shared" ca="1" si="890"/>
        <v>-0.87265122067987322</v>
      </c>
    </row>
    <row r="56908" spans="3:3" x14ac:dyDescent="0.3">
      <c r="C56908">
        <f t="shared" ca="1" si="890"/>
        <v>0.5285518236190897</v>
      </c>
    </row>
    <row r="56909" spans="3:3" x14ac:dyDescent="0.3">
      <c r="C56909">
        <f t="shared" ca="1" si="890"/>
        <v>0.70159795539898695</v>
      </c>
    </row>
    <row r="56910" spans="3:3" x14ac:dyDescent="0.3">
      <c r="C56910">
        <f t="shared" ca="1" si="890"/>
        <v>0.10083867439414319</v>
      </c>
    </row>
    <row r="56911" spans="3:3" x14ac:dyDescent="0.3">
      <c r="C56911">
        <f t="shared" ca="1" si="890"/>
        <v>-1.3073510195068945</v>
      </c>
    </row>
    <row r="56912" spans="3:3" x14ac:dyDescent="0.3">
      <c r="C56912">
        <f t="shared" ca="1" si="890"/>
        <v>1.5810051398610754</v>
      </c>
    </row>
    <row r="56913" spans="3:3" x14ac:dyDescent="0.3">
      <c r="C56913">
        <f t="shared" ca="1" si="890"/>
        <v>-0.76445743135029121</v>
      </c>
    </row>
    <row r="56914" spans="3:3" x14ac:dyDescent="0.3">
      <c r="C56914">
        <f t="shared" ca="1" si="890"/>
        <v>0.64038815592765508</v>
      </c>
    </row>
    <row r="56915" spans="3:3" x14ac:dyDescent="0.3">
      <c r="C56915">
        <f t="shared" ca="1" si="890"/>
        <v>0.41649919156626414</v>
      </c>
    </row>
    <row r="56916" spans="3:3" x14ac:dyDescent="0.3">
      <c r="C56916">
        <f t="shared" ca="1" si="890"/>
        <v>1.0412564806519913</v>
      </c>
    </row>
    <row r="56917" spans="3:3" x14ac:dyDescent="0.3">
      <c r="C56917">
        <f t="shared" ca="1" si="890"/>
        <v>1.2527870645509145</v>
      </c>
    </row>
    <row r="56918" spans="3:3" x14ac:dyDescent="0.3">
      <c r="C56918">
        <f t="shared" ca="1" si="890"/>
        <v>0.62558285033899619</v>
      </c>
    </row>
    <row r="56919" spans="3:3" x14ac:dyDescent="0.3">
      <c r="C56919">
        <f t="shared" ca="1" si="890"/>
        <v>-0.54079291932550644</v>
      </c>
    </row>
    <row r="56920" spans="3:3" x14ac:dyDescent="0.3">
      <c r="C56920">
        <f t="shared" ca="1" si="890"/>
        <v>-0.10966225604245622</v>
      </c>
    </row>
    <row r="56921" spans="3:3" x14ac:dyDescent="0.3">
      <c r="C56921">
        <f t="shared" ca="1" si="890"/>
        <v>2.4638337108814391E-2</v>
      </c>
    </row>
    <row r="56922" spans="3:3" x14ac:dyDescent="0.3">
      <c r="C56922">
        <f t="shared" ca="1" si="890"/>
        <v>0.65777534860875664</v>
      </c>
    </row>
    <row r="56923" spans="3:3" x14ac:dyDescent="0.3">
      <c r="C56923">
        <f t="shared" ca="1" si="890"/>
        <v>-1.2151335845790763</v>
      </c>
    </row>
    <row r="56924" spans="3:3" x14ac:dyDescent="0.3">
      <c r="C56924">
        <f t="shared" ca="1" si="890"/>
        <v>0.77559161711461733</v>
      </c>
    </row>
    <row r="56925" spans="3:3" x14ac:dyDescent="0.3">
      <c r="C56925">
        <f t="shared" ca="1" si="890"/>
        <v>-0.45132159035130809</v>
      </c>
    </row>
    <row r="56926" spans="3:3" x14ac:dyDescent="0.3">
      <c r="C56926">
        <f t="shared" ca="1" si="890"/>
        <v>1.0861059403644668</v>
      </c>
    </row>
    <row r="56927" spans="3:3" x14ac:dyDescent="0.3">
      <c r="C56927">
        <f t="shared" ca="1" si="890"/>
        <v>0.73082971316284795</v>
      </c>
    </row>
    <row r="56928" spans="3:3" x14ac:dyDescent="0.3">
      <c r="C56928">
        <f t="shared" ca="1" si="890"/>
        <v>1.5106094686029325</v>
      </c>
    </row>
    <row r="56929" spans="3:3" x14ac:dyDescent="0.3">
      <c r="C56929">
        <f t="shared" ca="1" si="890"/>
        <v>-0.37289126998561978</v>
      </c>
    </row>
    <row r="56930" spans="3:3" x14ac:dyDescent="0.3">
      <c r="C56930">
        <f t="shared" ca="1" si="890"/>
        <v>0.5034748623692118</v>
      </c>
    </row>
    <row r="56931" spans="3:3" x14ac:dyDescent="0.3">
      <c r="C56931">
        <f t="shared" ca="1" si="890"/>
        <v>0.39738416287641776</v>
      </c>
    </row>
    <row r="56932" spans="3:3" x14ac:dyDescent="0.3">
      <c r="C56932">
        <f t="shared" ca="1" si="890"/>
        <v>-1.5538096167775042</v>
      </c>
    </row>
    <row r="56933" spans="3:3" x14ac:dyDescent="0.3">
      <c r="C56933">
        <f t="shared" ca="1" si="890"/>
        <v>0.88114568094709467</v>
      </c>
    </row>
    <row r="56934" spans="3:3" x14ac:dyDescent="0.3">
      <c r="C56934">
        <f t="shared" ca="1" si="890"/>
        <v>8.0671239213795015E-2</v>
      </c>
    </row>
    <row r="56935" spans="3:3" x14ac:dyDescent="0.3">
      <c r="C56935">
        <f t="shared" ca="1" si="890"/>
        <v>-8.3800209600822115E-2</v>
      </c>
    </row>
    <row r="56936" spans="3:3" x14ac:dyDescent="0.3">
      <c r="C56936">
        <f t="shared" ca="1" si="890"/>
        <v>0.12480856511209321</v>
      </c>
    </row>
    <row r="56937" spans="3:3" x14ac:dyDescent="0.3">
      <c r="C56937">
        <f t="shared" ca="1" si="890"/>
        <v>-0.82764911943079844</v>
      </c>
    </row>
    <row r="56938" spans="3:3" x14ac:dyDescent="0.3">
      <c r="C56938">
        <f t="shared" ca="1" si="890"/>
        <v>1.7342165961446472</v>
      </c>
    </row>
    <row r="56939" spans="3:3" x14ac:dyDescent="0.3">
      <c r="C56939">
        <f t="shared" ca="1" si="890"/>
        <v>-0.43936614699758075</v>
      </c>
    </row>
    <row r="56940" spans="3:3" x14ac:dyDescent="0.3">
      <c r="C56940">
        <f t="shared" ca="1" si="890"/>
        <v>9.0053125748045554E-2</v>
      </c>
    </row>
    <row r="56941" spans="3:3" x14ac:dyDescent="0.3">
      <c r="C56941">
        <f t="shared" ca="1" si="890"/>
        <v>-0.82781821234063058</v>
      </c>
    </row>
    <row r="56942" spans="3:3" x14ac:dyDescent="0.3">
      <c r="C56942">
        <f t="shared" ca="1" si="890"/>
        <v>-2.3972272739667448</v>
      </c>
    </row>
    <row r="56943" spans="3:3" x14ac:dyDescent="0.3">
      <c r="C56943">
        <f t="shared" ca="1" si="890"/>
        <v>0.65959323084208277</v>
      </c>
    </row>
    <row r="56944" spans="3:3" x14ac:dyDescent="0.3">
      <c r="C56944">
        <f t="shared" ca="1" si="890"/>
        <v>-0.37451014796162962</v>
      </c>
    </row>
    <row r="56945" spans="3:3" x14ac:dyDescent="0.3">
      <c r="C56945">
        <f t="shared" ca="1" si="890"/>
        <v>-0.13109259161597592</v>
      </c>
    </row>
    <row r="56946" spans="3:3" x14ac:dyDescent="0.3">
      <c r="C56946">
        <f t="shared" ca="1" si="890"/>
        <v>-2.4027756068325772</v>
      </c>
    </row>
    <row r="56947" spans="3:3" x14ac:dyDescent="0.3">
      <c r="C56947">
        <f t="shared" ca="1" si="890"/>
        <v>0.32209025553208825</v>
      </c>
    </row>
    <row r="56948" spans="3:3" x14ac:dyDescent="0.3">
      <c r="C56948">
        <f t="shared" ca="1" si="890"/>
        <v>1.3125867272130514</v>
      </c>
    </row>
    <row r="56949" spans="3:3" x14ac:dyDescent="0.3">
      <c r="C56949">
        <f t="shared" ca="1" si="890"/>
        <v>-0.59296712603659263</v>
      </c>
    </row>
    <row r="56950" spans="3:3" x14ac:dyDescent="0.3">
      <c r="C56950">
        <f t="shared" ca="1" si="890"/>
        <v>1.701797923804018</v>
      </c>
    </row>
    <row r="56951" spans="3:3" x14ac:dyDescent="0.3">
      <c r="C56951">
        <f t="shared" ca="1" si="890"/>
        <v>-0.33732629471648717</v>
      </c>
    </row>
    <row r="56952" spans="3:3" x14ac:dyDescent="0.3">
      <c r="C56952">
        <f t="shared" ca="1" si="890"/>
        <v>-5.5673627381817737E-3</v>
      </c>
    </row>
    <row r="56953" spans="3:3" x14ac:dyDescent="0.3">
      <c r="C56953">
        <f t="shared" ca="1" si="890"/>
        <v>0.80823223371441799</v>
      </c>
    </row>
    <row r="56954" spans="3:3" x14ac:dyDescent="0.3">
      <c r="C56954">
        <f t="shared" ca="1" si="890"/>
        <v>-0.70283690064728455</v>
      </c>
    </row>
    <row r="56955" spans="3:3" x14ac:dyDescent="0.3">
      <c r="C56955">
        <f t="shared" ca="1" si="890"/>
        <v>0.57024015097376324</v>
      </c>
    </row>
    <row r="56956" spans="3:3" x14ac:dyDescent="0.3">
      <c r="C56956">
        <f t="shared" ca="1" si="890"/>
        <v>0.5738507015479557</v>
      </c>
    </row>
    <row r="56957" spans="3:3" x14ac:dyDescent="0.3">
      <c r="C56957">
        <f t="shared" ca="1" si="890"/>
        <v>-0.8904002378599789</v>
      </c>
    </row>
    <row r="56958" spans="3:3" x14ac:dyDescent="0.3">
      <c r="C56958">
        <f t="shared" ca="1" si="890"/>
        <v>-0.62227169096276091</v>
      </c>
    </row>
    <row r="56959" spans="3:3" x14ac:dyDescent="0.3">
      <c r="C56959">
        <f t="shared" ca="1" si="890"/>
        <v>1.194509880368152</v>
      </c>
    </row>
    <row r="56960" spans="3:3" x14ac:dyDescent="0.3">
      <c r="C56960">
        <f t="shared" ca="1" si="890"/>
        <v>0.86022650786373489</v>
      </c>
    </row>
    <row r="56961" spans="3:3" x14ac:dyDescent="0.3">
      <c r="C56961">
        <f t="shared" ca="1" si="890"/>
        <v>4.9553186273166579E-2</v>
      </c>
    </row>
    <row r="56962" spans="3:3" x14ac:dyDescent="0.3">
      <c r="C56962">
        <f t="shared" ref="C56962:C57025" ca="1" si="891">NORMSINV(RAND())</f>
        <v>-1.3263169007474176</v>
      </c>
    </row>
    <row r="56963" spans="3:3" x14ac:dyDescent="0.3">
      <c r="C56963">
        <f t="shared" ca="1" si="891"/>
        <v>1.1431563841211001</v>
      </c>
    </row>
    <row r="56964" spans="3:3" x14ac:dyDescent="0.3">
      <c r="C56964">
        <f t="shared" ca="1" si="891"/>
        <v>0.14205048689704455</v>
      </c>
    </row>
    <row r="56965" spans="3:3" x14ac:dyDescent="0.3">
      <c r="C56965">
        <f t="shared" ca="1" si="891"/>
        <v>0.89131424662363734</v>
      </c>
    </row>
    <row r="56966" spans="3:3" x14ac:dyDescent="0.3">
      <c r="C56966">
        <f t="shared" ca="1" si="891"/>
        <v>2.1631457432793533</v>
      </c>
    </row>
    <row r="56967" spans="3:3" x14ac:dyDescent="0.3">
      <c r="C56967">
        <f t="shared" ca="1" si="891"/>
        <v>-0.59174683761262703</v>
      </c>
    </row>
    <row r="56968" spans="3:3" x14ac:dyDescent="0.3">
      <c r="C56968">
        <f t="shared" ca="1" si="891"/>
        <v>-0.99129146405992097</v>
      </c>
    </row>
    <row r="56969" spans="3:3" x14ac:dyDescent="0.3">
      <c r="C56969">
        <f t="shared" ca="1" si="891"/>
        <v>-1.3705049303827115</v>
      </c>
    </row>
    <row r="56970" spans="3:3" x14ac:dyDescent="0.3">
      <c r="C56970">
        <f t="shared" ca="1" si="891"/>
        <v>-0.10854267882725462</v>
      </c>
    </row>
    <row r="56971" spans="3:3" x14ac:dyDescent="0.3">
      <c r="C56971">
        <f t="shared" ca="1" si="891"/>
        <v>-0.12464581553018113</v>
      </c>
    </row>
    <row r="56972" spans="3:3" x14ac:dyDescent="0.3">
      <c r="C56972">
        <f t="shared" ca="1" si="891"/>
        <v>-1.1369202066304616</v>
      </c>
    </row>
    <row r="56973" spans="3:3" x14ac:dyDescent="0.3">
      <c r="C56973">
        <f t="shared" ca="1" si="891"/>
        <v>-1.6871968219552609</v>
      </c>
    </row>
    <row r="56974" spans="3:3" x14ac:dyDescent="0.3">
      <c r="C56974">
        <f t="shared" ca="1" si="891"/>
        <v>0.33569776382020855</v>
      </c>
    </row>
    <row r="56975" spans="3:3" x14ac:dyDescent="0.3">
      <c r="C56975">
        <f t="shared" ca="1" si="891"/>
        <v>0.92543325850739888</v>
      </c>
    </row>
    <row r="56976" spans="3:3" x14ac:dyDescent="0.3">
      <c r="C56976">
        <f t="shared" ca="1" si="891"/>
        <v>-0.95246690587330096</v>
      </c>
    </row>
    <row r="56977" spans="3:3" x14ac:dyDescent="0.3">
      <c r="C56977">
        <f t="shared" ca="1" si="891"/>
        <v>-0.13825597474483498</v>
      </c>
    </row>
    <row r="56978" spans="3:3" x14ac:dyDescent="0.3">
      <c r="C56978">
        <f t="shared" ca="1" si="891"/>
        <v>1.2984497637995418</v>
      </c>
    </row>
    <row r="56979" spans="3:3" x14ac:dyDescent="0.3">
      <c r="C56979">
        <f t="shared" ca="1" si="891"/>
        <v>0.351174129564713</v>
      </c>
    </row>
    <row r="56980" spans="3:3" x14ac:dyDescent="0.3">
      <c r="C56980">
        <f t="shared" ca="1" si="891"/>
        <v>-0.64986809956558778</v>
      </c>
    </row>
    <row r="56981" spans="3:3" x14ac:dyDescent="0.3">
      <c r="C56981">
        <f t="shared" ca="1" si="891"/>
        <v>0.34960772600182954</v>
      </c>
    </row>
    <row r="56982" spans="3:3" x14ac:dyDescent="0.3">
      <c r="C56982">
        <f t="shared" ca="1" si="891"/>
        <v>-0.16906263141923594</v>
      </c>
    </row>
    <row r="56983" spans="3:3" x14ac:dyDescent="0.3">
      <c r="C56983">
        <f t="shared" ca="1" si="891"/>
        <v>1.9561817382700053</v>
      </c>
    </row>
    <row r="56984" spans="3:3" x14ac:dyDescent="0.3">
      <c r="C56984">
        <f t="shared" ca="1" si="891"/>
        <v>0.94370119141350139</v>
      </c>
    </row>
    <row r="56985" spans="3:3" x14ac:dyDescent="0.3">
      <c r="C56985">
        <f t="shared" ca="1" si="891"/>
        <v>-0.18981592784690582</v>
      </c>
    </row>
    <row r="56986" spans="3:3" x14ac:dyDescent="0.3">
      <c r="C56986">
        <f t="shared" ca="1" si="891"/>
        <v>0.24379291989933616</v>
      </c>
    </row>
    <row r="56987" spans="3:3" x14ac:dyDescent="0.3">
      <c r="C56987">
        <f t="shared" ca="1" si="891"/>
        <v>0.61854939285187993</v>
      </c>
    </row>
    <row r="56988" spans="3:3" x14ac:dyDescent="0.3">
      <c r="C56988">
        <f t="shared" ca="1" si="891"/>
        <v>0.36177630211980843</v>
      </c>
    </row>
    <row r="56989" spans="3:3" x14ac:dyDescent="0.3">
      <c r="C56989">
        <f t="shared" ca="1" si="891"/>
        <v>2.4186772182325362</v>
      </c>
    </row>
    <row r="56990" spans="3:3" x14ac:dyDescent="0.3">
      <c r="C56990">
        <f t="shared" ca="1" si="891"/>
        <v>0.4288194835190578</v>
      </c>
    </row>
    <row r="56991" spans="3:3" x14ac:dyDescent="0.3">
      <c r="C56991">
        <f t="shared" ca="1" si="891"/>
        <v>-1.2430734951832301</v>
      </c>
    </row>
    <row r="56992" spans="3:3" x14ac:dyDescent="0.3">
      <c r="C56992">
        <f t="shared" ca="1" si="891"/>
        <v>0.50202975594574706</v>
      </c>
    </row>
    <row r="56993" spans="3:3" x14ac:dyDescent="0.3">
      <c r="C56993">
        <f t="shared" ca="1" si="891"/>
        <v>1.6045457617343803</v>
      </c>
    </row>
    <row r="56994" spans="3:3" x14ac:dyDescent="0.3">
      <c r="C56994">
        <f t="shared" ca="1" si="891"/>
        <v>-0.7705572448480682</v>
      </c>
    </row>
    <row r="56995" spans="3:3" x14ac:dyDescent="0.3">
      <c r="C56995">
        <f t="shared" ca="1" si="891"/>
        <v>-0.28932110422067725</v>
      </c>
    </row>
    <row r="56996" spans="3:3" x14ac:dyDescent="0.3">
      <c r="C56996">
        <f t="shared" ca="1" si="891"/>
        <v>-6.8319817922934553E-2</v>
      </c>
    </row>
    <row r="56997" spans="3:3" x14ac:dyDescent="0.3">
      <c r="C56997">
        <f t="shared" ca="1" si="891"/>
        <v>-0.82206905606797642</v>
      </c>
    </row>
    <row r="56998" spans="3:3" x14ac:dyDescent="0.3">
      <c r="C56998">
        <f t="shared" ca="1" si="891"/>
        <v>-4.6024007077538412E-2</v>
      </c>
    </row>
    <row r="56999" spans="3:3" x14ac:dyDescent="0.3">
      <c r="C56999">
        <f t="shared" ca="1" si="891"/>
        <v>2.0457413898147081</v>
      </c>
    </row>
    <row r="57000" spans="3:3" x14ac:dyDescent="0.3">
      <c r="C57000">
        <f t="shared" ca="1" si="891"/>
        <v>0.39478600680705256</v>
      </c>
    </row>
    <row r="57001" spans="3:3" x14ac:dyDescent="0.3">
      <c r="C57001">
        <f t="shared" ca="1" si="891"/>
        <v>0.32749430430154647</v>
      </c>
    </row>
    <row r="57002" spans="3:3" x14ac:dyDescent="0.3">
      <c r="C57002">
        <f t="shared" ca="1" si="891"/>
        <v>2.2655973772216913</v>
      </c>
    </row>
    <row r="57003" spans="3:3" x14ac:dyDescent="0.3">
      <c r="C57003">
        <f t="shared" ca="1" si="891"/>
        <v>0.64065557655875272</v>
      </c>
    </row>
    <row r="57004" spans="3:3" x14ac:dyDescent="0.3">
      <c r="C57004">
        <f t="shared" ca="1" si="891"/>
        <v>0.39914074265158506</v>
      </c>
    </row>
    <row r="57005" spans="3:3" x14ac:dyDescent="0.3">
      <c r="C57005">
        <f t="shared" ca="1" si="891"/>
        <v>1.3611261143303992</v>
      </c>
    </row>
    <row r="57006" spans="3:3" x14ac:dyDescent="0.3">
      <c r="C57006">
        <f t="shared" ca="1" si="891"/>
        <v>0.70145297226634939</v>
      </c>
    </row>
    <row r="57007" spans="3:3" x14ac:dyDescent="0.3">
      <c r="C57007">
        <f t="shared" ca="1" si="891"/>
        <v>-0.65723778956526835</v>
      </c>
    </row>
    <row r="57008" spans="3:3" x14ac:dyDescent="0.3">
      <c r="C57008">
        <f t="shared" ca="1" si="891"/>
        <v>1.087746448092791</v>
      </c>
    </row>
    <row r="57009" spans="3:3" x14ac:dyDescent="0.3">
      <c r="C57009">
        <f t="shared" ca="1" si="891"/>
        <v>-1.502846716380815</v>
      </c>
    </row>
    <row r="57010" spans="3:3" x14ac:dyDescent="0.3">
      <c r="C57010">
        <f t="shared" ca="1" si="891"/>
        <v>-0.72105195788437859</v>
      </c>
    </row>
    <row r="57011" spans="3:3" x14ac:dyDescent="0.3">
      <c r="C57011">
        <f t="shared" ca="1" si="891"/>
        <v>-0.20619420023595533</v>
      </c>
    </row>
    <row r="57012" spans="3:3" x14ac:dyDescent="0.3">
      <c r="C57012">
        <f t="shared" ca="1" si="891"/>
        <v>1.3863336327503697</v>
      </c>
    </row>
    <row r="57013" spans="3:3" x14ac:dyDescent="0.3">
      <c r="C57013">
        <f t="shared" ca="1" si="891"/>
        <v>-0.79811580007650362</v>
      </c>
    </row>
    <row r="57014" spans="3:3" x14ac:dyDescent="0.3">
      <c r="C57014">
        <f t="shared" ca="1" si="891"/>
        <v>0.67839913493039972</v>
      </c>
    </row>
    <row r="57015" spans="3:3" x14ac:dyDescent="0.3">
      <c r="C57015">
        <f t="shared" ca="1" si="891"/>
        <v>1.471438587772496</v>
      </c>
    </row>
    <row r="57016" spans="3:3" x14ac:dyDescent="0.3">
      <c r="C57016">
        <f t="shared" ca="1" si="891"/>
        <v>-0.28627068627664704</v>
      </c>
    </row>
    <row r="57017" spans="3:3" x14ac:dyDescent="0.3">
      <c r="C57017">
        <f t="shared" ca="1" si="891"/>
        <v>0.54139851165115416</v>
      </c>
    </row>
    <row r="57018" spans="3:3" x14ac:dyDescent="0.3">
      <c r="C57018">
        <f t="shared" ca="1" si="891"/>
        <v>0.44307631394527974</v>
      </c>
    </row>
    <row r="57019" spans="3:3" x14ac:dyDescent="0.3">
      <c r="C57019">
        <f t="shared" ca="1" si="891"/>
        <v>0.25005068859129198</v>
      </c>
    </row>
    <row r="57020" spans="3:3" x14ac:dyDescent="0.3">
      <c r="C57020">
        <f t="shared" ca="1" si="891"/>
        <v>0.28965391373740546</v>
      </c>
    </row>
    <row r="57021" spans="3:3" x14ac:dyDescent="0.3">
      <c r="C57021">
        <f t="shared" ca="1" si="891"/>
        <v>3.3863227166833161E-2</v>
      </c>
    </row>
    <row r="57022" spans="3:3" x14ac:dyDescent="0.3">
      <c r="C57022">
        <f t="shared" ca="1" si="891"/>
        <v>0.21521062669267943</v>
      </c>
    </row>
    <row r="57023" spans="3:3" x14ac:dyDescent="0.3">
      <c r="C57023">
        <f t="shared" ca="1" si="891"/>
        <v>0.37185769882301489</v>
      </c>
    </row>
    <row r="57024" spans="3:3" x14ac:dyDescent="0.3">
      <c r="C57024">
        <f t="shared" ca="1" si="891"/>
        <v>0.64317082248948076</v>
      </c>
    </row>
    <row r="57025" spans="3:3" x14ac:dyDescent="0.3">
      <c r="C57025">
        <f t="shared" ca="1" si="891"/>
        <v>1.157040072786319</v>
      </c>
    </row>
    <row r="57026" spans="3:3" x14ac:dyDescent="0.3">
      <c r="C57026">
        <f t="shared" ref="C57026:C57089" ca="1" si="892">NORMSINV(RAND())</f>
        <v>-0.9136529989559169</v>
      </c>
    </row>
    <row r="57027" spans="3:3" x14ac:dyDescent="0.3">
      <c r="C57027">
        <f t="shared" ca="1" si="892"/>
        <v>-2.1436967952381871</v>
      </c>
    </row>
    <row r="57028" spans="3:3" x14ac:dyDescent="0.3">
      <c r="C57028">
        <f t="shared" ca="1" si="892"/>
        <v>1.0029499977413461</v>
      </c>
    </row>
    <row r="57029" spans="3:3" x14ac:dyDescent="0.3">
      <c r="C57029">
        <f t="shared" ca="1" si="892"/>
        <v>0.77241726815511702</v>
      </c>
    </row>
    <row r="57030" spans="3:3" x14ac:dyDescent="0.3">
      <c r="C57030">
        <f t="shared" ca="1" si="892"/>
        <v>1.3911525378793961</v>
      </c>
    </row>
    <row r="57031" spans="3:3" x14ac:dyDescent="0.3">
      <c r="C57031">
        <f t="shared" ca="1" si="892"/>
        <v>-1.281482594370948</v>
      </c>
    </row>
    <row r="57032" spans="3:3" x14ac:dyDescent="0.3">
      <c r="C57032">
        <f t="shared" ca="1" si="892"/>
        <v>0.55193770463668024</v>
      </c>
    </row>
    <row r="57033" spans="3:3" x14ac:dyDescent="0.3">
      <c r="C57033">
        <f t="shared" ca="1" si="892"/>
        <v>0.48905456415190995</v>
      </c>
    </row>
    <row r="57034" spans="3:3" x14ac:dyDescent="0.3">
      <c r="C57034">
        <f t="shared" ca="1" si="892"/>
        <v>0.10906177955030937</v>
      </c>
    </row>
    <row r="57035" spans="3:3" x14ac:dyDescent="0.3">
      <c r="C57035">
        <f t="shared" ca="1" si="892"/>
        <v>-0.51629740174071848</v>
      </c>
    </row>
    <row r="57036" spans="3:3" x14ac:dyDescent="0.3">
      <c r="C57036">
        <f t="shared" ca="1" si="892"/>
        <v>0.69697775580467469</v>
      </c>
    </row>
    <row r="57037" spans="3:3" x14ac:dyDescent="0.3">
      <c r="C57037">
        <f t="shared" ca="1" si="892"/>
        <v>1.3503906872851488</v>
      </c>
    </row>
    <row r="57038" spans="3:3" x14ac:dyDescent="0.3">
      <c r="C57038">
        <f t="shared" ca="1" si="892"/>
        <v>-0.48319171444214626</v>
      </c>
    </row>
    <row r="57039" spans="3:3" x14ac:dyDescent="0.3">
      <c r="C57039">
        <f t="shared" ca="1" si="892"/>
        <v>-1.3956137995612108</v>
      </c>
    </row>
    <row r="57040" spans="3:3" x14ac:dyDescent="0.3">
      <c r="C57040">
        <f t="shared" ca="1" si="892"/>
        <v>0.59082784476351458</v>
      </c>
    </row>
    <row r="57041" spans="3:3" x14ac:dyDescent="0.3">
      <c r="C57041">
        <f t="shared" ca="1" si="892"/>
        <v>0.75267348173332971</v>
      </c>
    </row>
    <row r="57042" spans="3:3" x14ac:dyDescent="0.3">
      <c r="C57042">
        <f t="shared" ca="1" si="892"/>
        <v>-0.38969458447033778</v>
      </c>
    </row>
    <row r="57043" spans="3:3" x14ac:dyDescent="0.3">
      <c r="C57043">
        <f t="shared" ca="1" si="892"/>
        <v>0.39310779883954666</v>
      </c>
    </row>
    <row r="57044" spans="3:3" x14ac:dyDescent="0.3">
      <c r="C57044">
        <f t="shared" ca="1" si="892"/>
        <v>0.33508329677784693</v>
      </c>
    </row>
    <row r="57045" spans="3:3" x14ac:dyDescent="0.3">
      <c r="C57045">
        <f t="shared" ca="1" si="892"/>
        <v>1.1056299887230436</v>
      </c>
    </row>
    <row r="57046" spans="3:3" x14ac:dyDescent="0.3">
      <c r="C57046">
        <f t="shared" ca="1" si="892"/>
        <v>0.5307124366946534</v>
      </c>
    </row>
    <row r="57047" spans="3:3" x14ac:dyDescent="0.3">
      <c r="C57047">
        <f t="shared" ca="1" si="892"/>
        <v>2.4557556189408558</v>
      </c>
    </row>
    <row r="57048" spans="3:3" x14ac:dyDescent="0.3">
      <c r="C57048">
        <f t="shared" ca="1" si="892"/>
        <v>-0.42883506059560172</v>
      </c>
    </row>
    <row r="57049" spans="3:3" x14ac:dyDescent="0.3">
      <c r="C57049">
        <f t="shared" ca="1" si="892"/>
        <v>0.81707379054356344</v>
      </c>
    </row>
    <row r="57050" spans="3:3" x14ac:dyDescent="0.3">
      <c r="C57050">
        <f t="shared" ca="1" si="892"/>
        <v>-0.84728695444937319</v>
      </c>
    </row>
    <row r="57051" spans="3:3" x14ac:dyDescent="0.3">
      <c r="C57051">
        <f t="shared" ca="1" si="892"/>
        <v>0.89947887020132011</v>
      </c>
    </row>
    <row r="57052" spans="3:3" x14ac:dyDescent="0.3">
      <c r="C57052">
        <f t="shared" ca="1" si="892"/>
        <v>-0.14538041578917818</v>
      </c>
    </row>
    <row r="57053" spans="3:3" x14ac:dyDescent="0.3">
      <c r="C57053">
        <f t="shared" ca="1" si="892"/>
        <v>4.9510037852520512E-2</v>
      </c>
    </row>
    <row r="57054" spans="3:3" x14ac:dyDescent="0.3">
      <c r="C57054">
        <f t="shared" ca="1" si="892"/>
        <v>4.5297288618940397E-2</v>
      </c>
    </row>
    <row r="57055" spans="3:3" x14ac:dyDescent="0.3">
      <c r="C57055">
        <f t="shared" ca="1" si="892"/>
        <v>-0.72199167276847898</v>
      </c>
    </row>
    <row r="57056" spans="3:3" x14ac:dyDescent="0.3">
      <c r="C57056">
        <f t="shared" ca="1" si="892"/>
        <v>-0.84858360929687437</v>
      </c>
    </row>
    <row r="57057" spans="3:3" x14ac:dyDescent="0.3">
      <c r="C57057">
        <f t="shared" ca="1" si="892"/>
        <v>-0.75625836717841632</v>
      </c>
    </row>
    <row r="57058" spans="3:3" x14ac:dyDescent="0.3">
      <c r="C57058">
        <f t="shared" ca="1" si="892"/>
        <v>-1.20969816425837</v>
      </c>
    </row>
    <row r="57059" spans="3:3" x14ac:dyDescent="0.3">
      <c r="C57059">
        <f t="shared" ca="1" si="892"/>
        <v>0.2583753582704672</v>
      </c>
    </row>
    <row r="57060" spans="3:3" x14ac:dyDescent="0.3">
      <c r="C57060">
        <f t="shared" ca="1" si="892"/>
        <v>-0.62534446171619318</v>
      </c>
    </row>
    <row r="57061" spans="3:3" x14ac:dyDescent="0.3">
      <c r="C57061">
        <f t="shared" ca="1" si="892"/>
        <v>0.98315103146652416</v>
      </c>
    </row>
    <row r="57062" spans="3:3" x14ac:dyDescent="0.3">
      <c r="C57062">
        <f t="shared" ca="1" si="892"/>
        <v>-0.94122416251582819</v>
      </c>
    </row>
    <row r="57063" spans="3:3" x14ac:dyDescent="0.3">
      <c r="C57063">
        <f t="shared" ca="1" si="892"/>
        <v>-0.53319195542531928</v>
      </c>
    </row>
    <row r="57064" spans="3:3" x14ac:dyDescent="0.3">
      <c r="C57064">
        <f t="shared" ca="1" si="892"/>
        <v>0.40752105994376747</v>
      </c>
    </row>
    <row r="57065" spans="3:3" x14ac:dyDescent="0.3">
      <c r="C57065">
        <f t="shared" ca="1" si="892"/>
        <v>-1.0292456771295491</v>
      </c>
    </row>
    <row r="57066" spans="3:3" x14ac:dyDescent="0.3">
      <c r="C57066">
        <f t="shared" ca="1" si="892"/>
        <v>-2.8490768725551604E-3</v>
      </c>
    </row>
    <row r="57067" spans="3:3" x14ac:dyDescent="0.3">
      <c r="C57067">
        <f t="shared" ca="1" si="892"/>
        <v>0.38152060855484837</v>
      </c>
    </row>
    <row r="57068" spans="3:3" x14ac:dyDescent="0.3">
      <c r="C57068">
        <f t="shared" ca="1" si="892"/>
        <v>0.90166593662415528</v>
      </c>
    </row>
    <row r="57069" spans="3:3" x14ac:dyDescent="0.3">
      <c r="C57069">
        <f t="shared" ca="1" si="892"/>
        <v>0.28841512545419584</v>
      </c>
    </row>
    <row r="57070" spans="3:3" x14ac:dyDescent="0.3">
      <c r="C57070">
        <f t="shared" ca="1" si="892"/>
        <v>0.27988220180185192</v>
      </c>
    </row>
    <row r="57071" spans="3:3" x14ac:dyDescent="0.3">
      <c r="C57071">
        <f t="shared" ca="1" si="892"/>
        <v>1.2721206178624263</v>
      </c>
    </row>
    <row r="57072" spans="3:3" x14ac:dyDescent="0.3">
      <c r="C57072">
        <f t="shared" ca="1" si="892"/>
        <v>-1.3080341741316979</v>
      </c>
    </row>
    <row r="57073" spans="3:3" x14ac:dyDescent="0.3">
      <c r="C57073">
        <f t="shared" ca="1" si="892"/>
        <v>9.6185850364933892E-2</v>
      </c>
    </row>
    <row r="57074" spans="3:3" x14ac:dyDescent="0.3">
      <c r="C57074">
        <f t="shared" ca="1" si="892"/>
        <v>0.83522705319366042</v>
      </c>
    </row>
    <row r="57075" spans="3:3" x14ac:dyDescent="0.3">
      <c r="C57075">
        <f t="shared" ca="1" si="892"/>
        <v>0.4359217309022268</v>
      </c>
    </row>
    <row r="57076" spans="3:3" x14ac:dyDescent="0.3">
      <c r="C57076">
        <f t="shared" ca="1" si="892"/>
        <v>-0.79360525355347467</v>
      </c>
    </row>
    <row r="57077" spans="3:3" x14ac:dyDescent="0.3">
      <c r="C57077">
        <f t="shared" ca="1" si="892"/>
        <v>-1.3666791405353718</v>
      </c>
    </row>
    <row r="57078" spans="3:3" x14ac:dyDescent="0.3">
      <c r="C57078">
        <f t="shared" ca="1" si="892"/>
        <v>-2.1864248388265226</v>
      </c>
    </row>
    <row r="57079" spans="3:3" x14ac:dyDescent="0.3">
      <c r="C57079">
        <f t="shared" ca="1" si="892"/>
        <v>0.60631002136034262</v>
      </c>
    </row>
    <row r="57080" spans="3:3" x14ac:dyDescent="0.3">
      <c r="C57080">
        <f t="shared" ca="1" si="892"/>
        <v>0.89906620987482222</v>
      </c>
    </row>
    <row r="57081" spans="3:3" x14ac:dyDescent="0.3">
      <c r="C57081">
        <f t="shared" ca="1" si="892"/>
        <v>-0.90308595053708562</v>
      </c>
    </row>
    <row r="57082" spans="3:3" x14ac:dyDescent="0.3">
      <c r="C57082">
        <f t="shared" ca="1" si="892"/>
        <v>0.40886092459721474</v>
      </c>
    </row>
    <row r="57083" spans="3:3" x14ac:dyDescent="0.3">
      <c r="C57083">
        <f t="shared" ca="1" si="892"/>
        <v>-0.4149144532994633</v>
      </c>
    </row>
    <row r="57084" spans="3:3" x14ac:dyDescent="0.3">
      <c r="C57084">
        <f t="shared" ca="1" si="892"/>
        <v>-0.11456224971287683</v>
      </c>
    </row>
    <row r="57085" spans="3:3" x14ac:dyDescent="0.3">
      <c r="C57085">
        <f t="shared" ca="1" si="892"/>
        <v>-0.63846918564962718</v>
      </c>
    </row>
    <row r="57086" spans="3:3" x14ac:dyDescent="0.3">
      <c r="C57086">
        <f t="shared" ca="1" si="892"/>
        <v>-0.596791708512032</v>
      </c>
    </row>
    <row r="57087" spans="3:3" x14ac:dyDescent="0.3">
      <c r="C57087">
        <f t="shared" ca="1" si="892"/>
        <v>-0.2124274543107105</v>
      </c>
    </row>
    <row r="57088" spans="3:3" x14ac:dyDescent="0.3">
      <c r="C57088">
        <f t="shared" ca="1" si="892"/>
        <v>0.26383028297901234</v>
      </c>
    </row>
    <row r="57089" spans="3:3" x14ac:dyDescent="0.3">
      <c r="C57089">
        <f t="shared" ca="1" si="892"/>
        <v>-0.31878179258378897</v>
      </c>
    </row>
    <row r="57090" spans="3:3" x14ac:dyDescent="0.3">
      <c r="C57090">
        <f t="shared" ref="C57090:C57153" ca="1" si="893">NORMSINV(RAND())</f>
        <v>2.0211382798148025</v>
      </c>
    </row>
    <row r="57091" spans="3:3" x14ac:dyDescent="0.3">
      <c r="C57091">
        <f t="shared" ca="1" si="893"/>
        <v>-0.93835199083806742</v>
      </c>
    </row>
    <row r="57092" spans="3:3" x14ac:dyDescent="0.3">
      <c r="C57092">
        <f t="shared" ca="1" si="893"/>
        <v>-0.90357413224261562</v>
      </c>
    </row>
    <row r="57093" spans="3:3" x14ac:dyDescent="0.3">
      <c r="C57093">
        <f t="shared" ca="1" si="893"/>
        <v>-0.7897173566076886</v>
      </c>
    </row>
    <row r="57094" spans="3:3" x14ac:dyDescent="0.3">
      <c r="C57094">
        <f t="shared" ca="1" si="893"/>
        <v>0.67201128056540149</v>
      </c>
    </row>
    <row r="57095" spans="3:3" x14ac:dyDescent="0.3">
      <c r="C57095">
        <f t="shared" ca="1" si="893"/>
        <v>-0.21949475368741347</v>
      </c>
    </row>
    <row r="57096" spans="3:3" x14ac:dyDescent="0.3">
      <c r="C57096">
        <f t="shared" ca="1" si="893"/>
        <v>0.60919447902837243</v>
      </c>
    </row>
    <row r="57097" spans="3:3" x14ac:dyDescent="0.3">
      <c r="C57097">
        <f t="shared" ca="1" si="893"/>
        <v>-0.87483752814851745</v>
      </c>
    </row>
    <row r="57098" spans="3:3" x14ac:dyDescent="0.3">
      <c r="C57098">
        <f t="shared" ca="1" si="893"/>
        <v>0.17216891414396482</v>
      </c>
    </row>
    <row r="57099" spans="3:3" x14ac:dyDescent="0.3">
      <c r="C57099">
        <f t="shared" ca="1" si="893"/>
        <v>0.69787921421962429</v>
      </c>
    </row>
    <row r="57100" spans="3:3" x14ac:dyDescent="0.3">
      <c r="C57100">
        <f t="shared" ca="1" si="893"/>
        <v>-1.7919364003297629</v>
      </c>
    </row>
    <row r="57101" spans="3:3" x14ac:dyDescent="0.3">
      <c r="C57101">
        <f t="shared" ca="1" si="893"/>
        <v>0.31540537397110896</v>
      </c>
    </row>
    <row r="57102" spans="3:3" x14ac:dyDescent="0.3">
      <c r="C57102">
        <f t="shared" ca="1" si="893"/>
        <v>-0.92633467595373253</v>
      </c>
    </row>
    <row r="57103" spans="3:3" x14ac:dyDescent="0.3">
      <c r="C57103">
        <f t="shared" ca="1" si="893"/>
        <v>1.4675803282401962</v>
      </c>
    </row>
    <row r="57104" spans="3:3" x14ac:dyDescent="0.3">
      <c r="C57104">
        <f t="shared" ca="1" si="893"/>
        <v>-7.194068191138725E-2</v>
      </c>
    </row>
    <row r="57105" spans="3:3" x14ac:dyDescent="0.3">
      <c r="C57105">
        <f t="shared" ca="1" si="893"/>
        <v>0.26583307397306122</v>
      </c>
    </row>
    <row r="57106" spans="3:3" x14ac:dyDescent="0.3">
      <c r="C57106">
        <f t="shared" ca="1" si="893"/>
        <v>-0.24442149647191927</v>
      </c>
    </row>
    <row r="57107" spans="3:3" x14ac:dyDescent="0.3">
      <c r="C57107">
        <f t="shared" ca="1" si="893"/>
        <v>-1.8274136246078335E-2</v>
      </c>
    </row>
    <row r="57108" spans="3:3" x14ac:dyDescent="0.3">
      <c r="C57108">
        <f t="shared" ca="1" si="893"/>
        <v>-0.31760044228855833</v>
      </c>
    </row>
    <row r="57109" spans="3:3" x14ac:dyDescent="0.3">
      <c r="C57109">
        <f t="shared" ca="1" si="893"/>
        <v>0.46401976824837854</v>
      </c>
    </row>
    <row r="57110" spans="3:3" x14ac:dyDescent="0.3">
      <c r="C57110">
        <f t="shared" ca="1" si="893"/>
        <v>0.47677871260478077</v>
      </c>
    </row>
    <row r="57111" spans="3:3" x14ac:dyDescent="0.3">
      <c r="C57111">
        <f t="shared" ca="1" si="893"/>
        <v>2.7909873252890245</v>
      </c>
    </row>
    <row r="57112" spans="3:3" x14ac:dyDescent="0.3">
      <c r="C57112">
        <f t="shared" ca="1" si="893"/>
        <v>-1.4597521485488605</v>
      </c>
    </row>
    <row r="57113" spans="3:3" x14ac:dyDescent="0.3">
      <c r="C57113">
        <f t="shared" ca="1" si="893"/>
        <v>0.25357941010280272</v>
      </c>
    </row>
    <row r="57114" spans="3:3" x14ac:dyDescent="0.3">
      <c r="C57114">
        <f t="shared" ca="1" si="893"/>
        <v>0.36365900952697972</v>
      </c>
    </row>
    <row r="57115" spans="3:3" x14ac:dyDescent="0.3">
      <c r="C57115">
        <f t="shared" ca="1" si="893"/>
        <v>0.20424653696105846</v>
      </c>
    </row>
    <row r="57116" spans="3:3" x14ac:dyDescent="0.3">
      <c r="C57116">
        <f t="shared" ca="1" si="893"/>
        <v>-9.7667487819944207E-2</v>
      </c>
    </row>
    <row r="57117" spans="3:3" x14ac:dyDescent="0.3">
      <c r="C57117">
        <f t="shared" ca="1" si="893"/>
        <v>-9.3238201705213256E-2</v>
      </c>
    </row>
    <row r="57118" spans="3:3" x14ac:dyDescent="0.3">
      <c r="C57118">
        <f t="shared" ca="1" si="893"/>
        <v>-0.25733492605300312</v>
      </c>
    </row>
    <row r="57119" spans="3:3" x14ac:dyDescent="0.3">
      <c r="C57119">
        <f t="shared" ca="1" si="893"/>
        <v>0.65716819955244155</v>
      </c>
    </row>
    <row r="57120" spans="3:3" x14ac:dyDescent="0.3">
      <c r="C57120">
        <f t="shared" ca="1" si="893"/>
        <v>0.15632468414617381</v>
      </c>
    </row>
    <row r="57121" spans="3:3" x14ac:dyDescent="0.3">
      <c r="C57121">
        <f t="shared" ca="1" si="893"/>
        <v>1.3699067638145246</v>
      </c>
    </row>
    <row r="57122" spans="3:3" x14ac:dyDescent="0.3">
      <c r="C57122">
        <f t="shared" ca="1" si="893"/>
        <v>0.48206251872598538</v>
      </c>
    </row>
    <row r="57123" spans="3:3" x14ac:dyDescent="0.3">
      <c r="C57123">
        <f t="shared" ca="1" si="893"/>
        <v>-0.61903050652990521</v>
      </c>
    </row>
    <row r="57124" spans="3:3" x14ac:dyDescent="0.3">
      <c r="C57124">
        <f t="shared" ca="1" si="893"/>
        <v>1.057715852793609</v>
      </c>
    </row>
    <row r="57125" spans="3:3" x14ac:dyDescent="0.3">
      <c r="C57125">
        <f t="shared" ca="1" si="893"/>
        <v>0.24453974922016616</v>
      </c>
    </row>
    <row r="57126" spans="3:3" x14ac:dyDescent="0.3">
      <c r="C57126">
        <f t="shared" ca="1" si="893"/>
        <v>1.3955594973342742</v>
      </c>
    </row>
    <row r="57127" spans="3:3" x14ac:dyDescent="0.3">
      <c r="C57127">
        <f t="shared" ca="1" si="893"/>
        <v>-0.87568399026731114</v>
      </c>
    </row>
    <row r="57128" spans="3:3" x14ac:dyDescent="0.3">
      <c r="C57128">
        <f t="shared" ca="1" si="893"/>
        <v>1.0546731787374353</v>
      </c>
    </row>
    <row r="57129" spans="3:3" x14ac:dyDescent="0.3">
      <c r="C57129">
        <f t="shared" ca="1" si="893"/>
        <v>-0.60886673253078927</v>
      </c>
    </row>
    <row r="57130" spans="3:3" x14ac:dyDescent="0.3">
      <c r="C57130">
        <f t="shared" ca="1" si="893"/>
        <v>1.3281214634708367</v>
      </c>
    </row>
    <row r="57131" spans="3:3" x14ac:dyDescent="0.3">
      <c r="C57131">
        <f t="shared" ca="1" si="893"/>
        <v>-0.1216121462270754</v>
      </c>
    </row>
    <row r="57132" spans="3:3" x14ac:dyDescent="0.3">
      <c r="C57132">
        <f t="shared" ca="1" si="893"/>
        <v>0.31971974640181655</v>
      </c>
    </row>
    <row r="57133" spans="3:3" x14ac:dyDescent="0.3">
      <c r="C57133">
        <f t="shared" ca="1" si="893"/>
        <v>0.52621745625183514</v>
      </c>
    </row>
    <row r="57134" spans="3:3" x14ac:dyDescent="0.3">
      <c r="C57134">
        <f t="shared" ca="1" si="893"/>
        <v>-1.1288564293761891</v>
      </c>
    </row>
    <row r="57135" spans="3:3" x14ac:dyDescent="0.3">
      <c r="C57135">
        <f t="shared" ca="1" si="893"/>
        <v>-0.52429408672830413</v>
      </c>
    </row>
    <row r="57136" spans="3:3" x14ac:dyDescent="0.3">
      <c r="C57136">
        <f t="shared" ca="1" si="893"/>
        <v>1.2200358576032886</v>
      </c>
    </row>
    <row r="57137" spans="3:3" x14ac:dyDescent="0.3">
      <c r="C57137">
        <f t="shared" ca="1" si="893"/>
        <v>-0.90119329941196691</v>
      </c>
    </row>
    <row r="57138" spans="3:3" x14ac:dyDescent="0.3">
      <c r="C57138">
        <f t="shared" ca="1" si="893"/>
        <v>0.17643624620213716</v>
      </c>
    </row>
    <row r="57139" spans="3:3" x14ac:dyDescent="0.3">
      <c r="C57139">
        <f t="shared" ca="1" si="893"/>
        <v>-1.0011598849585996</v>
      </c>
    </row>
    <row r="57140" spans="3:3" x14ac:dyDescent="0.3">
      <c r="C57140">
        <f t="shared" ca="1" si="893"/>
        <v>3.690689305880039</v>
      </c>
    </row>
    <row r="57141" spans="3:3" x14ac:dyDescent="0.3">
      <c r="C57141">
        <f t="shared" ca="1" si="893"/>
        <v>-0.52144472784174689</v>
      </c>
    </row>
    <row r="57142" spans="3:3" x14ac:dyDescent="0.3">
      <c r="C57142">
        <f t="shared" ca="1" si="893"/>
        <v>0.54393647380420029</v>
      </c>
    </row>
    <row r="57143" spans="3:3" x14ac:dyDescent="0.3">
      <c r="C57143">
        <f t="shared" ca="1" si="893"/>
        <v>0.34084291049821164</v>
      </c>
    </row>
    <row r="57144" spans="3:3" x14ac:dyDescent="0.3">
      <c r="C57144">
        <f t="shared" ca="1" si="893"/>
        <v>1.9968218571904515</v>
      </c>
    </row>
    <row r="57145" spans="3:3" x14ac:dyDescent="0.3">
      <c r="C57145">
        <f t="shared" ca="1" si="893"/>
        <v>0.26312649588589981</v>
      </c>
    </row>
    <row r="57146" spans="3:3" x14ac:dyDescent="0.3">
      <c r="C57146">
        <f t="shared" ca="1" si="893"/>
        <v>0.12765128676200507</v>
      </c>
    </row>
    <row r="57147" spans="3:3" x14ac:dyDescent="0.3">
      <c r="C57147">
        <f t="shared" ca="1" si="893"/>
        <v>-1.2551276854233056</v>
      </c>
    </row>
    <row r="57148" spans="3:3" x14ac:dyDescent="0.3">
      <c r="C57148">
        <f t="shared" ca="1" si="893"/>
        <v>-1.4270999754971463</v>
      </c>
    </row>
    <row r="57149" spans="3:3" x14ac:dyDescent="0.3">
      <c r="C57149">
        <f t="shared" ca="1" si="893"/>
        <v>-0.24521442601538973</v>
      </c>
    </row>
    <row r="57150" spans="3:3" x14ac:dyDescent="0.3">
      <c r="C57150">
        <f t="shared" ca="1" si="893"/>
        <v>-0.41641026985095736</v>
      </c>
    </row>
    <row r="57151" spans="3:3" x14ac:dyDescent="0.3">
      <c r="C57151">
        <f t="shared" ca="1" si="893"/>
        <v>-0.68122332325829238</v>
      </c>
    </row>
    <row r="57152" spans="3:3" x14ac:dyDescent="0.3">
      <c r="C57152">
        <f t="shared" ca="1" si="893"/>
        <v>-0.88870204353417992</v>
      </c>
    </row>
    <row r="57153" spans="3:3" x14ac:dyDescent="0.3">
      <c r="C57153">
        <f t="shared" ca="1" si="893"/>
        <v>1.1963865997286263</v>
      </c>
    </row>
    <row r="57154" spans="3:3" x14ac:dyDescent="0.3">
      <c r="C57154">
        <f t="shared" ref="C57154:C57217" ca="1" si="894">NORMSINV(RAND())</f>
        <v>-9.8206576358984526E-2</v>
      </c>
    </row>
    <row r="57155" spans="3:3" x14ac:dyDescent="0.3">
      <c r="C57155">
        <f t="shared" ca="1" si="894"/>
        <v>-1.0102270715191921</v>
      </c>
    </row>
    <row r="57156" spans="3:3" x14ac:dyDescent="0.3">
      <c r="C57156">
        <f t="shared" ca="1" si="894"/>
        <v>0.56993405701301381</v>
      </c>
    </row>
    <row r="57157" spans="3:3" x14ac:dyDescent="0.3">
      <c r="C57157">
        <f t="shared" ca="1" si="894"/>
        <v>0.18685876816905822</v>
      </c>
    </row>
    <row r="57158" spans="3:3" x14ac:dyDescent="0.3">
      <c r="C57158">
        <f t="shared" ca="1" si="894"/>
        <v>0.96749525230282551</v>
      </c>
    </row>
    <row r="57159" spans="3:3" x14ac:dyDescent="0.3">
      <c r="C57159">
        <f t="shared" ca="1" si="894"/>
        <v>2.3342106810343868</v>
      </c>
    </row>
    <row r="57160" spans="3:3" x14ac:dyDescent="0.3">
      <c r="C57160">
        <f t="shared" ca="1" si="894"/>
        <v>-1.5321435693811174</v>
      </c>
    </row>
    <row r="57161" spans="3:3" x14ac:dyDescent="0.3">
      <c r="C57161">
        <f t="shared" ca="1" si="894"/>
        <v>-0.4543221227343231</v>
      </c>
    </row>
    <row r="57162" spans="3:3" x14ac:dyDescent="0.3">
      <c r="C57162">
        <f t="shared" ca="1" si="894"/>
        <v>0.25528776035295386</v>
      </c>
    </row>
    <row r="57163" spans="3:3" x14ac:dyDescent="0.3">
      <c r="C57163">
        <f t="shared" ca="1" si="894"/>
        <v>7.9500355149857388E-4</v>
      </c>
    </row>
    <row r="57164" spans="3:3" x14ac:dyDescent="0.3">
      <c r="C57164">
        <f t="shared" ca="1" si="894"/>
        <v>0.34406235298135762</v>
      </c>
    </row>
    <row r="57165" spans="3:3" x14ac:dyDescent="0.3">
      <c r="C57165">
        <f t="shared" ca="1" si="894"/>
        <v>-0.51281380065711002</v>
      </c>
    </row>
    <row r="57166" spans="3:3" x14ac:dyDescent="0.3">
      <c r="C57166">
        <f t="shared" ca="1" si="894"/>
        <v>-0.22525816509596</v>
      </c>
    </row>
    <row r="57167" spans="3:3" x14ac:dyDescent="0.3">
      <c r="C57167">
        <f t="shared" ca="1" si="894"/>
        <v>0.77903725167931603</v>
      </c>
    </row>
    <row r="57168" spans="3:3" x14ac:dyDescent="0.3">
      <c r="C57168">
        <f t="shared" ca="1" si="894"/>
        <v>-0.57615441596050554</v>
      </c>
    </row>
    <row r="57169" spans="3:3" x14ac:dyDescent="0.3">
      <c r="C57169">
        <f t="shared" ca="1" si="894"/>
        <v>-8.7607680894966497E-2</v>
      </c>
    </row>
    <row r="57170" spans="3:3" x14ac:dyDescent="0.3">
      <c r="C57170">
        <f t="shared" ca="1" si="894"/>
        <v>0.12657265379271151</v>
      </c>
    </row>
    <row r="57171" spans="3:3" x14ac:dyDescent="0.3">
      <c r="C57171">
        <f t="shared" ca="1" si="894"/>
        <v>-0.92453195890848161</v>
      </c>
    </row>
    <row r="57172" spans="3:3" x14ac:dyDescent="0.3">
      <c r="C57172">
        <f t="shared" ca="1" si="894"/>
        <v>0.55371990638236968</v>
      </c>
    </row>
    <row r="57173" spans="3:3" x14ac:dyDescent="0.3">
      <c r="C57173">
        <f t="shared" ca="1" si="894"/>
        <v>-7.6956004457639837E-2</v>
      </c>
    </row>
    <row r="57174" spans="3:3" x14ac:dyDescent="0.3">
      <c r="C57174">
        <f t="shared" ca="1" si="894"/>
        <v>2.133769785118282</v>
      </c>
    </row>
    <row r="57175" spans="3:3" x14ac:dyDescent="0.3">
      <c r="C57175">
        <f t="shared" ca="1" si="894"/>
        <v>-0.92406016903068733</v>
      </c>
    </row>
    <row r="57176" spans="3:3" x14ac:dyDescent="0.3">
      <c r="C57176">
        <f t="shared" ca="1" si="894"/>
        <v>-0.38681027977752352</v>
      </c>
    </row>
    <row r="57177" spans="3:3" x14ac:dyDescent="0.3">
      <c r="C57177">
        <f t="shared" ca="1" si="894"/>
        <v>0.59188605854198406</v>
      </c>
    </row>
    <row r="57178" spans="3:3" x14ac:dyDescent="0.3">
      <c r="C57178">
        <f t="shared" ca="1" si="894"/>
        <v>-0.64361782562156877</v>
      </c>
    </row>
    <row r="57179" spans="3:3" x14ac:dyDescent="0.3">
      <c r="C57179">
        <f t="shared" ca="1" si="894"/>
        <v>1.1396147431251074</v>
      </c>
    </row>
    <row r="57180" spans="3:3" x14ac:dyDescent="0.3">
      <c r="C57180">
        <f t="shared" ca="1" si="894"/>
        <v>1.4805353419711611</v>
      </c>
    </row>
    <row r="57181" spans="3:3" x14ac:dyDescent="0.3">
      <c r="C57181">
        <f t="shared" ca="1" si="894"/>
        <v>-1.1548170847759016</v>
      </c>
    </row>
    <row r="57182" spans="3:3" x14ac:dyDescent="0.3">
      <c r="C57182">
        <f t="shared" ca="1" si="894"/>
        <v>-0.15411282786032199</v>
      </c>
    </row>
    <row r="57183" spans="3:3" x14ac:dyDescent="0.3">
      <c r="C57183">
        <f t="shared" ca="1" si="894"/>
        <v>0.79204035994361877</v>
      </c>
    </row>
    <row r="57184" spans="3:3" x14ac:dyDescent="0.3">
      <c r="C57184">
        <f t="shared" ca="1" si="894"/>
        <v>0.65018536963269669</v>
      </c>
    </row>
    <row r="57185" spans="3:3" x14ac:dyDescent="0.3">
      <c r="C57185">
        <f t="shared" ca="1" si="894"/>
        <v>-1.344342098757731</v>
      </c>
    </row>
    <row r="57186" spans="3:3" x14ac:dyDescent="0.3">
      <c r="C57186">
        <f t="shared" ca="1" si="894"/>
        <v>0.36908863329406977</v>
      </c>
    </row>
    <row r="57187" spans="3:3" x14ac:dyDescent="0.3">
      <c r="C57187">
        <f t="shared" ca="1" si="894"/>
        <v>-0.18761380958211044</v>
      </c>
    </row>
    <row r="57188" spans="3:3" x14ac:dyDescent="0.3">
      <c r="C57188">
        <f t="shared" ca="1" si="894"/>
        <v>1.3047297441816945</v>
      </c>
    </row>
    <row r="57189" spans="3:3" x14ac:dyDescent="0.3">
      <c r="C57189">
        <f t="shared" ca="1" si="894"/>
        <v>-0.44900737636241472</v>
      </c>
    </row>
    <row r="57190" spans="3:3" x14ac:dyDescent="0.3">
      <c r="C57190">
        <f t="shared" ca="1" si="894"/>
        <v>1.0252279189655078</v>
      </c>
    </row>
    <row r="57191" spans="3:3" x14ac:dyDescent="0.3">
      <c r="C57191">
        <f t="shared" ca="1" si="894"/>
        <v>-0.59089319132588791</v>
      </c>
    </row>
    <row r="57192" spans="3:3" x14ac:dyDescent="0.3">
      <c r="C57192">
        <f t="shared" ca="1" si="894"/>
        <v>-0.19168835831423206</v>
      </c>
    </row>
    <row r="57193" spans="3:3" x14ac:dyDescent="0.3">
      <c r="C57193">
        <f t="shared" ca="1" si="894"/>
        <v>-0.94964321962098852</v>
      </c>
    </row>
    <row r="57194" spans="3:3" x14ac:dyDescent="0.3">
      <c r="C57194">
        <f t="shared" ca="1" si="894"/>
        <v>0.54695525960885183</v>
      </c>
    </row>
    <row r="57195" spans="3:3" x14ac:dyDescent="0.3">
      <c r="C57195">
        <f t="shared" ca="1" si="894"/>
        <v>-0.78785410581330739</v>
      </c>
    </row>
    <row r="57196" spans="3:3" x14ac:dyDescent="0.3">
      <c r="C57196">
        <f t="shared" ca="1" si="894"/>
        <v>-1.0059797223979348</v>
      </c>
    </row>
    <row r="57197" spans="3:3" x14ac:dyDescent="0.3">
      <c r="C57197">
        <f t="shared" ca="1" si="894"/>
        <v>1.3773215477547209</v>
      </c>
    </row>
    <row r="57198" spans="3:3" x14ac:dyDescent="0.3">
      <c r="C57198">
        <f t="shared" ca="1" si="894"/>
        <v>-0.70968715860370868</v>
      </c>
    </row>
    <row r="57199" spans="3:3" x14ac:dyDescent="0.3">
      <c r="C57199">
        <f t="shared" ca="1" si="894"/>
        <v>0.93130358014262005</v>
      </c>
    </row>
    <row r="57200" spans="3:3" x14ac:dyDescent="0.3">
      <c r="C57200">
        <f t="shared" ca="1" si="894"/>
        <v>2.1009268790529043E-2</v>
      </c>
    </row>
    <row r="57201" spans="3:3" x14ac:dyDescent="0.3">
      <c r="C57201">
        <f t="shared" ca="1" si="894"/>
        <v>0.30623399093278075</v>
      </c>
    </row>
    <row r="57202" spans="3:3" x14ac:dyDescent="0.3">
      <c r="C57202">
        <f t="shared" ca="1" si="894"/>
        <v>0.72702237571085992</v>
      </c>
    </row>
    <row r="57203" spans="3:3" x14ac:dyDescent="0.3">
      <c r="C57203">
        <f t="shared" ca="1" si="894"/>
        <v>0.76524260331091198</v>
      </c>
    </row>
    <row r="57204" spans="3:3" x14ac:dyDescent="0.3">
      <c r="C57204">
        <f t="shared" ca="1" si="894"/>
        <v>-9.3981016368743869E-2</v>
      </c>
    </row>
    <row r="57205" spans="3:3" x14ac:dyDescent="0.3">
      <c r="C57205">
        <f t="shared" ca="1" si="894"/>
        <v>-0.45359119925823543</v>
      </c>
    </row>
    <row r="57206" spans="3:3" x14ac:dyDescent="0.3">
      <c r="C57206">
        <f t="shared" ca="1" si="894"/>
        <v>1.3256830214520949</v>
      </c>
    </row>
    <row r="57207" spans="3:3" x14ac:dyDescent="0.3">
      <c r="C57207">
        <f t="shared" ca="1" si="894"/>
        <v>-2.452028972072406</v>
      </c>
    </row>
    <row r="57208" spans="3:3" x14ac:dyDescent="0.3">
      <c r="C57208">
        <f t="shared" ca="1" si="894"/>
        <v>1.5893274437046949</v>
      </c>
    </row>
    <row r="57209" spans="3:3" x14ac:dyDescent="0.3">
      <c r="C57209">
        <f t="shared" ca="1" si="894"/>
        <v>0.23623688077678109</v>
      </c>
    </row>
    <row r="57210" spans="3:3" x14ac:dyDescent="0.3">
      <c r="C57210">
        <f t="shared" ca="1" si="894"/>
        <v>-1.4728187601641729</v>
      </c>
    </row>
    <row r="57211" spans="3:3" x14ac:dyDescent="0.3">
      <c r="C57211">
        <f t="shared" ca="1" si="894"/>
        <v>-0.11534478981162306</v>
      </c>
    </row>
    <row r="57212" spans="3:3" x14ac:dyDescent="0.3">
      <c r="C57212">
        <f t="shared" ca="1" si="894"/>
        <v>1.5404803476340003</v>
      </c>
    </row>
    <row r="57213" spans="3:3" x14ac:dyDescent="0.3">
      <c r="C57213">
        <f t="shared" ca="1" si="894"/>
        <v>-0.41281257434064261</v>
      </c>
    </row>
    <row r="57214" spans="3:3" x14ac:dyDescent="0.3">
      <c r="C57214">
        <f t="shared" ca="1" si="894"/>
        <v>0.48787288359739012</v>
      </c>
    </row>
    <row r="57215" spans="3:3" x14ac:dyDescent="0.3">
      <c r="C57215">
        <f t="shared" ca="1" si="894"/>
        <v>1.9110030391024742</v>
      </c>
    </row>
    <row r="57216" spans="3:3" x14ac:dyDescent="0.3">
      <c r="C57216">
        <f t="shared" ca="1" si="894"/>
        <v>4.1506327652285471E-2</v>
      </c>
    </row>
    <row r="57217" spans="3:3" x14ac:dyDescent="0.3">
      <c r="C57217">
        <f t="shared" ca="1" si="894"/>
        <v>1.2349968397704132</v>
      </c>
    </row>
    <row r="57218" spans="3:3" x14ac:dyDescent="0.3">
      <c r="C57218">
        <f t="shared" ref="C57218:C57281" ca="1" si="895">NORMSINV(RAND())</f>
        <v>1.2839744441464698</v>
      </c>
    </row>
    <row r="57219" spans="3:3" x14ac:dyDescent="0.3">
      <c r="C57219">
        <f t="shared" ca="1" si="895"/>
        <v>-0.79466841835530977</v>
      </c>
    </row>
    <row r="57220" spans="3:3" x14ac:dyDescent="0.3">
      <c r="C57220">
        <f t="shared" ca="1" si="895"/>
        <v>0.23156361074579573</v>
      </c>
    </row>
    <row r="57221" spans="3:3" x14ac:dyDescent="0.3">
      <c r="C57221">
        <f t="shared" ca="1" si="895"/>
        <v>0.33197287102060008</v>
      </c>
    </row>
    <row r="57222" spans="3:3" x14ac:dyDescent="0.3">
      <c r="C57222">
        <f t="shared" ca="1" si="895"/>
        <v>-0.25098783348296083</v>
      </c>
    </row>
    <row r="57223" spans="3:3" x14ac:dyDescent="0.3">
      <c r="C57223">
        <f t="shared" ca="1" si="895"/>
        <v>1.4215841570269692</v>
      </c>
    </row>
    <row r="57224" spans="3:3" x14ac:dyDescent="0.3">
      <c r="C57224">
        <f t="shared" ca="1" si="895"/>
        <v>0.98198239595185588</v>
      </c>
    </row>
    <row r="57225" spans="3:3" x14ac:dyDescent="0.3">
      <c r="C57225">
        <f t="shared" ca="1" si="895"/>
        <v>0.64289873389195384</v>
      </c>
    </row>
    <row r="57226" spans="3:3" x14ac:dyDescent="0.3">
      <c r="C57226">
        <f t="shared" ca="1" si="895"/>
        <v>9.1155328551877066E-2</v>
      </c>
    </row>
    <row r="57227" spans="3:3" x14ac:dyDescent="0.3">
      <c r="C57227">
        <f t="shared" ca="1" si="895"/>
        <v>3.5819223885041038E-2</v>
      </c>
    </row>
    <row r="57228" spans="3:3" x14ac:dyDescent="0.3">
      <c r="C57228">
        <f t="shared" ca="1" si="895"/>
        <v>0.31701249006811005</v>
      </c>
    </row>
    <row r="57229" spans="3:3" x14ac:dyDescent="0.3">
      <c r="C57229">
        <f t="shared" ca="1" si="895"/>
        <v>-0.70602266229700894</v>
      </c>
    </row>
    <row r="57230" spans="3:3" x14ac:dyDescent="0.3">
      <c r="C57230">
        <f t="shared" ca="1" si="895"/>
        <v>0.73910585798068196</v>
      </c>
    </row>
    <row r="57231" spans="3:3" x14ac:dyDescent="0.3">
      <c r="C57231">
        <f t="shared" ca="1" si="895"/>
        <v>-0.48161113112444087</v>
      </c>
    </row>
    <row r="57232" spans="3:3" x14ac:dyDescent="0.3">
      <c r="C57232">
        <f t="shared" ca="1" si="895"/>
        <v>0.38364526815006816</v>
      </c>
    </row>
    <row r="57233" spans="3:3" x14ac:dyDescent="0.3">
      <c r="C57233">
        <f t="shared" ca="1" si="895"/>
        <v>-0.30680122973235385</v>
      </c>
    </row>
    <row r="57234" spans="3:3" x14ac:dyDescent="0.3">
      <c r="C57234">
        <f t="shared" ca="1" si="895"/>
        <v>-0.89924526004657701</v>
      </c>
    </row>
    <row r="57235" spans="3:3" x14ac:dyDescent="0.3">
      <c r="C57235">
        <f t="shared" ca="1" si="895"/>
        <v>-0.3869000854958532</v>
      </c>
    </row>
    <row r="57236" spans="3:3" x14ac:dyDescent="0.3">
      <c r="C57236">
        <f t="shared" ca="1" si="895"/>
        <v>1.0975364439245241</v>
      </c>
    </row>
    <row r="57237" spans="3:3" x14ac:dyDescent="0.3">
      <c r="C57237">
        <f t="shared" ca="1" si="895"/>
        <v>-0.83980644920417835</v>
      </c>
    </row>
    <row r="57238" spans="3:3" x14ac:dyDescent="0.3">
      <c r="C57238">
        <f t="shared" ca="1" si="895"/>
        <v>-3.4612849298353725E-2</v>
      </c>
    </row>
    <row r="57239" spans="3:3" x14ac:dyDescent="0.3">
      <c r="C57239">
        <f t="shared" ca="1" si="895"/>
        <v>-0.64877805769667962</v>
      </c>
    </row>
    <row r="57240" spans="3:3" x14ac:dyDescent="0.3">
      <c r="C57240">
        <f t="shared" ca="1" si="895"/>
        <v>0.33733402198987239</v>
      </c>
    </row>
    <row r="57241" spans="3:3" x14ac:dyDescent="0.3">
      <c r="C57241">
        <f t="shared" ca="1" si="895"/>
        <v>-0.30938562334536179</v>
      </c>
    </row>
    <row r="57242" spans="3:3" x14ac:dyDescent="0.3">
      <c r="C57242">
        <f t="shared" ca="1" si="895"/>
        <v>-0.70336454499876999</v>
      </c>
    </row>
    <row r="57243" spans="3:3" x14ac:dyDescent="0.3">
      <c r="C57243">
        <f t="shared" ca="1" si="895"/>
        <v>-0.40010694172100353</v>
      </c>
    </row>
    <row r="57244" spans="3:3" x14ac:dyDescent="0.3">
      <c r="C57244">
        <f t="shared" ca="1" si="895"/>
        <v>9.4112951042950421E-2</v>
      </c>
    </row>
    <row r="57245" spans="3:3" x14ac:dyDescent="0.3">
      <c r="C57245">
        <f t="shared" ca="1" si="895"/>
        <v>-0.66365929106709942</v>
      </c>
    </row>
    <row r="57246" spans="3:3" x14ac:dyDescent="0.3">
      <c r="C57246">
        <f t="shared" ca="1" si="895"/>
        <v>-0.40177286081547897</v>
      </c>
    </row>
    <row r="57247" spans="3:3" x14ac:dyDescent="0.3">
      <c r="C57247">
        <f t="shared" ca="1" si="895"/>
        <v>1.0728214482906511</v>
      </c>
    </row>
    <row r="57248" spans="3:3" x14ac:dyDescent="0.3">
      <c r="C57248">
        <f t="shared" ca="1" si="895"/>
        <v>-1.3366690246649258</v>
      </c>
    </row>
    <row r="57249" spans="3:3" x14ac:dyDescent="0.3">
      <c r="C57249">
        <f t="shared" ca="1" si="895"/>
        <v>-0.85525603757978497</v>
      </c>
    </row>
    <row r="57250" spans="3:3" x14ac:dyDescent="0.3">
      <c r="C57250">
        <f t="shared" ca="1" si="895"/>
        <v>0.78276103114398077</v>
      </c>
    </row>
    <row r="57251" spans="3:3" x14ac:dyDescent="0.3">
      <c r="C57251">
        <f t="shared" ca="1" si="895"/>
        <v>1.0970139843821345</v>
      </c>
    </row>
    <row r="57252" spans="3:3" x14ac:dyDescent="0.3">
      <c r="C57252">
        <f t="shared" ca="1" si="895"/>
        <v>2.0098391238086712</v>
      </c>
    </row>
    <row r="57253" spans="3:3" x14ac:dyDescent="0.3">
      <c r="C57253">
        <f t="shared" ca="1" si="895"/>
        <v>0.97620572725480315</v>
      </c>
    </row>
    <row r="57254" spans="3:3" x14ac:dyDescent="0.3">
      <c r="C57254">
        <f t="shared" ca="1" si="895"/>
        <v>-0.12640935515758672</v>
      </c>
    </row>
    <row r="57255" spans="3:3" x14ac:dyDescent="0.3">
      <c r="C57255">
        <f t="shared" ca="1" si="895"/>
        <v>-6.216729566346401E-2</v>
      </c>
    </row>
    <row r="57256" spans="3:3" x14ac:dyDescent="0.3">
      <c r="C57256">
        <f t="shared" ca="1" si="895"/>
        <v>-0.18615144355834737</v>
      </c>
    </row>
    <row r="57257" spans="3:3" x14ac:dyDescent="0.3">
      <c r="C57257">
        <f t="shared" ca="1" si="895"/>
        <v>-0.29040647847055961</v>
      </c>
    </row>
    <row r="57258" spans="3:3" x14ac:dyDescent="0.3">
      <c r="C57258">
        <f t="shared" ca="1" si="895"/>
        <v>-0.2506365164668295</v>
      </c>
    </row>
    <row r="57259" spans="3:3" x14ac:dyDescent="0.3">
      <c r="C57259">
        <f t="shared" ca="1" si="895"/>
        <v>9.4848734209013616E-2</v>
      </c>
    </row>
    <row r="57260" spans="3:3" x14ac:dyDescent="0.3">
      <c r="C57260">
        <f t="shared" ca="1" si="895"/>
        <v>1.1833620838280254</v>
      </c>
    </row>
    <row r="57261" spans="3:3" x14ac:dyDescent="0.3">
      <c r="C57261">
        <f t="shared" ca="1" si="895"/>
        <v>-0.61117726552442142</v>
      </c>
    </row>
    <row r="57262" spans="3:3" x14ac:dyDescent="0.3">
      <c r="C57262">
        <f t="shared" ca="1" si="895"/>
        <v>-0.45504745844588912</v>
      </c>
    </row>
    <row r="57263" spans="3:3" x14ac:dyDescent="0.3">
      <c r="C57263">
        <f t="shared" ca="1" si="895"/>
        <v>0.22952105597768704</v>
      </c>
    </row>
    <row r="57264" spans="3:3" x14ac:dyDescent="0.3">
      <c r="C57264">
        <f t="shared" ca="1" si="895"/>
        <v>0.44660346168592452</v>
      </c>
    </row>
    <row r="57265" spans="3:3" x14ac:dyDescent="0.3">
      <c r="C57265">
        <f t="shared" ca="1" si="895"/>
        <v>0.97646824299227453</v>
      </c>
    </row>
    <row r="57266" spans="3:3" x14ac:dyDescent="0.3">
      <c r="C57266">
        <f t="shared" ca="1" si="895"/>
        <v>-0.6801673814992909</v>
      </c>
    </row>
    <row r="57267" spans="3:3" x14ac:dyDescent="0.3">
      <c r="C57267">
        <f t="shared" ca="1" si="895"/>
        <v>0.3497793877587807</v>
      </c>
    </row>
    <row r="57268" spans="3:3" x14ac:dyDescent="0.3">
      <c r="C57268">
        <f t="shared" ca="1" si="895"/>
        <v>0.71816317726723633</v>
      </c>
    </row>
    <row r="57269" spans="3:3" x14ac:dyDescent="0.3">
      <c r="C57269">
        <f t="shared" ca="1" si="895"/>
        <v>-1.2838472648692154</v>
      </c>
    </row>
    <row r="57270" spans="3:3" x14ac:dyDescent="0.3">
      <c r="C57270">
        <f t="shared" ca="1" si="895"/>
        <v>3.1594150871209217E-2</v>
      </c>
    </row>
    <row r="57271" spans="3:3" x14ac:dyDescent="0.3">
      <c r="C57271">
        <f t="shared" ca="1" si="895"/>
        <v>-0.66130550345567229</v>
      </c>
    </row>
    <row r="57272" spans="3:3" x14ac:dyDescent="0.3">
      <c r="C57272">
        <f t="shared" ca="1" si="895"/>
        <v>1.0343862347620441</v>
      </c>
    </row>
    <row r="57273" spans="3:3" x14ac:dyDescent="0.3">
      <c r="C57273">
        <f t="shared" ca="1" si="895"/>
        <v>0.56830092047921088</v>
      </c>
    </row>
    <row r="57274" spans="3:3" x14ac:dyDescent="0.3">
      <c r="C57274">
        <f t="shared" ca="1" si="895"/>
        <v>7.589971427391023E-4</v>
      </c>
    </row>
    <row r="57275" spans="3:3" x14ac:dyDescent="0.3">
      <c r="C57275">
        <f t="shared" ca="1" si="895"/>
        <v>-0.30323739111241443</v>
      </c>
    </row>
    <row r="57276" spans="3:3" x14ac:dyDescent="0.3">
      <c r="C57276">
        <f t="shared" ca="1" si="895"/>
        <v>0.62406090927729718</v>
      </c>
    </row>
    <row r="57277" spans="3:3" x14ac:dyDescent="0.3">
      <c r="C57277">
        <f t="shared" ca="1" si="895"/>
        <v>-0.59448933361191969</v>
      </c>
    </row>
    <row r="57278" spans="3:3" x14ac:dyDescent="0.3">
      <c r="C57278">
        <f t="shared" ca="1" si="895"/>
        <v>0.7379072786555364</v>
      </c>
    </row>
    <row r="57279" spans="3:3" x14ac:dyDescent="0.3">
      <c r="C57279">
        <f t="shared" ca="1" si="895"/>
        <v>-1.0483353996058318</v>
      </c>
    </row>
    <row r="57280" spans="3:3" x14ac:dyDescent="0.3">
      <c r="C57280">
        <f t="shared" ca="1" si="895"/>
        <v>-1.0314054212474584</v>
      </c>
    </row>
    <row r="57281" spans="3:3" x14ac:dyDescent="0.3">
      <c r="C57281">
        <f t="shared" ca="1" si="895"/>
        <v>-1.0239020709086211</v>
      </c>
    </row>
    <row r="57282" spans="3:3" x14ac:dyDescent="0.3">
      <c r="C57282">
        <f t="shared" ref="C57282:C57345" ca="1" si="896">NORMSINV(RAND())</f>
        <v>0.14313778029682514</v>
      </c>
    </row>
    <row r="57283" spans="3:3" x14ac:dyDescent="0.3">
      <c r="C57283">
        <f t="shared" ca="1" si="896"/>
        <v>0.3763455208480021</v>
      </c>
    </row>
    <row r="57284" spans="3:3" x14ac:dyDescent="0.3">
      <c r="C57284">
        <f t="shared" ca="1" si="896"/>
        <v>-0.148409682335085</v>
      </c>
    </row>
    <row r="57285" spans="3:3" x14ac:dyDescent="0.3">
      <c r="C57285">
        <f t="shared" ca="1" si="896"/>
        <v>-0.81491522511727943</v>
      </c>
    </row>
    <row r="57286" spans="3:3" x14ac:dyDescent="0.3">
      <c r="C57286">
        <f t="shared" ca="1" si="896"/>
        <v>-1.4470371632512438</v>
      </c>
    </row>
    <row r="57287" spans="3:3" x14ac:dyDescent="0.3">
      <c r="C57287">
        <f t="shared" ca="1" si="896"/>
        <v>-0.25588337375678588</v>
      </c>
    </row>
    <row r="57288" spans="3:3" x14ac:dyDescent="0.3">
      <c r="C57288">
        <f t="shared" ca="1" si="896"/>
        <v>0.98928099280512738</v>
      </c>
    </row>
    <row r="57289" spans="3:3" x14ac:dyDescent="0.3">
      <c r="C57289">
        <f t="shared" ca="1" si="896"/>
        <v>-1.0800177030158664</v>
      </c>
    </row>
    <row r="57290" spans="3:3" x14ac:dyDescent="0.3">
      <c r="C57290">
        <f t="shared" ca="1" si="896"/>
        <v>0.3431408001717618</v>
      </c>
    </row>
    <row r="57291" spans="3:3" x14ac:dyDescent="0.3">
      <c r="C57291">
        <f t="shared" ca="1" si="896"/>
        <v>0.69536788192498844</v>
      </c>
    </row>
    <row r="57292" spans="3:3" x14ac:dyDescent="0.3">
      <c r="C57292">
        <f t="shared" ca="1" si="896"/>
        <v>-1.0779394132459077</v>
      </c>
    </row>
    <row r="57293" spans="3:3" x14ac:dyDescent="0.3">
      <c r="C57293">
        <f t="shared" ca="1" si="896"/>
        <v>-0.62059723030703573</v>
      </c>
    </row>
    <row r="57294" spans="3:3" x14ac:dyDescent="0.3">
      <c r="C57294">
        <f t="shared" ca="1" si="896"/>
        <v>0.7319313274395165</v>
      </c>
    </row>
    <row r="57295" spans="3:3" x14ac:dyDescent="0.3">
      <c r="C57295">
        <f t="shared" ca="1" si="896"/>
        <v>-1.17654536611287</v>
      </c>
    </row>
    <row r="57296" spans="3:3" x14ac:dyDescent="0.3">
      <c r="C57296">
        <f t="shared" ca="1" si="896"/>
        <v>-0.94597108424135279</v>
      </c>
    </row>
    <row r="57297" spans="3:3" x14ac:dyDescent="0.3">
      <c r="C57297">
        <f t="shared" ca="1" si="896"/>
        <v>1.2893242838108745</v>
      </c>
    </row>
    <row r="57298" spans="3:3" x14ac:dyDescent="0.3">
      <c r="C57298">
        <f t="shared" ca="1" si="896"/>
        <v>1.6105554577155523</v>
      </c>
    </row>
    <row r="57299" spans="3:3" x14ac:dyDescent="0.3">
      <c r="C57299">
        <f t="shared" ca="1" si="896"/>
        <v>0.59419779260360861</v>
      </c>
    </row>
    <row r="57300" spans="3:3" x14ac:dyDescent="0.3">
      <c r="C57300">
        <f t="shared" ca="1" si="896"/>
        <v>-1.4668672086594494</v>
      </c>
    </row>
    <row r="57301" spans="3:3" x14ac:dyDescent="0.3">
      <c r="C57301">
        <f t="shared" ca="1" si="896"/>
        <v>1.4801299513030879</v>
      </c>
    </row>
    <row r="57302" spans="3:3" x14ac:dyDescent="0.3">
      <c r="C57302">
        <f t="shared" ca="1" si="896"/>
        <v>0.37207921939367328</v>
      </c>
    </row>
    <row r="57303" spans="3:3" x14ac:dyDescent="0.3">
      <c r="C57303">
        <f t="shared" ca="1" si="896"/>
        <v>-1.0640996949856361</v>
      </c>
    </row>
    <row r="57304" spans="3:3" x14ac:dyDescent="0.3">
      <c r="C57304">
        <f t="shared" ca="1" si="896"/>
        <v>6.9659012845487117E-4</v>
      </c>
    </row>
    <row r="57305" spans="3:3" x14ac:dyDescent="0.3">
      <c r="C57305">
        <f t="shared" ca="1" si="896"/>
        <v>0.21896398325325792</v>
      </c>
    </row>
    <row r="57306" spans="3:3" x14ac:dyDescent="0.3">
      <c r="C57306">
        <f t="shared" ca="1" si="896"/>
        <v>-1.2488713847169668</v>
      </c>
    </row>
    <row r="57307" spans="3:3" x14ac:dyDescent="0.3">
      <c r="C57307">
        <f t="shared" ca="1" si="896"/>
        <v>-0.57837670225333415</v>
      </c>
    </row>
    <row r="57308" spans="3:3" x14ac:dyDescent="0.3">
      <c r="C57308">
        <f t="shared" ca="1" si="896"/>
        <v>-1.4823715970124598</v>
      </c>
    </row>
    <row r="57309" spans="3:3" x14ac:dyDescent="0.3">
      <c r="C57309">
        <f t="shared" ca="1" si="896"/>
        <v>-1.9849544749025263</v>
      </c>
    </row>
    <row r="57310" spans="3:3" x14ac:dyDescent="0.3">
      <c r="C57310">
        <f t="shared" ca="1" si="896"/>
        <v>1.0436424295562583</v>
      </c>
    </row>
    <row r="57311" spans="3:3" x14ac:dyDescent="0.3">
      <c r="C57311">
        <f t="shared" ca="1" si="896"/>
        <v>-0.88878784983287917</v>
      </c>
    </row>
    <row r="57312" spans="3:3" x14ac:dyDescent="0.3">
      <c r="C57312">
        <f t="shared" ca="1" si="896"/>
        <v>-0.38281322171492388</v>
      </c>
    </row>
    <row r="57313" spans="3:3" x14ac:dyDescent="0.3">
      <c r="C57313">
        <f t="shared" ca="1" si="896"/>
        <v>-0.31194876048819825</v>
      </c>
    </row>
    <row r="57314" spans="3:3" x14ac:dyDescent="0.3">
      <c r="C57314">
        <f t="shared" ca="1" si="896"/>
        <v>4.384125780803904E-2</v>
      </c>
    </row>
    <row r="57315" spans="3:3" x14ac:dyDescent="0.3">
      <c r="C57315">
        <f t="shared" ca="1" si="896"/>
        <v>0.18572648193886482</v>
      </c>
    </row>
    <row r="57316" spans="3:3" x14ac:dyDescent="0.3">
      <c r="C57316">
        <f t="shared" ca="1" si="896"/>
        <v>1.2709280804899135</v>
      </c>
    </row>
    <row r="57317" spans="3:3" x14ac:dyDescent="0.3">
      <c r="C57317">
        <f t="shared" ca="1" si="896"/>
        <v>-1.5861899441772997</v>
      </c>
    </row>
    <row r="57318" spans="3:3" x14ac:dyDescent="0.3">
      <c r="C57318">
        <f t="shared" ca="1" si="896"/>
        <v>1.2561596987804884</v>
      </c>
    </row>
    <row r="57319" spans="3:3" x14ac:dyDescent="0.3">
      <c r="C57319">
        <f t="shared" ca="1" si="896"/>
        <v>-0.25496853026008715</v>
      </c>
    </row>
    <row r="57320" spans="3:3" x14ac:dyDescent="0.3">
      <c r="C57320">
        <f t="shared" ca="1" si="896"/>
        <v>0.26162719774056409</v>
      </c>
    </row>
    <row r="57321" spans="3:3" x14ac:dyDescent="0.3">
      <c r="C57321">
        <f t="shared" ca="1" si="896"/>
        <v>0.54929780056056232</v>
      </c>
    </row>
    <row r="57322" spans="3:3" x14ac:dyDescent="0.3">
      <c r="C57322">
        <f t="shared" ca="1" si="896"/>
        <v>-0.19962168710167971</v>
      </c>
    </row>
    <row r="57323" spans="3:3" x14ac:dyDescent="0.3">
      <c r="C57323">
        <f t="shared" ca="1" si="896"/>
        <v>-0.47478049799817595</v>
      </c>
    </row>
    <row r="57324" spans="3:3" x14ac:dyDescent="0.3">
      <c r="C57324">
        <f t="shared" ca="1" si="896"/>
        <v>0.12071013428914855</v>
      </c>
    </row>
    <row r="57325" spans="3:3" x14ac:dyDescent="0.3">
      <c r="C57325">
        <f t="shared" ca="1" si="896"/>
        <v>1.117424633849849</v>
      </c>
    </row>
    <row r="57326" spans="3:3" x14ac:dyDescent="0.3">
      <c r="C57326">
        <f t="shared" ca="1" si="896"/>
        <v>0.14546463061358497</v>
      </c>
    </row>
    <row r="57327" spans="3:3" x14ac:dyDescent="0.3">
      <c r="C57327">
        <f t="shared" ca="1" si="896"/>
        <v>0.98641772479995249</v>
      </c>
    </row>
    <row r="57328" spans="3:3" x14ac:dyDescent="0.3">
      <c r="C57328">
        <f t="shared" ca="1" si="896"/>
        <v>1.4244039483085258</v>
      </c>
    </row>
    <row r="57329" spans="3:3" x14ac:dyDescent="0.3">
      <c r="C57329">
        <f t="shared" ca="1" si="896"/>
        <v>-0.29104931059860994</v>
      </c>
    </row>
    <row r="57330" spans="3:3" x14ac:dyDescent="0.3">
      <c r="C57330">
        <f t="shared" ca="1" si="896"/>
        <v>0.68086194078415752</v>
      </c>
    </row>
    <row r="57331" spans="3:3" x14ac:dyDescent="0.3">
      <c r="C57331">
        <f t="shared" ca="1" si="896"/>
        <v>-0.72465163908472552</v>
      </c>
    </row>
    <row r="57332" spans="3:3" x14ac:dyDescent="0.3">
      <c r="C57332">
        <f t="shared" ca="1" si="896"/>
        <v>0.24349574292561552</v>
      </c>
    </row>
    <row r="57333" spans="3:3" x14ac:dyDescent="0.3">
      <c r="C57333">
        <f t="shared" ca="1" si="896"/>
        <v>0.65930842607981777</v>
      </c>
    </row>
    <row r="57334" spans="3:3" x14ac:dyDescent="0.3">
      <c r="C57334">
        <f t="shared" ca="1" si="896"/>
        <v>-0.55264910820776636</v>
      </c>
    </row>
    <row r="57335" spans="3:3" x14ac:dyDescent="0.3">
      <c r="C57335">
        <f t="shared" ca="1" si="896"/>
        <v>-2.1303892903721873</v>
      </c>
    </row>
    <row r="57336" spans="3:3" x14ac:dyDescent="0.3">
      <c r="C57336">
        <f t="shared" ca="1" si="896"/>
        <v>0.10180920423815197</v>
      </c>
    </row>
    <row r="57337" spans="3:3" x14ac:dyDescent="0.3">
      <c r="C57337">
        <f t="shared" ca="1" si="896"/>
        <v>-0.24336758777616405</v>
      </c>
    </row>
    <row r="57338" spans="3:3" x14ac:dyDescent="0.3">
      <c r="C57338">
        <f t="shared" ca="1" si="896"/>
        <v>-9.0351706060158687E-2</v>
      </c>
    </row>
    <row r="57339" spans="3:3" x14ac:dyDescent="0.3">
      <c r="C57339">
        <f t="shared" ca="1" si="896"/>
        <v>-1.261086622298907</v>
      </c>
    </row>
    <row r="57340" spans="3:3" x14ac:dyDescent="0.3">
      <c r="C57340">
        <f t="shared" ca="1" si="896"/>
        <v>-0.53380193050935187</v>
      </c>
    </row>
    <row r="57341" spans="3:3" x14ac:dyDescent="0.3">
      <c r="C57341">
        <f t="shared" ca="1" si="896"/>
        <v>1.6266151764590184</v>
      </c>
    </row>
    <row r="57342" spans="3:3" x14ac:dyDescent="0.3">
      <c r="C57342">
        <f t="shared" ca="1" si="896"/>
        <v>1.1970082678765439E-3</v>
      </c>
    </row>
    <row r="57343" spans="3:3" x14ac:dyDescent="0.3">
      <c r="C57343">
        <f t="shared" ca="1" si="896"/>
        <v>-0.31869645856246209</v>
      </c>
    </row>
    <row r="57344" spans="3:3" x14ac:dyDescent="0.3">
      <c r="C57344">
        <f t="shared" ca="1" si="896"/>
        <v>-0.86114106111773892</v>
      </c>
    </row>
    <row r="57345" spans="3:3" x14ac:dyDescent="0.3">
      <c r="C57345">
        <f t="shared" ca="1" si="896"/>
        <v>-0.89292768616648688</v>
      </c>
    </row>
    <row r="57346" spans="3:3" x14ac:dyDescent="0.3">
      <c r="C57346">
        <f t="shared" ref="C57346:C57409" ca="1" si="897">NORMSINV(RAND())</f>
        <v>-1.1821715014174643</v>
      </c>
    </row>
    <row r="57347" spans="3:3" x14ac:dyDescent="0.3">
      <c r="C57347">
        <f t="shared" ca="1" si="897"/>
        <v>-0.17200790624563708</v>
      </c>
    </row>
    <row r="57348" spans="3:3" x14ac:dyDescent="0.3">
      <c r="C57348">
        <f t="shared" ca="1" si="897"/>
        <v>-1.7997268069959671</v>
      </c>
    </row>
    <row r="57349" spans="3:3" x14ac:dyDescent="0.3">
      <c r="C57349">
        <f t="shared" ca="1" si="897"/>
        <v>4.3162673365673587E-2</v>
      </c>
    </row>
    <row r="57350" spans="3:3" x14ac:dyDescent="0.3">
      <c r="C57350">
        <f t="shared" ca="1" si="897"/>
        <v>7.7200965300752281E-2</v>
      </c>
    </row>
    <row r="57351" spans="3:3" x14ac:dyDescent="0.3">
      <c r="C57351">
        <f t="shared" ca="1" si="897"/>
        <v>0.48480546531115343</v>
      </c>
    </row>
    <row r="57352" spans="3:3" x14ac:dyDescent="0.3">
      <c r="C57352">
        <f t="shared" ca="1" si="897"/>
        <v>-2.0126106858705959</v>
      </c>
    </row>
    <row r="57353" spans="3:3" x14ac:dyDescent="0.3">
      <c r="C57353">
        <f t="shared" ca="1" si="897"/>
        <v>0.3296396040496164</v>
      </c>
    </row>
    <row r="57354" spans="3:3" x14ac:dyDescent="0.3">
      <c r="C57354">
        <f t="shared" ca="1" si="897"/>
        <v>-0.29842581138483448</v>
      </c>
    </row>
    <row r="57355" spans="3:3" x14ac:dyDescent="0.3">
      <c r="C57355">
        <f t="shared" ca="1" si="897"/>
        <v>0.46014976717519873</v>
      </c>
    </row>
    <row r="57356" spans="3:3" x14ac:dyDescent="0.3">
      <c r="C57356">
        <f t="shared" ca="1" si="897"/>
        <v>-1.4476320901532318E-2</v>
      </c>
    </row>
    <row r="57357" spans="3:3" x14ac:dyDescent="0.3">
      <c r="C57357">
        <f t="shared" ca="1" si="897"/>
        <v>-0.10071780836146343</v>
      </c>
    </row>
    <row r="57358" spans="3:3" x14ac:dyDescent="0.3">
      <c r="C57358">
        <f t="shared" ca="1" si="897"/>
        <v>-1.1524993390722549</v>
      </c>
    </row>
    <row r="57359" spans="3:3" x14ac:dyDescent="0.3">
      <c r="C57359">
        <f t="shared" ca="1" si="897"/>
        <v>1.0326289694792905</v>
      </c>
    </row>
    <row r="57360" spans="3:3" x14ac:dyDescent="0.3">
      <c r="C57360">
        <f t="shared" ca="1" si="897"/>
        <v>1.8389215518691115E-2</v>
      </c>
    </row>
    <row r="57361" spans="3:3" x14ac:dyDescent="0.3">
      <c r="C57361">
        <f t="shared" ca="1" si="897"/>
        <v>2.4527827529708275</v>
      </c>
    </row>
    <row r="57362" spans="3:3" x14ac:dyDescent="0.3">
      <c r="C57362">
        <f t="shared" ca="1" si="897"/>
        <v>0.80623260537102837</v>
      </c>
    </row>
    <row r="57363" spans="3:3" x14ac:dyDescent="0.3">
      <c r="C57363">
        <f t="shared" ca="1" si="897"/>
        <v>-0.77431123307343164</v>
      </c>
    </row>
    <row r="57364" spans="3:3" x14ac:dyDescent="0.3">
      <c r="C57364">
        <f t="shared" ca="1" si="897"/>
        <v>-1.6500377495393923</v>
      </c>
    </row>
    <row r="57365" spans="3:3" x14ac:dyDescent="0.3">
      <c r="C57365">
        <f t="shared" ca="1" si="897"/>
        <v>1.0332485215944904</v>
      </c>
    </row>
    <row r="57366" spans="3:3" x14ac:dyDescent="0.3">
      <c r="C57366">
        <f t="shared" ca="1" si="897"/>
        <v>1.1219410087694561</v>
      </c>
    </row>
    <row r="57367" spans="3:3" x14ac:dyDescent="0.3">
      <c r="C57367">
        <f t="shared" ca="1" si="897"/>
        <v>0.30827997378204575</v>
      </c>
    </row>
    <row r="57368" spans="3:3" x14ac:dyDescent="0.3">
      <c r="C57368">
        <f t="shared" ca="1" si="897"/>
        <v>-0.40829406952256431</v>
      </c>
    </row>
    <row r="57369" spans="3:3" x14ac:dyDescent="0.3">
      <c r="C57369">
        <f t="shared" ca="1" si="897"/>
        <v>-0.27673271631259272</v>
      </c>
    </row>
    <row r="57370" spans="3:3" x14ac:dyDescent="0.3">
      <c r="C57370">
        <f t="shared" ca="1" si="897"/>
        <v>1.7176011436623382</v>
      </c>
    </row>
    <row r="57371" spans="3:3" x14ac:dyDescent="0.3">
      <c r="C57371">
        <f t="shared" ca="1" si="897"/>
        <v>-0.95417441972600603</v>
      </c>
    </row>
    <row r="57372" spans="3:3" x14ac:dyDescent="0.3">
      <c r="C57372">
        <f t="shared" ca="1" si="897"/>
        <v>-0.91235591628284918</v>
      </c>
    </row>
    <row r="57373" spans="3:3" x14ac:dyDescent="0.3">
      <c r="C57373">
        <f t="shared" ca="1" si="897"/>
        <v>-0.98600615669979175</v>
      </c>
    </row>
    <row r="57374" spans="3:3" x14ac:dyDescent="0.3">
      <c r="C57374">
        <f t="shared" ca="1" si="897"/>
        <v>0.6125046514321173</v>
      </c>
    </row>
    <row r="57375" spans="3:3" x14ac:dyDescent="0.3">
      <c r="C57375">
        <f t="shared" ca="1" si="897"/>
        <v>0.99410163815892916</v>
      </c>
    </row>
    <row r="57376" spans="3:3" x14ac:dyDescent="0.3">
      <c r="C57376">
        <f t="shared" ca="1" si="897"/>
        <v>0.67168188458541855</v>
      </c>
    </row>
    <row r="57377" spans="3:3" x14ac:dyDescent="0.3">
      <c r="C57377">
        <f t="shared" ca="1" si="897"/>
        <v>-0.28870012797727285</v>
      </c>
    </row>
    <row r="57378" spans="3:3" x14ac:dyDescent="0.3">
      <c r="C57378">
        <f t="shared" ca="1" si="897"/>
        <v>-0.53275465622054907</v>
      </c>
    </row>
    <row r="57379" spans="3:3" x14ac:dyDescent="0.3">
      <c r="C57379">
        <f t="shared" ca="1" si="897"/>
        <v>-0.34005126739801561</v>
      </c>
    </row>
    <row r="57380" spans="3:3" x14ac:dyDescent="0.3">
      <c r="C57380">
        <f t="shared" ca="1" si="897"/>
        <v>0.20790672249058778</v>
      </c>
    </row>
    <row r="57381" spans="3:3" x14ac:dyDescent="0.3">
      <c r="C57381">
        <f t="shared" ca="1" si="897"/>
        <v>-0.53393489766811608</v>
      </c>
    </row>
    <row r="57382" spans="3:3" x14ac:dyDescent="0.3">
      <c r="C57382">
        <f t="shared" ca="1" si="897"/>
        <v>0.48703309895256985</v>
      </c>
    </row>
    <row r="57383" spans="3:3" x14ac:dyDescent="0.3">
      <c r="C57383">
        <f t="shared" ca="1" si="897"/>
        <v>1.0604563640392821</v>
      </c>
    </row>
    <row r="57384" spans="3:3" x14ac:dyDescent="0.3">
      <c r="C57384">
        <f t="shared" ca="1" si="897"/>
        <v>-2.1526352912564541</v>
      </c>
    </row>
    <row r="57385" spans="3:3" x14ac:dyDescent="0.3">
      <c r="C57385">
        <f t="shared" ca="1" si="897"/>
        <v>-0.44030807820924833</v>
      </c>
    </row>
    <row r="57386" spans="3:3" x14ac:dyDescent="0.3">
      <c r="C57386">
        <f t="shared" ca="1" si="897"/>
        <v>-0.54245255069331144</v>
      </c>
    </row>
    <row r="57387" spans="3:3" x14ac:dyDescent="0.3">
      <c r="C57387">
        <f t="shared" ca="1" si="897"/>
        <v>0.13895628326025067</v>
      </c>
    </row>
    <row r="57388" spans="3:3" x14ac:dyDescent="0.3">
      <c r="C57388">
        <f t="shared" ca="1" si="897"/>
        <v>-0.8685845811775168</v>
      </c>
    </row>
    <row r="57389" spans="3:3" x14ac:dyDescent="0.3">
      <c r="C57389">
        <f t="shared" ca="1" si="897"/>
        <v>-0.26061708772378261</v>
      </c>
    </row>
    <row r="57390" spans="3:3" x14ac:dyDescent="0.3">
      <c r="C57390">
        <f t="shared" ca="1" si="897"/>
        <v>0.83818709413307591</v>
      </c>
    </row>
    <row r="57391" spans="3:3" x14ac:dyDescent="0.3">
      <c r="C57391">
        <f t="shared" ca="1" si="897"/>
        <v>-2.0907757448780012E-2</v>
      </c>
    </row>
    <row r="57392" spans="3:3" x14ac:dyDescent="0.3">
      <c r="C57392">
        <f t="shared" ca="1" si="897"/>
        <v>0.15788216660184046</v>
      </c>
    </row>
    <row r="57393" spans="3:3" x14ac:dyDescent="0.3">
      <c r="C57393">
        <f t="shared" ca="1" si="897"/>
        <v>-0.5600166180570102</v>
      </c>
    </row>
    <row r="57394" spans="3:3" x14ac:dyDescent="0.3">
      <c r="C57394">
        <f t="shared" ca="1" si="897"/>
        <v>-1.6610858421958183</v>
      </c>
    </row>
    <row r="57395" spans="3:3" x14ac:dyDescent="0.3">
      <c r="C57395">
        <f t="shared" ca="1" si="897"/>
        <v>-0.70592579237501274</v>
      </c>
    </row>
    <row r="57396" spans="3:3" x14ac:dyDescent="0.3">
      <c r="C57396">
        <f t="shared" ca="1" si="897"/>
        <v>-0.28098927874715712</v>
      </c>
    </row>
    <row r="57397" spans="3:3" x14ac:dyDescent="0.3">
      <c r="C57397">
        <f t="shared" ca="1" si="897"/>
        <v>-0.86910185018088726</v>
      </c>
    </row>
    <row r="57398" spans="3:3" x14ac:dyDescent="0.3">
      <c r="C57398">
        <f t="shared" ca="1" si="897"/>
        <v>0.99619173720713783</v>
      </c>
    </row>
    <row r="57399" spans="3:3" x14ac:dyDescent="0.3">
      <c r="C57399">
        <f t="shared" ca="1" si="897"/>
        <v>1.2106270739827381</v>
      </c>
    </row>
    <row r="57400" spans="3:3" x14ac:dyDescent="0.3">
      <c r="C57400">
        <f t="shared" ca="1" si="897"/>
        <v>0.17054354509835726</v>
      </c>
    </row>
    <row r="57401" spans="3:3" x14ac:dyDescent="0.3">
      <c r="C57401">
        <f t="shared" ca="1" si="897"/>
        <v>-0.39783154755596467</v>
      </c>
    </row>
    <row r="57402" spans="3:3" x14ac:dyDescent="0.3">
      <c r="C57402">
        <f t="shared" ca="1" si="897"/>
        <v>0.22449557357300298</v>
      </c>
    </row>
    <row r="57403" spans="3:3" x14ac:dyDescent="0.3">
      <c r="C57403">
        <f t="shared" ca="1" si="897"/>
        <v>0.12190195639755028</v>
      </c>
    </row>
    <row r="57404" spans="3:3" x14ac:dyDescent="0.3">
      <c r="C57404">
        <f t="shared" ca="1" si="897"/>
        <v>0.7884448493178946</v>
      </c>
    </row>
    <row r="57405" spans="3:3" x14ac:dyDescent="0.3">
      <c r="C57405">
        <f t="shared" ca="1" si="897"/>
        <v>0.44152779644947304</v>
      </c>
    </row>
    <row r="57406" spans="3:3" x14ac:dyDescent="0.3">
      <c r="C57406">
        <f t="shared" ca="1" si="897"/>
        <v>0.33033216562787088</v>
      </c>
    </row>
    <row r="57407" spans="3:3" x14ac:dyDescent="0.3">
      <c r="C57407">
        <f t="shared" ca="1" si="897"/>
        <v>-0.65707861104911347</v>
      </c>
    </row>
    <row r="57408" spans="3:3" x14ac:dyDescent="0.3">
      <c r="C57408">
        <f t="shared" ca="1" si="897"/>
        <v>-0.27728554887587398</v>
      </c>
    </row>
    <row r="57409" spans="3:3" x14ac:dyDescent="0.3">
      <c r="C57409">
        <f t="shared" ca="1" si="897"/>
        <v>-1.2365038542911082</v>
      </c>
    </row>
    <row r="57410" spans="3:3" x14ac:dyDescent="0.3">
      <c r="C57410">
        <f t="shared" ref="C57410:C57473" ca="1" si="898">NORMSINV(RAND())</f>
        <v>-1.565219519167569E-2</v>
      </c>
    </row>
    <row r="57411" spans="3:3" x14ac:dyDescent="0.3">
      <c r="C57411">
        <f t="shared" ca="1" si="898"/>
        <v>1.2450321367666104</v>
      </c>
    </row>
    <row r="57412" spans="3:3" x14ac:dyDescent="0.3">
      <c r="C57412">
        <f t="shared" ca="1" si="898"/>
        <v>-1.5653340241424634</v>
      </c>
    </row>
    <row r="57413" spans="3:3" x14ac:dyDescent="0.3">
      <c r="C57413">
        <f t="shared" ca="1" si="898"/>
        <v>0.78315776606383525</v>
      </c>
    </row>
    <row r="57414" spans="3:3" x14ac:dyDescent="0.3">
      <c r="C57414">
        <f t="shared" ca="1" si="898"/>
        <v>0.87233241226739433</v>
      </c>
    </row>
    <row r="57415" spans="3:3" x14ac:dyDescent="0.3">
      <c r="C57415">
        <f t="shared" ca="1" si="898"/>
        <v>-0.83133933783085201</v>
      </c>
    </row>
    <row r="57416" spans="3:3" x14ac:dyDescent="0.3">
      <c r="C57416">
        <f t="shared" ca="1" si="898"/>
        <v>0.92590172386715763</v>
      </c>
    </row>
    <row r="57417" spans="3:3" x14ac:dyDescent="0.3">
      <c r="C57417">
        <f t="shared" ca="1" si="898"/>
        <v>-0.6071998176492035</v>
      </c>
    </row>
    <row r="57418" spans="3:3" x14ac:dyDescent="0.3">
      <c r="C57418">
        <f t="shared" ca="1" si="898"/>
        <v>-0.45171476033616953</v>
      </c>
    </row>
    <row r="57419" spans="3:3" x14ac:dyDescent="0.3">
      <c r="C57419">
        <f t="shared" ca="1" si="898"/>
        <v>-3.8757722205649089E-2</v>
      </c>
    </row>
    <row r="57420" spans="3:3" x14ac:dyDescent="0.3">
      <c r="C57420">
        <f t="shared" ca="1" si="898"/>
        <v>0.23035536489313854</v>
      </c>
    </row>
    <row r="57421" spans="3:3" x14ac:dyDescent="0.3">
      <c r="C57421">
        <f t="shared" ca="1" si="898"/>
        <v>0.23158254331284764</v>
      </c>
    </row>
    <row r="57422" spans="3:3" x14ac:dyDescent="0.3">
      <c r="C57422">
        <f t="shared" ca="1" si="898"/>
        <v>-0.4645706419096392</v>
      </c>
    </row>
    <row r="57423" spans="3:3" x14ac:dyDescent="0.3">
      <c r="C57423">
        <f t="shared" ca="1" si="898"/>
        <v>0.94678331281797778</v>
      </c>
    </row>
    <row r="57424" spans="3:3" x14ac:dyDescent="0.3">
      <c r="C57424">
        <f t="shared" ca="1" si="898"/>
        <v>-1.2496939436091026</v>
      </c>
    </row>
    <row r="57425" spans="3:3" x14ac:dyDescent="0.3">
      <c r="C57425">
        <f t="shared" ca="1" si="898"/>
        <v>1.557706677535577</v>
      </c>
    </row>
    <row r="57426" spans="3:3" x14ac:dyDescent="0.3">
      <c r="C57426">
        <f t="shared" ca="1" si="898"/>
        <v>1.6457833775982289</v>
      </c>
    </row>
    <row r="57427" spans="3:3" x14ac:dyDescent="0.3">
      <c r="C57427">
        <f t="shared" ca="1" si="898"/>
        <v>0.40230175554484909</v>
      </c>
    </row>
    <row r="57428" spans="3:3" x14ac:dyDescent="0.3">
      <c r="C57428">
        <f t="shared" ca="1" si="898"/>
        <v>-0.24648833074509505</v>
      </c>
    </row>
    <row r="57429" spans="3:3" x14ac:dyDescent="0.3">
      <c r="C57429">
        <f t="shared" ca="1" si="898"/>
        <v>-1.1984500472539004</v>
      </c>
    </row>
    <row r="57430" spans="3:3" x14ac:dyDescent="0.3">
      <c r="C57430">
        <f t="shared" ca="1" si="898"/>
        <v>-0.47250908618197862</v>
      </c>
    </row>
    <row r="57431" spans="3:3" x14ac:dyDescent="0.3">
      <c r="C57431">
        <f t="shared" ca="1" si="898"/>
        <v>0.27659959892611752</v>
      </c>
    </row>
    <row r="57432" spans="3:3" x14ac:dyDescent="0.3">
      <c r="C57432">
        <f t="shared" ca="1" si="898"/>
        <v>0.96888360674816076</v>
      </c>
    </row>
    <row r="57433" spans="3:3" x14ac:dyDescent="0.3">
      <c r="C57433">
        <f t="shared" ca="1" si="898"/>
        <v>-0.9509684203704355</v>
      </c>
    </row>
    <row r="57434" spans="3:3" x14ac:dyDescent="0.3">
      <c r="C57434">
        <f t="shared" ca="1" si="898"/>
        <v>-5.1829237386103878E-2</v>
      </c>
    </row>
    <row r="57435" spans="3:3" x14ac:dyDescent="0.3">
      <c r="C57435">
        <f t="shared" ca="1" si="898"/>
        <v>0.67962679092291212</v>
      </c>
    </row>
    <row r="57436" spans="3:3" x14ac:dyDescent="0.3">
      <c r="C57436">
        <f t="shared" ca="1" si="898"/>
        <v>0.76583898419403451</v>
      </c>
    </row>
    <row r="57437" spans="3:3" x14ac:dyDescent="0.3">
      <c r="C57437">
        <f t="shared" ca="1" si="898"/>
        <v>0.20226614985518021</v>
      </c>
    </row>
    <row r="57438" spans="3:3" x14ac:dyDescent="0.3">
      <c r="C57438">
        <f t="shared" ca="1" si="898"/>
        <v>-2.2897567894673281E-2</v>
      </c>
    </row>
    <row r="57439" spans="3:3" x14ac:dyDescent="0.3">
      <c r="C57439">
        <f t="shared" ca="1" si="898"/>
        <v>-1.5984726292720317</v>
      </c>
    </row>
    <row r="57440" spans="3:3" x14ac:dyDescent="0.3">
      <c r="C57440">
        <f t="shared" ca="1" si="898"/>
        <v>0.15008101701027113</v>
      </c>
    </row>
    <row r="57441" spans="3:3" x14ac:dyDescent="0.3">
      <c r="C57441">
        <f t="shared" ca="1" si="898"/>
        <v>-0.24189862602805351</v>
      </c>
    </row>
    <row r="57442" spans="3:3" x14ac:dyDescent="0.3">
      <c r="C57442">
        <f t="shared" ca="1" si="898"/>
        <v>2.0386108236961067</v>
      </c>
    </row>
    <row r="57443" spans="3:3" x14ac:dyDescent="0.3">
      <c r="C57443">
        <f t="shared" ca="1" si="898"/>
        <v>-0.85300193339980623</v>
      </c>
    </row>
    <row r="57444" spans="3:3" x14ac:dyDescent="0.3">
      <c r="C57444">
        <f t="shared" ca="1" si="898"/>
        <v>-1.289096726949476</v>
      </c>
    </row>
    <row r="57445" spans="3:3" x14ac:dyDescent="0.3">
      <c r="C57445">
        <f t="shared" ca="1" si="898"/>
        <v>-0.57294873321531592</v>
      </c>
    </row>
    <row r="57446" spans="3:3" x14ac:dyDescent="0.3">
      <c r="C57446">
        <f t="shared" ca="1" si="898"/>
        <v>-2.7682953543208435</v>
      </c>
    </row>
    <row r="57447" spans="3:3" x14ac:dyDescent="0.3">
      <c r="C57447">
        <f t="shared" ca="1" si="898"/>
        <v>-1.0877745566958485</v>
      </c>
    </row>
    <row r="57448" spans="3:3" x14ac:dyDescent="0.3">
      <c r="C57448">
        <f t="shared" ca="1" si="898"/>
        <v>-2.0113551231986109</v>
      </c>
    </row>
    <row r="57449" spans="3:3" x14ac:dyDescent="0.3">
      <c r="C57449">
        <f t="shared" ca="1" si="898"/>
        <v>0.40964915368399107</v>
      </c>
    </row>
    <row r="57450" spans="3:3" x14ac:dyDescent="0.3">
      <c r="C57450">
        <f t="shared" ca="1" si="898"/>
        <v>0.58791173942863062</v>
      </c>
    </row>
    <row r="57451" spans="3:3" x14ac:dyDescent="0.3">
      <c r="C57451">
        <f t="shared" ca="1" si="898"/>
        <v>-0.86657716696885057</v>
      </c>
    </row>
    <row r="57452" spans="3:3" x14ac:dyDescent="0.3">
      <c r="C57452">
        <f t="shared" ca="1" si="898"/>
        <v>-0.2907395272808031</v>
      </c>
    </row>
    <row r="57453" spans="3:3" x14ac:dyDescent="0.3">
      <c r="C57453">
        <f t="shared" ca="1" si="898"/>
        <v>1.0492829806182438</v>
      </c>
    </row>
    <row r="57454" spans="3:3" x14ac:dyDescent="0.3">
      <c r="C57454">
        <f t="shared" ca="1" si="898"/>
        <v>1.0445434893818359</v>
      </c>
    </row>
    <row r="57455" spans="3:3" x14ac:dyDescent="0.3">
      <c r="C57455">
        <f t="shared" ca="1" si="898"/>
        <v>0.75402308759151404</v>
      </c>
    </row>
    <row r="57456" spans="3:3" x14ac:dyDescent="0.3">
      <c r="C57456">
        <f t="shared" ca="1" si="898"/>
        <v>2.0198609123185722</v>
      </c>
    </row>
    <row r="57457" spans="3:3" x14ac:dyDescent="0.3">
      <c r="C57457">
        <f t="shared" ca="1" si="898"/>
        <v>1.42546072373211</v>
      </c>
    </row>
    <row r="57458" spans="3:3" x14ac:dyDescent="0.3">
      <c r="C57458">
        <f t="shared" ca="1" si="898"/>
        <v>-3.7306976308774047E-2</v>
      </c>
    </row>
    <row r="57459" spans="3:3" x14ac:dyDescent="0.3">
      <c r="C57459">
        <f t="shared" ca="1" si="898"/>
        <v>7.0474246533091339E-2</v>
      </c>
    </row>
    <row r="57460" spans="3:3" x14ac:dyDescent="0.3">
      <c r="C57460">
        <f t="shared" ca="1" si="898"/>
        <v>0.382174600119561</v>
      </c>
    </row>
    <row r="57461" spans="3:3" x14ac:dyDescent="0.3">
      <c r="C57461">
        <f t="shared" ca="1" si="898"/>
        <v>-1.0704906535219481</v>
      </c>
    </row>
    <row r="57462" spans="3:3" x14ac:dyDescent="0.3">
      <c r="C57462">
        <f t="shared" ca="1" si="898"/>
        <v>0.71087986534292202</v>
      </c>
    </row>
    <row r="57463" spans="3:3" x14ac:dyDescent="0.3">
      <c r="C57463">
        <f t="shared" ca="1" si="898"/>
        <v>1.6439610720012359</v>
      </c>
    </row>
    <row r="57464" spans="3:3" x14ac:dyDescent="0.3">
      <c r="C57464">
        <f t="shared" ca="1" si="898"/>
        <v>1.0034945250927414</v>
      </c>
    </row>
    <row r="57465" spans="3:3" x14ac:dyDescent="0.3">
      <c r="C57465">
        <f t="shared" ca="1" si="898"/>
        <v>1.4898705644840926</v>
      </c>
    </row>
    <row r="57466" spans="3:3" x14ac:dyDescent="0.3">
      <c r="C57466">
        <f t="shared" ca="1" si="898"/>
        <v>-0.17625362668292455</v>
      </c>
    </row>
    <row r="57467" spans="3:3" x14ac:dyDescent="0.3">
      <c r="C57467">
        <f t="shared" ca="1" si="898"/>
        <v>0.2084751493890005</v>
      </c>
    </row>
    <row r="57468" spans="3:3" x14ac:dyDescent="0.3">
      <c r="C57468">
        <f t="shared" ca="1" si="898"/>
        <v>-2.8987601089710044</v>
      </c>
    </row>
    <row r="57469" spans="3:3" x14ac:dyDescent="0.3">
      <c r="C57469">
        <f t="shared" ca="1" si="898"/>
        <v>6.069519903015598E-2</v>
      </c>
    </row>
    <row r="57470" spans="3:3" x14ac:dyDescent="0.3">
      <c r="C57470">
        <f t="shared" ca="1" si="898"/>
        <v>-0.5371123216789071</v>
      </c>
    </row>
    <row r="57471" spans="3:3" x14ac:dyDescent="0.3">
      <c r="C57471">
        <f t="shared" ca="1" si="898"/>
        <v>1.7339439390088127</v>
      </c>
    </row>
    <row r="57472" spans="3:3" x14ac:dyDescent="0.3">
      <c r="C57472">
        <f t="shared" ca="1" si="898"/>
        <v>0.85261171735982777</v>
      </c>
    </row>
    <row r="57473" spans="3:3" x14ac:dyDescent="0.3">
      <c r="C57473">
        <f t="shared" ca="1" si="898"/>
        <v>-0.26813303836294633</v>
      </c>
    </row>
    <row r="57474" spans="3:3" x14ac:dyDescent="0.3">
      <c r="C57474">
        <f t="shared" ref="C57474:C57537" ca="1" si="899">NORMSINV(RAND())</f>
        <v>-1.5284344853904948</v>
      </c>
    </row>
    <row r="57475" spans="3:3" x14ac:dyDescent="0.3">
      <c r="C57475">
        <f t="shared" ca="1" si="899"/>
        <v>0.35811343730393314</v>
      </c>
    </row>
    <row r="57476" spans="3:3" x14ac:dyDescent="0.3">
      <c r="C57476">
        <f t="shared" ca="1" si="899"/>
        <v>1.1031694074511756E-2</v>
      </c>
    </row>
    <row r="57477" spans="3:3" x14ac:dyDescent="0.3">
      <c r="C57477">
        <f t="shared" ca="1" si="899"/>
        <v>0.37389420991334399</v>
      </c>
    </row>
    <row r="57478" spans="3:3" x14ac:dyDescent="0.3">
      <c r="C57478">
        <f t="shared" ca="1" si="899"/>
        <v>0.15406089201976081</v>
      </c>
    </row>
    <row r="57479" spans="3:3" x14ac:dyDescent="0.3">
      <c r="C57479">
        <f t="shared" ca="1" si="899"/>
        <v>0.17320573968393924</v>
      </c>
    </row>
    <row r="57480" spans="3:3" x14ac:dyDescent="0.3">
      <c r="C57480">
        <f t="shared" ca="1" si="899"/>
        <v>-0.53853919326898525</v>
      </c>
    </row>
    <row r="57481" spans="3:3" x14ac:dyDescent="0.3">
      <c r="C57481">
        <f t="shared" ca="1" si="899"/>
        <v>0.23529719742906088</v>
      </c>
    </row>
    <row r="57482" spans="3:3" x14ac:dyDescent="0.3">
      <c r="C57482">
        <f t="shared" ca="1" si="899"/>
        <v>0.18887816727915777</v>
      </c>
    </row>
    <row r="57483" spans="3:3" x14ac:dyDescent="0.3">
      <c r="C57483">
        <f t="shared" ca="1" si="899"/>
        <v>0.89022337278829056</v>
      </c>
    </row>
    <row r="57484" spans="3:3" x14ac:dyDescent="0.3">
      <c r="C57484">
        <f t="shared" ca="1" si="899"/>
        <v>0.48882826439693622</v>
      </c>
    </row>
    <row r="57485" spans="3:3" x14ac:dyDescent="0.3">
      <c r="C57485">
        <f t="shared" ca="1" si="899"/>
        <v>1.4854688668617135</v>
      </c>
    </row>
    <row r="57486" spans="3:3" x14ac:dyDescent="0.3">
      <c r="C57486">
        <f t="shared" ca="1" si="899"/>
        <v>0.50343020727161236</v>
      </c>
    </row>
    <row r="57487" spans="3:3" x14ac:dyDescent="0.3">
      <c r="C57487">
        <f t="shared" ca="1" si="899"/>
        <v>1.1845869238253937</v>
      </c>
    </row>
    <row r="57488" spans="3:3" x14ac:dyDescent="0.3">
      <c r="C57488">
        <f t="shared" ca="1" si="899"/>
        <v>1.4915380726506626</v>
      </c>
    </row>
    <row r="57489" spans="3:3" x14ac:dyDescent="0.3">
      <c r="C57489">
        <f t="shared" ca="1" si="899"/>
        <v>-0.2053625157860488</v>
      </c>
    </row>
    <row r="57490" spans="3:3" x14ac:dyDescent="0.3">
      <c r="C57490">
        <f t="shared" ca="1" si="899"/>
        <v>8.6443335136240071E-2</v>
      </c>
    </row>
    <row r="57491" spans="3:3" x14ac:dyDescent="0.3">
      <c r="C57491">
        <f t="shared" ca="1" si="899"/>
        <v>1.3102849985587686</v>
      </c>
    </row>
    <row r="57492" spans="3:3" x14ac:dyDescent="0.3">
      <c r="C57492">
        <f t="shared" ca="1" si="899"/>
        <v>-1.2471696838435888</v>
      </c>
    </row>
    <row r="57493" spans="3:3" x14ac:dyDescent="0.3">
      <c r="C57493">
        <f t="shared" ca="1" si="899"/>
        <v>0.55054063173441037</v>
      </c>
    </row>
    <row r="57494" spans="3:3" x14ac:dyDescent="0.3">
      <c r="C57494">
        <f t="shared" ca="1" si="899"/>
        <v>-1.4933199460068016</v>
      </c>
    </row>
    <row r="57495" spans="3:3" x14ac:dyDescent="0.3">
      <c r="C57495">
        <f t="shared" ca="1" si="899"/>
        <v>-0.88950865185747019</v>
      </c>
    </row>
    <row r="57496" spans="3:3" x14ac:dyDescent="0.3">
      <c r="C57496">
        <f t="shared" ca="1" si="899"/>
        <v>-1.2518614783598292</v>
      </c>
    </row>
    <row r="57497" spans="3:3" x14ac:dyDescent="0.3">
      <c r="C57497">
        <f t="shared" ca="1" si="899"/>
        <v>-0.24765132535490353</v>
      </c>
    </row>
    <row r="57498" spans="3:3" x14ac:dyDescent="0.3">
      <c r="C57498">
        <f t="shared" ca="1" si="899"/>
        <v>2.1577672385724487</v>
      </c>
    </row>
    <row r="57499" spans="3:3" x14ac:dyDescent="0.3">
      <c r="C57499">
        <f t="shared" ca="1" si="899"/>
        <v>1.0699889437545971</v>
      </c>
    </row>
    <row r="57500" spans="3:3" x14ac:dyDescent="0.3">
      <c r="C57500">
        <f t="shared" ca="1" si="899"/>
        <v>-1.2707764456335722</v>
      </c>
    </row>
    <row r="57501" spans="3:3" x14ac:dyDescent="0.3">
      <c r="C57501">
        <f t="shared" ca="1" si="899"/>
        <v>2.027471093775624</v>
      </c>
    </row>
    <row r="57502" spans="3:3" x14ac:dyDescent="0.3">
      <c r="C57502">
        <f t="shared" ca="1" si="899"/>
        <v>-0.70474592340730435</v>
      </c>
    </row>
    <row r="57503" spans="3:3" x14ac:dyDescent="0.3">
      <c r="C57503">
        <f t="shared" ca="1" si="899"/>
        <v>-0.52790061980810532</v>
      </c>
    </row>
    <row r="57504" spans="3:3" x14ac:dyDescent="0.3">
      <c r="C57504">
        <f t="shared" ca="1" si="899"/>
        <v>1.0414175074765064</v>
      </c>
    </row>
    <row r="57505" spans="3:3" x14ac:dyDescent="0.3">
      <c r="C57505">
        <f t="shared" ca="1" si="899"/>
        <v>-0.62245806081391675</v>
      </c>
    </row>
    <row r="57506" spans="3:3" x14ac:dyDescent="0.3">
      <c r="C57506">
        <f t="shared" ca="1" si="899"/>
        <v>-0.67716548524330289</v>
      </c>
    </row>
    <row r="57507" spans="3:3" x14ac:dyDescent="0.3">
      <c r="C57507">
        <f t="shared" ca="1" si="899"/>
        <v>1.4617437717741641</v>
      </c>
    </row>
    <row r="57508" spans="3:3" x14ac:dyDescent="0.3">
      <c r="C57508">
        <f t="shared" ca="1" si="899"/>
        <v>0.75572289585015495</v>
      </c>
    </row>
    <row r="57509" spans="3:3" x14ac:dyDescent="0.3">
      <c r="C57509">
        <f t="shared" ca="1" si="899"/>
        <v>1.2677151875366031</v>
      </c>
    </row>
    <row r="57510" spans="3:3" x14ac:dyDescent="0.3">
      <c r="C57510">
        <f t="shared" ca="1" si="899"/>
        <v>-0.20124702216007223</v>
      </c>
    </row>
    <row r="57511" spans="3:3" x14ac:dyDescent="0.3">
      <c r="C57511">
        <f t="shared" ca="1" si="899"/>
        <v>-0.98564809061356562</v>
      </c>
    </row>
    <row r="57512" spans="3:3" x14ac:dyDescent="0.3">
      <c r="C57512">
        <f t="shared" ca="1" si="899"/>
        <v>-1.4184530104179798</v>
      </c>
    </row>
    <row r="57513" spans="3:3" x14ac:dyDescent="0.3">
      <c r="C57513">
        <f t="shared" ca="1" si="899"/>
        <v>-1.1553371784941566</v>
      </c>
    </row>
    <row r="57514" spans="3:3" x14ac:dyDescent="0.3">
      <c r="C57514">
        <f t="shared" ca="1" si="899"/>
        <v>-0.59974625244241642</v>
      </c>
    </row>
    <row r="57515" spans="3:3" x14ac:dyDescent="0.3">
      <c r="C57515">
        <f t="shared" ca="1" si="899"/>
        <v>1.1008156342999258</v>
      </c>
    </row>
    <row r="57516" spans="3:3" x14ac:dyDescent="0.3">
      <c r="C57516">
        <f t="shared" ca="1" si="899"/>
        <v>5.9380741758077032E-2</v>
      </c>
    </row>
    <row r="57517" spans="3:3" x14ac:dyDescent="0.3">
      <c r="C57517">
        <f t="shared" ca="1" si="899"/>
        <v>1.0977224598638102</v>
      </c>
    </row>
    <row r="57518" spans="3:3" x14ac:dyDescent="0.3">
      <c r="C57518">
        <f t="shared" ca="1" si="899"/>
        <v>-0.76136165198782335</v>
      </c>
    </row>
    <row r="57519" spans="3:3" x14ac:dyDescent="0.3">
      <c r="C57519">
        <f t="shared" ca="1" si="899"/>
        <v>1.0863297409186059</v>
      </c>
    </row>
    <row r="57520" spans="3:3" x14ac:dyDescent="0.3">
      <c r="C57520">
        <f t="shared" ca="1" si="899"/>
        <v>-1.1092065527598551</v>
      </c>
    </row>
    <row r="57521" spans="3:3" x14ac:dyDescent="0.3">
      <c r="C57521">
        <f t="shared" ca="1" si="899"/>
        <v>0.22133301435552261</v>
      </c>
    </row>
    <row r="57522" spans="3:3" x14ac:dyDescent="0.3">
      <c r="C57522">
        <f t="shared" ca="1" si="899"/>
        <v>-0.96647843773373043</v>
      </c>
    </row>
    <row r="57523" spans="3:3" x14ac:dyDescent="0.3">
      <c r="C57523">
        <f t="shared" ca="1" si="899"/>
        <v>-0.73160992235507272</v>
      </c>
    </row>
    <row r="57524" spans="3:3" x14ac:dyDescent="0.3">
      <c r="C57524">
        <f t="shared" ca="1" si="899"/>
        <v>-1.6489973757315892</v>
      </c>
    </row>
    <row r="57525" spans="3:3" x14ac:dyDescent="0.3">
      <c r="C57525">
        <f t="shared" ca="1" si="899"/>
        <v>-1.093368174855528</v>
      </c>
    </row>
    <row r="57526" spans="3:3" x14ac:dyDescent="0.3">
      <c r="C57526">
        <f t="shared" ca="1" si="899"/>
        <v>1.2584408453473757</v>
      </c>
    </row>
    <row r="57527" spans="3:3" x14ac:dyDescent="0.3">
      <c r="C57527">
        <f t="shared" ca="1" si="899"/>
        <v>-1.5002488681965929</v>
      </c>
    </row>
    <row r="57528" spans="3:3" x14ac:dyDescent="0.3">
      <c r="C57528">
        <f t="shared" ca="1" si="899"/>
        <v>1.593501767571242</v>
      </c>
    </row>
    <row r="57529" spans="3:3" x14ac:dyDescent="0.3">
      <c r="C57529">
        <f t="shared" ca="1" si="899"/>
        <v>0.6739457443062119</v>
      </c>
    </row>
    <row r="57530" spans="3:3" x14ac:dyDescent="0.3">
      <c r="C57530">
        <f t="shared" ca="1" si="899"/>
        <v>-0.68636920048656769</v>
      </c>
    </row>
    <row r="57531" spans="3:3" x14ac:dyDescent="0.3">
      <c r="C57531">
        <f t="shared" ca="1" si="899"/>
        <v>-1.6171639883630724</v>
      </c>
    </row>
    <row r="57532" spans="3:3" x14ac:dyDescent="0.3">
      <c r="C57532">
        <f t="shared" ca="1" si="899"/>
        <v>-1.3433992101840027</v>
      </c>
    </row>
    <row r="57533" spans="3:3" x14ac:dyDescent="0.3">
      <c r="C57533">
        <f t="shared" ca="1" si="899"/>
        <v>-0.34706613460198643</v>
      </c>
    </row>
    <row r="57534" spans="3:3" x14ac:dyDescent="0.3">
      <c r="C57534">
        <f t="shared" ca="1" si="899"/>
        <v>-1.0840250816243175</v>
      </c>
    </row>
    <row r="57535" spans="3:3" x14ac:dyDescent="0.3">
      <c r="C57535">
        <f t="shared" ca="1" si="899"/>
        <v>-1.4589394193359748</v>
      </c>
    </row>
    <row r="57536" spans="3:3" x14ac:dyDescent="0.3">
      <c r="C57536">
        <f t="shared" ca="1" si="899"/>
        <v>9.5462162534948755E-2</v>
      </c>
    </row>
    <row r="57537" spans="3:3" x14ac:dyDescent="0.3">
      <c r="C57537">
        <f t="shared" ca="1" si="899"/>
        <v>0.446684407261559</v>
      </c>
    </row>
    <row r="57538" spans="3:3" x14ac:dyDescent="0.3">
      <c r="C57538">
        <f t="shared" ref="C57538:C57601" ca="1" si="900">NORMSINV(RAND())</f>
        <v>7.1871755755800515E-2</v>
      </c>
    </row>
    <row r="57539" spans="3:3" x14ac:dyDescent="0.3">
      <c r="C57539">
        <f t="shared" ca="1" si="900"/>
        <v>1.0004410124254584</v>
      </c>
    </row>
    <row r="57540" spans="3:3" x14ac:dyDescent="0.3">
      <c r="C57540">
        <f t="shared" ca="1" si="900"/>
        <v>0.3955489817339819</v>
      </c>
    </row>
    <row r="57541" spans="3:3" x14ac:dyDescent="0.3">
      <c r="C57541">
        <f t="shared" ca="1" si="900"/>
        <v>1.1513420934490928</v>
      </c>
    </row>
    <row r="57542" spans="3:3" x14ac:dyDescent="0.3">
      <c r="C57542">
        <f t="shared" ca="1" si="900"/>
        <v>0.42697098155418794</v>
      </c>
    </row>
    <row r="57543" spans="3:3" x14ac:dyDescent="0.3">
      <c r="C57543">
        <f t="shared" ca="1" si="900"/>
        <v>-1.5068536475893604</v>
      </c>
    </row>
    <row r="57544" spans="3:3" x14ac:dyDescent="0.3">
      <c r="C57544">
        <f t="shared" ca="1" si="900"/>
        <v>1.2540110682296015</v>
      </c>
    </row>
    <row r="57545" spans="3:3" x14ac:dyDescent="0.3">
      <c r="C57545">
        <f t="shared" ca="1" si="900"/>
        <v>-0.66529207007213853</v>
      </c>
    </row>
    <row r="57546" spans="3:3" x14ac:dyDescent="0.3">
      <c r="C57546">
        <f t="shared" ca="1" si="900"/>
        <v>0.82147142057960043</v>
      </c>
    </row>
    <row r="57547" spans="3:3" x14ac:dyDescent="0.3">
      <c r="C57547">
        <f t="shared" ca="1" si="900"/>
        <v>0.33923020765881817</v>
      </c>
    </row>
    <row r="57548" spans="3:3" x14ac:dyDescent="0.3">
      <c r="C57548">
        <f t="shared" ca="1" si="900"/>
        <v>-0.10635088079555102</v>
      </c>
    </row>
    <row r="57549" spans="3:3" x14ac:dyDescent="0.3">
      <c r="C57549">
        <f t="shared" ca="1" si="900"/>
        <v>1.8005593944292419E-2</v>
      </c>
    </row>
    <row r="57550" spans="3:3" x14ac:dyDescent="0.3">
      <c r="C57550">
        <f t="shared" ca="1" si="900"/>
        <v>-0.46060422673303847</v>
      </c>
    </row>
    <row r="57551" spans="3:3" x14ac:dyDescent="0.3">
      <c r="C57551">
        <f t="shared" ca="1" si="900"/>
        <v>9.1173485699866649E-2</v>
      </c>
    </row>
    <row r="57552" spans="3:3" x14ac:dyDescent="0.3">
      <c r="C57552">
        <f t="shared" ca="1" si="900"/>
        <v>-1.0680639486398811</v>
      </c>
    </row>
    <row r="57553" spans="3:3" x14ac:dyDescent="0.3">
      <c r="C57553">
        <f t="shared" ca="1" si="900"/>
        <v>-0.77208979061657779</v>
      </c>
    </row>
    <row r="57554" spans="3:3" x14ac:dyDescent="0.3">
      <c r="C57554">
        <f t="shared" ca="1" si="900"/>
        <v>-4.3979407743266778E-3</v>
      </c>
    </row>
    <row r="57555" spans="3:3" x14ac:dyDescent="0.3">
      <c r="C57555">
        <f t="shared" ca="1" si="900"/>
        <v>2.3123800886921893E-2</v>
      </c>
    </row>
    <row r="57556" spans="3:3" x14ac:dyDescent="0.3">
      <c r="C57556">
        <f t="shared" ca="1" si="900"/>
        <v>-2.1763389192224269E-2</v>
      </c>
    </row>
    <row r="57557" spans="3:3" x14ac:dyDescent="0.3">
      <c r="C57557">
        <f t="shared" ca="1" si="900"/>
        <v>-0.11582372979048029</v>
      </c>
    </row>
    <row r="57558" spans="3:3" x14ac:dyDescent="0.3">
      <c r="C57558">
        <f t="shared" ca="1" si="900"/>
        <v>-0.74655660255752487</v>
      </c>
    </row>
    <row r="57559" spans="3:3" x14ac:dyDescent="0.3">
      <c r="C57559">
        <f t="shared" ca="1" si="900"/>
        <v>-0.38458595070785428</v>
      </c>
    </row>
    <row r="57560" spans="3:3" x14ac:dyDescent="0.3">
      <c r="C57560">
        <f t="shared" ca="1" si="900"/>
        <v>-0.88624858177579413</v>
      </c>
    </row>
    <row r="57561" spans="3:3" x14ac:dyDescent="0.3">
      <c r="C57561">
        <f t="shared" ca="1" si="900"/>
        <v>-0.4336025591901258</v>
      </c>
    </row>
    <row r="57562" spans="3:3" x14ac:dyDescent="0.3">
      <c r="C57562">
        <f t="shared" ca="1" si="900"/>
        <v>0.19463829094511986</v>
      </c>
    </row>
    <row r="57563" spans="3:3" x14ac:dyDescent="0.3">
      <c r="C57563">
        <f t="shared" ca="1" si="900"/>
        <v>6.3207672789325417E-2</v>
      </c>
    </row>
    <row r="57564" spans="3:3" x14ac:dyDescent="0.3">
      <c r="C57564">
        <f t="shared" ca="1" si="900"/>
        <v>0.17518054324738991</v>
      </c>
    </row>
    <row r="57565" spans="3:3" x14ac:dyDescent="0.3">
      <c r="C57565">
        <f t="shared" ca="1" si="900"/>
        <v>5.2822084529923395E-2</v>
      </c>
    </row>
    <row r="57566" spans="3:3" x14ac:dyDescent="0.3">
      <c r="C57566">
        <f t="shared" ca="1" si="900"/>
        <v>0.43197627877457223</v>
      </c>
    </row>
    <row r="57567" spans="3:3" x14ac:dyDescent="0.3">
      <c r="C57567">
        <f t="shared" ca="1" si="900"/>
        <v>0.82851139239573701</v>
      </c>
    </row>
    <row r="57568" spans="3:3" x14ac:dyDescent="0.3">
      <c r="C57568">
        <f t="shared" ca="1" si="900"/>
        <v>-1.0210478973284891</v>
      </c>
    </row>
    <row r="57569" spans="3:3" x14ac:dyDescent="0.3">
      <c r="C57569">
        <f t="shared" ca="1" si="900"/>
        <v>-0.40094494134170738</v>
      </c>
    </row>
    <row r="57570" spans="3:3" x14ac:dyDescent="0.3">
      <c r="C57570">
        <f t="shared" ca="1" si="900"/>
        <v>1.8296614990680642</v>
      </c>
    </row>
    <row r="57571" spans="3:3" x14ac:dyDescent="0.3">
      <c r="C57571">
        <f t="shared" ca="1" si="900"/>
        <v>0.65811912450660626</v>
      </c>
    </row>
    <row r="57572" spans="3:3" x14ac:dyDescent="0.3">
      <c r="C57572">
        <f t="shared" ca="1" si="900"/>
        <v>-0.13706013427481353</v>
      </c>
    </row>
    <row r="57573" spans="3:3" x14ac:dyDescent="0.3">
      <c r="C57573">
        <f t="shared" ca="1" si="900"/>
        <v>2.2764528041773096</v>
      </c>
    </row>
    <row r="57574" spans="3:3" x14ac:dyDescent="0.3">
      <c r="C57574">
        <f t="shared" ca="1" si="900"/>
        <v>1.4760369233610184</v>
      </c>
    </row>
    <row r="57575" spans="3:3" x14ac:dyDescent="0.3">
      <c r="C57575">
        <f t="shared" ca="1" si="900"/>
        <v>-1.3112205348824382</v>
      </c>
    </row>
    <row r="57576" spans="3:3" x14ac:dyDescent="0.3">
      <c r="C57576">
        <f t="shared" ca="1" si="900"/>
        <v>-0.63764151130287783</v>
      </c>
    </row>
    <row r="57577" spans="3:3" x14ac:dyDescent="0.3">
      <c r="C57577">
        <f t="shared" ca="1" si="900"/>
        <v>0.27982963576428926</v>
      </c>
    </row>
    <row r="57578" spans="3:3" x14ac:dyDescent="0.3">
      <c r="C57578">
        <f t="shared" ca="1" si="900"/>
        <v>-1.1660634451300915</v>
      </c>
    </row>
    <row r="57579" spans="3:3" x14ac:dyDescent="0.3">
      <c r="C57579">
        <f t="shared" ca="1" si="900"/>
        <v>0.77319702694836678</v>
      </c>
    </row>
    <row r="57580" spans="3:3" x14ac:dyDescent="0.3">
      <c r="C57580">
        <f t="shared" ca="1" si="900"/>
        <v>0.38693619848105137</v>
      </c>
    </row>
    <row r="57581" spans="3:3" x14ac:dyDescent="0.3">
      <c r="C57581">
        <f t="shared" ca="1" si="900"/>
        <v>0.80285393157293905</v>
      </c>
    </row>
    <row r="57582" spans="3:3" x14ac:dyDescent="0.3">
      <c r="C57582">
        <f t="shared" ca="1" si="900"/>
        <v>-0.51661055789899224</v>
      </c>
    </row>
    <row r="57583" spans="3:3" x14ac:dyDescent="0.3">
      <c r="C57583">
        <f t="shared" ca="1" si="900"/>
        <v>-1.3932534892332602E-2</v>
      </c>
    </row>
    <row r="57584" spans="3:3" x14ac:dyDescent="0.3">
      <c r="C57584">
        <f t="shared" ca="1" si="900"/>
        <v>-0.52220968493342401</v>
      </c>
    </row>
    <row r="57585" spans="3:3" x14ac:dyDescent="0.3">
      <c r="C57585">
        <f t="shared" ca="1" si="900"/>
        <v>-1.7083638346061591</v>
      </c>
    </row>
    <row r="57586" spans="3:3" x14ac:dyDescent="0.3">
      <c r="C57586">
        <f t="shared" ca="1" si="900"/>
        <v>-0.31673279148804462</v>
      </c>
    </row>
    <row r="57587" spans="3:3" x14ac:dyDescent="0.3">
      <c r="C57587">
        <f t="shared" ca="1" si="900"/>
        <v>-0.60357767833636888</v>
      </c>
    </row>
    <row r="57588" spans="3:3" x14ac:dyDescent="0.3">
      <c r="C57588">
        <f t="shared" ca="1" si="900"/>
        <v>0.66424637711228418</v>
      </c>
    </row>
    <row r="57589" spans="3:3" x14ac:dyDescent="0.3">
      <c r="C57589">
        <f t="shared" ca="1" si="900"/>
        <v>-0.34881260173870743</v>
      </c>
    </row>
    <row r="57590" spans="3:3" x14ac:dyDescent="0.3">
      <c r="C57590">
        <f t="shared" ca="1" si="900"/>
        <v>-0.31914979386961478</v>
      </c>
    </row>
    <row r="57591" spans="3:3" x14ac:dyDescent="0.3">
      <c r="C57591">
        <f t="shared" ca="1" si="900"/>
        <v>-4.1240364900552075E-3</v>
      </c>
    </row>
    <row r="57592" spans="3:3" x14ac:dyDescent="0.3">
      <c r="C57592">
        <f t="shared" ca="1" si="900"/>
        <v>0.40661511963081881</v>
      </c>
    </row>
    <row r="57593" spans="3:3" x14ac:dyDescent="0.3">
      <c r="C57593">
        <f t="shared" ca="1" si="900"/>
        <v>0.35190664328700039</v>
      </c>
    </row>
    <row r="57594" spans="3:3" x14ac:dyDescent="0.3">
      <c r="C57594">
        <f t="shared" ca="1" si="900"/>
        <v>-0.76673065799628248</v>
      </c>
    </row>
    <row r="57595" spans="3:3" x14ac:dyDescent="0.3">
      <c r="C57595">
        <f t="shared" ca="1" si="900"/>
        <v>0.20009669860128904</v>
      </c>
    </row>
    <row r="57596" spans="3:3" x14ac:dyDescent="0.3">
      <c r="C57596">
        <f t="shared" ca="1" si="900"/>
        <v>-0.9260388232128971</v>
      </c>
    </row>
    <row r="57597" spans="3:3" x14ac:dyDescent="0.3">
      <c r="C57597">
        <f t="shared" ca="1" si="900"/>
        <v>-0.1277341173499015</v>
      </c>
    </row>
    <row r="57598" spans="3:3" x14ac:dyDescent="0.3">
      <c r="C57598">
        <f t="shared" ca="1" si="900"/>
        <v>-0.6102859714561083</v>
      </c>
    </row>
    <row r="57599" spans="3:3" x14ac:dyDescent="0.3">
      <c r="C57599">
        <f t="shared" ca="1" si="900"/>
        <v>-0.4097295979199852</v>
      </c>
    </row>
    <row r="57600" spans="3:3" x14ac:dyDescent="0.3">
      <c r="C57600">
        <f t="shared" ca="1" si="900"/>
        <v>-0.20816723135555407</v>
      </c>
    </row>
    <row r="57601" spans="3:3" x14ac:dyDescent="0.3">
      <c r="C57601">
        <f t="shared" ca="1" si="900"/>
        <v>-0.348572066104058</v>
      </c>
    </row>
    <row r="57602" spans="3:3" x14ac:dyDescent="0.3">
      <c r="C57602">
        <f t="shared" ref="C57602:C57665" ca="1" si="901">NORMSINV(RAND())</f>
        <v>0.37364296304264888</v>
      </c>
    </row>
    <row r="57603" spans="3:3" x14ac:dyDescent="0.3">
      <c r="C57603">
        <f t="shared" ca="1" si="901"/>
        <v>0.77908985450122037</v>
      </c>
    </row>
    <row r="57604" spans="3:3" x14ac:dyDescent="0.3">
      <c r="C57604">
        <f t="shared" ca="1" si="901"/>
        <v>2.6510760519037664</v>
      </c>
    </row>
    <row r="57605" spans="3:3" x14ac:dyDescent="0.3">
      <c r="C57605">
        <f t="shared" ca="1" si="901"/>
        <v>1.4806508269592118</v>
      </c>
    </row>
    <row r="57606" spans="3:3" x14ac:dyDescent="0.3">
      <c r="C57606">
        <f t="shared" ca="1" si="901"/>
        <v>-0.54253931163001268</v>
      </c>
    </row>
    <row r="57607" spans="3:3" x14ac:dyDescent="0.3">
      <c r="C57607">
        <f t="shared" ca="1" si="901"/>
        <v>1.3525692738596158</v>
      </c>
    </row>
    <row r="57608" spans="3:3" x14ac:dyDescent="0.3">
      <c r="C57608">
        <f t="shared" ca="1" si="901"/>
        <v>0.45331641740074557</v>
      </c>
    </row>
    <row r="57609" spans="3:3" x14ac:dyDescent="0.3">
      <c r="C57609">
        <f t="shared" ca="1" si="901"/>
        <v>1.2848241530805189</v>
      </c>
    </row>
    <row r="57610" spans="3:3" x14ac:dyDescent="0.3">
      <c r="C57610">
        <f t="shared" ca="1" si="901"/>
        <v>-0.19974067903378412</v>
      </c>
    </row>
    <row r="57611" spans="3:3" x14ac:dyDescent="0.3">
      <c r="C57611">
        <f t="shared" ca="1" si="901"/>
        <v>1.0487891727991498</v>
      </c>
    </row>
    <row r="57612" spans="3:3" x14ac:dyDescent="0.3">
      <c r="C57612">
        <f t="shared" ca="1" si="901"/>
        <v>-0.45386451287774571</v>
      </c>
    </row>
    <row r="57613" spans="3:3" x14ac:dyDescent="0.3">
      <c r="C57613">
        <f t="shared" ca="1" si="901"/>
        <v>6.4042712432860291E-2</v>
      </c>
    </row>
    <row r="57614" spans="3:3" x14ac:dyDescent="0.3">
      <c r="C57614">
        <f t="shared" ca="1" si="901"/>
        <v>-1.0993827772985429</v>
      </c>
    </row>
    <row r="57615" spans="3:3" x14ac:dyDescent="0.3">
      <c r="C57615">
        <f t="shared" ca="1" si="901"/>
        <v>0.91265457367037395</v>
      </c>
    </row>
    <row r="57616" spans="3:3" x14ac:dyDescent="0.3">
      <c r="C57616">
        <f t="shared" ca="1" si="901"/>
        <v>-0.34330170044455161</v>
      </c>
    </row>
    <row r="57617" spans="3:3" x14ac:dyDescent="0.3">
      <c r="C57617">
        <f t="shared" ca="1" si="901"/>
        <v>0.22396399764518593</v>
      </c>
    </row>
    <row r="57618" spans="3:3" x14ac:dyDescent="0.3">
      <c r="C57618">
        <f t="shared" ca="1" si="901"/>
        <v>0.52625030751782076</v>
      </c>
    </row>
    <row r="57619" spans="3:3" x14ac:dyDescent="0.3">
      <c r="C57619">
        <f t="shared" ca="1" si="901"/>
        <v>-1.3216219757597458</v>
      </c>
    </row>
    <row r="57620" spans="3:3" x14ac:dyDescent="0.3">
      <c r="C57620">
        <f t="shared" ca="1" si="901"/>
        <v>1.5264736106087657</v>
      </c>
    </row>
    <row r="57621" spans="3:3" x14ac:dyDescent="0.3">
      <c r="C57621">
        <f t="shared" ca="1" si="901"/>
        <v>0.387829638560237</v>
      </c>
    </row>
    <row r="57622" spans="3:3" x14ac:dyDescent="0.3">
      <c r="C57622">
        <f t="shared" ca="1" si="901"/>
        <v>9.0929637620762616E-2</v>
      </c>
    </row>
    <row r="57623" spans="3:3" x14ac:dyDescent="0.3">
      <c r="C57623">
        <f t="shared" ca="1" si="901"/>
        <v>0.51736474803781696</v>
      </c>
    </row>
    <row r="57624" spans="3:3" x14ac:dyDescent="0.3">
      <c r="C57624">
        <f t="shared" ca="1" si="901"/>
        <v>9.289527952628189E-2</v>
      </c>
    </row>
    <row r="57625" spans="3:3" x14ac:dyDescent="0.3">
      <c r="C57625">
        <f t="shared" ca="1" si="901"/>
        <v>0.48039817140813629</v>
      </c>
    </row>
    <row r="57626" spans="3:3" x14ac:dyDescent="0.3">
      <c r="C57626">
        <f t="shared" ca="1" si="901"/>
        <v>1.0464415613612665</v>
      </c>
    </row>
    <row r="57627" spans="3:3" x14ac:dyDescent="0.3">
      <c r="C57627">
        <f t="shared" ca="1" si="901"/>
        <v>-1.7566275749723506</v>
      </c>
    </row>
    <row r="57628" spans="3:3" x14ac:dyDescent="0.3">
      <c r="C57628">
        <f t="shared" ca="1" si="901"/>
        <v>-0.31338669361293003</v>
      </c>
    </row>
    <row r="57629" spans="3:3" x14ac:dyDescent="0.3">
      <c r="C57629">
        <f t="shared" ca="1" si="901"/>
        <v>-0.25615154613886876</v>
      </c>
    </row>
    <row r="57630" spans="3:3" x14ac:dyDescent="0.3">
      <c r="C57630">
        <f t="shared" ca="1" si="901"/>
        <v>1.5205754243777365</v>
      </c>
    </row>
    <row r="57631" spans="3:3" x14ac:dyDescent="0.3">
      <c r="C57631">
        <f t="shared" ca="1" si="901"/>
        <v>0.59539838005420531</v>
      </c>
    </row>
    <row r="57632" spans="3:3" x14ac:dyDescent="0.3">
      <c r="C57632">
        <f t="shared" ca="1" si="901"/>
        <v>-0.73982887488871318</v>
      </c>
    </row>
    <row r="57633" spans="3:3" x14ac:dyDescent="0.3">
      <c r="C57633">
        <f t="shared" ca="1" si="901"/>
        <v>-4.9423007895514688E-2</v>
      </c>
    </row>
    <row r="57634" spans="3:3" x14ac:dyDescent="0.3">
      <c r="C57634">
        <f t="shared" ca="1" si="901"/>
        <v>-2.530601676485035</v>
      </c>
    </row>
    <row r="57635" spans="3:3" x14ac:dyDescent="0.3">
      <c r="C57635">
        <f t="shared" ca="1" si="901"/>
        <v>-0.53093220871687696</v>
      </c>
    </row>
    <row r="57636" spans="3:3" x14ac:dyDescent="0.3">
      <c r="C57636">
        <f t="shared" ca="1" si="901"/>
        <v>1.6357420921551764</v>
      </c>
    </row>
    <row r="57637" spans="3:3" x14ac:dyDescent="0.3">
      <c r="C57637">
        <f t="shared" ca="1" si="901"/>
        <v>-9.3311104961594352E-2</v>
      </c>
    </row>
    <row r="57638" spans="3:3" x14ac:dyDescent="0.3">
      <c r="C57638">
        <f t="shared" ca="1" si="901"/>
        <v>-1.1242951818234588</v>
      </c>
    </row>
    <row r="57639" spans="3:3" x14ac:dyDescent="0.3">
      <c r="C57639">
        <f t="shared" ca="1" si="901"/>
        <v>0.46726256251108572</v>
      </c>
    </row>
    <row r="57640" spans="3:3" x14ac:dyDescent="0.3">
      <c r="C57640">
        <f t="shared" ca="1" si="901"/>
        <v>2.2012083318914977</v>
      </c>
    </row>
    <row r="57641" spans="3:3" x14ac:dyDescent="0.3">
      <c r="C57641">
        <f t="shared" ca="1" si="901"/>
        <v>-1.6582693442698155</v>
      </c>
    </row>
    <row r="57642" spans="3:3" x14ac:dyDescent="0.3">
      <c r="C57642">
        <f t="shared" ca="1" si="901"/>
        <v>-0.27696606063553009</v>
      </c>
    </row>
    <row r="57643" spans="3:3" x14ac:dyDescent="0.3">
      <c r="C57643">
        <f t="shared" ca="1" si="901"/>
        <v>0.44029942814546863</v>
      </c>
    </row>
    <row r="57644" spans="3:3" x14ac:dyDescent="0.3">
      <c r="C57644">
        <f t="shared" ca="1" si="901"/>
        <v>-1.3653990597774057</v>
      </c>
    </row>
    <row r="57645" spans="3:3" x14ac:dyDescent="0.3">
      <c r="C57645">
        <f t="shared" ca="1" si="901"/>
        <v>-1.2171532162724517</v>
      </c>
    </row>
    <row r="57646" spans="3:3" x14ac:dyDescent="0.3">
      <c r="C57646">
        <f t="shared" ca="1" si="901"/>
        <v>-0.69807684993425756</v>
      </c>
    </row>
    <row r="57647" spans="3:3" x14ac:dyDescent="0.3">
      <c r="C57647">
        <f t="shared" ca="1" si="901"/>
        <v>-2.0211960032191745</v>
      </c>
    </row>
    <row r="57648" spans="3:3" x14ac:dyDescent="0.3">
      <c r="C57648">
        <f t="shared" ca="1" si="901"/>
        <v>-0.55098615870821122</v>
      </c>
    </row>
    <row r="57649" spans="3:3" x14ac:dyDescent="0.3">
      <c r="C57649">
        <f t="shared" ca="1" si="901"/>
        <v>0.70363507475059051</v>
      </c>
    </row>
    <row r="57650" spans="3:3" x14ac:dyDescent="0.3">
      <c r="C57650">
        <f t="shared" ca="1" si="901"/>
        <v>1.0593021391307655</v>
      </c>
    </row>
    <row r="57651" spans="3:3" x14ac:dyDescent="0.3">
      <c r="C57651">
        <f t="shared" ca="1" si="901"/>
        <v>-1.6746139613278337</v>
      </c>
    </row>
    <row r="57652" spans="3:3" x14ac:dyDescent="0.3">
      <c r="C57652">
        <f t="shared" ca="1" si="901"/>
        <v>-0.70823683659709891</v>
      </c>
    </row>
    <row r="57653" spans="3:3" x14ac:dyDescent="0.3">
      <c r="C57653">
        <f t="shared" ca="1" si="901"/>
        <v>-5.4072298337334762E-2</v>
      </c>
    </row>
    <row r="57654" spans="3:3" x14ac:dyDescent="0.3">
      <c r="C57654">
        <f t="shared" ca="1" si="901"/>
        <v>0.89832999923390289</v>
      </c>
    </row>
    <row r="57655" spans="3:3" x14ac:dyDescent="0.3">
      <c r="C57655">
        <f t="shared" ca="1" si="901"/>
        <v>-6.4874159876549153E-2</v>
      </c>
    </row>
    <row r="57656" spans="3:3" x14ac:dyDescent="0.3">
      <c r="C57656">
        <f t="shared" ca="1" si="901"/>
        <v>0.73355610043703479</v>
      </c>
    </row>
    <row r="57657" spans="3:3" x14ac:dyDescent="0.3">
      <c r="C57657">
        <f t="shared" ca="1" si="901"/>
        <v>-0.30061783417558413</v>
      </c>
    </row>
    <row r="57658" spans="3:3" x14ac:dyDescent="0.3">
      <c r="C57658">
        <f t="shared" ca="1" si="901"/>
        <v>0.96552032857602244</v>
      </c>
    </row>
    <row r="57659" spans="3:3" x14ac:dyDescent="0.3">
      <c r="C57659">
        <f t="shared" ca="1" si="901"/>
        <v>1.0768280164207389</v>
      </c>
    </row>
    <row r="57660" spans="3:3" x14ac:dyDescent="0.3">
      <c r="C57660">
        <f t="shared" ca="1" si="901"/>
        <v>-1.0578213107516388</v>
      </c>
    </row>
    <row r="57661" spans="3:3" x14ac:dyDescent="0.3">
      <c r="C57661">
        <f t="shared" ca="1" si="901"/>
        <v>7.805206778777446E-2</v>
      </c>
    </row>
    <row r="57662" spans="3:3" x14ac:dyDescent="0.3">
      <c r="C57662">
        <f t="shared" ca="1" si="901"/>
        <v>-1.3751172543995733</v>
      </c>
    </row>
    <row r="57663" spans="3:3" x14ac:dyDescent="0.3">
      <c r="C57663">
        <f t="shared" ca="1" si="901"/>
        <v>1.7495361004870418</v>
      </c>
    </row>
    <row r="57664" spans="3:3" x14ac:dyDescent="0.3">
      <c r="C57664">
        <f t="shared" ca="1" si="901"/>
        <v>-0.60093483866541708</v>
      </c>
    </row>
    <row r="57665" spans="3:3" x14ac:dyDescent="0.3">
      <c r="C57665">
        <f t="shared" ca="1" si="901"/>
        <v>1.0520367198295475</v>
      </c>
    </row>
    <row r="57666" spans="3:3" x14ac:dyDescent="0.3">
      <c r="C57666">
        <f t="shared" ref="C57666:C57729" ca="1" si="902">NORMSINV(RAND())</f>
        <v>1.0198358039416882</v>
      </c>
    </row>
    <row r="57667" spans="3:3" x14ac:dyDescent="0.3">
      <c r="C57667">
        <f t="shared" ca="1" si="902"/>
        <v>-1.1687143716677333</v>
      </c>
    </row>
    <row r="57668" spans="3:3" x14ac:dyDescent="0.3">
      <c r="C57668">
        <f t="shared" ca="1" si="902"/>
        <v>-0.20983544189631595</v>
      </c>
    </row>
    <row r="57669" spans="3:3" x14ac:dyDescent="0.3">
      <c r="C57669">
        <f t="shared" ca="1" si="902"/>
        <v>-0.52124746790047505</v>
      </c>
    </row>
    <row r="57670" spans="3:3" x14ac:dyDescent="0.3">
      <c r="C57670">
        <f t="shared" ca="1" si="902"/>
        <v>-1.8694810864249147</v>
      </c>
    </row>
    <row r="57671" spans="3:3" x14ac:dyDescent="0.3">
      <c r="C57671">
        <f t="shared" ca="1" si="902"/>
        <v>0.47604099922339221</v>
      </c>
    </row>
    <row r="57672" spans="3:3" x14ac:dyDescent="0.3">
      <c r="C57672">
        <f t="shared" ca="1" si="902"/>
        <v>-0.17248641555321215</v>
      </c>
    </row>
    <row r="57673" spans="3:3" x14ac:dyDescent="0.3">
      <c r="C57673">
        <f t="shared" ca="1" si="902"/>
        <v>-0.45239810726213642</v>
      </c>
    </row>
    <row r="57674" spans="3:3" x14ac:dyDescent="0.3">
      <c r="C57674">
        <f t="shared" ca="1" si="902"/>
        <v>-1.5076334869572146</v>
      </c>
    </row>
    <row r="57675" spans="3:3" x14ac:dyDescent="0.3">
      <c r="C57675">
        <f t="shared" ca="1" si="902"/>
        <v>0.22222473935013135</v>
      </c>
    </row>
    <row r="57676" spans="3:3" x14ac:dyDescent="0.3">
      <c r="C57676">
        <f t="shared" ca="1" si="902"/>
        <v>0.23512303668703011</v>
      </c>
    </row>
    <row r="57677" spans="3:3" x14ac:dyDescent="0.3">
      <c r="C57677">
        <f t="shared" ca="1" si="902"/>
        <v>1.1446882109728398</v>
      </c>
    </row>
    <row r="57678" spans="3:3" x14ac:dyDescent="0.3">
      <c r="C57678">
        <f t="shared" ca="1" si="902"/>
        <v>1.0753652372479752</v>
      </c>
    </row>
    <row r="57679" spans="3:3" x14ac:dyDescent="0.3">
      <c r="C57679">
        <f t="shared" ca="1" si="902"/>
        <v>1.7600439020937433</v>
      </c>
    </row>
    <row r="57680" spans="3:3" x14ac:dyDescent="0.3">
      <c r="C57680">
        <f t="shared" ca="1" si="902"/>
        <v>-0.74552808389450276</v>
      </c>
    </row>
    <row r="57681" spans="3:3" x14ac:dyDescent="0.3">
      <c r="C57681">
        <f t="shared" ca="1" si="902"/>
        <v>-1.2102217477006685</v>
      </c>
    </row>
    <row r="57682" spans="3:3" x14ac:dyDescent="0.3">
      <c r="C57682">
        <f t="shared" ca="1" si="902"/>
        <v>-0.20175789549334958</v>
      </c>
    </row>
    <row r="57683" spans="3:3" x14ac:dyDescent="0.3">
      <c r="C57683">
        <f t="shared" ca="1" si="902"/>
        <v>-0.56570368648859448</v>
      </c>
    </row>
    <row r="57684" spans="3:3" x14ac:dyDescent="0.3">
      <c r="C57684">
        <f t="shared" ca="1" si="902"/>
        <v>-0.54519524721227852</v>
      </c>
    </row>
    <row r="57685" spans="3:3" x14ac:dyDescent="0.3">
      <c r="C57685">
        <f t="shared" ca="1" si="902"/>
        <v>-0.68466058054272871</v>
      </c>
    </row>
    <row r="57686" spans="3:3" x14ac:dyDescent="0.3">
      <c r="C57686">
        <f t="shared" ca="1" si="902"/>
        <v>1.0647162809057789</v>
      </c>
    </row>
    <row r="57687" spans="3:3" x14ac:dyDescent="0.3">
      <c r="C57687">
        <f t="shared" ca="1" si="902"/>
        <v>-0.42719100171777818</v>
      </c>
    </row>
    <row r="57688" spans="3:3" x14ac:dyDescent="0.3">
      <c r="C57688">
        <f t="shared" ca="1" si="902"/>
        <v>-0.11870542287516669</v>
      </c>
    </row>
    <row r="57689" spans="3:3" x14ac:dyDescent="0.3">
      <c r="C57689">
        <f t="shared" ca="1" si="902"/>
        <v>-1.0480007709554193</v>
      </c>
    </row>
    <row r="57690" spans="3:3" x14ac:dyDescent="0.3">
      <c r="C57690">
        <f t="shared" ca="1" si="902"/>
        <v>1.9354254930879575</v>
      </c>
    </row>
    <row r="57691" spans="3:3" x14ac:dyDescent="0.3">
      <c r="C57691">
        <f t="shared" ca="1" si="902"/>
        <v>1.016917015671293</v>
      </c>
    </row>
    <row r="57692" spans="3:3" x14ac:dyDescent="0.3">
      <c r="C57692">
        <f t="shared" ca="1" si="902"/>
        <v>-0.79128493016137547</v>
      </c>
    </row>
    <row r="57693" spans="3:3" x14ac:dyDescent="0.3">
      <c r="C57693">
        <f t="shared" ca="1" si="902"/>
        <v>-2.0662614169671762</v>
      </c>
    </row>
    <row r="57694" spans="3:3" x14ac:dyDescent="0.3">
      <c r="C57694">
        <f t="shared" ca="1" si="902"/>
        <v>0.76251609544809051</v>
      </c>
    </row>
    <row r="57695" spans="3:3" x14ac:dyDescent="0.3">
      <c r="C57695">
        <f t="shared" ca="1" si="902"/>
        <v>0.32996536864567505</v>
      </c>
    </row>
    <row r="57696" spans="3:3" x14ac:dyDescent="0.3">
      <c r="C57696">
        <f t="shared" ca="1" si="902"/>
        <v>0.33817994337116108</v>
      </c>
    </row>
    <row r="57697" spans="3:3" x14ac:dyDescent="0.3">
      <c r="C57697">
        <f t="shared" ca="1" si="902"/>
        <v>-1.7942568104271344</v>
      </c>
    </row>
    <row r="57698" spans="3:3" x14ac:dyDescent="0.3">
      <c r="C57698">
        <f t="shared" ca="1" si="902"/>
        <v>-1.0715138558596595</v>
      </c>
    </row>
    <row r="57699" spans="3:3" x14ac:dyDescent="0.3">
      <c r="C57699">
        <f t="shared" ca="1" si="902"/>
        <v>-1.1999413465299165</v>
      </c>
    </row>
    <row r="57700" spans="3:3" x14ac:dyDescent="0.3">
      <c r="C57700">
        <f t="shared" ca="1" si="902"/>
        <v>0.94603004285394343</v>
      </c>
    </row>
    <row r="57701" spans="3:3" x14ac:dyDescent="0.3">
      <c r="C57701">
        <f t="shared" ca="1" si="902"/>
        <v>0.27298640200235125</v>
      </c>
    </row>
    <row r="57702" spans="3:3" x14ac:dyDescent="0.3">
      <c r="C57702">
        <f t="shared" ca="1" si="902"/>
        <v>-0.9987998838925416</v>
      </c>
    </row>
    <row r="57703" spans="3:3" x14ac:dyDescent="0.3">
      <c r="C57703">
        <f t="shared" ca="1" si="902"/>
        <v>-0.14489539627499592</v>
      </c>
    </row>
    <row r="57704" spans="3:3" x14ac:dyDescent="0.3">
      <c r="C57704">
        <f t="shared" ca="1" si="902"/>
        <v>0.27731565082790732</v>
      </c>
    </row>
    <row r="57705" spans="3:3" x14ac:dyDescent="0.3">
      <c r="C57705">
        <f t="shared" ca="1" si="902"/>
        <v>-1.6937210480091049</v>
      </c>
    </row>
    <row r="57706" spans="3:3" x14ac:dyDescent="0.3">
      <c r="C57706">
        <f t="shared" ca="1" si="902"/>
        <v>-0.21140638575578083</v>
      </c>
    </row>
    <row r="57707" spans="3:3" x14ac:dyDescent="0.3">
      <c r="C57707">
        <f t="shared" ca="1" si="902"/>
        <v>-0.86239098183949603</v>
      </c>
    </row>
    <row r="57708" spans="3:3" x14ac:dyDescent="0.3">
      <c r="C57708">
        <f t="shared" ca="1" si="902"/>
        <v>0.8615299916870589</v>
      </c>
    </row>
    <row r="57709" spans="3:3" x14ac:dyDescent="0.3">
      <c r="C57709">
        <f t="shared" ca="1" si="902"/>
        <v>2.4154430615879621</v>
      </c>
    </row>
    <row r="57710" spans="3:3" x14ac:dyDescent="0.3">
      <c r="C57710">
        <f t="shared" ca="1" si="902"/>
        <v>-1.9408807838103457</v>
      </c>
    </row>
    <row r="57711" spans="3:3" x14ac:dyDescent="0.3">
      <c r="C57711">
        <f t="shared" ca="1" si="902"/>
        <v>0.24009771060220797</v>
      </c>
    </row>
    <row r="57712" spans="3:3" x14ac:dyDescent="0.3">
      <c r="C57712">
        <f t="shared" ca="1" si="902"/>
        <v>-1.8541378730666584</v>
      </c>
    </row>
    <row r="57713" spans="3:3" x14ac:dyDescent="0.3">
      <c r="C57713">
        <f t="shared" ca="1" si="902"/>
        <v>4.5313363512332033E-2</v>
      </c>
    </row>
    <row r="57714" spans="3:3" x14ac:dyDescent="0.3">
      <c r="C57714">
        <f t="shared" ca="1" si="902"/>
        <v>2.1189730786223486</v>
      </c>
    </row>
    <row r="57715" spans="3:3" x14ac:dyDescent="0.3">
      <c r="C57715">
        <f t="shared" ca="1" si="902"/>
        <v>-0.36374840562179578</v>
      </c>
    </row>
    <row r="57716" spans="3:3" x14ac:dyDescent="0.3">
      <c r="C57716">
        <f t="shared" ca="1" si="902"/>
        <v>-0.33901208286220519</v>
      </c>
    </row>
    <row r="57717" spans="3:3" x14ac:dyDescent="0.3">
      <c r="C57717">
        <f t="shared" ca="1" si="902"/>
        <v>-1.4290868437561746</v>
      </c>
    </row>
    <row r="57718" spans="3:3" x14ac:dyDescent="0.3">
      <c r="C57718">
        <f t="shared" ca="1" si="902"/>
        <v>0.59164018757828718</v>
      </c>
    </row>
    <row r="57719" spans="3:3" x14ac:dyDescent="0.3">
      <c r="C57719">
        <f t="shared" ca="1" si="902"/>
        <v>-0.33566175373067891</v>
      </c>
    </row>
    <row r="57720" spans="3:3" x14ac:dyDescent="0.3">
      <c r="C57720">
        <f t="shared" ca="1" si="902"/>
        <v>0.62296906896203763</v>
      </c>
    </row>
    <row r="57721" spans="3:3" x14ac:dyDescent="0.3">
      <c r="C57721">
        <f t="shared" ca="1" si="902"/>
        <v>-1.7795223729126244</v>
      </c>
    </row>
    <row r="57722" spans="3:3" x14ac:dyDescent="0.3">
      <c r="C57722">
        <f t="shared" ca="1" si="902"/>
        <v>-1.4811633978663059</v>
      </c>
    </row>
    <row r="57723" spans="3:3" x14ac:dyDescent="0.3">
      <c r="C57723">
        <f t="shared" ca="1" si="902"/>
        <v>-1.4906165872709818</v>
      </c>
    </row>
    <row r="57724" spans="3:3" x14ac:dyDescent="0.3">
      <c r="C57724">
        <f t="shared" ca="1" si="902"/>
        <v>-0.21521031918526423</v>
      </c>
    </row>
    <row r="57725" spans="3:3" x14ac:dyDescent="0.3">
      <c r="C57725">
        <f t="shared" ca="1" si="902"/>
        <v>-0.49020297194314566</v>
      </c>
    </row>
    <row r="57726" spans="3:3" x14ac:dyDescent="0.3">
      <c r="C57726">
        <f t="shared" ca="1" si="902"/>
        <v>0.67392640291349071</v>
      </c>
    </row>
    <row r="57727" spans="3:3" x14ac:dyDescent="0.3">
      <c r="C57727">
        <f t="shared" ca="1" si="902"/>
        <v>0.25009251981082914</v>
      </c>
    </row>
    <row r="57728" spans="3:3" x14ac:dyDescent="0.3">
      <c r="C57728">
        <f t="shared" ca="1" si="902"/>
        <v>0.21230316525368875</v>
      </c>
    </row>
    <row r="57729" spans="3:3" x14ac:dyDescent="0.3">
      <c r="C57729">
        <f t="shared" ca="1" si="902"/>
        <v>1.9004136809991088</v>
      </c>
    </row>
    <row r="57730" spans="3:3" x14ac:dyDescent="0.3">
      <c r="C57730">
        <f t="shared" ref="C57730:C57793" ca="1" si="903">NORMSINV(RAND())</f>
        <v>8.3675469715630099E-2</v>
      </c>
    </row>
    <row r="57731" spans="3:3" x14ac:dyDescent="0.3">
      <c r="C57731">
        <f t="shared" ca="1" si="903"/>
        <v>-0.7310084280828264</v>
      </c>
    </row>
    <row r="57732" spans="3:3" x14ac:dyDescent="0.3">
      <c r="C57732">
        <f t="shared" ca="1" si="903"/>
        <v>-0.53022914988372005</v>
      </c>
    </row>
    <row r="57733" spans="3:3" x14ac:dyDescent="0.3">
      <c r="C57733">
        <f t="shared" ca="1" si="903"/>
        <v>1.396678861195477</v>
      </c>
    </row>
    <row r="57734" spans="3:3" x14ac:dyDescent="0.3">
      <c r="C57734">
        <f t="shared" ca="1" si="903"/>
        <v>1.201505208861765</v>
      </c>
    </row>
    <row r="57735" spans="3:3" x14ac:dyDescent="0.3">
      <c r="C57735">
        <f t="shared" ca="1" si="903"/>
        <v>-1.2892973283376941</v>
      </c>
    </row>
    <row r="57736" spans="3:3" x14ac:dyDescent="0.3">
      <c r="C57736">
        <f t="shared" ca="1" si="903"/>
        <v>1.2072423793922293</v>
      </c>
    </row>
    <row r="57737" spans="3:3" x14ac:dyDescent="0.3">
      <c r="C57737">
        <f t="shared" ca="1" si="903"/>
        <v>-0.69956509009520962</v>
      </c>
    </row>
    <row r="57738" spans="3:3" x14ac:dyDescent="0.3">
      <c r="C57738">
        <f t="shared" ca="1" si="903"/>
        <v>-0.2650797746046295</v>
      </c>
    </row>
    <row r="57739" spans="3:3" x14ac:dyDescent="0.3">
      <c r="C57739">
        <f t="shared" ca="1" si="903"/>
        <v>6.5589911211778054E-2</v>
      </c>
    </row>
    <row r="57740" spans="3:3" x14ac:dyDescent="0.3">
      <c r="C57740">
        <f t="shared" ca="1" si="903"/>
        <v>-1.0272884906681261</v>
      </c>
    </row>
    <row r="57741" spans="3:3" x14ac:dyDescent="0.3">
      <c r="C57741">
        <f t="shared" ca="1" si="903"/>
        <v>0.1888132541069637</v>
      </c>
    </row>
    <row r="57742" spans="3:3" x14ac:dyDescent="0.3">
      <c r="C57742">
        <f t="shared" ca="1" si="903"/>
        <v>0.53465810054643781</v>
      </c>
    </row>
    <row r="57743" spans="3:3" x14ac:dyDescent="0.3">
      <c r="C57743">
        <f t="shared" ca="1" si="903"/>
        <v>-0.67664632237191269</v>
      </c>
    </row>
    <row r="57744" spans="3:3" x14ac:dyDescent="0.3">
      <c r="C57744">
        <f t="shared" ca="1" si="903"/>
        <v>0.43272423480805106</v>
      </c>
    </row>
    <row r="57745" spans="3:3" x14ac:dyDescent="0.3">
      <c r="C57745">
        <f t="shared" ca="1" si="903"/>
        <v>1.4348744977094889</v>
      </c>
    </row>
    <row r="57746" spans="3:3" x14ac:dyDescent="0.3">
      <c r="C57746">
        <f t="shared" ca="1" si="903"/>
        <v>0.72802136288952546</v>
      </c>
    </row>
    <row r="57747" spans="3:3" x14ac:dyDescent="0.3">
      <c r="C57747">
        <f t="shared" ca="1" si="903"/>
        <v>0.24512305603418758</v>
      </c>
    </row>
    <row r="57748" spans="3:3" x14ac:dyDescent="0.3">
      <c r="C57748">
        <f t="shared" ca="1" si="903"/>
        <v>-0.88403831020843326</v>
      </c>
    </row>
    <row r="57749" spans="3:3" x14ac:dyDescent="0.3">
      <c r="C57749">
        <f t="shared" ca="1" si="903"/>
        <v>1.4988393855676083</v>
      </c>
    </row>
    <row r="57750" spans="3:3" x14ac:dyDescent="0.3">
      <c r="C57750">
        <f t="shared" ca="1" si="903"/>
        <v>-1.4433070799004031</v>
      </c>
    </row>
    <row r="57751" spans="3:3" x14ac:dyDescent="0.3">
      <c r="C57751">
        <f t="shared" ca="1" si="903"/>
        <v>-0.65177442574755617</v>
      </c>
    </row>
    <row r="57752" spans="3:3" x14ac:dyDescent="0.3">
      <c r="C57752">
        <f t="shared" ca="1" si="903"/>
        <v>-1.4486428349265583</v>
      </c>
    </row>
    <row r="57753" spans="3:3" x14ac:dyDescent="0.3">
      <c r="C57753">
        <f t="shared" ca="1" si="903"/>
        <v>0.45687849300619332</v>
      </c>
    </row>
    <row r="57754" spans="3:3" x14ac:dyDescent="0.3">
      <c r="C57754">
        <f t="shared" ca="1" si="903"/>
        <v>0.17303675103872329</v>
      </c>
    </row>
    <row r="57755" spans="3:3" x14ac:dyDescent="0.3">
      <c r="C57755">
        <f t="shared" ca="1" si="903"/>
        <v>0.119067351678386</v>
      </c>
    </row>
    <row r="57756" spans="3:3" x14ac:dyDescent="0.3">
      <c r="C57756">
        <f t="shared" ca="1" si="903"/>
        <v>1.5307854662573182</v>
      </c>
    </row>
    <row r="57757" spans="3:3" x14ac:dyDescent="0.3">
      <c r="C57757">
        <f t="shared" ca="1" si="903"/>
        <v>0.92415085556229093</v>
      </c>
    </row>
    <row r="57758" spans="3:3" x14ac:dyDescent="0.3">
      <c r="C57758">
        <f t="shared" ca="1" si="903"/>
        <v>0.33963876564567957</v>
      </c>
    </row>
    <row r="57759" spans="3:3" x14ac:dyDescent="0.3">
      <c r="C57759">
        <f t="shared" ca="1" si="903"/>
        <v>-0.7030419624616816</v>
      </c>
    </row>
    <row r="57760" spans="3:3" x14ac:dyDescent="0.3">
      <c r="C57760">
        <f t="shared" ca="1" si="903"/>
        <v>-0.29262281651426331</v>
      </c>
    </row>
    <row r="57761" spans="3:3" x14ac:dyDescent="0.3">
      <c r="C57761">
        <f t="shared" ca="1" si="903"/>
        <v>1.6775842752143417</v>
      </c>
    </row>
    <row r="57762" spans="3:3" x14ac:dyDescent="0.3">
      <c r="C57762">
        <f t="shared" ca="1" si="903"/>
        <v>-2.5362951125365314E-2</v>
      </c>
    </row>
    <row r="57763" spans="3:3" x14ac:dyDescent="0.3">
      <c r="C57763">
        <f t="shared" ca="1" si="903"/>
        <v>-2.1249687844857275</v>
      </c>
    </row>
    <row r="57764" spans="3:3" x14ac:dyDescent="0.3">
      <c r="C57764">
        <f t="shared" ca="1" si="903"/>
        <v>-0.4069893047085596</v>
      </c>
    </row>
    <row r="57765" spans="3:3" x14ac:dyDescent="0.3">
      <c r="C57765">
        <f t="shared" ca="1" si="903"/>
        <v>-0.48971436484157155</v>
      </c>
    </row>
    <row r="57766" spans="3:3" x14ac:dyDescent="0.3">
      <c r="C57766">
        <f t="shared" ca="1" si="903"/>
        <v>-0.30446372364862334</v>
      </c>
    </row>
    <row r="57767" spans="3:3" x14ac:dyDescent="0.3">
      <c r="C57767">
        <f t="shared" ca="1" si="903"/>
        <v>-1.3312790630313436</v>
      </c>
    </row>
    <row r="57768" spans="3:3" x14ac:dyDescent="0.3">
      <c r="C57768">
        <f t="shared" ca="1" si="903"/>
        <v>-1.5181192765907807</v>
      </c>
    </row>
    <row r="57769" spans="3:3" x14ac:dyDescent="0.3">
      <c r="C57769">
        <f t="shared" ca="1" si="903"/>
        <v>0.14888234663216648</v>
      </c>
    </row>
    <row r="57770" spans="3:3" x14ac:dyDescent="0.3">
      <c r="C57770">
        <f t="shared" ca="1" si="903"/>
        <v>1.0107314203922724</v>
      </c>
    </row>
    <row r="57771" spans="3:3" x14ac:dyDescent="0.3">
      <c r="C57771">
        <f t="shared" ca="1" si="903"/>
        <v>-1.3838935774459276</v>
      </c>
    </row>
    <row r="57772" spans="3:3" x14ac:dyDescent="0.3">
      <c r="C57772">
        <f t="shared" ca="1" si="903"/>
        <v>-6.6069540235897575E-2</v>
      </c>
    </row>
    <row r="57773" spans="3:3" x14ac:dyDescent="0.3">
      <c r="C57773">
        <f t="shared" ca="1" si="903"/>
        <v>-1.9349177336461452</v>
      </c>
    </row>
    <row r="57774" spans="3:3" x14ac:dyDescent="0.3">
      <c r="C57774">
        <f t="shared" ca="1" si="903"/>
        <v>-0.35979338810581252</v>
      </c>
    </row>
    <row r="57775" spans="3:3" x14ac:dyDescent="0.3">
      <c r="C57775">
        <f t="shared" ca="1" si="903"/>
        <v>-0.46078837752104768</v>
      </c>
    </row>
    <row r="57776" spans="3:3" x14ac:dyDescent="0.3">
      <c r="C57776">
        <f t="shared" ca="1" si="903"/>
        <v>-0.56157375153190858</v>
      </c>
    </row>
    <row r="57777" spans="3:3" x14ac:dyDescent="0.3">
      <c r="C57777">
        <f t="shared" ca="1" si="903"/>
        <v>1.363187013644594</v>
      </c>
    </row>
    <row r="57778" spans="3:3" x14ac:dyDescent="0.3">
      <c r="C57778">
        <f t="shared" ca="1" si="903"/>
        <v>1.4743986283737944</v>
      </c>
    </row>
    <row r="57779" spans="3:3" x14ac:dyDescent="0.3">
      <c r="C57779">
        <f t="shared" ca="1" si="903"/>
        <v>1.0518181205604737</v>
      </c>
    </row>
    <row r="57780" spans="3:3" x14ac:dyDescent="0.3">
      <c r="C57780">
        <f t="shared" ca="1" si="903"/>
        <v>-0.29421083592813563</v>
      </c>
    </row>
    <row r="57781" spans="3:3" x14ac:dyDescent="0.3">
      <c r="C57781">
        <f t="shared" ca="1" si="903"/>
        <v>-1.4316727690567426</v>
      </c>
    </row>
    <row r="57782" spans="3:3" x14ac:dyDescent="0.3">
      <c r="C57782">
        <f t="shared" ca="1" si="903"/>
        <v>9.6323960573518441E-2</v>
      </c>
    </row>
    <row r="57783" spans="3:3" x14ac:dyDescent="0.3">
      <c r="C57783">
        <f t="shared" ca="1" si="903"/>
        <v>-1.172733253958391</v>
      </c>
    </row>
    <row r="57784" spans="3:3" x14ac:dyDescent="0.3">
      <c r="C57784">
        <f t="shared" ca="1" si="903"/>
        <v>-2.0950491669021134</v>
      </c>
    </row>
    <row r="57785" spans="3:3" x14ac:dyDescent="0.3">
      <c r="C57785">
        <f t="shared" ca="1" si="903"/>
        <v>2.266895571107503E-2</v>
      </c>
    </row>
    <row r="57786" spans="3:3" x14ac:dyDescent="0.3">
      <c r="C57786">
        <f t="shared" ca="1" si="903"/>
        <v>1.3430171160315576</v>
      </c>
    </row>
    <row r="57787" spans="3:3" x14ac:dyDescent="0.3">
      <c r="C57787">
        <f t="shared" ca="1" si="903"/>
        <v>-0.99809701384762539</v>
      </c>
    </row>
    <row r="57788" spans="3:3" x14ac:dyDescent="0.3">
      <c r="C57788">
        <f t="shared" ca="1" si="903"/>
        <v>-0.91407292969192144</v>
      </c>
    </row>
    <row r="57789" spans="3:3" x14ac:dyDescent="0.3">
      <c r="C57789">
        <f t="shared" ca="1" si="903"/>
        <v>-6.4087459802680369E-4</v>
      </c>
    </row>
    <row r="57790" spans="3:3" x14ac:dyDescent="0.3">
      <c r="C57790">
        <f t="shared" ca="1" si="903"/>
        <v>-2.4466379008602783</v>
      </c>
    </row>
    <row r="57791" spans="3:3" x14ac:dyDescent="0.3">
      <c r="C57791">
        <f t="shared" ca="1" si="903"/>
        <v>0.70777774077809807</v>
      </c>
    </row>
    <row r="57792" spans="3:3" x14ac:dyDescent="0.3">
      <c r="C57792">
        <f t="shared" ca="1" si="903"/>
        <v>0.36233336270967104</v>
      </c>
    </row>
    <row r="57793" spans="3:3" x14ac:dyDescent="0.3">
      <c r="C57793">
        <f t="shared" ca="1" si="903"/>
        <v>-0.23674099593316106</v>
      </c>
    </row>
    <row r="57794" spans="3:3" x14ac:dyDescent="0.3">
      <c r="C57794">
        <f t="shared" ref="C57794:C57857" ca="1" si="904">NORMSINV(RAND())</f>
        <v>-2.0064031596822285</v>
      </c>
    </row>
    <row r="57795" spans="3:3" x14ac:dyDescent="0.3">
      <c r="C57795">
        <f t="shared" ca="1" si="904"/>
        <v>0.76284294101267469</v>
      </c>
    </row>
    <row r="57796" spans="3:3" x14ac:dyDescent="0.3">
      <c r="C57796">
        <f t="shared" ca="1" si="904"/>
        <v>-1.2102057351586819</v>
      </c>
    </row>
    <row r="57797" spans="3:3" x14ac:dyDescent="0.3">
      <c r="C57797">
        <f t="shared" ca="1" si="904"/>
        <v>1.7026279467288323</v>
      </c>
    </row>
    <row r="57798" spans="3:3" x14ac:dyDescent="0.3">
      <c r="C57798">
        <f t="shared" ca="1" si="904"/>
        <v>0.60357465226902529</v>
      </c>
    </row>
    <row r="57799" spans="3:3" x14ac:dyDescent="0.3">
      <c r="C57799">
        <f t="shared" ca="1" si="904"/>
        <v>-2.4267134175695553</v>
      </c>
    </row>
    <row r="57800" spans="3:3" x14ac:dyDescent="0.3">
      <c r="C57800">
        <f t="shared" ca="1" si="904"/>
        <v>1.2149227989806783</v>
      </c>
    </row>
    <row r="57801" spans="3:3" x14ac:dyDescent="0.3">
      <c r="C57801">
        <f t="shared" ca="1" si="904"/>
        <v>0.14757259104451972</v>
      </c>
    </row>
    <row r="57802" spans="3:3" x14ac:dyDescent="0.3">
      <c r="C57802">
        <f t="shared" ca="1" si="904"/>
        <v>-0.37604477746483539</v>
      </c>
    </row>
    <row r="57803" spans="3:3" x14ac:dyDescent="0.3">
      <c r="C57803">
        <f t="shared" ca="1" si="904"/>
        <v>1.192048966258348</v>
      </c>
    </row>
    <row r="57804" spans="3:3" x14ac:dyDescent="0.3">
      <c r="C57804">
        <f t="shared" ca="1" si="904"/>
        <v>-1.5512890266637998E-2</v>
      </c>
    </row>
    <row r="57805" spans="3:3" x14ac:dyDescent="0.3">
      <c r="C57805">
        <f t="shared" ca="1" si="904"/>
        <v>0.13118096150804856</v>
      </c>
    </row>
    <row r="57806" spans="3:3" x14ac:dyDescent="0.3">
      <c r="C57806">
        <f t="shared" ca="1" si="904"/>
        <v>1.591565475492581</v>
      </c>
    </row>
    <row r="57807" spans="3:3" x14ac:dyDescent="0.3">
      <c r="C57807">
        <f t="shared" ca="1" si="904"/>
        <v>2.4021007414057371</v>
      </c>
    </row>
    <row r="57808" spans="3:3" x14ac:dyDescent="0.3">
      <c r="C57808">
        <f t="shared" ca="1" si="904"/>
        <v>-2.1554418877425676</v>
      </c>
    </row>
    <row r="57809" spans="3:3" x14ac:dyDescent="0.3">
      <c r="C57809">
        <f t="shared" ca="1" si="904"/>
        <v>-1.75692789769057</v>
      </c>
    </row>
    <row r="57810" spans="3:3" x14ac:dyDescent="0.3">
      <c r="C57810">
        <f t="shared" ca="1" si="904"/>
        <v>-1.4079375465359829</v>
      </c>
    </row>
    <row r="57811" spans="3:3" x14ac:dyDescent="0.3">
      <c r="C57811">
        <f t="shared" ca="1" si="904"/>
        <v>-0.39224682196544608</v>
      </c>
    </row>
    <row r="57812" spans="3:3" x14ac:dyDescent="0.3">
      <c r="C57812">
        <f t="shared" ca="1" si="904"/>
        <v>-1.5704782257904388</v>
      </c>
    </row>
    <row r="57813" spans="3:3" x14ac:dyDescent="0.3">
      <c r="C57813">
        <f t="shared" ca="1" si="904"/>
        <v>0.24138888658852059</v>
      </c>
    </row>
    <row r="57814" spans="3:3" x14ac:dyDescent="0.3">
      <c r="C57814">
        <f t="shared" ca="1" si="904"/>
        <v>0.41317545080080276</v>
      </c>
    </row>
    <row r="57815" spans="3:3" x14ac:dyDescent="0.3">
      <c r="C57815">
        <f t="shared" ca="1" si="904"/>
        <v>1.3520895605068188</v>
      </c>
    </row>
    <row r="57816" spans="3:3" x14ac:dyDescent="0.3">
      <c r="C57816">
        <f t="shared" ca="1" si="904"/>
        <v>0.74154274346940474</v>
      </c>
    </row>
    <row r="57817" spans="3:3" x14ac:dyDescent="0.3">
      <c r="C57817">
        <f t="shared" ca="1" si="904"/>
        <v>0.56884204263783111</v>
      </c>
    </row>
    <row r="57818" spans="3:3" x14ac:dyDescent="0.3">
      <c r="C57818">
        <f t="shared" ca="1" si="904"/>
        <v>-0.74439418268160273</v>
      </c>
    </row>
    <row r="57819" spans="3:3" x14ac:dyDescent="0.3">
      <c r="C57819">
        <f t="shared" ca="1" si="904"/>
        <v>1.0968030038499297</v>
      </c>
    </row>
    <row r="57820" spans="3:3" x14ac:dyDescent="0.3">
      <c r="C57820">
        <f t="shared" ca="1" si="904"/>
        <v>3.6076726919848569E-2</v>
      </c>
    </row>
    <row r="57821" spans="3:3" x14ac:dyDescent="0.3">
      <c r="C57821">
        <f t="shared" ca="1" si="904"/>
        <v>-0.29310029865516274</v>
      </c>
    </row>
    <row r="57822" spans="3:3" x14ac:dyDescent="0.3">
      <c r="C57822">
        <f t="shared" ca="1" si="904"/>
        <v>-0.28775666279086837</v>
      </c>
    </row>
    <row r="57823" spans="3:3" x14ac:dyDescent="0.3">
      <c r="C57823">
        <f t="shared" ca="1" si="904"/>
        <v>1.4718817292694453</v>
      </c>
    </row>
    <row r="57824" spans="3:3" x14ac:dyDescent="0.3">
      <c r="C57824">
        <f t="shared" ca="1" si="904"/>
        <v>2.1503176081443209</v>
      </c>
    </row>
    <row r="57825" spans="3:3" x14ac:dyDescent="0.3">
      <c r="C57825">
        <f t="shared" ca="1" si="904"/>
        <v>-0.19957071233530366</v>
      </c>
    </row>
    <row r="57826" spans="3:3" x14ac:dyDescent="0.3">
      <c r="C57826">
        <f t="shared" ca="1" si="904"/>
        <v>-0.26700302738582571</v>
      </c>
    </row>
    <row r="57827" spans="3:3" x14ac:dyDescent="0.3">
      <c r="C57827">
        <f t="shared" ca="1" si="904"/>
        <v>1.9538626656299063</v>
      </c>
    </row>
    <row r="57828" spans="3:3" x14ac:dyDescent="0.3">
      <c r="C57828">
        <f t="shared" ca="1" si="904"/>
        <v>-1.2543380045983208</v>
      </c>
    </row>
    <row r="57829" spans="3:3" x14ac:dyDescent="0.3">
      <c r="C57829">
        <f t="shared" ca="1" si="904"/>
        <v>1.6503719267269499</v>
      </c>
    </row>
    <row r="57830" spans="3:3" x14ac:dyDescent="0.3">
      <c r="C57830">
        <f t="shared" ca="1" si="904"/>
        <v>0.15910423918467695</v>
      </c>
    </row>
    <row r="57831" spans="3:3" x14ac:dyDescent="0.3">
      <c r="C57831">
        <f t="shared" ca="1" si="904"/>
        <v>-0.4245154479576066</v>
      </c>
    </row>
    <row r="57832" spans="3:3" x14ac:dyDescent="0.3">
      <c r="C57832">
        <f t="shared" ca="1" si="904"/>
        <v>-0.65609192149932183</v>
      </c>
    </row>
    <row r="57833" spans="3:3" x14ac:dyDescent="0.3">
      <c r="C57833">
        <f t="shared" ca="1" si="904"/>
        <v>0.48244749457542713</v>
      </c>
    </row>
    <row r="57834" spans="3:3" x14ac:dyDescent="0.3">
      <c r="C57834">
        <f t="shared" ca="1" si="904"/>
        <v>0.50574493113967622</v>
      </c>
    </row>
    <row r="57835" spans="3:3" x14ac:dyDescent="0.3">
      <c r="C57835">
        <f t="shared" ca="1" si="904"/>
        <v>-1.0233891668807824</v>
      </c>
    </row>
    <row r="57836" spans="3:3" x14ac:dyDescent="0.3">
      <c r="C57836">
        <f t="shared" ca="1" si="904"/>
        <v>-0.4724255299777822</v>
      </c>
    </row>
    <row r="57837" spans="3:3" x14ac:dyDescent="0.3">
      <c r="C57837">
        <f t="shared" ca="1" si="904"/>
        <v>0.88140382029160314</v>
      </c>
    </row>
    <row r="57838" spans="3:3" x14ac:dyDescent="0.3">
      <c r="C57838">
        <f t="shared" ca="1" si="904"/>
        <v>-1.008090436672533</v>
      </c>
    </row>
    <row r="57839" spans="3:3" x14ac:dyDescent="0.3">
      <c r="C57839">
        <f t="shared" ca="1" si="904"/>
        <v>-1.3498542722016509</v>
      </c>
    </row>
    <row r="57840" spans="3:3" x14ac:dyDescent="0.3">
      <c r="C57840">
        <f t="shared" ca="1" si="904"/>
        <v>-1.9595421133053665</v>
      </c>
    </row>
    <row r="57841" spans="3:3" x14ac:dyDescent="0.3">
      <c r="C57841">
        <f t="shared" ca="1" si="904"/>
        <v>-0.33154384389920288</v>
      </c>
    </row>
    <row r="57842" spans="3:3" x14ac:dyDescent="0.3">
      <c r="C57842">
        <f t="shared" ca="1" si="904"/>
        <v>-0.20818617846009285</v>
      </c>
    </row>
    <row r="57843" spans="3:3" x14ac:dyDescent="0.3">
      <c r="C57843">
        <f t="shared" ca="1" si="904"/>
        <v>-0.97542269958707173</v>
      </c>
    </row>
    <row r="57844" spans="3:3" x14ac:dyDescent="0.3">
      <c r="C57844">
        <f t="shared" ca="1" si="904"/>
        <v>1.5085539534985748</v>
      </c>
    </row>
    <row r="57845" spans="3:3" x14ac:dyDescent="0.3">
      <c r="C57845">
        <f t="shared" ca="1" si="904"/>
        <v>0.82315465335365179</v>
      </c>
    </row>
    <row r="57846" spans="3:3" x14ac:dyDescent="0.3">
      <c r="C57846">
        <f t="shared" ca="1" si="904"/>
        <v>0.1094899657003529</v>
      </c>
    </row>
    <row r="57847" spans="3:3" x14ac:dyDescent="0.3">
      <c r="C57847">
        <f t="shared" ca="1" si="904"/>
        <v>1.3525190742213491</v>
      </c>
    </row>
    <row r="57848" spans="3:3" x14ac:dyDescent="0.3">
      <c r="C57848">
        <f t="shared" ca="1" si="904"/>
        <v>0.32567165573946882</v>
      </c>
    </row>
    <row r="57849" spans="3:3" x14ac:dyDescent="0.3">
      <c r="C57849">
        <f t="shared" ca="1" si="904"/>
        <v>-0.35860196767061009</v>
      </c>
    </row>
    <row r="57850" spans="3:3" x14ac:dyDescent="0.3">
      <c r="C57850">
        <f t="shared" ca="1" si="904"/>
        <v>0.86186908591579148</v>
      </c>
    </row>
    <row r="57851" spans="3:3" x14ac:dyDescent="0.3">
      <c r="C57851">
        <f t="shared" ca="1" si="904"/>
        <v>-0.55265225306440358</v>
      </c>
    </row>
    <row r="57852" spans="3:3" x14ac:dyDescent="0.3">
      <c r="C57852">
        <f t="shared" ca="1" si="904"/>
        <v>-1.3994859293447126</v>
      </c>
    </row>
    <row r="57853" spans="3:3" x14ac:dyDescent="0.3">
      <c r="C57853">
        <f t="shared" ca="1" si="904"/>
        <v>-0.80777923875971758</v>
      </c>
    </row>
    <row r="57854" spans="3:3" x14ac:dyDescent="0.3">
      <c r="C57854">
        <f t="shared" ca="1" si="904"/>
        <v>2.7381083542496458E-2</v>
      </c>
    </row>
    <row r="57855" spans="3:3" x14ac:dyDescent="0.3">
      <c r="C57855">
        <f t="shared" ca="1" si="904"/>
        <v>1.1704196530038324</v>
      </c>
    </row>
    <row r="57856" spans="3:3" x14ac:dyDescent="0.3">
      <c r="C57856">
        <f t="shared" ca="1" si="904"/>
        <v>1.8089847501436549</v>
      </c>
    </row>
    <row r="57857" spans="3:3" x14ac:dyDescent="0.3">
      <c r="C57857">
        <f t="shared" ca="1" si="904"/>
        <v>-0.27342743201200176</v>
      </c>
    </row>
    <row r="57858" spans="3:3" x14ac:dyDescent="0.3">
      <c r="C57858">
        <f t="shared" ref="C57858:C57921" ca="1" si="905">NORMSINV(RAND())</f>
        <v>-2.5152518478236779E-2</v>
      </c>
    </row>
    <row r="57859" spans="3:3" x14ac:dyDescent="0.3">
      <c r="C57859">
        <f t="shared" ca="1" si="905"/>
        <v>2.169487215412421</v>
      </c>
    </row>
    <row r="57860" spans="3:3" x14ac:dyDescent="0.3">
      <c r="C57860">
        <f t="shared" ca="1" si="905"/>
        <v>0.11057632653873815</v>
      </c>
    </row>
    <row r="57861" spans="3:3" x14ac:dyDescent="0.3">
      <c r="C57861">
        <f t="shared" ca="1" si="905"/>
        <v>0.85646178067319534</v>
      </c>
    </row>
    <row r="57862" spans="3:3" x14ac:dyDescent="0.3">
      <c r="C57862">
        <f t="shared" ca="1" si="905"/>
        <v>-1.1102392192138919</v>
      </c>
    </row>
    <row r="57863" spans="3:3" x14ac:dyDescent="0.3">
      <c r="C57863">
        <f t="shared" ca="1" si="905"/>
        <v>-1.13494667035696</v>
      </c>
    </row>
    <row r="57864" spans="3:3" x14ac:dyDescent="0.3">
      <c r="C57864">
        <f t="shared" ca="1" si="905"/>
        <v>1.2766963488968546</v>
      </c>
    </row>
    <row r="57865" spans="3:3" x14ac:dyDescent="0.3">
      <c r="C57865">
        <f t="shared" ca="1" si="905"/>
        <v>-1.3679207142983263</v>
      </c>
    </row>
    <row r="57866" spans="3:3" x14ac:dyDescent="0.3">
      <c r="C57866">
        <f t="shared" ca="1" si="905"/>
        <v>-1.4392111662067368</v>
      </c>
    </row>
    <row r="57867" spans="3:3" x14ac:dyDescent="0.3">
      <c r="C57867">
        <f t="shared" ca="1" si="905"/>
        <v>1.1521233007041942</v>
      </c>
    </row>
    <row r="57868" spans="3:3" x14ac:dyDescent="0.3">
      <c r="C57868">
        <f t="shared" ca="1" si="905"/>
        <v>0.16229864224687124</v>
      </c>
    </row>
    <row r="57869" spans="3:3" x14ac:dyDescent="0.3">
      <c r="C57869">
        <f t="shared" ca="1" si="905"/>
        <v>0.32391978211149042</v>
      </c>
    </row>
    <row r="57870" spans="3:3" x14ac:dyDescent="0.3">
      <c r="C57870">
        <f t="shared" ca="1" si="905"/>
        <v>0.70993132002907477</v>
      </c>
    </row>
    <row r="57871" spans="3:3" x14ac:dyDescent="0.3">
      <c r="C57871">
        <f t="shared" ca="1" si="905"/>
        <v>-2.258465884250386</v>
      </c>
    </row>
    <row r="57872" spans="3:3" x14ac:dyDescent="0.3">
      <c r="C57872">
        <f t="shared" ca="1" si="905"/>
        <v>-0.63890153673213079</v>
      </c>
    </row>
    <row r="57873" spans="3:3" x14ac:dyDescent="0.3">
      <c r="C57873">
        <f t="shared" ca="1" si="905"/>
        <v>1.5320760885352844</v>
      </c>
    </row>
    <row r="57874" spans="3:3" x14ac:dyDescent="0.3">
      <c r="C57874">
        <f t="shared" ca="1" si="905"/>
        <v>0.5176054964555491</v>
      </c>
    </row>
    <row r="57875" spans="3:3" x14ac:dyDescent="0.3">
      <c r="C57875">
        <f t="shared" ca="1" si="905"/>
        <v>-0.68972108357228901</v>
      </c>
    </row>
    <row r="57876" spans="3:3" x14ac:dyDescent="0.3">
      <c r="C57876">
        <f t="shared" ca="1" si="905"/>
        <v>-1.006921421331525</v>
      </c>
    </row>
    <row r="57877" spans="3:3" x14ac:dyDescent="0.3">
      <c r="C57877">
        <f t="shared" ca="1" si="905"/>
        <v>0.31130818638840169</v>
      </c>
    </row>
    <row r="57878" spans="3:3" x14ac:dyDescent="0.3">
      <c r="C57878">
        <f t="shared" ca="1" si="905"/>
        <v>-3.5183747157512192E-2</v>
      </c>
    </row>
    <row r="57879" spans="3:3" x14ac:dyDescent="0.3">
      <c r="C57879">
        <f t="shared" ca="1" si="905"/>
        <v>1.9397335946644176</v>
      </c>
    </row>
    <row r="57880" spans="3:3" x14ac:dyDescent="0.3">
      <c r="C57880">
        <f t="shared" ca="1" si="905"/>
        <v>-0.26122184625597805</v>
      </c>
    </row>
    <row r="57881" spans="3:3" x14ac:dyDescent="0.3">
      <c r="C57881">
        <f t="shared" ca="1" si="905"/>
        <v>0.61060939661001779</v>
      </c>
    </row>
    <row r="57882" spans="3:3" x14ac:dyDescent="0.3">
      <c r="C57882">
        <f t="shared" ca="1" si="905"/>
        <v>-0.19195170405215473</v>
      </c>
    </row>
    <row r="57883" spans="3:3" x14ac:dyDescent="0.3">
      <c r="C57883">
        <f t="shared" ca="1" si="905"/>
        <v>1.7751231064359809</v>
      </c>
    </row>
    <row r="57884" spans="3:3" x14ac:dyDescent="0.3">
      <c r="C57884">
        <f t="shared" ca="1" si="905"/>
        <v>-0.35306386157550917</v>
      </c>
    </row>
    <row r="57885" spans="3:3" x14ac:dyDescent="0.3">
      <c r="C57885">
        <f t="shared" ca="1" si="905"/>
        <v>-0.33121345376386352</v>
      </c>
    </row>
    <row r="57886" spans="3:3" x14ac:dyDescent="0.3">
      <c r="C57886">
        <f t="shared" ca="1" si="905"/>
        <v>-0.50774964126714606</v>
      </c>
    </row>
    <row r="57887" spans="3:3" x14ac:dyDescent="0.3">
      <c r="C57887">
        <f t="shared" ca="1" si="905"/>
        <v>0.96725535334218793</v>
      </c>
    </row>
    <row r="57888" spans="3:3" x14ac:dyDescent="0.3">
      <c r="C57888">
        <f t="shared" ca="1" si="905"/>
        <v>-0.87132552296601096</v>
      </c>
    </row>
    <row r="57889" spans="3:3" x14ac:dyDescent="0.3">
      <c r="C57889">
        <f t="shared" ca="1" si="905"/>
        <v>0.28317839903094272</v>
      </c>
    </row>
    <row r="57890" spans="3:3" x14ac:dyDescent="0.3">
      <c r="C57890">
        <f t="shared" ca="1" si="905"/>
        <v>-0.16907609469022886</v>
      </c>
    </row>
    <row r="57891" spans="3:3" x14ac:dyDescent="0.3">
      <c r="C57891">
        <f t="shared" ca="1" si="905"/>
        <v>-0.98306893588359279</v>
      </c>
    </row>
    <row r="57892" spans="3:3" x14ac:dyDescent="0.3">
      <c r="C57892">
        <f t="shared" ca="1" si="905"/>
        <v>-0.23437079121664603</v>
      </c>
    </row>
    <row r="57893" spans="3:3" x14ac:dyDescent="0.3">
      <c r="C57893">
        <f t="shared" ca="1" si="905"/>
        <v>0.99491600396448265</v>
      </c>
    </row>
    <row r="57894" spans="3:3" x14ac:dyDescent="0.3">
      <c r="C57894">
        <f t="shared" ca="1" si="905"/>
        <v>0.1993018806482077</v>
      </c>
    </row>
    <row r="57895" spans="3:3" x14ac:dyDescent="0.3">
      <c r="C57895">
        <f t="shared" ca="1" si="905"/>
        <v>0.29078113082157447</v>
      </c>
    </row>
    <row r="57896" spans="3:3" x14ac:dyDescent="0.3">
      <c r="C57896">
        <f t="shared" ca="1" si="905"/>
        <v>0.94929503732890363</v>
      </c>
    </row>
    <row r="57897" spans="3:3" x14ac:dyDescent="0.3">
      <c r="C57897">
        <f t="shared" ca="1" si="905"/>
        <v>0.50923690589919157</v>
      </c>
    </row>
    <row r="57898" spans="3:3" x14ac:dyDescent="0.3">
      <c r="C57898">
        <f t="shared" ca="1" si="905"/>
        <v>0.15780978339790194</v>
      </c>
    </row>
    <row r="57899" spans="3:3" x14ac:dyDescent="0.3">
      <c r="C57899">
        <f t="shared" ca="1" si="905"/>
        <v>-0.3635150424724129</v>
      </c>
    </row>
    <row r="57900" spans="3:3" x14ac:dyDescent="0.3">
      <c r="C57900">
        <f t="shared" ca="1" si="905"/>
        <v>0.23143053060809654</v>
      </c>
    </row>
    <row r="57901" spans="3:3" x14ac:dyDescent="0.3">
      <c r="C57901">
        <f t="shared" ca="1" si="905"/>
        <v>-0.57835606059692724</v>
      </c>
    </row>
    <row r="57902" spans="3:3" x14ac:dyDescent="0.3">
      <c r="C57902">
        <f t="shared" ca="1" si="905"/>
        <v>2.0490064735522222</v>
      </c>
    </row>
    <row r="57903" spans="3:3" x14ac:dyDescent="0.3">
      <c r="C57903">
        <f t="shared" ca="1" si="905"/>
        <v>-1.1036983325545298</v>
      </c>
    </row>
    <row r="57904" spans="3:3" x14ac:dyDescent="0.3">
      <c r="C57904">
        <f t="shared" ca="1" si="905"/>
        <v>-2.016406846517357</v>
      </c>
    </row>
    <row r="57905" spans="3:3" x14ac:dyDescent="0.3">
      <c r="C57905">
        <f t="shared" ca="1" si="905"/>
        <v>0.28081702312748635</v>
      </c>
    </row>
    <row r="57906" spans="3:3" x14ac:dyDescent="0.3">
      <c r="C57906">
        <f t="shared" ca="1" si="905"/>
        <v>-1.0636459029065743</v>
      </c>
    </row>
    <row r="57907" spans="3:3" x14ac:dyDescent="0.3">
      <c r="C57907">
        <f t="shared" ca="1" si="905"/>
        <v>-1.3515927142987278</v>
      </c>
    </row>
    <row r="57908" spans="3:3" x14ac:dyDescent="0.3">
      <c r="C57908">
        <f t="shared" ca="1" si="905"/>
        <v>-0.75547941385606232</v>
      </c>
    </row>
    <row r="57909" spans="3:3" x14ac:dyDescent="0.3">
      <c r="C57909">
        <f t="shared" ca="1" si="905"/>
        <v>-0.78437153643747093</v>
      </c>
    </row>
    <row r="57910" spans="3:3" x14ac:dyDescent="0.3">
      <c r="C57910">
        <f t="shared" ca="1" si="905"/>
        <v>-6.9322089633053752E-2</v>
      </c>
    </row>
    <row r="57911" spans="3:3" x14ac:dyDescent="0.3">
      <c r="C57911">
        <f t="shared" ca="1" si="905"/>
        <v>0.10651493178392951</v>
      </c>
    </row>
    <row r="57912" spans="3:3" x14ac:dyDescent="0.3">
      <c r="C57912">
        <f t="shared" ca="1" si="905"/>
        <v>-7.7181555349263409E-2</v>
      </c>
    </row>
    <row r="57913" spans="3:3" x14ac:dyDescent="0.3">
      <c r="C57913">
        <f t="shared" ca="1" si="905"/>
        <v>0.6572407050527771</v>
      </c>
    </row>
    <row r="57914" spans="3:3" x14ac:dyDescent="0.3">
      <c r="C57914">
        <f t="shared" ca="1" si="905"/>
        <v>0.44297677518748352</v>
      </c>
    </row>
    <row r="57915" spans="3:3" x14ac:dyDescent="0.3">
      <c r="C57915">
        <f t="shared" ca="1" si="905"/>
        <v>-0.37002125277167114</v>
      </c>
    </row>
    <row r="57916" spans="3:3" x14ac:dyDescent="0.3">
      <c r="C57916">
        <f t="shared" ca="1" si="905"/>
        <v>7.0376800902686165E-2</v>
      </c>
    </row>
    <row r="57917" spans="3:3" x14ac:dyDescent="0.3">
      <c r="C57917">
        <f t="shared" ca="1" si="905"/>
        <v>-0.19783719931420887</v>
      </c>
    </row>
    <row r="57918" spans="3:3" x14ac:dyDescent="0.3">
      <c r="C57918">
        <f t="shared" ca="1" si="905"/>
        <v>1.3634624859718492</v>
      </c>
    </row>
    <row r="57919" spans="3:3" x14ac:dyDescent="0.3">
      <c r="C57919">
        <f t="shared" ca="1" si="905"/>
        <v>-0.18356987876924405</v>
      </c>
    </row>
    <row r="57920" spans="3:3" x14ac:dyDescent="0.3">
      <c r="C57920">
        <f t="shared" ca="1" si="905"/>
        <v>-1.3180886412646537</v>
      </c>
    </row>
    <row r="57921" spans="3:3" x14ac:dyDescent="0.3">
      <c r="C57921">
        <f t="shared" ca="1" si="905"/>
        <v>1.2998398545741381</v>
      </c>
    </row>
    <row r="57922" spans="3:3" x14ac:dyDescent="0.3">
      <c r="C57922">
        <f t="shared" ref="C57922:C57985" ca="1" si="906">NORMSINV(RAND())</f>
        <v>-1.0454466161306826</v>
      </c>
    </row>
    <row r="57923" spans="3:3" x14ac:dyDescent="0.3">
      <c r="C57923">
        <f t="shared" ca="1" si="906"/>
        <v>1.0027821761577012</v>
      </c>
    </row>
    <row r="57924" spans="3:3" x14ac:dyDescent="0.3">
      <c r="C57924">
        <f t="shared" ca="1" si="906"/>
        <v>-0.23263944519613722</v>
      </c>
    </row>
    <row r="57925" spans="3:3" x14ac:dyDescent="0.3">
      <c r="C57925">
        <f t="shared" ca="1" si="906"/>
        <v>0.24741749469848898</v>
      </c>
    </row>
    <row r="57926" spans="3:3" x14ac:dyDescent="0.3">
      <c r="C57926">
        <f t="shared" ca="1" si="906"/>
        <v>-1.4743008537158049</v>
      </c>
    </row>
    <row r="57927" spans="3:3" x14ac:dyDescent="0.3">
      <c r="C57927">
        <f t="shared" ca="1" si="906"/>
        <v>-1.2360955331151546</v>
      </c>
    </row>
    <row r="57928" spans="3:3" x14ac:dyDescent="0.3">
      <c r="C57928">
        <f t="shared" ca="1" si="906"/>
        <v>2.3322672828301299</v>
      </c>
    </row>
    <row r="57929" spans="3:3" x14ac:dyDescent="0.3">
      <c r="C57929">
        <f t="shared" ca="1" si="906"/>
        <v>-0.24455726215951873</v>
      </c>
    </row>
    <row r="57930" spans="3:3" x14ac:dyDescent="0.3">
      <c r="C57930">
        <f t="shared" ca="1" si="906"/>
        <v>-0.11463563287733131</v>
      </c>
    </row>
    <row r="57931" spans="3:3" x14ac:dyDescent="0.3">
      <c r="C57931">
        <f t="shared" ca="1" si="906"/>
        <v>-9.190465531505608E-2</v>
      </c>
    </row>
    <row r="57932" spans="3:3" x14ac:dyDescent="0.3">
      <c r="C57932">
        <f t="shared" ca="1" si="906"/>
        <v>7.8843576827048123E-2</v>
      </c>
    </row>
    <row r="57933" spans="3:3" x14ac:dyDescent="0.3">
      <c r="C57933">
        <f t="shared" ca="1" si="906"/>
        <v>-0.40490386553606539</v>
      </c>
    </row>
    <row r="57934" spans="3:3" x14ac:dyDescent="0.3">
      <c r="C57934">
        <f t="shared" ca="1" si="906"/>
        <v>-0.11984613647503978</v>
      </c>
    </row>
    <row r="57935" spans="3:3" x14ac:dyDescent="0.3">
      <c r="C57935">
        <f t="shared" ca="1" si="906"/>
        <v>0.61112128986528014</v>
      </c>
    </row>
    <row r="57936" spans="3:3" x14ac:dyDescent="0.3">
      <c r="C57936">
        <f t="shared" ca="1" si="906"/>
        <v>-0.28986467854106407</v>
      </c>
    </row>
    <row r="57937" spans="3:3" x14ac:dyDescent="0.3">
      <c r="C57937">
        <f t="shared" ca="1" si="906"/>
        <v>-0.84096053210741106</v>
      </c>
    </row>
    <row r="57938" spans="3:3" x14ac:dyDescent="0.3">
      <c r="C57938">
        <f t="shared" ca="1" si="906"/>
        <v>-0.74320977375192221</v>
      </c>
    </row>
    <row r="57939" spans="3:3" x14ac:dyDescent="0.3">
      <c r="C57939">
        <f t="shared" ca="1" si="906"/>
        <v>2.282748779228938</v>
      </c>
    </row>
    <row r="57940" spans="3:3" x14ac:dyDescent="0.3">
      <c r="C57940">
        <f t="shared" ca="1" si="906"/>
        <v>0.56737282250993715</v>
      </c>
    </row>
    <row r="57941" spans="3:3" x14ac:dyDescent="0.3">
      <c r="C57941">
        <f t="shared" ca="1" si="906"/>
        <v>1.2182736204610281</v>
      </c>
    </row>
    <row r="57942" spans="3:3" x14ac:dyDescent="0.3">
      <c r="C57942">
        <f t="shared" ca="1" si="906"/>
        <v>1.9611838386912939</v>
      </c>
    </row>
    <row r="57943" spans="3:3" x14ac:dyDescent="0.3">
      <c r="C57943">
        <f t="shared" ca="1" si="906"/>
        <v>0.51674146900899065</v>
      </c>
    </row>
    <row r="57944" spans="3:3" x14ac:dyDescent="0.3">
      <c r="C57944">
        <f t="shared" ca="1" si="906"/>
        <v>0.66308770413598184</v>
      </c>
    </row>
    <row r="57945" spans="3:3" x14ac:dyDescent="0.3">
      <c r="C57945">
        <f t="shared" ca="1" si="906"/>
        <v>-0.56608162954388519</v>
      </c>
    </row>
    <row r="57946" spans="3:3" x14ac:dyDescent="0.3">
      <c r="C57946">
        <f t="shared" ca="1" si="906"/>
        <v>-1.0037330300977292</v>
      </c>
    </row>
    <row r="57947" spans="3:3" x14ac:dyDescent="0.3">
      <c r="C57947">
        <f t="shared" ca="1" si="906"/>
        <v>-1.3098050546268043</v>
      </c>
    </row>
    <row r="57948" spans="3:3" x14ac:dyDescent="0.3">
      <c r="C57948">
        <f t="shared" ca="1" si="906"/>
        <v>-1.853384529101783</v>
      </c>
    </row>
    <row r="57949" spans="3:3" x14ac:dyDescent="0.3">
      <c r="C57949">
        <f t="shared" ca="1" si="906"/>
        <v>1.0506203615016947</v>
      </c>
    </row>
    <row r="57950" spans="3:3" x14ac:dyDescent="0.3">
      <c r="C57950">
        <f t="shared" ca="1" si="906"/>
        <v>0.48974179311223193</v>
      </c>
    </row>
    <row r="57951" spans="3:3" x14ac:dyDescent="0.3">
      <c r="C57951">
        <f t="shared" ca="1" si="906"/>
        <v>0.26594613240732778</v>
      </c>
    </row>
    <row r="57952" spans="3:3" x14ac:dyDescent="0.3">
      <c r="C57952">
        <f t="shared" ca="1" si="906"/>
        <v>-0.22357996768771754</v>
      </c>
    </row>
    <row r="57953" spans="3:3" x14ac:dyDescent="0.3">
      <c r="C57953">
        <f t="shared" ca="1" si="906"/>
        <v>0.29295636218443932</v>
      </c>
    </row>
    <row r="57954" spans="3:3" x14ac:dyDescent="0.3">
      <c r="C57954">
        <f t="shared" ca="1" si="906"/>
        <v>0.24748272342203562</v>
      </c>
    </row>
    <row r="57955" spans="3:3" x14ac:dyDescent="0.3">
      <c r="C57955">
        <f t="shared" ca="1" si="906"/>
        <v>0.51987159129162552</v>
      </c>
    </row>
    <row r="57956" spans="3:3" x14ac:dyDescent="0.3">
      <c r="C57956">
        <f t="shared" ca="1" si="906"/>
        <v>0.43034856537645777</v>
      </c>
    </row>
    <row r="57957" spans="3:3" x14ac:dyDescent="0.3">
      <c r="C57957">
        <f t="shared" ca="1" si="906"/>
        <v>0.20762820824962636</v>
      </c>
    </row>
    <row r="57958" spans="3:3" x14ac:dyDescent="0.3">
      <c r="C57958">
        <f t="shared" ca="1" si="906"/>
        <v>-0.48255291978520515</v>
      </c>
    </row>
    <row r="57959" spans="3:3" x14ac:dyDescent="0.3">
      <c r="C57959">
        <f t="shared" ca="1" si="906"/>
        <v>-0.70613148845928864</v>
      </c>
    </row>
    <row r="57960" spans="3:3" x14ac:dyDescent="0.3">
      <c r="C57960">
        <f t="shared" ca="1" si="906"/>
        <v>0.45320240220436758</v>
      </c>
    </row>
    <row r="57961" spans="3:3" x14ac:dyDescent="0.3">
      <c r="C57961">
        <f t="shared" ca="1" si="906"/>
        <v>2.503414757910196E-2</v>
      </c>
    </row>
    <row r="57962" spans="3:3" x14ac:dyDescent="0.3">
      <c r="C57962">
        <f t="shared" ca="1" si="906"/>
        <v>0.20553083979805944</v>
      </c>
    </row>
    <row r="57963" spans="3:3" x14ac:dyDescent="0.3">
      <c r="C57963">
        <f t="shared" ca="1" si="906"/>
        <v>-2.5388129266396087</v>
      </c>
    </row>
    <row r="57964" spans="3:3" x14ac:dyDescent="0.3">
      <c r="C57964">
        <f t="shared" ca="1" si="906"/>
        <v>0.26122656620470908</v>
      </c>
    </row>
    <row r="57965" spans="3:3" x14ac:dyDescent="0.3">
      <c r="C57965">
        <f t="shared" ca="1" si="906"/>
        <v>0.32383614675577449</v>
      </c>
    </row>
    <row r="57966" spans="3:3" x14ac:dyDescent="0.3">
      <c r="C57966">
        <f t="shared" ca="1" si="906"/>
        <v>-0.67747666233784942</v>
      </c>
    </row>
    <row r="57967" spans="3:3" x14ac:dyDescent="0.3">
      <c r="C57967">
        <f t="shared" ca="1" si="906"/>
        <v>0.18036688615325225</v>
      </c>
    </row>
    <row r="57968" spans="3:3" x14ac:dyDescent="0.3">
      <c r="C57968">
        <f t="shared" ca="1" si="906"/>
        <v>-4.9307569536888293E-2</v>
      </c>
    </row>
    <row r="57969" spans="3:3" x14ac:dyDescent="0.3">
      <c r="C57969">
        <f t="shared" ca="1" si="906"/>
        <v>0.2390520374720615</v>
      </c>
    </row>
    <row r="57970" spans="3:3" x14ac:dyDescent="0.3">
      <c r="C57970">
        <f t="shared" ca="1" si="906"/>
        <v>-1.3718350893572198</v>
      </c>
    </row>
    <row r="57971" spans="3:3" x14ac:dyDescent="0.3">
      <c r="C57971">
        <f t="shared" ca="1" si="906"/>
        <v>1.272650271072054</v>
      </c>
    </row>
    <row r="57972" spans="3:3" x14ac:dyDescent="0.3">
      <c r="C57972">
        <f t="shared" ca="1" si="906"/>
        <v>-0.39109419348804958</v>
      </c>
    </row>
    <row r="57973" spans="3:3" x14ac:dyDescent="0.3">
      <c r="C57973">
        <f t="shared" ca="1" si="906"/>
        <v>-0.50278573049999797</v>
      </c>
    </row>
    <row r="57974" spans="3:3" x14ac:dyDescent="0.3">
      <c r="C57974">
        <f t="shared" ca="1" si="906"/>
        <v>0.25005803496681539</v>
      </c>
    </row>
    <row r="57975" spans="3:3" x14ac:dyDescent="0.3">
      <c r="C57975">
        <f t="shared" ca="1" si="906"/>
        <v>7.5601477669190953E-2</v>
      </c>
    </row>
    <row r="57976" spans="3:3" x14ac:dyDescent="0.3">
      <c r="C57976">
        <f t="shared" ca="1" si="906"/>
        <v>-0.51000858307926655</v>
      </c>
    </row>
    <row r="57977" spans="3:3" x14ac:dyDescent="0.3">
      <c r="C57977">
        <f t="shared" ca="1" si="906"/>
        <v>-0.80374504658159229</v>
      </c>
    </row>
    <row r="57978" spans="3:3" x14ac:dyDescent="0.3">
      <c r="C57978">
        <f t="shared" ca="1" si="906"/>
        <v>-0.58253138767968649</v>
      </c>
    </row>
    <row r="57979" spans="3:3" x14ac:dyDescent="0.3">
      <c r="C57979">
        <f t="shared" ca="1" si="906"/>
        <v>0.11293363634468148</v>
      </c>
    </row>
    <row r="57980" spans="3:3" x14ac:dyDescent="0.3">
      <c r="C57980">
        <f t="shared" ca="1" si="906"/>
        <v>0.47637182938762285</v>
      </c>
    </row>
    <row r="57981" spans="3:3" x14ac:dyDescent="0.3">
      <c r="C57981">
        <f t="shared" ca="1" si="906"/>
        <v>1.6921983044570303</v>
      </c>
    </row>
    <row r="57982" spans="3:3" x14ac:dyDescent="0.3">
      <c r="C57982">
        <f t="shared" ca="1" si="906"/>
        <v>9.5172224692459395E-2</v>
      </c>
    </row>
    <row r="57983" spans="3:3" x14ac:dyDescent="0.3">
      <c r="C57983">
        <f t="shared" ca="1" si="906"/>
        <v>9.1496899970734819E-2</v>
      </c>
    </row>
    <row r="57984" spans="3:3" x14ac:dyDescent="0.3">
      <c r="C57984">
        <f t="shared" ca="1" si="906"/>
        <v>-0.45434025154459284</v>
      </c>
    </row>
    <row r="57985" spans="3:3" x14ac:dyDescent="0.3">
      <c r="C57985">
        <f t="shared" ca="1" si="906"/>
        <v>-0.11282065962136552</v>
      </c>
    </row>
    <row r="57986" spans="3:3" x14ac:dyDescent="0.3">
      <c r="C57986">
        <f t="shared" ref="C57986:C58049" ca="1" si="907">NORMSINV(RAND())</f>
        <v>1.3692497002686996</v>
      </c>
    </row>
    <row r="57987" spans="3:3" x14ac:dyDescent="0.3">
      <c r="C57987">
        <f t="shared" ca="1" si="907"/>
        <v>-1.356922157110153E-2</v>
      </c>
    </row>
    <row r="57988" spans="3:3" x14ac:dyDescent="0.3">
      <c r="C57988">
        <f t="shared" ca="1" si="907"/>
        <v>-0.94576529432651701</v>
      </c>
    </row>
    <row r="57989" spans="3:3" x14ac:dyDescent="0.3">
      <c r="C57989">
        <f t="shared" ca="1" si="907"/>
        <v>-0.72060523740964433</v>
      </c>
    </row>
    <row r="57990" spans="3:3" x14ac:dyDescent="0.3">
      <c r="C57990">
        <f t="shared" ca="1" si="907"/>
        <v>1.1362377454428167</v>
      </c>
    </row>
    <row r="57991" spans="3:3" x14ac:dyDescent="0.3">
      <c r="C57991">
        <f t="shared" ca="1" si="907"/>
        <v>0.43347858453425592</v>
      </c>
    </row>
    <row r="57992" spans="3:3" x14ac:dyDescent="0.3">
      <c r="C57992">
        <f t="shared" ca="1" si="907"/>
        <v>-0.45383313834135958</v>
      </c>
    </row>
    <row r="57993" spans="3:3" x14ac:dyDescent="0.3">
      <c r="C57993">
        <f t="shared" ca="1" si="907"/>
        <v>-0.17483309707263428</v>
      </c>
    </row>
    <row r="57994" spans="3:3" x14ac:dyDescent="0.3">
      <c r="C57994">
        <f t="shared" ca="1" si="907"/>
        <v>0.72118070425227365</v>
      </c>
    </row>
    <row r="57995" spans="3:3" x14ac:dyDescent="0.3">
      <c r="C57995">
        <f t="shared" ca="1" si="907"/>
        <v>0.11869095544358614</v>
      </c>
    </row>
    <row r="57996" spans="3:3" x14ac:dyDescent="0.3">
      <c r="C57996">
        <f t="shared" ca="1" si="907"/>
        <v>0.19704002831036893</v>
      </c>
    </row>
    <row r="57997" spans="3:3" x14ac:dyDescent="0.3">
      <c r="C57997">
        <f t="shared" ca="1" si="907"/>
        <v>0.84602921412738408</v>
      </c>
    </row>
    <row r="57998" spans="3:3" x14ac:dyDescent="0.3">
      <c r="C57998">
        <f t="shared" ca="1" si="907"/>
        <v>0.38216234990983305</v>
      </c>
    </row>
    <row r="57999" spans="3:3" x14ac:dyDescent="0.3">
      <c r="C57999">
        <f t="shared" ca="1" si="907"/>
        <v>0.3548815217834832</v>
      </c>
    </row>
    <row r="58000" spans="3:3" x14ac:dyDescent="0.3">
      <c r="C58000">
        <f t="shared" ca="1" si="907"/>
        <v>-0.67974844670678425</v>
      </c>
    </row>
    <row r="58001" spans="3:3" x14ac:dyDescent="0.3">
      <c r="C58001">
        <f t="shared" ca="1" si="907"/>
        <v>-9.764317260999518E-2</v>
      </c>
    </row>
    <row r="58002" spans="3:3" x14ac:dyDescent="0.3">
      <c r="C58002">
        <f t="shared" ca="1" si="907"/>
        <v>-1.324343378407479</v>
      </c>
    </row>
    <row r="58003" spans="3:3" x14ac:dyDescent="0.3">
      <c r="C58003">
        <f t="shared" ca="1" si="907"/>
        <v>-1.0160022734811109</v>
      </c>
    </row>
    <row r="58004" spans="3:3" x14ac:dyDescent="0.3">
      <c r="C58004">
        <f t="shared" ca="1" si="907"/>
        <v>-1.430617885949091</v>
      </c>
    </row>
    <row r="58005" spans="3:3" x14ac:dyDescent="0.3">
      <c r="C58005">
        <f t="shared" ca="1" si="907"/>
        <v>0.97428184496221482</v>
      </c>
    </row>
    <row r="58006" spans="3:3" x14ac:dyDescent="0.3">
      <c r="C58006">
        <f t="shared" ca="1" si="907"/>
        <v>1.1586881908790376</v>
      </c>
    </row>
    <row r="58007" spans="3:3" x14ac:dyDescent="0.3">
      <c r="C58007">
        <f t="shared" ca="1" si="907"/>
        <v>1.085522235576923</v>
      </c>
    </row>
    <row r="58008" spans="3:3" x14ac:dyDescent="0.3">
      <c r="C58008">
        <f t="shared" ca="1" si="907"/>
        <v>-3.0057572330511508E-2</v>
      </c>
    </row>
    <row r="58009" spans="3:3" x14ac:dyDescent="0.3">
      <c r="C58009">
        <f t="shared" ca="1" si="907"/>
        <v>2.6082477567467044</v>
      </c>
    </row>
    <row r="58010" spans="3:3" x14ac:dyDescent="0.3">
      <c r="C58010">
        <f t="shared" ca="1" si="907"/>
        <v>-0.80522358974103403</v>
      </c>
    </row>
    <row r="58011" spans="3:3" x14ac:dyDescent="0.3">
      <c r="C58011">
        <f t="shared" ca="1" si="907"/>
        <v>1.4408728194555585</v>
      </c>
    </row>
    <row r="58012" spans="3:3" x14ac:dyDescent="0.3">
      <c r="C58012">
        <f t="shared" ca="1" si="907"/>
        <v>5.2523644017964589E-2</v>
      </c>
    </row>
    <row r="58013" spans="3:3" x14ac:dyDescent="0.3">
      <c r="C58013">
        <f t="shared" ca="1" si="907"/>
        <v>-1.8154600922036925</v>
      </c>
    </row>
    <row r="58014" spans="3:3" x14ac:dyDescent="0.3">
      <c r="C58014">
        <f t="shared" ca="1" si="907"/>
        <v>-0.30337734109130443</v>
      </c>
    </row>
    <row r="58015" spans="3:3" x14ac:dyDescent="0.3">
      <c r="C58015">
        <f t="shared" ca="1" si="907"/>
        <v>-2.8150222725225795E-2</v>
      </c>
    </row>
    <row r="58016" spans="3:3" x14ac:dyDescent="0.3">
      <c r="C58016">
        <f t="shared" ca="1" si="907"/>
        <v>0.87836124557223194</v>
      </c>
    </row>
    <row r="58017" spans="3:3" x14ac:dyDescent="0.3">
      <c r="C58017">
        <f t="shared" ca="1" si="907"/>
        <v>1.9606030747232004</v>
      </c>
    </row>
    <row r="58018" spans="3:3" x14ac:dyDescent="0.3">
      <c r="C58018">
        <f t="shared" ca="1" si="907"/>
        <v>-0.86386975692226342</v>
      </c>
    </row>
    <row r="58019" spans="3:3" x14ac:dyDescent="0.3">
      <c r="C58019">
        <f t="shared" ca="1" si="907"/>
        <v>1.7730673835455082</v>
      </c>
    </row>
    <row r="58020" spans="3:3" x14ac:dyDescent="0.3">
      <c r="C58020">
        <f t="shared" ca="1" si="907"/>
        <v>-1.4443489153719727E-2</v>
      </c>
    </row>
    <row r="58021" spans="3:3" x14ac:dyDescent="0.3">
      <c r="C58021">
        <f t="shared" ca="1" si="907"/>
        <v>0.52501008150207817</v>
      </c>
    </row>
    <row r="58022" spans="3:3" x14ac:dyDescent="0.3">
      <c r="C58022">
        <f t="shared" ca="1" si="907"/>
        <v>-0.65325632529997824</v>
      </c>
    </row>
    <row r="58023" spans="3:3" x14ac:dyDescent="0.3">
      <c r="C58023">
        <f t="shared" ca="1" si="907"/>
        <v>-0.22056407771713876</v>
      </c>
    </row>
    <row r="58024" spans="3:3" x14ac:dyDescent="0.3">
      <c r="C58024">
        <f t="shared" ca="1" si="907"/>
        <v>-0.57840824479275221</v>
      </c>
    </row>
    <row r="58025" spans="3:3" x14ac:dyDescent="0.3">
      <c r="C58025">
        <f t="shared" ca="1" si="907"/>
        <v>1.5403995504382326</v>
      </c>
    </row>
    <row r="58026" spans="3:3" x14ac:dyDescent="0.3">
      <c r="C58026">
        <f t="shared" ca="1" si="907"/>
        <v>-0.21807655613047366</v>
      </c>
    </row>
    <row r="58027" spans="3:3" x14ac:dyDescent="0.3">
      <c r="C58027">
        <f t="shared" ca="1" si="907"/>
        <v>0.2835848989057807</v>
      </c>
    </row>
    <row r="58028" spans="3:3" x14ac:dyDescent="0.3">
      <c r="C58028">
        <f t="shared" ca="1" si="907"/>
        <v>-0.59340822038685725</v>
      </c>
    </row>
    <row r="58029" spans="3:3" x14ac:dyDescent="0.3">
      <c r="C58029">
        <f t="shared" ca="1" si="907"/>
        <v>-0.9671521819478609</v>
      </c>
    </row>
    <row r="58030" spans="3:3" x14ac:dyDescent="0.3">
      <c r="C58030">
        <f t="shared" ca="1" si="907"/>
        <v>0.62343138001016085</v>
      </c>
    </row>
    <row r="58031" spans="3:3" x14ac:dyDescent="0.3">
      <c r="C58031">
        <f t="shared" ca="1" si="907"/>
        <v>-0.10537839687479153</v>
      </c>
    </row>
    <row r="58032" spans="3:3" x14ac:dyDescent="0.3">
      <c r="C58032">
        <f t="shared" ca="1" si="907"/>
        <v>-1.2856005241772148</v>
      </c>
    </row>
    <row r="58033" spans="3:3" x14ac:dyDescent="0.3">
      <c r="C58033">
        <f t="shared" ca="1" si="907"/>
        <v>1.1925556861632909</v>
      </c>
    </row>
    <row r="58034" spans="3:3" x14ac:dyDescent="0.3">
      <c r="C58034">
        <f t="shared" ca="1" si="907"/>
        <v>-0.80294514035004094</v>
      </c>
    </row>
    <row r="58035" spans="3:3" x14ac:dyDescent="0.3">
      <c r="C58035">
        <f t="shared" ca="1" si="907"/>
        <v>-0.41726828579422026</v>
      </c>
    </row>
    <row r="58036" spans="3:3" x14ac:dyDescent="0.3">
      <c r="C58036">
        <f t="shared" ca="1" si="907"/>
        <v>0.15084835081868508</v>
      </c>
    </row>
    <row r="58037" spans="3:3" x14ac:dyDescent="0.3">
      <c r="C58037">
        <f t="shared" ca="1" si="907"/>
        <v>0.36049635749903491</v>
      </c>
    </row>
    <row r="58038" spans="3:3" x14ac:dyDescent="0.3">
      <c r="C58038">
        <f t="shared" ca="1" si="907"/>
        <v>-4.6800635368221214E-3</v>
      </c>
    </row>
    <row r="58039" spans="3:3" x14ac:dyDescent="0.3">
      <c r="C58039">
        <f t="shared" ca="1" si="907"/>
        <v>0.30364724655014041</v>
      </c>
    </row>
    <row r="58040" spans="3:3" x14ac:dyDescent="0.3">
      <c r="C58040">
        <f t="shared" ca="1" si="907"/>
        <v>-0.46499945743367382</v>
      </c>
    </row>
    <row r="58041" spans="3:3" x14ac:dyDescent="0.3">
      <c r="C58041">
        <f t="shared" ca="1" si="907"/>
        <v>1.3579064791652675</v>
      </c>
    </row>
    <row r="58042" spans="3:3" x14ac:dyDescent="0.3">
      <c r="C58042">
        <f t="shared" ca="1" si="907"/>
        <v>0.2987982602285249</v>
      </c>
    </row>
    <row r="58043" spans="3:3" x14ac:dyDescent="0.3">
      <c r="C58043">
        <f t="shared" ca="1" si="907"/>
        <v>0.88649320721394576</v>
      </c>
    </row>
    <row r="58044" spans="3:3" x14ac:dyDescent="0.3">
      <c r="C58044">
        <f t="shared" ca="1" si="907"/>
        <v>0.56623337669254714</v>
      </c>
    </row>
    <row r="58045" spans="3:3" x14ac:dyDescent="0.3">
      <c r="C58045">
        <f t="shared" ca="1" si="907"/>
        <v>0.48160900773075516</v>
      </c>
    </row>
    <row r="58046" spans="3:3" x14ac:dyDescent="0.3">
      <c r="C58046">
        <f t="shared" ca="1" si="907"/>
        <v>0.44827609123861878</v>
      </c>
    </row>
    <row r="58047" spans="3:3" x14ac:dyDescent="0.3">
      <c r="C58047">
        <f t="shared" ca="1" si="907"/>
        <v>1.2289913769477778</v>
      </c>
    </row>
    <row r="58048" spans="3:3" x14ac:dyDescent="0.3">
      <c r="C58048">
        <f t="shared" ca="1" si="907"/>
        <v>-0.8848545852303431</v>
      </c>
    </row>
    <row r="58049" spans="3:3" x14ac:dyDescent="0.3">
      <c r="C58049">
        <f t="shared" ca="1" si="907"/>
        <v>1.3785226717015642</v>
      </c>
    </row>
    <row r="58050" spans="3:3" x14ac:dyDescent="0.3">
      <c r="C58050">
        <f t="shared" ref="C58050:C58113" ca="1" si="908">NORMSINV(RAND())</f>
        <v>5.3162490013074881E-2</v>
      </c>
    </row>
    <row r="58051" spans="3:3" x14ac:dyDescent="0.3">
      <c r="C58051">
        <f t="shared" ca="1" si="908"/>
        <v>-1.3553096278092871</v>
      </c>
    </row>
    <row r="58052" spans="3:3" x14ac:dyDescent="0.3">
      <c r="C58052">
        <f t="shared" ca="1" si="908"/>
        <v>-0.98343570709871886</v>
      </c>
    </row>
    <row r="58053" spans="3:3" x14ac:dyDescent="0.3">
      <c r="C58053">
        <f t="shared" ca="1" si="908"/>
        <v>1.7167541020368666</v>
      </c>
    </row>
    <row r="58054" spans="3:3" x14ac:dyDescent="0.3">
      <c r="C58054">
        <f t="shared" ca="1" si="908"/>
        <v>-1.1853144833692357</v>
      </c>
    </row>
    <row r="58055" spans="3:3" x14ac:dyDescent="0.3">
      <c r="C58055">
        <f t="shared" ca="1" si="908"/>
        <v>0.26557948224934291</v>
      </c>
    </row>
    <row r="58056" spans="3:3" x14ac:dyDescent="0.3">
      <c r="C58056">
        <f t="shared" ca="1" si="908"/>
        <v>-1.0812093780749412</v>
      </c>
    </row>
    <row r="58057" spans="3:3" x14ac:dyDescent="0.3">
      <c r="C58057">
        <f t="shared" ca="1" si="908"/>
        <v>1.4515387134134174</v>
      </c>
    </row>
    <row r="58058" spans="3:3" x14ac:dyDescent="0.3">
      <c r="C58058">
        <f t="shared" ca="1" si="908"/>
        <v>0.61859210488145366</v>
      </c>
    </row>
    <row r="58059" spans="3:3" x14ac:dyDescent="0.3">
      <c r="C58059">
        <f t="shared" ca="1" si="908"/>
        <v>0.53086877261808874</v>
      </c>
    </row>
    <row r="58060" spans="3:3" x14ac:dyDescent="0.3">
      <c r="C58060">
        <f t="shared" ca="1" si="908"/>
        <v>0.23124913921990634</v>
      </c>
    </row>
    <row r="58061" spans="3:3" x14ac:dyDescent="0.3">
      <c r="C58061">
        <f t="shared" ca="1" si="908"/>
        <v>-1.2598855404285008</v>
      </c>
    </row>
    <row r="58062" spans="3:3" x14ac:dyDescent="0.3">
      <c r="C58062">
        <f t="shared" ca="1" si="908"/>
        <v>-2.1899801316703322</v>
      </c>
    </row>
    <row r="58063" spans="3:3" x14ac:dyDescent="0.3">
      <c r="C58063">
        <f t="shared" ca="1" si="908"/>
        <v>6.4085201096139174E-2</v>
      </c>
    </row>
    <row r="58064" spans="3:3" x14ac:dyDescent="0.3">
      <c r="C58064">
        <f t="shared" ca="1" si="908"/>
        <v>-0.67019438472183979</v>
      </c>
    </row>
    <row r="58065" spans="3:3" x14ac:dyDescent="0.3">
      <c r="C58065">
        <f t="shared" ca="1" si="908"/>
        <v>1.3940935782781638</v>
      </c>
    </row>
    <row r="58066" spans="3:3" x14ac:dyDescent="0.3">
      <c r="C58066">
        <f t="shared" ca="1" si="908"/>
        <v>-1.492871779481344</v>
      </c>
    </row>
    <row r="58067" spans="3:3" x14ac:dyDescent="0.3">
      <c r="C58067">
        <f t="shared" ca="1" si="908"/>
        <v>-0.74448281921558845</v>
      </c>
    </row>
    <row r="58068" spans="3:3" x14ac:dyDescent="0.3">
      <c r="C58068">
        <f t="shared" ca="1" si="908"/>
        <v>-0.54881189688196963</v>
      </c>
    </row>
    <row r="58069" spans="3:3" x14ac:dyDescent="0.3">
      <c r="C58069">
        <f t="shared" ca="1" si="908"/>
        <v>-4.421123036997078E-2</v>
      </c>
    </row>
    <row r="58070" spans="3:3" x14ac:dyDescent="0.3">
      <c r="C58070">
        <f t="shared" ca="1" si="908"/>
        <v>-0.99175295251324069</v>
      </c>
    </row>
    <row r="58071" spans="3:3" x14ac:dyDescent="0.3">
      <c r="C58071">
        <f t="shared" ca="1" si="908"/>
        <v>0.59661233359663135</v>
      </c>
    </row>
    <row r="58072" spans="3:3" x14ac:dyDescent="0.3">
      <c r="C58072">
        <f t="shared" ca="1" si="908"/>
        <v>-0.29734506413391337</v>
      </c>
    </row>
    <row r="58073" spans="3:3" x14ac:dyDescent="0.3">
      <c r="C58073">
        <f t="shared" ca="1" si="908"/>
        <v>1.8914316357779237E-2</v>
      </c>
    </row>
    <row r="58074" spans="3:3" x14ac:dyDescent="0.3">
      <c r="C58074">
        <f t="shared" ca="1" si="908"/>
        <v>1.3846288872422341</v>
      </c>
    </row>
    <row r="58075" spans="3:3" x14ac:dyDescent="0.3">
      <c r="C58075">
        <f t="shared" ca="1" si="908"/>
        <v>1.5137595764783658</v>
      </c>
    </row>
    <row r="58076" spans="3:3" x14ac:dyDescent="0.3">
      <c r="C58076">
        <f t="shared" ca="1" si="908"/>
        <v>-1.3951388318256366</v>
      </c>
    </row>
    <row r="58077" spans="3:3" x14ac:dyDescent="0.3">
      <c r="C58077">
        <f t="shared" ca="1" si="908"/>
        <v>0.98315795694426078</v>
      </c>
    </row>
    <row r="58078" spans="3:3" x14ac:dyDescent="0.3">
      <c r="C58078">
        <f t="shared" ca="1" si="908"/>
        <v>-0.1327957861981128</v>
      </c>
    </row>
    <row r="58079" spans="3:3" x14ac:dyDescent="0.3">
      <c r="C58079">
        <f t="shared" ca="1" si="908"/>
        <v>1.1790212010228041</v>
      </c>
    </row>
    <row r="58080" spans="3:3" x14ac:dyDescent="0.3">
      <c r="C58080">
        <f t="shared" ca="1" si="908"/>
        <v>0.48473916475309153</v>
      </c>
    </row>
    <row r="58081" spans="3:3" x14ac:dyDescent="0.3">
      <c r="C58081">
        <f t="shared" ca="1" si="908"/>
        <v>-0.38577094723158956</v>
      </c>
    </row>
    <row r="58082" spans="3:3" x14ac:dyDescent="0.3">
      <c r="C58082">
        <f t="shared" ca="1" si="908"/>
        <v>-0.19515563185421181</v>
      </c>
    </row>
    <row r="58083" spans="3:3" x14ac:dyDescent="0.3">
      <c r="C58083">
        <f t="shared" ca="1" si="908"/>
        <v>0.15523887841850534</v>
      </c>
    </row>
    <row r="58084" spans="3:3" x14ac:dyDescent="0.3">
      <c r="C58084">
        <f t="shared" ca="1" si="908"/>
        <v>0.69610053601908672</v>
      </c>
    </row>
    <row r="58085" spans="3:3" x14ac:dyDescent="0.3">
      <c r="C58085">
        <f t="shared" ca="1" si="908"/>
        <v>0.50630669853006405</v>
      </c>
    </row>
    <row r="58086" spans="3:3" x14ac:dyDescent="0.3">
      <c r="C58086">
        <f t="shared" ca="1" si="908"/>
        <v>0.96412525423553253</v>
      </c>
    </row>
    <row r="58087" spans="3:3" x14ac:dyDescent="0.3">
      <c r="C58087">
        <f t="shared" ca="1" si="908"/>
        <v>-1.9009726130454214</v>
      </c>
    </row>
    <row r="58088" spans="3:3" x14ac:dyDescent="0.3">
      <c r="C58088">
        <f t="shared" ca="1" si="908"/>
        <v>-1.0277585548198591</v>
      </c>
    </row>
    <row r="58089" spans="3:3" x14ac:dyDescent="0.3">
      <c r="C58089">
        <f t="shared" ca="1" si="908"/>
        <v>0.26740833688468818</v>
      </c>
    </row>
    <row r="58090" spans="3:3" x14ac:dyDescent="0.3">
      <c r="C58090">
        <f t="shared" ca="1" si="908"/>
        <v>1.1922836779639225</v>
      </c>
    </row>
    <row r="58091" spans="3:3" x14ac:dyDescent="0.3">
      <c r="C58091">
        <f t="shared" ca="1" si="908"/>
        <v>0.51274189131926684</v>
      </c>
    </row>
    <row r="58092" spans="3:3" x14ac:dyDescent="0.3">
      <c r="C58092">
        <f t="shared" ca="1" si="908"/>
        <v>-0.74306400258209437</v>
      </c>
    </row>
    <row r="58093" spans="3:3" x14ac:dyDescent="0.3">
      <c r="C58093">
        <f t="shared" ca="1" si="908"/>
        <v>-0.62443445866556302</v>
      </c>
    </row>
    <row r="58094" spans="3:3" x14ac:dyDescent="0.3">
      <c r="C58094">
        <f t="shared" ca="1" si="908"/>
        <v>0.42637581124818308</v>
      </c>
    </row>
    <row r="58095" spans="3:3" x14ac:dyDescent="0.3">
      <c r="C58095">
        <f t="shared" ca="1" si="908"/>
        <v>-2.0161689379339993</v>
      </c>
    </row>
    <row r="58096" spans="3:3" x14ac:dyDescent="0.3">
      <c r="C58096">
        <f t="shared" ca="1" si="908"/>
        <v>-0.47744272027259899</v>
      </c>
    </row>
    <row r="58097" spans="3:3" x14ac:dyDescent="0.3">
      <c r="C58097">
        <f t="shared" ca="1" si="908"/>
        <v>0.87025057981107157</v>
      </c>
    </row>
    <row r="58098" spans="3:3" x14ac:dyDescent="0.3">
      <c r="C58098">
        <f t="shared" ca="1" si="908"/>
        <v>8.4204872620007115E-2</v>
      </c>
    </row>
    <row r="58099" spans="3:3" x14ac:dyDescent="0.3">
      <c r="C58099">
        <f t="shared" ca="1" si="908"/>
        <v>0.36374224726129661</v>
      </c>
    </row>
    <row r="58100" spans="3:3" x14ac:dyDescent="0.3">
      <c r="C58100">
        <f t="shared" ca="1" si="908"/>
        <v>1.0011025985993669</v>
      </c>
    </row>
    <row r="58101" spans="3:3" x14ac:dyDescent="0.3">
      <c r="C58101">
        <f t="shared" ca="1" si="908"/>
        <v>6.6598795476397632E-2</v>
      </c>
    </row>
    <row r="58102" spans="3:3" x14ac:dyDescent="0.3">
      <c r="C58102">
        <f t="shared" ca="1" si="908"/>
        <v>0.89407952606691443</v>
      </c>
    </row>
    <row r="58103" spans="3:3" x14ac:dyDescent="0.3">
      <c r="C58103">
        <f t="shared" ca="1" si="908"/>
        <v>-1.1030151366583782</v>
      </c>
    </row>
    <row r="58104" spans="3:3" x14ac:dyDescent="0.3">
      <c r="C58104">
        <f t="shared" ca="1" si="908"/>
        <v>-0.2245865126024793</v>
      </c>
    </row>
    <row r="58105" spans="3:3" x14ac:dyDescent="0.3">
      <c r="C58105">
        <f t="shared" ca="1" si="908"/>
        <v>-0.29794810682264145</v>
      </c>
    </row>
    <row r="58106" spans="3:3" x14ac:dyDescent="0.3">
      <c r="C58106">
        <f t="shared" ca="1" si="908"/>
        <v>1.514586985855727</v>
      </c>
    </row>
    <row r="58107" spans="3:3" x14ac:dyDescent="0.3">
      <c r="C58107">
        <f t="shared" ca="1" si="908"/>
        <v>-0.18408268112365175</v>
      </c>
    </row>
    <row r="58108" spans="3:3" x14ac:dyDescent="0.3">
      <c r="C58108">
        <f t="shared" ca="1" si="908"/>
        <v>1.3693261004317567</v>
      </c>
    </row>
    <row r="58109" spans="3:3" x14ac:dyDescent="0.3">
      <c r="C58109">
        <f t="shared" ca="1" si="908"/>
        <v>1.1211192321530041</v>
      </c>
    </row>
    <row r="58110" spans="3:3" x14ac:dyDescent="0.3">
      <c r="C58110">
        <f t="shared" ca="1" si="908"/>
        <v>-1.1746803528459488</v>
      </c>
    </row>
    <row r="58111" spans="3:3" x14ac:dyDescent="0.3">
      <c r="C58111">
        <f t="shared" ca="1" si="908"/>
        <v>-0.92742886125534929</v>
      </c>
    </row>
    <row r="58112" spans="3:3" x14ac:dyDescent="0.3">
      <c r="C58112">
        <f t="shared" ca="1" si="908"/>
        <v>-0.39348457427857797</v>
      </c>
    </row>
    <row r="58113" spans="3:3" x14ac:dyDescent="0.3">
      <c r="C58113">
        <f t="shared" ca="1" si="908"/>
        <v>0.6396297170660058</v>
      </c>
    </row>
    <row r="58114" spans="3:3" x14ac:dyDescent="0.3">
      <c r="C58114">
        <f t="shared" ref="C58114:C58177" ca="1" si="909">NORMSINV(RAND())</f>
        <v>-1.0739447496562231</v>
      </c>
    </row>
    <row r="58115" spans="3:3" x14ac:dyDescent="0.3">
      <c r="C58115">
        <f t="shared" ca="1" si="909"/>
        <v>1.9953555548055844</v>
      </c>
    </row>
    <row r="58116" spans="3:3" x14ac:dyDescent="0.3">
      <c r="C58116">
        <f t="shared" ca="1" si="909"/>
        <v>0.63072850497946154</v>
      </c>
    </row>
    <row r="58117" spans="3:3" x14ac:dyDescent="0.3">
      <c r="C58117">
        <f t="shared" ca="1" si="909"/>
        <v>0.75642972496086436</v>
      </c>
    </row>
    <row r="58118" spans="3:3" x14ac:dyDescent="0.3">
      <c r="C58118">
        <f t="shared" ca="1" si="909"/>
        <v>0.59114831156175673</v>
      </c>
    </row>
    <row r="58119" spans="3:3" x14ac:dyDescent="0.3">
      <c r="C58119">
        <f t="shared" ca="1" si="909"/>
        <v>0.50504927760067619</v>
      </c>
    </row>
    <row r="58120" spans="3:3" x14ac:dyDescent="0.3">
      <c r="C58120">
        <f t="shared" ca="1" si="909"/>
        <v>-0.25614780819325456</v>
      </c>
    </row>
    <row r="58121" spans="3:3" x14ac:dyDescent="0.3">
      <c r="C58121">
        <f t="shared" ca="1" si="909"/>
        <v>0.79241674709449517</v>
      </c>
    </row>
    <row r="58122" spans="3:3" x14ac:dyDescent="0.3">
      <c r="C58122">
        <f t="shared" ca="1" si="909"/>
        <v>-9.549975456108032E-3</v>
      </c>
    </row>
    <row r="58123" spans="3:3" x14ac:dyDescent="0.3">
      <c r="C58123">
        <f t="shared" ca="1" si="909"/>
        <v>-0.23972350500222239</v>
      </c>
    </row>
    <row r="58124" spans="3:3" x14ac:dyDescent="0.3">
      <c r="C58124">
        <f t="shared" ca="1" si="909"/>
        <v>0.15481791939947392</v>
      </c>
    </row>
    <row r="58125" spans="3:3" x14ac:dyDescent="0.3">
      <c r="C58125">
        <f t="shared" ca="1" si="909"/>
        <v>0.84145505572784296</v>
      </c>
    </row>
    <row r="58126" spans="3:3" x14ac:dyDescent="0.3">
      <c r="C58126">
        <f t="shared" ca="1" si="909"/>
        <v>-0.22999612381038412</v>
      </c>
    </row>
    <row r="58127" spans="3:3" x14ac:dyDescent="0.3">
      <c r="C58127">
        <f t="shared" ca="1" si="909"/>
        <v>0.11971148757736783</v>
      </c>
    </row>
    <row r="58128" spans="3:3" x14ac:dyDescent="0.3">
      <c r="C58128">
        <f t="shared" ca="1" si="909"/>
        <v>-0.11262100861945216</v>
      </c>
    </row>
    <row r="58129" spans="3:3" x14ac:dyDescent="0.3">
      <c r="C58129">
        <f t="shared" ca="1" si="909"/>
        <v>-1.477788789793169</v>
      </c>
    </row>
    <row r="58130" spans="3:3" x14ac:dyDescent="0.3">
      <c r="C58130">
        <f t="shared" ca="1" si="909"/>
        <v>8.6180080216555752E-2</v>
      </c>
    </row>
    <row r="58131" spans="3:3" x14ac:dyDescent="0.3">
      <c r="C58131">
        <f t="shared" ca="1" si="909"/>
        <v>1.7991363693398665</v>
      </c>
    </row>
    <row r="58132" spans="3:3" x14ac:dyDescent="0.3">
      <c r="C58132">
        <f t="shared" ca="1" si="909"/>
        <v>-0.14103048489692091</v>
      </c>
    </row>
    <row r="58133" spans="3:3" x14ac:dyDescent="0.3">
      <c r="C58133">
        <f t="shared" ca="1" si="909"/>
        <v>1.6555613452670095</v>
      </c>
    </row>
    <row r="58134" spans="3:3" x14ac:dyDescent="0.3">
      <c r="C58134">
        <f t="shared" ca="1" si="909"/>
        <v>-0.26812086597418422</v>
      </c>
    </row>
    <row r="58135" spans="3:3" x14ac:dyDescent="0.3">
      <c r="C58135">
        <f t="shared" ca="1" si="909"/>
        <v>1.4060206651016944</v>
      </c>
    </row>
    <row r="58136" spans="3:3" x14ac:dyDescent="0.3">
      <c r="C58136">
        <f t="shared" ca="1" si="909"/>
        <v>0.20839363367744795</v>
      </c>
    </row>
    <row r="58137" spans="3:3" x14ac:dyDescent="0.3">
      <c r="C58137">
        <f t="shared" ca="1" si="909"/>
        <v>0.39711994732947825</v>
      </c>
    </row>
    <row r="58138" spans="3:3" x14ac:dyDescent="0.3">
      <c r="C58138">
        <f t="shared" ca="1" si="909"/>
        <v>-1.3424645791953975</v>
      </c>
    </row>
    <row r="58139" spans="3:3" x14ac:dyDescent="0.3">
      <c r="C58139">
        <f t="shared" ca="1" si="909"/>
        <v>8.5487967212345375E-2</v>
      </c>
    </row>
    <row r="58140" spans="3:3" x14ac:dyDescent="0.3">
      <c r="C58140">
        <f t="shared" ca="1" si="909"/>
        <v>-0.9557722609133732</v>
      </c>
    </row>
    <row r="58141" spans="3:3" x14ac:dyDescent="0.3">
      <c r="C58141">
        <f t="shared" ca="1" si="909"/>
        <v>-0.87578789067560203</v>
      </c>
    </row>
    <row r="58142" spans="3:3" x14ac:dyDescent="0.3">
      <c r="C58142">
        <f t="shared" ca="1" si="909"/>
        <v>-1.1893041509804689</v>
      </c>
    </row>
    <row r="58143" spans="3:3" x14ac:dyDescent="0.3">
      <c r="C58143">
        <f t="shared" ca="1" si="909"/>
        <v>-0.10096260969538881</v>
      </c>
    </row>
    <row r="58144" spans="3:3" x14ac:dyDescent="0.3">
      <c r="C58144">
        <f t="shared" ca="1" si="909"/>
        <v>-0.38358626484001951</v>
      </c>
    </row>
    <row r="58145" spans="3:3" x14ac:dyDescent="0.3">
      <c r="C58145">
        <f t="shared" ca="1" si="909"/>
        <v>1.7504894353269449</v>
      </c>
    </row>
    <row r="58146" spans="3:3" x14ac:dyDescent="0.3">
      <c r="C58146">
        <f t="shared" ca="1" si="909"/>
        <v>-0.20765723637063457</v>
      </c>
    </row>
    <row r="58147" spans="3:3" x14ac:dyDescent="0.3">
      <c r="C58147">
        <f t="shared" ca="1" si="909"/>
        <v>-3.6452122346484637</v>
      </c>
    </row>
    <row r="58148" spans="3:3" x14ac:dyDescent="0.3">
      <c r="C58148">
        <f t="shared" ca="1" si="909"/>
        <v>1.1657790893348225</v>
      </c>
    </row>
    <row r="58149" spans="3:3" x14ac:dyDescent="0.3">
      <c r="C58149">
        <f t="shared" ca="1" si="909"/>
        <v>-3.5607326998436876E-2</v>
      </c>
    </row>
    <row r="58150" spans="3:3" x14ac:dyDescent="0.3">
      <c r="C58150">
        <f t="shared" ca="1" si="909"/>
        <v>-1.1071461296160576</v>
      </c>
    </row>
    <row r="58151" spans="3:3" x14ac:dyDescent="0.3">
      <c r="C58151">
        <f t="shared" ca="1" si="909"/>
        <v>0.91903766613374249</v>
      </c>
    </row>
    <row r="58152" spans="3:3" x14ac:dyDescent="0.3">
      <c r="C58152">
        <f t="shared" ca="1" si="909"/>
        <v>0.26825900808878184</v>
      </c>
    </row>
    <row r="58153" spans="3:3" x14ac:dyDescent="0.3">
      <c r="C58153">
        <f t="shared" ca="1" si="909"/>
        <v>-2.1308575847298932</v>
      </c>
    </row>
    <row r="58154" spans="3:3" x14ac:dyDescent="0.3">
      <c r="C58154">
        <f t="shared" ca="1" si="909"/>
        <v>-0.41408585612510457</v>
      </c>
    </row>
    <row r="58155" spans="3:3" x14ac:dyDescent="0.3">
      <c r="C58155">
        <f t="shared" ca="1" si="909"/>
        <v>-0.73607739007187001</v>
      </c>
    </row>
    <row r="58156" spans="3:3" x14ac:dyDescent="0.3">
      <c r="C58156">
        <f t="shared" ca="1" si="909"/>
        <v>-0.93720672500567193</v>
      </c>
    </row>
    <row r="58157" spans="3:3" x14ac:dyDescent="0.3">
      <c r="C58157">
        <f t="shared" ca="1" si="909"/>
        <v>0.88166383298287332</v>
      </c>
    </row>
    <row r="58158" spans="3:3" x14ac:dyDescent="0.3">
      <c r="C58158">
        <f t="shared" ca="1" si="909"/>
        <v>1.0132766269583062</v>
      </c>
    </row>
    <row r="58159" spans="3:3" x14ac:dyDescent="0.3">
      <c r="C58159">
        <f t="shared" ca="1" si="909"/>
        <v>0.45303894047549798</v>
      </c>
    </row>
    <row r="58160" spans="3:3" x14ac:dyDescent="0.3">
      <c r="C58160">
        <f t="shared" ca="1" si="909"/>
        <v>0.26095493326064895</v>
      </c>
    </row>
    <row r="58161" spans="3:3" x14ac:dyDescent="0.3">
      <c r="C58161">
        <f t="shared" ca="1" si="909"/>
        <v>-2.0457424858512829</v>
      </c>
    </row>
    <row r="58162" spans="3:3" x14ac:dyDescent="0.3">
      <c r="C58162">
        <f t="shared" ca="1" si="909"/>
        <v>-0.61584410469488793</v>
      </c>
    </row>
    <row r="58163" spans="3:3" x14ac:dyDescent="0.3">
      <c r="C58163">
        <f t="shared" ca="1" si="909"/>
        <v>0.59363166169453807</v>
      </c>
    </row>
    <row r="58164" spans="3:3" x14ac:dyDescent="0.3">
      <c r="C58164">
        <f t="shared" ca="1" si="909"/>
        <v>-0.95416498934869143</v>
      </c>
    </row>
    <row r="58165" spans="3:3" x14ac:dyDescent="0.3">
      <c r="C58165">
        <f t="shared" ca="1" si="909"/>
        <v>1.6342696735422824</v>
      </c>
    </row>
    <row r="58166" spans="3:3" x14ac:dyDescent="0.3">
      <c r="C58166">
        <f t="shared" ca="1" si="909"/>
        <v>-0.11556984404908267</v>
      </c>
    </row>
    <row r="58167" spans="3:3" x14ac:dyDescent="0.3">
      <c r="C58167">
        <f t="shared" ca="1" si="909"/>
        <v>-1.7796271141121471</v>
      </c>
    </row>
    <row r="58168" spans="3:3" x14ac:dyDescent="0.3">
      <c r="C58168">
        <f t="shared" ca="1" si="909"/>
        <v>0.97706165110795029</v>
      </c>
    </row>
    <row r="58169" spans="3:3" x14ac:dyDescent="0.3">
      <c r="C58169">
        <f t="shared" ca="1" si="909"/>
        <v>-0.28306893811694483</v>
      </c>
    </row>
    <row r="58170" spans="3:3" x14ac:dyDescent="0.3">
      <c r="C58170">
        <f t="shared" ca="1" si="909"/>
        <v>0.82541861137387773</v>
      </c>
    </row>
    <row r="58171" spans="3:3" x14ac:dyDescent="0.3">
      <c r="C58171">
        <f t="shared" ca="1" si="909"/>
        <v>0.92705852315391224</v>
      </c>
    </row>
    <row r="58172" spans="3:3" x14ac:dyDescent="0.3">
      <c r="C58172">
        <f t="shared" ca="1" si="909"/>
        <v>-0.85552924695358978</v>
      </c>
    </row>
    <row r="58173" spans="3:3" x14ac:dyDescent="0.3">
      <c r="C58173">
        <f t="shared" ca="1" si="909"/>
        <v>-0.66805799486076267</v>
      </c>
    </row>
    <row r="58174" spans="3:3" x14ac:dyDescent="0.3">
      <c r="C58174">
        <f t="shared" ca="1" si="909"/>
        <v>9.4601819629281884E-3</v>
      </c>
    </row>
    <row r="58175" spans="3:3" x14ac:dyDescent="0.3">
      <c r="C58175">
        <f t="shared" ca="1" si="909"/>
        <v>-0.51717176518312846</v>
      </c>
    </row>
    <row r="58176" spans="3:3" x14ac:dyDescent="0.3">
      <c r="C58176">
        <f t="shared" ca="1" si="909"/>
        <v>0.39150287379084159</v>
      </c>
    </row>
    <row r="58177" spans="3:3" x14ac:dyDescent="0.3">
      <c r="C58177">
        <f t="shared" ca="1" si="909"/>
        <v>-1.9998161629332205</v>
      </c>
    </row>
    <row r="58178" spans="3:3" x14ac:dyDescent="0.3">
      <c r="C58178">
        <f t="shared" ref="C58178:C58241" ca="1" si="910">NORMSINV(RAND())</f>
        <v>-0.95498684078526663</v>
      </c>
    </row>
    <row r="58179" spans="3:3" x14ac:dyDescent="0.3">
      <c r="C58179">
        <f t="shared" ca="1" si="910"/>
        <v>-0.64995560559339205</v>
      </c>
    </row>
    <row r="58180" spans="3:3" x14ac:dyDescent="0.3">
      <c r="C58180">
        <f t="shared" ca="1" si="910"/>
        <v>1.0496964655305288E-2</v>
      </c>
    </row>
    <row r="58181" spans="3:3" x14ac:dyDescent="0.3">
      <c r="C58181">
        <f t="shared" ca="1" si="910"/>
        <v>-0.11541863377819549</v>
      </c>
    </row>
    <row r="58182" spans="3:3" x14ac:dyDescent="0.3">
      <c r="C58182">
        <f t="shared" ca="1" si="910"/>
        <v>1.6615609029905873</v>
      </c>
    </row>
    <row r="58183" spans="3:3" x14ac:dyDescent="0.3">
      <c r="C58183">
        <f t="shared" ca="1" si="910"/>
        <v>-0.56131319544760705</v>
      </c>
    </row>
    <row r="58184" spans="3:3" x14ac:dyDescent="0.3">
      <c r="C58184">
        <f t="shared" ca="1" si="910"/>
        <v>-0.43834783134683736</v>
      </c>
    </row>
    <row r="58185" spans="3:3" x14ac:dyDescent="0.3">
      <c r="C58185">
        <f t="shared" ca="1" si="910"/>
        <v>-1.2218257463094513</v>
      </c>
    </row>
    <row r="58186" spans="3:3" x14ac:dyDescent="0.3">
      <c r="C58186">
        <f t="shared" ca="1" si="910"/>
        <v>0.91599192279878994</v>
      </c>
    </row>
    <row r="58187" spans="3:3" x14ac:dyDescent="0.3">
      <c r="C58187">
        <f t="shared" ca="1" si="910"/>
        <v>0.80103233278816199</v>
      </c>
    </row>
    <row r="58188" spans="3:3" x14ac:dyDescent="0.3">
      <c r="C58188">
        <f t="shared" ca="1" si="910"/>
        <v>-0.43580167881591003</v>
      </c>
    </row>
    <row r="58189" spans="3:3" x14ac:dyDescent="0.3">
      <c r="C58189">
        <f t="shared" ca="1" si="910"/>
        <v>-1.4321834950414394</v>
      </c>
    </row>
    <row r="58190" spans="3:3" x14ac:dyDescent="0.3">
      <c r="C58190">
        <f t="shared" ca="1" si="910"/>
        <v>0.80922357852834259</v>
      </c>
    </row>
    <row r="58191" spans="3:3" x14ac:dyDescent="0.3">
      <c r="C58191">
        <f t="shared" ca="1" si="910"/>
        <v>0.98196575968696331</v>
      </c>
    </row>
    <row r="58192" spans="3:3" x14ac:dyDescent="0.3">
      <c r="C58192">
        <f t="shared" ca="1" si="910"/>
        <v>0.45035093515097857</v>
      </c>
    </row>
    <row r="58193" spans="3:3" x14ac:dyDescent="0.3">
      <c r="C58193">
        <f t="shared" ca="1" si="910"/>
        <v>0.2797441584927074</v>
      </c>
    </row>
    <row r="58194" spans="3:3" x14ac:dyDescent="0.3">
      <c r="C58194">
        <f t="shared" ca="1" si="910"/>
        <v>-1.3255523970010315E-2</v>
      </c>
    </row>
    <row r="58195" spans="3:3" x14ac:dyDescent="0.3">
      <c r="C58195">
        <f t="shared" ca="1" si="910"/>
        <v>1.9867912398745711</v>
      </c>
    </row>
    <row r="58196" spans="3:3" x14ac:dyDescent="0.3">
      <c r="C58196">
        <f t="shared" ca="1" si="910"/>
        <v>0.37992498240873762</v>
      </c>
    </row>
    <row r="58197" spans="3:3" x14ac:dyDescent="0.3">
      <c r="C58197">
        <f t="shared" ca="1" si="910"/>
        <v>0.28905856424466303</v>
      </c>
    </row>
    <row r="58198" spans="3:3" x14ac:dyDescent="0.3">
      <c r="C58198">
        <f t="shared" ca="1" si="910"/>
        <v>-0.3555459769455761</v>
      </c>
    </row>
    <row r="58199" spans="3:3" x14ac:dyDescent="0.3">
      <c r="C58199">
        <f t="shared" ca="1" si="910"/>
        <v>0.20472797414295871</v>
      </c>
    </row>
    <row r="58200" spans="3:3" x14ac:dyDescent="0.3">
      <c r="C58200">
        <f t="shared" ca="1" si="910"/>
        <v>2.1078065319119927</v>
      </c>
    </row>
    <row r="58201" spans="3:3" x14ac:dyDescent="0.3">
      <c r="C58201">
        <f t="shared" ca="1" si="910"/>
        <v>0.31069744631448309</v>
      </c>
    </row>
    <row r="58202" spans="3:3" x14ac:dyDescent="0.3">
      <c r="C58202">
        <f t="shared" ca="1" si="910"/>
        <v>-0.52269348786671499</v>
      </c>
    </row>
    <row r="58203" spans="3:3" x14ac:dyDescent="0.3">
      <c r="C58203">
        <f t="shared" ca="1" si="910"/>
        <v>2.883096828552846</v>
      </c>
    </row>
    <row r="58204" spans="3:3" x14ac:dyDescent="0.3">
      <c r="C58204">
        <f t="shared" ca="1" si="910"/>
        <v>-0.2720919315916695</v>
      </c>
    </row>
    <row r="58205" spans="3:3" x14ac:dyDescent="0.3">
      <c r="C58205">
        <f t="shared" ca="1" si="910"/>
        <v>-6.3232789637055517E-2</v>
      </c>
    </row>
    <row r="58206" spans="3:3" x14ac:dyDescent="0.3">
      <c r="C58206">
        <f t="shared" ca="1" si="910"/>
        <v>-1.7100702438388382</v>
      </c>
    </row>
    <row r="58207" spans="3:3" x14ac:dyDescent="0.3">
      <c r="C58207">
        <f t="shared" ca="1" si="910"/>
        <v>-1.0110833299868092</v>
      </c>
    </row>
    <row r="58208" spans="3:3" x14ac:dyDescent="0.3">
      <c r="C58208">
        <f t="shared" ca="1" si="910"/>
        <v>0.58755977708025442</v>
      </c>
    </row>
    <row r="58209" spans="3:3" x14ac:dyDescent="0.3">
      <c r="C58209">
        <f t="shared" ca="1" si="910"/>
        <v>-2.2115016673598644</v>
      </c>
    </row>
    <row r="58210" spans="3:3" x14ac:dyDescent="0.3">
      <c r="C58210">
        <f t="shared" ca="1" si="910"/>
        <v>-1.1051246361167224</v>
      </c>
    </row>
    <row r="58211" spans="3:3" x14ac:dyDescent="0.3">
      <c r="C58211">
        <f t="shared" ca="1" si="910"/>
        <v>0.92841731059349963</v>
      </c>
    </row>
    <row r="58212" spans="3:3" x14ac:dyDescent="0.3">
      <c r="C58212">
        <f t="shared" ca="1" si="910"/>
        <v>-0.49605767324920697</v>
      </c>
    </row>
    <row r="58213" spans="3:3" x14ac:dyDescent="0.3">
      <c r="C58213">
        <f t="shared" ca="1" si="910"/>
        <v>0.20028172264865984</v>
      </c>
    </row>
    <row r="58214" spans="3:3" x14ac:dyDescent="0.3">
      <c r="C58214">
        <f t="shared" ca="1" si="910"/>
        <v>2.1485541824122985</v>
      </c>
    </row>
    <row r="58215" spans="3:3" x14ac:dyDescent="0.3">
      <c r="C58215">
        <f t="shared" ca="1" si="910"/>
        <v>0.83015035066152498</v>
      </c>
    </row>
    <row r="58216" spans="3:3" x14ac:dyDescent="0.3">
      <c r="C58216">
        <f t="shared" ca="1" si="910"/>
        <v>0.86744726519682291</v>
      </c>
    </row>
    <row r="58217" spans="3:3" x14ac:dyDescent="0.3">
      <c r="C58217">
        <f t="shared" ca="1" si="910"/>
        <v>-1.3940155301036421</v>
      </c>
    </row>
    <row r="58218" spans="3:3" x14ac:dyDescent="0.3">
      <c r="C58218">
        <f t="shared" ca="1" si="910"/>
        <v>-0.15782056644479969</v>
      </c>
    </row>
    <row r="58219" spans="3:3" x14ac:dyDescent="0.3">
      <c r="C58219">
        <f t="shared" ca="1" si="910"/>
        <v>-5.1245873550139563E-2</v>
      </c>
    </row>
    <row r="58220" spans="3:3" x14ac:dyDescent="0.3">
      <c r="C58220">
        <f t="shared" ca="1" si="910"/>
        <v>8.7245623624179723E-3</v>
      </c>
    </row>
    <row r="58221" spans="3:3" x14ac:dyDescent="0.3">
      <c r="C58221">
        <f t="shared" ca="1" si="910"/>
        <v>-4.2049883131575198E-2</v>
      </c>
    </row>
    <row r="58222" spans="3:3" x14ac:dyDescent="0.3">
      <c r="C58222">
        <f t="shared" ca="1" si="910"/>
        <v>-0.27860146421647425</v>
      </c>
    </row>
    <row r="58223" spans="3:3" x14ac:dyDescent="0.3">
      <c r="C58223">
        <f t="shared" ca="1" si="910"/>
        <v>-0.87678562891378919</v>
      </c>
    </row>
    <row r="58224" spans="3:3" x14ac:dyDescent="0.3">
      <c r="C58224">
        <f t="shared" ca="1" si="910"/>
        <v>-0.33782448742193377</v>
      </c>
    </row>
    <row r="58225" spans="3:3" x14ac:dyDescent="0.3">
      <c r="C58225">
        <f t="shared" ca="1" si="910"/>
        <v>-1.7852325087844207</v>
      </c>
    </row>
    <row r="58226" spans="3:3" x14ac:dyDescent="0.3">
      <c r="C58226">
        <f t="shared" ca="1" si="910"/>
        <v>-1.9598222340059344</v>
      </c>
    </row>
    <row r="58227" spans="3:3" x14ac:dyDescent="0.3">
      <c r="C58227">
        <f t="shared" ca="1" si="910"/>
        <v>-0.30664485194903418</v>
      </c>
    </row>
    <row r="58228" spans="3:3" x14ac:dyDescent="0.3">
      <c r="C58228">
        <f t="shared" ca="1" si="910"/>
        <v>-0.15281837404358428</v>
      </c>
    </row>
    <row r="58229" spans="3:3" x14ac:dyDescent="0.3">
      <c r="C58229">
        <f t="shared" ca="1" si="910"/>
        <v>0.17848714509700536</v>
      </c>
    </row>
    <row r="58230" spans="3:3" x14ac:dyDescent="0.3">
      <c r="C58230">
        <f t="shared" ca="1" si="910"/>
        <v>0.29137101290479545</v>
      </c>
    </row>
    <row r="58231" spans="3:3" x14ac:dyDescent="0.3">
      <c r="C58231">
        <f t="shared" ca="1" si="910"/>
        <v>0.62820064612080317</v>
      </c>
    </row>
    <row r="58232" spans="3:3" x14ac:dyDescent="0.3">
      <c r="C58232">
        <f t="shared" ca="1" si="910"/>
        <v>-1.1122953389543226</v>
      </c>
    </row>
    <row r="58233" spans="3:3" x14ac:dyDescent="0.3">
      <c r="C58233">
        <f t="shared" ca="1" si="910"/>
        <v>1.3219974484712702</v>
      </c>
    </row>
    <row r="58234" spans="3:3" x14ac:dyDescent="0.3">
      <c r="C58234">
        <f t="shared" ca="1" si="910"/>
        <v>-0.67019846887178236</v>
      </c>
    </row>
    <row r="58235" spans="3:3" x14ac:dyDescent="0.3">
      <c r="C58235">
        <f t="shared" ca="1" si="910"/>
        <v>0.20258913691172456</v>
      </c>
    </row>
    <row r="58236" spans="3:3" x14ac:dyDescent="0.3">
      <c r="C58236">
        <f t="shared" ca="1" si="910"/>
        <v>0.56811229560578835</v>
      </c>
    </row>
    <row r="58237" spans="3:3" x14ac:dyDescent="0.3">
      <c r="C58237">
        <f t="shared" ca="1" si="910"/>
        <v>-5.035363298642636E-2</v>
      </c>
    </row>
    <row r="58238" spans="3:3" x14ac:dyDescent="0.3">
      <c r="C58238">
        <f t="shared" ca="1" si="910"/>
        <v>-0.95820078910584938</v>
      </c>
    </row>
    <row r="58239" spans="3:3" x14ac:dyDescent="0.3">
      <c r="C58239">
        <f t="shared" ca="1" si="910"/>
        <v>-0.28037052432152654</v>
      </c>
    </row>
    <row r="58240" spans="3:3" x14ac:dyDescent="0.3">
      <c r="C58240">
        <f t="shared" ca="1" si="910"/>
        <v>-0.73619284851728828</v>
      </c>
    </row>
    <row r="58241" spans="3:3" x14ac:dyDescent="0.3">
      <c r="C58241">
        <f t="shared" ca="1" si="910"/>
        <v>2.0410492079630358</v>
      </c>
    </row>
    <row r="58242" spans="3:3" x14ac:dyDescent="0.3">
      <c r="C58242">
        <f t="shared" ref="C58242:C58305" ca="1" si="911">NORMSINV(RAND())</f>
        <v>-0.43004050451208753</v>
      </c>
    </row>
    <row r="58243" spans="3:3" x14ac:dyDescent="0.3">
      <c r="C58243">
        <f t="shared" ca="1" si="911"/>
        <v>0.47677001915543693</v>
      </c>
    </row>
    <row r="58244" spans="3:3" x14ac:dyDescent="0.3">
      <c r="C58244">
        <f t="shared" ca="1" si="911"/>
        <v>-0.43093545054836835</v>
      </c>
    </row>
    <row r="58245" spans="3:3" x14ac:dyDescent="0.3">
      <c r="C58245">
        <f t="shared" ca="1" si="911"/>
        <v>1.6105993199659221</v>
      </c>
    </row>
    <row r="58246" spans="3:3" x14ac:dyDescent="0.3">
      <c r="C58246">
        <f t="shared" ca="1" si="911"/>
        <v>8.1473231100660549E-3</v>
      </c>
    </row>
    <row r="58247" spans="3:3" x14ac:dyDescent="0.3">
      <c r="C58247">
        <f t="shared" ca="1" si="911"/>
        <v>1.9174869380561563</v>
      </c>
    </row>
    <row r="58248" spans="3:3" x14ac:dyDescent="0.3">
      <c r="C58248">
        <f t="shared" ca="1" si="911"/>
        <v>-1.0268496794302939</v>
      </c>
    </row>
    <row r="58249" spans="3:3" x14ac:dyDescent="0.3">
      <c r="C58249">
        <f t="shared" ca="1" si="911"/>
        <v>-0.15182013561015845</v>
      </c>
    </row>
    <row r="58250" spans="3:3" x14ac:dyDescent="0.3">
      <c r="C58250">
        <f t="shared" ca="1" si="911"/>
        <v>0.35041173915912066</v>
      </c>
    </row>
    <row r="58251" spans="3:3" x14ac:dyDescent="0.3">
      <c r="C58251">
        <f t="shared" ca="1" si="911"/>
        <v>-2.1616438658104031E-2</v>
      </c>
    </row>
    <row r="58252" spans="3:3" x14ac:dyDescent="0.3">
      <c r="C58252">
        <f t="shared" ca="1" si="911"/>
        <v>0.5751094142342088</v>
      </c>
    </row>
    <row r="58253" spans="3:3" x14ac:dyDescent="0.3">
      <c r="C58253">
        <f t="shared" ca="1" si="911"/>
        <v>-0.66338637314599258</v>
      </c>
    </row>
    <row r="58254" spans="3:3" x14ac:dyDescent="0.3">
      <c r="C58254">
        <f t="shared" ca="1" si="911"/>
        <v>0.1841949412099704</v>
      </c>
    </row>
    <row r="58255" spans="3:3" x14ac:dyDescent="0.3">
      <c r="C58255">
        <f t="shared" ca="1" si="911"/>
        <v>0.28005168666872909</v>
      </c>
    </row>
    <row r="58256" spans="3:3" x14ac:dyDescent="0.3">
      <c r="C58256">
        <f t="shared" ca="1" si="911"/>
        <v>-1.1388127253901212</v>
      </c>
    </row>
    <row r="58257" spans="3:3" x14ac:dyDescent="0.3">
      <c r="C58257">
        <f t="shared" ca="1" si="911"/>
        <v>1.5369405748509006</v>
      </c>
    </row>
    <row r="58258" spans="3:3" x14ac:dyDescent="0.3">
      <c r="C58258">
        <f t="shared" ca="1" si="911"/>
        <v>-0.9366902470278704</v>
      </c>
    </row>
    <row r="58259" spans="3:3" x14ac:dyDescent="0.3">
      <c r="C58259">
        <f t="shared" ca="1" si="911"/>
        <v>-1.3261072375075429</v>
      </c>
    </row>
    <row r="58260" spans="3:3" x14ac:dyDescent="0.3">
      <c r="C58260">
        <f t="shared" ca="1" si="911"/>
        <v>-0.66500056679814235</v>
      </c>
    </row>
    <row r="58261" spans="3:3" x14ac:dyDescent="0.3">
      <c r="C58261">
        <f t="shared" ca="1" si="911"/>
        <v>-2.1367961063227092</v>
      </c>
    </row>
    <row r="58262" spans="3:3" x14ac:dyDescent="0.3">
      <c r="C58262">
        <f t="shared" ca="1" si="911"/>
        <v>-0.57362731005462675</v>
      </c>
    </row>
    <row r="58263" spans="3:3" x14ac:dyDescent="0.3">
      <c r="C58263">
        <f t="shared" ca="1" si="911"/>
        <v>0.69798750609585358</v>
      </c>
    </row>
    <row r="58264" spans="3:3" x14ac:dyDescent="0.3">
      <c r="C58264">
        <f t="shared" ca="1" si="911"/>
        <v>1.2193689768717895</v>
      </c>
    </row>
    <row r="58265" spans="3:3" x14ac:dyDescent="0.3">
      <c r="C58265">
        <f t="shared" ca="1" si="911"/>
        <v>0.54865020006360699</v>
      </c>
    </row>
    <row r="58266" spans="3:3" x14ac:dyDescent="0.3">
      <c r="C58266">
        <f t="shared" ca="1" si="911"/>
        <v>0.28137384143943328</v>
      </c>
    </row>
    <row r="58267" spans="3:3" x14ac:dyDescent="0.3">
      <c r="C58267">
        <f t="shared" ca="1" si="911"/>
        <v>9.9534005311078755E-2</v>
      </c>
    </row>
    <row r="58268" spans="3:3" x14ac:dyDescent="0.3">
      <c r="C58268">
        <f t="shared" ca="1" si="911"/>
        <v>1.6828119978811422</v>
      </c>
    </row>
    <row r="58269" spans="3:3" x14ac:dyDescent="0.3">
      <c r="C58269">
        <f t="shared" ca="1" si="911"/>
        <v>-4.4987676615201304E-2</v>
      </c>
    </row>
    <row r="58270" spans="3:3" x14ac:dyDescent="0.3">
      <c r="C58270">
        <f t="shared" ca="1" si="911"/>
        <v>-0.22443677930644654</v>
      </c>
    </row>
    <row r="58271" spans="3:3" x14ac:dyDescent="0.3">
      <c r="C58271">
        <f t="shared" ca="1" si="911"/>
        <v>0.31981093483925138</v>
      </c>
    </row>
    <row r="58272" spans="3:3" x14ac:dyDescent="0.3">
      <c r="C58272">
        <f t="shared" ca="1" si="911"/>
        <v>-0.26759002317625874</v>
      </c>
    </row>
    <row r="58273" spans="3:3" x14ac:dyDescent="0.3">
      <c r="C58273">
        <f t="shared" ca="1" si="911"/>
        <v>1.0227311577601774</v>
      </c>
    </row>
    <row r="58274" spans="3:3" x14ac:dyDescent="0.3">
      <c r="C58274">
        <f t="shared" ca="1" si="911"/>
        <v>-1.5193286138219226</v>
      </c>
    </row>
    <row r="58275" spans="3:3" x14ac:dyDescent="0.3">
      <c r="C58275">
        <f t="shared" ca="1" si="911"/>
        <v>0.85542562412385714</v>
      </c>
    </row>
    <row r="58276" spans="3:3" x14ac:dyDescent="0.3">
      <c r="C58276">
        <f t="shared" ca="1" si="911"/>
        <v>-0.55998593880979552</v>
      </c>
    </row>
    <row r="58277" spans="3:3" x14ac:dyDescent="0.3">
      <c r="C58277">
        <f t="shared" ca="1" si="911"/>
        <v>0.165383564741023</v>
      </c>
    </row>
    <row r="58278" spans="3:3" x14ac:dyDescent="0.3">
      <c r="C58278">
        <f t="shared" ca="1" si="911"/>
        <v>-0.73850090484414899</v>
      </c>
    </row>
    <row r="58279" spans="3:3" x14ac:dyDescent="0.3">
      <c r="C58279">
        <f t="shared" ca="1" si="911"/>
        <v>0.77434296806411751</v>
      </c>
    </row>
    <row r="58280" spans="3:3" x14ac:dyDescent="0.3">
      <c r="C58280">
        <f t="shared" ca="1" si="911"/>
        <v>-0.41251854538660082</v>
      </c>
    </row>
    <row r="58281" spans="3:3" x14ac:dyDescent="0.3">
      <c r="C58281">
        <f t="shared" ca="1" si="911"/>
        <v>-0.13421166063528273</v>
      </c>
    </row>
    <row r="58282" spans="3:3" x14ac:dyDescent="0.3">
      <c r="C58282">
        <f t="shared" ca="1" si="911"/>
        <v>0.59837072626722798</v>
      </c>
    </row>
    <row r="58283" spans="3:3" x14ac:dyDescent="0.3">
      <c r="C58283">
        <f t="shared" ca="1" si="911"/>
        <v>-0.85258851554936099</v>
      </c>
    </row>
    <row r="58284" spans="3:3" x14ac:dyDescent="0.3">
      <c r="C58284">
        <f t="shared" ca="1" si="911"/>
        <v>1.7155135006753817</v>
      </c>
    </row>
    <row r="58285" spans="3:3" x14ac:dyDescent="0.3">
      <c r="C58285">
        <f t="shared" ca="1" si="911"/>
        <v>0.79520515769004319</v>
      </c>
    </row>
    <row r="58286" spans="3:3" x14ac:dyDescent="0.3">
      <c r="C58286">
        <f t="shared" ca="1" si="911"/>
        <v>0.33242166868179451</v>
      </c>
    </row>
    <row r="58287" spans="3:3" x14ac:dyDescent="0.3">
      <c r="C58287">
        <f t="shared" ca="1" si="911"/>
        <v>-0.98857103724908102</v>
      </c>
    </row>
    <row r="58288" spans="3:3" x14ac:dyDescent="0.3">
      <c r="C58288">
        <f t="shared" ca="1" si="911"/>
        <v>-0.59018268480833336</v>
      </c>
    </row>
    <row r="58289" spans="3:3" x14ac:dyDescent="0.3">
      <c r="C58289">
        <f t="shared" ca="1" si="911"/>
        <v>-0.34554118409843304</v>
      </c>
    </row>
    <row r="58290" spans="3:3" x14ac:dyDescent="0.3">
      <c r="C58290">
        <f t="shared" ca="1" si="911"/>
        <v>-0.43883239346914599</v>
      </c>
    </row>
    <row r="58291" spans="3:3" x14ac:dyDescent="0.3">
      <c r="C58291">
        <f t="shared" ca="1" si="911"/>
        <v>0.29897211048962763</v>
      </c>
    </row>
    <row r="58292" spans="3:3" x14ac:dyDescent="0.3">
      <c r="C58292">
        <f t="shared" ca="1" si="911"/>
        <v>-0.36339757486925045</v>
      </c>
    </row>
    <row r="58293" spans="3:3" x14ac:dyDescent="0.3">
      <c r="C58293">
        <f t="shared" ca="1" si="911"/>
        <v>7.3313450796595441E-3</v>
      </c>
    </row>
    <row r="58294" spans="3:3" x14ac:dyDescent="0.3">
      <c r="C58294">
        <f t="shared" ca="1" si="911"/>
        <v>2.3709950728566693</v>
      </c>
    </row>
    <row r="58295" spans="3:3" x14ac:dyDescent="0.3">
      <c r="C58295">
        <f t="shared" ca="1" si="911"/>
        <v>1.2924256330583785</v>
      </c>
    </row>
    <row r="58296" spans="3:3" x14ac:dyDescent="0.3">
      <c r="C58296">
        <f t="shared" ca="1" si="911"/>
        <v>-0.23830515848113856</v>
      </c>
    </row>
    <row r="58297" spans="3:3" x14ac:dyDescent="0.3">
      <c r="C58297">
        <f t="shared" ca="1" si="911"/>
        <v>-0.50125169818803417</v>
      </c>
    </row>
    <row r="58298" spans="3:3" x14ac:dyDescent="0.3">
      <c r="C58298">
        <f t="shared" ca="1" si="911"/>
        <v>0.55182527832866712</v>
      </c>
    </row>
    <row r="58299" spans="3:3" x14ac:dyDescent="0.3">
      <c r="C58299">
        <f t="shared" ca="1" si="911"/>
        <v>1.3266152831570033</v>
      </c>
    </row>
    <row r="58300" spans="3:3" x14ac:dyDescent="0.3">
      <c r="C58300">
        <f t="shared" ca="1" si="911"/>
        <v>1.3465908192332123</v>
      </c>
    </row>
    <row r="58301" spans="3:3" x14ac:dyDescent="0.3">
      <c r="C58301">
        <f t="shared" ca="1" si="911"/>
        <v>0.45841262481369777</v>
      </c>
    </row>
    <row r="58302" spans="3:3" x14ac:dyDescent="0.3">
      <c r="C58302">
        <f t="shared" ca="1" si="911"/>
        <v>0.11873801515912964</v>
      </c>
    </row>
    <row r="58303" spans="3:3" x14ac:dyDescent="0.3">
      <c r="C58303">
        <f t="shared" ca="1" si="911"/>
        <v>-8.2714998311913923E-2</v>
      </c>
    </row>
    <row r="58304" spans="3:3" x14ac:dyDescent="0.3">
      <c r="C58304">
        <f t="shared" ca="1" si="911"/>
        <v>-0.51140521655479487</v>
      </c>
    </row>
    <row r="58305" spans="3:3" x14ac:dyDescent="0.3">
      <c r="C58305">
        <f t="shared" ca="1" si="911"/>
        <v>-0.88632379165922559</v>
      </c>
    </row>
    <row r="58306" spans="3:3" x14ac:dyDescent="0.3">
      <c r="C58306">
        <f t="shared" ref="C58306:C58369" ca="1" si="912">NORMSINV(RAND())</f>
        <v>-0.60162114525845078</v>
      </c>
    </row>
    <row r="58307" spans="3:3" x14ac:dyDescent="0.3">
      <c r="C58307">
        <f t="shared" ca="1" si="912"/>
        <v>-0.92818056493513335</v>
      </c>
    </row>
    <row r="58308" spans="3:3" x14ac:dyDescent="0.3">
      <c r="C58308">
        <f t="shared" ca="1" si="912"/>
        <v>-0.24608703272767113</v>
      </c>
    </row>
    <row r="58309" spans="3:3" x14ac:dyDescent="0.3">
      <c r="C58309">
        <f t="shared" ca="1" si="912"/>
        <v>0.13946192124582613</v>
      </c>
    </row>
    <row r="58310" spans="3:3" x14ac:dyDescent="0.3">
      <c r="C58310">
        <f t="shared" ca="1" si="912"/>
        <v>0.25591495536976622</v>
      </c>
    </row>
    <row r="58311" spans="3:3" x14ac:dyDescent="0.3">
      <c r="C58311">
        <f t="shared" ca="1" si="912"/>
        <v>0.21556061869467194</v>
      </c>
    </row>
    <row r="58312" spans="3:3" x14ac:dyDescent="0.3">
      <c r="C58312">
        <f t="shared" ca="1" si="912"/>
        <v>-1.2167463273977477</v>
      </c>
    </row>
    <row r="58313" spans="3:3" x14ac:dyDescent="0.3">
      <c r="C58313">
        <f t="shared" ca="1" si="912"/>
        <v>-1.0610007427495574</v>
      </c>
    </row>
    <row r="58314" spans="3:3" x14ac:dyDescent="0.3">
      <c r="C58314">
        <f t="shared" ca="1" si="912"/>
        <v>1.1607495072666549E-2</v>
      </c>
    </row>
    <row r="58315" spans="3:3" x14ac:dyDescent="0.3">
      <c r="C58315">
        <f t="shared" ca="1" si="912"/>
        <v>1.062676620744798</v>
      </c>
    </row>
    <row r="58316" spans="3:3" x14ac:dyDescent="0.3">
      <c r="C58316">
        <f t="shared" ca="1" si="912"/>
        <v>-0.72296952280682103</v>
      </c>
    </row>
    <row r="58317" spans="3:3" x14ac:dyDescent="0.3">
      <c r="C58317">
        <f t="shared" ca="1" si="912"/>
        <v>-0.76809036442278178</v>
      </c>
    </row>
    <row r="58318" spans="3:3" x14ac:dyDescent="0.3">
      <c r="C58318">
        <f t="shared" ca="1" si="912"/>
        <v>-0.75768154502605911</v>
      </c>
    </row>
    <row r="58319" spans="3:3" x14ac:dyDescent="0.3">
      <c r="C58319">
        <f t="shared" ca="1" si="912"/>
        <v>-0.37648830015971918</v>
      </c>
    </row>
    <row r="58320" spans="3:3" x14ac:dyDescent="0.3">
      <c r="C58320">
        <f t="shared" ca="1" si="912"/>
        <v>0.21700737287385813</v>
      </c>
    </row>
    <row r="58321" spans="3:3" x14ac:dyDescent="0.3">
      <c r="C58321">
        <f t="shared" ca="1" si="912"/>
        <v>0.16461849692095071</v>
      </c>
    </row>
    <row r="58322" spans="3:3" x14ac:dyDescent="0.3">
      <c r="C58322">
        <f t="shared" ca="1" si="912"/>
        <v>-0.45550962119798399</v>
      </c>
    </row>
    <row r="58323" spans="3:3" x14ac:dyDescent="0.3">
      <c r="C58323">
        <f t="shared" ca="1" si="912"/>
        <v>0.19140002588943494</v>
      </c>
    </row>
    <row r="58324" spans="3:3" x14ac:dyDescent="0.3">
      <c r="C58324">
        <f t="shared" ca="1" si="912"/>
        <v>0.94650932280614175</v>
      </c>
    </row>
    <row r="58325" spans="3:3" x14ac:dyDescent="0.3">
      <c r="C58325">
        <f t="shared" ca="1" si="912"/>
        <v>0.70420353403888403</v>
      </c>
    </row>
    <row r="58326" spans="3:3" x14ac:dyDescent="0.3">
      <c r="C58326">
        <f t="shared" ca="1" si="912"/>
        <v>-0.17076007809215341</v>
      </c>
    </row>
    <row r="58327" spans="3:3" x14ac:dyDescent="0.3">
      <c r="C58327">
        <f t="shared" ca="1" si="912"/>
        <v>2.525957471528697</v>
      </c>
    </row>
    <row r="58328" spans="3:3" x14ac:dyDescent="0.3">
      <c r="C58328">
        <f t="shared" ca="1" si="912"/>
        <v>-0.79389968671812838</v>
      </c>
    </row>
    <row r="58329" spans="3:3" x14ac:dyDescent="0.3">
      <c r="C58329">
        <f t="shared" ca="1" si="912"/>
        <v>-7.2436227321526298E-2</v>
      </c>
    </row>
    <row r="58330" spans="3:3" x14ac:dyDescent="0.3">
      <c r="C58330">
        <f t="shared" ca="1" si="912"/>
        <v>-0.27083520555673307</v>
      </c>
    </row>
    <row r="58331" spans="3:3" x14ac:dyDescent="0.3">
      <c r="C58331">
        <f t="shared" ca="1" si="912"/>
        <v>0.70495115961677413</v>
      </c>
    </row>
    <row r="58332" spans="3:3" x14ac:dyDescent="0.3">
      <c r="C58332">
        <f t="shared" ca="1" si="912"/>
        <v>-2.4333393079957037</v>
      </c>
    </row>
    <row r="58333" spans="3:3" x14ac:dyDescent="0.3">
      <c r="C58333">
        <f t="shared" ca="1" si="912"/>
        <v>1.763486638735813</v>
      </c>
    </row>
    <row r="58334" spans="3:3" x14ac:dyDescent="0.3">
      <c r="C58334">
        <f t="shared" ca="1" si="912"/>
        <v>0.82922838440803903</v>
      </c>
    </row>
    <row r="58335" spans="3:3" x14ac:dyDescent="0.3">
      <c r="C58335">
        <f t="shared" ca="1" si="912"/>
        <v>7.0154358340214454E-2</v>
      </c>
    </row>
    <row r="58336" spans="3:3" x14ac:dyDescent="0.3">
      <c r="C58336">
        <f t="shared" ca="1" si="912"/>
        <v>-1.7709522035782517</v>
      </c>
    </row>
    <row r="58337" spans="3:3" x14ac:dyDescent="0.3">
      <c r="C58337">
        <f t="shared" ca="1" si="912"/>
        <v>-0.7912351561487001</v>
      </c>
    </row>
    <row r="58338" spans="3:3" x14ac:dyDescent="0.3">
      <c r="C58338">
        <f t="shared" ca="1" si="912"/>
        <v>0.24343471455467158</v>
      </c>
    </row>
    <row r="58339" spans="3:3" x14ac:dyDescent="0.3">
      <c r="C58339">
        <f t="shared" ca="1" si="912"/>
        <v>3.9866974993086737E-2</v>
      </c>
    </row>
    <row r="58340" spans="3:3" x14ac:dyDescent="0.3">
      <c r="C58340">
        <f t="shared" ca="1" si="912"/>
        <v>-0.46468042687106198</v>
      </c>
    </row>
    <row r="58341" spans="3:3" x14ac:dyDescent="0.3">
      <c r="C58341">
        <f t="shared" ca="1" si="912"/>
        <v>-3.1620109578333393</v>
      </c>
    </row>
    <row r="58342" spans="3:3" x14ac:dyDescent="0.3">
      <c r="C58342">
        <f t="shared" ca="1" si="912"/>
        <v>0.23557305871124842</v>
      </c>
    </row>
    <row r="58343" spans="3:3" x14ac:dyDescent="0.3">
      <c r="C58343">
        <f t="shared" ca="1" si="912"/>
        <v>-1.6938482687093388</v>
      </c>
    </row>
    <row r="58344" spans="3:3" x14ac:dyDescent="0.3">
      <c r="C58344">
        <f t="shared" ca="1" si="912"/>
        <v>8.2943618195860297E-2</v>
      </c>
    </row>
    <row r="58345" spans="3:3" x14ac:dyDescent="0.3">
      <c r="C58345">
        <f t="shared" ca="1" si="912"/>
        <v>-0.75243492356081776</v>
      </c>
    </row>
    <row r="58346" spans="3:3" x14ac:dyDescent="0.3">
      <c r="C58346">
        <f t="shared" ca="1" si="912"/>
        <v>-3.3893835985365425E-2</v>
      </c>
    </row>
    <row r="58347" spans="3:3" x14ac:dyDescent="0.3">
      <c r="C58347">
        <f t="shared" ca="1" si="912"/>
        <v>-0.7398759471739268</v>
      </c>
    </row>
    <row r="58348" spans="3:3" x14ac:dyDescent="0.3">
      <c r="C58348">
        <f t="shared" ca="1" si="912"/>
        <v>-1.0728176986801736</v>
      </c>
    </row>
    <row r="58349" spans="3:3" x14ac:dyDescent="0.3">
      <c r="C58349">
        <f t="shared" ca="1" si="912"/>
        <v>0.98913151116904618</v>
      </c>
    </row>
    <row r="58350" spans="3:3" x14ac:dyDescent="0.3">
      <c r="C58350">
        <f t="shared" ca="1" si="912"/>
        <v>-0.62303297012539183</v>
      </c>
    </row>
    <row r="58351" spans="3:3" x14ac:dyDescent="0.3">
      <c r="C58351">
        <f t="shared" ca="1" si="912"/>
        <v>0.24275369446760914</v>
      </c>
    </row>
    <row r="58352" spans="3:3" x14ac:dyDescent="0.3">
      <c r="C58352">
        <f t="shared" ca="1" si="912"/>
        <v>0.47778611542338606</v>
      </c>
    </row>
    <row r="58353" spans="3:3" x14ac:dyDescent="0.3">
      <c r="C58353">
        <f t="shared" ca="1" si="912"/>
        <v>1.4438652376475336</v>
      </c>
    </row>
    <row r="58354" spans="3:3" x14ac:dyDescent="0.3">
      <c r="C58354">
        <f t="shared" ca="1" si="912"/>
        <v>-1.5506937865998378</v>
      </c>
    </row>
    <row r="58355" spans="3:3" x14ac:dyDescent="0.3">
      <c r="C58355">
        <f t="shared" ca="1" si="912"/>
        <v>-0.38233714304356053</v>
      </c>
    </row>
    <row r="58356" spans="3:3" x14ac:dyDescent="0.3">
      <c r="C58356">
        <f t="shared" ca="1" si="912"/>
        <v>-0.26969767553157437</v>
      </c>
    </row>
    <row r="58357" spans="3:3" x14ac:dyDescent="0.3">
      <c r="C58357">
        <f t="shared" ca="1" si="912"/>
        <v>0.64226506584477561</v>
      </c>
    </row>
    <row r="58358" spans="3:3" x14ac:dyDescent="0.3">
      <c r="C58358">
        <f t="shared" ca="1" si="912"/>
        <v>0.77509786672078929</v>
      </c>
    </row>
    <row r="58359" spans="3:3" x14ac:dyDescent="0.3">
      <c r="C58359">
        <f t="shared" ca="1" si="912"/>
        <v>-0.29446667542188437</v>
      </c>
    </row>
    <row r="58360" spans="3:3" x14ac:dyDescent="0.3">
      <c r="C58360">
        <f t="shared" ca="1" si="912"/>
        <v>1.1013663210552145</v>
      </c>
    </row>
    <row r="58361" spans="3:3" x14ac:dyDescent="0.3">
      <c r="C58361">
        <f t="shared" ca="1" si="912"/>
        <v>0.89187271548345015</v>
      </c>
    </row>
    <row r="58362" spans="3:3" x14ac:dyDescent="0.3">
      <c r="C58362">
        <f t="shared" ca="1" si="912"/>
        <v>1.0744192630018816</v>
      </c>
    </row>
    <row r="58363" spans="3:3" x14ac:dyDescent="0.3">
      <c r="C58363">
        <f t="shared" ca="1" si="912"/>
        <v>0.15694606335134687</v>
      </c>
    </row>
    <row r="58364" spans="3:3" x14ac:dyDescent="0.3">
      <c r="C58364">
        <f t="shared" ca="1" si="912"/>
        <v>-0.60841325108225919</v>
      </c>
    </row>
    <row r="58365" spans="3:3" x14ac:dyDescent="0.3">
      <c r="C58365">
        <f t="shared" ca="1" si="912"/>
        <v>-2.9158050235396495E-2</v>
      </c>
    </row>
    <row r="58366" spans="3:3" x14ac:dyDescent="0.3">
      <c r="C58366">
        <f t="shared" ca="1" si="912"/>
        <v>-0.29365561051832068</v>
      </c>
    </row>
    <row r="58367" spans="3:3" x14ac:dyDescent="0.3">
      <c r="C58367">
        <f t="shared" ca="1" si="912"/>
        <v>-0.31825107630815536</v>
      </c>
    </row>
    <row r="58368" spans="3:3" x14ac:dyDescent="0.3">
      <c r="C58368">
        <f t="shared" ca="1" si="912"/>
        <v>-1.2524050208661348</v>
      </c>
    </row>
    <row r="58369" spans="3:3" x14ac:dyDescent="0.3">
      <c r="C58369">
        <f t="shared" ca="1" si="912"/>
        <v>-0.36849852947207984</v>
      </c>
    </row>
    <row r="58370" spans="3:3" x14ac:dyDescent="0.3">
      <c r="C58370">
        <f t="shared" ref="C58370:C58433" ca="1" si="913">NORMSINV(RAND())</f>
        <v>-1.0815593909747276</v>
      </c>
    </row>
    <row r="58371" spans="3:3" x14ac:dyDescent="0.3">
      <c r="C58371">
        <f t="shared" ca="1" si="913"/>
        <v>0.82134230135548103</v>
      </c>
    </row>
    <row r="58372" spans="3:3" x14ac:dyDescent="0.3">
      <c r="C58372">
        <f t="shared" ca="1" si="913"/>
        <v>0.22487704321431706</v>
      </c>
    </row>
    <row r="58373" spans="3:3" x14ac:dyDescent="0.3">
      <c r="C58373">
        <f t="shared" ca="1" si="913"/>
        <v>1.9775796891931052E-2</v>
      </c>
    </row>
    <row r="58374" spans="3:3" x14ac:dyDescent="0.3">
      <c r="C58374">
        <f t="shared" ca="1" si="913"/>
        <v>-0.32708062165882934</v>
      </c>
    </row>
    <row r="58375" spans="3:3" x14ac:dyDescent="0.3">
      <c r="C58375">
        <f t="shared" ca="1" si="913"/>
        <v>-0.71363886267219778</v>
      </c>
    </row>
    <row r="58376" spans="3:3" x14ac:dyDescent="0.3">
      <c r="C58376">
        <f t="shared" ca="1" si="913"/>
        <v>-1.4634361384280359</v>
      </c>
    </row>
    <row r="58377" spans="3:3" x14ac:dyDescent="0.3">
      <c r="C58377">
        <f t="shared" ca="1" si="913"/>
        <v>-0.18126669038004922</v>
      </c>
    </row>
    <row r="58378" spans="3:3" x14ac:dyDescent="0.3">
      <c r="C58378">
        <f t="shared" ca="1" si="913"/>
        <v>1.0676225545337004</v>
      </c>
    </row>
    <row r="58379" spans="3:3" x14ac:dyDescent="0.3">
      <c r="C58379">
        <f t="shared" ca="1" si="913"/>
        <v>1.0422342732821084</v>
      </c>
    </row>
    <row r="58380" spans="3:3" x14ac:dyDescent="0.3">
      <c r="C58380">
        <f t="shared" ca="1" si="913"/>
        <v>-1.1149052837682853</v>
      </c>
    </row>
    <row r="58381" spans="3:3" x14ac:dyDescent="0.3">
      <c r="C58381">
        <f t="shared" ca="1" si="913"/>
        <v>-0.91711182489042775</v>
      </c>
    </row>
    <row r="58382" spans="3:3" x14ac:dyDescent="0.3">
      <c r="C58382">
        <f t="shared" ca="1" si="913"/>
        <v>-0.65063832115873554</v>
      </c>
    </row>
    <row r="58383" spans="3:3" x14ac:dyDescent="0.3">
      <c r="C58383">
        <f t="shared" ca="1" si="913"/>
        <v>-0.69318783023289565</v>
      </c>
    </row>
    <row r="58384" spans="3:3" x14ac:dyDescent="0.3">
      <c r="C58384">
        <f t="shared" ca="1" si="913"/>
        <v>0.12720093249625242</v>
      </c>
    </row>
    <row r="58385" spans="3:3" x14ac:dyDescent="0.3">
      <c r="C58385">
        <f t="shared" ca="1" si="913"/>
        <v>0.31154643208503902</v>
      </c>
    </row>
    <row r="58386" spans="3:3" x14ac:dyDescent="0.3">
      <c r="C58386">
        <f t="shared" ca="1" si="913"/>
        <v>-1.5591580936285354</v>
      </c>
    </row>
    <row r="58387" spans="3:3" x14ac:dyDescent="0.3">
      <c r="C58387">
        <f t="shared" ca="1" si="913"/>
        <v>-0.21056856664135665</v>
      </c>
    </row>
    <row r="58388" spans="3:3" x14ac:dyDescent="0.3">
      <c r="C58388">
        <f t="shared" ca="1" si="913"/>
        <v>-1.1541017706814307</v>
      </c>
    </row>
    <row r="58389" spans="3:3" x14ac:dyDescent="0.3">
      <c r="C58389">
        <f t="shared" ca="1" si="913"/>
        <v>-0.64219503727118954</v>
      </c>
    </row>
    <row r="58390" spans="3:3" x14ac:dyDescent="0.3">
      <c r="C58390">
        <f t="shared" ca="1" si="913"/>
        <v>-1.6614368483852304</v>
      </c>
    </row>
    <row r="58391" spans="3:3" x14ac:dyDescent="0.3">
      <c r="C58391">
        <f t="shared" ca="1" si="913"/>
        <v>-1.5766147445118857</v>
      </c>
    </row>
    <row r="58392" spans="3:3" x14ac:dyDescent="0.3">
      <c r="C58392">
        <f t="shared" ca="1" si="913"/>
        <v>-0.89178313771802886</v>
      </c>
    </row>
    <row r="58393" spans="3:3" x14ac:dyDescent="0.3">
      <c r="C58393">
        <f t="shared" ca="1" si="913"/>
        <v>-0.43187322281087431</v>
      </c>
    </row>
    <row r="58394" spans="3:3" x14ac:dyDescent="0.3">
      <c r="C58394">
        <f t="shared" ca="1" si="913"/>
        <v>-0.5955757155940884</v>
      </c>
    </row>
    <row r="58395" spans="3:3" x14ac:dyDescent="0.3">
      <c r="C58395">
        <f t="shared" ca="1" si="913"/>
        <v>1.5496636817477176</v>
      </c>
    </row>
    <row r="58396" spans="3:3" x14ac:dyDescent="0.3">
      <c r="C58396">
        <f t="shared" ca="1" si="913"/>
        <v>-0.53694513729834104</v>
      </c>
    </row>
    <row r="58397" spans="3:3" x14ac:dyDescent="0.3">
      <c r="C58397">
        <f t="shared" ca="1" si="913"/>
        <v>0.85234980480777234</v>
      </c>
    </row>
    <row r="58398" spans="3:3" x14ac:dyDescent="0.3">
      <c r="C58398">
        <f t="shared" ca="1" si="913"/>
        <v>-0.46741924142892438</v>
      </c>
    </row>
    <row r="58399" spans="3:3" x14ac:dyDescent="0.3">
      <c r="C58399">
        <f t="shared" ca="1" si="913"/>
        <v>-0.40515733479457616</v>
      </c>
    </row>
    <row r="58400" spans="3:3" x14ac:dyDescent="0.3">
      <c r="C58400">
        <f t="shared" ca="1" si="913"/>
        <v>-0.6883261329674738</v>
      </c>
    </row>
    <row r="58401" spans="3:3" x14ac:dyDescent="0.3">
      <c r="C58401">
        <f t="shared" ca="1" si="913"/>
        <v>1.0871165063962656</v>
      </c>
    </row>
    <row r="58402" spans="3:3" x14ac:dyDescent="0.3">
      <c r="C58402">
        <f t="shared" ca="1" si="913"/>
        <v>-0.32419085993719221</v>
      </c>
    </row>
    <row r="58403" spans="3:3" x14ac:dyDescent="0.3">
      <c r="C58403">
        <f t="shared" ca="1" si="913"/>
        <v>0.89349213321916876</v>
      </c>
    </row>
    <row r="58404" spans="3:3" x14ac:dyDescent="0.3">
      <c r="C58404">
        <f t="shared" ca="1" si="913"/>
        <v>-7.3835233515683787E-2</v>
      </c>
    </row>
    <row r="58405" spans="3:3" x14ac:dyDescent="0.3">
      <c r="C58405">
        <f t="shared" ca="1" si="913"/>
        <v>-0.82343219532455858</v>
      </c>
    </row>
    <row r="58406" spans="3:3" x14ac:dyDescent="0.3">
      <c r="C58406">
        <f t="shared" ca="1" si="913"/>
        <v>-0.51565562090577277</v>
      </c>
    </row>
    <row r="58407" spans="3:3" x14ac:dyDescent="0.3">
      <c r="C58407">
        <f t="shared" ca="1" si="913"/>
        <v>1.4691939923078017</v>
      </c>
    </row>
    <row r="58408" spans="3:3" x14ac:dyDescent="0.3">
      <c r="C58408">
        <f t="shared" ca="1" si="913"/>
        <v>-1.087362256739425</v>
      </c>
    </row>
    <row r="58409" spans="3:3" x14ac:dyDescent="0.3">
      <c r="C58409">
        <f t="shared" ca="1" si="913"/>
        <v>-2.5661235949036918</v>
      </c>
    </row>
    <row r="58410" spans="3:3" x14ac:dyDescent="0.3">
      <c r="C58410">
        <f t="shared" ca="1" si="913"/>
        <v>0.19471524514340796</v>
      </c>
    </row>
    <row r="58411" spans="3:3" x14ac:dyDescent="0.3">
      <c r="C58411">
        <f t="shared" ca="1" si="913"/>
        <v>-0.16475857954161985</v>
      </c>
    </row>
    <row r="58412" spans="3:3" x14ac:dyDescent="0.3">
      <c r="C58412">
        <f t="shared" ca="1" si="913"/>
        <v>-0.6186333155038779</v>
      </c>
    </row>
    <row r="58413" spans="3:3" x14ac:dyDescent="0.3">
      <c r="C58413">
        <f t="shared" ca="1" si="913"/>
        <v>-1.9049783750104687</v>
      </c>
    </row>
    <row r="58414" spans="3:3" x14ac:dyDescent="0.3">
      <c r="C58414">
        <f t="shared" ca="1" si="913"/>
        <v>1.2854707850305385</v>
      </c>
    </row>
    <row r="58415" spans="3:3" x14ac:dyDescent="0.3">
      <c r="C58415">
        <f t="shared" ca="1" si="913"/>
        <v>-1.0573257723169616</v>
      </c>
    </row>
    <row r="58416" spans="3:3" x14ac:dyDescent="0.3">
      <c r="C58416">
        <f t="shared" ca="1" si="913"/>
        <v>0.72890493264275347</v>
      </c>
    </row>
    <row r="58417" spans="3:3" x14ac:dyDescent="0.3">
      <c r="C58417">
        <f t="shared" ca="1" si="913"/>
        <v>-0.60572078844152977</v>
      </c>
    </row>
    <row r="58418" spans="3:3" x14ac:dyDescent="0.3">
      <c r="C58418">
        <f t="shared" ca="1" si="913"/>
        <v>0.6186182881356983</v>
      </c>
    </row>
    <row r="58419" spans="3:3" x14ac:dyDescent="0.3">
      <c r="C58419">
        <f t="shared" ca="1" si="913"/>
        <v>0.17958255156728911</v>
      </c>
    </row>
    <row r="58420" spans="3:3" x14ac:dyDescent="0.3">
      <c r="C58420">
        <f t="shared" ca="1" si="913"/>
        <v>0.32972848980404434</v>
      </c>
    </row>
    <row r="58421" spans="3:3" x14ac:dyDescent="0.3">
      <c r="C58421">
        <f t="shared" ca="1" si="913"/>
        <v>1.1977775333729319</v>
      </c>
    </row>
    <row r="58422" spans="3:3" x14ac:dyDescent="0.3">
      <c r="C58422">
        <f t="shared" ca="1" si="913"/>
        <v>0.78381004584463987</v>
      </c>
    </row>
    <row r="58423" spans="3:3" x14ac:dyDescent="0.3">
      <c r="C58423">
        <f t="shared" ca="1" si="913"/>
        <v>1.3518381433195361</v>
      </c>
    </row>
    <row r="58424" spans="3:3" x14ac:dyDescent="0.3">
      <c r="C58424">
        <f t="shared" ca="1" si="913"/>
        <v>-0.92440414385965786</v>
      </c>
    </row>
    <row r="58425" spans="3:3" x14ac:dyDescent="0.3">
      <c r="C58425">
        <f t="shared" ca="1" si="913"/>
        <v>1.0865742928705</v>
      </c>
    </row>
    <row r="58426" spans="3:3" x14ac:dyDescent="0.3">
      <c r="C58426">
        <f t="shared" ca="1" si="913"/>
        <v>-0.65018867314055251</v>
      </c>
    </row>
    <row r="58427" spans="3:3" x14ac:dyDescent="0.3">
      <c r="C58427">
        <f t="shared" ca="1" si="913"/>
        <v>-0.80069382503791808</v>
      </c>
    </row>
    <row r="58428" spans="3:3" x14ac:dyDescent="0.3">
      <c r="C58428">
        <f t="shared" ca="1" si="913"/>
        <v>0.2927803410754618</v>
      </c>
    </row>
    <row r="58429" spans="3:3" x14ac:dyDescent="0.3">
      <c r="C58429">
        <f t="shared" ca="1" si="913"/>
        <v>1.5670876225560599</v>
      </c>
    </row>
    <row r="58430" spans="3:3" x14ac:dyDescent="0.3">
      <c r="C58430">
        <f t="shared" ca="1" si="913"/>
        <v>-0.48132944136377365</v>
      </c>
    </row>
    <row r="58431" spans="3:3" x14ac:dyDescent="0.3">
      <c r="C58431">
        <f t="shared" ca="1" si="913"/>
        <v>0.15286340527830888</v>
      </c>
    </row>
    <row r="58432" spans="3:3" x14ac:dyDescent="0.3">
      <c r="C58432">
        <f t="shared" ca="1" si="913"/>
        <v>0.66393671650105923</v>
      </c>
    </row>
    <row r="58433" spans="3:3" x14ac:dyDescent="0.3">
      <c r="C58433">
        <f t="shared" ca="1" si="913"/>
        <v>-0.40372245809464802</v>
      </c>
    </row>
    <row r="58434" spans="3:3" x14ac:dyDescent="0.3">
      <c r="C58434">
        <f t="shared" ref="C58434:C58497" ca="1" si="914">NORMSINV(RAND())</f>
        <v>-0.35724262391383954</v>
      </c>
    </row>
    <row r="58435" spans="3:3" x14ac:dyDescent="0.3">
      <c r="C58435">
        <f t="shared" ca="1" si="914"/>
        <v>-0.58446569027992668</v>
      </c>
    </row>
    <row r="58436" spans="3:3" x14ac:dyDescent="0.3">
      <c r="C58436">
        <f t="shared" ca="1" si="914"/>
        <v>-0.75840578440673145</v>
      </c>
    </row>
    <row r="58437" spans="3:3" x14ac:dyDescent="0.3">
      <c r="C58437">
        <f t="shared" ca="1" si="914"/>
        <v>0.47103025602153598</v>
      </c>
    </row>
    <row r="58438" spans="3:3" x14ac:dyDescent="0.3">
      <c r="C58438">
        <f t="shared" ca="1" si="914"/>
        <v>0.80090048320011054</v>
      </c>
    </row>
    <row r="58439" spans="3:3" x14ac:dyDescent="0.3">
      <c r="C58439">
        <f t="shared" ca="1" si="914"/>
        <v>-1.3522524364628374</v>
      </c>
    </row>
    <row r="58440" spans="3:3" x14ac:dyDescent="0.3">
      <c r="C58440">
        <f t="shared" ca="1" si="914"/>
        <v>1.7921144778834983</v>
      </c>
    </row>
    <row r="58441" spans="3:3" x14ac:dyDescent="0.3">
      <c r="C58441">
        <f t="shared" ca="1" si="914"/>
        <v>0.50726128234087497</v>
      </c>
    </row>
    <row r="58442" spans="3:3" x14ac:dyDescent="0.3">
      <c r="C58442">
        <f t="shared" ca="1" si="914"/>
        <v>0.50496409904079209</v>
      </c>
    </row>
    <row r="58443" spans="3:3" x14ac:dyDescent="0.3">
      <c r="C58443">
        <f t="shared" ca="1" si="914"/>
        <v>-1.5345836650141074</v>
      </c>
    </row>
    <row r="58444" spans="3:3" x14ac:dyDescent="0.3">
      <c r="C58444">
        <f t="shared" ca="1" si="914"/>
        <v>1.0955294372330284</v>
      </c>
    </row>
    <row r="58445" spans="3:3" x14ac:dyDescent="0.3">
      <c r="C58445">
        <f t="shared" ca="1" si="914"/>
        <v>-1.1366731500062341</v>
      </c>
    </row>
    <row r="58446" spans="3:3" x14ac:dyDescent="0.3">
      <c r="C58446">
        <f t="shared" ca="1" si="914"/>
        <v>-0.67551841532046375</v>
      </c>
    </row>
    <row r="58447" spans="3:3" x14ac:dyDescent="0.3">
      <c r="C58447">
        <f t="shared" ca="1" si="914"/>
        <v>7.5870081342806331E-2</v>
      </c>
    </row>
    <row r="58448" spans="3:3" x14ac:dyDescent="0.3">
      <c r="C58448">
        <f t="shared" ca="1" si="914"/>
        <v>-2.9522608843895926</v>
      </c>
    </row>
    <row r="58449" spans="3:3" x14ac:dyDescent="0.3">
      <c r="C58449">
        <f t="shared" ca="1" si="914"/>
        <v>-7.8613906817025986E-2</v>
      </c>
    </row>
    <row r="58450" spans="3:3" x14ac:dyDescent="0.3">
      <c r="C58450">
        <f t="shared" ca="1" si="914"/>
        <v>-0.4478821342555418</v>
      </c>
    </row>
    <row r="58451" spans="3:3" x14ac:dyDescent="0.3">
      <c r="C58451">
        <f t="shared" ca="1" si="914"/>
        <v>-0.52553292170787924</v>
      </c>
    </row>
    <row r="58452" spans="3:3" x14ac:dyDescent="0.3">
      <c r="C58452">
        <f t="shared" ca="1" si="914"/>
        <v>-1.1428528413207599</v>
      </c>
    </row>
    <row r="58453" spans="3:3" x14ac:dyDescent="0.3">
      <c r="C58453">
        <f t="shared" ca="1" si="914"/>
        <v>-0.90971586329077814</v>
      </c>
    </row>
    <row r="58454" spans="3:3" x14ac:dyDescent="0.3">
      <c r="C58454">
        <f t="shared" ca="1" si="914"/>
        <v>0.18438929677743193</v>
      </c>
    </row>
    <row r="58455" spans="3:3" x14ac:dyDescent="0.3">
      <c r="C58455">
        <f t="shared" ca="1" si="914"/>
        <v>0.34013696642990821</v>
      </c>
    </row>
    <row r="58456" spans="3:3" x14ac:dyDescent="0.3">
      <c r="C58456">
        <f t="shared" ca="1" si="914"/>
        <v>-0.94571908873937305</v>
      </c>
    </row>
    <row r="58457" spans="3:3" x14ac:dyDescent="0.3">
      <c r="C58457">
        <f t="shared" ca="1" si="914"/>
        <v>-0.50707743778731451</v>
      </c>
    </row>
    <row r="58458" spans="3:3" x14ac:dyDescent="0.3">
      <c r="C58458">
        <f t="shared" ca="1" si="914"/>
        <v>1.5754545959513531</v>
      </c>
    </row>
    <row r="58459" spans="3:3" x14ac:dyDescent="0.3">
      <c r="C58459">
        <f t="shared" ca="1" si="914"/>
        <v>-0.48468045374614743</v>
      </c>
    </row>
    <row r="58460" spans="3:3" x14ac:dyDescent="0.3">
      <c r="C58460">
        <f t="shared" ca="1" si="914"/>
        <v>1.8197133413089288</v>
      </c>
    </row>
    <row r="58461" spans="3:3" x14ac:dyDescent="0.3">
      <c r="C58461">
        <f t="shared" ca="1" si="914"/>
        <v>0.32014438845892002</v>
      </c>
    </row>
    <row r="58462" spans="3:3" x14ac:dyDescent="0.3">
      <c r="C58462">
        <f t="shared" ca="1" si="914"/>
        <v>-0.18177303284826907</v>
      </c>
    </row>
    <row r="58463" spans="3:3" x14ac:dyDescent="0.3">
      <c r="C58463">
        <f t="shared" ca="1" si="914"/>
        <v>0.90429434095978933</v>
      </c>
    </row>
    <row r="58464" spans="3:3" x14ac:dyDescent="0.3">
      <c r="C58464">
        <f t="shared" ca="1" si="914"/>
        <v>-0.56731113397017341</v>
      </c>
    </row>
    <row r="58465" spans="3:3" x14ac:dyDescent="0.3">
      <c r="C58465">
        <f t="shared" ca="1" si="914"/>
        <v>-0.61640575506854967</v>
      </c>
    </row>
    <row r="58466" spans="3:3" x14ac:dyDescent="0.3">
      <c r="C58466">
        <f t="shared" ca="1" si="914"/>
        <v>-1.355983714990646</v>
      </c>
    </row>
    <row r="58467" spans="3:3" x14ac:dyDescent="0.3">
      <c r="C58467">
        <f t="shared" ca="1" si="914"/>
        <v>-0.54027147920660612</v>
      </c>
    </row>
    <row r="58468" spans="3:3" x14ac:dyDescent="0.3">
      <c r="C58468">
        <f t="shared" ca="1" si="914"/>
        <v>-1.1610752285831511E-2</v>
      </c>
    </row>
    <row r="58469" spans="3:3" x14ac:dyDescent="0.3">
      <c r="C58469">
        <f t="shared" ca="1" si="914"/>
        <v>-0.83612278548647589</v>
      </c>
    </row>
    <row r="58470" spans="3:3" x14ac:dyDescent="0.3">
      <c r="C58470">
        <f t="shared" ca="1" si="914"/>
        <v>0.65522610406295878</v>
      </c>
    </row>
    <row r="58471" spans="3:3" x14ac:dyDescent="0.3">
      <c r="C58471">
        <f t="shared" ca="1" si="914"/>
        <v>0.34444187426038075</v>
      </c>
    </row>
    <row r="58472" spans="3:3" x14ac:dyDescent="0.3">
      <c r="C58472">
        <f t="shared" ca="1" si="914"/>
        <v>-0.37329775334435983</v>
      </c>
    </row>
    <row r="58473" spans="3:3" x14ac:dyDescent="0.3">
      <c r="C58473">
        <f t="shared" ca="1" si="914"/>
        <v>1.2501033183951429</v>
      </c>
    </row>
    <row r="58474" spans="3:3" x14ac:dyDescent="0.3">
      <c r="C58474">
        <f t="shared" ca="1" si="914"/>
        <v>1.5341868026083959E-2</v>
      </c>
    </row>
    <row r="58475" spans="3:3" x14ac:dyDescent="0.3">
      <c r="C58475">
        <f t="shared" ca="1" si="914"/>
        <v>0.48954862965146612</v>
      </c>
    </row>
    <row r="58476" spans="3:3" x14ac:dyDescent="0.3">
      <c r="C58476">
        <f t="shared" ca="1" si="914"/>
        <v>0.11533252587528484</v>
      </c>
    </row>
    <row r="58477" spans="3:3" x14ac:dyDescent="0.3">
      <c r="C58477">
        <f t="shared" ca="1" si="914"/>
        <v>0.78215098551553863</v>
      </c>
    </row>
    <row r="58478" spans="3:3" x14ac:dyDescent="0.3">
      <c r="C58478">
        <f t="shared" ca="1" si="914"/>
        <v>-4.5686884629423864E-2</v>
      </c>
    </row>
    <row r="58479" spans="3:3" x14ac:dyDescent="0.3">
      <c r="C58479">
        <f t="shared" ca="1" si="914"/>
        <v>1.388350326337165</v>
      </c>
    </row>
    <row r="58480" spans="3:3" x14ac:dyDescent="0.3">
      <c r="C58480">
        <f t="shared" ca="1" si="914"/>
        <v>-1.1010126035339338</v>
      </c>
    </row>
    <row r="58481" spans="3:3" x14ac:dyDescent="0.3">
      <c r="C58481">
        <f t="shared" ca="1" si="914"/>
        <v>1.1458382643297573</v>
      </c>
    </row>
    <row r="58482" spans="3:3" x14ac:dyDescent="0.3">
      <c r="C58482">
        <f t="shared" ca="1" si="914"/>
        <v>1.7152199907799057</v>
      </c>
    </row>
    <row r="58483" spans="3:3" x14ac:dyDescent="0.3">
      <c r="C58483">
        <f t="shared" ca="1" si="914"/>
        <v>1.9098414159167586E-2</v>
      </c>
    </row>
    <row r="58484" spans="3:3" x14ac:dyDescent="0.3">
      <c r="C58484">
        <f t="shared" ca="1" si="914"/>
        <v>2.2649658409831863</v>
      </c>
    </row>
    <row r="58485" spans="3:3" x14ac:dyDescent="0.3">
      <c r="C58485">
        <f t="shared" ca="1" si="914"/>
        <v>-1.7903914021033427</v>
      </c>
    </row>
    <row r="58486" spans="3:3" x14ac:dyDescent="0.3">
      <c r="C58486">
        <f t="shared" ca="1" si="914"/>
        <v>-0.70039054633508946</v>
      </c>
    </row>
    <row r="58487" spans="3:3" x14ac:dyDescent="0.3">
      <c r="C58487">
        <f t="shared" ca="1" si="914"/>
        <v>-0.86403455236303939</v>
      </c>
    </row>
    <row r="58488" spans="3:3" x14ac:dyDescent="0.3">
      <c r="C58488">
        <f t="shared" ca="1" si="914"/>
        <v>0.4171439868210981</v>
      </c>
    </row>
    <row r="58489" spans="3:3" x14ac:dyDescent="0.3">
      <c r="C58489">
        <f t="shared" ca="1" si="914"/>
        <v>-0.59939667754600978</v>
      </c>
    </row>
    <row r="58490" spans="3:3" x14ac:dyDescent="0.3">
      <c r="C58490">
        <f t="shared" ca="1" si="914"/>
        <v>-6.6775827872865373E-2</v>
      </c>
    </row>
    <row r="58491" spans="3:3" x14ac:dyDescent="0.3">
      <c r="C58491">
        <f t="shared" ca="1" si="914"/>
        <v>0.34426073593886564</v>
      </c>
    </row>
    <row r="58492" spans="3:3" x14ac:dyDescent="0.3">
      <c r="C58492">
        <f t="shared" ca="1" si="914"/>
        <v>1.3155788179279388</v>
      </c>
    </row>
    <row r="58493" spans="3:3" x14ac:dyDescent="0.3">
      <c r="C58493">
        <f t="shared" ca="1" si="914"/>
        <v>-0.16591762175977592</v>
      </c>
    </row>
    <row r="58494" spans="3:3" x14ac:dyDescent="0.3">
      <c r="C58494">
        <f t="shared" ca="1" si="914"/>
        <v>-1.2259958021849424</v>
      </c>
    </row>
    <row r="58495" spans="3:3" x14ac:dyDescent="0.3">
      <c r="C58495">
        <f t="shared" ca="1" si="914"/>
        <v>-7.2133841772166432E-2</v>
      </c>
    </row>
    <row r="58496" spans="3:3" x14ac:dyDescent="0.3">
      <c r="C58496">
        <f t="shared" ca="1" si="914"/>
        <v>-1.6007232720052185</v>
      </c>
    </row>
    <row r="58497" spans="3:3" x14ac:dyDescent="0.3">
      <c r="C58497">
        <f t="shared" ca="1" si="914"/>
        <v>1.1554832705778753</v>
      </c>
    </row>
    <row r="58498" spans="3:3" x14ac:dyDescent="0.3">
      <c r="C58498">
        <f t="shared" ref="C58498:C58561" ca="1" si="915">NORMSINV(RAND())</f>
        <v>0.15372897071290023</v>
      </c>
    </row>
    <row r="58499" spans="3:3" x14ac:dyDescent="0.3">
      <c r="C58499">
        <f t="shared" ca="1" si="915"/>
        <v>2.2902537753635341</v>
      </c>
    </row>
    <row r="58500" spans="3:3" x14ac:dyDescent="0.3">
      <c r="C58500">
        <f t="shared" ca="1" si="915"/>
        <v>1.7771224436493909</v>
      </c>
    </row>
    <row r="58501" spans="3:3" x14ac:dyDescent="0.3">
      <c r="C58501">
        <f t="shared" ca="1" si="915"/>
        <v>0.34259012295550628</v>
      </c>
    </row>
    <row r="58502" spans="3:3" x14ac:dyDescent="0.3">
      <c r="C58502">
        <f t="shared" ca="1" si="915"/>
        <v>-1.7366468015133252</v>
      </c>
    </row>
    <row r="58503" spans="3:3" x14ac:dyDescent="0.3">
      <c r="C58503">
        <f t="shared" ca="1" si="915"/>
        <v>0.10508778706383486</v>
      </c>
    </row>
    <row r="58504" spans="3:3" x14ac:dyDescent="0.3">
      <c r="C58504">
        <f t="shared" ca="1" si="915"/>
        <v>-0.37516954658302265</v>
      </c>
    </row>
    <row r="58505" spans="3:3" x14ac:dyDescent="0.3">
      <c r="C58505">
        <f t="shared" ca="1" si="915"/>
        <v>-0.14628056278321944</v>
      </c>
    </row>
    <row r="58506" spans="3:3" x14ac:dyDescent="0.3">
      <c r="C58506">
        <f t="shared" ca="1" si="915"/>
        <v>0.22364083778890131</v>
      </c>
    </row>
    <row r="58507" spans="3:3" x14ac:dyDescent="0.3">
      <c r="C58507">
        <f t="shared" ca="1" si="915"/>
        <v>1.750615192541022</v>
      </c>
    </row>
    <row r="58508" spans="3:3" x14ac:dyDescent="0.3">
      <c r="C58508">
        <f t="shared" ca="1" si="915"/>
        <v>0.3412045026404435</v>
      </c>
    </row>
    <row r="58509" spans="3:3" x14ac:dyDescent="0.3">
      <c r="C58509">
        <f t="shared" ca="1" si="915"/>
        <v>0.55731132696113528</v>
      </c>
    </row>
    <row r="58510" spans="3:3" x14ac:dyDescent="0.3">
      <c r="C58510">
        <f t="shared" ca="1" si="915"/>
        <v>1.7064696881066996</v>
      </c>
    </row>
    <row r="58511" spans="3:3" x14ac:dyDescent="0.3">
      <c r="C58511">
        <f t="shared" ca="1" si="915"/>
        <v>0.21797884131354339</v>
      </c>
    </row>
    <row r="58512" spans="3:3" x14ac:dyDescent="0.3">
      <c r="C58512">
        <f t="shared" ca="1" si="915"/>
        <v>0.63221517223991297</v>
      </c>
    </row>
    <row r="58513" spans="3:3" x14ac:dyDescent="0.3">
      <c r="C58513">
        <f t="shared" ca="1" si="915"/>
        <v>1.2020704787839183</v>
      </c>
    </row>
    <row r="58514" spans="3:3" x14ac:dyDescent="0.3">
      <c r="C58514">
        <f t="shared" ca="1" si="915"/>
        <v>2.6266428214072124</v>
      </c>
    </row>
    <row r="58515" spans="3:3" x14ac:dyDescent="0.3">
      <c r="C58515">
        <f t="shared" ca="1" si="915"/>
        <v>-0.48399779673910959</v>
      </c>
    </row>
    <row r="58516" spans="3:3" x14ac:dyDescent="0.3">
      <c r="C58516">
        <f t="shared" ca="1" si="915"/>
        <v>2.0995145767410563</v>
      </c>
    </row>
    <row r="58517" spans="3:3" x14ac:dyDescent="0.3">
      <c r="C58517">
        <f t="shared" ca="1" si="915"/>
        <v>-0.43455436763991973</v>
      </c>
    </row>
    <row r="58518" spans="3:3" x14ac:dyDescent="0.3">
      <c r="C58518">
        <f t="shared" ca="1" si="915"/>
        <v>-0.95945608562072293</v>
      </c>
    </row>
    <row r="58519" spans="3:3" x14ac:dyDescent="0.3">
      <c r="C58519">
        <f t="shared" ca="1" si="915"/>
        <v>-1.4196643740374337</v>
      </c>
    </row>
    <row r="58520" spans="3:3" x14ac:dyDescent="0.3">
      <c r="C58520">
        <f t="shared" ca="1" si="915"/>
        <v>1.2367733538128745</v>
      </c>
    </row>
    <row r="58521" spans="3:3" x14ac:dyDescent="0.3">
      <c r="C58521">
        <f t="shared" ca="1" si="915"/>
        <v>0.55586820839758</v>
      </c>
    </row>
    <row r="58522" spans="3:3" x14ac:dyDescent="0.3">
      <c r="C58522">
        <f t="shared" ca="1" si="915"/>
        <v>0.90274942087215293</v>
      </c>
    </row>
    <row r="58523" spans="3:3" x14ac:dyDescent="0.3">
      <c r="C58523">
        <f t="shared" ca="1" si="915"/>
        <v>1.2304482567559447</v>
      </c>
    </row>
    <row r="58524" spans="3:3" x14ac:dyDescent="0.3">
      <c r="C58524">
        <f t="shared" ca="1" si="915"/>
        <v>-0.29732386255856125</v>
      </c>
    </row>
    <row r="58525" spans="3:3" x14ac:dyDescent="0.3">
      <c r="C58525">
        <f t="shared" ca="1" si="915"/>
        <v>-1.0447905093814891</v>
      </c>
    </row>
    <row r="58526" spans="3:3" x14ac:dyDescent="0.3">
      <c r="C58526">
        <f t="shared" ca="1" si="915"/>
        <v>1.8626970779162493</v>
      </c>
    </row>
    <row r="58527" spans="3:3" x14ac:dyDescent="0.3">
      <c r="C58527">
        <f t="shared" ca="1" si="915"/>
        <v>0.30136126154849302</v>
      </c>
    </row>
    <row r="58528" spans="3:3" x14ac:dyDescent="0.3">
      <c r="C58528">
        <f t="shared" ca="1" si="915"/>
        <v>-1.0785421543811953</v>
      </c>
    </row>
    <row r="58529" spans="3:3" x14ac:dyDescent="0.3">
      <c r="C58529">
        <f t="shared" ca="1" si="915"/>
        <v>-0.55027971249550656</v>
      </c>
    </row>
    <row r="58530" spans="3:3" x14ac:dyDescent="0.3">
      <c r="C58530">
        <f t="shared" ca="1" si="915"/>
        <v>1.9340982141459504</v>
      </c>
    </row>
    <row r="58531" spans="3:3" x14ac:dyDescent="0.3">
      <c r="C58531">
        <f t="shared" ca="1" si="915"/>
        <v>-0.47610591690561554</v>
      </c>
    </row>
    <row r="58532" spans="3:3" x14ac:dyDescent="0.3">
      <c r="C58532">
        <f t="shared" ca="1" si="915"/>
        <v>0.37875082515480274</v>
      </c>
    </row>
    <row r="58533" spans="3:3" x14ac:dyDescent="0.3">
      <c r="C58533">
        <f t="shared" ca="1" si="915"/>
        <v>-1.0510645886471068</v>
      </c>
    </row>
    <row r="58534" spans="3:3" x14ac:dyDescent="0.3">
      <c r="C58534">
        <f t="shared" ca="1" si="915"/>
        <v>0.63867084703445909</v>
      </c>
    </row>
    <row r="58535" spans="3:3" x14ac:dyDescent="0.3">
      <c r="C58535">
        <f t="shared" ca="1" si="915"/>
        <v>-1.6995088884478398</v>
      </c>
    </row>
    <row r="58536" spans="3:3" x14ac:dyDescent="0.3">
      <c r="C58536">
        <f t="shared" ca="1" si="915"/>
        <v>-1.6119061712607539</v>
      </c>
    </row>
    <row r="58537" spans="3:3" x14ac:dyDescent="0.3">
      <c r="C58537">
        <f t="shared" ca="1" si="915"/>
        <v>4.0828559125023603E-2</v>
      </c>
    </row>
    <row r="58538" spans="3:3" x14ac:dyDescent="0.3">
      <c r="C58538">
        <f t="shared" ca="1" si="915"/>
        <v>-2.3834386479745717</v>
      </c>
    </row>
    <row r="58539" spans="3:3" x14ac:dyDescent="0.3">
      <c r="C58539">
        <f t="shared" ca="1" si="915"/>
        <v>0.10841386392602122</v>
      </c>
    </row>
    <row r="58540" spans="3:3" x14ac:dyDescent="0.3">
      <c r="C58540">
        <f t="shared" ca="1" si="915"/>
        <v>0.15307571763554387</v>
      </c>
    </row>
    <row r="58541" spans="3:3" x14ac:dyDescent="0.3">
      <c r="C58541">
        <f t="shared" ca="1" si="915"/>
        <v>0.47917611666098886</v>
      </c>
    </row>
    <row r="58542" spans="3:3" x14ac:dyDescent="0.3">
      <c r="C58542">
        <f t="shared" ca="1" si="915"/>
        <v>0.37521595013959708</v>
      </c>
    </row>
    <row r="58543" spans="3:3" x14ac:dyDescent="0.3">
      <c r="C58543">
        <f t="shared" ca="1" si="915"/>
        <v>-0.17882385059651376</v>
      </c>
    </row>
    <row r="58544" spans="3:3" x14ac:dyDescent="0.3">
      <c r="C58544">
        <f t="shared" ca="1" si="915"/>
        <v>-0.32166756181891643</v>
      </c>
    </row>
    <row r="58545" spans="3:3" x14ac:dyDescent="0.3">
      <c r="C58545">
        <f t="shared" ca="1" si="915"/>
        <v>-5.8577950926187554E-2</v>
      </c>
    </row>
    <row r="58546" spans="3:3" x14ac:dyDescent="0.3">
      <c r="C58546">
        <f t="shared" ca="1" si="915"/>
        <v>-0.86509269126422306</v>
      </c>
    </row>
    <row r="58547" spans="3:3" x14ac:dyDescent="0.3">
      <c r="C58547">
        <f t="shared" ca="1" si="915"/>
        <v>-0.22228248254378635</v>
      </c>
    </row>
    <row r="58548" spans="3:3" x14ac:dyDescent="0.3">
      <c r="C58548">
        <f t="shared" ca="1" si="915"/>
        <v>0.4560782540682311</v>
      </c>
    </row>
    <row r="58549" spans="3:3" x14ac:dyDescent="0.3">
      <c r="C58549">
        <f t="shared" ca="1" si="915"/>
        <v>0.64128925550628235</v>
      </c>
    </row>
    <row r="58550" spans="3:3" x14ac:dyDescent="0.3">
      <c r="C58550">
        <f t="shared" ca="1" si="915"/>
        <v>0.28695319208405701</v>
      </c>
    </row>
    <row r="58551" spans="3:3" x14ac:dyDescent="0.3">
      <c r="C58551">
        <f t="shared" ca="1" si="915"/>
        <v>-1.1955974596656656E-2</v>
      </c>
    </row>
    <row r="58552" spans="3:3" x14ac:dyDescent="0.3">
      <c r="C58552">
        <f t="shared" ca="1" si="915"/>
        <v>0.32102328309180744</v>
      </c>
    </row>
    <row r="58553" spans="3:3" x14ac:dyDescent="0.3">
      <c r="C58553">
        <f t="shared" ca="1" si="915"/>
        <v>1.9318982798206814</v>
      </c>
    </row>
    <row r="58554" spans="3:3" x14ac:dyDescent="0.3">
      <c r="C58554">
        <f t="shared" ca="1" si="915"/>
        <v>1.1855082817231404</v>
      </c>
    </row>
    <row r="58555" spans="3:3" x14ac:dyDescent="0.3">
      <c r="C58555">
        <f t="shared" ca="1" si="915"/>
        <v>0.39787524154161413</v>
      </c>
    </row>
    <row r="58556" spans="3:3" x14ac:dyDescent="0.3">
      <c r="C58556">
        <f t="shared" ca="1" si="915"/>
        <v>-1.1986796572126455</v>
      </c>
    </row>
    <row r="58557" spans="3:3" x14ac:dyDescent="0.3">
      <c r="C58557">
        <f t="shared" ca="1" si="915"/>
        <v>1.1109388695526889</v>
      </c>
    </row>
    <row r="58558" spans="3:3" x14ac:dyDescent="0.3">
      <c r="C58558">
        <f t="shared" ca="1" si="915"/>
        <v>1.447824518896877</v>
      </c>
    </row>
    <row r="58559" spans="3:3" x14ac:dyDescent="0.3">
      <c r="C58559">
        <f t="shared" ca="1" si="915"/>
        <v>0.52510961361243569</v>
      </c>
    </row>
    <row r="58560" spans="3:3" x14ac:dyDescent="0.3">
      <c r="C58560">
        <f t="shared" ca="1" si="915"/>
        <v>0.29011980526040587</v>
      </c>
    </row>
    <row r="58561" spans="3:3" x14ac:dyDescent="0.3">
      <c r="C58561">
        <f t="shared" ca="1" si="915"/>
        <v>0.94461133914280315</v>
      </c>
    </row>
    <row r="58562" spans="3:3" x14ac:dyDescent="0.3">
      <c r="C58562">
        <f t="shared" ref="C58562:C58625" ca="1" si="916">NORMSINV(RAND())</f>
        <v>-0.13375125198640289</v>
      </c>
    </row>
    <row r="58563" spans="3:3" x14ac:dyDescent="0.3">
      <c r="C58563">
        <f t="shared" ca="1" si="916"/>
        <v>0.91257859445729561</v>
      </c>
    </row>
    <row r="58564" spans="3:3" x14ac:dyDescent="0.3">
      <c r="C58564">
        <f t="shared" ca="1" si="916"/>
        <v>1.2227055454535902</v>
      </c>
    </row>
    <row r="58565" spans="3:3" x14ac:dyDescent="0.3">
      <c r="C58565">
        <f t="shared" ca="1" si="916"/>
        <v>-0.63286096125078661</v>
      </c>
    </row>
    <row r="58566" spans="3:3" x14ac:dyDescent="0.3">
      <c r="C58566">
        <f t="shared" ca="1" si="916"/>
        <v>-0.95246355123175375</v>
      </c>
    </row>
    <row r="58567" spans="3:3" x14ac:dyDescent="0.3">
      <c r="C58567">
        <f t="shared" ca="1" si="916"/>
        <v>-0.57385881964568841</v>
      </c>
    </row>
    <row r="58568" spans="3:3" x14ac:dyDescent="0.3">
      <c r="C58568">
        <f t="shared" ca="1" si="916"/>
        <v>0.69859654224204204</v>
      </c>
    </row>
    <row r="58569" spans="3:3" x14ac:dyDescent="0.3">
      <c r="C58569">
        <f t="shared" ca="1" si="916"/>
        <v>-1.4454279584685663</v>
      </c>
    </row>
    <row r="58570" spans="3:3" x14ac:dyDescent="0.3">
      <c r="C58570">
        <f t="shared" ca="1" si="916"/>
        <v>-0.37362576905330497</v>
      </c>
    </row>
    <row r="58571" spans="3:3" x14ac:dyDescent="0.3">
      <c r="C58571">
        <f t="shared" ca="1" si="916"/>
        <v>0.25155392756508238</v>
      </c>
    </row>
    <row r="58572" spans="3:3" x14ac:dyDescent="0.3">
      <c r="C58572">
        <f t="shared" ca="1" si="916"/>
        <v>0.56591545453171632</v>
      </c>
    </row>
    <row r="58573" spans="3:3" x14ac:dyDescent="0.3">
      <c r="C58573">
        <f t="shared" ca="1" si="916"/>
        <v>-0.36288237416783364</v>
      </c>
    </row>
    <row r="58574" spans="3:3" x14ac:dyDescent="0.3">
      <c r="C58574">
        <f t="shared" ca="1" si="916"/>
        <v>-0.41934251093555031</v>
      </c>
    </row>
    <row r="58575" spans="3:3" x14ac:dyDescent="0.3">
      <c r="C58575">
        <f t="shared" ca="1" si="916"/>
        <v>1.358879167087728</v>
      </c>
    </row>
    <row r="58576" spans="3:3" x14ac:dyDescent="0.3">
      <c r="C58576">
        <f t="shared" ca="1" si="916"/>
        <v>0.89961971121284345</v>
      </c>
    </row>
    <row r="58577" spans="3:3" x14ac:dyDescent="0.3">
      <c r="C58577">
        <f t="shared" ca="1" si="916"/>
        <v>0.42665567359760148</v>
      </c>
    </row>
    <row r="58578" spans="3:3" x14ac:dyDescent="0.3">
      <c r="C58578">
        <f t="shared" ca="1" si="916"/>
        <v>0.50771417227672133</v>
      </c>
    </row>
    <row r="58579" spans="3:3" x14ac:dyDescent="0.3">
      <c r="C58579">
        <f t="shared" ca="1" si="916"/>
        <v>0.65545880951144375</v>
      </c>
    </row>
    <row r="58580" spans="3:3" x14ac:dyDescent="0.3">
      <c r="C58580">
        <f t="shared" ca="1" si="916"/>
        <v>-2.1827380610059382E-2</v>
      </c>
    </row>
    <row r="58581" spans="3:3" x14ac:dyDescent="0.3">
      <c r="C58581">
        <f t="shared" ca="1" si="916"/>
        <v>-1.0697860529661272</v>
      </c>
    </row>
    <row r="58582" spans="3:3" x14ac:dyDescent="0.3">
      <c r="C58582">
        <f t="shared" ca="1" si="916"/>
        <v>1.3282457672200825</v>
      </c>
    </row>
    <row r="58583" spans="3:3" x14ac:dyDescent="0.3">
      <c r="C58583">
        <f t="shared" ca="1" si="916"/>
        <v>2.8983111206835619</v>
      </c>
    </row>
    <row r="58584" spans="3:3" x14ac:dyDescent="0.3">
      <c r="C58584">
        <f t="shared" ca="1" si="916"/>
        <v>0.44349753967353694</v>
      </c>
    </row>
    <row r="58585" spans="3:3" x14ac:dyDescent="0.3">
      <c r="C58585">
        <f t="shared" ca="1" si="916"/>
        <v>0.42421438699351094</v>
      </c>
    </row>
    <row r="58586" spans="3:3" x14ac:dyDescent="0.3">
      <c r="C58586">
        <f t="shared" ca="1" si="916"/>
        <v>-0.91179931165934314</v>
      </c>
    </row>
    <row r="58587" spans="3:3" x14ac:dyDescent="0.3">
      <c r="C58587">
        <f t="shared" ca="1" si="916"/>
        <v>0.10825128335210846</v>
      </c>
    </row>
    <row r="58588" spans="3:3" x14ac:dyDescent="0.3">
      <c r="C58588">
        <f t="shared" ca="1" si="916"/>
        <v>0.85351319392148939</v>
      </c>
    </row>
    <row r="58589" spans="3:3" x14ac:dyDescent="0.3">
      <c r="C58589">
        <f t="shared" ca="1" si="916"/>
        <v>-0.74724766462400027</v>
      </c>
    </row>
    <row r="58590" spans="3:3" x14ac:dyDescent="0.3">
      <c r="C58590">
        <f t="shared" ca="1" si="916"/>
        <v>0.18601446421811199</v>
      </c>
    </row>
    <row r="58591" spans="3:3" x14ac:dyDescent="0.3">
      <c r="C58591">
        <f t="shared" ca="1" si="916"/>
        <v>5.0037155886565002E-2</v>
      </c>
    </row>
    <row r="58592" spans="3:3" x14ac:dyDescent="0.3">
      <c r="C58592">
        <f t="shared" ca="1" si="916"/>
        <v>-1.1479190085939037</v>
      </c>
    </row>
    <row r="58593" spans="3:3" x14ac:dyDescent="0.3">
      <c r="C58593">
        <f t="shared" ca="1" si="916"/>
        <v>-3.9028731910476545E-2</v>
      </c>
    </row>
    <row r="58594" spans="3:3" x14ac:dyDescent="0.3">
      <c r="C58594">
        <f t="shared" ca="1" si="916"/>
        <v>0.23331890310138062</v>
      </c>
    </row>
    <row r="58595" spans="3:3" x14ac:dyDescent="0.3">
      <c r="C58595">
        <f t="shared" ca="1" si="916"/>
        <v>-2.3658316602199339</v>
      </c>
    </row>
    <row r="58596" spans="3:3" x14ac:dyDescent="0.3">
      <c r="C58596">
        <f t="shared" ca="1" si="916"/>
        <v>0.84437553780869967</v>
      </c>
    </row>
    <row r="58597" spans="3:3" x14ac:dyDescent="0.3">
      <c r="C58597">
        <f t="shared" ca="1" si="916"/>
        <v>0.12841545969950086</v>
      </c>
    </row>
    <row r="58598" spans="3:3" x14ac:dyDescent="0.3">
      <c r="C58598">
        <f t="shared" ca="1" si="916"/>
        <v>0.31413508726427525</v>
      </c>
    </row>
    <row r="58599" spans="3:3" x14ac:dyDescent="0.3">
      <c r="C58599">
        <f t="shared" ca="1" si="916"/>
        <v>0.46603141761425676</v>
      </c>
    </row>
    <row r="58600" spans="3:3" x14ac:dyDescent="0.3">
      <c r="C58600">
        <f t="shared" ca="1" si="916"/>
        <v>-1.0312144311073714</v>
      </c>
    </row>
    <row r="58601" spans="3:3" x14ac:dyDescent="0.3">
      <c r="C58601">
        <f t="shared" ca="1" si="916"/>
        <v>-0.60460759704414546</v>
      </c>
    </row>
    <row r="58602" spans="3:3" x14ac:dyDescent="0.3">
      <c r="C58602">
        <f t="shared" ca="1" si="916"/>
        <v>-0.80590304145023439</v>
      </c>
    </row>
    <row r="58603" spans="3:3" x14ac:dyDescent="0.3">
      <c r="C58603">
        <f t="shared" ca="1" si="916"/>
        <v>0.36645005678357917</v>
      </c>
    </row>
    <row r="58604" spans="3:3" x14ac:dyDescent="0.3">
      <c r="C58604">
        <f t="shared" ca="1" si="916"/>
        <v>1.1266249971212647</v>
      </c>
    </row>
    <row r="58605" spans="3:3" x14ac:dyDescent="0.3">
      <c r="C58605">
        <f t="shared" ca="1" si="916"/>
        <v>-0.54076793117976019</v>
      </c>
    </row>
    <row r="58606" spans="3:3" x14ac:dyDescent="0.3">
      <c r="C58606">
        <f t="shared" ca="1" si="916"/>
        <v>2.2130904411069383</v>
      </c>
    </row>
    <row r="58607" spans="3:3" x14ac:dyDescent="0.3">
      <c r="C58607">
        <f t="shared" ca="1" si="916"/>
        <v>-1.8914847372486101</v>
      </c>
    </row>
    <row r="58608" spans="3:3" x14ac:dyDescent="0.3">
      <c r="C58608">
        <f t="shared" ca="1" si="916"/>
        <v>0.67813142117421954</v>
      </c>
    </row>
    <row r="58609" spans="3:3" x14ac:dyDescent="0.3">
      <c r="C58609">
        <f t="shared" ca="1" si="916"/>
        <v>-0.24586375358480703</v>
      </c>
    </row>
    <row r="58610" spans="3:3" x14ac:dyDescent="0.3">
      <c r="C58610">
        <f t="shared" ca="1" si="916"/>
        <v>-0.90188608191246789</v>
      </c>
    </row>
    <row r="58611" spans="3:3" x14ac:dyDescent="0.3">
      <c r="C58611">
        <f t="shared" ca="1" si="916"/>
        <v>-0.5972996610321073</v>
      </c>
    </row>
    <row r="58612" spans="3:3" x14ac:dyDescent="0.3">
      <c r="C58612">
        <f t="shared" ca="1" si="916"/>
        <v>0.78411884113609198</v>
      </c>
    </row>
    <row r="58613" spans="3:3" x14ac:dyDescent="0.3">
      <c r="C58613">
        <f t="shared" ca="1" si="916"/>
        <v>-0.73262452599803485</v>
      </c>
    </row>
    <row r="58614" spans="3:3" x14ac:dyDescent="0.3">
      <c r="C58614">
        <f t="shared" ca="1" si="916"/>
        <v>-0.15049605429232585</v>
      </c>
    </row>
    <row r="58615" spans="3:3" x14ac:dyDescent="0.3">
      <c r="C58615">
        <f t="shared" ca="1" si="916"/>
        <v>0.13805006276119081</v>
      </c>
    </row>
    <row r="58616" spans="3:3" x14ac:dyDescent="0.3">
      <c r="C58616">
        <f t="shared" ca="1" si="916"/>
        <v>0.2654341999125247</v>
      </c>
    </row>
    <row r="58617" spans="3:3" x14ac:dyDescent="0.3">
      <c r="C58617">
        <f t="shared" ca="1" si="916"/>
        <v>0.47634656727840335</v>
      </c>
    </row>
    <row r="58618" spans="3:3" x14ac:dyDescent="0.3">
      <c r="C58618">
        <f t="shared" ca="1" si="916"/>
        <v>-1.4934984026697466</v>
      </c>
    </row>
    <row r="58619" spans="3:3" x14ac:dyDescent="0.3">
      <c r="C58619">
        <f t="shared" ca="1" si="916"/>
        <v>-2.3000458427734623E-2</v>
      </c>
    </row>
    <row r="58620" spans="3:3" x14ac:dyDescent="0.3">
      <c r="C58620">
        <f t="shared" ca="1" si="916"/>
        <v>-1.9084352654279984E-3</v>
      </c>
    </row>
    <row r="58621" spans="3:3" x14ac:dyDescent="0.3">
      <c r="C58621">
        <f t="shared" ca="1" si="916"/>
        <v>0.39415943191768466</v>
      </c>
    </row>
    <row r="58622" spans="3:3" x14ac:dyDescent="0.3">
      <c r="C58622">
        <f t="shared" ca="1" si="916"/>
        <v>-1.1547320850350855</v>
      </c>
    </row>
    <row r="58623" spans="3:3" x14ac:dyDescent="0.3">
      <c r="C58623">
        <f t="shared" ca="1" si="916"/>
        <v>-1.2110504945080387</v>
      </c>
    </row>
    <row r="58624" spans="3:3" x14ac:dyDescent="0.3">
      <c r="C58624">
        <f t="shared" ca="1" si="916"/>
        <v>2.1664545185694974</v>
      </c>
    </row>
    <row r="58625" spans="3:3" x14ac:dyDescent="0.3">
      <c r="C58625">
        <f t="shared" ca="1" si="916"/>
        <v>0.26194170544420003</v>
      </c>
    </row>
    <row r="58626" spans="3:3" x14ac:dyDescent="0.3">
      <c r="C58626">
        <f t="shared" ref="C58626:C58689" ca="1" si="917">NORMSINV(RAND())</f>
        <v>0.93616929460143206</v>
      </c>
    </row>
    <row r="58627" spans="3:3" x14ac:dyDescent="0.3">
      <c r="C58627">
        <f t="shared" ca="1" si="917"/>
        <v>-1.2394021563166766</v>
      </c>
    </row>
    <row r="58628" spans="3:3" x14ac:dyDescent="0.3">
      <c r="C58628">
        <f t="shared" ca="1" si="917"/>
        <v>1.0730661100464622</v>
      </c>
    </row>
    <row r="58629" spans="3:3" x14ac:dyDescent="0.3">
      <c r="C58629">
        <f t="shared" ca="1" si="917"/>
        <v>-1.2644539426849142</v>
      </c>
    </row>
    <row r="58630" spans="3:3" x14ac:dyDescent="0.3">
      <c r="C58630">
        <f t="shared" ca="1" si="917"/>
        <v>0.66435904953085789</v>
      </c>
    </row>
    <row r="58631" spans="3:3" x14ac:dyDescent="0.3">
      <c r="C58631">
        <f t="shared" ca="1" si="917"/>
        <v>1.016061547019536</v>
      </c>
    </row>
    <row r="58632" spans="3:3" x14ac:dyDescent="0.3">
      <c r="C58632">
        <f t="shared" ca="1" si="917"/>
        <v>0.38837720450455382</v>
      </c>
    </row>
    <row r="58633" spans="3:3" x14ac:dyDescent="0.3">
      <c r="C58633">
        <f t="shared" ca="1" si="917"/>
        <v>-1.3101381306004118</v>
      </c>
    </row>
    <row r="58634" spans="3:3" x14ac:dyDescent="0.3">
      <c r="C58634">
        <f t="shared" ca="1" si="917"/>
        <v>0.67701302492547311</v>
      </c>
    </row>
    <row r="58635" spans="3:3" x14ac:dyDescent="0.3">
      <c r="C58635">
        <f t="shared" ca="1" si="917"/>
        <v>-0.86909715699564349</v>
      </c>
    </row>
    <row r="58636" spans="3:3" x14ac:dyDescent="0.3">
      <c r="C58636">
        <f t="shared" ca="1" si="917"/>
        <v>1.2624934256987499</v>
      </c>
    </row>
    <row r="58637" spans="3:3" x14ac:dyDescent="0.3">
      <c r="C58637">
        <f t="shared" ca="1" si="917"/>
        <v>0.99252593074192919</v>
      </c>
    </row>
    <row r="58638" spans="3:3" x14ac:dyDescent="0.3">
      <c r="C58638">
        <f t="shared" ca="1" si="917"/>
        <v>2.6336417743543472</v>
      </c>
    </row>
    <row r="58639" spans="3:3" x14ac:dyDescent="0.3">
      <c r="C58639">
        <f t="shared" ca="1" si="917"/>
        <v>0.27816575509682367</v>
      </c>
    </row>
    <row r="58640" spans="3:3" x14ac:dyDescent="0.3">
      <c r="C58640">
        <f t="shared" ca="1" si="917"/>
        <v>-0.81606844336843665</v>
      </c>
    </row>
    <row r="58641" spans="3:3" x14ac:dyDescent="0.3">
      <c r="C58641">
        <f t="shared" ca="1" si="917"/>
        <v>-0.78375047029862543</v>
      </c>
    </row>
    <row r="58642" spans="3:3" x14ac:dyDescent="0.3">
      <c r="C58642">
        <f t="shared" ca="1" si="917"/>
        <v>-0.83066257238931207</v>
      </c>
    </row>
    <row r="58643" spans="3:3" x14ac:dyDescent="0.3">
      <c r="C58643">
        <f t="shared" ca="1" si="917"/>
        <v>-0.64813307555084598</v>
      </c>
    </row>
    <row r="58644" spans="3:3" x14ac:dyDescent="0.3">
      <c r="C58644">
        <f t="shared" ca="1" si="917"/>
        <v>-0.61955817976371597</v>
      </c>
    </row>
    <row r="58645" spans="3:3" x14ac:dyDescent="0.3">
      <c r="C58645">
        <f t="shared" ca="1" si="917"/>
        <v>-0.48659755934774918</v>
      </c>
    </row>
    <row r="58646" spans="3:3" x14ac:dyDescent="0.3">
      <c r="C58646">
        <f t="shared" ca="1" si="917"/>
        <v>-1.3250066318926905</v>
      </c>
    </row>
    <row r="58647" spans="3:3" x14ac:dyDescent="0.3">
      <c r="C58647">
        <f t="shared" ca="1" si="917"/>
        <v>-1.0789922582406002</v>
      </c>
    </row>
    <row r="58648" spans="3:3" x14ac:dyDescent="0.3">
      <c r="C58648">
        <f t="shared" ca="1" si="917"/>
        <v>-4.7433924804011096E-2</v>
      </c>
    </row>
    <row r="58649" spans="3:3" x14ac:dyDescent="0.3">
      <c r="C58649">
        <f t="shared" ca="1" si="917"/>
        <v>-1.1639040229971225</v>
      </c>
    </row>
    <row r="58650" spans="3:3" x14ac:dyDescent="0.3">
      <c r="C58650">
        <f t="shared" ca="1" si="917"/>
        <v>1.0250764668611945</v>
      </c>
    </row>
    <row r="58651" spans="3:3" x14ac:dyDescent="0.3">
      <c r="C58651">
        <f t="shared" ca="1" si="917"/>
        <v>1.1054133337722185</v>
      </c>
    </row>
    <row r="58652" spans="3:3" x14ac:dyDescent="0.3">
      <c r="C58652">
        <f t="shared" ca="1" si="917"/>
        <v>-0.52913051726863125</v>
      </c>
    </row>
    <row r="58653" spans="3:3" x14ac:dyDescent="0.3">
      <c r="C58653">
        <f t="shared" ca="1" si="917"/>
        <v>1.260031321026432</v>
      </c>
    </row>
    <row r="58654" spans="3:3" x14ac:dyDescent="0.3">
      <c r="C58654">
        <f t="shared" ca="1" si="917"/>
        <v>1.1256850104675373</v>
      </c>
    </row>
    <row r="58655" spans="3:3" x14ac:dyDescent="0.3">
      <c r="C58655">
        <f t="shared" ca="1" si="917"/>
        <v>-9.0775531400086193E-2</v>
      </c>
    </row>
    <row r="58656" spans="3:3" x14ac:dyDescent="0.3">
      <c r="C58656">
        <f t="shared" ca="1" si="917"/>
        <v>-0.98535560284013246</v>
      </c>
    </row>
    <row r="58657" spans="3:3" x14ac:dyDescent="0.3">
      <c r="C58657">
        <f t="shared" ca="1" si="917"/>
        <v>0.73916018506165093</v>
      </c>
    </row>
    <row r="58658" spans="3:3" x14ac:dyDescent="0.3">
      <c r="C58658">
        <f t="shared" ca="1" si="917"/>
        <v>-1.7161774501945954</v>
      </c>
    </row>
    <row r="58659" spans="3:3" x14ac:dyDescent="0.3">
      <c r="C58659">
        <f t="shared" ca="1" si="917"/>
        <v>-0.85681841285591043</v>
      </c>
    </row>
    <row r="58660" spans="3:3" x14ac:dyDescent="0.3">
      <c r="C58660">
        <f t="shared" ca="1" si="917"/>
        <v>0.1924707726838355</v>
      </c>
    </row>
    <row r="58661" spans="3:3" x14ac:dyDescent="0.3">
      <c r="C58661">
        <f t="shared" ca="1" si="917"/>
        <v>1.6587136476220901</v>
      </c>
    </row>
    <row r="58662" spans="3:3" x14ac:dyDescent="0.3">
      <c r="C58662">
        <f t="shared" ca="1" si="917"/>
        <v>-0.28306938480624594</v>
      </c>
    </row>
    <row r="58663" spans="3:3" x14ac:dyDescent="0.3">
      <c r="C58663">
        <f t="shared" ca="1" si="917"/>
        <v>-0.70519661823974955</v>
      </c>
    </row>
    <row r="58664" spans="3:3" x14ac:dyDescent="0.3">
      <c r="C58664">
        <f t="shared" ca="1" si="917"/>
        <v>0.36639599348314716</v>
      </c>
    </row>
    <row r="58665" spans="3:3" x14ac:dyDescent="0.3">
      <c r="C58665">
        <f t="shared" ca="1" si="917"/>
        <v>1.3017691560904416</v>
      </c>
    </row>
    <row r="58666" spans="3:3" x14ac:dyDescent="0.3">
      <c r="C58666">
        <f t="shared" ca="1" si="917"/>
        <v>0.80276068093472941</v>
      </c>
    </row>
    <row r="58667" spans="3:3" x14ac:dyDescent="0.3">
      <c r="C58667">
        <f t="shared" ca="1" si="917"/>
        <v>-6.0418078435816279E-2</v>
      </c>
    </row>
    <row r="58668" spans="3:3" x14ac:dyDescent="0.3">
      <c r="C58668">
        <f t="shared" ca="1" si="917"/>
        <v>-1.0764683867273646</v>
      </c>
    </row>
    <row r="58669" spans="3:3" x14ac:dyDescent="0.3">
      <c r="C58669">
        <f t="shared" ca="1" si="917"/>
        <v>-0.2250705174851369</v>
      </c>
    </row>
    <row r="58670" spans="3:3" x14ac:dyDescent="0.3">
      <c r="C58670">
        <f t="shared" ca="1" si="917"/>
        <v>-0.22614045950029057</v>
      </c>
    </row>
    <row r="58671" spans="3:3" x14ac:dyDescent="0.3">
      <c r="C58671">
        <f t="shared" ca="1" si="917"/>
        <v>1.1510956586111625</v>
      </c>
    </row>
    <row r="58672" spans="3:3" x14ac:dyDescent="0.3">
      <c r="C58672">
        <f t="shared" ca="1" si="917"/>
        <v>0.34891133365930993</v>
      </c>
    </row>
    <row r="58673" spans="3:3" x14ac:dyDescent="0.3">
      <c r="C58673">
        <f t="shared" ca="1" si="917"/>
        <v>0.12356454686350672</v>
      </c>
    </row>
    <row r="58674" spans="3:3" x14ac:dyDescent="0.3">
      <c r="C58674">
        <f t="shared" ca="1" si="917"/>
        <v>-0.47216624927320594</v>
      </c>
    </row>
    <row r="58675" spans="3:3" x14ac:dyDescent="0.3">
      <c r="C58675">
        <f t="shared" ca="1" si="917"/>
        <v>-1.5017055929035634</v>
      </c>
    </row>
    <row r="58676" spans="3:3" x14ac:dyDescent="0.3">
      <c r="C58676">
        <f t="shared" ca="1" si="917"/>
        <v>1.3413904965592347</v>
      </c>
    </row>
    <row r="58677" spans="3:3" x14ac:dyDescent="0.3">
      <c r="C58677">
        <f t="shared" ca="1" si="917"/>
        <v>-1.1073917114195648</v>
      </c>
    </row>
    <row r="58678" spans="3:3" x14ac:dyDescent="0.3">
      <c r="C58678">
        <f t="shared" ca="1" si="917"/>
        <v>-0.95540315709891166</v>
      </c>
    </row>
    <row r="58679" spans="3:3" x14ac:dyDescent="0.3">
      <c r="C58679">
        <f t="shared" ca="1" si="917"/>
        <v>0.81219388009186355</v>
      </c>
    </row>
    <row r="58680" spans="3:3" x14ac:dyDescent="0.3">
      <c r="C58680">
        <f t="shared" ca="1" si="917"/>
        <v>-0.88959380096334228</v>
      </c>
    </row>
    <row r="58681" spans="3:3" x14ac:dyDescent="0.3">
      <c r="C58681">
        <f t="shared" ca="1" si="917"/>
        <v>0.1954330157928289</v>
      </c>
    </row>
    <row r="58682" spans="3:3" x14ac:dyDescent="0.3">
      <c r="C58682">
        <f t="shared" ca="1" si="917"/>
        <v>-2.6515606034997244E-3</v>
      </c>
    </row>
    <row r="58683" spans="3:3" x14ac:dyDescent="0.3">
      <c r="C58683">
        <f t="shared" ca="1" si="917"/>
        <v>0.28562506665302673</v>
      </c>
    </row>
    <row r="58684" spans="3:3" x14ac:dyDescent="0.3">
      <c r="C58684">
        <f t="shared" ca="1" si="917"/>
        <v>0.16739365138549231</v>
      </c>
    </row>
    <row r="58685" spans="3:3" x14ac:dyDescent="0.3">
      <c r="C58685">
        <f t="shared" ca="1" si="917"/>
        <v>2.1436947297100537</v>
      </c>
    </row>
    <row r="58686" spans="3:3" x14ac:dyDescent="0.3">
      <c r="C58686">
        <f t="shared" ca="1" si="917"/>
        <v>1.0565420311640554</v>
      </c>
    </row>
    <row r="58687" spans="3:3" x14ac:dyDescent="0.3">
      <c r="C58687">
        <f t="shared" ca="1" si="917"/>
        <v>-0.96649315091557697</v>
      </c>
    </row>
    <row r="58688" spans="3:3" x14ac:dyDescent="0.3">
      <c r="C58688">
        <f t="shared" ca="1" si="917"/>
        <v>0.50460717445986647</v>
      </c>
    </row>
    <row r="58689" spans="3:3" x14ac:dyDescent="0.3">
      <c r="C58689">
        <f t="shared" ca="1" si="917"/>
        <v>0.92271300688883062</v>
      </c>
    </row>
    <row r="58690" spans="3:3" x14ac:dyDescent="0.3">
      <c r="C58690">
        <f t="shared" ref="C58690:C58753" ca="1" si="918">NORMSINV(RAND())</f>
        <v>-1.1270236983775281</v>
      </c>
    </row>
    <row r="58691" spans="3:3" x14ac:dyDescent="0.3">
      <c r="C58691">
        <f t="shared" ca="1" si="918"/>
        <v>-0.52688325058458407</v>
      </c>
    </row>
    <row r="58692" spans="3:3" x14ac:dyDescent="0.3">
      <c r="C58692">
        <f t="shared" ca="1" si="918"/>
        <v>-0.62060946257614436</v>
      </c>
    </row>
    <row r="58693" spans="3:3" x14ac:dyDescent="0.3">
      <c r="C58693">
        <f t="shared" ca="1" si="918"/>
        <v>-2.1600675403138272</v>
      </c>
    </row>
    <row r="58694" spans="3:3" x14ac:dyDescent="0.3">
      <c r="C58694">
        <f t="shared" ca="1" si="918"/>
        <v>1.1114727705266969E-2</v>
      </c>
    </row>
    <row r="58695" spans="3:3" x14ac:dyDescent="0.3">
      <c r="C58695">
        <f t="shared" ca="1" si="918"/>
        <v>-1.16981835007957</v>
      </c>
    </row>
    <row r="58696" spans="3:3" x14ac:dyDescent="0.3">
      <c r="C58696">
        <f t="shared" ca="1" si="918"/>
        <v>-0.72320434367029018</v>
      </c>
    </row>
    <row r="58697" spans="3:3" x14ac:dyDescent="0.3">
      <c r="C58697">
        <f t="shared" ca="1" si="918"/>
        <v>1.0618035554118475</v>
      </c>
    </row>
    <row r="58698" spans="3:3" x14ac:dyDescent="0.3">
      <c r="C58698">
        <f t="shared" ca="1" si="918"/>
        <v>-1.1611671737740608</v>
      </c>
    </row>
    <row r="58699" spans="3:3" x14ac:dyDescent="0.3">
      <c r="C58699">
        <f t="shared" ca="1" si="918"/>
        <v>0.48840531484443411</v>
      </c>
    </row>
    <row r="58700" spans="3:3" x14ac:dyDescent="0.3">
      <c r="C58700">
        <f t="shared" ca="1" si="918"/>
        <v>-1.2445944249912677</v>
      </c>
    </row>
    <row r="58701" spans="3:3" x14ac:dyDescent="0.3">
      <c r="C58701">
        <f t="shared" ca="1" si="918"/>
        <v>0.51666485284594144</v>
      </c>
    </row>
    <row r="58702" spans="3:3" x14ac:dyDescent="0.3">
      <c r="C58702">
        <f t="shared" ca="1" si="918"/>
        <v>-2.0072171583690963</v>
      </c>
    </row>
    <row r="58703" spans="3:3" x14ac:dyDescent="0.3">
      <c r="C58703">
        <f t="shared" ca="1" si="918"/>
        <v>1.1230793826430399</v>
      </c>
    </row>
    <row r="58704" spans="3:3" x14ac:dyDescent="0.3">
      <c r="C58704">
        <f t="shared" ca="1" si="918"/>
        <v>-0.72250040391935844</v>
      </c>
    </row>
    <row r="58705" spans="3:3" x14ac:dyDescent="0.3">
      <c r="C58705">
        <f t="shared" ca="1" si="918"/>
        <v>8.3134150063307752E-2</v>
      </c>
    </row>
    <row r="58706" spans="3:3" x14ac:dyDescent="0.3">
      <c r="C58706">
        <f t="shared" ca="1" si="918"/>
        <v>-0.44535831444470475</v>
      </c>
    </row>
    <row r="58707" spans="3:3" x14ac:dyDescent="0.3">
      <c r="C58707">
        <f t="shared" ca="1" si="918"/>
        <v>0.4150394342457388</v>
      </c>
    </row>
    <row r="58708" spans="3:3" x14ac:dyDescent="0.3">
      <c r="C58708">
        <f t="shared" ca="1" si="918"/>
        <v>-1.826448323429666</v>
      </c>
    </row>
    <row r="58709" spans="3:3" x14ac:dyDescent="0.3">
      <c r="C58709">
        <f t="shared" ca="1" si="918"/>
        <v>-0.53027784416082635</v>
      </c>
    </row>
    <row r="58710" spans="3:3" x14ac:dyDescent="0.3">
      <c r="C58710">
        <f t="shared" ca="1" si="918"/>
        <v>0.19629102098319884</v>
      </c>
    </row>
    <row r="58711" spans="3:3" x14ac:dyDescent="0.3">
      <c r="C58711">
        <f t="shared" ca="1" si="918"/>
        <v>-2.1082978830634787</v>
      </c>
    </row>
    <row r="58712" spans="3:3" x14ac:dyDescent="0.3">
      <c r="C58712">
        <f t="shared" ca="1" si="918"/>
        <v>-0.30865480852749655</v>
      </c>
    </row>
    <row r="58713" spans="3:3" x14ac:dyDescent="0.3">
      <c r="C58713">
        <f t="shared" ca="1" si="918"/>
        <v>-1.7143782742056615</v>
      </c>
    </row>
    <row r="58714" spans="3:3" x14ac:dyDescent="0.3">
      <c r="C58714">
        <f t="shared" ca="1" si="918"/>
        <v>1.1244694989527</v>
      </c>
    </row>
    <row r="58715" spans="3:3" x14ac:dyDescent="0.3">
      <c r="C58715">
        <f t="shared" ca="1" si="918"/>
        <v>-0.30884093621027348</v>
      </c>
    </row>
    <row r="58716" spans="3:3" x14ac:dyDescent="0.3">
      <c r="C58716">
        <f t="shared" ca="1" si="918"/>
        <v>-0.50958622150938571</v>
      </c>
    </row>
    <row r="58717" spans="3:3" x14ac:dyDescent="0.3">
      <c r="C58717">
        <f t="shared" ca="1" si="918"/>
        <v>0.51819887335965897</v>
      </c>
    </row>
    <row r="58718" spans="3:3" x14ac:dyDescent="0.3">
      <c r="C58718">
        <f t="shared" ca="1" si="918"/>
        <v>0.8093842771775791</v>
      </c>
    </row>
    <row r="58719" spans="3:3" x14ac:dyDescent="0.3">
      <c r="C58719">
        <f t="shared" ca="1" si="918"/>
        <v>0.80812408596696372</v>
      </c>
    </row>
    <row r="58720" spans="3:3" x14ac:dyDescent="0.3">
      <c r="C58720">
        <f t="shared" ca="1" si="918"/>
        <v>0.22701314914034346</v>
      </c>
    </row>
    <row r="58721" spans="3:3" x14ac:dyDescent="0.3">
      <c r="C58721">
        <f t="shared" ca="1" si="918"/>
        <v>0.19616350688108827</v>
      </c>
    </row>
    <row r="58722" spans="3:3" x14ac:dyDescent="0.3">
      <c r="C58722">
        <f t="shared" ca="1" si="918"/>
        <v>-1.1760150614330029</v>
      </c>
    </row>
    <row r="58723" spans="3:3" x14ac:dyDescent="0.3">
      <c r="C58723">
        <f t="shared" ca="1" si="918"/>
        <v>-1.1184639578063524</v>
      </c>
    </row>
    <row r="58724" spans="3:3" x14ac:dyDescent="0.3">
      <c r="C58724">
        <f t="shared" ca="1" si="918"/>
        <v>-0.44914727337869154</v>
      </c>
    </row>
    <row r="58725" spans="3:3" x14ac:dyDescent="0.3">
      <c r="C58725">
        <f t="shared" ca="1" si="918"/>
        <v>-0.94424789015794186</v>
      </c>
    </row>
    <row r="58726" spans="3:3" x14ac:dyDescent="0.3">
      <c r="C58726">
        <f t="shared" ca="1" si="918"/>
        <v>0.35466999037054669</v>
      </c>
    </row>
    <row r="58727" spans="3:3" x14ac:dyDescent="0.3">
      <c r="C58727">
        <f t="shared" ca="1" si="918"/>
        <v>-0.68253800533347964</v>
      </c>
    </row>
    <row r="58728" spans="3:3" x14ac:dyDescent="0.3">
      <c r="C58728">
        <f t="shared" ca="1" si="918"/>
        <v>-0.24485095655848102</v>
      </c>
    </row>
    <row r="58729" spans="3:3" x14ac:dyDescent="0.3">
      <c r="C58729">
        <f t="shared" ca="1" si="918"/>
        <v>1.2532570417485429</v>
      </c>
    </row>
    <row r="58730" spans="3:3" x14ac:dyDescent="0.3">
      <c r="C58730">
        <f t="shared" ca="1" si="918"/>
        <v>-0.66882056392197098</v>
      </c>
    </row>
    <row r="58731" spans="3:3" x14ac:dyDescent="0.3">
      <c r="C58731">
        <f t="shared" ca="1" si="918"/>
        <v>0.31837143493736408</v>
      </c>
    </row>
    <row r="58732" spans="3:3" x14ac:dyDescent="0.3">
      <c r="C58732">
        <f t="shared" ca="1" si="918"/>
        <v>-0.60891942223166196</v>
      </c>
    </row>
    <row r="58733" spans="3:3" x14ac:dyDescent="0.3">
      <c r="C58733">
        <f t="shared" ca="1" si="918"/>
        <v>-1.8148538903611216E-2</v>
      </c>
    </row>
    <row r="58734" spans="3:3" x14ac:dyDescent="0.3">
      <c r="C58734">
        <f t="shared" ca="1" si="918"/>
        <v>-0.61053862940524462</v>
      </c>
    </row>
    <row r="58735" spans="3:3" x14ac:dyDescent="0.3">
      <c r="C58735">
        <f t="shared" ca="1" si="918"/>
        <v>0.2075236196456017</v>
      </c>
    </row>
    <row r="58736" spans="3:3" x14ac:dyDescent="0.3">
      <c r="C58736">
        <f t="shared" ca="1" si="918"/>
        <v>-0.21230834736321844</v>
      </c>
    </row>
    <row r="58737" spans="3:3" x14ac:dyDescent="0.3">
      <c r="C58737">
        <f t="shared" ca="1" si="918"/>
        <v>1.004021579844846</v>
      </c>
    </row>
    <row r="58738" spans="3:3" x14ac:dyDescent="0.3">
      <c r="C58738">
        <f t="shared" ca="1" si="918"/>
        <v>-0.73313880929467679</v>
      </c>
    </row>
    <row r="58739" spans="3:3" x14ac:dyDescent="0.3">
      <c r="C58739">
        <f t="shared" ca="1" si="918"/>
        <v>-3.0149831816162348E-2</v>
      </c>
    </row>
    <row r="58740" spans="3:3" x14ac:dyDescent="0.3">
      <c r="C58740">
        <f t="shared" ca="1" si="918"/>
        <v>-0.45434944544216438</v>
      </c>
    </row>
    <row r="58741" spans="3:3" x14ac:dyDescent="0.3">
      <c r="C58741">
        <f t="shared" ca="1" si="918"/>
        <v>1.3701550659696713</v>
      </c>
    </row>
    <row r="58742" spans="3:3" x14ac:dyDescent="0.3">
      <c r="C58742">
        <f t="shared" ca="1" si="918"/>
        <v>0.65718344254627103</v>
      </c>
    </row>
    <row r="58743" spans="3:3" x14ac:dyDescent="0.3">
      <c r="C58743">
        <f t="shared" ca="1" si="918"/>
        <v>0.15268201920099483</v>
      </c>
    </row>
    <row r="58744" spans="3:3" x14ac:dyDescent="0.3">
      <c r="C58744">
        <f t="shared" ca="1" si="918"/>
        <v>-0.69220493319602883</v>
      </c>
    </row>
    <row r="58745" spans="3:3" x14ac:dyDescent="0.3">
      <c r="C58745">
        <f t="shared" ca="1" si="918"/>
        <v>-2.5851545872826533</v>
      </c>
    </row>
    <row r="58746" spans="3:3" x14ac:dyDescent="0.3">
      <c r="C58746">
        <f t="shared" ca="1" si="918"/>
        <v>-1.0354715909904117</v>
      </c>
    </row>
    <row r="58747" spans="3:3" x14ac:dyDescent="0.3">
      <c r="C58747">
        <f t="shared" ca="1" si="918"/>
        <v>0.39780854805395749</v>
      </c>
    </row>
    <row r="58748" spans="3:3" x14ac:dyDescent="0.3">
      <c r="C58748">
        <f t="shared" ca="1" si="918"/>
        <v>-1.7128141379026889</v>
      </c>
    </row>
    <row r="58749" spans="3:3" x14ac:dyDescent="0.3">
      <c r="C58749">
        <f t="shared" ca="1" si="918"/>
        <v>-0.58540706429715594</v>
      </c>
    </row>
    <row r="58750" spans="3:3" x14ac:dyDescent="0.3">
      <c r="C58750">
        <f t="shared" ca="1" si="918"/>
        <v>-1.6046156530875559</v>
      </c>
    </row>
    <row r="58751" spans="3:3" x14ac:dyDescent="0.3">
      <c r="C58751">
        <f t="shared" ca="1" si="918"/>
        <v>0.14300582057286626</v>
      </c>
    </row>
    <row r="58752" spans="3:3" x14ac:dyDescent="0.3">
      <c r="C58752">
        <f t="shared" ca="1" si="918"/>
        <v>0.45926939245599224</v>
      </c>
    </row>
    <row r="58753" spans="3:3" x14ac:dyDescent="0.3">
      <c r="C58753">
        <f t="shared" ca="1" si="918"/>
        <v>-0.36975500975540565</v>
      </c>
    </row>
    <row r="58754" spans="3:3" x14ac:dyDescent="0.3">
      <c r="C58754">
        <f t="shared" ref="C58754:C58817" ca="1" si="919">NORMSINV(RAND())</f>
        <v>1.0634469524563464</v>
      </c>
    </row>
    <row r="58755" spans="3:3" x14ac:dyDescent="0.3">
      <c r="C58755">
        <f t="shared" ca="1" si="919"/>
        <v>-0.84905202683600567</v>
      </c>
    </row>
    <row r="58756" spans="3:3" x14ac:dyDescent="0.3">
      <c r="C58756">
        <f t="shared" ca="1" si="919"/>
        <v>0.7354820205536684</v>
      </c>
    </row>
    <row r="58757" spans="3:3" x14ac:dyDescent="0.3">
      <c r="C58757">
        <f t="shared" ca="1" si="919"/>
        <v>1.4727245433773608</v>
      </c>
    </row>
    <row r="58758" spans="3:3" x14ac:dyDescent="0.3">
      <c r="C58758">
        <f t="shared" ca="1" si="919"/>
        <v>1.6976036945475272</v>
      </c>
    </row>
    <row r="58759" spans="3:3" x14ac:dyDescent="0.3">
      <c r="C58759">
        <f t="shared" ca="1" si="919"/>
        <v>0.12830634277160735</v>
      </c>
    </row>
    <row r="58760" spans="3:3" x14ac:dyDescent="0.3">
      <c r="C58760">
        <f t="shared" ca="1" si="919"/>
        <v>1.139425837964636</v>
      </c>
    </row>
    <row r="58761" spans="3:3" x14ac:dyDescent="0.3">
      <c r="C58761">
        <f t="shared" ca="1" si="919"/>
        <v>-0.84289609265502985</v>
      </c>
    </row>
    <row r="58762" spans="3:3" x14ac:dyDescent="0.3">
      <c r="C58762">
        <f t="shared" ca="1" si="919"/>
        <v>-0.92317082405570761</v>
      </c>
    </row>
    <row r="58763" spans="3:3" x14ac:dyDescent="0.3">
      <c r="C58763">
        <f t="shared" ca="1" si="919"/>
        <v>1.7578048802905577</v>
      </c>
    </row>
    <row r="58764" spans="3:3" x14ac:dyDescent="0.3">
      <c r="C58764">
        <f t="shared" ca="1" si="919"/>
        <v>0.87195571009422779</v>
      </c>
    </row>
    <row r="58765" spans="3:3" x14ac:dyDescent="0.3">
      <c r="C58765">
        <f t="shared" ca="1" si="919"/>
        <v>-1.1311702037489391</v>
      </c>
    </row>
    <row r="58766" spans="3:3" x14ac:dyDescent="0.3">
      <c r="C58766">
        <f t="shared" ca="1" si="919"/>
        <v>-0.41254091006685084</v>
      </c>
    </row>
    <row r="58767" spans="3:3" x14ac:dyDescent="0.3">
      <c r="C58767">
        <f t="shared" ca="1" si="919"/>
        <v>0.50294607021198434</v>
      </c>
    </row>
    <row r="58768" spans="3:3" x14ac:dyDescent="0.3">
      <c r="C58768">
        <f t="shared" ca="1" si="919"/>
        <v>-0.56077261184418992</v>
      </c>
    </row>
    <row r="58769" spans="3:3" x14ac:dyDescent="0.3">
      <c r="C58769">
        <f t="shared" ca="1" si="919"/>
        <v>-0.374248396371895</v>
      </c>
    </row>
    <row r="58770" spans="3:3" x14ac:dyDescent="0.3">
      <c r="C58770">
        <f t="shared" ca="1" si="919"/>
        <v>0.68290456547237921</v>
      </c>
    </row>
    <row r="58771" spans="3:3" x14ac:dyDescent="0.3">
      <c r="C58771">
        <f t="shared" ca="1" si="919"/>
        <v>1.7183237012751587</v>
      </c>
    </row>
    <row r="58772" spans="3:3" x14ac:dyDescent="0.3">
      <c r="C58772">
        <f t="shared" ca="1" si="919"/>
        <v>-0.89927034354381996</v>
      </c>
    </row>
    <row r="58773" spans="3:3" x14ac:dyDescent="0.3">
      <c r="C58773">
        <f t="shared" ca="1" si="919"/>
        <v>-0.38604198022127845</v>
      </c>
    </row>
    <row r="58774" spans="3:3" x14ac:dyDescent="0.3">
      <c r="C58774">
        <f t="shared" ca="1" si="919"/>
        <v>-0.20942238863429938</v>
      </c>
    </row>
    <row r="58775" spans="3:3" x14ac:dyDescent="0.3">
      <c r="C58775">
        <f t="shared" ca="1" si="919"/>
        <v>1.0433501993123002</v>
      </c>
    </row>
    <row r="58776" spans="3:3" x14ac:dyDescent="0.3">
      <c r="C58776">
        <f t="shared" ca="1" si="919"/>
        <v>-1.991169856048151</v>
      </c>
    </row>
    <row r="58777" spans="3:3" x14ac:dyDescent="0.3">
      <c r="C58777">
        <f t="shared" ca="1" si="919"/>
        <v>0.22150428938286823</v>
      </c>
    </row>
    <row r="58778" spans="3:3" x14ac:dyDescent="0.3">
      <c r="C58778">
        <f t="shared" ca="1" si="919"/>
        <v>-0.51744571440744758</v>
      </c>
    </row>
    <row r="58779" spans="3:3" x14ac:dyDescent="0.3">
      <c r="C58779">
        <f t="shared" ca="1" si="919"/>
        <v>1.1325779808740846</v>
      </c>
    </row>
    <row r="58780" spans="3:3" x14ac:dyDescent="0.3">
      <c r="C58780">
        <f t="shared" ca="1" si="919"/>
        <v>-0.60809740472622542</v>
      </c>
    </row>
    <row r="58781" spans="3:3" x14ac:dyDescent="0.3">
      <c r="C58781">
        <f t="shared" ca="1" si="919"/>
        <v>-0.21089141883540902</v>
      </c>
    </row>
    <row r="58782" spans="3:3" x14ac:dyDescent="0.3">
      <c r="C58782">
        <f t="shared" ca="1" si="919"/>
        <v>-0.53895465939765175</v>
      </c>
    </row>
    <row r="58783" spans="3:3" x14ac:dyDescent="0.3">
      <c r="C58783">
        <f t="shared" ca="1" si="919"/>
        <v>0.118736052336386</v>
      </c>
    </row>
    <row r="58784" spans="3:3" x14ac:dyDescent="0.3">
      <c r="C58784">
        <f t="shared" ca="1" si="919"/>
        <v>0.5023808992390395</v>
      </c>
    </row>
    <row r="58785" spans="3:3" x14ac:dyDescent="0.3">
      <c r="C58785">
        <f t="shared" ca="1" si="919"/>
        <v>-1.396421942400772</v>
      </c>
    </row>
    <row r="58786" spans="3:3" x14ac:dyDescent="0.3">
      <c r="C58786">
        <f t="shared" ca="1" si="919"/>
        <v>0.55395572025045769</v>
      </c>
    </row>
    <row r="58787" spans="3:3" x14ac:dyDescent="0.3">
      <c r="C58787">
        <f t="shared" ca="1" si="919"/>
        <v>-1.824217120412204</v>
      </c>
    </row>
    <row r="58788" spans="3:3" x14ac:dyDescent="0.3">
      <c r="C58788">
        <f t="shared" ca="1" si="919"/>
        <v>5.1985585840866683E-2</v>
      </c>
    </row>
    <row r="58789" spans="3:3" x14ac:dyDescent="0.3">
      <c r="C58789">
        <f t="shared" ca="1" si="919"/>
        <v>-1.622998510289335</v>
      </c>
    </row>
    <row r="58790" spans="3:3" x14ac:dyDescent="0.3">
      <c r="C58790">
        <f t="shared" ca="1" si="919"/>
        <v>-1.3966878343708662</v>
      </c>
    </row>
    <row r="58791" spans="3:3" x14ac:dyDescent="0.3">
      <c r="C58791">
        <f t="shared" ca="1" si="919"/>
        <v>0.45363713008308998</v>
      </c>
    </row>
    <row r="58792" spans="3:3" x14ac:dyDescent="0.3">
      <c r="C58792">
        <f t="shared" ca="1" si="919"/>
        <v>0.66954936568013879</v>
      </c>
    </row>
    <row r="58793" spans="3:3" x14ac:dyDescent="0.3">
      <c r="C58793">
        <f t="shared" ca="1" si="919"/>
        <v>1.1116504873733619</v>
      </c>
    </row>
    <row r="58794" spans="3:3" x14ac:dyDescent="0.3">
      <c r="C58794">
        <f t="shared" ca="1" si="919"/>
        <v>1.0903666910530454</v>
      </c>
    </row>
    <row r="58795" spans="3:3" x14ac:dyDescent="0.3">
      <c r="C58795">
        <f t="shared" ca="1" si="919"/>
        <v>0.54125505861838152</v>
      </c>
    </row>
    <row r="58796" spans="3:3" x14ac:dyDescent="0.3">
      <c r="C58796">
        <f t="shared" ca="1" si="919"/>
        <v>1.4731036812172</v>
      </c>
    </row>
    <row r="58797" spans="3:3" x14ac:dyDescent="0.3">
      <c r="C58797">
        <f t="shared" ca="1" si="919"/>
        <v>-0.6174537723662652</v>
      </c>
    </row>
    <row r="58798" spans="3:3" x14ac:dyDescent="0.3">
      <c r="C58798">
        <f t="shared" ca="1" si="919"/>
        <v>1.6703798785684245</v>
      </c>
    </row>
    <row r="58799" spans="3:3" x14ac:dyDescent="0.3">
      <c r="C58799">
        <f t="shared" ca="1" si="919"/>
        <v>-8.2247326884862127E-3</v>
      </c>
    </row>
    <row r="58800" spans="3:3" x14ac:dyDescent="0.3">
      <c r="C58800">
        <f t="shared" ca="1" si="919"/>
        <v>-6.1581663295894616E-2</v>
      </c>
    </row>
    <row r="58801" spans="3:3" x14ac:dyDescent="0.3">
      <c r="C58801">
        <f t="shared" ca="1" si="919"/>
        <v>0.72607305823137902</v>
      </c>
    </row>
    <row r="58802" spans="3:3" x14ac:dyDescent="0.3">
      <c r="C58802">
        <f t="shared" ca="1" si="919"/>
        <v>1.0708958813159493</v>
      </c>
    </row>
    <row r="58803" spans="3:3" x14ac:dyDescent="0.3">
      <c r="C58803">
        <f t="shared" ca="1" si="919"/>
        <v>0.32677668148234884</v>
      </c>
    </row>
    <row r="58804" spans="3:3" x14ac:dyDescent="0.3">
      <c r="C58804">
        <f t="shared" ca="1" si="919"/>
        <v>6.4730382512553794E-2</v>
      </c>
    </row>
    <row r="58805" spans="3:3" x14ac:dyDescent="0.3">
      <c r="C58805">
        <f t="shared" ca="1" si="919"/>
        <v>-1.1401880134298568</v>
      </c>
    </row>
    <row r="58806" spans="3:3" x14ac:dyDescent="0.3">
      <c r="C58806">
        <f t="shared" ca="1" si="919"/>
        <v>-1.8889813040166157</v>
      </c>
    </row>
    <row r="58807" spans="3:3" x14ac:dyDescent="0.3">
      <c r="C58807">
        <f t="shared" ca="1" si="919"/>
        <v>1.2624531361380473</v>
      </c>
    </row>
    <row r="58808" spans="3:3" x14ac:dyDescent="0.3">
      <c r="C58808">
        <f t="shared" ca="1" si="919"/>
        <v>-0.74710301529728462</v>
      </c>
    </row>
    <row r="58809" spans="3:3" x14ac:dyDescent="0.3">
      <c r="C58809">
        <f t="shared" ca="1" si="919"/>
        <v>0.31791271416288991</v>
      </c>
    </row>
    <row r="58810" spans="3:3" x14ac:dyDescent="0.3">
      <c r="C58810">
        <f t="shared" ca="1" si="919"/>
        <v>1.2303937776207148</v>
      </c>
    </row>
    <row r="58811" spans="3:3" x14ac:dyDescent="0.3">
      <c r="C58811">
        <f t="shared" ca="1" si="919"/>
        <v>0.40095266620685899</v>
      </c>
    </row>
    <row r="58812" spans="3:3" x14ac:dyDescent="0.3">
      <c r="C58812">
        <f t="shared" ca="1" si="919"/>
        <v>2.0155556650993414</v>
      </c>
    </row>
    <row r="58813" spans="3:3" x14ac:dyDescent="0.3">
      <c r="C58813">
        <f t="shared" ca="1" si="919"/>
        <v>-1.8146152797421655</v>
      </c>
    </row>
    <row r="58814" spans="3:3" x14ac:dyDescent="0.3">
      <c r="C58814">
        <f t="shared" ca="1" si="919"/>
        <v>0.85348844269127566</v>
      </c>
    </row>
    <row r="58815" spans="3:3" x14ac:dyDescent="0.3">
      <c r="C58815">
        <f t="shared" ca="1" si="919"/>
        <v>1.4051756023664885</v>
      </c>
    </row>
    <row r="58816" spans="3:3" x14ac:dyDescent="0.3">
      <c r="C58816">
        <f t="shared" ca="1" si="919"/>
        <v>-0.19636625847746134</v>
      </c>
    </row>
    <row r="58817" spans="3:3" x14ac:dyDescent="0.3">
      <c r="C58817">
        <f t="shared" ca="1" si="919"/>
        <v>2.7660862200632765E-2</v>
      </c>
    </row>
    <row r="58818" spans="3:3" x14ac:dyDescent="0.3">
      <c r="C58818">
        <f t="shared" ref="C58818:C58881" ca="1" si="920">NORMSINV(RAND())</f>
        <v>1.2323576402541989</v>
      </c>
    </row>
    <row r="58819" spans="3:3" x14ac:dyDescent="0.3">
      <c r="C58819">
        <f t="shared" ca="1" si="920"/>
        <v>1.5766352471342668</v>
      </c>
    </row>
    <row r="58820" spans="3:3" x14ac:dyDescent="0.3">
      <c r="C58820">
        <f t="shared" ca="1" si="920"/>
        <v>-0.43284044499483737</v>
      </c>
    </row>
    <row r="58821" spans="3:3" x14ac:dyDescent="0.3">
      <c r="C58821">
        <f t="shared" ca="1" si="920"/>
        <v>0.20279273127578104</v>
      </c>
    </row>
    <row r="58822" spans="3:3" x14ac:dyDescent="0.3">
      <c r="C58822">
        <f t="shared" ca="1" si="920"/>
        <v>0.59121124824494031</v>
      </c>
    </row>
    <row r="58823" spans="3:3" x14ac:dyDescent="0.3">
      <c r="C58823">
        <f t="shared" ca="1" si="920"/>
        <v>-9.912879399607194E-2</v>
      </c>
    </row>
    <row r="58824" spans="3:3" x14ac:dyDescent="0.3">
      <c r="C58824">
        <f t="shared" ca="1" si="920"/>
        <v>0.54788236719095784</v>
      </c>
    </row>
    <row r="58825" spans="3:3" x14ac:dyDescent="0.3">
      <c r="C58825">
        <f t="shared" ca="1" si="920"/>
        <v>0.27275610921409299</v>
      </c>
    </row>
    <row r="58826" spans="3:3" x14ac:dyDescent="0.3">
      <c r="C58826">
        <f t="shared" ca="1" si="920"/>
        <v>-0.46263440344634832</v>
      </c>
    </row>
    <row r="58827" spans="3:3" x14ac:dyDescent="0.3">
      <c r="C58827">
        <f t="shared" ca="1" si="920"/>
        <v>0.19599032740304365</v>
      </c>
    </row>
    <row r="58828" spans="3:3" x14ac:dyDescent="0.3">
      <c r="C58828">
        <f t="shared" ca="1" si="920"/>
        <v>-0.47357525156801494</v>
      </c>
    </row>
    <row r="58829" spans="3:3" x14ac:dyDescent="0.3">
      <c r="C58829">
        <f t="shared" ca="1" si="920"/>
        <v>1.1060747410504199</v>
      </c>
    </row>
    <row r="58830" spans="3:3" x14ac:dyDescent="0.3">
      <c r="C58830">
        <f t="shared" ca="1" si="920"/>
        <v>4.7457718874936473E-2</v>
      </c>
    </row>
    <row r="58831" spans="3:3" x14ac:dyDescent="0.3">
      <c r="C58831">
        <f t="shared" ca="1" si="920"/>
        <v>1.364553425937016</v>
      </c>
    </row>
    <row r="58832" spans="3:3" x14ac:dyDescent="0.3">
      <c r="C58832">
        <f t="shared" ca="1" si="920"/>
        <v>0.62115119349367998</v>
      </c>
    </row>
    <row r="58833" spans="3:3" x14ac:dyDescent="0.3">
      <c r="C58833">
        <f t="shared" ca="1" si="920"/>
        <v>0.33345282172752283</v>
      </c>
    </row>
    <row r="58834" spans="3:3" x14ac:dyDescent="0.3">
      <c r="C58834">
        <f t="shared" ca="1" si="920"/>
        <v>-1.7718489293650091E-2</v>
      </c>
    </row>
    <row r="58835" spans="3:3" x14ac:dyDescent="0.3">
      <c r="C58835">
        <f t="shared" ca="1" si="920"/>
        <v>-9.0103234350670747E-2</v>
      </c>
    </row>
    <row r="58836" spans="3:3" x14ac:dyDescent="0.3">
      <c r="C58836">
        <f t="shared" ca="1" si="920"/>
        <v>-0.21728089923495117</v>
      </c>
    </row>
    <row r="58837" spans="3:3" x14ac:dyDescent="0.3">
      <c r="C58837">
        <f t="shared" ca="1" si="920"/>
        <v>0.39489240822646193</v>
      </c>
    </row>
    <row r="58838" spans="3:3" x14ac:dyDescent="0.3">
      <c r="C58838">
        <f t="shared" ca="1" si="920"/>
        <v>-0.40201659673962736</v>
      </c>
    </row>
    <row r="58839" spans="3:3" x14ac:dyDescent="0.3">
      <c r="C58839">
        <f t="shared" ca="1" si="920"/>
        <v>-0.64081605387743135</v>
      </c>
    </row>
    <row r="58840" spans="3:3" x14ac:dyDescent="0.3">
      <c r="C58840">
        <f t="shared" ca="1" si="920"/>
        <v>-0.32800171826121566</v>
      </c>
    </row>
    <row r="58841" spans="3:3" x14ac:dyDescent="0.3">
      <c r="C58841">
        <f t="shared" ca="1" si="920"/>
        <v>-0.67980756405124643</v>
      </c>
    </row>
    <row r="58842" spans="3:3" x14ac:dyDescent="0.3">
      <c r="C58842">
        <f t="shared" ca="1" si="920"/>
        <v>-0.97228605414863634</v>
      </c>
    </row>
    <row r="58843" spans="3:3" x14ac:dyDescent="0.3">
      <c r="C58843">
        <f t="shared" ca="1" si="920"/>
        <v>-0.2757998961981214</v>
      </c>
    </row>
    <row r="58844" spans="3:3" x14ac:dyDescent="0.3">
      <c r="C58844">
        <f t="shared" ca="1" si="920"/>
        <v>-2.1312559807112428</v>
      </c>
    </row>
    <row r="58845" spans="3:3" x14ac:dyDescent="0.3">
      <c r="C58845">
        <f t="shared" ca="1" si="920"/>
        <v>-1.1765483561824328</v>
      </c>
    </row>
    <row r="58846" spans="3:3" x14ac:dyDescent="0.3">
      <c r="C58846">
        <f t="shared" ca="1" si="920"/>
        <v>1.4750489816423629</v>
      </c>
    </row>
    <row r="58847" spans="3:3" x14ac:dyDescent="0.3">
      <c r="C58847">
        <f t="shared" ca="1" si="920"/>
        <v>0.73744299804731728</v>
      </c>
    </row>
    <row r="58848" spans="3:3" x14ac:dyDescent="0.3">
      <c r="C58848">
        <f t="shared" ca="1" si="920"/>
        <v>-0.5763333356170266</v>
      </c>
    </row>
    <row r="58849" spans="3:3" x14ac:dyDescent="0.3">
      <c r="C58849">
        <f t="shared" ca="1" si="920"/>
        <v>1.2904953494339162</v>
      </c>
    </row>
    <row r="58850" spans="3:3" x14ac:dyDescent="0.3">
      <c r="C58850">
        <f t="shared" ca="1" si="920"/>
        <v>-1.6574070535444294</v>
      </c>
    </row>
    <row r="58851" spans="3:3" x14ac:dyDescent="0.3">
      <c r="C58851">
        <f t="shared" ca="1" si="920"/>
        <v>-0.26087707099219787</v>
      </c>
    </row>
    <row r="58852" spans="3:3" x14ac:dyDescent="0.3">
      <c r="C58852">
        <f t="shared" ca="1" si="920"/>
        <v>1.895760330928302</v>
      </c>
    </row>
    <row r="58853" spans="3:3" x14ac:dyDescent="0.3">
      <c r="C58853">
        <f t="shared" ca="1" si="920"/>
        <v>-0.95889842626841637</v>
      </c>
    </row>
    <row r="58854" spans="3:3" x14ac:dyDescent="0.3">
      <c r="C58854">
        <f t="shared" ca="1" si="920"/>
        <v>0.38019810661427278</v>
      </c>
    </row>
    <row r="58855" spans="3:3" x14ac:dyDescent="0.3">
      <c r="C58855">
        <f t="shared" ca="1" si="920"/>
        <v>1.3014840535951608</v>
      </c>
    </row>
    <row r="58856" spans="3:3" x14ac:dyDescent="0.3">
      <c r="C58856">
        <f t="shared" ca="1" si="920"/>
        <v>0.39094984152210543</v>
      </c>
    </row>
    <row r="58857" spans="3:3" x14ac:dyDescent="0.3">
      <c r="C58857">
        <f t="shared" ca="1" si="920"/>
        <v>1.481598516698083</v>
      </c>
    </row>
    <row r="58858" spans="3:3" x14ac:dyDescent="0.3">
      <c r="C58858">
        <f t="shared" ca="1" si="920"/>
        <v>-0.6835189632288079</v>
      </c>
    </row>
    <row r="58859" spans="3:3" x14ac:dyDescent="0.3">
      <c r="C58859">
        <f t="shared" ca="1" si="920"/>
        <v>3.6561735135202909E-2</v>
      </c>
    </row>
    <row r="58860" spans="3:3" x14ac:dyDescent="0.3">
      <c r="C58860">
        <f t="shared" ca="1" si="920"/>
        <v>0.24245030175460588</v>
      </c>
    </row>
    <row r="58861" spans="3:3" x14ac:dyDescent="0.3">
      <c r="C58861">
        <f t="shared" ca="1" si="920"/>
        <v>-0.78616575227889141</v>
      </c>
    </row>
    <row r="58862" spans="3:3" x14ac:dyDescent="0.3">
      <c r="C58862">
        <f t="shared" ca="1" si="920"/>
        <v>-1.6647734851207618</v>
      </c>
    </row>
    <row r="58863" spans="3:3" x14ac:dyDescent="0.3">
      <c r="C58863">
        <f t="shared" ca="1" si="920"/>
        <v>0.46020936085582764</v>
      </c>
    </row>
    <row r="58864" spans="3:3" x14ac:dyDescent="0.3">
      <c r="C58864">
        <f t="shared" ca="1" si="920"/>
        <v>-0.6416553711259082</v>
      </c>
    </row>
    <row r="58865" spans="3:3" x14ac:dyDescent="0.3">
      <c r="C58865">
        <f t="shared" ca="1" si="920"/>
        <v>0.27157603063514407</v>
      </c>
    </row>
    <row r="58866" spans="3:3" x14ac:dyDescent="0.3">
      <c r="C58866">
        <f t="shared" ca="1" si="920"/>
        <v>-0.59124925546109874</v>
      </c>
    </row>
    <row r="58867" spans="3:3" x14ac:dyDescent="0.3">
      <c r="C58867">
        <f t="shared" ca="1" si="920"/>
        <v>1.3788079290802659</v>
      </c>
    </row>
    <row r="58868" spans="3:3" x14ac:dyDescent="0.3">
      <c r="C58868">
        <f t="shared" ca="1" si="920"/>
        <v>-0.22229174094262402</v>
      </c>
    </row>
    <row r="58869" spans="3:3" x14ac:dyDescent="0.3">
      <c r="C58869">
        <f t="shared" ca="1" si="920"/>
        <v>-0.72514268066868204</v>
      </c>
    </row>
    <row r="58870" spans="3:3" x14ac:dyDescent="0.3">
      <c r="C58870">
        <f t="shared" ca="1" si="920"/>
        <v>-1.0977825800390468</v>
      </c>
    </row>
    <row r="58871" spans="3:3" x14ac:dyDescent="0.3">
      <c r="C58871">
        <f t="shared" ca="1" si="920"/>
        <v>-1.1642197771187672</v>
      </c>
    </row>
    <row r="58872" spans="3:3" x14ac:dyDescent="0.3">
      <c r="C58872">
        <f t="shared" ca="1" si="920"/>
        <v>0.26077077564859963</v>
      </c>
    </row>
    <row r="58873" spans="3:3" x14ac:dyDescent="0.3">
      <c r="C58873">
        <f t="shared" ca="1" si="920"/>
        <v>1.7814828298238037</v>
      </c>
    </row>
    <row r="58874" spans="3:3" x14ac:dyDescent="0.3">
      <c r="C58874">
        <f t="shared" ca="1" si="920"/>
        <v>-3.457990891324553</v>
      </c>
    </row>
    <row r="58875" spans="3:3" x14ac:dyDescent="0.3">
      <c r="C58875">
        <f t="shared" ca="1" si="920"/>
        <v>-0.36109275136603625</v>
      </c>
    </row>
    <row r="58876" spans="3:3" x14ac:dyDescent="0.3">
      <c r="C58876">
        <f t="shared" ca="1" si="920"/>
        <v>0.93996082969314554</v>
      </c>
    </row>
    <row r="58877" spans="3:3" x14ac:dyDescent="0.3">
      <c r="C58877">
        <f t="shared" ca="1" si="920"/>
        <v>-2.006548512828699E-2</v>
      </c>
    </row>
    <row r="58878" spans="3:3" x14ac:dyDescent="0.3">
      <c r="C58878">
        <f t="shared" ca="1" si="920"/>
        <v>-1.9274522353325443</v>
      </c>
    </row>
    <row r="58879" spans="3:3" x14ac:dyDescent="0.3">
      <c r="C58879">
        <f t="shared" ca="1" si="920"/>
        <v>0.64033229140245784</v>
      </c>
    </row>
    <row r="58880" spans="3:3" x14ac:dyDescent="0.3">
      <c r="C58880">
        <f t="shared" ca="1" si="920"/>
        <v>-1.042074820892311</v>
      </c>
    </row>
    <row r="58881" spans="3:3" x14ac:dyDescent="0.3">
      <c r="C58881">
        <f t="shared" ca="1" si="920"/>
        <v>-0.11636155596642567</v>
      </c>
    </row>
    <row r="58882" spans="3:3" x14ac:dyDescent="0.3">
      <c r="C58882">
        <f t="shared" ref="C58882:C58945" ca="1" si="921">NORMSINV(RAND())</f>
        <v>1.6906932176510461</v>
      </c>
    </row>
    <row r="58883" spans="3:3" x14ac:dyDescent="0.3">
      <c r="C58883">
        <f t="shared" ca="1" si="921"/>
        <v>0.47800444110681711</v>
      </c>
    </row>
    <row r="58884" spans="3:3" x14ac:dyDescent="0.3">
      <c r="C58884">
        <f t="shared" ca="1" si="921"/>
        <v>0.25552490174739206</v>
      </c>
    </row>
    <row r="58885" spans="3:3" x14ac:dyDescent="0.3">
      <c r="C58885">
        <f t="shared" ca="1" si="921"/>
        <v>1.1729498906790148</v>
      </c>
    </row>
    <row r="58886" spans="3:3" x14ac:dyDescent="0.3">
      <c r="C58886">
        <f t="shared" ca="1" si="921"/>
        <v>0.24067181977910498</v>
      </c>
    </row>
    <row r="58887" spans="3:3" x14ac:dyDescent="0.3">
      <c r="C58887">
        <f t="shared" ca="1" si="921"/>
        <v>1.3714609358545464</v>
      </c>
    </row>
    <row r="58888" spans="3:3" x14ac:dyDescent="0.3">
      <c r="C58888">
        <f t="shared" ca="1" si="921"/>
        <v>2.0829705014316531E-2</v>
      </c>
    </row>
    <row r="58889" spans="3:3" x14ac:dyDescent="0.3">
      <c r="C58889">
        <f t="shared" ca="1" si="921"/>
        <v>-0.54330473115598577</v>
      </c>
    </row>
    <row r="58890" spans="3:3" x14ac:dyDescent="0.3">
      <c r="C58890">
        <f t="shared" ca="1" si="921"/>
        <v>0.25863066521010886</v>
      </c>
    </row>
    <row r="58891" spans="3:3" x14ac:dyDescent="0.3">
      <c r="C58891">
        <f t="shared" ca="1" si="921"/>
        <v>1.3820999632134363</v>
      </c>
    </row>
    <row r="58892" spans="3:3" x14ac:dyDescent="0.3">
      <c r="C58892">
        <f t="shared" ca="1" si="921"/>
        <v>1.1770977288251612</v>
      </c>
    </row>
    <row r="58893" spans="3:3" x14ac:dyDescent="0.3">
      <c r="C58893">
        <f t="shared" ca="1" si="921"/>
        <v>-0.37258347178224582</v>
      </c>
    </row>
    <row r="58894" spans="3:3" x14ac:dyDescent="0.3">
      <c r="C58894">
        <f t="shared" ca="1" si="921"/>
        <v>-1.6102913122616735</v>
      </c>
    </row>
    <row r="58895" spans="3:3" x14ac:dyDescent="0.3">
      <c r="C58895">
        <f t="shared" ca="1" si="921"/>
        <v>-0.55292094511863565</v>
      </c>
    </row>
    <row r="58896" spans="3:3" x14ac:dyDescent="0.3">
      <c r="C58896">
        <f t="shared" ca="1" si="921"/>
        <v>-1.1615789859155785</v>
      </c>
    </row>
    <row r="58897" spans="3:3" x14ac:dyDescent="0.3">
      <c r="C58897">
        <f t="shared" ca="1" si="921"/>
        <v>0.78349401908541949</v>
      </c>
    </row>
    <row r="58898" spans="3:3" x14ac:dyDescent="0.3">
      <c r="C58898">
        <f t="shared" ca="1" si="921"/>
        <v>-0.14012916971858394</v>
      </c>
    </row>
    <row r="58899" spans="3:3" x14ac:dyDescent="0.3">
      <c r="C58899">
        <f t="shared" ca="1" si="921"/>
        <v>1.4262814436640521</v>
      </c>
    </row>
    <row r="58900" spans="3:3" x14ac:dyDescent="0.3">
      <c r="C58900">
        <f t="shared" ca="1" si="921"/>
        <v>-0.10933074727066461</v>
      </c>
    </row>
    <row r="58901" spans="3:3" x14ac:dyDescent="0.3">
      <c r="C58901">
        <f t="shared" ca="1" si="921"/>
        <v>1.4568227449728324</v>
      </c>
    </row>
    <row r="58902" spans="3:3" x14ac:dyDescent="0.3">
      <c r="C58902">
        <f t="shared" ca="1" si="921"/>
        <v>0.10705739777771442</v>
      </c>
    </row>
    <row r="58903" spans="3:3" x14ac:dyDescent="0.3">
      <c r="C58903">
        <f t="shared" ca="1" si="921"/>
        <v>0.41620283338318409</v>
      </c>
    </row>
    <row r="58904" spans="3:3" x14ac:dyDescent="0.3">
      <c r="C58904">
        <f t="shared" ca="1" si="921"/>
        <v>-2.6528222801771406</v>
      </c>
    </row>
    <row r="58905" spans="3:3" x14ac:dyDescent="0.3">
      <c r="C58905">
        <f t="shared" ca="1" si="921"/>
        <v>0.2528771375816059</v>
      </c>
    </row>
    <row r="58906" spans="3:3" x14ac:dyDescent="0.3">
      <c r="C58906">
        <f t="shared" ca="1" si="921"/>
        <v>-0.75818467991600014</v>
      </c>
    </row>
    <row r="58907" spans="3:3" x14ac:dyDescent="0.3">
      <c r="C58907">
        <f t="shared" ca="1" si="921"/>
        <v>-1.3583386435677931</v>
      </c>
    </row>
    <row r="58908" spans="3:3" x14ac:dyDescent="0.3">
      <c r="C58908">
        <f t="shared" ca="1" si="921"/>
        <v>-0.3583994795699022</v>
      </c>
    </row>
    <row r="58909" spans="3:3" x14ac:dyDescent="0.3">
      <c r="C58909">
        <f t="shared" ca="1" si="921"/>
        <v>-1.4303936004865232</v>
      </c>
    </row>
    <row r="58910" spans="3:3" x14ac:dyDescent="0.3">
      <c r="C58910">
        <f t="shared" ca="1" si="921"/>
        <v>0.13946628832038221</v>
      </c>
    </row>
    <row r="58911" spans="3:3" x14ac:dyDescent="0.3">
      <c r="C58911">
        <f t="shared" ca="1" si="921"/>
        <v>-0.57899735623612358</v>
      </c>
    </row>
    <row r="58912" spans="3:3" x14ac:dyDescent="0.3">
      <c r="C58912">
        <f t="shared" ca="1" si="921"/>
        <v>0.99652634098130777</v>
      </c>
    </row>
    <row r="58913" spans="3:3" x14ac:dyDescent="0.3">
      <c r="C58913">
        <f t="shared" ca="1" si="921"/>
        <v>0.95291302943666989</v>
      </c>
    </row>
    <row r="58914" spans="3:3" x14ac:dyDescent="0.3">
      <c r="C58914">
        <f t="shared" ca="1" si="921"/>
        <v>-0.95075468080713599</v>
      </c>
    </row>
    <row r="58915" spans="3:3" x14ac:dyDescent="0.3">
      <c r="C58915">
        <f t="shared" ca="1" si="921"/>
        <v>-0.46779847031687655</v>
      </c>
    </row>
    <row r="58916" spans="3:3" x14ac:dyDescent="0.3">
      <c r="C58916">
        <f t="shared" ca="1" si="921"/>
        <v>-1.1203006447804946</v>
      </c>
    </row>
    <row r="58917" spans="3:3" x14ac:dyDescent="0.3">
      <c r="C58917">
        <f t="shared" ca="1" si="921"/>
        <v>1.4410426393046154</v>
      </c>
    </row>
    <row r="58918" spans="3:3" x14ac:dyDescent="0.3">
      <c r="C58918">
        <f t="shared" ca="1" si="921"/>
        <v>0.68688033902719126</v>
      </c>
    </row>
    <row r="58919" spans="3:3" x14ac:dyDescent="0.3">
      <c r="C58919">
        <f t="shared" ca="1" si="921"/>
        <v>-1.1388468258675175</v>
      </c>
    </row>
    <row r="58920" spans="3:3" x14ac:dyDescent="0.3">
      <c r="C58920">
        <f t="shared" ca="1" si="921"/>
        <v>-1.4971368770735609</v>
      </c>
    </row>
    <row r="58921" spans="3:3" x14ac:dyDescent="0.3">
      <c r="C58921">
        <f t="shared" ca="1" si="921"/>
        <v>-1.4617909399686768</v>
      </c>
    </row>
    <row r="58922" spans="3:3" x14ac:dyDescent="0.3">
      <c r="C58922">
        <f t="shared" ca="1" si="921"/>
        <v>0.21724083842958145</v>
      </c>
    </row>
    <row r="58923" spans="3:3" x14ac:dyDescent="0.3">
      <c r="C58923">
        <f t="shared" ca="1" si="921"/>
        <v>1.0044933720954545</v>
      </c>
    </row>
    <row r="58924" spans="3:3" x14ac:dyDescent="0.3">
      <c r="C58924">
        <f t="shared" ca="1" si="921"/>
        <v>-0.64975870893155729</v>
      </c>
    </row>
    <row r="58925" spans="3:3" x14ac:dyDescent="0.3">
      <c r="C58925">
        <f t="shared" ca="1" si="921"/>
        <v>1.0713394841378066</v>
      </c>
    </row>
    <row r="58926" spans="3:3" x14ac:dyDescent="0.3">
      <c r="C58926">
        <f t="shared" ca="1" si="921"/>
        <v>-0.86767157119628824</v>
      </c>
    </row>
    <row r="58927" spans="3:3" x14ac:dyDescent="0.3">
      <c r="C58927">
        <f t="shared" ca="1" si="921"/>
        <v>-8.9086038196988709E-2</v>
      </c>
    </row>
    <row r="58928" spans="3:3" x14ac:dyDescent="0.3">
      <c r="C58928">
        <f t="shared" ca="1" si="921"/>
        <v>-9.0991563464990571E-2</v>
      </c>
    </row>
    <row r="58929" spans="3:3" x14ac:dyDescent="0.3">
      <c r="C58929">
        <f t="shared" ca="1" si="921"/>
        <v>-0.12325261778493567</v>
      </c>
    </row>
    <row r="58930" spans="3:3" x14ac:dyDescent="0.3">
      <c r="C58930">
        <f t="shared" ca="1" si="921"/>
        <v>-0.10078339532309055</v>
      </c>
    </row>
    <row r="58931" spans="3:3" x14ac:dyDescent="0.3">
      <c r="C58931">
        <f t="shared" ca="1" si="921"/>
        <v>-0.5269103341471969</v>
      </c>
    </row>
    <row r="58932" spans="3:3" x14ac:dyDescent="0.3">
      <c r="C58932">
        <f t="shared" ca="1" si="921"/>
        <v>1.0674492428156612</v>
      </c>
    </row>
    <row r="58933" spans="3:3" x14ac:dyDescent="0.3">
      <c r="C58933">
        <f t="shared" ca="1" si="921"/>
        <v>-0.58459434230460805</v>
      </c>
    </row>
    <row r="58934" spans="3:3" x14ac:dyDescent="0.3">
      <c r="C58934">
        <f t="shared" ca="1" si="921"/>
        <v>-0.96619247834627064</v>
      </c>
    </row>
    <row r="58935" spans="3:3" x14ac:dyDescent="0.3">
      <c r="C58935">
        <f t="shared" ca="1" si="921"/>
        <v>6.763309909841525E-2</v>
      </c>
    </row>
    <row r="58936" spans="3:3" x14ac:dyDescent="0.3">
      <c r="C58936">
        <f t="shared" ca="1" si="921"/>
        <v>0.46814748613529078</v>
      </c>
    </row>
    <row r="58937" spans="3:3" x14ac:dyDescent="0.3">
      <c r="C58937">
        <f t="shared" ca="1" si="921"/>
        <v>0.91479187269630535</v>
      </c>
    </row>
    <row r="58938" spans="3:3" x14ac:dyDescent="0.3">
      <c r="C58938">
        <f t="shared" ca="1" si="921"/>
        <v>-4.8789685149672586E-2</v>
      </c>
    </row>
    <row r="58939" spans="3:3" x14ac:dyDescent="0.3">
      <c r="C58939">
        <f t="shared" ca="1" si="921"/>
        <v>-4.0580524009686786E-2</v>
      </c>
    </row>
    <row r="58940" spans="3:3" x14ac:dyDescent="0.3">
      <c r="C58940">
        <f t="shared" ca="1" si="921"/>
        <v>-0.573661070014156</v>
      </c>
    </row>
    <row r="58941" spans="3:3" x14ac:dyDescent="0.3">
      <c r="C58941">
        <f t="shared" ca="1" si="921"/>
        <v>-1.0828342923183103</v>
      </c>
    </row>
    <row r="58942" spans="3:3" x14ac:dyDescent="0.3">
      <c r="C58942">
        <f t="shared" ca="1" si="921"/>
        <v>1.6492599308193499</v>
      </c>
    </row>
    <row r="58943" spans="3:3" x14ac:dyDescent="0.3">
      <c r="C58943">
        <f t="shared" ca="1" si="921"/>
        <v>0.78276500611950917</v>
      </c>
    </row>
    <row r="58944" spans="3:3" x14ac:dyDescent="0.3">
      <c r="C58944">
        <f t="shared" ca="1" si="921"/>
        <v>0.23514435413043402</v>
      </c>
    </row>
    <row r="58945" spans="3:3" x14ac:dyDescent="0.3">
      <c r="C58945">
        <f t="shared" ca="1" si="921"/>
        <v>0.48978343958201992</v>
      </c>
    </row>
    <row r="58946" spans="3:3" x14ac:dyDescent="0.3">
      <c r="C58946">
        <f t="shared" ref="C58946:C59009" ca="1" si="922">NORMSINV(RAND())</f>
        <v>0.11421488440364726</v>
      </c>
    </row>
    <row r="58947" spans="3:3" x14ac:dyDescent="0.3">
      <c r="C58947">
        <f t="shared" ca="1" si="922"/>
        <v>-0.95845907466867397</v>
      </c>
    </row>
    <row r="58948" spans="3:3" x14ac:dyDescent="0.3">
      <c r="C58948">
        <f t="shared" ca="1" si="922"/>
        <v>-0.34128449514931114</v>
      </c>
    </row>
    <row r="58949" spans="3:3" x14ac:dyDescent="0.3">
      <c r="C58949">
        <f t="shared" ca="1" si="922"/>
        <v>2.4401336278179615</v>
      </c>
    </row>
    <row r="58950" spans="3:3" x14ac:dyDescent="0.3">
      <c r="C58950">
        <f t="shared" ca="1" si="922"/>
        <v>1.5867729175349303</v>
      </c>
    </row>
    <row r="58951" spans="3:3" x14ac:dyDescent="0.3">
      <c r="C58951">
        <f t="shared" ca="1" si="922"/>
        <v>-0.58351505116328872</v>
      </c>
    </row>
    <row r="58952" spans="3:3" x14ac:dyDescent="0.3">
      <c r="C58952">
        <f t="shared" ca="1" si="922"/>
        <v>1.0977618928714643</v>
      </c>
    </row>
    <row r="58953" spans="3:3" x14ac:dyDescent="0.3">
      <c r="C58953">
        <f t="shared" ca="1" si="922"/>
        <v>-4.4295715663004054E-2</v>
      </c>
    </row>
    <row r="58954" spans="3:3" x14ac:dyDescent="0.3">
      <c r="C58954">
        <f t="shared" ca="1" si="922"/>
        <v>1.1619424351689207</v>
      </c>
    </row>
    <row r="58955" spans="3:3" x14ac:dyDescent="0.3">
      <c r="C58955">
        <f t="shared" ca="1" si="922"/>
        <v>-6.9802077457477602E-2</v>
      </c>
    </row>
    <row r="58956" spans="3:3" x14ac:dyDescent="0.3">
      <c r="C58956">
        <f t="shared" ca="1" si="922"/>
        <v>-0.88816706391375033</v>
      </c>
    </row>
    <row r="58957" spans="3:3" x14ac:dyDescent="0.3">
      <c r="C58957">
        <f t="shared" ca="1" si="922"/>
        <v>-0.75226922669259699</v>
      </c>
    </row>
    <row r="58958" spans="3:3" x14ac:dyDescent="0.3">
      <c r="C58958">
        <f t="shared" ca="1" si="922"/>
        <v>-0.15262176704681771</v>
      </c>
    </row>
    <row r="58959" spans="3:3" x14ac:dyDescent="0.3">
      <c r="C58959">
        <f t="shared" ca="1" si="922"/>
        <v>-6.5716492233005352E-2</v>
      </c>
    </row>
    <row r="58960" spans="3:3" x14ac:dyDescent="0.3">
      <c r="C58960">
        <f t="shared" ca="1" si="922"/>
        <v>0.93615895904697544</v>
      </c>
    </row>
    <row r="58961" spans="3:3" x14ac:dyDescent="0.3">
      <c r="C58961">
        <f t="shared" ca="1" si="922"/>
        <v>-0.75596506308356559</v>
      </c>
    </row>
    <row r="58962" spans="3:3" x14ac:dyDescent="0.3">
      <c r="C58962">
        <f t="shared" ca="1" si="922"/>
        <v>0.5392603908014556</v>
      </c>
    </row>
    <row r="58963" spans="3:3" x14ac:dyDescent="0.3">
      <c r="C58963">
        <f t="shared" ca="1" si="922"/>
        <v>-1.0252245012369097</v>
      </c>
    </row>
    <row r="58964" spans="3:3" x14ac:dyDescent="0.3">
      <c r="C58964">
        <f t="shared" ca="1" si="922"/>
        <v>-0.22394543216488588</v>
      </c>
    </row>
    <row r="58965" spans="3:3" x14ac:dyDescent="0.3">
      <c r="C58965">
        <f t="shared" ca="1" si="922"/>
        <v>1.4416399534054227</v>
      </c>
    </row>
    <row r="58966" spans="3:3" x14ac:dyDescent="0.3">
      <c r="C58966">
        <f t="shared" ca="1" si="922"/>
        <v>-0.56341398675081278</v>
      </c>
    </row>
    <row r="58967" spans="3:3" x14ac:dyDescent="0.3">
      <c r="C58967">
        <f t="shared" ca="1" si="922"/>
        <v>1.4041249092789032</v>
      </c>
    </row>
    <row r="58968" spans="3:3" x14ac:dyDescent="0.3">
      <c r="C58968">
        <f t="shared" ca="1" si="922"/>
        <v>-0.67809560687107018</v>
      </c>
    </row>
    <row r="58969" spans="3:3" x14ac:dyDescent="0.3">
      <c r="C58969">
        <f t="shared" ca="1" si="922"/>
        <v>-0.78552124379828669</v>
      </c>
    </row>
    <row r="58970" spans="3:3" x14ac:dyDescent="0.3">
      <c r="C58970">
        <f t="shared" ca="1" si="922"/>
        <v>0.52938175926678832</v>
      </c>
    </row>
    <row r="58971" spans="3:3" x14ac:dyDescent="0.3">
      <c r="C58971">
        <f t="shared" ca="1" si="922"/>
        <v>0.6165316754756125</v>
      </c>
    </row>
    <row r="58972" spans="3:3" x14ac:dyDescent="0.3">
      <c r="C58972">
        <f t="shared" ca="1" si="922"/>
        <v>-0.49707503641352774</v>
      </c>
    </row>
    <row r="58973" spans="3:3" x14ac:dyDescent="0.3">
      <c r="C58973">
        <f t="shared" ca="1" si="922"/>
        <v>0.28166273646126228</v>
      </c>
    </row>
    <row r="58974" spans="3:3" x14ac:dyDescent="0.3">
      <c r="C58974">
        <f t="shared" ca="1" si="922"/>
        <v>-1.1088077652254202</v>
      </c>
    </row>
    <row r="58975" spans="3:3" x14ac:dyDescent="0.3">
      <c r="C58975">
        <f t="shared" ca="1" si="922"/>
        <v>3.8878613384279753E-2</v>
      </c>
    </row>
    <row r="58976" spans="3:3" x14ac:dyDescent="0.3">
      <c r="C58976">
        <f t="shared" ca="1" si="922"/>
        <v>0.97002879246424156</v>
      </c>
    </row>
    <row r="58977" spans="3:3" x14ac:dyDescent="0.3">
      <c r="C58977">
        <f t="shared" ca="1" si="922"/>
        <v>0.73893837527040196</v>
      </c>
    </row>
    <row r="58978" spans="3:3" x14ac:dyDescent="0.3">
      <c r="C58978">
        <f t="shared" ca="1" si="922"/>
        <v>-0.17494068035544585</v>
      </c>
    </row>
    <row r="58979" spans="3:3" x14ac:dyDescent="0.3">
      <c r="C58979">
        <f t="shared" ca="1" si="922"/>
        <v>0.28998903953814764</v>
      </c>
    </row>
    <row r="58980" spans="3:3" x14ac:dyDescent="0.3">
      <c r="C58980">
        <f t="shared" ca="1" si="922"/>
        <v>2.128333014934618</v>
      </c>
    </row>
    <row r="58981" spans="3:3" x14ac:dyDescent="0.3">
      <c r="C58981">
        <f t="shared" ca="1" si="922"/>
        <v>8.1897743896837558E-2</v>
      </c>
    </row>
    <row r="58982" spans="3:3" x14ac:dyDescent="0.3">
      <c r="C58982">
        <f t="shared" ca="1" si="922"/>
        <v>-0.38446275734916763</v>
      </c>
    </row>
    <row r="58983" spans="3:3" x14ac:dyDescent="0.3">
      <c r="C58983">
        <f t="shared" ca="1" si="922"/>
        <v>-1.0714170879115967</v>
      </c>
    </row>
    <row r="58984" spans="3:3" x14ac:dyDescent="0.3">
      <c r="C58984">
        <f t="shared" ca="1" si="922"/>
        <v>-1.7777582576364719</v>
      </c>
    </row>
    <row r="58985" spans="3:3" x14ac:dyDescent="0.3">
      <c r="C58985">
        <f t="shared" ca="1" si="922"/>
        <v>-1.6225135938705868</v>
      </c>
    </row>
    <row r="58986" spans="3:3" x14ac:dyDescent="0.3">
      <c r="C58986">
        <f t="shared" ca="1" si="922"/>
        <v>-1.3925065988539487</v>
      </c>
    </row>
    <row r="58987" spans="3:3" x14ac:dyDescent="0.3">
      <c r="C58987">
        <f t="shared" ca="1" si="922"/>
        <v>-5.9676728059367599E-2</v>
      </c>
    </row>
    <row r="58988" spans="3:3" x14ac:dyDescent="0.3">
      <c r="C58988">
        <f t="shared" ca="1" si="922"/>
        <v>1.090917472853733</v>
      </c>
    </row>
    <row r="58989" spans="3:3" x14ac:dyDescent="0.3">
      <c r="C58989">
        <f t="shared" ca="1" si="922"/>
        <v>-0.7736357175219627</v>
      </c>
    </row>
    <row r="58990" spans="3:3" x14ac:dyDescent="0.3">
      <c r="C58990">
        <f t="shared" ca="1" si="922"/>
        <v>0.35669959258330025</v>
      </c>
    </row>
    <row r="58991" spans="3:3" x14ac:dyDescent="0.3">
      <c r="C58991">
        <f t="shared" ca="1" si="922"/>
        <v>-1.4601399779806867</v>
      </c>
    </row>
    <row r="58992" spans="3:3" x14ac:dyDescent="0.3">
      <c r="C58992">
        <f t="shared" ca="1" si="922"/>
        <v>-0.97764611515609712</v>
      </c>
    </row>
    <row r="58993" spans="3:3" x14ac:dyDescent="0.3">
      <c r="C58993">
        <f t="shared" ca="1" si="922"/>
        <v>5.0621999830481462E-2</v>
      </c>
    </row>
    <row r="58994" spans="3:3" x14ac:dyDescent="0.3">
      <c r="C58994">
        <f t="shared" ca="1" si="922"/>
        <v>0.31546312391791598</v>
      </c>
    </row>
    <row r="58995" spans="3:3" x14ac:dyDescent="0.3">
      <c r="C58995">
        <f t="shared" ca="1" si="922"/>
        <v>-0.47961135896042856</v>
      </c>
    </row>
    <row r="58996" spans="3:3" x14ac:dyDescent="0.3">
      <c r="C58996">
        <f t="shared" ca="1" si="922"/>
        <v>0.51581100948945524</v>
      </c>
    </row>
    <row r="58997" spans="3:3" x14ac:dyDescent="0.3">
      <c r="C58997">
        <f t="shared" ca="1" si="922"/>
        <v>0.53976215368629654</v>
      </c>
    </row>
    <row r="58998" spans="3:3" x14ac:dyDescent="0.3">
      <c r="C58998">
        <f t="shared" ca="1" si="922"/>
        <v>0.41675186002354442</v>
      </c>
    </row>
    <row r="58999" spans="3:3" x14ac:dyDescent="0.3">
      <c r="C58999">
        <f t="shared" ca="1" si="922"/>
        <v>-6.092595091501609E-2</v>
      </c>
    </row>
    <row r="59000" spans="3:3" x14ac:dyDescent="0.3">
      <c r="C59000">
        <f t="shared" ca="1" si="922"/>
        <v>1.012332025612807</v>
      </c>
    </row>
    <row r="59001" spans="3:3" x14ac:dyDescent="0.3">
      <c r="C59001">
        <f t="shared" ca="1" si="922"/>
        <v>-0.73994240328734295</v>
      </c>
    </row>
    <row r="59002" spans="3:3" x14ac:dyDescent="0.3">
      <c r="C59002">
        <f t="shared" ca="1" si="922"/>
        <v>-0.4971407878652756</v>
      </c>
    </row>
    <row r="59003" spans="3:3" x14ac:dyDescent="0.3">
      <c r="C59003">
        <f t="shared" ca="1" si="922"/>
        <v>1.5911900448625313</v>
      </c>
    </row>
    <row r="59004" spans="3:3" x14ac:dyDescent="0.3">
      <c r="C59004">
        <f t="shared" ca="1" si="922"/>
        <v>-0.65381375371174888</v>
      </c>
    </row>
    <row r="59005" spans="3:3" x14ac:dyDescent="0.3">
      <c r="C59005">
        <f t="shared" ca="1" si="922"/>
        <v>1.5877439462275256</v>
      </c>
    </row>
    <row r="59006" spans="3:3" x14ac:dyDescent="0.3">
      <c r="C59006">
        <f t="shared" ca="1" si="922"/>
        <v>-0.90216927682708703</v>
      </c>
    </row>
    <row r="59007" spans="3:3" x14ac:dyDescent="0.3">
      <c r="C59007">
        <f t="shared" ca="1" si="922"/>
        <v>0.93581097002657965</v>
      </c>
    </row>
    <row r="59008" spans="3:3" x14ac:dyDescent="0.3">
      <c r="C59008">
        <f t="shared" ca="1" si="922"/>
        <v>0.86217659533572244</v>
      </c>
    </row>
    <row r="59009" spans="3:3" x14ac:dyDescent="0.3">
      <c r="C59009">
        <f t="shared" ca="1" si="922"/>
        <v>1.0451074260129944</v>
      </c>
    </row>
    <row r="59010" spans="3:3" x14ac:dyDescent="0.3">
      <c r="C59010">
        <f t="shared" ref="C59010:C59073" ca="1" si="923">NORMSINV(RAND())</f>
        <v>0.71364708491600259</v>
      </c>
    </row>
    <row r="59011" spans="3:3" x14ac:dyDescent="0.3">
      <c r="C59011">
        <f t="shared" ca="1" si="923"/>
        <v>0.77048464053290089</v>
      </c>
    </row>
    <row r="59012" spans="3:3" x14ac:dyDescent="0.3">
      <c r="C59012">
        <f t="shared" ca="1" si="923"/>
        <v>0.56274767226419053</v>
      </c>
    </row>
    <row r="59013" spans="3:3" x14ac:dyDescent="0.3">
      <c r="C59013">
        <f t="shared" ca="1" si="923"/>
        <v>1.1515998557075449</v>
      </c>
    </row>
    <row r="59014" spans="3:3" x14ac:dyDescent="0.3">
      <c r="C59014">
        <f t="shared" ca="1" si="923"/>
        <v>-3.5722459189431371E-2</v>
      </c>
    </row>
    <row r="59015" spans="3:3" x14ac:dyDescent="0.3">
      <c r="C59015">
        <f t="shared" ca="1" si="923"/>
        <v>0.54607459360830601</v>
      </c>
    </row>
    <row r="59016" spans="3:3" x14ac:dyDescent="0.3">
      <c r="C59016">
        <f t="shared" ca="1" si="923"/>
        <v>0.5443447654168968</v>
      </c>
    </row>
    <row r="59017" spans="3:3" x14ac:dyDescent="0.3">
      <c r="C59017">
        <f t="shared" ca="1" si="923"/>
        <v>-1.8872844049871496E-2</v>
      </c>
    </row>
    <row r="59018" spans="3:3" x14ac:dyDescent="0.3">
      <c r="C59018">
        <f t="shared" ca="1" si="923"/>
        <v>9.1681630968981132E-4</v>
      </c>
    </row>
    <row r="59019" spans="3:3" x14ac:dyDescent="0.3">
      <c r="C59019">
        <f t="shared" ca="1" si="923"/>
        <v>-1.3427273834131828</v>
      </c>
    </row>
    <row r="59020" spans="3:3" x14ac:dyDescent="0.3">
      <c r="C59020">
        <f t="shared" ca="1" si="923"/>
        <v>-1.2144321731955812</v>
      </c>
    </row>
    <row r="59021" spans="3:3" x14ac:dyDescent="0.3">
      <c r="C59021">
        <f t="shared" ca="1" si="923"/>
        <v>0.91872725657292409</v>
      </c>
    </row>
    <row r="59022" spans="3:3" x14ac:dyDescent="0.3">
      <c r="C59022">
        <f t="shared" ca="1" si="923"/>
        <v>-0.86868832946830721</v>
      </c>
    </row>
    <row r="59023" spans="3:3" x14ac:dyDescent="0.3">
      <c r="C59023">
        <f t="shared" ca="1" si="923"/>
        <v>0.67518267669739318</v>
      </c>
    </row>
    <row r="59024" spans="3:3" x14ac:dyDescent="0.3">
      <c r="C59024">
        <f t="shared" ca="1" si="923"/>
        <v>-0.39016097865936716</v>
      </c>
    </row>
    <row r="59025" spans="3:3" x14ac:dyDescent="0.3">
      <c r="C59025">
        <f t="shared" ca="1" si="923"/>
        <v>3.6976272061580197E-2</v>
      </c>
    </row>
    <row r="59026" spans="3:3" x14ac:dyDescent="0.3">
      <c r="C59026">
        <f t="shared" ca="1" si="923"/>
        <v>0.2230640541895888</v>
      </c>
    </row>
    <row r="59027" spans="3:3" x14ac:dyDescent="0.3">
      <c r="C59027">
        <f t="shared" ca="1" si="923"/>
        <v>-1.0698636756517488</v>
      </c>
    </row>
    <row r="59028" spans="3:3" x14ac:dyDescent="0.3">
      <c r="C59028">
        <f t="shared" ca="1" si="923"/>
        <v>1.1797173536482728</v>
      </c>
    </row>
    <row r="59029" spans="3:3" x14ac:dyDescent="0.3">
      <c r="C59029">
        <f t="shared" ca="1" si="923"/>
        <v>-0.25560403620840677</v>
      </c>
    </row>
    <row r="59030" spans="3:3" x14ac:dyDescent="0.3">
      <c r="C59030">
        <f t="shared" ca="1" si="923"/>
        <v>-0.21996686911988039</v>
      </c>
    </row>
    <row r="59031" spans="3:3" x14ac:dyDescent="0.3">
      <c r="C59031">
        <f t="shared" ca="1" si="923"/>
        <v>1.0473881908684144</v>
      </c>
    </row>
    <row r="59032" spans="3:3" x14ac:dyDescent="0.3">
      <c r="C59032">
        <f t="shared" ca="1" si="923"/>
        <v>-0.47534681049356275</v>
      </c>
    </row>
    <row r="59033" spans="3:3" x14ac:dyDescent="0.3">
      <c r="C59033">
        <f t="shared" ca="1" si="923"/>
        <v>0.91632415901746844</v>
      </c>
    </row>
    <row r="59034" spans="3:3" x14ac:dyDescent="0.3">
      <c r="C59034">
        <f t="shared" ca="1" si="923"/>
        <v>0.66507194247268842</v>
      </c>
    </row>
    <row r="59035" spans="3:3" x14ac:dyDescent="0.3">
      <c r="C59035">
        <f t="shared" ca="1" si="923"/>
        <v>1.1238405749643261</v>
      </c>
    </row>
    <row r="59036" spans="3:3" x14ac:dyDescent="0.3">
      <c r="C59036">
        <f t="shared" ca="1" si="923"/>
        <v>-0.51019177061040544</v>
      </c>
    </row>
    <row r="59037" spans="3:3" x14ac:dyDescent="0.3">
      <c r="C59037">
        <f t="shared" ca="1" si="923"/>
        <v>-1.0262471797320707</v>
      </c>
    </row>
    <row r="59038" spans="3:3" x14ac:dyDescent="0.3">
      <c r="C59038">
        <f t="shared" ca="1" si="923"/>
        <v>-0.1583906936461924</v>
      </c>
    </row>
    <row r="59039" spans="3:3" x14ac:dyDescent="0.3">
      <c r="C59039">
        <f t="shared" ca="1" si="923"/>
        <v>-0.47748806454436027</v>
      </c>
    </row>
    <row r="59040" spans="3:3" x14ac:dyDescent="0.3">
      <c r="C59040">
        <f t="shared" ca="1" si="923"/>
        <v>-3.6239044479888557E-2</v>
      </c>
    </row>
    <row r="59041" spans="3:3" x14ac:dyDescent="0.3">
      <c r="C59041">
        <f t="shared" ca="1" si="923"/>
        <v>0.33873127152691185</v>
      </c>
    </row>
    <row r="59042" spans="3:3" x14ac:dyDescent="0.3">
      <c r="C59042">
        <f t="shared" ca="1" si="923"/>
        <v>0.19733306662832872</v>
      </c>
    </row>
    <row r="59043" spans="3:3" x14ac:dyDescent="0.3">
      <c r="C59043">
        <f t="shared" ca="1" si="923"/>
        <v>0.33304486385230442</v>
      </c>
    </row>
    <row r="59044" spans="3:3" x14ac:dyDescent="0.3">
      <c r="C59044">
        <f t="shared" ca="1" si="923"/>
        <v>-0.35099106961622317</v>
      </c>
    </row>
    <row r="59045" spans="3:3" x14ac:dyDescent="0.3">
      <c r="C59045">
        <f t="shared" ca="1" si="923"/>
        <v>0.23833923888328382</v>
      </c>
    </row>
    <row r="59046" spans="3:3" x14ac:dyDescent="0.3">
      <c r="C59046">
        <f t="shared" ca="1" si="923"/>
        <v>1.1664821697451353</v>
      </c>
    </row>
    <row r="59047" spans="3:3" x14ac:dyDescent="0.3">
      <c r="C59047">
        <f t="shared" ca="1" si="923"/>
        <v>-0.33099431948547159</v>
      </c>
    </row>
    <row r="59048" spans="3:3" x14ac:dyDescent="0.3">
      <c r="C59048">
        <f t="shared" ca="1" si="923"/>
        <v>7.7026034609274346E-2</v>
      </c>
    </row>
    <row r="59049" spans="3:3" x14ac:dyDescent="0.3">
      <c r="C59049">
        <f t="shared" ca="1" si="923"/>
        <v>0.54135621232433051</v>
      </c>
    </row>
    <row r="59050" spans="3:3" x14ac:dyDescent="0.3">
      <c r="C59050">
        <f t="shared" ca="1" si="923"/>
        <v>-0.76566299108941982</v>
      </c>
    </row>
    <row r="59051" spans="3:3" x14ac:dyDescent="0.3">
      <c r="C59051">
        <f t="shared" ca="1" si="923"/>
        <v>0.49007186579780032</v>
      </c>
    </row>
    <row r="59052" spans="3:3" x14ac:dyDescent="0.3">
      <c r="C59052">
        <f t="shared" ca="1" si="923"/>
        <v>-0.21829151511731207</v>
      </c>
    </row>
    <row r="59053" spans="3:3" x14ac:dyDescent="0.3">
      <c r="C59053">
        <f t="shared" ca="1" si="923"/>
        <v>0.41403795703606033</v>
      </c>
    </row>
    <row r="59054" spans="3:3" x14ac:dyDescent="0.3">
      <c r="C59054">
        <f t="shared" ca="1" si="923"/>
        <v>0.5513181887387173</v>
      </c>
    </row>
    <row r="59055" spans="3:3" x14ac:dyDescent="0.3">
      <c r="C59055">
        <f t="shared" ca="1" si="923"/>
        <v>-1.7791516173668895</v>
      </c>
    </row>
    <row r="59056" spans="3:3" x14ac:dyDescent="0.3">
      <c r="C59056">
        <f t="shared" ca="1" si="923"/>
        <v>7.2450038187537272E-2</v>
      </c>
    </row>
    <row r="59057" spans="3:3" x14ac:dyDescent="0.3">
      <c r="C59057">
        <f t="shared" ca="1" si="923"/>
        <v>1.4497771925356053</v>
      </c>
    </row>
    <row r="59058" spans="3:3" x14ac:dyDescent="0.3">
      <c r="C59058">
        <f t="shared" ca="1" si="923"/>
        <v>1.0527553021801468</v>
      </c>
    </row>
    <row r="59059" spans="3:3" x14ac:dyDescent="0.3">
      <c r="C59059">
        <f t="shared" ca="1" si="923"/>
        <v>-0.71972543411443879</v>
      </c>
    </row>
    <row r="59060" spans="3:3" x14ac:dyDescent="0.3">
      <c r="C59060">
        <f t="shared" ca="1" si="923"/>
        <v>-1.0830603549712861</v>
      </c>
    </row>
    <row r="59061" spans="3:3" x14ac:dyDescent="0.3">
      <c r="C59061">
        <f t="shared" ca="1" si="923"/>
        <v>0.45543908810978984</v>
      </c>
    </row>
    <row r="59062" spans="3:3" x14ac:dyDescent="0.3">
      <c r="C59062">
        <f t="shared" ca="1" si="923"/>
        <v>-0.24858341329767963</v>
      </c>
    </row>
    <row r="59063" spans="3:3" x14ac:dyDescent="0.3">
      <c r="C59063">
        <f t="shared" ca="1" si="923"/>
        <v>0.95140041997866609</v>
      </c>
    </row>
    <row r="59064" spans="3:3" x14ac:dyDescent="0.3">
      <c r="C59064">
        <f t="shared" ca="1" si="923"/>
        <v>-0.40965843699378252</v>
      </c>
    </row>
    <row r="59065" spans="3:3" x14ac:dyDescent="0.3">
      <c r="C59065">
        <f t="shared" ca="1" si="923"/>
        <v>2.3208683024921468</v>
      </c>
    </row>
    <row r="59066" spans="3:3" x14ac:dyDescent="0.3">
      <c r="C59066">
        <f t="shared" ca="1" si="923"/>
        <v>1.3764396279677067</v>
      </c>
    </row>
    <row r="59067" spans="3:3" x14ac:dyDescent="0.3">
      <c r="C59067">
        <f t="shared" ca="1" si="923"/>
        <v>-2.9043285682609938</v>
      </c>
    </row>
    <row r="59068" spans="3:3" x14ac:dyDescent="0.3">
      <c r="C59068">
        <f t="shared" ca="1" si="923"/>
        <v>-0.33577639848728058</v>
      </c>
    </row>
    <row r="59069" spans="3:3" x14ac:dyDescent="0.3">
      <c r="C59069">
        <f t="shared" ca="1" si="923"/>
        <v>-1.2760851259492101</v>
      </c>
    </row>
    <row r="59070" spans="3:3" x14ac:dyDescent="0.3">
      <c r="C59070">
        <f t="shared" ca="1" si="923"/>
        <v>0.27734247768299974</v>
      </c>
    </row>
    <row r="59071" spans="3:3" x14ac:dyDescent="0.3">
      <c r="C59071">
        <f t="shared" ca="1" si="923"/>
        <v>-0.2230901534417285</v>
      </c>
    </row>
    <row r="59072" spans="3:3" x14ac:dyDescent="0.3">
      <c r="C59072">
        <f t="shared" ca="1" si="923"/>
        <v>0.9632490759673592</v>
      </c>
    </row>
    <row r="59073" spans="3:3" x14ac:dyDescent="0.3">
      <c r="C59073">
        <f t="shared" ca="1" si="923"/>
        <v>0.30069685576898886</v>
      </c>
    </row>
    <row r="59074" spans="3:3" x14ac:dyDescent="0.3">
      <c r="C59074">
        <f t="shared" ref="C59074:C59137" ca="1" si="924">NORMSINV(RAND())</f>
        <v>0.51989943180853193</v>
      </c>
    </row>
    <row r="59075" spans="3:3" x14ac:dyDescent="0.3">
      <c r="C59075">
        <f t="shared" ca="1" si="924"/>
        <v>-0.78919966381133477</v>
      </c>
    </row>
    <row r="59076" spans="3:3" x14ac:dyDescent="0.3">
      <c r="C59076">
        <f t="shared" ca="1" si="924"/>
        <v>-7.2766399580678112E-2</v>
      </c>
    </row>
    <row r="59077" spans="3:3" x14ac:dyDescent="0.3">
      <c r="C59077">
        <f t="shared" ca="1" si="924"/>
        <v>-0.84962917736248145</v>
      </c>
    </row>
    <row r="59078" spans="3:3" x14ac:dyDescent="0.3">
      <c r="C59078">
        <f t="shared" ca="1" si="924"/>
        <v>-1.553252726036108</v>
      </c>
    </row>
    <row r="59079" spans="3:3" x14ac:dyDescent="0.3">
      <c r="C59079">
        <f t="shared" ca="1" si="924"/>
        <v>-0.69866080006001718</v>
      </c>
    </row>
    <row r="59080" spans="3:3" x14ac:dyDescent="0.3">
      <c r="C59080">
        <f t="shared" ca="1" si="924"/>
        <v>1.1195922489656722</v>
      </c>
    </row>
    <row r="59081" spans="3:3" x14ac:dyDescent="0.3">
      <c r="C59081">
        <f t="shared" ca="1" si="924"/>
        <v>2.2848584813584181E-2</v>
      </c>
    </row>
    <row r="59082" spans="3:3" x14ac:dyDescent="0.3">
      <c r="C59082">
        <f t="shared" ca="1" si="924"/>
        <v>1.0500491503579095</v>
      </c>
    </row>
    <row r="59083" spans="3:3" x14ac:dyDescent="0.3">
      <c r="C59083">
        <f t="shared" ca="1" si="924"/>
        <v>0.99430958428202176</v>
      </c>
    </row>
    <row r="59084" spans="3:3" x14ac:dyDescent="0.3">
      <c r="C59084">
        <f t="shared" ca="1" si="924"/>
        <v>1.4313776074510522</v>
      </c>
    </row>
    <row r="59085" spans="3:3" x14ac:dyDescent="0.3">
      <c r="C59085">
        <f t="shared" ca="1" si="924"/>
        <v>2.2811201968806807</v>
      </c>
    </row>
    <row r="59086" spans="3:3" x14ac:dyDescent="0.3">
      <c r="C59086">
        <f t="shared" ca="1" si="924"/>
        <v>1.6537953431116914</v>
      </c>
    </row>
    <row r="59087" spans="3:3" x14ac:dyDescent="0.3">
      <c r="C59087">
        <f t="shared" ca="1" si="924"/>
        <v>-0.53857918298524321</v>
      </c>
    </row>
    <row r="59088" spans="3:3" x14ac:dyDescent="0.3">
      <c r="C59088">
        <f t="shared" ca="1" si="924"/>
        <v>-2.137665386746447</v>
      </c>
    </row>
    <row r="59089" spans="3:3" x14ac:dyDescent="0.3">
      <c r="C59089">
        <f t="shared" ca="1" si="924"/>
        <v>1.3474356797761278</v>
      </c>
    </row>
    <row r="59090" spans="3:3" x14ac:dyDescent="0.3">
      <c r="C59090">
        <f t="shared" ca="1" si="924"/>
        <v>-0.88207116900553773</v>
      </c>
    </row>
    <row r="59091" spans="3:3" x14ac:dyDescent="0.3">
      <c r="C59091">
        <f t="shared" ca="1" si="924"/>
        <v>0.81414589802345316</v>
      </c>
    </row>
    <row r="59092" spans="3:3" x14ac:dyDescent="0.3">
      <c r="C59092">
        <f t="shared" ca="1" si="924"/>
        <v>6.3115755180557065E-2</v>
      </c>
    </row>
    <row r="59093" spans="3:3" x14ac:dyDescent="0.3">
      <c r="C59093">
        <f t="shared" ca="1" si="924"/>
        <v>-0.2608356759603076</v>
      </c>
    </row>
    <row r="59094" spans="3:3" x14ac:dyDescent="0.3">
      <c r="C59094">
        <f t="shared" ca="1" si="924"/>
        <v>-0.79502528310581788</v>
      </c>
    </row>
    <row r="59095" spans="3:3" x14ac:dyDescent="0.3">
      <c r="C59095">
        <f t="shared" ca="1" si="924"/>
        <v>1.0668017056323271</v>
      </c>
    </row>
    <row r="59096" spans="3:3" x14ac:dyDescent="0.3">
      <c r="C59096">
        <f t="shared" ca="1" si="924"/>
        <v>0.47801503993480265</v>
      </c>
    </row>
    <row r="59097" spans="3:3" x14ac:dyDescent="0.3">
      <c r="C59097">
        <f t="shared" ca="1" si="924"/>
        <v>-2.9150617291278431</v>
      </c>
    </row>
    <row r="59098" spans="3:3" x14ac:dyDescent="0.3">
      <c r="C59098">
        <f t="shared" ca="1" si="924"/>
        <v>0.46866111846346808</v>
      </c>
    </row>
    <row r="59099" spans="3:3" x14ac:dyDescent="0.3">
      <c r="C59099">
        <f t="shared" ca="1" si="924"/>
        <v>8.5296401711714695E-2</v>
      </c>
    </row>
    <row r="59100" spans="3:3" x14ac:dyDescent="0.3">
      <c r="C59100">
        <f t="shared" ca="1" si="924"/>
        <v>2.991262353470784E-4</v>
      </c>
    </row>
    <row r="59101" spans="3:3" x14ac:dyDescent="0.3">
      <c r="C59101">
        <f t="shared" ca="1" si="924"/>
        <v>-1.1583226850434623</v>
      </c>
    </row>
    <row r="59102" spans="3:3" x14ac:dyDescent="0.3">
      <c r="C59102">
        <f t="shared" ca="1" si="924"/>
        <v>0.40779881062949663</v>
      </c>
    </row>
    <row r="59103" spans="3:3" x14ac:dyDescent="0.3">
      <c r="C59103">
        <f t="shared" ca="1" si="924"/>
        <v>1.1808457407813837</v>
      </c>
    </row>
    <row r="59104" spans="3:3" x14ac:dyDescent="0.3">
      <c r="C59104">
        <f t="shared" ca="1" si="924"/>
        <v>-0.66091568743576679</v>
      </c>
    </row>
    <row r="59105" spans="3:3" x14ac:dyDescent="0.3">
      <c r="C59105">
        <f t="shared" ca="1" si="924"/>
        <v>0.55052822379342525</v>
      </c>
    </row>
    <row r="59106" spans="3:3" x14ac:dyDescent="0.3">
      <c r="C59106">
        <f t="shared" ca="1" si="924"/>
        <v>-0.69164196088974517</v>
      </c>
    </row>
    <row r="59107" spans="3:3" x14ac:dyDescent="0.3">
      <c r="C59107">
        <f t="shared" ca="1" si="924"/>
        <v>-0.55786301217942358</v>
      </c>
    </row>
    <row r="59108" spans="3:3" x14ac:dyDescent="0.3">
      <c r="C59108">
        <f t="shared" ca="1" si="924"/>
        <v>1.524054415276211</v>
      </c>
    </row>
    <row r="59109" spans="3:3" x14ac:dyDescent="0.3">
      <c r="C59109">
        <f t="shared" ca="1" si="924"/>
        <v>2.0096741487946188</v>
      </c>
    </row>
    <row r="59110" spans="3:3" x14ac:dyDescent="0.3">
      <c r="C59110">
        <f t="shared" ca="1" si="924"/>
        <v>0.60017531144289682</v>
      </c>
    </row>
    <row r="59111" spans="3:3" x14ac:dyDescent="0.3">
      <c r="C59111">
        <f t="shared" ca="1" si="924"/>
        <v>0.41463752183700175</v>
      </c>
    </row>
    <row r="59112" spans="3:3" x14ac:dyDescent="0.3">
      <c r="C59112">
        <f t="shared" ca="1" si="924"/>
        <v>-0.97466939529505126</v>
      </c>
    </row>
    <row r="59113" spans="3:3" x14ac:dyDescent="0.3">
      <c r="C59113">
        <f t="shared" ca="1" si="924"/>
        <v>-0.32476600822990564</v>
      </c>
    </row>
    <row r="59114" spans="3:3" x14ac:dyDescent="0.3">
      <c r="C59114">
        <f t="shared" ca="1" si="924"/>
        <v>-0.70809678273407195</v>
      </c>
    </row>
    <row r="59115" spans="3:3" x14ac:dyDescent="0.3">
      <c r="C59115">
        <f t="shared" ca="1" si="924"/>
        <v>-8.6639555396565288E-2</v>
      </c>
    </row>
    <row r="59116" spans="3:3" x14ac:dyDescent="0.3">
      <c r="C59116">
        <f t="shared" ca="1" si="924"/>
        <v>-0.58270562395663816</v>
      </c>
    </row>
    <row r="59117" spans="3:3" x14ac:dyDescent="0.3">
      <c r="C59117">
        <f t="shared" ca="1" si="924"/>
        <v>2.3950319521329706</v>
      </c>
    </row>
    <row r="59118" spans="3:3" x14ac:dyDescent="0.3">
      <c r="C59118">
        <f t="shared" ca="1" si="924"/>
        <v>-0.63493397240759053</v>
      </c>
    </row>
    <row r="59119" spans="3:3" x14ac:dyDescent="0.3">
      <c r="C59119">
        <f t="shared" ca="1" si="924"/>
        <v>1.6780741585861625</v>
      </c>
    </row>
    <row r="59120" spans="3:3" x14ac:dyDescent="0.3">
      <c r="C59120">
        <f t="shared" ca="1" si="924"/>
        <v>-0.55608679906200709</v>
      </c>
    </row>
    <row r="59121" spans="3:3" x14ac:dyDescent="0.3">
      <c r="C59121">
        <f t="shared" ca="1" si="924"/>
        <v>-0.27096920714945855</v>
      </c>
    </row>
    <row r="59122" spans="3:3" x14ac:dyDescent="0.3">
      <c r="C59122">
        <f t="shared" ca="1" si="924"/>
        <v>-0.25336140424380055</v>
      </c>
    </row>
    <row r="59123" spans="3:3" x14ac:dyDescent="0.3">
      <c r="C59123">
        <f t="shared" ca="1" si="924"/>
        <v>0.19850829687669361</v>
      </c>
    </row>
    <row r="59124" spans="3:3" x14ac:dyDescent="0.3">
      <c r="C59124">
        <f t="shared" ca="1" si="924"/>
        <v>1.620260183885931</v>
      </c>
    </row>
    <row r="59125" spans="3:3" x14ac:dyDescent="0.3">
      <c r="C59125">
        <f t="shared" ca="1" si="924"/>
        <v>-1.3459178341964027</v>
      </c>
    </row>
    <row r="59126" spans="3:3" x14ac:dyDescent="0.3">
      <c r="C59126">
        <f t="shared" ca="1" si="924"/>
        <v>-0.77957644630142864</v>
      </c>
    </row>
    <row r="59127" spans="3:3" x14ac:dyDescent="0.3">
      <c r="C59127">
        <f t="shared" ca="1" si="924"/>
        <v>-0.52324104291090223</v>
      </c>
    </row>
    <row r="59128" spans="3:3" x14ac:dyDescent="0.3">
      <c r="C59128">
        <f t="shared" ca="1" si="924"/>
        <v>-0.13346611294195765</v>
      </c>
    </row>
    <row r="59129" spans="3:3" x14ac:dyDescent="0.3">
      <c r="C59129">
        <f t="shared" ca="1" si="924"/>
        <v>-0.94109763715265038</v>
      </c>
    </row>
    <row r="59130" spans="3:3" x14ac:dyDescent="0.3">
      <c r="C59130">
        <f t="shared" ca="1" si="924"/>
        <v>2.082579888074934</v>
      </c>
    </row>
    <row r="59131" spans="3:3" x14ac:dyDescent="0.3">
      <c r="C59131">
        <f t="shared" ca="1" si="924"/>
        <v>1.1096769157130164</v>
      </c>
    </row>
    <row r="59132" spans="3:3" x14ac:dyDescent="0.3">
      <c r="C59132">
        <f t="shared" ca="1" si="924"/>
        <v>1.4027546380457572</v>
      </c>
    </row>
    <row r="59133" spans="3:3" x14ac:dyDescent="0.3">
      <c r="C59133">
        <f t="shared" ca="1" si="924"/>
        <v>-0.15284838644468768</v>
      </c>
    </row>
    <row r="59134" spans="3:3" x14ac:dyDescent="0.3">
      <c r="C59134">
        <f t="shared" ca="1" si="924"/>
        <v>0.29834020934508171</v>
      </c>
    </row>
    <row r="59135" spans="3:3" x14ac:dyDescent="0.3">
      <c r="C59135">
        <f t="shared" ca="1" si="924"/>
        <v>0.33552529642226597</v>
      </c>
    </row>
    <row r="59136" spans="3:3" x14ac:dyDescent="0.3">
      <c r="C59136">
        <f t="shared" ca="1" si="924"/>
        <v>0.63135844123065354</v>
      </c>
    </row>
    <row r="59137" spans="3:3" x14ac:dyDescent="0.3">
      <c r="C59137">
        <f t="shared" ca="1" si="924"/>
        <v>1.1127550155010721</v>
      </c>
    </row>
    <row r="59138" spans="3:3" x14ac:dyDescent="0.3">
      <c r="C59138">
        <f t="shared" ref="C59138:C59201" ca="1" si="925">NORMSINV(RAND())</f>
        <v>-0.30188082098610275</v>
      </c>
    </row>
    <row r="59139" spans="3:3" x14ac:dyDescent="0.3">
      <c r="C59139">
        <f t="shared" ca="1" si="925"/>
        <v>-0.97588573432700143</v>
      </c>
    </row>
    <row r="59140" spans="3:3" x14ac:dyDescent="0.3">
      <c r="C59140">
        <f t="shared" ca="1" si="925"/>
        <v>8.8455471967724738E-3</v>
      </c>
    </row>
    <row r="59141" spans="3:3" x14ac:dyDescent="0.3">
      <c r="C59141">
        <f t="shared" ca="1" si="925"/>
        <v>0.94924221075775905</v>
      </c>
    </row>
    <row r="59142" spans="3:3" x14ac:dyDescent="0.3">
      <c r="C59142">
        <f t="shared" ca="1" si="925"/>
        <v>1.3415190002812492</v>
      </c>
    </row>
    <row r="59143" spans="3:3" x14ac:dyDescent="0.3">
      <c r="C59143">
        <f t="shared" ca="1" si="925"/>
        <v>-0.3478636099897674</v>
      </c>
    </row>
    <row r="59144" spans="3:3" x14ac:dyDescent="0.3">
      <c r="C59144">
        <f t="shared" ca="1" si="925"/>
        <v>0.67615010047621471</v>
      </c>
    </row>
    <row r="59145" spans="3:3" x14ac:dyDescent="0.3">
      <c r="C59145">
        <f t="shared" ca="1" si="925"/>
        <v>2.7716040593440201E-2</v>
      </c>
    </row>
    <row r="59146" spans="3:3" x14ac:dyDescent="0.3">
      <c r="C59146">
        <f t="shared" ca="1" si="925"/>
        <v>7.6780431423298573E-2</v>
      </c>
    </row>
    <row r="59147" spans="3:3" x14ac:dyDescent="0.3">
      <c r="C59147">
        <f t="shared" ca="1" si="925"/>
        <v>-8.4754945356671926E-2</v>
      </c>
    </row>
    <row r="59148" spans="3:3" x14ac:dyDescent="0.3">
      <c r="C59148">
        <f t="shared" ca="1" si="925"/>
        <v>-4.2442763974784158E-2</v>
      </c>
    </row>
    <row r="59149" spans="3:3" x14ac:dyDescent="0.3">
      <c r="C59149">
        <f t="shared" ca="1" si="925"/>
        <v>1.3420251516644994</v>
      </c>
    </row>
    <row r="59150" spans="3:3" x14ac:dyDescent="0.3">
      <c r="C59150">
        <f t="shared" ca="1" si="925"/>
        <v>-0.40309826003526994</v>
      </c>
    </row>
    <row r="59151" spans="3:3" x14ac:dyDescent="0.3">
      <c r="C59151">
        <f t="shared" ca="1" si="925"/>
        <v>0.71309857751479966</v>
      </c>
    </row>
    <row r="59152" spans="3:3" x14ac:dyDescent="0.3">
      <c r="C59152">
        <f t="shared" ca="1" si="925"/>
        <v>-0.28858220642939036</v>
      </c>
    </row>
    <row r="59153" spans="3:3" x14ac:dyDescent="0.3">
      <c r="C59153">
        <f t="shared" ca="1" si="925"/>
        <v>0.85117871026553893</v>
      </c>
    </row>
    <row r="59154" spans="3:3" x14ac:dyDescent="0.3">
      <c r="C59154">
        <f t="shared" ca="1" si="925"/>
        <v>-0.17635894885663558</v>
      </c>
    </row>
    <row r="59155" spans="3:3" x14ac:dyDescent="0.3">
      <c r="C59155">
        <f t="shared" ca="1" si="925"/>
        <v>1.3742416141065317</v>
      </c>
    </row>
    <row r="59156" spans="3:3" x14ac:dyDescent="0.3">
      <c r="C59156">
        <f t="shared" ca="1" si="925"/>
        <v>-2.195115247959877</v>
      </c>
    </row>
    <row r="59157" spans="3:3" x14ac:dyDescent="0.3">
      <c r="C59157">
        <f t="shared" ca="1" si="925"/>
        <v>-0.69860834983097864</v>
      </c>
    </row>
    <row r="59158" spans="3:3" x14ac:dyDescent="0.3">
      <c r="C59158">
        <f t="shared" ca="1" si="925"/>
        <v>-0.746395325236483</v>
      </c>
    </row>
    <row r="59159" spans="3:3" x14ac:dyDescent="0.3">
      <c r="C59159">
        <f t="shared" ca="1" si="925"/>
        <v>0.24789269238446876</v>
      </c>
    </row>
    <row r="59160" spans="3:3" x14ac:dyDescent="0.3">
      <c r="C59160">
        <f t="shared" ca="1" si="925"/>
        <v>-0.94520956892170904</v>
      </c>
    </row>
    <row r="59161" spans="3:3" x14ac:dyDescent="0.3">
      <c r="C59161">
        <f t="shared" ca="1" si="925"/>
        <v>-0.82167591386869809</v>
      </c>
    </row>
    <row r="59162" spans="3:3" x14ac:dyDescent="0.3">
      <c r="C59162">
        <f t="shared" ca="1" si="925"/>
        <v>0.40012371977936045</v>
      </c>
    </row>
    <row r="59163" spans="3:3" x14ac:dyDescent="0.3">
      <c r="C59163">
        <f t="shared" ca="1" si="925"/>
        <v>-1.2029274539291064</v>
      </c>
    </row>
    <row r="59164" spans="3:3" x14ac:dyDescent="0.3">
      <c r="C59164">
        <f t="shared" ca="1" si="925"/>
        <v>0.69559299083242965</v>
      </c>
    </row>
    <row r="59165" spans="3:3" x14ac:dyDescent="0.3">
      <c r="C59165">
        <f t="shared" ca="1" si="925"/>
        <v>-0.3113015406167412</v>
      </c>
    </row>
    <row r="59166" spans="3:3" x14ac:dyDescent="0.3">
      <c r="C59166">
        <f t="shared" ca="1" si="925"/>
        <v>0.35373559521835651</v>
      </c>
    </row>
    <row r="59167" spans="3:3" x14ac:dyDescent="0.3">
      <c r="C59167">
        <f t="shared" ca="1" si="925"/>
        <v>2.3786279518255284</v>
      </c>
    </row>
    <row r="59168" spans="3:3" x14ac:dyDescent="0.3">
      <c r="C59168">
        <f t="shared" ca="1" si="925"/>
        <v>0.31241331270732697</v>
      </c>
    </row>
    <row r="59169" spans="3:3" x14ac:dyDescent="0.3">
      <c r="C59169">
        <f t="shared" ca="1" si="925"/>
        <v>1.1243089082114273</v>
      </c>
    </row>
    <row r="59170" spans="3:3" x14ac:dyDescent="0.3">
      <c r="C59170">
        <f t="shared" ca="1" si="925"/>
        <v>-0.90955532667695704</v>
      </c>
    </row>
    <row r="59171" spans="3:3" x14ac:dyDescent="0.3">
      <c r="C59171">
        <f t="shared" ca="1" si="925"/>
        <v>-0.49322255746438431</v>
      </c>
    </row>
    <row r="59172" spans="3:3" x14ac:dyDescent="0.3">
      <c r="C59172">
        <f t="shared" ca="1" si="925"/>
        <v>2.7995732489286607E-2</v>
      </c>
    </row>
    <row r="59173" spans="3:3" x14ac:dyDescent="0.3">
      <c r="C59173">
        <f t="shared" ca="1" si="925"/>
        <v>-1.0744217337490722</v>
      </c>
    </row>
    <row r="59174" spans="3:3" x14ac:dyDescent="0.3">
      <c r="C59174">
        <f t="shared" ca="1" si="925"/>
        <v>-1.2600899111110775</v>
      </c>
    </row>
    <row r="59175" spans="3:3" x14ac:dyDescent="0.3">
      <c r="C59175">
        <f t="shared" ca="1" si="925"/>
        <v>-0.18322731460295172</v>
      </c>
    </row>
    <row r="59176" spans="3:3" x14ac:dyDescent="0.3">
      <c r="C59176">
        <f t="shared" ca="1" si="925"/>
        <v>-1.3175304753353758</v>
      </c>
    </row>
    <row r="59177" spans="3:3" x14ac:dyDescent="0.3">
      <c r="C59177">
        <f t="shared" ca="1" si="925"/>
        <v>0.93579103559495558</v>
      </c>
    </row>
    <row r="59178" spans="3:3" x14ac:dyDescent="0.3">
      <c r="C59178">
        <f t="shared" ca="1" si="925"/>
        <v>1.5163643942938845</v>
      </c>
    </row>
    <row r="59179" spans="3:3" x14ac:dyDescent="0.3">
      <c r="C59179">
        <f t="shared" ca="1" si="925"/>
        <v>-1.1240795312005272</v>
      </c>
    </row>
    <row r="59180" spans="3:3" x14ac:dyDescent="0.3">
      <c r="C59180">
        <f t="shared" ca="1" si="925"/>
        <v>-0.76412557532178083</v>
      </c>
    </row>
    <row r="59181" spans="3:3" x14ac:dyDescent="0.3">
      <c r="C59181">
        <f t="shared" ca="1" si="925"/>
        <v>-0.93071410943777033</v>
      </c>
    </row>
    <row r="59182" spans="3:3" x14ac:dyDescent="0.3">
      <c r="C59182">
        <f t="shared" ca="1" si="925"/>
        <v>0.86267987580581373</v>
      </c>
    </row>
    <row r="59183" spans="3:3" x14ac:dyDescent="0.3">
      <c r="C59183">
        <f t="shared" ca="1" si="925"/>
        <v>0.52248450543830516</v>
      </c>
    </row>
    <row r="59184" spans="3:3" x14ac:dyDescent="0.3">
      <c r="C59184">
        <f t="shared" ca="1" si="925"/>
        <v>0.40623542619393038</v>
      </c>
    </row>
    <row r="59185" spans="3:3" x14ac:dyDescent="0.3">
      <c r="C59185">
        <f t="shared" ca="1" si="925"/>
        <v>-0.48803907141308478</v>
      </c>
    </row>
    <row r="59186" spans="3:3" x14ac:dyDescent="0.3">
      <c r="C59186">
        <f t="shared" ca="1" si="925"/>
        <v>-0.16454288730240321</v>
      </c>
    </row>
    <row r="59187" spans="3:3" x14ac:dyDescent="0.3">
      <c r="C59187">
        <f t="shared" ca="1" si="925"/>
        <v>1.8964381120859262</v>
      </c>
    </row>
    <row r="59188" spans="3:3" x14ac:dyDescent="0.3">
      <c r="C59188">
        <f t="shared" ca="1" si="925"/>
        <v>2.4405941633746866</v>
      </c>
    </row>
    <row r="59189" spans="3:3" x14ac:dyDescent="0.3">
      <c r="C59189">
        <f t="shared" ca="1" si="925"/>
        <v>-0.84184676969573069</v>
      </c>
    </row>
    <row r="59190" spans="3:3" x14ac:dyDescent="0.3">
      <c r="C59190">
        <f t="shared" ca="1" si="925"/>
        <v>-0.37370003673691055</v>
      </c>
    </row>
    <row r="59191" spans="3:3" x14ac:dyDescent="0.3">
      <c r="C59191">
        <f t="shared" ca="1" si="925"/>
        <v>4.9365293342201383E-2</v>
      </c>
    </row>
    <row r="59192" spans="3:3" x14ac:dyDescent="0.3">
      <c r="C59192">
        <f t="shared" ca="1" si="925"/>
        <v>-0.59137395717626207</v>
      </c>
    </row>
    <row r="59193" spans="3:3" x14ac:dyDescent="0.3">
      <c r="C59193">
        <f t="shared" ca="1" si="925"/>
        <v>0.3210423870804554</v>
      </c>
    </row>
    <row r="59194" spans="3:3" x14ac:dyDescent="0.3">
      <c r="C59194">
        <f t="shared" ca="1" si="925"/>
        <v>0.51810920847611208</v>
      </c>
    </row>
    <row r="59195" spans="3:3" x14ac:dyDescent="0.3">
      <c r="C59195">
        <f t="shared" ca="1" si="925"/>
        <v>4.5177453805582496E-2</v>
      </c>
    </row>
    <row r="59196" spans="3:3" x14ac:dyDescent="0.3">
      <c r="C59196">
        <f t="shared" ca="1" si="925"/>
        <v>0.62510749818526212</v>
      </c>
    </row>
    <row r="59197" spans="3:3" x14ac:dyDescent="0.3">
      <c r="C59197">
        <f t="shared" ca="1" si="925"/>
        <v>-1.6949301826340331</v>
      </c>
    </row>
    <row r="59198" spans="3:3" x14ac:dyDescent="0.3">
      <c r="C59198">
        <f t="shared" ca="1" si="925"/>
        <v>-0.4563844497597675</v>
      </c>
    </row>
    <row r="59199" spans="3:3" x14ac:dyDescent="0.3">
      <c r="C59199">
        <f t="shared" ca="1" si="925"/>
        <v>1.6149295880986034</v>
      </c>
    </row>
    <row r="59200" spans="3:3" x14ac:dyDescent="0.3">
      <c r="C59200">
        <f t="shared" ca="1" si="925"/>
        <v>-2.0308000149471508</v>
      </c>
    </row>
    <row r="59201" spans="3:3" x14ac:dyDescent="0.3">
      <c r="C59201">
        <f t="shared" ca="1" si="925"/>
        <v>0.87773895735805818</v>
      </c>
    </row>
    <row r="59202" spans="3:3" x14ac:dyDescent="0.3">
      <c r="C59202">
        <f t="shared" ref="C59202:C59265" ca="1" si="926">NORMSINV(RAND())</f>
        <v>0.66435741840720686</v>
      </c>
    </row>
    <row r="59203" spans="3:3" x14ac:dyDescent="0.3">
      <c r="C59203">
        <f t="shared" ca="1" si="926"/>
        <v>0.12966256330692458</v>
      </c>
    </row>
    <row r="59204" spans="3:3" x14ac:dyDescent="0.3">
      <c r="C59204">
        <f t="shared" ca="1" si="926"/>
        <v>0.82070804476038239</v>
      </c>
    </row>
    <row r="59205" spans="3:3" x14ac:dyDescent="0.3">
      <c r="C59205">
        <f t="shared" ca="1" si="926"/>
        <v>0.53189594952582708</v>
      </c>
    </row>
    <row r="59206" spans="3:3" x14ac:dyDescent="0.3">
      <c r="C59206">
        <f t="shared" ca="1" si="926"/>
        <v>0.7616913220846967</v>
      </c>
    </row>
    <row r="59207" spans="3:3" x14ac:dyDescent="0.3">
      <c r="C59207">
        <f t="shared" ca="1" si="926"/>
        <v>3.1087074580446523E-2</v>
      </c>
    </row>
    <row r="59208" spans="3:3" x14ac:dyDescent="0.3">
      <c r="C59208">
        <f t="shared" ca="1" si="926"/>
        <v>-0.68453555589698301</v>
      </c>
    </row>
    <row r="59209" spans="3:3" x14ac:dyDescent="0.3">
      <c r="C59209">
        <f t="shared" ca="1" si="926"/>
        <v>0.57315908761957735</v>
      </c>
    </row>
    <row r="59210" spans="3:3" x14ac:dyDescent="0.3">
      <c r="C59210">
        <f t="shared" ca="1" si="926"/>
        <v>-1.7826546921047517</v>
      </c>
    </row>
    <row r="59211" spans="3:3" x14ac:dyDescent="0.3">
      <c r="C59211">
        <f t="shared" ca="1" si="926"/>
        <v>-0.37204435945204023</v>
      </c>
    </row>
    <row r="59212" spans="3:3" x14ac:dyDescent="0.3">
      <c r="C59212">
        <f t="shared" ca="1" si="926"/>
        <v>0.7507948311164947</v>
      </c>
    </row>
    <row r="59213" spans="3:3" x14ac:dyDescent="0.3">
      <c r="C59213">
        <f t="shared" ca="1" si="926"/>
        <v>-0.86218302976303474</v>
      </c>
    </row>
    <row r="59214" spans="3:3" x14ac:dyDescent="0.3">
      <c r="C59214">
        <f t="shared" ca="1" si="926"/>
        <v>1.0017300895558667</v>
      </c>
    </row>
    <row r="59215" spans="3:3" x14ac:dyDescent="0.3">
      <c r="C59215">
        <f t="shared" ca="1" si="926"/>
        <v>-0.29452429374803213</v>
      </c>
    </row>
    <row r="59216" spans="3:3" x14ac:dyDescent="0.3">
      <c r="C59216">
        <f t="shared" ca="1" si="926"/>
        <v>-1.3552319878878545</v>
      </c>
    </row>
    <row r="59217" spans="3:3" x14ac:dyDescent="0.3">
      <c r="C59217">
        <f t="shared" ca="1" si="926"/>
        <v>0.38065320331157909</v>
      </c>
    </row>
    <row r="59218" spans="3:3" x14ac:dyDescent="0.3">
      <c r="C59218">
        <f t="shared" ca="1" si="926"/>
        <v>-0.54614262232504451</v>
      </c>
    </row>
    <row r="59219" spans="3:3" x14ac:dyDescent="0.3">
      <c r="C59219">
        <f t="shared" ca="1" si="926"/>
        <v>2.6234919174084417</v>
      </c>
    </row>
    <row r="59220" spans="3:3" x14ac:dyDescent="0.3">
      <c r="C59220">
        <f t="shared" ca="1" si="926"/>
        <v>1.7423949425211722</v>
      </c>
    </row>
    <row r="59221" spans="3:3" x14ac:dyDescent="0.3">
      <c r="C59221">
        <f t="shared" ca="1" si="926"/>
        <v>-2.0141619151869827</v>
      </c>
    </row>
    <row r="59222" spans="3:3" x14ac:dyDescent="0.3">
      <c r="C59222">
        <f t="shared" ca="1" si="926"/>
        <v>0.89337731372284335</v>
      </c>
    </row>
    <row r="59223" spans="3:3" x14ac:dyDescent="0.3">
      <c r="C59223">
        <f t="shared" ca="1" si="926"/>
        <v>2.6718176115584651</v>
      </c>
    </row>
    <row r="59224" spans="3:3" x14ac:dyDescent="0.3">
      <c r="C59224">
        <f t="shared" ca="1" si="926"/>
        <v>-0.96492580419323015</v>
      </c>
    </row>
    <row r="59225" spans="3:3" x14ac:dyDescent="0.3">
      <c r="C59225">
        <f t="shared" ca="1" si="926"/>
        <v>-0.59056404483277392</v>
      </c>
    </row>
    <row r="59226" spans="3:3" x14ac:dyDescent="0.3">
      <c r="C59226">
        <f t="shared" ca="1" si="926"/>
        <v>1.6441985245872588</v>
      </c>
    </row>
    <row r="59227" spans="3:3" x14ac:dyDescent="0.3">
      <c r="C59227">
        <f t="shared" ca="1" si="926"/>
        <v>-0.35019345718578415</v>
      </c>
    </row>
    <row r="59228" spans="3:3" x14ac:dyDescent="0.3">
      <c r="C59228">
        <f t="shared" ca="1" si="926"/>
        <v>1.7351189224970944</v>
      </c>
    </row>
    <row r="59229" spans="3:3" x14ac:dyDescent="0.3">
      <c r="C59229">
        <f t="shared" ca="1" si="926"/>
        <v>-1.5443788902678508</v>
      </c>
    </row>
    <row r="59230" spans="3:3" x14ac:dyDescent="0.3">
      <c r="C59230">
        <f t="shared" ca="1" si="926"/>
        <v>-0.2793490359490351</v>
      </c>
    </row>
    <row r="59231" spans="3:3" x14ac:dyDescent="0.3">
      <c r="C59231">
        <f t="shared" ca="1" si="926"/>
        <v>2.0361194052343912</v>
      </c>
    </row>
    <row r="59232" spans="3:3" x14ac:dyDescent="0.3">
      <c r="C59232">
        <f t="shared" ca="1" si="926"/>
        <v>-0.1745698212517913</v>
      </c>
    </row>
    <row r="59233" spans="3:3" x14ac:dyDescent="0.3">
      <c r="C59233">
        <f t="shared" ca="1" si="926"/>
        <v>-0.21681680245516502</v>
      </c>
    </row>
    <row r="59234" spans="3:3" x14ac:dyDescent="0.3">
      <c r="C59234">
        <f t="shared" ca="1" si="926"/>
        <v>-1.4353280293875883</v>
      </c>
    </row>
    <row r="59235" spans="3:3" x14ac:dyDescent="0.3">
      <c r="C59235">
        <f t="shared" ca="1" si="926"/>
        <v>-1.128631702644431</v>
      </c>
    </row>
    <row r="59236" spans="3:3" x14ac:dyDescent="0.3">
      <c r="C59236">
        <f t="shared" ca="1" si="926"/>
        <v>-0.58762577344499922</v>
      </c>
    </row>
    <row r="59237" spans="3:3" x14ac:dyDescent="0.3">
      <c r="C59237">
        <f t="shared" ca="1" si="926"/>
        <v>1.2578829195467132</v>
      </c>
    </row>
    <row r="59238" spans="3:3" x14ac:dyDescent="0.3">
      <c r="C59238">
        <f t="shared" ca="1" si="926"/>
        <v>-1.2682816069630312</v>
      </c>
    </row>
    <row r="59239" spans="3:3" x14ac:dyDescent="0.3">
      <c r="C59239">
        <f t="shared" ca="1" si="926"/>
        <v>-1.7466214051965416</v>
      </c>
    </row>
    <row r="59240" spans="3:3" x14ac:dyDescent="0.3">
      <c r="C59240">
        <f t="shared" ca="1" si="926"/>
        <v>-0.84000218892604395</v>
      </c>
    </row>
    <row r="59241" spans="3:3" x14ac:dyDescent="0.3">
      <c r="C59241">
        <f t="shared" ca="1" si="926"/>
        <v>-0.14149258152174615</v>
      </c>
    </row>
    <row r="59242" spans="3:3" x14ac:dyDescent="0.3">
      <c r="C59242">
        <f t="shared" ca="1" si="926"/>
        <v>0.91316663252210406</v>
      </c>
    </row>
    <row r="59243" spans="3:3" x14ac:dyDescent="0.3">
      <c r="C59243">
        <f t="shared" ca="1" si="926"/>
        <v>-0.25429158325609846</v>
      </c>
    </row>
    <row r="59244" spans="3:3" x14ac:dyDescent="0.3">
      <c r="C59244">
        <f t="shared" ca="1" si="926"/>
        <v>-0.68533030822984975</v>
      </c>
    </row>
    <row r="59245" spans="3:3" x14ac:dyDescent="0.3">
      <c r="C59245">
        <f t="shared" ca="1" si="926"/>
        <v>-0.59231268547812244</v>
      </c>
    </row>
    <row r="59246" spans="3:3" x14ac:dyDescent="0.3">
      <c r="C59246">
        <f t="shared" ca="1" si="926"/>
        <v>0.64779981169797052</v>
      </c>
    </row>
    <row r="59247" spans="3:3" x14ac:dyDescent="0.3">
      <c r="C59247">
        <f t="shared" ca="1" si="926"/>
        <v>1.2871859649932167</v>
      </c>
    </row>
    <row r="59248" spans="3:3" x14ac:dyDescent="0.3">
      <c r="C59248">
        <f t="shared" ca="1" si="926"/>
        <v>-0.21750270830767052</v>
      </c>
    </row>
    <row r="59249" spans="3:3" x14ac:dyDescent="0.3">
      <c r="C59249">
        <f t="shared" ca="1" si="926"/>
        <v>-0.4562369804488301</v>
      </c>
    </row>
    <row r="59250" spans="3:3" x14ac:dyDescent="0.3">
      <c r="C59250">
        <f t="shared" ca="1" si="926"/>
        <v>0.32325465198651798</v>
      </c>
    </row>
    <row r="59251" spans="3:3" x14ac:dyDescent="0.3">
      <c r="C59251">
        <f t="shared" ca="1" si="926"/>
        <v>0.77087494040433191</v>
      </c>
    </row>
    <row r="59252" spans="3:3" x14ac:dyDescent="0.3">
      <c r="C59252">
        <f t="shared" ca="1" si="926"/>
        <v>0.11891388736170821</v>
      </c>
    </row>
    <row r="59253" spans="3:3" x14ac:dyDescent="0.3">
      <c r="C59253">
        <f t="shared" ca="1" si="926"/>
        <v>-0.43771138434104023</v>
      </c>
    </row>
    <row r="59254" spans="3:3" x14ac:dyDescent="0.3">
      <c r="C59254">
        <f t="shared" ca="1" si="926"/>
        <v>8.0833530398844375E-2</v>
      </c>
    </row>
    <row r="59255" spans="3:3" x14ac:dyDescent="0.3">
      <c r="C59255">
        <f t="shared" ca="1" si="926"/>
        <v>-1.033708261350941</v>
      </c>
    </row>
    <row r="59256" spans="3:3" x14ac:dyDescent="0.3">
      <c r="C59256">
        <f t="shared" ca="1" si="926"/>
        <v>1.3373169605126762</v>
      </c>
    </row>
    <row r="59257" spans="3:3" x14ac:dyDescent="0.3">
      <c r="C59257">
        <f t="shared" ca="1" si="926"/>
        <v>-0.54793654418928972</v>
      </c>
    </row>
    <row r="59258" spans="3:3" x14ac:dyDescent="0.3">
      <c r="C59258">
        <f t="shared" ca="1" si="926"/>
        <v>1.1643552564995181</v>
      </c>
    </row>
    <row r="59259" spans="3:3" x14ac:dyDescent="0.3">
      <c r="C59259">
        <f t="shared" ca="1" si="926"/>
        <v>0.70272185928963815</v>
      </c>
    </row>
    <row r="59260" spans="3:3" x14ac:dyDescent="0.3">
      <c r="C59260">
        <f t="shared" ca="1" si="926"/>
        <v>-0.53882589727768182</v>
      </c>
    </row>
    <row r="59261" spans="3:3" x14ac:dyDescent="0.3">
      <c r="C59261">
        <f t="shared" ca="1" si="926"/>
        <v>-0.45479618663791749</v>
      </c>
    </row>
    <row r="59262" spans="3:3" x14ac:dyDescent="0.3">
      <c r="C59262">
        <f t="shared" ca="1" si="926"/>
        <v>9.0827823658286774E-2</v>
      </c>
    </row>
    <row r="59263" spans="3:3" x14ac:dyDescent="0.3">
      <c r="C59263">
        <f t="shared" ca="1" si="926"/>
        <v>0.23716047315759969</v>
      </c>
    </row>
    <row r="59264" spans="3:3" x14ac:dyDescent="0.3">
      <c r="C59264">
        <f t="shared" ca="1" si="926"/>
        <v>1.4711090941405323</v>
      </c>
    </row>
    <row r="59265" spans="3:3" x14ac:dyDescent="0.3">
      <c r="C59265">
        <f t="shared" ca="1" si="926"/>
        <v>0.67082842800384856</v>
      </c>
    </row>
    <row r="59266" spans="3:3" x14ac:dyDescent="0.3">
      <c r="C59266">
        <f t="shared" ref="C59266:C59329" ca="1" si="927">NORMSINV(RAND())</f>
        <v>1.6759989712475096</v>
      </c>
    </row>
    <row r="59267" spans="3:3" x14ac:dyDescent="0.3">
      <c r="C59267">
        <f t="shared" ca="1" si="927"/>
        <v>0.64211496331529483</v>
      </c>
    </row>
    <row r="59268" spans="3:3" x14ac:dyDescent="0.3">
      <c r="C59268">
        <f t="shared" ca="1" si="927"/>
        <v>-1.2933022824522105</v>
      </c>
    </row>
    <row r="59269" spans="3:3" x14ac:dyDescent="0.3">
      <c r="C59269">
        <f t="shared" ca="1" si="927"/>
        <v>0.20798926206182181</v>
      </c>
    </row>
    <row r="59270" spans="3:3" x14ac:dyDescent="0.3">
      <c r="C59270">
        <f t="shared" ca="1" si="927"/>
        <v>1.4223045754570387</v>
      </c>
    </row>
    <row r="59271" spans="3:3" x14ac:dyDescent="0.3">
      <c r="C59271">
        <f t="shared" ca="1" si="927"/>
        <v>0.36068774666867759</v>
      </c>
    </row>
    <row r="59272" spans="3:3" x14ac:dyDescent="0.3">
      <c r="C59272">
        <f t="shared" ca="1" si="927"/>
        <v>0.18272257482721202</v>
      </c>
    </row>
    <row r="59273" spans="3:3" x14ac:dyDescent="0.3">
      <c r="C59273">
        <f t="shared" ca="1" si="927"/>
        <v>-0.40693898750579005</v>
      </c>
    </row>
    <row r="59274" spans="3:3" x14ac:dyDescent="0.3">
      <c r="C59274">
        <f t="shared" ca="1" si="927"/>
        <v>1.3492023682720413</v>
      </c>
    </row>
    <row r="59275" spans="3:3" x14ac:dyDescent="0.3">
      <c r="C59275">
        <f t="shared" ca="1" si="927"/>
        <v>0.55391841348101956</v>
      </c>
    </row>
    <row r="59276" spans="3:3" x14ac:dyDescent="0.3">
      <c r="C59276">
        <f t="shared" ca="1" si="927"/>
        <v>0.4045034570580831</v>
      </c>
    </row>
    <row r="59277" spans="3:3" x14ac:dyDescent="0.3">
      <c r="C59277">
        <f t="shared" ca="1" si="927"/>
        <v>-0.3083924801503885</v>
      </c>
    </row>
    <row r="59278" spans="3:3" x14ac:dyDescent="0.3">
      <c r="C59278">
        <f t="shared" ca="1" si="927"/>
        <v>-1.5535934137382263</v>
      </c>
    </row>
    <row r="59279" spans="3:3" x14ac:dyDescent="0.3">
      <c r="C59279">
        <f t="shared" ca="1" si="927"/>
        <v>0.70385162814567592</v>
      </c>
    </row>
    <row r="59280" spans="3:3" x14ac:dyDescent="0.3">
      <c r="C59280">
        <f t="shared" ca="1" si="927"/>
        <v>2.068167044747141</v>
      </c>
    </row>
    <row r="59281" spans="3:3" x14ac:dyDescent="0.3">
      <c r="C59281">
        <f t="shared" ca="1" si="927"/>
        <v>-0.68579684501003746</v>
      </c>
    </row>
    <row r="59282" spans="3:3" x14ac:dyDescent="0.3">
      <c r="C59282">
        <f t="shared" ca="1" si="927"/>
        <v>2.4160864530764194</v>
      </c>
    </row>
    <row r="59283" spans="3:3" x14ac:dyDescent="0.3">
      <c r="C59283">
        <f t="shared" ca="1" si="927"/>
        <v>1.6257456670676544</v>
      </c>
    </row>
    <row r="59284" spans="3:3" x14ac:dyDescent="0.3">
      <c r="C59284">
        <f t="shared" ca="1" si="927"/>
        <v>-1.5133795841321247</v>
      </c>
    </row>
    <row r="59285" spans="3:3" x14ac:dyDescent="0.3">
      <c r="C59285">
        <f t="shared" ca="1" si="927"/>
        <v>0.74616181120778902</v>
      </c>
    </row>
    <row r="59286" spans="3:3" x14ac:dyDescent="0.3">
      <c r="C59286">
        <f t="shared" ca="1" si="927"/>
        <v>0.61802108172441106</v>
      </c>
    </row>
    <row r="59287" spans="3:3" x14ac:dyDescent="0.3">
      <c r="C59287">
        <f t="shared" ca="1" si="927"/>
        <v>0.33924632326455095</v>
      </c>
    </row>
    <row r="59288" spans="3:3" x14ac:dyDescent="0.3">
      <c r="C59288">
        <f t="shared" ca="1" si="927"/>
        <v>-1.6028142247535211</v>
      </c>
    </row>
    <row r="59289" spans="3:3" x14ac:dyDescent="0.3">
      <c r="C59289">
        <f t="shared" ca="1" si="927"/>
        <v>6.6035464436300109E-2</v>
      </c>
    </row>
    <row r="59290" spans="3:3" x14ac:dyDescent="0.3">
      <c r="C59290">
        <f t="shared" ca="1" si="927"/>
        <v>-0.93379308761635438</v>
      </c>
    </row>
    <row r="59291" spans="3:3" x14ac:dyDescent="0.3">
      <c r="C59291">
        <f t="shared" ca="1" si="927"/>
        <v>9.0041457511614131E-2</v>
      </c>
    </row>
    <row r="59292" spans="3:3" x14ac:dyDescent="0.3">
      <c r="C59292">
        <f t="shared" ca="1" si="927"/>
        <v>1.1272038353148544</v>
      </c>
    </row>
    <row r="59293" spans="3:3" x14ac:dyDescent="0.3">
      <c r="C59293">
        <f t="shared" ca="1" si="927"/>
        <v>1.596892043812685</v>
      </c>
    </row>
    <row r="59294" spans="3:3" x14ac:dyDescent="0.3">
      <c r="C59294">
        <f t="shared" ca="1" si="927"/>
        <v>0.83805087710065551</v>
      </c>
    </row>
    <row r="59295" spans="3:3" x14ac:dyDescent="0.3">
      <c r="C59295">
        <f t="shared" ca="1" si="927"/>
        <v>-0.73174861983199202</v>
      </c>
    </row>
    <row r="59296" spans="3:3" x14ac:dyDescent="0.3">
      <c r="C59296">
        <f t="shared" ca="1" si="927"/>
        <v>1.7186680127150142</v>
      </c>
    </row>
    <row r="59297" spans="3:3" x14ac:dyDescent="0.3">
      <c r="C59297">
        <f t="shared" ca="1" si="927"/>
        <v>-1.3326083174968695</v>
      </c>
    </row>
    <row r="59298" spans="3:3" x14ac:dyDescent="0.3">
      <c r="C59298">
        <f t="shared" ca="1" si="927"/>
        <v>2.0092173597087628</v>
      </c>
    </row>
    <row r="59299" spans="3:3" x14ac:dyDescent="0.3">
      <c r="C59299">
        <f t="shared" ca="1" si="927"/>
        <v>0.27680633703552843</v>
      </c>
    </row>
    <row r="59300" spans="3:3" x14ac:dyDescent="0.3">
      <c r="C59300">
        <f t="shared" ca="1" si="927"/>
        <v>-0.9212082584251422</v>
      </c>
    </row>
    <row r="59301" spans="3:3" x14ac:dyDescent="0.3">
      <c r="C59301">
        <f t="shared" ca="1" si="927"/>
        <v>-0.42546926704615268</v>
      </c>
    </row>
    <row r="59302" spans="3:3" x14ac:dyDescent="0.3">
      <c r="C59302">
        <f t="shared" ca="1" si="927"/>
        <v>-3.2531887496494993E-2</v>
      </c>
    </row>
    <row r="59303" spans="3:3" x14ac:dyDescent="0.3">
      <c r="C59303">
        <f t="shared" ca="1" si="927"/>
        <v>1.3360686347088941</v>
      </c>
    </row>
    <row r="59304" spans="3:3" x14ac:dyDescent="0.3">
      <c r="C59304">
        <f t="shared" ca="1" si="927"/>
        <v>0.11365476512504712</v>
      </c>
    </row>
    <row r="59305" spans="3:3" x14ac:dyDescent="0.3">
      <c r="C59305">
        <f t="shared" ca="1" si="927"/>
        <v>0.29707060653979389</v>
      </c>
    </row>
    <row r="59306" spans="3:3" x14ac:dyDescent="0.3">
      <c r="C59306">
        <f t="shared" ca="1" si="927"/>
        <v>-1.2308802521248698E-2</v>
      </c>
    </row>
    <row r="59307" spans="3:3" x14ac:dyDescent="0.3">
      <c r="C59307">
        <f t="shared" ca="1" si="927"/>
        <v>0.74133489562525612</v>
      </c>
    </row>
    <row r="59308" spans="3:3" x14ac:dyDescent="0.3">
      <c r="C59308">
        <f t="shared" ca="1" si="927"/>
        <v>-0.56887736915485188</v>
      </c>
    </row>
    <row r="59309" spans="3:3" x14ac:dyDescent="0.3">
      <c r="C59309">
        <f t="shared" ca="1" si="927"/>
        <v>0.69691317875203018</v>
      </c>
    </row>
    <row r="59310" spans="3:3" x14ac:dyDescent="0.3">
      <c r="C59310">
        <f t="shared" ca="1" si="927"/>
        <v>0.63765751287226724</v>
      </c>
    </row>
    <row r="59311" spans="3:3" x14ac:dyDescent="0.3">
      <c r="C59311">
        <f t="shared" ca="1" si="927"/>
        <v>-0.52944636610684892</v>
      </c>
    </row>
    <row r="59312" spans="3:3" x14ac:dyDescent="0.3">
      <c r="C59312">
        <f t="shared" ca="1" si="927"/>
        <v>-0.13898021871816024</v>
      </c>
    </row>
    <row r="59313" spans="3:3" x14ac:dyDescent="0.3">
      <c r="C59313">
        <f t="shared" ca="1" si="927"/>
        <v>-0.8845013846144647</v>
      </c>
    </row>
    <row r="59314" spans="3:3" x14ac:dyDescent="0.3">
      <c r="C59314">
        <f t="shared" ca="1" si="927"/>
        <v>-0.46183288694772873</v>
      </c>
    </row>
    <row r="59315" spans="3:3" x14ac:dyDescent="0.3">
      <c r="C59315">
        <f t="shared" ca="1" si="927"/>
        <v>0.27428048890433404</v>
      </c>
    </row>
    <row r="59316" spans="3:3" x14ac:dyDescent="0.3">
      <c r="C59316">
        <f t="shared" ca="1" si="927"/>
        <v>-0.70651205711578169</v>
      </c>
    </row>
    <row r="59317" spans="3:3" x14ac:dyDescent="0.3">
      <c r="C59317">
        <f t="shared" ca="1" si="927"/>
        <v>-2.721511346847179</v>
      </c>
    </row>
    <row r="59318" spans="3:3" x14ac:dyDescent="0.3">
      <c r="C59318">
        <f t="shared" ca="1" si="927"/>
        <v>-1.5469699969253159E-2</v>
      </c>
    </row>
    <row r="59319" spans="3:3" x14ac:dyDescent="0.3">
      <c r="C59319">
        <f t="shared" ca="1" si="927"/>
        <v>6.4466372887250309E-2</v>
      </c>
    </row>
    <row r="59320" spans="3:3" x14ac:dyDescent="0.3">
      <c r="C59320">
        <f t="shared" ca="1" si="927"/>
        <v>0.7893348273058215</v>
      </c>
    </row>
    <row r="59321" spans="3:3" x14ac:dyDescent="0.3">
      <c r="C59321">
        <f t="shared" ca="1" si="927"/>
        <v>1.3124894260981783</v>
      </c>
    </row>
    <row r="59322" spans="3:3" x14ac:dyDescent="0.3">
      <c r="C59322">
        <f t="shared" ca="1" si="927"/>
        <v>-0.79577105111171809</v>
      </c>
    </row>
    <row r="59323" spans="3:3" x14ac:dyDescent="0.3">
      <c r="C59323">
        <f t="shared" ca="1" si="927"/>
        <v>0.16346769054765128</v>
      </c>
    </row>
    <row r="59324" spans="3:3" x14ac:dyDescent="0.3">
      <c r="C59324">
        <f t="shared" ca="1" si="927"/>
        <v>1.0866273834697084</v>
      </c>
    </row>
    <row r="59325" spans="3:3" x14ac:dyDescent="0.3">
      <c r="C59325">
        <f t="shared" ca="1" si="927"/>
        <v>-0.37668607387188663</v>
      </c>
    </row>
    <row r="59326" spans="3:3" x14ac:dyDescent="0.3">
      <c r="C59326">
        <f t="shared" ca="1" si="927"/>
        <v>0.91357140869736964</v>
      </c>
    </row>
    <row r="59327" spans="3:3" x14ac:dyDescent="0.3">
      <c r="C59327">
        <f t="shared" ca="1" si="927"/>
        <v>1.8456482453227756</v>
      </c>
    </row>
    <row r="59328" spans="3:3" x14ac:dyDescent="0.3">
      <c r="C59328">
        <f t="shared" ca="1" si="927"/>
        <v>0.59842287930518445</v>
      </c>
    </row>
    <row r="59329" spans="3:3" x14ac:dyDescent="0.3">
      <c r="C59329">
        <f t="shared" ca="1" si="927"/>
        <v>-1.2930706704009609</v>
      </c>
    </row>
    <row r="59330" spans="3:3" x14ac:dyDescent="0.3">
      <c r="C59330">
        <f t="shared" ref="C59330:C59393" ca="1" si="928">NORMSINV(RAND())</f>
        <v>-0.31662849805714632</v>
      </c>
    </row>
    <row r="59331" spans="3:3" x14ac:dyDescent="0.3">
      <c r="C59331">
        <f t="shared" ca="1" si="928"/>
        <v>2.4047557918036953</v>
      </c>
    </row>
    <row r="59332" spans="3:3" x14ac:dyDescent="0.3">
      <c r="C59332">
        <f t="shared" ca="1" si="928"/>
        <v>0.13374274061768571</v>
      </c>
    </row>
    <row r="59333" spans="3:3" x14ac:dyDescent="0.3">
      <c r="C59333">
        <f t="shared" ca="1" si="928"/>
        <v>-0.58385063946273252</v>
      </c>
    </row>
    <row r="59334" spans="3:3" x14ac:dyDescent="0.3">
      <c r="C59334">
        <f t="shared" ca="1" si="928"/>
        <v>-0.79126777478974464</v>
      </c>
    </row>
    <row r="59335" spans="3:3" x14ac:dyDescent="0.3">
      <c r="C59335">
        <f t="shared" ca="1" si="928"/>
        <v>-0.24858002139280336</v>
      </c>
    </row>
    <row r="59336" spans="3:3" x14ac:dyDescent="0.3">
      <c r="C59336">
        <f t="shared" ca="1" si="928"/>
        <v>1.1621543715430811</v>
      </c>
    </row>
    <row r="59337" spans="3:3" x14ac:dyDescent="0.3">
      <c r="C59337">
        <f t="shared" ca="1" si="928"/>
        <v>-1.2265900297216821</v>
      </c>
    </row>
    <row r="59338" spans="3:3" x14ac:dyDescent="0.3">
      <c r="C59338">
        <f t="shared" ca="1" si="928"/>
        <v>-0.53747836948861427</v>
      </c>
    </row>
    <row r="59339" spans="3:3" x14ac:dyDescent="0.3">
      <c r="C59339">
        <f t="shared" ca="1" si="928"/>
        <v>-1.4633299189349653</v>
      </c>
    </row>
    <row r="59340" spans="3:3" x14ac:dyDescent="0.3">
      <c r="C59340">
        <f t="shared" ca="1" si="928"/>
        <v>-0.81421535107807319</v>
      </c>
    </row>
    <row r="59341" spans="3:3" x14ac:dyDescent="0.3">
      <c r="C59341">
        <f t="shared" ca="1" si="928"/>
        <v>-0.59579088983349371</v>
      </c>
    </row>
    <row r="59342" spans="3:3" x14ac:dyDescent="0.3">
      <c r="C59342">
        <f t="shared" ca="1" si="928"/>
        <v>-1.7993357120815698</v>
      </c>
    </row>
    <row r="59343" spans="3:3" x14ac:dyDescent="0.3">
      <c r="C59343">
        <f t="shared" ca="1" si="928"/>
        <v>0.20640327434088607</v>
      </c>
    </row>
    <row r="59344" spans="3:3" x14ac:dyDescent="0.3">
      <c r="C59344">
        <f t="shared" ca="1" si="928"/>
        <v>0.6044687187214921</v>
      </c>
    </row>
    <row r="59345" spans="3:3" x14ac:dyDescent="0.3">
      <c r="C59345">
        <f t="shared" ca="1" si="928"/>
        <v>-0.40287452860636319</v>
      </c>
    </row>
    <row r="59346" spans="3:3" x14ac:dyDescent="0.3">
      <c r="C59346">
        <f t="shared" ca="1" si="928"/>
        <v>0.99329268487713962</v>
      </c>
    </row>
    <row r="59347" spans="3:3" x14ac:dyDescent="0.3">
      <c r="C59347">
        <f t="shared" ca="1" si="928"/>
        <v>1.3390221963100548</v>
      </c>
    </row>
    <row r="59348" spans="3:3" x14ac:dyDescent="0.3">
      <c r="C59348">
        <f t="shared" ca="1" si="928"/>
        <v>-0.41833317934815833</v>
      </c>
    </row>
    <row r="59349" spans="3:3" x14ac:dyDescent="0.3">
      <c r="C59349">
        <f t="shared" ca="1" si="928"/>
        <v>-1.6515573750890391</v>
      </c>
    </row>
    <row r="59350" spans="3:3" x14ac:dyDescent="0.3">
      <c r="C59350">
        <f t="shared" ca="1" si="928"/>
        <v>1.7611739000199311</v>
      </c>
    </row>
    <row r="59351" spans="3:3" x14ac:dyDescent="0.3">
      <c r="C59351">
        <f t="shared" ca="1" si="928"/>
        <v>0.93135448968029821</v>
      </c>
    </row>
    <row r="59352" spans="3:3" x14ac:dyDescent="0.3">
      <c r="C59352">
        <f t="shared" ca="1" si="928"/>
        <v>1.067157269832506</v>
      </c>
    </row>
    <row r="59353" spans="3:3" x14ac:dyDescent="0.3">
      <c r="C59353">
        <f t="shared" ca="1" si="928"/>
        <v>-0.56238564691091142</v>
      </c>
    </row>
    <row r="59354" spans="3:3" x14ac:dyDescent="0.3">
      <c r="C59354">
        <f t="shared" ca="1" si="928"/>
        <v>1.3866148985540037</v>
      </c>
    </row>
    <row r="59355" spans="3:3" x14ac:dyDescent="0.3">
      <c r="C59355">
        <f t="shared" ca="1" si="928"/>
        <v>-0.48172454332775</v>
      </c>
    </row>
    <row r="59356" spans="3:3" x14ac:dyDescent="0.3">
      <c r="C59356">
        <f t="shared" ca="1" si="928"/>
        <v>0.19706927523812373</v>
      </c>
    </row>
    <row r="59357" spans="3:3" x14ac:dyDescent="0.3">
      <c r="C59357">
        <f t="shared" ca="1" si="928"/>
        <v>-1.052432129594441</v>
      </c>
    </row>
    <row r="59358" spans="3:3" x14ac:dyDescent="0.3">
      <c r="C59358">
        <f t="shared" ca="1" si="928"/>
        <v>-0.9817567001323928</v>
      </c>
    </row>
    <row r="59359" spans="3:3" x14ac:dyDescent="0.3">
      <c r="C59359">
        <f t="shared" ca="1" si="928"/>
        <v>0.59993268909256903</v>
      </c>
    </row>
    <row r="59360" spans="3:3" x14ac:dyDescent="0.3">
      <c r="C59360">
        <f t="shared" ca="1" si="928"/>
        <v>-0.51137115652504261</v>
      </c>
    </row>
    <row r="59361" spans="3:3" x14ac:dyDescent="0.3">
      <c r="C59361">
        <f t="shared" ca="1" si="928"/>
        <v>-1.0599933054223165</v>
      </c>
    </row>
    <row r="59362" spans="3:3" x14ac:dyDescent="0.3">
      <c r="C59362">
        <f t="shared" ca="1" si="928"/>
        <v>0.30291889769830999</v>
      </c>
    </row>
    <row r="59363" spans="3:3" x14ac:dyDescent="0.3">
      <c r="C59363">
        <f t="shared" ca="1" si="928"/>
        <v>-0.28437487899570785</v>
      </c>
    </row>
    <row r="59364" spans="3:3" x14ac:dyDescent="0.3">
      <c r="C59364">
        <f t="shared" ca="1" si="928"/>
        <v>-0.25994799709713068</v>
      </c>
    </row>
    <row r="59365" spans="3:3" x14ac:dyDescent="0.3">
      <c r="C59365">
        <f t="shared" ca="1" si="928"/>
        <v>-6.5400177814326901E-2</v>
      </c>
    </row>
    <row r="59366" spans="3:3" x14ac:dyDescent="0.3">
      <c r="C59366">
        <f t="shared" ca="1" si="928"/>
        <v>-1.3504357516157144</v>
      </c>
    </row>
    <row r="59367" spans="3:3" x14ac:dyDescent="0.3">
      <c r="C59367">
        <f t="shared" ca="1" si="928"/>
        <v>-2.1854229019189471</v>
      </c>
    </row>
    <row r="59368" spans="3:3" x14ac:dyDescent="0.3">
      <c r="C59368">
        <f t="shared" ca="1" si="928"/>
        <v>-1.244251793689777</v>
      </c>
    </row>
    <row r="59369" spans="3:3" x14ac:dyDescent="0.3">
      <c r="C59369">
        <f t="shared" ca="1" si="928"/>
        <v>0.31335025638488501</v>
      </c>
    </row>
    <row r="59370" spans="3:3" x14ac:dyDescent="0.3">
      <c r="C59370">
        <f t="shared" ca="1" si="928"/>
        <v>0.82162303819161486</v>
      </c>
    </row>
    <row r="59371" spans="3:3" x14ac:dyDescent="0.3">
      <c r="C59371">
        <f t="shared" ca="1" si="928"/>
        <v>-6.5066166202595713E-2</v>
      </c>
    </row>
    <row r="59372" spans="3:3" x14ac:dyDescent="0.3">
      <c r="C59372">
        <f t="shared" ca="1" si="928"/>
        <v>0.30158956844693802</v>
      </c>
    </row>
    <row r="59373" spans="3:3" x14ac:dyDescent="0.3">
      <c r="C59373">
        <f t="shared" ca="1" si="928"/>
        <v>0.4209420646907277</v>
      </c>
    </row>
    <row r="59374" spans="3:3" x14ac:dyDescent="0.3">
      <c r="C59374">
        <f t="shared" ca="1" si="928"/>
        <v>1.0360466412885478</v>
      </c>
    </row>
    <row r="59375" spans="3:3" x14ac:dyDescent="0.3">
      <c r="C59375">
        <f t="shared" ca="1" si="928"/>
        <v>-1.1541212247426653</v>
      </c>
    </row>
    <row r="59376" spans="3:3" x14ac:dyDescent="0.3">
      <c r="C59376">
        <f t="shared" ca="1" si="928"/>
        <v>-1.6241879885696102</v>
      </c>
    </row>
    <row r="59377" spans="3:3" x14ac:dyDescent="0.3">
      <c r="C59377">
        <f t="shared" ca="1" si="928"/>
        <v>-2.4092912173673282</v>
      </c>
    </row>
    <row r="59378" spans="3:3" x14ac:dyDescent="0.3">
      <c r="C59378">
        <f t="shared" ca="1" si="928"/>
        <v>0.42256154518606093</v>
      </c>
    </row>
    <row r="59379" spans="3:3" x14ac:dyDescent="0.3">
      <c r="C59379">
        <f t="shared" ca="1" si="928"/>
        <v>0.66359243758853437</v>
      </c>
    </row>
    <row r="59380" spans="3:3" x14ac:dyDescent="0.3">
      <c r="C59380">
        <f t="shared" ca="1" si="928"/>
        <v>2.2882413566014801</v>
      </c>
    </row>
    <row r="59381" spans="3:3" x14ac:dyDescent="0.3">
      <c r="C59381">
        <f t="shared" ca="1" si="928"/>
        <v>0.98808005547155453</v>
      </c>
    </row>
    <row r="59382" spans="3:3" x14ac:dyDescent="0.3">
      <c r="C59382">
        <f t="shared" ca="1" si="928"/>
        <v>-0.53001474190066089</v>
      </c>
    </row>
    <row r="59383" spans="3:3" x14ac:dyDescent="0.3">
      <c r="C59383">
        <f t="shared" ca="1" si="928"/>
        <v>0.71072207363025541</v>
      </c>
    </row>
    <row r="59384" spans="3:3" x14ac:dyDescent="0.3">
      <c r="C59384">
        <f t="shared" ca="1" si="928"/>
        <v>-0.80398546244691305</v>
      </c>
    </row>
    <row r="59385" spans="3:3" x14ac:dyDescent="0.3">
      <c r="C59385">
        <f t="shared" ca="1" si="928"/>
        <v>-1.4798654932142592</v>
      </c>
    </row>
    <row r="59386" spans="3:3" x14ac:dyDescent="0.3">
      <c r="C59386">
        <f t="shared" ca="1" si="928"/>
        <v>-1.2100530303051324</v>
      </c>
    </row>
    <row r="59387" spans="3:3" x14ac:dyDescent="0.3">
      <c r="C59387">
        <f t="shared" ca="1" si="928"/>
        <v>-0.26960365790380558</v>
      </c>
    </row>
    <row r="59388" spans="3:3" x14ac:dyDescent="0.3">
      <c r="C59388">
        <f t="shared" ca="1" si="928"/>
        <v>0.47420770296349912</v>
      </c>
    </row>
    <row r="59389" spans="3:3" x14ac:dyDescent="0.3">
      <c r="C59389">
        <f t="shared" ca="1" si="928"/>
        <v>-0.61914367838174789</v>
      </c>
    </row>
    <row r="59390" spans="3:3" x14ac:dyDescent="0.3">
      <c r="C59390">
        <f t="shared" ca="1" si="928"/>
        <v>0.18865361394288263</v>
      </c>
    </row>
    <row r="59391" spans="3:3" x14ac:dyDescent="0.3">
      <c r="C59391">
        <f t="shared" ca="1" si="928"/>
        <v>-0.16287405501349922</v>
      </c>
    </row>
    <row r="59392" spans="3:3" x14ac:dyDescent="0.3">
      <c r="C59392">
        <f t="shared" ca="1" si="928"/>
        <v>2.3781593917682553</v>
      </c>
    </row>
    <row r="59393" spans="3:3" x14ac:dyDescent="0.3">
      <c r="C59393">
        <f t="shared" ca="1" si="928"/>
        <v>-0.41538595828857217</v>
      </c>
    </row>
    <row r="59394" spans="3:3" x14ac:dyDescent="0.3">
      <c r="C59394">
        <f t="shared" ref="C59394:C59457" ca="1" si="929">NORMSINV(RAND())</f>
        <v>-0.11669352961417345</v>
      </c>
    </row>
    <row r="59395" spans="3:3" x14ac:dyDescent="0.3">
      <c r="C59395">
        <f t="shared" ca="1" si="929"/>
        <v>-1.3193535393582922</v>
      </c>
    </row>
    <row r="59396" spans="3:3" x14ac:dyDescent="0.3">
      <c r="C59396">
        <f t="shared" ca="1" si="929"/>
        <v>0.54963747742246682</v>
      </c>
    </row>
    <row r="59397" spans="3:3" x14ac:dyDescent="0.3">
      <c r="C59397">
        <f t="shared" ca="1" si="929"/>
        <v>-0.27861325623220284</v>
      </c>
    </row>
    <row r="59398" spans="3:3" x14ac:dyDescent="0.3">
      <c r="C59398">
        <f t="shared" ca="1" si="929"/>
        <v>1.8048091735225011</v>
      </c>
    </row>
    <row r="59399" spans="3:3" x14ac:dyDescent="0.3">
      <c r="C59399">
        <f t="shared" ca="1" si="929"/>
        <v>-1.442748154861254</v>
      </c>
    </row>
    <row r="59400" spans="3:3" x14ac:dyDescent="0.3">
      <c r="C59400">
        <f t="shared" ca="1" si="929"/>
        <v>0.72761799918353209</v>
      </c>
    </row>
    <row r="59401" spans="3:3" x14ac:dyDescent="0.3">
      <c r="C59401">
        <f t="shared" ca="1" si="929"/>
        <v>0.45790429745058853</v>
      </c>
    </row>
    <row r="59402" spans="3:3" x14ac:dyDescent="0.3">
      <c r="C59402">
        <f t="shared" ca="1" si="929"/>
        <v>1.4182825095316756</v>
      </c>
    </row>
    <row r="59403" spans="3:3" x14ac:dyDescent="0.3">
      <c r="C59403">
        <f t="shared" ca="1" si="929"/>
        <v>1.0283862352297146E-2</v>
      </c>
    </row>
    <row r="59404" spans="3:3" x14ac:dyDescent="0.3">
      <c r="C59404">
        <f t="shared" ca="1" si="929"/>
        <v>-0.18579357340288216</v>
      </c>
    </row>
    <row r="59405" spans="3:3" x14ac:dyDescent="0.3">
      <c r="C59405">
        <f t="shared" ca="1" si="929"/>
        <v>0.33571318362280844</v>
      </c>
    </row>
    <row r="59406" spans="3:3" x14ac:dyDescent="0.3">
      <c r="C59406">
        <f t="shared" ca="1" si="929"/>
        <v>1.0221209567191005</v>
      </c>
    </row>
    <row r="59407" spans="3:3" x14ac:dyDescent="0.3">
      <c r="C59407">
        <f t="shared" ca="1" si="929"/>
        <v>0.77655261911265216</v>
      </c>
    </row>
    <row r="59408" spans="3:3" x14ac:dyDescent="0.3">
      <c r="C59408">
        <f t="shared" ca="1" si="929"/>
        <v>1.3834386636857419</v>
      </c>
    </row>
    <row r="59409" spans="3:3" x14ac:dyDescent="0.3">
      <c r="C59409">
        <f t="shared" ca="1" si="929"/>
        <v>0.17192635259314237</v>
      </c>
    </row>
    <row r="59410" spans="3:3" x14ac:dyDescent="0.3">
      <c r="C59410">
        <f t="shared" ca="1" si="929"/>
        <v>-0.46044725269774228</v>
      </c>
    </row>
    <row r="59411" spans="3:3" x14ac:dyDescent="0.3">
      <c r="C59411">
        <f t="shared" ca="1" si="929"/>
        <v>-1.7342791763145327</v>
      </c>
    </row>
    <row r="59412" spans="3:3" x14ac:dyDescent="0.3">
      <c r="C59412">
        <f t="shared" ca="1" si="929"/>
        <v>-0.7202632852750378</v>
      </c>
    </row>
    <row r="59413" spans="3:3" x14ac:dyDescent="0.3">
      <c r="C59413">
        <f t="shared" ca="1" si="929"/>
        <v>0.16551350311478022</v>
      </c>
    </row>
    <row r="59414" spans="3:3" x14ac:dyDescent="0.3">
      <c r="C59414">
        <f t="shared" ca="1" si="929"/>
        <v>-0.28916158474443204</v>
      </c>
    </row>
    <row r="59415" spans="3:3" x14ac:dyDescent="0.3">
      <c r="C59415">
        <f t="shared" ca="1" si="929"/>
        <v>-0.80067180871763244</v>
      </c>
    </row>
    <row r="59416" spans="3:3" x14ac:dyDescent="0.3">
      <c r="C59416">
        <f t="shared" ca="1" si="929"/>
        <v>-1.052165211779605</v>
      </c>
    </row>
    <row r="59417" spans="3:3" x14ac:dyDescent="0.3">
      <c r="C59417">
        <f t="shared" ca="1" si="929"/>
        <v>1.322994556415688</v>
      </c>
    </row>
    <row r="59418" spans="3:3" x14ac:dyDescent="0.3">
      <c r="C59418">
        <f t="shared" ca="1" si="929"/>
        <v>-0.15753747514449193</v>
      </c>
    </row>
    <row r="59419" spans="3:3" x14ac:dyDescent="0.3">
      <c r="C59419">
        <f t="shared" ca="1" si="929"/>
        <v>0.14868714569051492</v>
      </c>
    </row>
    <row r="59420" spans="3:3" x14ac:dyDescent="0.3">
      <c r="C59420">
        <f t="shared" ca="1" si="929"/>
        <v>-0.18591274846782524</v>
      </c>
    </row>
    <row r="59421" spans="3:3" x14ac:dyDescent="0.3">
      <c r="C59421">
        <f t="shared" ca="1" si="929"/>
        <v>1.1592422600059982</v>
      </c>
    </row>
    <row r="59422" spans="3:3" x14ac:dyDescent="0.3">
      <c r="C59422">
        <f t="shared" ca="1" si="929"/>
        <v>0.80853819054455889</v>
      </c>
    </row>
    <row r="59423" spans="3:3" x14ac:dyDescent="0.3">
      <c r="C59423">
        <f t="shared" ca="1" si="929"/>
        <v>-0.58628674832243088</v>
      </c>
    </row>
    <row r="59424" spans="3:3" x14ac:dyDescent="0.3">
      <c r="C59424">
        <f t="shared" ca="1" si="929"/>
        <v>-0.3424109975902313</v>
      </c>
    </row>
    <row r="59425" spans="3:3" x14ac:dyDescent="0.3">
      <c r="C59425">
        <f t="shared" ca="1" si="929"/>
        <v>0.5882309977408382</v>
      </c>
    </row>
    <row r="59426" spans="3:3" x14ac:dyDescent="0.3">
      <c r="C59426">
        <f t="shared" ca="1" si="929"/>
        <v>-0.18660365629760337</v>
      </c>
    </row>
    <row r="59427" spans="3:3" x14ac:dyDescent="0.3">
      <c r="C59427">
        <f t="shared" ca="1" si="929"/>
        <v>1.7177227295306057</v>
      </c>
    </row>
    <row r="59428" spans="3:3" x14ac:dyDescent="0.3">
      <c r="C59428">
        <f t="shared" ca="1" si="929"/>
        <v>0.71631788972456545</v>
      </c>
    </row>
    <row r="59429" spans="3:3" x14ac:dyDescent="0.3">
      <c r="C59429">
        <f t="shared" ca="1" si="929"/>
        <v>0.70048410914458459</v>
      </c>
    </row>
    <row r="59430" spans="3:3" x14ac:dyDescent="0.3">
      <c r="C59430">
        <f t="shared" ca="1" si="929"/>
        <v>0.25991344869055094</v>
      </c>
    </row>
    <row r="59431" spans="3:3" x14ac:dyDescent="0.3">
      <c r="C59431">
        <f t="shared" ca="1" si="929"/>
        <v>1.1982049018773093</v>
      </c>
    </row>
    <row r="59432" spans="3:3" x14ac:dyDescent="0.3">
      <c r="C59432">
        <f t="shared" ca="1" si="929"/>
        <v>-2.3306069278975907</v>
      </c>
    </row>
    <row r="59433" spans="3:3" x14ac:dyDescent="0.3">
      <c r="C59433">
        <f t="shared" ca="1" si="929"/>
        <v>9.2757664931958153E-2</v>
      </c>
    </row>
    <row r="59434" spans="3:3" x14ac:dyDescent="0.3">
      <c r="C59434">
        <f t="shared" ca="1" si="929"/>
        <v>-0.72778336571661095</v>
      </c>
    </row>
    <row r="59435" spans="3:3" x14ac:dyDescent="0.3">
      <c r="C59435">
        <f t="shared" ca="1" si="929"/>
        <v>1.4539034521896541</v>
      </c>
    </row>
    <row r="59436" spans="3:3" x14ac:dyDescent="0.3">
      <c r="C59436">
        <f t="shared" ca="1" si="929"/>
        <v>-0.35070344844331108</v>
      </c>
    </row>
    <row r="59437" spans="3:3" x14ac:dyDescent="0.3">
      <c r="C59437">
        <f t="shared" ca="1" si="929"/>
        <v>0.86941720573107539</v>
      </c>
    </row>
    <row r="59438" spans="3:3" x14ac:dyDescent="0.3">
      <c r="C59438">
        <f t="shared" ca="1" si="929"/>
        <v>1.0458966955456781</v>
      </c>
    </row>
    <row r="59439" spans="3:3" x14ac:dyDescent="0.3">
      <c r="C59439">
        <f t="shared" ca="1" si="929"/>
        <v>-1.1953381820241427</v>
      </c>
    </row>
    <row r="59440" spans="3:3" x14ac:dyDescent="0.3">
      <c r="C59440">
        <f t="shared" ca="1" si="929"/>
        <v>-0.49504311105268844</v>
      </c>
    </row>
    <row r="59441" spans="3:3" x14ac:dyDescent="0.3">
      <c r="C59441">
        <f t="shared" ca="1" si="929"/>
        <v>1.5783561222203015</v>
      </c>
    </row>
    <row r="59442" spans="3:3" x14ac:dyDescent="0.3">
      <c r="C59442">
        <f t="shared" ca="1" si="929"/>
        <v>0.86038391845719309</v>
      </c>
    </row>
    <row r="59443" spans="3:3" x14ac:dyDescent="0.3">
      <c r="C59443">
        <f t="shared" ca="1" si="929"/>
        <v>0.5802760792817323</v>
      </c>
    </row>
    <row r="59444" spans="3:3" x14ac:dyDescent="0.3">
      <c r="C59444">
        <f t="shared" ca="1" si="929"/>
        <v>0.38949255912657144</v>
      </c>
    </row>
    <row r="59445" spans="3:3" x14ac:dyDescent="0.3">
      <c r="C59445">
        <f t="shared" ca="1" si="929"/>
        <v>-1.2507597865087585</v>
      </c>
    </row>
    <row r="59446" spans="3:3" x14ac:dyDescent="0.3">
      <c r="C59446">
        <f t="shared" ca="1" si="929"/>
        <v>0.32496264359110982</v>
      </c>
    </row>
    <row r="59447" spans="3:3" x14ac:dyDescent="0.3">
      <c r="C59447">
        <f t="shared" ca="1" si="929"/>
        <v>-0.56276058690761765</v>
      </c>
    </row>
    <row r="59448" spans="3:3" x14ac:dyDescent="0.3">
      <c r="C59448">
        <f t="shared" ca="1" si="929"/>
        <v>-9.9238863068583941E-2</v>
      </c>
    </row>
    <row r="59449" spans="3:3" x14ac:dyDescent="0.3">
      <c r="C59449">
        <f t="shared" ca="1" si="929"/>
        <v>-0.59044259403315091</v>
      </c>
    </row>
    <row r="59450" spans="3:3" x14ac:dyDescent="0.3">
      <c r="C59450">
        <f t="shared" ca="1" si="929"/>
        <v>0.92534915351859348</v>
      </c>
    </row>
    <row r="59451" spans="3:3" x14ac:dyDescent="0.3">
      <c r="C59451">
        <f t="shared" ca="1" si="929"/>
        <v>-0.44831145532771166</v>
      </c>
    </row>
    <row r="59452" spans="3:3" x14ac:dyDescent="0.3">
      <c r="C59452">
        <f t="shared" ca="1" si="929"/>
        <v>-0.94946134094735879</v>
      </c>
    </row>
    <row r="59453" spans="3:3" x14ac:dyDescent="0.3">
      <c r="C59453">
        <f t="shared" ca="1" si="929"/>
        <v>0.82103342573589011</v>
      </c>
    </row>
    <row r="59454" spans="3:3" x14ac:dyDescent="0.3">
      <c r="C59454">
        <f t="shared" ca="1" si="929"/>
        <v>1.7840145720671738</v>
      </c>
    </row>
    <row r="59455" spans="3:3" x14ac:dyDescent="0.3">
      <c r="C59455">
        <f t="shared" ca="1" si="929"/>
        <v>-0.10415918373009525</v>
      </c>
    </row>
    <row r="59456" spans="3:3" x14ac:dyDescent="0.3">
      <c r="C59456">
        <f t="shared" ca="1" si="929"/>
        <v>-0.79892664591902163</v>
      </c>
    </row>
    <row r="59457" spans="3:3" x14ac:dyDescent="0.3">
      <c r="C59457">
        <f t="shared" ca="1" si="929"/>
        <v>-2.9038198427912185</v>
      </c>
    </row>
    <row r="59458" spans="3:3" x14ac:dyDescent="0.3">
      <c r="C59458">
        <f t="shared" ref="C59458:C59521" ca="1" si="930">NORMSINV(RAND())</f>
        <v>-0.26749375475681764</v>
      </c>
    </row>
    <row r="59459" spans="3:3" x14ac:dyDescent="0.3">
      <c r="C59459">
        <f t="shared" ca="1" si="930"/>
        <v>0.81840230054715501</v>
      </c>
    </row>
    <row r="59460" spans="3:3" x14ac:dyDescent="0.3">
      <c r="C59460">
        <f t="shared" ca="1" si="930"/>
        <v>0.65524195750212777</v>
      </c>
    </row>
    <row r="59461" spans="3:3" x14ac:dyDescent="0.3">
      <c r="C59461">
        <f t="shared" ca="1" si="930"/>
        <v>-1.1902757877390255</v>
      </c>
    </row>
    <row r="59462" spans="3:3" x14ac:dyDescent="0.3">
      <c r="C59462">
        <f t="shared" ca="1" si="930"/>
        <v>-0.82070023677255965</v>
      </c>
    </row>
    <row r="59463" spans="3:3" x14ac:dyDescent="0.3">
      <c r="C59463">
        <f t="shared" ca="1" si="930"/>
        <v>-2.9015029947132044E-2</v>
      </c>
    </row>
    <row r="59464" spans="3:3" x14ac:dyDescent="0.3">
      <c r="C59464">
        <f t="shared" ca="1" si="930"/>
        <v>-7.5762898459183256E-2</v>
      </c>
    </row>
    <row r="59465" spans="3:3" x14ac:dyDescent="0.3">
      <c r="C59465">
        <f t="shared" ca="1" si="930"/>
        <v>-1.089263408702793</v>
      </c>
    </row>
    <row r="59466" spans="3:3" x14ac:dyDescent="0.3">
      <c r="C59466">
        <f t="shared" ca="1" si="930"/>
        <v>-0.20240736780422727</v>
      </c>
    </row>
    <row r="59467" spans="3:3" x14ac:dyDescent="0.3">
      <c r="C59467">
        <f t="shared" ca="1" si="930"/>
        <v>-1.6076708452004296</v>
      </c>
    </row>
    <row r="59468" spans="3:3" x14ac:dyDescent="0.3">
      <c r="C59468">
        <f t="shared" ca="1" si="930"/>
        <v>0.58607921852592038</v>
      </c>
    </row>
    <row r="59469" spans="3:3" x14ac:dyDescent="0.3">
      <c r="C59469">
        <f t="shared" ca="1" si="930"/>
        <v>0.68529938206594176</v>
      </c>
    </row>
    <row r="59470" spans="3:3" x14ac:dyDescent="0.3">
      <c r="C59470">
        <f t="shared" ca="1" si="930"/>
        <v>2.48735417122729</v>
      </c>
    </row>
    <row r="59471" spans="3:3" x14ac:dyDescent="0.3">
      <c r="C59471">
        <f t="shared" ca="1" si="930"/>
        <v>0.33252692522172017</v>
      </c>
    </row>
    <row r="59472" spans="3:3" x14ac:dyDescent="0.3">
      <c r="C59472">
        <f t="shared" ca="1" si="930"/>
        <v>0.11827997542311308</v>
      </c>
    </row>
    <row r="59473" spans="3:3" x14ac:dyDescent="0.3">
      <c r="C59473">
        <f t="shared" ca="1" si="930"/>
        <v>-0.14826258921006163</v>
      </c>
    </row>
    <row r="59474" spans="3:3" x14ac:dyDescent="0.3">
      <c r="C59474">
        <f t="shared" ca="1" si="930"/>
        <v>1.2247910227114311</v>
      </c>
    </row>
    <row r="59475" spans="3:3" x14ac:dyDescent="0.3">
      <c r="C59475">
        <f t="shared" ca="1" si="930"/>
        <v>-1.652872425853456</v>
      </c>
    </row>
    <row r="59476" spans="3:3" x14ac:dyDescent="0.3">
      <c r="C59476">
        <f t="shared" ca="1" si="930"/>
        <v>-0.95292737860340648</v>
      </c>
    </row>
    <row r="59477" spans="3:3" x14ac:dyDescent="0.3">
      <c r="C59477">
        <f t="shared" ca="1" si="930"/>
        <v>0.77666690309495645</v>
      </c>
    </row>
    <row r="59478" spans="3:3" x14ac:dyDescent="0.3">
      <c r="C59478">
        <f t="shared" ca="1" si="930"/>
        <v>0.20413668980471472</v>
      </c>
    </row>
    <row r="59479" spans="3:3" x14ac:dyDescent="0.3">
      <c r="C59479">
        <f t="shared" ca="1" si="930"/>
        <v>-1.9293428163232533</v>
      </c>
    </row>
    <row r="59480" spans="3:3" x14ac:dyDescent="0.3">
      <c r="C59480">
        <f t="shared" ca="1" si="930"/>
        <v>-1.3221835624179679</v>
      </c>
    </row>
    <row r="59481" spans="3:3" x14ac:dyDescent="0.3">
      <c r="C59481">
        <f t="shared" ca="1" si="930"/>
        <v>-1.0163276289786989</v>
      </c>
    </row>
    <row r="59482" spans="3:3" x14ac:dyDescent="0.3">
      <c r="C59482">
        <f t="shared" ca="1" si="930"/>
        <v>0.5806674102560353</v>
      </c>
    </row>
    <row r="59483" spans="3:3" x14ac:dyDescent="0.3">
      <c r="C59483">
        <f t="shared" ca="1" si="930"/>
        <v>0.32537810361065561</v>
      </c>
    </row>
    <row r="59484" spans="3:3" x14ac:dyDescent="0.3">
      <c r="C59484">
        <f t="shared" ca="1" si="930"/>
        <v>2.1210938860845783</v>
      </c>
    </row>
    <row r="59485" spans="3:3" x14ac:dyDescent="0.3">
      <c r="C59485">
        <f t="shared" ca="1" si="930"/>
        <v>0.56603317001613185</v>
      </c>
    </row>
    <row r="59486" spans="3:3" x14ac:dyDescent="0.3">
      <c r="C59486">
        <f t="shared" ca="1" si="930"/>
        <v>-1.9482020422546482</v>
      </c>
    </row>
    <row r="59487" spans="3:3" x14ac:dyDescent="0.3">
      <c r="C59487">
        <f t="shared" ca="1" si="930"/>
        <v>0.97276248402499732</v>
      </c>
    </row>
    <row r="59488" spans="3:3" x14ac:dyDescent="0.3">
      <c r="C59488">
        <f t="shared" ca="1" si="930"/>
        <v>0.55088771290980121</v>
      </c>
    </row>
    <row r="59489" spans="3:3" x14ac:dyDescent="0.3">
      <c r="C59489">
        <f t="shared" ca="1" si="930"/>
        <v>-0.23141385471262624</v>
      </c>
    </row>
    <row r="59490" spans="3:3" x14ac:dyDescent="0.3">
      <c r="C59490">
        <f t="shared" ca="1" si="930"/>
        <v>-0.15314196403543445</v>
      </c>
    </row>
    <row r="59491" spans="3:3" x14ac:dyDescent="0.3">
      <c r="C59491">
        <f t="shared" ca="1" si="930"/>
        <v>0.76456780250600476</v>
      </c>
    </row>
    <row r="59492" spans="3:3" x14ac:dyDescent="0.3">
      <c r="C59492">
        <f t="shared" ca="1" si="930"/>
        <v>-0.52144610247743439</v>
      </c>
    </row>
    <row r="59493" spans="3:3" x14ac:dyDescent="0.3">
      <c r="C59493">
        <f t="shared" ca="1" si="930"/>
        <v>0.9103858869580439</v>
      </c>
    </row>
    <row r="59494" spans="3:3" x14ac:dyDescent="0.3">
      <c r="C59494">
        <f t="shared" ca="1" si="930"/>
        <v>1.1847131644876461</v>
      </c>
    </row>
    <row r="59495" spans="3:3" x14ac:dyDescent="0.3">
      <c r="C59495">
        <f t="shared" ca="1" si="930"/>
        <v>3.5504742468388931E-2</v>
      </c>
    </row>
    <row r="59496" spans="3:3" x14ac:dyDescent="0.3">
      <c r="C59496">
        <f t="shared" ca="1" si="930"/>
        <v>0.33001362210292379</v>
      </c>
    </row>
    <row r="59497" spans="3:3" x14ac:dyDescent="0.3">
      <c r="C59497">
        <f t="shared" ca="1" si="930"/>
        <v>-0.9283398976476267</v>
      </c>
    </row>
    <row r="59498" spans="3:3" x14ac:dyDescent="0.3">
      <c r="C59498">
        <f t="shared" ca="1" si="930"/>
        <v>1.6650754983088742</v>
      </c>
    </row>
    <row r="59499" spans="3:3" x14ac:dyDescent="0.3">
      <c r="C59499">
        <f t="shared" ca="1" si="930"/>
        <v>-0.10326149914373382</v>
      </c>
    </row>
    <row r="59500" spans="3:3" x14ac:dyDescent="0.3">
      <c r="C59500">
        <f t="shared" ca="1" si="930"/>
        <v>-1.0152963116036609</v>
      </c>
    </row>
    <row r="59501" spans="3:3" x14ac:dyDescent="0.3">
      <c r="C59501">
        <f t="shared" ca="1" si="930"/>
        <v>-0.35081328885436608</v>
      </c>
    </row>
    <row r="59502" spans="3:3" x14ac:dyDescent="0.3">
      <c r="C59502">
        <f t="shared" ca="1" si="930"/>
        <v>-1.5629049167516713</v>
      </c>
    </row>
    <row r="59503" spans="3:3" x14ac:dyDescent="0.3">
      <c r="C59503">
        <f t="shared" ca="1" si="930"/>
        <v>0.90338533747312488</v>
      </c>
    </row>
    <row r="59504" spans="3:3" x14ac:dyDescent="0.3">
      <c r="C59504">
        <f t="shared" ca="1" si="930"/>
        <v>-0.55491137300794269</v>
      </c>
    </row>
    <row r="59505" spans="3:3" x14ac:dyDescent="0.3">
      <c r="C59505">
        <f t="shared" ca="1" si="930"/>
        <v>1.0454971311100039</v>
      </c>
    </row>
    <row r="59506" spans="3:3" x14ac:dyDescent="0.3">
      <c r="C59506">
        <f t="shared" ca="1" si="930"/>
        <v>-1.3482043966702861</v>
      </c>
    </row>
    <row r="59507" spans="3:3" x14ac:dyDescent="0.3">
      <c r="C59507">
        <f t="shared" ca="1" si="930"/>
        <v>-1.0550573250246393</v>
      </c>
    </row>
    <row r="59508" spans="3:3" x14ac:dyDescent="0.3">
      <c r="C59508">
        <f t="shared" ca="1" si="930"/>
        <v>-1.8428809389203868</v>
      </c>
    </row>
    <row r="59509" spans="3:3" x14ac:dyDescent="0.3">
      <c r="C59509">
        <f t="shared" ca="1" si="930"/>
        <v>-0.83235014183829525</v>
      </c>
    </row>
    <row r="59510" spans="3:3" x14ac:dyDescent="0.3">
      <c r="C59510">
        <f t="shared" ca="1" si="930"/>
        <v>-1.3043093585599874</v>
      </c>
    </row>
    <row r="59511" spans="3:3" x14ac:dyDescent="0.3">
      <c r="C59511">
        <f t="shared" ca="1" si="930"/>
        <v>-1.4754917596167794</v>
      </c>
    </row>
    <row r="59512" spans="3:3" x14ac:dyDescent="0.3">
      <c r="C59512">
        <f t="shared" ca="1" si="930"/>
        <v>-8.2616567896955651E-2</v>
      </c>
    </row>
    <row r="59513" spans="3:3" x14ac:dyDescent="0.3">
      <c r="C59513">
        <f t="shared" ca="1" si="930"/>
        <v>0.95957286081714954</v>
      </c>
    </row>
    <row r="59514" spans="3:3" x14ac:dyDescent="0.3">
      <c r="C59514">
        <f t="shared" ca="1" si="930"/>
        <v>-0.20500944174940222</v>
      </c>
    </row>
    <row r="59515" spans="3:3" x14ac:dyDescent="0.3">
      <c r="C59515">
        <f t="shared" ca="1" si="930"/>
        <v>2.4141107765508059</v>
      </c>
    </row>
    <row r="59516" spans="3:3" x14ac:dyDescent="0.3">
      <c r="C59516">
        <f t="shared" ca="1" si="930"/>
        <v>0.23764511752698503</v>
      </c>
    </row>
    <row r="59517" spans="3:3" x14ac:dyDescent="0.3">
      <c r="C59517">
        <f t="shared" ca="1" si="930"/>
        <v>0.49814691755262347</v>
      </c>
    </row>
    <row r="59518" spans="3:3" x14ac:dyDescent="0.3">
      <c r="C59518">
        <f t="shared" ca="1" si="930"/>
        <v>0.31335190511276567</v>
      </c>
    </row>
    <row r="59519" spans="3:3" x14ac:dyDescent="0.3">
      <c r="C59519">
        <f t="shared" ca="1" si="930"/>
        <v>0.58171621590910327</v>
      </c>
    </row>
    <row r="59520" spans="3:3" x14ac:dyDescent="0.3">
      <c r="C59520">
        <f t="shared" ca="1" si="930"/>
        <v>-0.1985710542636685</v>
      </c>
    </row>
    <row r="59521" spans="3:3" x14ac:dyDescent="0.3">
      <c r="C59521">
        <f t="shared" ca="1" si="930"/>
        <v>0.74365136437146995</v>
      </c>
    </row>
    <row r="59522" spans="3:3" x14ac:dyDescent="0.3">
      <c r="C59522">
        <f t="shared" ref="C59522:C59585" ca="1" si="931">NORMSINV(RAND())</f>
        <v>-1.9083914370866839</v>
      </c>
    </row>
    <row r="59523" spans="3:3" x14ac:dyDescent="0.3">
      <c r="C59523">
        <f t="shared" ca="1" si="931"/>
        <v>-0.31523638035018858</v>
      </c>
    </row>
    <row r="59524" spans="3:3" x14ac:dyDescent="0.3">
      <c r="C59524">
        <f t="shared" ca="1" si="931"/>
        <v>-1.3918784073944752</v>
      </c>
    </row>
    <row r="59525" spans="3:3" x14ac:dyDescent="0.3">
      <c r="C59525">
        <f t="shared" ca="1" si="931"/>
        <v>0.4920849983568511</v>
      </c>
    </row>
    <row r="59526" spans="3:3" x14ac:dyDescent="0.3">
      <c r="C59526">
        <f t="shared" ca="1" si="931"/>
        <v>-0.66357514179736365</v>
      </c>
    </row>
    <row r="59527" spans="3:3" x14ac:dyDescent="0.3">
      <c r="C59527">
        <f t="shared" ca="1" si="931"/>
        <v>-0.89398819999624235</v>
      </c>
    </row>
    <row r="59528" spans="3:3" x14ac:dyDescent="0.3">
      <c r="C59528">
        <f t="shared" ca="1" si="931"/>
        <v>2.4102392720845951</v>
      </c>
    </row>
    <row r="59529" spans="3:3" x14ac:dyDescent="0.3">
      <c r="C59529">
        <f t="shared" ca="1" si="931"/>
        <v>-1.4759738821209969</v>
      </c>
    </row>
    <row r="59530" spans="3:3" x14ac:dyDescent="0.3">
      <c r="C59530">
        <f t="shared" ca="1" si="931"/>
        <v>-4.1976666713598877E-2</v>
      </c>
    </row>
    <row r="59531" spans="3:3" x14ac:dyDescent="0.3">
      <c r="C59531">
        <f t="shared" ca="1" si="931"/>
        <v>0.35096964760041227</v>
      </c>
    </row>
    <row r="59532" spans="3:3" x14ac:dyDescent="0.3">
      <c r="C59532">
        <f t="shared" ca="1" si="931"/>
        <v>-0.19265278371356609</v>
      </c>
    </row>
    <row r="59533" spans="3:3" x14ac:dyDescent="0.3">
      <c r="C59533">
        <f t="shared" ca="1" si="931"/>
        <v>-0.14296964559315656</v>
      </c>
    </row>
    <row r="59534" spans="3:3" x14ac:dyDescent="0.3">
      <c r="C59534">
        <f t="shared" ca="1" si="931"/>
        <v>1.6902694526414165E-2</v>
      </c>
    </row>
    <row r="59535" spans="3:3" x14ac:dyDescent="0.3">
      <c r="C59535">
        <f t="shared" ca="1" si="931"/>
        <v>-0.81641251376999413</v>
      </c>
    </row>
    <row r="59536" spans="3:3" x14ac:dyDescent="0.3">
      <c r="C59536">
        <f t="shared" ca="1" si="931"/>
        <v>-1.9188718917179528</v>
      </c>
    </row>
    <row r="59537" spans="3:3" x14ac:dyDescent="0.3">
      <c r="C59537">
        <f t="shared" ca="1" si="931"/>
        <v>1.5560723797380809</v>
      </c>
    </row>
    <row r="59538" spans="3:3" x14ac:dyDescent="0.3">
      <c r="C59538">
        <f t="shared" ca="1" si="931"/>
        <v>-0.49167056003199566</v>
      </c>
    </row>
    <row r="59539" spans="3:3" x14ac:dyDescent="0.3">
      <c r="C59539">
        <f t="shared" ca="1" si="931"/>
        <v>-1.6083126173758238</v>
      </c>
    </row>
    <row r="59540" spans="3:3" x14ac:dyDescent="0.3">
      <c r="C59540">
        <f t="shared" ca="1" si="931"/>
        <v>-2.4836032528252296</v>
      </c>
    </row>
    <row r="59541" spans="3:3" x14ac:dyDescent="0.3">
      <c r="C59541">
        <f t="shared" ca="1" si="931"/>
        <v>-0.13699581088648377</v>
      </c>
    </row>
    <row r="59542" spans="3:3" x14ac:dyDescent="0.3">
      <c r="C59542">
        <f t="shared" ca="1" si="931"/>
        <v>1.9382774906314006</v>
      </c>
    </row>
    <row r="59543" spans="3:3" x14ac:dyDescent="0.3">
      <c r="C59543">
        <f t="shared" ca="1" si="931"/>
        <v>-1.9728323549781914</v>
      </c>
    </row>
    <row r="59544" spans="3:3" x14ac:dyDescent="0.3">
      <c r="C59544">
        <f t="shared" ca="1" si="931"/>
        <v>9.3853078948977889E-2</v>
      </c>
    </row>
    <row r="59545" spans="3:3" x14ac:dyDescent="0.3">
      <c r="C59545">
        <f t="shared" ca="1" si="931"/>
        <v>5.4689248048175917E-2</v>
      </c>
    </row>
    <row r="59546" spans="3:3" x14ac:dyDescent="0.3">
      <c r="C59546">
        <f t="shared" ca="1" si="931"/>
        <v>0.11991523072953361</v>
      </c>
    </row>
    <row r="59547" spans="3:3" x14ac:dyDescent="0.3">
      <c r="C59547">
        <f t="shared" ca="1" si="931"/>
        <v>1.5212304894794135</v>
      </c>
    </row>
    <row r="59548" spans="3:3" x14ac:dyDescent="0.3">
      <c r="C59548">
        <f t="shared" ca="1" si="931"/>
        <v>-0.92023294242545051</v>
      </c>
    </row>
    <row r="59549" spans="3:3" x14ac:dyDescent="0.3">
      <c r="C59549">
        <f t="shared" ca="1" si="931"/>
        <v>0.82426793017064026</v>
      </c>
    </row>
    <row r="59550" spans="3:3" x14ac:dyDescent="0.3">
      <c r="C59550">
        <f t="shared" ca="1" si="931"/>
        <v>2.1996325935380705</v>
      </c>
    </row>
    <row r="59551" spans="3:3" x14ac:dyDescent="0.3">
      <c r="C59551">
        <f t="shared" ca="1" si="931"/>
        <v>-2.3458903817897401</v>
      </c>
    </row>
    <row r="59552" spans="3:3" x14ac:dyDescent="0.3">
      <c r="C59552">
        <f t="shared" ca="1" si="931"/>
        <v>0.64198287040910074</v>
      </c>
    </row>
    <row r="59553" spans="3:3" x14ac:dyDescent="0.3">
      <c r="C59553">
        <f t="shared" ca="1" si="931"/>
        <v>-0.87632563022953791</v>
      </c>
    </row>
    <row r="59554" spans="3:3" x14ac:dyDescent="0.3">
      <c r="C59554">
        <f t="shared" ca="1" si="931"/>
        <v>-0.67405026553580172</v>
      </c>
    </row>
    <row r="59555" spans="3:3" x14ac:dyDescent="0.3">
      <c r="C59555">
        <f t="shared" ca="1" si="931"/>
        <v>0.68118554912036056</v>
      </c>
    </row>
    <row r="59556" spans="3:3" x14ac:dyDescent="0.3">
      <c r="C59556">
        <f t="shared" ca="1" si="931"/>
        <v>0.56940295383609119</v>
      </c>
    </row>
    <row r="59557" spans="3:3" x14ac:dyDescent="0.3">
      <c r="C59557">
        <f t="shared" ca="1" si="931"/>
        <v>1.3924941243703455</v>
      </c>
    </row>
    <row r="59558" spans="3:3" x14ac:dyDescent="0.3">
      <c r="C59558">
        <f t="shared" ca="1" si="931"/>
        <v>-0.93844048586855378</v>
      </c>
    </row>
    <row r="59559" spans="3:3" x14ac:dyDescent="0.3">
      <c r="C59559">
        <f t="shared" ca="1" si="931"/>
        <v>0.43318181198304156</v>
      </c>
    </row>
    <row r="59560" spans="3:3" x14ac:dyDescent="0.3">
      <c r="C59560">
        <f t="shared" ca="1" si="931"/>
        <v>0.77228999325803172</v>
      </c>
    </row>
    <row r="59561" spans="3:3" x14ac:dyDescent="0.3">
      <c r="C59561">
        <f t="shared" ca="1" si="931"/>
        <v>0.91343867768042586</v>
      </c>
    </row>
    <row r="59562" spans="3:3" x14ac:dyDescent="0.3">
      <c r="C59562">
        <f t="shared" ca="1" si="931"/>
        <v>-0.87269526146303655</v>
      </c>
    </row>
    <row r="59563" spans="3:3" x14ac:dyDescent="0.3">
      <c r="C59563">
        <f t="shared" ca="1" si="931"/>
        <v>1.0015000722247354</v>
      </c>
    </row>
    <row r="59564" spans="3:3" x14ac:dyDescent="0.3">
      <c r="C59564">
        <f t="shared" ca="1" si="931"/>
        <v>1.4439425531799723</v>
      </c>
    </row>
    <row r="59565" spans="3:3" x14ac:dyDescent="0.3">
      <c r="C59565">
        <f t="shared" ca="1" si="931"/>
        <v>0.2514476738395573</v>
      </c>
    </row>
    <row r="59566" spans="3:3" x14ac:dyDescent="0.3">
      <c r="C59566">
        <f t="shared" ca="1" si="931"/>
        <v>-0.28471038672402665</v>
      </c>
    </row>
    <row r="59567" spans="3:3" x14ac:dyDescent="0.3">
      <c r="C59567">
        <f t="shared" ca="1" si="931"/>
        <v>-0.87547860132115252</v>
      </c>
    </row>
    <row r="59568" spans="3:3" x14ac:dyDescent="0.3">
      <c r="C59568">
        <f t="shared" ca="1" si="931"/>
        <v>-1.0006524207301599</v>
      </c>
    </row>
    <row r="59569" spans="3:3" x14ac:dyDescent="0.3">
      <c r="C59569">
        <f t="shared" ca="1" si="931"/>
        <v>0.41840863388070426</v>
      </c>
    </row>
    <row r="59570" spans="3:3" x14ac:dyDescent="0.3">
      <c r="C59570">
        <f t="shared" ca="1" si="931"/>
        <v>1.5864766690785739</v>
      </c>
    </row>
    <row r="59571" spans="3:3" x14ac:dyDescent="0.3">
      <c r="C59571">
        <f t="shared" ca="1" si="931"/>
        <v>0.41676481038311425</v>
      </c>
    </row>
    <row r="59572" spans="3:3" x14ac:dyDescent="0.3">
      <c r="C59572">
        <f t="shared" ca="1" si="931"/>
        <v>-1.4930404644464268E-2</v>
      </c>
    </row>
    <row r="59573" spans="3:3" x14ac:dyDescent="0.3">
      <c r="C59573">
        <f t="shared" ca="1" si="931"/>
        <v>-0.65484892928869998</v>
      </c>
    </row>
    <row r="59574" spans="3:3" x14ac:dyDescent="0.3">
      <c r="C59574">
        <f t="shared" ca="1" si="931"/>
        <v>-3.6652884066158291E-2</v>
      </c>
    </row>
    <row r="59575" spans="3:3" x14ac:dyDescent="0.3">
      <c r="C59575">
        <f t="shared" ca="1" si="931"/>
        <v>0.42075066962596464</v>
      </c>
    </row>
    <row r="59576" spans="3:3" x14ac:dyDescent="0.3">
      <c r="C59576">
        <f t="shared" ca="1" si="931"/>
        <v>0.56205765066481683</v>
      </c>
    </row>
    <row r="59577" spans="3:3" x14ac:dyDescent="0.3">
      <c r="C59577">
        <f t="shared" ca="1" si="931"/>
        <v>-0.5378753835863731</v>
      </c>
    </row>
    <row r="59578" spans="3:3" x14ac:dyDescent="0.3">
      <c r="C59578">
        <f t="shared" ca="1" si="931"/>
        <v>-2.1553878661322639</v>
      </c>
    </row>
    <row r="59579" spans="3:3" x14ac:dyDescent="0.3">
      <c r="C59579">
        <f t="shared" ca="1" si="931"/>
        <v>1.11189109774317</v>
      </c>
    </row>
    <row r="59580" spans="3:3" x14ac:dyDescent="0.3">
      <c r="C59580">
        <f t="shared" ca="1" si="931"/>
        <v>4.9891742990949783E-2</v>
      </c>
    </row>
    <row r="59581" spans="3:3" x14ac:dyDescent="0.3">
      <c r="C59581">
        <f t="shared" ca="1" si="931"/>
        <v>-0.61338627410590296</v>
      </c>
    </row>
    <row r="59582" spans="3:3" x14ac:dyDescent="0.3">
      <c r="C59582">
        <f t="shared" ca="1" si="931"/>
        <v>-1.0754894430238198</v>
      </c>
    </row>
    <row r="59583" spans="3:3" x14ac:dyDescent="0.3">
      <c r="C59583">
        <f t="shared" ca="1" si="931"/>
        <v>0.83777339406570761</v>
      </c>
    </row>
    <row r="59584" spans="3:3" x14ac:dyDescent="0.3">
      <c r="C59584">
        <f t="shared" ca="1" si="931"/>
        <v>-0.9400305758350429</v>
      </c>
    </row>
    <row r="59585" spans="3:3" x14ac:dyDescent="0.3">
      <c r="C59585">
        <f t="shared" ca="1" si="931"/>
        <v>1.0558253480734843</v>
      </c>
    </row>
    <row r="59586" spans="3:3" x14ac:dyDescent="0.3">
      <c r="C59586">
        <f t="shared" ref="C59586:C59649" ca="1" si="932">NORMSINV(RAND())</f>
        <v>0.6088187276258471</v>
      </c>
    </row>
    <row r="59587" spans="3:3" x14ac:dyDescent="0.3">
      <c r="C59587">
        <f t="shared" ca="1" si="932"/>
        <v>-0.27640255907846761</v>
      </c>
    </row>
    <row r="59588" spans="3:3" x14ac:dyDescent="0.3">
      <c r="C59588">
        <f t="shared" ca="1" si="932"/>
        <v>-5.89630047583889E-2</v>
      </c>
    </row>
    <row r="59589" spans="3:3" x14ac:dyDescent="0.3">
      <c r="C59589">
        <f t="shared" ca="1" si="932"/>
        <v>7.0894150859775157E-2</v>
      </c>
    </row>
    <row r="59590" spans="3:3" x14ac:dyDescent="0.3">
      <c r="C59590">
        <f t="shared" ca="1" si="932"/>
        <v>0.26855722177228031</v>
      </c>
    </row>
    <row r="59591" spans="3:3" x14ac:dyDescent="0.3">
      <c r="C59591">
        <f t="shared" ca="1" si="932"/>
        <v>-1.8617060401684193</v>
      </c>
    </row>
    <row r="59592" spans="3:3" x14ac:dyDescent="0.3">
      <c r="C59592">
        <f t="shared" ca="1" si="932"/>
        <v>0.87365497562069516</v>
      </c>
    </row>
    <row r="59593" spans="3:3" x14ac:dyDescent="0.3">
      <c r="C59593">
        <f t="shared" ca="1" si="932"/>
        <v>-0.87412311393189535</v>
      </c>
    </row>
    <row r="59594" spans="3:3" x14ac:dyDescent="0.3">
      <c r="C59594">
        <f t="shared" ca="1" si="932"/>
        <v>-0.4552595471988114</v>
      </c>
    </row>
    <row r="59595" spans="3:3" x14ac:dyDescent="0.3">
      <c r="C59595">
        <f t="shared" ca="1" si="932"/>
        <v>-1.142584275398866</v>
      </c>
    </row>
    <row r="59596" spans="3:3" x14ac:dyDescent="0.3">
      <c r="C59596">
        <f t="shared" ca="1" si="932"/>
        <v>0.19542519394887881</v>
      </c>
    </row>
    <row r="59597" spans="3:3" x14ac:dyDescent="0.3">
      <c r="C59597">
        <f t="shared" ca="1" si="932"/>
        <v>-0.36535640681531162</v>
      </c>
    </row>
    <row r="59598" spans="3:3" x14ac:dyDescent="0.3">
      <c r="C59598">
        <f t="shared" ca="1" si="932"/>
        <v>0.11938473219623906</v>
      </c>
    </row>
    <row r="59599" spans="3:3" x14ac:dyDescent="0.3">
      <c r="C59599">
        <f t="shared" ca="1" si="932"/>
        <v>-0.20530098454983847</v>
      </c>
    </row>
    <row r="59600" spans="3:3" x14ac:dyDescent="0.3">
      <c r="C59600">
        <f t="shared" ca="1" si="932"/>
        <v>0.21386413817034258</v>
      </c>
    </row>
    <row r="59601" spans="3:3" x14ac:dyDescent="0.3">
      <c r="C59601">
        <f t="shared" ca="1" si="932"/>
        <v>1.0088751203871162</v>
      </c>
    </row>
    <row r="59602" spans="3:3" x14ac:dyDescent="0.3">
      <c r="C59602">
        <f t="shared" ca="1" si="932"/>
        <v>0.83150945943244314</v>
      </c>
    </row>
    <row r="59603" spans="3:3" x14ac:dyDescent="0.3">
      <c r="C59603">
        <f t="shared" ca="1" si="932"/>
        <v>-0.78437275197590195</v>
      </c>
    </row>
    <row r="59604" spans="3:3" x14ac:dyDescent="0.3">
      <c r="C59604">
        <f t="shared" ca="1" si="932"/>
        <v>-1.113390355627754</v>
      </c>
    </row>
    <row r="59605" spans="3:3" x14ac:dyDescent="0.3">
      <c r="C59605">
        <f t="shared" ca="1" si="932"/>
        <v>-1.9628464348310888</v>
      </c>
    </row>
    <row r="59606" spans="3:3" x14ac:dyDescent="0.3">
      <c r="C59606">
        <f t="shared" ca="1" si="932"/>
        <v>-0.38838597903820815</v>
      </c>
    </row>
    <row r="59607" spans="3:3" x14ac:dyDescent="0.3">
      <c r="C59607">
        <f t="shared" ca="1" si="932"/>
        <v>1.1826026630145796</v>
      </c>
    </row>
    <row r="59608" spans="3:3" x14ac:dyDescent="0.3">
      <c r="C59608">
        <f t="shared" ca="1" si="932"/>
        <v>-0.1997913807926964</v>
      </c>
    </row>
    <row r="59609" spans="3:3" x14ac:dyDescent="0.3">
      <c r="C59609">
        <f t="shared" ca="1" si="932"/>
        <v>0.16634270566174444</v>
      </c>
    </row>
    <row r="59610" spans="3:3" x14ac:dyDescent="0.3">
      <c r="C59610">
        <f t="shared" ca="1" si="932"/>
        <v>-7.6280730923453499E-2</v>
      </c>
    </row>
    <row r="59611" spans="3:3" x14ac:dyDescent="0.3">
      <c r="C59611">
        <f t="shared" ca="1" si="932"/>
        <v>2.8257409813756089</v>
      </c>
    </row>
    <row r="59612" spans="3:3" x14ac:dyDescent="0.3">
      <c r="C59612">
        <f t="shared" ca="1" si="932"/>
        <v>0.36557470618040311</v>
      </c>
    </row>
    <row r="59613" spans="3:3" x14ac:dyDescent="0.3">
      <c r="C59613">
        <f t="shared" ca="1" si="932"/>
        <v>-1.1993508463835032</v>
      </c>
    </row>
    <row r="59614" spans="3:3" x14ac:dyDescent="0.3">
      <c r="C59614">
        <f t="shared" ca="1" si="932"/>
        <v>1.4489615858791696</v>
      </c>
    </row>
    <row r="59615" spans="3:3" x14ac:dyDescent="0.3">
      <c r="C59615">
        <f t="shared" ca="1" si="932"/>
        <v>-1.9260752599980377E-2</v>
      </c>
    </row>
    <row r="59616" spans="3:3" x14ac:dyDescent="0.3">
      <c r="C59616">
        <f t="shared" ca="1" si="932"/>
        <v>-0.67447577796163438</v>
      </c>
    </row>
    <row r="59617" spans="3:3" x14ac:dyDescent="0.3">
      <c r="C59617">
        <f t="shared" ca="1" si="932"/>
        <v>0.44436765995074695</v>
      </c>
    </row>
    <row r="59618" spans="3:3" x14ac:dyDescent="0.3">
      <c r="C59618">
        <f t="shared" ca="1" si="932"/>
        <v>-2.0195621275583044</v>
      </c>
    </row>
    <row r="59619" spans="3:3" x14ac:dyDescent="0.3">
      <c r="C59619">
        <f t="shared" ca="1" si="932"/>
        <v>1.3724534161269679</v>
      </c>
    </row>
    <row r="59620" spans="3:3" x14ac:dyDescent="0.3">
      <c r="C59620">
        <f t="shared" ca="1" si="932"/>
        <v>0.40010725382161805</v>
      </c>
    </row>
    <row r="59621" spans="3:3" x14ac:dyDescent="0.3">
      <c r="C59621">
        <f t="shared" ca="1" si="932"/>
        <v>-2.0312832134994836</v>
      </c>
    </row>
    <row r="59622" spans="3:3" x14ac:dyDescent="0.3">
      <c r="C59622">
        <f t="shared" ca="1" si="932"/>
        <v>0.27253912171227485</v>
      </c>
    </row>
    <row r="59623" spans="3:3" x14ac:dyDescent="0.3">
      <c r="C59623">
        <f t="shared" ca="1" si="932"/>
        <v>1.1084106326329835</v>
      </c>
    </row>
    <row r="59624" spans="3:3" x14ac:dyDescent="0.3">
      <c r="C59624">
        <f t="shared" ca="1" si="932"/>
        <v>-1.5854944973949696</v>
      </c>
    </row>
    <row r="59625" spans="3:3" x14ac:dyDescent="0.3">
      <c r="C59625">
        <f t="shared" ca="1" si="932"/>
        <v>-0.75839351741217131</v>
      </c>
    </row>
    <row r="59626" spans="3:3" x14ac:dyDescent="0.3">
      <c r="C59626">
        <f t="shared" ca="1" si="932"/>
        <v>-0.68252903616969007</v>
      </c>
    </row>
    <row r="59627" spans="3:3" x14ac:dyDescent="0.3">
      <c r="C59627">
        <f t="shared" ca="1" si="932"/>
        <v>2.4092691593394749E-2</v>
      </c>
    </row>
    <row r="59628" spans="3:3" x14ac:dyDescent="0.3">
      <c r="C59628">
        <f t="shared" ca="1" si="932"/>
        <v>-0.89913722341331803</v>
      </c>
    </row>
    <row r="59629" spans="3:3" x14ac:dyDescent="0.3">
      <c r="C59629">
        <f t="shared" ca="1" si="932"/>
        <v>-9.5678932350337031E-2</v>
      </c>
    </row>
    <row r="59630" spans="3:3" x14ac:dyDescent="0.3">
      <c r="C59630">
        <f t="shared" ca="1" si="932"/>
        <v>-0.56930845987138634</v>
      </c>
    </row>
    <row r="59631" spans="3:3" x14ac:dyDescent="0.3">
      <c r="C59631">
        <f t="shared" ca="1" si="932"/>
        <v>-0.17014196077683061</v>
      </c>
    </row>
    <row r="59632" spans="3:3" x14ac:dyDescent="0.3">
      <c r="C59632">
        <f t="shared" ca="1" si="932"/>
        <v>-1.030415114523652</v>
      </c>
    </row>
    <row r="59633" spans="3:3" x14ac:dyDescent="0.3">
      <c r="C59633">
        <f t="shared" ca="1" si="932"/>
        <v>-0.10911451474913056</v>
      </c>
    </row>
    <row r="59634" spans="3:3" x14ac:dyDescent="0.3">
      <c r="C59634">
        <f t="shared" ca="1" si="932"/>
        <v>1.0869631893547085</v>
      </c>
    </row>
    <row r="59635" spans="3:3" x14ac:dyDescent="0.3">
      <c r="C59635">
        <f t="shared" ca="1" si="932"/>
        <v>0.84577353016390044</v>
      </c>
    </row>
    <row r="59636" spans="3:3" x14ac:dyDescent="0.3">
      <c r="C59636">
        <f t="shared" ca="1" si="932"/>
        <v>0.63028344245402557</v>
      </c>
    </row>
    <row r="59637" spans="3:3" x14ac:dyDescent="0.3">
      <c r="C59637">
        <f t="shared" ca="1" si="932"/>
        <v>0.27944155745056082</v>
      </c>
    </row>
    <row r="59638" spans="3:3" x14ac:dyDescent="0.3">
      <c r="C59638">
        <f t="shared" ca="1" si="932"/>
        <v>1.1071838864255579</v>
      </c>
    </row>
    <row r="59639" spans="3:3" x14ac:dyDescent="0.3">
      <c r="C59639">
        <f t="shared" ca="1" si="932"/>
        <v>2.3693502218550922E-2</v>
      </c>
    </row>
    <row r="59640" spans="3:3" x14ac:dyDescent="0.3">
      <c r="C59640">
        <f t="shared" ca="1" si="932"/>
        <v>-0.59971999904858631</v>
      </c>
    </row>
    <row r="59641" spans="3:3" x14ac:dyDescent="0.3">
      <c r="C59641">
        <f t="shared" ca="1" si="932"/>
        <v>-0.97528251013400702</v>
      </c>
    </row>
    <row r="59642" spans="3:3" x14ac:dyDescent="0.3">
      <c r="C59642">
        <f t="shared" ca="1" si="932"/>
        <v>0.46408855680093125</v>
      </c>
    </row>
    <row r="59643" spans="3:3" x14ac:dyDescent="0.3">
      <c r="C59643">
        <f t="shared" ca="1" si="932"/>
        <v>-1.7213975599531919</v>
      </c>
    </row>
    <row r="59644" spans="3:3" x14ac:dyDescent="0.3">
      <c r="C59644">
        <f t="shared" ca="1" si="932"/>
        <v>0.34995831167630159</v>
      </c>
    </row>
    <row r="59645" spans="3:3" x14ac:dyDescent="0.3">
      <c r="C59645">
        <f t="shared" ca="1" si="932"/>
        <v>-0.57494297751713008</v>
      </c>
    </row>
    <row r="59646" spans="3:3" x14ac:dyDescent="0.3">
      <c r="C59646">
        <f t="shared" ca="1" si="932"/>
        <v>1.2187328471798755</v>
      </c>
    </row>
    <row r="59647" spans="3:3" x14ac:dyDescent="0.3">
      <c r="C59647">
        <f t="shared" ca="1" si="932"/>
        <v>0.28593007702579687</v>
      </c>
    </row>
    <row r="59648" spans="3:3" x14ac:dyDescent="0.3">
      <c r="C59648">
        <f t="shared" ca="1" si="932"/>
        <v>-1.0329391539973916</v>
      </c>
    </row>
    <row r="59649" spans="3:3" x14ac:dyDescent="0.3">
      <c r="C59649">
        <f t="shared" ca="1" si="932"/>
        <v>-0.51338974088563638</v>
      </c>
    </row>
    <row r="59650" spans="3:3" x14ac:dyDescent="0.3">
      <c r="C59650">
        <f t="shared" ref="C59650:C59713" ca="1" si="933">NORMSINV(RAND())</f>
        <v>-1.0775528983350091</v>
      </c>
    </row>
    <row r="59651" spans="3:3" x14ac:dyDescent="0.3">
      <c r="C59651">
        <f t="shared" ca="1" si="933"/>
        <v>0.55489754715958717</v>
      </c>
    </row>
    <row r="59652" spans="3:3" x14ac:dyDescent="0.3">
      <c r="C59652">
        <f t="shared" ca="1" si="933"/>
        <v>-1.0700385850896339</v>
      </c>
    </row>
    <row r="59653" spans="3:3" x14ac:dyDescent="0.3">
      <c r="C59653">
        <f t="shared" ca="1" si="933"/>
        <v>-1.9117917701789218</v>
      </c>
    </row>
    <row r="59654" spans="3:3" x14ac:dyDescent="0.3">
      <c r="C59654">
        <f t="shared" ca="1" si="933"/>
        <v>-5.4343005875122703E-2</v>
      </c>
    </row>
    <row r="59655" spans="3:3" x14ac:dyDescent="0.3">
      <c r="C59655">
        <f t="shared" ca="1" si="933"/>
        <v>1.8609312586867259</v>
      </c>
    </row>
    <row r="59656" spans="3:3" x14ac:dyDescent="0.3">
      <c r="C59656">
        <f t="shared" ca="1" si="933"/>
        <v>-0.82814574316030598</v>
      </c>
    </row>
    <row r="59657" spans="3:3" x14ac:dyDescent="0.3">
      <c r="C59657">
        <f t="shared" ca="1" si="933"/>
        <v>0.1740988609621073</v>
      </c>
    </row>
    <row r="59658" spans="3:3" x14ac:dyDescent="0.3">
      <c r="C59658">
        <f t="shared" ca="1" si="933"/>
        <v>2.7174308340952309</v>
      </c>
    </row>
    <row r="59659" spans="3:3" x14ac:dyDescent="0.3">
      <c r="C59659">
        <f t="shared" ca="1" si="933"/>
        <v>-0.79849536111814001</v>
      </c>
    </row>
    <row r="59660" spans="3:3" x14ac:dyDescent="0.3">
      <c r="C59660">
        <f t="shared" ca="1" si="933"/>
        <v>0.14524864525029094</v>
      </c>
    </row>
    <row r="59661" spans="3:3" x14ac:dyDescent="0.3">
      <c r="C59661">
        <f t="shared" ca="1" si="933"/>
        <v>-0.76323836640439136</v>
      </c>
    </row>
    <row r="59662" spans="3:3" x14ac:dyDescent="0.3">
      <c r="C59662">
        <f t="shared" ca="1" si="933"/>
        <v>-0.30247960825414433</v>
      </c>
    </row>
    <row r="59663" spans="3:3" x14ac:dyDescent="0.3">
      <c r="C59663">
        <f t="shared" ca="1" si="933"/>
        <v>0.43420653634160516</v>
      </c>
    </row>
    <row r="59664" spans="3:3" x14ac:dyDescent="0.3">
      <c r="C59664">
        <f t="shared" ca="1" si="933"/>
        <v>-1.1911413637801922</v>
      </c>
    </row>
    <row r="59665" spans="3:3" x14ac:dyDescent="0.3">
      <c r="C59665">
        <f t="shared" ca="1" si="933"/>
        <v>0.34811885967059264</v>
      </c>
    </row>
    <row r="59666" spans="3:3" x14ac:dyDescent="0.3">
      <c r="C59666">
        <f t="shared" ca="1" si="933"/>
        <v>-1.1030227210895909</v>
      </c>
    </row>
    <row r="59667" spans="3:3" x14ac:dyDescent="0.3">
      <c r="C59667">
        <f t="shared" ca="1" si="933"/>
        <v>0.54229758121888405</v>
      </c>
    </row>
    <row r="59668" spans="3:3" x14ac:dyDescent="0.3">
      <c r="C59668">
        <f t="shared" ca="1" si="933"/>
        <v>-2.7744583129532736</v>
      </c>
    </row>
    <row r="59669" spans="3:3" x14ac:dyDescent="0.3">
      <c r="C59669">
        <f t="shared" ca="1" si="933"/>
        <v>1.0174686787385794</v>
      </c>
    </row>
    <row r="59670" spans="3:3" x14ac:dyDescent="0.3">
      <c r="C59670">
        <f t="shared" ca="1" si="933"/>
        <v>-0.60031654966152104</v>
      </c>
    </row>
    <row r="59671" spans="3:3" x14ac:dyDescent="0.3">
      <c r="C59671">
        <f t="shared" ca="1" si="933"/>
        <v>0.86587886430127881</v>
      </c>
    </row>
    <row r="59672" spans="3:3" x14ac:dyDescent="0.3">
      <c r="C59672">
        <f t="shared" ca="1" si="933"/>
        <v>-0.22168123219639144</v>
      </c>
    </row>
    <row r="59673" spans="3:3" x14ac:dyDescent="0.3">
      <c r="C59673">
        <f t="shared" ca="1" si="933"/>
        <v>-0.49272762592932551</v>
      </c>
    </row>
    <row r="59674" spans="3:3" x14ac:dyDescent="0.3">
      <c r="C59674">
        <f t="shared" ca="1" si="933"/>
        <v>-0.33246789250101111</v>
      </c>
    </row>
    <row r="59675" spans="3:3" x14ac:dyDescent="0.3">
      <c r="C59675">
        <f t="shared" ca="1" si="933"/>
        <v>0.41322398526333937</v>
      </c>
    </row>
    <row r="59676" spans="3:3" x14ac:dyDescent="0.3">
      <c r="C59676">
        <f t="shared" ca="1" si="933"/>
        <v>6.4929278515095293E-2</v>
      </c>
    </row>
    <row r="59677" spans="3:3" x14ac:dyDescent="0.3">
      <c r="C59677">
        <f t="shared" ca="1" si="933"/>
        <v>-0.68454609873564265</v>
      </c>
    </row>
    <row r="59678" spans="3:3" x14ac:dyDescent="0.3">
      <c r="C59678">
        <f t="shared" ca="1" si="933"/>
        <v>0.47708444524445143</v>
      </c>
    </row>
    <row r="59679" spans="3:3" x14ac:dyDescent="0.3">
      <c r="C59679">
        <f t="shared" ca="1" si="933"/>
        <v>-0.39681828975671668</v>
      </c>
    </row>
    <row r="59680" spans="3:3" x14ac:dyDescent="0.3">
      <c r="C59680">
        <f t="shared" ca="1" si="933"/>
        <v>-0.12101021434572862</v>
      </c>
    </row>
    <row r="59681" spans="3:3" x14ac:dyDescent="0.3">
      <c r="C59681">
        <f t="shared" ca="1" si="933"/>
        <v>-2.4866160637967791</v>
      </c>
    </row>
    <row r="59682" spans="3:3" x14ac:dyDescent="0.3">
      <c r="C59682">
        <f t="shared" ca="1" si="933"/>
        <v>-1.0288685096939769</v>
      </c>
    </row>
    <row r="59683" spans="3:3" x14ac:dyDescent="0.3">
      <c r="C59683">
        <f t="shared" ca="1" si="933"/>
        <v>0.66763348742867756</v>
      </c>
    </row>
    <row r="59684" spans="3:3" x14ac:dyDescent="0.3">
      <c r="C59684">
        <f t="shared" ca="1" si="933"/>
        <v>-0.30255401771327539</v>
      </c>
    </row>
    <row r="59685" spans="3:3" x14ac:dyDescent="0.3">
      <c r="C59685">
        <f t="shared" ca="1" si="933"/>
        <v>-0.94426908481626926</v>
      </c>
    </row>
    <row r="59686" spans="3:3" x14ac:dyDescent="0.3">
      <c r="C59686">
        <f t="shared" ca="1" si="933"/>
        <v>0.92460705234007112</v>
      </c>
    </row>
    <row r="59687" spans="3:3" x14ac:dyDescent="0.3">
      <c r="C59687">
        <f t="shared" ca="1" si="933"/>
        <v>-1.0037345822224044</v>
      </c>
    </row>
    <row r="59688" spans="3:3" x14ac:dyDescent="0.3">
      <c r="C59688">
        <f t="shared" ca="1" si="933"/>
        <v>-1.2111918332234111</v>
      </c>
    </row>
    <row r="59689" spans="3:3" x14ac:dyDescent="0.3">
      <c r="C59689">
        <f t="shared" ca="1" si="933"/>
        <v>1.6966889266809906</v>
      </c>
    </row>
    <row r="59690" spans="3:3" x14ac:dyDescent="0.3">
      <c r="C59690">
        <f t="shared" ca="1" si="933"/>
        <v>0.98521078776357773</v>
      </c>
    </row>
    <row r="59691" spans="3:3" x14ac:dyDescent="0.3">
      <c r="C59691">
        <f t="shared" ca="1" si="933"/>
        <v>-0.68153199788774854</v>
      </c>
    </row>
    <row r="59692" spans="3:3" x14ac:dyDescent="0.3">
      <c r="C59692">
        <f t="shared" ca="1" si="933"/>
        <v>1.7036608632658816</v>
      </c>
    </row>
    <row r="59693" spans="3:3" x14ac:dyDescent="0.3">
      <c r="C59693">
        <f t="shared" ca="1" si="933"/>
        <v>0.69094258767001504</v>
      </c>
    </row>
    <row r="59694" spans="3:3" x14ac:dyDescent="0.3">
      <c r="C59694">
        <f t="shared" ca="1" si="933"/>
        <v>-0.4338662555356359</v>
      </c>
    </row>
    <row r="59695" spans="3:3" x14ac:dyDescent="0.3">
      <c r="C59695">
        <f t="shared" ca="1" si="933"/>
        <v>0.22312354173256008</v>
      </c>
    </row>
    <row r="59696" spans="3:3" x14ac:dyDescent="0.3">
      <c r="C59696">
        <f t="shared" ca="1" si="933"/>
        <v>-1.2795249919619356</v>
      </c>
    </row>
    <row r="59697" spans="3:3" x14ac:dyDescent="0.3">
      <c r="C59697">
        <f t="shared" ca="1" si="933"/>
        <v>1.0091433253616811</v>
      </c>
    </row>
    <row r="59698" spans="3:3" x14ac:dyDescent="0.3">
      <c r="C59698">
        <f t="shared" ca="1" si="933"/>
        <v>-0.82427983914237757</v>
      </c>
    </row>
    <row r="59699" spans="3:3" x14ac:dyDescent="0.3">
      <c r="C59699">
        <f t="shared" ca="1" si="933"/>
        <v>1.1387863446042399</v>
      </c>
    </row>
    <row r="59700" spans="3:3" x14ac:dyDescent="0.3">
      <c r="C59700">
        <f t="shared" ca="1" si="933"/>
        <v>1.6507406798915228E-2</v>
      </c>
    </row>
    <row r="59701" spans="3:3" x14ac:dyDescent="0.3">
      <c r="C59701">
        <f t="shared" ca="1" si="933"/>
        <v>-1.4905431369963444</v>
      </c>
    </row>
    <row r="59702" spans="3:3" x14ac:dyDescent="0.3">
      <c r="C59702">
        <f t="shared" ca="1" si="933"/>
        <v>-0.77492363911727657</v>
      </c>
    </row>
    <row r="59703" spans="3:3" x14ac:dyDescent="0.3">
      <c r="C59703">
        <f t="shared" ca="1" si="933"/>
        <v>-0.8549031583602682</v>
      </c>
    </row>
    <row r="59704" spans="3:3" x14ac:dyDescent="0.3">
      <c r="C59704">
        <f t="shared" ca="1" si="933"/>
        <v>0.46968248998049472</v>
      </c>
    </row>
    <row r="59705" spans="3:3" x14ac:dyDescent="0.3">
      <c r="C59705">
        <f t="shared" ca="1" si="933"/>
        <v>-1.4061389619903684</v>
      </c>
    </row>
    <row r="59706" spans="3:3" x14ac:dyDescent="0.3">
      <c r="C59706">
        <f t="shared" ca="1" si="933"/>
        <v>-0.65156151818415242</v>
      </c>
    </row>
    <row r="59707" spans="3:3" x14ac:dyDescent="0.3">
      <c r="C59707">
        <f t="shared" ca="1" si="933"/>
        <v>-1.1036968384212738</v>
      </c>
    </row>
    <row r="59708" spans="3:3" x14ac:dyDescent="0.3">
      <c r="C59708">
        <f t="shared" ca="1" si="933"/>
        <v>0.92518908825785917</v>
      </c>
    </row>
    <row r="59709" spans="3:3" x14ac:dyDescent="0.3">
      <c r="C59709">
        <f t="shared" ca="1" si="933"/>
        <v>-1.3187720169271977</v>
      </c>
    </row>
    <row r="59710" spans="3:3" x14ac:dyDescent="0.3">
      <c r="C59710">
        <f t="shared" ca="1" si="933"/>
        <v>1.3873760942684212</v>
      </c>
    </row>
    <row r="59711" spans="3:3" x14ac:dyDescent="0.3">
      <c r="C59711">
        <f t="shared" ca="1" si="933"/>
        <v>-0.73117125238311786</v>
      </c>
    </row>
    <row r="59712" spans="3:3" x14ac:dyDescent="0.3">
      <c r="C59712">
        <f t="shared" ca="1" si="933"/>
        <v>-0.11546801110457521</v>
      </c>
    </row>
    <row r="59713" spans="3:3" x14ac:dyDescent="0.3">
      <c r="C59713">
        <f t="shared" ca="1" si="933"/>
        <v>-0.31965552973667993</v>
      </c>
    </row>
    <row r="59714" spans="3:3" x14ac:dyDescent="0.3">
      <c r="C59714">
        <f t="shared" ref="C59714:C59777" ca="1" si="934">NORMSINV(RAND())</f>
        <v>0.6175559389499542</v>
      </c>
    </row>
    <row r="59715" spans="3:3" x14ac:dyDescent="0.3">
      <c r="C59715">
        <f t="shared" ca="1" si="934"/>
        <v>-1.4512766683872076</v>
      </c>
    </row>
    <row r="59716" spans="3:3" x14ac:dyDescent="0.3">
      <c r="C59716">
        <f t="shared" ca="1" si="934"/>
        <v>-4.7291898274604907E-3</v>
      </c>
    </row>
    <row r="59717" spans="3:3" x14ac:dyDescent="0.3">
      <c r="C59717">
        <f t="shared" ca="1" si="934"/>
        <v>0.50388294500714781</v>
      </c>
    </row>
    <row r="59718" spans="3:3" x14ac:dyDescent="0.3">
      <c r="C59718">
        <f t="shared" ca="1" si="934"/>
        <v>0.48880302919009982</v>
      </c>
    </row>
    <row r="59719" spans="3:3" x14ac:dyDescent="0.3">
      <c r="C59719">
        <f t="shared" ca="1" si="934"/>
        <v>1.0830509681491998</v>
      </c>
    </row>
    <row r="59720" spans="3:3" x14ac:dyDescent="0.3">
      <c r="C59720">
        <f t="shared" ca="1" si="934"/>
        <v>0.29983457758942844</v>
      </c>
    </row>
    <row r="59721" spans="3:3" x14ac:dyDescent="0.3">
      <c r="C59721">
        <f t="shared" ca="1" si="934"/>
        <v>1.7743851308046477</v>
      </c>
    </row>
    <row r="59722" spans="3:3" x14ac:dyDescent="0.3">
      <c r="C59722">
        <f t="shared" ca="1" si="934"/>
        <v>-1.308028679461678</v>
      </c>
    </row>
    <row r="59723" spans="3:3" x14ac:dyDescent="0.3">
      <c r="C59723">
        <f t="shared" ca="1" si="934"/>
        <v>-8.9612015569484768E-2</v>
      </c>
    </row>
    <row r="59724" spans="3:3" x14ac:dyDescent="0.3">
      <c r="C59724">
        <f t="shared" ca="1" si="934"/>
        <v>0.49007060364888627</v>
      </c>
    </row>
    <row r="59725" spans="3:3" x14ac:dyDescent="0.3">
      <c r="C59725">
        <f t="shared" ca="1" si="934"/>
        <v>-1.528839438232606</v>
      </c>
    </row>
    <row r="59726" spans="3:3" x14ac:dyDescent="0.3">
      <c r="C59726">
        <f t="shared" ca="1" si="934"/>
        <v>0.85986391473807977</v>
      </c>
    </row>
    <row r="59727" spans="3:3" x14ac:dyDescent="0.3">
      <c r="C59727">
        <f t="shared" ca="1" si="934"/>
        <v>-1.0732321238733127</v>
      </c>
    </row>
    <row r="59728" spans="3:3" x14ac:dyDescent="0.3">
      <c r="C59728">
        <f t="shared" ca="1" si="934"/>
        <v>0.24092429154128345</v>
      </c>
    </row>
    <row r="59729" spans="3:3" x14ac:dyDescent="0.3">
      <c r="C59729">
        <f t="shared" ca="1" si="934"/>
        <v>0.17126499282279181</v>
      </c>
    </row>
    <row r="59730" spans="3:3" x14ac:dyDescent="0.3">
      <c r="C59730">
        <f t="shared" ca="1" si="934"/>
        <v>0.59797093207428942</v>
      </c>
    </row>
    <row r="59731" spans="3:3" x14ac:dyDescent="0.3">
      <c r="C59731">
        <f t="shared" ca="1" si="934"/>
        <v>0.69704963122979435</v>
      </c>
    </row>
    <row r="59732" spans="3:3" x14ac:dyDescent="0.3">
      <c r="C59732">
        <f t="shared" ca="1" si="934"/>
        <v>1.7106771538338126</v>
      </c>
    </row>
    <row r="59733" spans="3:3" x14ac:dyDescent="0.3">
      <c r="C59733">
        <f t="shared" ca="1" si="934"/>
        <v>-0.7929709717819251</v>
      </c>
    </row>
    <row r="59734" spans="3:3" x14ac:dyDescent="0.3">
      <c r="C59734">
        <f t="shared" ca="1" si="934"/>
        <v>-0.35892093185635721</v>
      </c>
    </row>
    <row r="59735" spans="3:3" x14ac:dyDescent="0.3">
      <c r="C59735">
        <f t="shared" ca="1" si="934"/>
        <v>1.6660769444850656</v>
      </c>
    </row>
    <row r="59736" spans="3:3" x14ac:dyDescent="0.3">
      <c r="C59736">
        <f t="shared" ca="1" si="934"/>
        <v>0.64067664912493694</v>
      </c>
    </row>
    <row r="59737" spans="3:3" x14ac:dyDescent="0.3">
      <c r="C59737">
        <f t="shared" ca="1" si="934"/>
        <v>-1.8465853519187221</v>
      </c>
    </row>
    <row r="59738" spans="3:3" x14ac:dyDescent="0.3">
      <c r="C59738">
        <f t="shared" ca="1" si="934"/>
        <v>1.9969228061452793</v>
      </c>
    </row>
    <row r="59739" spans="3:3" x14ac:dyDescent="0.3">
      <c r="C59739">
        <f t="shared" ca="1" si="934"/>
        <v>0.64974927016851447</v>
      </c>
    </row>
    <row r="59740" spans="3:3" x14ac:dyDescent="0.3">
      <c r="C59740">
        <f t="shared" ca="1" si="934"/>
        <v>0.99920664202486764</v>
      </c>
    </row>
    <row r="59741" spans="3:3" x14ac:dyDescent="0.3">
      <c r="C59741">
        <f t="shared" ca="1" si="934"/>
        <v>-0.57227227927704005</v>
      </c>
    </row>
    <row r="59742" spans="3:3" x14ac:dyDescent="0.3">
      <c r="C59742">
        <f t="shared" ca="1" si="934"/>
        <v>1.387474343479147</v>
      </c>
    </row>
    <row r="59743" spans="3:3" x14ac:dyDescent="0.3">
      <c r="C59743">
        <f t="shared" ca="1" si="934"/>
        <v>-8.6020660929012296E-2</v>
      </c>
    </row>
    <row r="59744" spans="3:3" x14ac:dyDescent="0.3">
      <c r="C59744">
        <f t="shared" ca="1" si="934"/>
        <v>0.17137558870029201</v>
      </c>
    </row>
    <row r="59745" spans="3:3" x14ac:dyDescent="0.3">
      <c r="C59745">
        <f t="shared" ca="1" si="934"/>
        <v>0.32709855089779227</v>
      </c>
    </row>
    <row r="59746" spans="3:3" x14ac:dyDescent="0.3">
      <c r="C59746">
        <f t="shared" ca="1" si="934"/>
        <v>0.41038860077833633</v>
      </c>
    </row>
    <row r="59747" spans="3:3" x14ac:dyDescent="0.3">
      <c r="C59747">
        <f t="shared" ca="1" si="934"/>
        <v>-0.65357523828442254</v>
      </c>
    </row>
    <row r="59748" spans="3:3" x14ac:dyDescent="0.3">
      <c r="C59748">
        <f t="shared" ca="1" si="934"/>
        <v>-0.70268793515418326</v>
      </c>
    </row>
    <row r="59749" spans="3:3" x14ac:dyDescent="0.3">
      <c r="C59749">
        <f t="shared" ca="1" si="934"/>
        <v>-2.4984222240906666</v>
      </c>
    </row>
    <row r="59750" spans="3:3" x14ac:dyDescent="0.3">
      <c r="C59750">
        <f t="shared" ca="1" si="934"/>
        <v>3.1409945031209907</v>
      </c>
    </row>
    <row r="59751" spans="3:3" x14ac:dyDescent="0.3">
      <c r="C59751">
        <f t="shared" ca="1" si="934"/>
        <v>0.70899279276281957</v>
      </c>
    </row>
    <row r="59752" spans="3:3" x14ac:dyDescent="0.3">
      <c r="C59752">
        <f t="shared" ca="1" si="934"/>
        <v>6.4801853135428425E-2</v>
      </c>
    </row>
    <row r="59753" spans="3:3" x14ac:dyDescent="0.3">
      <c r="C59753">
        <f t="shared" ca="1" si="934"/>
        <v>0.95392050692504382</v>
      </c>
    </row>
    <row r="59754" spans="3:3" x14ac:dyDescent="0.3">
      <c r="C59754">
        <f t="shared" ca="1" si="934"/>
        <v>0.23439021216950112</v>
      </c>
    </row>
    <row r="59755" spans="3:3" x14ac:dyDescent="0.3">
      <c r="C59755">
        <f t="shared" ca="1" si="934"/>
        <v>0.62113579754632864</v>
      </c>
    </row>
    <row r="59756" spans="3:3" x14ac:dyDescent="0.3">
      <c r="C59756">
        <f t="shared" ca="1" si="934"/>
        <v>0.77051369643430057</v>
      </c>
    </row>
    <row r="59757" spans="3:3" x14ac:dyDescent="0.3">
      <c r="C59757">
        <f t="shared" ca="1" si="934"/>
        <v>-6.748389919115784E-2</v>
      </c>
    </row>
    <row r="59758" spans="3:3" x14ac:dyDescent="0.3">
      <c r="C59758">
        <f t="shared" ca="1" si="934"/>
        <v>-1.4107252331756845</v>
      </c>
    </row>
    <row r="59759" spans="3:3" x14ac:dyDescent="0.3">
      <c r="C59759">
        <f t="shared" ca="1" si="934"/>
        <v>1.8804626482201867</v>
      </c>
    </row>
    <row r="59760" spans="3:3" x14ac:dyDescent="0.3">
      <c r="C59760">
        <f t="shared" ca="1" si="934"/>
        <v>0.46957938957319451</v>
      </c>
    </row>
    <row r="59761" spans="3:3" x14ac:dyDescent="0.3">
      <c r="C59761">
        <f t="shared" ca="1" si="934"/>
        <v>0.61891643498080706</v>
      </c>
    </row>
    <row r="59762" spans="3:3" x14ac:dyDescent="0.3">
      <c r="C59762">
        <f t="shared" ca="1" si="934"/>
        <v>-1.2848561005905155</v>
      </c>
    </row>
    <row r="59763" spans="3:3" x14ac:dyDescent="0.3">
      <c r="C59763">
        <f t="shared" ca="1" si="934"/>
        <v>1.3624657544236105</v>
      </c>
    </row>
    <row r="59764" spans="3:3" x14ac:dyDescent="0.3">
      <c r="C59764">
        <f t="shared" ca="1" si="934"/>
        <v>-0.22207574604820041</v>
      </c>
    </row>
    <row r="59765" spans="3:3" x14ac:dyDescent="0.3">
      <c r="C59765">
        <f t="shared" ca="1" si="934"/>
        <v>0.73384009401024486</v>
      </c>
    </row>
    <row r="59766" spans="3:3" x14ac:dyDescent="0.3">
      <c r="C59766">
        <f t="shared" ca="1" si="934"/>
        <v>1.7987907295614909</v>
      </c>
    </row>
    <row r="59767" spans="3:3" x14ac:dyDescent="0.3">
      <c r="C59767">
        <f t="shared" ca="1" si="934"/>
        <v>0.34970047047405733</v>
      </c>
    </row>
    <row r="59768" spans="3:3" x14ac:dyDescent="0.3">
      <c r="C59768">
        <f t="shared" ca="1" si="934"/>
        <v>-0.37994367229413706</v>
      </c>
    </row>
    <row r="59769" spans="3:3" x14ac:dyDescent="0.3">
      <c r="C59769">
        <f t="shared" ca="1" si="934"/>
        <v>0.56617949066243689</v>
      </c>
    </row>
    <row r="59770" spans="3:3" x14ac:dyDescent="0.3">
      <c r="C59770">
        <f t="shared" ca="1" si="934"/>
        <v>-1.2123241188572491</v>
      </c>
    </row>
    <row r="59771" spans="3:3" x14ac:dyDescent="0.3">
      <c r="C59771">
        <f t="shared" ca="1" si="934"/>
        <v>-0.97559782708811349</v>
      </c>
    </row>
    <row r="59772" spans="3:3" x14ac:dyDescent="0.3">
      <c r="C59772">
        <f t="shared" ca="1" si="934"/>
        <v>0.98782969761680195</v>
      </c>
    </row>
    <row r="59773" spans="3:3" x14ac:dyDescent="0.3">
      <c r="C59773">
        <f t="shared" ca="1" si="934"/>
        <v>0.66996326068060252</v>
      </c>
    </row>
    <row r="59774" spans="3:3" x14ac:dyDescent="0.3">
      <c r="C59774">
        <f t="shared" ca="1" si="934"/>
        <v>-0.67992022858080137</v>
      </c>
    </row>
    <row r="59775" spans="3:3" x14ac:dyDescent="0.3">
      <c r="C59775">
        <f t="shared" ca="1" si="934"/>
        <v>0.76616896097567344</v>
      </c>
    </row>
    <row r="59776" spans="3:3" x14ac:dyDescent="0.3">
      <c r="C59776">
        <f t="shared" ca="1" si="934"/>
        <v>-0.37431320840588089</v>
      </c>
    </row>
    <row r="59777" spans="3:3" x14ac:dyDescent="0.3">
      <c r="C59777">
        <f t="shared" ca="1" si="934"/>
        <v>0.65953058860654545</v>
      </c>
    </row>
    <row r="59778" spans="3:3" x14ac:dyDescent="0.3">
      <c r="C59778">
        <f t="shared" ref="C59778:C59841" ca="1" si="935">NORMSINV(RAND())</f>
        <v>-0.15743315967749547</v>
      </c>
    </row>
    <row r="59779" spans="3:3" x14ac:dyDescent="0.3">
      <c r="C59779">
        <f t="shared" ca="1" si="935"/>
        <v>0.65343406766984802</v>
      </c>
    </row>
    <row r="59780" spans="3:3" x14ac:dyDescent="0.3">
      <c r="C59780">
        <f t="shared" ca="1" si="935"/>
        <v>-0.38025561566910138</v>
      </c>
    </row>
    <row r="59781" spans="3:3" x14ac:dyDescent="0.3">
      <c r="C59781">
        <f t="shared" ca="1" si="935"/>
        <v>0.10851137888601377</v>
      </c>
    </row>
    <row r="59782" spans="3:3" x14ac:dyDescent="0.3">
      <c r="C59782">
        <f t="shared" ca="1" si="935"/>
        <v>0.11080535611454805</v>
      </c>
    </row>
    <row r="59783" spans="3:3" x14ac:dyDescent="0.3">
      <c r="C59783">
        <f t="shared" ca="1" si="935"/>
        <v>-1.3693019181854278</v>
      </c>
    </row>
    <row r="59784" spans="3:3" x14ac:dyDescent="0.3">
      <c r="C59784">
        <f t="shared" ca="1" si="935"/>
        <v>0.28587503888113319</v>
      </c>
    </row>
    <row r="59785" spans="3:3" x14ac:dyDescent="0.3">
      <c r="C59785">
        <f t="shared" ca="1" si="935"/>
        <v>-0.4121336740915485</v>
      </c>
    </row>
    <row r="59786" spans="3:3" x14ac:dyDescent="0.3">
      <c r="C59786">
        <f t="shared" ca="1" si="935"/>
        <v>0.22238382158682973</v>
      </c>
    </row>
    <row r="59787" spans="3:3" x14ac:dyDescent="0.3">
      <c r="C59787">
        <f t="shared" ca="1" si="935"/>
        <v>-1.3588411451501339</v>
      </c>
    </row>
    <row r="59788" spans="3:3" x14ac:dyDescent="0.3">
      <c r="C59788">
        <f t="shared" ca="1" si="935"/>
        <v>0.79740458048279417</v>
      </c>
    </row>
    <row r="59789" spans="3:3" x14ac:dyDescent="0.3">
      <c r="C59789">
        <f t="shared" ca="1" si="935"/>
        <v>-0.43088109432717508</v>
      </c>
    </row>
    <row r="59790" spans="3:3" x14ac:dyDescent="0.3">
      <c r="C59790">
        <f t="shared" ca="1" si="935"/>
        <v>2.4451706189660777E-2</v>
      </c>
    </row>
    <row r="59791" spans="3:3" x14ac:dyDescent="0.3">
      <c r="C59791">
        <f t="shared" ca="1" si="935"/>
        <v>1.3951768905320461</v>
      </c>
    </row>
    <row r="59792" spans="3:3" x14ac:dyDescent="0.3">
      <c r="C59792">
        <f t="shared" ca="1" si="935"/>
        <v>-1.8257566865899186</v>
      </c>
    </row>
    <row r="59793" spans="3:3" x14ac:dyDescent="0.3">
      <c r="C59793">
        <f t="shared" ca="1" si="935"/>
        <v>-3.7838322904709773E-2</v>
      </c>
    </row>
    <row r="59794" spans="3:3" x14ac:dyDescent="0.3">
      <c r="C59794">
        <f t="shared" ca="1" si="935"/>
        <v>1.886707274527522</v>
      </c>
    </row>
    <row r="59795" spans="3:3" x14ac:dyDescent="0.3">
      <c r="C59795">
        <f t="shared" ca="1" si="935"/>
        <v>4.849383828266599E-3</v>
      </c>
    </row>
    <row r="59796" spans="3:3" x14ac:dyDescent="0.3">
      <c r="C59796">
        <f t="shared" ca="1" si="935"/>
        <v>-0.31247196090523394</v>
      </c>
    </row>
    <row r="59797" spans="3:3" x14ac:dyDescent="0.3">
      <c r="C59797">
        <f t="shared" ca="1" si="935"/>
        <v>0.67907000278988405</v>
      </c>
    </row>
    <row r="59798" spans="3:3" x14ac:dyDescent="0.3">
      <c r="C59798">
        <f t="shared" ca="1" si="935"/>
        <v>-0.14200609629652924</v>
      </c>
    </row>
    <row r="59799" spans="3:3" x14ac:dyDescent="0.3">
      <c r="C59799">
        <f t="shared" ca="1" si="935"/>
        <v>0.62541722262640498</v>
      </c>
    </row>
    <row r="59800" spans="3:3" x14ac:dyDescent="0.3">
      <c r="C59800">
        <f t="shared" ca="1" si="935"/>
        <v>0.50171462875402162</v>
      </c>
    </row>
    <row r="59801" spans="3:3" x14ac:dyDescent="0.3">
      <c r="C59801">
        <f t="shared" ca="1" si="935"/>
        <v>0.36754810569028412</v>
      </c>
    </row>
    <row r="59802" spans="3:3" x14ac:dyDescent="0.3">
      <c r="C59802">
        <f t="shared" ca="1" si="935"/>
        <v>0.58595802609696435</v>
      </c>
    </row>
    <row r="59803" spans="3:3" x14ac:dyDescent="0.3">
      <c r="C59803">
        <f t="shared" ca="1" si="935"/>
        <v>-1.1081516062398704</v>
      </c>
    </row>
    <row r="59804" spans="3:3" x14ac:dyDescent="0.3">
      <c r="C59804">
        <f t="shared" ca="1" si="935"/>
        <v>-0.28460196091568801</v>
      </c>
    </row>
    <row r="59805" spans="3:3" x14ac:dyDescent="0.3">
      <c r="C59805">
        <f t="shared" ca="1" si="935"/>
        <v>1.4703447042973028</v>
      </c>
    </row>
    <row r="59806" spans="3:3" x14ac:dyDescent="0.3">
      <c r="C59806">
        <f t="shared" ca="1" si="935"/>
        <v>-0.37019585757740903</v>
      </c>
    </row>
    <row r="59807" spans="3:3" x14ac:dyDescent="0.3">
      <c r="C59807">
        <f t="shared" ca="1" si="935"/>
        <v>0.49360184864383588</v>
      </c>
    </row>
    <row r="59808" spans="3:3" x14ac:dyDescent="0.3">
      <c r="C59808">
        <f t="shared" ca="1" si="935"/>
        <v>-0.25932730700813028</v>
      </c>
    </row>
    <row r="59809" spans="3:3" x14ac:dyDescent="0.3">
      <c r="C59809">
        <f t="shared" ca="1" si="935"/>
        <v>0.3697793385760596</v>
      </c>
    </row>
    <row r="59810" spans="3:3" x14ac:dyDescent="0.3">
      <c r="C59810">
        <f t="shared" ca="1" si="935"/>
        <v>0.26932058140105247</v>
      </c>
    </row>
    <row r="59811" spans="3:3" x14ac:dyDescent="0.3">
      <c r="C59811">
        <f t="shared" ca="1" si="935"/>
        <v>-0.88675804192803431</v>
      </c>
    </row>
    <row r="59812" spans="3:3" x14ac:dyDescent="0.3">
      <c r="C59812">
        <f t="shared" ca="1" si="935"/>
        <v>8.3626845355919702E-2</v>
      </c>
    </row>
    <row r="59813" spans="3:3" x14ac:dyDescent="0.3">
      <c r="C59813">
        <f t="shared" ca="1" si="935"/>
        <v>-2.3465290262716794</v>
      </c>
    </row>
    <row r="59814" spans="3:3" x14ac:dyDescent="0.3">
      <c r="C59814">
        <f t="shared" ca="1" si="935"/>
        <v>-1.2733342216147214</v>
      </c>
    </row>
    <row r="59815" spans="3:3" x14ac:dyDescent="0.3">
      <c r="C59815">
        <f t="shared" ca="1" si="935"/>
        <v>0.68028162734420694</v>
      </c>
    </row>
    <row r="59816" spans="3:3" x14ac:dyDescent="0.3">
      <c r="C59816">
        <f t="shared" ca="1" si="935"/>
        <v>-0.97473519170522227</v>
      </c>
    </row>
    <row r="59817" spans="3:3" x14ac:dyDescent="0.3">
      <c r="C59817">
        <f t="shared" ca="1" si="935"/>
        <v>0.64068529654777329</v>
      </c>
    </row>
    <row r="59818" spans="3:3" x14ac:dyDescent="0.3">
      <c r="C59818">
        <f t="shared" ca="1" si="935"/>
        <v>0.29736464692096143</v>
      </c>
    </row>
    <row r="59819" spans="3:3" x14ac:dyDescent="0.3">
      <c r="C59819">
        <f t="shared" ca="1" si="935"/>
        <v>0.33339313462572556</v>
      </c>
    </row>
    <row r="59820" spans="3:3" x14ac:dyDescent="0.3">
      <c r="C59820">
        <f t="shared" ca="1" si="935"/>
        <v>-0.16809620908763628</v>
      </c>
    </row>
    <row r="59821" spans="3:3" x14ac:dyDescent="0.3">
      <c r="C59821">
        <f t="shared" ca="1" si="935"/>
        <v>0.80909978198593424</v>
      </c>
    </row>
    <row r="59822" spans="3:3" x14ac:dyDescent="0.3">
      <c r="C59822">
        <f t="shared" ca="1" si="935"/>
        <v>1.1739048210644176</v>
      </c>
    </row>
    <row r="59823" spans="3:3" x14ac:dyDescent="0.3">
      <c r="C59823">
        <f t="shared" ca="1" si="935"/>
        <v>-0.46464903553930487</v>
      </c>
    </row>
    <row r="59824" spans="3:3" x14ac:dyDescent="0.3">
      <c r="C59824">
        <f t="shared" ca="1" si="935"/>
        <v>-0.41491304860622441</v>
      </c>
    </row>
    <row r="59825" spans="3:3" x14ac:dyDescent="0.3">
      <c r="C59825">
        <f t="shared" ca="1" si="935"/>
        <v>-1.199110140116924</v>
      </c>
    </row>
    <row r="59826" spans="3:3" x14ac:dyDescent="0.3">
      <c r="C59826">
        <f t="shared" ca="1" si="935"/>
        <v>-5.8172573570393626E-2</v>
      </c>
    </row>
    <row r="59827" spans="3:3" x14ac:dyDescent="0.3">
      <c r="C59827">
        <f t="shared" ca="1" si="935"/>
        <v>-0.475629701619315</v>
      </c>
    </row>
    <row r="59828" spans="3:3" x14ac:dyDescent="0.3">
      <c r="C59828">
        <f t="shared" ca="1" si="935"/>
        <v>0.19044124688254072</v>
      </c>
    </row>
    <row r="59829" spans="3:3" x14ac:dyDescent="0.3">
      <c r="C59829">
        <f t="shared" ca="1" si="935"/>
        <v>0.29901095743295125</v>
      </c>
    </row>
    <row r="59830" spans="3:3" x14ac:dyDescent="0.3">
      <c r="C59830">
        <f t="shared" ca="1" si="935"/>
        <v>-0.89163156534107058</v>
      </c>
    </row>
    <row r="59831" spans="3:3" x14ac:dyDescent="0.3">
      <c r="C59831">
        <f t="shared" ca="1" si="935"/>
        <v>-0.79841713806729997</v>
      </c>
    </row>
    <row r="59832" spans="3:3" x14ac:dyDescent="0.3">
      <c r="C59832">
        <f t="shared" ca="1" si="935"/>
        <v>0.6724483053710899</v>
      </c>
    </row>
    <row r="59833" spans="3:3" x14ac:dyDescent="0.3">
      <c r="C59833">
        <f t="shared" ca="1" si="935"/>
        <v>0.31506309686384881</v>
      </c>
    </row>
    <row r="59834" spans="3:3" x14ac:dyDescent="0.3">
      <c r="C59834">
        <f t="shared" ca="1" si="935"/>
        <v>0.64732021763320713</v>
      </c>
    </row>
    <row r="59835" spans="3:3" x14ac:dyDescent="0.3">
      <c r="C59835">
        <f t="shared" ca="1" si="935"/>
        <v>-1.6447945219626769</v>
      </c>
    </row>
    <row r="59836" spans="3:3" x14ac:dyDescent="0.3">
      <c r="C59836">
        <f t="shared" ca="1" si="935"/>
        <v>1.2997650426650778</v>
      </c>
    </row>
    <row r="59837" spans="3:3" x14ac:dyDescent="0.3">
      <c r="C59837">
        <f t="shared" ca="1" si="935"/>
        <v>1.2976020209231747</v>
      </c>
    </row>
    <row r="59838" spans="3:3" x14ac:dyDescent="0.3">
      <c r="C59838">
        <f t="shared" ca="1" si="935"/>
        <v>-0.3887007137484354</v>
      </c>
    </row>
    <row r="59839" spans="3:3" x14ac:dyDescent="0.3">
      <c r="C59839">
        <f t="shared" ca="1" si="935"/>
        <v>0.55920883009436007</v>
      </c>
    </row>
    <row r="59840" spans="3:3" x14ac:dyDescent="0.3">
      <c r="C59840">
        <f t="shared" ca="1" si="935"/>
        <v>-0.55040154723054835</v>
      </c>
    </row>
    <row r="59841" spans="3:3" x14ac:dyDescent="0.3">
      <c r="C59841">
        <f t="shared" ca="1" si="935"/>
        <v>1.204389411514486</v>
      </c>
    </row>
    <row r="59842" spans="3:3" x14ac:dyDescent="0.3">
      <c r="C59842">
        <f t="shared" ref="C59842:C59905" ca="1" si="936">NORMSINV(RAND())</f>
        <v>-0.11141048753864237</v>
      </c>
    </row>
    <row r="59843" spans="3:3" x14ac:dyDescent="0.3">
      <c r="C59843">
        <f t="shared" ca="1" si="936"/>
        <v>-0.10949145909693066</v>
      </c>
    </row>
    <row r="59844" spans="3:3" x14ac:dyDescent="0.3">
      <c r="C59844">
        <f t="shared" ca="1" si="936"/>
        <v>0.99540778478105618</v>
      </c>
    </row>
    <row r="59845" spans="3:3" x14ac:dyDescent="0.3">
      <c r="C59845">
        <f t="shared" ca="1" si="936"/>
        <v>-0.44404987548725738</v>
      </c>
    </row>
    <row r="59846" spans="3:3" x14ac:dyDescent="0.3">
      <c r="C59846">
        <f t="shared" ca="1" si="936"/>
        <v>0.15646073190348381</v>
      </c>
    </row>
    <row r="59847" spans="3:3" x14ac:dyDescent="0.3">
      <c r="C59847">
        <f t="shared" ca="1" si="936"/>
        <v>3.8085241585810364E-2</v>
      </c>
    </row>
    <row r="59848" spans="3:3" x14ac:dyDescent="0.3">
      <c r="C59848">
        <f t="shared" ca="1" si="936"/>
        <v>0.96312814136141489</v>
      </c>
    </row>
    <row r="59849" spans="3:3" x14ac:dyDescent="0.3">
      <c r="C59849">
        <f t="shared" ca="1" si="936"/>
        <v>-0.47725336756161174</v>
      </c>
    </row>
    <row r="59850" spans="3:3" x14ac:dyDescent="0.3">
      <c r="C59850">
        <f t="shared" ca="1" si="936"/>
        <v>1.3416449842589457</v>
      </c>
    </row>
    <row r="59851" spans="3:3" x14ac:dyDescent="0.3">
      <c r="C59851">
        <f t="shared" ca="1" si="936"/>
        <v>-1.4869698037679653</v>
      </c>
    </row>
    <row r="59852" spans="3:3" x14ac:dyDescent="0.3">
      <c r="C59852">
        <f t="shared" ca="1" si="936"/>
        <v>-1.1003277670536735</v>
      </c>
    </row>
    <row r="59853" spans="3:3" x14ac:dyDescent="0.3">
      <c r="C59853">
        <f t="shared" ca="1" si="936"/>
        <v>2.6115725976250315</v>
      </c>
    </row>
    <row r="59854" spans="3:3" x14ac:dyDescent="0.3">
      <c r="C59854">
        <f t="shared" ca="1" si="936"/>
        <v>-1.2579946877558441</v>
      </c>
    </row>
    <row r="59855" spans="3:3" x14ac:dyDescent="0.3">
      <c r="C59855">
        <f t="shared" ca="1" si="936"/>
        <v>1.8137177442966206</v>
      </c>
    </row>
    <row r="59856" spans="3:3" x14ac:dyDescent="0.3">
      <c r="C59856">
        <f t="shared" ca="1" si="936"/>
        <v>-1.451194122680431</v>
      </c>
    </row>
    <row r="59857" spans="3:3" x14ac:dyDescent="0.3">
      <c r="C59857">
        <f t="shared" ca="1" si="936"/>
        <v>0.62243926748236844</v>
      </c>
    </row>
    <row r="59858" spans="3:3" x14ac:dyDescent="0.3">
      <c r="C59858">
        <f t="shared" ca="1" si="936"/>
        <v>0.50216779936167133</v>
      </c>
    </row>
    <row r="59859" spans="3:3" x14ac:dyDescent="0.3">
      <c r="C59859">
        <f t="shared" ca="1" si="936"/>
        <v>-1.7688263490342098</v>
      </c>
    </row>
    <row r="59860" spans="3:3" x14ac:dyDescent="0.3">
      <c r="C59860">
        <f t="shared" ca="1" si="936"/>
        <v>0.81358926857353242</v>
      </c>
    </row>
    <row r="59861" spans="3:3" x14ac:dyDescent="0.3">
      <c r="C59861">
        <f t="shared" ca="1" si="936"/>
        <v>-0.18113105846394892</v>
      </c>
    </row>
    <row r="59862" spans="3:3" x14ac:dyDescent="0.3">
      <c r="C59862">
        <f t="shared" ca="1" si="936"/>
        <v>0.74092496455450019</v>
      </c>
    </row>
    <row r="59863" spans="3:3" x14ac:dyDescent="0.3">
      <c r="C59863">
        <f t="shared" ca="1" si="936"/>
        <v>0.73302653907124304</v>
      </c>
    </row>
    <row r="59864" spans="3:3" x14ac:dyDescent="0.3">
      <c r="C59864">
        <f t="shared" ca="1" si="936"/>
        <v>6.0739042617289095E-2</v>
      </c>
    </row>
    <row r="59865" spans="3:3" x14ac:dyDescent="0.3">
      <c r="C59865">
        <f t="shared" ca="1" si="936"/>
        <v>-1.2040631297580853</v>
      </c>
    </row>
    <row r="59866" spans="3:3" x14ac:dyDescent="0.3">
      <c r="C59866">
        <f t="shared" ca="1" si="936"/>
        <v>0.77568281327505062</v>
      </c>
    </row>
    <row r="59867" spans="3:3" x14ac:dyDescent="0.3">
      <c r="C59867">
        <f t="shared" ca="1" si="936"/>
        <v>1.2237847526165304</v>
      </c>
    </row>
    <row r="59868" spans="3:3" x14ac:dyDescent="0.3">
      <c r="C59868">
        <f t="shared" ca="1" si="936"/>
        <v>0.55729189409524871</v>
      </c>
    </row>
    <row r="59869" spans="3:3" x14ac:dyDescent="0.3">
      <c r="C59869">
        <f t="shared" ca="1" si="936"/>
        <v>-0.16206443417780389</v>
      </c>
    </row>
    <row r="59870" spans="3:3" x14ac:dyDescent="0.3">
      <c r="C59870">
        <f t="shared" ca="1" si="936"/>
        <v>-1.6257461623546072</v>
      </c>
    </row>
    <row r="59871" spans="3:3" x14ac:dyDescent="0.3">
      <c r="C59871">
        <f t="shared" ca="1" si="936"/>
        <v>-0.21982425456983135</v>
      </c>
    </row>
    <row r="59872" spans="3:3" x14ac:dyDescent="0.3">
      <c r="C59872">
        <f t="shared" ca="1" si="936"/>
        <v>1.339336361590828</v>
      </c>
    </row>
    <row r="59873" spans="3:3" x14ac:dyDescent="0.3">
      <c r="C59873">
        <f t="shared" ca="1" si="936"/>
        <v>-1.2786399295086084</v>
      </c>
    </row>
    <row r="59874" spans="3:3" x14ac:dyDescent="0.3">
      <c r="C59874">
        <f t="shared" ca="1" si="936"/>
        <v>0.29151647973531791</v>
      </c>
    </row>
    <row r="59875" spans="3:3" x14ac:dyDescent="0.3">
      <c r="C59875">
        <f t="shared" ca="1" si="936"/>
        <v>-1.1562165523591306</v>
      </c>
    </row>
    <row r="59876" spans="3:3" x14ac:dyDescent="0.3">
      <c r="C59876">
        <f t="shared" ca="1" si="936"/>
        <v>1.3051587686214445</v>
      </c>
    </row>
    <row r="59877" spans="3:3" x14ac:dyDescent="0.3">
      <c r="C59877">
        <f t="shared" ca="1" si="936"/>
        <v>-2.385433476750245</v>
      </c>
    </row>
    <row r="59878" spans="3:3" x14ac:dyDescent="0.3">
      <c r="C59878">
        <f t="shared" ca="1" si="936"/>
        <v>-0.17256979648094287</v>
      </c>
    </row>
    <row r="59879" spans="3:3" x14ac:dyDescent="0.3">
      <c r="C59879">
        <f t="shared" ca="1" si="936"/>
        <v>1.2291087917550074</v>
      </c>
    </row>
    <row r="59880" spans="3:3" x14ac:dyDescent="0.3">
      <c r="C59880">
        <f t="shared" ca="1" si="936"/>
        <v>0.41143710123918759</v>
      </c>
    </row>
    <row r="59881" spans="3:3" x14ac:dyDescent="0.3">
      <c r="C59881">
        <f t="shared" ca="1" si="936"/>
        <v>-0.49087606240767645</v>
      </c>
    </row>
    <row r="59882" spans="3:3" x14ac:dyDescent="0.3">
      <c r="C59882">
        <f t="shared" ca="1" si="936"/>
        <v>-0.7182495999788705</v>
      </c>
    </row>
    <row r="59883" spans="3:3" x14ac:dyDescent="0.3">
      <c r="C59883">
        <f t="shared" ca="1" si="936"/>
        <v>-0.24533144653256431</v>
      </c>
    </row>
    <row r="59884" spans="3:3" x14ac:dyDescent="0.3">
      <c r="C59884">
        <f t="shared" ca="1" si="936"/>
        <v>-0.63811075055228794</v>
      </c>
    </row>
    <row r="59885" spans="3:3" x14ac:dyDescent="0.3">
      <c r="C59885">
        <f t="shared" ca="1" si="936"/>
        <v>-1.2314977297886882</v>
      </c>
    </row>
    <row r="59886" spans="3:3" x14ac:dyDescent="0.3">
      <c r="C59886">
        <f t="shared" ca="1" si="936"/>
        <v>-1.2032512756562184</v>
      </c>
    </row>
    <row r="59887" spans="3:3" x14ac:dyDescent="0.3">
      <c r="C59887">
        <f t="shared" ca="1" si="936"/>
        <v>-0.6967344558661871</v>
      </c>
    </row>
    <row r="59888" spans="3:3" x14ac:dyDescent="0.3">
      <c r="C59888">
        <f t="shared" ca="1" si="936"/>
        <v>-0.15784192643743686</v>
      </c>
    </row>
    <row r="59889" spans="3:3" x14ac:dyDescent="0.3">
      <c r="C59889">
        <f t="shared" ca="1" si="936"/>
        <v>1.1190550256347143</v>
      </c>
    </row>
    <row r="59890" spans="3:3" x14ac:dyDescent="0.3">
      <c r="C59890">
        <f t="shared" ca="1" si="936"/>
        <v>-1.1941265721974919</v>
      </c>
    </row>
    <row r="59891" spans="3:3" x14ac:dyDescent="0.3">
      <c r="C59891">
        <f t="shared" ca="1" si="936"/>
        <v>0.21996952655172086</v>
      </c>
    </row>
    <row r="59892" spans="3:3" x14ac:dyDescent="0.3">
      <c r="C59892">
        <f t="shared" ca="1" si="936"/>
        <v>0.35326491590174208</v>
      </c>
    </row>
    <row r="59893" spans="3:3" x14ac:dyDescent="0.3">
      <c r="C59893">
        <f t="shared" ca="1" si="936"/>
        <v>-1.1234400838011704</v>
      </c>
    </row>
    <row r="59894" spans="3:3" x14ac:dyDescent="0.3">
      <c r="C59894">
        <f t="shared" ca="1" si="936"/>
        <v>4.1710786792093245E-2</v>
      </c>
    </row>
    <row r="59895" spans="3:3" x14ac:dyDescent="0.3">
      <c r="C59895">
        <f t="shared" ca="1" si="936"/>
        <v>0.34609870877540277</v>
      </c>
    </row>
    <row r="59896" spans="3:3" x14ac:dyDescent="0.3">
      <c r="C59896">
        <f t="shared" ca="1" si="936"/>
        <v>-0.1830077271181707</v>
      </c>
    </row>
    <row r="59897" spans="3:3" x14ac:dyDescent="0.3">
      <c r="C59897">
        <f t="shared" ca="1" si="936"/>
        <v>-0.1316310388511393</v>
      </c>
    </row>
    <row r="59898" spans="3:3" x14ac:dyDescent="0.3">
      <c r="C59898">
        <f t="shared" ca="1" si="936"/>
        <v>-1.2864679396841265</v>
      </c>
    </row>
    <row r="59899" spans="3:3" x14ac:dyDescent="0.3">
      <c r="C59899">
        <f t="shared" ca="1" si="936"/>
        <v>-0.60292727381033184</v>
      </c>
    </row>
    <row r="59900" spans="3:3" x14ac:dyDescent="0.3">
      <c r="C59900">
        <f t="shared" ca="1" si="936"/>
        <v>2.1583989042769143</v>
      </c>
    </row>
    <row r="59901" spans="3:3" x14ac:dyDescent="0.3">
      <c r="C59901">
        <f t="shared" ca="1" si="936"/>
        <v>1.2121298552511897</v>
      </c>
    </row>
    <row r="59902" spans="3:3" x14ac:dyDescent="0.3">
      <c r="C59902">
        <f t="shared" ca="1" si="936"/>
        <v>-0.46788063112517408</v>
      </c>
    </row>
    <row r="59903" spans="3:3" x14ac:dyDescent="0.3">
      <c r="C59903">
        <f t="shared" ca="1" si="936"/>
        <v>0.13370874961867688</v>
      </c>
    </row>
    <row r="59904" spans="3:3" x14ac:dyDescent="0.3">
      <c r="C59904">
        <f t="shared" ca="1" si="936"/>
        <v>-0.35124098999359538</v>
      </c>
    </row>
    <row r="59905" spans="3:3" x14ac:dyDescent="0.3">
      <c r="C59905">
        <f t="shared" ca="1" si="936"/>
        <v>0.90801896601013665</v>
      </c>
    </row>
    <row r="59906" spans="3:3" x14ac:dyDescent="0.3">
      <c r="C59906">
        <f t="shared" ref="C59906:C59969" ca="1" si="937">NORMSINV(RAND())</f>
        <v>0.81935031730695518</v>
      </c>
    </row>
    <row r="59907" spans="3:3" x14ac:dyDescent="0.3">
      <c r="C59907">
        <f t="shared" ca="1" si="937"/>
        <v>-0.40374671909687115</v>
      </c>
    </row>
    <row r="59908" spans="3:3" x14ac:dyDescent="0.3">
      <c r="C59908">
        <f t="shared" ca="1" si="937"/>
        <v>1.3549839642372434</v>
      </c>
    </row>
    <row r="59909" spans="3:3" x14ac:dyDescent="0.3">
      <c r="C59909">
        <f t="shared" ca="1" si="937"/>
        <v>-2.1797166976801394</v>
      </c>
    </row>
    <row r="59910" spans="3:3" x14ac:dyDescent="0.3">
      <c r="C59910">
        <f t="shared" ca="1" si="937"/>
        <v>-0.95882612101255627</v>
      </c>
    </row>
    <row r="59911" spans="3:3" x14ac:dyDescent="0.3">
      <c r="C59911">
        <f t="shared" ca="1" si="937"/>
        <v>-0.60682297286339604</v>
      </c>
    </row>
    <row r="59912" spans="3:3" x14ac:dyDescent="0.3">
      <c r="C59912">
        <f t="shared" ca="1" si="937"/>
        <v>1.715869535456511</v>
      </c>
    </row>
    <row r="59913" spans="3:3" x14ac:dyDescent="0.3">
      <c r="C59913">
        <f t="shared" ca="1" si="937"/>
        <v>-0.36620975811064044</v>
      </c>
    </row>
    <row r="59914" spans="3:3" x14ac:dyDescent="0.3">
      <c r="C59914">
        <f t="shared" ca="1" si="937"/>
        <v>-1.783313654372358</v>
      </c>
    </row>
    <row r="59915" spans="3:3" x14ac:dyDescent="0.3">
      <c r="C59915">
        <f t="shared" ca="1" si="937"/>
        <v>0.29542899003454165</v>
      </c>
    </row>
    <row r="59916" spans="3:3" x14ac:dyDescent="0.3">
      <c r="C59916">
        <f t="shared" ca="1" si="937"/>
        <v>1.1490363821263934</v>
      </c>
    </row>
    <row r="59917" spans="3:3" x14ac:dyDescent="0.3">
      <c r="C59917">
        <f t="shared" ca="1" si="937"/>
        <v>0.22706153735493365</v>
      </c>
    </row>
    <row r="59918" spans="3:3" x14ac:dyDescent="0.3">
      <c r="C59918">
        <f t="shared" ca="1" si="937"/>
        <v>-1.4842654298121851</v>
      </c>
    </row>
    <row r="59919" spans="3:3" x14ac:dyDescent="0.3">
      <c r="C59919">
        <f t="shared" ca="1" si="937"/>
        <v>2.6023206592209174E-2</v>
      </c>
    </row>
    <row r="59920" spans="3:3" x14ac:dyDescent="0.3">
      <c r="C59920">
        <f t="shared" ca="1" si="937"/>
        <v>0.36785726193828755</v>
      </c>
    </row>
    <row r="59921" spans="3:3" x14ac:dyDescent="0.3">
      <c r="C59921">
        <f t="shared" ca="1" si="937"/>
        <v>-1.7135175615866596</v>
      </c>
    </row>
    <row r="59922" spans="3:3" x14ac:dyDescent="0.3">
      <c r="C59922">
        <f t="shared" ca="1" si="937"/>
        <v>-1.7572542921124259</v>
      </c>
    </row>
    <row r="59923" spans="3:3" x14ac:dyDescent="0.3">
      <c r="C59923">
        <f t="shared" ca="1" si="937"/>
        <v>-1.4719816968979929</v>
      </c>
    </row>
    <row r="59924" spans="3:3" x14ac:dyDescent="0.3">
      <c r="C59924">
        <f t="shared" ca="1" si="937"/>
        <v>-1.0902269943324365</v>
      </c>
    </row>
    <row r="59925" spans="3:3" x14ac:dyDescent="0.3">
      <c r="C59925">
        <f t="shared" ca="1" si="937"/>
        <v>-0.79592309658254945</v>
      </c>
    </row>
    <row r="59926" spans="3:3" x14ac:dyDescent="0.3">
      <c r="C59926">
        <f t="shared" ca="1" si="937"/>
        <v>-0.44940791626652787</v>
      </c>
    </row>
    <row r="59927" spans="3:3" x14ac:dyDescent="0.3">
      <c r="C59927">
        <f t="shared" ca="1" si="937"/>
        <v>-1.8647736023867723</v>
      </c>
    </row>
    <row r="59928" spans="3:3" x14ac:dyDescent="0.3">
      <c r="C59928">
        <f t="shared" ca="1" si="937"/>
        <v>-1.2536974097162834</v>
      </c>
    </row>
    <row r="59929" spans="3:3" x14ac:dyDescent="0.3">
      <c r="C59929">
        <f t="shared" ca="1" si="937"/>
        <v>-0.50988680729341818</v>
      </c>
    </row>
    <row r="59930" spans="3:3" x14ac:dyDescent="0.3">
      <c r="C59930">
        <f t="shared" ca="1" si="937"/>
        <v>-1.4237790800735501</v>
      </c>
    </row>
    <row r="59931" spans="3:3" x14ac:dyDescent="0.3">
      <c r="C59931">
        <f t="shared" ca="1" si="937"/>
        <v>-0.73574554173858542</v>
      </c>
    </row>
    <row r="59932" spans="3:3" x14ac:dyDescent="0.3">
      <c r="C59932">
        <f t="shared" ca="1" si="937"/>
        <v>-1.4000519875302004</v>
      </c>
    </row>
    <row r="59933" spans="3:3" x14ac:dyDescent="0.3">
      <c r="C59933">
        <f t="shared" ca="1" si="937"/>
        <v>-0.41651319208727411</v>
      </c>
    </row>
    <row r="59934" spans="3:3" x14ac:dyDescent="0.3">
      <c r="C59934">
        <f t="shared" ca="1" si="937"/>
        <v>1.019752594511391</v>
      </c>
    </row>
    <row r="59935" spans="3:3" x14ac:dyDescent="0.3">
      <c r="C59935">
        <f t="shared" ca="1" si="937"/>
        <v>0.40672274062404262</v>
      </c>
    </row>
    <row r="59936" spans="3:3" x14ac:dyDescent="0.3">
      <c r="C59936">
        <f t="shared" ca="1" si="937"/>
        <v>-1.1065471239961104</v>
      </c>
    </row>
    <row r="59937" spans="3:3" x14ac:dyDescent="0.3">
      <c r="C59937">
        <f t="shared" ca="1" si="937"/>
        <v>0.11985291973953503</v>
      </c>
    </row>
    <row r="59938" spans="3:3" x14ac:dyDescent="0.3">
      <c r="C59938">
        <f t="shared" ca="1" si="937"/>
        <v>0.19848701187537351</v>
      </c>
    </row>
    <row r="59939" spans="3:3" x14ac:dyDescent="0.3">
      <c r="C59939">
        <f t="shared" ca="1" si="937"/>
        <v>-0.5779030962163153</v>
      </c>
    </row>
    <row r="59940" spans="3:3" x14ac:dyDescent="0.3">
      <c r="C59940">
        <f t="shared" ca="1" si="937"/>
        <v>0.58581681461244917</v>
      </c>
    </row>
    <row r="59941" spans="3:3" x14ac:dyDescent="0.3">
      <c r="C59941">
        <f t="shared" ca="1" si="937"/>
        <v>0.71071119355358259</v>
      </c>
    </row>
    <row r="59942" spans="3:3" x14ac:dyDescent="0.3">
      <c r="C59942">
        <f t="shared" ca="1" si="937"/>
        <v>0.2828157505073074</v>
      </c>
    </row>
    <row r="59943" spans="3:3" x14ac:dyDescent="0.3">
      <c r="C59943">
        <f t="shared" ca="1" si="937"/>
        <v>0.59861562474617414</v>
      </c>
    </row>
    <row r="59944" spans="3:3" x14ac:dyDescent="0.3">
      <c r="C59944">
        <f t="shared" ca="1" si="937"/>
        <v>-0.41648324790810665</v>
      </c>
    </row>
    <row r="59945" spans="3:3" x14ac:dyDescent="0.3">
      <c r="C59945">
        <f t="shared" ca="1" si="937"/>
        <v>7.5223591586064398E-2</v>
      </c>
    </row>
    <row r="59946" spans="3:3" x14ac:dyDescent="0.3">
      <c r="C59946">
        <f t="shared" ca="1" si="937"/>
        <v>-0.25505635105884283</v>
      </c>
    </row>
    <row r="59947" spans="3:3" x14ac:dyDescent="0.3">
      <c r="C59947">
        <f t="shared" ca="1" si="937"/>
        <v>-0.10530806666993454</v>
      </c>
    </row>
    <row r="59948" spans="3:3" x14ac:dyDescent="0.3">
      <c r="C59948">
        <f t="shared" ca="1" si="937"/>
        <v>-0.56582771174061641</v>
      </c>
    </row>
    <row r="59949" spans="3:3" x14ac:dyDescent="0.3">
      <c r="C59949">
        <f t="shared" ca="1" si="937"/>
        <v>1.1976813535679267</v>
      </c>
    </row>
    <row r="59950" spans="3:3" x14ac:dyDescent="0.3">
      <c r="C59950">
        <f t="shared" ca="1" si="937"/>
        <v>1.285129548320822</v>
      </c>
    </row>
    <row r="59951" spans="3:3" x14ac:dyDescent="0.3">
      <c r="C59951">
        <f t="shared" ca="1" si="937"/>
        <v>1.230753258896822</v>
      </c>
    </row>
    <row r="59952" spans="3:3" x14ac:dyDescent="0.3">
      <c r="C59952">
        <f t="shared" ca="1" si="937"/>
        <v>0.38148648633256432</v>
      </c>
    </row>
    <row r="59953" spans="3:3" x14ac:dyDescent="0.3">
      <c r="C59953">
        <f t="shared" ca="1" si="937"/>
        <v>0.34531010837519982</v>
      </c>
    </row>
    <row r="59954" spans="3:3" x14ac:dyDescent="0.3">
      <c r="C59954">
        <f t="shared" ca="1" si="937"/>
        <v>-0.31451515928209117</v>
      </c>
    </row>
    <row r="59955" spans="3:3" x14ac:dyDescent="0.3">
      <c r="C59955">
        <f t="shared" ca="1" si="937"/>
        <v>-0.38637084885420647</v>
      </c>
    </row>
    <row r="59956" spans="3:3" x14ac:dyDescent="0.3">
      <c r="C59956">
        <f t="shared" ca="1" si="937"/>
        <v>1.2207100390985828</v>
      </c>
    </row>
    <row r="59957" spans="3:3" x14ac:dyDescent="0.3">
      <c r="C59957">
        <f t="shared" ca="1" si="937"/>
        <v>-0.28637764309392011</v>
      </c>
    </row>
    <row r="59958" spans="3:3" x14ac:dyDescent="0.3">
      <c r="C59958">
        <f t="shared" ca="1" si="937"/>
        <v>1.560633189558047</v>
      </c>
    </row>
    <row r="59959" spans="3:3" x14ac:dyDescent="0.3">
      <c r="C59959">
        <f t="shared" ca="1" si="937"/>
        <v>-1.0044255264793371</v>
      </c>
    </row>
    <row r="59960" spans="3:3" x14ac:dyDescent="0.3">
      <c r="C59960">
        <f t="shared" ca="1" si="937"/>
        <v>-6.3706869375788081E-2</v>
      </c>
    </row>
    <row r="59961" spans="3:3" x14ac:dyDescent="0.3">
      <c r="C59961">
        <f t="shared" ca="1" si="937"/>
        <v>0.45437928264412991</v>
      </c>
    </row>
    <row r="59962" spans="3:3" x14ac:dyDescent="0.3">
      <c r="C59962">
        <f t="shared" ca="1" si="937"/>
        <v>0.63035375760238443</v>
      </c>
    </row>
    <row r="59963" spans="3:3" x14ac:dyDescent="0.3">
      <c r="C59963">
        <f t="shared" ca="1" si="937"/>
        <v>-0.7348278764900642</v>
      </c>
    </row>
    <row r="59964" spans="3:3" x14ac:dyDescent="0.3">
      <c r="C59964">
        <f t="shared" ca="1" si="937"/>
        <v>0.84094869178702647</v>
      </c>
    </row>
    <row r="59965" spans="3:3" x14ac:dyDescent="0.3">
      <c r="C59965">
        <f t="shared" ca="1" si="937"/>
        <v>-0.41810100739177425</v>
      </c>
    </row>
    <row r="59966" spans="3:3" x14ac:dyDescent="0.3">
      <c r="C59966">
        <f t="shared" ca="1" si="937"/>
        <v>5.0956351800192513E-2</v>
      </c>
    </row>
    <row r="59967" spans="3:3" x14ac:dyDescent="0.3">
      <c r="C59967">
        <f t="shared" ca="1" si="937"/>
        <v>-1.5698441626260093</v>
      </c>
    </row>
    <row r="59968" spans="3:3" x14ac:dyDescent="0.3">
      <c r="C59968">
        <f t="shared" ca="1" si="937"/>
        <v>0.26095165959262923</v>
      </c>
    </row>
    <row r="59969" spans="3:3" x14ac:dyDescent="0.3">
      <c r="C59969">
        <f t="shared" ca="1" si="937"/>
        <v>1.408977746592234</v>
      </c>
    </row>
    <row r="59970" spans="3:3" x14ac:dyDescent="0.3">
      <c r="C59970">
        <f t="shared" ref="C59970:C60033" ca="1" si="938">NORMSINV(RAND())</f>
        <v>1.5153548396642602</v>
      </c>
    </row>
    <row r="59971" spans="3:3" x14ac:dyDescent="0.3">
      <c r="C59971">
        <f t="shared" ca="1" si="938"/>
        <v>-0.3437350841584258</v>
      </c>
    </row>
    <row r="59972" spans="3:3" x14ac:dyDescent="0.3">
      <c r="C59972">
        <f t="shared" ca="1" si="938"/>
        <v>-1.2685201244674995</v>
      </c>
    </row>
    <row r="59973" spans="3:3" x14ac:dyDescent="0.3">
      <c r="C59973">
        <f t="shared" ca="1" si="938"/>
        <v>1.0767571325294187</v>
      </c>
    </row>
    <row r="59974" spans="3:3" x14ac:dyDescent="0.3">
      <c r="C59974">
        <f t="shared" ca="1" si="938"/>
        <v>1.341763322133988</v>
      </c>
    </row>
    <row r="59975" spans="3:3" x14ac:dyDescent="0.3">
      <c r="C59975">
        <f t="shared" ca="1" si="938"/>
        <v>0.93693549917489405</v>
      </c>
    </row>
    <row r="59976" spans="3:3" x14ac:dyDescent="0.3">
      <c r="C59976">
        <f t="shared" ca="1" si="938"/>
        <v>0.67831721651104127</v>
      </c>
    </row>
    <row r="59977" spans="3:3" x14ac:dyDescent="0.3">
      <c r="C59977">
        <f t="shared" ca="1" si="938"/>
        <v>-0.8397706498737294</v>
      </c>
    </row>
    <row r="59978" spans="3:3" x14ac:dyDescent="0.3">
      <c r="C59978">
        <f t="shared" ca="1" si="938"/>
        <v>1.1694445365934489</v>
      </c>
    </row>
    <row r="59979" spans="3:3" x14ac:dyDescent="0.3">
      <c r="C59979">
        <f t="shared" ca="1" si="938"/>
        <v>0.56014938446746321</v>
      </c>
    </row>
    <row r="59980" spans="3:3" x14ac:dyDescent="0.3">
      <c r="C59980">
        <f t="shared" ca="1" si="938"/>
        <v>-0.34726964676494249</v>
      </c>
    </row>
    <row r="59981" spans="3:3" x14ac:dyDescent="0.3">
      <c r="C59981">
        <f t="shared" ca="1" si="938"/>
        <v>3.5464757905342002E-2</v>
      </c>
    </row>
    <row r="59982" spans="3:3" x14ac:dyDescent="0.3">
      <c r="C59982">
        <f t="shared" ca="1" si="938"/>
        <v>-0.96966262329823916</v>
      </c>
    </row>
    <row r="59983" spans="3:3" x14ac:dyDescent="0.3">
      <c r="C59983">
        <f t="shared" ca="1" si="938"/>
        <v>5.478218496881114E-2</v>
      </c>
    </row>
    <row r="59984" spans="3:3" x14ac:dyDescent="0.3">
      <c r="C59984">
        <f t="shared" ca="1" si="938"/>
        <v>0.27804512109073631</v>
      </c>
    </row>
    <row r="59985" spans="3:3" x14ac:dyDescent="0.3">
      <c r="C59985">
        <f t="shared" ca="1" si="938"/>
        <v>-1.3992799858762461</v>
      </c>
    </row>
    <row r="59986" spans="3:3" x14ac:dyDescent="0.3">
      <c r="C59986">
        <f t="shared" ca="1" si="938"/>
        <v>0.12447480208443713</v>
      </c>
    </row>
    <row r="59987" spans="3:3" x14ac:dyDescent="0.3">
      <c r="C59987">
        <f t="shared" ca="1" si="938"/>
        <v>0.10578305187503122</v>
      </c>
    </row>
    <row r="59988" spans="3:3" x14ac:dyDescent="0.3">
      <c r="C59988">
        <f t="shared" ca="1" si="938"/>
        <v>-0.51138138049489679</v>
      </c>
    </row>
    <row r="59989" spans="3:3" x14ac:dyDescent="0.3">
      <c r="C59989">
        <f t="shared" ca="1" si="938"/>
        <v>0.27929766554950319</v>
      </c>
    </row>
    <row r="59990" spans="3:3" x14ac:dyDescent="0.3">
      <c r="C59990">
        <f t="shared" ca="1" si="938"/>
        <v>0.71514360972275304</v>
      </c>
    </row>
    <row r="59991" spans="3:3" x14ac:dyDescent="0.3">
      <c r="C59991">
        <f t="shared" ca="1" si="938"/>
        <v>1.574178105257193</v>
      </c>
    </row>
    <row r="59992" spans="3:3" x14ac:dyDescent="0.3">
      <c r="C59992">
        <f t="shared" ca="1" si="938"/>
        <v>-1.0542958060423258</v>
      </c>
    </row>
    <row r="59993" spans="3:3" x14ac:dyDescent="0.3">
      <c r="C59993">
        <f t="shared" ca="1" si="938"/>
        <v>1.8877153837753313</v>
      </c>
    </row>
    <row r="59994" spans="3:3" x14ac:dyDescent="0.3">
      <c r="C59994">
        <f t="shared" ca="1" si="938"/>
        <v>-0.89420082590672367</v>
      </c>
    </row>
    <row r="59995" spans="3:3" x14ac:dyDescent="0.3">
      <c r="C59995">
        <f t="shared" ca="1" si="938"/>
        <v>0.12372149418206833</v>
      </c>
    </row>
    <row r="59996" spans="3:3" x14ac:dyDescent="0.3">
      <c r="C59996">
        <f t="shared" ca="1" si="938"/>
        <v>1.2900273807898095</v>
      </c>
    </row>
    <row r="59997" spans="3:3" x14ac:dyDescent="0.3">
      <c r="C59997">
        <f t="shared" ca="1" si="938"/>
        <v>-0.51345912066049282</v>
      </c>
    </row>
    <row r="59998" spans="3:3" x14ac:dyDescent="0.3">
      <c r="C59998">
        <f t="shared" ca="1" si="938"/>
        <v>2.455615742586988E-2</v>
      </c>
    </row>
    <row r="59999" spans="3:3" x14ac:dyDescent="0.3">
      <c r="C59999">
        <f t="shared" ca="1" si="938"/>
        <v>0.22706710623633505</v>
      </c>
    </row>
    <row r="60000" spans="3:3" x14ac:dyDescent="0.3">
      <c r="C60000">
        <f t="shared" ca="1" si="938"/>
        <v>-2.3650562451804391</v>
      </c>
    </row>
    <row r="60001" spans="3:3" x14ac:dyDescent="0.3">
      <c r="C60001">
        <f t="shared" ca="1" si="938"/>
        <v>-0.41367829359898584</v>
      </c>
    </row>
    <row r="60002" spans="3:3" x14ac:dyDescent="0.3">
      <c r="C60002">
        <f t="shared" ca="1" si="938"/>
        <v>0.88667316246983729</v>
      </c>
    </row>
    <row r="60003" spans="3:3" x14ac:dyDescent="0.3">
      <c r="C60003">
        <f t="shared" ca="1" si="938"/>
        <v>1.182582364598848</v>
      </c>
    </row>
    <row r="60004" spans="3:3" x14ac:dyDescent="0.3">
      <c r="C60004">
        <f t="shared" ca="1" si="938"/>
        <v>-0.13898611211550915</v>
      </c>
    </row>
    <row r="60005" spans="3:3" x14ac:dyDescent="0.3">
      <c r="C60005">
        <f t="shared" ca="1" si="938"/>
        <v>0.42545778726370498</v>
      </c>
    </row>
    <row r="60006" spans="3:3" x14ac:dyDescent="0.3">
      <c r="C60006">
        <f t="shared" ca="1" si="938"/>
        <v>0.36205499436899397</v>
      </c>
    </row>
    <row r="60007" spans="3:3" x14ac:dyDescent="0.3">
      <c r="C60007">
        <f t="shared" ca="1" si="938"/>
        <v>-0.55370081279171113</v>
      </c>
    </row>
    <row r="60008" spans="3:3" x14ac:dyDescent="0.3">
      <c r="C60008">
        <f t="shared" ca="1" si="938"/>
        <v>-0.97249120824848967</v>
      </c>
    </row>
    <row r="60009" spans="3:3" x14ac:dyDescent="0.3">
      <c r="C60009">
        <f t="shared" ca="1" si="938"/>
        <v>1.1470243633079105</v>
      </c>
    </row>
    <row r="60010" spans="3:3" x14ac:dyDescent="0.3">
      <c r="C60010">
        <f t="shared" ca="1" si="938"/>
        <v>1.0278529377086536</v>
      </c>
    </row>
    <row r="60011" spans="3:3" x14ac:dyDescent="0.3">
      <c r="C60011">
        <f t="shared" ca="1" si="938"/>
        <v>0.84560478326139121</v>
      </c>
    </row>
    <row r="60012" spans="3:3" x14ac:dyDescent="0.3">
      <c r="C60012">
        <f t="shared" ca="1" si="938"/>
        <v>0.60572339621535543</v>
      </c>
    </row>
    <row r="60013" spans="3:3" x14ac:dyDescent="0.3">
      <c r="C60013">
        <f t="shared" ca="1" si="938"/>
        <v>-1.4439559042680665</v>
      </c>
    </row>
    <row r="60014" spans="3:3" x14ac:dyDescent="0.3">
      <c r="C60014">
        <f t="shared" ca="1" si="938"/>
        <v>1.4454729586294113</v>
      </c>
    </row>
    <row r="60015" spans="3:3" x14ac:dyDescent="0.3">
      <c r="C60015">
        <f t="shared" ca="1" si="938"/>
        <v>7.5892927192962548E-2</v>
      </c>
    </row>
    <row r="60016" spans="3:3" x14ac:dyDescent="0.3">
      <c r="C60016">
        <f t="shared" ca="1" si="938"/>
        <v>-1.3467959826959568</v>
      </c>
    </row>
    <row r="60017" spans="3:3" x14ac:dyDescent="0.3">
      <c r="C60017">
        <f t="shared" ca="1" si="938"/>
        <v>-1.3657879156688459</v>
      </c>
    </row>
    <row r="60018" spans="3:3" x14ac:dyDescent="0.3">
      <c r="C60018">
        <f t="shared" ca="1" si="938"/>
        <v>-0.96434914703109553</v>
      </c>
    </row>
    <row r="60019" spans="3:3" x14ac:dyDescent="0.3">
      <c r="C60019">
        <f t="shared" ca="1" si="938"/>
        <v>-1.1536098582146626</v>
      </c>
    </row>
    <row r="60020" spans="3:3" x14ac:dyDescent="0.3">
      <c r="C60020">
        <f t="shared" ca="1" si="938"/>
        <v>0.70005036100220031</v>
      </c>
    </row>
    <row r="60021" spans="3:3" x14ac:dyDescent="0.3">
      <c r="C60021">
        <f t="shared" ca="1" si="938"/>
        <v>0.57481182283570598</v>
      </c>
    </row>
    <row r="60022" spans="3:3" x14ac:dyDescent="0.3">
      <c r="C60022">
        <f t="shared" ca="1" si="938"/>
        <v>-0.3962123102374413</v>
      </c>
    </row>
    <row r="60023" spans="3:3" x14ac:dyDescent="0.3">
      <c r="C60023">
        <f t="shared" ca="1" si="938"/>
        <v>2.0608249542611929</v>
      </c>
    </row>
    <row r="60024" spans="3:3" x14ac:dyDescent="0.3">
      <c r="C60024">
        <f t="shared" ca="1" si="938"/>
        <v>1.0403249905184364</v>
      </c>
    </row>
    <row r="60025" spans="3:3" x14ac:dyDescent="0.3">
      <c r="C60025">
        <f t="shared" ca="1" si="938"/>
        <v>-0.54182468389359462</v>
      </c>
    </row>
    <row r="60026" spans="3:3" x14ac:dyDescent="0.3">
      <c r="C60026">
        <f t="shared" ca="1" si="938"/>
        <v>-1.32410676945326</v>
      </c>
    </row>
    <row r="60027" spans="3:3" x14ac:dyDescent="0.3">
      <c r="C60027">
        <f t="shared" ca="1" si="938"/>
        <v>1.5490926294155405</v>
      </c>
    </row>
    <row r="60028" spans="3:3" x14ac:dyDescent="0.3">
      <c r="C60028">
        <f t="shared" ca="1" si="938"/>
        <v>1.4482238223093258</v>
      </c>
    </row>
    <row r="60029" spans="3:3" x14ac:dyDescent="0.3">
      <c r="C60029">
        <f t="shared" ca="1" si="938"/>
        <v>-0.61189588413436558</v>
      </c>
    </row>
    <row r="60030" spans="3:3" x14ac:dyDescent="0.3">
      <c r="C60030">
        <f t="shared" ca="1" si="938"/>
        <v>0.66901336423076563</v>
      </c>
    </row>
    <row r="60031" spans="3:3" x14ac:dyDescent="0.3">
      <c r="C60031">
        <f t="shared" ca="1" si="938"/>
        <v>1.4490486609980329E-2</v>
      </c>
    </row>
    <row r="60032" spans="3:3" x14ac:dyDescent="0.3">
      <c r="C60032">
        <f t="shared" ca="1" si="938"/>
        <v>-0.43482314140817196</v>
      </c>
    </row>
    <row r="60033" spans="3:3" x14ac:dyDescent="0.3">
      <c r="C60033">
        <f t="shared" ca="1" si="938"/>
        <v>-0.64611834538136637</v>
      </c>
    </row>
    <row r="60034" spans="3:3" x14ac:dyDescent="0.3">
      <c r="C60034">
        <f t="shared" ref="C60034:C60097" ca="1" si="939">NORMSINV(RAND())</f>
        <v>0.20840708025040247</v>
      </c>
    </row>
    <row r="60035" spans="3:3" x14ac:dyDescent="0.3">
      <c r="C60035">
        <f t="shared" ca="1" si="939"/>
        <v>-0.54819542046278424</v>
      </c>
    </row>
    <row r="60036" spans="3:3" x14ac:dyDescent="0.3">
      <c r="C60036">
        <f t="shared" ca="1" si="939"/>
        <v>-0.57944841101753364</v>
      </c>
    </row>
    <row r="60037" spans="3:3" x14ac:dyDescent="0.3">
      <c r="C60037">
        <f t="shared" ca="1" si="939"/>
        <v>3.1168764427043985E-2</v>
      </c>
    </row>
    <row r="60038" spans="3:3" x14ac:dyDescent="0.3">
      <c r="C60038">
        <f t="shared" ca="1" si="939"/>
        <v>0.63719309920904632</v>
      </c>
    </row>
    <row r="60039" spans="3:3" x14ac:dyDescent="0.3">
      <c r="C60039">
        <f t="shared" ca="1" si="939"/>
        <v>1.4314614325309141</v>
      </c>
    </row>
    <row r="60040" spans="3:3" x14ac:dyDescent="0.3">
      <c r="C60040">
        <f t="shared" ca="1" si="939"/>
        <v>-0.32184867953108098</v>
      </c>
    </row>
    <row r="60041" spans="3:3" x14ac:dyDescent="0.3">
      <c r="C60041">
        <f t="shared" ca="1" si="939"/>
        <v>-1.3518590817456446</v>
      </c>
    </row>
    <row r="60042" spans="3:3" x14ac:dyDescent="0.3">
      <c r="C60042">
        <f t="shared" ca="1" si="939"/>
        <v>-0.91168633058654802</v>
      </c>
    </row>
    <row r="60043" spans="3:3" x14ac:dyDescent="0.3">
      <c r="C60043">
        <f t="shared" ca="1" si="939"/>
        <v>0.12594651802424911</v>
      </c>
    </row>
    <row r="60044" spans="3:3" x14ac:dyDescent="0.3">
      <c r="C60044">
        <f t="shared" ca="1" si="939"/>
        <v>-1.306157469540048</v>
      </c>
    </row>
    <row r="60045" spans="3:3" x14ac:dyDescent="0.3">
      <c r="C60045">
        <f t="shared" ca="1" si="939"/>
        <v>1.540544563852777</v>
      </c>
    </row>
    <row r="60046" spans="3:3" x14ac:dyDescent="0.3">
      <c r="C60046">
        <f t="shared" ca="1" si="939"/>
        <v>0.71534122792826838</v>
      </c>
    </row>
    <row r="60047" spans="3:3" x14ac:dyDescent="0.3">
      <c r="C60047">
        <f t="shared" ca="1" si="939"/>
        <v>0.48516432572441237</v>
      </c>
    </row>
    <row r="60048" spans="3:3" x14ac:dyDescent="0.3">
      <c r="C60048">
        <f t="shared" ca="1" si="939"/>
        <v>-0.35853467585884619</v>
      </c>
    </row>
    <row r="60049" spans="3:3" x14ac:dyDescent="0.3">
      <c r="C60049">
        <f t="shared" ca="1" si="939"/>
        <v>1.1260805113404175</v>
      </c>
    </row>
    <row r="60050" spans="3:3" x14ac:dyDescent="0.3">
      <c r="C60050">
        <f t="shared" ca="1" si="939"/>
        <v>1.2474057310875515</v>
      </c>
    </row>
    <row r="60051" spans="3:3" x14ac:dyDescent="0.3">
      <c r="C60051">
        <f t="shared" ca="1" si="939"/>
        <v>0.12258605908435179</v>
      </c>
    </row>
    <row r="60052" spans="3:3" x14ac:dyDescent="0.3">
      <c r="C60052">
        <f t="shared" ca="1" si="939"/>
        <v>-1.8171806778690374</v>
      </c>
    </row>
    <row r="60053" spans="3:3" x14ac:dyDescent="0.3">
      <c r="C60053">
        <f t="shared" ca="1" si="939"/>
        <v>1.4903775802210684</v>
      </c>
    </row>
    <row r="60054" spans="3:3" x14ac:dyDescent="0.3">
      <c r="C60054">
        <f t="shared" ca="1" si="939"/>
        <v>1.6617100438890329</v>
      </c>
    </row>
    <row r="60055" spans="3:3" x14ac:dyDescent="0.3">
      <c r="C60055">
        <f t="shared" ca="1" si="939"/>
        <v>0.22544448723931468</v>
      </c>
    </row>
    <row r="60056" spans="3:3" x14ac:dyDescent="0.3">
      <c r="C60056">
        <f t="shared" ca="1" si="939"/>
        <v>0.84657222469483573</v>
      </c>
    </row>
    <row r="60057" spans="3:3" x14ac:dyDescent="0.3">
      <c r="C60057">
        <f t="shared" ca="1" si="939"/>
        <v>-0.56299995954983784</v>
      </c>
    </row>
    <row r="60058" spans="3:3" x14ac:dyDescent="0.3">
      <c r="C60058">
        <f t="shared" ca="1" si="939"/>
        <v>1.5239373054047515E-2</v>
      </c>
    </row>
    <row r="60059" spans="3:3" x14ac:dyDescent="0.3">
      <c r="C60059">
        <f t="shared" ca="1" si="939"/>
        <v>-1.121547066821222</v>
      </c>
    </row>
    <row r="60060" spans="3:3" x14ac:dyDescent="0.3">
      <c r="C60060">
        <f t="shared" ca="1" si="939"/>
        <v>-0.20903715251894098</v>
      </c>
    </row>
    <row r="60061" spans="3:3" x14ac:dyDescent="0.3">
      <c r="C60061">
        <f t="shared" ca="1" si="939"/>
        <v>-0.82084609112707341</v>
      </c>
    </row>
    <row r="60062" spans="3:3" x14ac:dyDescent="0.3">
      <c r="C60062">
        <f t="shared" ca="1" si="939"/>
        <v>-0.84554645351405999</v>
      </c>
    </row>
    <row r="60063" spans="3:3" x14ac:dyDescent="0.3">
      <c r="C60063">
        <f t="shared" ca="1" si="939"/>
        <v>1.9972225348263204</v>
      </c>
    </row>
    <row r="60064" spans="3:3" x14ac:dyDescent="0.3">
      <c r="C60064">
        <f t="shared" ca="1" si="939"/>
        <v>0.8914377962332215</v>
      </c>
    </row>
    <row r="60065" spans="3:3" x14ac:dyDescent="0.3">
      <c r="C60065">
        <f t="shared" ca="1" si="939"/>
        <v>0.3372799517791526</v>
      </c>
    </row>
    <row r="60066" spans="3:3" x14ac:dyDescent="0.3">
      <c r="C60066">
        <f t="shared" ca="1" si="939"/>
        <v>7.8203260549315007E-2</v>
      </c>
    </row>
    <row r="60067" spans="3:3" x14ac:dyDescent="0.3">
      <c r="C60067">
        <f t="shared" ca="1" si="939"/>
        <v>-0.56051257343755201</v>
      </c>
    </row>
    <row r="60068" spans="3:3" x14ac:dyDescent="0.3">
      <c r="C60068">
        <f t="shared" ca="1" si="939"/>
        <v>-0.86148766277494027</v>
      </c>
    </row>
    <row r="60069" spans="3:3" x14ac:dyDescent="0.3">
      <c r="C60069">
        <f t="shared" ca="1" si="939"/>
        <v>-0.30655625564589212</v>
      </c>
    </row>
    <row r="60070" spans="3:3" x14ac:dyDescent="0.3">
      <c r="C60070">
        <f t="shared" ca="1" si="939"/>
        <v>0.26585564371015069</v>
      </c>
    </row>
    <row r="60071" spans="3:3" x14ac:dyDescent="0.3">
      <c r="C60071">
        <f t="shared" ca="1" si="939"/>
        <v>0.80306112528748108</v>
      </c>
    </row>
    <row r="60072" spans="3:3" x14ac:dyDescent="0.3">
      <c r="C60072">
        <f t="shared" ca="1" si="939"/>
        <v>-0.18083266135202056</v>
      </c>
    </row>
    <row r="60073" spans="3:3" x14ac:dyDescent="0.3">
      <c r="C60073">
        <f t="shared" ca="1" si="939"/>
        <v>1.0645717597251394</v>
      </c>
    </row>
    <row r="60074" spans="3:3" x14ac:dyDescent="0.3">
      <c r="C60074">
        <f t="shared" ca="1" si="939"/>
        <v>-0.5991150986885736</v>
      </c>
    </row>
    <row r="60075" spans="3:3" x14ac:dyDescent="0.3">
      <c r="C60075">
        <f t="shared" ca="1" si="939"/>
        <v>-1.4597797707022309</v>
      </c>
    </row>
    <row r="60076" spans="3:3" x14ac:dyDescent="0.3">
      <c r="C60076">
        <f t="shared" ca="1" si="939"/>
        <v>0.17614554890424539</v>
      </c>
    </row>
    <row r="60077" spans="3:3" x14ac:dyDescent="0.3">
      <c r="C60077">
        <f t="shared" ca="1" si="939"/>
        <v>1.0954201594763495</v>
      </c>
    </row>
    <row r="60078" spans="3:3" x14ac:dyDescent="0.3">
      <c r="C60078">
        <f t="shared" ca="1" si="939"/>
        <v>0.95714785532973257</v>
      </c>
    </row>
    <row r="60079" spans="3:3" x14ac:dyDescent="0.3">
      <c r="C60079">
        <f t="shared" ca="1" si="939"/>
        <v>1.9105981945148669</v>
      </c>
    </row>
    <row r="60080" spans="3:3" x14ac:dyDescent="0.3">
      <c r="C60080">
        <f t="shared" ca="1" si="939"/>
        <v>0.20099168681948951</v>
      </c>
    </row>
    <row r="60081" spans="3:3" x14ac:dyDescent="0.3">
      <c r="C60081">
        <f t="shared" ca="1" si="939"/>
        <v>0.26665574325688535</v>
      </c>
    </row>
    <row r="60082" spans="3:3" x14ac:dyDescent="0.3">
      <c r="C60082">
        <f t="shared" ca="1" si="939"/>
        <v>1.0510764942416271</v>
      </c>
    </row>
    <row r="60083" spans="3:3" x14ac:dyDescent="0.3">
      <c r="C60083">
        <f t="shared" ca="1" si="939"/>
        <v>0.12207764433533239</v>
      </c>
    </row>
    <row r="60084" spans="3:3" x14ac:dyDescent="0.3">
      <c r="C60084">
        <f t="shared" ca="1" si="939"/>
        <v>-1.0630242614907579</v>
      </c>
    </row>
    <row r="60085" spans="3:3" x14ac:dyDescent="0.3">
      <c r="C60085">
        <f t="shared" ca="1" si="939"/>
        <v>-0.72356432098533541</v>
      </c>
    </row>
    <row r="60086" spans="3:3" x14ac:dyDescent="0.3">
      <c r="C60086">
        <f t="shared" ca="1" si="939"/>
        <v>1.6749519233197501</v>
      </c>
    </row>
    <row r="60087" spans="3:3" x14ac:dyDescent="0.3">
      <c r="C60087">
        <f t="shared" ca="1" si="939"/>
        <v>1.3150275914730294</v>
      </c>
    </row>
    <row r="60088" spans="3:3" x14ac:dyDescent="0.3">
      <c r="C60088">
        <f t="shared" ca="1" si="939"/>
        <v>-0.27035395126247702</v>
      </c>
    </row>
    <row r="60089" spans="3:3" x14ac:dyDescent="0.3">
      <c r="C60089">
        <f t="shared" ca="1" si="939"/>
        <v>-1.2640602740819191</v>
      </c>
    </row>
    <row r="60090" spans="3:3" x14ac:dyDescent="0.3">
      <c r="C60090">
        <f t="shared" ca="1" si="939"/>
        <v>-1.2262490416995857</v>
      </c>
    </row>
    <row r="60091" spans="3:3" x14ac:dyDescent="0.3">
      <c r="C60091">
        <f t="shared" ca="1" si="939"/>
        <v>-0.3520673872364895</v>
      </c>
    </row>
    <row r="60092" spans="3:3" x14ac:dyDescent="0.3">
      <c r="C60092">
        <f t="shared" ca="1" si="939"/>
        <v>0.63678133409758908</v>
      </c>
    </row>
    <row r="60093" spans="3:3" x14ac:dyDescent="0.3">
      <c r="C60093">
        <f t="shared" ca="1" si="939"/>
        <v>2.3831882542069986</v>
      </c>
    </row>
    <row r="60094" spans="3:3" x14ac:dyDescent="0.3">
      <c r="C60094">
        <f t="shared" ca="1" si="939"/>
        <v>-1.8063291543079427</v>
      </c>
    </row>
    <row r="60095" spans="3:3" x14ac:dyDescent="0.3">
      <c r="C60095">
        <f t="shared" ca="1" si="939"/>
        <v>1.14040128296728</v>
      </c>
    </row>
    <row r="60096" spans="3:3" x14ac:dyDescent="0.3">
      <c r="C60096">
        <f t="shared" ca="1" si="939"/>
        <v>0.7076052091964018</v>
      </c>
    </row>
    <row r="60097" spans="3:3" x14ac:dyDescent="0.3">
      <c r="C60097">
        <f t="shared" ca="1" si="939"/>
        <v>2.0911504287867918E-2</v>
      </c>
    </row>
    <row r="60098" spans="3:3" x14ac:dyDescent="0.3">
      <c r="C60098">
        <f t="shared" ref="C60098:C60161" ca="1" si="940">NORMSINV(RAND())</f>
        <v>0.53760611924022672</v>
      </c>
    </row>
    <row r="60099" spans="3:3" x14ac:dyDescent="0.3">
      <c r="C60099">
        <f t="shared" ca="1" si="940"/>
        <v>-0.41568478340920856</v>
      </c>
    </row>
    <row r="60100" spans="3:3" x14ac:dyDescent="0.3">
      <c r="C60100">
        <f t="shared" ca="1" si="940"/>
        <v>1.5688930859411472</v>
      </c>
    </row>
    <row r="60101" spans="3:3" x14ac:dyDescent="0.3">
      <c r="C60101">
        <f t="shared" ca="1" si="940"/>
        <v>-0.61692209193709757</v>
      </c>
    </row>
    <row r="60102" spans="3:3" x14ac:dyDescent="0.3">
      <c r="C60102">
        <f t="shared" ca="1" si="940"/>
        <v>-0.16342330853392259</v>
      </c>
    </row>
    <row r="60103" spans="3:3" x14ac:dyDescent="0.3">
      <c r="C60103">
        <f t="shared" ca="1" si="940"/>
        <v>-0.41121150006486679</v>
      </c>
    </row>
    <row r="60104" spans="3:3" x14ac:dyDescent="0.3">
      <c r="C60104">
        <f t="shared" ca="1" si="940"/>
        <v>-0.87735918022444626</v>
      </c>
    </row>
    <row r="60105" spans="3:3" x14ac:dyDescent="0.3">
      <c r="C60105">
        <f t="shared" ca="1" si="940"/>
        <v>-0.32516135274322472</v>
      </c>
    </row>
    <row r="60106" spans="3:3" x14ac:dyDescent="0.3">
      <c r="C60106">
        <f t="shared" ca="1" si="940"/>
        <v>0.76979376845944281</v>
      </c>
    </row>
    <row r="60107" spans="3:3" x14ac:dyDescent="0.3">
      <c r="C60107">
        <f t="shared" ca="1" si="940"/>
        <v>-0.73047579290203601</v>
      </c>
    </row>
    <row r="60108" spans="3:3" x14ac:dyDescent="0.3">
      <c r="C60108">
        <f t="shared" ca="1" si="940"/>
        <v>0.48327524692031459</v>
      </c>
    </row>
    <row r="60109" spans="3:3" x14ac:dyDescent="0.3">
      <c r="C60109">
        <f t="shared" ca="1" si="940"/>
        <v>-1.3348966106976152</v>
      </c>
    </row>
    <row r="60110" spans="3:3" x14ac:dyDescent="0.3">
      <c r="C60110">
        <f t="shared" ca="1" si="940"/>
        <v>0.64136014430721344</v>
      </c>
    </row>
    <row r="60111" spans="3:3" x14ac:dyDescent="0.3">
      <c r="C60111">
        <f t="shared" ca="1" si="940"/>
        <v>0.99323473499349302</v>
      </c>
    </row>
    <row r="60112" spans="3:3" x14ac:dyDescent="0.3">
      <c r="C60112">
        <f t="shared" ca="1" si="940"/>
        <v>1.62169830421273</v>
      </c>
    </row>
    <row r="60113" spans="3:3" x14ac:dyDescent="0.3">
      <c r="C60113">
        <f t="shared" ca="1" si="940"/>
        <v>-0.58492932997743852</v>
      </c>
    </row>
    <row r="60114" spans="3:3" x14ac:dyDescent="0.3">
      <c r="C60114">
        <f t="shared" ca="1" si="940"/>
        <v>1.0056553507240273</v>
      </c>
    </row>
    <row r="60115" spans="3:3" x14ac:dyDescent="0.3">
      <c r="C60115">
        <f t="shared" ca="1" si="940"/>
        <v>1.2555060304375965</v>
      </c>
    </row>
    <row r="60116" spans="3:3" x14ac:dyDescent="0.3">
      <c r="C60116">
        <f t="shared" ca="1" si="940"/>
        <v>1.0785004262203293</v>
      </c>
    </row>
    <row r="60117" spans="3:3" x14ac:dyDescent="0.3">
      <c r="C60117">
        <f t="shared" ca="1" si="940"/>
        <v>-2.4119210758920864</v>
      </c>
    </row>
    <row r="60118" spans="3:3" x14ac:dyDescent="0.3">
      <c r="C60118">
        <f t="shared" ca="1" si="940"/>
        <v>0.40393863558562032</v>
      </c>
    </row>
    <row r="60119" spans="3:3" x14ac:dyDescent="0.3">
      <c r="C60119">
        <f t="shared" ca="1" si="940"/>
        <v>1.6154685736145948</v>
      </c>
    </row>
    <row r="60120" spans="3:3" x14ac:dyDescent="0.3">
      <c r="C60120">
        <f t="shared" ca="1" si="940"/>
        <v>9.3732260891611935E-2</v>
      </c>
    </row>
    <row r="60121" spans="3:3" x14ac:dyDescent="0.3">
      <c r="C60121">
        <f t="shared" ca="1" si="940"/>
        <v>0.66157152224713633</v>
      </c>
    </row>
    <row r="60122" spans="3:3" x14ac:dyDescent="0.3">
      <c r="C60122">
        <f t="shared" ca="1" si="940"/>
        <v>0.1493403784028034</v>
      </c>
    </row>
    <row r="60123" spans="3:3" x14ac:dyDescent="0.3">
      <c r="C60123">
        <f t="shared" ca="1" si="940"/>
        <v>0.71344452795700852</v>
      </c>
    </row>
    <row r="60124" spans="3:3" x14ac:dyDescent="0.3">
      <c r="C60124">
        <f t="shared" ca="1" si="940"/>
        <v>1.3719576267062283</v>
      </c>
    </row>
    <row r="60125" spans="3:3" x14ac:dyDescent="0.3">
      <c r="C60125">
        <f t="shared" ca="1" si="940"/>
        <v>-0.32092914020953311</v>
      </c>
    </row>
    <row r="60126" spans="3:3" x14ac:dyDescent="0.3">
      <c r="C60126">
        <f t="shared" ca="1" si="940"/>
        <v>0.18317277628271661</v>
      </c>
    </row>
    <row r="60127" spans="3:3" x14ac:dyDescent="0.3">
      <c r="C60127">
        <f t="shared" ca="1" si="940"/>
        <v>-0.40380930075250282</v>
      </c>
    </row>
    <row r="60128" spans="3:3" x14ac:dyDescent="0.3">
      <c r="C60128">
        <f t="shared" ca="1" si="940"/>
        <v>0.19749899808600369</v>
      </c>
    </row>
    <row r="60129" spans="3:3" x14ac:dyDescent="0.3">
      <c r="C60129">
        <f t="shared" ca="1" si="940"/>
        <v>-0.65951365882249036</v>
      </c>
    </row>
    <row r="60130" spans="3:3" x14ac:dyDescent="0.3">
      <c r="C60130">
        <f t="shared" ca="1" si="940"/>
        <v>-1.1492265583450474</v>
      </c>
    </row>
    <row r="60131" spans="3:3" x14ac:dyDescent="0.3">
      <c r="C60131">
        <f t="shared" ca="1" si="940"/>
        <v>0.48795873643581672</v>
      </c>
    </row>
    <row r="60132" spans="3:3" x14ac:dyDescent="0.3">
      <c r="C60132">
        <f t="shared" ca="1" si="940"/>
        <v>-0.51089753746000632</v>
      </c>
    </row>
    <row r="60133" spans="3:3" x14ac:dyDescent="0.3">
      <c r="C60133">
        <f t="shared" ca="1" si="940"/>
        <v>0.54118292901923148</v>
      </c>
    </row>
    <row r="60134" spans="3:3" x14ac:dyDescent="0.3">
      <c r="C60134">
        <f t="shared" ca="1" si="940"/>
        <v>-0.53375836722823133</v>
      </c>
    </row>
    <row r="60135" spans="3:3" x14ac:dyDescent="0.3">
      <c r="C60135">
        <f t="shared" ca="1" si="940"/>
        <v>0.32527343679359383</v>
      </c>
    </row>
    <row r="60136" spans="3:3" x14ac:dyDescent="0.3">
      <c r="C60136">
        <f t="shared" ca="1" si="940"/>
        <v>-1.6132282539393177</v>
      </c>
    </row>
    <row r="60137" spans="3:3" x14ac:dyDescent="0.3">
      <c r="C60137">
        <f t="shared" ca="1" si="940"/>
        <v>-1.3523711313396618</v>
      </c>
    </row>
    <row r="60138" spans="3:3" x14ac:dyDescent="0.3">
      <c r="C60138">
        <f t="shared" ca="1" si="940"/>
        <v>0.87119578518742669</v>
      </c>
    </row>
    <row r="60139" spans="3:3" x14ac:dyDescent="0.3">
      <c r="C60139">
        <f t="shared" ca="1" si="940"/>
        <v>0.17183094622555226</v>
      </c>
    </row>
    <row r="60140" spans="3:3" x14ac:dyDescent="0.3">
      <c r="C60140">
        <f t="shared" ca="1" si="940"/>
        <v>-4.3340307157334286E-4</v>
      </c>
    </row>
    <row r="60141" spans="3:3" x14ac:dyDescent="0.3">
      <c r="C60141">
        <f t="shared" ca="1" si="940"/>
        <v>1.5564016899123085</v>
      </c>
    </row>
    <row r="60142" spans="3:3" x14ac:dyDescent="0.3">
      <c r="C60142">
        <f t="shared" ca="1" si="940"/>
        <v>0.97716273062325743</v>
      </c>
    </row>
    <row r="60143" spans="3:3" x14ac:dyDescent="0.3">
      <c r="C60143">
        <f t="shared" ca="1" si="940"/>
        <v>-1.5526141377163953</v>
      </c>
    </row>
    <row r="60144" spans="3:3" x14ac:dyDescent="0.3">
      <c r="C60144">
        <f t="shared" ca="1" si="940"/>
        <v>-0.23673445958975078</v>
      </c>
    </row>
    <row r="60145" spans="3:3" x14ac:dyDescent="0.3">
      <c r="C60145">
        <f t="shared" ca="1" si="940"/>
        <v>0.11859924503250618</v>
      </c>
    </row>
    <row r="60146" spans="3:3" x14ac:dyDescent="0.3">
      <c r="C60146">
        <f t="shared" ca="1" si="940"/>
        <v>0.89756584252767635</v>
      </c>
    </row>
    <row r="60147" spans="3:3" x14ac:dyDescent="0.3">
      <c r="C60147">
        <f t="shared" ca="1" si="940"/>
        <v>-1.1711275353343551</v>
      </c>
    </row>
    <row r="60148" spans="3:3" x14ac:dyDescent="0.3">
      <c r="C60148">
        <f t="shared" ca="1" si="940"/>
        <v>0.57881814439724266</v>
      </c>
    </row>
    <row r="60149" spans="3:3" x14ac:dyDescent="0.3">
      <c r="C60149">
        <f t="shared" ca="1" si="940"/>
        <v>-8.9393662742822358E-2</v>
      </c>
    </row>
    <row r="60150" spans="3:3" x14ac:dyDescent="0.3">
      <c r="C60150">
        <f t="shared" ca="1" si="940"/>
        <v>1.0173962437821922</v>
      </c>
    </row>
    <row r="60151" spans="3:3" x14ac:dyDescent="0.3">
      <c r="C60151">
        <f t="shared" ca="1" si="940"/>
        <v>-0.3127460120712407</v>
      </c>
    </row>
    <row r="60152" spans="3:3" x14ac:dyDescent="0.3">
      <c r="C60152">
        <f t="shared" ca="1" si="940"/>
        <v>-1.6057462942666367</v>
      </c>
    </row>
    <row r="60153" spans="3:3" x14ac:dyDescent="0.3">
      <c r="C60153">
        <f t="shared" ca="1" si="940"/>
        <v>0.15070421337322076</v>
      </c>
    </row>
    <row r="60154" spans="3:3" x14ac:dyDescent="0.3">
      <c r="C60154">
        <f t="shared" ca="1" si="940"/>
        <v>1.3544061043757509</v>
      </c>
    </row>
    <row r="60155" spans="3:3" x14ac:dyDescent="0.3">
      <c r="C60155">
        <f t="shared" ca="1" si="940"/>
        <v>-1.3905994484279063</v>
      </c>
    </row>
    <row r="60156" spans="3:3" x14ac:dyDescent="0.3">
      <c r="C60156">
        <f t="shared" ca="1" si="940"/>
        <v>-2.4465322972226531</v>
      </c>
    </row>
    <row r="60157" spans="3:3" x14ac:dyDescent="0.3">
      <c r="C60157">
        <f t="shared" ca="1" si="940"/>
        <v>-0.83205387462045755</v>
      </c>
    </row>
    <row r="60158" spans="3:3" x14ac:dyDescent="0.3">
      <c r="C60158">
        <f t="shared" ca="1" si="940"/>
        <v>-1.078852575287613</v>
      </c>
    </row>
    <row r="60159" spans="3:3" x14ac:dyDescent="0.3">
      <c r="C60159">
        <f t="shared" ca="1" si="940"/>
        <v>0.32677332351664423</v>
      </c>
    </row>
    <row r="60160" spans="3:3" x14ac:dyDescent="0.3">
      <c r="C60160">
        <f t="shared" ca="1" si="940"/>
        <v>1.2655351805251223</v>
      </c>
    </row>
    <row r="60161" spans="3:3" x14ac:dyDescent="0.3">
      <c r="C60161">
        <f t="shared" ca="1" si="940"/>
        <v>0.94643005436920113</v>
      </c>
    </row>
    <row r="60162" spans="3:3" x14ac:dyDescent="0.3">
      <c r="C60162">
        <f t="shared" ref="C60162:C60225" ca="1" si="941">NORMSINV(RAND())</f>
        <v>-0.24272014244429788</v>
      </c>
    </row>
    <row r="60163" spans="3:3" x14ac:dyDescent="0.3">
      <c r="C60163">
        <f t="shared" ca="1" si="941"/>
        <v>0.81576448069142249</v>
      </c>
    </row>
    <row r="60164" spans="3:3" x14ac:dyDescent="0.3">
      <c r="C60164">
        <f t="shared" ca="1" si="941"/>
        <v>-2.2486424814389476</v>
      </c>
    </row>
    <row r="60165" spans="3:3" x14ac:dyDescent="0.3">
      <c r="C60165">
        <f t="shared" ca="1" si="941"/>
        <v>0.52679833256324426</v>
      </c>
    </row>
    <row r="60166" spans="3:3" x14ac:dyDescent="0.3">
      <c r="C60166">
        <f t="shared" ca="1" si="941"/>
        <v>-1.0399937318471415</v>
      </c>
    </row>
    <row r="60167" spans="3:3" x14ac:dyDescent="0.3">
      <c r="C60167">
        <f t="shared" ca="1" si="941"/>
        <v>2.5774001346595399</v>
      </c>
    </row>
    <row r="60168" spans="3:3" x14ac:dyDescent="0.3">
      <c r="C60168">
        <f t="shared" ca="1" si="941"/>
        <v>-0.18546141097252383</v>
      </c>
    </row>
    <row r="60169" spans="3:3" x14ac:dyDescent="0.3">
      <c r="C60169">
        <f t="shared" ca="1" si="941"/>
        <v>1.043572845268198</v>
      </c>
    </row>
    <row r="60170" spans="3:3" x14ac:dyDescent="0.3">
      <c r="C60170">
        <f t="shared" ca="1" si="941"/>
        <v>1.1259329345344715</v>
      </c>
    </row>
    <row r="60171" spans="3:3" x14ac:dyDescent="0.3">
      <c r="C60171">
        <f t="shared" ca="1" si="941"/>
        <v>-1.1595792282806885</v>
      </c>
    </row>
    <row r="60172" spans="3:3" x14ac:dyDescent="0.3">
      <c r="C60172">
        <f t="shared" ca="1" si="941"/>
        <v>-0.75164517651847806</v>
      </c>
    </row>
    <row r="60173" spans="3:3" x14ac:dyDescent="0.3">
      <c r="C60173">
        <f t="shared" ca="1" si="941"/>
        <v>1.2542138827767342</v>
      </c>
    </row>
    <row r="60174" spans="3:3" x14ac:dyDescent="0.3">
      <c r="C60174">
        <f t="shared" ca="1" si="941"/>
        <v>0.24569632127060356</v>
      </c>
    </row>
    <row r="60175" spans="3:3" x14ac:dyDescent="0.3">
      <c r="C60175">
        <f t="shared" ca="1" si="941"/>
        <v>-0.34527578246736168</v>
      </c>
    </row>
    <row r="60176" spans="3:3" x14ac:dyDescent="0.3">
      <c r="C60176">
        <f t="shared" ca="1" si="941"/>
        <v>-1.0924640364324916</v>
      </c>
    </row>
    <row r="60177" spans="3:3" x14ac:dyDescent="0.3">
      <c r="C60177">
        <f t="shared" ca="1" si="941"/>
        <v>0.35024232306167691</v>
      </c>
    </row>
    <row r="60178" spans="3:3" x14ac:dyDescent="0.3">
      <c r="C60178">
        <f t="shared" ca="1" si="941"/>
        <v>-0.25068909151034779</v>
      </c>
    </row>
    <row r="60179" spans="3:3" x14ac:dyDescent="0.3">
      <c r="C60179">
        <f t="shared" ca="1" si="941"/>
        <v>0.57481261374290549</v>
      </c>
    </row>
    <row r="60180" spans="3:3" x14ac:dyDescent="0.3">
      <c r="C60180">
        <f t="shared" ca="1" si="941"/>
        <v>-0.18716165742645655</v>
      </c>
    </row>
    <row r="60181" spans="3:3" x14ac:dyDescent="0.3">
      <c r="C60181">
        <f t="shared" ca="1" si="941"/>
        <v>-0.28990707866676907</v>
      </c>
    </row>
    <row r="60182" spans="3:3" x14ac:dyDescent="0.3">
      <c r="C60182">
        <f t="shared" ca="1" si="941"/>
        <v>0.45192558036989366</v>
      </c>
    </row>
    <row r="60183" spans="3:3" x14ac:dyDescent="0.3">
      <c r="C60183">
        <f t="shared" ca="1" si="941"/>
        <v>1.4621313649258567</v>
      </c>
    </row>
    <row r="60184" spans="3:3" x14ac:dyDescent="0.3">
      <c r="C60184">
        <f t="shared" ca="1" si="941"/>
        <v>0.62212681825742877</v>
      </c>
    </row>
    <row r="60185" spans="3:3" x14ac:dyDescent="0.3">
      <c r="C60185">
        <f t="shared" ca="1" si="941"/>
        <v>-0.34701638660138984</v>
      </c>
    </row>
    <row r="60186" spans="3:3" x14ac:dyDescent="0.3">
      <c r="C60186">
        <f t="shared" ca="1" si="941"/>
        <v>-0.98010438106468367</v>
      </c>
    </row>
    <row r="60187" spans="3:3" x14ac:dyDescent="0.3">
      <c r="C60187">
        <f t="shared" ca="1" si="941"/>
        <v>-1.1923083745640333</v>
      </c>
    </row>
    <row r="60188" spans="3:3" x14ac:dyDescent="0.3">
      <c r="C60188">
        <f t="shared" ca="1" si="941"/>
        <v>0.25147666786355455</v>
      </c>
    </row>
    <row r="60189" spans="3:3" x14ac:dyDescent="0.3">
      <c r="C60189">
        <f t="shared" ca="1" si="941"/>
        <v>0.37029890580765212</v>
      </c>
    </row>
    <row r="60190" spans="3:3" x14ac:dyDescent="0.3">
      <c r="C60190">
        <f t="shared" ca="1" si="941"/>
        <v>-0.95805563399142324</v>
      </c>
    </row>
    <row r="60191" spans="3:3" x14ac:dyDescent="0.3">
      <c r="C60191">
        <f t="shared" ca="1" si="941"/>
        <v>0.92939072483309748</v>
      </c>
    </row>
    <row r="60192" spans="3:3" x14ac:dyDescent="0.3">
      <c r="C60192">
        <f t="shared" ca="1" si="941"/>
        <v>0.5958292264510443</v>
      </c>
    </row>
    <row r="60193" spans="3:3" x14ac:dyDescent="0.3">
      <c r="C60193">
        <f t="shared" ca="1" si="941"/>
        <v>1.1941471833370205</v>
      </c>
    </row>
    <row r="60194" spans="3:3" x14ac:dyDescent="0.3">
      <c r="C60194">
        <f t="shared" ca="1" si="941"/>
        <v>-0.36228596064527652</v>
      </c>
    </row>
    <row r="60195" spans="3:3" x14ac:dyDescent="0.3">
      <c r="C60195">
        <f t="shared" ca="1" si="941"/>
        <v>0.74221294089021517</v>
      </c>
    </row>
    <row r="60196" spans="3:3" x14ac:dyDescent="0.3">
      <c r="C60196">
        <f t="shared" ca="1" si="941"/>
        <v>9.1442166111454948E-2</v>
      </c>
    </row>
    <row r="60197" spans="3:3" x14ac:dyDescent="0.3">
      <c r="C60197">
        <f t="shared" ca="1" si="941"/>
        <v>0.15968553705825922</v>
      </c>
    </row>
    <row r="60198" spans="3:3" x14ac:dyDescent="0.3">
      <c r="C60198">
        <f t="shared" ca="1" si="941"/>
        <v>1.2304560559482733</v>
      </c>
    </row>
    <row r="60199" spans="3:3" x14ac:dyDescent="0.3">
      <c r="C60199">
        <f t="shared" ca="1" si="941"/>
        <v>0.80844364641936362</v>
      </c>
    </row>
    <row r="60200" spans="3:3" x14ac:dyDescent="0.3">
      <c r="C60200">
        <f t="shared" ca="1" si="941"/>
        <v>0.86185137168097958</v>
      </c>
    </row>
    <row r="60201" spans="3:3" x14ac:dyDescent="0.3">
      <c r="C60201">
        <f t="shared" ca="1" si="941"/>
        <v>-1.9298606364618216</v>
      </c>
    </row>
    <row r="60202" spans="3:3" x14ac:dyDescent="0.3">
      <c r="C60202">
        <f t="shared" ca="1" si="941"/>
        <v>0.94480369499949179</v>
      </c>
    </row>
    <row r="60203" spans="3:3" x14ac:dyDescent="0.3">
      <c r="C60203">
        <f t="shared" ca="1" si="941"/>
        <v>-2.7080937361445554</v>
      </c>
    </row>
    <row r="60204" spans="3:3" x14ac:dyDescent="0.3">
      <c r="C60204">
        <f t="shared" ca="1" si="941"/>
        <v>0.67057947313545962</v>
      </c>
    </row>
    <row r="60205" spans="3:3" x14ac:dyDescent="0.3">
      <c r="C60205">
        <f t="shared" ca="1" si="941"/>
        <v>0.45966904859500529</v>
      </c>
    </row>
    <row r="60206" spans="3:3" x14ac:dyDescent="0.3">
      <c r="C60206">
        <f t="shared" ca="1" si="941"/>
        <v>-1.6242135392676937</v>
      </c>
    </row>
    <row r="60207" spans="3:3" x14ac:dyDescent="0.3">
      <c r="C60207">
        <f t="shared" ca="1" si="941"/>
        <v>-0.431130842013348</v>
      </c>
    </row>
    <row r="60208" spans="3:3" x14ac:dyDescent="0.3">
      <c r="C60208">
        <f t="shared" ca="1" si="941"/>
        <v>1.9345365763102651</v>
      </c>
    </row>
    <row r="60209" spans="3:3" x14ac:dyDescent="0.3">
      <c r="C60209">
        <f t="shared" ca="1" si="941"/>
        <v>9.3157737138016789E-4</v>
      </c>
    </row>
    <row r="60210" spans="3:3" x14ac:dyDescent="0.3">
      <c r="C60210">
        <f t="shared" ca="1" si="941"/>
        <v>-2.4340796293922411</v>
      </c>
    </row>
    <row r="60211" spans="3:3" x14ac:dyDescent="0.3">
      <c r="C60211">
        <f t="shared" ca="1" si="941"/>
        <v>-0.53120699161263019</v>
      </c>
    </row>
    <row r="60212" spans="3:3" x14ac:dyDescent="0.3">
      <c r="C60212">
        <f t="shared" ca="1" si="941"/>
        <v>0.30774662372323941</v>
      </c>
    </row>
    <row r="60213" spans="3:3" x14ac:dyDescent="0.3">
      <c r="C60213">
        <f t="shared" ca="1" si="941"/>
        <v>0.99413457347975898</v>
      </c>
    </row>
    <row r="60214" spans="3:3" x14ac:dyDescent="0.3">
      <c r="C60214">
        <f t="shared" ca="1" si="941"/>
        <v>0.45362613191995688</v>
      </c>
    </row>
    <row r="60215" spans="3:3" x14ac:dyDescent="0.3">
      <c r="C60215">
        <f t="shared" ca="1" si="941"/>
        <v>1.5481390953404643</v>
      </c>
    </row>
    <row r="60216" spans="3:3" x14ac:dyDescent="0.3">
      <c r="C60216">
        <f t="shared" ca="1" si="941"/>
        <v>1.4619329624811965</v>
      </c>
    </row>
    <row r="60217" spans="3:3" x14ac:dyDescent="0.3">
      <c r="C60217">
        <f t="shared" ca="1" si="941"/>
        <v>-1.9107143594245355</v>
      </c>
    </row>
    <row r="60218" spans="3:3" x14ac:dyDescent="0.3">
      <c r="C60218">
        <f t="shared" ca="1" si="941"/>
        <v>-1.8287332391878679</v>
      </c>
    </row>
    <row r="60219" spans="3:3" x14ac:dyDescent="0.3">
      <c r="C60219">
        <f t="shared" ca="1" si="941"/>
        <v>-0.42763508010883422</v>
      </c>
    </row>
    <row r="60220" spans="3:3" x14ac:dyDescent="0.3">
      <c r="C60220">
        <f t="shared" ca="1" si="941"/>
        <v>1.5433705611299053</v>
      </c>
    </row>
    <row r="60221" spans="3:3" x14ac:dyDescent="0.3">
      <c r="C60221">
        <f t="shared" ca="1" si="941"/>
        <v>-0.41109305754196623</v>
      </c>
    </row>
    <row r="60222" spans="3:3" x14ac:dyDescent="0.3">
      <c r="C60222">
        <f t="shared" ca="1" si="941"/>
        <v>-7.9411576568234166E-2</v>
      </c>
    </row>
    <row r="60223" spans="3:3" x14ac:dyDescent="0.3">
      <c r="C60223">
        <f t="shared" ca="1" si="941"/>
        <v>1.6906767935827783E-2</v>
      </c>
    </row>
    <row r="60224" spans="3:3" x14ac:dyDescent="0.3">
      <c r="C60224">
        <f t="shared" ca="1" si="941"/>
        <v>-3.6625679808236153E-2</v>
      </c>
    </row>
    <row r="60225" spans="3:3" x14ac:dyDescent="0.3">
      <c r="C60225">
        <f t="shared" ca="1" si="941"/>
        <v>1.1652513707643601</v>
      </c>
    </row>
    <row r="60226" spans="3:3" x14ac:dyDescent="0.3">
      <c r="C60226">
        <f t="shared" ref="C60226:C60289" ca="1" si="942">NORMSINV(RAND())</f>
        <v>0.35559374168140895</v>
      </c>
    </row>
    <row r="60227" spans="3:3" x14ac:dyDescent="0.3">
      <c r="C60227">
        <f t="shared" ca="1" si="942"/>
        <v>1.3161245698618789</v>
      </c>
    </row>
    <row r="60228" spans="3:3" x14ac:dyDescent="0.3">
      <c r="C60228">
        <f t="shared" ca="1" si="942"/>
        <v>1.216432441828635</v>
      </c>
    </row>
    <row r="60229" spans="3:3" x14ac:dyDescent="0.3">
      <c r="C60229">
        <f t="shared" ca="1" si="942"/>
        <v>1.2509223760467729</v>
      </c>
    </row>
    <row r="60230" spans="3:3" x14ac:dyDescent="0.3">
      <c r="C60230">
        <f t="shared" ca="1" si="942"/>
        <v>1.1653441201973007</v>
      </c>
    </row>
    <row r="60231" spans="3:3" x14ac:dyDescent="0.3">
      <c r="C60231">
        <f t="shared" ca="1" si="942"/>
        <v>0.80058202724701122</v>
      </c>
    </row>
    <row r="60232" spans="3:3" x14ac:dyDescent="0.3">
      <c r="C60232">
        <f t="shared" ca="1" si="942"/>
        <v>4.3035522211024137E-3</v>
      </c>
    </row>
    <row r="60233" spans="3:3" x14ac:dyDescent="0.3">
      <c r="C60233">
        <f t="shared" ca="1" si="942"/>
        <v>7.8544632527316367E-3</v>
      </c>
    </row>
    <row r="60234" spans="3:3" x14ac:dyDescent="0.3">
      <c r="C60234">
        <f t="shared" ca="1" si="942"/>
        <v>0.42455703318555599</v>
      </c>
    </row>
    <row r="60235" spans="3:3" x14ac:dyDescent="0.3">
      <c r="C60235">
        <f t="shared" ca="1" si="942"/>
        <v>2.5697412207136541</v>
      </c>
    </row>
    <row r="60236" spans="3:3" x14ac:dyDescent="0.3">
      <c r="C60236">
        <f t="shared" ca="1" si="942"/>
        <v>0.95153593074515563</v>
      </c>
    </row>
    <row r="60237" spans="3:3" x14ac:dyDescent="0.3">
      <c r="C60237">
        <f t="shared" ca="1" si="942"/>
        <v>0.87540348095621856</v>
      </c>
    </row>
    <row r="60238" spans="3:3" x14ac:dyDescent="0.3">
      <c r="C60238">
        <f t="shared" ca="1" si="942"/>
        <v>7.7093601632989926E-3</v>
      </c>
    </row>
    <row r="60239" spans="3:3" x14ac:dyDescent="0.3">
      <c r="C60239">
        <f t="shared" ca="1" si="942"/>
        <v>-0.51750313938238057</v>
      </c>
    </row>
    <row r="60240" spans="3:3" x14ac:dyDescent="0.3">
      <c r="C60240">
        <f t="shared" ca="1" si="942"/>
        <v>-0.70262468012506052</v>
      </c>
    </row>
    <row r="60241" spans="3:3" x14ac:dyDescent="0.3">
      <c r="C60241">
        <f t="shared" ca="1" si="942"/>
        <v>-0.28579497264852344</v>
      </c>
    </row>
    <row r="60242" spans="3:3" x14ac:dyDescent="0.3">
      <c r="C60242">
        <f t="shared" ca="1" si="942"/>
        <v>-1.382838820456195</v>
      </c>
    </row>
    <row r="60243" spans="3:3" x14ac:dyDescent="0.3">
      <c r="C60243">
        <f t="shared" ca="1" si="942"/>
        <v>-1.4609307700865224</v>
      </c>
    </row>
    <row r="60244" spans="3:3" x14ac:dyDescent="0.3">
      <c r="C60244">
        <f t="shared" ca="1" si="942"/>
        <v>-2.3694049424789344E-2</v>
      </c>
    </row>
    <row r="60245" spans="3:3" x14ac:dyDescent="0.3">
      <c r="C60245">
        <f t="shared" ca="1" si="942"/>
        <v>-0.3513422047685652</v>
      </c>
    </row>
    <row r="60246" spans="3:3" x14ac:dyDescent="0.3">
      <c r="C60246">
        <f t="shared" ca="1" si="942"/>
        <v>1.3683204794359494</v>
      </c>
    </row>
    <row r="60247" spans="3:3" x14ac:dyDescent="0.3">
      <c r="C60247">
        <f t="shared" ca="1" si="942"/>
        <v>-0.84850320162679715</v>
      </c>
    </row>
    <row r="60248" spans="3:3" x14ac:dyDescent="0.3">
      <c r="C60248">
        <f t="shared" ca="1" si="942"/>
        <v>-0.15740578941327682</v>
      </c>
    </row>
    <row r="60249" spans="3:3" x14ac:dyDescent="0.3">
      <c r="C60249">
        <f t="shared" ca="1" si="942"/>
        <v>0.12204110505044229</v>
      </c>
    </row>
    <row r="60250" spans="3:3" x14ac:dyDescent="0.3">
      <c r="C60250">
        <f t="shared" ca="1" si="942"/>
        <v>0.22433028188270951</v>
      </c>
    </row>
    <row r="60251" spans="3:3" x14ac:dyDescent="0.3">
      <c r="C60251">
        <f t="shared" ca="1" si="942"/>
        <v>1.3752176963447282</v>
      </c>
    </row>
    <row r="60252" spans="3:3" x14ac:dyDescent="0.3">
      <c r="C60252">
        <f t="shared" ca="1" si="942"/>
        <v>-1.0581184390758596</v>
      </c>
    </row>
    <row r="60253" spans="3:3" x14ac:dyDescent="0.3">
      <c r="C60253">
        <f t="shared" ca="1" si="942"/>
        <v>0.61535784375337299</v>
      </c>
    </row>
    <row r="60254" spans="3:3" x14ac:dyDescent="0.3">
      <c r="C60254">
        <f t="shared" ca="1" si="942"/>
        <v>1.254182061739231</v>
      </c>
    </row>
    <row r="60255" spans="3:3" x14ac:dyDescent="0.3">
      <c r="C60255">
        <f t="shared" ca="1" si="942"/>
        <v>1.0139748598044827</v>
      </c>
    </row>
    <row r="60256" spans="3:3" x14ac:dyDescent="0.3">
      <c r="C60256">
        <f t="shared" ca="1" si="942"/>
        <v>-0.96557600315852121</v>
      </c>
    </row>
    <row r="60257" spans="3:3" x14ac:dyDescent="0.3">
      <c r="C60257">
        <f t="shared" ca="1" si="942"/>
        <v>1.1385064618200427</v>
      </c>
    </row>
    <row r="60258" spans="3:3" x14ac:dyDescent="0.3">
      <c r="C60258">
        <f t="shared" ca="1" si="942"/>
        <v>-3.600437853359828E-2</v>
      </c>
    </row>
    <row r="60259" spans="3:3" x14ac:dyDescent="0.3">
      <c r="C60259">
        <f t="shared" ca="1" si="942"/>
        <v>-0.28007562349099857</v>
      </c>
    </row>
    <row r="60260" spans="3:3" x14ac:dyDescent="0.3">
      <c r="C60260">
        <f t="shared" ca="1" si="942"/>
        <v>1.2200946662476193</v>
      </c>
    </row>
    <row r="60261" spans="3:3" x14ac:dyDescent="0.3">
      <c r="C60261">
        <f t="shared" ca="1" si="942"/>
        <v>-1.6243748921929604</v>
      </c>
    </row>
    <row r="60262" spans="3:3" x14ac:dyDescent="0.3">
      <c r="C60262">
        <f t="shared" ca="1" si="942"/>
        <v>0.47059317492500874</v>
      </c>
    </row>
    <row r="60263" spans="3:3" x14ac:dyDescent="0.3">
      <c r="C60263">
        <f t="shared" ca="1" si="942"/>
        <v>0.34629756312688087</v>
      </c>
    </row>
    <row r="60264" spans="3:3" x14ac:dyDescent="0.3">
      <c r="C60264">
        <f t="shared" ca="1" si="942"/>
        <v>-0.947778872387394</v>
      </c>
    </row>
    <row r="60265" spans="3:3" x14ac:dyDescent="0.3">
      <c r="C60265">
        <f t="shared" ca="1" si="942"/>
        <v>-1.5039675154636587</v>
      </c>
    </row>
    <row r="60266" spans="3:3" x14ac:dyDescent="0.3">
      <c r="C60266">
        <f t="shared" ca="1" si="942"/>
        <v>-0.18620752428606882</v>
      </c>
    </row>
    <row r="60267" spans="3:3" x14ac:dyDescent="0.3">
      <c r="C60267">
        <f t="shared" ca="1" si="942"/>
        <v>-1.0355104534342261</v>
      </c>
    </row>
    <row r="60268" spans="3:3" x14ac:dyDescent="0.3">
      <c r="C60268">
        <f t="shared" ca="1" si="942"/>
        <v>-0.25798181210702092</v>
      </c>
    </row>
    <row r="60269" spans="3:3" x14ac:dyDescent="0.3">
      <c r="C60269">
        <f t="shared" ca="1" si="942"/>
        <v>-9.886683125821338E-3</v>
      </c>
    </row>
    <row r="60270" spans="3:3" x14ac:dyDescent="0.3">
      <c r="C60270">
        <f t="shared" ca="1" si="942"/>
        <v>0.47939751036191697</v>
      </c>
    </row>
    <row r="60271" spans="3:3" x14ac:dyDescent="0.3">
      <c r="C60271">
        <f t="shared" ca="1" si="942"/>
        <v>-1.1197954521807729</v>
      </c>
    </row>
    <row r="60272" spans="3:3" x14ac:dyDescent="0.3">
      <c r="C60272">
        <f t="shared" ca="1" si="942"/>
        <v>0.30909244897282401</v>
      </c>
    </row>
    <row r="60273" spans="3:3" x14ac:dyDescent="0.3">
      <c r="C60273">
        <f t="shared" ca="1" si="942"/>
        <v>-1.7619526498156286</v>
      </c>
    </row>
    <row r="60274" spans="3:3" x14ac:dyDescent="0.3">
      <c r="C60274">
        <f t="shared" ca="1" si="942"/>
        <v>-1.0512541163059121</v>
      </c>
    </row>
    <row r="60275" spans="3:3" x14ac:dyDescent="0.3">
      <c r="C60275">
        <f t="shared" ca="1" si="942"/>
        <v>-1.270649231436531</v>
      </c>
    </row>
    <row r="60276" spans="3:3" x14ac:dyDescent="0.3">
      <c r="C60276">
        <f t="shared" ca="1" si="942"/>
        <v>0.61679618984089701</v>
      </c>
    </row>
    <row r="60277" spans="3:3" x14ac:dyDescent="0.3">
      <c r="C60277">
        <f t="shared" ca="1" si="942"/>
        <v>-4.5784270665209598E-2</v>
      </c>
    </row>
    <row r="60278" spans="3:3" x14ac:dyDescent="0.3">
      <c r="C60278">
        <f t="shared" ca="1" si="942"/>
        <v>0.37902647404928597</v>
      </c>
    </row>
    <row r="60279" spans="3:3" x14ac:dyDescent="0.3">
      <c r="C60279">
        <f t="shared" ca="1" si="942"/>
        <v>-0.74425186154077949</v>
      </c>
    </row>
    <row r="60280" spans="3:3" x14ac:dyDescent="0.3">
      <c r="C60280">
        <f t="shared" ca="1" si="942"/>
        <v>-1.3504904948886167</v>
      </c>
    </row>
    <row r="60281" spans="3:3" x14ac:dyDescent="0.3">
      <c r="C60281">
        <f t="shared" ca="1" si="942"/>
        <v>-0.25477245808478083</v>
      </c>
    </row>
    <row r="60282" spans="3:3" x14ac:dyDescent="0.3">
      <c r="C60282">
        <f t="shared" ca="1" si="942"/>
        <v>0.66976099831497027</v>
      </c>
    </row>
    <row r="60283" spans="3:3" x14ac:dyDescent="0.3">
      <c r="C60283">
        <f t="shared" ca="1" si="942"/>
        <v>-1.5626696764968082</v>
      </c>
    </row>
    <row r="60284" spans="3:3" x14ac:dyDescent="0.3">
      <c r="C60284">
        <f t="shared" ca="1" si="942"/>
        <v>1.0379608229963864</v>
      </c>
    </row>
    <row r="60285" spans="3:3" x14ac:dyDescent="0.3">
      <c r="C60285">
        <f t="shared" ca="1" si="942"/>
        <v>-0.30567862880055208</v>
      </c>
    </row>
    <row r="60286" spans="3:3" x14ac:dyDescent="0.3">
      <c r="C60286">
        <f t="shared" ca="1" si="942"/>
        <v>-0.70168956062119858</v>
      </c>
    </row>
    <row r="60287" spans="3:3" x14ac:dyDescent="0.3">
      <c r="C60287">
        <f t="shared" ca="1" si="942"/>
        <v>-0.50391081507193125</v>
      </c>
    </row>
    <row r="60288" spans="3:3" x14ac:dyDescent="0.3">
      <c r="C60288">
        <f t="shared" ca="1" si="942"/>
        <v>0.91942946354366206</v>
      </c>
    </row>
    <row r="60289" spans="3:3" x14ac:dyDescent="0.3">
      <c r="C60289">
        <f t="shared" ca="1" si="942"/>
        <v>0.40739875923624852</v>
      </c>
    </row>
    <row r="60290" spans="3:3" x14ac:dyDescent="0.3">
      <c r="C60290">
        <f t="shared" ref="C60290:C60353" ca="1" si="943">NORMSINV(RAND())</f>
        <v>0.84427247752101142</v>
      </c>
    </row>
    <row r="60291" spans="3:3" x14ac:dyDescent="0.3">
      <c r="C60291">
        <f t="shared" ca="1" si="943"/>
        <v>1.5177607024439286</v>
      </c>
    </row>
    <row r="60292" spans="3:3" x14ac:dyDescent="0.3">
      <c r="C60292">
        <f t="shared" ca="1" si="943"/>
        <v>-0.32399546231551951</v>
      </c>
    </row>
    <row r="60293" spans="3:3" x14ac:dyDescent="0.3">
      <c r="C60293">
        <f t="shared" ca="1" si="943"/>
        <v>1.0730622614915193</v>
      </c>
    </row>
    <row r="60294" spans="3:3" x14ac:dyDescent="0.3">
      <c r="C60294">
        <f t="shared" ca="1" si="943"/>
        <v>1.4039103287264731</v>
      </c>
    </row>
    <row r="60295" spans="3:3" x14ac:dyDescent="0.3">
      <c r="C60295">
        <f t="shared" ca="1" si="943"/>
        <v>-0.90114749635353886</v>
      </c>
    </row>
    <row r="60296" spans="3:3" x14ac:dyDescent="0.3">
      <c r="C60296">
        <f t="shared" ca="1" si="943"/>
        <v>-0.78978576101017217</v>
      </c>
    </row>
    <row r="60297" spans="3:3" x14ac:dyDescent="0.3">
      <c r="C60297">
        <f t="shared" ca="1" si="943"/>
        <v>0.5357501860685201</v>
      </c>
    </row>
    <row r="60298" spans="3:3" x14ac:dyDescent="0.3">
      <c r="C60298">
        <f t="shared" ca="1" si="943"/>
        <v>0.19221840549295741</v>
      </c>
    </row>
    <row r="60299" spans="3:3" x14ac:dyDescent="0.3">
      <c r="C60299">
        <f t="shared" ca="1" si="943"/>
        <v>1.1567142053311268</v>
      </c>
    </row>
    <row r="60300" spans="3:3" x14ac:dyDescent="0.3">
      <c r="C60300">
        <f t="shared" ca="1" si="943"/>
        <v>-1.2724284617821198</v>
      </c>
    </row>
    <row r="60301" spans="3:3" x14ac:dyDescent="0.3">
      <c r="C60301">
        <f t="shared" ca="1" si="943"/>
        <v>-0.38012123949863175</v>
      </c>
    </row>
    <row r="60302" spans="3:3" x14ac:dyDescent="0.3">
      <c r="C60302">
        <f t="shared" ca="1" si="943"/>
        <v>-0.62229705216361919</v>
      </c>
    </row>
    <row r="60303" spans="3:3" x14ac:dyDescent="0.3">
      <c r="C60303">
        <f t="shared" ca="1" si="943"/>
        <v>-3.3124308792325638E-3</v>
      </c>
    </row>
    <row r="60304" spans="3:3" x14ac:dyDescent="0.3">
      <c r="C60304">
        <f t="shared" ca="1" si="943"/>
        <v>-0.77765470599003861</v>
      </c>
    </row>
    <row r="60305" spans="3:3" x14ac:dyDescent="0.3">
      <c r="C60305">
        <f t="shared" ca="1" si="943"/>
        <v>0.58250686770959026</v>
      </c>
    </row>
    <row r="60306" spans="3:3" x14ac:dyDescent="0.3">
      <c r="C60306">
        <f t="shared" ca="1" si="943"/>
        <v>1.636838893611106</v>
      </c>
    </row>
    <row r="60307" spans="3:3" x14ac:dyDescent="0.3">
      <c r="C60307">
        <f t="shared" ca="1" si="943"/>
        <v>1.1363476976068543</v>
      </c>
    </row>
    <row r="60308" spans="3:3" x14ac:dyDescent="0.3">
      <c r="C60308">
        <f t="shared" ca="1" si="943"/>
        <v>-1.5684875852561151E-2</v>
      </c>
    </row>
    <row r="60309" spans="3:3" x14ac:dyDescent="0.3">
      <c r="C60309">
        <f t="shared" ca="1" si="943"/>
        <v>-0.10437142728146646</v>
      </c>
    </row>
    <row r="60310" spans="3:3" x14ac:dyDescent="0.3">
      <c r="C60310">
        <f t="shared" ca="1" si="943"/>
        <v>-3.0570371894743533</v>
      </c>
    </row>
    <row r="60311" spans="3:3" x14ac:dyDescent="0.3">
      <c r="C60311">
        <f t="shared" ca="1" si="943"/>
        <v>-1.0643034218940604</v>
      </c>
    </row>
    <row r="60312" spans="3:3" x14ac:dyDescent="0.3">
      <c r="C60312">
        <f t="shared" ca="1" si="943"/>
        <v>-0.33629672010803086</v>
      </c>
    </row>
    <row r="60313" spans="3:3" x14ac:dyDescent="0.3">
      <c r="C60313">
        <f t="shared" ca="1" si="943"/>
        <v>1.2565903301320571</v>
      </c>
    </row>
    <row r="60314" spans="3:3" x14ac:dyDescent="0.3">
      <c r="C60314">
        <f t="shared" ca="1" si="943"/>
        <v>-0.44232583489096955</v>
      </c>
    </row>
    <row r="60315" spans="3:3" x14ac:dyDescent="0.3">
      <c r="C60315">
        <f t="shared" ca="1" si="943"/>
        <v>0.72498080735353176</v>
      </c>
    </row>
    <row r="60316" spans="3:3" x14ac:dyDescent="0.3">
      <c r="C60316">
        <f t="shared" ca="1" si="943"/>
        <v>-0.98041300368173623</v>
      </c>
    </row>
    <row r="60317" spans="3:3" x14ac:dyDescent="0.3">
      <c r="C60317">
        <f t="shared" ca="1" si="943"/>
        <v>-2.1165383623232321</v>
      </c>
    </row>
    <row r="60318" spans="3:3" x14ac:dyDescent="0.3">
      <c r="C60318">
        <f t="shared" ca="1" si="943"/>
        <v>-1.0902999981999031</v>
      </c>
    </row>
    <row r="60319" spans="3:3" x14ac:dyDescent="0.3">
      <c r="C60319">
        <f t="shared" ca="1" si="943"/>
        <v>0.41627098230728676</v>
      </c>
    </row>
    <row r="60320" spans="3:3" x14ac:dyDescent="0.3">
      <c r="C60320">
        <f t="shared" ca="1" si="943"/>
        <v>-1.5358615822764476</v>
      </c>
    </row>
    <row r="60321" spans="3:3" x14ac:dyDescent="0.3">
      <c r="C60321">
        <f t="shared" ca="1" si="943"/>
        <v>0.17903675457288129</v>
      </c>
    </row>
    <row r="60322" spans="3:3" x14ac:dyDescent="0.3">
      <c r="C60322">
        <f t="shared" ca="1" si="943"/>
        <v>-0.57141655370695332</v>
      </c>
    </row>
    <row r="60323" spans="3:3" x14ac:dyDescent="0.3">
      <c r="C60323">
        <f t="shared" ca="1" si="943"/>
        <v>-0.57870156976876064</v>
      </c>
    </row>
    <row r="60324" spans="3:3" x14ac:dyDescent="0.3">
      <c r="C60324">
        <f t="shared" ca="1" si="943"/>
        <v>-0.3881141395687967</v>
      </c>
    </row>
    <row r="60325" spans="3:3" x14ac:dyDescent="0.3">
      <c r="C60325">
        <f t="shared" ca="1" si="943"/>
        <v>-0.52750843567463501</v>
      </c>
    </row>
    <row r="60326" spans="3:3" x14ac:dyDescent="0.3">
      <c r="C60326">
        <f t="shared" ca="1" si="943"/>
        <v>-0.26857765037539516</v>
      </c>
    </row>
    <row r="60327" spans="3:3" x14ac:dyDescent="0.3">
      <c r="C60327">
        <f t="shared" ca="1" si="943"/>
        <v>0.85819303733409125</v>
      </c>
    </row>
    <row r="60328" spans="3:3" x14ac:dyDescent="0.3">
      <c r="C60328">
        <f t="shared" ca="1" si="943"/>
        <v>-6.479797211238815E-2</v>
      </c>
    </row>
    <row r="60329" spans="3:3" x14ac:dyDescent="0.3">
      <c r="C60329">
        <f t="shared" ca="1" si="943"/>
        <v>0.59875245026676172</v>
      </c>
    </row>
    <row r="60330" spans="3:3" x14ac:dyDescent="0.3">
      <c r="C60330">
        <f t="shared" ca="1" si="943"/>
        <v>0.20760208006862843</v>
      </c>
    </row>
    <row r="60331" spans="3:3" x14ac:dyDescent="0.3">
      <c r="C60331">
        <f t="shared" ca="1" si="943"/>
        <v>0.39334539134172097</v>
      </c>
    </row>
    <row r="60332" spans="3:3" x14ac:dyDescent="0.3">
      <c r="C60332">
        <f t="shared" ca="1" si="943"/>
        <v>-9.8063714574337879E-2</v>
      </c>
    </row>
    <row r="60333" spans="3:3" x14ac:dyDescent="0.3">
      <c r="C60333">
        <f t="shared" ca="1" si="943"/>
        <v>0.69256527565693971</v>
      </c>
    </row>
    <row r="60334" spans="3:3" x14ac:dyDescent="0.3">
      <c r="C60334">
        <f t="shared" ca="1" si="943"/>
        <v>0.40749423083897324</v>
      </c>
    </row>
    <row r="60335" spans="3:3" x14ac:dyDescent="0.3">
      <c r="C60335">
        <f t="shared" ca="1" si="943"/>
        <v>0.16018576329015363</v>
      </c>
    </row>
    <row r="60336" spans="3:3" x14ac:dyDescent="0.3">
      <c r="C60336">
        <f t="shared" ca="1" si="943"/>
        <v>0.17168083105815851</v>
      </c>
    </row>
    <row r="60337" spans="3:3" x14ac:dyDescent="0.3">
      <c r="C60337">
        <f t="shared" ca="1" si="943"/>
        <v>-0.77850693828921835</v>
      </c>
    </row>
    <row r="60338" spans="3:3" x14ac:dyDescent="0.3">
      <c r="C60338">
        <f t="shared" ca="1" si="943"/>
        <v>-0.92227411763296152</v>
      </c>
    </row>
    <row r="60339" spans="3:3" x14ac:dyDescent="0.3">
      <c r="C60339">
        <f t="shared" ca="1" si="943"/>
        <v>-0.1808336831663839</v>
      </c>
    </row>
    <row r="60340" spans="3:3" x14ac:dyDescent="0.3">
      <c r="C60340">
        <f t="shared" ca="1" si="943"/>
        <v>0.26753777562249381</v>
      </c>
    </row>
    <row r="60341" spans="3:3" x14ac:dyDescent="0.3">
      <c r="C60341">
        <f t="shared" ca="1" si="943"/>
        <v>0.23286128202934647</v>
      </c>
    </row>
    <row r="60342" spans="3:3" x14ac:dyDescent="0.3">
      <c r="C60342">
        <f t="shared" ca="1" si="943"/>
        <v>0.13455109763405004</v>
      </c>
    </row>
    <row r="60343" spans="3:3" x14ac:dyDescent="0.3">
      <c r="C60343">
        <f t="shared" ca="1" si="943"/>
        <v>-0.7273284225889397</v>
      </c>
    </row>
    <row r="60344" spans="3:3" x14ac:dyDescent="0.3">
      <c r="C60344">
        <f t="shared" ca="1" si="943"/>
        <v>1.0944421381577856</v>
      </c>
    </row>
    <row r="60345" spans="3:3" x14ac:dyDescent="0.3">
      <c r="C60345">
        <f t="shared" ca="1" si="943"/>
        <v>-0.70523311959040624</v>
      </c>
    </row>
    <row r="60346" spans="3:3" x14ac:dyDescent="0.3">
      <c r="C60346">
        <f t="shared" ca="1" si="943"/>
        <v>-0.91378048051709093</v>
      </c>
    </row>
    <row r="60347" spans="3:3" x14ac:dyDescent="0.3">
      <c r="C60347">
        <f t="shared" ca="1" si="943"/>
        <v>-1.2320082816139051</v>
      </c>
    </row>
    <row r="60348" spans="3:3" x14ac:dyDescent="0.3">
      <c r="C60348">
        <f t="shared" ca="1" si="943"/>
        <v>0.21159936174383473</v>
      </c>
    </row>
    <row r="60349" spans="3:3" x14ac:dyDescent="0.3">
      <c r="C60349">
        <f t="shared" ca="1" si="943"/>
        <v>2.7591732267516527</v>
      </c>
    </row>
    <row r="60350" spans="3:3" x14ac:dyDescent="0.3">
      <c r="C60350">
        <f t="shared" ca="1" si="943"/>
        <v>1.3308512309033085</v>
      </c>
    </row>
    <row r="60351" spans="3:3" x14ac:dyDescent="0.3">
      <c r="C60351">
        <f t="shared" ca="1" si="943"/>
        <v>-8.6547281212953631E-2</v>
      </c>
    </row>
    <row r="60352" spans="3:3" x14ac:dyDescent="0.3">
      <c r="C60352">
        <f t="shared" ca="1" si="943"/>
        <v>0.5021898096856845</v>
      </c>
    </row>
    <row r="60353" spans="3:3" x14ac:dyDescent="0.3">
      <c r="C60353">
        <f t="shared" ca="1" si="943"/>
        <v>0.8379674309063635</v>
      </c>
    </row>
    <row r="60354" spans="3:3" x14ac:dyDescent="0.3">
      <c r="C60354">
        <f t="shared" ref="C60354:C60417" ca="1" si="944">NORMSINV(RAND())</f>
        <v>0.58081367753916591</v>
      </c>
    </row>
    <row r="60355" spans="3:3" x14ac:dyDescent="0.3">
      <c r="C60355">
        <f t="shared" ca="1" si="944"/>
        <v>-3.0836794570496481E-2</v>
      </c>
    </row>
    <row r="60356" spans="3:3" x14ac:dyDescent="0.3">
      <c r="C60356">
        <f t="shared" ca="1" si="944"/>
        <v>0.59953063797294393</v>
      </c>
    </row>
    <row r="60357" spans="3:3" x14ac:dyDescent="0.3">
      <c r="C60357">
        <f t="shared" ca="1" si="944"/>
        <v>-0.16559920068005657</v>
      </c>
    </row>
    <row r="60358" spans="3:3" x14ac:dyDescent="0.3">
      <c r="C60358">
        <f t="shared" ca="1" si="944"/>
        <v>-1.129763442179214</v>
      </c>
    </row>
    <row r="60359" spans="3:3" x14ac:dyDescent="0.3">
      <c r="C60359">
        <f t="shared" ca="1" si="944"/>
        <v>-0.78582061620839205</v>
      </c>
    </row>
    <row r="60360" spans="3:3" x14ac:dyDescent="0.3">
      <c r="C60360">
        <f t="shared" ca="1" si="944"/>
        <v>-0.60313940648493558</v>
      </c>
    </row>
    <row r="60361" spans="3:3" x14ac:dyDescent="0.3">
      <c r="C60361">
        <f t="shared" ca="1" si="944"/>
        <v>-0.34768337591756571</v>
      </c>
    </row>
    <row r="60362" spans="3:3" x14ac:dyDescent="0.3">
      <c r="C60362">
        <f t="shared" ca="1" si="944"/>
        <v>1.0246123308827384</v>
      </c>
    </row>
    <row r="60363" spans="3:3" x14ac:dyDescent="0.3">
      <c r="C60363">
        <f t="shared" ca="1" si="944"/>
        <v>9.8381109335034703E-2</v>
      </c>
    </row>
    <row r="60364" spans="3:3" x14ac:dyDescent="0.3">
      <c r="C60364">
        <f t="shared" ca="1" si="944"/>
        <v>0.69103990038002039</v>
      </c>
    </row>
    <row r="60365" spans="3:3" x14ac:dyDescent="0.3">
      <c r="C60365">
        <f t="shared" ca="1" si="944"/>
        <v>1.7292625700510178</v>
      </c>
    </row>
    <row r="60366" spans="3:3" x14ac:dyDescent="0.3">
      <c r="C60366">
        <f t="shared" ca="1" si="944"/>
        <v>0.50027760920875741</v>
      </c>
    </row>
    <row r="60367" spans="3:3" x14ac:dyDescent="0.3">
      <c r="C60367">
        <f t="shared" ca="1" si="944"/>
        <v>-0.88820385529584711</v>
      </c>
    </row>
    <row r="60368" spans="3:3" x14ac:dyDescent="0.3">
      <c r="C60368">
        <f t="shared" ca="1" si="944"/>
        <v>0.32021189238843223</v>
      </c>
    </row>
    <row r="60369" spans="3:3" x14ac:dyDescent="0.3">
      <c r="C60369">
        <f t="shared" ca="1" si="944"/>
        <v>1.7307541962533184</v>
      </c>
    </row>
    <row r="60370" spans="3:3" x14ac:dyDescent="0.3">
      <c r="C60370">
        <f t="shared" ca="1" si="944"/>
        <v>-1.7658043224065074</v>
      </c>
    </row>
    <row r="60371" spans="3:3" x14ac:dyDescent="0.3">
      <c r="C60371">
        <f t="shared" ca="1" si="944"/>
        <v>-0.166713799158167</v>
      </c>
    </row>
    <row r="60372" spans="3:3" x14ac:dyDescent="0.3">
      <c r="C60372">
        <f t="shared" ca="1" si="944"/>
        <v>1.2888930880029748</v>
      </c>
    </row>
    <row r="60373" spans="3:3" x14ac:dyDescent="0.3">
      <c r="C60373">
        <f t="shared" ca="1" si="944"/>
        <v>0.9685186938496374</v>
      </c>
    </row>
    <row r="60374" spans="3:3" x14ac:dyDescent="0.3">
      <c r="C60374">
        <f t="shared" ca="1" si="944"/>
        <v>0.85320719039001625</v>
      </c>
    </row>
    <row r="60375" spans="3:3" x14ac:dyDescent="0.3">
      <c r="C60375">
        <f t="shared" ca="1" si="944"/>
        <v>-5.9098510870687022E-2</v>
      </c>
    </row>
    <row r="60376" spans="3:3" x14ac:dyDescent="0.3">
      <c r="C60376">
        <f t="shared" ca="1" si="944"/>
        <v>0.13185876235085262</v>
      </c>
    </row>
    <row r="60377" spans="3:3" x14ac:dyDescent="0.3">
      <c r="C60377">
        <f t="shared" ca="1" si="944"/>
        <v>-1.3909438826447127</v>
      </c>
    </row>
    <row r="60378" spans="3:3" x14ac:dyDescent="0.3">
      <c r="C60378">
        <f t="shared" ca="1" si="944"/>
        <v>1.1203150815257588</v>
      </c>
    </row>
    <row r="60379" spans="3:3" x14ac:dyDescent="0.3">
      <c r="C60379">
        <f t="shared" ca="1" si="944"/>
        <v>0.29025158226031528</v>
      </c>
    </row>
    <row r="60380" spans="3:3" x14ac:dyDescent="0.3">
      <c r="C60380">
        <f t="shared" ca="1" si="944"/>
        <v>2.3423425793274206</v>
      </c>
    </row>
    <row r="60381" spans="3:3" x14ac:dyDescent="0.3">
      <c r="C60381">
        <f t="shared" ca="1" si="944"/>
        <v>0.35263050218327391</v>
      </c>
    </row>
    <row r="60382" spans="3:3" x14ac:dyDescent="0.3">
      <c r="C60382">
        <f t="shared" ca="1" si="944"/>
        <v>-0.95967609357556316</v>
      </c>
    </row>
    <row r="60383" spans="3:3" x14ac:dyDescent="0.3">
      <c r="C60383">
        <f t="shared" ca="1" si="944"/>
        <v>0.5820120949753298</v>
      </c>
    </row>
    <row r="60384" spans="3:3" x14ac:dyDescent="0.3">
      <c r="C60384">
        <f t="shared" ca="1" si="944"/>
        <v>-1.0598513374836134</v>
      </c>
    </row>
    <row r="60385" spans="3:3" x14ac:dyDescent="0.3">
      <c r="C60385">
        <f t="shared" ca="1" si="944"/>
        <v>-1.1659392915724849</v>
      </c>
    </row>
    <row r="60386" spans="3:3" x14ac:dyDescent="0.3">
      <c r="C60386">
        <f t="shared" ca="1" si="944"/>
        <v>1.0149810361329026</v>
      </c>
    </row>
    <row r="60387" spans="3:3" x14ac:dyDescent="0.3">
      <c r="C60387">
        <f t="shared" ca="1" si="944"/>
        <v>-0.9640732248236682</v>
      </c>
    </row>
    <row r="60388" spans="3:3" x14ac:dyDescent="0.3">
      <c r="C60388">
        <f t="shared" ca="1" si="944"/>
        <v>-0.56118816720529108</v>
      </c>
    </row>
    <row r="60389" spans="3:3" x14ac:dyDescent="0.3">
      <c r="C60389">
        <f t="shared" ca="1" si="944"/>
        <v>1.6835549551874958</v>
      </c>
    </row>
    <row r="60390" spans="3:3" x14ac:dyDescent="0.3">
      <c r="C60390">
        <f t="shared" ca="1" si="944"/>
        <v>-0.81748980063897658</v>
      </c>
    </row>
    <row r="60391" spans="3:3" x14ac:dyDescent="0.3">
      <c r="C60391">
        <f t="shared" ca="1" si="944"/>
        <v>-0.90232144790121471</v>
      </c>
    </row>
    <row r="60392" spans="3:3" x14ac:dyDescent="0.3">
      <c r="C60392">
        <f t="shared" ca="1" si="944"/>
        <v>0.67559906193612274</v>
      </c>
    </row>
    <row r="60393" spans="3:3" x14ac:dyDescent="0.3">
      <c r="C60393">
        <f t="shared" ca="1" si="944"/>
        <v>-0.2979250178506257</v>
      </c>
    </row>
    <row r="60394" spans="3:3" x14ac:dyDescent="0.3">
      <c r="C60394">
        <f t="shared" ca="1" si="944"/>
        <v>-1.0895799449420362</v>
      </c>
    </row>
    <row r="60395" spans="3:3" x14ac:dyDescent="0.3">
      <c r="C60395">
        <f t="shared" ca="1" si="944"/>
        <v>-0.67890693142205771</v>
      </c>
    </row>
    <row r="60396" spans="3:3" x14ac:dyDescent="0.3">
      <c r="C60396">
        <f t="shared" ca="1" si="944"/>
        <v>0.3951616903820272</v>
      </c>
    </row>
    <row r="60397" spans="3:3" x14ac:dyDescent="0.3">
      <c r="C60397">
        <f t="shared" ca="1" si="944"/>
        <v>-1.1817814088737313</v>
      </c>
    </row>
    <row r="60398" spans="3:3" x14ac:dyDescent="0.3">
      <c r="C60398">
        <f t="shared" ca="1" si="944"/>
        <v>-0.31832260343740132</v>
      </c>
    </row>
    <row r="60399" spans="3:3" x14ac:dyDescent="0.3">
      <c r="C60399">
        <f t="shared" ca="1" si="944"/>
        <v>-1.5130666788142162</v>
      </c>
    </row>
    <row r="60400" spans="3:3" x14ac:dyDescent="0.3">
      <c r="C60400">
        <f t="shared" ca="1" si="944"/>
        <v>-0.62371870630159465</v>
      </c>
    </row>
    <row r="60401" spans="3:3" x14ac:dyDescent="0.3">
      <c r="C60401">
        <f t="shared" ca="1" si="944"/>
        <v>-0.74498089745748619</v>
      </c>
    </row>
    <row r="60402" spans="3:3" x14ac:dyDescent="0.3">
      <c r="C60402">
        <f t="shared" ca="1" si="944"/>
        <v>-0.51719385636061499</v>
      </c>
    </row>
    <row r="60403" spans="3:3" x14ac:dyDescent="0.3">
      <c r="C60403">
        <f t="shared" ca="1" si="944"/>
        <v>-0.47763704965943954</v>
      </c>
    </row>
    <row r="60404" spans="3:3" x14ac:dyDescent="0.3">
      <c r="C60404">
        <f t="shared" ca="1" si="944"/>
        <v>0.65320872184397949</v>
      </c>
    </row>
    <row r="60405" spans="3:3" x14ac:dyDescent="0.3">
      <c r="C60405">
        <f t="shared" ca="1" si="944"/>
        <v>1.5774290572723859</v>
      </c>
    </row>
    <row r="60406" spans="3:3" x14ac:dyDescent="0.3">
      <c r="C60406">
        <f t="shared" ca="1" si="944"/>
        <v>0.39892164085035292</v>
      </c>
    </row>
    <row r="60407" spans="3:3" x14ac:dyDescent="0.3">
      <c r="C60407">
        <f t="shared" ca="1" si="944"/>
        <v>-0.44355483253728478</v>
      </c>
    </row>
    <row r="60408" spans="3:3" x14ac:dyDescent="0.3">
      <c r="C60408">
        <f t="shared" ca="1" si="944"/>
        <v>-0.50837091631000064</v>
      </c>
    </row>
    <row r="60409" spans="3:3" x14ac:dyDescent="0.3">
      <c r="C60409">
        <f t="shared" ca="1" si="944"/>
        <v>-0.51912176956844491</v>
      </c>
    </row>
    <row r="60410" spans="3:3" x14ac:dyDescent="0.3">
      <c r="C60410">
        <f t="shared" ca="1" si="944"/>
        <v>0.12790612885423028</v>
      </c>
    </row>
    <row r="60411" spans="3:3" x14ac:dyDescent="0.3">
      <c r="C60411">
        <f t="shared" ca="1" si="944"/>
        <v>0.51794405746586047</v>
      </c>
    </row>
    <row r="60412" spans="3:3" x14ac:dyDescent="0.3">
      <c r="C60412">
        <f t="shared" ca="1" si="944"/>
        <v>0.59944121063859745</v>
      </c>
    </row>
    <row r="60413" spans="3:3" x14ac:dyDescent="0.3">
      <c r="C60413">
        <f t="shared" ca="1" si="944"/>
        <v>0.48140565562431548</v>
      </c>
    </row>
    <row r="60414" spans="3:3" x14ac:dyDescent="0.3">
      <c r="C60414">
        <f t="shared" ca="1" si="944"/>
        <v>-1.2596804991363808</v>
      </c>
    </row>
    <row r="60415" spans="3:3" x14ac:dyDescent="0.3">
      <c r="C60415">
        <f t="shared" ca="1" si="944"/>
        <v>-0.6952474005632503</v>
      </c>
    </row>
    <row r="60416" spans="3:3" x14ac:dyDescent="0.3">
      <c r="C60416">
        <f t="shared" ca="1" si="944"/>
        <v>-1.2076410370662261</v>
      </c>
    </row>
    <row r="60417" spans="3:3" x14ac:dyDescent="0.3">
      <c r="C60417">
        <f t="shared" ca="1" si="944"/>
        <v>6.3714896234748464E-2</v>
      </c>
    </row>
    <row r="60418" spans="3:3" x14ac:dyDescent="0.3">
      <c r="C60418">
        <f t="shared" ref="C60418:C60481" ca="1" si="945">NORMSINV(RAND())</f>
        <v>-0.15572776600708188</v>
      </c>
    </row>
    <row r="60419" spans="3:3" x14ac:dyDescent="0.3">
      <c r="C60419">
        <f t="shared" ca="1" si="945"/>
        <v>-0.28067049394621407</v>
      </c>
    </row>
    <row r="60420" spans="3:3" x14ac:dyDescent="0.3">
      <c r="C60420">
        <f t="shared" ca="1" si="945"/>
        <v>-1.7413211425163631</v>
      </c>
    </row>
    <row r="60421" spans="3:3" x14ac:dyDescent="0.3">
      <c r="C60421">
        <f t="shared" ca="1" si="945"/>
        <v>1.3127935517512193</v>
      </c>
    </row>
    <row r="60422" spans="3:3" x14ac:dyDescent="0.3">
      <c r="C60422">
        <f t="shared" ca="1" si="945"/>
        <v>0.34884528235153467</v>
      </c>
    </row>
    <row r="60423" spans="3:3" x14ac:dyDescent="0.3">
      <c r="C60423">
        <f t="shared" ca="1" si="945"/>
        <v>-2.3356222171873742</v>
      </c>
    </row>
    <row r="60424" spans="3:3" x14ac:dyDescent="0.3">
      <c r="C60424">
        <f t="shared" ca="1" si="945"/>
        <v>-0.76405487553151996</v>
      </c>
    </row>
    <row r="60425" spans="3:3" x14ac:dyDescent="0.3">
      <c r="C60425">
        <f t="shared" ca="1" si="945"/>
        <v>-0.39523218168196439</v>
      </c>
    </row>
    <row r="60426" spans="3:3" x14ac:dyDescent="0.3">
      <c r="C60426">
        <f t="shared" ca="1" si="945"/>
        <v>-2.5369978501892252</v>
      </c>
    </row>
    <row r="60427" spans="3:3" x14ac:dyDescent="0.3">
      <c r="C60427">
        <f t="shared" ca="1" si="945"/>
        <v>-1.3513881361875477</v>
      </c>
    </row>
    <row r="60428" spans="3:3" x14ac:dyDescent="0.3">
      <c r="C60428">
        <f t="shared" ca="1" si="945"/>
        <v>-0.85468781430694651</v>
      </c>
    </row>
    <row r="60429" spans="3:3" x14ac:dyDescent="0.3">
      <c r="C60429">
        <f t="shared" ca="1" si="945"/>
        <v>0.10398996094303517</v>
      </c>
    </row>
    <row r="60430" spans="3:3" x14ac:dyDescent="0.3">
      <c r="C60430">
        <f t="shared" ca="1" si="945"/>
        <v>1.6418874645211912</v>
      </c>
    </row>
    <row r="60431" spans="3:3" x14ac:dyDescent="0.3">
      <c r="C60431">
        <f t="shared" ca="1" si="945"/>
        <v>-0.52986478243544721</v>
      </c>
    </row>
    <row r="60432" spans="3:3" x14ac:dyDescent="0.3">
      <c r="C60432">
        <f t="shared" ca="1" si="945"/>
        <v>-1.8699801959040598</v>
      </c>
    </row>
    <row r="60433" spans="3:3" x14ac:dyDescent="0.3">
      <c r="C60433">
        <f t="shared" ca="1" si="945"/>
        <v>-1.067938054627942</v>
      </c>
    </row>
    <row r="60434" spans="3:3" x14ac:dyDescent="0.3">
      <c r="C60434">
        <f t="shared" ca="1" si="945"/>
        <v>-1.4520447657261166</v>
      </c>
    </row>
    <row r="60435" spans="3:3" x14ac:dyDescent="0.3">
      <c r="C60435">
        <f t="shared" ca="1" si="945"/>
        <v>6.9721429404214878E-3</v>
      </c>
    </row>
    <row r="60436" spans="3:3" x14ac:dyDescent="0.3">
      <c r="C60436">
        <f t="shared" ca="1" si="945"/>
        <v>-0.96774791801871596</v>
      </c>
    </row>
    <row r="60437" spans="3:3" x14ac:dyDescent="0.3">
      <c r="C60437">
        <f t="shared" ca="1" si="945"/>
        <v>-1.0430596167127846</v>
      </c>
    </row>
    <row r="60438" spans="3:3" x14ac:dyDescent="0.3">
      <c r="C60438">
        <f t="shared" ca="1" si="945"/>
        <v>-0.75107979463116015</v>
      </c>
    </row>
    <row r="60439" spans="3:3" x14ac:dyDescent="0.3">
      <c r="C60439">
        <f t="shared" ca="1" si="945"/>
        <v>-0.10364186568370917</v>
      </c>
    </row>
    <row r="60440" spans="3:3" x14ac:dyDescent="0.3">
      <c r="C60440">
        <f t="shared" ca="1" si="945"/>
        <v>0.12847931373075125</v>
      </c>
    </row>
    <row r="60441" spans="3:3" x14ac:dyDescent="0.3">
      <c r="C60441">
        <f t="shared" ca="1" si="945"/>
        <v>0.60063640342513847</v>
      </c>
    </row>
    <row r="60442" spans="3:3" x14ac:dyDescent="0.3">
      <c r="C60442">
        <f t="shared" ca="1" si="945"/>
        <v>0.61690790179769917</v>
      </c>
    </row>
    <row r="60443" spans="3:3" x14ac:dyDescent="0.3">
      <c r="C60443">
        <f t="shared" ca="1" si="945"/>
        <v>-0.42188202698176874</v>
      </c>
    </row>
    <row r="60444" spans="3:3" x14ac:dyDescent="0.3">
      <c r="C60444">
        <f t="shared" ca="1" si="945"/>
        <v>-0.52615472872866675</v>
      </c>
    </row>
    <row r="60445" spans="3:3" x14ac:dyDescent="0.3">
      <c r="C60445">
        <f t="shared" ca="1" si="945"/>
        <v>-0.29577813929157853</v>
      </c>
    </row>
    <row r="60446" spans="3:3" x14ac:dyDescent="0.3">
      <c r="C60446">
        <f t="shared" ca="1" si="945"/>
        <v>0.67357160462659049</v>
      </c>
    </row>
    <row r="60447" spans="3:3" x14ac:dyDescent="0.3">
      <c r="C60447">
        <f t="shared" ca="1" si="945"/>
        <v>0.467218135325631</v>
      </c>
    </row>
    <row r="60448" spans="3:3" x14ac:dyDescent="0.3">
      <c r="C60448">
        <f t="shared" ca="1" si="945"/>
        <v>-0.67249443777073326</v>
      </c>
    </row>
    <row r="60449" spans="3:3" x14ac:dyDescent="0.3">
      <c r="C60449">
        <f t="shared" ca="1" si="945"/>
        <v>-0.18782963964508143</v>
      </c>
    </row>
    <row r="60450" spans="3:3" x14ac:dyDescent="0.3">
      <c r="C60450">
        <f t="shared" ca="1" si="945"/>
        <v>5.5532637498024347E-2</v>
      </c>
    </row>
    <row r="60451" spans="3:3" x14ac:dyDescent="0.3">
      <c r="C60451">
        <f t="shared" ca="1" si="945"/>
        <v>0.75369982869882868</v>
      </c>
    </row>
    <row r="60452" spans="3:3" x14ac:dyDescent="0.3">
      <c r="C60452">
        <f t="shared" ca="1" si="945"/>
        <v>-1.1062783331110073</v>
      </c>
    </row>
    <row r="60453" spans="3:3" x14ac:dyDescent="0.3">
      <c r="C60453">
        <f t="shared" ca="1" si="945"/>
        <v>-0.81055101412631492</v>
      </c>
    </row>
    <row r="60454" spans="3:3" x14ac:dyDescent="0.3">
      <c r="C60454">
        <f t="shared" ca="1" si="945"/>
        <v>-1.1893265881733834</v>
      </c>
    </row>
    <row r="60455" spans="3:3" x14ac:dyDescent="0.3">
      <c r="C60455">
        <f t="shared" ca="1" si="945"/>
        <v>0.82607198339502774</v>
      </c>
    </row>
    <row r="60456" spans="3:3" x14ac:dyDescent="0.3">
      <c r="C60456">
        <f t="shared" ca="1" si="945"/>
        <v>1.0084480050480065</v>
      </c>
    </row>
    <row r="60457" spans="3:3" x14ac:dyDescent="0.3">
      <c r="C60457">
        <f t="shared" ca="1" si="945"/>
        <v>1.1515501561341439</v>
      </c>
    </row>
    <row r="60458" spans="3:3" x14ac:dyDescent="0.3">
      <c r="C60458">
        <f t="shared" ca="1" si="945"/>
        <v>-5.8189266555586705E-2</v>
      </c>
    </row>
    <row r="60459" spans="3:3" x14ac:dyDescent="0.3">
      <c r="C60459">
        <f t="shared" ca="1" si="945"/>
        <v>-3.7723885154029624</v>
      </c>
    </row>
    <row r="60460" spans="3:3" x14ac:dyDescent="0.3">
      <c r="C60460">
        <f t="shared" ca="1" si="945"/>
        <v>1.9188148169810006</v>
      </c>
    </row>
    <row r="60461" spans="3:3" x14ac:dyDescent="0.3">
      <c r="C60461">
        <f t="shared" ca="1" si="945"/>
        <v>1.6259830405968938</v>
      </c>
    </row>
    <row r="60462" spans="3:3" x14ac:dyDescent="0.3">
      <c r="C60462">
        <f t="shared" ca="1" si="945"/>
        <v>-1.1200244777231565</v>
      </c>
    </row>
    <row r="60463" spans="3:3" x14ac:dyDescent="0.3">
      <c r="C60463">
        <f t="shared" ca="1" si="945"/>
        <v>-1.8728764750501226</v>
      </c>
    </row>
    <row r="60464" spans="3:3" x14ac:dyDescent="0.3">
      <c r="C60464">
        <f t="shared" ca="1" si="945"/>
        <v>1.6263367343444524</v>
      </c>
    </row>
    <row r="60465" spans="3:3" x14ac:dyDescent="0.3">
      <c r="C60465">
        <f t="shared" ca="1" si="945"/>
        <v>0.4491789541827011</v>
      </c>
    </row>
    <row r="60466" spans="3:3" x14ac:dyDescent="0.3">
      <c r="C60466">
        <f t="shared" ca="1" si="945"/>
        <v>-0.35431914404181197</v>
      </c>
    </row>
    <row r="60467" spans="3:3" x14ac:dyDescent="0.3">
      <c r="C60467">
        <f t="shared" ca="1" si="945"/>
        <v>4.454865189612963E-2</v>
      </c>
    </row>
    <row r="60468" spans="3:3" x14ac:dyDescent="0.3">
      <c r="C60468">
        <f t="shared" ca="1" si="945"/>
        <v>1.3220419137850519</v>
      </c>
    </row>
    <row r="60469" spans="3:3" x14ac:dyDescent="0.3">
      <c r="C60469">
        <f t="shared" ca="1" si="945"/>
        <v>2.5688728678295534</v>
      </c>
    </row>
    <row r="60470" spans="3:3" x14ac:dyDescent="0.3">
      <c r="C60470">
        <f t="shared" ca="1" si="945"/>
        <v>-0.2339617813250329</v>
      </c>
    </row>
    <row r="60471" spans="3:3" x14ac:dyDescent="0.3">
      <c r="C60471">
        <f t="shared" ca="1" si="945"/>
        <v>1.0485794577455687</v>
      </c>
    </row>
    <row r="60472" spans="3:3" x14ac:dyDescent="0.3">
      <c r="C60472">
        <f t="shared" ca="1" si="945"/>
        <v>1.3387650533997315</v>
      </c>
    </row>
    <row r="60473" spans="3:3" x14ac:dyDescent="0.3">
      <c r="C60473">
        <f t="shared" ca="1" si="945"/>
        <v>-0.28483054628305393</v>
      </c>
    </row>
    <row r="60474" spans="3:3" x14ac:dyDescent="0.3">
      <c r="C60474">
        <f t="shared" ca="1" si="945"/>
        <v>0.8336946682356482</v>
      </c>
    </row>
    <row r="60475" spans="3:3" x14ac:dyDescent="0.3">
      <c r="C60475">
        <f t="shared" ca="1" si="945"/>
        <v>-1.3602157923247533</v>
      </c>
    </row>
    <row r="60476" spans="3:3" x14ac:dyDescent="0.3">
      <c r="C60476">
        <f t="shared" ca="1" si="945"/>
        <v>-0.48076869869313898</v>
      </c>
    </row>
    <row r="60477" spans="3:3" x14ac:dyDescent="0.3">
      <c r="C60477">
        <f t="shared" ca="1" si="945"/>
        <v>0.75786381870439301</v>
      </c>
    </row>
    <row r="60478" spans="3:3" x14ac:dyDescent="0.3">
      <c r="C60478">
        <f t="shared" ca="1" si="945"/>
        <v>0.56276603132951619</v>
      </c>
    </row>
    <row r="60479" spans="3:3" x14ac:dyDescent="0.3">
      <c r="C60479">
        <f t="shared" ca="1" si="945"/>
        <v>0.21307799276302566</v>
      </c>
    </row>
    <row r="60480" spans="3:3" x14ac:dyDescent="0.3">
      <c r="C60480">
        <f t="shared" ca="1" si="945"/>
        <v>1.0607951611657378</v>
      </c>
    </row>
    <row r="60481" spans="3:3" x14ac:dyDescent="0.3">
      <c r="C60481">
        <f t="shared" ca="1" si="945"/>
        <v>0.90108965582938072</v>
      </c>
    </row>
    <row r="60482" spans="3:3" x14ac:dyDescent="0.3">
      <c r="C60482">
        <f t="shared" ref="C60482:C60545" ca="1" si="946">NORMSINV(RAND())</f>
        <v>9.6327901135379798E-3</v>
      </c>
    </row>
    <row r="60483" spans="3:3" x14ac:dyDescent="0.3">
      <c r="C60483">
        <f t="shared" ca="1" si="946"/>
        <v>9.7964476722110311E-2</v>
      </c>
    </row>
    <row r="60484" spans="3:3" x14ac:dyDescent="0.3">
      <c r="C60484">
        <f t="shared" ca="1" si="946"/>
        <v>0.79802142665467024</v>
      </c>
    </row>
    <row r="60485" spans="3:3" x14ac:dyDescent="0.3">
      <c r="C60485">
        <f t="shared" ca="1" si="946"/>
        <v>0.79519814791712695</v>
      </c>
    </row>
    <row r="60486" spans="3:3" x14ac:dyDescent="0.3">
      <c r="C60486">
        <f t="shared" ca="1" si="946"/>
        <v>1.3353925987638109</v>
      </c>
    </row>
    <row r="60487" spans="3:3" x14ac:dyDescent="0.3">
      <c r="C60487">
        <f t="shared" ca="1" si="946"/>
        <v>-0.81188946029731979</v>
      </c>
    </row>
    <row r="60488" spans="3:3" x14ac:dyDescent="0.3">
      <c r="C60488">
        <f t="shared" ca="1" si="946"/>
        <v>0.60004525641540152</v>
      </c>
    </row>
    <row r="60489" spans="3:3" x14ac:dyDescent="0.3">
      <c r="C60489">
        <f t="shared" ca="1" si="946"/>
        <v>1.4010988957668382</v>
      </c>
    </row>
    <row r="60490" spans="3:3" x14ac:dyDescent="0.3">
      <c r="C60490">
        <f t="shared" ca="1" si="946"/>
        <v>1.552505969834842</v>
      </c>
    </row>
    <row r="60491" spans="3:3" x14ac:dyDescent="0.3">
      <c r="C60491">
        <f t="shared" ca="1" si="946"/>
        <v>0.24650975825942076</v>
      </c>
    </row>
    <row r="60492" spans="3:3" x14ac:dyDescent="0.3">
      <c r="C60492">
        <f t="shared" ca="1" si="946"/>
        <v>0.89643211270519807</v>
      </c>
    </row>
    <row r="60493" spans="3:3" x14ac:dyDescent="0.3">
      <c r="C60493">
        <f t="shared" ca="1" si="946"/>
        <v>-0.19893034946297217</v>
      </c>
    </row>
    <row r="60494" spans="3:3" x14ac:dyDescent="0.3">
      <c r="C60494">
        <f t="shared" ca="1" si="946"/>
        <v>-1.2925657645865254</v>
      </c>
    </row>
    <row r="60495" spans="3:3" x14ac:dyDescent="0.3">
      <c r="C60495">
        <f t="shared" ca="1" si="946"/>
        <v>0.46390547437941432</v>
      </c>
    </row>
    <row r="60496" spans="3:3" x14ac:dyDescent="0.3">
      <c r="C60496">
        <f t="shared" ca="1" si="946"/>
        <v>-0.44993382746477817</v>
      </c>
    </row>
    <row r="60497" spans="3:3" x14ac:dyDescent="0.3">
      <c r="C60497">
        <f t="shared" ca="1" si="946"/>
        <v>1.0066825659174199</v>
      </c>
    </row>
    <row r="60498" spans="3:3" x14ac:dyDescent="0.3">
      <c r="C60498">
        <f t="shared" ca="1" si="946"/>
        <v>1.8446107758117327</v>
      </c>
    </row>
    <row r="60499" spans="3:3" x14ac:dyDescent="0.3">
      <c r="C60499">
        <f t="shared" ca="1" si="946"/>
        <v>0.24018371878221842</v>
      </c>
    </row>
    <row r="60500" spans="3:3" x14ac:dyDescent="0.3">
      <c r="C60500">
        <f t="shared" ca="1" si="946"/>
        <v>-0.66493202839694932</v>
      </c>
    </row>
    <row r="60501" spans="3:3" x14ac:dyDescent="0.3">
      <c r="C60501">
        <f t="shared" ca="1" si="946"/>
        <v>-0.62224990267609936</v>
      </c>
    </row>
    <row r="60502" spans="3:3" x14ac:dyDescent="0.3">
      <c r="C60502">
        <f t="shared" ca="1" si="946"/>
        <v>-0.16629030476147816</v>
      </c>
    </row>
    <row r="60503" spans="3:3" x14ac:dyDescent="0.3">
      <c r="C60503">
        <f t="shared" ca="1" si="946"/>
        <v>1.2262147612235159</v>
      </c>
    </row>
    <row r="60504" spans="3:3" x14ac:dyDescent="0.3">
      <c r="C60504">
        <f t="shared" ca="1" si="946"/>
        <v>0.45355903912331569</v>
      </c>
    </row>
    <row r="60505" spans="3:3" x14ac:dyDescent="0.3">
      <c r="C60505">
        <f t="shared" ca="1" si="946"/>
        <v>0.28132116442481847</v>
      </c>
    </row>
    <row r="60506" spans="3:3" x14ac:dyDescent="0.3">
      <c r="C60506">
        <f t="shared" ca="1" si="946"/>
        <v>-0.27308007815044233</v>
      </c>
    </row>
    <row r="60507" spans="3:3" x14ac:dyDescent="0.3">
      <c r="C60507">
        <f t="shared" ca="1" si="946"/>
        <v>-0.45233112682582932</v>
      </c>
    </row>
    <row r="60508" spans="3:3" x14ac:dyDescent="0.3">
      <c r="C60508">
        <f t="shared" ca="1" si="946"/>
        <v>-0.7463308563331712</v>
      </c>
    </row>
    <row r="60509" spans="3:3" x14ac:dyDescent="0.3">
      <c r="C60509">
        <f t="shared" ca="1" si="946"/>
        <v>3.594631931423125E-2</v>
      </c>
    </row>
    <row r="60510" spans="3:3" x14ac:dyDescent="0.3">
      <c r="C60510">
        <f t="shared" ca="1" si="946"/>
        <v>1.3765434902833855</v>
      </c>
    </row>
    <row r="60511" spans="3:3" x14ac:dyDescent="0.3">
      <c r="C60511">
        <f t="shared" ca="1" si="946"/>
        <v>-1.4945859516474178</v>
      </c>
    </row>
    <row r="60512" spans="3:3" x14ac:dyDescent="0.3">
      <c r="C60512">
        <f t="shared" ca="1" si="946"/>
        <v>0.65895973702334165</v>
      </c>
    </row>
    <row r="60513" spans="3:3" x14ac:dyDescent="0.3">
      <c r="C60513">
        <f t="shared" ca="1" si="946"/>
        <v>0.63372276778807901</v>
      </c>
    </row>
    <row r="60514" spans="3:3" x14ac:dyDescent="0.3">
      <c r="C60514">
        <f t="shared" ca="1" si="946"/>
        <v>1.1740069787960346</v>
      </c>
    </row>
    <row r="60515" spans="3:3" x14ac:dyDescent="0.3">
      <c r="C60515">
        <f t="shared" ca="1" si="946"/>
        <v>1.2558321195739354E-2</v>
      </c>
    </row>
    <row r="60516" spans="3:3" x14ac:dyDescent="0.3">
      <c r="C60516">
        <f t="shared" ca="1" si="946"/>
        <v>0.79756614775288537</v>
      </c>
    </row>
    <row r="60517" spans="3:3" x14ac:dyDescent="0.3">
      <c r="C60517">
        <f t="shared" ca="1" si="946"/>
        <v>-0.24419958581132412</v>
      </c>
    </row>
    <row r="60518" spans="3:3" x14ac:dyDescent="0.3">
      <c r="C60518">
        <f t="shared" ca="1" si="946"/>
        <v>-0.30637272428812584</v>
      </c>
    </row>
    <row r="60519" spans="3:3" x14ac:dyDescent="0.3">
      <c r="C60519">
        <f t="shared" ca="1" si="946"/>
        <v>-0.23556250324791581</v>
      </c>
    </row>
    <row r="60520" spans="3:3" x14ac:dyDescent="0.3">
      <c r="C60520">
        <f t="shared" ca="1" si="946"/>
        <v>1.6562071371369478</v>
      </c>
    </row>
    <row r="60521" spans="3:3" x14ac:dyDescent="0.3">
      <c r="C60521">
        <f t="shared" ca="1" si="946"/>
        <v>1.3904896903452104</v>
      </c>
    </row>
    <row r="60522" spans="3:3" x14ac:dyDescent="0.3">
      <c r="C60522">
        <f t="shared" ca="1" si="946"/>
        <v>-0.9077684173900763</v>
      </c>
    </row>
    <row r="60523" spans="3:3" x14ac:dyDescent="0.3">
      <c r="C60523">
        <f t="shared" ca="1" si="946"/>
        <v>1.5795576833597882</v>
      </c>
    </row>
    <row r="60524" spans="3:3" x14ac:dyDescent="0.3">
      <c r="C60524">
        <f t="shared" ca="1" si="946"/>
        <v>-5.756143271769347E-2</v>
      </c>
    </row>
    <row r="60525" spans="3:3" x14ac:dyDescent="0.3">
      <c r="C60525">
        <f t="shared" ca="1" si="946"/>
        <v>1.0268288159041512</v>
      </c>
    </row>
    <row r="60526" spans="3:3" x14ac:dyDescent="0.3">
      <c r="C60526">
        <f t="shared" ca="1" si="946"/>
        <v>0.86562264244724418</v>
      </c>
    </row>
    <row r="60527" spans="3:3" x14ac:dyDescent="0.3">
      <c r="C60527">
        <f t="shared" ca="1" si="946"/>
        <v>1.040645311547848</v>
      </c>
    </row>
    <row r="60528" spans="3:3" x14ac:dyDescent="0.3">
      <c r="C60528">
        <f t="shared" ca="1" si="946"/>
        <v>2.2699626823062271</v>
      </c>
    </row>
    <row r="60529" spans="3:3" x14ac:dyDescent="0.3">
      <c r="C60529">
        <f t="shared" ca="1" si="946"/>
        <v>-0.49398692397807648</v>
      </c>
    </row>
    <row r="60530" spans="3:3" x14ac:dyDescent="0.3">
      <c r="C60530">
        <f t="shared" ca="1" si="946"/>
        <v>-0.17934009456418054</v>
      </c>
    </row>
    <row r="60531" spans="3:3" x14ac:dyDescent="0.3">
      <c r="C60531">
        <f t="shared" ca="1" si="946"/>
        <v>-0.90581811809682067</v>
      </c>
    </row>
    <row r="60532" spans="3:3" x14ac:dyDescent="0.3">
      <c r="C60532">
        <f t="shared" ca="1" si="946"/>
        <v>0.9324603304020358</v>
      </c>
    </row>
    <row r="60533" spans="3:3" x14ac:dyDescent="0.3">
      <c r="C60533">
        <f t="shared" ca="1" si="946"/>
        <v>-0.89574449078919904</v>
      </c>
    </row>
    <row r="60534" spans="3:3" x14ac:dyDescent="0.3">
      <c r="C60534">
        <f t="shared" ca="1" si="946"/>
        <v>-0.92006441310553899</v>
      </c>
    </row>
    <row r="60535" spans="3:3" x14ac:dyDescent="0.3">
      <c r="C60535">
        <f t="shared" ca="1" si="946"/>
        <v>-6.1359609575150749E-2</v>
      </c>
    </row>
    <row r="60536" spans="3:3" x14ac:dyDescent="0.3">
      <c r="C60536">
        <f t="shared" ca="1" si="946"/>
        <v>6.2113234018625466E-2</v>
      </c>
    </row>
    <row r="60537" spans="3:3" x14ac:dyDescent="0.3">
      <c r="C60537">
        <f t="shared" ca="1" si="946"/>
        <v>0.36924801300246873</v>
      </c>
    </row>
    <row r="60538" spans="3:3" x14ac:dyDescent="0.3">
      <c r="C60538">
        <f t="shared" ca="1" si="946"/>
        <v>-0.81465878190352015</v>
      </c>
    </row>
    <row r="60539" spans="3:3" x14ac:dyDescent="0.3">
      <c r="C60539">
        <f t="shared" ca="1" si="946"/>
        <v>0.23694700986480946</v>
      </c>
    </row>
    <row r="60540" spans="3:3" x14ac:dyDescent="0.3">
      <c r="C60540">
        <f t="shared" ca="1" si="946"/>
        <v>-1.5146113232103748</v>
      </c>
    </row>
    <row r="60541" spans="3:3" x14ac:dyDescent="0.3">
      <c r="C60541">
        <f t="shared" ca="1" si="946"/>
        <v>1.7425421444538722</v>
      </c>
    </row>
    <row r="60542" spans="3:3" x14ac:dyDescent="0.3">
      <c r="C60542">
        <f t="shared" ca="1" si="946"/>
        <v>3.8105946649606717E-2</v>
      </c>
    </row>
    <row r="60543" spans="3:3" x14ac:dyDescent="0.3">
      <c r="C60543">
        <f t="shared" ca="1" si="946"/>
        <v>-1.4076261202784213</v>
      </c>
    </row>
    <row r="60544" spans="3:3" x14ac:dyDescent="0.3">
      <c r="C60544">
        <f t="shared" ca="1" si="946"/>
        <v>-1.2168891334360612</v>
      </c>
    </row>
    <row r="60545" spans="3:3" x14ac:dyDescent="0.3">
      <c r="C60545">
        <f t="shared" ca="1" si="946"/>
        <v>-1.6063292721242424</v>
      </c>
    </row>
    <row r="60546" spans="3:3" x14ac:dyDescent="0.3">
      <c r="C60546">
        <f t="shared" ref="C60546:C60609" ca="1" si="947">NORMSINV(RAND())</f>
        <v>-1.711120717939514</v>
      </c>
    </row>
    <row r="60547" spans="3:3" x14ac:dyDescent="0.3">
      <c r="C60547">
        <f t="shared" ca="1" si="947"/>
        <v>-9.106839653270736E-2</v>
      </c>
    </row>
    <row r="60548" spans="3:3" x14ac:dyDescent="0.3">
      <c r="C60548">
        <f t="shared" ca="1" si="947"/>
        <v>1.3071600737294991</v>
      </c>
    </row>
    <row r="60549" spans="3:3" x14ac:dyDescent="0.3">
      <c r="C60549">
        <f t="shared" ca="1" si="947"/>
        <v>-5.0041460815657447E-2</v>
      </c>
    </row>
    <row r="60550" spans="3:3" x14ac:dyDescent="0.3">
      <c r="C60550">
        <f t="shared" ca="1" si="947"/>
        <v>-0.29637336644255813</v>
      </c>
    </row>
    <row r="60551" spans="3:3" x14ac:dyDescent="0.3">
      <c r="C60551">
        <f t="shared" ca="1" si="947"/>
        <v>-0.21479592903445599</v>
      </c>
    </row>
    <row r="60552" spans="3:3" x14ac:dyDescent="0.3">
      <c r="C60552">
        <f t="shared" ca="1" si="947"/>
        <v>1.4020886755370254</v>
      </c>
    </row>
    <row r="60553" spans="3:3" x14ac:dyDescent="0.3">
      <c r="C60553">
        <f t="shared" ca="1" si="947"/>
        <v>0.17283361801799257</v>
      </c>
    </row>
    <row r="60554" spans="3:3" x14ac:dyDescent="0.3">
      <c r="C60554">
        <f t="shared" ca="1" si="947"/>
        <v>-1.2693566052210512</v>
      </c>
    </row>
    <row r="60555" spans="3:3" x14ac:dyDescent="0.3">
      <c r="C60555">
        <f t="shared" ca="1" si="947"/>
        <v>0.37360842079314799</v>
      </c>
    </row>
    <row r="60556" spans="3:3" x14ac:dyDescent="0.3">
      <c r="C60556">
        <f t="shared" ca="1" si="947"/>
        <v>-1.343325452895203</v>
      </c>
    </row>
    <row r="60557" spans="3:3" x14ac:dyDescent="0.3">
      <c r="C60557">
        <f t="shared" ca="1" si="947"/>
        <v>0.20770447811093465</v>
      </c>
    </row>
    <row r="60558" spans="3:3" x14ac:dyDescent="0.3">
      <c r="C60558">
        <f t="shared" ca="1" si="947"/>
        <v>-0.83174521046936034</v>
      </c>
    </row>
    <row r="60559" spans="3:3" x14ac:dyDescent="0.3">
      <c r="C60559">
        <f t="shared" ca="1" si="947"/>
        <v>-2.5940997262082086</v>
      </c>
    </row>
    <row r="60560" spans="3:3" x14ac:dyDescent="0.3">
      <c r="C60560">
        <f t="shared" ca="1" si="947"/>
        <v>0.25634457527996607</v>
      </c>
    </row>
    <row r="60561" spans="3:3" x14ac:dyDescent="0.3">
      <c r="C60561">
        <f t="shared" ca="1" si="947"/>
        <v>0.58585091503414077</v>
      </c>
    </row>
    <row r="60562" spans="3:3" x14ac:dyDescent="0.3">
      <c r="C60562">
        <f t="shared" ca="1" si="947"/>
        <v>-1.5688382137781649</v>
      </c>
    </row>
    <row r="60563" spans="3:3" x14ac:dyDescent="0.3">
      <c r="C60563">
        <f t="shared" ca="1" si="947"/>
        <v>0.38166291211621095</v>
      </c>
    </row>
    <row r="60564" spans="3:3" x14ac:dyDescent="0.3">
      <c r="C60564">
        <f t="shared" ca="1" si="947"/>
        <v>2.437645080936226</v>
      </c>
    </row>
    <row r="60565" spans="3:3" x14ac:dyDescent="0.3">
      <c r="C60565">
        <f t="shared" ca="1" si="947"/>
        <v>0.22559367965883903</v>
      </c>
    </row>
    <row r="60566" spans="3:3" x14ac:dyDescent="0.3">
      <c r="C60566">
        <f t="shared" ca="1" si="947"/>
        <v>0.45262522245941395</v>
      </c>
    </row>
    <row r="60567" spans="3:3" x14ac:dyDescent="0.3">
      <c r="C60567">
        <f t="shared" ca="1" si="947"/>
        <v>-1.5146596441951645</v>
      </c>
    </row>
    <row r="60568" spans="3:3" x14ac:dyDescent="0.3">
      <c r="C60568">
        <f t="shared" ca="1" si="947"/>
        <v>-0.34682203943229822</v>
      </c>
    </row>
    <row r="60569" spans="3:3" x14ac:dyDescent="0.3">
      <c r="C60569">
        <f t="shared" ca="1" si="947"/>
        <v>1.2802550212932069</v>
      </c>
    </row>
    <row r="60570" spans="3:3" x14ac:dyDescent="0.3">
      <c r="C60570">
        <f t="shared" ca="1" si="947"/>
        <v>-0.24711183206565301</v>
      </c>
    </row>
    <row r="60571" spans="3:3" x14ac:dyDescent="0.3">
      <c r="C60571">
        <f t="shared" ca="1" si="947"/>
        <v>-0.20592405472345746</v>
      </c>
    </row>
    <row r="60572" spans="3:3" x14ac:dyDescent="0.3">
      <c r="C60572">
        <f t="shared" ca="1" si="947"/>
        <v>0.17816841887828391</v>
      </c>
    </row>
    <row r="60573" spans="3:3" x14ac:dyDescent="0.3">
      <c r="C60573">
        <f t="shared" ca="1" si="947"/>
        <v>0.84182455430657732</v>
      </c>
    </row>
    <row r="60574" spans="3:3" x14ac:dyDescent="0.3">
      <c r="C60574">
        <f t="shared" ca="1" si="947"/>
        <v>-0.91196427753821663</v>
      </c>
    </row>
    <row r="60575" spans="3:3" x14ac:dyDescent="0.3">
      <c r="C60575">
        <f t="shared" ca="1" si="947"/>
        <v>2.6557944417807833</v>
      </c>
    </row>
    <row r="60576" spans="3:3" x14ac:dyDescent="0.3">
      <c r="C60576">
        <f t="shared" ca="1" si="947"/>
        <v>0.51468197743974908</v>
      </c>
    </row>
    <row r="60577" spans="3:3" x14ac:dyDescent="0.3">
      <c r="C60577">
        <f t="shared" ca="1" si="947"/>
        <v>-1.3156299117621524</v>
      </c>
    </row>
    <row r="60578" spans="3:3" x14ac:dyDescent="0.3">
      <c r="C60578">
        <f t="shared" ca="1" si="947"/>
        <v>-0.9483128684509422</v>
      </c>
    </row>
    <row r="60579" spans="3:3" x14ac:dyDescent="0.3">
      <c r="C60579">
        <f t="shared" ca="1" si="947"/>
        <v>1.3325724744684633</v>
      </c>
    </row>
    <row r="60580" spans="3:3" x14ac:dyDescent="0.3">
      <c r="C60580">
        <f t="shared" ca="1" si="947"/>
        <v>0.60904347192906283</v>
      </c>
    </row>
    <row r="60581" spans="3:3" x14ac:dyDescent="0.3">
      <c r="C60581">
        <f t="shared" ca="1" si="947"/>
        <v>-0.24395041791253927</v>
      </c>
    </row>
    <row r="60582" spans="3:3" x14ac:dyDescent="0.3">
      <c r="C60582">
        <f t="shared" ca="1" si="947"/>
        <v>0.13055523115326884</v>
      </c>
    </row>
    <row r="60583" spans="3:3" x14ac:dyDescent="0.3">
      <c r="C60583">
        <f t="shared" ca="1" si="947"/>
        <v>-2.1929327723798049</v>
      </c>
    </row>
    <row r="60584" spans="3:3" x14ac:dyDescent="0.3">
      <c r="C60584">
        <f t="shared" ca="1" si="947"/>
        <v>-0.19331462981369699</v>
      </c>
    </row>
    <row r="60585" spans="3:3" x14ac:dyDescent="0.3">
      <c r="C60585">
        <f t="shared" ca="1" si="947"/>
        <v>1.0393878470302282</v>
      </c>
    </row>
    <row r="60586" spans="3:3" x14ac:dyDescent="0.3">
      <c r="C60586">
        <f t="shared" ca="1" si="947"/>
        <v>0.29254888185838301</v>
      </c>
    </row>
    <row r="60587" spans="3:3" x14ac:dyDescent="0.3">
      <c r="C60587">
        <f t="shared" ca="1" si="947"/>
        <v>0.4362105443959497</v>
      </c>
    </row>
    <row r="60588" spans="3:3" x14ac:dyDescent="0.3">
      <c r="C60588">
        <f t="shared" ca="1" si="947"/>
        <v>-0.38622515268834734</v>
      </c>
    </row>
    <row r="60589" spans="3:3" x14ac:dyDescent="0.3">
      <c r="C60589">
        <f t="shared" ca="1" si="947"/>
        <v>-1.2407788319628883</v>
      </c>
    </row>
    <row r="60590" spans="3:3" x14ac:dyDescent="0.3">
      <c r="C60590">
        <f t="shared" ca="1" si="947"/>
        <v>0.92505593321124513</v>
      </c>
    </row>
    <row r="60591" spans="3:3" x14ac:dyDescent="0.3">
      <c r="C60591">
        <f t="shared" ca="1" si="947"/>
        <v>0.54903044232404385</v>
      </c>
    </row>
    <row r="60592" spans="3:3" x14ac:dyDescent="0.3">
      <c r="C60592">
        <f t="shared" ca="1" si="947"/>
        <v>-0.21667563845832294</v>
      </c>
    </row>
    <row r="60593" spans="3:3" x14ac:dyDescent="0.3">
      <c r="C60593">
        <f t="shared" ca="1" si="947"/>
        <v>-0.74650572670889415</v>
      </c>
    </row>
    <row r="60594" spans="3:3" x14ac:dyDescent="0.3">
      <c r="C60594">
        <f t="shared" ca="1" si="947"/>
        <v>0.25913439808300137</v>
      </c>
    </row>
    <row r="60595" spans="3:3" x14ac:dyDescent="0.3">
      <c r="C60595">
        <f t="shared" ca="1" si="947"/>
        <v>0.19766616417956168</v>
      </c>
    </row>
    <row r="60596" spans="3:3" x14ac:dyDescent="0.3">
      <c r="C60596">
        <f t="shared" ca="1" si="947"/>
        <v>1.1574368317878994</v>
      </c>
    </row>
    <row r="60597" spans="3:3" x14ac:dyDescent="0.3">
      <c r="C60597">
        <f t="shared" ca="1" si="947"/>
        <v>-0.27986446655601827</v>
      </c>
    </row>
    <row r="60598" spans="3:3" x14ac:dyDescent="0.3">
      <c r="C60598">
        <f t="shared" ca="1" si="947"/>
        <v>0.60856091000059731</v>
      </c>
    </row>
    <row r="60599" spans="3:3" x14ac:dyDescent="0.3">
      <c r="C60599">
        <f t="shared" ca="1" si="947"/>
        <v>0.52423052416802352</v>
      </c>
    </row>
    <row r="60600" spans="3:3" x14ac:dyDescent="0.3">
      <c r="C60600">
        <f t="shared" ca="1" si="947"/>
        <v>1.183170510215255</v>
      </c>
    </row>
    <row r="60601" spans="3:3" x14ac:dyDescent="0.3">
      <c r="C60601">
        <f t="shared" ca="1" si="947"/>
        <v>0.43715417053618238</v>
      </c>
    </row>
    <row r="60602" spans="3:3" x14ac:dyDescent="0.3">
      <c r="C60602">
        <f t="shared" ca="1" si="947"/>
        <v>-0.98642938350942189</v>
      </c>
    </row>
    <row r="60603" spans="3:3" x14ac:dyDescent="0.3">
      <c r="C60603">
        <f t="shared" ca="1" si="947"/>
        <v>0.39869713555800512</v>
      </c>
    </row>
    <row r="60604" spans="3:3" x14ac:dyDescent="0.3">
      <c r="C60604">
        <f t="shared" ca="1" si="947"/>
        <v>-0.10834581033137794</v>
      </c>
    </row>
    <row r="60605" spans="3:3" x14ac:dyDescent="0.3">
      <c r="C60605">
        <f t="shared" ca="1" si="947"/>
        <v>1.5124301514079597</v>
      </c>
    </row>
    <row r="60606" spans="3:3" x14ac:dyDescent="0.3">
      <c r="C60606">
        <f t="shared" ca="1" si="947"/>
        <v>0.15635404631407493</v>
      </c>
    </row>
    <row r="60607" spans="3:3" x14ac:dyDescent="0.3">
      <c r="C60607">
        <f t="shared" ca="1" si="947"/>
        <v>-0.94047672457876375</v>
      </c>
    </row>
    <row r="60608" spans="3:3" x14ac:dyDescent="0.3">
      <c r="C60608">
        <f t="shared" ca="1" si="947"/>
        <v>0.39136482613847506</v>
      </c>
    </row>
    <row r="60609" spans="3:3" x14ac:dyDescent="0.3">
      <c r="C60609">
        <f t="shared" ca="1" si="947"/>
        <v>1.729126591932036</v>
      </c>
    </row>
    <row r="60610" spans="3:3" x14ac:dyDescent="0.3">
      <c r="C60610">
        <f t="shared" ref="C60610:C60673" ca="1" si="948">NORMSINV(RAND())</f>
        <v>1.4850505081356415</v>
      </c>
    </row>
    <row r="60611" spans="3:3" x14ac:dyDescent="0.3">
      <c r="C60611">
        <f t="shared" ca="1" si="948"/>
        <v>-2.2738779002541998</v>
      </c>
    </row>
    <row r="60612" spans="3:3" x14ac:dyDescent="0.3">
      <c r="C60612">
        <f t="shared" ca="1" si="948"/>
        <v>0.77708247382060913</v>
      </c>
    </row>
    <row r="60613" spans="3:3" x14ac:dyDescent="0.3">
      <c r="C60613">
        <f t="shared" ca="1" si="948"/>
        <v>0.62589329947060957</v>
      </c>
    </row>
    <row r="60614" spans="3:3" x14ac:dyDescent="0.3">
      <c r="C60614">
        <f t="shared" ca="1" si="948"/>
        <v>-1.557821767350217</v>
      </c>
    </row>
    <row r="60615" spans="3:3" x14ac:dyDescent="0.3">
      <c r="C60615">
        <f t="shared" ca="1" si="948"/>
        <v>-1.0543319512001237</v>
      </c>
    </row>
    <row r="60616" spans="3:3" x14ac:dyDescent="0.3">
      <c r="C60616">
        <f t="shared" ca="1" si="948"/>
        <v>-0.20547058520009082</v>
      </c>
    </row>
    <row r="60617" spans="3:3" x14ac:dyDescent="0.3">
      <c r="C60617">
        <f t="shared" ca="1" si="948"/>
        <v>-0.44789673572026295</v>
      </c>
    </row>
    <row r="60618" spans="3:3" x14ac:dyDescent="0.3">
      <c r="C60618">
        <f t="shared" ca="1" si="948"/>
        <v>-0.31988829116797901</v>
      </c>
    </row>
    <row r="60619" spans="3:3" x14ac:dyDescent="0.3">
      <c r="C60619">
        <f t="shared" ca="1" si="948"/>
        <v>0.29682656449824663</v>
      </c>
    </row>
    <row r="60620" spans="3:3" x14ac:dyDescent="0.3">
      <c r="C60620">
        <f t="shared" ca="1" si="948"/>
        <v>7.5873350543631854E-2</v>
      </c>
    </row>
    <row r="60621" spans="3:3" x14ac:dyDescent="0.3">
      <c r="C60621">
        <f t="shared" ca="1" si="948"/>
        <v>1.0751552915923588</v>
      </c>
    </row>
    <row r="60622" spans="3:3" x14ac:dyDescent="0.3">
      <c r="C60622">
        <f t="shared" ca="1" si="948"/>
        <v>0.68080721614042461</v>
      </c>
    </row>
    <row r="60623" spans="3:3" x14ac:dyDescent="0.3">
      <c r="C60623">
        <f t="shared" ca="1" si="948"/>
        <v>0.36735187916633294</v>
      </c>
    </row>
    <row r="60624" spans="3:3" x14ac:dyDescent="0.3">
      <c r="C60624">
        <f t="shared" ca="1" si="948"/>
        <v>-0.28466679680146906</v>
      </c>
    </row>
    <row r="60625" spans="3:3" x14ac:dyDescent="0.3">
      <c r="C60625">
        <f t="shared" ca="1" si="948"/>
        <v>-0.52668788238701547</v>
      </c>
    </row>
    <row r="60626" spans="3:3" x14ac:dyDescent="0.3">
      <c r="C60626">
        <f t="shared" ca="1" si="948"/>
        <v>-1.0090365726512296</v>
      </c>
    </row>
    <row r="60627" spans="3:3" x14ac:dyDescent="0.3">
      <c r="C60627">
        <f t="shared" ca="1" si="948"/>
        <v>-0.89795238554789081</v>
      </c>
    </row>
    <row r="60628" spans="3:3" x14ac:dyDescent="0.3">
      <c r="C60628">
        <f t="shared" ca="1" si="948"/>
        <v>1.3006273967626263</v>
      </c>
    </row>
    <row r="60629" spans="3:3" x14ac:dyDescent="0.3">
      <c r="C60629">
        <f t="shared" ca="1" si="948"/>
        <v>1.3289175061876228</v>
      </c>
    </row>
    <row r="60630" spans="3:3" x14ac:dyDescent="0.3">
      <c r="C60630">
        <f t="shared" ca="1" si="948"/>
        <v>-0.22959815970271602</v>
      </c>
    </row>
    <row r="60631" spans="3:3" x14ac:dyDescent="0.3">
      <c r="C60631">
        <f t="shared" ca="1" si="948"/>
        <v>1.1870849392971958</v>
      </c>
    </row>
    <row r="60632" spans="3:3" x14ac:dyDescent="0.3">
      <c r="C60632">
        <f t="shared" ca="1" si="948"/>
        <v>-1.2943114565166725</v>
      </c>
    </row>
    <row r="60633" spans="3:3" x14ac:dyDescent="0.3">
      <c r="C60633">
        <f t="shared" ca="1" si="948"/>
        <v>0.43696383762094654</v>
      </c>
    </row>
    <row r="60634" spans="3:3" x14ac:dyDescent="0.3">
      <c r="C60634">
        <f t="shared" ca="1" si="948"/>
        <v>1.4072533606862918</v>
      </c>
    </row>
    <row r="60635" spans="3:3" x14ac:dyDescent="0.3">
      <c r="C60635">
        <f t="shared" ca="1" si="948"/>
        <v>0.17638542127710649</v>
      </c>
    </row>
    <row r="60636" spans="3:3" x14ac:dyDescent="0.3">
      <c r="C60636">
        <f t="shared" ca="1" si="948"/>
        <v>-1.7508261526014341</v>
      </c>
    </row>
    <row r="60637" spans="3:3" x14ac:dyDescent="0.3">
      <c r="C60637">
        <f t="shared" ca="1" si="948"/>
        <v>-0.49602788880347154</v>
      </c>
    </row>
    <row r="60638" spans="3:3" x14ac:dyDescent="0.3">
      <c r="C60638">
        <f t="shared" ca="1" si="948"/>
        <v>6.3526286891326611E-2</v>
      </c>
    </row>
    <row r="60639" spans="3:3" x14ac:dyDescent="0.3">
      <c r="C60639">
        <f t="shared" ca="1" si="948"/>
        <v>1.5418911104958861</v>
      </c>
    </row>
    <row r="60640" spans="3:3" x14ac:dyDescent="0.3">
      <c r="C60640">
        <f t="shared" ca="1" si="948"/>
        <v>-0.26003520109487727</v>
      </c>
    </row>
    <row r="60641" spans="3:3" x14ac:dyDescent="0.3">
      <c r="C60641">
        <f t="shared" ca="1" si="948"/>
        <v>2.7780867081469183E-2</v>
      </c>
    </row>
    <row r="60642" spans="3:3" x14ac:dyDescent="0.3">
      <c r="C60642">
        <f t="shared" ca="1" si="948"/>
        <v>-0.87984764194832643</v>
      </c>
    </row>
    <row r="60643" spans="3:3" x14ac:dyDescent="0.3">
      <c r="C60643">
        <f t="shared" ca="1" si="948"/>
        <v>-1.2678975295722543</v>
      </c>
    </row>
    <row r="60644" spans="3:3" x14ac:dyDescent="0.3">
      <c r="C60644">
        <f t="shared" ca="1" si="948"/>
        <v>-1.0362088027090055</v>
      </c>
    </row>
    <row r="60645" spans="3:3" x14ac:dyDescent="0.3">
      <c r="C60645">
        <f t="shared" ca="1" si="948"/>
        <v>0.30605272472351569</v>
      </c>
    </row>
    <row r="60646" spans="3:3" x14ac:dyDescent="0.3">
      <c r="C60646">
        <f t="shared" ca="1" si="948"/>
        <v>0.75450802757128876</v>
      </c>
    </row>
    <row r="60647" spans="3:3" x14ac:dyDescent="0.3">
      <c r="C60647">
        <f t="shared" ca="1" si="948"/>
        <v>1.3470929489522254</v>
      </c>
    </row>
    <row r="60648" spans="3:3" x14ac:dyDescent="0.3">
      <c r="C60648">
        <f t="shared" ca="1" si="948"/>
        <v>1.5152242170523202</v>
      </c>
    </row>
    <row r="60649" spans="3:3" x14ac:dyDescent="0.3">
      <c r="C60649">
        <f t="shared" ca="1" si="948"/>
        <v>-0.88668294524679891</v>
      </c>
    </row>
    <row r="60650" spans="3:3" x14ac:dyDescent="0.3">
      <c r="C60650">
        <f t="shared" ca="1" si="948"/>
        <v>0.33668563806272911</v>
      </c>
    </row>
    <row r="60651" spans="3:3" x14ac:dyDescent="0.3">
      <c r="C60651">
        <f t="shared" ca="1" si="948"/>
        <v>-0.92491306867861012</v>
      </c>
    </row>
    <row r="60652" spans="3:3" x14ac:dyDescent="0.3">
      <c r="C60652">
        <f t="shared" ca="1" si="948"/>
        <v>0.33853237547064446</v>
      </c>
    </row>
    <row r="60653" spans="3:3" x14ac:dyDescent="0.3">
      <c r="C60653">
        <f t="shared" ca="1" si="948"/>
        <v>-5.7011775087387292E-2</v>
      </c>
    </row>
    <row r="60654" spans="3:3" x14ac:dyDescent="0.3">
      <c r="C60654">
        <f t="shared" ca="1" si="948"/>
        <v>-1.7503798432043169</v>
      </c>
    </row>
    <row r="60655" spans="3:3" x14ac:dyDescent="0.3">
      <c r="C60655">
        <f t="shared" ca="1" si="948"/>
        <v>1.0417938893996761</v>
      </c>
    </row>
    <row r="60656" spans="3:3" x14ac:dyDescent="0.3">
      <c r="C60656">
        <f t="shared" ca="1" si="948"/>
        <v>-0.52720050509191985</v>
      </c>
    </row>
    <row r="60657" spans="3:3" x14ac:dyDescent="0.3">
      <c r="C60657">
        <f t="shared" ca="1" si="948"/>
        <v>-0.49937647011409403</v>
      </c>
    </row>
    <row r="60658" spans="3:3" x14ac:dyDescent="0.3">
      <c r="C60658">
        <f t="shared" ca="1" si="948"/>
        <v>-0.67356161578836393</v>
      </c>
    </row>
    <row r="60659" spans="3:3" x14ac:dyDescent="0.3">
      <c r="C60659">
        <f t="shared" ca="1" si="948"/>
        <v>1.190952915850191</v>
      </c>
    </row>
    <row r="60660" spans="3:3" x14ac:dyDescent="0.3">
      <c r="C60660">
        <f t="shared" ca="1" si="948"/>
        <v>-0.6701348757121468</v>
      </c>
    </row>
    <row r="60661" spans="3:3" x14ac:dyDescent="0.3">
      <c r="C60661">
        <f t="shared" ca="1" si="948"/>
        <v>1.3129921347987876</v>
      </c>
    </row>
    <row r="60662" spans="3:3" x14ac:dyDescent="0.3">
      <c r="C60662">
        <f t="shared" ca="1" si="948"/>
        <v>0.71790847192422602</v>
      </c>
    </row>
    <row r="60663" spans="3:3" x14ac:dyDescent="0.3">
      <c r="C60663">
        <f t="shared" ca="1" si="948"/>
        <v>-0.19666637694184211</v>
      </c>
    </row>
    <row r="60664" spans="3:3" x14ac:dyDescent="0.3">
      <c r="C60664">
        <f t="shared" ca="1" si="948"/>
        <v>-2.3259636969423636</v>
      </c>
    </row>
    <row r="60665" spans="3:3" x14ac:dyDescent="0.3">
      <c r="C60665">
        <f t="shared" ca="1" si="948"/>
        <v>0.50537252598221039</v>
      </c>
    </row>
    <row r="60666" spans="3:3" x14ac:dyDescent="0.3">
      <c r="C60666">
        <f t="shared" ca="1" si="948"/>
        <v>0.3344510906939368</v>
      </c>
    </row>
    <row r="60667" spans="3:3" x14ac:dyDescent="0.3">
      <c r="C60667">
        <f t="shared" ca="1" si="948"/>
        <v>-0.16012394794363832</v>
      </c>
    </row>
    <row r="60668" spans="3:3" x14ac:dyDescent="0.3">
      <c r="C60668">
        <f t="shared" ca="1" si="948"/>
        <v>0.98464858316416559</v>
      </c>
    </row>
    <row r="60669" spans="3:3" x14ac:dyDescent="0.3">
      <c r="C60669">
        <f t="shared" ca="1" si="948"/>
        <v>0.63893856875334476</v>
      </c>
    </row>
    <row r="60670" spans="3:3" x14ac:dyDescent="0.3">
      <c r="C60670">
        <f t="shared" ca="1" si="948"/>
        <v>-0.54445829220808839</v>
      </c>
    </row>
    <row r="60671" spans="3:3" x14ac:dyDescent="0.3">
      <c r="C60671">
        <f t="shared" ca="1" si="948"/>
        <v>2.5342031666309079</v>
      </c>
    </row>
    <row r="60672" spans="3:3" x14ac:dyDescent="0.3">
      <c r="C60672">
        <f t="shared" ca="1" si="948"/>
        <v>6.6241913928414234E-2</v>
      </c>
    </row>
    <row r="60673" spans="3:3" x14ac:dyDescent="0.3">
      <c r="C60673">
        <f t="shared" ca="1" si="948"/>
        <v>1.4079930466363566</v>
      </c>
    </row>
    <row r="60674" spans="3:3" x14ac:dyDescent="0.3">
      <c r="C60674">
        <f t="shared" ref="C60674:C60737" ca="1" si="949">NORMSINV(RAND())</f>
        <v>1.138149948600516</v>
      </c>
    </row>
    <row r="60675" spans="3:3" x14ac:dyDescent="0.3">
      <c r="C60675">
        <f t="shared" ca="1" si="949"/>
        <v>0.27196525326858961</v>
      </c>
    </row>
    <row r="60676" spans="3:3" x14ac:dyDescent="0.3">
      <c r="C60676">
        <f t="shared" ca="1" si="949"/>
        <v>-0.52800154547989542</v>
      </c>
    </row>
    <row r="60677" spans="3:3" x14ac:dyDescent="0.3">
      <c r="C60677">
        <f t="shared" ca="1" si="949"/>
        <v>0.16160548563497265</v>
      </c>
    </row>
    <row r="60678" spans="3:3" x14ac:dyDescent="0.3">
      <c r="C60678">
        <f t="shared" ca="1" si="949"/>
        <v>-0.44430874788112718</v>
      </c>
    </row>
    <row r="60679" spans="3:3" x14ac:dyDescent="0.3">
      <c r="C60679">
        <f t="shared" ca="1" si="949"/>
        <v>0.11147516259928288</v>
      </c>
    </row>
    <row r="60680" spans="3:3" x14ac:dyDescent="0.3">
      <c r="C60680">
        <f t="shared" ca="1" si="949"/>
        <v>-0.21364421789122809</v>
      </c>
    </row>
    <row r="60681" spans="3:3" x14ac:dyDescent="0.3">
      <c r="C60681">
        <f t="shared" ca="1" si="949"/>
        <v>0.4649124773693275</v>
      </c>
    </row>
    <row r="60682" spans="3:3" x14ac:dyDescent="0.3">
      <c r="C60682">
        <f t="shared" ca="1" si="949"/>
        <v>0.79832938409959164</v>
      </c>
    </row>
    <row r="60683" spans="3:3" x14ac:dyDescent="0.3">
      <c r="C60683">
        <f t="shared" ca="1" si="949"/>
        <v>-0.34802980824140145</v>
      </c>
    </row>
    <row r="60684" spans="3:3" x14ac:dyDescent="0.3">
      <c r="C60684">
        <f t="shared" ca="1" si="949"/>
        <v>-1.1489079846040604</v>
      </c>
    </row>
    <row r="60685" spans="3:3" x14ac:dyDescent="0.3">
      <c r="C60685">
        <f t="shared" ca="1" si="949"/>
        <v>-1.6109195751627068</v>
      </c>
    </row>
    <row r="60686" spans="3:3" x14ac:dyDescent="0.3">
      <c r="C60686">
        <f t="shared" ca="1" si="949"/>
        <v>1.2754473216662652</v>
      </c>
    </row>
    <row r="60687" spans="3:3" x14ac:dyDescent="0.3">
      <c r="C60687">
        <f t="shared" ca="1" si="949"/>
        <v>1.3887752342733137</v>
      </c>
    </row>
    <row r="60688" spans="3:3" x14ac:dyDescent="0.3">
      <c r="C60688">
        <f t="shared" ca="1" si="949"/>
        <v>1.4640691672113935</v>
      </c>
    </row>
    <row r="60689" spans="3:3" x14ac:dyDescent="0.3">
      <c r="C60689">
        <f t="shared" ca="1" si="949"/>
        <v>1.3400378688826147</v>
      </c>
    </row>
    <row r="60690" spans="3:3" x14ac:dyDescent="0.3">
      <c r="C60690">
        <f t="shared" ca="1" si="949"/>
        <v>0.82840740568500326</v>
      </c>
    </row>
    <row r="60691" spans="3:3" x14ac:dyDescent="0.3">
      <c r="C60691">
        <f t="shared" ca="1" si="949"/>
        <v>-0.82305119464070353</v>
      </c>
    </row>
    <row r="60692" spans="3:3" x14ac:dyDescent="0.3">
      <c r="C60692">
        <f t="shared" ca="1" si="949"/>
        <v>-0.91048562227803831</v>
      </c>
    </row>
    <row r="60693" spans="3:3" x14ac:dyDescent="0.3">
      <c r="C60693">
        <f t="shared" ca="1" si="949"/>
        <v>-0.93592763429782633</v>
      </c>
    </row>
    <row r="60694" spans="3:3" x14ac:dyDescent="0.3">
      <c r="C60694">
        <f t="shared" ca="1" si="949"/>
        <v>-4.4250712043368209E-2</v>
      </c>
    </row>
    <row r="60695" spans="3:3" x14ac:dyDescent="0.3">
      <c r="C60695">
        <f t="shared" ca="1" si="949"/>
        <v>-1.0948532122100663</v>
      </c>
    </row>
    <row r="60696" spans="3:3" x14ac:dyDescent="0.3">
      <c r="C60696">
        <f t="shared" ca="1" si="949"/>
        <v>0.35868648708854683</v>
      </c>
    </row>
    <row r="60697" spans="3:3" x14ac:dyDescent="0.3">
      <c r="C60697">
        <f t="shared" ca="1" si="949"/>
        <v>-2.6855730967126412</v>
      </c>
    </row>
    <row r="60698" spans="3:3" x14ac:dyDescent="0.3">
      <c r="C60698">
        <f t="shared" ca="1" si="949"/>
        <v>0.1398416583665284</v>
      </c>
    </row>
    <row r="60699" spans="3:3" x14ac:dyDescent="0.3">
      <c r="C60699">
        <f t="shared" ca="1" si="949"/>
        <v>-0.64895111566391139</v>
      </c>
    </row>
    <row r="60700" spans="3:3" x14ac:dyDescent="0.3">
      <c r="C60700">
        <f t="shared" ca="1" si="949"/>
        <v>-1.3193767786449888</v>
      </c>
    </row>
    <row r="60701" spans="3:3" x14ac:dyDescent="0.3">
      <c r="C60701">
        <f t="shared" ca="1" si="949"/>
        <v>0.49447403099152387</v>
      </c>
    </row>
    <row r="60702" spans="3:3" x14ac:dyDescent="0.3">
      <c r="C60702">
        <f t="shared" ca="1" si="949"/>
        <v>0.70693648291326516</v>
      </c>
    </row>
    <row r="60703" spans="3:3" x14ac:dyDescent="0.3">
      <c r="C60703">
        <f t="shared" ca="1" si="949"/>
        <v>0.2026298353383075</v>
      </c>
    </row>
    <row r="60704" spans="3:3" x14ac:dyDescent="0.3">
      <c r="C60704">
        <f t="shared" ca="1" si="949"/>
        <v>1.587539583654946</v>
      </c>
    </row>
    <row r="60705" spans="3:3" x14ac:dyDescent="0.3">
      <c r="C60705">
        <f t="shared" ca="1" si="949"/>
        <v>0.14575052472417416</v>
      </c>
    </row>
    <row r="60706" spans="3:3" x14ac:dyDescent="0.3">
      <c r="C60706">
        <f t="shared" ca="1" si="949"/>
        <v>0.5395578706363886</v>
      </c>
    </row>
    <row r="60707" spans="3:3" x14ac:dyDescent="0.3">
      <c r="C60707">
        <f t="shared" ca="1" si="949"/>
        <v>1.1667231816822574</v>
      </c>
    </row>
    <row r="60708" spans="3:3" x14ac:dyDescent="0.3">
      <c r="C60708">
        <f t="shared" ca="1" si="949"/>
        <v>-0.35357809531059931</v>
      </c>
    </row>
    <row r="60709" spans="3:3" x14ac:dyDescent="0.3">
      <c r="C60709">
        <f t="shared" ca="1" si="949"/>
        <v>-2.7701276623713252E-2</v>
      </c>
    </row>
    <row r="60710" spans="3:3" x14ac:dyDescent="0.3">
      <c r="C60710">
        <f t="shared" ca="1" si="949"/>
        <v>0.1294597670290136</v>
      </c>
    </row>
    <row r="60711" spans="3:3" x14ac:dyDescent="0.3">
      <c r="C60711">
        <f t="shared" ca="1" si="949"/>
        <v>-0.84087594570024571</v>
      </c>
    </row>
    <row r="60712" spans="3:3" x14ac:dyDescent="0.3">
      <c r="C60712">
        <f t="shared" ca="1" si="949"/>
        <v>0.58482478695157236</v>
      </c>
    </row>
    <row r="60713" spans="3:3" x14ac:dyDescent="0.3">
      <c r="C60713">
        <f t="shared" ca="1" si="949"/>
        <v>0.46150783854089833</v>
      </c>
    </row>
    <row r="60714" spans="3:3" x14ac:dyDescent="0.3">
      <c r="C60714">
        <f t="shared" ca="1" si="949"/>
        <v>0.42626816988524285</v>
      </c>
    </row>
    <row r="60715" spans="3:3" x14ac:dyDescent="0.3">
      <c r="C60715">
        <f t="shared" ca="1" si="949"/>
        <v>7.4159862025065415E-2</v>
      </c>
    </row>
    <row r="60716" spans="3:3" x14ac:dyDescent="0.3">
      <c r="C60716">
        <f t="shared" ca="1" si="949"/>
        <v>-0.19781208004478584</v>
      </c>
    </row>
    <row r="60717" spans="3:3" x14ac:dyDescent="0.3">
      <c r="C60717">
        <f t="shared" ca="1" si="949"/>
        <v>-0.87141630245122337</v>
      </c>
    </row>
    <row r="60718" spans="3:3" x14ac:dyDescent="0.3">
      <c r="C60718">
        <f t="shared" ca="1" si="949"/>
        <v>-0.16985984167387502</v>
      </c>
    </row>
    <row r="60719" spans="3:3" x14ac:dyDescent="0.3">
      <c r="C60719">
        <f t="shared" ca="1" si="949"/>
        <v>0.14225703981145796</v>
      </c>
    </row>
    <row r="60720" spans="3:3" x14ac:dyDescent="0.3">
      <c r="C60720">
        <f t="shared" ca="1" si="949"/>
        <v>1.5004446036987087</v>
      </c>
    </row>
    <row r="60721" spans="3:3" x14ac:dyDescent="0.3">
      <c r="C60721">
        <f t="shared" ca="1" si="949"/>
        <v>2.0908432665559151</v>
      </c>
    </row>
    <row r="60722" spans="3:3" x14ac:dyDescent="0.3">
      <c r="C60722">
        <f t="shared" ca="1" si="949"/>
        <v>-0.77795030020749978</v>
      </c>
    </row>
    <row r="60723" spans="3:3" x14ac:dyDescent="0.3">
      <c r="C60723">
        <f t="shared" ca="1" si="949"/>
        <v>-1.1302298707694631</v>
      </c>
    </row>
    <row r="60724" spans="3:3" x14ac:dyDescent="0.3">
      <c r="C60724">
        <f t="shared" ca="1" si="949"/>
        <v>-0.63707763639090176</v>
      </c>
    </row>
    <row r="60725" spans="3:3" x14ac:dyDescent="0.3">
      <c r="C60725">
        <f t="shared" ca="1" si="949"/>
        <v>-0.85683376482307061</v>
      </c>
    </row>
    <row r="60726" spans="3:3" x14ac:dyDescent="0.3">
      <c r="C60726">
        <f t="shared" ca="1" si="949"/>
        <v>-0.51031024599795816</v>
      </c>
    </row>
    <row r="60727" spans="3:3" x14ac:dyDescent="0.3">
      <c r="C60727">
        <f t="shared" ca="1" si="949"/>
        <v>1.3914535972528179</v>
      </c>
    </row>
    <row r="60728" spans="3:3" x14ac:dyDescent="0.3">
      <c r="C60728">
        <f t="shared" ca="1" si="949"/>
        <v>1.5802780279831556</v>
      </c>
    </row>
    <row r="60729" spans="3:3" x14ac:dyDescent="0.3">
      <c r="C60729">
        <f t="shared" ca="1" si="949"/>
        <v>-8.76375203477118E-2</v>
      </c>
    </row>
    <row r="60730" spans="3:3" x14ac:dyDescent="0.3">
      <c r="C60730">
        <f t="shared" ca="1" si="949"/>
        <v>-1.7909040380947321</v>
      </c>
    </row>
    <row r="60731" spans="3:3" x14ac:dyDescent="0.3">
      <c r="C60731">
        <f t="shared" ca="1" si="949"/>
        <v>1.1152878686465804</v>
      </c>
    </row>
    <row r="60732" spans="3:3" x14ac:dyDescent="0.3">
      <c r="C60732">
        <f t="shared" ca="1" si="949"/>
        <v>-0.70266494168291649</v>
      </c>
    </row>
    <row r="60733" spans="3:3" x14ac:dyDescent="0.3">
      <c r="C60733">
        <f t="shared" ca="1" si="949"/>
        <v>2.1992915549295882</v>
      </c>
    </row>
    <row r="60734" spans="3:3" x14ac:dyDescent="0.3">
      <c r="C60734">
        <f t="shared" ca="1" si="949"/>
        <v>-2.5734626297183007E-2</v>
      </c>
    </row>
    <row r="60735" spans="3:3" x14ac:dyDescent="0.3">
      <c r="C60735">
        <f t="shared" ca="1" si="949"/>
        <v>-0.74363912126354115</v>
      </c>
    </row>
    <row r="60736" spans="3:3" x14ac:dyDescent="0.3">
      <c r="C60736">
        <f t="shared" ca="1" si="949"/>
        <v>0.1079258319278341</v>
      </c>
    </row>
    <row r="60737" spans="3:3" x14ac:dyDescent="0.3">
      <c r="C60737">
        <f t="shared" ca="1" si="949"/>
        <v>-1.5612462288695637</v>
      </c>
    </row>
    <row r="60738" spans="3:3" x14ac:dyDescent="0.3">
      <c r="C60738">
        <f t="shared" ref="C60738:C60801" ca="1" si="950">NORMSINV(RAND())</f>
        <v>-0.85702862194481366</v>
      </c>
    </row>
    <row r="60739" spans="3:3" x14ac:dyDescent="0.3">
      <c r="C60739">
        <f t="shared" ca="1" si="950"/>
        <v>-0.17467098547159299</v>
      </c>
    </row>
    <row r="60740" spans="3:3" x14ac:dyDescent="0.3">
      <c r="C60740">
        <f t="shared" ca="1" si="950"/>
        <v>0.26659263186192628</v>
      </c>
    </row>
    <row r="60741" spans="3:3" x14ac:dyDescent="0.3">
      <c r="C60741">
        <f t="shared" ca="1" si="950"/>
        <v>-0.37602120871828837</v>
      </c>
    </row>
    <row r="60742" spans="3:3" x14ac:dyDescent="0.3">
      <c r="C60742">
        <f t="shared" ca="1" si="950"/>
        <v>0.37021126972767215</v>
      </c>
    </row>
    <row r="60743" spans="3:3" x14ac:dyDescent="0.3">
      <c r="C60743">
        <f t="shared" ca="1" si="950"/>
        <v>0.18111095312844683</v>
      </c>
    </row>
    <row r="60744" spans="3:3" x14ac:dyDescent="0.3">
      <c r="C60744">
        <f t="shared" ca="1" si="950"/>
        <v>-2.2526688581847205</v>
      </c>
    </row>
    <row r="60745" spans="3:3" x14ac:dyDescent="0.3">
      <c r="C60745">
        <f t="shared" ca="1" si="950"/>
        <v>-0.72879172969523154</v>
      </c>
    </row>
    <row r="60746" spans="3:3" x14ac:dyDescent="0.3">
      <c r="C60746">
        <f t="shared" ca="1" si="950"/>
        <v>0.60242206310056123</v>
      </c>
    </row>
    <row r="60747" spans="3:3" x14ac:dyDescent="0.3">
      <c r="C60747">
        <f t="shared" ca="1" si="950"/>
        <v>0.27814461006494562</v>
      </c>
    </row>
    <row r="60748" spans="3:3" x14ac:dyDescent="0.3">
      <c r="C60748">
        <f t="shared" ca="1" si="950"/>
        <v>0.46023571560934939</v>
      </c>
    </row>
    <row r="60749" spans="3:3" x14ac:dyDescent="0.3">
      <c r="C60749">
        <f t="shared" ca="1" si="950"/>
        <v>0.58434915658024433</v>
      </c>
    </row>
    <row r="60750" spans="3:3" x14ac:dyDescent="0.3">
      <c r="C60750">
        <f t="shared" ca="1" si="950"/>
        <v>0.92271885313783775</v>
      </c>
    </row>
    <row r="60751" spans="3:3" x14ac:dyDescent="0.3">
      <c r="C60751">
        <f t="shared" ca="1" si="950"/>
        <v>-0.8005258558881313</v>
      </c>
    </row>
    <row r="60752" spans="3:3" x14ac:dyDescent="0.3">
      <c r="C60752">
        <f t="shared" ca="1" si="950"/>
        <v>-4.6161275412547869E-3</v>
      </c>
    </row>
    <row r="60753" spans="3:3" x14ac:dyDescent="0.3">
      <c r="C60753">
        <f t="shared" ca="1" si="950"/>
        <v>1.1425379365101593</v>
      </c>
    </row>
    <row r="60754" spans="3:3" x14ac:dyDescent="0.3">
      <c r="C60754">
        <f t="shared" ca="1" si="950"/>
        <v>0.22713655202812719</v>
      </c>
    </row>
    <row r="60755" spans="3:3" x14ac:dyDescent="0.3">
      <c r="C60755">
        <f t="shared" ca="1" si="950"/>
        <v>-1.2849290868928296</v>
      </c>
    </row>
    <row r="60756" spans="3:3" x14ac:dyDescent="0.3">
      <c r="C60756">
        <f t="shared" ca="1" si="950"/>
        <v>0.95967663346088783</v>
      </c>
    </row>
    <row r="60757" spans="3:3" x14ac:dyDescent="0.3">
      <c r="C60757">
        <f t="shared" ca="1" si="950"/>
        <v>-0.56952825416565889</v>
      </c>
    </row>
    <row r="60758" spans="3:3" x14ac:dyDescent="0.3">
      <c r="C60758">
        <f t="shared" ca="1" si="950"/>
        <v>-0.93582657355903709</v>
      </c>
    </row>
    <row r="60759" spans="3:3" x14ac:dyDescent="0.3">
      <c r="C60759">
        <f t="shared" ca="1" si="950"/>
        <v>-1.6125659243147763</v>
      </c>
    </row>
    <row r="60760" spans="3:3" x14ac:dyDescent="0.3">
      <c r="C60760">
        <f t="shared" ca="1" si="950"/>
        <v>4.0924030785246604E-2</v>
      </c>
    </row>
    <row r="60761" spans="3:3" x14ac:dyDescent="0.3">
      <c r="C60761">
        <f t="shared" ca="1" si="950"/>
        <v>0.70741422544233279</v>
      </c>
    </row>
    <row r="60762" spans="3:3" x14ac:dyDescent="0.3">
      <c r="C60762">
        <f t="shared" ca="1" si="950"/>
        <v>-0.3348672637025128</v>
      </c>
    </row>
    <row r="60763" spans="3:3" x14ac:dyDescent="0.3">
      <c r="C60763">
        <f t="shared" ca="1" si="950"/>
        <v>-0.29886550347367807</v>
      </c>
    </row>
    <row r="60764" spans="3:3" x14ac:dyDescent="0.3">
      <c r="C60764">
        <f t="shared" ca="1" si="950"/>
        <v>0.787609306003063</v>
      </c>
    </row>
    <row r="60765" spans="3:3" x14ac:dyDescent="0.3">
      <c r="C60765">
        <f t="shared" ca="1" si="950"/>
        <v>-0.34220608110285</v>
      </c>
    </row>
    <row r="60766" spans="3:3" x14ac:dyDescent="0.3">
      <c r="C60766">
        <f t="shared" ca="1" si="950"/>
        <v>-0.69093064920222469</v>
      </c>
    </row>
    <row r="60767" spans="3:3" x14ac:dyDescent="0.3">
      <c r="C60767">
        <f t="shared" ca="1" si="950"/>
        <v>-0.26533620853772732</v>
      </c>
    </row>
    <row r="60768" spans="3:3" x14ac:dyDescent="0.3">
      <c r="C60768">
        <f t="shared" ca="1" si="950"/>
        <v>2.3654039092029522</v>
      </c>
    </row>
    <row r="60769" spans="3:3" x14ac:dyDescent="0.3">
      <c r="C60769">
        <f t="shared" ca="1" si="950"/>
        <v>6.7157313963525783E-2</v>
      </c>
    </row>
    <row r="60770" spans="3:3" x14ac:dyDescent="0.3">
      <c r="C60770">
        <f t="shared" ca="1" si="950"/>
        <v>1.1663834151539396</v>
      </c>
    </row>
    <row r="60771" spans="3:3" x14ac:dyDescent="0.3">
      <c r="C60771">
        <f t="shared" ca="1" si="950"/>
        <v>1.022482643987076</v>
      </c>
    </row>
    <row r="60772" spans="3:3" x14ac:dyDescent="0.3">
      <c r="C60772">
        <f t="shared" ca="1" si="950"/>
        <v>0.74444106758830431</v>
      </c>
    </row>
    <row r="60773" spans="3:3" x14ac:dyDescent="0.3">
      <c r="C60773">
        <f t="shared" ca="1" si="950"/>
        <v>-3.304858735172693E-2</v>
      </c>
    </row>
    <row r="60774" spans="3:3" x14ac:dyDescent="0.3">
      <c r="C60774">
        <f t="shared" ca="1" si="950"/>
        <v>1.9209829294251963</v>
      </c>
    </row>
    <row r="60775" spans="3:3" x14ac:dyDescent="0.3">
      <c r="C60775">
        <f t="shared" ca="1" si="950"/>
        <v>4.3937133177373112E-2</v>
      </c>
    </row>
    <row r="60776" spans="3:3" x14ac:dyDescent="0.3">
      <c r="C60776">
        <f t="shared" ca="1" si="950"/>
        <v>-3.9429342397088209E-2</v>
      </c>
    </row>
    <row r="60777" spans="3:3" x14ac:dyDescent="0.3">
      <c r="C60777">
        <f t="shared" ca="1" si="950"/>
        <v>0.3838191609750588</v>
      </c>
    </row>
    <row r="60778" spans="3:3" x14ac:dyDescent="0.3">
      <c r="C60778">
        <f t="shared" ca="1" si="950"/>
        <v>1.3457945539998613</v>
      </c>
    </row>
    <row r="60779" spans="3:3" x14ac:dyDescent="0.3">
      <c r="C60779">
        <f t="shared" ca="1" si="950"/>
        <v>-0.60146081888431258</v>
      </c>
    </row>
    <row r="60780" spans="3:3" x14ac:dyDescent="0.3">
      <c r="C60780">
        <f t="shared" ca="1" si="950"/>
        <v>0.64323550718639178</v>
      </c>
    </row>
    <row r="60781" spans="3:3" x14ac:dyDescent="0.3">
      <c r="C60781">
        <f t="shared" ca="1" si="950"/>
        <v>-0.36552646879028694</v>
      </c>
    </row>
    <row r="60782" spans="3:3" x14ac:dyDescent="0.3">
      <c r="C60782">
        <f t="shared" ca="1" si="950"/>
        <v>-0.11888640334386325</v>
      </c>
    </row>
    <row r="60783" spans="3:3" x14ac:dyDescent="0.3">
      <c r="C60783">
        <f t="shared" ca="1" si="950"/>
        <v>-1.1698333589940899</v>
      </c>
    </row>
    <row r="60784" spans="3:3" x14ac:dyDescent="0.3">
      <c r="C60784">
        <f t="shared" ca="1" si="950"/>
        <v>1.3599937996543907</v>
      </c>
    </row>
    <row r="60785" spans="3:3" x14ac:dyDescent="0.3">
      <c r="C60785">
        <f t="shared" ca="1" si="950"/>
        <v>1.9155242062053768</v>
      </c>
    </row>
    <row r="60786" spans="3:3" x14ac:dyDescent="0.3">
      <c r="C60786">
        <f t="shared" ca="1" si="950"/>
        <v>0.11686278891933449</v>
      </c>
    </row>
    <row r="60787" spans="3:3" x14ac:dyDescent="0.3">
      <c r="C60787">
        <f t="shared" ca="1" si="950"/>
        <v>-0.7076366444970662</v>
      </c>
    </row>
    <row r="60788" spans="3:3" x14ac:dyDescent="0.3">
      <c r="C60788">
        <f t="shared" ca="1" si="950"/>
        <v>-0.52608534548370567</v>
      </c>
    </row>
    <row r="60789" spans="3:3" x14ac:dyDescent="0.3">
      <c r="C60789">
        <f t="shared" ca="1" si="950"/>
        <v>0.69007337333134233</v>
      </c>
    </row>
    <row r="60790" spans="3:3" x14ac:dyDescent="0.3">
      <c r="C60790">
        <f t="shared" ca="1" si="950"/>
        <v>0.53779851029692594</v>
      </c>
    </row>
    <row r="60791" spans="3:3" x14ac:dyDescent="0.3">
      <c r="C60791">
        <f t="shared" ca="1" si="950"/>
        <v>0.34569067471006409</v>
      </c>
    </row>
    <row r="60792" spans="3:3" x14ac:dyDescent="0.3">
      <c r="C60792">
        <f t="shared" ca="1" si="950"/>
        <v>1.2075142431869927</v>
      </c>
    </row>
    <row r="60793" spans="3:3" x14ac:dyDescent="0.3">
      <c r="C60793">
        <f t="shared" ca="1" si="950"/>
        <v>0.28114160477361094</v>
      </c>
    </row>
    <row r="60794" spans="3:3" x14ac:dyDescent="0.3">
      <c r="C60794">
        <f t="shared" ca="1" si="950"/>
        <v>-1.2709972796937077</v>
      </c>
    </row>
    <row r="60795" spans="3:3" x14ac:dyDescent="0.3">
      <c r="C60795">
        <f t="shared" ca="1" si="950"/>
        <v>-0.18077755702360343</v>
      </c>
    </row>
    <row r="60796" spans="3:3" x14ac:dyDescent="0.3">
      <c r="C60796">
        <f t="shared" ca="1" si="950"/>
        <v>0.47979302178384975</v>
      </c>
    </row>
    <row r="60797" spans="3:3" x14ac:dyDescent="0.3">
      <c r="C60797">
        <f t="shared" ca="1" si="950"/>
        <v>-0.53108933150214521</v>
      </c>
    </row>
    <row r="60798" spans="3:3" x14ac:dyDescent="0.3">
      <c r="C60798">
        <f t="shared" ca="1" si="950"/>
        <v>-2.7056686215247976</v>
      </c>
    </row>
    <row r="60799" spans="3:3" x14ac:dyDescent="0.3">
      <c r="C60799">
        <f t="shared" ca="1" si="950"/>
        <v>1.0695301576007394</v>
      </c>
    </row>
    <row r="60800" spans="3:3" x14ac:dyDescent="0.3">
      <c r="C60800">
        <f t="shared" ca="1" si="950"/>
        <v>-1.0867992218218914</v>
      </c>
    </row>
    <row r="60801" spans="3:3" x14ac:dyDescent="0.3">
      <c r="C60801">
        <f t="shared" ca="1" si="950"/>
        <v>-0.72649490670162675</v>
      </c>
    </row>
    <row r="60802" spans="3:3" x14ac:dyDescent="0.3">
      <c r="C60802">
        <f t="shared" ref="C60802:C60865" ca="1" si="951">NORMSINV(RAND())</f>
        <v>0.62597397272738209</v>
      </c>
    </row>
    <row r="60803" spans="3:3" x14ac:dyDescent="0.3">
      <c r="C60803">
        <f t="shared" ca="1" si="951"/>
        <v>0.32928495250929701</v>
      </c>
    </row>
    <row r="60804" spans="3:3" x14ac:dyDescent="0.3">
      <c r="C60804">
        <f t="shared" ca="1" si="951"/>
        <v>0.33127418293886196</v>
      </c>
    </row>
    <row r="60805" spans="3:3" x14ac:dyDescent="0.3">
      <c r="C60805">
        <f t="shared" ca="1" si="951"/>
        <v>0.56337521558182713</v>
      </c>
    </row>
    <row r="60806" spans="3:3" x14ac:dyDescent="0.3">
      <c r="C60806">
        <f t="shared" ca="1" si="951"/>
        <v>0.49538684838264158</v>
      </c>
    </row>
    <row r="60807" spans="3:3" x14ac:dyDescent="0.3">
      <c r="C60807">
        <f t="shared" ca="1" si="951"/>
        <v>-1.8022341479022592</v>
      </c>
    </row>
    <row r="60808" spans="3:3" x14ac:dyDescent="0.3">
      <c r="C60808">
        <f t="shared" ca="1" si="951"/>
        <v>0.83636780066209315</v>
      </c>
    </row>
    <row r="60809" spans="3:3" x14ac:dyDescent="0.3">
      <c r="C60809">
        <f t="shared" ca="1" si="951"/>
        <v>3.3475882693788238E-3</v>
      </c>
    </row>
    <row r="60810" spans="3:3" x14ac:dyDescent="0.3">
      <c r="C60810">
        <f t="shared" ca="1" si="951"/>
        <v>0.24544963771148345</v>
      </c>
    </row>
    <row r="60811" spans="3:3" x14ac:dyDescent="0.3">
      <c r="C60811">
        <f t="shared" ca="1" si="951"/>
        <v>-0.19076852796885191</v>
      </c>
    </row>
    <row r="60812" spans="3:3" x14ac:dyDescent="0.3">
      <c r="C60812">
        <f t="shared" ca="1" si="951"/>
        <v>-4.7349744235017345E-2</v>
      </c>
    </row>
    <row r="60813" spans="3:3" x14ac:dyDescent="0.3">
      <c r="C60813">
        <f t="shared" ca="1" si="951"/>
        <v>0.4444469612135668</v>
      </c>
    </row>
    <row r="60814" spans="3:3" x14ac:dyDescent="0.3">
      <c r="C60814">
        <f t="shared" ca="1" si="951"/>
        <v>0.79102367002095797</v>
      </c>
    </row>
    <row r="60815" spans="3:3" x14ac:dyDescent="0.3">
      <c r="C60815">
        <f t="shared" ca="1" si="951"/>
        <v>-0.90872662537497317</v>
      </c>
    </row>
    <row r="60816" spans="3:3" x14ac:dyDescent="0.3">
      <c r="C60816">
        <f t="shared" ca="1" si="951"/>
        <v>-2.8801136236979601</v>
      </c>
    </row>
    <row r="60817" spans="3:3" x14ac:dyDescent="0.3">
      <c r="C60817">
        <f t="shared" ca="1" si="951"/>
        <v>0.22295148349773997</v>
      </c>
    </row>
    <row r="60818" spans="3:3" x14ac:dyDescent="0.3">
      <c r="C60818">
        <f t="shared" ca="1" si="951"/>
        <v>0.59721079301243607</v>
      </c>
    </row>
    <row r="60819" spans="3:3" x14ac:dyDescent="0.3">
      <c r="C60819">
        <f t="shared" ca="1" si="951"/>
        <v>0.1237161305151632</v>
      </c>
    </row>
    <row r="60820" spans="3:3" x14ac:dyDescent="0.3">
      <c r="C60820">
        <f t="shared" ca="1" si="951"/>
        <v>-0.48533859610006153</v>
      </c>
    </row>
    <row r="60821" spans="3:3" x14ac:dyDescent="0.3">
      <c r="C60821">
        <f t="shared" ca="1" si="951"/>
        <v>8.980017121508474E-2</v>
      </c>
    </row>
    <row r="60822" spans="3:3" x14ac:dyDescent="0.3">
      <c r="C60822">
        <f t="shared" ca="1" si="951"/>
        <v>2.4764084118997429</v>
      </c>
    </row>
    <row r="60823" spans="3:3" x14ac:dyDescent="0.3">
      <c r="C60823">
        <f t="shared" ca="1" si="951"/>
        <v>0.31894903552301268</v>
      </c>
    </row>
    <row r="60824" spans="3:3" x14ac:dyDescent="0.3">
      <c r="C60824">
        <f t="shared" ca="1" si="951"/>
        <v>-0.68840559906959886</v>
      </c>
    </row>
    <row r="60825" spans="3:3" x14ac:dyDescent="0.3">
      <c r="C60825">
        <f t="shared" ca="1" si="951"/>
        <v>-1.2984873267653883</v>
      </c>
    </row>
    <row r="60826" spans="3:3" x14ac:dyDescent="0.3">
      <c r="C60826">
        <f t="shared" ca="1" si="951"/>
        <v>-1.3221598645558421</v>
      </c>
    </row>
    <row r="60827" spans="3:3" x14ac:dyDescent="0.3">
      <c r="C60827">
        <f t="shared" ca="1" si="951"/>
        <v>-0.40562618534487965</v>
      </c>
    </row>
    <row r="60828" spans="3:3" x14ac:dyDescent="0.3">
      <c r="C60828">
        <f t="shared" ca="1" si="951"/>
        <v>1.058164737191564E-2</v>
      </c>
    </row>
    <row r="60829" spans="3:3" x14ac:dyDescent="0.3">
      <c r="C60829">
        <f t="shared" ca="1" si="951"/>
        <v>-2.8641708022229335</v>
      </c>
    </row>
    <row r="60830" spans="3:3" x14ac:dyDescent="0.3">
      <c r="C60830">
        <f t="shared" ca="1" si="951"/>
        <v>-0.16398664025069146</v>
      </c>
    </row>
    <row r="60831" spans="3:3" x14ac:dyDescent="0.3">
      <c r="C60831">
        <f t="shared" ca="1" si="951"/>
        <v>0.68815569757271089</v>
      </c>
    </row>
    <row r="60832" spans="3:3" x14ac:dyDescent="0.3">
      <c r="C60832">
        <f t="shared" ca="1" si="951"/>
        <v>-0.28655164388700394</v>
      </c>
    </row>
    <row r="60833" spans="3:3" x14ac:dyDescent="0.3">
      <c r="C60833">
        <f t="shared" ca="1" si="951"/>
        <v>-1.3134417366521434</v>
      </c>
    </row>
    <row r="60834" spans="3:3" x14ac:dyDescent="0.3">
      <c r="C60834">
        <f t="shared" ca="1" si="951"/>
        <v>1.7209848219447089E-2</v>
      </c>
    </row>
    <row r="60835" spans="3:3" x14ac:dyDescent="0.3">
      <c r="C60835">
        <f t="shared" ca="1" si="951"/>
        <v>9.5073959977900538E-2</v>
      </c>
    </row>
    <row r="60836" spans="3:3" x14ac:dyDescent="0.3">
      <c r="C60836">
        <f t="shared" ca="1" si="951"/>
        <v>1.707618472482533</v>
      </c>
    </row>
    <row r="60837" spans="3:3" x14ac:dyDescent="0.3">
      <c r="C60837">
        <f t="shared" ca="1" si="951"/>
        <v>0.91039891681313911</v>
      </c>
    </row>
    <row r="60838" spans="3:3" x14ac:dyDescent="0.3">
      <c r="C60838">
        <f t="shared" ca="1" si="951"/>
        <v>-0.65867398970723223</v>
      </c>
    </row>
    <row r="60839" spans="3:3" x14ac:dyDescent="0.3">
      <c r="C60839">
        <f t="shared" ca="1" si="951"/>
        <v>0.28801503646089582</v>
      </c>
    </row>
    <row r="60840" spans="3:3" x14ac:dyDescent="0.3">
      <c r="C60840">
        <f t="shared" ca="1" si="951"/>
        <v>1.0343020145561055</v>
      </c>
    </row>
    <row r="60841" spans="3:3" x14ac:dyDescent="0.3">
      <c r="C60841">
        <f t="shared" ca="1" si="951"/>
        <v>1.2900047993167998</v>
      </c>
    </row>
    <row r="60842" spans="3:3" x14ac:dyDescent="0.3">
      <c r="C60842">
        <f t="shared" ca="1" si="951"/>
        <v>-0.17296390031547546</v>
      </c>
    </row>
    <row r="60843" spans="3:3" x14ac:dyDescent="0.3">
      <c r="C60843">
        <f t="shared" ca="1" si="951"/>
        <v>1.2080582107861635</v>
      </c>
    </row>
    <row r="60844" spans="3:3" x14ac:dyDescent="0.3">
      <c r="C60844">
        <f t="shared" ca="1" si="951"/>
        <v>-0.60295298393717445</v>
      </c>
    </row>
    <row r="60845" spans="3:3" x14ac:dyDescent="0.3">
      <c r="C60845">
        <f t="shared" ca="1" si="951"/>
        <v>-1.0995296838022792</v>
      </c>
    </row>
    <row r="60846" spans="3:3" x14ac:dyDescent="0.3">
      <c r="C60846">
        <f t="shared" ca="1" si="951"/>
        <v>-0.8270257587654819</v>
      </c>
    </row>
    <row r="60847" spans="3:3" x14ac:dyDescent="0.3">
      <c r="C60847">
        <f t="shared" ca="1" si="951"/>
        <v>0.62805945177307587</v>
      </c>
    </row>
    <row r="60848" spans="3:3" x14ac:dyDescent="0.3">
      <c r="C60848">
        <f t="shared" ca="1" si="951"/>
        <v>1.8050587857129345</v>
      </c>
    </row>
    <row r="60849" spans="3:3" x14ac:dyDescent="0.3">
      <c r="C60849">
        <f t="shared" ca="1" si="951"/>
        <v>1.0183264632969538</v>
      </c>
    </row>
    <row r="60850" spans="3:3" x14ac:dyDescent="0.3">
      <c r="C60850">
        <f t="shared" ca="1" si="951"/>
        <v>0.15842422537785039</v>
      </c>
    </row>
    <row r="60851" spans="3:3" x14ac:dyDescent="0.3">
      <c r="C60851">
        <f t="shared" ca="1" si="951"/>
        <v>-0.2204748285882358</v>
      </c>
    </row>
    <row r="60852" spans="3:3" x14ac:dyDescent="0.3">
      <c r="C60852">
        <f t="shared" ca="1" si="951"/>
        <v>-0.17534555206958335</v>
      </c>
    </row>
    <row r="60853" spans="3:3" x14ac:dyDescent="0.3">
      <c r="C60853">
        <f t="shared" ca="1" si="951"/>
        <v>1.926925878420044</v>
      </c>
    </row>
    <row r="60854" spans="3:3" x14ac:dyDescent="0.3">
      <c r="C60854">
        <f t="shared" ca="1" si="951"/>
        <v>0.95946101286795793</v>
      </c>
    </row>
    <row r="60855" spans="3:3" x14ac:dyDescent="0.3">
      <c r="C60855">
        <f t="shared" ca="1" si="951"/>
        <v>0.34025206841898148</v>
      </c>
    </row>
    <row r="60856" spans="3:3" x14ac:dyDescent="0.3">
      <c r="C60856">
        <f t="shared" ca="1" si="951"/>
        <v>-0.18573271680856185</v>
      </c>
    </row>
    <row r="60857" spans="3:3" x14ac:dyDescent="0.3">
      <c r="C60857">
        <f t="shared" ca="1" si="951"/>
        <v>-1.6837696392158079</v>
      </c>
    </row>
    <row r="60858" spans="3:3" x14ac:dyDescent="0.3">
      <c r="C60858">
        <f t="shared" ca="1" si="951"/>
        <v>-1.4552841902583109</v>
      </c>
    </row>
    <row r="60859" spans="3:3" x14ac:dyDescent="0.3">
      <c r="C60859">
        <f t="shared" ca="1" si="951"/>
        <v>1.1458278238330313</v>
      </c>
    </row>
    <row r="60860" spans="3:3" x14ac:dyDescent="0.3">
      <c r="C60860">
        <f t="shared" ca="1" si="951"/>
        <v>1.6632703648095559</v>
      </c>
    </row>
    <row r="60861" spans="3:3" x14ac:dyDescent="0.3">
      <c r="C60861">
        <f t="shared" ca="1" si="951"/>
        <v>0.38626929169094287</v>
      </c>
    </row>
    <row r="60862" spans="3:3" x14ac:dyDescent="0.3">
      <c r="C60862">
        <f t="shared" ca="1" si="951"/>
        <v>0.94057740703669634</v>
      </c>
    </row>
    <row r="60863" spans="3:3" x14ac:dyDescent="0.3">
      <c r="C60863">
        <f t="shared" ca="1" si="951"/>
        <v>-1.0541819206342429</v>
      </c>
    </row>
    <row r="60864" spans="3:3" x14ac:dyDescent="0.3">
      <c r="C60864">
        <f t="shared" ca="1" si="951"/>
        <v>-0.53147937510319077</v>
      </c>
    </row>
    <row r="60865" spans="3:3" x14ac:dyDescent="0.3">
      <c r="C60865">
        <f t="shared" ca="1" si="951"/>
        <v>-0.72284816313300171</v>
      </c>
    </row>
    <row r="60866" spans="3:3" x14ac:dyDescent="0.3">
      <c r="C60866">
        <f t="shared" ref="C60866:C60929" ca="1" si="952">NORMSINV(RAND())</f>
        <v>1.0540881541400973</v>
      </c>
    </row>
    <row r="60867" spans="3:3" x14ac:dyDescent="0.3">
      <c r="C60867">
        <f t="shared" ca="1" si="952"/>
        <v>0.79868912808743253</v>
      </c>
    </row>
    <row r="60868" spans="3:3" x14ac:dyDescent="0.3">
      <c r="C60868">
        <f t="shared" ca="1" si="952"/>
        <v>-0.19517660204756271</v>
      </c>
    </row>
    <row r="60869" spans="3:3" x14ac:dyDescent="0.3">
      <c r="C60869">
        <f t="shared" ca="1" si="952"/>
        <v>-0.93228011664648169</v>
      </c>
    </row>
    <row r="60870" spans="3:3" x14ac:dyDescent="0.3">
      <c r="C60870">
        <f t="shared" ca="1" si="952"/>
        <v>-0.62893829067519536</v>
      </c>
    </row>
    <row r="60871" spans="3:3" x14ac:dyDescent="0.3">
      <c r="C60871">
        <f t="shared" ca="1" si="952"/>
        <v>1.0733476161173148</v>
      </c>
    </row>
    <row r="60872" spans="3:3" x14ac:dyDescent="0.3">
      <c r="C60872">
        <f t="shared" ca="1" si="952"/>
        <v>-1.398245834740846</v>
      </c>
    </row>
    <row r="60873" spans="3:3" x14ac:dyDescent="0.3">
      <c r="C60873">
        <f t="shared" ca="1" si="952"/>
        <v>1.8586787922987813</v>
      </c>
    </row>
    <row r="60874" spans="3:3" x14ac:dyDescent="0.3">
      <c r="C60874">
        <f t="shared" ca="1" si="952"/>
        <v>0.98009544148924521</v>
      </c>
    </row>
    <row r="60875" spans="3:3" x14ac:dyDescent="0.3">
      <c r="C60875">
        <f t="shared" ca="1" si="952"/>
        <v>0.3351996123677668</v>
      </c>
    </row>
    <row r="60876" spans="3:3" x14ac:dyDescent="0.3">
      <c r="C60876">
        <f t="shared" ca="1" si="952"/>
        <v>-9.3194839738817828E-2</v>
      </c>
    </row>
    <row r="60877" spans="3:3" x14ac:dyDescent="0.3">
      <c r="C60877">
        <f t="shared" ca="1" si="952"/>
        <v>-0.65498719066231714</v>
      </c>
    </row>
    <row r="60878" spans="3:3" x14ac:dyDescent="0.3">
      <c r="C60878">
        <f t="shared" ca="1" si="952"/>
        <v>0.23702328049323179</v>
      </c>
    </row>
    <row r="60879" spans="3:3" x14ac:dyDescent="0.3">
      <c r="C60879">
        <f t="shared" ca="1" si="952"/>
        <v>0.64961839248060427</v>
      </c>
    </row>
    <row r="60880" spans="3:3" x14ac:dyDescent="0.3">
      <c r="C60880">
        <f t="shared" ca="1" si="952"/>
        <v>1.8535249362996487E-2</v>
      </c>
    </row>
    <row r="60881" spans="3:3" x14ac:dyDescent="0.3">
      <c r="C60881">
        <f t="shared" ca="1" si="952"/>
        <v>0.11634569268503415</v>
      </c>
    </row>
    <row r="60882" spans="3:3" x14ac:dyDescent="0.3">
      <c r="C60882">
        <f t="shared" ca="1" si="952"/>
        <v>0.70236935545187762</v>
      </c>
    </row>
    <row r="60883" spans="3:3" x14ac:dyDescent="0.3">
      <c r="C60883">
        <f t="shared" ca="1" si="952"/>
        <v>0.24212662489237599</v>
      </c>
    </row>
    <row r="60884" spans="3:3" x14ac:dyDescent="0.3">
      <c r="C60884">
        <f t="shared" ca="1" si="952"/>
        <v>-1.2371951526900278</v>
      </c>
    </row>
    <row r="60885" spans="3:3" x14ac:dyDescent="0.3">
      <c r="C60885">
        <f t="shared" ca="1" si="952"/>
        <v>-0.80497138903874754</v>
      </c>
    </row>
    <row r="60886" spans="3:3" x14ac:dyDescent="0.3">
      <c r="C60886">
        <f t="shared" ca="1" si="952"/>
        <v>-5.8350275208841349E-3</v>
      </c>
    </row>
    <row r="60887" spans="3:3" x14ac:dyDescent="0.3">
      <c r="C60887">
        <f t="shared" ca="1" si="952"/>
        <v>1.6226664377963345</v>
      </c>
    </row>
    <row r="60888" spans="3:3" x14ac:dyDescent="0.3">
      <c r="C60888">
        <f t="shared" ca="1" si="952"/>
        <v>2.4056863427187141</v>
      </c>
    </row>
    <row r="60889" spans="3:3" x14ac:dyDescent="0.3">
      <c r="C60889">
        <f t="shared" ca="1" si="952"/>
        <v>0.15180276326690939</v>
      </c>
    </row>
    <row r="60890" spans="3:3" x14ac:dyDescent="0.3">
      <c r="C60890">
        <f t="shared" ca="1" si="952"/>
        <v>1.2996032972507507</v>
      </c>
    </row>
    <row r="60891" spans="3:3" x14ac:dyDescent="0.3">
      <c r="C60891">
        <f t="shared" ca="1" si="952"/>
        <v>1.3849879952637667</v>
      </c>
    </row>
    <row r="60892" spans="3:3" x14ac:dyDescent="0.3">
      <c r="C60892">
        <f t="shared" ca="1" si="952"/>
        <v>-0.44997905712750652</v>
      </c>
    </row>
    <row r="60893" spans="3:3" x14ac:dyDescent="0.3">
      <c r="C60893">
        <f t="shared" ca="1" si="952"/>
        <v>1.5766802727295841</v>
      </c>
    </row>
    <row r="60894" spans="3:3" x14ac:dyDescent="0.3">
      <c r="C60894">
        <f t="shared" ca="1" si="952"/>
        <v>0.49378322923284734</v>
      </c>
    </row>
    <row r="60895" spans="3:3" x14ac:dyDescent="0.3">
      <c r="C60895">
        <f t="shared" ca="1" si="952"/>
        <v>-0.2022117762534803</v>
      </c>
    </row>
    <row r="60896" spans="3:3" x14ac:dyDescent="0.3">
      <c r="C60896">
        <f t="shared" ca="1" si="952"/>
        <v>0.53891777709617872</v>
      </c>
    </row>
    <row r="60897" spans="3:3" x14ac:dyDescent="0.3">
      <c r="C60897">
        <f t="shared" ca="1" si="952"/>
        <v>0.35005175707752645</v>
      </c>
    </row>
    <row r="60898" spans="3:3" x14ac:dyDescent="0.3">
      <c r="C60898">
        <f t="shared" ca="1" si="952"/>
        <v>1.7452548085758164</v>
      </c>
    </row>
    <row r="60899" spans="3:3" x14ac:dyDescent="0.3">
      <c r="C60899">
        <f t="shared" ca="1" si="952"/>
        <v>2.1293109977198719</v>
      </c>
    </row>
    <row r="60900" spans="3:3" x14ac:dyDescent="0.3">
      <c r="C60900">
        <f t="shared" ca="1" si="952"/>
        <v>-0.40898495674753182</v>
      </c>
    </row>
    <row r="60901" spans="3:3" x14ac:dyDescent="0.3">
      <c r="C60901">
        <f t="shared" ca="1" si="952"/>
        <v>-1.8808852197387858</v>
      </c>
    </row>
    <row r="60902" spans="3:3" x14ac:dyDescent="0.3">
      <c r="C60902">
        <f t="shared" ca="1" si="952"/>
        <v>0.6065716938247987</v>
      </c>
    </row>
    <row r="60903" spans="3:3" x14ac:dyDescent="0.3">
      <c r="C60903">
        <f t="shared" ca="1" si="952"/>
        <v>-0.74572614928774372</v>
      </c>
    </row>
    <row r="60904" spans="3:3" x14ac:dyDescent="0.3">
      <c r="C60904">
        <f t="shared" ca="1" si="952"/>
        <v>-0.61102108484411066</v>
      </c>
    </row>
    <row r="60905" spans="3:3" x14ac:dyDescent="0.3">
      <c r="C60905">
        <f t="shared" ca="1" si="952"/>
        <v>-1.002417994759224</v>
      </c>
    </row>
    <row r="60906" spans="3:3" x14ac:dyDescent="0.3">
      <c r="C60906">
        <f t="shared" ca="1" si="952"/>
        <v>-0.13045858360643187</v>
      </c>
    </row>
    <row r="60907" spans="3:3" x14ac:dyDescent="0.3">
      <c r="C60907">
        <f t="shared" ca="1" si="952"/>
        <v>0.94716448445846246</v>
      </c>
    </row>
    <row r="60908" spans="3:3" x14ac:dyDescent="0.3">
      <c r="C60908">
        <f t="shared" ca="1" si="952"/>
        <v>-1.0384498913107869</v>
      </c>
    </row>
    <row r="60909" spans="3:3" x14ac:dyDescent="0.3">
      <c r="C60909">
        <f t="shared" ca="1" si="952"/>
        <v>0.45251444941865132</v>
      </c>
    </row>
    <row r="60910" spans="3:3" x14ac:dyDescent="0.3">
      <c r="C60910">
        <f t="shared" ca="1" si="952"/>
        <v>-1.5080063149264085</v>
      </c>
    </row>
    <row r="60911" spans="3:3" x14ac:dyDescent="0.3">
      <c r="C60911">
        <f t="shared" ca="1" si="952"/>
        <v>-0.15749634760786019</v>
      </c>
    </row>
    <row r="60912" spans="3:3" x14ac:dyDescent="0.3">
      <c r="C60912">
        <f t="shared" ca="1" si="952"/>
        <v>-2.3030202102362303</v>
      </c>
    </row>
    <row r="60913" spans="3:3" x14ac:dyDescent="0.3">
      <c r="C60913">
        <f t="shared" ca="1" si="952"/>
        <v>0.61122789776026554</v>
      </c>
    </row>
    <row r="60914" spans="3:3" x14ac:dyDescent="0.3">
      <c r="C60914">
        <f t="shared" ca="1" si="952"/>
        <v>1.2086406696560299</v>
      </c>
    </row>
    <row r="60915" spans="3:3" x14ac:dyDescent="0.3">
      <c r="C60915">
        <f t="shared" ca="1" si="952"/>
        <v>0.55342071715670782</v>
      </c>
    </row>
    <row r="60916" spans="3:3" x14ac:dyDescent="0.3">
      <c r="C60916">
        <f t="shared" ca="1" si="952"/>
        <v>-0.72798426802978355</v>
      </c>
    </row>
    <row r="60917" spans="3:3" x14ac:dyDescent="0.3">
      <c r="C60917">
        <f t="shared" ca="1" si="952"/>
        <v>-1.6001797890046654</v>
      </c>
    </row>
    <row r="60918" spans="3:3" x14ac:dyDescent="0.3">
      <c r="C60918">
        <f t="shared" ca="1" si="952"/>
        <v>-0.77011236302530262</v>
      </c>
    </row>
    <row r="60919" spans="3:3" x14ac:dyDescent="0.3">
      <c r="C60919">
        <f t="shared" ca="1" si="952"/>
        <v>-0.14222913904576995</v>
      </c>
    </row>
    <row r="60920" spans="3:3" x14ac:dyDescent="0.3">
      <c r="C60920">
        <f t="shared" ca="1" si="952"/>
        <v>0.43463815691344571</v>
      </c>
    </row>
    <row r="60921" spans="3:3" x14ac:dyDescent="0.3">
      <c r="C60921">
        <f t="shared" ca="1" si="952"/>
        <v>-0.24926606556405273</v>
      </c>
    </row>
    <row r="60922" spans="3:3" x14ac:dyDescent="0.3">
      <c r="C60922">
        <f t="shared" ca="1" si="952"/>
        <v>0.96878937308567048</v>
      </c>
    </row>
    <row r="60923" spans="3:3" x14ac:dyDescent="0.3">
      <c r="C60923">
        <f t="shared" ca="1" si="952"/>
        <v>0.5204420173647617</v>
      </c>
    </row>
    <row r="60924" spans="3:3" x14ac:dyDescent="0.3">
      <c r="C60924">
        <f t="shared" ca="1" si="952"/>
        <v>-1.0125466179454981</v>
      </c>
    </row>
    <row r="60925" spans="3:3" x14ac:dyDescent="0.3">
      <c r="C60925">
        <f t="shared" ca="1" si="952"/>
        <v>0.57974441978177549</v>
      </c>
    </row>
    <row r="60926" spans="3:3" x14ac:dyDescent="0.3">
      <c r="C60926">
        <f t="shared" ca="1" si="952"/>
        <v>-0.61969777928154013</v>
      </c>
    </row>
    <row r="60927" spans="3:3" x14ac:dyDescent="0.3">
      <c r="C60927">
        <f t="shared" ca="1" si="952"/>
        <v>1.7584589167816336</v>
      </c>
    </row>
    <row r="60928" spans="3:3" x14ac:dyDescent="0.3">
      <c r="C60928">
        <f t="shared" ca="1" si="952"/>
        <v>0.74657553651851061</v>
      </c>
    </row>
    <row r="60929" spans="3:3" x14ac:dyDescent="0.3">
      <c r="C60929">
        <f t="shared" ca="1" si="952"/>
        <v>0.12952565166099028</v>
      </c>
    </row>
    <row r="60930" spans="3:3" x14ac:dyDescent="0.3">
      <c r="C60930">
        <f t="shared" ref="C60930:C60993" ca="1" si="953">NORMSINV(RAND())</f>
        <v>1.2710922240279647</v>
      </c>
    </row>
    <row r="60931" spans="3:3" x14ac:dyDescent="0.3">
      <c r="C60931">
        <f t="shared" ca="1" si="953"/>
        <v>0.71151206465860795</v>
      </c>
    </row>
    <row r="60932" spans="3:3" x14ac:dyDescent="0.3">
      <c r="C60932">
        <f t="shared" ca="1" si="953"/>
        <v>6.3221816189802243E-2</v>
      </c>
    </row>
    <row r="60933" spans="3:3" x14ac:dyDescent="0.3">
      <c r="C60933">
        <f t="shared" ca="1" si="953"/>
        <v>0.93364123682394085</v>
      </c>
    </row>
    <row r="60934" spans="3:3" x14ac:dyDescent="0.3">
      <c r="C60934">
        <f t="shared" ca="1" si="953"/>
        <v>1.9902860668599112</v>
      </c>
    </row>
    <row r="60935" spans="3:3" x14ac:dyDescent="0.3">
      <c r="C60935">
        <f t="shared" ca="1" si="953"/>
        <v>-1.4365975610771564</v>
      </c>
    </row>
    <row r="60936" spans="3:3" x14ac:dyDescent="0.3">
      <c r="C60936">
        <f t="shared" ca="1" si="953"/>
        <v>-0.77461309841788317</v>
      </c>
    </row>
    <row r="60937" spans="3:3" x14ac:dyDescent="0.3">
      <c r="C60937">
        <f t="shared" ca="1" si="953"/>
        <v>0.65616035564640596</v>
      </c>
    </row>
    <row r="60938" spans="3:3" x14ac:dyDescent="0.3">
      <c r="C60938">
        <f t="shared" ca="1" si="953"/>
        <v>0.8622943936176134</v>
      </c>
    </row>
    <row r="60939" spans="3:3" x14ac:dyDescent="0.3">
      <c r="C60939">
        <f t="shared" ca="1" si="953"/>
        <v>2.2975478788501733</v>
      </c>
    </row>
    <row r="60940" spans="3:3" x14ac:dyDescent="0.3">
      <c r="C60940">
        <f t="shared" ca="1" si="953"/>
        <v>0.13825816860045886</v>
      </c>
    </row>
    <row r="60941" spans="3:3" x14ac:dyDescent="0.3">
      <c r="C60941">
        <f t="shared" ca="1" si="953"/>
        <v>-0.83970968418165426</v>
      </c>
    </row>
    <row r="60942" spans="3:3" x14ac:dyDescent="0.3">
      <c r="C60942">
        <f t="shared" ca="1" si="953"/>
        <v>0.98510840041335235</v>
      </c>
    </row>
    <row r="60943" spans="3:3" x14ac:dyDescent="0.3">
      <c r="C60943">
        <f t="shared" ca="1" si="953"/>
        <v>0.57271230936892847</v>
      </c>
    </row>
    <row r="60944" spans="3:3" x14ac:dyDescent="0.3">
      <c r="C60944">
        <f t="shared" ca="1" si="953"/>
        <v>-1.1933627038512624</v>
      </c>
    </row>
    <row r="60945" spans="3:3" x14ac:dyDescent="0.3">
      <c r="C60945">
        <f t="shared" ca="1" si="953"/>
        <v>-0.56893747023014207</v>
      </c>
    </row>
    <row r="60946" spans="3:3" x14ac:dyDescent="0.3">
      <c r="C60946">
        <f t="shared" ca="1" si="953"/>
        <v>1.2524942311470859</v>
      </c>
    </row>
    <row r="60947" spans="3:3" x14ac:dyDescent="0.3">
      <c r="C60947">
        <f t="shared" ca="1" si="953"/>
        <v>2.3551695083682527E-3</v>
      </c>
    </row>
    <row r="60948" spans="3:3" x14ac:dyDescent="0.3">
      <c r="C60948">
        <f t="shared" ca="1" si="953"/>
        <v>0.39790264849885432</v>
      </c>
    </row>
    <row r="60949" spans="3:3" x14ac:dyDescent="0.3">
      <c r="C60949">
        <f t="shared" ca="1" si="953"/>
        <v>1.487835221206492</v>
      </c>
    </row>
    <row r="60950" spans="3:3" x14ac:dyDescent="0.3">
      <c r="C60950">
        <f t="shared" ca="1" si="953"/>
        <v>1.6355265600390716</v>
      </c>
    </row>
    <row r="60951" spans="3:3" x14ac:dyDescent="0.3">
      <c r="C60951">
        <f t="shared" ca="1" si="953"/>
        <v>0.50178401146395268</v>
      </c>
    </row>
    <row r="60952" spans="3:3" x14ac:dyDescent="0.3">
      <c r="C60952">
        <f t="shared" ca="1" si="953"/>
        <v>0.56502111175999137</v>
      </c>
    </row>
    <row r="60953" spans="3:3" x14ac:dyDescent="0.3">
      <c r="C60953">
        <f t="shared" ca="1" si="953"/>
        <v>0.66124501694802806</v>
      </c>
    </row>
    <row r="60954" spans="3:3" x14ac:dyDescent="0.3">
      <c r="C60954">
        <f t="shared" ca="1" si="953"/>
        <v>-0.94463593408686297</v>
      </c>
    </row>
    <row r="60955" spans="3:3" x14ac:dyDescent="0.3">
      <c r="C60955">
        <f t="shared" ca="1" si="953"/>
        <v>2.0160229079054792</v>
      </c>
    </row>
    <row r="60956" spans="3:3" x14ac:dyDescent="0.3">
      <c r="C60956">
        <f t="shared" ca="1" si="953"/>
        <v>-0.20911835189901662</v>
      </c>
    </row>
    <row r="60957" spans="3:3" x14ac:dyDescent="0.3">
      <c r="C60957">
        <f t="shared" ca="1" si="953"/>
        <v>0.10969722324179795</v>
      </c>
    </row>
    <row r="60958" spans="3:3" x14ac:dyDescent="0.3">
      <c r="C60958">
        <f t="shared" ca="1" si="953"/>
        <v>-1.1617906374880604</v>
      </c>
    </row>
    <row r="60959" spans="3:3" x14ac:dyDescent="0.3">
      <c r="C60959">
        <f t="shared" ca="1" si="953"/>
        <v>1.7166406154324045</v>
      </c>
    </row>
    <row r="60960" spans="3:3" x14ac:dyDescent="0.3">
      <c r="C60960">
        <f t="shared" ca="1" si="953"/>
        <v>0.23372628401622594</v>
      </c>
    </row>
    <row r="60961" spans="3:3" x14ac:dyDescent="0.3">
      <c r="C60961">
        <f t="shared" ca="1" si="953"/>
        <v>-1.5574322699546197</v>
      </c>
    </row>
    <row r="60962" spans="3:3" x14ac:dyDescent="0.3">
      <c r="C60962">
        <f t="shared" ca="1" si="953"/>
        <v>1.1117590908029837</v>
      </c>
    </row>
    <row r="60963" spans="3:3" x14ac:dyDescent="0.3">
      <c r="C60963">
        <f t="shared" ca="1" si="953"/>
        <v>1.0379596152970554</v>
      </c>
    </row>
    <row r="60964" spans="3:3" x14ac:dyDescent="0.3">
      <c r="C60964">
        <f t="shared" ca="1" si="953"/>
        <v>0.38188680637577438</v>
      </c>
    </row>
    <row r="60965" spans="3:3" x14ac:dyDescent="0.3">
      <c r="C60965">
        <f t="shared" ca="1" si="953"/>
        <v>-0.15902728661622192</v>
      </c>
    </row>
    <row r="60966" spans="3:3" x14ac:dyDescent="0.3">
      <c r="C60966">
        <f t="shared" ca="1" si="953"/>
        <v>-1.4831999579972701</v>
      </c>
    </row>
    <row r="60967" spans="3:3" x14ac:dyDescent="0.3">
      <c r="C60967">
        <f t="shared" ca="1" si="953"/>
        <v>1.6571730587611759</v>
      </c>
    </row>
    <row r="60968" spans="3:3" x14ac:dyDescent="0.3">
      <c r="C60968">
        <f t="shared" ca="1" si="953"/>
        <v>-7.1951383585165035E-2</v>
      </c>
    </row>
    <row r="60969" spans="3:3" x14ac:dyDescent="0.3">
      <c r="C60969">
        <f t="shared" ca="1" si="953"/>
        <v>0.59423921400483137</v>
      </c>
    </row>
    <row r="60970" spans="3:3" x14ac:dyDescent="0.3">
      <c r="C60970">
        <f t="shared" ca="1" si="953"/>
        <v>-0.35696754742143749</v>
      </c>
    </row>
    <row r="60971" spans="3:3" x14ac:dyDescent="0.3">
      <c r="C60971">
        <f t="shared" ca="1" si="953"/>
        <v>-2.0948919566187194</v>
      </c>
    </row>
    <row r="60972" spans="3:3" x14ac:dyDescent="0.3">
      <c r="C60972">
        <f t="shared" ca="1" si="953"/>
        <v>-0.26477877964482371</v>
      </c>
    </row>
    <row r="60973" spans="3:3" x14ac:dyDescent="0.3">
      <c r="C60973">
        <f t="shared" ca="1" si="953"/>
        <v>0.17423272437067813</v>
      </c>
    </row>
    <row r="60974" spans="3:3" x14ac:dyDescent="0.3">
      <c r="C60974">
        <f t="shared" ca="1" si="953"/>
        <v>-1.2462505787563187</v>
      </c>
    </row>
    <row r="60975" spans="3:3" x14ac:dyDescent="0.3">
      <c r="C60975">
        <f t="shared" ca="1" si="953"/>
        <v>-0.52320874618741342</v>
      </c>
    </row>
    <row r="60976" spans="3:3" x14ac:dyDescent="0.3">
      <c r="C60976">
        <f t="shared" ca="1" si="953"/>
        <v>0.36564657176034082</v>
      </c>
    </row>
    <row r="60977" spans="3:3" x14ac:dyDescent="0.3">
      <c r="C60977">
        <f t="shared" ca="1" si="953"/>
        <v>0.89282899839355845</v>
      </c>
    </row>
    <row r="60978" spans="3:3" x14ac:dyDescent="0.3">
      <c r="C60978">
        <f t="shared" ca="1" si="953"/>
        <v>-1.0849327075217843</v>
      </c>
    </row>
    <row r="60979" spans="3:3" x14ac:dyDescent="0.3">
      <c r="C60979">
        <f t="shared" ca="1" si="953"/>
        <v>0.59556010650612867</v>
      </c>
    </row>
    <row r="60980" spans="3:3" x14ac:dyDescent="0.3">
      <c r="C60980">
        <f t="shared" ca="1" si="953"/>
        <v>-0.36086250876888726</v>
      </c>
    </row>
    <row r="60981" spans="3:3" x14ac:dyDescent="0.3">
      <c r="C60981">
        <f t="shared" ca="1" si="953"/>
        <v>1.3293224165926221</v>
      </c>
    </row>
    <row r="60982" spans="3:3" x14ac:dyDescent="0.3">
      <c r="C60982">
        <f t="shared" ca="1" si="953"/>
        <v>0.36397778744855197</v>
      </c>
    </row>
    <row r="60983" spans="3:3" x14ac:dyDescent="0.3">
      <c r="C60983">
        <f t="shared" ca="1" si="953"/>
        <v>1.0051965578176254</v>
      </c>
    </row>
    <row r="60984" spans="3:3" x14ac:dyDescent="0.3">
      <c r="C60984">
        <f t="shared" ca="1" si="953"/>
        <v>2.4522250280352558</v>
      </c>
    </row>
    <row r="60985" spans="3:3" x14ac:dyDescent="0.3">
      <c r="C60985">
        <f t="shared" ca="1" si="953"/>
        <v>2.29647829623184</v>
      </c>
    </row>
    <row r="60986" spans="3:3" x14ac:dyDescent="0.3">
      <c r="C60986">
        <f t="shared" ca="1" si="953"/>
        <v>0.56699221827861168</v>
      </c>
    </row>
    <row r="60987" spans="3:3" x14ac:dyDescent="0.3">
      <c r="C60987">
        <f t="shared" ca="1" si="953"/>
        <v>-0.89492103443569793</v>
      </c>
    </row>
    <row r="60988" spans="3:3" x14ac:dyDescent="0.3">
      <c r="C60988">
        <f t="shared" ca="1" si="953"/>
        <v>-0.28289794668336882</v>
      </c>
    </row>
    <row r="60989" spans="3:3" x14ac:dyDescent="0.3">
      <c r="C60989">
        <f t="shared" ca="1" si="953"/>
        <v>0.15633767954358707</v>
      </c>
    </row>
    <row r="60990" spans="3:3" x14ac:dyDescent="0.3">
      <c r="C60990">
        <f t="shared" ca="1" si="953"/>
        <v>0.42288881236342896</v>
      </c>
    </row>
    <row r="60991" spans="3:3" x14ac:dyDescent="0.3">
      <c r="C60991">
        <f t="shared" ca="1" si="953"/>
        <v>-0.2098138846520026</v>
      </c>
    </row>
    <row r="60992" spans="3:3" x14ac:dyDescent="0.3">
      <c r="C60992">
        <f t="shared" ca="1" si="953"/>
        <v>-0.15350647728520045</v>
      </c>
    </row>
    <row r="60993" spans="3:3" x14ac:dyDescent="0.3">
      <c r="C60993">
        <f t="shared" ca="1" si="953"/>
        <v>-1.1738993761848582</v>
      </c>
    </row>
    <row r="60994" spans="3:3" x14ac:dyDescent="0.3">
      <c r="C60994">
        <f t="shared" ref="C60994:C61057" ca="1" si="954">NORMSINV(RAND())</f>
        <v>-0.10705157148323459</v>
      </c>
    </row>
    <row r="60995" spans="3:3" x14ac:dyDescent="0.3">
      <c r="C60995">
        <f t="shared" ca="1" si="954"/>
        <v>0.10925385692362496</v>
      </c>
    </row>
    <row r="60996" spans="3:3" x14ac:dyDescent="0.3">
      <c r="C60996">
        <f t="shared" ca="1" si="954"/>
        <v>6.0504528976298025E-3</v>
      </c>
    </row>
    <row r="60997" spans="3:3" x14ac:dyDescent="0.3">
      <c r="C60997">
        <f t="shared" ca="1" si="954"/>
        <v>-0.63115842459052296</v>
      </c>
    </row>
    <row r="60998" spans="3:3" x14ac:dyDescent="0.3">
      <c r="C60998">
        <f t="shared" ca="1" si="954"/>
        <v>-0.3080850766519439</v>
      </c>
    </row>
    <row r="60999" spans="3:3" x14ac:dyDescent="0.3">
      <c r="C60999">
        <f t="shared" ca="1" si="954"/>
        <v>-0.62718017049495833</v>
      </c>
    </row>
    <row r="61000" spans="3:3" x14ac:dyDescent="0.3">
      <c r="C61000">
        <f t="shared" ca="1" si="954"/>
        <v>0.17954990263139028</v>
      </c>
    </row>
    <row r="61001" spans="3:3" x14ac:dyDescent="0.3">
      <c r="C61001">
        <f t="shared" ca="1" si="954"/>
        <v>0.27692133018908788</v>
      </c>
    </row>
    <row r="61002" spans="3:3" x14ac:dyDescent="0.3">
      <c r="C61002">
        <f t="shared" ca="1" si="954"/>
        <v>-0.52696138510738144</v>
      </c>
    </row>
    <row r="61003" spans="3:3" x14ac:dyDescent="0.3">
      <c r="C61003">
        <f t="shared" ca="1" si="954"/>
        <v>0.93255319643471757</v>
      </c>
    </row>
    <row r="61004" spans="3:3" x14ac:dyDescent="0.3">
      <c r="C61004">
        <f t="shared" ca="1" si="954"/>
        <v>-0.52999881789567715</v>
      </c>
    </row>
    <row r="61005" spans="3:3" x14ac:dyDescent="0.3">
      <c r="C61005">
        <f t="shared" ca="1" si="954"/>
        <v>0.68998101886369823</v>
      </c>
    </row>
    <row r="61006" spans="3:3" x14ac:dyDescent="0.3">
      <c r="C61006">
        <f t="shared" ca="1" si="954"/>
        <v>-0.63254716484981166</v>
      </c>
    </row>
    <row r="61007" spans="3:3" x14ac:dyDescent="0.3">
      <c r="C61007">
        <f t="shared" ca="1" si="954"/>
        <v>1.2716842813129092</v>
      </c>
    </row>
    <row r="61008" spans="3:3" x14ac:dyDescent="0.3">
      <c r="C61008">
        <f t="shared" ca="1" si="954"/>
        <v>-0.15382145315111798</v>
      </c>
    </row>
    <row r="61009" spans="3:3" x14ac:dyDescent="0.3">
      <c r="C61009">
        <f t="shared" ca="1" si="954"/>
        <v>-1.5386637563102955E-2</v>
      </c>
    </row>
    <row r="61010" spans="3:3" x14ac:dyDescent="0.3">
      <c r="C61010">
        <f t="shared" ca="1" si="954"/>
        <v>-9.0263537447506217E-2</v>
      </c>
    </row>
    <row r="61011" spans="3:3" x14ac:dyDescent="0.3">
      <c r="C61011">
        <f t="shared" ca="1" si="954"/>
        <v>0.43687198853255166</v>
      </c>
    </row>
    <row r="61012" spans="3:3" x14ac:dyDescent="0.3">
      <c r="C61012">
        <f t="shared" ca="1" si="954"/>
        <v>0.43415632731167764</v>
      </c>
    </row>
    <row r="61013" spans="3:3" x14ac:dyDescent="0.3">
      <c r="C61013">
        <f t="shared" ca="1" si="954"/>
        <v>-0.77085290539381701</v>
      </c>
    </row>
    <row r="61014" spans="3:3" x14ac:dyDescent="0.3">
      <c r="C61014">
        <f t="shared" ca="1" si="954"/>
        <v>-1.278618186771975</v>
      </c>
    </row>
    <row r="61015" spans="3:3" x14ac:dyDescent="0.3">
      <c r="C61015">
        <f t="shared" ca="1" si="954"/>
        <v>-0.38470864068336624</v>
      </c>
    </row>
    <row r="61016" spans="3:3" x14ac:dyDescent="0.3">
      <c r="C61016">
        <f t="shared" ca="1" si="954"/>
        <v>-0.42457860458556101</v>
      </c>
    </row>
    <row r="61017" spans="3:3" x14ac:dyDescent="0.3">
      <c r="C61017">
        <f t="shared" ca="1" si="954"/>
        <v>0.21761007994449436</v>
      </c>
    </row>
    <row r="61018" spans="3:3" x14ac:dyDescent="0.3">
      <c r="C61018">
        <f t="shared" ca="1" si="954"/>
        <v>0.5474147512133376</v>
      </c>
    </row>
    <row r="61019" spans="3:3" x14ac:dyDescent="0.3">
      <c r="C61019">
        <f t="shared" ca="1" si="954"/>
        <v>-0.18438628334692284</v>
      </c>
    </row>
    <row r="61020" spans="3:3" x14ac:dyDescent="0.3">
      <c r="C61020">
        <f t="shared" ca="1" si="954"/>
        <v>-0.18697578043362165</v>
      </c>
    </row>
    <row r="61021" spans="3:3" x14ac:dyDescent="0.3">
      <c r="C61021">
        <f t="shared" ca="1" si="954"/>
        <v>1.8183076560220741</v>
      </c>
    </row>
    <row r="61022" spans="3:3" x14ac:dyDescent="0.3">
      <c r="C61022">
        <f t="shared" ca="1" si="954"/>
        <v>-0.94079617395248005</v>
      </c>
    </row>
    <row r="61023" spans="3:3" x14ac:dyDescent="0.3">
      <c r="C61023">
        <f t="shared" ca="1" si="954"/>
        <v>-1.7089260386989393</v>
      </c>
    </row>
    <row r="61024" spans="3:3" x14ac:dyDescent="0.3">
      <c r="C61024">
        <f t="shared" ca="1" si="954"/>
        <v>0.28039361862043782</v>
      </c>
    </row>
    <row r="61025" spans="3:3" x14ac:dyDescent="0.3">
      <c r="C61025">
        <f t="shared" ca="1" si="954"/>
        <v>-3.2887588805581136</v>
      </c>
    </row>
    <row r="61026" spans="3:3" x14ac:dyDescent="0.3">
      <c r="C61026">
        <f t="shared" ca="1" si="954"/>
        <v>0.19736149855649882</v>
      </c>
    </row>
    <row r="61027" spans="3:3" x14ac:dyDescent="0.3">
      <c r="C61027">
        <f t="shared" ca="1" si="954"/>
        <v>-0.60123932238535116</v>
      </c>
    </row>
    <row r="61028" spans="3:3" x14ac:dyDescent="0.3">
      <c r="C61028">
        <f t="shared" ca="1" si="954"/>
        <v>-1.1454147061646556</v>
      </c>
    </row>
    <row r="61029" spans="3:3" x14ac:dyDescent="0.3">
      <c r="C61029">
        <f t="shared" ca="1" si="954"/>
        <v>0.31681403951996334</v>
      </c>
    </row>
    <row r="61030" spans="3:3" x14ac:dyDescent="0.3">
      <c r="C61030">
        <f t="shared" ca="1" si="954"/>
        <v>-0.55702705527709728</v>
      </c>
    </row>
    <row r="61031" spans="3:3" x14ac:dyDescent="0.3">
      <c r="C61031">
        <f t="shared" ca="1" si="954"/>
        <v>-0.8093657757730135</v>
      </c>
    </row>
    <row r="61032" spans="3:3" x14ac:dyDescent="0.3">
      <c r="C61032">
        <f t="shared" ca="1" si="954"/>
        <v>0.83713792887609206</v>
      </c>
    </row>
    <row r="61033" spans="3:3" x14ac:dyDescent="0.3">
      <c r="C61033">
        <f t="shared" ca="1" si="954"/>
        <v>-0.96230792968163537</v>
      </c>
    </row>
    <row r="61034" spans="3:3" x14ac:dyDescent="0.3">
      <c r="C61034">
        <f t="shared" ca="1" si="954"/>
        <v>-0.35584111086247333</v>
      </c>
    </row>
    <row r="61035" spans="3:3" x14ac:dyDescent="0.3">
      <c r="C61035">
        <f t="shared" ca="1" si="954"/>
        <v>-8.1566605414961999E-3</v>
      </c>
    </row>
    <row r="61036" spans="3:3" x14ac:dyDescent="0.3">
      <c r="C61036">
        <f t="shared" ca="1" si="954"/>
        <v>1.6174104293725957</v>
      </c>
    </row>
    <row r="61037" spans="3:3" x14ac:dyDescent="0.3">
      <c r="C61037">
        <f t="shared" ca="1" si="954"/>
        <v>0.15191603446102872</v>
      </c>
    </row>
    <row r="61038" spans="3:3" x14ac:dyDescent="0.3">
      <c r="C61038">
        <f t="shared" ca="1" si="954"/>
        <v>-1.7327823321572513</v>
      </c>
    </row>
    <row r="61039" spans="3:3" x14ac:dyDescent="0.3">
      <c r="C61039">
        <f t="shared" ca="1" si="954"/>
        <v>-0.23409883635032908</v>
      </c>
    </row>
    <row r="61040" spans="3:3" x14ac:dyDescent="0.3">
      <c r="C61040">
        <f t="shared" ca="1" si="954"/>
        <v>-1.8849303562010964</v>
      </c>
    </row>
    <row r="61041" spans="3:3" x14ac:dyDescent="0.3">
      <c r="C61041">
        <f t="shared" ca="1" si="954"/>
        <v>1.3629931560506157</v>
      </c>
    </row>
    <row r="61042" spans="3:3" x14ac:dyDescent="0.3">
      <c r="C61042">
        <f t="shared" ca="1" si="954"/>
        <v>0.77890466883154985</v>
      </c>
    </row>
    <row r="61043" spans="3:3" x14ac:dyDescent="0.3">
      <c r="C61043">
        <f t="shared" ca="1" si="954"/>
        <v>0.10840502619675664</v>
      </c>
    </row>
    <row r="61044" spans="3:3" x14ac:dyDescent="0.3">
      <c r="C61044">
        <f t="shared" ca="1" si="954"/>
        <v>-0.15542610925005382</v>
      </c>
    </row>
    <row r="61045" spans="3:3" x14ac:dyDescent="0.3">
      <c r="C61045">
        <f t="shared" ca="1" si="954"/>
        <v>0.86744007089095476</v>
      </c>
    </row>
    <row r="61046" spans="3:3" x14ac:dyDescent="0.3">
      <c r="C61046">
        <f t="shared" ca="1" si="954"/>
        <v>-0.13875351464061866</v>
      </c>
    </row>
    <row r="61047" spans="3:3" x14ac:dyDescent="0.3">
      <c r="C61047">
        <f t="shared" ca="1" si="954"/>
        <v>1.0377977203686242</v>
      </c>
    </row>
    <row r="61048" spans="3:3" x14ac:dyDescent="0.3">
      <c r="C61048">
        <f t="shared" ca="1" si="954"/>
        <v>-0.47929018627146458</v>
      </c>
    </row>
    <row r="61049" spans="3:3" x14ac:dyDescent="0.3">
      <c r="C61049">
        <f t="shared" ca="1" si="954"/>
        <v>-0.52058974480098741</v>
      </c>
    </row>
    <row r="61050" spans="3:3" x14ac:dyDescent="0.3">
      <c r="C61050">
        <f t="shared" ca="1" si="954"/>
        <v>1.0996304102400367</v>
      </c>
    </row>
    <row r="61051" spans="3:3" x14ac:dyDescent="0.3">
      <c r="C61051">
        <f t="shared" ca="1" si="954"/>
        <v>-0.66688542999748779</v>
      </c>
    </row>
    <row r="61052" spans="3:3" x14ac:dyDescent="0.3">
      <c r="C61052">
        <f t="shared" ca="1" si="954"/>
        <v>-0.93896471493286626</v>
      </c>
    </row>
    <row r="61053" spans="3:3" x14ac:dyDescent="0.3">
      <c r="C61053">
        <f t="shared" ca="1" si="954"/>
        <v>-1.3755403948032066</v>
      </c>
    </row>
    <row r="61054" spans="3:3" x14ac:dyDescent="0.3">
      <c r="C61054">
        <f t="shared" ca="1" si="954"/>
        <v>0.74821958830985602</v>
      </c>
    </row>
    <row r="61055" spans="3:3" x14ac:dyDescent="0.3">
      <c r="C61055">
        <f t="shared" ca="1" si="954"/>
        <v>-0.78615372069745726</v>
      </c>
    </row>
    <row r="61056" spans="3:3" x14ac:dyDescent="0.3">
      <c r="C61056">
        <f t="shared" ca="1" si="954"/>
        <v>0.55245441025736175</v>
      </c>
    </row>
    <row r="61057" spans="3:3" x14ac:dyDescent="0.3">
      <c r="C61057">
        <f t="shared" ca="1" si="954"/>
        <v>0.78179088187836487</v>
      </c>
    </row>
    <row r="61058" spans="3:3" x14ac:dyDescent="0.3">
      <c r="C61058">
        <f t="shared" ref="C61058:C61121" ca="1" si="955">NORMSINV(RAND())</f>
        <v>0.84506446811058733</v>
      </c>
    </row>
    <row r="61059" spans="3:3" x14ac:dyDescent="0.3">
      <c r="C61059">
        <f t="shared" ca="1" si="955"/>
        <v>-0.89090046274657819</v>
      </c>
    </row>
    <row r="61060" spans="3:3" x14ac:dyDescent="0.3">
      <c r="C61060">
        <f t="shared" ca="1" si="955"/>
        <v>-0.14635571114056564</v>
      </c>
    </row>
    <row r="61061" spans="3:3" x14ac:dyDescent="0.3">
      <c r="C61061">
        <f t="shared" ca="1" si="955"/>
        <v>-0.24826770602029302</v>
      </c>
    </row>
    <row r="61062" spans="3:3" x14ac:dyDescent="0.3">
      <c r="C61062">
        <f t="shared" ca="1" si="955"/>
        <v>0.70077786742765102</v>
      </c>
    </row>
    <row r="61063" spans="3:3" x14ac:dyDescent="0.3">
      <c r="C61063">
        <f t="shared" ca="1" si="955"/>
        <v>1.4206081611635339</v>
      </c>
    </row>
    <row r="61064" spans="3:3" x14ac:dyDescent="0.3">
      <c r="C61064">
        <f t="shared" ca="1" si="955"/>
        <v>0.25469593254092349</v>
      </c>
    </row>
    <row r="61065" spans="3:3" x14ac:dyDescent="0.3">
      <c r="C61065">
        <f t="shared" ca="1" si="955"/>
        <v>0.61048527890454551</v>
      </c>
    </row>
    <row r="61066" spans="3:3" x14ac:dyDescent="0.3">
      <c r="C61066">
        <f t="shared" ca="1" si="955"/>
        <v>1.4406634905364308</v>
      </c>
    </row>
    <row r="61067" spans="3:3" x14ac:dyDescent="0.3">
      <c r="C61067">
        <f t="shared" ca="1" si="955"/>
        <v>0.34938892550755896</v>
      </c>
    </row>
    <row r="61068" spans="3:3" x14ac:dyDescent="0.3">
      <c r="C61068">
        <f t="shared" ca="1" si="955"/>
        <v>-2.8325165193565691E-2</v>
      </c>
    </row>
    <row r="61069" spans="3:3" x14ac:dyDescent="0.3">
      <c r="C61069">
        <f t="shared" ca="1" si="955"/>
        <v>1.9093687200037472</v>
      </c>
    </row>
    <row r="61070" spans="3:3" x14ac:dyDescent="0.3">
      <c r="C61070">
        <f t="shared" ca="1" si="955"/>
        <v>1.379249123752011</v>
      </c>
    </row>
    <row r="61071" spans="3:3" x14ac:dyDescent="0.3">
      <c r="C61071">
        <f t="shared" ca="1" si="955"/>
        <v>-0.85891890081936739</v>
      </c>
    </row>
    <row r="61072" spans="3:3" x14ac:dyDescent="0.3">
      <c r="C61072">
        <f t="shared" ca="1" si="955"/>
        <v>0.53967573874200259</v>
      </c>
    </row>
    <row r="61073" spans="3:3" x14ac:dyDescent="0.3">
      <c r="C61073">
        <f t="shared" ca="1" si="955"/>
        <v>-0.83137140284473687</v>
      </c>
    </row>
    <row r="61074" spans="3:3" x14ac:dyDescent="0.3">
      <c r="C61074">
        <f t="shared" ca="1" si="955"/>
        <v>1.8137169104728104</v>
      </c>
    </row>
    <row r="61075" spans="3:3" x14ac:dyDescent="0.3">
      <c r="C61075">
        <f t="shared" ca="1" si="955"/>
        <v>0.69757398973816975</v>
      </c>
    </row>
    <row r="61076" spans="3:3" x14ac:dyDescent="0.3">
      <c r="C61076">
        <f t="shared" ca="1" si="955"/>
        <v>2.7020190118533192</v>
      </c>
    </row>
    <row r="61077" spans="3:3" x14ac:dyDescent="0.3">
      <c r="C61077">
        <f t="shared" ca="1" si="955"/>
        <v>1.5742238958702786</v>
      </c>
    </row>
    <row r="61078" spans="3:3" x14ac:dyDescent="0.3">
      <c r="C61078">
        <f t="shared" ca="1" si="955"/>
        <v>-6.9550530101063948E-2</v>
      </c>
    </row>
    <row r="61079" spans="3:3" x14ac:dyDescent="0.3">
      <c r="C61079">
        <f t="shared" ca="1" si="955"/>
        <v>-0.95831438814221981</v>
      </c>
    </row>
    <row r="61080" spans="3:3" x14ac:dyDescent="0.3">
      <c r="C61080">
        <f t="shared" ca="1" si="955"/>
        <v>0.12191170047630548</v>
      </c>
    </row>
    <row r="61081" spans="3:3" x14ac:dyDescent="0.3">
      <c r="C61081">
        <f t="shared" ca="1" si="955"/>
        <v>0.72549932325964317</v>
      </c>
    </row>
    <row r="61082" spans="3:3" x14ac:dyDescent="0.3">
      <c r="C61082">
        <f t="shared" ca="1" si="955"/>
        <v>-0.88336085035259071</v>
      </c>
    </row>
    <row r="61083" spans="3:3" x14ac:dyDescent="0.3">
      <c r="C61083">
        <f t="shared" ca="1" si="955"/>
        <v>0.52887483047362505</v>
      </c>
    </row>
    <row r="61084" spans="3:3" x14ac:dyDescent="0.3">
      <c r="C61084">
        <f t="shared" ca="1" si="955"/>
        <v>-1.6431858547910645</v>
      </c>
    </row>
    <row r="61085" spans="3:3" x14ac:dyDescent="0.3">
      <c r="C61085">
        <f t="shared" ca="1" si="955"/>
        <v>-1.110668520271731</v>
      </c>
    </row>
    <row r="61086" spans="3:3" x14ac:dyDescent="0.3">
      <c r="C61086">
        <f t="shared" ca="1" si="955"/>
        <v>0.1332491155562997</v>
      </c>
    </row>
    <row r="61087" spans="3:3" x14ac:dyDescent="0.3">
      <c r="C61087">
        <f t="shared" ca="1" si="955"/>
        <v>1.1974818436200503</v>
      </c>
    </row>
    <row r="61088" spans="3:3" x14ac:dyDescent="0.3">
      <c r="C61088">
        <f t="shared" ca="1" si="955"/>
        <v>-0.18396080677953403</v>
      </c>
    </row>
    <row r="61089" spans="3:3" x14ac:dyDescent="0.3">
      <c r="C61089">
        <f t="shared" ca="1" si="955"/>
        <v>-1.2696050034800992</v>
      </c>
    </row>
    <row r="61090" spans="3:3" x14ac:dyDescent="0.3">
      <c r="C61090">
        <f t="shared" ca="1" si="955"/>
        <v>-9.0825144127134771E-2</v>
      </c>
    </row>
    <row r="61091" spans="3:3" x14ac:dyDescent="0.3">
      <c r="C61091">
        <f t="shared" ca="1" si="955"/>
        <v>-0.11449130483104047</v>
      </c>
    </row>
    <row r="61092" spans="3:3" x14ac:dyDescent="0.3">
      <c r="C61092">
        <f t="shared" ca="1" si="955"/>
        <v>-2.3579348899001942</v>
      </c>
    </row>
    <row r="61093" spans="3:3" x14ac:dyDescent="0.3">
      <c r="C61093">
        <f t="shared" ca="1" si="955"/>
        <v>-0.45958169635251134</v>
      </c>
    </row>
    <row r="61094" spans="3:3" x14ac:dyDescent="0.3">
      <c r="C61094">
        <f t="shared" ca="1" si="955"/>
        <v>-6.9401881069382845E-2</v>
      </c>
    </row>
    <row r="61095" spans="3:3" x14ac:dyDescent="0.3">
      <c r="C61095">
        <f t="shared" ca="1" si="955"/>
        <v>2.683085220777957</v>
      </c>
    </row>
    <row r="61096" spans="3:3" x14ac:dyDescent="0.3">
      <c r="C61096">
        <f t="shared" ca="1" si="955"/>
        <v>0.1899318593573838</v>
      </c>
    </row>
    <row r="61097" spans="3:3" x14ac:dyDescent="0.3">
      <c r="C61097">
        <f t="shared" ca="1" si="955"/>
        <v>0.48343354308902137</v>
      </c>
    </row>
    <row r="61098" spans="3:3" x14ac:dyDescent="0.3">
      <c r="C61098">
        <f t="shared" ca="1" si="955"/>
        <v>-1.2829269724555232</v>
      </c>
    </row>
    <row r="61099" spans="3:3" x14ac:dyDescent="0.3">
      <c r="C61099">
        <f t="shared" ca="1" si="955"/>
        <v>0.13421474675274597</v>
      </c>
    </row>
    <row r="61100" spans="3:3" x14ac:dyDescent="0.3">
      <c r="C61100">
        <f t="shared" ca="1" si="955"/>
        <v>-0.1065449683694485</v>
      </c>
    </row>
    <row r="61101" spans="3:3" x14ac:dyDescent="0.3">
      <c r="C61101">
        <f t="shared" ca="1" si="955"/>
        <v>1.2094564393138083</v>
      </c>
    </row>
    <row r="61102" spans="3:3" x14ac:dyDescent="0.3">
      <c r="C61102">
        <f t="shared" ca="1" si="955"/>
        <v>0.31550642702739662</v>
      </c>
    </row>
    <row r="61103" spans="3:3" x14ac:dyDescent="0.3">
      <c r="C61103">
        <f t="shared" ca="1" si="955"/>
        <v>-0.39713428950725138</v>
      </c>
    </row>
    <row r="61104" spans="3:3" x14ac:dyDescent="0.3">
      <c r="C61104">
        <f t="shared" ca="1" si="955"/>
        <v>-0.44316498722475417</v>
      </c>
    </row>
    <row r="61105" spans="3:3" x14ac:dyDescent="0.3">
      <c r="C61105">
        <f t="shared" ca="1" si="955"/>
        <v>1.5492497203116167</v>
      </c>
    </row>
    <row r="61106" spans="3:3" x14ac:dyDescent="0.3">
      <c r="C61106">
        <f t="shared" ca="1" si="955"/>
        <v>-1.2829398588117995</v>
      </c>
    </row>
    <row r="61107" spans="3:3" x14ac:dyDescent="0.3">
      <c r="C61107">
        <f t="shared" ca="1" si="955"/>
        <v>-1.037985827926186</v>
      </c>
    </row>
    <row r="61108" spans="3:3" x14ac:dyDescent="0.3">
      <c r="C61108">
        <f t="shared" ca="1" si="955"/>
        <v>-0.33805675701418453</v>
      </c>
    </row>
    <row r="61109" spans="3:3" x14ac:dyDescent="0.3">
      <c r="C61109">
        <f t="shared" ca="1" si="955"/>
        <v>-1.1970807068331524</v>
      </c>
    </row>
    <row r="61110" spans="3:3" x14ac:dyDescent="0.3">
      <c r="C61110">
        <f t="shared" ca="1" si="955"/>
        <v>0.61892826907977072</v>
      </c>
    </row>
    <row r="61111" spans="3:3" x14ac:dyDescent="0.3">
      <c r="C61111">
        <f t="shared" ca="1" si="955"/>
        <v>1.3889123442279472</v>
      </c>
    </row>
    <row r="61112" spans="3:3" x14ac:dyDescent="0.3">
      <c r="C61112">
        <f t="shared" ca="1" si="955"/>
        <v>0.21118203827374804</v>
      </c>
    </row>
    <row r="61113" spans="3:3" x14ac:dyDescent="0.3">
      <c r="C61113">
        <f t="shared" ca="1" si="955"/>
        <v>-6.7068536676499438E-2</v>
      </c>
    </row>
    <row r="61114" spans="3:3" x14ac:dyDescent="0.3">
      <c r="C61114">
        <f t="shared" ca="1" si="955"/>
        <v>-1.3012978087080698</v>
      </c>
    </row>
    <row r="61115" spans="3:3" x14ac:dyDescent="0.3">
      <c r="C61115">
        <f t="shared" ca="1" si="955"/>
        <v>-0.24954715909373434</v>
      </c>
    </row>
    <row r="61116" spans="3:3" x14ac:dyDescent="0.3">
      <c r="C61116">
        <f t="shared" ca="1" si="955"/>
        <v>-0.19494820453825248</v>
      </c>
    </row>
    <row r="61117" spans="3:3" x14ac:dyDescent="0.3">
      <c r="C61117">
        <f t="shared" ca="1" si="955"/>
        <v>-0.22343583352285729</v>
      </c>
    </row>
    <row r="61118" spans="3:3" x14ac:dyDescent="0.3">
      <c r="C61118">
        <f t="shared" ca="1" si="955"/>
        <v>0.89209733148571679</v>
      </c>
    </row>
    <row r="61119" spans="3:3" x14ac:dyDescent="0.3">
      <c r="C61119">
        <f t="shared" ca="1" si="955"/>
        <v>-1.7496845344402143</v>
      </c>
    </row>
    <row r="61120" spans="3:3" x14ac:dyDescent="0.3">
      <c r="C61120">
        <f t="shared" ca="1" si="955"/>
        <v>0.82787321764873123</v>
      </c>
    </row>
    <row r="61121" spans="3:3" x14ac:dyDescent="0.3">
      <c r="C61121">
        <f t="shared" ca="1" si="955"/>
        <v>0.43959464456566727</v>
      </c>
    </row>
    <row r="61122" spans="3:3" x14ac:dyDescent="0.3">
      <c r="C61122">
        <f t="shared" ref="C61122:C61185" ca="1" si="956">NORMSINV(RAND())</f>
        <v>1.1512108473830038</v>
      </c>
    </row>
    <row r="61123" spans="3:3" x14ac:dyDescent="0.3">
      <c r="C61123">
        <f t="shared" ca="1" si="956"/>
        <v>0.10511708769666565</v>
      </c>
    </row>
    <row r="61124" spans="3:3" x14ac:dyDescent="0.3">
      <c r="C61124">
        <f t="shared" ca="1" si="956"/>
        <v>2.7099124663141816</v>
      </c>
    </row>
    <row r="61125" spans="3:3" x14ac:dyDescent="0.3">
      <c r="C61125">
        <f t="shared" ca="1" si="956"/>
        <v>-2.127257615155405</v>
      </c>
    </row>
    <row r="61126" spans="3:3" x14ac:dyDescent="0.3">
      <c r="C61126">
        <f t="shared" ca="1" si="956"/>
        <v>-0.56292059304782849</v>
      </c>
    </row>
    <row r="61127" spans="3:3" x14ac:dyDescent="0.3">
      <c r="C61127">
        <f t="shared" ca="1" si="956"/>
        <v>0.48298252345013443</v>
      </c>
    </row>
    <row r="61128" spans="3:3" x14ac:dyDescent="0.3">
      <c r="C61128">
        <f t="shared" ca="1" si="956"/>
        <v>0.59708199287239816</v>
      </c>
    </row>
    <row r="61129" spans="3:3" x14ac:dyDescent="0.3">
      <c r="C61129">
        <f t="shared" ca="1" si="956"/>
        <v>-0.41660809164443896</v>
      </c>
    </row>
    <row r="61130" spans="3:3" x14ac:dyDescent="0.3">
      <c r="C61130">
        <f t="shared" ca="1" si="956"/>
        <v>0.5470564749693867</v>
      </c>
    </row>
    <row r="61131" spans="3:3" x14ac:dyDescent="0.3">
      <c r="C61131">
        <f t="shared" ca="1" si="956"/>
        <v>4.6324648108713076E-2</v>
      </c>
    </row>
    <row r="61132" spans="3:3" x14ac:dyDescent="0.3">
      <c r="C61132">
        <f t="shared" ca="1" si="956"/>
        <v>1.8356388449981595</v>
      </c>
    </row>
    <row r="61133" spans="3:3" x14ac:dyDescent="0.3">
      <c r="C61133">
        <f t="shared" ca="1" si="956"/>
        <v>0.28188374933960614</v>
      </c>
    </row>
    <row r="61134" spans="3:3" x14ac:dyDescent="0.3">
      <c r="C61134">
        <f t="shared" ca="1" si="956"/>
        <v>1.5573548012333411</v>
      </c>
    </row>
    <row r="61135" spans="3:3" x14ac:dyDescent="0.3">
      <c r="C61135">
        <f t="shared" ca="1" si="956"/>
        <v>-5.0779357983841346E-2</v>
      </c>
    </row>
    <row r="61136" spans="3:3" x14ac:dyDescent="0.3">
      <c r="C61136">
        <f t="shared" ca="1" si="956"/>
        <v>-9.9743126334793819E-2</v>
      </c>
    </row>
    <row r="61137" spans="3:3" x14ac:dyDescent="0.3">
      <c r="C61137">
        <f t="shared" ca="1" si="956"/>
        <v>-0.35540061516639965</v>
      </c>
    </row>
    <row r="61138" spans="3:3" x14ac:dyDescent="0.3">
      <c r="C61138">
        <f t="shared" ca="1" si="956"/>
        <v>1.2847846963014189</v>
      </c>
    </row>
    <row r="61139" spans="3:3" x14ac:dyDescent="0.3">
      <c r="C61139">
        <f t="shared" ca="1" si="956"/>
        <v>0.35570943058909948</v>
      </c>
    </row>
    <row r="61140" spans="3:3" x14ac:dyDescent="0.3">
      <c r="C61140">
        <f t="shared" ca="1" si="956"/>
        <v>0.60272920911954364</v>
      </c>
    </row>
    <row r="61141" spans="3:3" x14ac:dyDescent="0.3">
      <c r="C61141">
        <f t="shared" ca="1" si="956"/>
        <v>-0.28358911536154313</v>
      </c>
    </row>
    <row r="61142" spans="3:3" x14ac:dyDescent="0.3">
      <c r="C61142">
        <f t="shared" ca="1" si="956"/>
        <v>-0.19866568316085156</v>
      </c>
    </row>
    <row r="61143" spans="3:3" x14ac:dyDescent="0.3">
      <c r="C61143">
        <f t="shared" ca="1" si="956"/>
        <v>1.6591767889565265</v>
      </c>
    </row>
    <row r="61144" spans="3:3" x14ac:dyDescent="0.3">
      <c r="C61144">
        <f t="shared" ca="1" si="956"/>
        <v>-1.4096950744340246</v>
      </c>
    </row>
    <row r="61145" spans="3:3" x14ac:dyDescent="0.3">
      <c r="C61145">
        <f t="shared" ca="1" si="956"/>
        <v>0.51200961566837377</v>
      </c>
    </row>
    <row r="61146" spans="3:3" x14ac:dyDescent="0.3">
      <c r="C61146">
        <f t="shared" ca="1" si="956"/>
        <v>-0.72938887577816991</v>
      </c>
    </row>
    <row r="61147" spans="3:3" x14ac:dyDescent="0.3">
      <c r="C61147">
        <f t="shared" ca="1" si="956"/>
        <v>0.89779113278798772</v>
      </c>
    </row>
    <row r="61148" spans="3:3" x14ac:dyDescent="0.3">
      <c r="C61148">
        <f t="shared" ca="1" si="956"/>
        <v>-2.7830922279653163</v>
      </c>
    </row>
    <row r="61149" spans="3:3" x14ac:dyDescent="0.3">
      <c r="C61149">
        <f t="shared" ca="1" si="956"/>
        <v>-2.2256745314826265</v>
      </c>
    </row>
    <row r="61150" spans="3:3" x14ac:dyDescent="0.3">
      <c r="C61150">
        <f t="shared" ca="1" si="956"/>
        <v>-1.1863536464362543</v>
      </c>
    </row>
    <row r="61151" spans="3:3" x14ac:dyDescent="0.3">
      <c r="C61151">
        <f t="shared" ca="1" si="956"/>
        <v>-0.52334762375035848</v>
      </c>
    </row>
    <row r="61152" spans="3:3" x14ac:dyDescent="0.3">
      <c r="C61152">
        <f t="shared" ca="1" si="956"/>
        <v>0.97581906354216252</v>
      </c>
    </row>
    <row r="61153" spans="3:3" x14ac:dyDescent="0.3">
      <c r="C61153">
        <f t="shared" ca="1" si="956"/>
        <v>-0.54367719642765311</v>
      </c>
    </row>
    <row r="61154" spans="3:3" x14ac:dyDescent="0.3">
      <c r="C61154">
        <f t="shared" ca="1" si="956"/>
        <v>1.3565494715619746</v>
      </c>
    </row>
    <row r="61155" spans="3:3" x14ac:dyDescent="0.3">
      <c r="C61155">
        <f t="shared" ca="1" si="956"/>
        <v>1.9645448431005712</v>
      </c>
    </row>
    <row r="61156" spans="3:3" x14ac:dyDescent="0.3">
      <c r="C61156">
        <f t="shared" ca="1" si="956"/>
        <v>1.0895424356552255</v>
      </c>
    </row>
    <row r="61157" spans="3:3" x14ac:dyDescent="0.3">
      <c r="C61157">
        <f t="shared" ca="1" si="956"/>
        <v>-0.74965087516382112</v>
      </c>
    </row>
    <row r="61158" spans="3:3" x14ac:dyDescent="0.3">
      <c r="C61158">
        <f t="shared" ca="1" si="956"/>
        <v>-0.61798318523970353</v>
      </c>
    </row>
    <row r="61159" spans="3:3" x14ac:dyDescent="0.3">
      <c r="C61159">
        <f t="shared" ca="1" si="956"/>
        <v>8.9207102151128231E-2</v>
      </c>
    </row>
    <row r="61160" spans="3:3" x14ac:dyDescent="0.3">
      <c r="C61160">
        <f t="shared" ca="1" si="956"/>
        <v>0.13633552669339721</v>
      </c>
    </row>
    <row r="61161" spans="3:3" x14ac:dyDescent="0.3">
      <c r="C61161">
        <f t="shared" ca="1" si="956"/>
        <v>1.5995780896425993</v>
      </c>
    </row>
    <row r="61162" spans="3:3" x14ac:dyDescent="0.3">
      <c r="C61162">
        <f t="shared" ca="1" si="956"/>
        <v>0.63430685648240359</v>
      </c>
    </row>
    <row r="61163" spans="3:3" x14ac:dyDescent="0.3">
      <c r="C61163">
        <f t="shared" ca="1" si="956"/>
        <v>1.0198198126522844</v>
      </c>
    </row>
    <row r="61164" spans="3:3" x14ac:dyDescent="0.3">
      <c r="C61164">
        <f t="shared" ca="1" si="956"/>
        <v>0.57950536345448167</v>
      </c>
    </row>
    <row r="61165" spans="3:3" x14ac:dyDescent="0.3">
      <c r="C61165">
        <f t="shared" ca="1" si="956"/>
        <v>0.80787424485758974</v>
      </c>
    </row>
    <row r="61166" spans="3:3" x14ac:dyDescent="0.3">
      <c r="C61166">
        <f t="shared" ca="1" si="956"/>
        <v>-1.3051167070573964</v>
      </c>
    </row>
    <row r="61167" spans="3:3" x14ac:dyDescent="0.3">
      <c r="C61167">
        <f t="shared" ca="1" si="956"/>
        <v>-0.73389845223630346</v>
      </c>
    </row>
    <row r="61168" spans="3:3" x14ac:dyDescent="0.3">
      <c r="C61168">
        <f t="shared" ca="1" si="956"/>
        <v>-1.0481383769282644</v>
      </c>
    </row>
    <row r="61169" spans="3:3" x14ac:dyDescent="0.3">
      <c r="C61169">
        <f t="shared" ca="1" si="956"/>
        <v>0.37522790276445633</v>
      </c>
    </row>
    <row r="61170" spans="3:3" x14ac:dyDescent="0.3">
      <c r="C61170">
        <f t="shared" ca="1" si="956"/>
        <v>-0.34877834416903092</v>
      </c>
    </row>
    <row r="61171" spans="3:3" x14ac:dyDescent="0.3">
      <c r="C61171">
        <f t="shared" ca="1" si="956"/>
        <v>-2.1243101635922579</v>
      </c>
    </row>
    <row r="61172" spans="3:3" x14ac:dyDescent="0.3">
      <c r="C61172">
        <f t="shared" ca="1" si="956"/>
        <v>0.53154714673460157</v>
      </c>
    </row>
    <row r="61173" spans="3:3" x14ac:dyDescent="0.3">
      <c r="C61173">
        <f t="shared" ca="1" si="956"/>
        <v>-1.5761398362749484</v>
      </c>
    </row>
    <row r="61174" spans="3:3" x14ac:dyDescent="0.3">
      <c r="C61174">
        <f t="shared" ca="1" si="956"/>
        <v>0.67314158242076705</v>
      </c>
    </row>
    <row r="61175" spans="3:3" x14ac:dyDescent="0.3">
      <c r="C61175">
        <f t="shared" ca="1" si="956"/>
        <v>1.6002708036239668</v>
      </c>
    </row>
    <row r="61176" spans="3:3" x14ac:dyDescent="0.3">
      <c r="C61176">
        <f t="shared" ca="1" si="956"/>
        <v>-0.51952969059344767</v>
      </c>
    </row>
    <row r="61177" spans="3:3" x14ac:dyDescent="0.3">
      <c r="C61177">
        <f t="shared" ca="1" si="956"/>
        <v>0.98057774205309234</v>
      </c>
    </row>
    <row r="61178" spans="3:3" x14ac:dyDescent="0.3">
      <c r="C61178">
        <f t="shared" ca="1" si="956"/>
        <v>0.6599072443346109</v>
      </c>
    </row>
    <row r="61179" spans="3:3" x14ac:dyDescent="0.3">
      <c r="C61179">
        <f t="shared" ca="1" si="956"/>
        <v>-9.7465388817289361E-2</v>
      </c>
    </row>
    <row r="61180" spans="3:3" x14ac:dyDescent="0.3">
      <c r="C61180">
        <f t="shared" ca="1" si="956"/>
        <v>-1.1901801467019371</v>
      </c>
    </row>
    <row r="61181" spans="3:3" x14ac:dyDescent="0.3">
      <c r="C61181">
        <f t="shared" ca="1" si="956"/>
        <v>-0.36960079753921493</v>
      </c>
    </row>
    <row r="61182" spans="3:3" x14ac:dyDescent="0.3">
      <c r="C61182">
        <f t="shared" ca="1" si="956"/>
        <v>-0.21852553811149739</v>
      </c>
    </row>
    <row r="61183" spans="3:3" x14ac:dyDescent="0.3">
      <c r="C61183">
        <f t="shared" ca="1" si="956"/>
        <v>1.1926325442738523</v>
      </c>
    </row>
    <row r="61184" spans="3:3" x14ac:dyDescent="0.3">
      <c r="C61184">
        <f t="shared" ca="1" si="956"/>
        <v>0.89004414395611742</v>
      </c>
    </row>
    <row r="61185" spans="3:3" x14ac:dyDescent="0.3">
      <c r="C61185">
        <f t="shared" ca="1" si="956"/>
        <v>-1.8992461049438878</v>
      </c>
    </row>
    <row r="61186" spans="3:3" x14ac:dyDescent="0.3">
      <c r="C61186">
        <f t="shared" ref="C61186:C61249" ca="1" si="957">NORMSINV(RAND())</f>
        <v>-0.53003410402939277</v>
      </c>
    </row>
    <row r="61187" spans="3:3" x14ac:dyDescent="0.3">
      <c r="C61187">
        <f t="shared" ca="1" si="957"/>
        <v>-1.8426736725671853</v>
      </c>
    </row>
    <row r="61188" spans="3:3" x14ac:dyDescent="0.3">
      <c r="C61188">
        <f t="shared" ca="1" si="957"/>
        <v>-7.1609977384752554E-2</v>
      </c>
    </row>
    <row r="61189" spans="3:3" x14ac:dyDescent="0.3">
      <c r="C61189">
        <f t="shared" ca="1" si="957"/>
        <v>0.43870699590459966</v>
      </c>
    </row>
    <row r="61190" spans="3:3" x14ac:dyDescent="0.3">
      <c r="C61190">
        <f t="shared" ca="1" si="957"/>
        <v>-0.84969693991492912</v>
      </c>
    </row>
    <row r="61191" spans="3:3" x14ac:dyDescent="0.3">
      <c r="C61191">
        <f t="shared" ca="1" si="957"/>
        <v>-0.25516942511008728</v>
      </c>
    </row>
    <row r="61192" spans="3:3" x14ac:dyDescent="0.3">
      <c r="C61192">
        <f t="shared" ca="1" si="957"/>
        <v>1.2314179749307734</v>
      </c>
    </row>
    <row r="61193" spans="3:3" x14ac:dyDescent="0.3">
      <c r="C61193">
        <f t="shared" ca="1" si="957"/>
        <v>1.4493371407018545</v>
      </c>
    </row>
    <row r="61194" spans="3:3" x14ac:dyDescent="0.3">
      <c r="C61194">
        <f t="shared" ca="1" si="957"/>
        <v>-8.0802892281016142E-2</v>
      </c>
    </row>
    <row r="61195" spans="3:3" x14ac:dyDescent="0.3">
      <c r="C61195">
        <f t="shared" ca="1" si="957"/>
        <v>0.93895312012061938</v>
      </c>
    </row>
    <row r="61196" spans="3:3" x14ac:dyDescent="0.3">
      <c r="C61196">
        <f t="shared" ca="1" si="957"/>
        <v>-1.1684399846102991</v>
      </c>
    </row>
    <row r="61197" spans="3:3" x14ac:dyDescent="0.3">
      <c r="C61197">
        <f t="shared" ca="1" si="957"/>
        <v>0.56537576747098361</v>
      </c>
    </row>
    <row r="61198" spans="3:3" x14ac:dyDescent="0.3">
      <c r="C61198">
        <f t="shared" ca="1" si="957"/>
        <v>-0.60575762379603226</v>
      </c>
    </row>
    <row r="61199" spans="3:3" x14ac:dyDescent="0.3">
      <c r="C61199">
        <f t="shared" ca="1" si="957"/>
        <v>-0.83464029761273839</v>
      </c>
    </row>
    <row r="61200" spans="3:3" x14ac:dyDescent="0.3">
      <c r="C61200">
        <f t="shared" ca="1" si="957"/>
        <v>0.16388671746304936</v>
      </c>
    </row>
    <row r="61201" spans="3:3" x14ac:dyDescent="0.3">
      <c r="C61201">
        <f t="shared" ca="1" si="957"/>
        <v>1.3655522007957306</v>
      </c>
    </row>
    <row r="61202" spans="3:3" x14ac:dyDescent="0.3">
      <c r="C61202">
        <f t="shared" ca="1" si="957"/>
        <v>0.58821079131082188</v>
      </c>
    </row>
    <row r="61203" spans="3:3" x14ac:dyDescent="0.3">
      <c r="C61203">
        <f t="shared" ca="1" si="957"/>
        <v>-0.20176846805066803</v>
      </c>
    </row>
    <row r="61204" spans="3:3" x14ac:dyDescent="0.3">
      <c r="C61204">
        <f t="shared" ca="1" si="957"/>
        <v>-0.51665999752103287</v>
      </c>
    </row>
    <row r="61205" spans="3:3" x14ac:dyDescent="0.3">
      <c r="C61205">
        <f t="shared" ca="1" si="957"/>
        <v>-1.6323089018607495</v>
      </c>
    </row>
    <row r="61206" spans="3:3" x14ac:dyDescent="0.3">
      <c r="C61206">
        <f t="shared" ca="1" si="957"/>
        <v>0.42821013922817397</v>
      </c>
    </row>
    <row r="61207" spans="3:3" x14ac:dyDescent="0.3">
      <c r="C61207">
        <f t="shared" ca="1" si="957"/>
        <v>0.76950103979505236</v>
      </c>
    </row>
    <row r="61208" spans="3:3" x14ac:dyDescent="0.3">
      <c r="C61208">
        <f t="shared" ca="1" si="957"/>
        <v>-0.11785767889657031</v>
      </c>
    </row>
    <row r="61209" spans="3:3" x14ac:dyDescent="0.3">
      <c r="C61209">
        <f t="shared" ca="1" si="957"/>
        <v>-0.5215454859429095</v>
      </c>
    </row>
    <row r="61210" spans="3:3" x14ac:dyDescent="0.3">
      <c r="C61210">
        <f t="shared" ca="1" si="957"/>
        <v>-1.1247414760992642</v>
      </c>
    </row>
    <row r="61211" spans="3:3" x14ac:dyDescent="0.3">
      <c r="C61211">
        <f t="shared" ca="1" si="957"/>
        <v>-0.40730973685081912</v>
      </c>
    </row>
    <row r="61212" spans="3:3" x14ac:dyDescent="0.3">
      <c r="C61212">
        <f t="shared" ca="1" si="957"/>
        <v>0.30210833623136779</v>
      </c>
    </row>
    <row r="61213" spans="3:3" x14ac:dyDescent="0.3">
      <c r="C61213">
        <f t="shared" ca="1" si="957"/>
        <v>0.88637033835593182</v>
      </c>
    </row>
    <row r="61214" spans="3:3" x14ac:dyDescent="0.3">
      <c r="C61214">
        <f t="shared" ca="1" si="957"/>
        <v>-0.37139953357688554</v>
      </c>
    </row>
    <row r="61215" spans="3:3" x14ac:dyDescent="0.3">
      <c r="C61215">
        <f t="shared" ca="1" si="957"/>
        <v>-0.34893032232203258</v>
      </c>
    </row>
    <row r="61216" spans="3:3" x14ac:dyDescent="0.3">
      <c r="C61216">
        <f t="shared" ca="1" si="957"/>
        <v>-1.0132631177473639</v>
      </c>
    </row>
    <row r="61217" spans="3:3" x14ac:dyDescent="0.3">
      <c r="C61217">
        <f t="shared" ca="1" si="957"/>
        <v>0.65283842436911943</v>
      </c>
    </row>
    <row r="61218" spans="3:3" x14ac:dyDescent="0.3">
      <c r="C61218">
        <f t="shared" ca="1" si="957"/>
        <v>-0.45034942343249373</v>
      </c>
    </row>
    <row r="61219" spans="3:3" x14ac:dyDescent="0.3">
      <c r="C61219">
        <f t="shared" ca="1" si="957"/>
        <v>0.35095932874454178</v>
      </c>
    </row>
    <row r="61220" spans="3:3" x14ac:dyDescent="0.3">
      <c r="C61220">
        <f t="shared" ca="1" si="957"/>
        <v>0.51050863400351998</v>
      </c>
    </row>
    <row r="61221" spans="3:3" x14ac:dyDescent="0.3">
      <c r="C61221">
        <f t="shared" ca="1" si="957"/>
        <v>-0.39611270126465931</v>
      </c>
    </row>
    <row r="61222" spans="3:3" x14ac:dyDescent="0.3">
      <c r="C61222">
        <f t="shared" ca="1" si="957"/>
        <v>0.10361885288194964</v>
      </c>
    </row>
    <row r="61223" spans="3:3" x14ac:dyDescent="0.3">
      <c r="C61223">
        <f t="shared" ca="1" si="957"/>
        <v>-0.29322936458265747</v>
      </c>
    </row>
    <row r="61224" spans="3:3" x14ac:dyDescent="0.3">
      <c r="C61224">
        <f t="shared" ca="1" si="957"/>
        <v>-0.85538154081799589</v>
      </c>
    </row>
    <row r="61225" spans="3:3" x14ac:dyDescent="0.3">
      <c r="C61225">
        <f t="shared" ca="1" si="957"/>
        <v>-0.50705414036100749</v>
      </c>
    </row>
    <row r="61226" spans="3:3" x14ac:dyDescent="0.3">
      <c r="C61226">
        <f t="shared" ca="1" si="957"/>
        <v>1.3845384355777282</v>
      </c>
    </row>
    <row r="61227" spans="3:3" x14ac:dyDescent="0.3">
      <c r="C61227">
        <f t="shared" ca="1" si="957"/>
        <v>3.8301426200207149E-2</v>
      </c>
    </row>
    <row r="61228" spans="3:3" x14ac:dyDescent="0.3">
      <c r="C61228">
        <f t="shared" ca="1" si="957"/>
        <v>0.6503560734728383</v>
      </c>
    </row>
    <row r="61229" spans="3:3" x14ac:dyDescent="0.3">
      <c r="C61229">
        <f t="shared" ca="1" si="957"/>
        <v>-0.21843351682108716</v>
      </c>
    </row>
    <row r="61230" spans="3:3" x14ac:dyDescent="0.3">
      <c r="C61230">
        <f t="shared" ca="1" si="957"/>
        <v>0.24152620910350647</v>
      </c>
    </row>
    <row r="61231" spans="3:3" x14ac:dyDescent="0.3">
      <c r="C61231">
        <f t="shared" ca="1" si="957"/>
        <v>-1.4071374888769894</v>
      </c>
    </row>
    <row r="61232" spans="3:3" x14ac:dyDescent="0.3">
      <c r="C61232">
        <f t="shared" ca="1" si="957"/>
        <v>-0.13086324135632826</v>
      </c>
    </row>
    <row r="61233" spans="3:3" x14ac:dyDescent="0.3">
      <c r="C61233">
        <f t="shared" ca="1" si="957"/>
        <v>-1.3565231640656232</v>
      </c>
    </row>
    <row r="61234" spans="3:3" x14ac:dyDescent="0.3">
      <c r="C61234">
        <f t="shared" ca="1" si="957"/>
        <v>-0.59642634646631054</v>
      </c>
    </row>
    <row r="61235" spans="3:3" x14ac:dyDescent="0.3">
      <c r="C61235">
        <f t="shared" ca="1" si="957"/>
        <v>0.92179790982866805</v>
      </c>
    </row>
    <row r="61236" spans="3:3" x14ac:dyDescent="0.3">
      <c r="C61236">
        <f t="shared" ca="1" si="957"/>
        <v>-0.25102394704225761</v>
      </c>
    </row>
    <row r="61237" spans="3:3" x14ac:dyDescent="0.3">
      <c r="C61237">
        <f t="shared" ca="1" si="957"/>
        <v>0.77398998898413851</v>
      </c>
    </row>
    <row r="61238" spans="3:3" x14ac:dyDescent="0.3">
      <c r="C61238">
        <f t="shared" ca="1" si="957"/>
        <v>-0.70638982391108196</v>
      </c>
    </row>
    <row r="61239" spans="3:3" x14ac:dyDescent="0.3">
      <c r="C61239">
        <f t="shared" ca="1" si="957"/>
        <v>1.1541191379147928</v>
      </c>
    </row>
    <row r="61240" spans="3:3" x14ac:dyDescent="0.3">
      <c r="C61240">
        <f t="shared" ca="1" si="957"/>
        <v>-4.524880330246947E-2</v>
      </c>
    </row>
    <row r="61241" spans="3:3" x14ac:dyDescent="0.3">
      <c r="C61241">
        <f t="shared" ca="1" si="957"/>
        <v>-0.86953425770059178</v>
      </c>
    </row>
    <row r="61242" spans="3:3" x14ac:dyDescent="0.3">
      <c r="C61242">
        <f t="shared" ca="1" si="957"/>
        <v>-0.83190965659630967</v>
      </c>
    </row>
    <row r="61243" spans="3:3" x14ac:dyDescent="0.3">
      <c r="C61243">
        <f t="shared" ca="1" si="957"/>
        <v>1.0270551138602635</v>
      </c>
    </row>
    <row r="61244" spans="3:3" x14ac:dyDescent="0.3">
      <c r="C61244">
        <f t="shared" ca="1" si="957"/>
        <v>0.73636176837790401</v>
      </c>
    </row>
    <row r="61245" spans="3:3" x14ac:dyDescent="0.3">
      <c r="C61245">
        <f t="shared" ca="1" si="957"/>
        <v>0.15831919764940253</v>
      </c>
    </row>
    <row r="61246" spans="3:3" x14ac:dyDescent="0.3">
      <c r="C61246">
        <f t="shared" ca="1" si="957"/>
        <v>-0.67197338713879429</v>
      </c>
    </row>
    <row r="61247" spans="3:3" x14ac:dyDescent="0.3">
      <c r="C61247">
        <f t="shared" ca="1" si="957"/>
        <v>-0.52294813234422943</v>
      </c>
    </row>
    <row r="61248" spans="3:3" x14ac:dyDescent="0.3">
      <c r="C61248">
        <f t="shared" ca="1" si="957"/>
        <v>-2.0088750209453994</v>
      </c>
    </row>
    <row r="61249" spans="3:3" x14ac:dyDescent="0.3">
      <c r="C61249">
        <f t="shared" ca="1" si="957"/>
        <v>1.4708149487146398</v>
      </c>
    </row>
    <row r="61250" spans="3:3" x14ac:dyDescent="0.3">
      <c r="C61250">
        <f t="shared" ref="C61250:C61313" ca="1" si="958">NORMSINV(RAND())</f>
        <v>0.43921742114026818</v>
      </c>
    </row>
    <row r="61251" spans="3:3" x14ac:dyDescent="0.3">
      <c r="C61251">
        <f t="shared" ca="1" si="958"/>
        <v>0.46071750568530323</v>
      </c>
    </row>
    <row r="61252" spans="3:3" x14ac:dyDescent="0.3">
      <c r="C61252">
        <f t="shared" ca="1" si="958"/>
        <v>0.57002364820055762</v>
      </c>
    </row>
    <row r="61253" spans="3:3" x14ac:dyDescent="0.3">
      <c r="C61253">
        <f t="shared" ca="1" si="958"/>
        <v>0.22558482594547377</v>
      </c>
    </row>
    <row r="61254" spans="3:3" x14ac:dyDescent="0.3">
      <c r="C61254">
        <f t="shared" ca="1" si="958"/>
        <v>-0.51784486508034799</v>
      </c>
    </row>
    <row r="61255" spans="3:3" x14ac:dyDescent="0.3">
      <c r="C61255">
        <f t="shared" ca="1" si="958"/>
        <v>-1.450883874738401</v>
      </c>
    </row>
    <row r="61256" spans="3:3" x14ac:dyDescent="0.3">
      <c r="C61256">
        <f t="shared" ca="1" si="958"/>
        <v>0.3135827009073705</v>
      </c>
    </row>
    <row r="61257" spans="3:3" x14ac:dyDescent="0.3">
      <c r="C61257">
        <f t="shared" ca="1" si="958"/>
        <v>0.53177569703009553</v>
      </c>
    </row>
    <row r="61258" spans="3:3" x14ac:dyDescent="0.3">
      <c r="C61258">
        <f t="shared" ca="1" si="958"/>
        <v>0.4381732917350955</v>
      </c>
    </row>
    <row r="61259" spans="3:3" x14ac:dyDescent="0.3">
      <c r="C61259">
        <f t="shared" ca="1" si="958"/>
        <v>-0.2140792789780033</v>
      </c>
    </row>
    <row r="61260" spans="3:3" x14ac:dyDescent="0.3">
      <c r="C61260">
        <f t="shared" ca="1" si="958"/>
        <v>1.3210261531040819</v>
      </c>
    </row>
    <row r="61261" spans="3:3" x14ac:dyDescent="0.3">
      <c r="C61261">
        <f t="shared" ca="1" si="958"/>
        <v>1.9876247670976463</v>
      </c>
    </row>
    <row r="61262" spans="3:3" x14ac:dyDescent="0.3">
      <c r="C61262">
        <f t="shared" ca="1" si="958"/>
        <v>0.28020951429532792</v>
      </c>
    </row>
    <row r="61263" spans="3:3" x14ac:dyDescent="0.3">
      <c r="C61263">
        <f t="shared" ca="1" si="958"/>
        <v>-0.75470217025026809</v>
      </c>
    </row>
    <row r="61264" spans="3:3" x14ac:dyDescent="0.3">
      <c r="C61264">
        <f t="shared" ca="1" si="958"/>
        <v>0.49912798379590373</v>
      </c>
    </row>
    <row r="61265" spans="3:3" x14ac:dyDescent="0.3">
      <c r="C61265">
        <f t="shared" ca="1" si="958"/>
        <v>-6.4924850174769575E-3</v>
      </c>
    </row>
    <row r="61266" spans="3:3" x14ac:dyDescent="0.3">
      <c r="C61266">
        <f t="shared" ca="1" si="958"/>
        <v>-0.19653099757656378</v>
      </c>
    </row>
    <row r="61267" spans="3:3" x14ac:dyDescent="0.3">
      <c r="C61267">
        <f t="shared" ca="1" si="958"/>
        <v>-9.5161605583037892E-2</v>
      </c>
    </row>
    <row r="61268" spans="3:3" x14ac:dyDescent="0.3">
      <c r="C61268">
        <f t="shared" ca="1" si="958"/>
        <v>-1.3689825422988195</v>
      </c>
    </row>
    <row r="61269" spans="3:3" x14ac:dyDescent="0.3">
      <c r="C61269">
        <f t="shared" ca="1" si="958"/>
        <v>0.69929209373447399</v>
      </c>
    </row>
    <row r="61270" spans="3:3" x14ac:dyDescent="0.3">
      <c r="C61270">
        <f t="shared" ca="1" si="958"/>
        <v>2.0480538761580385</v>
      </c>
    </row>
    <row r="61271" spans="3:3" x14ac:dyDescent="0.3">
      <c r="C61271">
        <f t="shared" ca="1" si="958"/>
        <v>0.37795539706273523</v>
      </c>
    </row>
    <row r="61272" spans="3:3" x14ac:dyDescent="0.3">
      <c r="C61272">
        <f t="shared" ca="1" si="958"/>
        <v>-1.0933035393882129</v>
      </c>
    </row>
    <row r="61273" spans="3:3" x14ac:dyDescent="0.3">
      <c r="C61273">
        <f t="shared" ca="1" si="958"/>
        <v>-0.30745481195738616</v>
      </c>
    </row>
    <row r="61274" spans="3:3" x14ac:dyDescent="0.3">
      <c r="C61274">
        <f t="shared" ca="1" si="958"/>
        <v>-2.9768397411456067</v>
      </c>
    </row>
    <row r="61275" spans="3:3" x14ac:dyDescent="0.3">
      <c r="C61275">
        <f t="shared" ca="1" si="958"/>
        <v>-0.42247025487756862</v>
      </c>
    </row>
    <row r="61276" spans="3:3" x14ac:dyDescent="0.3">
      <c r="C61276">
        <f t="shared" ca="1" si="958"/>
        <v>-0.75699078805994213</v>
      </c>
    </row>
    <row r="61277" spans="3:3" x14ac:dyDescent="0.3">
      <c r="C61277">
        <f t="shared" ca="1" si="958"/>
        <v>0.48156390557789358</v>
      </c>
    </row>
    <row r="61278" spans="3:3" x14ac:dyDescent="0.3">
      <c r="C61278">
        <f t="shared" ca="1" si="958"/>
        <v>-1.1793411314535986</v>
      </c>
    </row>
    <row r="61279" spans="3:3" x14ac:dyDescent="0.3">
      <c r="C61279">
        <f t="shared" ca="1" si="958"/>
        <v>-1.2048994320296049</v>
      </c>
    </row>
    <row r="61280" spans="3:3" x14ac:dyDescent="0.3">
      <c r="C61280">
        <f t="shared" ca="1" si="958"/>
        <v>-1.3303650965732678</v>
      </c>
    </row>
    <row r="61281" spans="3:3" x14ac:dyDescent="0.3">
      <c r="C61281">
        <f t="shared" ca="1" si="958"/>
        <v>0.53319338823057816</v>
      </c>
    </row>
    <row r="61282" spans="3:3" x14ac:dyDescent="0.3">
      <c r="C61282">
        <f t="shared" ca="1" si="958"/>
        <v>0.42845635864970638</v>
      </c>
    </row>
    <row r="61283" spans="3:3" x14ac:dyDescent="0.3">
      <c r="C61283">
        <f t="shared" ca="1" si="958"/>
        <v>-1.092167058481879</v>
      </c>
    </row>
    <row r="61284" spans="3:3" x14ac:dyDescent="0.3">
      <c r="C61284">
        <f t="shared" ca="1" si="958"/>
        <v>0.46518994451072165</v>
      </c>
    </row>
    <row r="61285" spans="3:3" x14ac:dyDescent="0.3">
      <c r="C61285">
        <f t="shared" ca="1" si="958"/>
        <v>0.10921993314686419</v>
      </c>
    </row>
    <row r="61286" spans="3:3" x14ac:dyDescent="0.3">
      <c r="C61286">
        <f t="shared" ca="1" si="958"/>
        <v>-0.69839862056422686</v>
      </c>
    </row>
    <row r="61287" spans="3:3" x14ac:dyDescent="0.3">
      <c r="C61287">
        <f t="shared" ca="1" si="958"/>
        <v>0.13944580053772557</v>
      </c>
    </row>
    <row r="61288" spans="3:3" x14ac:dyDescent="0.3">
      <c r="C61288">
        <f t="shared" ca="1" si="958"/>
        <v>-2.0725972906035479</v>
      </c>
    </row>
    <row r="61289" spans="3:3" x14ac:dyDescent="0.3">
      <c r="C61289">
        <f t="shared" ca="1" si="958"/>
        <v>-1.2726524124371308</v>
      </c>
    </row>
    <row r="61290" spans="3:3" x14ac:dyDescent="0.3">
      <c r="C61290">
        <f t="shared" ca="1" si="958"/>
        <v>0.28312684493689216</v>
      </c>
    </row>
    <row r="61291" spans="3:3" x14ac:dyDescent="0.3">
      <c r="C61291">
        <f t="shared" ca="1" si="958"/>
        <v>-0.44508060219360668</v>
      </c>
    </row>
    <row r="61292" spans="3:3" x14ac:dyDescent="0.3">
      <c r="C61292">
        <f t="shared" ca="1" si="958"/>
        <v>1.0043480328733754</v>
      </c>
    </row>
    <row r="61293" spans="3:3" x14ac:dyDescent="0.3">
      <c r="C61293">
        <f t="shared" ca="1" si="958"/>
        <v>0.72313798741809032</v>
      </c>
    </row>
    <row r="61294" spans="3:3" x14ac:dyDescent="0.3">
      <c r="C61294">
        <f t="shared" ca="1" si="958"/>
        <v>0.36304834233712191</v>
      </c>
    </row>
    <row r="61295" spans="3:3" x14ac:dyDescent="0.3">
      <c r="C61295">
        <f t="shared" ca="1" si="958"/>
        <v>-0.58740745171323094</v>
      </c>
    </row>
    <row r="61296" spans="3:3" x14ac:dyDescent="0.3">
      <c r="C61296">
        <f t="shared" ca="1" si="958"/>
        <v>-1.3438189182676512</v>
      </c>
    </row>
    <row r="61297" spans="3:3" x14ac:dyDescent="0.3">
      <c r="C61297">
        <f t="shared" ca="1" si="958"/>
        <v>-0.45600826728404859</v>
      </c>
    </row>
    <row r="61298" spans="3:3" x14ac:dyDescent="0.3">
      <c r="C61298">
        <f t="shared" ca="1" si="958"/>
        <v>1.4772585515765195</v>
      </c>
    </row>
    <row r="61299" spans="3:3" x14ac:dyDescent="0.3">
      <c r="C61299">
        <f t="shared" ca="1" si="958"/>
        <v>0.41136057898009376</v>
      </c>
    </row>
    <row r="61300" spans="3:3" x14ac:dyDescent="0.3">
      <c r="C61300">
        <f t="shared" ca="1" si="958"/>
        <v>0.16358201694194402</v>
      </c>
    </row>
    <row r="61301" spans="3:3" x14ac:dyDescent="0.3">
      <c r="C61301">
        <f t="shared" ca="1" si="958"/>
        <v>-1.1269281112947411</v>
      </c>
    </row>
    <row r="61302" spans="3:3" x14ac:dyDescent="0.3">
      <c r="C61302">
        <f t="shared" ca="1" si="958"/>
        <v>-0.1996467294997176</v>
      </c>
    </row>
    <row r="61303" spans="3:3" x14ac:dyDescent="0.3">
      <c r="C61303">
        <f t="shared" ca="1" si="958"/>
        <v>0.39023244846089306</v>
      </c>
    </row>
    <row r="61304" spans="3:3" x14ac:dyDescent="0.3">
      <c r="C61304">
        <f t="shared" ca="1" si="958"/>
        <v>3.039492396290815E-2</v>
      </c>
    </row>
    <row r="61305" spans="3:3" x14ac:dyDescent="0.3">
      <c r="C61305">
        <f t="shared" ca="1" si="958"/>
        <v>1.2956450313611093E-2</v>
      </c>
    </row>
    <row r="61306" spans="3:3" x14ac:dyDescent="0.3">
      <c r="C61306">
        <f t="shared" ca="1" si="958"/>
        <v>-2.2280179930574948</v>
      </c>
    </row>
    <row r="61307" spans="3:3" x14ac:dyDescent="0.3">
      <c r="C61307">
        <f t="shared" ca="1" si="958"/>
        <v>-2.9006911729907352</v>
      </c>
    </row>
    <row r="61308" spans="3:3" x14ac:dyDescent="0.3">
      <c r="C61308">
        <f t="shared" ca="1" si="958"/>
        <v>0.81642904041891617</v>
      </c>
    </row>
    <row r="61309" spans="3:3" x14ac:dyDescent="0.3">
      <c r="C61309">
        <f t="shared" ca="1" si="958"/>
        <v>0.87973341607220701</v>
      </c>
    </row>
    <row r="61310" spans="3:3" x14ac:dyDescent="0.3">
      <c r="C61310">
        <f t="shared" ca="1" si="958"/>
        <v>0.65735015738802915</v>
      </c>
    </row>
    <row r="61311" spans="3:3" x14ac:dyDescent="0.3">
      <c r="C61311">
        <f t="shared" ca="1" si="958"/>
        <v>-0.53703816707855356</v>
      </c>
    </row>
    <row r="61312" spans="3:3" x14ac:dyDescent="0.3">
      <c r="C61312">
        <f t="shared" ca="1" si="958"/>
        <v>0.47640167160731678</v>
      </c>
    </row>
    <row r="61313" spans="3:3" x14ac:dyDescent="0.3">
      <c r="C61313">
        <f t="shared" ca="1" si="958"/>
        <v>0.80232243711823281</v>
      </c>
    </row>
    <row r="61314" spans="3:3" x14ac:dyDescent="0.3">
      <c r="C61314">
        <f t="shared" ref="C61314:C61377" ca="1" si="959">NORMSINV(RAND())</f>
        <v>-0.76571045422047579</v>
      </c>
    </row>
    <row r="61315" spans="3:3" x14ac:dyDescent="0.3">
      <c r="C61315">
        <f t="shared" ca="1" si="959"/>
        <v>0.57071923103723887</v>
      </c>
    </row>
    <row r="61316" spans="3:3" x14ac:dyDescent="0.3">
      <c r="C61316">
        <f t="shared" ca="1" si="959"/>
        <v>-0.48242512023473488</v>
      </c>
    </row>
    <row r="61317" spans="3:3" x14ac:dyDescent="0.3">
      <c r="C61317">
        <f t="shared" ca="1" si="959"/>
        <v>-6.4539681964141532E-2</v>
      </c>
    </row>
    <row r="61318" spans="3:3" x14ac:dyDescent="0.3">
      <c r="C61318">
        <f t="shared" ca="1" si="959"/>
        <v>0.18653346083307873</v>
      </c>
    </row>
    <row r="61319" spans="3:3" x14ac:dyDescent="0.3">
      <c r="C61319">
        <f t="shared" ca="1" si="959"/>
        <v>-0.19545464280801561</v>
      </c>
    </row>
    <row r="61320" spans="3:3" x14ac:dyDescent="0.3">
      <c r="C61320">
        <f t="shared" ca="1" si="959"/>
        <v>0.5419824628620592</v>
      </c>
    </row>
    <row r="61321" spans="3:3" x14ac:dyDescent="0.3">
      <c r="C61321">
        <f t="shared" ca="1" si="959"/>
        <v>-0.80191798505218326</v>
      </c>
    </row>
    <row r="61322" spans="3:3" x14ac:dyDescent="0.3">
      <c r="C61322">
        <f t="shared" ca="1" si="959"/>
        <v>0.57020754468768819</v>
      </c>
    </row>
    <row r="61323" spans="3:3" x14ac:dyDescent="0.3">
      <c r="C61323">
        <f t="shared" ca="1" si="959"/>
        <v>-0.76190810500774608</v>
      </c>
    </row>
    <row r="61324" spans="3:3" x14ac:dyDescent="0.3">
      <c r="C61324">
        <f t="shared" ca="1" si="959"/>
        <v>-0.96698677789899679</v>
      </c>
    </row>
    <row r="61325" spans="3:3" x14ac:dyDescent="0.3">
      <c r="C61325">
        <f t="shared" ca="1" si="959"/>
        <v>-1.8734439016626745</v>
      </c>
    </row>
    <row r="61326" spans="3:3" x14ac:dyDescent="0.3">
      <c r="C61326">
        <f t="shared" ca="1" si="959"/>
        <v>-0.43982995582772189</v>
      </c>
    </row>
    <row r="61327" spans="3:3" x14ac:dyDescent="0.3">
      <c r="C61327">
        <f t="shared" ca="1" si="959"/>
        <v>1.0285311851920027</v>
      </c>
    </row>
    <row r="61328" spans="3:3" x14ac:dyDescent="0.3">
      <c r="C61328">
        <f t="shared" ca="1" si="959"/>
        <v>-0.45851810628700296</v>
      </c>
    </row>
    <row r="61329" spans="3:3" x14ac:dyDescent="0.3">
      <c r="C61329">
        <f t="shared" ca="1" si="959"/>
        <v>-0.86884346654477973</v>
      </c>
    </row>
    <row r="61330" spans="3:3" x14ac:dyDescent="0.3">
      <c r="C61330">
        <f t="shared" ca="1" si="959"/>
        <v>-0.21390880721124816</v>
      </c>
    </row>
    <row r="61331" spans="3:3" x14ac:dyDescent="0.3">
      <c r="C61331">
        <f t="shared" ca="1" si="959"/>
        <v>1.0030269605608197</v>
      </c>
    </row>
    <row r="61332" spans="3:3" x14ac:dyDescent="0.3">
      <c r="C61332">
        <f t="shared" ca="1" si="959"/>
        <v>-0.12711945525692037</v>
      </c>
    </row>
    <row r="61333" spans="3:3" x14ac:dyDescent="0.3">
      <c r="C61333">
        <f t="shared" ca="1" si="959"/>
        <v>-0.77300672022228001</v>
      </c>
    </row>
    <row r="61334" spans="3:3" x14ac:dyDescent="0.3">
      <c r="C61334">
        <f t="shared" ca="1" si="959"/>
        <v>-0.57498183773522771</v>
      </c>
    </row>
    <row r="61335" spans="3:3" x14ac:dyDescent="0.3">
      <c r="C61335">
        <f t="shared" ca="1" si="959"/>
        <v>0.12027261706442637</v>
      </c>
    </row>
    <row r="61336" spans="3:3" x14ac:dyDescent="0.3">
      <c r="C61336">
        <f t="shared" ca="1" si="959"/>
        <v>-9.4759674153174447E-2</v>
      </c>
    </row>
    <row r="61337" spans="3:3" x14ac:dyDescent="0.3">
      <c r="C61337">
        <f t="shared" ca="1" si="959"/>
        <v>-0.59097151985630714</v>
      </c>
    </row>
    <row r="61338" spans="3:3" x14ac:dyDescent="0.3">
      <c r="C61338">
        <f t="shared" ca="1" si="959"/>
        <v>0.48452926103458283</v>
      </c>
    </row>
    <row r="61339" spans="3:3" x14ac:dyDescent="0.3">
      <c r="C61339">
        <f t="shared" ca="1" si="959"/>
        <v>0.44345924949601445</v>
      </c>
    </row>
    <row r="61340" spans="3:3" x14ac:dyDescent="0.3">
      <c r="C61340">
        <f t="shared" ca="1" si="959"/>
        <v>-0.47534043218053512</v>
      </c>
    </row>
    <row r="61341" spans="3:3" x14ac:dyDescent="0.3">
      <c r="C61341">
        <f t="shared" ca="1" si="959"/>
        <v>1.3691275641016545</v>
      </c>
    </row>
    <row r="61342" spans="3:3" x14ac:dyDescent="0.3">
      <c r="C61342">
        <f t="shared" ca="1" si="959"/>
        <v>-0.10273667650208211</v>
      </c>
    </row>
    <row r="61343" spans="3:3" x14ac:dyDescent="0.3">
      <c r="C61343">
        <f t="shared" ca="1" si="959"/>
        <v>-0.87994973705049284</v>
      </c>
    </row>
    <row r="61344" spans="3:3" x14ac:dyDescent="0.3">
      <c r="C61344">
        <f t="shared" ca="1" si="959"/>
        <v>-1.1032145016345996</v>
      </c>
    </row>
    <row r="61345" spans="3:3" x14ac:dyDescent="0.3">
      <c r="C61345">
        <f t="shared" ca="1" si="959"/>
        <v>-0.19261886587983021</v>
      </c>
    </row>
    <row r="61346" spans="3:3" x14ac:dyDescent="0.3">
      <c r="C61346">
        <f t="shared" ca="1" si="959"/>
        <v>1.7909571988223452</v>
      </c>
    </row>
    <row r="61347" spans="3:3" x14ac:dyDescent="0.3">
      <c r="C61347">
        <f t="shared" ca="1" si="959"/>
        <v>-2.1625562513061136</v>
      </c>
    </row>
    <row r="61348" spans="3:3" x14ac:dyDescent="0.3">
      <c r="C61348">
        <f t="shared" ca="1" si="959"/>
        <v>3.0649519197208142E-2</v>
      </c>
    </row>
    <row r="61349" spans="3:3" x14ac:dyDescent="0.3">
      <c r="C61349">
        <f t="shared" ca="1" si="959"/>
        <v>-1.1445086193207616</v>
      </c>
    </row>
    <row r="61350" spans="3:3" x14ac:dyDescent="0.3">
      <c r="C61350">
        <f t="shared" ca="1" si="959"/>
        <v>0.91965244693754</v>
      </c>
    </row>
    <row r="61351" spans="3:3" x14ac:dyDescent="0.3">
      <c r="C61351">
        <f t="shared" ca="1" si="959"/>
        <v>2.1438035740093131</v>
      </c>
    </row>
    <row r="61352" spans="3:3" x14ac:dyDescent="0.3">
      <c r="C61352">
        <f t="shared" ca="1" si="959"/>
        <v>2.1989701466539464</v>
      </c>
    </row>
    <row r="61353" spans="3:3" x14ac:dyDescent="0.3">
      <c r="C61353">
        <f t="shared" ca="1" si="959"/>
        <v>-1.1572079054220243</v>
      </c>
    </row>
    <row r="61354" spans="3:3" x14ac:dyDescent="0.3">
      <c r="C61354">
        <f t="shared" ca="1" si="959"/>
        <v>0.34091081028144965</v>
      </c>
    </row>
    <row r="61355" spans="3:3" x14ac:dyDescent="0.3">
      <c r="C61355">
        <f t="shared" ca="1" si="959"/>
        <v>0.24174171298944769</v>
      </c>
    </row>
    <row r="61356" spans="3:3" x14ac:dyDescent="0.3">
      <c r="C61356">
        <f t="shared" ca="1" si="959"/>
        <v>-0.88562425936809097</v>
      </c>
    </row>
    <row r="61357" spans="3:3" x14ac:dyDescent="0.3">
      <c r="C61357">
        <f t="shared" ca="1" si="959"/>
        <v>0.2157070229410479</v>
      </c>
    </row>
    <row r="61358" spans="3:3" x14ac:dyDescent="0.3">
      <c r="C61358">
        <f t="shared" ca="1" si="959"/>
        <v>-5.4288706978224313E-2</v>
      </c>
    </row>
    <row r="61359" spans="3:3" x14ac:dyDescent="0.3">
      <c r="C61359">
        <f t="shared" ca="1" si="959"/>
        <v>0.25505568705246512</v>
      </c>
    </row>
    <row r="61360" spans="3:3" x14ac:dyDescent="0.3">
      <c r="C61360">
        <f t="shared" ca="1" si="959"/>
        <v>1.8904440077653069</v>
      </c>
    </row>
    <row r="61361" spans="3:3" x14ac:dyDescent="0.3">
      <c r="C61361">
        <f t="shared" ca="1" si="959"/>
        <v>0.94201591119246886</v>
      </c>
    </row>
    <row r="61362" spans="3:3" x14ac:dyDescent="0.3">
      <c r="C61362">
        <f t="shared" ca="1" si="959"/>
        <v>-0.29631103135027792</v>
      </c>
    </row>
    <row r="61363" spans="3:3" x14ac:dyDescent="0.3">
      <c r="C61363">
        <f t="shared" ca="1" si="959"/>
        <v>0.136892688184267</v>
      </c>
    </row>
    <row r="61364" spans="3:3" x14ac:dyDescent="0.3">
      <c r="C61364">
        <f t="shared" ca="1" si="959"/>
        <v>0.5573506024870285</v>
      </c>
    </row>
    <row r="61365" spans="3:3" x14ac:dyDescent="0.3">
      <c r="C61365">
        <f t="shared" ca="1" si="959"/>
        <v>1.3878478662686509</v>
      </c>
    </row>
    <row r="61366" spans="3:3" x14ac:dyDescent="0.3">
      <c r="C61366">
        <f t="shared" ca="1" si="959"/>
        <v>1.4791310785007357</v>
      </c>
    </row>
    <row r="61367" spans="3:3" x14ac:dyDescent="0.3">
      <c r="C61367">
        <f t="shared" ca="1" si="959"/>
        <v>-1.532142130458598</v>
      </c>
    </row>
    <row r="61368" spans="3:3" x14ac:dyDescent="0.3">
      <c r="C61368">
        <f t="shared" ca="1" si="959"/>
        <v>-0.10886648705437013</v>
      </c>
    </row>
    <row r="61369" spans="3:3" x14ac:dyDescent="0.3">
      <c r="C61369">
        <f t="shared" ca="1" si="959"/>
        <v>0.34586779980930543</v>
      </c>
    </row>
    <row r="61370" spans="3:3" x14ac:dyDescent="0.3">
      <c r="C61370">
        <f t="shared" ca="1" si="959"/>
        <v>-0.37612290469533594</v>
      </c>
    </row>
    <row r="61371" spans="3:3" x14ac:dyDescent="0.3">
      <c r="C61371">
        <f t="shared" ca="1" si="959"/>
        <v>-0.12008224880271441</v>
      </c>
    </row>
    <row r="61372" spans="3:3" x14ac:dyDescent="0.3">
      <c r="C61372">
        <f t="shared" ca="1" si="959"/>
        <v>-1.546106606350576</v>
      </c>
    </row>
    <row r="61373" spans="3:3" x14ac:dyDescent="0.3">
      <c r="C61373">
        <f t="shared" ca="1" si="959"/>
        <v>-0.73978410722223498</v>
      </c>
    </row>
    <row r="61374" spans="3:3" x14ac:dyDescent="0.3">
      <c r="C61374">
        <f t="shared" ca="1" si="959"/>
        <v>0.15420855170356304</v>
      </c>
    </row>
    <row r="61375" spans="3:3" x14ac:dyDescent="0.3">
      <c r="C61375">
        <f t="shared" ca="1" si="959"/>
        <v>1.1178314223069301</v>
      </c>
    </row>
    <row r="61376" spans="3:3" x14ac:dyDescent="0.3">
      <c r="C61376">
        <f t="shared" ca="1" si="959"/>
        <v>-0.59226617218953082</v>
      </c>
    </row>
    <row r="61377" spans="3:3" x14ac:dyDescent="0.3">
      <c r="C61377">
        <f t="shared" ca="1" si="959"/>
        <v>-5.5254838045373254E-2</v>
      </c>
    </row>
    <row r="61378" spans="3:3" x14ac:dyDescent="0.3">
      <c r="C61378">
        <f t="shared" ref="C61378:C61441" ca="1" si="960">NORMSINV(RAND())</f>
        <v>0.31569780778374562</v>
      </c>
    </row>
    <row r="61379" spans="3:3" x14ac:dyDescent="0.3">
      <c r="C61379">
        <f t="shared" ca="1" si="960"/>
        <v>4.5909135976378015E-3</v>
      </c>
    </row>
    <row r="61380" spans="3:3" x14ac:dyDescent="0.3">
      <c r="C61380">
        <f t="shared" ca="1" si="960"/>
        <v>0.89286507337768439</v>
      </c>
    </row>
    <row r="61381" spans="3:3" x14ac:dyDescent="0.3">
      <c r="C61381">
        <f t="shared" ca="1" si="960"/>
        <v>-0.16614046080135011</v>
      </c>
    </row>
    <row r="61382" spans="3:3" x14ac:dyDescent="0.3">
      <c r="C61382">
        <f t="shared" ca="1" si="960"/>
        <v>0.30934029254922635</v>
      </c>
    </row>
    <row r="61383" spans="3:3" x14ac:dyDescent="0.3">
      <c r="C61383">
        <f t="shared" ca="1" si="960"/>
        <v>0.5631143502031557</v>
      </c>
    </row>
    <row r="61384" spans="3:3" x14ac:dyDescent="0.3">
      <c r="C61384">
        <f t="shared" ca="1" si="960"/>
        <v>-1.9810416413608116</v>
      </c>
    </row>
    <row r="61385" spans="3:3" x14ac:dyDescent="0.3">
      <c r="C61385">
        <f t="shared" ca="1" si="960"/>
        <v>0.68510626135499997</v>
      </c>
    </row>
    <row r="61386" spans="3:3" x14ac:dyDescent="0.3">
      <c r="C61386">
        <f t="shared" ca="1" si="960"/>
        <v>1.3922350427192549</v>
      </c>
    </row>
    <row r="61387" spans="3:3" x14ac:dyDescent="0.3">
      <c r="C61387">
        <f t="shared" ca="1" si="960"/>
        <v>-1.2008939459661179</v>
      </c>
    </row>
    <row r="61388" spans="3:3" x14ac:dyDescent="0.3">
      <c r="C61388">
        <f t="shared" ca="1" si="960"/>
        <v>0.19238932149500951</v>
      </c>
    </row>
    <row r="61389" spans="3:3" x14ac:dyDescent="0.3">
      <c r="C61389">
        <f t="shared" ca="1" si="960"/>
        <v>-1.0519912206568549</v>
      </c>
    </row>
    <row r="61390" spans="3:3" x14ac:dyDescent="0.3">
      <c r="C61390">
        <f t="shared" ca="1" si="960"/>
        <v>3.0913534107397212E-2</v>
      </c>
    </row>
    <row r="61391" spans="3:3" x14ac:dyDescent="0.3">
      <c r="C61391">
        <f t="shared" ca="1" si="960"/>
        <v>0.90043376955117393</v>
      </c>
    </row>
    <row r="61392" spans="3:3" x14ac:dyDescent="0.3">
      <c r="C61392">
        <f t="shared" ca="1" si="960"/>
        <v>-0.72644620465505561</v>
      </c>
    </row>
    <row r="61393" spans="3:3" x14ac:dyDescent="0.3">
      <c r="C61393">
        <f t="shared" ca="1" si="960"/>
        <v>-0.91607375574167815</v>
      </c>
    </row>
    <row r="61394" spans="3:3" x14ac:dyDescent="0.3">
      <c r="C61394">
        <f t="shared" ca="1" si="960"/>
        <v>-0.51560029508818883</v>
      </c>
    </row>
    <row r="61395" spans="3:3" x14ac:dyDescent="0.3">
      <c r="C61395">
        <f t="shared" ca="1" si="960"/>
        <v>-1.3430366247643755</v>
      </c>
    </row>
    <row r="61396" spans="3:3" x14ac:dyDescent="0.3">
      <c r="C61396">
        <f t="shared" ca="1" si="960"/>
        <v>-0.29467017083039315</v>
      </c>
    </row>
    <row r="61397" spans="3:3" x14ac:dyDescent="0.3">
      <c r="C61397">
        <f t="shared" ca="1" si="960"/>
        <v>1.6489266452677493</v>
      </c>
    </row>
    <row r="61398" spans="3:3" x14ac:dyDescent="0.3">
      <c r="C61398">
        <f t="shared" ca="1" si="960"/>
        <v>-1.3311058349841265</v>
      </c>
    </row>
    <row r="61399" spans="3:3" x14ac:dyDescent="0.3">
      <c r="C61399">
        <f t="shared" ca="1" si="960"/>
        <v>-0.71254756032516475</v>
      </c>
    </row>
    <row r="61400" spans="3:3" x14ac:dyDescent="0.3">
      <c r="C61400">
        <f t="shared" ca="1" si="960"/>
        <v>0.82332968881701185</v>
      </c>
    </row>
    <row r="61401" spans="3:3" x14ac:dyDescent="0.3">
      <c r="C61401">
        <f t="shared" ca="1" si="960"/>
        <v>0.56636353982484655</v>
      </c>
    </row>
    <row r="61402" spans="3:3" x14ac:dyDescent="0.3">
      <c r="C61402">
        <f t="shared" ca="1" si="960"/>
        <v>1.1499432106715757</v>
      </c>
    </row>
    <row r="61403" spans="3:3" x14ac:dyDescent="0.3">
      <c r="C61403">
        <f t="shared" ca="1" si="960"/>
        <v>-2.6074027198835483</v>
      </c>
    </row>
    <row r="61404" spans="3:3" x14ac:dyDescent="0.3">
      <c r="C61404">
        <f t="shared" ca="1" si="960"/>
        <v>0.21481020026528258</v>
      </c>
    </row>
    <row r="61405" spans="3:3" x14ac:dyDescent="0.3">
      <c r="C61405">
        <f t="shared" ca="1" si="960"/>
        <v>0.23885255121842702</v>
      </c>
    </row>
    <row r="61406" spans="3:3" x14ac:dyDescent="0.3">
      <c r="C61406">
        <f t="shared" ca="1" si="960"/>
        <v>1.584210103549976</v>
      </c>
    </row>
    <row r="61407" spans="3:3" x14ac:dyDescent="0.3">
      <c r="C61407">
        <f t="shared" ca="1" si="960"/>
        <v>-0.185899259874404</v>
      </c>
    </row>
    <row r="61408" spans="3:3" x14ac:dyDescent="0.3">
      <c r="C61408">
        <f t="shared" ca="1" si="960"/>
        <v>-1.1863333983413982</v>
      </c>
    </row>
    <row r="61409" spans="3:3" x14ac:dyDescent="0.3">
      <c r="C61409">
        <f t="shared" ca="1" si="960"/>
        <v>0.71980881318844625</v>
      </c>
    </row>
    <row r="61410" spans="3:3" x14ac:dyDescent="0.3">
      <c r="C61410">
        <f t="shared" ca="1" si="960"/>
        <v>0.82221238928654705</v>
      </c>
    </row>
    <row r="61411" spans="3:3" x14ac:dyDescent="0.3">
      <c r="C61411">
        <f t="shared" ca="1" si="960"/>
        <v>-0.37356473541721708</v>
      </c>
    </row>
    <row r="61412" spans="3:3" x14ac:dyDescent="0.3">
      <c r="C61412">
        <f t="shared" ca="1" si="960"/>
        <v>-0.17186321229951126</v>
      </c>
    </row>
    <row r="61413" spans="3:3" x14ac:dyDescent="0.3">
      <c r="C61413">
        <f t="shared" ca="1" si="960"/>
        <v>1.6522000313068179</v>
      </c>
    </row>
    <row r="61414" spans="3:3" x14ac:dyDescent="0.3">
      <c r="C61414">
        <f t="shared" ca="1" si="960"/>
        <v>-2.2607351047708386</v>
      </c>
    </row>
    <row r="61415" spans="3:3" x14ac:dyDescent="0.3">
      <c r="C61415">
        <f t="shared" ca="1" si="960"/>
        <v>0.21616051678515544</v>
      </c>
    </row>
    <row r="61416" spans="3:3" x14ac:dyDescent="0.3">
      <c r="C61416">
        <f t="shared" ca="1" si="960"/>
        <v>-1.2421811617597431</v>
      </c>
    </row>
    <row r="61417" spans="3:3" x14ac:dyDescent="0.3">
      <c r="C61417">
        <f t="shared" ca="1" si="960"/>
        <v>0.43008719907993836</v>
      </c>
    </row>
    <row r="61418" spans="3:3" x14ac:dyDescent="0.3">
      <c r="C61418">
        <f t="shared" ca="1" si="960"/>
        <v>0.3102824779925174</v>
      </c>
    </row>
    <row r="61419" spans="3:3" x14ac:dyDescent="0.3">
      <c r="C61419">
        <f t="shared" ca="1" si="960"/>
        <v>-0.17480031154715847</v>
      </c>
    </row>
    <row r="61420" spans="3:3" x14ac:dyDescent="0.3">
      <c r="C61420">
        <f t="shared" ca="1" si="960"/>
        <v>-0.18663955909448671</v>
      </c>
    </row>
    <row r="61421" spans="3:3" x14ac:dyDescent="0.3">
      <c r="C61421">
        <f t="shared" ca="1" si="960"/>
        <v>-1.2145165695919751</v>
      </c>
    </row>
    <row r="61422" spans="3:3" x14ac:dyDescent="0.3">
      <c r="C61422">
        <f t="shared" ca="1" si="960"/>
        <v>-0.38989356535487735</v>
      </c>
    </row>
    <row r="61423" spans="3:3" x14ac:dyDescent="0.3">
      <c r="C61423">
        <f t="shared" ca="1" si="960"/>
        <v>0.44026968495072488</v>
      </c>
    </row>
    <row r="61424" spans="3:3" x14ac:dyDescent="0.3">
      <c r="C61424">
        <f t="shared" ca="1" si="960"/>
        <v>-0.63391826069858193</v>
      </c>
    </row>
    <row r="61425" spans="3:3" x14ac:dyDescent="0.3">
      <c r="C61425">
        <f t="shared" ca="1" si="960"/>
        <v>0.30423756626691029</v>
      </c>
    </row>
    <row r="61426" spans="3:3" x14ac:dyDescent="0.3">
      <c r="C61426">
        <f t="shared" ca="1" si="960"/>
        <v>0.99707787536424708</v>
      </c>
    </row>
    <row r="61427" spans="3:3" x14ac:dyDescent="0.3">
      <c r="C61427">
        <f t="shared" ca="1" si="960"/>
        <v>1.3328372042312853</v>
      </c>
    </row>
    <row r="61428" spans="3:3" x14ac:dyDescent="0.3">
      <c r="C61428">
        <f t="shared" ca="1" si="960"/>
        <v>-1.7276859352852896</v>
      </c>
    </row>
    <row r="61429" spans="3:3" x14ac:dyDescent="0.3">
      <c r="C61429">
        <f t="shared" ca="1" si="960"/>
        <v>-0.91157112886023239</v>
      </c>
    </row>
    <row r="61430" spans="3:3" x14ac:dyDescent="0.3">
      <c r="C61430">
        <f t="shared" ca="1" si="960"/>
        <v>-1.5291214348761288</v>
      </c>
    </row>
    <row r="61431" spans="3:3" x14ac:dyDescent="0.3">
      <c r="C61431">
        <f t="shared" ca="1" si="960"/>
        <v>-1.0302429567971889</v>
      </c>
    </row>
    <row r="61432" spans="3:3" x14ac:dyDescent="0.3">
      <c r="C61432">
        <f t="shared" ca="1" si="960"/>
        <v>-1.1488585037238523</v>
      </c>
    </row>
    <row r="61433" spans="3:3" x14ac:dyDescent="0.3">
      <c r="C61433">
        <f t="shared" ca="1" si="960"/>
        <v>-0.12850896746491919</v>
      </c>
    </row>
    <row r="61434" spans="3:3" x14ac:dyDescent="0.3">
      <c r="C61434">
        <f t="shared" ca="1" si="960"/>
        <v>7.2306062322924317E-2</v>
      </c>
    </row>
    <row r="61435" spans="3:3" x14ac:dyDescent="0.3">
      <c r="C61435">
        <f t="shared" ca="1" si="960"/>
        <v>0.43154974032679211</v>
      </c>
    </row>
    <row r="61436" spans="3:3" x14ac:dyDescent="0.3">
      <c r="C61436">
        <f t="shared" ca="1" si="960"/>
        <v>0.15323823998361841</v>
      </c>
    </row>
    <row r="61437" spans="3:3" x14ac:dyDescent="0.3">
      <c r="C61437">
        <f t="shared" ca="1" si="960"/>
        <v>-1.7283037327729571</v>
      </c>
    </row>
    <row r="61438" spans="3:3" x14ac:dyDescent="0.3">
      <c r="C61438">
        <f t="shared" ca="1" si="960"/>
        <v>-0.4074993664527724</v>
      </c>
    </row>
    <row r="61439" spans="3:3" x14ac:dyDescent="0.3">
      <c r="C61439">
        <f t="shared" ca="1" si="960"/>
        <v>0.3767163813081954</v>
      </c>
    </row>
    <row r="61440" spans="3:3" x14ac:dyDescent="0.3">
      <c r="C61440">
        <f t="shared" ca="1" si="960"/>
        <v>-1.5393865837456908</v>
      </c>
    </row>
    <row r="61441" spans="3:3" x14ac:dyDescent="0.3">
      <c r="C61441">
        <f t="shared" ca="1" si="960"/>
        <v>0.98970406348543016</v>
      </c>
    </row>
    <row r="61442" spans="3:3" x14ac:dyDescent="0.3">
      <c r="C61442">
        <f t="shared" ref="C61442:C61505" ca="1" si="961">NORMSINV(RAND())</f>
        <v>-1.4318432977483802</v>
      </c>
    </row>
    <row r="61443" spans="3:3" x14ac:dyDescent="0.3">
      <c r="C61443">
        <f t="shared" ca="1" si="961"/>
        <v>-0.17926762639833774</v>
      </c>
    </row>
    <row r="61444" spans="3:3" x14ac:dyDescent="0.3">
      <c r="C61444">
        <f t="shared" ca="1" si="961"/>
        <v>-0.95296235304366061</v>
      </c>
    </row>
    <row r="61445" spans="3:3" x14ac:dyDescent="0.3">
      <c r="C61445">
        <f t="shared" ca="1" si="961"/>
        <v>-0.99946586420526529</v>
      </c>
    </row>
    <row r="61446" spans="3:3" x14ac:dyDescent="0.3">
      <c r="C61446">
        <f t="shared" ca="1" si="961"/>
        <v>8.568709202796107E-2</v>
      </c>
    </row>
    <row r="61447" spans="3:3" x14ac:dyDescent="0.3">
      <c r="C61447">
        <f t="shared" ca="1" si="961"/>
        <v>0.75869035849626609</v>
      </c>
    </row>
    <row r="61448" spans="3:3" x14ac:dyDescent="0.3">
      <c r="C61448">
        <f t="shared" ca="1" si="961"/>
        <v>-0.84403823907147169</v>
      </c>
    </row>
    <row r="61449" spans="3:3" x14ac:dyDescent="0.3">
      <c r="C61449">
        <f t="shared" ca="1" si="961"/>
        <v>-3.0111525602096862E-2</v>
      </c>
    </row>
    <row r="61450" spans="3:3" x14ac:dyDescent="0.3">
      <c r="C61450">
        <f t="shared" ca="1" si="961"/>
        <v>0.52761458518098048</v>
      </c>
    </row>
    <row r="61451" spans="3:3" x14ac:dyDescent="0.3">
      <c r="C61451">
        <f t="shared" ca="1" si="961"/>
        <v>-0.67773780081191948</v>
      </c>
    </row>
    <row r="61452" spans="3:3" x14ac:dyDescent="0.3">
      <c r="C61452">
        <f t="shared" ca="1" si="961"/>
        <v>-0.1922761759774019</v>
      </c>
    </row>
    <row r="61453" spans="3:3" x14ac:dyDescent="0.3">
      <c r="C61453">
        <f t="shared" ca="1" si="961"/>
        <v>0.19783981119808194</v>
      </c>
    </row>
    <row r="61454" spans="3:3" x14ac:dyDescent="0.3">
      <c r="C61454">
        <f t="shared" ca="1" si="961"/>
        <v>0.77110940525372118</v>
      </c>
    </row>
    <row r="61455" spans="3:3" x14ac:dyDescent="0.3">
      <c r="C61455">
        <f t="shared" ca="1" si="961"/>
        <v>0.11573839385145931</v>
      </c>
    </row>
    <row r="61456" spans="3:3" x14ac:dyDescent="0.3">
      <c r="C61456">
        <f t="shared" ca="1" si="961"/>
        <v>1.774988531802965</v>
      </c>
    </row>
    <row r="61457" spans="3:3" x14ac:dyDescent="0.3">
      <c r="C61457">
        <f t="shared" ca="1" si="961"/>
        <v>-1.6102672576876804</v>
      </c>
    </row>
    <row r="61458" spans="3:3" x14ac:dyDescent="0.3">
      <c r="C61458">
        <f t="shared" ca="1" si="961"/>
        <v>-0.8883616826429831</v>
      </c>
    </row>
    <row r="61459" spans="3:3" x14ac:dyDescent="0.3">
      <c r="C61459">
        <f t="shared" ca="1" si="961"/>
        <v>-0.8667015025292506</v>
      </c>
    </row>
    <row r="61460" spans="3:3" x14ac:dyDescent="0.3">
      <c r="C61460">
        <f t="shared" ca="1" si="961"/>
        <v>-0.92665707130301278</v>
      </c>
    </row>
    <row r="61461" spans="3:3" x14ac:dyDescent="0.3">
      <c r="C61461">
        <f t="shared" ca="1" si="961"/>
        <v>0.13509902481788894</v>
      </c>
    </row>
    <row r="61462" spans="3:3" x14ac:dyDescent="0.3">
      <c r="C61462">
        <f t="shared" ca="1" si="961"/>
        <v>-0.97745918721557523</v>
      </c>
    </row>
    <row r="61463" spans="3:3" x14ac:dyDescent="0.3">
      <c r="C61463">
        <f t="shared" ca="1" si="961"/>
        <v>0.36262831863693934</v>
      </c>
    </row>
    <row r="61464" spans="3:3" x14ac:dyDescent="0.3">
      <c r="C61464">
        <f t="shared" ca="1" si="961"/>
        <v>-1.6983896014777791</v>
      </c>
    </row>
    <row r="61465" spans="3:3" x14ac:dyDescent="0.3">
      <c r="C61465">
        <f t="shared" ca="1" si="961"/>
        <v>1.1054522972224932</v>
      </c>
    </row>
    <row r="61466" spans="3:3" x14ac:dyDescent="0.3">
      <c r="C61466">
        <f t="shared" ca="1" si="961"/>
        <v>-0.63826892289963122</v>
      </c>
    </row>
    <row r="61467" spans="3:3" x14ac:dyDescent="0.3">
      <c r="C61467">
        <f t="shared" ca="1" si="961"/>
        <v>-0.87446943554974887</v>
      </c>
    </row>
    <row r="61468" spans="3:3" x14ac:dyDescent="0.3">
      <c r="C61468">
        <f t="shared" ca="1" si="961"/>
        <v>-6.2963380369700436E-2</v>
      </c>
    </row>
    <row r="61469" spans="3:3" x14ac:dyDescent="0.3">
      <c r="C61469">
        <f t="shared" ca="1" si="961"/>
        <v>1.0513963465698235</v>
      </c>
    </row>
    <row r="61470" spans="3:3" x14ac:dyDescent="0.3">
      <c r="C61470">
        <f t="shared" ca="1" si="961"/>
        <v>0.87165779648983133</v>
      </c>
    </row>
    <row r="61471" spans="3:3" x14ac:dyDescent="0.3">
      <c r="C61471">
        <f t="shared" ca="1" si="961"/>
        <v>0.13578081038415307</v>
      </c>
    </row>
    <row r="61472" spans="3:3" x14ac:dyDescent="0.3">
      <c r="C61472">
        <f t="shared" ca="1" si="961"/>
        <v>1.1313787116344798</v>
      </c>
    </row>
    <row r="61473" spans="3:3" x14ac:dyDescent="0.3">
      <c r="C61473">
        <f t="shared" ca="1" si="961"/>
        <v>0.56387311822028363</v>
      </c>
    </row>
    <row r="61474" spans="3:3" x14ac:dyDescent="0.3">
      <c r="C61474">
        <f t="shared" ca="1" si="961"/>
        <v>0.63882579432262054</v>
      </c>
    </row>
    <row r="61475" spans="3:3" x14ac:dyDescent="0.3">
      <c r="C61475">
        <f t="shared" ca="1" si="961"/>
        <v>-2.8103120155944423</v>
      </c>
    </row>
    <row r="61476" spans="3:3" x14ac:dyDescent="0.3">
      <c r="C61476">
        <f t="shared" ca="1" si="961"/>
        <v>1.3934375080676908</v>
      </c>
    </row>
    <row r="61477" spans="3:3" x14ac:dyDescent="0.3">
      <c r="C61477">
        <f t="shared" ca="1" si="961"/>
        <v>0.26923115486065285</v>
      </c>
    </row>
    <row r="61478" spans="3:3" x14ac:dyDescent="0.3">
      <c r="C61478">
        <f t="shared" ca="1" si="961"/>
        <v>7.102554032413827E-2</v>
      </c>
    </row>
    <row r="61479" spans="3:3" x14ac:dyDescent="0.3">
      <c r="C61479">
        <f t="shared" ca="1" si="961"/>
        <v>-0.3625110662280594</v>
      </c>
    </row>
    <row r="61480" spans="3:3" x14ac:dyDescent="0.3">
      <c r="C61480">
        <f t="shared" ca="1" si="961"/>
        <v>1.81347797365974</v>
      </c>
    </row>
    <row r="61481" spans="3:3" x14ac:dyDescent="0.3">
      <c r="C61481">
        <f t="shared" ca="1" si="961"/>
        <v>0.47061597107631503</v>
      </c>
    </row>
    <row r="61482" spans="3:3" x14ac:dyDescent="0.3">
      <c r="C61482">
        <f t="shared" ca="1" si="961"/>
        <v>-0.91910816276954355</v>
      </c>
    </row>
    <row r="61483" spans="3:3" x14ac:dyDescent="0.3">
      <c r="C61483">
        <f t="shared" ca="1" si="961"/>
        <v>-0.1071677501031308</v>
      </c>
    </row>
    <row r="61484" spans="3:3" x14ac:dyDescent="0.3">
      <c r="C61484">
        <f t="shared" ca="1" si="961"/>
        <v>-2.3820511157552231E-2</v>
      </c>
    </row>
    <row r="61485" spans="3:3" x14ac:dyDescent="0.3">
      <c r="C61485">
        <f t="shared" ca="1" si="961"/>
        <v>-0.62103026932362804</v>
      </c>
    </row>
    <row r="61486" spans="3:3" x14ac:dyDescent="0.3">
      <c r="C61486">
        <f t="shared" ca="1" si="961"/>
        <v>-0.18385124952036774</v>
      </c>
    </row>
    <row r="61487" spans="3:3" x14ac:dyDescent="0.3">
      <c r="C61487">
        <f t="shared" ca="1" si="961"/>
        <v>-1.4975836912560856</v>
      </c>
    </row>
    <row r="61488" spans="3:3" x14ac:dyDescent="0.3">
      <c r="C61488">
        <f t="shared" ca="1" si="961"/>
        <v>-0.81762964570765961</v>
      </c>
    </row>
    <row r="61489" spans="3:3" x14ac:dyDescent="0.3">
      <c r="C61489">
        <f t="shared" ca="1" si="961"/>
        <v>-0.35772574520782224</v>
      </c>
    </row>
    <row r="61490" spans="3:3" x14ac:dyDescent="0.3">
      <c r="C61490">
        <f t="shared" ca="1" si="961"/>
        <v>-0.64292839020938641</v>
      </c>
    </row>
    <row r="61491" spans="3:3" x14ac:dyDescent="0.3">
      <c r="C61491">
        <f t="shared" ca="1" si="961"/>
        <v>-1.4168840924380934</v>
      </c>
    </row>
    <row r="61492" spans="3:3" x14ac:dyDescent="0.3">
      <c r="C61492">
        <f t="shared" ca="1" si="961"/>
        <v>-0.46361378024034811</v>
      </c>
    </row>
    <row r="61493" spans="3:3" x14ac:dyDescent="0.3">
      <c r="C61493">
        <f t="shared" ca="1" si="961"/>
        <v>1.32332552900847</v>
      </c>
    </row>
    <row r="61494" spans="3:3" x14ac:dyDescent="0.3">
      <c r="C61494">
        <f t="shared" ca="1" si="961"/>
        <v>1.3764384335768971</v>
      </c>
    </row>
    <row r="61495" spans="3:3" x14ac:dyDescent="0.3">
      <c r="C61495">
        <f t="shared" ca="1" si="961"/>
        <v>1.1550800088232214</v>
      </c>
    </row>
    <row r="61496" spans="3:3" x14ac:dyDescent="0.3">
      <c r="C61496">
        <f t="shared" ca="1" si="961"/>
        <v>-0.57634498585158511</v>
      </c>
    </row>
    <row r="61497" spans="3:3" x14ac:dyDescent="0.3">
      <c r="C61497">
        <f t="shared" ca="1" si="961"/>
        <v>0.19291552070866053</v>
      </c>
    </row>
    <row r="61498" spans="3:3" x14ac:dyDescent="0.3">
      <c r="C61498">
        <f t="shared" ca="1" si="961"/>
        <v>-0.5314589901333352</v>
      </c>
    </row>
    <row r="61499" spans="3:3" x14ac:dyDescent="0.3">
      <c r="C61499">
        <f t="shared" ca="1" si="961"/>
        <v>1.3218060864071028</v>
      </c>
    </row>
    <row r="61500" spans="3:3" x14ac:dyDescent="0.3">
      <c r="C61500">
        <f t="shared" ca="1" si="961"/>
        <v>0.4222160885672509</v>
      </c>
    </row>
    <row r="61501" spans="3:3" x14ac:dyDescent="0.3">
      <c r="C61501">
        <f t="shared" ca="1" si="961"/>
        <v>-1.1198614988509665</v>
      </c>
    </row>
    <row r="61502" spans="3:3" x14ac:dyDescent="0.3">
      <c r="C61502">
        <f t="shared" ca="1" si="961"/>
        <v>-2.2716967300671156</v>
      </c>
    </row>
    <row r="61503" spans="3:3" x14ac:dyDescent="0.3">
      <c r="C61503">
        <f t="shared" ca="1" si="961"/>
        <v>0.45474998456052929</v>
      </c>
    </row>
    <row r="61504" spans="3:3" x14ac:dyDescent="0.3">
      <c r="C61504">
        <f t="shared" ca="1" si="961"/>
        <v>0.45283649620871141</v>
      </c>
    </row>
    <row r="61505" spans="3:3" x14ac:dyDescent="0.3">
      <c r="C61505">
        <f t="shared" ca="1" si="961"/>
        <v>-1.6099375731233911</v>
      </c>
    </row>
    <row r="61506" spans="3:3" x14ac:dyDescent="0.3">
      <c r="C61506">
        <f t="shared" ref="C61506:C61569" ca="1" si="962">NORMSINV(RAND())</f>
        <v>-1.7125707937969528</v>
      </c>
    </row>
    <row r="61507" spans="3:3" x14ac:dyDescent="0.3">
      <c r="C61507">
        <f t="shared" ca="1" si="962"/>
        <v>-0.27466838746945416</v>
      </c>
    </row>
    <row r="61508" spans="3:3" x14ac:dyDescent="0.3">
      <c r="C61508">
        <f t="shared" ca="1" si="962"/>
        <v>-0.49826809231936603</v>
      </c>
    </row>
    <row r="61509" spans="3:3" x14ac:dyDescent="0.3">
      <c r="C61509">
        <f t="shared" ca="1" si="962"/>
        <v>0.96239327387412477</v>
      </c>
    </row>
    <row r="61510" spans="3:3" x14ac:dyDescent="0.3">
      <c r="C61510">
        <f t="shared" ca="1" si="962"/>
        <v>-0.53018133271825962</v>
      </c>
    </row>
    <row r="61511" spans="3:3" x14ac:dyDescent="0.3">
      <c r="C61511">
        <f t="shared" ca="1" si="962"/>
        <v>-2.1405484342902659</v>
      </c>
    </row>
    <row r="61512" spans="3:3" x14ac:dyDescent="0.3">
      <c r="C61512">
        <f t="shared" ca="1" si="962"/>
        <v>0.15630693497741152</v>
      </c>
    </row>
    <row r="61513" spans="3:3" x14ac:dyDescent="0.3">
      <c r="C61513">
        <f t="shared" ca="1" si="962"/>
        <v>0.34526582723171545</v>
      </c>
    </row>
    <row r="61514" spans="3:3" x14ac:dyDescent="0.3">
      <c r="C61514">
        <f t="shared" ca="1" si="962"/>
        <v>-0.38977837094117973</v>
      </c>
    </row>
    <row r="61515" spans="3:3" x14ac:dyDescent="0.3">
      <c r="C61515">
        <f t="shared" ca="1" si="962"/>
        <v>1.6872051788214091</v>
      </c>
    </row>
    <row r="61516" spans="3:3" x14ac:dyDescent="0.3">
      <c r="C61516">
        <f t="shared" ca="1" si="962"/>
        <v>-0.3813545386615026</v>
      </c>
    </row>
    <row r="61517" spans="3:3" x14ac:dyDescent="0.3">
      <c r="C61517">
        <f t="shared" ca="1" si="962"/>
        <v>-1.5250329890492298</v>
      </c>
    </row>
    <row r="61518" spans="3:3" x14ac:dyDescent="0.3">
      <c r="C61518">
        <f t="shared" ca="1" si="962"/>
        <v>-0.50736882822614682</v>
      </c>
    </row>
    <row r="61519" spans="3:3" x14ac:dyDescent="0.3">
      <c r="C61519">
        <f t="shared" ca="1" si="962"/>
        <v>-0.74721428788754007</v>
      </c>
    </row>
    <row r="61520" spans="3:3" x14ac:dyDescent="0.3">
      <c r="C61520">
        <f t="shared" ca="1" si="962"/>
        <v>-0.73698969055172858</v>
      </c>
    </row>
    <row r="61521" spans="3:3" x14ac:dyDescent="0.3">
      <c r="C61521">
        <f t="shared" ca="1" si="962"/>
        <v>0.42105206391586347</v>
      </c>
    </row>
    <row r="61522" spans="3:3" x14ac:dyDescent="0.3">
      <c r="C61522">
        <f t="shared" ca="1" si="962"/>
        <v>-9.8003604527992658E-2</v>
      </c>
    </row>
    <row r="61523" spans="3:3" x14ac:dyDescent="0.3">
      <c r="C61523">
        <f t="shared" ca="1" si="962"/>
        <v>-0.57548784461888436</v>
      </c>
    </row>
    <row r="61524" spans="3:3" x14ac:dyDescent="0.3">
      <c r="C61524">
        <f t="shared" ca="1" si="962"/>
        <v>-1.7988280144415998</v>
      </c>
    </row>
    <row r="61525" spans="3:3" x14ac:dyDescent="0.3">
      <c r="C61525">
        <f t="shared" ca="1" si="962"/>
        <v>-0.18679928695372855</v>
      </c>
    </row>
    <row r="61526" spans="3:3" x14ac:dyDescent="0.3">
      <c r="C61526">
        <f t="shared" ca="1" si="962"/>
        <v>1.7665435099056301</v>
      </c>
    </row>
    <row r="61527" spans="3:3" x14ac:dyDescent="0.3">
      <c r="C61527">
        <f t="shared" ca="1" si="962"/>
        <v>1.5953566473351823</v>
      </c>
    </row>
    <row r="61528" spans="3:3" x14ac:dyDescent="0.3">
      <c r="C61528">
        <f t="shared" ca="1" si="962"/>
        <v>0.33751624505549394</v>
      </c>
    </row>
    <row r="61529" spans="3:3" x14ac:dyDescent="0.3">
      <c r="C61529">
        <f t="shared" ca="1" si="962"/>
        <v>-1.0958465956193029</v>
      </c>
    </row>
    <row r="61530" spans="3:3" x14ac:dyDescent="0.3">
      <c r="C61530">
        <f t="shared" ca="1" si="962"/>
        <v>-0.58175763792497392</v>
      </c>
    </row>
    <row r="61531" spans="3:3" x14ac:dyDescent="0.3">
      <c r="C61531">
        <f t="shared" ca="1" si="962"/>
        <v>-0.562256843840237</v>
      </c>
    </row>
    <row r="61532" spans="3:3" x14ac:dyDescent="0.3">
      <c r="C61532">
        <f t="shared" ca="1" si="962"/>
        <v>-0.49198043959415588</v>
      </c>
    </row>
    <row r="61533" spans="3:3" x14ac:dyDescent="0.3">
      <c r="C61533">
        <f t="shared" ca="1" si="962"/>
        <v>-0.69258986202911832</v>
      </c>
    </row>
    <row r="61534" spans="3:3" x14ac:dyDescent="0.3">
      <c r="C61534">
        <f t="shared" ca="1" si="962"/>
        <v>2.4466615494942996</v>
      </c>
    </row>
    <row r="61535" spans="3:3" x14ac:dyDescent="0.3">
      <c r="C61535">
        <f t="shared" ca="1" si="962"/>
        <v>0.14348655724942103</v>
      </c>
    </row>
    <row r="61536" spans="3:3" x14ac:dyDescent="0.3">
      <c r="C61536">
        <f t="shared" ca="1" si="962"/>
        <v>-0.49985809525842462</v>
      </c>
    </row>
    <row r="61537" spans="3:3" x14ac:dyDescent="0.3">
      <c r="C61537">
        <f t="shared" ca="1" si="962"/>
        <v>0.137597826905482</v>
      </c>
    </row>
    <row r="61538" spans="3:3" x14ac:dyDescent="0.3">
      <c r="C61538">
        <f t="shared" ca="1" si="962"/>
        <v>-0.16807827953375748</v>
      </c>
    </row>
    <row r="61539" spans="3:3" x14ac:dyDescent="0.3">
      <c r="C61539">
        <f t="shared" ca="1" si="962"/>
        <v>-5.7586620269882309E-2</v>
      </c>
    </row>
    <row r="61540" spans="3:3" x14ac:dyDescent="0.3">
      <c r="C61540">
        <f t="shared" ca="1" si="962"/>
        <v>-0.81719309260424144</v>
      </c>
    </row>
    <row r="61541" spans="3:3" x14ac:dyDescent="0.3">
      <c r="C61541">
        <f t="shared" ca="1" si="962"/>
        <v>0.53840209884360968</v>
      </c>
    </row>
    <row r="61542" spans="3:3" x14ac:dyDescent="0.3">
      <c r="C61542">
        <f t="shared" ca="1" si="962"/>
        <v>1.5448634440854356</v>
      </c>
    </row>
    <row r="61543" spans="3:3" x14ac:dyDescent="0.3">
      <c r="C61543">
        <f t="shared" ca="1" si="962"/>
        <v>-0.28868992657229164</v>
      </c>
    </row>
    <row r="61544" spans="3:3" x14ac:dyDescent="0.3">
      <c r="C61544">
        <f t="shared" ca="1" si="962"/>
        <v>-0.17641440872342387</v>
      </c>
    </row>
    <row r="61545" spans="3:3" x14ac:dyDescent="0.3">
      <c r="C61545">
        <f t="shared" ca="1" si="962"/>
        <v>0.81003184397348749</v>
      </c>
    </row>
    <row r="61546" spans="3:3" x14ac:dyDescent="0.3">
      <c r="C61546">
        <f t="shared" ca="1" si="962"/>
        <v>-7.0329996516582519E-2</v>
      </c>
    </row>
    <row r="61547" spans="3:3" x14ac:dyDescent="0.3">
      <c r="C61547">
        <f t="shared" ca="1" si="962"/>
        <v>-0.72366258230120217</v>
      </c>
    </row>
    <row r="61548" spans="3:3" x14ac:dyDescent="0.3">
      <c r="C61548">
        <f t="shared" ca="1" si="962"/>
        <v>-0.84768924916042221</v>
      </c>
    </row>
    <row r="61549" spans="3:3" x14ac:dyDescent="0.3">
      <c r="C61549">
        <f t="shared" ca="1" si="962"/>
        <v>-9.3214445247092284E-2</v>
      </c>
    </row>
    <row r="61550" spans="3:3" x14ac:dyDescent="0.3">
      <c r="C61550">
        <f t="shared" ca="1" si="962"/>
        <v>0.38454351815145194</v>
      </c>
    </row>
    <row r="61551" spans="3:3" x14ac:dyDescent="0.3">
      <c r="C61551">
        <f t="shared" ca="1" si="962"/>
        <v>-1.9080035179996289</v>
      </c>
    </row>
    <row r="61552" spans="3:3" x14ac:dyDescent="0.3">
      <c r="C61552">
        <f t="shared" ca="1" si="962"/>
        <v>0.95304122154187954</v>
      </c>
    </row>
    <row r="61553" spans="3:3" x14ac:dyDescent="0.3">
      <c r="C61553">
        <f t="shared" ca="1" si="962"/>
        <v>0.64164614098348094</v>
      </c>
    </row>
    <row r="61554" spans="3:3" x14ac:dyDescent="0.3">
      <c r="C61554">
        <f t="shared" ca="1" si="962"/>
        <v>-0.22100501580948198</v>
      </c>
    </row>
    <row r="61555" spans="3:3" x14ac:dyDescent="0.3">
      <c r="C61555">
        <f t="shared" ca="1" si="962"/>
        <v>0.80206374948812653</v>
      </c>
    </row>
    <row r="61556" spans="3:3" x14ac:dyDescent="0.3">
      <c r="C61556">
        <f t="shared" ca="1" si="962"/>
        <v>0.8970529301129091</v>
      </c>
    </row>
    <row r="61557" spans="3:3" x14ac:dyDescent="0.3">
      <c r="C61557">
        <f t="shared" ca="1" si="962"/>
        <v>-0.64678849716965503</v>
      </c>
    </row>
    <row r="61558" spans="3:3" x14ac:dyDescent="0.3">
      <c r="C61558">
        <f t="shared" ca="1" si="962"/>
        <v>0.96378082070291582</v>
      </c>
    </row>
    <row r="61559" spans="3:3" x14ac:dyDescent="0.3">
      <c r="C61559">
        <f t="shared" ca="1" si="962"/>
        <v>0.41398112241948848</v>
      </c>
    </row>
    <row r="61560" spans="3:3" x14ac:dyDescent="0.3">
      <c r="C61560">
        <f t="shared" ca="1" si="962"/>
        <v>-2.2914102058059815</v>
      </c>
    </row>
    <row r="61561" spans="3:3" x14ac:dyDescent="0.3">
      <c r="C61561">
        <f t="shared" ca="1" si="962"/>
        <v>-0.62101884073595714</v>
      </c>
    </row>
    <row r="61562" spans="3:3" x14ac:dyDescent="0.3">
      <c r="C61562">
        <f t="shared" ca="1" si="962"/>
        <v>-0.24709966148122972</v>
      </c>
    </row>
    <row r="61563" spans="3:3" x14ac:dyDescent="0.3">
      <c r="C61563">
        <f t="shared" ca="1" si="962"/>
        <v>-0.14842606462703473</v>
      </c>
    </row>
    <row r="61564" spans="3:3" x14ac:dyDescent="0.3">
      <c r="C61564">
        <f t="shared" ca="1" si="962"/>
        <v>-1.0058106794774422</v>
      </c>
    </row>
    <row r="61565" spans="3:3" x14ac:dyDescent="0.3">
      <c r="C61565">
        <f t="shared" ca="1" si="962"/>
        <v>0.62633059652971668</v>
      </c>
    </row>
    <row r="61566" spans="3:3" x14ac:dyDescent="0.3">
      <c r="C61566">
        <f t="shared" ca="1" si="962"/>
        <v>-0.40382651442273065</v>
      </c>
    </row>
    <row r="61567" spans="3:3" x14ac:dyDescent="0.3">
      <c r="C61567">
        <f t="shared" ca="1" si="962"/>
        <v>-1.0379907866037408</v>
      </c>
    </row>
    <row r="61568" spans="3:3" x14ac:dyDescent="0.3">
      <c r="C61568">
        <f t="shared" ca="1" si="962"/>
        <v>1.1264367295400137</v>
      </c>
    </row>
    <row r="61569" spans="3:3" x14ac:dyDescent="0.3">
      <c r="C61569">
        <f t="shared" ca="1" si="962"/>
        <v>1.7983801751906285</v>
      </c>
    </row>
    <row r="61570" spans="3:3" x14ac:dyDescent="0.3">
      <c r="C61570">
        <f t="shared" ref="C61570:C61633" ca="1" si="963">NORMSINV(RAND())</f>
        <v>-0.6310758177327358</v>
      </c>
    </row>
    <row r="61571" spans="3:3" x14ac:dyDescent="0.3">
      <c r="C61571">
        <f t="shared" ca="1" si="963"/>
        <v>-0.15502980267423491</v>
      </c>
    </row>
    <row r="61572" spans="3:3" x14ac:dyDescent="0.3">
      <c r="C61572">
        <f t="shared" ca="1" si="963"/>
        <v>-0.75490449034263118</v>
      </c>
    </row>
    <row r="61573" spans="3:3" x14ac:dyDescent="0.3">
      <c r="C61573">
        <f t="shared" ca="1" si="963"/>
        <v>-0.37507782580896554</v>
      </c>
    </row>
    <row r="61574" spans="3:3" x14ac:dyDescent="0.3">
      <c r="C61574">
        <f t="shared" ca="1" si="963"/>
        <v>-8.0062396512747935E-2</v>
      </c>
    </row>
    <row r="61575" spans="3:3" x14ac:dyDescent="0.3">
      <c r="C61575">
        <f t="shared" ca="1" si="963"/>
        <v>-1.0692783070902219</v>
      </c>
    </row>
    <row r="61576" spans="3:3" x14ac:dyDescent="0.3">
      <c r="C61576">
        <f t="shared" ca="1" si="963"/>
        <v>-1.5860396804631278</v>
      </c>
    </row>
    <row r="61577" spans="3:3" x14ac:dyDescent="0.3">
      <c r="C61577">
        <f t="shared" ca="1" si="963"/>
        <v>-2.3788517614315569E-2</v>
      </c>
    </row>
    <row r="61578" spans="3:3" x14ac:dyDescent="0.3">
      <c r="C61578">
        <f t="shared" ca="1" si="963"/>
        <v>0.44958612309409424</v>
      </c>
    </row>
    <row r="61579" spans="3:3" x14ac:dyDescent="0.3">
      <c r="C61579">
        <f t="shared" ca="1" si="963"/>
        <v>1.2419957960664216</v>
      </c>
    </row>
    <row r="61580" spans="3:3" x14ac:dyDescent="0.3">
      <c r="C61580">
        <f t="shared" ca="1" si="963"/>
        <v>-1.2224052450874077</v>
      </c>
    </row>
    <row r="61581" spans="3:3" x14ac:dyDescent="0.3">
      <c r="C61581">
        <f t="shared" ca="1" si="963"/>
        <v>-0.50642071872932504</v>
      </c>
    </row>
    <row r="61582" spans="3:3" x14ac:dyDescent="0.3">
      <c r="C61582">
        <f t="shared" ca="1" si="963"/>
        <v>-1.0252812551498696</v>
      </c>
    </row>
    <row r="61583" spans="3:3" x14ac:dyDescent="0.3">
      <c r="C61583">
        <f t="shared" ca="1" si="963"/>
        <v>1.1161317784297815</v>
      </c>
    </row>
    <row r="61584" spans="3:3" x14ac:dyDescent="0.3">
      <c r="C61584">
        <f t="shared" ca="1" si="963"/>
        <v>0.6827244750735938</v>
      </c>
    </row>
    <row r="61585" spans="3:3" x14ac:dyDescent="0.3">
      <c r="C61585">
        <f t="shared" ca="1" si="963"/>
        <v>-0.30398642108330715</v>
      </c>
    </row>
    <row r="61586" spans="3:3" x14ac:dyDescent="0.3">
      <c r="C61586">
        <f t="shared" ca="1" si="963"/>
        <v>-1.2355527249589346</v>
      </c>
    </row>
    <row r="61587" spans="3:3" x14ac:dyDescent="0.3">
      <c r="C61587">
        <f t="shared" ca="1" si="963"/>
        <v>-0.14744526042503331</v>
      </c>
    </row>
    <row r="61588" spans="3:3" x14ac:dyDescent="0.3">
      <c r="C61588">
        <f t="shared" ca="1" si="963"/>
        <v>1.0424573404588453</v>
      </c>
    </row>
    <row r="61589" spans="3:3" x14ac:dyDescent="0.3">
      <c r="C61589">
        <f t="shared" ca="1" si="963"/>
        <v>0.78686674421134628</v>
      </c>
    </row>
    <row r="61590" spans="3:3" x14ac:dyDescent="0.3">
      <c r="C61590">
        <f t="shared" ca="1" si="963"/>
        <v>0.21159701189676569</v>
      </c>
    </row>
    <row r="61591" spans="3:3" x14ac:dyDescent="0.3">
      <c r="C61591">
        <f t="shared" ca="1" si="963"/>
        <v>0.21825156558649644</v>
      </c>
    </row>
    <row r="61592" spans="3:3" x14ac:dyDescent="0.3">
      <c r="C61592">
        <f t="shared" ca="1" si="963"/>
        <v>0.32301636677165074</v>
      </c>
    </row>
    <row r="61593" spans="3:3" x14ac:dyDescent="0.3">
      <c r="C61593">
        <f t="shared" ca="1" si="963"/>
        <v>-1.3286982049396567</v>
      </c>
    </row>
    <row r="61594" spans="3:3" x14ac:dyDescent="0.3">
      <c r="C61594">
        <f t="shared" ca="1" si="963"/>
        <v>0.61498072287144612</v>
      </c>
    </row>
    <row r="61595" spans="3:3" x14ac:dyDescent="0.3">
      <c r="C61595">
        <f t="shared" ca="1" si="963"/>
        <v>0.26007979088389593</v>
      </c>
    </row>
    <row r="61596" spans="3:3" x14ac:dyDescent="0.3">
      <c r="C61596">
        <f t="shared" ca="1" si="963"/>
        <v>-0.6898453390562016</v>
      </c>
    </row>
    <row r="61597" spans="3:3" x14ac:dyDescent="0.3">
      <c r="C61597">
        <f t="shared" ca="1" si="963"/>
        <v>-0.79438349409824671</v>
      </c>
    </row>
    <row r="61598" spans="3:3" x14ac:dyDescent="0.3">
      <c r="C61598">
        <f t="shared" ca="1" si="963"/>
        <v>-0.44576200367974472</v>
      </c>
    </row>
    <row r="61599" spans="3:3" x14ac:dyDescent="0.3">
      <c r="C61599">
        <f t="shared" ca="1" si="963"/>
        <v>0.5711285282344768</v>
      </c>
    </row>
    <row r="61600" spans="3:3" x14ac:dyDescent="0.3">
      <c r="C61600">
        <f t="shared" ca="1" si="963"/>
        <v>-0.36624992419738428</v>
      </c>
    </row>
    <row r="61601" spans="3:3" x14ac:dyDescent="0.3">
      <c r="C61601">
        <f t="shared" ca="1" si="963"/>
        <v>-0.98782207968069136</v>
      </c>
    </row>
    <row r="61602" spans="3:3" x14ac:dyDescent="0.3">
      <c r="C61602">
        <f t="shared" ca="1" si="963"/>
        <v>-1.4901860282362442</v>
      </c>
    </row>
    <row r="61603" spans="3:3" x14ac:dyDescent="0.3">
      <c r="C61603">
        <f t="shared" ca="1" si="963"/>
        <v>1.4362636980873791</v>
      </c>
    </row>
    <row r="61604" spans="3:3" x14ac:dyDescent="0.3">
      <c r="C61604">
        <f t="shared" ca="1" si="963"/>
        <v>-0.24325303920157521</v>
      </c>
    </row>
    <row r="61605" spans="3:3" x14ac:dyDescent="0.3">
      <c r="C61605">
        <f t="shared" ca="1" si="963"/>
        <v>-0.74278550176382541</v>
      </c>
    </row>
    <row r="61606" spans="3:3" x14ac:dyDescent="0.3">
      <c r="C61606">
        <f t="shared" ca="1" si="963"/>
        <v>-0.20888327960687966</v>
      </c>
    </row>
    <row r="61607" spans="3:3" x14ac:dyDescent="0.3">
      <c r="C61607">
        <f t="shared" ca="1" si="963"/>
        <v>-0.74123403493376339</v>
      </c>
    </row>
    <row r="61608" spans="3:3" x14ac:dyDescent="0.3">
      <c r="C61608">
        <f t="shared" ca="1" si="963"/>
        <v>-0.62015442638269214</v>
      </c>
    </row>
    <row r="61609" spans="3:3" x14ac:dyDescent="0.3">
      <c r="C61609">
        <f t="shared" ca="1" si="963"/>
        <v>-1.4367223556415847</v>
      </c>
    </row>
    <row r="61610" spans="3:3" x14ac:dyDescent="0.3">
      <c r="C61610">
        <f t="shared" ca="1" si="963"/>
        <v>0.6574720949179077</v>
      </c>
    </row>
    <row r="61611" spans="3:3" x14ac:dyDescent="0.3">
      <c r="C61611">
        <f t="shared" ca="1" si="963"/>
        <v>-0.14874043026221695</v>
      </c>
    </row>
    <row r="61612" spans="3:3" x14ac:dyDescent="0.3">
      <c r="C61612">
        <f t="shared" ca="1" si="963"/>
        <v>0.75971117014171907</v>
      </c>
    </row>
    <row r="61613" spans="3:3" x14ac:dyDescent="0.3">
      <c r="C61613">
        <f t="shared" ca="1" si="963"/>
        <v>1.9713191236340157</v>
      </c>
    </row>
    <row r="61614" spans="3:3" x14ac:dyDescent="0.3">
      <c r="C61614">
        <f t="shared" ca="1" si="963"/>
        <v>-0.32577830922702494</v>
      </c>
    </row>
    <row r="61615" spans="3:3" x14ac:dyDescent="0.3">
      <c r="C61615">
        <f t="shared" ca="1" si="963"/>
        <v>1.9380447465403061</v>
      </c>
    </row>
    <row r="61616" spans="3:3" x14ac:dyDescent="0.3">
      <c r="C61616">
        <f t="shared" ca="1" si="963"/>
        <v>-0.43454243985012031</v>
      </c>
    </row>
    <row r="61617" spans="3:3" x14ac:dyDescent="0.3">
      <c r="C61617">
        <f t="shared" ca="1" si="963"/>
        <v>0.4397062683548581</v>
      </c>
    </row>
    <row r="61618" spans="3:3" x14ac:dyDescent="0.3">
      <c r="C61618">
        <f t="shared" ca="1" si="963"/>
        <v>0.98093600305498085</v>
      </c>
    </row>
    <row r="61619" spans="3:3" x14ac:dyDescent="0.3">
      <c r="C61619">
        <f t="shared" ca="1" si="963"/>
        <v>-0.41070772247947446</v>
      </c>
    </row>
    <row r="61620" spans="3:3" x14ac:dyDescent="0.3">
      <c r="C61620">
        <f t="shared" ca="1" si="963"/>
        <v>-0.23769833156494058</v>
      </c>
    </row>
    <row r="61621" spans="3:3" x14ac:dyDescent="0.3">
      <c r="C61621">
        <f t="shared" ca="1" si="963"/>
        <v>3.1787655433325361</v>
      </c>
    </row>
    <row r="61622" spans="3:3" x14ac:dyDescent="0.3">
      <c r="C61622">
        <f t="shared" ca="1" si="963"/>
        <v>-0.61485955484669119</v>
      </c>
    </row>
    <row r="61623" spans="3:3" x14ac:dyDescent="0.3">
      <c r="C61623">
        <f t="shared" ca="1" si="963"/>
        <v>-0.33743730990879733</v>
      </c>
    </row>
    <row r="61624" spans="3:3" x14ac:dyDescent="0.3">
      <c r="C61624">
        <f t="shared" ca="1" si="963"/>
        <v>-5.1233740085658508E-2</v>
      </c>
    </row>
    <row r="61625" spans="3:3" x14ac:dyDescent="0.3">
      <c r="C61625">
        <f t="shared" ca="1" si="963"/>
        <v>-0.49833177794435146</v>
      </c>
    </row>
    <row r="61626" spans="3:3" x14ac:dyDescent="0.3">
      <c r="C61626">
        <f t="shared" ca="1" si="963"/>
        <v>0.48109471944361459</v>
      </c>
    </row>
    <row r="61627" spans="3:3" x14ac:dyDescent="0.3">
      <c r="C61627">
        <f t="shared" ca="1" si="963"/>
        <v>-0.87109721552727648</v>
      </c>
    </row>
    <row r="61628" spans="3:3" x14ac:dyDescent="0.3">
      <c r="C61628">
        <f t="shared" ca="1" si="963"/>
        <v>-0.98066683460045678</v>
      </c>
    </row>
    <row r="61629" spans="3:3" x14ac:dyDescent="0.3">
      <c r="C61629">
        <f t="shared" ca="1" si="963"/>
        <v>-8.8495649901434728E-2</v>
      </c>
    </row>
    <row r="61630" spans="3:3" x14ac:dyDescent="0.3">
      <c r="C61630">
        <f t="shared" ca="1" si="963"/>
        <v>-0.55933536927664962</v>
      </c>
    </row>
    <row r="61631" spans="3:3" x14ac:dyDescent="0.3">
      <c r="C61631">
        <f t="shared" ca="1" si="963"/>
        <v>0.42787021434368139</v>
      </c>
    </row>
    <row r="61632" spans="3:3" x14ac:dyDescent="0.3">
      <c r="C61632">
        <f t="shared" ca="1" si="963"/>
        <v>0.98251857431479306</v>
      </c>
    </row>
    <row r="61633" spans="3:3" x14ac:dyDescent="0.3">
      <c r="C61633">
        <f t="shared" ca="1" si="963"/>
        <v>-0.83109818747262787</v>
      </c>
    </row>
    <row r="61634" spans="3:3" x14ac:dyDescent="0.3">
      <c r="C61634">
        <f t="shared" ref="C61634:C61697" ca="1" si="964">NORMSINV(RAND())</f>
        <v>0.51608601475045146</v>
      </c>
    </row>
    <row r="61635" spans="3:3" x14ac:dyDescent="0.3">
      <c r="C61635">
        <f t="shared" ca="1" si="964"/>
        <v>1.4189089295301112</v>
      </c>
    </row>
    <row r="61636" spans="3:3" x14ac:dyDescent="0.3">
      <c r="C61636">
        <f t="shared" ca="1" si="964"/>
        <v>0.94861358884906866</v>
      </c>
    </row>
    <row r="61637" spans="3:3" x14ac:dyDescent="0.3">
      <c r="C61637">
        <f t="shared" ca="1" si="964"/>
        <v>-0.94881842784263204</v>
      </c>
    </row>
    <row r="61638" spans="3:3" x14ac:dyDescent="0.3">
      <c r="C61638">
        <f t="shared" ca="1" si="964"/>
        <v>-0.61910206161679249</v>
      </c>
    </row>
    <row r="61639" spans="3:3" x14ac:dyDescent="0.3">
      <c r="C61639">
        <f t="shared" ca="1" si="964"/>
        <v>0.25282629733058504</v>
      </c>
    </row>
    <row r="61640" spans="3:3" x14ac:dyDescent="0.3">
      <c r="C61640">
        <f t="shared" ca="1" si="964"/>
        <v>-0.36384481747692188</v>
      </c>
    </row>
    <row r="61641" spans="3:3" x14ac:dyDescent="0.3">
      <c r="C61641">
        <f t="shared" ca="1" si="964"/>
        <v>0.93915154661075595</v>
      </c>
    </row>
    <row r="61642" spans="3:3" x14ac:dyDescent="0.3">
      <c r="C61642">
        <f t="shared" ca="1" si="964"/>
        <v>1.1698857146533757</v>
      </c>
    </row>
    <row r="61643" spans="3:3" x14ac:dyDescent="0.3">
      <c r="C61643">
        <f t="shared" ca="1" si="964"/>
        <v>-2.2305434101286088</v>
      </c>
    </row>
    <row r="61644" spans="3:3" x14ac:dyDescent="0.3">
      <c r="C61644">
        <f t="shared" ca="1" si="964"/>
        <v>-0.26302505909826945</v>
      </c>
    </row>
    <row r="61645" spans="3:3" x14ac:dyDescent="0.3">
      <c r="C61645">
        <f t="shared" ca="1" si="964"/>
        <v>-0.88673455848323546</v>
      </c>
    </row>
    <row r="61646" spans="3:3" x14ac:dyDescent="0.3">
      <c r="C61646">
        <f t="shared" ca="1" si="964"/>
        <v>-0.14591280037599799</v>
      </c>
    </row>
    <row r="61647" spans="3:3" x14ac:dyDescent="0.3">
      <c r="C61647">
        <f t="shared" ca="1" si="964"/>
        <v>-0.12089183944682999</v>
      </c>
    </row>
    <row r="61648" spans="3:3" x14ac:dyDescent="0.3">
      <c r="C61648">
        <f t="shared" ca="1" si="964"/>
        <v>1.0747209855707078</v>
      </c>
    </row>
    <row r="61649" spans="3:3" x14ac:dyDescent="0.3">
      <c r="C61649">
        <f t="shared" ca="1" si="964"/>
        <v>-0.32542533846040178</v>
      </c>
    </row>
    <row r="61650" spans="3:3" x14ac:dyDescent="0.3">
      <c r="C61650">
        <f t="shared" ca="1" si="964"/>
        <v>-3.0832798299656655E-2</v>
      </c>
    </row>
    <row r="61651" spans="3:3" x14ac:dyDescent="0.3">
      <c r="C61651">
        <f t="shared" ca="1" si="964"/>
        <v>-0.51895790254349594</v>
      </c>
    </row>
    <row r="61652" spans="3:3" x14ac:dyDescent="0.3">
      <c r="C61652">
        <f t="shared" ca="1" si="964"/>
        <v>5.4448704447920125E-2</v>
      </c>
    </row>
    <row r="61653" spans="3:3" x14ac:dyDescent="0.3">
      <c r="C61653">
        <f t="shared" ca="1" si="964"/>
        <v>-1.1449303177649244</v>
      </c>
    </row>
    <row r="61654" spans="3:3" x14ac:dyDescent="0.3">
      <c r="C61654">
        <f t="shared" ca="1" si="964"/>
        <v>-1.2126021311288762</v>
      </c>
    </row>
    <row r="61655" spans="3:3" x14ac:dyDescent="0.3">
      <c r="C61655">
        <f t="shared" ca="1" si="964"/>
        <v>2.5273443442159042E-2</v>
      </c>
    </row>
    <row r="61656" spans="3:3" x14ac:dyDescent="0.3">
      <c r="C61656">
        <f t="shared" ca="1" si="964"/>
        <v>-0.58950541428345016</v>
      </c>
    </row>
    <row r="61657" spans="3:3" x14ac:dyDescent="0.3">
      <c r="C61657">
        <f t="shared" ca="1" si="964"/>
        <v>0.51858420134414884</v>
      </c>
    </row>
    <row r="61658" spans="3:3" x14ac:dyDescent="0.3">
      <c r="C61658">
        <f t="shared" ca="1" si="964"/>
        <v>0.96663288950874227</v>
      </c>
    </row>
    <row r="61659" spans="3:3" x14ac:dyDescent="0.3">
      <c r="C61659">
        <f t="shared" ca="1" si="964"/>
        <v>1.2120306800067027</v>
      </c>
    </row>
    <row r="61660" spans="3:3" x14ac:dyDescent="0.3">
      <c r="C61660">
        <f t="shared" ca="1" si="964"/>
        <v>-0.11857419183462414</v>
      </c>
    </row>
    <row r="61661" spans="3:3" x14ac:dyDescent="0.3">
      <c r="C61661">
        <f t="shared" ca="1" si="964"/>
        <v>0.5337764058565887</v>
      </c>
    </row>
    <row r="61662" spans="3:3" x14ac:dyDescent="0.3">
      <c r="C61662">
        <f t="shared" ca="1" si="964"/>
        <v>-0.62264597989926673</v>
      </c>
    </row>
    <row r="61663" spans="3:3" x14ac:dyDescent="0.3">
      <c r="C61663">
        <f t="shared" ca="1" si="964"/>
        <v>-0.39537777148514969</v>
      </c>
    </row>
    <row r="61664" spans="3:3" x14ac:dyDescent="0.3">
      <c r="C61664">
        <f t="shared" ca="1" si="964"/>
        <v>0.91889463140661454</v>
      </c>
    </row>
    <row r="61665" spans="3:3" x14ac:dyDescent="0.3">
      <c r="C61665">
        <f t="shared" ca="1" si="964"/>
        <v>-0.66772600829683526</v>
      </c>
    </row>
    <row r="61666" spans="3:3" x14ac:dyDescent="0.3">
      <c r="C61666">
        <f t="shared" ca="1" si="964"/>
        <v>1.6635256055769325</v>
      </c>
    </row>
    <row r="61667" spans="3:3" x14ac:dyDescent="0.3">
      <c r="C61667">
        <f t="shared" ca="1" si="964"/>
        <v>0.97647590462620293</v>
      </c>
    </row>
    <row r="61668" spans="3:3" x14ac:dyDescent="0.3">
      <c r="C61668">
        <f t="shared" ca="1" si="964"/>
        <v>0.53994725966281454</v>
      </c>
    </row>
    <row r="61669" spans="3:3" x14ac:dyDescent="0.3">
      <c r="C61669">
        <f t="shared" ca="1" si="964"/>
        <v>0.65569857520598229</v>
      </c>
    </row>
    <row r="61670" spans="3:3" x14ac:dyDescent="0.3">
      <c r="C61670">
        <f t="shared" ca="1" si="964"/>
        <v>-0.2071203517692054</v>
      </c>
    </row>
    <row r="61671" spans="3:3" x14ac:dyDescent="0.3">
      <c r="C61671">
        <f t="shared" ca="1" si="964"/>
        <v>-0.3652096642266644</v>
      </c>
    </row>
    <row r="61672" spans="3:3" x14ac:dyDescent="0.3">
      <c r="C61672">
        <f t="shared" ca="1" si="964"/>
        <v>0.51736535091228164</v>
      </c>
    </row>
    <row r="61673" spans="3:3" x14ac:dyDescent="0.3">
      <c r="C61673">
        <f t="shared" ca="1" si="964"/>
        <v>1.0757750862351227</v>
      </c>
    </row>
    <row r="61674" spans="3:3" x14ac:dyDescent="0.3">
      <c r="C61674">
        <f t="shared" ca="1" si="964"/>
        <v>0.40051736564370616</v>
      </c>
    </row>
    <row r="61675" spans="3:3" x14ac:dyDescent="0.3">
      <c r="C61675">
        <f t="shared" ca="1" si="964"/>
        <v>-0.55216088136337982</v>
      </c>
    </row>
    <row r="61676" spans="3:3" x14ac:dyDescent="0.3">
      <c r="C61676">
        <f t="shared" ca="1" si="964"/>
        <v>0.15629516434205565</v>
      </c>
    </row>
    <row r="61677" spans="3:3" x14ac:dyDescent="0.3">
      <c r="C61677">
        <f t="shared" ca="1" si="964"/>
        <v>9.6789864105206139E-2</v>
      </c>
    </row>
    <row r="61678" spans="3:3" x14ac:dyDescent="0.3">
      <c r="C61678">
        <f t="shared" ca="1" si="964"/>
        <v>0.37470531084390374</v>
      </c>
    </row>
    <row r="61679" spans="3:3" x14ac:dyDescent="0.3">
      <c r="C61679">
        <f t="shared" ca="1" si="964"/>
        <v>-0.85816401953577603</v>
      </c>
    </row>
    <row r="61680" spans="3:3" x14ac:dyDescent="0.3">
      <c r="C61680">
        <f t="shared" ca="1" si="964"/>
        <v>-0.50431273481313965</v>
      </c>
    </row>
    <row r="61681" spans="3:3" x14ac:dyDescent="0.3">
      <c r="C61681">
        <f t="shared" ca="1" si="964"/>
        <v>-0.14240764323659078</v>
      </c>
    </row>
    <row r="61682" spans="3:3" x14ac:dyDescent="0.3">
      <c r="C61682">
        <f t="shared" ca="1" si="964"/>
        <v>-0.6858680526367793</v>
      </c>
    </row>
    <row r="61683" spans="3:3" x14ac:dyDescent="0.3">
      <c r="C61683">
        <f t="shared" ca="1" si="964"/>
        <v>-0.19674016590246207</v>
      </c>
    </row>
    <row r="61684" spans="3:3" x14ac:dyDescent="0.3">
      <c r="C61684">
        <f t="shared" ca="1" si="964"/>
        <v>0.84408922499942196</v>
      </c>
    </row>
    <row r="61685" spans="3:3" x14ac:dyDescent="0.3">
      <c r="C61685">
        <f t="shared" ca="1" si="964"/>
        <v>0.2584294407136582</v>
      </c>
    </row>
    <row r="61686" spans="3:3" x14ac:dyDescent="0.3">
      <c r="C61686">
        <f t="shared" ca="1" si="964"/>
        <v>0.10213799613653494</v>
      </c>
    </row>
    <row r="61687" spans="3:3" x14ac:dyDescent="0.3">
      <c r="C61687">
        <f t="shared" ca="1" si="964"/>
        <v>0.63203923366890014</v>
      </c>
    </row>
    <row r="61688" spans="3:3" x14ac:dyDescent="0.3">
      <c r="C61688">
        <f t="shared" ca="1" si="964"/>
        <v>1.924633274301123</v>
      </c>
    </row>
    <row r="61689" spans="3:3" x14ac:dyDescent="0.3">
      <c r="C61689">
        <f t="shared" ca="1" si="964"/>
        <v>0.72049674512366824</v>
      </c>
    </row>
    <row r="61690" spans="3:3" x14ac:dyDescent="0.3">
      <c r="C61690">
        <f t="shared" ca="1" si="964"/>
        <v>-0.32504362256425207</v>
      </c>
    </row>
    <row r="61691" spans="3:3" x14ac:dyDescent="0.3">
      <c r="C61691">
        <f t="shared" ca="1" si="964"/>
        <v>2.68497955535861</v>
      </c>
    </row>
    <row r="61692" spans="3:3" x14ac:dyDescent="0.3">
      <c r="C61692">
        <f t="shared" ca="1" si="964"/>
        <v>-0.87757919945750118</v>
      </c>
    </row>
    <row r="61693" spans="3:3" x14ac:dyDescent="0.3">
      <c r="C61693">
        <f t="shared" ca="1" si="964"/>
        <v>0.17857247375083304</v>
      </c>
    </row>
    <row r="61694" spans="3:3" x14ac:dyDescent="0.3">
      <c r="C61694">
        <f t="shared" ca="1" si="964"/>
        <v>0.36467045635949669</v>
      </c>
    </row>
    <row r="61695" spans="3:3" x14ac:dyDescent="0.3">
      <c r="C61695">
        <f t="shared" ca="1" si="964"/>
        <v>-4.0383492335104715E-2</v>
      </c>
    </row>
    <row r="61696" spans="3:3" x14ac:dyDescent="0.3">
      <c r="C61696">
        <f t="shared" ca="1" si="964"/>
        <v>1.2172256178113201</v>
      </c>
    </row>
    <row r="61697" spans="3:3" x14ac:dyDescent="0.3">
      <c r="C61697">
        <f t="shared" ca="1" si="964"/>
        <v>2.0003666679125889</v>
      </c>
    </row>
    <row r="61698" spans="3:3" x14ac:dyDescent="0.3">
      <c r="C61698">
        <f t="shared" ref="C61698:C61761" ca="1" si="965">NORMSINV(RAND())</f>
        <v>-3.3397664399393963E-2</v>
      </c>
    </row>
    <row r="61699" spans="3:3" x14ac:dyDescent="0.3">
      <c r="C61699">
        <f t="shared" ca="1" si="965"/>
        <v>1.2415281043170927</v>
      </c>
    </row>
    <row r="61700" spans="3:3" x14ac:dyDescent="0.3">
      <c r="C61700">
        <f t="shared" ca="1" si="965"/>
        <v>-0.3934854729281746</v>
      </c>
    </row>
    <row r="61701" spans="3:3" x14ac:dyDescent="0.3">
      <c r="C61701">
        <f t="shared" ca="1" si="965"/>
        <v>7.2046913086229583E-2</v>
      </c>
    </row>
    <row r="61702" spans="3:3" x14ac:dyDescent="0.3">
      <c r="C61702">
        <f t="shared" ca="1" si="965"/>
        <v>-0.84420023647531195</v>
      </c>
    </row>
    <row r="61703" spans="3:3" x14ac:dyDescent="0.3">
      <c r="C61703">
        <f t="shared" ca="1" si="965"/>
        <v>0.18735730397941494</v>
      </c>
    </row>
    <row r="61704" spans="3:3" x14ac:dyDescent="0.3">
      <c r="C61704">
        <f t="shared" ca="1" si="965"/>
        <v>0.95673561401719154</v>
      </c>
    </row>
    <row r="61705" spans="3:3" x14ac:dyDescent="0.3">
      <c r="C61705">
        <f t="shared" ca="1" si="965"/>
        <v>-6.1740976000245661E-2</v>
      </c>
    </row>
    <row r="61706" spans="3:3" x14ac:dyDescent="0.3">
      <c r="C61706">
        <f t="shared" ca="1" si="965"/>
        <v>-0.76983031861665274</v>
      </c>
    </row>
    <row r="61707" spans="3:3" x14ac:dyDescent="0.3">
      <c r="C61707">
        <f t="shared" ca="1" si="965"/>
        <v>-1.799958314972163E-2</v>
      </c>
    </row>
    <row r="61708" spans="3:3" x14ac:dyDescent="0.3">
      <c r="C61708">
        <f t="shared" ca="1" si="965"/>
        <v>0.19664880051808492</v>
      </c>
    </row>
    <row r="61709" spans="3:3" x14ac:dyDescent="0.3">
      <c r="C61709">
        <f t="shared" ca="1" si="965"/>
        <v>-0.70037171311164381</v>
      </c>
    </row>
    <row r="61710" spans="3:3" x14ac:dyDescent="0.3">
      <c r="C61710">
        <f t="shared" ca="1" si="965"/>
        <v>-0.51995794328304579</v>
      </c>
    </row>
    <row r="61711" spans="3:3" x14ac:dyDescent="0.3">
      <c r="C61711">
        <f t="shared" ca="1" si="965"/>
        <v>0.45400352749215112</v>
      </c>
    </row>
    <row r="61712" spans="3:3" x14ac:dyDescent="0.3">
      <c r="C61712">
        <f t="shared" ca="1" si="965"/>
        <v>0.7734464669506832</v>
      </c>
    </row>
    <row r="61713" spans="3:3" x14ac:dyDescent="0.3">
      <c r="C61713">
        <f t="shared" ca="1" si="965"/>
        <v>-0.3089539044793696</v>
      </c>
    </row>
    <row r="61714" spans="3:3" x14ac:dyDescent="0.3">
      <c r="C61714">
        <f t="shared" ca="1" si="965"/>
        <v>1.231039473080715</v>
      </c>
    </row>
    <row r="61715" spans="3:3" x14ac:dyDescent="0.3">
      <c r="C61715">
        <f t="shared" ca="1" si="965"/>
        <v>-0.24242900237639728</v>
      </c>
    </row>
    <row r="61716" spans="3:3" x14ac:dyDescent="0.3">
      <c r="C61716">
        <f t="shared" ca="1" si="965"/>
        <v>0.3197790932417337</v>
      </c>
    </row>
    <row r="61717" spans="3:3" x14ac:dyDescent="0.3">
      <c r="C61717">
        <f t="shared" ca="1" si="965"/>
        <v>1.1721827612968674</v>
      </c>
    </row>
    <row r="61718" spans="3:3" x14ac:dyDescent="0.3">
      <c r="C61718">
        <f t="shared" ca="1" si="965"/>
        <v>0.38476178458911975</v>
      </c>
    </row>
    <row r="61719" spans="3:3" x14ac:dyDescent="0.3">
      <c r="C61719">
        <f t="shared" ca="1" si="965"/>
        <v>0.87079397427886007</v>
      </c>
    </row>
    <row r="61720" spans="3:3" x14ac:dyDescent="0.3">
      <c r="C61720">
        <f t="shared" ca="1" si="965"/>
        <v>-0.40121266197187161</v>
      </c>
    </row>
    <row r="61721" spans="3:3" x14ac:dyDescent="0.3">
      <c r="C61721">
        <f t="shared" ca="1" si="965"/>
        <v>1.1468688619340945</v>
      </c>
    </row>
    <row r="61722" spans="3:3" x14ac:dyDescent="0.3">
      <c r="C61722">
        <f t="shared" ca="1" si="965"/>
        <v>0.29257039849914879</v>
      </c>
    </row>
    <row r="61723" spans="3:3" x14ac:dyDescent="0.3">
      <c r="C61723">
        <f t="shared" ca="1" si="965"/>
        <v>0.23924906182344183</v>
      </c>
    </row>
    <row r="61724" spans="3:3" x14ac:dyDescent="0.3">
      <c r="C61724">
        <f t="shared" ca="1" si="965"/>
        <v>-0.21291764823487094</v>
      </c>
    </row>
    <row r="61725" spans="3:3" x14ac:dyDescent="0.3">
      <c r="C61725">
        <f t="shared" ca="1" si="965"/>
        <v>-1.0156118213285708</v>
      </c>
    </row>
    <row r="61726" spans="3:3" x14ac:dyDescent="0.3">
      <c r="C61726">
        <f t="shared" ca="1" si="965"/>
        <v>0.61014999936946912</v>
      </c>
    </row>
    <row r="61727" spans="3:3" x14ac:dyDescent="0.3">
      <c r="C61727">
        <f t="shared" ca="1" si="965"/>
        <v>-1.2545235266903214</v>
      </c>
    </row>
    <row r="61728" spans="3:3" x14ac:dyDescent="0.3">
      <c r="C61728">
        <f t="shared" ca="1" si="965"/>
        <v>-0.30605396874376739</v>
      </c>
    </row>
    <row r="61729" spans="3:3" x14ac:dyDescent="0.3">
      <c r="C61729">
        <f t="shared" ca="1" si="965"/>
        <v>0.43597720983519928</v>
      </c>
    </row>
    <row r="61730" spans="3:3" x14ac:dyDescent="0.3">
      <c r="C61730">
        <f t="shared" ca="1" si="965"/>
        <v>0.67158208826792332</v>
      </c>
    </row>
    <row r="61731" spans="3:3" x14ac:dyDescent="0.3">
      <c r="C61731">
        <f t="shared" ca="1" si="965"/>
        <v>-0.97026375950273125</v>
      </c>
    </row>
    <row r="61732" spans="3:3" x14ac:dyDescent="0.3">
      <c r="C61732">
        <f t="shared" ca="1" si="965"/>
        <v>0.6702775174824015</v>
      </c>
    </row>
    <row r="61733" spans="3:3" x14ac:dyDescent="0.3">
      <c r="C61733">
        <f t="shared" ca="1" si="965"/>
        <v>-0.45488442254157474</v>
      </c>
    </row>
    <row r="61734" spans="3:3" x14ac:dyDescent="0.3">
      <c r="C61734">
        <f t="shared" ca="1" si="965"/>
        <v>-2.6703705891424887</v>
      </c>
    </row>
    <row r="61735" spans="3:3" x14ac:dyDescent="0.3">
      <c r="C61735">
        <f t="shared" ca="1" si="965"/>
        <v>0.83401984238455718</v>
      </c>
    </row>
    <row r="61736" spans="3:3" x14ac:dyDescent="0.3">
      <c r="C61736">
        <f t="shared" ca="1" si="965"/>
        <v>-0.26956599522126096</v>
      </c>
    </row>
    <row r="61737" spans="3:3" x14ac:dyDescent="0.3">
      <c r="C61737">
        <f t="shared" ca="1" si="965"/>
        <v>1.5516904840675355E-2</v>
      </c>
    </row>
    <row r="61738" spans="3:3" x14ac:dyDescent="0.3">
      <c r="C61738">
        <f t="shared" ca="1" si="965"/>
        <v>-0.45004931042726948</v>
      </c>
    </row>
    <row r="61739" spans="3:3" x14ac:dyDescent="0.3">
      <c r="C61739">
        <f t="shared" ca="1" si="965"/>
        <v>0.48145292541780338</v>
      </c>
    </row>
    <row r="61740" spans="3:3" x14ac:dyDescent="0.3">
      <c r="C61740">
        <f t="shared" ca="1" si="965"/>
        <v>-1.260053664729277</v>
      </c>
    </row>
    <row r="61741" spans="3:3" x14ac:dyDescent="0.3">
      <c r="C61741">
        <f t="shared" ca="1" si="965"/>
        <v>4.4096185389757153E-2</v>
      </c>
    </row>
    <row r="61742" spans="3:3" x14ac:dyDescent="0.3">
      <c r="C61742">
        <f t="shared" ca="1" si="965"/>
        <v>0.90291362986641999</v>
      </c>
    </row>
    <row r="61743" spans="3:3" x14ac:dyDescent="0.3">
      <c r="C61743">
        <f t="shared" ca="1" si="965"/>
        <v>0.73956732284067805</v>
      </c>
    </row>
    <row r="61744" spans="3:3" x14ac:dyDescent="0.3">
      <c r="C61744">
        <f t="shared" ca="1" si="965"/>
        <v>0.52294142757674689</v>
      </c>
    </row>
    <row r="61745" spans="3:3" x14ac:dyDescent="0.3">
      <c r="C61745">
        <f t="shared" ca="1" si="965"/>
        <v>2.1746322923008745</v>
      </c>
    </row>
    <row r="61746" spans="3:3" x14ac:dyDescent="0.3">
      <c r="C61746">
        <f t="shared" ca="1" si="965"/>
        <v>0.58786243007639505</v>
      </c>
    </row>
    <row r="61747" spans="3:3" x14ac:dyDescent="0.3">
      <c r="C61747">
        <f t="shared" ca="1" si="965"/>
        <v>-2.4271006190581413E-3</v>
      </c>
    </row>
    <row r="61748" spans="3:3" x14ac:dyDescent="0.3">
      <c r="C61748">
        <f t="shared" ca="1" si="965"/>
        <v>0.40540644225736944</v>
      </c>
    </row>
    <row r="61749" spans="3:3" x14ac:dyDescent="0.3">
      <c r="C61749">
        <f t="shared" ca="1" si="965"/>
        <v>0.37065828534151807</v>
      </c>
    </row>
    <row r="61750" spans="3:3" x14ac:dyDescent="0.3">
      <c r="C61750">
        <f t="shared" ca="1" si="965"/>
        <v>-1.6362086096325263</v>
      </c>
    </row>
    <row r="61751" spans="3:3" x14ac:dyDescent="0.3">
      <c r="C61751">
        <f t="shared" ca="1" si="965"/>
        <v>2.4154968908871624</v>
      </c>
    </row>
    <row r="61752" spans="3:3" x14ac:dyDescent="0.3">
      <c r="C61752">
        <f t="shared" ca="1" si="965"/>
        <v>0.78009212003985795</v>
      </c>
    </row>
    <row r="61753" spans="3:3" x14ac:dyDescent="0.3">
      <c r="C61753">
        <f t="shared" ca="1" si="965"/>
        <v>0.26896178607825516</v>
      </c>
    </row>
    <row r="61754" spans="3:3" x14ac:dyDescent="0.3">
      <c r="C61754">
        <f t="shared" ca="1" si="965"/>
        <v>-1.8600100074340631</v>
      </c>
    </row>
    <row r="61755" spans="3:3" x14ac:dyDescent="0.3">
      <c r="C61755">
        <f t="shared" ca="1" si="965"/>
        <v>-1.2404442318554623</v>
      </c>
    </row>
    <row r="61756" spans="3:3" x14ac:dyDescent="0.3">
      <c r="C61756">
        <f t="shared" ca="1" si="965"/>
        <v>0.17137026916297168</v>
      </c>
    </row>
    <row r="61757" spans="3:3" x14ac:dyDescent="0.3">
      <c r="C61757">
        <f t="shared" ca="1" si="965"/>
        <v>-1.6145063312516539</v>
      </c>
    </row>
    <row r="61758" spans="3:3" x14ac:dyDescent="0.3">
      <c r="C61758">
        <f t="shared" ca="1" si="965"/>
        <v>0.42464852821039234</v>
      </c>
    </row>
    <row r="61759" spans="3:3" x14ac:dyDescent="0.3">
      <c r="C61759">
        <f t="shared" ca="1" si="965"/>
        <v>-1.5166492924905259</v>
      </c>
    </row>
    <row r="61760" spans="3:3" x14ac:dyDescent="0.3">
      <c r="C61760">
        <f t="shared" ca="1" si="965"/>
        <v>0.18259387475053201</v>
      </c>
    </row>
    <row r="61761" spans="3:3" x14ac:dyDescent="0.3">
      <c r="C61761">
        <f t="shared" ca="1" si="965"/>
        <v>0.17521998559846519</v>
      </c>
    </row>
    <row r="61762" spans="3:3" x14ac:dyDescent="0.3">
      <c r="C61762">
        <f t="shared" ref="C61762:C61825" ca="1" si="966">NORMSINV(RAND())</f>
        <v>-2.7596368412465595</v>
      </c>
    </row>
    <row r="61763" spans="3:3" x14ac:dyDescent="0.3">
      <c r="C61763">
        <f t="shared" ca="1" si="966"/>
        <v>-0.25746184488393337</v>
      </c>
    </row>
    <row r="61764" spans="3:3" x14ac:dyDescent="0.3">
      <c r="C61764">
        <f t="shared" ca="1" si="966"/>
        <v>-1.0914123384382322</v>
      </c>
    </row>
    <row r="61765" spans="3:3" x14ac:dyDescent="0.3">
      <c r="C61765">
        <f t="shared" ca="1" si="966"/>
        <v>-0.71777497849342886</v>
      </c>
    </row>
    <row r="61766" spans="3:3" x14ac:dyDescent="0.3">
      <c r="C61766">
        <f t="shared" ca="1" si="966"/>
        <v>1.5864578788005856</v>
      </c>
    </row>
    <row r="61767" spans="3:3" x14ac:dyDescent="0.3">
      <c r="C61767">
        <f t="shared" ca="1" si="966"/>
        <v>0.48634980732141758</v>
      </c>
    </row>
    <row r="61768" spans="3:3" x14ac:dyDescent="0.3">
      <c r="C61768">
        <f t="shared" ca="1" si="966"/>
        <v>0.65793751985519477</v>
      </c>
    </row>
    <row r="61769" spans="3:3" x14ac:dyDescent="0.3">
      <c r="C61769">
        <f t="shared" ca="1" si="966"/>
        <v>0.8033796316964128</v>
      </c>
    </row>
    <row r="61770" spans="3:3" x14ac:dyDescent="0.3">
      <c r="C61770">
        <f t="shared" ca="1" si="966"/>
        <v>-0.84896529087565653</v>
      </c>
    </row>
    <row r="61771" spans="3:3" x14ac:dyDescent="0.3">
      <c r="C61771">
        <f t="shared" ca="1" si="966"/>
        <v>-0.13388631883057847</v>
      </c>
    </row>
    <row r="61772" spans="3:3" x14ac:dyDescent="0.3">
      <c r="C61772">
        <f t="shared" ca="1" si="966"/>
        <v>1.5456207442311283</v>
      </c>
    </row>
    <row r="61773" spans="3:3" x14ac:dyDescent="0.3">
      <c r="C61773">
        <f t="shared" ca="1" si="966"/>
        <v>-2.5899766119182894</v>
      </c>
    </row>
    <row r="61774" spans="3:3" x14ac:dyDescent="0.3">
      <c r="C61774">
        <f t="shared" ca="1" si="966"/>
        <v>0.40883928399635877</v>
      </c>
    </row>
    <row r="61775" spans="3:3" x14ac:dyDescent="0.3">
      <c r="C61775">
        <f t="shared" ca="1" si="966"/>
        <v>0.21241879954323478</v>
      </c>
    </row>
    <row r="61776" spans="3:3" x14ac:dyDescent="0.3">
      <c r="C61776">
        <f t="shared" ca="1" si="966"/>
        <v>-0.93022014805315978</v>
      </c>
    </row>
    <row r="61777" spans="3:3" x14ac:dyDescent="0.3">
      <c r="C61777">
        <f t="shared" ca="1" si="966"/>
        <v>1.3985984988032349</v>
      </c>
    </row>
    <row r="61778" spans="3:3" x14ac:dyDescent="0.3">
      <c r="C61778">
        <f t="shared" ca="1" si="966"/>
        <v>1.0228045970099096</v>
      </c>
    </row>
    <row r="61779" spans="3:3" x14ac:dyDescent="0.3">
      <c r="C61779">
        <f t="shared" ca="1" si="966"/>
        <v>1.2179511451819769</v>
      </c>
    </row>
    <row r="61780" spans="3:3" x14ac:dyDescent="0.3">
      <c r="C61780">
        <f t="shared" ca="1" si="966"/>
        <v>0.74528825272798105</v>
      </c>
    </row>
    <row r="61781" spans="3:3" x14ac:dyDescent="0.3">
      <c r="C61781">
        <f t="shared" ca="1" si="966"/>
        <v>-2.0355664550227788</v>
      </c>
    </row>
    <row r="61782" spans="3:3" x14ac:dyDescent="0.3">
      <c r="C61782">
        <f t="shared" ca="1" si="966"/>
        <v>1.4044445769785521</v>
      </c>
    </row>
    <row r="61783" spans="3:3" x14ac:dyDescent="0.3">
      <c r="C61783">
        <f t="shared" ca="1" si="966"/>
        <v>-0.42759802258533175</v>
      </c>
    </row>
    <row r="61784" spans="3:3" x14ac:dyDescent="0.3">
      <c r="C61784">
        <f t="shared" ca="1" si="966"/>
        <v>-1.2616139542169831</v>
      </c>
    </row>
    <row r="61785" spans="3:3" x14ac:dyDescent="0.3">
      <c r="C61785">
        <f t="shared" ca="1" si="966"/>
        <v>0.45644882019108995</v>
      </c>
    </row>
    <row r="61786" spans="3:3" x14ac:dyDescent="0.3">
      <c r="C61786">
        <f t="shared" ca="1" si="966"/>
        <v>1.8161143952033245</v>
      </c>
    </row>
    <row r="61787" spans="3:3" x14ac:dyDescent="0.3">
      <c r="C61787">
        <f t="shared" ca="1" si="966"/>
        <v>-0.18960203364260467</v>
      </c>
    </row>
    <row r="61788" spans="3:3" x14ac:dyDescent="0.3">
      <c r="C61788">
        <f t="shared" ca="1" si="966"/>
        <v>-0.9902189117657213</v>
      </c>
    </row>
    <row r="61789" spans="3:3" x14ac:dyDescent="0.3">
      <c r="C61789">
        <f t="shared" ca="1" si="966"/>
        <v>0.1449406474668912</v>
      </c>
    </row>
    <row r="61790" spans="3:3" x14ac:dyDescent="0.3">
      <c r="C61790">
        <f t="shared" ca="1" si="966"/>
        <v>0.47221251676982451</v>
      </c>
    </row>
    <row r="61791" spans="3:3" x14ac:dyDescent="0.3">
      <c r="C61791">
        <f t="shared" ca="1" si="966"/>
        <v>0.15199200153780185</v>
      </c>
    </row>
    <row r="61792" spans="3:3" x14ac:dyDescent="0.3">
      <c r="C61792">
        <f t="shared" ca="1" si="966"/>
        <v>0.95631614880254012</v>
      </c>
    </row>
    <row r="61793" spans="3:3" x14ac:dyDescent="0.3">
      <c r="C61793">
        <f t="shared" ca="1" si="966"/>
        <v>-0.14110866419965359</v>
      </c>
    </row>
    <row r="61794" spans="3:3" x14ac:dyDescent="0.3">
      <c r="C61794">
        <f t="shared" ca="1" si="966"/>
        <v>-0.16239434658901916</v>
      </c>
    </row>
    <row r="61795" spans="3:3" x14ac:dyDescent="0.3">
      <c r="C61795">
        <f t="shared" ca="1" si="966"/>
        <v>-1.4819290541418186</v>
      </c>
    </row>
    <row r="61796" spans="3:3" x14ac:dyDescent="0.3">
      <c r="C61796">
        <f t="shared" ca="1" si="966"/>
        <v>-0.68259754559694208</v>
      </c>
    </row>
    <row r="61797" spans="3:3" x14ac:dyDescent="0.3">
      <c r="C61797">
        <f t="shared" ca="1" si="966"/>
        <v>9.6550483013711927E-2</v>
      </c>
    </row>
    <row r="61798" spans="3:3" x14ac:dyDescent="0.3">
      <c r="C61798">
        <f t="shared" ca="1" si="966"/>
        <v>-0.51833701468721372</v>
      </c>
    </row>
    <row r="61799" spans="3:3" x14ac:dyDescent="0.3">
      <c r="C61799">
        <f t="shared" ca="1" si="966"/>
        <v>-0.4059608179800846</v>
      </c>
    </row>
    <row r="61800" spans="3:3" x14ac:dyDescent="0.3">
      <c r="C61800">
        <f t="shared" ca="1" si="966"/>
        <v>-0.52326566709200006</v>
      </c>
    </row>
    <row r="61801" spans="3:3" x14ac:dyDescent="0.3">
      <c r="C61801">
        <f t="shared" ca="1" si="966"/>
        <v>-0.20517535173837279</v>
      </c>
    </row>
    <row r="61802" spans="3:3" x14ac:dyDescent="0.3">
      <c r="C61802">
        <f t="shared" ca="1" si="966"/>
        <v>3.8232471450438198E-2</v>
      </c>
    </row>
    <row r="61803" spans="3:3" x14ac:dyDescent="0.3">
      <c r="C61803">
        <f t="shared" ca="1" si="966"/>
        <v>-0.28947999836852278</v>
      </c>
    </row>
    <row r="61804" spans="3:3" x14ac:dyDescent="0.3">
      <c r="C61804">
        <f t="shared" ca="1" si="966"/>
        <v>-0.12904260977926021</v>
      </c>
    </row>
    <row r="61805" spans="3:3" x14ac:dyDescent="0.3">
      <c r="C61805">
        <f t="shared" ca="1" si="966"/>
        <v>-0.75968970686974568</v>
      </c>
    </row>
    <row r="61806" spans="3:3" x14ac:dyDescent="0.3">
      <c r="C61806">
        <f t="shared" ca="1" si="966"/>
        <v>0.73961048031314414</v>
      </c>
    </row>
    <row r="61807" spans="3:3" x14ac:dyDescent="0.3">
      <c r="C61807">
        <f t="shared" ca="1" si="966"/>
        <v>0.61190330936344439</v>
      </c>
    </row>
    <row r="61808" spans="3:3" x14ac:dyDescent="0.3">
      <c r="C61808">
        <f t="shared" ca="1" si="966"/>
        <v>-0.6000918994121569</v>
      </c>
    </row>
    <row r="61809" spans="3:3" x14ac:dyDescent="0.3">
      <c r="C61809">
        <f t="shared" ca="1" si="966"/>
        <v>-1.0780689944389259</v>
      </c>
    </row>
    <row r="61810" spans="3:3" x14ac:dyDescent="0.3">
      <c r="C61810">
        <f t="shared" ca="1" si="966"/>
        <v>0.91539708426595279</v>
      </c>
    </row>
    <row r="61811" spans="3:3" x14ac:dyDescent="0.3">
      <c r="C61811">
        <f t="shared" ca="1" si="966"/>
        <v>1.3811415930666469</v>
      </c>
    </row>
    <row r="61812" spans="3:3" x14ac:dyDescent="0.3">
      <c r="C61812">
        <f t="shared" ca="1" si="966"/>
        <v>0.2560711309481834</v>
      </c>
    </row>
    <row r="61813" spans="3:3" x14ac:dyDescent="0.3">
      <c r="C61813">
        <f t="shared" ca="1" si="966"/>
        <v>1.0747656273497983</v>
      </c>
    </row>
    <row r="61814" spans="3:3" x14ac:dyDescent="0.3">
      <c r="C61814">
        <f t="shared" ca="1" si="966"/>
        <v>0.4812452960918297</v>
      </c>
    </row>
    <row r="61815" spans="3:3" x14ac:dyDescent="0.3">
      <c r="C61815">
        <f t="shared" ca="1" si="966"/>
        <v>0.1783929951763723</v>
      </c>
    </row>
    <row r="61816" spans="3:3" x14ac:dyDescent="0.3">
      <c r="C61816">
        <f t="shared" ca="1" si="966"/>
        <v>-1.3952177004358506</v>
      </c>
    </row>
    <row r="61817" spans="3:3" x14ac:dyDescent="0.3">
      <c r="C61817">
        <f t="shared" ca="1" si="966"/>
        <v>0.2900933529307349</v>
      </c>
    </row>
    <row r="61818" spans="3:3" x14ac:dyDescent="0.3">
      <c r="C61818">
        <f t="shared" ca="1" si="966"/>
        <v>1.0030928580140237</v>
      </c>
    </row>
    <row r="61819" spans="3:3" x14ac:dyDescent="0.3">
      <c r="C61819">
        <f t="shared" ca="1" si="966"/>
        <v>7.2515404979164699E-2</v>
      </c>
    </row>
    <row r="61820" spans="3:3" x14ac:dyDescent="0.3">
      <c r="C61820">
        <f t="shared" ca="1" si="966"/>
        <v>0.24604643600489298</v>
      </c>
    </row>
    <row r="61821" spans="3:3" x14ac:dyDescent="0.3">
      <c r="C61821">
        <f t="shared" ca="1" si="966"/>
        <v>0.33449121095313983</v>
      </c>
    </row>
    <row r="61822" spans="3:3" x14ac:dyDescent="0.3">
      <c r="C61822">
        <f t="shared" ca="1" si="966"/>
        <v>0.28757002864470838</v>
      </c>
    </row>
    <row r="61823" spans="3:3" x14ac:dyDescent="0.3">
      <c r="C61823">
        <f t="shared" ca="1" si="966"/>
        <v>-0.96753328834220476</v>
      </c>
    </row>
    <row r="61824" spans="3:3" x14ac:dyDescent="0.3">
      <c r="C61824">
        <f t="shared" ca="1" si="966"/>
        <v>9.6795106245334911E-2</v>
      </c>
    </row>
    <row r="61825" spans="3:3" x14ac:dyDescent="0.3">
      <c r="C61825">
        <f t="shared" ca="1" si="966"/>
        <v>-2.0533375840712647</v>
      </c>
    </row>
    <row r="61826" spans="3:3" x14ac:dyDescent="0.3">
      <c r="C61826">
        <f t="shared" ref="C61826:C61889" ca="1" si="967">NORMSINV(RAND())</f>
        <v>2.1585582318059404</v>
      </c>
    </row>
    <row r="61827" spans="3:3" x14ac:dyDescent="0.3">
      <c r="C61827">
        <f t="shared" ca="1" si="967"/>
        <v>1.1253863301251363</v>
      </c>
    </row>
    <row r="61828" spans="3:3" x14ac:dyDescent="0.3">
      <c r="C61828">
        <f t="shared" ca="1" si="967"/>
        <v>0.87932634814661692</v>
      </c>
    </row>
    <row r="61829" spans="3:3" x14ac:dyDescent="0.3">
      <c r="C61829">
        <f t="shared" ca="1" si="967"/>
        <v>1.5186284337785516</v>
      </c>
    </row>
    <row r="61830" spans="3:3" x14ac:dyDescent="0.3">
      <c r="C61830">
        <f t="shared" ca="1" si="967"/>
        <v>-1.1849959612105443</v>
      </c>
    </row>
    <row r="61831" spans="3:3" x14ac:dyDescent="0.3">
      <c r="C61831">
        <f t="shared" ca="1" si="967"/>
        <v>3.1141908019737607E-2</v>
      </c>
    </row>
    <row r="61832" spans="3:3" x14ac:dyDescent="0.3">
      <c r="C61832">
        <f t="shared" ca="1" si="967"/>
        <v>2.3723279909999757</v>
      </c>
    </row>
    <row r="61833" spans="3:3" x14ac:dyDescent="0.3">
      <c r="C61833">
        <f t="shared" ca="1" si="967"/>
        <v>2.0085778396852065</v>
      </c>
    </row>
    <row r="61834" spans="3:3" x14ac:dyDescent="0.3">
      <c r="C61834">
        <f t="shared" ca="1" si="967"/>
        <v>-0.7810261959116872</v>
      </c>
    </row>
    <row r="61835" spans="3:3" x14ac:dyDescent="0.3">
      <c r="C61835">
        <f t="shared" ca="1" si="967"/>
        <v>-0.30411152667882169</v>
      </c>
    </row>
    <row r="61836" spans="3:3" x14ac:dyDescent="0.3">
      <c r="C61836">
        <f t="shared" ca="1" si="967"/>
        <v>1.1151785773327751</v>
      </c>
    </row>
    <row r="61837" spans="3:3" x14ac:dyDescent="0.3">
      <c r="C61837">
        <f t="shared" ca="1" si="967"/>
        <v>0.59426136169547061</v>
      </c>
    </row>
    <row r="61838" spans="3:3" x14ac:dyDescent="0.3">
      <c r="C61838">
        <f t="shared" ca="1" si="967"/>
        <v>-1.3786329075593065</v>
      </c>
    </row>
    <row r="61839" spans="3:3" x14ac:dyDescent="0.3">
      <c r="C61839">
        <f t="shared" ca="1" si="967"/>
        <v>-0.94739199682909636</v>
      </c>
    </row>
    <row r="61840" spans="3:3" x14ac:dyDescent="0.3">
      <c r="C61840">
        <f t="shared" ca="1" si="967"/>
        <v>0.70106619322835972</v>
      </c>
    </row>
    <row r="61841" spans="3:3" x14ac:dyDescent="0.3">
      <c r="C61841">
        <f t="shared" ca="1" si="967"/>
        <v>0.96953813858041704</v>
      </c>
    </row>
    <row r="61842" spans="3:3" x14ac:dyDescent="0.3">
      <c r="C61842">
        <f t="shared" ca="1" si="967"/>
        <v>-0.37193291600280975</v>
      </c>
    </row>
    <row r="61843" spans="3:3" x14ac:dyDescent="0.3">
      <c r="C61843">
        <f t="shared" ca="1" si="967"/>
        <v>-0.59910327278344955</v>
      </c>
    </row>
    <row r="61844" spans="3:3" x14ac:dyDescent="0.3">
      <c r="C61844">
        <f t="shared" ca="1" si="967"/>
        <v>1.5127821678627502</v>
      </c>
    </row>
    <row r="61845" spans="3:3" x14ac:dyDescent="0.3">
      <c r="C61845">
        <f t="shared" ca="1" si="967"/>
        <v>0.52353660037358618</v>
      </c>
    </row>
    <row r="61846" spans="3:3" x14ac:dyDescent="0.3">
      <c r="C61846">
        <f t="shared" ca="1" si="967"/>
        <v>2.0873966963340247</v>
      </c>
    </row>
    <row r="61847" spans="3:3" x14ac:dyDescent="0.3">
      <c r="C61847">
        <f t="shared" ca="1" si="967"/>
        <v>0.20283234717715803</v>
      </c>
    </row>
    <row r="61848" spans="3:3" x14ac:dyDescent="0.3">
      <c r="C61848">
        <f t="shared" ca="1" si="967"/>
        <v>-1.0410362571695477</v>
      </c>
    </row>
    <row r="61849" spans="3:3" x14ac:dyDescent="0.3">
      <c r="C61849">
        <f t="shared" ca="1" si="967"/>
        <v>-0.82935550957284487</v>
      </c>
    </row>
    <row r="61850" spans="3:3" x14ac:dyDescent="0.3">
      <c r="C61850">
        <f t="shared" ca="1" si="967"/>
        <v>0.75979799654235658</v>
      </c>
    </row>
    <row r="61851" spans="3:3" x14ac:dyDescent="0.3">
      <c r="C61851">
        <f t="shared" ca="1" si="967"/>
        <v>0.81755448548827403</v>
      </c>
    </row>
    <row r="61852" spans="3:3" x14ac:dyDescent="0.3">
      <c r="C61852">
        <f t="shared" ca="1" si="967"/>
        <v>1.2376252751647017</v>
      </c>
    </row>
    <row r="61853" spans="3:3" x14ac:dyDescent="0.3">
      <c r="C61853">
        <f t="shared" ca="1" si="967"/>
        <v>-0.75519749175867468</v>
      </c>
    </row>
    <row r="61854" spans="3:3" x14ac:dyDescent="0.3">
      <c r="C61854">
        <f t="shared" ca="1" si="967"/>
        <v>9.8318162837279274E-2</v>
      </c>
    </row>
    <row r="61855" spans="3:3" x14ac:dyDescent="0.3">
      <c r="C61855">
        <f t="shared" ca="1" si="967"/>
        <v>0.30935999306682954</v>
      </c>
    </row>
    <row r="61856" spans="3:3" x14ac:dyDescent="0.3">
      <c r="C61856">
        <f t="shared" ca="1" si="967"/>
        <v>0.59412062576158509</v>
      </c>
    </row>
    <row r="61857" spans="3:3" x14ac:dyDescent="0.3">
      <c r="C61857">
        <f t="shared" ca="1" si="967"/>
        <v>0.27202946114705023</v>
      </c>
    </row>
    <row r="61858" spans="3:3" x14ac:dyDescent="0.3">
      <c r="C61858">
        <f t="shared" ca="1" si="967"/>
        <v>0.50040161519354054</v>
      </c>
    </row>
    <row r="61859" spans="3:3" x14ac:dyDescent="0.3">
      <c r="C61859">
        <f t="shared" ca="1" si="967"/>
        <v>-0.31381358356441313</v>
      </c>
    </row>
    <row r="61860" spans="3:3" x14ac:dyDescent="0.3">
      <c r="C61860">
        <f t="shared" ca="1" si="967"/>
        <v>-1.6885037020556359</v>
      </c>
    </row>
    <row r="61861" spans="3:3" x14ac:dyDescent="0.3">
      <c r="C61861">
        <f t="shared" ca="1" si="967"/>
        <v>0.19979660307867506</v>
      </c>
    </row>
    <row r="61862" spans="3:3" x14ac:dyDescent="0.3">
      <c r="C61862">
        <f t="shared" ca="1" si="967"/>
        <v>1.1300998402151707</v>
      </c>
    </row>
    <row r="61863" spans="3:3" x14ac:dyDescent="0.3">
      <c r="C61863">
        <f t="shared" ca="1" si="967"/>
        <v>-0.5268590989006896</v>
      </c>
    </row>
    <row r="61864" spans="3:3" x14ac:dyDescent="0.3">
      <c r="C61864">
        <f t="shared" ca="1" si="967"/>
        <v>2.1070565424544427</v>
      </c>
    </row>
    <row r="61865" spans="3:3" x14ac:dyDescent="0.3">
      <c r="C61865">
        <f t="shared" ca="1" si="967"/>
        <v>1.7467412232818784</v>
      </c>
    </row>
    <row r="61866" spans="3:3" x14ac:dyDescent="0.3">
      <c r="C61866">
        <f t="shared" ca="1" si="967"/>
        <v>0.8071854558127517</v>
      </c>
    </row>
    <row r="61867" spans="3:3" x14ac:dyDescent="0.3">
      <c r="C61867">
        <f t="shared" ca="1" si="967"/>
        <v>1.1877663409513157</v>
      </c>
    </row>
    <row r="61868" spans="3:3" x14ac:dyDescent="0.3">
      <c r="C61868">
        <f t="shared" ca="1" si="967"/>
        <v>0.43582609409239204</v>
      </c>
    </row>
    <row r="61869" spans="3:3" x14ac:dyDescent="0.3">
      <c r="C61869">
        <f t="shared" ca="1" si="967"/>
        <v>-1.1454817408608073</v>
      </c>
    </row>
    <row r="61870" spans="3:3" x14ac:dyDescent="0.3">
      <c r="C61870">
        <f t="shared" ca="1" si="967"/>
        <v>0.32328989658406343</v>
      </c>
    </row>
    <row r="61871" spans="3:3" x14ac:dyDescent="0.3">
      <c r="C61871">
        <f t="shared" ca="1" si="967"/>
        <v>6.3858627961502726E-2</v>
      </c>
    </row>
    <row r="61872" spans="3:3" x14ac:dyDescent="0.3">
      <c r="C61872">
        <f t="shared" ca="1" si="967"/>
        <v>0.18825438361355126</v>
      </c>
    </row>
    <row r="61873" spans="3:3" x14ac:dyDescent="0.3">
      <c r="C61873">
        <f t="shared" ca="1" si="967"/>
        <v>-1.3484323409055401</v>
      </c>
    </row>
    <row r="61874" spans="3:3" x14ac:dyDescent="0.3">
      <c r="C61874">
        <f t="shared" ca="1" si="967"/>
        <v>-0.26644049668515435</v>
      </c>
    </row>
    <row r="61875" spans="3:3" x14ac:dyDescent="0.3">
      <c r="C61875">
        <f t="shared" ca="1" si="967"/>
        <v>0.90875563482607913</v>
      </c>
    </row>
    <row r="61876" spans="3:3" x14ac:dyDescent="0.3">
      <c r="C61876">
        <f t="shared" ca="1" si="967"/>
        <v>-8.1117971726202373E-2</v>
      </c>
    </row>
    <row r="61877" spans="3:3" x14ac:dyDescent="0.3">
      <c r="C61877">
        <f t="shared" ca="1" si="967"/>
        <v>-0.80425514225357442</v>
      </c>
    </row>
    <row r="61878" spans="3:3" x14ac:dyDescent="0.3">
      <c r="C61878">
        <f t="shared" ca="1" si="967"/>
        <v>1.8512541614651274</v>
      </c>
    </row>
    <row r="61879" spans="3:3" x14ac:dyDescent="0.3">
      <c r="C61879">
        <f t="shared" ca="1" si="967"/>
        <v>1.6877963749235052</v>
      </c>
    </row>
    <row r="61880" spans="3:3" x14ac:dyDescent="0.3">
      <c r="C61880">
        <f t="shared" ca="1" si="967"/>
        <v>0.17283471894996355</v>
      </c>
    </row>
    <row r="61881" spans="3:3" x14ac:dyDescent="0.3">
      <c r="C61881">
        <f t="shared" ca="1" si="967"/>
        <v>-0.13108175363561392</v>
      </c>
    </row>
    <row r="61882" spans="3:3" x14ac:dyDescent="0.3">
      <c r="C61882">
        <f t="shared" ca="1" si="967"/>
        <v>1.0245867270632625</v>
      </c>
    </row>
    <row r="61883" spans="3:3" x14ac:dyDescent="0.3">
      <c r="C61883">
        <f t="shared" ca="1" si="967"/>
        <v>0.81021837930034657</v>
      </c>
    </row>
    <row r="61884" spans="3:3" x14ac:dyDescent="0.3">
      <c r="C61884">
        <f t="shared" ca="1" si="967"/>
        <v>-1.5255511691967121</v>
      </c>
    </row>
    <row r="61885" spans="3:3" x14ac:dyDescent="0.3">
      <c r="C61885">
        <f t="shared" ca="1" si="967"/>
        <v>-0.84442050811400171</v>
      </c>
    </row>
    <row r="61886" spans="3:3" x14ac:dyDescent="0.3">
      <c r="C61886">
        <f t="shared" ca="1" si="967"/>
        <v>-1.2154673250783059</v>
      </c>
    </row>
    <row r="61887" spans="3:3" x14ac:dyDescent="0.3">
      <c r="C61887">
        <f t="shared" ca="1" si="967"/>
        <v>-1.3016473564522324E-2</v>
      </c>
    </row>
    <row r="61888" spans="3:3" x14ac:dyDescent="0.3">
      <c r="C61888">
        <f t="shared" ca="1" si="967"/>
        <v>1.6414578219353422</v>
      </c>
    </row>
    <row r="61889" spans="3:3" x14ac:dyDescent="0.3">
      <c r="C61889">
        <f t="shared" ca="1" si="967"/>
        <v>1.899821522999436</v>
      </c>
    </row>
    <row r="61890" spans="3:3" x14ac:dyDescent="0.3">
      <c r="C61890">
        <f t="shared" ref="C61890:C61953" ca="1" si="968">NORMSINV(RAND())</f>
        <v>-0.81795166598130553</v>
      </c>
    </row>
    <row r="61891" spans="3:3" x14ac:dyDescent="0.3">
      <c r="C61891">
        <f t="shared" ca="1" si="968"/>
        <v>0.23387559657383955</v>
      </c>
    </row>
    <row r="61892" spans="3:3" x14ac:dyDescent="0.3">
      <c r="C61892">
        <f t="shared" ca="1" si="968"/>
        <v>0.36552897852863725</v>
      </c>
    </row>
    <row r="61893" spans="3:3" x14ac:dyDescent="0.3">
      <c r="C61893">
        <f t="shared" ca="1" si="968"/>
        <v>0.41281842748825121</v>
      </c>
    </row>
    <row r="61894" spans="3:3" x14ac:dyDescent="0.3">
      <c r="C61894">
        <f t="shared" ca="1" si="968"/>
        <v>0.28552046776081014</v>
      </c>
    </row>
    <row r="61895" spans="3:3" x14ac:dyDescent="0.3">
      <c r="C61895">
        <f t="shared" ca="1" si="968"/>
        <v>1.3503184549492382</v>
      </c>
    </row>
    <row r="61896" spans="3:3" x14ac:dyDescent="0.3">
      <c r="C61896">
        <f t="shared" ca="1" si="968"/>
        <v>-1.0043290190464429</v>
      </c>
    </row>
    <row r="61897" spans="3:3" x14ac:dyDescent="0.3">
      <c r="C61897">
        <f t="shared" ca="1" si="968"/>
        <v>0.60979655769637797</v>
      </c>
    </row>
    <row r="61898" spans="3:3" x14ac:dyDescent="0.3">
      <c r="C61898">
        <f t="shared" ca="1" si="968"/>
        <v>0.80278396622012738</v>
      </c>
    </row>
    <row r="61899" spans="3:3" x14ac:dyDescent="0.3">
      <c r="C61899">
        <f t="shared" ca="1" si="968"/>
        <v>0.5543555148103646</v>
      </c>
    </row>
    <row r="61900" spans="3:3" x14ac:dyDescent="0.3">
      <c r="C61900">
        <f t="shared" ca="1" si="968"/>
        <v>-2.8997215217419648E-2</v>
      </c>
    </row>
    <row r="61901" spans="3:3" x14ac:dyDescent="0.3">
      <c r="C61901">
        <f t="shared" ca="1" si="968"/>
        <v>0.60828449787532479</v>
      </c>
    </row>
    <row r="61902" spans="3:3" x14ac:dyDescent="0.3">
      <c r="C61902">
        <f t="shared" ca="1" si="968"/>
        <v>1.2780246460811404</v>
      </c>
    </row>
    <row r="61903" spans="3:3" x14ac:dyDescent="0.3">
      <c r="C61903">
        <f t="shared" ca="1" si="968"/>
        <v>-1.1064937104760608</v>
      </c>
    </row>
    <row r="61904" spans="3:3" x14ac:dyDescent="0.3">
      <c r="C61904">
        <f t="shared" ca="1" si="968"/>
        <v>0.73426831985628993</v>
      </c>
    </row>
    <row r="61905" spans="3:3" x14ac:dyDescent="0.3">
      <c r="C61905">
        <f t="shared" ca="1" si="968"/>
        <v>1.6272759190781609</v>
      </c>
    </row>
    <row r="61906" spans="3:3" x14ac:dyDescent="0.3">
      <c r="C61906">
        <f t="shared" ca="1" si="968"/>
        <v>0.29036664368187654</v>
      </c>
    </row>
    <row r="61907" spans="3:3" x14ac:dyDescent="0.3">
      <c r="C61907">
        <f t="shared" ca="1" si="968"/>
        <v>1.1412491532733982</v>
      </c>
    </row>
    <row r="61908" spans="3:3" x14ac:dyDescent="0.3">
      <c r="C61908">
        <f t="shared" ca="1" si="968"/>
        <v>1.8009747984057169</v>
      </c>
    </row>
    <row r="61909" spans="3:3" x14ac:dyDescent="0.3">
      <c r="C61909">
        <f t="shared" ca="1" si="968"/>
        <v>-1.5398518122654299</v>
      </c>
    </row>
    <row r="61910" spans="3:3" x14ac:dyDescent="0.3">
      <c r="C61910">
        <f t="shared" ca="1" si="968"/>
        <v>-1.4925195194953793</v>
      </c>
    </row>
    <row r="61911" spans="3:3" x14ac:dyDescent="0.3">
      <c r="C61911">
        <f t="shared" ca="1" si="968"/>
        <v>-1.1493874226409073</v>
      </c>
    </row>
    <row r="61912" spans="3:3" x14ac:dyDescent="0.3">
      <c r="C61912">
        <f t="shared" ca="1" si="968"/>
        <v>0.38922598224486055</v>
      </c>
    </row>
    <row r="61913" spans="3:3" x14ac:dyDescent="0.3">
      <c r="C61913">
        <f t="shared" ca="1" si="968"/>
        <v>-1.7744275325940317</v>
      </c>
    </row>
    <row r="61914" spans="3:3" x14ac:dyDescent="0.3">
      <c r="C61914">
        <f t="shared" ca="1" si="968"/>
        <v>2.0224567495551864</v>
      </c>
    </row>
    <row r="61915" spans="3:3" x14ac:dyDescent="0.3">
      <c r="C61915">
        <f t="shared" ca="1" si="968"/>
        <v>1.295011930441506</v>
      </c>
    </row>
    <row r="61916" spans="3:3" x14ac:dyDescent="0.3">
      <c r="C61916">
        <f t="shared" ca="1" si="968"/>
        <v>1.6031644564782457</v>
      </c>
    </row>
    <row r="61917" spans="3:3" x14ac:dyDescent="0.3">
      <c r="C61917">
        <f t="shared" ca="1" si="968"/>
        <v>0.19486093035096674</v>
      </c>
    </row>
    <row r="61918" spans="3:3" x14ac:dyDescent="0.3">
      <c r="C61918">
        <f t="shared" ca="1" si="968"/>
        <v>-0.78726940784425881</v>
      </c>
    </row>
    <row r="61919" spans="3:3" x14ac:dyDescent="0.3">
      <c r="C61919">
        <f t="shared" ca="1" si="968"/>
        <v>0.73588953861334028</v>
      </c>
    </row>
    <row r="61920" spans="3:3" x14ac:dyDescent="0.3">
      <c r="C61920">
        <f t="shared" ca="1" si="968"/>
        <v>-0.5412043135512582</v>
      </c>
    </row>
    <row r="61921" spans="3:3" x14ac:dyDescent="0.3">
      <c r="C61921">
        <f t="shared" ca="1" si="968"/>
        <v>0.11149206062568022</v>
      </c>
    </row>
    <row r="61922" spans="3:3" x14ac:dyDescent="0.3">
      <c r="C61922">
        <f t="shared" ca="1" si="968"/>
        <v>0.2944450341494011</v>
      </c>
    </row>
    <row r="61923" spans="3:3" x14ac:dyDescent="0.3">
      <c r="C61923">
        <f t="shared" ca="1" si="968"/>
        <v>1.3489921523317958</v>
      </c>
    </row>
    <row r="61924" spans="3:3" x14ac:dyDescent="0.3">
      <c r="C61924">
        <f t="shared" ca="1" si="968"/>
        <v>1.4001271563878817</v>
      </c>
    </row>
    <row r="61925" spans="3:3" x14ac:dyDescent="0.3">
      <c r="C61925">
        <f t="shared" ca="1" si="968"/>
        <v>1.4963164189140268</v>
      </c>
    </row>
    <row r="61926" spans="3:3" x14ac:dyDescent="0.3">
      <c r="C61926">
        <f t="shared" ca="1" si="968"/>
        <v>-1.0205375095038633</v>
      </c>
    </row>
    <row r="61927" spans="3:3" x14ac:dyDescent="0.3">
      <c r="C61927">
        <f t="shared" ca="1" si="968"/>
        <v>0.14035953459234538</v>
      </c>
    </row>
    <row r="61928" spans="3:3" x14ac:dyDescent="0.3">
      <c r="C61928">
        <f t="shared" ca="1" si="968"/>
        <v>-1.1839784718019859</v>
      </c>
    </row>
    <row r="61929" spans="3:3" x14ac:dyDescent="0.3">
      <c r="C61929">
        <f t="shared" ca="1" si="968"/>
        <v>-0.2417886695485541</v>
      </c>
    </row>
    <row r="61930" spans="3:3" x14ac:dyDescent="0.3">
      <c r="C61930">
        <f t="shared" ca="1" si="968"/>
        <v>0.39004703079245928</v>
      </c>
    </row>
    <row r="61931" spans="3:3" x14ac:dyDescent="0.3">
      <c r="C61931">
        <f t="shared" ca="1" si="968"/>
        <v>0.36852926539537917</v>
      </c>
    </row>
    <row r="61932" spans="3:3" x14ac:dyDescent="0.3">
      <c r="C61932">
        <f t="shared" ca="1" si="968"/>
        <v>-0.58765222771235281</v>
      </c>
    </row>
    <row r="61933" spans="3:3" x14ac:dyDescent="0.3">
      <c r="C61933">
        <f t="shared" ca="1" si="968"/>
        <v>1.1608494481858878</v>
      </c>
    </row>
    <row r="61934" spans="3:3" x14ac:dyDescent="0.3">
      <c r="C61934">
        <f t="shared" ca="1" si="968"/>
        <v>-2.1727193553731268</v>
      </c>
    </row>
    <row r="61935" spans="3:3" x14ac:dyDescent="0.3">
      <c r="C61935">
        <f t="shared" ca="1" si="968"/>
        <v>-0.1283034747915909</v>
      </c>
    </row>
    <row r="61936" spans="3:3" x14ac:dyDescent="0.3">
      <c r="C61936">
        <f t="shared" ca="1" si="968"/>
        <v>-0.71893906497860471</v>
      </c>
    </row>
    <row r="61937" spans="3:3" x14ac:dyDescent="0.3">
      <c r="C61937">
        <f t="shared" ca="1" si="968"/>
        <v>0.23363328936802066</v>
      </c>
    </row>
    <row r="61938" spans="3:3" x14ac:dyDescent="0.3">
      <c r="C61938">
        <f t="shared" ca="1" si="968"/>
        <v>0.96625092354121467</v>
      </c>
    </row>
    <row r="61939" spans="3:3" x14ac:dyDescent="0.3">
      <c r="C61939">
        <f t="shared" ca="1" si="968"/>
        <v>-2.021072805123016</v>
      </c>
    </row>
    <row r="61940" spans="3:3" x14ac:dyDescent="0.3">
      <c r="C61940">
        <f t="shared" ca="1" si="968"/>
        <v>-1.6198954277037718</v>
      </c>
    </row>
    <row r="61941" spans="3:3" x14ac:dyDescent="0.3">
      <c r="C61941">
        <f t="shared" ca="1" si="968"/>
        <v>-0.29466370381502094</v>
      </c>
    </row>
    <row r="61942" spans="3:3" x14ac:dyDescent="0.3">
      <c r="C61942">
        <f t="shared" ca="1" si="968"/>
        <v>0.99933884096760639</v>
      </c>
    </row>
    <row r="61943" spans="3:3" x14ac:dyDescent="0.3">
      <c r="C61943">
        <f t="shared" ca="1" si="968"/>
        <v>9.5812034437574231E-2</v>
      </c>
    </row>
    <row r="61944" spans="3:3" x14ac:dyDescent="0.3">
      <c r="C61944">
        <f t="shared" ca="1" si="968"/>
        <v>-0.17041011308333978</v>
      </c>
    </row>
    <row r="61945" spans="3:3" x14ac:dyDescent="0.3">
      <c r="C61945">
        <f t="shared" ca="1" si="968"/>
        <v>-0.24331228971771257</v>
      </c>
    </row>
    <row r="61946" spans="3:3" x14ac:dyDescent="0.3">
      <c r="C61946">
        <f t="shared" ca="1" si="968"/>
        <v>-0.40246357901870111</v>
      </c>
    </row>
    <row r="61947" spans="3:3" x14ac:dyDescent="0.3">
      <c r="C61947">
        <f t="shared" ca="1" si="968"/>
        <v>0.95881452363852471</v>
      </c>
    </row>
    <row r="61948" spans="3:3" x14ac:dyDescent="0.3">
      <c r="C61948">
        <f t="shared" ca="1" si="968"/>
        <v>-0.46628235700950743</v>
      </c>
    </row>
    <row r="61949" spans="3:3" x14ac:dyDescent="0.3">
      <c r="C61949">
        <f t="shared" ca="1" si="968"/>
        <v>-1.0426929157300451</v>
      </c>
    </row>
    <row r="61950" spans="3:3" x14ac:dyDescent="0.3">
      <c r="C61950">
        <f t="shared" ca="1" si="968"/>
        <v>-0.89661574265959032</v>
      </c>
    </row>
    <row r="61951" spans="3:3" x14ac:dyDescent="0.3">
      <c r="C61951">
        <f t="shared" ca="1" si="968"/>
        <v>1.2498931815247647</v>
      </c>
    </row>
    <row r="61952" spans="3:3" x14ac:dyDescent="0.3">
      <c r="C61952">
        <f t="shared" ca="1" si="968"/>
        <v>0.11552145538794581</v>
      </c>
    </row>
    <row r="61953" spans="3:3" x14ac:dyDescent="0.3">
      <c r="C61953">
        <f t="shared" ca="1" si="968"/>
        <v>0.443256922566718</v>
      </c>
    </row>
    <row r="61954" spans="3:3" x14ac:dyDescent="0.3">
      <c r="C61954">
        <f t="shared" ref="C61954:C62017" ca="1" si="969">NORMSINV(RAND())</f>
        <v>-0.24106277492158107</v>
      </c>
    </row>
    <row r="61955" spans="3:3" x14ac:dyDescent="0.3">
      <c r="C61955">
        <f t="shared" ca="1" si="969"/>
        <v>0.67811001672035365</v>
      </c>
    </row>
    <row r="61956" spans="3:3" x14ac:dyDescent="0.3">
      <c r="C61956">
        <f t="shared" ca="1" si="969"/>
        <v>2.2009174051978033</v>
      </c>
    </row>
    <row r="61957" spans="3:3" x14ac:dyDescent="0.3">
      <c r="C61957">
        <f t="shared" ca="1" si="969"/>
        <v>-0.89955042957824294</v>
      </c>
    </row>
    <row r="61958" spans="3:3" x14ac:dyDescent="0.3">
      <c r="C61958">
        <f t="shared" ca="1" si="969"/>
        <v>-2.5378008140789134E-2</v>
      </c>
    </row>
    <row r="61959" spans="3:3" x14ac:dyDescent="0.3">
      <c r="C61959">
        <f t="shared" ca="1" si="969"/>
        <v>0.7318900817695797</v>
      </c>
    </row>
    <row r="61960" spans="3:3" x14ac:dyDescent="0.3">
      <c r="C61960">
        <f t="shared" ca="1" si="969"/>
        <v>0.75719352039331511</v>
      </c>
    </row>
    <row r="61961" spans="3:3" x14ac:dyDescent="0.3">
      <c r="C61961">
        <f t="shared" ca="1" si="969"/>
        <v>-0.15167273607846765</v>
      </c>
    </row>
    <row r="61962" spans="3:3" x14ac:dyDescent="0.3">
      <c r="C61962">
        <f t="shared" ca="1" si="969"/>
        <v>-1.2107901594409427</v>
      </c>
    </row>
    <row r="61963" spans="3:3" x14ac:dyDescent="0.3">
      <c r="C61963">
        <f t="shared" ca="1" si="969"/>
        <v>-1.0066888876202456</v>
      </c>
    </row>
    <row r="61964" spans="3:3" x14ac:dyDescent="0.3">
      <c r="C61964">
        <f t="shared" ca="1" si="969"/>
        <v>-0.14239123687072547</v>
      </c>
    </row>
    <row r="61965" spans="3:3" x14ac:dyDescent="0.3">
      <c r="C61965">
        <f t="shared" ca="1" si="969"/>
        <v>1.8341556165127455</v>
      </c>
    </row>
    <row r="61966" spans="3:3" x14ac:dyDescent="0.3">
      <c r="C61966">
        <f t="shared" ca="1" si="969"/>
        <v>8.0988326118151946E-2</v>
      </c>
    </row>
    <row r="61967" spans="3:3" x14ac:dyDescent="0.3">
      <c r="C61967">
        <f t="shared" ca="1" si="969"/>
        <v>0.15183900964016545</v>
      </c>
    </row>
    <row r="61968" spans="3:3" x14ac:dyDescent="0.3">
      <c r="C61968">
        <f t="shared" ca="1" si="969"/>
        <v>1.9640714598409554</v>
      </c>
    </row>
    <row r="61969" spans="3:3" x14ac:dyDescent="0.3">
      <c r="C61969">
        <f t="shared" ca="1" si="969"/>
        <v>-0.85718525028056625</v>
      </c>
    </row>
    <row r="61970" spans="3:3" x14ac:dyDescent="0.3">
      <c r="C61970">
        <f t="shared" ca="1" si="969"/>
        <v>-1.4729652419234016</v>
      </c>
    </row>
    <row r="61971" spans="3:3" x14ac:dyDescent="0.3">
      <c r="C61971">
        <f t="shared" ca="1" si="969"/>
        <v>0.18981108885911321</v>
      </c>
    </row>
    <row r="61972" spans="3:3" x14ac:dyDescent="0.3">
      <c r="C61972">
        <f t="shared" ca="1" si="969"/>
        <v>1.5554726299996227</v>
      </c>
    </row>
    <row r="61973" spans="3:3" x14ac:dyDescent="0.3">
      <c r="C61973">
        <f t="shared" ca="1" si="969"/>
        <v>-0.20346650018899096</v>
      </c>
    </row>
    <row r="61974" spans="3:3" x14ac:dyDescent="0.3">
      <c r="C61974">
        <f t="shared" ca="1" si="969"/>
        <v>0.67344132144642921</v>
      </c>
    </row>
    <row r="61975" spans="3:3" x14ac:dyDescent="0.3">
      <c r="C61975">
        <f t="shared" ca="1" si="969"/>
        <v>2.5006533039621786E-2</v>
      </c>
    </row>
    <row r="61976" spans="3:3" x14ac:dyDescent="0.3">
      <c r="C61976">
        <f t="shared" ca="1" si="969"/>
        <v>-0.52995976314889948</v>
      </c>
    </row>
    <row r="61977" spans="3:3" x14ac:dyDescent="0.3">
      <c r="C61977">
        <f t="shared" ca="1" si="969"/>
        <v>0.54134655969509238</v>
      </c>
    </row>
    <row r="61978" spans="3:3" x14ac:dyDescent="0.3">
      <c r="C61978">
        <f t="shared" ca="1" si="969"/>
        <v>0.65376129775973268</v>
      </c>
    </row>
    <row r="61979" spans="3:3" x14ac:dyDescent="0.3">
      <c r="C61979">
        <f t="shared" ca="1" si="969"/>
        <v>-1.5169136835356802</v>
      </c>
    </row>
    <row r="61980" spans="3:3" x14ac:dyDescent="0.3">
      <c r="C61980">
        <f t="shared" ca="1" si="969"/>
        <v>-0.87567306061953343</v>
      </c>
    </row>
    <row r="61981" spans="3:3" x14ac:dyDescent="0.3">
      <c r="C61981">
        <f t="shared" ca="1" si="969"/>
        <v>-0.42877992000172949</v>
      </c>
    </row>
    <row r="61982" spans="3:3" x14ac:dyDescent="0.3">
      <c r="C61982">
        <f t="shared" ca="1" si="969"/>
        <v>-0.11787276236387542</v>
      </c>
    </row>
    <row r="61983" spans="3:3" x14ac:dyDescent="0.3">
      <c r="C61983">
        <f t="shared" ca="1" si="969"/>
        <v>2.6131507271570705E-2</v>
      </c>
    </row>
    <row r="61984" spans="3:3" x14ac:dyDescent="0.3">
      <c r="C61984">
        <f t="shared" ca="1" si="969"/>
        <v>0.15506614114026332</v>
      </c>
    </row>
    <row r="61985" spans="3:3" x14ac:dyDescent="0.3">
      <c r="C61985">
        <f t="shared" ca="1" si="969"/>
        <v>-0.78485761885627647</v>
      </c>
    </row>
    <row r="61986" spans="3:3" x14ac:dyDescent="0.3">
      <c r="C61986">
        <f t="shared" ca="1" si="969"/>
        <v>0.72512107532488435</v>
      </c>
    </row>
    <row r="61987" spans="3:3" x14ac:dyDescent="0.3">
      <c r="C61987">
        <f t="shared" ca="1" si="969"/>
        <v>-1.0079648056699153</v>
      </c>
    </row>
    <row r="61988" spans="3:3" x14ac:dyDescent="0.3">
      <c r="C61988">
        <f t="shared" ca="1" si="969"/>
        <v>0.2536197721111616</v>
      </c>
    </row>
    <row r="61989" spans="3:3" x14ac:dyDescent="0.3">
      <c r="C61989">
        <f t="shared" ca="1" si="969"/>
        <v>-5.5156725347060807E-3</v>
      </c>
    </row>
    <row r="61990" spans="3:3" x14ac:dyDescent="0.3">
      <c r="C61990">
        <f t="shared" ca="1" si="969"/>
        <v>0.78178983660698631</v>
      </c>
    </row>
    <row r="61991" spans="3:3" x14ac:dyDescent="0.3">
      <c r="C61991">
        <f t="shared" ca="1" si="969"/>
        <v>0.5108600222379921</v>
      </c>
    </row>
    <row r="61992" spans="3:3" x14ac:dyDescent="0.3">
      <c r="C61992">
        <f t="shared" ca="1" si="969"/>
        <v>-0.44113982609825364</v>
      </c>
    </row>
    <row r="61993" spans="3:3" x14ac:dyDescent="0.3">
      <c r="C61993">
        <f t="shared" ca="1" si="969"/>
        <v>0.60236313748285963</v>
      </c>
    </row>
    <row r="61994" spans="3:3" x14ac:dyDescent="0.3">
      <c r="C61994">
        <f t="shared" ca="1" si="969"/>
        <v>1.5398548110513937</v>
      </c>
    </row>
    <row r="61995" spans="3:3" x14ac:dyDescent="0.3">
      <c r="C61995">
        <f t="shared" ca="1" si="969"/>
        <v>-1.8311849875154638</v>
      </c>
    </row>
    <row r="61996" spans="3:3" x14ac:dyDescent="0.3">
      <c r="C61996">
        <f t="shared" ca="1" si="969"/>
        <v>-1.2757585637753444</v>
      </c>
    </row>
    <row r="61997" spans="3:3" x14ac:dyDescent="0.3">
      <c r="C61997">
        <f t="shared" ca="1" si="969"/>
        <v>-2.2164975705293721</v>
      </c>
    </row>
    <row r="61998" spans="3:3" x14ac:dyDescent="0.3">
      <c r="C61998">
        <f t="shared" ca="1" si="969"/>
        <v>0.84271800435971844</v>
      </c>
    </row>
    <row r="61999" spans="3:3" x14ac:dyDescent="0.3">
      <c r="C61999">
        <f t="shared" ca="1" si="969"/>
        <v>-0.91971796381361526</v>
      </c>
    </row>
    <row r="62000" spans="3:3" x14ac:dyDescent="0.3">
      <c r="C62000">
        <f t="shared" ca="1" si="969"/>
        <v>-0.63171657020421357</v>
      </c>
    </row>
    <row r="62001" spans="3:3" x14ac:dyDescent="0.3">
      <c r="C62001">
        <f t="shared" ca="1" si="969"/>
        <v>0.76624648456870303</v>
      </c>
    </row>
    <row r="62002" spans="3:3" x14ac:dyDescent="0.3">
      <c r="C62002">
        <f t="shared" ca="1" si="969"/>
        <v>0.19145931673618499</v>
      </c>
    </row>
    <row r="62003" spans="3:3" x14ac:dyDescent="0.3">
      <c r="C62003">
        <f t="shared" ca="1" si="969"/>
        <v>0.32149180518914022</v>
      </c>
    </row>
    <row r="62004" spans="3:3" x14ac:dyDescent="0.3">
      <c r="C62004">
        <f t="shared" ca="1" si="969"/>
        <v>-1.0888727156085294</v>
      </c>
    </row>
    <row r="62005" spans="3:3" x14ac:dyDescent="0.3">
      <c r="C62005">
        <f t="shared" ca="1" si="969"/>
        <v>-0.13450269747678706</v>
      </c>
    </row>
    <row r="62006" spans="3:3" x14ac:dyDescent="0.3">
      <c r="C62006">
        <f t="shared" ca="1" si="969"/>
        <v>0.10164009868372716</v>
      </c>
    </row>
    <row r="62007" spans="3:3" x14ac:dyDescent="0.3">
      <c r="C62007">
        <f t="shared" ca="1" si="969"/>
        <v>0.3131562490490063</v>
      </c>
    </row>
    <row r="62008" spans="3:3" x14ac:dyDescent="0.3">
      <c r="C62008">
        <f t="shared" ca="1" si="969"/>
        <v>1.2998383354880247</v>
      </c>
    </row>
    <row r="62009" spans="3:3" x14ac:dyDescent="0.3">
      <c r="C62009">
        <f t="shared" ca="1" si="969"/>
        <v>-0.17952180448343708</v>
      </c>
    </row>
    <row r="62010" spans="3:3" x14ac:dyDescent="0.3">
      <c r="C62010">
        <f t="shared" ca="1" si="969"/>
        <v>1.1089678394154476</v>
      </c>
    </row>
    <row r="62011" spans="3:3" x14ac:dyDescent="0.3">
      <c r="C62011">
        <f t="shared" ca="1" si="969"/>
        <v>0.9338143555742211</v>
      </c>
    </row>
    <row r="62012" spans="3:3" x14ac:dyDescent="0.3">
      <c r="C62012">
        <f t="shared" ca="1" si="969"/>
        <v>1.1210725082191033</v>
      </c>
    </row>
    <row r="62013" spans="3:3" x14ac:dyDescent="0.3">
      <c r="C62013">
        <f t="shared" ca="1" si="969"/>
        <v>0.82515066690746453</v>
      </c>
    </row>
    <row r="62014" spans="3:3" x14ac:dyDescent="0.3">
      <c r="C62014">
        <f t="shared" ca="1" si="969"/>
        <v>-1.6408038878740048</v>
      </c>
    </row>
    <row r="62015" spans="3:3" x14ac:dyDescent="0.3">
      <c r="C62015">
        <f t="shared" ca="1" si="969"/>
        <v>-0.41445576522845701</v>
      </c>
    </row>
    <row r="62016" spans="3:3" x14ac:dyDescent="0.3">
      <c r="C62016">
        <f t="shared" ca="1" si="969"/>
        <v>1.43589242145108</v>
      </c>
    </row>
    <row r="62017" spans="3:3" x14ac:dyDescent="0.3">
      <c r="C62017">
        <f t="shared" ca="1" si="969"/>
        <v>-0.73233905670104704</v>
      </c>
    </row>
    <row r="62018" spans="3:3" x14ac:dyDescent="0.3">
      <c r="C62018">
        <f t="shared" ref="C62018:C62081" ca="1" si="970">NORMSINV(RAND())</f>
        <v>0.74844226263766644</v>
      </c>
    </row>
    <row r="62019" spans="3:3" x14ac:dyDescent="0.3">
      <c r="C62019">
        <f t="shared" ca="1" si="970"/>
        <v>-0.96515821895652865</v>
      </c>
    </row>
    <row r="62020" spans="3:3" x14ac:dyDescent="0.3">
      <c r="C62020">
        <f t="shared" ca="1" si="970"/>
        <v>0.1984566824304948</v>
      </c>
    </row>
    <row r="62021" spans="3:3" x14ac:dyDescent="0.3">
      <c r="C62021">
        <f t="shared" ca="1" si="970"/>
        <v>2.3834020777656701</v>
      </c>
    </row>
    <row r="62022" spans="3:3" x14ac:dyDescent="0.3">
      <c r="C62022">
        <f t="shared" ca="1" si="970"/>
        <v>0.64277792532999067</v>
      </c>
    </row>
    <row r="62023" spans="3:3" x14ac:dyDescent="0.3">
      <c r="C62023">
        <f t="shared" ca="1" si="970"/>
        <v>0.21121557501102109</v>
      </c>
    </row>
    <row r="62024" spans="3:3" x14ac:dyDescent="0.3">
      <c r="C62024">
        <f t="shared" ca="1" si="970"/>
        <v>-0.26928150391602357</v>
      </c>
    </row>
    <row r="62025" spans="3:3" x14ac:dyDescent="0.3">
      <c r="C62025">
        <f t="shared" ca="1" si="970"/>
        <v>-0.22100955026780872</v>
      </c>
    </row>
    <row r="62026" spans="3:3" x14ac:dyDescent="0.3">
      <c r="C62026">
        <f t="shared" ca="1" si="970"/>
        <v>-1.1462923251124792</v>
      </c>
    </row>
    <row r="62027" spans="3:3" x14ac:dyDescent="0.3">
      <c r="C62027">
        <f t="shared" ca="1" si="970"/>
        <v>-1.3982926485745373</v>
      </c>
    </row>
    <row r="62028" spans="3:3" x14ac:dyDescent="0.3">
      <c r="C62028">
        <f t="shared" ca="1" si="970"/>
        <v>-1.032815799147133</v>
      </c>
    </row>
    <row r="62029" spans="3:3" x14ac:dyDescent="0.3">
      <c r="C62029">
        <f t="shared" ca="1" si="970"/>
        <v>-1.2280925445085045</v>
      </c>
    </row>
    <row r="62030" spans="3:3" x14ac:dyDescent="0.3">
      <c r="C62030">
        <f t="shared" ca="1" si="970"/>
        <v>0.38059554571798371</v>
      </c>
    </row>
    <row r="62031" spans="3:3" x14ac:dyDescent="0.3">
      <c r="C62031">
        <f t="shared" ca="1" si="970"/>
        <v>0.99714934152315193</v>
      </c>
    </row>
    <row r="62032" spans="3:3" x14ac:dyDescent="0.3">
      <c r="C62032">
        <f t="shared" ca="1" si="970"/>
        <v>0.21434048882713991</v>
      </c>
    </row>
    <row r="62033" spans="3:3" x14ac:dyDescent="0.3">
      <c r="C62033">
        <f t="shared" ca="1" si="970"/>
        <v>1.2060309699020058</v>
      </c>
    </row>
    <row r="62034" spans="3:3" x14ac:dyDescent="0.3">
      <c r="C62034">
        <f t="shared" ca="1" si="970"/>
        <v>1.1097351193833925E-2</v>
      </c>
    </row>
    <row r="62035" spans="3:3" x14ac:dyDescent="0.3">
      <c r="C62035">
        <f t="shared" ca="1" si="970"/>
        <v>1.7630475875792013</v>
      </c>
    </row>
    <row r="62036" spans="3:3" x14ac:dyDescent="0.3">
      <c r="C62036">
        <f t="shared" ca="1" si="970"/>
        <v>0.33395470082438122</v>
      </c>
    </row>
    <row r="62037" spans="3:3" x14ac:dyDescent="0.3">
      <c r="C62037">
        <f t="shared" ca="1" si="970"/>
        <v>1.3465397616659913</v>
      </c>
    </row>
    <row r="62038" spans="3:3" x14ac:dyDescent="0.3">
      <c r="C62038">
        <f t="shared" ca="1" si="970"/>
        <v>-1.9314793883952457</v>
      </c>
    </row>
    <row r="62039" spans="3:3" x14ac:dyDescent="0.3">
      <c r="C62039">
        <f t="shared" ca="1" si="970"/>
        <v>-0.51083875450321059</v>
      </c>
    </row>
    <row r="62040" spans="3:3" x14ac:dyDescent="0.3">
      <c r="C62040">
        <f t="shared" ca="1" si="970"/>
        <v>-0.93181239684805062</v>
      </c>
    </row>
    <row r="62041" spans="3:3" x14ac:dyDescent="0.3">
      <c r="C62041">
        <f t="shared" ca="1" si="970"/>
        <v>-0.14679025616685962</v>
      </c>
    </row>
    <row r="62042" spans="3:3" x14ac:dyDescent="0.3">
      <c r="C62042">
        <f t="shared" ca="1" si="970"/>
        <v>1.7881598575122388</v>
      </c>
    </row>
    <row r="62043" spans="3:3" x14ac:dyDescent="0.3">
      <c r="C62043">
        <f t="shared" ca="1" si="970"/>
        <v>0.52529554829397251</v>
      </c>
    </row>
    <row r="62044" spans="3:3" x14ac:dyDescent="0.3">
      <c r="C62044">
        <f t="shared" ca="1" si="970"/>
        <v>-0.23879193777430074</v>
      </c>
    </row>
    <row r="62045" spans="3:3" x14ac:dyDescent="0.3">
      <c r="C62045">
        <f t="shared" ca="1" si="970"/>
        <v>-0.43418824190165223</v>
      </c>
    </row>
    <row r="62046" spans="3:3" x14ac:dyDescent="0.3">
      <c r="C62046">
        <f t="shared" ca="1" si="970"/>
        <v>-1.7924801851832568</v>
      </c>
    </row>
    <row r="62047" spans="3:3" x14ac:dyDescent="0.3">
      <c r="C62047">
        <f t="shared" ca="1" si="970"/>
        <v>0.67956044611790445</v>
      </c>
    </row>
    <row r="62048" spans="3:3" x14ac:dyDescent="0.3">
      <c r="C62048">
        <f t="shared" ca="1" si="970"/>
        <v>0.8744483738205574</v>
      </c>
    </row>
    <row r="62049" spans="3:3" x14ac:dyDescent="0.3">
      <c r="C62049">
        <f t="shared" ca="1" si="970"/>
        <v>9.7700458653214861E-2</v>
      </c>
    </row>
    <row r="62050" spans="3:3" x14ac:dyDescent="0.3">
      <c r="C62050">
        <f t="shared" ca="1" si="970"/>
        <v>-0.37854656551250787</v>
      </c>
    </row>
    <row r="62051" spans="3:3" x14ac:dyDescent="0.3">
      <c r="C62051">
        <f t="shared" ca="1" si="970"/>
        <v>0.70069238779661602</v>
      </c>
    </row>
    <row r="62052" spans="3:3" x14ac:dyDescent="0.3">
      <c r="C62052">
        <f t="shared" ca="1" si="970"/>
        <v>4.8493828676609591E-2</v>
      </c>
    </row>
    <row r="62053" spans="3:3" x14ac:dyDescent="0.3">
      <c r="C62053">
        <f t="shared" ca="1" si="970"/>
        <v>2.3288148961297952</v>
      </c>
    </row>
    <row r="62054" spans="3:3" x14ac:dyDescent="0.3">
      <c r="C62054">
        <f t="shared" ca="1" si="970"/>
        <v>1.230171133636695E-2</v>
      </c>
    </row>
    <row r="62055" spans="3:3" x14ac:dyDescent="0.3">
      <c r="C62055">
        <f t="shared" ca="1" si="970"/>
        <v>1.8600840841247031</v>
      </c>
    </row>
    <row r="62056" spans="3:3" x14ac:dyDescent="0.3">
      <c r="C62056">
        <f t="shared" ca="1" si="970"/>
        <v>-0.66438107454267326</v>
      </c>
    </row>
    <row r="62057" spans="3:3" x14ac:dyDescent="0.3">
      <c r="C62057">
        <f t="shared" ca="1" si="970"/>
        <v>-0.30495366040755068</v>
      </c>
    </row>
    <row r="62058" spans="3:3" x14ac:dyDescent="0.3">
      <c r="C62058">
        <f t="shared" ca="1" si="970"/>
        <v>-9.7807300258541494E-2</v>
      </c>
    </row>
    <row r="62059" spans="3:3" x14ac:dyDescent="0.3">
      <c r="C62059">
        <f t="shared" ca="1" si="970"/>
        <v>0.32724590817403693</v>
      </c>
    </row>
    <row r="62060" spans="3:3" x14ac:dyDescent="0.3">
      <c r="C62060">
        <f t="shared" ca="1" si="970"/>
        <v>0.29512663595019017</v>
      </c>
    </row>
    <row r="62061" spans="3:3" x14ac:dyDescent="0.3">
      <c r="C62061">
        <f t="shared" ca="1" si="970"/>
        <v>0.64918118822356641</v>
      </c>
    </row>
    <row r="62062" spans="3:3" x14ac:dyDescent="0.3">
      <c r="C62062">
        <f t="shared" ca="1" si="970"/>
        <v>-0.4591268280533165</v>
      </c>
    </row>
    <row r="62063" spans="3:3" x14ac:dyDescent="0.3">
      <c r="C62063">
        <f t="shared" ca="1" si="970"/>
        <v>-0.37902043691471249</v>
      </c>
    </row>
    <row r="62064" spans="3:3" x14ac:dyDescent="0.3">
      <c r="C62064">
        <f t="shared" ca="1" si="970"/>
        <v>-1.2000773742305797</v>
      </c>
    </row>
    <row r="62065" spans="3:3" x14ac:dyDescent="0.3">
      <c r="C62065">
        <f t="shared" ca="1" si="970"/>
        <v>1.8908110716269935</v>
      </c>
    </row>
    <row r="62066" spans="3:3" x14ac:dyDescent="0.3">
      <c r="C62066">
        <f t="shared" ca="1" si="970"/>
        <v>0.9044275285026766</v>
      </c>
    </row>
    <row r="62067" spans="3:3" x14ac:dyDescent="0.3">
      <c r="C62067">
        <f t="shared" ca="1" si="970"/>
        <v>-0.35424183272113385</v>
      </c>
    </row>
    <row r="62068" spans="3:3" x14ac:dyDescent="0.3">
      <c r="C62068">
        <f t="shared" ca="1" si="970"/>
        <v>-0.20984942236001888</v>
      </c>
    </row>
    <row r="62069" spans="3:3" x14ac:dyDescent="0.3">
      <c r="C62069">
        <f t="shared" ca="1" si="970"/>
        <v>0.13591572198017082</v>
      </c>
    </row>
    <row r="62070" spans="3:3" x14ac:dyDescent="0.3">
      <c r="C62070">
        <f t="shared" ca="1" si="970"/>
        <v>0.63235700289901708</v>
      </c>
    </row>
    <row r="62071" spans="3:3" x14ac:dyDescent="0.3">
      <c r="C62071">
        <f t="shared" ca="1" si="970"/>
        <v>-0.11964291946377067</v>
      </c>
    </row>
    <row r="62072" spans="3:3" x14ac:dyDescent="0.3">
      <c r="C62072">
        <f t="shared" ca="1" si="970"/>
        <v>-0.54665631108074642</v>
      </c>
    </row>
    <row r="62073" spans="3:3" x14ac:dyDescent="0.3">
      <c r="C62073">
        <f t="shared" ca="1" si="970"/>
        <v>3.722691798694782E-2</v>
      </c>
    </row>
    <row r="62074" spans="3:3" x14ac:dyDescent="0.3">
      <c r="C62074">
        <f t="shared" ca="1" si="970"/>
        <v>-0.47856355351781482</v>
      </c>
    </row>
    <row r="62075" spans="3:3" x14ac:dyDescent="0.3">
      <c r="C62075">
        <f t="shared" ca="1" si="970"/>
        <v>-1.7378381768216502</v>
      </c>
    </row>
    <row r="62076" spans="3:3" x14ac:dyDescent="0.3">
      <c r="C62076">
        <f t="shared" ca="1" si="970"/>
        <v>-1.424783163861558</v>
      </c>
    </row>
    <row r="62077" spans="3:3" x14ac:dyDescent="0.3">
      <c r="C62077">
        <f t="shared" ca="1" si="970"/>
        <v>0.68478141290845618</v>
      </c>
    </row>
    <row r="62078" spans="3:3" x14ac:dyDescent="0.3">
      <c r="C62078">
        <f t="shared" ca="1" si="970"/>
        <v>-1.9017564421204085</v>
      </c>
    </row>
    <row r="62079" spans="3:3" x14ac:dyDescent="0.3">
      <c r="C62079">
        <f t="shared" ca="1" si="970"/>
        <v>0.21345098406841484</v>
      </c>
    </row>
    <row r="62080" spans="3:3" x14ac:dyDescent="0.3">
      <c r="C62080">
        <f t="shared" ca="1" si="970"/>
        <v>0.40122024228105352</v>
      </c>
    </row>
    <row r="62081" spans="3:3" x14ac:dyDescent="0.3">
      <c r="C62081">
        <f t="shared" ca="1" si="970"/>
        <v>-0.83235082981434838</v>
      </c>
    </row>
    <row r="62082" spans="3:3" x14ac:dyDescent="0.3">
      <c r="C62082">
        <f t="shared" ref="C62082:C62145" ca="1" si="971">NORMSINV(RAND())</f>
        <v>2.5291442639687269</v>
      </c>
    </row>
    <row r="62083" spans="3:3" x14ac:dyDescent="0.3">
      <c r="C62083">
        <f t="shared" ca="1" si="971"/>
        <v>1.0798453171962736</v>
      </c>
    </row>
    <row r="62084" spans="3:3" x14ac:dyDescent="0.3">
      <c r="C62084">
        <f t="shared" ca="1" si="971"/>
        <v>-1.1361732125729527</v>
      </c>
    </row>
    <row r="62085" spans="3:3" x14ac:dyDescent="0.3">
      <c r="C62085">
        <f t="shared" ca="1" si="971"/>
        <v>1.0946982553022402</v>
      </c>
    </row>
    <row r="62086" spans="3:3" x14ac:dyDescent="0.3">
      <c r="C62086">
        <f t="shared" ca="1" si="971"/>
        <v>-1.8072878913938477</v>
      </c>
    </row>
    <row r="62087" spans="3:3" x14ac:dyDescent="0.3">
      <c r="C62087">
        <f t="shared" ca="1" si="971"/>
        <v>0.82692962515892221</v>
      </c>
    </row>
    <row r="62088" spans="3:3" x14ac:dyDescent="0.3">
      <c r="C62088">
        <f t="shared" ca="1" si="971"/>
        <v>-0.27743899668033722</v>
      </c>
    </row>
    <row r="62089" spans="3:3" x14ac:dyDescent="0.3">
      <c r="C62089">
        <f t="shared" ca="1" si="971"/>
        <v>-9.0508421673368943E-3</v>
      </c>
    </row>
    <row r="62090" spans="3:3" x14ac:dyDescent="0.3">
      <c r="C62090">
        <f t="shared" ca="1" si="971"/>
        <v>-0.1556046127079187</v>
      </c>
    </row>
    <row r="62091" spans="3:3" x14ac:dyDescent="0.3">
      <c r="C62091">
        <f t="shared" ca="1" si="971"/>
        <v>-0.64646394040802835</v>
      </c>
    </row>
    <row r="62092" spans="3:3" x14ac:dyDescent="0.3">
      <c r="C62092">
        <f t="shared" ca="1" si="971"/>
        <v>0.27324945575531151</v>
      </c>
    </row>
    <row r="62093" spans="3:3" x14ac:dyDescent="0.3">
      <c r="C62093">
        <f t="shared" ca="1" si="971"/>
        <v>-1.4768028401142563</v>
      </c>
    </row>
    <row r="62094" spans="3:3" x14ac:dyDescent="0.3">
      <c r="C62094">
        <f t="shared" ca="1" si="971"/>
        <v>-1.2857834309645044</v>
      </c>
    </row>
    <row r="62095" spans="3:3" x14ac:dyDescent="0.3">
      <c r="C62095">
        <f t="shared" ca="1" si="971"/>
        <v>-1.0853470404804593</v>
      </c>
    </row>
    <row r="62096" spans="3:3" x14ac:dyDescent="0.3">
      <c r="C62096">
        <f t="shared" ca="1" si="971"/>
        <v>-1.2978541345188375</v>
      </c>
    </row>
    <row r="62097" spans="3:3" x14ac:dyDescent="0.3">
      <c r="C62097">
        <f t="shared" ca="1" si="971"/>
        <v>0.83946148573936652</v>
      </c>
    </row>
    <row r="62098" spans="3:3" x14ac:dyDescent="0.3">
      <c r="C62098">
        <f t="shared" ca="1" si="971"/>
        <v>-0.15407835694401681</v>
      </c>
    </row>
    <row r="62099" spans="3:3" x14ac:dyDescent="0.3">
      <c r="C62099">
        <f t="shared" ca="1" si="971"/>
        <v>0.69178585250351898</v>
      </c>
    </row>
    <row r="62100" spans="3:3" x14ac:dyDescent="0.3">
      <c r="C62100">
        <f t="shared" ca="1" si="971"/>
        <v>-0.46901185149749725</v>
      </c>
    </row>
    <row r="62101" spans="3:3" x14ac:dyDescent="0.3">
      <c r="C62101">
        <f t="shared" ca="1" si="971"/>
        <v>-0.29679128224918172</v>
      </c>
    </row>
    <row r="62102" spans="3:3" x14ac:dyDescent="0.3">
      <c r="C62102">
        <f t="shared" ca="1" si="971"/>
        <v>-0.57682585722525959</v>
      </c>
    </row>
    <row r="62103" spans="3:3" x14ac:dyDescent="0.3">
      <c r="C62103">
        <f t="shared" ca="1" si="971"/>
        <v>-0.44055177160175474</v>
      </c>
    </row>
    <row r="62104" spans="3:3" x14ac:dyDescent="0.3">
      <c r="C62104">
        <f t="shared" ca="1" si="971"/>
        <v>0.63656059472989546</v>
      </c>
    </row>
    <row r="62105" spans="3:3" x14ac:dyDescent="0.3">
      <c r="C62105">
        <f t="shared" ca="1" si="971"/>
        <v>-1.8898299499559421</v>
      </c>
    </row>
    <row r="62106" spans="3:3" x14ac:dyDescent="0.3">
      <c r="C62106">
        <f t="shared" ca="1" si="971"/>
        <v>-1.4522525852428487</v>
      </c>
    </row>
    <row r="62107" spans="3:3" x14ac:dyDescent="0.3">
      <c r="C62107">
        <f t="shared" ca="1" si="971"/>
        <v>-0.77579900229232002</v>
      </c>
    </row>
    <row r="62108" spans="3:3" x14ac:dyDescent="0.3">
      <c r="C62108">
        <f t="shared" ca="1" si="971"/>
        <v>-0.93630335255853425</v>
      </c>
    </row>
    <row r="62109" spans="3:3" x14ac:dyDescent="0.3">
      <c r="C62109">
        <f t="shared" ca="1" si="971"/>
        <v>-1.0530589977012144</v>
      </c>
    </row>
    <row r="62110" spans="3:3" x14ac:dyDescent="0.3">
      <c r="C62110">
        <f t="shared" ca="1" si="971"/>
        <v>-1.177633510143105</v>
      </c>
    </row>
    <row r="62111" spans="3:3" x14ac:dyDescent="0.3">
      <c r="C62111">
        <f t="shared" ca="1" si="971"/>
        <v>0.7160856516651023</v>
      </c>
    </row>
    <row r="62112" spans="3:3" x14ac:dyDescent="0.3">
      <c r="C62112">
        <f t="shared" ca="1" si="971"/>
        <v>-0.99481132244785331</v>
      </c>
    </row>
    <row r="62113" spans="3:3" x14ac:dyDescent="0.3">
      <c r="C62113">
        <f t="shared" ca="1" si="971"/>
        <v>2.6117518115683831</v>
      </c>
    </row>
    <row r="62114" spans="3:3" x14ac:dyDescent="0.3">
      <c r="C62114">
        <f t="shared" ca="1" si="971"/>
        <v>-1.5943469649869515</v>
      </c>
    </row>
    <row r="62115" spans="3:3" x14ac:dyDescent="0.3">
      <c r="C62115">
        <f t="shared" ca="1" si="971"/>
        <v>0.11711150251246397</v>
      </c>
    </row>
    <row r="62116" spans="3:3" x14ac:dyDescent="0.3">
      <c r="C62116">
        <f t="shared" ca="1" si="971"/>
        <v>1.3801178067184472</v>
      </c>
    </row>
    <row r="62117" spans="3:3" x14ac:dyDescent="0.3">
      <c r="C62117">
        <f t="shared" ca="1" si="971"/>
        <v>-0.94230379274457077</v>
      </c>
    </row>
    <row r="62118" spans="3:3" x14ac:dyDescent="0.3">
      <c r="C62118">
        <f t="shared" ca="1" si="971"/>
        <v>-0.13021055194693532</v>
      </c>
    </row>
    <row r="62119" spans="3:3" x14ac:dyDescent="0.3">
      <c r="C62119">
        <f t="shared" ca="1" si="971"/>
        <v>-0.80356850563090787</v>
      </c>
    </row>
    <row r="62120" spans="3:3" x14ac:dyDescent="0.3">
      <c r="C62120">
        <f t="shared" ca="1" si="971"/>
        <v>-0.7712324994725448</v>
      </c>
    </row>
    <row r="62121" spans="3:3" x14ac:dyDescent="0.3">
      <c r="C62121">
        <f t="shared" ca="1" si="971"/>
        <v>-0.32363711020205271</v>
      </c>
    </row>
    <row r="62122" spans="3:3" x14ac:dyDescent="0.3">
      <c r="C62122">
        <f t="shared" ca="1" si="971"/>
        <v>1.6399383264362462</v>
      </c>
    </row>
    <row r="62123" spans="3:3" x14ac:dyDescent="0.3">
      <c r="C62123">
        <f t="shared" ca="1" si="971"/>
        <v>0.18775392189054707</v>
      </c>
    </row>
    <row r="62124" spans="3:3" x14ac:dyDescent="0.3">
      <c r="C62124">
        <f t="shared" ca="1" si="971"/>
        <v>0.69559751330383457</v>
      </c>
    </row>
    <row r="62125" spans="3:3" x14ac:dyDescent="0.3">
      <c r="C62125">
        <f t="shared" ca="1" si="971"/>
        <v>2.1095663258399853</v>
      </c>
    </row>
    <row r="62126" spans="3:3" x14ac:dyDescent="0.3">
      <c r="C62126">
        <f t="shared" ca="1" si="971"/>
        <v>-0.40152020885136391</v>
      </c>
    </row>
    <row r="62127" spans="3:3" x14ac:dyDescent="0.3">
      <c r="C62127">
        <f t="shared" ca="1" si="971"/>
        <v>0.1858160819982447</v>
      </c>
    </row>
    <row r="62128" spans="3:3" x14ac:dyDescent="0.3">
      <c r="C62128">
        <f t="shared" ca="1" si="971"/>
        <v>-1.443479575887864</v>
      </c>
    </row>
    <row r="62129" spans="3:3" x14ac:dyDescent="0.3">
      <c r="C62129">
        <f t="shared" ca="1" si="971"/>
        <v>-0.66296875535152733</v>
      </c>
    </row>
    <row r="62130" spans="3:3" x14ac:dyDescent="0.3">
      <c r="C62130">
        <f t="shared" ca="1" si="971"/>
        <v>1.5625819619722907</v>
      </c>
    </row>
    <row r="62131" spans="3:3" x14ac:dyDescent="0.3">
      <c r="C62131">
        <f t="shared" ca="1" si="971"/>
        <v>1.4085841618302388</v>
      </c>
    </row>
    <row r="62132" spans="3:3" x14ac:dyDescent="0.3">
      <c r="C62132">
        <f t="shared" ca="1" si="971"/>
        <v>0.40923414879923919</v>
      </c>
    </row>
    <row r="62133" spans="3:3" x14ac:dyDescent="0.3">
      <c r="C62133">
        <f t="shared" ca="1" si="971"/>
        <v>-0.30725841196150178</v>
      </c>
    </row>
    <row r="62134" spans="3:3" x14ac:dyDescent="0.3">
      <c r="C62134">
        <f t="shared" ca="1" si="971"/>
        <v>-0.5440545448907077</v>
      </c>
    </row>
    <row r="62135" spans="3:3" x14ac:dyDescent="0.3">
      <c r="C62135">
        <f t="shared" ca="1" si="971"/>
        <v>-0.56036797168310493</v>
      </c>
    </row>
    <row r="62136" spans="3:3" x14ac:dyDescent="0.3">
      <c r="C62136">
        <f t="shared" ca="1" si="971"/>
        <v>-1.0774320780693529</v>
      </c>
    </row>
    <row r="62137" spans="3:3" x14ac:dyDescent="0.3">
      <c r="C62137">
        <f t="shared" ca="1" si="971"/>
        <v>0.24327279319751346</v>
      </c>
    </row>
    <row r="62138" spans="3:3" x14ac:dyDescent="0.3">
      <c r="C62138">
        <f t="shared" ca="1" si="971"/>
        <v>-0.56753065654519652</v>
      </c>
    </row>
    <row r="62139" spans="3:3" x14ac:dyDescent="0.3">
      <c r="C62139">
        <f t="shared" ca="1" si="971"/>
        <v>0.82786462837848629</v>
      </c>
    </row>
    <row r="62140" spans="3:3" x14ac:dyDescent="0.3">
      <c r="C62140">
        <f t="shared" ca="1" si="971"/>
        <v>-0.1826681881537032</v>
      </c>
    </row>
    <row r="62141" spans="3:3" x14ac:dyDescent="0.3">
      <c r="C62141">
        <f t="shared" ca="1" si="971"/>
        <v>1.2720133113997929</v>
      </c>
    </row>
    <row r="62142" spans="3:3" x14ac:dyDescent="0.3">
      <c r="C62142">
        <f t="shared" ca="1" si="971"/>
        <v>3.0306290285599946E-2</v>
      </c>
    </row>
    <row r="62143" spans="3:3" x14ac:dyDescent="0.3">
      <c r="C62143">
        <f t="shared" ca="1" si="971"/>
        <v>-2.5152052549089943</v>
      </c>
    </row>
    <row r="62144" spans="3:3" x14ac:dyDescent="0.3">
      <c r="C62144">
        <f t="shared" ca="1" si="971"/>
        <v>-4.7983987766703227E-2</v>
      </c>
    </row>
    <row r="62145" spans="3:3" x14ac:dyDescent="0.3">
      <c r="C62145">
        <f t="shared" ca="1" si="971"/>
        <v>-0.31762482442305889</v>
      </c>
    </row>
    <row r="62146" spans="3:3" x14ac:dyDescent="0.3">
      <c r="C62146">
        <f t="shared" ref="C62146:C62209" ca="1" si="972">NORMSINV(RAND())</f>
        <v>-0.36073984515983382</v>
      </c>
    </row>
    <row r="62147" spans="3:3" x14ac:dyDescent="0.3">
      <c r="C62147">
        <f t="shared" ca="1" si="972"/>
        <v>0.59163933229701715</v>
      </c>
    </row>
    <row r="62148" spans="3:3" x14ac:dyDescent="0.3">
      <c r="C62148">
        <f t="shared" ca="1" si="972"/>
        <v>-4.1410690180787031E-2</v>
      </c>
    </row>
    <row r="62149" spans="3:3" x14ac:dyDescent="0.3">
      <c r="C62149">
        <f t="shared" ca="1" si="972"/>
        <v>1.2441606849497828</v>
      </c>
    </row>
    <row r="62150" spans="3:3" x14ac:dyDescent="0.3">
      <c r="C62150">
        <f t="shared" ca="1" si="972"/>
        <v>4.671487673292922E-2</v>
      </c>
    </row>
    <row r="62151" spans="3:3" x14ac:dyDescent="0.3">
      <c r="C62151">
        <f t="shared" ca="1" si="972"/>
        <v>0.66412069972307963</v>
      </c>
    </row>
    <row r="62152" spans="3:3" x14ac:dyDescent="0.3">
      <c r="C62152">
        <f t="shared" ca="1" si="972"/>
        <v>0.3838944645653819</v>
      </c>
    </row>
    <row r="62153" spans="3:3" x14ac:dyDescent="0.3">
      <c r="C62153">
        <f t="shared" ca="1" si="972"/>
        <v>-1.4581715696084558E-2</v>
      </c>
    </row>
    <row r="62154" spans="3:3" x14ac:dyDescent="0.3">
      <c r="C62154">
        <f t="shared" ca="1" si="972"/>
        <v>0.35940931449975816</v>
      </c>
    </row>
    <row r="62155" spans="3:3" x14ac:dyDescent="0.3">
      <c r="C62155">
        <f t="shared" ca="1" si="972"/>
        <v>1.3420014802452254</v>
      </c>
    </row>
    <row r="62156" spans="3:3" x14ac:dyDescent="0.3">
      <c r="C62156">
        <f t="shared" ca="1" si="972"/>
        <v>-0.38025425681992053</v>
      </c>
    </row>
    <row r="62157" spans="3:3" x14ac:dyDescent="0.3">
      <c r="C62157">
        <f t="shared" ca="1" si="972"/>
        <v>-2.4361806586985315</v>
      </c>
    </row>
    <row r="62158" spans="3:3" x14ac:dyDescent="0.3">
      <c r="C62158">
        <f t="shared" ca="1" si="972"/>
        <v>-4.0885168591189597E-2</v>
      </c>
    </row>
    <row r="62159" spans="3:3" x14ac:dyDescent="0.3">
      <c r="C62159">
        <f t="shared" ca="1" si="972"/>
        <v>-0.66292789143660702</v>
      </c>
    </row>
    <row r="62160" spans="3:3" x14ac:dyDescent="0.3">
      <c r="C62160">
        <f t="shared" ca="1" si="972"/>
        <v>0.53896309294238531</v>
      </c>
    </row>
    <row r="62161" spans="3:3" x14ac:dyDescent="0.3">
      <c r="C62161">
        <f t="shared" ca="1" si="972"/>
        <v>-2.04634078734823</v>
      </c>
    </row>
    <row r="62162" spans="3:3" x14ac:dyDescent="0.3">
      <c r="C62162">
        <f t="shared" ca="1" si="972"/>
        <v>0.39059092013388003</v>
      </c>
    </row>
    <row r="62163" spans="3:3" x14ac:dyDescent="0.3">
      <c r="C62163">
        <f t="shared" ca="1" si="972"/>
        <v>0.169423583324951</v>
      </c>
    </row>
    <row r="62164" spans="3:3" x14ac:dyDescent="0.3">
      <c r="C62164">
        <f t="shared" ca="1" si="972"/>
        <v>-0.43175694730025443</v>
      </c>
    </row>
    <row r="62165" spans="3:3" x14ac:dyDescent="0.3">
      <c r="C62165">
        <f t="shared" ca="1" si="972"/>
        <v>1.0325126959277096</v>
      </c>
    </row>
    <row r="62166" spans="3:3" x14ac:dyDescent="0.3">
      <c r="C62166">
        <f t="shared" ca="1" si="972"/>
        <v>-1.0650675446883482</v>
      </c>
    </row>
    <row r="62167" spans="3:3" x14ac:dyDescent="0.3">
      <c r="C62167">
        <f t="shared" ca="1" si="972"/>
        <v>-1.3960191158411601</v>
      </c>
    </row>
    <row r="62168" spans="3:3" x14ac:dyDescent="0.3">
      <c r="C62168">
        <f t="shared" ca="1" si="972"/>
        <v>-1.5001779423225363</v>
      </c>
    </row>
    <row r="62169" spans="3:3" x14ac:dyDescent="0.3">
      <c r="C62169">
        <f t="shared" ca="1" si="972"/>
        <v>-0.43477963349743948</v>
      </c>
    </row>
    <row r="62170" spans="3:3" x14ac:dyDescent="0.3">
      <c r="C62170">
        <f t="shared" ca="1" si="972"/>
        <v>0.52495896402293762</v>
      </c>
    </row>
    <row r="62171" spans="3:3" x14ac:dyDescent="0.3">
      <c r="C62171">
        <f t="shared" ca="1" si="972"/>
        <v>0.25312812507772531</v>
      </c>
    </row>
    <row r="62172" spans="3:3" x14ac:dyDescent="0.3">
      <c r="C62172">
        <f t="shared" ca="1" si="972"/>
        <v>0.69162045314239085</v>
      </c>
    </row>
    <row r="62173" spans="3:3" x14ac:dyDescent="0.3">
      <c r="C62173">
        <f t="shared" ca="1" si="972"/>
        <v>1.163921093472186</v>
      </c>
    </row>
    <row r="62174" spans="3:3" x14ac:dyDescent="0.3">
      <c r="C62174">
        <f t="shared" ca="1" si="972"/>
        <v>0.78828011564858191</v>
      </c>
    </row>
    <row r="62175" spans="3:3" x14ac:dyDescent="0.3">
      <c r="C62175">
        <f t="shared" ca="1" si="972"/>
        <v>-0.64092500403786434</v>
      </c>
    </row>
    <row r="62176" spans="3:3" x14ac:dyDescent="0.3">
      <c r="C62176">
        <f t="shared" ca="1" si="972"/>
        <v>1.4036243484346178</v>
      </c>
    </row>
    <row r="62177" spans="3:3" x14ac:dyDescent="0.3">
      <c r="C62177">
        <f t="shared" ca="1" si="972"/>
        <v>0.91296591245735426</v>
      </c>
    </row>
    <row r="62178" spans="3:3" x14ac:dyDescent="0.3">
      <c r="C62178">
        <f t="shared" ca="1" si="972"/>
        <v>0.48049125574938395</v>
      </c>
    </row>
    <row r="62179" spans="3:3" x14ac:dyDescent="0.3">
      <c r="C62179">
        <f t="shared" ca="1" si="972"/>
        <v>7.7251993210658954E-2</v>
      </c>
    </row>
    <row r="62180" spans="3:3" x14ac:dyDescent="0.3">
      <c r="C62180">
        <f t="shared" ca="1" si="972"/>
        <v>0.7155112897425302</v>
      </c>
    </row>
    <row r="62181" spans="3:3" x14ac:dyDescent="0.3">
      <c r="C62181">
        <f t="shared" ca="1" si="972"/>
        <v>1.6077980953248139</v>
      </c>
    </row>
    <row r="62182" spans="3:3" x14ac:dyDescent="0.3">
      <c r="C62182">
        <f t="shared" ca="1" si="972"/>
        <v>-0.81892225782299677</v>
      </c>
    </row>
    <row r="62183" spans="3:3" x14ac:dyDescent="0.3">
      <c r="C62183">
        <f t="shared" ca="1" si="972"/>
        <v>-0.71950491811769202</v>
      </c>
    </row>
    <row r="62184" spans="3:3" x14ac:dyDescent="0.3">
      <c r="C62184">
        <f t="shared" ca="1" si="972"/>
        <v>0.41967278633233568</v>
      </c>
    </row>
    <row r="62185" spans="3:3" x14ac:dyDescent="0.3">
      <c r="C62185">
        <f t="shared" ca="1" si="972"/>
        <v>-0.19486135282847561</v>
      </c>
    </row>
    <row r="62186" spans="3:3" x14ac:dyDescent="0.3">
      <c r="C62186">
        <f t="shared" ca="1" si="972"/>
        <v>-0.18756885476003335</v>
      </c>
    </row>
    <row r="62187" spans="3:3" x14ac:dyDescent="0.3">
      <c r="C62187">
        <f t="shared" ca="1" si="972"/>
        <v>-4.2086228632079357E-2</v>
      </c>
    </row>
    <row r="62188" spans="3:3" x14ac:dyDescent="0.3">
      <c r="C62188">
        <f t="shared" ca="1" si="972"/>
        <v>-1.3583906455552766</v>
      </c>
    </row>
    <row r="62189" spans="3:3" x14ac:dyDescent="0.3">
      <c r="C62189">
        <f t="shared" ca="1" si="972"/>
        <v>-0.31136900406344148</v>
      </c>
    </row>
    <row r="62190" spans="3:3" x14ac:dyDescent="0.3">
      <c r="C62190">
        <f t="shared" ca="1" si="972"/>
        <v>0.40341116773160945</v>
      </c>
    </row>
    <row r="62191" spans="3:3" x14ac:dyDescent="0.3">
      <c r="C62191">
        <f t="shared" ca="1" si="972"/>
        <v>0.84601921928709134</v>
      </c>
    </row>
    <row r="62192" spans="3:3" x14ac:dyDescent="0.3">
      <c r="C62192">
        <f t="shared" ca="1" si="972"/>
        <v>-0.68176991038627643</v>
      </c>
    </row>
    <row r="62193" spans="3:3" x14ac:dyDescent="0.3">
      <c r="C62193">
        <f t="shared" ca="1" si="972"/>
        <v>1.0988886894155214</v>
      </c>
    </row>
    <row r="62194" spans="3:3" x14ac:dyDescent="0.3">
      <c r="C62194">
        <f t="shared" ca="1" si="972"/>
        <v>0.99082327708599816</v>
      </c>
    </row>
    <row r="62195" spans="3:3" x14ac:dyDescent="0.3">
      <c r="C62195">
        <f t="shared" ca="1" si="972"/>
        <v>0.14114202742571119</v>
      </c>
    </row>
    <row r="62196" spans="3:3" x14ac:dyDescent="0.3">
      <c r="C62196">
        <f t="shared" ca="1" si="972"/>
        <v>1.7817464238463256</v>
      </c>
    </row>
    <row r="62197" spans="3:3" x14ac:dyDescent="0.3">
      <c r="C62197">
        <f t="shared" ca="1" si="972"/>
        <v>0.4845491042732894</v>
      </c>
    </row>
    <row r="62198" spans="3:3" x14ac:dyDescent="0.3">
      <c r="C62198">
        <f t="shared" ca="1" si="972"/>
        <v>1.3865026104880385</v>
      </c>
    </row>
    <row r="62199" spans="3:3" x14ac:dyDescent="0.3">
      <c r="C62199">
        <f t="shared" ca="1" si="972"/>
        <v>6.6578784869623334E-2</v>
      </c>
    </row>
    <row r="62200" spans="3:3" x14ac:dyDescent="0.3">
      <c r="C62200">
        <f t="shared" ca="1" si="972"/>
        <v>-8.2138020511484153E-2</v>
      </c>
    </row>
    <row r="62201" spans="3:3" x14ac:dyDescent="0.3">
      <c r="C62201">
        <f t="shared" ca="1" si="972"/>
        <v>0.39955939802755175</v>
      </c>
    </row>
    <row r="62202" spans="3:3" x14ac:dyDescent="0.3">
      <c r="C62202">
        <f t="shared" ca="1" si="972"/>
        <v>-0.77990186240111015</v>
      </c>
    </row>
    <row r="62203" spans="3:3" x14ac:dyDescent="0.3">
      <c r="C62203">
        <f t="shared" ca="1" si="972"/>
        <v>0.13848583430781433</v>
      </c>
    </row>
    <row r="62204" spans="3:3" x14ac:dyDescent="0.3">
      <c r="C62204">
        <f t="shared" ca="1" si="972"/>
        <v>1.3333420091794099</v>
      </c>
    </row>
    <row r="62205" spans="3:3" x14ac:dyDescent="0.3">
      <c r="C62205">
        <f t="shared" ca="1" si="972"/>
        <v>1.4951469269228232</v>
      </c>
    </row>
    <row r="62206" spans="3:3" x14ac:dyDescent="0.3">
      <c r="C62206">
        <f t="shared" ca="1" si="972"/>
        <v>0.41170924420885036</v>
      </c>
    </row>
    <row r="62207" spans="3:3" x14ac:dyDescent="0.3">
      <c r="C62207">
        <f t="shared" ca="1" si="972"/>
        <v>0.38545934922170755</v>
      </c>
    </row>
    <row r="62208" spans="3:3" x14ac:dyDescent="0.3">
      <c r="C62208">
        <f t="shared" ca="1" si="972"/>
        <v>0.83164160717547575</v>
      </c>
    </row>
    <row r="62209" spans="3:3" x14ac:dyDescent="0.3">
      <c r="C62209">
        <f t="shared" ca="1" si="972"/>
        <v>0.12229344437656985</v>
      </c>
    </row>
    <row r="62210" spans="3:3" x14ac:dyDescent="0.3">
      <c r="C62210">
        <f t="shared" ref="C62210:C62273" ca="1" si="973">NORMSINV(RAND())</f>
        <v>0.46185850022934671</v>
      </c>
    </row>
    <row r="62211" spans="3:3" x14ac:dyDescent="0.3">
      <c r="C62211">
        <f t="shared" ca="1" si="973"/>
        <v>1.1962725305807407</v>
      </c>
    </row>
    <row r="62212" spans="3:3" x14ac:dyDescent="0.3">
      <c r="C62212">
        <f t="shared" ca="1" si="973"/>
        <v>-1.1022315103933435</v>
      </c>
    </row>
    <row r="62213" spans="3:3" x14ac:dyDescent="0.3">
      <c r="C62213">
        <f t="shared" ca="1" si="973"/>
        <v>1.1384016912075596</v>
      </c>
    </row>
    <row r="62214" spans="3:3" x14ac:dyDescent="0.3">
      <c r="C62214">
        <f t="shared" ca="1" si="973"/>
        <v>-3.4848579509310396</v>
      </c>
    </row>
    <row r="62215" spans="3:3" x14ac:dyDescent="0.3">
      <c r="C62215">
        <f t="shared" ca="1" si="973"/>
        <v>-1.1211203307617346</v>
      </c>
    </row>
    <row r="62216" spans="3:3" x14ac:dyDescent="0.3">
      <c r="C62216">
        <f t="shared" ca="1" si="973"/>
        <v>0.22918339522536771</v>
      </c>
    </row>
    <row r="62217" spans="3:3" x14ac:dyDescent="0.3">
      <c r="C62217">
        <f t="shared" ca="1" si="973"/>
        <v>-0.97675486856114868</v>
      </c>
    </row>
    <row r="62218" spans="3:3" x14ac:dyDescent="0.3">
      <c r="C62218">
        <f t="shared" ca="1" si="973"/>
        <v>-0.31441801900646954</v>
      </c>
    </row>
    <row r="62219" spans="3:3" x14ac:dyDescent="0.3">
      <c r="C62219">
        <f t="shared" ca="1" si="973"/>
        <v>1.0801545801075472</v>
      </c>
    </row>
    <row r="62220" spans="3:3" x14ac:dyDescent="0.3">
      <c r="C62220">
        <f t="shared" ca="1" si="973"/>
        <v>-0.73248152781239484</v>
      </c>
    </row>
    <row r="62221" spans="3:3" x14ac:dyDescent="0.3">
      <c r="C62221">
        <f t="shared" ca="1" si="973"/>
        <v>0.38824259408900874</v>
      </c>
    </row>
    <row r="62222" spans="3:3" x14ac:dyDescent="0.3">
      <c r="C62222">
        <f t="shared" ca="1" si="973"/>
        <v>0.9147440294357212</v>
      </c>
    </row>
    <row r="62223" spans="3:3" x14ac:dyDescent="0.3">
      <c r="C62223">
        <f t="shared" ca="1" si="973"/>
        <v>0.76630193151372783</v>
      </c>
    </row>
    <row r="62224" spans="3:3" x14ac:dyDescent="0.3">
      <c r="C62224">
        <f t="shared" ca="1" si="973"/>
        <v>-1.5412367126101758</v>
      </c>
    </row>
    <row r="62225" spans="3:3" x14ac:dyDescent="0.3">
      <c r="C62225">
        <f t="shared" ca="1" si="973"/>
        <v>-0.82083368190864237</v>
      </c>
    </row>
    <row r="62226" spans="3:3" x14ac:dyDescent="0.3">
      <c r="C62226">
        <f t="shared" ca="1" si="973"/>
        <v>0.57588577120641149</v>
      </c>
    </row>
    <row r="62227" spans="3:3" x14ac:dyDescent="0.3">
      <c r="C62227">
        <f t="shared" ca="1" si="973"/>
        <v>1.7304335836646212</v>
      </c>
    </row>
    <row r="62228" spans="3:3" x14ac:dyDescent="0.3">
      <c r="C62228">
        <f t="shared" ca="1" si="973"/>
        <v>-0.72654131910273889</v>
      </c>
    </row>
    <row r="62229" spans="3:3" x14ac:dyDescent="0.3">
      <c r="C62229">
        <f t="shared" ca="1" si="973"/>
        <v>-1.1587549056877622</v>
      </c>
    </row>
    <row r="62230" spans="3:3" x14ac:dyDescent="0.3">
      <c r="C62230">
        <f t="shared" ca="1" si="973"/>
        <v>0.81095861038529515</v>
      </c>
    </row>
    <row r="62231" spans="3:3" x14ac:dyDescent="0.3">
      <c r="C62231">
        <f t="shared" ca="1" si="973"/>
        <v>-0.70484421548293663</v>
      </c>
    </row>
    <row r="62232" spans="3:3" x14ac:dyDescent="0.3">
      <c r="C62232">
        <f t="shared" ca="1" si="973"/>
        <v>0.41471232529366642</v>
      </c>
    </row>
    <row r="62233" spans="3:3" x14ac:dyDescent="0.3">
      <c r="C62233">
        <f t="shared" ca="1" si="973"/>
        <v>-0.65610265802952006</v>
      </c>
    </row>
    <row r="62234" spans="3:3" x14ac:dyDescent="0.3">
      <c r="C62234">
        <f t="shared" ca="1" si="973"/>
        <v>-0.90497029701356169</v>
      </c>
    </row>
    <row r="62235" spans="3:3" x14ac:dyDescent="0.3">
      <c r="C62235">
        <f t="shared" ca="1" si="973"/>
        <v>0.64259583008071219</v>
      </c>
    </row>
    <row r="62236" spans="3:3" x14ac:dyDescent="0.3">
      <c r="C62236">
        <f t="shared" ca="1" si="973"/>
        <v>-0.63958365477108081</v>
      </c>
    </row>
    <row r="62237" spans="3:3" x14ac:dyDescent="0.3">
      <c r="C62237">
        <f t="shared" ca="1" si="973"/>
        <v>1.4060069659220085</v>
      </c>
    </row>
    <row r="62238" spans="3:3" x14ac:dyDescent="0.3">
      <c r="C62238">
        <f t="shared" ca="1" si="973"/>
        <v>-4.5814649375955606E-2</v>
      </c>
    </row>
    <row r="62239" spans="3:3" x14ac:dyDescent="0.3">
      <c r="C62239">
        <f t="shared" ca="1" si="973"/>
        <v>-0.86536506387725476</v>
      </c>
    </row>
    <row r="62240" spans="3:3" x14ac:dyDescent="0.3">
      <c r="C62240">
        <f t="shared" ca="1" si="973"/>
        <v>1.2442333750078705</v>
      </c>
    </row>
    <row r="62241" spans="3:3" x14ac:dyDescent="0.3">
      <c r="C62241">
        <f t="shared" ca="1" si="973"/>
        <v>-0.94943011845649505</v>
      </c>
    </row>
    <row r="62242" spans="3:3" x14ac:dyDescent="0.3">
      <c r="C62242">
        <f t="shared" ca="1" si="973"/>
        <v>1.4709062925901435</v>
      </c>
    </row>
    <row r="62243" spans="3:3" x14ac:dyDescent="0.3">
      <c r="C62243">
        <f t="shared" ca="1" si="973"/>
        <v>1.0466201298498381</v>
      </c>
    </row>
    <row r="62244" spans="3:3" x14ac:dyDescent="0.3">
      <c r="C62244">
        <f t="shared" ca="1" si="973"/>
        <v>-1.2244516255926929</v>
      </c>
    </row>
    <row r="62245" spans="3:3" x14ac:dyDescent="0.3">
      <c r="C62245">
        <f t="shared" ca="1" si="973"/>
        <v>-1.8087263208939097</v>
      </c>
    </row>
    <row r="62246" spans="3:3" x14ac:dyDescent="0.3">
      <c r="C62246">
        <f t="shared" ca="1" si="973"/>
        <v>-0.17234105443590267</v>
      </c>
    </row>
    <row r="62247" spans="3:3" x14ac:dyDescent="0.3">
      <c r="C62247">
        <f t="shared" ca="1" si="973"/>
        <v>1.4815733588704203</v>
      </c>
    </row>
    <row r="62248" spans="3:3" x14ac:dyDescent="0.3">
      <c r="C62248">
        <f t="shared" ca="1" si="973"/>
        <v>-0.46783140826068154</v>
      </c>
    </row>
    <row r="62249" spans="3:3" x14ac:dyDescent="0.3">
      <c r="C62249">
        <f t="shared" ca="1" si="973"/>
        <v>0.33701691693987551</v>
      </c>
    </row>
    <row r="62250" spans="3:3" x14ac:dyDescent="0.3">
      <c r="C62250">
        <f t="shared" ca="1" si="973"/>
        <v>-1.8691557845062313E-2</v>
      </c>
    </row>
    <row r="62251" spans="3:3" x14ac:dyDescent="0.3">
      <c r="C62251">
        <f t="shared" ca="1" si="973"/>
        <v>-1.715444141072463</v>
      </c>
    </row>
    <row r="62252" spans="3:3" x14ac:dyDescent="0.3">
      <c r="C62252">
        <f t="shared" ca="1" si="973"/>
        <v>-1.264572322108807</v>
      </c>
    </row>
    <row r="62253" spans="3:3" x14ac:dyDescent="0.3">
      <c r="C62253">
        <f t="shared" ca="1" si="973"/>
        <v>-0.51596002018959508</v>
      </c>
    </row>
    <row r="62254" spans="3:3" x14ac:dyDescent="0.3">
      <c r="C62254">
        <f t="shared" ca="1" si="973"/>
        <v>0.53966624010764552</v>
      </c>
    </row>
    <row r="62255" spans="3:3" x14ac:dyDescent="0.3">
      <c r="C62255">
        <f t="shared" ca="1" si="973"/>
        <v>-0.58266202253622024</v>
      </c>
    </row>
    <row r="62256" spans="3:3" x14ac:dyDescent="0.3">
      <c r="C62256">
        <f t="shared" ca="1" si="973"/>
        <v>1.1498410093834261</v>
      </c>
    </row>
    <row r="62257" spans="3:3" x14ac:dyDescent="0.3">
      <c r="C62257">
        <f t="shared" ca="1" si="973"/>
        <v>-0.75874981117623774</v>
      </c>
    </row>
    <row r="62258" spans="3:3" x14ac:dyDescent="0.3">
      <c r="C62258">
        <f t="shared" ca="1" si="973"/>
        <v>-0.57062949700298948</v>
      </c>
    </row>
    <row r="62259" spans="3:3" x14ac:dyDescent="0.3">
      <c r="C62259">
        <f t="shared" ca="1" si="973"/>
        <v>-0.79381863678774722</v>
      </c>
    </row>
    <row r="62260" spans="3:3" x14ac:dyDescent="0.3">
      <c r="C62260">
        <f t="shared" ca="1" si="973"/>
        <v>-1.5684368374864699</v>
      </c>
    </row>
    <row r="62261" spans="3:3" x14ac:dyDescent="0.3">
      <c r="C62261">
        <f t="shared" ca="1" si="973"/>
        <v>-0.16998146173503778</v>
      </c>
    </row>
    <row r="62262" spans="3:3" x14ac:dyDescent="0.3">
      <c r="C62262">
        <f t="shared" ca="1" si="973"/>
        <v>-0.24356201404457151</v>
      </c>
    </row>
    <row r="62263" spans="3:3" x14ac:dyDescent="0.3">
      <c r="C62263">
        <f t="shared" ca="1" si="973"/>
        <v>-7.4873069881078377E-2</v>
      </c>
    </row>
    <row r="62264" spans="3:3" x14ac:dyDescent="0.3">
      <c r="C62264">
        <f t="shared" ca="1" si="973"/>
        <v>1.2880400558421561</v>
      </c>
    </row>
    <row r="62265" spans="3:3" x14ac:dyDescent="0.3">
      <c r="C62265">
        <f t="shared" ca="1" si="973"/>
        <v>0.54429179556656226</v>
      </c>
    </row>
    <row r="62266" spans="3:3" x14ac:dyDescent="0.3">
      <c r="C62266">
        <f t="shared" ca="1" si="973"/>
        <v>-5.380634527377201E-2</v>
      </c>
    </row>
    <row r="62267" spans="3:3" x14ac:dyDescent="0.3">
      <c r="C62267">
        <f t="shared" ca="1" si="973"/>
        <v>1.3920342389850804</v>
      </c>
    </row>
    <row r="62268" spans="3:3" x14ac:dyDescent="0.3">
      <c r="C62268">
        <f t="shared" ca="1" si="973"/>
        <v>1.746098676542585</v>
      </c>
    </row>
    <row r="62269" spans="3:3" x14ac:dyDescent="0.3">
      <c r="C62269">
        <f t="shared" ca="1" si="973"/>
        <v>-1.0106794092202935</v>
      </c>
    </row>
    <row r="62270" spans="3:3" x14ac:dyDescent="0.3">
      <c r="C62270">
        <f t="shared" ca="1" si="973"/>
        <v>0.81105795164956374</v>
      </c>
    </row>
    <row r="62271" spans="3:3" x14ac:dyDescent="0.3">
      <c r="C62271">
        <f t="shared" ca="1" si="973"/>
        <v>0.35749425450975952</v>
      </c>
    </row>
    <row r="62272" spans="3:3" x14ac:dyDescent="0.3">
      <c r="C62272">
        <f t="shared" ca="1" si="973"/>
        <v>-1.2506254535619001</v>
      </c>
    </row>
    <row r="62273" spans="3:3" x14ac:dyDescent="0.3">
      <c r="C62273">
        <f t="shared" ca="1" si="973"/>
        <v>0.34047927645959752</v>
      </c>
    </row>
    <row r="62274" spans="3:3" x14ac:dyDescent="0.3">
      <c r="C62274">
        <f t="shared" ref="C62274:C62337" ca="1" si="974">NORMSINV(RAND())</f>
        <v>-0.64007842712016916</v>
      </c>
    </row>
    <row r="62275" spans="3:3" x14ac:dyDescent="0.3">
      <c r="C62275">
        <f t="shared" ca="1" si="974"/>
        <v>-0.95764409900202208</v>
      </c>
    </row>
    <row r="62276" spans="3:3" x14ac:dyDescent="0.3">
      <c r="C62276">
        <f t="shared" ca="1" si="974"/>
        <v>1.7524997805824809</v>
      </c>
    </row>
    <row r="62277" spans="3:3" x14ac:dyDescent="0.3">
      <c r="C62277">
        <f t="shared" ca="1" si="974"/>
        <v>-1.4554255942453345</v>
      </c>
    </row>
    <row r="62278" spans="3:3" x14ac:dyDescent="0.3">
      <c r="C62278">
        <f t="shared" ca="1" si="974"/>
        <v>0.94569124064789156</v>
      </c>
    </row>
    <row r="62279" spans="3:3" x14ac:dyDescent="0.3">
      <c r="C62279">
        <f t="shared" ca="1" si="974"/>
        <v>-0.18485367372425257</v>
      </c>
    </row>
    <row r="62280" spans="3:3" x14ac:dyDescent="0.3">
      <c r="C62280">
        <f t="shared" ca="1" si="974"/>
        <v>1.8325807620975192</v>
      </c>
    </row>
    <row r="62281" spans="3:3" x14ac:dyDescent="0.3">
      <c r="C62281">
        <f t="shared" ca="1" si="974"/>
        <v>-0.67629249469755581</v>
      </c>
    </row>
    <row r="62282" spans="3:3" x14ac:dyDescent="0.3">
      <c r="C62282">
        <f t="shared" ca="1" si="974"/>
        <v>1.0081713610870899</v>
      </c>
    </row>
    <row r="62283" spans="3:3" x14ac:dyDescent="0.3">
      <c r="C62283">
        <f t="shared" ca="1" si="974"/>
        <v>0.80358885124613622</v>
      </c>
    </row>
    <row r="62284" spans="3:3" x14ac:dyDescent="0.3">
      <c r="C62284">
        <f t="shared" ca="1" si="974"/>
        <v>0.59135811787434356</v>
      </c>
    </row>
    <row r="62285" spans="3:3" x14ac:dyDescent="0.3">
      <c r="C62285">
        <f t="shared" ca="1" si="974"/>
        <v>1.8484812378282907</v>
      </c>
    </row>
    <row r="62286" spans="3:3" x14ac:dyDescent="0.3">
      <c r="C62286">
        <f t="shared" ca="1" si="974"/>
        <v>1.2309074160410958</v>
      </c>
    </row>
    <row r="62287" spans="3:3" x14ac:dyDescent="0.3">
      <c r="C62287">
        <f t="shared" ca="1" si="974"/>
        <v>0.41685747912884563</v>
      </c>
    </row>
    <row r="62288" spans="3:3" x14ac:dyDescent="0.3">
      <c r="C62288">
        <f t="shared" ca="1" si="974"/>
        <v>-0.90160410520435874</v>
      </c>
    </row>
    <row r="62289" spans="3:3" x14ac:dyDescent="0.3">
      <c r="C62289">
        <f t="shared" ca="1" si="974"/>
        <v>-1.827249405800534</v>
      </c>
    </row>
    <row r="62290" spans="3:3" x14ac:dyDescent="0.3">
      <c r="C62290">
        <f t="shared" ca="1" si="974"/>
        <v>-0.77552261464255912</v>
      </c>
    </row>
    <row r="62291" spans="3:3" x14ac:dyDescent="0.3">
      <c r="C62291">
        <f t="shared" ca="1" si="974"/>
        <v>-0.63689484567024979</v>
      </c>
    </row>
    <row r="62292" spans="3:3" x14ac:dyDescent="0.3">
      <c r="C62292">
        <f t="shared" ca="1" si="974"/>
        <v>1.702962970840304</v>
      </c>
    </row>
    <row r="62293" spans="3:3" x14ac:dyDescent="0.3">
      <c r="C62293">
        <f t="shared" ca="1" si="974"/>
        <v>-2.3178104672811082</v>
      </c>
    </row>
    <row r="62294" spans="3:3" x14ac:dyDescent="0.3">
      <c r="C62294">
        <f t="shared" ca="1" si="974"/>
        <v>-2.2552990220829068E-3</v>
      </c>
    </row>
    <row r="62295" spans="3:3" x14ac:dyDescent="0.3">
      <c r="C62295">
        <f t="shared" ca="1" si="974"/>
        <v>-1.3122815206100755</v>
      </c>
    </row>
    <row r="62296" spans="3:3" x14ac:dyDescent="0.3">
      <c r="C62296">
        <f t="shared" ca="1" si="974"/>
        <v>0.49460946722832916</v>
      </c>
    </row>
    <row r="62297" spans="3:3" x14ac:dyDescent="0.3">
      <c r="C62297">
        <f t="shared" ca="1" si="974"/>
        <v>-4.1387990948693686E-2</v>
      </c>
    </row>
    <row r="62298" spans="3:3" x14ac:dyDescent="0.3">
      <c r="C62298">
        <f t="shared" ca="1" si="974"/>
        <v>1.3700319601997635</v>
      </c>
    </row>
    <row r="62299" spans="3:3" x14ac:dyDescent="0.3">
      <c r="C62299">
        <f t="shared" ca="1" si="974"/>
        <v>-0.46580946018152369</v>
      </c>
    </row>
    <row r="62300" spans="3:3" x14ac:dyDescent="0.3">
      <c r="C62300">
        <f t="shared" ca="1" si="974"/>
        <v>1.6190892245352129</v>
      </c>
    </row>
    <row r="62301" spans="3:3" x14ac:dyDescent="0.3">
      <c r="C62301">
        <f t="shared" ca="1" si="974"/>
        <v>0.10423182228476134</v>
      </c>
    </row>
    <row r="62302" spans="3:3" x14ac:dyDescent="0.3">
      <c r="C62302">
        <f t="shared" ca="1" si="974"/>
        <v>-0.49778762103264784</v>
      </c>
    </row>
    <row r="62303" spans="3:3" x14ac:dyDescent="0.3">
      <c r="C62303">
        <f t="shared" ca="1" si="974"/>
        <v>-1.7942525469960449</v>
      </c>
    </row>
    <row r="62304" spans="3:3" x14ac:dyDescent="0.3">
      <c r="C62304">
        <f t="shared" ca="1" si="974"/>
        <v>-1.0444671394829397</v>
      </c>
    </row>
    <row r="62305" spans="3:3" x14ac:dyDescent="0.3">
      <c r="C62305">
        <f t="shared" ca="1" si="974"/>
        <v>-0.23842044357986023</v>
      </c>
    </row>
    <row r="62306" spans="3:3" x14ac:dyDescent="0.3">
      <c r="C62306">
        <f t="shared" ca="1" si="974"/>
        <v>0.9290026112423927</v>
      </c>
    </row>
    <row r="62307" spans="3:3" x14ac:dyDescent="0.3">
      <c r="C62307">
        <f t="shared" ca="1" si="974"/>
        <v>-0.30605720444765067</v>
      </c>
    </row>
    <row r="62308" spans="3:3" x14ac:dyDescent="0.3">
      <c r="C62308">
        <f t="shared" ca="1" si="974"/>
        <v>1.5924832849767325</v>
      </c>
    </row>
    <row r="62309" spans="3:3" x14ac:dyDescent="0.3">
      <c r="C62309">
        <f t="shared" ca="1" si="974"/>
        <v>-1.5500150200210112</v>
      </c>
    </row>
    <row r="62310" spans="3:3" x14ac:dyDescent="0.3">
      <c r="C62310">
        <f t="shared" ca="1" si="974"/>
        <v>-1.8626886167459444</v>
      </c>
    </row>
    <row r="62311" spans="3:3" x14ac:dyDescent="0.3">
      <c r="C62311">
        <f t="shared" ca="1" si="974"/>
        <v>-1.0797658030618908</v>
      </c>
    </row>
    <row r="62312" spans="3:3" x14ac:dyDescent="0.3">
      <c r="C62312">
        <f t="shared" ca="1" si="974"/>
        <v>-0.31947497232234051</v>
      </c>
    </row>
    <row r="62313" spans="3:3" x14ac:dyDescent="0.3">
      <c r="C62313">
        <f t="shared" ca="1" si="974"/>
        <v>1.546600785533252</v>
      </c>
    </row>
    <row r="62314" spans="3:3" x14ac:dyDescent="0.3">
      <c r="C62314">
        <f t="shared" ca="1" si="974"/>
        <v>-0.24605055647040391</v>
      </c>
    </row>
    <row r="62315" spans="3:3" x14ac:dyDescent="0.3">
      <c r="C62315">
        <f t="shared" ca="1" si="974"/>
        <v>6.5978649270499568E-2</v>
      </c>
    </row>
    <row r="62316" spans="3:3" x14ac:dyDescent="0.3">
      <c r="C62316">
        <f t="shared" ca="1" si="974"/>
        <v>-1.0366773074859414</v>
      </c>
    </row>
    <row r="62317" spans="3:3" x14ac:dyDescent="0.3">
      <c r="C62317">
        <f t="shared" ca="1" si="974"/>
        <v>-0.16280300340017978</v>
      </c>
    </row>
    <row r="62318" spans="3:3" x14ac:dyDescent="0.3">
      <c r="C62318">
        <f t="shared" ca="1" si="974"/>
        <v>-0.65548693217915432</v>
      </c>
    </row>
    <row r="62319" spans="3:3" x14ac:dyDescent="0.3">
      <c r="C62319">
        <f t="shared" ca="1" si="974"/>
        <v>-0.44670579071573469</v>
      </c>
    </row>
    <row r="62320" spans="3:3" x14ac:dyDescent="0.3">
      <c r="C62320">
        <f t="shared" ca="1" si="974"/>
        <v>-1.375827052378743</v>
      </c>
    </row>
    <row r="62321" spans="3:3" x14ac:dyDescent="0.3">
      <c r="C62321">
        <f t="shared" ca="1" si="974"/>
        <v>1.1792321275852939</v>
      </c>
    </row>
    <row r="62322" spans="3:3" x14ac:dyDescent="0.3">
      <c r="C62322">
        <f t="shared" ca="1" si="974"/>
        <v>-2.0881882179882396</v>
      </c>
    </row>
    <row r="62323" spans="3:3" x14ac:dyDescent="0.3">
      <c r="C62323">
        <f t="shared" ca="1" si="974"/>
        <v>-0.95957700961732884</v>
      </c>
    </row>
    <row r="62324" spans="3:3" x14ac:dyDescent="0.3">
      <c r="C62324">
        <f t="shared" ca="1" si="974"/>
        <v>0.20865597823124851</v>
      </c>
    </row>
    <row r="62325" spans="3:3" x14ac:dyDescent="0.3">
      <c r="C62325">
        <f t="shared" ca="1" si="974"/>
        <v>0.17978672519159292</v>
      </c>
    </row>
    <row r="62326" spans="3:3" x14ac:dyDescent="0.3">
      <c r="C62326">
        <f t="shared" ca="1" si="974"/>
        <v>0.9729063448650721</v>
      </c>
    </row>
    <row r="62327" spans="3:3" x14ac:dyDescent="0.3">
      <c r="C62327">
        <f t="shared" ca="1" si="974"/>
        <v>0.792833149717591</v>
      </c>
    </row>
    <row r="62328" spans="3:3" x14ac:dyDescent="0.3">
      <c r="C62328">
        <f t="shared" ca="1" si="974"/>
        <v>1.3404166169319049</v>
      </c>
    </row>
    <row r="62329" spans="3:3" x14ac:dyDescent="0.3">
      <c r="C62329">
        <f t="shared" ca="1" si="974"/>
        <v>-0.96964658262203995</v>
      </c>
    </row>
    <row r="62330" spans="3:3" x14ac:dyDescent="0.3">
      <c r="C62330">
        <f t="shared" ca="1" si="974"/>
        <v>1.822527975841834</v>
      </c>
    </row>
    <row r="62331" spans="3:3" x14ac:dyDescent="0.3">
      <c r="C62331">
        <f t="shared" ca="1" si="974"/>
        <v>-1.4745206954483228</v>
      </c>
    </row>
    <row r="62332" spans="3:3" x14ac:dyDescent="0.3">
      <c r="C62332">
        <f t="shared" ca="1" si="974"/>
        <v>3.1812648389288448E-2</v>
      </c>
    </row>
    <row r="62333" spans="3:3" x14ac:dyDescent="0.3">
      <c r="C62333">
        <f t="shared" ca="1" si="974"/>
        <v>-0.63596267618183311</v>
      </c>
    </row>
    <row r="62334" spans="3:3" x14ac:dyDescent="0.3">
      <c r="C62334">
        <f t="shared" ca="1" si="974"/>
        <v>-0.32972399976071726</v>
      </c>
    </row>
    <row r="62335" spans="3:3" x14ac:dyDescent="0.3">
      <c r="C62335">
        <f t="shared" ca="1" si="974"/>
        <v>-1.3120102038001165</v>
      </c>
    </row>
    <row r="62336" spans="3:3" x14ac:dyDescent="0.3">
      <c r="C62336">
        <f t="shared" ca="1" si="974"/>
        <v>1.8463060796418114</v>
      </c>
    </row>
    <row r="62337" spans="3:3" x14ac:dyDescent="0.3">
      <c r="C62337">
        <f t="shared" ca="1" si="974"/>
        <v>-1.1538262159914976</v>
      </c>
    </row>
    <row r="62338" spans="3:3" x14ac:dyDescent="0.3">
      <c r="C62338">
        <f t="shared" ref="C62338:C62401" ca="1" si="975">NORMSINV(RAND())</f>
        <v>-1.0666646076251569</v>
      </c>
    </row>
    <row r="62339" spans="3:3" x14ac:dyDescent="0.3">
      <c r="C62339">
        <f t="shared" ca="1" si="975"/>
        <v>-2.4181102178215497</v>
      </c>
    </row>
    <row r="62340" spans="3:3" x14ac:dyDescent="0.3">
      <c r="C62340">
        <f t="shared" ca="1" si="975"/>
        <v>0.47898914505889406</v>
      </c>
    </row>
    <row r="62341" spans="3:3" x14ac:dyDescent="0.3">
      <c r="C62341">
        <f t="shared" ca="1" si="975"/>
        <v>0.1650906160111284</v>
      </c>
    </row>
    <row r="62342" spans="3:3" x14ac:dyDescent="0.3">
      <c r="C62342">
        <f t="shared" ca="1" si="975"/>
        <v>-0.43076640281166817</v>
      </c>
    </row>
    <row r="62343" spans="3:3" x14ac:dyDescent="0.3">
      <c r="C62343">
        <f t="shared" ca="1" si="975"/>
        <v>2.0857990668393196</v>
      </c>
    </row>
    <row r="62344" spans="3:3" x14ac:dyDescent="0.3">
      <c r="C62344">
        <f t="shared" ca="1" si="975"/>
        <v>-1.2222043364738746</v>
      </c>
    </row>
    <row r="62345" spans="3:3" x14ac:dyDescent="0.3">
      <c r="C62345">
        <f t="shared" ca="1" si="975"/>
        <v>-0.17391120581730751</v>
      </c>
    </row>
    <row r="62346" spans="3:3" x14ac:dyDescent="0.3">
      <c r="C62346">
        <f t="shared" ca="1" si="975"/>
        <v>-0.8631288584517639</v>
      </c>
    </row>
    <row r="62347" spans="3:3" x14ac:dyDescent="0.3">
      <c r="C62347">
        <f t="shared" ca="1" si="975"/>
        <v>-2.465379083490745</v>
      </c>
    </row>
    <row r="62348" spans="3:3" x14ac:dyDescent="0.3">
      <c r="C62348">
        <f t="shared" ca="1" si="975"/>
        <v>-1.6214305200594774</v>
      </c>
    </row>
    <row r="62349" spans="3:3" x14ac:dyDescent="0.3">
      <c r="C62349">
        <f t="shared" ca="1" si="975"/>
        <v>1.0619743727638125</v>
      </c>
    </row>
    <row r="62350" spans="3:3" x14ac:dyDescent="0.3">
      <c r="C62350">
        <f t="shared" ca="1" si="975"/>
        <v>0.26530551214030323</v>
      </c>
    </row>
    <row r="62351" spans="3:3" x14ac:dyDescent="0.3">
      <c r="C62351">
        <f t="shared" ca="1" si="975"/>
        <v>0.46900138871919983</v>
      </c>
    </row>
    <row r="62352" spans="3:3" x14ac:dyDescent="0.3">
      <c r="C62352">
        <f t="shared" ca="1" si="975"/>
        <v>-0.72313536749867924</v>
      </c>
    </row>
    <row r="62353" spans="3:3" x14ac:dyDescent="0.3">
      <c r="C62353">
        <f t="shared" ca="1" si="975"/>
        <v>1.738642256126004</v>
      </c>
    </row>
    <row r="62354" spans="3:3" x14ac:dyDescent="0.3">
      <c r="C62354">
        <f t="shared" ca="1" si="975"/>
        <v>0.1408075127378513</v>
      </c>
    </row>
    <row r="62355" spans="3:3" x14ac:dyDescent="0.3">
      <c r="C62355">
        <f t="shared" ca="1" si="975"/>
        <v>0.37150047648360018</v>
      </c>
    </row>
    <row r="62356" spans="3:3" x14ac:dyDescent="0.3">
      <c r="C62356">
        <f t="shared" ca="1" si="975"/>
        <v>0.56736556273763872</v>
      </c>
    </row>
    <row r="62357" spans="3:3" x14ac:dyDescent="0.3">
      <c r="C62357">
        <f t="shared" ca="1" si="975"/>
        <v>-1.529222301480186</v>
      </c>
    </row>
    <row r="62358" spans="3:3" x14ac:dyDescent="0.3">
      <c r="C62358">
        <f t="shared" ca="1" si="975"/>
        <v>-0.41486675632177589</v>
      </c>
    </row>
    <row r="62359" spans="3:3" x14ac:dyDescent="0.3">
      <c r="C62359">
        <f t="shared" ca="1" si="975"/>
        <v>-0.33929081842317171</v>
      </c>
    </row>
    <row r="62360" spans="3:3" x14ac:dyDescent="0.3">
      <c r="C62360">
        <f t="shared" ca="1" si="975"/>
        <v>-1.7447895250724179</v>
      </c>
    </row>
    <row r="62361" spans="3:3" x14ac:dyDescent="0.3">
      <c r="C62361">
        <f t="shared" ca="1" si="975"/>
        <v>-0.3603400635583156</v>
      </c>
    </row>
    <row r="62362" spans="3:3" x14ac:dyDescent="0.3">
      <c r="C62362">
        <f t="shared" ca="1" si="975"/>
        <v>-0.30619722315743186</v>
      </c>
    </row>
    <row r="62363" spans="3:3" x14ac:dyDescent="0.3">
      <c r="C62363">
        <f t="shared" ca="1" si="975"/>
        <v>-0.92699183717580047</v>
      </c>
    </row>
    <row r="62364" spans="3:3" x14ac:dyDescent="0.3">
      <c r="C62364">
        <f t="shared" ca="1" si="975"/>
        <v>-1.9739128428593187</v>
      </c>
    </row>
    <row r="62365" spans="3:3" x14ac:dyDescent="0.3">
      <c r="C62365">
        <f t="shared" ca="1" si="975"/>
        <v>7.3733397386822358E-2</v>
      </c>
    </row>
    <row r="62366" spans="3:3" x14ac:dyDescent="0.3">
      <c r="C62366">
        <f t="shared" ca="1" si="975"/>
        <v>-0.29922584718375356</v>
      </c>
    </row>
    <row r="62367" spans="3:3" x14ac:dyDescent="0.3">
      <c r="C62367">
        <f t="shared" ca="1" si="975"/>
        <v>-2.5630593748905666</v>
      </c>
    </row>
    <row r="62368" spans="3:3" x14ac:dyDescent="0.3">
      <c r="C62368">
        <f t="shared" ca="1" si="975"/>
        <v>2.1905437626227684</v>
      </c>
    </row>
    <row r="62369" spans="3:3" x14ac:dyDescent="0.3">
      <c r="C62369">
        <f t="shared" ca="1" si="975"/>
        <v>1.1148964529783822</v>
      </c>
    </row>
    <row r="62370" spans="3:3" x14ac:dyDescent="0.3">
      <c r="C62370">
        <f t="shared" ca="1" si="975"/>
        <v>0.37457012462353217</v>
      </c>
    </row>
    <row r="62371" spans="3:3" x14ac:dyDescent="0.3">
      <c r="C62371">
        <f t="shared" ca="1" si="975"/>
        <v>-0.63739131061691701</v>
      </c>
    </row>
    <row r="62372" spans="3:3" x14ac:dyDescent="0.3">
      <c r="C62372">
        <f t="shared" ca="1" si="975"/>
        <v>-0.18977362210901549</v>
      </c>
    </row>
    <row r="62373" spans="3:3" x14ac:dyDescent="0.3">
      <c r="C62373">
        <f t="shared" ca="1" si="975"/>
        <v>-0.4165377902802751</v>
      </c>
    </row>
    <row r="62374" spans="3:3" x14ac:dyDescent="0.3">
      <c r="C62374">
        <f t="shared" ca="1" si="975"/>
        <v>0.86112835561089485</v>
      </c>
    </row>
    <row r="62375" spans="3:3" x14ac:dyDescent="0.3">
      <c r="C62375">
        <f t="shared" ca="1" si="975"/>
        <v>1.6939469182160589</v>
      </c>
    </row>
    <row r="62376" spans="3:3" x14ac:dyDescent="0.3">
      <c r="C62376">
        <f t="shared" ca="1" si="975"/>
        <v>0.83521355242108719</v>
      </c>
    </row>
    <row r="62377" spans="3:3" x14ac:dyDescent="0.3">
      <c r="C62377">
        <f t="shared" ca="1" si="975"/>
        <v>0.17551837913810853</v>
      </c>
    </row>
    <row r="62378" spans="3:3" x14ac:dyDescent="0.3">
      <c r="C62378">
        <f t="shared" ca="1" si="975"/>
        <v>-0.95489150616964324</v>
      </c>
    </row>
    <row r="62379" spans="3:3" x14ac:dyDescent="0.3">
      <c r="C62379">
        <f t="shared" ca="1" si="975"/>
        <v>1.3157763368371422</v>
      </c>
    </row>
    <row r="62380" spans="3:3" x14ac:dyDescent="0.3">
      <c r="C62380">
        <f t="shared" ca="1" si="975"/>
        <v>0.45366409229892474</v>
      </c>
    </row>
    <row r="62381" spans="3:3" x14ac:dyDescent="0.3">
      <c r="C62381">
        <f t="shared" ca="1" si="975"/>
        <v>-0.77387864238119397</v>
      </c>
    </row>
    <row r="62382" spans="3:3" x14ac:dyDescent="0.3">
      <c r="C62382">
        <f t="shared" ca="1" si="975"/>
        <v>0.33233545556414928</v>
      </c>
    </row>
    <row r="62383" spans="3:3" x14ac:dyDescent="0.3">
      <c r="C62383">
        <f t="shared" ca="1" si="975"/>
        <v>-1.8511777741120903</v>
      </c>
    </row>
    <row r="62384" spans="3:3" x14ac:dyDescent="0.3">
      <c r="C62384">
        <f t="shared" ca="1" si="975"/>
        <v>-0.35816657752775677</v>
      </c>
    </row>
    <row r="62385" spans="3:3" x14ac:dyDescent="0.3">
      <c r="C62385">
        <f t="shared" ca="1" si="975"/>
        <v>1.3734351103271212</v>
      </c>
    </row>
    <row r="62386" spans="3:3" x14ac:dyDescent="0.3">
      <c r="C62386">
        <f t="shared" ca="1" si="975"/>
        <v>-0.888060360011523</v>
      </c>
    </row>
    <row r="62387" spans="3:3" x14ac:dyDescent="0.3">
      <c r="C62387">
        <f t="shared" ca="1" si="975"/>
        <v>0.23249222332517644</v>
      </c>
    </row>
    <row r="62388" spans="3:3" x14ac:dyDescent="0.3">
      <c r="C62388">
        <f t="shared" ca="1" si="975"/>
        <v>-0.10228839055536525</v>
      </c>
    </row>
    <row r="62389" spans="3:3" x14ac:dyDescent="0.3">
      <c r="C62389">
        <f t="shared" ca="1" si="975"/>
        <v>1.2865550116457849</v>
      </c>
    </row>
    <row r="62390" spans="3:3" x14ac:dyDescent="0.3">
      <c r="C62390">
        <f t="shared" ca="1" si="975"/>
        <v>0.58947875391003079</v>
      </c>
    </row>
    <row r="62391" spans="3:3" x14ac:dyDescent="0.3">
      <c r="C62391">
        <f t="shared" ca="1" si="975"/>
        <v>1.011681116036838</v>
      </c>
    </row>
    <row r="62392" spans="3:3" x14ac:dyDescent="0.3">
      <c r="C62392">
        <f t="shared" ca="1" si="975"/>
        <v>2.5736714836015433</v>
      </c>
    </row>
    <row r="62393" spans="3:3" x14ac:dyDescent="0.3">
      <c r="C62393">
        <f t="shared" ca="1" si="975"/>
        <v>0.25849779648662363</v>
      </c>
    </row>
    <row r="62394" spans="3:3" x14ac:dyDescent="0.3">
      <c r="C62394">
        <f t="shared" ca="1" si="975"/>
        <v>-0.23330478374356567</v>
      </c>
    </row>
    <row r="62395" spans="3:3" x14ac:dyDescent="0.3">
      <c r="C62395">
        <f t="shared" ca="1" si="975"/>
        <v>9.8662316044149961E-2</v>
      </c>
    </row>
    <row r="62396" spans="3:3" x14ac:dyDescent="0.3">
      <c r="C62396">
        <f t="shared" ca="1" si="975"/>
        <v>-9.2377547682893246E-2</v>
      </c>
    </row>
    <row r="62397" spans="3:3" x14ac:dyDescent="0.3">
      <c r="C62397">
        <f t="shared" ca="1" si="975"/>
        <v>1.7218909974095136</v>
      </c>
    </row>
    <row r="62398" spans="3:3" x14ac:dyDescent="0.3">
      <c r="C62398">
        <f t="shared" ca="1" si="975"/>
        <v>0.34564590664522954</v>
      </c>
    </row>
    <row r="62399" spans="3:3" x14ac:dyDescent="0.3">
      <c r="C62399">
        <f t="shared" ca="1" si="975"/>
        <v>-0.86135797891541177</v>
      </c>
    </row>
    <row r="62400" spans="3:3" x14ac:dyDescent="0.3">
      <c r="C62400">
        <f t="shared" ca="1" si="975"/>
        <v>-8.2697337272020222E-2</v>
      </c>
    </row>
    <row r="62401" spans="3:3" x14ac:dyDescent="0.3">
      <c r="C62401">
        <f t="shared" ca="1" si="975"/>
        <v>-1.2564567326959524</v>
      </c>
    </row>
    <row r="62402" spans="3:3" x14ac:dyDescent="0.3">
      <c r="C62402">
        <f t="shared" ref="C62402:C62465" ca="1" si="976">NORMSINV(RAND())</f>
        <v>0.32693521920692775</v>
      </c>
    </row>
    <row r="62403" spans="3:3" x14ac:dyDescent="0.3">
      <c r="C62403">
        <f t="shared" ca="1" si="976"/>
        <v>-0.22666316574685577</v>
      </c>
    </row>
    <row r="62404" spans="3:3" x14ac:dyDescent="0.3">
      <c r="C62404">
        <f t="shared" ca="1" si="976"/>
        <v>0.1067921827002575</v>
      </c>
    </row>
    <row r="62405" spans="3:3" x14ac:dyDescent="0.3">
      <c r="C62405">
        <f t="shared" ca="1" si="976"/>
        <v>0.69435926422723648</v>
      </c>
    </row>
    <row r="62406" spans="3:3" x14ac:dyDescent="0.3">
      <c r="C62406">
        <f t="shared" ca="1" si="976"/>
        <v>-0.16087127132033677</v>
      </c>
    </row>
    <row r="62407" spans="3:3" x14ac:dyDescent="0.3">
      <c r="C62407">
        <f t="shared" ca="1" si="976"/>
        <v>0.66662812589273091</v>
      </c>
    </row>
    <row r="62408" spans="3:3" x14ac:dyDescent="0.3">
      <c r="C62408">
        <f t="shared" ca="1" si="976"/>
        <v>0.22958496732866088</v>
      </c>
    </row>
    <row r="62409" spans="3:3" x14ac:dyDescent="0.3">
      <c r="C62409">
        <f t="shared" ca="1" si="976"/>
        <v>-2.913298019819046E-2</v>
      </c>
    </row>
    <row r="62410" spans="3:3" x14ac:dyDescent="0.3">
      <c r="C62410">
        <f t="shared" ca="1" si="976"/>
        <v>7.6748879086221911E-2</v>
      </c>
    </row>
    <row r="62411" spans="3:3" x14ac:dyDescent="0.3">
      <c r="C62411">
        <f t="shared" ca="1" si="976"/>
        <v>-0.61740097502445423</v>
      </c>
    </row>
    <row r="62412" spans="3:3" x14ac:dyDescent="0.3">
      <c r="C62412">
        <f t="shared" ca="1" si="976"/>
        <v>-0.4960108813177434</v>
      </c>
    </row>
    <row r="62413" spans="3:3" x14ac:dyDescent="0.3">
      <c r="C62413">
        <f t="shared" ca="1" si="976"/>
        <v>0.63280449607056288</v>
      </c>
    </row>
    <row r="62414" spans="3:3" x14ac:dyDescent="0.3">
      <c r="C62414">
        <f t="shared" ca="1" si="976"/>
        <v>0.53595288743731417</v>
      </c>
    </row>
    <row r="62415" spans="3:3" x14ac:dyDescent="0.3">
      <c r="C62415">
        <f t="shared" ca="1" si="976"/>
        <v>-0.86816253436810309</v>
      </c>
    </row>
    <row r="62416" spans="3:3" x14ac:dyDescent="0.3">
      <c r="C62416">
        <f t="shared" ca="1" si="976"/>
        <v>-0.60316915055464559</v>
      </c>
    </row>
    <row r="62417" spans="3:3" x14ac:dyDescent="0.3">
      <c r="C62417">
        <f t="shared" ca="1" si="976"/>
        <v>4.3433449920085097E-2</v>
      </c>
    </row>
    <row r="62418" spans="3:3" x14ac:dyDescent="0.3">
      <c r="C62418">
        <f t="shared" ca="1" si="976"/>
        <v>-0.55685216386362646</v>
      </c>
    </row>
    <row r="62419" spans="3:3" x14ac:dyDescent="0.3">
      <c r="C62419">
        <f t="shared" ca="1" si="976"/>
        <v>-0.39331682190373118</v>
      </c>
    </row>
    <row r="62420" spans="3:3" x14ac:dyDescent="0.3">
      <c r="C62420">
        <f t="shared" ca="1" si="976"/>
        <v>0.44150782654557297</v>
      </c>
    </row>
    <row r="62421" spans="3:3" x14ac:dyDescent="0.3">
      <c r="C62421">
        <f t="shared" ca="1" si="976"/>
        <v>0.72990997956240367</v>
      </c>
    </row>
    <row r="62422" spans="3:3" x14ac:dyDescent="0.3">
      <c r="C62422">
        <f t="shared" ca="1" si="976"/>
        <v>-0.89557754792193567</v>
      </c>
    </row>
    <row r="62423" spans="3:3" x14ac:dyDescent="0.3">
      <c r="C62423">
        <f t="shared" ca="1" si="976"/>
        <v>0.39794415533272975</v>
      </c>
    </row>
    <row r="62424" spans="3:3" x14ac:dyDescent="0.3">
      <c r="C62424">
        <f t="shared" ca="1" si="976"/>
        <v>8.5050905274619421E-2</v>
      </c>
    </row>
    <row r="62425" spans="3:3" x14ac:dyDescent="0.3">
      <c r="C62425">
        <f t="shared" ca="1" si="976"/>
        <v>-0.20375376530485562</v>
      </c>
    </row>
    <row r="62426" spans="3:3" x14ac:dyDescent="0.3">
      <c r="C62426">
        <f t="shared" ca="1" si="976"/>
        <v>-5.0885279191778307E-2</v>
      </c>
    </row>
    <row r="62427" spans="3:3" x14ac:dyDescent="0.3">
      <c r="C62427">
        <f t="shared" ca="1" si="976"/>
        <v>-0.58749388251608159</v>
      </c>
    </row>
    <row r="62428" spans="3:3" x14ac:dyDescent="0.3">
      <c r="C62428">
        <f t="shared" ca="1" si="976"/>
        <v>0.6906844659628556</v>
      </c>
    </row>
    <row r="62429" spans="3:3" x14ac:dyDescent="0.3">
      <c r="C62429">
        <f t="shared" ca="1" si="976"/>
        <v>1.0284698764675831E-2</v>
      </c>
    </row>
    <row r="62430" spans="3:3" x14ac:dyDescent="0.3">
      <c r="C62430">
        <f t="shared" ca="1" si="976"/>
        <v>-0.44048434353789406</v>
      </c>
    </row>
    <row r="62431" spans="3:3" x14ac:dyDescent="0.3">
      <c r="C62431">
        <f t="shared" ca="1" si="976"/>
        <v>-0.43084554138965053</v>
      </c>
    </row>
    <row r="62432" spans="3:3" x14ac:dyDescent="0.3">
      <c r="C62432">
        <f t="shared" ca="1" si="976"/>
        <v>0.2799979149159284</v>
      </c>
    </row>
    <row r="62433" spans="3:3" x14ac:dyDescent="0.3">
      <c r="C62433">
        <f t="shared" ca="1" si="976"/>
        <v>1.4819905324040314</v>
      </c>
    </row>
    <row r="62434" spans="3:3" x14ac:dyDescent="0.3">
      <c r="C62434">
        <f t="shared" ca="1" si="976"/>
        <v>0.39083317043738564</v>
      </c>
    </row>
    <row r="62435" spans="3:3" x14ac:dyDescent="0.3">
      <c r="C62435">
        <f t="shared" ca="1" si="976"/>
        <v>-0.6249353995300243</v>
      </c>
    </row>
    <row r="62436" spans="3:3" x14ac:dyDescent="0.3">
      <c r="C62436">
        <f t="shared" ca="1" si="976"/>
        <v>-0.99494821689536461</v>
      </c>
    </row>
    <row r="62437" spans="3:3" x14ac:dyDescent="0.3">
      <c r="C62437">
        <f t="shared" ca="1" si="976"/>
        <v>-1.2394139749038049</v>
      </c>
    </row>
    <row r="62438" spans="3:3" x14ac:dyDescent="0.3">
      <c r="C62438">
        <f t="shared" ca="1" si="976"/>
        <v>0.25888519229018686</v>
      </c>
    </row>
    <row r="62439" spans="3:3" x14ac:dyDescent="0.3">
      <c r="C62439">
        <f t="shared" ca="1" si="976"/>
        <v>-0.3553341070727733</v>
      </c>
    </row>
    <row r="62440" spans="3:3" x14ac:dyDescent="0.3">
      <c r="C62440">
        <f t="shared" ca="1" si="976"/>
        <v>1.5558071337681247</v>
      </c>
    </row>
    <row r="62441" spans="3:3" x14ac:dyDescent="0.3">
      <c r="C62441">
        <f t="shared" ca="1" si="976"/>
        <v>1.1457411108241162</v>
      </c>
    </row>
    <row r="62442" spans="3:3" x14ac:dyDescent="0.3">
      <c r="C62442">
        <f t="shared" ca="1" si="976"/>
        <v>1.4287747841605996</v>
      </c>
    </row>
    <row r="62443" spans="3:3" x14ac:dyDescent="0.3">
      <c r="C62443">
        <f t="shared" ca="1" si="976"/>
        <v>-1.8015372628803115</v>
      </c>
    </row>
    <row r="62444" spans="3:3" x14ac:dyDescent="0.3">
      <c r="C62444">
        <f t="shared" ca="1" si="976"/>
        <v>0.60878174514399264</v>
      </c>
    </row>
    <row r="62445" spans="3:3" x14ac:dyDescent="0.3">
      <c r="C62445">
        <f t="shared" ca="1" si="976"/>
        <v>-0.77060851765997707</v>
      </c>
    </row>
    <row r="62446" spans="3:3" x14ac:dyDescent="0.3">
      <c r="C62446">
        <f t="shared" ca="1" si="976"/>
        <v>-1.3106665956105832</v>
      </c>
    </row>
    <row r="62447" spans="3:3" x14ac:dyDescent="0.3">
      <c r="C62447">
        <f t="shared" ca="1" si="976"/>
        <v>1.0045547750793151</v>
      </c>
    </row>
    <row r="62448" spans="3:3" x14ac:dyDescent="0.3">
      <c r="C62448">
        <f t="shared" ca="1" si="976"/>
        <v>1.1700755973092165</v>
      </c>
    </row>
    <row r="62449" spans="3:3" x14ac:dyDescent="0.3">
      <c r="C62449">
        <f t="shared" ca="1" si="976"/>
        <v>2.5304179854541569</v>
      </c>
    </row>
    <row r="62450" spans="3:3" x14ac:dyDescent="0.3">
      <c r="C62450">
        <f t="shared" ca="1" si="976"/>
        <v>0.62603084680695276</v>
      </c>
    </row>
    <row r="62451" spans="3:3" x14ac:dyDescent="0.3">
      <c r="C62451">
        <f t="shared" ca="1" si="976"/>
        <v>-0.28256013203141156</v>
      </c>
    </row>
    <row r="62452" spans="3:3" x14ac:dyDescent="0.3">
      <c r="C62452">
        <f t="shared" ca="1" si="976"/>
        <v>0.71186506468682631</v>
      </c>
    </row>
    <row r="62453" spans="3:3" x14ac:dyDescent="0.3">
      <c r="C62453">
        <f t="shared" ca="1" si="976"/>
        <v>-0.44270107657934082</v>
      </c>
    </row>
    <row r="62454" spans="3:3" x14ac:dyDescent="0.3">
      <c r="C62454">
        <f t="shared" ca="1" si="976"/>
        <v>0.50273707913826715</v>
      </c>
    </row>
    <row r="62455" spans="3:3" x14ac:dyDescent="0.3">
      <c r="C62455">
        <f t="shared" ca="1" si="976"/>
        <v>-1.1518045341316023</v>
      </c>
    </row>
    <row r="62456" spans="3:3" x14ac:dyDescent="0.3">
      <c r="C62456">
        <f t="shared" ca="1" si="976"/>
        <v>-1.5080112593832247</v>
      </c>
    </row>
    <row r="62457" spans="3:3" x14ac:dyDescent="0.3">
      <c r="C62457">
        <f t="shared" ca="1" si="976"/>
        <v>-1.4377698481136199</v>
      </c>
    </row>
    <row r="62458" spans="3:3" x14ac:dyDescent="0.3">
      <c r="C62458">
        <f t="shared" ca="1" si="976"/>
        <v>0.85772880436907395</v>
      </c>
    </row>
    <row r="62459" spans="3:3" x14ac:dyDescent="0.3">
      <c r="C62459">
        <f t="shared" ca="1" si="976"/>
        <v>-8.4282845185702837E-2</v>
      </c>
    </row>
    <row r="62460" spans="3:3" x14ac:dyDescent="0.3">
      <c r="C62460">
        <f t="shared" ca="1" si="976"/>
        <v>-1.5018296824634321</v>
      </c>
    </row>
    <row r="62461" spans="3:3" x14ac:dyDescent="0.3">
      <c r="C62461">
        <f t="shared" ca="1" si="976"/>
        <v>-2.4208247472188502E-2</v>
      </c>
    </row>
    <row r="62462" spans="3:3" x14ac:dyDescent="0.3">
      <c r="C62462">
        <f t="shared" ca="1" si="976"/>
        <v>-0.21093921723662337</v>
      </c>
    </row>
    <row r="62463" spans="3:3" x14ac:dyDescent="0.3">
      <c r="C62463">
        <f t="shared" ca="1" si="976"/>
        <v>0.1348865912196055</v>
      </c>
    </row>
    <row r="62464" spans="3:3" x14ac:dyDescent="0.3">
      <c r="C62464">
        <f t="shared" ca="1" si="976"/>
        <v>1.2200394765986902</v>
      </c>
    </row>
    <row r="62465" spans="3:3" x14ac:dyDescent="0.3">
      <c r="C62465">
        <f t="shared" ca="1" si="976"/>
        <v>-1.0968049793495003</v>
      </c>
    </row>
    <row r="62466" spans="3:3" x14ac:dyDescent="0.3">
      <c r="C62466">
        <f t="shared" ref="C62466:C62529" ca="1" si="977">NORMSINV(RAND())</f>
        <v>-0.58982093005012559</v>
      </c>
    </row>
    <row r="62467" spans="3:3" x14ac:dyDescent="0.3">
      <c r="C62467">
        <f t="shared" ca="1" si="977"/>
        <v>-0.40076955953825827</v>
      </c>
    </row>
    <row r="62468" spans="3:3" x14ac:dyDescent="0.3">
      <c r="C62468">
        <f t="shared" ca="1" si="977"/>
        <v>-0.54474411474851181</v>
      </c>
    </row>
    <row r="62469" spans="3:3" x14ac:dyDescent="0.3">
      <c r="C62469">
        <f t="shared" ca="1" si="977"/>
        <v>8.6013348318580471E-2</v>
      </c>
    </row>
    <row r="62470" spans="3:3" x14ac:dyDescent="0.3">
      <c r="C62470">
        <f t="shared" ca="1" si="977"/>
        <v>-0.74627575110861455</v>
      </c>
    </row>
    <row r="62471" spans="3:3" x14ac:dyDescent="0.3">
      <c r="C62471">
        <f t="shared" ca="1" si="977"/>
        <v>-7.2076233075569346E-2</v>
      </c>
    </row>
    <row r="62472" spans="3:3" x14ac:dyDescent="0.3">
      <c r="C62472">
        <f t="shared" ca="1" si="977"/>
        <v>7.8711358374482732E-2</v>
      </c>
    </row>
    <row r="62473" spans="3:3" x14ac:dyDescent="0.3">
      <c r="C62473">
        <f t="shared" ca="1" si="977"/>
        <v>-0.93060998572337117</v>
      </c>
    </row>
    <row r="62474" spans="3:3" x14ac:dyDescent="0.3">
      <c r="C62474">
        <f t="shared" ca="1" si="977"/>
        <v>-1.7014126902779847</v>
      </c>
    </row>
    <row r="62475" spans="3:3" x14ac:dyDescent="0.3">
      <c r="C62475">
        <f t="shared" ca="1" si="977"/>
        <v>0.91230263560956815</v>
      </c>
    </row>
    <row r="62476" spans="3:3" x14ac:dyDescent="0.3">
      <c r="C62476">
        <f t="shared" ca="1" si="977"/>
        <v>1.2938162425760018</v>
      </c>
    </row>
    <row r="62477" spans="3:3" x14ac:dyDescent="0.3">
      <c r="C62477">
        <f t="shared" ca="1" si="977"/>
        <v>0.89395101059570681</v>
      </c>
    </row>
    <row r="62478" spans="3:3" x14ac:dyDescent="0.3">
      <c r="C62478">
        <f t="shared" ca="1" si="977"/>
        <v>0.86916848119512402</v>
      </c>
    </row>
    <row r="62479" spans="3:3" x14ac:dyDescent="0.3">
      <c r="C62479">
        <f t="shared" ca="1" si="977"/>
        <v>0.15862081731570607</v>
      </c>
    </row>
    <row r="62480" spans="3:3" x14ac:dyDescent="0.3">
      <c r="C62480">
        <f t="shared" ca="1" si="977"/>
        <v>0.82791461662120636</v>
      </c>
    </row>
    <row r="62481" spans="3:3" x14ac:dyDescent="0.3">
      <c r="C62481">
        <f t="shared" ca="1" si="977"/>
        <v>-0.2574997410864347</v>
      </c>
    </row>
    <row r="62482" spans="3:3" x14ac:dyDescent="0.3">
      <c r="C62482">
        <f t="shared" ca="1" si="977"/>
        <v>-0.54369632632681086</v>
      </c>
    </row>
    <row r="62483" spans="3:3" x14ac:dyDescent="0.3">
      <c r="C62483">
        <f t="shared" ca="1" si="977"/>
        <v>-0.91512634849851082</v>
      </c>
    </row>
    <row r="62484" spans="3:3" x14ac:dyDescent="0.3">
      <c r="C62484">
        <f t="shared" ca="1" si="977"/>
        <v>0.60633524575016395</v>
      </c>
    </row>
    <row r="62485" spans="3:3" x14ac:dyDescent="0.3">
      <c r="C62485">
        <f t="shared" ca="1" si="977"/>
        <v>1.8934623496630687</v>
      </c>
    </row>
    <row r="62486" spans="3:3" x14ac:dyDescent="0.3">
      <c r="C62486">
        <f t="shared" ca="1" si="977"/>
        <v>0.29395363635897387</v>
      </c>
    </row>
    <row r="62487" spans="3:3" x14ac:dyDescent="0.3">
      <c r="C62487">
        <f t="shared" ca="1" si="977"/>
        <v>0.16288959431840594</v>
      </c>
    </row>
    <row r="62488" spans="3:3" x14ac:dyDescent="0.3">
      <c r="C62488">
        <f t="shared" ca="1" si="977"/>
        <v>0.84362283997096787</v>
      </c>
    </row>
    <row r="62489" spans="3:3" x14ac:dyDescent="0.3">
      <c r="C62489">
        <f t="shared" ca="1" si="977"/>
        <v>-0.47697240068587182</v>
      </c>
    </row>
    <row r="62490" spans="3:3" x14ac:dyDescent="0.3">
      <c r="C62490">
        <f t="shared" ca="1" si="977"/>
        <v>-1.7805949970382844</v>
      </c>
    </row>
    <row r="62491" spans="3:3" x14ac:dyDescent="0.3">
      <c r="C62491">
        <f t="shared" ca="1" si="977"/>
        <v>1.182487503833545</v>
      </c>
    </row>
    <row r="62492" spans="3:3" x14ac:dyDescent="0.3">
      <c r="C62492">
        <f t="shared" ca="1" si="977"/>
        <v>1.0750524293421435</v>
      </c>
    </row>
    <row r="62493" spans="3:3" x14ac:dyDescent="0.3">
      <c r="C62493">
        <f t="shared" ca="1" si="977"/>
        <v>-0.76496639309576275</v>
      </c>
    </row>
    <row r="62494" spans="3:3" x14ac:dyDescent="0.3">
      <c r="C62494">
        <f t="shared" ca="1" si="977"/>
        <v>1.1046778811195528</v>
      </c>
    </row>
    <row r="62495" spans="3:3" x14ac:dyDescent="0.3">
      <c r="C62495">
        <f t="shared" ca="1" si="977"/>
        <v>0.19972934323097377</v>
      </c>
    </row>
    <row r="62496" spans="3:3" x14ac:dyDescent="0.3">
      <c r="C62496">
        <f t="shared" ca="1" si="977"/>
        <v>0.87460029822679319</v>
      </c>
    </row>
    <row r="62497" spans="3:3" x14ac:dyDescent="0.3">
      <c r="C62497">
        <f t="shared" ca="1" si="977"/>
        <v>0.29500811859741533</v>
      </c>
    </row>
    <row r="62498" spans="3:3" x14ac:dyDescent="0.3">
      <c r="C62498">
        <f t="shared" ca="1" si="977"/>
        <v>0.17366541974412542</v>
      </c>
    </row>
    <row r="62499" spans="3:3" x14ac:dyDescent="0.3">
      <c r="C62499">
        <f t="shared" ca="1" si="977"/>
        <v>-1.6603574777126484</v>
      </c>
    </row>
    <row r="62500" spans="3:3" x14ac:dyDescent="0.3">
      <c r="C62500">
        <f t="shared" ca="1" si="977"/>
        <v>-0.49168068869732889</v>
      </c>
    </row>
    <row r="62501" spans="3:3" x14ac:dyDescent="0.3">
      <c r="C62501">
        <f t="shared" ca="1" si="977"/>
        <v>-0.16156591115652622</v>
      </c>
    </row>
    <row r="62502" spans="3:3" x14ac:dyDescent="0.3">
      <c r="C62502">
        <f t="shared" ca="1" si="977"/>
        <v>-0.17806461765712001</v>
      </c>
    </row>
    <row r="62503" spans="3:3" x14ac:dyDescent="0.3">
      <c r="C62503">
        <f t="shared" ca="1" si="977"/>
        <v>1.0168636177201862</v>
      </c>
    </row>
    <row r="62504" spans="3:3" x14ac:dyDescent="0.3">
      <c r="C62504">
        <f t="shared" ca="1" si="977"/>
        <v>0.7451273775665529</v>
      </c>
    </row>
    <row r="62505" spans="3:3" x14ac:dyDescent="0.3">
      <c r="C62505">
        <f t="shared" ca="1" si="977"/>
        <v>0.4809573207513923</v>
      </c>
    </row>
    <row r="62506" spans="3:3" x14ac:dyDescent="0.3">
      <c r="C62506">
        <f t="shared" ca="1" si="977"/>
        <v>0.30080882205949472</v>
      </c>
    </row>
    <row r="62507" spans="3:3" x14ac:dyDescent="0.3">
      <c r="C62507">
        <f t="shared" ca="1" si="977"/>
        <v>0.61397847914082382</v>
      </c>
    </row>
    <row r="62508" spans="3:3" x14ac:dyDescent="0.3">
      <c r="C62508">
        <f t="shared" ca="1" si="977"/>
        <v>6.2799852490695474E-2</v>
      </c>
    </row>
    <row r="62509" spans="3:3" x14ac:dyDescent="0.3">
      <c r="C62509">
        <f t="shared" ca="1" si="977"/>
        <v>3.0997003128210432</v>
      </c>
    </row>
    <row r="62510" spans="3:3" x14ac:dyDescent="0.3">
      <c r="C62510">
        <f t="shared" ca="1" si="977"/>
        <v>-8.54696818777156E-2</v>
      </c>
    </row>
    <row r="62511" spans="3:3" x14ac:dyDescent="0.3">
      <c r="C62511">
        <f t="shared" ca="1" si="977"/>
        <v>0.73151254853888126</v>
      </c>
    </row>
    <row r="62512" spans="3:3" x14ac:dyDescent="0.3">
      <c r="C62512">
        <f t="shared" ca="1" si="977"/>
        <v>-0.28178472836239221</v>
      </c>
    </row>
    <row r="62513" spans="3:3" x14ac:dyDescent="0.3">
      <c r="C62513">
        <f t="shared" ca="1" si="977"/>
        <v>0.68341333473597976</v>
      </c>
    </row>
    <row r="62514" spans="3:3" x14ac:dyDescent="0.3">
      <c r="C62514">
        <f t="shared" ca="1" si="977"/>
        <v>-0.18885298738043424</v>
      </c>
    </row>
    <row r="62515" spans="3:3" x14ac:dyDescent="0.3">
      <c r="C62515">
        <f t="shared" ca="1" si="977"/>
        <v>1.9066755463060034</v>
      </c>
    </row>
    <row r="62516" spans="3:3" x14ac:dyDescent="0.3">
      <c r="C62516">
        <f t="shared" ca="1" si="977"/>
        <v>-7.6693372186096731E-2</v>
      </c>
    </row>
    <row r="62517" spans="3:3" x14ac:dyDescent="0.3">
      <c r="C62517">
        <f t="shared" ca="1" si="977"/>
        <v>-0.75873990655415846</v>
      </c>
    </row>
    <row r="62518" spans="3:3" x14ac:dyDescent="0.3">
      <c r="C62518">
        <f t="shared" ca="1" si="977"/>
        <v>1.060954790031662</v>
      </c>
    </row>
    <row r="62519" spans="3:3" x14ac:dyDescent="0.3">
      <c r="C62519">
        <f t="shared" ca="1" si="977"/>
        <v>-0.37974960241698402</v>
      </c>
    </row>
    <row r="62520" spans="3:3" x14ac:dyDescent="0.3">
      <c r="C62520">
        <f t="shared" ca="1" si="977"/>
        <v>-1.3246900582397427</v>
      </c>
    </row>
    <row r="62521" spans="3:3" x14ac:dyDescent="0.3">
      <c r="C62521">
        <f t="shared" ca="1" si="977"/>
        <v>0.16789277841841438</v>
      </c>
    </row>
    <row r="62522" spans="3:3" x14ac:dyDescent="0.3">
      <c r="C62522">
        <f t="shared" ca="1" si="977"/>
        <v>-1.0104532435595828</v>
      </c>
    </row>
    <row r="62523" spans="3:3" x14ac:dyDescent="0.3">
      <c r="C62523">
        <f t="shared" ca="1" si="977"/>
        <v>1.8278682364236472</v>
      </c>
    </row>
    <row r="62524" spans="3:3" x14ac:dyDescent="0.3">
      <c r="C62524">
        <f t="shared" ca="1" si="977"/>
        <v>0.67932879462251905</v>
      </c>
    </row>
    <row r="62525" spans="3:3" x14ac:dyDescent="0.3">
      <c r="C62525">
        <f t="shared" ca="1" si="977"/>
        <v>-7.2175433132858915E-2</v>
      </c>
    </row>
    <row r="62526" spans="3:3" x14ac:dyDescent="0.3">
      <c r="C62526">
        <f t="shared" ca="1" si="977"/>
        <v>-2.0176684655928656</v>
      </c>
    </row>
    <row r="62527" spans="3:3" x14ac:dyDescent="0.3">
      <c r="C62527">
        <f t="shared" ca="1" si="977"/>
        <v>-0.2930224149121527</v>
      </c>
    </row>
    <row r="62528" spans="3:3" x14ac:dyDescent="0.3">
      <c r="C62528">
        <f t="shared" ca="1" si="977"/>
        <v>0.56412705013911024</v>
      </c>
    </row>
    <row r="62529" spans="3:3" x14ac:dyDescent="0.3">
      <c r="C62529">
        <f t="shared" ca="1" si="977"/>
        <v>2.073209915849926</v>
      </c>
    </row>
    <row r="62530" spans="3:3" x14ac:dyDescent="0.3">
      <c r="C62530">
        <f t="shared" ref="C62530:C62593" ca="1" si="978">NORMSINV(RAND())</f>
        <v>0.84783789041564761</v>
      </c>
    </row>
    <row r="62531" spans="3:3" x14ac:dyDescent="0.3">
      <c r="C62531">
        <f t="shared" ca="1" si="978"/>
        <v>1.5674620168706268</v>
      </c>
    </row>
    <row r="62532" spans="3:3" x14ac:dyDescent="0.3">
      <c r="C62532">
        <f t="shared" ca="1" si="978"/>
        <v>1.4316726409527569</v>
      </c>
    </row>
    <row r="62533" spans="3:3" x14ac:dyDescent="0.3">
      <c r="C62533">
        <f t="shared" ca="1" si="978"/>
        <v>-5.1132067124266364E-2</v>
      </c>
    </row>
    <row r="62534" spans="3:3" x14ac:dyDescent="0.3">
      <c r="C62534">
        <f t="shared" ca="1" si="978"/>
        <v>0.25798840569513942</v>
      </c>
    </row>
    <row r="62535" spans="3:3" x14ac:dyDescent="0.3">
      <c r="C62535">
        <f t="shared" ca="1" si="978"/>
        <v>1.6481881364362303</v>
      </c>
    </row>
    <row r="62536" spans="3:3" x14ac:dyDescent="0.3">
      <c r="C62536">
        <f t="shared" ca="1" si="978"/>
        <v>-0.61482124842511732</v>
      </c>
    </row>
    <row r="62537" spans="3:3" x14ac:dyDescent="0.3">
      <c r="C62537">
        <f t="shared" ca="1" si="978"/>
        <v>-1.6451375171344647</v>
      </c>
    </row>
    <row r="62538" spans="3:3" x14ac:dyDescent="0.3">
      <c r="C62538">
        <f t="shared" ca="1" si="978"/>
        <v>-1.3532382273740395</v>
      </c>
    </row>
    <row r="62539" spans="3:3" x14ac:dyDescent="0.3">
      <c r="C62539">
        <f t="shared" ca="1" si="978"/>
        <v>0.51851139791656276</v>
      </c>
    </row>
    <row r="62540" spans="3:3" x14ac:dyDescent="0.3">
      <c r="C62540">
        <f t="shared" ca="1" si="978"/>
        <v>-0.91251718390555314</v>
      </c>
    </row>
    <row r="62541" spans="3:3" x14ac:dyDescent="0.3">
      <c r="C62541">
        <f t="shared" ca="1" si="978"/>
        <v>-0.5290119209861226</v>
      </c>
    </row>
    <row r="62542" spans="3:3" x14ac:dyDescent="0.3">
      <c r="C62542">
        <f t="shared" ca="1" si="978"/>
        <v>0.84662750339763149</v>
      </c>
    </row>
    <row r="62543" spans="3:3" x14ac:dyDescent="0.3">
      <c r="C62543">
        <f t="shared" ca="1" si="978"/>
        <v>0.56425867059103929</v>
      </c>
    </row>
    <row r="62544" spans="3:3" x14ac:dyDescent="0.3">
      <c r="C62544">
        <f t="shared" ca="1" si="978"/>
        <v>0.58797282436457865</v>
      </c>
    </row>
    <row r="62545" spans="3:3" x14ac:dyDescent="0.3">
      <c r="C62545">
        <f t="shared" ca="1" si="978"/>
        <v>0.83131973257828773</v>
      </c>
    </row>
    <row r="62546" spans="3:3" x14ac:dyDescent="0.3">
      <c r="C62546">
        <f t="shared" ca="1" si="978"/>
        <v>-0.15100080042532416</v>
      </c>
    </row>
    <row r="62547" spans="3:3" x14ac:dyDescent="0.3">
      <c r="C62547">
        <f t="shared" ca="1" si="978"/>
        <v>-1.1539729553935352</v>
      </c>
    </row>
    <row r="62548" spans="3:3" x14ac:dyDescent="0.3">
      <c r="C62548">
        <f t="shared" ca="1" si="978"/>
        <v>-0.4685143761336848</v>
      </c>
    </row>
    <row r="62549" spans="3:3" x14ac:dyDescent="0.3">
      <c r="C62549">
        <f t="shared" ca="1" si="978"/>
        <v>-1.1083322405490386</v>
      </c>
    </row>
    <row r="62550" spans="3:3" x14ac:dyDescent="0.3">
      <c r="C62550">
        <f t="shared" ca="1" si="978"/>
        <v>1.253799556317043</v>
      </c>
    </row>
    <row r="62551" spans="3:3" x14ac:dyDescent="0.3">
      <c r="C62551">
        <f t="shared" ca="1" si="978"/>
        <v>0.67306555465334328</v>
      </c>
    </row>
    <row r="62552" spans="3:3" x14ac:dyDescent="0.3">
      <c r="C62552">
        <f t="shared" ca="1" si="978"/>
        <v>-0.22983827627028969</v>
      </c>
    </row>
    <row r="62553" spans="3:3" x14ac:dyDescent="0.3">
      <c r="C62553">
        <f t="shared" ca="1" si="978"/>
        <v>0.29180612188659727</v>
      </c>
    </row>
    <row r="62554" spans="3:3" x14ac:dyDescent="0.3">
      <c r="C62554">
        <f t="shared" ca="1" si="978"/>
        <v>0.27986690114182228</v>
      </c>
    </row>
    <row r="62555" spans="3:3" x14ac:dyDescent="0.3">
      <c r="C62555">
        <f t="shared" ca="1" si="978"/>
        <v>-8.9466207015644464E-2</v>
      </c>
    </row>
    <row r="62556" spans="3:3" x14ac:dyDescent="0.3">
      <c r="C62556">
        <f t="shared" ca="1" si="978"/>
        <v>1.3203635458115037</v>
      </c>
    </row>
    <row r="62557" spans="3:3" x14ac:dyDescent="0.3">
      <c r="C62557">
        <f t="shared" ca="1" si="978"/>
        <v>-0.64815440459948215</v>
      </c>
    </row>
    <row r="62558" spans="3:3" x14ac:dyDescent="0.3">
      <c r="C62558">
        <f t="shared" ca="1" si="978"/>
        <v>-0.91961551472623571</v>
      </c>
    </row>
    <row r="62559" spans="3:3" x14ac:dyDescent="0.3">
      <c r="C62559">
        <f t="shared" ca="1" si="978"/>
        <v>-1.1446347317404982E-2</v>
      </c>
    </row>
    <row r="62560" spans="3:3" x14ac:dyDescent="0.3">
      <c r="C62560">
        <f t="shared" ca="1" si="978"/>
        <v>0.45968724384243786</v>
      </c>
    </row>
    <row r="62561" spans="3:3" x14ac:dyDescent="0.3">
      <c r="C62561">
        <f t="shared" ca="1" si="978"/>
        <v>-0.53017133398786909</v>
      </c>
    </row>
    <row r="62562" spans="3:3" x14ac:dyDescent="0.3">
      <c r="C62562">
        <f t="shared" ca="1" si="978"/>
        <v>0.15092260452609468</v>
      </c>
    </row>
    <row r="62563" spans="3:3" x14ac:dyDescent="0.3">
      <c r="C62563">
        <f t="shared" ca="1" si="978"/>
        <v>4.3843916661841675E-2</v>
      </c>
    </row>
    <row r="62564" spans="3:3" x14ac:dyDescent="0.3">
      <c r="C62564">
        <f t="shared" ca="1" si="978"/>
        <v>-1.5161942668356223</v>
      </c>
    </row>
    <row r="62565" spans="3:3" x14ac:dyDescent="0.3">
      <c r="C62565">
        <f t="shared" ca="1" si="978"/>
        <v>0.696557320425505</v>
      </c>
    </row>
    <row r="62566" spans="3:3" x14ac:dyDescent="0.3">
      <c r="C62566">
        <f t="shared" ca="1" si="978"/>
        <v>-1.0565957992650274</v>
      </c>
    </row>
    <row r="62567" spans="3:3" x14ac:dyDescent="0.3">
      <c r="C62567">
        <f t="shared" ca="1" si="978"/>
        <v>1.4342606004973435</v>
      </c>
    </row>
    <row r="62568" spans="3:3" x14ac:dyDescent="0.3">
      <c r="C62568">
        <f t="shared" ca="1" si="978"/>
        <v>-0.71941896505025005</v>
      </c>
    </row>
    <row r="62569" spans="3:3" x14ac:dyDescent="0.3">
      <c r="C62569">
        <f t="shared" ca="1" si="978"/>
        <v>-1.7330505868875963</v>
      </c>
    </row>
    <row r="62570" spans="3:3" x14ac:dyDescent="0.3">
      <c r="C62570">
        <f t="shared" ca="1" si="978"/>
        <v>-1.6109263778525722</v>
      </c>
    </row>
    <row r="62571" spans="3:3" x14ac:dyDescent="0.3">
      <c r="C62571">
        <f t="shared" ca="1" si="978"/>
        <v>-0.19784000424265161</v>
      </c>
    </row>
    <row r="62572" spans="3:3" x14ac:dyDescent="0.3">
      <c r="C62572">
        <f t="shared" ca="1" si="978"/>
        <v>0.86636018308503182</v>
      </c>
    </row>
    <row r="62573" spans="3:3" x14ac:dyDescent="0.3">
      <c r="C62573">
        <f t="shared" ca="1" si="978"/>
        <v>-1.4053172479020055</v>
      </c>
    </row>
    <row r="62574" spans="3:3" x14ac:dyDescent="0.3">
      <c r="C62574">
        <f t="shared" ca="1" si="978"/>
        <v>-1.2704090447007972</v>
      </c>
    </row>
    <row r="62575" spans="3:3" x14ac:dyDescent="0.3">
      <c r="C62575">
        <f t="shared" ca="1" si="978"/>
        <v>0.73228781186614944</v>
      </c>
    </row>
    <row r="62576" spans="3:3" x14ac:dyDescent="0.3">
      <c r="C62576">
        <f t="shared" ca="1" si="978"/>
        <v>-1.5703783238811435E-2</v>
      </c>
    </row>
    <row r="62577" spans="3:3" x14ac:dyDescent="0.3">
      <c r="C62577">
        <f t="shared" ca="1" si="978"/>
        <v>-0.16857722041556958</v>
      </c>
    </row>
    <row r="62578" spans="3:3" x14ac:dyDescent="0.3">
      <c r="C62578">
        <f t="shared" ca="1" si="978"/>
        <v>-0.30048898609090918</v>
      </c>
    </row>
    <row r="62579" spans="3:3" x14ac:dyDescent="0.3">
      <c r="C62579">
        <f t="shared" ca="1" si="978"/>
        <v>-1.4139242550638054E-2</v>
      </c>
    </row>
    <row r="62580" spans="3:3" x14ac:dyDescent="0.3">
      <c r="C62580">
        <f t="shared" ca="1" si="978"/>
        <v>-2.2807345958832559</v>
      </c>
    </row>
    <row r="62581" spans="3:3" x14ac:dyDescent="0.3">
      <c r="C62581">
        <f t="shared" ca="1" si="978"/>
        <v>0.24576608666684799</v>
      </c>
    </row>
    <row r="62582" spans="3:3" x14ac:dyDescent="0.3">
      <c r="C62582">
        <f t="shared" ca="1" si="978"/>
        <v>-0.28665679726044668</v>
      </c>
    </row>
    <row r="62583" spans="3:3" x14ac:dyDescent="0.3">
      <c r="C62583">
        <f t="shared" ca="1" si="978"/>
        <v>0.1930433154338092</v>
      </c>
    </row>
    <row r="62584" spans="3:3" x14ac:dyDescent="0.3">
      <c r="C62584">
        <f t="shared" ca="1" si="978"/>
        <v>0.23191505091571837</v>
      </c>
    </row>
    <row r="62585" spans="3:3" x14ac:dyDescent="0.3">
      <c r="C62585">
        <f t="shared" ca="1" si="978"/>
        <v>0.12400198978900241</v>
      </c>
    </row>
    <row r="62586" spans="3:3" x14ac:dyDescent="0.3">
      <c r="C62586">
        <f t="shared" ca="1" si="978"/>
        <v>-0.71691579820156215</v>
      </c>
    </row>
    <row r="62587" spans="3:3" x14ac:dyDescent="0.3">
      <c r="C62587">
        <f t="shared" ca="1" si="978"/>
        <v>-0.31028114779583432</v>
      </c>
    </row>
    <row r="62588" spans="3:3" x14ac:dyDescent="0.3">
      <c r="C62588">
        <f t="shared" ca="1" si="978"/>
        <v>-1.5730950507607988</v>
      </c>
    </row>
    <row r="62589" spans="3:3" x14ac:dyDescent="0.3">
      <c r="C62589">
        <f t="shared" ca="1" si="978"/>
        <v>-0.49021014911830629</v>
      </c>
    </row>
    <row r="62590" spans="3:3" x14ac:dyDescent="0.3">
      <c r="C62590">
        <f t="shared" ca="1" si="978"/>
        <v>0.98089107389625918</v>
      </c>
    </row>
    <row r="62591" spans="3:3" x14ac:dyDescent="0.3">
      <c r="C62591">
        <f t="shared" ca="1" si="978"/>
        <v>-0.87590647866861615</v>
      </c>
    </row>
    <row r="62592" spans="3:3" x14ac:dyDescent="0.3">
      <c r="C62592">
        <f t="shared" ca="1" si="978"/>
        <v>0.20952331999852125</v>
      </c>
    </row>
    <row r="62593" spans="3:3" x14ac:dyDescent="0.3">
      <c r="C62593">
        <f t="shared" ca="1" si="978"/>
        <v>-1.5091026976175501</v>
      </c>
    </row>
    <row r="62594" spans="3:3" x14ac:dyDescent="0.3">
      <c r="C62594">
        <f t="shared" ref="C62594:C62657" ca="1" si="979">NORMSINV(RAND())</f>
        <v>-0.61532170460332769</v>
      </c>
    </row>
    <row r="62595" spans="3:3" x14ac:dyDescent="0.3">
      <c r="C62595">
        <f t="shared" ca="1" si="979"/>
        <v>0.98697243957877745</v>
      </c>
    </row>
    <row r="62596" spans="3:3" x14ac:dyDescent="0.3">
      <c r="C62596">
        <f t="shared" ca="1" si="979"/>
        <v>0.88557576139893912</v>
      </c>
    </row>
    <row r="62597" spans="3:3" x14ac:dyDescent="0.3">
      <c r="C62597">
        <f t="shared" ca="1" si="979"/>
        <v>0.51627639055011221</v>
      </c>
    </row>
    <row r="62598" spans="3:3" x14ac:dyDescent="0.3">
      <c r="C62598">
        <f t="shared" ca="1" si="979"/>
        <v>0.97033038205131672</v>
      </c>
    </row>
    <row r="62599" spans="3:3" x14ac:dyDescent="0.3">
      <c r="C62599">
        <f t="shared" ca="1" si="979"/>
        <v>-0.66097010294501057</v>
      </c>
    </row>
    <row r="62600" spans="3:3" x14ac:dyDescent="0.3">
      <c r="C62600">
        <f t="shared" ca="1" si="979"/>
        <v>-1.8982777346190289</v>
      </c>
    </row>
    <row r="62601" spans="3:3" x14ac:dyDescent="0.3">
      <c r="C62601">
        <f t="shared" ca="1" si="979"/>
        <v>0.8866714803453204</v>
      </c>
    </row>
    <row r="62602" spans="3:3" x14ac:dyDescent="0.3">
      <c r="C62602">
        <f t="shared" ca="1" si="979"/>
        <v>1.1613296185943498</v>
      </c>
    </row>
    <row r="62603" spans="3:3" x14ac:dyDescent="0.3">
      <c r="C62603">
        <f t="shared" ca="1" si="979"/>
        <v>0.4074327821903404</v>
      </c>
    </row>
    <row r="62604" spans="3:3" x14ac:dyDescent="0.3">
      <c r="C62604">
        <f t="shared" ca="1" si="979"/>
        <v>0.31529138625826381</v>
      </c>
    </row>
    <row r="62605" spans="3:3" x14ac:dyDescent="0.3">
      <c r="C62605">
        <f t="shared" ca="1" si="979"/>
        <v>-0.61217505061113542</v>
      </c>
    </row>
    <row r="62606" spans="3:3" x14ac:dyDescent="0.3">
      <c r="C62606">
        <f t="shared" ca="1" si="979"/>
        <v>0.5080130523761236</v>
      </c>
    </row>
    <row r="62607" spans="3:3" x14ac:dyDescent="0.3">
      <c r="C62607">
        <f t="shared" ca="1" si="979"/>
        <v>0.3142891267065257</v>
      </c>
    </row>
    <row r="62608" spans="3:3" x14ac:dyDescent="0.3">
      <c r="C62608">
        <f t="shared" ca="1" si="979"/>
        <v>0.70581962020729649</v>
      </c>
    </row>
    <row r="62609" spans="3:3" x14ac:dyDescent="0.3">
      <c r="C62609">
        <f t="shared" ca="1" si="979"/>
        <v>8.0459157195193476E-2</v>
      </c>
    </row>
    <row r="62610" spans="3:3" x14ac:dyDescent="0.3">
      <c r="C62610">
        <f t="shared" ca="1" si="979"/>
        <v>-1.8340794376426774</v>
      </c>
    </row>
    <row r="62611" spans="3:3" x14ac:dyDescent="0.3">
      <c r="C62611">
        <f t="shared" ca="1" si="979"/>
        <v>1.1667066561369426</v>
      </c>
    </row>
    <row r="62612" spans="3:3" x14ac:dyDescent="0.3">
      <c r="C62612">
        <f t="shared" ca="1" si="979"/>
        <v>0.47368515357179503</v>
      </c>
    </row>
    <row r="62613" spans="3:3" x14ac:dyDescent="0.3">
      <c r="C62613">
        <f t="shared" ca="1" si="979"/>
        <v>0.99984844496158509</v>
      </c>
    </row>
    <row r="62614" spans="3:3" x14ac:dyDescent="0.3">
      <c r="C62614">
        <f t="shared" ca="1" si="979"/>
        <v>-0.65569257801881831</v>
      </c>
    </row>
    <row r="62615" spans="3:3" x14ac:dyDescent="0.3">
      <c r="C62615">
        <f t="shared" ca="1" si="979"/>
        <v>-0.10989260492135032</v>
      </c>
    </row>
    <row r="62616" spans="3:3" x14ac:dyDescent="0.3">
      <c r="C62616">
        <f t="shared" ca="1" si="979"/>
        <v>0.60490561784033026</v>
      </c>
    </row>
    <row r="62617" spans="3:3" x14ac:dyDescent="0.3">
      <c r="C62617">
        <f t="shared" ca="1" si="979"/>
        <v>-7.0648677119991135E-2</v>
      </c>
    </row>
    <row r="62618" spans="3:3" x14ac:dyDescent="0.3">
      <c r="C62618">
        <f t="shared" ca="1" si="979"/>
        <v>-0.24134647641186557</v>
      </c>
    </row>
    <row r="62619" spans="3:3" x14ac:dyDescent="0.3">
      <c r="C62619">
        <f t="shared" ca="1" si="979"/>
        <v>0.62551554943085352</v>
      </c>
    </row>
    <row r="62620" spans="3:3" x14ac:dyDescent="0.3">
      <c r="C62620">
        <f t="shared" ca="1" si="979"/>
        <v>0.12644212647179581</v>
      </c>
    </row>
    <row r="62621" spans="3:3" x14ac:dyDescent="0.3">
      <c r="C62621">
        <f t="shared" ca="1" si="979"/>
        <v>0.73677947634567609</v>
      </c>
    </row>
    <row r="62622" spans="3:3" x14ac:dyDescent="0.3">
      <c r="C62622">
        <f t="shared" ca="1" si="979"/>
        <v>0.2424938736443647</v>
      </c>
    </row>
    <row r="62623" spans="3:3" x14ac:dyDescent="0.3">
      <c r="C62623">
        <f t="shared" ca="1" si="979"/>
        <v>-1.6129018096862902</v>
      </c>
    </row>
    <row r="62624" spans="3:3" x14ac:dyDescent="0.3">
      <c r="C62624">
        <f t="shared" ca="1" si="979"/>
        <v>-0.80626086559193511</v>
      </c>
    </row>
    <row r="62625" spans="3:3" x14ac:dyDescent="0.3">
      <c r="C62625">
        <f t="shared" ca="1" si="979"/>
        <v>-0.26145586228280632</v>
      </c>
    </row>
    <row r="62626" spans="3:3" x14ac:dyDescent="0.3">
      <c r="C62626">
        <f t="shared" ca="1" si="979"/>
        <v>-0.28432526684691556</v>
      </c>
    </row>
    <row r="62627" spans="3:3" x14ac:dyDescent="0.3">
      <c r="C62627">
        <f t="shared" ca="1" si="979"/>
        <v>2.7459364267664106</v>
      </c>
    </row>
    <row r="62628" spans="3:3" x14ac:dyDescent="0.3">
      <c r="C62628">
        <f t="shared" ca="1" si="979"/>
        <v>-0.31917959424541947</v>
      </c>
    </row>
    <row r="62629" spans="3:3" x14ac:dyDescent="0.3">
      <c r="C62629">
        <f t="shared" ca="1" si="979"/>
        <v>1.3675329031120735</v>
      </c>
    </row>
    <row r="62630" spans="3:3" x14ac:dyDescent="0.3">
      <c r="C62630">
        <f t="shared" ca="1" si="979"/>
        <v>-0.79648538626050358</v>
      </c>
    </row>
    <row r="62631" spans="3:3" x14ac:dyDescent="0.3">
      <c r="C62631">
        <f t="shared" ca="1" si="979"/>
        <v>-0.53141425371169659</v>
      </c>
    </row>
    <row r="62632" spans="3:3" x14ac:dyDescent="0.3">
      <c r="C62632">
        <f t="shared" ca="1" si="979"/>
        <v>0.4346309637726008</v>
      </c>
    </row>
    <row r="62633" spans="3:3" x14ac:dyDescent="0.3">
      <c r="C62633">
        <f t="shared" ca="1" si="979"/>
        <v>2.9194003190865798</v>
      </c>
    </row>
    <row r="62634" spans="3:3" x14ac:dyDescent="0.3">
      <c r="C62634">
        <f t="shared" ca="1" si="979"/>
        <v>3.4590270037130492E-2</v>
      </c>
    </row>
    <row r="62635" spans="3:3" x14ac:dyDescent="0.3">
      <c r="C62635">
        <f t="shared" ca="1" si="979"/>
        <v>1.183468945247518</v>
      </c>
    </row>
    <row r="62636" spans="3:3" x14ac:dyDescent="0.3">
      <c r="C62636">
        <f t="shared" ca="1" si="979"/>
        <v>0.62277792283371058</v>
      </c>
    </row>
    <row r="62637" spans="3:3" x14ac:dyDescent="0.3">
      <c r="C62637">
        <f t="shared" ca="1" si="979"/>
        <v>0.89337492491791604</v>
      </c>
    </row>
    <row r="62638" spans="3:3" x14ac:dyDescent="0.3">
      <c r="C62638">
        <f t="shared" ca="1" si="979"/>
        <v>-0.62690672066842157</v>
      </c>
    </row>
    <row r="62639" spans="3:3" x14ac:dyDescent="0.3">
      <c r="C62639">
        <f t="shared" ca="1" si="979"/>
        <v>-0.1036004442532356</v>
      </c>
    </row>
    <row r="62640" spans="3:3" x14ac:dyDescent="0.3">
      <c r="C62640">
        <f t="shared" ca="1" si="979"/>
        <v>-0.52074570452407631</v>
      </c>
    </row>
    <row r="62641" spans="3:3" x14ac:dyDescent="0.3">
      <c r="C62641">
        <f t="shared" ca="1" si="979"/>
        <v>-1.8107971500687556</v>
      </c>
    </row>
    <row r="62642" spans="3:3" x14ac:dyDescent="0.3">
      <c r="C62642">
        <f t="shared" ca="1" si="979"/>
        <v>0.25243003057466523</v>
      </c>
    </row>
    <row r="62643" spans="3:3" x14ac:dyDescent="0.3">
      <c r="C62643">
        <f t="shared" ca="1" si="979"/>
        <v>0.44517226833542856</v>
      </c>
    </row>
    <row r="62644" spans="3:3" x14ac:dyDescent="0.3">
      <c r="C62644">
        <f t="shared" ca="1" si="979"/>
        <v>-0.54113182070345922</v>
      </c>
    </row>
    <row r="62645" spans="3:3" x14ac:dyDescent="0.3">
      <c r="C62645">
        <f t="shared" ca="1" si="979"/>
        <v>-0.36798248129818956</v>
      </c>
    </row>
    <row r="62646" spans="3:3" x14ac:dyDescent="0.3">
      <c r="C62646">
        <f t="shared" ca="1" si="979"/>
        <v>-0.45197979458915999</v>
      </c>
    </row>
    <row r="62647" spans="3:3" x14ac:dyDescent="0.3">
      <c r="C62647">
        <f t="shared" ca="1" si="979"/>
        <v>0.49988507846033131</v>
      </c>
    </row>
    <row r="62648" spans="3:3" x14ac:dyDescent="0.3">
      <c r="C62648">
        <f t="shared" ca="1" si="979"/>
        <v>0.98283559869185588</v>
      </c>
    </row>
    <row r="62649" spans="3:3" x14ac:dyDescent="0.3">
      <c r="C62649">
        <f t="shared" ca="1" si="979"/>
        <v>-2.6693131229803133</v>
      </c>
    </row>
    <row r="62650" spans="3:3" x14ac:dyDescent="0.3">
      <c r="C62650">
        <f t="shared" ca="1" si="979"/>
        <v>1.0922826105473735</v>
      </c>
    </row>
    <row r="62651" spans="3:3" x14ac:dyDescent="0.3">
      <c r="C62651">
        <f t="shared" ca="1" si="979"/>
        <v>0.89786546588291338</v>
      </c>
    </row>
    <row r="62652" spans="3:3" x14ac:dyDescent="0.3">
      <c r="C62652">
        <f t="shared" ca="1" si="979"/>
        <v>-0.83718337706643819</v>
      </c>
    </row>
    <row r="62653" spans="3:3" x14ac:dyDescent="0.3">
      <c r="C62653">
        <f t="shared" ca="1" si="979"/>
        <v>7.5658357609466417E-2</v>
      </c>
    </row>
    <row r="62654" spans="3:3" x14ac:dyDescent="0.3">
      <c r="C62654">
        <f t="shared" ca="1" si="979"/>
        <v>-0.54192810064655939</v>
      </c>
    </row>
    <row r="62655" spans="3:3" x14ac:dyDescent="0.3">
      <c r="C62655">
        <f t="shared" ca="1" si="979"/>
        <v>-1.1372343009264885</v>
      </c>
    </row>
    <row r="62656" spans="3:3" x14ac:dyDescent="0.3">
      <c r="C62656">
        <f t="shared" ca="1" si="979"/>
        <v>-0.66205621428999462</v>
      </c>
    </row>
    <row r="62657" spans="3:3" x14ac:dyDescent="0.3">
      <c r="C62657">
        <f t="shared" ca="1" si="979"/>
        <v>-0.16608415657021858</v>
      </c>
    </row>
    <row r="62658" spans="3:3" x14ac:dyDescent="0.3">
      <c r="C62658">
        <f t="shared" ref="C62658:C62721" ca="1" si="980">NORMSINV(RAND())</f>
        <v>-0.62280190882371844</v>
      </c>
    </row>
    <row r="62659" spans="3:3" x14ac:dyDescent="0.3">
      <c r="C62659">
        <f t="shared" ca="1" si="980"/>
        <v>-0.74991139304023779</v>
      </c>
    </row>
    <row r="62660" spans="3:3" x14ac:dyDescent="0.3">
      <c r="C62660">
        <f t="shared" ca="1" si="980"/>
        <v>-1.1113854286302229</v>
      </c>
    </row>
    <row r="62661" spans="3:3" x14ac:dyDescent="0.3">
      <c r="C62661">
        <f t="shared" ca="1" si="980"/>
        <v>-2.901747805710906E-2</v>
      </c>
    </row>
    <row r="62662" spans="3:3" x14ac:dyDescent="0.3">
      <c r="C62662">
        <f t="shared" ca="1" si="980"/>
        <v>-0.17013249309633668</v>
      </c>
    </row>
    <row r="62663" spans="3:3" x14ac:dyDescent="0.3">
      <c r="C62663">
        <f t="shared" ca="1" si="980"/>
        <v>0.27367023296368409</v>
      </c>
    </row>
    <row r="62664" spans="3:3" x14ac:dyDescent="0.3">
      <c r="C62664">
        <f t="shared" ca="1" si="980"/>
        <v>-0.99798295216878696</v>
      </c>
    </row>
    <row r="62665" spans="3:3" x14ac:dyDescent="0.3">
      <c r="C62665">
        <f t="shared" ca="1" si="980"/>
        <v>-0.44048402984978902</v>
      </c>
    </row>
    <row r="62666" spans="3:3" x14ac:dyDescent="0.3">
      <c r="C62666">
        <f t="shared" ca="1" si="980"/>
        <v>-1.2365534986685547</v>
      </c>
    </row>
    <row r="62667" spans="3:3" x14ac:dyDescent="0.3">
      <c r="C62667">
        <f t="shared" ca="1" si="980"/>
        <v>-0.5776572611257399</v>
      </c>
    </row>
    <row r="62668" spans="3:3" x14ac:dyDescent="0.3">
      <c r="C62668">
        <f t="shared" ca="1" si="980"/>
        <v>1.2034978389558044</v>
      </c>
    </row>
    <row r="62669" spans="3:3" x14ac:dyDescent="0.3">
      <c r="C62669">
        <f t="shared" ca="1" si="980"/>
        <v>-0.36000744909409532</v>
      </c>
    </row>
    <row r="62670" spans="3:3" x14ac:dyDescent="0.3">
      <c r="C62670">
        <f t="shared" ca="1" si="980"/>
        <v>-1.224138264741313</v>
      </c>
    </row>
    <row r="62671" spans="3:3" x14ac:dyDescent="0.3">
      <c r="C62671">
        <f t="shared" ca="1" si="980"/>
        <v>2.3957877220899011</v>
      </c>
    </row>
    <row r="62672" spans="3:3" x14ac:dyDescent="0.3">
      <c r="C62672">
        <f t="shared" ca="1" si="980"/>
        <v>0.12477783969890874</v>
      </c>
    </row>
    <row r="62673" spans="3:3" x14ac:dyDescent="0.3">
      <c r="C62673">
        <f t="shared" ca="1" si="980"/>
        <v>-0.25695876207135376</v>
      </c>
    </row>
    <row r="62674" spans="3:3" x14ac:dyDescent="0.3">
      <c r="C62674">
        <f t="shared" ca="1" si="980"/>
        <v>-8.8677240449461778E-2</v>
      </c>
    </row>
    <row r="62675" spans="3:3" x14ac:dyDescent="0.3">
      <c r="C62675">
        <f t="shared" ca="1" si="980"/>
        <v>-0.88212113869664666</v>
      </c>
    </row>
    <row r="62676" spans="3:3" x14ac:dyDescent="0.3">
      <c r="C62676">
        <f t="shared" ca="1" si="980"/>
        <v>-0.34477577214655825</v>
      </c>
    </row>
    <row r="62677" spans="3:3" x14ac:dyDescent="0.3">
      <c r="C62677">
        <f t="shared" ca="1" si="980"/>
        <v>1.4254033206653123</v>
      </c>
    </row>
    <row r="62678" spans="3:3" x14ac:dyDescent="0.3">
      <c r="C62678">
        <f t="shared" ca="1" si="980"/>
        <v>-1.0640352977895424</v>
      </c>
    </row>
    <row r="62679" spans="3:3" x14ac:dyDescent="0.3">
      <c r="C62679">
        <f t="shared" ca="1" si="980"/>
        <v>0.21441329187383046</v>
      </c>
    </row>
    <row r="62680" spans="3:3" x14ac:dyDescent="0.3">
      <c r="C62680">
        <f t="shared" ca="1" si="980"/>
        <v>-0.51860588509325112</v>
      </c>
    </row>
    <row r="62681" spans="3:3" x14ac:dyDescent="0.3">
      <c r="C62681">
        <f t="shared" ca="1" si="980"/>
        <v>0.31415489424453447</v>
      </c>
    </row>
    <row r="62682" spans="3:3" x14ac:dyDescent="0.3">
      <c r="C62682">
        <f t="shared" ca="1" si="980"/>
        <v>-0.91526397296419948</v>
      </c>
    </row>
    <row r="62683" spans="3:3" x14ac:dyDescent="0.3">
      <c r="C62683">
        <f t="shared" ca="1" si="980"/>
        <v>1.5582826095429216</v>
      </c>
    </row>
    <row r="62684" spans="3:3" x14ac:dyDescent="0.3">
      <c r="C62684">
        <f t="shared" ca="1" si="980"/>
        <v>0.3498281105625069</v>
      </c>
    </row>
    <row r="62685" spans="3:3" x14ac:dyDescent="0.3">
      <c r="C62685">
        <f t="shared" ca="1" si="980"/>
        <v>1.3098399170694037</v>
      </c>
    </row>
    <row r="62686" spans="3:3" x14ac:dyDescent="0.3">
      <c r="C62686">
        <f t="shared" ca="1" si="980"/>
        <v>1.2615361519639072</v>
      </c>
    </row>
    <row r="62687" spans="3:3" x14ac:dyDescent="0.3">
      <c r="C62687">
        <f t="shared" ca="1" si="980"/>
        <v>-0.51305709074583672</v>
      </c>
    </row>
    <row r="62688" spans="3:3" x14ac:dyDescent="0.3">
      <c r="C62688">
        <f t="shared" ca="1" si="980"/>
        <v>-0.9679061197247526</v>
      </c>
    </row>
    <row r="62689" spans="3:3" x14ac:dyDescent="0.3">
      <c r="C62689">
        <f t="shared" ca="1" si="980"/>
        <v>-0.63112304786643292</v>
      </c>
    </row>
    <row r="62690" spans="3:3" x14ac:dyDescent="0.3">
      <c r="C62690">
        <f t="shared" ca="1" si="980"/>
        <v>-0.57053984396031721</v>
      </c>
    </row>
    <row r="62691" spans="3:3" x14ac:dyDescent="0.3">
      <c r="C62691">
        <f t="shared" ca="1" si="980"/>
        <v>0.76304831816729091</v>
      </c>
    </row>
    <row r="62692" spans="3:3" x14ac:dyDescent="0.3">
      <c r="C62692">
        <f t="shared" ca="1" si="980"/>
        <v>-1.479344534279887</v>
      </c>
    </row>
    <row r="62693" spans="3:3" x14ac:dyDescent="0.3">
      <c r="C62693">
        <f t="shared" ca="1" si="980"/>
        <v>-0.63157017698249895</v>
      </c>
    </row>
    <row r="62694" spans="3:3" x14ac:dyDescent="0.3">
      <c r="C62694">
        <f t="shared" ca="1" si="980"/>
        <v>-1.24067888567997</v>
      </c>
    </row>
    <row r="62695" spans="3:3" x14ac:dyDescent="0.3">
      <c r="C62695">
        <f t="shared" ca="1" si="980"/>
        <v>0.23415743984082207</v>
      </c>
    </row>
    <row r="62696" spans="3:3" x14ac:dyDescent="0.3">
      <c r="C62696">
        <f t="shared" ca="1" si="980"/>
        <v>-0.25486073679046373</v>
      </c>
    </row>
    <row r="62697" spans="3:3" x14ac:dyDescent="0.3">
      <c r="C62697">
        <f t="shared" ca="1" si="980"/>
        <v>1.50119421555724</v>
      </c>
    </row>
    <row r="62698" spans="3:3" x14ac:dyDescent="0.3">
      <c r="C62698">
        <f t="shared" ca="1" si="980"/>
        <v>-0.14400002659616193</v>
      </c>
    </row>
    <row r="62699" spans="3:3" x14ac:dyDescent="0.3">
      <c r="C62699">
        <f t="shared" ca="1" si="980"/>
        <v>0.38904056189622011</v>
      </c>
    </row>
    <row r="62700" spans="3:3" x14ac:dyDescent="0.3">
      <c r="C62700">
        <f t="shared" ca="1" si="980"/>
        <v>-1.8182266030337164</v>
      </c>
    </row>
    <row r="62701" spans="3:3" x14ac:dyDescent="0.3">
      <c r="C62701">
        <f t="shared" ca="1" si="980"/>
        <v>2.3676704249560827</v>
      </c>
    </row>
    <row r="62702" spans="3:3" x14ac:dyDescent="0.3">
      <c r="C62702">
        <f t="shared" ca="1" si="980"/>
        <v>0.31649272847463233</v>
      </c>
    </row>
    <row r="62703" spans="3:3" x14ac:dyDescent="0.3">
      <c r="C62703">
        <f t="shared" ca="1" si="980"/>
        <v>0.25741184855355925</v>
      </c>
    </row>
    <row r="62704" spans="3:3" x14ac:dyDescent="0.3">
      <c r="C62704">
        <f t="shared" ca="1" si="980"/>
        <v>0.19740519479071908</v>
      </c>
    </row>
    <row r="62705" spans="3:3" x14ac:dyDescent="0.3">
      <c r="C62705">
        <f t="shared" ca="1" si="980"/>
        <v>-1.48242763580857</v>
      </c>
    </row>
    <row r="62706" spans="3:3" x14ac:dyDescent="0.3">
      <c r="C62706">
        <f t="shared" ca="1" si="980"/>
        <v>1.5793543132086847</v>
      </c>
    </row>
    <row r="62707" spans="3:3" x14ac:dyDescent="0.3">
      <c r="C62707">
        <f t="shared" ca="1" si="980"/>
        <v>0.87153560009390874</v>
      </c>
    </row>
    <row r="62708" spans="3:3" x14ac:dyDescent="0.3">
      <c r="C62708">
        <f t="shared" ca="1" si="980"/>
        <v>-0.44158654169250006</v>
      </c>
    </row>
    <row r="62709" spans="3:3" x14ac:dyDescent="0.3">
      <c r="C62709">
        <f t="shared" ca="1" si="980"/>
        <v>-0.45715031392319799</v>
      </c>
    </row>
    <row r="62710" spans="3:3" x14ac:dyDescent="0.3">
      <c r="C62710">
        <f t="shared" ca="1" si="980"/>
        <v>-0.16695159190450637</v>
      </c>
    </row>
    <row r="62711" spans="3:3" x14ac:dyDescent="0.3">
      <c r="C62711">
        <f t="shared" ca="1" si="980"/>
        <v>-0.18989840785340781</v>
      </c>
    </row>
    <row r="62712" spans="3:3" x14ac:dyDescent="0.3">
      <c r="C62712">
        <f t="shared" ca="1" si="980"/>
        <v>0.30576977485337775</v>
      </c>
    </row>
    <row r="62713" spans="3:3" x14ac:dyDescent="0.3">
      <c r="C62713">
        <f t="shared" ca="1" si="980"/>
        <v>0.48893841844896657</v>
      </c>
    </row>
    <row r="62714" spans="3:3" x14ac:dyDescent="0.3">
      <c r="C62714">
        <f t="shared" ca="1" si="980"/>
        <v>-1.1154537656087653</v>
      </c>
    </row>
    <row r="62715" spans="3:3" x14ac:dyDescent="0.3">
      <c r="C62715">
        <f t="shared" ca="1" si="980"/>
        <v>8.5572965652706695E-2</v>
      </c>
    </row>
    <row r="62716" spans="3:3" x14ac:dyDescent="0.3">
      <c r="C62716">
        <f t="shared" ca="1" si="980"/>
        <v>-1.6072118130639441</v>
      </c>
    </row>
    <row r="62717" spans="3:3" x14ac:dyDescent="0.3">
      <c r="C62717">
        <f t="shared" ca="1" si="980"/>
        <v>-1.0859616281996094</v>
      </c>
    </row>
    <row r="62718" spans="3:3" x14ac:dyDescent="0.3">
      <c r="C62718">
        <f t="shared" ca="1" si="980"/>
        <v>-1.2953511563757745</v>
      </c>
    </row>
    <row r="62719" spans="3:3" x14ac:dyDescent="0.3">
      <c r="C62719">
        <f t="shared" ca="1" si="980"/>
        <v>1.0767628289616882</v>
      </c>
    </row>
    <row r="62720" spans="3:3" x14ac:dyDescent="0.3">
      <c r="C62720">
        <f t="shared" ca="1" si="980"/>
        <v>0.92925875325429741</v>
      </c>
    </row>
    <row r="62721" spans="3:3" x14ac:dyDescent="0.3">
      <c r="C62721">
        <f t="shared" ca="1" si="980"/>
        <v>1.0093768818862223</v>
      </c>
    </row>
    <row r="62722" spans="3:3" x14ac:dyDescent="0.3">
      <c r="C62722">
        <f t="shared" ref="C62722:C62785" ca="1" si="981">NORMSINV(RAND())</f>
        <v>0.56537828129686052</v>
      </c>
    </row>
    <row r="62723" spans="3:3" x14ac:dyDescent="0.3">
      <c r="C62723">
        <f t="shared" ca="1" si="981"/>
        <v>-8.5371022188223997E-2</v>
      </c>
    </row>
    <row r="62724" spans="3:3" x14ac:dyDescent="0.3">
      <c r="C62724">
        <f t="shared" ca="1" si="981"/>
        <v>0.91086908424070023</v>
      </c>
    </row>
    <row r="62725" spans="3:3" x14ac:dyDescent="0.3">
      <c r="C62725">
        <f t="shared" ca="1" si="981"/>
        <v>4.5342443114561044E-2</v>
      </c>
    </row>
    <row r="62726" spans="3:3" x14ac:dyDescent="0.3">
      <c r="C62726">
        <f t="shared" ca="1" si="981"/>
        <v>0.86511703004438156</v>
      </c>
    </row>
    <row r="62727" spans="3:3" x14ac:dyDescent="0.3">
      <c r="C62727">
        <f t="shared" ca="1" si="981"/>
        <v>1.4436804446743783</v>
      </c>
    </row>
    <row r="62728" spans="3:3" x14ac:dyDescent="0.3">
      <c r="C62728">
        <f t="shared" ca="1" si="981"/>
        <v>1.0723280312289789</v>
      </c>
    </row>
    <row r="62729" spans="3:3" x14ac:dyDescent="0.3">
      <c r="C62729">
        <f t="shared" ca="1" si="981"/>
        <v>-0.47856054486158778</v>
      </c>
    </row>
    <row r="62730" spans="3:3" x14ac:dyDescent="0.3">
      <c r="C62730">
        <f t="shared" ca="1" si="981"/>
        <v>1.0069769908188271</v>
      </c>
    </row>
    <row r="62731" spans="3:3" x14ac:dyDescent="0.3">
      <c r="C62731">
        <f t="shared" ca="1" si="981"/>
        <v>-0.65402321383775586</v>
      </c>
    </row>
    <row r="62732" spans="3:3" x14ac:dyDescent="0.3">
      <c r="C62732">
        <f t="shared" ca="1" si="981"/>
        <v>0.37133583372401835</v>
      </c>
    </row>
    <row r="62733" spans="3:3" x14ac:dyDescent="0.3">
      <c r="C62733">
        <f t="shared" ca="1" si="981"/>
        <v>-0.844972421185055</v>
      </c>
    </row>
    <row r="62734" spans="3:3" x14ac:dyDescent="0.3">
      <c r="C62734">
        <f t="shared" ca="1" si="981"/>
        <v>0.87862227189829267</v>
      </c>
    </row>
    <row r="62735" spans="3:3" x14ac:dyDescent="0.3">
      <c r="C62735">
        <f t="shared" ca="1" si="981"/>
        <v>0.90130465897322876</v>
      </c>
    </row>
    <row r="62736" spans="3:3" x14ac:dyDescent="0.3">
      <c r="C62736">
        <f t="shared" ca="1" si="981"/>
        <v>7.2177430229683232E-2</v>
      </c>
    </row>
    <row r="62737" spans="3:3" x14ac:dyDescent="0.3">
      <c r="C62737">
        <f t="shared" ca="1" si="981"/>
        <v>-1.4443375998875112E-2</v>
      </c>
    </row>
    <row r="62738" spans="3:3" x14ac:dyDescent="0.3">
      <c r="C62738">
        <f t="shared" ca="1" si="981"/>
        <v>0.98142541942910266</v>
      </c>
    </row>
    <row r="62739" spans="3:3" x14ac:dyDescent="0.3">
      <c r="C62739">
        <f t="shared" ca="1" si="981"/>
        <v>0.77486127357684487</v>
      </c>
    </row>
    <row r="62740" spans="3:3" x14ac:dyDescent="0.3">
      <c r="C62740">
        <f t="shared" ca="1" si="981"/>
        <v>-0.49823759657421712</v>
      </c>
    </row>
    <row r="62741" spans="3:3" x14ac:dyDescent="0.3">
      <c r="C62741">
        <f t="shared" ca="1" si="981"/>
        <v>1.1463009295469966</v>
      </c>
    </row>
    <row r="62742" spans="3:3" x14ac:dyDescent="0.3">
      <c r="C62742">
        <f t="shared" ca="1" si="981"/>
        <v>-1.3287603637794734</v>
      </c>
    </row>
    <row r="62743" spans="3:3" x14ac:dyDescent="0.3">
      <c r="C62743">
        <f t="shared" ca="1" si="981"/>
        <v>0.55758641604879267</v>
      </c>
    </row>
    <row r="62744" spans="3:3" x14ac:dyDescent="0.3">
      <c r="C62744">
        <f t="shared" ca="1" si="981"/>
        <v>0.74413709169536102</v>
      </c>
    </row>
    <row r="62745" spans="3:3" x14ac:dyDescent="0.3">
      <c r="C62745">
        <f t="shared" ca="1" si="981"/>
        <v>-0.44750042324265527</v>
      </c>
    </row>
    <row r="62746" spans="3:3" x14ac:dyDescent="0.3">
      <c r="C62746">
        <f t="shared" ca="1" si="981"/>
        <v>5.7234097014290136E-2</v>
      </c>
    </row>
    <row r="62747" spans="3:3" x14ac:dyDescent="0.3">
      <c r="C62747">
        <f t="shared" ca="1" si="981"/>
        <v>2.0332813416817386</v>
      </c>
    </row>
    <row r="62748" spans="3:3" x14ac:dyDescent="0.3">
      <c r="C62748">
        <f t="shared" ca="1" si="981"/>
        <v>-0.19628801389881781</v>
      </c>
    </row>
    <row r="62749" spans="3:3" x14ac:dyDescent="0.3">
      <c r="C62749">
        <f t="shared" ca="1" si="981"/>
        <v>-0.53702377440989446</v>
      </c>
    </row>
    <row r="62750" spans="3:3" x14ac:dyDescent="0.3">
      <c r="C62750">
        <f t="shared" ca="1" si="981"/>
        <v>0.52114292586459721</v>
      </c>
    </row>
    <row r="62751" spans="3:3" x14ac:dyDescent="0.3">
      <c r="C62751">
        <f t="shared" ca="1" si="981"/>
        <v>1.9886381095456536</v>
      </c>
    </row>
    <row r="62752" spans="3:3" x14ac:dyDescent="0.3">
      <c r="C62752">
        <f t="shared" ca="1" si="981"/>
        <v>-0.4388405946687684</v>
      </c>
    </row>
    <row r="62753" spans="3:3" x14ac:dyDescent="0.3">
      <c r="C62753">
        <f t="shared" ca="1" si="981"/>
        <v>-0.27179473715944241</v>
      </c>
    </row>
    <row r="62754" spans="3:3" x14ac:dyDescent="0.3">
      <c r="C62754">
        <f t="shared" ca="1" si="981"/>
        <v>0.41361833318644781</v>
      </c>
    </row>
    <row r="62755" spans="3:3" x14ac:dyDescent="0.3">
      <c r="C62755">
        <f t="shared" ca="1" si="981"/>
        <v>6.6875570267161205E-2</v>
      </c>
    </row>
    <row r="62756" spans="3:3" x14ac:dyDescent="0.3">
      <c r="C62756">
        <f t="shared" ca="1" si="981"/>
        <v>0.16202378709843571</v>
      </c>
    </row>
    <row r="62757" spans="3:3" x14ac:dyDescent="0.3">
      <c r="C62757">
        <f t="shared" ca="1" si="981"/>
        <v>-1.276773925228738</v>
      </c>
    </row>
    <row r="62758" spans="3:3" x14ac:dyDescent="0.3">
      <c r="C62758">
        <f t="shared" ca="1" si="981"/>
        <v>1.6428164389677653</v>
      </c>
    </row>
    <row r="62759" spans="3:3" x14ac:dyDescent="0.3">
      <c r="C62759">
        <f t="shared" ca="1" si="981"/>
        <v>-1.367880362041598</v>
      </c>
    </row>
    <row r="62760" spans="3:3" x14ac:dyDescent="0.3">
      <c r="C62760">
        <f t="shared" ca="1" si="981"/>
        <v>-1.559384875029902</v>
      </c>
    </row>
    <row r="62761" spans="3:3" x14ac:dyDescent="0.3">
      <c r="C62761">
        <f t="shared" ca="1" si="981"/>
        <v>0.95740833972330963</v>
      </c>
    </row>
    <row r="62762" spans="3:3" x14ac:dyDescent="0.3">
      <c r="C62762">
        <f t="shared" ca="1" si="981"/>
        <v>0.51482122926064755</v>
      </c>
    </row>
    <row r="62763" spans="3:3" x14ac:dyDescent="0.3">
      <c r="C62763">
        <f t="shared" ca="1" si="981"/>
        <v>-0.24163339306102399</v>
      </c>
    </row>
    <row r="62764" spans="3:3" x14ac:dyDescent="0.3">
      <c r="C62764">
        <f t="shared" ca="1" si="981"/>
        <v>-1.4487570414877202</v>
      </c>
    </row>
    <row r="62765" spans="3:3" x14ac:dyDescent="0.3">
      <c r="C62765">
        <f t="shared" ca="1" si="981"/>
        <v>-0.22859645620252442</v>
      </c>
    </row>
    <row r="62766" spans="3:3" x14ac:dyDescent="0.3">
      <c r="C62766">
        <f t="shared" ca="1" si="981"/>
        <v>-0.24102879911542857</v>
      </c>
    </row>
    <row r="62767" spans="3:3" x14ac:dyDescent="0.3">
      <c r="C62767">
        <f t="shared" ca="1" si="981"/>
        <v>1.1162474010939998</v>
      </c>
    </row>
    <row r="62768" spans="3:3" x14ac:dyDescent="0.3">
      <c r="C62768">
        <f t="shared" ca="1" si="981"/>
        <v>-7.0292327385323275E-2</v>
      </c>
    </row>
    <row r="62769" spans="3:3" x14ac:dyDescent="0.3">
      <c r="C62769">
        <f t="shared" ca="1" si="981"/>
        <v>0.69077899275049215</v>
      </c>
    </row>
    <row r="62770" spans="3:3" x14ac:dyDescent="0.3">
      <c r="C62770">
        <f t="shared" ca="1" si="981"/>
        <v>-3.7014177442527295E-2</v>
      </c>
    </row>
    <row r="62771" spans="3:3" x14ac:dyDescent="0.3">
      <c r="C62771">
        <f t="shared" ca="1" si="981"/>
        <v>-9.1634116256367443E-2</v>
      </c>
    </row>
    <row r="62772" spans="3:3" x14ac:dyDescent="0.3">
      <c r="C62772">
        <f t="shared" ca="1" si="981"/>
        <v>-0.43096418344820975</v>
      </c>
    </row>
    <row r="62773" spans="3:3" x14ac:dyDescent="0.3">
      <c r="C62773">
        <f t="shared" ca="1" si="981"/>
        <v>-0.29816053185975316</v>
      </c>
    </row>
    <row r="62774" spans="3:3" x14ac:dyDescent="0.3">
      <c r="C62774">
        <f t="shared" ca="1" si="981"/>
        <v>1.1881094388726459</v>
      </c>
    </row>
    <row r="62775" spans="3:3" x14ac:dyDescent="0.3">
      <c r="C62775">
        <f t="shared" ca="1" si="981"/>
        <v>-2.8446296252951361E-2</v>
      </c>
    </row>
    <row r="62776" spans="3:3" x14ac:dyDescent="0.3">
      <c r="C62776">
        <f t="shared" ca="1" si="981"/>
        <v>0.44222795341646531</v>
      </c>
    </row>
    <row r="62777" spans="3:3" x14ac:dyDescent="0.3">
      <c r="C62777">
        <f t="shared" ca="1" si="981"/>
        <v>-0.75616390177465653</v>
      </c>
    </row>
    <row r="62778" spans="3:3" x14ac:dyDescent="0.3">
      <c r="C62778">
        <f t="shared" ca="1" si="981"/>
        <v>1.3357102915354908</v>
      </c>
    </row>
    <row r="62779" spans="3:3" x14ac:dyDescent="0.3">
      <c r="C62779">
        <f t="shared" ca="1" si="981"/>
        <v>0.63692774968882726</v>
      </c>
    </row>
    <row r="62780" spans="3:3" x14ac:dyDescent="0.3">
      <c r="C62780">
        <f t="shared" ca="1" si="981"/>
        <v>2.1931006704668059</v>
      </c>
    </row>
    <row r="62781" spans="3:3" x14ac:dyDescent="0.3">
      <c r="C62781">
        <f t="shared" ca="1" si="981"/>
        <v>0.73677265748488974</v>
      </c>
    </row>
    <row r="62782" spans="3:3" x14ac:dyDescent="0.3">
      <c r="C62782">
        <f t="shared" ca="1" si="981"/>
        <v>-1.7200745750488713</v>
      </c>
    </row>
    <row r="62783" spans="3:3" x14ac:dyDescent="0.3">
      <c r="C62783">
        <f t="shared" ca="1" si="981"/>
        <v>-1.7963797514358917E-2</v>
      </c>
    </row>
    <row r="62784" spans="3:3" x14ac:dyDescent="0.3">
      <c r="C62784">
        <f t="shared" ca="1" si="981"/>
        <v>-1.4913245209178414</v>
      </c>
    </row>
    <row r="62785" spans="3:3" x14ac:dyDescent="0.3">
      <c r="C62785">
        <f t="shared" ca="1" si="981"/>
        <v>1.1649520262890585</v>
      </c>
    </row>
    <row r="62786" spans="3:3" x14ac:dyDescent="0.3">
      <c r="C62786">
        <f t="shared" ref="C62786:C62849" ca="1" si="982">NORMSINV(RAND())</f>
        <v>0.20252865047615579</v>
      </c>
    </row>
    <row r="62787" spans="3:3" x14ac:dyDescent="0.3">
      <c r="C62787">
        <f t="shared" ca="1" si="982"/>
        <v>0.69293081606724349</v>
      </c>
    </row>
    <row r="62788" spans="3:3" x14ac:dyDescent="0.3">
      <c r="C62788">
        <f t="shared" ca="1" si="982"/>
        <v>1.5271269466363757</v>
      </c>
    </row>
    <row r="62789" spans="3:3" x14ac:dyDescent="0.3">
      <c r="C62789">
        <f t="shared" ca="1" si="982"/>
        <v>0.25983622805249557</v>
      </c>
    </row>
    <row r="62790" spans="3:3" x14ac:dyDescent="0.3">
      <c r="C62790">
        <f t="shared" ca="1" si="982"/>
        <v>-1.4665623170952329</v>
      </c>
    </row>
    <row r="62791" spans="3:3" x14ac:dyDescent="0.3">
      <c r="C62791">
        <f t="shared" ca="1" si="982"/>
        <v>-0.97531827026672002</v>
      </c>
    </row>
    <row r="62792" spans="3:3" x14ac:dyDescent="0.3">
      <c r="C62792">
        <f t="shared" ca="1" si="982"/>
        <v>-1.37171902801279</v>
      </c>
    </row>
    <row r="62793" spans="3:3" x14ac:dyDescent="0.3">
      <c r="C62793">
        <f t="shared" ca="1" si="982"/>
        <v>0.1354976078398577</v>
      </c>
    </row>
    <row r="62794" spans="3:3" x14ac:dyDescent="0.3">
      <c r="C62794">
        <f t="shared" ca="1" si="982"/>
        <v>0.88695210724461304</v>
      </c>
    </row>
    <row r="62795" spans="3:3" x14ac:dyDescent="0.3">
      <c r="C62795">
        <f t="shared" ca="1" si="982"/>
        <v>-0.66228901421009034</v>
      </c>
    </row>
    <row r="62796" spans="3:3" x14ac:dyDescent="0.3">
      <c r="C62796">
        <f t="shared" ca="1" si="982"/>
        <v>6.0321852528705554E-2</v>
      </c>
    </row>
    <row r="62797" spans="3:3" x14ac:dyDescent="0.3">
      <c r="C62797">
        <f t="shared" ca="1" si="982"/>
        <v>0.67070338193981227</v>
      </c>
    </row>
    <row r="62798" spans="3:3" x14ac:dyDescent="0.3">
      <c r="C62798">
        <f t="shared" ca="1" si="982"/>
        <v>0.84797311794196439</v>
      </c>
    </row>
    <row r="62799" spans="3:3" x14ac:dyDescent="0.3">
      <c r="C62799">
        <f t="shared" ca="1" si="982"/>
        <v>-1.3858008880546231</v>
      </c>
    </row>
    <row r="62800" spans="3:3" x14ac:dyDescent="0.3">
      <c r="C62800">
        <f t="shared" ca="1" si="982"/>
        <v>-0.2987680472462656</v>
      </c>
    </row>
    <row r="62801" spans="3:3" x14ac:dyDescent="0.3">
      <c r="C62801">
        <f t="shared" ca="1" si="982"/>
        <v>0.93490758892283399</v>
      </c>
    </row>
    <row r="62802" spans="3:3" x14ac:dyDescent="0.3">
      <c r="C62802">
        <f t="shared" ca="1" si="982"/>
        <v>0.28284906531911297</v>
      </c>
    </row>
    <row r="62803" spans="3:3" x14ac:dyDescent="0.3">
      <c r="C62803">
        <f t="shared" ca="1" si="982"/>
        <v>-0.71230501047356864</v>
      </c>
    </row>
    <row r="62804" spans="3:3" x14ac:dyDescent="0.3">
      <c r="C62804">
        <f t="shared" ca="1" si="982"/>
        <v>-2.0144918540033356</v>
      </c>
    </row>
    <row r="62805" spans="3:3" x14ac:dyDescent="0.3">
      <c r="C62805">
        <f t="shared" ca="1" si="982"/>
        <v>1.8079439601055014</v>
      </c>
    </row>
    <row r="62806" spans="3:3" x14ac:dyDescent="0.3">
      <c r="C62806">
        <f t="shared" ca="1" si="982"/>
        <v>-0.46322435604799927</v>
      </c>
    </row>
    <row r="62807" spans="3:3" x14ac:dyDescent="0.3">
      <c r="C62807">
        <f t="shared" ca="1" si="982"/>
        <v>-9.670500257779592E-2</v>
      </c>
    </row>
    <row r="62808" spans="3:3" x14ac:dyDescent="0.3">
      <c r="C62808">
        <f t="shared" ca="1" si="982"/>
        <v>0.3957071134474297</v>
      </c>
    </row>
    <row r="62809" spans="3:3" x14ac:dyDescent="0.3">
      <c r="C62809">
        <f t="shared" ca="1" si="982"/>
        <v>-9.1721323705849206E-2</v>
      </c>
    </row>
    <row r="62810" spans="3:3" x14ac:dyDescent="0.3">
      <c r="C62810">
        <f t="shared" ca="1" si="982"/>
        <v>0.36448043909753308</v>
      </c>
    </row>
    <row r="62811" spans="3:3" x14ac:dyDescent="0.3">
      <c r="C62811">
        <f t="shared" ca="1" si="982"/>
        <v>1.6545362673590045</v>
      </c>
    </row>
    <row r="62812" spans="3:3" x14ac:dyDescent="0.3">
      <c r="C62812">
        <f t="shared" ca="1" si="982"/>
        <v>0.19366813495063098</v>
      </c>
    </row>
    <row r="62813" spans="3:3" x14ac:dyDescent="0.3">
      <c r="C62813">
        <f t="shared" ca="1" si="982"/>
        <v>-1.0566637009628006</v>
      </c>
    </row>
    <row r="62814" spans="3:3" x14ac:dyDescent="0.3">
      <c r="C62814">
        <f t="shared" ca="1" si="982"/>
        <v>0.82430355196758276</v>
      </c>
    </row>
    <row r="62815" spans="3:3" x14ac:dyDescent="0.3">
      <c r="C62815">
        <f t="shared" ca="1" si="982"/>
        <v>0.61237646899733489</v>
      </c>
    </row>
    <row r="62816" spans="3:3" x14ac:dyDescent="0.3">
      <c r="C62816">
        <f t="shared" ca="1" si="982"/>
        <v>-0.46308224390010166</v>
      </c>
    </row>
    <row r="62817" spans="3:3" x14ac:dyDescent="0.3">
      <c r="C62817">
        <f t="shared" ca="1" si="982"/>
        <v>-0.67479461211080094</v>
      </c>
    </row>
    <row r="62818" spans="3:3" x14ac:dyDescent="0.3">
      <c r="C62818">
        <f t="shared" ca="1" si="982"/>
        <v>-0.9204363008169365</v>
      </c>
    </row>
    <row r="62819" spans="3:3" x14ac:dyDescent="0.3">
      <c r="C62819">
        <f t="shared" ca="1" si="982"/>
        <v>0.56169681894694579</v>
      </c>
    </row>
    <row r="62820" spans="3:3" x14ac:dyDescent="0.3">
      <c r="C62820">
        <f t="shared" ca="1" si="982"/>
        <v>-1.2898085971823063</v>
      </c>
    </row>
    <row r="62821" spans="3:3" x14ac:dyDescent="0.3">
      <c r="C62821">
        <f t="shared" ca="1" si="982"/>
        <v>2.0368591747487139</v>
      </c>
    </row>
    <row r="62822" spans="3:3" x14ac:dyDescent="0.3">
      <c r="C62822">
        <f t="shared" ca="1" si="982"/>
        <v>-0.8782353187886589</v>
      </c>
    </row>
    <row r="62823" spans="3:3" x14ac:dyDescent="0.3">
      <c r="C62823">
        <f t="shared" ca="1" si="982"/>
        <v>-1.8400009846304466</v>
      </c>
    </row>
    <row r="62824" spans="3:3" x14ac:dyDescent="0.3">
      <c r="C62824">
        <f t="shared" ca="1" si="982"/>
        <v>-0.19665541842048107</v>
      </c>
    </row>
    <row r="62825" spans="3:3" x14ac:dyDescent="0.3">
      <c r="C62825">
        <f t="shared" ca="1" si="982"/>
        <v>-4.9026488266772875E-2</v>
      </c>
    </row>
    <row r="62826" spans="3:3" x14ac:dyDescent="0.3">
      <c r="C62826">
        <f t="shared" ca="1" si="982"/>
        <v>-0.54546738138770889</v>
      </c>
    </row>
    <row r="62827" spans="3:3" x14ac:dyDescent="0.3">
      <c r="C62827">
        <f t="shared" ca="1" si="982"/>
        <v>-0.16079284512527331</v>
      </c>
    </row>
    <row r="62828" spans="3:3" x14ac:dyDescent="0.3">
      <c r="C62828">
        <f t="shared" ca="1" si="982"/>
        <v>2.0918587820248704</v>
      </c>
    </row>
    <row r="62829" spans="3:3" x14ac:dyDescent="0.3">
      <c r="C62829">
        <f t="shared" ca="1" si="982"/>
        <v>-1.0814304672161803</v>
      </c>
    </row>
    <row r="62830" spans="3:3" x14ac:dyDescent="0.3">
      <c r="C62830">
        <f t="shared" ca="1" si="982"/>
        <v>-0.92909161448480404</v>
      </c>
    </row>
    <row r="62831" spans="3:3" x14ac:dyDescent="0.3">
      <c r="C62831">
        <f t="shared" ca="1" si="982"/>
        <v>-0.24386887764226389</v>
      </c>
    </row>
    <row r="62832" spans="3:3" x14ac:dyDescent="0.3">
      <c r="C62832">
        <f t="shared" ca="1" si="982"/>
        <v>0.82150430462605595</v>
      </c>
    </row>
    <row r="62833" spans="3:3" x14ac:dyDescent="0.3">
      <c r="C62833">
        <f t="shared" ca="1" si="982"/>
        <v>-0.86231867381130578</v>
      </c>
    </row>
    <row r="62834" spans="3:3" x14ac:dyDescent="0.3">
      <c r="C62834">
        <f t="shared" ca="1" si="982"/>
        <v>-0.2995667862793075</v>
      </c>
    </row>
    <row r="62835" spans="3:3" x14ac:dyDescent="0.3">
      <c r="C62835">
        <f t="shared" ca="1" si="982"/>
        <v>-1.0983239588804585</v>
      </c>
    </row>
    <row r="62836" spans="3:3" x14ac:dyDescent="0.3">
      <c r="C62836">
        <f t="shared" ca="1" si="982"/>
        <v>0.9127924742890513</v>
      </c>
    </row>
    <row r="62837" spans="3:3" x14ac:dyDescent="0.3">
      <c r="C62837">
        <f t="shared" ca="1" si="982"/>
        <v>-0.78838179757587734</v>
      </c>
    </row>
    <row r="62838" spans="3:3" x14ac:dyDescent="0.3">
      <c r="C62838">
        <f t="shared" ca="1" si="982"/>
        <v>1.9837639938154059E-2</v>
      </c>
    </row>
    <row r="62839" spans="3:3" x14ac:dyDescent="0.3">
      <c r="C62839">
        <f t="shared" ca="1" si="982"/>
        <v>-0.20265781074046069</v>
      </c>
    </row>
    <row r="62840" spans="3:3" x14ac:dyDescent="0.3">
      <c r="C62840">
        <f t="shared" ca="1" si="982"/>
        <v>0.21136381589157907</v>
      </c>
    </row>
    <row r="62841" spans="3:3" x14ac:dyDescent="0.3">
      <c r="C62841">
        <f t="shared" ca="1" si="982"/>
        <v>1.0786089867854973</v>
      </c>
    </row>
    <row r="62842" spans="3:3" x14ac:dyDescent="0.3">
      <c r="C62842">
        <f t="shared" ca="1" si="982"/>
        <v>-0.4671567492618614</v>
      </c>
    </row>
    <row r="62843" spans="3:3" x14ac:dyDescent="0.3">
      <c r="C62843">
        <f t="shared" ca="1" si="982"/>
        <v>0.66116797238402958</v>
      </c>
    </row>
    <row r="62844" spans="3:3" x14ac:dyDescent="0.3">
      <c r="C62844">
        <f t="shared" ca="1" si="982"/>
        <v>-1.2258293403303673</v>
      </c>
    </row>
    <row r="62845" spans="3:3" x14ac:dyDescent="0.3">
      <c r="C62845">
        <f t="shared" ca="1" si="982"/>
        <v>-1.5224319541641544</v>
      </c>
    </row>
    <row r="62846" spans="3:3" x14ac:dyDescent="0.3">
      <c r="C62846">
        <f t="shared" ca="1" si="982"/>
        <v>0.59720798220039262</v>
      </c>
    </row>
    <row r="62847" spans="3:3" x14ac:dyDescent="0.3">
      <c r="C62847">
        <f t="shared" ca="1" si="982"/>
        <v>-0.67606366097334802</v>
      </c>
    </row>
    <row r="62848" spans="3:3" x14ac:dyDescent="0.3">
      <c r="C62848">
        <f t="shared" ca="1" si="982"/>
        <v>-0.1732393509719839</v>
      </c>
    </row>
    <row r="62849" spans="3:3" x14ac:dyDescent="0.3">
      <c r="C62849">
        <f t="shared" ca="1" si="982"/>
        <v>0.30639850025661391</v>
      </c>
    </row>
    <row r="62850" spans="3:3" x14ac:dyDescent="0.3">
      <c r="C62850">
        <f t="shared" ref="C62850:C62913" ca="1" si="983">NORMSINV(RAND())</f>
        <v>0.33783356053718561</v>
      </c>
    </row>
    <row r="62851" spans="3:3" x14ac:dyDescent="0.3">
      <c r="C62851">
        <f t="shared" ca="1" si="983"/>
        <v>-0.28916249725357446</v>
      </c>
    </row>
    <row r="62852" spans="3:3" x14ac:dyDescent="0.3">
      <c r="C62852">
        <f t="shared" ca="1" si="983"/>
        <v>1.0136853240553196</v>
      </c>
    </row>
    <row r="62853" spans="3:3" x14ac:dyDescent="0.3">
      <c r="C62853">
        <f t="shared" ca="1" si="983"/>
        <v>0.348123791455481</v>
      </c>
    </row>
    <row r="62854" spans="3:3" x14ac:dyDescent="0.3">
      <c r="C62854">
        <f t="shared" ca="1" si="983"/>
        <v>0.38017352511929603</v>
      </c>
    </row>
    <row r="62855" spans="3:3" x14ac:dyDescent="0.3">
      <c r="C62855">
        <f t="shared" ca="1" si="983"/>
        <v>0.94874866046350237</v>
      </c>
    </row>
    <row r="62856" spans="3:3" x14ac:dyDescent="0.3">
      <c r="C62856">
        <f t="shared" ca="1" si="983"/>
        <v>-7.9790502439653577E-2</v>
      </c>
    </row>
    <row r="62857" spans="3:3" x14ac:dyDescent="0.3">
      <c r="C62857">
        <f t="shared" ca="1" si="983"/>
        <v>-1.0663378485236269E-2</v>
      </c>
    </row>
    <row r="62858" spans="3:3" x14ac:dyDescent="0.3">
      <c r="C62858">
        <f t="shared" ca="1" si="983"/>
        <v>1.6766813265004895E-2</v>
      </c>
    </row>
    <row r="62859" spans="3:3" x14ac:dyDescent="0.3">
      <c r="C62859">
        <f t="shared" ca="1" si="983"/>
        <v>1.8800996729375135</v>
      </c>
    </row>
    <row r="62860" spans="3:3" x14ac:dyDescent="0.3">
      <c r="C62860">
        <f t="shared" ca="1" si="983"/>
        <v>-1.2748459409159938</v>
      </c>
    </row>
    <row r="62861" spans="3:3" x14ac:dyDescent="0.3">
      <c r="C62861">
        <f t="shared" ca="1" si="983"/>
        <v>-0.37976048414749924</v>
      </c>
    </row>
    <row r="62862" spans="3:3" x14ac:dyDescent="0.3">
      <c r="C62862">
        <f t="shared" ca="1" si="983"/>
        <v>1.2568093726544365</v>
      </c>
    </row>
    <row r="62863" spans="3:3" x14ac:dyDescent="0.3">
      <c r="C62863">
        <f t="shared" ca="1" si="983"/>
        <v>1.3756649349695501E-2</v>
      </c>
    </row>
    <row r="62864" spans="3:3" x14ac:dyDescent="0.3">
      <c r="C62864">
        <f t="shared" ca="1" si="983"/>
        <v>-0.8944284576419349</v>
      </c>
    </row>
    <row r="62865" spans="3:3" x14ac:dyDescent="0.3">
      <c r="C62865">
        <f t="shared" ca="1" si="983"/>
        <v>-1.9966336549633319</v>
      </c>
    </row>
    <row r="62866" spans="3:3" x14ac:dyDescent="0.3">
      <c r="C62866">
        <f t="shared" ca="1" si="983"/>
        <v>1.3389476845737642</v>
      </c>
    </row>
    <row r="62867" spans="3:3" x14ac:dyDescent="0.3">
      <c r="C62867">
        <f t="shared" ca="1" si="983"/>
        <v>1.7644693753812536E-2</v>
      </c>
    </row>
    <row r="62868" spans="3:3" x14ac:dyDescent="0.3">
      <c r="C62868">
        <f t="shared" ca="1" si="983"/>
        <v>0.63715426952042897</v>
      </c>
    </row>
    <row r="62869" spans="3:3" x14ac:dyDescent="0.3">
      <c r="C62869">
        <f t="shared" ca="1" si="983"/>
        <v>-0.42589291616023039</v>
      </c>
    </row>
    <row r="62870" spans="3:3" x14ac:dyDescent="0.3">
      <c r="C62870">
        <f t="shared" ca="1" si="983"/>
        <v>1.7729918775060374</v>
      </c>
    </row>
    <row r="62871" spans="3:3" x14ac:dyDescent="0.3">
      <c r="C62871">
        <f t="shared" ca="1" si="983"/>
        <v>1.0064698765141276</v>
      </c>
    </row>
    <row r="62872" spans="3:3" x14ac:dyDescent="0.3">
      <c r="C62872">
        <f t="shared" ca="1" si="983"/>
        <v>-0.11307791524411635</v>
      </c>
    </row>
    <row r="62873" spans="3:3" x14ac:dyDescent="0.3">
      <c r="C62873">
        <f t="shared" ca="1" si="983"/>
        <v>-0.74098110133881412</v>
      </c>
    </row>
    <row r="62874" spans="3:3" x14ac:dyDescent="0.3">
      <c r="C62874">
        <f t="shared" ca="1" si="983"/>
        <v>1.6865625908812965</v>
      </c>
    </row>
    <row r="62875" spans="3:3" x14ac:dyDescent="0.3">
      <c r="C62875">
        <f t="shared" ca="1" si="983"/>
        <v>1.3567242314330821</v>
      </c>
    </row>
    <row r="62876" spans="3:3" x14ac:dyDescent="0.3">
      <c r="C62876">
        <f t="shared" ca="1" si="983"/>
        <v>0.21286473052297344</v>
      </c>
    </row>
    <row r="62877" spans="3:3" x14ac:dyDescent="0.3">
      <c r="C62877">
        <f t="shared" ca="1" si="983"/>
        <v>1.6946889935511078</v>
      </c>
    </row>
    <row r="62878" spans="3:3" x14ac:dyDescent="0.3">
      <c r="C62878">
        <f t="shared" ca="1" si="983"/>
        <v>-0.84088991348435638</v>
      </c>
    </row>
    <row r="62879" spans="3:3" x14ac:dyDescent="0.3">
      <c r="C62879">
        <f t="shared" ca="1" si="983"/>
        <v>2.1254521354446907</v>
      </c>
    </row>
    <row r="62880" spans="3:3" x14ac:dyDescent="0.3">
      <c r="C62880">
        <f t="shared" ca="1" si="983"/>
        <v>-2.5630832029607311</v>
      </c>
    </row>
    <row r="62881" spans="3:3" x14ac:dyDescent="0.3">
      <c r="C62881">
        <f t="shared" ca="1" si="983"/>
        <v>1.2642207157383996</v>
      </c>
    </row>
    <row r="62882" spans="3:3" x14ac:dyDescent="0.3">
      <c r="C62882">
        <f t="shared" ca="1" si="983"/>
        <v>-1.0755795971190236</v>
      </c>
    </row>
    <row r="62883" spans="3:3" x14ac:dyDescent="0.3">
      <c r="C62883">
        <f t="shared" ca="1" si="983"/>
        <v>-0.11589809328685664</v>
      </c>
    </row>
    <row r="62884" spans="3:3" x14ac:dyDescent="0.3">
      <c r="C62884">
        <f t="shared" ca="1" si="983"/>
        <v>0.46989909385410794</v>
      </c>
    </row>
    <row r="62885" spans="3:3" x14ac:dyDescent="0.3">
      <c r="C62885">
        <f t="shared" ca="1" si="983"/>
        <v>-0.42613291029439349</v>
      </c>
    </row>
    <row r="62886" spans="3:3" x14ac:dyDescent="0.3">
      <c r="C62886">
        <f t="shared" ca="1" si="983"/>
        <v>-1.6240871784861293</v>
      </c>
    </row>
    <row r="62887" spans="3:3" x14ac:dyDescent="0.3">
      <c r="C62887">
        <f t="shared" ca="1" si="983"/>
        <v>-0.38956640797488912</v>
      </c>
    </row>
    <row r="62888" spans="3:3" x14ac:dyDescent="0.3">
      <c r="C62888">
        <f t="shared" ca="1" si="983"/>
        <v>-0.8088746277048946</v>
      </c>
    </row>
    <row r="62889" spans="3:3" x14ac:dyDescent="0.3">
      <c r="C62889">
        <f t="shared" ca="1" si="983"/>
        <v>-2.3714492932828084</v>
      </c>
    </row>
    <row r="62890" spans="3:3" x14ac:dyDescent="0.3">
      <c r="C62890">
        <f t="shared" ca="1" si="983"/>
        <v>-1.5720754972517252</v>
      </c>
    </row>
    <row r="62891" spans="3:3" x14ac:dyDescent="0.3">
      <c r="C62891">
        <f t="shared" ca="1" si="983"/>
        <v>-1.1094581219036294E-2</v>
      </c>
    </row>
    <row r="62892" spans="3:3" x14ac:dyDescent="0.3">
      <c r="C62892">
        <f t="shared" ca="1" si="983"/>
        <v>-0.92500104018928242</v>
      </c>
    </row>
    <row r="62893" spans="3:3" x14ac:dyDescent="0.3">
      <c r="C62893">
        <f t="shared" ca="1" si="983"/>
        <v>0.46334910005800695</v>
      </c>
    </row>
    <row r="62894" spans="3:3" x14ac:dyDescent="0.3">
      <c r="C62894">
        <f t="shared" ca="1" si="983"/>
        <v>-1.79941632267907</v>
      </c>
    </row>
    <row r="62895" spans="3:3" x14ac:dyDescent="0.3">
      <c r="C62895">
        <f t="shared" ca="1" si="983"/>
        <v>-1.3160877936506539</v>
      </c>
    </row>
    <row r="62896" spans="3:3" x14ac:dyDescent="0.3">
      <c r="C62896">
        <f t="shared" ca="1" si="983"/>
        <v>0.23240080328378476</v>
      </c>
    </row>
    <row r="62897" spans="3:3" x14ac:dyDescent="0.3">
      <c r="C62897">
        <f t="shared" ca="1" si="983"/>
        <v>1.178294541619527</v>
      </c>
    </row>
    <row r="62898" spans="3:3" x14ac:dyDescent="0.3">
      <c r="C62898">
        <f t="shared" ca="1" si="983"/>
        <v>0.83917796813882661</v>
      </c>
    </row>
    <row r="62899" spans="3:3" x14ac:dyDescent="0.3">
      <c r="C62899">
        <f t="shared" ca="1" si="983"/>
        <v>0.64193114347823399</v>
      </c>
    </row>
    <row r="62900" spans="3:3" x14ac:dyDescent="0.3">
      <c r="C62900">
        <f t="shared" ca="1" si="983"/>
        <v>0.27624434054439512</v>
      </c>
    </row>
    <row r="62901" spans="3:3" x14ac:dyDescent="0.3">
      <c r="C62901">
        <f t="shared" ca="1" si="983"/>
        <v>1.0619276303507106</v>
      </c>
    </row>
    <row r="62902" spans="3:3" x14ac:dyDescent="0.3">
      <c r="C62902">
        <f t="shared" ca="1" si="983"/>
        <v>0.19811839171204318</v>
      </c>
    </row>
    <row r="62903" spans="3:3" x14ac:dyDescent="0.3">
      <c r="C62903">
        <f t="shared" ca="1" si="983"/>
        <v>-5.3815508460636194E-2</v>
      </c>
    </row>
    <row r="62904" spans="3:3" x14ac:dyDescent="0.3">
      <c r="C62904">
        <f t="shared" ca="1" si="983"/>
        <v>1.1119491214498425</v>
      </c>
    </row>
    <row r="62905" spans="3:3" x14ac:dyDescent="0.3">
      <c r="C62905">
        <f t="shared" ca="1" si="983"/>
        <v>-1.3425110900840023</v>
      </c>
    </row>
    <row r="62906" spans="3:3" x14ac:dyDescent="0.3">
      <c r="C62906">
        <f t="shared" ca="1" si="983"/>
        <v>-0.31888674288462804</v>
      </c>
    </row>
    <row r="62907" spans="3:3" x14ac:dyDescent="0.3">
      <c r="C62907">
        <f t="shared" ca="1" si="983"/>
        <v>-0.68607959587230261</v>
      </c>
    </row>
    <row r="62908" spans="3:3" x14ac:dyDescent="0.3">
      <c r="C62908">
        <f t="shared" ca="1" si="983"/>
        <v>0.45428385706762048</v>
      </c>
    </row>
    <row r="62909" spans="3:3" x14ac:dyDescent="0.3">
      <c r="C62909">
        <f t="shared" ca="1" si="983"/>
        <v>0.23353679240654276</v>
      </c>
    </row>
    <row r="62910" spans="3:3" x14ac:dyDescent="0.3">
      <c r="C62910">
        <f t="shared" ca="1" si="983"/>
        <v>0.66454038710090646</v>
      </c>
    </row>
    <row r="62911" spans="3:3" x14ac:dyDescent="0.3">
      <c r="C62911">
        <f t="shared" ca="1" si="983"/>
        <v>0.72876113136486764</v>
      </c>
    </row>
    <row r="62912" spans="3:3" x14ac:dyDescent="0.3">
      <c r="C62912">
        <f t="shared" ca="1" si="983"/>
        <v>1.0150943115101307</v>
      </c>
    </row>
    <row r="62913" spans="3:3" x14ac:dyDescent="0.3">
      <c r="C62913">
        <f t="shared" ca="1" si="983"/>
        <v>-0.54017701940999563</v>
      </c>
    </row>
    <row r="62914" spans="3:3" x14ac:dyDescent="0.3">
      <c r="C62914">
        <f t="shared" ref="C62914:C62977" ca="1" si="984">NORMSINV(RAND())</f>
        <v>1.6681151274113182</v>
      </c>
    </row>
    <row r="62915" spans="3:3" x14ac:dyDescent="0.3">
      <c r="C62915">
        <f t="shared" ca="1" si="984"/>
        <v>-0.33977091099908191</v>
      </c>
    </row>
    <row r="62916" spans="3:3" x14ac:dyDescent="0.3">
      <c r="C62916">
        <f t="shared" ca="1" si="984"/>
        <v>-0.5183757313813967</v>
      </c>
    </row>
    <row r="62917" spans="3:3" x14ac:dyDescent="0.3">
      <c r="C62917">
        <f t="shared" ca="1" si="984"/>
        <v>-0.68445234176436276</v>
      </c>
    </row>
    <row r="62918" spans="3:3" x14ac:dyDescent="0.3">
      <c r="C62918">
        <f t="shared" ca="1" si="984"/>
        <v>-2.1041004279907201</v>
      </c>
    </row>
    <row r="62919" spans="3:3" x14ac:dyDescent="0.3">
      <c r="C62919">
        <f t="shared" ca="1" si="984"/>
        <v>0.35018089957688481</v>
      </c>
    </row>
    <row r="62920" spans="3:3" x14ac:dyDescent="0.3">
      <c r="C62920">
        <f t="shared" ca="1" si="984"/>
        <v>0.47128016031738146</v>
      </c>
    </row>
    <row r="62921" spans="3:3" x14ac:dyDescent="0.3">
      <c r="C62921">
        <f t="shared" ca="1" si="984"/>
        <v>-0.62848518758671834</v>
      </c>
    </row>
    <row r="62922" spans="3:3" x14ac:dyDescent="0.3">
      <c r="C62922">
        <f t="shared" ca="1" si="984"/>
        <v>-0.32236750404237657</v>
      </c>
    </row>
    <row r="62923" spans="3:3" x14ac:dyDescent="0.3">
      <c r="C62923">
        <f t="shared" ca="1" si="984"/>
        <v>2.5779035344357393</v>
      </c>
    </row>
    <row r="62924" spans="3:3" x14ac:dyDescent="0.3">
      <c r="C62924">
        <f t="shared" ca="1" si="984"/>
        <v>0.91887309669373529</v>
      </c>
    </row>
    <row r="62925" spans="3:3" x14ac:dyDescent="0.3">
      <c r="C62925">
        <f t="shared" ca="1" si="984"/>
        <v>-0.23711846823979979</v>
      </c>
    </row>
    <row r="62926" spans="3:3" x14ac:dyDescent="0.3">
      <c r="C62926">
        <f t="shared" ca="1" si="984"/>
        <v>-0.1137667507740952</v>
      </c>
    </row>
    <row r="62927" spans="3:3" x14ac:dyDescent="0.3">
      <c r="C62927">
        <f t="shared" ca="1" si="984"/>
        <v>-0.72247344475753827</v>
      </c>
    </row>
    <row r="62928" spans="3:3" x14ac:dyDescent="0.3">
      <c r="C62928">
        <f t="shared" ca="1" si="984"/>
        <v>-1.5247042148426306</v>
      </c>
    </row>
    <row r="62929" spans="3:3" x14ac:dyDescent="0.3">
      <c r="C62929">
        <f t="shared" ca="1" si="984"/>
        <v>0.29561356598315847</v>
      </c>
    </row>
    <row r="62930" spans="3:3" x14ac:dyDescent="0.3">
      <c r="C62930">
        <f t="shared" ca="1" si="984"/>
        <v>-0.81769407450604559</v>
      </c>
    </row>
    <row r="62931" spans="3:3" x14ac:dyDescent="0.3">
      <c r="C62931">
        <f t="shared" ca="1" si="984"/>
        <v>-0.33919937610247303</v>
      </c>
    </row>
    <row r="62932" spans="3:3" x14ac:dyDescent="0.3">
      <c r="C62932">
        <f t="shared" ca="1" si="984"/>
        <v>-1.2714067009889678</v>
      </c>
    </row>
    <row r="62933" spans="3:3" x14ac:dyDescent="0.3">
      <c r="C62933">
        <f t="shared" ca="1" si="984"/>
        <v>-1.7577882736030792</v>
      </c>
    </row>
    <row r="62934" spans="3:3" x14ac:dyDescent="0.3">
      <c r="C62934">
        <f t="shared" ca="1" si="984"/>
        <v>0.45021979659257133</v>
      </c>
    </row>
    <row r="62935" spans="3:3" x14ac:dyDescent="0.3">
      <c r="C62935">
        <f t="shared" ca="1" si="984"/>
        <v>-0.64467226625862706</v>
      </c>
    </row>
    <row r="62936" spans="3:3" x14ac:dyDescent="0.3">
      <c r="C62936">
        <f t="shared" ca="1" si="984"/>
        <v>-0.13023678337085537</v>
      </c>
    </row>
    <row r="62937" spans="3:3" x14ac:dyDescent="0.3">
      <c r="C62937">
        <f t="shared" ca="1" si="984"/>
        <v>-0.53676746017287147</v>
      </c>
    </row>
    <row r="62938" spans="3:3" x14ac:dyDescent="0.3">
      <c r="C62938">
        <f t="shared" ca="1" si="984"/>
        <v>1.7338118966563525</v>
      </c>
    </row>
    <row r="62939" spans="3:3" x14ac:dyDescent="0.3">
      <c r="C62939">
        <f t="shared" ca="1" si="984"/>
        <v>-1.0551121500636493</v>
      </c>
    </row>
    <row r="62940" spans="3:3" x14ac:dyDescent="0.3">
      <c r="C62940">
        <f t="shared" ca="1" si="984"/>
        <v>-0.28009683611511249</v>
      </c>
    </row>
    <row r="62941" spans="3:3" x14ac:dyDescent="0.3">
      <c r="C62941">
        <f t="shared" ca="1" si="984"/>
        <v>0.15626151294897442</v>
      </c>
    </row>
    <row r="62942" spans="3:3" x14ac:dyDescent="0.3">
      <c r="C62942">
        <f t="shared" ca="1" si="984"/>
        <v>-0.54650922082345754</v>
      </c>
    </row>
    <row r="62943" spans="3:3" x14ac:dyDescent="0.3">
      <c r="C62943">
        <f t="shared" ca="1" si="984"/>
        <v>0.28267173941355761</v>
      </c>
    </row>
    <row r="62944" spans="3:3" x14ac:dyDescent="0.3">
      <c r="C62944">
        <f t="shared" ca="1" si="984"/>
        <v>-0.60414698561756475</v>
      </c>
    </row>
    <row r="62945" spans="3:3" x14ac:dyDescent="0.3">
      <c r="C62945">
        <f t="shared" ca="1" si="984"/>
        <v>-4.4419100596506611E-2</v>
      </c>
    </row>
    <row r="62946" spans="3:3" x14ac:dyDescent="0.3">
      <c r="C62946">
        <f t="shared" ca="1" si="984"/>
        <v>0.1259635864644075</v>
      </c>
    </row>
    <row r="62947" spans="3:3" x14ac:dyDescent="0.3">
      <c r="C62947">
        <f t="shared" ca="1" si="984"/>
        <v>0.65841704717023464</v>
      </c>
    </row>
    <row r="62948" spans="3:3" x14ac:dyDescent="0.3">
      <c r="C62948">
        <f t="shared" ca="1" si="984"/>
        <v>-1.2455494710609281</v>
      </c>
    </row>
    <row r="62949" spans="3:3" x14ac:dyDescent="0.3">
      <c r="C62949">
        <f t="shared" ca="1" si="984"/>
        <v>-0.64337874733500311</v>
      </c>
    </row>
    <row r="62950" spans="3:3" x14ac:dyDescent="0.3">
      <c r="C62950">
        <f t="shared" ca="1" si="984"/>
        <v>4.6745058589585886E-2</v>
      </c>
    </row>
    <row r="62951" spans="3:3" x14ac:dyDescent="0.3">
      <c r="C62951">
        <f t="shared" ca="1" si="984"/>
        <v>0.69389033438040337</v>
      </c>
    </row>
    <row r="62952" spans="3:3" x14ac:dyDescent="0.3">
      <c r="C62952">
        <f t="shared" ca="1" si="984"/>
        <v>-0.56324964971905112</v>
      </c>
    </row>
    <row r="62953" spans="3:3" x14ac:dyDescent="0.3">
      <c r="C62953">
        <f t="shared" ca="1" si="984"/>
        <v>0.40489924367308577</v>
      </c>
    </row>
    <row r="62954" spans="3:3" x14ac:dyDescent="0.3">
      <c r="C62954">
        <f t="shared" ca="1" si="984"/>
        <v>-0.3819638217691344</v>
      </c>
    </row>
    <row r="62955" spans="3:3" x14ac:dyDescent="0.3">
      <c r="C62955">
        <f t="shared" ca="1" si="984"/>
        <v>0.60428933125921958</v>
      </c>
    </row>
    <row r="62956" spans="3:3" x14ac:dyDescent="0.3">
      <c r="C62956">
        <f t="shared" ca="1" si="984"/>
        <v>-1.1738989081385764</v>
      </c>
    </row>
    <row r="62957" spans="3:3" x14ac:dyDescent="0.3">
      <c r="C62957">
        <f t="shared" ca="1" si="984"/>
        <v>-0.26231133706438559</v>
      </c>
    </row>
    <row r="62958" spans="3:3" x14ac:dyDescent="0.3">
      <c r="C62958">
        <f t="shared" ca="1" si="984"/>
        <v>-0.13575763784916489</v>
      </c>
    </row>
    <row r="62959" spans="3:3" x14ac:dyDescent="0.3">
      <c r="C62959">
        <f t="shared" ca="1" si="984"/>
        <v>0.25489679747476918</v>
      </c>
    </row>
    <row r="62960" spans="3:3" x14ac:dyDescent="0.3">
      <c r="C62960">
        <f t="shared" ca="1" si="984"/>
        <v>-0.68368582256139943</v>
      </c>
    </row>
    <row r="62961" spans="3:3" x14ac:dyDescent="0.3">
      <c r="C62961">
        <f t="shared" ca="1" si="984"/>
        <v>0.28215254406839579</v>
      </c>
    </row>
    <row r="62962" spans="3:3" x14ac:dyDescent="0.3">
      <c r="C62962">
        <f t="shared" ca="1" si="984"/>
        <v>1.9248157844794177E-2</v>
      </c>
    </row>
    <row r="62963" spans="3:3" x14ac:dyDescent="0.3">
      <c r="C62963">
        <f t="shared" ca="1" si="984"/>
        <v>-0.10385374017656052</v>
      </c>
    </row>
    <row r="62964" spans="3:3" x14ac:dyDescent="0.3">
      <c r="C62964">
        <f t="shared" ca="1" si="984"/>
        <v>0.58297192789104713</v>
      </c>
    </row>
    <row r="62965" spans="3:3" x14ac:dyDescent="0.3">
      <c r="C62965">
        <f t="shared" ca="1" si="984"/>
        <v>0.32529416189535293</v>
      </c>
    </row>
    <row r="62966" spans="3:3" x14ac:dyDescent="0.3">
      <c r="C62966">
        <f t="shared" ca="1" si="984"/>
        <v>1.1364430739858735</v>
      </c>
    </row>
    <row r="62967" spans="3:3" x14ac:dyDescent="0.3">
      <c r="C62967">
        <f t="shared" ca="1" si="984"/>
        <v>2.0467285774627859</v>
      </c>
    </row>
    <row r="62968" spans="3:3" x14ac:dyDescent="0.3">
      <c r="C62968">
        <f t="shared" ca="1" si="984"/>
        <v>0.76938780425165554</v>
      </c>
    </row>
    <row r="62969" spans="3:3" x14ac:dyDescent="0.3">
      <c r="C62969">
        <f t="shared" ca="1" si="984"/>
        <v>-1.1287863509440679</v>
      </c>
    </row>
    <row r="62970" spans="3:3" x14ac:dyDescent="0.3">
      <c r="C62970">
        <f t="shared" ca="1" si="984"/>
        <v>1.306869362063112</v>
      </c>
    </row>
    <row r="62971" spans="3:3" x14ac:dyDescent="0.3">
      <c r="C62971">
        <f t="shared" ca="1" si="984"/>
        <v>-0.67473435324262687</v>
      </c>
    </row>
    <row r="62972" spans="3:3" x14ac:dyDescent="0.3">
      <c r="C62972">
        <f t="shared" ca="1" si="984"/>
        <v>0.18806620067573884</v>
      </c>
    </row>
    <row r="62973" spans="3:3" x14ac:dyDescent="0.3">
      <c r="C62973">
        <f t="shared" ca="1" si="984"/>
        <v>-1.7773445759075135</v>
      </c>
    </row>
    <row r="62974" spans="3:3" x14ac:dyDescent="0.3">
      <c r="C62974">
        <f t="shared" ca="1" si="984"/>
        <v>0.14058482902026048</v>
      </c>
    </row>
    <row r="62975" spans="3:3" x14ac:dyDescent="0.3">
      <c r="C62975">
        <f t="shared" ca="1" si="984"/>
        <v>-1.2390773415236065</v>
      </c>
    </row>
    <row r="62976" spans="3:3" x14ac:dyDescent="0.3">
      <c r="C62976">
        <f t="shared" ca="1" si="984"/>
        <v>-0.95053384835959243</v>
      </c>
    </row>
    <row r="62977" spans="3:3" x14ac:dyDescent="0.3">
      <c r="C62977">
        <f t="shared" ca="1" si="984"/>
        <v>-0.23378086177577367</v>
      </c>
    </row>
    <row r="62978" spans="3:3" x14ac:dyDescent="0.3">
      <c r="C62978">
        <f t="shared" ref="C62978:C63041" ca="1" si="985">NORMSINV(RAND())</f>
        <v>-0.19955666138439329</v>
      </c>
    </row>
    <row r="62979" spans="3:3" x14ac:dyDescent="0.3">
      <c r="C62979">
        <f t="shared" ca="1" si="985"/>
        <v>-2.5491039069680728</v>
      </c>
    </row>
    <row r="62980" spans="3:3" x14ac:dyDescent="0.3">
      <c r="C62980">
        <f t="shared" ca="1" si="985"/>
        <v>0.25131752550582587</v>
      </c>
    </row>
    <row r="62981" spans="3:3" x14ac:dyDescent="0.3">
      <c r="C62981">
        <f t="shared" ca="1" si="985"/>
        <v>0.43790939479617697</v>
      </c>
    </row>
    <row r="62982" spans="3:3" x14ac:dyDescent="0.3">
      <c r="C62982">
        <f t="shared" ca="1" si="985"/>
        <v>1.849159237894465</v>
      </c>
    </row>
    <row r="62983" spans="3:3" x14ac:dyDescent="0.3">
      <c r="C62983">
        <f t="shared" ca="1" si="985"/>
        <v>-0.32582680391329422</v>
      </c>
    </row>
    <row r="62984" spans="3:3" x14ac:dyDescent="0.3">
      <c r="C62984">
        <f t="shared" ca="1" si="985"/>
        <v>-1.1966712752715098</v>
      </c>
    </row>
    <row r="62985" spans="3:3" x14ac:dyDescent="0.3">
      <c r="C62985">
        <f t="shared" ca="1" si="985"/>
        <v>0.69611217150766047</v>
      </c>
    </row>
    <row r="62986" spans="3:3" x14ac:dyDescent="0.3">
      <c r="C62986">
        <f t="shared" ca="1" si="985"/>
        <v>-0.15636585302420641</v>
      </c>
    </row>
    <row r="62987" spans="3:3" x14ac:dyDescent="0.3">
      <c r="C62987">
        <f t="shared" ca="1" si="985"/>
        <v>1.402581758291445E-3</v>
      </c>
    </row>
    <row r="62988" spans="3:3" x14ac:dyDescent="0.3">
      <c r="C62988">
        <f t="shared" ca="1" si="985"/>
        <v>0.62559661117067888</v>
      </c>
    </row>
    <row r="62989" spans="3:3" x14ac:dyDescent="0.3">
      <c r="C62989">
        <f t="shared" ca="1" si="985"/>
        <v>0.28206900560386367</v>
      </c>
    </row>
    <row r="62990" spans="3:3" x14ac:dyDescent="0.3">
      <c r="C62990">
        <f t="shared" ca="1" si="985"/>
        <v>1.070802052252027</v>
      </c>
    </row>
    <row r="62991" spans="3:3" x14ac:dyDescent="0.3">
      <c r="C62991">
        <f t="shared" ca="1" si="985"/>
        <v>-1.3248285209778796</v>
      </c>
    </row>
    <row r="62992" spans="3:3" x14ac:dyDescent="0.3">
      <c r="C62992">
        <f t="shared" ca="1" si="985"/>
        <v>2.0537741760789432</v>
      </c>
    </row>
    <row r="62993" spans="3:3" x14ac:dyDescent="0.3">
      <c r="C62993">
        <f t="shared" ca="1" si="985"/>
        <v>2.2643022967999471</v>
      </c>
    </row>
    <row r="62994" spans="3:3" x14ac:dyDescent="0.3">
      <c r="C62994">
        <f t="shared" ca="1" si="985"/>
        <v>0.42111866270420767</v>
      </c>
    </row>
    <row r="62995" spans="3:3" x14ac:dyDescent="0.3">
      <c r="C62995">
        <f t="shared" ca="1" si="985"/>
        <v>0.13029217346031197</v>
      </c>
    </row>
    <row r="62996" spans="3:3" x14ac:dyDescent="0.3">
      <c r="C62996">
        <f t="shared" ca="1" si="985"/>
        <v>1.3329485855270351</v>
      </c>
    </row>
    <row r="62997" spans="3:3" x14ac:dyDescent="0.3">
      <c r="C62997">
        <f t="shared" ca="1" si="985"/>
        <v>0.44114364783927434</v>
      </c>
    </row>
    <row r="62998" spans="3:3" x14ac:dyDescent="0.3">
      <c r="C62998">
        <f t="shared" ca="1" si="985"/>
        <v>-0.20560399786430841</v>
      </c>
    </row>
    <row r="62999" spans="3:3" x14ac:dyDescent="0.3">
      <c r="C62999">
        <f t="shared" ca="1" si="985"/>
        <v>-0.85076297226324149</v>
      </c>
    </row>
    <row r="63000" spans="3:3" x14ac:dyDescent="0.3">
      <c r="C63000">
        <f t="shared" ca="1" si="985"/>
        <v>0.24963085070247901</v>
      </c>
    </row>
    <row r="63001" spans="3:3" x14ac:dyDescent="0.3">
      <c r="C63001">
        <f t="shared" ca="1" si="985"/>
        <v>-0.84097963799397546</v>
      </c>
    </row>
    <row r="63002" spans="3:3" x14ac:dyDescent="0.3">
      <c r="C63002">
        <f t="shared" ca="1" si="985"/>
        <v>0.35960580168266992</v>
      </c>
    </row>
    <row r="63003" spans="3:3" x14ac:dyDescent="0.3">
      <c r="C63003">
        <f t="shared" ca="1" si="985"/>
        <v>0.11054939505263169</v>
      </c>
    </row>
    <row r="63004" spans="3:3" x14ac:dyDescent="0.3">
      <c r="C63004">
        <f t="shared" ca="1" si="985"/>
        <v>-0.58500917643496808</v>
      </c>
    </row>
    <row r="63005" spans="3:3" x14ac:dyDescent="0.3">
      <c r="C63005">
        <f t="shared" ca="1" si="985"/>
        <v>-0.47543079235668623</v>
      </c>
    </row>
    <row r="63006" spans="3:3" x14ac:dyDescent="0.3">
      <c r="C63006">
        <f t="shared" ca="1" si="985"/>
        <v>0.85251007929120803</v>
      </c>
    </row>
    <row r="63007" spans="3:3" x14ac:dyDescent="0.3">
      <c r="C63007">
        <f t="shared" ca="1" si="985"/>
        <v>-2.0382332787002628</v>
      </c>
    </row>
    <row r="63008" spans="3:3" x14ac:dyDescent="0.3">
      <c r="C63008">
        <f t="shared" ca="1" si="985"/>
        <v>1.0112035183186874</v>
      </c>
    </row>
    <row r="63009" spans="3:3" x14ac:dyDescent="0.3">
      <c r="C63009">
        <f t="shared" ca="1" si="985"/>
        <v>-0.48723938915492065</v>
      </c>
    </row>
    <row r="63010" spans="3:3" x14ac:dyDescent="0.3">
      <c r="C63010">
        <f t="shared" ca="1" si="985"/>
        <v>0.14025781429186474</v>
      </c>
    </row>
    <row r="63011" spans="3:3" x14ac:dyDescent="0.3">
      <c r="C63011">
        <f t="shared" ca="1" si="985"/>
        <v>0.2327742448995857</v>
      </c>
    </row>
    <row r="63012" spans="3:3" x14ac:dyDescent="0.3">
      <c r="C63012">
        <f t="shared" ca="1" si="985"/>
        <v>-0.6738601444239346</v>
      </c>
    </row>
    <row r="63013" spans="3:3" x14ac:dyDescent="0.3">
      <c r="C63013">
        <f t="shared" ca="1" si="985"/>
        <v>4.131228062262704E-2</v>
      </c>
    </row>
    <row r="63014" spans="3:3" x14ac:dyDescent="0.3">
      <c r="C63014">
        <f t="shared" ca="1" si="985"/>
        <v>-1.6168697883691656</v>
      </c>
    </row>
    <row r="63015" spans="3:3" x14ac:dyDescent="0.3">
      <c r="C63015">
        <f t="shared" ca="1" si="985"/>
        <v>-0.74917126522383148</v>
      </c>
    </row>
    <row r="63016" spans="3:3" x14ac:dyDescent="0.3">
      <c r="C63016">
        <f t="shared" ca="1" si="985"/>
        <v>-0.99804798822939622</v>
      </c>
    </row>
    <row r="63017" spans="3:3" x14ac:dyDescent="0.3">
      <c r="C63017">
        <f t="shared" ca="1" si="985"/>
        <v>-7.8994959485849323E-2</v>
      </c>
    </row>
    <row r="63018" spans="3:3" x14ac:dyDescent="0.3">
      <c r="C63018">
        <f t="shared" ca="1" si="985"/>
        <v>1.8461524346808302</v>
      </c>
    </row>
    <row r="63019" spans="3:3" x14ac:dyDescent="0.3">
      <c r="C63019">
        <f t="shared" ca="1" si="985"/>
        <v>0.77153698464878873</v>
      </c>
    </row>
    <row r="63020" spans="3:3" x14ac:dyDescent="0.3">
      <c r="C63020">
        <f t="shared" ca="1" si="985"/>
        <v>-0.30522593632809292</v>
      </c>
    </row>
    <row r="63021" spans="3:3" x14ac:dyDescent="0.3">
      <c r="C63021">
        <f t="shared" ca="1" si="985"/>
        <v>-1.1874006110245185</v>
      </c>
    </row>
    <row r="63022" spans="3:3" x14ac:dyDescent="0.3">
      <c r="C63022">
        <f t="shared" ca="1" si="985"/>
        <v>4.204042990953194E-2</v>
      </c>
    </row>
    <row r="63023" spans="3:3" x14ac:dyDescent="0.3">
      <c r="C63023">
        <f t="shared" ca="1" si="985"/>
        <v>-1.058997044487874</v>
      </c>
    </row>
    <row r="63024" spans="3:3" x14ac:dyDescent="0.3">
      <c r="C63024">
        <f t="shared" ca="1" si="985"/>
        <v>-0.17317041072120662</v>
      </c>
    </row>
    <row r="63025" spans="3:3" x14ac:dyDescent="0.3">
      <c r="C63025">
        <f t="shared" ca="1" si="985"/>
        <v>-1.0356404547415967</v>
      </c>
    </row>
    <row r="63026" spans="3:3" x14ac:dyDescent="0.3">
      <c r="C63026">
        <f t="shared" ca="1" si="985"/>
        <v>-0.16084527668886303</v>
      </c>
    </row>
    <row r="63027" spans="3:3" x14ac:dyDescent="0.3">
      <c r="C63027">
        <f t="shared" ca="1" si="985"/>
        <v>-0.66977343919111931</v>
      </c>
    </row>
    <row r="63028" spans="3:3" x14ac:dyDescent="0.3">
      <c r="C63028">
        <f t="shared" ca="1" si="985"/>
        <v>0.54383017195579475</v>
      </c>
    </row>
    <row r="63029" spans="3:3" x14ac:dyDescent="0.3">
      <c r="C63029">
        <f t="shared" ca="1" si="985"/>
        <v>-0.23070390568329346</v>
      </c>
    </row>
    <row r="63030" spans="3:3" x14ac:dyDescent="0.3">
      <c r="C63030">
        <f t="shared" ca="1" si="985"/>
        <v>-0.7287277879252807</v>
      </c>
    </row>
    <row r="63031" spans="3:3" x14ac:dyDescent="0.3">
      <c r="C63031">
        <f t="shared" ca="1" si="985"/>
        <v>1.5247721955444358</v>
      </c>
    </row>
    <row r="63032" spans="3:3" x14ac:dyDescent="0.3">
      <c r="C63032">
        <f t="shared" ca="1" si="985"/>
        <v>0.75791086665644147</v>
      </c>
    </row>
    <row r="63033" spans="3:3" x14ac:dyDescent="0.3">
      <c r="C63033">
        <f t="shared" ca="1" si="985"/>
        <v>2.021047313416779</v>
      </c>
    </row>
    <row r="63034" spans="3:3" x14ac:dyDescent="0.3">
      <c r="C63034">
        <f t="shared" ca="1" si="985"/>
        <v>0.75859890426882748</v>
      </c>
    </row>
    <row r="63035" spans="3:3" x14ac:dyDescent="0.3">
      <c r="C63035">
        <f t="shared" ca="1" si="985"/>
        <v>0.58920353861948405</v>
      </c>
    </row>
    <row r="63036" spans="3:3" x14ac:dyDescent="0.3">
      <c r="C63036">
        <f t="shared" ca="1" si="985"/>
        <v>0.70914221393078702</v>
      </c>
    </row>
    <row r="63037" spans="3:3" x14ac:dyDescent="0.3">
      <c r="C63037">
        <f t="shared" ca="1" si="985"/>
        <v>1.096044890414495</v>
      </c>
    </row>
    <row r="63038" spans="3:3" x14ac:dyDescent="0.3">
      <c r="C63038">
        <f t="shared" ca="1" si="985"/>
        <v>0.34178658389014005</v>
      </c>
    </row>
    <row r="63039" spans="3:3" x14ac:dyDescent="0.3">
      <c r="C63039">
        <f t="shared" ca="1" si="985"/>
        <v>0.20601364841646577</v>
      </c>
    </row>
    <row r="63040" spans="3:3" x14ac:dyDescent="0.3">
      <c r="C63040">
        <f t="shared" ca="1" si="985"/>
        <v>-0.5061181945865727</v>
      </c>
    </row>
    <row r="63041" spans="3:3" x14ac:dyDescent="0.3">
      <c r="C63041">
        <f t="shared" ca="1" si="985"/>
        <v>-7.5988371681513123E-2</v>
      </c>
    </row>
    <row r="63042" spans="3:3" x14ac:dyDescent="0.3">
      <c r="C63042">
        <f t="shared" ref="C63042:C63105" ca="1" si="986">NORMSINV(RAND())</f>
        <v>-1.2262237872432482</v>
      </c>
    </row>
    <row r="63043" spans="3:3" x14ac:dyDescent="0.3">
      <c r="C63043">
        <f t="shared" ca="1" si="986"/>
        <v>-0.44819556721128417</v>
      </c>
    </row>
    <row r="63044" spans="3:3" x14ac:dyDescent="0.3">
      <c r="C63044">
        <f t="shared" ca="1" si="986"/>
        <v>0.24587049818954682</v>
      </c>
    </row>
    <row r="63045" spans="3:3" x14ac:dyDescent="0.3">
      <c r="C63045">
        <f t="shared" ca="1" si="986"/>
        <v>-1.4393460293066431</v>
      </c>
    </row>
    <row r="63046" spans="3:3" x14ac:dyDescent="0.3">
      <c r="C63046">
        <f t="shared" ca="1" si="986"/>
        <v>-9.4907259603461636E-2</v>
      </c>
    </row>
    <row r="63047" spans="3:3" x14ac:dyDescent="0.3">
      <c r="C63047">
        <f t="shared" ca="1" si="986"/>
        <v>-1.9312218929101395</v>
      </c>
    </row>
    <row r="63048" spans="3:3" x14ac:dyDescent="0.3">
      <c r="C63048">
        <f t="shared" ca="1" si="986"/>
        <v>0.47438786246866599</v>
      </c>
    </row>
    <row r="63049" spans="3:3" x14ac:dyDescent="0.3">
      <c r="C63049">
        <f t="shared" ca="1" si="986"/>
        <v>0.96858359455570875</v>
      </c>
    </row>
    <row r="63050" spans="3:3" x14ac:dyDescent="0.3">
      <c r="C63050">
        <f t="shared" ca="1" si="986"/>
        <v>-0.46006460253350279</v>
      </c>
    </row>
    <row r="63051" spans="3:3" x14ac:dyDescent="0.3">
      <c r="C63051">
        <f t="shared" ca="1" si="986"/>
        <v>-0.68888368027368452</v>
      </c>
    </row>
    <row r="63052" spans="3:3" x14ac:dyDescent="0.3">
      <c r="C63052">
        <f t="shared" ca="1" si="986"/>
        <v>1.769879747213607</v>
      </c>
    </row>
    <row r="63053" spans="3:3" x14ac:dyDescent="0.3">
      <c r="C63053">
        <f t="shared" ca="1" si="986"/>
        <v>-1.1280409285161013</v>
      </c>
    </row>
    <row r="63054" spans="3:3" x14ac:dyDescent="0.3">
      <c r="C63054">
        <f t="shared" ca="1" si="986"/>
        <v>-1.6731940379444055</v>
      </c>
    </row>
    <row r="63055" spans="3:3" x14ac:dyDescent="0.3">
      <c r="C63055">
        <f t="shared" ca="1" si="986"/>
        <v>-0.14132471955438577</v>
      </c>
    </row>
    <row r="63056" spans="3:3" x14ac:dyDescent="0.3">
      <c r="C63056">
        <f t="shared" ca="1" si="986"/>
        <v>-1.9317737512348252</v>
      </c>
    </row>
    <row r="63057" spans="3:3" x14ac:dyDescent="0.3">
      <c r="C63057">
        <f t="shared" ca="1" si="986"/>
        <v>-0.94351452456009366</v>
      </c>
    </row>
    <row r="63058" spans="3:3" x14ac:dyDescent="0.3">
      <c r="C63058">
        <f t="shared" ca="1" si="986"/>
        <v>2.7681425003451885</v>
      </c>
    </row>
    <row r="63059" spans="3:3" x14ac:dyDescent="0.3">
      <c r="C63059">
        <f t="shared" ca="1" si="986"/>
        <v>-1.3627177001368855</v>
      </c>
    </row>
    <row r="63060" spans="3:3" x14ac:dyDescent="0.3">
      <c r="C63060">
        <f t="shared" ca="1" si="986"/>
        <v>1.2227674437049529</v>
      </c>
    </row>
    <row r="63061" spans="3:3" x14ac:dyDescent="0.3">
      <c r="C63061">
        <f t="shared" ca="1" si="986"/>
        <v>9.5689748874080813E-2</v>
      </c>
    </row>
    <row r="63062" spans="3:3" x14ac:dyDescent="0.3">
      <c r="C63062">
        <f t="shared" ca="1" si="986"/>
        <v>-0.48633118718921253</v>
      </c>
    </row>
    <row r="63063" spans="3:3" x14ac:dyDescent="0.3">
      <c r="C63063">
        <f t="shared" ca="1" si="986"/>
        <v>0.50115047081377351</v>
      </c>
    </row>
    <row r="63064" spans="3:3" x14ac:dyDescent="0.3">
      <c r="C63064">
        <f t="shared" ca="1" si="986"/>
        <v>0.66402167678165003</v>
      </c>
    </row>
    <row r="63065" spans="3:3" x14ac:dyDescent="0.3">
      <c r="C63065">
        <f t="shared" ca="1" si="986"/>
        <v>2.3969944469233835</v>
      </c>
    </row>
    <row r="63066" spans="3:3" x14ac:dyDescent="0.3">
      <c r="C63066">
        <f t="shared" ca="1" si="986"/>
        <v>0.13871057644683568</v>
      </c>
    </row>
    <row r="63067" spans="3:3" x14ac:dyDescent="0.3">
      <c r="C63067">
        <f t="shared" ca="1" si="986"/>
        <v>0.56789767070075514</v>
      </c>
    </row>
    <row r="63068" spans="3:3" x14ac:dyDescent="0.3">
      <c r="C63068">
        <f t="shared" ca="1" si="986"/>
        <v>1.7902354004388563</v>
      </c>
    </row>
    <row r="63069" spans="3:3" x14ac:dyDescent="0.3">
      <c r="C63069">
        <f t="shared" ca="1" si="986"/>
        <v>0.88122638208074577</v>
      </c>
    </row>
    <row r="63070" spans="3:3" x14ac:dyDescent="0.3">
      <c r="C63070">
        <f t="shared" ca="1" si="986"/>
        <v>-0.87166951970504147</v>
      </c>
    </row>
    <row r="63071" spans="3:3" x14ac:dyDescent="0.3">
      <c r="C63071">
        <f t="shared" ca="1" si="986"/>
        <v>-0.28887009584959861</v>
      </c>
    </row>
    <row r="63072" spans="3:3" x14ac:dyDescent="0.3">
      <c r="C63072">
        <f t="shared" ca="1" si="986"/>
        <v>0.49856657819896205</v>
      </c>
    </row>
    <row r="63073" spans="3:3" x14ac:dyDescent="0.3">
      <c r="C63073">
        <f t="shared" ca="1" si="986"/>
        <v>1.7841237521347622</v>
      </c>
    </row>
    <row r="63074" spans="3:3" x14ac:dyDescent="0.3">
      <c r="C63074">
        <f t="shared" ca="1" si="986"/>
        <v>-9.6223478243223817E-2</v>
      </c>
    </row>
    <row r="63075" spans="3:3" x14ac:dyDescent="0.3">
      <c r="C63075">
        <f t="shared" ca="1" si="986"/>
        <v>-1.3041772257738438E-2</v>
      </c>
    </row>
    <row r="63076" spans="3:3" x14ac:dyDescent="0.3">
      <c r="C63076">
        <f t="shared" ca="1" si="986"/>
        <v>0.4501561278432295</v>
      </c>
    </row>
    <row r="63077" spans="3:3" x14ac:dyDescent="0.3">
      <c r="C63077">
        <f t="shared" ca="1" si="986"/>
        <v>-9.6357017433188627E-2</v>
      </c>
    </row>
    <row r="63078" spans="3:3" x14ac:dyDescent="0.3">
      <c r="C63078">
        <f t="shared" ca="1" si="986"/>
        <v>0.32151730656380384</v>
      </c>
    </row>
    <row r="63079" spans="3:3" x14ac:dyDescent="0.3">
      <c r="C63079">
        <f t="shared" ca="1" si="986"/>
        <v>-0.10717786104683204</v>
      </c>
    </row>
    <row r="63080" spans="3:3" x14ac:dyDescent="0.3">
      <c r="C63080">
        <f t="shared" ca="1" si="986"/>
        <v>-0.31456812317074612</v>
      </c>
    </row>
    <row r="63081" spans="3:3" x14ac:dyDescent="0.3">
      <c r="C63081">
        <f t="shared" ca="1" si="986"/>
        <v>0.66966139951685233</v>
      </c>
    </row>
    <row r="63082" spans="3:3" x14ac:dyDescent="0.3">
      <c r="C63082">
        <f t="shared" ca="1" si="986"/>
        <v>0.60848379942704089</v>
      </c>
    </row>
    <row r="63083" spans="3:3" x14ac:dyDescent="0.3">
      <c r="C63083">
        <f t="shared" ca="1" si="986"/>
        <v>7.7245394831453026E-2</v>
      </c>
    </row>
    <row r="63084" spans="3:3" x14ac:dyDescent="0.3">
      <c r="C63084">
        <f t="shared" ca="1" si="986"/>
        <v>1.0925163110043266</v>
      </c>
    </row>
    <row r="63085" spans="3:3" x14ac:dyDescent="0.3">
      <c r="C63085">
        <f t="shared" ca="1" si="986"/>
        <v>1.5791935223770073</v>
      </c>
    </row>
    <row r="63086" spans="3:3" x14ac:dyDescent="0.3">
      <c r="C63086">
        <f t="shared" ca="1" si="986"/>
        <v>0.68444070362286547</v>
      </c>
    </row>
    <row r="63087" spans="3:3" x14ac:dyDescent="0.3">
      <c r="C63087">
        <f t="shared" ca="1" si="986"/>
        <v>1.0161939475366797</v>
      </c>
    </row>
    <row r="63088" spans="3:3" x14ac:dyDescent="0.3">
      <c r="C63088">
        <f t="shared" ca="1" si="986"/>
        <v>0.21186872022386119</v>
      </c>
    </row>
    <row r="63089" spans="3:3" x14ac:dyDescent="0.3">
      <c r="C63089">
        <f t="shared" ca="1" si="986"/>
        <v>0.27704879398419463</v>
      </c>
    </row>
    <row r="63090" spans="3:3" x14ac:dyDescent="0.3">
      <c r="C63090">
        <f t="shared" ca="1" si="986"/>
        <v>0.67090731643559343</v>
      </c>
    </row>
    <row r="63091" spans="3:3" x14ac:dyDescent="0.3">
      <c r="C63091">
        <f t="shared" ca="1" si="986"/>
        <v>-0.61326915381121472</v>
      </c>
    </row>
    <row r="63092" spans="3:3" x14ac:dyDescent="0.3">
      <c r="C63092">
        <f t="shared" ca="1" si="986"/>
        <v>-0.31121464668773879</v>
      </c>
    </row>
    <row r="63093" spans="3:3" x14ac:dyDescent="0.3">
      <c r="C63093">
        <f t="shared" ca="1" si="986"/>
        <v>-0.44491665625359816</v>
      </c>
    </row>
    <row r="63094" spans="3:3" x14ac:dyDescent="0.3">
      <c r="C63094">
        <f t="shared" ca="1" si="986"/>
        <v>0.88843503546002889</v>
      </c>
    </row>
    <row r="63095" spans="3:3" x14ac:dyDescent="0.3">
      <c r="C63095">
        <f t="shared" ca="1" si="986"/>
        <v>1.4869743188535365</v>
      </c>
    </row>
    <row r="63096" spans="3:3" x14ac:dyDescent="0.3">
      <c r="C63096">
        <f t="shared" ca="1" si="986"/>
        <v>0.69064351314718586</v>
      </c>
    </row>
    <row r="63097" spans="3:3" x14ac:dyDescent="0.3">
      <c r="C63097">
        <f t="shared" ca="1" si="986"/>
        <v>-0.26323780621044568</v>
      </c>
    </row>
    <row r="63098" spans="3:3" x14ac:dyDescent="0.3">
      <c r="C63098">
        <f t="shared" ca="1" si="986"/>
        <v>-0.91985787670386654</v>
      </c>
    </row>
    <row r="63099" spans="3:3" x14ac:dyDescent="0.3">
      <c r="C63099">
        <f t="shared" ca="1" si="986"/>
        <v>-0.37847412310229989</v>
      </c>
    </row>
    <row r="63100" spans="3:3" x14ac:dyDescent="0.3">
      <c r="C63100">
        <f t="shared" ca="1" si="986"/>
        <v>0.49403325402580617</v>
      </c>
    </row>
    <row r="63101" spans="3:3" x14ac:dyDescent="0.3">
      <c r="C63101">
        <f t="shared" ca="1" si="986"/>
        <v>-0.22972876578715548</v>
      </c>
    </row>
    <row r="63102" spans="3:3" x14ac:dyDescent="0.3">
      <c r="C63102">
        <f t="shared" ca="1" si="986"/>
        <v>0.3388704538154938</v>
      </c>
    </row>
    <row r="63103" spans="3:3" x14ac:dyDescent="0.3">
      <c r="C63103">
        <f t="shared" ca="1" si="986"/>
        <v>1.0290987046826858</v>
      </c>
    </row>
    <row r="63104" spans="3:3" x14ac:dyDescent="0.3">
      <c r="C63104">
        <f t="shared" ca="1" si="986"/>
        <v>0.11197313722554048</v>
      </c>
    </row>
    <row r="63105" spans="3:3" x14ac:dyDescent="0.3">
      <c r="C63105">
        <f t="shared" ca="1" si="986"/>
        <v>-1.2907332708359047</v>
      </c>
    </row>
    <row r="63106" spans="3:3" x14ac:dyDescent="0.3">
      <c r="C63106">
        <f t="shared" ref="C63106:C63169" ca="1" si="987">NORMSINV(RAND())</f>
        <v>0.59555676290254012</v>
      </c>
    </row>
    <row r="63107" spans="3:3" x14ac:dyDescent="0.3">
      <c r="C63107">
        <f t="shared" ca="1" si="987"/>
        <v>-0.10664783016885297</v>
      </c>
    </row>
    <row r="63108" spans="3:3" x14ac:dyDescent="0.3">
      <c r="C63108">
        <f t="shared" ca="1" si="987"/>
        <v>-0.13023849039085256</v>
      </c>
    </row>
    <row r="63109" spans="3:3" x14ac:dyDescent="0.3">
      <c r="C63109">
        <f t="shared" ca="1" si="987"/>
        <v>0.115869852856806</v>
      </c>
    </row>
    <row r="63110" spans="3:3" x14ac:dyDescent="0.3">
      <c r="C63110">
        <f t="shared" ca="1" si="987"/>
        <v>-0.18179483285778814</v>
      </c>
    </row>
    <row r="63111" spans="3:3" x14ac:dyDescent="0.3">
      <c r="C63111">
        <f t="shared" ca="1" si="987"/>
        <v>0.1535635457113993</v>
      </c>
    </row>
    <row r="63112" spans="3:3" x14ac:dyDescent="0.3">
      <c r="C63112">
        <f t="shared" ca="1" si="987"/>
        <v>-0.7165330283931064</v>
      </c>
    </row>
    <row r="63113" spans="3:3" x14ac:dyDescent="0.3">
      <c r="C63113">
        <f t="shared" ca="1" si="987"/>
        <v>7.2081575146571972E-2</v>
      </c>
    </row>
    <row r="63114" spans="3:3" x14ac:dyDescent="0.3">
      <c r="C63114">
        <f t="shared" ca="1" si="987"/>
        <v>2.6146641069845936E-2</v>
      </c>
    </row>
    <row r="63115" spans="3:3" x14ac:dyDescent="0.3">
      <c r="C63115">
        <f t="shared" ca="1" si="987"/>
        <v>0.2399510541826145</v>
      </c>
    </row>
    <row r="63116" spans="3:3" x14ac:dyDescent="0.3">
      <c r="C63116">
        <f t="shared" ca="1" si="987"/>
        <v>-2.1326860004980603</v>
      </c>
    </row>
    <row r="63117" spans="3:3" x14ac:dyDescent="0.3">
      <c r="C63117">
        <f t="shared" ca="1" si="987"/>
        <v>2.0025802842983578</v>
      </c>
    </row>
    <row r="63118" spans="3:3" x14ac:dyDescent="0.3">
      <c r="C63118">
        <f t="shared" ca="1" si="987"/>
        <v>-1.047163722835071</v>
      </c>
    </row>
    <row r="63119" spans="3:3" x14ac:dyDescent="0.3">
      <c r="C63119">
        <f t="shared" ca="1" si="987"/>
        <v>-0.87735639410499655</v>
      </c>
    </row>
    <row r="63120" spans="3:3" x14ac:dyDescent="0.3">
      <c r="C63120">
        <f t="shared" ca="1" si="987"/>
        <v>0.33000777318576013</v>
      </c>
    </row>
    <row r="63121" spans="3:3" x14ac:dyDescent="0.3">
      <c r="C63121">
        <f t="shared" ca="1" si="987"/>
        <v>-0.37973668808818073</v>
      </c>
    </row>
    <row r="63122" spans="3:3" x14ac:dyDescent="0.3">
      <c r="C63122">
        <f t="shared" ca="1" si="987"/>
        <v>0.98333400693368289</v>
      </c>
    </row>
    <row r="63123" spans="3:3" x14ac:dyDescent="0.3">
      <c r="C63123">
        <f t="shared" ca="1" si="987"/>
        <v>-0.95645124091692812</v>
      </c>
    </row>
    <row r="63124" spans="3:3" x14ac:dyDescent="0.3">
      <c r="C63124">
        <f t="shared" ca="1" si="987"/>
        <v>-0.96628719801299645</v>
      </c>
    </row>
    <row r="63125" spans="3:3" x14ac:dyDescent="0.3">
      <c r="C63125">
        <f t="shared" ca="1" si="987"/>
        <v>-0.10205101978869652</v>
      </c>
    </row>
    <row r="63126" spans="3:3" x14ac:dyDescent="0.3">
      <c r="C63126">
        <f t="shared" ca="1" si="987"/>
        <v>0.3755529369650028</v>
      </c>
    </row>
    <row r="63127" spans="3:3" x14ac:dyDescent="0.3">
      <c r="C63127">
        <f t="shared" ca="1" si="987"/>
        <v>0.5649010426404889</v>
      </c>
    </row>
    <row r="63128" spans="3:3" x14ac:dyDescent="0.3">
      <c r="C63128">
        <f t="shared" ca="1" si="987"/>
        <v>0.36214087943300588</v>
      </c>
    </row>
    <row r="63129" spans="3:3" x14ac:dyDescent="0.3">
      <c r="C63129">
        <f t="shared" ca="1" si="987"/>
        <v>-0.17694435844116257</v>
      </c>
    </row>
    <row r="63130" spans="3:3" x14ac:dyDescent="0.3">
      <c r="C63130">
        <f t="shared" ca="1" si="987"/>
        <v>-0.64191300926418704</v>
      </c>
    </row>
    <row r="63131" spans="3:3" x14ac:dyDescent="0.3">
      <c r="C63131">
        <f t="shared" ca="1" si="987"/>
        <v>0.4262594453398047</v>
      </c>
    </row>
    <row r="63132" spans="3:3" x14ac:dyDescent="0.3">
      <c r="C63132">
        <f t="shared" ca="1" si="987"/>
        <v>0.81307094645846489</v>
      </c>
    </row>
    <row r="63133" spans="3:3" x14ac:dyDescent="0.3">
      <c r="C63133">
        <f t="shared" ca="1" si="987"/>
        <v>-0.15882795031601074</v>
      </c>
    </row>
    <row r="63134" spans="3:3" x14ac:dyDescent="0.3">
      <c r="C63134">
        <f t="shared" ca="1" si="987"/>
        <v>-0.54160895318091384</v>
      </c>
    </row>
    <row r="63135" spans="3:3" x14ac:dyDescent="0.3">
      <c r="C63135">
        <f t="shared" ca="1" si="987"/>
        <v>0.37941891645425102</v>
      </c>
    </row>
    <row r="63136" spans="3:3" x14ac:dyDescent="0.3">
      <c r="C63136">
        <f t="shared" ca="1" si="987"/>
        <v>-2.4116353923779892</v>
      </c>
    </row>
    <row r="63137" spans="3:3" x14ac:dyDescent="0.3">
      <c r="C63137">
        <f t="shared" ca="1" si="987"/>
        <v>0.29065011305724059</v>
      </c>
    </row>
    <row r="63138" spans="3:3" x14ac:dyDescent="0.3">
      <c r="C63138">
        <f t="shared" ca="1" si="987"/>
        <v>1.205014829793227</v>
      </c>
    </row>
    <row r="63139" spans="3:3" x14ac:dyDescent="0.3">
      <c r="C63139">
        <f t="shared" ca="1" si="987"/>
        <v>0.78253935131501706</v>
      </c>
    </row>
    <row r="63140" spans="3:3" x14ac:dyDescent="0.3">
      <c r="C63140">
        <f t="shared" ca="1" si="987"/>
        <v>2.0981445527153233</v>
      </c>
    </row>
    <row r="63141" spans="3:3" x14ac:dyDescent="0.3">
      <c r="C63141">
        <f t="shared" ca="1" si="987"/>
        <v>0.71288550308980803</v>
      </c>
    </row>
    <row r="63142" spans="3:3" x14ac:dyDescent="0.3">
      <c r="C63142">
        <f t="shared" ca="1" si="987"/>
        <v>-1.6377734878418395</v>
      </c>
    </row>
    <row r="63143" spans="3:3" x14ac:dyDescent="0.3">
      <c r="C63143">
        <f t="shared" ca="1" si="987"/>
        <v>-0.84454766346912669</v>
      </c>
    </row>
    <row r="63144" spans="3:3" x14ac:dyDescent="0.3">
      <c r="C63144">
        <f t="shared" ca="1" si="987"/>
        <v>1.6555022128840102</v>
      </c>
    </row>
    <row r="63145" spans="3:3" x14ac:dyDescent="0.3">
      <c r="C63145">
        <f t="shared" ca="1" si="987"/>
        <v>-3.7820986525523237E-2</v>
      </c>
    </row>
    <row r="63146" spans="3:3" x14ac:dyDescent="0.3">
      <c r="C63146">
        <f t="shared" ca="1" si="987"/>
        <v>-0.86469890098094282</v>
      </c>
    </row>
    <row r="63147" spans="3:3" x14ac:dyDescent="0.3">
      <c r="C63147">
        <f t="shared" ca="1" si="987"/>
        <v>0.30961973030049511</v>
      </c>
    </row>
    <row r="63148" spans="3:3" x14ac:dyDescent="0.3">
      <c r="C63148">
        <f t="shared" ca="1" si="987"/>
        <v>0.19962407605325488</v>
      </c>
    </row>
    <row r="63149" spans="3:3" x14ac:dyDescent="0.3">
      <c r="C63149">
        <f t="shared" ca="1" si="987"/>
        <v>0.77562898452449613</v>
      </c>
    </row>
    <row r="63150" spans="3:3" x14ac:dyDescent="0.3">
      <c r="C63150">
        <f t="shared" ca="1" si="987"/>
        <v>-1.1026835094395522</v>
      </c>
    </row>
    <row r="63151" spans="3:3" x14ac:dyDescent="0.3">
      <c r="C63151">
        <f t="shared" ca="1" si="987"/>
        <v>-1.0511817071314047</v>
      </c>
    </row>
    <row r="63152" spans="3:3" x14ac:dyDescent="0.3">
      <c r="C63152">
        <f t="shared" ca="1" si="987"/>
        <v>-0.23200392866029679</v>
      </c>
    </row>
    <row r="63153" spans="3:3" x14ac:dyDescent="0.3">
      <c r="C63153">
        <f t="shared" ca="1" si="987"/>
        <v>-0.98311209201732963</v>
      </c>
    </row>
    <row r="63154" spans="3:3" x14ac:dyDescent="0.3">
      <c r="C63154">
        <f t="shared" ca="1" si="987"/>
        <v>1.2756623652135164</v>
      </c>
    </row>
    <row r="63155" spans="3:3" x14ac:dyDescent="0.3">
      <c r="C63155">
        <f t="shared" ca="1" si="987"/>
        <v>0.41764149310658366</v>
      </c>
    </row>
    <row r="63156" spans="3:3" x14ac:dyDescent="0.3">
      <c r="C63156">
        <f t="shared" ca="1" si="987"/>
        <v>-0.99008129014602186</v>
      </c>
    </row>
    <row r="63157" spans="3:3" x14ac:dyDescent="0.3">
      <c r="C63157">
        <f t="shared" ca="1" si="987"/>
        <v>0.79273788798688638</v>
      </c>
    </row>
    <row r="63158" spans="3:3" x14ac:dyDescent="0.3">
      <c r="C63158">
        <f t="shared" ca="1" si="987"/>
        <v>-0.12687260461375241</v>
      </c>
    </row>
    <row r="63159" spans="3:3" x14ac:dyDescent="0.3">
      <c r="C63159">
        <f t="shared" ca="1" si="987"/>
        <v>0.60768001841216512</v>
      </c>
    </row>
    <row r="63160" spans="3:3" x14ac:dyDescent="0.3">
      <c r="C63160">
        <f t="shared" ca="1" si="987"/>
        <v>0.6609432866185091</v>
      </c>
    </row>
    <row r="63161" spans="3:3" x14ac:dyDescent="0.3">
      <c r="C63161">
        <f t="shared" ca="1" si="987"/>
        <v>1.8018126794312989E-2</v>
      </c>
    </row>
    <row r="63162" spans="3:3" x14ac:dyDescent="0.3">
      <c r="C63162">
        <f t="shared" ca="1" si="987"/>
        <v>-0.34804190230009135</v>
      </c>
    </row>
    <row r="63163" spans="3:3" x14ac:dyDescent="0.3">
      <c r="C63163">
        <f t="shared" ca="1" si="987"/>
        <v>1.060530742868129</v>
      </c>
    </row>
    <row r="63164" spans="3:3" x14ac:dyDescent="0.3">
      <c r="C63164">
        <f t="shared" ca="1" si="987"/>
        <v>1.3375025955692819</v>
      </c>
    </row>
    <row r="63165" spans="3:3" x14ac:dyDescent="0.3">
      <c r="C63165">
        <f t="shared" ca="1" si="987"/>
        <v>-1.526627282301352</v>
      </c>
    </row>
    <row r="63166" spans="3:3" x14ac:dyDescent="0.3">
      <c r="C63166">
        <f t="shared" ca="1" si="987"/>
        <v>-0.73666602076569387</v>
      </c>
    </row>
    <row r="63167" spans="3:3" x14ac:dyDescent="0.3">
      <c r="C63167">
        <f t="shared" ca="1" si="987"/>
        <v>2.4062878727866952</v>
      </c>
    </row>
    <row r="63168" spans="3:3" x14ac:dyDescent="0.3">
      <c r="C63168">
        <f t="shared" ca="1" si="987"/>
        <v>-0.84253297283904227</v>
      </c>
    </row>
    <row r="63169" spans="3:3" x14ac:dyDescent="0.3">
      <c r="C63169">
        <f t="shared" ca="1" si="987"/>
        <v>0.40788718657860462</v>
      </c>
    </row>
    <row r="63170" spans="3:3" x14ac:dyDescent="0.3">
      <c r="C63170">
        <f t="shared" ref="C63170:C63233" ca="1" si="988">NORMSINV(RAND())</f>
        <v>0.43180390074272318</v>
      </c>
    </row>
    <row r="63171" spans="3:3" x14ac:dyDescent="0.3">
      <c r="C63171">
        <f t="shared" ca="1" si="988"/>
        <v>-1.5267904098955272</v>
      </c>
    </row>
    <row r="63172" spans="3:3" x14ac:dyDescent="0.3">
      <c r="C63172">
        <f t="shared" ca="1" si="988"/>
        <v>0.41637685134892427</v>
      </c>
    </row>
    <row r="63173" spans="3:3" x14ac:dyDescent="0.3">
      <c r="C63173">
        <f t="shared" ca="1" si="988"/>
        <v>1.2742531491616642</v>
      </c>
    </row>
    <row r="63174" spans="3:3" x14ac:dyDescent="0.3">
      <c r="C63174">
        <f t="shared" ca="1" si="988"/>
        <v>0.10587319968433261</v>
      </c>
    </row>
    <row r="63175" spans="3:3" x14ac:dyDescent="0.3">
      <c r="C63175">
        <f t="shared" ca="1" si="988"/>
        <v>-1.1739957832643482</v>
      </c>
    </row>
    <row r="63176" spans="3:3" x14ac:dyDescent="0.3">
      <c r="C63176">
        <f t="shared" ca="1" si="988"/>
        <v>1.5502915837794953</v>
      </c>
    </row>
    <row r="63177" spans="3:3" x14ac:dyDescent="0.3">
      <c r="C63177">
        <f t="shared" ca="1" si="988"/>
        <v>1.144068655365571</v>
      </c>
    </row>
    <row r="63178" spans="3:3" x14ac:dyDescent="0.3">
      <c r="C63178">
        <f t="shared" ca="1" si="988"/>
        <v>-0.63331478503030547</v>
      </c>
    </row>
    <row r="63179" spans="3:3" x14ac:dyDescent="0.3">
      <c r="C63179">
        <f t="shared" ca="1" si="988"/>
        <v>1.4920471985176436</v>
      </c>
    </row>
    <row r="63180" spans="3:3" x14ac:dyDescent="0.3">
      <c r="C63180">
        <f t="shared" ca="1" si="988"/>
        <v>-0.337553767281844</v>
      </c>
    </row>
    <row r="63181" spans="3:3" x14ac:dyDescent="0.3">
      <c r="C63181">
        <f t="shared" ca="1" si="988"/>
        <v>0.92360113898614971</v>
      </c>
    </row>
    <row r="63182" spans="3:3" x14ac:dyDescent="0.3">
      <c r="C63182">
        <f t="shared" ca="1" si="988"/>
        <v>0.35122924062170635</v>
      </c>
    </row>
    <row r="63183" spans="3:3" x14ac:dyDescent="0.3">
      <c r="C63183">
        <f t="shared" ca="1" si="988"/>
        <v>0.4526859275266335</v>
      </c>
    </row>
    <row r="63184" spans="3:3" x14ac:dyDescent="0.3">
      <c r="C63184">
        <f t="shared" ca="1" si="988"/>
        <v>-1.1483686008257223</v>
      </c>
    </row>
    <row r="63185" spans="3:3" x14ac:dyDescent="0.3">
      <c r="C63185">
        <f t="shared" ca="1" si="988"/>
        <v>0.88908251944107797</v>
      </c>
    </row>
    <row r="63186" spans="3:3" x14ac:dyDescent="0.3">
      <c r="C63186">
        <f t="shared" ca="1" si="988"/>
        <v>0.80322987307427973</v>
      </c>
    </row>
    <row r="63187" spans="3:3" x14ac:dyDescent="0.3">
      <c r="C63187">
        <f t="shared" ca="1" si="988"/>
        <v>0.30818947981190192</v>
      </c>
    </row>
    <row r="63188" spans="3:3" x14ac:dyDescent="0.3">
      <c r="C63188">
        <f t="shared" ca="1" si="988"/>
        <v>0.22241695088404118</v>
      </c>
    </row>
    <row r="63189" spans="3:3" x14ac:dyDescent="0.3">
      <c r="C63189">
        <f t="shared" ca="1" si="988"/>
        <v>0.27337999787406275</v>
      </c>
    </row>
    <row r="63190" spans="3:3" x14ac:dyDescent="0.3">
      <c r="C63190">
        <f t="shared" ca="1" si="988"/>
        <v>-0.13772392000739067</v>
      </c>
    </row>
    <row r="63191" spans="3:3" x14ac:dyDescent="0.3">
      <c r="C63191">
        <f t="shared" ca="1" si="988"/>
        <v>1.0285364608812979</v>
      </c>
    </row>
    <row r="63192" spans="3:3" x14ac:dyDescent="0.3">
      <c r="C63192">
        <f t="shared" ca="1" si="988"/>
        <v>1.5919598215693531</v>
      </c>
    </row>
    <row r="63193" spans="3:3" x14ac:dyDescent="0.3">
      <c r="C63193">
        <f t="shared" ca="1" si="988"/>
        <v>-1.1862510292271358</v>
      </c>
    </row>
    <row r="63194" spans="3:3" x14ac:dyDescent="0.3">
      <c r="C63194">
        <f t="shared" ca="1" si="988"/>
        <v>1.3229936066451538</v>
      </c>
    </row>
    <row r="63195" spans="3:3" x14ac:dyDescent="0.3">
      <c r="C63195">
        <f t="shared" ca="1" si="988"/>
        <v>0.54712435288882066</v>
      </c>
    </row>
    <row r="63196" spans="3:3" x14ac:dyDescent="0.3">
      <c r="C63196">
        <f t="shared" ca="1" si="988"/>
        <v>0.64969318850253688</v>
      </c>
    </row>
    <row r="63197" spans="3:3" x14ac:dyDescent="0.3">
      <c r="C63197">
        <f t="shared" ca="1" si="988"/>
        <v>-0.13065853951623871</v>
      </c>
    </row>
    <row r="63198" spans="3:3" x14ac:dyDescent="0.3">
      <c r="C63198">
        <f t="shared" ca="1" si="988"/>
        <v>1.2941275444608615</v>
      </c>
    </row>
    <row r="63199" spans="3:3" x14ac:dyDescent="0.3">
      <c r="C63199">
        <f t="shared" ca="1" si="988"/>
        <v>-0.28630805877683008</v>
      </c>
    </row>
    <row r="63200" spans="3:3" x14ac:dyDescent="0.3">
      <c r="C63200">
        <f t="shared" ca="1" si="988"/>
        <v>0.71199840509506895</v>
      </c>
    </row>
    <row r="63201" spans="3:3" x14ac:dyDescent="0.3">
      <c r="C63201">
        <f t="shared" ca="1" si="988"/>
        <v>0.41758871650061757</v>
      </c>
    </row>
    <row r="63202" spans="3:3" x14ac:dyDescent="0.3">
      <c r="C63202">
        <f t="shared" ca="1" si="988"/>
        <v>-1.0291282316657309</v>
      </c>
    </row>
    <row r="63203" spans="3:3" x14ac:dyDescent="0.3">
      <c r="C63203">
        <f t="shared" ca="1" si="988"/>
        <v>-1.0223594421744986</v>
      </c>
    </row>
    <row r="63204" spans="3:3" x14ac:dyDescent="0.3">
      <c r="C63204">
        <f t="shared" ca="1" si="988"/>
        <v>-0.99755978468393791</v>
      </c>
    </row>
    <row r="63205" spans="3:3" x14ac:dyDescent="0.3">
      <c r="C63205">
        <f t="shared" ca="1" si="988"/>
        <v>1.8091104030206913</v>
      </c>
    </row>
    <row r="63206" spans="3:3" x14ac:dyDescent="0.3">
      <c r="C63206">
        <f t="shared" ca="1" si="988"/>
        <v>1.1343241861670494</v>
      </c>
    </row>
    <row r="63207" spans="3:3" x14ac:dyDescent="0.3">
      <c r="C63207">
        <f t="shared" ca="1" si="988"/>
        <v>-0.75150960844847958</v>
      </c>
    </row>
    <row r="63208" spans="3:3" x14ac:dyDescent="0.3">
      <c r="C63208">
        <f t="shared" ca="1" si="988"/>
        <v>-0.99830979928600072</v>
      </c>
    </row>
    <row r="63209" spans="3:3" x14ac:dyDescent="0.3">
      <c r="C63209">
        <f t="shared" ca="1" si="988"/>
        <v>8.0768313936641148E-2</v>
      </c>
    </row>
    <row r="63210" spans="3:3" x14ac:dyDescent="0.3">
      <c r="C63210">
        <f t="shared" ca="1" si="988"/>
        <v>0.54455274866162973</v>
      </c>
    </row>
    <row r="63211" spans="3:3" x14ac:dyDescent="0.3">
      <c r="C63211">
        <f t="shared" ca="1" si="988"/>
        <v>-1.1511895670486809</v>
      </c>
    </row>
    <row r="63212" spans="3:3" x14ac:dyDescent="0.3">
      <c r="C63212">
        <f t="shared" ca="1" si="988"/>
        <v>0.96051730500230248</v>
      </c>
    </row>
    <row r="63213" spans="3:3" x14ac:dyDescent="0.3">
      <c r="C63213">
        <f t="shared" ca="1" si="988"/>
        <v>-5.2757397799331286E-2</v>
      </c>
    </row>
    <row r="63214" spans="3:3" x14ac:dyDescent="0.3">
      <c r="C63214">
        <f t="shared" ca="1" si="988"/>
        <v>-0.15042960212355908</v>
      </c>
    </row>
    <row r="63215" spans="3:3" x14ac:dyDescent="0.3">
      <c r="C63215">
        <f t="shared" ca="1" si="988"/>
        <v>1.5537331667447369</v>
      </c>
    </row>
    <row r="63216" spans="3:3" x14ac:dyDescent="0.3">
      <c r="C63216">
        <f t="shared" ca="1" si="988"/>
        <v>-1.990723192978342</v>
      </c>
    </row>
    <row r="63217" spans="3:3" x14ac:dyDescent="0.3">
      <c r="C63217">
        <f t="shared" ca="1" si="988"/>
        <v>-2.3566295499318417</v>
      </c>
    </row>
    <row r="63218" spans="3:3" x14ac:dyDescent="0.3">
      <c r="C63218">
        <f t="shared" ca="1" si="988"/>
        <v>-1.1622865316124211</v>
      </c>
    </row>
    <row r="63219" spans="3:3" x14ac:dyDescent="0.3">
      <c r="C63219">
        <f t="shared" ca="1" si="988"/>
        <v>1.1396437434332385</v>
      </c>
    </row>
    <row r="63220" spans="3:3" x14ac:dyDescent="0.3">
      <c r="C63220">
        <f t="shared" ca="1" si="988"/>
        <v>-0.44333945080050419</v>
      </c>
    </row>
    <row r="63221" spans="3:3" x14ac:dyDescent="0.3">
      <c r="C63221">
        <f t="shared" ca="1" si="988"/>
        <v>0.55747555266538351</v>
      </c>
    </row>
    <row r="63222" spans="3:3" x14ac:dyDescent="0.3">
      <c r="C63222">
        <f t="shared" ca="1" si="988"/>
        <v>1.1142057115326383</v>
      </c>
    </row>
    <row r="63223" spans="3:3" x14ac:dyDescent="0.3">
      <c r="C63223">
        <f t="shared" ca="1" si="988"/>
        <v>0.23054909690463674</v>
      </c>
    </row>
    <row r="63224" spans="3:3" x14ac:dyDescent="0.3">
      <c r="C63224">
        <f t="shared" ca="1" si="988"/>
        <v>-0.70968687167602229</v>
      </c>
    </row>
    <row r="63225" spans="3:3" x14ac:dyDescent="0.3">
      <c r="C63225">
        <f t="shared" ca="1" si="988"/>
        <v>1.8105554118186946</v>
      </c>
    </row>
    <row r="63226" spans="3:3" x14ac:dyDescent="0.3">
      <c r="C63226">
        <f t="shared" ca="1" si="988"/>
        <v>-1.0346129407801934</v>
      </c>
    </row>
    <row r="63227" spans="3:3" x14ac:dyDescent="0.3">
      <c r="C63227">
        <f t="shared" ca="1" si="988"/>
        <v>1.1718840746583936</v>
      </c>
    </row>
    <row r="63228" spans="3:3" x14ac:dyDescent="0.3">
      <c r="C63228">
        <f t="shared" ca="1" si="988"/>
        <v>0.12863709391324374</v>
      </c>
    </row>
    <row r="63229" spans="3:3" x14ac:dyDescent="0.3">
      <c r="C63229">
        <f t="shared" ca="1" si="988"/>
        <v>2.419821367007733E-2</v>
      </c>
    </row>
    <row r="63230" spans="3:3" x14ac:dyDescent="0.3">
      <c r="C63230">
        <f t="shared" ca="1" si="988"/>
        <v>-0.93520096187134927</v>
      </c>
    </row>
    <row r="63231" spans="3:3" x14ac:dyDescent="0.3">
      <c r="C63231">
        <f t="shared" ca="1" si="988"/>
        <v>-1.3078449822531102</v>
      </c>
    </row>
    <row r="63232" spans="3:3" x14ac:dyDescent="0.3">
      <c r="C63232">
        <f t="shared" ca="1" si="988"/>
        <v>-0.95381739913373831</v>
      </c>
    </row>
    <row r="63233" spans="3:3" x14ac:dyDescent="0.3">
      <c r="C63233">
        <f t="shared" ca="1" si="988"/>
        <v>1.0588245387260873</v>
      </c>
    </row>
    <row r="63234" spans="3:3" x14ac:dyDescent="0.3">
      <c r="C63234">
        <f t="shared" ref="C63234:C63297" ca="1" si="989">NORMSINV(RAND())</f>
        <v>-0.4795899148189513</v>
      </c>
    </row>
    <row r="63235" spans="3:3" x14ac:dyDescent="0.3">
      <c r="C63235">
        <f t="shared" ca="1" si="989"/>
        <v>-0.57102714903331675</v>
      </c>
    </row>
    <row r="63236" spans="3:3" x14ac:dyDescent="0.3">
      <c r="C63236">
        <f t="shared" ca="1" si="989"/>
        <v>0.19024087841788787</v>
      </c>
    </row>
    <row r="63237" spans="3:3" x14ac:dyDescent="0.3">
      <c r="C63237">
        <f t="shared" ca="1" si="989"/>
        <v>0.82339745240857065</v>
      </c>
    </row>
    <row r="63238" spans="3:3" x14ac:dyDescent="0.3">
      <c r="C63238">
        <f t="shared" ca="1" si="989"/>
        <v>-0.52454978437955779</v>
      </c>
    </row>
    <row r="63239" spans="3:3" x14ac:dyDescent="0.3">
      <c r="C63239">
        <f t="shared" ca="1" si="989"/>
        <v>-0.12414062839226794</v>
      </c>
    </row>
    <row r="63240" spans="3:3" x14ac:dyDescent="0.3">
      <c r="C63240">
        <f t="shared" ca="1" si="989"/>
        <v>0.39639764583620135</v>
      </c>
    </row>
    <row r="63241" spans="3:3" x14ac:dyDescent="0.3">
      <c r="C63241">
        <f t="shared" ca="1" si="989"/>
        <v>0.3820762037627094</v>
      </c>
    </row>
    <row r="63242" spans="3:3" x14ac:dyDescent="0.3">
      <c r="C63242">
        <f t="shared" ca="1" si="989"/>
        <v>-1.0329486459015129</v>
      </c>
    </row>
    <row r="63243" spans="3:3" x14ac:dyDescent="0.3">
      <c r="C63243">
        <f t="shared" ca="1" si="989"/>
        <v>-1.363883861419372</v>
      </c>
    </row>
    <row r="63244" spans="3:3" x14ac:dyDescent="0.3">
      <c r="C63244">
        <f t="shared" ca="1" si="989"/>
        <v>-0.53431311991255093</v>
      </c>
    </row>
    <row r="63245" spans="3:3" x14ac:dyDescent="0.3">
      <c r="C63245">
        <f t="shared" ca="1" si="989"/>
        <v>0.41675601123644734</v>
      </c>
    </row>
    <row r="63246" spans="3:3" x14ac:dyDescent="0.3">
      <c r="C63246">
        <f t="shared" ca="1" si="989"/>
        <v>1.4719910554482978</v>
      </c>
    </row>
    <row r="63247" spans="3:3" x14ac:dyDescent="0.3">
      <c r="C63247">
        <f t="shared" ca="1" si="989"/>
        <v>0.76331498352902549</v>
      </c>
    </row>
    <row r="63248" spans="3:3" x14ac:dyDescent="0.3">
      <c r="C63248">
        <f t="shared" ca="1" si="989"/>
        <v>-0.95868678017926201</v>
      </c>
    </row>
    <row r="63249" spans="3:3" x14ac:dyDescent="0.3">
      <c r="C63249">
        <f t="shared" ca="1" si="989"/>
        <v>-0.90411327653007834</v>
      </c>
    </row>
    <row r="63250" spans="3:3" x14ac:dyDescent="0.3">
      <c r="C63250">
        <f t="shared" ca="1" si="989"/>
        <v>-0.35612577315727179</v>
      </c>
    </row>
    <row r="63251" spans="3:3" x14ac:dyDescent="0.3">
      <c r="C63251">
        <f t="shared" ca="1" si="989"/>
        <v>-1.3552653295736696</v>
      </c>
    </row>
    <row r="63252" spans="3:3" x14ac:dyDescent="0.3">
      <c r="C63252">
        <f t="shared" ca="1" si="989"/>
        <v>-0.48646070962558813</v>
      </c>
    </row>
    <row r="63253" spans="3:3" x14ac:dyDescent="0.3">
      <c r="C63253">
        <f t="shared" ca="1" si="989"/>
        <v>-0.95612729593198009</v>
      </c>
    </row>
    <row r="63254" spans="3:3" x14ac:dyDescent="0.3">
      <c r="C63254">
        <f t="shared" ca="1" si="989"/>
        <v>-0.5230627565528746</v>
      </c>
    </row>
    <row r="63255" spans="3:3" x14ac:dyDescent="0.3">
      <c r="C63255">
        <f t="shared" ca="1" si="989"/>
        <v>0.25636289367442022</v>
      </c>
    </row>
    <row r="63256" spans="3:3" x14ac:dyDescent="0.3">
      <c r="C63256">
        <f t="shared" ca="1" si="989"/>
        <v>-0.28146596841101762</v>
      </c>
    </row>
    <row r="63257" spans="3:3" x14ac:dyDescent="0.3">
      <c r="C63257">
        <f t="shared" ca="1" si="989"/>
        <v>-1.0713307929770717</v>
      </c>
    </row>
    <row r="63258" spans="3:3" x14ac:dyDescent="0.3">
      <c r="C63258">
        <f t="shared" ca="1" si="989"/>
        <v>-0.19945414495113151</v>
      </c>
    </row>
    <row r="63259" spans="3:3" x14ac:dyDescent="0.3">
      <c r="C63259">
        <f t="shared" ca="1" si="989"/>
        <v>-0.46555577228324851</v>
      </c>
    </row>
    <row r="63260" spans="3:3" x14ac:dyDescent="0.3">
      <c r="C63260">
        <f t="shared" ca="1" si="989"/>
        <v>0.61062625421033512</v>
      </c>
    </row>
    <row r="63261" spans="3:3" x14ac:dyDescent="0.3">
      <c r="C63261">
        <f t="shared" ca="1" si="989"/>
        <v>2.0809017199887663</v>
      </c>
    </row>
    <row r="63262" spans="3:3" x14ac:dyDescent="0.3">
      <c r="C63262">
        <f t="shared" ca="1" si="989"/>
        <v>0.89846982752334803</v>
      </c>
    </row>
    <row r="63263" spans="3:3" x14ac:dyDescent="0.3">
      <c r="C63263">
        <f t="shared" ca="1" si="989"/>
        <v>1.1254144250556664</v>
      </c>
    </row>
    <row r="63264" spans="3:3" x14ac:dyDescent="0.3">
      <c r="C63264">
        <f t="shared" ca="1" si="989"/>
        <v>-1.4962796024370306</v>
      </c>
    </row>
    <row r="63265" spans="3:3" x14ac:dyDescent="0.3">
      <c r="C63265">
        <f t="shared" ca="1" si="989"/>
        <v>-1.9468575149021072</v>
      </c>
    </row>
    <row r="63266" spans="3:3" x14ac:dyDescent="0.3">
      <c r="C63266">
        <f t="shared" ca="1" si="989"/>
        <v>0.43127434994209396</v>
      </c>
    </row>
    <row r="63267" spans="3:3" x14ac:dyDescent="0.3">
      <c r="C63267">
        <f t="shared" ca="1" si="989"/>
        <v>-0.89717180085868853</v>
      </c>
    </row>
    <row r="63268" spans="3:3" x14ac:dyDescent="0.3">
      <c r="C63268">
        <f t="shared" ca="1" si="989"/>
        <v>-0.24047953849495199</v>
      </c>
    </row>
    <row r="63269" spans="3:3" x14ac:dyDescent="0.3">
      <c r="C63269">
        <f t="shared" ca="1" si="989"/>
        <v>1.5882096983526666</v>
      </c>
    </row>
    <row r="63270" spans="3:3" x14ac:dyDescent="0.3">
      <c r="C63270">
        <f t="shared" ca="1" si="989"/>
        <v>1.1102326256491002</v>
      </c>
    </row>
    <row r="63271" spans="3:3" x14ac:dyDescent="0.3">
      <c r="C63271">
        <f t="shared" ca="1" si="989"/>
        <v>0.88633959086806291</v>
      </c>
    </row>
    <row r="63272" spans="3:3" x14ac:dyDescent="0.3">
      <c r="C63272">
        <f t="shared" ca="1" si="989"/>
        <v>-0.90417360378284195</v>
      </c>
    </row>
    <row r="63273" spans="3:3" x14ac:dyDescent="0.3">
      <c r="C63273">
        <f t="shared" ca="1" si="989"/>
        <v>-2.0583516744536436</v>
      </c>
    </row>
    <row r="63274" spans="3:3" x14ac:dyDescent="0.3">
      <c r="C63274">
        <f t="shared" ca="1" si="989"/>
        <v>0.51090854498210947</v>
      </c>
    </row>
    <row r="63275" spans="3:3" x14ac:dyDescent="0.3">
      <c r="C63275">
        <f t="shared" ca="1" si="989"/>
        <v>-3.548202066228876E-3</v>
      </c>
    </row>
    <row r="63276" spans="3:3" x14ac:dyDescent="0.3">
      <c r="C63276">
        <f t="shared" ca="1" si="989"/>
        <v>1.0947680610180071</v>
      </c>
    </row>
    <row r="63277" spans="3:3" x14ac:dyDescent="0.3">
      <c r="C63277">
        <f t="shared" ca="1" si="989"/>
        <v>0.11911336077170143</v>
      </c>
    </row>
    <row r="63278" spans="3:3" x14ac:dyDescent="0.3">
      <c r="C63278">
        <f t="shared" ca="1" si="989"/>
        <v>-0.35558838496239908</v>
      </c>
    </row>
    <row r="63279" spans="3:3" x14ac:dyDescent="0.3">
      <c r="C63279">
        <f t="shared" ca="1" si="989"/>
        <v>1.1310762839001141</v>
      </c>
    </row>
    <row r="63280" spans="3:3" x14ac:dyDescent="0.3">
      <c r="C63280">
        <f t="shared" ca="1" si="989"/>
        <v>2.1588108339905614</v>
      </c>
    </row>
    <row r="63281" spans="3:3" x14ac:dyDescent="0.3">
      <c r="C63281">
        <f t="shared" ca="1" si="989"/>
        <v>-0.30321104980112484</v>
      </c>
    </row>
    <row r="63282" spans="3:3" x14ac:dyDescent="0.3">
      <c r="C63282">
        <f t="shared" ca="1" si="989"/>
        <v>0.53466213172533761</v>
      </c>
    </row>
    <row r="63283" spans="3:3" x14ac:dyDescent="0.3">
      <c r="C63283">
        <f t="shared" ca="1" si="989"/>
        <v>-0.1379409117789783</v>
      </c>
    </row>
    <row r="63284" spans="3:3" x14ac:dyDescent="0.3">
      <c r="C63284">
        <f t="shared" ca="1" si="989"/>
        <v>-0.10350505766867898</v>
      </c>
    </row>
    <row r="63285" spans="3:3" x14ac:dyDescent="0.3">
      <c r="C63285">
        <f t="shared" ca="1" si="989"/>
        <v>0.53195421965126521</v>
      </c>
    </row>
    <row r="63286" spans="3:3" x14ac:dyDescent="0.3">
      <c r="C63286">
        <f t="shared" ca="1" si="989"/>
        <v>0.3297987253084127</v>
      </c>
    </row>
    <row r="63287" spans="3:3" x14ac:dyDescent="0.3">
      <c r="C63287">
        <f t="shared" ca="1" si="989"/>
        <v>-0.32657526683681803</v>
      </c>
    </row>
    <row r="63288" spans="3:3" x14ac:dyDescent="0.3">
      <c r="C63288">
        <f t="shared" ca="1" si="989"/>
        <v>-0.57520523677370416</v>
      </c>
    </row>
    <row r="63289" spans="3:3" x14ac:dyDescent="0.3">
      <c r="C63289">
        <f t="shared" ca="1" si="989"/>
        <v>0.58075631199554045</v>
      </c>
    </row>
    <row r="63290" spans="3:3" x14ac:dyDescent="0.3">
      <c r="C63290">
        <f t="shared" ca="1" si="989"/>
        <v>9.8153271611755161E-3</v>
      </c>
    </row>
    <row r="63291" spans="3:3" x14ac:dyDescent="0.3">
      <c r="C63291">
        <f t="shared" ca="1" si="989"/>
        <v>1.1653346506738402</v>
      </c>
    </row>
    <row r="63292" spans="3:3" x14ac:dyDescent="0.3">
      <c r="C63292">
        <f t="shared" ca="1" si="989"/>
        <v>0.19587949161411125</v>
      </c>
    </row>
    <row r="63293" spans="3:3" x14ac:dyDescent="0.3">
      <c r="C63293">
        <f t="shared" ca="1" si="989"/>
        <v>0.50649449316742545</v>
      </c>
    </row>
    <row r="63294" spans="3:3" x14ac:dyDescent="0.3">
      <c r="C63294">
        <f t="shared" ca="1" si="989"/>
        <v>-0.40997942905219725</v>
      </c>
    </row>
    <row r="63295" spans="3:3" x14ac:dyDescent="0.3">
      <c r="C63295">
        <f t="shared" ca="1" si="989"/>
        <v>1.747622771111413</v>
      </c>
    </row>
    <row r="63296" spans="3:3" x14ac:dyDescent="0.3">
      <c r="C63296">
        <f t="shared" ca="1" si="989"/>
        <v>0.96770585112487473</v>
      </c>
    </row>
    <row r="63297" spans="3:3" x14ac:dyDescent="0.3">
      <c r="C63297">
        <f t="shared" ca="1" si="989"/>
        <v>-1.6230099518810961</v>
      </c>
    </row>
    <row r="63298" spans="3:3" x14ac:dyDescent="0.3">
      <c r="C63298">
        <f t="shared" ref="C63298:C63361" ca="1" si="990">NORMSINV(RAND())</f>
        <v>-0.39006163427524254</v>
      </c>
    </row>
    <row r="63299" spans="3:3" x14ac:dyDescent="0.3">
      <c r="C63299">
        <f t="shared" ca="1" si="990"/>
        <v>-0.38588051645355198</v>
      </c>
    </row>
    <row r="63300" spans="3:3" x14ac:dyDescent="0.3">
      <c r="C63300">
        <f t="shared" ca="1" si="990"/>
        <v>-1.0692797187144327</v>
      </c>
    </row>
    <row r="63301" spans="3:3" x14ac:dyDescent="0.3">
      <c r="C63301">
        <f t="shared" ca="1" si="990"/>
        <v>-0.740825627152083</v>
      </c>
    </row>
    <row r="63302" spans="3:3" x14ac:dyDescent="0.3">
      <c r="C63302">
        <f t="shared" ca="1" si="990"/>
        <v>7.5788778396794335E-2</v>
      </c>
    </row>
    <row r="63303" spans="3:3" x14ac:dyDescent="0.3">
      <c r="C63303">
        <f t="shared" ca="1" si="990"/>
        <v>-5.3700202792156392E-2</v>
      </c>
    </row>
    <row r="63304" spans="3:3" x14ac:dyDescent="0.3">
      <c r="C63304">
        <f t="shared" ca="1" si="990"/>
        <v>-0.9371650112758747</v>
      </c>
    </row>
    <row r="63305" spans="3:3" x14ac:dyDescent="0.3">
      <c r="C63305">
        <f t="shared" ca="1" si="990"/>
        <v>0.54591433813949608</v>
      </c>
    </row>
    <row r="63306" spans="3:3" x14ac:dyDescent="0.3">
      <c r="C63306">
        <f t="shared" ca="1" si="990"/>
        <v>0.23090854834876165</v>
      </c>
    </row>
    <row r="63307" spans="3:3" x14ac:dyDescent="0.3">
      <c r="C63307">
        <f t="shared" ca="1" si="990"/>
        <v>-5.9864462366053452E-2</v>
      </c>
    </row>
    <row r="63308" spans="3:3" x14ac:dyDescent="0.3">
      <c r="C63308">
        <f t="shared" ca="1" si="990"/>
        <v>0.58336714534856016</v>
      </c>
    </row>
    <row r="63309" spans="3:3" x14ac:dyDescent="0.3">
      <c r="C63309">
        <f t="shared" ca="1" si="990"/>
        <v>0.50297885947470666</v>
      </c>
    </row>
    <row r="63310" spans="3:3" x14ac:dyDescent="0.3">
      <c r="C63310">
        <f t="shared" ca="1" si="990"/>
        <v>-1.3419897122875037</v>
      </c>
    </row>
    <row r="63311" spans="3:3" x14ac:dyDescent="0.3">
      <c r="C63311">
        <f t="shared" ca="1" si="990"/>
        <v>-0.30432629204431538</v>
      </c>
    </row>
    <row r="63312" spans="3:3" x14ac:dyDescent="0.3">
      <c r="C63312">
        <f t="shared" ca="1" si="990"/>
        <v>0.37074565135792453</v>
      </c>
    </row>
    <row r="63313" spans="3:3" x14ac:dyDescent="0.3">
      <c r="C63313">
        <f t="shared" ca="1" si="990"/>
        <v>-0.24861350119064896</v>
      </c>
    </row>
    <row r="63314" spans="3:3" x14ac:dyDescent="0.3">
      <c r="C63314">
        <f t="shared" ca="1" si="990"/>
        <v>-1.1612189720129835</v>
      </c>
    </row>
    <row r="63315" spans="3:3" x14ac:dyDescent="0.3">
      <c r="C63315">
        <f t="shared" ca="1" si="990"/>
        <v>-0.70234503228850054</v>
      </c>
    </row>
    <row r="63316" spans="3:3" x14ac:dyDescent="0.3">
      <c r="C63316">
        <f t="shared" ca="1" si="990"/>
        <v>-0.7009542878484144</v>
      </c>
    </row>
    <row r="63317" spans="3:3" x14ac:dyDescent="0.3">
      <c r="C63317">
        <f t="shared" ca="1" si="990"/>
        <v>1.5651820197387645</v>
      </c>
    </row>
    <row r="63318" spans="3:3" x14ac:dyDescent="0.3">
      <c r="C63318">
        <f t="shared" ca="1" si="990"/>
        <v>0.3468398728338864</v>
      </c>
    </row>
    <row r="63319" spans="3:3" x14ac:dyDescent="0.3">
      <c r="C63319">
        <f t="shared" ca="1" si="990"/>
        <v>5.3653039525152005E-2</v>
      </c>
    </row>
    <row r="63320" spans="3:3" x14ac:dyDescent="0.3">
      <c r="C63320">
        <f t="shared" ca="1" si="990"/>
        <v>1.4749260104945205</v>
      </c>
    </row>
    <row r="63321" spans="3:3" x14ac:dyDescent="0.3">
      <c r="C63321">
        <f t="shared" ca="1" si="990"/>
        <v>2.3700495169693456E-2</v>
      </c>
    </row>
    <row r="63322" spans="3:3" x14ac:dyDescent="0.3">
      <c r="C63322">
        <f t="shared" ca="1" si="990"/>
        <v>0.38889841419642396</v>
      </c>
    </row>
    <row r="63323" spans="3:3" x14ac:dyDescent="0.3">
      <c r="C63323">
        <f t="shared" ca="1" si="990"/>
        <v>-0.61261159460429504</v>
      </c>
    </row>
    <row r="63324" spans="3:3" x14ac:dyDescent="0.3">
      <c r="C63324">
        <f t="shared" ca="1" si="990"/>
        <v>8.0608137112556988E-2</v>
      </c>
    </row>
    <row r="63325" spans="3:3" x14ac:dyDescent="0.3">
      <c r="C63325">
        <f t="shared" ca="1" si="990"/>
        <v>-1.5502356421090389</v>
      </c>
    </row>
    <row r="63326" spans="3:3" x14ac:dyDescent="0.3">
      <c r="C63326">
        <f t="shared" ca="1" si="990"/>
        <v>-0.60831377605498538</v>
      </c>
    </row>
    <row r="63327" spans="3:3" x14ac:dyDescent="0.3">
      <c r="C63327">
        <f t="shared" ca="1" si="990"/>
        <v>1.4185451022209412</v>
      </c>
    </row>
    <row r="63328" spans="3:3" x14ac:dyDescent="0.3">
      <c r="C63328">
        <f t="shared" ca="1" si="990"/>
        <v>1.140475955633582</v>
      </c>
    </row>
    <row r="63329" spans="3:3" x14ac:dyDescent="0.3">
      <c r="C63329">
        <f t="shared" ca="1" si="990"/>
        <v>-1.45621146930101</v>
      </c>
    </row>
    <row r="63330" spans="3:3" x14ac:dyDescent="0.3">
      <c r="C63330">
        <f t="shared" ca="1" si="990"/>
        <v>0.18188275618189056</v>
      </c>
    </row>
    <row r="63331" spans="3:3" x14ac:dyDescent="0.3">
      <c r="C63331">
        <f t="shared" ca="1" si="990"/>
        <v>0.30871867600520325</v>
      </c>
    </row>
    <row r="63332" spans="3:3" x14ac:dyDescent="0.3">
      <c r="C63332">
        <f t="shared" ca="1" si="990"/>
        <v>-1.5420202617362682</v>
      </c>
    </row>
    <row r="63333" spans="3:3" x14ac:dyDescent="0.3">
      <c r="C63333">
        <f t="shared" ca="1" si="990"/>
        <v>4.3035336968483731E-2</v>
      </c>
    </row>
    <row r="63334" spans="3:3" x14ac:dyDescent="0.3">
      <c r="C63334">
        <f t="shared" ca="1" si="990"/>
        <v>0.90785481087548403</v>
      </c>
    </row>
    <row r="63335" spans="3:3" x14ac:dyDescent="0.3">
      <c r="C63335">
        <f t="shared" ca="1" si="990"/>
        <v>-0.69290021860823392</v>
      </c>
    </row>
    <row r="63336" spans="3:3" x14ac:dyDescent="0.3">
      <c r="C63336">
        <f t="shared" ca="1" si="990"/>
        <v>-0.74772244001689303</v>
      </c>
    </row>
    <row r="63337" spans="3:3" x14ac:dyDescent="0.3">
      <c r="C63337">
        <f t="shared" ca="1" si="990"/>
        <v>-2.2197230142983592E-2</v>
      </c>
    </row>
    <row r="63338" spans="3:3" x14ac:dyDescent="0.3">
      <c r="C63338">
        <f t="shared" ca="1" si="990"/>
        <v>1.3443403638728595</v>
      </c>
    </row>
    <row r="63339" spans="3:3" x14ac:dyDescent="0.3">
      <c r="C63339">
        <f t="shared" ca="1" si="990"/>
        <v>-2.4122891100503274</v>
      </c>
    </row>
    <row r="63340" spans="3:3" x14ac:dyDescent="0.3">
      <c r="C63340">
        <f t="shared" ca="1" si="990"/>
        <v>1.0125801690579541</v>
      </c>
    </row>
    <row r="63341" spans="3:3" x14ac:dyDescent="0.3">
      <c r="C63341">
        <f t="shared" ca="1" si="990"/>
        <v>1.108647639883211</v>
      </c>
    </row>
    <row r="63342" spans="3:3" x14ac:dyDescent="0.3">
      <c r="C63342">
        <f t="shared" ca="1" si="990"/>
        <v>0.52979007308922166</v>
      </c>
    </row>
    <row r="63343" spans="3:3" x14ac:dyDescent="0.3">
      <c r="C63343">
        <f t="shared" ca="1" si="990"/>
        <v>0.17093707979803366</v>
      </c>
    </row>
    <row r="63344" spans="3:3" x14ac:dyDescent="0.3">
      <c r="C63344">
        <f t="shared" ca="1" si="990"/>
        <v>0.75881059873822521</v>
      </c>
    </row>
    <row r="63345" spans="3:3" x14ac:dyDescent="0.3">
      <c r="C63345">
        <f t="shared" ca="1" si="990"/>
        <v>-1.0051055481860622</v>
      </c>
    </row>
    <row r="63346" spans="3:3" x14ac:dyDescent="0.3">
      <c r="C63346">
        <f t="shared" ca="1" si="990"/>
        <v>-5.6811595930258439E-2</v>
      </c>
    </row>
    <row r="63347" spans="3:3" x14ac:dyDescent="0.3">
      <c r="C63347">
        <f t="shared" ca="1" si="990"/>
        <v>1.5394936914834172</v>
      </c>
    </row>
    <row r="63348" spans="3:3" x14ac:dyDescent="0.3">
      <c r="C63348">
        <f t="shared" ca="1" si="990"/>
        <v>-0.58499482016481685</v>
      </c>
    </row>
    <row r="63349" spans="3:3" x14ac:dyDescent="0.3">
      <c r="C63349">
        <f t="shared" ca="1" si="990"/>
        <v>-1.3648431323506687</v>
      </c>
    </row>
    <row r="63350" spans="3:3" x14ac:dyDescent="0.3">
      <c r="C63350">
        <f t="shared" ca="1" si="990"/>
        <v>-1.0429984928715326</v>
      </c>
    </row>
    <row r="63351" spans="3:3" x14ac:dyDescent="0.3">
      <c r="C63351">
        <f t="shared" ca="1" si="990"/>
        <v>1.5761318323235853</v>
      </c>
    </row>
    <row r="63352" spans="3:3" x14ac:dyDescent="0.3">
      <c r="C63352">
        <f t="shared" ca="1" si="990"/>
        <v>-0.58199089536050408</v>
      </c>
    </row>
    <row r="63353" spans="3:3" x14ac:dyDescent="0.3">
      <c r="C63353">
        <f t="shared" ca="1" si="990"/>
        <v>-1.1407198639504232</v>
      </c>
    </row>
    <row r="63354" spans="3:3" x14ac:dyDescent="0.3">
      <c r="C63354">
        <f t="shared" ca="1" si="990"/>
        <v>-0.14214442978223107</v>
      </c>
    </row>
    <row r="63355" spans="3:3" x14ac:dyDescent="0.3">
      <c r="C63355">
        <f t="shared" ca="1" si="990"/>
        <v>1.0518229067776255</v>
      </c>
    </row>
    <row r="63356" spans="3:3" x14ac:dyDescent="0.3">
      <c r="C63356">
        <f t="shared" ca="1" si="990"/>
        <v>-0.68880265569869692</v>
      </c>
    </row>
    <row r="63357" spans="3:3" x14ac:dyDescent="0.3">
      <c r="C63357">
        <f t="shared" ca="1" si="990"/>
        <v>-0.72121215200398692</v>
      </c>
    </row>
    <row r="63358" spans="3:3" x14ac:dyDescent="0.3">
      <c r="C63358">
        <f t="shared" ca="1" si="990"/>
        <v>0.84656064453401325</v>
      </c>
    </row>
    <row r="63359" spans="3:3" x14ac:dyDescent="0.3">
      <c r="C63359">
        <f t="shared" ca="1" si="990"/>
        <v>0.11494016936793085</v>
      </c>
    </row>
    <row r="63360" spans="3:3" x14ac:dyDescent="0.3">
      <c r="C63360">
        <f t="shared" ca="1" si="990"/>
        <v>4.5984472452103083E-2</v>
      </c>
    </row>
    <row r="63361" spans="3:3" x14ac:dyDescent="0.3">
      <c r="C63361">
        <f t="shared" ca="1" si="990"/>
        <v>-0.2742681451149438</v>
      </c>
    </row>
    <row r="63362" spans="3:3" x14ac:dyDescent="0.3">
      <c r="C63362">
        <f t="shared" ref="C63362:C63425" ca="1" si="991">NORMSINV(RAND())</f>
        <v>8.7082576789201227E-2</v>
      </c>
    </row>
    <row r="63363" spans="3:3" x14ac:dyDescent="0.3">
      <c r="C63363">
        <f t="shared" ca="1" si="991"/>
        <v>3.6869700125494613E-2</v>
      </c>
    </row>
    <row r="63364" spans="3:3" x14ac:dyDescent="0.3">
      <c r="C63364">
        <f t="shared" ca="1" si="991"/>
        <v>-1.2292991572189702</v>
      </c>
    </row>
    <row r="63365" spans="3:3" x14ac:dyDescent="0.3">
      <c r="C63365">
        <f t="shared" ca="1" si="991"/>
        <v>0.24230721719478163</v>
      </c>
    </row>
    <row r="63366" spans="3:3" x14ac:dyDescent="0.3">
      <c r="C63366">
        <f t="shared" ca="1" si="991"/>
        <v>0.87710045099188372</v>
      </c>
    </row>
    <row r="63367" spans="3:3" x14ac:dyDescent="0.3">
      <c r="C63367">
        <f t="shared" ca="1" si="991"/>
        <v>-2.1472517874322469E-2</v>
      </c>
    </row>
    <row r="63368" spans="3:3" x14ac:dyDescent="0.3">
      <c r="C63368">
        <f t="shared" ca="1" si="991"/>
        <v>-0.14068622446039347</v>
      </c>
    </row>
    <row r="63369" spans="3:3" x14ac:dyDescent="0.3">
      <c r="C63369">
        <f t="shared" ca="1" si="991"/>
        <v>-0.70017016016941647</v>
      </c>
    </row>
    <row r="63370" spans="3:3" x14ac:dyDescent="0.3">
      <c r="C63370">
        <f t="shared" ca="1" si="991"/>
        <v>1.2502027052597864</v>
      </c>
    </row>
    <row r="63371" spans="3:3" x14ac:dyDescent="0.3">
      <c r="C63371">
        <f t="shared" ca="1" si="991"/>
        <v>-0.84614358206592477</v>
      </c>
    </row>
    <row r="63372" spans="3:3" x14ac:dyDescent="0.3">
      <c r="C63372">
        <f t="shared" ca="1" si="991"/>
        <v>0.10021084622827675</v>
      </c>
    </row>
    <row r="63373" spans="3:3" x14ac:dyDescent="0.3">
      <c r="C63373">
        <f t="shared" ca="1" si="991"/>
        <v>-0.51613054962556093</v>
      </c>
    </row>
    <row r="63374" spans="3:3" x14ac:dyDescent="0.3">
      <c r="C63374">
        <f t="shared" ca="1" si="991"/>
        <v>0.56275840516185582</v>
      </c>
    </row>
    <row r="63375" spans="3:3" x14ac:dyDescent="0.3">
      <c r="C63375">
        <f t="shared" ca="1" si="991"/>
        <v>0.37858442318985402</v>
      </c>
    </row>
    <row r="63376" spans="3:3" x14ac:dyDescent="0.3">
      <c r="C63376">
        <f t="shared" ca="1" si="991"/>
        <v>0.66651465498916707</v>
      </c>
    </row>
    <row r="63377" spans="3:3" x14ac:dyDescent="0.3">
      <c r="C63377">
        <f t="shared" ca="1" si="991"/>
        <v>-0.55818375660007458</v>
      </c>
    </row>
    <row r="63378" spans="3:3" x14ac:dyDescent="0.3">
      <c r="C63378">
        <f t="shared" ca="1" si="991"/>
        <v>1.9513492891588156</v>
      </c>
    </row>
    <row r="63379" spans="3:3" x14ac:dyDescent="0.3">
      <c r="C63379">
        <f t="shared" ca="1" si="991"/>
        <v>-9.1505598280625045E-2</v>
      </c>
    </row>
    <row r="63380" spans="3:3" x14ac:dyDescent="0.3">
      <c r="C63380">
        <f t="shared" ca="1" si="991"/>
        <v>-1.3353639950041618</v>
      </c>
    </row>
    <row r="63381" spans="3:3" x14ac:dyDescent="0.3">
      <c r="C63381">
        <f t="shared" ca="1" si="991"/>
        <v>1.8278030219794703</v>
      </c>
    </row>
    <row r="63382" spans="3:3" x14ac:dyDescent="0.3">
      <c r="C63382">
        <f t="shared" ca="1" si="991"/>
        <v>0.63735096570244321</v>
      </c>
    </row>
    <row r="63383" spans="3:3" x14ac:dyDescent="0.3">
      <c r="C63383">
        <f t="shared" ca="1" si="991"/>
        <v>-0.12038983810165475</v>
      </c>
    </row>
    <row r="63384" spans="3:3" x14ac:dyDescent="0.3">
      <c r="C63384">
        <f t="shared" ca="1" si="991"/>
        <v>-0.35461474856517416</v>
      </c>
    </row>
    <row r="63385" spans="3:3" x14ac:dyDescent="0.3">
      <c r="C63385">
        <f t="shared" ca="1" si="991"/>
        <v>-0.4694754812213916</v>
      </c>
    </row>
    <row r="63386" spans="3:3" x14ac:dyDescent="0.3">
      <c r="C63386">
        <f t="shared" ca="1" si="991"/>
        <v>0.82376277824924471</v>
      </c>
    </row>
    <row r="63387" spans="3:3" x14ac:dyDescent="0.3">
      <c r="C63387">
        <f t="shared" ca="1" si="991"/>
        <v>-1.8980469085573901</v>
      </c>
    </row>
    <row r="63388" spans="3:3" x14ac:dyDescent="0.3">
      <c r="C63388">
        <f t="shared" ca="1" si="991"/>
        <v>-1.7847887269780549</v>
      </c>
    </row>
    <row r="63389" spans="3:3" x14ac:dyDescent="0.3">
      <c r="C63389">
        <f t="shared" ca="1" si="991"/>
        <v>6.9068470998241469E-2</v>
      </c>
    </row>
    <row r="63390" spans="3:3" x14ac:dyDescent="0.3">
      <c r="C63390">
        <f t="shared" ca="1" si="991"/>
        <v>-0.29597968611927022</v>
      </c>
    </row>
    <row r="63391" spans="3:3" x14ac:dyDescent="0.3">
      <c r="C63391">
        <f t="shared" ca="1" si="991"/>
        <v>-0.33582818963183542</v>
      </c>
    </row>
    <row r="63392" spans="3:3" x14ac:dyDescent="0.3">
      <c r="C63392">
        <f t="shared" ca="1" si="991"/>
        <v>-0.8803924649143019</v>
      </c>
    </row>
    <row r="63393" spans="3:3" x14ac:dyDescent="0.3">
      <c r="C63393">
        <f t="shared" ca="1" si="991"/>
        <v>-1.5684452724728564</v>
      </c>
    </row>
    <row r="63394" spans="3:3" x14ac:dyDescent="0.3">
      <c r="C63394">
        <f t="shared" ca="1" si="991"/>
        <v>-7.3482435798754325E-2</v>
      </c>
    </row>
    <row r="63395" spans="3:3" x14ac:dyDescent="0.3">
      <c r="C63395">
        <f t="shared" ca="1" si="991"/>
        <v>0.65409220451070571</v>
      </c>
    </row>
    <row r="63396" spans="3:3" x14ac:dyDescent="0.3">
      <c r="C63396">
        <f t="shared" ca="1" si="991"/>
        <v>-0.35769506540405349</v>
      </c>
    </row>
    <row r="63397" spans="3:3" x14ac:dyDescent="0.3">
      <c r="C63397">
        <f t="shared" ca="1" si="991"/>
        <v>0.34038141084803281</v>
      </c>
    </row>
    <row r="63398" spans="3:3" x14ac:dyDescent="0.3">
      <c r="C63398">
        <f t="shared" ca="1" si="991"/>
        <v>1.9060490047224599</v>
      </c>
    </row>
    <row r="63399" spans="3:3" x14ac:dyDescent="0.3">
      <c r="C63399">
        <f t="shared" ca="1" si="991"/>
        <v>-0.52643347318045808</v>
      </c>
    </row>
    <row r="63400" spans="3:3" x14ac:dyDescent="0.3">
      <c r="C63400">
        <f t="shared" ca="1" si="991"/>
        <v>7.9240432031772202E-3</v>
      </c>
    </row>
    <row r="63401" spans="3:3" x14ac:dyDescent="0.3">
      <c r="C63401">
        <f t="shared" ca="1" si="991"/>
        <v>1.0705771327593954</v>
      </c>
    </row>
    <row r="63402" spans="3:3" x14ac:dyDescent="0.3">
      <c r="C63402">
        <f t="shared" ca="1" si="991"/>
        <v>0.28368697202021603</v>
      </c>
    </row>
    <row r="63403" spans="3:3" x14ac:dyDescent="0.3">
      <c r="C63403">
        <f t="shared" ca="1" si="991"/>
        <v>-0.63471567124254546</v>
      </c>
    </row>
    <row r="63404" spans="3:3" x14ac:dyDescent="0.3">
      <c r="C63404">
        <f t="shared" ca="1" si="991"/>
        <v>-1.7554811996779107</v>
      </c>
    </row>
    <row r="63405" spans="3:3" x14ac:dyDescent="0.3">
      <c r="C63405">
        <f t="shared" ca="1" si="991"/>
        <v>0.7466584435132545</v>
      </c>
    </row>
    <row r="63406" spans="3:3" x14ac:dyDescent="0.3">
      <c r="C63406">
        <f t="shared" ca="1" si="991"/>
        <v>5.1019002103538318E-2</v>
      </c>
    </row>
    <row r="63407" spans="3:3" x14ac:dyDescent="0.3">
      <c r="C63407">
        <f t="shared" ca="1" si="991"/>
        <v>1.4298864319213536</v>
      </c>
    </row>
    <row r="63408" spans="3:3" x14ac:dyDescent="0.3">
      <c r="C63408">
        <f t="shared" ca="1" si="991"/>
        <v>-0.17702996174218405</v>
      </c>
    </row>
    <row r="63409" spans="3:3" x14ac:dyDescent="0.3">
      <c r="C63409">
        <f t="shared" ca="1" si="991"/>
        <v>-1.788450092250093</v>
      </c>
    </row>
    <row r="63410" spans="3:3" x14ac:dyDescent="0.3">
      <c r="C63410">
        <f t="shared" ca="1" si="991"/>
        <v>-0.83557146430347018</v>
      </c>
    </row>
    <row r="63411" spans="3:3" x14ac:dyDescent="0.3">
      <c r="C63411">
        <f t="shared" ca="1" si="991"/>
        <v>-1.2236173358815261</v>
      </c>
    </row>
    <row r="63412" spans="3:3" x14ac:dyDescent="0.3">
      <c r="C63412">
        <f t="shared" ca="1" si="991"/>
        <v>0.3118911656943763</v>
      </c>
    </row>
    <row r="63413" spans="3:3" x14ac:dyDescent="0.3">
      <c r="C63413">
        <f t="shared" ca="1" si="991"/>
        <v>-1.4368550963087168</v>
      </c>
    </row>
    <row r="63414" spans="3:3" x14ac:dyDescent="0.3">
      <c r="C63414">
        <f t="shared" ca="1" si="991"/>
        <v>1.136544675886529</v>
      </c>
    </row>
    <row r="63415" spans="3:3" x14ac:dyDescent="0.3">
      <c r="C63415">
        <f t="shared" ca="1" si="991"/>
        <v>-0.15489612894336216</v>
      </c>
    </row>
    <row r="63416" spans="3:3" x14ac:dyDescent="0.3">
      <c r="C63416">
        <f t="shared" ca="1" si="991"/>
        <v>0.26243055448421876</v>
      </c>
    </row>
    <row r="63417" spans="3:3" x14ac:dyDescent="0.3">
      <c r="C63417">
        <f t="shared" ca="1" si="991"/>
        <v>0.11717469305385572</v>
      </c>
    </row>
    <row r="63418" spans="3:3" x14ac:dyDescent="0.3">
      <c r="C63418">
        <f t="shared" ca="1" si="991"/>
        <v>0.87851028626737093</v>
      </c>
    </row>
    <row r="63419" spans="3:3" x14ac:dyDescent="0.3">
      <c r="C63419">
        <f t="shared" ca="1" si="991"/>
        <v>0.72832246126692035</v>
      </c>
    </row>
    <row r="63420" spans="3:3" x14ac:dyDescent="0.3">
      <c r="C63420">
        <f t="shared" ca="1" si="991"/>
        <v>-0.8018754081461017</v>
      </c>
    </row>
    <row r="63421" spans="3:3" x14ac:dyDescent="0.3">
      <c r="C63421">
        <f t="shared" ca="1" si="991"/>
        <v>0.87828750301225467</v>
      </c>
    </row>
    <row r="63422" spans="3:3" x14ac:dyDescent="0.3">
      <c r="C63422">
        <f t="shared" ca="1" si="991"/>
        <v>0.34280762116116681</v>
      </c>
    </row>
    <row r="63423" spans="3:3" x14ac:dyDescent="0.3">
      <c r="C63423">
        <f t="shared" ca="1" si="991"/>
        <v>-1.9358284087448447</v>
      </c>
    </row>
    <row r="63424" spans="3:3" x14ac:dyDescent="0.3">
      <c r="C63424">
        <f t="shared" ca="1" si="991"/>
        <v>0.11810050585012936</v>
      </c>
    </row>
    <row r="63425" spans="3:3" x14ac:dyDescent="0.3">
      <c r="C63425">
        <f t="shared" ca="1" si="991"/>
        <v>1.3315034102528283</v>
      </c>
    </row>
    <row r="63426" spans="3:3" x14ac:dyDescent="0.3">
      <c r="C63426">
        <f t="shared" ref="C63426:C63489" ca="1" si="992">NORMSINV(RAND())</f>
        <v>-0.26675895259680094</v>
      </c>
    </row>
    <row r="63427" spans="3:3" x14ac:dyDescent="0.3">
      <c r="C63427">
        <f t="shared" ca="1" si="992"/>
        <v>-5.9044209448956284E-3</v>
      </c>
    </row>
    <row r="63428" spans="3:3" x14ac:dyDescent="0.3">
      <c r="C63428">
        <f t="shared" ca="1" si="992"/>
        <v>0.46234938745007037</v>
      </c>
    </row>
    <row r="63429" spans="3:3" x14ac:dyDescent="0.3">
      <c r="C63429">
        <f t="shared" ca="1" si="992"/>
        <v>0.88743167226811548</v>
      </c>
    </row>
    <row r="63430" spans="3:3" x14ac:dyDescent="0.3">
      <c r="C63430">
        <f t="shared" ca="1" si="992"/>
        <v>-0.1782689250606122</v>
      </c>
    </row>
    <row r="63431" spans="3:3" x14ac:dyDescent="0.3">
      <c r="C63431">
        <f t="shared" ca="1" si="992"/>
        <v>-1.6802057947477134</v>
      </c>
    </row>
    <row r="63432" spans="3:3" x14ac:dyDescent="0.3">
      <c r="C63432">
        <f t="shared" ca="1" si="992"/>
        <v>1.5878401500424428</v>
      </c>
    </row>
    <row r="63433" spans="3:3" x14ac:dyDescent="0.3">
      <c r="C63433">
        <f t="shared" ca="1" si="992"/>
        <v>-2.1986310287730331</v>
      </c>
    </row>
    <row r="63434" spans="3:3" x14ac:dyDescent="0.3">
      <c r="C63434">
        <f t="shared" ca="1" si="992"/>
        <v>0.6427278561078853</v>
      </c>
    </row>
    <row r="63435" spans="3:3" x14ac:dyDescent="0.3">
      <c r="C63435">
        <f t="shared" ca="1" si="992"/>
        <v>-1.2079807214588263</v>
      </c>
    </row>
    <row r="63436" spans="3:3" x14ac:dyDescent="0.3">
      <c r="C63436">
        <f t="shared" ca="1" si="992"/>
        <v>0.21492145373695173</v>
      </c>
    </row>
    <row r="63437" spans="3:3" x14ac:dyDescent="0.3">
      <c r="C63437">
        <f t="shared" ca="1" si="992"/>
        <v>1.0993893445090785</v>
      </c>
    </row>
    <row r="63438" spans="3:3" x14ac:dyDescent="0.3">
      <c r="C63438">
        <f t="shared" ca="1" si="992"/>
        <v>0.45280460356749958</v>
      </c>
    </row>
    <row r="63439" spans="3:3" x14ac:dyDescent="0.3">
      <c r="C63439">
        <f t="shared" ca="1" si="992"/>
        <v>-1.5479259564470496</v>
      </c>
    </row>
    <row r="63440" spans="3:3" x14ac:dyDescent="0.3">
      <c r="C63440">
        <f t="shared" ca="1" si="992"/>
        <v>-0.14144837546225375</v>
      </c>
    </row>
    <row r="63441" spans="3:3" x14ac:dyDescent="0.3">
      <c r="C63441">
        <f t="shared" ca="1" si="992"/>
        <v>0.97781663052035017</v>
      </c>
    </row>
    <row r="63442" spans="3:3" x14ac:dyDescent="0.3">
      <c r="C63442">
        <f t="shared" ca="1" si="992"/>
        <v>1.4769736212341618</v>
      </c>
    </row>
    <row r="63443" spans="3:3" x14ac:dyDescent="0.3">
      <c r="C63443">
        <f t="shared" ca="1" si="992"/>
        <v>-1.9123244071548371</v>
      </c>
    </row>
    <row r="63444" spans="3:3" x14ac:dyDescent="0.3">
      <c r="C63444">
        <f t="shared" ca="1" si="992"/>
        <v>0.50737694870198158</v>
      </c>
    </row>
    <row r="63445" spans="3:3" x14ac:dyDescent="0.3">
      <c r="C63445">
        <f t="shared" ca="1" si="992"/>
        <v>1.2075934831497688</v>
      </c>
    </row>
    <row r="63446" spans="3:3" x14ac:dyDescent="0.3">
      <c r="C63446">
        <f t="shared" ca="1" si="992"/>
        <v>-0.62357675524278788</v>
      </c>
    </row>
    <row r="63447" spans="3:3" x14ac:dyDescent="0.3">
      <c r="C63447">
        <f t="shared" ca="1" si="992"/>
        <v>1.1100239506337119E-2</v>
      </c>
    </row>
    <row r="63448" spans="3:3" x14ac:dyDescent="0.3">
      <c r="C63448">
        <f t="shared" ca="1" si="992"/>
        <v>0.34439063004864801</v>
      </c>
    </row>
    <row r="63449" spans="3:3" x14ac:dyDescent="0.3">
      <c r="C63449">
        <f t="shared" ca="1" si="992"/>
        <v>-0.634435445076036</v>
      </c>
    </row>
    <row r="63450" spans="3:3" x14ac:dyDescent="0.3">
      <c r="C63450">
        <f t="shared" ca="1" si="992"/>
        <v>1.907501396296556E-2</v>
      </c>
    </row>
    <row r="63451" spans="3:3" x14ac:dyDescent="0.3">
      <c r="C63451">
        <f t="shared" ca="1" si="992"/>
        <v>-0.16509395057693696</v>
      </c>
    </row>
    <row r="63452" spans="3:3" x14ac:dyDescent="0.3">
      <c r="C63452">
        <f t="shared" ca="1" si="992"/>
        <v>-8.228149553499188E-2</v>
      </c>
    </row>
    <row r="63453" spans="3:3" x14ac:dyDescent="0.3">
      <c r="C63453">
        <f t="shared" ca="1" si="992"/>
        <v>0.7911921304923466</v>
      </c>
    </row>
    <row r="63454" spans="3:3" x14ac:dyDescent="0.3">
      <c r="C63454">
        <f t="shared" ca="1" si="992"/>
        <v>-1.0332242784521679</v>
      </c>
    </row>
    <row r="63455" spans="3:3" x14ac:dyDescent="0.3">
      <c r="C63455">
        <f t="shared" ca="1" si="992"/>
        <v>0.4819502993568866</v>
      </c>
    </row>
    <row r="63456" spans="3:3" x14ac:dyDescent="0.3">
      <c r="C63456">
        <f t="shared" ca="1" si="992"/>
        <v>-0.46984645871115133</v>
      </c>
    </row>
    <row r="63457" spans="3:3" x14ac:dyDescent="0.3">
      <c r="C63457">
        <f t="shared" ca="1" si="992"/>
        <v>-0.64443955989190616</v>
      </c>
    </row>
    <row r="63458" spans="3:3" x14ac:dyDescent="0.3">
      <c r="C63458">
        <f t="shared" ca="1" si="992"/>
        <v>-4.7018000594146347E-2</v>
      </c>
    </row>
    <row r="63459" spans="3:3" x14ac:dyDescent="0.3">
      <c r="C63459">
        <f t="shared" ca="1" si="992"/>
        <v>0.74789611274057555</v>
      </c>
    </row>
    <row r="63460" spans="3:3" x14ac:dyDescent="0.3">
      <c r="C63460">
        <f t="shared" ca="1" si="992"/>
        <v>2.1277922593125318</v>
      </c>
    </row>
    <row r="63461" spans="3:3" x14ac:dyDescent="0.3">
      <c r="C63461">
        <f t="shared" ca="1" si="992"/>
        <v>0.32954099110275087</v>
      </c>
    </row>
    <row r="63462" spans="3:3" x14ac:dyDescent="0.3">
      <c r="C63462">
        <f t="shared" ca="1" si="992"/>
        <v>-0.48055072369316137</v>
      </c>
    </row>
    <row r="63463" spans="3:3" x14ac:dyDescent="0.3">
      <c r="C63463">
        <f t="shared" ca="1" si="992"/>
        <v>0.71128765405514283</v>
      </c>
    </row>
    <row r="63464" spans="3:3" x14ac:dyDescent="0.3">
      <c r="C63464">
        <f t="shared" ca="1" si="992"/>
        <v>1.1672960627349196</v>
      </c>
    </row>
    <row r="63465" spans="3:3" x14ac:dyDescent="0.3">
      <c r="C63465">
        <f t="shared" ca="1" si="992"/>
        <v>0.74475301901151336</v>
      </c>
    </row>
    <row r="63466" spans="3:3" x14ac:dyDescent="0.3">
      <c r="C63466">
        <f t="shared" ca="1" si="992"/>
        <v>-1.286305000839195</v>
      </c>
    </row>
    <row r="63467" spans="3:3" x14ac:dyDescent="0.3">
      <c r="C63467">
        <f t="shared" ca="1" si="992"/>
        <v>1.9986722526354992</v>
      </c>
    </row>
    <row r="63468" spans="3:3" x14ac:dyDescent="0.3">
      <c r="C63468">
        <f t="shared" ca="1" si="992"/>
        <v>-0.14001088845229348</v>
      </c>
    </row>
    <row r="63469" spans="3:3" x14ac:dyDescent="0.3">
      <c r="C63469">
        <f t="shared" ca="1" si="992"/>
        <v>-0.53262375223001801</v>
      </c>
    </row>
    <row r="63470" spans="3:3" x14ac:dyDescent="0.3">
      <c r="C63470">
        <f t="shared" ca="1" si="992"/>
        <v>-1.0093514417206415</v>
      </c>
    </row>
    <row r="63471" spans="3:3" x14ac:dyDescent="0.3">
      <c r="C63471">
        <f t="shared" ca="1" si="992"/>
        <v>2.6795316153229564E-2</v>
      </c>
    </row>
    <row r="63472" spans="3:3" x14ac:dyDescent="0.3">
      <c r="C63472">
        <f t="shared" ca="1" si="992"/>
        <v>0.74818998002912274</v>
      </c>
    </row>
    <row r="63473" spans="3:3" x14ac:dyDescent="0.3">
      <c r="C63473">
        <f t="shared" ca="1" si="992"/>
        <v>0.29228151748038883</v>
      </c>
    </row>
    <row r="63474" spans="3:3" x14ac:dyDescent="0.3">
      <c r="C63474">
        <f t="shared" ca="1" si="992"/>
        <v>-0.50597857312738426</v>
      </c>
    </row>
    <row r="63475" spans="3:3" x14ac:dyDescent="0.3">
      <c r="C63475">
        <f t="shared" ca="1" si="992"/>
        <v>-0.14502552972712301</v>
      </c>
    </row>
    <row r="63476" spans="3:3" x14ac:dyDescent="0.3">
      <c r="C63476">
        <f t="shared" ca="1" si="992"/>
        <v>-0.65953044139858263</v>
      </c>
    </row>
    <row r="63477" spans="3:3" x14ac:dyDescent="0.3">
      <c r="C63477">
        <f t="shared" ca="1" si="992"/>
        <v>-0.50937413942223742</v>
      </c>
    </row>
    <row r="63478" spans="3:3" x14ac:dyDescent="0.3">
      <c r="C63478">
        <f t="shared" ca="1" si="992"/>
        <v>1.1383636867730806</v>
      </c>
    </row>
    <row r="63479" spans="3:3" x14ac:dyDescent="0.3">
      <c r="C63479">
        <f t="shared" ca="1" si="992"/>
        <v>0.87275260969503377</v>
      </c>
    </row>
    <row r="63480" spans="3:3" x14ac:dyDescent="0.3">
      <c r="C63480">
        <f t="shared" ca="1" si="992"/>
        <v>-0.86148374609553269</v>
      </c>
    </row>
    <row r="63481" spans="3:3" x14ac:dyDescent="0.3">
      <c r="C63481">
        <f t="shared" ca="1" si="992"/>
        <v>0.17789830483761945</v>
      </c>
    </row>
    <row r="63482" spans="3:3" x14ac:dyDescent="0.3">
      <c r="C63482">
        <f t="shared" ca="1" si="992"/>
        <v>0.19404135245254475</v>
      </c>
    </row>
    <row r="63483" spans="3:3" x14ac:dyDescent="0.3">
      <c r="C63483">
        <f t="shared" ca="1" si="992"/>
        <v>-1.4586253162899534</v>
      </c>
    </row>
    <row r="63484" spans="3:3" x14ac:dyDescent="0.3">
      <c r="C63484">
        <f t="shared" ca="1" si="992"/>
        <v>-0.65918186921326383</v>
      </c>
    </row>
    <row r="63485" spans="3:3" x14ac:dyDescent="0.3">
      <c r="C63485">
        <f t="shared" ca="1" si="992"/>
        <v>0.50901819541660842</v>
      </c>
    </row>
    <row r="63486" spans="3:3" x14ac:dyDescent="0.3">
      <c r="C63486">
        <f t="shared" ca="1" si="992"/>
        <v>0.18206148480549772</v>
      </c>
    </row>
    <row r="63487" spans="3:3" x14ac:dyDescent="0.3">
      <c r="C63487">
        <f t="shared" ca="1" si="992"/>
        <v>-5.1673364061424691E-2</v>
      </c>
    </row>
    <row r="63488" spans="3:3" x14ac:dyDescent="0.3">
      <c r="C63488">
        <f t="shared" ca="1" si="992"/>
        <v>-0.18164775953726894</v>
      </c>
    </row>
    <row r="63489" spans="3:3" x14ac:dyDescent="0.3">
      <c r="C63489">
        <f t="shared" ca="1" si="992"/>
        <v>-1.1874066239262175</v>
      </c>
    </row>
    <row r="63490" spans="3:3" x14ac:dyDescent="0.3">
      <c r="C63490">
        <f t="shared" ref="C63490:C63553" ca="1" si="993">NORMSINV(RAND())</f>
        <v>8.3337538094652455E-2</v>
      </c>
    </row>
    <row r="63491" spans="3:3" x14ac:dyDescent="0.3">
      <c r="C63491">
        <f t="shared" ca="1" si="993"/>
        <v>-0.15196191348353985</v>
      </c>
    </row>
    <row r="63492" spans="3:3" x14ac:dyDescent="0.3">
      <c r="C63492">
        <f t="shared" ca="1" si="993"/>
        <v>1.3319938127795339</v>
      </c>
    </row>
    <row r="63493" spans="3:3" x14ac:dyDescent="0.3">
      <c r="C63493">
        <f t="shared" ca="1" si="993"/>
        <v>-0.37167956298524046</v>
      </c>
    </row>
    <row r="63494" spans="3:3" x14ac:dyDescent="0.3">
      <c r="C63494">
        <f t="shared" ca="1" si="993"/>
        <v>0.24460821649019909</v>
      </c>
    </row>
    <row r="63495" spans="3:3" x14ac:dyDescent="0.3">
      <c r="C63495">
        <f t="shared" ca="1" si="993"/>
        <v>0.64526155526390216</v>
      </c>
    </row>
    <row r="63496" spans="3:3" x14ac:dyDescent="0.3">
      <c r="C63496">
        <f t="shared" ca="1" si="993"/>
        <v>-1.1744377935399741</v>
      </c>
    </row>
    <row r="63497" spans="3:3" x14ac:dyDescent="0.3">
      <c r="C63497">
        <f t="shared" ca="1" si="993"/>
        <v>-1.1803465775810602</v>
      </c>
    </row>
    <row r="63498" spans="3:3" x14ac:dyDescent="0.3">
      <c r="C63498">
        <f t="shared" ca="1" si="993"/>
        <v>-0.169649207579124</v>
      </c>
    </row>
    <row r="63499" spans="3:3" x14ac:dyDescent="0.3">
      <c r="C63499">
        <f t="shared" ca="1" si="993"/>
        <v>0.13050030697346371</v>
      </c>
    </row>
    <row r="63500" spans="3:3" x14ac:dyDescent="0.3">
      <c r="C63500">
        <f t="shared" ca="1" si="993"/>
        <v>-0.78398876651801885</v>
      </c>
    </row>
    <row r="63501" spans="3:3" x14ac:dyDescent="0.3">
      <c r="C63501">
        <f t="shared" ca="1" si="993"/>
        <v>-3.1893311445597052</v>
      </c>
    </row>
    <row r="63502" spans="3:3" x14ac:dyDescent="0.3">
      <c r="C63502">
        <f t="shared" ca="1" si="993"/>
        <v>4.3377730135052008E-2</v>
      </c>
    </row>
    <row r="63503" spans="3:3" x14ac:dyDescent="0.3">
      <c r="C63503">
        <f t="shared" ca="1" si="993"/>
        <v>0.92919893911027762</v>
      </c>
    </row>
    <row r="63504" spans="3:3" x14ac:dyDescent="0.3">
      <c r="C63504">
        <f t="shared" ca="1" si="993"/>
        <v>1.5575408804138016</v>
      </c>
    </row>
    <row r="63505" spans="3:3" x14ac:dyDescent="0.3">
      <c r="C63505">
        <f t="shared" ca="1" si="993"/>
        <v>1.4415487834310379</v>
      </c>
    </row>
    <row r="63506" spans="3:3" x14ac:dyDescent="0.3">
      <c r="C63506">
        <f t="shared" ca="1" si="993"/>
        <v>-0.19136397279799086</v>
      </c>
    </row>
    <row r="63507" spans="3:3" x14ac:dyDescent="0.3">
      <c r="C63507">
        <f t="shared" ca="1" si="993"/>
        <v>0.78723683796929145</v>
      </c>
    </row>
    <row r="63508" spans="3:3" x14ac:dyDescent="0.3">
      <c r="C63508">
        <f t="shared" ca="1" si="993"/>
        <v>-1.188118537903359</v>
      </c>
    </row>
    <row r="63509" spans="3:3" x14ac:dyDescent="0.3">
      <c r="C63509">
        <f t="shared" ca="1" si="993"/>
        <v>0.81271913893689807</v>
      </c>
    </row>
    <row r="63510" spans="3:3" x14ac:dyDescent="0.3">
      <c r="C63510">
        <f t="shared" ca="1" si="993"/>
        <v>-0.87119886485651421</v>
      </c>
    </row>
    <row r="63511" spans="3:3" x14ac:dyDescent="0.3">
      <c r="C63511">
        <f t="shared" ca="1" si="993"/>
        <v>-1.0482142911421712</v>
      </c>
    </row>
    <row r="63512" spans="3:3" x14ac:dyDescent="0.3">
      <c r="C63512">
        <f t="shared" ca="1" si="993"/>
        <v>1.4369051534806241</v>
      </c>
    </row>
    <row r="63513" spans="3:3" x14ac:dyDescent="0.3">
      <c r="C63513">
        <f t="shared" ca="1" si="993"/>
        <v>-0.16831561500311706</v>
      </c>
    </row>
    <row r="63514" spans="3:3" x14ac:dyDescent="0.3">
      <c r="C63514">
        <f t="shared" ca="1" si="993"/>
        <v>0.17553618137470414</v>
      </c>
    </row>
    <row r="63515" spans="3:3" x14ac:dyDescent="0.3">
      <c r="C63515">
        <f t="shared" ca="1" si="993"/>
        <v>-0.63986005423487136</v>
      </c>
    </row>
    <row r="63516" spans="3:3" x14ac:dyDescent="0.3">
      <c r="C63516">
        <f t="shared" ca="1" si="993"/>
        <v>-0.72735448421040261</v>
      </c>
    </row>
    <row r="63517" spans="3:3" x14ac:dyDescent="0.3">
      <c r="C63517">
        <f t="shared" ca="1" si="993"/>
        <v>8.5068784190195326E-2</v>
      </c>
    </row>
    <row r="63518" spans="3:3" x14ac:dyDescent="0.3">
      <c r="C63518">
        <f t="shared" ca="1" si="993"/>
        <v>-0.12190789781563072</v>
      </c>
    </row>
    <row r="63519" spans="3:3" x14ac:dyDescent="0.3">
      <c r="C63519">
        <f t="shared" ca="1" si="993"/>
        <v>4.0257737429522503E-2</v>
      </c>
    </row>
    <row r="63520" spans="3:3" x14ac:dyDescent="0.3">
      <c r="C63520">
        <f t="shared" ca="1" si="993"/>
        <v>1.237229139072515</v>
      </c>
    </row>
    <row r="63521" spans="3:3" x14ac:dyDescent="0.3">
      <c r="C63521">
        <f t="shared" ca="1" si="993"/>
        <v>0.63184086848147147</v>
      </c>
    </row>
    <row r="63522" spans="3:3" x14ac:dyDescent="0.3">
      <c r="C63522">
        <f t="shared" ca="1" si="993"/>
        <v>-0.61474581538569695</v>
      </c>
    </row>
    <row r="63523" spans="3:3" x14ac:dyDescent="0.3">
      <c r="C63523">
        <f t="shared" ca="1" si="993"/>
        <v>1.9574830165753156</v>
      </c>
    </row>
    <row r="63524" spans="3:3" x14ac:dyDescent="0.3">
      <c r="C63524">
        <f t="shared" ca="1" si="993"/>
        <v>0.41195581279704524</v>
      </c>
    </row>
    <row r="63525" spans="3:3" x14ac:dyDescent="0.3">
      <c r="C63525">
        <f t="shared" ca="1" si="993"/>
        <v>1.5423557102323877</v>
      </c>
    </row>
    <row r="63526" spans="3:3" x14ac:dyDescent="0.3">
      <c r="C63526">
        <f t="shared" ca="1" si="993"/>
        <v>1.5853087816821052</v>
      </c>
    </row>
    <row r="63527" spans="3:3" x14ac:dyDescent="0.3">
      <c r="C63527">
        <f t="shared" ca="1" si="993"/>
        <v>0.92857029879108266</v>
      </c>
    </row>
    <row r="63528" spans="3:3" x14ac:dyDescent="0.3">
      <c r="C63528">
        <f t="shared" ca="1" si="993"/>
        <v>0.20174437019094146</v>
      </c>
    </row>
    <row r="63529" spans="3:3" x14ac:dyDescent="0.3">
      <c r="C63529">
        <f t="shared" ca="1" si="993"/>
        <v>-0.40733520188790617</v>
      </c>
    </row>
    <row r="63530" spans="3:3" x14ac:dyDescent="0.3">
      <c r="C63530">
        <f t="shared" ca="1" si="993"/>
        <v>0.66799122697767233</v>
      </c>
    </row>
    <row r="63531" spans="3:3" x14ac:dyDescent="0.3">
      <c r="C63531">
        <f t="shared" ca="1" si="993"/>
        <v>-0.57665289003795239</v>
      </c>
    </row>
    <row r="63532" spans="3:3" x14ac:dyDescent="0.3">
      <c r="C63532">
        <f t="shared" ca="1" si="993"/>
        <v>-0.57649903436916072</v>
      </c>
    </row>
    <row r="63533" spans="3:3" x14ac:dyDescent="0.3">
      <c r="C63533">
        <f t="shared" ca="1" si="993"/>
        <v>-0.34856070536400074</v>
      </c>
    </row>
    <row r="63534" spans="3:3" x14ac:dyDescent="0.3">
      <c r="C63534">
        <f t="shared" ca="1" si="993"/>
        <v>0.18348493987815601</v>
      </c>
    </row>
    <row r="63535" spans="3:3" x14ac:dyDescent="0.3">
      <c r="C63535">
        <f t="shared" ca="1" si="993"/>
        <v>-0.18474995272187378</v>
      </c>
    </row>
    <row r="63536" spans="3:3" x14ac:dyDescent="0.3">
      <c r="C63536">
        <f t="shared" ca="1" si="993"/>
        <v>1.0176356994715636</v>
      </c>
    </row>
    <row r="63537" spans="3:3" x14ac:dyDescent="0.3">
      <c r="C63537">
        <f t="shared" ca="1" si="993"/>
        <v>1.5447216317531525</v>
      </c>
    </row>
    <row r="63538" spans="3:3" x14ac:dyDescent="0.3">
      <c r="C63538">
        <f t="shared" ca="1" si="993"/>
        <v>-1.6863980492136912</v>
      </c>
    </row>
    <row r="63539" spans="3:3" x14ac:dyDescent="0.3">
      <c r="C63539">
        <f t="shared" ca="1" si="993"/>
        <v>-3.0168535153828162E-3</v>
      </c>
    </row>
    <row r="63540" spans="3:3" x14ac:dyDescent="0.3">
      <c r="C63540">
        <f t="shared" ca="1" si="993"/>
        <v>-0.81711910596378912</v>
      </c>
    </row>
    <row r="63541" spans="3:3" x14ac:dyDescent="0.3">
      <c r="C63541">
        <f t="shared" ca="1" si="993"/>
        <v>-1.7955478741700412</v>
      </c>
    </row>
    <row r="63542" spans="3:3" x14ac:dyDescent="0.3">
      <c r="C63542">
        <f t="shared" ca="1" si="993"/>
        <v>0.63300762515615672</v>
      </c>
    </row>
    <row r="63543" spans="3:3" x14ac:dyDescent="0.3">
      <c r="C63543">
        <f t="shared" ca="1" si="993"/>
        <v>-1.3326418482845146</v>
      </c>
    </row>
    <row r="63544" spans="3:3" x14ac:dyDescent="0.3">
      <c r="C63544">
        <f t="shared" ca="1" si="993"/>
        <v>0.50226080208334956</v>
      </c>
    </row>
    <row r="63545" spans="3:3" x14ac:dyDescent="0.3">
      <c r="C63545">
        <f t="shared" ca="1" si="993"/>
        <v>-1.0434362521456315</v>
      </c>
    </row>
    <row r="63546" spans="3:3" x14ac:dyDescent="0.3">
      <c r="C63546">
        <f t="shared" ca="1" si="993"/>
        <v>-1.3667961370256787</v>
      </c>
    </row>
    <row r="63547" spans="3:3" x14ac:dyDescent="0.3">
      <c r="C63547">
        <f t="shared" ca="1" si="993"/>
        <v>0.65505273396992825</v>
      </c>
    </row>
    <row r="63548" spans="3:3" x14ac:dyDescent="0.3">
      <c r="C63548">
        <f t="shared" ca="1" si="993"/>
        <v>0.52833221977942324</v>
      </c>
    </row>
    <row r="63549" spans="3:3" x14ac:dyDescent="0.3">
      <c r="C63549">
        <f t="shared" ca="1" si="993"/>
        <v>0.47347282380548367</v>
      </c>
    </row>
    <row r="63550" spans="3:3" x14ac:dyDescent="0.3">
      <c r="C63550">
        <f t="shared" ca="1" si="993"/>
        <v>-1.3157994920511351</v>
      </c>
    </row>
    <row r="63551" spans="3:3" x14ac:dyDescent="0.3">
      <c r="C63551">
        <f t="shared" ca="1" si="993"/>
        <v>1.3851747621399708</v>
      </c>
    </row>
    <row r="63552" spans="3:3" x14ac:dyDescent="0.3">
      <c r="C63552">
        <f t="shared" ca="1" si="993"/>
        <v>0.88379174481194311</v>
      </c>
    </row>
    <row r="63553" spans="3:3" x14ac:dyDescent="0.3">
      <c r="C63553">
        <f t="shared" ca="1" si="993"/>
        <v>-0.97827247681438012</v>
      </c>
    </row>
    <row r="63554" spans="3:3" x14ac:dyDescent="0.3">
      <c r="C63554">
        <f t="shared" ref="C63554:C63617" ca="1" si="994">NORMSINV(RAND())</f>
        <v>-1.5870358558420923</v>
      </c>
    </row>
    <row r="63555" spans="3:3" x14ac:dyDescent="0.3">
      <c r="C63555">
        <f t="shared" ca="1" si="994"/>
        <v>-1.7104797251647414</v>
      </c>
    </row>
    <row r="63556" spans="3:3" x14ac:dyDescent="0.3">
      <c r="C63556">
        <f t="shared" ca="1" si="994"/>
        <v>-1.9880740103095655</v>
      </c>
    </row>
    <row r="63557" spans="3:3" x14ac:dyDescent="0.3">
      <c r="C63557">
        <f t="shared" ca="1" si="994"/>
        <v>-0.16430037828236707</v>
      </c>
    </row>
    <row r="63558" spans="3:3" x14ac:dyDescent="0.3">
      <c r="C63558">
        <f t="shared" ca="1" si="994"/>
        <v>-0.5113628622388352</v>
      </c>
    </row>
    <row r="63559" spans="3:3" x14ac:dyDescent="0.3">
      <c r="C63559">
        <f t="shared" ca="1" si="994"/>
        <v>0.87159144894483143</v>
      </c>
    </row>
    <row r="63560" spans="3:3" x14ac:dyDescent="0.3">
      <c r="C63560">
        <f t="shared" ca="1" si="994"/>
        <v>-1.7291089485407896</v>
      </c>
    </row>
    <row r="63561" spans="3:3" x14ac:dyDescent="0.3">
      <c r="C63561">
        <f t="shared" ca="1" si="994"/>
        <v>1.0737675909080739</v>
      </c>
    </row>
    <row r="63562" spans="3:3" x14ac:dyDescent="0.3">
      <c r="C63562">
        <f t="shared" ca="1" si="994"/>
        <v>1.2190449323296628</v>
      </c>
    </row>
    <row r="63563" spans="3:3" x14ac:dyDescent="0.3">
      <c r="C63563">
        <f t="shared" ca="1" si="994"/>
        <v>0.91024515766135594</v>
      </c>
    </row>
    <row r="63564" spans="3:3" x14ac:dyDescent="0.3">
      <c r="C63564">
        <f t="shared" ca="1" si="994"/>
        <v>-2.0743974137458046</v>
      </c>
    </row>
    <row r="63565" spans="3:3" x14ac:dyDescent="0.3">
      <c r="C63565">
        <f t="shared" ca="1" si="994"/>
        <v>1.094410084430316</v>
      </c>
    </row>
    <row r="63566" spans="3:3" x14ac:dyDescent="0.3">
      <c r="C63566">
        <f t="shared" ca="1" si="994"/>
        <v>-6.8631092051947187E-2</v>
      </c>
    </row>
    <row r="63567" spans="3:3" x14ac:dyDescent="0.3">
      <c r="C63567">
        <f t="shared" ca="1" si="994"/>
        <v>-0.10506987179590685</v>
      </c>
    </row>
    <row r="63568" spans="3:3" x14ac:dyDescent="0.3">
      <c r="C63568">
        <f t="shared" ca="1" si="994"/>
        <v>1.0917443494956418</v>
      </c>
    </row>
    <row r="63569" spans="3:3" x14ac:dyDescent="0.3">
      <c r="C63569">
        <f t="shared" ca="1" si="994"/>
        <v>-0.22692045381674794</v>
      </c>
    </row>
    <row r="63570" spans="3:3" x14ac:dyDescent="0.3">
      <c r="C63570">
        <f t="shared" ca="1" si="994"/>
        <v>0.82518039918638519</v>
      </c>
    </row>
    <row r="63571" spans="3:3" x14ac:dyDescent="0.3">
      <c r="C63571">
        <f t="shared" ca="1" si="994"/>
        <v>-0.69392724381251703</v>
      </c>
    </row>
    <row r="63572" spans="3:3" x14ac:dyDescent="0.3">
      <c r="C63572">
        <f t="shared" ca="1" si="994"/>
        <v>-1.5263714764151566</v>
      </c>
    </row>
    <row r="63573" spans="3:3" x14ac:dyDescent="0.3">
      <c r="C63573">
        <f t="shared" ca="1" si="994"/>
        <v>-2.0226845265730535</v>
      </c>
    </row>
    <row r="63574" spans="3:3" x14ac:dyDescent="0.3">
      <c r="C63574">
        <f t="shared" ca="1" si="994"/>
        <v>-1.1976065601866128</v>
      </c>
    </row>
    <row r="63575" spans="3:3" x14ac:dyDescent="0.3">
      <c r="C63575">
        <f t="shared" ca="1" si="994"/>
        <v>-1.3937885973411974</v>
      </c>
    </row>
    <row r="63576" spans="3:3" x14ac:dyDescent="0.3">
      <c r="C63576">
        <f t="shared" ca="1" si="994"/>
        <v>-1.4305725046763706</v>
      </c>
    </row>
    <row r="63577" spans="3:3" x14ac:dyDescent="0.3">
      <c r="C63577">
        <f t="shared" ca="1" si="994"/>
        <v>2.7988337401762267</v>
      </c>
    </row>
    <row r="63578" spans="3:3" x14ac:dyDescent="0.3">
      <c r="C63578">
        <f t="shared" ca="1" si="994"/>
        <v>-0.10251363645534531</v>
      </c>
    </row>
    <row r="63579" spans="3:3" x14ac:dyDescent="0.3">
      <c r="C63579">
        <f t="shared" ca="1" si="994"/>
        <v>0.32826622921116183</v>
      </c>
    </row>
    <row r="63580" spans="3:3" x14ac:dyDescent="0.3">
      <c r="C63580">
        <f t="shared" ca="1" si="994"/>
        <v>1.4378629030079582</v>
      </c>
    </row>
    <row r="63581" spans="3:3" x14ac:dyDescent="0.3">
      <c r="C63581">
        <f t="shared" ca="1" si="994"/>
        <v>0.26543041552275209</v>
      </c>
    </row>
    <row r="63582" spans="3:3" x14ac:dyDescent="0.3">
      <c r="C63582">
        <f t="shared" ca="1" si="994"/>
        <v>1.9313047262657663</v>
      </c>
    </row>
    <row r="63583" spans="3:3" x14ac:dyDescent="0.3">
      <c r="C63583">
        <f t="shared" ca="1" si="994"/>
        <v>-1.0878349078464167</v>
      </c>
    </row>
    <row r="63584" spans="3:3" x14ac:dyDescent="0.3">
      <c r="C63584">
        <f t="shared" ca="1" si="994"/>
        <v>1.6077188444255632</v>
      </c>
    </row>
    <row r="63585" spans="3:3" x14ac:dyDescent="0.3">
      <c r="C63585">
        <f t="shared" ca="1" si="994"/>
        <v>-0.34860914557931483</v>
      </c>
    </row>
    <row r="63586" spans="3:3" x14ac:dyDescent="0.3">
      <c r="C63586">
        <f t="shared" ca="1" si="994"/>
        <v>1.071567194999951</v>
      </c>
    </row>
    <row r="63587" spans="3:3" x14ac:dyDescent="0.3">
      <c r="C63587">
        <f t="shared" ca="1" si="994"/>
        <v>-1.8600131768250996</v>
      </c>
    </row>
    <row r="63588" spans="3:3" x14ac:dyDescent="0.3">
      <c r="C63588">
        <f t="shared" ca="1" si="994"/>
        <v>-0.57682800925356303</v>
      </c>
    </row>
    <row r="63589" spans="3:3" x14ac:dyDescent="0.3">
      <c r="C63589">
        <f t="shared" ca="1" si="994"/>
        <v>0.43106170411354572</v>
      </c>
    </row>
    <row r="63590" spans="3:3" x14ac:dyDescent="0.3">
      <c r="C63590">
        <f t="shared" ca="1" si="994"/>
        <v>1.4022894709234233</v>
      </c>
    </row>
    <row r="63591" spans="3:3" x14ac:dyDescent="0.3">
      <c r="C63591">
        <f t="shared" ca="1" si="994"/>
        <v>-5.7333079963479E-2</v>
      </c>
    </row>
    <row r="63592" spans="3:3" x14ac:dyDescent="0.3">
      <c r="C63592">
        <f t="shared" ca="1" si="994"/>
        <v>-0.52011991926524326</v>
      </c>
    </row>
    <row r="63593" spans="3:3" x14ac:dyDescent="0.3">
      <c r="C63593">
        <f t="shared" ca="1" si="994"/>
        <v>-0.22869223920758655</v>
      </c>
    </row>
    <row r="63594" spans="3:3" x14ac:dyDescent="0.3">
      <c r="C63594">
        <f t="shared" ca="1" si="994"/>
        <v>0.28192985815906396</v>
      </c>
    </row>
    <row r="63595" spans="3:3" x14ac:dyDescent="0.3">
      <c r="C63595">
        <f t="shared" ca="1" si="994"/>
        <v>-0.56583044610890887</v>
      </c>
    </row>
    <row r="63596" spans="3:3" x14ac:dyDescent="0.3">
      <c r="C63596">
        <f t="shared" ca="1" si="994"/>
        <v>-8.7673726700902219E-2</v>
      </c>
    </row>
    <row r="63597" spans="3:3" x14ac:dyDescent="0.3">
      <c r="C63597">
        <f t="shared" ca="1" si="994"/>
        <v>-0.20388380987956142</v>
      </c>
    </row>
    <row r="63598" spans="3:3" x14ac:dyDescent="0.3">
      <c r="C63598">
        <f t="shared" ca="1" si="994"/>
        <v>2.138163386772634</v>
      </c>
    </row>
    <row r="63599" spans="3:3" x14ac:dyDescent="0.3">
      <c r="C63599">
        <f t="shared" ca="1" si="994"/>
        <v>0.86007137085539009</v>
      </c>
    </row>
    <row r="63600" spans="3:3" x14ac:dyDescent="0.3">
      <c r="C63600">
        <f t="shared" ca="1" si="994"/>
        <v>-1.2261055340652458</v>
      </c>
    </row>
    <row r="63601" spans="3:3" x14ac:dyDescent="0.3">
      <c r="C63601">
        <f t="shared" ca="1" si="994"/>
        <v>0.26954775410971316</v>
      </c>
    </row>
    <row r="63602" spans="3:3" x14ac:dyDescent="0.3">
      <c r="C63602">
        <f t="shared" ca="1" si="994"/>
        <v>0.64979770728137332</v>
      </c>
    </row>
    <row r="63603" spans="3:3" x14ac:dyDescent="0.3">
      <c r="C63603">
        <f t="shared" ca="1" si="994"/>
        <v>1.135657156724319</v>
      </c>
    </row>
    <row r="63604" spans="3:3" x14ac:dyDescent="0.3">
      <c r="C63604">
        <f t="shared" ca="1" si="994"/>
        <v>0.12834274033612955</v>
      </c>
    </row>
    <row r="63605" spans="3:3" x14ac:dyDescent="0.3">
      <c r="C63605">
        <f t="shared" ca="1" si="994"/>
        <v>1.0683475148806683</v>
      </c>
    </row>
    <row r="63606" spans="3:3" x14ac:dyDescent="0.3">
      <c r="C63606">
        <f t="shared" ca="1" si="994"/>
        <v>-0.54005328570690558</v>
      </c>
    </row>
    <row r="63607" spans="3:3" x14ac:dyDescent="0.3">
      <c r="C63607">
        <f t="shared" ca="1" si="994"/>
        <v>-8.0634479303975312E-3</v>
      </c>
    </row>
    <row r="63608" spans="3:3" x14ac:dyDescent="0.3">
      <c r="C63608">
        <f t="shared" ca="1" si="994"/>
        <v>0.8094554208198842</v>
      </c>
    </row>
    <row r="63609" spans="3:3" x14ac:dyDescent="0.3">
      <c r="C63609">
        <f t="shared" ca="1" si="994"/>
        <v>-0.36559498675696295</v>
      </c>
    </row>
    <row r="63610" spans="3:3" x14ac:dyDescent="0.3">
      <c r="C63610">
        <f t="shared" ca="1" si="994"/>
        <v>-0.80734113543355135</v>
      </c>
    </row>
    <row r="63611" spans="3:3" x14ac:dyDescent="0.3">
      <c r="C63611">
        <f t="shared" ca="1" si="994"/>
        <v>-1.8178577225697518E-2</v>
      </c>
    </row>
    <row r="63612" spans="3:3" x14ac:dyDescent="0.3">
      <c r="C63612">
        <f t="shared" ca="1" si="994"/>
        <v>-0.65361527408191555</v>
      </c>
    </row>
    <row r="63613" spans="3:3" x14ac:dyDescent="0.3">
      <c r="C63613">
        <f t="shared" ca="1" si="994"/>
        <v>-0.24101753429459316</v>
      </c>
    </row>
    <row r="63614" spans="3:3" x14ac:dyDescent="0.3">
      <c r="C63614">
        <f t="shared" ca="1" si="994"/>
        <v>-0.58610714273416931</v>
      </c>
    </row>
    <row r="63615" spans="3:3" x14ac:dyDescent="0.3">
      <c r="C63615">
        <f t="shared" ca="1" si="994"/>
        <v>-0.63316305741351453</v>
      </c>
    </row>
    <row r="63616" spans="3:3" x14ac:dyDescent="0.3">
      <c r="C63616">
        <f t="shared" ca="1" si="994"/>
        <v>2.3286621735764452</v>
      </c>
    </row>
    <row r="63617" spans="3:3" x14ac:dyDescent="0.3">
      <c r="C63617">
        <f t="shared" ca="1" si="994"/>
        <v>0.44001239891996574</v>
      </c>
    </row>
    <row r="63618" spans="3:3" x14ac:dyDescent="0.3">
      <c r="C63618">
        <f t="shared" ref="C63618:C63681" ca="1" si="995">NORMSINV(RAND())</f>
        <v>0.72422340213807745</v>
      </c>
    </row>
    <row r="63619" spans="3:3" x14ac:dyDescent="0.3">
      <c r="C63619">
        <f t="shared" ca="1" si="995"/>
        <v>-0.48019791710743553</v>
      </c>
    </row>
    <row r="63620" spans="3:3" x14ac:dyDescent="0.3">
      <c r="C63620">
        <f t="shared" ca="1" si="995"/>
        <v>1.0122152186097015</v>
      </c>
    </row>
    <row r="63621" spans="3:3" x14ac:dyDescent="0.3">
      <c r="C63621">
        <f t="shared" ca="1" si="995"/>
        <v>0.29053555633392836</v>
      </c>
    </row>
    <row r="63622" spans="3:3" x14ac:dyDescent="0.3">
      <c r="C63622">
        <f t="shared" ca="1" si="995"/>
        <v>1.2404987069310289</v>
      </c>
    </row>
    <row r="63623" spans="3:3" x14ac:dyDescent="0.3">
      <c r="C63623">
        <f t="shared" ca="1" si="995"/>
        <v>-0.1673568748876488</v>
      </c>
    </row>
    <row r="63624" spans="3:3" x14ac:dyDescent="0.3">
      <c r="C63624">
        <f t="shared" ca="1" si="995"/>
        <v>-0.55297526142638964</v>
      </c>
    </row>
    <row r="63625" spans="3:3" x14ac:dyDescent="0.3">
      <c r="C63625">
        <f t="shared" ca="1" si="995"/>
        <v>-0.30962864153614789</v>
      </c>
    </row>
    <row r="63626" spans="3:3" x14ac:dyDescent="0.3">
      <c r="C63626">
        <f t="shared" ca="1" si="995"/>
        <v>-0.28232889708057907</v>
      </c>
    </row>
    <row r="63627" spans="3:3" x14ac:dyDescent="0.3">
      <c r="C63627">
        <f t="shared" ca="1" si="995"/>
        <v>-2.1113517851754641E-2</v>
      </c>
    </row>
    <row r="63628" spans="3:3" x14ac:dyDescent="0.3">
      <c r="C63628">
        <f t="shared" ca="1" si="995"/>
        <v>0.51125509900500266</v>
      </c>
    </row>
    <row r="63629" spans="3:3" x14ac:dyDescent="0.3">
      <c r="C63629">
        <f t="shared" ca="1" si="995"/>
        <v>-0.12429269708541546</v>
      </c>
    </row>
    <row r="63630" spans="3:3" x14ac:dyDescent="0.3">
      <c r="C63630">
        <f t="shared" ca="1" si="995"/>
        <v>-2.3995903313156974</v>
      </c>
    </row>
    <row r="63631" spans="3:3" x14ac:dyDescent="0.3">
      <c r="C63631">
        <f t="shared" ca="1" si="995"/>
        <v>-0.52875566251406236</v>
      </c>
    </row>
    <row r="63632" spans="3:3" x14ac:dyDescent="0.3">
      <c r="C63632">
        <f t="shared" ca="1" si="995"/>
        <v>-0.99439248612821463</v>
      </c>
    </row>
    <row r="63633" spans="3:3" x14ac:dyDescent="0.3">
      <c r="C63633">
        <f t="shared" ca="1" si="995"/>
        <v>0.13258618819686929</v>
      </c>
    </row>
    <row r="63634" spans="3:3" x14ac:dyDescent="0.3">
      <c r="C63634">
        <f t="shared" ca="1" si="995"/>
        <v>1.1516204362872051</v>
      </c>
    </row>
    <row r="63635" spans="3:3" x14ac:dyDescent="0.3">
      <c r="C63635">
        <f t="shared" ca="1" si="995"/>
        <v>2.1420028632181407</v>
      </c>
    </row>
    <row r="63636" spans="3:3" x14ac:dyDescent="0.3">
      <c r="C63636">
        <f t="shared" ca="1" si="995"/>
        <v>0.83840864449169394</v>
      </c>
    </row>
    <row r="63637" spans="3:3" x14ac:dyDescent="0.3">
      <c r="C63637">
        <f t="shared" ca="1" si="995"/>
        <v>-0.10717011485599895</v>
      </c>
    </row>
    <row r="63638" spans="3:3" x14ac:dyDescent="0.3">
      <c r="C63638">
        <f t="shared" ca="1" si="995"/>
        <v>1.2265076052175252</v>
      </c>
    </row>
    <row r="63639" spans="3:3" x14ac:dyDescent="0.3">
      <c r="C63639">
        <f t="shared" ca="1" si="995"/>
        <v>-1.5230543470106426</v>
      </c>
    </row>
    <row r="63640" spans="3:3" x14ac:dyDescent="0.3">
      <c r="C63640">
        <f t="shared" ca="1" si="995"/>
        <v>-0.33636014735299447</v>
      </c>
    </row>
    <row r="63641" spans="3:3" x14ac:dyDescent="0.3">
      <c r="C63641">
        <f t="shared" ca="1" si="995"/>
        <v>1.8487568920762874</v>
      </c>
    </row>
    <row r="63642" spans="3:3" x14ac:dyDescent="0.3">
      <c r="C63642">
        <f t="shared" ca="1" si="995"/>
        <v>-0.5444559633791729</v>
      </c>
    </row>
    <row r="63643" spans="3:3" x14ac:dyDescent="0.3">
      <c r="C63643">
        <f t="shared" ca="1" si="995"/>
        <v>1.2906080753388913</v>
      </c>
    </row>
    <row r="63644" spans="3:3" x14ac:dyDescent="0.3">
      <c r="C63644">
        <f t="shared" ca="1" si="995"/>
        <v>0.78052415646101891</v>
      </c>
    </row>
    <row r="63645" spans="3:3" x14ac:dyDescent="0.3">
      <c r="C63645">
        <f t="shared" ca="1" si="995"/>
        <v>1.1745110198061859</v>
      </c>
    </row>
    <row r="63646" spans="3:3" x14ac:dyDescent="0.3">
      <c r="C63646">
        <f t="shared" ca="1" si="995"/>
        <v>1.2808921296702427</v>
      </c>
    </row>
    <row r="63647" spans="3:3" x14ac:dyDescent="0.3">
      <c r="C63647">
        <f t="shared" ca="1" si="995"/>
        <v>2.2102003069088854</v>
      </c>
    </row>
    <row r="63648" spans="3:3" x14ac:dyDescent="0.3">
      <c r="C63648">
        <f t="shared" ca="1" si="995"/>
        <v>0.36399233444116613</v>
      </c>
    </row>
    <row r="63649" spans="3:3" x14ac:dyDescent="0.3">
      <c r="C63649">
        <f t="shared" ca="1" si="995"/>
        <v>-1.3823547122564679</v>
      </c>
    </row>
    <row r="63650" spans="3:3" x14ac:dyDescent="0.3">
      <c r="C63650">
        <f t="shared" ca="1" si="995"/>
        <v>0.47500303207792616</v>
      </c>
    </row>
    <row r="63651" spans="3:3" x14ac:dyDescent="0.3">
      <c r="C63651">
        <f t="shared" ca="1" si="995"/>
        <v>-1.0849576853877354</v>
      </c>
    </row>
    <row r="63652" spans="3:3" x14ac:dyDescent="0.3">
      <c r="C63652">
        <f t="shared" ca="1" si="995"/>
        <v>-0.82905602294623437</v>
      </c>
    </row>
    <row r="63653" spans="3:3" x14ac:dyDescent="0.3">
      <c r="C63653">
        <f t="shared" ca="1" si="995"/>
        <v>-1.0807069206168023</v>
      </c>
    </row>
    <row r="63654" spans="3:3" x14ac:dyDescent="0.3">
      <c r="C63654">
        <f t="shared" ca="1" si="995"/>
        <v>1.0604167680448835</v>
      </c>
    </row>
    <row r="63655" spans="3:3" x14ac:dyDescent="0.3">
      <c r="C63655">
        <f t="shared" ca="1" si="995"/>
        <v>0.52530257812058023</v>
      </c>
    </row>
    <row r="63656" spans="3:3" x14ac:dyDescent="0.3">
      <c r="C63656">
        <f t="shared" ca="1" si="995"/>
        <v>-1.161373297644309</v>
      </c>
    </row>
    <row r="63657" spans="3:3" x14ac:dyDescent="0.3">
      <c r="C63657">
        <f t="shared" ca="1" si="995"/>
        <v>6.2952442900451044E-2</v>
      </c>
    </row>
    <row r="63658" spans="3:3" x14ac:dyDescent="0.3">
      <c r="C63658">
        <f t="shared" ca="1" si="995"/>
        <v>-0.11646044100973538</v>
      </c>
    </row>
    <row r="63659" spans="3:3" x14ac:dyDescent="0.3">
      <c r="C63659">
        <f t="shared" ca="1" si="995"/>
        <v>0.33931200117817356</v>
      </c>
    </row>
    <row r="63660" spans="3:3" x14ac:dyDescent="0.3">
      <c r="C63660">
        <f t="shared" ca="1" si="995"/>
        <v>0.24823435889076992</v>
      </c>
    </row>
    <row r="63661" spans="3:3" x14ac:dyDescent="0.3">
      <c r="C63661">
        <f t="shared" ca="1" si="995"/>
        <v>0.9258456993209343</v>
      </c>
    </row>
    <row r="63662" spans="3:3" x14ac:dyDescent="0.3">
      <c r="C63662">
        <f t="shared" ca="1" si="995"/>
        <v>-0.12823271951162621</v>
      </c>
    </row>
    <row r="63663" spans="3:3" x14ac:dyDescent="0.3">
      <c r="C63663">
        <f t="shared" ca="1" si="995"/>
        <v>-1.0729693542383461</v>
      </c>
    </row>
    <row r="63664" spans="3:3" x14ac:dyDescent="0.3">
      <c r="C63664">
        <f t="shared" ca="1" si="995"/>
        <v>-0.26748142490972021</v>
      </c>
    </row>
    <row r="63665" spans="3:3" x14ac:dyDescent="0.3">
      <c r="C63665">
        <f t="shared" ca="1" si="995"/>
        <v>0.63835755336049615</v>
      </c>
    </row>
    <row r="63666" spans="3:3" x14ac:dyDescent="0.3">
      <c r="C63666">
        <f t="shared" ca="1" si="995"/>
        <v>-1.5090687633581574</v>
      </c>
    </row>
    <row r="63667" spans="3:3" x14ac:dyDescent="0.3">
      <c r="C63667">
        <f t="shared" ca="1" si="995"/>
        <v>-0.53376803035212161</v>
      </c>
    </row>
    <row r="63668" spans="3:3" x14ac:dyDescent="0.3">
      <c r="C63668">
        <f t="shared" ca="1" si="995"/>
        <v>-1.4336068397863746</v>
      </c>
    </row>
    <row r="63669" spans="3:3" x14ac:dyDescent="0.3">
      <c r="C63669">
        <f t="shared" ca="1" si="995"/>
        <v>-0.34680060182476014</v>
      </c>
    </row>
    <row r="63670" spans="3:3" x14ac:dyDescent="0.3">
      <c r="C63670">
        <f t="shared" ca="1" si="995"/>
        <v>0.78294766157036166</v>
      </c>
    </row>
    <row r="63671" spans="3:3" x14ac:dyDescent="0.3">
      <c r="C63671">
        <f t="shared" ca="1" si="995"/>
        <v>0.75080128314219741</v>
      </c>
    </row>
    <row r="63672" spans="3:3" x14ac:dyDescent="0.3">
      <c r="C63672">
        <f t="shared" ca="1" si="995"/>
        <v>0.66040235126856373</v>
      </c>
    </row>
    <row r="63673" spans="3:3" x14ac:dyDescent="0.3">
      <c r="C63673">
        <f t="shared" ca="1" si="995"/>
        <v>0.69174581630439991</v>
      </c>
    </row>
    <row r="63674" spans="3:3" x14ac:dyDescent="0.3">
      <c r="C63674">
        <f t="shared" ca="1" si="995"/>
        <v>0.60352084407777684</v>
      </c>
    </row>
    <row r="63675" spans="3:3" x14ac:dyDescent="0.3">
      <c r="C63675">
        <f t="shared" ca="1" si="995"/>
        <v>-2.0476890642277157</v>
      </c>
    </row>
    <row r="63676" spans="3:3" x14ac:dyDescent="0.3">
      <c r="C63676">
        <f t="shared" ca="1" si="995"/>
        <v>9.1735794668458687E-2</v>
      </c>
    </row>
    <row r="63677" spans="3:3" x14ac:dyDescent="0.3">
      <c r="C63677">
        <f t="shared" ca="1" si="995"/>
        <v>0.21982202896010941</v>
      </c>
    </row>
    <row r="63678" spans="3:3" x14ac:dyDescent="0.3">
      <c r="C63678">
        <f t="shared" ca="1" si="995"/>
        <v>1.258171653134873</v>
      </c>
    </row>
    <row r="63679" spans="3:3" x14ac:dyDescent="0.3">
      <c r="C63679">
        <f t="shared" ca="1" si="995"/>
        <v>-1.8997335260028052</v>
      </c>
    </row>
    <row r="63680" spans="3:3" x14ac:dyDescent="0.3">
      <c r="C63680">
        <f t="shared" ca="1" si="995"/>
        <v>-0.67477756656358967</v>
      </c>
    </row>
    <row r="63681" spans="3:3" x14ac:dyDescent="0.3">
      <c r="C63681">
        <f t="shared" ca="1" si="995"/>
        <v>1.4674187493060993</v>
      </c>
    </row>
    <row r="63682" spans="3:3" x14ac:dyDescent="0.3">
      <c r="C63682">
        <f t="shared" ref="C63682:C63745" ca="1" si="996">NORMSINV(RAND())</f>
        <v>1.0625804262687288</v>
      </c>
    </row>
    <row r="63683" spans="3:3" x14ac:dyDescent="0.3">
      <c r="C63683">
        <f t="shared" ca="1" si="996"/>
        <v>1.2218093379159047</v>
      </c>
    </row>
    <row r="63684" spans="3:3" x14ac:dyDescent="0.3">
      <c r="C63684">
        <f t="shared" ca="1" si="996"/>
        <v>-0.52089103873469911</v>
      </c>
    </row>
    <row r="63685" spans="3:3" x14ac:dyDescent="0.3">
      <c r="C63685">
        <f t="shared" ca="1" si="996"/>
        <v>0.34017780359224986</v>
      </c>
    </row>
    <row r="63686" spans="3:3" x14ac:dyDescent="0.3">
      <c r="C63686">
        <f t="shared" ca="1" si="996"/>
        <v>-9.0685923046262926E-2</v>
      </c>
    </row>
    <row r="63687" spans="3:3" x14ac:dyDescent="0.3">
      <c r="C63687">
        <f t="shared" ca="1" si="996"/>
        <v>-1.4060664833696313E-3</v>
      </c>
    </row>
    <row r="63688" spans="3:3" x14ac:dyDescent="0.3">
      <c r="C63688">
        <f t="shared" ca="1" si="996"/>
        <v>-1.5990149240662539</v>
      </c>
    </row>
    <row r="63689" spans="3:3" x14ac:dyDescent="0.3">
      <c r="C63689">
        <f t="shared" ca="1" si="996"/>
        <v>-0.37001849808829995</v>
      </c>
    </row>
    <row r="63690" spans="3:3" x14ac:dyDescent="0.3">
      <c r="C63690">
        <f t="shared" ca="1" si="996"/>
        <v>-1.6007114554607433</v>
      </c>
    </row>
    <row r="63691" spans="3:3" x14ac:dyDescent="0.3">
      <c r="C63691">
        <f t="shared" ca="1" si="996"/>
        <v>0.41919804946099476</v>
      </c>
    </row>
    <row r="63692" spans="3:3" x14ac:dyDescent="0.3">
      <c r="C63692">
        <f t="shared" ca="1" si="996"/>
        <v>1.0827113852735304</v>
      </c>
    </row>
    <row r="63693" spans="3:3" x14ac:dyDescent="0.3">
      <c r="C63693">
        <f t="shared" ca="1" si="996"/>
        <v>0.82013812128692187</v>
      </c>
    </row>
    <row r="63694" spans="3:3" x14ac:dyDescent="0.3">
      <c r="C63694">
        <f t="shared" ca="1" si="996"/>
        <v>1.191431448988046</v>
      </c>
    </row>
    <row r="63695" spans="3:3" x14ac:dyDescent="0.3">
      <c r="C63695">
        <f t="shared" ca="1" si="996"/>
        <v>0.99030782079887703</v>
      </c>
    </row>
    <row r="63696" spans="3:3" x14ac:dyDescent="0.3">
      <c r="C63696">
        <f t="shared" ca="1" si="996"/>
        <v>-0.32123964598366567</v>
      </c>
    </row>
    <row r="63697" spans="3:3" x14ac:dyDescent="0.3">
      <c r="C63697">
        <f t="shared" ca="1" si="996"/>
        <v>-0.87616761653407205</v>
      </c>
    </row>
    <row r="63698" spans="3:3" x14ac:dyDescent="0.3">
      <c r="C63698">
        <f t="shared" ca="1" si="996"/>
        <v>-2.4144431592940059</v>
      </c>
    </row>
    <row r="63699" spans="3:3" x14ac:dyDescent="0.3">
      <c r="C63699">
        <f t="shared" ca="1" si="996"/>
        <v>-1.1281574905754068</v>
      </c>
    </row>
    <row r="63700" spans="3:3" x14ac:dyDescent="0.3">
      <c r="C63700">
        <f t="shared" ca="1" si="996"/>
        <v>0.66200692703527497</v>
      </c>
    </row>
    <row r="63701" spans="3:3" x14ac:dyDescent="0.3">
      <c r="C63701">
        <f t="shared" ca="1" si="996"/>
        <v>-0.27833530326286926</v>
      </c>
    </row>
    <row r="63702" spans="3:3" x14ac:dyDescent="0.3">
      <c r="C63702">
        <f t="shared" ca="1" si="996"/>
        <v>0.60851057767075523</v>
      </c>
    </row>
    <row r="63703" spans="3:3" x14ac:dyDescent="0.3">
      <c r="C63703">
        <f t="shared" ca="1" si="996"/>
        <v>-2.0261332967711732</v>
      </c>
    </row>
    <row r="63704" spans="3:3" x14ac:dyDescent="0.3">
      <c r="C63704">
        <f t="shared" ca="1" si="996"/>
        <v>-1.0362580983512848</v>
      </c>
    </row>
    <row r="63705" spans="3:3" x14ac:dyDescent="0.3">
      <c r="C63705">
        <f t="shared" ca="1" si="996"/>
        <v>0.41849067934063405</v>
      </c>
    </row>
    <row r="63706" spans="3:3" x14ac:dyDescent="0.3">
      <c r="C63706">
        <f t="shared" ca="1" si="996"/>
        <v>0.84698564084063688</v>
      </c>
    </row>
    <row r="63707" spans="3:3" x14ac:dyDescent="0.3">
      <c r="C63707">
        <f t="shared" ca="1" si="996"/>
        <v>0.56535390664629492</v>
      </c>
    </row>
    <row r="63708" spans="3:3" x14ac:dyDescent="0.3">
      <c r="C63708">
        <f t="shared" ca="1" si="996"/>
        <v>0.21334257769039303</v>
      </c>
    </row>
    <row r="63709" spans="3:3" x14ac:dyDescent="0.3">
      <c r="C63709">
        <f t="shared" ca="1" si="996"/>
        <v>-5.4263260244007995E-4</v>
      </c>
    </row>
    <row r="63710" spans="3:3" x14ac:dyDescent="0.3">
      <c r="C63710">
        <f t="shared" ca="1" si="996"/>
        <v>0.24357585103732227</v>
      </c>
    </row>
    <row r="63711" spans="3:3" x14ac:dyDescent="0.3">
      <c r="C63711">
        <f t="shared" ca="1" si="996"/>
        <v>0.26239813638624399</v>
      </c>
    </row>
    <row r="63712" spans="3:3" x14ac:dyDescent="0.3">
      <c r="C63712">
        <f t="shared" ca="1" si="996"/>
        <v>0.79488700644632493</v>
      </c>
    </row>
    <row r="63713" spans="3:3" x14ac:dyDescent="0.3">
      <c r="C63713">
        <f t="shared" ca="1" si="996"/>
        <v>1.2897121202731052</v>
      </c>
    </row>
    <row r="63714" spans="3:3" x14ac:dyDescent="0.3">
      <c r="C63714">
        <f t="shared" ca="1" si="996"/>
        <v>-1.7100180402236514E-2</v>
      </c>
    </row>
    <row r="63715" spans="3:3" x14ac:dyDescent="0.3">
      <c r="C63715">
        <f t="shared" ca="1" si="996"/>
        <v>0.57444464834433995</v>
      </c>
    </row>
    <row r="63716" spans="3:3" x14ac:dyDescent="0.3">
      <c r="C63716">
        <f t="shared" ca="1" si="996"/>
        <v>-0.95738740743254869</v>
      </c>
    </row>
    <row r="63717" spans="3:3" x14ac:dyDescent="0.3">
      <c r="C63717">
        <f t="shared" ca="1" si="996"/>
        <v>-2.609771956303538</v>
      </c>
    </row>
    <row r="63718" spans="3:3" x14ac:dyDescent="0.3">
      <c r="C63718">
        <f t="shared" ca="1" si="996"/>
        <v>0.95457636408624091</v>
      </c>
    </row>
    <row r="63719" spans="3:3" x14ac:dyDescent="0.3">
      <c r="C63719">
        <f t="shared" ca="1" si="996"/>
        <v>0.12431739441580245</v>
      </c>
    </row>
    <row r="63720" spans="3:3" x14ac:dyDescent="0.3">
      <c r="C63720">
        <f t="shared" ca="1" si="996"/>
        <v>0.73412560112576164</v>
      </c>
    </row>
    <row r="63721" spans="3:3" x14ac:dyDescent="0.3">
      <c r="C63721">
        <f t="shared" ca="1" si="996"/>
        <v>0.35476092988337715</v>
      </c>
    </row>
    <row r="63722" spans="3:3" x14ac:dyDescent="0.3">
      <c r="C63722">
        <f t="shared" ca="1" si="996"/>
        <v>1.0172441952040265</v>
      </c>
    </row>
    <row r="63723" spans="3:3" x14ac:dyDescent="0.3">
      <c r="C63723">
        <f t="shared" ca="1" si="996"/>
        <v>-0.3051508217487971</v>
      </c>
    </row>
    <row r="63724" spans="3:3" x14ac:dyDescent="0.3">
      <c r="C63724">
        <f t="shared" ca="1" si="996"/>
        <v>-0.5355119133576578</v>
      </c>
    </row>
    <row r="63725" spans="3:3" x14ac:dyDescent="0.3">
      <c r="C63725">
        <f t="shared" ca="1" si="996"/>
        <v>-0.84404841674536202</v>
      </c>
    </row>
    <row r="63726" spans="3:3" x14ac:dyDescent="0.3">
      <c r="C63726">
        <f t="shared" ca="1" si="996"/>
        <v>1.4754295045422397E-2</v>
      </c>
    </row>
    <row r="63727" spans="3:3" x14ac:dyDescent="0.3">
      <c r="C63727">
        <f t="shared" ca="1" si="996"/>
        <v>-1.1354338164422701</v>
      </c>
    </row>
    <row r="63728" spans="3:3" x14ac:dyDescent="0.3">
      <c r="C63728">
        <f t="shared" ca="1" si="996"/>
        <v>-1.0129255931681582</v>
      </c>
    </row>
    <row r="63729" spans="3:3" x14ac:dyDescent="0.3">
      <c r="C63729">
        <f t="shared" ca="1" si="996"/>
        <v>0.3048079852396437</v>
      </c>
    </row>
    <row r="63730" spans="3:3" x14ac:dyDescent="0.3">
      <c r="C63730">
        <f t="shared" ca="1" si="996"/>
        <v>0.31461189606670803</v>
      </c>
    </row>
    <row r="63731" spans="3:3" x14ac:dyDescent="0.3">
      <c r="C63731">
        <f t="shared" ca="1" si="996"/>
        <v>-0.79166177346128885</v>
      </c>
    </row>
    <row r="63732" spans="3:3" x14ac:dyDescent="0.3">
      <c r="C63732">
        <f t="shared" ca="1" si="996"/>
        <v>-0.3727850130968709</v>
      </c>
    </row>
    <row r="63733" spans="3:3" x14ac:dyDescent="0.3">
      <c r="C63733">
        <f t="shared" ca="1" si="996"/>
        <v>-4.3930661988775188E-3</v>
      </c>
    </row>
    <row r="63734" spans="3:3" x14ac:dyDescent="0.3">
      <c r="C63734">
        <f t="shared" ca="1" si="996"/>
        <v>0.83518432105587337</v>
      </c>
    </row>
    <row r="63735" spans="3:3" x14ac:dyDescent="0.3">
      <c r="C63735">
        <f t="shared" ca="1" si="996"/>
        <v>0.96022334048273861</v>
      </c>
    </row>
    <row r="63736" spans="3:3" x14ac:dyDescent="0.3">
      <c r="C63736">
        <f t="shared" ca="1" si="996"/>
        <v>-0.51048985109831291</v>
      </c>
    </row>
    <row r="63737" spans="3:3" x14ac:dyDescent="0.3">
      <c r="C63737">
        <f t="shared" ca="1" si="996"/>
        <v>0.51220047357689336</v>
      </c>
    </row>
    <row r="63738" spans="3:3" x14ac:dyDescent="0.3">
      <c r="C63738">
        <f t="shared" ca="1" si="996"/>
        <v>0.30571862396666361</v>
      </c>
    </row>
    <row r="63739" spans="3:3" x14ac:dyDescent="0.3">
      <c r="C63739">
        <f t="shared" ca="1" si="996"/>
        <v>7.0384069400728291E-2</v>
      </c>
    </row>
    <row r="63740" spans="3:3" x14ac:dyDescent="0.3">
      <c r="C63740">
        <f t="shared" ca="1" si="996"/>
        <v>-0.8709409203378673</v>
      </c>
    </row>
    <row r="63741" spans="3:3" x14ac:dyDescent="0.3">
      <c r="C63741">
        <f t="shared" ca="1" si="996"/>
        <v>-0.45796999763126528</v>
      </c>
    </row>
    <row r="63742" spans="3:3" x14ac:dyDescent="0.3">
      <c r="C63742">
        <f t="shared" ca="1" si="996"/>
        <v>1.0041432709744817</v>
      </c>
    </row>
    <row r="63743" spans="3:3" x14ac:dyDescent="0.3">
      <c r="C63743">
        <f t="shared" ca="1" si="996"/>
        <v>0.96039529843374549</v>
      </c>
    </row>
    <row r="63744" spans="3:3" x14ac:dyDescent="0.3">
      <c r="C63744">
        <f t="shared" ca="1" si="996"/>
        <v>9.7102479341482986E-3</v>
      </c>
    </row>
    <row r="63745" spans="3:3" x14ac:dyDescent="0.3">
      <c r="C63745">
        <f t="shared" ca="1" si="996"/>
        <v>0.86767855959572415</v>
      </c>
    </row>
    <row r="63746" spans="3:3" x14ac:dyDescent="0.3">
      <c r="C63746">
        <f t="shared" ref="C63746:C63809" ca="1" si="997">NORMSINV(RAND())</f>
        <v>1.038677525817099</v>
      </c>
    </row>
    <row r="63747" spans="3:3" x14ac:dyDescent="0.3">
      <c r="C63747">
        <f t="shared" ca="1" si="997"/>
        <v>-0.65321192071193135</v>
      </c>
    </row>
    <row r="63748" spans="3:3" x14ac:dyDescent="0.3">
      <c r="C63748">
        <f t="shared" ca="1" si="997"/>
        <v>0.48349214444227528</v>
      </c>
    </row>
    <row r="63749" spans="3:3" x14ac:dyDescent="0.3">
      <c r="C63749">
        <f t="shared" ca="1" si="997"/>
        <v>-0.35581325030701366</v>
      </c>
    </row>
    <row r="63750" spans="3:3" x14ac:dyDescent="0.3">
      <c r="C63750">
        <f t="shared" ca="1" si="997"/>
        <v>-0.31762765095541556</v>
      </c>
    </row>
    <row r="63751" spans="3:3" x14ac:dyDescent="0.3">
      <c r="C63751">
        <f t="shared" ca="1" si="997"/>
        <v>-0.71447891261418872</v>
      </c>
    </row>
    <row r="63752" spans="3:3" x14ac:dyDescent="0.3">
      <c r="C63752">
        <f t="shared" ca="1" si="997"/>
        <v>1.2654390865020309</v>
      </c>
    </row>
    <row r="63753" spans="3:3" x14ac:dyDescent="0.3">
      <c r="C63753">
        <f t="shared" ca="1" si="997"/>
        <v>1.3498463113103576</v>
      </c>
    </row>
    <row r="63754" spans="3:3" x14ac:dyDescent="0.3">
      <c r="C63754">
        <f t="shared" ca="1" si="997"/>
        <v>-0.6854037142613908</v>
      </c>
    </row>
    <row r="63755" spans="3:3" x14ac:dyDescent="0.3">
      <c r="C63755">
        <f t="shared" ca="1" si="997"/>
        <v>-0.96786016464775371</v>
      </c>
    </row>
    <row r="63756" spans="3:3" x14ac:dyDescent="0.3">
      <c r="C63756">
        <f t="shared" ca="1" si="997"/>
        <v>-1.2747821786906361</v>
      </c>
    </row>
    <row r="63757" spans="3:3" x14ac:dyDescent="0.3">
      <c r="C63757">
        <f t="shared" ca="1" si="997"/>
        <v>-0.49533987774467647</v>
      </c>
    </row>
    <row r="63758" spans="3:3" x14ac:dyDescent="0.3">
      <c r="C63758">
        <f t="shared" ca="1" si="997"/>
        <v>0.23499993689679419</v>
      </c>
    </row>
    <row r="63759" spans="3:3" x14ac:dyDescent="0.3">
      <c r="C63759">
        <f t="shared" ca="1" si="997"/>
        <v>-2.9646186312403007</v>
      </c>
    </row>
    <row r="63760" spans="3:3" x14ac:dyDescent="0.3">
      <c r="C63760">
        <f t="shared" ca="1" si="997"/>
        <v>-1.0684861023200756</v>
      </c>
    </row>
    <row r="63761" spans="3:3" x14ac:dyDescent="0.3">
      <c r="C63761">
        <f t="shared" ca="1" si="997"/>
        <v>1.3244794171408798</v>
      </c>
    </row>
    <row r="63762" spans="3:3" x14ac:dyDescent="0.3">
      <c r="C63762">
        <f t="shared" ca="1" si="997"/>
        <v>0.66739053197523257</v>
      </c>
    </row>
    <row r="63763" spans="3:3" x14ac:dyDescent="0.3">
      <c r="C63763">
        <f t="shared" ca="1" si="997"/>
        <v>-0.98505901756960368</v>
      </c>
    </row>
    <row r="63764" spans="3:3" x14ac:dyDescent="0.3">
      <c r="C63764">
        <f t="shared" ca="1" si="997"/>
        <v>-0.51688628109168167</v>
      </c>
    </row>
    <row r="63765" spans="3:3" x14ac:dyDescent="0.3">
      <c r="C63765">
        <f t="shared" ca="1" si="997"/>
        <v>0.81404845943236825</v>
      </c>
    </row>
    <row r="63766" spans="3:3" x14ac:dyDescent="0.3">
      <c r="C63766">
        <f t="shared" ca="1" si="997"/>
        <v>-0.39811066802842154</v>
      </c>
    </row>
    <row r="63767" spans="3:3" x14ac:dyDescent="0.3">
      <c r="C63767">
        <f t="shared" ca="1" si="997"/>
        <v>1.2826571705767198</v>
      </c>
    </row>
    <row r="63768" spans="3:3" x14ac:dyDescent="0.3">
      <c r="C63768">
        <f t="shared" ca="1" si="997"/>
        <v>-9.6338321999085028E-2</v>
      </c>
    </row>
    <row r="63769" spans="3:3" x14ac:dyDescent="0.3">
      <c r="C63769">
        <f t="shared" ca="1" si="997"/>
        <v>-2.1976391892610447</v>
      </c>
    </row>
    <row r="63770" spans="3:3" x14ac:dyDescent="0.3">
      <c r="C63770">
        <f t="shared" ca="1" si="997"/>
        <v>-0.46723794049219902</v>
      </c>
    </row>
    <row r="63771" spans="3:3" x14ac:dyDescent="0.3">
      <c r="C63771">
        <f t="shared" ca="1" si="997"/>
        <v>-2.518854446843422</v>
      </c>
    </row>
    <row r="63772" spans="3:3" x14ac:dyDescent="0.3">
      <c r="C63772">
        <f t="shared" ca="1" si="997"/>
        <v>0.87410141705668953</v>
      </c>
    </row>
    <row r="63773" spans="3:3" x14ac:dyDescent="0.3">
      <c r="C63773">
        <f t="shared" ca="1" si="997"/>
        <v>2.0380090321319182</v>
      </c>
    </row>
    <row r="63774" spans="3:3" x14ac:dyDescent="0.3">
      <c r="C63774">
        <f t="shared" ca="1" si="997"/>
        <v>0.79158505894180764</v>
      </c>
    </row>
    <row r="63775" spans="3:3" x14ac:dyDescent="0.3">
      <c r="C63775">
        <f t="shared" ca="1" si="997"/>
        <v>0.67695143268409996</v>
      </c>
    </row>
    <row r="63776" spans="3:3" x14ac:dyDescent="0.3">
      <c r="C63776">
        <f t="shared" ca="1" si="997"/>
        <v>1.5359487225644952</v>
      </c>
    </row>
    <row r="63777" spans="3:3" x14ac:dyDescent="0.3">
      <c r="C63777">
        <f t="shared" ca="1" si="997"/>
        <v>6.4052605767971477E-2</v>
      </c>
    </row>
    <row r="63778" spans="3:3" x14ac:dyDescent="0.3">
      <c r="C63778">
        <f t="shared" ca="1" si="997"/>
        <v>-1.6916145879733109</v>
      </c>
    </row>
    <row r="63779" spans="3:3" x14ac:dyDescent="0.3">
      <c r="C63779">
        <f t="shared" ca="1" si="997"/>
        <v>-1.4991132622152812</v>
      </c>
    </row>
    <row r="63780" spans="3:3" x14ac:dyDescent="0.3">
      <c r="C63780">
        <f t="shared" ca="1" si="997"/>
        <v>1.0804449831554386</v>
      </c>
    </row>
    <row r="63781" spans="3:3" x14ac:dyDescent="0.3">
      <c r="C63781">
        <f t="shared" ca="1" si="997"/>
        <v>0.39131237932998747</v>
      </c>
    </row>
    <row r="63782" spans="3:3" x14ac:dyDescent="0.3">
      <c r="C63782">
        <f t="shared" ca="1" si="997"/>
        <v>-0.52605898566000675</v>
      </c>
    </row>
    <row r="63783" spans="3:3" x14ac:dyDescent="0.3">
      <c r="C63783">
        <f t="shared" ca="1" si="997"/>
        <v>-0.34091801996831211</v>
      </c>
    </row>
    <row r="63784" spans="3:3" x14ac:dyDescent="0.3">
      <c r="C63784">
        <f t="shared" ca="1" si="997"/>
        <v>-2.9186368384182106</v>
      </c>
    </row>
    <row r="63785" spans="3:3" x14ac:dyDescent="0.3">
      <c r="C63785">
        <f t="shared" ca="1" si="997"/>
        <v>1.0808888948562132</v>
      </c>
    </row>
    <row r="63786" spans="3:3" x14ac:dyDescent="0.3">
      <c r="C63786">
        <f t="shared" ca="1" si="997"/>
        <v>-0.84924709520789166</v>
      </c>
    </row>
    <row r="63787" spans="3:3" x14ac:dyDescent="0.3">
      <c r="C63787">
        <f t="shared" ca="1" si="997"/>
        <v>-2.6171413458610853</v>
      </c>
    </row>
    <row r="63788" spans="3:3" x14ac:dyDescent="0.3">
      <c r="C63788">
        <f t="shared" ca="1" si="997"/>
        <v>-1.0761374120425644</v>
      </c>
    </row>
    <row r="63789" spans="3:3" x14ac:dyDescent="0.3">
      <c r="C63789">
        <f t="shared" ca="1" si="997"/>
        <v>0.72556236759714487</v>
      </c>
    </row>
    <row r="63790" spans="3:3" x14ac:dyDescent="0.3">
      <c r="C63790">
        <f t="shared" ca="1" si="997"/>
        <v>1.2411990581885518E-2</v>
      </c>
    </row>
    <row r="63791" spans="3:3" x14ac:dyDescent="0.3">
      <c r="C63791">
        <f t="shared" ca="1" si="997"/>
        <v>-1.1502942728113537</v>
      </c>
    </row>
    <row r="63792" spans="3:3" x14ac:dyDescent="0.3">
      <c r="C63792">
        <f t="shared" ca="1" si="997"/>
        <v>-0.39551923966770142</v>
      </c>
    </row>
    <row r="63793" spans="3:3" x14ac:dyDescent="0.3">
      <c r="C63793">
        <f t="shared" ca="1" si="997"/>
        <v>-1.1147098393502084</v>
      </c>
    </row>
    <row r="63794" spans="3:3" x14ac:dyDescent="0.3">
      <c r="C63794">
        <f t="shared" ca="1" si="997"/>
        <v>7.3383448316796926E-2</v>
      </c>
    </row>
    <row r="63795" spans="3:3" x14ac:dyDescent="0.3">
      <c r="C63795">
        <f t="shared" ca="1" si="997"/>
        <v>0.80117309303819151</v>
      </c>
    </row>
    <row r="63796" spans="3:3" x14ac:dyDescent="0.3">
      <c r="C63796">
        <f t="shared" ca="1" si="997"/>
        <v>-1.0736985112150099</v>
      </c>
    </row>
    <row r="63797" spans="3:3" x14ac:dyDescent="0.3">
      <c r="C63797">
        <f t="shared" ca="1" si="997"/>
        <v>-1.6210911185798662</v>
      </c>
    </row>
    <row r="63798" spans="3:3" x14ac:dyDescent="0.3">
      <c r="C63798">
        <f t="shared" ca="1" si="997"/>
        <v>2.5180754419525084</v>
      </c>
    </row>
    <row r="63799" spans="3:3" x14ac:dyDescent="0.3">
      <c r="C63799">
        <f t="shared" ca="1" si="997"/>
        <v>-9.8999748831128581E-2</v>
      </c>
    </row>
    <row r="63800" spans="3:3" x14ac:dyDescent="0.3">
      <c r="C63800">
        <f t="shared" ca="1" si="997"/>
        <v>1.6266651336838052</v>
      </c>
    </row>
    <row r="63801" spans="3:3" x14ac:dyDescent="0.3">
      <c r="C63801">
        <f t="shared" ca="1" si="997"/>
        <v>5.6273521834708365E-2</v>
      </c>
    </row>
    <row r="63802" spans="3:3" x14ac:dyDescent="0.3">
      <c r="C63802">
        <f t="shared" ca="1" si="997"/>
        <v>-0.8002026300154691</v>
      </c>
    </row>
    <row r="63803" spans="3:3" x14ac:dyDescent="0.3">
      <c r="C63803">
        <f t="shared" ca="1" si="997"/>
        <v>-0.5195854013771759</v>
      </c>
    </row>
    <row r="63804" spans="3:3" x14ac:dyDescent="0.3">
      <c r="C63804">
        <f t="shared" ca="1" si="997"/>
        <v>1.0907890801271105</v>
      </c>
    </row>
    <row r="63805" spans="3:3" x14ac:dyDescent="0.3">
      <c r="C63805">
        <f t="shared" ca="1" si="997"/>
        <v>-0.61298988391189391</v>
      </c>
    </row>
    <row r="63806" spans="3:3" x14ac:dyDescent="0.3">
      <c r="C63806">
        <f t="shared" ca="1" si="997"/>
        <v>0.60159097305630693</v>
      </c>
    </row>
    <row r="63807" spans="3:3" x14ac:dyDescent="0.3">
      <c r="C63807">
        <f t="shared" ca="1" si="997"/>
        <v>-1.289882420375587</v>
      </c>
    </row>
    <row r="63808" spans="3:3" x14ac:dyDescent="0.3">
      <c r="C63808">
        <f t="shared" ca="1" si="997"/>
        <v>-2.1174546540412176</v>
      </c>
    </row>
    <row r="63809" spans="3:3" x14ac:dyDescent="0.3">
      <c r="C63809">
        <f t="shared" ca="1" si="997"/>
        <v>9.478027345973461E-2</v>
      </c>
    </row>
    <row r="63810" spans="3:3" x14ac:dyDescent="0.3">
      <c r="C63810">
        <f t="shared" ref="C63810:C63873" ca="1" si="998">NORMSINV(RAND())</f>
        <v>0.51666773640607089</v>
      </c>
    </row>
    <row r="63811" spans="3:3" x14ac:dyDescent="0.3">
      <c r="C63811">
        <f t="shared" ca="1" si="998"/>
        <v>1.289351900035288</v>
      </c>
    </row>
    <row r="63812" spans="3:3" x14ac:dyDescent="0.3">
      <c r="C63812">
        <f t="shared" ca="1" si="998"/>
        <v>-0.54333061480062139</v>
      </c>
    </row>
    <row r="63813" spans="3:3" x14ac:dyDescent="0.3">
      <c r="C63813">
        <f t="shared" ca="1" si="998"/>
        <v>-0.91186967928598606</v>
      </c>
    </row>
    <row r="63814" spans="3:3" x14ac:dyDescent="0.3">
      <c r="C63814">
        <f t="shared" ca="1" si="998"/>
        <v>-1.240900212026435</v>
      </c>
    </row>
    <row r="63815" spans="3:3" x14ac:dyDescent="0.3">
      <c r="C63815">
        <f t="shared" ca="1" si="998"/>
        <v>-0.96223925829601031</v>
      </c>
    </row>
    <row r="63816" spans="3:3" x14ac:dyDescent="0.3">
      <c r="C63816">
        <f t="shared" ca="1" si="998"/>
        <v>-0.49894041301373021</v>
      </c>
    </row>
    <row r="63817" spans="3:3" x14ac:dyDescent="0.3">
      <c r="C63817">
        <f t="shared" ca="1" si="998"/>
        <v>0.44079761947941531</v>
      </c>
    </row>
    <row r="63818" spans="3:3" x14ac:dyDescent="0.3">
      <c r="C63818">
        <f t="shared" ca="1" si="998"/>
        <v>-0.50814097933553959</v>
      </c>
    </row>
    <row r="63819" spans="3:3" x14ac:dyDescent="0.3">
      <c r="C63819">
        <f t="shared" ca="1" si="998"/>
        <v>-0.33442917118962429</v>
      </c>
    </row>
    <row r="63820" spans="3:3" x14ac:dyDescent="0.3">
      <c r="C63820">
        <f t="shared" ca="1" si="998"/>
        <v>0.41886587137480141</v>
      </c>
    </row>
    <row r="63821" spans="3:3" x14ac:dyDescent="0.3">
      <c r="C63821">
        <f t="shared" ca="1" si="998"/>
        <v>0.28853495163966175</v>
      </c>
    </row>
    <row r="63822" spans="3:3" x14ac:dyDescent="0.3">
      <c r="C63822">
        <f t="shared" ca="1" si="998"/>
        <v>0.12744540344898014</v>
      </c>
    </row>
    <row r="63823" spans="3:3" x14ac:dyDescent="0.3">
      <c r="C63823">
        <f t="shared" ca="1" si="998"/>
        <v>-0.29917355359439068</v>
      </c>
    </row>
    <row r="63824" spans="3:3" x14ac:dyDescent="0.3">
      <c r="C63824">
        <f t="shared" ca="1" si="998"/>
        <v>-1.2462116527740477</v>
      </c>
    </row>
    <row r="63825" spans="3:3" x14ac:dyDescent="0.3">
      <c r="C63825">
        <f t="shared" ca="1" si="998"/>
        <v>1.1703476571443661</v>
      </c>
    </row>
    <row r="63826" spans="3:3" x14ac:dyDescent="0.3">
      <c r="C63826">
        <f t="shared" ca="1" si="998"/>
        <v>0.88871847688294447</v>
      </c>
    </row>
    <row r="63827" spans="3:3" x14ac:dyDescent="0.3">
      <c r="C63827">
        <f t="shared" ca="1" si="998"/>
        <v>4.470452397075899E-2</v>
      </c>
    </row>
    <row r="63828" spans="3:3" x14ac:dyDescent="0.3">
      <c r="C63828">
        <f t="shared" ca="1" si="998"/>
        <v>4.2502881194722416E-3</v>
      </c>
    </row>
    <row r="63829" spans="3:3" x14ac:dyDescent="0.3">
      <c r="C63829">
        <f t="shared" ca="1" si="998"/>
        <v>-0.88159501935761431</v>
      </c>
    </row>
    <row r="63830" spans="3:3" x14ac:dyDescent="0.3">
      <c r="C63830">
        <f t="shared" ca="1" si="998"/>
        <v>-0.36266895392883763</v>
      </c>
    </row>
    <row r="63831" spans="3:3" x14ac:dyDescent="0.3">
      <c r="C63831">
        <f t="shared" ca="1" si="998"/>
        <v>-0.23993419013442127</v>
      </c>
    </row>
    <row r="63832" spans="3:3" x14ac:dyDescent="0.3">
      <c r="C63832">
        <f t="shared" ca="1" si="998"/>
        <v>1.2333077403703485E-2</v>
      </c>
    </row>
    <row r="63833" spans="3:3" x14ac:dyDescent="0.3">
      <c r="C63833">
        <f t="shared" ca="1" si="998"/>
        <v>-0.72310388223357458</v>
      </c>
    </row>
    <row r="63834" spans="3:3" x14ac:dyDescent="0.3">
      <c r="C63834">
        <f t="shared" ca="1" si="998"/>
        <v>-1.6016594670501856</v>
      </c>
    </row>
    <row r="63835" spans="3:3" x14ac:dyDescent="0.3">
      <c r="C63835">
        <f t="shared" ca="1" si="998"/>
        <v>-1.8383621835599986</v>
      </c>
    </row>
    <row r="63836" spans="3:3" x14ac:dyDescent="0.3">
      <c r="C63836">
        <f t="shared" ca="1" si="998"/>
        <v>1.0033009711736691</v>
      </c>
    </row>
    <row r="63837" spans="3:3" x14ac:dyDescent="0.3">
      <c r="C63837">
        <f t="shared" ca="1" si="998"/>
        <v>-2.467346031159789</v>
      </c>
    </row>
    <row r="63838" spans="3:3" x14ac:dyDescent="0.3">
      <c r="C63838">
        <f t="shared" ca="1" si="998"/>
        <v>-0.50966102850709416</v>
      </c>
    </row>
    <row r="63839" spans="3:3" x14ac:dyDescent="0.3">
      <c r="C63839">
        <f t="shared" ca="1" si="998"/>
        <v>-0.95186360395362113</v>
      </c>
    </row>
    <row r="63840" spans="3:3" x14ac:dyDescent="0.3">
      <c r="C63840">
        <f t="shared" ca="1" si="998"/>
        <v>1.6378284734358319</v>
      </c>
    </row>
    <row r="63841" spans="3:3" x14ac:dyDescent="0.3">
      <c r="C63841">
        <f t="shared" ca="1" si="998"/>
        <v>-8.8261242109370933E-2</v>
      </c>
    </row>
    <row r="63842" spans="3:3" x14ac:dyDescent="0.3">
      <c r="C63842">
        <f t="shared" ca="1" si="998"/>
        <v>-6.0869343198450034E-2</v>
      </c>
    </row>
    <row r="63843" spans="3:3" x14ac:dyDescent="0.3">
      <c r="C63843">
        <f t="shared" ca="1" si="998"/>
        <v>0.73764819882473864</v>
      </c>
    </row>
    <row r="63844" spans="3:3" x14ac:dyDescent="0.3">
      <c r="C63844">
        <f t="shared" ca="1" si="998"/>
        <v>1.0548242310829745</v>
      </c>
    </row>
    <row r="63845" spans="3:3" x14ac:dyDescent="0.3">
      <c r="C63845">
        <f t="shared" ca="1" si="998"/>
        <v>0.58129922183215188</v>
      </c>
    </row>
    <row r="63846" spans="3:3" x14ac:dyDescent="0.3">
      <c r="C63846">
        <f t="shared" ca="1" si="998"/>
        <v>-2.1967265948403716</v>
      </c>
    </row>
    <row r="63847" spans="3:3" x14ac:dyDescent="0.3">
      <c r="C63847">
        <f t="shared" ca="1" si="998"/>
        <v>1.1093836736799383</v>
      </c>
    </row>
    <row r="63848" spans="3:3" x14ac:dyDescent="0.3">
      <c r="C63848">
        <f t="shared" ca="1" si="998"/>
        <v>-1.5703179264211813</v>
      </c>
    </row>
    <row r="63849" spans="3:3" x14ac:dyDescent="0.3">
      <c r="C63849">
        <f t="shared" ca="1" si="998"/>
        <v>0.53612667251440804</v>
      </c>
    </row>
    <row r="63850" spans="3:3" x14ac:dyDescent="0.3">
      <c r="C63850">
        <f t="shared" ca="1" si="998"/>
        <v>-2.1977605186916676</v>
      </c>
    </row>
    <row r="63851" spans="3:3" x14ac:dyDescent="0.3">
      <c r="C63851">
        <f t="shared" ca="1" si="998"/>
        <v>2.000017848036217</v>
      </c>
    </row>
    <row r="63852" spans="3:3" x14ac:dyDescent="0.3">
      <c r="C63852">
        <f t="shared" ca="1" si="998"/>
        <v>1.1612050540697207</v>
      </c>
    </row>
    <row r="63853" spans="3:3" x14ac:dyDescent="0.3">
      <c r="C63853">
        <f t="shared" ca="1" si="998"/>
        <v>0.99314051747538723</v>
      </c>
    </row>
    <row r="63854" spans="3:3" x14ac:dyDescent="0.3">
      <c r="C63854">
        <f t="shared" ca="1" si="998"/>
        <v>0.76780779583371594</v>
      </c>
    </row>
    <row r="63855" spans="3:3" x14ac:dyDescent="0.3">
      <c r="C63855">
        <f t="shared" ca="1" si="998"/>
        <v>-1.8442624398005811</v>
      </c>
    </row>
    <row r="63856" spans="3:3" x14ac:dyDescent="0.3">
      <c r="C63856">
        <f t="shared" ca="1" si="998"/>
        <v>1.7749475389470957</v>
      </c>
    </row>
    <row r="63857" spans="3:3" x14ac:dyDescent="0.3">
      <c r="C63857">
        <f t="shared" ca="1" si="998"/>
        <v>-0.24942069328953353</v>
      </c>
    </row>
    <row r="63858" spans="3:3" x14ac:dyDescent="0.3">
      <c r="C63858">
        <f t="shared" ca="1" si="998"/>
        <v>-0.10813037052500606</v>
      </c>
    </row>
    <row r="63859" spans="3:3" x14ac:dyDescent="0.3">
      <c r="C63859">
        <f t="shared" ca="1" si="998"/>
        <v>-2.6536247195171088</v>
      </c>
    </row>
    <row r="63860" spans="3:3" x14ac:dyDescent="0.3">
      <c r="C63860">
        <f t="shared" ca="1" si="998"/>
        <v>0.18537646317789647</v>
      </c>
    </row>
    <row r="63861" spans="3:3" x14ac:dyDescent="0.3">
      <c r="C63861">
        <f t="shared" ca="1" si="998"/>
        <v>0.90965408693637961</v>
      </c>
    </row>
    <row r="63862" spans="3:3" x14ac:dyDescent="0.3">
      <c r="C63862">
        <f t="shared" ca="1" si="998"/>
        <v>-1.5533802186553511</v>
      </c>
    </row>
    <row r="63863" spans="3:3" x14ac:dyDescent="0.3">
      <c r="C63863">
        <f t="shared" ca="1" si="998"/>
        <v>-0.24760664025462692</v>
      </c>
    </row>
    <row r="63864" spans="3:3" x14ac:dyDescent="0.3">
      <c r="C63864">
        <f t="shared" ca="1" si="998"/>
        <v>-1.2611972460212841</v>
      </c>
    </row>
    <row r="63865" spans="3:3" x14ac:dyDescent="0.3">
      <c r="C63865">
        <f t="shared" ca="1" si="998"/>
        <v>1.2432090485353178</v>
      </c>
    </row>
    <row r="63866" spans="3:3" x14ac:dyDescent="0.3">
      <c r="C63866">
        <f t="shared" ca="1" si="998"/>
        <v>-1.6594233505338263</v>
      </c>
    </row>
    <row r="63867" spans="3:3" x14ac:dyDescent="0.3">
      <c r="C63867">
        <f t="shared" ca="1" si="998"/>
        <v>0.72146683033102021</v>
      </c>
    </row>
    <row r="63868" spans="3:3" x14ac:dyDescent="0.3">
      <c r="C63868">
        <f t="shared" ca="1" si="998"/>
        <v>-2.2416125064978734</v>
      </c>
    </row>
    <row r="63869" spans="3:3" x14ac:dyDescent="0.3">
      <c r="C63869">
        <f t="shared" ca="1" si="998"/>
        <v>-1.7376205961714544E-2</v>
      </c>
    </row>
    <row r="63870" spans="3:3" x14ac:dyDescent="0.3">
      <c r="C63870">
        <f t="shared" ca="1" si="998"/>
        <v>-0.82237471492693304</v>
      </c>
    </row>
    <row r="63871" spans="3:3" x14ac:dyDescent="0.3">
      <c r="C63871">
        <f t="shared" ca="1" si="998"/>
        <v>-0.76220037342220437</v>
      </c>
    </row>
    <row r="63872" spans="3:3" x14ac:dyDescent="0.3">
      <c r="C63872">
        <f t="shared" ca="1" si="998"/>
        <v>-0.91385247602696962</v>
      </c>
    </row>
    <row r="63873" spans="3:3" x14ac:dyDescent="0.3">
      <c r="C63873">
        <f t="shared" ca="1" si="998"/>
        <v>0.98133500296327825</v>
      </c>
    </row>
    <row r="63874" spans="3:3" x14ac:dyDescent="0.3">
      <c r="C63874">
        <f t="shared" ref="C63874:C63937" ca="1" si="999">NORMSINV(RAND())</f>
        <v>0.50657188809506237</v>
      </c>
    </row>
    <row r="63875" spans="3:3" x14ac:dyDescent="0.3">
      <c r="C63875">
        <f t="shared" ca="1" si="999"/>
        <v>0.45044924859004187</v>
      </c>
    </row>
    <row r="63876" spans="3:3" x14ac:dyDescent="0.3">
      <c r="C63876">
        <f t="shared" ca="1" si="999"/>
        <v>0.43063821853251766</v>
      </c>
    </row>
    <row r="63877" spans="3:3" x14ac:dyDescent="0.3">
      <c r="C63877">
        <f t="shared" ca="1" si="999"/>
        <v>-1.0574797900866995</v>
      </c>
    </row>
    <row r="63878" spans="3:3" x14ac:dyDescent="0.3">
      <c r="C63878">
        <f t="shared" ca="1" si="999"/>
        <v>0.43973439655730467</v>
      </c>
    </row>
    <row r="63879" spans="3:3" x14ac:dyDescent="0.3">
      <c r="C63879">
        <f t="shared" ca="1" si="999"/>
        <v>-0.34716853510287887</v>
      </c>
    </row>
    <row r="63880" spans="3:3" x14ac:dyDescent="0.3">
      <c r="C63880">
        <f t="shared" ca="1" si="999"/>
        <v>0.87086411086354598</v>
      </c>
    </row>
    <row r="63881" spans="3:3" x14ac:dyDescent="0.3">
      <c r="C63881">
        <f t="shared" ca="1" si="999"/>
        <v>1.8433184799243807</v>
      </c>
    </row>
    <row r="63882" spans="3:3" x14ac:dyDescent="0.3">
      <c r="C63882">
        <f t="shared" ca="1" si="999"/>
        <v>5.6691323191232226E-2</v>
      </c>
    </row>
    <row r="63883" spans="3:3" x14ac:dyDescent="0.3">
      <c r="C63883">
        <f t="shared" ca="1" si="999"/>
        <v>0.52776683115209166</v>
      </c>
    </row>
    <row r="63884" spans="3:3" x14ac:dyDescent="0.3">
      <c r="C63884">
        <f t="shared" ca="1" si="999"/>
        <v>-8.8417545018826801E-2</v>
      </c>
    </row>
    <row r="63885" spans="3:3" x14ac:dyDescent="0.3">
      <c r="C63885">
        <f t="shared" ca="1" si="999"/>
        <v>0.74261098316151108</v>
      </c>
    </row>
    <row r="63886" spans="3:3" x14ac:dyDescent="0.3">
      <c r="C63886">
        <f t="shared" ca="1" si="999"/>
        <v>-0.11274959662785833</v>
      </c>
    </row>
    <row r="63887" spans="3:3" x14ac:dyDescent="0.3">
      <c r="C63887">
        <f t="shared" ca="1" si="999"/>
        <v>-0.42081489183245657</v>
      </c>
    </row>
    <row r="63888" spans="3:3" x14ac:dyDescent="0.3">
      <c r="C63888">
        <f t="shared" ca="1" si="999"/>
        <v>-1.1907571528027281</v>
      </c>
    </row>
    <row r="63889" spans="3:3" x14ac:dyDescent="0.3">
      <c r="C63889">
        <f t="shared" ca="1" si="999"/>
        <v>-0.13167761790292346</v>
      </c>
    </row>
    <row r="63890" spans="3:3" x14ac:dyDescent="0.3">
      <c r="C63890">
        <f t="shared" ca="1" si="999"/>
        <v>-1.1000619814021298E-2</v>
      </c>
    </row>
    <row r="63891" spans="3:3" x14ac:dyDescent="0.3">
      <c r="C63891">
        <f t="shared" ca="1" si="999"/>
        <v>0.24152056542015071</v>
      </c>
    </row>
    <row r="63892" spans="3:3" x14ac:dyDescent="0.3">
      <c r="C63892">
        <f t="shared" ca="1" si="999"/>
        <v>1.5875350859349553</v>
      </c>
    </row>
    <row r="63893" spans="3:3" x14ac:dyDescent="0.3">
      <c r="C63893">
        <f t="shared" ca="1" si="999"/>
        <v>1.4015457927688761</v>
      </c>
    </row>
    <row r="63894" spans="3:3" x14ac:dyDescent="0.3">
      <c r="C63894">
        <f t="shared" ca="1" si="999"/>
        <v>9.4501220817068653E-3</v>
      </c>
    </row>
    <row r="63895" spans="3:3" x14ac:dyDescent="0.3">
      <c r="C63895">
        <f t="shared" ca="1" si="999"/>
        <v>2.5421110864370253</v>
      </c>
    </row>
    <row r="63896" spans="3:3" x14ac:dyDescent="0.3">
      <c r="C63896">
        <f t="shared" ca="1" si="999"/>
        <v>-0.23533152074321928</v>
      </c>
    </row>
    <row r="63897" spans="3:3" x14ac:dyDescent="0.3">
      <c r="C63897">
        <f t="shared" ca="1" si="999"/>
        <v>-2.0345954857920097</v>
      </c>
    </row>
    <row r="63898" spans="3:3" x14ac:dyDescent="0.3">
      <c r="C63898">
        <f t="shared" ca="1" si="999"/>
        <v>0.12203649295206884</v>
      </c>
    </row>
    <row r="63899" spans="3:3" x14ac:dyDescent="0.3">
      <c r="C63899">
        <f t="shared" ca="1" si="999"/>
        <v>1.4712003528357749</v>
      </c>
    </row>
    <row r="63900" spans="3:3" x14ac:dyDescent="0.3">
      <c r="C63900">
        <f t="shared" ca="1" si="999"/>
        <v>-9.8210471949332412E-2</v>
      </c>
    </row>
    <row r="63901" spans="3:3" x14ac:dyDescent="0.3">
      <c r="C63901">
        <f t="shared" ca="1" si="999"/>
        <v>0.91430290784417423</v>
      </c>
    </row>
    <row r="63902" spans="3:3" x14ac:dyDescent="0.3">
      <c r="C63902">
        <f t="shared" ca="1" si="999"/>
        <v>-0.41264925092715626</v>
      </c>
    </row>
    <row r="63903" spans="3:3" x14ac:dyDescent="0.3">
      <c r="C63903">
        <f t="shared" ca="1" si="999"/>
        <v>-1.0785462612809475</v>
      </c>
    </row>
    <row r="63904" spans="3:3" x14ac:dyDescent="0.3">
      <c r="C63904">
        <f t="shared" ca="1" si="999"/>
        <v>0.48463010375038501</v>
      </c>
    </row>
    <row r="63905" spans="3:3" x14ac:dyDescent="0.3">
      <c r="C63905">
        <f t="shared" ca="1" si="999"/>
        <v>-0.71246911644714017</v>
      </c>
    </row>
    <row r="63906" spans="3:3" x14ac:dyDescent="0.3">
      <c r="C63906">
        <f t="shared" ca="1" si="999"/>
        <v>1.1687976599282424</v>
      </c>
    </row>
    <row r="63907" spans="3:3" x14ac:dyDescent="0.3">
      <c r="C63907">
        <f t="shared" ca="1" si="999"/>
        <v>-0.85194661307899766</v>
      </c>
    </row>
    <row r="63908" spans="3:3" x14ac:dyDescent="0.3">
      <c r="C63908">
        <f t="shared" ca="1" si="999"/>
        <v>-0.52085439634379027</v>
      </c>
    </row>
    <row r="63909" spans="3:3" x14ac:dyDescent="0.3">
      <c r="C63909">
        <f t="shared" ca="1" si="999"/>
        <v>-0.42010955532136185</v>
      </c>
    </row>
    <row r="63910" spans="3:3" x14ac:dyDescent="0.3">
      <c r="C63910">
        <f t="shared" ca="1" si="999"/>
        <v>0.71239171269006529</v>
      </c>
    </row>
    <row r="63911" spans="3:3" x14ac:dyDescent="0.3">
      <c r="C63911">
        <f t="shared" ca="1" si="999"/>
        <v>0.94698358265720028</v>
      </c>
    </row>
    <row r="63912" spans="3:3" x14ac:dyDescent="0.3">
      <c r="C63912">
        <f t="shared" ca="1" si="999"/>
        <v>1.1685854524152943</v>
      </c>
    </row>
    <row r="63913" spans="3:3" x14ac:dyDescent="0.3">
      <c r="C63913">
        <f t="shared" ca="1" si="999"/>
        <v>1.2718915351964915</v>
      </c>
    </row>
    <row r="63914" spans="3:3" x14ac:dyDescent="0.3">
      <c r="C63914">
        <f t="shared" ca="1" si="999"/>
        <v>0.17341170409924839</v>
      </c>
    </row>
    <row r="63915" spans="3:3" x14ac:dyDescent="0.3">
      <c r="C63915">
        <f t="shared" ca="1" si="999"/>
        <v>0.19718683375783069</v>
      </c>
    </row>
    <row r="63916" spans="3:3" x14ac:dyDescent="0.3">
      <c r="C63916">
        <f t="shared" ca="1" si="999"/>
        <v>-0.85585264646888426</v>
      </c>
    </row>
    <row r="63917" spans="3:3" x14ac:dyDescent="0.3">
      <c r="C63917">
        <f t="shared" ca="1" si="999"/>
        <v>-0.36472472696510561</v>
      </c>
    </row>
    <row r="63918" spans="3:3" x14ac:dyDescent="0.3">
      <c r="C63918">
        <f t="shared" ca="1" si="999"/>
        <v>-1.0600079953528299</v>
      </c>
    </row>
    <row r="63919" spans="3:3" x14ac:dyDescent="0.3">
      <c r="C63919">
        <f t="shared" ca="1" si="999"/>
        <v>0.85496113110117167</v>
      </c>
    </row>
    <row r="63920" spans="3:3" x14ac:dyDescent="0.3">
      <c r="C63920">
        <f t="shared" ca="1" si="999"/>
        <v>-0.21598985603376808</v>
      </c>
    </row>
    <row r="63921" spans="3:3" x14ac:dyDescent="0.3">
      <c r="C63921">
        <f t="shared" ca="1" si="999"/>
        <v>-0.14677795340867991</v>
      </c>
    </row>
    <row r="63922" spans="3:3" x14ac:dyDescent="0.3">
      <c r="C63922">
        <f t="shared" ca="1" si="999"/>
        <v>1.4586098620373196</v>
      </c>
    </row>
    <row r="63923" spans="3:3" x14ac:dyDescent="0.3">
      <c r="C63923">
        <f t="shared" ca="1" si="999"/>
        <v>2.4606564066016285</v>
      </c>
    </row>
    <row r="63924" spans="3:3" x14ac:dyDescent="0.3">
      <c r="C63924">
        <f t="shared" ca="1" si="999"/>
        <v>-0.80323793667298904</v>
      </c>
    </row>
    <row r="63925" spans="3:3" x14ac:dyDescent="0.3">
      <c r="C63925">
        <f t="shared" ca="1" si="999"/>
        <v>-1.1166300496456942</v>
      </c>
    </row>
    <row r="63926" spans="3:3" x14ac:dyDescent="0.3">
      <c r="C63926">
        <f t="shared" ca="1" si="999"/>
        <v>4.0460858986762382E-2</v>
      </c>
    </row>
    <row r="63927" spans="3:3" x14ac:dyDescent="0.3">
      <c r="C63927">
        <f t="shared" ca="1" si="999"/>
        <v>-0.90206931686685865</v>
      </c>
    </row>
    <row r="63928" spans="3:3" x14ac:dyDescent="0.3">
      <c r="C63928">
        <f t="shared" ca="1" si="999"/>
        <v>1.2767297900071102</v>
      </c>
    </row>
    <row r="63929" spans="3:3" x14ac:dyDescent="0.3">
      <c r="C63929">
        <f t="shared" ca="1" si="999"/>
        <v>0.8275888668594541</v>
      </c>
    </row>
    <row r="63930" spans="3:3" x14ac:dyDescent="0.3">
      <c r="C63930">
        <f t="shared" ca="1" si="999"/>
        <v>0.89690896012137677</v>
      </c>
    </row>
    <row r="63931" spans="3:3" x14ac:dyDescent="0.3">
      <c r="C63931">
        <f t="shared" ca="1" si="999"/>
        <v>-0.31792415793519663</v>
      </c>
    </row>
    <row r="63932" spans="3:3" x14ac:dyDescent="0.3">
      <c r="C63932">
        <f t="shared" ca="1" si="999"/>
        <v>1.970706337846456</v>
      </c>
    </row>
    <row r="63933" spans="3:3" x14ac:dyDescent="0.3">
      <c r="C63933">
        <f t="shared" ca="1" si="999"/>
        <v>0.55345860194630536</v>
      </c>
    </row>
    <row r="63934" spans="3:3" x14ac:dyDescent="0.3">
      <c r="C63934">
        <f t="shared" ca="1" si="999"/>
        <v>0.24448072688488534</v>
      </c>
    </row>
    <row r="63935" spans="3:3" x14ac:dyDescent="0.3">
      <c r="C63935">
        <f t="shared" ca="1" si="999"/>
        <v>0.24594561070218035</v>
      </c>
    </row>
    <row r="63936" spans="3:3" x14ac:dyDescent="0.3">
      <c r="C63936">
        <f t="shared" ca="1" si="999"/>
        <v>-1.10668803279073</v>
      </c>
    </row>
    <row r="63937" spans="3:3" x14ac:dyDescent="0.3">
      <c r="C63937">
        <f t="shared" ca="1" si="999"/>
        <v>0.31308975106799414</v>
      </c>
    </row>
    <row r="63938" spans="3:3" x14ac:dyDescent="0.3">
      <c r="C63938">
        <f t="shared" ref="C63938:C64001" ca="1" si="1000">NORMSINV(RAND())</f>
        <v>0.79583326379567232</v>
      </c>
    </row>
    <row r="63939" spans="3:3" x14ac:dyDescent="0.3">
      <c r="C63939">
        <f t="shared" ca="1" si="1000"/>
        <v>0.86540779640514753</v>
      </c>
    </row>
    <row r="63940" spans="3:3" x14ac:dyDescent="0.3">
      <c r="C63940">
        <f t="shared" ca="1" si="1000"/>
        <v>0.26237131390550306</v>
      </c>
    </row>
    <row r="63941" spans="3:3" x14ac:dyDescent="0.3">
      <c r="C63941">
        <f t="shared" ca="1" si="1000"/>
        <v>1.0508197767882421</v>
      </c>
    </row>
    <row r="63942" spans="3:3" x14ac:dyDescent="0.3">
      <c r="C63942">
        <f t="shared" ca="1" si="1000"/>
        <v>-1.2810682154487063</v>
      </c>
    </row>
    <row r="63943" spans="3:3" x14ac:dyDescent="0.3">
      <c r="C63943">
        <f t="shared" ca="1" si="1000"/>
        <v>0.54452926918545252</v>
      </c>
    </row>
    <row r="63944" spans="3:3" x14ac:dyDescent="0.3">
      <c r="C63944">
        <f t="shared" ca="1" si="1000"/>
        <v>2.2520800080880012E-2</v>
      </c>
    </row>
    <row r="63945" spans="3:3" x14ac:dyDescent="0.3">
      <c r="C63945">
        <f t="shared" ca="1" si="1000"/>
        <v>-0.66492812180411154</v>
      </c>
    </row>
    <row r="63946" spans="3:3" x14ac:dyDescent="0.3">
      <c r="C63946">
        <f t="shared" ca="1" si="1000"/>
        <v>0.80204645032363697</v>
      </c>
    </row>
    <row r="63947" spans="3:3" x14ac:dyDescent="0.3">
      <c r="C63947">
        <f t="shared" ca="1" si="1000"/>
        <v>1.8378985376232113</v>
      </c>
    </row>
    <row r="63948" spans="3:3" x14ac:dyDescent="0.3">
      <c r="C63948">
        <f t="shared" ca="1" si="1000"/>
        <v>-0.48821240069639893</v>
      </c>
    </row>
    <row r="63949" spans="3:3" x14ac:dyDescent="0.3">
      <c r="C63949">
        <f t="shared" ca="1" si="1000"/>
        <v>0.15357236155344242</v>
      </c>
    </row>
    <row r="63950" spans="3:3" x14ac:dyDescent="0.3">
      <c r="C63950">
        <f t="shared" ca="1" si="1000"/>
        <v>-0.76685517603432785</v>
      </c>
    </row>
    <row r="63951" spans="3:3" x14ac:dyDescent="0.3">
      <c r="C63951">
        <f t="shared" ca="1" si="1000"/>
        <v>-0.11293231427187825</v>
      </c>
    </row>
    <row r="63952" spans="3:3" x14ac:dyDescent="0.3">
      <c r="C63952">
        <f t="shared" ca="1" si="1000"/>
        <v>1.3986041953828398E-2</v>
      </c>
    </row>
    <row r="63953" spans="3:3" x14ac:dyDescent="0.3">
      <c r="C63953">
        <f t="shared" ca="1" si="1000"/>
        <v>0.15452952082968771</v>
      </c>
    </row>
    <row r="63954" spans="3:3" x14ac:dyDescent="0.3">
      <c r="C63954">
        <f t="shared" ca="1" si="1000"/>
        <v>-2.3795886195956379</v>
      </c>
    </row>
    <row r="63955" spans="3:3" x14ac:dyDescent="0.3">
      <c r="C63955">
        <f t="shared" ca="1" si="1000"/>
        <v>1.5407668015501756</v>
      </c>
    </row>
    <row r="63956" spans="3:3" x14ac:dyDescent="0.3">
      <c r="C63956">
        <f t="shared" ca="1" si="1000"/>
        <v>-7.1950681978094413E-2</v>
      </c>
    </row>
    <row r="63957" spans="3:3" x14ac:dyDescent="0.3">
      <c r="C63957">
        <f t="shared" ca="1" si="1000"/>
        <v>-0.98779965870623421</v>
      </c>
    </row>
    <row r="63958" spans="3:3" x14ac:dyDescent="0.3">
      <c r="C63958">
        <f t="shared" ca="1" si="1000"/>
        <v>-0.50229794639028891</v>
      </c>
    </row>
    <row r="63959" spans="3:3" x14ac:dyDescent="0.3">
      <c r="C63959">
        <f t="shared" ca="1" si="1000"/>
        <v>-0.15833257921911756</v>
      </c>
    </row>
    <row r="63960" spans="3:3" x14ac:dyDescent="0.3">
      <c r="C63960">
        <f t="shared" ca="1" si="1000"/>
        <v>1.2672691867118941</v>
      </c>
    </row>
    <row r="63961" spans="3:3" x14ac:dyDescent="0.3">
      <c r="C63961">
        <f t="shared" ca="1" si="1000"/>
        <v>0.11379961937866753</v>
      </c>
    </row>
    <row r="63962" spans="3:3" x14ac:dyDescent="0.3">
      <c r="C63962">
        <f t="shared" ca="1" si="1000"/>
        <v>1.4073042365245509</v>
      </c>
    </row>
    <row r="63963" spans="3:3" x14ac:dyDescent="0.3">
      <c r="C63963">
        <f t="shared" ca="1" si="1000"/>
        <v>2.4859941543790197E-2</v>
      </c>
    </row>
    <row r="63964" spans="3:3" x14ac:dyDescent="0.3">
      <c r="C63964">
        <f t="shared" ca="1" si="1000"/>
        <v>-0.64075164095843362</v>
      </c>
    </row>
    <row r="63965" spans="3:3" x14ac:dyDescent="0.3">
      <c r="C63965">
        <f t="shared" ca="1" si="1000"/>
        <v>0.7337692226897955</v>
      </c>
    </row>
    <row r="63966" spans="3:3" x14ac:dyDescent="0.3">
      <c r="C63966">
        <f t="shared" ca="1" si="1000"/>
        <v>-2.4317666494100187</v>
      </c>
    </row>
    <row r="63967" spans="3:3" x14ac:dyDescent="0.3">
      <c r="C63967">
        <f t="shared" ca="1" si="1000"/>
        <v>0.2005551968850991</v>
      </c>
    </row>
    <row r="63968" spans="3:3" x14ac:dyDescent="0.3">
      <c r="C63968">
        <f t="shared" ca="1" si="1000"/>
        <v>-2.4259110139074752E-2</v>
      </c>
    </row>
    <row r="63969" spans="3:3" x14ac:dyDescent="0.3">
      <c r="C63969">
        <f t="shared" ca="1" si="1000"/>
        <v>0.63416604918389041</v>
      </c>
    </row>
    <row r="63970" spans="3:3" x14ac:dyDescent="0.3">
      <c r="C63970">
        <f t="shared" ca="1" si="1000"/>
        <v>-1.0651376079204908</v>
      </c>
    </row>
    <row r="63971" spans="3:3" x14ac:dyDescent="0.3">
      <c r="C63971">
        <f t="shared" ca="1" si="1000"/>
        <v>-1.1746798344794895</v>
      </c>
    </row>
    <row r="63972" spans="3:3" x14ac:dyDescent="0.3">
      <c r="C63972">
        <f t="shared" ca="1" si="1000"/>
        <v>-0.46926850940335041</v>
      </c>
    </row>
    <row r="63973" spans="3:3" x14ac:dyDescent="0.3">
      <c r="C63973">
        <f t="shared" ca="1" si="1000"/>
        <v>-1.5708970862329215</v>
      </c>
    </row>
    <row r="63974" spans="3:3" x14ac:dyDescent="0.3">
      <c r="C63974">
        <f t="shared" ca="1" si="1000"/>
        <v>-0.30026249270347044</v>
      </c>
    </row>
    <row r="63975" spans="3:3" x14ac:dyDescent="0.3">
      <c r="C63975">
        <f t="shared" ca="1" si="1000"/>
        <v>1.3929470385202034</v>
      </c>
    </row>
    <row r="63976" spans="3:3" x14ac:dyDescent="0.3">
      <c r="C63976">
        <f t="shared" ca="1" si="1000"/>
        <v>0.82075548188106762</v>
      </c>
    </row>
    <row r="63977" spans="3:3" x14ac:dyDescent="0.3">
      <c r="C63977">
        <f t="shared" ca="1" si="1000"/>
        <v>-0.3004476061764968</v>
      </c>
    </row>
    <row r="63978" spans="3:3" x14ac:dyDescent="0.3">
      <c r="C63978">
        <f t="shared" ca="1" si="1000"/>
        <v>-0.74642038071568273</v>
      </c>
    </row>
    <row r="63979" spans="3:3" x14ac:dyDescent="0.3">
      <c r="C63979">
        <f t="shared" ca="1" si="1000"/>
        <v>-0.20104507558115675</v>
      </c>
    </row>
    <row r="63980" spans="3:3" x14ac:dyDescent="0.3">
      <c r="C63980">
        <f t="shared" ca="1" si="1000"/>
        <v>-0.78127551391309757</v>
      </c>
    </row>
    <row r="63981" spans="3:3" x14ac:dyDescent="0.3">
      <c r="C63981">
        <f t="shared" ca="1" si="1000"/>
        <v>0.34750699762793319</v>
      </c>
    </row>
    <row r="63982" spans="3:3" x14ac:dyDescent="0.3">
      <c r="C63982">
        <f t="shared" ca="1" si="1000"/>
        <v>-2.1390425770110643E-2</v>
      </c>
    </row>
    <row r="63983" spans="3:3" x14ac:dyDescent="0.3">
      <c r="C63983">
        <f t="shared" ca="1" si="1000"/>
        <v>-0.4090102718991418</v>
      </c>
    </row>
    <row r="63984" spans="3:3" x14ac:dyDescent="0.3">
      <c r="C63984">
        <f t="shared" ca="1" si="1000"/>
        <v>-0.19100741334673368</v>
      </c>
    </row>
    <row r="63985" spans="3:3" x14ac:dyDescent="0.3">
      <c r="C63985">
        <f t="shared" ca="1" si="1000"/>
        <v>0.52635873737283567</v>
      </c>
    </row>
    <row r="63986" spans="3:3" x14ac:dyDescent="0.3">
      <c r="C63986">
        <f t="shared" ca="1" si="1000"/>
        <v>0.22890014453820828</v>
      </c>
    </row>
    <row r="63987" spans="3:3" x14ac:dyDescent="0.3">
      <c r="C63987">
        <f t="shared" ca="1" si="1000"/>
        <v>0.51592034873736836</v>
      </c>
    </row>
    <row r="63988" spans="3:3" x14ac:dyDescent="0.3">
      <c r="C63988">
        <f t="shared" ca="1" si="1000"/>
        <v>0.72979553896543581</v>
      </c>
    </row>
    <row r="63989" spans="3:3" x14ac:dyDescent="0.3">
      <c r="C63989">
        <f t="shared" ca="1" si="1000"/>
        <v>-1.6132779986790393</v>
      </c>
    </row>
    <row r="63990" spans="3:3" x14ac:dyDescent="0.3">
      <c r="C63990">
        <f t="shared" ca="1" si="1000"/>
        <v>0.97310615655214205</v>
      </c>
    </row>
    <row r="63991" spans="3:3" x14ac:dyDescent="0.3">
      <c r="C63991">
        <f t="shared" ca="1" si="1000"/>
        <v>-0.9942814876092182</v>
      </c>
    </row>
    <row r="63992" spans="3:3" x14ac:dyDescent="0.3">
      <c r="C63992">
        <f t="shared" ca="1" si="1000"/>
        <v>-0.89481310078675069</v>
      </c>
    </row>
    <row r="63993" spans="3:3" x14ac:dyDescent="0.3">
      <c r="C63993">
        <f t="shared" ca="1" si="1000"/>
        <v>0.88367757429308702</v>
      </c>
    </row>
    <row r="63994" spans="3:3" x14ac:dyDescent="0.3">
      <c r="C63994">
        <f t="shared" ca="1" si="1000"/>
        <v>-0.12721106522521433</v>
      </c>
    </row>
    <row r="63995" spans="3:3" x14ac:dyDescent="0.3">
      <c r="C63995">
        <f t="shared" ca="1" si="1000"/>
        <v>-9.8781746006530877E-2</v>
      </c>
    </row>
    <row r="63996" spans="3:3" x14ac:dyDescent="0.3">
      <c r="C63996">
        <f t="shared" ca="1" si="1000"/>
        <v>-2.3622882023700744</v>
      </c>
    </row>
    <row r="63997" spans="3:3" x14ac:dyDescent="0.3">
      <c r="C63997">
        <f t="shared" ca="1" si="1000"/>
        <v>-1.3145409736099265</v>
      </c>
    </row>
    <row r="63998" spans="3:3" x14ac:dyDescent="0.3">
      <c r="C63998">
        <f t="shared" ca="1" si="1000"/>
        <v>-0.75717564881866861</v>
      </c>
    </row>
    <row r="63999" spans="3:3" x14ac:dyDescent="0.3">
      <c r="C63999">
        <f t="shared" ca="1" si="1000"/>
        <v>0.62814405810378804</v>
      </c>
    </row>
    <row r="64000" spans="3:3" x14ac:dyDescent="0.3">
      <c r="C64000">
        <f t="shared" ca="1" si="1000"/>
        <v>-2.5966269930638064</v>
      </c>
    </row>
    <row r="64001" spans="3:3" x14ac:dyDescent="0.3">
      <c r="C64001">
        <f t="shared" ca="1" si="1000"/>
        <v>-0.58853986566911165</v>
      </c>
    </row>
    <row r="64002" spans="3:3" x14ac:dyDescent="0.3">
      <c r="C64002">
        <f t="shared" ref="C64002:C64065" ca="1" si="1001">NORMSINV(RAND())</f>
        <v>-0.92846341542689403</v>
      </c>
    </row>
    <row r="64003" spans="3:3" x14ac:dyDescent="0.3">
      <c r="C64003">
        <f t="shared" ca="1" si="1001"/>
        <v>0.95002524182170933</v>
      </c>
    </row>
    <row r="64004" spans="3:3" x14ac:dyDescent="0.3">
      <c r="C64004">
        <f t="shared" ca="1" si="1001"/>
        <v>-0.21446718264341719</v>
      </c>
    </row>
    <row r="64005" spans="3:3" x14ac:dyDescent="0.3">
      <c r="C64005">
        <f t="shared" ca="1" si="1001"/>
        <v>-2.508054103831336</v>
      </c>
    </row>
    <row r="64006" spans="3:3" x14ac:dyDescent="0.3">
      <c r="C64006">
        <f t="shared" ca="1" si="1001"/>
        <v>0.35432469438478398</v>
      </c>
    </row>
    <row r="64007" spans="3:3" x14ac:dyDescent="0.3">
      <c r="C64007">
        <f t="shared" ca="1" si="1001"/>
        <v>-5.8346639655514516E-2</v>
      </c>
    </row>
    <row r="64008" spans="3:3" x14ac:dyDescent="0.3">
      <c r="C64008">
        <f t="shared" ca="1" si="1001"/>
        <v>-0.74277082965271513</v>
      </c>
    </row>
    <row r="64009" spans="3:3" x14ac:dyDescent="0.3">
      <c r="C64009">
        <f t="shared" ca="1" si="1001"/>
        <v>2.0133021424562164E-2</v>
      </c>
    </row>
    <row r="64010" spans="3:3" x14ac:dyDescent="0.3">
      <c r="C64010">
        <f t="shared" ca="1" si="1001"/>
        <v>-0.11218897235006574</v>
      </c>
    </row>
    <row r="64011" spans="3:3" x14ac:dyDescent="0.3">
      <c r="C64011">
        <f t="shared" ca="1" si="1001"/>
        <v>0.3228860045388659</v>
      </c>
    </row>
    <row r="64012" spans="3:3" x14ac:dyDescent="0.3">
      <c r="C64012">
        <f t="shared" ca="1" si="1001"/>
        <v>0.13459516876879041</v>
      </c>
    </row>
    <row r="64013" spans="3:3" x14ac:dyDescent="0.3">
      <c r="C64013">
        <f t="shared" ca="1" si="1001"/>
        <v>-1.9222992514234223</v>
      </c>
    </row>
    <row r="64014" spans="3:3" x14ac:dyDescent="0.3">
      <c r="C64014">
        <f t="shared" ca="1" si="1001"/>
        <v>0.61868303291770854</v>
      </c>
    </row>
    <row r="64015" spans="3:3" x14ac:dyDescent="0.3">
      <c r="C64015">
        <f t="shared" ca="1" si="1001"/>
        <v>0.16080450777107663</v>
      </c>
    </row>
    <row r="64016" spans="3:3" x14ac:dyDescent="0.3">
      <c r="C64016">
        <f t="shared" ca="1" si="1001"/>
        <v>1.0067477513587602</v>
      </c>
    </row>
    <row r="64017" spans="3:3" x14ac:dyDescent="0.3">
      <c r="C64017">
        <f t="shared" ca="1" si="1001"/>
        <v>2.013947305288406</v>
      </c>
    </row>
    <row r="64018" spans="3:3" x14ac:dyDescent="0.3">
      <c r="C64018">
        <f t="shared" ca="1" si="1001"/>
        <v>0.59139868194056588</v>
      </c>
    </row>
    <row r="64019" spans="3:3" x14ac:dyDescent="0.3">
      <c r="C64019">
        <f t="shared" ca="1" si="1001"/>
        <v>0.18526218173976647</v>
      </c>
    </row>
    <row r="64020" spans="3:3" x14ac:dyDescent="0.3">
      <c r="C64020">
        <f t="shared" ca="1" si="1001"/>
        <v>0.8163551174881376</v>
      </c>
    </row>
    <row r="64021" spans="3:3" x14ac:dyDescent="0.3">
      <c r="C64021">
        <f t="shared" ca="1" si="1001"/>
        <v>-0.17200233947672219</v>
      </c>
    </row>
    <row r="64022" spans="3:3" x14ac:dyDescent="0.3">
      <c r="C64022">
        <f t="shared" ca="1" si="1001"/>
        <v>1.1878611987088672</v>
      </c>
    </row>
    <row r="64023" spans="3:3" x14ac:dyDescent="0.3">
      <c r="C64023">
        <f t="shared" ca="1" si="1001"/>
        <v>1.6107105630970786</v>
      </c>
    </row>
    <row r="64024" spans="3:3" x14ac:dyDescent="0.3">
      <c r="C64024">
        <f t="shared" ca="1" si="1001"/>
        <v>-1.1336966856766963</v>
      </c>
    </row>
    <row r="64025" spans="3:3" x14ac:dyDescent="0.3">
      <c r="C64025">
        <f t="shared" ca="1" si="1001"/>
        <v>-0.66544930430458227</v>
      </c>
    </row>
    <row r="64026" spans="3:3" x14ac:dyDescent="0.3">
      <c r="C64026">
        <f t="shared" ca="1" si="1001"/>
        <v>-1.49943006863997</v>
      </c>
    </row>
    <row r="64027" spans="3:3" x14ac:dyDescent="0.3">
      <c r="C64027">
        <f t="shared" ca="1" si="1001"/>
        <v>0.84619392080157296</v>
      </c>
    </row>
    <row r="64028" spans="3:3" x14ac:dyDescent="0.3">
      <c r="C64028">
        <f t="shared" ca="1" si="1001"/>
        <v>-0.33885969819059719</v>
      </c>
    </row>
    <row r="64029" spans="3:3" x14ac:dyDescent="0.3">
      <c r="C64029">
        <f t="shared" ca="1" si="1001"/>
        <v>-1.06822891984518</v>
      </c>
    </row>
    <row r="64030" spans="3:3" x14ac:dyDescent="0.3">
      <c r="C64030">
        <f t="shared" ca="1" si="1001"/>
        <v>1.0942613608483989</v>
      </c>
    </row>
    <row r="64031" spans="3:3" x14ac:dyDescent="0.3">
      <c r="C64031">
        <f t="shared" ca="1" si="1001"/>
        <v>1.3386028881041183</v>
      </c>
    </row>
    <row r="64032" spans="3:3" x14ac:dyDescent="0.3">
      <c r="C64032">
        <f t="shared" ca="1" si="1001"/>
        <v>-1.5132599100846547</v>
      </c>
    </row>
    <row r="64033" spans="3:3" x14ac:dyDescent="0.3">
      <c r="C64033">
        <f t="shared" ca="1" si="1001"/>
        <v>-0.8618000004920886</v>
      </c>
    </row>
    <row r="64034" spans="3:3" x14ac:dyDescent="0.3">
      <c r="C64034">
        <f t="shared" ca="1" si="1001"/>
        <v>2.2367415580926364</v>
      </c>
    </row>
    <row r="64035" spans="3:3" x14ac:dyDescent="0.3">
      <c r="C64035">
        <f t="shared" ca="1" si="1001"/>
        <v>0.34718565524451322</v>
      </c>
    </row>
    <row r="64036" spans="3:3" x14ac:dyDescent="0.3">
      <c r="C64036">
        <f t="shared" ca="1" si="1001"/>
        <v>0.62790594168894731</v>
      </c>
    </row>
    <row r="64037" spans="3:3" x14ac:dyDescent="0.3">
      <c r="C64037">
        <f t="shared" ca="1" si="1001"/>
        <v>-1.2121197946443391E-2</v>
      </c>
    </row>
    <row r="64038" spans="3:3" x14ac:dyDescent="0.3">
      <c r="C64038">
        <f t="shared" ca="1" si="1001"/>
        <v>1.1177330393868128</v>
      </c>
    </row>
    <row r="64039" spans="3:3" x14ac:dyDescent="0.3">
      <c r="C64039">
        <f t="shared" ca="1" si="1001"/>
        <v>0.71706037087454089</v>
      </c>
    </row>
    <row r="64040" spans="3:3" x14ac:dyDescent="0.3">
      <c r="C64040">
        <f t="shared" ca="1" si="1001"/>
        <v>-0.41692411783588462</v>
      </c>
    </row>
    <row r="64041" spans="3:3" x14ac:dyDescent="0.3">
      <c r="C64041">
        <f t="shared" ca="1" si="1001"/>
        <v>-0.82040755657906672</v>
      </c>
    </row>
    <row r="64042" spans="3:3" x14ac:dyDescent="0.3">
      <c r="C64042">
        <f t="shared" ca="1" si="1001"/>
        <v>2.268869323259878</v>
      </c>
    </row>
    <row r="64043" spans="3:3" x14ac:dyDescent="0.3">
      <c r="C64043">
        <f t="shared" ca="1" si="1001"/>
        <v>-2.8280141228296262E-2</v>
      </c>
    </row>
    <row r="64044" spans="3:3" x14ac:dyDescent="0.3">
      <c r="C64044">
        <f t="shared" ca="1" si="1001"/>
        <v>-1.3887455628624621</v>
      </c>
    </row>
    <row r="64045" spans="3:3" x14ac:dyDescent="0.3">
      <c r="C64045">
        <f t="shared" ca="1" si="1001"/>
        <v>1.0563650450895166</v>
      </c>
    </row>
    <row r="64046" spans="3:3" x14ac:dyDescent="0.3">
      <c r="C64046">
        <f t="shared" ca="1" si="1001"/>
        <v>1.1564965382478274</v>
      </c>
    </row>
    <row r="64047" spans="3:3" x14ac:dyDescent="0.3">
      <c r="C64047">
        <f t="shared" ca="1" si="1001"/>
        <v>-0.31744439174094746</v>
      </c>
    </row>
    <row r="64048" spans="3:3" x14ac:dyDescent="0.3">
      <c r="C64048">
        <f t="shared" ca="1" si="1001"/>
        <v>0.16729318107035288</v>
      </c>
    </row>
    <row r="64049" spans="3:3" x14ac:dyDescent="0.3">
      <c r="C64049">
        <f t="shared" ca="1" si="1001"/>
        <v>-0.19552841025231352</v>
      </c>
    </row>
    <row r="64050" spans="3:3" x14ac:dyDescent="0.3">
      <c r="C64050">
        <f t="shared" ca="1" si="1001"/>
        <v>-7.7025771845118982E-2</v>
      </c>
    </row>
    <row r="64051" spans="3:3" x14ac:dyDescent="0.3">
      <c r="C64051">
        <f t="shared" ca="1" si="1001"/>
        <v>0.14542530442060456</v>
      </c>
    </row>
    <row r="64052" spans="3:3" x14ac:dyDescent="0.3">
      <c r="C64052">
        <f t="shared" ca="1" si="1001"/>
        <v>-4.5085188444171545E-2</v>
      </c>
    </row>
    <row r="64053" spans="3:3" x14ac:dyDescent="0.3">
      <c r="C64053">
        <f t="shared" ca="1" si="1001"/>
        <v>-1.1126071279734355</v>
      </c>
    </row>
    <row r="64054" spans="3:3" x14ac:dyDescent="0.3">
      <c r="C64054">
        <f t="shared" ca="1" si="1001"/>
        <v>-0.2646483856639969</v>
      </c>
    </row>
    <row r="64055" spans="3:3" x14ac:dyDescent="0.3">
      <c r="C64055">
        <f t="shared" ca="1" si="1001"/>
        <v>-1.3395932132205268</v>
      </c>
    </row>
    <row r="64056" spans="3:3" x14ac:dyDescent="0.3">
      <c r="C64056">
        <f t="shared" ca="1" si="1001"/>
        <v>-0.20523027049741618</v>
      </c>
    </row>
    <row r="64057" spans="3:3" x14ac:dyDescent="0.3">
      <c r="C64057">
        <f t="shared" ca="1" si="1001"/>
        <v>0.31208471166814894</v>
      </c>
    </row>
    <row r="64058" spans="3:3" x14ac:dyDescent="0.3">
      <c r="C64058">
        <f t="shared" ca="1" si="1001"/>
        <v>0.43370356843327384</v>
      </c>
    </row>
    <row r="64059" spans="3:3" x14ac:dyDescent="0.3">
      <c r="C64059">
        <f t="shared" ca="1" si="1001"/>
        <v>-0.56816690100467615</v>
      </c>
    </row>
    <row r="64060" spans="3:3" x14ac:dyDescent="0.3">
      <c r="C64060">
        <f t="shared" ca="1" si="1001"/>
        <v>-0.5571962294045798</v>
      </c>
    </row>
    <row r="64061" spans="3:3" x14ac:dyDescent="0.3">
      <c r="C64061">
        <f t="shared" ca="1" si="1001"/>
        <v>0.76528597210964033</v>
      </c>
    </row>
    <row r="64062" spans="3:3" x14ac:dyDescent="0.3">
      <c r="C64062">
        <f t="shared" ca="1" si="1001"/>
        <v>0.51990184369947667</v>
      </c>
    </row>
    <row r="64063" spans="3:3" x14ac:dyDescent="0.3">
      <c r="C64063">
        <f t="shared" ca="1" si="1001"/>
        <v>-0.61766518023294403</v>
      </c>
    </row>
    <row r="64064" spans="3:3" x14ac:dyDescent="0.3">
      <c r="C64064">
        <f t="shared" ca="1" si="1001"/>
        <v>-0.51810501200363024</v>
      </c>
    </row>
    <row r="64065" spans="3:3" x14ac:dyDescent="0.3">
      <c r="C64065">
        <f t="shared" ca="1" si="1001"/>
        <v>1.4061045830075001</v>
      </c>
    </row>
    <row r="64066" spans="3:3" x14ac:dyDescent="0.3">
      <c r="C64066">
        <f t="shared" ref="C64066:C64129" ca="1" si="1002">NORMSINV(RAND())</f>
        <v>-0.21883404226439826</v>
      </c>
    </row>
    <row r="64067" spans="3:3" x14ac:dyDescent="0.3">
      <c r="C64067">
        <f t="shared" ca="1" si="1002"/>
        <v>-1.1315452507857571</v>
      </c>
    </row>
    <row r="64068" spans="3:3" x14ac:dyDescent="0.3">
      <c r="C64068">
        <f t="shared" ca="1" si="1002"/>
        <v>-2.2683364597416059E-2</v>
      </c>
    </row>
    <row r="64069" spans="3:3" x14ac:dyDescent="0.3">
      <c r="C64069">
        <f t="shared" ca="1" si="1002"/>
        <v>0.53648968913767769</v>
      </c>
    </row>
    <row r="64070" spans="3:3" x14ac:dyDescent="0.3">
      <c r="C64070">
        <f t="shared" ca="1" si="1002"/>
        <v>0.2698303256521542</v>
      </c>
    </row>
    <row r="64071" spans="3:3" x14ac:dyDescent="0.3">
      <c r="C64071">
        <f t="shared" ca="1" si="1002"/>
        <v>0.24038288161642984</v>
      </c>
    </row>
    <row r="64072" spans="3:3" x14ac:dyDescent="0.3">
      <c r="C64072">
        <f t="shared" ca="1" si="1002"/>
        <v>0.19002758552542656</v>
      </c>
    </row>
    <row r="64073" spans="3:3" x14ac:dyDescent="0.3">
      <c r="C64073">
        <f t="shared" ca="1" si="1002"/>
        <v>-0.15873534643823212</v>
      </c>
    </row>
    <row r="64074" spans="3:3" x14ac:dyDescent="0.3">
      <c r="C64074">
        <f t="shared" ca="1" si="1002"/>
        <v>-0.30866206474573743</v>
      </c>
    </row>
    <row r="64075" spans="3:3" x14ac:dyDescent="0.3">
      <c r="C64075">
        <f t="shared" ca="1" si="1002"/>
        <v>-0.62322849112381884</v>
      </c>
    </row>
    <row r="64076" spans="3:3" x14ac:dyDescent="0.3">
      <c r="C64076">
        <f t="shared" ca="1" si="1002"/>
        <v>-0.62979131129491273</v>
      </c>
    </row>
    <row r="64077" spans="3:3" x14ac:dyDescent="0.3">
      <c r="C64077">
        <f t="shared" ca="1" si="1002"/>
        <v>0.78939479727355588</v>
      </c>
    </row>
    <row r="64078" spans="3:3" x14ac:dyDescent="0.3">
      <c r="C64078">
        <f t="shared" ca="1" si="1002"/>
        <v>0.13219345500233762</v>
      </c>
    </row>
    <row r="64079" spans="3:3" x14ac:dyDescent="0.3">
      <c r="C64079">
        <f t="shared" ca="1" si="1002"/>
        <v>9.6190223222197876E-2</v>
      </c>
    </row>
    <row r="64080" spans="3:3" x14ac:dyDescent="0.3">
      <c r="C64080">
        <f t="shared" ca="1" si="1002"/>
        <v>0.7468078905219977</v>
      </c>
    </row>
    <row r="64081" spans="3:3" x14ac:dyDescent="0.3">
      <c r="C64081">
        <f t="shared" ca="1" si="1002"/>
        <v>-9.5567221496428448E-2</v>
      </c>
    </row>
    <row r="64082" spans="3:3" x14ac:dyDescent="0.3">
      <c r="C64082">
        <f t="shared" ca="1" si="1002"/>
        <v>0.58689007785791636</v>
      </c>
    </row>
    <row r="64083" spans="3:3" x14ac:dyDescent="0.3">
      <c r="C64083">
        <f t="shared" ca="1" si="1002"/>
        <v>-0.13790890064358086</v>
      </c>
    </row>
    <row r="64084" spans="3:3" x14ac:dyDescent="0.3">
      <c r="C64084">
        <f t="shared" ca="1" si="1002"/>
        <v>1.760391749247294</v>
      </c>
    </row>
    <row r="64085" spans="3:3" x14ac:dyDescent="0.3">
      <c r="C64085">
        <f t="shared" ca="1" si="1002"/>
        <v>0.33786072972111486</v>
      </c>
    </row>
    <row r="64086" spans="3:3" x14ac:dyDescent="0.3">
      <c r="C64086">
        <f t="shared" ca="1" si="1002"/>
        <v>-0.51947529650050928</v>
      </c>
    </row>
    <row r="64087" spans="3:3" x14ac:dyDescent="0.3">
      <c r="C64087">
        <f t="shared" ca="1" si="1002"/>
        <v>-0.93404530413019959</v>
      </c>
    </row>
    <row r="64088" spans="3:3" x14ac:dyDescent="0.3">
      <c r="C64088">
        <f t="shared" ca="1" si="1002"/>
        <v>-2.179652897788448</v>
      </c>
    </row>
    <row r="64089" spans="3:3" x14ac:dyDescent="0.3">
      <c r="C64089">
        <f t="shared" ca="1" si="1002"/>
        <v>1.5041203518805535</v>
      </c>
    </row>
    <row r="64090" spans="3:3" x14ac:dyDescent="0.3">
      <c r="C64090">
        <f t="shared" ca="1" si="1002"/>
        <v>0.36840928050876226</v>
      </c>
    </row>
    <row r="64091" spans="3:3" x14ac:dyDescent="0.3">
      <c r="C64091">
        <f t="shared" ca="1" si="1002"/>
        <v>-1.4408316159754087</v>
      </c>
    </row>
    <row r="64092" spans="3:3" x14ac:dyDescent="0.3">
      <c r="C64092">
        <f t="shared" ca="1" si="1002"/>
        <v>-0.19806113213542814</v>
      </c>
    </row>
    <row r="64093" spans="3:3" x14ac:dyDescent="0.3">
      <c r="C64093">
        <f t="shared" ca="1" si="1002"/>
        <v>-0.46809097994218185</v>
      </c>
    </row>
    <row r="64094" spans="3:3" x14ac:dyDescent="0.3">
      <c r="C64094">
        <f t="shared" ca="1" si="1002"/>
        <v>1.9059562788533473</v>
      </c>
    </row>
    <row r="64095" spans="3:3" x14ac:dyDescent="0.3">
      <c r="C64095">
        <f t="shared" ca="1" si="1002"/>
        <v>2.1941972152084865</v>
      </c>
    </row>
    <row r="64096" spans="3:3" x14ac:dyDescent="0.3">
      <c r="C64096">
        <f t="shared" ca="1" si="1002"/>
        <v>-0.24056019038650592</v>
      </c>
    </row>
    <row r="64097" spans="3:3" x14ac:dyDescent="0.3">
      <c r="C64097">
        <f t="shared" ca="1" si="1002"/>
        <v>-1.6300373035772422</v>
      </c>
    </row>
    <row r="64098" spans="3:3" x14ac:dyDescent="0.3">
      <c r="C64098">
        <f t="shared" ca="1" si="1002"/>
        <v>0.27400838448925779</v>
      </c>
    </row>
    <row r="64099" spans="3:3" x14ac:dyDescent="0.3">
      <c r="C64099">
        <f t="shared" ca="1" si="1002"/>
        <v>-0.25075103676276522</v>
      </c>
    </row>
    <row r="64100" spans="3:3" x14ac:dyDescent="0.3">
      <c r="C64100">
        <f t="shared" ca="1" si="1002"/>
        <v>0.83126789056758876</v>
      </c>
    </row>
    <row r="64101" spans="3:3" x14ac:dyDescent="0.3">
      <c r="C64101">
        <f t="shared" ca="1" si="1002"/>
        <v>-1.3558950720131382</v>
      </c>
    </row>
    <row r="64102" spans="3:3" x14ac:dyDescent="0.3">
      <c r="C64102">
        <f t="shared" ca="1" si="1002"/>
        <v>-0.5894979610125517</v>
      </c>
    </row>
    <row r="64103" spans="3:3" x14ac:dyDescent="0.3">
      <c r="C64103">
        <f t="shared" ca="1" si="1002"/>
        <v>0.25050662082658237</v>
      </c>
    </row>
    <row r="64104" spans="3:3" x14ac:dyDescent="0.3">
      <c r="C64104">
        <f t="shared" ca="1" si="1002"/>
        <v>0.81099228291022707</v>
      </c>
    </row>
    <row r="64105" spans="3:3" x14ac:dyDescent="0.3">
      <c r="C64105">
        <f t="shared" ca="1" si="1002"/>
        <v>0.66085956927037148</v>
      </c>
    </row>
    <row r="64106" spans="3:3" x14ac:dyDescent="0.3">
      <c r="C64106">
        <f t="shared" ca="1" si="1002"/>
        <v>-0.69699010402727357</v>
      </c>
    </row>
    <row r="64107" spans="3:3" x14ac:dyDescent="0.3">
      <c r="C64107">
        <f t="shared" ca="1" si="1002"/>
        <v>0.62715022671698506</v>
      </c>
    </row>
    <row r="64108" spans="3:3" x14ac:dyDescent="0.3">
      <c r="C64108">
        <f t="shared" ca="1" si="1002"/>
        <v>0.1294228922736986</v>
      </c>
    </row>
    <row r="64109" spans="3:3" x14ac:dyDescent="0.3">
      <c r="C64109">
        <f t="shared" ca="1" si="1002"/>
        <v>-1.1251704794506572</v>
      </c>
    </row>
    <row r="64110" spans="3:3" x14ac:dyDescent="0.3">
      <c r="C64110">
        <f t="shared" ca="1" si="1002"/>
        <v>-0.50616692846577749</v>
      </c>
    </row>
    <row r="64111" spans="3:3" x14ac:dyDescent="0.3">
      <c r="C64111">
        <f t="shared" ca="1" si="1002"/>
        <v>0.92329591328061655</v>
      </c>
    </row>
    <row r="64112" spans="3:3" x14ac:dyDescent="0.3">
      <c r="C64112">
        <f t="shared" ca="1" si="1002"/>
        <v>0.65645385038295345</v>
      </c>
    </row>
    <row r="64113" spans="3:3" x14ac:dyDescent="0.3">
      <c r="C64113">
        <f t="shared" ca="1" si="1002"/>
        <v>0.9335033047914767</v>
      </c>
    </row>
    <row r="64114" spans="3:3" x14ac:dyDescent="0.3">
      <c r="C64114">
        <f t="shared" ca="1" si="1002"/>
        <v>0.75850320895802748</v>
      </c>
    </row>
    <row r="64115" spans="3:3" x14ac:dyDescent="0.3">
      <c r="C64115">
        <f t="shared" ca="1" si="1002"/>
        <v>-0.29140028956788616</v>
      </c>
    </row>
    <row r="64116" spans="3:3" x14ac:dyDescent="0.3">
      <c r="C64116">
        <f t="shared" ca="1" si="1002"/>
        <v>0.71943113525072833</v>
      </c>
    </row>
    <row r="64117" spans="3:3" x14ac:dyDescent="0.3">
      <c r="C64117">
        <f t="shared" ca="1" si="1002"/>
        <v>-1.3711699489051634</v>
      </c>
    </row>
    <row r="64118" spans="3:3" x14ac:dyDescent="0.3">
      <c r="C64118">
        <f t="shared" ca="1" si="1002"/>
        <v>0.25430226302636694</v>
      </c>
    </row>
    <row r="64119" spans="3:3" x14ac:dyDescent="0.3">
      <c r="C64119">
        <f t="shared" ca="1" si="1002"/>
        <v>-7.9474777655189871E-2</v>
      </c>
    </row>
    <row r="64120" spans="3:3" x14ac:dyDescent="0.3">
      <c r="C64120">
        <f t="shared" ca="1" si="1002"/>
        <v>1.7624880277116726</v>
      </c>
    </row>
    <row r="64121" spans="3:3" x14ac:dyDescent="0.3">
      <c r="C64121">
        <f t="shared" ca="1" si="1002"/>
        <v>2.9851370188620174E-2</v>
      </c>
    </row>
    <row r="64122" spans="3:3" x14ac:dyDescent="0.3">
      <c r="C64122">
        <f t="shared" ca="1" si="1002"/>
        <v>-0.4813465984359806</v>
      </c>
    </row>
    <row r="64123" spans="3:3" x14ac:dyDescent="0.3">
      <c r="C64123">
        <f t="shared" ca="1" si="1002"/>
        <v>-1.1639156484024848</v>
      </c>
    </row>
    <row r="64124" spans="3:3" x14ac:dyDescent="0.3">
      <c r="C64124">
        <f t="shared" ca="1" si="1002"/>
        <v>-0.44350192921966247</v>
      </c>
    </row>
    <row r="64125" spans="3:3" x14ac:dyDescent="0.3">
      <c r="C64125">
        <f t="shared" ca="1" si="1002"/>
        <v>-0.3520008465843521</v>
      </c>
    </row>
    <row r="64126" spans="3:3" x14ac:dyDescent="0.3">
      <c r="C64126">
        <f t="shared" ca="1" si="1002"/>
        <v>-0.51490491182719755</v>
      </c>
    </row>
    <row r="64127" spans="3:3" x14ac:dyDescent="0.3">
      <c r="C64127">
        <f t="shared" ca="1" si="1002"/>
        <v>0.45339057103132691</v>
      </c>
    </row>
    <row r="64128" spans="3:3" x14ac:dyDescent="0.3">
      <c r="C64128">
        <f t="shared" ca="1" si="1002"/>
        <v>0.50846651499336637</v>
      </c>
    </row>
    <row r="64129" spans="3:3" x14ac:dyDescent="0.3">
      <c r="C64129">
        <f t="shared" ca="1" si="1002"/>
        <v>0.11485427640542853</v>
      </c>
    </row>
    <row r="64130" spans="3:3" x14ac:dyDescent="0.3">
      <c r="C64130">
        <f t="shared" ref="C64130:C64193" ca="1" si="1003">NORMSINV(RAND())</f>
        <v>1.7022602972499261</v>
      </c>
    </row>
    <row r="64131" spans="3:3" x14ac:dyDescent="0.3">
      <c r="C64131">
        <f t="shared" ca="1" si="1003"/>
        <v>-0.79867128653167063</v>
      </c>
    </row>
    <row r="64132" spans="3:3" x14ac:dyDescent="0.3">
      <c r="C64132">
        <f t="shared" ca="1" si="1003"/>
        <v>-0.69948784470283543</v>
      </c>
    </row>
    <row r="64133" spans="3:3" x14ac:dyDescent="0.3">
      <c r="C64133">
        <f t="shared" ca="1" si="1003"/>
        <v>3.539304904361236E-2</v>
      </c>
    </row>
    <row r="64134" spans="3:3" x14ac:dyDescent="0.3">
      <c r="C64134">
        <f t="shared" ca="1" si="1003"/>
        <v>-8.8439455788500067E-3</v>
      </c>
    </row>
    <row r="64135" spans="3:3" x14ac:dyDescent="0.3">
      <c r="C64135">
        <f t="shared" ca="1" si="1003"/>
        <v>-1.3656622808698018</v>
      </c>
    </row>
    <row r="64136" spans="3:3" x14ac:dyDescent="0.3">
      <c r="C64136">
        <f t="shared" ca="1" si="1003"/>
        <v>-0.42671681110303278</v>
      </c>
    </row>
    <row r="64137" spans="3:3" x14ac:dyDescent="0.3">
      <c r="C64137">
        <f t="shared" ca="1" si="1003"/>
        <v>2.4547050780462336</v>
      </c>
    </row>
    <row r="64138" spans="3:3" x14ac:dyDescent="0.3">
      <c r="C64138">
        <f t="shared" ca="1" si="1003"/>
        <v>0.39009508718773439</v>
      </c>
    </row>
    <row r="64139" spans="3:3" x14ac:dyDescent="0.3">
      <c r="C64139">
        <f t="shared" ca="1" si="1003"/>
        <v>9.2027682605108033E-2</v>
      </c>
    </row>
    <row r="64140" spans="3:3" x14ac:dyDescent="0.3">
      <c r="C64140">
        <f t="shared" ca="1" si="1003"/>
        <v>0.22968051942222623</v>
      </c>
    </row>
    <row r="64141" spans="3:3" x14ac:dyDescent="0.3">
      <c r="C64141">
        <f t="shared" ca="1" si="1003"/>
        <v>0.1197404451355913</v>
      </c>
    </row>
    <row r="64142" spans="3:3" x14ac:dyDescent="0.3">
      <c r="C64142">
        <f t="shared" ca="1" si="1003"/>
        <v>-1.0204535507627328</v>
      </c>
    </row>
    <row r="64143" spans="3:3" x14ac:dyDescent="0.3">
      <c r="C64143">
        <f t="shared" ca="1" si="1003"/>
        <v>-1.5131894735207219</v>
      </c>
    </row>
    <row r="64144" spans="3:3" x14ac:dyDescent="0.3">
      <c r="C64144">
        <f t="shared" ca="1" si="1003"/>
        <v>-3.4860451920122722E-2</v>
      </c>
    </row>
    <row r="64145" spans="3:3" x14ac:dyDescent="0.3">
      <c r="C64145">
        <f t="shared" ca="1" si="1003"/>
        <v>0.50507796617749956</v>
      </c>
    </row>
    <row r="64146" spans="3:3" x14ac:dyDescent="0.3">
      <c r="C64146">
        <f t="shared" ca="1" si="1003"/>
        <v>0.24558360672948773</v>
      </c>
    </row>
    <row r="64147" spans="3:3" x14ac:dyDescent="0.3">
      <c r="C64147">
        <f t="shared" ca="1" si="1003"/>
        <v>2.2544933349653595</v>
      </c>
    </row>
    <row r="64148" spans="3:3" x14ac:dyDescent="0.3">
      <c r="C64148">
        <f t="shared" ca="1" si="1003"/>
        <v>0.59594366835647061</v>
      </c>
    </row>
    <row r="64149" spans="3:3" x14ac:dyDescent="0.3">
      <c r="C64149">
        <f t="shared" ca="1" si="1003"/>
        <v>-5.0165233986365104E-2</v>
      </c>
    </row>
    <row r="64150" spans="3:3" x14ac:dyDescent="0.3">
      <c r="C64150">
        <f t="shared" ca="1" si="1003"/>
        <v>0.83030118387399776</v>
      </c>
    </row>
    <row r="64151" spans="3:3" x14ac:dyDescent="0.3">
      <c r="C64151">
        <f t="shared" ca="1" si="1003"/>
        <v>0.64777204051392878</v>
      </c>
    </row>
    <row r="64152" spans="3:3" x14ac:dyDescent="0.3">
      <c r="C64152">
        <f t="shared" ca="1" si="1003"/>
        <v>0.57626188614560425</v>
      </c>
    </row>
    <row r="64153" spans="3:3" x14ac:dyDescent="0.3">
      <c r="C64153">
        <f t="shared" ca="1" si="1003"/>
        <v>-1.6042963712723455</v>
      </c>
    </row>
    <row r="64154" spans="3:3" x14ac:dyDescent="0.3">
      <c r="C64154">
        <f t="shared" ca="1" si="1003"/>
        <v>-0.15322082406741327</v>
      </c>
    </row>
    <row r="64155" spans="3:3" x14ac:dyDescent="0.3">
      <c r="C64155">
        <f t="shared" ca="1" si="1003"/>
        <v>-1.0600242146815095</v>
      </c>
    </row>
    <row r="64156" spans="3:3" x14ac:dyDescent="0.3">
      <c r="C64156">
        <f t="shared" ca="1" si="1003"/>
        <v>-1.5718927412181805</v>
      </c>
    </row>
    <row r="64157" spans="3:3" x14ac:dyDescent="0.3">
      <c r="C64157">
        <f t="shared" ca="1" si="1003"/>
        <v>-0.33034157388798602</v>
      </c>
    </row>
    <row r="64158" spans="3:3" x14ac:dyDescent="0.3">
      <c r="C64158">
        <f t="shared" ca="1" si="1003"/>
        <v>-0.76961567138787368</v>
      </c>
    </row>
    <row r="64159" spans="3:3" x14ac:dyDescent="0.3">
      <c r="C64159">
        <f t="shared" ca="1" si="1003"/>
        <v>0.49633504100505405</v>
      </c>
    </row>
    <row r="64160" spans="3:3" x14ac:dyDescent="0.3">
      <c r="C64160">
        <f t="shared" ca="1" si="1003"/>
        <v>1.4662389974336425</v>
      </c>
    </row>
    <row r="64161" spans="3:3" x14ac:dyDescent="0.3">
      <c r="C64161">
        <f t="shared" ca="1" si="1003"/>
        <v>-0.58018990739562837</v>
      </c>
    </row>
    <row r="64162" spans="3:3" x14ac:dyDescent="0.3">
      <c r="C64162">
        <f t="shared" ca="1" si="1003"/>
        <v>2.2164671058347039</v>
      </c>
    </row>
    <row r="64163" spans="3:3" x14ac:dyDescent="0.3">
      <c r="C64163">
        <f t="shared" ca="1" si="1003"/>
        <v>-0.35994344395070388</v>
      </c>
    </row>
    <row r="64164" spans="3:3" x14ac:dyDescent="0.3">
      <c r="C64164">
        <f t="shared" ca="1" si="1003"/>
        <v>0.73884489126683384</v>
      </c>
    </row>
    <row r="64165" spans="3:3" x14ac:dyDescent="0.3">
      <c r="C64165">
        <f t="shared" ca="1" si="1003"/>
        <v>-0.33177944339949261</v>
      </c>
    </row>
    <row r="64166" spans="3:3" x14ac:dyDescent="0.3">
      <c r="C64166">
        <f t="shared" ca="1" si="1003"/>
        <v>-1.4690147933920306</v>
      </c>
    </row>
    <row r="64167" spans="3:3" x14ac:dyDescent="0.3">
      <c r="C64167">
        <f t="shared" ca="1" si="1003"/>
        <v>-0.50946438056529786</v>
      </c>
    </row>
    <row r="64168" spans="3:3" x14ac:dyDescent="0.3">
      <c r="C64168">
        <f t="shared" ca="1" si="1003"/>
        <v>-0.16995074674944419</v>
      </c>
    </row>
    <row r="64169" spans="3:3" x14ac:dyDescent="0.3">
      <c r="C64169">
        <f t="shared" ca="1" si="1003"/>
        <v>-0.33396256803639152</v>
      </c>
    </row>
    <row r="64170" spans="3:3" x14ac:dyDescent="0.3">
      <c r="C64170">
        <f t="shared" ca="1" si="1003"/>
        <v>-1.0067538660051072</v>
      </c>
    </row>
    <row r="64171" spans="3:3" x14ac:dyDescent="0.3">
      <c r="C64171">
        <f t="shared" ca="1" si="1003"/>
        <v>4.9621584009238162E-2</v>
      </c>
    </row>
    <row r="64172" spans="3:3" x14ac:dyDescent="0.3">
      <c r="C64172">
        <f t="shared" ca="1" si="1003"/>
        <v>0.33246026504399978</v>
      </c>
    </row>
    <row r="64173" spans="3:3" x14ac:dyDescent="0.3">
      <c r="C64173">
        <f t="shared" ca="1" si="1003"/>
        <v>-0.87973072991354406</v>
      </c>
    </row>
    <row r="64174" spans="3:3" x14ac:dyDescent="0.3">
      <c r="C64174">
        <f t="shared" ca="1" si="1003"/>
        <v>0.65199987252996405</v>
      </c>
    </row>
    <row r="64175" spans="3:3" x14ac:dyDescent="0.3">
      <c r="C64175">
        <f t="shared" ca="1" si="1003"/>
        <v>-0.595850017976844</v>
      </c>
    </row>
    <row r="64176" spans="3:3" x14ac:dyDescent="0.3">
      <c r="C64176">
        <f t="shared" ca="1" si="1003"/>
        <v>0.38828785829471374</v>
      </c>
    </row>
    <row r="64177" spans="3:3" x14ac:dyDescent="0.3">
      <c r="C64177">
        <f t="shared" ca="1" si="1003"/>
        <v>0.45945040806584281</v>
      </c>
    </row>
    <row r="64178" spans="3:3" x14ac:dyDescent="0.3">
      <c r="C64178">
        <f t="shared" ca="1" si="1003"/>
        <v>1.8520885977102997</v>
      </c>
    </row>
    <row r="64179" spans="3:3" x14ac:dyDescent="0.3">
      <c r="C64179">
        <f t="shared" ca="1" si="1003"/>
        <v>-0.5477444891669887</v>
      </c>
    </row>
    <row r="64180" spans="3:3" x14ac:dyDescent="0.3">
      <c r="C64180">
        <f t="shared" ca="1" si="1003"/>
        <v>-0.58927278957753382</v>
      </c>
    </row>
    <row r="64181" spans="3:3" x14ac:dyDescent="0.3">
      <c r="C64181">
        <f t="shared" ca="1" si="1003"/>
        <v>-0.50235206865172133</v>
      </c>
    </row>
    <row r="64182" spans="3:3" x14ac:dyDescent="0.3">
      <c r="C64182">
        <f t="shared" ca="1" si="1003"/>
        <v>-9.0260721925684143E-2</v>
      </c>
    </row>
    <row r="64183" spans="3:3" x14ac:dyDescent="0.3">
      <c r="C64183">
        <f t="shared" ca="1" si="1003"/>
        <v>1.4450760574746513</v>
      </c>
    </row>
    <row r="64184" spans="3:3" x14ac:dyDescent="0.3">
      <c r="C64184">
        <f t="shared" ca="1" si="1003"/>
        <v>1.5852577885278403</v>
      </c>
    </row>
    <row r="64185" spans="3:3" x14ac:dyDescent="0.3">
      <c r="C64185">
        <f t="shared" ca="1" si="1003"/>
        <v>1.3701653795920752</v>
      </c>
    </row>
    <row r="64186" spans="3:3" x14ac:dyDescent="0.3">
      <c r="C64186">
        <f t="shared" ca="1" si="1003"/>
        <v>-1.3743716549045437</v>
      </c>
    </row>
    <row r="64187" spans="3:3" x14ac:dyDescent="0.3">
      <c r="C64187">
        <f t="shared" ca="1" si="1003"/>
        <v>0.56287971064496933</v>
      </c>
    </row>
    <row r="64188" spans="3:3" x14ac:dyDescent="0.3">
      <c r="C64188">
        <f t="shared" ca="1" si="1003"/>
        <v>-0.24636570536315724</v>
      </c>
    </row>
    <row r="64189" spans="3:3" x14ac:dyDescent="0.3">
      <c r="C64189">
        <f t="shared" ca="1" si="1003"/>
        <v>-0.34366176792262887</v>
      </c>
    </row>
    <row r="64190" spans="3:3" x14ac:dyDescent="0.3">
      <c r="C64190">
        <f t="shared" ca="1" si="1003"/>
        <v>-1.1741390465955868</v>
      </c>
    </row>
    <row r="64191" spans="3:3" x14ac:dyDescent="0.3">
      <c r="C64191">
        <f t="shared" ca="1" si="1003"/>
        <v>1.0642554759460687</v>
      </c>
    </row>
    <row r="64192" spans="3:3" x14ac:dyDescent="0.3">
      <c r="C64192">
        <f t="shared" ca="1" si="1003"/>
        <v>-0.26427935817303794</v>
      </c>
    </row>
    <row r="64193" spans="3:3" x14ac:dyDescent="0.3">
      <c r="C64193">
        <f t="shared" ca="1" si="1003"/>
        <v>-0.45819510701841099</v>
      </c>
    </row>
    <row r="64194" spans="3:3" x14ac:dyDescent="0.3">
      <c r="C64194">
        <f t="shared" ref="C64194:C64257" ca="1" si="1004">NORMSINV(RAND())</f>
        <v>2.0029238143489998</v>
      </c>
    </row>
    <row r="64195" spans="3:3" x14ac:dyDescent="0.3">
      <c r="C64195">
        <f t="shared" ca="1" si="1004"/>
        <v>0.41205690082336782</v>
      </c>
    </row>
    <row r="64196" spans="3:3" x14ac:dyDescent="0.3">
      <c r="C64196">
        <f t="shared" ca="1" si="1004"/>
        <v>-0.36720792342500796</v>
      </c>
    </row>
    <row r="64197" spans="3:3" x14ac:dyDescent="0.3">
      <c r="C64197">
        <f t="shared" ca="1" si="1004"/>
        <v>0.3142723686505165</v>
      </c>
    </row>
    <row r="64198" spans="3:3" x14ac:dyDescent="0.3">
      <c r="C64198">
        <f t="shared" ca="1" si="1004"/>
        <v>1.3920146591845595</v>
      </c>
    </row>
    <row r="64199" spans="3:3" x14ac:dyDescent="0.3">
      <c r="C64199">
        <f t="shared" ca="1" si="1004"/>
        <v>-1.0458602853073224</v>
      </c>
    </row>
    <row r="64200" spans="3:3" x14ac:dyDescent="0.3">
      <c r="C64200">
        <f t="shared" ca="1" si="1004"/>
        <v>-0.66256244291963062</v>
      </c>
    </row>
    <row r="64201" spans="3:3" x14ac:dyDescent="0.3">
      <c r="C64201">
        <f t="shared" ca="1" si="1004"/>
        <v>-0.3304313538868402</v>
      </c>
    </row>
    <row r="64202" spans="3:3" x14ac:dyDescent="0.3">
      <c r="C64202">
        <f t="shared" ca="1" si="1004"/>
        <v>-7.0865251900024032E-2</v>
      </c>
    </row>
    <row r="64203" spans="3:3" x14ac:dyDescent="0.3">
      <c r="C64203">
        <f t="shared" ca="1" si="1004"/>
        <v>-0.61022180269465376</v>
      </c>
    </row>
    <row r="64204" spans="3:3" x14ac:dyDescent="0.3">
      <c r="C64204">
        <f t="shared" ca="1" si="1004"/>
        <v>-0.74043265371337552</v>
      </c>
    </row>
    <row r="64205" spans="3:3" x14ac:dyDescent="0.3">
      <c r="C64205">
        <f t="shared" ca="1" si="1004"/>
        <v>-0.17686994655754901</v>
      </c>
    </row>
    <row r="64206" spans="3:3" x14ac:dyDescent="0.3">
      <c r="C64206">
        <f t="shared" ca="1" si="1004"/>
        <v>1.0578414292459635</v>
      </c>
    </row>
    <row r="64207" spans="3:3" x14ac:dyDescent="0.3">
      <c r="C64207">
        <f t="shared" ca="1" si="1004"/>
        <v>-1.0261553430391497</v>
      </c>
    </row>
    <row r="64208" spans="3:3" x14ac:dyDescent="0.3">
      <c r="C64208">
        <f t="shared" ca="1" si="1004"/>
        <v>-0.23024880473635689</v>
      </c>
    </row>
    <row r="64209" spans="3:3" x14ac:dyDescent="0.3">
      <c r="C64209">
        <f t="shared" ca="1" si="1004"/>
        <v>0.11145500967311796</v>
      </c>
    </row>
    <row r="64210" spans="3:3" x14ac:dyDescent="0.3">
      <c r="C64210">
        <f t="shared" ca="1" si="1004"/>
        <v>-1.5359631191852245</v>
      </c>
    </row>
    <row r="64211" spans="3:3" x14ac:dyDescent="0.3">
      <c r="C64211">
        <f t="shared" ca="1" si="1004"/>
        <v>-8.0657538218297353E-2</v>
      </c>
    </row>
    <row r="64212" spans="3:3" x14ac:dyDescent="0.3">
      <c r="C64212">
        <f t="shared" ca="1" si="1004"/>
        <v>9.223728928854219E-2</v>
      </c>
    </row>
    <row r="64213" spans="3:3" x14ac:dyDescent="0.3">
      <c r="C64213">
        <f t="shared" ca="1" si="1004"/>
        <v>-1.3479964861083902</v>
      </c>
    </row>
    <row r="64214" spans="3:3" x14ac:dyDescent="0.3">
      <c r="C64214">
        <f t="shared" ca="1" si="1004"/>
        <v>-1.8228847847852527E-2</v>
      </c>
    </row>
    <row r="64215" spans="3:3" x14ac:dyDescent="0.3">
      <c r="C64215">
        <f t="shared" ca="1" si="1004"/>
        <v>1.2003500171990356</v>
      </c>
    </row>
    <row r="64216" spans="3:3" x14ac:dyDescent="0.3">
      <c r="C64216">
        <f t="shared" ca="1" si="1004"/>
        <v>-1.2085349618758339</v>
      </c>
    </row>
    <row r="64217" spans="3:3" x14ac:dyDescent="0.3">
      <c r="C64217">
        <f t="shared" ca="1" si="1004"/>
        <v>-1.9363627044757188</v>
      </c>
    </row>
    <row r="64218" spans="3:3" x14ac:dyDescent="0.3">
      <c r="C64218">
        <f t="shared" ca="1" si="1004"/>
        <v>-1.1317079844161704</v>
      </c>
    </row>
    <row r="64219" spans="3:3" x14ac:dyDescent="0.3">
      <c r="C64219">
        <f t="shared" ca="1" si="1004"/>
        <v>-0.53252775008591202</v>
      </c>
    </row>
    <row r="64220" spans="3:3" x14ac:dyDescent="0.3">
      <c r="C64220">
        <f t="shared" ca="1" si="1004"/>
        <v>0.50883778589128403</v>
      </c>
    </row>
    <row r="64221" spans="3:3" x14ac:dyDescent="0.3">
      <c r="C64221">
        <f t="shared" ca="1" si="1004"/>
        <v>-2.6008820807077561E-3</v>
      </c>
    </row>
    <row r="64222" spans="3:3" x14ac:dyDescent="0.3">
      <c r="C64222">
        <f t="shared" ca="1" si="1004"/>
        <v>-0.43069403726260264</v>
      </c>
    </row>
    <row r="64223" spans="3:3" x14ac:dyDescent="0.3">
      <c r="C64223">
        <f t="shared" ca="1" si="1004"/>
        <v>0.20794438171198262</v>
      </c>
    </row>
    <row r="64224" spans="3:3" x14ac:dyDescent="0.3">
      <c r="C64224">
        <f t="shared" ca="1" si="1004"/>
        <v>-0.56872189332865386</v>
      </c>
    </row>
    <row r="64225" spans="3:3" x14ac:dyDescent="0.3">
      <c r="C64225">
        <f t="shared" ca="1" si="1004"/>
        <v>0.36100411254585768</v>
      </c>
    </row>
    <row r="64226" spans="3:3" x14ac:dyDescent="0.3">
      <c r="C64226">
        <f t="shared" ca="1" si="1004"/>
        <v>-0.91957562117657388</v>
      </c>
    </row>
    <row r="64227" spans="3:3" x14ac:dyDescent="0.3">
      <c r="C64227">
        <f t="shared" ca="1" si="1004"/>
        <v>0.26796274059325009</v>
      </c>
    </row>
    <row r="64228" spans="3:3" x14ac:dyDescent="0.3">
      <c r="C64228">
        <f t="shared" ca="1" si="1004"/>
        <v>-1.0869475498534693</v>
      </c>
    </row>
    <row r="64229" spans="3:3" x14ac:dyDescent="0.3">
      <c r="C64229">
        <f t="shared" ca="1" si="1004"/>
        <v>0.90932843494131432</v>
      </c>
    </row>
    <row r="64230" spans="3:3" x14ac:dyDescent="0.3">
      <c r="C64230">
        <f t="shared" ca="1" si="1004"/>
        <v>0.82646912936840833</v>
      </c>
    </row>
    <row r="64231" spans="3:3" x14ac:dyDescent="0.3">
      <c r="C64231">
        <f t="shared" ca="1" si="1004"/>
        <v>2.2916547359579115E-3</v>
      </c>
    </row>
    <row r="64232" spans="3:3" x14ac:dyDescent="0.3">
      <c r="C64232">
        <f t="shared" ca="1" si="1004"/>
        <v>-0.99458427161116858</v>
      </c>
    </row>
    <row r="64233" spans="3:3" x14ac:dyDescent="0.3">
      <c r="C64233">
        <f t="shared" ca="1" si="1004"/>
        <v>-0.44510577897742448</v>
      </c>
    </row>
    <row r="64234" spans="3:3" x14ac:dyDescent="0.3">
      <c r="C64234">
        <f t="shared" ca="1" si="1004"/>
        <v>-0.54542480434004526</v>
      </c>
    </row>
    <row r="64235" spans="3:3" x14ac:dyDescent="0.3">
      <c r="C64235">
        <f t="shared" ca="1" si="1004"/>
        <v>0.9686808815593394</v>
      </c>
    </row>
    <row r="64236" spans="3:3" x14ac:dyDescent="0.3">
      <c r="C64236">
        <f t="shared" ca="1" si="1004"/>
        <v>1.372496183869272</v>
      </c>
    </row>
    <row r="64237" spans="3:3" x14ac:dyDescent="0.3">
      <c r="C64237">
        <f t="shared" ca="1" si="1004"/>
        <v>-1.4786981659756848</v>
      </c>
    </row>
    <row r="64238" spans="3:3" x14ac:dyDescent="0.3">
      <c r="C64238">
        <f t="shared" ca="1" si="1004"/>
        <v>0.61311689164919525</v>
      </c>
    </row>
    <row r="64239" spans="3:3" x14ac:dyDescent="0.3">
      <c r="C64239">
        <f t="shared" ca="1" si="1004"/>
        <v>-0.1187168776299647</v>
      </c>
    </row>
    <row r="64240" spans="3:3" x14ac:dyDescent="0.3">
      <c r="C64240">
        <f t="shared" ca="1" si="1004"/>
        <v>-0.33063317346666288</v>
      </c>
    </row>
    <row r="64241" spans="3:3" x14ac:dyDescent="0.3">
      <c r="C64241">
        <f t="shared" ca="1" si="1004"/>
        <v>-8.3771929128806141E-2</v>
      </c>
    </row>
    <row r="64242" spans="3:3" x14ac:dyDescent="0.3">
      <c r="C64242">
        <f t="shared" ca="1" si="1004"/>
        <v>-0.6105398471084611</v>
      </c>
    </row>
    <row r="64243" spans="3:3" x14ac:dyDescent="0.3">
      <c r="C64243">
        <f t="shared" ca="1" si="1004"/>
        <v>0.99774216503493918</v>
      </c>
    </row>
    <row r="64244" spans="3:3" x14ac:dyDescent="0.3">
      <c r="C64244">
        <f t="shared" ca="1" si="1004"/>
        <v>-0.52586447290320204</v>
      </c>
    </row>
    <row r="64245" spans="3:3" x14ac:dyDescent="0.3">
      <c r="C64245">
        <f t="shared" ca="1" si="1004"/>
        <v>-0.17363240005271022</v>
      </c>
    </row>
    <row r="64246" spans="3:3" x14ac:dyDescent="0.3">
      <c r="C64246">
        <f t="shared" ca="1" si="1004"/>
        <v>-0.82598276212051391</v>
      </c>
    </row>
    <row r="64247" spans="3:3" x14ac:dyDescent="0.3">
      <c r="C64247">
        <f t="shared" ca="1" si="1004"/>
        <v>0.50347743090686248</v>
      </c>
    </row>
    <row r="64248" spans="3:3" x14ac:dyDescent="0.3">
      <c r="C64248">
        <f t="shared" ca="1" si="1004"/>
        <v>-1.9624587142005803</v>
      </c>
    </row>
    <row r="64249" spans="3:3" x14ac:dyDescent="0.3">
      <c r="C64249">
        <f t="shared" ca="1" si="1004"/>
        <v>-0.37594249443534</v>
      </c>
    </row>
    <row r="64250" spans="3:3" x14ac:dyDescent="0.3">
      <c r="C64250">
        <f t="shared" ca="1" si="1004"/>
        <v>-0.22454205199897012</v>
      </c>
    </row>
    <row r="64251" spans="3:3" x14ac:dyDescent="0.3">
      <c r="C64251">
        <f t="shared" ca="1" si="1004"/>
        <v>-0.70449641149543585</v>
      </c>
    </row>
    <row r="64252" spans="3:3" x14ac:dyDescent="0.3">
      <c r="C64252">
        <f t="shared" ca="1" si="1004"/>
        <v>8.5235340633879844E-2</v>
      </c>
    </row>
    <row r="64253" spans="3:3" x14ac:dyDescent="0.3">
      <c r="C64253">
        <f t="shared" ca="1" si="1004"/>
        <v>0.60281430127541336</v>
      </c>
    </row>
    <row r="64254" spans="3:3" x14ac:dyDescent="0.3">
      <c r="C64254">
        <f t="shared" ca="1" si="1004"/>
        <v>-0.29590280167011296</v>
      </c>
    </row>
    <row r="64255" spans="3:3" x14ac:dyDescent="0.3">
      <c r="C64255">
        <f t="shared" ca="1" si="1004"/>
        <v>-2.7122910402222315E-2</v>
      </c>
    </row>
    <row r="64256" spans="3:3" x14ac:dyDescent="0.3">
      <c r="C64256">
        <f t="shared" ca="1" si="1004"/>
        <v>-0.89403345203598372</v>
      </c>
    </row>
    <row r="64257" spans="3:3" x14ac:dyDescent="0.3">
      <c r="C64257">
        <f t="shared" ca="1" si="1004"/>
        <v>0.20323670217936773</v>
      </c>
    </row>
    <row r="64258" spans="3:3" x14ac:dyDescent="0.3">
      <c r="C64258">
        <f t="shared" ref="C64258:C64321" ca="1" si="1005">NORMSINV(RAND())</f>
        <v>-9.8706574385880354E-3</v>
      </c>
    </row>
    <row r="64259" spans="3:3" x14ac:dyDescent="0.3">
      <c r="C64259">
        <f t="shared" ca="1" si="1005"/>
        <v>-0.314908198174221</v>
      </c>
    </row>
    <row r="64260" spans="3:3" x14ac:dyDescent="0.3">
      <c r="C64260">
        <f t="shared" ca="1" si="1005"/>
        <v>0.28127664490954563</v>
      </c>
    </row>
    <row r="64261" spans="3:3" x14ac:dyDescent="0.3">
      <c r="C64261">
        <f t="shared" ca="1" si="1005"/>
        <v>-0.32858635803219227</v>
      </c>
    </row>
    <row r="64262" spans="3:3" x14ac:dyDescent="0.3">
      <c r="C64262">
        <f t="shared" ca="1" si="1005"/>
        <v>1.7592838854451349</v>
      </c>
    </row>
    <row r="64263" spans="3:3" x14ac:dyDescent="0.3">
      <c r="C64263">
        <f t="shared" ca="1" si="1005"/>
        <v>-0.31259921006785935</v>
      </c>
    </row>
    <row r="64264" spans="3:3" x14ac:dyDescent="0.3">
      <c r="C64264">
        <f t="shared" ca="1" si="1005"/>
        <v>1.0378586137364898</v>
      </c>
    </row>
    <row r="64265" spans="3:3" x14ac:dyDescent="0.3">
      <c r="C64265">
        <f t="shared" ca="1" si="1005"/>
        <v>1.1408793413722169</v>
      </c>
    </row>
    <row r="64266" spans="3:3" x14ac:dyDescent="0.3">
      <c r="C64266">
        <f t="shared" ca="1" si="1005"/>
        <v>0.44880373471228663</v>
      </c>
    </row>
    <row r="64267" spans="3:3" x14ac:dyDescent="0.3">
      <c r="C64267">
        <f t="shared" ca="1" si="1005"/>
        <v>-1.3668208878162358</v>
      </c>
    </row>
    <row r="64268" spans="3:3" x14ac:dyDescent="0.3">
      <c r="C64268">
        <f t="shared" ca="1" si="1005"/>
        <v>1.0831071927862428</v>
      </c>
    </row>
    <row r="64269" spans="3:3" x14ac:dyDescent="0.3">
      <c r="C64269">
        <f t="shared" ca="1" si="1005"/>
        <v>-0.57545638724836679</v>
      </c>
    </row>
    <row r="64270" spans="3:3" x14ac:dyDescent="0.3">
      <c r="C64270">
        <f t="shared" ca="1" si="1005"/>
        <v>1.2964728482247976</v>
      </c>
    </row>
    <row r="64271" spans="3:3" x14ac:dyDescent="0.3">
      <c r="C64271">
        <f t="shared" ca="1" si="1005"/>
        <v>-2.5278122789067949</v>
      </c>
    </row>
    <row r="64272" spans="3:3" x14ac:dyDescent="0.3">
      <c r="C64272">
        <f t="shared" ca="1" si="1005"/>
        <v>-8.6065066476404828E-2</v>
      </c>
    </row>
    <row r="64273" spans="3:3" x14ac:dyDescent="0.3">
      <c r="C64273">
        <f t="shared" ca="1" si="1005"/>
        <v>0.94319263006689025</v>
      </c>
    </row>
    <row r="64274" spans="3:3" x14ac:dyDescent="0.3">
      <c r="C64274">
        <f t="shared" ca="1" si="1005"/>
        <v>-0.20006813833463433</v>
      </c>
    </row>
    <row r="64275" spans="3:3" x14ac:dyDescent="0.3">
      <c r="C64275">
        <f t="shared" ca="1" si="1005"/>
        <v>-1.2819370736149958</v>
      </c>
    </row>
    <row r="64276" spans="3:3" x14ac:dyDescent="0.3">
      <c r="C64276">
        <f t="shared" ca="1" si="1005"/>
        <v>-4.4966733065824379E-3</v>
      </c>
    </row>
    <row r="64277" spans="3:3" x14ac:dyDescent="0.3">
      <c r="C64277">
        <f t="shared" ca="1" si="1005"/>
        <v>-0.2209503328300034</v>
      </c>
    </row>
    <row r="64278" spans="3:3" x14ac:dyDescent="0.3">
      <c r="C64278">
        <f t="shared" ca="1" si="1005"/>
        <v>-1.3873472096304804</v>
      </c>
    </row>
    <row r="64279" spans="3:3" x14ac:dyDescent="0.3">
      <c r="C64279">
        <f t="shared" ca="1" si="1005"/>
        <v>-4.7299751608160016E-2</v>
      </c>
    </row>
    <row r="64280" spans="3:3" x14ac:dyDescent="0.3">
      <c r="C64280">
        <f t="shared" ca="1" si="1005"/>
        <v>0.39799734863295816</v>
      </c>
    </row>
    <row r="64281" spans="3:3" x14ac:dyDescent="0.3">
      <c r="C64281">
        <f t="shared" ca="1" si="1005"/>
        <v>0.38652030897857681</v>
      </c>
    </row>
    <row r="64282" spans="3:3" x14ac:dyDescent="0.3">
      <c r="C64282">
        <f t="shared" ca="1" si="1005"/>
        <v>0.43764036806755802</v>
      </c>
    </row>
    <row r="64283" spans="3:3" x14ac:dyDescent="0.3">
      <c r="C64283">
        <f t="shared" ca="1" si="1005"/>
        <v>-0.28927048354952112</v>
      </c>
    </row>
    <row r="64284" spans="3:3" x14ac:dyDescent="0.3">
      <c r="C64284">
        <f t="shared" ca="1" si="1005"/>
        <v>-0.20383146286278048</v>
      </c>
    </row>
    <row r="64285" spans="3:3" x14ac:dyDescent="0.3">
      <c r="C64285">
        <f t="shared" ca="1" si="1005"/>
        <v>1.5552625375644353</v>
      </c>
    </row>
    <row r="64286" spans="3:3" x14ac:dyDescent="0.3">
      <c r="C64286">
        <f t="shared" ca="1" si="1005"/>
        <v>-0.81670034520434254</v>
      </c>
    </row>
    <row r="64287" spans="3:3" x14ac:dyDescent="0.3">
      <c r="C64287">
        <f t="shared" ca="1" si="1005"/>
        <v>0.96080520950531056</v>
      </c>
    </row>
    <row r="64288" spans="3:3" x14ac:dyDescent="0.3">
      <c r="C64288">
        <f t="shared" ca="1" si="1005"/>
        <v>0.65414867300384827</v>
      </c>
    </row>
    <row r="64289" spans="3:3" x14ac:dyDescent="0.3">
      <c r="C64289">
        <f t="shared" ca="1" si="1005"/>
        <v>-0.72806135403710437</v>
      </c>
    </row>
    <row r="64290" spans="3:3" x14ac:dyDescent="0.3">
      <c r="C64290">
        <f t="shared" ca="1" si="1005"/>
        <v>6.5756958260153237E-2</v>
      </c>
    </row>
    <row r="64291" spans="3:3" x14ac:dyDescent="0.3">
      <c r="C64291">
        <f t="shared" ca="1" si="1005"/>
        <v>-1.9572154269100785</v>
      </c>
    </row>
    <row r="64292" spans="3:3" x14ac:dyDescent="0.3">
      <c r="C64292">
        <f t="shared" ca="1" si="1005"/>
        <v>0.75900505963660958</v>
      </c>
    </row>
    <row r="64293" spans="3:3" x14ac:dyDescent="0.3">
      <c r="C64293">
        <f t="shared" ca="1" si="1005"/>
        <v>-0.40572034617411351</v>
      </c>
    </row>
    <row r="64294" spans="3:3" x14ac:dyDescent="0.3">
      <c r="C64294">
        <f t="shared" ca="1" si="1005"/>
        <v>-0.45136767137118949</v>
      </c>
    </row>
    <row r="64295" spans="3:3" x14ac:dyDescent="0.3">
      <c r="C64295">
        <f t="shared" ca="1" si="1005"/>
        <v>-1.1564577907951046</v>
      </c>
    </row>
    <row r="64296" spans="3:3" x14ac:dyDescent="0.3">
      <c r="C64296">
        <f t="shared" ca="1" si="1005"/>
        <v>1.3399435353561648</v>
      </c>
    </row>
    <row r="64297" spans="3:3" x14ac:dyDescent="0.3">
      <c r="C64297">
        <f t="shared" ca="1" si="1005"/>
        <v>-0.60382665993626972</v>
      </c>
    </row>
    <row r="64298" spans="3:3" x14ac:dyDescent="0.3">
      <c r="C64298">
        <f t="shared" ca="1" si="1005"/>
        <v>-1.104623999316424</v>
      </c>
    </row>
    <row r="64299" spans="3:3" x14ac:dyDescent="0.3">
      <c r="C64299">
        <f t="shared" ca="1" si="1005"/>
        <v>0.22696728038574876</v>
      </c>
    </row>
    <row r="64300" spans="3:3" x14ac:dyDescent="0.3">
      <c r="C64300">
        <f t="shared" ca="1" si="1005"/>
        <v>-0.89632266882116174</v>
      </c>
    </row>
    <row r="64301" spans="3:3" x14ac:dyDescent="0.3">
      <c r="C64301">
        <f t="shared" ca="1" si="1005"/>
        <v>-0.76469545117710558</v>
      </c>
    </row>
    <row r="64302" spans="3:3" x14ac:dyDescent="0.3">
      <c r="C64302">
        <f t="shared" ca="1" si="1005"/>
        <v>-0.58897480934043656</v>
      </c>
    </row>
    <row r="64303" spans="3:3" x14ac:dyDescent="0.3">
      <c r="C64303">
        <f t="shared" ca="1" si="1005"/>
        <v>-0.31776188358483309</v>
      </c>
    </row>
    <row r="64304" spans="3:3" x14ac:dyDescent="0.3">
      <c r="C64304">
        <f t="shared" ca="1" si="1005"/>
        <v>-1.5611767201266158</v>
      </c>
    </row>
    <row r="64305" spans="3:3" x14ac:dyDescent="0.3">
      <c r="C64305">
        <f t="shared" ca="1" si="1005"/>
        <v>-0.61187835951545311</v>
      </c>
    </row>
    <row r="64306" spans="3:3" x14ac:dyDescent="0.3">
      <c r="C64306">
        <f t="shared" ca="1" si="1005"/>
        <v>-0.20378315570525884</v>
      </c>
    </row>
    <row r="64307" spans="3:3" x14ac:dyDescent="0.3">
      <c r="C64307">
        <f t="shared" ca="1" si="1005"/>
        <v>-1.498466831301003</v>
      </c>
    </row>
    <row r="64308" spans="3:3" x14ac:dyDescent="0.3">
      <c r="C64308">
        <f t="shared" ca="1" si="1005"/>
        <v>-0.58132413490383705</v>
      </c>
    </row>
    <row r="64309" spans="3:3" x14ac:dyDescent="0.3">
      <c r="C64309">
        <f t="shared" ca="1" si="1005"/>
        <v>0.90913056290938044</v>
      </c>
    </row>
    <row r="64310" spans="3:3" x14ac:dyDescent="0.3">
      <c r="C64310">
        <f t="shared" ca="1" si="1005"/>
        <v>0.71816871791869452</v>
      </c>
    </row>
    <row r="64311" spans="3:3" x14ac:dyDescent="0.3">
      <c r="C64311">
        <f t="shared" ca="1" si="1005"/>
        <v>2.0111084204402023</v>
      </c>
    </row>
    <row r="64312" spans="3:3" x14ac:dyDescent="0.3">
      <c r="C64312">
        <f t="shared" ca="1" si="1005"/>
        <v>-0.17288649521269114</v>
      </c>
    </row>
    <row r="64313" spans="3:3" x14ac:dyDescent="0.3">
      <c r="C64313">
        <f t="shared" ca="1" si="1005"/>
        <v>0.29762794618350363</v>
      </c>
    </row>
    <row r="64314" spans="3:3" x14ac:dyDescent="0.3">
      <c r="C64314">
        <f t="shared" ca="1" si="1005"/>
        <v>-0.29537011989617951</v>
      </c>
    </row>
    <row r="64315" spans="3:3" x14ac:dyDescent="0.3">
      <c r="C64315">
        <f t="shared" ca="1" si="1005"/>
        <v>1.4081927769138005</v>
      </c>
    </row>
    <row r="64316" spans="3:3" x14ac:dyDescent="0.3">
      <c r="C64316">
        <f t="shared" ca="1" si="1005"/>
        <v>0.34253808455380469</v>
      </c>
    </row>
    <row r="64317" spans="3:3" x14ac:dyDescent="0.3">
      <c r="C64317">
        <f t="shared" ca="1" si="1005"/>
        <v>-0.74640312472810233</v>
      </c>
    </row>
    <row r="64318" spans="3:3" x14ac:dyDescent="0.3">
      <c r="C64318">
        <f t="shared" ca="1" si="1005"/>
        <v>0.96182128481412765</v>
      </c>
    </row>
    <row r="64319" spans="3:3" x14ac:dyDescent="0.3">
      <c r="C64319">
        <f t="shared" ca="1" si="1005"/>
        <v>-0.57590087965021752</v>
      </c>
    </row>
    <row r="64320" spans="3:3" x14ac:dyDescent="0.3">
      <c r="C64320">
        <f t="shared" ca="1" si="1005"/>
        <v>-0.20701077844688712</v>
      </c>
    </row>
    <row r="64321" spans="3:3" x14ac:dyDescent="0.3">
      <c r="C64321">
        <f t="shared" ca="1" si="1005"/>
        <v>0.17829541770417301</v>
      </c>
    </row>
    <row r="64322" spans="3:3" x14ac:dyDescent="0.3">
      <c r="C64322">
        <f t="shared" ref="C64322:C64385" ca="1" si="1006">NORMSINV(RAND())</f>
        <v>-1.4050842242449981</v>
      </c>
    </row>
    <row r="64323" spans="3:3" x14ac:dyDescent="0.3">
      <c r="C64323">
        <f t="shared" ca="1" si="1006"/>
        <v>1.6008304245791274</v>
      </c>
    </row>
    <row r="64324" spans="3:3" x14ac:dyDescent="0.3">
      <c r="C64324">
        <f t="shared" ca="1" si="1006"/>
        <v>-0.95391445512535911</v>
      </c>
    </row>
    <row r="64325" spans="3:3" x14ac:dyDescent="0.3">
      <c r="C64325">
        <f t="shared" ca="1" si="1006"/>
        <v>-0.81234675808775547</v>
      </c>
    </row>
    <row r="64326" spans="3:3" x14ac:dyDescent="0.3">
      <c r="C64326">
        <f t="shared" ca="1" si="1006"/>
        <v>1.6980823292459237</v>
      </c>
    </row>
    <row r="64327" spans="3:3" x14ac:dyDescent="0.3">
      <c r="C64327">
        <f t="shared" ca="1" si="1006"/>
        <v>1.0577907981300885</v>
      </c>
    </row>
    <row r="64328" spans="3:3" x14ac:dyDescent="0.3">
      <c r="C64328">
        <f t="shared" ca="1" si="1006"/>
        <v>-0.49807927255233092</v>
      </c>
    </row>
    <row r="64329" spans="3:3" x14ac:dyDescent="0.3">
      <c r="C64329">
        <f t="shared" ca="1" si="1006"/>
        <v>0.42287956321072384</v>
      </c>
    </row>
    <row r="64330" spans="3:3" x14ac:dyDescent="0.3">
      <c r="C64330">
        <f t="shared" ca="1" si="1006"/>
        <v>-0.41160164672896232</v>
      </c>
    </row>
    <row r="64331" spans="3:3" x14ac:dyDescent="0.3">
      <c r="C64331">
        <f t="shared" ca="1" si="1006"/>
        <v>1.6999474044691045</v>
      </c>
    </row>
    <row r="64332" spans="3:3" x14ac:dyDescent="0.3">
      <c r="C64332">
        <f t="shared" ca="1" si="1006"/>
        <v>-1.0363505309390506</v>
      </c>
    </row>
    <row r="64333" spans="3:3" x14ac:dyDescent="0.3">
      <c r="C64333">
        <f t="shared" ca="1" si="1006"/>
        <v>-1.7986425782989404</v>
      </c>
    </row>
    <row r="64334" spans="3:3" x14ac:dyDescent="0.3">
      <c r="C64334">
        <f t="shared" ca="1" si="1006"/>
        <v>-1.2542855631527658</v>
      </c>
    </row>
    <row r="64335" spans="3:3" x14ac:dyDescent="0.3">
      <c r="C64335">
        <f t="shared" ca="1" si="1006"/>
        <v>-0.19994178661584672</v>
      </c>
    </row>
    <row r="64336" spans="3:3" x14ac:dyDescent="0.3">
      <c r="C64336">
        <f t="shared" ca="1" si="1006"/>
        <v>0.92871136495073536</v>
      </c>
    </row>
    <row r="64337" spans="3:3" x14ac:dyDescent="0.3">
      <c r="C64337">
        <f t="shared" ca="1" si="1006"/>
        <v>0.55974128230041842</v>
      </c>
    </row>
    <row r="64338" spans="3:3" x14ac:dyDescent="0.3">
      <c r="C64338">
        <f t="shared" ca="1" si="1006"/>
        <v>0.69578883603971309</v>
      </c>
    </row>
    <row r="64339" spans="3:3" x14ac:dyDescent="0.3">
      <c r="C64339">
        <f t="shared" ca="1" si="1006"/>
        <v>0.5025481545900965</v>
      </c>
    </row>
    <row r="64340" spans="3:3" x14ac:dyDescent="0.3">
      <c r="C64340">
        <f t="shared" ca="1" si="1006"/>
        <v>0.84567716962235873</v>
      </c>
    </row>
    <row r="64341" spans="3:3" x14ac:dyDescent="0.3">
      <c r="C64341">
        <f t="shared" ca="1" si="1006"/>
        <v>0.55024351708837349</v>
      </c>
    </row>
    <row r="64342" spans="3:3" x14ac:dyDescent="0.3">
      <c r="C64342">
        <f t="shared" ca="1" si="1006"/>
        <v>-0.56048728006551995</v>
      </c>
    </row>
    <row r="64343" spans="3:3" x14ac:dyDescent="0.3">
      <c r="C64343">
        <f t="shared" ca="1" si="1006"/>
        <v>1.1150752703282339E-2</v>
      </c>
    </row>
    <row r="64344" spans="3:3" x14ac:dyDescent="0.3">
      <c r="C64344">
        <f t="shared" ca="1" si="1006"/>
        <v>-4.0991305515811434E-2</v>
      </c>
    </row>
    <row r="64345" spans="3:3" x14ac:dyDescent="0.3">
      <c r="C64345">
        <f t="shared" ca="1" si="1006"/>
        <v>-1.1328405386356508</v>
      </c>
    </row>
    <row r="64346" spans="3:3" x14ac:dyDescent="0.3">
      <c r="C64346">
        <f t="shared" ca="1" si="1006"/>
        <v>0.99732472431760866</v>
      </c>
    </row>
    <row r="64347" spans="3:3" x14ac:dyDescent="0.3">
      <c r="C64347">
        <f t="shared" ca="1" si="1006"/>
        <v>-0.46612249850920495</v>
      </c>
    </row>
    <row r="64348" spans="3:3" x14ac:dyDescent="0.3">
      <c r="C64348">
        <f t="shared" ca="1" si="1006"/>
        <v>1.1026229695128416</v>
      </c>
    </row>
    <row r="64349" spans="3:3" x14ac:dyDescent="0.3">
      <c r="C64349">
        <f t="shared" ca="1" si="1006"/>
        <v>-0.67108332062304588</v>
      </c>
    </row>
    <row r="64350" spans="3:3" x14ac:dyDescent="0.3">
      <c r="C64350">
        <f t="shared" ca="1" si="1006"/>
        <v>1.78667149557256</v>
      </c>
    </row>
    <row r="64351" spans="3:3" x14ac:dyDescent="0.3">
      <c r="C64351">
        <f t="shared" ca="1" si="1006"/>
        <v>-2.5749850046520963</v>
      </c>
    </row>
    <row r="64352" spans="3:3" x14ac:dyDescent="0.3">
      <c r="C64352">
        <f t="shared" ca="1" si="1006"/>
        <v>1.7510816399524129</v>
      </c>
    </row>
    <row r="64353" spans="3:3" x14ac:dyDescent="0.3">
      <c r="C64353">
        <f t="shared" ca="1" si="1006"/>
        <v>-0.38086130937101464</v>
      </c>
    </row>
    <row r="64354" spans="3:3" x14ac:dyDescent="0.3">
      <c r="C64354">
        <f t="shared" ca="1" si="1006"/>
        <v>-1.8837853553232602</v>
      </c>
    </row>
    <row r="64355" spans="3:3" x14ac:dyDescent="0.3">
      <c r="C64355">
        <f t="shared" ca="1" si="1006"/>
        <v>-0.88353627730510931</v>
      </c>
    </row>
    <row r="64356" spans="3:3" x14ac:dyDescent="0.3">
      <c r="C64356">
        <f t="shared" ca="1" si="1006"/>
        <v>-0.35874731880438976</v>
      </c>
    </row>
    <row r="64357" spans="3:3" x14ac:dyDescent="0.3">
      <c r="C64357">
        <f t="shared" ca="1" si="1006"/>
        <v>-0.19841170168036418</v>
      </c>
    </row>
    <row r="64358" spans="3:3" x14ac:dyDescent="0.3">
      <c r="C64358">
        <f t="shared" ca="1" si="1006"/>
        <v>-1.0459629063019817</v>
      </c>
    </row>
    <row r="64359" spans="3:3" x14ac:dyDescent="0.3">
      <c r="C64359">
        <f t="shared" ca="1" si="1006"/>
        <v>-0.21766704289691258</v>
      </c>
    </row>
    <row r="64360" spans="3:3" x14ac:dyDescent="0.3">
      <c r="C64360">
        <f t="shared" ca="1" si="1006"/>
        <v>-0.91047932923985964</v>
      </c>
    </row>
    <row r="64361" spans="3:3" x14ac:dyDescent="0.3">
      <c r="C64361">
        <f t="shared" ca="1" si="1006"/>
        <v>1.3548077793295166</v>
      </c>
    </row>
    <row r="64362" spans="3:3" x14ac:dyDescent="0.3">
      <c r="C64362">
        <f t="shared" ca="1" si="1006"/>
        <v>9.7680475410268558E-2</v>
      </c>
    </row>
    <row r="64363" spans="3:3" x14ac:dyDescent="0.3">
      <c r="C64363">
        <f t="shared" ca="1" si="1006"/>
        <v>1.1321849967979203</v>
      </c>
    </row>
    <row r="64364" spans="3:3" x14ac:dyDescent="0.3">
      <c r="C64364">
        <f t="shared" ca="1" si="1006"/>
        <v>0.3171472068971255</v>
      </c>
    </row>
    <row r="64365" spans="3:3" x14ac:dyDescent="0.3">
      <c r="C64365">
        <f t="shared" ca="1" si="1006"/>
        <v>-7.9620692391052905E-2</v>
      </c>
    </row>
    <row r="64366" spans="3:3" x14ac:dyDescent="0.3">
      <c r="C64366">
        <f t="shared" ca="1" si="1006"/>
        <v>1.2630477913394003</v>
      </c>
    </row>
    <row r="64367" spans="3:3" x14ac:dyDescent="0.3">
      <c r="C64367">
        <f t="shared" ca="1" si="1006"/>
        <v>-0.58557594773592336</v>
      </c>
    </row>
    <row r="64368" spans="3:3" x14ac:dyDescent="0.3">
      <c r="C64368">
        <f t="shared" ca="1" si="1006"/>
        <v>-1.7859462854225663</v>
      </c>
    </row>
    <row r="64369" spans="3:3" x14ac:dyDescent="0.3">
      <c r="C64369">
        <f t="shared" ca="1" si="1006"/>
        <v>0.54120419971835898</v>
      </c>
    </row>
    <row r="64370" spans="3:3" x14ac:dyDescent="0.3">
      <c r="C64370">
        <f t="shared" ca="1" si="1006"/>
        <v>-0.92275373212712053</v>
      </c>
    </row>
    <row r="64371" spans="3:3" x14ac:dyDescent="0.3">
      <c r="C64371">
        <f t="shared" ca="1" si="1006"/>
        <v>0.9821404871114523</v>
      </c>
    </row>
    <row r="64372" spans="3:3" x14ac:dyDescent="0.3">
      <c r="C64372">
        <f t="shared" ca="1" si="1006"/>
        <v>-1.1402968720664435</v>
      </c>
    </row>
    <row r="64373" spans="3:3" x14ac:dyDescent="0.3">
      <c r="C64373">
        <f t="shared" ca="1" si="1006"/>
        <v>-1.0436431530379768</v>
      </c>
    </row>
    <row r="64374" spans="3:3" x14ac:dyDescent="0.3">
      <c r="C64374">
        <f t="shared" ca="1" si="1006"/>
        <v>-1.5262691365738572</v>
      </c>
    </row>
    <row r="64375" spans="3:3" x14ac:dyDescent="0.3">
      <c r="C64375">
        <f t="shared" ca="1" si="1006"/>
        <v>1.7100273216509099</v>
      </c>
    </row>
    <row r="64376" spans="3:3" x14ac:dyDescent="0.3">
      <c r="C64376">
        <f t="shared" ca="1" si="1006"/>
        <v>-0.37666668259105601</v>
      </c>
    </row>
    <row r="64377" spans="3:3" x14ac:dyDescent="0.3">
      <c r="C64377">
        <f t="shared" ca="1" si="1006"/>
        <v>0.56694129657860104</v>
      </c>
    </row>
    <row r="64378" spans="3:3" x14ac:dyDescent="0.3">
      <c r="C64378">
        <f t="shared" ca="1" si="1006"/>
        <v>0.50024380531528734</v>
      </c>
    </row>
    <row r="64379" spans="3:3" x14ac:dyDescent="0.3">
      <c r="C64379">
        <f t="shared" ca="1" si="1006"/>
        <v>-0.74621910158237748</v>
      </c>
    </row>
    <row r="64380" spans="3:3" x14ac:dyDescent="0.3">
      <c r="C64380">
        <f t="shared" ca="1" si="1006"/>
        <v>1.9772208550606845</v>
      </c>
    </row>
    <row r="64381" spans="3:3" x14ac:dyDescent="0.3">
      <c r="C64381">
        <f t="shared" ca="1" si="1006"/>
        <v>0.28976960141049379</v>
      </c>
    </row>
    <row r="64382" spans="3:3" x14ac:dyDescent="0.3">
      <c r="C64382">
        <f t="shared" ca="1" si="1006"/>
        <v>0.48436768961067372</v>
      </c>
    </row>
    <row r="64383" spans="3:3" x14ac:dyDescent="0.3">
      <c r="C64383">
        <f t="shared" ca="1" si="1006"/>
        <v>0.84378721886116415</v>
      </c>
    </row>
    <row r="64384" spans="3:3" x14ac:dyDescent="0.3">
      <c r="C64384">
        <f t="shared" ca="1" si="1006"/>
        <v>0.53172850734349641</v>
      </c>
    </row>
    <row r="64385" spans="3:3" x14ac:dyDescent="0.3">
      <c r="C64385">
        <f t="shared" ca="1" si="1006"/>
        <v>1.1490780225063091</v>
      </c>
    </row>
    <row r="64386" spans="3:3" x14ac:dyDescent="0.3">
      <c r="C64386">
        <f t="shared" ref="C64386:C64449" ca="1" si="1007">NORMSINV(RAND())</f>
        <v>0.89091683102811103</v>
      </c>
    </row>
    <row r="64387" spans="3:3" x14ac:dyDescent="0.3">
      <c r="C64387">
        <f t="shared" ca="1" si="1007"/>
        <v>-0.94680408241869585</v>
      </c>
    </row>
    <row r="64388" spans="3:3" x14ac:dyDescent="0.3">
      <c r="C64388">
        <f t="shared" ca="1" si="1007"/>
        <v>0.42050316684970068</v>
      </c>
    </row>
    <row r="64389" spans="3:3" x14ac:dyDescent="0.3">
      <c r="C64389">
        <f t="shared" ca="1" si="1007"/>
        <v>0.69113577542121185</v>
      </c>
    </row>
    <row r="64390" spans="3:3" x14ac:dyDescent="0.3">
      <c r="C64390">
        <f t="shared" ca="1" si="1007"/>
        <v>-0.3548886740435977</v>
      </c>
    </row>
    <row r="64391" spans="3:3" x14ac:dyDescent="0.3">
      <c r="C64391">
        <f t="shared" ca="1" si="1007"/>
        <v>0.99375438608771904</v>
      </c>
    </row>
    <row r="64392" spans="3:3" x14ac:dyDescent="0.3">
      <c r="C64392">
        <f t="shared" ca="1" si="1007"/>
        <v>-3.1414285999646658</v>
      </c>
    </row>
    <row r="64393" spans="3:3" x14ac:dyDescent="0.3">
      <c r="C64393">
        <f t="shared" ca="1" si="1007"/>
        <v>-0.65590455388962943</v>
      </c>
    </row>
    <row r="64394" spans="3:3" x14ac:dyDescent="0.3">
      <c r="C64394">
        <f t="shared" ca="1" si="1007"/>
        <v>0.76287756766314241</v>
      </c>
    </row>
    <row r="64395" spans="3:3" x14ac:dyDescent="0.3">
      <c r="C64395">
        <f t="shared" ca="1" si="1007"/>
        <v>-0.44120492791730237</v>
      </c>
    </row>
    <row r="64396" spans="3:3" x14ac:dyDescent="0.3">
      <c r="C64396">
        <f t="shared" ca="1" si="1007"/>
        <v>-0.50064829265068189</v>
      </c>
    </row>
    <row r="64397" spans="3:3" x14ac:dyDescent="0.3">
      <c r="C64397">
        <f t="shared" ca="1" si="1007"/>
        <v>0.75926967575180571</v>
      </c>
    </row>
    <row r="64398" spans="3:3" x14ac:dyDescent="0.3">
      <c r="C64398">
        <f t="shared" ca="1" si="1007"/>
        <v>0.10473991272137556</v>
      </c>
    </row>
    <row r="64399" spans="3:3" x14ac:dyDescent="0.3">
      <c r="C64399">
        <f t="shared" ca="1" si="1007"/>
        <v>0.47645579246323805</v>
      </c>
    </row>
    <row r="64400" spans="3:3" x14ac:dyDescent="0.3">
      <c r="C64400">
        <f t="shared" ca="1" si="1007"/>
        <v>0.64835460534224842</v>
      </c>
    </row>
    <row r="64401" spans="3:3" x14ac:dyDescent="0.3">
      <c r="C64401">
        <f t="shared" ca="1" si="1007"/>
        <v>0.53706765518015842</v>
      </c>
    </row>
    <row r="64402" spans="3:3" x14ac:dyDescent="0.3">
      <c r="C64402">
        <f t="shared" ca="1" si="1007"/>
        <v>1.0931242972305892</v>
      </c>
    </row>
    <row r="64403" spans="3:3" x14ac:dyDescent="0.3">
      <c r="C64403">
        <f t="shared" ca="1" si="1007"/>
        <v>-1.4707411373836277</v>
      </c>
    </row>
    <row r="64404" spans="3:3" x14ac:dyDescent="0.3">
      <c r="C64404">
        <f t="shared" ca="1" si="1007"/>
        <v>0.66030091828107007</v>
      </c>
    </row>
    <row r="64405" spans="3:3" x14ac:dyDescent="0.3">
      <c r="C64405">
        <f t="shared" ca="1" si="1007"/>
        <v>0.30111821080638157</v>
      </c>
    </row>
    <row r="64406" spans="3:3" x14ac:dyDescent="0.3">
      <c r="C64406">
        <f t="shared" ca="1" si="1007"/>
        <v>-0.42406992728992599</v>
      </c>
    </row>
    <row r="64407" spans="3:3" x14ac:dyDescent="0.3">
      <c r="C64407">
        <f t="shared" ca="1" si="1007"/>
        <v>-1.5291754967608036</v>
      </c>
    </row>
    <row r="64408" spans="3:3" x14ac:dyDescent="0.3">
      <c r="C64408">
        <f t="shared" ca="1" si="1007"/>
        <v>-0.12153814218384347</v>
      </c>
    </row>
    <row r="64409" spans="3:3" x14ac:dyDescent="0.3">
      <c r="C64409">
        <f t="shared" ca="1" si="1007"/>
        <v>-3.4423971322532575E-2</v>
      </c>
    </row>
    <row r="64410" spans="3:3" x14ac:dyDescent="0.3">
      <c r="C64410">
        <f t="shared" ca="1" si="1007"/>
        <v>1.1758949090236983</v>
      </c>
    </row>
    <row r="64411" spans="3:3" x14ac:dyDescent="0.3">
      <c r="C64411">
        <f t="shared" ca="1" si="1007"/>
        <v>0.32376235935534647</v>
      </c>
    </row>
    <row r="64412" spans="3:3" x14ac:dyDescent="0.3">
      <c r="C64412">
        <f t="shared" ca="1" si="1007"/>
        <v>-1.5078063198377033E-2</v>
      </c>
    </row>
    <row r="64413" spans="3:3" x14ac:dyDescent="0.3">
      <c r="C64413">
        <f t="shared" ca="1" si="1007"/>
        <v>0.408765935960617</v>
      </c>
    </row>
    <row r="64414" spans="3:3" x14ac:dyDescent="0.3">
      <c r="C64414">
        <f t="shared" ca="1" si="1007"/>
        <v>-1.1675423010266637</v>
      </c>
    </row>
    <row r="64415" spans="3:3" x14ac:dyDescent="0.3">
      <c r="C64415">
        <f t="shared" ca="1" si="1007"/>
        <v>-0.22532378263944308</v>
      </c>
    </row>
    <row r="64416" spans="3:3" x14ac:dyDescent="0.3">
      <c r="C64416">
        <f t="shared" ca="1" si="1007"/>
        <v>0.20112354124656948</v>
      </c>
    </row>
    <row r="64417" spans="3:3" x14ac:dyDescent="0.3">
      <c r="C64417">
        <f t="shared" ca="1" si="1007"/>
        <v>-0.3054123058434004</v>
      </c>
    </row>
    <row r="64418" spans="3:3" x14ac:dyDescent="0.3">
      <c r="C64418">
        <f t="shared" ca="1" si="1007"/>
        <v>-0.11232056537509855</v>
      </c>
    </row>
    <row r="64419" spans="3:3" x14ac:dyDescent="0.3">
      <c r="C64419">
        <f t="shared" ca="1" si="1007"/>
        <v>1.7289739968657889</v>
      </c>
    </row>
    <row r="64420" spans="3:3" x14ac:dyDescent="0.3">
      <c r="C64420">
        <f t="shared" ca="1" si="1007"/>
        <v>0.16376660893123282</v>
      </c>
    </row>
    <row r="64421" spans="3:3" x14ac:dyDescent="0.3">
      <c r="C64421">
        <f t="shared" ca="1" si="1007"/>
        <v>0.52363288118763651</v>
      </c>
    </row>
    <row r="64422" spans="3:3" x14ac:dyDescent="0.3">
      <c r="C64422">
        <f t="shared" ca="1" si="1007"/>
        <v>-0.20108741904774982</v>
      </c>
    </row>
    <row r="64423" spans="3:3" x14ac:dyDescent="0.3">
      <c r="C64423">
        <f t="shared" ca="1" si="1007"/>
        <v>1.1214964569496799</v>
      </c>
    </row>
    <row r="64424" spans="3:3" x14ac:dyDescent="0.3">
      <c r="C64424">
        <f t="shared" ca="1" si="1007"/>
        <v>1.5260887999306185</v>
      </c>
    </row>
    <row r="64425" spans="3:3" x14ac:dyDescent="0.3">
      <c r="C64425">
        <f t="shared" ca="1" si="1007"/>
        <v>1.9008776553207081</v>
      </c>
    </row>
    <row r="64426" spans="3:3" x14ac:dyDescent="0.3">
      <c r="C64426">
        <f t="shared" ca="1" si="1007"/>
        <v>-0.65776222214891245</v>
      </c>
    </row>
    <row r="64427" spans="3:3" x14ac:dyDescent="0.3">
      <c r="C64427">
        <f t="shared" ca="1" si="1007"/>
        <v>-2.8417893889543135</v>
      </c>
    </row>
    <row r="64428" spans="3:3" x14ac:dyDescent="0.3">
      <c r="C64428">
        <f t="shared" ca="1" si="1007"/>
        <v>-0.97216015984616155</v>
      </c>
    </row>
    <row r="64429" spans="3:3" x14ac:dyDescent="0.3">
      <c r="C64429">
        <f t="shared" ca="1" si="1007"/>
        <v>-0.34079220114915471</v>
      </c>
    </row>
    <row r="64430" spans="3:3" x14ac:dyDescent="0.3">
      <c r="C64430">
        <f t="shared" ca="1" si="1007"/>
        <v>-1.2138886596530958</v>
      </c>
    </row>
    <row r="64431" spans="3:3" x14ac:dyDescent="0.3">
      <c r="C64431">
        <f t="shared" ca="1" si="1007"/>
        <v>3.7711354275505732E-2</v>
      </c>
    </row>
    <row r="64432" spans="3:3" x14ac:dyDescent="0.3">
      <c r="C64432">
        <f t="shared" ca="1" si="1007"/>
        <v>8.5189041018782802E-2</v>
      </c>
    </row>
    <row r="64433" spans="3:3" x14ac:dyDescent="0.3">
      <c r="C64433">
        <f t="shared" ca="1" si="1007"/>
        <v>2.1391273238429722</v>
      </c>
    </row>
    <row r="64434" spans="3:3" x14ac:dyDescent="0.3">
      <c r="C64434">
        <f t="shared" ca="1" si="1007"/>
        <v>2.1371332769869431</v>
      </c>
    </row>
    <row r="64435" spans="3:3" x14ac:dyDescent="0.3">
      <c r="C64435">
        <f t="shared" ca="1" si="1007"/>
        <v>1.335718931380603</v>
      </c>
    </row>
    <row r="64436" spans="3:3" x14ac:dyDescent="0.3">
      <c r="C64436">
        <f t="shared" ca="1" si="1007"/>
        <v>-0.9028941849734865</v>
      </c>
    </row>
    <row r="64437" spans="3:3" x14ac:dyDescent="0.3">
      <c r="C64437">
        <f t="shared" ca="1" si="1007"/>
        <v>0.94636019270939187</v>
      </c>
    </row>
    <row r="64438" spans="3:3" x14ac:dyDescent="0.3">
      <c r="C64438">
        <f t="shared" ca="1" si="1007"/>
        <v>-0.51505246650359904</v>
      </c>
    </row>
    <row r="64439" spans="3:3" x14ac:dyDescent="0.3">
      <c r="C64439">
        <f t="shared" ca="1" si="1007"/>
        <v>0.36640012917872927</v>
      </c>
    </row>
    <row r="64440" spans="3:3" x14ac:dyDescent="0.3">
      <c r="C64440">
        <f t="shared" ca="1" si="1007"/>
        <v>1.2714481860204978</v>
      </c>
    </row>
    <row r="64441" spans="3:3" x14ac:dyDescent="0.3">
      <c r="C64441">
        <f t="shared" ca="1" si="1007"/>
        <v>0.11474522617034211</v>
      </c>
    </row>
    <row r="64442" spans="3:3" x14ac:dyDescent="0.3">
      <c r="C64442">
        <f t="shared" ca="1" si="1007"/>
        <v>-0.15956244565700092</v>
      </c>
    </row>
    <row r="64443" spans="3:3" x14ac:dyDescent="0.3">
      <c r="C64443">
        <f t="shared" ca="1" si="1007"/>
        <v>-0.19457469691793863</v>
      </c>
    </row>
    <row r="64444" spans="3:3" x14ac:dyDescent="0.3">
      <c r="C64444">
        <f t="shared" ca="1" si="1007"/>
        <v>-0.63238249443588157</v>
      </c>
    </row>
    <row r="64445" spans="3:3" x14ac:dyDescent="0.3">
      <c r="C64445">
        <f t="shared" ca="1" si="1007"/>
        <v>0.20601200588278484</v>
      </c>
    </row>
    <row r="64446" spans="3:3" x14ac:dyDescent="0.3">
      <c r="C64446">
        <f t="shared" ca="1" si="1007"/>
        <v>0.27717786153339008</v>
      </c>
    </row>
    <row r="64447" spans="3:3" x14ac:dyDescent="0.3">
      <c r="C64447">
        <f t="shared" ca="1" si="1007"/>
        <v>5.2964727698411339E-2</v>
      </c>
    </row>
    <row r="64448" spans="3:3" x14ac:dyDescent="0.3">
      <c r="C64448">
        <f t="shared" ca="1" si="1007"/>
        <v>0.51404276488179246</v>
      </c>
    </row>
    <row r="64449" spans="3:3" x14ac:dyDescent="0.3">
      <c r="C64449">
        <f t="shared" ca="1" si="1007"/>
        <v>0.84754544676392884</v>
      </c>
    </row>
    <row r="64450" spans="3:3" x14ac:dyDescent="0.3">
      <c r="C64450">
        <f t="shared" ref="C64450:C64513" ca="1" si="1008">NORMSINV(RAND())</f>
        <v>0.36038680979825333</v>
      </c>
    </row>
    <row r="64451" spans="3:3" x14ac:dyDescent="0.3">
      <c r="C64451">
        <f t="shared" ca="1" si="1008"/>
        <v>0.39558870271550234</v>
      </c>
    </row>
    <row r="64452" spans="3:3" x14ac:dyDescent="0.3">
      <c r="C64452">
        <f t="shared" ca="1" si="1008"/>
        <v>-0.53236140115768738</v>
      </c>
    </row>
    <row r="64453" spans="3:3" x14ac:dyDescent="0.3">
      <c r="C64453">
        <f t="shared" ca="1" si="1008"/>
        <v>-0.97110974710068465</v>
      </c>
    </row>
    <row r="64454" spans="3:3" x14ac:dyDescent="0.3">
      <c r="C64454">
        <f t="shared" ca="1" si="1008"/>
        <v>-0.53111444112208284</v>
      </c>
    </row>
    <row r="64455" spans="3:3" x14ac:dyDescent="0.3">
      <c r="C64455">
        <f t="shared" ca="1" si="1008"/>
        <v>-0.72053340822028988</v>
      </c>
    </row>
    <row r="64456" spans="3:3" x14ac:dyDescent="0.3">
      <c r="C64456">
        <f t="shared" ca="1" si="1008"/>
        <v>0.37641427825013896</v>
      </c>
    </row>
    <row r="64457" spans="3:3" x14ac:dyDescent="0.3">
      <c r="C64457">
        <f t="shared" ca="1" si="1008"/>
        <v>-0.88397250101553071</v>
      </c>
    </row>
    <row r="64458" spans="3:3" x14ac:dyDescent="0.3">
      <c r="C64458">
        <f t="shared" ca="1" si="1008"/>
        <v>1.6024336197504809</v>
      </c>
    </row>
    <row r="64459" spans="3:3" x14ac:dyDescent="0.3">
      <c r="C64459">
        <f t="shared" ca="1" si="1008"/>
        <v>-0.67665225507288407</v>
      </c>
    </row>
    <row r="64460" spans="3:3" x14ac:dyDescent="0.3">
      <c r="C64460">
        <f t="shared" ca="1" si="1008"/>
        <v>1.7458753796914563</v>
      </c>
    </row>
    <row r="64461" spans="3:3" x14ac:dyDescent="0.3">
      <c r="C64461">
        <f t="shared" ca="1" si="1008"/>
        <v>1.0136661643855152</v>
      </c>
    </row>
    <row r="64462" spans="3:3" x14ac:dyDescent="0.3">
      <c r="C64462">
        <f t="shared" ca="1" si="1008"/>
        <v>0.86379078063921988</v>
      </c>
    </row>
    <row r="64463" spans="3:3" x14ac:dyDescent="0.3">
      <c r="C64463">
        <f t="shared" ca="1" si="1008"/>
        <v>0.44904310884334425</v>
      </c>
    </row>
    <row r="64464" spans="3:3" x14ac:dyDescent="0.3">
      <c r="C64464">
        <f t="shared" ca="1" si="1008"/>
        <v>-0.78528673336742605</v>
      </c>
    </row>
    <row r="64465" spans="3:3" x14ac:dyDescent="0.3">
      <c r="C64465">
        <f t="shared" ca="1" si="1008"/>
        <v>-5.5822859821471733E-2</v>
      </c>
    </row>
    <row r="64466" spans="3:3" x14ac:dyDescent="0.3">
      <c r="C64466">
        <f t="shared" ca="1" si="1008"/>
        <v>-0.94535956676387212</v>
      </c>
    </row>
    <row r="64467" spans="3:3" x14ac:dyDescent="0.3">
      <c r="C64467">
        <f t="shared" ca="1" si="1008"/>
        <v>0.50675960917002827</v>
      </c>
    </row>
    <row r="64468" spans="3:3" x14ac:dyDescent="0.3">
      <c r="C64468">
        <f t="shared" ca="1" si="1008"/>
        <v>0.13486655541465517</v>
      </c>
    </row>
    <row r="64469" spans="3:3" x14ac:dyDescent="0.3">
      <c r="C64469">
        <f t="shared" ca="1" si="1008"/>
        <v>0.15874101119073111</v>
      </c>
    </row>
    <row r="64470" spans="3:3" x14ac:dyDescent="0.3">
      <c r="C64470">
        <f t="shared" ca="1" si="1008"/>
        <v>0.27920039900098498</v>
      </c>
    </row>
    <row r="64471" spans="3:3" x14ac:dyDescent="0.3">
      <c r="C64471">
        <f t="shared" ca="1" si="1008"/>
        <v>-1.1366490145360406</v>
      </c>
    </row>
    <row r="64472" spans="3:3" x14ac:dyDescent="0.3">
      <c r="C64472">
        <f t="shared" ca="1" si="1008"/>
        <v>6.597225096339078E-2</v>
      </c>
    </row>
    <row r="64473" spans="3:3" x14ac:dyDescent="0.3">
      <c r="C64473">
        <f t="shared" ca="1" si="1008"/>
        <v>0.40683766407740923</v>
      </c>
    </row>
    <row r="64474" spans="3:3" x14ac:dyDescent="0.3">
      <c r="C64474">
        <f t="shared" ca="1" si="1008"/>
        <v>-0.18284315032897436</v>
      </c>
    </row>
    <row r="64475" spans="3:3" x14ac:dyDescent="0.3">
      <c r="C64475">
        <f t="shared" ca="1" si="1008"/>
        <v>-0.80550685761613439</v>
      </c>
    </row>
    <row r="64476" spans="3:3" x14ac:dyDescent="0.3">
      <c r="C64476">
        <f t="shared" ca="1" si="1008"/>
        <v>-0.10885495365965178</v>
      </c>
    </row>
    <row r="64477" spans="3:3" x14ac:dyDescent="0.3">
      <c r="C64477">
        <f t="shared" ca="1" si="1008"/>
        <v>0.1244448487159255</v>
      </c>
    </row>
    <row r="64478" spans="3:3" x14ac:dyDescent="0.3">
      <c r="C64478">
        <f t="shared" ca="1" si="1008"/>
        <v>-1.4526753536727826</v>
      </c>
    </row>
    <row r="64479" spans="3:3" x14ac:dyDescent="0.3">
      <c r="C64479">
        <f t="shared" ca="1" si="1008"/>
        <v>-0.12368151845779757</v>
      </c>
    </row>
    <row r="64480" spans="3:3" x14ac:dyDescent="0.3">
      <c r="C64480">
        <f t="shared" ca="1" si="1008"/>
        <v>-0.65023445093720522</v>
      </c>
    </row>
    <row r="64481" spans="3:3" x14ac:dyDescent="0.3">
      <c r="C64481">
        <f t="shared" ca="1" si="1008"/>
        <v>-0.53218088573944811</v>
      </c>
    </row>
    <row r="64482" spans="3:3" x14ac:dyDescent="0.3">
      <c r="C64482">
        <f t="shared" ca="1" si="1008"/>
        <v>1.2833927315621774</v>
      </c>
    </row>
    <row r="64483" spans="3:3" x14ac:dyDescent="0.3">
      <c r="C64483">
        <f t="shared" ca="1" si="1008"/>
        <v>1.1395473505040866E-2</v>
      </c>
    </row>
    <row r="64484" spans="3:3" x14ac:dyDescent="0.3">
      <c r="C64484">
        <f t="shared" ca="1" si="1008"/>
        <v>0.70804926775305166</v>
      </c>
    </row>
    <row r="64485" spans="3:3" x14ac:dyDescent="0.3">
      <c r="C64485">
        <f t="shared" ca="1" si="1008"/>
        <v>-0.98650609705930414</v>
      </c>
    </row>
    <row r="64486" spans="3:3" x14ac:dyDescent="0.3">
      <c r="C64486">
        <f t="shared" ca="1" si="1008"/>
        <v>-0.71862559492298272</v>
      </c>
    </row>
    <row r="64487" spans="3:3" x14ac:dyDescent="0.3">
      <c r="C64487">
        <f t="shared" ca="1" si="1008"/>
        <v>0.2761124474163496</v>
      </c>
    </row>
    <row r="64488" spans="3:3" x14ac:dyDescent="0.3">
      <c r="C64488">
        <f t="shared" ca="1" si="1008"/>
        <v>9.2932174825332975E-3</v>
      </c>
    </row>
    <row r="64489" spans="3:3" x14ac:dyDescent="0.3">
      <c r="C64489">
        <f t="shared" ca="1" si="1008"/>
        <v>0.31985548598454566</v>
      </c>
    </row>
    <row r="64490" spans="3:3" x14ac:dyDescent="0.3">
      <c r="C64490">
        <f t="shared" ca="1" si="1008"/>
        <v>0.17530975308513344</v>
      </c>
    </row>
    <row r="64491" spans="3:3" x14ac:dyDescent="0.3">
      <c r="C64491">
        <f t="shared" ca="1" si="1008"/>
        <v>-0.62829228147102001</v>
      </c>
    </row>
    <row r="64492" spans="3:3" x14ac:dyDescent="0.3">
      <c r="C64492">
        <f t="shared" ca="1" si="1008"/>
        <v>-0.77863827842004452</v>
      </c>
    </row>
    <row r="64493" spans="3:3" x14ac:dyDescent="0.3">
      <c r="C64493">
        <f t="shared" ca="1" si="1008"/>
        <v>0.52742814429988538</v>
      </c>
    </row>
    <row r="64494" spans="3:3" x14ac:dyDescent="0.3">
      <c r="C64494">
        <f t="shared" ca="1" si="1008"/>
        <v>0.49141628579946739</v>
      </c>
    </row>
    <row r="64495" spans="3:3" x14ac:dyDescent="0.3">
      <c r="C64495">
        <f t="shared" ca="1" si="1008"/>
        <v>-1.8449659698442264</v>
      </c>
    </row>
    <row r="64496" spans="3:3" x14ac:dyDescent="0.3">
      <c r="C64496">
        <f t="shared" ca="1" si="1008"/>
        <v>-1.8051397339613233</v>
      </c>
    </row>
    <row r="64497" spans="3:3" x14ac:dyDescent="0.3">
      <c r="C64497">
        <f t="shared" ca="1" si="1008"/>
        <v>-2.4673457216260002</v>
      </c>
    </row>
    <row r="64498" spans="3:3" x14ac:dyDescent="0.3">
      <c r="C64498">
        <f t="shared" ca="1" si="1008"/>
        <v>-1.2627289395196173</v>
      </c>
    </row>
    <row r="64499" spans="3:3" x14ac:dyDescent="0.3">
      <c r="C64499">
        <f t="shared" ca="1" si="1008"/>
        <v>-0.27786453645900894</v>
      </c>
    </row>
    <row r="64500" spans="3:3" x14ac:dyDescent="0.3">
      <c r="C64500">
        <f t="shared" ca="1" si="1008"/>
        <v>0.65322661802223059</v>
      </c>
    </row>
    <row r="64501" spans="3:3" x14ac:dyDescent="0.3">
      <c r="C64501">
        <f t="shared" ca="1" si="1008"/>
        <v>-1.4316518796525279</v>
      </c>
    </row>
    <row r="64502" spans="3:3" x14ac:dyDescent="0.3">
      <c r="C64502">
        <f t="shared" ca="1" si="1008"/>
        <v>0.2600933985315414</v>
      </c>
    </row>
    <row r="64503" spans="3:3" x14ac:dyDescent="0.3">
      <c r="C64503">
        <f t="shared" ca="1" si="1008"/>
        <v>-1.3265199920251918</v>
      </c>
    </row>
    <row r="64504" spans="3:3" x14ac:dyDescent="0.3">
      <c r="C64504">
        <f t="shared" ca="1" si="1008"/>
        <v>-1.065919761090919</v>
      </c>
    </row>
    <row r="64505" spans="3:3" x14ac:dyDescent="0.3">
      <c r="C64505">
        <f t="shared" ca="1" si="1008"/>
        <v>7.6623000077065961E-2</v>
      </c>
    </row>
    <row r="64506" spans="3:3" x14ac:dyDescent="0.3">
      <c r="C64506">
        <f t="shared" ca="1" si="1008"/>
        <v>-0.69298156593923688</v>
      </c>
    </row>
    <row r="64507" spans="3:3" x14ac:dyDescent="0.3">
      <c r="C64507">
        <f t="shared" ca="1" si="1008"/>
        <v>-0.39757843224869088</v>
      </c>
    </row>
    <row r="64508" spans="3:3" x14ac:dyDescent="0.3">
      <c r="C64508">
        <f t="shared" ca="1" si="1008"/>
        <v>0.61086508014346208</v>
      </c>
    </row>
    <row r="64509" spans="3:3" x14ac:dyDescent="0.3">
      <c r="C64509">
        <f t="shared" ca="1" si="1008"/>
        <v>-5.1365374248914027E-2</v>
      </c>
    </row>
    <row r="64510" spans="3:3" x14ac:dyDescent="0.3">
      <c r="C64510">
        <f t="shared" ca="1" si="1008"/>
        <v>-0.2956360600160865</v>
      </c>
    </row>
    <row r="64511" spans="3:3" x14ac:dyDescent="0.3">
      <c r="C64511">
        <f t="shared" ca="1" si="1008"/>
        <v>-0.52381504625300335</v>
      </c>
    </row>
    <row r="64512" spans="3:3" x14ac:dyDescent="0.3">
      <c r="C64512">
        <f t="shared" ca="1" si="1008"/>
        <v>0.6206039181694275</v>
      </c>
    </row>
    <row r="64513" spans="3:3" x14ac:dyDescent="0.3">
      <c r="C64513">
        <f t="shared" ca="1" si="1008"/>
        <v>1.0898415973337141</v>
      </c>
    </row>
    <row r="64514" spans="3:3" x14ac:dyDescent="0.3">
      <c r="C64514">
        <f t="shared" ref="C64514:C64577" ca="1" si="1009">NORMSINV(RAND())</f>
        <v>0.61916467125328722</v>
      </c>
    </row>
    <row r="64515" spans="3:3" x14ac:dyDescent="0.3">
      <c r="C64515">
        <f t="shared" ca="1" si="1009"/>
        <v>-0.272566465738317</v>
      </c>
    </row>
    <row r="64516" spans="3:3" x14ac:dyDescent="0.3">
      <c r="C64516">
        <f t="shared" ca="1" si="1009"/>
        <v>-0.11592488541308649</v>
      </c>
    </row>
    <row r="64517" spans="3:3" x14ac:dyDescent="0.3">
      <c r="C64517">
        <f t="shared" ca="1" si="1009"/>
        <v>-0.22035314966896083</v>
      </c>
    </row>
    <row r="64518" spans="3:3" x14ac:dyDescent="0.3">
      <c r="C64518">
        <f t="shared" ca="1" si="1009"/>
        <v>1.309939737908252</v>
      </c>
    </row>
    <row r="64519" spans="3:3" x14ac:dyDescent="0.3">
      <c r="C64519">
        <f t="shared" ca="1" si="1009"/>
        <v>0.16702737221725378</v>
      </c>
    </row>
    <row r="64520" spans="3:3" x14ac:dyDescent="0.3">
      <c r="C64520">
        <f t="shared" ca="1" si="1009"/>
        <v>4.6999350659214491E-2</v>
      </c>
    </row>
    <row r="64521" spans="3:3" x14ac:dyDescent="0.3">
      <c r="C64521">
        <f t="shared" ca="1" si="1009"/>
        <v>-0.79896534481912229</v>
      </c>
    </row>
    <row r="64522" spans="3:3" x14ac:dyDescent="0.3">
      <c r="C64522">
        <f t="shared" ca="1" si="1009"/>
        <v>0.13685957090326056</v>
      </c>
    </row>
    <row r="64523" spans="3:3" x14ac:dyDescent="0.3">
      <c r="C64523">
        <f t="shared" ca="1" si="1009"/>
        <v>2.1198550816477786</v>
      </c>
    </row>
    <row r="64524" spans="3:3" x14ac:dyDescent="0.3">
      <c r="C64524">
        <f t="shared" ca="1" si="1009"/>
        <v>-0.69777003841213747</v>
      </c>
    </row>
    <row r="64525" spans="3:3" x14ac:dyDescent="0.3">
      <c r="C64525">
        <f t="shared" ca="1" si="1009"/>
        <v>-0.99570785683127405</v>
      </c>
    </row>
    <row r="64526" spans="3:3" x14ac:dyDescent="0.3">
      <c r="C64526">
        <f t="shared" ca="1" si="1009"/>
        <v>0.30057072548593361</v>
      </c>
    </row>
    <row r="64527" spans="3:3" x14ac:dyDescent="0.3">
      <c r="C64527">
        <f t="shared" ca="1" si="1009"/>
        <v>-1.6589793123750105</v>
      </c>
    </row>
    <row r="64528" spans="3:3" x14ac:dyDescent="0.3">
      <c r="C64528">
        <f t="shared" ca="1" si="1009"/>
        <v>-0.65993552084622753</v>
      </c>
    </row>
    <row r="64529" spans="3:3" x14ac:dyDescent="0.3">
      <c r="C64529">
        <f t="shared" ca="1" si="1009"/>
        <v>0.68791795624802099</v>
      </c>
    </row>
    <row r="64530" spans="3:3" x14ac:dyDescent="0.3">
      <c r="C64530">
        <f t="shared" ca="1" si="1009"/>
        <v>-0.76066830586224277</v>
      </c>
    </row>
    <row r="64531" spans="3:3" x14ac:dyDescent="0.3">
      <c r="C64531">
        <f t="shared" ca="1" si="1009"/>
        <v>-0.7912449878300889</v>
      </c>
    </row>
    <row r="64532" spans="3:3" x14ac:dyDescent="0.3">
      <c r="C64532">
        <f t="shared" ca="1" si="1009"/>
        <v>1.6170660875085909</v>
      </c>
    </row>
    <row r="64533" spans="3:3" x14ac:dyDescent="0.3">
      <c r="C64533">
        <f t="shared" ca="1" si="1009"/>
        <v>1.0648978468958024</v>
      </c>
    </row>
    <row r="64534" spans="3:3" x14ac:dyDescent="0.3">
      <c r="C64534">
        <f t="shared" ca="1" si="1009"/>
        <v>0.23814739312099484</v>
      </c>
    </row>
    <row r="64535" spans="3:3" x14ac:dyDescent="0.3">
      <c r="C64535">
        <f t="shared" ca="1" si="1009"/>
        <v>-0.43614283078188648</v>
      </c>
    </row>
    <row r="64536" spans="3:3" x14ac:dyDescent="0.3">
      <c r="C64536">
        <f t="shared" ca="1" si="1009"/>
        <v>0.74014757733637682</v>
      </c>
    </row>
    <row r="64537" spans="3:3" x14ac:dyDescent="0.3">
      <c r="C64537">
        <f t="shared" ca="1" si="1009"/>
        <v>-7.0886939040011421E-2</v>
      </c>
    </row>
    <row r="64538" spans="3:3" x14ac:dyDescent="0.3">
      <c r="C64538">
        <f t="shared" ca="1" si="1009"/>
        <v>-0.19725347126114917</v>
      </c>
    </row>
    <row r="64539" spans="3:3" x14ac:dyDescent="0.3">
      <c r="C64539">
        <f t="shared" ca="1" si="1009"/>
        <v>1.1648302886845152</v>
      </c>
    </row>
    <row r="64540" spans="3:3" x14ac:dyDescent="0.3">
      <c r="C64540">
        <f t="shared" ca="1" si="1009"/>
        <v>0.49755193492720284</v>
      </c>
    </row>
    <row r="64541" spans="3:3" x14ac:dyDescent="0.3">
      <c r="C64541">
        <f t="shared" ca="1" si="1009"/>
        <v>-1.3285386173610345</v>
      </c>
    </row>
    <row r="64542" spans="3:3" x14ac:dyDescent="0.3">
      <c r="C64542">
        <f t="shared" ca="1" si="1009"/>
        <v>0.95347730507892026</v>
      </c>
    </row>
    <row r="64543" spans="3:3" x14ac:dyDescent="0.3">
      <c r="C64543">
        <f t="shared" ca="1" si="1009"/>
        <v>-0.37835152810315043</v>
      </c>
    </row>
    <row r="64544" spans="3:3" x14ac:dyDescent="0.3">
      <c r="C64544">
        <f t="shared" ca="1" si="1009"/>
        <v>0.35423942900565603</v>
      </c>
    </row>
    <row r="64545" spans="3:3" x14ac:dyDescent="0.3">
      <c r="C64545">
        <f t="shared" ca="1" si="1009"/>
        <v>-0.52296813168895628</v>
      </c>
    </row>
    <row r="64546" spans="3:3" x14ac:dyDescent="0.3">
      <c r="C64546">
        <f t="shared" ca="1" si="1009"/>
        <v>0.74494469633538585</v>
      </c>
    </row>
    <row r="64547" spans="3:3" x14ac:dyDescent="0.3">
      <c r="C64547">
        <f t="shared" ca="1" si="1009"/>
        <v>1.6011218088387116</v>
      </c>
    </row>
    <row r="64548" spans="3:3" x14ac:dyDescent="0.3">
      <c r="C64548">
        <f t="shared" ca="1" si="1009"/>
        <v>1.4733730423176905</v>
      </c>
    </row>
    <row r="64549" spans="3:3" x14ac:dyDescent="0.3">
      <c r="C64549">
        <f t="shared" ca="1" si="1009"/>
        <v>0.73870965793704679</v>
      </c>
    </row>
    <row r="64550" spans="3:3" x14ac:dyDescent="0.3">
      <c r="C64550">
        <f t="shared" ca="1" si="1009"/>
        <v>-1.1574443116900048</v>
      </c>
    </row>
    <row r="64551" spans="3:3" x14ac:dyDescent="0.3">
      <c r="C64551">
        <f t="shared" ca="1" si="1009"/>
        <v>1.0051572058812386</v>
      </c>
    </row>
    <row r="64552" spans="3:3" x14ac:dyDescent="0.3">
      <c r="C64552">
        <f t="shared" ca="1" si="1009"/>
        <v>1.5513474317373965</v>
      </c>
    </row>
    <row r="64553" spans="3:3" x14ac:dyDescent="0.3">
      <c r="C64553">
        <f t="shared" ca="1" si="1009"/>
        <v>-0.71576092708467554</v>
      </c>
    </row>
    <row r="64554" spans="3:3" x14ac:dyDescent="0.3">
      <c r="C64554">
        <f t="shared" ca="1" si="1009"/>
        <v>0.34805866805132529</v>
      </c>
    </row>
    <row r="64555" spans="3:3" x14ac:dyDescent="0.3">
      <c r="C64555">
        <f t="shared" ca="1" si="1009"/>
        <v>-6.617840715954805E-2</v>
      </c>
    </row>
    <row r="64556" spans="3:3" x14ac:dyDescent="0.3">
      <c r="C64556">
        <f t="shared" ca="1" si="1009"/>
        <v>0.59512276834975031</v>
      </c>
    </row>
    <row r="64557" spans="3:3" x14ac:dyDescent="0.3">
      <c r="C64557">
        <f t="shared" ca="1" si="1009"/>
        <v>-0.19268705126235508</v>
      </c>
    </row>
    <row r="64558" spans="3:3" x14ac:dyDescent="0.3">
      <c r="C64558">
        <f t="shared" ca="1" si="1009"/>
        <v>-0.97726802891592379</v>
      </c>
    </row>
    <row r="64559" spans="3:3" x14ac:dyDescent="0.3">
      <c r="C64559">
        <f t="shared" ca="1" si="1009"/>
        <v>-1.7163027952347121</v>
      </c>
    </row>
    <row r="64560" spans="3:3" x14ac:dyDescent="0.3">
      <c r="C64560">
        <f t="shared" ca="1" si="1009"/>
        <v>1.0444515733242508</v>
      </c>
    </row>
    <row r="64561" spans="3:3" x14ac:dyDescent="0.3">
      <c r="C64561">
        <f t="shared" ca="1" si="1009"/>
        <v>-2.4304659847024679</v>
      </c>
    </row>
    <row r="64562" spans="3:3" x14ac:dyDescent="0.3">
      <c r="C64562">
        <f t="shared" ca="1" si="1009"/>
        <v>-1.1439288391029081</v>
      </c>
    </row>
    <row r="64563" spans="3:3" x14ac:dyDescent="0.3">
      <c r="C64563">
        <f t="shared" ca="1" si="1009"/>
        <v>1.2922304427468663</v>
      </c>
    </row>
    <row r="64564" spans="3:3" x14ac:dyDescent="0.3">
      <c r="C64564">
        <f t="shared" ca="1" si="1009"/>
        <v>0.37545912079600979</v>
      </c>
    </row>
    <row r="64565" spans="3:3" x14ac:dyDescent="0.3">
      <c r="C64565">
        <f t="shared" ca="1" si="1009"/>
        <v>-0.65684019936529592</v>
      </c>
    </row>
    <row r="64566" spans="3:3" x14ac:dyDescent="0.3">
      <c r="C64566">
        <f t="shared" ca="1" si="1009"/>
        <v>-1.6984821553862888</v>
      </c>
    </row>
    <row r="64567" spans="3:3" x14ac:dyDescent="0.3">
      <c r="C64567">
        <f t="shared" ca="1" si="1009"/>
        <v>-0.99374500411407996</v>
      </c>
    </row>
    <row r="64568" spans="3:3" x14ac:dyDescent="0.3">
      <c r="C64568">
        <f t="shared" ca="1" si="1009"/>
        <v>-0.44028325896214632</v>
      </c>
    </row>
    <row r="64569" spans="3:3" x14ac:dyDescent="0.3">
      <c r="C64569">
        <f t="shared" ca="1" si="1009"/>
        <v>7.5354867832561845E-2</v>
      </c>
    </row>
    <row r="64570" spans="3:3" x14ac:dyDescent="0.3">
      <c r="C64570">
        <f t="shared" ca="1" si="1009"/>
        <v>-6.8055936044575299E-2</v>
      </c>
    </row>
    <row r="64571" spans="3:3" x14ac:dyDescent="0.3">
      <c r="C64571">
        <f t="shared" ca="1" si="1009"/>
        <v>1.3366113992950897</v>
      </c>
    </row>
    <row r="64572" spans="3:3" x14ac:dyDescent="0.3">
      <c r="C64572">
        <f t="shared" ca="1" si="1009"/>
        <v>0.69089560478674683</v>
      </c>
    </row>
    <row r="64573" spans="3:3" x14ac:dyDescent="0.3">
      <c r="C64573">
        <f t="shared" ca="1" si="1009"/>
        <v>-0.47739481763606195</v>
      </c>
    </row>
    <row r="64574" spans="3:3" x14ac:dyDescent="0.3">
      <c r="C64574">
        <f t="shared" ca="1" si="1009"/>
        <v>-0.21103253641491287</v>
      </c>
    </row>
    <row r="64575" spans="3:3" x14ac:dyDescent="0.3">
      <c r="C64575">
        <f t="shared" ca="1" si="1009"/>
        <v>-0.65110827387589676</v>
      </c>
    </row>
    <row r="64576" spans="3:3" x14ac:dyDescent="0.3">
      <c r="C64576">
        <f t="shared" ca="1" si="1009"/>
        <v>0.7828437055036046</v>
      </c>
    </row>
    <row r="64577" spans="3:3" x14ac:dyDescent="0.3">
      <c r="C64577">
        <f t="shared" ca="1" si="1009"/>
        <v>-1.5565289147516508</v>
      </c>
    </row>
    <row r="64578" spans="3:3" x14ac:dyDescent="0.3">
      <c r="C64578">
        <f t="shared" ref="C64578:C64641" ca="1" si="1010">NORMSINV(RAND())</f>
        <v>8.4062788000718092E-2</v>
      </c>
    </row>
    <row r="64579" spans="3:3" x14ac:dyDescent="0.3">
      <c r="C64579">
        <f t="shared" ca="1" si="1010"/>
        <v>-0.84285137469107152</v>
      </c>
    </row>
    <row r="64580" spans="3:3" x14ac:dyDescent="0.3">
      <c r="C64580">
        <f t="shared" ca="1" si="1010"/>
        <v>-6.5000483283021479E-2</v>
      </c>
    </row>
    <row r="64581" spans="3:3" x14ac:dyDescent="0.3">
      <c r="C64581">
        <f t="shared" ca="1" si="1010"/>
        <v>0.90863429066272716</v>
      </c>
    </row>
    <row r="64582" spans="3:3" x14ac:dyDescent="0.3">
      <c r="C64582">
        <f t="shared" ca="1" si="1010"/>
        <v>0.67731163858800481</v>
      </c>
    </row>
    <row r="64583" spans="3:3" x14ac:dyDescent="0.3">
      <c r="C64583">
        <f t="shared" ca="1" si="1010"/>
        <v>0.72631196209209314</v>
      </c>
    </row>
    <row r="64584" spans="3:3" x14ac:dyDescent="0.3">
      <c r="C64584">
        <f t="shared" ca="1" si="1010"/>
        <v>0.51357527525842217</v>
      </c>
    </row>
    <row r="64585" spans="3:3" x14ac:dyDescent="0.3">
      <c r="C64585">
        <f t="shared" ca="1" si="1010"/>
        <v>0.14886613142002394</v>
      </c>
    </row>
    <row r="64586" spans="3:3" x14ac:dyDescent="0.3">
      <c r="C64586">
        <f t="shared" ca="1" si="1010"/>
        <v>0.20464575237740479</v>
      </c>
    </row>
    <row r="64587" spans="3:3" x14ac:dyDescent="0.3">
      <c r="C64587">
        <f t="shared" ca="1" si="1010"/>
        <v>-0.42127339953139409</v>
      </c>
    </row>
    <row r="64588" spans="3:3" x14ac:dyDescent="0.3">
      <c r="C64588">
        <f t="shared" ca="1" si="1010"/>
        <v>-0.53693068782944453</v>
      </c>
    </row>
    <row r="64589" spans="3:3" x14ac:dyDescent="0.3">
      <c r="C64589">
        <f t="shared" ca="1" si="1010"/>
        <v>-0.69614629358561708</v>
      </c>
    </row>
    <row r="64590" spans="3:3" x14ac:dyDescent="0.3">
      <c r="C64590">
        <f t="shared" ca="1" si="1010"/>
        <v>0.42438878108677525</v>
      </c>
    </row>
    <row r="64591" spans="3:3" x14ac:dyDescent="0.3">
      <c r="C64591">
        <f t="shared" ca="1" si="1010"/>
        <v>0.14805404536436834</v>
      </c>
    </row>
    <row r="64592" spans="3:3" x14ac:dyDescent="0.3">
      <c r="C64592">
        <f t="shared" ca="1" si="1010"/>
        <v>-1.3442699042808086</v>
      </c>
    </row>
    <row r="64593" spans="3:3" x14ac:dyDescent="0.3">
      <c r="C64593">
        <f t="shared" ca="1" si="1010"/>
        <v>-0.14462559311990722</v>
      </c>
    </row>
    <row r="64594" spans="3:3" x14ac:dyDescent="0.3">
      <c r="C64594">
        <f t="shared" ca="1" si="1010"/>
        <v>-0.18204557734866422</v>
      </c>
    </row>
    <row r="64595" spans="3:3" x14ac:dyDescent="0.3">
      <c r="C64595">
        <f t="shared" ca="1" si="1010"/>
        <v>9.471399524914581E-2</v>
      </c>
    </row>
    <row r="64596" spans="3:3" x14ac:dyDescent="0.3">
      <c r="C64596">
        <f t="shared" ca="1" si="1010"/>
        <v>0.90203455385177889</v>
      </c>
    </row>
    <row r="64597" spans="3:3" x14ac:dyDescent="0.3">
      <c r="C64597">
        <f t="shared" ca="1" si="1010"/>
        <v>0.62602185675117272</v>
      </c>
    </row>
    <row r="64598" spans="3:3" x14ac:dyDescent="0.3">
      <c r="C64598">
        <f t="shared" ca="1" si="1010"/>
        <v>1.7940514644103536</v>
      </c>
    </row>
    <row r="64599" spans="3:3" x14ac:dyDescent="0.3">
      <c r="C64599">
        <f t="shared" ca="1" si="1010"/>
        <v>0.33912789684540062</v>
      </c>
    </row>
    <row r="64600" spans="3:3" x14ac:dyDescent="0.3">
      <c r="C64600">
        <f t="shared" ca="1" si="1010"/>
        <v>0.67708759547786468</v>
      </c>
    </row>
    <row r="64601" spans="3:3" x14ac:dyDescent="0.3">
      <c r="C64601">
        <f t="shared" ca="1" si="1010"/>
        <v>-1.3006222494346469</v>
      </c>
    </row>
    <row r="64602" spans="3:3" x14ac:dyDescent="0.3">
      <c r="C64602">
        <f t="shared" ca="1" si="1010"/>
        <v>-1.4333080460348944</v>
      </c>
    </row>
    <row r="64603" spans="3:3" x14ac:dyDescent="0.3">
      <c r="C64603">
        <f t="shared" ca="1" si="1010"/>
        <v>0.27640796775800508</v>
      </c>
    </row>
    <row r="64604" spans="3:3" x14ac:dyDescent="0.3">
      <c r="C64604">
        <f t="shared" ca="1" si="1010"/>
        <v>-0.17359278391279076</v>
      </c>
    </row>
    <row r="64605" spans="3:3" x14ac:dyDescent="0.3">
      <c r="C64605">
        <f t="shared" ca="1" si="1010"/>
        <v>-0.2888381924994971</v>
      </c>
    </row>
    <row r="64606" spans="3:3" x14ac:dyDescent="0.3">
      <c r="C64606">
        <f t="shared" ca="1" si="1010"/>
        <v>0.8810634648973803</v>
      </c>
    </row>
    <row r="64607" spans="3:3" x14ac:dyDescent="0.3">
      <c r="C64607">
        <f t="shared" ca="1" si="1010"/>
        <v>-1.7038579041123785</v>
      </c>
    </row>
    <row r="64608" spans="3:3" x14ac:dyDescent="0.3">
      <c r="C64608">
        <f t="shared" ca="1" si="1010"/>
        <v>-1.1306673797760169</v>
      </c>
    </row>
    <row r="64609" spans="3:3" x14ac:dyDescent="0.3">
      <c r="C64609">
        <f t="shared" ca="1" si="1010"/>
        <v>-1.1233548517293539</v>
      </c>
    </row>
    <row r="64610" spans="3:3" x14ac:dyDescent="0.3">
      <c r="C64610">
        <f t="shared" ca="1" si="1010"/>
        <v>-1.4999258139025584</v>
      </c>
    </row>
    <row r="64611" spans="3:3" x14ac:dyDescent="0.3">
      <c r="C64611">
        <f t="shared" ca="1" si="1010"/>
        <v>-0.75338817415416903</v>
      </c>
    </row>
    <row r="64612" spans="3:3" x14ac:dyDescent="0.3">
      <c r="C64612">
        <f t="shared" ca="1" si="1010"/>
        <v>0.48649001577540618</v>
      </c>
    </row>
    <row r="64613" spans="3:3" x14ac:dyDescent="0.3">
      <c r="C64613">
        <f t="shared" ca="1" si="1010"/>
        <v>1.4068924530498363</v>
      </c>
    </row>
    <row r="64614" spans="3:3" x14ac:dyDescent="0.3">
      <c r="C64614">
        <f t="shared" ca="1" si="1010"/>
        <v>0.5167135771475625</v>
      </c>
    </row>
    <row r="64615" spans="3:3" x14ac:dyDescent="0.3">
      <c r="C64615">
        <f t="shared" ca="1" si="1010"/>
        <v>1.0191573795671218</v>
      </c>
    </row>
    <row r="64616" spans="3:3" x14ac:dyDescent="0.3">
      <c r="C64616">
        <f t="shared" ca="1" si="1010"/>
        <v>-0.11637700356122074</v>
      </c>
    </row>
    <row r="64617" spans="3:3" x14ac:dyDescent="0.3">
      <c r="C64617">
        <f t="shared" ca="1" si="1010"/>
        <v>-0.60652914554595683</v>
      </c>
    </row>
    <row r="64618" spans="3:3" x14ac:dyDescent="0.3">
      <c r="C64618">
        <f t="shared" ca="1" si="1010"/>
        <v>-0.9771754725279802</v>
      </c>
    </row>
    <row r="64619" spans="3:3" x14ac:dyDescent="0.3">
      <c r="C64619">
        <f t="shared" ca="1" si="1010"/>
        <v>-0.29726174808732042</v>
      </c>
    </row>
    <row r="64620" spans="3:3" x14ac:dyDescent="0.3">
      <c r="C64620">
        <f t="shared" ca="1" si="1010"/>
        <v>-0.42142726249442253</v>
      </c>
    </row>
    <row r="64621" spans="3:3" x14ac:dyDescent="0.3">
      <c r="C64621">
        <f t="shared" ca="1" si="1010"/>
        <v>-0.47884594524914897</v>
      </c>
    </row>
    <row r="64622" spans="3:3" x14ac:dyDescent="0.3">
      <c r="C64622">
        <f t="shared" ca="1" si="1010"/>
        <v>1.3866250370085944</v>
      </c>
    </row>
    <row r="64623" spans="3:3" x14ac:dyDescent="0.3">
      <c r="C64623">
        <f t="shared" ca="1" si="1010"/>
        <v>-1.0882442631679905</v>
      </c>
    </row>
    <row r="64624" spans="3:3" x14ac:dyDescent="0.3">
      <c r="C64624">
        <f t="shared" ca="1" si="1010"/>
        <v>0.2719524449468092</v>
      </c>
    </row>
    <row r="64625" spans="3:3" x14ac:dyDescent="0.3">
      <c r="C64625">
        <f t="shared" ca="1" si="1010"/>
        <v>-0.54610489921309491</v>
      </c>
    </row>
    <row r="64626" spans="3:3" x14ac:dyDescent="0.3">
      <c r="C64626">
        <f t="shared" ca="1" si="1010"/>
        <v>-0.17664524118297917</v>
      </c>
    </row>
    <row r="64627" spans="3:3" x14ac:dyDescent="0.3">
      <c r="C64627">
        <f t="shared" ca="1" si="1010"/>
        <v>-0.39919814995331543</v>
      </c>
    </row>
    <row r="64628" spans="3:3" x14ac:dyDescent="0.3">
      <c r="C64628">
        <f t="shared" ca="1" si="1010"/>
        <v>0.1181817049014233</v>
      </c>
    </row>
    <row r="64629" spans="3:3" x14ac:dyDescent="0.3">
      <c r="C64629">
        <f t="shared" ca="1" si="1010"/>
        <v>0.53997725027287469</v>
      </c>
    </row>
    <row r="64630" spans="3:3" x14ac:dyDescent="0.3">
      <c r="C64630">
        <f t="shared" ca="1" si="1010"/>
        <v>-2.1312504311435494</v>
      </c>
    </row>
    <row r="64631" spans="3:3" x14ac:dyDescent="0.3">
      <c r="C64631">
        <f t="shared" ca="1" si="1010"/>
        <v>-0.54495947379922471</v>
      </c>
    </row>
    <row r="64632" spans="3:3" x14ac:dyDescent="0.3">
      <c r="C64632">
        <f t="shared" ca="1" si="1010"/>
        <v>0.66590363841995848</v>
      </c>
    </row>
    <row r="64633" spans="3:3" x14ac:dyDescent="0.3">
      <c r="C64633">
        <f t="shared" ca="1" si="1010"/>
        <v>-1.031895491403739</v>
      </c>
    </row>
    <row r="64634" spans="3:3" x14ac:dyDescent="0.3">
      <c r="C64634">
        <f t="shared" ca="1" si="1010"/>
        <v>-0.73605720882718795</v>
      </c>
    </row>
    <row r="64635" spans="3:3" x14ac:dyDescent="0.3">
      <c r="C64635">
        <f t="shared" ca="1" si="1010"/>
        <v>-0.47807599237748111</v>
      </c>
    </row>
    <row r="64636" spans="3:3" x14ac:dyDescent="0.3">
      <c r="C64636">
        <f t="shared" ca="1" si="1010"/>
        <v>0.98124082845271454</v>
      </c>
    </row>
    <row r="64637" spans="3:3" x14ac:dyDescent="0.3">
      <c r="C64637">
        <f t="shared" ca="1" si="1010"/>
        <v>-0.36945919943854755</v>
      </c>
    </row>
    <row r="64638" spans="3:3" x14ac:dyDescent="0.3">
      <c r="C64638">
        <f t="shared" ca="1" si="1010"/>
        <v>-1.1923403504024845</v>
      </c>
    </row>
    <row r="64639" spans="3:3" x14ac:dyDescent="0.3">
      <c r="C64639">
        <f t="shared" ca="1" si="1010"/>
        <v>-1.8420526109766016</v>
      </c>
    </row>
    <row r="64640" spans="3:3" x14ac:dyDescent="0.3">
      <c r="C64640">
        <f t="shared" ca="1" si="1010"/>
        <v>1.0569450536795095</v>
      </c>
    </row>
    <row r="64641" spans="3:3" x14ac:dyDescent="0.3">
      <c r="C64641">
        <f t="shared" ca="1" si="1010"/>
        <v>0.81376252827207685</v>
      </c>
    </row>
    <row r="64642" spans="3:3" x14ac:dyDescent="0.3">
      <c r="C64642">
        <f t="shared" ref="C64642:C64705" ca="1" si="1011">NORMSINV(RAND())</f>
        <v>-1.4248321643168935</v>
      </c>
    </row>
    <row r="64643" spans="3:3" x14ac:dyDescent="0.3">
      <c r="C64643">
        <f t="shared" ca="1" si="1011"/>
        <v>2.1703968662857109</v>
      </c>
    </row>
    <row r="64644" spans="3:3" x14ac:dyDescent="0.3">
      <c r="C64644">
        <f t="shared" ca="1" si="1011"/>
        <v>0.53899063395402147</v>
      </c>
    </row>
    <row r="64645" spans="3:3" x14ac:dyDescent="0.3">
      <c r="C64645">
        <f t="shared" ca="1" si="1011"/>
        <v>0.3793973635193687</v>
      </c>
    </row>
    <row r="64646" spans="3:3" x14ac:dyDescent="0.3">
      <c r="C64646">
        <f t="shared" ca="1" si="1011"/>
        <v>-0.72961400062140136</v>
      </c>
    </row>
    <row r="64647" spans="3:3" x14ac:dyDescent="0.3">
      <c r="C64647">
        <f t="shared" ca="1" si="1011"/>
        <v>-0.77419730281481169</v>
      </c>
    </row>
    <row r="64648" spans="3:3" x14ac:dyDescent="0.3">
      <c r="C64648">
        <f t="shared" ca="1" si="1011"/>
        <v>-0.698294569597668</v>
      </c>
    </row>
    <row r="64649" spans="3:3" x14ac:dyDescent="0.3">
      <c r="C64649">
        <f t="shared" ca="1" si="1011"/>
        <v>1.0971406320949697E-2</v>
      </c>
    </row>
    <row r="64650" spans="3:3" x14ac:dyDescent="0.3">
      <c r="C64650">
        <f t="shared" ca="1" si="1011"/>
        <v>0.45946635519528345</v>
      </c>
    </row>
    <row r="64651" spans="3:3" x14ac:dyDescent="0.3">
      <c r="C64651">
        <f t="shared" ca="1" si="1011"/>
        <v>-1.1651851821303314</v>
      </c>
    </row>
    <row r="64652" spans="3:3" x14ac:dyDescent="0.3">
      <c r="C64652">
        <f t="shared" ca="1" si="1011"/>
        <v>-0.55843678444544753</v>
      </c>
    </row>
    <row r="64653" spans="3:3" x14ac:dyDescent="0.3">
      <c r="C64653">
        <f t="shared" ca="1" si="1011"/>
        <v>-1.2396471914121248</v>
      </c>
    </row>
    <row r="64654" spans="3:3" x14ac:dyDescent="0.3">
      <c r="C64654">
        <f t="shared" ca="1" si="1011"/>
        <v>0.13227253442433642</v>
      </c>
    </row>
    <row r="64655" spans="3:3" x14ac:dyDescent="0.3">
      <c r="C64655">
        <f t="shared" ca="1" si="1011"/>
        <v>-0.88253059363793318</v>
      </c>
    </row>
    <row r="64656" spans="3:3" x14ac:dyDescent="0.3">
      <c r="C64656">
        <f t="shared" ca="1" si="1011"/>
        <v>-1.1378498244547055</v>
      </c>
    </row>
    <row r="64657" spans="3:3" x14ac:dyDescent="0.3">
      <c r="C64657">
        <f t="shared" ca="1" si="1011"/>
        <v>-0.55336212950090036</v>
      </c>
    </row>
    <row r="64658" spans="3:3" x14ac:dyDescent="0.3">
      <c r="C64658">
        <f t="shared" ca="1" si="1011"/>
        <v>-0.22726200246230718</v>
      </c>
    </row>
    <row r="64659" spans="3:3" x14ac:dyDescent="0.3">
      <c r="C64659">
        <f t="shared" ca="1" si="1011"/>
        <v>1.1585664429786162</v>
      </c>
    </row>
    <row r="64660" spans="3:3" x14ac:dyDescent="0.3">
      <c r="C64660">
        <f t="shared" ca="1" si="1011"/>
        <v>1.1028032115606705</v>
      </c>
    </row>
    <row r="64661" spans="3:3" x14ac:dyDescent="0.3">
      <c r="C64661">
        <f t="shared" ca="1" si="1011"/>
        <v>1.2508261300678147</v>
      </c>
    </row>
    <row r="64662" spans="3:3" x14ac:dyDescent="0.3">
      <c r="C64662">
        <f t="shared" ca="1" si="1011"/>
        <v>-2.7002746130835837</v>
      </c>
    </row>
    <row r="64663" spans="3:3" x14ac:dyDescent="0.3">
      <c r="C64663">
        <f t="shared" ca="1" si="1011"/>
        <v>-1.3052571136564064</v>
      </c>
    </row>
    <row r="64664" spans="3:3" x14ac:dyDescent="0.3">
      <c r="C64664">
        <f t="shared" ca="1" si="1011"/>
        <v>-0.35582500288964786</v>
      </c>
    </row>
    <row r="64665" spans="3:3" x14ac:dyDescent="0.3">
      <c r="C64665">
        <f t="shared" ca="1" si="1011"/>
        <v>1.7831604117756836</v>
      </c>
    </row>
    <row r="64666" spans="3:3" x14ac:dyDescent="0.3">
      <c r="C64666">
        <f t="shared" ca="1" si="1011"/>
        <v>1.6983009762903445</v>
      </c>
    </row>
    <row r="64667" spans="3:3" x14ac:dyDescent="0.3">
      <c r="C64667">
        <f t="shared" ca="1" si="1011"/>
        <v>0.36033890014625686</v>
      </c>
    </row>
    <row r="64668" spans="3:3" x14ac:dyDescent="0.3">
      <c r="C64668">
        <f t="shared" ca="1" si="1011"/>
        <v>0.7746229098259374</v>
      </c>
    </row>
    <row r="64669" spans="3:3" x14ac:dyDescent="0.3">
      <c r="C64669">
        <f t="shared" ca="1" si="1011"/>
        <v>0.75100638250923168</v>
      </c>
    </row>
    <row r="64670" spans="3:3" x14ac:dyDescent="0.3">
      <c r="C64670">
        <f t="shared" ca="1" si="1011"/>
        <v>-0.76419229190806837</v>
      </c>
    </row>
    <row r="64671" spans="3:3" x14ac:dyDescent="0.3">
      <c r="C64671">
        <f t="shared" ca="1" si="1011"/>
        <v>-1.5150054961130455</v>
      </c>
    </row>
    <row r="64672" spans="3:3" x14ac:dyDescent="0.3">
      <c r="C64672">
        <f t="shared" ca="1" si="1011"/>
        <v>-0.36576445451573569</v>
      </c>
    </row>
    <row r="64673" spans="3:3" x14ac:dyDescent="0.3">
      <c r="C64673">
        <f t="shared" ca="1" si="1011"/>
        <v>0.62007211683443075</v>
      </c>
    </row>
    <row r="64674" spans="3:3" x14ac:dyDescent="0.3">
      <c r="C64674">
        <f t="shared" ca="1" si="1011"/>
        <v>0.7270756744066913</v>
      </c>
    </row>
    <row r="64675" spans="3:3" x14ac:dyDescent="0.3">
      <c r="C64675">
        <f t="shared" ca="1" si="1011"/>
        <v>-0.11880248021259832</v>
      </c>
    </row>
    <row r="64676" spans="3:3" x14ac:dyDescent="0.3">
      <c r="C64676">
        <f t="shared" ca="1" si="1011"/>
        <v>0.40458025000632558</v>
      </c>
    </row>
    <row r="64677" spans="3:3" x14ac:dyDescent="0.3">
      <c r="C64677">
        <f t="shared" ca="1" si="1011"/>
        <v>-1.5978198244849613</v>
      </c>
    </row>
    <row r="64678" spans="3:3" x14ac:dyDescent="0.3">
      <c r="C64678">
        <f t="shared" ca="1" si="1011"/>
        <v>0.74021745374474612</v>
      </c>
    </row>
    <row r="64679" spans="3:3" x14ac:dyDescent="0.3">
      <c r="C64679">
        <f t="shared" ca="1" si="1011"/>
        <v>7.7252442066119364E-2</v>
      </c>
    </row>
    <row r="64680" spans="3:3" x14ac:dyDescent="0.3">
      <c r="C64680">
        <f t="shared" ca="1" si="1011"/>
        <v>-0.94407321150315138</v>
      </c>
    </row>
    <row r="64681" spans="3:3" x14ac:dyDescent="0.3">
      <c r="C64681">
        <f t="shared" ca="1" si="1011"/>
        <v>-4.67544541204655E-3</v>
      </c>
    </row>
    <row r="64682" spans="3:3" x14ac:dyDescent="0.3">
      <c r="C64682">
        <f t="shared" ca="1" si="1011"/>
        <v>-0.78376816271231153</v>
      </c>
    </row>
    <row r="64683" spans="3:3" x14ac:dyDescent="0.3">
      <c r="C64683">
        <f t="shared" ca="1" si="1011"/>
        <v>-0.97356260213553325</v>
      </c>
    </row>
    <row r="64684" spans="3:3" x14ac:dyDescent="0.3">
      <c r="C64684">
        <f t="shared" ca="1" si="1011"/>
        <v>1.2171867123379481</v>
      </c>
    </row>
    <row r="64685" spans="3:3" x14ac:dyDescent="0.3">
      <c r="C64685">
        <f t="shared" ca="1" si="1011"/>
        <v>1.2402428511693318</v>
      </c>
    </row>
    <row r="64686" spans="3:3" x14ac:dyDescent="0.3">
      <c r="C64686">
        <f t="shared" ca="1" si="1011"/>
        <v>0.15616319508400578</v>
      </c>
    </row>
    <row r="64687" spans="3:3" x14ac:dyDescent="0.3">
      <c r="C64687">
        <f t="shared" ca="1" si="1011"/>
        <v>-0.5247680368677613</v>
      </c>
    </row>
    <row r="64688" spans="3:3" x14ac:dyDescent="0.3">
      <c r="C64688">
        <f t="shared" ca="1" si="1011"/>
        <v>-0.15805936647994551</v>
      </c>
    </row>
    <row r="64689" spans="3:3" x14ac:dyDescent="0.3">
      <c r="C64689">
        <f t="shared" ca="1" si="1011"/>
        <v>-0.84622439027745966</v>
      </c>
    </row>
    <row r="64690" spans="3:3" x14ac:dyDescent="0.3">
      <c r="C64690">
        <f t="shared" ca="1" si="1011"/>
        <v>-0.56501968575203243</v>
      </c>
    </row>
    <row r="64691" spans="3:3" x14ac:dyDescent="0.3">
      <c r="C64691">
        <f t="shared" ca="1" si="1011"/>
        <v>0.91782040614704286</v>
      </c>
    </row>
    <row r="64692" spans="3:3" x14ac:dyDescent="0.3">
      <c r="C64692">
        <f t="shared" ca="1" si="1011"/>
        <v>1.407330572664494</v>
      </c>
    </row>
    <row r="64693" spans="3:3" x14ac:dyDescent="0.3">
      <c r="C64693">
        <f t="shared" ca="1" si="1011"/>
        <v>-0.80991253790133755</v>
      </c>
    </row>
    <row r="64694" spans="3:3" x14ac:dyDescent="0.3">
      <c r="C64694">
        <f t="shared" ca="1" si="1011"/>
        <v>0.13656036513110897</v>
      </c>
    </row>
    <row r="64695" spans="3:3" x14ac:dyDescent="0.3">
      <c r="C64695">
        <f t="shared" ca="1" si="1011"/>
        <v>-0.21175690923810569</v>
      </c>
    </row>
    <row r="64696" spans="3:3" x14ac:dyDescent="0.3">
      <c r="C64696">
        <f t="shared" ca="1" si="1011"/>
        <v>1.7770194784939748</v>
      </c>
    </row>
    <row r="64697" spans="3:3" x14ac:dyDescent="0.3">
      <c r="C64697">
        <f t="shared" ca="1" si="1011"/>
        <v>-0.5334540422809344</v>
      </c>
    </row>
    <row r="64698" spans="3:3" x14ac:dyDescent="0.3">
      <c r="C64698">
        <f t="shared" ca="1" si="1011"/>
        <v>1.3127296513252298</v>
      </c>
    </row>
    <row r="64699" spans="3:3" x14ac:dyDescent="0.3">
      <c r="C64699">
        <f t="shared" ca="1" si="1011"/>
        <v>-3.6008970125360738E-3</v>
      </c>
    </row>
    <row r="64700" spans="3:3" x14ac:dyDescent="0.3">
      <c r="C64700">
        <f t="shared" ca="1" si="1011"/>
        <v>0.44905863343398794</v>
      </c>
    </row>
    <row r="64701" spans="3:3" x14ac:dyDescent="0.3">
      <c r="C64701">
        <f t="shared" ca="1" si="1011"/>
        <v>-0.99365660140148004</v>
      </c>
    </row>
    <row r="64702" spans="3:3" x14ac:dyDescent="0.3">
      <c r="C64702">
        <f t="shared" ca="1" si="1011"/>
        <v>0.96422204032618419</v>
      </c>
    </row>
    <row r="64703" spans="3:3" x14ac:dyDescent="0.3">
      <c r="C64703">
        <f t="shared" ca="1" si="1011"/>
        <v>-0.61662033452153642</v>
      </c>
    </row>
    <row r="64704" spans="3:3" x14ac:dyDescent="0.3">
      <c r="C64704">
        <f t="shared" ca="1" si="1011"/>
        <v>1.1368925266920564</v>
      </c>
    </row>
    <row r="64705" spans="3:3" x14ac:dyDescent="0.3">
      <c r="C64705">
        <f t="shared" ca="1" si="1011"/>
        <v>1.026300685126792</v>
      </c>
    </row>
    <row r="64706" spans="3:3" x14ac:dyDescent="0.3">
      <c r="C64706">
        <f t="shared" ref="C64706:C64769" ca="1" si="1012">NORMSINV(RAND())</f>
        <v>1.5257709833105759</v>
      </c>
    </row>
    <row r="64707" spans="3:3" x14ac:dyDescent="0.3">
      <c r="C64707">
        <f t="shared" ca="1" si="1012"/>
        <v>0.72908698073358125</v>
      </c>
    </row>
    <row r="64708" spans="3:3" x14ac:dyDescent="0.3">
      <c r="C64708">
        <f t="shared" ca="1" si="1012"/>
        <v>1.014620569875615</v>
      </c>
    </row>
    <row r="64709" spans="3:3" x14ac:dyDescent="0.3">
      <c r="C64709">
        <f t="shared" ca="1" si="1012"/>
        <v>-0.16698961134121634</v>
      </c>
    </row>
    <row r="64710" spans="3:3" x14ac:dyDescent="0.3">
      <c r="C64710">
        <f t="shared" ca="1" si="1012"/>
        <v>0.48533246854606471</v>
      </c>
    </row>
    <row r="64711" spans="3:3" x14ac:dyDescent="0.3">
      <c r="C64711">
        <f t="shared" ca="1" si="1012"/>
        <v>1.696375192993556</v>
      </c>
    </row>
    <row r="64712" spans="3:3" x14ac:dyDescent="0.3">
      <c r="C64712">
        <f t="shared" ca="1" si="1012"/>
        <v>-0.61793049123364696</v>
      </c>
    </row>
    <row r="64713" spans="3:3" x14ac:dyDescent="0.3">
      <c r="C64713">
        <f t="shared" ca="1" si="1012"/>
        <v>-0.33001265507501271</v>
      </c>
    </row>
    <row r="64714" spans="3:3" x14ac:dyDescent="0.3">
      <c r="C64714">
        <f t="shared" ca="1" si="1012"/>
        <v>0.73258506832381176</v>
      </c>
    </row>
    <row r="64715" spans="3:3" x14ac:dyDescent="0.3">
      <c r="C64715">
        <f t="shared" ca="1" si="1012"/>
        <v>-2.3009091764008289</v>
      </c>
    </row>
    <row r="64716" spans="3:3" x14ac:dyDescent="0.3">
      <c r="C64716">
        <f t="shared" ca="1" si="1012"/>
        <v>-0.19989976659028627</v>
      </c>
    </row>
    <row r="64717" spans="3:3" x14ac:dyDescent="0.3">
      <c r="C64717">
        <f t="shared" ca="1" si="1012"/>
        <v>-2.1238188454097462</v>
      </c>
    </row>
    <row r="64718" spans="3:3" x14ac:dyDescent="0.3">
      <c r="C64718">
        <f t="shared" ca="1" si="1012"/>
        <v>1.2986263001504137</v>
      </c>
    </row>
    <row r="64719" spans="3:3" x14ac:dyDescent="0.3">
      <c r="C64719">
        <f t="shared" ca="1" si="1012"/>
        <v>-2.9426656665896431E-2</v>
      </c>
    </row>
    <row r="64720" spans="3:3" x14ac:dyDescent="0.3">
      <c r="C64720">
        <f t="shared" ca="1" si="1012"/>
        <v>-1.3582659031485338</v>
      </c>
    </row>
    <row r="64721" spans="3:3" x14ac:dyDescent="0.3">
      <c r="C64721">
        <f t="shared" ca="1" si="1012"/>
        <v>-1.1976667797604324E-3</v>
      </c>
    </row>
    <row r="64722" spans="3:3" x14ac:dyDescent="0.3">
      <c r="C64722">
        <f t="shared" ca="1" si="1012"/>
        <v>-1.1840885867629349</v>
      </c>
    </row>
    <row r="64723" spans="3:3" x14ac:dyDescent="0.3">
      <c r="C64723">
        <f t="shared" ca="1" si="1012"/>
        <v>1.3792677066363612</v>
      </c>
    </row>
    <row r="64724" spans="3:3" x14ac:dyDescent="0.3">
      <c r="C64724">
        <f t="shared" ca="1" si="1012"/>
        <v>0.85363537333742212</v>
      </c>
    </row>
    <row r="64725" spans="3:3" x14ac:dyDescent="0.3">
      <c r="C64725">
        <f t="shared" ca="1" si="1012"/>
        <v>0.449159564907405</v>
      </c>
    </row>
    <row r="64726" spans="3:3" x14ac:dyDescent="0.3">
      <c r="C64726">
        <f t="shared" ca="1" si="1012"/>
        <v>-0.65928220112306757</v>
      </c>
    </row>
    <row r="64727" spans="3:3" x14ac:dyDescent="0.3">
      <c r="C64727">
        <f t="shared" ca="1" si="1012"/>
        <v>-1.0231853941638793</v>
      </c>
    </row>
    <row r="64728" spans="3:3" x14ac:dyDescent="0.3">
      <c r="C64728">
        <f t="shared" ca="1" si="1012"/>
        <v>0.15798298714218423</v>
      </c>
    </row>
    <row r="64729" spans="3:3" x14ac:dyDescent="0.3">
      <c r="C64729">
        <f t="shared" ca="1" si="1012"/>
        <v>0.55746741713426595</v>
      </c>
    </row>
    <row r="64730" spans="3:3" x14ac:dyDescent="0.3">
      <c r="C64730">
        <f t="shared" ca="1" si="1012"/>
        <v>0.34204221721618439</v>
      </c>
    </row>
    <row r="64731" spans="3:3" x14ac:dyDescent="0.3">
      <c r="C64731">
        <f t="shared" ca="1" si="1012"/>
        <v>0.88510168699519376</v>
      </c>
    </row>
    <row r="64732" spans="3:3" x14ac:dyDescent="0.3">
      <c r="C64732">
        <f t="shared" ca="1" si="1012"/>
        <v>-0.15589842116626978</v>
      </c>
    </row>
    <row r="64733" spans="3:3" x14ac:dyDescent="0.3">
      <c r="C64733">
        <f t="shared" ca="1" si="1012"/>
        <v>-0.10183004315258949</v>
      </c>
    </row>
    <row r="64734" spans="3:3" x14ac:dyDescent="0.3">
      <c r="C64734">
        <f t="shared" ca="1" si="1012"/>
        <v>-0.19166230698245193</v>
      </c>
    </row>
    <row r="64735" spans="3:3" x14ac:dyDescent="0.3">
      <c r="C64735">
        <f t="shared" ca="1" si="1012"/>
        <v>-0.89580257967335264</v>
      </c>
    </row>
    <row r="64736" spans="3:3" x14ac:dyDescent="0.3">
      <c r="C64736">
        <f t="shared" ca="1" si="1012"/>
        <v>0.42755261852269238</v>
      </c>
    </row>
    <row r="64737" spans="3:3" x14ac:dyDescent="0.3">
      <c r="C64737">
        <f t="shared" ca="1" si="1012"/>
        <v>6.4964221557965496E-2</v>
      </c>
    </row>
    <row r="64738" spans="3:3" x14ac:dyDescent="0.3">
      <c r="C64738">
        <f t="shared" ca="1" si="1012"/>
        <v>-0.62211275875020522</v>
      </c>
    </row>
    <row r="64739" spans="3:3" x14ac:dyDescent="0.3">
      <c r="C64739">
        <f t="shared" ca="1" si="1012"/>
        <v>-1.0069148552962999</v>
      </c>
    </row>
    <row r="64740" spans="3:3" x14ac:dyDescent="0.3">
      <c r="C64740">
        <f t="shared" ca="1" si="1012"/>
        <v>0.50542285401675735</v>
      </c>
    </row>
    <row r="64741" spans="3:3" x14ac:dyDescent="0.3">
      <c r="C64741">
        <f t="shared" ca="1" si="1012"/>
        <v>2.157676384308183</v>
      </c>
    </row>
    <row r="64742" spans="3:3" x14ac:dyDescent="0.3">
      <c r="C64742">
        <f t="shared" ca="1" si="1012"/>
        <v>1.5171695309176405</v>
      </c>
    </row>
    <row r="64743" spans="3:3" x14ac:dyDescent="0.3">
      <c r="C64743">
        <f t="shared" ca="1" si="1012"/>
        <v>-1.1675888641441512</v>
      </c>
    </row>
    <row r="64744" spans="3:3" x14ac:dyDescent="0.3">
      <c r="C64744">
        <f t="shared" ca="1" si="1012"/>
        <v>1.563350041330543</v>
      </c>
    </row>
    <row r="64745" spans="3:3" x14ac:dyDescent="0.3">
      <c r="C64745">
        <f t="shared" ca="1" si="1012"/>
        <v>-1.9818796586437084</v>
      </c>
    </row>
    <row r="64746" spans="3:3" x14ac:dyDescent="0.3">
      <c r="C64746">
        <f t="shared" ca="1" si="1012"/>
        <v>0.32889217637285956</v>
      </c>
    </row>
    <row r="64747" spans="3:3" x14ac:dyDescent="0.3">
      <c r="C64747">
        <f t="shared" ca="1" si="1012"/>
        <v>0.61411723589034506</v>
      </c>
    </row>
    <row r="64748" spans="3:3" x14ac:dyDescent="0.3">
      <c r="C64748">
        <f t="shared" ca="1" si="1012"/>
        <v>-0.9138198453130898</v>
      </c>
    </row>
    <row r="64749" spans="3:3" x14ac:dyDescent="0.3">
      <c r="C64749">
        <f t="shared" ca="1" si="1012"/>
        <v>-0.35742096936974349</v>
      </c>
    </row>
    <row r="64750" spans="3:3" x14ac:dyDescent="0.3">
      <c r="C64750">
        <f t="shared" ca="1" si="1012"/>
        <v>0.87871058281974768</v>
      </c>
    </row>
    <row r="64751" spans="3:3" x14ac:dyDescent="0.3">
      <c r="C64751">
        <f t="shared" ca="1" si="1012"/>
        <v>-0.74206799190835004</v>
      </c>
    </row>
    <row r="64752" spans="3:3" x14ac:dyDescent="0.3">
      <c r="C64752">
        <f t="shared" ca="1" si="1012"/>
        <v>-0.95861342363604818</v>
      </c>
    </row>
    <row r="64753" spans="3:3" x14ac:dyDescent="0.3">
      <c r="C64753">
        <f t="shared" ca="1" si="1012"/>
        <v>1.3105783743345827</v>
      </c>
    </row>
    <row r="64754" spans="3:3" x14ac:dyDescent="0.3">
      <c r="C64754">
        <f t="shared" ca="1" si="1012"/>
        <v>-0.46518842528382215</v>
      </c>
    </row>
    <row r="64755" spans="3:3" x14ac:dyDescent="0.3">
      <c r="C64755">
        <f t="shared" ca="1" si="1012"/>
        <v>1.3024283945306574</v>
      </c>
    </row>
    <row r="64756" spans="3:3" x14ac:dyDescent="0.3">
      <c r="C64756">
        <f t="shared" ca="1" si="1012"/>
        <v>-1.2171372258718427</v>
      </c>
    </row>
    <row r="64757" spans="3:3" x14ac:dyDescent="0.3">
      <c r="C64757">
        <f t="shared" ca="1" si="1012"/>
        <v>-1.0378010856907069</v>
      </c>
    </row>
    <row r="64758" spans="3:3" x14ac:dyDescent="0.3">
      <c r="C64758">
        <f t="shared" ca="1" si="1012"/>
        <v>-0.45273126265322911</v>
      </c>
    </row>
    <row r="64759" spans="3:3" x14ac:dyDescent="0.3">
      <c r="C64759">
        <f t="shared" ca="1" si="1012"/>
        <v>-0.58082735949812059</v>
      </c>
    </row>
    <row r="64760" spans="3:3" x14ac:dyDescent="0.3">
      <c r="C64760">
        <f t="shared" ca="1" si="1012"/>
        <v>0.58077570138366819</v>
      </c>
    </row>
    <row r="64761" spans="3:3" x14ac:dyDescent="0.3">
      <c r="C64761">
        <f t="shared" ca="1" si="1012"/>
        <v>1.5758050956973784</v>
      </c>
    </row>
    <row r="64762" spans="3:3" x14ac:dyDescent="0.3">
      <c r="C64762">
        <f t="shared" ca="1" si="1012"/>
        <v>-1.7409994397282547</v>
      </c>
    </row>
    <row r="64763" spans="3:3" x14ac:dyDescent="0.3">
      <c r="C64763">
        <f t="shared" ca="1" si="1012"/>
        <v>-0.25992943066328489</v>
      </c>
    </row>
    <row r="64764" spans="3:3" x14ac:dyDescent="0.3">
      <c r="C64764">
        <f t="shared" ca="1" si="1012"/>
        <v>0.11766949707399413</v>
      </c>
    </row>
    <row r="64765" spans="3:3" x14ac:dyDescent="0.3">
      <c r="C64765">
        <f t="shared" ca="1" si="1012"/>
        <v>-1.6223857155172787</v>
      </c>
    </row>
    <row r="64766" spans="3:3" x14ac:dyDescent="0.3">
      <c r="C64766">
        <f t="shared" ca="1" si="1012"/>
        <v>0.9309663223332324</v>
      </c>
    </row>
    <row r="64767" spans="3:3" x14ac:dyDescent="0.3">
      <c r="C64767">
        <f t="shared" ca="1" si="1012"/>
        <v>-0.32852161339330455</v>
      </c>
    </row>
    <row r="64768" spans="3:3" x14ac:dyDescent="0.3">
      <c r="C64768">
        <f t="shared" ca="1" si="1012"/>
        <v>-1.1002624382625714</v>
      </c>
    </row>
    <row r="64769" spans="3:3" x14ac:dyDescent="0.3">
      <c r="C64769">
        <f t="shared" ca="1" si="1012"/>
        <v>1.2983937457134715</v>
      </c>
    </row>
    <row r="64770" spans="3:3" x14ac:dyDescent="0.3">
      <c r="C64770">
        <f t="shared" ref="C64770:C64833" ca="1" si="1013">NORMSINV(RAND())</f>
        <v>-0.25024156254232421</v>
      </c>
    </row>
    <row r="64771" spans="3:3" x14ac:dyDescent="0.3">
      <c r="C64771">
        <f t="shared" ca="1" si="1013"/>
        <v>-7.633670143609117E-2</v>
      </c>
    </row>
    <row r="64772" spans="3:3" x14ac:dyDescent="0.3">
      <c r="C64772">
        <f t="shared" ca="1" si="1013"/>
        <v>-0.82086301446405385</v>
      </c>
    </row>
    <row r="64773" spans="3:3" x14ac:dyDescent="0.3">
      <c r="C64773">
        <f t="shared" ca="1" si="1013"/>
        <v>0.72105987207027389</v>
      </c>
    </row>
    <row r="64774" spans="3:3" x14ac:dyDescent="0.3">
      <c r="C64774">
        <f t="shared" ca="1" si="1013"/>
        <v>0.35705520118814404</v>
      </c>
    </row>
    <row r="64775" spans="3:3" x14ac:dyDescent="0.3">
      <c r="C64775">
        <f t="shared" ca="1" si="1013"/>
        <v>1.7658175199873656</v>
      </c>
    </row>
    <row r="64776" spans="3:3" x14ac:dyDescent="0.3">
      <c r="C64776">
        <f t="shared" ca="1" si="1013"/>
        <v>0.26415420547425389</v>
      </c>
    </row>
    <row r="64777" spans="3:3" x14ac:dyDescent="0.3">
      <c r="C64777">
        <f t="shared" ca="1" si="1013"/>
        <v>0.31826816363843657</v>
      </c>
    </row>
    <row r="64778" spans="3:3" x14ac:dyDescent="0.3">
      <c r="C64778">
        <f t="shared" ca="1" si="1013"/>
        <v>-0.18768801343276903</v>
      </c>
    </row>
    <row r="64779" spans="3:3" x14ac:dyDescent="0.3">
      <c r="C64779">
        <f t="shared" ca="1" si="1013"/>
        <v>-1.4327295355187395</v>
      </c>
    </row>
    <row r="64780" spans="3:3" x14ac:dyDescent="0.3">
      <c r="C64780">
        <f t="shared" ca="1" si="1013"/>
        <v>2.4416584472772995</v>
      </c>
    </row>
    <row r="64781" spans="3:3" x14ac:dyDescent="0.3">
      <c r="C64781">
        <f t="shared" ca="1" si="1013"/>
        <v>-0.37366298952548749</v>
      </c>
    </row>
    <row r="64782" spans="3:3" x14ac:dyDescent="0.3">
      <c r="C64782">
        <f t="shared" ca="1" si="1013"/>
        <v>-0.52460897688446773</v>
      </c>
    </row>
    <row r="64783" spans="3:3" x14ac:dyDescent="0.3">
      <c r="C64783">
        <f t="shared" ca="1" si="1013"/>
        <v>0.1058641951402744</v>
      </c>
    </row>
    <row r="64784" spans="3:3" x14ac:dyDescent="0.3">
      <c r="C64784">
        <f t="shared" ca="1" si="1013"/>
        <v>0.48140005244699124</v>
      </c>
    </row>
    <row r="64785" spans="3:3" x14ac:dyDescent="0.3">
      <c r="C64785">
        <f t="shared" ca="1" si="1013"/>
        <v>0.39549745010532422</v>
      </c>
    </row>
    <row r="64786" spans="3:3" x14ac:dyDescent="0.3">
      <c r="C64786">
        <f t="shared" ca="1" si="1013"/>
        <v>0.53026128066548861</v>
      </c>
    </row>
    <row r="64787" spans="3:3" x14ac:dyDescent="0.3">
      <c r="C64787">
        <f t="shared" ca="1" si="1013"/>
        <v>-0.57429009531332786</v>
      </c>
    </row>
    <row r="64788" spans="3:3" x14ac:dyDescent="0.3">
      <c r="C64788">
        <f t="shared" ca="1" si="1013"/>
        <v>0.79713897475581164</v>
      </c>
    </row>
    <row r="64789" spans="3:3" x14ac:dyDescent="0.3">
      <c r="C64789">
        <f t="shared" ca="1" si="1013"/>
        <v>0.27495225821844127</v>
      </c>
    </row>
    <row r="64790" spans="3:3" x14ac:dyDescent="0.3">
      <c r="C64790">
        <f t="shared" ca="1" si="1013"/>
        <v>4.8235724756455448E-2</v>
      </c>
    </row>
    <row r="64791" spans="3:3" x14ac:dyDescent="0.3">
      <c r="C64791">
        <f t="shared" ca="1" si="1013"/>
        <v>-0.63975650929432326</v>
      </c>
    </row>
    <row r="64792" spans="3:3" x14ac:dyDescent="0.3">
      <c r="C64792">
        <f t="shared" ca="1" si="1013"/>
        <v>-2.2398604111814731</v>
      </c>
    </row>
    <row r="64793" spans="3:3" x14ac:dyDescent="0.3">
      <c r="C64793">
        <f t="shared" ca="1" si="1013"/>
        <v>-3.7308527554212788E-2</v>
      </c>
    </row>
    <row r="64794" spans="3:3" x14ac:dyDescent="0.3">
      <c r="C64794">
        <f t="shared" ca="1" si="1013"/>
        <v>-1.8705779460559688</v>
      </c>
    </row>
    <row r="64795" spans="3:3" x14ac:dyDescent="0.3">
      <c r="C64795">
        <f t="shared" ca="1" si="1013"/>
        <v>-1.1162475030868633</v>
      </c>
    </row>
    <row r="64796" spans="3:3" x14ac:dyDescent="0.3">
      <c r="C64796">
        <f t="shared" ca="1" si="1013"/>
        <v>-0.45558778913332421</v>
      </c>
    </row>
    <row r="64797" spans="3:3" x14ac:dyDescent="0.3">
      <c r="C64797">
        <f t="shared" ca="1" si="1013"/>
        <v>0.14925435139513263</v>
      </c>
    </row>
    <row r="64798" spans="3:3" x14ac:dyDescent="0.3">
      <c r="C64798">
        <f t="shared" ca="1" si="1013"/>
        <v>-0.87836139045554618</v>
      </c>
    </row>
    <row r="64799" spans="3:3" x14ac:dyDescent="0.3">
      <c r="C64799">
        <f t="shared" ca="1" si="1013"/>
        <v>-2.9642975662791157E-2</v>
      </c>
    </row>
    <row r="64800" spans="3:3" x14ac:dyDescent="0.3">
      <c r="C64800">
        <f t="shared" ca="1" si="1013"/>
        <v>0.49665812726857533</v>
      </c>
    </row>
    <row r="64801" spans="3:3" x14ac:dyDescent="0.3">
      <c r="C64801">
        <f t="shared" ca="1" si="1013"/>
        <v>0.54533500591487716</v>
      </c>
    </row>
    <row r="64802" spans="3:3" x14ac:dyDescent="0.3">
      <c r="C64802">
        <f t="shared" ca="1" si="1013"/>
        <v>0.24906568442562263</v>
      </c>
    </row>
    <row r="64803" spans="3:3" x14ac:dyDescent="0.3">
      <c r="C64803">
        <f t="shared" ca="1" si="1013"/>
        <v>0.80866484522926796</v>
      </c>
    </row>
    <row r="64804" spans="3:3" x14ac:dyDescent="0.3">
      <c r="C64804">
        <f t="shared" ca="1" si="1013"/>
        <v>-0.58323058968096841</v>
      </c>
    </row>
    <row r="64805" spans="3:3" x14ac:dyDescent="0.3">
      <c r="C64805">
        <f t="shared" ca="1" si="1013"/>
        <v>-1.7030573303083743</v>
      </c>
    </row>
    <row r="64806" spans="3:3" x14ac:dyDescent="0.3">
      <c r="C64806">
        <f t="shared" ca="1" si="1013"/>
        <v>0.44079278111933057</v>
      </c>
    </row>
    <row r="64807" spans="3:3" x14ac:dyDescent="0.3">
      <c r="C64807">
        <f t="shared" ca="1" si="1013"/>
        <v>-0.86996044140304363</v>
      </c>
    </row>
    <row r="64808" spans="3:3" x14ac:dyDescent="0.3">
      <c r="C64808">
        <f t="shared" ca="1" si="1013"/>
        <v>1.1969241427094932</v>
      </c>
    </row>
    <row r="64809" spans="3:3" x14ac:dyDescent="0.3">
      <c r="C64809">
        <f t="shared" ca="1" si="1013"/>
        <v>0.21505602942062849</v>
      </c>
    </row>
    <row r="64810" spans="3:3" x14ac:dyDescent="0.3">
      <c r="C64810">
        <f t="shared" ca="1" si="1013"/>
        <v>-0.8110446451947122</v>
      </c>
    </row>
    <row r="64811" spans="3:3" x14ac:dyDescent="0.3">
      <c r="C64811">
        <f t="shared" ca="1" si="1013"/>
        <v>-2.1203596840217953</v>
      </c>
    </row>
    <row r="64812" spans="3:3" x14ac:dyDescent="0.3">
      <c r="C64812">
        <f t="shared" ca="1" si="1013"/>
        <v>0.9458150886110186</v>
      </c>
    </row>
    <row r="64813" spans="3:3" x14ac:dyDescent="0.3">
      <c r="C64813">
        <f t="shared" ca="1" si="1013"/>
        <v>0.24657016813590454</v>
      </c>
    </row>
    <row r="64814" spans="3:3" x14ac:dyDescent="0.3">
      <c r="C64814">
        <f t="shared" ca="1" si="1013"/>
        <v>-2.2407815629025243</v>
      </c>
    </row>
    <row r="64815" spans="3:3" x14ac:dyDescent="0.3">
      <c r="C64815">
        <f t="shared" ca="1" si="1013"/>
        <v>-0.47903737790870415</v>
      </c>
    </row>
    <row r="64816" spans="3:3" x14ac:dyDescent="0.3">
      <c r="C64816">
        <f t="shared" ca="1" si="1013"/>
        <v>-0.69622010790289246</v>
      </c>
    </row>
    <row r="64817" spans="3:3" x14ac:dyDescent="0.3">
      <c r="C64817">
        <f t="shared" ca="1" si="1013"/>
        <v>-0.32849198525299605</v>
      </c>
    </row>
    <row r="64818" spans="3:3" x14ac:dyDescent="0.3">
      <c r="C64818">
        <f t="shared" ca="1" si="1013"/>
        <v>0.5630928120846036</v>
      </c>
    </row>
    <row r="64819" spans="3:3" x14ac:dyDescent="0.3">
      <c r="C64819">
        <f t="shared" ca="1" si="1013"/>
        <v>-1.0131724775050548</v>
      </c>
    </row>
    <row r="64820" spans="3:3" x14ac:dyDescent="0.3">
      <c r="C64820">
        <f t="shared" ca="1" si="1013"/>
        <v>-0.87489081091806342</v>
      </c>
    </row>
    <row r="64821" spans="3:3" x14ac:dyDescent="0.3">
      <c r="C64821">
        <f t="shared" ca="1" si="1013"/>
        <v>1.8108358823995996</v>
      </c>
    </row>
    <row r="64822" spans="3:3" x14ac:dyDescent="0.3">
      <c r="C64822">
        <f t="shared" ca="1" si="1013"/>
        <v>-0.19107288073329468</v>
      </c>
    </row>
    <row r="64823" spans="3:3" x14ac:dyDescent="0.3">
      <c r="C64823">
        <f t="shared" ca="1" si="1013"/>
        <v>1.6454438380137031</v>
      </c>
    </row>
    <row r="64824" spans="3:3" x14ac:dyDescent="0.3">
      <c r="C64824">
        <f t="shared" ca="1" si="1013"/>
        <v>-2.5818685866420803</v>
      </c>
    </row>
    <row r="64825" spans="3:3" x14ac:dyDescent="0.3">
      <c r="C64825">
        <f t="shared" ca="1" si="1013"/>
        <v>1.1483666362879386</v>
      </c>
    </row>
    <row r="64826" spans="3:3" x14ac:dyDescent="0.3">
      <c r="C64826">
        <f t="shared" ca="1" si="1013"/>
        <v>1.7867346277305014</v>
      </c>
    </row>
    <row r="64827" spans="3:3" x14ac:dyDescent="0.3">
      <c r="C64827">
        <f t="shared" ca="1" si="1013"/>
        <v>-0.42837683062454246</v>
      </c>
    </row>
    <row r="64828" spans="3:3" x14ac:dyDescent="0.3">
      <c r="C64828">
        <f t="shared" ca="1" si="1013"/>
        <v>0.72607578810580198</v>
      </c>
    </row>
    <row r="64829" spans="3:3" x14ac:dyDescent="0.3">
      <c r="C64829">
        <f t="shared" ca="1" si="1013"/>
        <v>-0.28876876871680385</v>
      </c>
    </row>
    <row r="64830" spans="3:3" x14ac:dyDescent="0.3">
      <c r="C64830">
        <f t="shared" ca="1" si="1013"/>
        <v>-0.50035597632978046</v>
      </c>
    </row>
    <row r="64831" spans="3:3" x14ac:dyDescent="0.3">
      <c r="C64831">
        <f t="shared" ca="1" si="1013"/>
        <v>0.44758985639040422</v>
      </c>
    </row>
    <row r="64832" spans="3:3" x14ac:dyDescent="0.3">
      <c r="C64832">
        <f t="shared" ca="1" si="1013"/>
        <v>0.47713187209853208</v>
      </c>
    </row>
    <row r="64833" spans="3:3" x14ac:dyDescent="0.3">
      <c r="C64833">
        <f t="shared" ca="1" si="1013"/>
        <v>-0.83070272135575141</v>
      </c>
    </row>
    <row r="64834" spans="3:3" x14ac:dyDescent="0.3">
      <c r="C64834">
        <f t="shared" ref="C64834:C64897" ca="1" si="1014">NORMSINV(RAND())</f>
        <v>-2.5600908296789981</v>
      </c>
    </row>
    <row r="64835" spans="3:3" x14ac:dyDescent="0.3">
      <c r="C64835">
        <f t="shared" ca="1" si="1014"/>
        <v>0.25001056425399321</v>
      </c>
    </row>
    <row r="64836" spans="3:3" x14ac:dyDescent="0.3">
      <c r="C64836">
        <f t="shared" ca="1" si="1014"/>
        <v>1.4474264476201215</v>
      </c>
    </row>
    <row r="64837" spans="3:3" x14ac:dyDescent="0.3">
      <c r="C64837">
        <f t="shared" ca="1" si="1014"/>
        <v>0.10944636897271688</v>
      </c>
    </row>
    <row r="64838" spans="3:3" x14ac:dyDescent="0.3">
      <c r="C64838">
        <f t="shared" ca="1" si="1014"/>
        <v>8.4553246417040762E-2</v>
      </c>
    </row>
    <row r="64839" spans="3:3" x14ac:dyDescent="0.3">
      <c r="C64839">
        <f t="shared" ca="1" si="1014"/>
        <v>-0.4749969085662914</v>
      </c>
    </row>
    <row r="64840" spans="3:3" x14ac:dyDescent="0.3">
      <c r="C64840">
        <f t="shared" ca="1" si="1014"/>
        <v>-0.74842113724721515</v>
      </c>
    </row>
    <row r="64841" spans="3:3" x14ac:dyDescent="0.3">
      <c r="C64841">
        <f t="shared" ca="1" si="1014"/>
        <v>1.0466131166865871</v>
      </c>
    </row>
    <row r="64842" spans="3:3" x14ac:dyDescent="0.3">
      <c r="C64842">
        <f t="shared" ca="1" si="1014"/>
        <v>-1.3485187577543678</v>
      </c>
    </row>
    <row r="64843" spans="3:3" x14ac:dyDescent="0.3">
      <c r="C64843">
        <f t="shared" ca="1" si="1014"/>
        <v>-6.6790347459789456E-2</v>
      </c>
    </row>
    <row r="64844" spans="3:3" x14ac:dyDescent="0.3">
      <c r="C64844">
        <f t="shared" ca="1" si="1014"/>
        <v>1.8792588637656276</v>
      </c>
    </row>
    <row r="64845" spans="3:3" x14ac:dyDescent="0.3">
      <c r="C64845">
        <f t="shared" ca="1" si="1014"/>
        <v>-6.916391106095604E-2</v>
      </c>
    </row>
    <row r="64846" spans="3:3" x14ac:dyDescent="0.3">
      <c r="C64846">
        <f t="shared" ca="1" si="1014"/>
        <v>-0.15554277769273162</v>
      </c>
    </row>
    <row r="64847" spans="3:3" x14ac:dyDescent="0.3">
      <c r="C64847">
        <f t="shared" ca="1" si="1014"/>
        <v>-0.26707817441936021</v>
      </c>
    </row>
    <row r="64848" spans="3:3" x14ac:dyDescent="0.3">
      <c r="C64848">
        <f t="shared" ca="1" si="1014"/>
        <v>1.1975070372642735</v>
      </c>
    </row>
    <row r="64849" spans="3:3" x14ac:dyDescent="0.3">
      <c r="C64849">
        <f t="shared" ca="1" si="1014"/>
        <v>-0.53969524262089741</v>
      </c>
    </row>
    <row r="64850" spans="3:3" x14ac:dyDescent="0.3">
      <c r="C64850">
        <f t="shared" ca="1" si="1014"/>
        <v>0.19335988656883227</v>
      </c>
    </row>
    <row r="64851" spans="3:3" x14ac:dyDescent="0.3">
      <c r="C64851">
        <f t="shared" ca="1" si="1014"/>
        <v>-0.90992375293829375</v>
      </c>
    </row>
    <row r="64852" spans="3:3" x14ac:dyDescent="0.3">
      <c r="C64852">
        <f t="shared" ca="1" si="1014"/>
        <v>-0.22083993092202814</v>
      </c>
    </row>
    <row r="64853" spans="3:3" x14ac:dyDescent="0.3">
      <c r="C64853">
        <f t="shared" ca="1" si="1014"/>
        <v>0.19631777037474593</v>
      </c>
    </row>
    <row r="64854" spans="3:3" x14ac:dyDescent="0.3">
      <c r="C64854">
        <f t="shared" ca="1" si="1014"/>
        <v>1.1047663915218409</v>
      </c>
    </row>
    <row r="64855" spans="3:3" x14ac:dyDescent="0.3">
      <c r="C64855">
        <f t="shared" ca="1" si="1014"/>
        <v>1.7660536212063405</v>
      </c>
    </row>
    <row r="64856" spans="3:3" x14ac:dyDescent="0.3">
      <c r="C64856">
        <f t="shared" ca="1" si="1014"/>
        <v>-0.47023921318288242</v>
      </c>
    </row>
    <row r="64857" spans="3:3" x14ac:dyDescent="0.3">
      <c r="C64857">
        <f t="shared" ca="1" si="1014"/>
        <v>-1.468075176199525</v>
      </c>
    </row>
    <row r="64858" spans="3:3" x14ac:dyDescent="0.3">
      <c r="C64858">
        <f t="shared" ca="1" si="1014"/>
        <v>-2.584120850213079</v>
      </c>
    </row>
    <row r="64859" spans="3:3" x14ac:dyDescent="0.3">
      <c r="C64859">
        <f t="shared" ca="1" si="1014"/>
        <v>-0.16899058317732357</v>
      </c>
    </row>
    <row r="64860" spans="3:3" x14ac:dyDescent="0.3">
      <c r="C64860">
        <f t="shared" ca="1" si="1014"/>
        <v>1.17871715925867</v>
      </c>
    </row>
    <row r="64861" spans="3:3" x14ac:dyDescent="0.3">
      <c r="C64861">
        <f t="shared" ca="1" si="1014"/>
        <v>0.27849451033680328</v>
      </c>
    </row>
    <row r="64862" spans="3:3" x14ac:dyDescent="0.3">
      <c r="C64862">
        <f t="shared" ca="1" si="1014"/>
        <v>-0.30933952613604626</v>
      </c>
    </row>
    <row r="64863" spans="3:3" x14ac:dyDescent="0.3">
      <c r="C64863">
        <f t="shared" ca="1" si="1014"/>
        <v>1.8262546003316342</v>
      </c>
    </row>
    <row r="64864" spans="3:3" x14ac:dyDescent="0.3">
      <c r="C64864">
        <f t="shared" ca="1" si="1014"/>
        <v>0.66303412021564689</v>
      </c>
    </row>
    <row r="64865" spans="3:3" x14ac:dyDescent="0.3">
      <c r="C64865">
        <f t="shared" ca="1" si="1014"/>
        <v>0.8162202334610752</v>
      </c>
    </row>
    <row r="64866" spans="3:3" x14ac:dyDescent="0.3">
      <c r="C64866">
        <f t="shared" ca="1" si="1014"/>
        <v>-0.45697247681053349</v>
      </c>
    </row>
    <row r="64867" spans="3:3" x14ac:dyDescent="0.3">
      <c r="C64867">
        <f t="shared" ca="1" si="1014"/>
        <v>0.14099751278002057</v>
      </c>
    </row>
    <row r="64868" spans="3:3" x14ac:dyDescent="0.3">
      <c r="C64868">
        <f t="shared" ca="1" si="1014"/>
        <v>1.6824077322011655</v>
      </c>
    </row>
    <row r="64869" spans="3:3" x14ac:dyDescent="0.3">
      <c r="C64869">
        <f t="shared" ca="1" si="1014"/>
        <v>-4.7326865950750266E-2</v>
      </c>
    </row>
    <row r="64870" spans="3:3" x14ac:dyDescent="0.3">
      <c r="C64870">
        <f t="shared" ca="1" si="1014"/>
        <v>0.98201775632462673</v>
      </c>
    </row>
    <row r="64871" spans="3:3" x14ac:dyDescent="0.3">
      <c r="C64871">
        <f t="shared" ca="1" si="1014"/>
        <v>2.1308782882177306</v>
      </c>
    </row>
    <row r="64872" spans="3:3" x14ac:dyDescent="0.3">
      <c r="C64872">
        <f t="shared" ca="1" si="1014"/>
        <v>3.3489813537929389E-2</v>
      </c>
    </row>
    <row r="64873" spans="3:3" x14ac:dyDescent="0.3">
      <c r="C64873">
        <f t="shared" ca="1" si="1014"/>
        <v>-0.3051191688962801</v>
      </c>
    </row>
    <row r="64874" spans="3:3" x14ac:dyDescent="0.3">
      <c r="C64874">
        <f t="shared" ca="1" si="1014"/>
        <v>1.0818315819659077</v>
      </c>
    </row>
    <row r="64875" spans="3:3" x14ac:dyDescent="0.3">
      <c r="C64875">
        <f t="shared" ca="1" si="1014"/>
        <v>0.86447679021984769</v>
      </c>
    </row>
    <row r="64876" spans="3:3" x14ac:dyDescent="0.3">
      <c r="C64876">
        <f t="shared" ca="1" si="1014"/>
        <v>-0.45529100483128759</v>
      </c>
    </row>
    <row r="64877" spans="3:3" x14ac:dyDescent="0.3">
      <c r="C64877">
        <f t="shared" ca="1" si="1014"/>
        <v>0.75901139657734107</v>
      </c>
    </row>
    <row r="64878" spans="3:3" x14ac:dyDescent="0.3">
      <c r="C64878">
        <f t="shared" ca="1" si="1014"/>
        <v>-0.61968378667838153</v>
      </c>
    </row>
    <row r="64879" spans="3:3" x14ac:dyDescent="0.3">
      <c r="C64879">
        <f t="shared" ca="1" si="1014"/>
        <v>0.10741099279877099</v>
      </c>
    </row>
    <row r="64880" spans="3:3" x14ac:dyDescent="0.3">
      <c r="C64880">
        <f t="shared" ca="1" si="1014"/>
        <v>0.88969830933760075</v>
      </c>
    </row>
    <row r="64881" spans="3:3" x14ac:dyDescent="0.3">
      <c r="C64881">
        <f t="shared" ca="1" si="1014"/>
        <v>0.2020503827434165</v>
      </c>
    </row>
    <row r="64882" spans="3:3" x14ac:dyDescent="0.3">
      <c r="C64882">
        <f t="shared" ca="1" si="1014"/>
        <v>6.054683496091337E-2</v>
      </c>
    </row>
    <row r="64883" spans="3:3" x14ac:dyDescent="0.3">
      <c r="C64883">
        <f t="shared" ca="1" si="1014"/>
        <v>-1.0504827548210436</v>
      </c>
    </row>
    <row r="64884" spans="3:3" x14ac:dyDescent="0.3">
      <c r="C64884">
        <f t="shared" ca="1" si="1014"/>
        <v>-0.9392417696838955</v>
      </c>
    </row>
    <row r="64885" spans="3:3" x14ac:dyDescent="0.3">
      <c r="C64885">
        <f t="shared" ca="1" si="1014"/>
        <v>1.8078796113748457</v>
      </c>
    </row>
    <row r="64886" spans="3:3" x14ac:dyDescent="0.3">
      <c r="C64886">
        <f t="shared" ca="1" si="1014"/>
        <v>-1.3960306699325113</v>
      </c>
    </row>
    <row r="64887" spans="3:3" x14ac:dyDescent="0.3">
      <c r="C64887">
        <f t="shared" ca="1" si="1014"/>
        <v>-1.0517640778572026</v>
      </c>
    </row>
    <row r="64888" spans="3:3" x14ac:dyDescent="0.3">
      <c r="C64888">
        <f t="shared" ca="1" si="1014"/>
        <v>0.27057866517809215</v>
      </c>
    </row>
    <row r="64889" spans="3:3" x14ac:dyDescent="0.3">
      <c r="C64889">
        <f t="shared" ca="1" si="1014"/>
        <v>0.48522841700074976</v>
      </c>
    </row>
    <row r="64890" spans="3:3" x14ac:dyDescent="0.3">
      <c r="C64890">
        <f t="shared" ca="1" si="1014"/>
        <v>1.3181165008805662</v>
      </c>
    </row>
    <row r="64891" spans="3:3" x14ac:dyDescent="0.3">
      <c r="C64891">
        <f t="shared" ca="1" si="1014"/>
        <v>1.1893776121394108</v>
      </c>
    </row>
    <row r="64892" spans="3:3" x14ac:dyDescent="0.3">
      <c r="C64892">
        <f t="shared" ca="1" si="1014"/>
        <v>0.98128937033736119</v>
      </c>
    </row>
    <row r="64893" spans="3:3" x14ac:dyDescent="0.3">
      <c r="C64893">
        <f t="shared" ca="1" si="1014"/>
        <v>-1.6870584838330254</v>
      </c>
    </row>
    <row r="64894" spans="3:3" x14ac:dyDescent="0.3">
      <c r="C64894">
        <f t="shared" ca="1" si="1014"/>
        <v>-1.7416914438611677</v>
      </c>
    </row>
    <row r="64895" spans="3:3" x14ac:dyDescent="0.3">
      <c r="C64895">
        <f t="shared" ca="1" si="1014"/>
        <v>-8.891450360287087E-2</v>
      </c>
    </row>
    <row r="64896" spans="3:3" x14ac:dyDescent="0.3">
      <c r="C64896">
        <f t="shared" ca="1" si="1014"/>
        <v>3.6946897384298953E-2</v>
      </c>
    </row>
    <row r="64897" spans="3:3" x14ac:dyDescent="0.3">
      <c r="C64897">
        <f t="shared" ca="1" si="1014"/>
        <v>-0.37480397121861048</v>
      </c>
    </row>
    <row r="64898" spans="3:3" x14ac:dyDescent="0.3">
      <c r="C64898">
        <f t="shared" ref="C64898:C64961" ca="1" si="1015">NORMSINV(RAND())</f>
        <v>0.86542716821558419</v>
      </c>
    </row>
    <row r="64899" spans="3:3" x14ac:dyDescent="0.3">
      <c r="C64899">
        <f t="shared" ca="1" si="1015"/>
        <v>0.22881339527896002</v>
      </c>
    </row>
    <row r="64900" spans="3:3" x14ac:dyDescent="0.3">
      <c r="C64900">
        <f t="shared" ca="1" si="1015"/>
        <v>1.1570694056135489</v>
      </c>
    </row>
    <row r="64901" spans="3:3" x14ac:dyDescent="0.3">
      <c r="C64901">
        <f t="shared" ca="1" si="1015"/>
        <v>0.35589026995846867</v>
      </c>
    </row>
    <row r="64902" spans="3:3" x14ac:dyDescent="0.3">
      <c r="C64902">
        <f t="shared" ca="1" si="1015"/>
        <v>0.55923349915630438</v>
      </c>
    </row>
    <row r="64903" spans="3:3" x14ac:dyDescent="0.3">
      <c r="C64903">
        <f t="shared" ca="1" si="1015"/>
        <v>9.4247660118627632E-2</v>
      </c>
    </row>
    <row r="64904" spans="3:3" x14ac:dyDescent="0.3">
      <c r="C64904">
        <f t="shared" ca="1" si="1015"/>
        <v>-0.90457137177238556</v>
      </c>
    </row>
    <row r="64905" spans="3:3" x14ac:dyDescent="0.3">
      <c r="C64905">
        <f t="shared" ca="1" si="1015"/>
        <v>-0.50546057972203851</v>
      </c>
    </row>
    <row r="64906" spans="3:3" x14ac:dyDescent="0.3">
      <c r="C64906">
        <f t="shared" ca="1" si="1015"/>
        <v>0.98755994096620237</v>
      </c>
    </row>
    <row r="64907" spans="3:3" x14ac:dyDescent="0.3">
      <c r="C64907">
        <f t="shared" ca="1" si="1015"/>
        <v>0.312515128182563</v>
      </c>
    </row>
    <row r="64908" spans="3:3" x14ac:dyDescent="0.3">
      <c r="C64908">
        <f t="shared" ca="1" si="1015"/>
        <v>-0.81692197401204802</v>
      </c>
    </row>
    <row r="64909" spans="3:3" x14ac:dyDescent="0.3">
      <c r="C64909">
        <f t="shared" ca="1" si="1015"/>
        <v>-0.97736845639787373</v>
      </c>
    </row>
    <row r="64910" spans="3:3" x14ac:dyDescent="0.3">
      <c r="C64910">
        <f t="shared" ca="1" si="1015"/>
        <v>0.24827106182510011</v>
      </c>
    </row>
    <row r="64911" spans="3:3" x14ac:dyDescent="0.3">
      <c r="C64911">
        <f t="shared" ca="1" si="1015"/>
        <v>1.9214245256789733</v>
      </c>
    </row>
    <row r="64912" spans="3:3" x14ac:dyDescent="0.3">
      <c r="C64912">
        <f t="shared" ca="1" si="1015"/>
        <v>-0.29174770807189793</v>
      </c>
    </row>
    <row r="64913" spans="3:3" x14ac:dyDescent="0.3">
      <c r="C64913">
        <f t="shared" ca="1" si="1015"/>
        <v>0.47762745101221271</v>
      </c>
    </row>
    <row r="64914" spans="3:3" x14ac:dyDescent="0.3">
      <c r="C64914">
        <f t="shared" ca="1" si="1015"/>
        <v>-0.31665905078064327</v>
      </c>
    </row>
    <row r="64915" spans="3:3" x14ac:dyDescent="0.3">
      <c r="C64915">
        <f t="shared" ca="1" si="1015"/>
        <v>0.82793512423350757</v>
      </c>
    </row>
    <row r="64916" spans="3:3" x14ac:dyDescent="0.3">
      <c r="C64916">
        <f t="shared" ca="1" si="1015"/>
        <v>0.40606221873564158</v>
      </c>
    </row>
    <row r="64917" spans="3:3" x14ac:dyDescent="0.3">
      <c r="C64917">
        <f t="shared" ca="1" si="1015"/>
        <v>2.1811556933795964</v>
      </c>
    </row>
    <row r="64918" spans="3:3" x14ac:dyDescent="0.3">
      <c r="C64918">
        <f t="shared" ca="1" si="1015"/>
        <v>0.25629665592450923</v>
      </c>
    </row>
    <row r="64919" spans="3:3" x14ac:dyDescent="0.3">
      <c r="C64919">
        <f t="shared" ca="1" si="1015"/>
        <v>-0.47261428762910734</v>
      </c>
    </row>
    <row r="64920" spans="3:3" x14ac:dyDescent="0.3">
      <c r="C64920">
        <f t="shared" ca="1" si="1015"/>
        <v>-0.40835795118403206</v>
      </c>
    </row>
    <row r="64921" spans="3:3" x14ac:dyDescent="0.3">
      <c r="C64921">
        <f t="shared" ca="1" si="1015"/>
        <v>1.9755333266955069</v>
      </c>
    </row>
    <row r="64922" spans="3:3" x14ac:dyDescent="0.3">
      <c r="C64922">
        <f t="shared" ca="1" si="1015"/>
        <v>-1.8942070778247626</v>
      </c>
    </row>
    <row r="64923" spans="3:3" x14ac:dyDescent="0.3">
      <c r="C64923">
        <f t="shared" ca="1" si="1015"/>
        <v>0.12686356608821459</v>
      </c>
    </row>
    <row r="64924" spans="3:3" x14ac:dyDescent="0.3">
      <c r="C64924">
        <f t="shared" ca="1" si="1015"/>
        <v>-0.49868845861078931</v>
      </c>
    </row>
    <row r="64925" spans="3:3" x14ac:dyDescent="0.3">
      <c r="C64925">
        <f t="shared" ca="1" si="1015"/>
        <v>-1.1264498113902326</v>
      </c>
    </row>
    <row r="64926" spans="3:3" x14ac:dyDescent="0.3">
      <c r="C64926">
        <f t="shared" ca="1" si="1015"/>
        <v>1.8334895616239233</v>
      </c>
    </row>
    <row r="64927" spans="3:3" x14ac:dyDescent="0.3">
      <c r="C64927">
        <f t="shared" ca="1" si="1015"/>
        <v>-0.70280735960667473</v>
      </c>
    </row>
    <row r="64928" spans="3:3" x14ac:dyDescent="0.3">
      <c r="C64928">
        <f t="shared" ca="1" si="1015"/>
        <v>-0.18596718174840615</v>
      </c>
    </row>
    <row r="64929" spans="3:3" x14ac:dyDescent="0.3">
      <c r="C64929">
        <f t="shared" ca="1" si="1015"/>
        <v>0.54887184791637733</v>
      </c>
    </row>
    <row r="64930" spans="3:3" x14ac:dyDescent="0.3">
      <c r="C64930">
        <f t="shared" ca="1" si="1015"/>
        <v>-0.58068493395321263</v>
      </c>
    </row>
    <row r="64931" spans="3:3" x14ac:dyDescent="0.3">
      <c r="C64931">
        <f t="shared" ca="1" si="1015"/>
        <v>-0.878910724490232</v>
      </c>
    </row>
    <row r="64932" spans="3:3" x14ac:dyDescent="0.3">
      <c r="C64932">
        <f t="shared" ca="1" si="1015"/>
        <v>-0.35439831230584329</v>
      </c>
    </row>
    <row r="64933" spans="3:3" x14ac:dyDescent="0.3">
      <c r="C64933">
        <f t="shared" ca="1" si="1015"/>
        <v>2.0987916784755862</v>
      </c>
    </row>
    <row r="64934" spans="3:3" x14ac:dyDescent="0.3">
      <c r="C64934">
        <f t="shared" ca="1" si="1015"/>
        <v>-0.22954511195445534</v>
      </c>
    </row>
    <row r="64935" spans="3:3" x14ac:dyDescent="0.3">
      <c r="C64935">
        <f t="shared" ca="1" si="1015"/>
        <v>0.16617467336612268</v>
      </c>
    </row>
    <row r="64936" spans="3:3" x14ac:dyDescent="0.3">
      <c r="C64936">
        <f t="shared" ca="1" si="1015"/>
        <v>0.41832753558043867</v>
      </c>
    </row>
    <row r="64937" spans="3:3" x14ac:dyDescent="0.3">
      <c r="C64937">
        <f t="shared" ca="1" si="1015"/>
        <v>0.20451126691628727</v>
      </c>
    </row>
    <row r="64938" spans="3:3" x14ac:dyDescent="0.3">
      <c r="C64938">
        <f t="shared" ca="1" si="1015"/>
        <v>-0.52299973380264531</v>
      </c>
    </row>
    <row r="64939" spans="3:3" x14ac:dyDescent="0.3">
      <c r="C64939">
        <f t="shared" ca="1" si="1015"/>
        <v>2.2773912180971353E-2</v>
      </c>
    </row>
    <row r="64940" spans="3:3" x14ac:dyDescent="0.3">
      <c r="C64940">
        <f t="shared" ca="1" si="1015"/>
        <v>0.74178193714965468</v>
      </c>
    </row>
    <row r="64941" spans="3:3" x14ac:dyDescent="0.3">
      <c r="C64941">
        <f t="shared" ca="1" si="1015"/>
        <v>0.59807916800011673</v>
      </c>
    </row>
    <row r="64942" spans="3:3" x14ac:dyDescent="0.3">
      <c r="C64942">
        <f t="shared" ca="1" si="1015"/>
        <v>2.2182725766221316</v>
      </c>
    </row>
    <row r="64943" spans="3:3" x14ac:dyDescent="0.3">
      <c r="C64943">
        <f t="shared" ca="1" si="1015"/>
        <v>-0.71640474895463813</v>
      </c>
    </row>
    <row r="64944" spans="3:3" x14ac:dyDescent="0.3">
      <c r="C64944">
        <f t="shared" ca="1" si="1015"/>
        <v>0.93259248080883972</v>
      </c>
    </row>
    <row r="64945" spans="3:3" x14ac:dyDescent="0.3">
      <c r="C64945">
        <f t="shared" ca="1" si="1015"/>
        <v>2.2657181182441222</v>
      </c>
    </row>
    <row r="64946" spans="3:3" x14ac:dyDescent="0.3">
      <c r="C64946">
        <f t="shared" ca="1" si="1015"/>
        <v>-2.7480703414899246</v>
      </c>
    </row>
    <row r="64947" spans="3:3" x14ac:dyDescent="0.3">
      <c r="C64947">
        <f t="shared" ca="1" si="1015"/>
        <v>-0.51057908657378026</v>
      </c>
    </row>
    <row r="64948" spans="3:3" x14ac:dyDescent="0.3">
      <c r="C64948">
        <f t="shared" ca="1" si="1015"/>
        <v>0.34255369131876118</v>
      </c>
    </row>
    <row r="64949" spans="3:3" x14ac:dyDescent="0.3">
      <c r="C64949">
        <f t="shared" ca="1" si="1015"/>
        <v>1.3479182614965104</v>
      </c>
    </row>
    <row r="64950" spans="3:3" x14ac:dyDescent="0.3">
      <c r="C64950">
        <f t="shared" ca="1" si="1015"/>
        <v>0.46983778050994535</v>
      </c>
    </row>
    <row r="64951" spans="3:3" x14ac:dyDescent="0.3">
      <c r="C64951">
        <f t="shared" ca="1" si="1015"/>
        <v>-0.92061698736836328</v>
      </c>
    </row>
    <row r="64952" spans="3:3" x14ac:dyDescent="0.3">
      <c r="C64952">
        <f t="shared" ca="1" si="1015"/>
        <v>1.260113056519031</v>
      </c>
    </row>
    <row r="64953" spans="3:3" x14ac:dyDescent="0.3">
      <c r="C64953">
        <f t="shared" ca="1" si="1015"/>
        <v>1.9793592922486514</v>
      </c>
    </row>
    <row r="64954" spans="3:3" x14ac:dyDescent="0.3">
      <c r="C64954">
        <f t="shared" ca="1" si="1015"/>
        <v>-0.57873214859922251</v>
      </c>
    </row>
    <row r="64955" spans="3:3" x14ac:dyDescent="0.3">
      <c r="C64955">
        <f t="shared" ca="1" si="1015"/>
        <v>-0.75263705353953791</v>
      </c>
    </row>
    <row r="64956" spans="3:3" x14ac:dyDescent="0.3">
      <c r="C64956">
        <f t="shared" ca="1" si="1015"/>
        <v>1.0121892519022715</v>
      </c>
    </row>
    <row r="64957" spans="3:3" x14ac:dyDescent="0.3">
      <c r="C64957">
        <f t="shared" ca="1" si="1015"/>
        <v>1.0275409042402786</v>
      </c>
    </row>
    <row r="64958" spans="3:3" x14ac:dyDescent="0.3">
      <c r="C64958">
        <f t="shared" ca="1" si="1015"/>
        <v>-0.15708158104206568</v>
      </c>
    </row>
    <row r="64959" spans="3:3" x14ac:dyDescent="0.3">
      <c r="C64959">
        <f t="shared" ca="1" si="1015"/>
        <v>0.45434364105733838</v>
      </c>
    </row>
    <row r="64960" spans="3:3" x14ac:dyDescent="0.3">
      <c r="C64960">
        <f t="shared" ca="1" si="1015"/>
        <v>0.62070902372926096</v>
      </c>
    </row>
    <row r="64961" spans="3:3" x14ac:dyDescent="0.3">
      <c r="C64961">
        <f t="shared" ca="1" si="1015"/>
        <v>-0.47870151733641803</v>
      </c>
    </row>
    <row r="64962" spans="3:3" x14ac:dyDescent="0.3">
      <c r="C64962">
        <f t="shared" ref="C64962:C65025" ca="1" si="1016">NORMSINV(RAND())</f>
        <v>-0.85524265947933564</v>
      </c>
    </row>
    <row r="64963" spans="3:3" x14ac:dyDescent="0.3">
      <c r="C64963">
        <f t="shared" ca="1" si="1016"/>
        <v>-0.67166141064692797</v>
      </c>
    </row>
    <row r="64964" spans="3:3" x14ac:dyDescent="0.3">
      <c r="C64964">
        <f t="shared" ca="1" si="1016"/>
        <v>-0.95608956459272842</v>
      </c>
    </row>
    <row r="64965" spans="3:3" x14ac:dyDescent="0.3">
      <c r="C64965">
        <f t="shared" ca="1" si="1016"/>
        <v>-0.94963651987324771</v>
      </c>
    </row>
    <row r="64966" spans="3:3" x14ac:dyDescent="0.3">
      <c r="C64966">
        <f t="shared" ca="1" si="1016"/>
        <v>0.89365878058279669</v>
      </c>
    </row>
    <row r="64967" spans="3:3" x14ac:dyDescent="0.3">
      <c r="C64967">
        <f t="shared" ca="1" si="1016"/>
        <v>-0.19174566354360784</v>
      </c>
    </row>
    <row r="64968" spans="3:3" x14ac:dyDescent="0.3">
      <c r="C64968">
        <f t="shared" ca="1" si="1016"/>
        <v>-1.0351556283368413</v>
      </c>
    </row>
    <row r="64969" spans="3:3" x14ac:dyDescent="0.3">
      <c r="C64969">
        <f t="shared" ca="1" si="1016"/>
        <v>1.3104301531641143</v>
      </c>
    </row>
    <row r="64970" spans="3:3" x14ac:dyDescent="0.3">
      <c r="C64970">
        <f t="shared" ca="1" si="1016"/>
        <v>-1.9909500074868545</v>
      </c>
    </row>
    <row r="64971" spans="3:3" x14ac:dyDescent="0.3">
      <c r="C64971">
        <f t="shared" ca="1" si="1016"/>
        <v>-0.29672394881708619</v>
      </c>
    </row>
    <row r="64972" spans="3:3" x14ac:dyDescent="0.3">
      <c r="C64972">
        <f t="shared" ca="1" si="1016"/>
        <v>0.29699035416676212</v>
      </c>
    </row>
    <row r="64973" spans="3:3" x14ac:dyDescent="0.3">
      <c r="C64973">
        <f t="shared" ca="1" si="1016"/>
        <v>0.94905821407101709</v>
      </c>
    </row>
    <row r="64974" spans="3:3" x14ac:dyDescent="0.3">
      <c r="C64974">
        <f t="shared" ca="1" si="1016"/>
        <v>-0.71965116470577406</v>
      </c>
    </row>
    <row r="64975" spans="3:3" x14ac:dyDescent="0.3">
      <c r="C64975">
        <f t="shared" ca="1" si="1016"/>
        <v>0.3015037534205689</v>
      </c>
    </row>
    <row r="64976" spans="3:3" x14ac:dyDescent="0.3">
      <c r="C64976">
        <f t="shared" ca="1" si="1016"/>
        <v>0.17309748930137248</v>
      </c>
    </row>
    <row r="64977" spans="3:3" x14ac:dyDescent="0.3">
      <c r="C64977">
        <f t="shared" ca="1" si="1016"/>
        <v>-2.7673350615620809</v>
      </c>
    </row>
    <row r="64978" spans="3:3" x14ac:dyDescent="0.3">
      <c r="C64978">
        <f t="shared" ca="1" si="1016"/>
        <v>-2.7780632133254608</v>
      </c>
    </row>
    <row r="64979" spans="3:3" x14ac:dyDescent="0.3">
      <c r="C64979">
        <f t="shared" ca="1" si="1016"/>
        <v>0.39538598179584161</v>
      </c>
    </row>
    <row r="64980" spans="3:3" x14ac:dyDescent="0.3">
      <c r="C64980">
        <f t="shared" ca="1" si="1016"/>
        <v>0.56604772731886976</v>
      </c>
    </row>
    <row r="64981" spans="3:3" x14ac:dyDescent="0.3">
      <c r="C64981">
        <f t="shared" ca="1" si="1016"/>
        <v>0.83711766842596236</v>
      </c>
    </row>
    <row r="64982" spans="3:3" x14ac:dyDescent="0.3">
      <c r="C64982">
        <f t="shared" ca="1" si="1016"/>
        <v>0.70807452350580791</v>
      </c>
    </row>
    <row r="64983" spans="3:3" x14ac:dyDescent="0.3">
      <c r="C64983">
        <f t="shared" ca="1" si="1016"/>
        <v>0.55070479453421595</v>
      </c>
    </row>
    <row r="64984" spans="3:3" x14ac:dyDescent="0.3">
      <c r="C64984">
        <f t="shared" ca="1" si="1016"/>
        <v>-0.8496687497553651</v>
      </c>
    </row>
    <row r="64985" spans="3:3" x14ac:dyDescent="0.3">
      <c r="C64985">
        <f t="shared" ca="1" si="1016"/>
        <v>0.61935100888332384</v>
      </c>
    </row>
    <row r="64986" spans="3:3" x14ac:dyDescent="0.3">
      <c r="C64986">
        <f t="shared" ca="1" si="1016"/>
        <v>1.6039565354426992</v>
      </c>
    </row>
    <row r="64987" spans="3:3" x14ac:dyDescent="0.3">
      <c r="C64987">
        <f t="shared" ca="1" si="1016"/>
        <v>5.2825560070699669E-3</v>
      </c>
    </row>
    <row r="64988" spans="3:3" x14ac:dyDescent="0.3">
      <c r="C64988">
        <f t="shared" ca="1" si="1016"/>
        <v>1.5522793372036103</v>
      </c>
    </row>
    <row r="64989" spans="3:3" x14ac:dyDescent="0.3">
      <c r="C64989">
        <f t="shared" ca="1" si="1016"/>
        <v>-0.90656716786123392</v>
      </c>
    </row>
    <row r="64990" spans="3:3" x14ac:dyDescent="0.3">
      <c r="C64990">
        <f t="shared" ca="1" si="1016"/>
        <v>-0.7152134149683248</v>
      </c>
    </row>
    <row r="64991" spans="3:3" x14ac:dyDescent="0.3">
      <c r="C64991">
        <f t="shared" ca="1" si="1016"/>
        <v>1.68437667155857</v>
      </c>
    </row>
    <row r="64992" spans="3:3" x14ac:dyDescent="0.3">
      <c r="C64992">
        <f t="shared" ca="1" si="1016"/>
        <v>-1.5973677231388443</v>
      </c>
    </row>
    <row r="64993" spans="3:3" x14ac:dyDescent="0.3">
      <c r="C64993">
        <f t="shared" ca="1" si="1016"/>
        <v>-0.65327958660814178</v>
      </c>
    </row>
    <row r="64994" spans="3:3" x14ac:dyDescent="0.3">
      <c r="C64994">
        <f t="shared" ca="1" si="1016"/>
        <v>-1.790788365644677</v>
      </c>
    </row>
    <row r="64995" spans="3:3" x14ac:dyDescent="0.3">
      <c r="C64995">
        <f t="shared" ca="1" si="1016"/>
        <v>1.4412773333608813</v>
      </c>
    </row>
    <row r="64996" spans="3:3" x14ac:dyDescent="0.3">
      <c r="C64996">
        <f t="shared" ca="1" si="1016"/>
        <v>1.567804821958658</v>
      </c>
    </row>
    <row r="64997" spans="3:3" x14ac:dyDescent="0.3">
      <c r="C64997">
        <f t="shared" ca="1" si="1016"/>
        <v>1.9002748468877229</v>
      </c>
    </row>
    <row r="64998" spans="3:3" x14ac:dyDescent="0.3">
      <c r="C64998">
        <f t="shared" ca="1" si="1016"/>
        <v>0.99795515004073243</v>
      </c>
    </row>
    <row r="64999" spans="3:3" x14ac:dyDescent="0.3">
      <c r="C64999">
        <f t="shared" ca="1" si="1016"/>
        <v>0.38717531027255209</v>
      </c>
    </row>
    <row r="65000" spans="3:3" x14ac:dyDescent="0.3">
      <c r="C65000">
        <f t="shared" ca="1" si="1016"/>
        <v>-0.81084256251739517</v>
      </c>
    </row>
    <row r="65001" spans="3:3" x14ac:dyDescent="0.3">
      <c r="C65001">
        <f t="shared" ca="1" si="1016"/>
        <v>0.26954119078442557</v>
      </c>
    </row>
    <row r="65002" spans="3:3" x14ac:dyDescent="0.3">
      <c r="C65002">
        <f t="shared" ca="1" si="1016"/>
        <v>0.31446194746036893</v>
      </c>
    </row>
    <row r="65003" spans="3:3" x14ac:dyDescent="0.3">
      <c r="C65003">
        <f t="shared" ca="1" si="1016"/>
        <v>-0.75607451426800454</v>
      </c>
    </row>
    <row r="65004" spans="3:3" x14ac:dyDescent="0.3">
      <c r="C65004">
        <f t="shared" ca="1" si="1016"/>
        <v>0.39198766948538311</v>
      </c>
    </row>
    <row r="65005" spans="3:3" x14ac:dyDescent="0.3">
      <c r="C65005">
        <f t="shared" ca="1" si="1016"/>
        <v>0.41709782918136945</v>
      </c>
    </row>
    <row r="65006" spans="3:3" x14ac:dyDescent="0.3">
      <c r="C65006">
        <f t="shared" ca="1" si="1016"/>
        <v>2.2361961512395987</v>
      </c>
    </row>
    <row r="65007" spans="3:3" x14ac:dyDescent="0.3">
      <c r="C65007">
        <f t="shared" ca="1" si="1016"/>
        <v>-0.24195778033661797</v>
      </c>
    </row>
    <row r="65008" spans="3:3" x14ac:dyDescent="0.3">
      <c r="C65008">
        <f t="shared" ca="1" si="1016"/>
        <v>0.8422398517427363</v>
      </c>
    </row>
    <row r="65009" spans="3:3" x14ac:dyDescent="0.3">
      <c r="C65009">
        <f t="shared" ca="1" si="1016"/>
        <v>-0.85358185474329096</v>
      </c>
    </row>
    <row r="65010" spans="3:3" x14ac:dyDescent="0.3">
      <c r="C65010">
        <f t="shared" ca="1" si="1016"/>
        <v>-1.3939803700405917</v>
      </c>
    </row>
    <row r="65011" spans="3:3" x14ac:dyDescent="0.3">
      <c r="C65011">
        <f t="shared" ca="1" si="1016"/>
        <v>0.55035630506197741</v>
      </c>
    </row>
    <row r="65012" spans="3:3" x14ac:dyDescent="0.3">
      <c r="C65012">
        <f t="shared" ca="1" si="1016"/>
        <v>-0.70808139616664056</v>
      </c>
    </row>
    <row r="65013" spans="3:3" x14ac:dyDescent="0.3">
      <c r="C65013">
        <f t="shared" ca="1" si="1016"/>
        <v>-0.11306265965931483</v>
      </c>
    </row>
    <row r="65014" spans="3:3" x14ac:dyDescent="0.3">
      <c r="C65014">
        <f t="shared" ca="1" si="1016"/>
        <v>-1.0156590660833948</v>
      </c>
    </row>
    <row r="65015" spans="3:3" x14ac:dyDescent="0.3">
      <c r="C65015">
        <f t="shared" ca="1" si="1016"/>
        <v>0.79855166682034773</v>
      </c>
    </row>
    <row r="65016" spans="3:3" x14ac:dyDescent="0.3">
      <c r="C65016">
        <f t="shared" ca="1" si="1016"/>
        <v>-0.77829922665174178</v>
      </c>
    </row>
    <row r="65017" spans="3:3" x14ac:dyDescent="0.3">
      <c r="C65017">
        <f t="shared" ca="1" si="1016"/>
        <v>0.43732369223836615</v>
      </c>
    </row>
    <row r="65018" spans="3:3" x14ac:dyDescent="0.3">
      <c r="C65018">
        <f t="shared" ca="1" si="1016"/>
        <v>-0.61802119622442442</v>
      </c>
    </row>
    <row r="65019" spans="3:3" x14ac:dyDescent="0.3">
      <c r="C65019">
        <f t="shared" ca="1" si="1016"/>
        <v>1.7918212719336823</v>
      </c>
    </row>
    <row r="65020" spans="3:3" x14ac:dyDescent="0.3">
      <c r="C65020">
        <f t="shared" ca="1" si="1016"/>
        <v>-0.34259917243872429</v>
      </c>
    </row>
    <row r="65021" spans="3:3" x14ac:dyDescent="0.3">
      <c r="C65021">
        <f t="shared" ca="1" si="1016"/>
        <v>0.66323783963131233</v>
      </c>
    </row>
    <row r="65022" spans="3:3" x14ac:dyDescent="0.3">
      <c r="C65022">
        <f t="shared" ca="1" si="1016"/>
        <v>0.8900392238032625</v>
      </c>
    </row>
    <row r="65023" spans="3:3" x14ac:dyDescent="0.3">
      <c r="C65023">
        <f t="shared" ca="1" si="1016"/>
        <v>-0.59381460473274472</v>
      </c>
    </row>
    <row r="65024" spans="3:3" x14ac:dyDescent="0.3">
      <c r="C65024">
        <f t="shared" ca="1" si="1016"/>
        <v>-0.36519201274476237</v>
      </c>
    </row>
    <row r="65025" spans="3:3" x14ac:dyDescent="0.3">
      <c r="C65025">
        <f t="shared" ca="1" si="1016"/>
        <v>0.66490949774113894</v>
      </c>
    </row>
    <row r="65026" spans="3:3" x14ac:dyDescent="0.3">
      <c r="C65026">
        <f t="shared" ref="C65026:C65089" ca="1" si="1017">NORMSINV(RAND())</f>
        <v>-0.66904691976994768</v>
      </c>
    </row>
    <row r="65027" spans="3:3" x14ac:dyDescent="0.3">
      <c r="C65027">
        <f t="shared" ca="1" si="1017"/>
        <v>0.88619031304496876</v>
      </c>
    </row>
    <row r="65028" spans="3:3" x14ac:dyDescent="0.3">
      <c r="C65028">
        <f t="shared" ca="1" si="1017"/>
        <v>-0.87578299411437277</v>
      </c>
    </row>
    <row r="65029" spans="3:3" x14ac:dyDescent="0.3">
      <c r="C65029">
        <f t="shared" ca="1" si="1017"/>
        <v>0.27658259322916684</v>
      </c>
    </row>
    <row r="65030" spans="3:3" x14ac:dyDescent="0.3">
      <c r="C65030">
        <f t="shared" ca="1" si="1017"/>
        <v>-0.2768174593130282</v>
      </c>
    </row>
    <row r="65031" spans="3:3" x14ac:dyDescent="0.3">
      <c r="C65031">
        <f t="shared" ca="1" si="1017"/>
        <v>0.30479332314696739</v>
      </c>
    </row>
    <row r="65032" spans="3:3" x14ac:dyDescent="0.3">
      <c r="C65032">
        <f t="shared" ca="1" si="1017"/>
        <v>-1.0542875689248736</v>
      </c>
    </row>
    <row r="65033" spans="3:3" x14ac:dyDescent="0.3">
      <c r="C65033">
        <f t="shared" ca="1" si="1017"/>
        <v>-0.92356927302639269</v>
      </c>
    </row>
    <row r="65034" spans="3:3" x14ac:dyDescent="0.3">
      <c r="C65034">
        <f t="shared" ca="1" si="1017"/>
        <v>0.97090196890728131</v>
      </c>
    </row>
    <row r="65035" spans="3:3" x14ac:dyDescent="0.3">
      <c r="C65035">
        <f t="shared" ca="1" si="1017"/>
        <v>0.88803162926459178</v>
      </c>
    </row>
    <row r="65036" spans="3:3" x14ac:dyDescent="0.3">
      <c r="C65036">
        <f t="shared" ca="1" si="1017"/>
        <v>0.53329134477519535</v>
      </c>
    </row>
    <row r="65037" spans="3:3" x14ac:dyDescent="0.3">
      <c r="C65037">
        <f t="shared" ca="1" si="1017"/>
        <v>0.63527016307835871</v>
      </c>
    </row>
    <row r="65038" spans="3:3" x14ac:dyDescent="0.3">
      <c r="C65038">
        <f t="shared" ca="1" si="1017"/>
        <v>-1.3969756998171698</v>
      </c>
    </row>
    <row r="65039" spans="3:3" x14ac:dyDescent="0.3">
      <c r="C65039">
        <f t="shared" ca="1" si="1017"/>
        <v>0.14357826695761658</v>
      </c>
    </row>
    <row r="65040" spans="3:3" x14ac:dyDescent="0.3">
      <c r="C65040">
        <f t="shared" ca="1" si="1017"/>
        <v>1.0089168001034252</v>
      </c>
    </row>
    <row r="65041" spans="3:3" x14ac:dyDescent="0.3">
      <c r="C65041">
        <f t="shared" ca="1" si="1017"/>
        <v>-0.59271445046931814</v>
      </c>
    </row>
    <row r="65042" spans="3:3" x14ac:dyDescent="0.3">
      <c r="C65042">
        <f t="shared" ca="1" si="1017"/>
        <v>-2.4330081006457527</v>
      </c>
    </row>
    <row r="65043" spans="3:3" x14ac:dyDescent="0.3">
      <c r="C65043">
        <f t="shared" ca="1" si="1017"/>
        <v>-0.10995225441548832</v>
      </c>
    </row>
    <row r="65044" spans="3:3" x14ac:dyDescent="0.3">
      <c r="C65044">
        <f t="shared" ca="1" si="1017"/>
        <v>1.6616105380478661</v>
      </c>
    </row>
    <row r="65045" spans="3:3" x14ac:dyDescent="0.3">
      <c r="C65045">
        <f t="shared" ca="1" si="1017"/>
        <v>-1.2046976308660744</v>
      </c>
    </row>
    <row r="65046" spans="3:3" x14ac:dyDescent="0.3">
      <c r="C65046">
        <f t="shared" ca="1" si="1017"/>
        <v>-0.2553575055078019</v>
      </c>
    </row>
    <row r="65047" spans="3:3" x14ac:dyDescent="0.3">
      <c r="C65047">
        <f t="shared" ca="1" si="1017"/>
        <v>0.53174258991613899</v>
      </c>
    </row>
    <row r="65048" spans="3:3" x14ac:dyDescent="0.3">
      <c r="C65048">
        <f t="shared" ca="1" si="1017"/>
        <v>-1.9752851520311809</v>
      </c>
    </row>
    <row r="65049" spans="3:3" x14ac:dyDescent="0.3">
      <c r="C65049">
        <f t="shared" ca="1" si="1017"/>
        <v>1.7609785139270226</v>
      </c>
    </row>
    <row r="65050" spans="3:3" x14ac:dyDescent="0.3">
      <c r="C65050">
        <f t="shared" ca="1" si="1017"/>
        <v>-0.48424431790801553</v>
      </c>
    </row>
    <row r="65051" spans="3:3" x14ac:dyDescent="0.3">
      <c r="C65051">
        <f t="shared" ca="1" si="1017"/>
        <v>-0.72410711688310381</v>
      </c>
    </row>
    <row r="65052" spans="3:3" x14ac:dyDescent="0.3">
      <c r="C65052">
        <f t="shared" ca="1" si="1017"/>
        <v>-1.8495855901747951</v>
      </c>
    </row>
    <row r="65053" spans="3:3" x14ac:dyDescent="0.3">
      <c r="C65053">
        <f t="shared" ca="1" si="1017"/>
        <v>0.2107755799871974</v>
      </c>
    </row>
    <row r="65054" spans="3:3" x14ac:dyDescent="0.3">
      <c r="C65054">
        <f t="shared" ca="1" si="1017"/>
        <v>1.025530222121724</v>
      </c>
    </row>
    <row r="65055" spans="3:3" x14ac:dyDescent="0.3">
      <c r="C65055">
        <f t="shared" ca="1" si="1017"/>
        <v>-0.61813787942816856</v>
      </c>
    </row>
    <row r="65056" spans="3:3" x14ac:dyDescent="0.3">
      <c r="C65056">
        <f t="shared" ca="1" si="1017"/>
        <v>0.16351802762626552</v>
      </c>
    </row>
    <row r="65057" spans="3:3" x14ac:dyDescent="0.3">
      <c r="C65057">
        <f t="shared" ca="1" si="1017"/>
        <v>0.78064511853554386</v>
      </c>
    </row>
    <row r="65058" spans="3:3" x14ac:dyDescent="0.3">
      <c r="C65058">
        <f t="shared" ca="1" si="1017"/>
        <v>-0.59100752027669567</v>
      </c>
    </row>
    <row r="65059" spans="3:3" x14ac:dyDescent="0.3">
      <c r="C65059">
        <f t="shared" ca="1" si="1017"/>
        <v>3.4920787960252886E-2</v>
      </c>
    </row>
    <row r="65060" spans="3:3" x14ac:dyDescent="0.3">
      <c r="C65060">
        <f t="shared" ca="1" si="1017"/>
        <v>9.93752428895225E-2</v>
      </c>
    </row>
    <row r="65061" spans="3:3" x14ac:dyDescent="0.3">
      <c r="C65061">
        <f t="shared" ca="1" si="1017"/>
        <v>-1.6197472622857065</v>
      </c>
    </row>
    <row r="65062" spans="3:3" x14ac:dyDescent="0.3">
      <c r="C65062">
        <f t="shared" ca="1" si="1017"/>
        <v>0.55306123402597995</v>
      </c>
    </row>
    <row r="65063" spans="3:3" x14ac:dyDescent="0.3">
      <c r="C65063">
        <f t="shared" ca="1" si="1017"/>
        <v>-0.85992218360975226</v>
      </c>
    </row>
    <row r="65064" spans="3:3" x14ac:dyDescent="0.3">
      <c r="C65064">
        <f t="shared" ca="1" si="1017"/>
        <v>0.63844036017126704</v>
      </c>
    </row>
    <row r="65065" spans="3:3" x14ac:dyDescent="0.3">
      <c r="C65065">
        <f t="shared" ca="1" si="1017"/>
        <v>0.2494014237577484</v>
      </c>
    </row>
    <row r="65066" spans="3:3" x14ac:dyDescent="0.3">
      <c r="C65066">
        <f t="shared" ca="1" si="1017"/>
        <v>-0.54104646417039426</v>
      </c>
    </row>
    <row r="65067" spans="3:3" x14ac:dyDescent="0.3">
      <c r="C65067">
        <f t="shared" ca="1" si="1017"/>
        <v>0.30079558237287346</v>
      </c>
    </row>
    <row r="65068" spans="3:3" x14ac:dyDescent="0.3">
      <c r="C65068">
        <f t="shared" ca="1" si="1017"/>
        <v>0.87415383387024503</v>
      </c>
    </row>
    <row r="65069" spans="3:3" x14ac:dyDescent="0.3">
      <c r="C65069">
        <f t="shared" ca="1" si="1017"/>
        <v>0.99203623942382002</v>
      </c>
    </row>
    <row r="65070" spans="3:3" x14ac:dyDescent="0.3">
      <c r="C65070">
        <f t="shared" ca="1" si="1017"/>
        <v>0.77007302903861696</v>
      </c>
    </row>
    <row r="65071" spans="3:3" x14ac:dyDescent="0.3">
      <c r="C65071">
        <f t="shared" ca="1" si="1017"/>
        <v>1.2305299295530507</v>
      </c>
    </row>
    <row r="65072" spans="3:3" x14ac:dyDescent="0.3">
      <c r="C65072">
        <f t="shared" ca="1" si="1017"/>
        <v>-0.8066321539603456</v>
      </c>
    </row>
    <row r="65073" spans="3:3" x14ac:dyDescent="0.3">
      <c r="C65073">
        <f t="shared" ca="1" si="1017"/>
        <v>0.42754061489016865</v>
      </c>
    </row>
    <row r="65074" spans="3:3" x14ac:dyDescent="0.3">
      <c r="C65074">
        <f t="shared" ca="1" si="1017"/>
        <v>0.98260540000090513</v>
      </c>
    </row>
    <row r="65075" spans="3:3" x14ac:dyDescent="0.3">
      <c r="C65075">
        <f t="shared" ca="1" si="1017"/>
        <v>-0.73800692969136217</v>
      </c>
    </row>
    <row r="65076" spans="3:3" x14ac:dyDescent="0.3">
      <c r="C65076">
        <f t="shared" ca="1" si="1017"/>
        <v>1.6299623523742091</v>
      </c>
    </row>
    <row r="65077" spans="3:3" x14ac:dyDescent="0.3">
      <c r="C65077">
        <f t="shared" ca="1" si="1017"/>
        <v>-0.54720672018454042</v>
      </c>
    </row>
    <row r="65078" spans="3:3" x14ac:dyDescent="0.3">
      <c r="C65078">
        <f t="shared" ca="1" si="1017"/>
        <v>-1.0321908065577214</v>
      </c>
    </row>
    <row r="65079" spans="3:3" x14ac:dyDescent="0.3">
      <c r="C65079">
        <f t="shared" ca="1" si="1017"/>
        <v>1.7301116173054945</v>
      </c>
    </row>
    <row r="65080" spans="3:3" x14ac:dyDescent="0.3">
      <c r="C65080">
        <f t="shared" ca="1" si="1017"/>
        <v>-0.3645362250337138</v>
      </c>
    </row>
    <row r="65081" spans="3:3" x14ac:dyDescent="0.3">
      <c r="C65081">
        <f t="shared" ca="1" si="1017"/>
        <v>0.30171843042112806</v>
      </c>
    </row>
    <row r="65082" spans="3:3" x14ac:dyDescent="0.3">
      <c r="C65082">
        <f t="shared" ca="1" si="1017"/>
        <v>-2.1177934533687912</v>
      </c>
    </row>
    <row r="65083" spans="3:3" x14ac:dyDescent="0.3">
      <c r="C65083">
        <f t="shared" ca="1" si="1017"/>
        <v>-0.24745058628303701</v>
      </c>
    </row>
    <row r="65084" spans="3:3" x14ac:dyDescent="0.3">
      <c r="C65084">
        <f t="shared" ca="1" si="1017"/>
        <v>0.8012082108196007</v>
      </c>
    </row>
    <row r="65085" spans="3:3" x14ac:dyDescent="0.3">
      <c r="C65085">
        <f t="shared" ca="1" si="1017"/>
        <v>-1.2274057580186863</v>
      </c>
    </row>
    <row r="65086" spans="3:3" x14ac:dyDescent="0.3">
      <c r="C65086">
        <f t="shared" ca="1" si="1017"/>
        <v>1.1475752302122877</v>
      </c>
    </row>
    <row r="65087" spans="3:3" x14ac:dyDescent="0.3">
      <c r="C65087">
        <f t="shared" ca="1" si="1017"/>
        <v>-0.67734295668673583</v>
      </c>
    </row>
    <row r="65088" spans="3:3" x14ac:dyDescent="0.3">
      <c r="C65088">
        <f t="shared" ca="1" si="1017"/>
        <v>-1.1663339062436595</v>
      </c>
    </row>
    <row r="65089" spans="3:3" x14ac:dyDescent="0.3">
      <c r="C65089">
        <f t="shared" ca="1" si="1017"/>
        <v>1.1205935813860302</v>
      </c>
    </row>
    <row r="65090" spans="3:3" x14ac:dyDescent="0.3">
      <c r="C65090">
        <f t="shared" ref="C65090:C65153" ca="1" si="1018">NORMSINV(RAND())</f>
        <v>8.4237515014873837E-2</v>
      </c>
    </row>
    <row r="65091" spans="3:3" x14ac:dyDescent="0.3">
      <c r="C65091">
        <f t="shared" ca="1" si="1018"/>
        <v>-1.8638560011926311</v>
      </c>
    </row>
    <row r="65092" spans="3:3" x14ac:dyDescent="0.3">
      <c r="C65092">
        <f t="shared" ca="1" si="1018"/>
        <v>-0.86016179690170802</v>
      </c>
    </row>
    <row r="65093" spans="3:3" x14ac:dyDescent="0.3">
      <c r="C65093">
        <f t="shared" ca="1" si="1018"/>
        <v>-0.7238152690263272</v>
      </c>
    </row>
    <row r="65094" spans="3:3" x14ac:dyDescent="0.3">
      <c r="C65094">
        <f t="shared" ca="1" si="1018"/>
        <v>-1.0375136035463248</v>
      </c>
    </row>
    <row r="65095" spans="3:3" x14ac:dyDescent="0.3">
      <c r="C65095">
        <f t="shared" ca="1" si="1018"/>
        <v>-1.1384562764182729</v>
      </c>
    </row>
    <row r="65096" spans="3:3" x14ac:dyDescent="0.3">
      <c r="C65096">
        <f t="shared" ca="1" si="1018"/>
        <v>0.22866998381619688</v>
      </c>
    </row>
    <row r="65097" spans="3:3" x14ac:dyDescent="0.3">
      <c r="C65097">
        <f t="shared" ca="1" si="1018"/>
        <v>0.51636726370262886</v>
      </c>
    </row>
    <row r="65098" spans="3:3" x14ac:dyDescent="0.3">
      <c r="C65098">
        <f t="shared" ca="1" si="1018"/>
        <v>-6.5128604153717101E-2</v>
      </c>
    </row>
    <row r="65099" spans="3:3" x14ac:dyDescent="0.3">
      <c r="C65099">
        <f t="shared" ca="1" si="1018"/>
        <v>-0.26183204613636402</v>
      </c>
    </row>
    <row r="65100" spans="3:3" x14ac:dyDescent="0.3">
      <c r="C65100">
        <f t="shared" ca="1" si="1018"/>
        <v>-0.28470214493935886</v>
      </c>
    </row>
    <row r="65101" spans="3:3" x14ac:dyDescent="0.3">
      <c r="C65101">
        <f t="shared" ca="1" si="1018"/>
        <v>-1.5401618641994264</v>
      </c>
    </row>
    <row r="65102" spans="3:3" x14ac:dyDescent="0.3">
      <c r="C65102">
        <f t="shared" ca="1" si="1018"/>
        <v>6.7440334198218682E-2</v>
      </c>
    </row>
    <row r="65103" spans="3:3" x14ac:dyDescent="0.3">
      <c r="C65103">
        <f t="shared" ca="1" si="1018"/>
        <v>-0.17965716595593084</v>
      </c>
    </row>
    <row r="65104" spans="3:3" x14ac:dyDescent="0.3">
      <c r="C65104">
        <f t="shared" ca="1" si="1018"/>
        <v>0.14261410999137947</v>
      </c>
    </row>
    <row r="65105" spans="3:3" x14ac:dyDescent="0.3">
      <c r="C65105">
        <f t="shared" ca="1" si="1018"/>
        <v>0.80211754211762842</v>
      </c>
    </row>
    <row r="65106" spans="3:3" x14ac:dyDescent="0.3">
      <c r="C65106">
        <f t="shared" ca="1" si="1018"/>
        <v>-0.3129803632155676</v>
      </c>
    </row>
    <row r="65107" spans="3:3" x14ac:dyDescent="0.3">
      <c r="C65107">
        <f t="shared" ca="1" si="1018"/>
        <v>0.29952997284963045</v>
      </c>
    </row>
    <row r="65108" spans="3:3" x14ac:dyDescent="0.3">
      <c r="C65108">
        <f t="shared" ca="1" si="1018"/>
        <v>-0.13527344332183749</v>
      </c>
    </row>
    <row r="65109" spans="3:3" x14ac:dyDescent="0.3">
      <c r="C65109">
        <f t="shared" ca="1" si="1018"/>
        <v>-9.6170616776503584E-2</v>
      </c>
    </row>
    <row r="65110" spans="3:3" x14ac:dyDescent="0.3">
      <c r="C65110">
        <f t="shared" ca="1" si="1018"/>
        <v>-0.33562676194082153</v>
      </c>
    </row>
    <row r="65111" spans="3:3" x14ac:dyDescent="0.3">
      <c r="C65111">
        <f t="shared" ca="1" si="1018"/>
        <v>0.49967169217791174</v>
      </c>
    </row>
    <row r="65112" spans="3:3" x14ac:dyDescent="0.3">
      <c r="C65112">
        <f t="shared" ca="1" si="1018"/>
        <v>0.10879000338445284</v>
      </c>
    </row>
    <row r="65113" spans="3:3" x14ac:dyDescent="0.3">
      <c r="C65113">
        <f t="shared" ca="1" si="1018"/>
        <v>7.7712612601249786E-2</v>
      </c>
    </row>
    <row r="65114" spans="3:3" x14ac:dyDescent="0.3">
      <c r="C65114">
        <f t="shared" ca="1" si="1018"/>
        <v>-0.36789358801208638</v>
      </c>
    </row>
    <row r="65115" spans="3:3" x14ac:dyDescent="0.3">
      <c r="C65115">
        <f t="shared" ca="1" si="1018"/>
        <v>-0.1619250179123233</v>
      </c>
    </row>
    <row r="65116" spans="3:3" x14ac:dyDescent="0.3">
      <c r="C65116">
        <f t="shared" ca="1" si="1018"/>
        <v>1.1614659047192517</v>
      </c>
    </row>
    <row r="65117" spans="3:3" x14ac:dyDescent="0.3">
      <c r="C65117">
        <f t="shared" ca="1" si="1018"/>
        <v>-0.69713260288976353</v>
      </c>
    </row>
    <row r="65118" spans="3:3" x14ac:dyDescent="0.3">
      <c r="C65118">
        <f t="shared" ca="1" si="1018"/>
        <v>0.88130273088165467</v>
      </c>
    </row>
    <row r="65119" spans="3:3" x14ac:dyDescent="0.3">
      <c r="C65119">
        <f t="shared" ca="1" si="1018"/>
        <v>0.85413871897004079</v>
      </c>
    </row>
    <row r="65120" spans="3:3" x14ac:dyDescent="0.3">
      <c r="C65120">
        <f t="shared" ca="1" si="1018"/>
        <v>1.1078930618302432</v>
      </c>
    </row>
    <row r="65121" spans="3:3" x14ac:dyDescent="0.3">
      <c r="C65121">
        <f t="shared" ca="1" si="1018"/>
        <v>-0.54317429186803834</v>
      </c>
    </row>
    <row r="65122" spans="3:3" x14ac:dyDescent="0.3">
      <c r="C65122">
        <f t="shared" ca="1" si="1018"/>
        <v>0.18517653507188567</v>
      </c>
    </row>
    <row r="65123" spans="3:3" x14ac:dyDescent="0.3">
      <c r="C65123">
        <f t="shared" ca="1" si="1018"/>
        <v>-1.350078575497031</v>
      </c>
    </row>
    <row r="65124" spans="3:3" x14ac:dyDescent="0.3">
      <c r="C65124">
        <f t="shared" ca="1" si="1018"/>
        <v>-2.04195637025231</v>
      </c>
    </row>
    <row r="65125" spans="3:3" x14ac:dyDescent="0.3">
      <c r="C65125">
        <f t="shared" ca="1" si="1018"/>
        <v>0.32585654263402059</v>
      </c>
    </row>
    <row r="65126" spans="3:3" x14ac:dyDescent="0.3">
      <c r="C65126">
        <f t="shared" ca="1" si="1018"/>
        <v>-0.97954041151076188</v>
      </c>
    </row>
    <row r="65127" spans="3:3" x14ac:dyDescent="0.3">
      <c r="C65127">
        <f t="shared" ca="1" si="1018"/>
        <v>-0.54208181597939364</v>
      </c>
    </row>
    <row r="65128" spans="3:3" x14ac:dyDescent="0.3">
      <c r="C65128">
        <f t="shared" ca="1" si="1018"/>
        <v>-1.6378991893107824</v>
      </c>
    </row>
    <row r="65129" spans="3:3" x14ac:dyDescent="0.3">
      <c r="C65129">
        <f t="shared" ca="1" si="1018"/>
        <v>-0.30459054716348483</v>
      </c>
    </row>
    <row r="65130" spans="3:3" x14ac:dyDescent="0.3">
      <c r="C65130">
        <f t="shared" ca="1" si="1018"/>
        <v>-0.46519371229037165</v>
      </c>
    </row>
    <row r="65131" spans="3:3" x14ac:dyDescent="0.3">
      <c r="C65131">
        <f t="shared" ca="1" si="1018"/>
        <v>0.17441856978205394</v>
      </c>
    </row>
    <row r="65132" spans="3:3" x14ac:dyDescent="0.3">
      <c r="C65132">
        <f t="shared" ca="1" si="1018"/>
        <v>0.42698342181894305</v>
      </c>
    </row>
    <row r="65133" spans="3:3" x14ac:dyDescent="0.3">
      <c r="C65133">
        <f t="shared" ca="1" si="1018"/>
        <v>0.3538064131854618</v>
      </c>
    </row>
    <row r="65134" spans="3:3" x14ac:dyDescent="0.3">
      <c r="C65134">
        <f t="shared" ca="1" si="1018"/>
        <v>0.14236489050168963</v>
      </c>
    </row>
    <row r="65135" spans="3:3" x14ac:dyDescent="0.3">
      <c r="C65135">
        <f t="shared" ca="1" si="1018"/>
        <v>-0.45273988594667935</v>
      </c>
    </row>
    <row r="65136" spans="3:3" x14ac:dyDescent="0.3">
      <c r="C65136">
        <f t="shared" ca="1" si="1018"/>
        <v>0.38507630680070698</v>
      </c>
    </row>
    <row r="65137" spans="3:3" x14ac:dyDescent="0.3">
      <c r="C65137">
        <f t="shared" ca="1" si="1018"/>
        <v>0.80289476553703332</v>
      </c>
    </row>
    <row r="65138" spans="3:3" x14ac:dyDescent="0.3">
      <c r="C65138">
        <f t="shared" ca="1" si="1018"/>
        <v>1.2111418104774117</v>
      </c>
    </row>
    <row r="65139" spans="3:3" x14ac:dyDescent="0.3">
      <c r="C65139">
        <f t="shared" ca="1" si="1018"/>
        <v>0.78100484189888253</v>
      </c>
    </row>
    <row r="65140" spans="3:3" x14ac:dyDescent="0.3">
      <c r="C65140">
        <f t="shared" ca="1" si="1018"/>
        <v>0.38460504241330495</v>
      </c>
    </row>
    <row r="65141" spans="3:3" x14ac:dyDescent="0.3">
      <c r="C65141">
        <f t="shared" ca="1" si="1018"/>
        <v>-4.1805521540337585E-2</v>
      </c>
    </row>
    <row r="65142" spans="3:3" x14ac:dyDescent="0.3">
      <c r="C65142">
        <f t="shared" ca="1" si="1018"/>
        <v>-0.87282159952435734</v>
      </c>
    </row>
    <row r="65143" spans="3:3" x14ac:dyDescent="0.3">
      <c r="C65143">
        <f t="shared" ca="1" si="1018"/>
        <v>-0.59238737008686781</v>
      </c>
    </row>
    <row r="65144" spans="3:3" x14ac:dyDescent="0.3">
      <c r="C65144">
        <f t="shared" ca="1" si="1018"/>
        <v>0.21773416196982023</v>
      </c>
    </row>
    <row r="65145" spans="3:3" x14ac:dyDescent="0.3">
      <c r="C65145">
        <f t="shared" ca="1" si="1018"/>
        <v>1.0768689645743086</v>
      </c>
    </row>
    <row r="65146" spans="3:3" x14ac:dyDescent="0.3">
      <c r="C65146">
        <f t="shared" ca="1" si="1018"/>
        <v>7.1500690752701074E-2</v>
      </c>
    </row>
    <row r="65147" spans="3:3" x14ac:dyDescent="0.3">
      <c r="C65147">
        <f t="shared" ca="1" si="1018"/>
        <v>-0.66249375930620658</v>
      </c>
    </row>
    <row r="65148" spans="3:3" x14ac:dyDescent="0.3">
      <c r="C65148">
        <f t="shared" ca="1" si="1018"/>
        <v>0.15109296108774201</v>
      </c>
    </row>
    <row r="65149" spans="3:3" x14ac:dyDescent="0.3">
      <c r="C65149">
        <f t="shared" ca="1" si="1018"/>
        <v>0.23218532606630005</v>
      </c>
    </row>
    <row r="65150" spans="3:3" x14ac:dyDescent="0.3">
      <c r="C65150">
        <f t="shared" ca="1" si="1018"/>
        <v>-1.0107128192171286</v>
      </c>
    </row>
    <row r="65151" spans="3:3" x14ac:dyDescent="0.3">
      <c r="C65151">
        <f t="shared" ca="1" si="1018"/>
        <v>-2.2886070269744856</v>
      </c>
    </row>
    <row r="65152" spans="3:3" x14ac:dyDescent="0.3">
      <c r="C65152">
        <f t="shared" ca="1" si="1018"/>
        <v>-0.74326490025347369</v>
      </c>
    </row>
    <row r="65153" spans="3:3" x14ac:dyDescent="0.3">
      <c r="C65153">
        <f t="shared" ca="1" si="1018"/>
        <v>1.3702807324263981</v>
      </c>
    </row>
    <row r="65154" spans="3:3" x14ac:dyDescent="0.3">
      <c r="C65154">
        <f t="shared" ref="C65154:C65217" ca="1" si="1019">NORMSINV(RAND())</f>
        <v>-0.50602470304480363</v>
      </c>
    </row>
    <row r="65155" spans="3:3" x14ac:dyDescent="0.3">
      <c r="C65155">
        <f t="shared" ca="1" si="1019"/>
        <v>0.19928402744008497</v>
      </c>
    </row>
    <row r="65156" spans="3:3" x14ac:dyDescent="0.3">
      <c r="C65156">
        <f t="shared" ca="1" si="1019"/>
        <v>-0.45801945393164967</v>
      </c>
    </row>
    <row r="65157" spans="3:3" x14ac:dyDescent="0.3">
      <c r="C65157">
        <f t="shared" ca="1" si="1019"/>
        <v>-0.3292100577933742</v>
      </c>
    </row>
    <row r="65158" spans="3:3" x14ac:dyDescent="0.3">
      <c r="C65158">
        <f t="shared" ca="1" si="1019"/>
        <v>-0.22098136992200773</v>
      </c>
    </row>
    <row r="65159" spans="3:3" x14ac:dyDescent="0.3">
      <c r="C65159">
        <f t="shared" ca="1" si="1019"/>
        <v>-0.69937296072370203</v>
      </c>
    </row>
    <row r="65160" spans="3:3" x14ac:dyDescent="0.3">
      <c r="C65160">
        <f t="shared" ca="1" si="1019"/>
        <v>-0.22950069473649573</v>
      </c>
    </row>
    <row r="65161" spans="3:3" x14ac:dyDescent="0.3">
      <c r="C65161">
        <f t="shared" ca="1" si="1019"/>
        <v>0.5106557248783401</v>
      </c>
    </row>
    <row r="65162" spans="3:3" x14ac:dyDescent="0.3">
      <c r="C65162">
        <f t="shared" ca="1" si="1019"/>
        <v>-0.6096944475206012</v>
      </c>
    </row>
    <row r="65163" spans="3:3" x14ac:dyDescent="0.3">
      <c r="C65163">
        <f t="shared" ca="1" si="1019"/>
        <v>0.34322223486003217</v>
      </c>
    </row>
    <row r="65164" spans="3:3" x14ac:dyDescent="0.3">
      <c r="C65164">
        <f t="shared" ca="1" si="1019"/>
        <v>-0.90862205795188011</v>
      </c>
    </row>
    <row r="65165" spans="3:3" x14ac:dyDescent="0.3">
      <c r="C65165">
        <f t="shared" ca="1" si="1019"/>
        <v>0.88498437450693723</v>
      </c>
    </row>
    <row r="65166" spans="3:3" x14ac:dyDescent="0.3">
      <c r="C65166">
        <f t="shared" ca="1" si="1019"/>
        <v>0.27180593403440872</v>
      </c>
    </row>
    <row r="65167" spans="3:3" x14ac:dyDescent="0.3">
      <c r="C65167">
        <f t="shared" ca="1" si="1019"/>
        <v>0.70552087161156518</v>
      </c>
    </row>
    <row r="65168" spans="3:3" x14ac:dyDescent="0.3">
      <c r="C65168">
        <f t="shared" ca="1" si="1019"/>
        <v>-0.47634162861163237</v>
      </c>
    </row>
    <row r="65169" spans="3:3" x14ac:dyDescent="0.3">
      <c r="C65169">
        <f t="shared" ca="1" si="1019"/>
        <v>-2.7398947274407264E-2</v>
      </c>
    </row>
    <row r="65170" spans="3:3" x14ac:dyDescent="0.3">
      <c r="C65170">
        <f t="shared" ca="1" si="1019"/>
        <v>0.16750342951521216</v>
      </c>
    </row>
    <row r="65171" spans="3:3" x14ac:dyDescent="0.3">
      <c r="C65171">
        <f t="shared" ca="1" si="1019"/>
        <v>-3.6475990422838639E-2</v>
      </c>
    </row>
    <row r="65172" spans="3:3" x14ac:dyDescent="0.3">
      <c r="C65172">
        <f t="shared" ca="1" si="1019"/>
        <v>-0.85747643902881143</v>
      </c>
    </row>
    <row r="65173" spans="3:3" x14ac:dyDescent="0.3">
      <c r="C65173">
        <f t="shared" ca="1" si="1019"/>
        <v>-1.4514800564400911</v>
      </c>
    </row>
    <row r="65174" spans="3:3" x14ac:dyDescent="0.3">
      <c r="C65174">
        <f t="shared" ca="1" si="1019"/>
        <v>-0.31169834768111693</v>
      </c>
    </row>
    <row r="65175" spans="3:3" x14ac:dyDescent="0.3">
      <c r="C65175">
        <f t="shared" ca="1" si="1019"/>
        <v>-1.7011180334383711</v>
      </c>
    </row>
    <row r="65176" spans="3:3" x14ac:dyDescent="0.3">
      <c r="C65176">
        <f t="shared" ca="1" si="1019"/>
        <v>-1.8692301214150149</v>
      </c>
    </row>
    <row r="65177" spans="3:3" x14ac:dyDescent="0.3">
      <c r="C65177">
        <f t="shared" ca="1" si="1019"/>
        <v>-0.72237192483111679</v>
      </c>
    </row>
    <row r="65178" spans="3:3" x14ac:dyDescent="0.3">
      <c r="C65178">
        <f t="shared" ca="1" si="1019"/>
        <v>2.1488256983207425</v>
      </c>
    </row>
    <row r="65179" spans="3:3" x14ac:dyDescent="0.3">
      <c r="C65179">
        <f t="shared" ca="1" si="1019"/>
        <v>-1.6014044354855295</v>
      </c>
    </row>
    <row r="65180" spans="3:3" x14ac:dyDescent="0.3">
      <c r="C65180">
        <f t="shared" ca="1" si="1019"/>
        <v>-1.183779075458208</v>
      </c>
    </row>
    <row r="65181" spans="3:3" x14ac:dyDescent="0.3">
      <c r="C65181">
        <f t="shared" ca="1" si="1019"/>
        <v>-0.63828921754569046</v>
      </c>
    </row>
    <row r="65182" spans="3:3" x14ac:dyDescent="0.3">
      <c r="C65182">
        <f t="shared" ca="1" si="1019"/>
        <v>0.60705405588936834</v>
      </c>
    </row>
    <row r="65183" spans="3:3" x14ac:dyDescent="0.3">
      <c r="C65183">
        <f t="shared" ca="1" si="1019"/>
        <v>0.15813254005806604</v>
      </c>
    </row>
    <row r="65184" spans="3:3" x14ac:dyDescent="0.3">
      <c r="C65184">
        <f t="shared" ca="1" si="1019"/>
        <v>-2.0595766960824937</v>
      </c>
    </row>
    <row r="65185" spans="3:3" x14ac:dyDescent="0.3">
      <c r="C65185">
        <f t="shared" ca="1" si="1019"/>
        <v>1.4117180786077748</v>
      </c>
    </row>
    <row r="65186" spans="3:3" x14ac:dyDescent="0.3">
      <c r="C65186">
        <f t="shared" ca="1" si="1019"/>
        <v>0.30681675519928414</v>
      </c>
    </row>
    <row r="65187" spans="3:3" x14ac:dyDescent="0.3">
      <c r="C65187">
        <f t="shared" ca="1" si="1019"/>
        <v>0.58868864268467092</v>
      </c>
    </row>
    <row r="65188" spans="3:3" x14ac:dyDescent="0.3">
      <c r="C65188">
        <f t="shared" ca="1" si="1019"/>
        <v>0.95789610901937994</v>
      </c>
    </row>
    <row r="65189" spans="3:3" x14ac:dyDescent="0.3">
      <c r="C65189">
        <f t="shared" ca="1" si="1019"/>
        <v>0.85327674772914452</v>
      </c>
    </row>
    <row r="65190" spans="3:3" x14ac:dyDescent="0.3">
      <c r="C65190">
        <f t="shared" ca="1" si="1019"/>
        <v>-3.4227126399948925E-2</v>
      </c>
    </row>
    <row r="65191" spans="3:3" x14ac:dyDescent="0.3">
      <c r="C65191">
        <f t="shared" ca="1" si="1019"/>
        <v>0.40294628306471469</v>
      </c>
    </row>
    <row r="65192" spans="3:3" x14ac:dyDescent="0.3">
      <c r="C65192">
        <f t="shared" ca="1" si="1019"/>
        <v>-0.5114439043624085</v>
      </c>
    </row>
    <row r="65193" spans="3:3" x14ac:dyDescent="0.3">
      <c r="C65193">
        <f t="shared" ca="1" si="1019"/>
        <v>-0.22435559019754614</v>
      </c>
    </row>
    <row r="65194" spans="3:3" x14ac:dyDescent="0.3">
      <c r="C65194">
        <f t="shared" ca="1" si="1019"/>
        <v>-0.88555139096888136</v>
      </c>
    </row>
    <row r="65195" spans="3:3" x14ac:dyDescent="0.3">
      <c r="C65195">
        <f t="shared" ca="1" si="1019"/>
        <v>0.86219435653807952</v>
      </c>
    </row>
    <row r="65196" spans="3:3" x14ac:dyDescent="0.3">
      <c r="C65196">
        <f t="shared" ca="1" si="1019"/>
        <v>-0.86696393443218078</v>
      </c>
    </row>
    <row r="65197" spans="3:3" x14ac:dyDescent="0.3">
      <c r="C65197">
        <f t="shared" ca="1" si="1019"/>
        <v>0.91526111695648371</v>
      </c>
    </row>
    <row r="65198" spans="3:3" x14ac:dyDescent="0.3">
      <c r="C65198">
        <f t="shared" ca="1" si="1019"/>
        <v>-0.66914150633562308</v>
      </c>
    </row>
    <row r="65199" spans="3:3" x14ac:dyDescent="0.3">
      <c r="C65199">
        <f t="shared" ca="1" si="1019"/>
        <v>-0.26464013577514733</v>
      </c>
    </row>
    <row r="65200" spans="3:3" x14ac:dyDescent="0.3">
      <c r="C65200">
        <f t="shared" ca="1" si="1019"/>
        <v>0.58007195611933071</v>
      </c>
    </row>
    <row r="65201" spans="3:3" x14ac:dyDescent="0.3">
      <c r="C65201">
        <f t="shared" ca="1" si="1019"/>
        <v>1.0581208265935984</v>
      </c>
    </row>
    <row r="65202" spans="3:3" x14ac:dyDescent="0.3">
      <c r="C65202">
        <f t="shared" ca="1" si="1019"/>
        <v>0.63159964456381212</v>
      </c>
    </row>
    <row r="65203" spans="3:3" x14ac:dyDescent="0.3">
      <c r="C65203">
        <f t="shared" ca="1" si="1019"/>
        <v>-0.17175621958448886</v>
      </c>
    </row>
    <row r="65204" spans="3:3" x14ac:dyDescent="0.3">
      <c r="C65204">
        <f t="shared" ca="1" si="1019"/>
        <v>-0.3488950002407431</v>
      </c>
    </row>
    <row r="65205" spans="3:3" x14ac:dyDescent="0.3">
      <c r="C65205">
        <f t="shared" ca="1" si="1019"/>
        <v>-0.65147133859810835</v>
      </c>
    </row>
    <row r="65206" spans="3:3" x14ac:dyDescent="0.3">
      <c r="C65206">
        <f t="shared" ca="1" si="1019"/>
        <v>0.87768761727967282</v>
      </c>
    </row>
    <row r="65207" spans="3:3" x14ac:dyDescent="0.3">
      <c r="C65207">
        <f t="shared" ca="1" si="1019"/>
        <v>-0.97981040810398012</v>
      </c>
    </row>
    <row r="65208" spans="3:3" x14ac:dyDescent="0.3">
      <c r="C65208">
        <f t="shared" ca="1" si="1019"/>
        <v>-0.34945196814438301</v>
      </c>
    </row>
    <row r="65209" spans="3:3" x14ac:dyDescent="0.3">
      <c r="C65209">
        <f t="shared" ca="1" si="1019"/>
        <v>-0.15564018081589032</v>
      </c>
    </row>
    <row r="65210" spans="3:3" x14ac:dyDescent="0.3">
      <c r="C65210">
        <f t="shared" ca="1" si="1019"/>
        <v>1.0404576086406623</v>
      </c>
    </row>
    <row r="65211" spans="3:3" x14ac:dyDescent="0.3">
      <c r="C65211">
        <f t="shared" ca="1" si="1019"/>
        <v>-1.3018086398973077</v>
      </c>
    </row>
    <row r="65212" spans="3:3" x14ac:dyDescent="0.3">
      <c r="C65212">
        <f t="shared" ca="1" si="1019"/>
        <v>9.1330140492129952E-2</v>
      </c>
    </row>
    <row r="65213" spans="3:3" x14ac:dyDescent="0.3">
      <c r="C65213">
        <f t="shared" ca="1" si="1019"/>
        <v>-0.28085753816562697</v>
      </c>
    </row>
    <row r="65214" spans="3:3" x14ac:dyDescent="0.3">
      <c r="C65214">
        <f t="shared" ca="1" si="1019"/>
        <v>0.10723414993397451</v>
      </c>
    </row>
    <row r="65215" spans="3:3" x14ac:dyDescent="0.3">
      <c r="C65215">
        <f t="shared" ca="1" si="1019"/>
        <v>0.50761484187347083</v>
      </c>
    </row>
    <row r="65216" spans="3:3" x14ac:dyDescent="0.3">
      <c r="C65216">
        <f t="shared" ca="1" si="1019"/>
        <v>7.1736215923753335E-3</v>
      </c>
    </row>
    <row r="65217" spans="3:3" x14ac:dyDescent="0.3">
      <c r="C65217">
        <f t="shared" ca="1" si="1019"/>
        <v>2.0476789367784205</v>
      </c>
    </row>
    <row r="65218" spans="3:3" x14ac:dyDescent="0.3">
      <c r="C65218">
        <f t="shared" ref="C65218:C65281" ca="1" si="1020">NORMSINV(RAND())</f>
        <v>-0.73569578402860125</v>
      </c>
    </row>
    <row r="65219" spans="3:3" x14ac:dyDescent="0.3">
      <c r="C65219">
        <f t="shared" ca="1" si="1020"/>
        <v>0.34759276617035068</v>
      </c>
    </row>
    <row r="65220" spans="3:3" x14ac:dyDescent="0.3">
      <c r="C65220">
        <f t="shared" ca="1" si="1020"/>
        <v>0.69695011285856645</v>
      </c>
    </row>
    <row r="65221" spans="3:3" x14ac:dyDescent="0.3">
      <c r="C65221">
        <f t="shared" ca="1" si="1020"/>
        <v>0.20223227622377005</v>
      </c>
    </row>
    <row r="65222" spans="3:3" x14ac:dyDescent="0.3">
      <c r="C65222">
        <f t="shared" ca="1" si="1020"/>
        <v>0.24177664112971528</v>
      </c>
    </row>
    <row r="65223" spans="3:3" x14ac:dyDescent="0.3">
      <c r="C65223">
        <f t="shared" ca="1" si="1020"/>
        <v>-0.42539633458076637</v>
      </c>
    </row>
    <row r="65224" spans="3:3" x14ac:dyDescent="0.3">
      <c r="C65224">
        <f t="shared" ca="1" si="1020"/>
        <v>-2.0047436331681521</v>
      </c>
    </row>
    <row r="65225" spans="3:3" x14ac:dyDescent="0.3">
      <c r="C65225">
        <f t="shared" ca="1" si="1020"/>
        <v>-1.5793415977738909</v>
      </c>
    </row>
    <row r="65226" spans="3:3" x14ac:dyDescent="0.3">
      <c r="C65226">
        <f t="shared" ca="1" si="1020"/>
        <v>-0.33787044297917973</v>
      </c>
    </row>
    <row r="65227" spans="3:3" x14ac:dyDescent="0.3">
      <c r="C65227">
        <f t="shared" ca="1" si="1020"/>
        <v>0.13312471192163669</v>
      </c>
    </row>
    <row r="65228" spans="3:3" x14ac:dyDescent="0.3">
      <c r="C65228">
        <f t="shared" ca="1" si="1020"/>
        <v>-2.10917028765846E-2</v>
      </c>
    </row>
    <row r="65229" spans="3:3" x14ac:dyDescent="0.3">
      <c r="C65229">
        <f t="shared" ca="1" si="1020"/>
        <v>-0.68530417153952272</v>
      </c>
    </row>
    <row r="65230" spans="3:3" x14ac:dyDescent="0.3">
      <c r="C65230">
        <f t="shared" ca="1" si="1020"/>
        <v>-1.9751958364259594</v>
      </c>
    </row>
    <row r="65231" spans="3:3" x14ac:dyDescent="0.3">
      <c r="C65231">
        <f t="shared" ca="1" si="1020"/>
        <v>1.0174451134778935</v>
      </c>
    </row>
    <row r="65232" spans="3:3" x14ac:dyDescent="0.3">
      <c r="C65232">
        <f t="shared" ca="1" si="1020"/>
        <v>2.0225362075684949</v>
      </c>
    </row>
    <row r="65233" spans="3:3" x14ac:dyDescent="0.3">
      <c r="C65233">
        <f t="shared" ca="1" si="1020"/>
        <v>-0.97277631106655471</v>
      </c>
    </row>
    <row r="65234" spans="3:3" x14ac:dyDescent="0.3">
      <c r="C65234">
        <f t="shared" ca="1" si="1020"/>
        <v>1.0576134223010614</v>
      </c>
    </row>
    <row r="65235" spans="3:3" x14ac:dyDescent="0.3">
      <c r="C65235">
        <f t="shared" ca="1" si="1020"/>
        <v>-1.2027554903082673</v>
      </c>
    </row>
    <row r="65236" spans="3:3" x14ac:dyDescent="0.3">
      <c r="C65236">
        <f t="shared" ca="1" si="1020"/>
        <v>9.7892296179578495E-2</v>
      </c>
    </row>
    <row r="65237" spans="3:3" x14ac:dyDescent="0.3">
      <c r="C65237">
        <f t="shared" ca="1" si="1020"/>
        <v>1.4446879154562524</v>
      </c>
    </row>
    <row r="65238" spans="3:3" x14ac:dyDescent="0.3">
      <c r="C65238">
        <f t="shared" ca="1" si="1020"/>
        <v>1.6141513603841378</v>
      </c>
    </row>
    <row r="65239" spans="3:3" x14ac:dyDescent="0.3">
      <c r="C65239">
        <f t="shared" ca="1" si="1020"/>
        <v>-1.4690428464484468</v>
      </c>
    </row>
    <row r="65240" spans="3:3" x14ac:dyDescent="0.3">
      <c r="C65240">
        <f t="shared" ca="1" si="1020"/>
        <v>2.3246667316751326</v>
      </c>
    </row>
    <row r="65241" spans="3:3" x14ac:dyDescent="0.3">
      <c r="C65241">
        <f t="shared" ca="1" si="1020"/>
        <v>-0.81602852251873859</v>
      </c>
    </row>
    <row r="65242" spans="3:3" x14ac:dyDescent="0.3">
      <c r="C65242">
        <f t="shared" ca="1" si="1020"/>
        <v>-1.0936644099710564</v>
      </c>
    </row>
    <row r="65243" spans="3:3" x14ac:dyDescent="0.3">
      <c r="C65243">
        <f t="shared" ca="1" si="1020"/>
        <v>0.58893610363399296</v>
      </c>
    </row>
    <row r="65244" spans="3:3" x14ac:dyDescent="0.3">
      <c r="C65244">
        <f t="shared" ca="1" si="1020"/>
        <v>1.3936744147050883</v>
      </c>
    </row>
    <row r="65245" spans="3:3" x14ac:dyDescent="0.3">
      <c r="C65245">
        <f t="shared" ca="1" si="1020"/>
        <v>-0.19243958704125355</v>
      </c>
    </row>
    <row r="65246" spans="3:3" x14ac:dyDescent="0.3">
      <c r="C65246">
        <f t="shared" ca="1" si="1020"/>
        <v>-0.53061573336880408</v>
      </c>
    </row>
    <row r="65247" spans="3:3" x14ac:dyDescent="0.3">
      <c r="C65247">
        <f t="shared" ca="1" si="1020"/>
        <v>-0.52770234739830058</v>
      </c>
    </row>
    <row r="65248" spans="3:3" x14ac:dyDescent="0.3">
      <c r="C65248">
        <f t="shared" ca="1" si="1020"/>
        <v>-0.36198996478361495</v>
      </c>
    </row>
    <row r="65249" spans="3:3" x14ac:dyDescent="0.3">
      <c r="C65249">
        <f t="shared" ca="1" si="1020"/>
        <v>-1.5604759169005338</v>
      </c>
    </row>
    <row r="65250" spans="3:3" x14ac:dyDescent="0.3">
      <c r="C65250">
        <f t="shared" ca="1" si="1020"/>
        <v>0.32642020110186981</v>
      </c>
    </row>
    <row r="65251" spans="3:3" x14ac:dyDescent="0.3">
      <c r="C65251">
        <f t="shared" ca="1" si="1020"/>
        <v>-1.0592924898663731</v>
      </c>
    </row>
    <row r="65252" spans="3:3" x14ac:dyDescent="0.3">
      <c r="C65252">
        <f t="shared" ca="1" si="1020"/>
        <v>1.1024444175663395</v>
      </c>
    </row>
    <row r="65253" spans="3:3" x14ac:dyDescent="0.3">
      <c r="C65253">
        <f t="shared" ca="1" si="1020"/>
        <v>-1.8567220885628906</v>
      </c>
    </row>
    <row r="65254" spans="3:3" x14ac:dyDescent="0.3">
      <c r="C65254">
        <f t="shared" ca="1" si="1020"/>
        <v>1.1488510617513481</v>
      </c>
    </row>
    <row r="65255" spans="3:3" x14ac:dyDescent="0.3">
      <c r="C65255">
        <f t="shared" ca="1" si="1020"/>
        <v>1.885413157577249</v>
      </c>
    </row>
    <row r="65256" spans="3:3" x14ac:dyDescent="0.3">
      <c r="C65256">
        <f t="shared" ca="1" si="1020"/>
        <v>-0.28608898915601694</v>
      </c>
    </row>
    <row r="65257" spans="3:3" x14ac:dyDescent="0.3">
      <c r="C65257">
        <f t="shared" ca="1" si="1020"/>
        <v>-0.19906038096215606</v>
      </c>
    </row>
    <row r="65258" spans="3:3" x14ac:dyDescent="0.3">
      <c r="C65258">
        <f t="shared" ca="1" si="1020"/>
        <v>-1.0128651206679666</v>
      </c>
    </row>
    <row r="65259" spans="3:3" x14ac:dyDescent="0.3">
      <c r="C65259">
        <f t="shared" ca="1" si="1020"/>
        <v>0.5828058948735988</v>
      </c>
    </row>
    <row r="65260" spans="3:3" x14ac:dyDescent="0.3">
      <c r="C65260">
        <f t="shared" ca="1" si="1020"/>
        <v>-0.17259792584842731</v>
      </c>
    </row>
    <row r="65261" spans="3:3" x14ac:dyDescent="0.3">
      <c r="C65261">
        <f t="shared" ca="1" si="1020"/>
        <v>-0.623086809023219</v>
      </c>
    </row>
    <row r="65262" spans="3:3" x14ac:dyDescent="0.3">
      <c r="C65262">
        <f t="shared" ca="1" si="1020"/>
        <v>1.4826531378111045</v>
      </c>
    </row>
    <row r="65263" spans="3:3" x14ac:dyDescent="0.3">
      <c r="C65263">
        <f t="shared" ca="1" si="1020"/>
        <v>0.70601522726086097</v>
      </c>
    </row>
    <row r="65264" spans="3:3" x14ac:dyDescent="0.3">
      <c r="C65264">
        <f t="shared" ca="1" si="1020"/>
        <v>-1.9221221252107812</v>
      </c>
    </row>
    <row r="65265" spans="3:3" x14ac:dyDescent="0.3">
      <c r="C65265">
        <f t="shared" ca="1" si="1020"/>
        <v>-1.1227349360538461</v>
      </c>
    </row>
    <row r="65266" spans="3:3" x14ac:dyDescent="0.3">
      <c r="C65266">
        <f t="shared" ca="1" si="1020"/>
        <v>2.0232184523558659E-2</v>
      </c>
    </row>
    <row r="65267" spans="3:3" x14ac:dyDescent="0.3">
      <c r="C65267">
        <f t="shared" ca="1" si="1020"/>
        <v>-0.23122016879600865</v>
      </c>
    </row>
    <row r="65268" spans="3:3" x14ac:dyDescent="0.3">
      <c r="C65268">
        <f t="shared" ca="1" si="1020"/>
        <v>0.62025884077662918</v>
      </c>
    </row>
    <row r="65269" spans="3:3" x14ac:dyDescent="0.3">
      <c r="C65269">
        <f t="shared" ca="1" si="1020"/>
        <v>0.28585005516492074</v>
      </c>
    </row>
    <row r="65270" spans="3:3" x14ac:dyDescent="0.3">
      <c r="C65270">
        <f t="shared" ca="1" si="1020"/>
        <v>-0.3548073205818762</v>
      </c>
    </row>
    <row r="65271" spans="3:3" x14ac:dyDescent="0.3">
      <c r="C65271">
        <f t="shared" ca="1" si="1020"/>
        <v>0.44438656577163016</v>
      </c>
    </row>
    <row r="65272" spans="3:3" x14ac:dyDescent="0.3">
      <c r="C65272">
        <f t="shared" ca="1" si="1020"/>
        <v>-0.16804376499149953</v>
      </c>
    </row>
    <row r="65273" spans="3:3" x14ac:dyDescent="0.3">
      <c r="C65273">
        <f t="shared" ca="1" si="1020"/>
        <v>-1.3008450754827021</v>
      </c>
    </row>
    <row r="65274" spans="3:3" x14ac:dyDescent="0.3">
      <c r="C65274">
        <f t="shared" ca="1" si="1020"/>
        <v>0.43268514429763505</v>
      </c>
    </row>
    <row r="65275" spans="3:3" x14ac:dyDescent="0.3">
      <c r="C65275">
        <f t="shared" ca="1" si="1020"/>
        <v>-0.59606467551211528</v>
      </c>
    </row>
    <row r="65276" spans="3:3" x14ac:dyDescent="0.3">
      <c r="C65276">
        <f t="shared" ca="1" si="1020"/>
        <v>1.0412834177845269</v>
      </c>
    </row>
    <row r="65277" spans="3:3" x14ac:dyDescent="0.3">
      <c r="C65277">
        <f t="shared" ca="1" si="1020"/>
        <v>-0.70010762994393017</v>
      </c>
    </row>
    <row r="65278" spans="3:3" x14ac:dyDescent="0.3">
      <c r="C65278">
        <f t="shared" ca="1" si="1020"/>
        <v>2.8185143099570278E-2</v>
      </c>
    </row>
    <row r="65279" spans="3:3" x14ac:dyDescent="0.3">
      <c r="C65279">
        <f t="shared" ca="1" si="1020"/>
        <v>0.78905031724425434</v>
      </c>
    </row>
    <row r="65280" spans="3:3" x14ac:dyDescent="0.3">
      <c r="C65280">
        <f t="shared" ca="1" si="1020"/>
        <v>-0.72154940392959077</v>
      </c>
    </row>
    <row r="65281" spans="3:3" x14ac:dyDescent="0.3">
      <c r="C65281">
        <f t="shared" ca="1" si="1020"/>
        <v>1.9252538667583068</v>
      </c>
    </row>
    <row r="65282" spans="3:3" x14ac:dyDescent="0.3">
      <c r="C65282">
        <f t="shared" ref="C65282:C65345" ca="1" si="1021">NORMSINV(RAND())</f>
        <v>-0.28831404163939045</v>
      </c>
    </row>
    <row r="65283" spans="3:3" x14ac:dyDescent="0.3">
      <c r="C65283">
        <f t="shared" ca="1" si="1021"/>
        <v>0.62570701278230945</v>
      </c>
    </row>
    <row r="65284" spans="3:3" x14ac:dyDescent="0.3">
      <c r="C65284">
        <f t="shared" ca="1" si="1021"/>
        <v>-0.16754007118800876</v>
      </c>
    </row>
    <row r="65285" spans="3:3" x14ac:dyDescent="0.3">
      <c r="C65285">
        <f t="shared" ca="1" si="1021"/>
        <v>-0.27430021556980527</v>
      </c>
    </row>
    <row r="65286" spans="3:3" x14ac:dyDescent="0.3">
      <c r="C65286">
        <f t="shared" ca="1" si="1021"/>
        <v>0.67685741283366319</v>
      </c>
    </row>
    <row r="65287" spans="3:3" x14ac:dyDescent="0.3">
      <c r="C65287">
        <f t="shared" ca="1" si="1021"/>
        <v>0.24593387714602463</v>
      </c>
    </row>
    <row r="65288" spans="3:3" x14ac:dyDescent="0.3">
      <c r="C65288">
        <f t="shared" ca="1" si="1021"/>
        <v>-0.91023310068981234</v>
      </c>
    </row>
    <row r="65289" spans="3:3" x14ac:dyDescent="0.3">
      <c r="C65289">
        <f t="shared" ca="1" si="1021"/>
        <v>1.7168528653056065</v>
      </c>
    </row>
    <row r="65290" spans="3:3" x14ac:dyDescent="0.3">
      <c r="C65290">
        <f t="shared" ca="1" si="1021"/>
        <v>0.51341835670690938</v>
      </c>
    </row>
    <row r="65291" spans="3:3" x14ac:dyDescent="0.3">
      <c r="C65291">
        <f t="shared" ca="1" si="1021"/>
        <v>0.42808096479317131</v>
      </c>
    </row>
    <row r="65292" spans="3:3" x14ac:dyDescent="0.3">
      <c r="C65292">
        <f t="shared" ca="1" si="1021"/>
        <v>0.31311119848103552</v>
      </c>
    </row>
    <row r="65293" spans="3:3" x14ac:dyDescent="0.3">
      <c r="C65293">
        <f t="shared" ca="1" si="1021"/>
        <v>-1.3905413130551134</v>
      </c>
    </row>
    <row r="65294" spans="3:3" x14ac:dyDescent="0.3">
      <c r="C65294">
        <f t="shared" ca="1" si="1021"/>
        <v>0.19639523677530449</v>
      </c>
    </row>
    <row r="65295" spans="3:3" x14ac:dyDescent="0.3">
      <c r="C65295">
        <f t="shared" ca="1" si="1021"/>
        <v>-1.4371329287571431E-2</v>
      </c>
    </row>
    <row r="65296" spans="3:3" x14ac:dyDescent="0.3">
      <c r="C65296">
        <f t="shared" ca="1" si="1021"/>
        <v>-0.65360138202599494</v>
      </c>
    </row>
    <row r="65297" spans="3:3" x14ac:dyDescent="0.3">
      <c r="C65297">
        <f t="shared" ca="1" si="1021"/>
        <v>-9.5799211417163035E-2</v>
      </c>
    </row>
    <row r="65298" spans="3:3" x14ac:dyDescent="0.3">
      <c r="C65298">
        <f t="shared" ca="1" si="1021"/>
        <v>-1.5342803788199146</v>
      </c>
    </row>
    <row r="65299" spans="3:3" x14ac:dyDescent="0.3">
      <c r="C65299">
        <f t="shared" ca="1" si="1021"/>
        <v>-0.24860651221437977</v>
      </c>
    </row>
    <row r="65300" spans="3:3" x14ac:dyDescent="0.3">
      <c r="C65300">
        <f t="shared" ca="1" si="1021"/>
        <v>0.31035813545869861</v>
      </c>
    </row>
    <row r="65301" spans="3:3" x14ac:dyDescent="0.3">
      <c r="C65301">
        <f t="shared" ca="1" si="1021"/>
        <v>0.66036193877664429</v>
      </c>
    </row>
    <row r="65302" spans="3:3" x14ac:dyDescent="0.3">
      <c r="C65302">
        <f t="shared" ca="1" si="1021"/>
        <v>1.9694594793075633</v>
      </c>
    </row>
    <row r="65303" spans="3:3" x14ac:dyDescent="0.3">
      <c r="C65303">
        <f t="shared" ca="1" si="1021"/>
        <v>2.4620681262508977</v>
      </c>
    </row>
    <row r="65304" spans="3:3" x14ac:dyDescent="0.3">
      <c r="C65304">
        <f t="shared" ca="1" si="1021"/>
        <v>-7.7796395469894045E-2</v>
      </c>
    </row>
    <row r="65305" spans="3:3" x14ac:dyDescent="0.3">
      <c r="C65305">
        <f t="shared" ca="1" si="1021"/>
        <v>-0.23616251949788378</v>
      </c>
    </row>
    <row r="65306" spans="3:3" x14ac:dyDescent="0.3">
      <c r="C65306">
        <f t="shared" ca="1" si="1021"/>
        <v>-0.31958126951384214</v>
      </c>
    </row>
    <row r="65307" spans="3:3" x14ac:dyDescent="0.3">
      <c r="C65307">
        <f t="shared" ca="1" si="1021"/>
        <v>0.35951992169746638</v>
      </c>
    </row>
    <row r="65308" spans="3:3" x14ac:dyDescent="0.3">
      <c r="C65308">
        <f t="shared" ca="1" si="1021"/>
        <v>-0.53197003039419832</v>
      </c>
    </row>
    <row r="65309" spans="3:3" x14ac:dyDescent="0.3">
      <c r="C65309">
        <f t="shared" ca="1" si="1021"/>
        <v>0.16430267598237955</v>
      </c>
    </row>
    <row r="65310" spans="3:3" x14ac:dyDescent="0.3">
      <c r="C65310">
        <f t="shared" ca="1" si="1021"/>
        <v>0.44123485183328548</v>
      </c>
    </row>
    <row r="65311" spans="3:3" x14ac:dyDescent="0.3">
      <c r="C65311">
        <f t="shared" ca="1" si="1021"/>
        <v>-2.6569315940782025E-2</v>
      </c>
    </row>
    <row r="65312" spans="3:3" x14ac:dyDescent="0.3">
      <c r="C65312">
        <f t="shared" ca="1" si="1021"/>
        <v>-1.4800331748121727</v>
      </c>
    </row>
    <row r="65313" spans="3:3" x14ac:dyDescent="0.3">
      <c r="C65313">
        <f t="shared" ca="1" si="1021"/>
        <v>-2.9179378223488439</v>
      </c>
    </row>
    <row r="65314" spans="3:3" x14ac:dyDescent="0.3">
      <c r="C65314">
        <f t="shared" ca="1" si="1021"/>
        <v>1.052393660818137</v>
      </c>
    </row>
    <row r="65315" spans="3:3" x14ac:dyDescent="0.3">
      <c r="C65315">
        <f t="shared" ca="1" si="1021"/>
        <v>8.1013472341108103E-2</v>
      </c>
    </row>
    <row r="65316" spans="3:3" x14ac:dyDescent="0.3">
      <c r="C65316">
        <f t="shared" ca="1" si="1021"/>
        <v>1.7659545827296101</v>
      </c>
    </row>
    <row r="65317" spans="3:3" x14ac:dyDescent="0.3">
      <c r="C65317">
        <f t="shared" ca="1" si="1021"/>
        <v>1.6040102327014265</v>
      </c>
    </row>
    <row r="65318" spans="3:3" x14ac:dyDescent="0.3">
      <c r="C65318">
        <f t="shared" ca="1" si="1021"/>
        <v>-1.9714356439724818</v>
      </c>
    </row>
    <row r="65319" spans="3:3" x14ac:dyDescent="0.3">
      <c r="C65319">
        <f t="shared" ca="1" si="1021"/>
        <v>1.0955296384813449</v>
      </c>
    </row>
    <row r="65320" spans="3:3" x14ac:dyDescent="0.3">
      <c r="C65320">
        <f t="shared" ca="1" si="1021"/>
        <v>0.30127090948282204</v>
      </c>
    </row>
    <row r="65321" spans="3:3" x14ac:dyDescent="0.3">
      <c r="C65321">
        <f t="shared" ca="1" si="1021"/>
        <v>-0.39739244697078374</v>
      </c>
    </row>
    <row r="65322" spans="3:3" x14ac:dyDescent="0.3">
      <c r="C65322">
        <f t="shared" ca="1" si="1021"/>
        <v>-0.3389928651939495</v>
      </c>
    </row>
    <row r="65323" spans="3:3" x14ac:dyDescent="0.3">
      <c r="C65323">
        <f t="shared" ca="1" si="1021"/>
        <v>-0.39969948810029299</v>
      </c>
    </row>
    <row r="65324" spans="3:3" x14ac:dyDescent="0.3">
      <c r="C65324">
        <f t="shared" ca="1" si="1021"/>
        <v>-0.71713529424577693</v>
      </c>
    </row>
    <row r="65325" spans="3:3" x14ac:dyDescent="0.3">
      <c r="C65325">
        <f t="shared" ca="1" si="1021"/>
        <v>0.98148670969117768</v>
      </c>
    </row>
    <row r="65326" spans="3:3" x14ac:dyDescent="0.3">
      <c r="C65326">
        <f t="shared" ca="1" si="1021"/>
        <v>-1.0466540719431296</v>
      </c>
    </row>
    <row r="65327" spans="3:3" x14ac:dyDescent="0.3">
      <c r="C65327">
        <f t="shared" ca="1" si="1021"/>
        <v>0.36413621315789357</v>
      </c>
    </row>
    <row r="65328" spans="3:3" x14ac:dyDescent="0.3">
      <c r="C65328">
        <f t="shared" ca="1" si="1021"/>
        <v>6.0281708543554052E-2</v>
      </c>
    </row>
    <row r="65329" spans="3:3" x14ac:dyDescent="0.3">
      <c r="C65329">
        <f t="shared" ca="1" si="1021"/>
        <v>0.97627167518661084</v>
      </c>
    </row>
    <row r="65330" spans="3:3" x14ac:dyDescent="0.3">
      <c r="C65330">
        <f t="shared" ca="1" si="1021"/>
        <v>-1.0990843118285769</v>
      </c>
    </row>
    <row r="65331" spans="3:3" x14ac:dyDescent="0.3">
      <c r="C65331">
        <f t="shared" ca="1" si="1021"/>
        <v>-0.49399490895271997</v>
      </c>
    </row>
    <row r="65332" spans="3:3" x14ac:dyDescent="0.3">
      <c r="C65332">
        <f t="shared" ca="1" si="1021"/>
        <v>-3.1190404156720482E-2</v>
      </c>
    </row>
    <row r="65333" spans="3:3" x14ac:dyDescent="0.3">
      <c r="C65333">
        <f t="shared" ca="1" si="1021"/>
        <v>-1.5505514537015803</v>
      </c>
    </row>
    <row r="65334" spans="3:3" x14ac:dyDescent="0.3">
      <c r="C65334">
        <f t="shared" ca="1" si="1021"/>
        <v>4.9132260662480158E-2</v>
      </c>
    </row>
    <row r="65335" spans="3:3" x14ac:dyDescent="0.3">
      <c r="C65335">
        <f t="shared" ca="1" si="1021"/>
        <v>2.0907893682394723</v>
      </c>
    </row>
    <row r="65336" spans="3:3" x14ac:dyDescent="0.3">
      <c r="C65336">
        <f t="shared" ca="1" si="1021"/>
        <v>-1.3644961018563944</v>
      </c>
    </row>
    <row r="65337" spans="3:3" x14ac:dyDescent="0.3">
      <c r="C65337">
        <f t="shared" ca="1" si="1021"/>
        <v>-0.66787239445302415</v>
      </c>
    </row>
    <row r="65338" spans="3:3" x14ac:dyDescent="0.3">
      <c r="C65338">
        <f t="shared" ca="1" si="1021"/>
        <v>-0.57608277516613926</v>
      </c>
    </row>
    <row r="65339" spans="3:3" x14ac:dyDescent="0.3">
      <c r="C65339">
        <f t="shared" ca="1" si="1021"/>
        <v>-0.83718333896087793</v>
      </c>
    </row>
    <row r="65340" spans="3:3" x14ac:dyDescent="0.3">
      <c r="C65340">
        <f t="shared" ca="1" si="1021"/>
        <v>-0.8599828788173236</v>
      </c>
    </row>
    <row r="65341" spans="3:3" x14ac:dyDescent="0.3">
      <c r="C65341">
        <f t="shared" ca="1" si="1021"/>
        <v>0.88304946942679996</v>
      </c>
    </row>
    <row r="65342" spans="3:3" x14ac:dyDescent="0.3">
      <c r="C65342">
        <f t="shared" ca="1" si="1021"/>
        <v>-1.2369605643992676</v>
      </c>
    </row>
    <row r="65343" spans="3:3" x14ac:dyDescent="0.3">
      <c r="C65343">
        <f t="shared" ca="1" si="1021"/>
        <v>-0.76764278192944291</v>
      </c>
    </row>
    <row r="65344" spans="3:3" x14ac:dyDescent="0.3">
      <c r="C65344">
        <f t="shared" ca="1" si="1021"/>
        <v>-1.522562932212647</v>
      </c>
    </row>
    <row r="65345" spans="3:3" x14ac:dyDescent="0.3">
      <c r="C65345">
        <f t="shared" ca="1" si="1021"/>
        <v>0.19964450131489148</v>
      </c>
    </row>
    <row r="65346" spans="3:3" x14ac:dyDescent="0.3">
      <c r="C65346">
        <f t="shared" ref="C65346:C65409" ca="1" si="1022">NORMSINV(RAND())</f>
        <v>0.45964699055443858</v>
      </c>
    </row>
    <row r="65347" spans="3:3" x14ac:dyDescent="0.3">
      <c r="C65347">
        <f t="shared" ca="1" si="1022"/>
        <v>-0.44437601298175755</v>
      </c>
    </row>
    <row r="65348" spans="3:3" x14ac:dyDescent="0.3">
      <c r="C65348">
        <f t="shared" ca="1" si="1022"/>
        <v>-0.98829201027304692</v>
      </c>
    </row>
    <row r="65349" spans="3:3" x14ac:dyDescent="0.3">
      <c r="C65349">
        <f t="shared" ca="1" si="1022"/>
        <v>0.88364100347077079</v>
      </c>
    </row>
    <row r="65350" spans="3:3" x14ac:dyDescent="0.3">
      <c r="C65350">
        <f t="shared" ca="1" si="1022"/>
        <v>0.95482599405710256</v>
      </c>
    </row>
    <row r="65351" spans="3:3" x14ac:dyDescent="0.3">
      <c r="C65351">
        <f t="shared" ca="1" si="1022"/>
        <v>1.0514832371085225</v>
      </c>
    </row>
    <row r="65352" spans="3:3" x14ac:dyDescent="0.3">
      <c r="C65352">
        <f t="shared" ca="1" si="1022"/>
        <v>0.42068156390091521</v>
      </c>
    </row>
    <row r="65353" spans="3:3" x14ac:dyDescent="0.3">
      <c r="C65353">
        <f t="shared" ca="1" si="1022"/>
        <v>-0.87171616930551221</v>
      </c>
    </row>
    <row r="65354" spans="3:3" x14ac:dyDescent="0.3">
      <c r="C65354">
        <f t="shared" ca="1" si="1022"/>
        <v>0.58275812134007199</v>
      </c>
    </row>
    <row r="65355" spans="3:3" x14ac:dyDescent="0.3">
      <c r="C65355">
        <f t="shared" ca="1" si="1022"/>
        <v>-0.87186530279525221</v>
      </c>
    </row>
    <row r="65356" spans="3:3" x14ac:dyDescent="0.3">
      <c r="C65356">
        <f t="shared" ca="1" si="1022"/>
        <v>-0.46588921513449655</v>
      </c>
    </row>
    <row r="65357" spans="3:3" x14ac:dyDescent="0.3">
      <c r="C65357">
        <f t="shared" ca="1" si="1022"/>
        <v>-0.20054374642390391</v>
      </c>
    </row>
    <row r="65358" spans="3:3" x14ac:dyDescent="0.3">
      <c r="C65358">
        <f t="shared" ca="1" si="1022"/>
        <v>0.23739540719103128</v>
      </c>
    </row>
    <row r="65359" spans="3:3" x14ac:dyDescent="0.3">
      <c r="C65359">
        <f t="shared" ca="1" si="1022"/>
        <v>-0.25688920533953746</v>
      </c>
    </row>
    <row r="65360" spans="3:3" x14ac:dyDescent="0.3">
      <c r="C65360">
        <f t="shared" ca="1" si="1022"/>
        <v>-1.4779211493479607</v>
      </c>
    </row>
    <row r="65361" spans="3:3" x14ac:dyDescent="0.3">
      <c r="C65361">
        <f t="shared" ca="1" si="1022"/>
        <v>-1.4950916336591524</v>
      </c>
    </row>
    <row r="65362" spans="3:3" x14ac:dyDescent="0.3">
      <c r="C65362">
        <f t="shared" ca="1" si="1022"/>
        <v>-0.58324699870192931</v>
      </c>
    </row>
    <row r="65363" spans="3:3" x14ac:dyDescent="0.3">
      <c r="C65363">
        <f t="shared" ca="1" si="1022"/>
        <v>-0.28498868468636807</v>
      </c>
    </row>
    <row r="65364" spans="3:3" x14ac:dyDescent="0.3">
      <c r="C65364">
        <f t="shared" ca="1" si="1022"/>
        <v>0.66288732534779993</v>
      </c>
    </row>
    <row r="65365" spans="3:3" x14ac:dyDescent="0.3">
      <c r="C65365">
        <f t="shared" ca="1" si="1022"/>
        <v>0.96354157512255834</v>
      </c>
    </row>
    <row r="65366" spans="3:3" x14ac:dyDescent="0.3">
      <c r="C65366">
        <f t="shared" ca="1" si="1022"/>
        <v>-0.10192191913372727</v>
      </c>
    </row>
    <row r="65367" spans="3:3" x14ac:dyDescent="0.3">
      <c r="C65367">
        <f t="shared" ca="1" si="1022"/>
        <v>-0.800542117786048</v>
      </c>
    </row>
    <row r="65368" spans="3:3" x14ac:dyDescent="0.3">
      <c r="C65368">
        <f t="shared" ca="1" si="1022"/>
        <v>0.2418322126139707</v>
      </c>
    </row>
    <row r="65369" spans="3:3" x14ac:dyDescent="0.3">
      <c r="C65369">
        <f t="shared" ca="1" si="1022"/>
        <v>-2.4000241833199492</v>
      </c>
    </row>
    <row r="65370" spans="3:3" x14ac:dyDescent="0.3">
      <c r="C65370">
        <f t="shared" ca="1" si="1022"/>
        <v>-0.88696380820300813</v>
      </c>
    </row>
    <row r="65371" spans="3:3" x14ac:dyDescent="0.3">
      <c r="C65371">
        <f t="shared" ca="1" si="1022"/>
        <v>-0.85655752923089112</v>
      </c>
    </row>
    <row r="65372" spans="3:3" x14ac:dyDescent="0.3">
      <c r="C65372">
        <f t="shared" ca="1" si="1022"/>
        <v>-1.7196190315407429</v>
      </c>
    </row>
    <row r="65373" spans="3:3" x14ac:dyDescent="0.3">
      <c r="C65373">
        <f t="shared" ca="1" si="1022"/>
        <v>-0.36873135802936935</v>
      </c>
    </row>
    <row r="65374" spans="3:3" x14ac:dyDescent="0.3">
      <c r="C65374">
        <f t="shared" ca="1" si="1022"/>
        <v>0.93980448802365246</v>
      </c>
    </row>
    <row r="65375" spans="3:3" x14ac:dyDescent="0.3">
      <c r="C65375">
        <f t="shared" ca="1" si="1022"/>
        <v>1.5902519121886565</v>
      </c>
    </row>
    <row r="65376" spans="3:3" x14ac:dyDescent="0.3">
      <c r="C65376">
        <f t="shared" ca="1" si="1022"/>
        <v>-0.12337959203088326</v>
      </c>
    </row>
    <row r="65377" spans="3:3" x14ac:dyDescent="0.3">
      <c r="C65377">
        <f t="shared" ca="1" si="1022"/>
        <v>0.44264858154717429</v>
      </c>
    </row>
    <row r="65378" spans="3:3" x14ac:dyDescent="0.3">
      <c r="C65378">
        <f t="shared" ca="1" si="1022"/>
        <v>-1.9138859582666261</v>
      </c>
    </row>
    <row r="65379" spans="3:3" x14ac:dyDescent="0.3">
      <c r="C65379">
        <f t="shared" ca="1" si="1022"/>
        <v>0.24832273670912111</v>
      </c>
    </row>
    <row r="65380" spans="3:3" x14ac:dyDescent="0.3">
      <c r="C65380">
        <f t="shared" ca="1" si="1022"/>
        <v>-0.85762193741481474</v>
      </c>
    </row>
    <row r="65381" spans="3:3" x14ac:dyDescent="0.3">
      <c r="C65381">
        <f t="shared" ca="1" si="1022"/>
        <v>0.91160027043563463</v>
      </c>
    </row>
    <row r="65382" spans="3:3" x14ac:dyDescent="0.3">
      <c r="C65382">
        <f t="shared" ca="1" si="1022"/>
        <v>0.35286053933809808</v>
      </c>
    </row>
    <row r="65383" spans="3:3" x14ac:dyDescent="0.3">
      <c r="C65383">
        <f t="shared" ca="1" si="1022"/>
        <v>0.75195908663702826</v>
      </c>
    </row>
    <row r="65384" spans="3:3" x14ac:dyDescent="0.3">
      <c r="C65384">
        <f t="shared" ca="1" si="1022"/>
        <v>0.34814003065388399</v>
      </c>
    </row>
    <row r="65385" spans="3:3" x14ac:dyDescent="0.3">
      <c r="C65385">
        <f t="shared" ca="1" si="1022"/>
        <v>-1.0577779766726274</v>
      </c>
    </row>
    <row r="65386" spans="3:3" x14ac:dyDescent="0.3">
      <c r="C65386">
        <f t="shared" ca="1" si="1022"/>
        <v>6.2335229443318811E-2</v>
      </c>
    </row>
    <row r="65387" spans="3:3" x14ac:dyDescent="0.3">
      <c r="C65387">
        <f t="shared" ca="1" si="1022"/>
        <v>0.82292046556117038</v>
      </c>
    </row>
    <row r="65388" spans="3:3" x14ac:dyDescent="0.3">
      <c r="C65388">
        <f t="shared" ca="1" si="1022"/>
        <v>0.35607946346644093</v>
      </c>
    </row>
    <row r="65389" spans="3:3" x14ac:dyDescent="0.3">
      <c r="C65389">
        <f t="shared" ca="1" si="1022"/>
        <v>-0.21550909574346075</v>
      </c>
    </row>
    <row r="65390" spans="3:3" x14ac:dyDescent="0.3">
      <c r="C65390">
        <f t="shared" ca="1" si="1022"/>
        <v>-1.7863183609419822</v>
      </c>
    </row>
    <row r="65391" spans="3:3" x14ac:dyDescent="0.3">
      <c r="C65391">
        <f t="shared" ca="1" si="1022"/>
        <v>2.0363247701141209</v>
      </c>
    </row>
    <row r="65392" spans="3:3" x14ac:dyDescent="0.3">
      <c r="C65392">
        <f t="shared" ca="1" si="1022"/>
        <v>-1.8027702590104593</v>
      </c>
    </row>
    <row r="65393" spans="3:3" x14ac:dyDescent="0.3">
      <c r="C65393">
        <f t="shared" ca="1" si="1022"/>
        <v>0.91599267186548661</v>
      </c>
    </row>
    <row r="65394" spans="3:3" x14ac:dyDescent="0.3">
      <c r="C65394">
        <f t="shared" ca="1" si="1022"/>
        <v>-1.2434912595639613</v>
      </c>
    </row>
    <row r="65395" spans="3:3" x14ac:dyDescent="0.3">
      <c r="C65395">
        <f t="shared" ca="1" si="1022"/>
        <v>-0.35673925072190432</v>
      </c>
    </row>
    <row r="65396" spans="3:3" x14ac:dyDescent="0.3">
      <c r="C65396">
        <f t="shared" ca="1" si="1022"/>
        <v>1.4520367704101116</v>
      </c>
    </row>
    <row r="65397" spans="3:3" x14ac:dyDescent="0.3">
      <c r="C65397">
        <f t="shared" ca="1" si="1022"/>
        <v>-0.81858073889563143</v>
      </c>
    </row>
    <row r="65398" spans="3:3" x14ac:dyDescent="0.3">
      <c r="C65398">
        <f t="shared" ca="1" si="1022"/>
        <v>-0.10588022918802131</v>
      </c>
    </row>
    <row r="65399" spans="3:3" x14ac:dyDescent="0.3">
      <c r="C65399">
        <f t="shared" ca="1" si="1022"/>
        <v>-0.27771506741311758</v>
      </c>
    </row>
    <row r="65400" spans="3:3" x14ac:dyDescent="0.3">
      <c r="C65400">
        <f t="shared" ca="1" si="1022"/>
        <v>1.2892337326117971</v>
      </c>
    </row>
    <row r="65401" spans="3:3" x14ac:dyDescent="0.3">
      <c r="C65401">
        <f t="shared" ca="1" si="1022"/>
        <v>-0.10727084263461598</v>
      </c>
    </row>
    <row r="65402" spans="3:3" x14ac:dyDescent="0.3">
      <c r="C65402">
        <f t="shared" ca="1" si="1022"/>
        <v>-0.69626571476414301</v>
      </c>
    </row>
    <row r="65403" spans="3:3" x14ac:dyDescent="0.3">
      <c r="C65403">
        <f t="shared" ca="1" si="1022"/>
        <v>-0.29291330703688595</v>
      </c>
    </row>
    <row r="65404" spans="3:3" x14ac:dyDescent="0.3">
      <c r="C65404">
        <f t="shared" ca="1" si="1022"/>
        <v>1.5396286970684934</v>
      </c>
    </row>
    <row r="65405" spans="3:3" x14ac:dyDescent="0.3">
      <c r="C65405">
        <f t="shared" ca="1" si="1022"/>
        <v>2.1169979194682081E-2</v>
      </c>
    </row>
    <row r="65406" spans="3:3" x14ac:dyDescent="0.3">
      <c r="C65406">
        <f t="shared" ca="1" si="1022"/>
        <v>-1.0207776827783348</v>
      </c>
    </row>
    <row r="65407" spans="3:3" x14ac:dyDescent="0.3">
      <c r="C65407">
        <f t="shared" ca="1" si="1022"/>
        <v>-0.66112840855087418</v>
      </c>
    </row>
    <row r="65408" spans="3:3" x14ac:dyDescent="0.3">
      <c r="C65408">
        <f t="shared" ca="1" si="1022"/>
        <v>0.80891119042042858</v>
      </c>
    </row>
    <row r="65409" spans="3:3" x14ac:dyDescent="0.3">
      <c r="C65409">
        <f t="shared" ca="1" si="1022"/>
        <v>-2.1910849222091366</v>
      </c>
    </row>
    <row r="65410" spans="3:3" x14ac:dyDescent="0.3">
      <c r="C65410">
        <f t="shared" ref="C65410:C65473" ca="1" si="1023">NORMSINV(RAND())</f>
        <v>0.63073252995804308</v>
      </c>
    </row>
    <row r="65411" spans="3:3" x14ac:dyDescent="0.3">
      <c r="C65411">
        <f t="shared" ca="1" si="1023"/>
        <v>0.31274791905843358</v>
      </c>
    </row>
    <row r="65412" spans="3:3" x14ac:dyDescent="0.3">
      <c r="C65412">
        <f t="shared" ca="1" si="1023"/>
        <v>-0.25007668710658326</v>
      </c>
    </row>
    <row r="65413" spans="3:3" x14ac:dyDescent="0.3">
      <c r="C65413">
        <f t="shared" ca="1" si="1023"/>
        <v>-6.2750564011153295E-2</v>
      </c>
    </row>
    <row r="65414" spans="3:3" x14ac:dyDescent="0.3">
      <c r="C65414">
        <f t="shared" ca="1" si="1023"/>
        <v>-4.8357685101020211E-2</v>
      </c>
    </row>
    <row r="65415" spans="3:3" x14ac:dyDescent="0.3">
      <c r="C65415">
        <f t="shared" ca="1" si="1023"/>
        <v>-3.2579299984713636E-2</v>
      </c>
    </row>
    <row r="65416" spans="3:3" x14ac:dyDescent="0.3">
      <c r="C65416">
        <f t="shared" ca="1" si="1023"/>
        <v>0.25269451610028232</v>
      </c>
    </row>
    <row r="65417" spans="3:3" x14ac:dyDescent="0.3">
      <c r="C65417">
        <f t="shared" ca="1" si="1023"/>
        <v>0.15448960426911021</v>
      </c>
    </row>
    <row r="65418" spans="3:3" x14ac:dyDescent="0.3">
      <c r="C65418">
        <f t="shared" ca="1" si="1023"/>
        <v>-0.49184084628876196</v>
      </c>
    </row>
    <row r="65419" spans="3:3" x14ac:dyDescent="0.3">
      <c r="C65419">
        <f t="shared" ca="1" si="1023"/>
        <v>-0.20225642162759441</v>
      </c>
    </row>
    <row r="65420" spans="3:3" x14ac:dyDescent="0.3">
      <c r="C65420">
        <f t="shared" ca="1" si="1023"/>
        <v>-0.5084692225144547</v>
      </c>
    </row>
    <row r="65421" spans="3:3" x14ac:dyDescent="0.3">
      <c r="C65421">
        <f t="shared" ca="1" si="1023"/>
        <v>-0.13449199831449407</v>
      </c>
    </row>
    <row r="65422" spans="3:3" x14ac:dyDescent="0.3">
      <c r="C65422">
        <f t="shared" ca="1" si="1023"/>
        <v>0.28389792573388428</v>
      </c>
    </row>
    <row r="65423" spans="3:3" x14ac:dyDescent="0.3">
      <c r="C65423">
        <f t="shared" ca="1" si="1023"/>
        <v>-0.99228047902416461</v>
      </c>
    </row>
    <row r="65424" spans="3:3" x14ac:dyDescent="0.3">
      <c r="C65424">
        <f t="shared" ca="1" si="1023"/>
        <v>-0.22819656472531949</v>
      </c>
    </row>
    <row r="65425" spans="3:3" x14ac:dyDescent="0.3">
      <c r="C65425">
        <f t="shared" ca="1" si="1023"/>
        <v>0.8479009218059238</v>
      </c>
    </row>
    <row r="65426" spans="3:3" x14ac:dyDescent="0.3">
      <c r="C65426">
        <f t="shared" ca="1" si="1023"/>
        <v>0.18601754759959843</v>
      </c>
    </row>
    <row r="65427" spans="3:3" x14ac:dyDescent="0.3">
      <c r="C65427">
        <f t="shared" ca="1" si="1023"/>
        <v>-1.4690950885768632</v>
      </c>
    </row>
    <row r="65428" spans="3:3" x14ac:dyDescent="0.3">
      <c r="C65428">
        <f t="shared" ca="1" si="1023"/>
        <v>7.9613585301739856E-2</v>
      </c>
    </row>
    <row r="65429" spans="3:3" x14ac:dyDescent="0.3">
      <c r="C65429">
        <f t="shared" ca="1" si="1023"/>
        <v>-0.30019496676179591</v>
      </c>
    </row>
    <row r="65430" spans="3:3" x14ac:dyDescent="0.3">
      <c r="C65430">
        <f t="shared" ca="1" si="1023"/>
        <v>1.6976631028816662</v>
      </c>
    </row>
    <row r="65431" spans="3:3" x14ac:dyDescent="0.3">
      <c r="C65431">
        <f t="shared" ca="1" si="1023"/>
        <v>-0.70906189529351071</v>
      </c>
    </row>
    <row r="65432" spans="3:3" x14ac:dyDescent="0.3">
      <c r="C65432">
        <f t="shared" ca="1" si="1023"/>
        <v>-0.93761828333242436</v>
      </c>
    </row>
    <row r="65433" spans="3:3" x14ac:dyDescent="0.3">
      <c r="C65433">
        <f t="shared" ca="1" si="1023"/>
        <v>0.34284306452255942</v>
      </c>
    </row>
    <row r="65434" spans="3:3" x14ac:dyDescent="0.3">
      <c r="C65434">
        <f t="shared" ca="1" si="1023"/>
        <v>-1.776947476405889</v>
      </c>
    </row>
    <row r="65435" spans="3:3" x14ac:dyDescent="0.3">
      <c r="C65435">
        <f t="shared" ca="1" si="1023"/>
        <v>0.33872049976208518</v>
      </c>
    </row>
    <row r="65436" spans="3:3" x14ac:dyDescent="0.3">
      <c r="C65436">
        <f t="shared" ca="1" si="1023"/>
        <v>-1.461315376346942</v>
      </c>
    </row>
    <row r="65437" spans="3:3" x14ac:dyDescent="0.3">
      <c r="C65437">
        <f t="shared" ca="1" si="1023"/>
        <v>-5.4089948410379791E-2</v>
      </c>
    </row>
    <row r="65438" spans="3:3" x14ac:dyDescent="0.3">
      <c r="C65438">
        <f t="shared" ca="1" si="1023"/>
        <v>0.11738147437627092</v>
      </c>
    </row>
    <row r="65439" spans="3:3" x14ac:dyDescent="0.3">
      <c r="C65439">
        <f t="shared" ca="1" si="1023"/>
        <v>-2.1663065205142509</v>
      </c>
    </row>
    <row r="65440" spans="3:3" x14ac:dyDescent="0.3">
      <c r="C65440">
        <f t="shared" ca="1" si="1023"/>
        <v>1.6965117633270215</v>
      </c>
    </row>
    <row r="65441" spans="3:3" x14ac:dyDescent="0.3">
      <c r="C65441">
        <f t="shared" ca="1" si="1023"/>
        <v>-1.7818777015268912</v>
      </c>
    </row>
    <row r="65442" spans="3:3" x14ac:dyDescent="0.3">
      <c r="C65442">
        <f t="shared" ca="1" si="1023"/>
        <v>0.15572323992330583</v>
      </c>
    </row>
    <row r="65443" spans="3:3" x14ac:dyDescent="0.3">
      <c r="C65443">
        <f t="shared" ca="1" si="1023"/>
        <v>0.39336547040221626</v>
      </c>
    </row>
    <row r="65444" spans="3:3" x14ac:dyDescent="0.3">
      <c r="C65444">
        <f t="shared" ca="1" si="1023"/>
        <v>0.77272812489034493</v>
      </c>
    </row>
    <row r="65445" spans="3:3" x14ac:dyDescent="0.3">
      <c r="C65445">
        <f t="shared" ca="1" si="1023"/>
        <v>-2.12784353791643</v>
      </c>
    </row>
    <row r="65446" spans="3:3" x14ac:dyDescent="0.3">
      <c r="C65446">
        <f t="shared" ca="1" si="1023"/>
        <v>0.98919889718119303</v>
      </c>
    </row>
    <row r="65447" spans="3:3" x14ac:dyDescent="0.3">
      <c r="C65447">
        <f t="shared" ca="1" si="1023"/>
        <v>-1.488473735910244</v>
      </c>
    </row>
    <row r="65448" spans="3:3" x14ac:dyDescent="0.3">
      <c r="C65448">
        <f t="shared" ca="1" si="1023"/>
        <v>0.35850519169266643</v>
      </c>
    </row>
    <row r="65449" spans="3:3" x14ac:dyDescent="0.3">
      <c r="C65449">
        <f t="shared" ca="1" si="1023"/>
        <v>-1.6905610691828414</v>
      </c>
    </row>
    <row r="65450" spans="3:3" x14ac:dyDescent="0.3">
      <c r="C65450">
        <f t="shared" ca="1" si="1023"/>
        <v>0.57977017187516644</v>
      </c>
    </row>
    <row r="65451" spans="3:3" x14ac:dyDescent="0.3">
      <c r="C65451">
        <f t="shared" ca="1" si="1023"/>
        <v>6.5214521943579906E-2</v>
      </c>
    </row>
    <row r="65452" spans="3:3" x14ac:dyDescent="0.3">
      <c r="C65452">
        <f t="shared" ca="1" si="1023"/>
        <v>-2.2256005552136591</v>
      </c>
    </row>
    <row r="65453" spans="3:3" x14ac:dyDescent="0.3">
      <c r="C65453">
        <f t="shared" ca="1" si="1023"/>
        <v>-0.11130768506355311</v>
      </c>
    </row>
    <row r="65454" spans="3:3" x14ac:dyDescent="0.3">
      <c r="C65454">
        <f t="shared" ca="1" si="1023"/>
        <v>3.3450724962366091E-2</v>
      </c>
    </row>
    <row r="65455" spans="3:3" x14ac:dyDescent="0.3">
      <c r="C65455">
        <f t="shared" ca="1" si="1023"/>
        <v>-0.38609116435334451</v>
      </c>
    </row>
    <row r="65456" spans="3:3" x14ac:dyDescent="0.3">
      <c r="C65456">
        <f t="shared" ca="1" si="1023"/>
        <v>1.405694934607028</v>
      </c>
    </row>
    <row r="65457" spans="3:3" x14ac:dyDescent="0.3">
      <c r="C65457">
        <f t="shared" ca="1" si="1023"/>
        <v>0.62057880744345495</v>
      </c>
    </row>
    <row r="65458" spans="3:3" x14ac:dyDescent="0.3">
      <c r="C65458">
        <f t="shared" ca="1" si="1023"/>
        <v>-0.21156912297556327</v>
      </c>
    </row>
    <row r="65459" spans="3:3" x14ac:dyDescent="0.3">
      <c r="C65459">
        <f t="shared" ca="1" si="1023"/>
        <v>1.2746635690772992</v>
      </c>
    </row>
    <row r="65460" spans="3:3" x14ac:dyDescent="0.3">
      <c r="C65460">
        <f t="shared" ca="1" si="1023"/>
        <v>0.69621781707526165</v>
      </c>
    </row>
    <row r="65461" spans="3:3" x14ac:dyDescent="0.3">
      <c r="C65461">
        <f t="shared" ca="1" si="1023"/>
        <v>-0.19769363199083231</v>
      </c>
    </row>
    <row r="65462" spans="3:3" x14ac:dyDescent="0.3">
      <c r="C65462">
        <f t="shared" ca="1" si="1023"/>
        <v>-6.1118384422513661E-2</v>
      </c>
    </row>
    <row r="65463" spans="3:3" x14ac:dyDescent="0.3">
      <c r="C65463">
        <f t="shared" ca="1" si="1023"/>
        <v>-0.88483192366763952</v>
      </c>
    </row>
    <row r="65464" spans="3:3" x14ac:dyDescent="0.3">
      <c r="C65464">
        <f t="shared" ca="1" si="1023"/>
        <v>1.2833311934726823</v>
      </c>
    </row>
    <row r="65465" spans="3:3" x14ac:dyDescent="0.3">
      <c r="C65465">
        <f t="shared" ca="1" si="1023"/>
        <v>0.49078882277987906</v>
      </c>
    </row>
    <row r="65466" spans="3:3" x14ac:dyDescent="0.3">
      <c r="C65466">
        <f t="shared" ca="1" si="1023"/>
        <v>8.2074127591240373E-2</v>
      </c>
    </row>
    <row r="65467" spans="3:3" x14ac:dyDescent="0.3">
      <c r="C65467">
        <f t="shared" ca="1" si="1023"/>
        <v>0.32163161197418877</v>
      </c>
    </row>
    <row r="65468" spans="3:3" x14ac:dyDescent="0.3">
      <c r="C65468">
        <f t="shared" ca="1" si="1023"/>
        <v>-0.9184271984194099</v>
      </c>
    </row>
    <row r="65469" spans="3:3" x14ac:dyDescent="0.3">
      <c r="C65469">
        <f t="shared" ca="1" si="1023"/>
        <v>0.35636562585847403</v>
      </c>
    </row>
    <row r="65470" spans="3:3" x14ac:dyDescent="0.3">
      <c r="C65470">
        <f t="shared" ca="1" si="1023"/>
        <v>0.83252858691404308</v>
      </c>
    </row>
    <row r="65471" spans="3:3" x14ac:dyDescent="0.3">
      <c r="C65471">
        <f t="shared" ca="1" si="1023"/>
        <v>-1.2545391016442726</v>
      </c>
    </row>
    <row r="65472" spans="3:3" x14ac:dyDescent="0.3">
      <c r="C65472">
        <f t="shared" ca="1" si="1023"/>
        <v>0.80926627788876782</v>
      </c>
    </row>
    <row r="65473" spans="3:3" x14ac:dyDescent="0.3">
      <c r="C65473">
        <f t="shared" ca="1" si="1023"/>
        <v>0.30719517882467134</v>
      </c>
    </row>
    <row r="65474" spans="3:3" x14ac:dyDescent="0.3">
      <c r="C65474">
        <f t="shared" ref="C65474:C65537" ca="1" si="1024">NORMSINV(RAND())</f>
        <v>0.2068955960397233</v>
      </c>
    </row>
    <row r="65475" spans="3:3" x14ac:dyDescent="0.3">
      <c r="C65475">
        <f t="shared" ca="1" si="1024"/>
        <v>1.3349305586573101</v>
      </c>
    </row>
    <row r="65476" spans="3:3" x14ac:dyDescent="0.3">
      <c r="C65476">
        <f t="shared" ca="1" si="1024"/>
        <v>0.7941784303458278</v>
      </c>
    </row>
    <row r="65477" spans="3:3" x14ac:dyDescent="0.3">
      <c r="C65477">
        <f t="shared" ca="1" si="1024"/>
        <v>1.3717243577756033</v>
      </c>
    </row>
    <row r="65478" spans="3:3" x14ac:dyDescent="0.3">
      <c r="C65478">
        <f t="shared" ca="1" si="1024"/>
        <v>0.50623507270034873</v>
      </c>
    </row>
    <row r="65479" spans="3:3" x14ac:dyDescent="0.3">
      <c r="C65479">
        <f t="shared" ca="1" si="1024"/>
        <v>-0.63888196586737134</v>
      </c>
    </row>
    <row r="65480" spans="3:3" x14ac:dyDescent="0.3">
      <c r="C65480">
        <f t="shared" ca="1" si="1024"/>
        <v>1.0122765550118811</v>
      </c>
    </row>
    <row r="65481" spans="3:3" x14ac:dyDescent="0.3">
      <c r="C65481">
        <f t="shared" ca="1" si="1024"/>
        <v>1.5295638421989146</v>
      </c>
    </row>
    <row r="65482" spans="3:3" x14ac:dyDescent="0.3">
      <c r="C65482">
        <f t="shared" ca="1" si="1024"/>
        <v>1.3109694311819855</v>
      </c>
    </row>
    <row r="65483" spans="3:3" x14ac:dyDescent="0.3">
      <c r="C65483">
        <f t="shared" ca="1" si="1024"/>
        <v>-7.9082604112137009E-2</v>
      </c>
    </row>
    <row r="65484" spans="3:3" x14ac:dyDescent="0.3">
      <c r="C65484">
        <f t="shared" ca="1" si="1024"/>
        <v>2.0428104827170679</v>
      </c>
    </row>
    <row r="65485" spans="3:3" x14ac:dyDescent="0.3">
      <c r="C65485">
        <f t="shared" ca="1" si="1024"/>
        <v>0.65970367876968417</v>
      </c>
    </row>
    <row r="65486" spans="3:3" x14ac:dyDescent="0.3">
      <c r="C65486">
        <f t="shared" ca="1" si="1024"/>
        <v>-0.38950343724942438</v>
      </c>
    </row>
    <row r="65487" spans="3:3" x14ac:dyDescent="0.3">
      <c r="C65487">
        <f t="shared" ca="1" si="1024"/>
        <v>-1.7191005870740856</v>
      </c>
    </row>
    <row r="65488" spans="3:3" x14ac:dyDescent="0.3">
      <c r="C65488">
        <f t="shared" ca="1" si="1024"/>
        <v>-3.8041076472108734E-2</v>
      </c>
    </row>
    <row r="65489" spans="3:3" x14ac:dyDescent="0.3">
      <c r="C65489">
        <f t="shared" ca="1" si="1024"/>
        <v>0.72110360402936247</v>
      </c>
    </row>
    <row r="65490" spans="3:3" x14ac:dyDescent="0.3">
      <c r="C65490">
        <f t="shared" ca="1" si="1024"/>
        <v>0.31728836706690255</v>
      </c>
    </row>
    <row r="65491" spans="3:3" x14ac:dyDescent="0.3">
      <c r="C65491">
        <f t="shared" ca="1" si="1024"/>
        <v>-0.76649370588592947</v>
      </c>
    </row>
    <row r="65492" spans="3:3" x14ac:dyDescent="0.3">
      <c r="C65492">
        <f t="shared" ca="1" si="1024"/>
        <v>1.7005880326888052</v>
      </c>
    </row>
    <row r="65493" spans="3:3" x14ac:dyDescent="0.3">
      <c r="C65493">
        <f t="shared" ca="1" si="1024"/>
        <v>-8.2753741888036303E-2</v>
      </c>
    </row>
    <row r="65494" spans="3:3" x14ac:dyDescent="0.3">
      <c r="C65494">
        <f t="shared" ca="1" si="1024"/>
        <v>1.4360868589839693</v>
      </c>
    </row>
    <row r="65495" spans="3:3" x14ac:dyDescent="0.3">
      <c r="C65495">
        <f t="shared" ca="1" si="1024"/>
        <v>0.21580924471120927</v>
      </c>
    </row>
    <row r="65496" spans="3:3" x14ac:dyDescent="0.3">
      <c r="C65496">
        <f t="shared" ca="1" si="1024"/>
        <v>1.2304820721390175</v>
      </c>
    </row>
    <row r="65497" spans="3:3" x14ac:dyDescent="0.3">
      <c r="C65497">
        <f t="shared" ca="1" si="1024"/>
        <v>-0.27360080058723368</v>
      </c>
    </row>
    <row r="65498" spans="3:3" x14ac:dyDescent="0.3">
      <c r="C65498">
        <f t="shared" ca="1" si="1024"/>
        <v>-1.3713608067500167</v>
      </c>
    </row>
    <row r="65499" spans="3:3" x14ac:dyDescent="0.3">
      <c r="C65499">
        <f t="shared" ca="1" si="1024"/>
        <v>-0.36320771361263937</v>
      </c>
    </row>
    <row r="65500" spans="3:3" x14ac:dyDescent="0.3">
      <c r="C65500">
        <f t="shared" ca="1" si="1024"/>
        <v>-0.49255380415039596</v>
      </c>
    </row>
    <row r="65501" spans="3:3" x14ac:dyDescent="0.3">
      <c r="C65501">
        <f t="shared" ca="1" si="1024"/>
        <v>0.40951635254767099</v>
      </c>
    </row>
    <row r="65502" spans="3:3" x14ac:dyDescent="0.3">
      <c r="C65502">
        <f t="shared" ca="1" si="1024"/>
        <v>-0.25810705615425411</v>
      </c>
    </row>
    <row r="65503" spans="3:3" x14ac:dyDescent="0.3">
      <c r="C65503">
        <f t="shared" ca="1" si="1024"/>
        <v>1.3012829240086905</v>
      </c>
    </row>
    <row r="65504" spans="3:3" x14ac:dyDescent="0.3">
      <c r="C65504">
        <f t="shared" ca="1" si="1024"/>
        <v>-0.13294619149983097</v>
      </c>
    </row>
    <row r="65505" spans="3:3" x14ac:dyDescent="0.3">
      <c r="C65505">
        <f t="shared" ca="1" si="1024"/>
        <v>-2.9932959752106737E-2</v>
      </c>
    </row>
    <row r="65506" spans="3:3" x14ac:dyDescent="0.3">
      <c r="C65506">
        <f t="shared" ca="1" si="1024"/>
        <v>-0.2580408307171429</v>
      </c>
    </row>
    <row r="65507" spans="3:3" x14ac:dyDescent="0.3">
      <c r="C65507">
        <f t="shared" ca="1" si="1024"/>
        <v>-0.75196787814470367</v>
      </c>
    </row>
    <row r="65508" spans="3:3" x14ac:dyDescent="0.3">
      <c r="C65508">
        <f t="shared" ca="1" si="1024"/>
        <v>1.0047553852684168</v>
      </c>
    </row>
    <row r="65509" spans="3:3" x14ac:dyDescent="0.3">
      <c r="C65509">
        <f t="shared" ca="1" si="1024"/>
        <v>2.2486403672095698</v>
      </c>
    </row>
    <row r="65510" spans="3:3" x14ac:dyDescent="0.3">
      <c r="C65510">
        <f t="shared" ca="1" si="1024"/>
        <v>0.64432825667106297</v>
      </c>
    </row>
    <row r="65511" spans="3:3" x14ac:dyDescent="0.3">
      <c r="C65511">
        <f t="shared" ca="1" si="1024"/>
        <v>1.4092863664585014</v>
      </c>
    </row>
    <row r="65512" spans="3:3" x14ac:dyDescent="0.3">
      <c r="C65512">
        <f t="shared" ca="1" si="1024"/>
        <v>0.19419035019526248</v>
      </c>
    </row>
    <row r="65513" spans="3:3" x14ac:dyDescent="0.3">
      <c r="C65513">
        <f t="shared" ca="1" si="1024"/>
        <v>1.1304185020521351</v>
      </c>
    </row>
    <row r="65514" spans="3:3" x14ac:dyDescent="0.3">
      <c r="C65514">
        <f t="shared" ca="1" si="1024"/>
        <v>0.25720226973963406</v>
      </c>
    </row>
    <row r="65515" spans="3:3" x14ac:dyDescent="0.3">
      <c r="C65515">
        <f t="shared" ca="1" si="1024"/>
        <v>0.35275217118665753</v>
      </c>
    </row>
    <row r="65516" spans="3:3" x14ac:dyDescent="0.3">
      <c r="C65516">
        <f t="shared" ca="1" si="1024"/>
        <v>3.5626908802367679E-3</v>
      </c>
    </row>
    <row r="65517" spans="3:3" x14ac:dyDescent="0.3">
      <c r="C65517">
        <f t="shared" ca="1" si="1024"/>
        <v>-1.5425371789146685</v>
      </c>
    </row>
    <row r="65518" spans="3:3" x14ac:dyDescent="0.3">
      <c r="C65518">
        <f t="shared" ca="1" si="1024"/>
        <v>-0.72237143092207057</v>
      </c>
    </row>
    <row r="65519" spans="3:3" x14ac:dyDescent="0.3">
      <c r="C65519">
        <f t="shared" ca="1" si="1024"/>
        <v>0.28423688674624836</v>
      </c>
    </row>
    <row r="65520" spans="3:3" x14ac:dyDescent="0.3">
      <c r="C65520">
        <f t="shared" ca="1" si="1024"/>
        <v>8.8661043284431765E-2</v>
      </c>
    </row>
    <row r="65521" spans="3:3" x14ac:dyDescent="0.3">
      <c r="C65521">
        <f t="shared" ca="1" si="1024"/>
        <v>0.41054339292531261</v>
      </c>
    </row>
    <row r="65522" spans="3:3" x14ac:dyDescent="0.3">
      <c r="C65522">
        <f t="shared" ca="1" si="1024"/>
        <v>0.17818929457611868</v>
      </c>
    </row>
    <row r="65523" spans="3:3" x14ac:dyDescent="0.3">
      <c r="C65523">
        <f t="shared" ca="1" si="1024"/>
        <v>-1.2906882754103111</v>
      </c>
    </row>
    <row r="65524" spans="3:3" x14ac:dyDescent="0.3">
      <c r="C65524">
        <f t="shared" ca="1" si="1024"/>
        <v>0.68766194189391461</v>
      </c>
    </row>
    <row r="65525" spans="3:3" x14ac:dyDescent="0.3">
      <c r="C65525">
        <f t="shared" ca="1" si="1024"/>
        <v>-1.1868333567302647</v>
      </c>
    </row>
    <row r="65526" spans="3:3" x14ac:dyDescent="0.3">
      <c r="C65526">
        <f t="shared" ca="1" si="1024"/>
        <v>5.100028748519396E-2</v>
      </c>
    </row>
    <row r="65527" spans="3:3" x14ac:dyDescent="0.3">
      <c r="C65527">
        <f t="shared" ca="1" si="1024"/>
        <v>1.1813407262541287</v>
      </c>
    </row>
    <row r="65528" spans="3:3" x14ac:dyDescent="0.3">
      <c r="C65528">
        <f t="shared" ca="1" si="1024"/>
        <v>0.18023481829627006</v>
      </c>
    </row>
    <row r="65529" spans="3:3" x14ac:dyDescent="0.3">
      <c r="C65529">
        <f t="shared" ca="1" si="1024"/>
        <v>-1.3452753303053626</v>
      </c>
    </row>
    <row r="65530" spans="3:3" x14ac:dyDescent="0.3">
      <c r="C65530">
        <f t="shared" ca="1" si="1024"/>
        <v>1.1819969272456161</v>
      </c>
    </row>
    <row r="65531" spans="3:3" x14ac:dyDescent="0.3">
      <c r="C65531">
        <f t="shared" ca="1" si="1024"/>
        <v>0.62760436176287271</v>
      </c>
    </row>
    <row r="65532" spans="3:3" x14ac:dyDescent="0.3">
      <c r="C65532">
        <f t="shared" ca="1" si="1024"/>
        <v>-0.52100965649905639</v>
      </c>
    </row>
    <row r="65533" spans="3:3" x14ac:dyDescent="0.3">
      <c r="C65533">
        <f t="shared" ca="1" si="1024"/>
        <v>0.42127830052795684</v>
      </c>
    </row>
    <row r="65534" spans="3:3" x14ac:dyDescent="0.3">
      <c r="C65534">
        <f t="shared" ca="1" si="1024"/>
        <v>0.63815130316355739</v>
      </c>
    </row>
    <row r="65535" spans="3:3" x14ac:dyDescent="0.3">
      <c r="C65535">
        <f t="shared" ca="1" si="1024"/>
        <v>1.1187196403304509</v>
      </c>
    </row>
    <row r="65536" spans="3:3" x14ac:dyDescent="0.3">
      <c r="C65536">
        <f t="shared" ca="1" si="1024"/>
        <v>0.33603354747076392</v>
      </c>
    </row>
    <row r="65537" spans="3:3" x14ac:dyDescent="0.3">
      <c r="C65537">
        <f t="shared" ca="1" si="1024"/>
        <v>0.73195601999919246</v>
      </c>
    </row>
    <row r="65538" spans="3:3" x14ac:dyDescent="0.3">
      <c r="C65538">
        <f t="shared" ref="C65538:C65601" ca="1" si="1025">NORMSINV(RAND())</f>
        <v>-0.46540370260125907</v>
      </c>
    </row>
    <row r="65539" spans="3:3" x14ac:dyDescent="0.3">
      <c r="C65539">
        <f t="shared" ca="1" si="1025"/>
        <v>-0.12051746941349958</v>
      </c>
    </row>
    <row r="65540" spans="3:3" x14ac:dyDescent="0.3">
      <c r="C65540">
        <f t="shared" ca="1" si="1025"/>
        <v>-0.89185568293869211</v>
      </c>
    </row>
    <row r="65541" spans="3:3" x14ac:dyDescent="0.3">
      <c r="C65541">
        <f t="shared" ca="1" si="1025"/>
        <v>0.86469462163809241</v>
      </c>
    </row>
    <row r="65542" spans="3:3" x14ac:dyDescent="0.3">
      <c r="C65542">
        <f t="shared" ca="1" si="1025"/>
        <v>0.28709823466546613</v>
      </c>
    </row>
    <row r="65543" spans="3:3" x14ac:dyDescent="0.3">
      <c r="C65543">
        <f t="shared" ca="1" si="1025"/>
        <v>1.7465094482322356</v>
      </c>
    </row>
    <row r="65544" spans="3:3" x14ac:dyDescent="0.3">
      <c r="C65544">
        <f t="shared" ca="1" si="1025"/>
        <v>1.3780844351886008</v>
      </c>
    </row>
    <row r="65545" spans="3:3" x14ac:dyDescent="0.3">
      <c r="C65545">
        <f t="shared" ca="1" si="1025"/>
        <v>-0.56164920587913336</v>
      </c>
    </row>
    <row r="65546" spans="3:3" x14ac:dyDescent="0.3">
      <c r="C65546">
        <f t="shared" ca="1" si="1025"/>
        <v>-0.52388142663500847</v>
      </c>
    </row>
    <row r="65547" spans="3:3" x14ac:dyDescent="0.3">
      <c r="C65547">
        <f t="shared" ca="1" si="1025"/>
        <v>1.3361233001630635</v>
      </c>
    </row>
    <row r="65548" spans="3:3" x14ac:dyDescent="0.3">
      <c r="C65548">
        <f t="shared" ca="1" si="1025"/>
        <v>-0.39714652366672459</v>
      </c>
    </row>
    <row r="65549" spans="3:3" x14ac:dyDescent="0.3">
      <c r="C65549">
        <f t="shared" ca="1" si="1025"/>
        <v>9.1022458796098688E-2</v>
      </c>
    </row>
    <row r="65550" spans="3:3" x14ac:dyDescent="0.3">
      <c r="C65550">
        <f t="shared" ca="1" si="1025"/>
        <v>-0.13149439939971735</v>
      </c>
    </row>
    <row r="65551" spans="3:3" x14ac:dyDescent="0.3">
      <c r="C65551">
        <f t="shared" ca="1" si="1025"/>
        <v>1.8988315776501516</v>
      </c>
    </row>
    <row r="65552" spans="3:3" x14ac:dyDescent="0.3">
      <c r="C65552">
        <f t="shared" ca="1" si="1025"/>
        <v>-5.2518723316224113E-2</v>
      </c>
    </row>
    <row r="65553" spans="3:3" x14ac:dyDescent="0.3">
      <c r="C65553">
        <f t="shared" ca="1" si="1025"/>
        <v>0.23390742782310214</v>
      </c>
    </row>
    <row r="65554" spans="3:3" x14ac:dyDescent="0.3">
      <c r="C65554">
        <f t="shared" ca="1" si="1025"/>
        <v>-0.33593893219127707</v>
      </c>
    </row>
    <row r="65555" spans="3:3" x14ac:dyDescent="0.3">
      <c r="C65555">
        <f t="shared" ca="1" si="1025"/>
        <v>-0.9297436512193531</v>
      </c>
    </row>
    <row r="65556" spans="3:3" x14ac:dyDescent="0.3">
      <c r="C65556">
        <f t="shared" ca="1" si="1025"/>
        <v>2.1310472460552954</v>
      </c>
    </row>
    <row r="65557" spans="3:3" x14ac:dyDescent="0.3">
      <c r="C65557">
        <f t="shared" ca="1" si="1025"/>
        <v>-0.2553621285824843</v>
      </c>
    </row>
    <row r="65558" spans="3:3" x14ac:dyDescent="0.3">
      <c r="C65558">
        <f t="shared" ca="1" si="1025"/>
        <v>-1.1550289289779625</v>
      </c>
    </row>
    <row r="65559" spans="3:3" x14ac:dyDescent="0.3">
      <c r="C65559">
        <f t="shared" ca="1" si="1025"/>
        <v>-0.15249635405452561</v>
      </c>
    </row>
    <row r="65560" spans="3:3" x14ac:dyDescent="0.3">
      <c r="C65560">
        <f t="shared" ca="1" si="1025"/>
        <v>1.242348323147888</v>
      </c>
    </row>
    <row r="65561" spans="3:3" x14ac:dyDescent="0.3">
      <c r="C65561">
        <f t="shared" ca="1" si="1025"/>
        <v>-0.152794203492786</v>
      </c>
    </row>
    <row r="65562" spans="3:3" x14ac:dyDescent="0.3">
      <c r="C65562">
        <f t="shared" ca="1" si="1025"/>
        <v>-0.15905655839451627</v>
      </c>
    </row>
    <row r="65563" spans="3:3" x14ac:dyDescent="0.3">
      <c r="C65563">
        <f t="shared" ca="1" si="1025"/>
        <v>-5.6480514855829729E-2</v>
      </c>
    </row>
    <row r="65564" spans="3:3" x14ac:dyDescent="0.3">
      <c r="C65564">
        <f t="shared" ca="1" si="1025"/>
        <v>0.41416443755365184</v>
      </c>
    </row>
    <row r="65565" spans="3:3" x14ac:dyDescent="0.3">
      <c r="C65565">
        <f t="shared" ca="1" si="1025"/>
        <v>7.9345154674881388E-2</v>
      </c>
    </row>
    <row r="65566" spans="3:3" x14ac:dyDescent="0.3">
      <c r="C65566">
        <f t="shared" ca="1" si="1025"/>
        <v>-0.78801516207916156</v>
      </c>
    </row>
    <row r="65567" spans="3:3" x14ac:dyDescent="0.3">
      <c r="C65567">
        <f t="shared" ca="1" si="1025"/>
        <v>0.36239670615329478</v>
      </c>
    </row>
    <row r="65568" spans="3:3" x14ac:dyDescent="0.3">
      <c r="C65568">
        <f t="shared" ca="1" si="1025"/>
        <v>-2.0295604193146324</v>
      </c>
    </row>
    <row r="65569" spans="3:3" x14ac:dyDescent="0.3">
      <c r="C65569">
        <f t="shared" ca="1" si="1025"/>
        <v>3.6704398476275581E-2</v>
      </c>
    </row>
    <row r="65570" spans="3:3" x14ac:dyDescent="0.3">
      <c r="C65570">
        <f t="shared" ca="1" si="1025"/>
        <v>-1.8165819457285486</v>
      </c>
    </row>
    <row r="65571" spans="3:3" x14ac:dyDescent="0.3">
      <c r="C65571">
        <f t="shared" ca="1" si="1025"/>
        <v>-2.0425416580697879</v>
      </c>
    </row>
    <row r="65572" spans="3:3" x14ac:dyDescent="0.3">
      <c r="C65572">
        <f t="shared" ca="1" si="1025"/>
        <v>-0.74138719533749142</v>
      </c>
    </row>
    <row r="65573" spans="3:3" x14ac:dyDescent="0.3">
      <c r="C65573">
        <f t="shared" ca="1" si="1025"/>
        <v>-0.14897340211693202</v>
      </c>
    </row>
    <row r="65574" spans="3:3" x14ac:dyDescent="0.3">
      <c r="C65574">
        <f t="shared" ca="1" si="1025"/>
        <v>0.31912250685835841</v>
      </c>
    </row>
    <row r="65575" spans="3:3" x14ac:dyDescent="0.3">
      <c r="C65575">
        <f t="shared" ca="1" si="1025"/>
        <v>-0.92248573029589231</v>
      </c>
    </row>
    <row r="65576" spans="3:3" x14ac:dyDescent="0.3">
      <c r="C65576">
        <f t="shared" ca="1" si="1025"/>
        <v>-0.42047031950923086</v>
      </c>
    </row>
    <row r="65577" spans="3:3" x14ac:dyDescent="0.3">
      <c r="C65577">
        <f t="shared" ca="1" si="1025"/>
        <v>1.6881990166452321</v>
      </c>
    </row>
    <row r="65578" spans="3:3" x14ac:dyDescent="0.3">
      <c r="C65578">
        <f t="shared" ca="1" si="1025"/>
        <v>-0.69829593820855396</v>
      </c>
    </row>
    <row r="65579" spans="3:3" x14ac:dyDescent="0.3">
      <c r="C65579">
        <f t="shared" ca="1" si="1025"/>
        <v>-0.15928206668214667</v>
      </c>
    </row>
    <row r="65580" spans="3:3" x14ac:dyDescent="0.3">
      <c r="C65580">
        <f t="shared" ca="1" si="1025"/>
        <v>-0.30359620087567479</v>
      </c>
    </row>
    <row r="65581" spans="3:3" x14ac:dyDescent="0.3">
      <c r="C65581">
        <f t="shared" ca="1" si="1025"/>
        <v>-0.7842408176825405</v>
      </c>
    </row>
    <row r="65582" spans="3:3" x14ac:dyDescent="0.3">
      <c r="C65582">
        <f t="shared" ca="1" si="1025"/>
        <v>-0.28164846477491151</v>
      </c>
    </row>
    <row r="65583" spans="3:3" x14ac:dyDescent="0.3">
      <c r="C65583">
        <f t="shared" ca="1" si="1025"/>
        <v>1.3027566172653993</v>
      </c>
    </row>
    <row r="65584" spans="3:3" x14ac:dyDescent="0.3">
      <c r="C65584">
        <f t="shared" ca="1" si="1025"/>
        <v>1.7078564596202579</v>
      </c>
    </row>
    <row r="65585" spans="3:3" x14ac:dyDescent="0.3">
      <c r="C65585">
        <f t="shared" ca="1" si="1025"/>
        <v>0.75537113470424655</v>
      </c>
    </row>
    <row r="65586" spans="3:3" x14ac:dyDescent="0.3">
      <c r="C65586">
        <f t="shared" ca="1" si="1025"/>
        <v>1.4368808687570127</v>
      </c>
    </row>
    <row r="65587" spans="3:3" x14ac:dyDescent="0.3">
      <c r="C65587">
        <f t="shared" ca="1" si="1025"/>
        <v>-3.0225151105052386</v>
      </c>
    </row>
    <row r="65588" spans="3:3" x14ac:dyDescent="0.3">
      <c r="C65588">
        <f t="shared" ca="1" si="1025"/>
        <v>-0.52460769820627529</v>
      </c>
    </row>
    <row r="65589" spans="3:3" x14ac:dyDescent="0.3">
      <c r="C65589">
        <f t="shared" ca="1" si="1025"/>
        <v>0.30751018216763765</v>
      </c>
    </row>
    <row r="65590" spans="3:3" x14ac:dyDescent="0.3">
      <c r="C65590">
        <f t="shared" ca="1" si="1025"/>
        <v>-1.0760202721147083</v>
      </c>
    </row>
    <row r="65591" spans="3:3" x14ac:dyDescent="0.3">
      <c r="C65591">
        <f t="shared" ca="1" si="1025"/>
        <v>0.24185630056647819</v>
      </c>
    </row>
    <row r="65592" spans="3:3" x14ac:dyDescent="0.3">
      <c r="C65592">
        <f t="shared" ca="1" si="1025"/>
        <v>-0.22582716663062852</v>
      </c>
    </row>
    <row r="65593" spans="3:3" x14ac:dyDescent="0.3">
      <c r="C65593">
        <f t="shared" ca="1" si="1025"/>
        <v>0.69420584141367059</v>
      </c>
    </row>
    <row r="65594" spans="3:3" x14ac:dyDescent="0.3">
      <c r="C65594">
        <f t="shared" ca="1" si="1025"/>
        <v>-0.56207102970730438</v>
      </c>
    </row>
    <row r="65595" spans="3:3" x14ac:dyDescent="0.3">
      <c r="C65595">
        <f t="shared" ca="1" si="1025"/>
        <v>-2.0069334382347148</v>
      </c>
    </row>
    <row r="65596" spans="3:3" x14ac:dyDescent="0.3">
      <c r="C65596">
        <f t="shared" ca="1" si="1025"/>
        <v>-0.28474239354560243</v>
      </c>
    </row>
    <row r="65597" spans="3:3" x14ac:dyDescent="0.3">
      <c r="C65597">
        <f t="shared" ca="1" si="1025"/>
        <v>2.1684668879797031</v>
      </c>
    </row>
    <row r="65598" spans="3:3" x14ac:dyDescent="0.3">
      <c r="C65598">
        <f t="shared" ca="1" si="1025"/>
        <v>1.9805648913373934E-3</v>
      </c>
    </row>
    <row r="65599" spans="3:3" x14ac:dyDescent="0.3">
      <c r="C65599">
        <f t="shared" ca="1" si="1025"/>
        <v>0.75725165511840575</v>
      </c>
    </row>
    <row r="65600" spans="3:3" x14ac:dyDescent="0.3">
      <c r="C65600">
        <f t="shared" ca="1" si="1025"/>
        <v>-0.43762953259686899</v>
      </c>
    </row>
    <row r="65601" spans="3:3" x14ac:dyDescent="0.3">
      <c r="C65601">
        <f t="shared" ca="1" si="1025"/>
        <v>0.92047604065557553</v>
      </c>
    </row>
    <row r="65602" spans="3:3" x14ac:dyDescent="0.3">
      <c r="C65602">
        <f t="shared" ref="C65602:C65665" ca="1" si="1026">NORMSINV(RAND())</f>
        <v>-0.3020134287820947</v>
      </c>
    </row>
    <row r="65603" spans="3:3" x14ac:dyDescent="0.3">
      <c r="C65603">
        <f t="shared" ca="1" si="1026"/>
        <v>-0.13082904594968722</v>
      </c>
    </row>
    <row r="65604" spans="3:3" x14ac:dyDescent="0.3">
      <c r="C65604">
        <f t="shared" ca="1" si="1026"/>
        <v>-0.29377275996745805</v>
      </c>
    </row>
    <row r="65605" spans="3:3" x14ac:dyDescent="0.3">
      <c r="C65605">
        <f t="shared" ca="1" si="1026"/>
        <v>-0.4359512017827521</v>
      </c>
    </row>
    <row r="65606" spans="3:3" x14ac:dyDescent="0.3">
      <c r="C65606">
        <f t="shared" ca="1" si="1026"/>
        <v>-0.11733400269922371</v>
      </c>
    </row>
    <row r="65607" spans="3:3" x14ac:dyDescent="0.3">
      <c r="C65607">
        <f t="shared" ca="1" si="1026"/>
        <v>-1.4920652706976081</v>
      </c>
    </row>
    <row r="65608" spans="3:3" x14ac:dyDescent="0.3">
      <c r="C65608">
        <f t="shared" ca="1" si="1026"/>
        <v>-0.74275533166089802</v>
      </c>
    </row>
    <row r="65609" spans="3:3" x14ac:dyDescent="0.3">
      <c r="C65609">
        <f t="shared" ca="1" si="1026"/>
        <v>0.512992366733109</v>
      </c>
    </row>
    <row r="65610" spans="3:3" x14ac:dyDescent="0.3">
      <c r="C65610">
        <f t="shared" ca="1" si="1026"/>
        <v>-0.64031358808007943</v>
      </c>
    </row>
    <row r="65611" spans="3:3" x14ac:dyDescent="0.3">
      <c r="C65611">
        <f t="shared" ca="1" si="1026"/>
        <v>-0.75014924518851644</v>
      </c>
    </row>
    <row r="65612" spans="3:3" x14ac:dyDescent="0.3">
      <c r="C65612">
        <f t="shared" ca="1" si="1026"/>
        <v>1.5113222304234659</v>
      </c>
    </row>
    <row r="65613" spans="3:3" x14ac:dyDescent="0.3">
      <c r="C65613">
        <f t="shared" ca="1" si="1026"/>
        <v>1.5575440308920974</v>
      </c>
    </row>
    <row r="65614" spans="3:3" x14ac:dyDescent="0.3">
      <c r="C65614">
        <f t="shared" ca="1" si="1026"/>
        <v>-1.4248948020277012</v>
      </c>
    </row>
    <row r="65615" spans="3:3" x14ac:dyDescent="0.3">
      <c r="C65615">
        <f t="shared" ca="1" si="1026"/>
        <v>-1.3835402146740712</v>
      </c>
    </row>
    <row r="65616" spans="3:3" x14ac:dyDescent="0.3">
      <c r="C65616">
        <f t="shared" ca="1" si="1026"/>
        <v>0.18385564630962822</v>
      </c>
    </row>
    <row r="65617" spans="3:3" x14ac:dyDescent="0.3">
      <c r="C65617">
        <f t="shared" ca="1" si="1026"/>
        <v>-1.4433787560074776</v>
      </c>
    </row>
    <row r="65618" spans="3:3" x14ac:dyDescent="0.3">
      <c r="C65618">
        <f t="shared" ca="1" si="1026"/>
        <v>-1.5019805734021003</v>
      </c>
    </row>
    <row r="65619" spans="3:3" x14ac:dyDescent="0.3">
      <c r="C65619">
        <f t="shared" ca="1" si="1026"/>
        <v>1.2389118016846103</v>
      </c>
    </row>
    <row r="65620" spans="3:3" x14ac:dyDescent="0.3">
      <c r="C65620">
        <f t="shared" ca="1" si="1026"/>
        <v>0.1518788479173061</v>
      </c>
    </row>
    <row r="65621" spans="3:3" x14ac:dyDescent="0.3">
      <c r="C65621">
        <f t="shared" ca="1" si="1026"/>
        <v>-0.57283896934199352</v>
      </c>
    </row>
    <row r="65622" spans="3:3" x14ac:dyDescent="0.3">
      <c r="C65622">
        <f t="shared" ca="1" si="1026"/>
        <v>-0.4796925628967067</v>
      </c>
    </row>
    <row r="65623" spans="3:3" x14ac:dyDescent="0.3">
      <c r="C65623">
        <f t="shared" ca="1" si="1026"/>
        <v>0.45485994469605284</v>
      </c>
    </row>
    <row r="65624" spans="3:3" x14ac:dyDescent="0.3">
      <c r="C65624">
        <f t="shared" ca="1" si="1026"/>
        <v>-1.3036055446605033</v>
      </c>
    </row>
    <row r="65625" spans="3:3" x14ac:dyDescent="0.3">
      <c r="C65625">
        <f t="shared" ca="1" si="1026"/>
        <v>-1.6967228919985193</v>
      </c>
    </row>
    <row r="65626" spans="3:3" x14ac:dyDescent="0.3">
      <c r="C65626">
        <f t="shared" ca="1" si="1026"/>
        <v>1.0127149420791512</v>
      </c>
    </row>
    <row r="65627" spans="3:3" x14ac:dyDescent="0.3">
      <c r="C65627">
        <f t="shared" ca="1" si="1026"/>
        <v>0.40798195389492981</v>
      </c>
    </row>
    <row r="65628" spans="3:3" x14ac:dyDescent="0.3">
      <c r="C65628">
        <f t="shared" ca="1" si="1026"/>
        <v>-7.8665704873155759E-2</v>
      </c>
    </row>
    <row r="65629" spans="3:3" x14ac:dyDescent="0.3">
      <c r="C65629">
        <f t="shared" ca="1" si="1026"/>
        <v>0.39812928532779202</v>
      </c>
    </row>
    <row r="65630" spans="3:3" x14ac:dyDescent="0.3">
      <c r="C65630">
        <f t="shared" ca="1" si="1026"/>
        <v>-0.38526501152673515</v>
      </c>
    </row>
    <row r="65631" spans="3:3" x14ac:dyDescent="0.3">
      <c r="C65631">
        <f t="shared" ca="1" si="1026"/>
        <v>-0.95924631688125706</v>
      </c>
    </row>
    <row r="65632" spans="3:3" x14ac:dyDescent="0.3">
      <c r="C65632">
        <f t="shared" ca="1" si="1026"/>
        <v>-0.2508439921205558</v>
      </c>
    </row>
    <row r="65633" spans="3:3" x14ac:dyDescent="0.3">
      <c r="C65633">
        <f t="shared" ca="1" si="1026"/>
        <v>-0.88547303794389609</v>
      </c>
    </row>
    <row r="65634" spans="3:3" x14ac:dyDescent="0.3">
      <c r="C65634">
        <f t="shared" ca="1" si="1026"/>
        <v>-0.36833683567597264</v>
      </c>
    </row>
    <row r="65635" spans="3:3" x14ac:dyDescent="0.3">
      <c r="C65635">
        <f t="shared" ca="1" si="1026"/>
        <v>-1.3577461099046917</v>
      </c>
    </row>
    <row r="65636" spans="3:3" x14ac:dyDescent="0.3">
      <c r="C65636">
        <f t="shared" ca="1" si="1026"/>
        <v>0.86337822930694741</v>
      </c>
    </row>
    <row r="65637" spans="3:3" x14ac:dyDescent="0.3">
      <c r="C65637">
        <f t="shared" ca="1" si="1026"/>
        <v>0.64345407338687455</v>
      </c>
    </row>
    <row r="65638" spans="3:3" x14ac:dyDescent="0.3">
      <c r="C65638">
        <f t="shared" ca="1" si="1026"/>
        <v>-0.49089354268852037</v>
      </c>
    </row>
    <row r="65639" spans="3:3" x14ac:dyDescent="0.3">
      <c r="C65639">
        <f t="shared" ca="1" si="1026"/>
        <v>-4.4654868313166653E-2</v>
      </c>
    </row>
    <row r="65640" spans="3:3" x14ac:dyDescent="0.3">
      <c r="C65640">
        <f t="shared" ca="1" si="1026"/>
        <v>1.8644529120684285E-2</v>
      </c>
    </row>
    <row r="65641" spans="3:3" x14ac:dyDescent="0.3">
      <c r="C65641">
        <f t="shared" ca="1" si="1026"/>
        <v>-1.0201699881923458</v>
      </c>
    </row>
    <row r="65642" spans="3:3" x14ac:dyDescent="0.3">
      <c r="C65642">
        <f t="shared" ca="1" si="1026"/>
        <v>0.89805304052600687</v>
      </c>
    </row>
    <row r="65643" spans="3:3" x14ac:dyDescent="0.3">
      <c r="C65643">
        <f t="shared" ca="1" si="1026"/>
        <v>-0.15602867728240954</v>
      </c>
    </row>
    <row r="65644" spans="3:3" x14ac:dyDescent="0.3">
      <c r="C65644">
        <f t="shared" ca="1" si="1026"/>
        <v>-0.43750366000758517</v>
      </c>
    </row>
    <row r="65645" spans="3:3" x14ac:dyDescent="0.3">
      <c r="C65645">
        <f t="shared" ca="1" si="1026"/>
        <v>1.5586496821192246</v>
      </c>
    </row>
    <row r="65646" spans="3:3" x14ac:dyDescent="0.3">
      <c r="C65646">
        <f t="shared" ca="1" si="1026"/>
        <v>-1.558162659214178</v>
      </c>
    </row>
    <row r="65647" spans="3:3" x14ac:dyDescent="0.3">
      <c r="C65647">
        <f t="shared" ca="1" si="1026"/>
        <v>-5.5720088125994528E-2</v>
      </c>
    </row>
    <row r="65648" spans="3:3" x14ac:dyDescent="0.3">
      <c r="C65648">
        <f t="shared" ca="1" si="1026"/>
        <v>1.0716471851948925</v>
      </c>
    </row>
    <row r="65649" spans="3:3" x14ac:dyDescent="0.3">
      <c r="C65649">
        <f t="shared" ca="1" si="1026"/>
        <v>-1.3457331793444094</v>
      </c>
    </row>
    <row r="65650" spans="3:3" x14ac:dyDescent="0.3">
      <c r="C65650">
        <f t="shared" ca="1" si="1026"/>
        <v>1.1284322618121629</v>
      </c>
    </row>
    <row r="65651" spans="3:3" x14ac:dyDescent="0.3">
      <c r="C65651">
        <f t="shared" ca="1" si="1026"/>
        <v>-0.55587614905390204</v>
      </c>
    </row>
    <row r="65652" spans="3:3" x14ac:dyDescent="0.3">
      <c r="C65652">
        <f t="shared" ca="1" si="1026"/>
        <v>2.4243048310953137</v>
      </c>
    </row>
    <row r="65653" spans="3:3" x14ac:dyDescent="0.3">
      <c r="C65653">
        <f t="shared" ca="1" si="1026"/>
        <v>0.13015693947136583</v>
      </c>
    </row>
    <row r="65654" spans="3:3" x14ac:dyDescent="0.3">
      <c r="C65654">
        <f t="shared" ca="1" si="1026"/>
        <v>0.14894334060487383</v>
      </c>
    </row>
    <row r="65655" spans="3:3" x14ac:dyDescent="0.3">
      <c r="C65655">
        <f t="shared" ca="1" si="1026"/>
        <v>1.2194334411948669</v>
      </c>
    </row>
    <row r="65656" spans="3:3" x14ac:dyDescent="0.3">
      <c r="C65656">
        <f t="shared" ca="1" si="1026"/>
        <v>-1.219792768687024</v>
      </c>
    </row>
    <row r="65657" spans="3:3" x14ac:dyDescent="0.3">
      <c r="C65657">
        <f t="shared" ca="1" si="1026"/>
        <v>2.416520104703213</v>
      </c>
    </row>
    <row r="65658" spans="3:3" x14ac:dyDescent="0.3">
      <c r="C65658">
        <f t="shared" ca="1" si="1026"/>
        <v>-0.47500949248203339</v>
      </c>
    </row>
    <row r="65659" spans="3:3" x14ac:dyDescent="0.3">
      <c r="C65659">
        <f t="shared" ca="1" si="1026"/>
        <v>-0.18801389294861126</v>
      </c>
    </row>
    <row r="65660" spans="3:3" x14ac:dyDescent="0.3">
      <c r="C65660">
        <f t="shared" ca="1" si="1026"/>
        <v>0.62176652953599632</v>
      </c>
    </row>
    <row r="65661" spans="3:3" x14ac:dyDescent="0.3">
      <c r="C65661">
        <f t="shared" ca="1" si="1026"/>
        <v>0.16695801720093717</v>
      </c>
    </row>
    <row r="65662" spans="3:3" x14ac:dyDescent="0.3">
      <c r="C65662">
        <f t="shared" ca="1" si="1026"/>
        <v>-0.16393946097042117</v>
      </c>
    </row>
    <row r="65663" spans="3:3" x14ac:dyDescent="0.3">
      <c r="C65663">
        <f t="shared" ca="1" si="1026"/>
        <v>0.32970973125813574</v>
      </c>
    </row>
    <row r="65664" spans="3:3" x14ac:dyDescent="0.3">
      <c r="C65664">
        <f t="shared" ca="1" si="1026"/>
        <v>-0.54650970361333862</v>
      </c>
    </row>
    <row r="65665" spans="3:3" x14ac:dyDescent="0.3">
      <c r="C65665">
        <f t="shared" ca="1" si="1026"/>
        <v>1.7202671066808854</v>
      </c>
    </row>
    <row r="65666" spans="3:3" x14ac:dyDescent="0.3">
      <c r="C65666">
        <f t="shared" ref="C65666:C65729" ca="1" si="1027">NORMSINV(RAND())</f>
        <v>-1.3730692596498533</v>
      </c>
    </row>
    <row r="65667" spans="3:3" x14ac:dyDescent="0.3">
      <c r="C65667">
        <f t="shared" ca="1" si="1027"/>
        <v>-1.2003506927111316</v>
      </c>
    </row>
    <row r="65668" spans="3:3" x14ac:dyDescent="0.3">
      <c r="C65668">
        <f t="shared" ca="1" si="1027"/>
        <v>0.99362925613498077</v>
      </c>
    </row>
    <row r="65669" spans="3:3" x14ac:dyDescent="0.3">
      <c r="C65669">
        <f t="shared" ca="1" si="1027"/>
        <v>0.53066815223005626</v>
      </c>
    </row>
    <row r="65670" spans="3:3" x14ac:dyDescent="0.3">
      <c r="C65670">
        <f t="shared" ca="1" si="1027"/>
        <v>-0.75856671766820538</v>
      </c>
    </row>
    <row r="65671" spans="3:3" x14ac:dyDescent="0.3">
      <c r="C65671">
        <f t="shared" ca="1" si="1027"/>
        <v>-0.23475108225595392</v>
      </c>
    </row>
    <row r="65672" spans="3:3" x14ac:dyDescent="0.3">
      <c r="C65672">
        <f t="shared" ca="1" si="1027"/>
        <v>0.89013237975649651</v>
      </c>
    </row>
    <row r="65673" spans="3:3" x14ac:dyDescent="0.3">
      <c r="C65673">
        <f t="shared" ca="1" si="1027"/>
        <v>-1.8048865334716782</v>
      </c>
    </row>
    <row r="65674" spans="3:3" x14ac:dyDescent="0.3">
      <c r="C65674">
        <f t="shared" ca="1" si="1027"/>
        <v>1.6551731345234866</v>
      </c>
    </row>
    <row r="65675" spans="3:3" x14ac:dyDescent="0.3">
      <c r="C65675">
        <f t="shared" ca="1" si="1027"/>
        <v>0.37111674873136469</v>
      </c>
    </row>
    <row r="65676" spans="3:3" x14ac:dyDescent="0.3">
      <c r="C65676">
        <f t="shared" ca="1" si="1027"/>
        <v>0.62138920387395669</v>
      </c>
    </row>
    <row r="65677" spans="3:3" x14ac:dyDescent="0.3">
      <c r="C65677">
        <f t="shared" ca="1" si="1027"/>
        <v>-8.3079616050217367E-2</v>
      </c>
    </row>
    <row r="65678" spans="3:3" x14ac:dyDescent="0.3">
      <c r="C65678">
        <f t="shared" ca="1" si="1027"/>
        <v>-0.707165873058342</v>
      </c>
    </row>
    <row r="65679" spans="3:3" x14ac:dyDescent="0.3">
      <c r="C65679">
        <f t="shared" ca="1" si="1027"/>
        <v>-0.95802835424974808</v>
      </c>
    </row>
    <row r="65680" spans="3:3" x14ac:dyDescent="0.3">
      <c r="C65680">
        <f t="shared" ca="1" si="1027"/>
        <v>0.5778612813397781</v>
      </c>
    </row>
    <row r="65681" spans="3:3" x14ac:dyDescent="0.3">
      <c r="C65681">
        <f t="shared" ca="1" si="1027"/>
        <v>-0.15538486892719461</v>
      </c>
    </row>
    <row r="65682" spans="3:3" x14ac:dyDescent="0.3">
      <c r="C65682">
        <f t="shared" ca="1" si="1027"/>
        <v>-0.87395971290898267</v>
      </c>
    </row>
    <row r="65683" spans="3:3" x14ac:dyDescent="0.3">
      <c r="C65683">
        <f t="shared" ca="1" si="1027"/>
        <v>-1.1805496067309194</v>
      </c>
    </row>
    <row r="65684" spans="3:3" x14ac:dyDescent="0.3">
      <c r="C65684">
        <f t="shared" ca="1" si="1027"/>
        <v>7.9358026453665798E-2</v>
      </c>
    </row>
    <row r="65685" spans="3:3" x14ac:dyDescent="0.3">
      <c r="C65685">
        <f t="shared" ca="1" si="1027"/>
        <v>-0.32734872358864509</v>
      </c>
    </row>
    <row r="65686" spans="3:3" x14ac:dyDescent="0.3">
      <c r="C65686">
        <f t="shared" ca="1" si="1027"/>
        <v>-0.8427332496249974</v>
      </c>
    </row>
    <row r="65687" spans="3:3" x14ac:dyDescent="0.3">
      <c r="C65687">
        <f t="shared" ca="1" si="1027"/>
        <v>1.2262167810964697</v>
      </c>
    </row>
    <row r="65688" spans="3:3" x14ac:dyDescent="0.3">
      <c r="C65688">
        <f t="shared" ca="1" si="1027"/>
        <v>-0.6040546191905517</v>
      </c>
    </row>
    <row r="65689" spans="3:3" x14ac:dyDescent="0.3">
      <c r="C65689">
        <f t="shared" ca="1" si="1027"/>
        <v>-1.0194793739215924</v>
      </c>
    </row>
    <row r="65690" spans="3:3" x14ac:dyDescent="0.3">
      <c r="C65690">
        <f t="shared" ca="1" si="1027"/>
        <v>-2.0958525085191226</v>
      </c>
    </row>
    <row r="65691" spans="3:3" x14ac:dyDescent="0.3">
      <c r="C65691">
        <f t="shared" ca="1" si="1027"/>
        <v>-0.23313761121784823</v>
      </c>
    </row>
    <row r="65692" spans="3:3" x14ac:dyDescent="0.3">
      <c r="C65692">
        <f t="shared" ca="1" si="1027"/>
        <v>-0.7513287912849359</v>
      </c>
    </row>
    <row r="65693" spans="3:3" x14ac:dyDescent="0.3">
      <c r="C65693">
        <f t="shared" ca="1" si="1027"/>
        <v>0.1494319514236836</v>
      </c>
    </row>
    <row r="65694" spans="3:3" x14ac:dyDescent="0.3">
      <c r="C65694">
        <f t="shared" ca="1" si="1027"/>
        <v>1.9378564105757268</v>
      </c>
    </row>
    <row r="65695" spans="3:3" x14ac:dyDescent="0.3">
      <c r="C65695">
        <f t="shared" ca="1" si="1027"/>
        <v>1.1169067134165993</v>
      </c>
    </row>
    <row r="65696" spans="3:3" x14ac:dyDescent="0.3">
      <c r="C65696">
        <f t="shared" ca="1" si="1027"/>
        <v>-0.47576983977829695</v>
      </c>
    </row>
    <row r="65697" spans="3:3" x14ac:dyDescent="0.3">
      <c r="C65697">
        <f t="shared" ca="1" si="1027"/>
        <v>0.92035337818748897</v>
      </c>
    </row>
    <row r="65698" spans="3:3" x14ac:dyDescent="0.3">
      <c r="C65698">
        <f t="shared" ca="1" si="1027"/>
        <v>-0.46085842948532824</v>
      </c>
    </row>
    <row r="65699" spans="3:3" x14ac:dyDescent="0.3">
      <c r="C65699">
        <f t="shared" ca="1" si="1027"/>
        <v>-1.1772581346754252</v>
      </c>
    </row>
    <row r="65700" spans="3:3" x14ac:dyDescent="0.3">
      <c r="C65700">
        <f t="shared" ca="1" si="1027"/>
        <v>1.6077507882235895</v>
      </c>
    </row>
    <row r="65701" spans="3:3" x14ac:dyDescent="0.3">
      <c r="C65701">
        <f t="shared" ca="1" si="1027"/>
        <v>0.14020060256621603</v>
      </c>
    </row>
    <row r="65702" spans="3:3" x14ac:dyDescent="0.3">
      <c r="C65702">
        <f t="shared" ca="1" si="1027"/>
        <v>0.23887843311612178</v>
      </c>
    </row>
    <row r="65703" spans="3:3" x14ac:dyDescent="0.3">
      <c r="C65703">
        <f t="shared" ca="1" si="1027"/>
        <v>0.42476656493042086</v>
      </c>
    </row>
    <row r="65704" spans="3:3" x14ac:dyDescent="0.3">
      <c r="C65704">
        <f t="shared" ca="1" si="1027"/>
        <v>-0.66112983389462721</v>
      </c>
    </row>
    <row r="65705" spans="3:3" x14ac:dyDescent="0.3">
      <c r="C65705">
        <f t="shared" ca="1" si="1027"/>
        <v>0.58252601997569198</v>
      </c>
    </row>
    <row r="65706" spans="3:3" x14ac:dyDescent="0.3">
      <c r="C65706">
        <f t="shared" ca="1" si="1027"/>
        <v>-2.2874767046197078</v>
      </c>
    </row>
    <row r="65707" spans="3:3" x14ac:dyDescent="0.3">
      <c r="C65707">
        <f t="shared" ca="1" si="1027"/>
        <v>0.48037214270806372</v>
      </c>
    </row>
    <row r="65708" spans="3:3" x14ac:dyDescent="0.3">
      <c r="C65708">
        <f t="shared" ca="1" si="1027"/>
        <v>1.6013274872690564</v>
      </c>
    </row>
    <row r="65709" spans="3:3" x14ac:dyDescent="0.3">
      <c r="C65709">
        <f t="shared" ca="1" si="1027"/>
        <v>-1.1167057786815553</v>
      </c>
    </row>
    <row r="65710" spans="3:3" x14ac:dyDescent="0.3">
      <c r="C65710">
        <f t="shared" ca="1" si="1027"/>
        <v>0.24192123238825725</v>
      </c>
    </row>
    <row r="65711" spans="3:3" x14ac:dyDescent="0.3">
      <c r="C65711">
        <f t="shared" ca="1" si="1027"/>
        <v>7.9516920173252251E-2</v>
      </c>
    </row>
    <row r="65712" spans="3:3" x14ac:dyDescent="0.3">
      <c r="C65712">
        <f t="shared" ca="1" si="1027"/>
        <v>0.39069342632200343</v>
      </c>
    </row>
    <row r="65713" spans="3:3" x14ac:dyDescent="0.3">
      <c r="C65713">
        <f t="shared" ca="1" si="1027"/>
        <v>-0.15690446748447476</v>
      </c>
    </row>
    <row r="65714" spans="3:3" x14ac:dyDescent="0.3">
      <c r="C65714">
        <f t="shared" ca="1" si="1027"/>
        <v>-2.2405196538132364</v>
      </c>
    </row>
    <row r="65715" spans="3:3" x14ac:dyDescent="0.3">
      <c r="C65715">
        <f t="shared" ca="1" si="1027"/>
        <v>-0.98281052243487066</v>
      </c>
    </row>
    <row r="65716" spans="3:3" x14ac:dyDescent="0.3">
      <c r="C65716">
        <f t="shared" ca="1" si="1027"/>
        <v>0.26258788348391443</v>
      </c>
    </row>
    <row r="65717" spans="3:3" x14ac:dyDescent="0.3">
      <c r="C65717">
        <f t="shared" ca="1" si="1027"/>
        <v>1.0276861639876533</v>
      </c>
    </row>
    <row r="65718" spans="3:3" x14ac:dyDescent="0.3">
      <c r="C65718">
        <f t="shared" ca="1" si="1027"/>
        <v>-1.1360171453489758</v>
      </c>
    </row>
    <row r="65719" spans="3:3" x14ac:dyDescent="0.3">
      <c r="C65719">
        <f t="shared" ca="1" si="1027"/>
        <v>-0.28682971549754266</v>
      </c>
    </row>
    <row r="65720" spans="3:3" x14ac:dyDescent="0.3">
      <c r="C65720">
        <f t="shared" ca="1" si="1027"/>
        <v>1.573021734655031</v>
      </c>
    </row>
    <row r="65721" spans="3:3" x14ac:dyDescent="0.3">
      <c r="C65721">
        <f t="shared" ca="1" si="1027"/>
        <v>-1.126919612353086</v>
      </c>
    </row>
    <row r="65722" spans="3:3" x14ac:dyDescent="0.3">
      <c r="C65722">
        <f t="shared" ca="1" si="1027"/>
        <v>0.21877600405968942</v>
      </c>
    </row>
    <row r="65723" spans="3:3" x14ac:dyDescent="0.3">
      <c r="C65723">
        <f t="shared" ca="1" si="1027"/>
        <v>-2.5643425227264493E-2</v>
      </c>
    </row>
    <row r="65724" spans="3:3" x14ac:dyDescent="0.3">
      <c r="C65724">
        <f t="shared" ca="1" si="1027"/>
        <v>1.4199495758429903</v>
      </c>
    </row>
    <row r="65725" spans="3:3" x14ac:dyDescent="0.3">
      <c r="C65725">
        <f t="shared" ca="1" si="1027"/>
        <v>1.0120745501472184</v>
      </c>
    </row>
    <row r="65726" spans="3:3" x14ac:dyDescent="0.3">
      <c r="C65726">
        <f t="shared" ca="1" si="1027"/>
        <v>0.22135407611044997</v>
      </c>
    </row>
    <row r="65727" spans="3:3" x14ac:dyDescent="0.3">
      <c r="C65727">
        <f t="shared" ca="1" si="1027"/>
        <v>-1.6246937556296335</v>
      </c>
    </row>
    <row r="65728" spans="3:3" x14ac:dyDescent="0.3">
      <c r="C65728">
        <f t="shared" ca="1" si="1027"/>
        <v>-0.71774752481386628</v>
      </c>
    </row>
    <row r="65729" spans="3:3" x14ac:dyDescent="0.3">
      <c r="C65729">
        <f t="shared" ca="1" si="1027"/>
        <v>0.31586320187258765</v>
      </c>
    </row>
    <row r="65730" spans="3:3" x14ac:dyDescent="0.3">
      <c r="C65730">
        <f t="shared" ref="C65730:C65793" ca="1" si="1028">NORMSINV(RAND())</f>
        <v>0.23267838313111161</v>
      </c>
    </row>
    <row r="65731" spans="3:3" x14ac:dyDescent="0.3">
      <c r="C65731">
        <f t="shared" ca="1" si="1028"/>
        <v>-2.063042728413865</v>
      </c>
    </row>
    <row r="65732" spans="3:3" x14ac:dyDescent="0.3">
      <c r="C65732">
        <f t="shared" ca="1" si="1028"/>
        <v>4.715594161032783E-2</v>
      </c>
    </row>
    <row r="65733" spans="3:3" x14ac:dyDescent="0.3">
      <c r="C65733">
        <f t="shared" ca="1" si="1028"/>
        <v>0.74478318290228618</v>
      </c>
    </row>
    <row r="65734" spans="3:3" x14ac:dyDescent="0.3">
      <c r="C65734">
        <f t="shared" ca="1" si="1028"/>
        <v>-1.8487444815217324</v>
      </c>
    </row>
    <row r="65735" spans="3:3" x14ac:dyDescent="0.3">
      <c r="C65735">
        <f t="shared" ca="1" si="1028"/>
        <v>-0.57512124214282068</v>
      </c>
    </row>
    <row r="65736" spans="3:3" x14ac:dyDescent="0.3">
      <c r="C65736">
        <f t="shared" ca="1" si="1028"/>
        <v>-1.9281285970240873</v>
      </c>
    </row>
    <row r="65737" spans="3:3" x14ac:dyDescent="0.3">
      <c r="C65737">
        <f t="shared" ca="1" si="1028"/>
        <v>0.76223935827014999</v>
      </c>
    </row>
    <row r="65738" spans="3:3" x14ac:dyDescent="0.3">
      <c r="C65738">
        <f t="shared" ca="1" si="1028"/>
        <v>0.84795050891338131</v>
      </c>
    </row>
    <row r="65739" spans="3:3" x14ac:dyDescent="0.3">
      <c r="C65739">
        <f t="shared" ca="1" si="1028"/>
        <v>0.35151552508369616</v>
      </c>
    </row>
    <row r="65740" spans="3:3" x14ac:dyDescent="0.3">
      <c r="C65740">
        <f t="shared" ca="1" si="1028"/>
        <v>-1.7288452392625824</v>
      </c>
    </row>
    <row r="65741" spans="3:3" x14ac:dyDescent="0.3">
      <c r="C65741">
        <f t="shared" ca="1" si="1028"/>
        <v>-1.0880503684458531</v>
      </c>
    </row>
    <row r="65742" spans="3:3" x14ac:dyDescent="0.3">
      <c r="C65742">
        <f t="shared" ca="1" si="1028"/>
        <v>-0.47544203553110204</v>
      </c>
    </row>
    <row r="65743" spans="3:3" x14ac:dyDescent="0.3">
      <c r="C65743">
        <f t="shared" ca="1" si="1028"/>
        <v>-0.40032866188976718</v>
      </c>
    </row>
    <row r="65744" spans="3:3" x14ac:dyDescent="0.3">
      <c r="C65744">
        <f t="shared" ca="1" si="1028"/>
        <v>0.18081957449823804</v>
      </c>
    </row>
    <row r="65745" spans="3:3" x14ac:dyDescent="0.3">
      <c r="C65745">
        <f t="shared" ca="1" si="1028"/>
        <v>-0.56440172354264362</v>
      </c>
    </row>
    <row r="65746" spans="3:3" x14ac:dyDescent="0.3">
      <c r="C65746">
        <f t="shared" ca="1" si="1028"/>
        <v>-0.83933276985492233</v>
      </c>
    </row>
    <row r="65747" spans="3:3" x14ac:dyDescent="0.3">
      <c r="C65747">
        <f t="shared" ca="1" si="1028"/>
        <v>-0.59144530035035314</v>
      </c>
    </row>
    <row r="65748" spans="3:3" x14ac:dyDescent="0.3">
      <c r="C65748">
        <f t="shared" ca="1" si="1028"/>
        <v>1.2696332310735217</v>
      </c>
    </row>
    <row r="65749" spans="3:3" x14ac:dyDescent="0.3">
      <c r="C65749">
        <f t="shared" ca="1" si="1028"/>
        <v>2.4701560243299467</v>
      </c>
    </row>
    <row r="65750" spans="3:3" x14ac:dyDescent="0.3">
      <c r="C65750">
        <f t="shared" ca="1" si="1028"/>
        <v>-0.48989402452557806</v>
      </c>
    </row>
    <row r="65751" spans="3:3" x14ac:dyDescent="0.3">
      <c r="C65751">
        <f t="shared" ca="1" si="1028"/>
        <v>-2.0109546284537698</v>
      </c>
    </row>
    <row r="65752" spans="3:3" x14ac:dyDescent="0.3">
      <c r="C65752">
        <f t="shared" ca="1" si="1028"/>
        <v>-0.31362492557519389</v>
      </c>
    </row>
    <row r="65753" spans="3:3" x14ac:dyDescent="0.3">
      <c r="C65753">
        <f t="shared" ca="1" si="1028"/>
        <v>-0.82371822392519078</v>
      </c>
    </row>
    <row r="65754" spans="3:3" x14ac:dyDescent="0.3">
      <c r="C65754">
        <f t="shared" ca="1" si="1028"/>
        <v>0.95867629771155505</v>
      </c>
    </row>
    <row r="65755" spans="3:3" x14ac:dyDescent="0.3">
      <c r="C65755">
        <f t="shared" ca="1" si="1028"/>
        <v>0.14324688175580402</v>
      </c>
    </row>
    <row r="65756" spans="3:3" x14ac:dyDescent="0.3">
      <c r="C65756">
        <f t="shared" ca="1" si="1028"/>
        <v>-0.12026246233897192</v>
      </c>
    </row>
    <row r="65757" spans="3:3" x14ac:dyDescent="0.3">
      <c r="C65757">
        <f t="shared" ca="1" si="1028"/>
        <v>0.3539312929207083</v>
      </c>
    </row>
    <row r="65758" spans="3:3" x14ac:dyDescent="0.3">
      <c r="C65758">
        <f t="shared" ca="1" si="1028"/>
        <v>0.50678200405318807</v>
      </c>
    </row>
    <row r="65759" spans="3:3" x14ac:dyDescent="0.3">
      <c r="C65759">
        <f t="shared" ca="1" si="1028"/>
        <v>0.30759404290859799</v>
      </c>
    </row>
    <row r="65760" spans="3:3" x14ac:dyDescent="0.3">
      <c r="C65760">
        <f t="shared" ca="1" si="1028"/>
        <v>-1.0186338187023944</v>
      </c>
    </row>
    <row r="65761" spans="3:3" x14ac:dyDescent="0.3">
      <c r="C65761">
        <f t="shared" ca="1" si="1028"/>
        <v>0.48001041849818227</v>
      </c>
    </row>
    <row r="65762" spans="3:3" x14ac:dyDescent="0.3">
      <c r="C65762">
        <f t="shared" ca="1" si="1028"/>
        <v>0.64266773854791004</v>
      </c>
    </row>
    <row r="65763" spans="3:3" x14ac:dyDescent="0.3">
      <c r="C65763">
        <f t="shared" ca="1" si="1028"/>
        <v>1.2383569744125311</v>
      </c>
    </row>
    <row r="65764" spans="3:3" x14ac:dyDescent="0.3">
      <c r="C65764">
        <f t="shared" ca="1" si="1028"/>
        <v>1.5173140693409273</v>
      </c>
    </row>
    <row r="65765" spans="3:3" x14ac:dyDescent="0.3">
      <c r="C65765">
        <f t="shared" ca="1" si="1028"/>
        <v>0.305550398966489</v>
      </c>
    </row>
    <row r="65766" spans="3:3" x14ac:dyDescent="0.3">
      <c r="C65766">
        <f t="shared" ca="1" si="1028"/>
        <v>-3.1154930435745503E-2</v>
      </c>
    </row>
    <row r="65767" spans="3:3" x14ac:dyDescent="0.3">
      <c r="C65767">
        <f t="shared" ca="1" si="1028"/>
        <v>0.27048712318204654</v>
      </c>
    </row>
    <row r="65768" spans="3:3" x14ac:dyDescent="0.3">
      <c r="C65768">
        <f t="shared" ca="1" si="1028"/>
        <v>0.41333927560303246</v>
      </c>
    </row>
    <row r="65769" spans="3:3" x14ac:dyDescent="0.3">
      <c r="C65769">
        <f t="shared" ca="1" si="1028"/>
        <v>0.60493794045249971</v>
      </c>
    </row>
    <row r="65770" spans="3:3" x14ac:dyDescent="0.3">
      <c r="C65770">
        <f t="shared" ca="1" si="1028"/>
        <v>1.0012417423270861</v>
      </c>
    </row>
    <row r="65771" spans="3:3" x14ac:dyDescent="0.3">
      <c r="C65771">
        <f t="shared" ca="1" si="1028"/>
        <v>-0.75420577121768473</v>
      </c>
    </row>
    <row r="65772" spans="3:3" x14ac:dyDescent="0.3">
      <c r="C65772">
        <f t="shared" ca="1" si="1028"/>
        <v>0.76781654346004058</v>
      </c>
    </row>
    <row r="65773" spans="3:3" x14ac:dyDescent="0.3">
      <c r="C65773">
        <f t="shared" ca="1" si="1028"/>
        <v>-0.30417880713601808</v>
      </c>
    </row>
    <row r="65774" spans="3:3" x14ac:dyDescent="0.3">
      <c r="C65774">
        <f t="shared" ca="1" si="1028"/>
        <v>0.30544354944488505</v>
      </c>
    </row>
    <row r="65775" spans="3:3" x14ac:dyDescent="0.3">
      <c r="C65775">
        <f t="shared" ca="1" si="1028"/>
        <v>4.3632036787010969E-2</v>
      </c>
    </row>
    <row r="65776" spans="3:3" x14ac:dyDescent="0.3">
      <c r="C65776">
        <f t="shared" ca="1" si="1028"/>
        <v>0.27816626725974097</v>
      </c>
    </row>
    <row r="65777" spans="3:3" x14ac:dyDescent="0.3">
      <c r="C65777">
        <f t="shared" ca="1" si="1028"/>
        <v>1.1812542527488223</v>
      </c>
    </row>
    <row r="65778" spans="3:3" x14ac:dyDescent="0.3">
      <c r="C65778">
        <f t="shared" ca="1" si="1028"/>
        <v>0.5293298195131888</v>
      </c>
    </row>
    <row r="65779" spans="3:3" x14ac:dyDescent="0.3">
      <c r="C65779">
        <f t="shared" ca="1" si="1028"/>
        <v>0.35555175472646894</v>
      </c>
    </row>
    <row r="65780" spans="3:3" x14ac:dyDescent="0.3">
      <c r="C65780">
        <f t="shared" ca="1" si="1028"/>
        <v>-0.48618386552020942</v>
      </c>
    </row>
    <row r="65781" spans="3:3" x14ac:dyDescent="0.3">
      <c r="C65781">
        <f t="shared" ca="1" si="1028"/>
        <v>0.63036102834099716</v>
      </c>
    </row>
    <row r="65782" spans="3:3" x14ac:dyDescent="0.3">
      <c r="C65782">
        <f t="shared" ca="1" si="1028"/>
        <v>-0.25285745165218676</v>
      </c>
    </row>
    <row r="65783" spans="3:3" x14ac:dyDescent="0.3">
      <c r="C65783">
        <f t="shared" ca="1" si="1028"/>
        <v>0.75039826540169641</v>
      </c>
    </row>
    <row r="65784" spans="3:3" x14ac:dyDescent="0.3">
      <c r="C65784">
        <f t="shared" ca="1" si="1028"/>
        <v>0.23631298044746712</v>
      </c>
    </row>
    <row r="65785" spans="3:3" x14ac:dyDescent="0.3">
      <c r="C65785">
        <f t="shared" ca="1" si="1028"/>
        <v>0.4863778588461638</v>
      </c>
    </row>
    <row r="65786" spans="3:3" x14ac:dyDescent="0.3">
      <c r="C65786">
        <f t="shared" ca="1" si="1028"/>
        <v>-1.8812501817550007</v>
      </c>
    </row>
    <row r="65787" spans="3:3" x14ac:dyDescent="0.3">
      <c r="C65787">
        <f t="shared" ca="1" si="1028"/>
        <v>-0.71554016612943294</v>
      </c>
    </row>
    <row r="65788" spans="3:3" x14ac:dyDescent="0.3">
      <c r="C65788">
        <f t="shared" ca="1" si="1028"/>
        <v>0.37479632399069912</v>
      </c>
    </row>
    <row r="65789" spans="3:3" x14ac:dyDescent="0.3">
      <c r="C65789">
        <f t="shared" ca="1" si="1028"/>
        <v>-0.86834194430276768</v>
      </c>
    </row>
    <row r="65790" spans="3:3" x14ac:dyDescent="0.3">
      <c r="C65790">
        <f t="shared" ca="1" si="1028"/>
        <v>0.64884833623098448</v>
      </c>
    </row>
    <row r="65791" spans="3:3" x14ac:dyDescent="0.3">
      <c r="C65791">
        <f t="shared" ca="1" si="1028"/>
        <v>1.1381267941117998</v>
      </c>
    </row>
    <row r="65792" spans="3:3" x14ac:dyDescent="0.3">
      <c r="C65792">
        <f t="shared" ca="1" si="1028"/>
        <v>-0.79886758703400562</v>
      </c>
    </row>
    <row r="65793" spans="3:3" x14ac:dyDescent="0.3">
      <c r="C65793">
        <f t="shared" ca="1" si="1028"/>
        <v>-0.37251892617276844</v>
      </c>
    </row>
    <row r="65794" spans="3:3" x14ac:dyDescent="0.3">
      <c r="C65794">
        <f t="shared" ref="C65794:C65857" ca="1" si="1029">NORMSINV(RAND())</f>
        <v>-0.2960159969865731</v>
      </c>
    </row>
    <row r="65795" spans="3:3" x14ac:dyDescent="0.3">
      <c r="C65795">
        <f t="shared" ca="1" si="1029"/>
        <v>-1.362214240066622</v>
      </c>
    </row>
    <row r="65796" spans="3:3" x14ac:dyDescent="0.3">
      <c r="C65796">
        <f t="shared" ca="1" si="1029"/>
        <v>-1.0356435501419148</v>
      </c>
    </row>
    <row r="65797" spans="3:3" x14ac:dyDescent="0.3">
      <c r="C65797">
        <f t="shared" ca="1" si="1029"/>
        <v>-4.0813171892061822E-2</v>
      </c>
    </row>
    <row r="65798" spans="3:3" x14ac:dyDescent="0.3">
      <c r="C65798">
        <f t="shared" ca="1" si="1029"/>
        <v>1.5216075651531349</v>
      </c>
    </row>
    <row r="65799" spans="3:3" x14ac:dyDescent="0.3">
      <c r="C65799">
        <f t="shared" ca="1" si="1029"/>
        <v>0.40633672882412503</v>
      </c>
    </row>
    <row r="65800" spans="3:3" x14ac:dyDescent="0.3">
      <c r="C65800">
        <f t="shared" ca="1" si="1029"/>
        <v>0.31722238293428318</v>
      </c>
    </row>
    <row r="65801" spans="3:3" x14ac:dyDescent="0.3">
      <c r="C65801">
        <f t="shared" ca="1" si="1029"/>
        <v>-0.96340102745527478</v>
      </c>
    </row>
    <row r="65802" spans="3:3" x14ac:dyDescent="0.3">
      <c r="C65802">
        <f t="shared" ca="1" si="1029"/>
        <v>0.14339296935234691</v>
      </c>
    </row>
    <row r="65803" spans="3:3" x14ac:dyDescent="0.3">
      <c r="C65803">
        <f t="shared" ca="1" si="1029"/>
        <v>-0.13450592867287142</v>
      </c>
    </row>
    <row r="65804" spans="3:3" x14ac:dyDescent="0.3">
      <c r="C65804">
        <f t="shared" ca="1" si="1029"/>
        <v>-0.59453255446130482</v>
      </c>
    </row>
    <row r="65805" spans="3:3" x14ac:dyDescent="0.3">
      <c r="C65805">
        <f t="shared" ca="1" si="1029"/>
        <v>-0.98739522412517111</v>
      </c>
    </row>
    <row r="65806" spans="3:3" x14ac:dyDescent="0.3">
      <c r="C65806">
        <f t="shared" ca="1" si="1029"/>
        <v>0.5103315538465707</v>
      </c>
    </row>
    <row r="65807" spans="3:3" x14ac:dyDescent="0.3">
      <c r="C65807">
        <f t="shared" ca="1" si="1029"/>
        <v>0.6270284398714927</v>
      </c>
    </row>
    <row r="65808" spans="3:3" x14ac:dyDescent="0.3">
      <c r="C65808">
        <f t="shared" ca="1" si="1029"/>
        <v>-0.34227905361937772</v>
      </c>
    </row>
    <row r="65809" spans="3:3" x14ac:dyDescent="0.3">
      <c r="C65809">
        <f t="shared" ca="1" si="1029"/>
        <v>-0.57699417160286481</v>
      </c>
    </row>
    <row r="65810" spans="3:3" x14ac:dyDescent="0.3">
      <c r="C65810">
        <f t="shared" ca="1" si="1029"/>
        <v>0.39149329535961275</v>
      </c>
    </row>
    <row r="65811" spans="3:3" x14ac:dyDescent="0.3">
      <c r="C65811">
        <f t="shared" ca="1" si="1029"/>
        <v>-1.4760404592808647</v>
      </c>
    </row>
    <row r="65812" spans="3:3" x14ac:dyDescent="0.3">
      <c r="C65812">
        <f t="shared" ca="1" si="1029"/>
        <v>-0.70360693752791481</v>
      </c>
    </row>
    <row r="65813" spans="3:3" x14ac:dyDescent="0.3">
      <c r="C65813">
        <f t="shared" ca="1" si="1029"/>
        <v>0.36178962038961976</v>
      </c>
    </row>
    <row r="65814" spans="3:3" x14ac:dyDescent="0.3">
      <c r="C65814">
        <f t="shared" ca="1" si="1029"/>
        <v>-1.3232503988383089</v>
      </c>
    </row>
    <row r="65815" spans="3:3" x14ac:dyDescent="0.3">
      <c r="C65815">
        <f t="shared" ca="1" si="1029"/>
        <v>-0.6235020802078115</v>
      </c>
    </row>
    <row r="65816" spans="3:3" x14ac:dyDescent="0.3">
      <c r="C65816">
        <f t="shared" ca="1" si="1029"/>
        <v>0.75015967545869011</v>
      </c>
    </row>
    <row r="65817" spans="3:3" x14ac:dyDescent="0.3">
      <c r="C65817">
        <f t="shared" ca="1" si="1029"/>
        <v>1.6547330963192362</v>
      </c>
    </row>
    <row r="65818" spans="3:3" x14ac:dyDescent="0.3">
      <c r="C65818">
        <f t="shared" ca="1" si="1029"/>
        <v>0.22937729043210012</v>
      </c>
    </row>
    <row r="65819" spans="3:3" x14ac:dyDescent="0.3">
      <c r="C65819">
        <f t="shared" ca="1" si="1029"/>
        <v>1.1268780246593322</v>
      </c>
    </row>
    <row r="65820" spans="3:3" x14ac:dyDescent="0.3">
      <c r="C65820">
        <f t="shared" ca="1" si="1029"/>
        <v>0.30835663174716055</v>
      </c>
    </row>
    <row r="65821" spans="3:3" x14ac:dyDescent="0.3">
      <c r="C65821">
        <f t="shared" ca="1" si="1029"/>
        <v>0.42395713328853807</v>
      </c>
    </row>
    <row r="65822" spans="3:3" x14ac:dyDescent="0.3">
      <c r="C65822">
        <f t="shared" ca="1" si="1029"/>
        <v>0.34721583514321552</v>
      </c>
    </row>
    <row r="65823" spans="3:3" x14ac:dyDescent="0.3">
      <c r="C65823">
        <f t="shared" ca="1" si="1029"/>
        <v>0.57756442376137329</v>
      </c>
    </row>
    <row r="65824" spans="3:3" x14ac:dyDescent="0.3">
      <c r="C65824">
        <f t="shared" ca="1" si="1029"/>
        <v>-1.6488245290611387</v>
      </c>
    </row>
    <row r="65825" spans="3:3" x14ac:dyDescent="0.3">
      <c r="C65825">
        <f t="shared" ca="1" si="1029"/>
        <v>-0.92415623158783899</v>
      </c>
    </row>
    <row r="65826" spans="3:3" x14ac:dyDescent="0.3">
      <c r="C65826">
        <f t="shared" ca="1" si="1029"/>
        <v>-0.27290276163563076</v>
      </c>
    </row>
    <row r="65827" spans="3:3" x14ac:dyDescent="0.3">
      <c r="C65827">
        <f t="shared" ca="1" si="1029"/>
        <v>-0.87467400008707685</v>
      </c>
    </row>
    <row r="65828" spans="3:3" x14ac:dyDescent="0.3">
      <c r="C65828">
        <f t="shared" ca="1" si="1029"/>
        <v>0.60088148439103195</v>
      </c>
    </row>
    <row r="65829" spans="3:3" x14ac:dyDescent="0.3">
      <c r="C65829">
        <f t="shared" ca="1" si="1029"/>
        <v>-0.61603641655852026</v>
      </c>
    </row>
    <row r="65830" spans="3:3" x14ac:dyDescent="0.3">
      <c r="C65830">
        <f t="shared" ca="1" si="1029"/>
        <v>-0.42747784296401631</v>
      </c>
    </row>
    <row r="65831" spans="3:3" x14ac:dyDescent="0.3">
      <c r="C65831">
        <f t="shared" ca="1" si="1029"/>
        <v>-1.0575609075158248</v>
      </c>
    </row>
    <row r="65832" spans="3:3" x14ac:dyDescent="0.3">
      <c r="C65832">
        <f t="shared" ca="1" si="1029"/>
        <v>-1.3756908635689395</v>
      </c>
    </row>
    <row r="65833" spans="3:3" x14ac:dyDescent="0.3">
      <c r="C65833">
        <f t="shared" ca="1" si="1029"/>
        <v>-0.31023515518824124</v>
      </c>
    </row>
    <row r="65834" spans="3:3" x14ac:dyDescent="0.3">
      <c r="C65834">
        <f t="shared" ca="1" si="1029"/>
        <v>-1.2626592430352106</v>
      </c>
    </row>
    <row r="65835" spans="3:3" x14ac:dyDescent="0.3">
      <c r="C65835">
        <f t="shared" ca="1" si="1029"/>
        <v>-1.579423502676526</v>
      </c>
    </row>
    <row r="65836" spans="3:3" x14ac:dyDescent="0.3">
      <c r="C65836">
        <f t="shared" ca="1" si="1029"/>
        <v>2.1666743052662127</v>
      </c>
    </row>
    <row r="65837" spans="3:3" x14ac:dyDescent="0.3">
      <c r="C65837">
        <f t="shared" ca="1" si="1029"/>
        <v>0.51364714569383518</v>
      </c>
    </row>
    <row r="65838" spans="3:3" x14ac:dyDescent="0.3">
      <c r="C65838">
        <f t="shared" ca="1" si="1029"/>
        <v>-0.67639953993394286</v>
      </c>
    </row>
    <row r="65839" spans="3:3" x14ac:dyDescent="0.3">
      <c r="C65839">
        <f t="shared" ca="1" si="1029"/>
        <v>1.1001420108631954</v>
      </c>
    </row>
    <row r="65840" spans="3:3" x14ac:dyDescent="0.3">
      <c r="C65840">
        <f t="shared" ca="1" si="1029"/>
        <v>1.5986389281592115</v>
      </c>
    </row>
    <row r="65841" spans="3:3" x14ac:dyDescent="0.3">
      <c r="C65841">
        <f t="shared" ca="1" si="1029"/>
        <v>-1.6646066799361314</v>
      </c>
    </row>
    <row r="65842" spans="3:3" x14ac:dyDescent="0.3">
      <c r="C65842">
        <f t="shared" ca="1" si="1029"/>
        <v>0.53739550103658851</v>
      </c>
    </row>
    <row r="65843" spans="3:3" x14ac:dyDescent="0.3">
      <c r="C65843">
        <f t="shared" ca="1" si="1029"/>
        <v>0.89811245196262657</v>
      </c>
    </row>
    <row r="65844" spans="3:3" x14ac:dyDescent="0.3">
      <c r="C65844">
        <f t="shared" ca="1" si="1029"/>
        <v>0.73444400339376126</v>
      </c>
    </row>
    <row r="65845" spans="3:3" x14ac:dyDescent="0.3">
      <c r="C65845">
        <f t="shared" ca="1" si="1029"/>
        <v>0.36009121123709076</v>
      </c>
    </row>
    <row r="65846" spans="3:3" x14ac:dyDescent="0.3">
      <c r="C65846">
        <f t="shared" ca="1" si="1029"/>
        <v>-0.3346559113936759</v>
      </c>
    </row>
    <row r="65847" spans="3:3" x14ac:dyDescent="0.3">
      <c r="C65847">
        <f t="shared" ca="1" si="1029"/>
        <v>4.9778540917195566E-2</v>
      </c>
    </row>
    <row r="65848" spans="3:3" x14ac:dyDescent="0.3">
      <c r="C65848">
        <f t="shared" ca="1" si="1029"/>
        <v>-1.0993522866801742</v>
      </c>
    </row>
    <row r="65849" spans="3:3" x14ac:dyDescent="0.3">
      <c r="C65849">
        <f t="shared" ca="1" si="1029"/>
        <v>2.8508909775289153</v>
      </c>
    </row>
    <row r="65850" spans="3:3" x14ac:dyDescent="0.3">
      <c r="C65850">
        <f t="shared" ca="1" si="1029"/>
        <v>0.69373922124407605</v>
      </c>
    </row>
    <row r="65851" spans="3:3" x14ac:dyDescent="0.3">
      <c r="C65851">
        <f t="shared" ca="1" si="1029"/>
        <v>-3.6618573751597801E-3</v>
      </c>
    </row>
    <row r="65852" spans="3:3" x14ac:dyDescent="0.3">
      <c r="C65852">
        <f t="shared" ca="1" si="1029"/>
        <v>-0.55051029510614014</v>
      </c>
    </row>
    <row r="65853" spans="3:3" x14ac:dyDescent="0.3">
      <c r="C65853">
        <f t="shared" ca="1" si="1029"/>
        <v>0.7328645062549477</v>
      </c>
    </row>
    <row r="65854" spans="3:3" x14ac:dyDescent="0.3">
      <c r="C65854">
        <f t="shared" ca="1" si="1029"/>
        <v>0.72188992786499151</v>
      </c>
    </row>
    <row r="65855" spans="3:3" x14ac:dyDescent="0.3">
      <c r="C65855">
        <f t="shared" ca="1" si="1029"/>
        <v>-0.94962538048210665</v>
      </c>
    </row>
    <row r="65856" spans="3:3" x14ac:dyDescent="0.3">
      <c r="C65856">
        <f t="shared" ca="1" si="1029"/>
        <v>-0.44231727458054165</v>
      </c>
    </row>
    <row r="65857" spans="3:3" x14ac:dyDescent="0.3">
      <c r="C65857">
        <f t="shared" ca="1" si="1029"/>
        <v>0.10467738670614428</v>
      </c>
    </row>
    <row r="65858" spans="3:3" x14ac:dyDescent="0.3">
      <c r="C65858">
        <f t="shared" ref="C65858:C65921" ca="1" si="1030">NORMSINV(RAND())</f>
        <v>-0.23632930187288526</v>
      </c>
    </row>
    <row r="65859" spans="3:3" x14ac:dyDescent="0.3">
      <c r="C65859">
        <f t="shared" ca="1" si="1030"/>
        <v>0.52820541651186403</v>
      </c>
    </row>
    <row r="65860" spans="3:3" x14ac:dyDescent="0.3">
      <c r="C65860">
        <f t="shared" ca="1" si="1030"/>
        <v>0.80794247496240257</v>
      </c>
    </row>
    <row r="65861" spans="3:3" x14ac:dyDescent="0.3">
      <c r="C65861">
        <f t="shared" ca="1" si="1030"/>
        <v>-0.74679891056032477</v>
      </c>
    </row>
    <row r="65862" spans="3:3" x14ac:dyDescent="0.3">
      <c r="C65862">
        <f t="shared" ca="1" si="1030"/>
        <v>0.13933399750999742</v>
      </c>
    </row>
    <row r="65863" spans="3:3" x14ac:dyDescent="0.3">
      <c r="C65863">
        <f t="shared" ca="1" si="1030"/>
        <v>0.87864076973322081</v>
      </c>
    </row>
    <row r="65864" spans="3:3" x14ac:dyDescent="0.3">
      <c r="C65864">
        <f t="shared" ca="1" si="1030"/>
        <v>-1.4243754001618534</v>
      </c>
    </row>
    <row r="65865" spans="3:3" x14ac:dyDescent="0.3">
      <c r="C65865">
        <f t="shared" ca="1" si="1030"/>
        <v>0.75808266007572456</v>
      </c>
    </row>
    <row r="65866" spans="3:3" x14ac:dyDescent="0.3">
      <c r="C65866">
        <f t="shared" ca="1" si="1030"/>
        <v>-1.096113541564719</v>
      </c>
    </row>
    <row r="65867" spans="3:3" x14ac:dyDescent="0.3">
      <c r="C65867">
        <f t="shared" ca="1" si="1030"/>
        <v>-1.4129549524845533</v>
      </c>
    </row>
    <row r="65868" spans="3:3" x14ac:dyDescent="0.3">
      <c r="C65868">
        <f t="shared" ca="1" si="1030"/>
        <v>3.0871203149212798</v>
      </c>
    </row>
    <row r="65869" spans="3:3" x14ac:dyDescent="0.3">
      <c r="C65869">
        <f t="shared" ca="1" si="1030"/>
        <v>-0.42251564302332389</v>
      </c>
    </row>
    <row r="65870" spans="3:3" x14ac:dyDescent="0.3">
      <c r="C65870">
        <f t="shared" ca="1" si="1030"/>
        <v>-0.10016294407312384</v>
      </c>
    </row>
    <row r="65871" spans="3:3" x14ac:dyDescent="0.3">
      <c r="C65871">
        <f t="shared" ca="1" si="1030"/>
        <v>0.2205960646056071</v>
      </c>
    </row>
    <row r="65872" spans="3:3" x14ac:dyDescent="0.3">
      <c r="C65872">
        <f t="shared" ca="1" si="1030"/>
        <v>-0.58566137134975038</v>
      </c>
    </row>
    <row r="65873" spans="3:3" x14ac:dyDescent="0.3">
      <c r="C65873">
        <f t="shared" ca="1" si="1030"/>
        <v>0.24860021636341764</v>
      </c>
    </row>
    <row r="65874" spans="3:3" x14ac:dyDescent="0.3">
      <c r="C65874">
        <f t="shared" ca="1" si="1030"/>
        <v>-0.25909985511079897</v>
      </c>
    </row>
    <row r="65875" spans="3:3" x14ac:dyDescent="0.3">
      <c r="C65875">
        <f t="shared" ca="1" si="1030"/>
        <v>-0.52300748707088018</v>
      </c>
    </row>
    <row r="65876" spans="3:3" x14ac:dyDescent="0.3">
      <c r="C65876">
        <f t="shared" ca="1" si="1030"/>
        <v>-0.74741979740511177</v>
      </c>
    </row>
    <row r="65877" spans="3:3" x14ac:dyDescent="0.3">
      <c r="C65877">
        <f t="shared" ca="1" si="1030"/>
        <v>0.8168910595062232</v>
      </c>
    </row>
    <row r="65878" spans="3:3" x14ac:dyDescent="0.3">
      <c r="C65878">
        <f t="shared" ca="1" si="1030"/>
        <v>0.60697583106675113</v>
      </c>
    </row>
    <row r="65879" spans="3:3" x14ac:dyDescent="0.3">
      <c r="C65879">
        <f t="shared" ca="1" si="1030"/>
        <v>0.19855231988315739</v>
      </c>
    </row>
    <row r="65880" spans="3:3" x14ac:dyDescent="0.3">
      <c r="C65880">
        <f t="shared" ca="1" si="1030"/>
        <v>-1.7774764155295231</v>
      </c>
    </row>
    <row r="65881" spans="3:3" x14ac:dyDescent="0.3">
      <c r="C65881">
        <f t="shared" ca="1" si="1030"/>
        <v>0.55708133008665506</v>
      </c>
    </row>
    <row r="65882" spans="3:3" x14ac:dyDescent="0.3">
      <c r="C65882">
        <f t="shared" ca="1" si="1030"/>
        <v>-0.1445053218060007</v>
      </c>
    </row>
    <row r="65883" spans="3:3" x14ac:dyDescent="0.3">
      <c r="C65883">
        <f t="shared" ca="1" si="1030"/>
        <v>0.98789292197595013</v>
      </c>
    </row>
    <row r="65884" spans="3:3" x14ac:dyDescent="0.3">
      <c r="C65884">
        <f t="shared" ca="1" si="1030"/>
        <v>0.88570295918612996</v>
      </c>
    </row>
    <row r="65885" spans="3:3" x14ac:dyDescent="0.3">
      <c r="C65885">
        <f t="shared" ca="1" si="1030"/>
        <v>0.47210487818518454</v>
      </c>
    </row>
    <row r="65886" spans="3:3" x14ac:dyDescent="0.3">
      <c r="C65886">
        <f t="shared" ca="1" si="1030"/>
        <v>0.25563818699014373</v>
      </c>
    </row>
    <row r="65887" spans="3:3" x14ac:dyDescent="0.3">
      <c r="C65887">
        <f t="shared" ca="1" si="1030"/>
        <v>0.60727235090204068</v>
      </c>
    </row>
    <row r="65888" spans="3:3" x14ac:dyDescent="0.3">
      <c r="C65888">
        <f t="shared" ca="1" si="1030"/>
        <v>0.28092195104326156</v>
      </c>
    </row>
    <row r="65889" spans="3:3" x14ac:dyDescent="0.3">
      <c r="C65889">
        <f t="shared" ca="1" si="1030"/>
        <v>0.4241564446771981</v>
      </c>
    </row>
    <row r="65890" spans="3:3" x14ac:dyDescent="0.3">
      <c r="C65890">
        <f t="shared" ca="1" si="1030"/>
        <v>-1.2178457365242719</v>
      </c>
    </row>
    <row r="65891" spans="3:3" x14ac:dyDescent="0.3">
      <c r="C65891">
        <f t="shared" ca="1" si="1030"/>
        <v>9.8626039066109939E-3</v>
      </c>
    </row>
    <row r="65892" spans="3:3" x14ac:dyDescent="0.3">
      <c r="C65892">
        <f t="shared" ca="1" si="1030"/>
        <v>2.6663750698797686E-2</v>
      </c>
    </row>
    <row r="65893" spans="3:3" x14ac:dyDescent="0.3">
      <c r="C65893">
        <f t="shared" ca="1" si="1030"/>
        <v>0.28621315686233106</v>
      </c>
    </row>
    <row r="65894" spans="3:3" x14ac:dyDescent="0.3">
      <c r="C65894">
        <f t="shared" ca="1" si="1030"/>
        <v>-0.56613277206398349</v>
      </c>
    </row>
    <row r="65895" spans="3:3" x14ac:dyDescent="0.3">
      <c r="C65895">
        <f t="shared" ca="1" si="1030"/>
        <v>0.15982432582357045</v>
      </c>
    </row>
    <row r="65896" spans="3:3" x14ac:dyDescent="0.3">
      <c r="C65896">
        <f t="shared" ca="1" si="1030"/>
        <v>-3.2947304061081609E-2</v>
      </c>
    </row>
    <row r="65897" spans="3:3" x14ac:dyDescent="0.3">
      <c r="C65897">
        <f t="shared" ca="1" si="1030"/>
        <v>-0.1082975491900949</v>
      </c>
    </row>
    <row r="65898" spans="3:3" x14ac:dyDescent="0.3">
      <c r="C65898">
        <f t="shared" ca="1" si="1030"/>
        <v>1.5074398029879834</v>
      </c>
    </row>
    <row r="65899" spans="3:3" x14ac:dyDescent="0.3">
      <c r="C65899">
        <f t="shared" ca="1" si="1030"/>
        <v>0.78731130876038369</v>
      </c>
    </row>
    <row r="65900" spans="3:3" x14ac:dyDescent="0.3">
      <c r="C65900">
        <f t="shared" ca="1" si="1030"/>
        <v>-0.15279469891201913</v>
      </c>
    </row>
    <row r="65901" spans="3:3" x14ac:dyDescent="0.3">
      <c r="C65901">
        <f t="shared" ca="1" si="1030"/>
        <v>0.46145084953302651</v>
      </c>
    </row>
    <row r="65902" spans="3:3" x14ac:dyDescent="0.3">
      <c r="C65902">
        <f t="shared" ca="1" si="1030"/>
        <v>0.44160595546878989</v>
      </c>
    </row>
    <row r="65903" spans="3:3" x14ac:dyDescent="0.3">
      <c r="C65903">
        <f t="shared" ca="1" si="1030"/>
        <v>-0.41783741913058375</v>
      </c>
    </row>
    <row r="65904" spans="3:3" x14ac:dyDescent="0.3">
      <c r="C65904">
        <f t="shared" ca="1" si="1030"/>
        <v>-1.511760888032732</v>
      </c>
    </row>
    <row r="65905" spans="3:3" x14ac:dyDescent="0.3">
      <c r="C65905">
        <f t="shared" ca="1" si="1030"/>
        <v>1.5946399327399174</v>
      </c>
    </row>
    <row r="65906" spans="3:3" x14ac:dyDescent="0.3">
      <c r="C65906">
        <f t="shared" ca="1" si="1030"/>
        <v>-0.81790441252113388</v>
      </c>
    </row>
    <row r="65907" spans="3:3" x14ac:dyDescent="0.3">
      <c r="C65907">
        <f t="shared" ca="1" si="1030"/>
        <v>-0.24955191890818743</v>
      </c>
    </row>
    <row r="65908" spans="3:3" x14ac:dyDescent="0.3">
      <c r="C65908">
        <f t="shared" ca="1" si="1030"/>
        <v>-2.1064998946132936</v>
      </c>
    </row>
    <row r="65909" spans="3:3" x14ac:dyDescent="0.3">
      <c r="C65909">
        <f t="shared" ca="1" si="1030"/>
        <v>-0.15614308906229937</v>
      </c>
    </row>
    <row r="65910" spans="3:3" x14ac:dyDescent="0.3">
      <c r="C65910">
        <f t="shared" ca="1" si="1030"/>
        <v>1.1324238637533903</v>
      </c>
    </row>
    <row r="65911" spans="3:3" x14ac:dyDescent="0.3">
      <c r="C65911">
        <f t="shared" ca="1" si="1030"/>
        <v>0.26556202087852154</v>
      </c>
    </row>
    <row r="65912" spans="3:3" x14ac:dyDescent="0.3">
      <c r="C65912">
        <f t="shared" ca="1" si="1030"/>
        <v>-8.767127797345943E-2</v>
      </c>
    </row>
    <row r="65913" spans="3:3" x14ac:dyDescent="0.3">
      <c r="C65913">
        <f t="shared" ca="1" si="1030"/>
        <v>-1.5491106965215984</v>
      </c>
    </row>
    <row r="65914" spans="3:3" x14ac:dyDescent="0.3">
      <c r="C65914">
        <f t="shared" ca="1" si="1030"/>
        <v>-0.22519918167569158</v>
      </c>
    </row>
    <row r="65915" spans="3:3" x14ac:dyDescent="0.3">
      <c r="C65915">
        <f t="shared" ca="1" si="1030"/>
        <v>0.56531792698032324</v>
      </c>
    </row>
    <row r="65916" spans="3:3" x14ac:dyDescent="0.3">
      <c r="C65916">
        <f t="shared" ca="1" si="1030"/>
        <v>-0.83884516252715347</v>
      </c>
    </row>
    <row r="65917" spans="3:3" x14ac:dyDescent="0.3">
      <c r="C65917">
        <f t="shared" ca="1" si="1030"/>
        <v>-0.28729562334119207</v>
      </c>
    </row>
    <row r="65918" spans="3:3" x14ac:dyDescent="0.3">
      <c r="C65918">
        <f t="shared" ca="1" si="1030"/>
        <v>0.6323583303100031</v>
      </c>
    </row>
    <row r="65919" spans="3:3" x14ac:dyDescent="0.3">
      <c r="C65919">
        <f t="shared" ca="1" si="1030"/>
        <v>0.58179484824270822</v>
      </c>
    </row>
    <row r="65920" spans="3:3" x14ac:dyDescent="0.3">
      <c r="C65920">
        <f t="shared" ca="1" si="1030"/>
        <v>-0.39846464292819855</v>
      </c>
    </row>
    <row r="65921" spans="3:3" x14ac:dyDescent="0.3">
      <c r="C65921">
        <f t="shared" ca="1" si="1030"/>
        <v>-2.785358888533742E-2</v>
      </c>
    </row>
    <row r="65922" spans="3:3" x14ac:dyDescent="0.3">
      <c r="C65922">
        <f t="shared" ref="C65922:C65985" ca="1" si="1031">NORMSINV(RAND())</f>
        <v>0.58794416300611352</v>
      </c>
    </row>
    <row r="65923" spans="3:3" x14ac:dyDescent="0.3">
      <c r="C65923">
        <f t="shared" ca="1" si="1031"/>
        <v>-7.0630243739331203E-2</v>
      </c>
    </row>
    <row r="65924" spans="3:3" x14ac:dyDescent="0.3">
      <c r="C65924">
        <f t="shared" ca="1" si="1031"/>
        <v>-1.0882368838661254</v>
      </c>
    </row>
    <row r="65925" spans="3:3" x14ac:dyDescent="0.3">
      <c r="C65925">
        <f t="shared" ca="1" si="1031"/>
        <v>-0.89268956357058615</v>
      </c>
    </row>
    <row r="65926" spans="3:3" x14ac:dyDescent="0.3">
      <c r="C65926">
        <f t="shared" ca="1" si="1031"/>
        <v>-0.33063381135778463</v>
      </c>
    </row>
    <row r="65927" spans="3:3" x14ac:dyDescent="0.3">
      <c r="C65927">
        <f t="shared" ca="1" si="1031"/>
        <v>-1.0619686352107107</v>
      </c>
    </row>
    <row r="65928" spans="3:3" x14ac:dyDescent="0.3">
      <c r="C65928">
        <f t="shared" ca="1" si="1031"/>
        <v>2.458301260494272</v>
      </c>
    </row>
    <row r="65929" spans="3:3" x14ac:dyDescent="0.3">
      <c r="C65929">
        <f t="shared" ca="1" si="1031"/>
        <v>1.52107833794213</v>
      </c>
    </row>
    <row r="65930" spans="3:3" x14ac:dyDescent="0.3">
      <c r="C65930">
        <f t="shared" ca="1" si="1031"/>
        <v>0.6762697756865157</v>
      </c>
    </row>
    <row r="65931" spans="3:3" x14ac:dyDescent="0.3">
      <c r="C65931">
        <f t="shared" ca="1" si="1031"/>
        <v>-0.17004542885023013</v>
      </c>
    </row>
    <row r="65932" spans="3:3" x14ac:dyDescent="0.3">
      <c r="C65932">
        <f t="shared" ca="1" si="1031"/>
        <v>1.8821105898611374</v>
      </c>
    </row>
    <row r="65933" spans="3:3" x14ac:dyDescent="0.3">
      <c r="C65933">
        <f t="shared" ca="1" si="1031"/>
        <v>-1.0289893400291301</v>
      </c>
    </row>
    <row r="65934" spans="3:3" x14ac:dyDescent="0.3">
      <c r="C65934">
        <f t="shared" ca="1" si="1031"/>
        <v>0.3675927033717179</v>
      </c>
    </row>
    <row r="65935" spans="3:3" x14ac:dyDescent="0.3">
      <c r="C65935">
        <f t="shared" ca="1" si="1031"/>
        <v>-8.4791721034186168E-2</v>
      </c>
    </row>
    <row r="65936" spans="3:3" x14ac:dyDescent="0.3">
      <c r="C65936">
        <f t="shared" ca="1" si="1031"/>
        <v>1.5978446467328804</v>
      </c>
    </row>
    <row r="65937" spans="3:3" x14ac:dyDescent="0.3">
      <c r="C65937">
        <f t="shared" ca="1" si="1031"/>
        <v>-0.44332299416659798</v>
      </c>
    </row>
    <row r="65938" spans="3:3" x14ac:dyDescent="0.3">
      <c r="C65938">
        <f t="shared" ca="1" si="1031"/>
        <v>-0.17276857478063209</v>
      </c>
    </row>
    <row r="65939" spans="3:3" x14ac:dyDescent="0.3">
      <c r="C65939">
        <f t="shared" ca="1" si="1031"/>
        <v>0.14452433453417862</v>
      </c>
    </row>
    <row r="65940" spans="3:3" x14ac:dyDescent="0.3">
      <c r="C65940">
        <f t="shared" ca="1" si="1031"/>
        <v>-0.78380979571943799</v>
      </c>
    </row>
    <row r="65941" spans="3:3" x14ac:dyDescent="0.3">
      <c r="C65941">
        <f t="shared" ca="1" si="1031"/>
        <v>2.0854722287088947</v>
      </c>
    </row>
    <row r="65942" spans="3:3" x14ac:dyDescent="0.3">
      <c r="C65942">
        <f t="shared" ca="1" si="1031"/>
        <v>0.76143663287918384</v>
      </c>
    </row>
    <row r="65943" spans="3:3" x14ac:dyDescent="0.3">
      <c r="C65943">
        <f t="shared" ca="1" si="1031"/>
        <v>-0.56875228440434467</v>
      </c>
    </row>
    <row r="65944" spans="3:3" x14ac:dyDescent="0.3">
      <c r="C65944">
        <f t="shared" ca="1" si="1031"/>
        <v>-0.60658441695648135</v>
      </c>
    </row>
    <row r="65945" spans="3:3" x14ac:dyDescent="0.3">
      <c r="C65945">
        <f t="shared" ca="1" si="1031"/>
        <v>0.65574701798947022</v>
      </c>
    </row>
    <row r="65946" spans="3:3" x14ac:dyDescent="0.3">
      <c r="C65946">
        <f t="shared" ca="1" si="1031"/>
        <v>-0.83616361432245423</v>
      </c>
    </row>
    <row r="65947" spans="3:3" x14ac:dyDescent="0.3">
      <c r="C65947">
        <f t="shared" ca="1" si="1031"/>
        <v>1.8033236078121458E-2</v>
      </c>
    </row>
    <row r="65948" spans="3:3" x14ac:dyDescent="0.3">
      <c r="C65948">
        <f t="shared" ca="1" si="1031"/>
        <v>-0.95706577984846086</v>
      </c>
    </row>
    <row r="65949" spans="3:3" x14ac:dyDescent="0.3">
      <c r="C65949">
        <f t="shared" ca="1" si="1031"/>
        <v>-1.0324637199307065</v>
      </c>
    </row>
    <row r="65950" spans="3:3" x14ac:dyDescent="0.3">
      <c r="C65950">
        <f t="shared" ca="1" si="1031"/>
        <v>0.30698751626309911</v>
      </c>
    </row>
    <row r="65951" spans="3:3" x14ac:dyDescent="0.3">
      <c r="C65951">
        <f t="shared" ca="1" si="1031"/>
        <v>-0.55913897379597943</v>
      </c>
    </row>
    <row r="65952" spans="3:3" x14ac:dyDescent="0.3">
      <c r="C65952">
        <f t="shared" ca="1" si="1031"/>
        <v>0.87983119365253337</v>
      </c>
    </row>
    <row r="65953" spans="3:3" x14ac:dyDescent="0.3">
      <c r="C65953">
        <f t="shared" ca="1" si="1031"/>
        <v>1.1976623109948716</v>
      </c>
    </row>
    <row r="65954" spans="3:3" x14ac:dyDescent="0.3">
      <c r="C65954">
        <f t="shared" ca="1" si="1031"/>
        <v>-0.31247638958296997</v>
      </c>
    </row>
    <row r="65955" spans="3:3" x14ac:dyDescent="0.3">
      <c r="C65955">
        <f t="shared" ca="1" si="1031"/>
        <v>1.7697932471967708</v>
      </c>
    </row>
    <row r="65956" spans="3:3" x14ac:dyDescent="0.3">
      <c r="C65956">
        <f t="shared" ca="1" si="1031"/>
        <v>0.63526178510730325</v>
      </c>
    </row>
    <row r="65957" spans="3:3" x14ac:dyDescent="0.3">
      <c r="C65957">
        <f t="shared" ca="1" si="1031"/>
        <v>-1.3013999816354676</v>
      </c>
    </row>
    <row r="65958" spans="3:3" x14ac:dyDescent="0.3">
      <c r="C65958">
        <f t="shared" ca="1" si="1031"/>
        <v>-0.41233415409801677</v>
      </c>
    </row>
    <row r="65959" spans="3:3" x14ac:dyDescent="0.3">
      <c r="C65959">
        <f t="shared" ca="1" si="1031"/>
        <v>0.34332857927767441</v>
      </c>
    </row>
    <row r="65960" spans="3:3" x14ac:dyDescent="0.3">
      <c r="C65960">
        <f t="shared" ca="1" si="1031"/>
        <v>-0.5315117361201237</v>
      </c>
    </row>
    <row r="65961" spans="3:3" x14ac:dyDescent="0.3">
      <c r="C65961">
        <f t="shared" ca="1" si="1031"/>
        <v>1.6643591005259981</v>
      </c>
    </row>
    <row r="65962" spans="3:3" x14ac:dyDescent="0.3">
      <c r="C65962">
        <f t="shared" ca="1" si="1031"/>
        <v>0.86514348725065027</v>
      </c>
    </row>
    <row r="65963" spans="3:3" x14ac:dyDescent="0.3">
      <c r="C65963">
        <f t="shared" ca="1" si="1031"/>
        <v>-3.1139909907669772</v>
      </c>
    </row>
    <row r="65964" spans="3:3" x14ac:dyDescent="0.3">
      <c r="C65964">
        <f t="shared" ca="1" si="1031"/>
        <v>1.0040229223821677</v>
      </c>
    </row>
    <row r="65965" spans="3:3" x14ac:dyDescent="0.3">
      <c r="C65965">
        <f t="shared" ca="1" si="1031"/>
        <v>-0.25402843267045327</v>
      </c>
    </row>
    <row r="65966" spans="3:3" x14ac:dyDescent="0.3">
      <c r="C65966">
        <f t="shared" ca="1" si="1031"/>
        <v>0.94844087469653104</v>
      </c>
    </row>
    <row r="65967" spans="3:3" x14ac:dyDescent="0.3">
      <c r="C65967">
        <f t="shared" ca="1" si="1031"/>
        <v>-2.1161190065746766E-2</v>
      </c>
    </row>
    <row r="65968" spans="3:3" x14ac:dyDescent="0.3">
      <c r="C65968">
        <f t="shared" ca="1" si="1031"/>
        <v>0.97227480104520225</v>
      </c>
    </row>
    <row r="65969" spans="3:3" x14ac:dyDescent="0.3">
      <c r="C65969">
        <f t="shared" ca="1" si="1031"/>
        <v>-0.26574216180972016</v>
      </c>
    </row>
    <row r="65970" spans="3:3" x14ac:dyDescent="0.3">
      <c r="C65970">
        <f t="shared" ca="1" si="1031"/>
        <v>-0.45677883785605394</v>
      </c>
    </row>
    <row r="65971" spans="3:3" x14ac:dyDescent="0.3">
      <c r="C65971">
        <f t="shared" ca="1" si="1031"/>
        <v>0.99760473848630005</v>
      </c>
    </row>
    <row r="65972" spans="3:3" x14ac:dyDescent="0.3">
      <c r="C65972">
        <f t="shared" ca="1" si="1031"/>
        <v>0.40217579023358097</v>
      </c>
    </row>
    <row r="65973" spans="3:3" x14ac:dyDescent="0.3">
      <c r="C65973">
        <f t="shared" ca="1" si="1031"/>
        <v>1.0022290911668201</v>
      </c>
    </row>
    <row r="65974" spans="3:3" x14ac:dyDescent="0.3">
      <c r="C65974">
        <f t="shared" ca="1" si="1031"/>
        <v>0.79747629114224905</v>
      </c>
    </row>
    <row r="65975" spans="3:3" x14ac:dyDescent="0.3">
      <c r="C65975">
        <f t="shared" ca="1" si="1031"/>
        <v>-0.59825896435307913</v>
      </c>
    </row>
    <row r="65976" spans="3:3" x14ac:dyDescent="0.3">
      <c r="C65976">
        <f t="shared" ca="1" si="1031"/>
        <v>-0.67495893743026092</v>
      </c>
    </row>
    <row r="65977" spans="3:3" x14ac:dyDescent="0.3">
      <c r="C65977">
        <f t="shared" ca="1" si="1031"/>
        <v>0.47821669236706593</v>
      </c>
    </row>
    <row r="65978" spans="3:3" x14ac:dyDescent="0.3">
      <c r="C65978">
        <f t="shared" ca="1" si="1031"/>
        <v>-2.3328305888195935</v>
      </c>
    </row>
    <row r="65979" spans="3:3" x14ac:dyDescent="0.3">
      <c r="C65979">
        <f t="shared" ca="1" si="1031"/>
        <v>-0.77822249836559743</v>
      </c>
    </row>
    <row r="65980" spans="3:3" x14ac:dyDescent="0.3">
      <c r="C65980">
        <f t="shared" ca="1" si="1031"/>
        <v>0.14145486682382988</v>
      </c>
    </row>
    <row r="65981" spans="3:3" x14ac:dyDescent="0.3">
      <c r="C65981">
        <f t="shared" ca="1" si="1031"/>
        <v>1.6851443255267426</v>
      </c>
    </row>
    <row r="65982" spans="3:3" x14ac:dyDescent="0.3">
      <c r="C65982">
        <f t="shared" ca="1" si="1031"/>
        <v>8.346288201923871E-2</v>
      </c>
    </row>
    <row r="65983" spans="3:3" x14ac:dyDescent="0.3">
      <c r="C65983">
        <f t="shared" ca="1" si="1031"/>
        <v>1.6915894217820635</v>
      </c>
    </row>
    <row r="65984" spans="3:3" x14ac:dyDescent="0.3">
      <c r="C65984">
        <f t="shared" ca="1" si="1031"/>
        <v>-1.2113892807308706</v>
      </c>
    </row>
    <row r="65985" spans="3:3" x14ac:dyDescent="0.3">
      <c r="C65985">
        <f t="shared" ca="1" si="1031"/>
        <v>-1.248355220475732</v>
      </c>
    </row>
    <row r="65986" spans="3:3" x14ac:dyDescent="0.3">
      <c r="C65986">
        <f t="shared" ref="C65986:C66049" ca="1" si="1032">NORMSINV(RAND())</f>
        <v>0.70331325897480623</v>
      </c>
    </row>
    <row r="65987" spans="3:3" x14ac:dyDescent="0.3">
      <c r="C65987">
        <f t="shared" ca="1" si="1032"/>
        <v>-0.90064294718228655</v>
      </c>
    </row>
    <row r="65988" spans="3:3" x14ac:dyDescent="0.3">
      <c r="C65988">
        <f t="shared" ca="1" si="1032"/>
        <v>-2.7050906727486047E-2</v>
      </c>
    </row>
    <row r="65989" spans="3:3" x14ac:dyDescent="0.3">
      <c r="C65989">
        <f t="shared" ca="1" si="1032"/>
        <v>1.0310476757921512</v>
      </c>
    </row>
    <row r="65990" spans="3:3" x14ac:dyDescent="0.3">
      <c r="C65990">
        <f t="shared" ca="1" si="1032"/>
        <v>0.42311584933326885</v>
      </c>
    </row>
    <row r="65991" spans="3:3" x14ac:dyDescent="0.3">
      <c r="C65991">
        <f t="shared" ca="1" si="1032"/>
        <v>0.17206241675045708</v>
      </c>
    </row>
    <row r="65992" spans="3:3" x14ac:dyDescent="0.3">
      <c r="C65992">
        <f t="shared" ca="1" si="1032"/>
        <v>-6.4861164019079202E-3</v>
      </c>
    </row>
    <row r="65993" spans="3:3" x14ac:dyDescent="0.3">
      <c r="C65993">
        <f t="shared" ca="1" si="1032"/>
        <v>0.11206962469283024</v>
      </c>
    </row>
    <row r="65994" spans="3:3" x14ac:dyDescent="0.3">
      <c r="C65994">
        <f t="shared" ca="1" si="1032"/>
        <v>7.7562216017051697E-2</v>
      </c>
    </row>
    <row r="65995" spans="3:3" x14ac:dyDescent="0.3">
      <c r="C65995">
        <f t="shared" ca="1" si="1032"/>
        <v>1.620891484444442</v>
      </c>
    </row>
    <row r="65996" spans="3:3" x14ac:dyDescent="0.3">
      <c r="C65996">
        <f t="shared" ca="1" si="1032"/>
        <v>-1.8173300125840604</v>
      </c>
    </row>
    <row r="65997" spans="3:3" x14ac:dyDescent="0.3">
      <c r="C65997">
        <f t="shared" ca="1" si="1032"/>
        <v>2.0509207120233701</v>
      </c>
    </row>
    <row r="65998" spans="3:3" x14ac:dyDescent="0.3">
      <c r="C65998">
        <f t="shared" ca="1" si="1032"/>
        <v>0.50709919127500103</v>
      </c>
    </row>
    <row r="65999" spans="3:3" x14ac:dyDescent="0.3">
      <c r="C65999">
        <f t="shared" ca="1" si="1032"/>
        <v>-0.46487160102224412</v>
      </c>
    </row>
    <row r="66000" spans="3:3" x14ac:dyDescent="0.3">
      <c r="C66000">
        <f t="shared" ca="1" si="1032"/>
        <v>0.38340514136651338</v>
      </c>
    </row>
    <row r="66001" spans="3:3" x14ac:dyDescent="0.3">
      <c r="C66001">
        <f t="shared" ca="1" si="1032"/>
        <v>-0.31313337932288088</v>
      </c>
    </row>
    <row r="66002" spans="3:3" x14ac:dyDescent="0.3">
      <c r="C66002">
        <f t="shared" ca="1" si="1032"/>
        <v>0.23353291572400839</v>
      </c>
    </row>
    <row r="66003" spans="3:3" x14ac:dyDescent="0.3">
      <c r="C66003">
        <f t="shared" ca="1" si="1032"/>
        <v>-0.93240855290234859</v>
      </c>
    </row>
    <row r="66004" spans="3:3" x14ac:dyDescent="0.3">
      <c r="C66004">
        <f t="shared" ca="1" si="1032"/>
        <v>0.16457082269824269</v>
      </c>
    </row>
    <row r="66005" spans="3:3" x14ac:dyDescent="0.3">
      <c r="C66005">
        <f t="shared" ca="1" si="1032"/>
        <v>1.7374547924028929</v>
      </c>
    </row>
    <row r="66006" spans="3:3" x14ac:dyDescent="0.3">
      <c r="C66006">
        <f t="shared" ca="1" si="1032"/>
        <v>0.5327110152030885</v>
      </c>
    </row>
    <row r="66007" spans="3:3" x14ac:dyDescent="0.3">
      <c r="C66007">
        <f t="shared" ca="1" si="1032"/>
        <v>-0.18315451529505763</v>
      </c>
    </row>
    <row r="66008" spans="3:3" x14ac:dyDescent="0.3">
      <c r="C66008">
        <f t="shared" ca="1" si="1032"/>
        <v>1.6351515557561453</v>
      </c>
    </row>
    <row r="66009" spans="3:3" x14ac:dyDescent="0.3">
      <c r="C66009">
        <f t="shared" ca="1" si="1032"/>
        <v>-1.6427490979282484</v>
      </c>
    </row>
    <row r="66010" spans="3:3" x14ac:dyDescent="0.3">
      <c r="C66010">
        <f t="shared" ca="1" si="1032"/>
        <v>-1.3081914561160666</v>
      </c>
    </row>
    <row r="66011" spans="3:3" x14ac:dyDescent="0.3">
      <c r="C66011">
        <f t="shared" ca="1" si="1032"/>
        <v>-1.5491047429471638</v>
      </c>
    </row>
    <row r="66012" spans="3:3" x14ac:dyDescent="0.3">
      <c r="C66012">
        <f t="shared" ca="1" si="1032"/>
        <v>-1.1205875868728867</v>
      </c>
    </row>
    <row r="66013" spans="3:3" x14ac:dyDescent="0.3">
      <c r="C66013">
        <f t="shared" ca="1" si="1032"/>
        <v>-0.47738631499540196</v>
      </c>
    </row>
    <row r="66014" spans="3:3" x14ac:dyDescent="0.3">
      <c r="C66014">
        <f t="shared" ca="1" si="1032"/>
        <v>-1.786736829209536E-2</v>
      </c>
    </row>
    <row r="66015" spans="3:3" x14ac:dyDescent="0.3">
      <c r="C66015">
        <f t="shared" ca="1" si="1032"/>
        <v>-4.1550265977187716E-2</v>
      </c>
    </row>
    <row r="66016" spans="3:3" x14ac:dyDescent="0.3">
      <c r="C66016">
        <f t="shared" ca="1" si="1032"/>
        <v>-0.7904233924128351</v>
      </c>
    </row>
    <row r="66017" spans="3:3" x14ac:dyDescent="0.3">
      <c r="C66017">
        <f t="shared" ca="1" si="1032"/>
        <v>-0.35539092452748566</v>
      </c>
    </row>
    <row r="66018" spans="3:3" x14ac:dyDescent="0.3">
      <c r="C66018">
        <f t="shared" ca="1" si="1032"/>
        <v>2.0500679670337942</v>
      </c>
    </row>
    <row r="66019" spans="3:3" x14ac:dyDescent="0.3">
      <c r="C66019">
        <f t="shared" ca="1" si="1032"/>
        <v>-5.1614142707914354E-2</v>
      </c>
    </row>
    <row r="66020" spans="3:3" x14ac:dyDescent="0.3">
      <c r="C66020">
        <f t="shared" ca="1" si="1032"/>
        <v>-0.71532422089145853</v>
      </c>
    </row>
    <row r="66021" spans="3:3" x14ac:dyDescent="0.3">
      <c r="C66021">
        <f t="shared" ca="1" si="1032"/>
        <v>0.36392299070166517</v>
      </c>
    </row>
    <row r="66022" spans="3:3" x14ac:dyDescent="0.3">
      <c r="C66022">
        <f t="shared" ca="1" si="1032"/>
        <v>-1.1812550114733504</v>
      </c>
    </row>
    <row r="66023" spans="3:3" x14ac:dyDescent="0.3">
      <c r="C66023">
        <f t="shared" ca="1" si="1032"/>
        <v>0.86398979132729969</v>
      </c>
    </row>
    <row r="66024" spans="3:3" x14ac:dyDescent="0.3">
      <c r="C66024">
        <f t="shared" ca="1" si="1032"/>
        <v>1.1212187855625819</v>
      </c>
    </row>
    <row r="66025" spans="3:3" x14ac:dyDescent="0.3">
      <c r="C66025">
        <f t="shared" ca="1" si="1032"/>
        <v>0.40561377176790575</v>
      </c>
    </row>
    <row r="66026" spans="3:3" x14ac:dyDescent="0.3">
      <c r="C66026">
        <f t="shared" ca="1" si="1032"/>
        <v>1.0011993310455607</v>
      </c>
    </row>
    <row r="66027" spans="3:3" x14ac:dyDescent="0.3">
      <c r="C66027">
        <f t="shared" ca="1" si="1032"/>
        <v>0.27597251051239957</v>
      </c>
    </row>
    <row r="66028" spans="3:3" x14ac:dyDescent="0.3">
      <c r="C66028">
        <f t="shared" ca="1" si="1032"/>
        <v>0.44396544990341824</v>
      </c>
    </row>
    <row r="66029" spans="3:3" x14ac:dyDescent="0.3">
      <c r="C66029">
        <f t="shared" ca="1" si="1032"/>
        <v>-1.7456894250375967</v>
      </c>
    </row>
    <row r="66030" spans="3:3" x14ac:dyDescent="0.3">
      <c r="C66030">
        <f t="shared" ca="1" si="1032"/>
        <v>0.18545663006664104</v>
      </c>
    </row>
    <row r="66031" spans="3:3" x14ac:dyDescent="0.3">
      <c r="C66031">
        <f t="shared" ca="1" si="1032"/>
        <v>-0.57254426714541218</v>
      </c>
    </row>
    <row r="66032" spans="3:3" x14ac:dyDescent="0.3">
      <c r="C66032">
        <f t="shared" ca="1" si="1032"/>
        <v>1.9486706225687025</v>
      </c>
    </row>
    <row r="66033" spans="3:3" x14ac:dyDescent="0.3">
      <c r="C66033">
        <f t="shared" ca="1" si="1032"/>
        <v>-0.74558733031635105</v>
      </c>
    </row>
    <row r="66034" spans="3:3" x14ac:dyDescent="0.3">
      <c r="C66034">
        <f t="shared" ca="1" si="1032"/>
        <v>-1.1102265291172895</v>
      </c>
    </row>
    <row r="66035" spans="3:3" x14ac:dyDescent="0.3">
      <c r="C66035">
        <f t="shared" ca="1" si="1032"/>
        <v>-0.34156444418072507</v>
      </c>
    </row>
    <row r="66036" spans="3:3" x14ac:dyDescent="0.3">
      <c r="C66036">
        <f t="shared" ca="1" si="1032"/>
        <v>-0.54904063906618583</v>
      </c>
    </row>
    <row r="66037" spans="3:3" x14ac:dyDescent="0.3">
      <c r="C66037">
        <f t="shared" ca="1" si="1032"/>
        <v>0.26386480043892468</v>
      </c>
    </row>
    <row r="66038" spans="3:3" x14ac:dyDescent="0.3">
      <c r="C66038">
        <f t="shared" ca="1" si="1032"/>
        <v>-1.1073947229529668</v>
      </c>
    </row>
    <row r="66039" spans="3:3" x14ac:dyDescent="0.3">
      <c r="C66039">
        <f t="shared" ca="1" si="1032"/>
        <v>-0.56004546426303814</v>
      </c>
    </row>
    <row r="66040" spans="3:3" x14ac:dyDescent="0.3">
      <c r="C66040">
        <f t="shared" ca="1" si="1032"/>
        <v>0.14801415784415398</v>
      </c>
    </row>
    <row r="66041" spans="3:3" x14ac:dyDescent="0.3">
      <c r="C66041">
        <f t="shared" ca="1" si="1032"/>
        <v>-0.27173617498522279</v>
      </c>
    </row>
    <row r="66042" spans="3:3" x14ac:dyDescent="0.3">
      <c r="C66042">
        <f t="shared" ca="1" si="1032"/>
        <v>-0.74797776941446303</v>
      </c>
    </row>
    <row r="66043" spans="3:3" x14ac:dyDescent="0.3">
      <c r="C66043">
        <f t="shared" ca="1" si="1032"/>
        <v>1.7444013193185872</v>
      </c>
    </row>
    <row r="66044" spans="3:3" x14ac:dyDescent="0.3">
      <c r="C66044">
        <f t="shared" ca="1" si="1032"/>
        <v>-1.3396055180851618</v>
      </c>
    </row>
    <row r="66045" spans="3:3" x14ac:dyDescent="0.3">
      <c r="C66045">
        <f t="shared" ca="1" si="1032"/>
        <v>-0.59341351884409232</v>
      </c>
    </row>
    <row r="66046" spans="3:3" x14ac:dyDescent="0.3">
      <c r="C66046">
        <f t="shared" ca="1" si="1032"/>
        <v>-1.1438535269821184</v>
      </c>
    </row>
    <row r="66047" spans="3:3" x14ac:dyDescent="0.3">
      <c r="C66047">
        <f t="shared" ca="1" si="1032"/>
        <v>-0.78941715174406624</v>
      </c>
    </row>
    <row r="66048" spans="3:3" x14ac:dyDescent="0.3">
      <c r="C66048">
        <f t="shared" ca="1" si="1032"/>
        <v>0.34686296612034057</v>
      </c>
    </row>
    <row r="66049" spans="3:3" x14ac:dyDescent="0.3">
      <c r="C66049">
        <f t="shared" ca="1" si="1032"/>
        <v>1.3035777398111579</v>
      </c>
    </row>
    <row r="66050" spans="3:3" x14ac:dyDescent="0.3">
      <c r="C66050">
        <f t="shared" ref="C66050:C66113" ca="1" si="1033">NORMSINV(RAND())</f>
        <v>0.86797189919478968</v>
      </c>
    </row>
    <row r="66051" spans="3:3" x14ac:dyDescent="0.3">
      <c r="C66051">
        <f t="shared" ca="1" si="1033"/>
        <v>0.89260507659377963</v>
      </c>
    </row>
    <row r="66052" spans="3:3" x14ac:dyDescent="0.3">
      <c r="C66052">
        <f t="shared" ca="1" si="1033"/>
        <v>-4.6804741572318478E-3</v>
      </c>
    </row>
    <row r="66053" spans="3:3" x14ac:dyDescent="0.3">
      <c r="C66053">
        <f t="shared" ca="1" si="1033"/>
        <v>1.0977740784321761</v>
      </c>
    </row>
    <row r="66054" spans="3:3" x14ac:dyDescent="0.3">
      <c r="C66054">
        <f t="shared" ca="1" si="1033"/>
        <v>-0.2917832275764437</v>
      </c>
    </row>
    <row r="66055" spans="3:3" x14ac:dyDescent="0.3">
      <c r="C66055">
        <f t="shared" ca="1" si="1033"/>
        <v>-0.16891513488904225</v>
      </c>
    </row>
    <row r="66056" spans="3:3" x14ac:dyDescent="0.3">
      <c r="C66056">
        <f t="shared" ca="1" si="1033"/>
        <v>-9.353718472307028E-2</v>
      </c>
    </row>
    <row r="66057" spans="3:3" x14ac:dyDescent="0.3">
      <c r="C66057">
        <f t="shared" ca="1" si="1033"/>
        <v>0.33756579912154788</v>
      </c>
    </row>
    <row r="66058" spans="3:3" x14ac:dyDescent="0.3">
      <c r="C66058">
        <f t="shared" ca="1" si="1033"/>
        <v>-6.682213557704637E-3</v>
      </c>
    </row>
    <row r="66059" spans="3:3" x14ac:dyDescent="0.3">
      <c r="C66059">
        <f t="shared" ca="1" si="1033"/>
        <v>3.5933242304377541E-2</v>
      </c>
    </row>
    <row r="66060" spans="3:3" x14ac:dyDescent="0.3">
      <c r="C66060">
        <f t="shared" ca="1" si="1033"/>
        <v>0.61766015667177521</v>
      </c>
    </row>
    <row r="66061" spans="3:3" x14ac:dyDescent="0.3">
      <c r="C66061">
        <f t="shared" ca="1" si="1033"/>
        <v>-0.62825078052688799</v>
      </c>
    </row>
    <row r="66062" spans="3:3" x14ac:dyDescent="0.3">
      <c r="C66062">
        <f t="shared" ca="1" si="1033"/>
        <v>1.0881319289122288E-3</v>
      </c>
    </row>
    <row r="66063" spans="3:3" x14ac:dyDescent="0.3">
      <c r="C66063">
        <f t="shared" ca="1" si="1033"/>
        <v>-0.48531828193268328</v>
      </c>
    </row>
    <row r="66064" spans="3:3" x14ac:dyDescent="0.3">
      <c r="C66064">
        <f t="shared" ca="1" si="1033"/>
        <v>-1.6249680348747586</v>
      </c>
    </row>
    <row r="66065" spans="3:3" x14ac:dyDescent="0.3">
      <c r="C66065">
        <f t="shared" ca="1" si="1033"/>
        <v>8.5890981903049765E-2</v>
      </c>
    </row>
    <row r="66066" spans="3:3" x14ac:dyDescent="0.3">
      <c r="C66066">
        <f t="shared" ca="1" si="1033"/>
        <v>2.2963771878523793E-2</v>
      </c>
    </row>
    <row r="66067" spans="3:3" x14ac:dyDescent="0.3">
      <c r="C66067">
        <f t="shared" ca="1" si="1033"/>
        <v>0.78409035805641303</v>
      </c>
    </row>
    <row r="66068" spans="3:3" x14ac:dyDescent="0.3">
      <c r="C66068">
        <f t="shared" ca="1" si="1033"/>
        <v>8.6554632142044438E-2</v>
      </c>
    </row>
    <row r="66069" spans="3:3" x14ac:dyDescent="0.3">
      <c r="C66069">
        <f t="shared" ca="1" si="1033"/>
        <v>0.92820058936691263</v>
      </c>
    </row>
    <row r="66070" spans="3:3" x14ac:dyDescent="0.3">
      <c r="C66070">
        <f t="shared" ca="1" si="1033"/>
        <v>0.73519879856758708</v>
      </c>
    </row>
    <row r="66071" spans="3:3" x14ac:dyDescent="0.3">
      <c r="C66071">
        <f t="shared" ca="1" si="1033"/>
        <v>-0.52713110507878203</v>
      </c>
    </row>
    <row r="66072" spans="3:3" x14ac:dyDescent="0.3">
      <c r="C66072">
        <f t="shared" ca="1" si="1033"/>
        <v>-8.1946875242489267E-2</v>
      </c>
    </row>
    <row r="66073" spans="3:3" x14ac:dyDescent="0.3">
      <c r="C66073">
        <f t="shared" ca="1" si="1033"/>
        <v>-1.2144889012567619</v>
      </c>
    </row>
    <row r="66074" spans="3:3" x14ac:dyDescent="0.3">
      <c r="C66074">
        <f t="shared" ca="1" si="1033"/>
        <v>1.0524528076248572</v>
      </c>
    </row>
    <row r="66075" spans="3:3" x14ac:dyDescent="0.3">
      <c r="C66075">
        <f t="shared" ca="1" si="1033"/>
        <v>0.27612857479452479</v>
      </c>
    </row>
    <row r="66076" spans="3:3" x14ac:dyDescent="0.3">
      <c r="C66076">
        <f t="shared" ca="1" si="1033"/>
        <v>-2.0662897627563613E-3</v>
      </c>
    </row>
    <row r="66077" spans="3:3" x14ac:dyDescent="0.3">
      <c r="C66077">
        <f t="shared" ca="1" si="1033"/>
        <v>-0.31849059864159851</v>
      </c>
    </row>
    <row r="66078" spans="3:3" x14ac:dyDescent="0.3">
      <c r="C66078">
        <f t="shared" ca="1" si="1033"/>
        <v>-1.7441366379700018</v>
      </c>
    </row>
    <row r="66079" spans="3:3" x14ac:dyDescent="0.3">
      <c r="C66079">
        <f t="shared" ca="1" si="1033"/>
        <v>0.22763777854157516</v>
      </c>
    </row>
    <row r="66080" spans="3:3" x14ac:dyDescent="0.3">
      <c r="C66080">
        <f t="shared" ca="1" si="1033"/>
        <v>2.0189737374588352</v>
      </c>
    </row>
    <row r="66081" spans="3:3" x14ac:dyDescent="0.3">
      <c r="C66081">
        <f t="shared" ca="1" si="1033"/>
        <v>-1.7099340646463423</v>
      </c>
    </row>
    <row r="66082" spans="3:3" x14ac:dyDescent="0.3">
      <c r="C66082">
        <f t="shared" ca="1" si="1033"/>
        <v>1.9387466134426905</v>
      </c>
    </row>
    <row r="66083" spans="3:3" x14ac:dyDescent="0.3">
      <c r="C66083">
        <f t="shared" ca="1" si="1033"/>
        <v>0.13701085778066516</v>
      </c>
    </row>
    <row r="66084" spans="3:3" x14ac:dyDescent="0.3">
      <c r="C66084">
        <f t="shared" ca="1" si="1033"/>
        <v>0.77036748201930139</v>
      </c>
    </row>
    <row r="66085" spans="3:3" x14ac:dyDescent="0.3">
      <c r="C66085">
        <f t="shared" ca="1" si="1033"/>
        <v>1.4938206470027864</v>
      </c>
    </row>
    <row r="66086" spans="3:3" x14ac:dyDescent="0.3">
      <c r="C66086">
        <f t="shared" ca="1" si="1033"/>
        <v>0.70006597823708194</v>
      </c>
    </row>
    <row r="66087" spans="3:3" x14ac:dyDescent="0.3">
      <c r="C66087">
        <f t="shared" ca="1" si="1033"/>
        <v>-0.26365541602508202</v>
      </c>
    </row>
    <row r="66088" spans="3:3" x14ac:dyDescent="0.3">
      <c r="C66088">
        <f t="shared" ca="1" si="1033"/>
        <v>0.20917827666368921</v>
      </c>
    </row>
    <row r="66089" spans="3:3" x14ac:dyDescent="0.3">
      <c r="C66089">
        <f t="shared" ca="1" si="1033"/>
        <v>0.39972644739402641</v>
      </c>
    </row>
    <row r="66090" spans="3:3" x14ac:dyDescent="0.3">
      <c r="C66090">
        <f t="shared" ca="1" si="1033"/>
        <v>0.6990825628573768</v>
      </c>
    </row>
    <row r="66091" spans="3:3" x14ac:dyDescent="0.3">
      <c r="C66091">
        <f t="shared" ca="1" si="1033"/>
        <v>-1.095111799130446</v>
      </c>
    </row>
    <row r="66092" spans="3:3" x14ac:dyDescent="0.3">
      <c r="C66092">
        <f t="shared" ca="1" si="1033"/>
        <v>6.7612199076031623E-2</v>
      </c>
    </row>
    <row r="66093" spans="3:3" x14ac:dyDescent="0.3">
      <c r="C66093">
        <f t="shared" ca="1" si="1033"/>
        <v>-0.97277918338850911</v>
      </c>
    </row>
    <row r="66094" spans="3:3" x14ac:dyDescent="0.3">
      <c r="C66094">
        <f t="shared" ca="1" si="1033"/>
        <v>0.30266030226527574</v>
      </c>
    </row>
    <row r="66095" spans="3:3" x14ac:dyDescent="0.3">
      <c r="C66095">
        <f t="shared" ca="1" si="1033"/>
        <v>0.40233401434828286</v>
      </c>
    </row>
    <row r="66096" spans="3:3" x14ac:dyDescent="0.3">
      <c r="C66096">
        <f t="shared" ca="1" si="1033"/>
        <v>-0.30545553894555738</v>
      </c>
    </row>
    <row r="66097" spans="3:3" x14ac:dyDescent="0.3">
      <c r="C66097">
        <f t="shared" ca="1" si="1033"/>
        <v>1.0205060274832889</v>
      </c>
    </row>
    <row r="66098" spans="3:3" x14ac:dyDescent="0.3">
      <c r="C66098">
        <f t="shared" ca="1" si="1033"/>
        <v>7.3292826855149443E-2</v>
      </c>
    </row>
    <row r="66099" spans="3:3" x14ac:dyDescent="0.3">
      <c r="C66099">
        <f t="shared" ca="1" si="1033"/>
        <v>1.9420630094665952</v>
      </c>
    </row>
    <row r="66100" spans="3:3" x14ac:dyDescent="0.3">
      <c r="C66100">
        <f t="shared" ca="1" si="1033"/>
        <v>1.1101925379200512</v>
      </c>
    </row>
    <row r="66101" spans="3:3" x14ac:dyDescent="0.3">
      <c r="C66101">
        <f t="shared" ca="1" si="1033"/>
        <v>0.14838043273740981</v>
      </c>
    </row>
    <row r="66102" spans="3:3" x14ac:dyDescent="0.3">
      <c r="C66102">
        <f t="shared" ca="1" si="1033"/>
        <v>2.0001351351305923</v>
      </c>
    </row>
    <row r="66103" spans="3:3" x14ac:dyDescent="0.3">
      <c r="C66103">
        <f t="shared" ca="1" si="1033"/>
        <v>-2.1922630691377303</v>
      </c>
    </row>
    <row r="66104" spans="3:3" x14ac:dyDescent="0.3">
      <c r="C66104">
        <f t="shared" ca="1" si="1033"/>
        <v>7.356327738435095E-2</v>
      </c>
    </row>
    <row r="66105" spans="3:3" x14ac:dyDescent="0.3">
      <c r="C66105">
        <f t="shared" ca="1" si="1033"/>
        <v>-0.11497630330085007</v>
      </c>
    </row>
    <row r="66106" spans="3:3" x14ac:dyDescent="0.3">
      <c r="C66106">
        <f t="shared" ca="1" si="1033"/>
        <v>0.48218449813309638</v>
      </c>
    </row>
    <row r="66107" spans="3:3" x14ac:dyDescent="0.3">
      <c r="C66107">
        <f t="shared" ca="1" si="1033"/>
        <v>0.43766743682551729</v>
      </c>
    </row>
    <row r="66108" spans="3:3" x14ac:dyDescent="0.3">
      <c r="C66108">
        <f t="shared" ca="1" si="1033"/>
        <v>-0.7998784362146022</v>
      </c>
    </row>
    <row r="66109" spans="3:3" x14ac:dyDescent="0.3">
      <c r="C66109">
        <f t="shared" ca="1" si="1033"/>
        <v>0.47715681319885817</v>
      </c>
    </row>
    <row r="66110" spans="3:3" x14ac:dyDescent="0.3">
      <c r="C66110">
        <f t="shared" ca="1" si="1033"/>
        <v>1.6706322574241075</v>
      </c>
    </row>
    <row r="66111" spans="3:3" x14ac:dyDescent="0.3">
      <c r="C66111">
        <f t="shared" ca="1" si="1033"/>
        <v>0.96529708034294026</v>
      </c>
    </row>
    <row r="66112" spans="3:3" x14ac:dyDescent="0.3">
      <c r="C66112">
        <f t="shared" ca="1" si="1033"/>
        <v>0.50420931053476348</v>
      </c>
    </row>
    <row r="66113" spans="3:3" x14ac:dyDescent="0.3">
      <c r="C66113">
        <f t="shared" ca="1" si="1033"/>
        <v>1.751234840593058</v>
      </c>
    </row>
    <row r="66114" spans="3:3" x14ac:dyDescent="0.3">
      <c r="C66114">
        <f t="shared" ref="C66114:C66177" ca="1" si="1034">NORMSINV(RAND())</f>
        <v>0.8664628065832668</v>
      </c>
    </row>
    <row r="66115" spans="3:3" x14ac:dyDescent="0.3">
      <c r="C66115">
        <f t="shared" ca="1" si="1034"/>
        <v>-1.6729338362467085</v>
      </c>
    </row>
    <row r="66116" spans="3:3" x14ac:dyDescent="0.3">
      <c r="C66116">
        <f t="shared" ca="1" si="1034"/>
        <v>0.83477153692042894</v>
      </c>
    </row>
    <row r="66117" spans="3:3" x14ac:dyDescent="0.3">
      <c r="C66117">
        <f t="shared" ca="1" si="1034"/>
        <v>0.8954454944133331</v>
      </c>
    </row>
    <row r="66118" spans="3:3" x14ac:dyDescent="0.3">
      <c r="C66118">
        <f t="shared" ca="1" si="1034"/>
        <v>-0.50716104914656579</v>
      </c>
    </row>
    <row r="66119" spans="3:3" x14ac:dyDescent="0.3">
      <c r="C66119">
        <f t="shared" ca="1" si="1034"/>
        <v>-0.39997024419209837</v>
      </c>
    </row>
    <row r="66120" spans="3:3" x14ac:dyDescent="0.3">
      <c r="C66120">
        <f t="shared" ca="1" si="1034"/>
        <v>1.0545498887586902</v>
      </c>
    </row>
    <row r="66121" spans="3:3" x14ac:dyDescent="0.3">
      <c r="C66121">
        <f t="shared" ca="1" si="1034"/>
        <v>1.0630473917409196</v>
      </c>
    </row>
    <row r="66122" spans="3:3" x14ac:dyDescent="0.3">
      <c r="C66122">
        <f t="shared" ca="1" si="1034"/>
        <v>-0.258638024618152</v>
      </c>
    </row>
    <row r="66123" spans="3:3" x14ac:dyDescent="0.3">
      <c r="C66123">
        <f t="shared" ca="1" si="1034"/>
        <v>-1.5597593817656523</v>
      </c>
    </row>
    <row r="66124" spans="3:3" x14ac:dyDescent="0.3">
      <c r="C66124">
        <f t="shared" ca="1" si="1034"/>
        <v>2.0262450961287093</v>
      </c>
    </row>
    <row r="66125" spans="3:3" x14ac:dyDescent="0.3">
      <c r="C66125">
        <f t="shared" ca="1" si="1034"/>
        <v>-1.539006064450787</v>
      </c>
    </row>
    <row r="66126" spans="3:3" x14ac:dyDescent="0.3">
      <c r="C66126">
        <f t="shared" ca="1" si="1034"/>
        <v>-0.79540047526083579</v>
      </c>
    </row>
    <row r="66127" spans="3:3" x14ac:dyDescent="0.3">
      <c r="C66127">
        <f t="shared" ca="1" si="1034"/>
        <v>1.0704994632832363</v>
      </c>
    </row>
    <row r="66128" spans="3:3" x14ac:dyDescent="0.3">
      <c r="C66128">
        <f t="shared" ca="1" si="1034"/>
        <v>1.9092097033870081</v>
      </c>
    </row>
    <row r="66129" spans="3:3" x14ac:dyDescent="0.3">
      <c r="C66129">
        <f t="shared" ca="1" si="1034"/>
        <v>-0.33874949088288109</v>
      </c>
    </row>
    <row r="66130" spans="3:3" x14ac:dyDescent="0.3">
      <c r="C66130">
        <f t="shared" ca="1" si="1034"/>
        <v>-0.60776044028003762</v>
      </c>
    </row>
    <row r="66131" spans="3:3" x14ac:dyDescent="0.3">
      <c r="C66131">
        <f t="shared" ca="1" si="1034"/>
        <v>-0.47999357911931168</v>
      </c>
    </row>
    <row r="66132" spans="3:3" x14ac:dyDescent="0.3">
      <c r="C66132">
        <f t="shared" ca="1" si="1034"/>
        <v>0.1406211297663498</v>
      </c>
    </row>
    <row r="66133" spans="3:3" x14ac:dyDescent="0.3">
      <c r="C66133">
        <f t="shared" ca="1" si="1034"/>
        <v>0.59955847331200796</v>
      </c>
    </row>
    <row r="66134" spans="3:3" x14ac:dyDescent="0.3">
      <c r="C66134">
        <f t="shared" ca="1" si="1034"/>
        <v>-0.71539505285270444</v>
      </c>
    </row>
    <row r="66135" spans="3:3" x14ac:dyDescent="0.3">
      <c r="C66135">
        <f t="shared" ca="1" si="1034"/>
        <v>-9.7481057398848894E-2</v>
      </c>
    </row>
    <row r="66136" spans="3:3" x14ac:dyDescent="0.3">
      <c r="C66136">
        <f t="shared" ca="1" si="1034"/>
        <v>0.93464920447945288</v>
      </c>
    </row>
    <row r="66137" spans="3:3" x14ac:dyDescent="0.3">
      <c r="C66137">
        <f t="shared" ca="1" si="1034"/>
        <v>-0.19016159921730794</v>
      </c>
    </row>
    <row r="66138" spans="3:3" x14ac:dyDescent="0.3">
      <c r="C66138">
        <f t="shared" ca="1" si="1034"/>
        <v>0.17006207711587232</v>
      </c>
    </row>
    <row r="66139" spans="3:3" x14ac:dyDescent="0.3">
      <c r="C66139">
        <f t="shared" ca="1" si="1034"/>
        <v>-1.0677868613501045</v>
      </c>
    </row>
    <row r="66140" spans="3:3" x14ac:dyDescent="0.3">
      <c r="C66140">
        <f t="shared" ca="1" si="1034"/>
        <v>0.67223256451118563</v>
      </c>
    </row>
    <row r="66141" spans="3:3" x14ac:dyDescent="0.3">
      <c r="C66141">
        <f t="shared" ca="1" si="1034"/>
        <v>5.1488000291132603E-2</v>
      </c>
    </row>
    <row r="66142" spans="3:3" x14ac:dyDescent="0.3">
      <c r="C66142">
        <f t="shared" ca="1" si="1034"/>
        <v>0.62875651630425622</v>
      </c>
    </row>
    <row r="66143" spans="3:3" x14ac:dyDescent="0.3">
      <c r="C66143">
        <f t="shared" ca="1" si="1034"/>
        <v>-0.57901124340263743</v>
      </c>
    </row>
    <row r="66144" spans="3:3" x14ac:dyDescent="0.3">
      <c r="C66144">
        <f t="shared" ca="1" si="1034"/>
        <v>0.44018037400934523</v>
      </c>
    </row>
    <row r="66145" spans="3:3" x14ac:dyDescent="0.3">
      <c r="C66145">
        <f t="shared" ca="1" si="1034"/>
        <v>-1.4383604424638805</v>
      </c>
    </row>
    <row r="66146" spans="3:3" x14ac:dyDescent="0.3">
      <c r="C66146">
        <f t="shared" ca="1" si="1034"/>
        <v>0.36072323838920439</v>
      </c>
    </row>
    <row r="66147" spans="3:3" x14ac:dyDescent="0.3">
      <c r="C66147">
        <f t="shared" ca="1" si="1034"/>
        <v>-0.7974578344778831</v>
      </c>
    </row>
    <row r="66148" spans="3:3" x14ac:dyDescent="0.3">
      <c r="C66148">
        <f t="shared" ca="1" si="1034"/>
        <v>-0.54520736722852781</v>
      </c>
    </row>
    <row r="66149" spans="3:3" x14ac:dyDescent="0.3">
      <c r="C66149">
        <f t="shared" ca="1" si="1034"/>
        <v>0.63364454092948819</v>
      </c>
    </row>
    <row r="66150" spans="3:3" x14ac:dyDescent="0.3">
      <c r="C66150">
        <f t="shared" ca="1" si="1034"/>
        <v>-1.0875696970391444</v>
      </c>
    </row>
    <row r="66151" spans="3:3" x14ac:dyDescent="0.3">
      <c r="C66151">
        <f t="shared" ca="1" si="1034"/>
        <v>0.94712451558502753</v>
      </c>
    </row>
    <row r="66152" spans="3:3" x14ac:dyDescent="0.3">
      <c r="C66152">
        <f t="shared" ca="1" si="1034"/>
        <v>-0.93603654494865984</v>
      </c>
    </row>
    <row r="66153" spans="3:3" x14ac:dyDescent="0.3">
      <c r="C66153">
        <f t="shared" ca="1" si="1034"/>
        <v>-0.91740088155297062</v>
      </c>
    </row>
    <row r="66154" spans="3:3" x14ac:dyDescent="0.3">
      <c r="C66154">
        <f t="shared" ca="1" si="1034"/>
        <v>2.0761235339113573</v>
      </c>
    </row>
    <row r="66155" spans="3:3" x14ac:dyDescent="0.3">
      <c r="C66155">
        <f t="shared" ca="1" si="1034"/>
        <v>-0.60914959796463208</v>
      </c>
    </row>
    <row r="66156" spans="3:3" x14ac:dyDescent="0.3">
      <c r="C66156">
        <f t="shared" ca="1" si="1034"/>
        <v>0.19238472504754897</v>
      </c>
    </row>
    <row r="66157" spans="3:3" x14ac:dyDescent="0.3">
      <c r="C66157">
        <f t="shared" ca="1" si="1034"/>
        <v>-0.24407780343352775</v>
      </c>
    </row>
    <row r="66158" spans="3:3" x14ac:dyDescent="0.3">
      <c r="C66158">
        <f t="shared" ca="1" si="1034"/>
        <v>1.2614748869442001</v>
      </c>
    </row>
    <row r="66159" spans="3:3" x14ac:dyDescent="0.3">
      <c r="C66159">
        <f t="shared" ca="1" si="1034"/>
        <v>-0.87260447178841083</v>
      </c>
    </row>
    <row r="66160" spans="3:3" x14ac:dyDescent="0.3">
      <c r="C66160">
        <f t="shared" ca="1" si="1034"/>
        <v>1.4303075585567597</v>
      </c>
    </row>
    <row r="66161" spans="3:3" x14ac:dyDescent="0.3">
      <c r="C66161">
        <f t="shared" ca="1" si="1034"/>
        <v>-1.2402433698896249E-2</v>
      </c>
    </row>
    <row r="66162" spans="3:3" x14ac:dyDescent="0.3">
      <c r="C66162">
        <f t="shared" ca="1" si="1034"/>
        <v>0.58295863039396234</v>
      </c>
    </row>
    <row r="66163" spans="3:3" x14ac:dyDescent="0.3">
      <c r="C66163">
        <f t="shared" ca="1" si="1034"/>
        <v>1.6716473160894556</v>
      </c>
    </row>
    <row r="66164" spans="3:3" x14ac:dyDescent="0.3">
      <c r="C66164">
        <f t="shared" ca="1" si="1034"/>
        <v>-1.1385675553872658</v>
      </c>
    </row>
    <row r="66165" spans="3:3" x14ac:dyDescent="0.3">
      <c r="C66165">
        <f t="shared" ca="1" si="1034"/>
        <v>0.70143801463226729</v>
      </c>
    </row>
    <row r="66166" spans="3:3" x14ac:dyDescent="0.3">
      <c r="C66166">
        <f t="shared" ca="1" si="1034"/>
        <v>0.93939168965059328</v>
      </c>
    </row>
    <row r="66167" spans="3:3" x14ac:dyDescent="0.3">
      <c r="C66167">
        <f t="shared" ca="1" si="1034"/>
        <v>-0.63990530257430456</v>
      </c>
    </row>
    <row r="66168" spans="3:3" x14ac:dyDescent="0.3">
      <c r="C66168">
        <f t="shared" ca="1" si="1034"/>
        <v>0.11741311601519269</v>
      </c>
    </row>
    <row r="66169" spans="3:3" x14ac:dyDescent="0.3">
      <c r="C66169">
        <f t="shared" ca="1" si="1034"/>
        <v>-0.29242974229950824</v>
      </c>
    </row>
    <row r="66170" spans="3:3" x14ac:dyDescent="0.3">
      <c r="C66170">
        <f t="shared" ca="1" si="1034"/>
        <v>-0.33723094593348579</v>
      </c>
    </row>
    <row r="66171" spans="3:3" x14ac:dyDescent="0.3">
      <c r="C66171">
        <f t="shared" ca="1" si="1034"/>
        <v>-0.47495026998137618</v>
      </c>
    </row>
    <row r="66172" spans="3:3" x14ac:dyDescent="0.3">
      <c r="C66172">
        <f t="shared" ca="1" si="1034"/>
        <v>2.1738548153168682</v>
      </c>
    </row>
    <row r="66173" spans="3:3" x14ac:dyDescent="0.3">
      <c r="C66173">
        <f t="shared" ca="1" si="1034"/>
        <v>-0.29905830087846025</v>
      </c>
    </row>
    <row r="66174" spans="3:3" x14ac:dyDescent="0.3">
      <c r="C66174">
        <f t="shared" ca="1" si="1034"/>
        <v>1.1172257012867199</v>
      </c>
    </row>
    <row r="66175" spans="3:3" x14ac:dyDescent="0.3">
      <c r="C66175">
        <f t="shared" ca="1" si="1034"/>
        <v>1.1299660581950157</v>
      </c>
    </row>
    <row r="66176" spans="3:3" x14ac:dyDescent="0.3">
      <c r="C66176">
        <f t="shared" ca="1" si="1034"/>
        <v>1.4587933573358842</v>
      </c>
    </row>
    <row r="66177" spans="3:3" x14ac:dyDescent="0.3">
      <c r="C66177">
        <f t="shared" ca="1" si="1034"/>
        <v>0.30888869934414281</v>
      </c>
    </row>
    <row r="66178" spans="3:3" x14ac:dyDescent="0.3">
      <c r="C66178">
        <f t="shared" ref="C66178:C66241" ca="1" si="1035">NORMSINV(RAND())</f>
        <v>-0.62015053989328339</v>
      </c>
    </row>
    <row r="66179" spans="3:3" x14ac:dyDescent="0.3">
      <c r="C66179">
        <f t="shared" ca="1" si="1035"/>
        <v>4.2918998159531624E-2</v>
      </c>
    </row>
    <row r="66180" spans="3:3" x14ac:dyDescent="0.3">
      <c r="C66180">
        <f t="shared" ca="1" si="1035"/>
        <v>0.1668782484372848</v>
      </c>
    </row>
    <row r="66181" spans="3:3" x14ac:dyDescent="0.3">
      <c r="C66181">
        <f t="shared" ca="1" si="1035"/>
        <v>-0.1581366921476938</v>
      </c>
    </row>
    <row r="66182" spans="3:3" x14ac:dyDescent="0.3">
      <c r="C66182">
        <f t="shared" ca="1" si="1035"/>
        <v>-1.1292260837070399E-2</v>
      </c>
    </row>
    <row r="66183" spans="3:3" x14ac:dyDescent="0.3">
      <c r="C66183">
        <f t="shared" ca="1" si="1035"/>
        <v>-0.87819843961556288</v>
      </c>
    </row>
    <row r="66184" spans="3:3" x14ac:dyDescent="0.3">
      <c r="C66184">
        <f t="shared" ca="1" si="1035"/>
        <v>-0.91457876402388705</v>
      </c>
    </row>
    <row r="66185" spans="3:3" x14ac:dyDescent="0.3">
      <c r="C66185">
        <f t="shared" ca="1" si="1035"/>
        <v>-0.22809097075549917</v>
      </c>
    </row>
    <row r="66186" spans="3:3" x14ac:dyDescent="0.3">
      <c r="C66186">
        <f t="shared" ca="1" si="1035"/>
        <v>0.67956903558127646</v>
      </c>
    </row>
    <row r="66187" spans="3:3" x14ac:dyDescent="0.3">
      <c r="C66187">
        <f t="shared" ca="1" si="1035"/>
        <v>-2.2544173678967239</v>
      </c>
    </row>
    <row r="66188" spans="3:3" x14ac:dyDescent="0.3">
      <c r="C66188">
        <f t="shared" ca="1" si="1035"/>
        <v>-1.6923861178151036</v>
      </c>
    </row>
    <row r="66189" spans="3:3" x14ac:dyDescent="0.3">
      <c r="C66189">
        <f t="shared" ca="1" si="1035"/>
        <v>-1.5744626123449581</v>
      </c>
    </row>
    <row r="66190" spans="3:3" x14ac:dyDescent="0.3">
      <c r="C66190">
        <f t="shared" ca="1" si="1035"/>
        <v>0.26596820077522493</v>
      </c>
    </row>
    <row r="66191" spans="3:3" x14ac:dyDescent="0.3">
      <c r="C66191">
        <f t="shared" ca="1" si="1035"/>
        <v>1.3261183283936673</v>
      </c>
    </row>
    <row r="66192" spans="3:3" x14ac:dyDescent="0.3">
      <c r="C66192">
        <f t="shared" ca="1" si="1035"/>
        <v>0.28193345545853726</v>
      </c>
    </row>
    <row r="66193" spans="3:3" x14ac:dyDescent="0.3">
      <c r="C66193">
        <f t="shared" ca="1" si="1035"/>
        <v>0.6365562115348139</v>
      </c>
    </row>
    <row r="66194" spans="3:3" x14ac:dyDescent="0.3">
      <c r="C66194">
        <f t="shared" ca="1" si="1035"/>
        <v>0.29692124569630635</v>
      </c>
    </row>
    <row r="66195" spans="3:3" x14ac:dyDescent="0.3">
      <c r="C66195">
        <f t="shared" ca="1" si="1035"/>
        <v>1.0358217102349134</v>
      </c>
    </row>
    <row r="66196" spans="3:3" x14ac:dyDescent="0.3">
      <c r="C66196">
        <f t="shared" ca="1" si="1035"/>
        <v>-0.72865795493700325</v>
      </c>
    </row>
    <row r="66197" spans="3:3" x14ac:dyDescent="0.3">
      <c r="C66197">
        <f t="shared" ca="1" si="1035"/>
        <v>0.72986638999045772</v>
      </c>
    </row>
    <row r="66198" spans="3:3" x14ac:dyDescent="0.3">
      <c r="C66198">
        <f t="shared" ca="1" si="1035"/>
        <v>0.51074902584439552</v>
      </c>
    </row>
    <row r="66199" spans="3:3" x14ac:dyDescent="0.3">
      <c r="C66199">
        <f t="shared" ca="1" si="1035"/>
        <v>0.91637643745829511</v>
      </c>
    </row>
    <row r="66200" spans="3:3" x14ac:dyDescent="0.3">
      <c r="C66200">
        <f t="shared" ca="1" si="1035"/>
        <v>0.67991884749124953</v>
      </c>
    </row>
    <row r="66201" spans="3:3" x14ac:dyDescent="0.3">
      <c r="C66201">
        <f t="shared" ca="1" si="1035"/>
        <v>2.6804777865063425</v>
      </c>
    </row>
    <row r="66202" spans="3:3" x14ac:dyDescent="0.3">
      <c r="C66202">
        <f t="shared" ca="1" si="1035"/>
        <v>0.32212684938209774</v>
      </c>
    </row>
    <row r="66203" spans="3:3" x14ac:dyDescent="0.3">
      <c r="C66203">
        <f t="shared" ca="1" si="1035"/>
        <v>-0.87903815856408429</v>
      </c>
    </row>
    <row r="66204" spans="3:3" x14ac:dyDescent="0.3">
      <c r="C66204">
        <f t="shared" ca="1" si="1035"/>
        <v>-1.2039863893019425</v>
      </c>
    </row>
    <row r="66205" spans="3:3" x14ac:dyDescent="0.3">
      <c r="C66205">
        <f t="shared" ca="1" si="1035"/>
        <v>-0.17029137656841886</v>
      </c>
    </row>
    <row r="66206" spans="3:3" x14ac:dyDescent="0.3">
      <c r="C66206">
        <f t="shared" ca="1" si="1035"/>
        <v>-0.56556917971714227</v>
      </c>
    </row>
    <row r="66207" spans="3:3" x14ac:dyDescent="0.3">
      <c r="C66207">
        <f t="shared" ca="1" si="1035"/>
        <v>-0.66063628479021563</v>
      </c>
    </row>
    <row r="66208" spans="3:3" x14ac:dyDescent="0.3">
      <c r="C66208">
        <f t="shared" ca="1" si="1035"/>
        <v>1.4353401733140463</v>
      </c>
    </row>
    <row r="66209" spans="3:3" x14ac:dyDescent="0.3">
      <c r="C66209">
        <f t="shared" ca="1" si="1035"/>
        <v>-1.6627963567857607</v>
      </c>
    </row>
    <row r="66210" spans="3:3" x14ac:dyDescent="0.3">
      <c r="C66210">
        <f t="shared" ca="1" si="1035"/>
        <v>1.4745772852424164</v>
      </c>
    </row>
    <row r="66211" spans="3:3" x14ac:dyDescent="0.3">
      <c r="C66211">
        <f t="shared" ca="1" si="1035"/>
        <v>0.95259917295339014</v>
      </c>
    </row>
    <row r="66212" spans="3:3" x14ac:dyDescent="0.3">
      <c r="C66212">
        <f t="shared" ca="1" si="1035"/>
        <v>-0.41173723741883733</v>
      </c>
    </row>
    <row r="66213" spans="3:3" x14ac:dyDescent="0.3">
      <c r="C66213">
        <f t="shared" ca="1" si="1035"/>
        <v>-0.24096760075376625</v>
      </c>
    </row>
    <row r="66214" spans="3:3" x14ac:dyDescent="0.3">
      <c r="C66214">
        <f t="shared" ca="1" si="1035"/>
        <v>0.33851590196645109</v>
      </c>
    </row>
    <row r="66215" spans="3:3" x14ac:dyDescent="0.3">
      <c r="C66215">
        <f t="shared" ca="1" si="1035"/>
        <v>-2.2879098092475614</v>
      </c>
    </row>
    <row r="66216" spans="3:3" x14ac:dyDescent="0.3">
      <c r="C66216">
        <f t="shared" ca="1" si="1035"/>
        <v>0.52740768398092697</v>
      </c>
    </row>
    <row r="66217" spans="3:3" x14ac:dyDescent="0.3">
      <c r="C66217">
        <f t="shared" ca="1" si="1035"/>
        <v>0.51018267635903258</v>
      </c>
    </row>
    <row r="66218" spans="3:3" x14ac:dyDescent="0.3">
      <c r="C66218">
        <f t="shared" ca="1" si="1035"/>
        <v>1.2853117074123284</v>
      </c>
    </row>
    <row r="66219" spans="3:3" x14ac:dyDescent="0.3">
      <c r="C66219">
        <f t="shared" ca="1" si="1035"/>
        <v>-0.48035404509574964</v>
      </c>
    </row>
    <row r="66220" spans="3:3" x14ac:dyDescent="0.3">
      <c r="C66220">
        <f t="shared" ca="1" si="1035"/>
        <v>-1.6522108945753364</v>
      </c>
    </row>
    <row r="66221" spans="3:3" x14ac:dyDescent="0.3">
      <c r="C66221">
        <f t="shared" ca="1" si="1035"/>
        <v>0.97763360447571568</v>
      </c>
    </row>
    <row r="66222" spans="3:3" x14ac:dyDescent="0.3">
      <c r="C66222">
        <f t="shared" ca="1" si="1035"/>
        <v>0.83343126213688945</v>
      </c>
    </row>
    <row r="66223" spans="3:3" x14ac:dyDescent="0.3">
      <c r="C66223">
        <f t="shared" ca="1" si="1035"/>
        <v>-0.4770424359429824</v>
      </c>
    </row>
    <row r="66224" spans="3:3" x14ac:dyDescent="0.3">
      <c r="C66224">
        <f t="shared" ca="1" si="1035"/>
        <v>1.0935721760558892</v>
      </c>
    </row>
    <row r="66225" spans="3:3" x14ac:dyDescent="0.3">
      <c r="C66225">
        <f t="shared" ca="1" si="1035"/>
        <v>1.1611977573759813</v>
      </c>
    </row>
    <row r="66226" spans="3:3" x14ac:dyDescent="0.3">
      <c r="C66226">
        <f t="shared" ca="1" si="1035"/>
        <v>-0.91363558728182181</v>
      </c>
    </row>
    <row r="66227" spans="3:3" x14ac:dyDescent="0.3">
      <c r="C66227">
        <f t="shared" ca="1" si="1035"/>
        <v>0.34492920950029593</v>
      </c>
    </row>
    <row r="66228" spans="3:3" x14ac:dyDescent="0.3">
      <c r="C66228">
        <f t="shared" ca="1" si="1035"/>
        <v>0.52592393471696475</v>
      </c>
    </row>
    <row r="66229" spans="3:3" x14ac:dyDescent="0.3">
      <c r="C66229">
        <f t="shared" ca="1" si="1035"/>
        <v>-0.38812753147987727</v>
      </c>
    </row>
    <row r="66230" spans="3:3" x14ac:dyDescent="0.3">
      <c r="C66230">
        <f t="shared" ca="1" si="1035"/>
        <v>2.2353367473214952E-2</v>
      </c>
    </row>
    <row r="66231" spans="3:3" x14ac:dyDescent="0.3">
      <c r="C66231">
        <f t="shared" ca="1" si="1035"/>
        <v>0.77373863059900405</v>
      </c>
    </row>
    <row r="66232" spans="3:3" x14ac:dyDescent="0.3">
      <c r="C66232">
        <f t="shared" ca="1" si="1035"/>
        <v>2.1035280318222265</v>
      </c>
    </row>
    <row r="66233" spans="3:3" x14ac:dyDescent="0.3">
      <c r="C66233">
        <f t="shared" ca="1" si="1035"/>
        <v>1.2145079036811195</v>
      </c>
    </row>
    <row r="66234" spans="3:3" x14ac:dyDescent="0.3">
      <c r="C66234">
        <f t="shared" ca="1" si="1035"/>
        <v>-5.9705587040808944E-2</v>
      </c>
    </row>
    <row r="66235" spans="3:3" x14ac:dyDescent="0.3">
      <c r="C66235">
        <f t="shared" ca="1" si="1035"/>
        <v>0.54131315918874312</v>
      </c>
    </row>
    <row r="66236" spans="3:3" x14ac:dyDescent="0.3">
      <c r="C66236">
        <f t="shared" ca="1" si="1035"/>
        <v>-0.46006149285027265</v>
      </c>
    </row>
    <row r="66237" spans="3:3" x14ac:dyDescent="0.3">
      <c r="C66237">
        <f t="shared" ca="1" si="1035"/>
        <v>-1.3601795083651971</v>
      </c>
    </row>
    <row r="66238" spans="3:3" x14ac:dyDescent="0.3">
      <c r="C66238">
        <f t="shared" ca="1" si="1035"/>
        <v>-0.86277647840656213</v>
      </c>
    </row>
    <row r="66239" spans="3:3" x14ac:dyDescent="0.3">
      <c r="C66239">
        <f t="shared" ca="1" si="1035"/>
        <v>2.3021427322037429</v>
      </c>
    </row>
    <row r="66240" spans="3:3" x14ac:dyDescent="0.3">
      <c r="C66240">
        <f t="shared" ca="1" si="1035"/>
        <v>-0.13163756398110094</v>
      </c>
    </row>
    <row r="66241" spans="3:3" x14ac:dyDescent="0.3">
      <c r="C66241">
        <f t="shared" ca="1" si="1035"/>
        <v>-2.7000399557095984</v>
      </c>
    </row>
    <row r="66242" spans="3:3" x14ac:dyDescent="0.3">
      <c r="C66242">
        <f t="shared" ref="C66242:C66305" ca="1" si="1036">NORMSINV(RAND())</f>
        <v>1.3947725755057201</v>
      </c>
    </row>
    <row r="66243" spans="3:3" x14ac:dyDescent="0.3">
      <c r="C66243">
        <f t="shared" ca="1" si="1036"/>
        <v>-0.10430057273675121</v>
      </c>
    </row>
    <row r="66244" spans="3:3" x14ac:dyDescent="0.3">
      <c r="C66244">
        <f t="shared" ca="1" si="1036"/>
        <v>1.3583835465466827</v>
      </c>
    </row>
    <row r="66245" spans="3:3" x14ac:dyDescent="0.3">
      <c r="C66245">
        <f t="shared" ca="1" si="1036"/>
        <v>-1.4865239945397062</v>
      </c>
    </row>
    <row r="66246" spans="3:3" x14ac:dyDescent="0.3">
      <c r="C66246">
        <f t="shared" ca="1" si="1036"/>
        <v>-9.1690649820296552E-2</v>
      </c>
    </row>
    <row r="66247" spans="3:3" x14ac:dyDescent="0.3">
      <c r="C66247">
        <f t="shared" ca="1" si="1036"/>
        <v>0.61167551998822267</v>
      </c>
    </row>
    <row r="66248" spans="3:3" x14ac:dyDescent="0.3">
      <c r="C66248">
        <f t="shared" ca="1" si="1036"/>
        <v>-0.83142198243246979</v>
      </c>
    </row>
    <row r="66249" spans="3:3" x14ac:dyDescent="0.3">
      <c r="C66249">
        <f t="shared" ca="1" si="1036"/>
        <v>0.62806543938058568</v>
      </c>
    </row>
    <row r="66250" spans="3:3" x14ac:dyDescent="0.3">
      <c r="C66250">
        <f t="shared" ca="1" si="1036"/>
        <v>0.54299759355666988</v>
      </c>
    </row>
    <row r="66251" spans="3:3" x14ac:dyDescent="0.3">
      <c r="C66251">
        <f t="shared" ca="1" si="1036"/>
        <v>-2.2517206293891392</v>
      </c>
    </row>
    <row r="66252" spans="3:3" x14ac:dyDescent="0.3">
      <c r="C66252">
        <f t="shared" ca="1" si="1036"/>
        <v>0.2045606524152721</v>
      </c>
    </row>
    <row r="66253" spans="3:3" x14ac:dyDescent="0.3">
      <c r="C66253">
        <f t="shared" ca="1" si="1036"/>
        <v>-1.4876537910317125</v>
      </c>
    </row>
    <row r="66254" spans="3:3" x14ac:dyDescent="0.3">
      <c r="C66254">
        <f t="shared" ca="1" si="1036"/>
        <v>-0.33135543303838377</v>
      </c>
    </row>
    <row r="66255" spans="3:3" x14ac:dyDescent="0.3">
      <c r="C66255">
        <f t="shared" ca="1" si="1036"/>
        <v>1.9907904587304002</v>
      </c>
    </row>
    <row r="66256" spans="3:3" x14ac:dyDescent="0.3">
      <c r="C66256">
        <f t="shared" ca="1" si="1036"/>
        <v>1.216089871417424</v>
      </c>
    </row>
    <row r="66257" spans="3:3" x14ac:dyDescent="0.3">
      <c r="C66257">
        <f t="shared" ca="1" si="1036"/>
        <v>1.5758336134901076</v>
      </c>
    </row>
    <row r="66258" spans="3:3" x14ac:dyDescent="0.3">
      <c r="C66258">
        <f t="shared" ca="1" si="1036"/>
        <v>-2.5848799696306983E-2</v>
      </c>
    </row>
    <row r="66259" spans="3:3" x14ac:dyDescent="0.3">
      <c r="C66259">
        <f t="shared" ca="1" si="1036"/>
        <v>0.58566046996632393</v>
      </c>
    </row>
    <row r="66260" spans="3:3" x14ac:dyDescent="0.3">
      <c r="C66260">
        <f t="shared" ca="1" si="1036"/>
        <v>-0.16990764041937892</v>
      </c>
    </row>
    <row r="66261" spans="3:3" x14ac:dyDescent="0.3">
      <c r="C66261">
        <f t="shared" ca="1" si="1036"/>
        <v>-0.36863250507575968</v>
      </c>
    </row>
    <row r="66262" spans="3:3" x14ac:dyDescent="0.3">
      <c r="C66262">
        <f t="shared" ca="1" si="1036"/>
        <v>-0.2201018238681676</v>
      </c>
    </row>
    <row r="66263" spans="3:3" x14ac:dyDescent="0.3">
      <c r="C66263">
        <f t="shared" ca="1" si="1036"/>
        <v>0.68291446376026843</v>
      </c>
    </row>
    <row r="66264" spans="3:3" x14ac:dyDescent="0.3">
      <c r="C66264">
        <f t="shared" ca="1" si="1036"/>
        <v>0.43671154966381098</v>
      </c>
    </row>
    <row r="66265" spans="3:3" x14ac:dyDescent="0.3">
      <c r="C66265">
        <f t="shared" ca="1" si="1036"/>
        <v>1.7914000418535687</v>
      </c>
    </row>
    <row r="66266" spans="3:3" x14ac:dyDescent="0.3">
      <c r="C66266">
        <f t="shared" ca="1" si="1036"/>
        <v>0.15852109168418954</v>
      </c>
    </row>
    <row r="66267" spans="3:3" x14ac:dyDescent="0.3">
      <c r="C66267">
        <f t="shared" ca="1" si="1036"/>
        <v>-0.29357969232488279</v>
      </c>
    </row>
    <row r="66268" spans="3:3" x14ac:dyDescent="0.3">
      <c r="C66268">
        <f t="shared" ca="1" si="1036"/>
        <v>-0.95377501397788844</v>
      </c>
    </row>
    <row r="66269" spans="3:3" x14ac:dyDescent="0.3">
      <c r="C66269">
        <f t="shared" ca="1" si="1036"/>
        <v>-0.53551194491139043</v>
      </c>
    </row>
    <row r="66270" spans="3:3" x14ac:dyDescent="0.3">
      <c r="C66270">
        <f t="shared" ca="1" si="1036"/>
        <v>-1.0115008445513884</v>
      </c>
    </row>
    <row r="66271" spans="3:3" x14ac:dyDescent="0.3">
      <c r="C66271">
        <f t="shared" ca="1" si="1036"/>
        <v>-0.13789564126270176</v>
      </c>
    </row>
    <row r="66272" spans="3:3" x14ac:dyDescent="0.3">
      <c r="C66272">
        <f t="shared" ca="1" si="1036"/>
        <v>1.1635947011124319</v>
      </c>
    </row>
    <row r="66273" spans="3:3" x14ac:dyDescent="0.3">
      <c r="C66273">
        <f t="shared" ca="1" si="1036"/>
        <v>0.28606504073318084</v>
      </c>
    </row>
    <row r="66274" spans="3:3" x14ac:dyDescent="0.3">
      <c r="C66274">
        <f t="shared" ca="1" si="1036"/>
        <v>-1.5135010821722019</v>
      </c>
    </row>
    <row r="66275" spans="3:3" x14ac:dyDescent="0.3">
      <c r="C66275">
        <f t="shared" ca="1" si="1036"/>
        <v>-0.84711907819798993</v>
      </c>
    </row>
    <row r="66276" spans="3:3" x14ac:dyDescent="0.3">
      <c r="C66276">
        <f t="shared" ca="1" si="1036"/>
        <v>1.1455937985046993</v>
      </c>
    </row>
    <row r="66277" spans="3:3" x14ac:dyDescent="0.3">
      <c r="C66277">
        <f t="shared" ca="1" si="1036"/>
        <v>1.0308025883138481</v>
      </c>
    </row>
    <row r="66278" spans="3:3" x14ac:dyDescent="0.3">
      <c r="C66278">
        <f t="shared" ca="1" si="1036"/>
        <v>1.1808848237140173</v>
      </c>
    </row>
    <row r="66279" spans="3:3" x14ac:dyDescent="0.3">
      <c r="C66279">
        <f t="shared" ca="1" si="1036"/>
        <v>0.71815554368740919</v>
      </c>
    </row>
    <row r="66280" spans="3:3" x14ac:dyDescent="0.3">
      <c r="C66280">
        <f t="shared" ca="1" si="1036"/>
        <v>-0.78739709929437007</v>
      </c>
    </row>
    <row r="66281" spans="3:3" x14ac:dyDescent="0.3">
      <c r="C66281">
        <f t="shared" ca="1" si="1036"/>
        <v>-2.4652172170608613</v>
      </c>
    </row>
    <row r="66282" spans="3:3" x14ac:dyDescent="0.3">
      <c r="C66282">
        <f t="shared" ca="1" si="1036"/>
        <v>2.7759479489057401</v>
      </c>
    </row>
    <row r="66283" spans="3:3" x14ac:dyDescent="0.3">
      <c r="C66283">
        <f t="shared" ca="1" si="1036"/>
        <v>-1.9794776372336542</v>
      </c>
    </row>
    <row r="66284" spans="3:3" x14ac:dyDescent="0.3">
      <c r="C66284">
        <f t="shared" ca="1" si="1036"/>
        <v>1.0667828049931836</v>
      </c>
    </row>
    <row r="66285" spans="3:3" x14ac:dyDescent="0.3">
      <c r="C66285">
        <f t="shared" ca="1" si="1036"/>
        <v>-0.49410457822112724</v>
      </c>
    </row>
    <row r="66286" spans="3:3" x14ac:dyDescent="0.3">
      <c r="C66286">
        <f t="shared" ca="1" si="1036"/>
        <v>-0.45806657188032074</v>
      </c>
    </row>
    <row r="66287" spans="3:3" x14ac:dyDescent="0.3">
      <c r="C66287">
        <f t="shared" ca="1" si="1036"/>
        <v>-0.59668077927416352</v>
      </c>
    </row>
    <row r="66288" spans="3:3" x14ac:dyDescent="0.3">
      <c r="C66288">
        <f t="shared" ca="1" si="1036"/>
        <v>-0.73236200098431425</v>
      </c>
    </row>
    <row r="66289" spans="3:3" x14ac:dyDescent="0.3">
      <c r="C66289">
        <f t="shared" ca="1" si="1036"/>
        <v>-0.61994376857147115</v>
      </c>
    </row>
    <row r="66290" spans="3:3" x14ac:dyDescent="0.3">
      <c r="C66290">
        <f t="shared" ca="1" si="1036"/>
        <v>-0.74986128627440751</v>
      </c>
    </row>
    <row r="66291" spans="3:3" x14ac:dyDescent="0.3">
      <c r="C66291">
        <f t="shared" ca="1" si="1036"/>
        <v>-1.1843366907751314</v>
      </c>
    </row>
    <row r="66292" spans="3:3" x14ac:dyDescent="0.3">
      <c r="C66292">
        <f t="shared" ca="1" si="1036"/>
        <v>-0.58510972373073444</v>
      </c>
    </row>
    <row r="66293" spans="3:3" x14ac:dyDescent="0.3">
      <c r="C66293">
        <f t="shared" ca="1" si="1036"/>
        <v>1.2451089546842338</v>
      </c>
    </row>
    <row r="66294" spans="3:3" x14ac:dyDescent="0.3">
      <c r="C66294">
        <f t="shared" ca="1" si="1036"/>
        <v>0.50300504281475122</v>
      </c>
    </row>
    <row r="66295" spans="3:3" x14ac:dyDescent="0.3">
      <c r="C66295">
        <f t="shared" ca="1" si="1036"/>
        <v>-0.47450884874935073</v>
      </c>
    </row>
    <row r="66296" spans="3:3" x14ac:dyDescent="0.3">
      <c r="C66296">
        <f t="shared" ca="1" si="1036"/>
        <v>6.2995935093915975E-2</v>
      </c>
    </row>
    <row r="66297" spans="3:3" x14ac:dyDescent="0.3">
      <c r="C66297">
        <f t="shared" ca="1" si="1036"/>
        <v>-1.1785092047464869</v>
      </c>
    </row>
    <row r="66298" spans="3:3" x14ac:dyDescent="0.3">
      <c r="C66298">
        <f t="shared" ca="1" si="1036"/>
        <v>0.12301071529177235</v>
      </c>
    </row>
    <row r="66299" spans="3:3" x14ac:dyDescent="0.3">
      <c r="C66299">
        <f t="shared" ca="1" si="1036"/>
        <v>-0.59794631551182664</v>
      </c>
    </row>
    <row r="66300" spans="3:3" x14ac:dyDescent="0.3">
      <c r="C66300">
        <f t="shared" ca="1" si="1036"/>
        <v>0.38823448115056447</v>
      </c>
    </row>
    <row r="66301" spans="3:3" x14ac:dyDescent="0.3">
      <c r="C66301">
        <f t="shared" ca="1" si="1036"/>
        <v>-0.65876215193365284</v>
      </c>
    </row>
    <row r="66302" spans="3:3" x14ac:dyDescent="0.3">
      <c r="C66302">
        <f t="shared" ca="1" si="1036"/>
        <v>0.48140543256854101</v>
      </c>
    </row>
    <row r="66303" spans="3:3" x14ac:dyDescent="0.3">
      <c r="C66303">
        <f t="shared" ca="1" si="1036"/>
        <v>0.81930284592579383</v>
      </c>
    </row>
    <row r="66304" spans="3:3" x14ac:dyDescent="0.3">
      <c r="C66304">
        <f t="shared" ca="1" si="1036"/>
        <v>2.2150637805906102</v>
      </c>
    </row>
    <row r="66305" spans="3:3" x14ac:dyDescent="0.3">
      <c r="C66305">
        <f t="shared" ca="1" si="1036"/>
        <v>1.1737037293161454</v>
      </c>
    </row>
    <row r="66306" spans="3:3" x14ac:dyDescent="0.3">
      <c r="C66306">
        <f t="shared" ref="C66306:C66369" ca="1" si="1037">NORMSINV(RAND())</f>
        <v>-1.0175214327795525</v>
      </c>
    </row>
    <row r="66307" spans="3:3" x14ac:dyDescent="0.3">
      <c r="C66307">
        <f t="shared" ca="1" si="1037"/>
        <v>-0.73559290650493547</v>
      </c>
    </row>
    <row r="66308" spans="3:3" x14ac:dyDescent="0.3">
      <c r="C66308">
        <f t="shared" ca="1" si="1037"/>
        <v>-0.88754997079347464</v>
      </c>
    </row>
    <row r="66309" spans="3:3" x14ac:dyDescent="0.3">
      <c r="C66309">
        <f t="shared" ca="1" si="1037"/>
        <v>-0.2811336496145887</v>
      </c>
    </row>
    <row r="66310" spans="3:3" x14ac:dyDescent="0.3">
      <c r="C66310">
        <f t="shared" ca="1" si="1037"/>
        <v>-1.12229897158786</v>
      </c>
    </row>
    <row r="66311" spans="3:3" x14ac:dyDescent="0.3">
      <c r="C66311">
        <f t="shared" ca="1" si="1037"/>
        <v>0.18171045558081234</v>
      </c>
    </row>
    <row r="66312" spans="3:3" x14ac:dyDescent="0.3">
      <c r="C66312">
        <f t="shared" ca="1" si="1037"/>
        <v>-2.2440776558175153</v>
      </c>
    </row>
    <row r="66313" spans="3:3" x14ac:dyDescent="0.3">
      <c r="C66313">
        <f t="shared" ca="1" si="1037"/>
        <v>-0.79690636015834337</v>
      </c>
    </row>
    <row r="66314" spans="3:3" x14ac:dyDescent="0.3">
      <c r="C66314">
        <f t="shared" ca="1" si="1037"/>
        <v>-0.72249083497625555</v>
      </c>
    </row>
    <row r="66315" spans="3:3" x14ac:dyDescent="0.3">
      <c r="C66315">
        <f t="shared" ca="1" si="1037"/>
        <v>0.23141056934489163</v>
      </c>
    </row>
    <row r="66316" spans="3:3" x14ac:dyDescent="0.3">
      <c r="C66316">
        <f t="shared" ca="1" si="1037"/>
        <v>0.37620860050792887</v>
      </c>
    </row>
    <row r="66317" spans="3:3" x14ac:dyDescent="0.3">
      <c r="C66317">
        <f t="shared" ca="1" si="1037"/>
        <v>0.57981997077860858</v>
      </c>
    </row>
    <row r="66318" spans="3:3" x14ac:dyDescent="0.3">
      <c r="C66318">
        <f t="shared" ca="1" si="1037"/>
        <v>0.4998550170824006</v>
      </c>
    </row>
    <row r="66319" spans="3:3" x14ac:dyDescent="0.3">
      <c r="C66319">
        <f t="shared" ca="1" si="1037"/>
        <v>-0.66455510388908701</v>
      </c>
    </row>
    <row r="66320" spans="3:3" x14ac:dyDescent="0.3">
      <c r="C66320">
        <f t="shared" ca="1" si="1037"/>
        <v>0.30205339041912221</v>
      </c>
    </row>
    <row r="66321" spans="3:3" x14ac:dyDescent="0.3">
      <c r="C66321">
        <f t="shared" ca="1" si="1037"/>
        <v>6.4989690408777667E-2</v>
      </c>
    </row>
    <row r="66322" spans="3:3" x14ac:dyDescent="0.3">
      <c r="C66322">
        <f t="shared" ca="1" si="1037"/>
        <v>0.71321895016570913</v>
      </c>
    </row>
    <row r="66323" spans="3:3" x14ac:dyDescent="0.3">
      <c r="C66323">
        <f t="shared" ca="1" si="1037"/>
        <v>-0.19734615425410618</v>
      </c>
    </row>
    <row r="66324" spans="3:3" x14ac:dyDescent="0.3">
      <c r="C66324">
        <f t="shared" ca="1" si="1037"/>
        <v>0.21582510355126389</v>
      </c>
    </row>
    <row r="66325" spans="3:3" x14ac:dyDescent="0.3">
      <c r="C66325">
        <f t="shared" ca="1" si="1037"/>
        <v>-0.48945363663935681</v>
      </c>
    </row>
    <row r="66326" spans="3:3" x14ac:dyDescent="0.3">
      <c r="C66326">
        <f t="shared" ca="1" si="1037"/>
        <v>6.9133191335945823E-2</v>
      </c>
    </row>
    <row r="66327" spans="3:3" x14ac:dyDescent="0.3">
      <c r="C66327">
        <f t="shared" ca="1" si="1037"/>
        <v>-0.11067732614295091</v>
      </c>
    </row>
    <row r="66328" spans="3:3" x14ac:dyDescent="0.3">
      <c r="C66328">
        <f t="shared" ca="1" si="1037"/>
        <v>3.6588903694786207E-2</v>
      </c>
    </row>
    <row r="66329" spans="3:3" x14ac:dyDescent="0.3">
      <c r="C66329">
        <f t="shared" ca="1" si="1037"/>
        <v>0.81405339327188697</v>
      </c>
    </row>
    <row r="66330" spans="3:3" x14ac:dyDescent="0.3">
      <c r="C66330">
        <f t="shared" ca="1" si="1037"/>
        <v>-0.20445646785667709</v>
      </c>
    </row>
    <row r="66331" spans="3:3" x14ac:dyDescent="0.3">
      <c r="C66331">
        <f t="shared" ca="1" si="1037"/>
        <v>1.2643541555417139</v>
      </c>
    </row>
    <row r="66332" spans="3:3" x14ac:dyDescent="0.3">
      <c r="C66332">
        <f t="shared" ca="1" si="1037"/>
        <v>1.3031227964937344</v>
      </c>
    </row>
    <row r="66333" spans="3:3" x14ac:dyDescent="0.3">
      <c r="C66333">
        <f t="shared" ca="1" si="1037"/>
        <v>-0.10900105817252552</v>
      </c>
    </row>
    <row r="66334" spans="3:3" x14ac:dyDescent="0.3">
      <c r="C66334">
        <f t="shared" ca="1" si="1037"/>
        <v>-0.70805015728070875</v>
      </c>
    </row>
    <row r="66335" spans="3:3" x14ac:dyDescent="0.3">
      <c r="C66335">
        <f t="shared" ca="1" si="1037"/>
        <v>-0.53389436205308571</v>
      </c>
    </row>
    <row r="66336" spans="3:3" x14ac:dyDescent="0.3">
      <c r="C66336">
        <f t="shared" ca="1" si="1037"/>
        <v>-1.2890328111619902</v>
      </c>
    </row>
    <row r="66337" spans="3:3" x14ac:dyDescent="0.3">
      <c r="C66337">
        <f t="shared" ca="1" si="1037"/>
        <v>-1.1646887889989808</v>
      </c>
    </row>
    <row r="66338" spans="3:3" x14ac:dyDescent="0.3">
      <c r="C66338">
        <f t="shared" ca="1" si="1037"/>
        <v>3.022624801646984E-2</v>
      </c>
    </row>
    <row r="66339" spans="3:3" x14ac:dyDescent="0.3">
      <c r="C66339">
        <f t="shared" ca="1" si="1037"/>
        <v>-9.3439947438402449E-2</v>
      </c>
    </row>
    <row r="66340" spans="3:3" x14ac:dyDescent="0.3">
      <c r="C66340">
        <f t="shared" ca="1" si="1037"/>
        <v>2.2162276595208228</v>
      </c>
    </row>
    <row r="66341" spans="3:3" x14ac:dyDescent="0.3">
      <c r="C66341">
        <f t="shared" ca="1" si="1037"/>
        <v>0.76571845302316599</v>
      </c>
    </row>
    <row r="66342" spans="3:3" x14ac:dyDescent="0.3">
      <c r="C66342">
        <f t="shared" ca="1" si="1037"/>
        <v>1.1503727531260486</v>
      </c>
    </row>
    <row r="66343" spans="3:3" x14ac:dyDescent="0.3">
      <c r="C66343">
        <f t="shared" ca="1" si="1037"/>
        <v>0.94982568349068863</v>
      </c>
    </row>
    <row r="66344" spans="3:3" x14ac:dyDescent="0.3">
      <c r="C66344">
        <f t="shared" ca="1" si="1037"/>
        <v>0.2905718156869409</v>
      </c>
    </row>
    <row r="66345" spans="3:3" x14ac:dyDescent="0.3">
      <c r="C66345">
        <f t="shared" ca="1" si="1037"/>
        <v>-1.5376702710549257</v>
      </c>
    </row>
    <row r="66346" spans="3:3" x14ac:dyDescent="0.3">
      <c r="C66346">
        <f t="shared" ca="1" si="1037"/>
        <v>-0.2382667843056836</v>
      </c>
    </row>
    <row r="66347" spans="3:3" x14ac:dyDescent="0.3">
      <c r="C66347">
        <f t="shared" ca="1" si="1037"/>
        <v>0.7475978452534322</v>
      </c>
    </row>
    <row r="66348" spans="3:3" x14ac:dyDescent="0.3">
      <c r="C66348">
        <f t="shared" ca="1" si="1037"/>
        <v>-0.75434277993070731</v>
      </c>
    </row>
    <row r="66349" spans="3:3" x14ac:dyDescent="0.3">
      <c r="C66349">
        <f t="shared" ca="1" si="1037"/>
        <v>0.60729784678026766</v>
      </c>
    </row>
    <row r="66350" spans="3:3" x14ac:dyDescent="0.3">
      <c r="C66350">
        <f t="shared" ca="1" si="1037"/>
        <v>1.0918154482229347</v>
      </c>
    </row>
    <row r="66351" spans="3:3" x14ac:dyDescent="0.3">
      <c r="C66351">
        <f t="shared" ca="1" si="1037"/>
        <v>1.7614540186072614</v>
      </c>
    </row>
    <row r="66352" spans="3:3" x14ac:dyDescent="0.3">
      <c r="C66352">
        <f t="shared" ca="1" si="1037"/>
        <v>0.61794260977218429</v>
      </c>
    </row>
    <row r="66353" spans="3:3" x14ac:dyDescent="0.3">
      <c r="C66353">
        <f t="shared" ca="1" si="1037"/>
        <v>-0.30021806375527504</v>
      </c>
    </row>
    <row r="66354" spans="3:3" x14ac:dyDescent="0.3">
      <c r="C66354">
        <f t="shared" ca="1" si="1037"/>
        <v>0.96725683484866465</v>
      </c>
    </row>
    <row r="66355" spans="3:3" x14ac:dyDescent="0.3">
      <c r="C66355">
        <f t="shared" ca="1" si="1037"/>
        <v>0.44744797509964623</v>
      </c>
    </row>
    <row r="66356" spans="3:3" x14ac:dyDescent="0.3">
      <c r="C66356">
        <f t="shared" ca="1" si="1037"/>
        <v>-1.6485272673749407</v>
      </c>
    </row>
    <row r="66357" spans="3:3" x14ac:dyDescent="0.3">
      <c r="C66357">
        <f t="shared" ca="1" si="1037"/>
        <v>-0.497892227572444</v>
      </c>
    </row>
    <row r="66358" spans="3:3" x14ac:dyDescent="0.3">
      <c r="C66358">
        <f t="shared" ca="1" si="1037"/>
        <v>-1.4942563441564642</v>
      </c>
    </row>
    <row r="66359" spans="3:3" x14ac:dyDescent="0.3">
      <c r="C66359">
        <f t="shared" ca="1" si="1037"/>
        <v>-0.72861238056864985</v>
      </c>
    </row>
    <row r="66360" spans="3:3" x14ac:dyDescent="0.3">
      <c r="C66360">
        <f t="shared" ca="1" si="1037"/>
        <v>-7.4354736155712364E-2</v>
      </c>
    </row>
    <row r="66361" spans="3:3" x14ac:dyDescent="0.3">
      <c r="C66361">
        <f t="shared" ca="1" si="1037"/>
        <v>0.83812202497492172</v>
      </c>
    </row>
    <row r="66362" spans="3:3" x14ac:dyDescent="0.3">
      <c r="C66362">
        <f t="shared" ca="1" si="1037"/>
        <v>-1.1986519587465794</v>
      </c>
    </row>
    <row r="66363" spans="3:3" x14ac:dyDescent="0.3">
      <c r="C66363">
        <f t="shared" ca="1" si="1037"/>
        <v>-1.9886614207390838E-2</v>
      </c>
    </row>
    <row r="66364" spans="3:3" x14ac:dyDescent="0.3">
      <c r="C66364">
        <f t="shared" ca="1" si="1037"/>
        <v>0.93040594203970206</v>
      </c>
    </row>
    <row r="66365" spans="3:3" x14ac:dyDescent="0.3">
      <c r="C66365">
        <f t="shared" ca="1" si="1037"/>
        <v>-1.0741910625245441</v>
      </c>
    </row>
    <row r="66366" spans="3:3" x14ac:dyDescent="0.3">
      <c r="C66366">
        <f t="shared" ca="1" si="1037"/>
        <v>3.4266275614204464</v>
      </c>
    </row>
    <row r="66367" spans="3:3" x14ac:dyDescent="0.3">
      <c r="C66367">
        <f t="shared" ca="1" si="1037"/>
        <v>1.4127578027958476</v>
      </c>
    </row>
    <row r="66368" spans="3:3" x14ac:dyDescent="0.3">
      <c r="C66368">
        <f t="shared" ca="1" si="1037"/>
        <v>1.0838948666097705</v>
      </c>
    </row>
    <row r="66369" spans="3:3" x14ac:dyDescent="0.3">
      <c r="C66369">
        <f t="shared" ca="1" si="1037"/>
        <v>-0.55180311767140255</v>
      </c>
    </row>
    <row r="66370" spans="3:3" x14ac:dyDescent="0.3">
      <c r="C66370">
        <f t="shared" ref="C66370:C66433" ca="1" si="1038">NORMSINV(RAND())</f>
        <v>-1.2063940324029243</v>
      </c>
    </row>
    <row r="66371" spans="3:3" x14ac:dyDescent="0.3">
      <c r="C66371">
        <f t="shared" ca="1" si="1038"/>
        <v>-1.6554770066354789</v>
      </c>
    </row>
    <row r="66372" spans="3:3" x14ac:dyDescent="0.3">
      <c r="C66372">
        <f t="shared" ca="1" si="1038"/>
        <v>0.13733783400341262</v>
      </c>
    </row>
    <row r="66373" spans="3:3" x14ac:dyDescent="0.3">
      <c r="C66373">
        <f t="shared" ca="1" si="1038"/>
        <v>0.35955096335211795</v>
      </c>
    </row>
    <row r="66374" spans="3:3" x14ac:dyDescent="0.3">
      <c r="C66374">
        <f t="shared" ca="1" si="1038"/>
        <v>2.1957486807253113</v>
      </c>
    </row>
    <row r="66375" spans="3:3" x14ac:dyDescent="0.3">
      <c r="C66375">
        <f t="shared" ca="1" si="1038"/>
        <v>0.38057498103925325</v>
      </c>
    </row>
    <row r="66376" spans="3:3" x14ac:dyDescent="0.3">
      <c r="C66376">
        <f t="shared" ca="1" si="1038"/>
        <v>5.030821147486423E-2</v>
      </c>
    </row>
    <row r="66377" spans="3:3" x14ac:dyDescent="0.3">
      <c r="C66377">
        <f t="shared" ca="1" si="1038"/>
        <v>-0.288584202297334</v>
      </c>
    </row>
    <row r="66378" spans="3:3" x14ac:dyDescent="0.3">
      <c r="C66378">
        <f t="shared" ca="1" si="1038"/>
        <v>0.23365603011459238</v>
      </c>
    </row>
    <row r="66379" spans="3:3" x14ac:dyDescent="0.3">
      <c r="C66379">
        <f t="shared" ca="1" si="1038"/>
        <v>-0.413277672972585</v>
      </c>
    </row>
    <row r="66380" spans="3:3" x14ac:dyDescent="0.3">
      <c r="C66380">
        <f t="shared" ca="1" si="1038"/>
        <v>-2.0275364529691955</v>
      </c>
    </row>
    <row r="66381" spans="3:3" x14ac:dyDescent="0.3">
      <c r="C66381">
        <f t="shared" ca="1" si="1038"/>
        <v>1.8383956403604942</v>
      </c>
    </row>
    <row r="66382" spans="3:3" x14ac:dyDescent="0.3">
      <c r="C66382">
        <f t="shared" ca="1" si="1038"/>
        <v>0.8638613838793533</v>
      </c>
    </row>
    <row r="66383" spans="3:3" x14ac:dyDescent="0.3">
      <c r="C66383">
        <f t="shared" ca="1" si="1038"/>
        <v>0.82925041534440502</v>
      </c>
    </row>
    <row r="66384" spans="3:3" x14ac:dyDescent="0.3">
      <c r="C66384">
        <f t="shared" ca="1" si="1038"/>
        <v>-2.1512957895713383</v>
      </c>
    </row>
    <row r="66385" spans="3:3" x14ac:dyDescent="0.3">
      <c r="C66385">
        <f t="shared" ca="1" si="1038"/>
        <v>1.7087414036857556</v>
      </c>
    </row>
    <row r="66386" spans="3:3" x14ac:dyDescent="0.3">
      <c r="C66386">
        <f t="shared" ca="1" si="1038"/>
        <v>-0.90071693278162313</v>
      </c>
    </row>
    <row r="66387" spans="3:3" x14ac:dyDescent="0.3">
      <c r="C66387">
        <f t="shared" ca="1" si="1038"/>
        <v>2.0605375035646589</v>
      </c>
    </row>
    <row r="66388" spans="3:3" x14ac:dyDescent="0.3">
      <c r="C66388">
        <f t="shared" ca="1" si="1038"/>
        <v>-0.61197150844370252</v>
      </c>
    </row>
    <row r="66389" spans="3:3" x14ac:dyDescent="0.3">
      <c r="C66389">
        <f t="shared" ca="1" si="1038"/>
        <v>-1.1389382433371955</v>
      </c>
    </row>
    <row r="66390" spans="3:3" x14ac:dyDescent="0.3">
      <c r="C66390">
        <f t="shared" ca="1" si="1038"/>
        <v>-0.46479734307130699</v>
      </c>
    </row>
    <row r="66391" spans="3:3" x14ac:dyDescent="0.3">
      <c r="C66391">
        <f t="shared" ca="1" si="1038"/>
        <v>0.4315761056358286</v>
      </c>
    </row>
    <row r="66392" spans="3:3" x14ac:dyDescent="0.3">
      <c r="C66392">
        <f t="shared" ca="1" si="1038"/>
        <v>1.7276630164631457</v>
      </c>
    </row>
    <row r="66393" spans="3:3" x14ac:dyDescent="0.3">
      <c r="C66393">
        <f t="shared" ca="1" si="1038"/>
        <v>-0.5604925646893596</v>
      </c>
    </row>
    <row r="66394" spans="3:3" x14ac:dyDescent="0.3">
      <c r="C66394">
        <f t="shared" ca="1" si="1038"/>
        <v>-0.36129709092581491</v>
      </c>
    </row>
    <row r="66395" spans="3:3" x14ac:dyDescent="0.3">
      <c r="C66395">
        <f t="shared" ca="1" si="1038"/>
        <v>1.5100255732858514</v>
      </c>
    </row>
    <row r="66396" spans="3:3" x14ac:dyDescent="0.3">
      <c r="C66396">
        <f t="shared" ca="1" si="1038"/>
        <v>0.60576120793648636</v>
      </c>
    </row>
    <row r="66397" spans="3:3" x14ac:dyDescent="0.3">
      <c r="C66397">
        <f t="shared" ca="1" si="1038"/>
        <v>-0.71618953764414417</v>
      </c>
    </row>
    <row r="66398" spans="3:3" x14ac:dyDescent="0.3">
      <c r="C66398">
        <f t="shared" ca="1" si="1038"/>
        <v>-0.38421437940599068</v>
      </c>
    </row>
    <row r="66399" spans="3:3" x14ac:dyDescent="0.3">
      <c r="C66399">
        <f t="shared" ca="1" si="1038"/>
        <v>0.69371545966902315</v>
      </c>
    </row>
    <row r="66400" spans="3:3" x14ac:dyDescent="0.3">
      <c r="C66400">
        <f t="shared" ca="1" si="1038"/>
        <v>1.8906180260391583</v>
      </c>
    </row>
    <row r="66401" spans="3:3" x14ac:dyDescent="0.3">
      <c r="C66401">
        <f t="shared" ca="1" si="1038"/>
        <v>1.2036736259449998</v>
      </c>
    </row>
    <row r="66402" spans="3:3" x14ac:dyDescent="0.3">
      <c r="C66402">
        <f t="shared" ca="1" si="1038"/>
        <v>-0.99907838031396401</v>
      </c>
    </row>
    <row r="66403" spans="3:3" x14ac:dyDescent="0.3">
      <c r="C66403">
        <f t="shared" ca="1" si="1038"/>
        <v>-1.5838441493584752</v>
      </c>
    </row>
    <row r="66404" spans="3:3" x14ac:dyDescent="0.3">
      <c r="C66404">
        <f t="shared" ca="1" si="1038"/>
        <v>-0.68021139306290479</v>
      </c>
    </row>
    <row r="66405" spans="3:3" x14ac:dyDescent="0.3">
      <c r="C66405">
        <f t="shared" ca="1" si="1038"/>
        <v>-0.91786496113756766</v>
      </c>
    </row>
    <row r="66406" spans="3:3" x14ac:dyDescent="0.3">
      <c r="C66406">
        <f t="shared" ca="1" si="1038"/>
        <v>0.56446284332401631</v>
      </c>
    </row>
    <row r="66407" spans="3:3" x14ac:dyDescent="0.3">
      <c r="C66407">
        <f t="shared" ca="1" si="1038"/>
        <v>-5.7382663978736259E-2</v>
      </c>
    </row>
    <row r="66408" spans="3:3" x14ac:dyDescent="0.3">
      <c r="C66408">
        <f t="shared" ca="1" si="1038"/>
        <v>-0.22807092490924694</v>
      </c>
    </row>
    <row r="66409" spans="3:3" x14ac:dyDescent="0.3">
      <c r="C66409">
        <f t="shared" ca="1" si="1038"/>
        <v>0.28565798234805068</v>
      </c>
    </row>
    <row r="66410" spans="3:3" x14ac:dyDescent="0.3">
      <c r="C66410">
        <f t="shared" ca="1" si="1038"/>
        <v>0.73031926673219394</v>
      </c>
    </row>
    <row r="66411" spans="3:3" x14ac:dyDescent="0.3">
      <c r="C66411">
        <f t="shared" ca="1" si="1038"/>
        <v>-1.3531645971079203</v>
      </c>
    </row>
    <row r="66412" spans="3:3" x14ac:dyDescent="0.3">
      <c r="C66412">
        <f t="shared" ca="1" si="1038"/>
        <v>0.88077524549791086</v>
      </c>
    </row>
    <row r="66413" spans="3:3" x14ac:dyDescent="0.3">
      <c r="C66413">
        <f t="shared" ca="1" si="1038"/>
        <v>0.63463506914008372</v>
      </c>
    </row>
    <row r="66414" spans="3:3" x14ac:dyDescent="0.3">
      <c r="C66414">
        <f t="shared" ca="1" si="1038"/>
        <v>5.4395181689659781E-2</v>
      </c>
    </row>
    <row r="66415" spans="3:3" x14ac:dyDescent="0.3">
      <c r="C66415">
        <f t="shared" ca="1" si="1038"/>
        <v>-1.7744226807614629</v>
      </c>
    </row>
    <row r="66416" spans="3:3" x14ac:dyDescent="0.3">
      <c r="C66416">
        <f t="shared" ca="1" si="1038"/>
        <v>0.69083928505445791</v>
      </c>
    </row>
    <row r="66417" spans="3:3" x14ac:dyDescent="0.3">
      <c r="C66417">
        <f t="shared" ca="1" si="1038"/>
        <v>0.14616658684942241</v>
      </c>
    </row>
    <row r="66418" spans="3:3" x14ac:dyDescent="0.3">
      <c r="C66418">
        <f t="shared" ca="1" si="1038"/>
        <v>-0.46993152716772757</v>
      </c>
    </row>
    <row r="66419" spans="3:3" x14ac:dyDescent="0.3">
      <c r="C66419">
        <f t="shared" ca="1" si="1038"/>
        <v>1.467831209733897</v>
      </c>
    </row>
    <row r="66420" spans="3:3" x14ac:dyDescent="0.3">
      <c r="C66420">
        <f t="shared" ca="1" si="1038"/>
        <v>-0.42888737436547564</v>
      </c>
    </row>
    <row r="66421" spans="3:3" x14ac:dyDescent="0.3">
      <c r="C66421">
        <f t="shared" ca="1" si="1038"/>
        <v>1.3642914697874884</v>
      </c>
    </row>
    <row r="66422" spans="3:3" x14ac:dyDescent="0.3">
      <c r="C66422">
        <f t="shared" ca="1" si="1038"/>
        <v>6.8511910252056565E-2</v>
      </c>
    </row>
    <row r="66423" spans="3:3" x14ac:dyDescent="0.3">
      <c r="C66423">
        <f t="shared" ca="1" si="1038"/>
        <v>0.25843458299296052</v>
      </c>
    </row>
    <row r="66424" spans="3:3" x14ac:dyDescent="0.3">
      <c r="C66424">
        <f t="shared" ca="1" si="1038"/>
        <v>-0.25199136278933271</v>
      </c>
    </row>
    <row r="66425" spans="3:3" x14ac:dyDescent="0.3">
      <c r="C66425">
        <f t="shared" ca="1" si="1038"/>
        <v>2.0616428381042069</v>
      </c>
    </row>
    <row r="66426" spans="3:3" x14ac:dyDescent="0.3">
      <c r="C66426">
        <f t="shared" ca="1" si="1038"/>
        <v>1.1822857798352231</v>
      </c>
    </row>
    <row r="66427" spans="3:3" x14ac:dyDescent="0.3">
      <c r="C66427">
        <f t="shared" ca="1" si="1038"/>
        <v>-9.2882569588828234E-2</v>
      </c>
    </row>
    <row r="66428" spans="3:3" x14ac:dyDescent="0.3">
      <c r="C66428">
        <f t="shared" ca="1" si="1038"/>
        <v>-0.72957863515882915</v>
      </c>
    </row>
    <row r="66429" spans="3:3" x14ac:dyDescent="0.3">
      <c r="C66429">
        <f t="shared" ca="1" si="1038"/>
        <v>1.3921079597103352</v>
      </c>
    </row>
    <row r="66430" spans="3:3" x14ac:dyDescent="0.3">
      <c r="C66430">
        <f t="shared" ca="1" si="1038"/>
        <v>-1.5622157377255015</v>
      </c>
    </row>
    <row r="66431" spans="3:3" x14ac:dyDescent="0.3">
      <c r="C66431">
        <f t="shared" ca="1" si="1038"/>
        <v>3.0341011435174718</v>
      </c>
    </row>
    <row r="66432" spans="3:3" x14ac:dyDescent="0.3">
      <c r="C66432">
        <f t="shared" ca="1" si="1038"/>
        <v>-1.2947046474752382</v>
      </c>
    </row>
    <row r="66433" spans="3:3" x14ac:dyDescent="0.3">
      <c r="C66433">
        <f t="shared" ca="1" si="1038"/>
        <v>1.2080575855709534E-2</v>
      </c>
    </row>
    <row r="66434" spans="3:3" x14ac:dyDescent="0.3">
      <c r="C66434">
        <f t="shared" ref="C66434:C66497" ca="1" si="1039">NORMSINV(RAND())</f>
        <v>-0.86666755144619001</v>
      </c>
    </row>
    <row r="66435" spans="3:3" x14ac:dyDescent="0.3">
      <c r="C66435">
        <f t="shared" ca="1" si="1039"/>
        <v>1.1233228953625227</v>
      </c>
    </row>
    <row r="66436" spans="3:3" x14ac:dyDescent="0.3">
      <c r="C66436">
        <f t="shared" ca="1" si="1039"/>
        <v>-1.2490611943462235</v>
      </c>
    </row>
    <row r="66437" spans="3:3" x14ac:dyDescent="0.3">
      <c r="C66437">
        <f t="shared" ca="1" si="1039"/>
        <v>1.2429904561113949</v>
      </c>
    </row>
    <row r="66438" spans="3:3" x14ac:dyDescent="0.3">
      <c r="C66438">
        <f t="shared" ca="1" si="1039"/>
        <v>-0.23746039640017325</v>
      </c>
    </row>
    <row r="66439" spans="3:3" x14ac:dyDescent="0.3">
      <c r="C66439">
        <f t="shared" ca="1" si="1039"/>
        <v>0.94120327718820984</v>
      </c>
    </row>
    <row r="66440" spans="3:3" x14ac:dyDescent="0.3">
      <c r="C66440">
        <f t="shared" ca="1" si="1039"/>
        <v>1.1947429200993773</v>
      </c>
    </row>
    <row r="66441" spans="3:3" x14ac:dyDescent="0.3">
      <c r="C66441">
        <f t="shared" ca="1" si="1039"/>
        <v>-1.5529646301669684</v>
      </c>
    </row>
    <row r="66442" spans="3:3" x14ac:dyDescent="0.3">
      <c r="C66442">
        <f t="shared" ca="1" si="1039"/>
        <v>0.18998484532366211</v>
      </c>
    </row>
    <row r="66443" spans="3:3" x14ac:dyDescent="0.3">
      <c r="C66443">
        <f t="shared" ca="1" si="1039"/>
        <v>-0.7656023182511692</v>
      </c>
    </row>
    <row r="66444" spans="3:3" x14ac:dyDescent="0.3">
      <c r="C66444">
        <f t="shared" ca="1" si="1039"/>
        <v>0.11105758035058448</v>
      </c>
    </row>
    <row r="66445" spans="3:3" x14ac:dyDescent="0.3">
      <c r="C66445">
        <f t="shared" ca="1" si="1039"/>
        <v>0.44059812479773847</v>
      </c>
    </row>
    <row r="66446" spans="3:3" x14ac:dyDescent="0.3">
      <c r="C66446">
        <f t="shared" ca="1" si="1039"/>
        <v>-1.4883731430215872</v>
      </c>
    </row>
    <row r="66447" spans="3:3" x14ac:dyDescent="0.3">
      <c r="C66447">
        <f t="shared" ca="1" si="1039"/>
        <v>-0.57320622140869315</v>
      </c>
    </row>
    <row r="66448" spans="3:3" x14ac:dyDescent="0.3">
      <c r="C66448">
        <f t="shared" ca="1" si="1039"/>
        <v>-0.6777377662942573</v>
      </c>
    </row>
    <row r="66449" spans="3:3" x14ac:dyDescent="0.3">
      <c r="C66449">
        <f t="shared" ca="1" si="1039"/>
        <v>1.7985637642511079</v>
      </c>
    </row>
    <row r="66450" spans="3:3" x14ac:dyDescent="0.3">
      <c r="C66450">
        <f t="shared" ca="1" si="1039"/>
        <v>-2.1483519087567031</v>
      </c>
    </row>
    <row r="66451" spans="3:3" x14ac:dyDescent="0.3">
      <c r="C66451">
        <f t="shared" ca="1" si="1039"/>
        <v>-0.45585363470190637</v>
      </c>
    </row>
    <row r="66452" spans="3:3" x14ac:dyDescent="0.3">
      <c r="C66452">
        <f t="shared" ca="1" si="1039"/>
        <v>0.79507467263048648</v>
      </c>
    </row>
    <row r="66453" spans="3:3" x14ac:dyDescent="0.3">
      <c r="C66453">
        <f t="shared" ca="1" si="1039"/>
        <v>-1.0804160918793952</v>
      </c>
    </row>
    <row r="66454" spans="3:3" x14ac:dyDescent="0.3">
      <c r="C66454">
        <f t="shared" ca="1" si="1039"/>
        <v>-0.25465624336836468</v>
      </c>
    </row>
    <row r="66455" spans="3:3" x14ac:dyDescent="0.3">
      <c r="C66455">
        <f t="shared" ca="1" si="1039"/>
        <v>-1.4765698069804942</v>
      </c>
    </row>
    <row r="66456" spans="3:3" x14ac:dyDescent="0.3">
      <c r="C66456">
        <f t="shared" ca="1" si="1039"/>
        <v>0.7443614613453724</v>
      </c>
    </row>
    <row r="66457" spans="3:3" x14ac:dyDescent="0.3">
      <c r="C66457">
        <f t="shared" ca="1" si="1039"/>
        <v>0.45369397623352276</v>
      </c>
    </row>
    <row r="66458" spans="3:3" x14ac:dyDescent="0.3">
      <c r="C66458">
        <f t="shared" ca="1" si="1039"/>
        <v>-1.1454929162392855</v>
      </c>
    </row>
    <row r="66459" spans="3:3" x14ac:dyDescent="0.3">
      <c r="C66459">
        <f t="shared" ca="1" si="1039"/>
        <v>0.64893257299877893</v>
      </c>
    </row>
    <row r="66460" spans="3:3" x14ac:dyDescent="0.3">
      <c r="C66460">
        <f t="shared" ca="1" si="1039"/>
        <v>0.70551028646772473</v>
      </c>
    </row>
    <row r="66461" spans="3:3" x14ac:dyDescent="0.3">
      <c r="C66461">
        <f t="shared" ca="1" si="1039"/>
        <v>2.8663646837851235</v>
      </c>
    </row>
    <row r="66462" spans="3:3" x14ac:dyDescent="0.3">
      <c r="C66462">
        <f t="shared" ca="1" si="1039"/>
        <v>1.7188770732840806</v>
      </c>
    </row>
    <row r="66463" spans="3:3" x14ac:dyDescent="0.3">
      <c r="C66463">
        <f t="shared" ca="1" si="1039"/>
        <v>2.331943148377452</v>
      </c>
    </row>
    <row r="66464" spans="3:3" x14ac:dyDescent="0.3">
      <c r="C66464">
        <f t="shared" ca="1" si="1039"/>
        <v>0.74092843747377801</v>
      </c>
    </row>
    <row r="66465" spans="3:3" x14ac:dyDescent="0.3">
      <c r="C66465">
        <f t="shared" ca="1" si="1039"/>
        <v>-1.3732998688396867</v>
      </c>
    </row>
    <row r="66466" spans="3:3" x14ac:dyDescent="0.3">
      <c r="C66466">
        <f t="shared" ca="1" si="1039"/>
        <v>0.68980703193214787</v>
      </c>
    </row>
    <row r="66467" spans="3:3" x14ac:dyDescent="0.3">
      <c r="C66467">
        <f t="shared" ca="1" si="1039"/>
        <v>0.25148626283926029</v>
      </c>
    </row>
    <row r="66468" spans="3:3" x14ac:dyDescent="0.3">
      <c r="C66468">
        <f t="shared" ca="1" si="1039"/>
        <v>0.20755436186734336</v>
      </c>
    </row>
    <row r="66469" spans="3:3" x14ac:dyDescent="0.3">
      <c r="C66469">
        <f t="shared" ca="1" si="1039"/>
        <v>-0.69699479331300851</v>
      </c>
    </row>
    <row r="66470" spans="3:3" x14ac:dyDescent="0.3">
      <c r="C66470">
        <f t="shared" ca="1" si="1039"/>
        <v>0.55172597832818415</v>
      </c>
    </row>
    <row r="66471" spans="3:3" x14ac:dyDescent="0.3">
      <c r="C66471">
        <f t="shared" ca="1" si="1039"/>
        <v>0.19410602672652794</v>
      </c>
    </row>
    <row r="66472" spans="3:3" x14ac:dyDescent="0.3">
      <c r="C66472">
        <f t="shared" ca="1" si="1039"/>
        <v>-5.6248387891762092E-2</v>
      </c>
    </row>
    <row r="66473" spans="3:3" x14ac:dyDescent="0.3">
      <c r="C66473">
        <f t="shared" ca="1" si="1039"/>
        <v>3.6182585771953921E-2</v>
      </c>
    </row>
    <row r="66474" spans="3:3" x14ac:dyDescent="0.3">
      <c r="C66474">
        <f t="shared" ca="1" si="1039"/>
        <v>1.0392335740648295</v>
      </c>
    </row>
    <row r="66475" spans="3:3" x14ac:dyDescent="0.3">
      <c r="C66475">
        <f t="shared" ca="1" si="1039"/>
        <v>-0.95593272618503777</v>
      </c>
    </row>
    <row r="66476" spans="3:3" x14ac:dyDescent="0.3">
      <c r="C66476">
        <f t="shared" ca="1" si="1039"/>
        <v>-0.25321395225079057</v>
      </c>
    </row>
    <row r="66477" spans="3:3" x14ac:dyDescent="0.3">
      <c r="C66477">
        <f t="shared" ca="1" si="1039"/>
        <v>0.60779190626932145</v>
      </c>
    </row>
    <row r="66478" spans="3:3" x14ac:dyDescent="0.3">
      <c r="C66478">
        <f t="shared" ca="1" si="1039"/>
        <v>0.34282227913401625</v>
      </c>
    </row>
    <row r="66479" spans="3:3" x14ac:dyDescent="0.3">
      <c r="C66479">
        <f t="shared" ca="1" si="1039"/>
        <v>-5.1739708461121285E-4</v>
      </c>
    </row>
    <row r="66480" spans="3:3" x14ac:dyDescent="0.3">
      <c r="C66480">
        <f t="shared" ca="1" si="1039"/>
        <v>-1.3828678203427232</v>
      </c>
    </row>
    <row r="66481" spans="3:3" x14ac:dyDescent="0.3">
      <c r="C66481">
        <f t="shared" ca="1" si="1039"/>
        <v>-0.81229036642025976</v>
      </c>
    </row>
    <row r="66482" spans="3:3" x14ac:dyDescent="0.3">
      <c r="C66482">
        <f t="shared" ca="1" si="1039"/>
        <v>0.3578767427699508</v>
      </c>
    </row>
    <row r="66483" spans="3:3" x14ac:dyDescent="0.3">
      <c r="C66483">
        <f t="shared" ca="1" si="1039"/>
        <v>-1.2355222859379547</v>
      </c>
    </row>
    <row r="66484" spans="3:3" x14ac:dyDescent="0.3">
      <c r="C66484">
        <f t="shared" ca="1" si="1039"/>
        <v>1.3071461361690706</v>
      </c>
    </row>
    <row r="66485" spans="3:3" x14ac:dyDescent="0.3">
      <c r="C66485">
        <f t="shared" ca="1" si="1039"/>
        <v>-1.5585859733757066</v>
      </c>
    </row>
    <row r="66486" spans="3:3" x14ac:dyDescent="0.3">
      <c r="C66486">
        <f t="shared" ca="1" si="1039"/>
        <v>0.54233765564431868</v>
      </c>
    </row>
    <row r="66487" spans="3:3" x14ac:dyDescent="0.3">
      <c r="C66487">
        <f t="shared" ca="1" si="1039"/>
        <v>0.25283087990128772</v>
      </c>
    </row>
    <row r="66488" spans="3:3" x14ac:dyDescent="0.3">
      <c r="C66488">
        <f t="shared" ca="1" si="1039"/>
        <v>-0.44741751708592997</v>
      </c>
    </row>
    <row r="66489" spans="3:3" x14ac:dyDescent="0.3">
      <c r="C66489">
        <f t="shared" ca="1" si="1039"/>
        <v>-0.10797262492183665</v>
      </c>
    </row>
    <row r="66490" spans="3:3" x14ac:dyDescent="0.3">
      <c r="C66490">
        <f t="shared" ca="1" si="1039"/>
        <v>-1.9843354340507122</v>
      </c>
    </row>
    <row r="66491" spans="3:3" x14ac:dyDescent="0.3">
      <c r="C66491">
        <f t="shared" ca="1" si="1039"/>
        <v>1.4642679718159552E-3</v>
      </c>
    </row>
    <row r="66492" spans="3:3" x14ac:dyDescent="0.3">
      <c r="C66492">
        <f t="shared" ca="1" si="1039"/>
        <v>0.64427218379571294</v>
      </c>
    </row>
    <row r="66493" spans="3:3" x14ac:dyDescent="0.3">
      <c r="C66493">
        <f t="shared" ca="1" si="1039"/>
        <v>-0.64876216466630554</v>
      </c>
    </row>
    <row r="66494" spans="3:3" x14ac:dyDescent="0.3">
      <c r="C66494">
        <f t="shared" ca="1" si="1039"/>
        <v>0.26543543560226596</v>
      </c>
    </row>
    <row r="66495" spans="3:3" x14ac:dyDescent="0.3">
      <c r="C66495">
        <f t="shared" ca="1" si="1039"/>
        <v>-1.0563780347839995</v>
      </c>
    </row>
    <row r="66496" spans="3:3" x14ac:dyDescent="0.3">
      <c r="C66496">
        <f t="shared" ca="1" si="1039"/>
        <v>-0.51592719034395762</v>
      </c>
    </row>
    <row r="66497" spans="3:3" x14ac:dyDescent="0.3">
      <c r="C66497">
        <f t="shared" ca="1" si="1039"/>
        <v>-0.45211216471756616</v>
      </c>
    </row>
    <row r="66498" spans="3:3" x14ac:dyDescent="0.3">
      <c r="C66498">
        <f t="shared" ref="C66498:C66561" ca="1" si="1040">NORMSINV(RAND())</f>
        <v>-0.39771576223411181</v>
      </c>
    </row>
    <row r="66499" spans="3:3" x14ac:dyDescent="0.3">
      <c r="C66499">
        <f t="shared" ca="1" si="1040"/>
        <v>-1.6429460518394223E-2</v>
      </c>
    </row>
    <row r="66500" spans="3:3" x14ac:dyDescent="0.3">
      <c r="C66500">
        <f t="shared" ca="1" si="1040"/>
        <v>1.1871993587999567</v>
      </c>
    </row>
    <row r="66501" spans="3:3" x14ac:dyDescent="0.3">
      <c r="C66501">
        <f t="shared" ca="1" si="1040"/>
        <v>-0.66457170250438213</v>
      </c>
    </row>
    <row r="66502" spans="3:3" x14ac:dyDescent="0.3">
      <c r="C66502">
        <f t="shared" ca="1" si="1040"/>
        <v>-0.2046286502318993</v>
      </c>
    </row>
    <row r="66503" spans="3:3" x14ac:dyDescent="0.3">
      <c r="C66503">
        <f t="shared" ca="1" si="1040"/>
        <v>-0.81508935978407004</v>
      </c>
    </row>
    <row r="66504" spans="3:3" x14ac:dyDescent="0.3">
      <c r="C66504">
        <f t="shared" ca="1" si="1040"/>
        <v>8.8335426725381819E-2</v>
      </c>
    </row>
    <row r="66505" spans="3:3" x14ac:dyDescent="0.3">
      <c r="C66505">
        <f t="shared" ca="1" si="1040"/>
        <v>-3.9381317253972696E-2</v>
      </c>
    </row>
    <row r="66506" spans="3:3" x14ac:dyDescent="0.3">
      <c r="C66506">
        <f t="shared" ca="1" si="1040"/>
        <v>-5.3895236465413769E-2</v>
      </c>
    </row>
    <row r="66507" spans="3:3" x14ac:dyDescent="0.3">
      <c r="C66507">
        <f t="shared" ca="1" si="1040"/>
        <v>-0.2284161720140214</v>
      </c>
    </row>
    <row r="66508" spans="3:3" x14ac:dyDescent="0.3">
      <c r="C66508">
        <f t="shared" ca="1" si="1040"/>
        <v>-0.3246310062584104</v>
      </c>
    </row>
    <row r="66509" spans="3:3" x14ac:dyDescent="0.3">
      <c r="C66509">
        <f t="shared" ca="1" si="1040"/>
        <v>-0.52762539480252746</v>
      </c>
    </row>
    <row r="66510" spans="3:3" x14ac:dyDescent="0.3">
      <c r="C66510">
        <f t="shared" ca="1" si="1040"/>
        <v>-1.5092592955140616</v>
      </c>
    </row>
    <row r="66511" spans="3:3" x14ac:dyDescent="0.3">
      <c r="C66511">
        <f t="shared" ca="1" si="1040"/>
        <v>-1.642490844461121</v>
      </c>
    </row>
    <row r="66512" spans="3:3" x14ac:dyDescent="0.3">
      <c r="C66512">
        <f t="shared" ca="1" si="1040"/>
        <v>-2.625167142508809</v>
      </c>
    </row>
    <row r="66513" spans="3:3" x14ac:dyDescent="0.3">
      <c r="C66513">
        <f t="shared" ca="1" si="1040"/>
        <v>-0.7252381351054068</v>
      </c>
    </row>
    <row r="66514" spans="3:3" x14ac:dyDescent="0.3">
      <c r="C66514">
        <f t="shared" ca="1" si="1040"/>
        <v>-0.3512961165237482</v>
      </c>
    </row>
    <row r="66515" spans="3:3" x14ac:dyDescent="0.3">
      <c r="C66515">
        <f t="shared" ca="1" si="1040"/>
        <v>-1.5921933617594159</v>
      </c>
    </row>
    <row r="66516" spans="3:3" x14ac:dyDescent="0.3">
      <c r="C66516">
        <f t="shared" ca="1" si="1040"/>
        <v>0.76060760624069179</v>
      </c>
    </row>
    <row r="66517" spans="3:3" x14ac:dyDescent="0.3">
      <c r="C66517">
        <f t="shared" ca="1" si="1040"/>
        <v>1.2077962532057502</v>
      </c>
    </row>
    <row r="66518" spans="3:3" x14ac:dyDescent="0.3">
      <c r="C66518">
        <f t="shared" ca="1" si="1040"/>
        <v>-1.4741409079298222</v>
      </c>
    </row>
    <row r="66519" spans="3:3" x14ac:dyDescent="0.3">
      <c r="C66519">
        <f t="shared" ca="1" si="1040"/>
        <v>0.28138062577750139</v>
      </c>
    </row>
    <row r="66520" spans="3:3" x14ac:dyDescent="0.3">
      <c r="C66520">
        <f t="shared" ca="1" si="1040"/>
        <v>0.69550315984282507</v>
      </c>
    </row>
    <row r="66521" spans="3:3" x14ac:dyDescent="0.3">
      <c r="C66521">
        <f t="shared" ca="1" si="1040"/>
        <v>-1.4959454255981186</v>
      </c>
    </row>
    <row r="66522" spans="3:3" x14ac:dyDescent="0.3">
      <c r="C66522">
        <f t="shared" ca="1" si="1040"/>
        <v>6.9341793838108193E-2</v>
      </c>
    </row>
    <row r="66523" spans="3:3" x14ac:dyDescent="0.3">
      <c r="C66523">
        <f t="shared" ca="1" si="1040"/>
        <v>-0.19315309877552708</v>
      </c>
    </row>
    <row r="66524" spans="3:3" x14ac:dyDescent="0.3">
      <c r="C66524">
        <f t="shared" ca="1" si="1040"/>
        <v>-0.23165300210652084</v>
      </c>
    </row>
    <row r="66525" spans="3:3" x14ac:dyDescent="0.3">
      <c r="C66525">
        <f t="shared" ca="1" si="1040"/>
        <v>-0.76799456122824405</v>
      </c>
    </row>
    <row r="66526" spans="3:3" x14ac:dyDescent="0.3">
      <c r="C66526">
        <f t="shared" ca="1" si="1040"/>
        <v>-1.1598652577796156</v>
      </c>
    </row>
    <row r="66527" spans="3:3" x14ac:dyDescent="0.3">
      <c r="C66527">
        <f t="shared" ca="1" si="1040"/>
        <v>-0.93158421894526056</v>
      </c>
    </row>
    <row r="66528" spans="3:3" x14ac:dyDescent="0.3">
      <c r="C66528">
        <f t="shared" ca="1" si="1040"/>
        <v>0.62045900547996413</v>
      </c>
    </row>
    <row r="66529" spans="3:3" x14ac:dyDescent="0.3">
      <c r="C66529">
        <f t="shared" ca="1" si="1040"/>
        <v>-2.5256925496522944E-2</v>
      </c>
    </row>
    <row r="66530" spans="3:3" x14ac:dyDescent="0.3">
      <c r="C66530">
        <f t="shared" ca="1" si="1040"/>
        <v>0.42660795260278772</v>
      </c>
    </row>
    <row r="66531" spans="3:3" x14ac:dyDescent="0.3">
      <c r="C66531">
        <f t="shared" ca="1" si="1040"/>
        <v>-0.63346304667925213</v>
      </c>
    </row>
    <row r="66532" spans="3:3" x14ac:dyDescent="0.3">
      <c r="C66532">
        <f t="shared" ca="1" si="1040"/>
        <v>1.3655008063240532</v>
      </c>
    </row>
    <row r="66533" spans="3:3" x14ac:dyDescent="0.3">
      <c r="C66533">
        <f t="shared" ca="1" si="1040"/>
        <v>1.6336790736419116</v>
      </c>
    </row>
    <row r="66534" spans="3:3" x14ac:dyDescent="0.3">
      <c r="C66534">
        <f t="shared" ca="1" si="1040"/>
        <v>-1.5225063813571189</v>
      </c>
    </row>
    <row r="66535" spans="3:3" x14ac:dyDescent="0.3">
      <c r="C66535">
        <f t="shared" ca="1" si="1040"/>
        <v>0.1903303237193778</v>
      </c>
    </row>
    <row r="66536" spans="3:3" x14ac:dyDescent="0.3">
      <c r="C66536">
        <f t="shared" ca="1" si="1040"/>
        <v>-0.34890919893234551</v>
      </c>
    </row>
    <row r="66537" spans="3:3" x14ac:dyDescent="0.3">
      <c r="C66537">
        <f t="shared" ca="1" si="1040"/>
        <v>1.2436985773202289</v>
      </c>
    </row>
    <row r="66538" spans="3:3" x14ac:dyDescent="0.3">
      <c r="C66538">
        <f t="shared" ca="1" si="1040"/>
        <v>-0.47632934535073118</v>
      </c>
    </row>
    <row r="66539" spans="3:3" x14ac:dyDescent="0.3">
      <c r="C66539">
        <f t="shared" ca="1" si="1040"/>
        <v>0.59640266194950731</v>
      </c>
    </row>
    <row r="66540" spans="3:3" x14ac:dyDescent="0.3">
      <c r="C66540">
        <f t="shared" ca="1" si="1040"/>
        <v>2.3823545768586533E-2</v>
      </c>
    </row>
    <row r="66541" spans="3:3" x14ac:dyDescent="0.3">
      <c r="C66541">
        <f t="shared" ca="1" si="1040"/>
        <v>1.0148109977148485</v>
      </c>
    </row>
    <row r="66542" spans="3:3" x14ac:dyDescent="0.3">
      <c r="C66542">
        <f t="shared" ca="1" si="1040"/>
        <v>-6.7374008441552682E-2</v>
      </c>
    </row>
    <row r="66543" spans="3:3" x14ac:dyDescent="0.3">
      <c r="C66543">
        <f t="shared" ca="1" si="1040"/>
        <v>-1.7515815154493071</v>
      </c>
    </row>
    <row r="66544" spans="3:3" x14ac:dyDescent="0.3">
      <c r="C66544">
        <f t="shared" ca="1" si="1040"/>
        <v>-0.73663561871669381</v>
      </c>
    </row>
    <row r="66545" spans="3:3" x14ac:dyDescent="0.3">
      <c r="C66545">
        <f t="shared" ca="1" si="1040"/>
        <v>-0.53890808180985506</v>
      </c>
    </row>
    <row r="66546" spans="3:3" x14ac:dyDescent="0.3">
      <c r="C66546">
        <f t="shared" ca="1" si="1040"/>
        <v>1.787201430681681</v>
      </c>
    </row>
    <row r="66547" spans="3:3" x14ac:dyDescent="0.3">
      <c r="C66547">
        <f t="shared" ca="1" si="1040"/>
        <v>1.5545660756368735</v>
      </c>
    </row>
    <row r="66548" spans="3:3" x14ac:dyDescent="0.3">
      <c r="C66548">
        <f t="shared" ca="1" si="1040"/>
        <v>-0.72738393280493441</v>
      </c>
    </row>
    <row r="66549" spans="3:3" x14ac:dyDescent="0.3">
      <c r="C66549">
        <f t="shared" ca="1" si="1040"/>
        <v>-0.40772384744609586</v>
      </c>
    </row>
    <row r="66550" spans="3:3" x14ac:dyDescent="0.3">
      <c r="C66550">
        <f t="shared" ca="1" si="1040"/>
        <v>0.12144715261880877</v>
      </c>
    </row>
    <row r="66551" spans="3:3" x14ac:dyDescent="0.3">
      <c r="C66551">
        <f t="shared" ca="1" si="1040"/>
        <v>0.72299024727507621</v>
      </c>
    </row>
    <row r="66552" spans="3:3" x14ac:dyDescent="0.3">
      <c r="C66552">
        <f t="shared" ca="1" si="1040"/>
        <v>-1.2743759264947283</v>
      </c>
    </row>
    <row r="66553" spans="3:3" x14ac:dyDescent="0.3">
      <c r="C66553">
        <f t="shared" ca="1" si="1040"/>
        <v>-0.65455808382330927</v>
      </c>
    </row>
    <row r="66554" spans="3:3" x14ac:dyDescent="0.3">
      <c r="C66554">
        <f t="shared" ca="1" si="1040"/>
        <v>0.84698128731919509</v>
      </c>
    </row>
    <row r="66555" spans="3:3" x14ac:dyDescent="0.3">
      <c r="C66555">
        <f t="shared" ca="1" si="1040"/>
        <v>-1.0964725838176117</v>
      </c>
    </row>
    <row r="66556" spans="3:3" x14ac:dyDescent="0.3">
      <c r="C66556">
        <f t="shared" ca="1" si="1040"/>
        <v>0.23618567620390621</v>
      </c>
    </row>
    <row r="66557" spans="3:3" x14ac:dyDescent="0.3">
      <c r="C66557">
        <f t="shared" ca="1" si="1040"/>
        <v>0.48623470143922914</v>
      </c>
    </row>
    <row r="66558" spans="3:3" x14ac:dyDescent="0.3">
      <c r="C66558">
        <f t="shared" ca="1" si="1040"/>
        <v>-0.13794269415682753</v>
      </c>
    </row>
    <row r="66559" spans="3:3" x14ac:dyDescent="0.3">
      <c r="C66559">
        <f t="shared" ca="1" si="1040"/>
        <v>2.3089893920587974</v>
      </c>
    </row>
    <row r="66560" spans="3:3" x14ac:dyDescent="0.3">
      <c r="C66560">
        <f t="shared" ca="1" si="1040"/>
        <v>-0.59157113085338986</v>
      </c>
    </row>
    <row r="66561" spans="3:3" x14ac:dyDescent="0.3">
      <c r="C66561">
        <f t="shared" ca="1" si="1040"/>
        <v>0.16891578460725312</v>
      </c>
    </row>
    <row r="66562" spans="3:3" x14ac:dyDescent="0.3">
      <c r="C66562">
        <f t="shared" ref="C66562:C66625" ca="1" si="1041">NORMSINV(RAND())</f>
        <v>0.51077977994733459</v>
      </c>
    </row>
    <row r="66563" spans="3:3" x14ac:dyDescent="0.3">
      <c r="C66563">
        <f t="shared" ca="1" si="1041"/>
        <v>-1.231559729278606</v>
      </c>
    </row>
    <row r="66564" spans="3:3" x14ac:dyDescent="0.3">
      <c r="C66564">
        <f t="shared" ca="1" si="1041"/>
        <v>0.57662181721490469</v>
      </c>
    </row>
    <row r="66565" spans="3:3" x14ac:dyDescent="0.3">
      <c r="C66565">
        <f t="shared" ca="1" si="1041"/>
        <v>-1.17016910742869</v>
      </c>
    </row>
    <row r="66566" spans="3:3" x14ac:dyDescent="0.3">
      <c r="C66566">
        <f t="shared" ca="1" si="1041"/>
        <v>1.1861575865653005</v>
      </c>
    </row>
    <row r="66567" spans="3:3" x14ac:dyDescent="0.3">
      <c r="C66567">
        <f t="shared" ca="1" si="1041"/>
        <v>0.56403653936901665</v>
      </c>
    </row>
    <row r="66568" spans="3:3" x14ac:dyDescent="0.3">
      <c r="C66568">
        <f t="shared" ca="1" si="1041"/>
        <v>0.67097444559257624</v>
      </c>
    </row>
    <row r="66569" spans="3:3" x14ac:dyDescent="0.3">
      <c r="C66569">
        <f t="shared" ca="1" si="1041"/>
        <v>0.85113468000638515</v>
      </c>
    </row>
    <row r="66570" spans="3:3" x14ac:dyDescent="0.3">
      <c r="C66570">
        <f t="shared" ca="1" si="1041"/>
        <v>-0.98655179600313636</v>
      </c>
    </row>
    <row r="66571" spans="3:3" x14ac:dyDescent="0.3">
      <c r="C66571">
        <f t="shared" ca="1" si="1041"/>
        <v>-2.2815173146974899</v>
      </c>
    </row>
    <row r="66572" spans="3:3" x14ac:dyDescent="0.3">
      <c r="C66572">
        <f t="shared" ca="1" si="1041"/>
        <v>3.0494919650155197</v>
      </c>
    </row>
    <row r="66573" spans="3:3" x14ac:dyDescent="0.3">
      <c r="C66573">
        <f t="shared" ca="1" si="1041"/>
        <v>-0.68854321821807829</v>
      </c>
    </row>
    <row r="66574" spans="3:3" x14ac:dyDescent="0.3">
      <c r="C66574">
        <f t="shared" ca="1" si="1041"/>
        <v>-0.24054249271019007</v>
      </c>
    </row>
    <row r="66575" spans="3:3" x14ac:dyDescent="0.3">
      <c r="C66575">
        <f t="shared" ca="1" si="1041"/>
        <v>0.44455371022002654</v>
      </c>
    </row>
    <row r="66576" spans="3:3" x14ac:dyDescent="0.3">
      <c r="C66576">
        <f t="shared" ca="1" si="1041"/>
        <v>1.6319666151751751</v>
      </c>
    </row>
    <row r="66577" spans="3:3" x14ac:dyDescent="0.3">
      <c r="C66577">
        <f t="shared" ca="1" si="1041"/>
        <v>1.5096672816871772</v>
      </c>
    </row>
    <row r="66578" spans="3:3" x14ac:dyDescent="0.3">
      <c r="C66578">
        <f t="shared" ca="1" si="1041"/>
        <v>-5.5274435866470593E-2</v>
      </c>
    </row>
    <row r="66579" spans="3:3" x14ac:dyDescent="0.3">
      <c r="C66579">
        <f t="shared" ca="1" si="1041"/>
        <v>-1.8112558520879718</v>
      </c>
    </row>
    <row r="66580" spans="3:3" x14ac:dyDescent="0.3">
      <c r="C66580">
        <f t="shared" ca="1" si="1041"/>
        <v>-0.87295950862231408</v>
      </c>
    </row>
    <row r="66581" spans="3:3" x14ac:dyDescent="0.3">
      <c r="C66581">
        <f t="shared" ca="1" si="1041"/>
        <v>-1.5035706930523005</v>
      </c>
    </row>
    <row r="66582" spans="3:3" x14ac:dyDescent="0.3">
      <c r="C66582">
        <f t="shared" ca="1" si="1041"/>
        <v>-0.37373798235442185</v>
      </c>
    </row>
    <row r="66583" spans="3:3" x14ac:dyDescent="0.3">
      <c r="C66583">
        <f t="shared" ca="1" si="1041"/>
        <v>-0.78508422994204197</v>
      </c>
    </row>
    <row r="66584" spans="3:3" x14ac:dyDescent="0.3">
      <c r="C66584">
        <f t="shared" ca="1" si="1041"/>
        <v>-0.21972265968239807</v>
      </c>
    </row>
    <row r="66585" spans="3:3" x14ac:dyDescent="0.3">
      <c r="C66585">
        <f t="shared" ca="1" si="1041"/>
        <v>-1.3753441197299796</v>
      </c>
    </row>
    <row r="66586" spans="3:3" x14ac:dyDescent="0.3">
      <c r="C66586">
        <f t="shared" ca="1" si="1041"/>
        <v>1.5200102654460284</v>
      </c>
    </row>
    <row r="66587" spans="3:3" x14ac:dyDescent="0.3">
      <c r="C66587">
        <f t="shared" ca="1" si="1041"/>
        <v>-0.41399559693658083</v>
      </c>
    </row>
    <row r="66588" spans="3:3" x14ac:dyDescent="0.3">
      <c r="C66588">
        <f t="shared" ca="1" si="1041"/>
        <v>-0.20561873303860193</v>
      </c>
    </row>
    <row r="66589" spans="3:3" x14ac:dyDescent="0.3">
      <c r="C66589">
        <f t="shared" ca="1" si="1041"/>
        <v>-0.92504357728510511</v>
      </c>
    </row>
    <row r="66590" spans="3:3" x14ac:dyDescent="0.3">
      <c r="C66590">
        <f t="shared" ca="1" si="1041"/>
        <v>-0.51982267593994103</v>
      </c>
    </row>
    <row r="66591" spans="3:3" x14ac:dyDescent="0.3">
      <c r="C66591">
        <f t="shared" ca="1" si="1041"/>
        <v>1.4201301396777997</v>
      </c>
    </row>
    <row r="66592" spans="3:3" x14ac:dyDescent="0.3">
      <c r="C66592">
        <f t="shared" ca="1" si="1041"/>
        <v>0.82466785470280601</v>
      </c>
    </row>
    <row r="66593" spans="3:3" x14ac:dyDescent="0.3">
      <c r="C66593">
        <f t="shared" ca="1" si="1041"/>
        <v>1.0856604874625853</v>
      </c>
    </row>
    <row r="66594" spans="3:3" x14ac:dyDescent="0.3">
      <c r="C66594">
        <f t="shared" ca="1" si="1041"/>
        <v>-0.9225056242417945</v>
      </c>
    </row>
    <row r="66595" spans="3:3" x14ac:dyDescent="0.3">
      <c r="C66595">
        <f t="shared" ca="1" si="1041"/>
        <v>-0.87425980886924115</v>
      </c>
    </row>
    <row r="66596" spans="3:3" x14ac:dyDescent="0.3">
      <c r="C66596">
        <f t="shared" ca="1" si="1041"/>
        <v>-1.6151099342442052</v>
      </c>
    </row>
    <row r="66597" spans="3:3" x14ac:dyDescent="0.3">
      <c r="C66597">
        <f t="shared" ca="1" si="1041"/>
        <v>-0.44831521380792511</v>
      </c>
    </row>
    <row r="66598" spans="3:3" x14ac:dyDescent="0.3">
      <c r="C66598">
        <f t="shared" ca="1" si="1041"/>
        <v>0.3562526973098899</v>
      </c>
    </row>
    <row r="66599" spans="3:3" x14ac:dyDescent="0.3">
      <c r="C66599">
        <f t="shared" ca="1" si="1041"/>
        <v>-0.1383822583552124</v>
      </c>
    </row>
    <row r="66600" spans="3:3" x14ac:dyDescent="0.3">
      <c r="C66600">
        <f t="shared" ca="1" si="1041"/>
        <v>-0.95655453555590986</v>
      </c>
    </row>
    <row r="66601" spans="3:3" x14ac:dyDescent="0.3">
      <c r="C66601">
        <f t="shared" ca="1" si="1041"/>
        <v>0.92252667060509919</v>
      </c>
    </row>
    <row r="66602" spans="3:3" x14ac:dyDescent="0.3">
      <c r="C66602">
        <f t="shared" ca="1" si="1041"/>
        <v>-0.80481623879919029</v>
      </c>
    </row>
    <row r="66603" spans="3:3" x14ac:dyDescent="0.3">
      <c r="C66603">
        <f t="shared" ca="1" si="1041"/>
        <v>0.93049466248558221</v>
      </c>
    </row>
    <row r="66604" spans="3:3" x14ac:dyDescent="0.3">
      <c r="C66604">
        <f t="shared" ca="1" si="1041"/>
        <v>0.29401199056246058</v>
      </c>
    </row>
    <row r="66605" spans="3:3" x14ac:dyDescent="0.3">
      <c r="C66605">
        <f t="shared" ca="1" si="1041"/>
        <v>-0.65852108297664791</v>
      </c>
    </row>
    <row r="66606" spans="3:3" x14ac:dyDescent="0.3">
      <c r="C66606">
        <f t="shared" ca="1" si="1041"/>
        <v>-0.19826367020105512</v>
      </c>
    </row>
    <row r="66607" spans="3:3" x14ac:dyDescent="0.3">
      <c r="C66607">
        <f t="shared" ca="1" si="1041"/>
        <v>0.33863515104084013</v>
      </c>
    </row>
    <row r="66608" spans="3:3" x14ac:dyDescent="0.3">
      <c r="C66608">
        <f t="shared" ca="1" si="1041"/>
        <v>0.30174875421686287</v>
      </c>
    </row>
    <row r="66609" spans="3:3" x14ac:dyDescent="0.3">
      <c r="C66609">
        <f t="shared" ca="1" si="1041"/>
        <v>0.14770235583461899</v>
      </c>
    </row>
    <row r="66610" spans="3:3" x14ac:dyDescent="0.3">
      <c r="C66610">
        <f t="shared" ca="1" si="1041"/>
        <v>-0.37435388602239428</v>
      </c>
    </row>
    <row r="66611" spans="3:3" x14ac:dyDescent="0.3">
      <c r="C66611">
        <f t="shared" ca="1" si="1041"/>
        <v>0.61120910550502772</v>
      </c>
    </row>
    <row r="66612" spans="3:3" x14ac:dyDescent="0.3">
      <c r="C66612">
        <f t="shared" ca="1" si="1041"/>
        <v>1.1684303091040937</v>
      </c>
    </row>
    <row r="66613" spans="3:3" x14ac:dyDescent="0.3">
      <c r="C66613">
        <f t="shared" ca="1" si="1041"/>
        <v>-0.74279559221858038</v>
      </c>
    </row>
    <row r="66614" spans="3:3" x14ac:dyDescent="0.3">
      <c r="C66614">
        <f t="shared" ca="1" si="1041"/>
        <v>-1.8062863742689026</v>
      </c>
    </row>
    <row r="66615" spans="3:3" x14ac:dyDescent="0.3">
      <c r="C66615">
        <f t="shared" ca="1" si="1041"/>
        <v>1.0582242531678677E-2</v>
      </c>
    </row>
    <row r="66616" spans="3:3" x14ac:dyDescent="0.3">
      <c r="C66616">
        <f t="shared" ca="1" si="1041"/>
        <v>-0.13826159470476873</v>
      </c>
    </row>
    <row r="66617" spans="3:3" x14ac:dyDescent="0.3">
      <c r="C66617">
        <f t="shared" ca="1" si="1041"/>
        <v>-1.5386707322165117E-2</v>
      </c>
    </row>
    <row r="66618" spans="3:3" x14ac:dyDescent="0.3">
      <c r="C66618">
        <f t="shared" ca="1" si="1041"/>
        <v>-7.8258361549446862E-2</v>
      </c>
    </row>
    <row r="66619" spans="3:3" x14ac:dyDescent="0.3">
      <c r="C66619">
        <f t="shared" ca="1" si="1041"/>
        <v>0.78275168163646014</v>
      </c>
    </row>
    <row r="66620" spans="3:3" x14ac:dyDescent="0.3">
      <c r="C66620">
        <f t="shared" ca="1" si="1041"/>
        <v>-0.5933268900952462</v>
      </c>
    </row>
    <row r="66621" spans="3:3" x14ac:dyDescent="0.3">
      <c r="C66621">
        <f t="shared" ca="1" si="1041"/>
        <v>1.5337763872430092</v>
      </c>
    </row>
    <row r="66622" spans="3:3" x14ac:dyDescent="0.3">
      <c r="C66622">
        <f t="shared" ca="1" si="1041"/>
        <v>0.85612103719736898</v>
      </c>
    </row>
    <row r="66623" spans="3:3" x14ac:dyDescent="0.3">
      <c r="C66623">
        <f t="shared" ca="1" si="1041"/>
        <v>0.82882120651431757</v>
      </c>
    </row>
    <row r="66624" spans="3:3" x14ac:dyDescent="0.3">
      <c r="C66624">
        <f t="shared" ca="1" si="1041"/>
        <v>-0.87294087818175692</v>
      </c>
    </row>
    <row r="66625" spans="3:3" x14ac:dyDescent="0.3">
      <c r="C66625">
        <f t="shared" ca="1" si="1041"/>
        <v>0.46985487542331372</v>
      </c>
    </row>
    <row r="66626" spans="3:3" x14ac:dyDescent="0.3">
      <c r="C66626">
        <f t="shared" ref="C66626:C66689" ca="1" si="1042">NORMSINV(RAND())</f>
        <v>-0.20469689333226992</v>
      </c>
    </row>
    <row r="66627" spans="3:3" x14ac:dyDescent="0.3">
      <c r="C66627">
        <f t="shared" ca="1" si="1042"/>
        <v>2.2671223893603569</v>
      </c>
    </row>
    <row r="66628" spans="3:3" x14ac:dyDescent="0.3">
      <c r="C66628">
        <f t="shared" ca="1" si="1042"/>
        <v>-0.20714999443167287</v>
      </c>
    </row>
    <row r="66629" spans="3:3" x14ac:dyDescent="0.3">
      <c r="C66629">
        <f t="shared" ca="1" si="1042"/>
        <v>-1.7526405893376058</v>
      </c>
    </row>
    <row r="66630" spans="3:3" x14ac:dyDescent="0.3">
      <c r="C66630">
        <f t="shared" ca="1" si="1042"/>
        <v>1.6293240440274708</v>
      </c>
    </row>
    <row r="66631" spans="3:3" x14ac:dyDescent="0.3">
      <c r="C66631">
        <f t="shared" ca="1" si="1042"/>
        <v>-6.9018229544711318E-2</v>
      </c>
    </row>
    <row r="66632" spans="3:3" x14ac:dyDescent="0.3">
      <c r="C66632">
        <f t="shared" ca="1" si="1042"/>
        <v>-1.4674963335310756</v>
      </c>
    </row>
    <row r="66633" spans="3:3" x14ac:dyDescent="0.3">
      <c r="C66633">
        <f t="shared" ca="1" si="1042"/>
        <v>0.93813268587322018</v>
      </c>
    </row>
    <row r="66634" spans="3:3" x14ac:dyDescent="0.3">
      <c r="C66634">
        <f t="shared" ca="1" si="1042"/>
        <v>1.7463674153720901</v>
      </c>
    </row>
    <row r="66635" spans="3:3" x14ac:dyDescent="0.3">
      <c r="C66635">
        <f t="shared" ca="1" si="1042"/>
        <v>-0.42457057496857936</v>
      </c>
    </row>
    <row r="66636" spans="3:3" x14ac:dyDescent="0.3">
      <c r="C66636">
        <f t="shared" ca="1" si="1042"/>
        <v>-1.3601929291034043</v>
      </c>
    </row>
    <row r="66637" spans="3:3" x14ac:dyDescent="0.3">
      <c r="C66637">
        <f t="shared" ca="1" si="1042"/>
        <v>1.4491042121831696</v>
      </c>
    </row>
    <row r="66638" spans="3:3" x14ac:dyDescent="0.3">
      <c r="C66638">
        <f t="shared" ca="1" si="1042"/>
        <v>-0.93936807415539236</v>
      </c>
    </row>
    <row r="66639" spans="3:3" x14ac:dyDescent="0.3">
      <c r="C66639">
        <f t="shared" ca="1" si="1042"/>
        <v>3.4532261783261911</v>
      </c>
    </row>
    <row r="66640" spans="3:3" x14ac:dyDescent="0.3">
      <c r="C66640">
        <f t="shared" ca="1" si="1042"/>
        <v>0.16478974363703613</v>
      </c>
    </row>
    <row r="66641" spans="3:3" x14ac:dyDescent="0.3">
      <c r="C66641">
        <f t="shared" ca="1" si="1042"/>
        <v>-0.74196866123187621</v>
      </c>
    </row>
    <row r="66642" spans="3:3" x14ac:dyDescent="0.3">
      <c r="C66642">
        <f t="shared" ca="1" si="1042"/>
        <v>-0.29931673144867349</v>
      </c>
    </row>
    <row r="66643" spans="3:3" x14ac:dyDescent="0.3">
      <c r="C66643">
        <f t="shared" ca="1" si="1042"/>
        <v>-1.0765010683641922</v>
      </c>
    </row>
    <row r="66644" spans="3:3" x14ac:dyDescent="0.3">
      <c r="C66644">
        <f t="shared" ca="1" si="1042"/>
        <v>-0.66953367959063947</v>
      </c>
    </row>
    <row r="66645" spans="3:3" x14ac:dyDescent="0.3">
      <c r="C66645">
        <f t="shared" ca="1" si="1042"/>
        <v>0.53777991851570006</v>
      </c>
    </row>
    <row r="66646" spans="3:3" x14ac:dyDescent="0.3">
      <c r="C66646">
        <f t="shared" ca="1" si="1042"/>
        <v>0.53459940928917571</v>
      </c>
    </row>
    <row r="66647" spans="3:3" x14ac:dyDescent="0.3">
      <c r="C66647">
        <f t="shared" ca="1" si="1042"/>
        <v>0.3876911621469733</v>
      </c>
    </row>
    <row r="66648" spans="3:3" x14ac:dyDescent="0.3">
      <c r="C66648">
        <f t="shared" ca="1" si="1042"/>
        <v>0.22938555489443094</v>
      </c>
    </row>
    <row r="66649" spans="3:3" x14ac:dyDescent="0.3">
      <c r="C66649">
        <f t="shared" ca="1" si="1042"/>
        <v>-1.3621869516943068</v>
      </c>
    </row>
    <row r="66650" spans="3:3" x14ac:dyDescent="0.3">
      <c r="C66650">
        <f t="shared" ca="1" si="1042"/>
        <v>0.23381050316993909</v>
      </c>
    </row>
    <row r="66651" spans="3:3" x14ac:dyDescent="0.3">
      <c r="C66651">
        <f t="shared" ca="1" si="1042"/>
        <v>-0.8012735257154604</v>
      </c>
    </row>
    <row r="66652" spans="3:3" x14ac:dyDescent="0.3">
      <c r="C66652">
        <f t="shared" ca="1" si="1042"/>
        <v>0.99988372214659837</v>
      </c>
    </row>
    <row r="66653" spans="3:3" x14ac:dyDescent="0.3">
      <c r="C66653">
        <f t="shared" ca="1" si="1042"/>
        <v>-0.21513919050302308</v>
      </c>
    </row>
    <row r="66654" spans="3:3" x14ac:dyDescent="0.3">
      <c r="C66654">
        <f t="shared" ca="1" si="1042"/>
        <v>0.25180826417182978</v>
      </c>
    </row>
    <row r="66655" spans="3:3" x14ac:dyDescent="0.3">
      <c r="C66655">
        <f t="shared" ca="1" si="1042"/>
        <v>-1.929256003566832</v>
      </c>
    </row>
    <row r="66656" spans="3:3" x14ac:dyDescent="0.3">
      <c r="C66656">
        <f t="shared" ca="1" si="1042"/>
        <v>-1.8721769153830561</v>
      </c>
    </row>
    <row r="66657" spans="3:3" x14ac:dyDescent="0.3">
      <c r="C66657">
        <f t="shared" ca="1" si="1042"/>
        <v>-2.0667374315561763E-2</v>
      </c>
    </row>
    <row r="66658" spans="3:3" x14ac:dyDescent="0.3">
      <c r="C66658">
        <f t="shared" ca="1" si="1042"/>
        <v>-0.30203440405910909</v>
      </c>
    </row>
    <row r="66659" spans="3:3" x14ac:dyDescent="0.3">
      <c r="C66659">
        <f t="shared" ca="1" si="1042"/>
        <v>1.9491515811320568</v>
      </c>
    </row>
    <row r="66660" spans="3:3" x14ac:dyDescent="0.3">
      <c r="C66660">
        <f t="shared" ca="1" si="1042"/>
        <v>3.4406787485259658</v>
      </c>
    </row>
    <row r="66661" spans="3:3" x14ac:dyDescent="0.3">
      <c r="C66661">
        <f t="shared" ca="1" si="1042"/>
        <v>-2.1753189343469246</v>
      </c>
    </row>
    <row r="66662" spans="3:3" x14ac:dyDescent="0.3">
      <c r="C66662">
        <f t="shared" ca="1" si="1042"/>
        <v>-1.2057100314749534</v>
      </c>
    </row>
    <row r="66663" spans="3:3" x14ac:dyDescent="0.3">
      <c r="C66663">
        <f t="shared" ca="1" si="1042"/>
        <v>-0.58223892884884043</v>
      </c>
    </row>
    <row r="66664" spans="3:3" x14ac:dyDescent="0.3">
      <c r="C66664">
        <f t="shared" ca="1" si="1042"/>
        <v>-0.65521600006541114</v>
      </c>
    </row>
    <row r="66665" spans="3:3" x14ac:dyDescent="0.3">
      <c r="C66665">
        <f t="shared" ca="1" si="1042"/>
        <v>0.55417700360177369</v>
      </c>
    </row>
    <row r="66666" spans="3:3" x14ac:dyDescent="0.3">
      <c r="C66666">
        <f t="shared" ca="1" si="1042"/>
        <v>0.31164046529900391</v>
      </c>
    </row>
    <row r="66667" spans="3:3" x14ac:dyDescent="0.3">
      <c r="C66667">
        <f t="shared" ca="1" si="1042"/>
        <v>-2.3726312977593595</v>
      </c>
    </row>
    <row r="66668" spans="3:3" x14ac:dyDescent="0.3">
      <c r="C66668">
        <f t="shared" ca="1" si="1042"/>
        <v>0.500082132610845</v>
      </c>
    </row>
    <row r="66669" spans="3:3" x14ac:dyDescent="0.3">
      <c r="C66669">
        <f t="shared" ca="1" si="1042"/>
        <v>-0.54087589484529508</v>
      </c>
    </row>
    <row r="66670" spans="3:3" x14ac:dyDescent="0.3">
      <c r="C66670">
        <f t="shared" ca="1" si="1042"/>
        <v>0.29601782957705286</v>
      </c>
    </row>
    <row r="66671" spans="3:3" x14ac:dyDescent="0.3">
      <c r="C66671">
        <f t="shared" ca="1" si="1042"/>
        <v>-1.3585820021721922</v>
      </c>
    </row>
    <row r="66672" spans="3:3" x14ac:dyDescent="0.3">
      <c r="C66672">
        <f t="shared" ca="1" si="1042"/>
        <v>0.71227729578249488</v>
      </c>
    </row>
    <row r="66673" spans="3:3" x14ac:dyDescent="0.3">
      <c r="C66673">
        <f t="shared" ca="1" si="1042"/>
        <v>-0.41071320733941141</v>
      </c>
    </row>
    <row r="66674" spans="3:3" x14ac:dyDescent="0.3">
      <c r="C66674">
        <f t="shared" ca="1" si="1042"/>
        <v>-0.12115217917243307</v>
      </c>
    </row>
    <row r="66675" spans="3:3" x14ac:dyDescent="0.3">
      <c r="C66675">
        <f t="shared" ca="1" si="1042"/>
        <v>1.3157552030298112E-2</v>
      </c>
    </row>
    <row r="66676" spans="3:3" x14ac:dyDescent="0.3">
      <c r="C66676">
        <f t="shared" ca="1" si="1042"/>
        <v>0.1420381429913162</v>
      </c>
    </row>
    <row r="66677" spans="3:3" x14ac:dyDescent="0.3">
      <c r="C66677">
        <f t="shared" ca="1" si="1042"/>
        <v>-7.5145799245537798E-2</v>
      </c>
    </row>
    <row r="66678" spans="3:3" x14ac:dyDescent="0.3">
      <c r="C66678">
        <f t="shared" ca="1" si="1042"/>
        <v>2.3192378867634891</v>
      </c>
    </row>
    <row r="66679" spans="3:3" x14ac:dyDescent="0.3">
      <c r="C66679">
        <f t="shared" ca="1" si="1042"/>
        <v>0.71055312664867876</v>
      </c>
    </row>
    <row r="66680" spans="3:3" x14ac:dyDescent="0.3">
      <c r="C66680">
        <f t="shared" ca="1" si="1042"/>
        <v>0.15915999230400316</v>
      </c>
    </row>
    <row r="66681" spans="3:3" x14ac:dyDescent="0.3">
      <c r="C66681">
        <f t="shared" ca="1" si="1042"/>
        <v>0.74597369860647489</v>
      </c>
    </row>
    <row r="66682" spans="3:3" x14ac:dyDescent="0.3">
      <c r="C66682">
        <f t="shared" ca="1" si="1042"/>
        <v>6.604439634981657E-2</v>
      </c>
    </row>
    <row r="66683" spans="3:3" x14ac:dyDescent="0.3">
      <c r="C66683">
        <f t="shared" ca="1" si="1042"/>
        <v>0.2166533947576379</v>
      </c>
    </row>
    <row r="66684" spans="3:3" x14ac:dyDescent="0.3">
      <c r="C66684">
        <f t="shared" ca="1" si="1042"/>
        <v>-0.4571245962950643</v>
      </c>
    </row>
    <row r="66685" spans="3:3" x14ac:dyDescent="0.3">
      <c r="C66685">
        <f t="shared" ca="1" si="1042"/>
        <v>-7.211566222959799E-2</v>
      </c>
    </row>
    <row r="66686" spans="3:3" x14ac:dyDescent="0.3">
      <c r="C66686">
        <f t="shared" ca="1" si="1042"/>
        <v>-0.34256882925294607</v>
      </c>
    </row>
    <row r="66687" spans="3:3" x14ac:dyDescent="0.3">
      <c r="C66687">
        <f t="shared" ca="1" si="1042"/>
        <v>0.57260319505366986</v>
      </c>
    </row>
    <row r="66688" spans="3:3" x14ac:dyDescent="0.3">
      <c r="C66688">
        <f t="shared" ca="1" si="1042"/>
        <v>2.8512770131893763</v>
      </c>
    </row>
    <row r="66689" spans="3:3" x14ac:dyDescent="0.3">
      <c r="C66689">
        <f t="shared" ca="1" si="1042"/>
        <v>1.2593989363943408</v>
      </c>
    </row>
    <row r="66690" spans="3:3" x14ac:dyDescent="0.3">
      <c r="C66690">
        <f t="shared" ref="C66690:C66753" ca="1" si="1043">NORMSINV(RAND())</f>
        <v>-0.91395278031275184</v>
      </c>
    </row>
    <row r="66691" spans="3:3" x14ac:dyDescent="0.3">
      <c r="C66691">
        <f t="shared" ca="1" si="1043"/>
        <v>0.41555989507657282</v>
      </c>
    </row>
    <row r="66692" spans="3:3" x14ac:dyDescent="0.3">
      <c r="C66692">
        <f t="shared" ca="1" si="1043"/>
        <v>0.11982002124599904</v>
      </c>
    </row>
    <row r="66693" spans="3:3" x14ac:dyDescent="0.3">
      <c r="C66693">
        <f t="shared" ca="1" si="1043"/>
        <v>-1.2153030141018815</v>
      </c>
    </row>
    <row r="66694" spans="3:3" x14ac:dyDescent="0.3">
      <c r="C66694">
        <f t="shared" ca="1" si="1043"/>
        <v>0.22082707363783394</v>
      </c>
    </row>
    <row r="66695" spans="3:3" x14ac:dyDescent="0.3">
      <c r="C66695">
        <f t="shared" ca="1" si="1043"/>
        <v>1.3466141612576066</v>
      </c>
    </row>
    <row r="66696" spans="3:3" x14ac:dyDescent="0.3">
      <c r="C66696">
        <f t="shared" ca="1" si="1043"/>
        <v>0.1608865896162254</v>
      </c>
    </row>
    <row r="66697" spans="3:3" x14ac:dyDescent="0.3">
      <c r="C66697">
        <f t="shared" ca="1" si="1043"/>
        <v>-1.5574117661044606</v>
      </c>
    </row>
    <row r="66698" spans="3:3" x14ac:dyDescent="0.3">
      <c r="C66698">
        <f t="shared" ca="1" si="1043"/>
        <v>0.29593545664145243</v>
      </c>
    </row>
    <row r="66699" spans="3:3" x14ac:dyDescent="0.3">
      <c r="C66699">
        <f t="shared" ca="1" si="1043"/>
        <v>-0.31519142821940299</v>
      </c>
    </row>
    <row r="66700" spans="3:3" x14ac:dyDescent="0.3">
      <c r="C66700">
        <f t="shared" ca="1" si="1043"/>
        <v>0.86299217739948664</v>
      </c>
    </row>
    <row r="66701" spans="3:3" x14ac:dyDescent="0.3">
      <c r="C66701">
        <f t="shared" ca="1" si="1043"/>
        <v>-1.0539887844056077</v>
      </c>
    </row>
    <row r="66702" spans="3:3" x14ac:dyDescent="0.3">
      <c r="C66702">
        <f t="shared" ca="1" si="1043"/>
        <v>0.79266295479805815</v>
      </c>
    </row>
    <row r="66703" spans="3:3" x14ac:dyDescent="0.3">
      <c r="C66703">
        <f t="shared" ca="1" si="1043"/>
        <v>5.0503261577567165E-3</v>
      </c>
    </row>
    <row r="66704" spans="3:3" x14ac:dyDescent="0.3">
      <c r="C66704">
        <f t="shared" ca="1" si="1043"/>
        <v>-0.94909316598077098</v>
      </c>
    </row>
    <row r="66705" spans="3:3" x14ac:dyDescent="0.3">
      <c r="C66705">
        <f t="shared" ca="1" si="1043"/>
        <v>-0.28381282716003453</v>
      </c>
    </row>
    <row r="66706" spans="3:3" x14ac:dyDescent="0.3">
      <c r="C66706">
        <f t="shared" ca="1" si="1043"/>
        <v>0.60401034713690338</v>
      </c>
    </row>
    <row r="66707" spans="3:3" x14ac:dyDescent="0.3">
      <c r="C66707">
        <f t="shared" ca="1" si="1043"/>
        <v>-0.14985506027894266</v>
      </c>
    </row>
    <row r="66708" spans="3:3" x14ac:dyDescent="0.3">
      <c r="C66708">
        <f t="shared" ca="1" si="1043"/>
        <v>0.42027409794438791</v>
      </c>
    </row>
    <row r="66709" spans="3:3" x14ac:dyDescent="0.3">
      <c r="C66709">
        <f t="shared" ca="1" si="1043"/>
        <v>-0.63929919997506002</v>
      </c>
    </row>
    <row r="66710" spans="3:3" x14ac:dyDescent="0.3">
      <c r="C66710">
        <f t="shared" ca="1" si="1043"/>
        <v>-1.2126767590487448</v>
      </c>
    </row>
    <row r="66711" spans="3:3" x14ac:dyDescent="0.3">
      <c r="C66711">
        <f t="shared" ca="1" si="1043"/>
        <v>0.34313389721361831</v>
      </c>
    </row>
    <row r="66712" spans="3:3" x14ac:dyDescent="0.3">
      <c r="C66712">
        <f t="shared" ca="1" si="1043"/>
        <v>-0.29531770202419838</v>
      </c>
    </row>
    <row r="66713" spans="3:3" x14ac:dyDescent="0.3">
      <c r="C66713">
        <f t="shared" ca="1" si="1043"/>
        <v>0.396778765181242</v>
      </c>
    </row>
    <row r="66714" spans="3:3" x14ac:dyDescent="0.3">
      <c r="C66714">
        <f t="shared" ca="1" si="1043"/>
        <v>-0.98511131276095865</v>
      </c>
    </row>
    <row r="66715" spans="3:3" x14ac:dyDescent="0.3">
      <c r="C66715">
        <f t="shared" ca="1" si="1043"/>
        <v>-0.54560008959447737</v>
      </c>
    </row>
    <row r="66716" spans="3:3" x14ac:dyDescent="0.3">
      <c r="C66716">
        <f t="shared" ca="1" si="1043"/>
        <v>1.2347630181011895</v>
      </c>
    </row>
    <row r="66717" spans="3:3" x14ac:dyDescent="0.3">
      <c r="C66717">
        <f t="shared" ca="1" si="1043"/>
        <v>-1.1506964155869583</v>
      </c>
    </row>
    <row r="66718" spans="3:3" x14ac:dyDescent="0.3">
      <c r="C66718">
        <f t="shared" ca="1" si="1043"/>
        <v>1.1599666244357703</v>
      </c>
    </row>
    <row r="66719" spans="3:3" x14ac:dyDescent="0.3">
      <c r="C66719">
        <f t="shared" ca="1" si="1043"/>
        <v>1.0200372035697653</v>
      </c>
    </row>
    <row r="66720" spans="3:3" x14ac:dyDescent="0.3">
      <c r="C66720">
        <f t="shared" ca="1" si="1043"/>
        <v>-0.44017956526578256</v>
      </c>
    </row>
    <row r="66721" spans="3:3" x14ac:dyDescent="0.3">
      <c r="C66721">
        <f t="shared" ca="1" si="1043"/>
        <v>-1.5532174773636409</v>
      </c>
    </row>
    <row r="66722" spans="3:3" x14ac:dyDescent="0.3">
      <c r="C66722">
        <f t="shared" ca="1" si="1043"/>
        <v>-1.314354729204614</v>
      </c>
    </row>
    <row r="66723" spans="3:3" x14ac:dyDescent="0.3">
      <c r="C66723">
        <f t="shared" ca="1" si="1043"/>
        <v>-1.2971898694398156</v>
      </c>
    </row>
    <row r="66724" spans="3:3" x14ac:dyDescent="0.3">
      <c r="C66724">
        <f t="shared" ca="1" si="1043"/>
        <v>-1.2315180033676132</v>
      </c>
    </row>
    <row r="66725" spans="3:3" x14ac:dyDescent="0.3">
      <c r="C66725">
        <f t="shared" ca="1" si="1043"/>
        <v>1.3005183657975186</v>
      </c>
    </row>
    <row r="66726" spans="3:3" x14ac:dyDescent="0.3">
      <c r="C66726">
        <f t="shared" ca="1" si="1043"/>
        <v>0.76958185315065741</v>
      </c>
    </row>
    <row r="66727" spans="3:3" x14ac:dyDescent="0.3">
      <c r="C66727">
        <f t="shared" ca="1" si="1043"/>
        <v>0.70127271595892893</v>
      </c>
    </row>
    <row r="66728" spans="3:3" x14ac:dyDescent="0.3">
      <c r="C66728">
        <f t="shared" ca="1" si="1043"/>
        <v>-0.43145136842409226</v>
      </c>
    </row>
    <row r="66729" spans="3:3" x14ac:dyDescent="0.3">
      <c r="C66729">
        <f t="shared" ca="1" si="1043"/>
        <v>1.0532049979364528</v>
      </c>
    </row>
    <row r="66730" spans="3:3" x14ac:dyDescent="0.3">
      <c r="C66730">
        <f t="shared" ca="1" si="1043"/>
        <v>2.3325380874154624</v>
      </c>
    </row>
    <row r="66731" spans="3:3" x14ac:dyDescent="0.3">
      <c r="C66731">
        <f t="shared" ca="1" si="1043"/>
        <v>-0.14619626070674618</v>
      </c>
    </row>
    <row r="66732" spans="3:3" x14ac:dyDescent="0.3">
      <c r="C66732">
        <f t="shared" ca="1" si="1043"/>
        <v>0.37978838535752374</v>
      </c>
    </row>
    <row r="66733" spans="3:3" x14ac:dyDescent="0.3">
      <c r="C66733">
        <f t="shared" ca="1" si="1043"/>
        <v>0.27723238564979702</v>
      </c>
    </row>
    <row r="66734" spans="3:3" x14ac:dyDescent="0.3">
      <c r="C66734">
        <f t="shared" ca="1" si="1043"/>
        <v>-0.26619876044022006</v>
      </c>
    </row>
    <row r="66735" spans="3:3" x14ac:dyDescent="0.3">
      <c r="C66735">
        <f t="shared" ca="1" si="1043"/>
        <v>0.11572149330256727</v>
      </c>
    </row>
    <row r="66736" spans="3:3" x14ac:dyDescent="0.3">
      <c r="C66736">
        <f t="shared" ca="1" si="1043"/>
        <v>-0.41852515163144066</v>
      </c>
    </row>
    <row r="66737" spans="3:3" x14ac:dyDescent="0.3">
      <c r="C66737">
        <f t="shared" ca="1" si="1043"/>
        <v>-1.4031819126987282</v>
      </c>
    </row>
    <row r="66738" spans="3:3" x14ac:dyDescent="0.3">
      <c r="C66738">
        <f t="shared" ca="1" si="1043"/>
        <v>0.75027334835149284</v>
      </c>
    </row>
    <row r="66739" spans="3:3" x14ac:dyDescent="0.3">
      <c r="C66739">
        <f t="shared" ca="1" si="1043"/>
        <v>-0.34486174840682654</v>
      </c>
    </row>
    <row r="66740" spans="3:3" x14ac:dyDescent="0.3">
      <c r="C66740">
        <f t="shared" ca="1" si="1043"/>
        <v>-2.1935649496102796</v>
      </c>
    </row>
    <row r="66741" spans="3:3" x14ac:dyDescent="0.3">
      <c r="C66741">
        <f t="shared" ca="1" si="1043"/>
        <v>-1.6504664944741185</v>
      </c>
    </row>
    <row r="66742" spans="3:3" x14ac:dyDescent="0.3">
      <c r="C66742">
        <f t="shared" ca="1" si="1043"/>
        <v>-0.25717894402871644</v>
      </c>
    </row>
    <row r="66743" spans="3:3" x14ac:dyDescent="0.3">
      <c r="C66743">
        <f t="shared" ca="1" si="1043"/>
        <v>-1.0001366630539013</v>
      </c>
    </row>
    <row r="66744" spans="3:3" x14ac:dyDescent="0.3">
      <c r="C66744">
        <f t="shared" ca="1" si="1043"/>
        <v>0.58340675761294369</v>
      </c>
    </row>
    <row r="66745" spans="3:3" x14ac:dyDescent="0.3">
      <c r="C66745">
        <f t="shared" ca="1" si="1043"/>
        <v>0.29633215241418381</v>
      </c>
    </row>
    <row r="66746" spans="3:3" x14ac:dyDescent="0.3">
      <c r="C66746">
        <f t="shared" ca="1" si="1043"/>
        <v>1.001998608227253</v>
      </c>
    </row>
    <row r="66747" spans="3:3" x14ac:dyDescent="0.3">
      <c r="C66747">
        <f t="shared" ca="1" si="1043"/>
        <v>1.0696789817786669</v>
      </c>
    </row>
    <row r="66748" spans="3:3" x14ac:dyDescent="0.3">
      <c r="C66748">
        <f t="shared" ca="1" si="1043"/>
        <v>0.55960207564325115</v>
      </c>
    </row>
    <row r="66749" spans="3:3" x14ac:dyDescent="0.3">
      <c r="C66749">
        <f t="shared" ca="1" si="1043"/>
        <v>0.57485809321091508</v>
      </c>
    </row>
    <row r="66750" spans="3:3" x14ac:dyDescent="0.3">
      <c r="C66750">
        <f t="shared" ca="1" si="1043"/>
        <v>3.6656479526749178E-2</v>
      </c>
    </row>
    <row r="66751" spans="3:3" x14ac:dyDescent="0.3">
      <c r="C66751">
        <f t="shared" ca="1" si="1043"/>
        <v>-0.45363123640251735</v>
      </c>
    </row>
    <row r="66752" spans="3:3" x14ac:dyDescent="0.3">
      <c r="C66752">
        <f t="shared" ca="1" si="1043"/>
        <v>0.28641898135019134</v>
      </c>
    </row>
    <row r="66753" spans="3:3" x14ac:dyDescent="0.3">
      <c r="C66753">
        <f t="shared" ca="1" si="1043"/>
        <v>0.45694626496279367</v>
      </c>
    </row>
    <row r="66754" spans="3:3" x14ac:dyDescent="0.3">
      <c r="C66754">
        <f t="shared" ref="C66754:C66817" ca="1" si="1044">NORMSINV(RAND())</f>
        <v>-0.97348076012278695</v>
      </c>
    </row>
    <row r="66755" spans="3:3" x14ac:dyDescent="0.3">
      <c r="C66755">
        <f t="shared" ca="1" si="1044"/>
        <v>0.82360385119897173</v>
      </c>
    </row>
    <row r="66756" spans="3:3" x14ac:dyDescent="0.3">
      <c r="C66756">
        <f t="shared" ca="1" si="1044"/>
        <v>-0.24798457926889075</v>
      </c>
    </row>
    <row r="66757" spans="3:3" x14ac:dyDescent="0.3">
      <c r="C66757">
        <f t="shared" ca="1" si="1044"/>
        <v>-2.3110739963740863E-2</v>
      </c>
    </row>
    <row r="66758" spans="3:3" x14ac:dyDescent="0.3">
      <c r="C66758">
        <f t="shared" ca="1" si="1044"/>
        <v>-0.74290444787740351</v>
      </c>
    </row>
    <row r="66759" spans="3:3" x14ac:dyDescent="0.3">
      <c r="C66759">
        <f t="shared" ca="1" si="1044"/>
        <v>-1.1150004340271138</v>
      </c>
    </row>
    <row r="66760" spans="3:3" x14ac:dyDescent="0.3">
      <c r="C66760">
        <f t="shared" ca="1" si="1044"/>
        <v>-1.1910663715137155</v>
      </c>
    </row>
    <row r="66761" spans="3:3" x14ac:dyDescent="0.3">
      <c r="C66761">
        <f t="shared" ca="1" si="1044"/>
        <v>-0.51617975404695093</v>
      </c>
    </row>
    <row r="66762" spans="3:3" x14ac:dyDescent="0.3">
      <c r="C66762">
        <f t="shared" ca="1" si="1044"/>
        <v>-1.4280974166488867</v>
      </c>
    </row>
    <row r="66763" spans="3:3" x14ac:dyDescent="0.3">
      <c r="C66763">
        <f t="shared" ca="1" si="1044"/>
        <v>0.69186239790372983</v>
      </c>
    </row>
    <row r="66764" spans="3:3" x14ac:dyDescent="0.3">
      <c r="C66764">
        <f t="shared" ca="1" si="1044"/>
        <v>1.2942357083053064</v>
      </c>
    </row>
    <row r="66765" spans="3:3" x14ac:dyDescent="0.3">
      <c r="C66765">
        <f t="shared" ca="1" si="1044"/>
        <v>-0.91168227877745645</v>
      </c>
    </row>
    <row r="66766" spans="3:3" x14ac:dyDescent="0.3">
      <c r="C66766">
        <f t="shared" ca="1" si="1044"/>
        <v>0.3925579684398332</v>
      </c>
    </row>
    <row r="66767" spans="3:3" x14ac:dyDescent="0.3">
      <c r="C66767">
        <f t="shared" ca="1" si="1044"/>
        <v>-1.0461340348105331E-2</v>
      </c>
    </row>
    <row r="66768" spans="3:3" x14ac:dyDescent="0.3">
      <c r="C66768">
        <f t="shared" ca="1" si="1044"/>
        <v>-1.1171932660716954</v>
      </c>
    </row>
    <row r="66769" spans="3:3" x14ac:dyDescent="0.3">
      <c r="C66769">
        <f t="shared" ca="1" si="1044"/>
        <v>0.11571567794231671</v>
      </c>
    </row>
    <row r="66770" spans="3:3" x14ac:dyDescent="0.3">
      <c r="C66770">
        <f t="shared" ca="1" si="1044"/>
        <v>-0.26402432852786872</v>
      </c>
    </row>
    <row r="66771" spans="3:3" x14ac:dyDescent="0.3">
      <c r="C66771">
        <f t="shared" ca="1" si="1044"/>
        <v>0.23476616529907487</v>
      </c>
    </row>
    <row r="66772" spans="3:3" x14ac:dyDescent="0.3">
      <c r="C66772">
        <f t="shared" ca="1" si="1044"/>
        <v>0.69119173519677568</v>
      </c>
    </row>
    <row r="66773" spans="3:3" x14ac:dyDescent="0.3">
      <c r="C66773">
        <f t="shared" ca="1" si="1044"/>
        <v>-0.51068225084763808</v>
      </c>
    </row>
    <row r="66774" spans="3:3" x14ac:dyDescent="0.3">
      <c r="C66774">
        <f t="shared" ca="1" si="1044"/>
        <v>-0.98074569000342338</v>
      </c>
    </row>
    <row r="66775" spans="3:3" x14ac:dyDescent="0.3">
      <c r="C66775">
        <f t="shared" ca="1" si="1044"/>
        <v>-0.2839741813201857</v>
      </c>
    </row>
    <row r="66776" spans="3:3" x14ac:dyDescent="0.3">
      <c r="C66776">
        <f t="shared" ca="1" si="1044"/>
        <v>1.7903875753443124</v>
      </c>
    </row>
    <row r="66777" spans="3:3" x14ac:dyDescent="0.3">
      <c r="C66777">
        <f t="shared" ca="1" si="1044"/>
        <v>0.83394319865979794</v>
      </c>
    </row>
    <row r="66778" spans="3:3" x14ac:dyDescent="0.3">
      <c r="C66778">
        <f t="shared" ca="1" si="1044"/>
        <v>-0.28896246785417068</v>
      </c>
    </row>
    <row r="66779" spans="3:3" x14ac:dyDescent="0.3">
      <c r="C66779">
        <f t="shared" ca="1" si="1044"/>
        <v>-1.0507836120596463</v>
      </c>
    </row>
    <row r="66780" spans="3:3" x14ac:dyDescent="0.3">
      <c r="C66780">
        <f t="shared" ca="1" si="1044"/>
        <v>0.81245050285060116</v>
      </c>
    </row>
    <row r="66781" spans="3:3" x14ac:dyDescent="0.3">
      <c r="C66781">
        <f t="shared" ca="1" si="1044"/>
        <v>0.92639420886577561</v>
      </c>
    </row>
    <row r="66782" spans="3:3" x14ac:dyDescent="0.3">
      <c r="C66782">
        <f t="shared" ca="1" si="1044"/>
        <v>1.9799336665067444</v>
      </c>
    </row>
    <row r="66783" spans="3:3" x14ac:dyDescent="0.3">
      <c r="C66783">
        <f t="shared" ca="1" si="1044"/>
        <v>-1.0623843637361994</v>
      </c>
    </row>
    <row r="66784" spans="3:3" x14ac:dyDescent="0.3">
      <c r="C66784">
        <f t="shared" ca="1" si="1044"/>
        <v>-1.2593757411767463</v>
      </c>
    </row>
    <row r="66785" spans="3:3" x14ac:dyDescent="0.3">
      <c r="C66785">
        <f t="shared" ca="1" si="1044"/>
        <v>0.72833994587093265</v>
      </c>
    </row>
    <row r="66786" spans="3:3" x14ac:dyDescent="0.3">
      <c r="C66786">
        <f t="shared" ca="1" si="1044"/>
        <v>0.84710201302296628</v>
      </c>
    </row>
    <row r="66787" spans="3:3" x14ac:dyDescent="0.3">
      <c r="C66787">
        <f t="shared" ca="1" si="1044"/>
        <v>-2.4636954755731257</v>
      </c>
    </row>
    <row r="66788" spans="3:3" x14ac:dyDescent="0.3">
      <c r="C66788">
        <f t="shared" ca="1" si="1044"/>
        <v>0.39252157015192912</v>
      </c>
    </row>
    <row r="66789" spans="3:3" x14ac:dyDescent="0.3">
      <c r="C66789">
        <f t="shared" ca="1" si="1044"/>
        <v>0.96980080799837998</v>
      </c>
    </row>
    <row r="66790" spans="3:3" x14ac:dyDescent="0.3">
      <c r="C66790">
        <f t="shared" ca="1" si="1044"/>
        <v>0.23466068560840636</v>
      </c>
    </row>
    <row r="66791" spans="3:3" x14ac:dyDescent="0.3">
      <c r="C66791">
        <f t="shared" ca="1" si="1044"/>
        <v>0.86204036317523725</v>
      </c>
    </row>
    <row r="66792" spans="3:3" x14ac:dyDescent="0.3">
      <c r="C66792">
        <f t="shared" ca="1" si="1044"/>
        <v>1.5367731734911403</v>
      </c>
    </row>
    <row r="66793" spans="3:3" x14ac:dyDescent="0.3">
      <c r="C66793">
        <f t="shared" ca="1" si="1044"/>
        <v>1.469496979551155</v>
      </c>
    </row>
    <row r="66794" spans="3:3" x14ac:dyDescent="0.3">
      <c r="C66794">
        <f t="shared" ca="1" si="1044"/>
        <v>-0.61344539264511611</v>
      </c>
    </row>
    <row r="66795" spans="3:3" x14ac:dyDescent="0.3">
      <c r="C66795">
        <f t="shared" ca="1" si="1044"/>
        <v>0.60064362512233971</v>
      </c>
    </row>
    <row r="66796" spans="3:3" x14ac:dyDescent="0.3">
      <c r="C66796">
        <f t="shared" ca="1" si="1044"/>
        <v>0.92831401779802525</v>
      </c>
    </row>
    <row r="66797" spans="3:3" x14ac:dyDescent="0.3">
      <c r="C66797">
        <f t="shared" ca="1" si="1044"/>
        <v>-1.0115448263787872</v>
      </c>
    </row>
    <row r="66798" spans="3:3" x14ac:dyDescent="0.3">
      <c r="C66798">
        <f t="shared" ca="1" si="1044"/>
        <v>0.54854443378237938</v>
      </c>
    </row>
    <row r="66799" spans="3:3" x14ac:dyDescent="0.3">
      <c r="C66799">
        <f t="shared" ca="1" si="1044"/>
        <v>0.59824343461482599</v>
      </c>
    </row>
    <row r="66800" spans="3:3" x14ac:dyDescent="0.3">
      <c r="C66800">
        <f t="shared" ca="1" si="1044"/>
        <v>1.1980933744561186</v>
      </c>
    </row>
    <row r="66801" spans="3:3" x14ac:dyDescent="0.3">
      <c r="C66801">
        <f t="shared" ca="1" si="1044"/>
        <v>3.5335484452307026E-3</v>
      </c>
    </row>
    <row r="66802" spans="3:3" x14ac:dyDescent="0.3">
      <c r="C66802">
        <f t="shared" ca="1" si="1044"/>
        <v>-0.79845028026992726</v>
      </c>
    </row>
    <row r="66803" spans="3:3" x14ac:dyDescent="0.3">
      <c r="C66803">
        <f t="shared" ca="1" si="1044"/>
        <v>-1.5152247491030608</v>
      </c>
    </row>
    <row r="66804" spans="3:3" x14ac:dyDescent="0.3">
      <c r="C66804">
        <f t="shared" ca="1" si="1044"/>
        <v>-0.63409158361254814</v>
      </c>
    </row>
    <row r="66805" spans="3:3" x14ac:dyDescent="0.3">
      <c r="C66805">
        <f t="shared" ca="1" si="1044"/>
        <v>-0.53949326127582464</v>
      </c>
    </row>
    <row r="66806" spans="3:3" x14ac:dyDescent="0.3">
      <c r="C66806">
        <f t="shared" ca="1" si="1044"/>
        <v>-0.2769270800090991</v>
      </c>
    </row>
    <row r="66807" spans="3:3" x14ac:dyDescent="0.3">
      <c r="C66807">
        <f t="shared" ca="1" si="1044"/>
        <v>-0.64276618242600081</v>
      </c>
    </row>
    <row r="66808" spans="3:3" x14ac:dyDescent="0.3">
      <c r="C66808">
        <f t="shared" ca="1" si="1044"/>
        <v>1.0337544218166397</v>
      </c>
    </row>
    <row r="66809" spans="3:3" x14ac:dyDescent="0.3">
      <c r="C66809">
        <f t="shared" ca="1" si="1044"/>
        <v>0.44222200687254887</v>
      </c>
    </row>
    <row r="66810" spans="3:3" x14ac:dyDescent="0.3">
      <c r="C66810">
        <f t="shared" ca="1" si="1044"/>
        <v>1.4649938280241428</v>
      </c>
    </row>
    <row r="66811" spans="3:3" x14ac:dyDescent="0.3">
      <c r="C66811">
        <f t="shared" ca="1" si="1044"/>
        <v>1.5650798268360941</v>
      </c>
    </row>
    <row r="66812" spans="3:3" x14ac:dyDescent="0.3">
      <c r="C66812">
        <f t="shared" ca="1" si="1044"/>
        <v>-6.4305211462408016E-2</v>
      </c>
    </row>
    <row r="66813" spans="3:3" x14ac:dyDescent="0.3">
      <c r="C66813">
        <f t="shared" ca="1" si="1044"/>
        <v>-0.62129314856111617</v>
      </c>
    </row>
    <row r="66814" spans="3:3" x14ac:dyDescent="0.3">
      <c r="C66814">
        <f t="shared" ca="1" si="1044"/>
        <v>-0.83012990792837738</v>
      </c>
    </row>
    <row r="66815" spans="3:3" x14ac:dyDescent="0.3">
      <c r="C66815">
        <f t="shared" ca="1" si="1044"/>
        <v>-0.15135192572822675</v>
      </c>
    </row>
    <row r="66816" spans="3:3" x14ac:dyDescent="0.3">
      <c r="C66816">
        <f t="shared" ca="1" si="1044"/>
        <v>-1.5226983461723218</v>
      </c>
    </row>
    <row r="66817" spans="3:3" x14ac:dyDescent="0.3">
      <c r="C66817">
        <f t="shared" ca="1" si="1044"/>
        <v>-0.74906461039797245</v>
      </c>
    </row>
    <row r="66818" spans="3:3" x14ac:dyDescent="0.3">
      <c r="C66818">
        <f t="shared" ref="C66818:C66881" ca="1" si="1045">NORMSINV(RAND())</f>
        <v>-3.6629780419670039</v>
      </c>
    </row>
    <row r="66819" spans="3:3" x14ac:dyDescent="0.3">
      <c r="C66819">
        <f t="shared" ca="1" si="1045"/>
        <v>-0.19363229700476559</v>
      </c>
    </row>
    <row r="66820" spans="3:3" x14ac:dyDescent="0.3">
      <c r="C66820">
        <f t="shared" ca="1" si="1045"/>
        <v>-0.75537306624472489</v>
      </c>
    </row>
    <row r="66821" spans="3:3" x14ac:dyDescent="0.3">
      <c r="C66821">
        <f t="shared" ca="1" si="1045"/>
        <v>0.43679196517978014</v>
      </c>
    </row>
    <row r="66822" spans="3:3" x14ac:dyDescent="0.3">
      <c r="C66822">
        <f t="shared" ca="1" si="1045"/>
        <v>-0.60962606778353479</v>
      </c>
    </row>
    <row r="66823" spans="3:3" x14ac:dyDescent="0.3">
      <c r="C66823">
        <f t="shared" ca="1" si="1045"/>
        <v>-1.6279542435531114</v>
      </c>
    </row>
    <row r="66824" spans="3:3" x14ac:dyDescent="0.3">
      <c r="C66824">
        <f t="shared" ca="1" si="1045"/>
        <v>1.8402067002586686</v>
      </c>
    </row>
    <row r="66825" spans="3:3" x14ac:dyDescent="0.3">
      <c r="C66825">
        <f t="shared" ca="1" si="1045"/>
        <v>-0.10050455437409721</v>
      </c>
    </row>
    <row r="66826" spans="3:3" x14ac:dyDescent="0.3">
      <c r="C66826">
        <f t="shared" ca="1" si="1045"/>
        <v>0.61260669389139433</v>
      </c>
    </row>
    <row r="66827" spans="3:3" x14ac:dyDescent="0.3">
      <c r="C66827">
        <f t="shared" ca="1" si="1045"/>
        <v>1.6982939679519908</v>
      </c>
    </row>
    <row r="66828" spans="3:3" x14ac:dyDescent="0.3">
      <c r="C66828">
        <f t="shared" ca="1" si="1045"/>
        <v>0.21173425422187606</v>
      </c>
    </row>
    <row r="66829" spans="3:3" x14ac:dyDescent="0.3">
      <c r="C66829">
        <f t="shared" ca="1" si="1045"/>
        <v>0.51859131856440788</v>
      </c>
    </row>
    <row r="66830" spans="3:3" x14ac:dyDescent="0.3">
      <c r="C66830">
        <f t="shared" ca="1" si="1045"/>
        <v>-9.0721434786685332E-2</v>
      </c>
    </row>
    <row r="66831" spans="3:3" x14ac:dyDescent="0.3">
      <c r="C66831">
        <f t="shared" ca="1" si="1045"/>
        <v>-1.3365045192124843</v>
      </c>
    </row>
    <row r="66832" spans="3:3" x14ac:dyDescent="0.3">
      <c r="C66832">
        <f t="shared" ca="1" si="1045"/>
        <v>1.2892086289684601</v>
      </c>
    </row>
    <row r="66833" spans="3:3" x14ac:dyDescent="0.3">
      <c r="C66833">
        <f t="shared" ca="1" si="1045"/>
        <v>-0.4973968685565805</v>
      </c>
    </row>
    <row r="66834" spans="3:3" x14ac:dyDescent="0.3">
      <c r="C66834">
        <f t="shared" ca="1" si="1045"/>
        <v>-0.7158991697811633</v>
      </c>
    </row>
    <row r="66835" spans="3:3" x14ac:dyDescent="0.3">
      <c r="C66835">
        <f t="shared" ca="1" si="1045"/>
        <v>-1.3598204143830352</v>
      </c>
    </row>
    <row r="66836" spans="3:3" x14ac:dyDescent="0.3">
      <c r="C66836">
        <f t="shared" ca="1" si="1045"/>
        <v>0.86930387752937988</v>
      </c>
    </row>
    <row r="66837" spans="3:3" x14ac:dyDescent="0.3">
      <c r="C66837">
        <f t="shared" ca="1" si="1045"/>
        <v>-0.41219785357510041</v>
      </c>
    </row>
    <row r="66838" spans="3:3" x14ac:dyDescent="0.3">
      <c r="C66838">
        <f t="shared" ca="1" si="1045"/>
        <v>1.0479762161994317</v>
      </c>
    </row>
    <row r="66839" spans="3:3" x14ac:dyDescent="0.3">
      <c r="C66839">
        <f t="shared" ca="1" si="1045"/>
        <v>-0.3815189345531243</v>
      </c>
    </row>
    <row r="66840" spans="3:3" x14ac:dyDescent="0.3">
      <c r="C66840">
        <f t="shared" ca="1" si="1045"/>
        <v>-1.1059773664393993</v>
      </c>
    </row>
    <row r="66841" spans="3:3" x14ac:dyDescent="0.3">
      <c r="C66841">
        <f t="shared" ca="1" si="1045"/>
        <v>1.7831934865976227E-4</v>
      </c>
    </row>
    <row r="66842" spans="3:3" x14ac:dyDescent="0.3">
      <c r="C66842">
        <f t="shared" ca="1" si="1045"/>
        <v>1.1685802209250706</v>
      </c>
    </row>
    <row r="66843" spans="3:3" x14ac:dyDescent="0.3">
      <c r="C66843">
        <f t="shared" ca="1" si="1045"/>
        <v>-1.1116717284422242</v>
      </c>
    </row>
    <row r="66844" spans="3:3" x14ac:dyDescent="0.3">
      <c r="C66844">
        <f t="shared" ca="1" si="1045"/>
        <v>0.16799934425683863</v>
      </c>
    </row>
    <row r="66845" spans="3:3" x14ac:dyDescent="0.3">
      <c r="C66845">
        <f t="shared" ca="1" si="1045"/>
        <v>-2.2283631058641498</v>
      </c>
    </row>
    <row r="66846" spans="3:3" x14ac:dyDescent="0.3">
      <c r="C66846">
        <f t="shared" ca="1" si="1045"/>
        <v>1.0324399719170654</v>
      </c>
    </row>
    <row r="66847" spans="3:3" x14ac:dyDescent="0.3">
      <c r="C66847">
        <f t="shared" ca="1" si="1045"/>
        <v>0.64071376461298402</v>
      </c>
    </row>
    <row r="66848" spans="3:3" x14ac:dyDescent="0.3">
      <c r="C66848">
        <f t="shared" ca="1" si="1045"/>
        <v>-1.8146398679031543</v>
      </c>
    </row>
    <row r="66849" spans="3:3" x14ac:dyDescent="0.3">
      <c r="C66849">
        <f t="shared" ca="1" si="1045"/>
        <v>-0.86411071954415586</v>
      </c>
    </row>
    <row r="66850" spans="3:3" x14ac:dyDescent="0.3">
      <c r="C66850">
        <f t="shared" ca="1" si="1045"/>
        <v>-1.3462948889702187</v>
      </c>
    </row>
    <row r="66851" spans="3:3" x14ac:dyDescent="0.3">
      <c r="C66851">
        <f t="shared" ca="1" si="1045"/>
        <v>-0.99380597813870841</v>
      </c>
    </row>
    <row r="66852" spans="3:3" x14ac:dyDescent="0.3">
      <c r="C66852">
        <f t="shared" ca="1" si="1045"/>
        <v>-1.4454729977468326</v>
      </c>
    </row>
    <row r="66853" spans="3:3" x14ac:dyDescent="0.3">
      <c r="C66853">
        <f t="shared" ca="1" si="1045"/>
        <v>0.38492544973501713</v>
      </c>
    </row>
    <row r="66854" spans="3:3" x14ac:dyDescent="0.3">
      <c r="C66854">
        <f t="shared" ca="1" si="1045"/>
        <v>1.0963850802394051</v>
      </c>
    </row>
    <row r="66855" spans="3:3" x14ac:dyDescent="0.3">
      <c r="C66855">
        <f t="shared" ca="1" si="1045"/>
        <v>6.2808330478144894E-2</v>
      </c>
    </row>
    <row r="66856" spans="3:3" x14ac:dyDescent="0.3">
      <c r="C66856">
        <f t="shared" ca="1" si="1045"/>
        <v>0.63763610054030606</v>
      </c>
    </row>
    <row r="66857" spans="3:3" x14ac:dyDescent="0.3">
      <c r="C66857">
        <f t="shared" ca="1" si="1045"/>
        <v>-0.6145653099182351</v>
      </c>
    </row>
    <row r="66858" spans="3:3" x14ac:dyDescent="0.3">
      <c r="C66858">
        <f t="shared" ca="1" si="1045"/>
        <v>-0.42124135582773392</v>
      </c>
    </row>
    <row r="66859" spans="3:3" x14ac:dyDescent="0.3">
      <c r="C66859">
        <f t="shared" ca="1" si="1045"/>
        <v>-0.78344621968075812</v>
      </c>
    </row>
    <row r="66860" spans="3:3" x14ac:dyDescent="0.3">
      <c r="C66860">
        <f t="shared" ca="1" si="1045"/>
        <v>-0.70195242168849104</v>
      </c>
    </row>
    <row r="66861" spans="3:3" x14ac:dyDescent="0.3">
      <c r="C66861">
        <f t="shared" ca="1" si="1045"/>
        <v>0.25812137556886383</v>
      </c>
    </row>
    <row r="66862" spans="3:3" x14ac:dyDescent="0.3">
      <c r="C66862">
        <f t="shared" ca="1" si="1045"/>
        <v>-1.0574046358029936</v>
      </c>
    </row>
    <row r="66863" spans="3:3" x14ac:dyDescent="0.3">
      <c r="C66863">
        <f t="shared" ca="1" si="1045"/>
        <v>-0.81067603893189577</v>
      </c>
    </row>
    <row r="66864" spans="3:3" x14ac:dyDescent="0.3">
      <c r="C66864">
        <f t="shared" ca="1" si="1045"/>
        <v>-0.73331313605353765</v>
      </c>
    </row>
    <row r="66865" spans="3:3" x14ac:dyDescent="0.3">
      <c r="C66865">
        <f t="shared" ca="1" si="1045"/>
        <v>2.9908997552339438E-2</v>
      </c>
    </row>
    <row r="66866" spans="3:3" x14ac:dyDescent="0.3">
      <c r="C66866">
        <f t="shared" ca="1" si="1045"/>
        <v>-0.79269596705700796</v>
      </c>
    </row>
    <row r="66867" spans="3:3" x14ac:dyDescent="0.3">
      <c r="C66867">
        <f t="shared" ca="1" si="1045"/>
        <v>-0.1749724279220074</v>
      </c>
    </row>
    <row r="66868" spans="3:3" x14ac:dyDescent="0.3">
      <c r="C66868">
        <f t="shared" ca="1" si="1045"/>
        <v>-2.3935819197519748</v>
      </c>
    </row>
    <row r="66869" spans="3:3" x14ac:dyDescent="0.3">
      <c r="C66869">
        <f t="shared" ca="1" si="1045"/>
        <v>-1.5888828704288838</v>
      </c>
    </row>
    <row r="66870" spans="3:3" x14ac:dyDescent="0.3">
      <c r="C66870">
        <f t="shared" ca="1" si="1045"/>
        <v>9.8044730203318928E-2</v>
      </c>
    </row>
    <row r="66871" spans="3:3" x14ac:dyDescent="0.3">
      <c r="C66871">
        <f t="shared" ca="1" si="1045"/>
        <v>1.4240617796779558</v>
      </c>
    </row>
    <row r="66872" spans="3:3" x14ac:dyDescent="0.3">
      <c r="C66872">
        <f t="shared" ca="1" si="1045"/>
        <v>-1.1561602464088305</v>
      </c>
    </row>
    <row r="66873" spans="3:3" x14ac:dyDescent="0.3">
      <c r="C66873">
        <f t="shared" ca="1" si="1045"/>
        <v>0.79336531849300929</v>
      </c>
    </row>
    <row r="66874" spans="3:3" x14ac:dyDescent="0.3">
      <c r="C66874">
        <f t="shared" ca="1" si="1045"/>
        <v>0.85091462602677981</v>
      </c>
    </row>
    <row r="66875" spans="3:3" x14ac:dyDescent="0.3">
      <c r="C66875">
        <f t="shared" ca="1" si="1045"/>
        <v>0.36851490947720816</v>
      </c>
    </row>
    <row r="66876" spans="3:3" x14ac:dyDescent="0.3">
      <c r="C66876">
        <f t="shared" ca="1" si="1045"/>
        <v>-2.0921965683326511</v>
      </c>
    </row>
    <row r="66877" spans="3:3" x14ac:dyDescent="0.3">
      <c r="C66877">
        <f t="shared" ca="1" si="1045"/>
        <v>-0.40115481653479956</v>
      </c>
    </row>
    <row r="66878" spans="3:3" x14ac:dyDescent="0.3">
      <c r="C66878">
        <f t="shared" ca="1" si="1045"/>
        <v>-0.37433836730478781</v>
      </c>
    </row>
    <row r="66879" spans="3:3" x14ac:dyDescent="0.3">
      <c r="C66879">
        <f t="shared" ca="1" si="1045"/>
        <v>1.1912041453913456</v>
      </c>
    </row>
    <row r="66880" spans="3:3" x14ac:dyDescent="0.3">
      <c r="C66880">
        <f t="shared" ca="1" si="1045"/>
        <v>-0.39314927597823429</v>
      </c>
    </row>
    <row r="66881" spans="3:3" x14ac:dyDescent="0.3">
      <c r="C66881">
        <f t="shared" ca="1" si="1045"/>
        <v>-0.39872623167239646</v>
      </c>
    </row>
    <row r="66882" spans="3:3" x14ac:dyDescent="0.3">
      <c r="C66882">
        <f t="shared" ref="C66882:C66945" ca="1" si="1046">NORMSINV(RAND())</f>
        <v>-0.25933313301552907</v>
      </c>
    </row>
    <row r="66883" spans="3:3" x14ac:dyDescent="0.3">
      <c r="C66883">
        <f t="shared" ca="1" si="1046"/>
        <v>0.36451547161254061</v>
      </c>
    </row>
    <row r="66884" spans="3:3" x14ac:dyDescent="0.3">
      <c r="C66884">
        <f t="shared" ca="1" si="1046"/>
        <v>2.0045718404111326</v>
      </c>
    </row>
    <row r="66885" spans="3:3" x14ac:dyDescent="0.3">
      <c r="C66885">
        <f t="shared" ca="1" si="1046"/>
        <v>2.6125728568761231</v>
      </c>
    </row>
    <row r="66886" spans="3:3" x14ac:dyDescent="0.3">
      <c r="C66886">
        <f t="shared" ca="1" si="1046"/>
        <v>1.1722064947101047</v>
      </c>
    </row>
    <row r="66887" spans="3:3" x14ac:dyDescent="0.3">
      <c r="C66887">
        <f t="shared" ca="1" si="1046"/>
        <v>-0.42140196607999486</v>
      </c>
    </row>
    <row r="66888" spans="3:3" x14ac:dyDescent="0.3">
      <c r="C66888">
        <f t="shared" ca="1" si="1046"/>
        <v>-0.93590102770077244</v>
      </c>
    </row>
    <row r="66889" spans="3:3" x14ac:dyDescent="0.3">
      <c r="C66889">
        <f t="shared" ca="1" si="1046"/>
        <v>-0.12722922474480095</v>
      </c>
    </row>
    <row r="66890" spans="3:3" x14ac:dyDescent="0.3">
      <c r="C66890">
        <f t="shared" ca="1" si="1046"/>
        <v>-2.5132787963323346E-3</v>
      </c>
    </row>
    <row r="66891" spans="3:3" x14ac:dyDescent="0.3">
      <c r="C66891">
        <f t="shared" ca="1" si="1046"/>
        <v>-1.2450672023914997</v>
      </c>
    </row>
    <row r="66892" spans="3:3" x14ac:dyDescent="0.3">
      <c r="C66892">
        <f t="shared" ca="1" si="1046"/>
        <v>-0.76863516829842682</v>
      </c>
    </row>
    <row r="66893" spans="3:3" x14ac:dyDescent="0.3">
      <c r="C66893">
        <f t="shared" ca="1" si="1046"/>
        <v>-0.15205635041502208</v>
      </c>
    </row>
    <row r="66894" spans="3:3" x14ac:dyDescent="0.3">
      <c r="C66894">
        <f t="shared" ca="1" si="1046"/>
        <v>0.10581591321194907</v>
      </c>
    </row>
    <row r="66895" spans="3:3" x14ac:dyDescent="0.3">
      <c r="C66895">
        <f t="shared" ca="1" si="1046"/>
        <v>-0.30530827039931163</v>
      </c>
    </row>
    <row r="66896" spans="3:3" x14ac:dyDescent="0.3">
      <c r="C66896">
        <f t="shared" ca="1" si="1046"/>
        <v>-0.4247494535426804</v>
      </c>
    </row>
    <row r="66897" spans="3:3" x14ac:dyDescent="0.3">
      <c r="C66897">
        <f t="shared" ca="1" si="1046"/>
        <v>-1.6117643660033187</v>
      </c>
    </row>
    <row r="66898" spans="3:3" x14ac:dyDescent="0.3">
      <c r="C66898">
        <f t="shared" ca="1" si="1046"/>
        <v>0.2308788497012923</v>
      </c>
    </row>
    <row r="66899" spans="3:3" x14ac:dyDescent="0.3">
      <c r="C66899">
        <f t="shared" ca="1" si="1046"/>
        <v>0.24871917281492006</v>
      </c>
    </row>
    <row r="66900" spans="3:3" x14ac:dyDescent="0.3">
      <c r="C66900">
        <f t="shared" ca="1" si="1046"/>
        <v>-0.19545495307096319</v>
      </c>
    </row>
    <row r="66901" spans="3:3" x14ac:dyDescent="0.3">
      <c r="C66901">
        <f t="shared" ca="1" si="1046"/>
        <v>-0.8497668249450343</v>
      </c>
    </row>
    <row r="66902" spans="3:3" x14ac:dyDescent="0.3">
      <c r="C66902">
        <f t="shared" ca="1" si="1046"/>
        <v>0.13252208123260911</v>
      </c>
    </row>
    <row r="66903" spans="3:3" x14ac:dyDescent="0.3">
      <c r="C66903">
        <f t="shared" ca="1" si="1046"/>
        <v>-1.3407526241409811</v>
      </c>
    </row>
    <row r="66904" spans="3:3" x14ac:dyDescent="0.3">
      <c r="C66904">
        <f t="shared" ca="1" si="1046"/>
        <v>-0.90382699092566432</v>
      </c>
    </row>
    <row r="66905" spans="3:3" x14ac:dyDescent="0.3">
      <c r="C66905">
        <f t="shared" ca="1" si="1046"/>
        <v>0.89224771682683535</v>
      </c>
    </row>
    <row r="66906" spans="3:3" x14ac:dyDescent="0.3">
      <c r="C66906">
        <f t="shared" ca="1" si="1046"/>
        <v>-0.76531399922132826</v>
      </c>
    </row>
    <row r="66907" spans="3:3" x14ac:dyDescent="0.3">
      <c r="C66907">
        <f t="shared" ca="1" si="1046"/>
        <v>1.5319888524760503</v>
      </c>
    </row>
    <row r="66908" spans="3:3" x14ac:dyDescent="0.3">
      <c r="C66908">
        <f t="shared" ca="1" si="1046"/>
        <v>-0.34701786172462062</v>
      </c>
    </row>
    <row r="66909" spans="3:3" x14ac:dyDescent="0.3">
      <c r="C66909">
        <f t="shared" ca="1" si="1046"/>
        <v>-0.32996910752752295</v>
      </c>
    </row>
    <row r="66910" spans="3:3" x14ac:dyDescent="0.3">
      <c r="C66910">
        <f t="shared" ca="1" si="1046"/>
        <v>1.0094142296427038</v>
      </c>
    </row>
    <row r="66911" spans="3:3" x14ac:dyDescent="0.3">
      <c r="C66911">
        <f t="shared" ca="1" si="1046"/>
        <v>2.0526841168795378</v>
      </c>
    </row>
    <row r="66912" spans="3:3" x14ac:dyDescent="0.3">
      <c r="C66912">
        <f t="shared" ca="1" si="1046"/>
        <v>0.85387392117609728</v>
      </c>
    </row>
    <row r="66913" spans="3:3" x14ac:dyDescent="0.3">
      <c r="C66913">
        <f t="shared" ca="1" si="1046"/>
        <v>-1.2373430000747521</v>
      </c>
    </row>
    <row r="66914" spans="3:3" x14ac:dyDescent="0.3">
      <c r="C66914">
        <f t="shared" ca="1" si="1046"/>
        <v>-0.65369341237759127</v>
      </c>
    </row>
    <row r="66915" spans="3:3" x14ac:dyDescent="0.3">
      <c r="C66915">
        <f t="shared" ca="1" si="1046"/>
        <v>2.2938964953945971</v>
      </c>
    </row>
    <row r="66916" spans="3:3" x14ac:dyDescent="0.3">
      <c r="C66916">
        <f t="shared" ca="1" si="1046"/>
        <v>-1.001991365564854</v>
      </c>
    </row>
    <row r="66917" spans="3:3" x14ac:dyDescent="0.3">
      <c r="C66917">
        <f t="shared" ca="1" si="1046"/>
        <v>-1.0840965533284819</v>
      </c>
    </row>
    <row r="66918" spans="3:3" x14ac:dyDescent="0.3">
      <c r="C66918">
        <f t="shared" ca="1" si="1046"/>
        <v>-0.2501739331352682</v>
      </c>
    </row>
    <row r="66919" spans="3:3" x14ac:dyDescent="0.3">
      <c r="C66919">
        <f t="shared" ca="1" si="1046"/>
        <v>1.1730649555138133</v>
      </c>
    </row>
    <row r="66920" spans="3:3" x14ac:dyDescent="0.3">
      <c r="C66920">
        <f t="shared" ca="1" si="1046"/>
        <v>-0.14781479096327982</v>
      </c>
    </row>
    <row r="66921" spans="3:3" x14ac:dyDescent="0.3">
      <c r="C66921">
        <f t="shared" ca="1" si="1046"/>
        <v>0.37473387097483707</v>
      </c>
    </row>
    <row r="66922" spans="3:3" x14ac:dyDescent="0.3">
      <c r="C66922">
        <f t="shared" ca="1" si="1046"/>
        <v>1.8872183767657051</v>
      </c>
    </row>
    <row r="66923" spans="3:3" x14ac:dyDescent="0.3">
      <c r="C66923">
        <f t="shared" ca="1" si="1046"/>
        <v>0.40123125866791137</v>
      </c>
    </row>
    <row r="66924" spans="3:3" x14ac:dyDescent="0.3">
      <c r="C66924">
        <f t="shared" ca="1" si="1046"/>
        <v>0.43675703043388803</v>
      </c>
    </row>
    <row r="66925" spans="3:3" x14ac:dyDescent="0.3">
      <c r="C66925">
        <f t="shared" ca="1" si="1046"/>
        <v>-0.60107249619661063</v>
      </c>
    </row>
    <row r="66926" spans="3:3" x14ac:dyDescent="0.3">
      <c r="C66926">
        <f t="shared" ca="1" si="1046"/>
        <v>-1.8124648888693753</v>
      </c>
    </row>
    <row r="66927" spans="3:3" x14ac:dyDescent="0.3">
      <c r="C66927">
        <f t="shared" ca="1" si="1046"/>
        <v>-1.0433133605847007E-3</v>
      </c>
    </row>
    <row r="66928" spans="3:3" x14ac:dyDescent="0.3">
      <c r="C66928">
        <f t="shared" ca="1" si="1046"/>
        <v>-0.98554967613510314</v>
      </c>
    </row>
    <row r="66929" spans="3:3" x14ac:dyDescent="0.3">
      <c r="C66929">
        <f t="shared" ca="1" si="1046"/>
        <v>-4.9220546976028082E-2</v>
      </c>
    </row>
    <row r="66930" spans="3:3" x14ac:dyDescent="0.3">
      <c r="C66930">
        <f t="shared" ca="1" si="1046"/>
        <v>-9.8739287209214294E-2</v>
      </c>
    </row>
    <row r="66931" spans="3:3" x14ac:dyDescent="0.3">
      <c r="C66931">
        <f t="shared" ca="1" si="1046"/>
        <v>-0.65224609616419771</v>
      </c>
    </row>
    <row r="66932" spans="3:3" x14ac:dyDescent="0.3">
      <c r="C66932">
        <f t="shared" ca="1" si="1046"/>
        <v>1.6300564546738256</v>
      </c>
    </row>
    <row r="66933" spans="3:3" x14ac:dyDescent="0.3">
      <c r="C66933">
        <f t="shared" ca="1" si="1046"/>
        <v>-0.64176587964206933</v>
      </c>
    </row>
    <row r="66934" spans="3:3" x14ac:dyDescent="0.3">
      <c r="C66934">
        <f t="shared" ca="1" si="1046"/>
        <v>-2.0396748952686461</v>
      </c>
    </row>
    <row r="66935" spans="3:3" x14ac:dyDescent="0.3">
      <c r="C66935">
        <f t="shared" ca="1" si="1046"/>
        <v>-0.76478888259302669</v>
      </c>
    </row>
    <row r="66936" spans="3:3" x14ac:dyDescent="0.3">
      <c r="C66936">
        <f t="shared" ca="1" si="1046"/>
        <v>-2.049100250372252</v>
      </c>
    </row>
    <row r="66937" spans="3:3" x14ac:dyDescent="0.3">
      <c r="C66937">
        <f t="shared" ca="1" si="1046"/>
        <v>-0.19042676286731863</v>
      </c>
    </row>
    <row r="66938" spans="3:3" x14ac:dyDescent="0.3">
      <c r="C66938">
        <f t="shared" ca="1" si="1046"/>
        <v>1.235963473178056</v>
      </c>
    </row>
    <row r="66939" spans="3:3" x14ac:dyDescent="0.3">
      <c r="C66939">
        <f t="shared" ca="1" si="1046"/>
        <v>1.1414290473777886</v>
      </c>
    </row>
    <row r="66940" spans="3:3" x14ac:dyDescent="0.3">
      <c r="C66940">
        <f t="shared" ca="1" si="1046"/>
        <v>1.3629322218583875</v>
      </c>
    </row>
    <row r="66941" spans="3:3" x14ac:dyDescent="0.3">
      <c r="C66941">
        <f t="shared" ca="1" si="1046"/>
        <v>5.1448602262405753E-2</v>
      </c>
    </row>
    <row r="66942" spans="3:3" x14ac:dyDescent="0.3">
      <c r="C66942">
        <f t="shared" ca="1" si="1046"/>
        <v>1.2192474622346861</v>
      </c>
    </row>
    <row r="66943" spans="3:3" x14ac:dyDescent="0.3">
      <c r="C66943">
        <f t="shared" ca="1" si="1046"/>
        <v>-1.6190881904809142</v>
      </c>
    </row>
    <row r="66944" spans="3:3" x14ac:dyDescent="0.3">
      <c r="C66944">
        <f t="shared" ca="1" si="1046"/>
        <v>-1.3797735290718069</v>
      </c>
    </row>
    <row r="66945" spans="3:3" x14ac:dyDescent="0.3">
      <c r="C66945">
        <f t="shared" ca="1" si="1046"/>
        <v>-1.0331823053755198</v>
      </c>
    </row>
    <row r="66946" spans="3:3" x14ac:dyDescent="0.3">
      <c r="C66946">
        <f t="shared" ref="C66946:C67009" ca="1" si="1047">NORMSINV(RAND())</f>
        <v>2.9992049344861722E-2</v>
      </c>
    </row>
    <row r="66947" spans="3:3" x14ac:dyDescent="0.3">
      <c r="C66947">
        <f t="shared" ca="1" si="1047"/>
        <v>-0.876655181811692</v>
      </c>
    </row>
    <row r="66948" spans="3:3" x14ac:dyDescent="0.3">
      <c r="C66948">
        <f t="shared" ca="1" si="1047"/>
        <v>-3.4366258309878224E-2</v>
      </c>
    </row>
    <row r="66949" spans="3:3" x14ac:dyDescent="0.3">
      <c r="C66949">
        <f t="shared" ca="1" si="1047"/>
        <v>-1.2483190369571724</v>
      </c>
    </row>
    <row r="66950" spans="3:3" x14ac:dyDescent="0.3">
      <c r="C66950">
        <f t="shared" ca="1" si="1047"/>
        <v>1.024372231978562</v>
      </c>
    </row>
    <row r="66951" spans="3:3" x14ac:dyDescent="0.3">
      <c r="C66951">
        <f t="shared" ca="1" si="1047"/>
        <v>-0.57263161787502048</v>
      </c>
    </row>
    <row r="66952" spans="3:3" x14ac:dyDescent="0.3">
      <c r="C66952">
        <f t="shared" ca="1" si="1047"/>
        <v>-0.26184857191060606</v>
      </c>
    </row>
    <row r="66953" spans="3:3" x14ac:dyDescent="0.3">
      <c r="C66953">
        <f t="shared" ca="1" si="1047"/>
        <v>0.41993755995387677</v>
      </c>
    </row>
    <row r="66954" spans="3:3" x14ac:dyDescent="0.3">
      <c r="C66954">
        <f t="shared" ca="1" si="1047"/>
        <v>0.85105226132467726</v>
      </c>
    </row>
    <row r="66955" spans="3:3" x14ac:dyDescent="0.3">
      <c r="C66955">
        <f t="shared" ca="1" si="1047"/>
        <v>-0.92502150751722834</v>
      </c>
    </row>
    <row r="66956" spans="3:3" x14ac:dyDescent="0.3">
      <c r="C66956">
        <f t="shared" ca="1" si="1047"/>
        <v>-0.79220942150748164</v>
      </c>
    </row>
    <row r="66957" spans="3:3" x14ac:dyDescent="0.3">
      <c r="C66957">
        <f t="shared" ca="1" si="1047"/>
        <v>-1.2894296447323936</v>
      </c>
    </row>
    <row r="66958" spans="3:3" x14ac:dyDescent="0.3">
      <c r="C66958">
        <f t="shared" ca="1" si="1047"/>
        <v>1.337704654126713</v>
      </c>
    </row>
    <row r="66959" spans="3:3" x14ac:dyDescent="0.3">
      <c r="C66959">
        <f t="shared" ca="1" si="1047"/>
        <v>-1.2688296477579764</v>
      </c>
    </row>
    <row r="66960" spans="3:3" x14ac:dyDescent="0.3">
      <c r="C66960">
        <f t="shared" ca="1" si="1047"/>
        <v>0.36619273717931294</v>
      </c>
    </row>
    <row r="66961" spans="3:3" x14ac:dyDescent="0.3">
      <c r="C66961">
        <f t="shared" ca="1" si="1047"/>
        <v>1.1746221450789749</v>
      </c>
    </row>
    <row r="66962" spans="3:3" x14ac:dyDescent="0.3">
      <c r="C66962">
        <f t="shared" ca="1" si="1047"/>
        <v>-2.0664906773830363</v>
      </c>
    </row>
    <row r="66963" spans="3:3" x14ac:dyDescent="0.3">
      <c r="C66963">
        <f t="shared" ca="1" si="1047"/>
        <v>0.27474127413551597</v>
      </c>
    </row>
    <row r="66964" spans="3:3" x14ac:dyDescent="0.3">
      <c r="C66964">
        <f t="shared" ca="1" si="1047"/>
        <v>-1.7233668731859877</v>
      </c>
    </row>
    <row r="66965" spans="3:3" x14ac:dyDescent="0.3">
      <c r="C66965">
        <f t="shared" ca="1" si="1047"/>
        <v>1.2560985938934928</v>
      </c>
    </row>
    <row r="66966" spans="3:3" x14ac:dyDescent="0.3">
      <c r="C66966">
        <f t="shared" ca="1" si="1047"/>
        <v>0.23199286322989723</v>
      </c>
    </row>
    <row r="66967" spans="3:3" x14ac:dyDescent="0.3">
      <c r="C66967">
        <f t="shared" ca="1" si="1047"/>
        <v>0.27372477098885589</v>
      </c>
    </row>
    <row r="66968" spans="3:3" x14ac:dyDescent="0.3">
      <c r="C66968">
        <f t="shared" ca="1" si="1047"/>
        <v>7.2699746192497888E-2</v>
      </c>
    </row>
    <row r="66969" spans="3:3" x14ac:dyDescent="0.3">
      <c r="C66969">
        <f t="shared" ca="1" si="1047"/>
        <v>-9.1851368797031818E-2</v>
      </c>
    </row>
    <row r="66970" spans="3:3" x14ac:dyDescent="0.3">
      <c r="C66970">
        <f t="shared" ca="1" si="1047"/>
        <v>-0.25013138330177065</v>
      </c>
    </row>
    <row r="66971" spans="3:3" x14ac:dyDescent="0.3">
      <c r="C66971">
        <f t="shared" ca="1" si="1047"/>
        <v>-1.3843527929129897</v>
      </c>
    </row>
    <row r="66972" spans="3:3" x14ac:dyDescent="0.3">
      <c r="C66972">
        <f t="shared" ca="1" si="1047"/>
        <v>-0.12966334278273653</v>
      </c>
    </row>
    <row r="66973" spans="3:3" x14ac:dyDescent="0.3">
      <c r="C66973">
        <f t="shared" ca="1" si="1047"/>
        <v>0.15512788550474205</v>
      </c>
    </row>
    <row r="66974" spans="3:3" x14ac:dyDescent="0.3">
      <c r="C66974">
        <f t="shared" ca="1" si="1047"/>
        <v>-1.5242785598378037</v>
      </c>
    </row>
    <row r="66975" spans="3:3" x14ac:dyDescent="0.3">
      <c r="C66975">
        <f t="shared" ca="1" si="1047"/>
        <v>-1.6644184838985341</v>
      </c>
    </row>
    <row r="66976" spans="3:3" x14ac:dyDescent="0.3">
      <c r="C66976">
        <f t="shared" ca="1" si="1047"/>
        <v>0.84658090230619254</v>
      </c>
    </row>
    <row r="66977" spans="3:3" x14ac:dyDescent="0.3">
      <c r="C66977">
        <f t="shared" ca="1" si="1047"/>
        <v>-0.3068107525470446</v>
      </c>
    </row>
    <row r="66978" spans="3:3" x14ac:dyDescent="0.3">
      <c r="C66978">
        <f t="shared" ca="1" si="1047"/>
        <v>0.94268179447977529</v>
      </c>
    </row>
    <row r="66979" spans="3:3" x14ac:dyDescent="0.3">
      <c r="C66979">
        <f t="shared" ca="1" si="1047"/>
        <v>0.76174177869396431</v>
      </c>
    </row>
    <row r="66980" spans="3:3" x14ac:dyDescent="0.3">
      <c r="C66980">
        <f t="shared" ca="1" si="1047"/>
        <v>-0.59079225639477229</v>
      </c>
    </row>
    <row r="66981" spans="3:3" x14ac:dyDescent="0.3">
      <c r="C66981">
        <f t="shared" ca="1" si="1047"/>
        <v>-0.24397438396139026</v>
      </c>
    </row>
    <row r="66982" spans="3:3" x14ac:dyDescent="0.3">
      <c r="C66982">
        <f t="shared" ca="1" si="1047"/>
        <v>0.25149057709561967</v>
      </c>
    </row>
    <row r="66983" spans="3:3" x14ac:dyDescent="0.3">
      <c r="C66983">
        <f t="shared" ca="1" si="1047"/>
        <v>0.47318835356055511</v>
      </c>
    </row>
    <row r="66984" spans="3:3" x14ac:dyDescent="0.3">
      <c r="C66984">
        <f t="shared" ca="1" si="1047"/>
        <v>-0.41322037205684409</v>
      </c>
    </row>
    <row r="66985" spans="3:3" x14ac:dyDescent="0.3">
      <c r="C66985">
        <f t="shared" ca="1" si="1047"/>
        <v>0.92891004308377367</v>
      </c>
    </row>
    <row r="66986" spans="3:3" x14ac:dyDescent="0.3">
      <c r="C66986">
        <f t="shared" ca="1" si="1047"/>
        <v>0.85267308670616138</v>
      </c>
    </row>
    <row r="66987" spans="3:3" x14ac:dyDescent="0.3">
      <c r="C66987">
        <f t="shared" ca="1" si="1047"/>
        <v>0.70832860096028827</v>
      </c>
    </row>
    <row r="66988" spans="3:3" x14ac:dyDescent="0.3">
      <c r="C66988">
        <f t="shared" ca="1" si="1047"/>
        <v>0.50247890112690974</v>
      </c>
    </row>
    <row r="66989" spans="3:3" x14ac:dyDescent="0.3">
      <c r="C66989">
        <f t="shared" ca="1" si="1047"/>
        <v>-1.432252873146135</v>
      </c>
    </row>
    <row r="66990" spans="3:3" x14ac:dyDescent="0.3">
      <c r="C66990">
        <f t="shared" ca="1" si="1047"/>
        <v>-0.55925344045081249</v>
      </c>
    </row>
    <row r="66991" spans="3:3" x14ac:dyDescent="0.3">
      <c r="C66991">
        <f t="shared" ca="1" si="1047"/>
        <v>-5.0902089698967201E-2</v>
      </c>
    </row>
    <row r="66992" spans="3:3" x14ac:dyDescent="0.3">
      <c r="C66992">
        <f t="shared" ca="1" si="1047"/>
        <v>-0.90018266967141514</v>
      </c>
    </row>
    <row r="66993" spans="3:3" x14ac:dyDescent="0.3">
      <c r="C66993">
        <f t="shared" ca="1" si="1047"/>
        <v>-8.564244028170763E-2</v>
      </c>
    </row>
    <row r="66994" spans="3:3" x14ac:dyDescent="0.3">
      <c r="C66994">
        <f t="shared" ca="1" si="1047"/>
        <v>-0.27976048367589812</v>
      </c>
    </row>
    <row r="66995" spans="3:3" x14ac:dyDescent="0.3">
      <c r="C66995">
        <f t="shared" ca="1" si="1047"/>
        <v>0.75349102518489186</v>
      </c>
    </row>
    <row r="66996" spans="3:3" x14ac:dyDescent="0.3">
      <c r="C66996">
        <f t="shared" ca="1" si="1047"/>
        <v>-1.3369465137638858</v>
      </c>
    </row>
    <row r="66997" spans="3:3" x14ac:dyDescent="0.3">
      <c r="C66997">
        <f t="shared" ca="1" si="1047"/>
        <v>-0.23835766304185466</v>
      </c>
    </row>
    <row r="66998" spans="3:3" x14ac:dyDescent="0.3">
      <c r="C66998">
        <f t="shared" ca="1" si="1047"/>
        <v>-0.51726558625840791</v>
      </c>
    </row>
    <row r="66999" spans="3:3" x14ac:dyDescent="0.3">
      <c r="C66999">
        <f t="shared" ca="1" si="1047"/>
        <v>-0.82785269995598409</v>
      </c>
    </row>
    <row r="67000" spans="3:3" x14ac:dyDescent="0.3">
      <c r="C67000">
        <f t="shared" ca="1" si="1047"/>
        <v>-9.4846345481730307E-2</v>
      </c>
    </row>
    <row r="67001" spans="3:3" x14ac:dyDescent="0.3">
      <c r="C67001">
        <f t="shared" ca="1" si="1047"/>
        <v>-7.0446511095616351E-2</v>
      </c>
    </row>
    <row r="67002" spans="3:3" x14ac:dyDescent="0.3">
      <c r="C67002">
        <f t="shared" ca="1" si="1047"/>
        <v>-0.18138319318536367</v>
      </c>
    </row>
    <row r="67003" spans="3:3" x14ac:dyDescent="0.3">
      <c r="C67003">
        <f t="shared" ca="1" si="1047"/>
        <v>-1.2630173260141948</v>
      </c>
    </row>
    <row r="67004" spans="3:3" x14ac:dyDescent="0.3">
      <c r="C67004">
        <f t="shared" ca="1" si="1047"/>
        <v>-0.28741301051662738</v>
      </c>
    </row>
    <row r="67005" spans="3:3" x14ac:dyDescent="0.3">
      <c r="C67005">
        <f t="shared" ca="1" si="1047"/>
        <v>-0.46288298055607091</v>
      </c>
    </row>
    <row r="67006" spans="3:3" x14ac:dyDescent="0.3">
      <c r="C67006">
        <f t="shared" ca="1" si="1047"/>
        <v>0.73640543718001061</v>
      </c>
    </row>
    <row r="67007" spans="3:3" x14ac:dyDescent="0.3">
      <c r="C67007">
        <f t="shared" ca="1" si="1047"/>
        <v>0.87153290585317889</v>
      </c>
    </row>
    <row r="67008" spans="3:3" x14ac:dyDescent="0.3">
      <c r="C67008">
        <f t="shared" ca="1" si="1047"/>
        <v>-1.3547287005473236</v>
      </c>
    </row>
    <row r="67009" spans="3:3" x14ac:dyDescent="0.3">
      <c r="C67009">
        <f t="shared" ca="1" si="1047"/>
        <v>0.98836259834685913</v>
      </c>
    </row>
    <row r="67010" spans="3:3" x14ac:dyDescent="0.3">
      <c r="C67010">
        <f t="shared" ref="C67010:C67073" ca="1" si="1048">NORMSINV(RAND())</f>
        <v>0.10824612706274948</v>
      </c>
    </row>
    <row r="67011" spans="3:3" x14ac:dyDescent="0.3">
      <c r="C67011">
        <f t="shared" ca="1" si="1048"/>
        <v>0.4283128117330488</v>
      </c>
    </row>
    <row r="67012" spans="3:3" x14ac:dyDescent="0.3">
      <c r="C67012">
        <f t="shared" ca="1" si="1048"/>
        <v>-0.95581756049857403</v>
      </c>
    </row>
    <row r="67013" spans="3:3" x14ac:dyDescent="0.3">
      <c r="C67013">
        <f t="shared" ca="1" si="1048"/>
        <v>0.5373609475404415</v>
      </c>
    </row>
    <row r="67014" spans="3:3" x14ac:dyDescent="0.3">
      <c r="C67014">
        <f t="shared" ca="1" si="1048"/>
        <v>0.93226547736257082</v>
      </c>
    </row>
    <row r="67015" spans="3:3" x14ac:dyDescent="0.3">
      <c r="C67015">
        <f t="shared" ca="1" si="1048"/>
        <v>0.73429290439374395</v>
      </c>
    </row>
    <row r="67016" spans="3:3" x14ac:dyDescent="0.3">
      <c r="C67016">
        <f t="shared" ca="1" si="1048"/>
        <v>-1.1378104558754403</v>
      </c>
    </row>
    <row r="67017" spans="3:3" x14ac:dyDescent="0.3">
      <c r="C67017">
        <f t="shared" ca="1" si="1048"/>
        <v>-0.2751071943794422</v>
      </c>
    </row>
    <row r="67018" spans="3:3" x14ac:dyDescent="0.3">
      <c r="C67018">
        <f t="shared" ca="1" si="1048"/>
        <v>0.4946032814510733</v>
      </c>
    </row>
    <row r="67019" spans="3:3" x14ac:dyDescent="0.3">
      <c r="C67019">
        <f t="shared" ca="1" si="1048"/>
        <v>0.503366677535103</v>
      </c>
    </row>
    <row r="67020" spans="3:3" x14ac:dyDescent="0.3">
      <c r="C67020">
        <f t="shared" ca="1" si="1048"/>
        <v>-6.3418358667451588E-2</v>
      </c>
    </row>
    <row r="67021" spans="3:3" x14ac:dyDescent="0.3">
      <c r="C67021">
        <f t="shared" ca="1" si="1048"/>
        <v>2.1910152688210465</v>
      </c>
    </row>
    <row r="67022" spans="3:3" x14ac:dyDescent="0.3">
      <c r="C67022">
        <f t="shared" ca="1" si="1048"/>
        <v>-1.2900333184351389</v>
      </c>
    </row>
    <row r="67023" spans="3:3" x14ac:dyDescent="0.3">
      <c r="C67023">
        <f t="shared" ca="1" si="1048"/>
        <v>-0.47603247987128322</v>
      </c>
    </row>
    <row r="67024" spans="3:3" x14ac:dyDescent="0.3">
      <c r="C67024">
        <f t="shared" ca="1" si="1048"/>
        <v>-0.41620784335498651</v>
      </c>
    </row>
    <row r="67025" spans="3:3" x14ac:dyDescent="0.3">
      <c r="C67025">
        <f t="shared" ca="1" si="1048"/>
        <v>0.84306189445869484</v>
      </c>
    </row>
    <row r="67026" spans="3:3" x14ac:dyDescent="0.3">
      <c r="C67026">
        <f t="shared" ca="1" si="1048"/>
        <v>0.28423958231234125</v>
      </c>
    </row>
    <row r="67027" spans="3:3" x14ac:dyDescent="0.3">
      <c r="C67027">
        <f t="shared" ca="1" si="1048"/>
        <v>-0.74751871432241157</v>
      </c>
    </row>
    <row r="67028" spans="3:3" x14ac:dyDescent="0.3">
      <c r="C67028">
        <f t="shared" ca="1" si="1048"/>
        <v>-0.44585582344736718</v>
      </c>
    </row>
    <row r="67029" spans="3:3" x14ac:dyDescent="0.3">
      <c r="C67029">
        <f t="shared" ca="1" si="1048"/>
        <v>-0.45004690114797097</v>
      </c>
    </row>
    <row r="67030" spans="3:3" x14ac:dyDescent="0.3">
      <c r="C67030">
        <f t="shared" ca="1" si="1048"/>
        <v>-0.7450819311911443</v>
      </c>
    </row>
    <row r="67031" spans="3:3" x14ac:dyDescent="0.3">
      <c r="C67031">
        <f t="shared" ca="1" si="1048"/>
        <v>0.6917225057693217</v>
      </c>
    </row>
    <row r="67032" spans="3:3" x14ac:dyDescent="0.3">
      <c r="C67032">
        <f t="shared" ca="1" si="1048"/>
        <v>7.1963548061817664E-2</v>
      </c>
    </row>
    <row r="67033" spans="3:3" x14ac:dyDescent="0.3">
      <c r="C67033">
        <f t="shared" ca="1" si="1048"/>
        <v>-0.49692264810956899</v>
      </c>
    </row>
    <row r="67034" spans="3:3" x14ac:dyDescent="0.3">
      <c r="C67034">
        <f t="shared" ca="1" si="1048"/>
        <v>0.97699864324315489</v>
      </c>
    </row>
    <row r="67035" spans="3:3" x14ac:dyDescent="0.3">
      <c r="C67035">
        <f t="shared" ca="1" si="1048"/>
        <v>-0.32129076473312645</v>
      </c>
    </row>
    <row r="67036" spans="3:3" x14ac:dyDescent="0.3">
      <c r="C67036">
        <f t="shared" ca="1" si="1048"/>
        <v>0.75163907864827806</v>
      </c>
    </row>
    <row r="67037" spans="3:3" x14ac:dyDescent="0.3">
      <c r="C67037">
        <f t="shared" ca="1" si="1048"/>
        <v>1.1992257364768941</v>
      </c>
    </row>
    <row r="67038" spans="3:3" x14ac:dyDescent="0.3">
      <c r="C67038">
        <f t="shared" ca="1" si="1048"/>
        <v>6.4094998496929373E-2</v>
      </c>
    </row>
    <row r="67039" spans="3:3" x14ac:dyDescent="0.3">
      <c r="C67039">
        <f t="shared" ca="1" si="1048"/>
        <v>-0.59254617921063557</v>
      </c>
    </row>
    <row r="67040" spans="3:3" x14ac:dyDescent="0.3">
      <c r="C67040">
        <f t="shared" ca="1" si="1048"/>
        <v>-1.2847368566398145</v>
      </c>
    </row>
    <row r="67041" spans="3:3" x14ac:dyDescent="0.3">
      <c r="C67041">
        <f t="shared" ca="1" si="1048"/>
        <v>1.0611778463902255</v>
      </c>
    </row>
    <row r="67042" spans="3:3" x14ac:dyDescent="0.3">
      <c r="C67042">
        <f t="shared" ca="1" si="1048"/>
        <v>-2.5605805702079581E-2</v>
      </c>
    </row>
    <row r="67043" spans="3:3" x14ac:dyDescent="0.3">
      <c r="C67043">
        <f t="shared" ca="1" si="1048"/>
        <v>0.60710550192599821</v>
      </c>
    </row>
    <row r="67044" spans="3:3" x14ac:dyDescent="0.3">
      <c r="C67044">
        <f t="shared" ca="1" si="1048"/>
        <v>-0.88941015621639874</v>
      </c>
    </row>
    <row r="67045" spans="3:3" x14ac:dyDescent="0.3">
      <c r="C67045">
        <f t="shared" ca="1" si="1048"/>
        <v>0.79611521049601097</v>
      </c>
    </row>
    <row r="67046" spans="3:3" x14ac:dyDescent="0.3">
      <c r="C67046">
        <f t="shared" ca="1" si="1048"/>
        <v>0.14844444868305712</v>
      </c>
    </row>
    <row r="67047" spans="3:3" x14ac:dyDescent="0.3">
      <c r="C67047">
        <f t="shared" ca="1" si="1048"/>
        <v>-0.55795553401719422</v>
      </c>
    </row>
    <row r="67048" spans="3:3" x14ac:dyDescent="0.3">
      <c r="C67048">
        <f t="shared" ca="1" si="1048"/>
        <v>0.52732513928765923</v>
      </c>
    </row>
    <row r="67049" spans="3:3" x14ac:dyDescent="0.3">
      <c r="C67049">
        <f t="shared" ca="1" si="1048"/>
        <v>1.957584141665669</v>
      </c>
    </row>
    <row r="67050" spans="3:3" x14ac:dyDescent="0.3">
      <c r="C67050">
        <f t="shared" ca="1" si="1048"/>
        <v>-0.52328284734781905</v>
      </c>
    </row>
    <row r="67051" spans="3:3" x14ac:dyDescent="0.3">
      <c r="C67051">
        <f t="shared" ca="1" si="1048"/>
        <v>-0.68413992204242491</v>
      </c>
    </row>
    <row r="67052" spans="3:3" x14ac:dyDescent="0.3">
      <c r="C67052">
        <f t="shared" ca="1" si="1048"/>
        <v>1.4286960903337325</v>
      </c>
    </row>
    <row r="67053" spans="3:3" x14ac:dyDescent="0.3">
      <c r="C67053">
        <f t="shared" ca="1" si="1048"/>
        <v>0.26969400749572497</v>
      </c>
    </row>
    <row r="67054" spans="3:3" x14ac:dyDescent="0.3">
      <c r="C67054">
        <f t="shared" ca="1" si="1048"/>
        <v>0.73389486062616249</v>
      </c>
    </row>
    <row r="67055" spans="3:3" x14ac:dyDescent="0.3">
      <c r="C67055">
        <f t="shared" ca="1" si="1048"/>
        <v>-2.7016446906406384</v>
      </c>
    </row>
    <row r="67056" spans="3:3" x14ac:dyDescent="0.3">
      <c r="C67056">
        <f t="shared" ca="1" si="1048"/>
        <v>-2.0250205695259456</v>
      </c>
    </row>
    <row r="67057" spans="3:3" x14ac:dyDescent="0.3">
      <c r="C67057">
        <f t="shared" ca="1" si="1048"/>
        <v>0.68272132793862561</v>
      </c>
    </row>
    <row r="67058" spans="3:3" x14ac:dyDescent="0.3">
      <c r="C67058">
        <f t="shared" ca="1" si="1048"/>
        <v>0.66290772104343632</v>
      </c>
    </row>
    <row r="67059" spans="3:3" x14ac:dyDescent="0.3">
      <c r="C67059">
        <f t="shared" ca="1" si="1048"/>
        <v>-0.58979602984270252</v>
      </c>
    </row>
    <row r="67060" spans="3:3" x14ac:dyDescent="0.3">
      <c r="C67060">
        <f t="shared" ca="1" si="1048"/>
        <v>-0.74286488973815679</v>
      </c>
    </row>
    <row r="67061" spans="3:3" x14ac:dyDescent="0.3">
      <c r="C67061">
        <f t="shared" ca="1" si="1048"/>
        <v>2.4751449214368813</v>
      </c>
    </row>
    <row r="67062" spans="3:3" x14ac:dyDescent="0.3">
      <c r="C67062">
        <f t="shared" ca="1" si="1048"/>
        <v>-0.28278085444220591</v>
      </c>
    </row>
    <row r="67063" spans="3:3" x14ac:dyDescent="0.3">
      <c r="C67063">
        <f t="shared" ca="1" si="1048"/>
        <v>-0.89599818768956963</v>
      </c>
    </row>
    <row r="67064" spans="3:3" x14ac:dyDescent="0.3">
      <c r="C67064">
        <f t="shared" ca="1" si="1048"/>
        <v>0.95075516546950956</v>
      </c>
    </row>
    <row r="67065" spans="3:3" x14ac:dyDescent="0.3">
      <c r="C67065">
        <f t="shared" ca="1" si="1048"/>
        <v>-0.63147893330404514</v>
      </c>
    </row>
    <row r="67066" spans="3:3" x14ac:dyDescent="0.3">
      <c r="C67066">
        <f t="shared" ca="1" si="1048"/>
        <v>2.1441905591539077</v>
      </c>
    </row>
    <row r="67067" spans="3:3" x14ac:dyDescent="0.3">
      <c r="C67067">
        <f t="shared" ca="1" si="1048"/>
        <v>-1.1841587169613008</v>
      </c>
    </row>
    <row r="67068" spans="3:3" x14ac:dyDescent="0.3">
      <c r="C67068">
        <f t="shared" ca="1" si="1048"/>
        <v>-1.5506702867117683</v>
      </c>
    </row>
    <row r="67069" spans="3:3" x14ac:dyDescent="0.3">
      <c r="C67069">
        <f t="shared" ca="1" si="1048"/>
        <v>1.1854767689317907</v>
      </c>
    </row>
    <row r="67070" spans="3:3" x14ac:dyDescent="0.3">
      <c r="C67070">
        <f t="shared" ca="1" si="1048"/>
        <v>-2.0324890699513376</v>
      </c>
    </row>
    <row r="67071" spans="3:3" x14ac:dyDescent="0.3">
      <c r="C67071">
        <f t="shared" ca="1" si="1048"/>
        <v>-0.15936524492854212</v>
      </c>
    </row>
    <row r="67072" spans="3:3" x14ac:dyDescent="0.3">
      <c r="C67072">
        <f t="shared" ca="1" si="1048"/>
        <v>-1.2390903514612637</v>
      </c>
    </row>
    <row r="67073" spans="3:3" x14ac:dyDescent="0.3">
      <c r="C67073">
        <f t="shared" ca="1" si="1048"/>
        <v>-0.63024041081794024</v>
      </c>
    </row>
    <row r="67074" spans="3:3" x14ac:dyDescent="0.3">
      <c r="C67074">
        <f t="shared" ref="C67074:C67137" ca="1" si="1049">NORMSINV(RAND())</f>
        <v>-0.18589235593470371</v>
      </c>
    </row>
    <row r="67075" spans="3:3" x14ac:dyDescent="0.3">
      <c r="C67075">
        <f t="shared" ca="1" si="1049"/>
        <v>0.61821022618447496</v>
      </c>
    </row>
    <row r="67076" spans="3:3" x14ac:dyDescent="0.3">
      <c r="C67076">
        <f t="shared" ca="1" si="1049"/>
        <v>0.15207460966066644</v>
      </c>
    </row>
    <row r="67077" spans="3:3" x14ac:dyDescent="0.3">
      <c r="C67077">
        <f t="shared" ca="1" si="1049"/>
        <v>-0.53896803574247221</v>
      </c>
    </row>
    <row r="67078" spans="3:3" x14ac:dyDescent="0.3">
      <c r="C67078">
        <f t="shared" ca="1" si="1049"/>
        <v>9.3483954831913019E-2</v>
      </c>
    </row>
    <row r="67079" spans="3:3" x14ac:dyDescent="0.3">
      <c r="C67079">
        <f t="shared" ca="1" si="1049"/>
        <v>-1.8618526426875857</v>
      </c>
    </row>
    <row r="67080" spans="3:3" x14ac:dyDescent="0.3">
      <c r="C67080">
        <f t="shared" ca="1" si="1049"/>
        <v>-0.4158939948619636</v>
      </c>
    </row>
    <row r="67081" spans="3:3" x14ac:dyDescent="0.3">
      <c r="C67081">
        <f t="shared" ca="1" si="1049"/>
        <v>-1.3300328684709837</v>
      </c>
    </row>
    <row r="67082" spans="3:3" x14ac:dyDescent="0.3">
      <c r="C67082">
        <f t="shared" ca="1" si="1049"/>
        <v>-0.69636229278537565</v>
      </c>
    </row>
    <row r="67083" spans="3:3" x14ac:dyDescent="0.3">
      <c r="C67083">
        <f t="shared" ca="1" si="1049"/>
        <v>-0.19733963689884879</v>
      </c>
    </row>
    <row r="67084" spans="3:3" x14ac:dyDescent="0.3">
      <c r="C67084">
        <f t="shared" ca="1" si="1049"/>
        <v>0.49034819412895408</v>
      </c>
    </row>
    <row r="67085" spans="3:3" x14ac:dyDescent="0.3">
      <c r="C67085">
        <f t="shared" ca="1" si="1049"/>
        <v>-9.1683301758390706E-2</v>
      </c>
    </row>
    <row r="67086" spans="3:3" x14ac:dyDescent="0.3">
      <c r="C67086">
        <f t="shared" ca="1" si="1049"/>
        <v>3.9574364252766628E-2</v>
      </c>
    </row>
    <row r="67087" spans="3:3" x14ac:dyDescent="0.3">
      <c r="C67087">
        <f t="shared" ca="1" si="1049"/>
        <v>0.61606950342615241</v>
      </c>
    </row>
    <row r="67088" spans="3:3" x14ac:dyDescent="0.3">
      <c r="C67088">
        <f t="shared" ca="1" si="1049"/>
        <v>1.3156965662125302</v>
      </c>
    </row>
    <row r="67089" spans="3:3" x14ac:dyDescent="0.3">
      <c r="C67089">
        <f t="shared" ca="1" si="1049"/>
        <v>0.2575317174877651</v>
      </c>
    </row>
    <row r="67090" spans="3:3" x14ac:dyDescent="0.3">
      <c r="C67090">
        <f t="shared" ca="1" si="1049"/>
        <v>-0.82770352752481213</v>
      </c>
    </row>
    <row r="67091" spans="3:3" x14ac:dyDescent="0.3">
      <c r="C67091">
        <f t="shared" ca="1" si="1049"/>
        <v>-1.0566579175326734</v>
      </c>
    </row>
    <row r="67092" spans="3:3" x14ac:dyDescent="0.3">
      <c r="C67092">
        <f t="shared" ca="1" si="1049"/>
        <v>-0.98233463716525404</v>
      </c>
    </row>
    <row r="67093" spans="3:3" x14ac:dyDescent="0.3">
      <c r="C67093">
        <f t="shared" ca="1" si="1049"/>
        <v>1.8703908824541668</v>
      </c>
    </row>
    <row r="67094" spans="3:3" x14ac:dyDescent="0.3">
      <c r="C67094">
        <f t="shared" ca="1" si="1049"/>
        <v>-0.77867556390783366</v>
      </c>
    </row>
    <row r="67095" spans="3:3" x14ac:dyDescent="0.3">
      <c r="C67095">
        <f t="shared" ca="1" si="1049"/>
        <v>1.8234434273692417E-2</v>
      </c>
    </row>
    <row r="67096" spans="3:3" x14ac:dyDescent="0.3">
      <c r="C67096">
        <f t="shared" ca="1" si="1049"/>
        <v>-0.17583209137205233</v>
      </c>
    </row>
    <row r="67097" spans="3:3" x14ac:dyDescent="0.3">
      <c r="C67097">
        <f t="shared" ca="1" si="1049"/>
        <v>0.85279470507710964</v>
      </c>
    </row>
    <row r="67098" spans="3:3" x14ac:dyDescent="0.3">
      <c r="C67098">
        <f t="shared" ca="1" si="1049"/>
        <v>-0.95231356593634131</v>
      </c>
    </row>
    <row r="67099" spans="3:3" x14ac:dyDescent="0.3">
      <c r="C67099">
        <f t="shared" ca="1" si="1049"/>
        <v>0.56937914795479683</v>
      </c>
    </row>
    <row r="67100" spans="3:3" x14ac:dyDescent="0.3">
      <c r="C67100">
        <f t="shared" ca="1" si="1049"/>
        <v>-1.1701734245556967</v>
      </c>
    </row>
    <row r="67101" spans="3:3" x14ac:dyDescent="0.3">
      <c r="C67101">
        <f t="shared" ca="1" si="1049"/>
        <v>-2.2835549442198788</v>
      </c>
    </row>
    <row r="67102" spans="3:3" x14ac:dyDescent="0.3">
      <c r="C67102">
        <f t="shared" ca="1" si="1049"/>
        <v>-0.73543382035115046</v>
      </c>
    </row>
    <row r="67103" spans="3:3" x14ac:dyDescent="0.3">
      <c r="C67103">
        <f t="shared" ca="1" si="1049"/>
        <v>-0.46171597153974725</v>
      </c>
    </row>
    <row r="67104" spans="3:3" x14ac:dyDescent="0.3">
      <c r="C67104">
        <f t="shared" ca="1" si="1049"/>
        <v>-0.48648261569890533</v>
      </c>
    </row>
    <row r="67105" spans="3:3" x14ac:dyDescent="0.3">
      <c r="C67105">
        <f t="shared" ca="1" si="1049"/>
        <v>1.5801459290275044</v>
      </c>
    </row>
    <row r="67106" spans="3:3" x14ac:dyDescent="0.3">
      <c r="C67106">
        <f t="shared" ca="1" si="1049"/>
        <v>-0.52462017500690872</v>
      </c>
    </row>
    <row r="67107" spans="3:3" x14ac:dyDescent="0.3">
      <c r="C67107">
        <f t="shared" ca="1" si="1049"/>
        <v>0.53220913201718856</v>
      </c>
    </row>
    <row r="67108" spans="3:3" x14ac:dyDescent="0.3">
      <c r="C67108">
        <f t="shared" ca="1" si="1049"/>
        <v>0.27617998642499925</v>
      </c>
    </row>
    <row r="67109" spans="3:3" x14ac:dyDescent="0.3">
      <c r="C67109">
        <f t="shared" ca="1" si="1049"/>
        <v>0.62718663722839907</v>
      </c>
    </row>
    <row r="67110" spans="3:3" x14ac:dyDescent="0.3">
      <c r="C67110">
        <f t="shared" ca="1" si="1049"/>
        <v>1.6220524035792736</v>
      </c>
    </row>
    <row r="67111" spans="3:3" x14ac:dyDescent="0.3">
      <c r="C67111">
        <f t="shared" ca="1" si="1049"/>
        <v>-0.5095816540264182</v>
      </c>
    </row>
    <row r="67112" spans="3:3" x14ac:dyDescent="0.3">
      <c r="C67112">
        <f t="shared" ca="1" si="1049"/>
        <v>0.420108131679366</v>
      </c>
    </row>
    <row r="67113" spans="3:3" x14ac:dyDescent="0.3">
      <c r="C67113">
        <f t="shared" ca="1" si="1049"/>
        <v>-1.4543039773236741</v>
      </c>
    </row>
    <row r="67114" spans="3:3" x14ac:dyDescent="0.3">
      <c r="C67114">
        <f t="shared" ca="1" si="1049"/>
        <v>0.56112970916440952</v>
      </c>
    </row>
    <row r="67115" spans="3:3" x14ac:dyDescent="0.3">
      <c r="C67115">
        <f t="shared" ca="1" si="1049"/>
        <v>1.0799900120915438</v>
      </c>
    </row>
    <row r="67116" spans="3:3" x14ac:dyDescent="0.3">
      <c r="C67116">
        <f t="shared" ca="1" si="1049"/>
        <v>-0.44286297353197945</v>
      </c>
    </row>
    <row r="67117" spans="3:3" x14ac:dyDescent="0.3">
      <c r="C67117">
        <f t="shared" ca="1" si="1049"/>
        <v>0.96690009179130521</v>
      </c>
    </row>
    <row r="67118" spans="3:3" x14ac:dyDescent="0.3">
      <c r="C67118">
        <f t="shared" ca="1" si="1049"/>
        <v>-5.2528844519382015E-2</v>
      </c>
    </row>
    <row r="67119" spans="3:3" x14ac:dyDescent="0.3">
      <c r="C67119">
        <f t="shared" ca="1" si="1049"/>
        <v>1.1977798739986054</v>
      </c>
    </row>
    <row r="67120" spans="3:3" x14ac:dyDescent="0.3">
      <c r="C67120">
        <f t="shared" ca="1" si="1049"/>
        <v>-0.47288995272371792</v>
      </c>
    </row>
    <row r="67121" spans="3:3" x14ac:dyDescent="0.3">
      <c r="C67121">
        <f t="shared" ca="1" si="1049"/>
        <v>0.72663831170523885</v>
      </c>
    </row>
    <row r="67122" spans="3:3" x14ac:dyDescent="0.3">
      <c r="C67122">
        <f t="shared" ca="1" si="1049"/>
        <v>-0.77965596537361737</v>
      </c>
    </row>
    <row r="67123" spans="3:3" x14ac:dyDescent="0.3">
      <c r="C67123">
        <f t="shared" ca="1" si="1049"/>
        <v>0.40041073020468199</v>
      </c>
    </row>
    <row r="67124" spans="3:3" x14ac:dyDescent="0.3">
      <c r="C67124">
        <f t="shared" ca="1" si="1049"/>
        <v>-1.939664503507212</v>
      </c>
    </row>
    <row r="67125" spans="3:3" x14ac:dyDescent="0.3">
      <c r="C67125">
        <f t="shared" ca="1" si="1049"/>
        <v>0.54650570926371378</v>
      </c>
    </row>
    <row r="67126" spans="3:3" x14ac:dyDescent="0.3">
      <c r="C67126">
        <f t="shared" ca="1" si="1049"/>
        <v>0.69527551918584973</v>
      </c>
    </row>
    <row r="67127" spans="3:3" x14ac:dyDescent="0.3">
      <c r="C67127">
        <f t="shared" ca="1" si="1049"/>
        <v>0.96902703639995957</v>
      </c>
    </row>
    <row r="67128" spans="3:3" x14ac:dyDescent="0.3">
      <c r="C67128">
        <f t="shared" ca="1" si="1049"/>
        <v>-0.17651919594250931</v>
      </c>
    </row>
    <row r="67129" spans="3:3" x14ac:dyDescent="0.3">
      <c r="C67129">
        <f t="shared" ca="1" si="1049"/>
        <v>1.180538857987999</v>
      </c>
    </row>
    <row r="67130" spans="3:3" x14ac:dyDescent="0.3">
      <c r="C67130">
        <f t="shared" ca="1" si="1049"/>
        <v>-0.14264440404689144</v>
      </c>
    </row>
    <row r="67131" spans="3:3" x14ac:dyDescent="0.3">
      <c r="C67131">
        <f t="shared" ca="1" si="1049"/>
        <v>0.90642375457442492</v>
      </c>
    </row>
    <row r="67132" spans="3:3" x14ac:dyDescent="0.3">
      <c r="C67132">
        <f t="shared" ca="1" si="1049"/>
        <v>-0.75838666310363345</v>
      </c>
    </row>
    <row r="67133" spans="3:3" x14ac:dyDescent="0.3">
      <c r="C67133">
        <f t="shared" ca="1" si="1049"/>
        <v>-1.4615111411761024</v>
      </c>
    </row>
    <row r="67134" spans="3:3" x14ac:dyDescent="0.3">
      <c r="C67134">
        <f t="shared" ca="1" si="1049"/>
        <v>0.43486063441559497</v>
      </c>
    </row>
    <row r="67135" spans="3:3" x14ac:dyDescent="0.3">
      <c r="C67135">
        <f t="shared" ca="1" si="1049"/>
        <v>0.20559087509956966</v>
      </c>
    </row>
    <row r="67136" spans="3:3" x14ac:dyDescent="0.3">
      <c r="C67136">
        <f t="shared" ca="1" si="1049"/>
        <v>0.18171277947439271</v>
      </c>
    </row>
    <row r="67137" spans="3:3" x14ac:dyDescent="0.3">
      <c r="C67137">
        <f t="shared" ca="1" si="1049"/>
        <v>-0.17116981057706848</v>
      </c>
    </row>
    <row r="67138" spans="3:3" x14ac:dyDescent="0.3">
      <c r="C67138">
        <f t="shared" ref="C67138:C67201" ca="1" si="1050">NORMSINV(RAND())</f>
        <v>0.91631390499300702</v>
      </c>
    </row>
    <row r="67139" spans="3:3" x14ac:dyDescent="0.3">
      <c r="C67139">
        <f t="shared" ca="1" si="1050"/>
        <v>0.11341629492697111</v>
      </c>
    </row>
    <row r="67140" spans="3:3" x14ac:dyDescent="0.3">
      <c r="C67140">
        <f t="shared" ca="1" si="1050"/>
        <v>1.1405471593136445</v>
      </c>
    </row>
    <row r="67141" spans="3:3" x14ac:dyDescent="0.3">
      <c r="C67141">
        <f t="shared" ca="1" si="1050"/>
        <v>-0.96947884297869891</v>
      </c>
    </row>
    <row r="67142" spans="3:3" x14ac:dyDescent="0.3">
      <c r="C67142">
        <f t="shared" ca="1" si="1050"/>
        <v>0.48861035903018918</v>
      </c>
    </row>
    <row r="67143" spans="3:3" x14ac:dyDescent="0.3">
      <c r="C67143">
        <f t="shared" ca="1" si="1050"/>
        <v>-1.1477359686282977</v>
      </c>
    </row>
    <row r="67144" spans="3:3" x14ac:dyDescent="0.3">
      <c r="C67144">
        <f t="shared" ca="1" si="1050"/>
        <v>-1.1977643253095891</v>
      </c>
    </row>
    <row r="67145" spans="3:3" x14ac:dyDescent="0.3">
      <c r="C67145">
        <f t="shared" ca="1" si="1050"/>
        <v>4.7305573747523769E-2</v>
      </c>
    </row>
    <row r="67146" spans="3:3" x14ac:dyDescent="0.3">
      <c r="C67146">
        <f t="shared" ca="1" si="1050"/>
        <v>-0.26141843158633232</v>
      </c>
    </row>
    <row r="67147" spans="3:3" x14ac:dyDescent="0.3">
      <c r="C67147">
        <f t="shared" ca="1" si="1050"/>
        <v>0.41509514486791732</v>
      </c>
    </row>
    <row r="67148" spans="3:3" x14ac:dyDescent="0.3">
      <c r="C67148">
        <f t="shared" ca="1" si="1050"/>
        <v>-0.97906752640800332</v>
      </c>
    </row>
    <row r="67149" spans="3:3" x14ac:dyDescent="0.3">
      <c r="C67149">
        <f t="shared" ca="1" si="1050"/>
        <v>1.3440107219003885</v>
      </c>
    </row>
    <row r="67150" spans="3:3" x14ac:dyDescent="0.3">
      <c r="C67150">
        <f t="shared" ca="1" si="1050"/>
        <v>0.14513161746268533</v>
      </c>
    </row>
    <row r="67151" spans="3:3" x14ac:dyDescent="0.3">
      <c r="C67151">
        <f t="shared" ca="1" si="1050"/>
        <v>-0.43679666250498389</v>
      </c>
    </row>
    <row r="67152" spans="3:3" x14ac:dyDescent="0.3">
      <c r="C67152">
        <f t="shared" ca="1" si="1050"/>
        <v>-1.6061995020570639</v>
      </c>
    </row>
    <row r="67153" spans="3:3" x14ac:dyDescent="0.3">
      <c r="C67153">
        <f t="shared" ca="1" si="1050"/>
        <v>2.0897514128047576</v>
      </c>
    </row>
    <row r="67154" spans="3:3" x14ac:dyDescent="0.3">
      <c r="C67154">
        <f t="shared" ca="1" si="1050"/>
        <v>-0.74295293444909272</v>
      </c>
    </row>
    <row r="67155" spans="3:3" x14ac:dyDescent="0.3">
      <c r="C67155">
        <f t="shared" ca="1" si="1050"/>
        <v>1.5263879476796107</v>
      </c>
    </row>
    <row r="67156" spans="3:3" x14ac:dyDescent="0.3">
      <c r="C67156">
        <f t="shared" ca="1" si="1050"/>
        <v>1.3442123790711016</v>
      </c>
    </row>
    <row r="67157" spans="3:3" x14ac:dyDescent="0.3">
      <c r="C67157">
        <f t="shared" ca="1" si="1050"/>
        <v>0.63804744566625127</v>
      </c>
    </row>
    <row r="67158" spans="3:3" x14ac:dyDescent="0.3">
      <c r="C67158">
        <f t="shared" ca="1" si="1050"/>
        <v>-2.0237242928943413</v>
      </c>
    </row>
    <row r="67159" spans="3:3" x14ac:dyDescent="0.3">
      <c r="C67159">
        <f t="shared" ca="1" si="1050"/>
        <v>0.63472450643035749</v>
      </c>
    </row>
    <row r="67160" spans="3:3" x14ac:dyDescent="0.3">
      <c r="C67160">
        <f t="shared" ca="1" si="1050"/>
        <v>1.9510175787531729</v>
      </c>
    </row>
    <row r="67161" spans="3:3" x14ac:dyDescent="0.3">
      <c r="C67161">
        <f t="shared" ca="1" si="1050"/>
        <v>0.44276807189362005</v>
      </c>
    </row>
    <row r="67162" spans="3:3" x14ac:dyDescent="0.3">
      <c r="C67162">
        <f t="shared" ca="1" si="1050"/>
        <v>-7.9177346782018126E-2</v>
      </c>
    </row>
    <row r="67163" spans="3:3" x14ac:dyDescent="0.3">
      <c r="C67163">
        <f t="shared" ca="1" si="1050"/>
        <v>0.80129743770516881</v>
      </c>
    </row>
    <row r="67164" spans="3:3" x14ac:dyDescent="0.3">
      <c r="C67164">
        <f t="shared" ca="1" si="1050"/>
        <v>1.1805830114325975</v>
      </c>
    </row>
    <row r="67165" spans="3:3" x14ac:dyDescent="0.3">
      <c r="C67165">
        <f t="shared" ca="1" si="1050"/>
        <v>-1.7055500271991868</v>
      </c>
    </row>
    <row r="67166" spans="3:3" x14ac:dyDescent="0.3">
      <c r="C67166">
        <f t="shared" ca="1" si="1050"/>
        <v>-2.5826212007684233</v>
      </c>
    </row>
    <row r="67167" spans="3:3" x14ac:dyDescent="0.3">
      <c r="C67167">
        <f t="shared" ca="1" si="1050"/>
        <v>0.2501567188549636</v>
      </c>
    </row>
    <row r="67168" spans="3:3" x14ac:dyDescent="0.3">
      <c r="C67168">
        <f t="shared" ca="1" si="1050"/>
        <v>-2.5369937947449337</v>
      </c>
    </row>
    <row r="67169" spans="3:3" x14ac:dyDescent="0.3">
      <c r="C67169">
        <f t="shared" ca="1" si="1050"/>
        <v>6.8063348013234035E-2</v>
      </c>
    </row>
    <row r="67170" spans="3:3" x14ac:dyDescent="0.3">
      <c r="C67170">
        <f t="shared" ca="1" si="1050"/>
        <v>0.64937910247746955</v>
      </c>
    </row>
    <row r="67171" spans="3:3" x14ac:dyDescent="0.3">
      <c r="C67171">
        <f t="shared" ca="1" si="1050"/>
        <v>2.0850255466833509</v>
      </c>
    </row>
    <row r="67172" spans="3:3" x14ac:dyDescent="0.3">
      <c r="C67172">
        <f t="shared" ca="1" si="1050"/>
        <v>0.78335310730087115</v>
      </c>
    </row>
    <row r="67173" spans="3:3" x14ac:dyDescent="0.3">
      <c r="C67173">
        <f t="shared" ca="1" si="1050"/>
        <v>1.4556315821034664</v>
      </c>
    </row>
    <row r="67174" spans="3:3" x14ac:dyDescent="0.3">
      <c r="C67174">
        <f t="shared" ca="1" si="1050"/>
        <v>1.7580572512126584</v>
      </c>
    </row>
    <row r="67175" spans="3:3" x14ac:dyDescent="0.3">
      <c r="C67175">
        <f t="shared" ca="1" si="1050"/>
        <v>-2.3225018663614634</v>
      </c>
    </row>
    <row r="67176" spans="3:3" x14ac:dyDescent="0.3">
      <c r="C67176">
        <f t="shared" ca="1" si="1050"/>
        <v>0.14041340385065043</v>
      </c>
    </row>
    <row r="67177" spans="3:3" x14ac:dyDescent="0.3">
      <c r="C67177">
        <f t="shared" ca="1" si="1050"/>
        <v>-0.82256427067277882</v>
      </c>
    </row>
    <row r="67178" spans="3:3" x14ac:dyDescent="0.3">
      <c r="C67178">
        <f t="shared" ca="1" si="1050"/>
        <v>1.2239645684244422</v>
      </c>
    </row>
    <row r="67179" spans="3:3" x14ac:dyDescent="0.3">
      <c r="C67179">
        <f t="shared" ca="1" si="1050"/>
        <v>-0.39556591342423386</v>
      </c>
    </row>
    <row r="67180" spans="3:3" x14ac:dyDescent="0.3">
      <c r="C67180">
        <f t="shared" ca="1" si="1050"/>
        <v>-2.1376270606848808</v>
      </c>
    </row>
    <row r="67181" spans="3:3" x14ac:dyDescent="0.3">
      <c r="C67181">
        <f t="shared" ca="1" si="1050"/>
        <v>-0.33048590682613033</v>
      </c>
    </row>
    <row r="67182" spans="3:3" x14ac:dyDescent="0.3">
      <c r="C67182">
        <f t="shared" ca="1" si="1050"/>
        <v>1.0200605198970247</v>
      </c>
    </row>
    <row r="67183" spans="3:3" x14ac:dyDescent="0.3">
      <c r="C67183">
        <f t="shared" ca="1" si="1050"/>
        <v>2.3402084179681775</v>
      </c>
    </row>
    <row r="67184" spans="3:3" x14ac:dyDescent="0.3">
      <c r="C67184">
        <f t="shared" ca="1" si="1050"/>
        <v>-0.19584362209642006</v>
      </c>
    </row>
    <row r="67185" spans="3:3" x14ac:dyDescent="0.3">
      <c r="C67185">
        <f t="shared" ca="1" si="1050"/>
        <v>-0.56527219836267983</v>
      </c>
    </row>
    <row r="67186" spans="3:3" x14ac:dyDescent="0.3">
      <c r="C67186">
        <f t="shared" ca="1" si="1050"/>
        <v>-1.1832393093345679</v>
      </c>
    </row>
    <row r="67187" spans="3:3" x14ac:dyDescent="0.3">
      <c r="C67187">
        <f t="shared" ca="1" si="1050"/>
        <v>1.0013093774612325</v>
      </c>
    </row>
    <row r="67188" spans="3:3" x14ac:dyDescent="0.3">
      <c r="C67188">
        <f t="shared" ca="1" si="1050"/>
        <v>-0.66341492217297193</v>
      </c>
    </row>
    <row r="67189" spans="3:3" x14ac:dyDescent="0.3">
      <c r="C67189">
        <f t="shared" ca="1" si="1050"/>
        <v>1.5227446658246504</v>
      </c>
    </row>
    <row r="67190" spans="3:3" x14ac:dyDescent="0.3">
      <c r="C67190">
        <f t="shared" ca="1" si="1050"/>
        <v>-0.45404440433846471</v>
      </c>
    </row>
    <row r="67191" spans="3:3" x14ac:dyDescent="0.3">
      <c r="C67191">
        <f t="shared" ca="1" si="1050"/>
        <v>1.0080036941761994</v>
      </c>
    </row>
    <row r="67192" spans="3:3" x14ac:dyDescent="0.3">
      <c r="C67192">
        <f t="shared" ca="1" si="1050"/>
        <v>-2.5053532591418723</v>
      </c>
    </row>
    <row r="67193" spans="3:3" x14ac:dyDescent="0.3">
      <c r="C67193">
        <f t="shared" ca="1" si="1050"/>
        <v>1.3758894255869605</v>
      </c>
    </row>
    <row r="67194" spans="3:3" x14ac:dyDescent="0.3">
      <c r="C67194">
        <f t="shared" ca="1" si="1050"/>
        <v>-1.0767314698815489</v>
      </c>
    </row>
    <row r="67195" spans="3:3" x14ac:dyDescent="0.3">
      <c r="C67195">
        <f t="shared" ca="1" si="1050"/>
        <v>-0.33989249927603682</v>
      </c>
    </row>
    <row r="67196" spans="3:3" x14ac:dyDescent="0.3">
      <c r="C67196">
        <f t="shared" ca="1" si="1050"/>
        <v>-0.29857699106064883</v>
      </c>
    </row>
    <row r="67197" spans="3:3" x14ac:dyDescent="0.3">
      <c r="C67197">
        <f t="shared" ca="1" si="1050"/>
        <v>-0.5369493161552884</v>
      </c>
    </row>
    <row r="67198" spans="3:3" x14ac:dyDescent="0.3">
      <c r="C67198">
        <f t="shared" ca="1" si="1050"/>
        <v>-0.65579048965967368</v>
      </c>
    </row>
    <row r="67199" spans="3:3" x14ac:dyDescent="0.3">
      <c r="C67199">
        <f t="shared" ca="1" si="1050"/>
        <v>0.32134588053545582</v>
      </c>
    </row>
    <row r="67200" spans="3:3" x14ac:dyDescent="0.3">
      <c r="C67200">
        <f t="shared" ca="1" si="1050"/>
        <v>0.23717012637752555</v>
      </c>
    </row>
    <row r="67201" spans="3:3" x14ac:dyDescent="0.3">
      <c r="C67201">
        <f t="shared" ca="1" si="1050"/>
        <v>-7.11760092080026E-2</v>
      </c>
    </row>
    <row r="67202" spans="3:3" x14ac:dyDescent="0.3">
      <c r="C67202">
        <f t="shared" ref="C67202:C67265" ca="1" si="1051">NORMSINV(RAND())</f>
        <v>0.61559880664472055</v>
      </c>
    </row>
    <row r="67203" spans="3:3" x14ac:dyDescent="0.3">
      <c r="C67203">
        <f t="shared" ca="1" si="1051"/>
        <v>1.179271537041698</v>
      </c>
    </row>
    <row r="67204" spans="3:3" x14ac:dyDescent="0.3">
      <c r="C67204">
        <f t="shared" ca="1" si="1051"/>
        <v>-0.71207293698163354</v>
      </c>
    </row>
    <row r="67205" spans="3:3" x14ac:dyDescent="0.3">
      <c r="C67205">
        <f t="shared" ca="1" si="1051"/>
        <v>0.13771028246434006</v>
      </c>
    </row>
    <row r="67206" spans="3:3" x14ac:dyDescent="0.3">
      <c r="C67206">
        <f t="shared" ca="1" si="1051"/>
        <v>-0.65070471725228218</v>
      </c>
    </row>
    <row r="67207" spans="3:3" x14ac:dyDescent="0.3">
      <c r="C67207">
        <f t="shared" ca="1" si="1051"/>
        <v>-0.17457861617067272</v>
      </c>
    </row>
    <row r="67208" spans="3:3" x14ac:dyDescent="0.3">
      <c r="C67208">
        <f t="shared" ca="1" si="1051"/>
        <v>-0.40053829815206643</v>
      </c>
    </row>
    <row r="67209" spans="3:3" x14ac:dyDescent="0.3">
      <c r="C67209">
        <f t="shared" ca="1" si="1051"/>
        <v>-0.21352305184624698</v>
      </c>
    </row>
    <row r="67210" spans="3:3" x14ac:dyDescent="0.3">
      <c r="C67210">
        <f t="shared" ca="1" si="1051"/>
        <v>1.1429166367939938</v>
      </c>
    </row>
    <row r="67211" spans="3:3" x14ac:dyDescent="0.3">
      <c r="C67211">
        <f t="shared" ca="1" si="1051"/>
        <v>-0.54906089350551768</v>
      </c>
    </row>
    <row r="67212" spans="3:3" x14ac:dyDescent="0.3">
      <c r="C67212">
        <f t="shared" ca="1" si="1051"/>
        <v>1.6519060406649666</v>
      </c>
    </row>
    <row r="67213" spans="3:3" x14ac:dyDescent="0.3">
      <c r="C67213">
        <f t="shared" ca="1" si="1051"/>
        <v>0.88296511056990123</v>
      </c>
    </row>
    <row r="67214" spans="3:3" x14ac:dyDescent="0.3">
      <c r="C67214">
        <f t="shared" ca="1" si="1051"/>
        <v>0.16987223716057889</v>
      </c>
    </row>
    <row r="67215" spans="3:3" x14ac:dyDescent="0.3">
      <c r="C67215">
        <f t="shared" ca="1" si="1051"/>
        <v>0.38634986700004081</v>
      </c>
    </row>
    <row r="67216" spans="3:3" x14ac:dyDescent="0.3">
      <c r="C67216">
        <f t="shared" ca="1" si="1051"/>
        <v>0.31910708123098075</v>
      </c>
    </row>
    <row r="67217" spans="3:3" x14ac:dyDescent="0.3">
      <c r="C67217">
        <f t="shared" ca="1" si="1051"/>
        <v>-0.97966475439631551</v>
      </c>
    </row>
    <row r="67218" spans="3:3" x14ac:dyDescent="0.3">
      <c r="C67218">
        <f t="shared" ca="1" si="1051"/>
        <v>-1.0704491727579635</v>
      </c>
    </row>
    <row r="67219" spans="3:3" x14ac:dyDescent="0.3">
      <c r="C67219">
        <f t="shared" ca="1" si="1051"/>
        <v>1.1862066510943048</v>
      </c>
    </row>
    <row r="67220" spans="3:3" x14ac:dyDescent="0.3">
      <c r="C67220">
        <f t="shared" ca="1" si="1051"/>
        <v>-0.47097925501898902</v>
      </c>
    </row>
    <row r="67221" spans="3:3" x14ac:dyDescent="0.3">
      <c r="C67221">
        <f t="shared" ca="1" si="1051"/>
        <v>-0.48719754728438897</v>
      </c>
    </row>
    <row r="67222" spans="3:3" x14ac:dyDescent="0.3">
      <c r="C67222">
        <f t="shared" ca="1" si="1051"/>
        <v>-1.2263432306870148</v>
      </c>
    </row>
    <row r="67223" spans="3:3" x14ac:dyDescent="0.3">
      <c r="C67223">
        <f t="shared" ca="1" si="1051"/>
        <v>-1.0186795229580525</v>
      </c>
    </row>
    <row r="67224" spans="3:3" x14ac:dyDescent="0.3">
      <c r="C67224">
        <f t="shared" ca="1" si="1051"/>
        <v>-0.9435151571938255</v>
      </c>
    </row>
    <row r="67225" spans="3:3" x14ac:dyDescent="0.3">
      <c r="C67225">
        <f t="shared" ca="1" si="1051"/>
        <v>0.56621811251899457</v>
      </c>
    </row>
    <row r="67226" spans="3:3" x14ac:dyDescent="0.3">
      <c r="C67226">
        <f t="shared" ca="1" si="1051"/>
        <v>2.2251096455655732</v>
      </c>
    </row>
    <row r="67227" spans="3:3" x14ac:dyDescent="0.3">
      <c r="C67227">
        <f t="shared" ca="1" si="1051"/>
        <v>0.91726600475962428</v>
      </c>
    </row>
    <row r="67228" spans="3:3" x14ac:dyDescent="0.3">
      <c r="C67228">
        <f t="shared" ca="1" si="1051"/>
        <v>0.66902150590295006</v>
      </c>
    </row>
    <row r="67229" spans="3:3" x14ac:dyDescent="0.3">
      <c r="C67229">
        <f t="shared" ca="1" si="1051"/>
        <v>-0.86611645824216377</v>
      </c>
    </row>
    <row r="67230" spans="3:3" x14ac:dyDescent="0.3">
      <c r="C67230">
        <f t="shared" ca="1" si="1051"/>
        <v>0.3213450361418877</v>
      </c>
    </row>
    <row r="67231" spans="3:3" x14ac:dyDescent="0.3">
      <c r="C67231">
        <f t="shared" ca="1" si="1051"/>
        <v>0.1122192513387502</v>
      </c>
    </row>
    <row r="67232" spans="3:3" x14ac:dyDescent="0.3">
      <c r="C67232">
        <f t="shared" ca="1" si="1051"/>
        <v>0.76646049131628813</v>
      </c>
    </row>
    <row r="67233" spans="3:3" x14ac:dyDescent="0.3">
      <c r="C67233">
        <f t="shared" ca="1" si="1051"/>
        <v>0.75031902546193385</v>
      </c>
    </row>
    <row r="67234" spans="3:3" x14ac:dyDescent="0.3">
      <c r="C67234">
        <f t="shared" ca="1" si="1051"/>
        <v>-1.5842271493581195E-2</v>
      </c>
    </row>
    <row r="67235" spans="3:3" x14ac:dyDescent="0.3">
      <c r="C67235">
        <f t="shared" ca="1" si="1051"/>
        <v>1.4728790946632078</v>
      </c>
    </row>
    <row r="67236" spans="3:3" x14ac:dyDescent="0.3">
      <c r="C67236">
        <f t="shared" ca="1" si="1051"/>
        <v>1.2345527846780167</v>
      </c>
    </row>
    <row r="67237" spans="3:3" x14ac:dyDescent="0.3">
      <c r="C67237">
        <f t="shared" ca="1" si="1051"/>
        <v>-0.6423102094198242</v>
      </c>
    </row>
    <row r="67238" spans="3:3" x14ac:dyDescent="0.3">
      <c r="C67238">
        <f t="shared" ca="1" si="1051"/>
        <v>1.8492077797089712</v>
      </c>
    </row>
    <row r="67239" spans="3:3" x14ac:dyDescent="0.3">
      <c r="C67239">
        <f t="shared" ca="1" si="1051"/>
        <v>-0.507818529801354</v>
      </c>
    </row>
    <row r="67240" spans="3:3" x14ac:dyDescent="0.3">
      <c r="C67240">
        <f t="shared" ca="1" si="1051"/>
        <v>-0.11314667346824012</v>
      </c>
    </row>
    <row r="67241" spans="3:3" x14ac:dyDescent="0.3">
      <c r="C67241">
        <f t="shared" ca="1" si="1051"/>
        <v>3.0384075527375307</v>
      </c>
    </row>
    <row r="67242" spans="3:3" x14ac:dyDescent="0.3">
      <c r="C67242">
        <f t="shared" ca="1" si="1051"/>
        <v>-1.6112989269860796</v>
      </c>
    </row>
    <row r="67243" spans="3:3" x14ac:dyDescent="0.3">
      <c r="C67243">
        <f t="shared" ca="1" si="1051"/>
        <v>-1.8244309146692586</v>
      </c>
    </row>
    <row r="67244" spans="3:3" x14ac:dyDescent="0.3">
      <c r="C67244">
        <f t="shared" ca="1" si="1051"/>
        <v>-0.47110820472524223</v>
      </c>
    </row>
    <row r="67245" spans="3:3" x14ac:dyDescent="0.3">
      <c r="C67245">
        <f t="shared" ca="1" si="1051"/>
        <v>-0.5426002992997544</v>
      </c>
    </row>
    <row r="67246" spans="3:3" x14ac:dyDescent="0.3">
      <c r="C67246">
        <f t="shared" ca="1" si="1051"/>
        <v>0.60729007073861974</v>
      </c>
    </row>
    <row r="67247" spans="3:3" x14ac:dyDescent="0.3">
      <c r="C67247">
        <f t="shared" ca="1" si="1051"/>
        <v>0.26072883273120345</v>
      </c>
    </row>
    <row r="67248" spans="3:3" x14ac:dyDescent="0.3">
      <c r="C67248">
        <f t="shared" ca="1" si="1051"/>
        <v>0.52869293459758937</v>
      </c>
    </row>
    <row r="67249" spans="3:3" x14ac:dyDescent="0.3">
      <c r="C67249">
        <f t="shared" ca="1" si="1051"/>
        <v>0.10041017799357556</v>
      </c>
    </row>
    <row r="67250" spans="3:3" x14ac:dyDescent="0.3">
      <c r="C67250">
        <f t="shared" ca="1" si="1051"/>
        <v>0.48506495440413955</v>
      </c>
    </row>
    <row r="67251" spans="3:3" x14ac:dyDescent="0.3">
      <c r="C67251">
        <f t="shared" ca="1" si="1051"/>
        <v>-0.50190281400781267</v>
      </c>
    </row>
    <row r="67252" spans="3:3" x14ac:dyDescent="0.3">
      <c r="C67252">
        <f t="shared" ca="1" si="1051"/>
        <v>-1.206443918298042E-2</v>
      </c>
    </row>
    <row r="67253" spans="3:3" x14ac:dyDescent="0.3">
      <c r="C67253">
        <f t="shared" ca="1" si="1051"/>
        <v>-0.59042028423405202</v>
      </c>
    </row>
    <row r="67254" spans="3:3" x14ac:dyDescent="0.3">
      <c r="C67254">
        <f t="shared" ca="1" si="1051"/>
        <v>0.82872200996075918</v>
      </c>
    </row>
    <row r="67255" spans="3:3" x14ac:dyDescent="0.3">
      <c r="C67255">
        <f t="shared" ca="1" si="1051"/>
        <v>-0.498689635070107</v>
      </c>
    </row>
    <row r="67256" spans="3:3" x14ac:dyDescent="0.3">
      <c r="C67256">
        <f t="shared" ca="1" si="1051"/>
        <v>0.4035052709165774</v>
      </c>
    </row>
    <row r="67257" spans="3:3" x14ac:dyDescent="0.3">
      <c r="C67257">
        <f t="shared" ca="1" si="1051"/>
        <v>1.1966877497182917</v>
      </c>
    </row>
    <row r="67258" spans="3:3" x14ac:dyDescent="0.3">
      <c r="C67258">
        <f t="shared" ca="1" si="1051"/>
        <v>0.92366352048875233</v>
      </c>
    </row>
    <row r="67259" spans="3:3" x14ac:dyDescent="0.3">
      <c r="C67259">
        <f t="shared" ca="1" si="1051"/>
        <v>-0.58192728930119364</v>
      </c>
    </row>
    <row r="67260" spans="3:3" x14ac:dyDescent="0.3">
      <c r="C67260">
        <f t="shared" ca="1" si="1051"/>
        <v>-1.5916413151271422</v>
      </c>
    </row>
    <row r="67261" spans="3:3" x14ac:dyDescent="0.3">
      <c r="C67261">
        <f t="shared" ca="1" si="1051"/>
        <v>-0.36337022497653521</v>
      </c>
    </row>
    <row r="67262" spans="3:3" x14ac:dyDescent="0.3">
      <c r="C67262">
        <f t="shared" ca="1" si="1051"/>
        <v>-1.3493317298110805</v>
      </c>
    </row>
    <row r="67263" spans="3:3" x14ac:dyDescent="0.3">
      <c r="C67263">
        <f t="shared" ca="1" si="1051"/>
        <v>0.9000485355657506</v>
      </c>
    </row>
    <row r="67264" spans="3:3" x14ac:dyDescent="0.3">
      <c r="C67264">
        <f t="shared" ca="1" si="1051"/>
        <v>-2.3871540974611554</v>
      </c>
    </row>
    <row r="67265" spans="3:3" x14ac:dyDescent="0.3">
      <c r="C67265">
        <f t="shared" ca="1" si="1051"/>
        <v>-0.65981392032712349</v>
      </c>
    </row>
    <row r="67266" spans="3:3" x14ac:dyDescent="0.3">
      <c r="C67266">
        <f t="shared" ref="C67266:C67329" ca="1" si="1052">NORMSINV(RAND())</f>
        <v>0.12794932276829482</v>
      </c>
    </row>
    <row r="67267" spans="3:3" x14ac:dyDescent="0.3">
      <c r="C67267">
        <f t="shared" ca="1" si="1052"/>
        <v>-1.233894543054564</v>
      </c>
    </row>
    <row r="67268" spans="3:3" x14ac:dyDescent="0.3">
      <c r="C67268">
        <f t="shared" ca="1" si="1052"/>
        <v>-1.2663841640106592</v>
      </c>
    </row>
    <row r="67269" spans="3:3" x14ac:dyDescent="0.3">
      <c r="C67269">
        <f t="shared" ca="1" si="1052"/>
        <v>0.69652798793354964</v>
      </c>
    </row>
    <row r="67270" spans="3:3" x14ac:dyDescent="0.3">
      <c r="C67270">
        <f t="shared" ca="1" si="1052"/>
        <v>-0.2264920443391287</v>
      </c>
    </row>
    <row r="67271" spans="3:3" x14ac:dyDescent="0.3">
      <c r="C67271">
        <f t="shared" ca="1" si="1052"/>
        <v>-1.734848730478054</v>
      </c>
    </row>
    <row r="67272" spans="3:3" x14ac:dyDescent="0.3">
      <c r="C67272">
        <f t="shared" ca="1" si="1052"/>
        <v>0.2947150264514336</v>
      </c>
    </row>
    <row r="67273" spans="3:3" x14ac:dyDescent="0.3">
      <c r="C67273">
        <f t="shared" ca="1" si="1052"/>
        <v>0.15560500432044419</v>
      </c>
    </row>
    <row r="67274" spans="3:3" x14ac:dyDescent="0.3">
      <c r="C67274">
        <f t="shared" ca="1" si="1052"/>
        <v>-0.24743176662556868</v>
      </c>
    </row>
    <row r="67275" spans="3:3" x14ac:dyDescent="0.3">
      <c r="C67275">
        <f t="shared" ca="1" si="1052"/>
        <v>1.058399882169897</v>
      </c>
    </row>
    <row r="67276" spans="3:3" x14ac:dyDescent="0.3">
      <c r="C67276">
        <f t="shared" ca="1" si="1052"/>
        <v>-0.27728528928528096</v>
      </c>
    </row>
    <row r="67277" spans="3:3" x14ac:dyDescent="0.3">
      <c r="C67277">
        <f t="shared" ca="1" si="1052"/>
        <v>1.2670125067949456</v>
      </c>
    </row>
    <row r="67278" spans="3:3" x14ac:dyDescent="0.3">
      <c r="C67278">
        <f t="shared" ca="1" si="1052"/>
        <v>-1.4371249839588982</v>
      </c>
    </row>
    <row r="67279" spans="3:3" x14ac:dyDescent="0.3">
      <c r="C67279">
        <f t="shared" ca="1" si="1052"/>
        <v>-1.000504910992166</v>
      </c>
    </row>
    <row r="67280" spans="3:3" x14ac:dyDescent="0.3">
      <c r="C67280">
        <f t="shared" ca="1" si="1052"/>
        <v>8.9209208709160048E-2</v>
      </c>
    </row>
    <row r="67281" spans="3:3" x14ac:dyDescent="0.3">
      <c r="C67281">
        <f t="shared" ca="1" si="1052"/>
        <v>0.65954909532686268</v>
      </c>
    </row>
    <row r="67282" spans="3:3" x14ac:dyDescent="0.3">
      <c r="C67282">
        <f t="shared" ca="1" si="1052"/>
        <v>0.87681206708665305</v>
      </c>
    </row>
    <row r="67283" spans="3:3" x14ac:dyDescent="0.3">
      <c r="C67283">
        <f t="shared" ca="1" si="1052"/>
        <v>-0.47043915875980324</v>
      </c>
    </row>
    <row r="67284" spans="3:3" x14ac:dyDescent="0.3">
      <c r="C67284">
        <f t="shared" ca="1" si="1052"/>
        <v>-0.16370414843422276</v>
      </c>
    </row>
    <row r="67285" spans="3:3" x14ac:dyDescent="0.3">
      <c r="C67285">
        <f t="shared" ca="1" si="1052"/>
        <v>0.11096300148628127</v>
      </c>
    </row>
    <row r="67286" spans="3:3" x14ac:dyDescent="0.3">
      <c r="C67286">
        <f t="shared" ca="1" si="1052"/>
        <v>0.45042354239495513</v>
      </c>
    </row>
    <row r="67287" spans="3:3" x14ac:dyDescent="0.3">
      <c r="C67287">
        <f t="shared" ca="1" si="1052"/>
        <v>-1.0203957277870894</v>
      </c>
    </row>
    <row r="67288" spans="3:3" x14ac:dyDescent="0.3">
      <c r="C67288">
        <f t="shared" ca="1" si="1052"/>
        <v>0.43298434797585467</v>
      </c>
    </row>
    <row r="67289" spans="3:3" x14ac:dyDescent="0.3">
      <c r="C67289">
        <f t="shared" ca="1" si="1052"/>
        <v>1.5896888062791441</v>
      </c>
    </row>
    <row r="67290" spans="3:3" x14ac:dyDescent="0.3">
      <c r="C67290">
        <f t="shared" ca="1" si="1052"/>
        <v>-0.7193279652813529</v>
      </c>
    </row>
    <row r="67291" spans="3:3" x14ac:dyDescent="0.3">
      <c r="C67291">
        <f t="shared" ca="1" si="1052"/>
        <v>-6.4600779773601041E-2</v>
      </c>
    </row>
    <row r="67292" spans="3:3" x14ac:dyDescent="0.3">
      <c r="C67292">
        <f t="shared" ca="1" si="1052"/>
        <v>0.61561277846797602</v>
      </c>
    </row>
    <row r="67293" spans="3:3" x14ac:dyDescent="0.3">
      <c r="C67293">
        <f t="shared" ca="1" si="1052"/>
        <v>-2.4686901137160412E-2</v>
      </c>
    </row>
    <row r="67294" spans="3:3" x14ac:dyDescent="0.3">
      <c r="C67294">
        <f t="shared" ca="1" si="1052"/>
        <v>-1.5641427482485353</v>
      </c>
    </row>
    <row r="67295" spans="3:3" x14ac:dyDescent="0.3">
      <c r="C67295">
        <f t="shared" ca="1" si="1052"/>
        <v>-0.95994666982182475</v>
      </c>
    </row>
    <row r="67296" spans="3:3" x14ac:dyDescent="0.3">
      <c r="C67296">
        <f t="shared" ca="1" si="1052"/>
        <v>-2.2276880115653199</v>
      </c>
    </row>
    <row r="67297" spans="3:3" x14ac:dyDescent="0.3">
      <c r="C67297">
        <f t="shared" ca="1" si="1052"/>
        <v>-1.4698617523029496</v>
      </c>
    </row>
    <row r="67298" spans="3:3" x14ac:dyDescent="0.3">
      <c r="C67298">
        <f t="shared" ca="1" si="1052"/>
        <v>0.31694609093155435</v>
      </c>
    </row>
    <row r="67299" spans="3:3" x14ac:dyDescent="0.3">
      <c r="C67299">
        <f t="shared" ca="1" si="1052"/>
        <v>-2.3043761596279544</v>
      </c>
    </row>
    <row r="67300" spans="3:3" x14ac:dyDescent="0.3">
      <c r="C67300">
        <f t="shared" ca="1" si="1052"/>
        <v>-0.31429823638364734</v>
      </c>
    </row>
    <row r="67301" spans="3:3" x14ac:dyDescent="0.3">
      <c r="C67301">
        <f t="shared" ca="1" si="1052"/>
        <v>1.9823902453547109</v>
      </c>
    </row>
    <row r="67302" spans="3:3" x14ac:dyDescent="0.3">
      <c r="C67302">
        <f t="shared" ca="1" si="1052"/>
        <v>0.43884627501347612</v>
      </c>
    </row>
    <row r="67303" spans="3:3" x14ac:dyDescent="0.3">
      <c r="C67303">
        <f t="shared" ca="1" si="1052"/>
        <v>-0.42429005818759979</v>
      </c>
    </row>
    <row r="67304" spans="3:3" x14ac:dyDescent="0.3">
      <c r="C67304">
        <f t="shared" ca="1" si="1052"/>
        <v>0.14915091110543094</v>
      </c>
    </row>
    <row r="67305" spans="3:3" x14ac:dyDescent="0.3">
      <c r="C67305">
        <f t="shared" ca="1" si="1052"/>
        <v>-0.44723722508151242</v>
      </c>
    </row>
    <row r="67306" spans="3:3" x14ac:dyDescent="0.3">
      <c r="C67306">
        <f t="shared" ca="1" si="1052"/>
        <v>0.41056113635646369</v>
      </c>
    </row>
    <row r="67307" spans="3:3" x14ac:dyDescent="0.3">
      <c r="C67307">
        <f t="shared" ca="1" si="1052"/>
        <v>0.28176948069161611</v>
      </c>
    </row>
    <row r="67308" spans="3:3" x14ac:dyDescent="0.3">
      <c r="C67308">
        <f t="shared" ca="1" si="1052"/>
        <v>-1.2546618884089205</v>
      </c>
    </row>
    <row r="67309" spans="3:3" x14ac:dyDescent="0.3">
      <c r="C67309">
        <f t="shared" ca="1" si="1052"/>
        <v>0.57347591350348059</v>
      </c>
    </row>
    <row r="67310" spans="3:3" x14ac:dyDescent="0.3">
      <c r="C67310">
        <f t="shared" ca="1" si="1052"/>
        <v>-0.17429366142011835</v>
      </c>
    </row>
    <row r="67311" spans="3:3" x14ac:dyDescent="0.3">
      <c r="C67311">
        <f t="shared" ca="1" si="1052"/>
        <v>0.81046265208170798</v>
      </c>
    </row>
    <row r="67312" spans="3:3" x14ac:dyDescent="0.3">
      <c r="C67312">
        <f t="shared" ca="1" si="1052"/>
        <v>0.65542078608444665</v>
      </c>
    </row>
    <row r="67313" spans="3:3" x14ac:dyDescent="0.3">
      <c r="C67313">
        <f t="shared" ca="1" si="1052"/>
        <v>0.9596446707193439</v>
      </c>
    </row>
    <row r="67314" spans="3:3" x14ac:dyDescent="0.3">
      <c r="C67314">
        <f t="shared" ca="1" si="1052"/>
        <v>-1.3748133902541027</v>
      </c>
    </row>
    <row r="67315" spans="3:3" x14ac:dyDescent="0.3">
      <c r="C67315">
        <f t="shared" ca="1" si="1052"/>
        <v>-2.7958540248450521</v>
      </c>
    </row>
    <row r="67316" spans="3:3" x14ac:dyDescent="0.3">
      <c r="C67316">
        <f t="shared" ca="1" si="1052"/>
        <v>-0.75617097085278528</v>
      </c>
    </row>
    <row r="67317" spans="3:3" x14ac:dyDescent="0.3">
      <c r="C67317">
        <f t="shared" ca="1" si="1052"/>
        <v>-0.29987734102065461</v>
      </c>
    </row>
    <row r="67318" spans="3:3" x14ac:dyDescent="0.3">
      <c r="C67318">
        <f t="shared" ca="1" si="1052"/>
        <v>-0.69517912504849266</v>
      </c>
    </row>
    <row r="67319" spans="3:3" x14ac:dyDescent="0.3">
      <c r="C67319">
        <f t="shared" ca="1" si="1052"/>
        <v>-1.4804350576500223</v>
      </c>
    </row>
    <row r="67320" spans="3:3" x14ac:dyDescent="0.3">
      <c r="C67320">
        <f t="shared" ca="1" si="1052"/>
        <v>1.3378406197928459</v>
      </c>
    </row>
    <row r="67321" spans="3:3" x14ac:dyDescent="0.3">
      <c r="C67321">
        <f t="shared" ca="1" si="1052"/>
        <v>-1.380551796122832</v>
      </c>
    </row>
    <row r="67322" spans="3:3" x14ac:dyDescent="0.3">
      <c r="C67322">
        <f t="shared" ca="1" si="1052"/>
        <v>1.032153086154467</v>
      </c>
    </row>
    <row r="67323" spans="3:3" x14ac:dyDescent="0.3">
      <c r="C67323">
        <f t="shared" ca="1" si="1052"/>
        <v>-0.96619262852020571</v>
      </c>
    </row>
    <row r="67324" spans="3:3" x14ac:dyDescent="0.3">
      <c r="C67324">
        <f t="shared" ca="1" si="1052"/>
        <v>1.6690406038973136</v>
      </c>
    </row>
    <row r="67325" spans="3:3" x14ac:dyDescent="0.3">
      <c r="C67325">
        <f t="shared" ca="1" si="1052"/>
        <v>0.5851521961181918</v>
      </c>
    </row>
    <row r="67326" spans="3:3" x14ac:dyDescent="0.3">
      <c r="C67326">
        <f t="shared" ca="1" si="1052"/>
        <v>-1.1421780925631499</v>
      </c>
    </row>
    <row r="67327" spans="3:3" x14ac:dyDescent="0.3">
      <c r="C67327">
        <f t="shared" ca="1" si="1052"/>
        <v>1.3101189860080806</v>
      </c>
    </row>
    <row r="67328" spans="3:3" x14ac:dyDescent="0.3">
      <c r="C67328">
        <f t="shared" ca="1" si="1052"/>
        <v>-0.16626231027250285</v>
      </c>
    </row>
    <row r="67329" spans="3:3" x14ac:dyDescent="0.3">
      <c r="C67329">
        <f t="shared" ca="1" si="1052"/>
        <v>0.35651972363589313</v>
      </c>
    </row>
    <row r="67330" spans="3:3" x14ac:dyDescent="0.3">
      <c r="C67330">
        <f t="shared" ref="C67330:C67393" ca="1" si="1053">NORMSINV(RAND())</f>
        <v>-0.67925461980988378</v>
      </c>
    </row>
    <row r="67331" spans="3:3" x14ac:dyDescent="0.3">
      <c r="C67331">
        <f t="shared" ca="1" si="1053"/>
        <v>0.40174874677261863</v>
      </c>
    </row>
    <row r="67332" spans="3:3" x14ac:dyDescent="0.3">
      <c r="C67332">
        <f t="shared" ca="1" si="1053"/>
        <v>-5.4991615066211662E-2</v>
      </c>
    </row>
    <row r="67333" spans="3:3" x14ac:dyDescent="0.3">
      <c r="C67333">
        <f t="shared" ca="1" si="1053"/>
        <v>-0.24755788294897385</v>
      </c>
    </row>
    <row r="67334" spans="3:3" x14ac:dyDescent="0.3">
      <c r="C67334">
        <f t="shared" ca="1" si="1053"/>
        <v>0.7181559056942598</v>
      </c>
    </row>
    <row r="67335" spans="3:3" x14ac:dyDescent="0.3">
      <c r="C67335">
        <f t="shared" ca="1" si="1053"/>
        <v>0.81086956800386067</v>
      </c>
    </row>
    <row r="67336" spans="3:3" x14ac:dyDescent="0.3">
      <c r="C67336">
        <f t="shared" ca="1" si="1053"/>
        <v>1.7735464771682468</v>
      </c>
    </row>
    <row r="67337" spans="3:3" x14ac:dyDescent="0.3">
      <c r="C67337">
        <f t="shared" ca="1" si="1053"/>
        <v>-2.5945901966606035</v>
      </c>
    </row>
    <row r="67338" spans="3:3" x14ac:dyDescent="0.3">
      <c r="C67338">
        <f t="shared" ca="1" si="1053"/>
        <v>2.2719385317461995</v>
      </c>
    </row>
    <row r="67339" spans="3:3" x14ac:dyDescent="0.3">
      <c r="C67339">
        <f t="shared" ca="1" si="1053"/>
        <v>-1.6301744933379261</v>
      </c>
    </row>
    <row r="67340" spans="3:3" x14ac:dyDescent="0.3">
      <c r="C67340">
        <f t="shared" ca="1" si="1053"/>
        <v>-1.821154384500411</v>
      </c>
    </row>
    <row r="67341" spans="3:3" x14ac:dyDescent="0.3">
      <c r="C67341">
        <f t="shared" ca="1" si="1053"/>
        <v>-1.6575886818637988</v>
      </c>
    </row>
    <row r="67342" spans="3:3" x14ac:dyDescent="0.3">
      <c r="C67342">
        <f t="shared" ca="1" si="1053"/>
        <v>-0.44284394880410505</v>
      </c>
    </row>
    <row r="67343" spans="3:3" x14ac:dyDescent="0.3">
      <c r="C67343">
        <f t="shared" ca="1" si="1053"/>
        <v>0.61406763604985415</v>
      </c>
    </row>
    <row r="67344" spans="3:3" x14ac:dyDescent="0.3">
      <c r="C67344">
        <f t="shared" ca="1" si="1053"/>
        <v>-1.3083714638366362</v>
      </c>
    </row>
    <row r="67345" spans="3:3" x14ac:dyDescent="0.3">
      <c r="C67345">
        <f t="shared" ca="1" si="1053"/>
        <v>-0.43304888023590199</v>
      </c>
    </row>
    <row r="67346" spans="3:3" x14ac:dyDescent="0.3">
      <c r="C67346">
        <f t="shared" ca="1" si="1053"/>
        <v>-0.96142050290099779</v>
      </c>
    </row>
    <row r="67347" spans="3:3" x14ac:dyDescent="0.3">
      <c r="C67347">
        <f t="shared" ca="1" si="1053"/>
        <v>0.18986876496708607</v>
      </c>
    </row>
    <row r="67348" spans="3:3" x14ac:dyDescent="0.3">
      <c r="C67348">
        <f t="shared" ca="1" si="1053"/>
        <v>-0.57747967195142258</v>
      </c>
    </row>
    <row r="67349" spans="3:3" x14ac:dyDescent="0.3">
      <c r="C67349">
        <f t="shared" ca="1" si="1053"/>
        <v>1.3091902265073363</v>
      </c>
    </row>
    <row r="67350" spans="3:3" x14ac:dyDescent="0.3">
      <c r="C67350">
        <f t="shared" ca="1" si="1053"/>
        <v>-0.97373458535813073</v>
      </c>
    </row>
    <row r="67351" spans="3:3" x14ac:dyDescent="0.3">
      <c r="C67351">
        <f t="shared" ca="1" si="1053"/>
        <v>0.55277931385361734</v>
      </c>
    </row>
    <row r="67352" spans="3:3" x14ac:dyDescent="0.3">
      <c r="C67352">
        <f t="shared" ca="1" si="1053"/>
        <v>-1.3472599537856675</v>
      </c>
    </row>
    <row r="67353" spans="3:3" x14ac:dyDescent="0.3">
      <c r="C67353">
        <f t="shared" ca="1" si="1053"/>
        <v>0.89800439030251822</v>
      </c>
    </row>
    <row r="67354" spans="3:3" x14ac:dyDescent="0.3">
      <c r="C67354">
        <f t="shared" ca="1" si="1053"/>
        <v>-0.56234070398587988</v>
      </c>
    </row>
    <row r="67355" spans="3:3" x14ac:dyDescent="0.3">
      <c r="C67355">
        <f t="shared" ca="1" si="1053"/>
        <v>0.50219127627470905</v>
      </c>
    </row>
    <row r="67356" spans="3:3" x14ac:dyDescent="0.3">
      <c r="C67356">
        <f t="shared" ca="1" si="1053"/>
        <v>1.6738325660487556</v>
      </c>
    </row>
    <row r="67357" spans="3:3" x14ac:dyDescent="0.3">
      <c r="C67357">
        <f t="shared" ca="1" si="1053"/>
        <v>-0.48090965322876966</v>
      </c>
    </row>
    <row r="67358" spans="3:3" x14ac:dyDescent="0.3">
      <c r="C67358">
        <f t="shared" ca="1" si="1053"/>
        <v>1.1626186280414597</v>
      </c>
    </row>
    <row r="67359" spans="3:3" x14ac:dyDescent="0.3">
      <c r="C67359">
        <f t="shared" ca="1" si="1053"/>
        <v>-0.41787544940167187</v>
      </c>
    </row>
    <row r="67360" spans="3:3" x14ac:dyDescent="0.3">
      <c r="C67360">
        <f t="shared" ca="1" si="1053"/>
        <v>-0.67193351567338977</v>
      </c>
    </row>
    <row r="67361" spans="3:3" x14ac:dyDescent="0.3">
      <c r="C67361">
        <f t="shared" ca="1" si="1053"/>
        <v>-0.55267063000194294</v>
      </c>
    </row>
    <row r="67362" spans="3:3" x14ac:dyDescent="0.3">
      <c r="C67362">
        <f t="shared" ca="1" si="1053"/>
        <v>0.13029265941231899</v>
      </c>
    </row>
    <row r="67363" spans="3:3" x14ac:dyDescent="0.3">
      <c r="C67363">
        <f t="shared" ca="1" si="1053"/>
        <v>-0.70208282290672019</v>
      </c>
    </row>
    <row r="67364" spans="3:3" x14ac:dyDescent="0.3">
      <c r="C67364">
        <f t="shared" ca="1" si="1053"/>
        <v>-0.57375559795377762</v>
      </c>
    </row>
    <row r="67365" spans="3:3" x14ac:dyDescent="0.3">
      <c r="C67365">
        <f t="shared" ca="1" si="1053"/>
        <v>1.6570162740893273</v>
      </c>
    </row>
    <row r="67366" spans="3:3" x14ac:dyDescent="0.3">
      <c r="C67366">
        <f t="shared" ca="1" si="1053"/>
        <v>-0.88328857066172795</v>
      </c>
    </row>
    <row r="67367" spans="3:3" x14ac:dyDescent="0.3">
      <c r="C67367">
        <f t="shared" ca="1" si="1053"/>
        <v>-1.5382818504534215</v>
      </c>
    </row>
    <row r="67368" spans="3:3" x14ac:dyDescent="0.3">
      <c r="C67368">
        <f t="shared" ca="1" si="1053"/>
        <v>-0.64346170834475913</v>
      </c>
    </row>
    <row r="67369" spans="3:3" x14ac:dyDescent="0.3">
      <c r="C67369">
        <f t="shared" ca="1" si="1053"/>
        <v>0.20049144391415877</v>
      </c>
    </row>
    <row r="67370" spans="3:3" x14ac:dyDescent="0.3">
      <c r="C67370">
        <f t="shared" ca="1" si="1053"/>
        <v>-0.29347901636773527</v>
      </c>
    </row>
    <row r="67371" spans="3:3" x14ac:dyDescent="0.3">
      <c r="C67371">
        <f t="shared" ca="1" si="1053"/>
        <v>-0.46531411377681314</v>
      </c>
    </row>
    <row r="67372" spans="3:3" x14ac:dyDescent="0.3">
      <c r="C67372">
        <f t="shared" ca="1" si="1053"/>
        <v>0.67888410594514459</v>
      </c>
    </row>
    <row r="67373" spans="3:3" x14ac:dyDescent="0.3">
      <c r="C67373">
        <f t="shared" ca="1" si="1053"/>
        <v>-0.61431575227152979</v>
      </c>
    </row>
    <row r="67374" spans="3:3" x14ac:dyDescent="0.3">
      <c r="C67374">
        <f t="shared" ca="1" si="1053"/>
        <v>-0.26969164252641281</v>
      </c>
    </row>
    <row r="67375" spans="3:3" x14ac:dyDescent="0.3">
      <c r="C67375">
        <f t="shared" ca="1" si="1053"/>
        <v>-0.86004383868523182</v>
      </c>
    </row>
    <row r="67376" spans="3:3" x14ac:dyDescent="0.3">
      <c r="C67376">
        <f t="shared" ca="1" si="1053"/>
        <v>0.79041484471856438</v>
      </c>
    </row>
    <row r="67377" spans="3:3" x14ac:dyDescent="0.3">
      <c r="C67377">
        <f t="shared" ca="1" si="1053"/>
        <v>-0.37467197568794547</v>
      </c>
    </row>
    <row r="67378" spans="3:3" x14ac:dyDescent="0.3">
      <c r="C67378">
        <f t="shared" ca="1" si="1053"/>
        <v>-1.5195076167536841</v>
      </c>
    </row>
    <row r="67379" spans="3:3" x14ac:dyDescent="0.3">
      <c r="C67379">
        <f t="shared" ca="1" si="1053"/>
        <v>-0.44523995804621219</v>
      </c>
    </row>
    <row r="67380" spans="3:3" x14ac:dyDescent="0.3">
      <c r="C67380">
        <f t="shared" ca="1" si="1053"/>
        <v>-0.74484512710287543</v>
      </c>
    </row>
    <row r="67381" spans="3:3" x14ac:dyDescent="0.3">
      <c r="C67381">
        <f t="shared" ca="1" si="1053"/>
        <v>1.4047180762383429</v>
      </c>
    </row>
    <row r="67382" spans="3:3" x14ac:dyDescent="0.3">
      <c r="C67382">
        <f t="shared" ca="1" si="1053"/>
        <v>0.61891134053230978</v>
      </c>
    </row>
    <row r="67383" spans="3:3" x14ac:dyDescent="0.3">
      <c r="C67383">
        <f t="shared" ca="1" si="1053"/>
        <v>1.2900267263918694</v>
      </c>
    </row>
    <row r="67384" spans="3:3" x14ac:dyDescent="0.3">
      <c r="C67384">
        <f t="shared" ca="1" si="1053"/>
        <v>3.1489529331386041</v>
      </c>
    </row>
    <row r="67385" spans="3:3" x14ac:dyDescent="0.3">
      <c r="C67385">
        <f t="shared" ca="1" si="1053"/>
        <v>0.97478609763097801</v>
      </c>
    </row>
    <row r="67386" spans="3:3" x14ac:dyDescent="0.3">
      <c r="C67386">
        <f t="shared" ca="1" si="1053"/>
        <v>-0.9707757234788027</v>
      </c>
    </row>
    <row r="67387" spans="3:3" x14ac:dyDescent="0.3">
      <c r="C67387">
        <f t="shared" ca="1" si="1053"/>
        <v>-0.96605933697084978</v>
      </c>
    </row>
    <row r="67388" spans="3:3" x14ac:dyDescent="0.3">
      <c r="C67388">
        <f t="shared" ca="1" si="1053"/>
        <v>0.76906412667498592</v>
      </c>
    </row>
    <row r="67389" spans="3:3" x14ac:dyDescent="0.3">
      <c r="C67389">
        <f t="shared" ca="1" si="1053"/>
        <v>0.91533865954605076</v>
      </c>
    </row>
    <row r="67390" spans="3:3" x14ac:dyDescent="0.3">
      <c r="C67390">
        <f t="shared" ca="1" si="1053"/>
        <v>-0.13097643819529942</v>
      </c>
    </row>
    <row r="67391" spans="3:3" x14ac:dyDescent="0.3">
      <c r="C67391">
        <f t="shared" ca="1" si="1053"/>
        <v>0.15750474182683002</v>
      </c>
    </row>
    <row r="67392" spans="3:3" x14ac:dyDescent="0.3">
      <c r="C67392">
        <f t="shared" ca="1" si="1053"/>
        <v>1.5315241827250725</v>
      </c>
    </row>
    <row r="67393" spans="3:3" x14ac:dyDescent="0.3">
      <c r="C67393">
        <f t="shared" ca="1" si="1053"/>
        <v>0.12467963839776813</v>
      </c>
    </row>
    <row r="67394" spans="3:3" x14ac:dyDescent="0.3">
      <c r="C67394">
        <f t="shared" ref="C67394:C67457" ca="1" si="1054">NORMSINV(RAND())</f>
        <v>3.503628322051678E-2</v>
      </c>
    </row>
    <row r="67395" spans="3:3" x14ac:dyDescent="0.3">
      <c r="C67395">
        <f t="shared" ca="1" si="1054"/>
        <v>2.2862657290548207</v>
      </c>
    </row>
    <row r="67396" spans="3:3" x14ac:dyDescent="0.3">
      <c r="C67396">
        <f t="shared" ca="1" si="1054"/>
        <v>3.6356397229528527E-2</v>
      </c>
    </row>
    <row r="67397" spans="3:3" x14ac:dyDescent="0.3">
      <c r="C67397">
        <f t="shared" ca="1" si="1054"/>
        <v>-1.6058381141834415</v>
      </c>
    </row>
    <row r="67398" spans="3:3" x14ac:dyDescent="0.3">
      <c r="C67398">
        <f t="shared" ca="1" si="1054"/>
        <v>-0.48810117494618532</v>
      </c>
    </row>
    <row r="67399" spans="3:3" x14ac:dyDescent="0.3">
      <c r="C67399">
        <f t="shared" ca="1" si="1054"/>
        <v>0.34141499786353507</v>
      </c>
    </row>
    <row r="67400" spans="3:3" x14ac:dyDescent="0.3">
      <c r="C67400">
        <f t="shared" ca="1" si="1054"/>
        <v>1.2548596786309265</v>
      </c>
    </row>
    <row r="67401" spans="3:3" x14ac:dyDescent="0.3">
      <c r="C67401">
        <f t="shared" ca="1" si="1054"/>
        <v>-0.42982210230029444</v>
      </c>
    </row>
    <row r="67402" spans="3:3" x14ac:dyDescent="0.3">
      <c r="C67402">
        <f t="shared" ca="1" si="1054"/>
        <v>-0.71485432094970003</v>
      </c>
    </row>
    <row r="67403" spans="3:3" x14ac:dyDescent="0.3">
      <c r="C67403">
        <f t="shared" ca="1" si="1054"/>
        <v>-3.0992915266340623E-2</v>
      </c>
    </row>
    <row r="67404" spans="3:3" x14ac:dyDescent="0.3">
      <c r="C67404">
        <f t="shared" ca="1" si="1054"/>
        <v>-2.1755329435239901</v>
      </c>
    </row>
    <row r="67405" spans="3:3" x14ac:dyDescent="0.3">
      <c r="C67405">
        <f t="shared" ca="1" si="1054"/>
        <v>0.34870991390678274</v>
      </c>
    </row>
    <row r="67406" spans="3:3" x14ac:dyDescent="0.3">
      <c r="C67406">
        <f t="shared" ca="1" si="1054"/>
        <v>0.95120453374748726</v>
      </c>
    </row>
    <row r="67407" spans="3:3" x14ac:dyDescent="0.3">
      <c r="C67407">
        <f t="shared" ca="1" si="1054"/>
        <v>1.5784510986241027</v>
      </c>
    </row>
    <row r="67408" spans="3:3" x14ac:dyDescent="0.3">
      <c r="C67408">
        <f t="shared" ca="1" si="1054"/>
        <v>-0.55839764568260553</v>
      </c>
    </row>
    <row r="67409" spans="3:3" x14ac:dyDescent="0.3">
      <c r="C67409">
        <f t="shared" ca="1" si="1054"/>
        <v>-0.18614088775285462</v>
      </c>
    </row>
    <row r="67410" spans="3:3" x14ac:dyDescent="0.3">
      <c r="C67410">
        <f t="shared" ca="1" si="1054"/>
        <v>0.32678855627758718</v>
      </c>
    </row>
    <row r="67411" spans="3:3" x14ac:dyDescent="0.3">
      <c r="C67411">
        <f t="shared" ca="1" si="1054"/>
        <v>0.7871321729575057</v>
      </c>
    </row>
    <row r="67412" spans="3:3" x14ac:dyDescent="0.3">
      <c r="C67412">
        <f t="shared" ca="1" si="1054"/>
        <v>2.1649427474572671</v>
      </c>
    </row>
    <row r="67413" spans="3:3" x14ac:dyDescent="0.3">
      <c r="C67413">
        <f t="shared" ca="1" si="1054"/>
        <v>1.0222494578046559</v>
      </c>
    </row>
    <row r="67414" spans="3:3" x14ac:dyDescent="0.3">
      <c r="C67414">
        <f t="shared" ca="1" si="1054"/>
        <v>0.23215099452741636</v>
      </c>
    </row>
    <row r="67415" spans="3:3" x14ac:dyDescent="0.3">
      <c r="C67415">
        <f t="shared" ca="1" si="1054"/>
        <v>2.3304074214260493</v>
      </c>
    </row>
    <row r="67416" spans="3:3" x14ac:dyDescent="0.3">
      <c r="C67416">
        <f t="shared" ca="1" si="1054"/>
        <v>2.4455216140182263</v>
      </c>
    </row>
    <row r="67417" spans="3:3" x14ac:dyDescent="0.3">
      <c r="C67417">
        <f t="shared" ca="1" si="1054"/>
        <v>-0.25478411392353917</v>
      </c>
    </row>
    <row r="67418" spans="3:3" x14ac:dyDescent="0.3">
      <c r="C67418">
        <f t="shared" ca="1" si="1054"/>
        <v>0.37821013099718115</v>
      </c>
    </row>
    <row r="67419" spans="3:3" x14ac:dyDescent="0.3">
      <c r="C67419">
        <f t="shared" ca="1" si="1054"/>
        <v>-0.29286930382289195</v>
      </c>
    </row>
    <row r="67420" spans="3:3" x14ac:dyDescent="0.3">
      <c r="C67420">
        <f t="shared" ca="1" si="1054"/>
        <v>1.7882596209704769</v>
      </c>
    </row>
    <row r="67421" spans="3:3" x14ac:dyDescent="0.3">
      <c r="C67421">
        <f t="shared" ca="1" si="1054"/>
        <v>-0.5115328746541794</v>
      </c>
    </row>
    <row r="67422" spans="3:3" x14ac:dyDescent="0.3">
      <c r="C67422">
        <f t="shared" ca="1" si="1054"/>
        <v>0.1833869081825456</v>
      </c>
    </row>
    <row r="67423" spans="3:3" x14ac:dyDescent="0.3">
      <c r="C67423">
        <f t="shared" ca="1" si="1054"/>
        <v>-0.20823425979730306</v>
      </c>
    </row>
    <row r="67424" spans="3:3" x14ac:dyDescent="0.3">
      <c r="C67424">
        <f t="shared" ca="1" si="1054"/>
        <v>0.53645574975355392</v>
      </c>
    </row>
    <row r="67425" spans="3:3" x14ac:dyDescent="0.3">
      <c r="C67425">
        <f t="shared" ca="1" si="1054"/>
        <v>-0.51330325228598439</v>
      </c>
    </row>
    <row r="67426" spans="3:3" x14ac:dyDescent="0.3">
      <c r="C67426">
        <f t="shared" ca="1" si="1054"/>
        <v>-1.7552683689117845</v>
      </c>
    </row>
    <row r="67427" spans="3:3" x14ac:dyDescent="0.3">
      <c r="C67427">
        <f t="shared" ca="1" si="1054"/>
        <v>0.86460012924231566</v>
      </c>
    </row>
    <row r="67428" spans="3:3" x14ac:dyDescent="0.3">
      <c r="C67428">
        <f t="shared" ca="1" si="1054"/>
        <v>1.116731607312941</v>
      </c>
    </row>
    <row r="67429" spans="3:3" x14ac:dyDescent="0.3">
      <c r="C67429">
        <f t="shared" ca="1" si="1054"/>
        <v>-0.5691309257099445</v>
      </c>
    </row>
    <row r="67430" spans="3:3" x14ac:dyDescent="0.3">
      <c r="C67430">
        <f t="shared" ca="1" si="1054"/>
        <v>0.35755028148269724</v>
      </c>
    </row>
    <row r="67431" spans="3:3" x14ac:dyDescent="0.3">
      <c r="C67431">
        <f t="shared" ca="1" si="1054"/>
        <v>-7.5192528882670733E-3</v>
      </c>
    </row>
    <row r="67432" spans="3:3" x14ac:dyDescent="0.3">
      <c r="C67432">
        <f t="shared" ca="1" si="1054"/>
        <v>-0.16030027364263835</v>
      </c>
    </row>
    <row r="67433" spans="3:3" x14ac:dyDescent="0.3">
      <c r="C67433">
        <f t="shared" ca="1" si="1054"/>
        <v>-0.9643835804126627</v>
      </c>
    </row>
    <row r="67434" spans="3:3" x14ac:dyDescent="0.3">
      <c r="C67434">
        <f t="shared" ca="1" si="1054"/>
        <v>-0.78364717810581175</v>
      </c>
    </row>
    <row r="67435" spans="3:3" x14ac:dyDescent="0.3">
      <c r="C67435">
        <f t="shared" ca="1" si="1054"/>
        <v>-1.1390375101015016</v>
      </c>
    </row>
    <row r="67436" spans="3:3" x14ac:dyDescent="0.3">
      <c r="C67436">
        <f t="shared" ca="1" si="1054"/>
        <v>-8.3089585609821923E-2</v>
      </c>
    </row>
    <row r="67437" spans="3:3" x14ac:dyDescent="0.3">
      <c r="C67437">
        <f t="shared" ca="1" si="1054"/>
        <v>1.8075860177290866</v>
      </c>
    </row>
    <row r="67438" spans="3:3" x14ac:dyDescent="0.3">
      <c r="C67438">
        <f t="shared" ca="1" si="1054"/>
        <v>2.01928318908204</v>
      </c>
    </row>
    <row r="67439" spans="3:3" x14ac:dyDescent="0.3">
      <c r="C67439">
        <f t="shared" ca="1" si="1054"/>
        <v>-1.4678410912918787</v>
      </c>
    </row>
    <row r="67440" spans="3:3" x14ac:dyDescent="0.3">
      <c r="C67440">
        <f t="shared" ca="1" si="1054"/>
        <v>-2.2448557801460414</v>
      </c>
    </row>
    <row r="67441" spans="3:3" x14ac:dyDescent="0.3">
      <c r="C67441">
        <f t="shared" ca="1" si="1054"/>
        <v>-0.16071311279266942</v>
      </c>
    </row>
    <row r="67442" spans="3:3" x14ac:dyDescent="0.3">
      <c r="C67442">
        <f t="shared" ca="1" si="1054"/>
        <v>0.31682606813171199</v>
      </c>
    </row>
    <row r="67443" spans="3:3" x14ac:dyDescent="0.3">
      <c r="C67443">
        <f t="shared" ca="1" si="1054"/>
        <v>-1.87317995872474</v>
      </c>
    </row>
    <row r="67444" spans="3:3" x14ac:dyDescent="0.3">
      <c r="C67444">
        <f t="shared" ca="1" si="1054"/>
        <v>1.0887940013630513</v>
      </c>
    </row>
    <row r="67445" spans="3:3" x14ac:dyDescent="0.3">
      <c r="C67445">
        <f t="shared" ca="1" si="1054"/>
        <v>0.71750145704007839</v>
      </c>
    </row>
    <row r="67446" spans="3:3" x14ac:dyDescent="0.3">
      <c r="C67446">
        <f t="shared" ca="1" si="1054"/>
        <v>-1.3919313104540529</v>
      </c>
    </row>
    <row r="67447" spans="3:3" x14ac:dyDescent="0.3">
      <c r="C67447">
        <f t="shared" ca="1" si="1054"/>
        <v>-0.11055560350003596</v>
      </c>
    </row>
    <row r="67448" spans="3:3" x14ac:dyDescent="0.3">
      <c r="C67448">
        <f t="shared" ca="1" si="1054"/>
        <v>1.0821869031291516</v>
      </c>
    </row>
    <row r="67449" spans="3:3" x14ac:dyDescent="0.3">
      <c r="C67449">
        <f t="shared" ca="1" si="1054"/>
        <v>1.035823906505003</v>
      </c>
    </row>
    <row r="67450" spans="3:3" x14ac:dyDescent="0.3">
      <c r="C67450">
        <f t="shared" ca="1" si="1054"/>
        <v>-1.387363727294713</v>
      </c>
    </row>
    <row r="67451" spans="3:3" x14ac:dyDescent="0.3">
      <c r="C67451">
        <f t="shared" ca="1" si="1054"/>
        <v>-0.61572578455441895</v>
      </c>
    </row>
    <row r="67452" spans="3:3" x14ac:dyDescent="0.3">
      <c r="C67452">
        <f t="shared" ca="1" si="1054"/>
        <v>-1.6441766505287241</v>
      </c>
    </row>
    <row r="67453" spans="3:3" x14ac:dyDescent="0.3">
      <c r="C67453">
        <f t="shared" ca="1" si="1054"/>
        <v>-0.30010250245678172</v>
      </c>
    </row>
    <row r="67454" spans="3:3" x14ac:dyDescent="0.3">
      <c r="C67454">
        <f t="shared" ca="1" si="1054"/>
        <v>-0.60454837467133804</v>
      </c>
    </row>
    <row r="67455" spans="3:3" x14ac:dyDescent="0.3">
      <c r="C67455">
        <f t="shared" ca="1" si="1054"/>
        <v>-0.8112136075995493</v>
      </c>
    </row>
    <row r="67456" spans="3:3" x14ac:dyDescent="0.3">
      <c r="C67456">
        <f t="shared" ca="1" si="1054"/>
        <v>1.7944191120817072</v>
      </c>
    </row>
    <row r="67457" spans="3:3" x14ac:dyDescent="0.3">
      <c r="C67457">
        <f t="shared" ca="1" si="1054"/>
        <v>-0.46786233407070443</v>
      </c>
    </row>
    <row r="67458" spans="3:3" x14ac:dyDescent="0.3">
      <c r="C67458">
        <f t="shared" ref="C67458:C67521" ca="1" si="1055">NORMSINV(RAND())</f>
        <v>-1.1928739390875132</v>
      </c>
    </row>
    <row r="67459" spans="3:3" x14ac:dyDescent="0.3">
      <c r="C67459">
        <f t="shared" ca="1" si="1055"/>
        <v>-0.41256673597653454</v>
      </c>
    </row>
    <row r="67460" spans="3:3" x14ac:dyDescent="0.3">
      <c r="C67460">
        <f t="shared" ca="1" si="1055"/>
        <v>0.10941097458600278</v>
      </c>
    </row>
    <row r="67461" spans="3:3" x14ac:dyDescent="0.3">
      <c r="C67461">
        <f t="shared" ca="1" si="1055"/>
        <v>3.0509336321537597E-2</v>
      </c>
    </row>
    <row r="67462" spans="3:3" x14ac:dyDescent="0.3">
      <c r="C67462">
        <f t="shared" ca="1" si="1055"/>
        <v>0.18335249111645907</v>
      </c>
    </row>
    <row r="67463" spans="3:3" x14ac:dyDescent="0.3">
      <c r="C67463">
        <f t="shared" ca="1" si="1055"/>
        <v>-0.82185610429133993</v>
      </c>
    </row>
    <row r="67464" spans="3:3" x14ac:dyDescent="0.3">
      <c r="C67464">
        <f t="shared" ca="1" si="1055"/>
        <v>-0.74959457671914143</v>
      </c>
    </row>
    <row r="67465" spans="3:3" x14ac:dyDescent="0.3">
      <c r="C67465">
        <f t="shared" ca="1" si="1055"/>
        <v>-0.97810459872019762</v>
      </c>
    </row>
    <row r="67466" spans="3:3" x14ac:dyDescent="0.3">
      <c r="C67466">
        <f t="shared" ca="1" si="1055"/>
        <v>0.39635792568324357</v>
      </c>
    </row>
    <row r="67467" spans="3:3" x14ac:dyDescent="0.3">
      <c r="C67467">
        <f t="shared" ca="1" si="1055"/>
        <v>0.30407319173783137</v>
      </c>
    </row>
    <row r="67468" spans="3:3" x14ac:dyDescent="0.3">
      <c r="C67468">
        <f t="shared" ca="1" si="1055"/>
        <v>-0.83645408758475603</v>
      </c>
    </row>
    <row r="67469" spans="3:3" x14ac:dyDescent="0.3">
      <c r="C67469">
        <f t="shared" ca="1" si="1055"/>
        <v>2.6538856775209403E-2</v>
      </c>
    </row>
    <row r="67470" spans="3:3" x14ac:dyDescent="0.3">
      <c r="C67470">
        <f t="shared" ca="1" si="1055"/>
        <v>-2.7737458320258366</v>
      </c>
    </row>
    <row r="67471" spans="3:3" x14ac:dyDescent="0.3">
      <c r="C67471">
        <f t="shared" ca="1" si="1055"/>
        <v>1.0569550835477606</v>
      </c>
    </row>
    <row r="67472" spans="3:3" x14ac:dyDescent="0.3">
      <c r="C67472">
        <f t="shared" ca="1" si="1055"/>
        <v>1.627449846537885</v>
      </c>
    </row>
    <row r="67473" spans="3:3" x14ac:dyDescent="0.3">
      <c r="C67473">
        <f t="shared" ca="1" si="1055"/>
        <v>-2.8133812534736782</v>
      </c>
    </row>
    <row r="67474" spans="3:3" x14ac:dyDescent="0.3">
      <c r="C67474">
        <f t="shared" ca="1" si="1055"/>
        <v>-8.5504226800411337E-2</v>
      </c>
    </row>
    <row r="67475" spans="3:3" x14ac:dyDescent="0.3">
      <c r="C67475">
        <f t="shared" ca="1" si="1055"/>
        <v>2.356035949647965</v>
      </c>
    </row>
    <row r="67476" spans="3:3" x14ac:dyDescent="0.3">
      <c r="C67476">
        <f t="shared" ca="1" si="1055"/>
        <v>-2.4109869983787818E-2</v>
      </c>
    </row>
    <row r="67477" spans="3:3" x14ac:dyDescent="0.3">
      <c r="C67477">
        <f t="shared" ca="1" si="1055"/>
        <v>-1.2114299212842696</v>
      </c>
    </row>
    <row r="67478" spans="3:3" x14ac:dyDescent="0.3">
      <c r="C67478">
        <f t="shared" ca="1" si="1055"/>
        <v>1.5390631986481726</v>
      </c>
    </row>
    <row r="67479" spans="3:3" x14ac:dyDescent="0.3">
      <c r="C67479">
        <f t="shared" ca="1" si="1055"/>
        <v>-1.3081530342842342</v>
      </c>
    </row>
    <row r="67480" spans="3:3" x14ac:dyDescent="0.3">
      <c r="C67480">
        <f t="shared" ca="1" si="1055"/>
        <v>0.77943464924338757</v>
      </c>
    </row>
    <row r="67481" spans="3:3" x14ac:dyDescent="0.3">
      <c r="C67481">
        <f t="shared" ca="1" si="1055"/>
        <v>1.3906337312473709</v>
      </c>
    </row>
    <row r="67482" spans="3:3" x14ac:dyDescent="0.3">
      <c r="C67482">
        <f t="shared" ca="1" si="1055"/>
        <v>-1.1095274778589317</v>
      </c>
    </row>
    <row r="67483" spans="3:3" x14ac:dyDescent="0.3">
      <c r="C67483">
        <f t="shared" ca="1" si="1055"/>
        <v>1.1254630650842321</v>
      </c>
    </row>
    <row r="67484" spans="3:3" x14ac:dyDescent="0.3">
      <c r="C67484">
        <f t="shared" ca="1" si="1055"/>
        <v>-0.64351937278756466</v>
      </c>
    </row>
    <row r="67485" spans="3:3" x14ac:dyDescent="0.3">
      <c r="C67485">
        <f t="shared" ca="1" si="1055"/>
        <v>-0.42407269167167433</v>
      </c>
    </row>
    <row r="67486" spans="3:3" x14ac:dyDescent="0.3">
      <c r="C67486">
        <f t="shared" ca="1" si="1055"/>
        <v>0.41582991302410249</v>
      </c>
    </row>
    <row r="67487" spans="3:3" x14ac:dyDescent="0.3">
      <c r="C67487">
        <f t="shared" ca="1" si="1055"/>
        <v>0.81893908340373422</v>
      </c>
    </row>
    <row r="67488" spans="3:3" x14ac:dyDescent="0.3">
      <c r="C67488">
        <f t="shared" ca="1" si="1055"/>
        <v>0.90956478971262278</v>
      </c>
    </row>
    <row r="67489" spans="3:3" x14ac:dyDescent="0.3">
      <c r="C67489">
        <f t="shared" ca="1" si="1055"/>
        <v>1.2239537512642293</v>
      </c>
    </row>
    <row r="67490" spans="3:3" x14ac:dyDescent="0.3">
      <c r="C67490">
        <f t="shared" ca="1" si="1055"/>
        <v>0.32317905391760204</v>
      </c>
    </row>
    <row r="67491" spans="3:3" x14ac:dyDescent="0.3">
      <c r="C67491">
        <f t="shared" ca="1" si="1055"/>
        <v>-2.5418552382432358</v>
      </c>
    </row>
    <row r="67492" spans="3:3" x14ac:dyDescent="0.3">
      <c r="C67492">
        <f t="shared" ca="1" si="1055"/>
        <v>0.12785432886050996</v>
      </c>
    </row>
    <row r="67493" spans="3:3" x14ac:dyDescent="0.3">
      <c r="C67493">
        <f t="shared" ca="1" si="1055"/>
        <v>0.7816257507963027</v>
      </c>
    </row>
    <row r="67494" spans="3:3" x14ac:dyDescent="0.3">
      <c r="C67494">
        <f t="shared" ca="1" si="1055"/>
        <v>-2.7934459120603026</v>
      </c>
    </row>
    <row r="67495" spans="3:3" x14ac:dyDescent="0.3">
      <c r="C67495">
        <f t="shared" ca="1" si="1055"/>
        <v>0.25928491177352975</v>
      </c>
    </row>
    <row r="67496" spans="3:3" x14ac:dyDescent="0.3">
      <c r="C67496">
        <f t="shared" ca="1" si="1055"/>
        <v>-1.2195536751300848</v>
      </c>
    </row>
    <row r="67497" spans="3:3" x14ac:dyDescent="0.3">
      <c r="C67497">
        <f t="shared" ca="1" si="1055"/>
        <v>-0.55230189207969538</v>
      </c>
    </row>
    <row r="67498" spans="3:3" x14ac:dyDescent="0.3">
      <c r="C67498">
        <f t="shared" ca="1" si="1055"/>
        <v>8.2405033720677114E-3</v>
      </c>
    </row>
    <row r="67499" spans="3:3" x14ac:dyDescent="0.3">
      <c r="C67499">
        <f t="shared" ca="1" si="1055"/>
        <v>-1.4702583383490655</v>
      </c>
    </row>
    <row r="67500" spans="3:3" x14ac:dyDescent="0.3">
      <c r="C67500">
        <f t="shared" ca="1" si="1055"/>
        <v>0.27414769118610244</v>
      </c>
    </row>
    <row r="67501" spans="3:3" x14ac:dyDescent="0.3">
      <c r="C67501">
        <f t="shared" ca="1" si="1055"/>
        <v>0.67804473612072669</v>
      </c>
    </row>
    <row r="67502" spans="3:3" x14ac:dyDescent="0.3">
      <c r="C67502">
        <f t="shared" ca="1" si="1055"/>
        <v>-0.25385719832673503</v>
      </c>
    </row>
    <row r="67503" spans="3:3" x14ac:dyDescent="0.3">
      <c r="C67503">
        <f t="shared" ca="1" si="1055"/>
        <v>-0.2668376619957129</v>
      </c>
    </row>
    <row r="67504" spans="3:3" x14ac:dyDescent="0.3">
      <c r="C67504">
        <f t="shared" ca="1" si="1055"/>
        <v>1.3045429527482633</v>
      </c>
    </row>
    <row r="67505" spans="3:3" x14ac:dyDescent="0.3">
      <c r="C67505">
        <f t="shared" ca="1" si="1055"/>
        <v>0.98215071523525665</v>
      </c>
    </row>
    <row r="67506" spans="3:3" x14ac:dyDescent="0.3">
      <c r="C67506">
        <f t="shared" ca="1" si="1055"/>
        <v>0.39822618859882541</v>
      </c>
    </row>
    <row r="67507" spans="3:3" x14ac:dyDescent="0.3">
      <c r="C67507">
        <f t="shared" ca="1" si="1055"/>
        <v>0.7460408286075968</v>
      </c>
    </row>
    <row r="67508" spans="3:3" x14ac:dyDescent="0.3">
      <c r="C67508">
        <f t="shared" ca="1" si="1055"/>
        <v>1.407409444879518</v>
      </c>
    </row>
    <row r="67509" spans="3:3" x14ac:dyDescent="0.3">
      <c r="C67509">
        <f t="shared" ca="1" si="1055"/>
        <v>-0.4676560877944701</v>
      </c>
    </row>
    <row r="67510" spans="3:3" x14ac:dyDescent="0.3">
      <c r="C67510">
        <f t="shared" ca="1" si="1055"/>
        <v>1.6729887916839954</v>
      </c>
    </row>
    <row r="67511" spans="3:3" x14ac:dyDescent="0.3">
      <c r="C67511">
        <f t="shared" ca="1" si="1055"/>
        <v>-1.3618101221792585</v>
      </c>
    </row>
    <row r="67512" spans="3:3" x14ac:dyDescent="0.3">
      <c r="C67512">
        <f t="shared" ca="1" si="1055"/>
        <v>-0.68017080816366282</v>
      </c>
    </row>
    <row r="67513" spans="3:3" x14ac:dyDescent="0.3">
      <c r="C67513">
        <f t="shared" ca="1" si="1055"/>
        <v>-1.9409818007330699</v>
      </c>
    </row>
    <row r="67514" spans="3:3" x14ac:dyDescent="0.3">
      <c r="C67514">
        <f t="shared" ca="1" si="1055"/>
        <v>1.4371503373994099</v>
      </c>
    </row>
    <row r="67515" spans="3:3" x14ac:dyDescent="0.3">
      <c r="C67515">
        <f t="shared" ca="1" si="1055"/>
        <v>-0.38111159934938016</v>
      </c>
    </row>
    <row r="67516" spans="3:3" x14ac:dyDescent="0.3">
      <c r="C67516">
        <f t="shared" ca="1" si="1055"/>
        <v>5.6107619517450441E-2</v>
      </c>
    </row>
    <row r="67517" spans="3:3" x14ac:dyDescent="0.3">
      <c r="C67517">
        <f t="shared" ca="1" si="1055"/>
        <v>-0.52954379947095132</v>
      </c>
    </row>
    <row r="67518" spans="3:3" x14ac:dyDescent="0.3">
      <c r="C67518">
        <f t="shared" ca="1" si="1055"/>
        <v>-8.1493572546169207E-2</v>
      </c>
    </row>
    <row r="67519" spans="3:3" x14ac:dyDescent="0.3">
      <c r="C67519">
        <f t="shared" ca="1" si="1055"/>
        <v>-0.70976923547429338</v>
      </c>
    </row>
    <row r="67520" spans="3:3" x14ac:dyDescent="0.3">
      <c r="C67520">
        <f t="shared" ca="1" si="1055"/>
        <v>2.207378787666685</v>
      </c>
    </row>
    <row r="67521" spans="3:3" x14ac:dyDescent="0.3">
      <c r="C67521">
        <f t="shared" ca="1" si="1055"/>
        <v>-0.32793593275319566</v>
      </c>
    </row>
    <row r="67522" spans="3:3" x14ac:dyDescent="0.3">
      <c r="C67522">
        <f t="shared" ref="C67522:C67585" ca="1" si="1056">NORMSINV(RAND())</f>
        <v>-0.36908730716660981</v>
      </c>
    </row>
    <row r="67523" spans="3:3" x14ac:dyDescent="0.3">
      <c r="C67523">
        <f t="shared" ca="1" si="1056"/>
        <v>1.1201474183204463</v>
      </c>
    </row>
    <row r="67524" spans="3:3" x14ac:dyDescent="0.3">
      <c r="C67524">
        <f t="shared" ca="1" si="1056"/>
        <v>1.0961837171270383</v>
      </c>
    </row>
    <row r="67525" spans="3:3" x14ac:dyDescent="0.3">
      <c r="C67525">
        <f t="shared" ca="1" si="1056"/>
        <v>-0.53885235202313764</v>
      </c>
    </row>
    <row r="67526" spans="3:3" x14ac:dyDescent="0.3">
      <c r="C67526">
        <f t="shared" ca="1" si="1056"/>
        <v>0.17905941397011718</v>
      </c>
    </row>
    <row r="67527" spans="3:3" x14ac:dyDescent="0.3">
      <c r="C67527">
        <f t="shared" ca="1" si="1056"/>
        <v>-0.45465267694951295</v>
      </c>
    </row>
    <row r="67528" spans="3:3" x14ac:dyDescent="0.3">
      <c r="C67528">
        <f t="shared" ca="1" si="1056"/>
        <v>7.0870197485318046E-2</v>
      </c>
    </row>
    <row r="67529" spans="3:3" x14ac:dyDescent="0.3">
      <c r="C67529">
        <f t="shared" ca="1" si="1056"/>
        <v>0.15980331269510753</v>
      </c>
    </row>
    <row r="67530" spans="3:3" x14ac:dyDescent="0.3">
      <c r="C67530">
        <f t="shared" ca="1" si="1056"/>
        <v>0.70956815998187739</v>
      </c>
    </row>
    <row r="67531" spans="3:3" x14ac:dyDescent="0.3">
      <c r="C67531">
        <f t="shared" ca="1" si="1056"/>
        <v>-0.85927385858965688</v>
      </c>
    </row>
    <row r="67532" spans="3:3" x14ac:dyDescent="0.3">
      <c r="C67532">
        <f t="shared" ca="1" si="1056"/>
        <v>-5.0571439152662913E-2</v>
      </c>
    </row>
    <row r="67533" spans="3:3" x14ac:dyDescent="0.3">
      <c r="C67533">
        <f t="shared" ca="1" si="1056"/>
        <v>-1.0116433172717663</v>
      </c>
    </row>
    <row r="67534" spans="3:3" x14ac:dyDescent="0.3">
      <c r="C67534">
        <f t="shared" ca="1" si="1056"/>
        <v>0.30855707352881501</v>
      </c>
    </row>
    <row r="67535" spans="3:3" x14ac:dyDescent="0.3">
      <c r="C67535">
        <f t="shared" ca="1" si="1056"/>
        <v>0.39554070107646794</v>
      </c>
    </row>
    <row r="67536" spans="3:3" x14ac:dyDescent="0.3">
      <c r="C67536">
        <f t="shared" ca="1" si="1056"/>
        <v>-0.66986576353026439</v>
      </c>
    </row>
    <row r="67537" spans="3:3" x14ac:dyDescent="0.3">
      <c r="C67537">
        <f t="shared" ca="1" si="1056"/>
        <v>6.3597219201829789E-3</v>
      </c>
    </row>
    <row r="67538" spans="3:3" x14ac:dyDescent="0.3">
      <c r="C67538">
        <f t="shared" ca="1" si="1056"/>
        <v>-1.8896727016635428E-3</v>
      </c>
    </row>
    <row r="67539" spans="3:3" x14ac:dyDescent="0.3">
      <c r="C67539">
        <f t="shared" ca="1" si="1056"/>
        <v>-0.61913273392817358</v>
      </c>
    </row>
    <row r="67540" spans="3:3" x14ac:dyDescent="0.3">
      <c r="C67540">
        <f t="shared" ca="1" si="1056"/>
        <v>1.863865479560761</v>
      </c>
    </row>
    <row r="67541" spans="3:3" x14ac:dyDescent="0.3">
      <c r="C67541">
        <f t="shared" ca="1" si="1056"/>
        <v>0.40405253752363274</v>
      </c>
    </row>
    <row r="67542" spans="3:3" x14ac:dyDescent="0.3">
      <c r="C67542">
        <f t="shared" ca="1" si="1056"/>
        <v>-1.981687704243746</v>
      </c>
    </row>
    <row r="67543" spans="3:3" x14ac:dyDescent="0.3">
      <c r="C67543">
        <f t="shared" ca="1" si="1056"/>
        <v>2.8290439107477146</v>
      </c>
    </row>
    <row r="67544" spans="3:3" x14ac:dyDescent="0.3">
      <c r="C67544">
        <f t="shared" ca="1" si="1056"/>
        <v>-0.72353840807750347</v>
      </c>
    </row>
    <row r="67545" spans="3:3" x14ac:dyDescent="0.3">
      <c r="C67545">
        <f t="shared" ca="1" si="1056"/>
        <v>-2.3483403739862472</v>
      </c>
    </row>
    <row r="67546" spans="3:3" x14ac:dyDescent="0.3">
      <c r="C67546">
        <f t="shared" ca="1" si="1056"/>
        <v>0.57535284906090201</v>
      </c>
    </row>
    <row r="67547" spans="3:3" x14ac:dyDescent="0.3">
      <c r="C67547">
        <f t="shared" ca="1" si="1056"/>
        <v>2.0375979590735196</v>
      </c>
    </row>
    <row r="67548" spans="3:3" x14ac:dyDescent="0.3">
      <c r="C67548">
        <f t="shared" ca="1" si="1056"/>
        <v>5.6916402048968702E-2</v>
      </c>
    </row>
    <row r="67549" spans="3:3" x14ac:dyDescent="0.3">
      <c r="C67549">
        <f t="shared" ca="1" si="1056"/>
        <v>1.1601980644867482</v>
      </c>
    </row>
    <row r="67550" spans="3:3" x14ac:dyDescent="0.3">
      <c r="C67550">
        <f t="shared" ca="1" si="1056"/>
        <v>1.4573748925320049</v>
      </c>
    </row>
    <row r="67551" spans="3:3" x14ac:dyDescent="0.3">
      <c r="C67551">
        <f t="shared" ca="1" si="1056"/>
        <v>0.77244347183439865</v>
      </c>
    </row>
    <row r="67552" spans="3:3" x14ac:dyDescent="0.3">
      <c r="C67552">
        <f t="shared" ca="1" si="1056"/>
        <v>-0.90460364457551867</v>
      </c>
    </row>
    <row r="67553" spans="3:3" x14ac:dyDescent="0.3">
      <c r="C67553">
        <f t="shared" ca="1" si="1056"/>
        <v>0.87519061783581387</v>
      </c>
    </row>
    <row r="67554" spans="3:3" x14ac:dyDescent="0.3">
      <c r="C67554">
        <f t="shared" ca="1" si="1056"/>
        <v>-0.99110418870011585</v>
      </c>
    </row>
    <row r="67555" spans="3:3" x14ac:dyDescent="0.3">
      <c r="C67555">
        <f t="shared" ca="1" si="1056"/>
        <v>-1.9871819628901637</v>
      </c>
    </row>
    <row r="67556" spans="3:3" x14ac:dyDescent="0.3">
      <c r="C67556">
        <f t="shared" ca="1" si="1056"/>
        <v>-2.0403419200482742</v>
      </c>
    </row>
    <row r="67557" spans="3:3" x14ac:dyDescent="0.3">
      <c r="C67557">
        <f t="shared" ca="1" si="1056"/>
        <v>-0.98224362074335481</v>
      </c>
    </row>
    <row r="67558" spans="3:3" x14ac:dyDescent="0.3">
      <c r="C67558">
        <f t="shared" ca="1" si="1056"/>
        <v>0.77786518424057749</v>
      </c>
    </row>
    <row r="67559" spans="3:3" x14ac:dyDescent="0.3">
      <c r="C67559">
        <f t="shared" ca="1" si="1056"/>
        <v>-0.25347194979932919</v>
      </c>
    </row>
    <row r="67560" spans="3:3" x14ac:dyDescent="0.3">
      <c r="C67560">
        <f t="shared" ca="1" si="1056"/>
        <v>0.86367718044064279</v>
      </c>
    </row>
    <row r="67561" spans="3:3" x14ac:dyDescent="0.3">
      <c r="C67561">
        <f t="shared" ca="1" si="1056"/>
        <v>1.2590408047310504</v>
      </c>
    </row>
    <row r="67562" spans="3:3" x14ac:dyDescent="0.3">
      <c r="C67562">
        <f t="shared" ca="1" si="1056"/>
        <v>-0.77076617022504412</v>
      </c>
    </row>
    <row r="67563" spans="3:3" x14ac:dyDescent="0.3">
      <c r="C67563">
        <f t="shared" ca="1" si="1056"/>
        <v>1.0625058224534585</v>
      </c>
    </row>
    <row r="67564" spans="3:3" x14ac:dyDescent="0.3">
      <c r="C67564">
        <f t="shared" ca="1" si="1056"/>
        <v>0.40003723498108879</v>
      </c>
    </row>
    <row r="67565" spans="3:3" x14ac:dyDescent="0.3">
      <c r="C67565">
        <f t="shared" ca="1" si="1056"/>
        <v>-1.9210194285007762</v>
      </c>
    </row>
    <row r="67566" spans="3:3" x14ac:dyDescent="0.3">
      <c r="C67566">
        <f t="shared" ca="1" si="1056"/>
        <v>-0.27182400697043985</v>
      </c>
    </row>
    <row r="67567" spans="3:3" x14ac:dyDescent="0.3">
      <c r="C67567">
        <f t="shared" ca="1" si="1056"/>
        <v>-0.69732236437138917</v>
      </c>
    </row>
    <row r="67568" spans="3:3" x14ac:dyDescent="0.3">
      <c r="C67568">
        <f t="shared" ca="1" si="1056"/>
        <v>-1.3451612662534094</v>
      </c>
    </row>
    <row r="67569" spans="3:3" x14ac:dyDescent="0.3">
      <c r="C67569">
        <f t="shared" ca="1" si="1056"/>
        <v>1.3171930295597423</v>
      </c>
    </row>
    <row r="67570" spans="3:3" x14ac:dyDescent="0.3">
      <c r="C67570">
        <f t="shared" ca="1" si="1056"/>
        <v>0.55151669648230561</v>
      </c>
    </row>
    <row r="67571" spans="3:3" x14ac:dyDescent="0.3">
      <c r="C67571">
        <f t="shared" ca="1" si="1056"/>
        <v>-3.13873302755534</v>
      </c>
    </row>
    <row r="67572" spans="3:3" x14ac:dyDescent="0.3">
      <c r="C67572">
        <f t="shared" ca="1" si="1056"/>
        <v>-0.54314219122654872</v>
      </c>
    </row>
    <row r="67573" spans="3:3" x14ac:dyDescent="0.3">
      <c r="C67573">
        <f t="shared" ca="1" si="1056"/>
        <v>-0.11283103168963568</v>
      </c>
    </row>
    <row r="67574" spans="3:3" x14ac:dyDescent="0.3">
      <c r="C67574">
        <f t="shared" ca="1" si="1056"/>
        <v>0.11302085098618757</v>
      </c>
    </row>
    <row r="67575" spans="3:3" x14ac:dyDescent="0.3">
      <c r="C67575">
        <f t="shared" ca="1" si="1056"/>
        <v>-1.4774908741515895</v>
      </c>
    </row>
    <row r="67576" spans="3:3" x14ac:dyDescent="0.3">
      <c r="C67576">
        <f t="shared" ca="1" si="1056"/>
        <v>1.3780638444804765</v>
      </c>
    </row>
    <row r="67577" spans="3:3" x14ac:dyDescent="0.3">
      <c r="C67577">
        <f t="shared" ca="1" si="1056"/>
        <v>-0.57324293268494597</v>
      </c>
    </row>
    <row r="67578" spans="3:3" x14ac:dyDescent="0.3">
      <c r="C67578">
        <f t="shared" ca="1" si="1056"/>
        <v>-0.16518714103109131</v>
      </c>
    </row>
    <row r="67579" spans="3:3" x14ac:dyDescent="0.3">
      <c r="C67579">
        <f t="shared" ca="1" si="1056"/>
        <v>-2.6210847335754668</v>
      </c>
    </row>
    <row r="67580" spans="3:3" x14ac:dyDescent="0.3">
      <c r="C67580">
        <f t="shared" ca="1" si="1056"/>
        <v>-0.27787377768599514</v>
      </c>
    </row>
    <row r="67581" spans="3:3" x14ac:dyDescent="0.3">
      <c r="C67581">
        <f t="shared" ca="1" si="1056"/>
        <v>0.11637104975927337</v>
      </c>
    </row>
    <row r="67582" spans="3:3" x14ac:dyDescent="0.3">
      <c r="C67582">
        <f t="shared" ca="1" si="1056"/>
        <v>0.12717640672679736</v>
      </c>
    </row>
    <row r="67583" spans="3:3" x14ac:dyDescent="0.3">
      <c r="C67583">
        <f t="shared" ca="1" si="1056"/>
        <v>0.81824056241094989</v>
      </c>
    </row>
    <row r="67584" spans="3:3" x14ac:dyDescent="0.3">
      <c r="C67584">
        <f t="shared" ca="1" si="1056"/>
        <v>-0.96721212865114536</v>
      </c>
    </row>
    <row r="67585" spans="3:3" x14ac:dyDescent="0.3">
      <c r="C67585">
        <f t="shared" ca="1" si="1056"/>
        <v>-0.94174519395854095</v>
      </c>
    </row>
    <row r="67586" spans="3:3" x14ac:dyDescent="0.3">
      <c r="C67586">
        <f t="shared" ref="C67586:C67649" ca="1" si="1057">NORMSINV(RAND())</f>
        <v>-0.458301545508917</v>
      </c>
    </row>
    <row r="67587" spans="3:3" x14ac:dyDescent="0.3">
      <c r="C67587">
        <f t="shared" ca="1" si="1057"/>
        <v>0.15022654407357586</v>
      </c>
    </row>
    <row r="67588" spans="3:3" x14ac:dyDescent="0.3">
      <c r="C67588">
        <f t="shared" ca="1" si="1057"/>
        <v>1.0712317118951786</v>
      </c>
    </row>
    <row r="67589" spans="3:3" x14ac:dyDescent="0.3">
      <c r="C67589">
        <f t="shared" ca="1" si="1057"/>
        <v>1.0401888224641709</v>
      </c>
    </row>
    <row r="67590" spans="3:3" x14ac:dyDescent="0.3">
      <c r="C67590">
        <f t="shared" ca="1" si="1057"/>
        <v>0.33757778639939273</v>
      </c>
    </row>
    <row r="67591" spans="3:3" x14ac:dyDescent="0.3">
      <c r="C67591">
        <f t="shared" ca="1" si="1057"/>
        <v>0.50718127667707857</v>
      </c>
    </row>
    <row r="67592" spans="3:3" x14ac:dyDescent="0.3">
      <c r="C67592">
        <f t="shared" ca="1" si="1057"/>
        <v>-0.94863743256815936</v>
      </c>
    </row>
    <row r="67593" spans="3:3" x14ac:dyDescent="0.3">
      <c r="C67593">
        <f t="shared" ca="1" si="1057"/>
        <v>1.238113500915683</v>
      </c>
    </row>
    <row r="67594" spans="3:3" x14ac:dyDescent="0.3">
      <c r="C67594">
        <f t="shared" ca="1" si="1057"/>
        <v>0.70107420813328547</v>
      </c>
    </row>
    <row r="67595" spans="3:3" x14ac:dyDescent="0.3">
      <c r="C67595">
        <f t="shared" ca="1" si="1057"/>
        <v>8.829008464838102E-2</v>
      </c>
    </row>
    <row r="67596" spans="3:3" x14ac:dyDescent="0.3">
      <c r="C67596">
        <f t="shared" ca="1" si="1057"/>
        <v>0.32242402098914302</v>
      </c>
    </row>
    <row r="67597" spans="3:3" x14ac:dyDescent="0.3">
      <c r="C67597">
        <f t="shared" ca="1" si="1057"/>
        <v>1.1033905871385021</v>
      </c>
    </row>
    <row r="67598" spans="3:3" x14ac:dyDescent="0.3">
      <c r="C67598">
        <f t="shared" ca="1" si="1057"/>
        <v>6.1751828286299729E-2</v>
      </c>
    </row>
    <row r="67599" spans="3:3" x14ac:dyDescent="0.3">
      <c r="C67599">
        <f t="shared" ca="1" si="1057"/>
        <v>-0.9705288037387988</v>
      </c>
    </row>
    <row r="67600" spans="3:3" x14ac:dyDescent="0.3">
      <c r="C67600">
        <f t="shared" ca="1" si="1057"/>
        <v>-0.68153928458990432</v>
      </c>
    </row>
    <row r="67601" spans="3:3" x14ac:dyDescent="0.3">
      <c r="C67601">
        <f t="shared" ca="1" si="1057"/>
        <v>1.5868525689785724</v>
      </c>
    </row>
    <row r="67602" spans="3:3" x14ac:dyDescent="0.3">
      <c r="C67602">
        <f t="shared" ca="1" si="1057"/>
        <v>0.7372865949754408</v>
      </c>
    </row>
    <row r="67603" spans="3:3" x14ac:dyDescent="0.3">
      <c r="C67603">
        <f t="shared" ca="1" si="1057"/>
        <v>0.69443019707125109</v>
      </c>
    </row>
    <row r="67604" spans="3:3" x14ac:dyDescent="0.3">
      <c r="C67604">
        <f t="shared" ca="1" si="1057"/>
        <v>-0.74932891103114707</v>
      </c>
    </row>
    <row r="67605" spans="3:3" x14ac:dyDescent="0.3">
      <c r="C67605">
        <f t="shared" ca="1" si="1057"/>
        <v>-1.5202030627957008</v>
      </c>
    </row>
    <row r="67606" spans="3:3" x14ac:dyDescent="0.3">
      <c r="C67606">
        <f t="shared" ca="1" si="1057"/>
        <v>-2.651331562855588E-2</v>
      </c>
    </row>
    <row r="67607" spans="3:3" x14ac:dyDescent="0.3">
      <c r="C67607">
        <f t="shared" ca="1" si="1057"/>
        <v>1.4107229456985433</v>
      </c>
    </row>
    <row r="67608" spans="3:3" x14ac:dyDescent="0.3">
      <c r="C67608">
        <f t="shared" ca="1" si="1057"/>
        <v>-2.1919603109536849</v>
      </c>
    </row>
    <row r="67609" spans="3:3" x14ac:dyDescent="0.3">
      <c r="C67609">
        <f t="shared" ca="1" si="1057"/>
        <v>6.7107983961706627E-2</v>
      </c>
    </row>
    <row r="67610" spans="3:3" x14ac:dyDescent="0.3">
      <c r="C67610">
        <f t="shared" ca="1" si="1057"/>
        <v>0.48231002584260263</v>
      </c>
    </row>
    <row r="67611" spans="3:3" x14ac:dyDescent="0.3">
      <c r="C67611">
        <f t="shared" ca="1" si="1057"/>
        <v>-1.5857293444309024</v>
      </c>
    </row>
    <row r="67612" spans="3:3" x14ac:dyDescent="0.3">
      <c r="C67612">
        <f t="shared" ca="1" si="1057"/>
        <v>-0.20276869428467667</v>
      </c>
    </row>
    <row r="67613" spans="3:3" x14ac:dyDescent="0.3">
      <c r="C67613">
        <f t="shared" ca="1" si="1057"/>
        <v>2.0545347853162315</v>
      </c>
    </row>
    <row r="67614" spans="3:3" x14ac:dyDescent="0.3">
      <c r="C67614">
        <f t="shared" ca="1" si="1057"/>
        <v>-0.12140892148427987</v>
      </c>
    </row>
    <row r="67615" spans="3:3" x14ac:dyDescent="0.3">
      <c r="C67615">
        <f t="shared" ca="1" si="1057"/>
        <v>0.5793204921059194</v>
      </c>
    </row>
    <row r="67616" spans="3:3" x14ac:dyDescent="0.3">
      <c r="C67616">
        <f t="shared" ca="1" si="1057"/>
        <v>0.83158478713736195</v>
      </c>
    </row>
    <row r="67617" spans="3:3" x14ac:dyDescent="0.3">
      <c r="C67617">
        <f t="shared" ca="1" si="1057"/>
        <v>8.0326531226738676E-2</v>
      </c>
    </row>
    <row r="67618" spans="3:3" x14ac:dyDescent="0.3">
      <c r="C67618">
        <f t="shared" ca="1" si="1057"/>
        <v>-2.4201530630037289E-2</v>
      </c>
    </row>
    <row r="67619" spans="3:3" x14ac:dyDescent="0.3">
      <c r="C67619">
        <f t="shared" ca="1" si="1057"/>
        <v>-1.1029582423361244</v>
      </c>
    </row>
    <row r="67620" spans="3:3" x14ac:dyDescent="0.3">
      <c r="C67620">
        <f t="shared" ca="1" si="1057"/>
        <v>-0.75621649747934094</v>
      </c>
    </row>
    <row r="67621" spans="3:3" x14ac:dyDescent="0.3">
      <c r="C67621">
        <f t="shared" ca="1" si="1057"/>
        <v>-0.52783828951525624</v>
      </c>
    </row>
    <row r="67622" spans="3:3" x14ac:dyDescent="0.3">
      <c r="C67622">
        <f t="shared" ca="1" si="1057"/>
        <v>0.31227174169016375</v>
      </c>
    </row>
    <row r="67623" spans="3:3" x14ac:dyDescent="0.3">
      <c r="C67623">
        <f t="shared" ca="1" si="1057"/>
        <v>1.4615998958818246</v>
      </c>
    </row>
    <row r="67624" spans="3:3" x14ac:dyDescent="0.3">
      <c r="C67624">
        <f t="shared" ca="1" si="1057"/>
        <v>3.076333745223641E-2</v>
      </c>
    </row>
    <row r="67625" spans="3:3" x14ac:dyDescent="0.3">
      <c r="C67625">
        <f t="shared" ca="1" si="1057"/>
        <v>0.85498561819888486</v>
      </c>
    </row>
    <row r="67626" spans="3:3" x14ac:dyDescent="0.3">
      <c r="C67626">
        <f t="shared" ca="1" si="1057"/>
        <v>0.25174627439185471</v>
      </c>
    </row>
    <row r="67627" spans="3:3" x14ac:dyDescent="0.3">
      <c r="C67627">
        <f t="shared" ca="1" si="1057"/>
        <v>-1.0365561626298614</v>
      </c>
    </row>
    <row r="67628" spans="3:3" x14ac:dyDescent="0.3">
      <c r="C67628">
        <f t="shared" ca="1" si="1057"/>
        <v>-1.1635194444161843</v>
      </c>
    </row>
    <row r="67629" spans="3:3" x14ac:dyDescent="0.3">
      <c r="C67629">
        <f t="shared" ca="1" si="1057"/>
        <v>0.7081894884574963</v>
      </c>
    </row>
    <row r="67630" spans="3:3" x14ac:dyDescent="0.3">
      <c r="C67630">
        <f t="shared" ca="1" si="1057"/>
        <v>0.58268376608636152</v>
      </c>
    </row>
    <row r="67631" spans="3:3" x14ac:dyDescent="0.3">
      <c r="C67631">
        <f t="shared" ca="1" si="1057"/>
        <v>-0.25653127215185417</v>
      </c>
    </row>
    <row r="67632" spans="3:3" x14ac:dyDescent="0.3">
      <c r="C67632">
        <f t="shared" ca="1" si="1057"/>
        <v>-1.2562735792703641</v>
      </c>
    </row>
    <row r="67633" spans="3:3" x14ac:dyDescent="0.3">
      <c r="C67633">
        <f t="shared" ca="1" si="1057"/>
        <v>-1.328483480886308</v>
      </c>
    </row>
    <row r="67634" spans="3:3" x14ac:dyDescent="0.3">
      <c r="C67634">
        <f t="shared" ca="1" si="1057"/>
        <v>-1.1731057298596825</v>
      </c>
    </row>
    <row r="67635" spans="3:3" x14ac:dyDescent="0.3">
      <c r="C67635">
        <f t="shared" ca="1" si="1057"/>
        <v>-0.18647021007757925</v>
      </c>
    </row>
    <row r="67636" spans="3:3" x14ac:dyDescent="0.3">
      <c r="C67636">
        <f t="shared" ca="1" si="1057"/>
        <v>0.91524947203395357</v>
      </c>
    </row>
    <row r="67637" spans="3:3" x14ac:dyDescent="0.3">
      <c r="C67637">
        <f t="shared" ca="1" si="1057"/>
        <v>1.6983764708661109</v>
      </c>
    </row>
    <row r="67638" spans="3:3" x14ac:dyDescent="0.3">
      <c r="C67638">
        <f t="shared" ca="1" si="1057"/>
        <v>0.858268753353568</v>
      </c>
    </row>
    <row r="67639" spans="3:3" x14ac:dyDescent="0.3">
      <c r="C67639">
        <f t="shared" ca="1" si="1057"/>
        <v>-0.16592680317044955</v>
      </c>
    </row>
    <row r="67640" spans="3:3" x14ac:dyDescent="0.3">
      <c r="C67640">
        <f t="shared" ca="1" si="1057"/>
        <v>0.24478609761818695</v>
      </c>
    </row>
    <row r="67641" spans="3:3" x14ac:dyDescent="0.3">
      <c r="C67641">
        <f t="shared" ca="1" si="1057"/>
        <v>0.67859484614774013</v>
      </c>
    </row>
    <row r="67642" spans="3:3" x14ac:dyDescent="0.3">
      <c r="C67642">
        <f t="shared" ca="1" si="1057"/>
        <v>0.23855209674085726</v>
      </c>
    </row>
    <row r="67643" spans="3:3" x14ac:dyDescent="0.3">
      <c r="C67643">
        <f t="shared" ca="1" si="1057"/>
        <v>-1.7620831717146337</v>
      </c>
    </row>
    <row r="67644" spans="3:3" x14ac:dyDescent="0.3">
      <c r="C67644">
        <f t="shared" ca="1" si="1057"/>
        <v>0.17950165291794909</v>
      </c>
    </row>
    <row r="67645" spans="3:3" x14ac:dyDescent="0.3">
      <c r="C67645">
        <f t="shared" ca="1" si="1057"/>
        <v>0.83583199247528506</v>
      </c>
    </row>
    <row r="67646" spans="3:3" x14ac:dyDescent="0.3">
      <c r="C67646">
        <f t="shared" ca="1" si="1057"/>
        <v>0.43129397950064358</v>
      </c>
    </row>
    <row r="67647" spans="3:3" x14ac:dyDescent="0.3">
      <c r="C67647">
        <f t="shared" ca="1" si="1057"/>
        <v>0.11079648742942205</v>
      </c>
    </row>
    <row r="67648" spans="3:3" x14ac:dyDescent="0.3">
      <c r="C67648">
        <f t="shared" ca="1" si="1057"/>
        <v>0.73133815780307154</v>
      </c>
    </row>
    <row r="67649" spans="3:3" x14ac:dyDescent="0.3">
      <c r="C67649">
        <f t="shared" ca="1" si="1057"/>
        <v>0.2576587817977759</v>
      </c>
    </row>
    <row r="67650" spans="3:3" x14ac:dyDescent="0.3">
      <c r="C67650">
        <f t="shared" ref="C67650:C67713" ca="1" si="1058">NORMSINV(RAND())</f>
        <v>1.319933894937509</v>
      </c>
    </row>
    <row r="67651" spans="3:3" x14ac:dyDescent="0.3">
      <c r="C67651">
        <f t="shared" ca="1" si="1058"/>
        <v>0.33105717929746187</v>
      </c>
    </row>
    <row r="67652" spans="3:3" x14ac:dyDescent="0.3">
      <c r="C67652">
        <f t="shared" ca="1" si="1058"/>
        <v>1.025662445551683</v>
      </c>
    </row>
    <row r="67653" spans="3:3" x14ac:dyDescent="0.3">
      <c r="C67653">
        <f t="shared" ca="1" si="1058"/>
        <v>-0.49823675325230343</v>
      </c>
    </row>
    <row r="67654" spans="3:3" x14ac:dyDescent="0.3">
      <c r="C67654">
        <f t="shared" ca="1" si="1058"/>
        <v>-0.95784675360299698</v>
      </c>
    </row>
    <row r="67655" spans="3:3" x14ac:dyDescent="0.3">
      <c r="C67655">
        <f t="shared" ca="1" si="1058"/>
        <v>1.3230542234221334</v>
      </c>
    </row>
    <row r="67656" spans="3:3" x14ac:dyDescent="0.3">
      <c r="C67656">
        <f t="shared" ca="1" si="1058"/>
        <v>1.3086940977860438E-2</v>
      </c>
    </row>
    <row r="67657" spans="3:3" x14ac:dyDescent="0.3">
      <c r="C67657">
        <f t="shared" ca="1" si="1058"/>
        <v>0.71861930359923853</v>
      </c>
    </row>
    <row r="67658" spans="3:3" x14ac:dyDescent="0.3">
      <c r="C67658">
        <f t="shared" ca="1" si="1058"/>
        <v>0.12005757912929073</v>
      </c>
    </row>
    <row r="67659" spans="3:3" x14ac:dyDescent="0.3">
      <c r="C67659">
        <f t="shared" ca="1" si="1058"/>
        <v>1.0754922750795215</v>
      </c>
    </row>
    <row r="67660" spans="3:3" x14ac:dyDescent="0.3">
      <c r="C67660">
        <f t="shared" ca="1" si="1058"/>
        <v>0.58608901877397801</v>
      </c>
    </row>
    <row r="67661" spans="3:3" x14ac:dyDescent="0.3">
      <c r="C67661">
        <f t="shared" ca="1" si="1058"/>
        <v>0.91293033698659098</v>
      </c>
    </row>
    <row r="67662" spans="3:3" x14ac:dyDescent="0.3">
      <c r="C67662">
        <f t="shared" ca="1" si="1058"/>
        <v>-1.229869589282883</v>
      </c>
    </row>
    <row r="67663" spans="3:3" x14ac:dyDescent="0.3">
      <c r="C67663">
        <f t="shared" ca="1" si="1058"/>
        <v>0.17748747379461416</v>
      </c>
    </row>
    <row r="67664" spans="3:3" x14ac:dyDescent="0.3">
      <c r="C67664">
        <f t="shared" ca="1" si="1058"/>
        <v>1.206982333587922</v>
      </c>
    </row>
    <row r="67665" spans="3:3" x14ac:dyDescent="0.3">
      <c r="C67665">
        <f t="shared" ca="1" si="1058"/>
        <v>-4.0314076246531383E-2</v>
      </c>
    </row>
    <row r="67666" spans="3:3" x14ac:dyDescent="0.3">
      <c r="C67666">
        <f t="shared" ca="1" si="1058"/>
        <v>-1.2819813944150167</v>
      </c>
    </row>
    <row r="67667" spans="3:3" x14ac:dyDescent="0.3">
      <c r="C67667">
        <f t="shared" ca="1" si="1058"/>
        <v>9.5655914004119588E-2</v>
      </c>
    </row>
    <row r="67668" spans="3:3" x14ac:dyDescent="0.3">
      <c r="C67668">
        <f t="shared" ca="1" si="1058"/>
        <v>6.862653845637913E-2</v>
      </c>
    </row>
    <row r="67669" spans="3:3" x14ac:dyDescent="0.3">
      <c r="C67669">
        <f t="shared" ca="1" si="1058"/>
        <v>1.926848270050681</v>
      </c>
    </row>
    <row r="67670" spans="3:3" x14ac:dyDescent="0.3">
      <c r="C67670">
        <f t="shared" ca="1" si="1058"/>
        <v>-0.52309915980654786</v>
      </c>
    </row>
    <row r="67671" spans="3:3" x14ac:dyDescent="0.3">
      <c r="C67671">
        <f t="shared" ca="1" si="1058"/>
        <v>-0.29517342711037214</v>
      </c>
    </row>
    <row r="67672" spans="3:3" x14ac:dyDescent="0.3">
      <c r="C67672">
        <f t="shared" ca="1" si="1058"/>
        <v>1.1533817266862567</v>
      </c>
    </row>
    <row r="67673" spans="3:3" x14ac:dyDescent="0.3">
      <c r="C67673">
        <f t="shared" ca="1" si="1058"/>
        <v>-0.74986091014760348</v>
      </c>
    </row>
    <row r="67674" spans="3:3" x14ac:dyDescent="0.3">
      <c r="C67674">
        <f t="shared" ca="1" si="1058"/>
        <v>-0.42116238898503733</v>
      </c>
    </row>
    <row r="67675" spans="3:3" x14ac:dyDescent="0.3">
      <c r="C67675">
        <f t="shared" ca="1" si="1058"/>
        <v>-2.1954393709968021</v>
      </c>
    </row>
    <row r="67676" spans="3:3" x14ac:dyDescent="0.3">
      <c r="C67676">
        <f t="shared" ca="1" si="1058"/>
        <v>1.163915502719602</v>
      </c>
    </row>
    <row r="67677" spans="3:3" x14ac:dyDescent="0.3">
      <c r="C67677">
        <f t="shared" ca="1" si="1058"/>
        <v>3.1568502436748309E-2</v>
      </c>
    </row>
    <row r="67678" spans="3:3" x14ac:dyDescent="0.3">
      <c r="C67678">
        <f t="shared" ca="1" si="1058"/>
        <v>-1.2593688408635499</v>
      </c>
    </row>
    <row r="67679" spans="3:3" x14ac:dyDescent="0.3">
      <c r="C67679">
        <f t="shared" ca="1" si="1058"/>
        <v>2.7251574121327784</v>
      </c>
    </row>
    <row r="67680" spans="3:3" x14ac:dyDescent="0.3">
      <c r="C67680">
        <f t="shared" ca="1" si="1058"/>
        <v>-0.10263823486104158</v>
      </c>
    </row>
    <row r="67681" spans="3:3" x14ac:dyDescent="0.3">
      <c r="C67681">
        <f t="shared" ca="1" si="1058"/>
        <v>-9.9162829540750161E-2</v>
      </c>
    </row>
    <row r="67682" spans="3:3" x14ac:dyDescent="0.3">
      <c r="C67682">
        <f t="shared" ca="1" si="1058"/>
        <v>-0.82410371039719277</v>
      </c>
    </row>
    <row r="67683" spans="3:3" x14ac:dyDescent="0.3">
      <c r="C67683">
        <f t="shared" ca="1" si="1058"/>
        <v>0.4291205219795432</v>
      </c>
    </row>
    <row r="67684" spans="3:3" x14ac:dyDescent="0.3">
      <c r="C67684">
        <f t="shared" ca="1" si="1058"/>
        <v>0.97838150411650193</v>
      </c>
    </row>
    <row r="67685" spans="3:3" x14ac:dyDescent="0.3">
      <c r="C67685">
        <f t="shared" ca="1" si="1058"/>
        <v>1.5392552973309661</v>
      </c>
    </row>
    <row r="67686" spans="3:3" x14ac:dyDescent="0.3">
      <c r="C67686">
        <f t="shared" ca="1" si="1058"/>
        <v>0.9631063493256653</v>
      </c>
    </row>
    <row r="67687" spans="3:3" x14ac:dyDescent="0.3">
      <c r="C67687">
        <f t="shared" ca="1" si="1058"/>
        <v>1.9153843432682089</v>
      </c>
    </row>
    <row r="67688" spans="3:3" x14ac:dyDescent="0.3">
      <c r="C67688">
        <f t="shared" ca="1" si="1058"/>
        <v>-0.76944497512356336</v>
      </c>
    </row>
    <row r="67689" spans="3:3" x14ac:dyDescent="0.3">
      <c r="C67689">
        <f t="shared" ca="1" si="1058"/>
        <v>0.65040541285508136</v>
      </c>
    </row>
    <row r="67690" spans="3:3" x14ac:dyDescent="0.3">
      <c r="C67690">
        <f t="shared" ca="1" si="1058"/>
        <v>-0.17735447612150315</v>
      </c>
    </row>
    <row r="67691" spans="3:3" x14ac:dyDescent="0.3">
      <c r="C67691">
        <f t="shared" ca="1" si="1058"/>
        <v>0.46241937542852507</v>
      </c>
    </row>
    <row r="67692" spans="3:3" x14ac:dyDescent="0.3">
      <c r="C67692">
        <f t="shared" ca="1" si="1058"/>
        <v>-0.18592460738005043</v>
      </c>
    </row>
    <row r="67693" spans="3:3" x14ac:dyDescent="0.3">
      <c r="C67693">
        <f t="shared" ca="1" si="1058"/>
        <v>0.13734222526280782</v>
      </c>
    </row>
    <row r="67694" spans="3:3" x14ac:dyDescent="0.3">
      <c r="C67694">
        <f t="shared" ca="1" si="1058"/>
        <v>-1.3077111806304593</v>
      </c>
    </row>
    <row r="67695" spans="3:3" x14ac:dyDescent="0.3">
      <c r="C67695">
        <f t="shared" ca="1" si="1058"/>
        <v>-0.47943044995368872</v>
      </c>
    </row>
    <row r="67696" spans="3:3" x14ac:dyDescent="0.3">
      <c r="C67696">
        <f t="shared" ca="1" si="1058"/>
        <v>1.6420659851525619</v>
      </c>
    </row>
    <row r="67697" spans="3:3" x14ac:dyDescent="0.3">
      <c r="C67697">
        <f t="shared" ca="1" si="1058"/>
        <v>-1.6416416640891169</v>
      </c>
    </row>
    <row r="67698" spans="3:3" x14ac:dyDescent="0.3">
      <c r="C67698">
        <f t="shared" ca="1" si="1058"/>
        <v>0.47277856153828834</v>
      </c>
    </row>
    <row r="67699" spans="3:3" x14ac:dyDescent="0.3">
      <c r="C67699">
        <f t="shared" ca="1" si="1058"/>
        <v>-0.52935369297922674</v>
      </c>
    </row>
    <row r="67700" spans="3:3" x14ac:dyDescent="0.3">
      <c r="C67700">
        <f t="shared" ca="1" si="1058"/>
        <v>0.41959208514997515</v>
      </c>
    </row>
    <row r="67701" spans="3:3" x14ac:dyDescent="0.3">
      <c r="C67701">
        <f t="shared" ca="1" si="1058"/>
        <v>-0.28051884747395511</v>
      </c>
    </row>
    <row r="67702" spans="3:3" x14ac:dyDescent="0.3">
      <c r="C67702">
        <f t="shared" ca="1" si="1058"/>
        <v>2.6645854621865213</v>
      </c>
    </row>
    <row r="67703" spans="3:3" x14ac:dyDescent="0.3">
      <c r="C67703">
        <f t="shared" ca="1" si="1058"/>
        <v>-0.66436750120287191</v>
      </c>
    </row>
    <row r="67704" spans="3:3" x14ac:dyDescent="0.3">
      <c r="C67704">
        <f t="shared" ca="1" si="1058"/>
        <v>0.27391701462417622</v>
      </c>
    </row>
    <row r="67705" spans="3:3" x14ac:dyDescent="0.3">
      <c r="C67705">
        <f t="shared" ca="1" si="1058"/>
        <v>-0.78435030673147021</v>
      </c>
    </row>
    <row r="67706" spans="3:3" x14ac:dyDescent="0.3">
      <c r="C67706">
        <f t="shared" ca="1" si="1058"/>
        <v>1.9580183836121505</v>
      </c>
    </row>
    <row r="67707" spans="3:3" x14ac:dyDescent="0.3">
      <c r="C67707">
        <f t="shared" ca="1" si="1058"/>
        <v>2.4638051927421154</v>
      </c>
    </row>
    <row r="67708" spans="3:3" x14ac:dyDescent="0.3">
      <c r="C67708">
        <f t="shared" ca="1" si="1058"/>
        <v>0.6136560118644484</v>
      </c>
    </row>
    <row r="67709" spans="3:3" x14ac:dyDescent="0.3">
      <c r="C67709">
        <f t="shared" ca="1" si="1058"/>
        <v>-0.52818546819408974</v>
      </c>
    </row>
    <row r="67710" spans="3:3" x14ac:dyDescent="0.3">
      <c r="C67710">
        <f t="shared" ca="1" si="1058"/>
        <v>1.3275730089061615</v>
      </c>
    </row>
    <row r="67711" spans="3:3" x14ac:dyDescent="0.3">
      <c r="C67711">
        <f t="shared" ca="1" si="1058"/>
        <v>1.0404642923862719</v>
      </c>
    </row>
    <row r="67712" spans="3:3" x14ac:dyDescent="0.3">
      <c r="C67712">
        <f t="shared" ca="1" si="1058"/>
        <v>-0.54461079628081366</v>
      </c>
    </row>
    <row r="67713" spans="3:3" x14ac:dyDescent="0.3">
      <c r="C67713">
        <f t="shared" ca="1" si="1058"/>
        <v>0.37371845839628082</v>
      </c>
    </row>
    <row r="67714" spans="3:3" x14ac:dyDescent="0.3">
      <c r="C67714">
        <f t="shared" ref="C67714:C67777" ca="1" si="1059">NORMSINV(RAND())</f>
        <v>0.8455397047314267</v>
      </c>
    </row>
    <row r="67715" spans="3:3" x14ac:dyDescent="0.3">
      <c r="C67715">
        <f t="shared" ca="1" si="1059"/>
        <v>0.93581020022786043</v>
      </c>
    </row>
    <row r="67716" spans="3:3" x14ac:dyDescent="0.3">
      <c r="C67716">
        <f t="shared" ca="1" si="1059"/>
        <v>-0.689581809332105</v>
      </c>
    </row>
    <row r="67717" spans="3:3" x14ac:dyDescent="0.3">
      <c r="C67717">
        <f t="shared" ca="1" si="1059"/>
        <v>1.4874394676807392</v>
      </c>
    </row>
    <row r="67718" spans="3:3" x14ac:dyDescent="0.3">
      <c r="C67718">
        <f t="shared" ca="1" si="1059"/>
        <v>-5.8073093121388204E-2</v>
      </c>
    </row>
    <row r="67719" spans="3:3" x14ac:dyDescent="0.3">
      <c r="C67719">
        <f t="shared" ca="1" si="1059"/>
        <v>0.66361573982729605</v>
      </c>
    </row>
    <row r="67720" spans="3:3" x14ac:dyDescent="0.3">
      <c r="C67720">
        <f t="shared" ca="1" si="1059"/>
        <v>1.2845113365587186</v>
      </c>
    </row>
    <row r="67721" spans="3:3" x14ac:dyDescent="0.3">
      <c r="C67721">
        <f t="shared" ca="1" si="1059"/>
        <v>-1.6835165506388832</v>
      </c>
    </row>
    <row r="67722" spans="3:3" x14ac:dyDescent="0.3">
      <c r="C67722">
        <f t="shared" ca="1" si="1059"/>
        <v>-1.279718443595494</v>
      </c>
    </row>
    <row r="67723" spans="3:3" x14ac:dyDescent="0.3">
      <c r="C67723">
        <f t="shared" ca="1" si="1059"/>
        <v>-1.8355284544995101</v>
      </c>
    </row>
    <row r="67724" spans="3:3" x14ac:dyDescent="0.3">
      <c r="C67724">
        <f t="shared" ca="1" si="1059"/>
        <v>0.15727586654046274</v>
      </c>
    </row>
    <row r="67725" spans="3:3" x14ac:dyDescent="0.3">
      <c r="C67725">
        <f t="shared" ca="1" si="1059"/>
        <v>4.9146310641671548E-2</v>
      </c>
    </row>
    <row r="67726" spans="3:3" x14ac:dyDescent="0.3">
      <c r="C67726">
        <f t="shared" ca="1" si="1059"/>
        <v>-0.76302316578590645</v>
      </c>
    </row>
    <row r="67727" spans="3:3" x14ac:dyDescent="0.3">
      <c r="C67727">
        <f t="shared" ca="1" si="1059"/>
        <v>1.4983727793300772</v>
      </c>
    </row>
    <row r="67728" spans="3:3" x14ac:dyDescent="0.3">
      <c r="C67728">
        <f t="shared" ca="1" si="1059"/>
        <v>0.6991872090480874</v>
      </c>
    </row>
    <row r="67729" spans="3:3" x14ac:dyDescent="0.3">
      <c r="C67729">
        <f t="shared" ca="1" si="1059"/>
        <v>-2.4932721605327983</v>
      </c>
    </row>
    <row r="67730" spans="3:3" x14ac:dyDescent="0.3">
      <c r="C67730">
        <f t="shared" ca="1" si="1059"/>
        <v>-0.87828534185209151</v>
      </c>
    </row>
    <row r="67731" spans="3:3" x14ac:dyDescent="0.3">
      <c r="C67731">
        <f t="shared" ca="1" si="1059"/>
        <v>1.164464660030859</v>
      </c>
    </row>
    <row r="67732" spans="3:3" x14ac:dyDescent="0.3">
      <c r="C67732">
        <f t="shared" ca="1" si="1059"/>
        <v>-1.2522163591950004</v>
      </c>
    </row>
    <row r="67733" spans="3:3" x14ac:dyDescent="0.3">
      <c r="C67733">
        <f t="shared" ca="1" si="1059"/>
        <v>1.0085098778003296</v>
      </c>
    </row>
    <row r="67734" spans="3:3" x14ac:dyDescent="0.3">
      <c r="C67734">
        <f t="shared" ca="1" si="1059"/>
        <v>-1.1085157255771929</v>
      </c>
    </row>
    <row r="67735" spans="3:3" x14ac:dyDescent="0.3">
      <c r="C67735">
        <f t="shared" ca="1" si="1059"/>
        <v>-0.29172449427721486</v>
      </c>
    </row>
    <row r="67736" spans="3:3" x14ac:dyDescent="0.3">
      <c r="C67736">
        <f t="shared" ca="1" si="1059"/>
        <v>-0.40254995648103103</v>
      </c>
    </row>
    <row r="67737" spans="3:3" x14ac:dyDescent="0.3">
      <c r="C67737">
        <f t="shared" ca="1" si="1059"/>
        <v>-1.2433665661027811</v>
      </c>
    </row>
    <row r="67738" spans="3:3" x14ac:dyDescent="0.3">
      <c r="C67738">
        <f t="shared" ca="1" si="1059"/>
        <v>1.661510711186873</v>
      </c>
    </row>
    <row r="67739" spans="3:3" x14ac:dyDescent="0.3">
      <c r="C67739">
        <f t="shared" ca="1" si="1059"/>
        <v>0.8514114993431674</v>
      </c>
    </row>
    <row r="67740" spans="3:3" x14ac:dyDescent="0.3">
      <c r="C67740">
        <f t="shared" ca="1" si="1059"/>
        <v>0.36855581617852323</v>
      </c>
    </row>
    <row r="67741" spans="3:3" x14ac:dyDescent="0.3">
      <c r="C67741">
        <f t="shared" ca="1" si="1059"/>
        <v>1.9549261333282444</v>
      </c>
    </row>
    <row r="67742" spans="3:3" x14ac:dyDescent="0.3">
      <c r="C67742">
        <f t="shared" ca="1" si="1059"/>
        <v>-0.88880522638850479</v>
      </c>
    </row>
    <row r="67743" spans="3:3" x14ac:dyDescent="0.3">
      <c r="C67743">
        <f t="shared" ca="1" si="1059"/>
        <v>-0.38012413973794651</v>
      </c>
    </row>
    <row r="67744" spans="3:3" x14ac:dyDescent="0.3">
      <c r="C67744">
        <f t="shared" ca="1" si="1059"/>
        <v>-0.2008318557285895</v>
      </c>
    </row>
    <row r="67745" spans="3:3" x14ac:dyDescent="0.3">
      <c r="C67745">
        <f t="shared" ca="1" si="1059"/>
        <v>-1.4730188820832608</v>
      </c>
    </row>
    <row r="67746" spans="3:3" x14ac:dyDescent="0.3">
      <c r="C67746">
        <f t="shared" ca="1" si="1059"/>
        <v>2.4756811408532662</v>
      </c>
    </row>
    <row r="67747" spans="3:3" x14ac:dyDescent="0.3">
      <c r="C67747">
        <f t="shared" ca="1" si="1059"/>
        <v>-0.55945822280978685</v>
      </c>
    </row>
    <row r="67748" spans="3:3" x14ac:dyDescent="0.3">
      <c r="C67748">
        <f t="shared" ca="1" si="1059"/>
        <v>-1.2697306842600731</v>
      </c>
    </row>
    <row r="67749" spans="3:3" x14ac:dyDescent="0.3">
      <c r="C67749">
        <f t="shared" ca="1" si="1059"/>
        <v>0.6527825665238155</v>
      </c>
    </row>
    <row r="67750" spans="3:3" x14ac:dyDescent="0.3">
      <c r="C67750">
        <f t="shared" ca="1" si="1059"/>
        <v>-1.5311805668950991</v>
      </c>
    </row>
    <row r="67751" spans="3:3" x14ac:dyDescent="0.3">
      <c r="C67751">
        <f t="shared" ca="1" si="1059"/>
        <v>1.0815379096038036</v>
      </c>
    </row>
    <row r="67752" spans="3:3" x14ac:dyDescent="0.3">
      <c r="C67752">
        <f t="shared" ca="1" si="1059"/>
        <v>0.30048036523305205</v>
      </c>
    </row>
    <row r="67753" spans="3:3" x14ac:dyDescent="0.3">
      <c r="C67753">
        <f t="shared" ca="1" si="1059"/>
        <v>-1.3513500557873988</v>
      </c>
    </row>
    <row r="67754" spans="3:3" x14ac:dyDescent="0.3">
      <c r="C67754">
        <f t="shared" ca="1" si="1059"/>
        <v>-0.52786132935360108</v>
      </c>
    </row>
    <row r="67755" spans="3:3" x14ac:dyDescent="0.3">
      <c r="C67755">
        <f t="shared" ca="1" si="1059"/>
        <v>-0.92759756821656891</v>
      </c>
    </row>
    <row r="67756" spans="3:3" x14ac:dyDescent="0.3">
      <c r="C67756">
        <f t="shared" ca="1" si="1059"/>
        <v>0.13950892235447665</v>
      </c>
    </row>
    <row r="67757" spans="3:3" x14ac:dyDescent="0.3">
      <c r="C67757">
        <f t="shared" ca="1" si="1059"/>
        <v>-1.1590247298770995</v>
      </c>
    </row>
    <row r="67758" spans="3:3" x14ac:dyDescent="0.3">
      <c r="C67758">
        <f t="shared" ca="1" si="1059"/>
        <v>-4.3584334092336086E-2</v>
      </c>
    </row>
    <row r="67759" spans="3:3" x14ac:dyDescent="0.3">
      <c r="C67759">
        <f t="shared" ca="1" si="1059"/>
        <v>0.2764743375760198</v>
      </c>
    </row>
    <row r="67760" spans="3:3" x14ac:dyDescent="0.3">
      <c r="C67760">
        <f t="shared" ca="1" si="1059"/>
        <v>0.14286771770207338</v>
      </c>
    </row>
    <row r="67761" spans="3:3" x14ac:dyDescent="0.3">
      <c r="C67761">
        <f t="shared" ca="1" si="1059"/>
        <v>-2.0283435257993165</v>
      </c>
    </row>
    <row r="67762" spans="3:3" x14ac:dyDescent="0.3">
      <c r="C67762">
        <f t="shared" ca="1" si="1059"/>
        <v>-2.656711872973648E-2</v>
      </c>
    </row>
    <row r="67763" spans="3:3" x14ac:dyDescent="0.3">
      <c r="C67763">
        <f t="shared" ca="1" si="1059"/>
        <v>8.5040040403592435E-2</v>
      </c>
    </row>
    <row r="67764" spans="3:3" x14ac:dyDescent="0.3">
      <c r="C67764">
        <f t="shared" ca="1" si="1059"/>
        <v>1.5920422893046473</v>
      </c>
    </row>
    <row r="67765" spans="3:3" x14ac:dyDescent="0.3">
      <c r="C67765">
        <f t="shared" ca="1" si="1059"/>
        <v>-0.54773038144923947</v>
      </c>
    </row>
    <row r="67766" spans="3:3" x14ac:dyDescent="0.3">
      <c r="C67766">
        <f t="shared" ca="1" si="1059"/>
        <v>0.81095010236628318</v>
      </c>
    </row>
    <row r="67767" spans="3:3" x14ac:dyDescent="0.3">
      <c r="C67767">
        <f t="shared" ca="1" si="1059"/>
        <v>0.73457130960956629</v>
      </c>
    </row>
    <row r="67768" spans="3:3" x14ac:dyDescent="0.3">
      <c r="C67768">
        <f t="shared" ca="1" si="1059"/>
        <v>1.3376168613433057</v>
      </c>
    </row>
    <row r="67769" spans="3:3" x14ac:dyDescent="0.3">
      <c r="C67769">
        <f t="shared" ca="1" si="1059"/>
        <v>0.8576223013930111</v>
      </c>
    </row>
    <row r="67770" spans="3:3" x14ac:dyDescent="0.3">
      <c r="C67770">
        <f t="shared" ca="1" si="1059"/>
        <v>0.52535357577665387</v>
      </c>
    </row>
    <row r="67771" spans="3:3" x14ac:dyDescent="0.3">
      <c r="C67771">
        <f t="shared" ca="1" si="1059"/>
        <v>-7.4818361479117336E-3</v>
      </c>
    </row>
    <row r="67772" spans="3:3" x14ac:dyDescent="0.3">
      <c r="C67772">
        <f t="shared" ca="1" si="1059"/>
        <v>-1.3854345614021961</v>
      </c>
    </row>
    <row r="67773" spans="3:3" x14ac:dyDescent="0.3">
      <c r="C67773">
        <f t="shared" ca="1" si="1059"/>
        <v>1.3572972231487841</v>
      </c>
    </row>
    <row r="67774" spans="3:3" x14ac:dyDescent="0.3">
      <c r="C67774">
        <f t="shared" ca="1" si="1059"/>
        <v>0.28318253366101925</v>
      </c>
    </row>
    <row r="67775" spans="3:3" x14ac:dyDescent="0.3">
      <c r="C67775">
        <f t="shared" ca="1" si="1059"/>
        <v>-0.37246051200696778</v>
      </c>
    </row>
    <row r="67776" spans="3:3" x14ac:dyDescent="0.3">
      <c r="C67776">
        <f t="shared" ca="1" si="1059"/>
        <v>-0.3893237360392241</v>
      </c>
    </row>
    <row r="67777" spans="3:3" x14ac:dyDescent="0.3">
      <c r="C67777">
        <f t="shared" ca="1" si="1059"/>
        <v>2.4349410797840991</v>
      </c>
    </row>
    <row r="67778" spans="3:3" x14ac:dyDescent="0.3">
      <c r="C67778">
        <f t="shared" ref="C67778:C67841" ca="1" si="1060">NORMSINV(RAND())</f>
        <v>-1.372783766762502</v>
      </c>
    </row>
    <row r="67779" spans="3:3" x14ac:dyDescent="0.3">
      <c r="C67779">
        <f t="shared" ca="1" si="1060"/>
        <v>0.17828802107391592</v>
      </c>
    </row>
    <row r="67780" spans="3:3" x14ac:dyDescent="0.3">
      <c r="C67780">
        <f t="shared" ca="1" si="1060"/>
        <v>0.80920377531553767</v>
      </c>
    </row>
    <row r="67781" spans="3:3" x14ac:dyDescent="0.3">
      <c r="C67781">
        <f t="shared" ca="1" si="1060"/>
        <v>0.65681621072110741</v>
      </c>
    </row>
    <row r="67782" spans="3:3" x14ac:dyDescent="0.3">
      <c r="C67782">
        <f t="shared" ca="1" si="1060"/>
        <v>0.64173353894839469</v>
      </c>
    </row>
    <row r="67783" spans="3:3" x14ac:dyDescent="0.3">
      <c r="C67783">
        <f t="shared" ca="1" si="1060"/>
        <v>-1.4231814816527837</v>
      </c>
    </row>
    <row r="67784" spans="3:3" x14ac:dyDescent="0.3">
      <c r="C67784">
        <f t="shared" ca="1" si="1060"/>
        <v>-1.6347840158765776</v>
      </c>
    </row>
    <row r="67785" spans="3:3" x14ac:dyDescent="0.3">
      <c r="C67785">
        <f t="shared" ca="1" si="1060"/>
        <v>0.39739186867645848</v>
      </c>
    </row>
    <row r="67786" spans="3:3" x14ac:dyDescent="0.3">
      <c r="C67786">
        <f t="shared" ca="1" si="1060"/>
        <v>0.2927079757581551</v>
      </c>
    </row>
    <row r="67787" spans="3:3" x14ac:dyDescent="0.3">
      <c r="C67787">
        <f t="shared" ca="1" si="1060"/>
        <v>0.31180125445426915</v>
      </c>
    </row>
    <row r="67788" spans="3:3" x14ac:dyDescent="0.3">
      <c r="C67788">
        <f t="shared" ca="1" si="1060"/>
        <v>-1.2721393414593207</v>
      </c>
    </row>
    <row r="67789" spans="3:3" x14ac:dyDescent="0.3">
      <c r="C67789">
        <f t="shared" ca="1" si="1060"/>
        <v>0.75453761073550185</v>
      </c>
    </row>
    <row r="67790" spans="3:3" x14ac:dyDescent="0.3">
      <c r="C67790">
        <f t="shared" ca="1" si="1060"/>
        <v>0.59987626948738226</v>
      </c>
    </row>
    <row r="67791" spans="3:3" x14ac:dyDescent="0.3">
      <c r="C67791">
        <f t="shared" ca="1" si="1060"/>
        <v>0.6986010714298303</v>
      </c>
    </row>
    <row r="67792" spans="3:3" x14ac:dyDescent="0.3">
      <c r="C67792">
        <f t="shared" ca="1" si="1060"/>
        <v>-0.89046274860200092</v>
      </c>
    </row>
    <row r="67793" spans="3:3" x14ac:dyDescent="0.3">
      <c r="C67793">
        <f t="shared" ca="1" si="1060"/>
        <v>-1.9810665247857953</v>
      </c>
    </row>
    <row r="67794" spans="3:3" x14ac:dyDescent="0.3">
      <c r="C67794">
        <f t="shared" ca="1" si="1060"/>
        <v>-0.52179479843162568</v>
      </c>
    </row>
    <row r="67795" spans="3:3" x14ac:dyDescent="0.3">
      <c r="C67795">
        <f t="shared" ca="1" si="1060"/>
        <v>0.24561355114441102</v>
      </c>
    </row>
    <row r="67796" spans="3:3" x14ac:dyDescent="0.3">
      <c r="C67796">
        <f t="shared" ca="1" si="1060"/>
        <v>0.78600346851589564</v>
      </c>
    </row>
    <row r="67797" spans="3:3" x14ac:dyDescent="0.3">
      <c r="C67797">
        <f t="shared" ca="1" si="1060"/>
        <v>-0.27788165120022318</v>
      </c>
    </row>
    <row r="67798" spans="3:3" x14ac:dyDescent="0.3">
      <c r="C67798">
        <f t="shared" ca="1" si="1060"/>
        <v>-0.49751684080519742</v>
      </c>
    </row>
    <row r="67799" spans="3:3" x14ac:dyDescent="0.3">
      <c r="C67799">
        <f t="shared" ca="1" si="1060"/>
        <v>0.14918325238181079</v>
      </c>
    </row>
    <row r="67800" spans="3:3" x14ac:dyDescent="0.3">
      <c r="C67800">
        <f t="shared" ca="1" si="1060"/>
        <v>-0.33266221606836516</v>
      </c>
    </row>
    <row r="67801" spans="3:3" x14ac:dyDescent="0.3">
      <c r="C67801">
        <f t="shared" ca="1" si="1060"/>
        <v>-0.69335001648444827</v>
      </c>
    </row>
    <row r="67802" spans="3:3" x14ac:dyDescent="0.3">
      <c r="C67802">
        <f t="shared" ca="1" si="1060"/>
        <v>-0.16012908684366395</v>
      </c>
    </row>
    <row r="67803" spans="3:3" x14ac:dyDescent="0.3">
      <c r="C67803">
        <f t="shared" ca="1" si="1060"/>
        <v>-0.48708519697077202</v>
      </c>
    </row>
    <row r="67804" spans="3:3" x14ac:dyDescent="0.3">
      <c r="C67804">
        <f t="shared" ca="1" si="1060"/>
        <v>0.67904971097660116</v>
      </c>
    </row>
    <row r="67805" spans="3:3" x14ac:dyDescent="0.3">
      <c r="C67805">
        <f t="shared" ca="1" si="1060"/>
        <v>-1.0757433547754585</v>
      </c>
    </row>
    <row r="67806" spans="3:3" x14ac:dyDescent="0.3">
      <c r="C67806">
        <f t="shared" ca="1" si="1060"/>
        <v>1.8447601916106466</v>
      </c>
    </row>
    <row r="67807" spans="3:3" x14ac:dyDescent="0.3">
      <c r="C67807">
        <f t="shared" ca="1" si="1060"/>
        <v>0.25110999032164266</v>
      </c>
    </row>
    <row r="67808" spans="3:3" x14ac:dyDescent="0.3">
      <c r="C67808">
        <f t="shared" ca="1" si="1060"/>
        <v>-4.9184422113570006E-2</v>
      </c>
    </row>
    <row r="67809" spans="3:3" x14ac:dyDescent="0.3">
      <c r="C67809">
        <f t="shared" ca="1" si="1060"/>
        <v>-0.2168687378403274</v>
      </c>
    </row>
    <row r="67810" spans="3:3" x14ac:dyDescent="0.3">
      <c r="C67810">
        <f t="shared" ca="1" si="1060"/>
        <v>-0.85009400523883005</v>
      </c>
    </row>
    <row r="67811" spans="3:3" x14ac:dyDescent="0.3">
      <c r="C67811">
        <f t="shared" ca="1" si="1060"/>
        <v>1.119104585590442</v>
      </c>
    </row>
    <row r="67812" spans="3:3" x14ac:dyDescent="0.3">
      <c r="C67812">
        <f t="shared" ca="1" si="1060"/>
        <v>-2.1652243850148909</v>
      </c>
    </row>
    <row r="67813" spans="3:3" x14ac:dyDescent="0.3">
      <c r="C67813">
        <f t="shared" ca="1" si="1060"/>
        <v>0.73807556552026565</v>
      </c>
    </row>
    <row r="67814" spans="3:3" x14ac:dyDescent="0.3">
      <c r="C67814">
        <f t="shared" ca="1" si="1060"/>
        <v>-0.49979471436822015</v>
      </c>
    </row>
    <row r="67815" spans="3:3" x14ac:dyDescent="0.3">
      <c r="C67815">
        <f t="shared" ca="1" si="1060"/>
        <v>0.84260693383806895</v>
      </c>
    </row>
    <row r="67816" spans="3:3" x14ac:dyDescent="0.3">
      <c r="C67816">
        <f t="shared" ca="1" si="1060"/>
        <v>-1.547978267366912</v>
      </c>
    </row>
    <row r="67817" spans="3:3" x14ac:dyDescent="0.3">
      <c r="C67817">
        <f t="shared" ca="1" si="1060"/>
        <v>-0.43836160253699663</v>
      </c>
    </row>
    <row r="67818" spans="3:3" x14ac:dyDescent="0.3">
      <c r="C67818">
        <f t="shared" ca="1" si="1060"/>
        <v>-0.65592299421677436</v>
      </c>
    </row>
    <row r="67819" spans="3:3" x14ac:dyDescent="0.3">
      <c r="C67819">
        <f t="shared" ca="1" si="1060"/>
        <v>0.34350429915983238</v>
      </c>
    </row>
    <row r="67820" spans="3:3" x14ac:dyDescent="0.3">
      <c r="C67820">
        <f t="shared" ca="1" si="1060"/>
        <v>0.22651746540831724</v>
      </c>
    </row>
    <row r="67821" spans="3:3" x14ac:dyDescent="0.3">
      <c r="C67821">
        <f t="shared" ca="1" si="1060"/>
        <v>0.18006569862699245</v>
      </c>
    </row>
    <row r="67822" spans="3:3" x14ac:dyDescent="0.3">
      <c r="C67822">
        <f t="shared" ca="1" si="1060"/>
        <v>-1.5651317493458912</v>
      </c>
    </row>
    <row r="67823" spans="3:3" x14ac:dyDescent="0.3">
      <c r="C67823">
        <f t="shared" ca="1" si="1060"/>
        <v>-0.77869332821196879</v>
      </c>
    </row>
    <row r="67824" spans="3:3" x14ac:dyDescent="0.3">
      <c r="C67824">
        <f t="shared" ca="1" si="1060"/>
        <v>-0.51775754537682273</v>
      </c>
    </row>
    <row r="67825" spans="3:3" x14ac:dyDescent="0.3">
      <c r="C67825">
        <f t="shared" ca="1" si="1060"/>
        <v>0.63897171474224135</v>
      </c>
    </row>
    <row r="67826" spans="3:3" x14ac:dyDescent="0.3">
      <c r="C67826">
        <f t="shared" ca="1" si="1060"/>
        <v>0.21387163215181473</v>
      </c>
    </row>
    <row r="67827" spans="3:3" x14ac:dyDescent="0.3">
      <c r="C67827">
        <f t="shared" ca="1" si="1060"/>
        <v>-0.95186959019588224</v>
      </c>
    </row>
    <row r="67828" spans="3:3" x14ac:dyDescent="0.3">
      <c r="C67828">
        <f t="shared" ca="1" si="1060"/>
        <v>-0.44972593543257539</v>
      </c>
    </row>
    <row r="67829" spans="3:3" x14ac:dyDescent="0.3">
      <c r="C67829">
        <f t="shared" ca="1" si="1060"/>
        <v>0.11566551494699834</v>
      </c>
    </row>
    <row r="67830" spans="3:3" x14ac:dyDescent="0.3">
      <c r="C67830">
        <f t="shared" ca="1" si="1060"/>
        <v>-0.84326309546674816</v>
      </c>
    </row>
    <row r="67831" spans="3:3" x14ac:dyDescent="0.3">
      <c r="C67831">
        <f t="shared" ca="1" si="1060"/>
        <v>0.83560270382484969</v>
      </c>
    </row>
    <row r="67832" spans="3:3" x14ac:dyDescent="0.3">
      <c r="C67832">
        <f t="shared" ca="1" si="1060"/>
        <v>0.36989803104420871</v>
      </c>
    </row>
    <row r="67833" spans="3:3" x14ac:dyDescent="0.3">
      <c r="C67833">
        <f t="shared" ca="1" si="1060"/>
        <v>0.7025049766672935</v>
      </c>
    </row>
    <row r="67834" spans="3:3" x14ac:dyDescent="0.3">
      <c r="C67834">
        <f t="shared" ca="1" si="1060"/>
        <v>-1.1074092379524151E-2</v>
      </c>
    </row>
    <row r="67835" spans="3:3" x14ac:dyDescent="0.3">
      <c r="C67835">
        <f t="shared" ca="1" si="1060"/>
        <v>-0.68715919913799206</v>
      </c>
    </row>
    <row r="67836" spans="3:3" x14ac:dyDescent="0.3">
      <c r="C67836">
        <f t="shared" ca="1" si="1060"/>
        <v>-0.58358573370769329</v>
      </c>
    </row>
    <row r="67837" spans="3:3" x14ac:dyDescent="0.3">
      <c r="C67837">
        <f t="shared" ca="1" si="1060"/>
        <v>0.16053912374505952</v>
      </c>
    </row>
    <row r="67838" spans="3:3" x14ac:dyDescent="0.3">
      <c r="C67838">
        <f t="shared" ca="1" si="1060"/>
        <v>-1.002393155801578</v>
      </c>
    </row>
    <row r="67839" spans="3:3" x14ac:dyDescent="0.3">
      <c r="C67839">
        <f t="shared" ca="1" si="1060"/>
        <v>0.46223879751289576</v>
      </c>
    </row>
    <row r="67840" spans="3:3" x14ac:dyDescent="0.3">
      <c r="C67840">
        <f t="shared" ca="1" si="1060"/>
        <v>-8.5897734829627106E-2</v>
      </c>
    </row>
    <row r="67841" spans="3:3" x14ac:dyDescent="0.3">
      <c r="C67841">
        <f t="shared" ca="1" si="1060"/>
        <v>-1.2427783443400946</v>
      </c>
    </row>
    <row r="67842" spans="3:3" x14ac:dyDescent="0.3">
      <c r="C67842">
        <f t="shared" ref="C67842:C67905" ca="1" si="1061">NORMSINV(RAND())</f>
        <v>-0.50490320769215258</v>
      </c>
    </row>
    <row r="67843" spans="3:3" x14ac:dyDescent="0.3">
      <c r="C67843">
        <f t="shared" ca="1" si="1061"/>
        <v>0.64318808255816373</v>
      </c>
    </row>
    <row r="67844" spans="3:3" x14ac:dyDescent="0.3">
      <c r="C67844">
        <f t="shared" ca="1" si="1061"/>
        <v>-0.11691481494277078</v>
      </c>
    </row>
    <row r="67845" spans="3:3" x14ac:dyDescent="0.3">
      <c r="C67845">
        <f t="shared" ca="1" si="1061"/>
        <v>1.0003042633109311</v>
      </c>
    </row>
    <row r="67846" spans="3:3" x14ac:dyDescent="0.3">
      <c r="C67846">
        <f t="shared" ca="1" si="1061"/>
        <v>1.0023964410414721</v>
      </c>
    </row>
    <row r="67847" spans="3:3" x14ac:dyDescent="0.3">
      <c r="C67847">
        <f t="shared" ca="1" si="1061"/>
        <v>0.82121951503126278</v>
      </c>
    </row>
    <row r="67848" spans="3:3" x14ac:dyDescent="0.3">
      <c r="C67848">
        <f t="shared" ca="1" si="1061"/>
        <v>1.3476620297873101</v>
      </c>
    </row>
    <row r="67849" spans="3:3" x14ac:dyDescent="0.3">
      <c r="C67849">
        <f t="shared" ca="1" si="1061"/>
        <v>5.1611801051829095E-2</v>
      </c>
    </row>
    <row r="67850" spans="3:3" x14ac:dyDescent="0.3">
      <c r="C67850">
        <f t="shared" ca="1" si="1061"/>
        <v>-1.842172182661526</v>
      </c>
    </row>
    <row r="67851" spans="3:3" x14ac:dyDescent="0.3">
      <c r="C67851">
        <f t="shared" ca="1" si="1061"/>
        <v>-0.54418408924128381</v>
      </c>
    </row>
    <row r="67852" spans="3:3" x14ac:dyDescent="0.3">
      <c r="C67852">
        <f t="shared" ca="1" si="1061"/>
        <v>-1.643495469984759</v>
      </c>
    </row>
    <row r="67853" spans="3:3" x14ac:dyDescent="0.3">
      <c r="C67853">
        <f t="shared" ca="1" si="1061"/>
        <v>8.7148762726104903E-2</v>
      </c>
    </row>
    <row r="67854" spans="3:3" x14ac:dyDescent="0.3">
      <c r="C67854">
        <f t="shared" ca="1" si="1061"/>
        <v>1.4546655200617178</v>
      </c>
    </row>
    <row r="67855" spans="3:3" x14ac:dyDescent="0.3">
      <c r="C67855">
        <f t="shared" ca="1" si="1061"/>
        <v>-0.44267009900154008</v>
      </c>
    </row>
    <row r="67856" spans="3:3" x14ac:dyDescent="0.3">
      <c r="C67856">
        <f t="shared" ca="1" si="1061"/>
        <v>-1.0960356407435405</v>
      </c>
    </row>
    <row r="67857" spans="3:3" x14ac:dyDescent="0.3">
      <c r="C67857">
        <f t="shared" ca="1" si="1061"/>
        <v>-1.8179450332954918</v>
      </c>
    </row>
    <row r="67858" spans="3:3" x14ac:dyDescent="0.3">
      <c r="C67858">
        <f t="shared" ca="1" si="1061"/>
        <v>-2.0106874275257001</v>
      </c>
    </row>
    <row r="67859" spans="3:3" x14ac:dyDescent="0.3">
      <c r="C67859">
        <f t="shared" ca="1" si="1061"/>
        <v>0.44600915416255743</v>
      </c>
    </row>
    <row r="67860" spans="3:3" x14ac:dyDescent="0.3">
      <c r="C67860">
        <f t="shared" ca="1" si="1061"/>
        <v>1.2948161330228345</v>
      </c>
    </row>
    <row r="67861" spans="3:3" x14ac:dyDescent="0.3">
      <c r="C67861">
        <f t="shared" ca="1" si="1061"/>
        <v>-2.0120751839921547</v>
      </c>
    </row>
    <row r="67862" spans="3:3" x14ac:dyDescent="0.3">
      <c r="C67862">
        <f t="shared" ca="1" si="1061"/>
        <v>-0.45478159689308656</v>
      </c>
    </row>
    <row r="67863" spans="3:3" x14ac:dyDescent="0.3">
      <c r="C67863">
        <f t="shared" ca="1" si="1061"/>
        <v>-2.6703330662714593</v>
      </c>
    </row>
    <row r="67864" spans="3:3" x14ac:dyDescent="0.3">
      <c r="C67864">
        <f t="shared" ca="1" si="1061"/>
        <v>2.9360336195440566</v>
      </c>
    </row>
    <row r="67865" spans="3:3" x14ac:dyDescent="0.3">
      <c r="C67865">
        <f t="shared" ca="1" si="1061"/>
        <v>1.9452221095586033</v>
      </c>
    </row>
    <row r="67866" spans="3:3" x14ac:dyDescent="0.3">
      <c r="C67866">
        <f t="shared" ca="1" si="1061"/>
        <v>-0.4040411353190651</v>
      </c>
    </row>
    <row r="67867" spans="3:3" x14ac:dyDescent="0.3">
      <c r="C67867">
        <f t="shared" ca="1" si="1061"/>
        <v>0.40591113217431102</v>
      </c>
    </row>
    <row r="67868" spans="3:3" x14ac:dyDescent="0.3">
      <c r="C67868">
        <f t="shared" ca="1" si="1061"/>
        <v>2.2992193569944765</v>
      </c>
    </row>
    <row r="67869" spans="3:3" x14ac:dyDescent="0.3">
      <c r="C67869">
        <f t="shared" ca="1" si="1061"/>
        <v>-0.33288156582996575</v>
      </c>
    </row>
    <row r="67870" spans="3:3" x14ac:dyDescent="0.3">
      <c r="C67870">
        <f t="shared" ca="1" si="1061"/>
        <v>1.07766595556703</v>
      </c>
    </row>
    <row r="67871" spans="3:3" x14ac:dyDescent="0.3">
      <c r="C67871">
        <f t="shared" ca="1" si="1061"/>
        <v>0.37609436350232395</v>
      </c>
    </row>
    <row r="67872" spans="3:3" x14ac:dyDescent="0.3">
      <c r="C67872">
        <f t="shared" ca="1" si="1061"/>
        <v>-0.35256743215082043</v>
      </c>
    </row>
    <row r="67873" spans="3:3" x14ac:dyDescent="0.3">
      <c r="C67873">
        <f t="shared" ca="1" si="1061"/>
        <v>0.81734685142802921</v>
      </c>
    </row>
    <row r="67874" spans="3:3" x14ac:dyDescent="0.3">
      <c r="C67874">
        <f t="shared" ca="1" si="1061"/>
        <v>1.0024102637629473</v>
      </c>
    </row>
    <row r="67875" spans="3:3" x14ac:dyDescent="0.3">
      <c r="C67875">
        <f t="shared" ca="1" si="1061"/>
        <v>-0.87813705218219229</v>
      </c>
    </row>
    <row r="67876" spans="3:3" x14ac:dyDescent="0.3">
      <c r="C67876">
        <f t="shared" ca="1" si="1061"/>
        <v>0.71272473859990837</v>
      </c>
    </row>
    <row r="67877" spans="3:3" x14ac:dyDescent="0.3">
      <c r="C67877">
        <f t="shared" ca="1" si="1061"/>
        <v>-1.5185437976436662</v>
      </c>
    </row>
    <row r="67878" spans="3:3" x14ac:dyDescent="0.3">
      <c r="C67878">
        <f t="shared" ca="1" si="1061"/>
        <v>-0.46672157060884883</v>
      </c>
    </row>
    <row r="67879" spans="3:3" x14ac:dyDescent="0.3">
      <c r="C67879">
        <f t="shared" ca="1" si="1061"/>
        <v>0.68878565091448773</v>
      </c>
    </row>
    <row r="67880" spans="3:3" x14ac:dyDescent="0.3">
      <c r="C67880">
        <f t="shared" ca="1" si="1061"/>
        <v>-0.53060827827357504</v>
      </c>
    </row>
    <row r="67881" spans="3:3" x14ac:dyDescent="0.3">
      <c r="C67881">
        <f t="shared" ca="1" si="1061"/>
        <v>-0.38615199016331225</v>
      </c>
    </row>
    <row r="67882" spans="3:3" x14ac:dyDescent="0.3">
      <c r="C67882">
        <f t="shared" ca="1" si="1061"/>
        <v>0.56109541550846032</v>
      </c>
    </row>
    <row r="67883" spans="3:3" x14ac:dyDescent="0.3">
      <c r="C67883">
        <f t="shared" ca="1" si="1061"/>
        <v>-0.13225877351554471</v>
      </c>
    </row>
    <row r="67884" spans="3:3" x14ac:dyDescent="0.3">
      <c r="C67884">
        <f t="shared" ca="1" si="1061"/>
        <v>-0.8613110803324755</v>
      </c>
    </row>
    <row r="67885" spans="3:3" x14ac:dyDescent="0.3">
      <c r="C67885">
        <f t="shared" ca="1" si="1061"/>
        <v>-3.18796990856137</v>
      </c>
    </row>
    <row r="67886" spans="3:3" x14ac:dyDescent="0.3">
      <c r="C67886">
        <f t="shared" ca="1" si="1061"/>
        <v>-0.13500161896587162</v>
      </c>
    </row>
    <row r="67887" spans="3:3" x14ac:dyDescent="0.3">
      <c r="C67887">
        <f t="shared" ca="1" si="1061"/>
        <v>9.9645994114399297E-2</v>
      </c>
    </row>
    <row r="67888" spans="3:3" x14ac:dyDescent="0.3">
      <c r="C67888">
        <f t="shared" ca="1" si="1061"/>
        <v>0.91088703001676241</v>
      </c>
    </row>
    <row r="67889" spans="3:3" x14ac:dyDescent="0.3">
      <c r="C67889">
        <f t="shared" ca="1" si="1061"/>
        <v>1.7352223407576686</v>
      </c>
    </row>
    <row r="67890" spans="3:3" x14ac:dyDescent="0.3">
      <c r="C67890">
        <f t="shared" ca="1" si="1061"/>
        <v>0.70004030147071361</v>
      </c>
    </row>
    <row r="67891" spans="3:3" x14ac:dyDescent="0.3">
      <c r="C67891">
        <f t="shared" ca="1" si="1061"/>
        <v>-1.2073435368573389</v>
      </c>
    </row>
    <row r="67892" spans="3:3" x14ac:dyDescent="0.3">
      <c r="C67892">
        <f t="shared" ca="1" si="1061"/>
        <v>-4.2147062674493974E-2</v>
      </c>
    </row>
    <row r="67893" spans="3:3" x14ac:dyDescent="0.3">
      <c r="C67893">
        <f t="shared" ca="1" si="1061"/>
        <v>0.91681641545564341</v>
      </c>
    </row>
    <row r="67894" spans="3:3" x14ac:dyDescent="0.3">
      <c r="C67894">
        <f t="shared" ca="1" si="1061"/>
        <v>0.59756483559484008</v>
      </c>
    </row>
    <row r="67895" spans="3:3" x14ac:dyDescent="0.3">
      <c r="C67895">
        <f t="shared" ca="1" si="1061"/>
        <v>0.33844244976182902</v>
      </c>
    </row>
    <row r="67896" spans="3:3" x14ac:dyDescent="0.3">
      <c r="C67896">
        <f t="shared" ca="1" si="1061"/>
        <v>0.88933344529160796</v>
      </c>
    </row>
    <row r="67897" spans="3:3" x14ac:dyDescent="0.3">
      <c r="C67897">
        <f t="shared" ca="1" si="1061"/>
        <v>-1.624243761025469</v>
      </c>
    </row>
    <row r="67898" spans="3:3" x14ac:dyDescent="0.3">
      <c r="C67898">
        <f t="shared" ca="1" si="1061"/>
        <v>0.71521829653126301</v>
      </c>
    </row>
    <row r="67899" spans="3:3" x14ac:dyDescent="0.3">
      <c r="C67899">
        <f t="shared" ca="1" si="1061"/>
        <v>0.54220458291155016</v>
      </c>
    </row>
    <row r="67900" spans="3:3" x14ac:dyDescent="0.3">
      <c r="C67900">
        <f t="shared" ca="1" si="1061"/>
        <v>0.48655227377966082</v>
      </c>
    </row>
    <row r="67901" spans="3:3" x14ac:dyDescent="0.3">
      <c r="C67901">
        <f t="shared" ca="1" si="1061"/>
        <v>-0.32584484686671977</v>
      </c>
    </row>
    <row r="67902" spans="3:3" x14ac:dyDescent="0.3">
      <c r="C67902">
        <f t="shared" ca="1" si="1061"/>
        <v>-0.40363325204436185</v>
      </c>
    </row>
    <row r="67903" spans="3:3" x14ac:dyDescent="0.3">
      <c r="C67903">
        <f t="shared" ca="1" si="1061"/>
        <v>1.4536267409482386</v>
      </c>
    </row>
    <row r="67904" spans="3:3" x14ac:dyDescent="0.3">
      <c r="C67904">
        <f t="shared" ca="1" si="1061"/>
        <v>1.3151641816229223</v>
      </c>
    </row>
    <row r="67905" spans="3:3" x14ac:dyDescent="0.3">
      <c r="C67905">
        <f t="shared" ca="1" si="1061"/>
        <v>1.2293908265403211</v>
      </c>
    </row>
    <row r="67906" spans="3:3" x14ac:dyDescent="0.3">
      <c r="C67906">
        <f t="shared" ref="C67906:C67969" ca="1" si="1062">NORMSINV(RAND())</f>
        <v>0.3704509412210989</v>
      </c>
    </row>
    <row r="67907" spans="3:3" x14ac:dyDescent="0.3">
      <c r="C67907">
        <f t="shared" ca="1" si="1062"/>
        <v>-2.2605388156157766</v>
      </c>
    </row>
    <row r="67908" spans="3:3" x14ac:dyDescent="0.3">
      <c r="C67908">
        <f t="shared" ca="1" si="1062"/>
        <v>1.7428940286221397</v>
      </c>
    </row>
    <row r="67909" spans="3:3" x14ac:dyDescent="0.3">
      <c r="C67909">
        <f t="shared" ca="1" si="1062"/>
        <v>-0.31132809857940408</v>
      </c>
    </row>
    <row r="67910" spans="3:3" x14ac:dyDescent="0.3">
      <c r="C67910">
        <f t="shared" ca="1" si="1062"/>
        <v>1.0857570647627532</v>
      </c>
    </row>
    <row r="67911" spans="3:3" x14ac:dyDescent="0.3">
      <c r="C67911">
        <f t="shared" ca="1" si="1062"/>
        <v>-0.44718884931737729</v>
      </c>
    </row>
    <row r="67912" spans="3:3" x14ac:dyDescent="0.3">
      <c r="C67912">
        <f t="shared" ca="1" si="1062"/>
        <v>-0.29684536537492101</v>
      </c>
    </row>
    <row r="67913" spans="3:3" x14ac:dyDescent="0.3">
      <c r="C67913">
        <f t="shared" ca="1" si="1062"/>
        <v>-1.3012786460453083</v>
      </c>
    </row>
    <row r="67914" spans="3:3" x14ac:dyDescent="0.3">
      <c r="C67914">
        <f t="shared" ca="1" si="1062"/>
        <v>0.10551310604648104</v>
      </c>
    </row>
    <row r="67915" spans="3:3" x14ac:dyDescent="0.3">
      <c r="C67915">
        <f t="shared" ca="1" si="1062"/>
        <v>0.85419855137515155</v>
      </c>
    </row>
    <row r="67916" spans="3:3" x14ac:dyDescent="0.3">
      <c r="C67916">
        <f t="shared" ca="1" si="1062"/>
        <v>-0.9135826863365174</v>
      </c>
    </row>
    <row r="67917" spans="3:3" x14ac:dyDescent="0.3">
      <c r="C67917">
        <f t="shared" ca="1" si="1062"/>
        <v>-0.91337837806722855</v>
      </c>
    </row>
    <row r="67918" spans="3:3" x14ac:dyDescent="0.3">
      <c r="C67918">
        <f t="shared" ca="1" si="1062"/>
        <v>-0.87868492172026513</v>
      </c>
    </row>
    <row r="67919" spans="3:3" x14ac:dyDescent="0.3">
      <c r="C67919">
        <f t="shared" ca="1" si="1062"/>
        <v>0.35516479129036532</v>
      </c>
    </row>
    <row r="67920" spans="3:3" x14ac:dyDescent="0.3">
      <c r="C67920">
        <f t="shared" ca="1" si="1062"/>
        <v>0.52269216626317039</v>
      </c>
    </row>
    <row r="67921" spans="3:3" x14ac:dyDescent="0.3">
      <c r="C67921">
        <f t="shared" ca="1" si="1062"/>
        <v>1.2282698629531288</v>
      </c>
    </row>
    <row r="67922" spans="3:3" x14ac:dyDescent="0.3">
      <c r="C67922">
        <f t="shared" ca="1" si="1062"/>
        <v>0.44916073789585936</v>
      </c>
    </row>
    <row r="67923" spans="3:3" x14ac:dyDescent="0.3">
      <c r="C67923">
        <f t="shared" ca="1" si="1062"/>
        <v>-1.7653966547927689</v>
      </c>
    </row>
    <row r="67924" spans="3:3" x14ac:dyDescent="0.3">
      <c r="C67924">
        <f t="shared" ca="1" si="1062"/>
        <v>0.73816024583288209</v>
      </c>
    </row>
    <row r="67925" spans="3:3" x14ac:dyDescent="0.3">
      <c r="C67925">
        <f t="shared" ca="1" si="1062"/>
        <v>1.183694578202821</v>
      </c>
    </row>
    <row r="67926" spans="3:3" x14ac:dyDescent="0.3">
      <c r="C67926">
        <f t="shared" ca="1" si="1062"/>
        <v>-1.5975682808102456</v>
      </c>
    </row>
    <row r="67927" spans="3:3" x14ac:dyDescent="0.3">
      <c r="C67927">
        <f t="shared" ca="1" si="1062"/>
        <v>-0.37380123054935444</v>
      </c>
    </row>
    <row r="67928" spans="3:3" x14ac:dyDescent="0.3">
      <c r="C67928">
        <f t="shared" ca="1" si="1062"/>
        <v>1.5189330206337588</v>
      </c>
    </row>
    <row r="67929" spans="3:3" x14ac:dyDescent="0.3">
      <c r="C67929">
        <f t="shared" ca="1" si="1062"/>
        <v>-0.802243294164666</v>
      </c>
    </row>
    <row r="67930" spans="3:3" x14ac:dyDescent="0.3">
      <c r="C67930">
        <f t="shared" ca="1" si="1062"/>
        <v>-0.2385772401413864</v>
      </c>
    </row>
    <row r="67931" spans="3:3" x14ac:dyDescent="0.3">
      <c r="C67931">
        <f t="shared" ca="1" si="1062"/>
        <v>-1.1527060618233564</v>
      </c>
    </row>
    <row r="67932" spans="3:3" x14ac:dyDescent="0.3">
      <c r="C67932">
        <f t="shared" ca="1" si="1062"/>
        <v>-2.6758210729730498</v>
      </c>
    </row>
    <row r="67933" spans="3:3" x14ac:dyDescent="0.3">
      <c r="C67933">
        <f t="shared" ca="1" si="1062"/>
        <v>-0.5384440548934466</v>
      </c>
    </row>
    <row r="67934" spans="3:3" x14ac:dyDescent="0.3">
      <c r="C67934">
        <f t="shared" ca="1" si="1062"/>
        <v>-0.11018436859949295</v>
      </c>
    </row>
    <row r="67935" spans="3:3" x14ac:dyDescent="0.3">
      <c r="C67935">
        <f t="shared" ca="1" si="1062"/>
        <v>-0.9631037372552822</v>
      </c>
    </row>
    <row r="67936" spans="3:3" x14ac:dyDescent="0.3">
      <c r="C67936">
        <f t="shared" ca="1" si="1062"/>
        <v>0.14070489845023559</v>
      </c>
    </row>
    <row r="67937" spans="3:3" x14ac:dyDescent="0.3">
      <c r="C67937">
        <f t="shared" ca="1" si="1062"/>
        <v>0.74805981620351236</v>
      </c>
    </row>
    <row r="67938" spans="3:3" x14ac:dyDescent="0.3">
      <c r="C67938">
        <f t="shared" ca="1" si="1062"/>
        <v>1.2539205702280705</v>
      </c>
    </row>
    <row r="67939" spans="3:3" x14ac:dyDescent="0.3">
      <c r="C67939">
        <f t="shared" ca="1" si="1062"/>
        <v>1.247792230664706</v>
      </c>
    </row>
    <row r="67940" spans="3:3" x14ac:dyDescent="0.3">
      <c r="C67940">
        <f t="shared" ca="1" si="1062"/>
        <v>1.4933080767403264</v>
      </c>
    </row>
    <row r="67941" spans="3:3" x14ac:dyDescent="0.3">
      <c r="C67941">
        <f t="shared" ca="1" si="1062"/>
        <v>-1.1011051476083613</v>
      </c>
    </row>
    <row r="67942" spans="3:3" x14ac:dyDescent="0.3">
      <c r="C67942">
        <f t="shared" ca="1" si="1062"/>
        <v>-1.6543863157438428</v>
      </c>
    </row>
    <row r="67943" spans="3:3" x14ac:dyDescent="0.3">
      <c r="C67943">
        <f t="shared" ca="1" si="1062"/>
        <v>-0.21138902309488455</v>
      </c>
    </row>
    <row r="67944" spans="3:3" x14ac:dyDescent="0.3">
      <c r="C67944">
        <f t="shared" ca="1" si="1062"/>
        <v>0.65106474449163765</v>
      </c>
    </row>
    <row r="67945" spans="3:3" x14ac:dyDescent="0.3">
      <c r="C67945">
        <f t="shared" ca="1" si="1062"/>
        <v>1.1419785610522284</v>
      </c>
    </row>
    <row r="67946" spans="3:3" x14ac:dyDescent="0.3">
      <c r="C67946">
        <f t="shared" ca="1" si="1062"/>
        <v>-0.59559157195999379</v>
      </c>
    </row>
    <row r="67947" spans="3:3" x14ac:dyDescent="0.3">
      <c r="C67947">
        <f t="shared" ca="1" si="1062"/>
        <v>-1.1789076859343244</v>
      </c>
    </row>
    <row r="67948" spans="3:3" x14ac:dyDescent="0.3">
      <c r="C67948">
        <f t="shared" ca="1" si="1062"/>
        <v>0.78677691744432177</v>
      </c>
    </row>
    <row r="67949" spans="3:3" x14ac:dyDescent="0.3">
      <c r="C67949">
        <f t="shared" ca="1" si="1062"/>
        <v>1.0070191836794011</v>
      </c>
    </row>
    <row r="67950" spans="3:3" x14ac:dyDescent="0.3">
      <c r="C67950">
        <f t="shared" ca="1" si="1062"/>
        <v>1.2057785347401493</v>
      </c>
    </row>
    <row r="67951" spans="3:3" x14ac:dyDescent="0.3">
      <c r="C67951">
        <f t="shared" ca="1" si="1062"/>
        <v>-0.64457651556482964</v>
      </c>
    </row>
    <row r="67952" spans="3:3" x14ac:dyDescent="0.3">
      <c r="C67952">
        <f t="shared" ca="1" si="1062"/>
        <v>1.2838538150559837</v>
      </c>
    </row>
    <row r="67953" spans="3:3" x14ac:dyDescent="0.3">
      <c r="C67953">
        <f t="shared" ca="1" si="1062"/>
        <v>0.80976833805374082</v>
      </c>
    </row>
    <row r="67954" spans="3:3" x14ac:dyDescent="0.3">
      <c r="C67954">
        <f t="shared" ca="1" si="1062"/>
        <v>0.69923716089600008</v>
      </c>
    </row>
    <row r="67955" spans="3:3" x14ac:dyDescent="0.3">
      <c r="C67955">
        <f t="shared" ca="1" si="1062"/>
        <v>-0.96666286589542505</v>
      </c>
    </row>
    <row r="67956" spans="3:3" x14ac:dyDescent="0.3">
      <c r="C67956">
        <f t="shared" ca="1" si="1062"/>
        <v>2.9234813114143336</v>
      </c>
    </row>
    <row r="67957" spans="3:3" x14ac:dyDescent="0.3">
      <c r="C67957">
        <f t="shared" ca="1" si="1062"/>
        <v>0.12438197045475873</v>
      </c>
    </row>
    <row r="67958" spans="3:3" x14ac:dyDescent="0.3">
      <c r="C67958">
        <f t="shared" ca="1" si="1062"/>
        <v>1.0544187859735044</v>
      </c>
    </row>
    <row r="67959" spans="3:3" x14ac:dyDescent="0.3">
      <c r="C67959">
        <f t="shared" ca="1" si="1062"/>
        <v>-1.7788372277357882</v>
      </c>
    </row>
    <row r="67960" spans="3:3" x14ac:dyDescent="0.3">
      <c r="C67960">
        <f t="shared" ca="1" si="1062"/>
        <v>1.4376793314708953</v>
      </c>
    </row>
    <row r="67961" spans="3:3" x14ac:dyDescent="0.3">
      <c r="C67961">
        <f t="shared" ca="1" si="1062"/>
        <v>-1.9679864076750067</v>
      </c>
    </row>
    <row r="67962" spans="3:3" x14ac:dyDescent="0.3">
      <c r="C67962">
        <f t="shared" ca="1" si="1062"/>
        <v>-0.37106734932529406</v>
      </c>
    </row>
    <row r="67963" spans="3:3" x14ac:dyDescent="0.3">
      <c r="C67963">
        <f t="shared" ca="1" si="1062"/>
        <v>6.748341105433793E-2</v>
      </c>
    </row>
    <row r="67964" spans="3:3" x14ac:dyDescent="0.3">
      <c r="C67964">
        <f t="shared" ca="1" si="1062"/>
        <v>0.96379741371297345</v>
      </c>
    </row>
    <row r="67965" spans="3:3" x14ac:dyDescent="0.3">
      <c r="C67965">
        <f t="shared" ca="1" si="1062"/>
        <v>0.38765553302659705</v>
      </c>
    </row>
    <row r="67966" spans="3:3" x14ac:dyDescent="0.3">
      <c r="C67966">
        <f t="shared" ca="1" si="1062"/>
        <v>-1.6403212734369885</v>
      </c>
    </row>
    <row r="67967" spans="3:3" x14ac:dyDescent="0.3">
      <c r="C67967">
        <f t="shared" ca="1" si="1062"/>
        <v>1.3662034090726043</v>
      </c>
    </row>
    <row r="67968" spans="3:3" x14ac:dyDescent="0.3">
      <c r="C67968">
        <f t="shared" ca="1" si="1062"/>
        <v>1.137050786348103</v>
      </c>
    </row>
    <row r="67969" spans="3:3" x14ac:dyDescent="0.3">
      <c r="C67969">
        <f t="shared" ca="1" si="1062"/>
        <v>0.85502469863660169</v>
      </c>
    </row>
    <row r="67970" spans="3:3" x14ac:dyDescent="0.3">
      <c r="C67970">
        <f t="shared" ref="C67970:C68033" ca="1" si="1063">NORMSINV(RAND())</f>
        <v>-1.7727657888381489</v>
      </c>
    </row>
    <row r="67971" spans="3:3" x14ac:dyDescent="0.3">
      <c r="C67971">
        <f t="shared" ca="1" si="1063"/>
        <v>-0.31093073207893951</v>
      </c>
    </row>
    <row r="67972" spans="3:3" x14ac:dyDescent="0.3">
      <c r="C67972">
        <f t="shared" ca="1" si="1063"/>
        <v>1.2323146150765252</v>
      </c>
    </row>
    <row r="67973" spans="3:3" x14ac:dyDescent="0.3">
      <c r="C67973">
        <f t="shared" ca="1" si="1063"/>
        <v>0.6579224723725573</v>
      </c>
    </row>
    <row r="67974" spans="3:3" x14ac:dyDescent="0.3">
      <c r="C67974">
        <f t="shared" ca="1" si="1063"/>
        <v>-0.98488549712446993</v>
      </c>
    </row>
    <row r="67975" spans="3:3" x14ac:dyDescent="0.3">
      <c r="C67975">
        <f t="shared" ca="1" si="1063"/>
        <v>-0.95194896159050313</v>
      </c>
    </row>
    <row r="67976" spans="3:3" x14ac:dyDescent="0.3">
      <c r="C67976">
        <f t="shared" ca="1" si="1063"/>
        <v>0.4809417615667842</v>
      </c>
    </row>
    <row r="67977" spans="3:3" x14ac:dyDescent="0.3">
      <c r="C67977">
        <f t="shared" ca="1" si="1063"/>
        <v>-0.86656521255487062</v>
      </c>
    </row>
    <row r="67978" spans="3:3" x14ac:dyDescent="0.3">
      <c r="C67978">
        <f t="shared" ca="1" si="1063"/>
        <v>1.0474214135080095</v>
      </c>
    </row>
    <row r="67979" spans="3:3" x14ac:dyDescent="0.3">
      <c r="C67979">
        <f t="shared" ca="1" si="1063"/>
        <v>1.3654562040762581</v>
      </c>
    </row>
    <row r="67980" spans="3:3" x14ac:dyDescent="0.3">
      <c r="C67980">
        <f t="shared" ca="1" si="1063"/>
        <v>-0.66311517604741643</v>
      </c>
    </row>
    <row r="67981" spans="3:3" x14ac:dyDescent="0.3">
      <c r="C67981">
        <f t="shared" ca="1" si="1063"/>
        <v>-1.5079197090296392</v>
      </c>
    </row>
    <row r="67982" spans="3:3" x14ac:dyDescent="0.3">
      <c r="C67982">
        <f t="shared" ca="1" si="1063"/>
        <v>-1.0682980872063046</v>
      </c>
    </row>
    <row r="67983" spans="3:3" x14ac:dyDescent="0.3">
      <c r="C67983">
        <f t="shared" ca="1" si="1063"/>
        <v>-0.57942612133081417</v>
      </c>
    </row>
    <row r="67984" spans="3:3" x14ac:dyDescent="0.3">
      <c r="C67984">
        <f t="shared" ca="1" si="1063"/>
        <v>-0.69275377316871001</v>
      </c>
    </row>
    <row r="67985" spans="3:3" x14ac:dyDescent="0.3">
      <c r="C67985">
        <f t="shared" ca="1" si="1063"/>
        <v>3.0643987336083969</v>
      </c>
    </row>
    <row r="67986" spans="3:3" x14ac:dyDescent="0.3">
      <c r="C67986">
        <f t="shared" ca="1" si="1063"/>
        <v>0.23376596259483109</v>
      </c>
    </row>
    <row r="67987" spans="3:3" x14ac:dyDescent="0.3">
      <c r="C67987">
        <f t="shared" ca="1" si="1063"/>
        <v>-0.59912855957612898</v>
      </c>
    </row>
    <row r="67988" spans="3:3" x14ac:dyDescent="0.3">
      <c r="C67988">
        <f t="shared" ca="1" si="1063"/>
        <v>-7.6171890783874971E-2</v>
      </c>
    </row>
    <row r="67989" spans="3:3" x14ac:dyDescent="0.3">
      <c r="C67989">
        <f t="shared" ca="1" si="1063"/>
        <v>-1.0723863270161929</v>
      </c>
    </row>
    <row r="67990" spans="3:3" x14ac:dyDescent="0.3">
      <c r="C67990">
        <f t="shared" ca="1" si="1063"/>
        <v>-0.78100800343627386</v>
      </c>
    </row>
    <row r="67991" spans="3:3" x14ac:dyDescent="0.3">
      <c r="C67991">
        <f t="shared" ca="1" si="1063"/>
        <v>0.49454674129399795</v>
      </c>
    </row>
    <row r="67992" spans="3:3" x14ac:dyDescent="0.3">
      <c r="C67992">
        <f t="shared" ca="1" si="1063"/>
        <v>1.9846100598095904</v>
      </c>
    </row>
    <row r="67993" spans="3:3" x14ac:dyDescent="0.3">
      <c r="C67993">
        <f t="shared" ca="1" si="1063"/>
        <v>-0.29022157859695175</v>
      </c>
    </row>
    <row r="67994" spans="3:3" x14ac:dyDescent="0.3">
      <c r="C67994">
        <f t="shared" ca="1" si="1063"/>
        <v>0.36736747083719284</v>
      </c>
    </row>
    <row r="67995" spans="3:3" x14ac:dyDescent="0.3">
      <c r="C67995">
        <f t="shared" ca="1" si="1063"/>
        <v>-0.27770374425633065</v>
      </c>
    </row>
    <row r="67996" spans="3:3" x14ac:dyDescent="0.3">
      <c r="C67996">
        <f t="shared" ca="1" si="1063"/>
        <v>-2.68663409177781</v>
      </c>
    </row>
    <row r="67997" spans="3:3" x14ac:dyDescent="0.3">
      <c r="C67997">
        <f t="shared" ca="1" si="1063"/>
        <v>0.70407706076511878</v>
      </c>
    </row>
    <row r="67998" spans="3:3" x14ac:dyDescent="0.3">
      <c r="C67998">
        <f t="shared" ca="1" si="1063"/>
        <v>2.3428934122067893</v>
      </c>
    </row>
    <row r="67999" spans="3:3" x14ac:dyDescent="0.3">
      <c r="C67999">
        <f t="shared" ca="1" si="1063"/>
        <v>0.3638278906862501</v>
      </c>
    </row>
    <row r="68000" spans="3:3" x14ac:dyDescent="0.3">
      <c r="C68000">
        <f t="shared" ca="1" si="1063"/>
        <v>-1.2349716580359713</v>
      </c>
    </row>
    <row r="68001" spans="3:3" x14ac:dyDescent="0.3">
      <c r="C68001">
        <f t="shared" ca="1" si="1063"/>
        <v>0.96496784947125214</v>
      </c>
    </row>
    <row r="68002" spans="3:3" x14ac:dyDescent="0.3">
      <c r="C68002">
        <f t="shared" ca="1" si="1063"/>
        <v>1.9106632062600919</v>
      </c>
    </row>
    <row r="68003" spans="3:3" x14ac:dyDescent="0.3">
      <c r="C68003">
        <f t="shared" ca="1" si="1063"/>
        <v>-0.68082495141437793</v>
      </c>
    </row>
    <row r="68004" spans="3:3" x14ac:dyDescent="0.3">
      <c r="C68004">
        <f t="shared" ca="1" si="1063"/>
        <v>0.33400159788271405</v>
      </c>
    </row>
    <row r="68005" spans="3:3" x14ac:dyDescent="0.3">
      <c r="C68005">
        <f t="shared" ca="1" si="1063"/>
        <v>-0.46679147458447062</v>
      </c>
    </row>
    <row r="68006" spans="3:3" x14ac:dyDescent="0.3">
      <c r="C68006">
        <f t="shared" ca="1" si="1063"/>
        <v>-0.2913720515357977</v>
      </c>
    </row>
    <row r="68007" spans="3:3" x14ac:dyDescent="0.3">
      <c r="C68007">
        <f t="shared" ca="1" si="1063"/>
        <v>-1.3309914096036231</v>
      </c>
    </row>
    <row r="68008" spans="3:3" x14ac:dyDescent="0.3">
      <c r="C68008">
        <f t="shared" ca="1" si="1063"/>
        <v>-0.64446030451455127</v>
      </c>
    </row>
    <row r="68009" spans="3:3" x14ac:dyDescent="0.3">
      <c r="C68009">
        <f t="shared" ca="1" si="1063"/>
        <v>-0.23001749228574439</v>
      </c>
    </row>
    <row r="68010" spans="3:3" x14ac:dyDescent="0.3">
      <c r="C68010">
        <f t="shared" ca="1" si="1063"/>
        <v>-1.3885719933347032</v>
      </c>
    </row>
    <row r="68011" spans="3:3" x14ac:dyDescent="0.3">
      <c r="C68011">
        <f t="shared" ca="1" si="1063"/>
        <v>0.89158091146207652</v>
      </c>
    </row>
    <row r="68012" spans="3:3" x14ac:dyDescent="0.3">
      <c r="C68012">
        <f t="shared" ca="1" si="1063"/>
        <v>1.084298701918456</v>
      </c>
    </row>
    <row r="68013" spans="3:3" x14ac:dyDescent="0.3">
      <c r="C68013">
        <f t="shared" ca="1" si="1063"/>
        <v>-0.81229659974604462</v>
      </c>
    </row>
    <row r="68014" spans="3:3" x14ac:dyDescent="0.3">
      <c r="C68014">
        <f t="shared" ca="1" si="1063"/>
        <v>-0.48362850901848253</v>
      </c>
    </row>
    <row r="68015" spans="3:3" x14ac:dyDescent="0.3">
      <c r="C68015">
        <f t="shared" ca="1" si="1063"/>
        <v>-2.2486492158020477</v>
      </c>
    </row>
    <row r="68016" spans="3:3" x14ac:dyDescent="0.3">
      <c r="C68016">
        <f t="shared" ca="1" si="1063"/>
        <v>-1.3142807222623436</v>
      </c>
    </row>
    <row r="68017" spans="3:3" x14ac:dyDescent="0.3">
      <c r="C68017">
        <f t="shared" ca="1" si="1063"/>
        <v>1.3381947248059856</v>
      </c>
    </row>
    <row r="68018" spans="3:3" x14ac:dyDescent="0.3">
      <c r="C68018">
        <f t="shared" ca="1" si="1063"/>
        <v>-9.7156517952780921E-2</v>
      </c>
    </row>
    <row r="68019" spans="3:3" x14ac:dyDescent="0.3">
      <c r="C68019">
        <f t="shared" ca="1" si="1063"/>
        <v>0.27639097378655902</v>
      </c>
    </row>
    <row r="68020" spans="3:3" x14ac:dyDescent="0.3">
      <c r="C68020">
        <f t="shared" ca="1" si="1063"/>
        <v>-0.59421123858422886</v>
      </c>
    </row>
    <row r="68021" spans="3:3" x14ac:dyDescent="0.3">
      <c r="C68021">
        <f t="shared" ca="1" si="1063"/>
        <v>1.1219962555617999</v>
      </c>
    </row>
    <row r="68022" spans="3:3" x14ac:dyDescent="0.3">
      <c r="C68022">
        <f t="shared" ca="1" si="1063"/>
        <v>-2.3408725226322922</v>
      </c>
    </row>
    <row r="68023" spans="3:3" x14ac:dyDescent="0.3">
      <c r="C68023">
        <f t="shared" ca="1" si="1063"/>
        <v>1.0245595457209862</v>
      </c>
    </row>
    <row r="68024" spans="3:3" x14ac:dyDescent="0.3">
      <c r="C68024">
        <f t="shared" ca="1" si="1063"/>
        <v>0.76362179341316627</v>
      </c>
    </row>
    <row r="68025" spans="3:3" x14ac:dyDescent="0.3">
      <c r="C68025">
        <f t="shared" ca="1" si="1063"/>
        <v>-0.21510367869969726</v>
      </c>
    </row>
    <row r="68026" spans="3:3" x14ac:dyDescent="0.3">
      <c r="C68026">
        <f t="shared" ca="1" si="1063"/>
        <v>1.0025074429827687</v>
      </c>
    </row>
    <row r="68027" spans="3:3" x14ac:dyDescent="0.3">
      <c r="C68027">
        <f t="shared" ca="1" si="1063"/>
        <v>-8.8924268315761182E-2</v>
      </c>
    </row>
    <row r="68028" spans="3:3" x14ac:dyDescent="0.3">
      <c r="C68028">
        <f t="shared" ca="1" si="1063"/>
        <v>-1.9784469657394812</v>
      </c>
    </row>
    <row r="68029" spans="3:3" x14ac:dyDescent="0.3">
      <c r="C68029">
        <f t="shared" ca="1" si="1063"/>
        <v>-3.9893534480513748E-3</v>
      </c>
    </row>
    <row r="68030" spans="3:3" x14ac:dyDescent="0.3">
      <c r="C68030">
        <f t="shared" ca="1" si="1063"/>
        <v>0.11375682227317932</v>
      </c>
    </row>
    <row r="68031" spans="3:3" x14ac:dyDescent="0.3">
      <c r="C68031">
        <f t="shared" ca="1" si="1063"/>
        <v>-0.34613921032399736</v>
      </c>
    </row>
    <row r="68032" spans="3:3" x14ac:dyDescent="0.3">
      <c r="C68032">
        <f t="shared" ca="1" si="1063"/>
        <v>-0.31897123537492578</v>
      </c>
    </row>
    <row r="68033" spans="3:3" x14ac:dyDescent="0.3">
      <c r="C68033">
        <f t="shared" ca="1" si="1063"/>
        <v>-0.37812877404102735</v>
      </c>
    </row>
    <row r="68034" spans="3:3" x14ac:dyDescent="0.3">
      <c r="C68034">
        <f t="shared" ref="C68034:C68097" ca="1" si="1064">NORMSINV(RAND())</f>
        <v>0.73057211529761723</v>
      </c>
    </row>
    <row r="68035" spans="3:3" x14ac:dyDescent="0.3">
      <c r="C68035">
        <f t="shared" ca="1" si="1064"/>
        <v>-1.7606908739791212</v>
      </c>
    </row>
    <row r="68036" spans="3:3" x14ac:dyDescent="0.3">
      <c r="C68036">
        <f t="shared" ca="1" si="1064"/>
        <v>-1.0870813002391952</v>
      </c>
    </row>
    <row r="68037" spans="3:3" x14ac:dyDescent="0.3">
      <c r="C68037">
        <f t="shared" ca="1" si="1064"/>
        <v>-0.52088441029885135</v>
      </c>
    </row>
    <row r="68038" spans="3:3" x14ac:dyDescent="0.3">
      <c r="C68038">
        <f t="shared" ca="1" si="1064"/>
        <v>-0.89802904751721402</v>
      </c>
    </row>
    <row r="68039" spans="3:3" x14ac:dyDescent="0.3">
      <c r="C68039">
        <f t="shared" ca="1" si="1064"/>
        <v>0.26711589697160076</v>
      </c>
    </row>
    <row r="68040" spans="3:3" x14ac:dyDescent="0.3">
      <c r="C68040">
        <f t="shared" ca="1" si="1064"/>
        <v>-1.2216352782750337</v>
      </c>
    </row>
    <row r="68041" spans="3:3" x14ac:dyDescent="0.3">
      <c r="C68041">
        <f t="shared" ca="1" si="1064"/>
        <v>-0.33960519981025683</v>
      </c>
    </row>
    <row r="68042" spans="3:3" x14ac:dyDescent="0.3">
      <c r="C68042">
        <f t="shared" ca="1" si="1064"/>
        <v>-0.80499486611465765</v>
      </c>
    </row>
    <row r="68043" spans="3:3" x14ac:dyDescent="0.3">
      <c r="C68043">
        <f t="shared" ca="1" si="1064"/>
        <v>1.0313078302842489</v>
      </c>
    </row>
    <row r="68044" spans="3:3" x14ac:dyDescent="0.3">
      <c r="C68044">
        <f t="shared" ca="1" si="1064"/>
        <v>1.3282714790220018</v>
      </c>
    </row>
    <row r="68045" spans="3:3" x14ac:dyDescent="0.3">
      <c r="C68045">
        <f t="shared" ca="1" si="1064"/>
        <v>-2.2033167287888031</v>
      </c>
    </row>
    <row r="68046" spans="3:3" x14ac:dyDescent="0.3">
      <c r="C68046">
        <f t="shared" ca="1" si="1064"/>
        <v>-1.0635705985419908</v>
      </c>
    </row>
    <row r="68047" spans="3:3" x14ac:dyDescent="0.3">
      <c r="C68047">
        <f t="shared" ca="1" si="1064"/>
        <v>0.40232538564781495</v>
      </c>
    </row>
    <row r="68048" spans="3:3" x14ac:dyDescent="0.3">
      <c r="C68048">
        <f t="shared" ca="1" si="1064"/>
        <v>0.57719473130454402</v>
      </c>
    </row>
    <row r="68049" spans="3:3" x14ac:dyDescent="0.3">
      <c r="C68049">
        <f t="shared" ca="1" si="1064"/>
        <v>-1.2188126673250419</v>
      </c>
    </row>
    <row r="68050" spans="3:3" x14ac:dyDescent="0.3">
      <c r="C68050">
        <f t="shared" ca="1" si="1064"/>
        <v>-0.35439536487408402</v>
      </c>
    </row>
    <row r="68051" spans="3:3" x14ac:dyDescent="0.3">
      <c r="C68051">
        <f t="shared" ca="1" si="1064"/>
        <v>-0.8698452985418218</v>
      </c>
    </row>
    <row r="68052" spans="3:3" x14ac:dyDescent="0.3">
      <c r="C68052">
        <f t="shared" ca="1" si="1064"/>
        <v>-0.78210355769946005</v>
      </c>
    </row>
    <row r="68053" spans="3:3" x14ac:dyDescent="0.3">
      <c r="C68053">
        <f t="shared" ca="1" si="1064"/>
        <v>-1.7692162313359681</v>
      </c>
    </row>
    <row r="68054" spans="3:3" x14ac:dyDescent="0.3">
      <c r="C68054">
        <f t="shared" ca="1" si="1064"/>
        <v>-0.63273056489152135</v>
      </c>
    </row>
    <row r="68055" spans="3:3" x14ac:dyDescent="0.3">
      <c r="C68055">
        <f t="shared" ca="1" si="1064"/>
        <v>2.816358598609067E-3</v>
      </c>
    </row>
    <row r="68056" spans="3:3" x14ac:dyDescent="0.3">
      <c r="C68056">
        <f t="shared" ca="1" si="1064"/>
        <v>0.19382615434289882</v>
      </c>
    </row>
    <row r="68057" spans="3:3" x14ac:dyDescent="0.3">
      <c r="C68057">
        <f t="shared" ca="1" si="1064"/>
        <v>-2.2735841570590432</v>
      </c>
    </row>
    <row r="68058" spans="3:3" x14ac:dyDescent="0.3">
      <c r="C68058">
        <f t="shared" ca="1" si="1064"/>
        <v>5.5994632045580042E-2</v>
      </c>
    </row>
    <row r="68059" spans="3:3" x14ac:dyDescent="0.3">
      <c r="C68059">
        <f t="shared" ca="1" si="1064"/>
        <v>-0.12026871807978361</v>
      </c>
    </row>
    <row r="68060" spans="3:3" x14ac:dyDescent="0.3">
      <c r="C68060">
        <f t="shared" ca="1" si="1064"/>
        <v>0.18834054954864957</v>
      </c>
    </row>
    <row r="68061" spans="3:3" x14ac:dyDescent="0.3">
      <c r="C68061">
        <f t="shared" ca="1" si="1064"/>
        <v>-1.0925294676931983</v>
      </c>
    </row>
    <row r="68062" spans="3:3" x14ac:dyDescent="0.3">
      <c r="C68062">
        <f t="shared" ca="1" si="1064"/>
        <v>0.67832354661021654</v>
      </c>
    </row>
    <row r="68063" spans="3:3" x14ac:dyDescent="0.3">
      <c r="C68063">
        <f t="shared" ca="1" si="1064"/>
        <v>-1.4698699607254109</v>
      </c>
    </row>
    <row r="68064" spans="3:3" x14ac:dyDescent="0.3">
      <c r="C68064">
        <f t="shared" ca="1" si="1064"/>
        <v>0.68232921827560666</v>
      </c>
    </row>
    <row r="68065" spans="3:3" x14ac:dyDescent="0.3">
      <c r="C68065">
        <f t="shared" ca="1" si="1064"/>
        <v>-0.4935436595966069</v>
      </c>
    </row>
    <row r="68066" spans="3:3" x14ac:dyDescent="0.3">
      <c r="C68066">
        <f t="shared" ca="1" si="1064"/>
        <v>-0.78110867070997958</v>
      </c>
    </row>
    <row r="68067" spans="3:3" x14ac:dyDescent="0.3">
      <c r="C68067">
        <f t="shared" ca="1" si="1064"/>
        <v>-0.93229064908038817</v>
      </c>
    </row>
    <row r="68068" spans="3:3" x14ac:dyDescent="0.3">
      <c r="C68068">
        <f t="shared" ca="1" si="1064"/>
        <v>-0.16865598063533588</v>
      </c>
    </row>
    <row r="68069" spans="3:3" x14ac:dyDescent="0.3">
      <c r="C68069">
        <f t="shared" ca="1" si="1064"/>
        <v>0.74936265016367609</v>
      </c>
    </row>
    <row r="68070" spans="3:3" x14ac:dyDescent="0.3">
      <c r="C68070">
        <f t="shared" ca="1" si="1064"/>
        <v>0.98729468166822021</v>
      </c>
    </row>
    <row r="68071" spans="3:3" x14ac:dyDescent="0.3">
      <c r="C68071">
        <f t="shared" ca="1" si="1064"/>
        <v>0.64282218214112163</v>
      </c>
    </row>
    <row r="68072" spans="3:3" x14ac:dyDescent="0.3">
      <c r="C68072">
        <f t="shared" ca="1" si="1064"/>
        <v>2.6445320499601115E-2</v>
      </c>
    </row>
    <row r="68073" spans="3:3" x14ac:dyDescent="0.3">
      <c r="C68073">
        <f t="shared" ca="1" si="1064"/>
        <v>-0.26157838986591703</v>
      </c>
    </row>
    <row r="68074" spans="3:3" x14ac:dyDescent="0.3">
      <c r="C68074">
        <f t="shared" ca="1" si="1064"/>
        <v>-1.0668755593001118</v>
      </c>
    </row>
    <row r="68075" spans="3:3" x14ac:dyDescent="0.3">
      <c r="C68075">
        <f t="shared" ca="1" si="1064"/>
        <v>1.6851293022234812</v>
      </c>
    </row>
    <row r="68076" spans="3:3" x14ac:dyDescent="0.3">
      <c r="C68076">
        <f t="shared" ca="1" si="1064"/>
        <v>-0.91549373617344143</v>
      </c>
    </row>
    <row r="68077" spans="3:3" x14ac:dyDescent="0.3">
      <c r="C68077">
        <f t="shared" ca="1" si="1064"/>
        <v>0.21383522861258084</v>
      </c>
    </row>
    <row r="68078" spans="3:3" x14ac:dyDescent="0.3">
      <c r="C68078">
        <f t="shared" ca="1" si="1064"/>
        <v>-0.2126534431278827</v>
      </c>
    </row>
    <row r="68079" spans="3:3" x14ac:dyDescent="0.3">
      <c r="C68079">
        <f t="shared" ca="1" si="1064"/>
        <v>0.36174275040109899</v>
      </c>
    </row>
    <row r="68080" spans="3:3" x14ac:dyDescent="0.3">
      <c r="C68080">
        <f t="shared" ca="1" si="1064"/>
        <v>-0.89564460520699507</v>
      </c>
    </row>
    <row r="68081" spans="3:3" x14ac:dyDescent="0.3">
      <c r="C68081">
        <f t="shared" ca="1" si="1064"/>
        <v>-0.42554829153139589</v>
      </c>
    </row>
    <row r="68082" spans="3:3" x14ac:dyDescent="0.3">
      <c r="C68082">
        <f t="shared" ca="1" si="1064"/>
        <v>1.1321961729427262E-2</v>
      </c>
    </row>
    <row r="68083" spans="3:3" x14ac:dyDescent="0.3">
      <c r="C68083">
        <f t="shared" ca="1" si="1064"/>
        <v>-2.5068027606886889</v>
      </c>
    </row>
    <row r="68084" spans="3:3" x14ac:dyDescent="0.3">
      <c r="C68084">
        <f t="shared" ca="1" si="1064"/>
        <v>0.35698137092369253</v>
      </c>
    </row>
    <row r="68085" spans="3:3" x14ac:dyDescent="0.3">
      <c r="C68085">
        <f t="shared" ca="1" si="1064"/>
        <v>0.60665556662594322</v>
      </c>
    </row>
    <row r="68086" spans="3:3" x14ac:dyDescent="0.3">
      <c r="C68086">
        <f t="shared" ca="1" si="1064"/>
        <v>0.96770367204314123</v>
      </c>
    </row>
    <row r="68087" spans="3:3" x14ac:dyDescent="0.3">
      <c r="C68087">
        <f t="shared" ca="1" si="1064"/>
        <v>-0.34681826986688646</v>
      </c>
    </row>
    <row r="68088" spans="3:3" x14ac:dyDescent="0.3">
      <c r="C68088">
        <f t="shared" ca="1" si="1064"/>
        <v>1.5075169892502633</v>
      </c>
    </row>
    <row r="68089" spans="3:3" x14ac:dyDescent="0.3">
      <c r="C68089">
        <f t="shared" ca="1" si="1064"/>
        <v>-0.8950179104320577</v>
      </c>
    </row>
    <row r="68090" spans="3:3" x14ac:dyDescent="0.3">
      <c r="C68090">
        <f t="shared" ca="1" si="1064"/>
        <v>0.8624240079043396</v>
      </c>
    </row>
    <row r="68091" spans="3:3" x14ac:dyDescent="0.3">
      <c r="C68091">
        <f t="shared" ca="1" si="1064"/>
        <v>-1.5750816802034981</v>
      </c>
    </row>
    <row r="68092" spans="3:3" x14ac:dyDescent="0.3">
      <c r="C68092">
        <f t="shared" ca="1" si="1064"/>
        <v>-0.26001793801264056</v>
      </c>
    </row>
    <row r="68093" spans="3:3" x14ac:dyDescent="0.3">
      <c r="C68093">
        <f t="shared" ca="1" si="1064"/>
        <v>-0.90030107655695035</v>
      </c>
    </row>
    <row r="68094" spans="3:3" x14ac:dyDescent="0.3">
      <c r="C68094">
        <f t="shared" ca="1" si="1064"/>
        <v>0.68613331873751149</v>
      </c>
    </row>
    <row r="68095" spans="3:3" x14ac:dyDescent="0.3">
      <c r="C68095">
        <f t="shared" ca="1" si="1064"/>
        <v>-0.62866103921202632</v>
      </c>
    </row>
    <row r="68096" spans="3:3" x14ac:dyDescent="0.3">
      <c r="C68096">
        <f t="shared" ca="1" si="1064"/>
        <v>-0.94043623081582117</v>
      </c>
    </row>
    <row r="68097" spans="3:3" x14ac:dyDescent="0.3">
      <c r="C68097">
        <f t="shared" ca="1" si="1064"/>
        <v>1.2101793601928235</v>
      </c>
    </row>
    <row r="68098" spans="3:3" x14ac:dyDescent="0.3">
      <c r="C68098">
        <f t="shared" ref="C68098:C68161" ca="1" si="1065">NORMSINV(RAND())</f>
        <v>-1.1031442145068637</v>
      </c>
    </row>
    <row r="68099" spans="3:3" x14ac:dyDescent="0.3">
      <c r="C68099">
        <f t="shared" ca="1" si="1065"/>
        <v>0.90623092282969553</v>
      </c>
    </row>
    <row r="68100" spans="3:3" x14ac:dyDescent="0.3">
      <c r="C68100">
        <f t="shared" ca="1" si="1065"/>
        <v>0.62552523949207361</v>
      </c>
    </row>
    <row r="68101" spans="3:3" x14ac:dyDescent="0.3">
      <c r="C68101">
        <f t="shared" ca="1" si="1065"/>
        <v>-1.5529874766134197</v>
      </c>
    </row>
    <row r="68102" spans="3:3" x14ac:dyDescent="0.3">
      <c r="C68102">
        <f t="shared" ca="1" si="1065"/>
        <v>-2.0984563378414975</v>
      </c>
    </row>
    <row r="68103" spans="3:3" x14ac:dyDescent="0.3">
      <c r="C68103">
        <f t="shared" ca="1" si="1065"/>
        <v>-1.6024828466623247</v>
      </c>
    </row>
    <row r="68104" spans="3:3" x14ac:dyDescent="0.3">
      <c r="C68104">
        <f t="shared" ca="1" si="1065"/>
        <v>-1.3555261381047403</v>
      </c>
    </row>
    <row r="68105" spans="3:3" x14ac:dyDescent="0.3">
      <c r="C68105">
        <f t="shared" ca="1" si="1065"/>
        <v>-1.7885663927073268</v>
      </c>
    </row>
    <row r="68106" spans="3:3" x14ac:dyDescent="0.3">
      <c r="C68106">
        <f t="shared" ca="1" si="1065"/>
        <v>0.88073570942268908</v>
      </c>
    </row>
    <row r="68107" spans="3:3" x14ac:dyDescent="0.3">
      <c r="C68107">
        <f t="shared" ca="1" si="1065"/>
        <v>-1.4214335593056154E-3</v>
      </c>
    </row>
    <row r="68108" spans="3:3" x14ac:dyDescent="0.3">
      <c r="C68108">
        <f t="shared" ca="1" si="1065"/>
        <v>0.36342037423634838</v>
      </c>
    </row>
    <row r="68109" spans="3:3" x14ac:dyDescent="0.3">
      <c r="C68109">
        <f t="shared" ca="1" si="1065"/>
        <v>-0.82077654725194771</v>
      </c>
    </row>
    <row r="68110" spans="3:3" x14ac:dyDescent="0.3">
      <c r="C68110">
        <f t="shared" ca="1" si="1065"/>
        <v>0.58910420791149609</v>
      </c>
    </row>
    <row r="68111" spans="3:3" x14ac:dyDescent="0.3">
      <c r="C68111">
        <f t="shared" ca="1" si="1065"/>
        <v>0.33796673850225706</v>
      </c>
    </row>
    <row r="68112" spans="3:3" x14ac:dyDescent="0.3">
      <c r="C68112">
        <f t="shared" ca="1" si="1065"/>
        <v>0.88876960758901369</v>
      </c>
    </row>
    <row r="68113" spans="3:3" x14ac:dyDescent="0.3">
      <c r="C68113">
        <f t="shared" ca="1" si="1065"/>
        <v>-6.445825538417721E-2</v>
      </c>
    </row>
    <row r="68114" spans="3:3" x14ac:dyDescent="0.3">
      <c r="C68114">
        <f t="shared" ca="1" si="1065"/>
        <v>0.314901419064614</v>
      </c>
    </row>
    <row r="68115" spans="3:3" x14ac:dyDescent="0.3">
      <c r="C68115">
        <f t="shared" ca="1" si="1065"/>
        <v>2.6209497899911827</v>
      </c>
    </row>
    <row r="68116" spans="3:3" x14ac:dyDescent="0.3">
      <c r="C68116">
        <f t="shared" ca="1" si="1065"/>
        <v>-0.22112576275404203</v>
      </c>
    </row>
    <row r="68117" spans="3:3" x14ac:dyDescent="0.3">
      <c r="C68117">
        <f t="shared" ca="1" si="1065"/>
        <v>-0.81927291903653143</v>
      </c>
    </row>
    <row r="68118" spans="3:3" x14ac:dyDescent="0.3">
      <c r="C68118">
        <f t="shared" ca="1" si="1065"/>
        <v>-0.51590878761350478</v>
      </c>
    </row>
    <row r="68119" spans="3:3" x14ac:dyDescent="0.3">
      <c r="C68119">
        <f t="shared" ca="1" si="1065"/>
        <v>-0.80057933555705341</v>
      </c>
    </row>
    <row r="68120" spans="3:3" x14ac:dyDescent="0.3">
      <c r="C68120">
        <f t="shared" ca="1" si="1065"/>
        <v>6.9081510367155791E-2</v>
      </c>
    </row>
    <row r="68121" spans="3:3" x14ac:dyDescent="0.3">
      <c r="C68121">
        <f t="shared" ca="1" si="1065"/>
        <v>-0.37273644606414713</v>
      </c>
    </row>
    <row r="68122" spans="3:3" x14ac:dyDescent="0.3">
      <c r="C68122">
        <f t="shared" ca="1" si="1065"/>
        <v>-1.6122586215000647</v>
      </c>
    </row>
    <row r="68123" spans="3:3" x14ac:dyDescent="0.3">
      <c r="C68123">
        <f t="shared" ca="1" si="1065"/>
        <v>-1.2416837258884004</v>
      </c>
    </row>
    <row r="68124" spans="3:3" x14ac:dyDescent="0.3">
      <c r="C68124">
        <f t="shared" ca="1" si="1065"/>
        <v>0.95650794638777925</v>
      </c>
    </row>
    <row r="68125" spans="3:3" x14ac:dyDescent="0.3">
      <c r="C68125">
        <f t="shared" ca="1" si="1065"/>
        <v>1.7279850887431383</v>
      </c>
    </row>
    <row r="68126" spans="3:3" x14ac:dyDescent="0.3">
      <c r="C68126">
        <f t="shared" ca="1" si="1065"/>
        <v>-2.0152825180824525</v>
      </c>
    </row>
    <row r="68127" spans="3:3" x14ac:dyDescent="0.3">
      <c r="C68127">
        <f t="shared" ca="1" si="1065"/>
        <v>6.6621705632063349E-2</v>
      </c>
    </row>
    <row r="68128" spans="3:3" x14ac:dyDescent="0.3">
      <c r="C68128">
        <f t="shared" ca="1" si="1065"/>
        <v>0.4331376706703754</v>
      </c>
    </row>
    <row r="68129" spans="3:3" x14ac:dyDescent="0.3">
      <c r="C68129">
        <f t="shared" ca="1" si="1065"/>
        <v>1.7335918467150855</v>
      </c>
    </row>
    <row r="68130" spans="3:3" x14ac:dyDescent="0.3">
      <c r="C68130">
        <f t="shared" ca="1" si="1065"/>
        <v>1.3801934860663967</v>
      </c>
    </row>
    <row r="68131" spans="3:3" x14ac:dyDescent="0.3">
      <c r="C68131">
        <f t="shared" ca="1" si="1065"/>
        <v>1.0031859985250311</v>
      </c>
    </row>
    <row r="68132" spans="3:3" x14ac:dyDescent="0.3">
      <c r="C68132">
        <f t="shared" ca="1" si="1065"/>
        <v>1.8228808822652713</v>
      </c>
    </row>
    <row r="68133" spans="3:3" x14ac:dyDescent="0.3">
      <c r="C68133">
        <f t="shared" ca="1" si="1065"/>
        <v>0.20219495587022343</v>
      </c>
    </row>
    <row r="68134" spans="3:3" x14ac:dyDescent="0.3">
      <c r="C68134">
        <f t="shared" ca="1" si="1065"/>
        <v>0.98388153051019511</v>
      </c>
    </row>
    <row r="68135" spans="3:3" x14ac:dyDescent="0.3">
      <c r="C68135">
        <f t="shared" ca="1" si="1065"/>
        <v>8.2942502625187348E-2</v>
      </c>
    </row>
    <row r="68136" spans="3:3" x14ac:dyDescent="0.3">
      <c r="C68136">
        <f t="shared" ca="1" si="1065"/>
        <v>-1.2509094266243066</v>
      </c>
    </row>
    <row r="68137" spans="3:3" x14ac:dyDescent="0.3">
      <c r="C68137">
        <f t="shared" ca="1" si="1065"/>
        <v>0.48568918729022209</v>
      </c>
    </row>
    <row r="68138" spans="3:3" x14ac:dyDescent="0.3">
      <c r="C68138">
        <f t="shared" ca="1" si="1065"/>
        <v>0.63404511091022187</v>
      </c>
    </row>
    <row r="68139" spans="3:3" x14ac:dyDescent="0.3">
      <c r="C68139">
        <f t="shared" ca="1" si="1065"/>
        <v>0.16764417889482047</v>
      </c>
    </row>
    <row r="68140" spans="3:3" x14ac:dyDescent="0.3">
      <c r="C68140">
        <f t="shared" ca="1" si="1065"/>
        <v>-2.0221740667043453</v>
      </c>
    </row>
    <row r="68141" spans="3:3" x14ac:dyDescent="0.3">
      <c r="C68141">
        <f t="shared" ca="1" si="1065"/>
        <v>-0.12115202111128423</v>
      </c>
    </row>
    <row r="68142" spans="3:3" x14ac:dyDescent="0.3">
      <c r="C68142">
        <f t="shared" ca="1" si="1065"/>
        <v>2.6405780643993482</v>
      </c>
    </row>
    <row r="68143" spans="3:3" x14ac:dyDescent="0.3">
      <c r="C68143">
        <f t="shared" ca="1" si="1065"/>
        <v>-1.4954326998834113</v>
      </c>
    </row>
    <row r="68144" spans="3:3" x14ac:dyDescent="0.3">
      <c r="C68144">
        <f t="shared" ca="1" si="1065"/>
        <v>1.6009169096834943</v>
      </c>
    </row>
    <row r="68145" spans="3:3" x14ac:dyDescent="0.3">
      <c r="C68145">
        <f t="shared" ca="1" si="1065"/>
        <v>0.20936953301432065</v>
      </c>
    </row>
    <row r="68146" spans="3:3" x14ac:dyDescent="0.3">
      <c r="C68146">
        <f t="shared" ca="1" si="1065"/>
        <v>0.80001603866226156</v>
      </c>
    </row>
    <row r="68147" spans="3:3" x14ac:dyDescent="0.3">
      <c r="C68147">
        <f t="shared" ca="1" si="1065"/>
        <v>-0.81100687948545447</v>
      </c>
    </row>
    <row r="68148" spans="3:3" x14ac:dyDescent="0.3">
      <c r="C68148">
        <f t="shared" ca="1" si="1065"/>
        <v>-0.45182973385186831</v>
      </c>
    </row>
    <row r="68149" spans="3:3" x14ac:dyDescent="0.3">
      <c r="C68149">
        <f t="shared" ca="1" si="1065"/>
        <v>0.9866971480065081</v>
      </c>
    </row>
    <row r="68150" spans="3:3" x14ac:dyDescent="0.3">
      <c r="C68150">
        <f t="shared" ca="1" si="1065"/>
        <v>-1.4559302037837007</v>
      </c>
    </row>
    <row r="68151" spans="3:3" x14ac:dyDescent="0.3">
      <c r="C68151">
        <f t="shared" ca="1" si="1065"/>
        <v>-0.27676711266472748</v>
      </c>
    </row>
    <row r="68152" spans="3:3" x14ac:dyDescent="0.3">
      <c r="C68152">
        <f t="shared" ca="1" si="1065"/>
        <v>0.9741947672870277</v>
      </c>
    </row>
    <row r="68153" spans="3:3" x14ac:dyDescent="0.3">
      <c r="C68153">
        <f t="shared" ca="1" si="1065"/>
        <v>1.7993648231936854</v>
      </c>
    </row>
    <row r="68154" spans="3:3" x14ac:dyDescent="0.3">
      <c r="C68154">
        <f t="shared" ca="1" si="1065"/>
        <v>6.6802695168092799E-2</v>
      </c>
    </row>
    <row r="68155" spans="3:3" x14ac:dyDescent="0.3">
      <c r="C68155">
        <f t="shared" ca="1" si="1065"/>
        <v>1.9295274794249597</v>
      </c>
    </row>
    <row r="68156" spans="3:3" x14ac:dyDescent="0.3">
      <c r="C68156">
        <f t="shared" ca="1" si="1065"/>
        <v>-1.3125959140600483</v>
      </c>
    </row>
    <row r="68157" spans="3:3" x14ac:dyDescent="0.3">
      <c r="C68157">
        <f t="shared" ca="1" si="1065"/>
        <v>-1.2765945513916537</v>
      </c>
    </row>
    <row r="68158" spans="3:3" x14ac:dyDescent="0.3">
      <c r="C68158">
        <f t="shared" ca="1" si="1065"/>
        <v>0.14083117425277586</v>
      </c>
    </row>
    <row r="68159" spans="3:3" x14ac:dyDescent="0.3">
      <c r="C68159">
        <f t="shared" ca="1" si="1065"/>
        <v>0.18361232803689864</v>
      </c>
    </row>
    <row r="68160" spans="3:3" x14ac:dyDescent="0.3">
      <c r="C68160">
        <f t="shared" ca="1" si="1065"/>
        <v>0.7514739841473973</v>
      </c>
    </row>
    <row r="68161" spans="3:3" x14ac:dyDescent="0.3">
      <c r="C68161">
        <f t="shared" ca="1" si="1065"/>
        <v>-1.777447329290176</v>
      </c>
    </row>
    <row r="68162" spans="3:3" x14ac:dyDescent="0.3">
      <c r="C68162">
        <f t="shared" ref="C68162:C68225" ca="1" si="1066">NORMSINV(RAND())</f>
        <v>-3.3403164989845022</v>
      </c>
    </row>
    <row r="68163" spans="3:3" x14ac:dyDescent="0.3">
      <c r="C68163">
        <f t="shared" ca="1" si="1066"/>
        <v>3.2657372912854212</v>
      </c>
    </row>
    <row r="68164" spans="3:3" x14ac:dyDescent="0.3">
      <c r="C68164">
        <f t="shared" ca="1" si="1066"/>
        <v>1.2175656725113109</v>
      </c>
    </row>
    <row r="68165" spans="3:3" x14ac:dyDescent="0.3">
      <c r="C68165">
        <f t="shared" ca="1" si="1066"/>
        <v>-0.23851675421986424</v>
      </c>
    </row>
    <row r="68166" spans="3:3" x14ac:dyDescent="0.3">
      <c r="C68166">
        <f t="shared" ca="1" si="1066"/>
        <v>0.28146169595026477</v>
      </c>
    </row>
    <row r="68167" spans="3:3" x14ac:dyDescent="0.3">
      <c r="C68167">
        <f t="shared" ca="1" si="1066"/>
        <v>0.11761209225275319</v>
      </c>
    </row>
    <row r="68168" spans="3:3" x14ac:dyDescent="0.3">
      <c r="C68168">
        <f t="shared" ca="1" si="1066"/>
        <v>1.3330306641978189</v>
      </c>
    </row>
    <row r="68169" spans="3:3" x14ac:dyDescent="0.3">
      <c r="C68169">
        <f t="shared" ca="1" si="1066"/>
        <v>0.49124167413512981</v>
      </c>
    </row>
    <row r="68170" spans="3:3" x14ac:dyDescent="0.3">
      <c r="C68170">
        <f t="shared" ca="1" si="1066"/>
        <v>-0.47825686947172785</v>
      </c>
    </row>
    <row r="68171" spans="3:3" x14ac:dyDescent="0.3">
      <c r="C68171">
        <f t="shared" ca="1" si="1066"/>
        <v>0.74786097458815015</v>
      </c>
    </row>
    <row r="68172" spans="3:3" x14ac:dyDescent="0.3">
      <c r="C68172">
        <f t="shared" ca="1" si="1066"/>
        <v>0.76211178190673545</v>
      </c>
    </row>
    <row r="68173" spans="3:3" x14ac:dyDescent="0.3">
      <c r="C68173">
        <f t="shared" ca="1" si="1066"/>
        <v>-1.0789007151788417</v>
      </c>
    </row>
    <row r="68174" spans="3:3" x14ac:dyDescent="0.3">
      <c r="C68174">
        <f t="shared" ca="1" si="1066"/>
        <v>-5.1885815507335474E-2</v>
      </c>
    </row>
    <row r="68175" spans="3:3" x14ac:dyDescent="0.3">
      <c r="C68175">
        <f t="shared" ca="1" si="1066"/>
        <v>-0.23281878759820496</v>
      </c>
    </row>
    <row r="68176" spans="3:3" x14ac:dyDescent="0.3">
      <c r="C68176">
        <f t="shared" ca="1" si="1066"/>
        <v>7.935703307111687E-2</v>
      </c>
    </row>
    <row r="68177" spans="3:3" x14ac:dyDescent="0.3">
      <c r="C68177">
        <f t="shared" ca="1" si="1066"/>
        <v>-0.12249254903575497</v>
      </c>
    </row>
    <row r="68178" spans="3:3" x14ac:dyDescent="0.3">
      <c r="C68178">
        <f t="shared" ca="1" si="1066"/>
        <v>0.19554234199897463</v>
      </c>
    </row>
    <row r="68179" spans="3:3" x14ac:dyDescent="0.3">
      <c r="C68179">
        <f t="shared" ca="1" si="1066"/>
        <v>2.4896937134969379</v>
      </c>
    </row>
    <row r="68180" spans="3:3" x14ac:dyDescent="0.3">
      <c r="C68180">
        <f t="shared" ca="1" si="1066"/>
        <v>-1.6608173055570612</v>
      </c>
    </row>
    <row r="68181" spans="3:3" x14ac:dyDescent="0.3">
      <c r="C68181">
        <f t="shared" ca="1" si="1066"/>
        <v>-0.50222297828258333</v>
      </c>
    </row>
    <row r="68182" spans="3:3" x14ac:dyDescent="0.3">
      <c r="C68182">
        <f t="shared" ca="1" si="1066"/>
        <v>0.59085893058642203</v>
      </c>
    </row>
    <row r="68183" spans="3:3" x14ac:dyDescent="0.3">
      <c r="C68183">
        <f t="shared" ca="1" si="1066"/>
        <v>0.87148536142312538</v>
      </c>
    </row>
    <row r="68184" spans="3:3" x14ac:dyDescent="0.3">
      <c r="C68184">
        <f t="shared" ca="1" si="1066"/>
        <v>0.51881025214145626</v>
      </c>
    </row>
    <row r="68185" spans="3:3" x14ac:dyDescent="0.3">
      <c r="C68185">
        <f t="shared" ca="1" si="1066"/>
        <v>-1.3480409095639565</v>
      </c>
    </row>
    <row r="68186" spans="3:3" x14ac:dyDescent="0.3">
      <c r="C68186">
        <f t="shared" ca="1" si="1066"/>
        <v>0.37046977801295194</v>
      </c>
    </row>
    <row r="68187" spans="3:3" x14ac:dyDescent="0.3">
      <c r="C68187">
        <f t="shared" ca="1" si="1066"/>
        <v>-0.24341867452960489</v>
      </c>
    </row>
    <row r="68188" spans="3:3" x14ac:dyDescent="0.3">
      <c r="C68188">
        <f t="shared" ca="1" si="1066"/>
        <v>0.19104591154789541</v>
      </c>
    </row>
    <row r="68189" spans="3:3" x14ac:dyDescent="0.3">
      <c r="C68189">
        <f t="shared" ca="1" si="1066"/>
        <v>-1.9218506245057967</v>
      </c>
    </row>
    <row r="68190" spans="3:3" x14ac:dyDescent="0.3">
      <c r="C68190">
        <f t="shared" ca="1" si="1066"/>
        <v>0.80366598177692239</v>
      </c>
    </row>
    <row r="68191" spans="3:3" x14ac:dyDescent="0.3">
      <c r="C68191">
        <f t="shared" ca="1" si="1066"/>
        <v>1.2557886299077634</v>
      </c>
    </row>
    <row r="68192" spans="3:3" x14ac:dyDescent="0.3">
      <c r="C68192">
        <f t="shared" ca="1" si="1066"/>
        <v>-0.4694119120389102</v>
      </c>
    </row>
    <row r="68193" spans="3:3" x14ac:dyDescent="0.3">
      <c r="C68193">
        <f t="shared" ca="1" si="1066"/>
        <v>0.61215779957995453</v>
      </c>
    </row>
    <row r="68194" spans="3:3" x14ac:dyDescent="0.3">
      <c r="C68194">
        <f t="shared" ca="1" si="1066"/>
        <v>1.5459570750555931</v>
      </c>
    </row>
    <row r="68195" spans="3:3" x14ac:dyDescent="0.3">
      <c r="C68195">
        <f t="shared" ca="1" si="1066"/>
        <v>0.81660903218157876</v>
      </c>
    </row>
    <row r="68196" spans="3:3" x14ac:dyDescent="0.3">
      <c r="C68196">
        <f t="shared" ca="1" si="1066"/>
        <v>-0.93821129347124077</v>
      </c>
    </row>
    <row r="68197" spans="3:3" x14ac:dyDescent="0.3">
      <c r="C68197">
        <f t="shared" ca="1" si="1066"/>
        <v>-0.82252543872893391</v>
      </c>
    </row>
    <row r="68198" spans="3:3" x14ac:dyDescent="0.3">
      <c r="C68198">
        <f t="shared" ca="1" si="1066"/>
        <v>-0.93465034028349214</v>
      </c>
    </row>
    <row r="68199" spans="3:3" x14ac:dyDescent="0.3">
      <c r="C68199">
        <f t="shared" ca="1" si="1066"/>
        <v>1.2889505471772032E-2</v>
      </c>
    </row>
    <row r="68200" spans="3:3" x14ac:dyDescent="0.3">
      <c r="C68200">
        <f t="shared" ca="1" si="1066"/>
        <v>-0.7305971763088549</v>
      </c>
    </row>
    <row r="68201" spans="3:3" x14ac:dyDescent="0.3">
      <c r="C68201">
        <f t="shared" ca="1" si="1066"/>
        <v>0.34358937258755889</v>
      </c>
    </row>
    <row r="68202" spans="3:3" x14ac:dyDescent="0.3">
      <c r="C68202">
        <f t="shared" ca="1" si="1066"/>
        <v>1.0036666819165103</v>
      </c>
    </row>
    <row r="68203" spans="3:3" x14ac:dyDescent="0.3">
      <c r="C68203">
        <f t="shared" ca="1" si="1066"/>
        <v>-1.314554558384543</v>
      </c>
    </row>
    <row r="68204" spans="3:3" x14ac:dyDescent="0.3">
      <c r="C68204">
        <f t="shared" ca="1" si="1066"/>
        <v>-0.16041516755671686</v>
      </c>
    </row>
    <row r="68205" spans="3:3" x14ac:dyDescent="0.3">
      <c r="C68205">
        <f t="shared" ca="1" si="1066"/>
        <v>-0.5777361903466629</v>
      </c>
    </row>
    <row r="68206" spans="3:3" x14ac:dyDescent="0.3">
      <c r="C68206">
        <f t="shared" ca="1" si="1066"/>
        <v>1.0794665828299153</v>
      </c>
    </row>
    <row r="68207" spans="3:3" x14ac:dyDescent="0.3">
      <c r="C68207">
        <f t="shared" ca="1" si="1066"/>
        <v>0.80661548356367896</v>
      </c>
    </row>
    <row r="68208" spans="3:3" x14ac:dyDescent="0.3">
      <c r="C68208">
        <f t="shared" ca="1" si="1066"/>
        <v>0.89596444873015046</v>
      </c>
    </row>
    <row r="68209" spans="3:3" x14ac:dyDescent="0.3">
      <c r="C68209">
        <f t="shared" ca="1" si="1066"/>
        <v>0.60978223552064459</v>
      </c>
    </row>
    <row r="68210" spans="3:3" x14ac:dyDescent="0.3">
      <c r="C68210">
        <f t="shared" ca="1" si="1066"/>
        <v>-2.1497335429891336</v>
      </c>
    </row>
    <row r="68211" spans="3:3" x14ac:dyDescent="0.3">
      <c r="C68211">
        <f t="shared" ca="1" si="1066"/>
        <v>0.25381847939718211</v>
      </c>
    </row>
    <row r="68212" spans="3:3" x14ac:dyDescent="0.3">
      <c r="C68212">
        <f t="shared" ca="1" si="1066"/>
        <v>0.22675113106200462</v>
      </c>
    </row>
    <row r="68213" spans="3:3" x14ac:dyDescent="0.3">
      <c r="C68213">
        <f t="shared" ca="1" si="1066"/>
        <v>-1.2060831098582268</v>
      </c>
    </row>
    <row r="68214" spans="3:3" x14ac:dyDescent="0.3">
      <c r="C68214">
        <f t="shared" ca="1" si="1066"/>
        <v>5.3524206238813807E-2</v>
      </c>
    </row>
    <row r="68215" spans="3:3" x14ac:dyDescent="0.3">
      <c r="C68215">
        <f t="shared" ca="1" si="1066"/>
        <v>0.51124107086424897</v>
      </c>
    </row>
    <row r="68216" spans="3:3" x14ac:dyDescent="0.3">
      <c r="C68216">
        <f t="shared" ca="1" si="1066"/>
        <v>1.2079825374757391</v>
      </c>
    </row>
    <row r="68217" spans="3:3" x14ac:dyDescent="0.3">
      <c r="C68217">
        <f t="shared" ca="1" si="1066"/>
        <v>-0.13685460383338077</v>
      </c>
    </row>
    <row r="68218" spans="3:3" x14ac:dyDescent="0.3">
      <c r="C68218">
        <f t="shared" ca="1" si="1066"/>
        <v>-7.7005151633767296E-2</v>
      </c>
    </row>
    <row r="68219" spans="3:3" x14ac:dyDescent="0.3">
      <c r="C68219">
        <f t="shared" ca="1" si="1066"/>
        <v>-0.37632639216172326</v>
      </c>
    </row>
    <row r="68220" spans="3:3" x14ac:dyDescent="0.3">
      <c r="C68220">
        <f t="shared" ca="1" si="1066"/>
        <v>-0.51303542141904468</v>
      </c>
    </row>
    <row r="68221" spans="3:3" x14ac:dyDescent="0.3">
      <c r="C68221">
        <f t="shared" ca="1" si="1066"/>
        <v>0.81533416259450675</v>
      </c>
    </row>
    <row r="68222" spans="3:3" x14ac:dyDescent="0.3">
      <c r="C68222">
        <f t="shared" ca="1" si="1066"/>
        <v>-0.65689709720759348</v>
      </c>
    </row>
    <row r="68223" spans="3:3" x14ac:dyDescent="0.3">
      <c r="C68223">
        <f t="shared" ca="1" si="1066"/>
        <v>1.77601890263215</v>
      </c>
    </row>
    <row r="68224" spans="3:3" x14ac:dyDescent="0.3">
      <c r="C68224">
        <f t="shared" ca="1" si="1066"/>
        <v>1.6291347358128985</v>
      </c>
    </row>
    <row r="68225" spans="3:3" x14ac:dyDescent="0.3">
      <c r="C68225">
        <f t="shared" ca="1" si="1066"/>
        <v>0.56130967804620158</v>
      </c>
    </row>
    <row r="68226" spans="3:3" x14ac:dyDescent="0.3">
      <c r="C68226">
        <f t="shared" ref="C68226:C68289" ca="1" si="1067">NORMSINV(RAND())</f>
        <v>0.16728323998492123</v>
      </c>
    </row>
    <row r="68227" spans="3:3" x14ac:dyDescent="0.3">
      <c r="C68227">
        <f t="shared" ca="1" si="1067"/>
        <v>-6.1268159816759593E-2</v>
      </c>
    </row>
    <row r="68228" spans="3:3" x14ac:dyDescent="0.3">
      <c r="C68228">
        <f t="shared" ca="1" si="1067"/>
        <v>-1.8883875009809523</v>
      </c>
    </row>
    <row r="68229" spans="3:3" x14ac:dyDescent="0.3">
      <c r="C68229">
        <f t="shared" ca="1" si="1067"/>
        <v>9.3315641341028238E-2</v>
      </c>
    </row>
    <row r="68230" spans="3:3" x14ac:dyDescent="0.3">
      <c r="C68230">
        <f t="shared" ca="1" si="1067"/>
        <v>-0.1157547016901527</v>
      </c>
    </row>
    <row r="68231" spans="3:3" x14ac:dyDescent="0.3">
      <c r="C68231">
        <f t="shared" ca="1" si="1067"/>
        <v>0.46692701573126821</v>
      </c>
    </row>
    <row r="68232" spans="3:3" x14ac:dyDescent="0.3">
      <c r="C68232">
        <f t="shared" ca="1" si="1067"/>
        <v>-0.1063257618293543</v>
      </c>
    </row>
    <row r="68233" spans="3:3" x14ac:dyDescent="0.3">
      <c r="C68233">
        <f t="shared" ca="1" si="1067"/>
        <v>-0.26218070566689394</v>
      </c>
    </row>
    <row r="68234" spans="3:3" x14ac:dyDescent="0.3">
      <c r="C68234">
        <f t="shared" ca="1" si="1067"/>
        <v>-8.8213357611462068E-2</v>
      </c>
    </row>
    <row r="68235" spans="3:3" x14ac:dyDescent="0.3">
      <c r="C68235">
        <f t="shared" ca="1" si="1067"/>
        <v>0.21825405248346041</v>
      </c>
    </row>
    <row r="68236" spans="3:3" x14ac:dyDescent="0.3">
      <c r="C68236">
        <f t="shared" ca="1" si="1067"/>
        <v>1.6823442782299207</v>
      </c>
    </row>
    <row r="68237" spans="3:3" x14ac:dyDescent="0.3">
      <c r="C68237">
        <f t="shared" ca="1" si="1067"/>
        <v>0.82913241557583772</v>
      </c>
    </row>
    <row r="68238" spans="3:3" x14ac:dyDescent="0.3">
      <c r="C68238">
        <f t="shared" ca="1" si="1067"/>
        <v>1.7079344629457534</v>
      </c>
    </row>
    <row r="68239" spans="3:3" x14ac:dyDescent="0.3">
      <c r="C68239">
        <f t="shared" ca="1" si="1067"/>
        <v>0.3009558326308634</v>
      </c>
    </row>
    <row r="68240" spans="3:3" x14ac:dyDescent="0.3">
      <c r="C68240">
        <f t="shared" ca="1" si="1067"/>
        <v>-0.48890094231953257</v>
      </c>
    </row>
    <row r="68241" spans="3:3" x14ac:dyDescent="0.3">
      <c r="C68241">
        <f t="shared" ca="1" si="1067"/>
        <v>-0.1807685515629372</v>
      </c>
    </row>
    <row r="68242" spans="3:3" x14ac:dyDescent="0.3">
      <c r="C68242">
        <f t="shared" ca="1" si="1067"/>
        <v>-0.11750022663865937</v>
      </c>
    </row>
    <row r="68243" spans="3:3" x14ac:dyDescent="0.3">
      <c r="C68243">
        <f t="shared" ca="1" si="1067"/>
        <v>-0.23053908840357076</v>
      </c>
    </row>
    <row r="68244" spans="3:3" x14ac:dyDescent="0.3">
      <c r="C68244">
        <f t="shared" ca="1" si="1067"/>
        <v>-2.7109632253501719</v>
      </c>
    </row>
    <row r="68245" spans="3:3" x14ac:dyDescent="0.3">
      <c r="C68245">
        <f t="shared" ca="1" si="1067"/>
        <v>-1.1295396680587921</v>
      </c>
    </row>
    <row r="68246" spans="3:3" x14ac:dyDescent="0.3">
      <c r="C68246">
        <f t="shared" ca="1" si="1067"/>
        <v>4.5299885649730847</v>
      </c>
    </row>
    <row r="68247" spans="3:3" x14ac:dyDescent="0.3">
      <c r="C68247">
        <f t="shared" ca="1" si="1067"/>
        <v>-1.7842721823860721</v>
      </c>
    </row>
    <row r="68248" spans="3:3" x14ac:dyDescent="0.3">
      <c r="C68248">
        <f t="shared" ca="1" si="1067"/>
        <v>-0.12331688630996603</v>
      </c>
    </row>
    <row r="68249" spans="3:3" x14ac:dyDescent="0.3">
      <c r="C68249">
        <f t="shared" ca="1" si="1067"/>
        <v>0.12191888733996088</v>
      </c>
    </row>
    <row r="68250" spans="3:3" x14ac:dyDescent="0.3">
      <c r="C68250">
        <f t="shared" ca="1" si="1067"/>
        <v>0.52588428016307898</v>
      </c>
    </row>
    <row r="68251" spans="3:3" x14ac:dyDescent="0.3">
      <c r="C68251">
        <f t="shared" ca="1" si="1067"/>
        <v>0.12526432766419071</v>
      </c>
    </row>
    <row r="68252" spans="3:3" x14ac:dyDescent="0.3">
      <c r="C68252">
        <f t="shared" ca="1" si="1067"/>
        <v>1.9002657590656519E-2</v>
      </c>
    </row>
    <row r="68253" spans="3:3" x14ac:dyDescent="0.3">
      <c r="C68253">
        <f t="shared" ca="1" si="1067"/>
        <v>0.70489069419940942</v>
      </c>
    </row>
    <row r="68254" spans="3:3" x14ac:dyDescent="0.3">
      <c r="C68254">
        <f t="shared" ca="1" si="1067"/>
        <v>-0.41140567210155699</v>
      </c>
    </row>
    <row r="68255" spans="3:3" x14ac:dyDescent="0.3">
      <c r="C68255">
        <f t="shared" ca="1" si="1067"/>
        <v>-1.3957448879005705</v>
      </c>
    </row>
    <row r="68256" spans="3:3" x14ac:dyDescent="0.3">
      <c r="C68256">
        <f t="shared" ca="1" si="1067"/>
        <v>0.15967386946905451</v>
      </c>
    </row>
    <row r="68257" spans="3:3" x14ac:dyDescent="0.3">
      <c r="C68257">
        <f t="shared" ca="1" si="1067"/>
        <v>-0.5617242049039386</v>
      </c>
    </row>
    <row r="68258" spans="3:3" x14ac:dyDescent="0.3">
      <c r="C68258">
        <f t="shared" ca="1" si="1067"/>
        <v>0.54653115628486537</v>
      </c>
    </row>
    <row r="68259" spans="3:3" x14ac:dyDescent="0.3">
      <c r="C68259">
        <f t="shared" ca="1" si="1067"/>
        <v>-1.4697343390885953</v>
      </c>
    </row>
    <row r="68260" spans="3:3" x14ac:dyDescent="0.3">
      <c r="C68260">
        <f t="shared" ca="1" si="1067"/>
        <v>2.0290391959903933</v>
      </c>
    </row>
    <row r="68261" spans="3:3" x14ac:dyDescent="0.3">
      <c r="C68261">
        <f t="shared" ca="1" si="1067"/>
        <v>-1.1771290212768626</v>
      </c>
    </row>
    <row r="68262" spans="3:3" x14ac:dyDescent="0.3">
      <c r="C68262">
        <f t="shared" ca="1" si="1067"/>
        <v>-0.41718078250651119</v>
      </c>
    </row>
    <row r="68263" spans="3:3" x14ac:dyDescent="0.3">
      <c r="C68263">
        <f t="shared" ca="1" si="1067"/>
        <v>-0.34626013843096259</v>
      </c>
    </row>
    <row r="68264" spans="3:3" x14ac:dyDescent="0.3">
      <c r="C68264">
        <f t="shared" ca="1" si="1067"/>
        <v>-1.328583216671517</v>
      </c>
    </row>
    <row r="68265" spans="3:3" x14ac:dyDescent="0.3">
      <c r="C68265">
        <f t="shared" ca="1" si="1067"/>
        <v>-0.80302584243013053</v>
      </c>
    </row>
    <row r="68266" spans="3:3" x14ac:dyDescent="0.3">
      <c r="C68266">
        <f t="shared" ca="1" si="1067"/>
        <v>2.8010344861893674E-2</v>
      </c>
    </row>
    <row r="68267" spans="3:3" x14ac:dyDescent="0.3">
      <c r="C68267">
        <f t="shared" ca="1" si="1067"/>
        <v>-0.56116524687647129</v>
      </c>
    </row>
    <row r="68268" spans="3:3" x14ac:dyDescent="0.3">
      <c r="C68268">
        <f t="shared" ca="1" si="1067"/>
        <v>-4.4634074636020635E-2</v>
      </c>
    </row>
    <row r="68269" spans="3:3" x14ac:dyDescent="0.3">
      <c r="C68269">
        <f t="shared" ca="1" si="1067"/>
        <v>0.89773110025237668</v>
      </c>
    </row>
    <row r="68270" spans="3:3" x14ac:dyDescent="0.3">
      <c r="C68270">
        <f t="shared" ca="1" si="1067"/>
        <v>-1.7850088482604072</v>
      </c>
    </row>
    <row r="68271" spans="3:3" x14ac:dyDescent="0.3">
      <c r="C68271">
        <f t="shared" ca="1" si="1067"/>
        <v>-0.62809772190325308</v>
      </c>
    </row>
    <row r="68272" spans="3:3" x14ac:dyDescent="0.3">
      <c r="C68272">
        <f t="shared" ca="1" si="1067"/>
        <v>-0.12554342035981589</v>
      </c>
    </row>
    <row r="68273" spans="3:3" x14ac:dyDescent="0.3">
      <c r="C68273">
        <f t="shared" ca="1" si="1067"/>
        <v>-0.9002690069485576</v>
      </c>
    </row>
    <row r="68274" spans="3:3" x14ac:dyDescent="0.3">
      <c r="C68274">
        <f t="shared" ca="1" si="1067"/>
        <v>-0.43678398471020036</v>
      </c>
    </row>
    <row r="68275" spans="3:3" x14ac:dyDescent="0.3">
      <c r="C68275">
        <f t="shared" ca="1" si="1067"/>
        <v>0.51434972587487604</v>
      </c>
    </row>
    <row r="68276" spans="3:3" x14ac:dyDescent="0.3">
      <c r="C68276">
        <f t="shared" ca="1" si="1067"/>
        <v>1.0066756783780197</v>
      </c>
    </row>
    <row r="68277" spans="3:3" x14ac:dyDescent="0.3">
      <c r="C68277">
        <f t="shared" ca="1" si="1067"/>
        <v>2.4685460158396636E-3</v>
      </c>
    </row>
    <row r="68278" spans="3:3" x14ac:dyDescent="0.3">
      <c r="C68278">
        <f t="shared" ca="1" si="1067"/>
        <v>-0.50035338566358334</v>
      </c>
    </row>
    <row r="68279" spans="3:3" x14ac:dyDescent="0.3">
      <c r="C68279">
        <f t="shared" ca="1" si="1067"/>
        <v>-0.2680557843043091</v>
      </c>
    </row>
    <row r="68280" spans="3:3" x14ac:dyDescent="0.3">
      <c r="C68280">
        <f t="shared" ca="1" si="1067"/>
        <v>-0.55755982332728959</v>
      </c>
    </row>
    <row r="68281" spans="3:3" x14ac:dyDescent="0.3">
      <c r="C68281">
        <f t="shared" ca="1" si="1067"/>
        <v>1.0704335611819724</v>
      </c>
    </row>
    <row r="68282" spans="3:3" x14ac:dyDescent="0.3">
      <c r="C68282">
        <f t="shared" ca="1" si="1067"/>
        <v>-0.54399934548386775</v>
      </c>
    </row>
    <row r="68283" spans="3:3" x14ac:dyDescent="0.3">
      <c r="C68283">
        <f t="shared" ca="1" si="1067"/>
        <v>-0.85997948882861419</v>
      </c>
    </row>
    <row r="68284" spans="3:3" x14ac:dyDescent="0.3">
      <c r="C68284">
        <f t="shared" ca="1" si="1067"/>
        <v>-0.12998129724252205</v>
      </c>
    </row>
    <row r="68285" spans="3:3" x14ac:dyDescent="0.3">
      <c r="C68285">
        <f t="shared" ca="1" si="1067"/>
        <v>-7.6602457958075396E-2</v>
      </c>
    </row>
    <row r="68286" spans="3:3" x14ac:dyDescent="0.3">
      <c r="C68286">
        <f t="shared" ca="1" si="1067"/>
        <v>0.26577443847544108</v>
      </c>
    </row>
    <row r="68287" spans="3:3" x14ac:dyDescent="0.3">
      <c r="C68287">
        <f t="shared" ca="1" si="1067"/>
        <v>-1.1790396799545815</v>
      </c>
    </row>
    <row r="68288" spans="3:3" x14ac:dyDescent="0.3">
      <c r="C68288">
        <f t="shared" ca="1" si="1067"/>
        <v>-1.0530371356472512</v>
      </c>
    </row>
    <row r="68289" spans="3:3" x14ac:dyDescent="0.3">
      <c r="C68289">
        <f t="shared" ca="1" si="1067"/>
        <v>-0.70732078802455634</v>
      </c>
    </row>
    <row r="68290" spans="3:3" x14ac:dyDescent="0.3">
      <c r="C68290">
        <f t="shared" ref="C68290:C68353" ca="1" si="1068">NORMSINV(RAND())</f>
        <v>-0.14539972051477729</v>
      </c>
    </row>
    <row r="68291" spans="3:3" x14ac:dyDescent="0.3">
      <c r="C68291">
        <f t="shared" ca="1" si="1068"/>
        <v>0.67391573071632405</v>
      </c>
    </row>
    <row r="68292" spans="3:3" x14ac:dyDescent="0.3">
      <c r="C68292">
        <f t="shared" ca="1" si="1068"/>
        <v>-9.5607861381305156E-2</v>
      </c>
    </row>
    <row r="68293" spans="3:3" x14ac:dyDescent="0.3">
      <c r="C68293">
        <f t="shared" ca="1" si="1068"/>
        <v>0.32516605360269829</v>
      </c>
    </row>
    <row r="68294" spans="3:3" x14ac:dyDescent="0.3">
      <c r="C68294">
        <f t="shared" ca="1" si="1068"/>
        <v>0.69203933303472454</v>
      </c>
    </row>
    <row r="68295" spans="3:3" x14ac:dyDescent="0.3">
      <c r="C68295">
        <f t="shared" ca="1" si="1068"/>
        <v>-0.23332658358435934</v>
      </c>
    </row>
    <row r="68296" spans="3:3" x14ac:dyDescent="0.3">
      <c r="C68296">
        <f t="shared" ca="1" si="1068"/>
        <v>-0.95480099399532747</v>
      </c>
    </row>
    <row r="68297" spans="3:3" x14ac:dyDescent="0.3">
      <c r="C68297">
        <f t="shared" ca="1" si="1068"/>
        <v>8.064599926190591E-2</v>
      </c>
    </row>
    <row r="68298" spans="3:3" x14ac:dyDescent="0.3">
      <c r="C68298">
        <f t="shared" ca="1" si="1068"/>
        <v>-0.32179584361938657</v>
      </c>
    </row>
    <row r="68299" spans="3:3" x14ac:dyDescent="0.3">
      <c r="C68299">
        <f t="shared" ca="1" si="1068"/>
        <v>-1.5125126704075664</v>
      </c>
    </row>
    <row r="68300" spans="3:3" x14ac:dyDescent="0.3">
      <c r="C68300">
        <f t="shared" ca="1" si="1068"/>
        <v>0.19526459670522478</v>
      </c>
    </row>
    <row r="68301" spans="3:3" x14ac:dyDescent="0.3">
      <c r="C68301">
        <f t="shared" ca="1" si="1068"/>
        <v>-0.44334493881753739</v>
      </c>
    </row>
    <row r="68302" spans="3:3" x14ac:dyDescent="0.3">
      <c r="C68302">
        <f t="shared" ca="1" si="1068"/>
        <v>-2.55177295126138</v>
      </c>
    </row>
    <row r="68303" spans="3:3" x14ac:dyDescent="0.3">
      <c r="C68303">
        <f t="shared" ca="1" si="1068"/>
        <v>-1.4426790434738468</v>
      </c>
    </row>
    <row r="68304" spans="3:3" x14ac:dyDescent="0.3">
      <c r="C68304">
        <f t="shared" ca="1" si="1068"/>
        <v>0.79078329594034469</v>
      </c>
    </row>
    <row r="68305" spans="3:3" x14ac:dyDescent="0.3">
      <c r="C68305">
        <f t="shared" ca="1" si="1068"/>
        <v>1.0342139977006786</v>
      </c>
    </row>
    <row r="68306" spans="3:3" x14ac:dyDescent="0.3">
      <c r="C68306">
        <f t="shared" ca="1" si="1068"/>
        <v>1.1364408831494044</v>
      </c>
    </row>
    <row r="68307" spans="3:3" x14ac:dyDescent="0.3">
      <c r="C68307">
        <f t="shared" ca="1" si="1068"/>
        <v>1.1883288976757869</v>
      </c>
    </row>
    <row r="68308" spans="3:3" x14ac:dyDescent="0.3">
      <c r="C68308">
        <f t="shared" ca="1" si="1068"/>
        <v>-0.88944787183433638</v>
      </c>
    </row>
    <row r="68309" spans="3:3" x14ac:dyDescent="0.3">
      <c r="C68309">
        <f t="shared" ca="1" si="1068"/>
        <v>1.7135554498703136</v>
      </c>
    </row>
    <row r="68310" spans="3:3" x14ac:dyDescent="0.3">
      <c r="C68310">
        <f t="shared" ca="1" si="1068"/>
        <v>1.0768315974233309</v>
      </c>
    </row>
    <row r="68311" spans="3:3" x14ac:dyDescent="0.3">
      <c r="C68311">
        <f t="shared" ca="1" si="1068"/>
        <v>-1.9422557047536722</v>
      </c>
    </row>
    <row r="68312" spans="3:3" x14ac:dyDescent="0.3">
      <c r="C68312">
        <f t="shared" ca="1" si="1068"/>
        <v>-1.2279221266228135</v>
      </c>
    </row>
    <row r="68313" spans="3:3" x14ac:dyDescent="0.3">
      <c r="C68313">
        <f t="shared" ca="1" si="1068"/>
        <v>0.34736202458220422</v>
      </c>
    </row>
    <row r="68314" spans="3:3" x14ac:dyDescent="0.3">
      <c r="C68314">
        <f t="shared" ca="1" si="1068"/>
        <v>-2.1322465290081158</v>
      </c>
    </row>
    <row r="68315" spans="3:3" x14ac:dyDescent="0.3">
      <c r="C68315">
        <f t="shared" ca="1" si="1068"/>
        <v>2.213011302694878E-2</v>
      </c>
    </row>
    <row r="68316" spans="3:3" x14ac:dyDescent="0.3">
      <c r="C68316">
        <f t="shared" ca="1" si="1068"/>
        <v>-0.37473144731639996</v>
      </c>
    </row>
    <row r="68317" spans="3:3" x14ac:dyDescent="0.3">
      <c r="C68317">
        <f t="shared" ca="1" si="1068"/>
        <v>0.28090694908141284</v>
      </c>
    </row>
    <row r="68318" spans="3:3" x14ac:dyDescent="0.3">
      <c r="C68318">
        <f t="shared" ca="1" si="1068"/>
        <v>-0.94282819563178966</v>
      </c>
    </row>
    <row r="68319" spans="3:3" x14ac:dyDescent="0.3">
      <c r="C68319">
        <f t="shared" ca="1" si="1068"/>
        <v>-0.33578011320724654</v>
      </c>
    </row>
    <row r="68320" spans="3:3" x14ac:dyDescent="0.3">
      <c r="C68320">
        <f t="shared" ca="1" si="1068"/>
        <v>0.76660364161004579</v>
      </c>
    </row>
    <row r="68321" spans="3:3" x14ac:dyDescent="0.3">
      <c r="C68321">
        <f t="shared" ca="1" si="1068"/>
        <v>6.2487862922202909E-2</v>
      </c>
    </row>
    <row r="68322" spans="3:3" x14ac:dyDescent="0.3">
      <c r="C68322">
        <f t="shared" ca="1" si="1068"/>
        <v>-1.3633100585659981</v>
      </c>
    </row>
    <row r="68323" spans="3:3" x14ac:dyDescent="0.3">
      <c r="C68323">
        <f t="shared" ca="1" si="1068"/>
        <v>-1.283594824357692</v>
      </c>
    </row>
    <row r="68324" spans="3:3" x14ac:dyDescent="0.3">
      <c r="C68324">
        <f t="shared" ca="1" si="1068"/>
        <v>-0.70688806353138456</v>
      </c>
    </row>
    <row r="68325" spans="3:3" x14ac:dyDescent="0.3">
      <c r="C68325">
        <f t="shared" ca="1" si="1068"/>
        <v>-0.37131509391355449</v>
      </c>
    </row>
    <row r="68326" spans="3:3" x14ac:dyDescent="0.3">
      <c r="C68326">
        <f t="shared" ca="1" si="1068"/>
        <v>-0.30470834451104473</v>
      </c>
    </row>
    <row r="68327" spans="3:3" x14ac:dyDescent="0.3">
      <c r="C68327">
        <f t="shared" ca="1" si="1068"/>
        <v>0.2037764264502093</v>
      </c>
    </row>
    <row r="68328" spans="3:3" x14ac:dyDescent="0.3">
      <c r="C68328">
        <f t="shared" ca="1" si="1068"/>
        <v>0.58044973357470553</v>
      </c>
    </row>
    <row r="68329" spans="3:3" x14ac:dyDescent="0.3">
      <c r="C68329">
        <f t="shared" ca="1" si="1068"/>
        <v>0.21559364270548839</v>
      </c>
    </row>
    <row r="68330" spans="3:3" x14ac:dyDescent="0.3">
      <c r="C68330">
        <f t="shared" ca="1" si="1068"/>
        <v>0.91618012889684608</v>
      </c>
    </row>
    <row r="68331" spans="3:3" x14ac:dyDescent="0.3">
      <c r="C68331">
        <f t="shared" ca="1" si="1068"/>
        <v>0.40408415100958789</v>
      </c>
    </row>
    <row r="68332" spans="3:3" x14ac:dyDescent="0.3">
      <c r="C68332">
        <f t="shared" ca="1" si="1068"/>
        <v>-0.91190836713398826</v>
      </c>
    </row>
    <row r="68333" spans="3:3" x14ac:dyDescent="0.3">
      <c r="C68333">
        <f t="shared" ca="1" si="1068"/>
        <v>-0.66936714986467294</v>
      </c>
    </row>
    <row r="68334" spans="3:3" x14ac:dyDescent="0.3">
      <c r="C68334">
        <f t="shared" ca="1" si="1068"/>
        <v>1.424098215814295</v>
      </c>
    </row>
    <row r="68335" spans="3:3" x14ac:dyDescent="0.3">
      <c r="C68335">
        <f t="shared" ca="1" si="1068"/>
        <v>0.26689594386798232</v>
      </c>
    </row>
    <row r="68336" spans="3:3" x14ac:dyDescent="0.3">
      <c r="C68336">
        <f t="shared" ca="1" si="1068"/>
        <v>4.5984559319697339E-2</v>
      </c>
    </row>
    <row r="68337" spans="3:3" x14ac:dyDescent="0.3">
      <c r="C68337">
        <f t="shared" ca="1" si="1068"/>
        <v>-0.3397185000604856</v>
      </c>
    </row>
    <row r="68338" spans="3:3" x14ac:dyDescent="0.3">
      <c r="C68338">
        <f t="shared" ca="1" si="1068"/>
        <v>0.9861716744151261</v>
      </c>
    </row>
    <row r="68339" spans="3:3" x14ac:dyDescent="0.3">
      <c r="C68339">
        <f t="shared" ca="1" si="1068"/>
        <v>-0.15661151083378091</v>
      </c>
    </row>
    <row r="68340" spans="3:3" x14ac:dyDescent="0.3">
      <c r="C68340">
        <f t="shared" ca="1" si="1068"/>
        <v>-0.7922127430392516</v>
      </c>
    </row>
    <row r="68341" spans="3:3" x14ac:dyDescent="0.3">
      <c r="C68341">
        <f t="shared" ca="1" si="1068"/>
        <v>-0.17563913800247524</v>
      </c>
    </row>
    <row r="68342" spans="3:3" x14ac:dyDescent="0.3">
      <c r="C68342">
        <f t="shared" ca="1" si="1068"/>
        <v>-0.89575996647249689</v>
      </c>
    </row>
    <row r="68343" spans="3:3" x14ac:dyDescent="0.3">
      <c r="C68343">
        <f t="shared" ca="1" si="1068"/>
        <v>0.95048029225198138</v>
      </c>
    </row>
    <row r="68344" spans="3:3" x14ac:dyDescent="0.3">
      <c r="C68344">
        <f t="shared" ca="1" si="1068"/>
        <v>2.4291068097195119</v>
      </c>
    </row>
    <row r="68345" spans="3:3" x14ac:dyDescent="0.3">
      <c r="C68345">
        <f t="shared" ca="1" si="1068"/>
        <v>1.2491945303158021</v>
      </c>
    </row>
    <row r="68346" spans="3:3" x14ac:dyDescent="0.3">
      <c r="C68346">
        <f t="shared" ca="1" si="1068"/>
        <v>-1.1480920147835953</v>
      </c>
    </row>
    <row r="68347" spans="3:3" x14ac:dyDescent="0.3">
      <c r="C68347">
        <f t="shared" ca="1" si="1068"/>
        <v>-0.75837306067556798</v>
      </c>
    </row>
    <row r="68348" spans="3:3" x14ac:dyDescent="0.3">
      <c r="C68348">
        <f t="shared" ca="1" si="1068"/>
        <v>-0.95932581607115275</v>
      </c>
    </row>
    <row r="68349" spans="3:3" x14ac:dyDescent="0.3">
      <c r="C68349">
        <f t="shared" ca="1" si="1068"/>
        <v>0.90723016222337638</v>
      </c>
    </row>
    <row r="68350" spans="3:3" x14ac:dyDescent="0.3">
      <c r="C68350">
        <f t="shared" ca="1" si="1068"/>
        <v>0.14201570368950273</v>
      </c>
    </row>
    <row r="68351" spans="3:3" x14ac:dyDescent="0.3">
      <c r="C68351">
        <f t="shared" ca="1" si="1068"/>
        <v>0.65372363708418135</v>
      </c>
    </row>
    <row r="68352" spans="3:3" x14ac:dyDescent="0.3">
      <c r="C68352">
        <f t="shared" ca="1" si="1068"/>
        <v>0.39803583539745813</v>
      </c>
    </row>
    <row r="68353" spans="3:3" x14ac:dyDescent="0.3">
      <c r="C68353">
        <f t="shared" ca="1" si="1068"/>
        <v>-0.44290584446731562</v>
      </c>
    </row>
    <row r="68354" spans="3:3" x14ac:dyDescent="0.3">
      <c r="C68354">
        <f t="shared" ref="C68354:C68417" ca="1" si="1069">NORMSINV(RAND())</f>
        <v>-0.68978950386159288</v>
      </c>
    </row>
    <row r="68355" spans="3:3" x14ac:dyDescent="0.3">
      <c r="C68355">
        <f t="shared" ca="1" si="1069"/>
        <v>0.54106489764096466</v>
      </c>
    </row>
    <row r="68356" spans="3:3" x14ac:dyDescent="0.3">
      <c r="C68356">
        <f t="shared" ca="1" si="1069"/>
        <v>1.1525168706058799</v>
      </c>
    </row>
    <row r="68357" spans="3:3" x14ac:dyDescent="0.3">
      <c r="C68357">
        <f t="shared" ca="1" si="1069"/>
        <v>-0.62616373046286022</v>
      </c>
    </row>
    <row r="68358" spans="3:3" x14ac:dyDescent="0.3">
      <c r="C68358">
        <f t="shared" ca="1" si="1069"/>
        <v>-8.9101854147988387E-4</v>
      </c>
    </row>
    <row r="68359" spans="3:3" x14ac:dyDescent="0.3">
      <c r="C68359">
        <f t="shared" ca="1" si="1069"/>
        <v>2.0774132008807045</v>
      </c>
    </row>
    <row r="68360" spans="3:3" x14ac:dyDescent="0.3">
      <c r="C68360">
        <f t="shared" ca="1" si="1069"/>
        <v>-3.0228142082340859E-2</v>
      </c>
    </row>
    <row r="68361" spans="3:3" x14ac:dyDescent="0.3">
      <c r="C68361">
        <f t="shared" ca="1" si="1069"/>
        <v>-0.46020141875417903</v>
      </c>
    </row>
    <row r="68362" spans="3:3" x14ac:dyDescent="0.3">
      <c r="C68362">
        <f t="shared" ca="1" si="1069"/>
        <v>1.1088317626489199</v>
      </c>
    </row>
    <row r="68363" spans="3:3" x14ac:dyDescent="0.3">
      <c r="C68363">
        <f t="shared" ca="1" si="1069"/>
        <v>-1.2787519684627946</v>
      </c>
    </row>
    <row r="68364" spans="3:3" x14ac:dyDescent="0.3">
      <c r="C68364">
        <f t="shared" ca="1" si="1069"/>
        <v>-0.84727750017725079</v>
      </c>
    </row>
    <row r="68365" spans="3:3" x14ac:dyDescent="0.3">
      <c r="C68365">
        <f t="shared" ca="1" si="1069"/>
        <v>-2.1335694852660345</v>
      </c>
    </row>
    <row r="68366" spans="3:3" x14ac:dyDescent="0.3">
      <c r="C68366">
        <f t="shared" ca="1" si="1069"/>
        <v>0.96839731954435126</v>
      </c>
    </row>
    <row r="68367" spans="3:3" x14ac:dyDescent="0.3">
      <c r="C68367">
        <f t="shared" ca="1" si="1069"/>
        <v>-0.45106517355154102</v>
      </c>
    </row>
    <row r="68368" spans="3:3" x14ac:dyDescent="0.3">
      <c r="C68368">
        <f t="shared" ca="1" si="1069"/>
        <v>0.13486193439982022</v>
      </c>
    </row>
    <row r="68369" spans="3:3" x14ac:dyDescent="0.3">
      <c r="C68369">
        <f t="shared" ca="1" si="1069"/>
        <v>-0.10438001923432902</v>
      </c>
    </row>
    <row r="68370" spans="3:3" x14ac:dyDescent="0.3">
      <c r="C68370">
        <f t="shared" ca="1" si="1069"/>
        <v>-0.22031198515254152</v>
      </c>
    </row>
    <row r="68371" spans="3:3" x14ac:dyDescent="0.3">
      <c r="C68371">
        <f t="shared" ca="1" si="1069"/>
        <v>0.44665377312439691</v>
      </c>
    </row>
    <row r="68372" spans="3:3" x14ac:dyDescent="0.3">
      <c r="C68372">
        <f t="shared" ca="1" si="1069"/>
        <v>0.72716838154391583</v>
      </c>
    </row>
    <row r="68373" spans="3:3" x14ac:dyDescent="0.3">
      <c r="C68373">
        <f t="shared" ca="1" si="1069"/>
        <v>1.0088045541738264</v>
      </c>
    </row>
    <row r="68374" spans="3:3" x14ac:dyDescent="0.3">
      <c r="C68374">
        <f t="shared" ca="1" si="1069"/>
        <v>-1.5567152092527932</v>
      </c>
    </row>
    <row r="68375" spans="3:3" x14ac:dyDescent="0.3">
      <c r="C68375">
        <f t="shared" ca="1" si="1069"/>
        <v>0.46689293719433578</v>
      </c>
    </row>
    <row r="68376" spans="3:3" x14ac:dyDescent="0.3">
      <c r="C68376">
        <f t="shared" ca="1" si="1069"/>
        <v>1.1540643539325552</v>
      </c>
    </row>
    <row r="68377" spans="3:3" x14ac:dyDescent="0.3">
      <c r="C68377">
        <f t="shared" ca="1" si="1069"/>
        <v>-1.0884269074216646</v>
      </c>
    </row>
    <row r="68378" spans="3:3" x14ac:dyDescent="0.3">
      <c r="C68378">
        <f t="shared" ca="1" si="1069"/>
        <v>1.6683241192260851</v>
      </c>
    </row>
    <row r="68379" spans="3:3" x14ac:dyDescent="0.3">
      <c r="C68379">
        <f t="shared" ca="1" si="1069"/>
        <v>-1.046020361069943</v>
      </c>
    </row>
    <row r="68380" spans="3:3" x14ac:dyDescent="0.3">
      <c r="C68380">
        <f t="shared" ca="1" si="1069"/>
        <v>-0.3766803625302092</v>
      </c>
    </row>
    <row r="68381" spans="3:3" x14ac:dyDescent="0.3">
      <c r="C68381">
        <f t="shared" ca="1" si="1069"/>
        <v>-5.8741009019188661E-2</v>
      </c>
    </row>
    <row r="68382" spans="3:3" x14ac:dyDescent="0.3">
      <c r="C68382">
        <f t="shared" ca="1" si="1069"/>
        <v>-1.4911082687457949E-2</v>
      </c>
    </row>
    <row r="68383" spans="3:3" x14ac:dyDescent="0.3">
      <c r="C68383">
        <f t="shared" ca="1" si="1069"/>
        <v>0.26258710226425469</v>
      </c>
    </row>
    <row r="68384" spans="3:3" x14ac:dyDescent="0.3">
      <c r="C68384">
        <f t="shared" ca="1" si="1069"/>
        <v>-1.6562360278616099E-4</v>
      </c>
    </row>
    <row r="68385" spans="3:3" x14ac:dyDescent="0.3">
      <c r="C68385">
        <f t="shared" ca="1" si="1069"/>
        <v>-1.7290057038943099</v>
      </c>
    </row>
    <row r="68386" spans="3:3" x14ac:dyDescent="0.3">
      <c r="C68386">
        <f t="shared" ca="1" si="1069"/>
        <v>0.98613334952610276</v>
      </c>
    </row>
    <row r="68387" spans="3:3" x14ac:dyDescent="0.3">
      <c r="C68387">
        <f t="shared" ca="1" si="1069"/>
        <v>-0.11358612523797983</v>
      </c>
    </row>
    <row r="68388" spans="3:3" x14ac:dyDescent="0.3">
      <c r="C68388">
        <f t="shared" ca="1" si="1069"/>
        <v>0.34825665898497349</v>
      </c>
    </row>
    <row r="68389" spans="3:3" x14ac:dyDescent="0.3">
      <c r="C68389">
        <f t="shared" ca="1" si="1069"/>
        <v>0.87316327911865621</v>
      </c>
    </row>
    <row r="68390" spans="3:3" x14ac:dyDescent="0.3">
      <c r="C68390">
        <f t="shared" ca="1" si="1069"/>
        <v>0.89204594790896607</v>
      </c>
    </row>
    <row r="68391" spans="3:3" x14ac:dyDescent="0.3">
      <c r="C68391">
        <f t="shared" ca="1" si="1069"/>
        <v>-0.26844575216981048</v>
      </c>
    </row>
    <row r="68392" spans="3:3" x14ac:dyDescent="0.3">
      <c r="C68392">
        <f t="shared" ca="1" si="1069"/>
        <v>1.4141233089076197</v>
      </c>
    </row>
    <row r="68393" spans="3:3" x14ac:dyDescent="0.3">
      <c r="C68393">
        <f t="shared" ca="1" si="1069"/>
        <v>0.65269886261844146</v>
      </c>
    </row>
    <row r="68394" spans="3:3" x14ac:dyDescent="0.3">
      <c r="C68394">
        <f t="shared" ca="1" si="1069"/>
        <v>-2.2821405052035377</v>
      </c>
    </row>
    <row r="68395" spans="3:3" x14ac:dyDescent="0.3">
      <c r="C68395">
        <f t="shared" ca="1" si="1069"/>
        <v>0.91479777058780687</v>
      </c>
    </row>
    <row r="68396" spans="3:3" x14ac:dyDescent="0.3">
      <c r="C68396">
        <f t="shared" ca="1" si="1069"/>
        <v>-1.7984127551499596</v>
      </c>
    </row>
    <row r="68397" spans="3:3" x14ac:dyDescent="0.3">
      <c r="C68397">
        <f t="shared" ca="1" si="1069"/>
        <v>-0.21208652767126809</v>
      </c>
    </row>
    <row r="68398" spans="3:3" x14ac:dyDescent="0.3">
      <c r="C68398">
        <f t="shared" ca="1" si="1069"/>
        <v>1.6902023931267789</v>
      </c>
    </row>
    <row r="68399" spans="3:3" x14ac:dyDescent="0.3">
      <c r="C68399">
        <f t="shared" ca="1" si="1069"/>
        <v>-0.37377397140843638</v>
      </c>
    </row>
    <row r="68400" spans="3:3" x14ac:dyDescent="0.3">
      <c r="C68400">
        <f t="shared" ca="1" si="1069"/>
        <v>-0.15828880372935136</v>
      </c>
    </row>
    <row r="68401" spans="3:3" x14ac:dyDescent="0.3">
      <c r="C68401">
        <f t="shared" ca="1" si="1069"/>
        <v>-0.32714446094282745</v>
      </c>
    </row>
    <row r="68402" spans="3:3" x14ac:dyDescent="0.3">
      <c r="C68402">
        <f t="shared" ca="1" si="1069"/>
        <v>-0.24797031594244984</v>
      </c>
    </row>
    <row r="68403" spans="3:3" x14ac:dyDescent="0.3">
      <c r="C68403">
        <f t="shared" ca="1" si="1069"/>
        <v>-0.70109671613318891</v>
      </c>
    </row>
    <row r="68404" spans="3:3" x14ac:dyDescent="0.3">
      <c r="C68404">
        <f t="shared" ca="1" si="1069"/>
        <v>-0.65011465314954497</v>
      </c>
    </row>
    <row r="68405" spans="3:3" x14ac:dyDescent="0.3">
      <c r="C68405">
        <f t="shared" ca="1" si="1069"/>
        <v>0.26128730676710238</v>
      </c>
    </row>
    <row r="68406" spans="3:3" x14ac:dyDescent="0.3">
      <c r="C68406">
        <f t="shared" ca="1" si="1069"/>
        <v>-2.049423481569808</v>
      </c>
    </row>
    <row r="68407" spans="3:3" x14ac:dyDescent="0.3">
      <c r="C68407">
        <f t="shared" ca="1" si="1069"/>
        <v>-1.0409074275108809</v>
      </c>
    </row>
    <row r="68408" spans="3:3" x14ac:dyDescent="0.3">
      <c r="C68408">
        <f t="shared" ca="1" si="1069"/>
        <v>2.0797966680218076</v>
      </c>
    </row>
    <row r="68409" spans="3:3" x14ac:dyDescent="0.3">
      <c r="C68409">
        <f t="shared" ca="1" si="1069"/>
        <v>0.62822489629418665</v>
      </c>
    </row>
    <row r="68410" spans="3:3" x14ac:dyDescent="0.3">
      <c r="C68410">
        <f t="shared" ca="1" si="1069"/>
        <v>-6.3191002021074388E-2</v>
      </c>
    </row>
    <row r="68411" spans="3:3" x14ac:dyDescent="0.3">
      <c r="C68411">
        <f t="shared" ca="1" si="1069"/>
        <v>0.29979158624024449</v>
      </c>
    </row>
    <row r="68412" spans="3:3" x14ac:dyDescent="0.3">
      <c r="C68412">
        <f t="shared" ca="1" si="1069"/>
        <v>-0.27408266084786359</v>
      </c>
    </row>
    <row r="68413" spans="3:3" x14ac:dyDescent="0.3">
      <c r="C68413">
        <f t="shared" ca="1" si="1069"/>
        <v>-0.36831304789180369</v>
      </c>
    </row>
    <row r="68414" spans="3:3" x14ac:dyDescent="0.3">
      <c r="C68414">
        <f t="shared" ca="1" si="1069"/>
        <v>-1.3268928201905068</v>
      </c>
    </row>
    <row r="68415" spans="3:3" x14ac:dyDescent="0.3">
      <c r="C68415">
        <f t="shared" ca="1" si="1069"/>
        <v>-0.16024721087913427</v>
      </c>
    </row>
    <row r="68416" spans="3:3" x14ac:dyDescent="0.3">
      <c r="C68416">
        <f t="shared" ca="1" si="1069"/>
        <v>0.45761498805573031</v>
      </c>
    </row>
    <row r="68417" spans="3:3" x14ac:dyDescent="0.3">
      <c r="C68417">
        <f t="shared" ca="1" si="1069"/>
        <v>1.3826979023964083</v>
      </c>
    </row>
    <row r="68418" spans="3:3" x14ac:dyDescent="0.3">
      <c r="C68418">
        <f t="shared" ref="C68418:C68481" ca="1" si="1070">NORMSINV(RAND())</f>
        <v>0.78991399068683776</v>
      </c>
    </row>
    <row r="68419" spans="3:3" x14ac:dyDescent="0.3">
      <c r="C68419">
        <f t="shared" ca="1" si="1070"/>
        <v>0.48453786659124864</v>
      </c>
    </row>
    <row r="68420" spans="3:3" x14ac:dyDescent="0.3">
      <c r="C68420">
        <f t="shared" ca="1" si="1070"/>
        <v>-1.3071903521855841</v>
      </c>
    </row>
    <row r="68421" spans="3:3" x14ac:dyDescent="0.3">
      <c r="C68421">
        <f t="shared" ca="1" si="1070"/>
        <v>1.6185698123176524</v>
      </c>
    </row>
    <row r="68422" spans="3:3" x14ac:dyDescent="0.3">
      <c r="C68422">
        <f t="shared" ca="1" si="1070"/>
        <v>0.84242151888386507</v>
      </c>
    </row>
    <row r="68423" spans="3:3" x14ac:dyDescent="0.3">
      <c r="C68423">
        <f t="shared" ca="1" si="1070"/>
        <v>0.15713074037891112</v>
      </c>
    </row>
    <row r="68424" spans="3:3" x14ac:dyDescent="0.3">
      <c r="C68424">
        <f t="shared" ca="1" si="1070"/>
        <v>2.541497239067652</v>
      </c>
    </row>
    <row r="68425" spans="3:3" x14ac:dyDescent="0.3">
      <c r="C68425">
        <f t="shared" ca="1" si="1070"/>
        <v>0.27870672870640434</v>
      </c>
    </row>
    <row r="68426" spans="3:3" x14ac:dyDescent="0.3">
      <c r="C68426">
        <f t="shared" ca="1" si="1070"/>
        <v>-1.5866004323389455</v>
      </c>
    </row>
    <row r="68427" spans="3:3" x14ac:dyDescent="0.3">
      <c r="C68427">
        <f t="shared" ca="1" si="1070"/>
        <v>-0.12985364746921407</v>
      </c>
    </row>
    <row r="68428" spans="3:3" x14ac:dyDescent="0.3">
      <c r="C68428">
        <f t="shared" ca="1" si="1070"/>
        <v>0.34990995646142148</v>
      </c>
    </row>
    <row r="68429" spans="3:3" x14ac:dyDescent="0.3">
      <c r="C68429">
        <f t="shared" ca="1" si="1070"/>
        <v>-0.98901332230138961</v>
      </c>
    </row>
    <row r="68430" spans="3:3" x14ac:dyDescent="0.3">
      <c r="C68430">
        <f t="shared" ca="1" si="1070"/>
        <v>0.1788686013369703</v>
      </c>
    </row>
    <row r="68431" spans="3:3" x14ac:dyDescent="0.3">
      <c r="C68431">
        <f t="shared" ca="1" si="1070"/>
        <v>-0.49350760019343975</v>
      </c>
    </row>
    <row r="68432" spans="3:3" x14ac:dyDescent="0.3">
      <c r="C68432">
        <f t="shared" ca="1" si="1070"/>
        <v>0.54100126277334892</v>
      </c>
    </row>
    <row r="68433" spans="3:3" x14ac:dyDescent="0.3">
      <c r="C68433">
        <f t="shared" ca="1" si="1070"/>
        <v>0.61139238096223103</v>
      </c>
    </row>
    <row r="68434" spans="3:3" x14ac:dyDescent="0.3">
      <c r="C68434">
        <f t="shared" ca="1" si="1070"/>
        <v>-0.48103013853116677</v>
      </c>
    </row>
    <row r="68435" spans="3:3" x14ac:dyDescent="0.3">
      <c r="C68435">
        <f t="shared" ca="1" si="1070"/>
        <v>0.67257024429462287</v>
      </c>
    </row>
    <row r="68436" spans="3:3" x14ac:dyDescent="0.3">
      <c r="C68436">
        <f t="shared" ca="1" si="1070"/>
        <v>1.2168309315397718</v>
      </c>
    </row>
    <row r="68437" spans="3:3" x14ac:dyDescent="0.3">
      <c r="C68437">
        <f t="shared" ca="1" si="1070"/>
        <v>0.64273327215378173</v>
      </c>
    </row>
    <row r="68438" spans="3:3" x14ac:dyDescent="0.3">
      <c r="C68438">
        <f t="shared" ca="1" si="1070"/>
        <v>-1.2237599095820291</v>
      </c>
    </row>
    <row r="68439" spans="3:3" x14ac:dyDescent="0.3">
      <c r="C68439">
        <f t="shared" ca="1" si="1070"/>
        <v>0.60144856636114796</v>
      </c>
    </row>
    <row r="68440" spans="3:3" x14ac:dyDescent="0.3">
      <c r="C68440">
        <f t="shared" ca="1" si="1070"/>
        <v>1.048545974988653</v>
      </c>
    </row>
    <row r="68441" spans="3:3" x14ac:dyDescent="0.3">
      <c r="C68441">
        <f t="shared" ca="1" si="1070"/>
        <v>-0.13288644808655251</v>
      </c>
    </row>
    <row r="68442" spans="3:3" x14ac:dyDescent="0.3">
      <c r="C68442">
        <f t="shared" ca="1" si="1070"/>
        <v>1.0904984386154903</v>
      </c>
    </row>
    <row r="68443" spans="3:3" x14ac:dyDescent="0.3">
      <c r="C68443">
        <f t="shared" ca="1" si="1070"/>
        <v>1.5051551597741011</v>
      </c>
    </row>
    <row r="68444" spans="3:3" x14ac:dyDescent="0.3">
      <c r="C68444">
        <f t="shared" ca="1" si="1070"/>
        <v>0.28726820930195512</v>
      </c>
    </row>
    <row r="68445" spans="3:3" x14ac:dyDescent="0.3">
      <c r="C68445">
        <f t="shared" ca="1" si="1070"/>
        <v>-0.22561987053439905</v>
      </c>
    </row>
    <row r="68446" spans="3:3" x14ac:dyDescent="0.3">
      <c r="C68446">
        <f t="shared" ca="1" si="1070"/>
        <v>1.0798970887395614</v>
      </c>
    </row>
    <row r="68447" spans="3:3" x14ac:dyDescent="0.3">
      <c r="C68447">
        <f t="shared" ca="1" si="1070"/>
        <v>-0.23599895035641874</v>
      </c>
    </row>
    <row r="68448" spans="3:3" x14ac:dyDescent="0.3">
      <c r="C68448">
        <f t="shared" ca="1" si="1070"/>
        <v>-1.0659156087927939</v>
      </c>
    </row>
    <row r="68449" spans="3:3" x14ac:dyDescent="0.3">
      <c r="C68449">
        <f t="shared" ca="1" si="1070"/>
        <v>0.29453475633139509</v>
      </c>
    </row>
    <row r="68450" spans="3:3" x14ac:dyDescent="0.3">
      <c r="C68450">
        <f t="shared" ca="1" si="1070"/>
        <v>1.7892844745970691</v>
      </c>
    </row>
    <row r="68451" spans="3:3" x14ac:dyDescent="0.3">
      <c r="C68451">
        <f t="shared" ca="1" si="1070"/>
        <v>-0.60260435472242979</v>
      </c>
    </row>
    <row r="68452" spans="3:3" x14ac:dyDescent="0.3">
      <c r="C68452">
        <f t="shared" ca="1" si="1070"/>
        <v>-0.19687917712736702</v>
      </c>
    </row>
    <row r="68453" spans="3:3" x14ac:dyDescent="0.3">
      <c r="C68453">
        <f t="shared" ca="1" si="1070"/>
        <v>-0.82819524571329672</v>
      </c>
    </row>
    <row r="68454" spans="3:3" x14ac:dyDescent="0.3">
      <c r="C68454">
        <f t="shared" ca="1" si="1070"/>
        <v>-1.4941028340957401</v>
      </c>
    </row>
    <row r="68455" spans="3:3" x14ac:dyDescent="0.3">
      <c r="C68455">
        <f t="shared" ca="1" si="1070"/>
        <v>1.2578859460026692</v>
      </c>
    </row>
    <row r="68456" spans="3:3" x14ac:dyDescent="0.3">
      <c r="C68456">
        <f t="shared" ca="1" si="1070"/>
        <v>0.30723249774950406</v>
      </c>
    </row>
    <row r="68457" spans="3:3" x14ac:dyDescent="0.3">
      <c r="C68457">
        <f t="shared" ca="1" si="1070"/>
        <v>3.3276398685092856E-2</v>
      </c>
    </row>
    <row r="68458" spans="3:3" x14ac:dyDescent="0.3">
      <c r="C68458">
        <f t="shared" ca="1" si="1070"/>
        <v>0.89467574149818063</v>
      </c>
    </row>
    <row r="68459" spans="3:3" x14ac:dyDescent="0.3">
      <c r="C68459">
        <f t="shared" ca="1" si="1070"/>
        <v>-1.5425511016989439</v>
      </c>
    </row>
    <row r="68460" spans="3:3" x14ac:dyDescent="0.3">
      <c r="C68460">
        <f t="shared" ca="1" si="1070"/>
        <v>0.26851179939450376</v>
      </c>
    </row>
    <row r="68461" spans="3:3" x14ac:dyDescent="0.3">
      <c r="C68461">
        <f t="shared" ca="1" si="1070"/>
        <v>1.2433315003507586</v>
      </c>
    </row>
    <row r="68462" spans="3:3" x14ac:dyDescent="0.3">
      <c r="C68462">
        <f t="shared" ca="1" si="1070"/>
        <v>1.5671929863286727</v>
      </c>
    </row>
    <row r="68463" spans="3:3" x14ac:dyDescent="0.3">
      <c r="C68463">
        <f t="shared" ca="1" si="1070"/>
        <v>-0.35156212990674474</v>
      </c>
    </row>
    <row r="68464" spans="3:3" x14ac:dyDescent="0.3">
      <c r="C68464">
        <f t="shared" ca="1" si="1070"/>
        <v>-0.61254503516488956</v>
      </c>
    </row>
    <row r="68465" spans="3:3" x14ac:dyDescent="0.3">
      <c r="C68465">
        <f t="shared" ca="1" si="1070"/>
        <v>-0.48081658741083388</v>
      </c>
    </row>
    <row r="68466" spans="3:3" x14ac:dyDescent="0.3">
      <c r="C68466">
        <f t="shared" ca="1" si="1070"/>
        <v>-0.49317763121896985</v>
      </c>
    </row>
    <row r="68467" spans="3:3" x14ac:dyDescent="0.3">
      <c r="C68467">
        <f t="shared" ca="1" si="1070"/>
        <v>4.047719039173886E-2</v>
      </c>
    </row>
    <row r="68468" spans="3:3" x14ac:dyDescent="0.3">
      <c r="C68468">
        <f t="shared" ca="1" si="1070"/>
        <v>-1.4661259621539886</v>
      </c>
    </row>
    <row r="68469" spans="3:3" x14ac:dyDescent="0.3">
      <c r="C68469">
        <f t="shared" ca="1" si="1070"/>
        <v>0.22489889989230186</v>
      </c>
    </row>
    <row r="68470" spans="3:3" x14ac:dyDescent="0.3">
      <c r="C68470">
        <f t="shared" ca="1" si="1070"/>
        <v>-1.7111498064890973</v>
      </c>
    </row>
    <row r="68471" spans="3:3" x14ac:dyDescent="0.3">
      <c r="C68471">
        <f t="shared" ca="1" si="1070"/>
        <v>-0.1319328636270449</v>
      </c>
    </row>
    <row r="68472" spans="3:3" x14ac:dyDescent="0.3">
      <c r="C68472">
        <f t="shared" ca="1" si="1070"/>
        <v>0.55847912458807258</v>
      </c>
    </row>
    <row r="68473" spans="3:3" x14ac:dyDescent="0.3">
      <c r="C68473">
        <f t="shared" ca="1" si="1070"/>
        <v>-0.70842349341441557</v>
      </c>
    </row>
    <row r="68474" spans="3:3" x14ac:dyDescent="0.3">
      <c r="C68474">
        <f t="shared" ca="1" si="1070"/>
        <v>-1.3497980891680961</v>
      </c>
    </row>
    <row r="68475" spans="3:3" x14ac:dyDescent="0.3">
      <c r="C68475">
        <f t="shared" ca="1" si="1070"/>
        <v>0.29949107584216178</v>
      </c>
    </row>
    <row r="68476" spans="3:3" x14ac:dyDescent="0.3">
      <c r="C68476">
        <f t="shared" ca="1" si="1070"/>
        <v>-0.5296616034847188</v>
      </c>
    </row>
    <row r="68477" spans="3:3" x14ac:dyDescent="0.3">
      <c r="C68477">
        <f t="shared" ca="1" si="1070"/>
        <v>-0.12737212025092839</v>
      </c>
    </row>
    <row r="68478" spans="3:3" x14ac:dyDescent="0.3">
      <c r="C68478">
        <f t="shared" ca="1" si="1070"/>
        <v>-1.0075038783607762</v>
      </c>
    </row>
    <row r="68479" spans="3:3" x14ac:dyDescent="0.3">
      <c r="C68479">
        <f t="shared" ca="1" si="1070"/>
        <v>-0.34150572566733678</v>
      </c>
    </row>
    <row r="68480" spans="3:3" x14ac:dyDescent="0.3">
      <c r="C68480">
        <f t="shared" ca="1" si="1070"/>
        <v>-0.35221451277119625</v>
      </c>
    </row>
    <row r="68481" spans="3:3" x14ac:dyDescent="0.3">
      <c r="C68481">
        <f t="shared" ca="1" si="1070"/>
        <v>0.18221818122392033</v>
      </c>
    </row>
    <row r="68482" spans="3:3" x14ac:dyDescent="0.3">
      <c r="C68482">
        <f t="shared" ref="C68482:C68545" ca="1" si="1071">NORMSINV(RAND())</f>
        <v>0.44734783657090699</v>
      </c>
    </row>
    <row r="68483" spans="3:3" x14ac:dyDescent="0.3">
      <c r="C68483">
        <f t="shared" ca="1" si="1071"/>
        <v>-1.8774802544280507</v>
      </c>
    </row>
    <row r="68484" spans="3:3" x14ac:dyDescent="0.3">
      <c r="C68484">
        <f t="shared" ca="1" si="1071"/>
        <v>-0.4879966627793994</v>
      </c>
    </row>
    <row r="68485" spans="3:3" x14ac:dyDescent="0.3">
      <c r="C68485">
        <f t="shared" ca="1" si="1071"/>
        <v>-0.17692874469105027</v>
      </c>
    </row>
    <row r="68486" spans="3:3" x14ac:dyDescent="0.3">
      <c r="C68486">
        <f t="shared" ca="1" si="1071"/>
        <v>-0.34605203552706554</v>
      </c>
    </row>
    <row r="68487" spans="3:3" x14ac:dyDescent="0.3">
      <c r="C68487">
        <f t="shared" ca="1" si="1071"/>
        <v>-1.0016494940431495</v>
      </c>
    </row>
    <row r="68488" spans="3:3" x14ac:dyDescent="0.3">
      <c r="C68488">
        <f t="shared" ca="1" si="1071"/>
        <v>0.6421387215636154</v>
      </c>
    </row>
    <row r="68489" spans="3:3" x14ac:dyDescent="0.3">
      <c r="C68489">
        <f t="shared" ca="1" si="1071"/>
        <v>0.35002606766980743</v>
      </c>
    </row>
    <row r="68490" spans="3:3" x14ac:dyDescent="0.3">
      <c r="C68490">
        <f t="shared" ca="1" si="1071"/>
        <v>0.53719850986717144</v>
      </c>
    </row>
    <row r="68491" spans="3:3" x14ac:dyDescent="0.3">
      <c r="C68491">
        <f t="shared" ca="1" si="1071"/>
        <v>0.41292015159760342</v>
      </c>
    </row>
    <row r="68492" spans="3:3" x14ac:dyDescent="0.3">
      <c r="C68492">
        <f t="shared" ca="1" si="1071"/>
        <v>1.9922499757551821</v>
      </c>
    </row>
    <row r="68493" spans="3:3" x14ac:dyDescent="0.3">
      <c r="C68493">
        <f t="shared" ca="1" si="1071"/>
        <v>-2.2528947926998533</v>
      </c>
    </row>
    <row r="68494" spans="3:3" x14ac:dyDescent="0.3">
      <c r="C68494">
        <f t="shared" ca="1" si="1071"/>
        <v>0.50284673762629817</v>
      </c>
    </row>
    <row r="68495" spans="3:3" x14ac:dyDescent="0.3">
      <c r="C68495">
        <f t="shared" ca="1" si="1071"/>
        <v>-6.3311244326644759E-3</v>
      </c>
    </row>
    <row r="68496" spans="3:3" x14ac:dyDescent="0.3">
      <c r="C68496">
        <f t="shared" ca="1" si="1071"/>
        <v>-0.45995145559122319</v>
      </c>
    </row>
    <row r="68497" spans="3:3" x14ac:dyDescent="0.3">
      <c r="C68497">
        <f t="shared" ca="1" si="1071"/>
        <v>-1.1555351064613226</v>
      </c>
    </row>
    <row r="68498" spans="3:3" x14ac:dyDescent="0.3">
      <c r="C68498">
        <f t="shared" ca="1" si="1071"/>
        <v>-2.5227429869906892</v>
      </c>
    </row>
    <row r="68499" spans="3:3" x14ac:dyDescent="0.3">
      <c r="C68499">
        <f t="shared" ca="1" si="1071"/>
        <v>1.3010335281304044</v>
      </c>
    </row>
    <row r="68500" spans="3:3" x14ac:dyDescent="0.3">
      <c r="C68500">
        <f t="shared" ca="1" si="1071"/>
        <v>0.32522945865780539</v>
      </c>
    </row>
    <row r="68501" spans="3:3" x14ac:dyDescent="0.3">
      <c r="C68501">
        <f t="shared" ca="1" si="1071"/>
        <v>-0.64094338243130444</v>
      </c>
    </row>
    <row r="68502" spans="3:3" x14ac:dyDescent="0.3">
      <c r="C68502">
        <f t="shared" ca="1" si="1071"/>
        <v>0.60183244942754321</v>
      </c>
    </row>
    <row r="68503" spans="3:3" x14ac:dyDescent="0.3">
      <c r="C68503">
        <f t="shared" ca="1" si="1071"/>
        <v>1.0249525275282629</v>
      </c>
    </row>
    <row r="68504" spans="3:3" x14ac:dyDescent="0.3">
      <c r="C68504">
        <f t="shared" ca="1" si="1071"/>
        <v>-2.1573315425546218</v>
      </c>
    </row>
    <row r="68505" spans="3:3" x14ac:dyDescent="0.3">
      <c r="C68505">
        <f t="shared" ca="1" si="1071"/>
        <v>-0.79083296579558404</v>
      </c>
    </row>
    <row r="68506" spans="3:3" x14ac:dyDescent="0.3">
      <c r="C68506">
        <f t="shared" ca="1" si="1071"/>
        <v>-0.58815170309580878</v>
      </c>
    </row>
    <row r="68507" spans="3:3" x14ac:dyDescent="0.3">
      <c r="C68507">
        <f t="shared" ca="1" si="1071"/>
        <v>-1.3609247631568864</v>
      </c>
    </row>
    <row r="68508" spans="3:3" x14ac:dyDescent="0.3">
      <c r="C68508">
        <f t="shared" ca="1" si="1071"/>
        <v>1.6271624368159636</v>
      </c>
    </row>
    <row r="68509" spans="3:3" x14ac:dyDescent="0.3">
      <c r="C68509">
        <f t="shared" ca="1" si="1071"/>
        <v>1.8920274217399533</v>
      </c>
    </row>
    <row r="68510" spans="3:3" x14ac:dyDescent="0.3">
      <c r="C68510">
        <f t="shared" ca="1" si="1071"/>
        <v>-1.8887288872648169</v>
      </c>
    </row>
    <row r="68511" spans="3:3" x14ac:dyDescent="0.3">
      <c r="C68511">
        <f t="shared" ca="1" si="1071"/>
        <v>5.8634184843389295E-2</v>
      </c>
    </row>
    <row r="68512" spans="3:3" x14ac:dyDescent="0.3">
      <c r="C68512">
        <f t="shared" ca="1" si="1071"/>
        <v>0.65821305152540655</v>
      </c>
    </row>
    <row r="68513" spans="3:3" x14ac:dyDescent="0.3">
      <c r="C68513">
        <f t="shared" ca="1" si="1071"/>
        <v>-0.34291744504735955</v>
      </c>
    </row>
    <row r="68514" spans="3:3" x14ac:dyDescent="0.3">
      <c r="C68514">
        <f t="shared" ca="1" si="1071"/>
        <v>-0.61900649664364304</v>
      </c>
    </row>
    <row r="68515" spans="3:3" x14ac:dyDescent="0.3">
      <c r="C68515">
        <f t="shared" ca="1" si="1071"/>
        <v>0.13491560641811906</v>
      </c>
    </row>
    <row r="68516" spans="3:3" x14ac:dyDescent="0.3">
      <c r="C68516">
        <f t="shared" ca="1" si="1071"/>
        <v>6.4860912798838419E-2</v>
      </c>
    </row>
    <row r="68517" spans="3:3" x14ac:dyDescent="0.3">
      <c r="C68517">
        <f t="shared" ca="1" si="1071"/>
        <v>-0.63612679786697446</v>
      </c>
    </row>
    <row r="68518" spans="3:3" x14ac:dyDescent="0.3">
      <c r="C68518">
        <f t="shared" ca="1" si="1071"/>
        <v>-1.2190519770502719</v>
      </c>
    </row>
    <row r="68519" spans="3:3" x14ac:dyDescent="0.3">
      <c r="C68519">
        <f t="shared" ca="1" si="1071"/>
        <v>4.4309487011483899E-2</v>
      </c>
    </row>
    <row r="68520" spans="3:3" x14ac:dyDescent="0.3">
      <c r="C68520">
        <f t="shared" ca="1" si="1071"/>
        <v>0.7591613836116905</v>
      </c>
    </row>
    <row r="68521" spans="3:3" x14ac:dyDescent="0.3">
      <c r="C68521">
        <f t="shared" ca="1" si="1071"/>
        <v>-0.84733925927972276</v>
      </c>
    </row>
    <row r="68522" spans="3:3" x14ac:dyDescent="0.3">
      <c r="C68522">
        <f t="shared" ca="1" si="1071"/>
        <v>0.89764886305903013</v>
      </c>
    </row>
    <row r="68523" spans="3:3" x14ac:dyDescent="0.3">
      <c r="C68523">
        <f t="shared" ca="1" si="1071"/>
        <v>-0.71156021655758428</v>
      </c>
    </row>
    <row r="68524" spans="3:3" x14ac:dyDescent="0.3">
      <c r="C68524">
        <f t="shared" ca="1" si="1071"/>
        <v>-0.33470139824840434</v>
      </c>
    </row>
    <row r="68525" spans="3:3" x14ac:dyDescent="0.3">
      <c r="C68525">
        <f t="shared" ca="1" si="1071"/>
        <v>0.78582263345767556</v>
      </c>
    </row>
    <row r="68526" spans="3:3" x14ac:dyDescent="0.3">
      <c r="C68526">
        <f t="shared" ca="1" si="1071"/>
        <v>-0.81918277332825518</v>
      </c>
    </row>
    <row r="68527" spans="3:3" x14ac:dyDescent="0.3">
      <c r="C68527">
        <f t="shared" ca="1" si="1071"/>
        <v>-1.2147550950179637</v>
      </c>
    </row>
    <row r="68528" spans="3:3" x14ac:dyDescent="0.3">
      <c r="C68528">
        <f t="shared" ca="1" si="1071"/>
        <v>1.3115334555699238</v>
      </c>
    </row>
    <row r="68529" spans="3:3" x14ac:dyDescent="0.3">
      <c r="C68529">
        <f t="shared" ca="1" si="1071"/>
        <v>2.081071716479542</v>
      </c>
    </row>
    <row r="68530" spans="3:3" x14ac:dyDescent="0.3">
      <c r="C68530">
        <f t="shared" ca="1" si="1071"/>
        <v>-0.68711637822079163</v>
      </c>
    </row>
    <row r="68531" spans="3:3" x14ac:dyDescent="0.3">
      <c r="C68531">
        <f t="shared" ca="1" si="1071"/>
        <v>-0.44831252322064868</v>
      </c>
    </row>
    <row r="68532" spans="3:3" x14ac:dyDescent="0.3">
      <c r="C68532">
        <f t="shared" ca="1" si="1071"/>
        <v>0.28209136442594657</v>
      </c>
    </row>
    <row r="68533" spans="3:3" x14ac:dyDescent="0.3">
      <c r="C68533">
        <f t="shared" ca="1" si="1071"/>
        <v>0.56969970036207851</v>
      </c>
    </row>
    <row r="68534" spans="3:3" x14ac:dyDescent="0.3">
      <c r="C68534">
        <f t="shared" ca="1" si="1071"/>
        <v>0.85733307827676264</v>
      </c>
    </row>
    <row r="68535" spans="3:3" x14ac:dyDescent="0.3">
      <c r="C68535">
        <f t="shared" ca="1" si="1071"/>
        <v>0.63701894645046031</v>
      </c>
    </row>
    <row r="68536" spans="3:3" x14ac:dyDescent="0.3">
      <c r="C68536">
        <f t="shared" ca="1" si="1071"/>
        <v>-0.33987577661298579</v>
      </c>
    </row>
    <row r="68537" spans="3:3" x14ac:dyDescent="0.3">
      <c r="C68537">
        <f t="shared" ca="1" si="1071"/>
        <v>-0.10797565093092563</v>
      </c>
    </row>
    <row r="68538" spans="3:3" x14ac:dyDescent="0.3">
      <c r="C68538">
        <f t="shared" ca="1" si="1071"/>
        <v>-0.21114077920270341</v>
      </c>
    </row>
    <row r="68539" spans="3:3" x14ac:dyDescent="0.3">
      <c r="C68539">
        <f t="shared" ca="1" si="1071"/>
        <v>-0.57947174730268625</v>
      </c>
    </row>
    <row r="68540" spans="3:3" x14ac:dyDescent="0.3">
      <c r="C68540">
        <f t="shared" ca="1" si="1071"/>
        <v>-1.0871557840823574</v>
      </c>
    </row>
    <row r="68541" spans="3:3" x14ac:dyDescent="0.3">
      <c r="C68541">
        <f t="shared" ca="1" si="1071"/>
        <v>0.70177021646488746</v>
      </c>
    </row>
    <row r="68542" spans="3:3" x14ac:dyDescent="0.3">
      <c r="C68542">
        <f t="shared" ca="1" si="1071"/>
        <v>-0.65949187303836732</v>
      </c>
    </row>
    <row r="68543" spans="3:3" x14ac:dyDescent="0.3">
      <c r="C68543">
        <f t="shared" ca="1" si="1071"/>
        <v>0.60018273929719146</v>
      </c>
    </row>
    <row r="68544" spans="3:3" x14ac:dyDescent="0.3">
      <c r="C68544">
        <f t="shared" ca="1" si="1071"/>
        <v>-0.90257534398621142</v>
      </c>
    </row>
    <row r="68545" spans="3:3" x14ac:dyDescent="0.3">
      <c r="C68545">
        <f t="shared" ca="1" si="1071"/>
        <v>0.76785193451385092</v>
      </c>
    </row>
    <row r="68546" spans="3:3" x14ac:dyDescent="0.3">
      <c r="C68546">
        <f t="shared" ref="C68546:C68609" ca="1" si="1072">NORMSINV(RAND())</f>
        <v>1.0435586443663551</v>
      </c>
    </row>
    <row r="68547" spans="3:3" x14ac:dyDescent="0.3">
      <c r="C68547">
        <f t="shared" ca="1" si="1072"/>
        <v>0.25795603088237545</v>
      </c>
    </row>
    <row r="68548" spans="3:3" x14ac:dyDescent="0.3">
      <c r="C68548">
        <f t="shared" ca="1" si="1072"/>
        <v>-0.82788091736273162</v>
      </c>
    </row>
    <row r="68549" spans="3:3" x14ac:dyDescent="0.3">
      <c r="C68549">
        <f t="shared" ca="1" si="1072"/>
        <v>1.6149314979343006</v>
      </c>
    </row>
    <row r="68550" spans="3:3" x14ac:dyDescent="0.3">
      <c r="C68550">
        <f t="shared" ca="1" si="1072"/>
        <v>-0.38063055108546473</v>
      </c>
    </row>
    <row r="68551" spans="3:3" x14ac:dyDescent="0.3">
      <c r="C68551">
        <f t="shared" ca="1" si="1072"/>
        <v>0.56664436061619472</v>
      </c>
    </row>
    <row r="68552" spans="3:3" x14ac:dyDescent="0.3">
      <c r="C68552">
        <f t="shared" ca="1" si="1072"/>
        <v>1.1093524458243991</v>
      </c>
    </row>
    <row r="68553" spans="3:3" x14ac:dyDescent="0.3">
      <c r="C68553">
        <f t="shared" ca="1" si="1072"/>
        <v>0.47547512328917035</v>
      </c>
    </row>
    <row r="68554" spans="3:3" x14ac:dyDescent="0.3">
      <c r="C68554">
        <f t="shared" ca="1" si="1072"/>
        <v>-0.87217305938254208</v>
      </c>
    </row>
    <row r="68555" spans="3:3" x14ac:dyDescent="0.3">
      <c r="C68555">
        <f t="shared" ca="1" si="1072"/>
        <v>7.4520523906914007E-2</v>
      </c>
    </row>
    <row r="68556" spans="3:3" x14ac:dyDescent="0.3">
      <c r="C68556">
        <f t="shared" ca="1" si="1072"/>
        <v>0.34218008074537687</v>
      </c>
    </row>
    <row r="68557" spans="3:3" x14ac:dyDescent="0.3">
      <c r="C68557">
        <f t="shared" ca="1" si="1072"/>
        <v>1.2486138388654509</v>
      </c>
    </row>
    <row r="68558" spans="3:3" x14ac:dyDescent="0.3">
      <c r="C68558">
        <f t="shared" ca="1" si="1072"/>
        <v>-1.639616568683417</v>
      </c>
    </row>
    <row r="68559" spans="3:3" x14ac:dyDescent="0.3">
      <c r="C68559">
        <f t="shared" ca="1" si="1072"/>
        <v>1.4980661133242545</v>
      </c>
    </row>
    <row r="68560" spans="3:3" x14ac:dyDescent="0.3">
      <c r="C68560">
        <f t="shared" ca="1" si="1072"/>
        <v>2.5699655413216185</v>
      </c>
    </row>
    <row r="68561" spans="3:3" x14ac:dyDescent="0.3">
      <c r="C68561">
        <f t="shared" ca="1" si="1072"/>
        <v>-1.4858797719493464</v>
      </c>
    </row>
    <row r="68562" spans="3:3" x14ac:dyDescent="0.3">
      <c r="C68562">
        <f t="shared" ca="1" si="1072"/>
        <v>1.7674781880443806</v>
      </c>
    </row>
    <row r="68563" spans="3:3" x14ac:dyDescent="0.3">
      <c r="C68563">
        <f t="shared" ca="1" si="1072"/>
        <v>-0.38585097588295447</v>
      </c>
    </row>
    <row r="68564" spans="3:3" x14ac:dyDescent="0.3">
      <c r="C68564">
        <f t="shared" ca="1" si="1072"/>
        <v>-0.63148947936415001</v>
      </c>
    </row>
    <row r="68565" spans="3:3" x14ac:dyDescent="0.3">
      <c r="C68565">
        <f t="shared" ca="1" si="1072"/>
        <v>0.97583158269478754</v>
      </c>
    </row>
    <row r="68566" spans="3:3" x14ac:dyDescent="0.3">
      <c r="C68566">
        <f t="shared" ca="1" si="1072"/>
        <v>0.28740953344655906</v>
      </c>
    </row>
    <row r="68567" spans="3:3" x14ac:dyDescent="0.3">
      <c r="C68567">
        <f t="shared" ca="1" si="1072"/>
        <v>-1.1397309943597229</v>
      </c>
    </row>
    <row r="68568" spans="3:3" x14ac:dyDescent="0.3">
      <c r="C68568">
        <f t="shared" ca="1" si="1072"/>
        <v>0.52420689248926</v>
      </c>
    </row>
    <row r="68569" spans="3:3" x14ac:dyDescent="0.3">
      <c r="C68569">
        <f t="shared" ca="1" si="1072"/>
        <v>0.80152683242676248</v>
      </c>
    </row>
    <row r="68570" spans="3:3" x14ac:dyDescent="0.3">
      <c r="C68570">
        <f t="shared" ca="1" si="1072"/>
        <v>0.66004680260422099</v>
      </c>
    </row>
    <row r="68571" spans="3:3" x14ac:dyDescent="0.3">
      <c r="C68571">
        <f t="shared" ca="1" si="1072"/>
        <v>0.99035922336031212</v>
      </c>
    </row>
    <row r="68572" spans="3:3" x14ac:dyDescent="0.3">
      <c r="C68572">
        <f t="shared" ca="1" si="1072"/>
        <v>0.52579408352148571</v>
      </c>
    </row>
    <row r="68573" spans="3:3" x14ac:dyDescent="0.3">
      <c r="C68573">
        <f t="shared" ca="1" si="1072"/>
        <v>0.24122961423405076</v>
      </c>
    </row>
    <row r="68574" spans="3:3" x14ac:dyDescent="0.3">
      <c r="C68574">
        <f t="shared" ca="1" si="1072"/>
        <v>-9.8329300525772226E-2</v>
      </c>
    </row>
    <row r="68575" spans="3:3" x14ac:dyDescent="0.3">
      <c r="C68575">
        <f t="shared" ca="1" si="1072"/>
        <v>-0.37836479106624321</v>
      </c>
    </row>
    <row r="68576" spans="3:3" x14ac:dyDescent="0.3">
      <c r="C68576">
        <f t="shared" ca="1" si="1072"/>
        <v>0.44587258382989731</v>
      </c>
    </row>
    <row r="68577" spans="3:3" x14ac:dyDescent="0.3">
      <c r="C68577">
        <f t="shared" ca="1" si="1072"/>
        <v>-1.4666031944504629</v>
      </c>
    </row>
    <row r="68578" spans="3:3" x14ac:dyDescent="0.3">
      <c r="C68578">
        <f t="shared" ca="1" si="1072"/>
        <v>0.1039547294839472</v>
      </c>
    </row>
    <row r="68579" spans="3:3" x14ac:dyDescent="0.3">
      <c r="C68579">
        <f t="shared" ca="1" si="1072"/>
        <v>1.0972613991572751</v>
      </c>
    </row>
    <row r="68580" spans="3:3" x14ac:dyDescent="0.3">
      <c r="C68580">
        <f t="shared" ca="1" si="1072"/>
        <v>-8.1888119624819872E-2</v>
      </c>
    </row>
    <row r="68581" spans="3:3" x14ac:dyDescent="0.3">
      <c r="C68581">
        <f t="shared" ca="1" si="1072"/>
        <v>-1.0455954010369188</v>
      </c>
    </row>
    <row r="68582" spans="3:3" x14ac:dyDescent="0.3">
      <c r="C68582">
        <f t="shared" ca="1" si="1072"/>
        <v>1.2681502587299813</v>
      </c>
    </row>
    <row r="68583" spans="3:3" x14ac:dyDescent="0.3">
      <c r="C68583">
        <f t="shared" ca="1" si="1072"/>
        <v>-1.4436236213181306</v>
      </c>
    </row>
    <row r="68584" spans="3:3" x14ac:dyDescent="0.3">
      <c r="C68584">
        <f t="shared" ca="1" si="1072"/>
        <v>2.7163507234822561</v>
      </c>
    </row>
    <row r="68585" spans="3:3" x14ac:dyDescent="0.3">
      <c r="C68585">
        <f t="shared" ca="1" si="1072"/>
        <v>-0.20684318347420505</v>
      </c>
    </row>
    <row r="68586" spans="3:3" x14ac:dyDescent="0.3">
      <c r="C68586">
        <f t="shared" ca="1" si="1072"/>
        <v>-1.0664597623572027</v>
      </c>
    </row>
    <row r="68587" spans="3:3" x14ac:dyDescent="0.3">
      <c r="C68587">
        <f t="shared" ca="1" si="1072"/>
        <v>-0.47896805928289227</v>
      </c>
    </row>
    <row r="68588" spans="3:3" x14ac:dyDescent="0.3">
      <c r="C68588">
        <f t="shared" ca="1" si="1072"/>
        <v>-0.56664387060675558</v>
      </c>
    </row>
    <row r="68589" spans="3:3" x14ac:dyDescent="0.3">
      <c r="C68589">
        <f t="shared" ca="1" si="1072"/>
        <v>0.10935390944888958</v>
      </c>
    </row>
    <row r="68590" spans="3:3" x14ac:dyDescent="0.3">
      <c r="C68590">
        <f t="shared" ca="1" si="1072"/>
        <v>0.65728993828931348</v>
      </c>
    </row>
    <row r="68591" spans="3:3" x14ac:dyDescent="0.3">
      <c r="C68591">
        <f t="shared" ca="1" si="1072"/>
        <v>-0.94140289420605816</v>
      </c>
    </row>
    <row r="68592" spans="3:3" x14ac:dyDescent="0.3">
      <c r="C68592">
        <f t="shared" ca="1" si="1072"/>
        <v>1.4820390152874701</v>
      </c>
    </row>
    <row r="68593" spans="3:3" x14ac:dyDescent="0.3">
      <c r="C68593">
        <f t="shared" ca="1" si="1072"/>
        <v>-1.9058749671995576</v>
      </c>
    </row>
    <row r="68594" spans="3:3" x14ac:dyDescent="0.3">
      <c r="C68594">
        <f t="shared" ca="1" si="1072"/>
        <v>0.28806994254900414</v>
      </c>
    </row>
    <row r="68595" spans="3:3" x14ac:dyDescent="0.3">
      <c r="C68595">
        <f t="shared" ca="1" si="1072"/>
        <v>-0.67430812721503186</v>
      </c>
    </row>
    <row r="68596" spans="3:3" x14ac:dyDescent="0.3">
      <c r="C68596">
        <f t="shared" ca="1" si="1072"/>
        <v>0.2435839799379319</v>
      </c>
    </row>
    <row r="68597" spans="3:3" x14ac:dyDescent="0.3">
      <c r="C68597">
        <f t="shared" ca="1" si="1072"/>
        <v>-0.61050172889930321</v>
      </c>
    </row>
    <row r="68598" spans="3:3" x14ac:dyDescent="0.3">
      <c r="C68598">
        <f t="shared" ca="1" si="1072"/>
        <v>-1.2108989219288948</v>
      </c>
    </row>
    <row r="68599" spans="3:3" x14ac:dyDescent="0.3">
      <c r="C68599">
        <f t="shared" ca="1" si="1072"/>
        <v>-0.3586459425994396</v>
      </c>
    </row>
    <row r="68600" spans="3:3" x14ac:dyDescent="0.3">
      <c r="C68600">
        <f t="shared" ca="1" si="1072"/>
        <v>2.2292830554938834</v>
      </c>
    </row>
    <row r="68601" spans="3:3" x14ac:dyDescent="0.3">
      <c r="C68601">
        <f t="shared" ca="1" si="1072"/>
        <v>0.39629408079452533</v>
      </c>
    </row>
    <row r="68602" spans="3:3" x14ac:dyDescent="0.3">
      <c r="C68602">
        <f t="shared" ca="1" si="1072"/>
        <v>-1.650226131519734</v>
      </c>
    </row>
    <row r="68603" spans="3:3" x14ac:dyDescent="0.3">
      <c r="C68603">
        <f t="shared" ca="1" si="1072"/>
        <v>-0.78484566095909136</v>
      </c>
    </row>
    <row r="68604" spans="3:3" x14ac:dyDescent="0.3">
      <c r="C68604">
        <f t="shared" ca="1" si="1072"/>
        <v>1.5646862146789082</v>
      </c>
    </row>
    <row r="68605" spans="3:3" x14ac:dyDescent="0.3">
      <c r="C68605">
        <f t="shared" ca="1" si="1072"/>
        <v>-1.1206659831758958</v>
      </c>
    </row>
    <row r="68606" spans="3:3" x14ac:dyDescent="0.3">
      <c r="C68606">
        <f t="shared" ca="1" si="1072"/>
        <v>-0.45317841654868329</v>
      </c>
    </row>
    <row r="68607" spans="3:3" x14ac:dyDescent="0.3">
      <c r="C68607">
        <f t="shared" ca="1" si="1072"/>
        <v>-0.39447975700245236</v>
      </c>
    </row>
    <row r="68608" spans="3:3" x14ac:dyDescent="0.3">
      <c r="C68608">
        <f t="shared" ca="1" si="1072"/>
        <v>1.3024749130231241</v>
      </c>
    </row>
    <row r="68609" spans="3:3" x14ac:dyDescent="0.3">
      <c r="C68609">
        <f t="shared" ca="1" si="1072"/>
        <v>1.3125243072803852</v>
      </c>
    </row>
    <row r="68610" spans="3:3" x14ac:dyDescent="0.3">
      <c r="C68610">
        <f t="shared" ref="C68610:C68673" ca="1" si="1073">NORMSINV(RAND())</f>
        <v>-1.211318841282325</v>
      </c>
    </row>
    <row r="68611" spans="3:3" x14ac:dyDescent="0.3">
      <c r="C68611">
        <f t="shared" ca="1" si="1073"/>
        <v>0.27954370256296379</v>
      </c>
    </row>
    <row r="68612" spans="3:3" x14ac:dyDescent="0.3">
      <c r="C68612">
        <f t="shared" ca="1" si="1073"/>
        <v>-0.41089276328621333</v>
      </c>
    </row>
    <row r="68613" spans="3:3" x14ac:dyDescent="0.3">
      <c r="C68613">
        <f t="shared" ca="1" si="1073"/>
        <v>-0.1093568031132495</v>
      </c>
    </row>
    <row r="68614" spans="3:3" x14ac:dyDescent="0.3">
      <c r="C68614">
        <f t="shared" ca="1" si="1073"/>
        <v>1.3178785358217588</v>
      </c>
    </row>
    <row r="68615" spans="3:3" x14ac:dyDescent="0.3">
      <c r="C68615">
        <f t="shared" ca="1" si="1073"/>
        <v>-0.72304985206778383</v>
      </c>
    </row>
    <row r="68616" spans="3:3" x14ac:dyDescent="0.3">
      <c r="C68616">
        <f t="shared" ca="1" si="1073"/>
        <v>1.3527612257390744</v>
      </c>
    </row>
    <row r="68617" spans="3:3" x14ac:dyDescent="0.3">
      <c r="C68617">
        <f t="shared" ca="1" si="1073"/>
        <v>3.2523225955902658E-2</v>
      </c>
    </row>
    <row r="68618" spans="3:3" x14ac:dyDescent="0.3">
      <c r="C68618">
        <f t="shared" ca="1" si="1073"/>
        <v>-1.7808992084783926</v>
      </c>
    </row>
    <row r="68619" spans="3:3" x14ac:dyDescent="0.3">
      <c r="C68619">
        <f t="shared" ca="1" si="1073"/>
        <v>1.339098548302162</v>
      </c>
    </row>
    <row r="68620" spans="3:3" x14ac:dyDescent="0.3">
      <c r="C68620">
        <f t="shared" ca="1" si="1073"/>
        <v>-1.3291864559974291</v>
      </c>
    </row>
    <row r="68621" spans="3:3" x14ac:dyDescent="0.3">
      <c r="C68621">
        <f t="shared" ca="1" si="1073"/>
        <v>1.7140473476626186</v>
      </c>
    </row>
    <row r="68622" spans="3:3" x14ac:dyDescent="0.3">
      <c r="C68622">
        <f t="shared" ca="1" si="1073"/>
        <v>-0.55578144979189648</v>
      </c>
    </row>
    <row r="68623" spans="3:3" x14ac:dyDescent="0.3">
      <c r="C68623">
        <f t="shared" ca="1" si="1073"/>
        <v>0.19817745487961</v>
      </c>
    </row>
    <row r="68624" spans="3:3" x14ac:dyDescent="0.3">
      <c r="C68624">
        <f t="shared" ca="1" si="1073"/>
        <v>-2.8030167341048609</v>
      </c>
    </row>
    <row r="68625" spans="3:3" x14ac:dyDescent="0.3">
      <c r="C68625">
        <f t="shared" ca="1" si="1073"/>
        <v>-0.6584137716544417</v>
      </c>
    </row>
    <row r="68626" spans="3:3" x14ac:dyDescent="0.3">
      <c r="C68626">
        <f t="shared" ca="1" si="1073"/>
        <v>-0.31926534473104362</v>
      </c>
    </row>
    <row r="68627" spans="3:3" x14ac:dyDescent="0.3">
      <c r="C68627">
        <f t="shared" ca="1" si="1073"/>
        <v>-1.2852025282883726</v>
      </c>
    </row>
    <row r="68628" spans="3:3" x14ac:dyDescent="0.3">
      <c r="C68628">
        <f t="shared" ca="1" si="1073"/>
        <v>-0.53693087300317188</v>
      </c>
    </row>
    <row r="68629" spans="3:3" x14ac:dyDescent="0.3">
      <c r="C68629">
        <f t="shared" ca="1" si="1073"/>
        <v>0.85198291823314742</v>
      </c>
    </row>
    <row r="68630" spans="3:3" x14ac:dyDescent="0.3">
      <c r="C68630">
        <f t="shared" ca="1" si="1073"/>
        <v>-0.65318353819657282</v>
      </c>
    </row>
    <row r="68631" spans="3:3" x14ac:dyDescent="0.3">
      <c r="C68631">
        <f t="shared" ca="1" si="1073"/>
        <v>-0.55438381148406046</v>
      </c>
    </row>
    <row r="68632" spans="3:3" x14ac:dyDescent="0.3">
      <c r="C68632">
        <f t="shared" ca="1" si="1073"/>
        <v>2.144481409530659</v>
      </c>
    </row>
    <row r="68633" spans="3:3" x14ac:dyDescent="0.3">
      <c r="C68633">
        <f t="shared" ca="1" si="1073"/>
        <v>0.52378186550163164</v>
      </c>
    </row>
    <row r="68634" spans="3:3" x14ac:dyDescent="0.3">
      <c r="C68634">
        <f t="shared" ca="1" si="1073"/>
        <v>-0.75395722831481626</v>
      </c>
    </row>
    <row r="68635" spans="3:3" x14ac:dyDescent="0.3">
      <c r="C68635">
        <f t="shared" ca="1" si="1073"/>
        <v>-0.28147668087772743</v>
      </c>
    </row>
    <row r="68636" spans="3:3" x14ac:dyDescent="0.3">
      <c r="C68636">
        <f t="shared" ca="1" si="1073"/>
        <v>0.92958474802591617</v>
      </c>
    </row>
    <row r="68637" spans="3:3" x14ac:dyDescent="0.3">
      <c r="C68637">
        <f t="shared" ca="1" si="1073"/>
        <v>0.44355835333345922</v>
      </c>
    </row>
    <row r="68638" spans="3:3" x14ac:dyDescent="0.3">
      <c r="C68638">
        <f t="shared" ca="1" si="1073"/>
        <v>1.6970382565245155</v>
      </c>
    </row>
    <row r="68639" spans="3:3" x14ac:dyDescent="0.3">
      <c r="C68639">
        <f t="shared" ca="1" si="1073"/>
        <v>-1.2412640281692824</v>
      </c>
    </row>
    <row r="68640" spans="3:3" x14ac:dyDescent="0.3">
      <c r="C68640">
        <f t="shared" ca="1" si="1073"/>
        <v>0.27198311540564069</v>
      </c>
    </row>
    <row r="68641" spans="3:3" x14ac:dyDescent="0.3">
      <c r="C68641">
        <f t="shared" ca="1" si="1073"/>
        <v>-0.20691447123053439</v>
      </c>
    </row>
    <row r="68642" spans="3:3" x14ac:dyDescent="0.3">
      <c r="C68642">
        <f t="shared" ca="1" si="1073"/>
        <v>0.88159424281289556</v>
      </c>
    </row>
    <row r="68643" spans="3:3" x14ac:dyDescent="0.3">
      <c r="C68643">
        <f t="shared" ca="1" si="1073"/>
        <v>1.4868416574197287</v>
      </c>
    </row>
    <row r="68644" spans="3:3" x14ac:dyDescent="0.3">
      <c r="C68644">
        <f t="shared" ca="1" si="1073"/>
        <v>1.0803872701478612E-2</v>
      </c>
    </row>
    <row r="68645" spans="3:3" x14ac:dyDescent="0.3">
      <c r="C68645">
        <f t="shared" ca="1" si="1073"/>
        <v>-2.2684317576866175</v>
      </c>
    </row>
    <row r="68646" spans="3:3" x14ac:dyDescent="0.3">
      <c r="C68646">
        <f t="shared" ca="1" si="1073"/>
        <v>-0.40460399584079987</v>
      </c>
    </row>
    <row r="68647" spans="3:3" x14ac:dyDescent="0.3">
      <c r="C68647">
        <f t="shared" ca="1" si="1073"/>
        <v>0.52992608746955483</v>
      </c>
    </row>
    <row r="68648" spans="3:3" x14ac:dyDescent="0.3">
      <c r="C68648">
        <f t="shared" ca="1" si="1073"/>
        <v>0.50937994251568164</v>
      </c>
    </row>
    <row r="68649" spans="3:3" x14ac:dyDescent="0.3">
      <c r="C68649">
        <f t="shared" ca="1" si="1073"/>
        <v>0.60867583870882536</v>
      </c>
    </row>
    <row r="68650" spans="3:3" x14ac:dyDescent="0.3">
      <c r="C68650">
        <f t="shared" ca="1" si="1073"/>
        <v>-0.8850673083308338</v>
      </c>
    </row>
    <row r="68651" spans="3:3" x14ac:dyDescent="0.3">
      <c r="C68651">
        <f t="shared" ca="1" si="1073"/>
        <v>-0.64769005197336571</v>
      </c>
    </row>
    <row r="68652" spans="3:3" x14ac:dyDescent="0.3">
      <c r="C68652">
        <f t="shared" ca="1" si="1073"/>
        <v>-2.4984420924077752E-2</v>
      </c>
    </row>
    <row r="68653" spans="3:3" x14ac:dyDescent="0.3">
      <c r="C68653">
        <f t="shared" ca="1" si="1073"/>
        <v>0.67750025721362706</v>
      </c>
    </row>
    <row r="68654" spans="3:3" x14ac:dyDescent="0.3">
      <c r="C68654">
        <f t="shared" ca="1" si="1073"/>
        <v>-0.83655608112319069</v>
      </c>
    </row>
    <row r="68655" spans="3:3" x14ac:dyDescent="0.3">
      <c r="C68655">
        <f t="shared" ca="1" si="1073"/>
        <v>4.8632892323988541E-2</v>
      </c>
    </row>
    <row r="68656" spans="3:3" x14ac:dyDescent="0.3">
      <c r="C68656">
        <f t="shared" ca="1" si="1073"/>
        <v>-0.25553984997034224</v>
      </c>
    </row>
    <row r="68657" spans="3:3" x14ac:dyDescent="0.3">
      <c r="C68657">
        <f t="shared" ca="1" si="1073"/>
        <v>-1.4316681231031299</v>
      </c>
    </row>
    <row r="68658" spans="3:3" x14ac:dyDescent="0.3">
      <c r="C68658">
        <f t="shared" ca="1" si="1073"/>
        <v>1.4615241261823833</v>
      </c>
    </row>
    <row r="68659" spans="3:3" x14ac:dyDescent="0.3">
      <c r="C68659">
        <f t="shared" ca="1" si="1073"/>
        <v>-0.75451466918247667</v>
      </c>
    </row>
    <row r="68660" spans="3:3" x14ac:dyDescent="0.3">
      <c r="C68660">
        <f t="shared" ca="1" si="1073"/>
        <v>-1.0875786238706338</v>
      </c>
    </row>
    <row r="68661" spans="3:3" x14ac:dyDescent="0.3">
      <c r="C68661">
        <f t="shared" ca="1" si="1073"/>
        <v>-1.9972784374606527</v>
      </c>
    </row>
    <row r="68662" spans="3:3" x14ac:dyDescent="0.3">
      <c r="C68662">
        <f t="shared" ca="1" si="1073"/>
        <v>0.68299043795145742</v>
      </c>
    </row>
    <row r="68663" spans="3:3" x14ac:dyDescent="0.3">
      <c r="C68663">
        <f t="shared" ca="1" si="1073"/>
        <v>0.61059419383722324</v>
      </c>
    </row>
    <row r="68664" spans="3:3" x14ac:dyDescent="0.3">
      <c r="C68664">
        <f t="shared" ca="1" si="1073"/>
        <v>7.2672471680801973E-2</v>
      </c>
    </row>
    <row r="68665" spans="3:3" x14ac:dyDescent="0.3">
      <c r="C68665">
        <f t="shared" ca="1" si="1073"/>
        <v>-1.4572917330835584</v>
      </c>
    </row>
    <row r="68666" spans="3:3" x14ac:dyDescent="0.3">
      <c r="C68666">
        <f t="shared" ca="1" si="1073"/>
        <v>0.2788609159801545</v>
      </c>
    </row>
    <row r="68667" spans="3:3" x14ac:dyDescent="0.3">
      <c r="C68667">
        <f t="shared" ca="1" si="1073"/>
        <v>-0.10522347708274003</v>
      </c>
    </row>
    <row r="68668" spans="3:3" x14ac:dyDescent="0.3">
      <c r="C68668">
        <f t="shared" ca="1" si="1073"/>
        <v>0.52040486142737163</v>
      </c>
    </row>
    <row r="68669" spans="3:3" x14ac:dyDescent="0.3">
      <c r="C68669">
        <f t="shared" ca="1" si="1073"/>
        <v>1.9279422864496869</v>
      </c>
    </row>
    <row r="68670" spans="3:3" x14ac:dyDescent="0.3">
      <c r="C68670">
        <f t="shared" ca="1" si="1073"/>
        <v>-1.2381853765694697</v>
      </c>
    </row>
    <row r="68671" spans="3:3" x14ac:dyDescent="0.3">
      <c r="C68671">
        <f t="shared" ca="1" si="1073"/>
        <v>1.9206115750266637</v>
      </c>
    </row>
    <row r="68672" spans="3:3" x14ac:dyDescent="0.3">
      <c r="C68672">
        <f t="shared" ca="1" si="1073"/>
        <v>0.8008015482523736</v>
      </c>
    </row>
    <row r="68673" spans="3:3" x14ac:dyDescent="0.3">
      <c r="C68673">
        <f t="shared" ca="1" si="1073"/>
        <v>-0.11884986408752654</v>
      </c>
    </row>
    <row r="68674" spans="3:3" x14ac:dyDescent="0.3">
      <c r="C68674">
        <f t="shared" ref="C68674:C68737" ca="1" si="1074">NORMSINV(RAND())</f>
        <v>9.9608766616216052E-2</v>
      </c>
    </row>
    <row r="68675" spans="3:3" x14ac:dyDescent="0.3">
      <c r="C68675">
        <f t="shared" ca="1" si="1074"/>
        <v>-0.43647875392389646</v>
      </c>
    </row>
    <row r="68676" spans="3:3" x14ac:dyDescent="0.3">
      <c r="C68676">
        <f t="shared" ca="1" si="1074"/>
        <v>1.2401849096587263</v>
      </c>
    </row>
    <row r="68677" spans="3:3" x14ac:dyDescent="0.3">
      <c r="C68677">
        <f t="shared" ca="1" si="1074"/>
        <v>-1.1916431561673599</v>
      </c>
    </row>
    <row r="68678" spans="3:3" x14ac:dyDescent="0.3">
      <c r="C68678">
        <f t="shared" ca="1" si="1074"/>
        <v>-0.1862717304111722</v>
      </c>
    </row>
    <row r="68679" spans="3:3" x14ac:dyDescent="0.3">
      <c r="C68679">
        <f t="shared" ca="1" si="1074"/>
        <v>-0.10693052893168135</v>
      </c>
    </row>
    <row r="68680" spans="3:3" x14ac:dyDescent="0.3">
      <c r="C68680">
        <f t="shared" ca="1" si="1074"/>
        <v>-0.96659052679379109</v>
      </c>
    </row>
    <row r="68681" spans="3:3" x14ac:dyDescent="0.3">
      <c r="C68681">
        <f t="shared" ca="1" si="1074"/>
        <v>1.051816356997944</v>
      </c>
    </row>
    <row r="68682" spans="3:3" x14ac:dyDescent="0.3">
      <c r="C68682">
        <f t="shared" ca="1" si="1074"/>
        <v>6.6793924956774872E-2</v>
      </c>
    </row>
    <row r="68683" spans="3:3" x14ac:dyDescent="0.3">
      <c r="C68683">
        <f t="shared" ca="1" si="1074"/>
        <v>2.0777766476377222</v>
      </c>
    </row>
    <row r="68684" spans="3:3" x14ac:dyDescent="0.3">
      <c r="C68684">
        <f t="shared" ca="1" si="1074"/>
        <v>4.3565630038924552E-2</v>
      </c>
    </row>
    <row r="68685" spans="3:3" x14ac:dyDescent="0.3">
      <c r="C68685">
        <f t="shared" ca="1" si="1074"/>
        <v>-0.34045579534394632</v>
      </c>
    </row>
    <row r="68686" spans="3:3" x14ac:dyDescent="0.3">
      <c r="C68686">
        <f t="shared" ca="1" si="1074"/>
        <v>0.59419585347090709</v>
      </c>
    </row>
    <row r="68687" spans="3:3" x14ac:dyDescent="0.3">
      <c r="C68687">
        <f t="shared" ca="1" si="1074"/>
        <v>0.61232951338851216</v>
      </c>
    </row>
    <row r="68688" spans="3:3" x14ac:dyDescent="0.3">
      <c r="C68688">
        <f t="shared" ca="1" si="1074"/>
        <v>-0.68814087580933936</v>
      </c>
    </row>
    <row r="68689" spans="3:3" x14ac:dyDescent="0.3">
      <c r="C68689">
        <f t="shared" ca="1" si="1074"/>
        <v>-0.49908908928252227</v>
      </c>
    </row>
    <row r="68690" spans="3:3" x14ac:dyDescent="0.3">
      <c r="C68690">
        <f t="shared" ca="1" si="1074"/>
        <v>1.0189359723376292</v>
      </c>
    </row>
    <row r="68691" spans="3:3" x14ac:dyDescent="0.3">
      <c r="C68691">
        <f t="shared" ca="1" si="1074"/>
        <v>-0.75983528162999359</v>
      </c>
    </row>
    <row r="68692" spans="3:3" x14ac:dyDescent="0.3">
      <c r="C68692">
        <f t="shared" ca="1" si="1074"/>
        <v>0.63182463194324867</v>
      </c>
    </row>
    <row r="68693" spans="3:3" x14ac:dyDescent="0.3">
      <c r="C68693">
        <f t="shared" ca="1" si="1074"/>
        <v>2.440475469213403</v>
      </c>
    </row>
    <row r="68694" spans="3:3" x14ac:dyDescent="0.3">
      <c r="C68694">
        <f t="shared" ca="1" si="1074"/>
        <v>4.41880677157203E-2</v>
      </c>
    </row>
    <row r="68695" spans="3:3" x14ac:dyDescent="0.3">
      <c r="C68695">
        <f t="shared" ca="1" si="1074"/>
        <v>-0.97426604514763682</v>
      </c>
    </row>
    <row r="68696" spans="3:3" x14ac:dyDescent="0.3">
      <c r="C68696">
        <f t="shared" ca="1" si="1074"/>
        <v>1.61197189686816</v>
      </c>
    </row>
    <row r="68697" spans="3:3" x14ac:dyDescent="0.3">
      <c r="C68697">
        <f t="shared" ca="1" si="1074"/>
        <v>-0.70053659610139085</v>
      </c>
    </row>
    <row r="68698" spans="3:3" x14ac:dyDescent="0.3">
      <c r="C68698">
        <f t="shared" ca="1" si="1074"/>
        <v>0.36203991227566773</v>
      </c>
    </row>
    <row r="68699" spans="3:3" x14ac:dyDescent="0.3">
      <c r="C68699">
        <f t="shared" ca="1" si="1074"/>
        <v>-4.6119201295894002E-2</v>
      </c>
    </row>
    <row r="68700" spans="3:3" x14ac:dyDescent="0.3">
      <c r="C68700">
        <f t="shared" ca="1" si="1074"/>
        <v>-0.2648574860870293</v>
      </c>
    </row>
    <row r="68701" spans="3:3" x14ac:dyDescent="0.3">
      <c r="C68701">
        <f t="shared" ca="1" si="1074"/>
        <v>0.6169521770582842</v>
      </c>
    </row>
    <row r="68702" spans="3:3" x14ac:dyDescent="0.3">
      <c r="C68702">
        <f t="shared" ca="1" si="1074"/>
        <v>0.43444093239681908</v>
      </c>
    </row>
    <row r="68703" spans="3:3" x14ac:dyDescent="0.3">
      <c r="C68703">
        <f t="shared" ca="1" si="1074"/>
        <v>1.0199624967860583</v>
      </c>
    </row>
    <row r="68704" spans="3:3" x14ac:dyDescent="0.3">
      <c r="C68704">
        <f t="shared" ca="1" si="1074"/>
        <v>0.52417214027753789</v>
      </c>
    </row>
    <row r="68705" spans="3:3" x14ac:dyDescent="0.3">
      <c r="C68705">
        <f t="shared" ca="1" si="1074"/>
        <v>0.78050121496065406</v>
      </c>
    </row>
    <row r="68706" spans="3:3" x14ac:dyDescent="0.3">
      <c r="C68706">
        <f t="shared" ca="1" si="1074"/>
        <v>0.6233100569088772</v>
      </c>
    </row>
    <row r="68707" spans="3:3" x14ac:dyDescent="0.3">
      <c r="C68707">
        <f t="shared" ca="1" si="1074"/>
        <v>0.1501106809188042</v>
      </c>
    </row>
    <row r="68708" spans="3:3" x14ac:dyDescent="0.3">
      <c r="C68708">
        <f t="shared" ca="1" si="1074"/>
        <v>0.78189295404080916</v>
      </c>
    </row>
    <row r="68709" spans="3:3" x14ac:dyDescent="0.3">
      <c r="C68709">
        <f t="shared" ca="1" si="1074"/>
        <v>0.84573159929668884</v>
      </c>
    </row>
    <row r="68710" spans="3:3" x14ac:dyDescent="0.3">
      <c r="C68710">
        <f t="shared" ca="1" si="1074"/>
        <v>-0.38033407465779201</v>
      </c>
    </row>
    <row r="68711" spans="3:3" x14ac:dyDescent="0.3">
      <c r="C68711">
        <f t="shared" ca="1" si="1074"/>
        <v>0.8429769951001409</v>
      </c>
    </row>
    <row r="68712" spans="3:3" x14ac:dyDescent="0.3">
      <c r="C68712">
        <f t="shared" ca="1" si="1074"/>
        <v>0.61293321074828622</v>
      </c>
    </row>
    <row r="68713" spans="3:3" x14ac:dyDescent="0.3">
      <c r="C68713">
        <f t="shared" ca="1" si="1074"/>
        <v>-8.0421625305044694E-2</v>
      </c>
    </row>
    <row r="68714" spans="3:3" x14ac:dyDescent="0.3">
      <c r="C68714">
        <f t="shared" ca="1" si="1074"/>
        <v>0.92031805708858871</v>
      </c>
    </row>
    <row r="68715" spans="3:3" x14ac:dyDescent="0.3">
      <c r="C68715">
        <f t="shared" ca="1" si="1074"/>
        <v>-0.71074065492188132</v>
      </c>
    </row>
    <row r="68716" spans="3:3" x14ac:dyDescent="0.3">
      <c r="C68716">
        <f t="shared" ca="1" si="1074"/>
        <v>-2.4897716813920141</v>
      </c>
    </row>
    <row r="68717" spans="3:3" x14ac:dyDescent="0.3">
      <c r="C68717">
        <f t="shared" ca="1" si="1074"/>
        <v>-1.3817930999833503</v>
      </c>
    </row>
    <row r="68718" spans="3:3" x14ac:dyDescent="0.3">
      <c r="C68718">
        <f t="shared" ca="1" si="1074"/>
        <v>4.8079666132643729E-2</v>
      </c>
    </row>
    <row r="68719" spans="3:3" x14ac:dyDescent="0.3">
      <c r="C68719">
        <f t="shared" ca="1" si="1074"/>
        <v>-0.85082743555061702</v>
      </c>
    </row>
    <row r="68720" spans="3:3" x14ac:dyDescent="0.3">
      <c r="C68720">
        <f t="shared" ca="1" si="1074"/>
        <v>-1.4334626307063134</v>
      </c>
    </row>
    <row r="68721" spans="3:3" x14ac:dyDescent="0.3">
      <c r="C68721">
        <f t="shared" ca="1" si="1074"/>
        <v>-1.6532447746625203</v>
      </c>
    </row>
    <row r="68722" spans="3:3" x14ac:dyDescent="0.3">
      <c r="C68722">
        <f t="shared" ca="1" si="1074"/>
        <v>-1.036721953420765</v>
      </c>
    </row>
    <row r="68723" spans="3:3" x14ac:dyDescent="0.3">
      <c r="C68723">
        <f t="shared" ca="1" si="1074"/>
        <v>-0.45032406932008373</v>
      </c>
    </row>
    <row r="68724" spans="3:3" x14ac:dyDescent="0.3">
      <c r="C68724">
        <f t="shared" ca="1" si="1074"/>
        <v>2.0594155391470648</v>
      </c>
    </row>
    <row r="68725" spans="3:3" x14ac:dyDescent="0.3">
      <c r="C68725">
        <f t="shared" ca="1" si="1074"/>
        <v>-0.21262775905099005</v>
      </c>
    </row>
    <row r="68726" spans="3:3" x14ac:dyDescent="0.3">
      <c r="C68726">
        <f t="shared" ca="1" si="1074"/>
        <v>-0.76664786765901194</v>
      </c>
    </row>
    <row r="68727" spans="3:3" x14ac:dyDescent="0.3">
      <c r="C68727">
        <f t="shared" ca="1" si="1074"/>
        <v>0.29201649474093788</v>
      </c>
    </row>
    <row r="68728" spans="3:3" x14ac:dyDescent="0.3">
      <c r="C68728">
        <f t="shared" ca="1" si="1074"/>
        <v>0.46987400235820159</v>
      </c>
    </row>
    <row r="68729" spans="3:3" x14ac:dyDescent="0.3">
      <c r="C68729">
        <f t="shared" ca="1" si="1074"/>
        <v>-0.10280993998118837</v>
      </c>
    </row>
    <row r="68730" spans="3:3" x14ac:dyDescent="0.3">
      <c r="C68730">
        <f t="shared" ca="1" si="1074"/>
        <v>-0.11147002176172141</v>
      </c>
    </row>
    <row r="68731" spans="3:3" x14ac:dyDescent="0.3">
      <c r="C68731">
        <f t="shared" ca="1" si="1074"/>
        <v>0.97708061942608293</v>
      </c>
    </row>
    <row r="68732" spans="3:3" x14ac:dyDescent="0.3">
      <c r="C68732">
        <f t="shared" ca="1" si="1074"/>
        <v>0.83690110211359603</v>
      </c>
    </row>
    <row r="68733" spans="3:3" x14ac:dyDescent="0.3">
      <c r="C68733">
        <f t="shared" ca="1" si="1074"/>
        <v>0.86978656116308728</v>
      </c>
    </row>
    <row r="68734" spans="3:3" x14ac:dyDescent="0.3">
      <c r="C68734">
        <f t="shared" ca="1" si="1074"/>
        <v>-1.5703457064713775</v>
      </c>
    </row>
    <row r="68735" spans="3:3" x14ac:dyDescent="0.3">
      <c r="C68735">
        <f t="shared" ca="1" si="1074"/>
        <v>0.28075421693787989</v>
      </c>
    </row>
    <row r="68736" spans="3:3" x14ac:dyDescent="0.3">
      <c r="C68736">
        <f t="shared" ca="1" si="1074"/>
        <v>1.1027350813569454</v>
      </c>
    </row>
    <row r="68737" spans="3:3" x14ac:dyDescent="0.3">
      <c r="C68737">
        <f t="shared" ca="1" si="1074"/>
        <v>-0.73785836548095796</v>
      </c>
    </row>
    <row r="68738" spans="3:3" x14ac:dyDescent="0.3">
      <c r="C68738">
        <f t="shared" ref="C68738:C68801" ca="1" si="1075">NORMSINV(RAND())</f>
        <v>-8.1675985798401005E-2</v>
      </c>
    </row>
    <row r="68739" spans="3:3" x14ac:dyDescent="0.3">
      <c r="C68739">
        <f t="shared" ca="1" si="1075"/>
        <v>-8.1402579745974511E-3</v>
      </c>
    </row>
    <row r="68740" spans="3:3" x14ac:dyDescent="0.3">
      <c r="C68740">
        <f t="shared" ca="1" si="1075"/>
        <v>3.9574252690649181E-2</v>
      </c>
    </row>
    <row r="68741" spans="3:3" x14ac:dyDescent="0.3">
      <c r="C68741">
        <f t="shared" ca="1" si="1075"/>
        <v>-0.72628526655625636</v>
      </c>
    </row>
    <row r="68742" spans="3:3" x14ac:dyDescent="0.3">
      <c r="C68742">
        <f t="shared" ca="1" si="1075"/>
        <v>-0.76329522942100081</v>
      </c>
    </row>
    <row r="68743" spans="3:3" x14ac:dyDescent="0.3">
      <c r="C68743">
        <f t="shared" ca="1" si="1075"/>
        <v>-0.26554177886889896</v>
      </c>
    </row>
    <row r="68744" spans="3:3" x14ac:dyDescent="0.3">
      <c r="C68744">
        <f t="shared" ca="1" si="1075"/>
        <v>-1.8504751470655456</v>
      </c>
    </row>
    <row r="68745" spans="3:3" x14ac:dyDescent="0.3">
      <c r="C68745">
        <f t="shared" ca="1" si="1075"/>
        <v>-0.13235519712555108</v>
      </c>
    </row>
    <row r="68746" spans="3:3" x14ac:dyDescent="0.3">
      <c r="C68746">
        <f t="shared" ca="1" si="1075"/>
        <v>-0.61158024559218915</v>
      </c>
    </row>
    <row r="68747" spans="3:3" x14ac:dyDescent="0.3">
      <c r="C68747">
        <f t="shared" ca="1" si="1075"/>
        <v>0.6334623132310635</v>
      </c>
    </row>
    <row r="68748" spans="3:3" x14ac:dyDescent="0.3">
      <c r="C68748">
        <f t="shared" ca="1" si="1075"/>
        <v>-0.13406833071735941</v>
      </c>
    </row>
    <row r="68749" spans="3:3" x14ac:dyDescent="0.3">
      <c r="C68749">
        <f t="shared" ca="1" si="1075"/>
        <v>-0.53679338433920565</v>
      </c>
    </row>
    <row r="68750" spans="3:3" x14ac:dyDescent="0.3">
      <c r="C68750">
        <f t="shared" ca="1" si="1075"/>
        <v>0.54795802214617961</v>
      </c>
    </row>
    <row r="68751" spans="3:3" x14ac:dyDescent="0.3">
      <c r="C68751">
        <f t="shared" ca="1" si="1075"/>
        <v>1.424349141500024</v>
      </c>
    </row>
    <row r="68752" spans="3:3" x14ac:dyDescent="0.3">
      <c r="C68752">
        <f t="shared" ca="1" si="1075"/>
        <v>-1.4519572293044734</v>
      </c>
    </row>
    <row r="68753" spans="3:3" x14ac:dyDescent="0.3">
      <c r="C68753">
        <f t="shared" ca="1" si="1075"/>
        <v>-0.74618104735201707</v>
      </c>
    </row>
    <row r="68754" spans="3:3" x14ac:dyDescent="0.3">
      <c r="C68754">
        <f t="shared" ca="1" si="1075"/>
        <v>0.32631430826295632</v>
      </c>
    </row>
    <row r="68755" spans="3:3" x14ac:dyDescent="0.3">
      <c r="C68755">
        <f t="shared" ca="1" si="1075"/>
        <v>0.60481953442436753</v>
      </c>
    </row>
    <row r="68756" spans="3:3" x14ac:dyDescent="0.3">
      <c r="C68756">
        <f t="shared" ca="1" si="1075"/>
        <v>0.64779884211561756</v>
      </c>
    </row>
    <row r="68757" spans="3:3" x14ac:dyDescent="0.3">
      <c r="C68757">
        <f t="shared" ca="1" si="1075"/>
        <v>1.2795906910940198</v>
      </c>
    </row>
    <row r="68758" spans="3:3" x14ac:dyDescent="0.3">
      <c r="C68758">
        <f t="shared" ca="1" si="1075"/>
        <v>1.7612390775781568</v>
      </c>
    </row>
    <row r="68759" spans="3:3" x14ac:dyDescent="0.3">
      <c r="C68759">
        <f t="shared" ca="1" si="1075"/>
        <v>-0.50316439421235237</v>
      </c>
    </row>
    <row r="68760" spans="3:3" x14ac:dyDescent="0.3">
      <c r="C68760">
        <f t="shared" ca="1" si="1075"/>
        <v>0.67569934988955249</v>
      </c>
    </row>
    <row r="68761" spans="3:3" x14ac:dyDescent="0.3">
      <c r="C68761">
        <f t="shared" ca="1" si="1075"/>
        <v>-0.34210392359218927</v>
      </c>
    </row>
    <row r="68762" spans="3:3" x14ac:dyDescent="0.3">
      <c r="C68762">
        <f t="shared" ca="1" si="1075"/>
        <v>1.2010871267985082</v>
      </c>
    </row>
    <row r="68763" spans="3:3" x14ac:dyDescent="0.3">
      <c r="C68763">
        <f t="shared" ca="1" si="1075"/>
        <v>0.16379220113935614</v>
      </c>
    </row>
    <row r="68764" spans="3:3" x14ac:dyDescent="0.3">
      <c r="C68764">
        <f t="shared" ca="1" si="1075"/>
        <v>0.92169027919416213</v>
      </c>
    </row>
    <row r="68765" spans="3:3" x14ac:dyDescent="0.3">
      <c r="C68765">
        <f t="shared" ca="1" si="1075"/>
        <v>1.713173621210784</v>
      </c>
    </row>
    <row r="68766" spans="3:3" x14ac:dyDescent="0.3">
      <c r="C68766">
        <f t="shared" ca="1" si="1075"/>
        <v>-0.39755824993158539</v>
      </c>
    </row>
    <row r="68767" spans="3:3" x14ac:dyDescent="0.3">
      <c r="C68767">
        <f t="shared" ca="1" si="1075"/>
        <v>-1.6125616697338568E-2</v>
      </c>
    </row>
    <row r="68768" spans="3:3" x14ac:dyDescent="0.3">
      <c r="C68768">
        <f t="shared" ca="1" si="1075"/>
        <v>1.3094911243888185E-2</v>
      </c>
    </row>
    <row r="68769" spans="3:3" x14ac:dyDescent="0.3">
      <c r="C68769">
        <f t="shared" ca="1" si="1075"/>
        <v>-1.1864028485168416</v>
      </c>
    </row>
    <row r="68770" spans="3:3" x14ac:dyDescent="0.3">
      <c r="C68770">
        <f t="shared" ca="1" si="1075"/>
        <v>0.51295434730656886</v>
      </c>
    </row>
    <row r="68771" spans="3:3" x14ac:dyDescent="0.3">
      <c r="C68771">
        <f t="shared" ca="1" si="1075"/>
        <v>3.8073787513227625E-2</v>
      </c>
    </row>
    <row r="68772" spans="3:3" x14ac:dyDescent="0.3">
      <c r="C68772">
        <f t="shared" ca="1" si="1075"/>
        <v>-0.2850169710047627</v>
      </c>
    </row>
    <row r="68773" spans="3:3" x14ac:dyDescent="0.3">
      <c r="C68773">
        <f t="shared" ca="1" si="1075"/>
        <v>-0.20570342032613911</v>
      </c>
    </row>
    <row r="68774" spans="3:3" x14ac:dyDescent="0.3">
      <c r="C68774">
        <f t="shared" ca="1" si="1075"/>
        <v>-1.2359039031779175</v>
      </c>
    </row>
    <row r="68775" spans="3:3" x14ac:dyDescent="0.3">
      <c r="C68775">
        <f t="shared" ca="1" si="1075"/>
        <v>1.301350320278496</v>
      </c>
    </row>
    <row r="68776" spans="3:3" x14ac:dyDescent="0.3">
      <c r="C68776">
        <f t="shared" ca="1" si="1075"/>
        <v>1.0959291905201221</v>
      </c>
    </row>
    <row r="68777" spans="3:3" x14ac:dyDescent="0.3">
      <c r="C68777">
        <f t="shared" ca="1" si="1075"/>
        <v>-0.21683490826354282</v>
      </c>
    </row>
    <row r="68778" spans="3:3" x14ac:dyDescent="0.3">
      <c r="C68778">
        <f t="shared" ca="1" si="1075"/>
        <v>1.0855907896149435</v>
      </c>
    </row>
    <row r="68779" spans="3:3" x14ac:dyDescent="0.3">
      <c r="C68779">
        <f t="shared" ca="1" si="1075"/>
        <v>-0.85887326832042155</v>
      </c>
    </row>
    <row r="68780" spans="3:3" x14ac:dyDescent="0.3">
      <c r="C68780">
        <f t="shared" ca="1" si="1075"/>
        <v>0.23851100835121453</v>
      </c>
    </row>
    <row r="68781" spans="3:3" x14ac:dyDescent="0.3">
      <c r="C68781">
        <f t="shared" ca="1" si="1075"/>
        <v>-0.71573279825283154</v>
      </c>
    </row>
    <row r="68782" spans="3:3" x14ac:dyDescent="0.3">
      <c r="C68782">
        <f t="shared" ca="1" si="1075"/>
        <v>-0.17994898639620463</v>
      </c>
    </row>
    <row r="68783" spans="3:3" x14ac:dyDescent="0.3">
      <c r="C68783">
        <f t="shared" ca="1" si="1075"/>
        <v>-0.24181179687786</v>
      </c>
    </row>
    <row r="68784" spans="3:3" x14ac:dyDescent="0.3">
      <c r="C68784">
        <f t="shared" ca="1" si="1075"/>
        <v>-0.47617291144139934</v>
      </c>
    </row>
    <row r="68785" spans="3:3" x14ac:dyDescent="0.3">
      <c r="C68785">
        <f t="shared" ca="1" si="1075"/>
        <v>-0.12328631144046495</v>
      </c>
    </row>
    <row r="68786" spans="3:3" x14ac:dyDescent="0.3">
      <c r="C68786">
        <f t="shared" ca="1" si="1075"/>
        <v>0.91897210539769303</v>
      </c>
    </row>
    <row r="68787" spans="3:3" x14ac:dyDescent="0.3">
      <c r="C68787">
        <f t="shared" ca="1" si="1075"/>
        <v>-1.4888133807567117</v>
      </c>
    </row>
    <row r="68788" spans="3:3" x14ac:dyDescent="0.3">
      <c r="C68788">
        <f t="shared" ca="1" si="1075"/>
        <v>-1.2895198691014027</v>
      </c>
    </row>
    <row r="68789" spans="3:3" x14ac:dyDescent="0.3">
      <c r="C68789">
        <f t="shared" ca="1" si="1075"/>
        <v>1.3943551977536488</v>
      </c>
    </row>
    <row r="68790" spans="3:3" x14ac:dyDescent="0.3">
      <c r="C68790">
        <f t="shared" ca="1" si="1075"/>
        <v>-2.5793440485550194</v>
      </c>
    </row>
    <row r="68791" spans="3:3" x14ac:dyDescent="0.3">
      <c r="C68791">
        <f t="shared" ca="1" si="1075"/>
        <v>-0.36438448464769713</v>
      </c>
    </row>
    <row r="68792" spans="3:3" x14ac:dyDescent="0.3">
      <c r="C68792">
        <f t="shared" ca="1" si="1075"/>
        <v>0.38245574951983841</v>
      </c>
    </row>
    <row r="68793" spans="3:3" x14ac:dyDescent="0.3">
      <c r="C68793">
        <f t="shared" ca="1" si="1075"/>
        <v>-1.2255843539460931</v>
      </c>
    </row>
    <row r="68794" spans="3:3" x14ac:dyDescent="0.3">
      <c r="C68794">
        <f t="shared" ca="1" si="1075"/>
        <v>-1.4038269022012266</v>
      </c>
    </row>
    <row r="68795" spans="3:3" x14ac:dyDescent="0.3">
      <c r="C68795">
        <f t="shared" ca="1" si="1075"/>
        <v>0.53487400070432212</v>
      </c>
    </row>
    <row r="68796" spans="3:3" x14ac:dyDescent="0.3">
      <c r="C68796">
        <f t="shared" ca="1" si="1075"/>
        <v>-0.67738931396172197</v>
      </c>
    </row>
    <row r="68797" spans="3:3" x14ac:dyDescent="0.3">
      <c r="C68797">
        <f t="shared" ca="1" si="1075"/>
        <v>-1.6073790436197324</v>
      </c>
    </row>
    <row r="68798" spans="3:3" x14ac:dyDescent="0.3">
      <c r="C68798">
        <f t="shared" ca="1" si="1075"/>
        <v>0.24750743674496223</v>
      </c>
    </row>
    <row r="68799" spans="3:3" x14ac:dyDescent="0.3">
      <c r="C68799">
        <f t="shared" ca="1" si="1075"/>
        <v>-0.47933524004117445</v>
      </c>
    </row>
    <row r="68800" spans="3:3" x14ac:dyDescent="0.3">
      <c r="C68800">
        <f t="shared" ca="1" si="1075"/>
        <v>-0.39464137452586134</v>
      </c>
    </row>
    <row r="68801" spans="3:3" x14ac:dyDescent="0.3">
      <c r="C68801">
        <f t="shared" ca="1" si="1075"/>
        <v>2.2869704489921499</v>
      </c>
    </row>
    <row r="68802" spans="3:3" x14ac:dyDescent="0.3">
      <c r="C68802">
        <f t="shared" ref="C68802:C68865" ca="1" si="1076">NORMSINV(RAND())</f>
        <v>-2.0874884268732301</v>
      </c>
    </row>
    <row r="68803" spans="3:3" x14ac:dyDescent="0.3">
      <c r="C68803">
        <f t="shared" ca="1" si="1076"/>
        <v>0.13833115421276107</v>
      </c>
    </row>
    <row r="68804" spans="3:3" x14ac:dyDescent="0.3">
      <c r="C68804">
        <f t="shared" ca="1" si="1076"/>
        <v>-1.4950205839987238</v>
      </c>
    </row>
    <row r="68805" spans="3:3" x14ac:dyDescent="0.3">
      <c r="C68805">
        <f t="shared" ca="1" si="1076"/>
        <v>-0.32615372230024403</v>
      </c>
    </row>
    <row r="68806" spans="3:3" x14ac:dyDescent="0.3">
      <c r="C68806">
        <f t="shared" ca="1" si="1076"/>
        <v>-0.1921640937166201</v>
      </c>
    </row>
    <row r="68807" spans="3:3" x14ac:dyDescent="0.3">
      <c r="C68807">
        <f t="shared" ca="1" si="1076"/>
        <v>1.5548352089703754</v>
      </c>
    </row>
    <row r="68808" spans="3:3" x14ac:dyDescent="0.3">
      <c r="C68808">
        <f t="shared" ca="1" si="1076"/>
        <v>0.32253235253357199</v>
      </c>
    </row>
    <row r="68809" spans="3:3" x14ac:dyDescent="0.3">
      <c r="C68809">
        <f t="shared" ca="1" si="1076"/>
        <v>1.5435326438464618</v>
      </c>
    </row>
    <row r="68810" spans="3:3" x14ac:dyDescent="0.3">
      <c r="C68810">
        <f t="shared" ca="1" si="1076"/>
        <v>-1.1909253752449894E-2</v>
      </c>
    </row>
    <row r="68811" spans="3:3" x14ac:dyDescent="0.3">
      <c r="C68811">
        <f t="shared" ca="1" si="1076"/>
        <v>1.7725117193384183</v>
      </c>
    </row>
    <row r="68812" spans="3:3" x14ac:dyDescent="0.3">
      <c r="C68812">
        <f t="shared" ca="1" si="1076"/>
        <v>-1.0698027710580991</v>
      </c>
    </row>
    <row r="68813" spans="3:3" x14ac:dyDescent="0.3">
      <c r="C68813">
        <f t="shared" ca="1" si="1076"/>
        <v>-0.84497978797458206</v>
      </c>
    </row>
    <row r="68814" spans="3:3" x14ac:dyDescent="0.3">
      <c r="C68814">
        <f t="shared" ca="1" si="1076"/>
        <v>0.97767249320992067</v>
      </c>
    </row>
    <row r="68815" spans="3:3" x14ac:dyDescent="0.3">
      <c r="C68815">
        <f t="shared" ca="1" si="1076"/>
        <v>1.3203225536828169</v>
      </c>
    </row>
    <row r="68816" spans="3:3" x14ac:dyDescent="0.3">
      <c r="C68816">
        <f t="shared" ca="1" si="1076"/>
        <v>0.58401323965650109</v>
      </c>
    </row>
    <row r="68817" spans="3:3" x14ac:dyDescent="0.3">
      <c r="C68817">
        <f t="shared" ca="1" si="1076"/>
        <v>1.7496057319890583</v>
      </c>
    </row>
    <row r="68818" spans="3:3" x14ac:dyDescent="0.3">
      <c r="C68818">
        <f t="shared" ca="1" si="1076"/>
        <v>-0.88717919520955735</v>
      </c>
    </row>
    <row r="68819" spans="3:3" x14ac:dyDescent="0.3">
      <c r="C68819">
        <f t="shared" ca="1" si="1076"/>
        <v>0.78947787548431725</v>
      </c>
    </row>
    <row r="68820" spans="3:3" x14ac:dyDescent="0.3">
      <c r="C68820">
        <f t="shared" ca="1" si="1076"/>
        <v>-2.0004979165247794</v>
      </c>
    </row>
    <row r="68821" spans="3:3" x14ac:dyDescent="0.3">
      <c r="C68821">
        <f t="shared" ca="1" si="1076"/>
        <v>0.91677093117549435</v>
      </c>
    </row>
    <row r="68822" spans="3:3" x14ac:dyDescent="0.3">
      <c r="C68822">
        <f t="shared" ca="1" si="1076"/>
        <v>-0.38141382409753793</v>
      </c>
    </row>
    <row r="68823" spans="3:3" x14ac:dyDescent="0.3">
      <c r="C68823">
        <f t="shared" ca="1" si="1076"/>
        <v>-1.357686073401458</v>
      </c>
    </row>
    <row r="68824" spans="3:3" x14ac:dyDescent="0.3">
      <c r="C68824">
        <f t="shared" ca="1" si="1076"/>
        <v>-0.97431309221883766</v>
      </c>
    </row>
    <row r="68825" spans="3:3" x14ac:dyDescent="0.3">
      <c r="C68825">
        <f t="shared" ca="1" si="1076"/>
        <v>-0.39268353508794651</v>
      </c>
    </row>
    <row r="68826" spans="3:3" x14ac:dyDescent="0.3">
      <c r="C68826">
        <f t="shared" ca="1" si="1076"/>
        <v>0.37849470386079692</v>
      </c>
    </row>
    <row r="68827" spans="3:3" x14ac:dyDescent="0.3">
      <c r="C68827">
        <f t="shared" ca="1" si="1076"/>
        <v>1.2678460476890809</v>
      </c>
    </row>
    <row r="68828" spans="3:3" x14ac:dyDescent="0.3">
      <c r="C68828">
        <f t="shared" ca="1" si="1076"/>
        <v>-1.0225537263887792</v>
      </c>
    </row>
    <row r="68829" spans="3:3" x14ac:dyDescent="0.3">
      <c r="C68829">
        <f t="shared" ca="1" si="1076"/>
        <v>-0.2175731716075778</v>
      </c>
    </row>
    <row r="68830" spans="3:3" x14ac:dyDescent="0.3">
      <c r="C68830">
        <f t="shared" ca="1" si="1076"/>
        <v>-0.56368185057315823</v>
      </c>
    </row>
    <row r="68831" spans="3:3" x14ac:dyDescent="0.3">
      <c r="C68831">
        <f t="shared" ca="1" si="1076"/>
        <v>-1.283522619534312E-2</v>
      </c>
    </row>
    <row r="68832" spans="3:3" x14ac:dyDescent="0.3">
      <c r="C68832">
        <f t="shared" ca="1" si="1076"/>
        <v>0.51483109362152613</v>
      </c>
    </row>
    <row r="68833" spans="3:3" x14ac:dyDescent="0.3">
      <c r="C68833">
        <f t="shared" ca="1" si="1076"/>
        <v>0.99733805327946801</v>
      </c>
    </row>
    <row r="68834" spans="3:3" x14ac:dyDescent="0.3">
      <c r="C68834">
        <f t="shared" ca="1" si="1076"/>
        <v>-0.63473117964324577</v>
      </c>
    </row>
    <row r="68835" spans="3:3" x14ac:dyDescent="0.3">
      <c r="C68835">
        <f t="shared" ca="1" si="1076"/>
        <v>0.7625128604417758</v>
      </c>
    </row>
    <row r="68836" spans="3:3" x14ac:dyDescent="0.3">
      <c r="C68836">
        <f t="shared" ca="1" si="1076"/>
        <v>1.5955831171426933</v>
      </c>
    </row>
    <row r="68837" spans="3:3" x14ac:dyDescent="0.3">
      <c r="C68837">
        <f t="shared" ca="1" si="1076"/>
        <v>-1.3011504983579192</v>
      </c>
    </row>
    <row r="68838" spans="3:3" x14ac:dyDescent="0.3">
      <c r="C68838">
        <f t="shared" ca="1" si="1076"/>
        <v>-1.0893555017228493</v>
      </c>
    </row>
    <row r="68839" spans="3:3" x14ac:dyDescent="0.3">
      <c r="C68839">
        <f t="shared" ca="1" si="1076"/>
        <v>0.66136593844824232</v>
      </c>
    </row>
    <row r="68840" spans="3:3" x14ac:dyDescent="0.3">
      <c r="C68840">
        <f t="shared" ca="1" si="1076"/>
        <v>-1.5346431133887175</v>
      </c>
    </row>
    <row r="68841" spans="3:3" x14ac:dyDescent="0.3">
      <c r="C68841">
        <f t="shared" ca="1" si="1076"/>
        <v>0.37521306267828841</v>
      </c>
    </row>
    <row r="68842" spans="3:3" x14ac:dyDescent="0.3">
      <c r="C68842">
        <f t="shared" ca="1" si="1076"/>
        <v>-0.227182215281407</v>
      </c>
    </row>
    <row r="68843" spans="3:3" x14ac:dyDescent="0.3">
      <c r="C68843">
        <f t="shared" ca="1" si="1076"/>
        <v>-2.48421741466831</v>
      </c>
    </row>
    <row r="68844" spans="3:3" x14ac:dyDescent="0.3">
      <c r="C68844">
        <f t="shared" ca="1" si="1076"/>
        <v>-0.45539595969479235</v>
      </c>
    </row>
    <row r="68845" spans="3:3" x14ac:dyDescent="0.3">
      <c r="C68845">
        <f t="shared" ca="1" si="1076"/>
        <v>-1.3935885530300911</v>
      </c>
    </row>
    <row r="68846" spans="3:3" x14ac:dyDescent="0.3">
      <c r="C68846">
        <f t="shared" ca="1" si="1076"/>
        <v>-1.014744600577451</v>
      </c>
    </row>
    <row r="68847" spans="3:3" x14ac:dyDescent="0.3">
      <c r="C68847">
        <f t="shared" ca="1" si="1076"/>
        <v>-0.87222548211026996</v>
      </c>
    </row>
    <row r="68848" spans="3:3" x14ac:dyDescent="0.3">
      <c r="C68848">
        <f t="shared" ca="1" si="1076"/>
        <v>-1.6075092722473521</v>
      </c>
    </row>
    <row r="68849" spans="3:3" x14ac:dyDescent="0.3">
      <c r="C68849">
        <f t="shared" ca="1" si="1076"/>
        <v>-1.7761905847674873</v>
      </c>
    </row>
    <row r="68850" spans="3:3" x14ac:dyDescent="0.3">
      <c r="C68850">
        <f t="shared" ca="1" si="1076"/>
        <v>-1.2793458347918882</v>
      </c>
    </row>
    <row r="68851" spans="3:3" x14ac:dyDescent="0.3">
      <c r="C68851">
        <f t="shared" ca="1" si="1076"/>
        <v>0.83753500901064759</v>
      </c>
    </row>
    <row r="68852" spans="3:3" x14ac:dyDescent="0.3">
      <c r="C68852">
        <f t="shared" ca="1" si="1076"/>
        <v>-0.53337921219540751</v>
      </c>
    </row>
    <row r="68853" spans="3:3" x14ac:dyDescent="0.3">
      <c r="C68853">
        <f t="shared" ca="1" si="1076"/>
        <v>0.28389053248742424</v>
      </c>
    </row>
    <row r="68854" spans="3:3" x14ac:dyDescent="0.3">
      <c r="C68854">
        <f t="shared" ca="1" si="1076"/>
        <v>0.87906224098572372</v>
      </c>
    </row>
    <row r="68855" spans="3:3" x14ac:dyDescent="0.3">
      <c r="C68855">
        <f t="shared" ca="1" si="1076"/>
        <v>-0.23336136873290603</v>
      </c>
    </row>
    <row r="68856" spans="3:3" x14ac:dyDescent="0.3">
      <c r="C68856">
        <f t="shared" ca="1" si="1076"/>
        <v>0.27207020543179339</v>
      </c>
    </row>
    <row r="68857" spans="3:3" x14ac:dyDescent="0.3">
      <c r="C68857">
        <f t="shared" ca="1" si="1076"/>
        <v>-0.1955128053881896</v>
      </c>
    </row>
    <row r="68858" spans="3:3" x14ac:dyDescent="0.3">
      <c r="C68858">
        <f t="shared" ca="1" si="1076"/>
        <v>-0.38711361310906545</v>
      </c>
    </row>
    <row r="68859" spans="3:3" x14ac:dyDescent="0.3">
      <c r="C68859">
        <f t="shared" ca="1" si="1076"/>
        <v>-1.3844601965142525</v>
      </c>
    </row>
    <row r="68860" spans="3:3" x14ac:dyDescent="0.3">
      <c r="C68860">
        <f t="shared" ca="1" si="1076"/>
        <v>0.38244982560295415</v>
      </c>
    </row>
    <row r="68861" spans="3:3" x14ac:dyDescent="0.3">
      <c r="C68861">
        <f t="shared" ca="1" si="1076"/>
        <v>0.58822827080884921</v>
      </c>
    </row>
    <row r="68862" spans="3:3" x14ac:dyDescent="0.3">
      <c r="C68862">
        <f t="shared" ca="1" si="1076"/>
        <v>2.3114374745640318</v>
      </c>
    </row>
    <row r="68863" spans="3:3" x14ac:dyDescent="0.3">
      <c r="C68863">
        <f t="shared" ca="1" si="1076"/>
        <v>0.2401509475049122</v>
      </c>
    </row>
    <row r="68864" spans="3:3" x14ac:dyDescent="0.3">
      <c r="C68864">
        <f t="shared" ca="1" si="1076"/>
        <v>-0.42403936351284827</v>
      </c>
    </row>
    <row r="68865" spans="3:3" x14ac:dyDescent="0.3">
      <c r="C68865">
        <f t="shared" ca="1" si="1076"/>
        <v>5.5188484013969662E-2</v>
      </c>
    </row>
    <row r="68866" spans="3:3" x14ac:dyDescent="0.3">
      <c r="C68866">
        <f t="shared" ref="C68866:C68929" ca="1" si="1077">NORMSINV(RAND())</f>
        <v>0.81620900802900598</v>
      </c>
    </row>
    <row r="68867" spans="3:3" x14ac:dyDescent="0.3">
      <c r="C68867">
        <f t="shared" ca="1" si="1077"/>
        <v>1.5124163851361017</v>
      </c>
    </row>
    <row r="68868" spans="3:3" x14ac:dyDescent="0.3">
      <c r="C68868">
        <f t="shared" ca="1" si="1077"/>
        <v>0.26001457650709026</v>
      </c>
    </row>
    <row r="68869" spans="3:3" x14ac:dyDescent="0.3">
      <c r="C68869">
        <f t="shared" ca="1" si="1077"/>
        <v>0.89978578168862633</v>
      </c>
    </row>
    <row r="68870" spans="3:3" x14ac:dyDescent="0.3">
      <c r="C68870">
        <f t="shared" ca="1" si="1077"/>
        <v>0.1440051886922942</v>
      </c>
    </row>
    <row r="68871" spans="3:3" x14ac:dyDescent="0.3">
      <c r="C68871">
        <f t="shared" ca="1" si="1077"/>
        <v>1.0003993261906425</v>
      </c>
    </row>
    <row r="68872" spans="3:3" x14ac:dyDescent="0.3">
      <c r="C68872">
        <f t="shared" ca="1" si="1077"/>
        <v>0.89791525380044968</v>
      </c>
    </row>
    <row r="68873" spans="3:3" x14ac:dyDescent="0.3">
      <c r="C68873">
        <f t="shared" ca="1" si="1077"/>
        <v>-0.59142620852316108</v>
      </c>
    </row>
    <row r="68874" spans="3:3" x14ac:dyDescent="0.3">
      <c r="C68874">
        <f t="shared" ca="1" si="1077"/>
        <v>-0.89007390460179614</v>
      </c>
    </row>
    <row r="68875" spans="3:3" x14ac:dyDescent="0.3">
      <c r="C68875">
        <f t="shared" ca="1" si="1077"/>
        <v>-0.24806581707929201</v>
      </c>
    </row>
    <row r="68876" spans="3:3" x14ac:dyDescent="0.3">
      <c r="C68876">
        <f t="shared" ca="1" si="1077"/>
        <v>0.86261630403487477</v>
      </c>
    </row>
    <row r="68877" spans="3:3" x14ac:dyDescent="0.3">
      <c r="C68877">
        <f t="shared" ca="1" si="1077"/>
        <v>-0.91245020214758832</v>
      </c>
    </row>
    <row r="68878" spans="3:3" x14ac:dyDescent="0.3">
      <c r="C68878">
        <f t="shared" ca="1" si="1077"/>
        <v>1.3825254916126388</v>
      </c>
    </row>
    <row r="68879" spans="3:3" x14ac:dyDescent="0.3">
      <c r="C68879">
        <f t="shared" ca="1" si="1077"/>
        <v>0.499558100470338</v>
      </c>
    </row>
    <row r="68880" spans="3:3" x14ac:dyDescent="0.3">
      <c r="C68880">
        <f t="shared" ca="1" si="1077"/>
        <v>-0.72987276969794623</v>
      </c>
    </row>
    <row r="68881" spans="3:3" x14ac:dyDescent="0.3">
      <c r="C68881">
        <f t="shared" ca="1" si="1077"/>
        <v>0.61536281429807682</v>
      </c>
    </row>
    <row r="68882" spans="3:3" x14ac:dyDescent="0.3">
      <c r="C68882">
        <f t="shared" ca="1" si="1077"/>
        <v>0.32501700679955675</v>
      </c>
    </row>
    <row r="68883" spans="3:3" x14ac:dyDescent="0.3">
      <c r="C68883">
        <f t="shared" ca="1" si="1077"/>
        <v>0.48276732663272187</v>
      </c>
    </row>
    <row r="68884" spans="3:3" x14ac:dyDescent="0.3">
      <c r="C68884">
        <f t="shared" ca="1" si="1077"/>
        <v>-0.55332829009672546</v>
      </c>
    </row>
    <row r="68885" spans="3:3" x14ac:dyDescent="0.3">
      <c r="C68885">
        <f t="shared" ca="1" si="1077"/>
        <v>0.44292379787494507</v>
      </c>
    </row>
    <row r="68886" spans="3:3" x14ac:dyDescent="0.3">
      <c r="C68886">
        <f t="shared" ca="1" si="1077"/>
        <v>0.75789200113776345</v>
      </c>
    </row>
    <row r="68887" spans="3:3" x14ac:dyDescent="0.3">
      <c r="C68887">
        <f t="shared" ca="1" si="1077"/>
        <v>0.45883750873964485</v>
      </c>
    </row>
    <row r="68888" spans="3:3" x14ac:dyDescent="0.3">
      <c r="C68888">
        <f t="shared" ca="1" si="1077"/>
        <v>-0.42736599808733339</v>
      </c>
    </row>
    <row r="68889" spans="3:3" x14ac:dyDescent="0.3">
      <c r="C68889">
        <f t="shared" ca="1" si="1077"/>
        <v>-6.0237119975323538E-3</v>
      </c>
    </row>
    <row r="68890" spans="3:3" x14ac:dyDescent="0.3">
      <c r="C68890">
        <f t="shared" ca="1" si="1077"/>
        <v>-0.60061995830279591</v>
      </c>
    </row>
    <row r="68891" spans="3:3" x14ac:dyDescent="0.3">
      <c r="C68891">
        <f t="shared" ca="1" si="1077"/>
        <v>-0.98456979313530124</v>
      </c>
    </row>
    <row r="68892" spans="3:3" x14ac:dyDescent="0.3">
      <c r="C68892">
        <f t="shared" ca="1" si="1077"/>
        <v>-2.1145268657510825</v>
      </c>
    </row>
    <row r="68893" spans="3:3" x14ac:dyDescent="0.3">
      <c r="C68893">
        <f t="shared" ca="1" si="1077"/>
        <v>0.42417633932650617</v>
      </c>
    </row>
    <row r="68894" spans="3:3" x14ac:dyDescent="0.3">
      <c r="C68894">
        <f t="shared" ca="1" si="1077"/>
        <v>0.47450093977203789</v>
      </c>
    </row>
    <row r="68895" spans="3:3" x14ac:dyDescent="0.3">
      <c r="C68895">
        <f t="shared" ca="1" si="1077"/>
        <v>2.3562395937101001E-2</v>
      </c>
    </row>
    <row r="68896" spans="3:3" x14ac:dyDescent="0.3">
      <c r="C68896">
        <f t="shared" ca="1" si="1077"/>
        <v>0.5824607356780761</v>
      </c>
    </row>
    <row r="68897" spans="3:3" x14ac:dyDescent="0.3">
      <c r="C68897">
        <f t="shared" ca="1" si="1077"/>
        <v>1.2465118117000846</v>
      </c>
    </row>
    <row r="68898" spans="3:3" x14ac:dyDescent="0.3">
      <c r="C68898">
        <f t="shared" ca="1" si="1077"/>
        <v>-0.4397592155021825</v>
      </c>
    </row>
    <row r="68899" spans="3:3" x14ac:dyDescent="0.3">
      <c r="C68899">
        <f t="shared" ca="1" si="1077"/>
        <v>-0.19453575356148897</v>
      </c>
    </row>
    <row r="68900" spans="3:3" x14ac:dyDescent="0.3">
      <c r="C68900">
        <f t="shared" ca="1" si="1077"/>
        <v>-1.8244213665096576</v>
      </c>
    </row>
    <row r="68901" spans="3:3" x14ac:dyDescent="0.3">
      <c r="C68901">
        <f t="shared" ca="1" si="1077"/>
        <v>-0.51823684480659959</v>
      </c>
    </row>
    <row r="68902" spans="3:3" x14ac:dyDescent="0.3">
      <c r="C68902">
        <f t="shared" ca="1" si="1077"/>
        <v>0.32029660330562032</v>
      </c>
    </row>
    <row r="68903" spans="3:3" x14ac:dyDescent="0.3">
      <c r="C68903">
        <f t="shared" ca="1" si="1077"/>
        <v>-0.1982219333947238</v>
      </c>
    </row>
    <row r="68904" spans="3:3" x14ac:dyDescent="0.3">
      <c r="C68904">
        <f t="shared" ca="1" si="1077"/>
        <v>1.4549024858452457</v>
      </c>
    </row>
    <row r="68905" spans="3:3" x14ac:dyDescent="0.3">
      <c r="C68905">
        <f t="shared" ca="1" si="1077"/>
        <v>0.54591847463407428</v>
      </c>
    </row>
    <row r="68906" spans="3:3" x14ac:dyDescent="0.3">
      <c r="C68906">
        <f t="shared" ca="1" si="1077"/>
        <v>0.43082904816328599</v>
      </c>
    </row>
    <row r="68907" spans="3:3" x14ac:dyDescent="0.3">
      <c r="C68907">
        <f t="shared" ca="1" si="1077"/>
        <v>-0.57111815600324867</v>
      </c>
    </row>
    <row r="68908" spans="3:3" x14ac:dyDescent="0.3">
      <c r="C68908">
        <f t="shared" ca="1" si="1077"/>
        <v>0.68764650724614085</v>
      </c>
    </row>
    <row r="68909" spans="3:3" x14ac:dyDescent="0.3">
      <c r="C68909">
        <f t="shared" ca="1" si="1077"/>
        <v>-0.36793958611782474</v>
      </c>
    </row>
    <row r="68910" spans="3:3" x14ac:dyDescent="0.3">
      <c r="C68910">
        <f t="shared" ca="1" si="1077"/>
        <v>1.566169410647265</v>
      </c>
    </row>
    <row r="68911" spans="3:3" x14ac:dyDescent="0.3">
      <c r="C68911">
        <f t="shared" ca="1" si="1077"/>
        <v>-0.17935824261227173</v>
      </c>
    </row>
    <row r="68912" spans="3:3" x14ac:dyDescent="0.3">
      <c r="C68912">
        <f t="shared" ca="1" si="1077"/>
        <v>-1.1553717972047439</v>
      </c>
    </row>
    <row r="68913" spans="3:3" x14ac:dyDescent="0.3">
      <c r="C68913">
        <f t="shared" ca="1" si="1077"/>
        <v>0.10985196606672497</v>
      </c>
    </row>
    <row r="68914" spans="3:3" x14ac:dyDescent="0.3">
      <c r="C68914">
        <f t="shared" ca="1" si="1077"/>
        <v>0.40623657200206131</v>
      </c>
    </row>
    <row r="68915" spans="3:3" x14ac:dyDescent="0.3">
      <c r="C68915">
        <f t="shared" ca="1" si="1077"/>
        <v>1.2993645860299246</v>
      </c>
    </row>
    <row r="68916" spans="3:3" x14ac:dyDescent="0.3">
      <c r="C68916">
        <f t="shared" ca="1" si="1077"/>
        <v>-1.5080433082546656</v>
      </c>
    </row>
    <row r="68917" spans="3:3" x14ac:dyDescent="0.3">
      <c r="C68917">
        <f t="shared" ca="1" si="1077"/>
        <v>-0.12186927177951901</v>
      </c>
    </row>
    <row r="68918" spans="3:3" x14ac:dyDescent="0.3">
      <c r="C68918">
        <f t="shared" ca="1" si="1077"/>
        <v>5.9369932740696137E-2</v>
      </c>
    </row>
    <row r="68919" spans="3:3" x14ac:dyDescent="0.3">
      <c r="C68919">
        <f t="shared" ca="1" si="1077"/>
        <v>-7.6499071319736225E-2</v>
      </c>
    </row>
    <row r="68920" spans="3:3" x14ac:dyDescent="0.3">
      <c r="C68920">
        <f t="shared" ca="1" si="1077"/>
        <v>-1.2287833183577452</v>
      </c>
    </row>
    <row r="68921" spans="3:3" x14ac:dyDescent="0.3">
      <c r="C68921">
        <f t="shared" ca="1" si="1077"/>
        <v>1.0807757874378616</v>
      </c>
    </row>
    <row r="68922" spans="3:3" x14ac:dyDescent="0.3">
      <c r="C68922">
        <f t="shared" ca="1" si="1077"/>
        <v>0.92439670163107135</v>
      </c>
    </row>
    <row r="68923" spans="3:3" x14ac:dyDescent="0.3">
      <c r="C68923">
        <f t="shared" ca="1" si="1077"/>
        <v>2.1124300442021</v>
      </c>
    </row>
    <row r="68924" spans="3:3" x14ac:dyDescent="0.3">
      <c r="C68924">
        <f t="shared" ca="1" si="1077"/>
        <v>-0.94125729774592792</v>
      </c>
    </row>
    <row r="68925" spans="3:3" x14ac:dyDescent="0.3">
      <c r="C68925">
        <f t="shared" ca="1" si="1077"/>
        <v>0.59698016418875099</v>
      </c>
    </row>
    <row r="68926" spans="3:3" x14ac:dyDescent="0.3">
      <c r="C68926">
        <f t="shared" ca="1" si="1077"/>
        <v>-0.52059000395430532</v>
      </c>
    </row>
    <row r="68927" spans="3:3" x14ac:dyDescent="0.3">
      <c r="C68927">
        <f t="shared" ca="1" si="1077"/>
        <v>1.1707739930830565</v>
      </c>
    </row>
    <row r="68928" spans="3:3" x14ac:dyDescent="0.3">
      <c r="C68928">
        <f t="shared" ca="1" si="1077"/>
        <v>-0.58038449666906033</v>
      </c>
    </row>
    <row r="68929" spans="3:3" x14ac:dyDescent="0.3">
      <c r="C68929">
        <f t="shared" ca="1" si="1077"/>
        <v>0.53692291797330305</v>
      </c>
    </row>
    <row r="68930" spans="3:3" x14ac:dyDescent="0.3">
      <c r="C68930">
        <f t="shared" ref="C68930:C68993" ca="1" si="1078">NORMSINV(RAND())</f>
        <v>-2.0404318104348773</v>
      </c>
    </row>
    <row r="68931" spans="3:3" x14ac:dyDescent="0.3">
      <c r="C68931">
        <f t="shared" ca="1" si="1078"/>
        <v>0.75892082712627262</v>
      </c>
    </row>
    <row r="68932" spans="3:3" x14ac:dyDescent="0.3">
      <c r="C68932">
        <f t="shared" ca="1" si="1078"/>
        <v>-0.20312362868826619</v>
      </c>
    </row>
    <row r="68933" spans="3:3" x14ac:dyDescent="0.3">
      <c r="C68933">
        <f t="shared" ca="1" si="1078"/>
        <v>0.36433658117059414</v>
      </c>
    </row>
    <row r="68934" spans="3:3" x14ac:dyDescent="0.3">
      <c r="C68934">
        <f t="shared" ca="1" si="1078"/>
        <v>1.015693811249003E-2</v>
      </c>
    </row>
    <row r="68935" spans="3:3" x14ac:dyDescent="0.3">
      <c r="C68935">
        <f t="shared" ca="1" si="1078"/>
        <v>0.32976318082537603</v>
      </c>
    </row>
    <row r="68936" spans="3:3" x14ac:dyDescent="0.3">
      <c r="C68936">
        <f t="shared" ca="1" si="1078"/>
        <v>-0.12048786934229146</v>
      </c>
    </row>
    <row r="68937" spans="3:3" x14ac:dyDescent="0.3">
      <c r="C68937">
        <f t="shared" ca="1" si="1078"/>
        <v>-0.43065525600851012</v>
      </c>
    </row>
    <row r="68938" spans="3:3" x14ac:dyDescent="0.3">
      <c r="C68938">
        <f t="shared" ca="1" si="1078"/>
        <v>0.41275316909262122</v>
      </c>
    </row>
    <row r="68939" spans="3:3" x14ac:dyDescent="0.3">
      <c r="C68939">
        <f t="shared" ca="1" si="1078"/>
        <v>5.4815196467102251E-3</v>
      </c>
    </row>
    <row r="68940" spans="3:3" x14ac:dyDescent="0.3">
      <c r="C68940">
        <f t="shared" ca="1" si="1078"/>
        <v>-0.9046425413266761</v>
      </c>
    </row>
    <row r="68941" spans="3:3" x14ac:dyDescent="0.3">
      <c r="C68941">
        <f t="shared" ca="1" si="1078"/>
        <v>-2.8412618546066484</v>
      </c>
    </row>
    <row r="68942" spans="3:3" x14ac:dyDescent="0.3">
      <c r="C68942">
        <f t="shared" ca="1" si="1078"/>
        <v>0.7598368634235616</v>
      </c>
    </row>
    <row r="68943" spans="3:3" x14ac:dyDescent="0.3">
      <c r="C68943">
        <f t="shared" ca="1" si="1078"/>
        <v>1.1526129181159401</v>
      </c>
    </row>
    <row r="68944" spans="3:3" x14ac:dyDescent="0.3">
      <c r="C68944">
        <f t="shared" ca="1" si="1078"/>
        <v>-0.76511695023844783</v>
      </c>
    </row>
    <row r="68945" spans="3:3" x14ac:dyDescent="0.3">
      <c r="C68945">
        <f t="shared" ca="1" si="1078"/>
        <v>-0.44003303839167185</v>
      </c>
    </row>
    <row r="68946" spans="3:3" x14ac:dyDescent="0.3">
      <c r="C68946">
        <f t="shared" ca="1" si="1078"/>
        <v>0.36834627708182671</v>
      </c>
    </row>
    <row r="68947" spans="3:3" x14ac:dyDescent="0.3">
      <c r="C68947">
        <f t="shared" ca="1" si="1078"/>
        <v>1.6052435145688744</v>
      </c>
    </row>
    <row r="68948" spans="3:3" x14ac:dyDescent="0.3">
      <c r="C68948">
        <f t="shared" ca="1" si="1078"/>
        <v>-0.49290555825624432</v>
      </c>
    </row>
    <row r="68949" spans="3:3" x14ac:dyDescent="0.3">
      <c r="C68949">
        <f t="shared" ca="1" si="1078"/>
        <v>-0.23641604519904713</v>
      </c>
    </row>
    <row r="68950" spans="3:3" x14ac:dyDescent="0.3">
      <c r="C68950">
        <f t="shared" ca="1" si="1078"/>
        <v>-1.1481127816974801</v>
      </c>
    </row>
    <row r="68951" spans="3:3" x14ac:dyDescent="0.3">
      <c r="C68951">
        <f t="shared" ca="1" si="1078"/>
        <v>1.0179232397573645</v>
      </c>
    </row>
    <row r="68952" spans="3:3" x14ac:dyDescent="0.3">
      <c r="C68952">
        <f t="shared" ca="1" si="1078"/>
        <v>-0.22738786644054979</v>
      </c>
    </row>
    <row r="68953" spans="3:3" x14ac:dyDescent="0.3">
      <c r="C68953">
        <f t="shared" ca="1" si="1078"/>
        <v>-0.5085490955236821</v>
      </c>
    </row>
    <row r="68954" spans="3:3" x14ac:dyDescent="0.3">
      <c r="C68954">
        <f t="shared" ca="1" si="1078"/>
        <v>0.34083067903342551</v>
      </c>
    </row>
    <row r="68955" spans="3:3" x14ac:dyDescent="0.3">
      <c r="C68955">
        <f t="shared" ca="1" si="1078"/>
        <v>-1.3264932216883321</v>
      </c>
    </row>
    <row r="68956" spans="3:3" x14ac:dyDescent="0.3">
      <c r="C68956">
        <f t="shared" ca="1" si="1078"/>
        <v>0.56725384132573875</v>
      </c>
    </row>
    <row r="68957" spans="3:3" x14ac:dyDescent="0.3">
      <c r="C68957">
        <f t="shared" ca="1" si="1078"/>
        <v>0.38488665799383859</v>
      </c>
    </row>
    <row r="68958" spans="3:3" x14ac:dyDescent="0.3">
      <c r="C68958">
        <f t="shared" ca="1" si="1078"/>
        <v>-0.82650034573780373</v>
      </c>
    </row>
    <row r="68959" spans="3:3" x14ac:dyDescent="0.3">
      <c r="C68959">
        <f t="shared" ca="1" si="1078"/>
        <v>-0.59458633107860215</v>
      </c>
    </row>
    <row r="68960" spans="3:3" x14ac:dyDescent="0.3">
      <c r="C68960">
        <f t="shared" ca="1" si="1078"/>
        <v>-1.1636931867479401</v>
      </c>
    </row>
    <row r="68961" spans="3:3" x14ac:dyDescent="0.3">
      <c r="C68961">
        <f t="shared" ca="1" si="1078"/>
        <v>-0.72470624391987737</v>
      </c>
    </row>
    <row r="68962" spans="3:3" x14ac:dyDescent="0.3">
      <c r="C68962">
        <f t="shared" ca="1" si="1078"/>
        <v>-0.57270971712196905</v>
      </c>
    </row>
    <row r="68963" spans="3:3" x14ac:dyDescent="0.3">
      <c r="C68963">
        <f t="shared" ca="1" si="1078"/>
        <v>0.77223208804713461</v>
      </c>
    </row>
    <row r="68964" spans="3:3" x14ac:dyDescent="0.3">
      <c r="C68964">
        <f t="shared" ca="1" si="1078"/>
        <v>0.18320496004725872</v>
      </c>
    </row>
    <row r="68965" spans="3:3" x14ac:dyDescent="0.3">
      <c r="C68965">
        <f t="shared" ca="1" si="1078"/>
        <v>0.28261253959218557</v>
      </c>
    </row>
    <row r="68966" spans="3:3" x14ac:dyDescent="0.3">
      <c r="C68966">
        <f t="shared" ca="1" si="1078"/>
        <v>-0.19356227415247571</v>
      </c>
    </row>
    <row r="68967" spans="3:3" x14ac:dyDescent="0.3">
      <c r="C68967">
        <f t="shared" ca="1" si="1078"/>
        <v>-0.28086864809709683</v>
      </c>
    </row>
    <row r="68968" spans="3:3" x14ac:dyDescent="0.3">
      <c r="C68968">
        <f t="shared" ca="1" si="1078"/>
        <v>0.16331048514149582</v>
      </c>
    </row>
    <row r="68969" spans="3:3" x14ac:dyDescent="0.3">
      <c r="C68969">
        <f t="shared" ca="1" si="1078"/>
        <v>1.9032865204811624</v>
      </c>
    </row>
    <row r="68970" spans="3:3" x14ac:dyDescent="0.3">
      <c r="C68970">
        <f t="shared" ca="1" si="1078"/>
        <v>0.7671685196935818</v>
      </c>
    </row>
    <row r="68971" spans="3:3" x14ac:dyDescent="0.3">
      <c r="C68971">
        <f t="shared" ca="1" si="1078"/>
        <v>-2.3453351327285095</v>
      </c>
    </row>
    <row r="68972" spans="3:3" x14ac:dyDescent="0.3">
      <c r="C68972">
        <f t="shared" ca="1" si="1078"/>
        <v>-0.72093155113155272</v>
      </c>
    </row>
    <row r="68973" spans="3:3" x14ac:dyDescent="0.3">
      <c r="C68973">
        <f t="shared" ca="1" si="1078"/>
        <v>0.90244354970378793</v>
      </c>
    </row>
    <row r="68974" spans="3:3" x14ac:dyDescent="0.3">
      <c r="C68974">
        <f t="shared" ca="1" si="1078"/>
        <v>0.49269283755164606</v>
      </c>
    </row>
    <row r="68975" spans="3:3" x14ac:dyDescent="0.3">
      <c r="C68975">
        <f t="shared" ca="1" si="1078"/>
        <v>1.4026539502144976E-3</v>
      </c>
    </row>
    <row r="68976" spans="3:3" x14ac:dyDescent="0.3">
      <c r="C68976">
        <f t="shared" ca="1" si="1078"/>
        <v>-0.60651393055306213</v>
      </c>
    </row>
    <row r="68977" spans="3:3" x14ac:dyDescent="0.3">
      <c r="C68977">
        <f t="shared" ca="1" si="1078"/>
        <v>0.35228482593098659</v>
      </c>
    </row>
    <row r="68978" spans="3:3" x14ac:dyDescent="0.3">
      <c r="C68978">
        <f t="shared" ca="1" si="1078"/>
        <v>-0.75152921841666398</v>
      </c>
    </row>
    <row r="68979" spans="3:3" x14ac:dyDescent="0.3">
      <c r="C68979">
        <f t="shared" ca="1" si="1078"/>
        <v>-0.28973474929306248</v>
      </c>
    </row>
    <row r="68980" spans="3:3" x14ac:dyDescent="0.3">
      <c r="C68980">
        <f t="shared" ca="1" si="1078"/>
        <v>-1.1844674331470106</v>
      </c>
    </row>
    <row r="68981" spans="3:3" x14ac:dyDescent="0.3">
      <c r="C68981">
        <f t="shared" ca="1" si="1078"/>
        <v>-0.77067656663065565</v>
      </c>
    </row>
    <row r="68982" spans="3:3" x14ac:dyDescent="0.3">
      <c r="C68982">
        <f t="shared" ca="1" si="1078"/>
        <v>0.17946654214934174</v>
      </c>
    </row>
    <row r="68983" spans="3:3" x14ac:dyDescent="0.3">
      <c r="C68983">
        <f t="shared" ca="1" si="1078"/>
        <v>2.1592153327569301</v>
      </c>
    </row>
    <row r="68984" spans="3:3" x14ac:dyDescent="0.3">
      <c r="C68984">
        <f t="shared" ca="1" si="1078"/>
        <v>0.73017163835008736</v>
      </c>
    </row>
    <row r="68985" spans="3:3" x14ac:dyDescent="0.3">
      <c r="C68985">
        <f t="shared" ca="1" si="1078"/>
        <v>2.1070405044950178</v>
      </c>
    </row>
    <row r="68986" spans="3:3" x14ac:dyDescent="0.3">
      <c r="C68986">
        <f t="shared" ca="1" si="1078"/>
        <v>-2.0767636815158408</v>
      </c>
    </row>
    <row r="68987" spans="3:3" x14ac:dyDescent="0.3">
      <c r="C68987">
        <f t="shared" ca="1" si="1078"/>
        <v>-2.328882310076791</v>
      </c>
    </row>
    <row r="68988" spans="3:3" x14ac:dyDescent="0.3">
      <c r="C68988">
        <f t="shared" ca="1" si="1078"/>
        <v>-0.30860894786023946</v>
      </c>
    </row>
    <row r="68989" spans="3:3" x14ac:dyDescent="0.3">
      <c r="C68989">
        <f t="shared" ca="1" si="1078"/>
        <v>1.8724557900638283</v>
      </c>
    </row>
    <row r="68990" spans="3:3" x14ac:dyDescent="0.3">
      <c r="C68990">
        <f t="shared" ca="1" si="1078"/>
        <v>1.5665053152808464</v>
      </c>
    </row>
    <row r="68991" spans="3:3" x14ac:dyDescent="0.3">
      <c r="C68991">
        <f t="shared" ca="1" si="1078"/>
        <v>1.3925620011301667</v>
      </c>
    </row>
    <row r="68992" spans="3:3" x14ac:dyDescent="0.3">
      <c r="C68992">
        <f t="shared" ca="1" si="1078"/>
        <v>1.1458429207541554</v>
      </c>
    </row>
    <row r="68993" spans="3:3" x14ac:dyDescent="0.3">
      <c r="C68993">
        <f t="shared" ca="1" si="1078"/>
        <v>0.8165034084717343</v>
      </c>
    </row>
    <row r="68994" spans="3:3" x14ac:dyDescent="0.3">
      <c r="C68994">
        <f t="shared" ref="C68994:C69057" ca="1" si="1079">NORMSINV(RAND())</f>
        <v>0.67456361767428319</v>
      </c>
    </row>
    <row r="68995" spans="3:3" x14ac:dyDescent="0.3">
      <c r="C68995">
        <f t="shared" ca="1" si="1079"/>
        <v>-2.0627892336388367</v>
      </c>
    </row>
    <row r="68996" spans="3:3" x14ac:dyDescent="0.3">
      <c r="C68996">
        <f t="shared" ca="1" si="1079"/>
        <v>0.29586636928783694</v>
      </c>
    </row>
    <row r="68997" spans="3:3" x14ac:dyDescent="0.3">
      <c r="C68997">
        <f t="shared" ca="1" si="1079"/>
        <v>-0.67733851011868462</v>
      </c>
    </row>
    <row r="68998" spans="3:3" x14ac:dyDescent="0.3">
      <c r="C68998">
        <f t="shared" ca="1" si="1079"/>
        <v>0.95608299129033292</v>
      </c>
    </row>
    <row r="68999" spans="3:3" x14ac:dyDescent="0.3">
      <c r="C68999">
        <f t="shared" ca="1" si="1079"/>
        <v>-0.26776228257182411</v>
      </c>
    </row>
    <row r="69000" spans="3:3" x14ac:dyDescent="0.3">
      <c r="C69000">
        <f t="shared" ca="1" si="1079"/>
        <v>-0.70522338900426884</v>
      </c>
    </row>
    <row r="69001" spans="3:3" x14ac:dyDescent="0.3">
      <c r="C69001">
        <f t="shared" ca="1" si="1079"/>
        <v>0.25399930654950187</v>
      </c>
    </row>
    <row r="69002" spans="3:3" x14ac:dyDescent="0.3">
      <c r="C69002">
        <f t="shared" ca="1" si="1079"/>
        <v>-0.40868733721414613</v>
      </c>
    </row>
    <row r="69003" spans="3:3" x14ac:dyDescent="0.3">
      <c r="C69003">
        <f t="shared" ca="1" si="1079"/>
        <v>-1.5693979878572795</v>
      </c>
    </row>
    <row r="69004" spans="3:3" x14ac:dyDescent="0.3">
      <c r="C69004">
        <f t="shared" ca="1" si="1079"/>
        <v>-0.79564544859245145</v>
      </c>
    </row>
    <row r="69005" spans="3:3" x14ac:dyDescent="0.3">
      <c r="C69005">
        <f t="shared" ca="1" si="1079"/>
        <v>-1.528343891958065</v>
      </c>
    </row>
    <row r="69006" spans="3:3" x14ac:dyDescent="0.3">
      <c r="C69006">
        <f t="shared" ca="1" si="1079"/>
        <v>-0.37618275649570221</v>
      </c>
    </row>
    <row r="69007" spans="3:3" x14ac:dyDescent="0.3">
      <c r="C69007">
        <f t="shared" ca="1" si="1079"/>
        <v>0.6749419500956868</v>
      </c>
    </row>
    <row r="69008" spans="3:3" x14ac:dyDescent="0.3">
      <c r="C69008">
        <f t="shared" ca="1" si="1079"/>
        <v>1.7547832208029144</v>
      </c>
    </row>
    <row r="69009" spans="3:3" x14ac:dyDescent="0.3">
      <c r="C69009">
        <f t="shared" ca="1" si="1079"/>
        <v>-0.45806773501074705</v>
      </c>
    </row>
    <row r="69010" spans="3:3" x14ac:dyDescent="0.3">
      <c r="C69010">
        <f t="shared" ca="1" si="1079"/>
        <v>-0.16709005831398052</v>
      </c>
    </row>
    <row r="69011" spans="3:3" x14ac:dyDescent="0.3">
      <c r="C69011">
        <f t="shared" ca="1" si="1079"/>
        <v>0.30493968542553479</v>
      </c>
    </row>
    <row r="69012" spans="3:3" x14ac:dyDescent="0.3">
      <c r="C69012">
        <f t="shared" ca="1" si="1079"/>
        <v>-0.63296447995969896</v>
      </c>
    </row>
    <row r="69013" spans="3:3" x14ac:dyDescent="0.3">
      <c r="C69013">
        <f t="shared" ca="1" si="1079"/>
        <v>-1.075153250272237</v>
      </c>
    </row>
    <row r="69014" spans="3:3" x14ac:dyDescent="0.3">
      <c r="C69014">
        <f t="shared" ca="1" si="1079"/>
        <v>0.36230265409169415</v>
      </c>
    </row>
    <row r="69015" spans="3:3" x14ac:dyDescent="0.3">
      <c r="C69015">
        <f t="shared" ca="1" si="1079"/>
        <v>0.66561318694474003</v>
      </c>
    </row>
    <row r="69016" spans="3:3" x14ac:dyDescent="0.3">
      <c r="C69016">
        <f t="shared" ca="1" si="1079"/>
        <v>0.62885254488031372</v>
      </c>
    </row>
    <row r="69017" spans="3:3" x14ac:dyDescent="0.3">
      <c r="C69017">
        <f t="shared" ca="1" si="1079"/>
        <v>0.37064894022034661</v>
      </c>
    </row>
    <row r="69018" spans="3:3" x14ac:dyDescent="0.3">
      <c r="C69018">
        <f t="shared" ca="1" si="1079"/>
        <v>-0.10181248830738657</v>
      </c>
    </row>
    <row r="69019" spans="3:3" x14ac:dyDescent="0.3">
      <c r="C69019">
        <f t="shared" ca="1" si="1079"/>
        <v>9.8951289288163935E-2</v>
      </c>
    </row>
    <row r="69020" spans="3:3" x14ac:dyDescent="0.3">
      <c r="C69020">
        <f t="shared" ca="1" si="1079"/>
        <v>-0.40178571300114752</v>
      </c>
    </row>
    <row r="69021" spans="3:3" x14ac:dyDescent="0.3">
      <c r="C69021">
        <f t="shared" ca="1" si="1079"/>
        <v>0.47309354927709091</v>
      </c>
    </row>
    <row r="69022" spans="3:3" x14ac:dyDescent="0.3">
      <c r="C69022">
        <f t="shared" ca="1" si="1079"/>
        <v>-0.27031453075447404</v>
      </c>
    </row>
    <row r="69023" spans="3:3" x14ac:dyDescent="0.3">
      <c r="C69023">
        <f t="shared" ca="1" si="1079"/>
        <v>1.7140848903736035</v>
      </c>
    </row>
    <row r="69024" spans="3:3" x14ac:dyDescent="0.3">
      <c r="C69024">
        <f t="shared" ca="1" si="1079"/>
        <v>-0.57011397290461607</v>
      </c>
    </row>
    <row r="69025" spans="3:3" x14ac:dyDescent="0.3">
      <c r="C69025">
        <f t="shared" ca="1" si="1079"/>
        <v>0.74217617538380076</v>
      </c>
    </row>
    <row r="69026" spans="3:3" x14ac:dyDescent="0.3">
      <c r="C69026">
        <f t="shared" ca="1" si="1079"/>
        <v>-0.8023997304707462</v>
      </c>
    </row>
    <row r="69027" spans="3:3" x14ac:dyDescent="0.3">
      <c r="C69027">
        <f t="shared" ca="1" si="1079"/>
        <v>-1.9950128842279076</v>
      </c>
    </row>
    <row r="69028" spans="3:3" x14ac:dyDescent="0.3">
      <c r="C69028">
        <f t="shared" ca="1" si="1079"/>
        <v>0.34594521105825321</v>
      </c>
    </row>
    <row r="69029" spans="3:3" x14ac:dyDescent="0.3">
      <c r="C69029">
        <f t="shared" ca="1" si="1079"/>
        <v>-0.66086730164774266</v>
      </c>
    </row>
    <row r="69030" spans="3:3" x14ac:dyDescent="0.3">
      <c r="C69030">
        <f t="shared" ca="1" si="1079"/>
        <v>-0.4271204312178371</v>
      </c>
    </row>
    <row r="69031" spans="3:3" x14ac:dyDescent="0.3">
      <c r="C69031">
        <f t="shared" ca="1" si="1079"/>
        <v>3.8263940895241724E-2</v>
      </c>
    </row>
    <row r="69032" spans="3:3" x14ac:dyDescent="0.3">
      <c r="C69032">
        <f t="shared" ca="1" si="1079"/>
        <v>-0.36498334880288091</v>
      </c>
    </row>
    <row r="69033" spans="3:3" x14ac:dyDescent="0.3">
      <c r="C69033">
        <f t="shared" ca="1" si="1079"/>
        <v>0.60563002890051854</v>
      </c>
    </row>
    <row r="69034" spans="3:3" x14ac:dyDescent="0.3">
      <c r="C69034">
        <f t="shared" ca="1" si="1079"/>
        <v>7.9756493552298413E-2</v>
      </c>
    </row>
    <row r="69035" spans="3:3" x14ac:dyDescent="0.3">
      <c r="C69035">
        <f t="shared" ca="1" si="1079"/>
        <v>0.55681955744444789</v>
      </c>
    </row>
    <row r="69036" spans="3:3" x14ac:dyDescent="0.3">
      <c r="C69036">
        <f t="shared" ca="1" si="1079"/>
        <v>-1.2250787797595841</v>
      </c>
    </row>
    <row r="69037" spans="3:3" x14ac:dyDescent="0.3">
      <c r="C69037">
        <f t="shared" ca="1" si="1079"/>
        <v>-0.94370116683399474</v>
      </c>
    </row>
    <row r="69038" spans="3:3" x14ac:dyDescent="0.3">
      <c r="C69038">
        <f t="shared" ca="1" si="1079"/>
        <v>0.77196223528129992</v>
      </c>
    </row>
    <row r="69039" spans="3:3" x14ac:dyDescent="0.3">
      <c r="C69039">
        <f t="shared" ca="1" si="1079"/>
        <v>-0.62342591587537854</v>
      </c>
    </row>
    <row r="69040" spans="3:3" x14ac:dyDescent="0.3">
      <c r="C69040">
        <f t="shared" ca="1" si="1079"/>
        <v>-1.8748328183136747</v>
      </c>
    </row>
    <row r="69041" spans="3:3" x14ac:dyDescent="0.3">
      <c r="C69041">
        <f t="shared" ca="1" si="1079"/>
        <v>-0.775501006077434</v>
      </c>
    </row>
    <row r="69042" spans="3:3" x14ac:dyDescent="0.3">
      <c r="C69042">
        <f t="shared" ca="1" si="1079"/>
        <v>1.425087770979838</v>
      </c>
    </row>
    <row r="69043" spans="3:3" x14ac:dyDescent="0.3">
      <c r="C69043">
        <f t="shared" ca="1" si="1079"/>
        <v>0.52551648073132506</v>
      </c>
    </row>
    <row r="69044" spans="3:3" x14ac:dyDescent="0.3">
      <c r="C69044">
        <f t="shared" ca="1" si="1079"/>
        <v>-0.20887443853717017</v>
      </c>
    </row>
    <row r="69045" spans="3:3" x14ac:dyDescent="0.3">
      <c r="C69045">
        <f t="shared" ca="1" si="1079"/>
        <v>0.86454568445227253</v>
      </c>
    </row>
    <row r="69046" spans="3:3" x14ac:dyDescent="0.3">
      <c r="C69046">
        <f t="shared" ca="1" si="1079"/>
        <v>3.5528405204088696E-2</v>
      </c>
    </row>
    <row r="69047" spans="3:3" x14ac:dyDescent="0.3">
      <c r="C69047">
        <f t="shared" ca="1" si="1079"/>
        <v>-0.16015244736531323</v>
      </c>
    </row>
    <row r="69048" spans="3:3" x14ac:dyDescent="0.3">
      <c r="C69048">
        <f t="shared" ca="1" si="1079"/>
        <v>-2.2432292206878577</v>
      </c>
    </row>
    <row r="69049" spans="3:3" x14ac:dyDescent="0.3">
      <c r="C69049">
        <f t="shared" ca="1" si="1079"/>
        <v>-0.91420590296857751</v>
      </c>
    </row>
    <row r="69050" spans="3:3" x14ac:dyDescent="0.3">
      <c r="C69050">
        <f t="shared" ca="1" si="1079"/>
        <v>0.86877268062652035</v>
      </c>
    </row>
    <row r="69051" spans="3:3" x14ac:dyDescent="0.3">
      <c r="C69051">
        <f t="shared" ca="1" si="1079"/>
        <v>-1.1063116189294828E-2</v>
      </c>
    </row>
    <row r="69052" spans="3:3" x14ac:dyDescent="0.3">
      <c r="C69052">
        <f t="shared" ca="1" si="1079"/>
        <v>1.1423248680181715</v>
      </c>
    </row>
    <row r="69053" spans="3:3" x14ac:dyDescent="0.3">
      <c r="C69053">
        <f t="shared" ca="1" si="1079"/>
        <v>-1.2822312955282464</v>
      </c>
    </row>
    <row r="69054" spans="3:3" x14ac:dyDescent="0.3">
      <c r="C69054">
        <f t="shared" ca="1" si="1079"/>
        <v>-0.57731993880055121</v>
      </c>
    </row>
    <row r="69055" spans="3:3" x14ac:dyDescent="0.3">
      <c r="C69055">
        <f t="shared" ca="1" si="1079"/>
        <v>-1.8914893466555411E-2</v>
      </c>
    </row>
    <row r="69056" spans="3:3" x14ac:dyDescent="0.3">
      <c r="C69056">
        <f t="shared" ca="1" si="1079"/>
        <v>-0.83426306772722048</v>
      </c>
    </row>
    <row r="69057" spans="3:3" x14ac:dyDescent="0.3">
      <c r="C69057">
        <f t="shared" ca="1" si="1079"/>
        <v>-0.32821775988106844</v>
      </c>
    </row>
    <row r="69058" spans="3:3" x14ac:dyDescent="0.3">
      <c r="C69058">
        <f t="shared" ref="C69058:C69121" ca="1" si="1080">NORMSINV(RAND())</f>
        <v>-0.89975206857543744</v>
      </c>
    </row>
    <row r="69059" spans="3:3" x14ac:dyDescent="0.3">
      <c r="C69059">
        <f t="shared" ca="1" si="1080"/>
        <v>-9.1298743015346864E-2</v>
      </c>
    </row>
    <row r="69060" spans="3:3" x14ac:dyDescent="0.3">
      <c r="C69060">
        <f t="shared" ca="1" si="1080"/>
        <v>-1.0105523614422167</v>
      </c>
    </row>
    <row r="69061" spans="3:3" x14ac:dyDescent="0.3">
      <c r="C69061">
        <f t="shared" ca="1" si="1080"/>
        <v>0.11836934301444971</v>
      </c>
    </row>
    <row r="69062" spans="3:3" x14ac:dyDescent="0.3">
      <c r="C69062">
        <f t="shared" ca="1" si="1080"/>
        <v>0.56127272487824154</v>
      </c>
    </row>
    <row r="69063" spans="3:3" x14ac:dyDescent="0.3">
      <c r="C69063">
        <f t="shared" ca="1" si="1080"/>
        <v>0.73642506666312513</v>
      </c>
    </row>
    <row r="69064" spans="3:3" x14ac:dyDescent="0.3">
      <c r="C69064">
        <f t="shared" ca="1" si="1080"/>
        <v>0.87469679614229978</v>
      </c>
    </row>
    <row r="69065" spans="3:3" x14ac:dyDescent="0.3">
      <c r="C69065">
        <f t="shared" ca="1" si="1080"/>
        <v>0.55985175959404643</v>
      </c>
    </row>
    <row r="69066" spans="3:3" x14ac:dyDescent="0.3">
      <c r="C69066">
        <f t="shared" ca="1" si="1080"/>
        <v>1.6954844101413078</v>
      </c>
    </row>
    <row r="69067" spans="3:3" x14ac:dyDescent="0.3">
      <c r="C69067">
        <f t="shared" ca="1" si="1080"/>
        <v>0.30615646717052608</v>
      </c>
    </row>
    <row r="69068" spans="3:3" x14ac:dyDescent="0.3">
      <c r="C69068">
        <f t="shared" ca="1" si="1080"/>
        <v>1.7722485064172819</v>
      </c>
    </row>
    <row r="69069" spans="3:3" x14ac:dyDescent="0.3">
      <c r="C69069">
        <f t="shared" ca="1" si="1080"/>
        <v>7.4470682825087745E-3</v>
      </c>
    </row>
    <row r="69070" spans="3:3" x14ac:dyDescent="0.3">
      <c r="C69070">
        <f t="shared" ca="1" si="1080"/>
        <v>-0.56103146362406164</v>
      </c>
    </row>
    <row r="69071" spans="3:3" x14ac:dyDescent="0.3">
      <c r="C69071">
        <f t="shared" ca="1" si="1080"/>
        <v>-1.3246781011351489</v>
      </c>
    </row>
    <row r="69072" spans="3:3" x14ac:dyDescent="0.3">
      <c r="C69072">
        <f t="shared" ca="1" si="1080"/>
        <v>0.63733361543027578</v>
      </c>
    </row>
    <row r="69073" spans="3:3" x14ac:dyDescent="0.3">
      <c r="C69073">
        <f t="shared" ca="1" si="1080"/>
        <v>-1.0796551163012849</v>
      </c>
    </row>
    <row r="69074" spans="3:3" x14ac:dyDescent="0.3">
      <c r="C69074">
        <f t="shared" ca="1" si="1080"/>
        <v>-0.68106686816145856</v>
      </c>
    </row>
    <row r="69075" spans="3:3" x14ac:dyDescent="0.3">
      <c r="C69075">
        <f t="shared" ca="1" si="1080"/>
        <v>-1.228501177681578</v>
      </c>
    </row>
    <row r="69076" spans="3:3" x14ac:dyDescent="0.3">
      <c r="C69076">
        <f t="shared" ca="1" si="1080"/>
        <v>0.40903059880592796</v>
      </c>
    </row>
    <row r="69077" spans="3:3" x14ac:dyDescent="0.3">
      <c r="C69077">
        <f t="shared" ca="1" si="1080"/>
        <v>-0.2424040365892064</v>
      </c>
    </row>
    <row r="69078" spans="3:3" x14ac:dyDescent="0.3">
      <c r="C69078">
        <f t="shared" ca="1" si="1080"/>
        <v>0.91264312331209463</v>
      </c>
    </row>
    <row r="69079" spans="3:3" x14ac:dyDescent="0.3">
      <c r="C69079">
        <f t="shared" ca="1" si="1080"/>
        <v>-0.53345337319331632</v>
      </c>
    </row>
    <row r="69080" spans="3:3" x14ac:dyDescent="0.3">
      <c r="C69080">
        <f t="shared" ca="1" si="1080"/>
        <v>-0.78389697967014671</v>
      </c>
    </row>
    <row r="69081" spans="3:3" x14ac:dyDescent="0.3">
      <c r="C69081">
        <f t="shared" ca="1" si="1080"/>
        <v>0.756844961369188</v>
      </c>
    </row>
    <row r="69082" spans="3:3" x14ac:dyDescent="0.3">
      <c r="C69082">
        <f t="shared" ca="1" si="1080"/>
        <v>1.4136629715390123</v>
      </c>
    </row>
    <row r="69083" spans="3:3" x14ac:dyDescent="0.3">
      <c r="C69083">
        <f t="shared" ca="1" si="1080"/>
        <v>0.32872467687265383</v>
      </c>
    </row>
    <row r="69084" spans="3:3" x14ac:dyDescent="0.3">
      <c r="C69084">
        <f t="shared" ca="1" si="1080"/>
        <v>-0.36821185306535192</v>
      </c>
    </row>
    <row r="69085" spans="3:3" x14ac:dyDescent="0.3">
      <c r="C69085">
        <f t="shared" ca="1" si="1080"/>
        <v>1.0125205539859607</v>
      </c>
    </row>
    <row r="69086" spans="3:3" x14ac:dyDescent="0.3">
      <c r="C69086">
        <f t="shared" ca="1" si="1080"/>
        <v>-0.77467734811340938</v>
      </c>
    </row>
    <row r="69087" spans="3:3" x14ac:dyDescent="0.3">
      <c r="C69087">
        <f t="shared" ca="1" si="1080"/>
        <v>0.19566183594768793</v>
      </c>
    </row>
    <row r="69088" spans="3:3" x14ac:dyDescent="0.3">
      <c r="C69088">
        <f t="shared" ca="1" si="1080"/>
        <v>-1.8545016021795178</v>
      </c>
    </row>
    <row r="69089" spans="3:3" x14ac:dyDescent="0.3">
      <c r="C69089">
        <f t="shared" ca="1" si="1080"/>
        <v>-1.9193452860378972</v>
      </c>
    </row>
    <row r="69090" spans="3:3" x14ac:dyDescent="0.3">
      <c r="C69090">
        <f t="shared" ca="1" si="1080"/>
        <v>-1.8901637986528623</v>
      </c>
    </row>
    <row r="69091" spans="3:3" x14ac:dyDescent="0.3">
      <c r="C69091">
        <f t="shared" ca="1" si="1080"/>
        <v>0.10297623962598175</v>
      </c>
    </row>
    <row r="69092" spans="3:3" x14ac:dyDescent="0.3">
      <c r="C69092">
        <f t="shared" ca="1" si="1080"/>
        <v>7.3536147437287175E-2</v>
      </c>
    </row>
    <row r="69093" spans="3:3" x14ac:dyDescent="0.3">
      <c r="C69093">
        <f t="shared" ca="1" si="1080"/>
        <v>-0.79840834507735625</v>
      </c>
    </row>
    <row r="69094" spans="3:3" x14ac:dyDescent="0.3">
      <c r="C69094">
        <f t="shared" ca="1" si="1080"/>
        <v>0.20251493990741343</v>
      </c>
    </row>
    <row r="69095" spans="3:3" x14ac:dyDescent="0.3">
      <c r="C69095">
        <f t="shared" ca="1" si="1080"/>
        <v>0.19892133021920214</v>
      </c>
    </row>
    <row r="69096" spans="3:3" x14ac:dyDescent="0.3">
      <c r="C69096">
        <f t="shared" ca="1" si="1080"/>
        <v>-0.98928337861305582</v>
      </c>
    </row>
    <row r="69097" spans="3:3" x14ac:dyDescent="0.3">
      <c r="C69097">
        <f t="shared" ca="1" si="1080"/>
        <v>1.0012224048477609</v>
      </c>
    </row>
    <row r="69098" spans="3:3" x14ac:dyDescent="0.3">
      <c r="C69098">
        <f t="shared" ca="1" si="1080"/>
        <v>-0.99343554826748837</v>
      </c>
    </row>
    <row r="69099" spans="3:3" x14ac:dyDescent="0.3">
      <c r="C69099">
        <f t="shared" ca="1" si="1080"/>
        <v>-1.3041461487616326</v>
      </c>
    </row>
    <row r="69100" spans="3:3" x14ac:dyDescent="0.3">
      <c r="C69100">
        <f t="shared" ca="1" si="1080"/>
        <v>0.29963543264023146</v>
      </c>
    </row>
    <row r="69101" spans="3:3" x14ac:dyDescent="0.3">
      <c r="C69101">
        <f t="shared" ca="1" si="1080"/>
        <v>0.41805547375185725</v>
      </c>
    </row>
    <row r="69102" spans="3:3" x14ac:dyDescent="0.3">
      <c r="C69102">
        <f t="shared" ca="1" si="1080"/>
        <v>-0.17770066367861553</v>
      </c>
    </row>
    <row r="69103" spans="3:3" x14ac:dyDescent="0.3">
      <c r="C69103">
        <f t="shared" ca="1" si="1080"/>
        <v>-4.8695402550189587E-2</v>
      </c>
    </row>
    <row r="69104" spans="3:3" x14ac:dyDescent="0.3">
      <c r="C69104">
        <f t="shared" ca="1" si="1080"/>
        <v>0.74454042697870759</v>
      </c>
    </row>
    <row r="69105" spans="3:3" x14ac:dyDescent="0.3">
      <c r="C69105">
        <f t="shared" ca="1" si="1080"/>
        <v>8.9392683302416204E-2</v>
      </c>
    </row>
    <row r="69106" spans="3:3" x14ac:dyDescent="0.3">
      <c r="C69106">
        <f t="shared" ca="1" si="1080"/>
        <v>-0.53851404891686006</v>
      </c>
    </row>
    <row r="69107" spans="3:3" x14ac:dyDescent="0.3">
      <c r="C69107">
        <f t="shared" ca="1" si="1080"/>
        <v>-0.13149391414031905</v>
      </c>
    </row>
    <row r="69108" spans="3:3" x14ac:dyDescent="0.3">
      <c r="C69108">
        <f t="shared" ca="1" si="1080"/>
        <v>-1.0002312851093278</v>
      </c>
    </row>
    <row r="69109" spans="3:3" x14ac:dyDescent="0.3">
      <c r="C69109">
        <f t="shared" ca="1" si="1080"/>
        <v>-1.0361794558281057</v>
      </c>
    </row>
    <row r="69110" spans="3:3" x14ac:dyDescent="0.3">
      <c r="C69110">
        <f t="shared" ca="1" si="1080"/>
        <v>-0.86356063629912894</v>
      </c>
    </row>
    <row r="69111" spans="3:3" x14ac:dyDescent="0.3">
      <c r="C69111">
        <f t="shared" ca="1" si="1080"/>
        <v>-1.3162326330469449</v>
      </c>
    </row>
    <row r="69112" spans="3:3" x14ac:dyDescent="0.3">
      <c r="C69112">
        <f t="shared" ca="1" si="1080"/>
        <v>-0.47574071057397505</v>
      </c>
    </row>
    <row r="69113" spans="3:3" x14ac:dyDescent="0.3">
      <c r="C69113">
        <f t="shared" ca="1" si="1080"/>
        <v>0.21045199105404772</v>
      </c>
    </row>
    <row r="69114" spans="3:3" x14ac:dyDescent="0.3">
      <c r="C69114">
        <f t="shared" ca="1" si="1080"/>
        <v>-0.85512255859100705</v>
      </c>
    </row>
    <row r="69115" spans="3:3" x14ac:dyDescent="0.3">
      <c r="C69115">
        <f t="shared" ca="1" si="1080"/>
        <v>-0.30351322144024773</v>
      </c>
    </row>
    <row r="69116" spans="3:3" x14ac:dyDescent="0.3">
      <c r="C69116">
        <f t="shared" ca="1" si="1080"/>
        <v>2.3684329786094436</v>
      </c>
    </row>
    <row r="69117" spans="3:3" x14ac:dyDescent="0.3">
      <c r="C69117">
        <f t="shared" ca="1" si="1080"/>
        <v>-0.59312299644442479</v>
      </c>
    </row>
    <row r="69118" spans="3:3" x14ac:dyDescent="0.3">
      <c r="C69118">
        <f t="shared" ca="1" si="1080"/>
        <v>-0.90502479784883405</v>
      </c>
    </row>
    <row r="69119" spans="3:3" x14ac:dyDescent="0.3">
      <c r="C69119">
        <f t="shared" ca="1" si="1080"/>
        <v>-4.6304626942544674E-3</v>
      </c>
    </row>
    <row r="69120" spans="3:3" x14ac:dyDescent="0.3">
      <c r="C69120">
        <f t="shared" ca="1" si="1080"/>
        <v>-1.1624531489629957</v>
      </c>
    </row>
    <row r="69121" spans="3:3" x14ac:dyDescent="0.3">
      <c r="C69121">
        <f t="shared" ca="1" si="1080"/>
        <v>1.7373367889655825E-2</v>
      </c>
    </row>
    <row r="69122" spans="3:3" x14ac:dyDescent="0.3">
      <c r="C69122">
        <f t="shared" ref="C69122:C69185" ca="1" si="1081">NORMSINV(RAND())</f>
        <v>-0.82713414185806466</v>
      </c>
    </row>
    <row r="69123" spans="3:3" x14ac:dyDescent="0.3">
      <c r="C69123">
        <f t="shared" ca="1" si="1081"/>
        <v>0.33112906729197311</v>
      </c>
    </row>
    <row r="69124" spans="3:3" x14ac:dyDescent="0.3">
      <c r="C69124">
        <f t="shared" ca="1" si="1081"/>
        <v>-0.13938797487920279</v>
      </c>
    </row>
    <row r="69125" spans="3:3" x14ac:dyDescent="0.3">
      <c r="C69125">
        <f t="shared" ca="1" si="1081"/>
        <v>-0.85064810945077862</v>
      </c>
    </row>
    <row r="69126" spans="3:3" x14ac:dyDescent="0.3">
      <c r="C69126">
        <f t="shared" ca="1" si="1081"/>
        <v>0.62011527285631629</v>
      </c>
    </row>
    <row r="69127" spans="3:3" x14ac:dyDescent="0.3">
      <c r="C69127">
        <f t="shared" ca="1" si="1081"/>
        <v>-0.20956761180963515</v>
      </c>
    </row>
    <row r="69128" spans="3:3" x14ac:dyDescent="0.3">
      <c r="C69128">
        <f t="shared" ca="1" si="1081"/>
        <v>-6.2581217913531911E-2</v>
      </c>
    </row>
    <row r="69129" spans="3:3" x14ac:dyDescent="0.3">
      <c r="C69129">
        <f t="shared" ca="1" si="1081"/>
        <v>-1.2914220707912851</v>
      </c>
    </row>
    <row r="69130" spans="3:3" x14ac:dyDescent="0.3">
      <c r="C69130">
        <f t="shared" ca="1" si="1081"/>
        <v>-1.1744275908679049</v>
      </c>
    </row>
    <row r="69131" spans="3:3" x14ac:dyDescent="0.3">
      <c r="C69131">
        <f t="shared" ca="1" si="1081"/>
        <v>-0.80537875747683596</v>
      </c>
    </row>
    <row r="69132" spans="3:3" x14ac:dyDescent="0.3">
      <c r="C69132">
        <f t="shared" ca="1" si="1081"/>
        <v>0.2717662516293094</v>
      </c>
    </row>
    <row r="69133" spans="3:3" x14ac:dyDescent="0.3">
      <c r="C69133">
        <f t="shared" ca="1" si="1081"/>
        <v>0.21043157666369275</v>
      </c>
    </row>
    <row r="69134" spans="3:3" x14ac:dyDescent="0.3">
      <c r="C69134">
        <f t="shared" ca="1" si="1081"/>
        <v>-0.8217095477160703</v>
      </c>
    </row>
    <row r="69135" spans="3:3" x14ac:dyDescent="0.3">
      <c r="C69135">
        <f t="shared" ca="1" si="1081"/>
        <v>-0.57790210738479253</v>
      </c>
    </row>
    <row r="69136" spans="3:3" x14ac:dyDescent="0.3">
      <c r="C69136">
        <f t="shared" ca="1" si="1081"/>
        <v>-2.0052949350588922</v>
      </c>
    </row>
    <row r="69137" spans="3:3" x14ac:dyDescent="0.3">
      <c r="C69137">
        <f t="shared" ca="1" si="1081"/>
        <v>1.2701502548093517</v>
      </c>
    </row>
    <row r="69138" spans="3:3" x14ac:dyDescent="0.3">
      <c r="C69138">
        <f t="shared" ca="1" si="1081"/>
        <v>0.10733769914631539</v>
      </c>
    </row>
    <row r="69139" spans="3:3" x14ac:dyDescent="0.3">
      <c r="C69139">
        <f t="shared" ca="1" si="1081"/>
        <v>-0.13259196112643751</v>
      </c>
    </row>
    <row r="69140" spans="3:3" x14ac:dyDescent="0.3">
      <c r="C69140">
        <f t="shared" ca="1" si="1081"/>
        <v>-1.6071567732622469</v>
      </c>
    </row>
    <row r="69141" spans="3:3" x14ac:dyDescent="0.3">
      <c r="C69141">
        <f t="shared" ca="1" si="1081"/>
        <v>1.2453245783599216</v>
      </c>
    </row>
    <row r="69142" spans="3:3" x14ac:dyDescent="0.3">
      <c r="C69142">
        <f t="shared" ca="1" si="1081"/>
        <v>-0.14639077672075607</v>
      </c>
    </row>
    <row r="69143" spans="3:3" x14ac:dyDescent="0.3">
      <c r="C69143">
        <f t="shared" ca="1" si="1081"/>
        <v>-0.10912832750710197</v>
      </c>
    </row>
    <row r="69144" spans="3:3" x14ac:dyDescent="0.3">
      <c r="C69144">
        <f t="shared" ca="1" si="1081"/>
        <v>-0.58763617334158502</v>
      </c>
    </row>
    <row r="69145" spans="3:3" x14ac:dyDescent="0.3">
      <c r="C69145">
        <f t="shared" ca="1" si="1081"/>
        <v>-1.4448751611463437</v>
      </c>
    </row>
    <row r="69146" spans="3:3" x14ac:dyDescent="0.3">
      <c r="C69146">
        <f t="shared" ca="1" si="1081"/>
        <v>-1.5643174743804962</v>
      </c>
    </row>
    <row r="69147" spans="3:3" x14ac:dyDescent="0.3">
      <c r="C69147">
        <f t="shared" ca="1" si="1081"/>
        <v>0.69439433380215831</v>
      </c>
    </row>
    <row r="69148" spans="3:3" x14ac:dyDescent="0.3">
      <c r="C69148">
        <f t="shared" ca="1" si="1081"/>
        <v>-0.39260986766541767</v>
      </c>
    </row>
    <row r="69149" spans="3:3" x14ac:dyDescent="0.3">
      <c r="C69149">
        <f t="shared" ca="1" si="1081"/>
        <v>0.37573672950192866</v>
      </c>
    </row>
    <row r="69150" spans="3:3" x14ac:dyDescent="0.3">
      <c r="C69150">
        <f t="shared" ca="1" si="1081"/>
        <v>-0.4412869640724647</v>
      </c>
    </row>
    <row r="69151" spans="3:3" x14ac:dyDescent="0.3">
      <c r="C69151">
        <f t="shared" ca="1" si="1081"/>
        <v>-0.95834820184953573</v>
      </c>
    </row>
    <row r="69152" spans="3:3" x14ac:dyDescent="0.3">
      <c r="C69152">
        <f t="shared" ca="1" si="1081"/>
        <v>-4.6434174908130954E-2</v>
      </c>
    </row>
    <row r="69153" spans="3:3" x14ac:dyDescent="0.3">
      <c r="C69153">
        <f t="shared" ca="1" si="1081"/>
        <v>-1.8823168684754292</v>
      </c>
    </row>
    <row r="69154" spans="3:3" x14ac:dyDescent="0.3">
      <c r="C69154">
        <f t="shared" ca="1" si="1081"/>
        <v>0.24532141192666185</v>
      </c>
    </row>
    <row r="69155" spans="3:3" x14ac:dyDescent="0.3">
      <c r="C69155">
        <f t="shared" ca="1" si="1081"/>
        <v>0.7797929901142896</v>
      </c>
    </row>
    <row r="69156" spans="3:3" x14ac:dyDescent="0.3">
      <c r="C69156">
        <f t="shared" ca="1" si="1081"/>
        <v>1.5398714777471658</v>
      </c>
    </row>
    <row r="69157" spans="3:3" x14ac:dyDescent="0.3">
      <c r="C69157">
        <f t="shared" ca="1" si="1081"/>
        <v>-1.4087303651937295</v>
      </c>
    </row>
    <row r="69158" spans="3:3" x14ac:dyDescent="0.3">
      <c r="C69158">
        <f t="shared" ca="1" si="1081"/>
        <v>0.57888651162856619</v>
      </c>
    </row>
    <row r="69159" spans="3:3" x14ac:dyDescent="0.3">
      <c r="C69159">
        <f t="shared" ca="1" si="1081"/>
        <v>0.12987094902441798</v>
      </c>
    </row>
    <row r="69160" spans="3:3" x14ac:dyDescent="0.3">
      <c r="C69160">
        <f t="shared" ca="1" si="1081"/>
        <v>-0.72758539253368537</v>
      </c>
    </row>
    <row r="69161" spans="3:3" x14ac:dyDescent="0.3">
      <c r="C69161">
        <f t="shared" ca="1" si="1081"/>
        <v>0.80791696100784327</v>
      </c>
    </row>
    <row r="69162" spans="3:3" x14ac:dyDescent="0.3">
      <c r="C69162">
        <f t="shared" ca="1" si="1081"/>
        <v>-0.76123242589434348</v>
      </c>
    </row>
    <row r="69163" spans="3:3" x14ac:dyDescent="0.3">
      <c r="C69163">
        <f t="shared" ca="1" si="1081"/>
        <v>-0.56270289904490789</v>
      </c>
    </row>
    <row r="69164" spans="3:3" x14ac:dyDescent="0.3">
      <c r="C69164">
        <f t="shared" ca="1" si="1081"/>
        <v>-0.20018425284315741</v>
      </c>
    </row>
    <row r="69165" spans="3:3" x14ac:dyDescent="0.3">
      <c r="C69165">
        <f t="shared" ca="1" si="1081"/>
        <v>-0.79747371011033252</v>
      </c>
    </row>
    <row r="69166" spans="3:3" x14ac:dyDescent="0.3">
      <c r="C69166">
        <f t="shared" ca="1" si="1081"/>
        <v>-2.2961421551361627</v>
      </c>
    </row>
    <row r="69167" spans="3:3" x14ac:dyDescent="0.3">
      <c r="C69167">
        <f t="shared" ca="1" si="1081"/>
        <v>0.62548197675771011</v>
      </c>
    </row>
    <row r="69168" spans="3:3" x14ac:dyDescent="0.3">
      <c r="C69168">
        <f t="shared" ca="1" si="1081"/>
        <v>-9.8501815810792495E-2</v>
      </c>
    </row>
    <row r="69169" spans="3:3" x14ac:dyDescent="0.3">
      <c r="C69169">
        <f t="shared" ca="1" si="1081"/>
        <v>1.1204544145287405</v>
      </c>
    </row>
    <row r="69170" spans="3:3" x14ac:dyDescent="0.3">
      <c r="C69170">
        <f t="shared" ca="1" si="1081"/>
        <v>-1.472846826835408</v>
      </c>
    </row>
    <row r="69171" spans="3:3" x14ac:dyDescent="0.3">
      <c r="C69171">
        <f t="shared" ca="1" si="1081"/>
        <v>-1.907271832974174</v>
      </c>
    </row>
    <row r="69172" spans="3:3" x14ac:dyDescent="0.3">
      <c r="C69172">
        <f t="shared" ca="1" si="1081"/>
        <v>0.18925394260542663</v>
      </c>
    </row>
    <row r="69173" spans="3:3" x14ac:dyDescent="0.3">
      <c r="C69173">
        <f t="shared" ca="1" si="1081"/>
        <v>-0.45780886746829957</v>
      </c>
    </row>
    <row r="69174" spans="3:3" x14ac:dyDescent="0.3">
      <c r="C69174">
        <f t="shared" ca="1" si="1081"/>
        <v>-0.78284720708655486</v>
      </c>
    </row>
    <row r="69175" spans="3:3" x14ac:dyDescent="0.3">
      <c r="C69175">
        <f t="shared" ca="1" si="1081"/>
        <v>-0.87839443874984013</v>
      </c>
    </row>
    <row r="69176" spans="3:3" x14ac:dyDescent="0.3">
      <c r="C69176">
        <f t="shared" ca="1" si="1081"/>
        <v>0.76839383174523956</v>
      </c>
    </row>
    <row r="69177" spans="3:3" x14ac:dyDescent="0.3">
      <c r="C69177">
        <f t="shared" ca="1" si="1081"/>
        <v>-1.0270620204531691</v>
      </c>
    </row>
    <row r="69178" spans="3:3" x14ac:dyDescent="0.3">
      <c r="C69178">
        <f t="shared" ca="1" si="1081"/>
        <v>-1.1034925654762124</v>
      </c>
    </row>
    <row r="69179" spans="3:3" x14ac:dyDescent="0.3">
      <c r="C69179">
        <f t="shared" ca="1" si="1081"/>
        <v>-1.244187235060864</v>
      </c>
    </row>
    <row r="69180" spans="3:3" x14ac:dyDescent="0.3">
      <c r="C69180">
        <f t="shared" ca="1" si="1081"/>
        <v>0.42882090861379996</v>
      </c>
    </row>
    <row r="69181" spans="3:3" x14ac:dyDescent="0.3">
      <c r="C69181">
        <f t="shared" ca="1" si="1081"/>
        <v>-1.3389257779492403</v>
      </c>
    </row>
    <row r="69182" spans="3:3" x14ac:dyDescent="0.3">
      <c r="C69182">
        <f t="shared" ca="1" si="1081"/>
        <v>0.91946187872857688</v>
      </c>
    </row>
    <row r="69183" spans="3:3" x14ac:dyDescent="0.3">
      <c r="C69183">
        <f t="shared" ca="1" si="1081"/>
        <v>-0.1618089582882942</v>
      </c>
    </row>
    <row r="69184" spans="3:3" x14ac:dyDescent="0.3">
      <c r="C69184">
        <f t="shared" ca="1" si="1081"/>
        <v>0.61396305037675647</v>
      </c>
    </row>
    <row r="69185" spans="3:3" x14ac:dyDescent="0.3">
      <c r="C69185">
        <f t="shared" ca="1" si="1081"/>
        <v>-1.597750415560097</v>
      </c>
    </row>
    <row r="69186" spans="3:3" x14ac:dyDescent="0.3">
      <c r="C69186">
        <f t="shared" ref="C69186:C69249" ca="1" si="1082">NORMSINV(RAND())</f>
        <v>-0.35442622622692077</v>
      </c>
    </row>
    <row r="69187" spans="3:3" x14ac:dyDescent="0.3">
      <c r="C69187">
        <f t="shared" ca="1" si="1082"/>
        <v>-0.29232373609557954</v>
      </c>
    </row>
    <row r="69188" spans="3:3" x14ac:dyDescent="0.3">
      <c r="C69188">
        <f t="shared" ca="1" si="1082"/>
        <v>-5.8765011679666405E-2</v>
      </c>
    </row>
    <row r="69189" spans="3:3" x14ac:dyDescent="0.3">
      <c r="C69189">
        <f t="shared" ca="1" si="1082"/>
        <v>0.70120537829412222</v>
      </c>
    </row>
    <row r="69190" spans="3:3" x14ac:dyDescent="0.3">
      <c r="C69190">
        <f t="shared" ca="1" si="1082"/>
        <v>1.4818685097893445</v>
      </c>
    </row>
    <row r="69191" spans="3:3" x14ac:dyDescent="0.3">
      <c r="C69191">
        <f t="shared" ca="1" si="1082"/>
        <v>-1.223814551301174</v>
      </c>
    </row>
    <row r="69192" spans="3:3" x14ac:dyDescent="0.3">
      <c r="C69192">
        <f t="shared" ca="1" si="1082"/>
        <v>0.13733041495516315</v>
      </c>
    </row>
    <row r="69193" spans="3:3" x14ac:dyDescent="0.3">
      <c r="C69193">
        <f t="shared" ca="1" si="1082"/>
        <v>0.61934689858327086</v>
      </c>
    </row>
    <row r="69194" spans="3:3" x14ac:dyDescent="0.3">
      <c r="C69194">
        <f t="shared" ca="1" si="1082"/>
        <v>0.43089903454031731</v>
      </c>
    </row>
    <row r="69195" spans="3:3" x14ac:dyDescent="0.3">
      <c r="C69195">
        <f t="shared" ca="1" si="1082"/>
        <v>0.68559265877905029</v>
      </c>
    </row>
    <row r="69196" spans="3:3" x14ac:dyDescent="0.3">
      <c r="C69196">
        <f t="shared" ca="1" si="1082"/>
        <v>-0.17090507110646697</v>
      </c>
    </row>
    <row r="69197" spans="3:3" x14ac:dyDescent="0.3">
      <c r="C69197">
        <f t="shared" ca="1" si="1082"/>
        <v>-1.9234011667161937</v>
      </c>
    </row>
    <row r="69198" spans="3:3" x14ac:dyDescent="0.3">
      <c r="C69198">
        <f t="shared" ca="1" si="1082"/>
        <v>0.52941776274743957</v>
      </c>
    </row>
    <row r="69199" spans="3:3" x14ac:dyDescent="0.3">
      <c r="C69199">
        <f t="shared" ca="1" si="1082"/>
        <v>-1.3532378991005312</v>
      </c>
    </row>
    <row r="69200" spans="3:3" x14ac:dyDescent="0.3">
      <c r="C69200">
        <f t="shared" ca="1" si="1082"/>
        <v>-9.2680858620271631E-2</v>
      </c>
    </row>
    <row r="69201" spans="3:3" x14ac:dyDescent="0.3">
      <c r="C69201">
        <f t="shared" ca="1" si="1082"/>
        <v>-0.31951498351485369</v>
      </c>
    </row>
    <row r="69202" spans="3:3" x14ac:dyDescent="0.3">
      <c r="C69202">
        <f t="shared" ca="1" si="1082"/>
        <v>0.61757334325742386</v>
      </c>
    </row>
    <row r="69203" spans="3:3" x14ac:dyDescent="0.3">
      <c r="C69203">
        <f t="shared" ca="1" si="1082"/>
        <v>0.10994616239787028</v>
      </c>
    </row>
    <row r="69204" spans="3:3" x14ac:dyDescent="0.3">
      <c r="C69204">
        <f t="shared" ca="1" si="1082"/>
        <v>-0.33050598701816508</v>
      </c>
    </row>
    <row r="69205" spans="3:3" x14ac:dyDescent="0.3">
      <c r="C69205">
        <f t="shared" ca="1" si="1082"/>
        <v>-1.6877440345243118</v>
      </c>
    </row>
    <row r="69206" spans="3:3" x14ac:dyDescent="0.3">
      <c r="C69206">
        <f t="shared" ca="1" si="1082"/>
        <v>-0.31249340337261028</v>
      </c>
    </row>
    <row r="69207" spans="3:3" x14ac:dyDescent="0.3">
      <c r="C69207">
        <f t="shared" ca="1" si="1082"/>
        <v>0.32363172710904281</v>
      </c>
    </row>
    <row r="69208" spans="3:3" x14ac:dyDescent="0.3">
      <c r="C69208">
        <f t="shared" ca="1" si="1082"/>
        <v>-0.64583470914406949</v>
      </c>
    </row>
    <row r="69209" spans="3:3" x14ac:dyDescent="0.3">
      <c r="C69209">
        <f t="shared" ca="1" si="1082"/>
        <v>1.9348045834701735</v>
      </c>
    </row>
    <row r="69210" spans="3:3" x14ac:dyDescent="0.3">
      <c r="C69210">
        <f t="shared" ca="1" si="1082"/>
        <v>-0.28354554592095421</v>
      </c>
    </row>
    <row r="69211" spans="3:3" x14ac:dyDescent="0.3">
      <c r="C69211">
        <f t="shared" ca="1" si="1082"/>
        <v>-0.30277261058667754</v>
      </c>
    </row>
    <row r="69212" spans="3:3" x14ac:dyDescent="0.3">
      <c r="C69212">
        <f t="shared" ca="1" si="1082"/>
        <v>0.3799481107051787</v>
      </c>
    </row>
    <row r="69213" spans="3:3" x14ac:dyDescent="0.3">
      <c r="C69213">
        <f t="shared" ca="1" si="1082"/>
        <v>-9.5658948701874885E-2</v>
      </c>
    </row>
    <row r="69214" spans="3:3" x14ac:dyDescent="0.3">
      <c r="C69214">
        <f t="shared" ca="1" si="1082"/>
        <v>-0.14115035043236793</v>
      </c>
    </row>
    <row r="69215" spans="3:3" x14ac:dyDescent="0.3">
      <c r="C69215">
        <f t="shared" ca="1" si="1082"/>
        <v>-0.82777912138763488</v>
      </c>
    </row>
    <row r="69216" spans="3:3" x14ac:dyDescent="0.3">
      <c r="C69216">
        <f t="shared" ca="1" si="1082"/>
        <v>-0.27037255631192936</v>
      </c>
    </row>
    <row r="69217" spans="3:3" x14ac:dyDescent="0.3">
      <c r="C69217">
        <f t="shared" ca="1" si="1082"/>
        <v>-0.49602697876750362</v>
      </c>
    </row>
    <row r="69218" spans="3:3" x14ac:dyDescent="0.3">
      <c r="C69218">
        <f t="shared" ca="1" si="1082"/>
        <v>0.95611384897765905</v>
      </c>
    </row>
    <row r="69219" spans="3:3" x14ac:dyDescent="0.3">
      <c r="C69219">
        <f t="shared" ca="1" si="1082"/>
        <v>1.0270495529244539</v>
      </c>
    </row>
    <row r="69220" spans="3:3" x14ac:dyDescent="0.3">
      <c r="C69220">
        <f t="shared" ca="1" si="1082"/>
        <v>-1.4124330352495704</v>
      </c>
    </row>
    <row r="69221" spans="3:3" x14ac:dyDescent="0.3">
      <c r="C69221">
        <f t="shared" ca="1" si="1082"/>
        <v>0.36857769309764676</v>
      </c>
    </row>
    <row r="69222" spans="3:3" x14ac:dyDescent="0.3">
      <c r="C69222">
        <f t="shared" ca="1" si="1082"/>
        <v>-0.48521611380975094</v>
      </c>
    </row>
    <row r="69223" spans="3:3" x14ac:dyDescent="0.3">
      <c r="C69223">
        <f t="shared" ca="1" si="1082"/>
        <v>-0.53243408297634198</v>
      </c>
    </row>
    <row r="69224" spans="3:3" x14ac:dyDescent="0.3">
      <c r="C69224">
        <f t="shared" ca="1" si="1082"/>
        <v>-0.99152421860902407</v>
      </c>
    </row>
    <row r="69225" spans="3:3" x14ac:dyDescent="0.3">
      <c r="C69225">
        <f t="shared" ca="1" si="1082"/>
        <v>-0.92065267249285954</v>
      </c>
    </row>
    <row r="69226" spans="3:3" x14ac:dyDescent="0.3">
      <c r="C69226">
        <f t="shared" ca="1" si="1082"/>
        <v>-0.44522094293410674</v>
      </c>
    </row>
    <row r="69227" spans="3:3" x14ac:dyDescent="0.3">
      <c r="C69227">
        <f t="shared" ca="1" si="1082"/>
        <v>-0.50364337895389533</v>
      </c>
    </row>
    <row r="69228" spans="3:3" x14ac:dyDescent="0.3">
      <c r="C69228">
        <f t="shared" ca="1" si="1082"/>
        <v>0.80687283005930299</v>
      </c>
    </row>
    <row r="69229" spans="3:3" x14ac:dyDescent="0.3">
      <c r="C69229">
        <f t="shared" ca="1" si="1082"/>
        <v>-2.4388351357146996</v>
      </c>
    </row>
    <row r="69230" spans="3:3" x14ac:dyDescent="0.3">
      <c r="C69230">
        <f t="shared" ca="1" si="1082"/>
        <v>-0.9859369540048919</v>
      </c>
    </row>
    <row r="69231" spans="3:3" x14ac:dyDescent="0.3">
      <c r="C69231">
        <f t="shared" ca="1" si="1082"/>
        <v>-1.2166630678766297</v>
      </c>
    </row>
    <row r="69232" spans="3:3" x14ac:dyDescent="0.3">
      <c r="C69232">
        <f t="shared" ca="1" si="1082"/>
        <v>0.26878627425112817</v>
      </c>
    </row>
    <row r="69233" spans="3:3" x14ac:dyDescent="0.3">
      <c r="C69233">
        <f t="shared" ca="1" si="1082"/>
        <v>0.85922430436437158</v>
      </c>
    </row>
    <row r="69234" spans="3:3" x14ac:dyDescent="0.3">
      <c r="C69234">
        <f t="shared" ca="1" si="1082"/>
        <v>0.3657596387025569</v>
      </c>
    </row>
    <row r="69235" spans="3:3" x14ac:dyDescent="0.3">
      <c r="C69235">
        <f t="shared" ca="1" si="1082"/>
        <v>-0.74504397685463075</v>
      </c>
    </row>
    <row r="69236" spans="3:3" x14ac:dyDescent="0.3">
      <c r="C69236">
        <f t="shared" ca="1" si="1082"/>
        <v>1.5704996208966167</v>
      </c>
    </row>
    <row r="69237" spans="3:3" x14ac:dyDescent="0.3">
      <c r="C69237">
        <f t="shared" ca="1" si="1082"/>
        <v>0.18326971990227628</v>
      </c>
    </row>
    <row r="69238" spans="3:3" x14ac:dyDescent="0.3">
      <c r="C69238">
        <f t="shared" ca="1" si="1082"/>
        <v>2.5741395768249062</v>
      </c>
    </row>
    <row r="69239" spans="3:3" x14ac:dyDescent="0.3">
      <c r="C69239">
        <f t="shared" ca="1" si="1082"/>
        <v>2.0795354278715981</v>
      </c>
    </row>
    <row r="69240" spans="3:3" x14ac:dyDescent="0.3">
      <c r="C69240">
        <f t="shared" ca="1" si="1082"/>
        <v>-0.36479837243921975</v>
      </c>
    </row>
    <row r="69241" spans="3:3" x14ac:dyDescent="0.3">
      <c r="C69241">
        <f t="shared" ca="1" si="1082"/>
        <v>0.75926138177797164</v>
      </c>
    </row>
    <row r="69242" spans="3:3" x14ac:dyDescent="0.3">
      <c r="C69242">
        <f t="shared" ca="1" si="1082"/>
        <v>-0.62662408537680314</v>
      </c>
    </row>
    <row r="69243" spans="3:3" x14ac:dyDescent="0.3">
      <c r="C69243">
        <f t="shared" ca="1" si="1082"/>
        <v>1.0947521233932713</v>
      </c>
    </row>
    <row r="69244" spans="3:3" x14ac:dyDescent="0.3">
      <c r="C69244">
        <f t="shared" ca="1" si="1082"/>
        <v>-1.4465681571791988</v>
      </c>
    </row>
    <row r="69245" spans="3:3" x14ac:dyDescent="0.3">
      <c r="C69245">
        <f t="shared" ca="1" si="1082"/>
        <v>-1.6172739655381716</v>
      </c>
    </row>
    <row r="69246" spans="3:3" x14ac:dyDescent="0.3">
      <c r="C69246">
        <f t="shared" ca="1" si="1082"/>
        <v>-0.27656475931515362</v>
      </c>
    </row>
    <row r="69247" spans="3:3" x14ac:dyDescent="0.3">
      <c r="C69247">
        <f t="shared" ca="1" si="1082"/>
        <v>4.9323091417790579E-2</v>
      </c>
    </row>
    <row r="69248" spans="3:3" x14ac:dyDescent="0.3">
      <c r="C69248">
        <f t="shared" ca="1" si="1082"/>
        <v>0.99811527763319896</v>
      </c>
    </row>
    <row r="69249" spans="3:3" x14ac:dyDescent="0.3">
      <c r="C69249">
        <f t="shared" ca="1" si="1082"/>
        <v>0.40018157323139814</v>
      </c>
    </row>
    <row r="69250" spans="3:3" x14ac:dyDescent="0.3">
      <c r="C69250">
        <f t="shared" ref="C69250:C69313" ca="1" si="1083">NORMSINV(RAND())</f>
        <v>1.0348382644276519</v>
      </c>
    </row>
    <row r="69251" spans="3:3" x14ac:dyDescent="0.3">
      <c r="C69251">
        <f t="shared" ca="1" si="1083"/>
        <v>0.61859765636792852</v>
      </c>
    </row>
    <row r="69252" spans="3:3" x14ac:dyDescent="0.3">
      <c r="C69252">
        <f t="shared" ca="1" si="1083"/>
        <v>0.65540132269547546</v>
      </c>
    </row>
    <row r="69253" spans="3:3" x14ac:dyDescent="0.3">
      <c r="C69253">
        <f t="shared" ca="1" si="1083"/>
        <v>-0.49187134991027087</v>
      </c>
    </row>
    <row r="69254" spans="3:3" x14ac:dyDescent="0.3">
      <c r="C69254">
        <f t="shared" ca="1" si="1083"/>
        <v>0.2325703824666833</v>
      </c>
    </row>
    <row r="69255" spans="3:3" x14ac:dyDescent="0.3">
      <c r="C69255">
        <f t="shared" ca="1" si="1083"/>
        <v>0.63374932113711779</v>
      </c>
    </row>
    <row r="69256" spans="3:3" x14ac:dyDescent="0.3">
      <c r="C69256">
        <f t="shared" ca="1" si="1083"/>
        <v>1.6196394167540979</v>
      </c>
    </row>
    <row r="69257" spans="3:3" x14ac:dyDescent="0.3">
      <c r="C69257">
        <f t="shared" ca="1" si="1083"/>
        <v>-1.2713058915629436</v>
      </c>
    </row>
    <row r="69258" spans="3:3" x14ac:dyDescent="0.3">
      <c r="C69258">
        <f t="shared" ca="1" si="1083"/>
        <v>1.6175796262380571</v>
      </c>
    </row>
    <row r="69259" spans="3:3" x14ac:dyDescent="0.3">
      <c r="C69259">
        <f t="shared" ca="1" si="1083"/>
        <v>-0.86626135975157748</v>
      </c>
    </row>
    <row r="69260" spans="3:3" x14ac:dyDescent="0.3">
      <c r="C69260">
        <f t="shared" ca="1" si="1083"/>
        <v>0.41994978957234114</v>
      </c>
    </row>
    <row r="69261" spans="3:3" x14ac:dyDescent="0.3">
      <c r="C69261">
        <f t="shared" ca="1" si="1083"/>
        <v>1.215080595203645</v>
      </c>
    </row>
    <row r="69262" spans="3:3" x14ac:dyDescent="0.3">
      <c r="C69262">
        <f t="shared" ca="1" si="1083"/>
        <v>-0.88185180403047092</v>
      </c>
    </row>
    <row r="69263" spans="3:3" x14ac:dyDescent="0.3">
      <c r="C69263">
        <f t="shared" ca="1" si="1083"/>
        <v>1.4091720368658636</v>
      </c>
    </row>
    <row r="69264" spans="3:3" x14ac:dyDescent="0.3">
      <c r="C69264">
        <f t="shared" ca="1" si="1083"/>
        <v>-0.90607870550251723</v>
      </c>
    </row>
    <row r="69265" spans="3:3" x14ac:dyDescent="0.3">
      <c r="C69265">
        <f t="shared" ca="1" si="1083"/>
        <v>-1.1499918216646445</v>
      </c>
    </row>
    <row r="69266" spans="3:3" x14ac:dyDescent="0.3">
      <c r="C69266">
        <f t="shared" ca="1" si="1083"/>
        <v>-2.3157345205271085</v>
      </c>
    </row>
    <row r="69267" spans="3:3" x14ac:dyDescent="0.3">
      <c r="C69267">
        <f t="shared" ca="1" si="1083"/>
        <v>1.0073858959175566</v>
      </c>
    </row>
    <row r="69268" spans="3:3" x14ac:dyDescent="0.3">
      <c r="C69268">
        <f t="shared" ca="1" si="1083"/>
        <v>0.10112554514685147</v>
      </c>
    </row>
    <row r="69269" spans="3:3" x14ac:dyDescent="0.3">
      <c r="C69269">
        <f t="shared" ca="1" si="1083"/>
        <v>1.3084563759108252E-2</v>
      </c>
    </row>
    <row r="69270" spans="3:3" x14ac:dyDescent="0.3">
      <c r="C69270">
        <f t="shared" ca="1" si="1083"/>
        <v>0.97109932521432341</v>
      </c>
    </row>
    <row r="69271" spans="3:3" x14ac:dyDescent="0.3">
      <c r="C69271">
        <f t="shared" ca="1" si="1083"/>
        <v>-0.2817764533713687</v>
      </c>
    </row>
    <row r="69272" spans="3:3" x14ac:dyDescent="0.3">
      <c r="C69272">
        <f t="shared" ca="1" si="1083"/>
        <v>-0.20209046507894282</v>
      </c>
    </row>
    <row r="69273" spans="3:3" x14ac:dyDescent="0.3">
      <c r="C69273">
        <f t="shared" ca="1" si="1083"/>
        <v>9.9632753482906428E-2</v>
      </c>
    </row>
    <row r="69274" spans="3:3" x14ac:dyDescent="0.3">
      <c r="C69274">
        <f t="shared" ca="1" si="1083"/>
        <v>0.19784439337292314</v>
      </c>
    </row>
    <row r="69275" spans="3:3" x14ac:dyDescent="0.3">
      <c r="C69275">
        <f t="shared" ca="1" si="1083"/>
        <v>-0.24995594645200786</v>
      </c>
    </row>
    <row r="69276" spans="3:3" x14ac:dyDescent="0.3">
      <c r="C69276">
        <f t="shared" ca="1" si="1083"/>
        <v>-4.4405121238179662E-2</v>
      </c>
    </row>
    <row r="69277" spans="3:3" x14ac:dyDescent="0.3">
      <c r="C69277">
        <f t="shared" ca="1" si="1083"/>
        <v>-0.8048138495194137</v>
      </c>
    </row>
    <row r="69278" spans="3:3" x14ac:dyDescent="0.3">
      <c r="C69278">
        <f t="shared" ca="1" si="1083"/>
        <v>1.8728345980542033E-2</v>
      </c>
    </row>
    <row r="69279" spans="3:3" x14ac:dyDescent="0.3">
      <c r="C69279">
        <f t="shared" ca="1" si="1083"/>
        <v>0.37940383776113956</v>
      </c>
    </row>
    <row r="69280" spans="3:3" x14ac:dyDescent="0.3">
      <c r="C69280">
        <f t="shared" ca="1" si="1083"/>
        <v>0.6603825044961168</v>
      </c>
    </row>
    <row r="69281" spans="3:3" x14ac:dyDescent="0.3">
      <c r="C69281">
        <f t="shared" ca="1" si="1083"/>
        <v>0.35066388155704264</v>
      </c>
    </row>
    <row r="69282" spans="3:3" x14ac:dyDescent="0.3">
      <c r="C69282">
        <f t="shared" ca="1" si="1083"/>
        <v>1.9844677616718971</v>
      </c>
    </row>
    <row r="69283" spans="3:3" x14ac:dyDescent="0.3">
      <c r="C69283">
        <f t="shared" ca="1" si="1083"/>
        <v>-0.15140579886410219</v>
      </c>
    </row>
    <row r="69284" spans="3:3" x14ac:dyDescent="0.3">
      <c r="C69284">
        <f t="shared" ca="1" si="1083"/>
        <v>-1.7185915850442324</v>
      </c>
    </row>
    <row r="69285" spans="3:3" x14ac:dyDescent="0.3">
      <c r="C69285">
        <f t="shared" ca="1" si="1083"/>
        <v>0.34855390871449554</v>
      </c>
    </row>
    <row r="69286" spans="3:3" x14ac:dyDescent="0.3">
      <c r="C69286">
        <f t="shared" ca="1" si="1083"/>
        <v>0.98755224960683297</v>
      </c>
    </row>
    <row r="69287" spans="3:3" x14ac:dyDescent="0.3">
      <c r="C69287">
        <f t="shared" ca="1" si="1083"/>
        <v>1.6598200136251278</v>
      </c>
    </row>
    <row r="69288" spans="3:3" x14ac:dyDescent="0.3">
      <c r="C69288">
        <f t="shared" ca="1" si="1083"/>
        <v>0.61201900302587897</v>
      </c>
    </row>
    <row r="69289" spans="3:3" x14ac:dyDescent="0.3">
      <c r="C69289">
        <f t="shared" ca="1" si="1083"/>
        <v>1.0204570645821118</v>
      </c>
    </row>
    <row r="69290" spans="3:3" x14ac:dyDescent="0.3">
      <c r="C69290">
        <f t="shared" ca="1" si="1083"/>
        <v>0.70167657268505323</v>
      </c>
    </row>
    <row r="69291" spans="3:3" x14ac:dyDescent="0.3">
      <c r="C69291">
        <f t="shared" ca="1" si="1083"/>
        <v>1.2005135488758858</v>
      </c>
    </row>
    <row r="69292" spans="3:3" x14ac:dyDescent="0.3">
      <c r="C69292">
        <f t="shared" ca="1" si="1083"/>
        <v>-0.85460133275668759</v>
      </c>
    </row>
    <row r="69293" spans="3:3" x14ac:dyDescent="0.3">
      <c r="C69293">
        <f t="shared" ca="1" si="1083"/>
        <v>-0.15082762585462603</v>
      </c>
    </row>
    <row r="69294" spans="3:3" x14ac:dyDescent="0.3">
      <c r="C69294">
        <f t="shared" ca="1" si="1083"/>
        <v>0.22873499882266191</v>
      </c>
    </row>
    <row r="69295" spans="3:3" x14ac:dyDescent="0.3">
      <c r="C69295">
        <f t="shared" ca="1" si="1083"/>
        <v>1.3784096444261811</v>
      </c>
    </row>
    <row r="69296" spans="3:3" x14ac:dyDescent="0.3">
      <c r="C69296">
        <f t="shared" ca="1" si="1083"/>
        <v>3.0106876508613247</v>
      </c>
    </row>
    <row r="69297" spans="3:3" x14ac:dyDescent="0.3">
      <c r="C69297">
        <f t="shared" ca="1" si="1083"/>
        <v>1.3472184975581136</v>
      </c>
    </row>
    <row r="69298" spans="3:3" x14ac:dyDescent="0.3">
      <c r="C69298">
        <f t="shared" ca="1" si="1083"/>
        <v>-0.83301069844401732</v>
      </c>
    </row>
    <row r="69299" spans="3:3" x14ac:dyDescent="0.3">
      <c r="C69299">
        <f t="shared" ca="1" si="1083"/>
        <v>-0.6768930657495057</v>
      </c>
    </row>
    <row r="69300" spans="3:3" x14ac:dyDescent="0.3">
      <c r="C69300">
        <f t="shared" ca="1" si="1083"/>
        <v>-0.16169584927175082</v>
      </c>
    </row>
    <row r="69301" spans="3:3" x14ac:dyDescent="0.3">
      <c r="C69301">
        <f t="shared" ca="1" si="1083"/>
        <v>0.50009619247873105</v>
      </c>
    </row>
    <row r="69302" spans="3:3" x14ac:dyDescent="0.3">
      <c r="C69302">
        <f t="shared" ca="1" si="1083"/>
        <v>1.0323246510839732</v>
      </c>
    </row>
    <row r="69303" spans="3:3" x14ac:dyDescent="0.3">
      <c r="C69303">
        <f t="shared" ca="1" si="1083"/>
        <v>-1.2665272828177108</v>
      </c>
    </row>
    <row r="69304" spans="3:3" x14ac:dyDescent="0.3">
      <c r="C69304">
        <f t="shared" ca="1" si="1083"/>
        <v>1.8652501911556501</v>
      </c>
    </row>
    <row r="69305" spans="3:3" x14ac:dyDescent="0.3">
      <c r="C69305">
        <f t="shared" ca="1" si="1083"/>
        <v>0.2601619008342167</v>
      </c>
    </row>
    <row r="69306" spans="3:3" x14ac:dyDescent="0.3">
      <c r="C69306">
        <f t="shared" ca="1" si="1083"/>
        <v>-1.290623763516654</v>
      </c>
    </row>
    <row r="69307" spans="3:3" x14ac:dyDescent="0.3">
      <c r="C69307">
        <f t="shared" ca="1" si="1083"/>
        <v>1.0143423848040938</v>
      </c>
    </row>
    <row r="69308" spans="3:3" x14ac:dyDescent="0.3">
      <c r="C69308">
        <f t="shared" ca="1" si="1083"/>
        <v>-0.96546447475671016</v>
      </c>
    </row>
    <row r="69309" spans="3:3" x14ac:dyDescent="0.3">
      <c r="C69309">
        <f t="shared" ca="1" si="1083"/>
        <v>0.33327149351873214</v>
      </c>
    </row>
    <row r="69310" spans="3:3" x14ac:dyDescent="0.3">
      <c r="C69310">
        <f t="shared" ca="1" si="1083"/>
        <v>0.39222037506331914</v>
      </c>
    </row>
    <row r="69311" spans="3:3" x14ac:dyDescent="0.3">
      <c r="C69311">
        <f t="shared" ca="1" si="1083"/>
        <v>-0.980009841993841</v>
      </c>
    </row>
    <row r="69312" spans="3:3" x14ac:dyDescent="0.3">
      <c r="C69312">
        <f t="shared" ca="1" si="1083"/>
        <v>0.59181799740589891</v>
      </c>
    </row>
    <row r="69313" spans="3:3" x14ac:dyDescent="0.3">
      <c r="C69313">
        <f t="shared" ca="1" si="1083"/>
        <v>0.23415561881669927</v>
      </c>
    </row>
    <row r="69314" spans="3:3" x14ac:dyDescent="0.3">
      <c r="C69314">
        <f t="shared" ref="C69314:C69377" ca="1" si="1084">NORMSINV(RAND())</f>
        <v>0.89539620302683276</v>
      </c>
    </row>
    <row r="69315" spans="3:3" x14ac:dyDescent="0.3">
      <c r="C69315">
        <f t="shared" ca="1" si="1084"/>
        <v>-0.1342366718620456</v>
      </c>
    </row>
    <row r="69316" spans="3:3" x14ac:dyDescent="0.3">
      <c r="C69316">
        <f t="shared" ca="1" si="1084"/>
        <v>9.161905609391742E-2</v>
      </c>
    </row>
    <row r="69317" spans="3:3" x14ac:dyDescent="0.3">
      <c r="C69317">
        <f t="shared" ca="1" si="1084"/>
        <v>-1.4736008615072345</v>
      </c>
    </row>
    <row r="69318" spans="3:3" x14ac:dyDescent="0.3">
      <c r="C69318">
        <f t="shared" ca="1" si="1084"/>
        <v>-0.44465959998429549</v>
      </c>
    </row>
    <row r="69319" spans="3:3" x14ac:dyDescent="0.3">
      <c r="C69319">
        <f t="shared" ca="1" si="1084"/>
        <v>0.81939715437874761</v>
      </c>
    </row>
    <row r="69320" spans="3:3" x14ac:dyDescent="0.3">
      <c r="C69320">
        <f t="shared" ca="1" si="1084"/>
        <v>0.8332912404216708</v>
      </c>
    </row>
    <row r="69321" spans="3:3" x14ac:dyDescent="0.3">
      <c r="C69321">
        <f t="shared" ca="1" si="1084"/>
        <v>0.39781754468083541</v>
      </c>
    </row>
    <row r="69322" spans="3:3" x14ac:dyDescent="0.3">
      <c r="C69322">
        <f t="shared" ca="1" si="1084"/>
        <v>1.7518305863030801</v>
      </c>
    </row>
    <row r="69323" spans="3:3" x14ac:dyDescent="0.3">
      <c r="C69323">
        <f t="shared" ca="1" si="1084"/>
        <v>1.675410177097475</v>
      </c>
    </row>
    <row r="69324" spans="3:3" x14ac:dyDescent="0.3">
      <c r="C69324">
        <f t="shared" ca="1" si="1084"/>
        <v>-0.94199582372170332</v>
      </c>
    </row>
    <row r="69325" spans="3:3" x14ac:dyDescent="0.3">
      <c r="C69325">
        <f t="shared" ca="1" si="1084"/>
        <v>-0.14472838415287162</v>
      </c>
    </row>
    <row r="69326" spans="3:3" x14ac:dyDescent="0.3">
      <c r="C69326">
        <f t="shared" ca="1" si="1084"/>
        <v>0.55553791877073744</v>
      </c>
    </row>
    <row r="69327" spans="3:3" x14ac:dyDescent="0.3">
      <c r="C69327">
        <f t="shared" ca="1" si="1084"/>
        <v>-2.347181037349074</v>
      </c>
    </row>
    <row r="69328" spans="3:3" x14ac:dyDescent="0.3">
      <c r="C69328">
        <f t="shared" ca="1" si="1084"/>
        <v>-0.57576936293887704</v>
      </c>
    </row>
    <row r="69329" spans="3:3" x14ac:dyDescent="0.3">
      <c r="C69329">
        <f t="shared" ca="1" si="1084"/>
        <v>0.83803240029341886</v>
      </c>
    </row>
    <row r="69330" spans="3:3" x14ac:dyDescent="0.3">
      <c r="C69330">
        <f t="shared" ca="1" si="1084"/>
        <v>0.66848013499132475</v>
      </c>
    </row>
    <row r="69331" spans="3:3" x14ac:dyDescent="0.3">
      <c r="C69331">
        <f t="shared" ca="1" si="1084"/>
        <v>-0.47972082824769058</v>
      </c>
    </row>
    <row r="69332" spans="3:3" x14ac:dyDescent="0.3">
      <c r="C69332">
        <f t="shared" ca="1" si="1084"/>
        <v>-0.19330844164737462</v>
      </c>
    </row>
    <row r="69333" spans="3:3" x14ac:dyDescent="0.3">
      <c r="C69333">
        <f t="shared" ca="1" si="1084"/>
        <v>-0.96496201171646045</v>
      </c>
    </row>
    <row r="69334" spans="3:3" x14ac:dyDescent="0.3">
      <c r="C69334">
        <f t="shared" ca="1" si="1084"/>
        <v>0.73307125284837982</v>
      </c>
    </row>
    <row r="69335" spans="3:3" x14ac:dyDescent="0.3">
      <c r="C69335">
        <f t="shared" ca="1" si="1084"/>
        <v>0.46691540838413814</v>
      </c>
    </row>
    <row r="69336" spans="3:3" x14ac:dyDescent="0.3">
      <c r="C69336">
        <f t="shared" ca="1" si="1084"/>
        <v>9.9399921608594802E-2</v>
      </c>
    </row>
    <row r="69337" spans="3:3" x14ac:dyDescent="0.3">
      <c r="C69337">
        <f t="shared" ca="1" si="1084"/>
        <v>-0.81341313367027757</v>
      </c>
    </row>
    <row r="69338" spans="3:3" x14ac:dyDescent="0.3">
      <c r="C69338">
        <f t="shared" ca="1" si="1084"/>
        <v>-1.8960297859328168</v>
      </c>
    </row>
    <row r="69339" spans="3:3" x14ac:dyDescent="0.3">
      <c r="C69339">
        <f t="shared" ca="1" si="1084"/>
        <v>-0.31199042561546309</v>
      </c>
    </row>
    <row r="69340" spans="3:3" x14ac:dyDescent="0.3">
      <c r="C69340">
        <f t="shared" ca="1" si="1084"/>
        <v>2.6935879582579394E-2</v>
      </c>
    </row>
    <row r="69341" spans="3:3" x14ac:dyDescent="0.3">
      <c r="C69341">
        <f t="shared" ca="1" si="1084"/>
        <v>0.23559178230120245</v>
      </c>
    </row>
    <row r="69342" spans="3:3" x14ac:dyDescent="0.3">
      <c r="C69342">
        <f t="shared" ca="1" si="1084"/>
        <v>-0.38078334629329863</v>
      </c>
    </row>
    <row r="69343" spans="3:3" x14ac:dyDescent="0.3">
      <c r="C69343">
        <f t="shared" ca="1" si="1084"/>
        <v>1.063262818156683</v>
      </c>
    </row>
    <row r="69344" spans="3:3" x14ac:dyDescent="0.3">
      <c r="C69344">
        <f t="shared" ca="1" si="1084"/>
        <v>1.1926703223872943</v>
      </c>
    </row>
    <row r="69345" spans="3:3" x14ac:dyDescent="0.3">
      <c r="C69345">
        <f t="shared" ca="1" si="1084"/>
        <v>-0.42784330362945505</v>
      </c>
    </row>
    <row r="69346" spans="3:3" x14ac:dyDescent="0.3">
      <c r="C69346">
        <f t="shared" ca="1" si="1084"/>
        <v>-0.2889352686868204</v>
      </c>
    </row>
    <row r="69347" spans="3:3" x14ac:dyDescent="0.3">
      <c r="C69347">
        <f t="shared" ca="1" si="1084"/>
        <v>0.35958652104270861</v>
      </c>
    </row>
    <row r="69348" spans="3:3" x14ac:dyDescent="0.3">
      <c r="C69348">
        <f t="shared" ca="1" si="1084"/>
        <v>0.63642413292236566</v>
      </c>
    </row>
    <row r="69349" spans="3:3" x14ac:dyDescent="0.3">
      <c r="C69349">
        <f t="shared" ca="1" si="1084"/>
        <v>-0.37433900926469876</v>
      </c>
    </row>
    <row r="69350" spans="3:3" x14ac:dyDescent="0.3">
      <c r="C69350">
        <f t="shared" ca="1" si="1084"/>
        <v>-1.6157211099751203</v>
      </c>
    </row>
    <row r="69351" spans="3:3" x14ac:dyDescent="0.3">
      <c r="C69351">
        <f t="shared" ca="1" si="1084"/>
        <v>-1.338658921118939</v>
      </c>
    </row>
    <row r="69352" spans="3:3" x14ac:dyDescent="0.3">
      <c r="C69352">
        <f t="shared" ca="1" si="1084"/>
        <v>-0.26005358321640026</v>
      </c>
    </row>
    <row r="69353" spans="3:3" x14ac:dyDescent="0.3">
      <c r="C69353">
        <f t="shared" ca="1" si="1084"/>
        <v>-0.22289827244527025</v>
      </c>
    </row>
    <row r="69354" spans="3:3" x14ac:dyDescent="0.3">
      <c r="C69354">
        <f t="shared" ca="1" si="1084"/>
        <v>-1.940624024165825</v>
      </c>
    </row>
    <row r="69355" spans="3:3" x14ac:dyDescent="0.3">
      <c r="C69355">
        <f t="shared" ca="1" si="1084"/>
        <v>-0.3552390992249842</v>
      </c>
    </row>
    <row r="69356" spans="3:3" x14ac:dyDescent="0.3">
      <c r="C69356">
        <f t="shared" ca="1" si="1084"/>
        <v>-0.92461417421161485</v>
      </c>
    </row>
    <row r="69357" spans="3:3" x14ac:dyDescent="0.3">
      <c r="C69357">
        <f t="shared" ca="1" si="1084"/>
        <v>-1.1881171427489587</v>
      </c>
    </row>
    <row r="69358" spans="3:3" x14ac:dyDescent="0.3">
      <c r="C69358">
        <f t="shared" ca="1" si="1084"/>
        <v>5.4554668456611867E-2</v>
      </c>
    </row>
    <row r="69359" spans="3:3" x14ac:dyDescent="0.3">
      <c r="C69359">
        <f t="shared" ca="1" si="1084"/>
        <v>0.47287192365491798</v>
      </c>
    </row>
    <row r="69360" spans="3:3" x14ac:dyDescent="0.3">
      <c r="C69360">
        <f t="shared" ca="1" si="1084"/>
        <v>0.1235477876521434</v>
      </c>
    </row>
    <row r="69361" spans="3:3" x14ac:dyDescent="0.3">
      <c r="C69361">
        <f t="shared" ca="1" si="1084"/>
        <v>0.74770160134468322</v>
      </c>
    </row>
    <row r="69362" spans="3:3" x14ac:dyDescent="0.3">
      <c r="C69362">
        <f t="shared" ca="1" si="1084"/>
        <v>-0.71247527261938393</v>
      </c>
    </row>
    <row r="69363" spans="3:3" x14ac:dyDescent="0.3">
      <c r="C69363">
        <f t="shared" ca="1" si="1084"/>
        <v>1.031388976029687</v>
      </c>
    </row>
    <row r="69364" spans="3:3" x14ac:dyDescent="0.3">
      <c r="C69364">
        <f t="shared" ca="1" si="1084"/>
        <v>2.7676653397164658E-2</v>
      </c>
    </row>
    <row r="69365" spans="3:3" x14ac:dyDescent="0.3">
      <c r="C69365">
        <f t="shared" ca="1" si="1084"/>
        <v>1.7157910370619274</v>
      </c>
    </row>
    <row r="69366" spans="3:3" x14ac:dyDescent="0.3">
      <c r="C69366">
        <f t="shared" ca="1" si="1084"/>
        <v>-0.46712874427063178</v>
      </c>
    </row>
    <row r="69367" spans="3:3" x14ac:dyDescent="0.3">
      <c r="C69367">
        <f t="shared" ca="1" si="1084"/>
        <v>1.1714281344932642</v>
      </c>
    </row>
    <row r="69368" spans="3:3" x14ac:dyDescent="0.3">
      <c r="C69368">
        <f t="shared" ca="1" si="1084"/>
        <v>1.00449821941646</v>
      </c>
    </row>
    <row r="69369" spans="3:3" x14ac:dyDescent="0.3">
      <c r="C69369">
        <f t="shared" ca="1" si="1084"/>
        <v>-0.38691148908766543</v>
      </c>
    </row>
    <row r="69370" spans="3:3" x14ac:dyDescent="0.3">
      <c r="C69370">
        <f t="shared" ca="1" si="1084"/>
        <v>0.38326989315715859</v>
      </c>
    </row>
    <row r="69371" spans="3:3" x14ac:dyDescent="0.3">
      <c r="C69371">
        <f t="shared" ca="1" si="1084"/>
        <v>-0.98101237983102396</v>
      </c>
    </row>
    <row r="69372" spans="3:3" x14ac:dyDescent="0.3">
      <c r="C69372">
        <f t="shared" ca="1" si="1084"/>
        <v>0.33351085586094498</v>
      </c>
    </row>
    <row r="69373" spans="3:3" x14ac:dyDescent="0.3">
      <c r="C69373">
        <f t="shared" ca="1" si="1084"/>
        <v>1.9555706194459754</v>
      </c>
    </row>
    <row r="69374" spans="3:3" x14ac:dyDescent="0.3">
      <c r="C69374">
        <f t="shared" ca="1" si="1084"/>
        <v>1.13541665315641</v>
      </c>
    </row>
    <row r="69375" spans="3:3" x14ac:dyDescent="0.3">
      <c r="C69375">
        <f t="shared" ca="1" si="1084"/>
        <v>0.23870938747494311</v>
      </c>
    </row>
    <row r="69376" spans="3:3" x14ac:dyDescent="0.3">
      <c r="C69376">
        <f t="shared" ca="1" si="1084"/>
        <v>-1.0198701592916908</v>
      </c>
    </row>
    <row r="69377" spans="3:3" x14ac:dyDescent="0.3">
      <c r="C69377">
        <f t="shared" ca="1" si="1084"/>
        <v>-0.88597265353937948</v>
      </c>
    </row>
    <row r="69378" spans="3:3" x14ac:dyDescent="0.3">
      <c r="C69378">
        <f t="shared" ref="C69378:C69441" ca="1" si="1085">NORMSINV(RAND())</f>
        <v>-1.4452173848443999</v>
      </c>
    </row>
    <row r="69379" spans="3:3" x14ac:dyDescent="0.3">
      <c r="C69379">
        <f t="shared" ca="1" si="1085"/>
        <v>0.27159292740656482</v>
      </c>
    </row>
    <row r="69380" spans="3:3" x14ac:dyDescent="0.3">
      <c r="C69380">
        <f t="shared" ca="1" si="1085"/>
        <v>-0.33204458519321278</v>
      </c>
    </row>
    <row r="69381" spans="3:3" x14ac:dyDescent="0.3">
      <c r="C69381">
        <f t="shared" ca="1" si="1085"/>
        <v>0.76021249699637761</v>
      </c>
    </row>
    <row r="69382" spans="3:3" x14ac:dyDescent="0.3">
      <c r="C69382">
        <f t="shared" ca="1" si="1085"/>
        <v>-1.3533763429644519</v>
      </c>
    </row>
    <row r="69383" spans="3:3" x14ac:dyDescent="0.3">
      <c r="C69383">
        <f t="shared" ca="1" si="1085"/>
        <v>-0.31249515778000442</v>
      </c>
    </row>
    <row r="69384" spans="3:3" x14ac:dyDescent="0.3">
      <c r="C69384">
        <f t="shared" ca="1" si="1085"/>
        <v>-0.66873026477293518</v>
      </c>
    </row>
    <row r="69385" spans="3:3" x14ac:dyDescent="0.3">
      <c r="C69385">
        <f t="shared" ca="1" si="1085"/>
        <v>1.2650806790029312</v>
      </c>
    </row>
    <row r="69386" spans="3:3" x14ac:dyDescent="0.3">
      <c r="C69386">
        <f t="shared" ca="1" si="1085"/>
        <v>1.2747932342398094</v>
      </c>
    </row>
    <row r="69387" spans="3:3" x14ac:dyDescent="0.3">
      <c r="C69387">
        <f t="shared" ca="1" si="1085"/>
        <v>-0.30400661312655286</v>
      </c>
    </row>
    <row r="69388" spans="3:3" x14ac:dyDescent="0.3">
      <c r="C69388">
        <f t="shared" ca="1" si="1085"/>
        <v>0.76347961848230406</v>
      </c>
    </row>
    <row r="69389" spans="3:3" x14ac:dyDescent="0.3">
      <c r="C69389">
        <f t="shared" ca="1" si="1085"/>
        <v>0.29589372674378484</v>
      </c>
    </row>
    <row r="69390" spans="3:3" x14ac:dyDescent="0.3">
      <c r="C69390">
        <f t="shared" ca="1" si="1085"/>
        <v>-0.89552148552115962</v>
      </c>
    </row>
    <row r="69391" spans="3:3" x14ac:dyDescent="0.3">
      <c r="C69391">
        <f t="shared" ca="1" si="1085"/>
        <v>0.58791575380100203</v>
      </c>
    </row>
    <row r="69392" spans="3:3" x14ac:dyDescent="0.3">
      <c r="C69392">
        <f t="shared" ca="1" si="1085"/>
        <v>0.10021738865304078</v>
      </c>
    </row>
    <row r="69393" spans="3:3" x14ac:dyDescent="0.3">
      <c r="C69393">
        <f t="shared" ca="1" si="1085"/>
        <v>0.16834536182152809</v>
      </c>
    </row>
    <row r="69394" spans="3:3" x14ac:dyDescent="0.3">
      <c r="C69394">
        <f t="shared" ca="1" si="1085"/>
        <v>-0.11708457449584678</v>
      </c>
    </row>
    <row r="69395" spans="3:3" x14ac:dyDescent="0.3">
      <c r="C69395">
        <f t="shared" ca="1" si="1085"/>
        <v>-0.74185938933914775</v>
      </c>
    </row>
    <row r="69396" spans="3:3" x14ac:dyDescent="0.3">
      <c r="C69396">
        <f t="shared" ca="1" si="1085"/>
        <v>0.21386591070954081</v>
      </c>
    </row>
    <row r="69397" spans="3:3" x14ac:dyDescent="0.3">
      <c r="C69397">
        <f t="shared" ca="1" si="1085"/>
        <v>-1.3493680446472955</v>
      </c>
    </row>
    <row r="69398" spans="3:3" x14ac:dyDescent="0.3">
      <c r="C69398">
        <f t="shared" ca="1" si="1085"/>
        <v>0.81208829312274511</v>
      </c>
    </row>
    <row r="69399" spans="3:3" x14ac:dyDescent="0.3">
      <c r="C69399">
        <f t="shared" ca="1" si="1085"/>
        <v>1.1211089762763435</v>
      </c>
    </row>
    <row r="69400" spans="3:3" x14ac:dyDescent="0.3">
      <c r="C69400">
        <f t="shared" ca="1" si="1085"/>
        <v>1.9127296037131738</v>
      </c>
    </row>
    <row r="69401" spans="3:3" x14ac:dyDescent="0.3">
      <c r="C69401">
        <f t="shared" ca="1" si="1085"/>
        <v>-0.16619516034662463</v>
      </c>
    </row>
    <row r="69402" spans="3:3" x14ac:dyDescent="0.3">
      <c r="C69402">
        <f t="shared" ca="1" si="1085"/>
        <v>0.20241070785985019</v>
      </c>
    </row>
    <row r="69403" spans="3:3" x14ac:dyDescent="0.3">
      <c r="C69403">
        <f t="shared" ca="1" si="1085"/>
        <v>0.81515152224277054</v>
      </c>
    </row>
    <row r="69404" spans="3:3" x14ac:dyDescent="0.3">
      <c r="C69404">
        <f t="shared" ca="1" si="1085"/>
        <v>0.37086271780577773</v>
      </c>
    </row>
    <row r="69405" spans="3:3" x14ac:dyDescent="0.3">
      <c r="C69405">
        <f t="shared" ca="1" si="1085"/>
        <v>-0.35793636171618626</v>
      </c>
    </row>
    <row r="69406" spans="3:3" x14ac:dyDescent="0.3">
      <c r="C69406">
        <f t="shared" ca="1" si="1085"/>
        <v>0.92204976527304483</v>
      </c>
    </row>
    <row r="69407" spans="3:3" x14ac:dyDescent="0.3">
      <c r="C69407">
        <f t="shared" ca="1" si="1085"/>
        <v>1.526375659684714</v>
      </c>
    </row>
    <row r="69408" spans="3:3" x14ac:dyDescent="0.3">
      <c r="C69408">
        <f t="shared" ca="1" si="1085"/>
        <v>0.31279123477658699</v>
      </c>
    </row>
    <row r="69409" spans="3:3" x14ac:dyDescent="0.3">
      <c r="C69409">
        <f t="shared" ca="1" si="1085"/>
        <v>0.35582076403657209</v>
      </c>
    </row>
    <row r="69410" spans="3:3" x14ac:dyDescent="0.3">
      <c r="C69410">
        <f t="shared" ca="1" si="1085"/>
        <v>2.4896425407185583</v>
      </c>
    </row>
    <row r="69411" spans="3:3" x14ac:dyDescent="0.3">
      <c r="C69411">
        <f t="shared" ca="1" si="1085"/>
        <v>2.2221168370488495</v>
      </c>
    </row>
    <row r="69412" spans="3:3" x14ac:dyDescent="0.3">
      <c r="C69412">
        <f t="shared" ca="1" si="1085"/>
        <v>-0.16943646303051035</v>
      </c>
    </row>
    <row r="69413" spans="3:3" x14ac:dyDescent="0.3">
      <c r="C69413">
        <f t="shared" ca="1" si="1085"/>
        <v>-1.9117248077605744</v>
      </c>
    </row>
    <row r="69414" spans="3:3" x14ac:dyDescent="0.3">
      <c r="C69414">
        <f t="shared" ca="1" si="1085"/>
        <v>-0.40871287094391551</v>
      </c>
    </row>
    <row r="69415" spans="3:3" x14ac:dyDescent="0.3">
      <c r="C69415">
        <f t="shared" ca="1" si="1085"/>
        <v>-0.76960214187610509</v>
      </c>
    </row>
    <row r="69416" spans="3:3" x14ac:dyDescent="0.3">
      <c r="C69416">
        <f t="shared" ca="1" si="1085"/>
        <v>-0.66362262430590824</v>
      </c>
    </row>
    <row r="69417" spans="3:3" x14ac:dyDescent="0.3">
      <c r="C69417">
        <f t="shared" ca="1" si="1085"/>
        <v>0.40100929574519939</v>
      </c>
    </row>
    <row r="69418" spans="3:3" x14ac:dyDescent="0.3">
      <c r="C69418">
        <f t="shared" ca="1" si="1085"/>
        <v>0.76327780562409164</v>
      </c>
    </row>
    <row r="69419" spans="3:3" x14ac:dyDescent="0.3">
      <c r="C69419">
        <f t="shared" ca="1" si="1085"/>
        <v>-0.69927790762082942</v>
      </c>
    </row>
    <row r="69420" spans="3:3" x14ac:dyDescent="0.3">
      <c r="C69420">
        <f t="shared" ca="1" si="1085"/>
        <v>0.31097107656945711</v>
      </c>
    </row>
    <row r="69421" spans="3:3" x14ac:dyDescent="0.3">
      <c r="C69421">
        <f t="shared" ca="1" si="1085"/>
        <v>0.31951832397372959</v>
      </c>
    </row>
    <row r="69422" spans="3:3" x14ac:dyDescent="0.3">
      <c r="C69422">
        <f t="shared" ca="1" si="1085"/>
        <v>1.4512976046969188</v>
      </c>
    </row>
    <row r="69423" spans="3:3" x14ac:dyDescent="0.3">
      <c r="C69423">
        <f t="shared" ca="1" si="1085"/>
        <v>-0.52501844470631909</v>
      </c>
    </row>
    <row r="69424" spans="3:3" x14ac:dyDescent="0.3">
      <c r="C69424">
        <f t="shared" ca="1" si="1085"/>
        <v>0.33944734719413533</v>
      </c>
    </row>
    <row r="69425" spans="3:3" x14ac:dyDescent="0.3">
      <c r="C69425">
        <f t="shared" ca="1" si="1085"/>
        <v>0.60005682065881916</v>
      </c>
    </row>
    <row r="69426" spans="3:3" x14ac:dyDescent="0.3">
      <c r="C69426">
        <f t="shared" ca="1" si="1085"/>
        <v>7.1995820912845454E-2</v>
      </c>
    </row>
    <row r="69427" spans="3:3" x14ac:dyDescent="0.3">
      <c r="C69427">
        <f t="shared" ca="1" si="1085"/>
        <v>-1.1673243819626953</v>
      </c>
    </row>
    <row r="69428" spans="3:3" x14ac:dyDescent="0.3">
      <c r="C69428">
        <f t="shared" ca="1" si="1085"/>
        <v>0.5885451054044043</v>
      </c>
    </row>
    <row r="69429" spans="3:3" x14ac:dyDescent="0.3">
      <c r="C69429">
        <f t="shared" ca="1" si="1085"/>
        <v>-0.68213599284698301</v>
      </c>
    </row>
    <row r="69430" spans="3:3" x14ac:dyDescent="0.3">
      <c r="C69430">
        <f t="shared" ca="1" si="1085"/>
        <v>-1.7445531416899063</v>
      </c>
    </row>
    <row r="69431" spans="3:3" x14ac:dyDescent="0.3">
      <c r="C69431">
        <f t="shared" ca="1" si="1085"/>
        <v>-0.39727407780551499</v>
      </c>
    </row>
    <row r="69432" spans="3:3" x14ac:dyDescent="0.3">
      <c r="C69432">
        <f t="shared" ca="1" si="1085"/>
        <v>0.6718868630974234</v>
      </c>
    </row>
    <row r="69433" spans="3:3" x14ac:dyDescent="0.3">
      <c r="C69433">
        <f t="shared" ca="1" si="1085"/>
        <v>3.1876398657170162</v>
      </c>
    </row>
    <row r="69434" spans="3:3" x14ac:dyDescent="0.3">
      <c r="C69434">
        <f t="shared" ca="1" si="1085"/>
        <v>0.42365396313380005</v>
      </c>
    </row>
    <row r="69435" spans="3:3" x14ac:dyDescent="0.3">
      <c r="C69435">
        <f t="shared" ca="1" si="1085"/>
        <v>0.42334336495918529</v>
      </c>
    </row>
    <row r="69436" spans="3:3" x14ac:dyDescent="0.3">
      <c r="C69436">
        <f t="shared" ca="1" si="1085"/>
        <v>1.7027956775195432</v>
      </c>
    </row>
    <row r="69437" spans="3:3" x14ac:dyDescent="0.3">
      <c r="C69437">
        <f t="shared" ca="1" si="1085"/>
        <v>0.65963316035429165</v>
      </c>
    </row>
    <row r="69438" spans="3:3" x14ac:dyDescent="0.3">
      <c r="C69438">
        <f t="shared" ca="1" si="1085"/>
        <v>0.77667187953939298</v>
      </c>
    </row>
    <row r="69439" spans="3:3" x14ac:dyDescent="0.3">
      <c r="C69439">
        <f t="shared" ca="1" si="1085"/>
        <v>-0.6274892719883266</v>
      </c>
    </row>
    <row r="69440" spans="3:3" x14ac:dyDescent="0.3">
      <c r="C69440">
        <f t="shared" ca="1" si="1085"/>
        <v>0.14973303346800418</v>
      </c>
    </row>
    <row r="69441" spans="3:3" x14ac:dyDescent="0.3">
      <c r="C69441">
        <f t="shared" ca="1" si="1085"/>
        <v>-1.9259642180880903</v>
      </c>
    </row>
    <row r="69442" spans="3:3" x14ac:dyDescent="0.3">
      <c r="C69442">
        <f t="shared" ref="C69442:C69505" ca="1" si="1086">NORMSINV(RAND())</f>
        <v>0.17516878219500923</v>
      </c>
    </row>
    <row r="69443" spans="3:3" x14ac:dyDescent="0.3">
      <c r="C69443">
        <f t="shared" ca="1" si="1086"/>
        <v>-0.73382499260972756</v>
      </c>
    </row>
    <row r="69444" spans="3:3" x14ac:dyDescent="0.3">
      <c r="C69444">
        <f t="shared" ca="1" si="1086"/>
        <v>-0.50848967868080319</v>
      </c>
    </row>
    <row r="69445" spans="3:3" x14ac:dyDescent="0.3">
      <c r="C69445">
        <f t="shared" ca="1" si="1086"/>
        <v>0.18604108529046973</v>
      </c>
    </row>
    <row r="69446" spans="3:3" x14ac:dyDescent="0.3">
      <c r="C69446">
        <f t="shared" ca="1" si="1086"/>
        <v>-1.0388376967876145</v>
      </c>
    </row>
    <row r="69447" spans="3:3" x14ac:dyDescent="0.3">
      <c r="C69447">
        <f t="shared" ca="1" si="1086"/>
        <v>1.0038497174812249</v>
      </c>
    </row>
    <row r="69448" spans="3:3" x14ac:dyDescent="0.3">
      <c r="C69448">
        <f t="shared" ca="1" si="1086"/>
        <v>-0.17859669164534267</v>
      </c>
    </row>
    <row r="69449" spans="3:3" x14ac:dyDescent="0.3">
      <c r="C69449">
        <f t="shared" ca="1" si="1086"/>
        <v>-0.43578912032389006</v>
      </c>
    </row>
    <row r="69450" spans="3:3" x14ac:dyDescent="0.3">
      <c r="C69450">
        <f t="shared" ca="1" si="1086"/>
        <v>0.87578157425890879</v>
      </c>
    </row>
    <row r="69451" spans="3:3" x14ac:dyDescent="0.3">
      <c r="C69451">
        <f t="shared" ca="1" si="1086"/>
        <v>-0.5952624664702888</v>
      </c>
    </row>
    <row r="69452" spans="3:3" x14ac:dyDescent="0.3">
      <c r="C69452">
        <f t="shared" ca="1" si="1086"/>
        <v>0.42057374660948582</v>
      </c>
    </row>
    <row r="69453" spans="3:3" x14ac:dyDescent="0.3">
      <c r="C69453">
        <f t="shared" ca="1" si="1086"/>
        <v>-1.7686711444354775</v>
      </c>
    </row>
    <row r="69454" spans="3:3" x14ac:dyDescent="0.3">
      <c r="C69454">
        <f t="shared" ca="1" si="1086"/>
        <v>-0.89378827970376984</v>
      </c>
    </row>
    <row r="69455" spans="3:3" x14ac:dyDescent="0.3">
      <c r="C69455">
        <f t="shared" ca="1" si="1086"/>
        <v>-1.5090016957863658E-2</v>
      </c>
    </row>
    <row r="69456" spans="3:3" x14ac:dyDescent="0.3">
      <c r="C69456">
        <f t="shared" ca="1" si="1086"/>
        <v>1.5237583093055014</v>
      </c>
    </row>
    <row r="69457" spans="3:3" x14ac:dyDescent="0.3">
      <c r="C69457">
        <f t="shared" ca="1" si="1086"/>
        <v>3.1580593913253754E-2</v>
      </c>
    </row>
    <row r="69458" spans="3:3" x14ac:dyDescent="0.3">
      <c r="C69458">
        <f t="shared" ca="1" si="1086"/>
        <v>0.26694635296423597</v>
      </c>
    </row>
    <row r="69459" spans="3:3" x14ac:dyDescent="0.3">
      <c r="C69459">
        <f t="shared" ca="1" si="1086"/>
        <v>1.4967964839658154</v>
      </c>
    </row>
    <row r="69460" spans="3:3" x14ac:dyDescent="0.3">
      <c r="C69460">
        <f t="shared" ca="1" si="1086"/>
        <v>-0.22303954276172977</v>
      </c>
    </row>
    <row r="69461" spans="3:3" x14ac:dyDescent="0.3">
      <c r="C69461">
        <f t="shared" ca="1" si="1086"/>
        <v>-0.33873061134167481</v>
      </c>
    </row>
    <row r="69462" spans="3:3" x14ac:dyDescent="0.3">
      <c r="C69462">
        <f t="shared" ca="1" si="1086"/>
        <v>2.7048708776423505</v>
      </c>
    </row>
    <row r="69463" spans="3:3" x14ac:dyDescent="0.3">
      <c r="C69463">
        <f t="shared" ca="1" si="1086"/>
        <v>0.92346468789653147</v>
      </c>
    </row>
    <row r="69464" spans="3:3" x14ac:dyDescent="0.3">
      <c r="C69464">
        <f t="shared" ca="1" si="1086"/>
        <v>-0.5574259755847808</v>
      </c>
    </row>
    <row r="69465" spans="3:3" x14ac:dyDescent="0.3">
      <c r="C69465">
        <f t="shared" ca="1" si="1086"/>
        <v>-0.90439718436515748</v>
      </c>
    </row>
    <row r="69466" spans="3:3" x14ac:dyDescent="0.3">
      <c r="C69466">
        <f t="shared" ca="1" si="1086"/>
        <v>-0.49850926308574584</v>
      </c>
    </row>
    <row r="69467" spans="3:3" x14ac:dyDescent="0.3">
      <c r="C69467">
        <f t="shared" ca="1" si="1086"/>
        <v>-9.6753995437218965E-2</v>
      </c>
    </row>
    <row r="69468" spans="3:3" x14ac:dyDescent="0.3">
      <c r="C69468">
        <f t="shared" ca="1" si="1086"/>
        <v>2.1875786852554615</v>
      </c>
    </row>
    <row r="69469" spans="3:3" x14ac:dyDescent="0.3">
      <c r="C69469">
        <f t="shared" ca="1" si="1086"/>
        <v>-1.4299232890656928</v>
      </c>
    </row>
    <row r="69470" spans="3:3" x14ac:dyDescent="0.3">
      <c r="C69470">
        <f t="shared" ca="1" si="1086"/>
        <v>0.33808334511972093</v>
      </c>
    </row>
    <row r="69471" spans="3:3" x14ac:dyDescent="0.3">
      <c r="C69471">
        <f t="shared" ca="1" si="1086"/>
        <v>-0.99380778710993123</v>
      </c>
    </row>
    <row r="69472" spans="3:3" x14ac:dyDescent="0.3">
      <c r="C69472">
        <f t="shared" ca="1" si="1086"/>
        <v>-0.52242390045770126</v>
      </c>
    </row>
    <row r="69473" spans="3:3" x14ac:dyDescent="0.3">
      <c r="C69473">
        <f t="shared" ca="1" si="1086"/>
        <v>-0.31850711471333054</v>
      </c>
    </row>
    <row r="69474" spans="3:3" x14ac:dyDescent="0.3">
      <c r="C69474">
        <f t="shared" ca="1" si="1086"/>
        <v>-0.73584673567847991</v>
      </c>
    </row>
    <row r="69475" spans="3:3" x14ac:dyDescent="0.3">
      <c r="C69475">
        <f t="shared" ca="1" si="1086"/>
        <v>0.35040779473849576</v>
      </c>
    </row>
    <row r="69476" spans="3:3" x14ac:dyDescent="0.3">
      <c r="C69476">
        <f t="shared" ca="1" si="1086"/>
        <v>0.7349604887957133</v>
      </c>
    </row>
    <row r="69477" spans="3:3" x14ac:dyDescent="0.3">
      <c r="C69477">
        <f t="shared" ca="1" si="1086"/>
        <v>-0.15274122620319031</v>
      </c>
    </row>
    <row r="69478" spans="3:3" x14ac:dyDescent="0.3">
      <c r="C69478">
        <f t="shared" ca="1" si="1086"/>
        <v>1.0469875777611366</v>
      </c>
    </row>
    <row r="69479" spans="3:3" x14ac:dyDescent="0.3">
      <c r="C69479">
        <f t="shared" ca="1" si="1086"/>
        <v>0.76706373129012073</v>
      </c>
    </row>
    <row r="69480" spans="3:3" x14ac:dyDescent="0.3">
      <c r="C69480">
        <f t="shared" ca="1" si="1086"/>
        <v>-1.4059386997990781E-3</v>
      </c>
    </row>
    <row r="69481" spans="3:3" x14ac:dyDescent="0.3">
      <c r="C69481">
        <f t="shared" ca="1" si="1086"/>
        <v>1.0124699735033889</v>
      </c>
    </row>
    <row r="69482" spans="3:3" x14ac:dyDescent="0.3">
      <c r="C69482">
        <f t="shared" ca="1" si="1086"/>
        <v>1.5990645802055283</v>
      </c>
    </row>
    <row r="69483" spans="3:3" x14ac:dyDescent="0.3">
      <c r="C69483">
        <f t="shared" ca="1" si="1086"/>
        <v>-0.74433196520083145</v>
      </c>
    </row>
    <row r="69484" spans="3:3" x14ac:dyDescent="0.3">
      <c r="C69484">
        <f t="shared" ca="1" si="1086"/>
        <v>0.66320078913526903</v>
      </c>
    </row>
    <row r="69485" spans="3:3" x14ac:dyDescent="0.3">
      <c r="C69485">
        <f t="shared" ca="1" si="1086"/>
        <v>0.81047213855882239</v>
      </c>
    </row>
    <row r="69486" spans="3:3" x14ac:dyDescent="0.3">
      <c r="C69486">
        <f t="shared" ca="1" si="1086"/>
        <v>0.5026644964255933</v>
      </c>
    </row>
    <row r="69487" spans="3:3" x14ac:dyDescent="0.3">
      <c r="C69487">
        <f t="shared" ca="1" si="1086"/>
        <v>-1.704058656837165</v>
      </c>
    </row>
    <row r="69488" spans="3:3" x14ac:dyDescent="0.3">
      <c r="C69488">
        <f t="shared" ca="1" si="1086"/>
        <v>-0.34012570983137974</v>
      </c>
    </row>
    <row r="69489" spans="3:3" x14ac:dyDescent="0.3">
      <c r="C69489">
        <f t="shared" ca="1" si="1086"/>
        <v>-0.3857189981058467</v>
      </c>
    </row>
    <row r="69490" spans="3:3" x14ac:dyDescent="0.3">
      <c r="C69490">
        <f t="shared" ca="1" si="1086"/>
        <v>-0.2076893469600298</v>
      </c>
    </row>
    <row r="69491" spans="3:3" x14ac:dyDescent="0.3">
      <c r="C69491">
        <f t="shared" ca="1" si="1086"/>
        <v>2.1691090311888623</v>
      </c>
    </row>
    <row r="69492" spans="3:3" x14ac:dyDescent="0.3">
      <c r="C69492">
        <f t="shared" ca="1" si="1086"/>
        <v>1.9503326827747494</v>
      </c>
    </row>
    <row r="69493" spans="3:3" x14ac:dyDescent="0.3">
      <c r="C69493">
        <f t="shared" ca="1" si="1086"/>
        <v>-0.23301711832088368</v>
      </c>
    </row>
    <row r="69494" spans="3:3" x14ac:dyDescent="0.3">
      <c r="C69494">
        <f t="shared" ca="1" si="1086"/>
        <v>1.0206962575801821</v>
      </c>
    </row>
    <row r="69495" spans="3:3" x14ac:dyDescent="0.3">
      <c r="C69495">
        <f t="shared" ca="1" si="1086"/>
        <v>1.3473664960561347</v>
      </c>
    </row>
    <row r="69496" spans="3:3" x14ac:dyDescent="0.3">
      <c r="C69496">
        <f t="shared" ca="1" si="1086"/>
        <v>0.31292907267172398</v>
      </c>
    </row>
    <row r="69497" spans="3:3" x14ac:dyDescent="0.3">
      <c r="C69497">
        <f t="shared" ca="1" si="1086"/>
        <v>-0.85735646445310965</v>
      </c>
    </row>
    <row r="69498" spans="3:3" x14ac:dyDescent="0.3">
      <c r="C69498">
        <f t="shared" ca="1" si="1086"/>
        <v>0.87120940941884051</v>
      </c>
    </row>
    <row r="69499" spans="3:3" x14ac:dyDescent="0.3">
      <c r="C69499">
        <f t="shared" ca="1" si="1086"/>
        <v>1.5393539537213763</v>
      </c>
    </row>
    <row r="69500" spans="3:3" x14ac:dyDescent="0.3">
      <c r="C69500">
        <f t="shared" ca="1" si="1086"/>
        <v>1.4777225279932405E-2</v>
      </c>
    </row>
    <row r="69501" spans="3:3" x14ac:dyDescent="0.3">
      <c r="C69501">
        <f t="shared" ca="1" si="1086"/>
        <v>-0.68093617288735253</v>
      </c>
    </row>
    <row r="69502" spans="3:3" x14ac:dyDescent="0.3">
      <c r="C69502">
        <f t="shared" ca="1" si="1086"/>
        <v>-1.0303440287129548</v>
      </c>
    </row>
    <row r="69503" spans="3:3" x14ac:dyDescent="0.3">
      <c r="C69503">
        <f t="shared" ca="1" si="1086"/>
        <v>-1.0125755003515475</v>
      </c>
    </row>
    <row r="69504" spans="3:3" x14ac:dyDescent="0.3">
      <c r="C69504">
        <f t="shared" ca="1" si="1086"/>
        <v>-0.24186254801934592</v>
      </c>
    </row>
    <row r="69505" spans="3:3" x14ac:dyDescent="0.3">
      <c r="C69505">
        <f t="shared" ca="1" si="1086"/>
        <v>-0.28324694779837883</v>
      </c>
    </row>
    <row r="69506" spans="3:3" x14ac:dyDescent="0.3">
      <c r="C69506">
        <f t="shared" ref="C69506:C69569" ca="1" si="1087">NORMSINV(RAND())</f>
        <v>-8.1374350844664618E-3</v>
      </c>
    </row>
    <row r="69507" spans="3:3" x14ac:dyDescent="0.3">
      <c r="C69507">
        <f t="shared" ca="1" si="1087"/>
        <v>0.98084285337138744</v>
      </c>
    </row>
    <row r="69508" spans="3:3" x14ac:dyDescent="0.3">
      <c r="C69508">
        <f t="shared" ca="1" si="1087"/>
        <v>-0.25671832015782647</v>
      </c>
    </row>
    <row r="69509" spans="3:3" x14ac:dyDescent="0.3">
      <c r="C69509">
        <f t="shared" ca="1" si="1087"/>
        <v>-0.81193085019318667</v>
      </c>
    </row>
    <row r="69510" spans="3:3" x14ac:dyDescent="0.3">
      <c r="C69510">
        <f t="shared" ca="1" si="1087"/>
        <v>1.1873166882541688</v>
      </c>
    </row>
    <row r="69511" spans="3:3" x14ac:dyDescent="0.3">
      <c r="C69511">
        <f t="shared" ca="1" si="1087"/>
        <v>1.9518252635506539</v>
      </c>
    </row>
    <row r="69512" spans="3:3" x14ac:dyDescent="0.3">
      <c r="C69512">
        <f t="shared" ca="1" si="1087"/>
        <v>0.32743237090656424</v>
      </c>
    </row>
    <row r="69513" spans="3:3" x14ac:dyDescent="0.3">
      <c r="C69513">
        <f t="shared" ca="1" si="1087"/>
        <v>0.26830574002504481</v>
      </c>
    </row>
    <row r="69514" spans="3:3" x14ac:dyDescent="0.3">
      <c r="C69514">
        <f t="shared" ca="1" si="1087"/>
        <v>-1.0277786888178959</v>
      </c>
    </row>
    <row r="69515" spans="3:3" x14ac:dyDescent="0.3">
      <c r="C69515">
        <f t="shared" ca="1" si="1087"/>
        <v>-0.34619889642871682</v>
      </c>
    </row>
    <row r="69516" spans="3:3" x14ac:dyDescent="0.3">
      <c r="C69516">
        <f t="shared" ca="1" si="1087"/>
        <v>0.29609375358348872</v>
      </c>
    </row>
    <row r="69517" spans="3:3" x14ac:dyDescent="0.3">
      <c r="C69517">
        <f t="shared" ca="1" si="1087"/>
        <v>-0.43782743983690614</v>
      </c>
    </row>
    <row r="69518" spans="3:3" x14ac:dyDescent="0.3">
      <c r="C69518">
        <f t="shared" ca="1" si="1087"/>
        <v>-0.32595790704816152</v>
      </c>
    </row>
    <row r="69519" spans="3:3" x14ac:dyDescent="0.3">
      <c r="C69519">
        <f t="shared" ca="1" si="1087"/>
        <v>0.3443751528561102</v>
      </c>
    </row>
    <row r="69520" spans="3:3" x14ac:dyDescent="0.3">
      <c r="C69520">
        <f t="shared" ca="1" si="1087"/>
        <v>-1.0265925260324249</v>
      </c>
    </row>
    <row r="69521" spans="3:3" x14ac:dyDescent="0.3">
      <c r="C69521">
        <f t="shared" ca="1" si="1087"/>
        <v>0.96162028549275347</v>
      </c>
    </row>
    <row r="69522" spans="3:3" x14ac:dyDescent="0.3">
      <c r="C69522">
        <f t="shared" ca="1" si="1087"/>
        <v>1.2813346912347654</v>
      </c>
    </row>
    <row r="69523" spans="3:3" x14ac:dyDescent="0.3">
      <c r="C69523">
        <f t="shared" ca="1" si="1087"/>
        <v>0.50571447090929889</v>
      </c>
    </row>
    <row r="69524" spans="3:3" x14ac:dyDescent="0.3">
      <c r="C69524">
        <f t="shared" ca="1" si="1087"/>
        <v>1.4769501542199786</v>
      </c>
    </row>
    <row r="69525" spans="3:3" x14ac:dyDescent="0.3">
      <c r="C69525">
        <f t="shared" ca="1" si="1087"/>
        <v>0.95797145696634289</v>
      </c>
    </row>
    <row r="69526" spans="3:3" x14ac:dyDescent="0.3">
      <c r="C69526">
        <f t="shared" ca="1" si="1087"/>
        <v>0.10448820622103901</v>
      </c>
    </row>
    <row r="69527" spans="3:3" x14ac:dyDescent="0.3">
      <c r="C69527">
        <f t="shared" ca="1" si="1087"/>
        <v>1.1006793225117073</v>
      </c>
    </row>
    <row r="69528" spans="3:3" x14ac:dyDescent="0.3">
      <c r="C69528">
        <f t="shared" ca="1" si="1087"/>
        <v>1.1998568701339873</v>
      </c>
    </row>
    <row r="69529" spans="3:3" x14ac:dyDescent="0.3">
      <c r="C69529">
        <f t="shared" ca="1" si="1087"/>
        <v>0.1921610107920588</v>
      </c>
    </row>
    <row r="69530" spans="3:3" x14ac:dyDescent="0.3">
      <c r="C69530">
        <f t="shared" ca="1" si="1087"/>
        <v>0.63062861653814406</v>
      </c>
    </row>
    <row r="69531" spans="3:3" x14ac:dyDescent="0.3">
      <c r="C69531">
        <f t="shared" ca="1" si="1087"/>
        <v>3.7391939296675038E-2</v>
      </c>
    </row>
    <row r="69532" spans="3:3" x14ac:dyDescent="0.3">
      <c r="C69532">
        <f t="shared" ca="1" si="1087"/>
        <v>-1.103447083594576</v>
      </c>
    </row>
    <row r="69533" spans="3:3" x14ac:dyDescent="0.3">
      <c r="C69533">
        <f t="shared" ca="1" si="1087"/>
        <v>-2.3724960852840628E-3</v>
      </c>
    </row>
    <row r="69534" spans="3:3" x14ac:dyDescent="0.3">
      <c r="C69534">
        <f t="shared" ca="1" si="1087"/>
        <v>-0.18272133902838741</v>
      </c>
    </row>
    <row r="69535" spans="3:3" x14ac:dyDescent="0.3">
      <c r="C69535">
        <f t="shared" ca="1" si="1087"/>
        <v>2.0840875343906018</v>
      </c>
    </row>
    <row r="69536" spans="3:3" x14ac:dyDescent="0.3">
      <c r="C69536">
        <f t="shared" ca="1" si="1087"/>
        <v>-1.5318161776499188</v>
      </c>
    </row>
    <row r="69537" spans="3:3" x14ac:dyDescent="0.3">
      <c r="C69537">
        <f t="shared" ca="1" si="1087"/>
        <v>-1.1236616275524183</v>
      </c>
    </row>
    <row r="69538" spans="3:3" x14ac:dyDescent="0.3">
      <c r="C69538">
        <f t="shared" ca="1" si="1087"/>
        <v>0.51802115911150792</v>
      </c>
    </row>
    <row r="69539" spans="3:3" x14ac:dyDescent="0.3">
      <c r="C69539">
        <f t="shared" ca="1" si="1087"/>
        <v>-1.0996055543773009</v>
      </c>
    </row>
    <row r="69540" spans="3:3" x14ac:dyDescent="0.3">
      <c r="C69540">
        <f t="shared" ca="1" si="1087"/>
        <v>-2.7436521225012491</v>
      </c>
    </row>
    <row r="69541" spans="3:3" x14ac:dyDescent="0.3">
      <c r="C69541">
        <f t="shared" ca="1" si="1087"/>
        <v>-0.47524671231486831</v>
      </c>
    </row>
    <row r="69542" spans="3:3" x14ac:dyDescent="0.3">
      <c r="C69542">
        <f t="shared" ca="1" si="1087"/>
        <v>0.46675626791475622</v>
      </c>
    </row>
    <row r="69543" spans="3:3" x14ac:dyDescent="0.3">
      <c r="C69543">
        <f t="shared" ca="1" si="1087"/>
        <v>1.4034932163422087</v>
      </c>
    </row>
    <row r="69544" spans="3:3" x14ac:dyDescent="0.3">
      <c r="C69544">
        <f t="shared" ca="1" si="1087"/>
        <v>-0.31944755236452138</v>
      </c>
    </row>
    <row r="69545" spans="3:3" x14ac:dyDescent="0.3">
      <c r="C69545">
        <f t="shared" ca="1" si="1087"/>
        <v>-0.18999222985797637</v>
      </c>
    </row>
    <row r="69546" spans="3:3" x14ac:dyDescent="0.3">
      <c r="C69546">
        <f t="shared" ca="1" si="1087"/>
        <v>-6.0654655873114707E-2</v>
      </c>
    </row>
    <row r="69547" spans="3:3" x14ac:dyDescent="0.3">
      <c r="C69547">
        <f t="shared" ca="1" si="1087"/>
        <v>-1.1881189714841611</v>
      </c>
    </row>
    <row r="69548" spans="3:3" x14ac:dyDescent="0.3">
      <c r="C69548">
        <f t="shared" ca="1" si="1087"/>
        <v>-1.5928716062256485</v>
      </c>
    </row>
    <row r="69549" spans="3:3" x14ac:dyDescent="0.3">
      <c r="C69549">
        <f t="shared" ca="1" si="1087"/>
        <v>0.48945894377741817</v>
      </c>
    </row>
    <row r="69550" spans="3:3" x14ac:dyDescent="0.3">
      <c r="C69550">
        <f t="shared" ca="1" si="1087"/>
        <v>1.7438194587247851</v>
      </c>
    </row>
    <row r="69551" spans="3:3" x14ac:dyDescent="0.3">
      <c r="C69551">
        <f t="shared" ca="1" si="1087"/>
        <v>0.5821843850003563</v>
      </c>
    </row>
    <row r="69552" spans="3:3" x14ac:dyDescent="0.3">
      <c r="C69552">
        <f t="shared" ca="1" si="1087"/>
        <v>0.75578827036030249</v>
      </c>
    </row>
    <row r="69553" spans="3:3" x14ac:dyDescent="0.3">
      <c r="C69553">
        <f t="shared" ca="1" si="1087"/>
        <v>3.4689040565330127E-2</v>
      </c>
    </row>
    <row r="69554" spans="3:3" x14ac:dyDescent="0.3">
      <c r="C69554">
        <f t="shared" ca="1" si="1087"/>
        <v>-1.3527974460398025</v>
      </c>
    </row>
    <row r="69555" spans="3:3" x14ac:dyDescent="0.3">
      <c r="C69555">
        <f t="shared" ca="1" si="1087"/>
        <v>0.45444096507275106</v>
      </c>
    </row>
    <row r="69556" spans="3:3" x14ac:dyDescent="0.3">
      <c r="C69556">
        <f t="shared" ca="1" si="1087"/>
        <v>2.8308271713758115E-2</v>
      </c>
    </row>
    <row r="69557" spans="3:3" x14ac:dyDescent="0.3">
      <c r="C69557">
        <f t="shared" ca="1" si="1087"/>
        <v>-1.3113459159026757</v>
      </c>
    </row>
    <row r="69558" spans="3:3" x14ac:dyDescent="0.3">
      <c r="C69558">
        <f t="shared" ca="1" si="1087"/>
        <v>0.91777063382477264</v>
      </c>
    </row>
    <row r="69559" spans="3:3" x14ac:dyDescent="0.3">
      <c r="C69559">
        <f t="shared" ca="1" si="1087"/>
        <v>0.8399743233992103</v>
      </c>
    </row>
    <row r="69560" spans="3:3" x14ac:dyDescent="0.3">
      <c r="C69560">
        <f t="shared" ca="1" si="1087"/>
        <v>0.90125377519630867</v>
      </c>
    </row>
    <row r="69561" spans="3:3" x14ac:dyDescent="0.3">
      <c r="C69561">
        <f t="shared" ca="1" si="1087"/>
        <v>-0.15460731894282351</v>
      </c>
    </row>
    <row r="69562" spans="3:3" x14ac:dyDescent="0.3">
      <c r="C69562">
        <f t="shared" ca="1" si="1087"/>
        <v>-1.0375519808623412</v>
      </c>
    </row>
    <row r="69563" spans="3:3" x14ac:dyDescent="0.3">
      <c r="C69563">
        <f t="shared" ca="1" si="1087"/>
        <v>-2.7618031445303431E-2</v>
      </c>
    </row>
    <row r="69564" spans="3:3" x14ac:dyDescent="0.3">
      <c r="C69564">
        <f t="shared" ca="1" si="1087"/>
        <v>0.64581856268342874</v>
      </c>
    </row>
    <row r="69565" spans="3:3" x14ac:dyDescent="0.3">
      <c r="C69565">
        <f t="shared" ca="1" si="1087"/>
        <v>-0.18167034068601687</v>
      </c>
    </row>
    <row r="69566" spans="3:3" x14ac:dyDescent="0.3">
      <c r="C69566">
        <f t="shared" ca="1" si="1087"/>
        <v>-1.0242893169713869</v>
      </c>
    </row>
    <row r="69567" spans="3:3" x14ac:dyDescent="0.3">
      <c r="C69567">
        <f t="shared" ca="1" si="1087"/>
        <v>-0.12393343985666581</v>
      </c>
    </row>
    <row r="69568" spans="3:3" x14ac:dyDescent="0.3">
      <c r="C69568">
        <f t="shared" ca="1" si="1087"/>
        <v>0.87233755576913108</v>
      </c>
    </row>
    <row r="69569" spans="3:3" x14ac:dyDescent="0.3">
      <c r="C69569">
        <f t="shared" ca="1" si="1087"/>
        <v>0.4479965366574199</v>
      </c>
    </row>
    <row r="69570" spans="3:3" x14ac:dyDescent="0.3">
      <c r="C69570">
        <f t="shared" ref="C69570:C69633" ca="1" si="1088">NORMSINV(RAND())</f>
        <v>0.98309057474829076</v>
      </c>
    </row>
    <row r="69571" spans="3:3" x14ac:dyDescent="0.3">
      <c r="C69571">
        <f t="shared" ca="1" si="1088"/>
        <v>0.96132628478294635</v>
      </c>
    </row>
    <row r="69572" spans="3:3" x14ac:dyDescent="0.3">
      <c r="C69572">
        <f t="shared" ca="1" si="1088"/>
        <v>-1.5910623364706185</v>
      </c>
    </row>
    <row r="69573" spans="3:3" x14ac:dyDescent="0.3">
      <c r="C69573">
        <f t="shared" ca="1" si="1088"/>
        <v>-0.48285875396833527</v>
      </c>
    </row>
    <row r="69574" spans="3:3" x14ac:dyDescent="0.3">
      <c r="C69574">
        <f t="shared" ca="1" si="1088"/>
        <v>1.1994972782562636</v>
      </c>
    </row>
    <row r="69575" spans="3:3" x14ac:dyDescent="0.3">
      <c r="C69575">
        <f t="shared" ca="1" si="1088"/>
        <v>1.3047187654884913</v>
      </c>
    </row>
    <row r="69576" spans="3:3" x14ac:dyDescent="0.3">
      <c r="C69576">
        <f t="shared" ca="1" si="1088"/>
        <v>-0.14940080679671708</v>
      </c>
    </row>
    <row r="69577" spans="3:3" x14ac:dyDescent="0.3">
      <c r="C69577">
        <f t="shared" ca="1" si="1088"/>
        <v>1.5287538031533818</v>
      </c>
    </row>
    <row r="69578" spans="3:3" x14ac:dyDescent="0.3">
      <c r="C69578">
        <f t="shared" ca="1" si="1088"/>
        <v>5.6973873001566734E-2</v>
      </c>
    </row>
    <row r="69579" spans="3:3" x14ac:dyDescent="0.3">
      <c r="C69579">
        <f t="shared" ca="1" si="1088"/>
        <v>1.290341439973963</v>
      </c>
    </row>
    <row r="69580" spans="3:3" x14ac:dyDescent="0.3">
      <c r="C69580">
        <f t="shared" ca="1" si="1088"/>
        <v>-1.7914297472840826</v>
      </c>
    </row>
    <row r="69581" spans="3:3" x14ac:dyDescent="0.3">
      <c r="C69581">
        <f t="shared" ca="1" si="1088"/>
        <v>1.2085142505367712</v>
      </c>
    </row>
    <row r="69582" spans="3:3" x14ac:dyDescent="0.3">
      <c r="C69582">
        <f t="shared" ca="1" si="1088"/>
        <v>1.9132260005618373</v>
      </c>
    </row>
    <row r="69583" spans="3:3" x14ac:dyDescent="0.3">
      <c r="C69583">
        <f t="shared" ca="1" si="1088"/>
        <v>-0.41233109077890573</v>
      </c>
    </row>
    <row r="69584" spans="3:3" x14ac:dyDescent="0.3">
      <c r="C69584">
        <f t="shared" ca="1" si="1088"/>
        <v>-0.38365451574360249</v>
      </c>
    </row>
    <row r="69585" spans="3:3" x14ac:dyDescent="0.3">
      <c r="C69585">
        <f t="shared" ca="1" si="1088"/>
        <v>-0.62472432098543929</v>
      </c>
    </row>
    <row r="69586" spans="3:3" x14ac:dyDescent="0.3">
      <c r="C69586">
        <f t="shared" ca="1" si="1088"/>
        <v>1.1280845996534083</v>
      </c>
    </row>
    <row r="69587" spans="3:3" x14ac:dyDescent="0.3">
      <c r="C69587">
        <f t="shared" ca="1" si="1088"/>
        <v>-1.2686542239336998</v>
      </c>
    </row>
    <row r="69588" spans="3:3" x14ac:dyDescent="0.3">
      <c r="C69588">
        <f t="shared" ca="1" si="1088"/>
        <v>-0.71411349503374366</v>
      </c>
    </row>
    <row r="69589" spans="3:3" x14ac:dyDescent="0.3">
      <c r="C69589">
        <f t="shared" ca="1" si="1088"/>
        <v>0.84649190394009688</v>
      </c>
    </row>
    <row r="69590" spans="3:3" x14ac:dyDescent="0.3">
      <c r="C69590">
        <f t="shared" ca="1" si="1088"/>
        <v>-2.7116012316842957</v>
      </c>
    </row>
    <row r="69591" spans="3:3" x14ac:dyDescent="0.3">
      <c r="C69591">
        <f t="shared" ca="1" si="1088"/>
        <v>-0.13491237963442265</v>
      </c>
    </row>
    <row r="69592" spans="3:3" x14ac:dyDescent="0.3">
      <c r="C69592">
        <f t="shared" ca="1" si="1088"/>
        <v>0.62866345998315265</v>
      </c>
    </row>
    <row r="69593" spans="3:3" x14ac:dyDescent="0.3">
      <c r="C69593">
        <f t="shared" ca="1" si="1088"/>
        <v>0.19560376783919786</v>
      </c>
    </row>
    <row r="69594" spans="3:3" x14ac:dyDescent="0.3">
      <c r="C69594">
        <f t="shared" ca="1" si="1088"/>
        <v>-2.6830154406884361</v>
      </c>
    </row>
    <row r="69595" spans="3:3" x14ac:dyDescent="0.3">
      <c r="C69595">
        <f t="shared" ca="1" si="1088"/>
        <v>1.1506536046715719</v>
      </c>
    </row>
    <row r="69596" spans="3:3" x14ac:dyDescent="0.3">
      <c r="C69596">
        <f t="shared" ca="1" si="1088"/>
        <v>0.4373254956956511</v>
      </c>
    </row>
    <row r="69597" spans="3:3" x14ac:dyDescent="0.3">
      <c r="C69597">
        <f t="shared" ca="1" si="1088"/>
        <v>0.52798709427336843</v>
      </c>
    </row>
    <row r="69598" spans="3:3" x14ac:dyDescent="0.3">
      <c r="C69598">
        <f t="shared" ca="1" si="1088"/>
        <v>-0.22514451519168163</v>
      </c>
    </row>
    <row r="69599" spans="3:3" x14ac:dyDescent="0.3">
      <c r="C69599">
        <f t="shared" ca="1" si="1088"/>
        <v>-1.346994088104754</v>
      </c>
    </row>
    <row r="69600" spans="3:3" x14ac:dyDescent="0.3">
      <c r="C69600">
        <f t="shared" ca="1" si="1088"/>
        <v>-0.16871430560083978</v>
      </c>
    </row>
    <row r="69601" spans="3:3" x14ac:dyDescent="0.3">
      <c r="C69601">
        <f t="shared" ca="1" si="1088"/>
        <v>1.1381507428248483</v>
      </c>
    </row>
    <row r="69602" spans="3:3" x14ac:dyDescent="0.3">
      <c r="C69602">
        <f t="shared" ca="1" si="1088"/>
        <v>0.41722850222946023</v>
      </c>
    </row>
    <row r="69603" spans="3:3" x14ac:dyDescent="0.3">
      <c r="C69603">
        <f t="shared" ca="1" si="1088"/>
        <v>0.56834317047886973</v>
      </c>
    </row>
    <row r="69604" spans="3:3" x14ac:dyDescent="0.3">
      <c r="C69604">
        <f t="shared" ca="1" si="1088"/>
        <v>-1.0860765023812968</v>
      </c>
    </row>
    <row r="69605" spans="3:3" x14ac:dyDescent="0.3">
      <c r="C69605">
        <f t="shared" ca="1" si="1088"/>
        <v>1.3864829025105887E-2</v>
      </c>
    </row>
    <row r="69606" spans="3:3" x14ac:dyDescent="0.3">
      <c r="C69606">
        <f t="shared" ca="1" si="1088"/>
        <v>0.15141181608646306</v>
      </c>
    </row>
    <row r="69607" spans="3:3" x14ac:dyDescent="0.3">
      <c r="C69607">
        <f t="shared" ca="1" si="1088"/>
        <v>0.14914309248018565</v>
      </c>
    </row>
    <row r="69608" spans="3:3" x14ac:dyDescent="0.3">
      <c r="C69608">
        <f t="shared" ca="1" si="1088"/>
        <v>1.4751450066579823</v>
      </c>
    </row>
    <row r="69609" spans="3:3" x14ac:dyDescent="0.3">
      <c r="C69609">
        <f t="shared" ca="1" si="1088"/>
        <v>-0.12539049893443913</v>
      </c>
    </row>
    <row r="69610" spans="3:3" x14ac:dyDescent="0.3">
      <c r="C69610">
        <f t="shared" ca="1" si="1088"/>
        <v>0.48683067900221466</v>
      </c>
    </row>
    <row r="69611" spans="3:3" x14ac:dyDescent="0.3">
      <c r="C69611">
        <f t="shared" ca="1" si="1088"/>
        <v>-2.8715929291238154</v>
      </c>
    </row>
    <row r="69612" spans="3:3" x14ac:dyDescent="0.3">
      <c r="C69612">
        <f t="shared" ca="1" si="1088"/>
        <v>-0.56693451523910088</v>
      </c>
    </row>
    <row r="69613" spans="3:3" x14ac:dyDescent="0.3">
      <c r="C69613">
        <f t="shared" ca="1" si="1088"/>
        <v>-1.5673512327303696</v>
      </c>
    </row>
    <row r="69614" spans="3:3" x14ac:dyDescent="0.3">
      <c r="C69614">
        <f t="shared" ca="1" si="1088"/>
        <v>-1.571485472185393</v>
      </c>
    </row>
    <row r="69615" spans="3:3" x14ac:dyDescent="0.3">
      <c r="C69615">
        <f t="shared" ca="1" si="1088"/>
        <v>-0.54512487000926368</v>
      </c>
    </row>
    <row r="69616" spans="3:3" x14ac:dyDescent="0.3">
      <c r="C69616">
        <f t="shared" ca="1" si="1088"/>
        <v>0.53732322528433918</v>
      </c>
    </row>
    <row r="69617" spans="3:3" x14ac:dyDescent="0.3">
      <c r="C69617">
        <f t="shared" ca="1" si="1088"/>
        <v>-0.93769487617850278</v>
      </c>
    </row>
    <row r="69618" spans="3:3" x14ac:dyDescent="0.3">
      <c r="C69618">
        <f t="shared" ca="1" si="1088"/>
        <v>-0.46360453486631575</v>
      </c>
    </row>
    <row r="69619" spans="3:3" x14ac:dyDescent="0.3">
      <c r="C69619">
        <f t="shared" ca="1" si="1088"/>
        <v>0.3813909867973489</v>
      </c>
    </row>
    <row r="69620" spans="3:3" x14ac:dyDescent="0.3">
      <c r="C69620">
        <f t="shared" ca="1" si="1088"/>
        <v>0.22433148180394016</v>
      </c>
    </row>
    <row r="69621" spans="3:3" x14ac:dyDescent="0.3">
      <c r="C69621">
        <f t="shared" ca="1" si="1088"/>
        <v>0.41587008131646686</v>
      </c>
    </row>
    <row r="69622" spans="3:3" x14ac:dyDescent="0.3">
      <c r="C69622">
        <f t="shared" ca="1" si="1088"/>
        <v>-0.32777388547307523</v>
      </c>
    </row>
    <row r="69623" spans="3:3" x14ac:dyDescent="0.3">
      <c r="C69623">
        <f t="shared" ca="1" si="1088"/>
        <v>-1.9680338149065282</v>
      </c>
    </row>
    <row r="69624" spans="3:3" x14ac:dyDescent="0.3">
      <c r="C69624">
        <f t="shared" ca="1" si="1088"/>
        <v>0.28201400368172563</v>
      </c>
    </row>
    <row r="69625" spans="3:3" x14ac:dyDescent="0.3">
      <c r="C69625">
        <f t="shared" ca="1" si="1088"/>
        <v>1.3795217726398104</v>
      </c>
    </row>
    <row r="69626" spans="3:3" x14ac:dyDescent="0.3">
      <c r="C69626">
        <f t="shared" ca="1" si="1088"/>
        <v>1.3141009417338736</v>
      </c>
    </row>
    <row r="69627" spans="3:3" x14ac:dyDescent="0.3">
      <c r="C69627">
        <f t="shared" ca="1" si="1088"/>
        <v>-1.8071718937715733</v>
      </c>
    </row>
    <row r="69628" spans="3:3" x14ac:dyDescent="0.3">
      <c r="C69628">
        <f t="shared" ca="1" si="1088"/>
        <v>0.9619585496018086</v>
      </c>
    </row>
    <row r="69629" spans="3:3" x14ac:dyDescent="0.3">
      <c r="C69629">
        <f t="shared" ca="1" si="1088"/>
        <v>-1.7971683066511686</v>
      </c>
    </row>
    <row r="69630" spans="3:3" x14ac:dyDescent="0.3">
      <c r="C69630">
        <f t="shared" ca="1" si="1088"/>
        <v>0.69767593445928855</v>
      </c>
    </row>
    <row r="69631" spans="3:3" x14ac:dyDescent="0.3">
      <c r="C69631">
        <f t="shared" ca="1" si="1088"/>
        <v>-1.1442318703245253</v>
      </c>
    </row>
    <row r="69632" spans="3:3" x14ac:dyDescent="0.3">
      <c r="C69632">
        <f t="shared" ca="1" si="1088"/>
        <v>-1.0906356311989744</v>
      </c>
    </row>
    <row r="69633" spans="3:3" x14ac:dyDescent="0.3">
      <c r="C69633">
        <f t="shared" ca="1" si="1088"/>
        <v>-0.28322080053881227</v>
      </c>
    </row>
    <row r="69634" spans="3:3" x14ac:dyDescent="0.3">
      <c r="C69634">
        <f t="shared" ref="C69634:C69697" ca="1" si="1089">NORMSINV(RAND())</f>
        <v>1.3200931716541815</v>
      </c>
    </row>
    <row r="69635" spans="3:3" x14ac:dyDescent="0.3">
      <c r="C69635">
        <f t="shared" ca="1" si="1089"/>
        <v>-0.458997130937711</v>
      </c>
    </row>
    <row r="69636" spans="3:3" x14ac:dyDescent="0.3">
      <c r="C69636">
        <f t="shared" ca="1" si="1089"/>
        <v>-0.82146896805590153</v>
      </c>
    </row>
    <row r="69637" spans="3:3" x14ac:dyDescent="0.3">
      <c r="C69637">
        <f t="shared" ca="1" si="1089"/>
        <v>1.0825363945015474</v>
      </c>
    </row>
    <row r="69638" spans="3:3" x14ac:dyDescent="0.3">
      <c r="C69638">
        <f t="shared" ca="1" si="1089"/>
        <v>-1.6328112527224912</v>
      </c>
    </row>
    <row r="69639" spans="3:3" x14ac:dyDescent="0.3">
      <c r="C69639">
        <f t="shared" ca="1" si="1089"/>
        <v>-0.95049577890377723</v>
      </c>
    </row>
    <row r="69640" spans="3:3" x14ac:dyDescent="0.3">
      <c r="C69640">
        <f t="shared" ca="1" si="1089"/>
        <v>0.35198892850235108</v>
      </c>
    </row>
    <row r="69641" spans="3:3" x14ac:dyDescent="0.3">
      <c r="C69641">
        <f t="shared" ca="1" si="1089"/>
        <v>0.2065122804442798</v>
      </c>
    </row>
    <row r="69642" spans="3:3" x14ac:dyDescent="0.3">
      <c r="C69642">
        <f t="shared" ca="1" si="1089"/>
        <v>0.35263651730193812</v>
      </c>
    </row>
    <row r="69643" spans="3:3" x14ac:dyDescent="0.3">
      <c r="C69643">
        <f t="shared" ca="1" si="1089"/>
        <v>-0.95087855394833942</v>
      </c>
    </row>
    <row r="69644" spans="3:3" x14ac:dyDescent="0.3">
      <c r="C69644">
        <f t="shared" ca="1" si="1089"/>
        <v>0.99914454012693987</v>
      </c>
    </row>
    <row r="69645" spans="3:3" x14ac:dyDescent="0.3">
      <c r="C69645">
        <f t="shared" ca="1" si="1089"/>
        <v>-1.3659121271487471</v>
      </c>
    </row>
    <row r="69646" spans="3:3" x14ac:dyDescent="0.3">
      <c r="C69646">
        <f t="shared" ca="1" si="1089"/>
        <v>1.1233138834619938</v>
      </c>
    </row>
    <row r="69647" spans="3:3" x14ac:dyDescent="0.3">
      <c r="C69647">
        <f t="shared" ca="1" si="1089"/>
        <v>-0.59527719909750987</v>
      </c>
    </row>
    <row r="69648" spans="3:3" x14ac:dyDescent="0.3">
      <c r="C69648">
        <f t="shared" ca="1" si="1089"/>
        <v>0.52436836755494654</v>
      </c>
    </row>
    <row r="69649" spans="3:3" x14ac:dyDescent="0.3">
      <c r="C69649">
        <f t="shared" ca="1" si="1089"/>
        <v>-0.70179267545090263</v>
      </c>
    </row>
    <row r="69650" spans="3:3" x14ac:dyDescent="0.3">
      <c r="C69650">
        <f t="shared" ca="1" si="1089"/>
        <v>9.6160690496552584E-2</v>
      </c>
    </row>
    <row r="69651" spans="3:3" x14ac:dyDescent="0.3">
      <c r="C69651">
        <f t="shared" ca="1" si="1089"/>
        <v>-1.9093751498995333</v>
      </c>
    </row>
    <row r="69652" spans="3:3" x14ac:dyDescent="0.3">
      <c r="C69652">
        <f t="shared" ca="1" si="1089"/>
        <v>1.5773486089859152</v>
      </c>
    </row>
    <row r="69653" spans="3:3" x14ac:dyDescent="0.3">
      <c r="C69653">
        <f t="shared" ca="1" si="1089"/>
        <v>-7.5013813409271587E-2</v>
      </c>
    </row>
    <row r="69654" spans="3:3" x14ac:dyDescent="0.3">
      <c r="C69654">
        <f t="shared" ca="1" si="1089"/>
        <v>-0.35144443566906386</v>
      </c>
    </row>
    <row r="69655" spans="3:3" x14ac:dyDescent="0.3">
      <c r="C69655">
        <f t="shared" ca="1" si="1089"/>
        <v>0.85215207074361354</v>
      </c>
    </row>
    <row r="69656" spans="3:3" x14ac:dyDescent="0.3">
      <c r="C69656">
        <f t="shared" ca="1" si="1089"/>
        <v>-0.82979799151130129</v>
      </c>
    </row>
    <row r="69657" spans="3:3" x14ac:dyDescent="0.3">
      <c r="C69657">
        <f t="shared" ca="1" si="1089"/>
        <v>-0.68109173685674451</v>
      </c>
    </row>
    <row r="69658" spans="3:3" x14ac:dyDescent="0.3">
      <c r="C69658">
        <f t="shared" ca="1" si="1089"/>
        <v>-0.81491862391608694</v>
      </c>
    </row>
    <row r="69659" spans="3:3" x14ac:dyDescent="0.3">
      <c r="C69659">
        <f t="shared" ca="1" si="1089"/>
        <v>0.38565275084642714</v>
      </c>
    </row>
    <row r="69660" spans="3:3" x14ac:dyDescent="0.3">
      <c r="C69660">
        <f t="shared" ca="1" si="1089"/>
        <v>2.2377399751558569</v>
      </c>
    </row>
    <row r="69661" spans="3:3" x14ac:dyDescent="0.3">
      <c r="C69661">
        <f t="shared" ca="1" si="1089"/>
        <v>-0.50553162386538042</v>
      </c>
    </row>
    <row r="69662" spans="3:3" x14ac:dyDescent="0.3">
      <c r="C69662">
        <f t="shared" ca="1" si="1089"/>
        <v>-0.68596376426681871</v>
      </c>
    </row>
    <row r="69663" spans="3:3" x14ac:dyDescent="0.3">
      <c r="C69663">
        <f t="shared" ca="1" si="1089"/>
        <v>-0.42665037191556587</v>
      </c>
    </row>
    <row r="69664" spans="3:3" x14ac:dyDescent="0.3">
      <c r="C69664">
        <f t="shared" ca="1" si="1089"/>
        <v>1.0950400329041223</v>
      </c>
    </row>
    <row r="69665" spans="3:3" x14ac:dyDescent="0.3">
      <c r="C69665">
        <f t="shared" ca="1" si="1089"/>
        <v>-0.74002774771390989</v>
      </c>
    </row>
    <row r="69666" spans="3:3" x14ac:dyDescent="0.3">
      <c r="C69666">
        <f t="shared" ca="1" si="1089"/>
        <v>1.1473438340312854</v>
      </c>
    </row>
    <row r="69667" spans="3:3" x14ac:dyDescent="0.3">
      <c r="C69667">
        <f t="shared" ca="1" si="1089"/>
        <v>-0.32550595942124022</v>
      </c>
    </row>
    <row r="69668" spans="3:3" x14ac:dyDescent="0.3">
      <c r="C69668">
        <f t="shared" ca="1" si="1089"/>
        <v>0.32962872269257831</v>
      </c>
    </row>
    <row r="69669" spans="3:3" x14ac:dyDescent="0.3">
      <c r="C69669">
        <f t="shared" ca="1" si="1089"/>
        <v>-0.91566546047637254</v>
      </c>
    </row>
    <row r="69670" spans="3:3" x14ac:dyDescent="0.3">
      <c r="C69670">
        <f t="shared" ca="1" si="1089"/>
        <v>-0.81824608333366144</v>
      </c>
    </row>
    <row r="69671" spans="3:3" x14ac:dyDescent="0.3">
      <c r="C69671">
        <f t="shared" ca="1" si="1089"/>
        <v>0.29179217597668566</v>
      </c>
    </row>
    <row r="69672" spans="3:3" x14ac:dyDescent="0.3">
      <c r="C69672">
        <f t="shared" ca="1" si="1089"/>
        <v>0.75512508584217786</v>
      </c>
    </row>
    <row r="69673" spans="3:3" x14ac:dyDescent="0.3">
      <c r="C69673">
        <f t="shared" ca="1" si="1089"/>
        <v>1.3716512398938974</v>
      </c>
    </row>
    <row r="69674" spans="3:3" x14ac:dyDescent="0.3">
      <c r="C69674">
        <f t="shared" ca="1" si="1089"/>
        <v>-1.4068059746622705</v>
      </c>
    </row>
    <row r="69675" spans="3:3" x14ac:dyDescent="0.3">
      <c r="C69675">
        <f t="shared" ca="1" si="1089"/>
        <v>-0.58415787305889844</v>
      </c>
    </row>
    <row r="69676" spans="3:3" x14ac:dyDescent="0.3">
      <c r="C69676">
        <f t="shared" ca="1" si="1089"/>
        <v>-0.48061745148609419</v>
      </c>
    </row>
    <row r="69677" spans="3:3" x14ac:dyDescent="0.3">
      <c r="C69677">
        <f t="shared" ca="1" si="1089"/>
        <v>-0.92960893327214322</v>
      </c>
    </row>
    <row r="69678" spans="3:3" x14ac:dyDescent="0.3">
      <c r="C69678">
        <f t="shared" ca="1" si="1089"/>
        <v>1.3854451530529142</v>
      </c>
    </row>
    <row r="69679" spans="3:3" x14ac:dyDescent="0.3">
      <c r="C69679">
        <f t="shared" ca="1" si="1089"/>
        <v>2.222381798534427</v>
      </c>
    </row>
    <row r="69680" spans="3:3" x14ac:dyDescent="0.3">
      <c r="C69680">
        <f t="shared" ca="1" si="1089"/>
        <v>0.93517930408291539</v>
      </c>
    </row>
    <row r="69681" spans="3:3" x14ac:dyDescent="0.3">
      <c r="C69681">
        <f t="shared" ca="1" si="1089"/>
        <v>0.36501600005502283</v>
      </c>
    </row>
    <row r="69682" spans="3:3" x14ac:dyDescent="0.3">
      <c r="C69682">
        <f t="shared" ca="1" si="1089"/>
        <v>1.384489453026533</v>
      </c>
    </row>
    <row r="69683" spans="3:3" x14ac:dyDescent="0.3">
      <c r="C69683">
        <f t="shared" ca="1" si="1089"/>
        <v>-0.48124329983441255</v>
      </c>
    </row>
    <row r="69684" spans="3:3" x14ac:dyDescent="0.3">
      <c r="C69684">
        <f t="shared" ca="1" si="1089"/>
        <v>-0.55425205068765737</v>
      </c>
    </row>
    <row r="69685" spans="3:3" x14ac:dyDescent="0.3">
      <c r="C69685">
        <f t="shared" ca="1" si="1089"/>
        <v>-0.80023509733398601</v>
      </c>
    </row>
    <row r="69686" spans="3:3" x14ac:dyDescent="0.3">
      <c r="C69686">
        <f t="shared" ca="1" si="1089"/>
        <v>0.66173599681792283</v>
      </c>
    </row>
    <row r="69687" spans="3:3" x14ac:dyDescent="0.3">
      <c r="C69687">
        <f t="shared" ca="1" si="1089"/>
        <v>1.2469627486292156</v>
      </c>
    </row>
    <row r="69688" spans="3:3" x14ac:dyDescent="0.3">
      <c r="C69688">
        <f t="shared" ca="1" si="1089"/>
        <v>1.2792636336458654</v>
      </c>
    </row>
    <row r="69689" spans="3:3" x14ac:dyDescent="0.3">
      <c r="C69689">
        <f t="shared" ca="1" si="1089"/>
        <v>-8.3776996137508636E-2</v>
      </c>
    </row>
    <row r="69690" spans="3:3" x14ac:dyDescent="0.3">
      <c r="C69690">
        <f t="shared" ca="1" si="1089"/>
        <v>0.92283611264290955</v>
      </c>
    </row>
    <row r="69691" spans="3:3" x14ac:dyDescent="0.3">
      <c r="C69691">
        <f t="shared" ca="1" si="1089"/>
        <v>-0.6912585206580103</v>
      </c>
    </row>
    <row r="69692" spans="3:3" x14ac:dyDescent="0.3">
      <c r="C69692">
        <f t="shared" ca="1" si="1089"/>
        <v>-1.0903744433022056</v>
      </c>
    </row>
    <row r="69693" spans="3:3" x14ac:dyDescent="0.3">
      <c r="C69693">
        <f t="shared" ca="1" si="1089"/>
        <v>1.5968119028153971</v>
      </c>
    </row>
    <row r="69694" spans="3:3" x14ac:dyDescent="0.3">
      <c r="C69694">
        <f t="shared" ca="1" si="1089"/>
        <v>0.28695399795548743</v>
      </c>
    </row>
    <row r="69695" spans="3:3" x14ac:dyDescent="0.3">
      <c r="C69695">
        <f t="shared" ca="1" si="1089"/>
        <v>0.34996815977324286</v>
      </c>
    </row>
    <row r="69696" spans="3:3" x14ac:dyDescent="0.3">
      <c r="C69696">
        <f t="shared" ca="1" si="1089"/>
        <v>-1.4516772921460706</v>
      </c>
    </row>
    <row r="69697" spans="3:3" x14ac:dyDescent="0.3">
      <c r="C69697">
        <f t="shared" ca="1" si="1089"/>
        <v>2.1123517977234458</v>
      </c>
    </row>
    <row r="69698" spans="3:3" x14ac:dyDescent="0.3">
      <c r="C69698">
        <f t="shared" ref="C69698:C69761" ca="1" si="1090">NORMSINV(RAND())</f>
        <v>-1.0098859454383129</v>
      </c>
    </row>
    <row r="69699" spans="3:3" x14ac:dyDescent="0.3">
      <c r="C69699">
        <f t="shared" ca="1" si="1090"/>
        <v>2.2352032847284411</v>
      </c>
    </row>
    <row r="69700" spans="3:3" x14ac:dyDescent="0.3">
      <c r="C69700">
        <f t="shared" ca="1" si="1090"/>
        <v>0.75885802037727756</v>
      </c>
    </row>
    <row r="69701" spans="3:3" x14ac:dyDescent="0.3">
      <c r="C69701">
        <f t="shared" ca="1" si="1090"/>
        <v>0.43697827275002377</v>
      </c>
    </row>
    <row r="69702" spans="3:3" x14ac:dyDescent="0.3">
      <c r="C69702">
        <f t="shared" ca="1" si="1090"/>
        <v>0.47831623015533326</v>
      </c>
    </row>
    <row r="69703" spans="3:3" x14ac:dyDescent="0.3">
      <c r="C69703">
        <f t="shared" ca="1" si="1090"/>
        <v>0.37884322040648788</v>
      </c>
    </row>
    <row r="69704" spans="3:3" x14ac:dyDescent="0.3">
      <c r="C69704">
        <f t="shared" ca="1" si="1090"/>
        <v>-0.79689004735809477</v>
      </c>
    </row>
    <row r="69705" spans="3:3" x14ac:dyDescent="0.3">
      <c r="C69705">
        <f t="shared" ca="1" si="1090"/>
        <v>-1.4460540670180115</v>
      </c>
    </row>
    <row r="69706" spans="3:3" x14ac:dyDescent="0.3">
      <c r="C69706">
        <f t="shared" ca="1" si="1090"/>
        <v>2.4745030805236103</v>
      </c>
    </row>
    <row r="69707" spans="3:3" x14ac:dyDescent="0.3">
      <c r="C69707">
        <f t="shared" ca="1" si="1090"/>
        <v>-0.96608837442201512</v>
      </c>
    </row>
    <row r="69708" spans="3:3" x14ac:dyDescent="0.3">
      <c r="C69708">
        <f t="shared" ca="1" si="1090"/>
        <v>6.8796849707040836E-2</v>
      </c>
    </row>
    <row r="69709" spans="3:3" x14ac:dyDescent="0.3">
      <c r="C69709">
        <f t="shared" ca="1" si="1090"/>
        <v>0.31105404865108088</v>
      </c>
    </row>
    <row r="69710" spans="3:3" x14ac:dyDescent="0.3">
      <c r="C69710">
        <f t="shared" ca="1" si="1090"/>
        <v>0.4437430812551198</v>
      </c>
    </row>
    <row r="69711" spans="3:3" x14ac:dyDescent="0.3">
      <c r="C69711">
        <f t="shared" ca="1" si="1090"/>
        <v>1.8619184224856542</v>
      </c>
    </row>
    <row r="69712" spans="3:3" x14ac:dyDescent="0.3">
      <c r="C69712">
        <f t="shared" ca="1" si="1090"/>
        <v>-0.15484613109174239</v>
      </c>
    </row>
    <row r="69713" spans="3:3" x14ac:dyDescent="0.3">
      <c r="C69713">
        <f t="shared" ca="1" si="1090"/>
        <v>-0.42264431566430649</v>
      </c>
    </row>
    <row r="69714" spans="3:3" x14ac:dyDescent="0.3">
      <c r="C69714">
        <f t="shared" ca="1" si="1090"/>
        <v>-0.14781535216949782</v>
      </c>
    </row>
    <row r="69715" spans="3:3" x14ac:dyDescent="0.3">
      <c r="C69715">
        <f t="shared" ca="1" si="1090"/>
        <v>-0.57367232859267348</v>
      </c>
    </row>
    <row r="69716" spans="3:3" x14ac:dyDescent="0.3">
      <c r="C69716">
        <f t="shared" ca="1" si="1090"/>
        <v>0.13644361922404832</v>
      </c>
    </row>
    <row r="69717" spans="3:3" x14ac:dyDescent="0.3">
      <c r="C69717">
        <f t="shared" ca="1" si="1090"/>
        <v>0.62264101684313033</v>
      </c>
    </row>
    <row r="69718" spans="3:3" x14ac:dyDescent="0.3">
      <c r="C69718">
        <f t="shared" ca="1" si="1090"/>
        <v>1.5646803461445282E-2</v>
      </c>
    </row>
    <row r="69719" spans="3:3" x14ac:dyDescent="0.3">
      <c r="C69719">
        <f t="shared" ca="1" si="1090"/>
        <v>0.19167590843052862</v>
      </c>
    </row>
    <row r="69720" spans="3:3" x14ac:dyDescent="0.3">
      <c r="C69720">
        <f t="shared" ca="1" si="1090"/>
        <v>-1.5334500207944033</v>
      </c>
    </row>
    <row r="69721" spans="3:3" x14ac:dyDescent="0.3">
      <c r="C69721">
        <f t="shared" ca="1" si="1090"/>
        <v>0.46351661557127077</v>
      </c>
    </row>
    <row r="69722" spans="3:3" x14ac:dyDescent="0.3">
      <c r="C69722">
        <f t="shared" ca="1" si="1090"/>
        <v>0.3732688305363514</v>
      </c>
    </row>
    <row r="69723" spans="3:3" x14ac:dyDescent="0.3">
      <c r="C69723">
        <f t="shared" ca="1" si="1090"/>
        <v>0.14187831164262954</v>
      </c>
    </row>
    <row r="69724" spans="3:3" x14ac:dyDescent="0.3">
      <c r="C69724">
        <f t="shared" ca="1" si="1090"/>
        <v>-1.2615829627972928</v>
      </c>
    </row>
    <row r="69725" spans="3:3" x14ac:dyDescent="0.3">
      <c r="C69725">
        <f t="shared" ca="1" si="1090"/>
        <v>2.2109910051335286</v>
      </c>
    </row>
    <row r="69726" spans="3:3" x14ac:dyDescent="0.3">
      <c r="C69726">
        <f t="shared" ca="1" si="1090"/>
        <v>-0.4776080622363979</v>
      </c>
    </row>
    <row r="69727" spans="3:3" x14ac:dyDescent="0.3">
      <c r="C69727">
        <f t="shared" ca="1" si="1090"/>
        <v>0.57529073266087782</v>
      </c>
    </row>
    <row r="69728" spans="3:3" x14ac:dyDescent="0.3">
      <c r="C69728">
        <f t="shared" ca="1" si="1090"/>
        <v>-0.88863356708127583</v>
      </c>
    </row>
    <row r="69729" spans="3:3" x14ac:dyDescent="0.3">
      <c r="C69729">
        <f t="shared" ca="1" si="1090"/>
        <v>1.2710668550188573E-2</v>
      </c>
    </row>
    <row r="69730" spans="3:3" x14ac:dyDescent="0.3">
      <c r="C69730">
        <f t="shared" ca="1" si="1090"/>
        <v>-1.1928360849326409</v>
      </c>
    </row>
    <row r="69731" spans="3:3" x14ac:dyDescent="0.3">
      <c r="C69731">
        <f t="shared" ca="1" si="1090"/>
        <v>-0.65659215843377383</v>
      </c>
    </row>
    <row r="69732" spans="3:3" x14ac:dyDescent="0.3">
      <c r="C69732">
        <f t="shared" ca="1" si="1090"/>
        <v>-1.6874333509923143</v>
      </c>
    </row>
    <row r="69733" spans="3:3" x14ac:dyDescent="0.3">
      <c r="C69733">
        <f t="shared" ca="1" si="1090"/>
        <v>-1.1356180862223784</v>
      </c>
    </row>
    <row r="69734" spans="3:3" x14ac:dyDescent="0.3">
      <c r="C69734">
        <f t="shared" ca="1" si="1090"/>
        <v>0.66912111194296153</v>
      </c>
    </row>
    <row r="69735" spans="3:3" x14ac:dyDescent="0.3">
      <c r="C69735">
        <f t="shared" ca="1" si="1090"/>
        <v>-7.0793111472292392E-2</v>
      </c>
    </row>
    <row r="69736" spans="3:3" x14ac:dyDescent="0.3">
      <c r="C69736">
        <f t="shared" ca="1" si="1090"/>
        <v>-0.14231262328655361</v>
      </c>
    </row>
    <row r="69737" spans="3:3" x14ac:dyDescent="0.3">
      <c r="C69737">
        <f t="shared" ca="1" si="1090"/>
        <v>0.61086118307483028</v>
      </c>
    </row>
    <row r="69738" spans="3:3" x14ac:dyDescent="0.3">
      <c r="C69738">
        <f t="shared" ca="1" si="1090"/>
        <v>-1.5224957664188772</v>
      </c>
    </row>
    <row r="69739" spans="3:3" x14ac:dyDescent="0.3">
      <c r="C69739">
        <f t="shared" ca="1" si="1090"/>
        <v>-0.44202465799827906</v>
      </c>
    </row>
    <row r="69740" spans="3:3" x14ac:dyDescent="0.3">
      <c r="C69740">
        <f t="shared" ca="1" si="1090"/>
        <v>-1.7434314317870501</v>
      </c>
    </row>
    <row r="69741" spans="3:3" x14ac:dyDescent="0.3">
      <c r="C69741">
        <f t="shared" ca="1" si="1090"/>
        <v>-5.7267549966149245E-2</v>
      </c>
    </row>
    <row r="69742" spans="3:3" x14ac:dyDescent="0.3">
      <c r="C69742">
        <f t="shared" ca="1" si="1090"/>
        <v>-0.76253508427291483</v>
      </c>
    </row>
    <row r="69743" spans="3:3" x14ac:dyDescent="0.3">
      <c r="C69743">
        <f t="shared" ca="1" si="1090"/>
        <v>1.2856056836470791</v>
      </c>
    </row>
    <row r="69744" spans="3:3" x14ac:dyDescent="0.3">
      <c r="C69744">
        <f t="shared" ca="1" si="1090"/>
        <v>-1.0046586095933869</v>
      </c>
    </row>
    <row r="69745" spans="3:3" x14ac:dyDescent="0.3">
      <c r="C69745">
        <f t="shared" ca="1" si="1090"/>
        <v>-0.24699688380322185</v>
      </c>
    </row>
    <row r="69746" spans="3:3" x14ac:dyDescent="0.3">
      <c r="C69746">
        <f t="shared" ca="1" si="1090"/>
        <v>-0.19481311165843912</v>
      </c>
    </row>
    <row r="69747" spans="3:3" x14ac:dyDescent="0.3">
      <c r="C69747">
        <f t="shared" ca="1" si="1090"/>
        <v>0.64369267149099774</v>
      </c>
    </row>
    <row r="69748" spans="3:3" x14ac:dyDescent="0.3">
      <c r="C69748">
        <f t="shared" ca="1" si="1090"/>
        <v>-1.3955638828255615E-2</v>
      </c>
    </row>
    <row r="69749" spans="3:3" x14ac:dyDescent="0.3">
      <c r="C69749">
        <f t="shared" ca="1" si="1090"/>
        <v>0.90555232813185582</v>
      </c>
    </row>
    <row r="69750" spans="3:3" x14ac:dyDescent="0.3">
      <c r="C69750">
        <f t="shared" ca="1" si="1090"/>
        <v>1.6435921749746845</v>
      </c>
    </row>
    <row r="69751" spans="3:3" x14ac:dyDescent="0.3">
      <c r="C69751">
        <f t="shared" ca="1" si="1090"/>
        <v>1.4474130897032447</v>
      </c>
    </row>
    <row r="69752" spans="3:3" x14ac:dyDescent="0.3">
      <c r="C69752">
        <f t="shared" ca="1" si="1090"/>
        <v>-0.58291804432535943</v>
      </c>
    </row>
    <row r="69753" spans="3:3" x14ac:dyDescent="0.3">
      <c r="C69753">
        <f t="shared" ca="1" si="1090"/>
        <v>0.52013032659657354</v>
      </c>
    </row>
    <row r="69754" spans="3:3" x14ac:dyDescent="0.3">
      <c r="C69754">
        <f t="shared" ca="1" si="1090"/>
        <v>5.6607474829744236E-2</v>
      </c>
    </row>
    <row r="69755" spans="3:3" x14ac:dyDescent="0.3">
      <c r="C69755">
        <f t="shared" ca="1" si="1090"/>
        <v>-0.91037307757660824</v>
      </c>
    </row>
    <row r="69756" spans="3:3" x14ac:dyDescent="0.3">
      <c r="C69756">
        <f t="shared" ca="1" si="1090"/>
        <v>0.98984175475531455</v>
      </c>
    </row>
    <row r="69757" spans="3:3" x14ac:dyDescent="0.3">
      <c r="C69757">
        <f t="shared" ca="1" si="1090"/>
        <v>-3.1269155639325938E-3</v>
      </c>
    </row>
    <row r="69758" spans="3:3" x14ac:dyDescent="0.3">
      <c r="C69758">
        <f t="shared" ca="1" si="1090"/>
        <v>9.4489330602851834E-2</v>
      </c>
    </row>
    <row r="69759" spans="3:3" x14ac:dyDescent="0.3">
      <c r="C69759">
        <f t="shared" ca="1" si="1090"/>
        <v>-1.1912285592790921</v>
      </c>
    </row>
    <row r="69760" spans="3:3" x14ac:dyDescent="0.3">
      <c r="C69760">
        <f t="shared" ca="1" si="1090"/>
        <v>1.0767610292464529</v>
      </c>
    </row>
    <row r="69761" spans="3:3" x14ac:dyDescent="0.3">
      <c r="C69761">
        <f t="shared" ca="1" si="1090"/>
        <v>-1.4775117023245856</v>
      </c>
    </row>
    <row r="69762" spans="3:3" x14ac:dyDescent="0.3">
      <c r="C69762">
        <f t="shared" ref="C69762:C69825" ca="1" si="1091">NORMSINV(RAND())</f>
        <v>-1.3267587493029089</v>
      </c>
    </row>
    <row r="69763" spans="3:3" x14ac:dyDescent="0.3">
      <c r="C69763">
        <f t="shared" ca="1" si="1091"/>
        <v>-2.0876588192440595</v>
      </c>
    </row>
    <row r="69764" spans="3:3" x14ac:dyDescent="0.3">
      <c r="C69764">
        <f t="shared" ca="1" si="1091"/>
        <v>0.75590804056193805</v>
      </c>
    </row>
    <row r="69765" spans="3:3" x14ac:dyDescent="0.3">
      <c r="C69765">
        <f t="shared" ca="1" si="1091"/>
        <v>-0.75095981133265222</v>
      </c>
    </row>
    <row r="69766" spans="3:3" x14ac:dyDescent="0.3">
      <c r="C69766">
        <f t="shared" ca="1" si="1091"/>
        <v>-0.57138924530322044</v>
      </c>
    </row>
    <row r="69767" spans="3:3" x14ac:dyDescent="0.3">
      <c r="C69767">
        <f t="shared" ca="1" si="1091"/>
        <v>-0.49636444825574055</v>
      </c>
    </row>
    <row r="69768" spans="3:3" x14ac:dyDescent="0.3">
      <c r="C69768">
        <f t="shared" ca="1" si="1091"/>
        <v>0.25333667179661185</v>
      </c>
    </row>
    <row r="69769" spans="3:3" x14ac:dyDescent="0.3">
      <c r="C69769">
        <f t="shared" ca="1" si="1091"/>
        <v>1.2045881154291536</v>
      </c>
    </row>
    <row r="69770" spans="3:3" x14ac:dyDescent="0.3">
      <c r="C69770">
        <f t="shared" ca="1" si="1091"/>
        <v>0.70819406725041367</v>
      </c>
    </row>
    <row r="69771" spans="3:3" x14ac:dyDescent="0.3">
      <c r="C69771">
        <f t="shared" ca="1" si="1091"/>
        <v>0.73483500386571499</v>
      </c>
    </row>
    <row r="69772" spans="3:3" x14ac:dyDescent="0.3">
      <c r="C69772">
        <f t="shared" ca="1" si="1091"/>
        <v>0.34384684548417904</v>
      </c>
    </row>
    <row r="69773" spans="3:3" x14ac:dyDescent="0.3">
      <c r="C69773">
        <f t="shared" ca="1" si="1091"/>
        <v>-0.54335948914715959</v>
      </c>
    </row>
    <row r="69774" spans="3:3" x14ac:dyDescent="0.3">
      <c r="C69774">
        <f t="shared" ca="1" si="1091"/>
        <v>-0.25658623621566695</v>
      </c>
    </row>
    <row r="69775" spans="3:3" x14ac:dyDescent="0.3">
      <c r="C69775">
        <f t="shared" ca="1" si="1091"/>
        <v>-0.97498063319521255</v>
      </c>
    </row>
    <row r="69776" spans="3:3" x14ac:dyDescent="0.3">
      <c r="C69776">
        <f t="shared" ca="1" si="1091"/>
        <v>1.9659641383210102</v>
      </c>
    </row>
    <row r="69777" spans="3:3" x14ac:dyDescent="0.3">
      <c r="C69777">
        <f t="shared" ca="1" si="1091"/>
        <v>-0.5093212756076968</v>
      </c>
    </row>
    <row r="69778" spans="3:3" x14ac:dyDescent="0.3">
      <c r="C69778">
        <f t="shared" ca="1" si="1091"/>
        <v>-2.3722744721793969</v>
      </c>
    </row>
    <row r="69779" spans="3:3" x14ac:dyDescent="0.3">
      <c r="C69779">
        <f t="shared" ca="1" si="1091"/>
        <v>-0.65915679683832151</v>
      </c>
    </row>
    <row r="69780" spans="3:3" x14ac:dyDescent="0.3">
      <c r="C69780">
        <f t="shared" ca="1" si="1091"/>
        <v>-0.64258045350383541</v>
      </c>
    </row>
    <row r="69781" spans="3:3" x14ac:dyDescent="0.3">
      <c r="C69781">
        <f t="shared" ca="1" si="1091"/>
        <v>0.28684451786571552</v>
      </c>
    </row>
    <row r="69782" spans="3:3" x14ac:dyDescent="0.3">
      <c r="C69782">
        <f t="shared" ca="1" si="1091"/>
        <v>-0.55202593700392089</v>
      </c>
    </row>
    <row r="69783" spans="3:3" x14ac:dyDescent="0.3">
      <c r="C69783">
        <f t="shared" ca="1" si="1091"/>
        <v>-6.2564514108180702E-2</v>
      </c>
    </row>
    <row r="69784" spans="3:3" x14ac:dyDescent="0.3">
      <c r="C69784">
        <f t="shared" ca="1" si="1091"/>
        <v>-1.9148276912800508</v>
      </c>
    </row>
    <row r="69785" spans="3:3" x14ac:dyDescent="0.3">
      <c r="C69785">
        <f t="shared" ca="1" si="1091"/>
        <v>-9.6982129832839464E-2</v>
      </c>
    </row>
    <row r="69786" spans="3:3" x14ac:dyDescent="0.3">
      <c r="C69786">
        <f t="shared" ca="1" si="1091"/>
        <v>2.3946014252476357E-2</v>
      </c>
    </row>
    <row r="69787" spans="3:3" x14ac:dyDescent="0.3">
      <c r="C69787">
        <f t="shared" ca="1" si="1091"/>
        <v>-0.68094375237510485</v>
      </c>
    </row>
    <row r="69788" spans="3:3" x14ac:dyDescent="0.3">
      <c r="C69788">
        <f t="shared" ca="1" si="1091"/>
        <v>-0.96293079193803854</v>
      </c>
    </row>
    <row r="69789" spans="3:3" x14ac:dyDescent="0.3">
      <c r="C69789">
        <f t="shared" ca="1" si="1091"/>
        <v>-1.9631232724585419</v>
      </c>
    </row>
    <row r="69790" spans="3:3" x14ac:dyDescent="0.3">
      <c r="C69790">
        <f t="shared" ca="1" si="1091"/>
        <v>1.7253021585290536</v>
      </c>
    </row>
    <row r="69791" spans="3:3" x14ac:dyDescent="0.3">
      <c r="C69791">
        <f t="shared" ca="1" si="1091"/>
        <v>-1.0665488528412723</v>
      </c>
    </row>
    <row r="69792" spans="3:3" x14ac:dyDescent="0.3">
      <c r="C69792">
        <f t="shared" ca="1" si="1091"/>
        <v>-0.11401552138738433</v>
      </c>
    </row>
    <row r="69793" spans="3:3" x14ac:dyDescent="0.3">
      <c r="C69793">
        <f t="shared" ca="1" si="1091"/>
        <v>1.0006697167447971</v>
      </c>
    </row>
    <row r="69794" spans="3:3" x14ac:dyDescent="0.3">
      <c r="C69794">
        <f t="shared" ca="1" si="1091"/>
        <v>-1.6386346310206288</v>
      </c>
    </row>
    <row r="69795" spans="3:3" x14ac:dyDescent="0.3">
      <c r="C69795">
        <f t="shared" ca="1" si="1091"/>
        <v>-1.8641474735270069</v>
      </c>
    </row>
    <row r="69796" spans="3:3" x14ac:dyDescent="0.3">
      <c r="C69796">
        <f t="shared" ca="1" si="1091"/>
        <v>-6.3653475266123985E-2</v>
      </c>
    </row>
    <row r="69797" spans="3:3" x14ac:dyDescent="0.3">
      <c r="C69797">
        <f t="shared" ca="1" si="1091"/>
        <v>0.97137951553179069</v>
      </c>
    </row>
    <row r="69798" spans="3:3" x14ac:dyDescent="0.3">
      <c r="C69798">
        <f t="shared" ca="1" si="1091"/>
        <v>-0.60688528064807246</v>
      </c>
    </row>
    <row r="69799" spans="3:3" x14ac:dyDescent="0.3">
      <c r="C69799">
        <f t="shared" ca="1" si="1091"/>
        <v>-1.0078658843684165</v>
      </c>
    </row>
    <row r="69800" spans="3:3" x14ac:dyDescent="0.3">
      <c r="C69800">
        <f t="shared" ca="1" si="1091"/>
        <v>-1.2160983283279432</v>
      </c>
    </row>
    <row r="69801" spans="3:3" x14ac:dyDescent="0.3">
      <c r="C69801">
        <f t="shared" ca="1" si="1091"/>
        <v>-1.9664594560849555</v>
      </c>
    </row>
    <row r="69802" spans="3:3" x14ac:dyDescent="0.3">
      <c r="C69802">
        <f t="shared" ca="1" si="1091"/>
        <v>-0.85734230208792928</v>
      </c>
    </row>
    <row r="69803" spans="3:3" x14ac:dyDescent="0.3">
      <c r="C69803">
        <f t="shared" ca="1" si="1091"/>
        <v>-1.0808279492878325</v>
      </c>
    </row>
    <row r="69804" spans="3:3" x14ac:dyDescent="0.3">
      <c r="C69804">
        <f t="shared" ca="1" si="1091"/>
        <v>0.2673624801814658</v>
      </c>
    </row>
    <row r="69805" spans="3:3" x14ac:dyDescent="0.3">
      <c r="C69805">
        <f t="shared" ca="1" si="1091"/>
        <v>1.2223044647593064</v>
      </c>
    </row>
    <row r="69806" spans="3:3" x14ac:dyDescent="0.3">
      <c r="C69806">
        <f t="shared" ca="1" si="1091"/>
        <v>-0.25949671520562617</v>
      </c>
    </row>
    <row r="69807" spans="3:3" x14ac:dyDescent="0.3">
      <c r="C69807">
        <f t="shared" ca="1" si="1091"/>
        <v>-0.73847114011927684</v>
      </c>
    </row>
    <row r="69808" spans="3:3" x14ac:dyDescent="0.3">
      <c r="C69808">
        <f t="shared" ca="1" si="1091"/>
        <v>0.67139022348160438</v>
      </c>
    </row>
    <row r="69809" spans="3:3" x14ac:dyDescent="0.3">
      <c r="C69809">
        <f t="shared" ca="1" si="1091"/>
        <v>0.14841807475495297</v>
      </c>
    </row>
    <row r="69810" spans="3:3" x14ac:dyDescent="0.3">
      <c r="C69810">
        <f t="shared" ca="1" si="1091"/>
        <v>0.52333018014600319</v>
      </c>
    </row>
    <row r="69811" spans="3:3" x14ac:dyDescent="0.3">
      <c r="C69811">
        <f t="shared" ca="1" si="1091"/>
        <v>1.4455190315964075</v>
      </c>
    </row>
    <row r="69812" spans="3:3" x14ac:dyDescent="0.3">
      <c r="C69812">
        <f t="shared" ca="1" si="1091"/>
        <v>5.5234164821749109E-2</v>
      </c>
    </row>
    <row r="69813" spans="3:3" x14ac:dyDescent="0.3">
      <c r="C69813">
        <f t="shared" ca="1" si="1091"/>
        <v>1.422050208272498</v>
      </c>
    </row>
    <row r="69814" spans="3:3" x14ac:dyDescent="0.3">
      <c r="C69814">
        <f t="shared" ca="1" si="1091"/>
        <v>0.24040599198201779</v>
      </c>
    </row>
    <row r="69815" spans="3:3" x14ac:dyDescent="0.3">
      <c r="C69815">
        <f t="shared" ca="1" si="1091"/>
        <v>-0.2878533548003841</v>
      </c>
    </row>
    <row r="69816" spans="3:3" x14ac:dyDescent="0.3">
      <c r="C69816">
        <f t="shared" ca="1" si="1091"/>
        <v>2.1139467215595635</v>
      </c>
    </row>
    <row r="69817" spans="3:3" x14ac:dyDescent="0.3">
      <c r="C69817">
        <f t="shared" ca="1" si="1091"/>
        <v>-2.1031219731927147</v>
      </c>
    </row>
    <row r="69818" spans="3:3" x14ac:dyDescent="0.3">
      <c r="C69818">
        <f t="shared" ca="1" si="1091"/>
        <v>-0.24887117273352466</v>
      </c>
    </row>
    <row r="69819" spans="3:3" x14ac:dyDescent="0.3">
      <c r="C69819">
        <f t="shared" ca="1" si="1091"/>
        <v>-1.1626702273985106</v>
      </c>
    </row>
    <row r="69820" spans="3:3" x14ac:dyDescent="0.3">
      <c r="C69820">
        <f t="shared" ca="1" si="1091"/>
        <v>-0.57278073592690226</v>
      </c>
    </row>
    <row r="69821" spans="3:3" x14ac:dyDescent="0.3">
      <c r="C69821">
        <f t="shared" ca="1" si="1091"/>
        <v>0.18843351441568171</v>
      </c>
    </row>
    <row r="69822" spans="3:3" x14ac:dyDescent="0.3">
      <c r="C69822">
        <f t="shared" ca="1" si="1091"/>
        <v>-9.7822762377494599E-2</v>
      </c>
    </row>
    <row r="69823" spans="3:3" x14ac:dyDescent="0.3">
      <c r="C69823">
        <f t="shared" ca="1" si="1091"/>
        <v>2.8070459354692563E-2</v>
      </c>
    </row>
    <row r="69824" spans="3:3" x14ac:dyDescent="0.3">
      <c r="C69824">
        <f t="shared" ca="1" si="1091"/>
        <v>-0.85849335726587384</v>
      </c>
    </row>
    <row r="69825" spans="3:3" x14ac:dyDescent="0.3">
      <c r="C69825">
        <f t="shared" ca="1" si="1091"/>
        <v>0.15894878780758739</v>
      </c>
    </row>
    <row r="69826" spans="3:3" x14ac:dyDescent="0.3">
      <c r="C69826">
        <f t="shared" ref="C69826:C69889" ca="1" si="1092">NORMSINV(RAND())</f>
        <v>0.4629234299498608</v>
      </c>
    </row>
    <row r="69827" spans="3:3" x14ac:dyDescent="0.3">
      <c r="C69827">
        <f t="shared" ca="1" si="1092"/>
        <v>0.11794533559355236</v>
      </c>
    </row>
    <row r="69828" spans="3:3" x14ac:dyDescent="0.3">
      <c r="C69828">
        <f t="shared" ca="1" si="1092"/>
        <v>-1.2507402576475488</v>
      </c>
    </row>
    <row r="69829" spans="3:3" x14ac:dyDescent="0.3">
      <c r="C69829">
        <f t="shared" ca="1" si="1092"/>
        <v>0.20481915899411277</v>
      </c>
    </row>
    <row r="69830" spans="3:3" x14ac:dyDescent="0.3">
      <c r="C69830">
        <f t="shared" ca="1" si="1092"/>
        <v>-0.86307660223497273</v>
      </c>
    </row>
    <row r="69831" spans="3:3" x14ac:dyDescent="0.3">
      <c r="C69831">
        <f t="shared" ca="1" si="1092"/>
        <v>-0.93340868100301977</v>
      </c>
    </row>
    <row r="69832" spans="3:3" x14ac:dyDescent="0.3">
      <c r="C69832">
        <f t="shared" ca="1" si="1092"/>
        <v>0.92325096314264299</v>
      </c>
    </row>
    <row r="69833" spans="3:3" x14ac:dyDescent="0.3">
      <c r="C69833">
        <f t="shared" ca="1" si="1092"/>
        <v>1.7200968345375058</v>
      </c>
    </row>
    <row r="69834" spans="3:3" x14ac:dyDescent="0.3">
      <c r="C69834">
        <f t="shared" ca="1" si="1092"/>
        <v>-0.2146986493325406</v>
      </c>
    </row>
    <row r="69835" spans="3:3" x14ac:dyDescent="0.3">
      <c r="C69835">
        <f t="shared" ca="1" si="1092"/>
        <v>-0.43615421000243831</v>
      </c>
    </row>
    <row r="69836" spans="3:3" x14ac:dyDescent="0.3">
      <c r="C69836">
        <f t="shared" ca="1" si="1092"/>
        <v>-0.53557524272054513</v>
      </c>
    </row>
    <row r="69837" spans="3:3" x14ac:dyDescent="0.3">
      <c r="C69837">
        <f t="shared" ca="1" si="1092"/>
        <v>-1.1065892899604106</v>
      </c>
    </row>
    <row r="69838" spans="3:3" x14ac:dyDescent="0.3">
      <c r="C69838">
        <f t="shared" ca="1" si="1092"/>
        <v>0.19552636499965406</v>
      </c>
    </row>
    <row r="69839" spans="3:3" x14ac:dyDescent="0.3">
      <c r="C69839">
        <f t="shared" ca="1" si="1092"/>
        <v>0.84353535006833069</v>
      </c>
    </row>
    <row r="69840" spans="3:3" x14ac:dyDescent="0.3">
      <c r="C69840">
        <f t="shared" ca="1" si="1092"/>
        <v>1.3401391834590612</v>
      </c>
    </row>
    <row r="69841" spans="3:3" x14ac:dyDescent="0.3">
      <c r="C69841">
        <f t="shared" ca="1" si="1092"/>
        <v>0.16414983998810412</v>
      </c>
    </row>
    <row r="69842" spans="3:3" x14ac:dyDescent="0.3">
      <c r="C69842">
        <f t="shared" ca="1" si="1092"/>
        <v>1.5623950176723478</v>
      </c>
    </row>
    <row r="69843" spans="3:3" x14ac:dyDescent="0.3">
      <c r="C69843">
        <f t="shared" ca="1" si="1092"/>
        <v>0.31471514147118235</v>
      </c>
    </row>
    <row r="69844" spans="3:3" x14ac:dyDescent="0.3">
      <c r="C69844">
        <f t="shared" ca="1" si="1092"/>
        <v>0.85415950094343818</v>
      </c>
    </row>
    <row r="69845" spans="3:3" x14ac:dyDescent="0.3">
      <c r="C69845">
        <f t="shared" ca="1" si="1092"/>
        <v>1.1834183565396799</v>
      </c>
    </row>
    <row r="69846" spans="3:3" x14ac:dyDescent="0.3">
      <c r="C69846">
        <f t="shared" ca="1" si="1092"/>
        <v>-0.62745661214510517</v>
      </c>
    </row>
    <row r="69847" spans="3:3" x14ac:dyDescent="0.3">
      <c r="C69847">
        <f t="shared" ca="1" si="1092"/>
        <v>1.118771606278876</v>
      </c>
    </row>
    <row r="69848" spans="3:3" x14ac:dyDescent="0.3">
      <c r="C69848">
        <f t="shared" ca="1" si="1092"/>
        <v>-0.38708852348505224</v>
      </c>
    </row>
    <row r="69849" spans="3:3" x14ac:dyDescent="0.3">
      <c r="C69849">
        <f t="shared" ca="1" si="1092"/>
        <v>-0.52821364666331116</v>
      </c>
    </row>
    <row r="69850" spans="3:3" x14ac:dyDescent="0.3">
      <c r="C69850">
        <f t="shared" ca="1" si="1092"/>
        <v>-0.1365705404887613</v>
      </c>
    </row>
    <row r="69851" spans="3:3" x14ac:dyDescent="0.3">
      <c r="C69851">
        <f t="shared" ca="1" si="1092"/>
        <v>-2.56027317003957</v>
      </c>
    </row>
    <row r="69852" spans="3:3" x14ac:dyDescent="0.3">
      <c r="C69852">
        <f t="shared" ca="1" si="1092"/>
        <v>0.95435888495828103</v>
      </c>
    </row>
    <row r="69853" spans="3:3" x14ac:dyDescent="0.3">
      <c r="C69853">
        <f t="shared" ca="1" si="1092"/>
        <v>-0.56084681900126121</v>
      </c>
    </row>
    <row r="69854" spans="3:3" x14ac:dyDescent="0.3">
      <c r="C69854">
        <f t="shared" ca="1" si="1092"/>
        <v>-1.6853214116265567</v>
      </c>
    </row>
    <row r="69855" spans="3:3" x14ac:dyDescent="0.3">
      <c r="C69855">
        <f t="shared" ca="1" si="1092"/>
        <v>2.7780151983935157</v>
      </c>
    </row>
    <row r="69856" spans="3:3" x14ac:dyDescent="0.3">
      <c r="C69856">
        <f t="shared" ca="1" si="1092"/>
        <v>-9.7903834266079751E-2</v>
      </c>
    </row>
    <row r="69857" spans="3:3" x14ac:dyDescent="0.3">
      <c r="C69857">
        <f t="shared" ca="1" si="1092"/>
        <v>-0.44608140657421691</v>
      </c>
    </row>
    <row r="69858" spans="3:3" x14ac:dyDescent="0.3">
      <c r="C69858">
        <f t="shared" ca="1" si="1092"/>
        <v>0.27294824152670083</v>
      </c>
    </row>
    <row r="69859" spans="3:3" x14ac:dyDescent="0.3">
      <c r="C69859">
        <f t="shared" ca="1" si="1092"/>
        <v>0.25771959551657986</v>
      </c>
    </row>
    <row r="69860" spans="3:3" x14ac:dyDescent="0.3">
      <c r="C69860">
        <f t="shared" ca="1" si="1092"/>
        <v>0.21630553314316536</v>
      </c>
    </row>
    <row r="69861" spans="3:3" x14ac:dyDescent="0.3">
      <c r="C69861">
        <f t="shared" ca="1" si="1092"/>
        <v>7.8803205197782916E-2</v>
      </c>
    </row>
    <row r="69862" spans="3:3" x14ac:dyDescent="0.3">
      <c r="C69862">
        <f t="shared" ca="1" si="1092"/>
        <v>0.14374964230132903</v>
      </c>
    </row>
    <row r="69863" spans="3:3" x14ac:dyDescent="0.3">
      <c r="C69863">
        <f t="shared" ca="1" si="1092"/>
        <v>-2.0124375720383689</v>
      </c>
    </row>
    <row r="69864" spans="3:3" x14ac:dyDescent="0.3">
      <c r="C69864">
        <f t="shared" ca="1" si="1092"/>
        <v>0.32025084566055079</v>
      </c>
    </row>
    <row r="69865" spans="3:3" x14ac:dyDescent="0.3">
      <c r="C69865">
        <f t="shared" ca="1" si="1092"/>
        <v>1.6174013916650396</v>
      </c>
    </row>
    <row r="69866" spans="3:3" x14ac:dyDescent="0.3">
      <c r="C69866">
        <f t="shared" ca="1" si="1092"/>
        <v>0.12964375261474934</v>
      </c>
    </row>
    <row r="69867" spans="3:3" x14ac:dyDescent="0.3">
      <c r="C69867">
        <f t="shared" ca="1" si="1092"/>
        <v>1.5759205239084473</v>
      </c>
    </row>
    <row r="69868" spans="3:3" x14ac:dyDescent="0.3">
      <c r="C69868">
        <f t="shared" ca="1" si="1092"/>
        <v>1.1165112705137563</v>
      </c>
    </row>
    <row r="69869" spans="3:3" x14ac:dyDescent="0.3">
      <c r="C69869">
        <f t="shared" ca="1" si="1092"/>
        <v>-0.2405869707787662</v>
      </c>
    </row>
    <row r="69870" spans="3:3" x14ac:dyDescent="0.3">
      <c r="C69870">
        <f t="shared" ca="1" si="1092"/>
        <v>1.5074209323869037</v>
      </c>
    </row>
    <row r="69871" spans="3:3" x14ac:dyDescent="0.3">
      <c r="C69871">
        <f t="shared" ca="1" si="1092"/>
        <v>0.4828231614035205</v>
      </c>
    </row>
    <row r="69872" spans="3:3" x14ac:dyDescent="0.3">
      <c r="C69872">
        <f t="shared" ca="1" si="1092"/>
        <v>-0.29425910474840367</v>
      </c>
    </row>
    <row r="69873" spans="3:3" x14ac:dyDescent="0.3">
      <c r="C69873">
        <f t="shared" ca="1" si="1092"/>
        <v>-1.3801217291947807</v>
      </c>
    </row>
    <row r="69874" spans="3:3" x14ac:dyDescent="0.3">
      <c r="C69874">
        <f t="shared" ca="1" si="1092"/>
        <v>0.68138828511308192</v>
      </c>
    </row>
    <row r="69875" spans="3:3" x14ac:dyDescent="0.3">
      <c r="C69875">
        <f t="shared" ca="1" si="1092"/>
        <v>0.22304255378493582</v>
      </c>
    </row>
    <row r="69876" spans="3:3" x14ac:dyDescent="0.3">
      <c r="C69876">
        <f t="shared" ca="1" si="1092"/>
        <v>-0.4464343357293451</v>
      </c>
    </row>
    <row r="69877" spans="3:3" x14ac:dyDescent="0.3">
      <c r="C69877">
        <f t="shared" ca="1" si="1092"/>
        <v>-0.65881860887161348</v>
      </c>
    </row>
    <row r="69878" spans="3:3" x14ac:dyDescent="0.3">
      <c r="C69878">
        <f t="shared" ca="1" si="1092"/>
        <v>1.291882806061178</v>
      </c>
    </row>
    <row r="69879" spans="3:3" x14ac:dyDescent="0.3">
      <c r="C69879">
        <f t="shared" ca="1" si="1092"/>
        <v>1.6084141330998682</v>
      </c>
    </row>
    <row r="69880" spans="3:3" x14ac:dyDescent="0.3">
      <c r="C69880">
        <f t="shared" ca="1" si="1092"/>
        <v>-0.35969393926674631</v>
      </c>
    </row>
    <row r="69881" spans="3:3" x14ac:dyDescent="0.3">
      <c r="C69881">
        <f t="shared" ca="1" si="1092"/>
        <v>-1.2032639793118607</v>
      </c>
    </row>
    <row r="69882" spans="3:3" x14ac:dyDescent="0.3">
      <c r="C69882">
        <f t="shared" ca="1" si="1092"/>
        <v>-0.39757789811869437</v>
      </c>
    </row>
    <row r="69883" spans="3:3" x14ac:dyDescent="0.3">
      <c r="C69883">
        <f t="shared" ca="1" si="1092"/>
        <v>0.44939971172109233</v>
      </c>
    </row>
    <row r="69884" spans="3:3" x14ac:dyDescent="0.3">
      <c r="C69884">
        <f t="shared" ca="1" si="1092"/>
        <v>2.2170054371105086</v>
      </c>
    </row>
    <row r="69885" spans="3:3" x14ac:dyDescent="0.3">
      <c r="C69885">
        <f t="shared" ca="1" si="1092"/>
        <v>-0.2898602355089821</v>
      </c>
    </row>
    <row r="69886" spans="3:3" x14ac:dyDescent="0.3">
      <c r="C69886">
        <f t="shared" ca="1" si="1092"/>
        <v>1.1587151442187162</v>
      </c>
    </row>
    <row r="69887" spans="3:3" x14ac:dyDescent="0.3">
      <c r="C69887">
        <f t="shared" ca="1" si="1092"/>
        <v>-0.72106194753837771</v>
      </c>
    </row>
    <row r="69888" spans="3:3" x14ac:dyDescent="0.3">
      <c r="C69888">
        <f t="shared" ca="1" si="1092"/>
        <v>-1.0196282226545578E-2</v>
      </c>
    </row>
    <row r="69889" spans="3:3" x14ac:dyDescent="0.3">
      <c r="C69889">
        <f t="shared" ca="1" si="1092"/>
        <v>-0.76962521954711194</v>
      </c>
    </row>
    <row r="69890" spans="3:3" x14ac:dyDescent="0.3">
      <c r="C69890">
        <f t="shared" ref="C69890:C69953" ca="1" si="1093">NORMSINV(RAND())</f>
        <v>-2.1416618121942301</v>
      </c>
    </row>
    <row r="69891" spans="3:3" x14ac:dyDescent="0.3">
      <c r="C69891">
        <f t="shared" ca="1" si="1093"/>
        <v>-0.55899791572244373</v>
      </c>
    </row>
    <row r="69892" spans="3:3" x14ac:dyDescent="0.3">
      <c r="C69892">
        <f t="shared" ca="1" si="1093"/>
        <v>0.65468747144653583</v>
      </c>
    </row>
    <row r="69893" spans="3:3" x14ac:dyDescent="0.3">
      <c r="C69893">
        <f t="shared" ca="1" si="1093"/>
        <v>1.6320277388958662</v>
      </c>
    </row>
    <row r="69894" spans="3:3" x14ac:dyDescent="0.3">
      <c r="C69894">
        <f t="shared" ca="1" si="1093"/>
        <v>-1.0588970960896591</v>
      </c>
    </row>
    <row r="69895" spans="3:3" x14ac:dyDescent="0.3">
      <c r="C69895">
        <f t="shared" ca="1" si="1093"/>
        <v>-0.14682145020134876</v>
      </c>
    </row>
    <row r="69896" spans="3:3" x14ac:dyDescent="0.3">
      <c r="C69896">
        <f t="shared" ca="1" si="1093"/>
        <v>4.1265165267752077E-2</v>
      </c>
    </row>
    <row r="69897" spans="3:3" x14ac:dyDescent="0.3">
      <c r="C69897">
        <f t="shared" ca="1" si="1093"/>
        <v>9.8337352874465322E-2</v>
      </c>
    </row>
    <row r="69898" spans="3:3" x14ac:dyDescent="0.3">
      <c r="C69898">
        <f t="shared" ca="1" si="1093"/>
        <v>1.010124638366289</v>
      </c>
    </row>
    <row r="69899" spans="3:3" x14ac:dyDescent="0.3">
      <c r="C69899">
        <f t="shared" ca="1" si="1093"/>
        <v>-0.83155043828919606</v>
      </c>
    </row>
    <row r="69900" spans="3:3" x14ac:dyDescent="0.3">
      <c r="C69900">
        <f t="shared" ca="1" si="1093"/>
        <v>0.73668509708076613</v>
      </c>
    </row>
    <row r="69901" spans="3:3" x14ac:dyDescent="0.3">
      <c r="C69901">
        <f t="shared" ca="1" si="1093"/>
        <v>-1.4033875548886683</v>
      </c>
    </row>
    <row r="69902" spans="3:3" x14ac:dyDescent="0.3">
      <c r="C69902">
        <f t="shared" ca="1" si="1093"/>
        <v>-0.77368121252033362</v>
      </c>
    </row>
    <row r="69903" spans="3:3" x14ac:dyDescent="0.3">
      <c r="C69903">
        <f t="shared" ca="1" si="1093"/>
        <v>8.6150938853098297E-2</v>
      </c>
    </row>
    <row r="69904" spans="3:3" x14ac:dyDescent="0.3">
      <c r="C69904">
        <f t="shared" ca="1" si="1093"/>
        <v>1.2512341700443179</v>
      </c>
    </row>
    <row r="69905" spans="3:3" x14ac:dyDescent="0.3">
      <c r="C69905">
        <f t="shared" ca="1" si="1093"/>
        <v>-0.55712056248303088</v>
      </c>
    </row>
    <row r="69906" spans="3:3" x14ac:dyDescent="0.3">
      <c r="C69906">
        <f t="shared" ca="1" si="1093"/>
        <v>-1.6382883782902828</v>
      </c>
    </row>
    <row r="69907" spans="3:3" x14ac:dyDescent="0.3">
      <c r="C69907">
        <f t="shared" ca="1" si="1093"/>
        <v>0.27881609085605152</v>
      </c>
    </row>
    <row r="69908" spans="3:3" x14ac:dyDescent="0.3">
      <c r="C69908">
        <f t="shared" ca="1" si="1093"/>
        <v>-0.59865252833259264</v>
      </c>
    </row>
    <row r="69909" spans="3:3" x14ac:dyDescent="0.3">
      <c r="C69909">
        <f t="shared" ca="1" si="1093"/>
        <v>-0.51193099101015216</v>
      </c>
    </row>
    <row r="69910" spans="3:3" x14ac:dyDescent="0.3">
      <c r="C69910">
        <f t="shared" ca="1" si="1093"/>
        <v>-0.66557947134585127</v>
      </c>
    </row>
    <row r="69911" spans="3:3" x14ac:dyDescent="0.3">
      <c r="C69911">
        <f t="shared" ca="1" si="1093"/>
        <v>1.4132118082153322</v>
      </c>
    </row>
    <row r="69912" spans="3:3" x14ac:dyDescent="0.3">
      <c r="C69912">
        <f t="shared" ca="1" si="1093"/>
        <v>0.96933038095367519</v>
      </c>
    </row>
    <row r="69913" spans="3:3" x14ac:dyDescent="0.3">
      <c r="C69913">
        <f t="shared" ca="1" si="1093"/>
        <v>1.0502435900411664</v>
      </c>
    </row>
    <row r="69914" spans="3:3" x14ac:dyDescent="0.3">
      <c r="C69914">
        <f t="shared" ca="1" si="1093"/>
        <v>8.116872376193943E-3</v>
      </c>
    </row>
    <row r="69915" spans="3:3" x14ac:dyDescent="0.3">
      <c r="C69915">
        <f t="shared" ca="1" si="1093"/>
        <v>0.74416592270829462</v>
      </c>
    </row>
    <row r="69916" spans="3:3" x14ac:dyDescent="0.3">
      <c r="C69916">
        <f t="shared" ca="1" si="1093"/>
        <v>1.0263499998140408</v>
      </c>
    </row>
    <row r="69917" spans="3:3" x14ac:dyDescent="0.3">
      <c r="C69917">
        <f t="shared" ca="1" si="1093"/>
        <v>-1.1761431819575243</v>
      </c>
    </row>
    <row r="69918" spans="3:3" x14ac:dyDescent="0.3">
      <c r="C69918">
        <f t="shared" ca="1" si="1093"/>
        <v>0.47768134443515453</v>
      </c>
    </row>
    <row r="69919" spans="3:3" x14ac:dyDescent="0.3">
      <c r="C69919">
        <f t="shared" ca="1" si="1093"/>
        <v>-0.46056815817215591</v>
      </c>
    </row>
    <row r="69920" spans="3:3" x14ac:dyDescent="0.3">
      <c r="C69920">
        <f t="shared" ca="1" si="1093"/>
        <v>6.6531898805705396E-3</v>
      </c>
    </row>
    <row r="69921" spans="3:3" x14ac:dyDescent="0.3">
      <c r="C69921">
        <f t="shared" ca="1" si="1093"/>
        <v>-0.77844982723077061</v>
      </c>
    </row>
    <row r="69922" spans="3:3" x14ac:dyDescent="0.3">
      <c r="C69922">
        <f t="shared" ca="1" si="1093"/>
        <v>-0.76531307700699425</v>
      </c>
    </row>
    <row r="69923" spans="3:3" x14ac:dyDescent="0.3">
      <c r="C69923">
        <f t="shared" ca="1" si="1093"/>
        <v>-1.2489290017576891</v>
      </c>
    </row>
    <row r="69924" spans="3:3" x14ac:dyDescent="0.3">
      <c r="C69924">
        <f t="shared" ca="1" si="1093"/>
        <v>-0.21553902160327196</v>
      </c>
    </row>
    <row r="69925" spans="3:3" x14ac:dyDescent="0.3">
      <c r="C69925">
        <f t="shared" ca="1" si="1093"/>
        <v>-0.13330590310809767</v>
      </c>
    </row>
    <row r="69926" spans="3:3" x14ac:dyDescent="0.3">
      <c r="C69926">
        <f t="shared" ca="1" si="1093"/>
        <v>-0.26641438623602387</v>
      </c>
    </row>
    <row r="69927" spans="3:3" x14ac:dyDescent="0.3">
      <c r="C69927">
        <f t="shared" ca="1" si="1093"/>
        <v>-0.74050655897766882</v>
      </c>
    </row>
    <row r="69928" spans="3:3" x14ac:dyDescent="0.3">
      <c r="C69928">
        <f t="shared" ca="1" si="1093"/>
        <v>0.40878270428428737</v>
      </c>
    </row>
    <row r="69929" spans="3:3" x14ac:dyDescent="0.3">
      <c r="C69929">
        <f t="shared" ca="1" si="1093"/>
        <v>0.18787641360597546</v>
      </c>
    </row>
    <row r="69930" spans="3:3" x14ac:dyDescent="0.3">
      <c r="C69930">
        <f t="shared" ca="1" si="1093"/>
        <v>-1.0743981067103285</v>
      </c>
    </row>
    <row r="69931" spans="3:3" x14ac:dyDescent="0.3">
      <c r="C69931">
        <f t="shared" ca="1" si="1093"/>
        <v>0.57207872160396567</v>
      </c>
    </row>
    <row r="69932" spans="3:3" x14ac:dyDescent="0.3">
      <c r="C69932">
        <f t="shared" ca="1" si="1093"/>
        <v>1.8183597448188906</v>
      </c>
    </row>
    <row r="69933" spans="3:3" x14ac:dyDescent="0.3">
      <c r="C69933">
        <f t="shared" ca="1" si="1093"/>
        <v>0.72106007527889304</v>
      </c>
    </row>
    <row r="69934" spans="3:3" x14ac:dyDescent="0.3">
      <c r="C69934">
        <f t="shared" ca="1" si="1093"/>
        <v>-0.6329952393214644</v>
      </c>
    </row>
    <row r="69935" spans="3:3" x14ac:dyDescent="0.3">
      <c r="C69935">
        <f t="shared" ca="1" si="1093"/>
        <v>0.57193113317475874</v>
      </c>
    </row>
    <row r="69936" spans="3:3" x14ac:dyDescent="0.3">
      <c r="C69936">
        <f t="shared" ca="1" si="1093"/>
        <v>0.75125713071838618</v>
      </c>
    </row>
    <row r="69937" spans="3:3" x14ac:dyDescent="0.3">
      <c r="C69937">
        <f t="shared" ca="1" si="1093"/>
        <v>-0.37999372715550767</v>
      </c>
    </row>
    <row r="69938" spans="3:3" x14ac:dyDescent="0.3">
      <c r="C69938">
        <f t="shared" ca="1" si="1093"/>
        <v>1.2310481302057565</v>
      </c>
    </row>
    <row r="69939" spans="3:3" x14ac:dyDescent="0.3">
      <c r="C69939">
        <f t="shared" ca="1" si="1093"/>
        <v>-0.82214548398395326</v>
      </c>
    </row>
    <row r="69940" spans="3:3" x14ac:dyDescent="0.3">
      <c r="C69940">
        <f t="shared" ca="1" si="1093"/>
        <v>1.0768897380966316</v>
      </c>
    </row>
    <row r="69941" spans="3:3" x14ac:dyDescent="0.3">
      <c r="C69941">
        <f t="shared" ca="1" si="1093"/>
        <v>-1.5615006089953958</v>
      </c>
    </row>
    <row r="69942" spans="3:3" x14ac:dyDescent="0.3">
      <c r="C69942">
        <f t="shared" ca="1" si="1093"/>
        <v>1.352559673389178</v>
      </c>
    </row>
    <row r="69943" spans="3:3" x14ac:dyDescent="0.3">
      <c r="C69943">
        <f t="shared" ca="1" si="1093"/>
        <v>-0.19341524629124224</v>
      </c>
    </row>
    <row r="69944" spans="3:3" x14ac:dyDescent="0.3">
      <c r="C69944">
        <f t="shared" ca="1" si="1093"/>
        <v>-0.12790058711686966</v>
      </c>
    </row>
    <row r="69945" spans="3:3" x14ac:dyDescent="0.3">
      <c r="C69945">
        <f t="shared" ca="1" si="1093"/>
        <v>-1.3582303922344272</v>
      </c>
    </row>
    <row r="69946" spans="3:3" x14ac:dyDescent="0.3">
      <c r="C69946">
        <f t="shared" ca="1" si="1093"/>
        <v>-2.0148865687434756</v>
      </c>
    </row>
    <row r="69947" spans="3:3" x14ac:dyDescent="0.3">
      <c r="C69947">
        <f t="shared" ca="1" si="1093"/>
        <v>-1.5085982849499191</v>
      </c>
    </row>
    <row r="69948" spans="3:3" x14ac:dyDescent="0.3">
      <c r="C69948">
        <f t="shared" ca="1" si="1093"/>
        <v>-7.1046863077253233E-2</v>
      </c>
    </row>
    <row r="69949" spans="3:3" x14ac:dyDescent="0.3">
      <c r="C69949">
        <f t="shared" ca="1" si="1093"/>
        <v>0.73581977179562574</v>
      </c>
    </row>
    <row r="69950" spans="3:3" x14ac:dyDescent="0.3">
      <c r="C69950">
        <f t="shared" ca="1" si="1093"/>
        <v>1.2202997129941784</v>
      </c>
    </row>
    <row r="69951" spans="3:3" x14ac:dyDescent="0.3">
      <c r="C69951">
        <f t="shared" ca="1" si="1093"/>
        <v>-0.74546504566413907</v>
      </c>
    </row>
    <row r="69952" spans="3:3" x14ac:dyDescent="0.3">
      <c r="C69952">
        <f t="shared" ca="1" si="1093"/>
        <v>1.9403753272573891</v>
      </c>
    </row>
    <row r="69953" spans="3:3" x14ac:dyDescent="0.3">
      <c r="C69953">
        <f t="shared" ca="1" si="1093"/>
        <v>-0.14358633935018342</v>
      </c>
    </row>
    <row r="69954" spans="3:3" x14ac:dyDescent="0.3">
      <c r="C69954">
        <f t="shared" ref="C69954:C70017" ca="1" si="1094">NORMSINV(RAND())</f>
        <v>0.34884366952357165</v>
      </c>
    </row>
    <row r="69955" spans="3:3" x14ac:dyDescent="0.3">
      <c r="C69955">
        <f t="shared" ca="1" si="1094"/>
        <v>-1.2887914946348336</v>
      </c>
    </row>
    <row r="69956" spans="3:3" x14ac:dyDescent="0.3">
      <c r="C69956">
        <f t="shared" ca="1" si="1094"/>
        <v>-0.65722847731146194</v>
      </c>
    </row>
    <row r="69957" spans="3:3" x14ac:dyDescent="0.3">
      <c r="C69957">
        <f t="shared" ca="1" si="1094"/>
        <v>-1.4564032207795583</v>
      </c>
    </row>
    <row r="69958" spans="3:3" x14ac:dyDescent="0.3">
      <c r="C69958">
        <f t="shared" ca="1" si="1094"/>
        <v>1.835338823143295</v>
      </c>
    </row>
    <row r="69959" spans="3:3" x14ac:dyDescent="0.3">
      <c r="C69959">
        <f t="shared" ca="1" si="1094"/>
        <v>-0.17654767251508785</v>
      </c>
    </row>
    <row r="69960" spans="3:3" x14ac:dyDescent="0.3">
      <c r="C69960">
        <f t="shared" ca="1" si="1094"/>
        <v>-1.4588680003111019</v>
      </c>
    </row>
    <row r="69961" spans="3:3" x14ac:dyDescent="0.3">
      <c r="C69961">
        <f t="shared" ca="1" si="1094"/>
        <v>1.0777897391921705</v>
      </c>
    </row>
    <row r="69962" spans="3:3" x14ac:dyDescent="0.3">
      <c r="C69962">
        <f t="shared" ca="1" si="1094"/>
        <v>1.1339140263419556</v>
      </c>
    </row>
    <row r="69963" spans="3:3" x14ac:dyDescent="0.3">
      <c r="C69963">
        <f t="shared" ca="1" si="1094"/>
        <v>-0.5334821873615686</v>
      </c>
    </row>
    <row r="69964" spans="3:3" x14ac:dyDescent="0.3">
      <c r="C69964">
        <f t="shared" ca="1" si="1094"/>
        <v>-0.14535417914491763</v>
      </c>
    </row>
    <row r="69965" spans="3:3" x14ac:dyDescent="0.3">
      <c r="C69965">
        <f t="shared" ca="1" si="1094"/>
        <v>-0.5911002312722855</v>
      </c>
    </row>
    <row r="69966" spans="3:3" x14ac:dyDescent="0.3">
      <c r="C69966">
        <f t="shared" ca="1" si="1094"/>
        <v>-1.2429941167986265</v>
      </c>
    </row>
    <row r="69967" spans="3:3" x14ac:dyDescent="0.3">
      <c r="C69967">
        <f t="shared" ca="1" si="1094"/>
        <v>0.33293160193650845</v>
      </c>
    </row>
    <row r="69968" spans="3:3" x14ac:dyDescent="0.3">
      <c r="C69968">
        <f t="shared" ca="1" si="1094"/>
        <v>-0.52805425132249084</v>
      </c>
    </row>
    <row r="69969" spans="3:3" x14ac:dyDescent="0.3">
      <c r="C69969">
        <f t="shared" ca="1" si="1094"/>
        <v>-9.8520146899604102E-2</v>
      </c>
    </row>
    <row r="69970" spans="3:3" x14ac:dyDescent="0.3">
      <c r="C69970">
        <f t="shared" ca="1" si="1094"/>
        <v>-0.87904421900119811</v>
      </c>
    </row>
    <row r="69971" spans="3:3" x14ac:dyDescent="0.3">
      <c r="C69971">
        <f t="shared" ca="1" si="1094"/>
        <v>0.74615282912101422</v>
      </c>
    </row>
    <row r="69972" spans="3:3" x14ac:dyDescent="0.3">
      <c r="C69972">
        <f t="shared" ca="1" si="1094"/>
        <v>-0.49776474729836706</v>
      </c>
    </row>
    <row r="69973" spans="3:3" x14ac:dyDescent="0.3">
      <c r="C69973">
        <f t="shared" ca="1" si="1094"/>
        <v>1.1316589871803056</v>
      </c>
    </row>
    <row r="69974" spans="3:3" x14ac:dyDescent="0.3">
      <c r="C69974">
        <f t="shared" ca="1" si="1094"/>
        <v>-0.99758443418958398</v>
      </c>
    </row>
    <row r="69975" spans="3:3" x14ac:dyDescent="0.3">
      <c r="C69975">
        <f t="shared" ca="1" si="1094"/>
        <v>0.2937053782082617</v>
      </c>
    </row>
    <row r="69976" spans="3:3" x14ac:dyDescent="0.3">
      <c r="C69976">
        <f t="shared" ca="1" si="1094"/>
        <v>-0.2526548199868785</v>
      </c>
    </row>
    <row r="69977" spans="3:3" x14ac:dyDescent="0.3">
      <c r="C69977">
        <f t="shared" ca="1" si="1094"/>
        <v>-0.89475342562397686</v>
      </c>
    </row>
    <row r="69978" spans="3:3" x14ac:dyDescent="0.3">
      <c r="C69978">
        <f t="shared" ca="1" si="1094"/>
        <v>0.31281946085246459</v>
      </c>
    </row>
    <row r="69979" spans="3:3" x14ac:dyDescent="0.3">
      <c r="C69979">
        <f t="shared" ca="1" si="1094"/>
        <v>-0.2593846651290222</v>
      </c>
    </row>
    <row r="69980" spans="3:3" x14ac:dyDescent="0.3">
      <c r="C69980">
        <f t="shared" ca="1" si="1094"/>
        <v>-1.6639189865138133</v>
      </c>
    </row>
    <row r="69981" spans="3:3" x14ac:dyDescent="0.3">
      <c r="C69981">
        <f t="shared" ca="1" si="1094"/>
        <v>-0.60215274964932175</v>
      </c>
    </row>
    <row r="69982" spans="3:3" x14ac:dyDescent="0.3">
      <c r="C69982">
        <f t="shared" ca="1" si="1094"/>
        <v>2.0980490620603391</v>
      </c>
    </row>
    <row r="69983" spans="3:3" x14ac:dyDescent="0.3">
      <c r="C69983">
        <f t="shared" ca="1" si="1094"/>
        <v>0.43539392087315287</v>
      </c>
    </row>
    <row r="69984" spans="3:3" x14ac:dyDescent="0.3">
      <c r="C69984">
        <f t="shared" ca="1" si="1094"/>
        <v>-1.6775117405100353</v>
      </c>
    </row>
    <row r="69985" spans="3:3" x14ac:dyDescent="0.3">
      <c r="C69985">
        <f t="shared" ca="1" si="1094"/>
        <v>-2.3374784788954091</v>
      </c>
    </row>
    <row r="69986" spans="3:3" x14ac:dyDescent="0.3">
      <c r="C69986">
        <f t="shared" ca="1" si="1094"/>
        <v>-0.27930410524892813</v>
      </c>
    </row>
    <row r="69987" spans="3:3" x14ac:dyDescent="0.3">
      <c r="C69987">
        <f t="shared" ca="1" si="1094"/>
        <v>-0.58707261229559793</v>
      </c>
    </row>
    <row r="69988" spans="3:3" x14ac:dyDescent="0.3">
      <c r="C69988">
        <f t="shared" ca="1" si="1094"/>
        <v>-9.0988898809099494E-2</v>
      </c>
    </row>
    <row r="69989" spans="3:3" x14ac:dyDescent="0.3">
      <c r="C69989">
        <f t="shared" ca="1" si="1094"/>
        <v>-0.56447751091599807</v>
      </c>
    </row>
    <row r="69990" spans="3:3" x14ac:dyDescent="0.3">
      <c r="C69990">
        <f t="shared" ca="1" si="1094"/>
        <v>-0.60283491686285051</v>
      </c>
    </row>
    <row r="69991" spans="3:3" x14ac:dyDescent="0.3">
      <c r="C69991">
        <f t="shared" ca="1" si="1094"/>
        <v>0.33562137656345403</v>
      </c>
    </row>
    <row r="69992" spans="3:3" x14ac:dyDescent="0.3">
      <c r="C69992">
        <f t="shared" ca="1" si="1094"/>
        <v>-0.24215267938204013</v>
      </c>
    </row>
    <row r="69993" spans="3:3" x14ac:dyDescent="0.3">
      <c r="C69993">
        <f t="shared" ca="1" si="1094"/>
        <v>-1.3118718030927072</v>
      </c>
    </row>
    <row r="69994" spans="3:3" x14ac:dyDescent="0.3">
      <c r="C69994">
        <f t="shared" ca="1" si="1094"/>
        <v>-1.3275318095053306</v>
      </c>
    </row>
    <row r="69995" spans="3:3" x14ac:dyDescent="0.3">
      <c r="C69995">
        <f t="shared" ca="1" si="1094"/>
        <v>-0.23152291070516595</v>
      </c>
    </row>
    <row r="69996" spans="3:3" x14ac:dyDescent="0.3">
      <c r="C69996">
        <f t="shared" ca="1" si="1094"/>
        <v>0.41913690072267551</v>
      </c>
    </row>
    <row r="69997" spans="3:3" x14ac:dyDescent="0.3">
      <c r="C69997">
        <f t="shared" ca="1" si="1094"/>
        <v>0.37137987608670703</v>
      </c>
    </row>
    <row r="69998" spans="3:3" x14ac:dyDescent="0.3">
      <c r="C69998">
        <f t="shared" ca="1" si="1094"/>
        <v>-0.57963824751694881</v>
      </c>
    </row>
    <row r="69999" spans="3:3" x14ac:dyDescent="0.3">
      <c r="C69999">
        <f t="shared" ca="1" si="1094"/>
        <v>8.1662480108642299E-2</v>
      </c>
    </row>
    <row r="70000" spans="3:3" x14ac:dyDescent="0.3">
      <c r="C70000">
        <f t="shared" ca="1" si="1094"/>
        <v>-1.1467693655972033</v>
      </c>
    </row>
    <row r="70001" spans="3:3" x14ac:dyDescent="0.3">
      <c r="C70001">
        <f t="shared" ca="1" si="1094"/>
        <v>0.14882663787847625</v>
      </c>
    </row>
    <row r="70002" spans="3:3" x14ac:dyDescent="0.3">
      <c r="C70002">
        <f t="shared" ca="1" si="1094"/>
        <v>0.30499906943725325</v>
      </c>
    </row>
    <row r="70003" spans="3:3" x14ac:dyDescent="0.3">
      <c r="C70003">
        <f t="shared" ca="1" si="1094"/>
        <v>-0.15751815095085098</v>
      </c>
    </row>
    <row r="70004" spans="3:3" x14ac:dyDescent="0.3">
      <c r="C70004">
        <f t="shared" ca="1" si="1094"/>
        <v>-0.55508620186620883</v>
      </c>
    </row>
    <row r="70005" spans="3:3" x14ac:dyDescent="0.3">
      <c r="C70005">
        <f t="shared" ca="1" si="1094"/>
        <v>-1.5325947146077181E-2</v>
      </c>
    </row>
    <row r="70006" spans="3:3" x14ac:dyDescent="0.3">
      <c r="C70006">
        <f t="shared" ca="1" si="1094"/>
        <v>-1.7900562759789289</v>
      </c>
    </row>
    <row r="70007" spans="3:3" x14ac:dyDescent="0.3">
      <c r="C70007">
        <f t="shared" ca="1" si="1094"/>
        <v>1.6688200685304457</v>
      </c>
    </row>
    <row r="70008" spans="3:3" x14ac:dyDescent="0.3">
      <c r="C70008">
        <f t="shared" ca="1" si="1094"/>
        <v>1.010219518735201</v>
      </c>
    </row>
    <row r="70009" spans="3:3" x14ac:dyDescent="0.3">
      <c r="C70009">
        <f t="shared" ca="1" si="1094"/>
        <v>-1.8046938750721526</v>
      </c>
    </row>
    <row r="70010" spans="3:3" x14ac:dyDescent="0.3">
      <c r="C70010">
        <f t="shared" ca="1" si="1094"/>
        <v>-0.10680394419441067</v>
      </c>
    </row>
    <row r="70011" spans="3:3" x14ac:dyDescent="0.3">
      <c r="C70011">
        <f t="shared" ca="1" si="1094"/>
        <v>0.16738010362744732</v>
      </c>
    </row>
    <row r="70012" spans="3:3" x14ac:dyDescent="0.3">
      <c r="C70012">
        <f t="shared" ca="1" si="1094"/>
        <v>-0.28458607405735109</v>
      </c>
    </row>
    <row r="70013" spans="3:3" x14ac:dyDescent="0.3">
      <c r="C70013">
        <f t="shared" ca="1" si="1094"/>
        <v>0.56922305167936471</v>
      </c>
    </row>
    <row r="70014" spans="3:3" x14ac:dyDescent="0.3">
      <c r="C70014">
        <f t="shared" ca="1" si="1094"/>
        <v>0.77799627396095727</v>
      </c>
    </row>
    <row r="70015" spans="3:3" x14ac:dyDescent="0.3">
      <c r="C70015">
        <f t="shared" ca="1" si="1094"/>
        <v>0.48777154725728011</v>
      </c>
    </row>
    <row r="70016" spans="3:3" x14ac:dyDescent="0.3">
      <c r="C70016">
        <f t="shared" ca="1" si="1094"/>
        <v>-0.33782964879319938</v>
      </c>
    </row>
    <row r="70017" spans="3:3" x14ac:dyDescent="0.3">
      <c r="C70017">
        <f t="shared" ca="1" si="1094"/>
        <v>-0.20730992998114456</v>
      </c>
    </row>
    <row r="70018" spans="3:3" x14ac:dyDescent="0.3">
      <c r="C70018">
        <f t="shared" ref="C70018:C70081" ca="1" si="1095">NORMSINV(RAND())</f>
        <v>1.0629863677724609</v>
      </c>
    </row>
    <row r="70019" spans="3:3" x14ac:dyDescent="0.3">
      <c r="C70019">
        <f t="shared" ca="1" si="1095"/>
        <v>0.85429318095494255</v>
      </c>
    </row>
    <row r="70020" spans="3:3" x14ac:dyDescent="0.3">
      <c r="C70020">
        <f t="shared" ca="1" si="1095"/>
        <v>0.19795808076352314</v>
      </c>
    </row>
    <row r="70021" spans="3:3" x14ac:dyDescent="0.3">
      <c r="C70021">
        <f t="shared" ca="1" si="1095"/>
        <v>1.1849280497412638</v>
      </c>
    </row>
    <row r="70022" spans="3:3" x14ac:dyDescent="0.3">
      <c r="C70022">
        <f t="shared" ca="1" si="1095"/>
        <v>-1.8820290439581337E-2</v>
      </c>
    </row>
    <row r="70023" spans="3:3" x14ac:dyDescent="0.3">
      <c r="C70023">
        <f t="shared" ca="1" si="1095"/>
        <v>-0.76472607438180273</v>
      </c>
    </row>
    <row r="70024" spans="3:3" x14ac:dyDescent="0.3">
      <c r="C70024">
        <f t="shared" ca="1" si="1095"/>
        <v>-0.4311915758186729</v>
      </c>
    </row>
    <row r="70025" spans="3:3" x14ac:dyDescent="0.3">
      <c r="C70025">
        <f t="shared" ca="1" si="1095"/>
        <v>0.5824214858522071</v>
      </c>
    </row>
    <row r="70026" spans="3:3" x14ac:dyDescent="0.3">
      <c r="C70026">
        <f t="shared" ca="1" si="1095"/>
        <v>-1.1948084108176207</v>
      </c>
    </row>
    <row r="70027" spans="3:3" x14ac:dyDescent="0.3">
      <c r="C70027">
        <f t="shared" ca="1" si="1095"/>
        <v>-0.95006874375088735</v>
      </c>
    </row>
    <row r="70028" spans="3:3" x14ac:dyDescent="0.3">
      <c r="C70028">
        <f t="shared" ca="1" si="1095"/>
        <v>0.16229782929523159</v>
      </c>
    </row>
    <row r="70029" spans="3:3" x14ac:dyDescent="0.3">
      <c r="C70029">
        <f t="shared" ca="1" si="1095"/>
        <v>-0.36974149988643762</v>
      </c>
    </row>
    <row r="70030" spans="3:3" x14ac:dyDescent="0.3">
      <c r="C70030">
        <f t="shared" ca="1" si="1095"/>
        <v>1.2875230541520553</v>
      </c>
    </row>
    <row r="70031" spans="3:3" x14ac:dyDescent="0.3">
      <c r="C70031">
        <f t="shared" ca="1" si="1095"/>
        <v>0.30198250670737775</v>
      </c>
    </row>
    <row r="70032" spans="3:3" x14ac:dyDescent="0.3">
      <c r="C70032">
        <f t="shared" ca="1" si="1095"/>
        <v>1.0745593772937345</v>
      </c>
    </row>
    <row r="70033" spans="3:3" x14ac:dyDescent="0.3">
      <c r="C70033">
        <f t="shared" ca="1" si="1095"/>
        <v>-0.87365013369056677</v>
      </c>
    </row>
    <row r="70034" spans="3:3" x14ac:dyDescent="0.3">
      <c r="C70034">
        <f t="shared" ca="1" si="1095"/>
        <v>-6.6403800826474957E-2</v>
      </c>
    </row>
    <row r="70035" spans="3:3" x14ac:dyDescent="0.3">
      <c r="C70035">
        <f t="shared" ca="1" si="1095"/>
        <v>0.11239025409752329</v>
      </c>
    </row>
    <row r="70036" spans="3:3" x14ac:dyDescent="0.3">
      <c r="C70036">
        <f t="shared" ca="1" si="1095"/>
        <v>-0.16839050194506733</v>
      </c>
    </row>
    <row r="70037" spans="3:3" x14ac:dyDescent="0.3">
      <c r="C70037">
        <f t="shared" ca="1" si="1095"/>
        <v>0.45515403675840743</v>
      </c>
    </row>
    <row r="70038" spans="3:3" x14ac:dyDescent="0.3">
      <c r="C70038">
        <f t="shared" ca="1" si="1095"/>
        <v>-1.723078215603415</v>
      </c>
    </row>
    <row r="70039" spans="3:3" x14ac:dyDescent="0.3">
      <c r="C70039">
        <f t="shared" ca="1" si="1095"/>
        <v>-0.52760438527953601</v>
      </c>
    </row>
    <row r="70040" spans="3:3" x14ac:dyDescent="0.3">
      <c r="C70040">
        <f t="shared" ca="1" si="1095"/>
        <v>-0.12638030743243478</v>
      </c>
    </row>
    <row r="70041" spans="3:3" x14ac:dyDescent="0.3">
      <c r="C70041">
        <f t="shared" ca="1" si="1095"/>
        <v>0.61264708729158102</v>
      </c>
    </row>
    <row r="70042" spans="3:3" x14ac:dyDescent="0.3">
      <c r="C70042">
        <f t="shared" ca="1" si="1095"/>
        <v>-0.689867498377432</v>
      </c>
    </row>
    <row r="70043" spans="3:3" x14ac:dyDescent="0.3">
      <c r="C70043">
        <f t="shared" ca="1" si="1095"/>
        <v>0.78849027968372654</v>
      </c>
    </row>
    <row r="70044" spans="3:3" x14ac:dyDescent="0.3">
      <c r="C70044">
        <f t="shared" ca="1" si="1095"/>
        <v>-0.22126593915783202</v>
      </c>
    </row>
    <row r="70045" spans="3:3" x14ac:dyDescent="0.3">
      <c r="C70045">
        <f t="shared" ca="1" si="1095"/>
        <v>0.56969378185616237</v>
      </c>
    </row>
    <row r="70046" spans="3:3" x14ac:dyDescent="0.3">
      <c r="C70046">
        <f t="shared" ca="1" si="1095"/>
        <v>-0.19175598224221174</v>
      </c>
    </row>
    <row r="70047" spans="3:3" x14ac:dyDescent="0.3">
      <c r="C70047">
        <f t="shared" ca="1" si="1095"/>
        <v>-0.68615205586156613</v>
      </c>
    </row>
    <row r="70048" spans="3:3" x14ac:dyDescent="0.3">
      <c r="C70048">
        <f t="shared" ca="1" si="1095"/>
        <v>0.57618924679353167</v>
      </c>
    </row>
    <row r="70049" spans="3:3" x14ac:dyDescent="0.3">
      <c r="C70049">
        <f t="shared" ca="1" si="1095"/>
        <v>-2.3486684693828517</v>
      </c>
    </row>
    <row r="70050" spans="3:3" x14ac:dyDescent="0.3">
      <c r="C70050">
        <f t="shared" ca="1" si="1095"/>
        <v>1.1240951508685475</v>
      </c>
    </row>
    <row r="70051" spans="3:3" x14ac:dyDescent="0.3">
      <c r="C70051">
        <f t="shared" ca="1" si="1095"/>
        <v>0.89789725428997458</v>
      </c>
    </row>
    <row r="70052" spans="3:3" x14ac:dyDescent="0.3">
      <c r="C70052">
        <f t="shared" ca="1" si="1095"/>
        <v>0.84628150427640036</v>
      </c>
    </row>
    <row r="70053" spans="3:3" x14ac:dyDescent="0.3">
      <c r="C70053">
        <f t="shared" ca="1" si="1095"/>
        <v>-7.2816933261232758E-2</v>
      </c>
    </row>
    <row r="70054" spans="3:3" x14ac:dyDescent="0.3">
      <c r="C70054">
        <f t="shared" ca="1" si="1095"/>
        <v>1.321987135918713</v>
      </c>
    </row>
    <row r="70055" spans="3:3" x14ac:dyDescent="0.3">
      <c r="C70055">
        <f t="shared" ca="1" si="1095"/>
        <v>-1.9588876580408883</v>
      </c>
    </row>
    <row r="70056" spans="3:3" x14ac:dyDescent="0.3">
      <c r="C70056">
        <f t="shared" ca="1" si="1095"/>
        <v>0.93478606334022074</v>
      </c>
    </row>
    <row r="70057" spans="3:3" x14ac:dyDescent="0.3">
      <c r="C70057">
        <f t="shared" ca="1" si="1095"/>
        <v>-0.28082800513434475</v>
      </c>
    </row>
    <row r="70058" spans="3:3" x14ac:dyDescent="0.3">
      <c r="C70058">
        <f t="shared" ca="1" si="1095"/>
        <v>1.0860506746943759</v>
      </c>
    </row>
    <row r="70059" spans="3:3" x14ac:dyDescent="0.3">
      <c r="C70059">
        <f t="shared" ca="1" si="1095"/>
        <v>-0.30108038018479671</v>
      </c>
    </row>
    <row r="70060" spans="3:3" x14ac:dyDescent="0.3">
      <c r="C70060">
        <f t="shared" ca="1" si="1095"/>
        <v>1.331645758829062</v>
      </c>
    </row>
    <row r="70061" spans="3:3" x14ac:dyDescent="0.3">
      <c r="C70061">
        <f t="shared" ca="1" si="1095"/>
        <v>-0.50642246419998371</v>
      </c>
    </row>
    <row r="70062" spans="3:3" x14ac:dyDescent="0.3">
      <c r="C70062">
        <f t="shared" ca="1" si="1095"/>
        <v>1.2889186471071763</v>
      </c>
    </row>
    <row r="70063" spans="3:3" x14ac:dyDescent="0.3">
      <c r="C70063">
        <f t="shared" ca="1" si="1095"/>
        <v>0.2792137898981128</v>
      </c>
    </row>
    <row r="70064" spans="3:3" x14ac:dyDescent="0.3">
      <c r="C70064">
        <f t="shared" ca="1" si="1095"/>
        <v>1.1929552367830929</v>
      </c>
    </row>
    <row r="70065" spans="3:3" x14ac:dyDescent="0.3">
      <c r="C70065">
        <f t="shared" ca="1" si="1095"/>
        <v>-8.0973168628672057E-2</v>
      </c>
    </row>
    <row r="70066" spans="3:3" x14ac:dyDescent="0.3">
      <c r="C70066">
        <f t="shared" ca="1" si="1095"/>
        <v>-0.68849083998024485</v>
      </c>
    </row>
    <row r="70067" spans="3:3" x14ac:dyDescent="0.3">
      <c r="C70067">
        <f t="shared" ca="1" si="1095"/>
        <v>-1.0598284475580779</v>
      </c>
    </row>
    <row r="70068" spans="3:3" x14ac:dyDescent="0.3">
      <c r="C70068">
        <f t="shared" ca="1" si="1095"/>
        <v>1.4077763049897989</v>
      </c>
    </row>
    <row r="70069" spans="3:3" x14ac:dyDescent="0.3">
      <c r="C70069">
        <f t="shared" ca="1" si="1095"/>
        <v>-0.26148672897695918</v>
      </c>
    </row>
    <row r="70070" spans="3:3" x14ac:dyDescent="0.3">
      <c r="C70070">
        <f t="shared" ca="1" si="1095"/>
        <v>1.0378562093107977</v>
      </c>
    </row>
    <row r="70071" spans="3:3" x14ac:dyDescent="0.3">
      <c r="C70071">
        <f t="shared" ca="1" si="1095"/>
        <v>0.7558928409982254</v>
      </c>
    </row>
    <row r="70072" spans="3:3" x14ac:dyDescent="0.3">
      <c r="C70072">
        <f t="shared" ca="1" si="1095"/>
        <v>0.33913064171122342</v>
      </c>
    </row>
    <row r="70073" spans="3:3" x14ac:dyDescent="0.3">
      <c r="C70073">
        <f t="shared" ca="1" si="1095"/>
        <v>0.39111140586126547</v>
      </c>
    </row>
    <row r="70074" spans="3:3" x14ac:dyDescent="0.3">
      <c r="C70074">
        <f t="shared" ca="1" si="1095"/>
        <v>7.4992736740209301E-2</v>
      </c>
    </row>
    <row r="70075" spans="3:3" x14ac:dyDescent="0.3">
      <c r="C70075">
        <f t="shared" ca="1" si="1095"/>
        <v>0.46995827495597231</v>
      </c>
    </row>
    <row r="70076" spans="3:3" x14ac:dyDescent="0.3">
      <c r="C70076">
        <f t="shared" ca="1" si="1095"/>
        <v>-1.2689890821558985</v>
      </c>
    </row>
    <row r="70077" spans="3:3" x14ac:dyDescent="0.3">
      <c r="C70077">
        <f t="shared" ca="1" si="1095"/>
        <v>0.49359418452478515</v>
      </c>
    </row>
    <row r="70078" spans="3:3" x14ac:dyDescent="0.3">
      <c r="C70078">
        <f t="shared" ca="1" si="1095"/>
        <v>-5.2653390703916118E-3</v>
      </c>
    </row>
    <row r="70079" spans="3:3" x14ac:dyDescent="0.3">
      <c r="C70079">
        <f t="shared" ca="1" si="1095"/>
        <v>0.20773942454773714</v>
      </c>
    </row>
    <row r="70080" spans="3:3" x14ac:dyDescent="0.3">
      <c r="C70080">
        <f t="shared" ca="1" si="1095"/>
        <v>-0.32506032130124879</v>
      </c>
    </row>
    <row r="70081" spans="3:3" x14ac:dyDescent="0.3">
      <c r="C70081">
        <f t="shared" ca="1" si="1095"/>
        <v>-2.4934839345114157</v>
      </c>
    </row>
    <row r="70082" spans="3:3" x14ac:dyDescent="0.3">
      <c r="C70082">
        <f t="shared" ref="C70082:C70145" ca="1" si="1096">NORMSINV(RAND())</f>
        <v>1.0532795111340953</v>
      </c>
    </row>
    <row r="70083" spans="3:3" x14ac:dyDescent="0.3">
      <c r="C70083">
        <f t="shared" ca="1" si="1096"/>
        <v>-0.21819028121876832</v>
      </c>
    </row>
    <row r="70084" spans="3:3" x14ac:dyDescent="0.3">
      <c r="C70084">
        <f t="shared" ca="1" si="1096"/>
        <v>0.44107643766120236</v>
      </c>
    </row>
    <row r="70085" spans="3:3" x14ac:dyDescent="0.3">
      <c r="C70085">
        <f t="shared" ca="1" si="1096"/>
        <v>1.5990689797442277</v>
      </c>
    </row>
    <row r="70086" spans="3:3" x14ac:dyDescent="0.3">
      <c r="C70086">
        <f t="shared" ca="1" si="1096"/>
        <v>-0.48213310039515306</v>
      </c>
    </row>
    <row r="70087" spans="3:3" x14ac:dyDescent="0.3">
      <c r="C70087">
        <f t="shared" ca="1" si="1096"/>
        <v>1.4227734328089627</v>
      </c>
    </row>
    <row r="70088" spans="3:3" x14ac:dyDescent="0.3">
      <c r="C70088">
        <f t="shared" ca="1" si="1096"/>
        <v>-0.28855271520297826</v>
      </c>
    </row>
    <row r="70089" spans="3:3" x14ac:dyDescent="0.3">
      <c r="C70089">
        <f t="shared" ca="1" si="1096"/>
        <v>-0.49807924672219422</v>
      </c>
    </row>
    <row r="70090" spans="3:3" x14ac:dyDescent="0.3">
      <c r="C70090">
        <f t="shared" ca="1" si="1096"/>
        <v>0.45553128703368528</v>
      </c>
    </row>
    <row r="70091" spans="3:3" x14ac:dyDescent="0.3">
      <c r="C70091">
        <f t="shared" ca="1" si="1096"/>
        <v>-1.4586478329500652</v>
      </c>
    </row>
    <row r="70092" spans="3:3" x14ac:dyDescent="0.3">
      <c r="C70092">
        <f t="shared" ca="1" si="1096"/>
        <v>-0.94186207954238954</v>
      </c>
    </row>
    <row r="70093" spans="3:3" x14ac:dyDescent="0.3">
      <c r="C70093">
        <f t="shared" ca="1" si="1096"/>
        <v>-0.85236177376659539</v>
      </c>
    </row>
    <row r="70094" spans="3:3" x14ac:dyDescent="0.3">
      <c r="C70094">
        <f t="shared" ca="1" si="1096"/>
        <v>-9.4753919906596235E-3</v>
      </c>
    </row>
    <row r="70095" spans="3:3" x14ac:dyDescent="0.3">
      <c r="C70095">
        <f t="shared" ca="1" si="1096"/>
        <v>-1.2917396330093436</v>
      </c>
    </row>
    <row r="70096" spans="3:3" x14ac:dyDescent="0.3">
      <c r="C70096">
        <f t="shared" ca="1" si="1096"/>
        <v>-0.46463046470330094</v>
      </c>
    </row>
    <row r="70097" spans="3:3" x14ac:dyDescent="0.3">
      <c r="C70097">
        <f t="shared" ca="1" si="1096"/>
        <v>0.27334565183197712</v>
      </c>
    </row>
    <row r="70098" spans="3:3" x14ac:dyDescent="0.3">
      <c r="C70098">
        <f t="shared" ca="1" si="1096"/>
        <v>-0.41739403808571451</v>
      </c>
    </row>
    <row r="70099" spans="3:3" x14ac:dyDescent="0.3">
      <c r="C70099">
        <f t="shared" ca="1" si="1096"/>
        <v>-0.81180592938650808</v>
      </c>
    </row>
    <row r="70100" spans="3:3" x14ac:dyDescent="0.3">
      <c r="C70100">
        <f t="shared" ca="1" si="1096"/>
        <v>-6.8974990499342151E-2</v>
      </c>
    </row>
    <row r="70101" spans="3:3" x14ac:dyDescent="0.3">
      <c r="C70101">
        <f t="shared" ca="1" si="1096"/>
        <v>0.12082004583318004</v>
      </c>
    </row>
    <row r="70102" spans="3:3" x14ac:dyDescent="0.3">
      <c r="C70102">
        <f t="shared" ca="1" si="1096"/>
        <v>-0.59418979138186168</v>
      </c>
    </row>
    <row r="70103" spans="3:3" x14ac:dyDescent="0.3">
      <c r="C70103">
        <f t="shared" ca="1" si="1096"/>
        <v>1.917512472264459</v>
      </c>
    </row>
    <row r="70104" spans="3:3" x14ac:dyDescent="0.3">
      <c r="C70104">
        <f t="shared" ca="1" si="1096"/>
        <v>0.20687773774682366</v>
      </c>
    </row>
    <row r="70105" spans="3:3" x14ac:dyDescent="0.3">
      <c r="C70105">
        <f t="shared" ca="1" si="1096"/>
        <v>-0.30673908562514235</v>
      </c>
    </row>
    <row r="70106" spans="3:3" x14ac:dyDescent="0.3">
      <c r="C70106">
        <f t="shared" ca="1" si="1096"/>
        <v>1.0650743680735217</v>
      </c>
    </row>
    <row r="70107" spans="3:3" x14ac:dyDescent="0.3">
      <c r="C70107">
        <f t="shared" ca="1" si="1096"/>
        <v>0.68925873447948982</v>
      </c>
    </row>
    <row r="70108" spans="3:3" x14ac:dyDescent="0.3">
      <c r="C70108">
        <f t="shared" ca="1" si="1096"/>
        <v>-0.11095573953128202</v>
      </c>
    </row>
    <row r="70109" spans="3:3" x14ac:dyDescent="0.3">
      <c r="C70109">
        <f t="shared" ca="1" si="1096"/>
        <v>1.4396111091414108</v>
      </c>
    </row>
    <row r="70110" spans="3:3" x14ac:dyDescent="0.3">
      <c r="C70110">
        <f t="shared" ca="1" si="1096"/>
        <v>-0.81295573432127666</v>
      </c>
    </row>
    <row r="70111" spans="3:3" x14ac:dyDescent="0.3">
      <c r="C70111">
        <f t="shared" ca="1" si="1096"/>
        <v>0.74729770702139453</v>
      </c>
    </row>
    <row r="70112" spans="3:3" x14ac:dyDescent="0.3">
      <c r="C70112">
        <f t="shared" ca="1" si="1096"/>
        <v>-0.68374671278659449</v>
      </c>
    </row>
    <row r="70113" spans="3:3" x14ac:dyDescent="0.3">
      <c r="C70113">
        <f t="shared" ca="1" si="1096"/>
        <v>-0.10384816450826093</v>
      </c>
    </row>
    <row r="70114" spans="3:3" x14ac:dyDescent="0.3">
      <c r="C70114">
        <f t="shared" ca="1" si="1096"/>
        <v>0.27238111327336884</v>
      </c>
    </row>
    <row r="70115" spans="3:3" x14ac:dyDescent="0.3">
      <c r="C70115">
        <f t="shared" ca="1" si="1096"/>
        <v>-2.6346796635339457E-3</v>
      </c>
    </row>
    <row r="70116" spans="3:3" x14ac:dyDescent="0.3">
      <c r="C70116">
        <f t="shared" ca="1" si="1096"/>
        <v>1.5986297710099413E-2</v>
      </c>
    </row>
    <row r="70117" spans="3:3" x14ac:dyDescent="0.3">
      <c r="C70117">
        <f t="shared" ca="1" si="1096"/>
        <v>2.4647512716906381</v>
      </c>
    </row>
    <row r="70118" spans="3:3" x14ac:dyDescent="0.3">
      <c r="C70118">
        <f t="shared" ca="1" si="1096"/>
        <v>1.4057710937675389</v>
      </c>
    </row>
    <row r="70119" spans="3:3" x14ac:dyDescent="0.3">
      <c r="C70119">
        <f t="shared" ca="1" si="1096"/>
        <v>2.1764005094152363</v>
      </c>
    </row>
    <row r="70120" spans="3:3" x14ac:dyDescent="0.3">
      <c r="C70120">
        <f t="shared" ca="1" si="1096"/>
        <v>1.5107982283668802</v>
      </c>
    </row>
    <row r="70121" spans="3:3" x14ac:dyDescent="0.3">
      <c r="C70121">
        <f t="shared" ca="1" si="1096"/>
        <v>-1.826803331078535</v>
      </c>
    </row>
    <row r="70122" spans="3:3" x14ac:dyDescent="0.3">
      <c r="C70122">
        <f t="shared" ca="1" si="1096"/>
        <v>-1.0946900705728422</v>
      </c>
    </row>
    <row r="70123" spans="3:3" x14ac:dyDescent="0.3">
      <c r="C70123">
        <f t="shared" ca="1" si="1096"/>
        <v>0.62145528294612951</v>
      </c>
    </row>
    <row r="70124" spans="3:3" x14ac:dyDescent="0.3">
      <c r="C70124">
        <f t="shared" ca="1" si="1096"/>
        <v>-1.9041002777209648</v>
      </c>
    </row>
    <row r="70125" spans="3:3" x14ac:dyDescent="0.3">
      <c r="C70125">
        <f t="shared" ca="1" si="1096"/>
        <v>-0.91585918029849744</v>
      </c>
    </row>
    <row r="70126" spans="3:3" x14ac:dyDescent="0.3">
      <c r="C70126">
        <f t="shared" ca="1" si="1096"/>
        <v>1.3183296568321294</v>
      </c>
    </row>
    <row r="70127" spans="3:3" x14ac:dyDescent="0.3">
      <c r="C70127">
        <f t="shared" ca="1" si="1096"/>
        <v>0.13947254214328178</v>
      </c>
    </row>
    <row r="70128" spans="3:3" x14ac:dyDescent="0.3">
      <c r="C70128">
        <f t="shared" ca="1" si="1096"/>
        <v>-1.958311810407769</v>
      </c>
    </row>
    <row r="70129" spans="3:3" x14ac:dyDescent="0.3">
      <c r="C70129">
        <f t="shared" ca="1" si="1096"/>
        <v>1.1176729288308573</v>
      </c>
    </row>
    <row r="70130" spans="3:3" x14ac:dyDescent="0.3">
      <c r="C70130">
        <f t="shared" ca="1" si="1096"/>
        <v>-2.3609338685787704</v>
      </c>
    </row>
    <row r="70131" spans="3:3" x14ac:dyDescent="0.3">
      <c r="C70131">
        <f t="shared" ca="1" si="1096"/>
        <v>-2.3356014369401179</v>
      </c>
    </row>
    <row r="70132" spans="3:3" x14ac:dyDescent="0.3">
      <c r="C70132">
        <f t="shared" ca="1" si="1096"/>
        <v>-0.84856968666962229</v>
      </c>
    </row>
    <row r="70133" spans="3:3" x14ac:dyDescent="0.3">
      <c r="C70133">
        <f t="shared" ca="1" si="1096"/>
        <v>0.40814774331397091</v>
      </c>
    </row>
    <row r="70134" spans="3:3" x14ac:dyDescent="0.3">
      <c r="C70134">
        <f t="shared" ca="1" si="1096"/>
        <v>-1.2248899640843267</v>
      </c>
    </row>
    <row r="70135" spans="3:3" x14ac:dyDescent="0.3">
      <c r="C70135">
        <f t="shared" ca="1" si="1096"/>
        <v>-1.4408007223501713</v>
      </c>
    </row>
    <row r="70136" spans="3:3" x14ac:dyDescent="0.3">
      <c r="C70136">
        <f t="shared" ca="1" si="1096"/>
        <v>0.6776535863797758</v>
      </c>
    </row>
    <row r="70137" spans="3:3" x14ac:dyDescent="0.3">
      <c r="C70137">
        <f t="shared" ca="1" si="1096"/>
        <v>-0.37377000209320166</v>
      </c>
    </row>
    <row r="70138" spans="3:3" x14ac:dyDescent="0.3">
      <c r="C70138">
        <f t="shared" ca="1" si="1096"/>
        <v>-1.7394217645556953</v>
      </c>
    </row>
    <row r="70139" spans="3:3" x14ac:dyDescent="0.3">
      <c r="C70139">
        <f t="shared" ca="1" si="1096"/>
        <v>-0.63053087392346563</v>
      </c>
    </row>
    <row r="70140" spans="3:3" x14ac:dyDescent="0.3">
      <c r="C70140">
        <f t="shared" ca="1" si="1096"/>
        <v>0.15383692261237877</v>
      </c>
    </row>
    <row r="70141" spans="3:3" x14ac:dyDescent="0.3">
      <c r="C70141">
        <f t="shared" ca="1" si="1096"/>
        <v>-2.2187095821561233</v>
      </c>
    </row>
    <row r="70142" spans="3:3" x14ac:dyDescent="0.3">
      <c r="C70142">
        <f t="shared" ca="1" si="1096"/>
        <v>1.6540666674527538</v>
      </c>
    </row>
    <row r="70143" spans="3:3" x14ac:dyDescent="0.3">
      <c r="C70143">
        <f t="shared" ca="1" si="1096"/>
        <v>-0.18495440313869849</v>
      </c>
    </row>
    <row r="70144" spans="3:3" x14ac:dyDescent="0.3">
      <c r="C70144">
        <f t="shared" ca="1" si="1096"/>
        <v>-0.72129429343553952</v>
      </c>
    </row>
    <row r="70145" spans="3:3" x14ac:dyDescent="0.3">
      <c r="C70145">
        <f t="shared" ca="1" si="1096"/>
        <v>6.913859190824824E-2</v>
      </c>
    </row>
    <row r="70146" spans="3:3" x14ac:dyDescent="0.3">
      <c r="C70146">
        <f t="shared" ref="C70146:C70209" ca="1" si="1097">NORMSINV(RAND())</f>
        <v>-0.68152645709105242</v>
      </c>
    </row>
    <row r="70147" spans="3:3" x14ac:dyDescent="0.3">
      <c r="C70147">
        <f t="shared" ca="1" si="1097"/>
        <v>-0.53273434471694026</v>
      </c>
    </row>
    <row r="70148" spans="3:3" x14ac:dyDescent="0.3">
      <c r="C70148">
        <f t="shared" ca="1" si="1097"/>
        <v>0.55374900861436172</v>
      </c>
    </row>
    <row r="70149" spans="3:3" x14ac:dyDescent="0.3">
      <c r="C70149">
        <f t="shared" ca="1" si="1097"/>
        <v>1.770908771167371</v>
      </c>
    </row>
    <row r="70150" spans="3:3" x14ac:dyDescent="0.3">
      <c r="C70150">
        <f t="shared" ca="1" si="1097"/>
        <v>-0.10427778173657712</v>
      </c>
    </row>
    <row r="70151" spans="3:3" x14ac:dyDescent="0.3">
      <c r="C70151">
        <f t="shared" ca="1" si="1097"/>
        <v>0.41157238682422598</v>
      </c>
    </row>
    <row r="70152" spans="3:3" x14ac:dyDescent="0.3">
      <c r="C70152">
        <f t="shared" ca="1" si="1097"/>
        <v>0.95233536636266936</v>
      </c>
    </row>
    <row r="70153" spans="3:3" x14ac:dyDescent="0.3">
      <c r="C70153">
        <f t="shared" ca="1" si="1097"/>
        <v>-0.9326112317282792</v>
      </c>
    </row>
    <row r="70154" spans="3:3" x14ac:dyDescent="0.3">
      <c r="C70154">
        <f t="shared" ca="1" si="1097"/>
        <v>-1.7456135428721004E-2</v>
      </c>
    </row>
    <row r="70155" spans="3:3" x14ac:dyDescent="0.3">
      <c r="C70155">
        <f t="shared" ca="1" si="1097"/>
        <v>1.0330997595965914</v>
      </c>
    </row>
    <row r="70156" spans="3:3" x14ac:dyDescent="0.3">
      <c r="C70156">
        <f t="shared" ca="1" si="1097"/>
        <v>1.2407527679367787</v>
      </c>
    </row>
    <row r="70157" spans="3:3" x14ac:dyDescent="0.3">
      <c r="C70157">
        <f t="shared" ca="1" si="1097"/>
        <v>1.5367260837206078</v>
      </c>
    </row>
    <row r="70158" spans="3:3" x14ac:dyDescent="0.3">
      <c r="C70158">
        <f t="shared" ca="1" si="1097"/>
        <v>0.24003529324570416</v>
      </c>
    </row>
    <row r="70159" spans="3:3" x14ac:dyDescent="0.3">
      <c r="C70159">
        <f t="shared" ca="1" si="1097"/>
        <v>1.7769990581198956</v>
      </c>
    </row>
    <row r="70160" spans="3:3" x14ac:dyDescent="0.3">
      <c r="C70160">
        <f t="shared" ca="1" si="1097"/>
        <v>-0.38918537170364298</v>
      </c>
    </row>
    <row r="70161" spans="3:3" x14ac:dyDescent="0.3">
      <c r="C70161">
        <f t="shared" ca="1" si="1097"/>
        <v>0.53139303706132635</v>
      </c>
    </row>
    <row r="70162" spans="3:3" x14ac:dyDescent="0.3">
      <c r="C70162">
        <f t="shared" ca="1" si="1097"/>
        <v>-0.28653875045170757</v>
      </c>
    </row>
    <row r="70163" spans="3:3" x14ac:dyDescent="0.3">
      <c r="C70163">
        <f t="shared" ca="1" si="1097"/>
        <v>-5.8511373809723981E-2</v>
      </c>
    </row>
    <row r="70164" spans="3:3" x14ac:dyDescent="0.3">
      <c r="C70164">
        <f t="shared" ca="1" si="1097"/>
        <v>-1.3872138848669107</v>
      </c>
    </row>
    <row r="70165" spans="3:3" x14ac:dyDescent="0.3">
      <c r="C70165">
        <f t="shared" ca="1" si="1097"/>
        <v>0.70998017400444335</v>
      </c>
    </row>
    <row r="70166" spans="3:3" x14ac:dyDescent="0.3">
      <c r="C70166">
        <f t="shared" ca="1" si="1097"/>
        <v>1.9812787433008114</v>
      </c>
    </row>
    <row r="70167" spans="3:3" x14ac:dyDescent="0.3">
      <c r="C70167">
        <f t="shared" ca="1" si="1097"/>
        <v>0.13807029324967438</v>
      </c>
    </row>
    <row r="70168" spans="3:3" x14ac:dyDescent="0.3">
      <c r="C70168">
        <f t="shared" ca="1" si="1097"/>
        <v>0.64381079073565406</v>
      </c>
    </row>
    <row r="70169" spans="3:3" x14ac:dyDescent="0.3">
      <c r="C70169">
        <f t="shared" ca="1" si="1097"/>
        <v>0.85643964861426669</v>
      </c>
    </row>
    <row r="70170" spans="3:3" x14ac:dyDescent="0.3">
      <c r="C70170">
        <f t="shared" ca="1" si="1097"/>
        <v>-0.87077088227366539</v>
      </c>
    </row>
    <row r="70171" spans="3:3" x14ac:dyDescent="0.3">
      <c r="C70171">
        <f t="shared" ca="1" si="1097"/>
        <v>-0.97509003979944364</v>
      </c>
    </row>
    <row r="70172" spans="3:3" x14ac:dyDescent="0.3">
      <c r="C70172">
        <f t="shared" ca="1" si="1097"/>
        <v>-0.8347199976758658</v>
      </c>
    </row>
    <row r="70173" spans="3:3" x14ac:dyDescent="0.3">
      <c r="C70173">
        <f t="shared" ca="1" si="1097"/>
        <v>-1.1743153307209897</v>
      </c>
    </row>
    <row r="70174" spans="3:3" x14ac:dyDescent="0.3">
      <c r="C70174">
        <f t="shared" ca="1" si="1097"/>
        <v>1.019291876228527</v>
      </c>
    </row>
    <row r="70175" spans="3:3" x14ac:dyDescent="0.3">
      <c r="C70175">
        <f t="shared" ca="1" si="1097"/>
        <v>0.37005176066451856</v>
      </c>
    </row>
    <row r="70176" spans="3:3" x14ac:dyDescent="0.3">
      <c r="C70176">
        <f t="shared" ca="1" si="1097"/>
        <v>-0.88629659832797847</v>
      </c>
    </row>
    <row r="70177" spans="3:3" x14ac:dyDescent="0.3">
      <c r="C70177">
        <f t="shared" ca="1" si="1097"/>
        <v>-1.3820325620559419E-2</v>
      </c>
    </row>
    <row r="70178" spans="3:3" x14ac:dyDescent="0.3">
      <c r="C70178">
        <f t="shared" ca="1" si="1097"/>
        <v>2.4407719980527292</v>
      </c>
    </row>
    <row r="70179" spans="3:3" x14ac:dyDescent="0.3">
      <c r="C70179">
        <f t="shared" ca="1" si="1097"/>
        <v>1.0050620616402981</v>
      </c>
    </row>
    <row r="70180" spans="3:3" x14ac:dyDescent="0.3">
      <c r="C70180">
        <f t="shared" ca="1" si="1097"/>
        <v>-4.0468030691466191E-4</v>
      </c>
    </row>
    <row r="70181" spans="3:3" x14ac:dyDescent="0.3">
      <c r="C70181">
        <f t="shared" ca="1" si="1097"/>
        <v>-0.98367854896413509</v>
      </c>
    </row>
    <row r="70182" spans="3:3" x14ac:dyDescent="0.3">
      <c r="C70182">
        <f t="shared" ca="1" si="1097"/>
        <v>-0.79636735426690042</v>
      </c>
    </row>
    <row r="70183" spans="3:3" x14ac:dyDescent="0.3">
      <c r="C70183">
        <f t="shared" ca="1" si="1097"/>
        <v>0.35474722538498582</v>
      </c>
    </row>
    <row r="70184" spans="3:3" x14ac:dyDescent="0.3">
      <c r="C70184">
        <f t="shared" ca="1" si="1097"/>
        <v>-0.27879929854954605</v>
      </c>
    </row>
    <row r="70185" spans="3:3" x14ac:dyDescent="0.3">
      <c r="C70185">
        <f t="shared" ca="1" si="1097"/>
        <v>-1.5746192005903976</v>
      </c>
    </row>
    <row r="70186" spans="3:3" x14ac:dyDescent="0.3">
      <c r="C70186">
        <f t="shared" ca="1" si="1097"/>
        <v>0.5346441069721215</v>
      </c>
    </row>
    <row r="70187" spans="3:3" x14ac:dyDescent="0.3">
      <c r="C70187">
        <f t="shared" ca="1" si="1097"/>
        <v>-0.32050330154083329</v>
      </c>
    </row>
    <row r="70188" spans="3:3" x14ac:dyDescent="0.3">
      <c r="C70188">
        <f t="shared" ca="1" si="1097"/>
        <v>1.4545764097868752</v>
      </c>
    </row>
    <row r="70189" spans="3:3" x14ac:dyDescent="0.3">
      <c r="C70189">
        <f t="shared" ca="1" si="1097"/>
        <v>-1.26358593024795</v>
      </c>
    </row>
    <row r="70190" spans="3:3" x14ac:dyDescent="0.3">
      <c r="C70190">
        <f t="shared" ca="1" si="1097"/>
        <v>-1.1293360923786133</v>
      </c>
    </row>
    <row r="70191" spans="3:3" x14ac:dyDescent="0.3">
      <c r="C70191">
        <f t="shared" ca="1" si="1097"/>
        <v>0.99935424454032928</v>
      </c>
    </row>
    <row r="70192" spans="3:3" x14ac:dyDescent="0.3">
      <c r="C70192">
        <f t="shared" ca="1" si="1097"/>
        <v>1.4730179628965303</v>
      </c>
    </row>
    <row r="70193" spans="3:3" x14ac:dyDescent="0.3">
      <c r="C70193">
        <f t="shared" ca="1" si="1097"/>
        <v>-6.001273148932644E-2</v>
      </c>
    </row>
    <row r="70194" spans="3:3" x14ac:dyDescent="0.3">
      <c r="C70194">
        <f t="shared" ca="1" si="1097"/>
        <v>0.13594204204459695</v>
      </c>
    </row>
    <row r="70195" spans="3:3" x14ac:dyDescent="0.3">
      <c r="C70195">
        <f t="shared" ca="1" si="1097"/>
        <v>-0.68137440883874256</v>
      </c>
    </row>
    <row r="70196" spans="3:3" x14ac:dyDescent="0.3">
      <c r="C70196">
        <f t="shared" ca="1" si="1097"/>
        <v>-0.35121962034841675</v>
      </c>
    </row>
    <row r="70197" spans="3:3" x14ac:dyDescent="0.3">
      <c r="C70197">
        <f t="shared" ca="1" si="1097"/>
        <v>-0.64797623992857811</v>
      </c>
    </row>
    <row r="70198" spans="3:3" x14ac:dyDescent="0.3">
      <c r="C70198">
        <f t="shared" ca="1" si="1097"/>
        <v>0.84012202228905819</v>
      </c>
    </row>
    <row r="70199" spans="3:3" x14ac:dyDescent="0.3">
      <c r="C70199">
        <f t="shared" ca="1" si="1097"/>
        <v>-9.3879628516059729E-3</v>
      </c>
    </row>
    <row r="70200" spans="3:3" x14ac:dyDescent="0.3">
      <c r="C70200">
        <f t="shared" ca="1" si="1097"/>
        <v>-0.94196056411873708</v>
      </c>
    </row>
    <row r="70201" spans="3:3" x14ac:dyDescent="0.3">
      <c r="C70201">
        <f t="shared" ca="1" si="1097"/>
        <v>0.32488845454309656</v>
      </c>
    </row>
    <row r="70202" spans="3:3" x14ac:dyDescent="0.3">
      <c r="C70202">
        <f t="shared" ca="1" si="1097"/>
        <v>0.99797128072548369</v>
      </c>
    </row>
    <row r="70203" spans="3:3" x14ac:dyDescent="0.3">
      <c r="C70203">
        <f t="shared" ca="1" si="1097"/>
        <v>-7.9069891991704916E-2</v>
      </c>
    </row>
    <row r="70204" spans="3:3" x14ac:dyDescent="0.3">
      <c r="C70204">
        <f t="shared" ca="1" si="1097"/>
        <v>-8.8463976367930103E-2</v>
      </c>
    </row>
    <row r="70205" spans="3:3" x14ac:dyDescent="0.3">
      <c r="C70205">
        <f t="shared" ca="1" si="1097"/>
        <v>0.26111882629940369</v>
      </c>
    </row>
    <row r="70206" spans="3:3" x14ac:dyDescent="0.3">
      <c r="C70206">
        <f t="shared" ca="1" si="1097"/>
        <v>-0.77888614167831127</v>
      </c>
    </row>
    <row r="70207" spans="3:3" x14ac:dyDescent="0.3">
      <c r="C70207">
        <f t="shared" ca="1" si="1097"/>
        <v>0.4982679762737921</v>
      </c>
    </row>
    <row r="70208" spans="3:3" x14ac:dyDescent="0.3">
      <c r="C70208">
        <f t="shared" ca="1" si="1097"/>
        <v>-0.24658483028776604</v>
      </c>
    </row>
    <row r="70209" spans="3:3" x14ac:dyDescent="0.3">
      <c r="C70209">
        <f t="shared" ca="1" si="1097"/>
        <v>0.7883755535584166</v>
      </c>
    </row>
    <row r="70210" spans="3:3" x14ac:dyDescent="0.3">
      <c r="C70210">
        <f t="shared" ref="C70210:C70273" ca="1" si="1098">NORMSINV(RAND())</f>
        <v>-1.3506721913948618</v>
      </c>
    </row>
    <row r="70211" spans="3:3" x14ac:dyDescent="0.3">
      <c r="C70211">
        <f t="shared" ca="1" si="1098"/>
        <v>-1.0593509176964477</v>
      </c>
    </row>
    <row r="70212" spans="3:3" x14ac:dyDescent="0.3">
      <c r="C70212">
        <f t="shared" ca="1" si="1098"/>
        <v>0.50263279410083672</v>
      </c>
    </row>
    <row r="70213" spans="3:3" x14ac:dyDescent="0.3">
      <c r="C70213">
        <f t="shared" ca="1" si="1098"/>
        <v>0.85487677784507532</v>
      </c>
    </row>
    <row r="70214" spans="3:3" x14ac:dyDescent="0.3">
      <c r="C70214">
        <f t="shared" ca="1" si="1098"/>
        <v>-0.35166989855275982</v>
      </c>
    </row>
    <row r="70215" spans="3:3" x14ac:dyDescent="0.3">
      <c r="C70215">
        <f t="shared" ca="1" si="1098"/>
        <v>-0.45168266823885073</v>
      </c>
    </row>
    <row r="70216" spans="3:3" x14ac:dyDescent="0.3">
      <c r="C70216">
        <f t="shared" ca="1" si="1098"/>
        <v>1.8265365040576551</v>
      </c>
    </row>
    <row r="70217" spans="3:3" x14ac:dyDescent="0.3">
      <c r="C70217">
        <f t="shared" ca="1" si="1098"/>
        <v>1.136963408331545</v>
      </c>
    </row>
    <row r="70218" spans="3:3" x14ac:dyDescent="0.3">
      <c r="C70218">
        <f t="shared" ca="1" si="1098"/>
        <v>0.15997611682172444</v>
      </c>
    </row>
    <row r="70219" spans="3:3" x14ac:dyDescent="0.3">
      <c r="C70219">
        <f t="shared" ca="1" si="1098"/>
        <v>0.1019138516040964</v>
      </c>
    </row>
    <row r="70220" spans="3:3" x14ac:dyDescent="0.3">
      <c r="C70220">
        <f t="shared" ca="1" si="1098"/>
        <v>-0.85301915494216141</v>
      </c>
    </row>
    <row r="70221" spans="3:3" x14ac:dyDescent="0.3">
      <c r="C70221">
        <f t="shared" ca="1" si="1098"/>
        <v>1.1861375669604413</v>
      </c>
    </row>
    <row r="70222" spans="3:3" x14ac:dyDescent="0.3">
      <c r="C70222">
        <f t="shared" ca="1" si="1098"/>
        <v>-0.41075727776320964</v>
      </c>
    </row>
    <row r="70223" spans="3:3" x14ac:dyDescent="0.3">
      <c r="C70223">
        <f t="shared" ca="1" si="1098"/>
        <v>0.57341579327149228</v>
      </c>
    </row>
    <row r="70224" spans="3:3" x14ac:dyDescent="0.3">
      <c r="C70224">
        <f t="shared" ca="1" si="1098"/>
        <v>2.2445953701387964</v>
      </c>
    </row>
    <row r="70225" spans="3:3" x14ac:dyDescent="0.3">
      <c r="C70225">
        <f t="shared" ca="1" si="1098"/>
        <v>0.79178465777694096</v>
      </c>
    </row>
    <row r="70226" spans="3:3" x14ac:dyDescent="0.3">
      <c r="C70226">
        <f t="shared" ca="1" si="1098"/>
        <v>-7.1911647698098727E-2</v>
      </c>
    </row>
    <row r="70227" spans="3:3" x14ac:dyDescent="0.3">
      <c r="C70227">
        <f t="shared" ca="1" si="1098"/>
        <v>-1.2502567100183894</v>
      </c>
    </row>
    <row r="70228" spans="3:3" x14ac:dyDescent="0.3">
      <c r="C70228">
        <f t="shared" ca="1" si="1098"/>
        <v>1.0826902226821755</v>
      </c>
    </row>
    <row r="70229" spans="3:3" x14ac:dyDescent="0.3">
      <c r="C70229">
        <f t="shared" ca="1" si="1098"/>
        <v>-0.91398010503562443</v>
      </c>
    </row>
    <row r="70230" spans="3:3" x14ac:dyDescent="0.3">
      <c r="C70230">
        <f t="shared" ca="1" si="1098"/>
        <v>-1.2014916368662545</v>
      </c>
    </row>
    <row r="70231" spans="3:3" x14ac:dyDescent="0.3">
      <c r="C70231">
        <f t="shared" ca="1" si="1098"/>
        <v>-0.28832668612395312</v>
      </c>
    </row>
    <row r="70232" spans="3:3" x14ac:dyDescent="0.3">
      <c r="C70232">
        <f t="shared" ca="1" si="1098"/>
        <v>-0.48225259565816503</v>
      </c>
    </row>
    <row r="70233" spans="3:3" x14ac:dyDescent="0.3">
      <c r="C70233">
        <f t="shared" ca="1" si="1098"/>
        <v>0.43721065802775338</v>
      </c>
    </row>
    <row r="70234" spans="3:3" x14ac:dyDescent="0.3">
      <c r="C70234">
        <f t="shared" ca="1" si="1098"/>
        <v>0.62092233664622798</v>
      </c>
    </row>
    <row r="70235" spans="3:3" x14ac:dyDescent="0.3">
      <c r="C70235">
        <f t="shared" ca="1" si="1098"/>
        <v>-0.38291090213641404</v>
      </c>
    </row>
    <row r="70236" spans="3:3" x14ac:dyDescent="0.3">
      <c r="C70236">
        <f t="shared" ca="1" si="1098"/>
        <v>0.15067254026117499</v>
      </c>
    </row>
    <row r="70237" spans="3:3" x14ac:dyDescent="0.3">
      <c r="C70237">
        <f t="shared" ca="1" si="1098"/>
        <v>1.9208651105557997</v>
      </c>
    </row>
    <row r="70238" spans="3:3" x14ac:dyDescent="0.3">
      <c r="C70238">
        <f t="shared" ca="1" si="1098"/>
        <v>-0.25321364014888914</v>
      </c>
    </row>
    <row r="70239" spans="3:3" x14ac:dyDescent="0.3">
      <c r="C70239">
        <f t="shared" ca="1" si="1098"/>
        <v>0.8307908844113574</v>
      </c>
    </row>
    <row r="70240" spans="3:3" x14ac:dyDescent="0.3">
      <c r="C70240">
        <f t="shared" ca="1" si="1098"/>
        <v>-3.5891392384884938E-2</v>
      </c>
    </row>
    <row r="70241" spans="3:3" x14ac:dyDescent="0.3">
      <c r="C70241">
        <f t="shared" ca="1" si="1098"/>
        <v>8.630616209652156E-2</v>
      </c>
    </row>
    <row r="70242" spans="3:3" x14ac:dyDescent="0.3">
      <c r="C70242">
        <f t="shared" ca="1" si="1098"/>
        <v>-0.51116177503647631</v>
      </c>
    </row>
    <row r="70243" spans="3:3" x14ac:dyDescent="0.3">
      <c r="C70243">
        <f t="shared" ca="1" si="1098"/>
        <v>-1.6722925264944251</v>
      </c>
    </row>
    <row r="70244" spans="3:3" x14ac:dyDescent="0.3">
      <c r="C70244">
        <f t="shared" ca="1" si="1098"/>
        <v>-2.3007081304859947</v>
      </c>
    </row>
    <row r="70245" spans="3:3" x14ac:dyDescent="0.3">
      <c r="C70245">
        <f t="shared" ca="1" si="1098"/>
        <v>-0.47280056468063281</v>
      </c>
    </row>
    <row r="70246" spans="3:3" x14ac:dyDescent="0.3">
      <c r="C70246">
        <f t="shared" ca="1" si="1098"/>
        <v>-0.46135145633504693</v>
      </c>
    </row>
    <row r="70247" spans="3:3" x14ac:dyDescent="0.3">
      <c r="C70247">
        <f t="shared" ca="1" si="1098"/>
        <v>0.82111897342704465</v>
      </c>
    </row>
    <row r="70248" spans="3:3" x14ac:dyDescent="0.3">
      <c r="C70248">
        <f t="shared" ca="1" si="1098"/>
        <v>-0.69587894694123342</v>
      </c>
    </row>
    <row r="70249" spans="3:3" x14ac:dyDescent="0.3">
      <c r="C70249">
        <f t="shared" ca="1" si="1098"/>
        <v>-1.2132102355794989</v>
      </c>
    </row>
    <row r="70250" spans="3:3" x14ac:dyDescent="0.3">
      <c r="C70250">
        <f t="shared" ca="1" si="1098"/>
        <v>-0.20774833201970491</v>
      </c>
    </row>
    <row r="70251" spans="3:3" x14ac:dyDescent="0.3">
      <c r="C70251">
        <f t="shared" ca="1" si="1098"/>
        <v>0.13594519510848743</v>
      </c>
    </row>
    <row r="70252" spans="3:3" x14ac:dyDescent="0.3">
      <c r="C70252">
        <f t="shared" ca="1" si="1098"/>
        <v>-0.18345424774121147</v>
      </c>
    </row>
    <row r="70253" spans="3:3" x14ac:dyDescent="0.3">
      <c r="C70253">
        <f t="shared" ca="1" si="1098"/>
        <v>-0.33880762941679421</v>
      </c>
    </row>
    <row r="70254" spans="3:3" x14ac:dyDescent="0.3">
      <c r="C70254">
        <f t="shared" ca="1" si="1098"/>
        <v>-6.8724646738650766E-2</v>
      </c>
    </row>
    <row r="70255" spans="3:3" x14ac:dyDescent="0.3">
      <c r="C70255">
        <f t="shared" ca="1" si="1098"/>
        <v>-5.0692857289647196E-2</v>
      </c>
    </row>
    <row r="70256" spans="3:3" x14ac:dyDescent="0.3">
      <c r="C70256">
        <f t="shared" ca="1" si="1098"/>
        <v>0.40745441557055001</v>
      </c>
    </row>
    <row r="70257" spans="3:3" x14ac:dyDescent="0.3">
      <c r="C70257">
        <f t="shared" ca="1" si="1098"/>
        <v>2.1427678170312805</v>
      </c>
    </row>
    <row r="70258" spans="3:3" x14ac:dyDescent="0.3">
      <c r="C70258">
        <f t="shared" ca="1" si="1098"/>
        <v>1.3890275568086858</v>
      </c>
    </row>
    <row r="70259" spans="3:3" x14ac:dyDescent="0.3">
      <c r="C70259">
        <f t="shared" ca="1" si="1098"/>
        <v>-0.21147020788565032</v>
      </c>
    </row>
    <row r="70260" spans="3:3" x14ac:dyDescent="0.3">
      <c r="C70260">
        <f t="shared" ca="1" si="1098"/>
        <v>-0.16146722115087797</v>
      </c>
    </row>
    <row r="70261" spans="3:3" x14ac:dyDescent="0.3">
      <c r="C70261">
        <f t="shared" ca="1" si="1098"/>
        <v>0.17429649585014931</v>
      </c>
    </row>
    <row r="70262" spans="3:3" x14ac:dyDescent="0.3">
      <c r="C70262">
        <f t="shared" ca="1" si="1098"/>
        <v>-1.4983540425722723</v>
      </c>
    </row>
    <row r="70263" spans="3:3" x14ac:dyDescent="0.3">
      <c r="C70263">
        <f t="shared" ca="1" si="1098"/>
        <v>0.79535602684948603</v>
      </c>
    </row>
    <row r="70264" spans="3:3" x14ac:dyDescent="0.3">
      <c r="C70264">
        <f t="shared" ca="1" si="1098"/>
        <v>-2.4433398548976467E-2</v>
      </c>
    </row>
    <row r="70265" spans="3:3" x14ac:dyDescent="0.3">
      <c r="C70265">
        <f t="shared" ca="1" si="1098"/>
        <v>-1.3889101224206435</v>
      </c>
    </row>
    <row r="70266" spans="3:3" x14ac:dyDescent="0.3">
      <c r="C70266">
        <f t="shared" ca="1" si="1098"/>
        <v>0.27334743631893238</v>
      </c>
    </row>
    <row r="70267" spans="3:3" x14ac:dyDescent="0.3">
      <c r="C70267">
        <f t="shared" ca="1" si="1098"/>
        <v>-3.1634082878238899E-2</v>
      </c>
    </row>
    <row r="70268" spans="3:3" x14ac:dyDescent="0.3">
      <c r="C70268">
        <f t="shared" ca="1" si="1098"/>
        <v>-1.1474913193006098</v>
      </c>
    </row>
    <row r="70269" spans="3:3" x14ac:dyDescent="0.3">
      <c r="C70269">
        <f t="shared" ca="1" si="1098"/>
        <v>-0.21767808346272008</v>
      </c>
    </row>
    <row r="70270" spans="3:3" x14ac:dyDescent="0.3">
      <c r="C70270">
        <f t="shared" ca="1" si="1098"/>
        <v>3.8784206127326817E-2</v>
      </c>
    </row>
    <row r="70271" spans="3:3" x14ac:dyDescent="0.3">
      <c r="C70271">
        <f t="shared" ca="1" si="1098"/>
        <v>-1.1844055694887177</v>
      </c>
    </row>
    <row r="70272" spans="3:3" x14ac:dyDescent="0.3">
      <c r="C70272">
        <f t="shared" ca="1" si="1098"/>
        <v>-0.66716580713791185</v>
      </c>
    </row>
    <row r="70273" spans="3:3" x14ac:dyDescent="0.3">
      <c r="C70273">
        <f t="shared" ca="1" si="1098"/>
        <v>0.75281177878702643</v>
      </c>
    </row>
    <row r="70274" spans="3:3" x14ac:dyDescent="0.3">
      <c r="C70274">
        <f t="shared" ref="C70274:C70337" ca="1" si="1099">NORMSINV(RAND())</f>
        <v>-0.84125562234996332</v>
      </c>
    </row>
    <row r="70275" spans="3:3" x14ac:dyDescent="0.3">
      <c r="C70275">
        <f t="shared" ca="1" si="1099"/>
        <v>0.9237562092247783</v>
      </c>
    </row>
    <row r="70276" spans="3:3" x14ac:dyDescent="0.3">
      <c r="C70276">
        <f t="shared" ca="1" si="1099"/>
        <v>1.5717101593564973</v>
      </c>
    </row>
    <row r="70277" spans="3:3" x14ac:dyDescent="0.3">
      <c r="C70277">
        <f t="shared" ca="1" si="1099"/>
        <v>0.35999895679719673</v>
      </c>
    </row>
    <row r="70278" spans="3:3" x14ac:dyDescent="0.3">
      <c r="C70278">
        <f t="shared" ca="1" si="1099"/>
        <v>0.22504592514365193</v>
      </c>
    </row>
    <row r="70279" spans="3:3" x14ac:dyDescent="0.3">
      <c r="C70279">
        <f t="shared" ca="1" si="1099"/>
        <v>-0.11085966782136496</v>
      </c>
    </row>
    <row r="70280" spans="3:3" x14ac:dyDescent="0.3">
      <c r="C70280">
        <f t="shared" ca="1" si="1099"/>
        <v>-1.0841574462922436</v>
      </c>
    </row>
    <row r="70281" spans="3:3" x14ac:dyDescent="0.3">
      <c r="C70281">
        <f t="shared" ca="1" si="1099"/>
        <v>0.74176958842591667</v>
      </c>
    </row>
    <row r="70282" spans="3:3" x14ac:dyDescent="0.3">
      <c r="C70282">
        <f t="shared" ca="1" si="1099"/>
        <v>-0.31486775156562846</v>
      </c>
    </row>
    <row r="70283" spans="3:3" x14ac:dyDescent="0.3">
      <c r="C70283">
        <f t="shared" ca="1" si="1099"/>
        <v>2.0369677522417935</v>
      </c>
    </row>
    <row r="70284" spans="3:3" x14ac:dyDescent="0.3">
      <c r="C70284">
        <f t="shared" ca="1" si="1099"/>
        <v>-0.49453426868523381</v>
      </c>
    </row>
    <row r="70285" spans="3:3" x14ac:dyDescent="0.3">
      <c r="C70285">
        <f t="shared" ca="1" si="1099"/>
        <v>-0.17990697684221546</v>
      </c>
    </row>
    <row r="70286" spans="3:3" x14ac:dyDescent="0.3">
      <c r="C70286">
        <f t="shared" ca="1" si="1099"/>
        <v>-5.1324060473597524E-3</v>
      </c>
    </row>
    <row r="70287" spans="3:3" x14ac:dyDescent="0.3">
      <c r="C70287">
        <f t="shared" ca="1" si="1099"/>
        <v>4.0408011869188618E-2</v>
      </c>
    </row>
    <row r="70288" spans="3:3" x14ac:dyDescent="0.3">
      <c r="C70288">
        <f t="shared" ca="1" si="1099"/>
        <v>-1.1907383016451965</v>
      </c>
    </row>
    <row r="70289" spans="3:3" x14ac:dyDescent="0.3">
      <c r="C70289">
        <f t="shared" ca="1" si="1099"/>
        <v>1.9945718422647962</v>
      </c>
    </row>
    <row r="70290" spans="3:3" x14ac:dyDescent="0.3">
      <c r="C70290">
        <f t="shared" ca="1" si="1099"/>
        <v>-0.7122436081207193</v>
      </c>
    </row>
    <row r="70291" spans="3:3" x14ac:dyDescent="0.3">
      <c r="C70291">
        <f t="shared" ca="1" si="1099"/>
        <v>0.64540548787545249</v>
      </c>
    </row>
    <row r="70292" spans="3:3" x14ac:dyDescent="0.3">
      <c r="C70292">
        <f t="shared" ca="1" si="1099"/>
        <v>0.15125893881945757</v>
      </c>
    </row>
    <row r="70293" spans="3:3" x14ac:dyDescent="0.3">
      <c r="C70293">
        <f t="shared" ca="1" si="1099"/>
        <v>1.3759521558792329</v>
      </c>
    </row>
    <row r="70294" spans="3:3" x14ac:dyDescent="0.3">
      <c r="C70294">
        <f t="shared" ca="1" si="1099"/>
        <v>0.31556484351816855</v>
      </c>
    </row>
    <row r="70295" spans="3:3" x14ac:dyDescent="0.3">
      <c r="C70295">
        <f t="shared" ca="1" si="1099"/>
        <v>0.79913778341746233</v>
      </c>
    </row>
    <row r="70296" spans="3:3" x14ac:dyDescent="0.3">
      <c r="C70296">
        <f t="shared" ca="1" si="1099"/>
        <v>-0.24763411226967383</v>
      </c>
    </row>
    <row r="70297" spans="3:3" x14ac:dyDescent="0.3">
      <c r="C70297">
        <f t="shared" ca="1" si="1099"/>
        <v>1.460166347341922</v>
      </c>
    </row>
    <row r="70298" spans="3:3" x14ac:dyDescent="0.3">
      <c r="C70298">
        <f t="shared" ca="1" si="1099"/>
        <v>-1.2253817663996223</v>
      </c>
    </row>
    <row r="70299" spans="3:3" x14ac:dyDescent="0.3">
      <c r="C70299">
        <f t="shared" ca="1" si="1099"/>
        <v>-0.28148331766148588</v>
      </c>
    </row>
    <row r="70300" spans="3:3" x14ac:dyDescent="0.3">
      <c r="C70300">
        <f t="shared" ca="1" si="1099"/>
        <v>1.0960138667932819</v>
      </c>
    </row>
    <row r="70301" spans="3:3" x14ac:dyDescent="0.3">
      <c r="C70301">
        <f t="shared" ca="1" si="1099"/>
        <v>0.52520284437394948</v>
      </c>
    </row>
    <row r="70302" spans="3:3" x14ac:dyDescent="0.3">
      <c r="C70302">
        <f t="shared" ca="1" si="1099"/>
        <v>-0.10473755696939138</v>
      </c>
    </row>
    <row r="70303" spans="3:3" x14ac:dyDescent="0.3">
      <c r="C70303">
        <f t="shared" ca="1" si="1099"/>
        <v>-1.2454771225832308</v>
      </c>
    </row>
    <row r="70304" spans="3:3" x14ac:dyDescent="0.3">
      <c r="C70304">
        <f t="shared" ca="1" si="1099"/>
        <v>2.1165566891185299</v>
      </c>
    </row>
    <row r="70305" spans="3:3" x14ac:dyDescent="0.3">
      <c r="C70305">
        <f t="shared" ca="1" si="1099"/>
        <v>-0.66903391517609145</v>
      </c>
    </row>
    <row r="70306" spans="3:3" x14ac:dyDescent="0.3">
      <c r="C70306">
        <f t="shared" ca="1" si="1099"/>
        <v>0.7329187840762974</v>
      </c>
    </row>
    <row r="70307" spans="3:3" x14ac:dyDescent="0.3">
      <c r="C70307">
        <f t="shared" ca="1" si="1099"/>
        <v>1.8916283287686466</v>
      </c>
    </row>
    <row r="70308" spans="3:3" x14ac:dyDescent="0.3">
      <c r="C70308">
        <f t="shared" ca="1" si="1099"/>
        <v>0.67575734304730617</v>
      </c>
    </row>
    <row r="70309" spans="3:3" x14ac:dyDescent="0.3">
      <c r="C70309">
        <f t="shared" ca="1" si="1099"/>
        <v>0.23171753511483292</v>
      </c>
    </row>
    <row r="70310" spans="3:3" x14ac:dyDescent="0.3">
      <c r="C70310">
        <f t="shared" ca="1" si="1099"/>
        <v>-1.2983299862361635</v>
      </c>
    </row>
    <row r="70311" spans="3:3" x14ac:dyDescent="0.3">
      <c r="C70311">
        <f t="shared" ca="1" si="1099"/>
        <v>0.99068751250867815</v>
      </c>
    </row>
    <row r="70312" spans="3:3" x14ac:dyDescent="0.3">
      <c r="C70312">
        <f t="shared" ca="1" si="1099"/>
        <v>0.35472501975738757</v>
      </c>
    </row>
    <row r="70313" spans="3:3" x14ac:dyDescent="0.3">
      <c r="C70313">
        <f t="shared" ca="1" si="1099"/>
        <v>-1.1720696998802571</v>
      </c>
    </row>
    <row r="70314" spans="3:3" x14ac:dyDescent="0.3">
      <c r="C70314">
        <f t="shared" ca="1" si="1099"/>
        <v>0.94521398466405171</v>
      </c>
    </row>
    <row r="70315" spans="3:3" x14ac:dyDescent="0.3">
      <c r="C70315">
        <f t="shared" ca="1" si="1099"/>
        <v>-1.8378733833349725</v>
      </c>
    </row>
    <row r="70316" spans="3:3" x14ac:dyDescent="0.3">
      <c r="C70316">
        <f t="shared" ca="1" si="1099"/>
        <v>-0.43159647009965108</v>
      </c>
    </row>
    <row r="70317" spans="3:3" x14ac:dyDescent="0.3">
      <c r="C70317">
        <f t="shared" ca="1" si="1099"/>
        <v>0.11324867504608575</v>
      </c>
    </row>
    <row r="70318" spans="3:3" x14ac:dyDescent="0.3">
      <c r="C70318">
        <f t="shared" ca="1" si="1099"/>
        <v>-0.95537078457448121</v>
      </c>
    </row>
    <row r="70319" spans="3:3" x14ac:dyDescent="0.3">
      <c r="C70319">
        <f t="shared" ca="1" si="1099"/>
        <v>0.44190154573982421</v>
      </c>
    </row>
    <row r="70320" spans="3:3" x14ac:dyDescent="0.3">
      <c r="C70320">
        <f t="shared" ca="1" si="1099"/>
        <v>0.10616775385925931</v>
      </c>
    </row>
    <row r="70321" spans="3:3" x14ac:dyDescent="0.3">
      <c r="C70321">
        <f t="shared" ca="1" si="1099"/>
        <v>-0.13939521285136725</v>
      </c>
    </row>
    <row r="70322" spans="3:3" x14ac:dyDescent="0.3">
      <c r="C70322">
        <f t="shared" ca="1" si="1099"/>
        <v>-0.67811057322598878</v>
      </c>
    </row>
    <row r="70323" spans="3:3" x14ac:dyDescent="0.3">
      <c r="C70323">
        <f t="shared" ca="1" si="1099"/>
        <v>-0.19042232070690621</v>
      </c>
    </row>
    <row r="70324" spans="3:3" x14ac:dyDescent="0.3">
      <c r="C70324">
        <f t="shared" ca="1" si="1099"/>
        <v>0.84825172060687759</v>
      </c>
    </row>
    <row r="70325" spans="3:3" x14ac:dyDescent="0.3">
      <c r="C70325">
        <f t="shared" ca="1" si="1099"/>
        <v>0.34117086179691486</v>
      </c>
    </row>
    <row r="70326" spans="3:3" x14ac:dyDescent="0.3">
      <c r="C70326">
        <f t="shared" ca="1" si="1099"/>
        <v>-0.47510348998071517</v>
      </c>
    </row>
    <row r="70327" spans="3:3" x14ac:dyDescent="0.3">
      <c r="C70327">
        <f t="shared" ca="1" si="1099"/>
        <v>-0.80849752995451207</v>
      </c>
    </row>
    <row r="70328" spans="3:3" x14ac:dyDescent="0.3">
      <c r="C70328">
        <f t="shared" ca="1" si="1099"/>
        <v>-0.32176953425988619</v>
      </c>
    </row>
    <row r="70329" spans="3:3" x14ac:dyDescent="0.3">
      <c r="C70329">
        <f t="shared" ca="1" si="1099"/>
        <v>-0.21544455985696556</v>
      </c>
    </row>
    <row r="70330" spans="3:3" x14ac:dyDescent="0.3">
      <c r="C70330">
        <f t="shared" ca="1" si="1099"/>
        <v>-1.108194970473136</v>
      </c>
    </row>
    <row r="70331" spans="3:3" x14ac:dyDescent="0.3">
      <c r="C70331">
        <f t="shared" ca="1" si="1099"/>
        <v>-0.45781580456013665</v>
      </c>
    </row>
    <row r="70332" spans="3:3" x14ac:dyDescent="0.3">
      <c r="C70332">
        <f t="shared" ca="1" si="1099"/>
        <v>0.12843166888564389</v>
      </c>
    </row>
    <row r="70333" spans="3:3" x14ac:dyDescent="0.3">
      <c r="C70333">
        <f t="shared" ca="1" si="1099"/>
        <v>0.87345381814508338</v>
      </c>
    </row>
    <row r="70334" spans="3:3" x14ac:dyDescent="0.3">
      <c r="C70334">
        <f t="shared" ca="1" si="1099"/>
        <v>1.9169672866776972</v>
      </c>
    </row>
    <row r="70335" spans="3:3" x14ac:dyDescent="0.3">
      <c r="C70335">
        <f t="shared" ca="1" si="1099"/>
        <v>-0.87547749858081858</v>
      </c>
    </row>
    <row r="70336" spans="3:3" x14ac:dyDescent="0.3">
      <c r="C70336">
        <f t="shared" ca="1" si="1099"/>
        <v>-0.43857448016381878</v>
      </c>
    </row>
    <row r="70337" spans="3:3" x14ac:dyDescent="0.3">
      <c r="C70337">
        <f t="shared" ca="1" si="1099"/>
        <v>-4.678625729828869E-2</v>
      </c>
    </row>
    <row r="70338" spans="3:3" x14ac:dyDescent="0.3">
      <c r="C70338">
        <f t="shared" ref="C70338:C70401" ca="1" si="1100">NORMSINV(RAND())</f>
        <v>-1.0057020554131268</v>
      </c>
    </row>
    <row r="70339" spans="3:3" x14ac:dyDescent="0.3">
      <c r="C70339">
        <f t="shared" ca="1" si="1100"/>
        <v>1.2127558887756194</v>
      </c>
    </row>
    <row r="70340" spans="3:3" x14ac:dyDescent="0.3">
      <c r="C70340">
        <f t="shared" ca="1" si="1100"/>
        <v>0.75087570141474391</v>
      </c>
    </row>
    <row r="70341" spans="3:3" x14ac:dyDescent="0.3">
      <c r="C70341">
        <f t="shared" ca="1" si="1100"/>
        <v>0.76805949110732918</v>
      </c>
    </row>
    <row r="70342" spans="3:3" x14ac:dyDescent="0.3">
      <c r="C70342">
        <f t="shared" ca="1" si="1100"/>
        <v>1.4858493311881666</v>
      </c>
    </row>
    <row r="70343" spans="3:3" x14ac:dyDescent="0.3">
      <c r="C70343">
        <f t="shared" ca="1" si="1100"/>
        <v>1.0342602081272827</v>
      </c>
    </row>
    <row r="70344" spans="3:3" x14ac:dyDescent="0.3">
      <c r="C70344">
        <f t="shared" ca="1" si="1100"/>
        <v>-0.34104800148450076</v>
      </c>
    </row>
    <row r="70345" spans="3:3" x14ac:dyDescent="0.3">
      <c r="C70345">
        <f t="shared" ca="1" si="1100"/>
        <v>1.1286259710918762</v>
      </c>
    </row>
    <row r="70346" spans="3:3" x14ac:dyDescent="0.3">
      <c r="C70346">
        <f t="shared" ca="1" si="1100"/>
        <v>0.57763689269443597</v>
      </c>
    </row>
    <row r="70347" spans="3:3" x14ac:dyDescent="0.3">
      <c r="C70347">
        <f t="shared" ca="1" si="1100"/>
        <v>0.4216242422546938</v>
      </c>
    </row>
    <row r="70348" spans="3:3" x14ac:dyDescent="0.3">
      <c r="C70348">
        <f t="shared" ca="1" si="1100"/>
        <v>-1.6906219316004529</v>
      </c>
    </row>
    <row r="70349" spans="3:3" x14ac:dyDescent="0.3">
      <c r="C70349">
        <f t="shared" ca="1" si="1100"/>
        <v>0.83056363491727703</v>
      </c>
    </row>
    <row r="70350" spans="3:3" x14ac:dyDescent="0.3">
      <c r="C70350">
        <f t="shared" ca="1" si="1100"/>
        <v>1.4870189737319508</v>
      </c>
    </row>
    <row r="70351" spans="3:3" x14ac:dyDescent="0.3">
      <c r="C70351">
        <f t="shared" ca="1" si="1100"/>
        <v>-2.3271902663876264E-2</v>
      </c>
    </row>
    <row r="70352" spans="3:3" x14ac:dyDescent="0.3">
      <c r="C70352">
        <f t="shared" ca="1" si="1100"/>
        <v>-0.20292084296549937</v>
      </c>
    </row>
    <row r="70353" spans="3:3" x14ac:dyDescent="0.3">
      <c r="C70353">
        <f t="shared" ca="1" si="1100"/>
        <v>-0.52948245840071184</v>
      </c>
    </row>
    <row r="70354" spans="3:3" x14ac:dyDescent="0.3">
      <c r="C70354">
        <f t="shared" ca="1" si="1100"/>
        <v>-0.14081159590056361</v>
      </c>
    </row>
    <row r="70355" spans="3:3" x14ac:dyDescent="0.3">
      <c r="C70355">
        <f t="shared" ca="1" si="1100"/>
        <v>-0.36699817815662378</v>
      </c>
    </row>
    <row r="70356" spans="3:3" x14ac:dyDescent="0.3">
      <c r="C70356">
        <f t="shared" ca="1" si="1100"/>
        <v>0.2647493240783666</v>
      </c>
    </row>
    <row r="70357" spans="3:3" x14ac:dyDescent="0.3">
      <c r="C70357">
        <f t="shared" ca="1" si="1100"/>
        <v>0.30002611759006348</v>
      </c>
    </row>
    <row r="70358" spans="3:3" x14ac:dyDescent="0.3">
      <c r="C70358">
        <f t="shared" ca="1" si="1100"/>
        <v>-0.40857404166456263</v>
      </c>
    </row>
    <row r="70359" spans="3:3" x14ac:dyDescent="0.3">
      <c r="C70359">
        <f t="shared" ca="1" si="1100"/>
        <v>2.1328302167490678</v>
      </c>
    </row>
    <row r="70360" spans="3:3" x14ac:dyDescent="0.3">
      <c r="C70360">
        <f t="shared" ca="1" si="1100"/>
        <v>-1.018310481098198</v>
      </c>
    </row>
    <row r="70361" spans="3:3" x14ac:dyDescent="0.3">
      <c r="C70361">
        <f t="shared" ca="1" si="1100"/>
        <v>-1.0616228008966628</v>
      </c>
    </row>
    <row r="70362" spans="3:3" x14ac:dyDescent="0.3">
      <c r="C70362">
        <f t="shared" ca="1" si="1100"/>
        <v>0.46501237989685806</v>
      </c>
    </row>
    <row r="70363" spans="3:3" x14ac:dyDescent="0.3">
      <c r="C70363">
        <f t="shared" ca="1" si="1100"/>
        <v>-0.2998193857035551</v>
      </c>
    </row>
    <row r="70364" spans="3:3" x14ac:dyDescent="0.3">
      <c r="C70364">
        <f t="shared" ca="1" si="1100"/>
        <v>1.9397556323066931</v>
      </c>
    </row>
    <row r="70365" spans="3:3" x14ac:dyDescent="0.3">
      <c r="C70365">
        <f t="shared" ca="1" si="1100"/>
        <v>1.27929785167192</v>
      </c>
    </row>
    <row r="70366" spans="3:3" x14ac:dyDescent="0.3">
      <c r="C70366">
        <f t="shared" ca="1" si="1100"/>
        <v>-1.8446640903345091</v>
      </c>
    </row>
    <row r="70367" spans="3:3" x14ac:dyDescent="0.3">
      <c r="C70367">
        <f t="shared" ca="1" si="1100"/>
        <v>0.41051991117884401</v>
      </c>
    </row>
    <row r="70368" spans="3:3" x14ac:dyDescent="0.3">
      <c r="C70368">
        <f t="shared" ca="1" si="1100"/>
        <v>0.45432105887911217</v>
      </c>
    </row>
    <row r="70369" spans="3:3" x14ac:dyDescent="0.3">
      <c r="C70369">
        <f t="shared" ca="1" si="1100"/>
        <v>-0.51533303590055723</v>
      </c>
    </row>
    <row r="70370" spans="3:3" x14ac:dyDescent="0.3">
      <c r="C70370">
        <f t="shared" ca="1" si="1100"/>
        <v>0.80882811869885463</v>
      </c>
    </row>
    <row r="70371" spans="3:3" x14ac:dyDescent="0.3">
      <c r="C70371">
        <f t="shared" ca="1" si="1100"/>
        <v>1.1364592304414145</v>
      </c>
    </row>
    <row r="70372" spans="3:3" x14ac:dyDescent="0.3">
      <c r="C70372">
        <f t="shared" ca="1" si="1100"/>
        <v>0.87512526404685065</v>
      </c>
    </row>
    <row r="70373" spans="3:3" x14ac:dyDescent="0.3">
      <c r="C70373">
        <f t="shared" ca="1" si="1100"/>
        <v>0.73025576454823693</v>
      </c>
    </row>
    <row r="70374" spans="3:3" x14ac:dyDescent="0.3">
      <c r="C70374">
        <f t="shared" ca="1" si="1100"/>
        <v>0.10842880720751005</v>
      </c>
    </row>
    <row r="70375" spans="3:3" x14ac:dyDescent="0.3">
      <c r="C70375">
        <f t="shared" ca="1" si="1100"/>
        <v>-1.0789647808733085</v>
      </c>
    </row>
    <row r="70376" spans="3:3" x14ac:dyDescent="0.3">
      <c r="C70376">
        <f t="shared" ca="1" si="1100"/>
        <v>-8.60655312352792E-2</v>
      </c>
    </row>
    <row r="70377" spans="3:3" x14ac:dyDescent="0.3">
      <c r="C70377">
        <f t="shared" ca="1" si="1100"/>
        <v>-1.0204206363931139</v>
      </c>
    </row>
    <row r="70378" spans="3:3" x14ac:dyDescent="0.3">
      <c r="C70378">
        <f t="shared" ca="1" si="1100"/>
        <v>-7.8945016620455735E-2</v>
      </c>
    </row>
    <row r="70379" spans="3:3" x14ac:dyDescent="0.3">
      <c r="C70379">
        <f t="shared" ca="1" si="1100"/>
        <v>1.3956294004185543</v>
      </c>
    </row>
    <row r="70380" spans="3:3" x14ac:dyDescent="0.3">
      <c r="C70380">
        <f t="shared" ca="1" si="1100"/>
        <v>-2.0544827846130453</v>
      </c>
    </row>
    <row r="70381" spans="3:3" x14ac:dyDescent="0.3">
      <c r="C70381">
        <f t="shared" ca="1" si="1100"/>
        <v>-6.4229860121928745E-2</v>
      </c>
    </row>
    <row r="70382" spans="3:3" x14ac:dyDescent="0.3">
      <c r="C70382">
        <f t="shared" ca="1" si="1100"/>
        <v>0.42616431501236557</v>
      </c>
    </row>
    <row r="70383" spans="3:3" x14ac:dyDescent="0.3">
      <c r="C70383">
        <f t="shared" ca="1" si="1100"/>
        <v>0.91523641276825163</v>
      </c>
    </row>
    <row r="70384" spans="3:3" x14ac:dyDescent="0.3">
      <c r="C70384">
        <f t="shared" ca="1" si="1100"/>
        <v>-1.1367280635687469</v>
      </c>
    </row>
    <row r="70385" spans="3:3" x14ac:dyDescent="0.3">
      <c r="C70385">
        <f t="shared" ca="1" si="1100"/>
        <v>-1.3025826638614826</v>
      </c>
    </row>
    <row r="70386" spans="3:3" x14ac:dyDescent="0.3">
      <c r="C70386">
        <f t="shared" ca="1" si="1100"/>
        <v>0.89840999143843481</v>
      </c>
    </row>
    <row r="70387" spans="3:3" x14ac:dyDescent="0.3">
      <c r="C70387">
        <f t="shared" ca="1" si="1100"/>
        <v>0.99899842284117357</v>
      </c>
    </row>
    <row r="70388" spans="3:3" x14ac:dyDescent="0.3">
      <c r="C70388">
        <f t="shared" ca="1" si="1100"/>
        <v>0.23404982720461051</v>
      </c>
    </row>
    <row r="70389" spans="3:3" x14ac:dyDescent="0.3">
      <c r="C70389">
        <f t="shared" ca="1" si="1100"/>
        <v>-0.98115452903132017</v>
      </c>
    </row>
    <row r="70390" spans="3:3" x14ac:dyDescent="0.3">
      <c r="C70390">
        <f t="shared" ca="1" si="1100"/>
        <v>1.1285828536369951</v>
      </c>
    </row>
    <row r="70391" spans="3:3" x14ac:dyDescent="0.3">
      <c r="C70391">
        <f t="shared" ca="1" si="1100"/>
        <v>0.20253664085177089</v>
      </c>
    </row>
    <row r="70392" spans="3:3" x14ac:dyDescent="0.3">
      <c r="C70392">
        <f t="shared" ca="1" si="1100"/>
        <v>-0.54459105312462686</v>
      </c>
    </row>
    <row r="70393" spans="3:3" x14ac:dyDescent="0.3">
      <c r="C70393">
        <f t="shared" ca="1" si="1100"/>
        <v>-0.32351417487665013</v>
      </c>
    </row>
    <row r="70394" spans="3:3" x14ac:dyDescent="0.3">
      <c r="C70394">
        <f t="shared" ca="1" si="1100"/>
        <v>0.86804820216910095</v>
      </c>
    </row>
    <row r="70395" spans="3:3" x14ac:dyDescent="0.3">
      <c r="C70395">
        <f t="shared" ca="1" si="1100"/>
        <v>-0.64247581828880229</v>
      </c>
    </row>
    <row r="70396" spans="3:3" x14ac:dyDescent="0.3">
      <c r="C70396">
        <f t="shared" ca="1" si="1100"/>
        <v>-0.17914652913092699</v>
      </c>
    </row>
    <row r="70397" spans="3:3" x14ac:dyDescent="0.3">
      <c r="C70397">
        <f t="shared" ca="1" si="1100"/>
        <v>-0.63050549563114233</v>
      </c>
    </row>
    <row r="70398" spans="3:3" x14ac:dyDescent="0.3">
      <c r="C70398">
        <f t="shared" ca="1" si="1100"/>
        <v>-0.83670570568428582</v>
      </c>
    </row>
    <row r="70399" spans="3:3" x14ac:dyDescent="0.3">
      <c r="C70399">
        <f t="shared" ca="1" si="1100"/>
        <v>0.25769092726227283</v>
      </c>
    </row>
    <row r="70400" spans="3:3" x14ac:dyDescent="0.3">
      <c r="C70400">
        <f t="shared" ca="1" si="1100"/>
        <v>-0.57555396846418361</v>
      </c>
    </row>
    <row r="70401" spans="3:3" x14ac:dyDescent="0.3">
      <c r="C70401">
        <f t="shared" ca="1" si="1100"/>
        <v>1.3767412231220746</v>
      </c>
    </row>
    <row r="70402" spans="3:3" x14ac:dyDescent="0.3">
      <c r="C70402">
        <f t="shared" ref="C70402:C70465" ca="1" si="1101">NORMSINV(RAND())</f>
        <v>-0.66350383525733214</v>
      </c>
    </row>
    <row r="70403" spans="3:3" x14ac:dyDescent="0.3">
      <c r="C70403">
        <f t="shared" ca="1" si="1101"/>
        <v>0.50586098106799804</v>
      </c>
    </row>
    <row r="70404" spans="3:3" x14ac:dyDescent="0.3">
      <c r="C70404">
        <f t="shared" ca="1" si="1101"/>
        <v>-0.86867534953787917</v>
      </c>
    </row>
    <row r="70405" spans="3:3" x14ac:dyDescent="0.3">
      <c r="C70405">
        <f t="shared" ca="1" si="1101"/>
        <v>-0.74762240491524634</v>
      </c>
    </row>
    <row r="70406" spans="3:3" x14ac:dyDescent="0.3">
      <c r="C70406">
        <f t="shared" ca="1" si="1101"/>
        <v>-0.45647230753821189</v>
      </c>
    </row>
    <row r="70407" spans="3:3" x14ac:dyDescent="0.3">
      <c r="C70407">
        <f t="shared" ca="1" si="1101"/>
        <v>-1.4174445890563767</v>
      </c>
    </row>
    <row r="70408" spans="3:3" x14ac:dyDescent="0.3">
      <c r="C70408">
        <f t="shared" ca="1" si="1101"/>
        <v>-0.58682253320341515</v>
      </c>
    </row>
    <row r="70409" spans="3:3" x14ac:dyDescent="0.3">
      <c r="C70409">
        <f t="shared" ca="1" si="1101"/>
        <v>0.2410216876899357</v>
      </c>
    </row>
    <row r="70410" spans="3:3" x14ac:dyDescent="0.3">
      <c r="C70410">
        <f t="shared" ca="1" si="1101"/>
        <v>-0.65129456482357007</v>
      </c>
    </row>
    <row r="70411" spans="3:3" x14ac:dyDescent="0.3">
      <c r="C70411">
        <f t="shared" ca="1" si="1101"/>
        <v>-1.8686098280661261</v>
      </c>
    </row>
    <row r="70412" spans="3:3" x14ac:dyDescent="0.3">
      <c r="C70412">
        <f t="shared" ca="1" si="1101"/>
        <v>-2.5282421072607408</v>
      </c>
    </row>
    <row r="70413" spans="3:3" x14ac:dyDescent="0.3">
      <c r="C70413">
        <f t="shared" ca="1" si="1101"/>
        <v>-2.4784072320604569</v>
      </c>
    </row>
    <row r="70414" spans="3:3" x14ac:dyDescent="0.3">
      <c r="C70414">
        <f t="shared" ca="1" si="1101"/>
        <v>0.33608619687469099</v>
      </c>
    </row>
    <row r="70415" spans="3:3" x14ac:dyDescent="0.3">
      <c r="C70415">
        <f t="shared" ca="1" si="1101"/>
        <v>0.89651003728487633</v>
      </c>
    </row>
    <row r="70416" spans="3:3" x14ac:dyDescent="0.3">
      <c r="C70416">
        <f t="shared" ca="1" si="1101"/>
        <v>-2.2540373969465501</v>
      </c>
    </row>
    <row r="70417" spans="3:3" x14ac:dyDescent="0.3">
      <c r="C70417">
        <f t="shared" ca="1" si="1101"/>
        <v>-0.9673720681605763</v>
      </c>
    </row>
    <row r="70418" spans="3:3" x14ac:dyDescent="0.3">
      <c r="C70418">
        <f t="shared" ca="1" si="1101"/>
        <v>-1.1229432558561672</v>
      </c>
    </row>
    <row r="70419" spans="3:3" x14ac:dyDescent="0.3">
      <c r="C70419">
        <f t="shared" ca="1" si="1101"/>
        <v>1.5805807377282453</v>
      </c>
    </row>
    <row r="70420" spans="3:3" x14ac:dyDescent="0.3">
      <c r="C70420">
        <f t="shared" ca="1" si="1101"/>
        <v>0.71807879387389717</v>
      </c>
    </row>
    <row r="70421" spans="3:3" x14ac:dyDescent="0.3">
      <c r="C70421">
        <f t="shared" ca="1" si="1101"/>
        <v>0.48671638658273436</v>
      </c>
    </row>
    <row r="70422" spans="3:3" x14ac:dyDescent="0.3">
      <c r="C70422">
        <f t="shared" ca="1" si="1101"/>
        <v>1.7392427901809671</v>
      </c>
    </row>
    <row r="70423" spans="3:3" x14ac:dyDescent="0.3">
      <c r="C70423">
        <f t="shared" ca="1" si="1101"/>
        <v>0.57255042653356047</v>
      </c>
    </row>
    <row r="70424" spans="3:3" x14ac:dyDescent="0.3">
      <c r="C70424">
        <f t="shared" ca="1" si="1101"/>
        <v>2.3887535372085829</v>
      </c>
    </row>
    <row r="70425" spans="3:3" x14ac:dyDescent="0.3">
      <c r="C70425">
        <f t="shared" ca="1" si="1101"/>
        <v>-2.3230564111754766</v>
      </c>
    </row>
    <row r="70426" spans="3:3" x14ac:dyDescent="0.3">
      <c r="C70426">
        <f t="shared" ca="1" si="1101"/>
        <v>1.6955310352954076</v>
      </c>
    </row>
    <row r="70427" spans="3:3" x14ac:dyDescent="0.3">
      <c r="C70427">
        <f t="shared" ca="1" si="1101"/>
        <v>1.1236415109086908</v>
      </c>
    </row>
    <row r="70428" spans="3:3" x14ac:dyDescent="0.3">
      <c r="C70428">
        <f t="shared" ca="1" si="1101"/>
        <v>0.81821194314982426</v>
      </c>
    </row>
    <row r="70429" spans="3:3" x14ac:dyDescent="0.3">
      <c r="C70429">
        <f t="shared" ca="1" si="1101"/>
        <v>1.2201050953972468</v>
      </c>
    </row>
    <row r="70430" spans="3:3" x14ac:dyDescent="0.3">
      <c r="C70430">
        <f t="shared" ca="1" si="1101"/>
        <v>0.19774634413261269</v>
      </c>
    </row>
    <row r="70431" spans="3:3" x14ac:dyDescent="0.3">
      <c r="C70431">
        <f t="shared" ca="1" si="1101"/>
        <v>1.9106758042325567</v>
      </c>
    </row>
    <row r="70432" spans="3:3" x14ac:dyDescent="0.3">
      <c r="C70432">
        <f t="shared" ca="1" si="1101"/>
        <v>-1.3269415272999345</v>
      </c>
    </row>
    <row r="70433" spans="3:3" x14ac:dyDescent="0.3">
      <c r="C70433">
        <f t="shared" ca="1" si="1101"/>
        <v>1.1198386857402913</v>
      </c>
    </row>
    <row r="70434" spans="3:3" x14ac:dyDescent="0.3">
      <c r="C70434">
        <f t="shared" ca="1" si="1101"/>
        <v>-2.7510067114436021</v>
      </c>
    </row>
    <row r="70435" spans="3:3" x14ac:dyDescent="0.3">
      <c r="C70435">
        <f t="shared" ca="1" si="1101"/>
        <v>1.2672160047266259</v>
      </c>
    </row>
    <row r="70436" spans="3:3" x14ac:dyDescent="0.3">
      <c r="C70436">
        <f t="shared" ca="1" si="1101"/>
        <v>0.14907287114485379</v>
      </c>
    </row>
    <row r="70437" spans="3:3" x14ac:dyDescent="0.3">
      <c r="C70437">
        <f t="shared" ca="1" si="1101"/>
        <v>0.41547703395500202</v>
      </c>
    </row>
    <row r="70438" spans="3:3" x14ac:dyDescent="0.3">
      <c r="C70438">
        <f t="shared" ca="1" si="1101"/>
        <v>-0.70351255850178251</v>
      </c>
    </row>
    <row r="70439" spans="3:3" x14ac:dyDescent="0.3">
      <c r="C70439">
        <f t="shared" ca="1" si="1101"/>
        <v>-9.7020472546629641E-2</v>
      </c>
    </row>
    <row r="70440" spans="3:3" x14ac:dyDescent="0.3">
      <c r="C70440">
        <f t="shared" ca="1" si="1101"/>
        <v>-0.52574047588858797</v>
      </c>
    </row>
    <row r="70441" spans="3:3" x14ac:dyDescent="0.3">
      <c r="C70441">
        <f t="shared" ca="1" si="1101"/>
        <v>-1.6061308145278703</v>
      </c>
    </row>
    <row r="70442" spans="3:3" x14ac:dyDescent="0.3">
      <c r="C70442">
        <f t="shared" ca="1" si="1101"/>
        <v>2.0193590955607457</v>
      </c>
    </row>
    <row r="70443" spans="3:3" x14ac:dyDescent="0.3">
      <c r="C70443">
        <f t="shared" ca="1" si="1101"/>
        <v>0.94858027896175168</v>
      </c>
    </row>
    <row r="70444" spans="3:3" x14ac:dyDescent="0.3">
      <c r="C70444">
        <f t="shared" ca="1" si="1101"/>
        <v>1.1913596252436727</v>
      </c>
    </row>
    <row r="70445" spans="3:3" x14ac:dyDescent="0.3">
      <c r="C70445">
        <f t="shared" ca="1" si="1101"/>
        <v>-0.54249302122548337</v>
      </c>
    </row>
    <row r="70446" spans="3:3" x14ac:dyDescent="0.3">
      <c r="C70446">
        <f t="shared" ca="1" si="1101"/>
        <v>-0.19766004577394095</v>
      </c>
    </row>
    <row r="70447" spans="3:3" x14ac:dyDescent="0.3">
      <c r="C70447">
        <f t="shared" ca="1" si="1101"/>
        <v>0.83423455596527096</v>
      </c>
    </row>
    <row r="70448" spans="3:3" x14ac:dyDescent="0.3">
      <c r="C70448">
        <f t="shared" ca="1" si="1101"/>
        <v>-1.4278555127498243</v>
      </c>
    </row>
    <row r="70449" spans="3:3" x14ac:dyDescent="0.3">
      <c r="C70449">
        <f t="shared" ca="1" si="1101"/>
        <v>0.71647356075175228</v>
      </c>
    </row>
    <row r="70450" spans="3:3" x14ac:dyDescent="0.3">
      <c r="C70450">
        <f t="shared" ca="1" si="1101"/>
        <v>0.28096804649953611</v>
      </c>
    </row>
    <row r="70451" spans="3:3" x14ac:dyDescent="0.3">
      <c r="C70451">
        <f t="shared" ca="1" si="1101"/>
        <v>-1.1046288959134327</v>
      </c>
    </row>
    <row r="70452" spans="3:3" x14ac:dyDescent="0.3">
      <c r="C70452">
        <f t="shared" ca="1" si="1101"/>
        <v>0.53462510480339331</v>
      </c>
    </row>
    <row r="70453" spans="3:3" x14ac:dyDescent="0.3">
      <c r="C70453">
        <f t="shared" ca="1" si="1101"/>
        <v>-0.70043476000752869</v>
      </c>
    </row>
    <row r="70454" spans="3:3" x14ac:dyDescent="0.3">
      <c r="C70454">
        <f t="shared" ca="1" si="1101"/>
        <v>-1.0919664235095585</v>
      </c>
    </row>
    <row r="70455" spans="3:3" x14ac:dyDescent="0.3">
      <c r="C70455">
        <f t="shared" ca="1" si="1101"/>
        <v>0.53969054337006162</v>
      </c>
    </row>
    <row r="70456" spans="3:3" x14ac:dyDescent="0.3">
      <c r="C70456">
        <f t="shared" ca="1" si="1101"/>
        <v>-0.73621239364552438</v>
      </c>
    </row>
    <row r="70457" spans="3:3" x14ac:dyDescent="0.3">
      <c r="C70457">
        <f t="shared" ca="1" si="1101"/>
        <v>3.2263671021768005E-2</v>
      </c>
    </row>
    <row r="70458" spans="3:3" x14ac:dyDescent="0.3">
      <c r="C70458">
        <f t="shared" ca="1" si="1101"/>
        <v>-1.149919072766366</v>
      </c>
    </row>
    <row r="70459" spans="3:3" x14ac:dyDescent="0.3">
      <c r="C70459">
        <f t="shared" ca="1" si="1101"/>
        <v>-0.37748947800080607</v>
      </c>
    </row>
    <row r="70460" spans="3:3" x14ac:dyDescent="0.3">
      <c r="C70460">
        <f t="shared" ca="1" si="1101"/>
        <v>-0.18555212330365309</v>
      </c>
    </row>
    <row r="70461" spans="3:3" x14ac:dyDescent="0.3">
      <c r="C70461">
        <f t="shared" ca="1" si="1101"/>
        <v>1.0530018097745892</v>
      </c>
    </row>
    <row r="70462" spans="3:3" x14ac:dyDescent="0.3">
      <c r="C70462">
        <f t="shared" ca="1" si="1101"/>
        <v>-1.9640948598287509</v>
      </c>
    </row>
    <row r="70463" spans="3:3" x14ac:dyDescent="0.3">
      <c r="C70463">
        <f t="shared" ca="1" si="1101"/>
        <v>4.1562213964257182E-2</v>
      </c>
    </row>
    <row r="70464" spans="3:3" x14ac:dyDescent="0.3">
      <c r="C70464">
        <f t="shared" ca="1" si="1101"/>
        <v>1.0594461544183689</v>
      </c>
    </row>
    <row r="70465" spans="3:3" x14ac:dyDescent="0.3">
      <c r="C70465">
        <f t="shared" ca="1" si="1101"/>
        <v>-1.5606740279659734</v>
      </c>
    </row>
    <row r="70466" spans="3:3" x14ac:dyDescent="0.3">
      <c r="C70466">
        <f t="shared" ref="C70466:C70529" ca="1" si="1102">NORMSINV(RAND())</f>
        <v>0.95258968163196911</v>
      </c>
    </row>
    <row r="70467" spans="3:3" x14ac:dyDescent="0.3">
      <c r="C70467">
        <f t="shared" ca="1" si="1102"/>
        <v>7.7635404485721329E-2</v>
      </c>
    </row>
    <row r="70468" spans="3:3" x14ac:dyDescent="0.3">
      <c r="C70468">
        <f t="shared" ca="1" si="1102"/>
        <v>-0.54930538685638741</v>
      </c>
    </row>
    <row r="70469" spans="3:3" x14ac:dyDescent="0.3">
      <c r="C70469">
        <f t="shared" ca="1" si="1102"/>
        <v>0.20325610178256881</v>
      </c>
    </row>
    <row r="70470" spans="3:3" x14ac:dyDescent="0.3">
      <c r="C70470">
        <f t="shared" ca="1" si="1102"/>
        <v>0.9641416275957756</v>
      </c>
    </row>
    <row r="70471" spans="3:3" x14ac:dyDescent="0.3">
      <c r="C70471">
        <f t="shared" ca="1" si="1102"/>
        <v>0.87083336863593119</v>
      </c>
    </row>
    <row r="70472" spans="3:3" x14ac:dyDescent="0.3">
      <c r="C70472">
        <f t="shared" ca="1" si="1102"/>
        <v>7.7302149939410869E-2</v>
      </c>
    </row>
    <row r="70473" spans="3:3" x14ac:dyDescent="0.3">
      <c r="C70473">
        <f t="shared" ca="1" si="1102"/>
        <v>0.67206475115886521</v>
      </c>
    </row>
    <row r="70474" spans="3:3" x14ac:dyDescent="0.3">
      <c r="C70474">
        <f t="shared" ca="1" si="1102"/>
        <v>7.8674642538902037E-2</v>
      </c>
    </row>
    <row r="70475" spans="3:3" x14ac:dyDescent="0.3">
      <c r="C70475">
        <f t="shared" ca="1" si="1102"/>
        <v>1.2530736454127982</v>
      </c>
    </row>
    <row r="70476" spans="3:3" x14ac:dyDescent="0.3">
      <c r="C70476">
        <f t="shared" ca="1" si="1102"/>
        <v>-1.0454565313182194</v>
      </c>
    </row>
    <row r="70477" spans="3:3" x14ac:dyDescent="0.3">
      <c r="C70477">
        <f t="shared" ca="1" si="1102"/>
        <v>-0.86032264411345449</v>
      </c>
    </row>
    <row r="70478" spans="3:3" x14ac:dyDescent="0.3">
      <c r="C70478">
        <f t="shared" ca="1" si="1102"/>
        <v>2.7574169600950729</v>
      </c>
    </row>
    <row r="70479" spans="3:3" x14ac:dyDescent="0.3">
      <c r="C70479">
        <f t="shared" ca="1" si="1102"/>
        <v>-1.9771815222672273</v>
      </c>
    </row>
    <row r="70480" spans="3:3" x14ac:dyDescent="0.3">
      <c r="C70480">
        <f t="shared" ca="1" si="1102"/>
        <v>-0.38149469484163118</v>
      </c>
    </row>
    <row r="70481" spans="3:3" x14ac:dyDescent="0.3">
      <c r="C70481">
        <f t="shared" ca="1" si="1102"/>
        <v>-1.0473801838167642</v>
      </c>
    </row>
    <row r="70482" spans="3:3" x14ac:dyDescent="0.3">
      <c r="C70482">
        <f t="shared" ca="1" si="1102"/>
        <v>0.58644815324415134</v>
      </c>
    </row>
    <row r="70483" spans="3:3" x14ac:dyDescent="0.3">
      <c r="C70483">
        <f t="shared" ca="1" si="1102"/>
        <v>0.88990492442259739</v>
      </c>
    </row>
    <row r="70484" spans="3:3" x14ac:dyDescent="0.3">
      <c r="C70484">
        <f t="shared" ca="1" si="1102"/>
        <v>-1.1839730330734963</v>
      </c>
    </row>
    <row r="70485" spans="3:3" x14ac:dyDescent="0.3">
      <c r="C70485">
        <f t="shared" ca="1" si="1102"/>
        <v>1.2742579253465967</v>
      </c>
    </row>
    <row r="70486" spans="3:3" x14ac:dyDescent="0.3">
      <c r="C70486">
        <f t="shared" ca="1" si="1102"/>
        <v>0.77135967036550279</v>
      </c>
    </row>
    <row r="70487" spans="3:3" x14ac:dyDescent="0.3">
      <c r="C70487">
        <f t="shared" ca="1" si="1102"/>
        <v>1.0020362496516599</v>
      </c>
    </row>
    <row r="70488" spans="3:3" x14ac:dyDescent="0.3">
      <c r="C70488">
        <f t="shared" ca="1" si="1102"/>
        <v>0.70309102557203962</v>
      </c>
    </row>
    <row r="70489" spans="3:3" x14ac:dyDescent="0.3">
      <c r="C70489">
        <f t="shared" ca="1" si="1102"/>
        <v>1.5659034777354361</v>
      </c>
    </row>
    <row r="70490" spans="3:3" x14ac:dyDescent="0.3">
      <c r="C70490">
        <f t="shared" ca="1" si="1102"/>
        <v>-1.5627045288339581</v>
      </c>
    </row>
    <row r="70491" spans="3:3" x14ac:dyDescent="0.3">
      <c r="C70491">
        <f t="shared" ca="1" si="1102"/>
        <v>-1.5531859786172486</v>
      </c>
    </row>
    <row r="70492" spans="3:3" x14ac:dyDescent="0.3">
      <c r="C70492">
        <f t="shared" ca="1" si="1102"/>
        <v>1.1735015989106987</v>
      </c>
    </row>
    <row r="70493" spans="3:3" x14ac:dyDescent="0.3">
      <c r="C70493">
        <f t="shared" ca="1" si="1102"/>
        <v>-1.000017034003132</v>
      </c>
    </row>
    <row r="70494" spans="3:3" x14ac:dyDescent="0.3">
      <c r="C70494">
        <f t="shared" ca="1" si="1102"/>
        <v>0.75367630360329696</v>
      </c>
    </row>
    <row r="70495" spans="3:3" x14ac:dyDescent="0.3">
      <c r="C70495">
        <f t="shared" ca="1" si="1102"/>
        <v>-0.14938195412970695</v>
      </c>
    </row>
    <row r="70496" spans="3:3" x14ac:dyDescent="0.3">
      <c r="C70496">
        <f t="shared" ca="1" si="1102"/>
        <v>0.79850615914241385</v>
      </c>
    </row>
    <row r="70497" spans="3:3" x14ac:dyDescent="0.3">
      <c r="C70497">
        <f t="shared" ca="1" si="1102"/>
        <v>0.1764658660335926</v>
      </c>
    </row>
    <row r="70498" spans="3:3" x14ac:dyDescent="0.3">
      <c r="C70498">
        <f t="shared" ca="1" si="1102"/>
        <v>0.96942742633521373</v>
      </c>
    </row>
    <row r="70499" spans="3:3" x14ac:dyDescent="0.3">
      <c r="C70499">
        <f t="shared" ca="1" si="1102"/>
        <v>0.46722085192213059</v>
      </c>
    </row>
    <row r="70500" spans="3:3" x14ac:dyDescent="0.3">
      <c r="C70500">
        <f t="shared" ca="1" si="1102"/>
        <v>1.6275902675984437</v>
      </c>
    </row>
    <row r="70501" spans="3:3" x14ac:dyDescent="0.3">
      <c r="C70501">
        <f t="shared" ca="1" si="1102"/>
        <v>-0.62292447117912009</v>
      </c>
    </row>
    <row r="70502" spans="3:3" x14ac:dyDescent="0.3">
      <c r="C70502">
        <f t="shared" ca="1" si="1102"/>
        <v>-0.68486578621500516</v>
      </c>
    </row>
    <row r="70503" spans="3:3" x14ac:dyDescent="0.3">
      <c r="C70503">
        <f t="shared" ca="1" si="1102"/>
        <v>4.0179750286865136E-2</v>
      </c>
    </row>
    <row r="70504" spans="3:3" x14ac:dyDescent="0.3">
      <c r="C70504">
        <f t="shared" ca="1" si="1102"/>
        <v>1.2694379424057356</v>
      </c>
    </row>
    <row r="70505" spans="3:3" x14ac:dyDescent="0.3">
      <c r="C70505">
        <f t="shared" ca="1" si="1102"/>
        <v>-0.36451478559356126</v>
      </c>
    </row>
    <row r="70506" spans="3:3" x14ac:dyDescent="0.3">
      <c r="C70506">
        <f t="shared" ca="1" si="1102"/>
        <v>1.3776470695515841</v>
      </c>
    </row>
    <row r="70507" spans="3:3" x14ac:dyDescent="0.3">
      <c r="C70507">
        <f t="shared" ca="1" si="1102"/>
        <v>0.52274124272525269</v>
      </c>
    </row>
    <row r="70508" spans="3:3" x14ac:dyDescent="0.3">
      <c r="C70508">
        <f t="shared" ca="1" si="1102"/>
        <v>-0.8558306233448757</v>
      </c>
    </row>
    <row r="70509" spans="3:3" x14ac:dyDescent="0.3">
      <c r="C70509">
        <f t="shared" ca="1" si="1102"/>
        <v>-1.0240603346554916E-2</v>
      </c>
    </row>
    <row r="70510" spans="3:3" x14ac:dyDescent="0.3">
      <c r="C70510">
        <f t="shared" ca="1" si="1102"/>
        <v>1.9490734846266717</v>
      </c>
    </row>
    <row r="70511" spans="3:3" x14ac:dyDescent="0.3">
      <c r="C70511">
        <f t="shared" ca="1" si="1102"/>
        <v>1.1209576029404809</v>
      </c>
    </row>
    <row r="70512" spans="3:3" x14ac:dyDescent="0.3">
      <c r="C70512">
        <f t="shared" ca="1" si="1102"/>
        <v>0.748441283436452</v>
      </c>
    </row>
    <row r="70513" spans="3:3" x14ac:dyDescent="0.3">
      <c r="C70513">
        <f t="shared" ca="1" si="1102"/>
        <v>6.5934160772009004E-2</v>
      </c>
    </row>
    <row r="70514" spans="3:3" x14ac:dyDescent="0.3">
      <c r="C70514">
        <f t="shared" ca="1" si="1102"/>
        <v>-0.41180141362333611</v>
      </c>
    </row>
    <row r="70515" spans="3:3" x14ac:dyDescent="0.3">
      <c r="C70515">
        <f t="shared" ca="1" si="1102"/>
        <v>-8.595036006807677E-2</v>
      </c>
    </row>
    <row r="70516" spans="3:3" x14ac:dyDescent="0.3">
      <c r="C70516">
        <f t="shared" ca="1" si="1102"/>
        <v>-0.367477026638861</v>
      </c>
    </row>
    <row r="70517" spans="3:3" x14ac:dyDescent="0.3">
      <c r="C70517">
        <f t="shared" ca="1" si="1102"/>
        <v>-0.8548676441647991</v>
      </c>
    </row>
    <row r="70518" spans="3:3" x14ac:dyDescent="0.3">
      <c r="C70518">
        <f t="shared" ca="1" si="1102"/>
        <v>-1.1077852508320711</v>
      </c>
    </row>
    <row r="70519" spans="3:3" x14ac:dyDescent="0.3">
      <c r="C70519">
        <f t="shared" ca="1" si="1102"/>
        <v>-0.91177070619479261</v>
      </c>
    </row>
    <row r="70520" spans="3:3" x14ac:dyDescent="0.3">
      <c r="C70520">
        <f t="shared" ca="1" si="1102"/>
        <v>-0.48425831259204261</v>
      </c>
    </row>
    <row r="70521" spans="3:3" x14ac:dyDescent="0.3">
      <c r="C70521">
        <f t="shared" ca="1" si="1102"/>
        <v>0.36523575311526835</v>
      </c>
    </row>
    <row r="70522" spans="3:3" x14ac:dyDescent="0.3">
      <c r="C70522">
        <f t="shared" ca="1" si="1102"/>
        <v>4.8669786444215699E-2</v>
      </c>
    </row>
    <row r="70523" spans="3:3" x14ac:dyDescent="0.3">
      <c r="C70523">
        <f t="shared" ca="1" si="1102"/>
        <v>-0.30877082959303037</v>
      </c>
    </row>
    <row r="70524" spans="3:3" x14ac:dyDescent="0.3">
      <c r="C70524">
        <f t="shared" ca="1" si="1102"/>
        <v>1.1402846450827357</v>
      </c>
    </row>
    <row r="70525" spans="3:3" x14ac:dyDescent="0.3">
      <c r="C70525">
        <f t="shared" ca="1" si="1102"/>
        <v>-0.19764902484243921</v>
      </c>
    </row>
    <row r="70526" spans="3:3" x14ac:dyDescent="0.3">
      <c r="C70526">
        <f t="shared" ca="1" si="1102"/>
        <v>1.2976064210822629</v>
      </c>
    </row>
    <row r="70527" spans="3:3" x14ac:dyDescent="0.3">
      <c r="C70527">
        <f t="shared" ca="1" si="1102"/>
        <v>0.89545499021339103</v>
      </c>
    </row>
    <row r="70528" spans="3:3" x14ac:dyDescent="0.3">
      <c r="C70528">
        <f t="shared" ca="1" si="1102"/>
        <v>-0.56796564828222085</v>
      </c>
    </row>
    <row r="70529" spans="3:3" x14ac:dyDescent="0.3">
      <c r="C70529">
        <f t="shared" ca="1" si="1102"/>
        <v>-0.21056496644113815</v>
      </c>
    </row>
    <row r="70530" spans="3:3" x14ac:dyDescent="0.3">
      <c r="C70530">
        <f t="shared" ref="C70530:C70593" ca="1" si="1103">NORMSINV(RAND())</f>
        <v>-1.1868531625251844</v>
      </c>
    </row>
    <row r="70531" spans="3:3" x14ac:dyDescent="0.3">
      <c r="C70531">
        <f t="shared" ca="1" si="1103"/>
        <v>-0.82194723192973362</v>
      </c>
    </row>
    <row r="70532" spans="3:3" x14ac:dyDescent="0.3">
      <c r="C70532">
        <f t="shared" ca="1" si="1103"/>
        <v>0.69369901212905649</v>
      </c>
    </row>
    <row r="70533" spans="3:3" x14ac:dyDescent="0.3">
      <c r="C70533">
        <f t="shared" ca="1" si="1103"/>
        <v>-0.57197191112397294</v>
      </c>
    </row>
    <row r="70534" spans="3:3" x14ac:dyDescent="0.3">
      <c r="C70534">
        <f t="shared" ca="1" si="1103"/>
        <v>-0.77460331531770465</v>
      </c>
    </row>
    <row r="70535" spans="3:3" x14ac:dyDescent="0.3">
      <c r="C70535">
        <f t="shared" ca="1" si="1103"/>
        <v>-2.6534833856851899E-2</v>
      </c>
    </row>
    <row r="70536" spans="3:3" x14ac:dyDescent="0.3">
      <c r="C70536">
        <f t="shared" ca="1" si="1103"/>
        <v>1.1629944972064743</v>
      </c>
    </row>
    <row r="70537" spans="3:3" x14ac:dyDescent="0.3">
      <c r="C70537">
        <f t="shared" ca="1" si="1103"/>
        <v>1.5202986737130899</v>
      </c>
    </row>
    <row r="70538" spans="3:3" x14ac:dyDescent="0.3">
      <c r="C70538">
        <f t="shared" ca="1" si="1103"/>
        <v>-1.2988150063918227</v>
      </c>
    </row>
    <row r="70539" spans="3:3" x14ac:dyDescent="0.3">
      <c r="C70539">
        <f t="shared" ca="1" si="1103"/>
        <v>-1.0261529899921882</v>
      </c>
    </row>
    <row r="70540" spans="3:3" x14ac:dyDescent="0.3">
      <c r="C70540">
        <f t="shared" ca="1" si="1103"/>
        <v>0.30812581445265952</v>
      </c>
    </row>
    <row r="70541" spans="3:3" x14ac:dyDescent="0.3">
      <c r="C70541">
        <f t="shared" ca="1" si="1103"/>
        <v>2.4382858727744456</v>
      </c>
    </row>
    <row r="70542" spans="3:3" x14ac:dyDescent="0.3">
      <c r="C70542">
        <f t="shared" ca="1" si="1103"/>
        <v>-0.57012613775094756</v>
      </c>
    </row>
    <row r="70543" spans="3:3" x14ac:dyDescent="0.3">
      <c r="C70543">
        <f t="shared" ca="1" si="1103"/>
        <v>0.42010886566877764</v>
      </c>
    </row>
    <row r="70544" spans="3:3" x14ac:dyDescent="0.3">
      <c r="C70544">
        <f t="shared" ca="1" si="1103"/>
        <v>-0.79987977243438413</v>
      </c>
    </row>
    <row r="70545" spans="3:3" x14ac:dyDescent="0.3">
      <c r="C70545">
        <f t="shared" ca="1" si="1103"/>
        <v>1.7077304364584285</v>
      </c>
    </row>
    <row r="70546" spans="3:3" x14ac:dyDescent="0.3">
      <c r="C70546">
        <f t="shared" ca="1" si="1103"/>
        <v>1.6145725079547472E-2</v>
      </c>
    </row>
    <row r="70547" spans="3:3" x14ac:dyDescent="0.3">
      <c r="C70547">
        <f t="shared" ca="1" si="1103"/>
        <v>-0.10259345084852245</v>
      </c>
    </row>
    <row r="70548" spans="3:3" x14ac:dyDescent="0.3">
      <c r="C70548">
        <f t="shared" ca="1" si="1103"/>
        <v>0.22878093644611505</v>
      </c>
    </row>
    <row r="70549" spans="3:3" x14ac:dyDescent="0.3">
      <c r="C70549">
        <f t="shared" ca="1" si="1103"/>
        <v>5.9079788171185574E-2</v>
      </c>
    </row>
    <row r="70550" spans="3:3" x14ac:dyDescent="0.3">
      <c r="C70550">
        <f t="shared" ca="1" si="1103"/>
        <v>1.3776478343651963</v>
      </c>
    </row>
    <row r="70551" spans="3:3" x14ac:dyDescent="0.3">
      <c r="C70551">
        <f t="shared" ca="1" si="1103"/>
        <v>-0.9469873390001986</v>
      </c>
    </row>
    <row r="70552" spans="3:3" x14ac:dyDescent="0.3">
      <c r="C70552">
        <f t="shared" ca="1" si="1103"/>
        <v>-0.66320143035085366</v>
      </c>
    </row>
    <row r="70553" spans="3:3" x14ac:dyDescent="0.3">
      <c r="C70553">
        <f t="shared" ca="1" si="1103"/>
        <v>-1.6628007973405088</v>
      </c>
    </row>
    <row r="70554" spans="3:3" x14ac:dyDescent="0.3">
      <c r="C70554">
        <f t="shared" ca="1" si="1103"/>
        <v>0.52692206044227785</v>
      </c>
    </row>
    <row r="70555" spans="3:3" x14ac:dyDescent="0.3">
      <c r="C70555">
        <f t="shared" ca="1" si="1103"/>
        <v>-0.87631282530376919</v>
      </c>
    </row>
    <row r="70556" spans="3:3" x14ac:dyDescent="0.3">
      <c r="C70556">
        <f t="shared" ca="1" si="1103"/>
        <v>-0.25976096585471886</v>
      </c>
    </row>
    <row r="70557" spans="3:3" x14ac:dyDescent="0.3">
      <c r="C70557">
        <f t="shared" ca="1" si="1103"/>
        <v>-1.2317571497704947</v>
      </c>
    </row>
    <row r="70558" spans="3:3" x14ac:dyDescent="0.3">
      <c r="C70558">
        <f t="shared" ca="1" si="1103"/>
        <v>0.48618021727942284</v>
      </c>
    </row>
    <row r="70559" spans="3:3" x14ac:dyDescent="0.3">
      <c r="C70559">
        <f t="shared" ca="1" si="1103"/>
        <v>-1.610507586102029</v>
      </c>
    </row>
    <row r="70560" spans="3:3" x14ac:dyDescent="0.3">
      <c r="C70560">
        <f t="shared" ca="1" si="1103"/>
        <v>-0.24057011648537238</v>
      </c>
    </row>
    <row r="70561" spans="3:3" x14ac:dyDescent="0.3">
      <c r="C70561">
        <f t="shared" ca="1" si="1103"/>
        <v>-0.85924034421503048</v>
      </c>
    </row>
    <row r="70562" spans="3:3" x14ac:dyDescent="0.3">
      <c r="C70562">
        <f t="shared" ca="1" si="1103"/>
        <v>2.1981657282529934</v>
      </c>
    </row>
    <row r="70563" spans="3:3" x14ac:dyDescent="0.3">
      <c r="C70563">
        <f t="shared" ca="1" si="1103"/>
        <v>-0.27498098003276833</v>
      </c>
    </row>
    <row r="70564" spans="3:3" x14ac:dyDescent="0.3">
      <c r="C70564">
        <f t="shared" ca="1" si="1103"/>
        <v>-0.15538439518061423</v>
      </c>
    </row>
    <row r="70565" spans="3:3" x14ac:dyDescent="0.3">
      <c r="C70565">
        <f t="shared" ca="1" si="1103"/>
        <v>-1.0961103489164772</v>
      </c>
    </row>
    <row r="70566" spans="3:3" x14ac:dyDescent="0.3">
      <c r="C70566">
        <f t="shared" ca="1" si="1103"/>
        <v>8.1035487037363393E-2</v>
      </c>
    </row>
    <row r="70567" spans="3:3" x14ac:dyDescent="0.3">
      <c r="C70567">
        <f t="shared" ca="1" si="1103"/>
        <v>1.2028550488885728</v>
      </c>
    </row>
    <row r="70568" spans="3:3" x14ac:dyDescent="0.3">
      <c r="C70568">
        <f t="shared" ca="1" si="1103"/>
        <v>-0.12821915670696937</v>
      </c>
    </row>
    <row r="70569" spans="3:3" x14ac:dyDescent="0.3">
      <c r="C70569">
        <f t="shared" ca="1" si="1103"/>
        <v>-1.2835702975710692</v>
      </c>
    </row>
    <row r="70570" spans="3:3" x14ac:dyDescent="0.3">
      <c r="C70570">
        <f t="shared" ca="1" si="1103"/>
        <v>-1.8043372332987382</v>
      </c>
    </row>
    <row r="70571" spans="3:3" x14ac:dyDescent="0.3">
      <c r="C70571">
        <f t="shared" ca="1" si="1103"/>
        <v>1.206736050130893</v>
      </c>
    </row>
    <row r="70572" spans="3:3" x14ac:dyDescent="0.3">
      <c r="C70572">
        <f t="shared" ca="1" si="1103"/>
        <v>-0.34099781652365635</v>
      </c>
    </row>
    <row r="70573" spans="3:3" x14ac:dyDescent="0.3">
      <c r="C70573">
        <f t="shared" ca="1" si="1103"/>
        <v>-2.4509582481140568</v>
      </c>
    </row>
    <row r="70574" spans="3:3" x14ac:dyDescent="0.3">
      <c r="C70574">
        <f t="shared" ca="1" si="1103"/>
        <v>1.5576010918106091</v>
      </c>
    </row>
    <row r="70575" spans="3:3" x14ac:dyDescent="0.3">
      <c r="C70575">
        <f t="shared" ca="1" si="1103"/>
        <v>-0.19533865272466097</v>
      </c>
    </row>
    <row r="70576" spans="3:3" x14ac:dyDescent="0.3">
      <c r="C70576">
        <f t="shared" ca="1" si="1103"/>
        <v>-2.380039859789119</v>
      </c>
    </row>
    <row r="70577" spans="3:3" x14ac:dyDescent="0.3">
      <c r="C70577">
        <f t="shared" ca="1" si="1103"/>
        <v>0.10672380993080008</v>
      </c>
    </row>
    <row r="70578" spans="3:3" x14ac:dyDescent="0.3">
      <c r="C70578">
        <f t="shared" ca="1" si="1103"/>
        <v>-0.59394361854796585</v>
      </c>
    </row>
    <row r="70579" spans="3:3" x14ac:dyDescent="0.3">
      <c r="C70579">
        <f t="shared" ca="1" si="1103"/>
        <v>0.90326027436326284</v>
      </c>
    </row>
    <row r="70580" spans="3:3" x14ac:dyDescent="0.3">
      <c r="C70580">
        <f t="shared" ca="1" si="1103"/>
        <v>0.53256856336373259</v>
      </c>
    </row>
    <row r="70581" spans="3:3" x14ac:dyDescent="0.3">
      <c r="C70581">
        <f t="shared" ca="1" si="1103"/>
        <v>1.7236062770699796</v>
      </c>
    </row>
    <row r="70582" spans="3:3" x14ac:dyDescent="0.3">
      <c r="C70582">
        <f t="shared" ca="1" si="1103"/>
        <v>0.33761884491714861</v>
      </c>
    </row>
    <row r="70583" spans="3:3" x14ac:dyDescent="0.3">
      <c r="C70583">
        <f t="shared" ca="1" si="1103"/>
        <v>-1.160707904493341</v>
      </c>
    </row>
    <row r="70584" spans="3:3" x14ac:dyDescent="0.3">
      <c r="C70584">
        <f t="shared" ca="1" si="1103"/>
        <v>8.9194304911781402E-2</v>
      </c>
    </row>
    <row r="70585" spans="3:3" x14ac:dyDescent="0.3">
      <c r="C70585">
        <f t="shared" ca="1" si="1103"/>
        <v>0.15921308304212595</v>
      </c>
    </row>
    <row r="70586" spans="3:3" x14ac:dyDescent="0.3">
      <c r="C70586">
        <f t="shared" ca="1" si="1103"/>
        <v>-0.95708990947771533</v>
      </c>
    </row>
    <row r="70587" spans="3:3" x14ac:dyDescent="0.3">
      <c r="C70587">
        <f t="shared" ca="1" si="1103"/>
        <v>1.9517976189767041</v>
      </c>
    </row>
    <row r="70588" spans="3:3" x14ac:dyDescent="0.3">
      <c r="C70588">
        <f t="shared" ca="1" si="1103"/>
        <v>1.8852496103359366E-2</v>
      </c>
    </row>
    <row r="70589" spans="3:3" x14ac:dyDescent="0.3">
      <c r="C70589">
        <f t="shared" ca="1" si="1103"/>
        <v>7.537322838957862E-2</v>
      </c>
    </row>
    <row r="70590" spans="3:3" x14ac:dyDescent="0.3">
      <c r="C70590">
        <f t="shared" ca="1" si="1103"/>
        <v>1.8336561049478723</v>
      </c>
    </row>
    <row r="70591" spans="3:3" x14ac:dyDescent="0.3">
      <c r="C70591">
        <f t="shared" ca="1" si="1103"/>
        <v>0.69571449876715852</v>
      </c>
    </row>
    <row r="70592" spans="3:3" x14ac:dyDescent="0.3">
      <c r="C70592">
        <f t="shared" ca="1" si="1103"/>
        <v>-0.77734874762473882</v>
      </c>
    </row>
    <row r="70593" spans="3:3" x14ac:dyDescent="0.3">
      <c r="C70593">
        <f t="shared" ca="1" si="1103"/>
        <v>-0.6215615513790117</v>
      </c>
    </row>
    <row r="70594" spans="3:3" x14ac:dyDescent="0.3">
      <c r="C70594">
        <f t="shared" ref="C70594:C70657" ca="1" si="1104">NORMSINV(RAND())</f>
        <v>-0.75618547669339986</v>
      </c>
    </row>
    <row r="70595" spans="3:3" x14ac:dyDescent="0.3">
      <c r="C70595">
        <f t="shared" ca="1" si="1104"/>
        <v>1.4875696431679897</v>
      </c>
    </row>
    <row r="70596" spans="3:3" x14ac:dyDescent="0.3">
      <c r="C70596">
        <f t="shared" ca="1" si="1104"/>
        <v>0.11855098742510572</v>
      </c>
    </row>
    <row r="70597" spans="3:3" x14ac:dyDescent="0.3">
      <c r="C70597">
        <f t="shared" ca="1" si="1104"/>
        <v>1.0062714962180344</v>
      </c>
    </row>
    <row r="70598" spans="3:3" x14ac:dyDescent="0.3">
      <c r="C70598">
        <f t="shared" ca="1" si="1104"/>
        <v>0.7311158544389964</v>
      </c>
    </row>
    <row r="70599" spans="3:3" x14ac:dyDescent="0.3">
      <c r="C70599">
        <f t="shared" ca="1" si="1104"/>
        <v>5.0196459654199957E-2</v>
      </c>
    </row>
    <row r="70600" spans="3:3" x14ac:dyDescent="0.3">
      <c r="C70600">
        <f t="shared" ca="1" si="1104"/>
        <v>1.155951254467146</v>
      </c>
    </row>
    <row r="70601" spans="3:3" x14ac:dyDescent="0.3">
      <c r="C70601">
        <f t="shared" ca="1" si="1104"/>
        <v>-0.12152793811170635</v>
      </c>
    </row>
    <row r="70602" spans="3:3" x14ac:dyDescent="0.3">
      <c r="C70602">
        <f t="shared" ca="1" si="1104"/>
        <v>-1.8160340527345127</v>
      </c>
    </row>
    <row r="70603" spans="3:3" x14ac:dyDescent="0.3">
      <c r="C70603">
        <f t="shared" ca="1" si="1104"/>
        <v>-1.0215508466693326</v>
      </c>
    </row>
    <row r="70604" spans="3:3" x14ac:dyDescent="0.3">
      <c r="C70604">
        <f t="shared" ca="1" si="1104"/>
        <v>1.2476739038963114</v>
      </c>
    </row>
    <row r="70605" spans="3:3" x14ac:dyDescent="0.3">
      <c r="C70605">
        <f t="shared" ca="1" si="1104"/>
        <v>0.50314787766075264</v>
      </c>
    </row>
    <row r="70606" spans="3:3" x14ac:dyDescent="0.3">
      <c r="C70606">
        <f t="shared" ca="1" si="1104"/>
        <v>-0.111595290469348</v>
      </c>
    </row>
    <row r="70607" spans="3:3" x14ac:dyDescent="0.3">
      <c r="C70607">
        <f t="shared" ca="1" si="1104"/>
        <v>-0.6258882083205437</v>
      </c>
    </row>
    <row r="70608" spans="3:3" x14ac:dyDescent="0.3">
      <c r="C70608">
        <f t="shared" ca="1" si="1104"/>
        <v>-0.3717727853985871</v>
      </c>
    </row>
    <row r="70609" spans="3:3" x14ac:dyDescent="0.3">
      <c r="C70609">
        <f t="shared" ca="1" si="1104"/>
        <v>0.15291053955542658</v>
      </c>
    </row>
    <row r="70610" spans="3:3" x14ac:dyDescent="0.3">
      <c r="C70610">
        <f t="shared" ca="1" si="1104"/>
        <v>1.6918147802893198</v>
      </c>
    </row>
    <row r="70611" spans="3:3" x14ac:dyDescent="0.3">
      <c r="C70611">
        <f t="shared" ca="1" si="1104"/>
        <v>0.33111983063878703</v>
      </c>
    </row>
    <row r="70612" spans="3:3" x14ac:dyDescent="0.3">
      <c r="C70612">
        <f t="shared" ca="1" si="1104"/>
        <v>-1.2540393433417902</v>
      </c>
    </row>
    <row r="70613" spans="3:3" x14ac:dyDescent="0.3">
      <c r="C70613">
        <f t="shared" ca="1" si="1104"/>
        <v>0.81817187058431717</v>
      </c>
    </row>
    <row r="70614" spans="3:3" x14ac:dyDescent="0.3">
      <c r="C70614">
        <f t="shared" ca="1" si="1104"/>
        <v>0.66449359243474937</v>
      </c>
    </row>
    <row r="70615" spans="3:3" x14ac:dyDescent="0.3">
      <c r="C70615">
        <f t="shared" ca="1" si="1104"/>
        <v>0.79868773997035869</v>
      </c>
    </row>
    <row r="70616" spans="3:3" x14ac:dyDescent="0.3">
      <c r="C70616">
        <f t="shared" ca="1" si="1104"/>
        <v>1.041562893153378</v>
      </c>
    </row>
    <row r="70617" spans="3:3" x14ac:dyDescent="0.3">
      <c r="C70617">
        <f t="shared" ca="1" si="1104"/>
        <v>-0.73213642163494463</v>
      </c>
    </row>
    <row r="70618" spans="3:3" x14ac:dyDescent="0.3">
      <c r="C70618">
        <f t="shared" ca="1" si="1104"/>
        <v>0.66429260471323592</v>
      </c>
    </row>
    <row r="70619" spans="3:3" x14ac:dyDescent="0.3">
      <c r="C70619">
        <f t="shared" ca="1" si="1104"/>
        <v>0.67480977527802866</v>
      </c>
    </row>
    <row r="70620" spans="3:3" x14ac:dyDescent="0.3">
      <c r="C70620">
        <f t="shared" ca="1" si="1104"/>
        <v>-0.41856524228247888</v>
      </c>
    </row>
    <row r="70621" spans="3:3" x14ac:dyDescent="0.3">
      <c r="C70621">
        <f t="shared" ca="1" si="1104"/>
        <v>0.45642484530978644</v>
      </c>
    </row>
    <row r="70622" spans="3:3" x14ac:dyDescent="0.3">
      <c r="C70622">
        <f t="shared" ca="1" si="1104"/>
        <v>-0.45887708317673925</v>
      </c>
    </row>
    <row r="70623" spans="3:3" x14ac:dyDescent="0.3">
      <c r="C70623">
        <f t="shared" ca="1" si="1104"/>
        <v>0.20726154185977982</v>
      </c>
    </row>
    <row r="70624" spans="3:3" x14ac:dyDescent="0.3">
      <c r="C70624">
        <f t="shared" ca="1" si="1104"/>
        <v>-1.2633119932050858</v>
      </c>
    </row>
    <row r="70625" spans="3:3" x14ac:dyDescent="0.3">
      <c r="C70625">
        <f t="shared" ca="1" si="1104"/>
        <v>0.49757526132402036</v>
      </c>
    </row>
    <row r="70626" spans="3:3" x14ac:dyDescent="0.3">
      <c r="C70626">
        <f t="shared" ca="1" si="1104"/>
        <v>-1.3781787587906009</v>
      </c>
    </row>
    <row r="70627" spans="3:3" x14ac:dyDescent="0.3">
      <c r="C70627">
        <f t="shared" ca="1" si="1104"/>
        <v>0.19565471660692388</v>
      </c>
    </row>
    <row r="70628" spans="3:3" x14ac:dyDescent="0.3">
      <c r="C70628">
        <f t="shared" ca="1" si="1104"/>
        <v>-1.6092545861790177E-2</v>
      </c>
    </row>
    <row r="70629" spans="3:3" x14ac:dyDescent="0.3">
      <c r="C70629">
        <f t="shared" ca="1" si="1104"/>
        <v>1.1684208841075649</v>
      </c>
    </row>
    <row r="70630" spans="3:3" x14ac:dyDescent="0.3">
      <c r="C70630">
        <f t="shared" ca="1" si="1104"/>
        <v>-1.319911019423835</v>
      </c>
    </row>
    <row r="70631" spans="3:3" x14ac:dyDescent="0.3">
      <c r="C70631">
        <f t="shared" ca="1" si="1104"/>
        <v>0.28609206822376188</v>
      </c>
    </row>
    <row r="70632" spans="3:3" x14ac:dyDescent="0.3">
      <c r="C70632">
        <f t="shared" ca="1" si="1104"/>
        <v>-0.91600111076015245</v>
      </c>
    </row>
    <row r="70633" spans="3:3" x14ac:dyDescent="0.3">
      <c r="C70633">
        <f t="shared" ca="1" si="1104"/>
        <v>-1.0044858272429538</v>
      </c>
    </row>
    <row r="70634" spans="3:3" x14ac:dyDescent="0.3">
      <c r="C70634">
        <f t="shared" ca="1" si="1104"/>
        <v>0.30575342530297722</v>
      </c>
    </row>
    <row r="70635" spans="3:3" x14ac:dyDescent="0.3">
      <c r="C70635">
        <f t="shared" ca="1" si="1104"/>
        <v>-0.28716512315998693</v>
      </c>
    </row>
    <row r="70636" spans="3:3" x14ac:dyDescent="0.3">
      <c r="C70636">
        <f t="shared" ca="1" si="1104"/>
        <v>-1.0149780789999301</v>
      </c>
    </row>
    <row r="70637" spans="3:3" x14ac:dyDescent="0.3">
      <c r="C70637">
        <f t="shared" ca="1" si="1104"/>
        <v>0.2972250333801929</v>
      </c>
    </row>
    <row r="70638" spans="3:3" x14ac:dyDescent="0.3">
      <c r="C70638">
        <f t="shared" ca="1" si="1104"/>
        <v>-0.62497743157510577</v>
      </c>
    </row>
    <row r="70639" spans="3:3" x14ac:dyDescent="0.3">
      <c r="C70639">
        <f t="shared" ca="1" si="1104"/>
        <v>1.0085430141797258</v>
      </c>
    </row>
    <row r="70640" spans="3:3" x14ac:dyDescent="0.3">
      <c r="C70640">
        <f t="shared" ca="1" si="1104"/>
        <v>5.5284408242356052E-2</v>
      </c>
    </row>
    <row r="70641" spans="3:3" x14ac:dyDescent="0.3">
      <c r="C70641">
        <f t="shared" ca="1" si="1104"/>
        <v>-0.25426725145040591</v>
      </c>
    </row>
    <row r="70642" spans="3:3" x14ac:dyDescent="0.3">
      <c r="C70642">
        <f t="shared" ca="1" si="1104"/>
        <v>0.53258556616106367</v>
      </c>
    </row>
    <row r="70643" spans="3:3" x14ac:dyDescent="0.3">
      <c r="C70643">
        <f t="shared" ca="1" si="1104"/>
        <v>-3.1431175116562293E-2</v>
      </c>
    </row>
    <row r="70644" spans="3:3" x14ac:dyDescent="0.3">
      <c r="C70644">
        <f t="shared" ca="1" si="1104"/>
        <v>8.9741094876644598E-2</v>
      </c>
    </row>
    <row r="70645" spans="3:3" x14ac:dyDescent="0.3">
      <c r="C70645">
        <f t="shared" ca="1" si="1104"/>
        <v>0.18379107516996265</v>
      </c>
    </row>
    <row r="70646" spans="3:3" x14ac:dyDescent="0.3">
      <c r="C70646">
        <f t="shared" ca="1" si="1104"/>
        <v>1.2991812791887318</v>
      </c>
    </row>
    <row r="70647" spans="3:3" x14ac:dyDescent="0.3">
      <c r="C70647">
        <f t="shared" ca="1" si="1104"/>
        <v>0.71866944649056264</v>
      </c>
    </row>
    <row r="70648" spans="3:3" x14ac:dyDescent="0.3">
      <c r="C70648">
        <f t="shared" ca="1" si="1104"/>
        <v>-0.96272049774933899</v>
      </c>
    </row>
    <row r="70649" spans="3:3" x14ac:dyDescent="0.3">
      <c r="C70649">
        <f t="shared" ca="1" si="1104"/>
        <v>0.77858467032009815</v>
      </c>
    </row>
    <row r="70650" spans="3:3" x14ac:dyDescent="0.3">
      <c r="C70650">
        <f t="shared" ca="1" si="1104"/>
        <v>1.0704701237953238</v>
      </c>
    </row>
    <row r="70651" spans="3:3" x14ac:dyDescent="0.3">
      <c r="C70651">
        <f t="shared" ca="1" si="1104"/>
        <v>-0.44695909118914434</v>
      </c>
    </row>
    <row r="70652" spans="3:3" x14ac:dyDescent="0.3">
      <c r="C70652">
        <f t="shared" ca="1" si="1104"/>
        <v>0.44937502172509375</v>
      </c>
    </row>
    <row r="70653" spans="3:3" x14ac:dyDescent="0.3">
      <c r="C70653">
        <f t="shared" ca="1" si="1104"/>
        <v>0.3611385910037726</v>
      </c>
    </row>
    <row r="70654" spans="3:3" x14ac:dyDescent="0.3">
      <c r="C70654">
        <f t="shared" ca="1" si="1104"/>
        <v>0.99096895067031676</v>
      </c>
    </row>
    <row r="70655" spans="3:3" x14ac:dyDescent="0.3">
      <c r="C70655">
        <f t="shared" ca="1" si="1104"/>
        <v>-0.21977107892646078</v>
      </c>
    </row>
    <row r="70656" spans="3:3" x14ac:dyDescent="0.3">
      <c r="C70656">
        <f t="shared" ca="1" si="1104"/>
        <v>0.13769935632051036</v>
      </c>
    </row>
    <row r="70657" spans="3:3" x14ac:dyDescent="0.3">
      <c r="C70657">
        <f t="shared" ca="1" si="1104"/>
        <v>1.0937089919833156</v>
      </c>
    </row>
    <row r="70658" spans="3:3" x14ac:dyDescent="0.3">
      <c r="C70658">
        <f t="shared" ref="C70658:C70721" ca="1" si="1105">NORMSINV(RAND())</f>
        <v>3.4566115684346817E-2</v>
      </c>
    </row>
    <row r="70659" spans="3:3" x14ac:dyDescent="0.3">
      <c r="C70659">
        <f t="shared" ca="1" si="1105"/>
        <v>-0.75307132806298371</v>
      </c>
    </row>
    <row r="70660" spans="3:3" x14ac:dyDescent="0.3">
      <c r="C70660">
        <f t="shared" ca="1" si="1105"/>
        <v>0.70881470406579439</v>
      </c>
    </row>
    <row r="70661" spans="3:3" x14ac:dyDescent="0.3">
      <c r="C70661">
        <f t="shared" ca="1" si="1105"/>
        <v>0.48828555091046555</v>
      </c>
    </row>
    <row r="70662" spans="3:3" x14ac:dyDescent="0.3">
      <c r="C70662">
        <f t="shared" ca="1" si="1105"/>
        <v>2.3476017252138091</v>
      </c>
    </row>
    <row r="70663" spans="3:3" x14ac:dyDescent="0.3">
      <c r="C70663">
        <f t="shared" ca="1" si="1105"/>
        <v>-2.3678692850389633</v>
      </c>
    </row>
    <row r="70664" spans="3:3" x14ac:dyDescent="0.3">
      <c r="C70664">
        <f t="shared" ca="1" si="1105"/>
        <v>0.79573902867502744</v>
      </c>
    </row>
    <row r="70665" spans="3:3" x14ac:dyDescent="0.3">
      <c r="C70665">
        <f t="shared" ca="1" si="1105"/>
        <v>0.43734745645198014</v>
      </c>
    </row>
    <row r="70666" spans="3:3" x14ac:dyDescent="0.3">
      <c r="C70666">
        <f t="shared" ca="1" si="1105"/>
        <v>-0.76487579153169438</v>
      </c>
    </row>
    <row r="70667" spans="3:3" x14ac:dyDescent="0.3">
      <c r="C70667">
        <f t="shared" ca="1" si="1105"/>
        <v>0.92899185031290799</v>
      </c>
    </row>
    <row r="70668" spans="3:3" x14ac:dyDescent="0.3">
      <c r="C70668">
        <f t="shared" ca="1" si="1105"/>
        <v>-1.3364347939442855</v>
      </c>
    </row>
    <row r="70669" spans="3:3" x14ac:dyDescent="0.3">
      <c r="C70669">
        <f t="shared" ca="1" si="1105"/>
        <v>0.38198374355651593</v>
      </c>
    </row>
    <row r="70670" spans="3:3" x14ac:dyDescent="0.3">
      <c r="C70670">
        <f t="shared" ca="1" si="1105"/>
        <v>-1.1639717840002526</v>
      </c>
    </row>
    <row r="70671" spans="3:3" x14ac:dyDescent="0.3">
      <c r="C70671">
        <f t="shared" ca="1" si="1105"/>
        <v>1.0608850242885814</v>
      </c>
    </row>
    <row r="70672" spans="3:3" x14ac:dyDescent="0.3">
      <c r="C70672">
        <f t="shared" ca="1" si="1105"/>
        <v>-0.10990802967170572</v>
      </c>
    </row>
    <row r="70673" spans="3:3" x14ac:dyDescent="0.3">
      <c r="C70673">
        <f t="shared" ca="1" si="1105"/>
        <v>-0.40436291446376471</v>
      </c>
    </row>
    <row r="70674" spans="3:3" x14ac:dyDescent="0.3">
      <c r="C70674">
        <f t="shared" ca="1" si="1105"/>
        <v>0.32937217279129682</v>
      </c>
    </row>
    <row r="70675" spans="3:3" x14ac:dyDescent="0.3">
      <c r="C70675">
        <f t="shared" ca="1" si="1105"/>
        <v>0.57401712881314471</v>
      </c>
    </row>
    <row r="70676" spans="3:3" x14ac:dyDescent="0.3">
      <c r="C70676">
        <f t="shared" ca="1" si="1105"/>
        <v>-1.6701934616641698</v>
      </c>
    </row>
    <row r="70677" spans="3:3" x14ac:dyDescent="0.3">
      <c r="C70677">
        <f t="shared" ca="1" si="1105"/>
        <v>-0.2577314682239506</v>
      </c>
    </row>
    <row r="70678" spans="3:3" x14ac:dyDescent="0.3">
      <c r="C70678">
        <f t="shared" ca="1" si="1105"/>
        <v>1.1341463075191525</v>
      </c>
    </row>
    <row r="70679" spans="3:3" x14ac:dyDescent="0.3">
      <c r="C70679">
        <f t="shared" ca="1" si="1105"/>
        <v>-2.3328692683016574</v>
      </c>
    </row>
    <row r="70680" spans="3:3" x14ac:dyDescent="0.3">
      <c r="C70680">
        <f t="shared" ca="1" si="1105"/>
        <v>-9.0447532980916567E-2</v>
      </c>
    </row>
    <row r="70681" spans="3:3" x14ac:dyDescent="0.3">
      <c r="C70681">
        <f t="shared" ca="1" si="1105"/>
        <v>-0.92554169974340583</v>
      </c>
    </row>
    <row r="70682" spans="3:3" x14ac:dyDescent="0.3">
      <c r="C70682">
        <f t="shared" ca="1" si="1105"/>
        <v>-1.0418385388025964</v>
      </c>
    </row>
    <row r="70683" spans="3:3" x14ac:dyDescent="0.3">
      <c r="C70683">
        <f t="shared" ca="1" si="1105"/>
        <v>-0.51489316774425775</v>
      </c>
    </row>
    <row r="70684" spans="3:3" x14ac:dyDescent="0.3">
      <c r="C70684">
        <f t="shared" ca="1" si="1105"/>
        <v>0.78302474333050553</v>
      </c>
    </row>
    <row r="70685" spans="3:3" x14ac:dyDescent="0.3">
      <c r="C70685">
        <f t="shared" ca="1" si="1105"/>
        <v>-1.0319555618290159</v>
      </c>
    </row>
    <row r="70686" spans="3:3" x14ac:dyDescent="0.3">
      <c r="C70686">
        <f t="shared" ca="1" si="1105"/>
        <v>0.52671341837495578</v>
      </c>
    </row>
    <row r="70687" spans="3:3" x14ac:dyDescent="0.3">
      <c r="C70687">
        <f t="shared" ca="1" si="1105"/>
        <v>-1.4219650683802445</v>
      </c>
    </row>
    <row r="70688" spans="3:3" x14ac:dyDescent="0.3">
      <c r="C70688">
        <f t="shared" ca="1" si="1105"/>
        <v>-2.1795637695152428E-2</v>
      </c>
    </row>
    <row r="70689" spans="3:3" x14ac:dyDescent="0.3">
      <c r="C70689">
        <f t="shared" ca="1" si="1105"/>
        <v>4.634063457455264E-2</v>
      </c>
    </row>
    <row r="70690" spans="3:3" x14ac:dyDescent="0.3">
      <c r="C70690">
        <f t="shared" ca="1" si="1105"/>
        <v>-0.4653624018423651</v>
      </c>
    </row>
    <row r="70691" spans="3:3" x14ac:dyDescent="0.3">
      <c r="C70691">
        <f t="shared" ca="1" si="1105"/>
        <v>-0.13423197812650292</v>
      </c>
    </row>
    <row r="70692" spans="3:3" x14ac:dyDescent="0.3">
      <c r="C70692">
        <f t="shared" ca="1" si="1105"/>
        <v>9.5454505477908833E-2</v>
      </c>
    </row>
    <row r="70693" spans="3:3" x14ac:dyDescent="0.3">
      <c r="C70693">
        <f t="shared" ca="1" si="1105"/>
        <v>-0.81363379053433549</v>
      </c>
    </row>
    <row r="70694" spans="3:3" x14ac:dyDescent="0.3">
      <c r="C70694">
        <f t="shared" ca="1" si="1105"/>
        <v>8.5305246634980771E-3</v>
      </c>
    </row>
    <row r="70695" spans="3:3" x14ac:dyDescent="0.3">
      <c r="C70695">
        <f t="shared" ca="1" si="1105"/>
        <v>8.4039623970834004E-2</v>
      </c>
    </row>
    <row r="70696" spans="3:3" x14ac:dyDescent="0.3">
      <c r="C70696">
        <f t="shared" ca="1" si="1105"/>
        <v>0.57078407538010967</v>
      </c>
    </row>
    <row r="70697" spans="3:3" x14ac:dyDescent="0.3">
      <c r="C70697">
        <f t="shared" ca="1" si="1105"/>
        <v>-0.7187037420770267</v>
      </c>
    </row>
    <row r="70698" spans="3:3" x14ac:dyDescent="0.3">
      <c r="C70698">
        <f t="shared" ca="1" si="1105"/>
        <v>-0.33161367307594092</v>
      </c>
    </row>
    <row r="70699" spans="3:3" x14ac:dyDescent="0.3">
      <c r="C70699">
        <f t="shared" ca="1" si="1105"/>
        <v>0.15372428209070219</v>
      </c>
    </row>
    <row r="70700" spans="3:3" x14ac:dyDescent="0.3">
      <c r="C70700">
        <f t="shared" ca="1" si="1105"/>
        <v>1.0656632012043061</v>
      </c>
    </row>
    <row r="70701" spans="3:3" x14ac:dyDescent="0.3">
      <c r="C70701">
        <f t="shared" ca="1" si="1105"/>
        <v>1.1785957176347406</v>
      </c>
    </row>
    <row r="70702" spans="3:3" x14ac:dyDescent="0.3">
      <c r="C70702">
        <f t="shared" ca="1" si="1105"/>
        <v>-0.66558336145065566</v>
      </c>
    </row>
    <row r="70703" spans="3:3" x14ac:dyDescent="0.3">
      <c r="C70703">
        <f t="shared" ca="1" si="1105"/>
        <v>-0.28510377089655903</v>
      </c>
    </row>
    <row r="70704" spans="3:3" x14ac:dyDescent="0.3">
      <c r="C70704">
        <f t="shared" ca="1" si="1105"/>
        <v>-0.9762601407488759</v>
      </c>
    </row>
    <row r="70705" spans="3:3" x14ac:dyDescent="0.3">
      <c r="C70705">
        <f t="shared" ca="1" si="1105"/>
        <v>1.4523224799042667</v>
      </c>
    </row>
    <row r="70706" spans="3:3" x14ac:dyDescent="0.3">
      <c r="C70706">
        <f t="shared" ca="1" si="1105"/>
        <v>-0.47245843711923718</v>
      </c>
    </row>
    <row r="70707" spans="3:3" x14ac:dyDescent="0.3">
      <c r="C70707">
        <f t="shared" ca="1" si="1105"/>
        <v>0.37831166691373785</v>
      </c>
    </row>
    <row r="70708" spans="3:3" x14ac:dyDescent="0.3">
      <c r="C70708">
        <f t="shared" ca="1" si="1105"/>
        <v>-2.4588153667717934</v>
      </c>
    </row>
    <row r="70709" spans="3:3" x14ac:dyDescent="0.3">
      <c r="C70709">
        <f t="shared" ca="1" si="1105"/>
        <v>1.1374865618941943</v>
      </c>
    </row>
    <row r="70710" spans="3:3" x14ac:dyDescent="0.3">
      <c r="C70710">
        <f t="shared" ca="1" si="1105"/>
        <v>-9.8166768596390772E-2</v>
      </c>
    </row>
    <row r="70711" spans="3:3" x14ac:dyDescent="0.3">
      <c r="C70711">
        <f t="shared" ca="1" si="1105"/>
        <v>-1.8037020509027401E-2</v>
      </c>
    </row>
    <row r="70712" spans="3:3" x14ac:dyDescent="0.3">
      <c r="C70712">
        <f t="shared" ca="1" si="1105"/>
        <v>1.0400898941313115</v>
      </c>
    </row>
    <row r="70713" spans="3:3" x14ac:dyDescent="0.3">
      <c r="C70713">
        <f t="shared" ca="1" si="1105"/>
        <v>0.81089000897982488</v>
      </c>
    </row>
    <row r="70714" spans="3:3" x14ac:dyDescent="0.3">
      <c r="C70714">
        <f t="shared" ca="1" si="1105"/>
        <v>-0.79948448179171805</v>
      </c>
    </row>
    <row r="70715" spans="3:3" x14ac:dyDescent="0.3">
      <c r="C70715">
        <f t="shared" ca="1" si="1105"/>
        <v>-6.6783273263415946E-2</v>
      </c>
    </row>
    <row r="70716" spans="3:3" x14ac:dyDescent="0.3">
      <c r="C70716">
        <f t="shared" ca="1" si="1105"/>
        <v>-0.94247268365100945</v>
      </c>
    </row>
    <row r="70717" spans="3:3" x14ac:dyDescent="0.3">
      <c r="C70717">
        <f t="shared" ca="1" si="1105"/>
        <v>-0.32226887059022319</v>
      </c>
    </row>
    <row r="70718" spans="3:3" x14ac:dyDescent="0.3">
      <c r="C70718">
        <f t="shared" ca="1" si="1105"/>
        <v>1.6446093640075059</v>
      </c>
    </row>
    <row r="70719" spans="3:3" x14ac:dyDescent="0.3">
      <c r="C70719">
        <f t="shared" ca="1" si="1105"/>
        <v>0.36781561800218049</v>
      </c>
    </row>
    <row r="70720" spans="3:3" x14ac:dyDescent="0.3">
      <c r="C70720">
        <f t="shared" ca="1" si="1105"/>
        <v>-1.0138039322868519</v>
      </c>
    </row>
    <row r="70721" spans="3:3" x14ac:dyDescent="0.3">
      <c r="C70721">
        <f t="shared" ca="1" si="1105"/>
        <v>-0.93090444299706165</v>
      </c>
    </row>
    <row r="70722" spans="3:3" x14ac:dyDescent="0.3">
      <c r="C70722">
        <f t="shared" ref="C70722:C70785" ca="1" si="1106">NORMSINV(RAND())</f>
        <v>1.8639224561370988</v>
      </c>
    </row>
    <row r="70723" spans="3:3" x14ac:dyDescent="0.3">
      <c r="C70723">
        <f t="shared" ca="1" si="1106"/>
        <v>-0.49159834831041654</v>
      </c>
    </row>
    <row r="70724" spans="3:3" x14ac:dyDescent="0.3">
      <c r="C70724">
        <f t="shared" ca="1" si="1106"/>
        <v>0.76277325044664235</v>
      </c>
    </row>
    <row r="70725" spans="3:3" x14ac:dyDescent="0.3">
      <c r="C70725">
        <f t="shared" ca="1" si="1106"/>
        <v>0.29464895471155089</v>
      </c>
    </row>
    <row r="70726" spans="3:3" x14ac:dyDescent="0.3">
      <c r="C70726">
        <f t="shared" ca="1" si="1106"/>
        <v>-0.15780777043213634</v>
      </c>
    </row>
    <row r="70727" spans="3:3" x14ac:dyDescent="0.3">
      <c r="C70727">
        <f t="shared" ca="1" si="1106"/>
        <v>0.59991909880330896</v>
      </c>
    </row>
    <row r="70728" spans="3:3" x14ac:dyDescent="0.3">
      <c r="C70728">
        <f t="shared" ca="1" si="1106"/>
        <v>0.32354845229018825</v>
      </c>
    </row>
    <row r="70729" spans="3:3" x14ac:dyDescent="0.3">
      <c r="C70729">
        <f t="shared" ca="1" si="1106"/>
        <v>-0.11183043953972265</v>
      </c>
    </row>
    <row r="70730" spans="3:3" x14ac:dyDescent="0.3">
      <c r="C70730">
        <f t="shared" ca="1" si="1106"/>
        <v>0.18459779579600691</v>
      </c>
    </row>
    <row r="70731" spans="3:3" x14ac:dyDescent="0.3">
      <c r="C70731">
        <f t="shared" ca="1" si="1106"/>
        <v>0.45059948993195831</v>
      </c>
    </row>
    <row r="70732" spans="3:3" x14ac:dyDescent="0.3">
      <c r="C70732">
        <f t="shared" ca="1" si="1106"/>
        <v>-0.79111672314267889</v>
      </c>
    </row>
    <row r="70733" spans="3:3" x14ac:dyDescent="0.3">
      <c r="C70733">
        <f t="shared" ca="1" si="1106"/>
        <v>0.93941471215850614</v>
      </c>
    </row>
    <row r="70734" spans="3:3" x14ac:dyDescent="0.3">
      <c r="C70734">
        <f t="shared" ca="1" si="1106"/>
        <v>1.6614878668732962</v>
      </c>
    </row>
    <row r="70735" spans="3:3" x14ac:dyDescent="0.3">
      <c r="C70735">
        <f t="shared" ca="1" si="1106"/>
        <v>0.67098627217750251</v>
      </c>
    </row>
    <row r="70736" spans="3:3" x14ac:dyDescent="0.3">
      <c r="C70736">
        <f t="shared" ca="1" si="1106"/>
        <v>-0.21561111371869951</v>
      </c>
    </row>
    <row r="70737" spans="3:3" x14ac:dyDescent="0.3">
      <c r="C70737">
        <f t="shared" ca="1" si="1106"/>
        <v>-0.60646738266919575</v>
      </c>
    </row>
    <row r="70738" spans="3:3" x14ac:dyDescent="0.3">
      <c r="C70738">
        <f t="shared" ca="1" si="1106"/>
        <v>2.5054883778900128</v>
      </c>
    </row>
    <row r="70739" spans="3:3" x14ac:dyDescent="0.3">
      <c r="C70739">
        <f t="shared" ca="1" si="1106"/>
        <v>-0.56101749149633329</v>
      </c>
    </row>
    <row r="70740" spans="3:3" x14ac:dyDescent="0.3">
      <c r="C70740">
        <f t="shared" ca="1" si="1106"/>
        <v>-0.36368616531213876</v>
      </c>
    </row>
    <row r="70741" spans="3:3" x14ac:dyDescent="0.3">
      <c r="C70741">
        <f t="shared" ca="1" si="1106"/>
        <v>-0.3438407304457326</v>
      </c>
    </row>
    <row r="70742" spans="3:3" x14ac:dyDescent="0.3">
      <c r="C70742">
        <f t="shared" ca="1" si="1106"/>
        <v>0.10599672692743718</v>
      </c>
    </row>
    <row r="70743" spans="3:3" x14ac:dyDescent="0.3">
      <c r="C70743">
        <f t="shared" ca="1" si="1106"/>
        <v>1.406346627896679</v>
      </c>
    </row>
    <row r="70744" spans="3:3" x14ac:dyDescent="0.3">
      <c r="C70744">
        <f t="shared" ca="1" si="1106"/>
        <v>0.33875101845885786</v>
      </c>
    </row>
    <row r="70745" spans="3:3" x14ac:dyDescent="0.3">
      <c r="C70745">
        <f t="shared" ca="1" si="1106"/>
        <v>2.1684949234608069</v>
      </c>
    </row>
    <row r="70746" spans="3:3" x14ac:dyDescent="0.3">
      <c r="C70746">
        <f t="shared" ca="1" si="1106"/>
        <v>-0.81462119370805852</v>
      </c>
    </row>
    <row r="70747" spans="3:3" x14ac:dyDescent="0.3">
      <c r="C70747">
        <f t="shared" ca="1" si="1106"/>
        <v>1.508915198104638</v>
      </c>
    </row>
    <row r="70748" spans="3:3" x14ac:dyDescent="0.3">
      <c r="C70748">
        <f t="shared" ca="1" si="1106"/>
        <v>-0.99775867862357615</v>
      </c>
    </row>
    <row r="70749" spans="3:3" x14ac:dyDescent="0.3">
      <c r="C70749">
        <f t="shared" ca="1" si="1106"/>
        <v>-0.51308016635720022</v>
      </c>
    </row>
    <row r="70750" spans="3:3" x14ac:dyDescent="0.3">
      <c r="C70750">
        <f t="shared" ca="1" si="1106"/>
        <v>1.0146020699983094</v>
      </c>
    </row>
    <row r="70751" spans="3:3" x14ac:dyDescent="0.3">
      <c r="C70751">
        <f t="shared" ca="1" si="1106"/>
        <v>1.1896957884463337</v>
      </c>
    </row>
    <row r="70752" spans="3:3" x14ac:dyDescent="0.3">
      <c r="C70752">
        <f t="shared" ca="1" si="1106"/>
        <v>1.1112327606814445</v>
      </c>
    </row>
    <row r="70753" spans="3:3" x14ac:dyDescent="0.3">
      <c r="C70753">
        <f t="shared" ca="1" si="1106"/>
        <v>-1.5093452842002257</v>
      </c>
    </row>
    <row r="70754" spans="3:3" x14ac:dyDescent="0.3">
      <c r="C70754">
        <f t="shared" ca="1" si="1106"/>
        <v>-0.64823946938938581</v>
      </c>
    </row>
    <row r="70755" spans="3:3" x14ac:dyDescent="0.3">
      <c r="C70755">
        <f t="shared" ca="1" si="1106"/>
        <v>-0.27561510681969142</v>
      </c>
    </row>
    <row r="70756" spans="3:3" x14ac:dyDescent="0.3">
      <c r="C70756">
        <f t="shared" ca="1" si="1106"/>
        <v>-6.0356621889325395E-3</v>
      </c>
    </row>
    <row r="70757" spans="3:3" x14ac:dyDescent="0.3">
      <c r="C70757">
        <f t="shared" ca="1" si="1106"/>
        <v>-1.0985557870608376</v>
      </c>
    </row>
    <row r="70758" spans="3:3" x14ac:dyDescent="0.3">
      <c r="C70758">
        <f t="shared" ca="1" si="1106"/>
        <v>-2.5573324109950093</v>
      </c>
    </row>
    <row r="70759" spans="3:3" x14ac:dyDescent="0.3">
      <c r="C70759">
        <f t="shared" ca="1" si="1106"/>
        <v>0.46590403347008041</v>
      </c>
    </row>
    <row r="70760" spans="3:3" x14ac:dyDescent="0.3">
      <c r="C70760">
        <f t="shared" ca="1" si="1106"/>
        <v>0.1328620589763998</v>
      </c>
    </row>
    <row r="70761" spans="3:3" x14ac:dyDescent="0.3">
      <c r="C70761">
        <f t="shared" ca="1" si="1106"/>
        <v>-0.90417753578537863</v>
      </c>
    </row>
    <row r="70762" spans="3:3" x14ac:dyDescent="0.3">
      <c r="C70762">
        <f t="shared" ca="1" si="1106"/>
        <v>0.95746189109558555</v>
      </c>
    </row>
    <row r="70763" spans="3:3" x14ac:dyDescent="0.3">
      <c r="C70763">
        <f t="shared" ca="1" si="1106"/>
        <v>0.65153365654776174</v>
      </c>
    </row>
    <row r="70764" spans="3:3" x14ac:dyDescent="0.3">
      <c r="C70764">
        <f t="shared" ca="1" si="1106"/>
        <v>0.45379205925965255</v>
      </c>
    </row>
    <row r="70765" spans="3:3" x14ac:dyDescent="0.3">
      <c r="C70765">
        <f t="shared" ca="1" si="1106"/>
        <v>8.4506057999925999E-2</v>
      </c>
    </row>
    <row r="70766" spans="3:3" x14ac:dyDescent="0.3">
      <c r="C70766">
        <f t="shared" ca="1" si="1106"/>
        <v>-0.90857908729004977</v>
      </c>
    </row>
    <row r="70767" spans="3:3" x14ac:dyDescent="0.3">
      <c r="C70767">
        <f t="shared" ca="1" si="1106"/>
        <v>-0.50345864530848972</v>
      </c>
    </row>
    <row r="70768" spans="3:3" x14ac:dyDescent="0.3">
      <c r="C70768">
        <f t="shared" ca="1" si="1106"/>
        <v>-1.8249319049751533</v>
      </c>
    </row>
    <row r="70769" spans="3:3" x14ac:dyDescent="0.3">
      <c r="C70769">
        <f t="shared" ca="1" si="1106"/>
        <v>-1.2461451670823234</v>
      </c>
    </row>
    <row r="70770" spans="3:3" x14ac:dyDescent="0.3">
      <c r="C70770">
        <f t="shared" ca="1" si="1106"/>
        <v>1.0289407977811236</v>
      </c>
    </row>
    <row r="70771" spans="3:3" x14ac:dyDescent="0.3">
      <c r="C70771">
        <f t="shared" ca="1" si="1106"/>
        <v>-2.1978150780303167</v>
      </c>
    </row>
    <row r="70772" spans="3:3" x14ac:dyDescent="0.3">
      <c r="C70772">
        <f t="shared" ca="1" si="1106"/>
        <v>0.44738195636903783</v>
      </c>
    </row>
    <row r="70773" spans="3:3" x14ac:dyDescent="0.3">
      <c r="C70773">
        <f t="shared" ca="1" si="1106"/>
        <v>-0.40250113731156478</v>
      </c>
    </row>
    <row r="70774" spans="3:3" x14ac:dyDescent="0.3">
      <c r="C70774">
        <f t="shared" ca="1" si="1106"/>
        <v>-2.3992582046360584</v>
      </c>
    </row>
    <row r="70775" spans="3:3" x14ac:dyDescent="0.3">
      <c r="C70775">
        <f t="shared" ca="1" si="1106"/>
        <v>-0.24911183494172939</v>
      </c>
    </row>
    <row r="70776" spans="3:3" x14ac:dyDescent="0.3">
      <c r="C70776">
        <f t="shared" ca="1" si="1106"/>
        <v>-0.34300195594641159</v>
      </c>
    </row>
    <row r="70777" spans="3:3" x14ac:dyDescent="0.3">
      <c r="C70777">
        <f t="shared" ca="1" si="1106"/>
        <v>-0.73562459403146574</v>
      </c>
    </row>
    <row r="70778" spans="3:3" x14ac:dyDescent="0.3">
      <c r="C70778">
        <f t="shared" ca="1" si="1106"/>
        <v>0.22969769559658282</v>
      </c>
    </row>
    <row r="70779" spans="3:3" x14ac:dyDescent="0.3">
      <c r="C70779">
        <f t="shared" ca="1" si="1106"/>
        <v>-2.8566230431340885E-2</v>
      </c>
    </row>
    <row r="70780" spans="3:3" x14ac:dyDescent="0.3">
      <c r="C70780">
        <f t="shared" ca="1" si="1106"/>
        <v>0.52051331743231577</v>
      </c>
    </row>
    <row r="70781" spans="3:3" x14ac:dyDescent="0.3">
      <c r="C70781">
        <f t="shared" ca="1" si="1106"/>
        <v>0.96267518844683531</v>
      </c>
    </row>
    <row r="70782" spans="3:3" x14ac:dyDescent="0.3">
      <c r="C70782">
        <f t="shared" ca="1" si="1106"/>
        <v>-0.2783813647330618</v>
      </c>
    </row>
    <row r="70783" spans="3:3" x14ac:dyDescent="0.3">
      <c r="C70783">
        <f t="shared" ca="1" si="1106"/>
        <v>-0.47361663988742631</v>
      </c>
    </row>
    <row r="70784" spans="3:3" x14ac:dyDescent="0.3">
      <c r="C70784">
        <f t="shared" ca="1" si="1106"/>
        <v>1.8539681975974758</v>
      </c>
    </row>
    <row r="70785" spans="3:3" x14ac:dyDescent="0.3">
      <c r="C70785">
        <f t="shared" ca="1" si="1106"/>
        <v>1.2933946252265902</v>
      </c>
    </row>
    <row r="70786" spans="3:3" x14ac:dyDescent="0.3">
      <c r="C70786">
        <f t="shared" ref="C70786:C70849" ca="1" si="1107">NORMSINV(RAND())</f>
        <v>0.26354742815027499</v>
      </c>
    </row>
    <row r="70787" spans="3:3" x14ac:dyDescent="0.3">
      <c r="C70787">
        <f t="shared" ca="1" si="1107"/>
        <v>-0.3408114105995142</v>
      </c>
    </row>
    <row r="70788" spans="3:3" x14ac:dyDescent="0.3">
      <c r="C70788">
        <f t="shared" ca="1" si="1107"/>
        <v>0.77918268074126473</v>
      </c>
    </row>
    <row r="70789" spans="3:3" x14ac:dyDescent="0.3">
      <c r="C70789">
        <f t="shared" ca="1" si="1107"/>
        <v>-1.3070200874107796</v>
      </c>
    </row>
    <row r="70790" spans="3:3" x14ac:dyDescent="0.3">
      <c r="C70790">
        <f t="shared" ca="1" si="1107"/>
        <v>-1.1512635376621116</v>
      </c>
    </row>
    <row r="70791" spans="3:3" x14ac:dyDescent="0.3">
      <c r="C70791">
        <f t="shared" ca="1" si="1107"/>
        <v>-0.3204848639938348</v>
      </c>
    </row>
    <row r="70792" spans="3:3" x14ac:dyDescent="0.3">
      <c r="C70792">
        <f t="shared" ca="1" si="1107"/>
        <v>-2.1606975592045359</v>
      </c>
    </row>
    <row r="70793" spans="3:3" x14ac:dyDescent="0.3">
      <c r="C70793">
        <f t="shared" ca="1" si="1107"/>
        <v>1.108286623561102</v>
      </c>
    </row>
    <row r="70794" spans="3:3" x14ac:dyDescent="0.3">
      <c r="C70794">
        <f t="shared" ca="1" si="1107"/>
        <v>-0.94867136320186241</v>
      </c>
    </row>
    <row r="70795" spans="3:3" x14ac:dyDescent="0.3">
      <c r="C70795">
        <f t="shared" ca="1" si="1107"/>
        <v>0.24885799593033561</v>
      </c>
    </row>
    <row r="70796" spans="3:3" x14ac:dyDescent="0.3">
      <c r="C70796">
        <f t="shared" ca="1" si="1107"/>
        <v>0.63670002084529997</v>
      </c>
    </row>
    <row r="70797" spans="3:3" x14ac:dyDescent="0.3">
      <c r="C70797">
        <f t="shared" ca="1" si="1107"/>
        <v>2.2660595596840833</v>
      </c>
    </row>
    <row r="70798" spans="3:3" x14ac:dyDescent="0.3">
      <c r="C70798">
        <f t="shared" ca="1" si="1107"/>
        <v>-0.45224921540919899</v>
      </c>
    </row>
    <row r="70799" spans="3:3" x14ac:dyDescent="0.3">
      <c r="C70799">
        <f t="shared" ca="1" si="1107"/>
        <v>0.19309745513387547</v>
      </c>
    </row>
    <row r="70800" spans="3:3" x14ac:dyDescent="0.3">
      <c r="C70800">
        <f t="shared" ca="1" si="1107"/>
        <v>-0.74165521959713487</v>
      </c>
    </row>
    <row r="70801" spans="3:3" x14ac:dyDescent="0.3">
      <c r="C70801">
        <f t="shared" ca="1" si="1107"/>
        <v>-0.80403587387302222</v>
      </c>
    </row>
    <row r="70802" spans="3:3" x14ac:dyDescent="0.3">
      <c r="C70802">
        <f t="shared" ca="1" si="1107"/>
        <v>-0.51296339694559789</v>
      </c>
    </row>
    <row r="70803" spans="3:3" x14ac:dyDescent="0.3">
      <c r="C70803">
        <f t="shared" ca="1" si="1107"/>
        <v>-0.63051809663647096</v>
      </c>
    </row>
    <row r="70804" spans="3:3" x14ac:dyDescent="0.3">
      <c r="C70804">
        <f t="shared" ca="1" si="1107"/>
        <v>8.8758249680000123E-2</v>
      </c>
    </row>
    <row r="70805" spans="3:3" x14ac:dyDescent="0.3">
      <c r="C70805">
        <f t="shared" ca="1" si="1107"/>
        <v>-1.4177719659878631</v>
      </c>
    </row>
    <row r="70806" spans="3:3" x14ac:dyDescent="0.3">
      <c r="C70806">
        <f t="shared" ca="1" si="1107"/>
        <v>-0.86397625796271627</v>
      </c>
    </row>
    <row r="70807" spans="3:3" x14ac:dyDescent="0.3">
      <c r="C70807">
        <f t="shared" ca="1" si="1107"/>
        <v>1.1182026495720185</v>
      </c>
    </row>
    <row r="70808" spans="3:3" x14ac:dyDescent="0.3">
      <c r="C70808">
        <f t="shared" ca="1" si="1107"/>
        <v>-0.83089912696274848</v>
      </c>
    </row>
    <row r="70809" spans="3:3" x14ac:dyDescent="0.3">
      <c r="C70809">
        <f t="shared" ca="1" si="1107"/>
        <v>-0.53004474947384395</v>
      </c>
    </row>
    <row r="70810" spans="3:3" x14ac:dyDescent="0.3">
      <c r="C70810">
        <f t="shared" ca="1" si="1107"/>
        <v>-1.7298406650523279</v>
      </c>
    </row>
    <row r="70811" spans="3:3" x14ac:dyDescent="0.3">
      <c r="C70811">
        <f t="shared" ca="1" si="1107"/>
        <v>0.67287552545254914</v>
      </c>
    </row>
    <row r="70812" spans="3:3" x14ac:dyDescent="0.3">
      <c r="C70812">
        <f t="shared" ca="1" si="1107"/>
        <v>0.37171597358838826</v>
      </c>
    </row>
    <row r="70813" spans="3:3" x14ac:dyDescent="0.3">
      <c r="C70813">
        <f t="shared" ca="1" si="1107"/>
        <v>-0.41622987171175063</v>
      </c>
    </row>
    <row r="70814" spans="3:3" x14ac:dyDescent="0.3">
      <c r="C70814">
        <f t="shared" ca="1" si="1107"/>
        <v>-1.1827198722527839</v>
      </c>
    </row>
    <row r="70815" spans="3:3" x14ac:dyDescent="0.3">
      <c r="C70815">
        <f t="shared" ca="1" si="1107"/>
        <v>0.1086434442139069</v>
      </c>
    </row>
    <row r="70816" spans="3:3" x14ac:dyDescent="0.3">
      <c r="C70816">
        <f t="shared" ca="1" si="1107"/>
        <v>-0.58736477572330115</v>
      </c>
    </row>
    <row r="70817" spans="3:3" x14ac:dyDescent="0.3">
      <c r="C70817">
        <f t="shared" ca="1" si="1107"/>
        <v>-0.97428251626629203</v>
      </c>
    </row>
    <row r="70818" spans="3:3" x14ac:dyDescent="0.3">
      <c r="C70818">
        <f t="shared" ca="1" si="1107"/>
        <v>-1.4193233583171563</v>
      </c>
    </row>
    <row r="70819" spans="3:3" x14ac:dyDescent="0.3">
      <c r="C70819">
        <f t="shared" ca="1" si="1107"/>
        <v>0.35442944061855014</v>
      </c>
    </row>
    <row r="70820" spans="3:3" x14ac:dyDescent="0.3">
      <c r="C70820">
        <f t="shared" ca="1" si="1107"/>
        <v>2.4890199162374813</v>
      </c>
    </row>
    <row r="70821" spans="3:3" x14ac:dyDescent="0.3">
      <c r="C70821">
        <f t="shared" ca="1" si="1107"/>
        <v>0.98032732341896966</v>
      </c>
    </row>
    <row r="70822" spans="3:3" x14ac:dyDescent="0.3">
      <c r="C70822">
        <f t="shared" ca="1" si="1107"/>
        <v>0.7946451452701051</v>
      </c>
    </row>
    <row r="70823" spans="3:3" x14ac:dyDescent="0.3">
      <c r="C70823">
        <f t="shared" ca="1" si="1107"/>
        <v>1.4553381083572434</v>
      </c>
    </row>
    <row r="70824" spans="3:3" x14ac:dyDescent="0.3">
      <c r="C70824">
        <f t="shared" ca="1" si="1107"/>
        <v>0.55529574611152888</v>
      </c>
    </row>
    <row r="70825" spans="3:3" x14ac:dyDescent="0.3">
      <c r="C70825">
        <f t="shared" ca="1" si="1107"/>
        <v>1.1040506338778633</v>
      </c>
    </row>
    <row r="70826" spans="3:3" x14ac:dyDescent="0.3">
      <c r="C70826">
        <f t="shared" ca="1" si="1107"/>
        <v>-1.174132122188513</v>
      </c>
    </row>
    <row r="70827" spans="3:3" x14ac:dyDescent="0.3">
      <c r="C70827">
        <f t="shared" ca="1" si="1107"/>
        <v>-0.86803019906607293</v>
      </c>
    </row>
    <row r="70828" spans="3:3" x14ac:dyDescent="0.3">
      <c r="C70828">
        <f t="shared" ca="1" si="1107"/>
        <v>-0.36691791496954818</v>
      </c>
    </row>
    <row r="70829" spans="3:3" x14ac:dyDescent="0.3">
      <c r="C70829">
        <f t="shared" ca="1" si="1107"/>
        <v>0.86291278686210637</v>
      </c>
    </row>
    <row r="70830" spans="3:3" x14ac:dyDescent="0.3">
      <c r="C70830">
        <f t="shared" ca="1" si="1107"/>
        <v>-1.3887884927302689</v>
      </c>
    </row>
    <row r="70831" spans="3:3" x14ac:dyDescent="0.3">
      <c r="C70831">
        <f t="shared" ca="1" si="1107"/>
        <v>2.1254200827108134</v>
      </c>
    </row>
    <row r="70832" spans="3:3" x14ac:dyDescent="0.3">
      <c r="C70832">
        <f t="shared" ca="1" si="1107"/>
        <v>-0.78434744272133783</v>
      </c>
    </row>
    <row r="70833" spans="3:3" x14ac:dyDescent="0.3">
      <c r="C70833">
        <f t="shared" ca="1" si="1107"/>
        <v>-1.0047855243640909</v>
      </c>
    </row>
    <row r="70834" spans="3:3" x14ac:dyDescent="0.3">
      <c r="C70834">
        <f t="shared" ca="1" si="1107"/>
        <v>0.92329631747360774</v>
      </c>
    </row>
    <row r="70835" spans="3:3" x14ac:dyDescent="0.3">
      <c r="C70835">
        <f t="shared" ca="1" si="1107"/>
        <v>-8.345626228896362E-2</v>
      </c>
    </row>
    <row r="70836" spans="3:3" x14ac:dyDescent="0.3">
      <c r="C70836">
        <f t="shared" ca="1" si="1107"/>
        <v>-0.34650951516934936</v>
      </c>
    </row>
    <row r="70837" spans="3:3" x14ac:dyDescent="0.3">
      <c r="C70837">
        <f t="shared" ca="1" si="1107"/>
        <v>-0.77729113713966835</v>
      </c>
    </row>
    <row r="70838" spans="3:3" x14ac:dyDescent="0.3">
      <c r="C70838">
        <f t="shared" ca="1" si="1107"/>
        <v>-1.7781460683809103</v>
      </c>
    </row>
    <row r="70839" spans="3:3" x14ac:dyDescent="0.3">
      <c r="C70839">
        <f t="shared" ca="1" si="1107"/>
        <v>-0.15021459145711746</v>
      </c>
    </row>
    <row r="70840" spans="3:3" x14ac:dyDescent="0.3">
      <c r="C70840">
        <f t="shared" ca="1" si="1107"/>
        <v>-0.8333923426152432</v>
      </c>
    </row>
    <row r="70841" spans="3:3" x14ac:dyDescent="0.3">
      <c r="C70841">
        <f t="shared" ca="1" si="1107"/>
        <v>-0.37803352417934294</v>
      </c>
    </row>
    <row r="70842" spans="3:3" x14ac:dyDescent="0.3">
      <c r="C70842">
        <f t="shared" ca="1" si="1107"/>
        <v>-0.86111127661305531</v>
      </c>
    </row>
    <row r="70843" spans="3:3" x14ac:dyDescent="0.3">
      <c r="C70843">
        <f t="shared" ca="1" si="1107"/>
        <v>0.78247876848110043</v>
      </c>
    </row>
    <row r="70844" spans="3:3" x14ac:dyDescent="0.3">
      <c r="C70844">
        <f t="shared" ca="1" si="1107"/>
        <v>-0.52689057957849461</v>
      </c>
    </row>
    <row r="70845" spans="3:3" x14ac:dyDescent="0.3">
      <c r="C70845">
        <f t="shared" ca="1" si="1107"/>
        <v>-1.0624435125880822</v>
      </c>
    </row>
    <row r="70846" spans="3:3" x14ac:dyDescent="0.3">
      <c r="C70846">
        <f t="shared" ca="1" si="1107"/>
        <v>-1.1550777972521227</v>
      </c>
    </row>
    <row r="70847" spans="3:3" x14ac:dyDescent="0.3">
      <c r="C70847">
        <f t="shared" ca="1" si="1107"/>
        <v>0.38476510942998449</v>
      </c>
    </row>
    <row r="70848" spans="3:3" x14ac:dyDescent="0.3">
      <c r="C70848">
        <f t="shared" ca="1" si="1107"/>
        <v>-3.7613959401634638E-2</v>
      </c>
    </row>
    <row r="70849" spans="3:3" x14ac:dyDescent="0.3">
      <c r="C70849">
        <f t="shared" ca="1" si="1107"/>
        <v>-0.4118116037391169</v>
      </c>
    </row>
    <row r="70850" spans="3:3" x14ac:dyDescent="0.3">
      <c r="C70850">
        <f t="shared" ref="C70850:C70913" ca="1" si="1108">NORMSINV(RAND())</f>
        <v>1.0546068448204089</v>
      </c>
    </row>
    <row r="70851" spans="3:3" x14ac:dyDescent="0.3">
      <c r="C70851">
        <f t="shared" ca="1" si="1108"/>
        <v>-0.46331176817095576</v>
      </c>
    </row>
    <row r="70852" spans="3:3" x14ac:dyDescent="0.3">
      <c r="C70852">
        <f t="shared" ca="1" si="1108"/>
        <v>-1.4577157837718667E-2</v>
      </c>
    </row>
    <row r="70853" spans="3:3" x14ac:dyDescent="0.3">
      <c r="C70853">
        <f t="shared" ca="1" si="1108"/>
        <v>-0.17932930921263546</v>
      </c>
    </row>
    <row r="70854" spans="3:3" x14ac:dyDescent="0.3">
      <c r="C70854">
        <f t="shared" ca="1" si="1108"/>
        <v>-0.31263529351856945</v>
      </c>
    </row>
    <row r="70855" spans="3:3" x14ac:dyDescent="0.3">
      <c r="C70855">
        <f t="shared" ca="1" si="1108"/>
        <v>-0.64111125553763204</v>
      </c>
    </row>
    <row r="70856" spans="3:3" x14ac:dyDescent="0.3">
      <c r="C70856">
        <f t="shared" ca="1" si="1108"/>
        <v>-0.94534118787280397</v>
      </c>
    </row>
    <row r="70857" spans="3:3" x14ac:dyDescent="0.3">
      <c r="C70857">
        <f t="shared" ca="1" si="1108"/>
        <v>0.95051174347273748</v>
      </c>
    </row>
    <row r="70858" spans="3:3" x14ac:dyDescent="0.3">
      <c r="C70858">
        <f t="shared" ca="1" si="1108"/>
        <v>0.64674753545284047</v>
      </c>
    </row>
    <row r="70859" spans="3:3" x14ac:dyDescent="0.3">
      <c r="C70859">
        <f t="shared" ca="1" si="1108"/>
        <v>8.8427734336292904E-2</v>
      </c>
    </row>
    <row r="70860" spans="3:3" x14ac:dyDescent="0.3">
      <c r="C70860">
        <f t="shared" ca="1" si="1108"/>
        <v>0.71852627225754617</v>
      </c>
    </row>
    <row r="70861" spans="3:3" x14ac:dyDescent="0.3">
      <c r="C70861">
        <f t="shared" ca="1" si="1108"/>
        <v>1.5087517436679783</v>
      </c>
    </row>
    <row r="70862" spans="3:3" x14ac:dyDescent="0.3">
      <c r="C70862">
        <f t="shared" ca="1" si="1108"/>
        <v>-0.76298337329663124</v>
      </c>
    </row>
    <row r="70863" spans="3:3" x14ac:dyDescent="0.3">
      <c r="C70863">
        <f t="shared" ca="1" si="1108"/>
        <v>0.9473052357066466</v>
      </c>
    </row>
    <row r="70864" spans="3:3" x14ac:dyDescent="0.3">
      <c r="C70864">
        <f t="shared" ca="1" si="1108"/>
        <v>-0.89027199443374039</v>
      </c>
    </row>
    <row r="70865" spans="3:3" x14ac:dyDescent="0.3">
      <c r="C70865">
        <f t="shared" ca="1" si="1108"/>
        <v>-0.96700795326221811</v>
      </c>
    </row>
    <row r="70866" spans="3:3" x14ac:dyDescent="0.3">
      <c r="C70866">
        <f t="shared" ca="1" si="1108"/>
        <v>1.0042623824178136</v>
      </c>
    </row>
    <row r="70867" spans="3:3" x14ac:dyDescent="0.3">
      <c r="C70867">
        <f t="shared" ca="1" si="1108"/>
        <v>0.21049649417725799</v>
      </c>
    </row>
    <row r="70868" spans="3:3" x14ac:dyDescent="0.3">
      <c r="C70868">
        <f t="shared" ca="1" si="1108"/>
        <v>-0.55268538339758178</v>
      </c>
    </row>
    <row r="70869" spans="3:3" x14ac:dyDescent="0.3">
      <c r="C70869">
        <f t="shared" ca="1" si="1108"/>
        <v>0.67331723327177606</v>
      </c>
    </row>
    <row r="70870" spans="3:3" x14ac:dyDescent="0.3">
      <c r="C70870">
        <f t="shared" ca="1" si="1108"/>
        <v>-8.0263489144905512E-2</v>
      </c>
    </row>
    <row r="70871" spans="3:3" x14ac:dyDescent="0.3">
      <c r="C70871">
        <f t="shared" ca="1" si="1108"/>
        <v>0.54373875607629385</v>
      </c>
    </row>
    <row r="70872" spans="3:3" x14ac:dyDescent="0.3">
      <c r="C70872">
        <f t="shared" ca="1" si="1108"/>
        <v>1.0020673381596983</v>
      </c>
    </row>
    <row r="70873" spans="3:3" x14ac:dyDescent="0.3">
      <c r="C70873">
        <f t="shared" ca="1" si="1108"/>
        <v>-0.20827188411520445</v>
      </c>
    </row>
    <row r="70874" spans="3:3" x14ac:dyDescent="0.3">
      <c r="C70874">
        <f t="shared" ca="1" si="1108"/>
        <v>-1.7637016661967517</v>
      </c>
    </row>
    <row r="70875" spans="3:3" x14ac:dyDescent="0.3">
      <c r="C70875">
        <f t="shared" ca="1" si="1108"/>
        <v>1.9939070459678101</v>
      </c>
    </row>
    <row r="70876" spans="3:3" x14ac:dyDescent="0.3">
      <c r="C70876">
        <f t="shared" ca="1" si="1108"/>
        <v>0.76737948951530488</v>
      </c>
    </row>
    <row r="70877" spans="3:3" x14ac:dyDescent="0.3">
      <c r="C70877">
        <f t="shared" ca="1" si="1108"/>
        <v>2.1553871184922335</v>
      </c>
    </row>
    <row r="70878" spans="3:3" x14ac:dyDescent="0.3">
      <c r="C70878">
        <f t="shared" ca="1" si="1108"/>
        <v>-1.4052092060105736</v>
      </c>
    </row>
    <row r="70879" spans="3:3" x14ac:dyDescent="0.3">
      <c r="C70879">
        <f t="shared" ca="1" si="1108"/>
        <v>0.9569736562575939</v>
      </c>
    </row>
    <row r="70880" spans="3:3" x14ac:dyDescent="0.3">
      <c r="C70880">
        <f t="shared" ca="1" si="1108"/>
        <v>0.68622860398782182</v>
      </c>
    </row>
    <row r="70881" spans="3:3" x14ac:dyDescent="0.3">
      <c r="C70881">
        <f t="shared" ca="1" si="1108"/>
        <v>0.33756539416257952</v>
      </c>
    </row>
    <row r="70882" spans="3:3" x14ac:dyDescent="0.3">
      <c r="C70882">
        <f t="shared" ca="1" si="1108"/>
        <v>1.1120750865616404</v>
      </c>
    </row>
    <row r="70883" spans="3:3" x14ac:dyDescent="0.3">
      <c r="C70883">
        <f t="shared" ca="1" si="1108"/>
        <v>-4.7184170171426995E-2</v>
      </c>
    </row>
    <row r="70884" spans="3:3" x14ac:dyDescent="0.3">
      <c r="C70884">
        <f t="shared" ca="1" si="1108"/>
        <v>-1.0513081181045383</v>
      </c>
    </row>
    <row r="70885" spans="3:3" x14ac:dyDescent="0.3">
      <c r="C70885">
        <f t="shared" ca="1" si="1108"/>
        <v>0.447707675230264</v>
      </c>
    </row>
    <row r="70886" spans="3:3" x14ac:dyDescent="0.3">
      <c r="C70886">
        <f t="shared" ca="1" si="1108"/>
        <v>-1.5834586089125098</v>
      </c>
    </row>
    <row r="70887" spans="3:3" x14ac:dyDescent="0.3">
      <c r="C70887">
        <f t="shared" ca="1" si="1108"/>
        <v>-3.9417907545050333E-2</v>
      </c>
    </row>
    <row r="70888" spans="3:3" x14ac:dyDescent="0.3">
      <c r="C70888">
        <f t="shared" ca="1" si="1108"/>
        <v>-0.50979371018935116</v>
      </c>
    </row>
    <row r="70889" spans="3:3" x14ac:dyDescent="0.3">
      <c r="C70889">
        <f t="shared" ca="1" si="1108"/>
        <v>-0.62263150794675093</v>
      </c>
    </row>
    <row r="70890" spans="3:3" x14ac:dyDescent="0.3">
      <c r="C70890">
        <f t="shared" ca="1" si="1108"/>
        <v>0.28053635490787615</v>
      </c>
    </row>
    <row r="70891" spans="3:3" x14ac:dyDescent="0.3">
      <c r="C70891">
        <f t="shared" ca="1" si="1108"/>
        <v>-0.18923067473232322</v>
      </c>
    </row>
    <row r="70892" spans="3:3" x14ac:dyDescent="0.3">
      <c r="C70892">
        <f t="shared" ca="1" si="1108"/>
        <v>-0.35618405098383299</v>
      </c>
    </row>
    <row r="70893" spans="3:3" x14ac:dyDescent="0.3">
      <c r="C70893">
        <f t="shared" ca="1" si="1108"/>
        <v>9.4085999563800315E-2</v>
      </c>
    </row>
    <row r="70894" spans="3:3" x14ac:dyDescent="0.3">
      <c r="C70894">
        <f t="shared" ca="1" si="1108"/>
        <v>1.6083065615936862</v>
      </c>
    </row>
    <row r="70895" spans="3:3" x14ac:dyDescent="0.3">
      <c r="C70895">
        <f t="shared" ca="1" si="1108"/>
        <v>0.83503921298121209</v>
      </c>
    </row>
    <row r="70896" spans="3:3" x14ac:dyDescent="0.3">
      <c r="C70896">
        <f t="shared" ca="1" si="1108"/>
        <v>-0.86778255834743323</v>
      </c>
    </row>
    <row r="70897" spans="3:3" x14ac:dyDescent="0.3">
      <c r="C70897">
        <f t="shared" ca="1" si="1108"/>
        <v>-0.28484727365911428</v>
      </c>
    </row>
    <row r="70898" spans="3:3" x14ac:dyDescent="0.3">
      <c r="C70898">
        <f t="shared" ca="1" si="1108"/>
        <v>-0.41145718875369408</v>
      </c>
    </row>
    <row r="70899" spans="3:3" x14ac:dyDescent="0.3">
      <c r="C70899">
        <f t="shared" ca="1" si="1108"/>
        <v>-1.4827383456574339</v>
      </c>
    </row>
    <row r="70900" spans="3:3" x14ac:dyDescent="0.3">
      <c r="C70900">
        <f t="shared" ca="1" si="1108"/>
        <v>-0.2107473805689713</v>
      </c>
    </row>
    <row r="70901" spans="3:3" x14ac:dyDescent="0.3">
      <c r="C70901">
        <f t="shared" ca="1" si="1108"/>
        <v>4.9839089380960745E-2</v>
      </c>
    </row>
    <row r="70902" spans="3:3" x14ac:dyDescent="0.3">
      <c r="C70902">
        <f t="shared" ca="1" si="1108"/>
        <v>-0.22858400696629505</v>
      </c>
    </row>
    <row r="70903" spans="3:3" x14ac:dyDescent="0.3">
      <c r="C70903">
        <f t="shared" ca="1" si="1108"/>
        <v>-0.53958860869509495</v>
      </c>
    </row>
    <row r="70904" spans="3:3" x14ac:dyDescent="0.3">
      <c r="C70904">
        <f t="shared" ca="1" si="1108"/>
        <v>-0.26815054029542323</v>
      </c>
    </row>
    <row r="70905" spans="3:3" x14ac:dyDescent="0.3">
      <c r="C70905">
        <f t="shared" ca="1" si="1108"/>
        <v>-0.96600291607001587</v>
      </c>
    </row>
    <row r="70906" spans="3:3" x14ac:dyDescent="0.3">
      <c r="C70906">
        <f t="shared" ca="1" si="1108"/>
        <v>-3.3988773323640897</v>
      </c>
    </row>
    <row r="70907" spans="3:3" x14ac:dyDescent="0.3">
      <c r="C70907">
        <f t="shared" ca="1" si="1108"/>
        <v>0.7740326271110054</v>
      </c>
    </row>
    <row r="70908" spans="3:3" x14ac:dyDescent="0.3">
      <c r="C70908">
        <f t="shared" ca="1" si="1108"/>
        <v>-0.50561769264219047</v>
      </c>
    </row>
    <row r="70909" spans="3:3" x14ac:dyDescent="0.3">
      <c r="C70909">
        <f t="shared" ca="1" si="1108"/>
        <v>-0.64672444255570094</v>
      </c>
    </row>
    <row r="70910" spans="3:3" x14ac:dyDescent="0.3">
      <c r="C70910">
        <f t="shared" ca="1" si="1108"/>
        <v>2.0323095571364309</v>
      </c>
    </row>
    <row r="70911" spans="3:3" x14ac:dyDescent="0.3">
      <c r="C70911">
        <f t="shared" ca="1" si="1108"/>
        <v>-1.130394144217963</v>
      </c>
    </row>
    <row r="70912" spans="3:3" x14ac:dyDescent="0.3">
      <c r="C70912">
        <f t="shared" ca="1" si="1108"/>
        <v>-0.7537615574105726</v>
      </c>
    </row>
    <row r="70913" spans="3:3" x14ac:dyDescent="0.3">
      <c r="C70913">
        <f t="shared" ca="1" si="1108"/>
        <v>-0.54653528720755096</v>
      </c>
    </row>
    <row r="70914" spans="3:3" x14ac:dyDescent="0.3">
      <c r="C70914">
        <f t="shared" ref="C70914:C70977" ca="1" si="1109">NORMSINV(RAND())</f>
        <v>-1.0952023911810536</v>
      </c>
    </row>
    <row r="70915" spans="3:3" x14ac:dyDescent="0.3">
      <c r="C70915">
        <f t="shared" ca="1" si="1109"/>
        <v>-0.67878033480588496</v>
      </c>
    </row>
    <row r="70916" spans="3:3" x14ac:dyDescent="0.3">
      <c r="C70916">
        <f t="shared" ca="1" si="1109"/>
        <v>-1.1568975686181591</v>
      </c>
    </row>
    <row r="70917" spans="3:3" x14ac:dyDescent="0.3">
      <c r="C70917">
        <f t="shared" ca="1" si="1109"/>
        <v>-1.2448521494795188E-2</v>
      </c>
    </row>
    <row r="70918" spans="3:3" x14ac:dyDescent="0.3">
      <c r="C70918">
        <f t="shared" ca="1" si="1109"/>
        <v>2.3950601905063147</v>
      </c>
    </row>
    <row r="70919" spans="3:3" x14ac:dyDescent="0.3">
      <c r="C70919">
        <f t="shared" ca="1" si="1109"/>
        <v>0.79214151413226952</v>
      </c>
    </row>
    <row r="70920" spans="3:3" x14ac:dyDescent="0.3">
      <c r="C70920">
        <f t="shared" ca="1" si="1109"/>
        <v>0.77183053209795993</v>
      </c>
    </row>
    <row r="70921" spans="3:3" x14ac:dyDescent="0.3">
      <c r="C70921">
        <f t="shared" ca="1" si="1109"/>
        <v>-0.94643983246278618</v>
      </c>
    </row>
    <row r="70922" spans="3:3" x14ac:dyDescent="0.3">
      <c r="C70922">
        <f t="shared" ca="1" si="1109"/>
        <v>-1.3980710188213052</v>
      </c>
    </row>
    <row r="70923" spans="3:3" x14ac:dyDescent="0.3">
      <c r="C70923">
        <f t="shared" ca="1" si="1109"/>
        <v>-2.7126252569606706</v>
      </c>
    </row>
    <row r="70924" spans="3:3" x14ac:dyDescent="0.3">
      <c r="C70924">
        <f t="shared" ca="1" si="1109"/>
        <v>1.0927518914398233</v>
      </c>
    </row>
    <row r="70925" spans="3:3" x14ac:dyDescent="0.3">
      <c r="C70925">
        <f t="shared" ca="1" si="1109"/>
        <v>0.90292006925393031</v>
      </c>
    </row>
    <row r="70926" spans="3:3" x14ac:dyDescent="0.3">
      <c r="C70926">
        <f t="shared" ca="1" si="1109"/>
        <v>1.5387654674116318</v>
      </c>
    </row>
    <row r="70927" spans="3:3" x14ac:dyDescent="0.3">
      <c r="C70927">
        <f t="shared" ca="1" si="1109"/>
        <v>0.82516771487392049</v>
      </c>
    </row>
    <row r="70928" spans="3:3" x14ac:dyDescent="0.3">
      <c r="C70928">
        <f t="shared" ca="1" si="1109"/>
        <v>-0.10643936105899866</v>
      </c>
    </row>
    <row r="70929" spans="3:3" x14ac:dyDescent="0.3">
      <c r="C70929">
        <f t="shared" ca="1" si="1109"/>
        <v>0.47167468300545862</v>
      </c>
    </row>
    <row r="70930" spans="3:3" x14ac:dyDescent="0.3">
      <c r="C70930">
        <f t="shared" ca="1" si="1109"/>
        <v>-0.36907963693946283</v>
      </c>
    </row>
    <row r="70931" spans="3:3" x14ac:dyDescent="0.3">
      <c r="C70931">
        <f t="shared" ca="1" si="1109"/>
        <v>4.5484019730750155E-2</v>
      </c>
    </row>
    <row r="70932" spans="3:3" x14ac:dyDescent="0.3">
      <c r="C70932">
        <f t="shared" ca="1" si="1109"/>
        <v>1.4826466323229901</v>
      </c>
    </row>
    <row r="70933" spans="3:3" x14ac:dyDescent="0.3">
      <c r="C70933">
        <f t="shared" ca="1" si="1109"/>
        <v>0.31638536075484819</v>
      </c>
    </row>
    <row r="70934" spans="3:3" x14ac:dyDescent="0.3">
      <c r="C70934">
        <f t="shared" ca="1" si="1109"/>
        <v>-1.1553550084713163E-2</v>
      </c>
    </row>
    <row r="70935" spans="3:3" x14ac:dyDescent="0.3">
      <c r="C70935">
        <f t="shared" ca="1" si="1109"/>
        <v>0.29933705303625457</v>
      </c>
    </row>
    <row r="70936" spans="3:3" x14ac:dyDescent="0.3">
      <c r="C70936">
        <f t="shared" ca="1" si="1109"/>
        <v>1.3071333443590034</v>
      </c>
    </row>
    <row r="70937" spans="3:3" x14ac:dyDescent="0.3">
      <c r="C70937">
        <f t="shared" ca="1" si="1109"/>
        <v>1.7719950780345395</v>
      </c>
    </row>
    <row r="70938" spans="3:3" x14ac:dyDescent="0.3">
      <c r="C70938">
        <f t="shared" ca="1" si="1109"/>
        <v>1.8227628613363609</v>
      </c>
    </row>
    <row r="70939" spans="3:3" x14ac:dyDescent="0.3">
      <c r="C70939">
        <f t="shared" ca="1" si="1109"/>
        <v>1.9756649044924404</v>
      </c>
    </row>
    <row r="70940" spans="3:3" x14ac:dyDescent="0.3">
      <c r="C70940">
        <f t="shared" ca="1" si="1109"/>
        <v>0.31182543938771046</v>
      </c>
    </row>
    <row r="70941" spans="3:3" x14ac:dyDescent="0.3">
      <c r="C70941">
        <f t="shared" ca="1" si="1109"/>
        <v>0.59010533748141669</v>
      </c>
    </row>
    <row r="70942" spans="3:3" x14ac:dyDescent="0.3">
      <c r="C70942">
        <f t="shared" ca="1" si="1109"/>
        <v>1.3755893333034772</v>
      </c>
    </row>
    <row r="70943" spans="3:3" x14ac:dyDescent="0.3">
      <c r="C70943">
        <f t="shared" ca="1" si="1109"/>
        <v>-0.34184439436953784</v>
      </c>
    </row>
    <row r="70944" spans="3:3" x14ac:dyDescent="0.3">
      <c r="C70944">
        <f t="shared" ca="1" si="1109"/>
        <v>-0.52480542038066291</v>
      </c>
    </row>
    <row r="70945" spans="3:3" x14ac:dyDescent="0.3">
      <c r="C70945">
        <f t="shared" ca="1" si="1109"/>
        <v>0.24273999436770669</v>
      </c>
    </row>
    <row r="70946" spans="3:3" x14ac:dyDescent="0.3">
      <c r="C70946">
        <f t="shared" ca="1" si="1109"/>
        <v>-2.5294376376324355</v>
      </c>
    </row>
    <row r="70947" spans="3:3" x14ac:dyDescent="0.3">
      <c r="C70947">
        <f t="shared" ca="1" si="1109"/>
        <v>-1.1775883700515726</v>
      </c>
    </row>
    <row r="70948" spans="3:3" x14ac:dyDescent="0.3">
      <c r="C70948">
        <f t="shared" ca="1" si="1109"/>
        <v>-0.97955740834438154</v>
      </c>
    </row>
    <row r="70949" spans="3:3" x14ac:dyDescent="0.3">
      <c r="C70949">
        <f t="shared" ca="1" si="1109"/>
        <v>0.60223577221859481</v>
      </c>
    </row>
    <row r="70950" spans="3:3" x14ac:dyDescent="0.3">
      <c r="C70950">
        <f t="shared" ca="1" si="1109"/>
        <v>1.1135793593334617</v>
      </c>
    </row>
    <row r="70951" spans="3:3" x14ac:dyDescent="0.3">
      <c r="C70951">
        <f t="shared" ca="1" si="1109"/>
        <v>-0.31456943662708614</v>
      </c>
    </row>
    <row r="70952" spans="3:3" x14ac:dyDescent="0.3">
      <c r="C70952">
        <f t="shared" ca="1" si="1109"/>
        <v>1.0009248877055386</v>
      </c>
    </row>
    <row r="70953" spans="3:3" x14ac:dyDescent="0.3">
      <c r="C70953">
        <f t="shared" ca="1" si="1109"/>
        <v>-1.1983594992238007</v>
      </c>
    </row>
    <row r="70954" spans="3:3" x14ac:dyDescent="0.3">
      <c r="C70954">
        <f t="shared" ca="1" si="1109"/>
        <v>0.48098598925831271</v>
      </c>
    </row>
    <row r="70955" spans="3:3" x14ac:dyDescent="0.3">
      <c r="C70955">
        <f t="shared" ca="1" si="1109"/>
        <v>-0.39472018108426837</v>
      </c>
    </row>
    <row r="70956" spans="3:3" x14ac:dyDescent="0.3">
      <c r="C70956">
        <f t="shared" ca="1" si="1109"/>
        <v>-0.64761498496985193</v>
      </c>
    </row>
    <row r="70957" spans="3:3" x14ac:dyDescent="0.3">
      <c r="C70957">
        <f t="shared" ca="1" si="1109"/>
        <v>-0.69231953081936537</v>
      </c>
    </row>
    <row r="70958" spans="3:3" x14ac:dyDescent="0.3">
      <c r="C70958">
        <f t="shared" ca="1" si="1109"/>
        <v>0.21462838639557219</v>
      </c>
    </row>
    <row r="70959" spans="3:3" x14ac:dyDescent="0.3">
      <c r="C70959">
        <f t="shared" ca="1" si="1109"/>
        <v>-1.2171909148054214</v>
      </c>
    </row>
    <row r="70960" spans="3:3" x14ac:dyDescent="0.3">
      <c r="C70960">
        <f t="shared" ca="1" si="1109"/>
        <v>-0.36362921549369764</v>
      </c>
    </row>
    <row r="70961" spans="3:3" x14ac:dyDescent="0.3">
      <c r="C70961">
        <f t="shared" ca="1" si="1109"/>
        <v>0.62231910671525903</v>
      </c>
    </row>
    <row r="70962" spans="3:3" x14ac:dyDescent="0.3">
      <c r="C70962">
        <f t="shared" ca="1" si="1109"/>
        <v>1.508858860057283</v>
      </c>
    </row>
    <row r="70963" spans="3:3" x14ac:dyDescent="0.3">
      <c r="C70963">
        <f t="shared" ca="1" si="1109"/>
        <v>1.5420911819302336</v>
      </c>
    </row>
    <row r="70964" spans="3:3" x14ac:dyDescent="0.3">
      <c r="C70964">
        <f t="shared" ca="1" si="1109"/>
        <v>0.89139709601745643</v>
      </c>
    </row>
    <row r="70965" spans="3:3" x14ac:dyDescent="0.3">
      <c r="C70965">
        <f t="shared" ca="1" si="1109"/>
        <v>0.59470859034114432</v>
      </c>
    </row>
    <row r="70966" spans="3:3" x14ac:dyDescent="0.3">
      <c r="C70966">
        <f t="shared" ca="1" si="1109"/>
        <v>0.30480415734964422</v>
      </c>
    </row>
    <row r="70967" spans="3:3" x14ac:dyDescent="0.3">
      <c r="C70967">
        <f t="shared" ca="1" si="1109"/>
        <v>2.3198778713202475</v>
      </c>
    </row>
    <row r="70968" spans="3:3" x14ac:dyDescent="0.3">
      <c r="C70968">
        <f t="shared" ca="1" si="1109"/>
        <v>0.32932795288246908</v>
      </c>
    </row>
    <row r="70969" spans="3:3" x14ac:dyDescent="0.3">
      <c r="C70969">
        <f t="shared" ca="1" si="1109"/>
        <v>1.4262460270072848</v>
      </c>
    </row>
    <row r="70970" spans="3:3" x14ac:dyDescent="0.3">
      <c r="C70970">
        <f t="shared" ca="1" si="1109"/>
        <v>0.4903948439712435</v>
      </c>
    </row>
    <row r="70971" spans="3:3" x14ac:dyDescent="0.3">
      <c r="C70971">
        <f t="shared" ca="1" si="1109"/>
        <v>-1.2557268004784272</v>
      </c>
    </row>
    <row r="70972" spans="3:3" x14ac:dyDescent="0.3">
      <c r="C70972">
        <f t="shared" ca="1" si="1109"/>
        <v>-1.4117844766427252</v>
      </c>
    </row>
    <row r="70973" spans="3:3" x14ac:dyDescent="0.3">
      <c r="C70973">
        <f t="shared" ca="1" si="1109"/>
        <v>-0.24939541351173788</v>
      </c>
    </row>
    <row r="70974" spans="3:3" x14ac:dyDescent="0.3">
      <c r="C70974">
        <f t="shared" ca="1" si="1109"/>
        <v>-0.12850039323840282</v>
      </c>
    </row>
    <row r="70975" spans="3:3" x14ac:dyDescent="0.3">
      <c r="C70975">
        <f t="shared" ca="1" si="1109"/>
        <v>0.68210181421922178</v>
      </c>
    </row>
    <row r="70976" spans="3:3" x14ac:dyDescent="0.3">
      <c r="C70976">
        <f t="shared" ca="1" si="1109"/>
        <v>-0.48498101850268194</v>
      </c>
    </row>
    <row r="70977" spans="3:3" x14ac:dyDescent="0.3">
      <c r="C70977">
        <f t="shared" ca="1" si="1109"/>
        <v>0.13731888518132851</v>
      </c>
    </row>
    <row r="70978" spans="3:3" x14ac:dyDescent="0.3">
      <c r="C70978">
        <f t="shared" ref="C70978:C71041" ca="1" si="1110">NORMSINV(RAND())</f>
        <v>-1.0352748464620161</v>
      </c>
    </row>
    <row r="70979" spans="3:3" x14ac:dyDescent="0.3">
      <c r="C70979">
        <f t="shared" ca="1" si="1110"/>
        <v>0.13366579093699368</v>
      </c>
    </row>
    <row r="70980" spans="3:3" x14ac:dyDescent="0.3">
      <c r="C70980">
        <f t="shared" ca="1" si="1110"/>
        <v>1.1630717251481741</v>
      </c>
    </row>
    <row r="70981" spans="3:3" x14ac:dyDescent="0.3">
      <c r="C70981">
        <f t="shared" ca="1" si="1110"/>
        <v>-1.4064928328106461</v>
      </c>
    </row>
    <row r="70982" spans="3:3" x14ac:dyDescent="0.3">
      <c r="C70982">
        <f t="shared" ca="1" si="1110"/>
        <v>-0.17785244244238671</v>
      </c>
    </row>
    <row r="70983" spans="3:3" x14ac:dyDescent="0.3">
      <c r="C70983">
        <f t="shared" ca="1" si="1110"/>
        <v>0.11168358954473934</v>
      </c>
    </row>
    <row r="70984" spans="3:3" x14ac:dyDescent="0.3">
      <c r="C70984">
        <f t="shared" ca="1" si="1110"/>
        <v>0.25416883946238095</v>
      </c>
    </row>
    <row r="70985" spans="3:3" x14ac:dyDescent="0.3">
      <c r="C70985">
        <f t="shared" ca="1" si="1110"/>
        <v>-1.8388662812107248</v>
      </c>
    </row>
    <row r="70986" spans="3:3" x14ac:dyDescent="0.3">
      <c r="C70986">
        <f t="shared" ca="1" si="1110"/>
        <v>-0.42753631802590691</v>
      </c>
    </row>
    <row r="70987" spans="3:3" x14ac:dyDescent="0.3">
      <c r="C70987">
        <f t="shared" ca="1" si="1110"/>
        <v>9.2106976926201997E-2</v>
      </c>
    </row>
    <row r="70988" spans="3:3" x14ac:dyDescent="0.3">
      <c r="C70988">
        <f t="shared" ca="1" si="1110"/>
        <v>1.3274938515503685</v>
      </c>
    </row>
    <row r="70989" spans="3:3" x14ac:dyDescent="0.3">
      <c r="C70989">
        <f t="shared" ca="1" si="1110"/>
        <v>0.54272493777164188</v>
      </c>
    </row>
    <row r="70990" spans="3:3" x14ac:dyDescent="0.3">
      <c r="C70990">
        <f t="shared" ca="1" si="1110"/>
        <v>-0.56258470485008238</v>
      </c>
    </row>
    <row r="70991" spans="3:3" x14ac:dyDescent="0.3">
      <c r="C70991">
        <f t="shared" ca="1" si="1110"/>
        <v>-0.79569998342219028</v>
      </c>
    </row>
    <row r="70992" spans="3:3" x14ac:dyDescent="0.3">
      <c r="C70992">
        <f t="shared" ca="1" si="1110"/>
        <v>-0.32046803210002911</v>
      </c>
    </row>
    <row r="70993" spans="3:3" x14ac:dyDescent="0.3">
      <c r="C70993">
        <f t="shared" ca="1" si="1110"/>
        <v>-1.2874158733852239</v>
      </c>
    </row>
    <row r="70994" spans="3:3" x14ac:dyDescent="0.3">
      <c r="C70994">
        <f t="shared" ca="1" si="1110"/>
        <v>-1.0244278776625116E-2</v>
      </c>
    </row>
    <row r="70995" spans="3:3" x14ac:dyDescent="0.3">
      <c r="C70995">
        <f t="shared" ca="1" si="1110"/>
        <v>1.717100161230958</v>
      </c>
    </row>
    <row r="70996" spans="3:3" x14ac:dyDescent="0.3">
      <c r="C70996">
        <f t="shared" ca="1" si="1110"/>
        <v>0.43490355309164169</v>
      </c>
    </row>
    <row r="70997" spans="3:3" x14ac:dyDescent="0.3">
      <c r="C70997">
        <f t="shared" ca="1" si="1110"/>
        <v>-0.63154897252477982</v>
      </c>
    </row>
    <row r="70998" spans="3:3" x14ac:dyDescent="0.3">
      <c r="C70998">
        <f t="shared" ca="1" si="1110"/>
        <v>-8.6891258349273998E-2</v>
      </c>
    </row>
    <row r="70999" spans="3:3" x14ac:dyDescent="0.3">
      <c r="C70999">
        <f t="shared" ca="1" si="1110"/>
        <v>-0.9932326851492489</v>
      </c>
    </row>
    <row r="71000" spans="3:3" x14ac:dyDescent="0.3">
      <c r="C71000">
        <f t="shared" ca="1" si="1110"/>
        <v>-0.53623534362584258</v>
      </c>
    </row>
    <row r="71001" spans="3:3" x14ac:dyDescent="0.3">
      <c r="C71001">
        <f t="shared" ca="1" si="1110"/>
        <v>0.13703335218719381</v>
      </c>
    </row>
    <row r="71002" spans="3:3" x14ac:dyDescent="0.3">
      <c r="C71002">
        <f t="shared" ca="1" si="1110"/>
        <v>-0.24472124850667293</v>
      </c>
    </row>
    <row r="71003" spans="3:3" x14ac:dyDescent="0.3">
      <c r="C71003">
        <f t="shared" ca="1" si="1110"/>
        <v>2.0355028087021276E-2</v>
      </c>
    </row>
    <row r="71004" spans="3:3" x14ac:dyDescent="0.3">
      <c r="C71004">
        <f t="shared" ca="1" si="1110"/>
        <v>-1.2371436946842831</v>
      </c>
    </row>
    <row r="71005" spans="3:3" x14ac:dyDescent="0.3">
      <c r="C71005">
        <f t="shared" ca="1" si="1110"/>
        <v>0.33054010675370049</v>
      </c>
    </row>
    <row r="71006" spans="3:3" x14ac:dyDescent="0.3">
      <c r="C71006">
        <f t="shared" ca="1" si="1110"/>
        <v>-0.60795635631861911</v>
      </c>
    </row>
    <row r="71007" spans="3:3" x14ac:dyDescent="0.3">
      <c r="C71007">
        <f t="shared" ca="1" si="1110"/>
        <v>-0.68657545632220174</v>
      </c>
    </row>
    <row r="71008" spans="3:3" x14ac:dyDescent="0.3">
      <c r="C71008">
        <f t="shared" ca="1" si="1110"/>
        <v>0.41122290212231255</v>
      </c>
    </row>
    <row r="71009" spans="3:3" x14ac:dyDescent="0.3">
      <c r="C71009">
        <f t="shared" ca="1" si="1110"/>
        <v>0.3900473558624804</v>
      </c>
    </row>
    <row r="71010" spans="3:3" x14ac:dyDescent="0.3">
      <c r="C71010">
        <f t="shared" ca="1" si="1110"/>
        <v>2.02467510058603</v>
      </c>
    </row>
    <row r="71011" spans="3:3" x14ac:dyDescent="0.3">
      <c r="C71011">
        <f t="shared" ca="1" si="1110"/>
        <v>7.2956953467850597E-2</v>
      </c>
    </row>
    <row r="71012" spans="3:3" x14ac:dyDescent="0.3">
      <c r="C71012">
        <f t="shared" ca="1" si="1110"/>
        <v>0.33720058614924836</v>
      </c>
    </row>
    <row r="71013" spans="3:3" x14ac:dyDescent="0.3">
      <c r="C71013">
        <f t="shared" ca="1" si="1110"/>
        <v>-0.11054572344479044</v>
      </c>
    </row>
    <row r="71014" spans="3:3" x14ac:dyDescent="0.3">
      <c r="C71014">
        <f t="shared" ca="1" si="1110"/>
        <v>-0.4117277314260715</v>
      </c>
    </row>
    <row r="71015" spans="3:3" x14ac:dyDescent="0.3">
      <c r="C71015">
        <f t="shared" ca="1" si="1110"/>
        <v>0.32460601419151358</v>
      </c>
    </row>
    <row r="71016" spans="3:3" x14ac:dyDescent="0.3">
      <c r="C71016">
        <f t="shared" ca="1" si="1110"/>
        <v>-1.2001287351480339</v>
      </c>
    </row>
    <row r="71017" spans="3:3" x14ac:dyDescent="0.3">
      <c r="C71017">
        <f t="shared" ca="1" si="1110"/>
        <v>0.53145205525377015</v>
      </c>
    </row>
    <row r="71018" spans="3:3" x14ac:dyDescent="0.3">
      <c r="C71018">
        <f t="shared" ca="1" si="1110"/>
        <v>0.90314171057514669</v>
      </c>
    </row>
    <row r="71019" spans="3:3" x14ac:dyDescent="0.3">
      <c r="C71019">
        <f t="shared" ca="1" si="1110"/>
        <v>-0.22626097748471155</v>
      </c>
    </row>
    <row r="71020" spans="3:3" x14ac:dyDescent="0.3">
      <c r="C71020">
        <f t="shared" ca="1" si="1110"/>
        <v>-1.3061324625454624</v>
      </c>
    </row>
    <row r="71021" spans="3:3" x14ac:dyDescent="0.3">
      <c r="C71021">
        <f t="shared" ca="1" si="1110"/>
        <v>1.7384509937840491</v>
      </c>
    </row>
    <row r="71022" spans="3:3" x14ac:dyDescent="0.3">
      <c r="C71022">
        <f t="shared" ca="1" si="1110"/>
        <v>-1.8679914157002058</v>
      </c>
    </row>
    <row r="71023" spans="3:3" x14ac:dyDescent="0.3">
      <c r="C71023">
        <f t="shared" ca="1" si="1110"/>
        <v>0.12435937036065747</v>
      </c>
    </row>
    <row r="71024" spans="3:3" x14ac:dyDescent="0.3">
      <c r="C71024">
        <f t="shared" ca="1" si="1110"/>
        <v>0.37163038336998416</v>
      </c>
    </row>
    <row r="71025" spans="3:3" x14ac:dyDescent="0.3">
      <c r="C71025">
        <f t="shared" ca="1" si="1110"/>
        <v>-2.6664831969719263</v>
      </c>
    </row>
    <row r="71026" spans="3:3" x14ac:dyDescent="0.3">
      <c r="C71026">
        <f t="shared" ca="1" si="1110"/>
        <v>0.39763821898049573</v>
      </c>
    </row>
    <row r="71027" spans="3:3" x14ac:dyDescent="0.3">
      <c r="C71027">
        <f t="shared" ca="1" si="1110"/>
        <v>1.6551883773205964E-2</v>
      </c>
    </row>
    <row r="71028" spans="3:3" x14ac:dyDescent="0.3">
      <c r="C71028">
        <f t="shared" ca="1" si="1110"/>
        <v>-2.2056682643888652</v>
      </c>
    </row>
    <row r="71029" spans="3:3" x14ac:dyDescent="0.3">
      <c r="C71029">
        <f t="shared" ca="1" si="1110"/>
        <v>1.7181179992003943</v>
      </c>
    </row>
    <row r="71030" spans="3:3" x14ac:dyDescent="0.3">
      <c r="C71030">
        <f t="shared" ca="1" si="1110"/>
        <v>0.26087253921957532</v>
      </c>
    </row>
    <row r="71031" spans="3:3" x14ac:dyDescent="0.3">
      <c r="C71031">
        <f t="shared" ca="1" si="1110"/>
        <v>-1.5672932574562823</v>
      </c>
    </row>
    <row r="71032" spans="3:3" x14ac:dyDescent="0.3">
      <c r="C71032">
        <f t="shared" ca="1" si="1110"/>
        <v>1.1976921511022041</v>
      </c>
    </row>
    <row r="71033" spans="3:3" x14ac:dyDescent="0.3">
      <c r="C71033">
        <f t="shared" ca="1" si="1110"/>
        <v>0.4798886752270935</v>
      </c>
    </row>
    <row r="71034" spans="3:3" x14ac:dyDescent="0.3">
      <c r="C71034">
        <f t="shared" ca="1" si="1110"/>
        <v>-0.16016001221040971</v>
      </c>
    </row>
    <row r="71035" spans="3:3" x14ac:dyDescent="0.3">
      <c r="C71035">
        <f t="shared" ca="1" si="1110"/>
        <v>0.15117296940609243</v>
      </c>
    </row>
    <row r="71036" spans="3:3" x14ac:dyDescent="0.3">
      <c r="C71036">
        <f t="shared" ca="1" si="1110"/>
        <v>0.22882088620609606</v>
      </c>
    </row>
    <row r="71037" spans="3:3" x14ac:dyDescent="0.3">
      <c r="C71037">
        <f t="shared" ca="1" si="1110"/>
        <v>-7.8071659402727658E-2</v>
      </c>
    </row>
    <row r="71038" spans="3:3" x14ac:dyDescent="0.3">
      <c r="C71038">
        <f t="shared" ca="1" si="1110"/>
        <v>-0.1019717185446108</v>
      </c>
    </row>
    <row r="71039" spans="3:3" x14ac:dyDescent="0.3">
      <c r="C71039">
        <f t="shared" ca="1" si="1110"/>
        <v>-0.67077256428005672</v>
      </c>
    </row>
    <row r="71040" spans="3:3" x14ac:dyDescent="0.3">
      <c r="C71040">
        <f t="shared" ca="1" si="1110"/>
        <v>0.84399299709410081</v>
      </c>
    </row>
    <row r="71041" spans="3:3" x14ac:dyDescent="0.3">
      <c r="C71041">
        <f t="shared" ca="1" si="1110"/>
        <v>0.81225570822588733</v>
      </c>
    </row>
    <row r="71042" spans="3:3" x14ac:dyDescent="0.3">
      <c r="C71042">
        <f t="shared" ref="C71042:C71105" ca="1" si="1111">NORMSINV(RAND())</f>
        <v>-0.55374201448102567</v>
      </c>
    </row>
    <row r="71043" spans="3:3" x14ac:dyDescent="0.3">
      <c r="C71043">
        <f t="shared" ca="1" si="1111"/>
        <v>-0.16469691335116954</v>
      </c>
    </row>
    <row r="71044" spans="3:3" x14ac:dyDescent="0.3">
      <c r="C71044">
        <f t="shared" ca="1" si="1111"/>
        <v>-0.90668936956448121</v>
      </c>
    </row>
    <row r="71045" spans="3:3" x14ac:dyDescent="0.3">
      <c r="C71045">
        <f t="shared" ca="1" si="1111"/>
        <v>2.5391039829658788</v>
      </c>
    </row>
    <row r="71046" spans="3:3" x14ac:dyDescent="0.3">
      <c r="C71046">
        <f t="shared" ca="1" si="1111"/>
        <v>0.47747561041326114</v>
      </c>
    </row>
    <row r="71047" spans="3:3" x14ac:dyDescent="0.3">
      <c r="C71047">
        <f t="shared" ca="1" si="1111"/>
        <v>2.5227832929667831E-2</v>
      </c>
    </row>
    <row r="71048" spans="3:3" x14ac:dyDescent="0.3">
      <c r="C71048">
        <f t="shared" ca="1" si="1111"/>
        <v>-0.5078283028183328</v>
      </c>
    </row>
    <row r="71049" spans="3:3" x14ac:dyDescent="0.3">
      <c r="C71049">
        <f t="shared" ca="1" si="1111"/>
        <v>1.5511863343676116</v>
      </c>
    </row>
    <row r="71050" spans="3:3" x14ac:dyDescent="0.3">
      <c r="C71050">
        <f t="shared" ca="1" si="1111"/>
        <v>-0.16829972519204647</v>
      </c>
    </row>
    <row r="71051" spans="3:3" x14ac:dyDescent="0.3">
      <c r="C71051">
        <f t="shared" ca="1" si="1111"/>
        <v>-2.0605157344403162</v>
      </c>
    </row>
    <row r="71052" spans="3:3" x14ac:dyDescent="0.3">
      <c r="C71052">
        <f t="shared" ca="1" si="1111"/>
        <v>0.41417893578921483</v>
      </c>
    </row>
    <row r="71053" spans="3:3" x14ac:dyDescent="0.3">
      <c r="C71053">
        <f t="shared" ca="1" si="1111"/>
        <v>0.82133980643066773</v>
      </c>
    </row>
    <row r="71054" spans="3:3" x14ac:dyDescent="0.3">
      <c r="C71054">
        <f t="shared" ca="1" si="1111"/>
        <v>-0.26314155808852097</v>
      </c>
    </row>
    <row r="71055" spans="3:3" x14ac:dyDescent="0.3">
      <c r="C71055">
        <f t="shared" ca="1" si="1111"/>
        <v>-0.67318567918462102</v>
      </c>
    </row>
    <row r="71056" spans="3:3" x14ac:dyDescent="0.3">
      <c r="C71056">
        <f t="shared" ca="1" si="1111"/>
        <v>-0.94830378254172931</v>
      </c>
    </row>
    <row r="71057" spans="3:3" x14ac:dyDescent="0.3">
      <c r="C71057">
        <f t="shared" ca="1" si="1111"/>
        <v>1.4882945616239354</v>
      </c>
    </row>
    <row r="71058" spans="3:3" x14ac:dyDescent="0.3">
      <c r="C71058">
        <f t="shared" ca="1" si="1111"/>
        <v>-1.9719682804265011E-2</v>
      </c>
    </row>
    <row r="71059" spans="3:3" x14ac:dyDescent="0.3">
      <c r="C71059">
        <f t="shared" ca="1" si="1111"/>
        <v>-0.82425460929499694</v>
      </c>
    </row>
    <row r="71060" spans="3:3" x14ac:dyDescent="0.3">
      <c r="C71060">
        <f t="shared" ca="1" si="1111"/>
        <v>1.4394496366286094</v>
      </c>
    </row>
    <row r="71061" spans="3:3" x14ac:dyDescent="0.3">
      <c r="C71061">
        <f t="shared" ca="1" si="1111"/>
        <v>0.17097463499134904</v>
      </c>
    </row>
    <row r="71062" spans="3:3" x14ac:dyDescent="0.3">
      <c r="C71062">
        <f t="shared" ca="1" si="1111"/>
        <v>-1.1370176672052474</v>
      </c>
    </row>
    <row r="71063" spans="3:3" x14ac:dyDescent="0.3">
      <c r="C71063">
        <f t="shared" ca="1" si="1111"/>
        <v>0.43741197761390865</v>
      </c>
    </row>
    <row r="71064" spans="3:3" x14ac:dyDescent="0.3">
      <c r="C71064">
        <f t="shared" ca="1" si="1111"/>
        <v>0.19148121877803032</v>
      </c>
    </row>
    <row r="71065" spans="3:3" x14ac:dyDescent="0.3">
      <c r="C71065">
        <f t="shared" ca="1" si="1111"/>
        <v>0.25772637509997487</v>
      </c>
    </row>
    <row r="71066" spans="3:3" x14ac:dyDescent="0.3">
      <c r="C71066">
        <f t="shared" ca="1" si="1111"/>
        <v>0.80475423565477311</v>
      </c>
    </row>
    <row r="71067" spans="3:3" x14ac:dyDescent="0.3">
      <c r="C71067">
        <f t="shared" ca="1" si="1111"/>
        <v>0.28134341869452423</v>
      </c>
    </row>
    <row r="71068" spans="3:3" x14ac:dyDescent="0.3">
      <c r="C71068">
        <f t="shared" ca="1" si="1111"/>
        <v>2.1645456849672176</v>
      </c>
    </row>
    <row r="71069" spans="3:3" x14ac:dyDescent="0.3">
      <c r="C71069">
        <f t="shared" ca="1" si="1111"/>
        <v>0.33063565308915516</v>
      </c>
    </row>
    <row r="71070" spans="3:3" x14ac:dyDescent="0.3">
      <c r="C71070">
        <f t="shared" ca="1" si="1111"/>
        <v>-0.78118148942085164</v>
      </c>
    </row>
    <row r="71071" spans="3:3" x14ac:dyDescent="0.3">
      <c r="C71071">
        <f t="shared" ca="1" si="1111"/>
        <v>0.72141748722190235</v>
      </c>
    </row>
    <row r="71072" spans="3:3" x14ac:dyDescent="0.3">
      <c r="C71072">
        <f t="shared" ca="1" si="1111"/>
        <v>0.16808843345346261</v>
      </c>
    </row>
    <row r="71073" spans="3:3" x14ac:dyDescent="0.3">
      <c r="C71073">
        <f t="shared" ca="1" si="1111"/>
        <v>-1.0781247406774137</v>
      </c>
    </row>
    <row r="71074" spans="3:3" x14ac:dyDescent="0.3">
      <c r="C71074">
        <f t="shared" ca="1" si="1111"/>
        <v>1.0515690507433464</v>
      </c>
    </row>
    <row r="71075" spans="3:3" x14ac:dyDescent="0.3">
      <c r="C71075">
        <f t="shared" ca="1" si="1111"/>
        <v>1.8313356840426651</v>
      </c>
    </row>
    <row r="71076" spans="3:3" x14ac:dyDescent="0.3">
      <c r="C71076">
        <f t="shared" ca="1" si="1111"/>
        <v>-0.9594347065205886</v>
      </c>
    </row>
    <row r="71077" spans="3:3" x14ac:dyDescent="0.3">
      <c r="C71077">
        <f t="shared" ca="1" si="1111"/>
        <v>0.62357874986168504</v>
      </c>
    </row>
    <row r="71078" spans="3:3" x14ac:dyDescent="0.3">
      <c r="C71078">
        <f t="shared" ca="1" si="1111"/>
        <v>1.2058876866545738</v>
      </c>
    </row>
    <row r="71079" spans="3:3" x14ac:dyDescent="0.3">
      <c r="C71079">
        <f t="shared" ca="1" si="1111"/>
        <v>0.40720695067097257</v>
      </c>
    </row>
    <row r="71080" spans="3:3" x14ac:dyDescent="0.3">
      <c r="C71080">
        <f t="shared" ca="1" si="1111"/>
        <v>-0.57684165841158874</v>
      </c>
    </row>
    <row r="71081" spans="3:3" x14ac:dyDescent="0.3">
      <c r="C71081">
        <f t="shared" ca="1" si="1111"/>
        <v>0.73092189570689636</v>
      </c>
    </row>
    <row r="71082" spans="3:3" x14ac:dyDescent="0.3">
      <c r="C71082">
        <f t="shared" ca="1" si="1111"/>
        <v>-2.2331452395662565</v>
      </c>
    </row>
    <row r="71083" spans="3:3" x14ac:dyDescent="0.3">
      <c r="C71083">
        <f t="shared" ca="1" si="1111"/>
        <v>0.18540208944474823</v>
      </c>
    </row>
    <row r="71084" spans="3:3" x14ac:dyDescent="0.3">
      <c r="C71084">
        <f t="shared" ca="1" si="1111"/>
        <v>2.0880401226594696</v>
      </c>
    </row>
    <row r="71085" spans="3:3" x14ac:dyDescent="0.3">
      <c r="C71085">
        <f t="shared" ca="1" si="1111"/>
        <v>-0.80432472497847607</v>
      </c>
    </row>
    <row r="71086" spans="3:3" x14ac:dyDescent="0.3">
      <c r="C71086">
        <f t="shared" ca="1" si="1111"/>
        <v>1.5518701492187981</v>
      </c>
    </row>
    <row r="71087" spans="3:3" x14ac:dyDescent="0.3">
      <c r="C71087">
        <f t="shared" ca="1" si="1111"/>
        <v>-0.26442540772805417</v>
      </c>
    </row>
    <row r="71088" spans="3:3" x14ac:dyDescent="0.3">
      <c r="C71088">
        <f t="shared" ca="1" si="1111"/>
        <v>0.90386838997462482</v>
      </c>
    </row>
    <row r="71089" spans="3:3" x14ac:dyDescent="0.3">
      <c r="C71089">
        <f t="shared" ca="1" si="1111"/>
        <v>-0.14423031994309637</v>
      </c>
    </row>
    <row r="71090" spans="3:3" x14ac:dyDescent="0.3">
      <c r="C71090">
        <f t="shared" ca="1" si="1111"/>
        <v>0.27844095805158348</v>
      </c>
    </row>
    <row r="71091" spans="3:3" x14ac:dyDescent="0.3">
      <c r="C71091">
        <f t="shared" ca="1" si="1111"/>
        <v>-0.55358787084086802</v>
      </c>
    </row>
    <row r="71092" spans="3:3" x14ac:dyDescent="0.3">
      <c r="C71092">
        <f t="shared" ca="1" si="1111"/>
        <v>-0.65298365327939034</v>
      </c>
    </row>
    <row r="71093" spans="3:3" x14ac:dyDescent="0.3">
      <c r="C71093">
        <f t="shared" ca="1" si="1111"/>
        <v>1.4383446317535322</v>
      </c>
    </row>
    <row r="71094" spans="3:3" x14ac:dyDescent="0.3">
      <c r="C71094">
        <f t="shared" ca="1" si="1111"/>
        <v>-0.20166117415521997</v>
      </c>
    </row>
    <row r="71095" spans="3:3" x14ac:dyDescent="0.3">
      <c r="C71095">
        <f t="shared" ca="1" si="1111"/>
        <v>0.56388677599786519</v>
      </c>
    </row>
    <row r="71096" spans="3:3" x14ac:dyDescent="0.3">
      <c r="C71096">
        <f t="shared" ca="1" si="1111"/>
        <v>-0.1990857774825372</v>
      </c>
    </row>
    <row r="71097" spans="3:3" x14ac:dyDescent="0.3">
      <c r="C71097">
        <f t="shared" ca="1" si="1111"/>
        <v>-0.65246884605178923</v>
      </c>
    </row>
    <row r="71098" spans="3:3" x14ac:dyDescent="0.3">
      <c r="C71098">
        <f t="shared" ca="1" si="1111"/>
        <v>-0.90401486762080463</v>
      </c>
    </row>
    <row r="71099" spans="3:3" x14ac:dyDescent="0.3">
      <c r="C71099">
        <f t="shared" ca="1" si="1111"/>
        <v>0.14534474384688911</v>
      </c>
    </row>
    <row r="71100" spans="3:3" x14ac:dyDescent="0.3">
      <c r="C71100">
        <f t="shared" ca="1" si="1111"/>
        <v>0.50876890968056943</v>
      </c>
    </row>
    <row r="71101" spans="3:3" x14ac:dyDescent="0.3">
      <c r="C71101">
        <f t="shared" ca="1" si="1111"/>
        <v>2.5989355556611753</v>
      </c>
    </row>
    <row r="71102" spans="3:3" x14ac:dyDescent="0.3">
      <c r="C71102">
        <f t="shared" ca="1" si="1111"/>
        <v>0.80866920034288603</v>
      </c>
    </row>
    <row r="71103" spans="3:3" x14ac:dyDescent="0.3">
      <c r="C71103">
        <f t="shared" ca="1" si="1111"/>
        <v>1.3485176892813557</v>
      </c>
    </row>
    <row r="71104" spans="3:3" x14ac:dyDescent="0.3">
      <c r="C71104">
        <f t="shared" ca="1" si="1111"/>
        <v>0.31011606935463154</v>
      </c>
    </row>
    <row r="71105" spans="3:3" x14ac:dyDescent="0.3">
      <c r="C71105">
        <f t="shared" ca="1" si="1111"/>
        <v>1.475865778829929</v>
      </c>
    </row>
    <row r="71106" spans="3:3" x14ac:dyDescent="0.3">
      <c r="C71106">
        <f t="shared" ref="C71106:C71169" ca="1" si="1112">NORMSINV(RAND())</f>
        <v>-1.3819478710305315</v>
      </c>
    </row>
    <row r="71107" spans="3:3" x14ac:dyDescent="0.3">
      <c r="C71107">
        <f t="shared" ca="1" si="1112"/>
        <v>-0.60365855953663117</v>
      </c>
    </row>
    <row r="71108" spans="3:3" x14ac:dyDescent="0.3">
      <c r="C71108">
        <f t="shared" ca="1" si="1112"/>
        <v>0.37350819096989729</v>
      </c>
    </row>
    <row r="71109" spans="3:3" x14ac:dyDescent="0.3">
      <c r="C71109">
        <f t="shared" ca="1" si="1112"/>
        <v>0.32873505845884093</v>
      </c>
    </row>
    <row r="71110" spans="3:3" x14ac:dyDescent="0.3">
      <c r="C71110">
        <f t="shared" ca="1" si="1112"/>
        <v>0.78736006334004571</v>
      </c>
    </row>
    <row r="71111" spans="3:3" x14ac:dyDescent="0.3">
      <c r="C71111">
        <f t="shared" ca="1" si="1112"/>
        <v>-0.2165666540233967</v>
      </c>
    </row>
    <row r="71112" spans="3:3" x14ac:dyDescent="0.3">
      <c r="C71112">
        <f t="shared" ca="1" si="1112"/>
        <v>-0.22326147169447727</v>
      </c>
    </row>
    <row r="71113" spans="3:3" x14ac:dyDescent="0.3">
      <c r="C71113">
        <f t="shared" ca="1" si="1112"/>
        <v>-0.70391572655089873</v>
      </c>
    </row>
    <row r="71114" spans="3:3" x14ac:dyDescent="0.3">
      <c r="C71114">
        <f t="shared" ca="1" si="1112"/>
        <v>1.5849906506653442</v>
      </c>
    </row>
    <row r="71115" spans="3:3" x14ac:dyDescent="0.3">
      <c r="C71115">
        <f t="shared" ca="1" si="1112"/>
        <v>-1.2533523102851978</v>
      </c>
    </row>
    <row r="71116" spans="3:3" x14ac:dyDescent="0.3">
      <c r="C71116">
        <f t="shared" ca="1" si="1112"/>
        <v>0.58324492701447073</v>
      </c>
    </row>
    <row r="71117" spans="3:3" x14ac:dyDescent="0.3">
      <c r="C71117">
        <f t="shared" ca="1" si="1112"/>
        <v>1.4229291016323631</v>
      </c>
    </row>
    <row r="71118" spans="3:3" x14ac:dyDescent="0.3">
      <c r="C71118">
        <f t="shared" ca="1" si="1112"/>
        <v>-0.54850309067852199</v>
      </c>
    </row>
    <row r="71119" spans="3:3" x14ac:dyDescent="0.3">
      <c r="C71119">
        <f t="shared" ca="1" si="1112"/>
        <v>0.86439082697518999</v>
      </c>
    </row>
    <row r="71120" spans="3:3" x14ac:dyDescent="0.3">
      <c r="C71120">
        <f t="shared" ca="1" si="1112"/>
        <v>-0.58091444732410802</v>
      </c>
    </row>
    <row r="71121" spans="3:3" x14ac:dyDescent="0.3">
      <c r="C71121">
        <f t="shared" ca="1" si="1112"/>
        <v>0.3965718452001793</v>
      </c>
    </row>
    <row r="71122" spans="3:3" x14ac:dyDescent="0.3">
      <c r="C71122">
        <f t="shared" ca="1" si="1112"/>
        <v>5.0693875280554378E-2</v>
      </c>
    </row>
    <row r="71123" spans="3:3" x14ac:dyDescent="0.3">
      <c r="C71123">
        <f t="shared" ca="1" si="1112"/>
        <v>-0.51404727249540283</v>
      </c>
    </row>
    <row r="71124" spans="3:3" x14ac:dyDescent="0.3">
      <c r="C71124">
        <f t="shared" ca="1" si="1112"/>
        <v>-0.3829084304039797</v>
      </c>
    </row>
    <row r="71125" spans="3:3" x14ac:dyDescent="0.3">
      <c r="C71125">
        <f t="shared" ca="1" si="1112"/>
        <v>0.25177692659680484</v>
      </c>
    </row>
    <row r="71126" spans="3:3" x14ac:dyDescent="0.3">
      <c r="C71126">
        <f t="shared" ca="1" si="1112"/>
        <v>0.20995614995631393</v>
      </c>
    </row>
    <row r="71127" spans="3:3" x14ac:dyDescent="0.3">
      <c r="C71127">
        <f t="shared" ca="1" si="1112"/>
        <v>7.7587197612542153E-2</v>
      </c>
    </row>
    <row r="71128" spans="3:3" x14ac:dyDescent="0.3">
      <c r="C71128">
        <f t="shared" ca="1" si="1112"/>
        <v>-0.42127869776863769</v>
      </c>
    </row>
    <row r="71129" spans="3:3" x14ac:dyDescent="0.3">
      <c r="C71129">
        <f t="shared" ca="1" si="1112"/>
        <v>-0.22316897935435803</v>
      </c>
    </row>
    <row r="71130" spans="3:3" x14ac:dyDescent="0.3">
      <c r="C71130">
        <f t="shared" ca="1" si="1112"/>
        <v>5.1633848457419092E-2</v>
      </c>
    </row>
    <row r="71131" spans="3:3" x14ac:dyDescent="0.3">
      <c r="C71131">
        <f t="shared" ca="1" si="1112"/>
        <v>-0.69726146282934254</v>
      </c>
    </row>
    <row r="71132" spans="3:3" x14ac:dyDescent="0.3">
      <c r="C71132">
        <f t="shared" ca="1" si="1112"/>
        <v>-0.39611019582330831</v>
      </c>
    </row>
    <row r="71133" spans="3:3" x14ac:dyDescent="0.3">
      <c r="C71133">
        <f t="shared" ca="1" si="1112"/>
        <v>1.0862451490274403</v>
      </c>
    </row>
    <row r="71134" spans="3:3" x14ac:dyDescent="0.3">
      <c r="C71134">
        <f t="shared" ca="1" si="1112"/>
        <v>-0.84226144924179713</v>
      </c>
    </row>
    <row r="71135" spans="3:3" x14ac:dyDescent="0.3">
      <c r="C71135">
        <f t="shared" ca="1" si="1112"/>
        <v>-1.3665063382031613</v>
      </c>
    </row>
    <row r="71136" spans="3:3" x14ac:dyDescent="0.3">
      <c r="C71136">
        <f t="shared" ca="1" si="1112"/>
        <v>0.44642148897614975</v>
      </c>
    </row>
    <row r="71137" spans="3:3" x14ac:dyDescent="0.3">
      <c r="C71137">
        <f t="shared" ca="1" si="1112"/>
        <v>-1.3460852669487087</v>
      </c>
    </row>
    <row r="71138" spans="3:3" x14ac:dyDescent="0.3">
      <c r="C71138">
        <f t="shared" ca="1" si="1112"/>
        <v>0.12861709817711556</v>
      </c>
    </row>
    <row r="71139" spans="3:3" x14ac:dyDescent="0.3">
      <c r="C71139">
        <f t="shared" ca="1" si="1112"/>
        <v>1.6412441896266794</v>
      </c>
    </row>
    <row r="71140" spans="3:3" x14ac:dyDescent="0.3">
      <c r="C71140">
        <f t="shared" ca="1" si="1112"/>
        <v>0.19029040791615887</v>
      </c>
    </row>
    <row r="71141" spans="3:3" x14ac:dyDescent="0.3">
      <c r="C71141">
        <f t="shared" ca="1" si="1112"/>
        <v>-3.5867613373295568E-2</v>
      </c>
    </row>
    <row r="71142" spans="3:3" x14ac:dyDescent="0.3">
      <c r="C71142">
        <f t="shared" ca="1" si="1112"/>
        <v>-0.54133207676744799</v>
      </c>
    </row>
    <row r="71143" spans="3:3" x14ac:dyDescent="0.3">
      <c r="C71143">
        <f t="shared" ca="1" si="1112"/>
        <v>0.6062670893775407</v>
      </c>
    </row>
    <row r="71144" spans="3:3" x14ac:dyDescent="0.3">
      <c r="C71144">
        <f t="shared" ca="1" si="1112"/>
        <v>1.7039597031532203</v>
      </c>
    </row>
    <row r="71145" spans="3:3" x14ac:dyDescent="0.3">
      <c r="C71145">
        <f t="shared" ca="1" si="1112"/>
        <v>-0.14979377208390302</v>
      </c>
    </row>
    <row r="71146" spans="3:3" x14ac:dyDescent="0.3">
      <c r="C71146">
        <f t="shared" ca="1" si="1112"/>
        <v>0.10575143696248604</v>
      </c>
    </row>
    <row r="71147" spans="3:3" x14ac:dyDescent="0.3">
      <c r="C71147">
        <f t="shared" ca="1" si="1112"/>
        <v>-0.19973222382707434</v>
      </c>
    </row>
    <row r="71148" spans="3:3" x14ac:dyDescent="0.3">
      <c r="C71148">
        <f t="shared" ca="1" si="1112"/>
        <v>-0.41683297976970485</v>
      </c>
    </row>
    <row r="71149" spans="3:3" x14ac:dyDescent="0.3">
      <c r="C71149">
        <f t="shared" ca="1" si="1112"/>
        <v>2.041290551595826</v>
      </c>
    </row>
    <row r="71150" spans="3:3" x14ac:dyDescent="0.3">
      <c r="C71150">
        <f t="shared" ca="1" si="1112"/>
        <v>-1.466340246036681</v>
      </c>
    </row>
    <row r="71151" spans="3:3" x14ac:dyDescent="0.3">
      <c r="C71151">
        <f t="shared" ca="1" si="1112"/>
        <v>-7.5972580162203526E-2</v>
      </c>
    </row>
    <row r="71152" spans="3:3" x14ac:dyDescent="0.3">
      <c r="C71152">
        <f t="shared" ca="1" si="1112"/>
        <v>-0.60144495120145303</v>
      </c>
    </row>
    <row r="71153" spans="3:3" x14ac:dyDescent="0.3">
      <c r="C71153">
        <f t="shared" ca="1" si="1112"/>
        <v>1.3407203972368065</v>
      </c>
    </row>
    <row r="71154" spans="3:3" x14ac:dyDescent="0.3">
      <c r="C71154">
        <f t="shared" ca="1" si="1112"/>
        <v>0.21597397242848054</v>
      </c>
    </row>
    <row r="71155" spans="3:3" x14ac:dyDescent="0.3">
      <c r="C71155">
        <f t="shared" ca="1" si="1112"/>
        <v>-0.92736120406216238</v>
      </c>
    </row>
    <row r="71156" spans="3:3" x14ac:dyDescent="0.3">
      <c r="C71156">
        <f t="shared" ca="1" si="1112"/>
        <v>-8.5856844916746569E-2</v>
      </c>
    </row>
    <row r="71157" spans="3:3" x14ac:dyDescent="0.3">
      <c r="C71157">
        <f t="shared" ca="1" si="1112"/>
        <v>1.0790853987921123</v>
      </c>
    </row>
    <row r="71158" spans="3:3" x14ac:dyDescent="0.3">
      <c r="C71158">
        <f t="shared" ca="1" si="1112"/>
        <v>-2.729141135339435</v>
      </c>
    </row>
    <row r="71159" spans="3:3" x14ac:dyDescent="0.3">
      <c r="C71159">
        <f t="shared" ca="1" si="1112"/>
        <v>-0.37354210461410758</v>
      </c>
    </row>
    <row r="71160" spans="3:3" x14ac:dyDescent="0.3">
      <c r="C71160">
        <f t="shared" ca="1" si="1112"/>
        <v>-0.21301698076018025</v>
      </c>
    </row>
    <row r="71161" spans="3:3" x14ac:dyDescent="0.3">
      <c r="C71161">
        <f t="shared" ca="1" si="1112"/>
        <v>1.2674541472736802</v>
      </c>
    </row>
    <row r="71162" spans="3:3" x14ac:dyDescent="0.3">
      <c r="C71162">
        <f t="shared" ca="1" si="1112"/>
        <v>-1.1756029094839076</v>
      </c>
    </row>
    <row r="71163" spans="3:3" x14ac:dyDescent="0.3">
      <c r="C71163">
        <f t="shared" ca="1" si="1112"/>
        <v>0.42474104911484301</v>
      </c>
    </row>
    <row r="71164" spans="3:3" x14ac:dyDescent="0.3">
      <c r="C71164">
        <f t="shared" ca="1" si="1112"/>
        <v>1.1341371022708822</v>
      </c>
    </row>
    <row r="71165" spans="3:3" x14ac:dyDescent="0.3">
      <c r="C71165">
        <f t="shared" ca="1" si="1112"/>
        <v>0.90363879355538645</v>
      </c>
    </row>
    <row r="71166" spans="3:3" x14ac:dyDescent="0.3">
      <c r="C71166">
        <f t="shared" ca="1" si="1112"/>
        <v>0.18124361594911029</v>
      </c>
    </row>
    <row r="71167" spans="3:3" x14ac:dyDescent="0.3">
      <c r="C71167">
        <f t="shared" ca="1" si="1112"/>
        <v>-1.6981794843497862</v>
      </c>
    </row>
    <row r="71168" spans="3:3" x14ac:dyDescent="0.3">
      <c r="C71168">
        <f t="shared" ca="1" si="1112"/>
        <v>0.91672635019761417</v>
      </c>
    </row>
    <row r="71169" spans="3:3" x14ac:dyDescent="0.3">
      <c r="C71169">
        <f t="shared" ca="1" si="1112"/>
        <v>0.4377802659808378</v>
      </c>
    </row>
    <row r="71170" spans="3:3" x14ac:dyDescent="0.3">
      <c r="C71170">
        <f t="shared" ref="C71170:C71233" ca="1" si="1113">NORMSINV(RAND())</f>
        <v>2.1762158816769186</v>
      </c>
    </row>
    <row r="71171" spans="3:3" x14ac:dyDescent="0.3">
      <c r="C71171">
        <f t="shared" ca="1" si="1113"/>
        <v>-0.53804603019930752</v>
      </c>
    </row>
    <row r="71172" spans="3:3" x14ac:dyDescent="0.3">
      <c r="C71172">
        <f t="shared" ca="1" si="1113"/>
        <v>0.50751963747054019</v>
      </c>
    </row>
    <row r="71173" spans="3:3" x14ac:dyDescent="0.3">
      <c r="C71173">
        <f t="shared" ca="1" si="1113"/>
        <v>-0.67569129285989438</v>
      </c>
    </row>
    <row r="71174" spans="3:3" x14ac:dyDescent="0.3">
      <c r="C71174">
        <f t="shared" ca="1" si="1113"/>
        <v>6.5746942927686056E-2</v>
      </c>
    </row>
    <row r="71175" spans="3:3" x14ac:dyDescent="0.3">
      <c r="C71175">
        <f t="shared" ca="1" si="1113"/>
        <v>-0.76468561073105523</v>
      </c>
    </row>
    <row r="71176" spans="3:3" x14ac:dyDescent="0.3">
      <c r="C71176">
        <f t="shared" ca="1" si="1113"/>
        <v>-9.8122725069631739E-2</v>
      </c>
    </row>
    <row r="71177" spans="3:3" x14ac:dyDescent="0.3">
      <c r="C71177">
        <f t="shared" ca="1" si="1113"/>
        <v>-1.0519999895229253</v>
      </c>
    </row>
    <row r="71178" spans="3:3" x14ac:dyDescent="0.3">
      <c r="C71178">
        <f t="shared" ca="1" si="1113"/>
        <v>0.61745598722713868</v>
      </c>
    </row>
    <row r="71179" spans="3:3" x14ac:dyDescent="0.3">
      <c r="C71179">
        <f t="shared" ca="1" si="1113"/>
        <v>0.11997036623567295</v>
      </c>
    </row>
    <row r="71180" spans="3:3" x14ac:dyDescent="0.3">
      <c r="C71180">
        <f t="shared" ca="1" si="1113"/>
        <v>-0.6313797313819729</v>
      </c>
    </row>
    <row r="71181" spans="3:3" x14ac:dyDescent="0.3">
      <c r="C71181">
        <f t="shared" ca="1" si="1113"/>
        <v>-1.4764249121685085</v>
      </c>
    </row>
    <row r="71182" spans="3:3" x14ac:dyDescent="0.3">
      <c r="C71182">
        <f t="shared" ca="1" si="1113"/>
        <v>-2.0547684963870445</v>
      </c>
    </row>
    <row r="71183" spans="3:3" x14ac:dyDescent="0.3">
      <c r="C71183">
        <f t="shared" ca="1" si="1113"/>
        <v>-0.5786556668695233</v>
      </c>
    </row>
    <row r="71184" spans="3:3" x14ac:dyDescent="0.3">
      <c r="C71184">
        <f t="shared" ca="1" si="1113"/>
        <v>0.16508378276602154</v>
      </c>
    </row>
    <row r="71185" spans="3:3" x14ac:dyDescent="0.3">
      <c r="C71185">
        <f t="shared" ca="1" si="1113"/>
        <v>1.7284128776269476</v>
      </c>
    </row>
    <row r="71186" spans="3:3" x14ac:dyDescent="0.3">
      <c r="C71186">
        <f t="shared" ca="1" si="1113"/>
        <v>-0.17111283057729959</v>
      </c>
    </row>
    <row r="71187" spans="3:3" x14ac:dyDescent="0.3">
      <c r="C71187">
        <f t="shared" ca="1" si="1113"/>
        <v>-1.7741882310943202</v>
      </c>
    </row>
    <row r="71188" spans="3:3" x14ac:dyDescent="0.3">
      <c r="C71188">
        <f t="shared" ca="1" si="1113"/>
        <v>-1.7962931837788474</v>
      </c>
    </row>
    <row r="71189" spans="3:3" x14ac:dyDescent="0.3">
      <c r="C71189">
        <f t="shared" ca="1" si="1113"/>
        <v>1.8290634420889649</v>
      </c>
    </row>
    <row r="71190" spans="3:3" x14ac:dyDescent="0.3">
      <c r="C71190">
        <f t="shared" ca="1" si="1113"/>
        <v>-0.4375385461819129</v>
      </c>
    </row>
    <row r="71191" spans="3:3" x14ac:dyDescent="0.3">
      <c r="C71191">
        <f t="shared" ca="1" si="1113"/>
        <v>2.5814699708560269</v>
      </c>
    </row>
    <row r="71192" spans="3:3" x14ac:dyDescent="0.3">
      <c r="C71192">
        <f t="shared" ca="1" si="1113"/>
        <v>0.60708663767093418</v>
      </c>
    </row>
    <row r="71193" spans="3:3" x14ac:dyDescent="0.3">
      <c r="C71193">
        <f t="shared" ca="1" si="1113"/>
        <v>0.54840598219210424</v>
      </c>
    </row>
    <row r="71194" spans="3:3" x14ac:dyDescent="0.3">
      <c r="C71194">
        <f t="shared" ca="1" si="1113"/>
        <v>-0.86035529801288968</v>
      </c>
    </row>
    <row r="71195" spans="3:3" x14ac:dyDescent="0.3">
      <c r="C71195">
        <f t="shared" ca="1" si="1113"/>
        <v>0.22571801364149477</v>
      </c>
    </row>
    <row r="71196" spans="3:3" x14ac:dyDescent="0.3">
      <c r="C71196">
        <f t="shared" ca="1" si="1113"/>
        <v>1.1140827840200704</v>
      </c>
    </row>
    <row r="71197" spans="3:3" x14ac:dyDescent="0.3">
      <c r="C71197">
        <f t="shared" ca="1" si="1113"/>
        <v>-0.67053544583984015</v>
      </c>
    </row>
    <row r="71198" spans="3:3" x14ac:dyDescent="0.3">
      <c r="C71198">
        <f t="shared" ca="1" si="1113"/>
        <v>0.23022852663197216</v>
      </c>
    </row>
    <row r="71199" spans="3:3" x14ac:dyDescent="0.3">
      <c r="C71199">
        <f t="shared" ca="1" si="1113"/>
        <v>0.12066927024147107</v>
      </c>
    </row>
    <row r="71200" spans="3:3" x14ac:dyDescent="0.3">
      <c r="C71200">
        <f t="shared" ca="1" si="1113"/>
        <v>0.62782115746009959</v>
      </c>
    </row>
    <row r="71201" spans="3:3" x14ac:dyDescent="0.3">
      <c r="C71201">
        <f t="shared" ca="1" si="1113"/>
        <v>0.1360704161827721</v>
      </c>
    </row>
    <row r="71202" spans="3:3" x14ac:dyDescent="0.3">
      <c r="C71202">
        <f t="shared" ca="1" si="1113"/>
        <v>-0.29574968743838698</v>
      </c>
    </row>
    <row r="71203" spans="3:3" x14ac:dyDescent="0.3">
      <c r="C71203">
        <f t="shared" ca="1" si="1113"/>
        <v>-2.2377562049104549</v>
      </c>
    </row>
    <row r="71204" spans="3:3" x14ac:dyDescent="0.3">
      <c r="C71204">
        <f t="shared" ca="1" si="1113"/>
        <v>-0.7285023227739873</v>
      </c>
    </row>
    <row r="71205" spans="3:3" x14ac:dyDescent="0.3">
      <c r="C71205">
        <f t="shared" ca="1" si="1113"/>
        <v>-8.4020768673213869E-2</v>
      </c>
    </row>
    <row r="71206" spans="3:3" x14ac:dyDescent="0.3">
      <c r="C71206">
        <f t="shared" ca="1" si="1113"/>
        <v>-0.75779185816833194</v>
      </c>
    </row>
    <row r="71207" spans="3:3" x14ac:dyDescent="0.3">
      <c r="C71207">
        <f t="shared" ca="1" si="1113"/>
        <v>-0.29336907277593077</v>
      </c>
    </row>
    <row r="71208" spans="3:3" x14ac:dyDescent="0.3">
      <c r="C71208">
        <f t="shared" ca="1" si="1113"/>
        <v>-1.1810590383489026</v>
      </c>
    </row>
    <row r="71209" spans="3:3" x14ac:dyDescent="0.3">
      <c r="C71209">
        <f t="shared" ca="1" si="1113"/>
        <v>0.79339506662910619</v>
      </c>
    </row>
    <row r="71210" spans="3:3" x14ac:dyDescent="0.3">
      <c r="C71210">
        <f t="shared" ca="1" si="1113"/>
        <v>0.34930977120338191</v>
      </c>
    </row>
    <row r="71211" spans="3:3" x14ac:dyDescent="0.3">
      <c r="C71211">
        <f t="shared" ca="1" si="1113"/>
        <v>-0.99439258348758985</v>
      </c>
    </row>
    <row r="71212" spans="3:3" x14ac:dyDescent="0.3">
      <c r="C71212">
        <f t="shared" ca="1" si="1113"/>
        <v>-0.79215017445602931</v>
      </c>
    </row>
    <row r="71213" spans="3:3" x14ac:dyDescent="0.3">
      <c r="C71213">
        <f t="shared" ca="1" si="1113"/>
        <v>0.45294541844180591</v>
      </c>
    </row>
    <row r="71214" spans="3:3" x14ac:dyDescent="0.3">
      <c r="C71214">
        <f t="shared" ca="1" si="1113"/>
        <v>0.68847787118041914</v>
      </c>
    </row>
    <row r="71215" spans="3:3" x14ac:dyDescent="0.3">
      <c r="C71215">
        <f t="shared" ca="1" si="1113"/>
        <v>0.23197091449458354</v>
      </c>
    </row>
    <row r="71216" spans="3:3" x14ac:dyDescent="0.3">
      <c r="C71216">
        <f t="shared" ca="1" si="1113"/>
        <v>-0.21456272251016761</v>
      </c>
    </row>
    <row r="71217" spans="3:3" x14ac:dyDescent="0.3">
      <c r="C71217">
        <f t="shared" ca="1" si="1113"/>
        <v>-6.6154407144508362E-2</v>
      </c>
    </row>
    <row r="71218" spans="3:3" x14ac:dyDescent="0.3">
      <c r="C71218">
        <f t="shared" ca="1" si="1113"/>
        <v>0.1294917518190806</v>
      </c>
    </row>
    <row r="71219" spans="3:3" x14ac:dyDescent="0.3">
      <c r="C71219">
        <f t="shared" ca="1" si="1113"/>
        <v>-0.45625294550186574</v>
      </c>
    </row>
    <row r="71220" spans="3:3" x14ac:dyDescent="0.3">
      <c r="C71220">
        <f t="shared" ca="1" si="1113"/>
        <v>-9.8098062730111887E-2</v>
      </c>
    </row>
    <row r="71221" spans="3:3" x14ac:dyDescent="0.3">
      <c r="C71221">
        <f t="shared" ca="1" si="1113"/>
        <v>-1.7995875628424696</v>
      </c>
    </row>
    <row r="71222" spans="3:3" x14ac:dyDescent="0.3">
      <c r="C71222">
        <f t="shared" ca="1" si="1113"/>
        <v>0.95891002352633026</v>
      </c>
    </row>
    <row r="71223" spans="3:3" x14ac:dyDescent="0.3">
      <c r="C71223">
        <f t="shared" ca="1" si="1113"/>
        <v>-2.0795209374187208E-2</v>
      </c>
    </row>
    <row r="71224" spans="3:3" x14ac:dyDescent="0.3">
      <c r="C71224">
        <f t="shared" ca="1" si="1113"/>
        <v>-1.1119421193022405</v>
      </c>
    </row>
    <row r="71225" spans="3:3" x14ac:dyDescent="0.3">
      <c r="C71225">
        <f t="shared" ca="1" si="1113"/>
        <v>1.1760332883496285</v>
      </c>
    </row>
    <row r="71226" spans="3:3" x14ac:dyDescent="0.3">
      <c r="C71226">
        <f t="shared" ca="1" si="1113"/>
        <v>-0.99531958554638345</v>
      </c>
    </row>
    <row r="71227" spans="3:3" x14ac:dyDescent="0.3">
      <c r="C71227">
        <f t="shared" ca="1" si="1113"/>
        <v>-0.79649605968135573</v>
      </c>
    </row>
    <row r="71228" spans="3:3" x14ac:dyDescent="0.3">
      <c r="C71228">
        <f t="shared" ca="1" si="1113"/>
        <v>0.24153141580220305</v>
      </c>
    </row>
    <row r="71229" spans="3:3" x14ac:dyDescent="0.3">
      <c r="C71229">
        <f t="shared" ca="1" si="1113"/>
        <v>-0.4007956600433889</v>
      </c>
    </row>
    <row r="71230" spans="3:3" x14ac:dyDescent="0.3">
      <c r="C71230">
        <f t="shared" ca="1" si="1113"/>
        <v>-5.461684713370378E-2</v>
      </c>
    </row>
    <row r="71231" spans="3:3" x14ac:dyDescent="0.3">
      <c r="C71231">
        <f t="shared" ca="1" si="1113"/>
        <v>-1.1602283025041975</v>
      </c>
    </row>
    <row r="71232" spans="3:3" x14ac:dyDescent="0.3">
      <c r="C71232">
        <f t="shared" ca="1" si="1113"/>
        <v>1.1391521410841512</v>
      </c>
    </row>
    <row r="71233" spans="3:3" x14ac:dyDescent="0.3">
      <c r="C71233">
        <f t="shared" ca="1" si="1113"/>
        <v>-0.73887708521725459</v>
      </c>
    </row>
    <row r="71234" spans="3:3" x14ac:dyDescent="0.3">
      <c r="C71234">
        <f t="shared" ref="C71234:C71297" ca="1" si="1114">NORMSINV(RAND())</f>
        <v>-0.50822408534441521</v>
      </c>
    </row>
    <row r="71235" spans="3:3" x14ac:dyDescent="0.3">
      <c r="C71235">
        <f t="shared" ca="1" si="1114"/>
        <v>1.9576535472651557</v>
      </c>
    </row>
    <row r="71236" spans="3:3" x14ac:dyDescent="0.3">
      <c r="C71236">
        <f t="shared" ca="1" si="1114"/>
        <v>0.18134335844869448</v>
      </c>
    </row>
    <row r="71237" spans="3:3" x14ac:dyDescent="0.3">
      <c r="C71237">
        <f t="shared" ca="1" si="1114"/>
        <v>-0.13582886878838091</v>
      </c>
    </row>
    <row r="71238" spans="3:3" x14ac:dyDescent="0.3">
      <c r="C71238">
        <f t="shared" ca="1" si="1114"/>
        <v>0.27173092776966146</v>
      </c>
    </row>
    <row r="71239" spans="3:3" x14ac:dyDescent="0.3">
      <c r="C71239">
        <f t="shared" ca="1" si="1114"/>
        <v>0.56196454760646986</v>
      </c>
    </row>
    <row r="71240" spans="3:3" x14ac:dyDescent="0.3">
      <c r="C71240">
        <f t="shared" ca="1" si="1114"/>
        <v>-0.9508131099880921</v>
      </c>
    </row>
    <row r="71241" spans="3:3" x14ac:dyDescent="0.3">
      <c r="C71241">
        <f t="shared" ca="1" si="1114"/>
        <v>-0.45527658072911231</v>
      </c>
    </row>
    <row r="71242" spans="3:3" x14ac:dyDescent="0.3">
      <c r="C71242">
        <f t="shared" ca="1" si="1114"/>
        <v>1.88547698828862</v>
      </c>
    </row>
    <row r="71243" spans="3:3" x14ac:dyDescent="0.3">
      <c r="C71243">
        <f t="shared" ca="1" si="1114"/>
        <v>-0.88556056938189576</v>
      </c>
    </row>
    <row r="71244" spans="3:3" x14ac:dyDescent="0.3">
      <c r="C71244">
        <f t="shared" ca="1" si="1114"/>
        <v>-0.99072334670901341</v>
      </c>
    </row>
    <row r="71245" spans="3:3" x14ac:dyDescent="0.3">
      <c r="C71245">
        <f t="shared" ca="1" si="1114"/>
        <v>1.1963329878028881</v>
      </c>
    </row>
    <row r="71246" spans="3:3" x14ac:dyDescent="0.3">
      <c r="C71246">
        <f t="shared" ca="1" si="1114"/>
        <v>-0.11827802551321211</v>
      </c>
    </row>
    <row r="71247" spans="3:3" x14ac:dyDescent="0.3">
      <c r="C71247">
        <f t="shared" ca="1" si="1114"/>
        <v>-1.5352963285737382E-2</v>
      </c>
    </row>
    <row r="71248" spans="3:3" x14ac:dyDescent="0.3">
      <c r="C71248">
        <f t="shared" ca="1" si="1114"/>
        <v>-0.8415053059781934</v>
      </c>
    </row>
    <row r="71249" spans="3:3" x14ac:dyDescent="0.3">
      <c r="C71249">
        <f t="shared" ca="1" si="1114"/>
        <v>1.2877614035213154</v>
      </c>
    </row>
    <row r="71250" spans="3:3" x14ac:dyDescent="0.3">
      <c r="C71250">
        <f t="shared" ca="1" si="1114"/>
        <v>-1.0328511377298368</v>
      </c>
    </row>
    <row r="71251" spans="3:3" x14ac:dyDescent="0.3">
      <c r="C71251">
        <f t="shared" ca="1" si="1114"/>
        <v>-2.5578559807167296</v>
      </c>
    </row>
    <row r="71252" spans="3:3" x14ac:dyDescent="0.3">
      <c r="C71252">
        <f t="shared" ca="1" si="1114"/>
        <v>1.1521057719993364</v>
      </c>
    </row>
    <row r="71253" spans="3:3" x14ac:dyDescent="0.3">
      <c r="C71253">
        <f t="shared" ca="1" si="1114"/>
        <v>0.15099601146226763</v>
      </c>
    </row>
    <row r="71254" spans="3:3" x14ac:dyDescent="0.3">
      <c r="C71254">
        <f t="shared" ca="1" si="1114"/>
        <v>0.46753140098423179</v>
      </c>
    </row>
    <row r="71255" spans="3:3" x14ac:dyDescent="0.3">
      <c r="C71255">
        <f t="shared" ca="1" si="1114"/>
        <v>-0.64216502008531873</v>
      </c>
    </row>
    <row r="71256" spans="3:3" x14ac:dyDescent="0.3">
      <c r="C71256">
        <f t="shared" ca="1" si="1114"/>
        <v>-0.6342610198302634</v>
      </c>
    </row>
    <row r="71257" spans="3:3" x14ac:dyDescent="0.3">
      <c r="C71257">
        <f t="shared" ca="1" si="1114"/>
        <v>1.0413204064119934</v>
      </c>
    </row>
    <row r="71258" spans="3:3" x14ac:dyDescent="0.3">
      <c r="C71258">
        <f t="shared" ca="1" si="1114"/>
        <v>-0.4814321076842083</v>
      </c>
    </row>
    <row r="71259" spans="3:3" x14ac:dyDescent="0.3">
      <c r="C71259">
        <f t="shared" ca="1" si="1114"/>
        <v>0.45815898759309875</v>
      </c>
    </row>
    <row r="71260" spans="3:3" x14ac:dyDescent="0.3">
      <c r="C71260">
        <f t="shared" ca="1" si="1114"/>
        <v>-1.8807196966930038</v>
      </c>
    </row>
    <row r="71261" spans="3:3" x14ac:dyDescent="0.3">
      <c r="C71261">
        <f t="shared" ca="1" si="1114"/>
        <v>-0.62823158442179916</v>
      </c>
    </row>
    <row r="71262" spans="3:3" x14ac:dyDescent="0.3">
      <c r="C71262">
        <f t="shared" ca="1" si="1114"/>
        <v>-0.28432521074308736</v>
      </c>
    </row>
    <row r="71263" spans="3:3" x14ac:dyDescent="0.3">
      <c r="C71263">
        <f t="shared" ca="1" si="1114"/>
        <v>-0.17335176857397505</v>
      </c>
    </row>
    <row r="71264" spans="3:3" x14ac:dyDescent="0.3">
      <c r="C71264">
        <f t="shared" ca="1" si="1114"/>
        <v>6.339063830800655E-2</v>
      </c>
    </row>
    <row r="71265" spans="3:3" x14ac:dyDescent="0.3">
      <c r="C71265">
        <f t="shared" ca="1" si="1114"/>
        <v>-0.55797388833438233</v>
      </c>
    </row>
    <row r="71266" spans="3:3" x14ac:dyDescent="0.3">
      <c r="C71266">
        <f t="shared" ca="1" si="1114"/>
        <v>0.30792142949632811</v>
      </c>
    </row>
    <row r="71267" spans="3:3" x14ac:dyDescent="0.3">
      <c r="C71267">
        <f t="shared" ca="1" si="1114"/>
        <v>1.5137886286795332</v>
      </c>
    </row>
    <row r="71268" spans="3:3" x14ac:dyDescent="0.3">
      <c r="C71268">
        <f t="shared" ca="1" si="1114"/>
        <v>0.18137618405756023</v>
      </c>
    </row>
    <row r="71269" spans="3:3" x14ac:dyDescent="0.3">
      <c r="C71269">
        <f t="shared" ca="1" si="1114"/>
        <v>-0.61874462755347004</v>
      </c>
    </row>
    <row r="71270" spans="3:3" x14ac:dyDescent="0.3">
      <c r="C71270">
        <f t="shared" ca="1" si="1114"/>
        <v>-2.1975669918078986</v>
      </c>
    </row>
    <row r="71271" spans="3:3" x14ac:dyDescent="0.3">
      <c r="C71271">
        <f t="shared" ca="1" si="1114"/>
        <v>-0.88503743223880693</v>
      </c>
    </row>
    <row r="71272" spans="3:3" x14ac:dyDescent="0.3">
      <c r="C71272">
        <f t="shared" ca="1" si="1114"/>
        <v>0.33243967123815693</v>
      </c>
    </row>
    <row r="71273" spans="3:3" x14ac:dyDescent="0.3">
      <c r="C71273">
        <f t="shared" ca="1" si="1114"/>
        <v>-0.61288118204836306</v>
      </c>
    </row>
    <row r="71274" spans="3:3" x14ac:dyDescent="0.3">
      <c r="C71274">
        <f t="shared" ca="1" si="1114"/>
        <v>-1.2375999861353435</v>
      </c>
    </row>
    <row r="71275" spans="3:3" x14ac:dyDescent="0.3">
      <c r="C71275">
        <f t="shared" ca="1" si="1114"/>
        <v>0.33089879385272947</v>
      </c>
    </row>
    <row r="71276" spans="3:3" x14ac:dyDescent="0.3">
      <c r="C71276">
        <f t="shared" ca="1" si="1114"/>
        <v>-0.67030341776851443</v>
      </c>
    </row>
    <row r="71277" spans="3:3" x14ac:dyDescent="0.3">
      <c r="C71277">
        <f t="shared" ca="1" si="1114"/>
        <v>-2.1066670495744515</v>
      </c>
    </row>
    <row r="71278" spans="3:3" x14ac:dyDescent="0.3">
      <c r="C71278">
        <f t="shared" ca="1" si="1114"/>
        <v>1.0310908381862594</v>
      </c>
    </row>
    <row r="71279" spans="3:3" x14ac:dyDescent="0.3">
      <c r="C71279">
        <f t="shared" ca="1" si="1114"/>
        <v>-0.86405963934938279</v>
      </c>
    </row>
    <row r="71280" spans="3:3" x14ac:dyDescent="0.3">
      <c r="C71280">
        <f t="shared" ca="1" si="1114"/>
        <v>-0.53331310623799499</v>
      </c>
    </row>
    <row r="71281" spans="3:3" x14ac:dyDescent="0.3">
      <c r="C71281">
        <f t="shared" ca="1" si="1114"/>
        <v>-2.2612817095556834</v>
      </c>
    </row>
    <row r="71282" spans="3:3" x14ac:dyDescent="0.3">
      <c r="C71282">
        <f t="shared" ca="1" si="1114"/>
        <v>-0.70442199555187379</v>
      </c>
    </row>
    <row r="71283" spans="3:3" x14ac:dyDescent="0.3">
      <c r="C71283">
        <f t="shared" ca="1" si="1114"/>
        <v>1.3921307299223489</v>
      </c>
    </row>
    <row r="71284" spans="3:3" x14ac:dyDescent="0.3">
      <c r="C71284">
        <f t="shared" ca="1" si="1114"/>
        <v>-0.22339408666397742</v>
      </c>
    </row>
    <row r="71285" spans="3:3" x14ac:dyDescent="0.3">
      <c r="C71285">
        <f t="shared" ca="1" si="1114"/>
        <v>-1.4994486557699411</v>
      </c>
    </row>
    <row r="71286" spans="3:3" x14ac:dyDescent="0.3">
      <c r="C71286">
        <f t="shared" ca="1" si="1114"/>
        <v>-7.1891684031253844E-2</v>
      </c>
    </row>
    <row r="71287" spans="3:3" x14ac:dyDescent="0.3">
      <c r="C71287">
        <f t="shared" ca="1" si="1114"/>
        <v>-0.50207558103487426</v>
      </c>
    </row>
    <row r="71288" spans="3:3" x14ac:dyDescent="0.3">
      <c r="C71288">
        <f t="shared" ca="1" si="1114"/>
        <v>0.76995193399312611</v>
      </c>
    </row>
    <row r="71289" spans="3:3" x14ac:dyDescent="0.3">
      <c r="C71289">
        <f t="shared" ca="1" si="1114"/>
        <v>-0.37591606095465313</v>
      </c>
    </row>
    <row r="71290" spans="3:3" x14ac:dyDescent="0.3">
      <c r="C71290">
        <f t="shared" ca="1" si="1114"/>
        <v>-0.26573959717896917</v>
      </c>
    </row>
    <row r="71291" spans="3:3" x14ac:dyDescent="0.3">
      <c r="C71291">
        <f t="shared" ca="1" si="1114"/>
        <v>0.9497711583271351</v>
      </c>
    </row>
    <row r="71292" spans="3:3" x14ac:dyDescent="0.3">
      <c r="C71292">
        <f t="shared" ca="1" si="1114"/>
        <v>2.1319692929998681</v>
      </c>
    </row>
    <row r="71293" spans="3:3" x14ac:dyDescent="0.3">
      <c r="C71293">
        <f t="shared" ca="1" si="1114"/>
        <v>2.8232918949273484</v>
      </c>
    </row>
    <row r="71294" spans="3:3" x14ac:dyDescent="0.3">
      <c r="C71294">
        <f t="shared" ca="1" si="1114"/>
        <v>-0.75900709882450024</v>
      </c>
    </row>
    <row r="71295" spans="3:3" x14ac:dyDescent="0.3">
      <c r="C71295">
        <f t="shared" ca="1" si="1114"/>
        <v>0.49251564513951146</v>
      </c>
    </row>
    <row r="71296" spans="3:3" x14ac:dyDescent="0.3">
      <c r="C71296">
        <f t="shared" ca="1" si="1114"/>
        <v>0.97149233333959051</v>
      </c>
    </row>
    <row r="71297" spans="3:3" x14ac:dyDescent="0.3">
      <c r="C71297">
        <f t="shared" ca="1" si="1114"/>
        <v>-1.0683569289030874</v>
      </c>
    </row>
    <row r="71298" spans="3:3" x14ac:dyDescent="0.3">
      <c r="C71298">
        <f t="shared" ref="C71298:C71361" ca="1" si="1115">NORMSINV(RAND())</f>
        <v>-0.28048084028902476</v>
      </c>
    </row>
    <row r="71299" spans="3:3" x14ac:dyDescent="0.3">
      <c r="C71299">
        <f t="shared" ca="1" si="1115"/>
        <v>0.36836754949100631</v>
      </c>
    </row>
    <row r="71300" spans="3:3" x14ac:dyDescent="0.3">
      <c r="C71300">
        <f t="shared" ca="1" si="1115"/>
        <v>-1.7771803957607653</v>
      </c>
    </row>
    <row r="71301" spans="3:3" x14ac:dyDescent="0.3">
      <c r="C71301">
        <f t="shared" ca="1" si="1115"/>
        <v>-1.0663554479532327</v>
      </c>
    </row>
    <row r="71302" spans="3:3" x14ac:dyDescent="0.3">
      <c r="C71302">
        <f t="shared" ca="1" si="1115"/>
        <v>1.8738488977229952</v>
      </c>
    </row>
    <row r="71303" spans="3:3" x14ac:dyDescent="0.3">
      <c r="C71303">
        <f t="shared" ca="1" si="1115"/>
        <v>-0.72017284023650641</v>
      </c>
    </row>
    <row r="71304" spans="3:3" x14ac:dyDescent="0.3">
      <c r="C71304">
        <f t="shared" ca="1" si="1115"/>
        <v>9.0935845014517472E-2</v>
      </c>
    </row>
    <row r="71305" spans="3:3" x14ac:dyDescent="0.3">
      <c r="C71305">
        <f t="shared" ca="1" si="1115"/>
        <v>-0.63027990122866173</v>
      </c>
    </row>
    <row r="71306" spans="3:3" x14ac:dyDescent="0.3">
      <c r="C71306">
        <f t="shared" ca="1" si="1115"/>
        <v>1.2610027189468724</v>
      </c>
    </row>
    <row r="71307" spans="3:3" x14ac:dyDescent="0.3">
      <c r="C71307">
        <f t="shared" ca="1" si="1115"/>
        <v>-0.78765620518856416</v>
      </c>
    </row>
    <row r="71308" spans="3:3" x14ac:dyDescent="0.3">
      <c r="C71308">
        <f t="shared" ca="1" si="1115"/>
        <v>1.0530774460872301</v>
      </c>
    </row>
    <row r="71309" spans="3:3" x14ac:dyDescent="0.3">
      <c r="C71309">
        <f t="shared" ca="1" si="1115"/>
        <v>-1.4299316837614016</v>
      </c>
    </row>
    <row r="71310" spans="3:3" x14ac:dyDescent="0.3">
      <c r="C71310">
        <f t="shared" ca="1" si="1115"/>
        <v>1.6497193702739443</v>
      </c>
    </row>
    <row r="71311" spans="3:3" x14ac:dyDescent="0.3">
      <c r="C71311">
        <f t="shared" ca="1" si="1115"/>
        <v>-1.9212751407980733</v>
      </c>
    </row>
    <row r="71312" spans="3:3" x14ac:dyDescent="0.3">
      <c r="C71312">
        <f t="shared" ca="1" si="1115"/>
        <v>0.25770662478694106</v>
      </c>
    </row>
    <row r="71313" spans="3:3" x14ac:dyDescent="0.3">
      <c r="C71313">
        <f t="shared" ca="1" si="1115"/>
        <v>-0.4062811300161519</v>
      </c>
    </row>
    <row r="71314" spans="3:3" x14ac:dyDescent="0.3">
      <c r="C71314">
        <f t="shared" ca="1" si="1115"/>
        <v>1.3024593589189115</v>
      </c>
    </row>
    <row r="71315" spans="3:3" x14ac:dyDescent="0.3">
      <c r="C71315">
        <f t="shared" ca="1" si="1115"/>
        <v>0.50544029289087633</v>
      </c>
    </row>
    <row r="71316" spans="3:3" x14ac:dyDescent="0.3">
      <c r="C71316">
        <f t="shared" ca="1" si="1115"/>
        <v>1.2757478584133704</v>
      </c>
    </row>
    <row r="71317" spans="3:3" x14ac:dyDescent="0.3">
      <c r="C71317">
        <f t="shared" ca="1" si="1115"/>
        <v>1.6448492686921612</v>
      </c>
    </row>
    <row r="71318" spans="3:3" x14ac:dyDescent="0.3">
      <c r="C71318">
        <f t="shared" ca="1" si="1115"/>
        <v>0.35145698770831568</v>
      </c>
    </row>
    <row r="71319" spans="3:3" x14ac:dyDescent="0.3">
      <c r="C71319">
        <f t="shared" ca="1" si="1115"/>
        <v>-0.14681469044040871</v>
      </c>
    </row>
    <row r="71320" spans="3:3" x14ac:dyDescent="0.3">
      <c r="C71320">
        <f t="shared" ca="1" si="1115"/>
        <v>0.37257729298339232</v>
      </c>
    </row>
    <row r="71321" spans="3:3" x14ac:dyDescent="0.3">
      <c r="C71321">
        <f t="shared" ca="1" si="1115"/>
        <v>0.5711233538248891</v>
      </c>
    </row>
    <row r="71322" spans="3:3" x14ac:dyDescent="0.3">
      <c r="C71322">
        <f t="shared" ca="1" si="1115"/>
        <v>0.39674160833817512</v>
      </c>
    </row>
    <row r="71323" spans="3:3" x14ac:dyDescent="0.3">
      <c r="C71323">
        <f t="shared" ca="1" si="1115"/>
        <v>-0.30544555647032701</v>
      </c>
    </row>
    <row r="71324" spans="3:3" x14ac:dyDescent="0.3">
      <c r="C71324">
        <f t="shared" ca="1" si="1115"/>
        <v>-2.7268316152334884</v>
      </c>
    </row>
    <row r="71325" spans="3:3" x14ac:dyDescent="0.3">
      <c r="C71325">
        <f t="shared" ca="1" si="1115"/>
        <v>-0.13380487695413484</v>
      </c>
    </row>
    <row r="71326" spans="3:3" x14ac:dyDescent="0.3">
      <c r="C71326">
        <f t="shared" ca="1" si="1115"/>
        <v>0.50010912536408947</v>
      </c>
    </row>
    <row r="71327" spans="3:3" x14ac:dyDescent="0.3">
      <c r="C71327">
        <f t="shared" ca="1" si="1115"/>
        <v>-0.72441641547269697</v>
      </c>
    </row>
    <row r="71328" spans="3:3" x14ac:dyDescent="0.3">
      <c r="C71328">
        <f t="shared" ca="1" si="1115"/>
        <v>0.62687121863853168</v>
      </c>
    </row>
    <row r="71329" spans="3:3" x14ac:dyDescent="0.3">
      <c r="C71329">
        <f t="shared" ca="1" si="1115"/>
        <v>-0.90710221651426803</v>
      </c>
    </row>
    <row r="71330" spans="3:3" x14ac:dyDescent="0.3">
      <c r="C71330">
        <f t="shared" ca="1" si="1115"/>
        <v>0.87264954330620548</v>
      </c>
    </row>
    <row r="71331" spans="3:3" x14ac:dyDescent="0.3">
      <c r="C71331">
        <f t="shared" ca="1" si="1115"/>
        <v>2.1926601387290803</v>
      </c>
    </row>
    <row r="71332" spans="3:3" x14ac:dyDescent="0.3">
      <c r="C71332">
        <f t="shared" ca="1" si="1115"/>
        <v>-0.41325764372989876</v>
      </c>
    </row>
    <row r="71333" spans="3:3" x14ac:dyDescent="0.3">
      <c r="C71333">
        <f t="shared" ca="1" si="1115"/>
        <v>-0.47469584138077642</v>
      </c>
    </row>
    <row r="71334" spans="3:3" x14ac:dyDescent="0.3">
      <c r="C71334">
        <f t="shared" ca="1" si="1115"/>
        <v>-3.9207271305887581E-2</v>
      </c>
    </row>
    <row r="71335" spans="3:3" x14ac:dyDescent="0.3">
      <c r="C71335">
        <f t="shared" ca="1" si="1115"/>
        <v>0.20573865319204065</v>
      </c>
    </row>
    <row r="71336" spans="3:3" x14ac:dyDescent="0.3">
      <c r="C71336">
        <f t="shared" ca="1" si="1115"/>
        <v>1.1881346334065659</v>
      </c>
    </row>
    <row r="71337" spans="3:3" x14ac:dyDescent="0.3">
      <c r="C71337">
        <f t="shared" ca="1" si="1115"/>
        <v>-0.81709052710764996</v>
      </c>
    </row>
    <row r="71338" spans="3:3" x14ac:dyDescent="0.3">
      <c r="C71338">
        <f t="shared" ca="1" si="1115"/>
        <v>-0.15930370397209856</v>
      </c>
    </row>
    <row r="71339" spans="3:3" x14ac:dyDescent="0.3">
      <c r="C71339">
        <f t="shared" ca="1" si="1115"/>
        <v>-3.0999307502267097</v>
      </c>
    </row>
    <row r="71340" spans="3:3" x14ac:dyDescent="0.3">
      <c r="C71340">
        <f t="shared" ca="1" si="1115"/>
        <v>-0.48054046177842535</v>
      </c>
    </row>
    <row r="71341" spans="3:3" x14ac:dyDescent="0.3">
      <c r="C71341">
        <f t="shared" ca="1" si="1115"/>
        <v>-0.68502864143101638</v>
      </c>
    </row>
    <row r="71342" spans="3:3" x14ac:dyDescent="0.3">
      <c r="C71342">
        <f t="shared" ca="1" si="1115"/>
        <v>1.1172005648545933</v>
      </c>
    </row>
    <row r="71343" spans="3:3" x14ac:dyDescent="0.3">
      <c r="C71343">
        <f t="shared" ca="1" si="1115"/>
        <v>0.60123581008131888</v>
      </c>
    </row>
    <row r="71344" spans="3:3" x14ac:dyDescent="0.3">
      <c r="C71344">
        <f t="shared" ca="1" si="1115"/>
        <v>1.5371713045242874</v>
      </c>
    </row>
    <row r="71345" spans="3:3" x14ac:dyDescent="0.3">
      <c r="C71345">
        <f t="shared" ca="1" si="1115"/>
        <v>-0.9843633239654116</v>
      </c>
    </row>
    <row r="71346" spans="3:3" x14ac:dyDescent="0.3">
      <c r="C71346">
        <f t="shared" ca="1" si="1115"/>
        <v>1.0130481314778819</v>
      </c>
    </row>
    <row r="71347" spans="3:3" x14ac:dyDescent="0.3">
      <c r="C71347">
        <f t="shared" ca="1" si="1115"/>
        <v>0.4180197654334149</v>
      </c>
    </row>
    <row r="71348" spans="3:3" x14ac:dyDescent="0.3">
      <c r="C71348">
        <f t="shared" ca="1" si="1115"/>
        <v>0.17695423340551544</v>
      </c>
    </row>
    <row r="71349" spans="3:3" x14ac:dyDescent="0.3">
      <c r="C71349">
        <f t="shared" ca="1" si="1115"/>
        <v>0.35425921428645268</v>
      </c>
    </row>
    <row r="71350" spans="3:3" x14ac:dyDescent="0.3">
      <c r="C71350">
        <f t="shared" ca="1" si="1115"/>
        <v>1.3775078262452061</v>
      </c>
    </row>
    <row r="71351" spans="3:3" x14ac:dyDescent="0.3">
      <c r="C71351">
        <f t="shared" ca="1" si="1115"/>
        <v>-0.53341655408972732</v>
      </c>
    </row>
    <row r="71352" spans="3:3" x14ac:dyDescent="0.3">
      <c r="C71352">
        <f t="shared" ca="1" si="1115"/>
        <v>1.0545031666395175</v>
      </c>
    </row>
    <row r="71353" spans="3:3" x14ac:dyDescent="0.3">
      <c r="C71353">
        <f t="shared" ca="1" si="1115"/>
        <v>-0.57804340080379413</v>
      </c>
    </row>
    <row r="71354" spans="3:3" x14ac:dyDescent="0.3">
      <c r="C71354">
        <f t="shared" ca="1" si="1115"/>
        <v>-1.2100377006046728</v>
      </c>
    </row>
    <row r="71355" spans="3:3" x14ac:dyDescent="0.3">
      <c r="C71355">
        <f t="shared" ca="1" si="1115"/>
        <v>0.51727445453829346</v>
      </c>
    </row>
    <row r="71356" spans="3:3" x14ac:dyDescent="0.3">
      <c r="C71356">
        <f t="shared" ca="1" si="1115"/>
        <v>0.93423413896494589</v>
      </c>
    </row>
    <row r="71357" spans="3:3" x14ac:dyDescent="0.3">
      <c r="C71357">
        <f t="shared" ca="1" si="1115"/>
        <v>-8.1142299276945398E-2</v>
      </c>
    </row>
    <row r="71358" spans="3:3" x14ac:dyDescent="0.3">
      <c r="C71358">
        <f t="shared" ca="1" si="1115"/>
        <v>0.97662143806453205</v>
      </c>
    </row>
    <row r="71359" spans="3:3" x14ac:dyDescent="0.3">
      <c r="C71359">
        <f t="shared" ca="1" si="1115"/>
        <v>1.2122443540289249</v>
      </c>
    </row>
    <row r="71360" spans="3:3" x14ac:dyDescent="0.3">
      <c r="C71360">
        <f t="shared" ca="1" si="1115"/>
        <v>9.3773772467741642E-2</v>
      </c>
    </row>
    <row r="71361" spans="3:3" x14ac:dyDescent="0.3">
      <c r="C71361">
        <f t="shared" ca="1" si="1115"/>
        <v>-0.34690093799111443</v>
      </c>
    </row>
    <row r="71362" spans="3:3" x14ac:dyDescent="0.3">
      <c r="C71362">
        <f t="shared" ref="C71362:C71425" ca="1" si="1116">NORMSINV(RAND())</f>
        <v>-1.3239121110117555</v>
      </c>
    </row>
    <row r="71363" spans="3:3" x14ac:dyDescent="0.3">
      <c r="C71363">
        <f t="shared" ca="1" si="1116"/>
        <v>2.1576071813661684</v>
      </c>
    </row>
    <row r="71364" spans="3:3" x14ac:dyDescent="0.3">
      <c r="C71364">
        <f t="shared" ca="1" si="1116"/>
        <v>1.3673885587797017</v>
      </c>
    </row>
    <row r="71365" spans="3:3" x14ac:dyDescent="0.3">
      <c r="C71365">
        <f t="shared" ca="1" si="1116"/>
        <v>1.5471002676069392</v>
      </c>
    </row>
    <row r="71366" spans="3:3" x14ac:dyDescent="0.3">
      <c r="C71366">
        <f t="shared" ca="1" si="1116"/>
        <v>0.68864273548794064</v>
      </c>
    </row>
    <row r="71367" spans="3:3" x14ac:dyDescent="0.3">
      <c r="C71367">
        <f t="shared" ca="1" si="1116"/>
        <v>-0.64802970642718227</v>
      </c>
    </row>
    <row r="71368" spans="3:3" x14ac:dyDescent="0.3">
      <c r="C71368">
        <f t="shared" ca="1" si="1116"/>
        <v>1.0110139001172309</v>
      </c>
    </row>
    <row r="71369" spans="3:3" x14ac:dyDescent="0.3">
      <c r="C71369">
        <f t="shared" ca="1" si="1116"/>
        <v>-0.38855364133163312</v>
      </c>
    </row>
    <row r="71370" spans="3:3" x14ac:dyDescent="0.3">
      <c r="C71370">
        <f t="shared" ca="1" si="1116"/>
        <v>1.3623618546990359</v>
      </c>
    </row>
    <row r="71371" spans="3:3" x14ac:dyDescent="0.3">
      <c r="C71371">
        <f t="shared" ca="1" si="1116"/>
        <v>-0.34576605036039454</v>
      </c>
    </row>
    <row r="71372" spans="3:3" x14ac:dyDescent="0.3">
      <c r="C71372">
        <f t="shared" ca="1" si="1116"/>
        <v>1.0520639780537768</v>
      </c>
    </row>
    <row r="71373" spans="3:3" x14ac:dyDescent="0.3">
      <c r="C71373">
        <f t="shared" ca="1" si="1116"/>
        <v>-2.8930466600520844E-3</v>
      </c>
    </row>
    <row r="71374" spans="3:3" x14ac:dyDescent="0.3">
      <c r="C71374">
        <f t="shared" ca="1" si="1116"/>
        <v>-0.23921067554171296</v>
      </c>
    </row>
    <row r="71375" spans="3:3" x14ac:dyDescent="0.3">
      <c r="C71375">
        <f t="shared" ca="1" si="1116"/>
        <v>-0.93414494156062777</v>
      </c>
    </row>
    <row r="71376" spans="3:3" x14ac:dyDescent="0.3">
      <c r="C71376">
        <f t="shared" ca="1" si="1116"/>
        <v>0.97266432373681933</v>
      </c>
    </row>
    <row r="71377" spans="3:3" x14ac:dyDescent="0.3">
      <c r="C71377">
        <f t="shared" ca="1" si="1116"/>
        <v>-6.7307980831478251E-2</v>
      </c>
    </row>
    <row r="71378" spans="3:3" x14ac:dyDescent="0.3">
      <c r="C71378">
        <f t="shared" ca="1" si="1116"/>
        <v>-2.5736490207516043E-2</v>
      </c>
    </row>
    <row r="71379" spans="3:3" x14ac:dyDescent="0.3">
      <c r="C71379">
        <f t="shared" ca="1" si="1116"/>
        <v>-0.83821836415232875</v>
      </c>
    </row>
    <row r="71380" spans="3:3" x14ac:dyDescent="0.3">
      <c r="C71380">
        <f t="shared" ca="1" si="1116"/>
        <v>1.3003262494785471E-2</v>
      </c>
    </row>
    <row r="71381" spans="3:3" x14ac:dyDescent="0.3">
      <c r="C71381">
        <f t="shared" ca="1" si="1116"/>
        <v>-1.2042485005476075E-2</v>
      </c>
    </row>
    <row r="71382" spans="3:3" x14ac:dyDescent="0.3">
      <c r="C71382">
        <f t="shared" ca="1" si="1116"/>
        <v>-0.19735585384217322</v>
      </c>
    </row>
    <row r="71383" spans="3:3" x14ac:dyDescent="0.3">
      <c r="C71383">
        <f t="shared" ca="1" si="1116"/>
        <v>-5.6419759609891262E-2</v>
      </c>
    </row>
    <row r="71384" spans="3:3" x14ac:dyDescent="0.3">
      <c r="C71384">
        <f t="shared" ca="1" si="1116"/>
        <v>0.57391658539249824</v>
      </c>
    </row>
    <row r="71385" spans="3:3" x14ac:dyDescent="0.3">
      <c r="C71385">
        <f t="shared" ca="1" si="1116"/>
        <v>1.4531365984405964</v>
      </c>
    </row>
    <row r="71386" spans="3:3" x14ac:dyDescent="0.3">
      <c r="C71386">
        <f t="shared" ca="1" si="1116"/>
        <v>-0.34993644024775922</v>
      </c>
    </row>
    <row r="71387" spans="3:3" x14ac:dyDescent="0.3">
      <c r="C71387">
        <f t="shared" ca="1" si="1116"/>
        <v>1.1061199368753882</v>
      </c>
    </row>
    <row r="71388" spans="3:3" x14ac:dyDescent="0.3">
      <c r="C71388">
        <f t="shared" ca="1" si="1116"/>
        <v>-0.37538166008179513</v>
      </c>
    </row>
    <row r="71389" spans="3:3" x14ac:dyDescent="0.3">
      <c r="C71389">
        <f t="shared" ca="1" si="1116"/>
        <v>-1.5516757425052179</v>
      </c>
    </row>
    <row r="71390" spans="3:3" x14ac:dyDescent="0.3">
      <c r="C71390">
        <f t="shared" ca="1" si="1116"/>
        <v>3.0365983330279964</v>
      </c>
    </row>
    <row r="71391" spans="3:3" x14ac:dyDescent="0.3">
      <c r="C71391">
        <f t="shared" ca="1" si="1116"/>
        <v>-0.93457587019837163</v>
      </c>
    </row>
    <row r="71392" spans="3:3" x14ac:dyDescent="0.3">
      <c r="C71392">
        <f t="shared" ca="1" si="1116"/>
        <v>-0.70986090513632083</v>
      </c>
    </row>
    <row r="71393" spans="3:3" x14ac:dyDescent="0.3">
      <c r="C71393">
        <f t="shared" ca="1" si="1116"/>
        <v>-0.328451502941149</v>
      </c>
    </row>
    <row r="71394" spans="3:3" x14ac:dyDescent="0.3">
      <c r="C71394">
        <f t="shared" ca="1" si="1116"/>
        <v>-0.48302611852602295</v>
      </c>
    </row>
    <row r="71395" spans="3:3" x14ac:dyDescent="0.3">
      <c r="C71395">
        <f t="shared" ca="1" si="1116"/>
        <v>-7.7179423226152719E-2</v>
      </c>
    </row>
    <row r="71396" spans="3:3" x14ac:dyDescent="0.3">
      <c r="C71396">
        <f t="shared" ca="1" si="1116"/>
        <v>-0.45057340934246776</v>
      </c>
    </row>
    <row r="71397" spans="3:3" x14ac:dyDescent="0.3">
      <c r="C71397">
        <f t="shared" ca="1" si="1116"/>
        <v>0.864132465315957</v>
      </c>
    </row>
    <row r="71398" spans="3:3" x14ac:dyDescent="0.3">
      <c r="C71398">
        <f t="shared" ca="1" si="1116"/>
        <v>1.8336656442487211</v>
      </c>
    </row>
    <row r="71399" spans="3:3" x14ac:dyDescent="0.3">
      <c r="C71399">
        <f t="shared" ca="1" si="1116"/>
        <v>-0.46080189235388735</v>
      </c>
    </row>
    <row r="71400" spans="3:3" x14ac:dyDescent="0.3">
      <c r="C71400">
        <f t="shared" ca="1" si="1116"/>
        <v>-7.0964861100362445E-2</v>
      </c>
    </row>
    <row r="71401" spans="3:3" x14ac:dyDescent="0.3">
      <c r="C71401">
        <f t="shared" ca="1" si="1116"/>
        <v>-1.563996782719026</v>
      </c>
    </row>
    <row r="71402" spans="3:3" x14ac:dyDescent="0.3">
      <c r="C71402">
        <f t="shared" ca="1" si="1116"/>
        <v>-1.3428825326432654</v>
      </c>
    </row>
    <row r="71403" spans="3:3" x14ac:dyDescent="0.3">
      <c r="C71403">
        <f t="shared" ca="1" si="1116"/>
        <v>0.33572968805814429</v>
      </c>
    </row>
    <row r="71404" spans="3:3" x14ac:dyDescent="0.3">
      <c r="C71404">
        <f t="shared" ca="1" si="1116"/>
        <v>0.27213554178775889</v>
      </c>
    </row>
    <row r="71405" spans="3:3" x14ac:dyDescent="0.3">
      <c r="C71405">
        <f t="shared" ca="1" si="1116"/>
        <v>-1.0007398843971205</v>
      </c>
    </row>
    <row r="71406" spans="3:3" x14ac:dyDescent="0.3">
      <c r="C71406">
        <f t="shared" ca="1" si="1116"/>
        <v>1.5367898377041556</v>
      </c>
    </row>
    <row r="71407" spans="3:3" x14ac:dyDescent="0.3">
      <c r="C71407">
        <f t="shared" ca="1" si="1116"/>
        <v>1.5920524223894184</v>
      </c>
    </row>
    <row r="71408" spans="3:3" x14ac:dyDescent="0.3">
      <c r="C71408">
        <f t="shared" ca="1" si="1116"/>
        <v>3.1525973280205899E-2</v>
      </c>
    </row>
    <row r="71409" spans="3:3" x14ac:dyDescent="0.3">
      <c r="C71409">
        <f t="shared" ca="1" si="1116"/>
        <v>0.16807653993057287</v>
      </c>
    </row>
    <row r="71410" spans="3:3" x14ac:dyDescent="0.3">
      <c r="C71410">
        <f t="shared" ca="1" si="1116"/>
        <v>-1.2310914277242628</v>
      </c>
    </row>
    <row r="71411" spans="3:3" x14ac:dyDescent="0.3">
      <c r="C71411">
        <f t="shared" ca="1" si="1116"/>
        <v>-1.1450219318250785</v>
      </c>
    </row>
    <row r="71412" spans="3:3" x14ac:dyDescent="0.3">
      <c r="C71412">
        <f t="shared" ca="1" si="1116"/>
        <v>-0.92075574470814237</v>
      </c>
    </row>
    <row r="71413" spans="3:3" x14ac:dyDescent="0.3">
      <c r="C71413">
        <f t="shared" ca="1" si="1116"/>
        <v>4.5590794477316815E-2</v>
      </c>
    </row>
    <row r="71414" spans="3:3" x14ac:dyDescent="0.3">
      <c r="C71414">
        <f t="shared" ca="1" si="1116"/>
        <v>-1.0425686328041142</v>
      </c>
    </row>
    <row r="71415" spans="3:3" x14ac:dyDescent="0.3">
      <c r="C71415">
        <f t="shared" ca="1" si="1116"/>
        <v>-1.6189799267148199</v>
      </c>
    </row>
    <row r="71416" spans="3:3" x14ac:dyDescent="0.3">
      <c r="C71416">
        <f t="shared" ca="1" si="1116"/>
        <v>0.52706369699286959</v>
      </c>
    </row>
    <row r="71417" spans="3:3" x14ac:dyDescent="0.3">
      <c r="C71417">
        <f t="shared" ca="1" si="1116"/>
        <v>5.8603511953828546E-3</v>
      </c>
    </row>
    <row r="71418" spans="3:3" x14ac:dyDescent="0.3">
      <c r="C71418">
        <f t="shared" ca="1" si="1116"/>
        <v>0.25440468270837147</v>
      </c>
    </row>
    <row r="71419" spans="3:3" x14ac:dyDescent="0.3">
      <c r="C71419">
        <f t="shared" ca="1" si="1116"/>
        <v>0.47688370975995403</v>
      </c>
    </row>
    <row r="71420" spans="3:3" x14ac:dyDescent="0.3">
      <c r="C71420">
        <f t="shared" ca="1" si="1116"/>
        <v>-2.3571868034431165</v>
      </c>
    </row>
    <row r="71421" spans="3:3" x14ac:dyDescent="0.3">
      <c r="C71421">
        <f t="shared" ca="1" si="1116"/>
        <v>8.8784198208283746E-2</v>
      </c>
    </row>
    <row r="71422" spans="3:3" x14ac:dyDescent="0.3">
      <c r="C71422">
        <f t="shared" ca="1" si="1116"/>
        <v>0.21544827797512797</v>
      </c>
    </row>
    <row r="71423" spans="3:3" x14ac:dyDescent="0.3">
      <c r="C71423">
        <f t="shared" ca="1" si="1116"/>
        <v>1.2086692168305764</v>
      </c>
    </row>
    <row r="71424" spans="3:3" x14ac:dyDescent="0.3">
      <c r="C71424">
        <f t="shared" ca="1" si="1116"/>
        <v>-0.69904962040697172</v>
      </c>
    </row>
    <row r="71425" spans="3:3" x14ac:dyDescent="0.3">
      <c r="C71425">
        <f t="shared" ca="1" si="1116"/>
        <v>8.3672926442516879E-2</v>
      </c>
    </row>
    <row r="71426" spans="3:3" x14ac:dyDescent="0.3">
      <c r="C71426">
        <f t="shared" ref="C71426:C71489" ca="1" si="1117">NORMSINV(RAND())</f>
        <v>0.70463499087597259</v>
      </c>
    </row>
    <row r="71427" spans="3:3" x14ac:dyDescent="0.3">
      <c r="C71427">
        <f t="shared" ca="1" si="1117"/>
        <v>0.834780639693534</v>
      </c>
    </row>
    <row r="71428" spans="3:3" x14ac:dyDescent="0.3">
      <c r="C71428">
        <f t="shared" ca="1" si="1117"/>
        <v>0.22877810764519141</v>
      </c>
    </row>
    <row r="71429" spans="3:3" x14ac:dyDescent="0.3">
      <c r="C71429">
        <f t="shared" ca="1" si="1117"/>
        <v>-7.3659801686463869E-2</v>
      </c>
    </row>
    <row r="71430" spans="3:3" x14ac:dyDescent="0.3">
      <c r="C71430">
        <f t="shared" ca="1" si="1117"/>
        <v>-0.65931032398578993</v>
      </c>
    </row>
    <row r="71431" spans="3:3" x14ac:dyDescent="0.3">
      <c r="C71431">
        <f t="shared" ca="1" si="1117"/>
        <v>0.46039450306073304</v>
      </c>
    </row>
    <row r="71432" spans="3:3" x14ac:dyDescent="0.3">
      <c r="C71432">
        <f t="shared" ca="1" si="1117"/>
        <v>-1.0963567937277006</v>
      </c>
    </row>
    <row r="71433" spans="3:3" x14ac:dyDescent="0.3">
      <c r="C71433">
        <f t="shared" ca="1" si="1117"/>
        <v>-0.88423386924364089</v>
      </c>
    </row>
    <row r="71434" spans="3:3" x14ac:dyDescent="0.3">
      <c r="C71434">
        <f t="shared" ca="1" si="1117"/>
        <v>-0.78485690820768172</v>
      </c>
    </row>
    <row r="71435" spans="3:3" x14ac:dyDescent="0.3">
      <c r="C71435">
        <f t="shared" ca="1" si="1117"/>
        <v>-0.57218919065466989</v>
      </c>
    </row>
    <row r="71436" spans="3:3" x14ac:dyDescent="0.3">
      <c r="C71436">
        <f t="shared" ca="1" si="1117"/>
        <v>1.2350630325856846</v>
      </c>
    </row>
    <row r="71437" spans="3:3" x14ac:dyDescent="0.3">
      <c r="C71437">
        <f t="shared" ca="1" si="1117"/>
        <v>-1.5233202259191831</v>
      </c>
    </row>
    <row r="71438" spans="3:3" x14ac:dyDescent="0.3">
      <c r="C71438">
        <f t="shared" ca="1" si="1117"/>
        <v>-1.487485094189785</v>
      </c>
    </row>
    <row r="71439" spans="3:3" x14ac:dyDescent="0.3">
      <c r="C71439">
        <f t="shared" ca="1" si="1117"/>
        <v>-1.2370039597968379</v>
      </c>
    </row>
    <row r="71440" spans="3:3" x14ac:dyDescent="0.3">
      <c r="C71440">
        <f t="shared" ca="1" si="1117"/>
        <v>0.38583251863395474</v>
      </c>
    </row>
    <row r="71441" spans="3:3" x14ac:dyDescent="0.3">
      <c r="C71441">
        <f t="shared" ca="1" si="1117"/>
        <v>-1.429139054544678</v>
      </c>
    </row>
    <row r="71442" spans="3:3" x14ac:dyDescent="0.3">
      <c r="C71442">
        <f t="shared" ca="1" si="1117"/>
        <v>-1.5716083040869859</v>
      </c>
    </row>
    <row r="71443" spans="3:3" x14ac:dyDescent="0.3">
      <c r="C71443">
        <f t="shared" ca="1" si="1117"/>
        <v>0.49912313804161479</v>
      </c>
    </row>
    <row r="71444" spans="3:3" x14ac:dyDescent="0.3">
      <c r="C71444">
        <f t="shared" ca="1" si="1117"/>
        <v>-1.4435658533676889</v>
      </c>
    </row>
    <row r="71445" spans="3:3" x14ac:dyDescent="0.3">
      <c r="C71445">
        <f t="shared" ca="1" si="1117"/>
        <v>-1.0714893643825807</v>
      </c>
    </row>
    <row r="71446" spans="3:3" x14ac:dyDescent="0.3">
      <c r="C71446">
        <f t="shared" ca="1" si="1117"/>
        <v>1.0872698682402948</v>
      </c>
    </row>
    <row r="71447" spans="3:3" x14ac:dyDescent="0.3">
      <c r="C71447">
        <f t="shared" ca="1" si="1117"/>
        <v>-1.0324275057628753</v>
      </c>
    </row>
    <row r="71448" spans="3:3" x14ac:dyDescent="0.3">
      <c r="C71448">
        <f t="shared" ca="1" si="1117"/>
        <v>1.6509273532715898</v>
      </c>
    </row>
    <row r="71449" spans="3:3" x14ac:dyDescent="0.3">
      <c r="C71449">
        <f t="shared" ca="1" si="1117"/>
        <v>0.1070543857253389</v>
      </c>
    </row>
    <row r="71450" spans="3:3" x14ac:dyDescent="0.3">
      <c r="C71450">
        <f t="shared" ca="1" si="1117"/>
        <v>-0.75980674174060814</v>
      </c>
    </row>
    <row r="71451" spans="3:3" x14ac:dyDescent="0.3">
      <c r="C71451">
        <f t="shared" ca="1" si="1117"/>
        <v>1.6980585247436764</v>
      </c>
    </row>
    <row r="71452" spans="3:3" x14ac:dyDescent="0.3">
      <c r="C71452">
        <f t="shared" ca="1" si="1117"/>
        <v>2.3774825146745746</v>
      </c>
    </row>
    <row r="71453" spans="3:3" x14ac:dyDescent="0.3">
      <c r="C71453">
        <f t="shared" ca="1" si="1117"/>
        <v>-0.63734994125032629</v>
      </c>
    </row>
    <row r="71454" spans="3:3" x14ac:dyDescent="0.3">
      <c r="C71454">
        <f t="shared" ca="1" si="1117"/>
        <v>0.5076569725987774</v>
      </c>
    </row>
    <row r="71455" spans="3:3" x14ac:dyDescent="0.3">
      <c r="C71455">
        <f t="shared" ca="1" si="1117"/>
        <v>-0.77036886631747981</v>
      </c>
    </row>
    <row r="71456" spans="3:3" x14ac:dyDescent="0.3">
      <c r="C71456">
        <f t="shared" ca="1" si="1117"/>
        <v>-0.95731035716803992</v>
      </c>
    </row>
    <row r="71457" spans="3:3" x14ac:dyDescent="0.3">
      <c r="C71457">
        <f t="shared" ca="1" si="1117"/>
        <v>-0.32019783190054479</v>
      </c>
    </row>
    <row r="71458" spans="3:3" x14ac:dyDescent="0.3">
      <c r="C71458">
        <f t="shared" ca="1" si="1117"/>
        <v>-0.47921314571774304</v>
      </c>
    </row>
    <row r="71459" spans="3:3" x14ac:dyDescent="0.3">
      <c r="C71459">
        <f t="shared" ca="1" si="1117"/>
        <v>-0.23424711214483099</v>
      </c>
    </row>
    <row r="71460" spans="3:3" x14ac:dyDescent="0.3">
      <c r="C71460">
        <f t="shared" ca="1" si="1117"/>
        <v>-9.9628859891025282E-2</v>
      </c>
    </row>
    <row r="71461" spans="3:3" x14ac:dyDescent="0.3">
      <c r="C71461">
        <f t="shared" ca="1" si="1117"/>
        <v>-0.22779806585390466</v>
      </c>
    </row>
    <row r="71462" spans="3:3" x14ac:dyDescent="0.3">
      <c r="C71462">
        <f t="shared" ca="1" si="1117"/>
        <v>1.2353285364147191</v>
      </c>
    </row>
    <row r="71463" spans="3:3" x14ac:dyDescent="0.3">
      <c r="C71463">
        <f t="shared" ca="1" si="1117"/>
        <v>0.76607333483912299</v>
      </c>
    </row>
    <row r="71464" spans="3:3" x14ac:dyDescent="0.3">
      <c r="C71464">
        <f t="shared" ca="1" si="1117"/>
        <v>0.54616055697170895</v>
      </c>
    </row>
    <row r="71465" spans="3:3" x14ac:dyDescent="0.3">
      <c r="C71465">
        <f t="shared" ca="1" si="1117"/>
        <v>0.83925783124478526</v>
      </c>
    </row>
    <row r="71466" spans="3:3" x14ac:dyDescent="0.3">
      <c r="C71466">
        <f t="shared" ca="1" si="1117"/>
        <v>-0.46731179780872001</v>
      </c>
    </row>
    <row r="71467" spans="3:3" x14ac:dyDescent="0.3">
      <c r="C71467">
        <f t="shared" ca="1" si="1117"/>
        <v>-0.70047423758851779</v>
      </c>
    </row>
    <row r="71468" spans="3:3" x14ac:dyDescent="0.3">
      <c r="C71468">
        <f t="shared" ca="1" si="1117"/>
        <v>0.24844005852771964</v>
      </c>
    </row>
    <row r="71469" spans="3:3" x14ac:dyDescent="0.3">
      <c r="C71469">
        <f t="shared" ca="1" si="1117"/>
        <v>0.58349801088867892</v>
      </c>
    </row>
    <row r="71470" spans="3:3" x14ac:dyDescent="0.3">
      <c r="C71470">
        <f t="shared" ca="1" si="1117"/>
        <v>-1.130624539982052</v>
      </c>
    </row>
    <row r="71471" spans="3:3" x14ac:dyDescent="0.3">
      <c r="C71471">
        <f t="shared" ca="1" si="1117"/>
        <v>-0.13295061606405179</v>
      </c>
    </row>
    <row r="71472" spans="3:3" x14ac:dyDescent="0.3">
      <c r="C71472">
        <f t="shared" ca="1" si="1117"/>
        <v>-0.24807351507163458</v>
      </c>
    </row>
    <row r="71473" spans="3:3" x14ac:dyDescent="0.3">
      <c r="C71473">
        <f t="shared" ca="1" si="1117"/>
        <v>0.34234897461455116</v>
      </c>
    </row>
    <row r="71474" spans="3:3" x14ac:dyDescent="0.3">
      <c r="C71474">
        <f t="shared" ca="1" si="1117"/>
        <v>1.7738659453236487</v>
      </c>
    </row>
    <row r="71475" spans="3:3" x14ac:dyDescent="0.3">
      <c r="C71475">
        <f t="shared" ca="1" si="1117"/>
        <v>-1.7776094229379242</v>
      </c>
    </row>
    <row r="71476" spans="3:3" x14ac:dyDescent="0.3">
      <c r="C71476">
        <f t="shared" ca="1" si="1117"/>
        <v>-0.69528930624081275</v>
      </c>
    </row>
    <row r="71477" spans="3:3" x14ac:dyDescent="0.3">
      <c r="C71477">
        <f t="shared" ca="1" si="1117"/>
        <v>-0.93252397608361337</v>
      </c>
    </row>
    <row r="71478" spans="3:3" x14ac:dyDescent="0.3">
      <c r="C71478">
        <f t="shared" ca="1" si="1117"/>
        <v>-1.7984140310742673</v>
      </c>
    </row>
    <row r="71479" spans="3:3" x14ac:dyDescent="0.3">
      <c r="C71479">
        <f t="shared" ca="1" si="1117"/>
        <v>0.55697178674195069</v>
      </c>
    </row>
    <row r="71480" spans="3:3" x14ac:dyDescent="0.3">
      <c r="C71480">
        <f t="shared" ca="1" si="1117"/>
        <v>0.73361208242530507</v>
      </c>
    </row>
    <row r="71481" spans="3:3" x14ac:dyDescent="0.3">
      <c r="C71481">
        <f t="shared" ca="1" si="1117"/>
        <v>0.65214921223266331</v>
      </c>
    </row>
    <row r="71482" spans="3:3" x14ac:dyDescent="0.3">
      <c r="C71482">
        <f t="shared" ca="1" si="1117"/>
        <v>-0.18653531217943339</v>
      </c>
    </row>
    <row r="71483" spans="3:3" x14ac:dyDescent="0.3">
      <c r="C71483">
        <f t="shared" ca="1" si="1117"/>
        <v>0.83585701948285229</v>
      </c>
    </row>
    <row r="71484" spans="3:3" x14ac:dyDescent="0.3">
      <c r="C71484">
        <f t="shared" ca="1" si="1117"/>
        <v>-0.52633339337852858</v>
      </c>
    </row>
    <row r="71485" spans="3:3" x14ac:dyDescent="0.3">
      <c r="C71485">
        <f t="shared" ca="1" si="1117"/>
        <v>1.3243655561264929</v>
      </c>
    </row>
    <row r="71486" spans="3:3" x14ac:dyDescent="0.3">
      <c r="C71486">
        <f t="shared" ca="1" si="1117"/>
        <v>-1.7209097246177205</v>
      </c>
    </row>
    <row r="71487" spans="3:3" x14ac:dyDescent="0.3">
      <c r="C71487">
        <f t="shared" ca="1" si="1117"/>
        <v>-1.2475855432167471</v>
      </c>
    </row>
    <row r="71488" spans="3:3" x14ac:dyDescent="0.3">
      <c r="C71488">
        <f t="shared" ca="1" si="1117"/>
        <v>0.39545546056689912</v>
      </c>
    </row>
    <row r="71489" spans="3:3" x14ac:dyDescent="0.3">
      <c r="C71489">
        <f t="shared" ca="1" si="1117"/>
        <v>-0.47826470086854128</v>
      </c>
    </row>
    <row r="71490" spans="3:3" x14ac:dyDescent="0.3">
      <c r="C71490">
        <f t="shared" ref="C71490:C71553" ca="1" si="1118">NORMSINV(RAND())</f>
        <v>0.12982488017420382</v>
      </c>
    </row>
    <row r="71491" spans="3:3" x14ac:dyDescent="0.3">
      <c r="C71491">
        <f t="shared" ca="1" si="1118"/>
        <v>-0.14953072880559268</v>
      </c>
    </row>
    <row r="71492" spans="3:3" x14ac:dyDescent="0.3">
      <c r="C71492">
        <f t="shared" ca="1" si="1118"/>
        <v>-5.6028511254320082E-2</v>
      </c>
    </row>
    <row r="71493" spans="3:3" x14ac:dyDescent="0.3">
      <c r="C71493">
        <f t="shared" ca="1" si="1118"/>
        <v>0.2980553680916978</v>
      </c>
    </row>
    <row r="71494" spans="3:3" x14ac:dyDescent="0.3">
      <c r="C71494">
        <f t="shared" ca="1" si="1118"/>
        <v>-1.215526036060083</v>
      </c>
    </row>
    <row r="71495" spans="3:3" x14ac:dyDescent="0.3">
      <c r="C71495">
        <f t="shared" ca="1" si="1118"/>
        <v>1.1651164983428937</v>
      </c>
    </row>
    <row r="71496" spans="3:3" x14ac:dyDescent="0.3">
      <c r="C71496">
        <f t="shared" ca="1" si="1118"/>
        <v>-1.4169603602487837</v>
      </c>
    </row>
    <row r="71497" spans="3:3" x14ac:dyDescent="0.3">
      <c r="C71497">
        <f t="shared" ca="1" si="1118"/>
        <v>-2.4158784195905794</v>
      </c>
    </row>
    <row r="71498" spans="3:3" x14ac:dyDescent="0.3">
      <c r="C71498">
        <f t="shared" ca="1" si="1118"/>
        <v>1.2012962724692064</v>
      </c>
    </row>
    <row r="71499" spans="3:3" x14ac:dyDescent="0.3">
      <c r="C71499">
        <f t="shared" ca="1" si="1118"/>
        <v>-1.2561617247225831</v>
      </c>
    </row>
    <row r="71500" spans="3:3" x14ac:dyDescent="0.3">
      <c r="C71500">
        <f t="shared" ca="1" si="1118"/>
        <v>0.92834308939806276</v>
      </c>
    </row>
    <row r="71501" spans="3:3" x14ac:dyDescent="0.3">
      <c r="C71501">
        <f t="shared" ca="1" si="1118"/>
        <v>-0.8609875123887929</v>
      </c>
    </row>
    <row r="71502" spans="3:3" x14ac:dyDescent="0.3">
      <c r="C71502">
        <f t="shared" ca="1" si="1118"/>
        <v>0.79455084856592006</v>
      </c>
    </row>
    <row r="71503" spans="3:3" x14ac:dyDescent="0.3">
      <c r="C71503">
        <f t="shared" ca="1" si="1118"/>
        <v>0.27932829574442913</v>
      </c>
    </row>
    <row r="71504" spans="3:3" x14ac:dyDescent="0.3">
      <c r="C71504">
        <f t="shared" ca="1" si="1118"/>
        <v>-0.18073715505139507</v>
      </c>
    </row>
    <row r="71505" spans="3:3" x14ac:dyDescent="0.3">
      <c r="C71505">
        <f t="shared" ca="1" si="1118"/>
        <v>-9.4173823404824386E-2</v>
      </c>
    </row>
    <row r="71506" spans="3:3" x14ac:dyDescent="0.3">
      <c r="C71506">
        <f t="shared" ca="1" si="1118"/>
        <v>0.64429538331806546</v>
      </c>
    </row>
    <row r="71507" spans="3:3" x14ac:dyDescent="0.3">
      <c r="C71507">
        <f t="shared" ca="1" si="1118"/>
        <v>1.8132984068467057</v>
      </c>
    </row>
    <row r="71508" spans="3:3" x14ac:dyDescent="0.3">
      <c r="C71508">
        <f t="shared" ca="1" si="1118"/>
        <v>0.50061501736375358</v>
      </c>
    </row>
    <row r="71509" spans="3:3" x14ac:dyDescent="0.3">
      <c r="C71509">
        <f t="shared" ca="1" si="1118"/>
        <v>0.87101502612872173</v>
      </c>
    </row>
    <row r="71510" spans="3:3" x14ac:dyDescent="0.3">
      <c r="C71510">
        <f t="shared" ca="1" si="1118"/>
        <v>-1.2007395516472874</v>
      </c>
    </row>
    <row r="71511" spans="3:3" x14ac:dyDescent="0.3">
      <c r="C71511">
        <f t="shared" ca="1" si="1118"/>
        <v>-0.10253053990450002</v>
      </c>
    </row>
    <row r="71512" spans="3:3" x14ac:dyDescent="0.3">
      <c r="C71512">
        <f t="shared" ca="1" si="1118"/>
        <v>-0.15657529563708519</v>
      </c>
    </row>
    <row r="71513" spans="3:3" x14ac:dyDescent="0.3">
      <c r="C71513">
        <f t="shared" ca="1" si="1118"/>
        <v>-0.3073730842812914</v>
      </c>
    </row>
    <row r="71514" spans="3:3" x14ac:dyDescent="0.3">
      <c r="C71514">
        <f t="shared" ca="1" si="1118"/>
        <v>-8.8678780936828558E-3</v>
      </c>
    </row>
    <row r="71515" spans="3:3" x14ac:dyDescent="0.3">
      <c r="C71515">
        <f t="shared" ca="1" si="1118"/>
        <v>-0.75617833413764424</v>
      </c>
    </row>
    <row r="71516" spans="3:3" x14ac:dyDescent="0.3">
      <c r="C71516">
        <f t="shared" ca="1" si="1118"/>
        <v>1.2073841510442622</v>
      </c>
    </row>
    <row r="71517" spans="3:3" x14ac:dyDescent="0.3">
      <c r="C71517">
        <f t="shared" ca="1" si="1118"/>
        <v>-1.1970937568706701</v>
      </c>
    </row>
    <row r="71518" spans="3:3" x14ac:dyDescent="0.3">
      <c r="C71518">
        <f t="shared" ca="1" si="1118"/>
        <v>-1.4146041876574027</v>
      </c>
    </row>
    <row r="71519" spans="3:3" x14ac:dyDescent="0.3">
      <c r="C71519">
        <f t="shared" ca="1" si="1118"/>
        <v>-5.8258242222862938E-2</v>
      </c>
    </row>
    <row r="71520" spans="3:3" x14ac:dyDescent="0.3">
      <c r="C71520">
        <f t="shared" ca="1" si="1118"/>
        <v>-1.4753198286889693</v>
      </c>
    </row>
    <row r="71521" spans="3:3" x14ac:dyDescent="0.3">
      <c r="C71521">
        <f t="shared" ca="1" si="1118"/>
        <v>-0.79941934931997627</v>
      </c>
    </row>
    <row r="71522" spans="3:3" x14ac:dyDescent="0.3">
      <c r="C71522">
        <f t="shared" ca="1" si="1118"/>
        <v>-7.8729880944211836E-3</v>
      </c>
    </row>
    <row r="71523" spans="3:3" x14ac:dyDescent="0.3">
      <c r="C71523">
        <f t="shared" ca="1" si="1118"/>
        <v>-0.57818988653300607</v>
      </c>
    </row>
    <row r="71524" spans="3:3" x14ac:dyDescent="0.3">
      <c r="C71524">
        <f t="shared" ca="1" si="1118"/>
        <v>-1.2612735464727449E-3</v>
      </c>
    </row>
    <row r="71525" spans="3:3" x14ac:dyDescent="0.3">
      <c r="C71525">
        <f t="shared" ca="1" si="1118"/>
        <v>-0.3919915336362646</v>
      </c>
    </row>
    <row r="71526" spans="3:3" x14ac:dyDescent="0.3">
      <c r="C71526">
        <f t="shared" ca="1" si="1118"/>
        <v>0.26351854519708257</v>
      </c>
    </row>
    <row r="71527" spans="3:3" x14ac:dyDescent="0.3">
      <c r="C71527">
        <f t="shared" ca="1" si="1118"/>
        <v>-1.107721273022457</v>
      </c>
    </row>
    <row r="71528" spans="3:3" x14ac:dyDescent="0.3">
      <c r="C71528">
        <f t="shared" ca="1" si="1118"/>
        <v>0.17844993877835405</v>
      </c>
    </row>
    <row r="71529" spans="3:3" x14ac:dyDescent="0.3">
      <c r="C71529">
        <f t="shared" ca="1" si="1118"/>
        <v>-1.2605278543700289</v>
      </c>
    </row>
    <row r="71530" spans="3:3" x14ac:dyDescent="0.3">
      <c r="C71530">
        <f t="shared" ca="1" si="1118"/>
        <v>-0.7210098240671966</v>
      </c>
    </row>
    <row r="71531" spans="3:3" x14ac:dyDescent="0.3">
      <c r="C71531">
        <f t="shared" ca="1" si="1118"/>
        <v>-0.17288433312654206</v>
      </c>
    </row>
    <row r="71532" spans="3:3" x14ac:dyDescent="0.3">
      <c r="C71532">
        <f t="shared" ca="1" si="1118"/>
        <v>-1.9525574890707094</v>
      </c>
    </row>
    <row r="71533" spans="3:3" x14ac:dyDescent="0.3">
      <c r="C71533">
        <f t="shared" ca="1" si="1118"/>
        <v>8.0299986696203793E-2</v>
      </c>
    </row>
    <row r="71534" spans="3:3" x14ac:dyDescent="0.3">
      <c r="C71534">
        <f t="shared" ca="1" si="1118"/>
        <v>-0.47409742085231593</v>
      </c>
    </row>
    <row r="71535" spans="3:3" x14ac:dyDescent="0.3">
      <c r="C71535">
        <f t="shared" ca="1" si="1118"/>
        <v>-0.81032525803900379</v>
      </c>
    </row>
    <row r="71536" spans="3:3" x14ac:dyDescent="0.3">
      <c r="C71536">
        <f t="shared" ca="1" si="1118"/>
        <v>-1.7738440790772447</v>
      </c>
    </row>
    <row r="71537" spans="3:3" x14ac:dyDescent="0.3">
      <c r="C71537">
        <f t="shared" ca="1" si="1118"/>
        <v>-1.2366586903525369</v>
      </c>
    </row>
    <row r="71538" spans="3:3" x14ac:dyDescent="0.3">
      <c r="C71538">
        <f t="shared" ca="1" si="1118"/>
        <v>-0.17170738300244279</v>
      </c>
    </row>
    <row r="71539" spans="3:3" x14ac:dyDescent="0.3">
      <c r="C71539">
        <f t="shared" ca="1" si="1118"/>
        <v>-0.16396680426636825</v>
      </c>
    </row>
    <row r="71540" spans="3:3" x14ac:dyDescent="0.3">
      <c r="C71540">
        <f t="shared" ca="1" si="1118"/>
        <v>-0.70915222021408642</v>
      </c>
    </row>
    <row r="71541" spans="3:3" x14ac:dyDescent="0.3">
      <c r="C71541">
        <f t="shared" ca="1" si="1118"/>
        <v>0.85141608972978322</v>
      </c>
    </row>
    <row r="71542" spans="3:3" x14ac:dyDescent="0.3">
      <c r="C71542">
        <f t="shared" ca="1" si="1118"/>
        <v>1.145040047898813</v>
      </c>
    </row>
    <row r="71543" spans="3:3" x14ac:dyDescent="0.3">
      <c r="C71543">
        <f t="shared" ca="1" si="1118"/>
        <v>1.5701170009973755</v>
      </c>
    </row>
    <row r="71544" spans="3:3" x14ac:dyDescent="0.3">
      <c r="C71544">
        <f t="shared" ca="1" si="1118"/>
        <v>-0.96026788518806638</v>
      </c>
    </row>
    <row r="71545" spans="3:3" x14ac:dyDescent="0.3">
      <c r="C71545">
        <f t="shared" ca="1" si="1118"/>
        <v>1.5813170940451662</v>
      </c>
    </row>
    <row r="71546" spans="3:3" x14ac:dyDescent="0.3">
      <c r="C71546">
        <f t="shared" ca="1" si="1118"/>
        <v>-0.21671535795646629</v>
      </c>
    </row>
    <row r="71547" spans="3:3" x14ac:dyDescent="0.3">
      <c r="C71547">
        <f t="shared" ca="1" si="1118"/>
        <v>1.214082697397235</v>
      </c>
    </row>
    <row r="71548" spans="3:3" x14ac:dyDescent="0.3">
      <c r="C71548">
        <f t="shared" ca="1" si="1118"/>
        <v>2.6842497748829901</v>
      </c>
    </row>
    <row r="71549" spans="3:3" x14ac:dyDescent="0.3">
      <c r="C71549">
        <f t="shared" ca="1" si="1118"/>
        <v>-0.9880107607531724</v>
      </c>
    </row>
    <row r="71550" spans="3:3" x14ac:dyDescent="0.3">
      <c r="C71550">
        <f t="shared" ca="1" si="1118"/>
        <v>-0.9751777188873576</v>
      </c>
    </row>
    <row r="71551" spans="3:3" x14ac:dyDescent="0.3">
      <c r="C71551">
        <f t="shared" ca="1" si="1118"/>
        <v>3.0291380452336196</v>
      </c>
    </row>
    <row r="71552" spans="3:3" x14ac:dyDescent="0.3">
      <c r="C71552">
        <f t="shared" ca="1" si="1118"/>
        <v>-0.45679207097416674</v>
      </c>
    </row>
    <row r="71553" spans="3:3" x14ac:dyDescent="0.3">
      <c r="C71553">
        <f t="shared" ca="1" si="1118"/>
        <v>0.24598262732613885</v>
      </c>
    </row>
    <row r="71554" spans="3:3" x14ac:dyDescent="0.3">
      <c r="C71554">
        <f t="shared" ref="C71554:C71617" ca="1" si="1119">NORMSINV(RAND())</f>
        <v>-0.30607041011655722</v>
      </c>
    </row>
    <row r="71555" spans="3:3" x14ac:dyDescent="0.3">
      <c r="C71555">
        <f t="shared" ca="1" si="1119"/>
        <v>1.4410455599847058</v>
      </c>
    </row>
    <row r="71556" spans="3:3" x14ac:dyDescent="0.3">
      <c r="C71556">
        <f t="shared" ca="1" si="1119"/>
        <v>-0.24742125610871765</v>
      </c>
    </row>
    <row r="71557" spans="3:3" x14ac:dyDescent="0.3">
      <c r="C71557">
        <f t="shared" ca="1" si="1119"/>
        <v>-1.2454527974433802</v>
      </c>
    </row>
    <row r="71558" spans="3:3" x14ac:dyDescent="0.3">
      <c r="C71558">
        <f t="shared" ca="1" si="1119"/>
        <v>-8.5517082006410963E-2</v>
      </c>
    </row>
    <row r="71559" spans="3:3" x14ac:dyDescent="0.3">
      <c r="C71559">
        <f t="shared" ca="1" si="1119"/>
        <v>0.94502668430673664</v>
      </c>
    </row>
    <row r="71560" spans="3:3" x14ac:dyDescent="0.3">
      <c r="C71560">
        <f t="shared" ca="1" si="1119"/>
        <v>0.92345341666559111</v>
      </c>
    </row>
    <row r="71561" spans="3:3" x14ac:dyDescent="0.3">
      <c r="C71561">
        <f t="shared" ca="1" si="1119"/>
        <v>0.52018826543098373</v>
      </c>
    </row>
    <row r="71562" spans="3:3" x14ac:dyDescent="0.3">
      <c r="C71562">
        <f t="shared" ca="1" si="1119"/>
        <v>-2.0597243814386337</v>
      </c>
    </row>
    <row r="71563" spans="3:3" x14ac:dyDescent="0.3">
      <c r="C71563">
        <f t="shared" ca="1" si="1119"/>
        <v>0.45924715483039719</v>
      </c>
    </row>
    <row r="71564" spans="3:3" x14ac:dyDescent="0.3">
      <c r="C71564">
        <f t="shared" ca="1" si="1119"/>
        <v>-0.18771824174860777</v>
      </c>
    </row>
    <row r="71565" spans="3:3" x14ac:dyDescent="0.3">
      <c r="C71565">
        <f t="shared" ca="1" si="1119"/>
        <v>-1.1500752791387792</v>
      </c>
    </row>
    <row r="71566" spans="3:3" x14ac:dyDescent="0.3">
      <c r="C71566">
        <f t="shared" ca="1" si="1119"/>
        <v>0.91920799118516339</v>
      </c>
    </row>
    <row r="71567" spans="3:3" x14ac:dyDescent="0.3">
      <c r="C71567">
        <f t="shared" ca="1" si="1119"/>
        <v>-0.15404690243572447</v>
      </c>
    </row>
    <row r="71568" spans="3:3" x14ac:dyDescent="0.3">
      <c r="C71568">
        <f t="shared" ca="1" si="1119"/>
        <v>0.47512521239138666</v>
      </c>
    </row>
    <row r="71569" spans="3:3" x14ac:dyDescent="0.3">
      <c r="C71569">
        <f t="shared" ca="1" si="1119"/>
        <v>-0.68168999029351451</v>
      </c>
    </row>
    <row r="71570" spans="3:3" x14ac:dyDescent="0.3">
      <c r="C71570">
        <f t="shared" ca="1" si="1119"/>
        <v>0.97683131843110116</v>
      </c>
    </row>
    <row r="71571" spans="3:3" x14ac:dyDescent="0.3">
      <c r="C71571">
        <f t="shared" ca="1" si="1119"/>
        <v>-1.7935047640335167</v>
      </c>
    </row>
    <row r="71572" spans="3:3" x14ac:dyDescent="0.3">
      <c r="C71572">
        <f t="shared" ca="1" si="1119"/>
        <v>-0.32716511178373014</v>
      </c>
    </row>
    <row r="71573" spans="3:3" x14ac:dyDescent="0.3">
      <c r="C71573">
        <f t="shared" ca="1" si="1119"/>
        <v>0.17631606052401075</v>
      </c>
    </row>
    <row r="71574" spans="3:3" x14ac:dyDescent="0.3">
      <c r="C71574">
        <f t="shared" ca="1" si="1119"/>
        <v>-1.4715515927291922</v>
      </c>
    </row>
    <row r="71575" spans="3:3" x14ac:dyDescent="0.3">
      <c r="C71575">
        <f t="shared" ca="1" si="1119"/>
        <v>-1.6967778752810046E-2</v>
      </c>
    </row>
    <row r="71576" spans="3:3" x14ac:dyDescent="0.3">
      <c r="C71576">
        <f t="shared" ca="1" si="1119"/>
        <v>-3.113418106790995</v>
      </c>
    </row>
    <row r="71577" spans="3:3" x14ac:dyDescent="0.3">
      <c r="C71577">
        <f t="shared" ca="1" si="1119"/>
        <v>1.241011581868628</v>
      </c>
    </row>
    <row r="71578" spans="3:3" x14ac:dyDescent="0.3">
      <c r="C71578">
        <f t="shared" ca="1" si="1119"/>
        <v>-4.4033740172987314E-2</v>
      </c>
    </row>
    <row r="71579" spans="3:3" x14ac:dyDescent="0.3">
      <c r="C71579">
        <f t="shared" ca="1" si="1119"/>
        <v>0.27481761408838268</v>
      </c>
    </row>
    <row r="71580" spans="3:3" x14ac:dyDescent="0.3">
      <c r="C71580">
        <f t="shared" ca="1" si="1119"/>
        <v>-0.4040606266330149</v>
      </c>
    </row>
    <row r="71581" spans="3:3" x14ac:dyDescent="0.3">
      <c r="C71581">
        <f t="shared" ca="1" si="1119"/>
        <v>0.73562385441990719</v>
      </c>
    </row>
    <row r="71582" spans="3:3" x14ac:dyDescent="0.3">
      <c r="C71582">
        <f t="shared" ca="1" si="1119"/>
        <v>-2.3504073640493348</v>
      </c>
    </row>
    <row r="71583" spans="3:3" x14ac:dyDescent="0.3">
      <c r="C71583">
        <f t="shared" ca="1" si="1119"/>
        <v>7.3830097161599967E-2</v>
      </c>
    </row>
    <row r="71584" spans="3:3" x14ac:dyDescent="0.3">
      <c r="C71584">
        <f t="shared" ca="1" si="1119"/>
        <v>0.52795824450456863</v>
      </c>
    </row>
    <row r="71585" spans="3:3" x14ac:dyDescent="0.3">
      <c r="C71585">
        <f t="shared" ca="1" si="1119"/>
        <v>-1.3760694148743076</v>
      </c>
    </row>
    <row r="71586" spans="3:3" x14ac:dyDescent="0.3">
      <c r="C71586">
        <f t="shared" ca="1" si="1119"/>
        <v>0.71652865854638004</v>
      </c>
    </row>
    <row r="71587" spans="3:3" x14ac:dyDescent="0.3">
      <c r="C71587">
        <f t="shared" ca="1" si="1119"/>
        <v>0.42367740245843893</v>
      </c>
    </row>
    <row r="71588" spans="3:3" x14ac:dyDescent="0.3">
      <c r="C71588">
        <f t="shared" ca="1" si="1119"/>
        <v>-0.81048773276338759</v>
      </c>
    </row>
    <row r="71589" spans="3:3" x14ac:dyDescent="0.3">
      <c r="C71589">
        <f t="shared" ca="1" si="1119"/>
        <v>-0.14499669868120182</v>
      </c>
    </row>
    <row r="71590" spans="3:3" x14ac:dyDescent="0.3">
      <c r="C71590">
        <f t="shared" ca="1" si="1119"/>
        <v>0.96107537914175889</v>
      </c>
    </row>
    <row r="71591" spans="3:3" x14ac:dyDescent="0.3">
      <c r="C71591">
        <f t="shared" ca="1" si="1119"/>
        <v>0.76972035352670809</v>
      </c>
    </row>
    <row r="71592" spans="3:3" x14ac:dyDescent="0.3">
      <c r="C71592">
        <f t="shared" ca="1" si="1119"/>
        <v>-9.9190260147921067E-2</v>
      </c>
    </row>
    <row r="71593" spans="3:3" x14ac:dyDescent="0.3">
      <c r="C71593">
        <f t="shared" ca="1" si="1119"/>
        <v>2.3360055792347958</v>
      </c>
    </row>
    <row r="71594" spans="3:3" x14ac:dyDescent="0.3">
      <c r="C71594">
        <f t="shared" ca="1" si="1119"/>
        <v>1.3384945047344663</v>
      </c>
    </row>
    <row r="71595" spans="3:3" x14ac:dyDescent="0.3">
      <c r="C71595">
        <f t="shared" ca="1" si="1119"/>
        <v>7.4056941973473969E-2</v>
      </c>
    </row>
    <row r="71596" spans="3:3" x14ac:dyDescent="0.3">
      <c r="C71596">
        <f t="shared" ca="1" si="1119"/>
        <v>0.42186506180921068</v>
      </c>
    </row>
    <row r="71597" spans="3:3" x14ac:dyDescent="0.3">
      <c r="C71597">
        <f t="shared" ca="1" si="1119"/>
        <v>-0.70401619581248776</v>
      </c>
    </row>
    <row r="71598" spans="3:3" x14ac:dyDescent="0.3">
      <c r="C71598">
        <f t="shared" ca="1" si="1119"/>
        <v>-1.7687793717186471</v>
      </c>
    </row>
    <row r="71599" spans="3:3" x14ac:dyDescent="0.3">
      <c r="C71599">
        <f t="shared" ca="1" si="1119"/>
        <v>-1.5814826126611445</v>
      </c>
    </row>
    <row r="71600" spans="3:3" x14ac:dyDescent="0.3">
      <c r="C71600">
        <f t="shared" ca="1" si="1119"/>
        <v>-0.27623365037204012</v>
      </c>
    </row>
    <row r="71601" spans="3:3" x14ac:dyDescent="0.3">
      <c r="C71601">
        <f t="shared" ca="1" si="1119"/>
        <v>0.47137218263192232</v>
      </c>
    </row>
    <row r="71602" spans="3:3" x14ac:dyDescent="0.3">
      <c r="C71602">
        <f t="shared" ca="1" si="1119"/>
        <v>8.9354313931770651E-2</v>
      </c>
    </row>
    <row r="71603" spans="3:3" x14ac:dyDescent="0.3">
      <c r="C71603">
        <f t="shared" ca="1" si="1119"/>
        <v>-0.22971994116393399</v>
      </c>
    </row>
    <row r="71604" spans="3:3" x14ac:dyDescent="0.3">
      <c r="C71604">
        <f t="shared" ca="1" si="1119"/>
        <v>9.1965629833960005E-2</v>
      </c>
    </row>
    <row r="71605" spans="3:3" x14ac:dyDescent="0.3">
      <c r="C71605">
        <f t="shared" ca="1" si="1119"/>
        <v>0.81406476792013671</v>
      </c>
    </row>
    <row r="71606" spans="3:3" x14ac:dyDescent="0.3">
      <c r="C71606">
        <f t="shared" ca="1" si="1119"/>
        <v>1.5708267944080951</v>
      </c>
    </row>
    <row r="71607" spans="3:3" x14ac:dyDescent="0.3">
      <c r="C71607">
        <f t="shared" ca="1" si="1119"/>
        <v>-1.1287506097390241</v>
      </c>
    </row>
    <row r="71608" spans="3:3" x14ac:dyDescent="0.3">
      <c r="C71608">
        <f t="shared" ca="1" si="1119"/>
        <v>1.1713472332340527</v>
      </c>
    </row>
    <row r="71609" spans="3:3" x14ac:dyDescent="0.3">
      <c r="C71609">
        <f t="shared" ca="1" si="1119"/>
        <v>-1.7261264931475002</v>
      </c>
    </row>
    <row r="71610" spans="3:3" x14ac:dyDescent="0.3">
      <c r="C71610">
        <f t="shared" ca="1" si="1119"/>
        <v>2.8069871163314608E-2</v>
      </c>
    </row>
    <row r="71611" spans="3:3" x14ac:dyDescent="0.3">
      <c r="C71611">
        <f t="shared" ca="1" si="1119"/>
        <v>-0.51311087260521238</v>
      </c>
    </row>
    <row r="71612" spans="3:3" x14ac:dyDescent="0.3">
      <c r="C71612">
        <f t="shared" ca="1" si="1119"/>
        <v>-0.92493400194835562</v>
      </c>
    </row>
    <row r="71613" spans="3:3" x14ac:dyDescent="0.3">
      <c r="C71613">
        <f t="shared" ca="1" si="1119"/>
        <v>-0.54988845084102445</v>
      </c>
    </row>
    <row r="71614" spans="3:3" x14ac:dyDescent="0.3">
      <c r="C71614">
        <f t="shared" ca="1" si="1119"/>
        <v>-1.0228763169595125</v>
      </c>
    </row>
    <row r="71615" spans="3:3" x14ac:dyDescent="0.3">
      <c r="C71615">
        <f t="shared" ca="1" si="1119"/>
        <v>0.35823802928802562</v>
      </c>
    </row>
    <row r="71616" spans="3:3" x14ac:dyDescent="0.3">
      <c r="C71616">
        <f t="shared" ca="1" si="1119"/>
        <v>1.3089242815705748</v>
      </c>
    </row>
    <row r="71617" spans="3:3" x14ac:dyDescent="0.3">
      <c r="C71617">
        <f t="shared" ca="1" si="1119"/>
        <v>1.1517059567254022</v>
      </c>
    </row>
    <row r="71618" spans="3:3" x14ac:dyDescent="0.3">
      <c r="C71618">
        <f t="shared" ref="C71618:C71681" ca="1" si="1120">NORMSINV(RAND())</f>
        <v>6.7553518538543578E-2</v>
      </c>
    </row>
    <row r="71619" spans="3:3" x14ac:dyDescent="0.3">
      <c r="C71619">
        <f t="shared" ca="1" si="1120"/>
        <v>0.60347244852292969</v>
      </c>
    </row>
    <row r="71620" spans="3:3" x14ac:dyDescent="0.3">
      <c r="C71620">
        <f t="shared" ca="1" si="1120"/>
        <v>1.239492788714792</v>
      </c>
    </row>
    <row r="71621" spans="3:3" x14ac:dyDescent="0.3">
      <c r="C71621">
        <f t="shared" ca="1" si="1120"/>
        <v>0.73381378805792663</v>
      </c>
    </row>
    <row r="71622" spans="3:3" x14ac:dyDescent="0.3">
      <c r="C71622">
        <f t="shared" ca="1" si="1120"/>
        <v>0.68813867528549699</v>
      </c>
    </row>
    <row r="71623" spans="3:3" x14ac:dyDescent="0.3">
      <c r="C71623">
        <f t="shared" ca="1" si="1120"/>
        <v>-2.7443206433444187</v>
      </c>
    </row>
    <row r="71624" spans="3:3" x14ac:dyDescent="0.3">
      <c r="C71624">
        <f t="shared" ca="1" si="1120"/>
        <v>1.1698558142679838</v>
      </c>
    </row>
    <row r="71625" spans="3:3" x14ac:dyDescent="0.3">
      <c r="C71625">
        <f t="shared" ca="1" si="1120"/>
        <v>0.51620519920403285</v>
      </c>
    </row>
    <row r="71626" spans="3:3" x14ac:dyDescent="0.3">
      <c r="C71626">
        <f t="shared" ca="1" si="1120"/>
        <v>-2.337139040572962</v>
      </c>
    </row>
    <row r="71627" spans="3:3" x14ac:dyDescent="0.3">
      <c r="C71627">
        <f t="shared" ca="1" si="1120"/>
        <v>-0.21986890927290581</v>
      </c>
    </row>
    <row r="71628" spans="3:3" x14ac:dyDescent="0.3">
      <c r="C71628">
        <f t="shared" ca="1" si="1120"/>
        <v>0.40230844653828274</v>
      </c>
    </row>
    <row r="71629" spans="3:3" x14ac:dyDescent="0.3">
      <c r="C71629">
        <f t="shared" ca="1" si="1120"/>
        <v>0.23250093446228076</v>
      </c>
    </row>
    <row r="71630" spans="3:3" x14ac:dyDescent="0.3">
      <c r="C71630">
        <f t="shared" ca="1" si="1120"/>
        <v>1.0013323191320345</v>
      </c>
    </row>
    <row r="71631" spans="3:3" x14ac:dyDescent="0.3">
      <c r="C71631">
        <f t="shared" ca="1" si="1120"/>
        <v>-0.38606149124959643</v>
      </c>
    </row>
    <row r="71632" spans="3:3" x14ac:dyDescent="0.3">
      <c r="C71632">
        <f t="shared" ca="1" si="1120"/>
        <v>0.79539747792731308</v>
      </c>
    </row>
    <row r="71633" spans="3:3" x14ac:dyDescent="0.3">
      <c r="C71633">
        <f t="shared" ca="1" si="1120"/>
        <v>-0.72741807812300174</v>
      </c>
    </row>
    <row r="71634" spans="3:3" x14ac:dyDescent="0.3">
      <c r="C71634">
        <f t="shared" ca="1" si="1120"/>
        <v>-0.8023226040446626</v>
      </c>
    </row>
    <row r="71635" spans="3:3" x14ac:dyDescent="0.3">
      <c r="C71635">
        <f t="shared" ca="1" si="1120"/>
        <v>-0.60795980504797831</v>
      </c>
    </row>
    <row r="71636" spans="3:3" x14ac:dyDescent="0.3">
      <c r="C71636">
        <f t="shared" ca="1" si="1120"/>
        <v>-1.3388151183040782</v>
      </c>
    </row>
    <row r="71637" spans="3:3" x14ac:dyDescent="0.3">
      <c r="C71637">
        <f t="shared" ca="1" si="1120"/>
        <v>-2.278853892437211</v>
      </c>
    </row>
    <row r="71638" spans="3:3" x14ac:dyDescent="0.3">
      <c r="C71638">
        <f t="shared" ca="1" si="1120"/>
        <v>-0.96810589498953881</v>
      </c>
    </row>
    <row r="71639" spans="3:3" x14ac:dyDescent="0.3">
      <c r="C71639">
        <f t="shared" ca="1" si="1120"/>
        <v>-0.44276043532101389</v>
      </c>
    </row>
    <row r="71640" spans="3:3" x14ac:dyDescent="0.3">
      <c r="C71640">
        <f t="shared" ca="1" si="1120"/>
        <v>0.25547455134631175</v>
      </c>
    </row>
    <row r="71641" spans="3:3" x14ac:dyDescent="0.3">
      <c r="C71641">
        <f t="shared" ca="1" si="1120"/>
        <v>1.1384859914943066</v>
      </c>
    </row>
    <row r="71642" spans="3:3" x14ac:dyDescent="0.3">
      <c r="C71642">
        <f t="shared" ca="1" si="1120"/>
        <v>0.18936738960887411</v>
      </c>
    </row>
    <row r="71643" spans="3:3" x14ac:dyDescent="0.3">
      <c r="C71643">
        <f t="shared" ca="1" si="1120"/>
        <v>-1.0940093582593629</v>
      </c>
    </row>
    <row r="71644" spans="3:3" x14ac:dyDescent="0.3">
      <c r="C71644">
        <f t="shared" ca="1" si="1120"/>
        <v>-0.14702948871159599</v>
      </c>
    </row>
    <row r="71645" spans="3:3" x14ac:dyDescent="0.3">
      <c r="C71645">
        <f t="shared" ca="1" si="1120"/>
        <v>-0.64158714231733316</v>
      </c>
    </row>
    <row r="71646" spans="3:3" x14ac:dyDescent="0.3">
      <c r="C71646">
        <f t="shared" ca="1" si="1120"/>
        <v>0.32890547278471405</v>
      </c>
    </row>
    <row r="71647" spans="3:3" x14ac:dyDescent="0.3">
      <c r="C71647">
        <f t="shared" ca="1" si="1120"/>
        <v>1.1753049801037065</v>
      </c>
    </row>
    <row r="71648" spans="3:3" x14ac:dyDescent="0.3">
      <c r="C71648">
        <f t="shared" ca="1" si="1120"/>
        <v>-0.17951045134653382</v>
      </c>
    </row>
    <row r="71649" spans="3:3" x14ac:dyDescent="0.3">
      <c r="C71649">
        <f t="shared" ca="1" si="1120"/>
        <v>6.5128106344910161E-2</v>
      </c>
    </row>
    <row r="71650" spans="3:3" x14ac:dyDescent="0.3">
      <c r="C71650">
        <f t="shared" ca="1" si="1120"/>
        <v>-0.61275652414247661</v>
      </c>
    </row>
    <row r="71651" spans="3:3" x14ac:dyDescent="0.3">
      <c r="C71651">
        <f t="shared" ca="1" si="1120"/>
        <v>-0.27469234440500401</v>
      </c>
    </row>
    <row r="71652" spans="3:3" x14ac:dyDescent="0.3">
      <c r="C71652">
        <f t="shared" ca="1" si="1120"/>
        <v>2.1620537303287102</v>
      </c>
    </row>
    <row r="71653" spans="3:3" x14ac:dyDescent="0.3">
      <c r="C71653">
        <f t="shared" ca="1" si="1120"/>
        <v>-1.4843354684839281</v>
      </c>
    </row>
    <row r="71654" spans="3:3" x14ac:dyDescent="0.3">
      <c r="C71654">
        <f t="shared" ca="1" si="1120"/>
        <v>-7.0200343647500843E-2</v>
      </c>
    </row>
    <row r="71655" spans="3:3" x14ac:dyDescent="0.3">
      <c r="C71655">
        <f t="shared" ca="1" si="1120"/>
        <v>-1.428284904361059</v>
      </c>
    </row>
    <row r="71656" spans="3:3" x14ac:dyDescent="0.3">
      <c r="C71656">
        <f t="shared" ca="1" si="1120"/>
        <v>1.5177876743258527</v>
      </c>
    </row>
    <row r="71657" spans="3:3" x14ac:dyDescent="0.3">
      <c r="C71657">
        <f t="shared" ca="1" si="1120"/>
        <v>-0.94868577296515932</v>
      </c>
    </row>
    <row r="71658" spans="3:3" x14ac:dyDescent="0.3">
      <c r="C71658">
        <f t="shared" ca="1" si="1120"/>
        <v>1.1311529328651166</v>
      </c>
    </row>
    <row r="71659" spans="3:3" x14ac:dyDescent="0.3">
      <c r="C71659">
        <f t="shared" ca="1" si="1120"/>
        <v>0.46639131781077969</v>
      </c>
    </row>
    <row r="71660" spans="3:3" x14ac:dyDescent="0.3">
      <c r="C71660">
        <f t="shared" ca="1" si="1120"/>
        <v>-0.50462028031414086</v>
      </c>
    </row>
    <row r="71661" spans="3:3" x14ac:dyDescent="0.3">
      <c r="C71661">
        <f t="shared" ca="1" si="1120"/>
        <v>-1.4200299827837455</v>
      </c>
    </row>
    <row r="71662" spans="3:3" x14ac:dyDescent="0.3">
      <c r="C71662">
        <f t="shared" ca="1" si="1120"/>
        <v>0.11276716221810063</v>
      </c>
    </row>
    <row r="71663" spans="3:3" x14ac:dyDescent="0.3">
      <c r="C71663">
        <f t="shared" ca="1" si="1120"/>
        <v>-1.8897847284996878</v>
      </c>
    </row>
    <row r="71664" spans="3:3" x14ac:dyDescent="0.3">
      <c r="C71664">
        <f t="shared" ca="1" si="1120"/>
        <v>-9.147634193223278E-2</v>
      </c>
    </row>
    <row r="71665" spans="3:3" x14ac:dyDescent="0.3">
      <c r="C71665">
        <f t="shared" ca="1" si="1120"/>
        <v>0.74887850234847297</v>
      </c>
    </row>
    <row r="71666" spans="3:3" x14ac:dyDescent="0.3">
      <c r="C71666">
        <f t="shared" ca="1" si="1120"/>
        <v>-1.8352855161489281</v>
      </c>
    </row>
    <row r="71667" spans="3:3" x14ac:dyDescent="0.3">
      <c r="C71667">
        <f t="shared" ca="1" si="1120"/>
        <v>-1.2857491522165032</v>
      </c>
    </row>
    <row r="71668" spans="3:3" x14ac:dyDescent="0.3">
      <c r="C71668">
        <f t="shared" ca="1" si="1120"/>
        <v>-0.71631955053028895</v>
      </c>
    </row>
    <row r="71669" spans="3:3" x14ac:dyDescent="0.3">
      <c r="C71669">
        <f t="shared" ca="1" si="1120"/>
        <v>1.9152186264729338</v>
      </c>
    </row>
    <row r="71670" spans="3:3" x14ac:dyDescent="0.3">
      <c r="C71670">
        <f t="shared" ca="1" si="1120"/>
        <v>-2.6722427615089748</v>
      </c>
    </row>
    <row r="71671" spans="3:3" x14ac:dyDescent="0.3">
      <c r="C71671">
        <f t="shared" ca="1" si="1120"/>
        <v>-0.53123319589630369</v>
      </c>
    </row>
    <row r="71672" spans="3:3" x14ac:dyDescent="0.3">
      <c r="C71672">
        <f t="shared" ca="1" si="1120"/>
        <v>1.8984538786394753</v>
      </c>
    </row>
    <row r="71673" spans="3:3" x14ac:dyDescent="0.3">
      <c r="C71673">
        <f t="shared" ca="1" si="1120"/>
        <v>-0.43321694200678879</v>
      </c>
    </row>
    <row r="71674" spans="3:3" x14ac:dyDescent="0.3">
      <c r="C71674">
        <f t="shared" ca="1" si="1120"/>
        <v>-0.41705789825090928</v>
      </c>
    </row>
    <row r="71675" spans="3:3" x14ac:dyDescent="0.3">
      <c r="C71675">
        <f t="shared" ca="1" si="1120"/>
        <v>2.0173239535255179</v>
      </c>
    </row>
    <row r="71676" spans="3:3" x14ac:dyDescent="0.3">
      <c r="C71676">
        <f t="shared" ca="1" si="1120"/>
        <v>0.27383271528656028</v>
      </c>
    </row>
    <row r="71677" spans="3:3" x14ac:dyDescent="0.3">
      <c r="C71677">
        <f t="shared" ca="1" si="1120"/>
        <v>4.9716487995859905E-2</v>
      </c>
    </row>
    <row r="71678" spans="3:3" x14ac:dyDescent="0.3">
      <c r="C71678">
        <f t="shared" ca="1" si="1120"/>
        <v>-0.2210551973628668</v>
      </c>
    </row>
    <row r="71679" spans="3:3" x14ac:dyDescent="0.3">
      <c r="C71679">
        <f t="shared" ca="1" si="1120"/>
        <v>0.15188530261536357</v>
      </c>
    </row>
    <row r="71680" spans="3:3" x14ac:dyDescent="0.3">
      <c r="C71680">
        <f t="shared" ca="1" si="1120"/>
        <v>0.68936217709289505</v>
      </c>
    </row>
    <row r="71681" spans="3:3" x14ac:dyDescent="0.3">
      <c r="C71681">
        <f t="shared" ca="1" si="1120"/>
        <v>0.93308788926904707</v>
      </c>
    </row>
    <row r="71682" spans="3:3" x14ac:dyDescent="0.3">
      <c r="C71682">
        <f t="shared" ref="C71682:C71745" ca="1" si="1121">NORMSINV(RAND())</f>
        <v>-1.4101294024354383</v>
      </c>
    </row>
    <row r="71683" spans="3:3" x14ac:dyDescent="0.3">
      <c r="C71683">
        <f t="shared" ca="1" si="1121"/>
        <v>0.74257483325284679</v>
      </c>
    </row>
    <row r="71684" spans="3:3" x14ac:dyDescent="0.3">
      <c r="C71684">
        <f t="shared" ca="1" si="1121"/>
        <v>-0.77831814254961029</v>
      </c>
    </row>
    <row r="71685" spans="3:3" x14ac:dyDescent="0.3">
      <c r="C71685">
        <f t="shared" ca="1" si="1121"/>
        <v>-0.55561038485572556</v>
      </c>
    </row>
    <row r="71686" spans="3:3" x14ac:dyDescent="0.3">
      <c r="C71686">
        <f t="shared" ca="1" si="1121"/>
        <v>0.49342870388376237</v>
      </c>
    </row>
    <row r="71687" spans="3:3" x14ac:dyDescent="0.3">
      <c r="C71687">
        <f t="shared" ca="1" si="1121"/>
        <v>0.37891786275609246</v>
      </c>
    </row>
    <row r="71688" spans="3:3" x14ac:dyDescent="0.3">
      <c r="C71688">
        <f t="shared" ca="1" si="1121"/>
        <v>-0.60987848054140525</v>
      </c>
    </row>
    <row r="71689" spans="3:3" x14ac:dyDescent="0.3">
      <c r="C71689">
        <f t="shared" ca="1" si="1121"/>
        <v>-0.53606141282206254</v>
      </c>
    </row>
    <row r="71690" spans="3:3" x14ac:dyDescent="0.3">
      <c r="C71690">
        <f t="shared" ca="1" si="1121"/>
        <v>-0.17282594986085059</v>
      </c>
    </row>
    <row r="71691" spans="3:3" x14ac:dyDescent="0.3">
      <c r="C71691">
        <f t="shared" ca="1" si="1121"/>
        <v>-0.30090805169204043</v>
      </c>
    </row>
    <row r="71692" spans="3:3" x14ac:dyDescent="0.3">
      <c r="C71692">
        <f t="shared" ca="1" si="1121"/>
        <v>-1.7932819532260955</v>
      </c>
    </row>
    <row r="71693" spans="3:3" x14ac:dyDescent="0.3">
      <c r="C71693">
        <f t="shared" ca="1" si="1121"/>
        <v>1.8712389145595001</v>
      </c>
    </row>
    <row r="71694" spans="3:3" x14ac:dyDescent="0.3">
      <c r="C71694">
        <f t="shared" ca="1" si="1121"/>
        <v>0.54741319384087428</v>
      </c>
    </row>
    <row r="71695" spans="3:3" x14ac:dyDescent="0.3">
      <c r="C71695">
        <f t="shared" ca="1" si="1121"/>
        <v>1.2033470271304951</v>
      </c>
    </row>
    <row r="71696" spans="3:3" x14ac:dyDescent="0.3">
      <c r="C71696">
        <f t="shared" ca="1" si="1121"/>
        <v>0.68278046093540479</v>
      </c>
    </row>
    <row r="71697" spans="3:3" x14ac:dyDescent="0.3">
      <c r="C71697">
        <f t="shared" ca="1" si="1121"/>
        <v>-0.80703177020251848</v>
      </c>
    </row>
    <row r="71698" spans="3:3" x14ac:dyDescent="0.3">
      <c r="C71698">
        <f t="shared" ca="1" si="1121"/>
        <v>-0.47691282876611385</v>
      </c>
    </row>
    <row r="71699" spans="3:3" x14ac:dyDescent="0.3">
      <c r="C71699">
        <f t="shared" ca="1" si="1121"/>
        <v>1.8675372921197693</v>
      </c>
    </row>
    <row r="71700" spans="3:3" x14ac:dyDescent="0.3">
      <c r="C71700">
        <f t="shared" ca="1" si="1121"/>
        <v>-0.14597305106949188</v>
      </c>
    </row>
    <row r="71701" spans="3:3" x14ac:dyDescent="0.3">
      <c r="C71701">
        <f t="shared" ca="1" si="1121"/>
        <v>0.47307018497399417</v>
      </c>
    </row>
    <row r="71702" spans="3:3" x14ac:dyDescent="0.3">
      <c r="C71702">
        <f t="shared" ca="1" si="1121"/>
        <v>0.3318469470436699</v>
      </c>
    </row>
    <row r="71703" spans="3:3" x14ac:dyDescent="0.3">
      <c r="C71703">
        <f t="shared" ca="1" si="1121"/>
        <v>-0.76460863816575375</v>
      </c>
    </row>
    <row r="71704" spans="3:3" x14ac:dyDescent="0.3">
      <c r="C71704">
        <f t="shared" ca="1" si="1121"/>
        <v>0.60432245630638248</v>
      </c>
    </row>
    <row r="71705" spans="3:3" x14ac:dyDescent="0.3">
      <c r="C71705">
        <f t="shared" ca="1" si="1121"/>
        <v>-0.57435871040717912</v>
      </c>
    </row>
    <row r="71706" spans="3:3" x14ac:dyDescent="0.3">
      <c r="C71706">
        <f t="shared" ca="1" si="1121"/>
        <v>0.34628665130493408</v>
      </c>
    </row>
    <row r="71707" spans="3:3" x14ac:dyDescent="0.3">
      <c r="C71707">
        <f t="shared" ca="1" si="1121"/>
        <v>0.64917825994086531</v>
      </c>
    </row>
    <row r="71708" spans="3:3" x14ac:dyDescent="0.3">
      <c r="C71708">
        <f t="shared" ca="1" si="1121"/>
        <v>-0.26778172714037457</v>
      </c>
    </row>
    <row r="71709" spans="3:3" x14ac:dyDescent="0.3">
      <c r="C71709">
        <f t="shared" ca="1" si="1121"/>
        <v>-0.85136132595850045</v>
      </c>
    </row>
    <row r="71710" spans="3:3" x14ac:dyDescent="0.3">
      <c r="C71710">
        <f t="shared" ca="1" si="1121"/>
        <v>0.27390616063347883</v>
      </c>
    </row>
    <row r="71711" spans="3:3" x14ac:dyDescent="0.3">
      <c r="C71711">
        <f t="shared" ca="1" si="1121"/>
        <v>1.4761189893212576</v>
      </c>
    </row>
    <row r="71712" spans="3:3" x14ac:dyDescent="0.3">
      <c r="C71712">
        <f t="shared" ca="1" si="1121"/>
        <v>0.35740563546333687</v>
      </c>
    </row>
    <row r="71713" spans="3:3" x14ac:dyDescent="0.3">
      <c r="C71713">
        <f t="shared" ca="1" si="1121"/>
        <v>1.3365094000331079</v>
      </c>
    </row>
    <row r="71714" spans="3:3" x14ac:dyDescent="0.3">
      <c r="C71714">
        <f t="shared" ca="1" si="1121"/>
        <v>-0.11348886793579843</v>
      </c>
    </row>
    <row r="71715" spans="3:3" x14ac:dyDescent="0.3">
      <c r="C71715">
        <f t="shared" ca="1" si="1121"/>
        <v>0.4127287247851445</v>
      </c>
    </row>
    <row r="71716" spans="3:3" x14ac:dyDescent="0.3">
      <c r="C71716">
        <f t="shared" ca="1" si="1121"/>
        <v>-1.2206995108193681</v>
      </c>
    </row>
    <row r="71717" spans="3:3" x14ac:dyDescent="0.3">
      <c r="C71717">
        <f t="shared" ca="1" si="1121"/>
        <v>-0.17852624822650229</v>
      </c>
    </row>
    <row r="71718" spans="3:3" x14ac:dyDescent="0.3">
      <c r="C71718">
        <f t="shared" ca="1" si="1121"/>
        <v>-0.59411185707312775</v>
      </c>
    </row>
    <row r="71719" spans="3:3" x14ac:dyDescent="0.3">
      <c r="C71719">
        <f t="shared" ca="1" si="1121"/>
        <v>0.47382520769847603</v>
      </c>
    </row>
    <row r="71720" spans="3:3" x14ac:dyDescent="0.3">
      <c r="C71720">
        <f t="shared" ca="1" si="1121"/>
        <v>0.17779500408044521</v>
      </c>
    </row>
    <row r="71721" spans="3:3" x14ac:dyDescent="0.3">
      <c r="C71721">
        <f t="shared" ca="1" si="1121"/>
        <v>0.82827980955675196</v>
      </c>
    </row>
    <row r="71722" spans="3:3" x14ac:dyDescent="0.3">
      <c r="C71722">
        <f t="shared" ca="1" si="1121"/>
        <v>-1.393975416323582</v>
      </c>
    </row>
    <row r="71723" spans="3:3" x14ac:dyDescent="0.3">
      <c r="C71723">
        <f t="shared" ca="1" si="1121"/>
        <v>-2.3465927032793843</v>
      </c>
    </row>
    <row r="71724" spans="3:3" x14ac:dyDescent="0.3">
      <c r="C71724">
        <f t="shared" ca="1" si="1121"/>
        <v>-0.45941297861615299</v>
      </c>
    </row>
    <row r="71725" spans="3:3" x14ac:dyDescent="0.3">
      <c r="C71725">
        <f t="shared" ca="1" si="1121"/>
        <v>0.15178251125789949</v>
      </c>
    </row>
    <row r="71726" spans="3:3" x14ac:dyDescent="0.3">
      <c r="C71726">
        <f t="shared" ca="1" si="1121"/>
        <v>-1.0330848101837673</v>
      </c>
    </row>
    <row r="71727" spans="3:3" x14ac:dyDescent="0.3">
      <c r="C71727">
        <f t="shared" ca="1" si="1121"/>
        <v>-0.13269907328199826</v>
      </c>
    </row>
    <row r="71728" spans="3:3" x14ac:dyDescent="0.3">
      <c r="C71728">
        <f t="shared" ca="1" si="1121"/>
        <v>-1.3847502397839211E-2</v>
      </c>
    </row>
    <row r="71729" spans="3:3" x14ac:dyDescent="0.3">
      <c r="C71729">
        <f t="shared" ca="1" si="1121"/>
        <v>-9.2993666345331003E-2</v>
      </c>
    </row>
    <row r="71730" spans="3:3" x14ac:dyDescent="0.3">
      <c r="C71730">
        <f t="shared" ca="1" si="1121"/>
        <v>0.6861147253147537</v>
      </c>
    </row>
    <row r="71731" spans="3:3" x14ac:dyDescent="0.3">
      <c r="C71731">
        <f t="shared" ca="1" si="1121"/>
        <v>-0.13123764407541194</v>
      </c>
    </row>
    <row r="71732" spans="3:3" x14ac:dyDescent="0.3">
      <c r="C71732">
        <f t="shared" ca="1" si="1121"/>
        <v>-0.12628974261284229</v>
      </c>
    </row>
    <row r="71733" spans="3:3" x14ac:dyDescent="0.3">
      <c r="C71733">
        <f t="shared" ca="1" si="1121"/>
        <v>1.2660506331377555</v>
      </c>
    </row>
    <row r="71734" spans="3:3" x14ac:dyDescent="0.3">
      <c r="C71734">
        <f t="shared" ca="1" si="1121"/>
        <v>-0.2390743579710394</v>
      </c>
    </row>
    <row r="71735" spans="3:3" x14ac:dyDescent="0.3">
      <c r="C71735">
        <f t="shared" ca="1" si="1121"/>
        <v>0.41151994354258242</v>
      </c>
    </row>
    <row r="71736" spans="3:3" x14ac:dyDescent="0.3">
      <c r="C71736">
        <f t="shared" ca="1" si="1121"/>
        <v>9.3224877989579305E-2</v>
      </c>
    </row>
    <row r="71737" spans="3:3" x14ac:dyDescent="0.3">
      <c r="C71737">
        <f t="shared" ca="1" si="1121"/>
        <v>0.17844508152469493</v>
      </c>
    </row>
    <row r="71738" spans="3:3" x14ac:dyDescent="0.3">
      <c r="C71738">
        <f t="shared" ca="1" si="1121"/>
        <v>0.55747620072723825</v>
      </c>
    </row>
    <row r="71739" spans="3:3" x14ac:dyDescent="0.3">
      <c r="C71739">
        <f t="shared" ca="1" si="1121"/>
        <v>2.8454568420860546</v>
      </c>
    </row>
    <row r="71740" spans="3:3" x14ac:dyDescent="0.3">
      <c r="C71740">
        <f t="shared" ca="1" si="1121"/>
        <v>-1.2163041415681173</v>
      </c>
    </row>
    <row r="71741" spans="3:3" x14ac:dyDescent="0.3">
      <c r="C71741">
        <f t="shared" ca="1" si="1121"/>
        <v>-1.0453714772032743</v>
      </c>
    </row>
    <row r="71742" spans="3:3" x14ac:dyDescent="0.3">
      <c r="C71742">
        <f t="shared" ca="1" si="1121"/>
        <v>1.2462353857533501</v>
      </c>
    </row>
    <row r="71743" spans="3:3" x14ac:dyDescent="0.3">
      <c r="C71743">
        <f t="shared" ca="1" si="1121"/>
        <v>1.4467252432687321</v>
      </c>
    </row>
    <row r="71744" spans="3:3" x14ac:dyDescent="0.3">
      <c r="C71744">
        <f t="shared" ca="1" si="1121"/>
        <v>-0.13582412447739448</v>
      </c>
    </row>
    <row r="71745" spans="3:3" x14ac:dyDescent="0.3">
      <c r="C71745">
        <f t="shared" ca="1" si="1121"/>
        <v>2.0023877619158235</v>
      </c>
    </row>
    <row r="71746" spans="3:3" x14ac:dyDescent="0.3">
      <c r="C71746">
        <f t="shared" ref="C71746:C71809" ca="1" si="1122">NORMSINV(RAND())</f>
        <v>-1.1167946078115976</v>
      </c>
    </row>
    <row r="71747" spans="3:3" x14ac:dyDescent="0.3">
      <c r="C71747">
        <f t="shared" ca="1" si="1122"/>
        <v>-0.38107180461773116</v>
      </c>
    </row>
    <row r="71748" spans="3:3" x14ac:dyDescent="0.3">
      <c r="C71748">
        <f t="shared" ca="1" si="1122"/>
        <v>-2.3293980038920226</v>
      </c>
    </row>
    <row r="71749" spans="3:3" x14ac:dyDescent="0.3">
      <c r="C71749">
        <f t="shared" ca="1" si="1122"/>
        <v>-0.19984876417474098</v>
      </c>
    </row>
    <row r="71750" spans="3:3" x14ac:dyDescent="0.3">
      <c r="C71750">
        <f t="shared" ca="1" si="1122"/>
        <v>0.20717712042067074</v>
      </c>
    </row>
    <row r="71751" spans="3:3" x14ac:dyDescent="0.3">
      <c r="C71751">
        <f t="shared" ca="1" si="1122"/>
        <v>0.66176178929464002</v>
      </c>
    </row>
    <row r="71752" spans="3:3" x14ac:dyDescent="0.3">
      <c r="C71752">
        <f t="shared" ca="1" si="1122"/>
        <v>-9.7479932786801119E-3</v>
      </c>
    </row>
    <row r="71753" spans="3:3" x14ac:dyDescent="0.3">
      <c r="C71753">
        <f t="shared" ca="1" si="1122"/>
        <v>-0.3388595390966192</v>
      </c>
    </row>
    <row r="71754" spans="3:3" x14ac:dyDescent="0.3">
      <c r="C71754">
        <f t="shared" ca="1" si="1122"/>
        <v>-0.18104629865077293</v>
      </c>
    </row>
    <row r="71755" spans="3:3" x14ac:dyDescent="0.3">
      <c r="C71755">
        <f t="shared" ca="1" si="1122"/>
        <v>0.5156659863134756</v>
      </c>
    </row>
    <row r="71756" spans="3:3" x14ac:dyDescent="0.3">
      <c r="C71756">
        <f t="shared" ca="1" si="1122"/>
        <v>-1.5981727382727671</v>
      </c>
    </row>
    <row r="71757" spans="3:3" x14ac:dyDescent="0.3">
      <c r="C71757">
        <f t="shared" ca="1" si="1122"/>
        <v>-0.54326964640123843</v>
      </c>
    </row>
    <row r="71758" spans="3:3" x14ac:dyDescent="0.3">
      <c r="C71758">
        <f t="shared" ca="1" si="1122"/>
        <v>3.2428301034495677</v>
      </c>
    </row>
    <row r="71759" spans="3:3" x14ac:dyDescent="0.3">
      <c r="C71759">
        <f t="shared" ca="1" si="1122"/>
        <v>9.2602568850550446E-2</v>
      </c>
    </row>
    <row r="71760" spans="3:3" x14ac:dyDescent="0.3">
      <c r="C71760">
        <f t="shared" ca="1" si="1122"/>
        <v>-1.7855106743937383</v>
      </c>
    </row>
    <row r="71761" spans="3:3" x14ac:dyDescent="0.3">
      <c r="C71761">
        <f t="shared" ca="1" si="1122"/>
        <v>-0.55867582626474477</v>
      </c>
    </row>
    <row r="71762" spans="3:3" x14ac:dyDescent="0.3">
      <c r="C71762">
        <f t="shared" ca="1" si="1122"/>
        <v>-0.20220505571636485</v>
      </c>
    </row>
    <row r="71763" spans="3:3" x14ac:dyDescent="0.3">
      <c r="C71763">
        <f t="shared" ca="1" si="1122"/>
        <v>0.27788628340309623</v>
      </c>
    </row>
    <row r="71764" spans="3:3" x14ac:dyDescent="0.3">
      <c r="C71764">
        <f t="shared" ca="1" si="1122"/>
        <v>-1.1974928899692072</v>
      </c>
    </row>
    <row r="71765" spans="3:3" x14ac:dyDescent="0.3">
      <c r="C71765">
        <f t="shared" ca="1" si="1122"/>
        <v>1.3660381891451545</v>
      </c>
    </row>
    <row r="71766" spans="3:3" x14ac:dyDescent="0.3">
      <c r="C71766">
        <f t="shared" ca="1" si="1122"/>
        <v>-1.1812836766915022</v>
      </c>
    </row>
    <row r="71767" spans="3:3" x14ac:dyDescent="0.3">
      <c r="C71767">
        <f t="shared" ca="1" si="1122"/>
        <v>-0.16662158397037113</v>
      </c>
    </row>
    <row r="71768" spans="3:3" x14ac:dyDescent="0.3">
      <c r="C71768">
        <f t="shared" ca="1" si="1122"/>
        <v>1.2871315169147175</v>
      </c>
    </row>
    <row r="71769" spans="3:3" x14ac:dyDescent="0.3">
      <c r="C71769">
        <f t="shared" ca="1" si="1122"/>
        <v>0.29087538258936108</v>
      </c>
    </row>
    <row r="71770" spans="3:3" x14ac:dyDescent="0.3">
      <c r="C71770">
        <f t="shared" ca="1" si="1122"/>
        <v>-0.78861200277444032</v>
      </c>
    </row>
    <row r="71771" spans="3:3" x14ac:dyDescent="0.3">
      <c r="C71771">
        <f t="shared" ca="1" si="1122"/>
        <v>-1.2967714451542172</v>
      </c>
    </row>
    <row r="71772" spans="3:3" x14ac:dyDescent="0.3">
      <c r="C71772">
        <f t="shared" ca="1" si="1122"/>
        <v>0.90976906438965222</v>
      </c>
    </row>
    <row r="71773" spans="3:3" x14ac:dyDescent="0.3">
      <c r="C71773">
        <f t="shared" ca="1" si="1122"/>
        <v>-0.75931385903342441</v>
      </c>
    </row>
    <row r="71774" spans="3:3" x14ac:dyDescent="0.3">
      <c r="C71774">
        <f t="shared" ca="1" si="1122"/>
        <v>-0.40580477078861688</v>
      </c>
    </row>
    <row r="71775" spans="3:3" x14ac:dyDescent="0.3">
      <c r="C71775">
        <f t="shared" ca="1" si="1122"/>
        <v>-0.10625815955105271</v>
      </c>
    </row>
    <row r="71776" spans="3:3" x14ac:dyDescent="0.3">
      <c r="C71776">
        <f t="shared" ca="1" si="1122"/>
        <v>0.64902032418168609</v>
      </c>
    </row>
    <row r="71777" spans="3:3" x14ac:dyDescent="0.3">
      <c r="C71777">
        <f t="shared" ca="1" si="1122"/>
        <v>-0.10882529575563236</v>
      </c>
    </row>
    <row r="71778" spans="3:3" x14ac:dyDescent="0.3">
      <c r="C71778">
        <f t="shared" ca="1" si="1122"/>
        <v>0.1562456133876019</v>
      </c>
    </row>
    <row r="71779" spans="3:3" x14ac:dyDescent="0.3">
      <c r="C71779">
        <f t="shared" ca="1" si="1122"/>
        <v>-1.0526346494305736</v>
      </c>
    </row>
    <row r="71780" spans="3:3" x14ac:dyDescent="0.3">
      <c r="C71780">
        <f t="shared" ca="1" si="1122"/>
        <v>7.9234913182589004E-2</v>
      </c>
    </row>
    <row r="71781" spans="3:3" x14ac:dyDescent="0.3">
      <c r="C71781">
        <f t="shared" ca="1" si="1122"/>
        <v>-0.57556861938336246</v>
      </c>
    </row>
    <row r="71782" spans="3:3" x14ac:dyDescent="0.3">
      <c r="C71782">
        <f t="shared" ca="1" si="1122"/>
        <v>-0.14985686366994488</v>
      </c>
    </row>
    <row r="71783" spans="3:3" x14ac:dyDescent="0.3">
      <c r="C71783">
        <f t="shared" ca="1" si="1122"/>
        <v>-0.65875289559632666</v>
      </c>
    </row>
    <row r="71784" spans="3:3" x14ac:dyDescent="0.3">
      <c r="C71784">
        <f t="shared" ca="1" si="1122"/>
        <v>-1.0152973110484611</v>
      </c>
    </row>
    <row r="71785" spans="3:3" x14ac:dyDescent="0.3">
      <c r="C71785">
        <f t="shared" ca="1" si="1122"/>
        <v>-0.56768183099863911</v>
      </c>
    </row>
    <row r="71786" spans="3:3" x14ac:dyDescent="0.3">
      <c r="C71786">
        <f t="shared" ca="1" si="1122"/>
        <v>0.62910831641361875</v>
      </c>
    </row>
    <row r="71787" spans="3:3" x14ac:dyDescent="0.3">
      <c r="C71787">
        <f t="shared" ca="1" si="1122"/>
        <v>-0.52862151717305161</v>
      </c>
    </row>
    <row r="71788" spans="3:3" x14ac:dyDescent="0.3">
      <c r="C71788">
        <f t="shared" ca="1" si="1122"/>
        <v>-0.43096084274874963</v>
      </c>
    </row>
    <row r="71789" spans="3:3" x14ac:dyDescent="0.3">
      <c r="C71789">
        <f t="shared" ca="1" si="1122"/>
        <v>-1.3486223057018416</v>
      </c>
    </row>
    <row r="71790" spans="3:3" x14ac:dyDescent="0.3">
      <c r="C71790">
        <f t="shared" ca="1" si="1122"/>
        <v>-2.2957471948841572</v>
      </c>
    </row>
    <row r="71791" spans="3:3" x14ac:dyDescent="0.3">
      <c r="C71791">
        <f t="shared" ca="1" si="1122"/>
        <v>1.9739389520353308</v>
      </c>
    </row>
    <row r="71792" spans="3:3" x14ac:dyDescent="0.3">
      <c r="C71792">
        <f t="shared" ca="1" si="1122"/>
        <v>-0.16705352872060714</v>
      </c>
    </row>
    <row r="71793" spans="3:3" x14ac:dyDescent="0.3">
      <c r="C71793">
        <f t="shared" ca="1" si="1122"/>
        <v>-1.0026249554842848</v>
      </c>
    </row>
    <row r="71794" spans="3:3" x14ac:dyDescent="0.3">
      <c r="C71794">
        <f t="shared" ca="1" si="1122"/>
        <v>-0.15172474972976874</v>
      </c>
    </row>
    <row r="71795" spans="3:3" x14ac:dyDescent="0.3">
      <c r="C71795">
        <f t="shared" ca="1" si="1122"/>
        <v>4.5030990453647605E-2</v>
      </c>
    </row>
    <row r="71796" spans="3:3" x14ac:dyDescent="0.3">
      <c r="C71796">
        <f t="shared" ca="1" si="1122"/>
        <v>0.23300358173053526</v>
      </c>
    </row>
    <row r="71797" spans="3:3" x14ac:dyDescent="0.3">
      <c r="C71797">
        <f t="shared" ca="1" si="1122"/>
        <v>0.14623644596378912</v>
      </c>
    </row>
    <row r="71798" spans="3:3" x14ac:dyDescent="0.3">
      <c r="C71798">
        <f t="shared" ca="1" si="1122"/>
        <v>1.4713155685464883</v>
      </c>
    </row>
    <row r="71799" spans="3:3" x14ac:dyDescent="0.3">
      <c r="C71799">
        <f t="shared" ca="1" si="1122"/>
        <v>1.5974657388574014</v>
      </c>
    </row>
    <row r="71800" spans="3:3" x14ac:dyDescent="0.3">
      <c r="C71800">
        <f t="shared" ca="1" si="1122"/>
        <v>-2.6202018811204675</v>
      </c>
    </row>
    <row r="71801" spans="3:3" x14ac:dyDescent="0.3">
      <c r="C71801">
        <f t="shared" ca="1" si="1122"/>
        <v>-0.57272373939089627</v>
      </c>
    </row>
    <row r="71802" spans="3:3" x14ac:dyDescent="0.3">
      <c r="C71802">
        <f t="shared" ca="1" si="1122"/>
        <v>-0.62630850359254564</v>
      </c>
    </row>
    <row r="71803" spans="3:3" x14ac:dyDescent="0.3">
      <c r="C71803">
        <f t="shared" ca="1" si="1122"/>
        <v>-1.6052903559236806</v>
      </c>
    </row>
    <row r="71804" spans="3:3" x14ac:dyDescent="0.3">
      <c r="C71804">
        <f t="shared" ca="1" si="1122"/>
        <v>0.27982266737430667</v>
      </c>
    </row>
    <row r="71805" spans="3:3" x14ac:dyDescent="0.3">
      <c r="C71805">
        <f t="shared" ca="1" si="1122"/>
        <v>-0.85057664320899773</v>
      </c>
    </row>
    <row r="71806" spans="3:3" x14ac:dyDescent="0.3">
      <c r="C71806">
        <f t="shared" ca="1" si="1122"/>
        <v>-0.18904746849587781</v>
      </c>
    </row>
    <row r="71807" spans="3:3" x14ac:dyDescent="0.3">
      <c r="C71807">
        <f t="shared" ca="1" si="1122"/>
        <v>-2.0697396295504729</v>
      </c>
    </row>
    <row r="71808" spans="3:3" x14ac:dyDescent="0.3">
      <c r="C71808">
        <f t="shared" ca="1" si="1122"/>
        <v>-1.6125701292393215</v>
      </c>
    </row>
    <row r="71809" spans="3:3" x14ac:dyDescent="0.3">
      <c r="C71809">
        <f t="shared" ca="1" si="1122"/>
        <v>-0.55059179559460669</v>
      </c>
    </row>
    <row r="71810" spans="3:3" x14ac:dyDescent="0.3">
      <c r="C71810">
        <f t="shared" ref="C71810:C71873" ca="1" si="1123">NORMSINV(RAND())</f>
        <v>0.96974330383840812</v>
      </c>
    </row>
    <row r="71811" spans="3:3" x14ac:dyDescent="0.3">
      <c r="C71811">
        <f t="shared" ca="1" si="1123"/>
        <v>-3.6626307132514031E-2</v>
      </c>
    </row>
    <row r="71812" spans="3:3" x14ac:dyDescent="0.3">
      <c r="C71812">
        <f t="shared" ca="1" si="1123"/>
        <v>-0.24266889068631628</v>
      </c>
    </row>
    <row r="71813" spans="3:3" x14ac:dyDescent="0.3">
      <c r="C71813">
        <f t="shared" ca="1" si="1123"/>
        <v>-0.31839946210795517</v>
      </c>
    </row>
    <row r="71814" spans="3:3" x14ac:dyDescent="0.3">
      <c r="C71814">
        <f t="shared" ca="1" si="1123"/>
        <v>-7.4768107954227725E-2</v>
      </c>
    </row>
    <row r="71815" spans="3:3" x14ac:dyDescent="0.3">
      <c r="C71815">
        <f t="shared" ca="1" si="1123"/>
        <v>-0.76135727910800977</v>
      </c>
    </row>
    <row r="71816" spans="3:3" x14ac:dyDescent="0.3">
      <c r="C71816">
        <f t="shared" ca="1" si="1123"/>
        <v>-2.3457803549458461E-2</v>
      </c>
    </row>
    <row r="71817" spans="3:3" x14ac:dyDescent="0.3">
      <c r="C71817">
        <f t="shared" ca="1" si="1123"/>
        <v>-0.65904524122622887</v>
      </c>
    </row>
    <row r="71818" spans="3:3" x14ac:dyDescent="0.3">
      <c r="C71818">
        <f t="shared" ca="1" si="1123"/>
        <v>-1.7830060697295353</v>
      </c>
    </row>
    <row r="71819" spans="3:3" x14ac:dyDescent="0.3">
      <c r="C71819">
        <f t="shared" ca="1" si="1123"/>
        <v>-2.386455988080515</v>
      </c>
    </row>
    <row r="71820" spans="3:3" x14ac:dyDescent="0.3">
      <c r="C71820">
        <f t="shared" ca="1" si="1123"/>
        <v>-0.20084718628679327</v>
      </c>
    </row>
    <row r="71821" spans="3:3" x14ac:dyDescent="0.3">
      <c r="C71821">
        <f t="shared" ca="1" si="1123"/>
        <v>0.52723276837811084</v>
      </c>
    </row>
    <row r="71822" spans="3:3" x14ac:dyDescent="0.3">
      <c r="C71822">
        <f t="shared" ca="1" si="1123"/>
        <v>-0.72000621839154055</v>
      </c>
    </row>
    <row r="71823" spans="3:3" x14ac:dyDescent="0.3">
      <c r="C71823">
        <f t="shared" ca="1" si="1123"/>
        <v>0.80166659589039102</v>
      </c>
    </row>
    <row r="71824" spans="3:3" x14ac:dyDescent="0.3">
      <c r="C71824">
        <f t="shared" ca="1" si="1123"/>
        <v>0.69244220645713928</v>
      </c>
    </row>
    <row r="71825" spans="3:3" x14ac:dyDescent="0.3">
      <c r="C71825">
        <f t="shared" ca="1" si="1123"/>
        <v>-0.59225610005671891</v>
      </c>
    </row>
    <row r="71826" spans="3:3" x14ac:dyDescent="0.3">
      <c r="C71826">
        <f t="shared" ca="1" si="1123"/>
        <v>0.44623902762637596</v>
      </c>
    </row>
    <row r="71827" spans="3:3" x14ac:dyDescent="0.3">
      <c r="C71827">
        <f t="shared" ca="1" si="1123"/>
        <v>-0.12846205783872655</v>
      </c>
    </row>
    <row r="71828" spans="3:3" x14ac:dyDescent="0.3">
      <c r="C71828">
        <f t="shared" ca="1" si="1123"/>
        <v>0.62211952642524826</v>
      </c>
    </row>
    <row r="71829" spans="3:3" x14ac:dyDescent="0.3">
      <c r="C71829">
        <f t="shared" ca="1" si="1123"/>
        <v>-1.4759655216213623</v>
      </c>
    </row>
    <row r="71830" spans="3:3" x14ac:dyDescent="0.3">
      <c r="C71830">
        <f t="shared" ca="1" si="1123"/>
        <v>-0.37644689534032466</v>
      </c>
    </row>
    <row r="71831" spans="3:3" x14ac:dyDescent="0.3">
      <c r="C71831">
        <f t="shared" ca="1" si="1123"/>
        <v>0.99244888275057097</v>
      </c>
    </row>
    <row r="71832" spans="3:3" x14ac:dyDescent="0.3">
      <c r="C71832">
        <f t="shared" ca="1" si="1123"/>
        <v>0.57997840828572789</v>
      </c>
    </row>
    <row r="71833" spans="3:3" x14ac:dyDescent="0.3">
      <c r="C71833">
        <f t="shared" ca="1" si="1123"/>
        <v>-0.37681141828795139</v>
      </c>
    </row>
    <row r="71834" spans="3:3" x14ac:dyDescent="0.3">
      <c r="C71834">
        <f t="shared" ca="1" si="1123"/>
        <v>-0.67382212973037026</v>
      </c>
    </row>
    <row r="71835" spans="3:3" x14ac:dyDescent="0.3">
      <c r="C71835">
        <f t="shared" ca="1" si="1123"/>
        <v>-1.7383871202178523E-2</v>
      </c>
    </row>
    <row r="71836" spans="3:3" x14ac:dyDescent="0.3">
      <c r="C71836">
        <f t="shared" ca="1" si="1123"/>
        <v>-1.5415082190500526</v>
      </c>
    </row>
    <row r="71837" spans="3:3" x14ac:dyDescent="0.3">
      <c r="C71837">
        <f t="shared" ca="1" si="1123"/>
        <v>-0.24463992666641501</v>
      </c>
    </row>
    <row r="71838" spans="3:3" x14ac:dyDescent="0.3">
      <c r="C71838">
        <f t="shared" ca="1" si="1123"/>
        <v>1.2276864093236455</v>
      </c>
    </row>
    <row r="71839" spans="3:3" x14ac:dyDescent="0.3">
      <c r="C71839">
        <f t="shared" ca="1" si="1123"/>
        <v>-0.43239657725254321</v>
      </c>
    </row>
    <row r="71840" spans="3:3" x14ac:dyDescent="0.3">
      <c r="C71840">
        <f t="shared" ca="1" si="1123"/>
        <v>-0.41732882171590657</v>
      </c>
    </row>
    <row r="71841" spans="3:3" x14ac:dyDescent="0.3">
      <c r="C71841">
        <f t="shared" ca="1" si="1123"/>
        <v>-1.3337480758768727</v>
      </c>
    </row>
    <row r="71842" spans="3:3" x14ac:dyDescent="0.3">
      <c r="C71842">
        <f t="shared" ca="1" si="1123"/>
        <v>0.32039447002533766</v>
      </c>
    </row>
    <row r="71843" spans="3:3" x14ac:dyDescent="0.3">
      <c r="C71843">
        <f t="shared" ca="1" si="1123"/>
        <v>0.1294692044873671</v>
      </c>
    </row>
    <row r="71844" spans="3:3" x14ac:dyDescent="0.3">
      <c r="C71844">
        <f t="shared" ca="1" si="1123"/>
        <v>0.41960502679982681</v>
      </c>
    </row>
    <row r="71845" spans="3:3" x14ac:dyDescent="0.3">
      <c r="C71845">
        <f t="shared" ca="1" si="1123"/>
        <v>-3.4932615749354821E-2</v>
      </c>
    </row>
    <row r="71846" spans="3:3" x14ac:dyDescent="0.3">
      <c r="C71846">
        <f t="shared" ca="1" si="1123"/>
        <v>-0.22272492805318961</v>
      </c>
    </row>
    <row r="71847" spans="3:3" x14ac:dyDescent="0.3">
      <c r="C71847">
        <f t="shared" ca="1" si="1123"/>
        <v>-4.9417464102389293E-2</v>
      </c>
    </row>
    <row r="71848" spans="3:3" x14ac:dyDescent="0.3">
      <c r="C71848">
        <f t="shared" ca="1" si="1123"/>
        <v>-0.21003792479634822</v>
      </c>
    </row>
    <row r="71849" spans="3:3" x14ac:dyDescent="0.3">
      <c r="C71849">
        <f t="shared" ca="1" si="1123"/>
        <v>-0.23525374953140313</v>
      </c>
    </row>
    <row r="71850" spans="3:3" x14ac:dyDescent="0.3">
      <c r="C71850">
        <f t="shared" ca="1" si="1123"/>
        <v>-0.10023846956391604</v>
      </c>
    </row>
    <row r="71851" spans="3:3" x14ac:dyDescent="0.3">
      <c r="C71851">
        <f t="shared" ca="1" si="1123"/>
        <v>-2.0772132767015528</v>
      </c>
    </row>
    <row r="71852" spans="3:3" x14ac:dyDescent="0.3">
      <c r="C71852">
        <f t="shared" ca="1" si="1123"/>
        <v>1.1740830612004469</v>
      </c>
    </row>
    <row r="71853" spans="3:3" x14ac:dyDescent="0.3">
      <c r="C71853">
        <f t="shared" ca="1" si="1123"/>
        <v>0.53086408982452349</v>
      </c>
    </row>
    <row r="71854" spans="3:3" x14ac:dyDescent="0.3">
      <c r="C71854">
        <f t="shared" ca="1" si="1123"/>
        <v>0.47889572970576766</v>
      </c>
    </row>
    <row r="71855" spans="3:3" x14ac:dyDescent="0.3">
      <c r="C71855">
        <f t="shared" ca="1" si="1123"/>
        <v>0.32669695767012391</v>
      </c>
    </row>
    <row r="71856" spans="3:3" x14ac:dyDescent="0.3">
      <c r="C71856">
        <f t="shared" ca="1" si="1123"/>
        <v>1.1217879136871898</v>
      </c>
    </row>
    <row r="71857" spans="3:3" x14ac:dyDescent="0.3">
      <c r="C71857">
        <f t="shared" ca="1" si="1123"/>
        <v>-0.63915767980416205</v>
      </c>
    </row>
    <row r="71858" spans="3:3" x14ac:dyDescent="0.3">
      <c r="C71858">
        <f t="shared" ca="1" si="1123"/>
        <v>0.17552509238766612</v>
      </c>
    </row>
    <row r="71859" spans="3:3" x14ac:dyDescent="0.3">
      <c r="C71859">
        <f t="shared" ca="1" si="1123"/>
        <v>0.40107855353825805</v>
      </c>
    </row>
    <row r="71860" spans="3:3" x14ac:dyDescent="0.3">
      <c r="C71860">
        <f t="shared" ca="1" si="1123"/>
        <v>-4.3153553377916209E-2</v>
      </c>
    </row>
    <row r="71861" spans="3:3" x14ac:dyDescent="0.3">
      <c r="C71861">
        <f t="shared" ca="1" si="1123"/>
        <v>0.69915793119560876</v>
      </c>
    </row>
    <row r="71862" spans="3:3" x14ac:dyDescent="0.3">
      <c r="C71862">
        <f t="shared" ca="1" si="1123"/>
        <v>-1.3533153008510026</v>
      </c>
    </row>
    <row r="71863" spans="3:3" x14ac:dyDescent="0.3">
      <c r="C71863">
        <f t="shared" ca="1" si="1123"/>
        <v>-0.28693378329238511</v>
      </c>
    </row>
    <row r="71864" spans="3:3" x14ac:dyDescent="0.3">
      <c r="C71864">
        <f t="shared" ca="1" si="1123"/>
        <v>0.1448898684995262</v>
      </c>
    </row>
    <row r="71865" spans="3:3" x14ac:dyDescent="0.3">
      <c r="C71865">
        <f t="shared" ca="1" si="1123"/>
        <v>-1.135697324837502</v>
      </c>
    </row>
    <row r="71866" spans="3:3" x14ac:dyDescent="0.3">
      <c r="C71866">
        <f t="shared" ca="1" si="1123"/>
        <v>1.724696277091698</v>
      </c>
    </row>
    <row r="71867" spans="3:3" x14ac:dyDescent="0.3">
      <c r="C71867">
        <f t="shared" ca="1" si="1123"/>
        <v>-0.59415721237670138</v>
      </c>
    </row>
    <row r="71868" spans="3:3" x14ac:dyDescent="0.3">
      <c r="C71868">
        <f t="shared" ca="1" si="1123"/>
        <v>-0.86064973513855714</v>
      </c>
    </row>
    <row r="71869" spans="3:3" x14ac:dyDescent="0.3">
      <c r="C71869">
        <f t="shared" ca="1" si="1123"/>
        <v>-0.63601123369830148</v>
      </c>
    </row>
    <row r="71870" spans="3:3" x14ac:dyDescent="0.3">
      <c r="C71870">
        <f t="shared" ca="1" si="1123"/>
        <v>2.0830343856497775</v>
      </c>
    </row>
    <row r="71871" spans="3:3" x14ac:dyDescent="0.3">
      <c r="C71871">
        <f t="shared" ca="1" si="1123"/>
        <v>0.58783968449961843</v>
      </c>
    </row>
    <row r="71872" spans="3:3" x14ac:dyDescent="0.3">
      <c r="C71872">
        <f t="shared" ca="1" si="1123"/>
        <v>1.2246607291264104</v>
      </c>
    </row>
    <row r="71873" spans="3:3" x14ac:dyDescent="0.3">
      <c r="C71873">
        <f t="shared" ca="1" si="1123"/>
        <v>-1.0425930617126286E-2</v>
      </c>
    </row>
    <row r="71874" spans="3:3" x14ac:dyDescent="0.3">
      <c r="C71874">
        <f t="shared" ref="C71874:C71937" ca="1" si="1124">NORMSINV(RAND())</f>
        <v>1.4241814620117246</v>
      </c>
    </row>
    <row r="71875" spans="3:3" x14ac:dyDescent="0.3">
      <c r="C71875">
        <f t="shared" ca="1" si="1124"/>
        <v>-1.4613603019954258</v>
      </c>
    </row>
    <row r="71876" spans="3:3" x14ac:dyDescent="0.3">
      <c r="C71876">
        <f t="shared" ca="1" si="1124"/>
        <v>0.58054367938965645</v>
      </c>
    </row>
    <row r="71877" spans="3:3" x14ac:dyDescent="0.3">
      <c r="C71877">
        <f t="shared" ca="1" si="1124"/>
        <v>0.89753497297666252</v>
      </c>
    </row>
    <row r="71878" spans="3:3" x14ac:dyDescent="0.3">
      <c r="C71878">
        <f t="shared" ca="1" si="1124"/>
        <v>0.54699828399692885</v>
      </c>
    </row>
    <row r="71879" spans="3:3" x14ac:dyDescent="0.3">
      <c r="C71879">
        <f t="shared" ca="1" si="1124"/>
        <v>-0.2290023849309005</v>
      </c>
    </row>
    <row r="71880" spans="3:3" x14ac:dyDescent="0.3">
      <c r="C71880">
        <f t="shared" ca="1" si="1124"/>
        <v>-2.2605117202843288</v>
      </c>
    </row>
    <row r="71881" spans="3:3" x14ac:dyDescent="0.3">
      <c r="C71881">
        <f t="shared" ca="1" si="1124"/>
        <v>1.1475537115826688</v>
      </c>
    </row>
    <row r="71882" spans="3:3" x14ac:dyDescent="0.3">
      <c r="C71882">
        <f t="shared" ca="1" si="1124"/>
        <v>-1.0014412517985452</v>
      </c>
    </row>
    <row r="71883" spans="3:3" x14ac:dyDescent="0.3">
      <c r="C71883">
        <f t="shared" ca="1" si="1124"/>
        <v>0.78757967450856514</v>
      </c>
    </row>
    <row r="71884" spans="3:3" x14ac:dyDescent="0.3">
      <c r="C71884">
        <f t="shared" ca="1" si="1124"/>
        <v>-0.27084657168965076</v>
      </c>
    </row>
    <row r="71885" spans="3:3" x14ac:dyDescent="0.3">
      <c r="C71885">
        <f t="shared" ca="1" si="1124"/>
        <v>0.45052840722485432</v>
      </c>
    </row>
    <row r="71886" spans="3:3" x14ac:dyDescent="0.3">
      <c r="C71886">
        <f t="shared" ca="1" si="1124"/>
        <v>-0.61246446702202095</v>
      </c>
    </row>
    <row r="71887" spans="3:3" x14ac:dyDescent="0.3">
      <c r="C71887">
        <f t="shared" ca="1" si="1124"/>
        <v>2.0153265853010889</v>
      </c>
    </row>
    <row r="71888" spans="3:3" x14ac:dyDescent="0.3">
      <c r="C71888">
        <f t="shared" ca="1" si="1124"/>
        <v>0.59761261896749229</v>
      </c>
    </row>
    <row r="71889" spans="3:3" x14ac:dyDescent="0.3">
      <c r="C71889">
        <f t="shared" ca="1" si="1124"/>
        <v>1.0033465910484656</v>
      </c>
    </row>
    <row r="71890" spans="3:3" x14ac:dyDescent="0.3">
      <c r="C71890">
        <f t="shared" ca="1" si="1124"/>
        <v>0.82751526174052958</v>
      </c>
    </row>
    <row r="71891" spans="3:3" x14ac:dyDescent="0.3">
      <c r="C71891">
        <f t="shared" ca="1" si="1124"/>
        <v>-0.57938411291875591</v>
      </c>
    </row>
    <row r="71892" spans="3:3" x14ac:dyDescent="0.3">
      <c r="C71892">
        <f t="shared" ca="1" si="1124"/>
        <v>-0.82189202146459317</v>
      </c>
    </row>
    <row r="71893" spans="3:3" x14ac:dyDescent="0.3">
      <c r="C71893">
        <f t="shared" ca="1" si="1124"/>
        <v>-0.49392977656918935</v>
      </c>
    </row>
    <row r="71894" spans="3:3" x14ac:dyDescent="0.3">
      <c r="C71894">
        <f t="shared" ca="1" si="1124"/>
        <v>1.6768802752160008</v>
      </c>
    </row>
    <row r="71895" spans="3:3" x14ac:dyDescent="0.3">
      <c r="C71895">
        <f t="shared" ca="1" si="1124"/>
        <v>-0.11028139010295694</v>
      </c>
    </row>
    <row r="71896" spans="3:3" x14ac:dyDescent="0.3">
      <c r="C71896">
        <f t="shared" ca="1" si="1124"/>
        <v>1.3640236095561493</v>
      </c>
    </row>
    <row r="71897" spans="3:3" x14ac:dyDescent="0.3">
      <c r="C71897">
        <f t="shared" ca="1" si="1124"/>
        <v>1.0423980451688453</v>
      </c>
    </row>
    <row r="71898" spans="3:3" x14ac:dyDescent="0.3">
      <c r="C71898">
        <f t="shared" ca="1" si="1124"/>
        <v>-0.29761420599993976</v>
      </c>
    </row>
    <row r="71899" spans="3:3" x14ac:dyDescent="0.3">
      <c r="C71899">
        <f t="shared" ca="1" si="1124"/>
        <v>-9.0929730374203585E-2</v>
      </c>
    </row>
    <row r="71900" spans="3:3" x14ac:dyDescent="0.3">
      <c r="C71900">
        <f t="shared" ca="1" si="1124"/>
        <v>1.0285028051474319</v>
      </c>
    </row>
    <row r="71901" spans="3:3" x14ac:dyDescent="0.3">
      <c r="C71901">
        <f t="shared" ca="1" si="1124"/>
        <v>1.2691133693310506</v>
      </c>
    </row>
    <row r="71902" spans="3:3" x14ac:dyDescent="0.3">
      <c r="C71902">
        <f t="shared" ca="1" si="1124"/>
        <v>-0.70570209241059723</v>
      </c>
    </row>
    <row r="71903" spans="3:3" x14ac:dyDescent="0.3">
      <c r="C71903">
        <f t="shared" ca="1" si="1124"/>
        <v>-0.81436816104525711</v>
      </c>
    </row>
    <row r="71904" spans="3:3" x14ac:dyDescent="0.3">
      <c r="C71904">
        <f t="shared" ca="1" si="1124"/>
        <v>1.3205684683527283</v>
      </c>
    </row>
    <row r="71905" spans="3:3" x14ac:dyDescent="0.3">
      <c r="C71905">
        <f t="shared" ca="1" si="1124"/>
        <v>2.2375573790889742</v>
      </c>
    </row>
    <row r="71906" spans="3:3" x14ac:dyDescent="0.3">
      <c r="C71906">
        <f t="shared" ca="1" si="1124"/>
        <v>-0.72068642658865623</v>
      </c>
    </row>
    <row r="71907" spans="3:3" x14ac:dyDescent="0.3">
      <c r="C71907">
        <f t="shared" ca="1" si="1124"/>
        <v>-1.536429877880392</v>
      </c>
    </row>
    <row r="71908" spans="3:3" x14ac:dyDescent="0.3">
      <c r="C71908">
        <f t="shared" ca="1" si="1124"/>
        <v>0.54509313697898276</v>
      </c>
    </row>
    <row r="71909" spans="3:3" x14ac:dyDescent="0.3">
      <c r="C71909">
        <f t="shared" ca="1" si="1124"/>
        <v>1.4662219071312859</v>
      </c>
    </row>
    <row r="71910" spans="3:3" x14ac:dyDescent="0.3">
      <c r="C71910">
        <f t="shared" ca="1" si="1124"/>
        <v>2.0342841721270184</v>
      </c>
    </row>
    <row r="71911" spans="3:3" x14ac:dyDescent="0.3">
      <c r="C71911">
        <f t="shared" ca="1" si="1124"/>
        <v>-6.3980130960468923E-2</v>
      </c>
    </row>
    <row r="71912" spans="3:3" x14ac:dyDescent="0.3">
      <c r="C71912">
        <f t="shared" ca="1" si="1124"/>
        <v>1.7681554945869398</v>
      </c>
    </row>
    <row r="71913" spans="3:3" x14ac:dyDescent="0.3">
      <c r="C71913">
        <f t="shared" ca="1" si="1124"/>
        <v>0.8708022305945986</v>
      </c>
    </row>
    <row r="71914" spans="3:3" x14ac:dyDescent="0.3">
      <c r="C71914">
        <f t="shared" ca="1" si="1124"/>
        <v>-1.2993514863574824</v>
      </c>
    </row>
    <row r="71915" spans="3:3" x14ac:dyDescent="0.3">
      <c r="C71915">
        <f t="shared" ca="1" si="1124"/>
        <v>-1.4555147644112612</v>
      </c>
    </row>
    <row r="71916" spans="3:3" x14ac:dyDescent="0.3">
      <c r="C71916">
        <f t="shared" ca="1" si="1124"/>
        <v>-0.48262062195811106</v>
      </c>
    </row>
    <row r="71917" spans="3:3" x14ac:dyDescent="0.3">
      <c r="C71917">
        <f t="shared" ca="1" si="1124"/>
        <v>-0.35377059707110642</v>
      </c>
    </row>
    <row r="71918" spans="3:3" x14ac:dyDescent="0.3">
      <c r="C71918">
        <f t="shared" ca="1" si="1124"/>
        <v>0.95974315014106493</v>
      </c>
    </row>
    <row r="71919" spans="3:3" x14ac:dyDescent="0.3">
      <c r="C71919">
        <f t="shared" ca="1" si="1124"/>
        <v>-1.3514520287906537</v>
      </c>
    </row>
    <row r="71920" spans="3:3" x14ac:dyDescent="0.3">
      <c r="C71920">
        <f t="shared" ca="1" si="1124"/>
        <v>0.98849593073368036</v>
      </c>
    </row>
    <row r="71921" spans="3:3" x14ac:dyDescent="0.3">
      <c r="C71921">
        <f t="shared" ca="1" si="1124"/>
        <v>1.0689812171613156</v>
      </c>
    </row>
    <row r="71922" spans="3:3" x14ac:dyDescent="0.3">
      <c r="C71922">
        <f t="shared" ca="1" si="1124"/>
        <v>0.55868342354261813</v>
      </c>
    </row>
    <row r="71923" spans="3:3" x14ac:dyDescent="0.3">
      <c r="C71923">
        <f t="shared" ca="1" si="1124"/>
        <v>0.76835314991635972</v>
      </c>
    </row>
    <row r="71924" spans="3:3" x14ac:dyDescent="0.3">
      <c r="C71924">
        <f t="shared" ca="1" si="1124"/>
        <v>-0.85961908794633568</v>
      </c>
    </row>
    <row r="71925" spans="3:3" x14ac:dyDescent="0.3">
      <c r="C71925">
        <f t="shared" ca="1" si="1124"/>
        <v>0.23788258027708234</v>
      </c>
    </row>
    <row r="71926" spans="3:3" x14ac:dyDescent="0.3">
      <c r="C71926">
        <f t="shared" ca="1" si="1124"/>
        <v>-0.58736810253406591</v>
      </c>
    </row>
    <row r="71927" spans="3:3" x14ac:dyDescent="0.3">
      <c r="C71927">
        <f t="shared" ca="1" si="1124"/>
        <v>-1.0582803950598183</v>
      </c>
    </row>
    <row r="71928" spans="3:3" x14ac:dyDescent="0.3">
      <c r="C71928">
        <f t="shared" ca="1" si="1124"/>
        <v>1.0723631388497331E-2</v>
      </c>
    </row>
    <row r="71929" spans="3:3" x14ac:dyDescent="0.3">
      <c r="C71929">
        <f t="shared" ca="1" si="1124"/>
        <v>-1.8054268210026092</v>
      </c>
    </row>
    <row r="71930" spans="3:3" x14ac:dyDescent="0.3">
      <c r="C71930">
        <f t="shared" ca="1" si="1124"/>
        <v>-0.7172964953721972</v>
      </c>
    </row>
    <row r="71931" spans="3:3" x14ac:dyDescent="0.3">
      <c r="C71931">
        <f t="shared" ca="1" si="1124"/>
        <v>-0.70565369193424365</v>
      </c>
    </row>
    <row r="71932" spans="3:3" x14ac:dyDescent="0.3">
      <c r="C71932">
        <f t="shared" ca="1" si="1124"/>
        <v>-1.3787246093691592</v>
      </c>
    </row>
    <row r="71933" spans="3:3" x14ac:dyDescent="0.3">
      <c r="C71933">
        <f t="shared" ca="1" si="1124"/>
        <v>0.64421009849100452</v>
      </c>
    </row>
    <row r="71934" spans="3:3" x14ac:dyDescent="0.3">
      <c r="C71934">
        <f t="shared" ca="1" si="1124"/>
        <v>-0.38411176991637669</v>
      </c>
    </row>
    <row r="71935" spans="3:3" x14ac:dyDescent="0.3">
      <c r="C71935">
        <f t="shared" ca="1" si="1124"/>
        <v>-0.47447911869659121</v>
      </c>
    </row>
    <row r="71936" spans="3:3" x14ac:dyDescent="0.3">
      <c r="C71936">
        <f t="shared" ca="1" si="1124"/>
        <v>0.24628945349823991</v>
      </c>
    </row>
    <row r="71937" spans="3:3" x14ac:dyDescent="0.3">
      <c r="C71937">
        <f t="shared" ca="1" si="1124"/>
        <v>1.402854710399815</v>
      </c>
    </row>
    <row r="71938" spans="3:3" x14ac:dyDescent="0.3">
      <c r="C71938">
        <f t="shared" ref="C71938:C72001" ca="1" si="1125">NORMSINV(RAND())</f>
        <v>0.85628181161733274</v>
      </c>
    </row>
    <row r="71939" spans="3:3" x14ac:dyDescent="0.3">
      <c r="C71939">
        <f t="shared" ca="1" si="1125"/>
        <v>-0.85965572860028261</v>
      </c>
    </row>
    <row r="71940" spans="3:3" x14ac:dyDescent="0.3">
      <c r="C71940">
        <f t="shared" ca="1" si="1125"/>
        <v>-0.98341152825272138</v>
      </c>
    </row>
    <row r="71941" spans="3:3" x14ac:dyDescent="0.3">
      <c r="C71941">
        <f t="shared" ca="1" si="1125"/>
        <v>-0.5054168258848416</v>
      </c>
    </row>
    <row r="71942" spans="3:3" x14ac:dyDescent="0.3">
      <c r="C71942">
        <f t="shared" ca="1" si="1125"/>
        <v>1.6468630438522773</v>
      </c>
    </row>
    <row r="71943" spans="3:3" x14ac:dyDescent="0.3">
      <c r="C71943">
        <f t="shared" ca="1" si="1125"/>
        <v>0.241230137125131</v>
      </c>
    </row>
    <row r="71944" spans="3:3" x14ac:dyDescent="0.3">
      <c r="C71944">
        <f t="shared" ca="1" si="1125"/>
        <v>0.90499891446849212</v>
      </c>
    </row>
    <row r="71945" spans="3:3" x14ac:dyDescent="0.3">
      <c r="C71945">
        <f t="shared" ca="1" si="1125"/>
        <v>0.79814089678852218</v>
      </c>
    </row>
    <row r="71946" spans="3:3" x14ac:dyDescent="0.3">
      <c r="C71946">
        <f t="shared" ca="1" si="1125"/>
        <v>0.62214195110912718</v>
      </c>
    </row>
    <row r="71947" spans="3:3" x14ac:dyDescent="0.3">
      <c r="C71947">
        <f t="shared" ca="1" si="1125"/>
        <v>0.98038288715114341</v>
      </c>
    </row>
    <row r="71948" spans="3:3" x14ac:dyDescent="0.3">
      <c r="C71948">
        <f t="shared" ca="1" si="1125"/>
        <v>1.0241621086359656</v>
      </c>
    </row>
    <row r="71949" spans="3:3" x14ac:dyDescent="0.3">
      <c r="C71949">
        <f t="shared" ca="1" si="1125"/>
        <v>1.7192574183134934</v>
      </c>
    </row>
    <row r="71950" spans="3:3" x14ac:dyDescent="0.3">
      <c r="C71950">
        <f t="shared" ca="1" si="1125"/>
        <v>0.12488166045652498</v>
      </c>
    </row>
    <row r="71951" spans="3:3" x14ac:dyDescent="0.3">
      <c r="C71951">
        <f t="shared" ca="1" si="1125"/>
        <v>0.41011716957277394</v>
      </c>
    </row>
    <row r="71952" spans="3:3" x14ac:dyDescent="0.3">
      <c r="C71952">
        <f t="shared" ca="1" si="1125"/>
        <v>-0.43671914316114879</v>
      </c>
    </row>
    <row r="71953" spans="3:3" x14ac:dyDescent="0.3">
      <c r="C71953">
        <f t="shared" ca="1" si="1125"/>
        <v>-3.3092851067252772E-2</v>
      </c>
    </row>
    <row r="71954" spans="3:3" x14ac:dyDescent="0.3">
      <c r="C71954">
        <f t="shared" ca="1" si="1125"/>
        <v>0.1645543591851053</v>
      </c>
    </row>
    <row r="71955" spans="3:3" x14ac:dyDescent="0.3">
      <c r="C71955">
        <f t="shared" ca="1" si="1125"/>
        <v>1.8305021006736091</v>
      </c>
    </row>
    <row r="71956" spans="3:3" x14ac:dyDescent="0.3">
      <c r="C71956">
        <f t="shared" ca="1" si="1125"/>
        <v>-1.1750867300020869</v>
      </c>
    </row>
    <row r="71957" spans="3:3" x14ac:dyDescent="0.3">
      <c r="C71957">
        <f t="shared" ca="1" si="1125"/>
        <v>-0.42289362203046776</v>
      </c>
    </row>
    <row r="71958" spans="3:3" x14ac:dyDescent="0.3">
      <c r="C71958">
        <f t="shared" ca="1" si="1125"/>
        <v>0.71939375475447565</v>
      </c>
    </row>
    <row r="71959" spans="3:3" x14ac:dyDescent="0.3">
      <c r="C71959">
        <f t="shared" ca="1" si="1125"/>
        <v>-0.10166136565673406</v>
      </c>
    </row>
    <row r="71960" spans="3:3" x14ac:dyDescent="0.3">
      <c r="C71960">
        <f t="shared" ca="1" si="1125"/>
        <v>0.29463105859431726</v>
      </c>
    </row>
    <row r="71961" spans="3:3" x14ac:dyDescent="0.3">
      <c r="C71961">
        <f t="shared" ca="1" si="1125"/>
        <v>0.92821292364105068</v>
      </c>
    </row>
    <row r="71962" spans="3:3" x14ac:dyDescent="0.3">
      <c r="C71962">
        <f t="shared" ca="1" si="1125"/>
        <v>-0.74014120519697069</v>
      </c>
    </row>
    <row r="71963" spans="3:3" x14ac:dyDescent="0.3">
      <c r="C71963">
        <f t="shared" ca="1" si="1125"/>
        <v>-1.4435322583209369</v>
      </c>
    </row>
    <row r="71964" spans="3:3" x14ac:dyDescent="0.3">
      <c r="C71964">
        <f t="shared" ca="1" si="1125"/>
        <v>-1.2697492203123386</v>
      </c>
    </row>
    <row r="71965" spans="3:3" x14ac:dyDescent="0.3">
      <c r="C71965">
        <f t="shared" ca="1" si="1125"/>
        <v>0.75160801937860433</v>
      </c>
    </row>
    <row r="71966" spans="3:3" x14ac:dyDescent="0.3">
      <c r="C71966">
        <f t="shared" ca="1" si="1125"/>
        <v>-0.1626364932808867</v>
      </c>
    </row>
    <row r="71967" spans="3:3" x14ac:dyDescent="0.3">
      <c r="C71967">
        <f t="shared" ca="1" si="1125"/>
        <v>1.2667686840791654</v>
      </c>
    </row>
    <row r="71968" spans="3:3" x14ac:dyDescent="0.3">
      <c r="C71968">
        <f t="shared" ca="1" si="1125"/>
        <v>0.77517902647502712</v>
      </c>
    </row>
    <row r="71969" spans="3:3" x14ac:dyDescent="0.3">
      <c r="C71969">
        <f t="shared" ca="1" si="1125"/>
        <v>-5.6593120517215906E-2</v>
      </c>
    </row>
    <row r="71970" spans="3:3" x14ac:dyDescent="0.3">
      <c r="C71970">
        <f t="shared" ca="1" si="1125"/>
        <v>-0.84246253110015801</v>
      </c>
    </row>
    <row r="71971" spans="3:3" x14ac:dyDescent="0.3">
      <c r="C71971">
        <f t="shared" ca="1" si="1125"/>
        <v>1.5355590223951507</v>
      </c>
    </row>
    <row r="71972" spans="3:3" x14ac:dyDescent="0.3">
      <c r="C71972">
        <f t="shared" ca="1" si="1125"/>
        <v>-0.61129362697957423</v>
      </c>
    </row>
    <row r="71973" spans="3:3" x14ac:dyDescent="0.3">
      <c r="C71973">
        <f t="shared" ca="1" si="1125"/>
        <v>-0.27064967368289866</v>
      </c>
    </row>
    <row r="71974" spans="3:3" x14ac:dyDescent="0.3">
      <c r="C71974">
        <f t="shared" ca="1" si="1125"/>
        <v>1.0780301460987123</v>
      </c>
    </row>
    <row r="71975" spans="3:3" x14ac:dyDescent="0.3">
      <c r="C71975">
        <f t="shared" ca="1" si="1125"/>
        <v>-1.0834536016573093</v>
      </c>
    </row>
    <row r="71976" spans="3:3" x14ac:dyDescent="0.3">
      <c r="C71976">
        <f t="shared" ca="1" si="1125"/>
        <v>0.27267998967072316</v>
      </c>
    </row>
    <row r="71977" spans="3:3" x14ac:dyDescent="0.3">
      <c r="C71977">
        <f t="shared" ca="1" si="1125"/>
        <v>-0.85972297960643707</v>
      </c>
    </row>
    <row r="71978" spans="3:3" x14ac:dyDescent="0.3">
      <c r="C71978">
        <f t="shared" ca="1" si="1125"/>
        <v>1.2136798056394447</v>
      </c>
    </row>
    <row r="71979" spans="3:3" x14ac:dyDescent="0.3">
      <c r="C71979">
        <f t="shared" ca="1" si="1125"/>
        <v>0.76122335868434732</v>
      </c>
    </row>
    <row r="71980" spans="3:3" x14ac:dyDescent="0.3">
      <c r="C71980">
        <f t="shared" ca="1" si="1125"/>
        <v>0.82497308469909603</v>
      </c>
    </row>
    <row r="71981" spans="3:3" x14ac:dyDescent="0.3">
      <c r="C71981">
        <f t="shared" ca="1" si="1125"/>
        <v>0.77041149753447202</v>
      </c>
    </row>
    <row r="71982" spans="3:3" x14ac:dyDescent="0.3">
      <c r="C71982">
        <f t="shared" ca="1" si="1125"/>
        <v>1.7718888639132215</v>
      </c>
    </row>
    <row r="71983" spans="3:3" x14ac:dyDescent="0.3">
      <c r="C71983">
        <f t="shared" ca="1" si="1125"/>
        <v>0.60901341451794166</v>
      </c>
    </row>
    <row r="71984" spans="3:3" x14ac:dyDescent="0.3">
      <c r="C71984">
        <f t="shared" ca="1" si="1125"/>
        <v>0.43283644838781504</v>
      </c>
    </row>
    <row r="71985" spans="3:3" x14ac:dyDescent="0.3">
      <c r="C71985">
        <f t="shared" ca="1" si="1125"/>
        <v>-1.6692254510821927</v>
      </c>
    </row>
    <row r="71986" spans="3:3" x14ac:dyDescent="0.3">
      <c r="C71986">
        <f t="shared" ca="1" si="1125"/>
        <v>0.40942137408107054</v>
      </c>
    </row>
    <row r="71987" spans="3:3" x14ac:dyDescent="0.3">
      <c r="C71987">
        <f t="shared" ca="1" si="1125"/>
        <v>1.8783916961417364</v>
      </c>
    </row>
    <row r="71988" spans="3:3" x14ac:dyDescent="0.3">
      <c r="C71988">
        <f t="shared" ca="1" si="1125"/>
        <v>-1.8504293151863467</v>
      </c>
    </row>
    <row r="71989" spans="3:3" x14ac:dyDescent="0.3">
      <c r="C71989">
        <f t="shared" ca="1" si="1125"/>
        <v>1.5025330884064534</v>
      </c>
    </row>
    <row r="71990" spans="3:3" x14ac:dyDescent="0.3">
      <c r="C71990">
        <f t="shared" ca="1" si="1125"/>
        <v>-0.7814831969079814</v>
      </c>
    </row>
    <row r="71991" spans="3:3" x14ac:dyDescent="0.3">
      <c r="C71991">
        <f t="shared" ca="1" si="1125"/>
        <v>-0.70994495784500156</v>
      </c>
    </row>
    <row r="71992" spans="3:3" x14ac:dyDescent="0.3">
      <c r="C71992">
        <f t="shared" ca="1" si="1125"/>
        <v>6.4262484232659886E-2</v>
      </c>
    </row>
    <row r="71993" spans="3:3" x14ac:dyDescent="0.3">
      <c r="C71993">
        <f t="shared" ca="1" si="1125"/>
        <v>-0.35562413221843653</v>
      </c>
    </row>
    <row r="71994" spans="3:3" x14ac:dyDescent="0.3">
      <c r="C71994">
        <f t="shared" ca="1" si="1125"/>
        <v>0.16893571420372522</v>
      </c>
    </row>
    <row r="71995" spans="3:3" x14ac:dyDescent="0.3">
      <c r="C71995">
        <f t="shared" ca="1" si="1125"/>
        <v>0.80281996785236198</v>
      </c>
    </row>
    <row r="71996" spans="3:3" x14ac:dyDescent="0.3">
      <c r="C71996">
        <f t="shared" ca="1" si="1125"/>
        <v>1.3325588351478241</v>
      </c>
    </row>
    <row r="71997" spans="3:3" x14ac:dyDescent="0.3">
      <c r="C71997">
        <f t="shared" ca="1" si="1125"/>
        <v>-1.3396502324425457</v>
      </c>
    </row>
    <row r="71998" spans="3:3" x14ac:dyDescent="0.3">
      <c r="C71998">
        <f t="shared" ca="1" si="1125"/>
        <v>-1.4772699917598391</v>
      </c>
    </row>
    <row r="71999" spans="3:3" x14ac:dyDescent="0.3">
      <c r="C71999">
        <f t="shared" ca="1" si="1125"/>
        <v>-2.0296561389267285</v>
      </c>
    </row>
    <row r="72000" spans="3:3" x14ac:dyDescent="0.3">
      <c r="C72000">
        <f t="shared" ca="1" si="1125"/>
        <v>1.1775919024569161</v>
      </c>
    </row>
    <row r="72001" spans="3:3" x14ac:dyDescent="0.3">
      <c r="C72001">
        <f t="shared" ca="1" si="1125"/>
        <v>5.9808839609018387E-2</v>
      </c>
    </row>
    <row r="72002" spans="3:3" x14ac:dyDescent="0.3">
      <c r="C72002">
        <f t="shared" ref="C72002:C72065" ca="1" si="1126">NORMSINV(RAND())</f>
        <v>1.4124666450391696</v>
      </c>
    </row>
    <row r="72003" spans="3:3" x14ac:dyDescent="0.3">
      <c r="C72003">
        <f t="shared" ca="1" si="1126"/>
        <v>-0.72159186884523407</v>
      </c>
    </row>
    <row r="72004" spans="3:3" x14ac:dyDescent="0.3">
      <c r="C72004">
        <f t="shared" ca="1" si="1126"/>
        <v>0.83710629689473692</v>
      </c>
    </row>
    <row r="72005" spans="3:3" x14ac:dyDescent="0.3">
      <c r="C72005">
        <f t="shared" ca="1" si="1126"/>
        <v>0.73250399689034063</v>
      </c>
    </row>
    <row r="72006" spans="3:3" x14ac:dyDescent="0.3">
      <c r="C72006">
        <f t="shared" ca="1" si="1126"/>
        <v>0.54360920192440287</v>
      </c>
    </row>
    <row r="72007" spans="3:3" x14ac:dyDescent="0.3">
      <c r="C72007">
        <f t="shared" ca="1" si="1126"/>
        <v>0.82340427644551772</v>
      </c>
    </row>
    <row r="72008" spans="3:3" x14ac:dyDescent="0.3">
      <c r="C72008">
        <f t="shared" ca="1" si="1126"/>
        <v>0.27673372227987519</v>
      </c>
    </row>
    <row r="72009" spans="3:3" x14ac:dyDescent="0.3">
      <c r="C72009">
        <f t="shared" ca="1" si="1126"/>
        <v>1.3240373331544175</v>
      </c>
    </row>
    <row r="72010" spans="3:3" x14ac:dyDescent="0.3">
      <c r="C72010">
        <f t="shared" ca="1" si="1126"/>
        <v>-0.96528629080407757</v>
      </c>
    </row>
    <row r="72011" spans="3:3" x14ac:dyDescent="0.3">
      <c r="C72011">
        <f t="shared" ca="1" si="1126"/>
        <v>1.1970967311854832</v>
      </c>
    </row>
    <row r="72012" spans="3:3" x14ac:dyDescent="0.3">
      <c r="C72012">
        <f t="shared" ca="1" si="1126"/>
        <v>0.4870444755718209</v>
      </c>
    </row>
    <row r="72013" spans="3:3" x14ac:dyDescent="0.3">
      <c r="C72013">
        <f t="shared" ca="1" si="1126"/>
        <v>-3.4795383515528133E-2</v>
      </c>
    </row>
    <row r="72014" spans="3:3" x14ac:dyDescent="0.3">
      <c r="C72014">
        <f t="shared" ca="1" si="1126"/>
        <v>0.90989029966563284</v>
      </c>
    </row>
    <row r="72015" spans="3:3" x14ac:dyDescent="0.3">
      <c r="C72015">
        <f t="shared" ca="1" si="1126"/>
        <v>-1.2716645122145573</v>
      </c>
    </row>
    <row r="72016" spans="3:3" x14ac:dyDescent="0.3">
      <c r="C72016">
        <f t="shared" ca="1" si="1126"/>
        <v>1.0180136166585005</v>
      </c>
    </row>
    <row r="72017" spans="3:3" x14ac:dyDescent="0.3">
      <c r="C72017">
        <f t="shared" ca="1" si="1126"/>
        <v>-0.48490093237702164</v>
      </c>
    </row>
    <row r="72018" spans="3:3" x14ac:dyDescent="0.3">
      <c r="C72018">
        <f t="shared" ca="1" si="1126"/>
        <v>0.47455816310216919</v>
      </c>
    </row>
    <row r="72019" spans="3:3" x14ac:dyDescent="0.3">
      <c r="C72019">
        <f t="shared" ca="1" si="1126"/>
        <v>-1.6669369042207802</v>
      </c>
    </row>
    <row r="72020" spans="3:3" x14ac:dyDescent="0.3">
      <c r="C72020">
        <f t="shared" ca="1" si="1126"/>
        <v>0.44808345675666417</v>
      </c>
    </row>
    <row r="72021" spans="3:3" x14ac:dyDescent="0.3">
      <c r="C72021">
        <f t="shared" ca="1" si="1126"/>
        <v>9.419987091717727E-2</v>
      </c>
    </row>
    <row r="72022" spans="3:3" x14ac:dyDescent="0.3">
      <c r="C72022">
        <f t="shared" ca="1" si="1126"/>
        <v>-1.3052147630584294</v>
      </c>
    </row>
    <row r="72023" spans="3:3" x14ac:dyDescent="0.3">
      <c r="C72023">
        <f t="shared" ca="1" si="1126"/>
        <v>0.98673286806944704</v>
      </c>
    </row>
    <row r="72024" spans="3:3" x14ac:dyDescent="0.3">
      <c r="C72024">
        <f t="shared" ca="1" si="1126"/>
        <v>0.4312104647714502</v>
      </c>
    </row>
    <row r="72025" spans="3:3" x14ac:dyDescent="0.3">
      <c r="C72025">
        <f t="shared" ca="1" si="1126"/>
        <v>-5.5527762069230151E-2</v>
      </c>
    </row>
    <row r="72026" spans="3:3" x14ac:dyDescent="0.3">
      <c r="C72026">
        <f t="shared" ca="1" si="1126"/>
        <v>0.74729818643371115</v>
      </c>
    </row>
    <row r="72027" spans="3:3" x14ac:dyDescent="0.3">
      <c r="C72027">
        <f t="shared" ca="1" si="1126"/>
        <v>-0.33360503200197039</v>
      </c>
    </row>
    <row r="72028" spans="3:3" x14ac:dyDescent="0.3">
      <c r="C72028">
        <f t="shared" ca="1" si="1126"/>
        <v>-1.0095398887056148</v>
      </c>
    </row>
    <row r="72029" spans="3:3" x14ac:dyDescent="0.3">
      <c r="C72029">
        <f t="shared" ca="1" si="1126"/>
        <v>-0.36762138379890835</v>
      </c>
    </row>
    <row r="72030" spans="3:3" x14ac:dyDescent="0.3">
      <c r="C72030">
        <f t="shared" ca="1" si="1126"/>
        <v>-0.60662265821795791</v>
      </c>
    </row>
    <row r="72031" spans="3:3" x14ac:dyDescent="0.3">
      <c r="C72031">
        <f t="shared" ca="1" si="1126"/>
        <v>1.3148855637047498</v>
      </c>
    </row>
    <row r="72032" spans="3:3" x14ac:dyDescent="0.3">
      <c r="C72032">
        <f t="shared" ca="1" si="1126"/>
        <v>1.4372428303439582</v>
      </c>
    </row>
    <row r="72033" spans="3:3" x14ac:dyDescent="0.3">
      <c r="C72033">
        <f t="shared" ca="1" si="1126"/>
        <v>0.98793668985168459</v>
      </c>
    </row>
    <row r="72034" spans="3:3" x14ac:dyDescent="0.3">
      <c r="C72034">
        <f t="shared" ca="1" si="1126"/>
        <v>-1.0212004311965284</v>
      </c>
    </row>
    <row r="72035" spans="3:3" x14ac:dyDescent="0.3">
      <c r="C72035">
        <f t="shared" ca="1" si="1126"/>
        <v>0.52900927180673674</v>
      </c>
    </row>
    <row r="72036" spans="3:3" x14ac:dyDescent="0.3">
      <c r="C72036">
        <f t="shared" ca="1" si="1126"/>
        <v>-0.87239554030577537</v>
      </c>
    </row>
    <row r="72037" spans="3:3" x14ac:dyDescent="0.3">
      <c r="C72037">
        <f t="shared" ca="1" si="1126"/>
        <v>0.63679607297696084</v>
      </c>
    </row>
    <row r="72038" spans="3:3" x14ac:dyDescent="0.3">
      <c r="C72038">
        <f t="shared" ca="1" si="1126"/>
        <v>0.23937848801950432</v>
      </c>
    </row>
    <row r="72039" spans="3:3" x14ac:dyDescent="0.3">
      <c r="C72039">
        <f t="shared" ca="1" si="1126"/>
        <v>0.8263734990903836</v>
      </c>
    </row>
    <row r="72040" spans="3:3" x14ac:dyDescent="0.3">
      <c r="C72040">
        <f t="shared" ca="1" si="1126"/>
        <v>-0.71836315220897529</v>
      </c>
    </row>
    <row r="72041" spans="3:3" x14ac:dyDescent="0.3">
      <c r="C72041">
        <f t="shared" ca="1" si="1126"/>
        <v>1.7026679902826605</v>
      </c>
    </row>
    <row r="72042" spans="3:3" x14ac:dyDescent="0.3">
      <c r="C72042">
        <f t="shared" ca="1" si="1126"/>
        <v>0.88134059992635772</v>
      </c>
    </row>
    <row r="72043" spans="3:3" x14ac:dyDescent="0.3">
      <c r="C72043">
        <f t="shared" ca="1" si="1126"/>
        <v>-0.73078077905554084</v>
      </c>
    </row>
    <row r="72044" spans="3:3" x14ac:dyDescent="0.3">
      <c r="C72044">
        <f t="shared" ca="1" si="1126"/>
        <v>0.92517843095572072</v>
      </c>
    </row>
    <row r="72045" spans="3:3" x14ac:dyDescent="0.3">
      <c r="C72045">
        <f t="shared" ca="1" si="1126"/>
        <v>0.53080638010322378</v>
      </c>
    </row>
    <row r="72046" spans="3:3" x14ac:dyDescent="0.3">
      <c r="C72046">
        <f t="shared" ca="1" si="1126"/>
        <v>-0.17071725504892482</v>
      </c>
    </row>
    <row r="72047" spans="3:3" x14ac:dyDescent="0.3">
      <c r="C72047">
        <f t="shared" ca="1" si="1126"/>
        <v>0.6571314628584366</v>
      </c>
    </row>
    <row r="72048" spans="3:3" x14ac:dyDescent="0.3">
      <c r="C72048">
        <f t="shared" ca="1" si="1126"/>
        <v>1.7583335055834537</v>
      </c>
    </row>
    <row r="72049" spans="3:3" x14ac:dyDescent="0.3">
      <c r="C72049">
        <f t="shared" ca="1" si="1126"/>
        <v>0.94601939829134984</v>
      </c>
    </row>
    <row r="72050" spans="3:3" x14ac:dyDescent="0.3">
      <c r="C72050">
        <f t="shared" ca="1" si="1126"/>
        <v>0.23934248678768844</v>
      </c>
    </row>
    <row r="72051" spans="3:3" x14ac:dyDescent="0.3">
      <c r="C72051">
        <f t="shared" ca="1" si="1126"/>
        <v>-0.28352478268341363</v>
      </c>
    </row>
    <row r="72052" spans="3:3" x14ac:dyDescent="0.3">
      <c r="C72052">
        <f t="shared" ca="1" si="1126"/>
        <v>-0.26462799252391817</v>
      </c>
    </row>
    <row r="72053" spans="3:3" x14ac:dyDescent="0.3">
      <c r="C72053">
        <f t="shared" ca="1" si="1126"/>
        <v>-0.6243117180223513</v>
      </c>
    </row>
    <row r="72054" spans="3:3" x14ac:dyDescent="0.3">
      <c r="C72054">
        <f t="shared" ca="1" si="1126"/>
        <v>1.6874328530961327</v>
      </c>
    </row>
    <row r="72055" spans="3:3" x14ac:dyDescent="0.3">
      <c r="C72055">
        <f t="shared" ca="1" si="1126"/>
        <v>-0.1020459438395683</v>
      </c>
    </row>
    <row r="72056" spans="3:3" x14ac:dyDescent="0.3">
      <c r="C72056">
        <f t="shared" ca="1" si="1126"/>
        <v>1.139384387237613</v>
      </c>
    </row>
    <row r="72057" spans="3:3" x14ac:dyDescent="0.3">
      <c r="C72057">
        <f t="shared" ca="1" si="1126"/>
        <v>-0.64482393745457645</v>
      </c>
    </row>
    <row r="72058" spans="3:3" x14ac:dyDescent="0.3">
      <c r="C72058">
        <f t="shared" ca="1" si="1126"/>
        <v>-2.2239045002796717E-2</v>
      </c>
    </row>
    <row r="72059" spans="3:3" x14ac:dyDescent="0.3">
      <c r="C72059">
        <f t="shared" ca="1" si="1126"/>
        <v>0.59713572499608492</v>
      </c>
    </row>
    <row r="72060" spans="3:3" x14ac:dyDescent="0.3">
      <c r="C72060">
        <f t="shared" ca="1" si="1126"/>
        <v>-1.2016475784566976</v>
      </c>
    </row>
    <row r="72061" spans="3:3" x14ac:dyDescent="0.3">
      <c r="C72061">
        <f t="shared" ca="1" si="1126"/>
        <v>-0.75833791284796337</v>
      </c>
    </row>
    <row r="72062" spans="3:3" x14ac:dyDescent="0.3">
      <c r="C72062">
        <f t="shared" ca="1" si="1126"/>
        <v>1.2737578925972362</v>
      </c>
    </row>
    <row r="72063" spans="3:3" x14ac:dyDescent="0.3">
      <c r="C72063">
        <f t="shared" ca="1" si="1126"/>
        <v>0.4508113078908631</v>
      </c>
    </row>
    <row r="72064" spans="3:3" x14ac:dyDescent="0.3">
      <c r="C72064">
        <f t="shared" ca="1" si="1126"/>
        <v>1.5936566991319214</v>
      </c>
    </row>
    <row r="72065" spans="3:3" x14ac:dyDescent="0.3">
      <c r="C72065">
        <f t="shared" ca="1" si="1126"/>
        <v>-1.708991622313303</v>
      </c>
    </row>
    <row r="72066" spans="3:3" x14ac:dyDescent="0.3">
      <c r="C72066">
        <f t="shared" ref="C72066:C72129" ca="1" si="1127">NORMSINV(RAND())</f>
        <v>1.3191471441507898</v>
      </c>
    </row>
    <row r="72067" spans="3:3" x14ac:dyDescent="0.3">
      <c r="C72067">
        <f t="shared" ca="1" si="1127"/>
        <v>1.4307005676237901</v>
      </c>
    </row>
    <row r="72068" spans="3:3" x14ac:dyDescent="0.3">
      <c r="C72068">
        <f t="shared" ca="1" si="1127"/>
        <v>-1.4372705803431862</v>
      </c>
    </row>
    <row r="72069" spans="3:3" x14ac:dyDescent="0.3">
      <c r="C72069">
        <f t="shared" ca="1" si="1127"/>
        <v>0.35517533615680663</v>
      </c>
    </row>
    <row r="72070" spans="3:3" x14ac:dyDescent="0.3">
      <c r="C72070">
        <f t="shared" ca="1" si="1127"/>
        <v>-0.19691345985442735</v>
      </c>
    </row>
    <row r="72071" spans="3:3" x14ac:dyDescent="0.3">
      <c r="C72071">
        <f t="shared" ca="1" si="1127"/>
        <v>-0.21506041887708693</v>
      </c>
    </row>
    <row r="72072" spans="3:3" x14ac:dyDescent="0.3">
      <c r="C72072">
        <f t="shared" ca="1" si="1127"/>
        <v>1.5696378864129996</v>
      </c>
    </row>
    <row r="72073" spans="3:3" x14ac:dyDescent="0.3">
      <c r="C72073">
        <f t="shared" ca="1" si="1127"/>
        <v>2.3680556674528521</v>
      </c>
    </row>
    <row r="72074" spans="3:3" x14ac:dyDescent="0.3">
      <c r="C72074">
        <f t="shared" ca="1" si="1127"/>
        <v>0.32783154437238826</v>
      </c>
    </row>
    <row r="72075" spans="3:3" x14ac:dyDescent="0.3">
      <c r="C72075">
        <f t="shared" ca="1" si="1127"/>
        <v>-1.686349683778398</v>
      </c>
    </row>
    <row r="72076" spans="3:3" x14ac:dyDescent="0.3">
      <c r="C72076">
        <f t="shared" ca="1" si="1127"/>
        <v>0.82209600788300963</v>
      </c>
    </row>
    <row r="72077" spans="3:3" x14ac:dyDescent="0.3">
      <c r="C72077">
        <f t="shared" ca="1" si="1127"/>
        <v>0.39118328737518293</v>
      </c>
    </row>
    <row r="72078" spans="3:3" x14ac:dyDescent="0.3">
      <c r="C72078">
        <f t="shared" ca="1" si="1127"/>
        <v>2.1357297267930737</v>
      </c>
    </row>
    <row r="72079" spans="3:3" x14ac:dyDescent="0.3">
      <c r="C72079">
        <f t="shared" ca="1" si="1127"/>
        <v>-0.81216250353107966</v>
      </c>
    </row>
    <row r="72080" spans="3:3" x14ac:dyDescent="0.3">
      <c r="C72080">
        <f t="shared" ca="1" si="1127"/>
        <v>0.66806314611018625</v>
      </c>
    </row>
    <row r="72081" spans="3:3" x14ac:dyDescent="0.3">
      <c r="C72081">
        <f t="shared" ca="1" si="1127"/>
        <v>-1.0174376391515911</v>
      </c>
    </row>
    <row r="72082" spans="3:3" x14ac:dyDescent="0.3">
      <c r="C72082">
        <f t="shared" ca="1" si="1127"/>
        <v>0.80152474571074084</v>
      </c>
    </row>
    <row r="72083" spans="3:3" x14ac:dyDescent="0.3">
      <c r="C72083">
        <f t="shared" ca="1" si="1127"/>
        <v>-0.13420369990180228</v>
      </c>
    </row>
    <row r="72084" spans="3:3" x14ac:dyDescent="0.3">
      <c r="C72084">
        <f t="shared" ca="1" si="1127"/>
        <v>0.65883547314621915</v>
      </c>
    </row>
    <row r="72085" spans="3:3" x14ac:dyDescent="0.3">
      <c r="C72085">
        <f t="shared" ca="1" si="1127"/>
        <v>1.1017715356870612</v>
      </c>
    </row>
    <row r="72086" spans="3:3" x14ac:dyDescent="0.3">
      <c r="C72086">
        <f t="shared" ca="1" si="1127"/>
        <v>0.61485994629845009</v>
      </c>
    </row>
    <row r="72087" spans="3:3" x14ac:dyDescent="0.3">
      <c r="C72087">
        <f t="shared" ca="1" si="1127"/>
        <v>-1.25414913425606</v>
      </c>
    </row>
    <row r="72088" spans="3:3" x14ac:dyDescent="0.3">
      <c r="C72088">
        <f t="shared" ca="1" si="1127"/>
        <v>0.13983093371929345</v>
      </c>
    </row>
    <row r="72089" spans="3:3" x14ac:dyDescent="0.3">
      <c r="C72089">
        <f t="shared" ca="1" si="1127"/>
        <v>0.97821941133600332</v>
      </c>
    </row>
    <row r="72090" spans="3:3" x14ac:dyDescent="0.3">
      <c r="C72090">
        <f t="shared" ca="1" si="1127"/>
        <v>9.1146405304606104E-2</v>
      </c>
    </row>
    <row r="72091" spans="3:3" x14ac:dyDescent="0.3">
      <c r="C72091">
        <f t="shared" ca="1" si="1127"/>
        <v>-0.37924278362909819</v>
      </c>
    </row>
    <row r="72092" spans="3:3" x14ac:dyDescent="0.3">
      <c r="C72092">
        <f t="shared" ca="1" si="1127"/>
        <v>-0.52160015086745326</v>
      </c>
    </row>
    <row r="72093" spans="3:3" x14ac:dyDescent="0.3">
      <c r="C72093">
        <f t="shared" ca="1" si="1127"/>
        <v>-1.2742730734758039</v>
      </c>
    </row>
    <row r="72094" spans="3:3" x14ac:dyDescent="0.3">
      <c r="C72094">
        <f t="shared" ca="1" si="1127"/>
        <v>1.8961519461094154</v>
      </c>
    </row>
    <row r="72095" spans="3:3" x14ac:dyDescent="0.3">
      <c r="C72095">
        <f t="shared" ca="1" si="1127"/>
        <v>1.2477139621853481</v>
      </c>
    </row>
    <row r="72096" spans="3:3" x14ac:dyDescent="0.3">
      <c r="C72096">
        <f t="shared" ca="1" si="1127"/>
        <v>-0.22526875458429071</v>
      </c>
    </row>
    <row r="72097" spans="3:3" x14ac:dyDescent="0.3">
      <c r="C72097">
        <f t="shared" ca="1" si="1127"/>
        <v>-0.90362296668974074</v>
      </c>
    </row>
    <row r="72098" spans="3:3" x14ac:dyDescent="0.3">
      <c r="C72098">
        <f t="shared" ca="1" si="1127"/>
        <v>-0.38282752844575396</v>
      </c>
    </row>
    <row r="72099" spans="3:3" x14ac:dyDescent="0.3">
      <c r="C72099">
        <f t="shared" ca="1" si="1127"/>
        <v>1.2499998877242586</v>
      </c>
    </row>
    <row r="72100" spans="3:3" x14ac:dyDescent="0.3">
      <c r="C72100">
        <f t="shared" ca="1" si="1127"/>
        <v>-0.8147842118560098</v>
      </c>
    </row>
    <row r="72101" spans="3:3" x14ac:dyDescent="0.3">
      <c r="C72101">
        <f t="shared" ca="1" si="1127"/>
        <v>1.0271358257355581</v>
      </c>
    </row>
    <row r="72102" spans="3:3" x14ac:dyDescent="0.3">
      <c r="C72102">
        <f t="shared" ca="1" si="1127"/>
        <v>-1.0490285408695612</v>
      </c>
    </row>
    <row r="72103" spans="3:3" x14ac:dyDescent="0.3">
      <c r="C72103">
        <f t="shared" ca="1" si="1127"/>
        <v>1.3014554352115313</v>
      </c>
    </row>
    <row r="72104" spans="3:3" x14ac:dyDescent="0.3">
      <c r="C72104">
        <f t="shared" ca="1" si="1127"/>
        <v>-0.15453684843903123</v>
      </c>
    </row>
    <row r="72105" spans="3:3" x14ac:dyDescent="0.3">
      <c r="C72105">
        <f t="shared" ca="1" si="1127"/>
        <v>1.1145781281234781</v>
      </c>
    </row>
    <row r="72106" spans="3:3" x14ac:dyDescent="0.3">
      <c r="C72106">
        <f t="shared" ca="1" si="1127"/>
        <v>-4.4753515087030467E-2</v>
      </c>
    </row>
    <row r="72107" spans="3:3" x14ac:dyDescent="0.3">
      <c r="C72107">
        <f t="shared" ca="1" si="1127"/>
        <v>-0.81259797501854913</v>
      </c>
    </row>
    <row r="72108" spans="3:3" x14ac:dyDescent="0.3">
      <c r="C72108">
        <f t="shared" ca="1" si="1127"/>
        <v>-1.6118699944336112</v>
      </c>
    </row>
    <row r="72109" spans="3:3" x14ac:dyDescent="0.3">
      <c r="C72109">
        <f t="shared" ca="1" si="1127"/>
        <v>-0.30661663548566603</v>
      </c>
    </row>
    <row r="72110" spans="3:3" x14ac:dyDescent="0.3">
      <c r="C72110">
        <f t="shared" ca="1" si="1127"/>
        <v>1.3213397485145981</v>
      </c>
    </row>
    <row r="72111" spans="3:3" x14ac:dyDescent="0.3">
      <c r="C72111">
        <f t="shared" ca="1" si="1127"/>
        <v>-0.35105392302472554</v>
      </c>
    </row>
    <row r="72112" spans="3:3" x14ac:dyDescent="0.3">
      <c r="C72112">
        <f t="shared" ca="1" si="1127"/>
        <v>-0.68246837785987002</v>
      </c>
    </row>
    <row r="72113" spans="3:3" x14ac:dyDescent="0.3">
      <c r="C72113">
        <f t="shared" ca="1" si="1127"/>
        <v>-0.31417968836193377</v>
      </c>
    </row>
    <row r="72114" spans="3:3" x14ac:dyDescent="0.3">
      <c r="C72114">
        <f t="shared" ca="1" si="1127"/>
        <v>-0.8013855971101842</v>
      </c>
    </row>
    <row r="72115" spans="3:3" x14ac:dyDescent="0.3">
      <c r="C72115">
        <f t="shared" ca="1" si="1127"/>
        <v>0.68511371810465616</v>
      </c>
    </row>
    <row r="72116" spans="3:3" x14ac:dyDescent="0.3">
      <c r="C72116">
        <f t="shared" ca="1" si="1127"/>
        <v>4.9048690195549111E-2</v>
      </c>
    </row>
    <row r="72117" spans="3:3" x14ac:dyDescent="0.3">
      <c r="C72117">
        <f t="shared" ca="1" si="1127"/>
        <v>3.3495691507919076E-2</v>
      </c>
    </row>
    <row r="72118" spans="3:3" x14ac:dyDescent="0.3">
      <c r="C72118">
        <f t="shared" ca="1" si="1127"/>
        <v>-1.0518220902634929</v>
      </c>
    </row>
    <row r="72119" spans="3:3" x14ac:dyDescent="0.3">
      <c r="C72119">
        <f t="shared" ca="1" si="1127"/>
        <v>0.38390498873389256</v>
      </c>
    </row>
    <row r="72120" spans="3:3" x14ac:dyDescent="0.3">
      <c r="C72120">
        <f t="shared" ca="1" si="1127"/>
        <v>1.1343049018115618</v>
      </c>
    </row>
    <row r="72121" spans="3:3" x14ac:dyDescent="0.3">
      <c r="C72121">
        <f t="shared" ca="1" si="1127"/>
        <v>-0.17707848512186899</v>
      </c>
    </row>
    <row r="72122" spans="3:3" x14ac:dyDescent="0.3">
      <c r="C72122">
        <f t="shared" ca="1" si="1127"/>
        <v>-0.40549120709477376</v>
      </c>
    </row>
    <row r="72123" spans="3:3" x14ac:dyDescent="0.3">
      <c r="C72123">
        <f t="shared" ca="1" si="1127"/>
        <v>-0.72122881817946238</v>
      </c>
    </row>
    <row r="72124" spans="3:3" x14ac:dyDescent="0.3">
      <c r="C72124">
        <f t="shared" ca="1" si="1127"/>
        <v>-0.92518075110905451</v>
      </c>
    </row>
    <row r="72125" spans="3:3" x14ac:dyDescent="0.3">
      <c r="C72125">
        <f t="shared" ca="1" si="1127"/>
        <v>-1.5029533442130563</v>
      </c>
    </row>
    <row r="72126" spans="3:3" x14ac:dyDescent="0.3">
      <c r="C72126">
        <f t="shared" ca="1" si="1127"/>
        <v>0.21290090853896582</v>
      </c>
    </row>
    <row r="72127" spans="3:3" x14ac:dyDescent="0.3">
      <c r="C72127">
        <f t="shared" ca="1" si="1127"/>
        <v>-1.1242508741849122</v>
      </c>
    </row>
    <row r="72128" spans="3:3" x14ac:dyDescent="0.3">
      <c r="C72128">
        <f t="shared" ca="1" si="1127"/>
        <v>0.44292824909490264</v>
      </c>
    </row>
    <row r="72129" spans="3:3" x14ac:dyDescent="0.3">
      <c r="C72129">
        <f t="shared" ca="1" si="1127"/>
        <v>-0.42445926922117971</v>
      </c>
    </row>
    <row r="72130" spans="3:3" x14ac:dyDescent="0.3">
      <c r="C72130">
        <f t="shared" ref="C72130:C72193" ca="1" si="1128">NORMSINV(RAND())</f>
        <v>0.42535701368906303</v>
      </c>
    </row>
    <row r="72131" spans="3:3" x14ac:dyDescent="0.3">
      <c r="C72131">
        <f t="shared" ca="1" si="1128"/>
        <v>0.25731919857482882</v>
      </c>
    </row>
    <row r="72132" spans="3:3" x14ac:dyDescent="0.3">
      <c r="C72132">
        <f t="shared" ca="1" si="1128"/>
        <v>1.1574507388886561</v>
      </c>
    </row>
    <row r="72133" spans="3:3" x14ac:dyDescent="0.3">
      <c r="C72133">
        <f t="shared" ca="1" si="1128"/>
        <v>0.59795851662773569</v>
      </c>
    </row>
    <row r="72134" spans="3:3" x14ac:dyDescent="0.3">
      <c r="C72134">
        <f t="shared" ca="1" si="1128"/>
        <v>0.56684182315529996</v>
      </c>
    </row>
    <row r="72135" spans="3:3" x14ac:dyDescent="0.3">
      <c r="C72135">
        <f t="shared" ca="1" si="1128"/>
        <v>-1.6364723959356222</v>
      </c>
    </row>
    <row r="72136" spans="3:3" x14ac:dyDescent="0.3">
      <c r="C72136">
        <f t="shared" ca="1" si="1128"/>
        <v>-0.16789304725074214</v>
      </c>
    </row>
    <row r="72137" spans="3:3" x14ac:dyDescent="0.3">
      <c r="C72137">
        <f t="shared" ca="1" si="1128"/>
        <v>0.80331365600992533</v>
      </c>
    </row>
    <row r="72138" spans="3:3" x14ac:dyDescent="0.3">
      <c r="C72138">
        <f t="shared" ca="1" si="1128"/>
        <v>-0.19069426430937453</v>
      </c>
    </row>
    <row r="72139" spans="3:3" x14ac:dyDescent="0.3">
      <c r="C72139">
        <f t="shared" ca="1" si="1128"/>
        <v>1.1161274065123634</v>
      </c>
    </row>
    <row r="72140" spans="3:3" x14ac:dyDescent="0.3">
      <c r="C72140">
        <f t="shared" ca="1" si="1128"/>
        <v>1.4182186128676544</v>
      </c>
    </row>
    <row r="72141" spans="3:3" x14ac:dyDescent="0.3">
      <c r="C72141">
        <f t="shared" ca="1" si="1128"/>
        <v>-0.3493127305038925</v>
      </c>
    </row>
    <row r="72142" spans="3:3" x14ac:dyDescent="0.3">
      <c r="C72142">
        <f t="shared" ca="1" si="1128"/>
        <v>-1.2552661123767279</v>
      </c>
    </row>
    <row r="72143" spans="3:3" x14ac:dyDescent="0.3">
      <c r="C72143">
        <f t="shared" ca="1" si="1128"/>
        <v>-0.77954282326287039</v>
      </c>
    </row>
    <row r="72144" spans="3:3" x14ac:dyDescent="0.3">
      <c r="C72144">
        <f t="shared" ca="1" si="1128"/>
        <v>-0.6030768102531846</v>
      </c>
    </row>
    <row r="72145" spans="3:3" x14ac:dyDescent="0.3">
      <c r="C72145">
        <f t="shared" ca="1" si="1128"/>
        <v>-1.8048021071649742</v>
      </c>
    </row>
    <row r="72146" spans="3:3" x14ac:dyDescent="0.3">
      <c r="C72146">
        <f t="shared" ca="1" si="1128"/>
        <v>-0.44835821762120032</v>
      </c>
    </row>
    <row r="72147" spans="3:3" x14ac:dyDescent="0.3">
      <c r="C72147">
        <f t="shared" ca="1" si="1128"/>
        <v>-0.10515939042031645</v>
      </c>
    </row>
    <row r="72148" spans="3:3" x14ac:dyDescent="0.3">
      <c r="C72148">
        <f t="shared" ca="1" si="1128"/>
        <v>1.6335474808113952</v>
      </c>
    </row>
    <row r="72149" spans="3:3" x14ac:dyDescent="0.3">
      <c r="C72149">
        <f t="shared" ca="1" si="1128"/>
        <v>-0.59954699222601804</v>
      </c>
    </row>
    <row r="72150" spans="3:3" x14ac:dyDescent="0.3">
      <c r="C72150">
        <f t="shared" ca="1" si="1128"/>
        <v>0.6408132739872705</v>
      </c>
    </row>
    <row r="72151" spans="3:3" x14ac:dyDescent="0.3">
      <c r="C72151">
        <f t="shared" ca="1" si="1128"/>
        <v>0.71007690486200692</v>
      </c>
    </row>
    <row r="72152" spans="3:3" x14ac:dyDescent="0.3">
      <c r="C72152">
        <f t="shared" ca="1" si="1128"/>
        <v>-0.4130502079533856</v>
      </c>
    </row>
    <row r="72153" spans="3:3" x14ac:dyDescent="0.3">
      <c r="C72153">
        <f t="shared" ca="1" si="1128"/>
        <v>1.0528814175271979</v>
      </c>
    </row>
    <row r="72154" spans="3:3" x14ac:dyDescent="0.3">
      <c r="C72154">
        <f t="shared" ca="1" si="1128"/>
        <v>0.6639513808962636</v>
      </c>
    </row>
    <row r="72155" spans="3:3" x14ac:dyDescent="0.3">
      <c r="C72155">
        <f t="shared" ca="1" si="1128"/>
        <v>-1.3734924055474313</v>
      </c>
    </row>
    <row r="72156" spans="3:3" x14ac:dyDescent="0.3">
      <c r="C72156">
        <f t="shared" ca="1" si="1128"/>
        <v>-1.069306200679488</v>
      </c>
    </row>
    <row r="72157" spans="3:3" x14ac:dyDescent="0.3">
      <c r="C72157">
        <f t="shared" ca="1" si="1128"/>
        <v>0.33833912102993297</v>
      </c>
    </row>
    <row r="72158" spans="3:3" x14ac:dyDescent="0.3">
      <c r="C72158">
        <f t="shared" ca="1" si="1128"/>
        <v>1.3977216687816212</v>
      </c>
    </row>
    <row r="72159" spans="3:3" x14ac:dyDescent="0.3">
      <c r="C72159">
        <f t="shared" ca="1" si="1128"/>
        <v>1.2566318794789717</v>
      </c>
    </row>
    <row r="72160" spans="3:3" x14ac:dyDescent="0.3">
      <c r="C72160">
        <f t="shared" ca="1" si="1128"/>
        <v>-2.8416518752404245E-2</v>
      </c>
    </row>
    <row r="72161" spans="3:3" x14ac:dyDescent="0.3">
      <c r="C72161">
        <f t="shared" ca="1" si="1128"/>
        <v>0.59414649534788755</v>
      </c>
    </row>
    <row r="72162" spans="3:3" x14ac:dyDescent="0.3">
      <c r="C72162">
        <f t="shared" ca="1" si="1128"/>
        <v>-0.76679302950564432</v>
      </c>
    </row>
    <row r="72163" spans="3:3" x14ac:dyDescent="0.3">
      <c r="C72163">
        <f t="shared" ca="1" si="1128"/>
        <v>0.3786855995078155</v>
      </c>
    </row>
    <row r="72164" spans="3:3" x14ac:dyDescent="0.3">
      <c r="C72164">
        <f t="shared" ca="1" si="1128"/>
        <v>0.99464337842738637</v>
      </c>
    </row>
    <row r="72165" spans="3:3" x14ac:dyDescent="0.3">
      <c r="C72165">
        <f t="shared" ca="1" si="1128"/>
        <v>-2.0176063289803916</v>
      </c>
    </row>
    <row r="72166" spans="3:3" x14ac:dyDescent="0.3">
      <c r="C72166">
        <f t="shared" ca="1" si="1128"/>
        <v>0.64356084288507276</v>
      </c>
    </row>
    <row r="72167" spans="3:3" x14ac:dyDescent="0.3">
      <c r="C72167">
        <f t="shared" ca="1" si="1128"/>
        <v>6.9390210307869654E-2</v>
      </c>
    </row>
    <row r="72168" spans="3:3" x14ac:dyDescent="0.3">
      <c r="C72168">
        <f t="shared" ca="1" si="1128"/>
        <v>-8.4396901519675702E-2</v>
      </c>
    </row>
    <row r="72169" spans="3:3" x14ac:dyDescent="0.3">
      <c r="C72169">
        <f t="shared" ca="1" si="1128"/>
        <v>0.23702869686512393</v>
      </c>
    </row>
    <row r="72170" spans="3:3" x14ac:dyDescent="0.3">
      <c r="C72170">
        <f t="shared" ca="1" si="1128"/>
        <v>0.1169103314868359</v>
      </c>
    </row>
    <row r="72171" spans="3:3" x14ac:dyDescent="0.3">
      <c r="C72171">
        <f t="shared" ca="1" si="1128"/>
        <v>0.93798402088130162</v>
      </c>
    </row>
    <row r="72172" spans="3:3" x14ac:dyDescent="0.3">
      <c r="C72172">
        <f t="shared" ca="1" si="1128"/>
        <v>2.7511577317523579</v>
      </c>
    </row>
    <row r="72173" spans="3:3" x14ac:dyDescent="0.3">
      <c r="C72173">
        <f t="shared" ca="1" si="1128"/>
        <v>-1.053511845616546</v>
      </c>
    </row>
    <row r="72174" spans="3:3" x14ac:dyDescent="0.3">
      <c r="C72174">
        <f t="shared" ca="1" si="1128"/>
        <v>0.47418330266801362</v>
      </c>
    </row>
    <row r="72175" spans="3:3" x14ac:dyDescent="0.3">
      <c r="C72175">
        <f t="shared" ca="1" si="1128"/>
        <v>0.7518218377484529</v>
      </c>
    </row>
    <row r="72176" spans="3:3" x14ac:dyDescent="0.3">
      <c r="C72176">
        <f t="shared" ca="1" si="1128"/>
        <v>-0.68946587846149165</v>
      </c>
    </row>
    <row r="72177" spans="3:3" x14ac:dyDescent="0.3">
      <c r="C72177">
        <f t="shared" ca="1" si="1128"/>
        <v>-8.4503421296042672E-2</v>
      </c>
    </row>
    <row r="72178" spans="3:3" x14ac:dyDescent="0.3">
      <c r="C72178">
        <f t="shared" ca="1" si="1128"/>
        <v>-0.34839024718176592</v>
      </c>
    </row>
    <row r="72179" spans="3:3" x14ac:dyDescent="0.3">
      <c r="C72179">
        <f t="shared" ca="1" si="1128"/>
        <v>-0.89722523845780533</v>
      </c>
    </row>
    <row r="72180" spans="3:3" x14ac:dyDescent="0.3">
      <c r="C72180">
        <f t="shared" ca="1" si="1128"/>
        <v>1.059202530107735</v>
      </c>
    </row>
    <row r="72181" spans="3:3" x14ac:dyDescent="0.3">
      <c r="C72181">
        <f t="shared" ca="1" si="1128"/>
        <v>-0.70564195022789522</v>
      </c>
    </row>
    <row r="72182" spans="3:3" x14ac:dyDescent="0.3">
      <c r="C72182">
        <f t="shared" ca="1" si="1128"/>
        <v>1.577239991919136</v>
      </c>
    </row>
    <row r="72183" spans="3:3" x14ac:dyDescent="0.3">
      <c r="C72183">
        <f t="shared" ca="1" si="1128"/>
        <v>-1.0690683467896047</v>
      </c>
    </row>
    <row r="72184" spans="3:3" x14ac:dyDescent="0.3">
      <c r="C72184">
        <f t="shared" ca="1" si="1128"/>
        <v>1.4966828833214474</v>
      </c>
    </row>
    <row r="72185" spans="3:3" x14ac:dyDescent="0.3">
      <c r="C72185">
        <f t="shared" ca="1" si="1128"/>
        <v>-0.23670604425684982</v>
      </c>
    </row>
    <row r="72186" spans="3:3" x14ac:dyDescent="0.3">
      <c r="C72186">
        <f t="shared" ca="1" si="1128"/>
        <v>-1.0307020911304476</v>
      </c>
    </row>
    <row r="72187" spans="3:3" x14ac:dyDescent="0.3">
      <c r="C72187">
        <f t="shared" ca="1" si="1128"/>
        <v>-1.3258987574666377</v>
      </c>
    </row>
    <row r="72188" spans="3:3" x14ac:dyDescent="0.3">
      <c r="C72188">
        <f t="shared" ca="1" si="1128"/>
        <v>0.58876068711550156</v>
      </c>
    </row>
    <row r="72189" spans="3:3" x14ac:dyDescent="0.3">
      <c r="C72189">
        <f t="shared" ca="1" si="1128"/>
        <v>0.56839986829997091</v>
      </c>
    </row>
    <row r="72190" spans="3:3" x14ac:dyDescent="0.3">
      <c r="C72190">
        <f t="shared" ca="1" si="1128"/>
        <v>-0.50032228064138795</v>
      </c>
    </row>
    <row r="72191" spans="3:3" x14ac:dyDescent="0.3">
      <c r="C72191">
        <f t="shared" ca="1" si="1128"/>
        <v>0.55906617560761185</v>
      </c>
    </row>
    <row r="72192" spans="3:3" x14ac:dyDescent="0.3">
      <c r="C72192">
        <f t="shared" ca="1" si="1128"/>
        <v>-0.59535726957362245</v>
      </c>
    </row>
    <row r="72193" spans="3:3" x14ac:dyDescent="0.3">
      <c r="C72193">
        <f t="shared" ca="1" si="1128"/>
        <v>0.25166356585421618</v>
      </c>
    </row>
    <row r="72194" spans="3:3" x14ac:dyDescent="0.3">
      <c r="C72194">
        <f t="shared" ref="C72194:C72257" ca="1" si="1129">NORMSINV(RAND())</f>
        <v>-1.346723488873744</v>
      </c>
    </row>
    <row r="72195" spans="3:3" x14ac:dyDescent="0.3">
      <c r="C72195">
        <f t="shared" ca="1" si="1129"/>
        <v>9.5504462450699532E-2</v>
      </c>
    </row>
    <row r="72196" spans="3:3" x14ac:dyDescent="0.3">
      <c r="C72196">
        <f t="shared" ca="1" si="1129"/>
        <v>-0.34373054428725064</v>
      </c>
    </row>
    <row r="72197" spans="3:3" x14ac:dyDescent="0.3">
      <c r="C72197">
        <f t="shared" ca="1" si="1129"/>
        <v>-0.94192072118147241</v>
      </c>
    </row>
    <row r="72198" spans="3:3" x14ac:dyDescent="0.3">
      <c r="C72198">
        <f t="shared" ca="1" si="1129"/>
        <v>-0.27352882240204501</v>
      </c>
    </row>
    <row r="72199" spans="3:3" x14ac:dyDescent="0.3">
      <c r="C72199">
        <f t="shared" ca="1" si="1129"/>
        <v>3.3481701593782796E-2</v>
      </c>
    </row>
    <row r="72200" spans="3:3" x14ac:dyDescent="0.3">
      <c r="C72200">
        <f t="shared" ca="1" si="1129"/>
        <v>-1.4381320522678624</v>
      </c>
    </row>
    <row r="72201" spans="3:3" x14ac:dyDescent="0.3">
      <c r="C72201">
        <f t="shared" ca="1" si="1129"/>
        <v>0.24697532426875995</v>
      </c>
    </row>
    <row r="72202" spans="3:3" x14ac:dyDescent="0.3">
      <c r="C72202">
        <f t="shared" ca="1" si="1129"/>
        <v>-0.2106684324901032</v>
      </c>
    </row>
    <row r="72203" spans="3:3" x14ac:dyDescent="0.3">
      <c r="C72203">
        <f t="shared" ca="1" si="1129"/>
        <v>2.736216442366969</v>
      </c>
    </row>
    <row r="72204" spans="3:3" x14ac:dyDescent="0.3">
      <c r="C72204">
        <f t="shared" ca="1" si="1129"/>
        <v>1.340635103465958</v>
      </c>
    </row>
    <row r="72205" spans="3:3" x14ac:dyDescent="0.3">
      <c r="C72205">
        <f t="shared" ca="1" si="1129"/>
        <v>-0.90287454308938819</v>
      </c>
    </row>
    <row r="72206" spans="3:3" x14ac:dyDescent="0.3">
      <c r="C72206">
        <f t="shared" ca="1" si="1129"/>
        <v>0.69604488080083649</v>
      </c>
    </row>
    <row r="72207" spans="3:3" x14ac:dyDescent="0.3">
      <c r="C72207">
        <f t="shared" ca="1" si="1129"/>
        <v>-0.78947809858349605</v>
      </c>
    </row>
    <row r="72208" spans="3:3" x14ac:dyDescent="0.3">
      <c r="C72208">
        <f t="shared" ca="1" si="1129"/>
        <v>-0.12621395499091004</v>
      </c>
    </row>
    <row r="72209" spans="3:3" x14ac:dyDescent="0.3">
      <c r="C72209">
        <f t="shared" ca="1" si="1129"/>
        <v>1.7326107707670855</v>
      </c>
    </row>
    <row r="72210" spans="3:3" x14ac:dyDescent="0.3">
      <c r="C72210">
        <f t="shared" ca="1" si="1129"/>
        <v>1.1341451637609576</v>
      </c>
    </row>
    <row r="72211" spans="3:3" x14ac:dyDescent="0.3">
      <c r="C72211">
        <f t="shared" ca="1" si="1129"/>
        <v>-0.35112702270663404</v>
      </c>
    </row>
    <row r="72212" spans="3:3" x14ac:dyDescent="0.3">
      <c r="C72212">
        <f t="shared" ca="1" si="1129"/>
        <v>-0.71859562112469111</v>
      </c>
    </row>
    <row r="72213" spans="3:3" x14ac:dyDescent="0.3">
      <c r="C72213">
        <f t="shared" ca="1" si="1129"/>
        <v>1.0880453497705362</v>
      </c>
    </row>
    <row r="72214" spans="3:3" x14ac:dyDescent="0.3">
      <c r="C72214">
        <f t="shared" ca="1" si="1129"/>
        <v>0.13463194574309162</v>
      </c>
    </row>
    <row r="72215" spans="3:3" x14ac:dyDescent="0.3">
      <c r="C72215">
        <f t="shared" ca="1" si="1129"/>
        <v>-0.99365443173995471</v>
      </c>
    </row>
    <row r="72216" spans="3:3" x14ac:dyDescent="0.3">
      <c r="C72216">
        <f t="shared" ca="1" si="1129"/>
        <v>0.45812214727082312</v>
      </c>
    </row>
    <row r="72217" spans="3:3" x14ac:dyDescent="0.3">
      <c r="C72217">
        <f t="shared" ca="1" si="1129"/>
        <v>-0.45408161837233657</v>
      </c>
    </row>
    <row r="72218" spans="3:3" x14ac:dyDescent="0.3">
      <c r="C72218">
        <f t="shared" ca="1" si="1129"/>
        <v>0.83699112019784416</v>
      </c>
    </row>
    <row r="72219" spans="3:3" x14ac:dyDescent="0.3">
      <c r="C72219">
        <f t="shared" ca="1" si="1129"/>
        <v>-0.45160896757313229</v>
      </c>
    </row>
    <row r="72220" spans="3:3" x14ac:dyDescent="0.3">
      <c r="C72220">
        <f t="shared" ca="1" si="1129"/>
        <v>0.59992710169682306</v>
      </c>
    </row>
    <row r="72221" spans="3:3" x14ac:dyDescent="0.3">
      <c r="C72221">
        <f t="shared" ca="1" si="1129"/>
        <v>-0.18529199947288941</v>
      </c>
    </row>
    <row r="72222" spans="3:3" x14ac:dyDescent="0.3">
      <c r="C72222">
        <f t="shared" ca="1" si="1129"/>
        <v>0.66248331348657541</v>
      </c>
    </row>
    <row r="72223" spans="3:3" x14ac:dyDescent="0.3">
      <c r="C72223">
        <f t="shared" ca="1" si="1129"/>
        <v>0.53439195429517294</v>
      </c>
    </row>
    <row r="72224" spans="3:3" x14ac:dyDescent="0.3">
      <c r="C72224">
        <f t="shared" ca="1" si="1129"/>
        <v>-0.63770788302180903</v>
      </c>
    </row>
    <row r="72225" spans="3:3" x14ac:dyDescent="0.3">
      <c r="C72225">
        <f t="shared" ca="1" si="1129"/>
        <v>1.17877926332172</v>
      </c>
    </row>
    <row r="72226" spans="3:3" x14ac:dyDescent="0.3">
      <c r="C72226">
        <f t="shared" ca="1" si="1129"/>
        <v>1.0832341429584558</v>
      </c>
    </row>
    <row r="72227" spans="3:3" x14ac:dyDescent="0.3">
      <c r="C72227">
        <f t="shared" ca="1" si="1129"/>
        <v>-0.9108912087886325</v>
      </c>
    </row>
    <row r="72228" spans="3:3" x14ac:dyDescent="0.3">
      <c r="C72228">
        <f t="shared" ca="1" si="1129"/>
        <v>-1.080701607697826</v>
      </c>
    </row>
    <row r="72229" spans="3:3" x14ac:dyDescent="0.3">
      <c r="C72229">
        <f t="shared" ca="1" si="1129"/>
        <v>-0.9624113640272044</v>
      </c>
    </row>
    <row r="72230" spans="3:3" x14ac:dyDescent="0.3">
      <c r="C72230">
        <f t="shared" ca="1" si="1129"/>
        <v>-0.48623073044421794</v>
      </c>
    </row>
    <row r="72231" spans="3:3" x14ac:dyDescent="0.3">
      <c r="C72231">
        <f t="shared" ca="1" si="1129"/>
        <v>0.36981331740410017</v>
      </c>
    </row>
    <row r="72232" spans="3:3" x14ac:dyDescent="0.3">
      <c r="C72232">
        <f t="shared" ca="1" si="1129"/>
        <v>-0.54625966346960098</v>
      </c>
    </row>
    <row r="72233" spans="3:3" x14ac:dyDescent="0.3">
      <c r="C72233">
        <f t="shared" ca="1" si="1129"/>
        <v>0.40400770929528118</v>
      </c>
    </row>
    <row r="72234" spans="3:3" x14ac:dyDescent="0.3">
      <c r="C72234">
        <f t="shared" ca="1" si="1129"/>
        <v>1.5438866054486733</v>
      </c>
    </row>
    <row r="72235" spans="3:3" x14ac:dyDescent="0.3">
      <c r="C72235">
        <f t="shared" ca="1" si="1129"/>
        <v>-0.80026603829881349</v>
      </c>
    </row>
    <row r="72236" spans="3:3" x14ac:dyDescent="0.3">
      <c r="C72236">
        <f t="shared" ca="1" si="1129"/>
        <v>-0.85302164734054664</v>
      </c>
    </row>
    <row r="72237" spans="3:3" x14ac:dyDescent="0.3">
      <c r="C72237">
        <f t="shared" ca="1" si="1129"/>
        <v>-0.85865642440209511</v>
      </c>
    </row>
    <row r="72238" spans="3:3" x14ac:dyDescent="0.3">
      <c r="C72238">
        <f t="shared" ca="1" si="1129"/>
        <v>2.2686762643902458</v>
      </c>
    </row>
    <row r="72239" spans="3:3" x14ac:dyDescent="0.3">
      <c r="C72239">
        <f t="shared" ca="1" si="1129"/>
        <v>-1.2242949297555359</v>
      </c>
    </row>
    <row r="72240" spans="3:3" x14ac:dyDescent="0.3">
      <c r="C72240">
        <f t="shared" ca="1" si="1129"/>
        <v>-0.55223603726772441</v>
      </c>
    </row>
    <row r="72241" spans="3:3" x14ac:dyDescent="0.3">
      <c r="C72241">
        <f t="shared" ca="1" si="1129"/>
        <v>-1.0139605942097503</v>
      </c>
    </row>
    <row r="72242" spans="3:3" x14ac:dyDescent="0.3">
      <c r="C72242">
        <f t="shared" ca="1" si="1129"/>
        <v>-2.0695529241859449</v>
      </c>
    </row>
    <row r="72243" spans="3:3" x14ac:dyDescent="0.3">
      <c r="C72243">
        <f t="shared" ca="1" si="1129"/>
        <v>-0.73785359081971869</v>
      </c>
    </row>
    <row r="72244" spans="3:3" x14ac:dyDescent="0.3">
      <c r="C72244">
        <f t="shared" ca="1" si="1129"/>
        <v>-1.5097843751544016</v>
      </c>
    </row>
    <row r="72245" spans="3:3" x14ac:dyDescent="0.3">
      <c r="C72245">
        <f t="shared" ca="1" si="1129"/>
        <v>-1.261745053825664</v>
      </c>
    </row>
    <row r="72246" spans="3:3" x14ac:dyDescent="0.3">
      <c r="C72246">
        <f t="shared" ca="1" si="1129"/>
        <v>-0.22166805793072783</v>
      </c>
    </row>
    <row r="72247" spans="3:3" x14ac:dyDescent="0.3">
      <c r="C72247">
        <f t="shared" ca="1" si="1129"/>
        <v>-0.32986064083653505</v>
      </c>
    </row>
    <row r="72248" spans="3:3" x14ac:dyDescent="0.3">
      <c r="C72248">
        <f t="shared" ca="1" si="1129"/>
        <v>-1.6711126401558609</v>
      </c>
    </row>
    <row r="72249" spans="3:3" x14ac:dyDescent="0.3">
      <c r="C72249">
        <f t="shared" ca="1" si="1129"/>
        <v>0.40465696291385866</v>
      </c>
    </row>
    <row r="72250" spans="3:3" x14ac:dyDescent="0.3">
      <c r="C72250">
        <f t="shared" ca="1" si="1129"/>
        <v>-0.67183475830502415</v>
      </c>
    </row>
    <row r="72251" spans="3:3" x14ac:dyDescent="0.3">
      <c r="C72251">
        <f t="shared" ca="1" si="1129"/>
        <v>-0.87307337780548455</v>
      </c>
    </row>
    <row r="72252" spans="3:3" x14ac:dyDescent="0.3">
      <c r="C72252">
        <f t="shared" ca="1" si="1129"/>
        <v>-0.39003275617292693</v>
      </c>
    </row>
    <row r="72253" spans="3:3" x14ac:dyDescent="0.3">
      <c r="C72253">
        <f t="shared" ca="1" si="1129"/>
        <v>-0.12856657298801172</v>
      </c>
    </row>
    <row r="72254" spans="3:3" x14ac:dyDescent="0.3">
      <c r="C72254">
        <f t="shared" ca="1" si="1129"/>
        <v>0.28085656007632587</v>
      </c>
    </row>
    <row r="72255" spans="3:3" x14ac:dyDescent="0.3">
      <c r="C72255">
        <f t="shared" ca="1" si="1129"/>
        <v>-1.2058034915586142</v>
      </c>
    </row>
    <row r="72256" spans="3:3" x14ac:dyDescent="0.3">
      <c r="C72256">
        <f t="shared" ca="1" si="1129"/>
        <v>-0.11064327936527273</v>
      </c>
    </row>
    <row r="72257" spans="3:3" x14ac:dyDescent="0.3">
      <c r="C72257">
        <f t="shared" ca="1" si="1129"/>
        <v>3.5058812544477923E-2</v>
      </c>
    </row>
    <row r="72258" spans="3:3" x14ac:dyDescent="0.3">
      <c r="C72258">
        <f t="shared" ref="C72258:C72321" ca="1" si="1130">NORMSINV(RAND())</f>
        <v>-0.89057107202789698</v>
      </c>
    </row>
    <row r="72259" spans="3:3" x14ac:dyDescent="0.3">
      <c r="C72259">
        <f t="shared" ca="1" si="1130"/>
        <v>-0.27917451396307275</v>
      </c>
    </row>
    <row r="72260" spans="3:3" x14ac:dyDescent="0.3">
      <c r="C72260">
        <f t="shared" ca="1" si="1130"/>
        <v>-8.7635336621384397E-2</v>
      </c>
    </row>
    <row r="72261" spans="3:3" x14ac:dyDescent="0.3">
      <c r="C72261">
        <f t="shared" ca="1" si="1130"/>
        <v>0.56653030365806745</v>
      </c>
    </row>
    <row r="72262" spans="3:3" x14ac:dyDescent="0.3">
      <c r="C72262">
        <f t="shared" ca="1" si="1130"/>
        <v>0.2634665349481749</v>
      </c>
    </row>
    <row r="72263" spans="3:3" x14ac:dyDescent="0.3">
      <c r="C72263">
        <f t="shared" ca="1" si="1130"/>
        <v>0.83533844546924341</v>
      </c>
    </row>
    <row r="72264" spans="3:3" x14ac:dyDescent="0.3">
      <c r="C72264">
        <f t="shared" ca="1" si="1130"/>
        <v>-0.7089792459878913</v>
      </c>
    </row>
    <row r="72265" spans="3:3" x14ac:dyDescent="0.3">
      <c r="C72265">
        <f t="shared" ca="1" si="1130"/>
        <v>0.71328196115829678</v>
      </c>
    </row>
    <row r="72266" spans="3:3" x14ac:dyDescent="0.3">
      <c r="C72266">
        <f t="shared" ca="1" si="1130"/>
        <v>0.71725788690186243</v>
      </c>
    </row>
    <row r="72267" spans="3:3" x14ac:dyDescent="0.3">
      <c r="C72267">
        <f t="shared" ca="1" si="1130"/>
        <v>1.6071990394110383</v>
      </c>
    </row>
    <row r="72268" spans="3:3" x14ac:dyDescent="0.3">
      <c r="C72268">
        <f t="shared" ca="1" si="1130"/>
        <v>6.1315995109170726E-2</v>
      </c>
    </row>
    <row r="72269" spans="3:3" x14ac:dyDescent="0.3">
      <c r="C72269">
        <f t="shared" ca="1" si="1130"/>
        <v>-0.77687660566119254</v>
      </c>
    </row>
    <row r="72270" spans="3:3" x14ac:dyDescent="0.3">
      <c r="C72270">
        <f t="shared" ca="1" si="1130"/>
        <v>0.63003897651118701</v>
      </c>
    </row>
    <row r="72271" spans="3:3" x14ac:dyDescent="0.3">
      <c r="C72271">
        <f t="shared" ca="1" si="1130"/>
        <v>0.66422474250416741</v>
      </c>
    </row>
    <row r="72272" spans="3:3" x14ac:dyDescent="0.3">
      <c r="C72272">
        <f t="shared" ca="1" si="1130"/>
        <v>-1.2563503552388391</v>
      </c>
    </row>
    <row r="72273" spans="3:3" x14ac:dyDescent="0.3">
      <c r="C72273">
        <f t="shared" ca="1" si="1130"/>
        <v>0.50515052862795251</v>
      </c>
    </row>
    <row r="72274" spans="3:3" x14ac:dyDescent="0.3">
      <c r="C72274">
        <f t="shared" ca="1" si="1130"/>
        <v>0.94923623677980895</v>
      </c>
    </row>
    <row r="72275" spans="3:3" x14ac:dyDescent="0.3">
      <c r="C72275">
        <f t="shared" ca="1" si="1130"/>
        <v>2.7061578558521706</v>
      </c>
    </row>
    <row r="72276" spans="3:3" x14ac:dyDescent="0.3">
      <c r="C72276">
        <f t="shared" ca="1" si="1130"/>
        <v>-1.0068689375525581</v>
      </c>
    </row>
    <row r="72277" spans="3:3" x14ac:dyDescent="0.3">
      <c r="C72277">
        <f t="shared" ca="1" si="1130"/>
        <v>-0.46694613576992033</v>
      </c>
    </row>
    <row r="72278" spans="3:3" x14ac:dyDescent="0.3">
      <c r="C72278">
        <f t="shared" ca="1" si="1130"/>
        <v>2.4458316488288578</v>
      </c>
    </row>
    <row r="72279" spans="3:3" x14ac:dyDescent="0.3">
      <c r="C72279">
        <f t="shared" ca="1" si="1130"/>
        <v>0.7573429990490913</v>
      </c>
    </row>
    <row r="72280" spans="3:3" x14ac:dyDescent="0.3">
      <c r="C72280">
        <f t="shared" ca="1" si="1130"/>
        <v>-0.36722255427433115</v>
      </c>
    </row>
    <row r="72281" spans="3:3" x14ac:dyDescent="0.3">
      <c r="C72281">
        <f t="shared" ca="1" si="1130"/>
        <v>-0.2399941209203163</v>
      </c>
    </row>
    <row r="72282" spans="3:3" x14ac:dyDescent="0.3">
      <c r="C72282">
        <f t="shared" ca="1" si="1130"/>
        <v>-1.5413154065902734</v>
      </c>
    </row>
    <row r="72283" spans="3:3" x14ac:dyDescent="0.3">
      <c r="C72283">
        <f t="shared" ca="1" si="1130"/>
        <v>-1.4041935673963328</v>
      </c>
    </row>
    <row r="72284" spans="3:3" x14ac:dyDescent="0.3">
      <c r="C72284">
        <f t="shared" ca="1" si="1130"/>
        <v>-0.5565319671825335</v>
      </c>
    </row>
    <row r="72285" spans="3:3" x14ac:dyDescent="0.3">
      <c r="C72285">
        <f t="shared" ca="1" si="1130"/>
        <v>-1.5957915445388942</v>
      </c>
    </row>
    <row r="72286" spans="3:3" x14ac:dyDescent="0.3">
      <c r="C72286">
        <f t="shared" ca="1" si="1130"/>
        <v>-0.17235409533546706</v>
      </c>
    </row>
    <row r="72287" spans="3:3" x14ac:dyDescent="0.3">
      <c r="C72287">
        <f t="shared" ca="1" si="1130"/>
        <v>-0.60555088339022134</v>
      </c>
    </row>
    <row r="72288" spans="3:3" x14ac:dyDescent="0.3">
      <c r="C72288">
        <f t="shared" ca="1" si="1130"/>
        <v>-1.5211541696118385</v>
      </c>
    </row>
    <row r="72289" spans="3:3" x14ac:dyDescent="0.3">
      <c r="C72289">
        <f t="shared" ca="1" si="1130"/>
        <v>-0.453250530965849</v>
      </c>
    </row>
    <row r="72290" spans="3:3" x14ac:dyDescent="0.3">
      <c r="C72290">
        <f t="shared" ca="1" si="1130"/>
        <v>-0.21932057750461997</v>
      </c>
    </row>
    <row r="72291" spans="3:3" x14ac:dyDescent="0.3">
      <c r="C72291">
        <f t="shared" ca="1" si="1130"/>
        <v>8.5509208597018813E-2</v>
      </c>
    </row>
    <row r="72292" spans="3:3" x14ac:dyDescent="0.3">
      <c r="C72292">
        <f t="shared" ca="1" si="1130"/>
        <v>1.1626092658770355</v>
      </c>
    </row>
    <row r="72293" spans="3:3" x14ac:dyDescent="0.3">
      <c r="C72293">
        <f t="shared" ca="1" si="1130"/>
        <v>1.0601160968025551</v>
      </c>
    </row>
    <row r="72294" spans="3:3" x14ac:dyDescent="0.3">
      <c r="C72294">
        <f t="shared" ca="1" si="1130"/>
        <v>-0.11818275496603604</v>
      </c>
    </row>
    <row r="72295" spans="3:3" x14ac:dyDescent="0.3">
      <c r="C72295">
        <f t="shared" ca="1" si="1130"/>
        <v>-5.7166467131431796E-3</v>
      </c>
    </row>
    <row r="72296" spans="3:3" x14ac:dyDescent="0.3">
      <c r="C72296">
        <f t="shared" ca="1" si="1130"/>
        <v>0.20565426351736979</v>
      </c>
    </row>
    <row r="72297" spans="3:3" x14ac:dyDescent="0.3">
      <c r="C72297">
        <f t="shared" ca="1" si="1130"/>
        <v>0.60703322373993107</v>
      </c>
    </row>
    <row r="72298" spans="3:3" x14ac:dyDescent="0.3">
      <c r="C72298">
        <f t="shared" ca="1" si="1130"/>
        <v>-0.1340951222051274</v>
      </c>
    </row>
    <row r="72299" spans="3:3" x14ac:dyDescent="0.3">
      <c r="C72299">
        <f t="shared" ca="1" si="1130"/>
        <v>-0.28395747632927171</v>
      </c>
    </row>
    <row r="72300" spans="3:3" x14ac:dyDescent="0.3">
      <c r="C72300">
        <f t="shared" ca="1" si="1130"/>
        <v>0.32894194679278099</v>
      </c>
    </row>
    <row r="72301" spans="3:3" x14ac:dyDescent="0.3">
      <c r="C72301">
        <f t="shared" ca="1" si="1130"/>
        <v>-0.30794934045004019</v>
      </c>
    </row>
    <row r="72302" spans="3:3" x14ac:dyDescent="0.3">
      <c r="C72302">
        <f t="shared" ca="1" si="1130"/>
        <v>0.66610164086653278</v>
      </c>
    </row>
    <row r="72303" spans="3:3" x14ac:dyDescent="0.3">
      <c r="C72303">
        <f t="shared" ca="1" si="1130"/>
        <v>-1.0121344250714872</v>
      </c>
    </row>
    <row r="72304" spans="3:3" x14ac:dyDescent="0.3">
      <c r="C72304">
        <f t="shared" ca="1" si="1130"/>
        <v>-1.6545730634901039</v>
      </c>
    </row>
    <row r="72305" spans="3:3" x14ac:dyDescent="0.3">
      <c r="C72305">
        <f t="shared" ca="1" si="1130"/>
        <v>-0.51869488788044482</v>
      </c>
    </row>
    <row r="72306" spans="3:3" x14ac:dyDescent="0.3">
      <c r="C72306">
        <f t="shared" ca="1" si="1130"/>
        <v>-1.5454832930188778</v>
      </c>
    </row>
    <row r="72307" spans="3:3" x14ac:dyDescent="0.3">
      <c r="C72307">
        <f t="shared" ca="1" si="1130"/>
        <v>0.48186949190254946</v>
      </c>
    </row>
    <row r="72308" spans="3:3" x14ac:dyDescent="0.3">
      <c r="C72308">
        <f t="shared" ca="1" si="1130"/>
        <v>1.8046017209873746</v>
      </c>
    </row>
    <row r="72309" spans="3:3" x14ac:dyDescent="0.3">
      <c r="C72309">
        <f t="shared" ca="1" si="1130"/>
        <v>0.7537913676484469</v>
      </c>
    </row>
    <row r="72310" spans="3:3" x14ac:dyDescent="0.3">
      <c r="C72310">
        <f t="shared" ca="1" si="1130"/>
        <v>-0.5027917471747797</v>
      </c>
    </row>
    <row r="72311" spans="3:3" x14ac:dyDescent="0.3">
      <c r="C72311">
        <f t="shared" ca="1" si="1130"/>
        <v>0.16466518810935246</v>
      </c>
    </row>
    <row r="72312" spans="3:3" x14ac:dyDescent="0.3">
      <c r="C72312">
        <f t="shared" ca="1" si="1130"/>
        <v>0.15945979102551441</v>
      </c>
    </row>
    <row r="72313" spans="3:3" x14ac:dyDescent="0.3">
      <c r="C72313">
        <f t="shared" ca="1" si="1130"/>
        <v>-1.2930253550009074</v>
      </c>
    </row>
    <row r="72314" spans="3:3" x14ac:dyDescent="0.3">
      <c r="C72314">
        <f t="shared" ca="1" si="1130"/>
        <v>0.77610977749507748</v>
      </c>
    </row>
    <row r="72315" spans="3:3" x14ac:dyDescent="0.3">
      <c r="C72315">
        <f t="shared" ca="1" si="1130"/>
        <v>0.76181998739062395</v>
      </c>
    </row>
    <row r="72316" spans="3:3" x14ac:dyDescent="0.3">
      <c r="C72316">
        <f t="shared" ca="1" si="1130"/>
        <v>-1.8747717054430961</v>
      </c>
    </row>
    <row r="72317" spans="3:3" x14ac:dyDescent="0.3">
      <c r="C72317">
        <f t="shared" ca="1" si="1130"/>
        <v>0.7875474510376832</v>
      </c>
    </row>
    <row r="72318" spans="3:3" x14ac:dyDescent="0.3">
      <c r="C72318">
        <f t="shared" ca="1" si="1130"/>
        <v>0.37460025607936798</v>
      </c>
    </row>
    <row r="72319" spans="3:3" x14ac:dyDescent="0.3">
      <c r="C72319">
        <f t="shared" ca="1" si="1130"/>
        <v>0.51517156284848176</v>
      </c>
    </row>
    <row r="72320" spans="3:3" x14ac:dyDescent="0.3">
      <c r="C72320">
        <f t="shared" ca="1" si="1130"/>
        <v>-0.47471752568812475</v>
      </c>
    </row>
    <row r="72321" spans="3:3" x14ac:dyDescent="0.3">
      <c r="C72321">
        <f t="shared" ca="1" si="1130"/>
        <v>1.4595100735983064</v>
      </c>
    </row>
    <row r="72322" spans="3:3" x14ac:dyDescent="0.3">
      <c r="C72322">
        <f t="shared" ref="C72322:C72385" ca="1" si="1131">NORMSINV(RAND())</f>
        <v>6.2493134872906392E-2</v>
      </c>
    </row>
    <row r="72323" spans="3:3" x14ac:dyDescent="0.3">
      <c r="C72323">
        <f t="shared" ca="1" si="1131"/>
        <v>-1.7535960718287555</v>
      </c>
    </row>
    <row r="72324" spans="3:3" x14ac:dyDescent="0.3">
      <c r="C72324">
        <f t="shared" ca="1" si="1131"/>
        <v>-0.26725729994732028</v>
      </c>
    </row>
    <row r="72325" spans="3:3" x14ac:dyDescent="0.3">
      <c r="C72325">
        <f t="shared" ca="1" si="1131"/>
        <v>2.2366930893623826</v>
      </c>
    </row>
    <row r="72326" spans="3:3" x14ac:dyDescent="0.3">
      <c r="C72326">
        <f t="shared" ca="1" si="1131"/>
        <v>-1.5331649139422039</v>
      </c>
    </row>
    <row r="72327" spans="3:3" x14ac:dyDescent="0.3">
      <c r="C72327">
        <f t="shared" ca="1" si="1131"/>
        <v>0.82548199644819298</v>
      </c>
    </row>
    <row r="72328" spans="3:3" x14ac:dyDescent="0.3">
      <c r="C72328">
        <f t="shared" ca="1" si="1131"/>
        <v>-1.2309554618211385</v>
      </c>
    </row>
    <row r="72329" spans="3:3" x14ac:dyDescent="0.3">
      <c r="C72329">
        <f t="shared" ca="1" si="1131"/>
        <v>1.2557989530858211</v>
      </c>
    </row>
    <row r="72330" spans="3:3" x14ac:dyDescent="0.3">
      <c r="C72330">
        <f t="shared" ca="1" si="1131"/>
        <v>-0.10375139943282644</v>
      </c>
    </row>
    <row r="72331" spans="3:3" x14ac:dyDescent="0.3">
      <c r="C72331">
        <f t="shared" ca="1" si="1131"/>
        <v>-0.84325960299780212</v>
      </c>
    </row>
    <row r="72332" spans="3:3" x14ac:dyDescent="0.3">
      <c r="C72332">
        <f t="shared" ca="1" si="1131"/>
        <v>0.19019104279164434</v>
      </c>
    </row>
    <row r="72333" spans="3:3" x14ac:dyDescent="0.3">
      <c r="C72333">
        <f t="shared" ca="1" si="1131"/>
        <v>-1.8286961666573811</v>
      </c>
    </row>
    <row r="72334" spans="3:3" x14ac:dyDescent="0.3">
      <c r="C72334">
        <f t="shared" ca="1" si="1131"/>
        <v>0.3262545668346527</v>
      </c>
    </row>
    <row r="72335" spans="3:3" x14ac:dyDescent="0.3">
      <c r="C72335">
        <f t="shared" ca="1" si="1131"/>
        <v>0.47438965562470409</v>
      </c>
    </row>
    <row r="72336" spans="3:3" x14ac:dyDescent="0.3">
      <c r="C72336">
        <f t="shared" ca="1" si="1131"/>
        <v>0.13645850226586029</v>
      </c>
    </row>
    <row r="72337" spans="3:3" x14ac:dyDescent="0.3">
      <c r="C72337">
        <f t="shared" ca="1" si="1131"/>
        <v>-5.8333994019582808E-2</v>
      </c>
    </row>
    <row r="72338" spans="3:3" x14ac:dyDescent="0.3">
      <c r="C72338">
        <f t="shared" ca="1" si="1131"/>
        <v>0.47107939710777075</v>
      </c>
    </row>
    <row r="72339" spans="3:3" x14ac:dyDescent="0.3">
      <c r="C72339">
        <f t="shared" ca="1" si="1131"/>
        <v>0.7903008394190798</v>
      </c>
    </row>
    <row r="72340" spans="3:3" x14ac:dyDescent="0.3">
      <c r="C72340">
        <f t="shared" ca="1" si="1131"/>
        <v>0.69067509825022966</v>
      </c>
    </row>
    <row r="72341" spans="3:3" x14ac:dyDescent="0.3">
      <c r="C72341">
        <f t="shared" ca="1" si="1131"/>
        <v>-7.6179797162731072E-2</v>
      </c>
    </row>
    <row r="72342" spans="3:3" x14ac:dyDescent="0.3">
      <c r="C72342">
        <f t="shared" ca="1" si="1131"/>
        <v>-0.84239107598949836</v>
      </c>
    </row>
    <row r="72343" spans="3:3" x14ac:dyDescent="0.3">
      <c r="C72343">
        <f t="shared" ca="1" si="1131"/>
        <v>-0.41046482329179729</v>
      </c>
    </row>
    <row r="72344" spans="3:3" x14ac:dyDescent="0.3">
      <c r="C72344">
        <f t="shared" ca="1" si="1131"/>
        <v>-1.3542466270090934</v>
      </c>
    </row>
    <row r="72345" spans="3:3" x14ac:dyDescent="0.3">
      <c r="C72345">
        <f t="shared" ca="1" si="1131"/>
        <v>0.21999984337348374</v>
      </c>
    </row>
    <row r="72346" spans="3:3" x14ac:dyDescent="0.3">
      <c r="C72346">
        <f t="shared" ca="1" si="1131"/>
        <v>-1.5725589004149538</v>
      </c>
    </row>
    <row r="72347" spans="3:3" x14ac:dyDescent="0.3">
      <c r="C72347">
        <f t="shared" ca="1" si="1131"/>
        <v>-1.2521616710167365</v>
      </c>
    </row>
    <row r="72348" spans="3:3" x14ac:dyDescent="0.3">
      <c r="C72348">
        <f t="shared" ca="1" si="1131"/>
        <v>-1.6918488848705759</v>
      </c>
    </row>
    <row r="72349" spans="3:3" x14ac:dyDescent="0.3">
      <c r="C72349">
        <f t="shared" ca="1" si="1131"/>
        <v>0.74050243980147923</v>
      </c>
    </row>
    <row r="72350" spans="3:3" x14ac:dyDescent="0.3">
      <c r="C72350">
        <f t="shared" ca="1" si="1131"/>
        <v>-5.7792082966039507E-2</v>
      </c>
    </row>
    <row r="72351" spans="3:3" x14ac:dyDescent="0.3">
      <c r="C72351">
        <f t="shared" ca="1" si="1131"/>
        <v>-1.2393260297155084</v>
      </c>
    </row>
    <row r="72352" spans="3:3" x14ac:dyDescent="0.3">
      <c r="C72352">
        <f t="shared" ca="1" si="1131"/>
        <v>-1.426743834848464</v>
      </c>
    </row>
    <row r="72353" spans="3:3" x14ac:dyDescent="0.3">
      <c r="C72353">
        <f t="shared" ca="1" si="1131"/>
        <v>-1.2396754092247411</v>
      </c>
    </row>
    <row r="72354" spans="3:3" x14ac:dyDescent="0.3">
      <c r="C72354">
        <f t="shared" ca="1" si="1131"/>
        <v>-4.5028020660075475E-2</v>
      </c>
    </row>
    <row r="72355" spans="3:3" x14ac:dyDescent="0.3">
      <c r="C72355">
        <f t="shared" ca="1" si="1131"/>
        <v>0.45851220608201876</v>
      </c>
    </row>
    <row r="72356" spans="3:3" x14ac:dyDescent="0.3">
      <c r="C72356">
        <f t="shared" ca="1" si="1131"/>
        <v>-3.0779676866820744</v>
      </c>
    </row>
    <row r="72357" spans="3:3" x14ac:dyDescent="0.3">
      <c r="C72357">
        <f t="shared" ca="1" si="1131"/>
        <v>0.77337318680792699</v>
      </c>
    </row>
    <row r="72358" spans="3:3" x14ac:dyDescent="0.3">
      <c r="C72358">
        <f t="shared" ca="1" si="1131"/>
        <v>-0.9581956686154578</v>
      </c>
    </row>
    <row r="72359" spans="3:3" x14ac:dyDescent="0.3">
      <c r="C72359">
        <f t="shared" ca="1" si="1131"/>
        <v>2.4790282071966372</v>
      </c>
    </row>
    <row r="72360" spans="3:3" x14ac:dyDescent="0.3">
      <c r="C72360">
        <f t="shared" ca="1" si="1131"/>
        <v>0.58323885854604041</v>
      </c>
    </row>
    <row r="72361" spans="3:3" x14ac:dyDescent="0.3">
      <c r="C72361">
        <f t="shared" ca="1" si="1131"/>
        <v>-0.42672204084743309</v>
      </c>
    </row>
    <row r="72362" spans="3:3" x14ac:dyDescent="0.3">
      <c r="C72362">
        <f t="shared" ca="1" si="1131"/>
        <v>1.8101289557663593</v>
      </c>
    </row>
    <row r="72363" spans="3:3" x14ac:dyDescent="0.3">
      <c r="C72363">
        <f t="shared" ca="1" si="1131"/>
        <v>0.94052214944738821</v>
      </c>
    </row>
    <row r="72364" spans="3:3" x14ac:dyDescent="0.3">
      <c r="C72364">
        <f t="shared" ca="1" si="1131"/>
        <v>-2.8152811519332723</v>
      </c>
    </row>
    <row r="72365" spans="3:3" x14ac:dyDescent="0.3">
      <c r="C72365">
        <f t="shared" ca="1" si="1131"/>
        <v>-0.24317881280664622</v>
      </c>
    </row>
    <row r="72366" spans="3:3" x14ac:dyDescent="0.3">
      <c r="C72366">
        <f t="shared" ca="1" si="1131"/>
        <v>-1.548748193194188</v>
      </c>
    </row>
    <row r="72367" spans="3:3" x14ac:dyDescent="0.3">
      <c r="C72367">
        <f t="shared" ca="1" si="1131"/>
        <v>-0.10033470301402603</v>
      </c>
    </row>
    <row r="72368" spans="3:3" x14ac:dyDescent="0.3">
      <c r="C72368">
        <f t="shared" ca="1" si="1131"/>
        <v>-0.24465501729413222</v>
      </c>
    </row>
    <row r="72369" spans="3:3" x14ac:dyDescent="0.3">
      <c r="C72369">
        <f t="shared" ca="1" si="1131"/>
        <v>0.31873859053572501</v>
      </c>
    </row>
    <row r="72370" spans="3:3" x14ac:dyDescent="0.3">
      <c r="C72370">
        <f t="shared" ca="1" si="1131"/>
        <v>-0.48565538449653112</v>
      </c>
    </row>
    <row r="72371" spans="3:3" x14ac:dyDescent="0.3">
      <c r="C72371">
        <f t="shared" ca="1" si="1131"/>
        <v>1.839669200906803</v>
      </c>
    </row>
    <row r="72372" spans="3:3" x14ac:dyDescent="0.3">
      <c r="C72372">
        <f t="shared" ca="1" si="1131"/>
        <v>-1.6406863109441736</v>
      </c>
    </row>
    <row r="72373" spans="3:3" x14ac:dyDescent="0.3">
      <c r="C72373">
        <f t="shared" ca="1" si="1131"/>
        <v>-0.18326298696526197</v>
      </c>
    </row>
    <row r="72374" spans="3:3" x14ac:dyDescent="0.3">
      <c r="C72374">
        <f t="shared" ca="1" si="1131"/>
        <v>1.5009233569478646</v>
      </c>
    </row>
    <row r="72375" spans="3:3" x14ac:dyDescent="0.3">
      <c r="C72375">
        <f t="shared" ca="1" si="1131"/>
        <v>0.49468641077403919</v>
      </c>
    </row>
    <row r="72376" spans="3:3" x14ac:dyDescent="0.3">
      <c r="C72376">
        <f t="shared" ca="1" si="1131"/>
        <v>0.79314626006986255</v>
      </c>
    </row>
    <row r="72377" spans="3:3" x14ac:dyDescent="0.3">
      <c r="C72377">
        <f t="shared" ca="1" si="1131"/>
        <v>0.59419302145961983</v>
      </c>
    </row>
    <row r="72378" spans="3:3" x14ac:dyDescent="0.3">
      <c r="C72378">
        <f t="shared" ca="1" si="1131"/>
        <v>0.32603793075178261</v>
      </c>
    </row>
    <row r="72379" spans="3:3" x14ac:dyDescent="0.3">
      <c r="C72379">
        <f t="shared" ca="1" si="1131"/>
        <v>0.11424328409475054</v>
      </c>
    </row>
    <row r="72380" spans="3:3" x14ac:dyDescent="0.3">
      <c r="C72380">
        <f t="shared" ca="1" si="1131"/>
        <v>-0.4600854849254768</v>
      </c>
    </row>
    <row r="72381" spans="3:3" x14ac:dyDescent="0.3">
      <c r="C72381">
        <f t="shared" ca="1" si="1131"/>
        <v>0.73187038759583667</v>
      </c>
    </row>
    <row r="72382" spans="3:3" x14ac:dyDescent="0.3">
      <c r="C72382">
        <f t="shared" ca="1" si="1131"/>
        <v>0.30921204034795363</v>
      </c>
    </row>
    <row r="72383" spans="3:3" x14ac:dyDescent="0.3">
      <c r="C72383">
        <f t="shared" ca="1" si="1131"/>
        <v>0.39028055449953986</v>
      </c>
    </row>
    <row r="72384" spans="3:3" x14ac:dyDescent="0.3">
      <c r="C72384">
        <f t="shared" ca="1" si="1131"/>
        <v>-0.61619385328797394</v>
      </c>
    </row>
    <row r="72385" spans="3:3" x14ac:dyDescent="0.3">
      <c r="C72385">
        <f t="shared" ca="1" si="1131"/>
        <v>0.99092344695050549</v>
      </c>
    </row>
    <row r="72386" spans="3:3" x14ac:dyDescent="0.3">
      <c r="C72386">
        <f t="shared" ref="C72386:C72449" ca="1" si="1132">NORMSINV(RAND())</f>
        <v>0.88749847483121602</v>
      </c>
    </row>
    <row r="72387" spans="3:3" x14ac:dyDescent="0.3">
      <c r="C72387">
        <f t="shared" ca="1" si="1132"/>
        <v>-1.0338586061620947</v>
      </c>
    </row>
    <row r="72388" spans="3:3" x14ac:dyDescent="0.3">
      <c r="C72388">
        <f t="shared" ca="1" si="1132"/>
        <v>4.1000322830964386E-2</v>
      </c>
    </row>
    <row r="72389" spans="3:3" x14ac:dyDescent="0.3">
      <c r="C72389">
        <f t="shared" ca="1" si="1132"/>
        <v>-0.21549967436619061</v>
      </c>
    </row>
    <row r="72390" spans="3:3" x14ac:dyDescent="0.3">
      <c r="C72390">
        <f t="shared" ca="1" si="1132"/>
        <v>-5.7971016534949953E-2</v>
      </c>
    </row>
    <row r="72391" spans="3:3" x14ac:dyDescent="0.3">
      <c r="C72391">
        <f t="shared" ca="1" si="1132"/>
        <v>2.0275506157585403</v>
      </c>
    </row>
    <row r="72392" spans="3:3" x14ac:dyDescent="0.3">
      <c r="C72392">
        <f t="shared" ca="1" si="1132"/>
        <v>-0.62510416567352423</v>
      </c>
    </row>
    <row r="72393" spans="3:3" x14ac:dyDescent="0.3">
      <c r="C72393">
        <f t="shared" ca="1" si="1132"/>
        <v>-1.2550923249884062E-2</v>
      </c>
    </row>
    <row r="72394" spans="3:3" x14ac:dyDescent="0.3">
      <c r="C72394">
        <f t="shared" ca="1" si="1132"/>
        <v>-0.37650662939096152</v>
      </c>
    </row>
    <row r="72395" spans="3:3" x14ac:dyDescent="0.3">
      <c r="C72395">
        <f t="shared" ca="1" si="1132"/>
        <v>-0.38235370771009797</v>
      </c>
    </row>
    <row r="72396" spans="3:3" x14ac:dyDescent="0.3">
      <c r="C72396">
        <f t="shared" ca="1" si="1132"/>
        <v>0.52448411349064583</v>
      </c>
    </row>
    <row r="72397" spans="3:3" x14ac:dyDescent="0.3">
      <c r="C72397">
        <f t="shared" ca="1" si="1132"/>
        <v>5.379446594501839E-2</v>
      </c>
    </row>
    <row r="72398" spans="3:3" x14ac:dyDescent="0.3">
      <c r="C72398">
        <f t="shared" ca="1" si="1132"/>
        <v>-0.38439283385962308</v>
      </c>
    </row>
    <row r="72399" spans="3:3" x14ac:dyDescent="0.3">
      <c r="C72399">
        <f t="shared" ca="1" si="1132"/>
        <v>-0.41644092105749991</v>
      </c>
    </row>
    <row r="72400" spans="3:3" x14ac:dyDescent="0.3">
      <c r="C72400">
        <f t="shared" ca="1" si="1132"/>
        <v>0.37885680876655553</v>
      </c>
    </row>
    <row r="72401" spans="3:3" x14ac:dyDescent="0.3">
      <c r="C72401">
        <f t="shared" ca="1" si="1132"/>
        <v>0.25025986524561139</v>
      </c>
    </row>
    <row r="72402" spans="3:3" x14ac:dyDescent="0.3">
      <c r="C72402">
        <f t="shared" ca="1" si="1132"/>
        <v>0.39945902481119283</v>
      </c>
    </row>
    <row r="72403" spans="3:3" x14ac:dyDescent="0.3">
      <c r="C72403">
        <f t="shared" ca="1" si="1132"/>
        <v>-0.62532970039184466</v>
      </c>
    </row>
    <row r="72404" spans="3:3" x14ac:dyDescent="0.3">
      <c r="C72404">
        <f t="shared" ca="1" si="1132"/>
        <v>0.30336709634454218</v>
      </c>
    </row>
    <row r="72405" spans="3:3" x14ac:dyDescent="0.3">
      <c r="C72405">
        <f t="shared" ca="1" si="1132"/>
        <v>0.75730528462409186</v>
      </c>
    </row>
    <row r="72406" spans="3:3" x14ac:dyDescent="0.3">
      <c r="C72406">
        <f t="shared" ca="1" si="1132"/>
        <v>-0.56339149354103302</v>
      </c>
    </row>
    <row r="72407" spans="3:3" x14ac:dyDescent="0.3">
      <c r="C72407">
        <f t="shared" ca="1" si="1132"/>
        <v>-0.58295915688495348</v>
      </c>
    </row>
    <row r="72408" spans="3:3" x14ac:dyDescent="0.3">
      <c r="C72408">
        <f t="shared" ca="1" si="1132"/>
        <v>-0.17398686198753635</v>
      </c>
    </row>
    <row r="72409" spans="3:3" x14ac:dyDescent="0.3">
      <c r="C72409">
        <f t="shared" ca="1" si="1132"/>
        <v>-0.49801230807934904</v>
      </c>
    </row>
    <row r="72410" spans="3:3" x14ac:dyDescent="0.3">
      <c r="C72410">
        <f t="shared" ca="1" si="1132"/>
        <v>-1.1137726907662464</v>
      </c>
    </row>
    <row r="72411" spans="3:3" x14ac:dyDescent="0.3">
      <c r="C72411">
        <f t="shared" ca="1" si="1132"/>
        <v>1.0419542161570361</v>
      </c>
    </row>
    <row r="72412" spans="3:3" x14ac:dyDescent="0.3">
      <c r="C72412">
        <f t="shared" ca="1" si="1132"/>
        <v>0.18767628637200681</v>
      </c>
    </row>
    <row r="72413" spans="3:3" x14ac:dyDescent="0.3">
      <c r="C72413">
        <f t="shared" ca="1" si="1132"/>
        <v>-0.21241958282392814</v>
      </c>
    </row>
    <row r="72414" spans="3:3" x14ac:dyDescent="0.3">
      <c r="C72414">
        <f t="shared" ca="1" si="1132"/>
        <v>0.78984570412456523</v>
      </c>
    </row>
    <row r="72415" spans="3:3" x14ac:dyDescent="0.3">
      <c r="C72415">
        <f t="shared" ca="1" si="1132"/>
        <v>-1.7811652824588247</v>
      </c>
    </row>
    <row r="72416" spans="3:3" x14ac:dyDescent="0.3">
      <c r="C72416">
        <f t="shared" ca="1" si="1132"/>
        <v>0.27558763949001591</v>
      </c>
    </row>
    <row r="72417" spans="3:3" x14ac:dyDescent="0.3">
      <c r="C72417">
        <f t="shared" ca="1" si="1132"/>
        <v>6.2780165238105382E-2</v>
      </c>
    </row>
    <row r="72418" spans="3:3" x14ac:dyDescent="0.3">
      <c r="C72418">
        <f t="shared" ca="1" si="1132"/>
        <v>1.3519594685713539</v>
      </c>
    </row>
    <row r="72419" spans="3:3" x14ac:dyDescent="0.3">
      <c r="C72419">
        <f t="shared" ca="1" si="1132"/>
        <v>1.4267312896949211</v>
      </c>
    </row>
    <row r="72420" spans="3:3" x14ac:dyDescent="0.3">
      <c r="C72420">
        <f t="shared" ca="1" si="1132"/>
        <v>-1.1703511687843613</v>
      </c>
    </row>
    <row r="72421" spans="3:3" x14ac:dyDescent="0.3">
      <c r="C72421">
        <f t="shared" ca="1" si="1132"/>
        <v>-0.51266080582727303</v>
      </c>
    </row>
    <row r="72422" spans="3:3" x14ac:dyDescent="0.3">
      <c r="C72422">
        <f t="shared" ca="1" si="1132"/>
        <v>0.28849358180247753</v>
      </c>
    </row>
    <row r="72423" spans="3:3" x14ac:dyDescent="0.3">
      <c r="C72423">
        <f t="shared" ca="1" si="1132"/>
        <v>0.23061121916852484</v>
      </c>
    </row>
    <row r="72424" spans="3:3" x14ac:dyDescent="0.3">
      <c r="C72424">
        <f t="shared" ca="1" si="1132"/>
        <v>0.64349045483157119</v>
      </c>
    </row>
    <row r="72425" spans="3:3" x14ac:dyDescent="0.3">
      <c r="C72425">
        <f t="shared" ca="1" si="1132"/>
        <v>0.94927381132548339</v>
      </c>
    </row>
    <row r="72426" spans="3:3" x14ac:dyDescent="0.3">
      <c r="C72426">
        <f t="shared" ca="1" si="1132"/>
        <v>0.6505158881668559</v>
      </c>
    </row>
    <row r="72427" spans="3:3" x14ac:dyDescent="0.3">
      <c r="C72427">
        <f t="shared" ca="1" si="1132"/>
        <v>0.80364890411801404</v>
      </c>
    </row>
    <row r="72428" spans="3:3" x14ac:dyDescent="0.3">
      <c r="C72428">
        <f t="shared" ca="1" si="1132"/>
        <v>-0.85244220195048237</v>
      </c>
    </row>
    <row r="72429" spans="3:3" x14ac:dyDescent="0.3">
      <c r="C72429">
        <f t="shared" ca="1" si="1132"/>
        <v>2.1464462118417069</v>
      </c>
    </row>
    <row r="72430" spans="3:3" x14ac:dyDescent="0.3">
      <c r="C72430">
        <f t="shared" ca="1" si="1132"/>
        <v>-1.067246727065241</v>
      </c>
    </row>
    <row r="72431" spans="3:3" x14ac:dyDescent="0.3">
      <c r="C72431">
        <f t="shared" ca="1" si="1132"/>
        <v>1.1843646470893348</v>
      </c>
    </row>
    <row r="72432" spans="3:3" x14ac:dyDescent="0.3">
      <c r="C72432">
        <f t="shared" ca="1" si="1132"/>
        <v>-0.98545898457029857</v>
      </c>
    </row>
    <row r="72433" spans="3:3" x14ac:dyDescent="0.3">
      <c r="C72433">
        <f t="shared" ca="1" si="1132"/>
        <v>0.94345997616861144</v>
      </c>
    </row>
    <row r="72434" spans="3:3" x14ac:dyDescent="0.3">
      <c r="C72434">
        <f t="shared" ca="1" si="1132"/>
        <v>-0.48178848039116418</v>
      </c>
    </row>
    <row r="72435" spans="3:3" x14ac:dyDescent="0.3">
      <c r="C72435">
        <f t="shared" ca="1" si="1132"/>
        <v>0.50953499017315185</v>
      </c>
    </row>
    <row r="72436" spans="3:3" x14ac:dyDescent="0.3">
      <c r="C72436">
        <f t="shared" ca="1" si="1132"/>
        <v>-1.0628958375853681</v>
      </c>
    </row>
    <row r="72437" spans="3:3" x14ac:dyDescent="0.3">
      <c r="C72437">
        <f t="shared" ca="1" si="1132"/>
        <v>-1.2682527532268357</v>
      </c>
    </row>
    <row r="72438" spans="3:3" x14ac:dyDescent="0.3">
      <c r="C72438">
        <f t="shared" ca="1" si="1132"/>
        <v>1.770935691368644</v>
      </c>
    </row>
    <row r="72439" spans="3:3" x14ac:dyDescent="0.3">
      <c r="C72439">
        <f t="shared" ca="1" si="1132"/>
        <v>0.66960972952166109</v>
      </c>
    </row>
    <row r="72440" spans="3:3" x14ac:dyDescent="0.3">
      <c r="C72440">
        <f t="shared" ca="1" si="1132"/>
        <v>-0.83500456129287637</v>
      </c>
    </row>
    <row r="72441" spans="3:3" x14ac:dyDescent="0.3">
      <c r="C72441">
        <f t="shared" ca="1" si="1132"/>
        <v>1.5573696166359197</v>
      </c>
    </row>
    <row r="72442" spans="3:3" x14ac:dyDescent="0.3">
      <c r="C72442">
        <f t="shared" ca="1" si="1132"/>
        <v>0.40395614576247485</v>
      </c>
    </row>
    <row r="72443" spans="3:3" x14ac:dyDescent="0.3">
      <c r="C72443">
        <f t="shared" ca="1" si="1132"/>
        <v>-1.250546803451694</v>
      </c>
    </row>
    <row r="72444" spans="3:3" x14ac:dyDescent="0.3">
      <c r="C72444">
        <f t="shared" ca="1" si="1132"/>
        <v>0.6048627163140653</v>
      </c>
    </row>
    <row r="72445" spans="3:3" x14ac:dyDescent="0.3">
      <c r="C72445">
        <f t="shared" ca="1" si="1132"/>
        <v>0.8158649248905544</v>
      </c>
    </row>
    <row r="72446" spans="3:3" x14ac:dyDescent="0.3">
      <c r="C72446">
        <f t="shared" ca="1" si="1132"/>
        <v>-1.806691287236752</v>
      </c>
    </row>
    <row r="72447" spans="3:3" x14ac:dyDescent="0.3">
      <c r="C72447">
        <f t="shared" ca="1" si="1132"/>
        <v>-0.5155035678095794</v>
      </c>
    </row>
    <row r="72448" spans="3:3" x14ac:dyDescent="0.3">
      <c r="C72448">
        <f t="shared" ca="1" si="1132"/>
        <v>-1.7984901154300017</v>
      </c>
    </row>
    <row r="72449" spans="3:3" x14ac:dyDescent="0.3">
      <c r="C72449">
        <f t="shared" ca="1" si="1132"/>
        <v>-0.4827096023400384</v>
      </c>
    </row>
    <row r="72450" spans="3:3" x14ac:dyDescent="0.3">
      <c r="C72450">
        <f t="shared" ref="C72450:C72513" ca="1" si="1133">NORMSINV(RAND())</f>
        <v>-0.37692118151345505</v>
      </c>
    </row>
    <row r="72451" spans="3:3" x14ac:dyDescent="0.3">
      <c r="C72451">
        <f t="shared" ca="1" si="1133"/>
        <v>0.22874737687436389</v>
      </c>
    </row>
    <row r="72452" spans="3:3" x14ac:dyDescent="0.3">
      <c r="C72452">
        <f t="shared" ca="1" si="1133"/>
        <v>2.3681721170453947</v>
      </c>
    </row>
    <row r="72453" spans="3:3" x14ac:dyDescent="0.3">
      <c r="C72453">
        <f t="shared" ca="1" si="1133"/>
        <v>-0.66549141605445072</v>
      </c>
    </row>
    <row r="72454" spans="3:3" x14ac:dyDescent="0.3">
      <c r="C72454">
        <f t="shared" ca="1" si="1133"/>
        <v>-0.34522432366819061</v>
      </c>
    </row>
    <row r="72455" spans="3:3" x14ac:dyDescent="0.3">
      <c r="C72455">
        <f t="shared" ca="1" si="1133"/>
        <v>0.77991055720566149</v>
      </c>
    </row>
    <row r="72456" spans="3:3" x14ac:dyDescent="0.3">
      <c r="C72456">
        <f t="shared" ca="1" si="1133"/>
        <v>2.0435145862827482</v>
      </c>
    </row>
    <row r="72457" spans="3:3" x14ac:dyDescent="0.3">
      <c r="C72457">
        <f t="shared" ca="1" si="1133"/>
        <v>0.6107748130231051</v>
      </c>
    </row>
    <row r="72458" spans="3:3" x14ac:dyDescent="0.3">
      <c r="C72458">
        <f t="shared" ca="1" si="1133"/>
        <v>-2.2924357194154599</v>
      </c>
    </row>
    <row r="72459" spans="3:3" x14ac:dyDescent="0.3">
      <c r="C72459">
        <f t="shared" ca="1" si="1133"/>
        <v>-2.8188758988411253</v>
      </c>
    </row>
    <row r="72460" spans="3:3" x14ac:dyDescent="0.3">
      <c r="C72460">
        <f t="shared" ca="1" si="1133"/>
        <v>0.46788214315914117</v>
      </c>
    </row>
    <row r="72461" spans="3:3" x14ac:dyDescent="0.3">
      <c r="C72461">
        <f t="shared" ca="1" si="1133"/>
        <v>2.1855347711753814</v>
      </c>
    </row>
    <row r="72462" spans="3:3" x14ac:dyDescent="0.3">
      <c r="C72462">
        <f t="shared" ca="1" si="1133"/>
        <v>-0.55271284863098347</v>
      </c>
    </row>
    <row r="72463" spans="3:3" x14ac:dyDescent="0.3">
      <c r="C72463">
        <f t="shared" ca="1" si="1133"/>
        <v>-3.1690618966539241</v>
      </c>
    </row>
    <row r="72464" spans="3:3" x14ac:dyDescent="0.3">
      <c r="C72464">
        <f t="shared" ca="1" si="1133"/>
        <v>1.5988906318573801</v>
      </c>
    </row>
    <row r="72465" spans="3:3" x14ac:dyDescent="0.3">
      <c r="C72465">
        <f t="shared" ca="1" si="1133"/>
        <v>-1.2017490727105906</v>
      </c>
    </row>
    <row r="72466" spans="3:3" x14ac:dyDescent="0.3">
      <c r="C72466">
        <f t="shared" ca="1" si="1133"/>
        <v>-0.8685242650736863</v>
      </c>
    </row>
    <row r="72467" spans="3:3" x14ac:dyDescent="0.3">
      <c r="C72467">
        <f t="shared" ca="1" si="1133"/>
        <v>-0.24571701917431077</v>
      </c>
    </row>
    <row r="72468" spans="3:3" x14ac:dyDescent="0.3">
      <c r="C72468">
        <f t="shared" ca="1" si="1133"/>
        <v>-0.1246578836663074</v>
      </c>
    </row>
    <row r="72469" spans="3:3" x14ac:dyDescent="0.3">
      <c r="C72469">
        <f t="shared" ca="1" si="1133"/>
        <v>0.30599527080247346</v>
      </c>
    </row>
    <row r="72470" spans="3:3" x14ac:dyDescent="0.3">
      <c r="C72470">
        <f t="shared" ca="1" si="1133"/>
        <v>0.97079785152295173</v>
      </c>
    </row>
    <row r="72471" spans="3:3" x14ac:dyDescent="0.3">
      <c r="C72471">
        <f t="shared" ca="1" si="1133"/>
        <v>-1.2215162217116946</v>
      </c>
    </row>
    <row r="72472" spans="3:3" x14ac:dyDescent="0.3">
      <c r="C72472">
        <f t="shared" ca="1" si="1133"/>
        <v>-0.58607207859322097</v>
      </c>
    </row>
    <row r="72473" spans="3:3" x14ac:dyDescent="0.3">
      <c r="C72473">
        <f t="shared" ca="1" si="1133"/>
        <v>0.27065489044824276</v>
      </c>
    </row>
    <row r="72474" spans="3:3" x14ac:dyDescent="0.3">
      <c r="C72474">
        <f t="shared" ca="1" si="1133"/>
        <v>0.70863227410428031</v>
      </c>
    </row>
    <row r="72475" spans="3:3" x14ac:dyDescent="0.3">
      <c r="C72475">
        <f t="shared" ca="1" si="1133"/>
        <v>-1.6267321136731145</v>
      </c>
    </row>
    <row r="72476" spans="3:3" x14ac:dyDescent="0.3">
      <c r="C72476">
        <f t="shared" ca="1" si="1133"/>
        <v>3.5400585996279703E-2</v>
      </c>
    </row>
    <row r="72477" spans="3:3" x14ac:dyDescent="0.3">
      <c r="C72477">
        <f t="shared" ca="1" si="1133"/>
        <v>-1.2950285648049895</v>
      </c>
    </row>
    <row r="72478" spans="3:3" x14ac:dyDescent="0.3">
      <c r="C72478">
        <f t="shared" ca="1" si="1133"/>
        <v>0.32438167900325332</v>
      </c>
    </row>
    <row r="72479" spans="3:3" x14ac:dyDescent="0.3">
      <c r="C72479">
        <f t="shared" ca="1" si="1133"/>
        <v>1.3169449377947313</v>
      </c>
    </row>
    <row r="72480" spans="3:3" x14ac:dyDescent="0.3">
      <c r="C72480">
        <f t="shared" ca="1" si="1133"/>
        <v>-0.48026851439412149</v>
      </c>
    </row>
    <row r="72481" spans="3:3" x14ac:dyDescent="0.3">
      <c r="C72481">
        <f t="shared" ca="1" si="1133"/>
        <v>0.13702695625247205</v>
      </c>
    </row>
    <row r="72482" spans="3:3" x14ac:dyDescent="0.3">
      <c r="C72482">
        <f t="shared" ca="1" si="1133"/>
        <v>-0.27587306564327879</v>
      </c>
    </row>
    <row r="72483" spans="3:3" x14ac:dyDescent="0.3">
      <c r="C72483">
        <f t="shared" ca="1" si="1133"/>
        <v>0.8596310175510804</v>
      </c>
    </row>
    <row r="72484" spans="3:3" x14ac:dyDescent="0.3">
      <c r="C72484">
        <f t="shared" ca="1" si="1133"/>
        <v>0.16514292577012327</v>
      </c>
    </row>
    <row r="72485" spans="3:3" x14ac:dyDescent="0.3">
      <c r="C72485">
        <f t="shared" ca="1" si="1133"/>
        <v>-0.824282214543551</v>
      </c>
    </row>
    <row r="72486" spans="3:3" x14ac:dyDescent="0.3">
      <c r="C72486">
        <f t="shared" ca="1" si="1133"/>
        <v>-0.69724798171985958</v>
      </c>
    </row>
    <row r="72487" spans="3:3" x14ac:dyDescent="0.3">
      <c r="C72487">
        <f t="shared" ca="1" si="1133"/>
        <v>-0.38670417240168431</v>
      </c>
    </row>
    <row r="72488" spans="3:3" x14ac:dyDescent="0.3">
      <c r="C72488">
        <f t="shared" ca="1" si="1133"/>
        <v>1.0340275913771435</v>
      </c>
    </row>
    <row r="72489" spans="3:3" x14ac:dyDescent="0.3">
      <c r="C72489">
        <f t="shared" ca="1" si="1133"/>
        <v>-0.11898112594827642</v>
      </c>
    </row>
    <row r="72490" spans="3:3" x14ac:dyDescent="0.3">
      <c r="C72490">
        <f t="shared" ca="1" si="1133"/>
        <v>-0.80928104528315481</v>
      </c>
    </row>
    <row r="72491" spans="3:3" x14ac:dyDescent="0.3">
      <c r="C72491">
        <f t="shared" ca="1" si="1133"/>
        <v>0.42423372193443082</v>
      </c>
    </row>
    <row r="72492" spans="3:3" x14ac:dyDescent="0.3">
      <c r="C72492">
        <f t="shared" ca="1" si="1133"/>
        <v>-6.068597615907137E-2</v>
      </c>
    </row>
    <row r="72493" spans="3:3" x14ac:dyDescent="0.3">
      <c r="C72493">
        <f t="shared" ca="1" si="1133"/>
        <v>3.3821182387045887E-2</v>
      </c>
    </row>
    <row r="72494" spans="3:3" x14ac:dyDescent="0.3">
      <c r="C72494">
        <f t="shared" ca="1" si="1133"/>
        <v>0.66714017254961266</v>
      </c>
    </row>
    <row r="72495" spans="3:3" x14ac:dyDescent="0.3">
      <c r="C72495">
        <f t="shared" ca="1" si="1133"/>
        <v>0.90562882199963268</v>
      </c>
    </row>
    <row r="72496" spans="3:3" x14ac:dyDescent="0.3">
      <c r="C72496">
        <f t="shared" ca="1" si="1133"/>
        <v>0.86188436254406076</v>
      </c>
    </row>
    <row r="72497" spans="3:3" x14ac:dyDescent="0.3">
      <c r="C72497">
        <f t="shared" ca="1" si="1133"/>
        <v>-1.3251767146105944</v>
      </c>
    </row>
    <row r="72498" spans="3:3" x14ac:dyDescent="0.3">
      <c r="C72498">
        <f t="shared" ca="1" si="1133"/>
        <v>-1.5841448920375834</v>
      </c>
    </row>
    <row r="72499" spans="3:3" x14ac:dyDescent="0.3">
      <c r="C72499">
        <f t="shared" ca="1" si="1133"/>
        <v>-0.88429148700716009</v>
      </c>
    </row>
    <row r="72500" spans="3:3" x14ac:dyDescent="0.3">
      <c r="C72500">
        <f t="shared" ca="1" si="1133"/>
        <v>-1.2377612366292474</v>
      </c>
    </row>
    <row r="72501" spans="3:3" x14ac:dyDescent="0.3">
      <c r="C72501">
        <f t="shared" ca="1" si="1133"/>
        <v>0.76529479144902379</v>
      </c>
    </row>
    <row r="72502" spans="3:3" x14ac:dyDescent="0.3">
      <c r="C72502">
        <f t="shared" ca="1" si="1133"/>
        <v>0.12752331446301235</v>
      </c>
    </row>
    <row r="72503" spans="3:3" x14ac:dyDescent="0.3">
      <c r="C72503">
        <f t="shared" ca="1" si="1133"/>
        <v>1.3442663989062371</v>
      </c>
    </row>
    <row r="72504" spans="3:3" x14ac:dyDescent="0.3">
      <c r="C72504">
        <f t="shared" ca="1" si="1133"/>
        <v>1.6850769197493329</v>
      </c>
    </row>
    <row r="72505" spans="3:3" x14ac:dyDescent="0.3">
      <c r="C72505">
        <f t="shared" ca="1" si="1133"/>
        <v>-2.0226916859590052</v>
      </c>
    </row>
    <row r="72506" spans="3:3" x14ac:dyDescent="0.3">
      <c r="C72506">
        <f t="shared" ca="1" si="1133"/>
        <v>-4.2687725119754973E-2</v>
      </c>
    </row>
    <row r="72507" spans="3:3" x14ac:dyDescent="0.3">
      <c r="C72507">
        <f t="shared" ca="1" si="1133"/>
        <v>-1.4975486958585646</v>
      </c>
    </row>
    <row r="72508" spans="3:3" x14ac:dyDescent="0.3">
      <c r="C72508">
        <f t="shared" ca="1" si="1133"/>
        <v>-0.25592793433498684</v>
      </c>
    </row>
    <row r="72509" spans="3:3" x14ac:dyDescent="0.3">
      <c r="C72509">
        <f t="shared" ca="1" si="1133"/>
        <v>-0.22351525141067943</v>
      </c>
    </row>
    <row r="72510" spans="3:3" x14ac:dyDescent="0.3">
      <c r="C72510">
        <f t="shared" ca="1" si="1133"/>
        <v>0.40574655927384162</v>
      </c>
    </row>
    <row r="72511" spans="3:3" x14ac:dyDescent="0.3">
      <c r="C72511">
        <f t="shared" ca="1" si="1133"/>
        <v>-0.49107157490653497</v>
      </c>
    </row>
    <row r="72512" spans="3:3" x14ac:dyDescent="0.3">
      <c r="C72512">
        <f t="shared" ca="1" si="1133"/>
        <v>-0.80024750543671774</v>
      </c>
    </row>
    <row r="72513" spans="3:3" x14ac:dyDescent="0.3">
      <c r="C72513">
        <f t="shared" ca="1" si="1133"/>
        <v>-0.69657301333583388</v>
      </c>
    </row>
    <row r="72514" spans="3:3" x14ac:dyDescent="0.3">
      <c r="C72514">
        <f t="shared" ref="C72514:C72577" ca="1" si="1134">NORMSINV(RAND())</f>
        <v>0.35749872689339202</v>
      </c>
    </row>
    <row r="72515" spans="3:3" x14ac:dyDescent="0.3">
      <c r="C72515">
        <f t="shared" ca="1" si="1134"/>
        <v>0.41391233677852513</v>
      </c>
    </row>
    <row r="72516" spans="3:3" x14ac:dyDescent="0.3">
      <c r="C72516">
        <f t="shared" ca="1" si="1134"/>
        <v>-1.0839825505738079</v>
      </c>
    </row>
    <row r="72517" spans="3:3" x14ac:dyDescent="0.3">
      <c r="C72517">
        <f t="shared" ca="1" si="1134"/>
        <v>-0.59934671654687166</v>
      </c>
    </row>
    <row r="72518" spans="3:3" x14ac:dyDescent="0.3">
      <c r="C72518">
        <f t="shared" ca="1" si="1134"/>
        <v>-2.4110925132429655</v>
      </c>
    </row>
    <row r="72519" spans="3:3" x14ac:dyDescent="0.3">
      <c r="C72519">
        <f t="shared" ca="1" si="1134"/>
        <v>0.44070059365622161</v>
      </c>
    </row>
    <row r="72520" spans="3:3" x14ac:dyDescent="0.3">
      <c r="C72520">
        <f t="shared" ca="1" si="1134"/>
        <v>1.9999388618238694</v>
      </c>
    </row>
    <row r="72521" spans="3:3" x14ac:dyDescent="0.3">
      <c r="C72521">
        <f t="shared" ca="1" si="1134"/>
        <v>-0.42244068812874813</v>
      </c>
    </row>
    <row r="72522" spans="3:3" x14ac:dyDescent="0.3">
      <c r="C72522">
        <f t="shared" ca="1" si="1134"/>
        <v>-1.1929692545678401</v>
      </c>
    </row>
    <row r="72523" spans="3:3" x14ac:dyDescent="0.3">
      <c r="C72523">
        <f t="shared" ca="1" si="1134"/>
        <v>-0.58741949304226926</v>
      </c>
    </row>
    <row r="72524" spans="3:3" x14ac:dyDescent="0.3">
      <c r="C72524">
        <f t="shared" ca="1" si="1134"/>
        <v>1.8628503037581974</v>
      </c>
    </row>
    <row r="72525" spans="3:3" x14ac:dyDescent="0.3">
      <c r="C72525">
        <f t="shared" ca="1" si="1134"/>
        <v>-0.28118027735374956</v>
      </c>
    </row>
    <row r="72526" spans="3:3" x14ac:dyDescent="0.3">
      <c r="C72526">
        <f t="shared" ca="1" si="1134"/>
        <v>-0.83309243670657229</v>
      </c>
    </row>
    <row r="72527" spans="3:3" x14ac:dyDescent="0.3">
      <c r="C72527">
        <f t="shared" ca="1" si="1134"/>
        <v>-0.25923351637650704</v>
      </c>
    </row>
    <row r="72528" spans="3:3" x14ac:dyDescent="0.3">
      <c r="C72528">
        <f t="shared" ca="1" si="1134"/>
        <v>-0.58310650593074276</v>
      </c>
    </row>
    <row r="72529" spans="3:3" x14ac:dyDescent="0.3">
      <c r="C72529">
        <f t="shared" ca="1" si="1134"/>
        <v>-0.17066492940940528</v>
      </c>
    </row>
    <row r="72530" spans="3:3" x14ac:dyDescent="0.3">
      <c r="C72530">
        <f t="shared" ca="1" si="1134"/>
        <v>0.10379202361383179</v>
      </c>
    </row>
    <row r="72531" spans="3:3" x14ac:dyDescent="0.3">
      <c r="C72531">
        <f t="shared" ca="1" si="1134"/>
        <v>-0.49428231464298955</v>
      </c>
    </row>
    <row r="72532" spans="3:3" x14ac:dyDescent="0.3">
      <c r="C72532">
        <f t="shared" ca="1" si="1134"/>
        <v>0.55757623695752745</v>
      </c>
    </row>
    <row r="72533" spans="3:3" x14ac:dyDescent="0.3">
      <c r="C72533">
        <f t="shared" ca="1" si="1134"/>
        <v>-0.28622412802266584</v>
      </c>
    </row>
    <row r="72534" spans="3:3" x14ac:dyDescent="0.3">
      <c r="C72534">
        <f t="shared" ca="1" si="1134"/>
        <v>0.70999137057646788</v>
      </c>
    </row>
    <row r="72535" spans="3:3" x14ac:dyDescent="0.3">
      <c r="C72535">
        <f t="shared" ca="1" si="1134"/>
        <v>-1.0634123793101193</v>
      </c>
    </row>
    <row r="72536" spans="3:3" x14ac:dyDescent="0.3">
      <c r="C72536">
        <f t="shared" ca="1" si="1134"/>
        <v>-2.2279153254682198E-2</v>
      </c>
    </row>
    <row r="72537" spans="3:3" x14ac:dyDescent="0.3">
      <c r="C72537">
        <f t="shared" ca="1" si="1134"/>
        <v>1.6513043875140625</v>
      </c>
    </row>
    <row r="72538" spans="3:3" x14ac:dyDescent="0.3">
      <c r="C72538">
        <f t="shared" ca="1" si="1134"/>
        <v>7.723075531105196E-2</v>
      </c>
    </row>
    <row r="72539" spans="3:3" x14ac:dyDescent="0.3">
      <c r="C72539">
        <f t="shared" ca="1" si="1134"/>
        <v>-0.34827935191279785</v>
      </c>
    </row>
    <row r="72540" spans="3:3" x14ac:dyDescent="0.3">
      <c r="C72540">
        <f t="shared" ca="1" si="1134"/>
        <v>1.2710475612188201</v>
      </c>
    </row>
    <row r="72541" spans="3:3" x14ac:dyDescent="0.3">
      <c r="C72541">
        <f t="shared" ca="1" si="1134"/>
        <v>-0.20337426366042108</v>
      </c>
    </row>
    <row r="72542" spans="3:3" x14ac:dyDescent="0.3">
      <c r="C72542">
        <f t="shared" ca="1" si="1134"/>
        <v>-1.9945673189468662</v>
      </c>
    </row>
    <row r="72543" spans="3:3" x14ac:dyDescent="0.3">
      <c r="C72543">
        <f t="shared" ca="1" si="1134"/>
        <v>-0.79283131950454055</v>
      </c>
    </row>
    <row r="72544" spans="3:3" x14ac:dyDescent="0.3">
      <c r="C72544">
        <f t="shared" ca="1" si="1134"/>
        <v>-0.79596349750416762</v>
      </c>
    </row>
    <row r="72545" spans="3:3" x14ac:dyDescent="0.3">
      <c r="C72545">
        <f t="shared" ca="1" si="1134"/>
        <v>-0.38569059781113463</v>
      </c>
    </row>
    <row r="72546" spans="3:3" x14ac:dyDescent="0.3">
      <c r="C72546">
        <f t="shared" ca="1" si="1134"/>
        <v>0.14219570983369453</v>
      </c>
    </row>
    <row r="72547" spans="3:3" x14ac:dyDescent="0.3">
      <c r="C72547">
        <f t="shared" ca="1" si="1134"/>
        <v>0.29456429800959838</v>
      </c>
    </row>
    <row r="72548" spans="3:3" x14ac:dyDescent="0.3">
      <c r="C72548">
        <f t="shared" ca="1" si="1134"/>
        <v>0.4032659493882354</v>
      </c>
    </row>
    <row r="72549" spans="3:3" x14ac:dyDescent="0.3">
      <c r="C72549">
        <f t="shared" ca="1" si="1134"/>
        <v>0.63856430283326937</v>
      </c>
    </row>
    <row r="72550" spans="3:3" x14ac:dyDescent="0.3">
      <c r="C72550">
        <f t="shared" ca="1" si="1134"/>
        <v>-1.3174007148863656</v>
      </c>
    </row>
    <row r="72551" spans="3:3" x14ac:dyDescent="0.3">
      <c r="C72551">
        <f t="shared" ca="1" si="1134"/>
        <v>-0.31059652220091638</v>
      </c>
    </row>
    <row r="72552" spans="3:3" x14ac:dyDescent="0.3">
      <c r="C72552">
        <f t="shared" ca="1" si="1134"/>
        <v>-1.2727811155416831</v>
      </c>
    </row>
    <row r="72553" spans="3:3" x14ac:dyDescent="0.3">
      <c r="C72553">
        <f t="shared" ca="1" si="1134"/>
        <v>0.5137294485562226</v>
      </c>
    </row>
    <row r="72554" spans="3:3" x14ac:dyDescent="0.3">
      <c r="C72554">
        <f t="shared" ca="1" si="1134"/>
        <v>-0.42783168578530445</v>
      </c>
    </row>
    <row r="72555" spans="3:3" x14ac:dyDescent="0.3">
      <c r="C72555">
        <f t="shared" ca="1" si="1134"/>
        <v>-8.1459150947886139E-2</v>
      </c>
    </row>
    <row r="72556" spans="3:3" x14ac:dyDescent="0.3">
      <c r="C72556">
        <f t="shared" ca="1" si="1134"/>
        <v>0.35562538552927431</v>
      </c>
    </row>
    <row r="72557" spans="3:3" x14ac:dyDescent="0.3">
      <c r="C72557">
        <f t="shared" ca="1" si="1134"/>
        <v>-0.38627668153933625</v>
      </c>
    </row>
    <row r="72558" spans="3:3" x14ac:dyDescent="0.3">
      <c r="C72558">
        <f t="shared" ca="1" si="1134"/>
        <v>-0.44828978196287722</v>
      </c>
    </row>
    <row r="72559" spans="3:3" x14ac:dyDescent="0.3">
      <c r="C72559">
        <f t="shared" ca="1" si="1134"/>
        <v>0.47161553364037428</v>
      </c>
    </row>
    <row r="72560" spans="3:3" x14ac:dyDescent="0.3">
      <c r="C72560">
        <f t="shared" ca="1" si="1134"/>
        <v>-1.8608349644884556</v>
      </c>
    </row>
    <row r="72561" spans="3:3" x14ac:dyDescent="0.3">
      <c r="C72561">
        <f t="shared" ca="1" si="1134"/>
        <v>-0.35907294332187945</v>
      </c>
    </row>
    <row r="72562" spans="3:3" x14ac:dyDescent="0.3">
      <c r="C72562">
        <f t="shared" ca="1" si="1134"/>
        <v>-0.46626134365420702</v>
      </c>
    </row>
    <row r="72563" spans="3:3" x14ac:dyDescent="0.3">
      <c r="C72563">
        <f t="shared" ca="1" si="1134"/>
        <v>-0.27003575413393932</v>
      </c>
    </row>
    <row r="72564" spans="3:3" x14ac:dyDescent="0.3">
      <c r="C72564">
        <f t="shared" ca="1" si="1134"/>
        <v>0.9906886854427025</v>
      </c>
    </row>
    <row r="72565" spans="3:3" x14ac:dyDescent="0.3">
      <c r="C72565">
        <f t="shared" ca="1" si="1134"/>
        <v>-0.44206142717413621</v>
      </c>
    </row>
    <row r="72566" spans="3:3" x14ac:dyDescent="0.3">
      <c r="C72566">
        <f t="shared" ca="1" si="1134"/>
        <v>0.40687071156886162</v>
      </c>
    </row>
    <row r="72567" spans="3:3" x14ac:dyDescent="0.3">
      <c r="C72567">
        <f t="shared" ca="1" si="1134"/>
        <v>0.49914037910495701</v>
      </c>
    </row>
    <row r="72568" spans="3:3" x14ac:dyDescent="0.3">
      <c r="C72568">
        <f t="shared" ca="1" si="1134"/>
        <v>1.3955790743326504</v>
      </c>
    </row>
    <row r="72569" spans="3:3" x14ac:dyDescent="0.3">
      <c r="C72569">
        <f t="shared" ca="1" si="1134"/>
        <v>-1.1394320767007671</v>
      </c>
    </row>
    <row r="72570" spans="3:3" x14ac:dyDescent="0.3">
      <c r="C72570">
        <f t="shared" ca="1" si="1134"/>
        <v>0.70771326982501959</v>
      </c>
    </row>
    <row r="72571" spans="3:3" x14ac:dyDescent="0.3">
      <c r="C72571">
        <f t="shared" ca="1" si="1134"/>
        <v>1.1839071449710719</v>
      </c>
    </row>
    <row r="72572" spans="3:3" x14ac:dyDescent="0.3">
      <c r="C72572">
        <f t="shared" ca="1" si="1134"/>
        <v>1.8070041473527727</v>
      </c>
    </row>
    <row r="72573" spans="3:3" x14ac:dyDescent="0.3">
      <c r="C72573">
        <f t="shared" ca="1" si="1134"/>
        <v>-0.26485131129715755</v>
      </c>
    </row>
    <row r="72574" spans="3:3" x14ac:dyDescent="0.3">
      <c r="C72574">
        <f t="shared" ca="1" si="1134"/>
        <v>-1.0318585792315644</v>
      </c>
    </row>
    <row r="72575" spans="3:3" x14ac:dyDescent="0.3">
      <c r="C72575">
        <f t="shared" ca="1" si="1134"/>
        <v>1.7063520757429582</v>
      </c>
    </row>
    <row r="72576" spans="3:3" x14ac:dyDescent="0.3">
      <c r="C72576">
        <f t="shared" ca="1" si="1134"/>
        <v>-1.0542277411691143</v>
      </c>
    </row>
    <row r="72577" spans="3:3" x14ac:dyDescent="0.3">
      <c r="C72577">
        <f t="shared" ca="1" si="1134"/>
        <v>-1.3874114337162078</v>
      </c>
    </row>
    <row r="72578" spans="3:3" x14ac:dyDescent="0.3">
      <c r="C72578">
        <f t="shared" ref="C72578:C72641" ca="1" si="1135">NORMSINV(RAND())</f>
        <v>-1.7221779570339641</v>
      </c>
    </row>
    <row r="72579" spans="3:3" x14ac:dyDescent="0.3">
      <c r="C72579">
        <f t="shared" ca="1" si="1135"/>
        <v>1.0624020499883327</v>
      </c>
    </row>
    <row r="72580" spans="3:3" x14ac:dyDescent="0.3">
      <c r="C72580">
        <f t="shared" ca="1" si="1135"/>
        <v>-0.68429235368041974</v>
      </c>
    </row>
    <row r="72581" spans="3:3" x14ac:dyDescent="0.3">
      <c r="C72581">
        <f t="shared" ca="1" si="1135"/>
        <v>-0.33268036087534286</v>
      </c>
    </row>
    <row r="72582" spans="3:3" x14ac:dyDescent="0.3">
      <c r="C72582">
        <f t="shared" ca="1" si="1135"/>
        <v>-0.18213503813611542</v>
      </c>
    </row>
    <row r="72583" spans="3:3" x14ac:dyDescent="0.3">
      <c r="C72583">
        <f t="shared" ca="1" si="1135"/>
        <v>-0.35164706121263184</v>
      </c>
    </row>
    <row r="72584" spans="3:3" x14ac:dyDescent="0.3">
      <c r="C72584">
        <f t="shared" ca="1" si="1135"/>
        <v>0.77243927999675965</v>
      </c>
    </row>
    <row r="72585" spans="3:3" x14ac:dyDescent="0.3">
      <c r="C72585">
        <f t="shared" ca="1" si="1135"/>
        <v>-0.95970959956584956</v>
      </c>
    </row>
    <row r="72586" spans="3:3" x14ac:dyDescent="0.3">
      <c r="C72586">
        <f t="shared" ca="1" si="1135"/>
        <v>-1.6965179955479484</v>
      </c>
    </row>
    <row r="72587" spans="3:3" x14ac:dyDescent="0.3">
      <c r="C72587">
        <f t="shared" ca="1" si="1135"/>
        <v>-0.57624855160203259</v>
      </c>
    </row>
    <row r="72588" spans="3:3" x14ac:dyDescent="0.3">
      <c r="C72588">
        <f t="shared" ca="1" si="1135"/>
        <v>-2.8563462780589597</v>
      </c>
    </row>
    <row r="72589" spans="3:3" x14ac:dyDescent="0.3">
      <c r="C72589">
        <f t="shared" ca="1" si="1135"/>
        <v>0.36130708152413454</v>
      </c>
    </row>
    <row r="72590" spans="3:3" x14ac:dyDescent="0.3">
      <c r="C72590">
        <f t="shared" ca="1" si="1135"/>
        <v>0.3618578758315586</v>
      </c>
    </row>
    <row r="72591" spans="3:3" x14ac:dyDescent="0.3">
      <c r="C72591">
        <f t="shared" ca="1" si="1135"/>
        <v>-1.6710105791490151</v>
      </c>
    </row>
    <row r="72592" spans="3:3" x14ac:dyDescent="0.3">
      <c r="C72592">
        <f t="shared" ca="1" si="1135"/>
        <v>-0.15643218843301149</v>
      </c>
    </row>
    <row r="72593" spans="3:3" x14ac:dyDescent="0.3">
      <c r="C72593">
        <f t="shared" ca="1" si="1135"/>
        <v>0.72987310503472724</v>
      </c>
    </row>
    <row r="72594" spans="3:3" x14ac:dyDescent="0.3">
      <c r="C72594">
        <f t="shared" ca="1" si="1135"/>
        <v>-0.47742212625720948</v>
      </c>
    </row>
    <row r="72595" spans="3:3" x14ac:dyDescent="0.3">
      <c r="C72595">
        <f t="shared" ca="1" si="1135"/>
        <v>0.5540183545549221</v>
      </c>
    </row>
    <row r="72596" spans="3:3" x14ac:dyDescent="0.3">
      <c r="C72596">
        <f t="shared" ca="1" si="1135"/>
        <v>0.57665944356447374</v>
      </c>
    </row>
    <row r="72597" spans="3:3" x14ac:dyDescent="0.3">
      <c r="C72597">
        <f t="shared" ca="1" si="1135"/>
        <v>-0.22441533353229642</v>
      </c>
    </row>
    <row r="72598" spans="3:3" x14ac:dyDescent="0.3">
      <c r="C72598">
        <f t="shared" ca="1" si="1135"/>
        <v>-0.56815916287118107</v>
      </c>
    </row>
    <row r="72599" spans="3:3" x14ac:dyDescent="0.3">
      <c r="C72599">
        <f t="shared" ca="1" si="1135"/>
        <v>3.6700899068718325E-2</v>
      </c>
    </row>
    <row r="72600" spans="3:3" x14ac:dyDescent="0.3">
      <c r="C72600">
        <f t="shared" ca="1" si="1135"/>
        <v>0.74431793457386219</v>
      </c>
    </row>
    <row r="72601" spans="3:3" x14ac:dyDescent="0.3">
      <c r="C72601">
        <f t="shared" ca="1" si="1135"/>
        <v>0.58138359742112544</v>
      </c>
    </row>
    <row r="72602" spans="3:3" x14ac:dyDescent="0.3">
      <c r="C72602">
        <f t="shared" ca="1" si="1135"/>
        <v>-2.060247088989517</v>
      </c>
    </row>
    <row r="72603" spans="3:3" x14ac:dyDescent="0.3">
      <c r="C72603">
        <f t="shared" ca="1" si="1135"/>
        <v>0.37779940887290053</v>
      </c>
    </row>
    <row r="72604" spans="3:3" x14ac:dyDescent="0.3">
      <c r="C72604">
        <f t="shared" ca="1" si="1135"/>
        <v>0.46058380717508202</v>
      </c>
    </row>
    <row r="72605" spans="3:3" x14ac:dyDescent="0.3">
      <c r="C72605">
        <f t="shared" ca="1" si="1135"/>
        <v>-1.7253971611178593</v>
      </c>
    </row>
    <row r="72606" spans="3:3" x14ac:dyDescent="0.3">
      <c r="C72606">
        <f t="shared" ca="1" si="1135"/>
        <v>-0.23621640595985788</v>
      </c>
    </row>
    <row r="72607" spans="3:3" x14ac:dyDescent="0.3">
      <c r="C72607">
        <f t="shared" ca="1" si="1135"/>
        <v>0.22523175835121861</v>
      </c>
    </row>
    <row r="72608" spans="3:3" x14ac:dyDescent="0.3">
      <c r="C72608">
        <f t="shared" ca="1" si="1135"/>
        <v>-0.60378280383823468</v>
      </c>
    </row>
    <row r="72609" spans="3:3" x14ac:dyDescent="0.3">
      <c r="C72609">
        <f t="shared" ca="1" si="1135"/>
        <v>1.4134788076499691</v>
      </c>
    </row>
    <row r="72610" spans="3:3" x14ac:dyDescent="0.3">
      <c r="C72610">
        <f t="shared" ca="1" si="1135"/>
        <v>0.26448681315493555</v>
      </c>
    </row>
    <row r="72611" spans="3:3" x14ac:dyDescent="0.3">
      <c r="C72611">
        <f t="shared" ca="1" si="1135"/>
        <v>-1.2852310321383442</v>
      </c>
    </row>
    <row r="72612" spans="3:3" x14ac:dyDescent="0.3">
      <c r="C72612">
        <f t="shared" ca="1" si="1135"/>
        <v>-0.59828947436895641</v>
      </c>
    </row>
    <row r="72613" spans="3:3" x14ac:dyDescent="0.3">
      <c r="C72613">
        <f t="shared" ca="1" si="1135"/>
        <v>-0.24441608748056995</v>
      </c>
    </row>
    <row r="72614" spans="3:3" x14ac:dyDescent="0.3">
      <c r="C72614">
        <f t="shared" ca="1" si="1135"/>
        <v>-0.77674411535976762</v>
      </c>
    </row>
    <row r="72615" spans="3:3" x14ac:dyDescent="0.3">
      <c r="C72615">
        <f t="shared" ca="1" si="1135"/>
        <v>-1.6640079029688315</v>
      </c>
    </row>
    <row r="72616" spans="3:3" x14ac:dyDescent="0.3">
      <c r="C72616">
        <f t="shared" ca="1" si="1135"/>
        <v>0.49075386590339698</v>
      </c>
    </row>
    <row r="72617" spans="3:3" x14ac:dyDescent="0.3">
      <c r="C72617">
        <f t="shared" ca="1" si="1135"/>
        <v>-0.52849708493469649</v>
      </c>
    </row>
    <row r="72618" spans="3:3" x14ac:dyDescent="0.3">
      <c r="C72618">
        <f t="shared" ca="1" si="1135"/>
        <v>0.85939976173491772</v>
      </c>
    </row>
    <row r="72619" spans="3:3" x14ac:dyDescent="0.3">
      <c r="C72619">
        <f t="shared" ca="1" si="1135"/>
        <v>-1.2263070032476162</v>
      </c>
    </row>
    <row r="72620" spans="3:3" x14ac:dyDescent="0.3">
      <c r="C72620">
        <f t="shared" ca="1" si="1135"/>
        <v>-1.3693879026561535</v>
      </c>
    </row>
    <row r="72621" spans="3:3" x14ac:dyDescent="0.3">
      <c r="C72621">
        <f t="shared" ca="1" si="1135"/>
        <v>-8.399943050488691E-2</v>
      </c>
    </row>
    <row r="72622" spans="3:3" x14ac:dyDescent="0.3">
      <c r="C72622">
        <f t="shared" ca="1" si="1135"/>
        <v>0.74239934248833228</v>
      </c>
    </row>
    <row r="72623" spans="3:3" x14ac:dyDescent="0.3">
      <c r="C72623">
        <f t="shared" ca="1" si="1135"/>
        <v>-0.17027192023881324</v>
      </c>
    </row>
    <row r="72624" spans="3:3" x14ac:dyDescent="0.3">
      <c r="C72624">
        <f t="shared" ca="1" si="1135"/>
        <v>0.3238035990023202</v>
      </c>
    </row>
    <row r="72625" spans="3:3" x14ac:dyDescent="0.3">
      <c r="C72625">
        <f t="shared" ca="1" si="1135"/>
        <v>0.13328133769571776</v>
      </c>
    </row>
    <row r="72626" spans="3:3" x14ac:dyDescent="0.3">
      <c r="C72626">
        <f t="shared" ca="1" si="1135"/>
        <v>0.17699621270488172</v>
      </c>
    </row>
    <row r="72627" spans="3:3" x14ac:dyDescent="0.3">
      <c r="C72627">
        <f t="shared" ca="1" si="1135"/>
        <v>0.88393593245447544</v>
      </c>
    </row>
    <row r="72628" spans="3:3" x14ac:dyDescent="0.3">
      <c r="C72628">
        <f t="shared" ca="1" si="1135"/>
        <v>1.5467696533336961</v>
      </c>
    </row>
    <row r="72629" spans="3:3" x14ac:dyDescent="0.3">
      <c r="C72629">
        <f t="shared" ca="1" si="1135"/>
        <v>-0.72603375783105517</v>
      </c>
    </row>
    <row r="72630" spans="3:3" x14ac:dyDescent="0.3">
      <c r="C72630">
        <f t="shared" ca="1" si="1135"/>
        <v>0.70860434835238928</v>
      </c>
    </row>
    <row r="72631" spans="3:3" x14ac:dyDescent="0.3">
      <c r="C72631">
        <f t="shared" ca="1" si="1135"/>
        <v>0.44947296692163652</v>
      </c>
    </row>
    <row r="72632" spans="3:3" x14ac:dyDescent="0.3">
      <c r="C72632">
        <f t="shared" ca="1" si="1135"/>
        <v>0.87399027945173158</v>
      </c>
    </row>
    <row r="72633" spans="3:3" x14ac:dyDescent="0.3">
      <c r="C72633">
        <f t="shared" ca="1" si="1135"/>
        <v>-0.90558074001444289</v>
      </c>
    </row>
    <row r="72634" spans="3:3" x14ac:dyDescent="0.3">
      <c r="C72634">
        <f t="shared" ca="1" si="1135"/>
        <v>-0.37010569804765092</v>
      </c>
    </row>
    <row r="72635" spans="3:3" x14ac:dyDescent="0.3">
      <c r="C72635">
        <f t="shared" ca="1" si="1135"/>
        <v>1.2285201474513674</v>
      </c>
    </row>
    <row r="72636" spans="3:3" x14ac:dyDescent="0.3">
      <c r="C72636">
        <f t="shared" ca="1" si="1135"/>
        <v>-0.28245059658379557</v>
      </c>
    </row>
    <row r="72637" spans="3:3" x14ac:dyDescent="0.3">
      <c r="C72637">
        <f t="shared" ca="1" si="1135"/>
        <v>1.3181509328303715</v>
      </c>
    </row>
    <row r="72638" spans="3:3" x14ac:dyDescent="0.3">
      <c r="C72638">
        <f t="shared" ca="1" si="1135"/>
        <v>0.23863648763000264</v>
      </c>
    </row>
    <row r="72639" spans="3:3" x14ac:dyDescent="0.3">
      <c r="C72639">
        <f t="shared" ca="1" si="1135"/>
        <v>-1.3747875822719615</v>
      </c>
    </row>
    <row r="72640" spans="3:3" x14ac:dyDescent="0.3">
      <c r="C72640">
        <f t="shared" ca="1" si="1135"/>
        <v>-0.28646812807159194</v>
      </c>
    </row>
    <row r="72641" spans="3:3" x14ac:dyDescent="0.3">
      <c r="C72641">
        <f t="shared" ca="1" si="1135"/>
        <v>0.19712710344169368</v>
      </c>
    </row>
    <row r="72642" spans="3:3" x14ac:dyDescent="0.3">
      <c r="C72642">
        <f t="shared" ref="C72642:C72705" ca="1" si="1136">NORMSINV(RAND())</f>
        <v>0.79595395739249364</v>
      </c>
    </row>
    <row r="72643" spans="3:3" x14ac:dyDescent="0.3">
      <c r="C72643">
        <f t="shared" ca="1" si="1136"/>
        <v>-1.0313378671356304</v>
      </c>
    </row>
    <row r="72644" spans="3:3" x14ac:dyDescent="0.3">
      <c r="C72644">
        <f t="shared" ca="1" si="1136"/>
        <v>-1.2045198445895833</v>
      </c>
    </row>
    <row r="72645" spans="3:3" x14ac:dyDescent="0.3">
      <c r="C72645">
        <f t="shared" ca="1" si="1136"/>
        <v>-0.78627689031744008</v>
      </c>
    </row>
    <row r="72646" spans="3:3" x14ac:dyDescent="0.3">
      <c r="C72646">
        <f t="shared" ca="1" si="1136"/>
        <v>0.40793820897850552</v>
      </c>
    </row>
    <row r="72647" spans="3:3" x14ac:dyDescent="0.3">
      <c r="C72647">
        <f t="shared" ca="1" si="1136"/>
        <v>-7.7507375238166129E-2</v>
      </c>
    </row>
    <row r="72648" spans="3:3" x14ac:dyDescent="0.3">
      <c r="C72648">
        <f t="shared" ca="1" si="1136"/>
        <v>-0.78873508648372326</v>
      </c>
    </row>
    <row r="72649" spans="3:3" x14ac:dyDescent="0.3">
      <c r="C72649">
        <f t="shared" ca="1" si="1136"/>
        <v>0.70660291280725618</v>
      </c>
    </row>
    <row r="72650" spans="3:3" x14ac:dyDescent="0.3">
      <c r="C72650">
        <f t="shared" ca="1" si="1136"/>
        <v>-0.73301238562035353</v>
      </c>
    </row>
    <row r="72651" spans="3:3" x14ac:dyDescent="0.3">
      <c r="C72651">
        <f t="shared" ca="1" si="1136"/>
        <v>-0.26691939862731978</v>
      </c>
    </row>
    <row r="72652" spans="3:3" x14ac:dyDescent="0.3">
      <c r="C72652">
        <f t="shared" ca="1" si="1136"/>
        <v>-0.92785223493430158</v>
      </c>
    </row>
    <row r="72653" spans="3:3" x14ac:dyDescent="0.3">
      <c r="C72653">
        <f t="shared" ca="1" si="1136"/>
        <v>0.26669473352992173</v>
      </c>
    </row>
    <row r="72654" spans="3:3" x14ac:dyDescent="0.3">
      <c r="C72654">
        <f t="shared" ca="1" si="1136"/>
        <v>-0.78984872244664273</v>
      </c>
    </row>
    <row r="72655" spans="3:3" x14ac:dyDescent="0.3">
      <c r="C72655">
        <f t="shared" ca="1" si="1136"/>
        <v>0.2510035559892495</v>
      </c>
    </row>
    <row r="72656" spans="3:3" x14ac:dyDescent="0.3">
      <c r="C72656">
        <f t="shared" ca="1" si="1136"/>
        <v>1.5679737269831933</v>
      </c>
    </row>
    <row r="72657" spans="3:3" x14ac:dyDescent="0.3">
      <c r="C72657">
        <f t="shared" ca="1" si="1136"/>
        <v>-1.0691202590827089</v>
      </c>
    </row>
    <row r="72658" spans="3:3" x14ac:dyDescent="0.3">
      <c r="C72658">
        <f t="shared" ca="1" si="1136"/>
        <v>-1.0076739064488578</v>
      </c>
    </row>
    <row r="72659" spans="3:3" x14ac:dyDescent="0.3">
      <c r="C72659">
        <f t="shared" ca="1" si="1136"/>
        <v>0.92519550132533357</v>
      </c>
    </row>
    <row r="72660" spans="3:3" x14ac:dyDescent="0.3">
      <c r="C72660">
        <f t="shared" ca="1" si="1136"/>
        <v>-0.93864411881479992</v>
      </c>
    </row>
    <row r="72661" spans="3:3" x14ac:dyDescent="0.3">
      <c r="C72661">
        <f t="shared" ca="1" si="1136"/>
        <v>0.550377694488831</v>
      </c>
    </row>
    <row r="72662" spans="3:3" x14ac:dyDescent="0.3">
      <c r="C72662">
        <f t="shared" ca="1" si="1136"/>
        <v>0.59604795898932317</v>
      </c>
    </row>
    <row r="72663" spans="3:3" x14ac:dyDescent="0.3">
      <c r="C72663">
        <f t="shared" ca="1" si="1136"/>
        <v>-0.24212290747357174</v>
      </c>
    </row>
    <row r="72664" spans="3:3" x14ac:dyDescent="0.3">
      <c r="C72664">
        <f t="shared" ca="1" si="1136"/>
        <v>-0.3828535114138622</v>
      </c>
    </row>
    <row r="72665" spans="3:3" x14ac:dyDescent="0.3">
      <c r="C72665">
        <f t="shared" ca="1" si="1136"/>
        <v>-0.97561318637265526</v>
      </c>
    </row>
    <row r="72666" spans="3:3" x14ac:dyDescent="0.3">
      <c r="C72666">
        <f t="shared" ca="1" si="1136"/>
        <v>1.5605466481946002</v>
      </c>
    </row>
    <row r="72667" spans="3:3" x14ac:dyDescent="0.3">
      <c r="C72667">
        <f t="shared" ca="1" si="1136"/>
        <v>8.3644813899542911E-2</v>
      </c>
    </row>
    <row r="72668" spans="3:3" x14ac:dyDescent="0.3">
      <c r="C72668">
        <f t="shared" ca="1" si="1136"/>
        <v>1.1666262447523776</v>
      </c>
    </row>
    <row r="72669" spans="3:3" x14ac:dyDescent="0.3">
      <c r="C72669">
        <f t="shared" ca="1" si="1136"/>
        <v>-0.50458692152930706</v>
      </c>
    </row>
    <row r="72670" spans="3:3" x14ac:dyDescent="0.3">
      <c r="C72670">
        <f t="shared" ca="1" si="1136"/>
        <v>-0.27681515603607149</v>
      </c>
    </row>
    <row r="72671" spans="3:3" x14ac:dyDescent="0.3">
      <c r="C72671">
        <f t="shared" ca="1" si="1136"/>
        <v>-0.25913550476208652</v>
      </c>
    </row>
    <row r="72672" spans="3:3" x14ac:dyDescent="0.3">
      <c r="C72672">
        <f t="shared" ca="1" si="1136"/>
        <v>1.4211240035877151</v>
      </c>
    </row>
    <row r="72673" spans="3:3" x14ac:dyDescent="0.3">
      <c r="C72673">
        <f t="shared" ca="1" si="1136"/>
        <v>-0.19084148457760242</v>
      </c>
    </row>
    <row r="72674" spans="3:3" x14ac:dyDescent="0.3">
      <c r="C72674">
        <f t="shared" ca="1" si="1136"/>
        <v>-1.7950144677899755</v>
      </c>
    </row>
    <row r="72675" spans="3:3" x14ac:dyDescent="0.3">
      <c r="C72675">
        <f t="shared" ca="1" si="1136"/>
        <v>0.31154175525728939</v>
      </c>
    </row>
    <row r="72676" spans="3:3" x14ac:dyDescent="0.3">
      <c r="C72676">
        <f t="shared" ca="1" si="1136"/>
        <v>-0.45485320787259809</v>
      </c>
    </row>
    <row r="72677" spans="3:3" x14ac:dyDescent="0.3">
      <c r="C72677">
        <f t="shared" ca="1" si="1136"/>
        <v>-0.22412226769275734</v>
      </c>
    </row>
    <row r="72678" spans="3:3" x14ac:dyDescent="0.3">
      <c r="C72678">
        <f t="shared" ca="1" si="1136"/>
        <v>1.560060740109755</v>
      </c>
    </row>
    <row r="72679" spans="3:3" x14ac:dyDescent="0.3">
      <c r="C72679">
        <f t="shared" ca="1" si="1136"/>
        <v>0.74663323840245066</v>
      </c>
    </row>
    <row r="72680" spans="3:3" x14ac:dyDescent="0.3">
      <c r="C72680">
        <f t="shared" ca="1" si="1136"/>
        <v>-3.5194309628425562E-2</v>
      </c>
    </row>
    <row r="72681" spans="3:3" x14ac:dyDescent="0.3">
      <c r="C72681">
        <f t="shared" ca="1" si="1136"/>
        <v>5.5109151061982067E-2</v>
      </c>
    </row>
    <row r="72682" spans="3:3" x14ac:dyDescent="0.3">
      <c r="C72682">
        <f t="shared" ca="1" si="1136"/>
        <v>0.19935867870155269</v>
      </c>
    </row>
    <row r="72683" spans="3:3" x14ac:dyDescent="0.3">
      <c r="C72683">
        <f t="shared" ca="1" si="1136"/>
        <v>-2.2754220955984121</v>
      </c>
    </row>
    <row r="72684" spans="3:3" x14ac:dyDescent="0.3">
      <c r="C72684">
        <f t="shared" ca="1" si="1136"/>
        <v>-1.5784508058560867</v>
      </c>
    </row>
    <row r="72685" spans="3:3" x14ac:dyDescent="0.3">
      <c r="C72685">
        <f t="shared" ca="1" si="1136"/>
        <v>0.14111377159768845</v>
      </c>
    </row>
    <row r="72686" spans="3:3" x14ac:dyDescent="0.3">
      <c r="C72686">
        <f t="shared" ca="1" si="1136"/>
        <v>1.8045064708268508</v>
      </c>
    </row>
    <row r="72687" spans="3:3" x14ac:dyDescent="0.3">
      <c r="C72687">
        <f t="shared" ca="1" si="1136"/>
        <v>-3.1190704417945359E-2</v>
      </c>
    </row>
    <row r="72688" spans="3:3" x14ac:dyDescent="0.3">
      <c r="C72688">
        <f t="shared" ca="1" si="1136"/>
        <v>-0.54215163953051038</v>
      </c>
    </row>
    <row r="72689" spans="3:3" x14ac:dyDescent="0.3">
      <c r="C72689">
        <f t="shared" ca="1" si="1136"/>
        <v>2.979998426405055E-2</v>
      </c>
    </row>
    <row r="72690" spans="3:3" x14ac:dyDescent="0.3">
      <c r="C72690">
        <f t="shared" ca="1" si="1136"/>
        <v>-1.5058960594015514</v>
      </c>
    </row>
    <row r="72691" spans="3:3" x14ac:dyDescent="0.3">
      <c r="C72691">
        <f t="shared" ca="1" si="1136"/>
        <v>0.29377171761962578</v>
      </c>
    </row>
    <row r="72692" spans="3:3" x14ac:dyDescent="0.3">
      <c r="C72692">
        <f t="shared" ca="1" si="1136"/>
        <v>-0.73062065377954699</v>
      </c>
    </row>
    <row r="72693" spans="3:3" x14ac:dyDescent="0.3">
      <c r="C72693">
        <f t="shared" ca="1" si="1136"/>
        <v>-0.74134806628375327</v>
      </c>
    </row>
    <row r="72694" spans="3:3" x14ac:dyDescent="0.3">
      <c r="C72694">
        <f t="shared" ca="1" si="1136"/>
        <v>1.5407465125272546</v>
      </c>
    </row>
    <row r="72695" spans="3:3" x14ac:dyDescent="0.3">
      <c r="C72695">
        <f t="shared" ca="1" si="1136"/>
        <v>0.78649661175887098</v>
      </c>
    </row>
    <row r="72696" spans="3:3" x14ac:dyDescent="0.3">
      <c r="C72696">
        <f t="shared" ca="1" si="1136"/>
        <v>-1.0666913989966123</v>
      </c>
    </row>
    <row r="72697" spans="3:3" x14ac:dyDescent="0.3">
      <c r="C72697">
        <f t="shared" ca="1" si="1136"/>
        <v>-1.0843041471065915</v>
      </c>
    </row>
    <row r="72698" spans="3:3" x14ac:dyDescent="0.3">
      <c r="C72698">
        <f t="shared" ca="1" si="1136"/>
        <v>-1.3189793513494159</v>
      </c>
    </row>
    <row r="72699" spans="3:3" x14ac:dyDescent="0.3">
      <c r="C72699">
        <f t="shared" ca="1" si="1136"/>
        <v>2.1460214532222577</v>
      </c>
    </row>
    <row r="72700" spans="3:3" x14ac:dyDescent="0.3">
      <c r="C72700">
        <f t="shared" ca="1" si="1136"/>
        <v>-0.49349948248466474</v>
      </c>
    </row>
    <row r="72701" spans="3:3" x14ac:dyDescent="0.3">
      <c r="C72701">
        <f t="shared" ca="1" si="1136"/>
        <v>-0.36223983819953715</v>
      </c>
    </row>
    <row r="72702" spans="3:3" x14ac:dyDescent="0.3">
      <c r="C72702">
        <f t="shared" ca="1" si="1136"/>
        <v>-0.97852452592877992</v>
      </c>
    </row>
    <row r="72703" spans="3:3" x14ac:dyDescent="0.3">
      <c r="C72703">
        <f t="shared" ca="1" si="1136"/>
        <v>0.72768737792500315</v>
      </c>
    </row>
    <row r="72704" spans="3:3" x14ac:dyDescent="0.3">
      <c r="C72704">
        <f t="shared" ca="1" si="1136"/>
        <v>-1.4433408128289602</v>
      </c>
    </row>
    <row r="72705" spans="3:3" x14ac:dyDescent="0.3">
      <c r="C72705">
        <f t="shared" ca="1" si="1136"/>
        <v>0.57744183024220352</v>
      </c>
    </row>
    <row r="72706" spans="3:3" x14ac:dyDescent="0.3">
      <c r="C72706">
        <f t="shared" ref="C72706:C72769" ca="1" si="1137">NORMSINV(RAND())</f>
        <v>-0.99416569768137397</v>
      </c>
    </row>
    <row r="72707" spans="3:3" x14ac:dyDescent="0.3">
      <c r="C72707">
        <f t="shared" ca="1" si="1137"/>
        <v>-1.2999311702514196</v>
      </c>
    </row>
    <row r="72708" spans="3:3" x14ac:dyDescent="0.3">
      <c r="C72708">
        <f t="shared" ca="1" si="1137"/>
        <v>-4.9193620828801354E-2</v>
      </c>
    </row>
    <row r="72709" spans="3:3" x14ac:dyDescent="0.3">
      <c r="C72709">
        <f t="shared" ca="1" si="1137"/>
        <v>-6.1308103273710973E-2</v>
      </c>
    </row>
    <row r="72710" spans="3:3" x14ac:dyDescent="0.3">
      <c r="C72710">
        <f t="shared" ca="1" si="1137"/>
        <v>-0.57097879936388074</v>
      </c>
    </row>
    <row r="72711" spans="3:3" x14ac:dyDescent="0.3">
      <c r="C72711">
        <f t="shared" ca="1" si="1137"/>
        <v>-0.84017868036016374</v>
      </c>
    </row>
    <row r="72712" spans="3:3" x14ac:dyDescent="0.3">
      <c r="C72712">
        <f t="shared" ca="1" si="1137"/>
        <v>-1.8619051140651317</v>
      </c>
    </row>
    <row r="72713" spans="3:3" x14ac:dyDescent="0.3">
      <c r="C72713">
        <f t="shared" ca="1" si="1137"/>
        <v>-0.76534952902041464</v>
      </c>
    </row>
    <row r="72714" spans="3:3" x14ac:dyDescent="0.3">
      <c r="C72714">
        <f t="shared" ca="1" si="1137"/>
        <v>1.0444161823662916</v>
      </c>
    </row>
    <row r="72715" spans="3:3" x14ac:dyDescent="0.3">
      <c r="C72715">
        <f t="shared" ca="1" si="1137"/>
        <v>0.80300173714814993</v>
      </c>
    </row>
    <row r="72716" spans="3:3" x14ac:dyDescent="0.3">
      <c r="C72716">
        <f t="shared" ca="1" si="1137"/>
        <v>-6.8878694044017516E-2</v>
      </c>
    </row>
    <row r="72717" spans="3:3" x14ac:dyDescent="0.3">
      <c r="C72717">
        <f t="shared" ca="1" si="1137"/>
        <v>-0.70373122408548949</v>
      </c>
    </row>
    <row r="72718" spans="3:3" x14ac:dyDescent="0.3">
      <c r="C72718">
        <f t="shared" ca="1" si="1137"/>
        <v>0.27823739352473814</v>
      </c>
    </row>
    <row r="72719" spans="3:3" x14ac:dyDescent="0.3">
      <c r="C72719">
        <f t="shared" ca="1" si="1137"/>
        <v>-0.47474414434846829</v>
      </c>
    </row>
    <row r="72720" spans="3:3" x14ac:dyDescent="0.3">
      <c r="C72720">
        <f t="shared" ca="1" si="1137"/>
        <v>-1.2814533780191575</v>
      </c>
    </row>
    <row r="72721" spans="3:3" x14ac:dyDescent="0.3">
      <c r="C72721">
        <f t="shared" ca="1" si="1137"/>
        <v>1.0121094493086873</v>
      </c>
    </row>
    <row r="72722" spans="3:3" x14ac:dyDescent="0.3">
      <c r="C72722">
        <f t="shared" ca="1" si="1137"/>
        <v>0.23886636217358978</v>
      </c>
    </row>
    <row r="72723" spans="3:3" x14ac:dyDescent="0.3">
      <c r="C72723">
        <f t="shared" ca="1" si="1137"/>
        <v>0.29239134944482409</v>
      </c>
    </row>
    <row r="72724" spans="3:3" x14ac:dyDescent="0.3">
      <c r="C72724">
        <f t="shared" ca="1" si="1137"/>
        <v>-0.84201788211018169</v>
      </c>
    </row>
    <row r="72725" spans="3:3" x14ac:dyDescent="0.3">
      <c r="C72725">
        <f t="shared" ca="1" si="1137"/>
        <v>0.33697569975545633</v>
      </c>
    </row>
    <row r="72726" spans="3:3" x14ac:dyDescent="0.3">
      <c r="C72726">
        <f t="shared" ca="1" si="1137"/>
        <v>0.33594874829486465</v>
      </c>
    </row>
    <row r="72727" spans="3:3" x14ac:dyDescent="0.3">
      <c r="C72727">
        <f t="shared" ca="1" si="1137"/>
        <v>-0.93489594452710789</v>
      </c>
    </row>
    <row r="72728" spans="3:3" x14ac:dyDescent="0.3">
      <c r="C72728">
        <f t="shared" ca="1" si="1137"/>
        <v>-1.0247402173696456</v>
      </c>
    </row>
    <row r="72729" spans="3:3" x14ac:dyDescent="0.3">
      <c r="C72729">
        <f t="shared" ca="1" si="1137"/>
        <v>-0.50073824796420174</v>
      </c>
    </row>
    <row r="72730" spans="3:3" x14ac:dyDescent="0.3">
      <c r="C72730">
        <f t="shared" ca="1" si="1137"/>
        <v>0.96525169589144866</v>
      </c>
    </row>
    <row r="72731" spans="3:3" x14ac:dyDescent="0.3">
      <c r="C72731">
        <f t="shared" ca="1" si="1137"/>
        <v>1.8523786841531296</v>
      </c>
    </row>
    <row r="72732" spans="3:3" x14ac:dyDescent="0.3">
      <c r="C72732">
        <f t="shared" ca="1" si="1137"/>
        <v>-1.1526322031599097</v>
      </c>
    </row>
    <row r="72733" spans="3:3" x14ac:dyDescent="0.3">
      <c r="C72733">
        <f t="shared" ca="1" si="1137"/>
        <v>-1.2201728361532562</v>
      </c>
    </row>
    <row r="72734" spans="3:3" x14ac:dyDescent="0.3">
      <c r="C72734">
        <f t="shared" ca="1" si="1137"/>
        <v>1.6623811161656412</v>
      </c>
    </row>
    <row r="72735" spans="3:3" x14ac:dyDescent="0.3">
      <c r="C72735">
        <f t="shared" ca="1" si="1137"/>
        <v>4.0533765415088151E-2</v>
      </c>
    </row>
    <row r="72736" spans="3:3" x14ac:dyDescent="0.3">
      <c r="C72736">
        <f t="shared" ca="1" si="1137"/>
        <v>2.1767355425102202</v>
      </c>
    </row>
    <row r="72737" spans="3:3" x14ac:dyDescent="0.3">
      <c r="C72737">
        <f t="shared" ca="1" si="1137"/>
        <v>-2.1676137948233875E-2</v>
      </c>
    </row>
    <row r="72738" spans="3:3" x14ac:dyDescent="0.3">
      <c r="C72738">
        <f t="shared" ca="1" si="1137"/>
        <v>0.30591387368335038</v>
      </c>
    </row>
    <row r="72739" spans="3:3" x14ac:dyDescent="0.3">
      <c r="C72739">
        <f t="shared" ca="1" si="1137"/>
        <v>-0.53571991692163745</v>
      </c>
    </row>
    <row r="72740" spans="3:3" x14ac:dyDescent="0.3">
      <c r="C72740">
        <f t="shared" ca="1" si="1137"/>
        <v>-0.48003791542905117</v>
      </c>
    </row>
    <row r="72741" spans="3:3" x14ac:dyDescent="0.3">
      <c r="C72741">
        <f t="shared" ca="1" si="1137"/>
        <v>0.94203808373750364</v>
      </c>
    </row>
    <row r="72742" spans="3:3" x14ac:dyDescent="0.3">
      <c r="C72742">
        <f t="shared" ca="1" si="1137"/>
        <v>-0.23367025920936943</v>
      </c>
    </row>
    <row r="72743" spans="3:3" x14ac:dyDescent="0.3">
      <c r="C72743">
        <f t="shared" ca="1" si="1137"/>
        <v>0.11278051869606655</v>
      </c>
    </row>
    <row r="72744" spans="3:3" x14ac:dyDescent="0.3">
      <c r="C72744">
        <f t="shared" ca="1" si="1137"/>
        <v>-0.70262819332639515</v>
      </c>
    </row>
    <row r="72745" spans="3:3" x14ac:dyDescent="0.3">
      <c r="C72745">
        <f t="shared" ca="1" si="1137"/>
        <v>0.63122363854075059</v>
      </c>
    </row>
    <row r="72746" spans="3:3" x14ac:dyDescent="0.3">
      <c r="C72746">
        <f t="shared" ca="1" si="1137"/>
        <v>0.45736589793966792</v>
      </c>
    </row>
    <row r="72747" spans="3:3" x14ac:dyDescent="0.3">
      <c r="C72747">
        <f t="shared" ca="1" si="1137"/>
        <v>-2.3756718381891115</v>
      </c>
    </row>
    <row r="72748" spans="3:3" x14ac:dyDescent="0.3">
      <c r="C72748">
        <f t="shared" ca="1" si="1137"/>
        <v>0.15801750392118658</v>
      </c>
    </row>
    <row r="72749" spans="3:3" x14ac:dyDescent="0.3">
      <c r="C72749">
        <f t="shared" ca="1" si="1137"/>
        <v>1.2426941361742068</v>
      </c>
    </row>
    <row r="72750" spans="3:3" x14ac:dyDescent="0.3">
      <c r="C72750">
        <f t="shared" ca="1" si="1137"/>
        <v>-0.69507589629839817</v>
      </c>
    </row>
    <row r="72751" spans="3:3" x14ac:dyDescent="0.3">
      <c r="C72751">
        <f t="shared" ca="1" si="1137"/>
        <v>-0.80338462555230383</v>
      </c>
    </row>
    <row r="72752" spans="3:3" x14ac:dyDescent="0.3">
      <c r="C72752">
        <f t="shared" ca="1" si="1137"/>
        <v>-1.3680804030544629</v>
      </c>
    </row>
    <row r="72753" spans="3:3" x14ac:dyDescent="0.3">
      <c r="C72753">
        <f t="shared" ca="1" si="1137"/>
        <v>0.21373127668368658</v>
      </c>
    </row>
    <row r="72754" spans="3:3" x14ac:dyDescent="0.3">
      <c r="C72754">
        <f t="shared" ca="1" si="1137"/>
        <v>0.39703090645041761</v>
      </c>
    </row>
    <row r="72755" spans="3:3" x14ac:dyDescent="0.3">
      <c r="C72755">
        <f t="shared" ca="1" si="1137"/>
        <v>-0.78401155456471017</v>
      </c>
    </row>
    <row r="72756" spans="3:3" x14ac:dyDescent="0.3">
      <c r="C72756">
        <f t="shared" ca="1" si="1137"/>
        <v>0.69825945161610803</v>
      </c>
    </row>
    <row r="72757" spans="3:3" x14ac:dyDescent="0.3">
      <c r="C72757">
        <f t="shared" ca="1" si="1137"/>
        <v>-1.4379214591080427</v>
      </c>
    </row>
    <row r="72758" spans="3:3" x14ac:dyDescent="0.3">
      <c r="C72758">
        <f t="shared" ca="1" si="1137"/>
        <v>-1.1018576524447166</v>
      </c>
    </row>
    <row r="72759" spans="3:3" x14ac:dyDescent="0.3">
      <c r="C72759">
        <f t="shared" ca="1" si="1137"/>
        <v>1.450466568761317</v>
      </c>
    </row>
    <row r="72760" spans="3:3" x14ac:dyDescent="0.3">
      <c r="C72760">
        <f t="shared" ca="1" si="1137"/>
        <v>1.195267347794104</v>
      </c>
    </row>
    <row r="72761" spans="3:3" x14ac:dyDescent="0.3">
      <c r="C72761">
        <f t="shared" ca="1" si="1137"/>
        <v>-0.80289788693225861</v>
      </c>
    </row>
    <row r="72762" spans="3:3" x14ac:dyDescent="0.3">
      <c r="C72762">
        <f t="shared" ca="1" si="1137"/>
        <v>-2.6001612111982726</v>
      </c>
    </row>
    <row r="72763" spans="3:3" x14ac:dyDescent="0.3">
      <c r="C72763">
        <f t="shared" ca="1" si="1137"/>
        <v>-1.0765288435818154</v>
      </c>
    </row>
    <row r="72764" spans="3:3" x14ac:dyDescent="0.3">
      <c r="C72764">
        <f t="shared" ca="1" si="1137"/>
        <v>-0.72403428717044516</v>
      </c>
    </row>
    <row r="72765" spans="3:3" x14ac:dyDescent="0.3">
      <c r="C72765">
        <f t="shared" ca="1" si="1137"/>
        <v>0.62559218238229797</v>
      </c>
    </row>
    <row r="72766" spans="3:3" x14ac:dyDescent="0.3">
      <c r="C72766">
        <f t="shared" ca="1" si="1137"/>
        <v>-0.91479244780074986</v>
      </c>
    </row>
    <row r="72767" spans="3:3" x14ac:dyDescent="0.3">
      <c r="C72767">
        <f t="shared" ca="1" si="1137"/>
        <v>0.77356249104147035</v>
      </c>
    </row>
    <row r="72768" spans="3:3" x14ac:dyDescent="0.3">
      <c r="C72768">
        <f t="shared" ca="1" si="1137"/>
        <v>-0.65665798245204288</v>
      </c>
    </row>
    <row r="72769" spans="3:3" x14ac:dyDescent="0.3">
      <c r="C72769">
        <f t="shared" ca="1" si="1137"/>
        <v>-1.294928307396481</v>
      </c>
    </row>
    <row r="72770" spans="3:3" x14ac:dyDescent="0.3">
      <c r="C72770">
        <f t="shared" ref="C72770:C72833" ca="1" si="1138">NORMSINV(RAND())</f>
        <v>-0.13595801466220994</v>
      </c>
    </row>
    <row r="72771" spans="3:3" x14ac:dyDescent="0.3">
      <c r="C72771">
        <f t="shared" ca="1" si="1138"/>
        <v>1.192319127957433</v>
      </c>
    </row>
    <row r="72772" spans="3:3" x14ac:dyDescent="0.3">
      <c r="C72772">
        <f t="shared" ca="1" si="1138"/>
        <v>-0.15326130381393138</v>
      </c>
    </row>
    <row r="72773" spans="3:3" x14ac:dyDescent="0.3">
      <c r="C72773">
        <f t="shared" ca="1" si="1138"/>
        <v>0.25266556901287895</v>
      </c>
    </row>
    <row r="72774" spans="3:3" x14ac:dyDescent="0.3">
      <c r="C72774">
        <f t="shared" ca="1" si="1138"/>
        <v>-0.35520696827997028</v>
      </c>
    </row>
    <row r="72775" spans="3:3" x14ac:dyDescent="0.3">
      <c r="C72775">
        <f t="shared" ca="1" si="1138"/>
        <v>-2.3398263802451744</v>
      </c>
    </row>
    <row r="72776" spans="3:3" x14ac:dyDescent="0.3">
      <c r="C72776">
        <f t="shared" ca="1" si="1138"/>
        <v>0.45307261733887177</v>
      </c>
    </row>
    <row r="72777" spans="3:3" x14ac:dyDescent="0.3">
      <c r="C72777">
        <f t="shared" ca="1" si="1138"/>
        <v>-0.51573585680696732</v>
      </c>
    </row>
    <row r="72778" spans="3:3" x14ac:dyDescent="0.3">
      <c r="C72778">
        <f t="shared" ca="1" si="1138"/>
        <v>-1.6819408516742558</v>
      </c>
    </row>
    <row r="72779" spans="3:3" x14ac:dyDescent="0.3">
      <c r="C72779">
        <f t="shared" ca="1" si="1138"/>
        <v>0.61227568066407279</v>
      </c>
    </row>
    <row r="72780" spans="3:3" x14ac:dyDescent="0.3">
      <c r="C72780">
        <f t="shared" ca="1" si="1138"/>
        <v>0.25740820715069679</v>
      </c>
    </row>
    <row r="72781" spans="3:3" x14ac:dyDescent="0.3">
      <c r="C72781">
        <f t="shared" ca="1" si="1138"/>
        <v>-0.21656707469643485</v>
      </c>
    </row>
    <row r="72782" spans="3:3" x14ac:dyDescent="0.3">
      <c r="C72782">
        <f t="shared" ca="1" si="1138"/>
        <v>-0.40091427543701452</v>
      </c>
    </row>
    <row r="72783" spans="3:3" x14ac:dyDescent="0.3">
      <c r="C72783">
        <f t="shared" ca="1" si="1138"/>
        <v>0.33728006326070153</v>
      </c>
    </row>
    <row r="72784" spans="3:3" x14ac:dyDescent="0.3">
      <c r="C72784">
        <f t="shared" ca="1" si="1138"/>
        <v>0.30080081906057382</v>
      </c>
    </row>
    <row r="72785" spans="3:3" x14ac:dyDescent="0.3">
      <c r="C72785">
        <f t="shared" ca="1" si="1138"/>
        <v>-1.0868234304473325</v>
      </c>
    </row>
    <row r="72786" spans="3:3" x14ac:dyDescent="0.3">
      <c r="C72786">
        <f t="shared" ca="1" si="1138"/>
        <v>3.5753894917602697E-2</v>
      </c>
    </row>
    <row r="72787" spans="3:3" x14ac:dyDescent="0.3">
      <c r="C72787">
        <f t="shared" ca="1" si="1138"/>
        <v>0.57621373812099319</v>
      </c>
    </row>
    <row r="72788" spans="3:3" x14ac:dyDescent="0.3">
      <c r="C72788">
        <f t="shared" ca="1" si="1138"/>
        <v>-1.0922207781552555</v>
      </c>
    </row>
    <row r="72789" spans="3:3" x14ac:dyDescent="0.3">
      <c r="C72789">
        <f t="shared" ca="1" si="1138"/>
        <v>-0.43491513732285286</v>
      </c>
    </row>
    <row r="72790" spans="3:3" x14ac:dyDescent="0.3">
      <c r="C72790">
        <f t="shared" ca="1" si="1138"/>
        <v>0.35375662616124198</v>
      </c>
    </row>
    <row r="72791" spans="3:3" x14ac:dyDescent="0.3">
      <c r="C72791">
        <f t="shared" ca="1" si="1138"/>
        <v>-0.32927433252649285</v>
      </c>
    </row>
    <row r="72792" spans="3:3" x14ac:dyDescent="0.3">
      <c r="C72792">
        <f t="shared" ca="1" si="1138"/>
        <v>-1.0766818725102352</v>
      </c>
    </row>
    <row r="72793" spans="3:3" x14ac:dyDescent="0.3">
      <c r="C72793">
        <f t="shared" ca="1" si="1138"/>
        <v>-0.5407384111265644</v>
      </c>
    </row>
    <row r="72794" spans="3:3" x14ac:dyDescent="0.3">
      <c r="C72794">
        <f t="shared" ca="1" si="1138"/>
        <v>0.78504496626603881</v>
      </c>
    </row>
    <row r="72795" spans="3:3" x14ac:dyDescent="0.3">
      <c r="C72795">
        <f t="shared" ca="1" si="1138"/>
        <v>0.98455633916466267</v>
      </c>
    </row>
    <row r="72796" spans="3:3" x14ac:dyDescent="0.3">
      <c r="C72796">
        <f t="shared" ca="1" si="1138"/>
        <v>1.7205284975857682</v>
      </c>
    </row>
    <row r="72797" spans="3:3" x14ac:dyDescent="0.3">
      <c r="C72797">
        <f t="shared" ca="1" si="1138"/>
        <v>-0.39358965022210313</v>
      </c>
    </row>
    <row r="72798" spans="3:3" x14ac:dyDescent="0.3">
      <c r="C72798">
        <f t="shared" ca="1" si="1138"/>
        <v>-9.8865768119595521E-2</v>
      </c>
    </row>
    <row r="72799" spans="3:3" x14ac:dyDescent="0.3">
      <c r="C72799">
        <f t="shared" ca="1" si="1138"/>
        <v>0.58315590703072739</v>
      </c>
    </row>
    <row r="72800" spans="3:3" x14ac:dyDescent="0.3">
      <c r="C72800">
        <f t="shared" ca="1" si="1138"/>
        <v>-1.1061671448290251</v>
      </c>
    </row>
    <row r="72801" spans="3:3" x14ac:dyDescent="0.3">
      <c r="C72801">
        <f t="shared" ca="1" si="1138"/>
        <v>0.9961286467601782</v>
      </c>
    </row>
    <row r="72802" spans="3:3" x14ac:dyDescent="0.3">
      <c r="C72802">
        <f t="shared" ca="1" si="1138"/>
        <v>-5.6036014152265709E-2</v>
      </c>
    </row>
    <row r="72803" spans="3:3" x14ac:dyDescent="0.3">
      <c r="C72803">
        <f t="shared" ca="1" si="1138"/>
        <v>0.75834526805184133</v>
      </c>
    </row>
    <row r="72804" spans="3:3" x14ac:dyDescent="0.3">
      <c r="C72804">
        <f t="shared" ca="1" si="1138"/>
        <v>-0.1684157477607208</v>
      </c>
    </row>
    <row r="72805" spans="3:3" x14ac:dyDescent="0.3">
      <c r="C72805">
        <f t="shared" ca="1" si="1138"/>
        <v>0.28553712959436689</v>
      </c>
    </row>
    <row r="72806" spans="3:3" x14ac:dyDescent="0.3">
      <c r="C72806">
        <f t="shared" ca="1" si="1138"/>
        <v>0.66607901400097669</v>
      </c>
    </row>
    <row r="72807" spans="3:3" x14ac:dyDescent="0.3">
      <c r="C72807">
        <f t="shared" ca="1" si="1138"/>
        <v>0.63082592626865996</v>
      </c>
    </row>
    <row r="72808" spans="3:3" x14ac:dyDescent="0.3">
      <c r="C72808">
        <f t="shared" ca="1" si="1138"/>
        <v>-0.33661404787408827</v>
      </c>
    </row>
    <row r="72809" spans="3:3" x14ac:dyDescent="0.3">
      <c r="C72809">
        <f t="shared" ca="1" si="1138"/>
        <v>-0.22178944859035171</v>
      </c>
    </row>
    <row r="72810" spans="3:3" x14ac:dyDescent="0.3">
      <c r="C72810">
        <f t="shared" ca="1" si="1138"/>
        <v>0.33153829235577137</v>
      </c>
    </row>
    <row r="72811" spans="3:3" x14ac:dyDescent="0.3">
      <c r="C72811">
        <f t="shared" ca="1" si="1138"/>
        <v>-0.25770042263729936</v>
      </c>
    </row>
    <row r="72812" spans="3:3" x14ac:dyDescent="0.3">
      <c r="C72812">
        <f t="shared" ca="1" si="1138"/>
        <v>0.46564400159463143</v>
      </c>
    </row>
    <row r="72813" spans="3:3" x14ac:dyDescent="0.3">
      <c r="C72813">
        <f t="shared" ca="1" si="1138"/>
        <v>0.40013183198807917</v>
      </c>
    </row>
    <row r="72814" spans="3:3" x14ac:dyDescent="0.3">
      <c r="C72814">
        <f t="shared" ca="1" si="1138"/>
        <v>1.8749991310073439</v>
      </c>
    </row>
    <row r="72815" spans="3:3" x14ac:dyDescent="0.3">
      <c r="C72815">
        <f t="shared" ca="1" si="1138"/>
        <v>-0.86192122606020016</v>
      </c>
    </row>
    <row r="72816" spans="3:3" x14ac:dyDescent="0.3">
      <c r="C72816">
        <f t="shared" ca="1" si="1138"/>
        <v>0.13217180798871869</v>
      </c>
    </row>
    <row r="72817" spans="3:3" x14ac:dyDescent="0.3">
      <c r="C72817">
        <f t="shared" ca="1" si="1138"/>
        <v>2.184138690034799</v>
      </c>
    </row>
    <row r="72818" spans="3:3" x14ac:dyDescent="0.3">
      <c r="C72818">
        <f t="shared" ca="1" si="1138"/>
        <v>-1.0255501442514026</v>
      </c>
    </row>
    <row r="72819" spans="3:3" x14ac:dyDescent="0.3">
      <c r="C72819">
        <f t="shared" ca="1" si="1138"/>
        <v>-1.7323043095968915</v>
      </c>
    </row>
    <row r="72820" spans="3:3" x14ac:dyDescent="0.3">
      <c r="C72820">
        <f t="shared" ca="1" si="1138"/>
        <v>-9.5549655045831378E-2</v>
      </c>
    </row>
    <row r="72821" spans="3:3" x14ac:dyDescent="0.3">
      <c r="C72821">
        <f t="shared" ca="1" si="1138"/>
        <v>-0.25282107015863664</v>
      </c>
    </row>
    <row r="72822" spans="3:3" x14ac:dyDescent="0.3">
      <c r="C72822">
        <f t="shared" ca="1" si="1138"/>
        <v>0.23448559422164553</v>
      </c>
    </row>
    <row r="72823" spans="3:3" x14ac:dyDescent="0.3">
      <c r="C72823">
        <f t="shared" ca="1" si="1138"/>
        <v>0.52214812328151339</v>
      </c>
    </row>
    <row r="72824" spans="3:3" x14ac:dyDescent="0.3">
      <c r="C72824">
        <f t="shared" ca="1" si="1138"/>
        <v>-0.1569409322633937</v>
      </c>
    </row>
    <row r="72825" spans="3:3" x14ac:dyDescent="0.3">
      <c r="C72825">
        <f t="shared" ca="1" si="1138"/>
        <v>-0.33766823924808914</v>
      </c>
    </row>
    <row r="72826" spans="3:3" x14ac:dyDescent="0.3">
      <c r="C72826">
        <f t="shared" ca="1" si="1138"/>
        <v>0.27011266971131548</v>
      </c>
    </row>
    <row r="72827" spans="3:3" x14ac:dyDescent="0.3">
      <c r="C72827">
        <f t="shared" ca="1" si="1138"/>
        <v>-0.24676785638004317</v>
      </c>
    </row>
    <row r="72828" spans="3:3" x14ac:dyDescent="0.3">
      <c r="C72828">
        <f t="shared" ca="1" si="1138"/>
        <v>-1.355261769177637</v>
      </c>
    </row>
    <row r="72829" spans="3:3" x14ac:dyDescent="0.3">
      <c r="C72829">
        <f t="shared" ca="1" si="1138"/>
        <v>-8.2237552279866896E-3</v>
      </c>
    </row>
    <row r="72830" spans="3:3" x14ac:dyDescent="0.3">
      <c r="C72830">
        <f t="shared" ca="1" si="1138"/>
        <v>-1.4551579979875862</v>
      </c>
    </row>
    <row r="72831" spans="3:3" x14ac:dyDescent="0.3">
      <c r="C72831">
        <f t="shared" ca="1" si="1138"/>
        <v>-0.75803213580048812</v>
      </c>
    </row>
    <row r="72832" spans="3:3" x14ac:dyDescent="0.3">
      <c r="C72832">
        <f t="shared" ca="1" si="1138"/>
        <v>-0.31001844303805642</v>
      </c>
    </row>
    <row r="72833" spans="3:3" x14ac:dyDescent="0.3">
      <c r="C72833">
        <f t="shared" ca="1" si="1138"/>
        <v>-1.6846545491466483</v>
      </c>
    </row>
    <row r="72834" spans="3:3" x14ac:dyDescent="0.3">
      <c r="C72834">
        <f t="shared" ref="C72834:C72897" ca="1" si="1139">NORMSINV(RAND())</f>
        <v>-0.12838114438255122</v>
      </c>
    </row>
    <row r="72835" spans="3:3" x14ac:dyDescent="0.3">
      <c r="C72835">
        <f t="shared" ca="1" si="1139"/>
        <v>1.0169958708350315</v>
      </c>
    </row>
    <row r="72836" spans="3:3" x14ac:dyDescent="0.3">
      <c r="C72836">
        <f t="shared" ca="1" si="1139"/>
        <v>4.9241831411230085E-2</v>
      </c>
    </row>
    <row r="72837" spans="3:3" x14ac:dyDescent="0.3">
      <c r="C72837">
        <f t="shared" ca="1" si="1139"/>
        <v>2.1445958655669712</v>
      </c>
    </row>
    <row r="72838" spans="3:3" x14ac:dyDescent="0.3">
      <c r="C72838">
        <f t="shared" ca="1" si="1139"/>
        <v>0.73478702838010235</v>
      </c>
    </row>
    <row r="72839" spans="3:3" x14ac:dyDescent="0.3">
      <c r="C72839">
        <f t="shared" ca="1" si="1139"/>
        <v>-1.0067122694991759</v>
      </c>
    </row>
    <row r="72840" spans="3:3" x14ac:dyDescent="0.3">
      <c r="C72840">
        <f t="shared" ca="1" si="1139"/>
        <v>-6.0097204919041233E-2</v>
      </c>
    </row>
    <row r="72841" spans="3:3" x14ac:dyDescent="0.3">
      <c r="C72841">
        <f t="shared" ca="1" si="1139"/>
        <v>9.5461793476838058E-2</v>
      </c>
    </row>
    <row r="72842" spans="3:3" x14ac:dyDescent="0.3">
      <c r="C72842">
        <f t="shared" ca="1" si="1139"/>
        <v>-0.15337896450261029</v>
      </c>
    </row>
    <row r="72843" spans="3:3" x14ac:dyDescent="0.3">
      <c r="C72843">
        <f t="shared" ca="1" si="1139"/>
        <v>-0.55151743014530175</v>
      </c>
    </row>
    <row r="72844" spans="3:3" x14ac:dyDescent="0.3">
      <c r="C72844">
        <f t="shared" ca="1" si="1139"/>
        <v>-0.68219939376465266</v>
      </c>
    </row>
    <row r="72845" spans="3:3" x14ac:dyDescent="0.3">
      <c r="C72845">
        <f t="shared" ca="1" si="1139"/>
        <v>-0.69219479841244158</v>
      </c>
    </row>
    <row r="72846" spans="3:3" x14ac:dyDescent="0.3">
      <c r="C72846">
        <f t="shared" ca="1" si="1139"/>
        <v>0.71759282619157694</v>
      </c>
    </row>
    <row r="72847" spans="3:3" x14ac:dyDescent="0.3">
      <c r="C72847">
        <f t="shared" ca="1" si="1139"/>
        <v>1.9087178860447405</v>
      </c>
    </row>
    <row r="72848" spans="3:3" x14ac:dyDescent="0.3">
      <c r="C72848">
        <f t="shared" ca="1" si="1139"/>
        <v>0.84427766010254413</v>
      </c>
    </row>
    <row r="72849" spans="3:3" x14ac:dyDescent="0.3">
      <c r="C72849">
        <f t="shared" ca="1" si="1139"/>
        <v>0.92734782055866238</v>
      </c>
    </row>
    <row r="72850" spans="3:3" x14ac:dyDescent="0.3">
      <c r="C72850">
        <f t="shared" ca="1" si="1139"/>
        <v>0.527849861202348</v>
      </c>
    </row>
    <row r="72851" spans="3:3" x14ac:dyDescent="0.3">
      <c r="C72851">
        <f t="shared" ca="1" si="1139"/>
        <v>0.41775237994862063</v>
      </c>
    </row>
    <row r="72852" spans="3:3" x14ac:dyDescent="0.3">
      <c r="C72852">
        <f t="shared" ca="1" si="1139"/>
        <v>-0.1803567859293759</v>
      </c>
    </row>
    <row r="72853" spans="3:3" x14ac:dyDescent="0.3">
      <c r="C72853">
        <f t="shared" ca="1" si="1139"/>
        <v>0.11789165790283511</v>
      </c>
    </row>
    <row r="72854" spans="3:3" x14ac:dyDescent="0.3">
      <c r="C72854">
        <f t="shared" ca="1" si="1139"/>
        <v>3.4473901198192977E-2</v>
      </c>
    </row>
    <row r="72855" spans="3:3" x14ac:dyDescent="0.3">
      <c r="C72855">
        <f t="shared" ca="1" si="1139"/>
        <v>0.79306021676827909</v>
      </c>
    </row>
    <row r="72856" spans="3:3" x14ac:dyDescent="0.3">
      <c r="C72856">
        <f t="shared" ca="1" si="1139"/>
        <v>-0.75108860969573898</v>
      </c>
    </row>
    <row r="72857" spans="3:3" x14ac:dyDescent="0.3">
      <c r="C72857">
        <f t="shared" ca="1" si="1139"/>
        <v>0.65833979006302212</v>
      </c>
    </row>
    <row r="72858" spans="3:3" x14ac:dyDescent="0.3">
      <c r="C72858">
        <f t="shared" ca="1" si="1139"/>
        <v>0.32449708060467031</v>
      </c>
    </row>
    <row r="72859" spans="3:3" x14ac:dyDescent="0.3">
      <c r="C72859">
        <f t="shared" ca="1" si="1139"/>
        <v>0.59657362545388648</v>
      </c>
    </row>
    <row r="72860" spans="3:3" x14ac:dyDescent="0.3">
      <c r="C72860">
        <f t="shared" ca="1" si="1139"/>
        <v>-0.10847735101738619</v>
      </c>
    </row>
    <row r="72861" spans="3:3" x14ac:dyDescent="0.3">
      <c r="C72861">
        <f t="shared" ca="1" si="1139"/>
        <v>-5.3855641525491112E-3</v>
      </c>
    </row>
    <row r="72862" spans="3:3" x14ac:dyDescent="0.3">
      <c r="C72862">
        <f t="shared" ca="1" si="1139"/>
        <v>-1.3090857693781131</v>
      </c>
    </row>
    <row r="72863" spans="3:3" x14ac:dyDescent="0.3">
      <c r="C72863">
        <f t="shared" ca="1" si="1139"/>
        <v>-1.8315525799939063</v>
      </c>
    </row>
    <row r="72864" spans="3:3" x14ac:dyDescent="0.3">
      <c r="C72864">
        <f t="shared" ca="1" si="1139"/>
        <v>1.075956225335817</v>
      </c>
    </row>
    <row r="72865" spans="3:3" x14ac:dyDescent="0.3">
      <c r="C72865">
        <f t="shared" ca="1" si="1139"/>
        <v>1.0910675296819192</v>
      </c>
    </row>
    <row r="72866" spans="3:3" x14ac:dyDescent="0.3">
      <c r="C72866">
        <f t="shared" ca="1" si="1139"/>
        <v>0.31115403916033557</v>
      </c>
    </row>
    <row r="72867" spans="3:3" x14ac:dyDescent="0.3">
      <c r="C72867">
        <f t="shared" ca="1" si="1139"/>
        <v>-0.64494183828354401</v>
      </c>
    </row>
    <row r="72868" spans="3:3" x14ac:dyDescent="0.3">
      <c r="C72868">
        <f t="shared" ca="1" si="1139"/>
        <v>-0.26553442729565718</v>
      </c>
    </row>
    <row r="72869" spans="3:3" x14ac:dyDescent="0.3">
      <c r="C72869">
        <f t="shared" ca="1" si="1139"/>
        <v>-1.1163360987302406</v>
      </c>
    </row>
    <row r="72870" spans="3:3" x14ac:dyDescent="0.3">
      <c r="C72870">
        <f t="shared" ca="1" si="1139"/>
        <v>0.35350783545141451</v>
      </c>
    </row>
    <row r="72871" spans="3:3" x14ac:dyDescent="0.3">
      <c r="C72871">
        <f t="shared" ca="1" si="1139"/>
        <v>0.23574884720083381</v>
      </c>
    </row>
    <row r="72872" spans="3:3" x14ac:dyDescent="0.3">
      <c r="C72872">
        <f t="shared" ca="1" si="1139"/>
        <v>0.35050585598960188</v>
      </c>
    </row>
    <row r="72873" spans="3:3" x14ac:dyDescent="0.3">
      <c r="C72873">
        <f t="shared" ca="1" si="1139"/>
        <v>0.18256827840999237</v>
      </c>
    </row>
    <row r="72874" spans="3:3" x14ac:dyDescent="0.3">
      <c r="C72874">
        <f t="shared" ca="1" si="1139"/>
        <v>-8.2964521732158278E-2</v>
      </c>
    </row>
    <row r="72875" spans="3:3" x14ac:dyDescent="0.3">
      <c r="C72875">
        <f t="shared" ca="1" si="1139"/>
        <v>0.77763205801805446</v>
      </c>
    </row>
    <row r="72876" spans="3:3" x14ac:dyDescent="0.3">
      <c r="C72876">
        <f t="shared" ca="1" si="1139"/>
        <v>-0.55043300512451709</v>
      </c>
    </row>
    <row r="72877" spans="3:3" x14ac:dyDescent="0.3">
      <c r="C72877">
        <f t="shared" ca="1" si="1139"/>
        <v>-1.1125101674489264</v>
      </c>
    </row>
    <row r="72878" spans="3:3" x14ac:dyDescent="0.3">
      <c r="C72878">
        <f t="shared" ca="1" si="1139"/>
        <v>4.6610944985686513E-2</v>
      </c>
    </row>
    <row r="72879" spans="3:3" x14ac:dyDescent="0.3">
      <c r="C72879">
        <f t="shared" ca="1" si="1139"/>
        <v>0.92630949709594335</v>
      </c>
    </row>
    <row r="72880" spans="3:3" x14ac:dyDescent="0.3">
      <c r="C72880">
        <f t="shared" ca="1" si="1139"/>
        <v>-0.66569001162980768</v>
      </c>
    </row>
    <row r="72881" spans="3:3" x14ac:dyDescent="0.3">
      <c r="C72881">
        <f t="shared" ca="1" si="1139"/>
        <v>-2.1581872826198696</v>
      </c>
    </row>
    <row r="72882" spans="3:3" x14ac:dyDescent="0.3">
      <c r="C72882">
        <f t="shared" ca="1" si="1139"/>
        <v>1.338255125730017</v>
      </c>
    </row>
    <row r="72883" spans="3:3" x14ac:dyDescent="0.3">
      <c r="C72883">
        <f t="shared" ca="1" si="1139"/>
        <v>-2.7884459340856171</v>
      </c>
    </row>
    <row r="72884" spans="3:3" x14ac:dyDescent="0.3">
      <c r="C72884">
        <f t="shared" ca="1" si="1139"/>
        <v>-1.8747653967942477</v>
      </c>
    </row>
    <row r="72885" spans="3:3" x14ac:dyDescent="0.3">
      <c r="C72885">
        <f t="shared" ca="1" si="1139"/>
        <v>0.59084015242570997</v>
      </c>
    </row>
    <row r="72886" spans="3:3" x14ac:dyDescent="0.3">
      <c r="C72886">
        <f t="shared" ca="1" si="1139"/>
        <v>-0.73559730552626323</v>
      </c>
    </row>
    <row r="72887" spans="3:3" x14ac:dyDescent="0.3">
      <c r="C72887">
        <f t="shared" ca="1" si="1139"/>
        <v>0.11957947587005242</v>
      </c>
    </row>
    <row r="72888" spans="3:3" x14ac:dyDescent="0.3">
      <c r="C72888">
        <f t="shared" ca="1" si="1139"/>
        <v>0.56488306352547535</v>
      </c>
    </row>
    <row r="72889" spans="3:3" x14ac:dyDescent="0.3">
      <c r="C72889">
        <f t="shared" ca="1" si="1139"/>
        <v>-1.6010974714750796</v>
      </c>
    </row>
    <row r="72890" spans="3:3" x14ac:dyDescent="0.3">
      <c r="C72890">
        <f t="shared" ca="1" si="1139"/>
        <v>-0.37074260912208945</v>
      </c>
    </row>
    <row r="72891" spans="3:3" x14ac:dyDescent="0.3">
      <c r="C72891">
        <f t="shared" ca="1" si="1139"/>
        <v>-7.7079307488086043E-2</v>
      </c>
    </row>
    <row r="72892" spans="3:3" x14ac:dyDescent="0.3">
      <c r="C72892">
        <f t="shared" ca="1" si="1139"/>
        <v>0.23343587722521031</v>
      </c>
    </row>
    <row r="72893" spans="3:3" x14ac:dyDescent="0.3">
      <c r="C72893">
        <f t="shared" ca="1" si="1139"/>
        <v>-0.87631073765724199</v>
      </c>
    </row>
    <row r="72894" spans="3:3" x14ac:dyDescent="0.3">
      <c r="C72894">
        <f t="shared" ca="1" si="1139"/>
        <v>-2.8506907866527365</v>
      </c>
    </row>
    <row r="72895" spans="3:3" x14ac:dyDescent="0.3">
      <c r="C72895">
        <f t="shared" ca="1" si="1139"/>
        <v>1.7521136248252833</v>
      </c>
    </row>
    <row r="72896" spans="3:3" x14ac:dyDescent="0.3">
      <c r="C72896">
        <f t="shared" ca="1" si="1139"/>
        <v>0.70464554483205699</v>
      </c>
    </row>
    <row r="72897" spans="3:3" x14ac:dyDescent="0.3">
      <c r="C72897">
        <f t="shared" ca="1" si="1139"/>
        <v>-0.1574150920732843</v>
      </c>
    </row>
    <row r="72898" spans="3:3" x14ac:dyDescent="0.3">
      <c r="C72898">
        <f t="shared" ref="C72898:C72961" ca="1" si="1140">NORMSINV(RAND())</f>
        <v>0.21160125458903598</v>
      </c>
    </row>
    <row r="72899" spans="3:3" x14ac:dyDescent="0.3">
      <c r="C72899">
        <f t="shared" ca="1" si="1140"/>
        <v>1.2367263746487767</v>
      </c>
    </row>
    <row r="72900" spans="3:3" x14ac:dyDescent="0.3">
      <c r="C72900">
        <f t="shared" ca="1" si="1140"/>
        <v>1.0576627989390472</v>
      </c>
    </row>
    <row r="72901" spans="3:3" x14ac:dyDescent="0.3">
      <c r="C72901">
        <f t="shared" ca="1" si="1140"/>
        <v>-0.24905715805832451</v>
      </c>
    </row>
    <row r="72902" spans="3:3" x14ac:dyDescent="0.3">
      <c r="C72902">
        <f t="shared" ca="1" si="1140"/>
        <v>0.90237752969638307</v>
      </c>
    </row>
    <row r="72903" spans="3:3" x14ac:dyDescent="0.3">
      <c r="C72903">
        <f t="shared" ca="1" si="1140"/>
        <v>-0.14333083562737839</v>
      </c>
    </row>
    <row r="72904" spans="3:3" x14ac:dyDescent="0.3">
      <c r="C72904">
        <f t="shared" ca="1" si="1140"/>
        <v>1.366589358743268</v>
      </c>
    </row>
    <row r="72905" spans="3:3" x14ac:dyDescent="0.3">
      <c r="C72905">
        <f t="shared" ca="1" si="1140"/>
        <v>0.14873400213483837</v>
      </c>
    </row>
    <row r="72906" spans="3:3" x14ac:dyDescent="0.3">
      <c r="C72906">
        <f t="shared" ca="1" si="1140"/>
        <v>-0.65562083686548467</v>
      </c>
    </row>
    <row r="72907" spans="3:3" x14ac:dyDescent="0.3">
      <c r="C72907">
        <f t="shared" ca="1" si="1140"/>
        <v>-0.52247857147875154</v>
      </c>
    </row>
    <row r="72908" spans="3:3" x14ac:dyDescent="0.3">
      <c r="C72908">
        <f t="shared" ca="1" si="1140"/>
        <v>-1.3037075236439346</v>
      </c>
    </row>
    <row r="72909" spans="3:3" x14ac:dyDescent="0.3">
      <c r="C72909">
        <f t="shared" ca="1" si="1140"/>
        <v>-0.17412690052043509</v>
      </c>
    </row>
    <row r="72910" spans="3:3" x14ac:dyDescent="0.3">
      <c r="C72910">
        <f t="shared" ca="1" si="1140"/>
        <v>1.3104406009030296</v>
      </c>
    </row>
    <row r="72911" spans="3:3" x14ac:dyDescent="0.3">
      <c r="C72911">
        <f t="shared" ca="1" si="1140"/>
        <v>-0.56272658419028809</v>
      </c>
    </row>
    <row r="72912" spans="3:3" x14ac:dyDescent="0.3">
      <c r="C72912">
        <f t="shared" ca="1" si="1140"/>
        <v>-6.3984509523616589E-2</v>
      </c>
    </row>
    <row r="72913" spans="3:3" x14ac:dyDescent="0.3">
      <c r="C72913">
        <f t="shared" ca="1" si="1140"/>
        <v>-0.77617133740250199</v>
      </c>
    </row>
    <row r="72914" spans="3:3" x14ac:dyDescent="0.3">
      <c r="C72914">
        <f t="shared" ca="1" si="1140"/>
        <v>0.55529781749026419</v>
      </c>
    </row>
    <row r="72915" spans="3:3" x14ac:dyDescent="0.3">
      <c r="C72915">
        <f t="shared" ca="1" si="1140"/>
        <v>-8.6890436313697986E-2</v>
      </c>
    </row>
    <row r="72916" spans="3:3" x14ac:dyDescent="0.3">
      <c r="C72916">
        <f t="shared" ca="1" si="1140"/>
        <v>-1.2475922861546196</v>
      </c>
    </row>
    <row r="72917" spans="3:3" x14ac:dyDescent="0.3">
      <c r="C72917">
        <f t="shared" ca="1" si="1140"/>
        <v>0.43860631689280549</v>
      </c>
    </row>
    <row r="72918" spans="3:3" x14ac:dyDescent="0.3">
      <c r="C72918">
        <f t="shared" ca="1" si="1140"/>
        <v>-0.41924639250504042</v>
      </c>
    </row>
    <row r="72919" spans="3:3" x14ac:dyDescent="0.3">
      <c r="C72919">
        <f t="shared" ca="1" si="1140"/>
        <v>-1.5109071008602415</v>
      </c>
    </row>
    <row r="72920" spans="3:3" x14ac:dyDescent="0.3">
      <c r="C72920">
        <f t="shared" ca="1" si="1140"/>
        <v>1.541568251386376</v>
      </c>
    </row>
    <row r="72921" spans="3:3" x14ac:dyDescent="0.3">
      <c r="C72921">
        <f t="shared" ca="1" si="1140"/>
        <v>-0.82184336629029731</v>
      </c>
    </row>
    <row r="72922" spans="3:3" x14ac:dyDescent="0.3">
      <c r="C72922">
        <f t="shared" ca="1" si="1140"/>
        <v>-0.17862227672712452</v>
      </c>
    </row>
    <row r="72923" spans="3:3" x14ac:dyDescent="0.3">
      <c r="C72923">
        <f t="shared" ca="1" si="1140"/>
        <v>0.46201208785584202</v>
      </c>
    </row>
    <row r="72924" spans="3:3" x14ac:dyDescent="0.3">
      <c r="C72924">
        <f t="shared" ca="1" si="1140"/>
        <v>-0.24058575928357773</v>
      </c>
    </row>
    <row r="72925" spans="3:3" x14ac:dyDescent="0.3">
      <c r="C72925">
        <f t="shared" ca="1" si="1140"/>
        <v>-0.83357328317800961</v>
      </c>
    </row>
    <row r="72926" spans="3:3" x14ac:dyDescent="0.3">
      <c r="C72926">
        <f t="shared" ca="1" si="1140"/>
        <v>-2.2809675881989049E-2</v>
      </c>
    </row>
    <row r="72927" spans="3:3" x14ac:dyDescent="0.3">
      <c r="C72927">
        <f t="shared" ca="1" si="1140"/>
        <v>-2.2850228060568867</v>
      </c>
    </row>
    <row r="72928" spans="3:3" x14ac:dyDescent="0.3">
      <c r="C72928">
        <f t="shared" ca="1" si="1140"/>
        <v>-0.70797462274633638</v>
      </c>
    </row>
    <row r="72929" spans="3:3" x14ac:dyDescent="0.3">
      <c r="C72929">
        <f t="shared" ca="1" si="1140"/>
        <v>-0.38316659255013769</v>
      </c>
    </row>
    <row r="72930" spans="3:3" x14ac:dyDescent="0.3">
      <c r="C72930">
        <f t="shared" ca="1" si="1140"/>
        <v>-0.37983912199325576</v>
      </c>
    </row>
    <row r="72931" spans="3:3" x14ac:dyDescent="0.3">
      <c r="C72931">
        <f t="shared" ca="1" si="1140"/>
        <v>0.24500285297430008</v>
      </c>
    </row>
    <row r="72932" spans="3:3" x14ac:dyDescent="0.3">
      <c r="C72932">
        <f t="shared" ca="1" si="1140"/>
        <v>0.60489996206887253</v>
      </c>
    </row>
    <row r="72933" spans="3:3" x14ac:dyDescent="0.3">
      <c r="C72933">
        <f t="shared" ca="1" si="1140"/>
        <v>0.6028006758618133</v>
      </c>
    </row>
    <row r="72934" spans="3:3" x14ac:dyDescent="0.3">
      <c r="C72934">
        <f t="shared" ca="1" si="1140"/>
        <v>0.29721523093596564</v>
      </c>
    </row>
    <row r="72935" spans="3:3" x14ac:dyDescent="0.3">
      <c r="C72935">
        <f t="shared" ca="1" si="1140"/>
        <v>-1.4736456224444558</v>
      </c>
    </row>
    <row r="72936" spans="3:3" x14ac:dyDescent="0.3">
      <c r="C72936">
        <f t="shared" ca="1" si="1140"/>
        <v>0.49032064878299775</v>
      </c>
    </row>
    <row r="72937" spans="3:3" x14ac:dyDescent="0.3">
      <c r="C72937">
        <f t="shared" ca="1" si="1140"/>
        <v>0.37084334950195202</v>
      </c>
    </row>
    <row r="72938" spans="3:3" x14ac:dyDescent="0.3">
      <c r="C72938">
        <f t="shared" ca="1" si="1140"/>
        <v>0.19807540698053697</v>
      </c>
    </row>
    <row r="72939" spans="3:3" x14ac:dyDescent="0.3">
      <c r="C72939">
        <f t="shared" ca="1" si="1140"/>
        <v>0.28783305138666282</v>
      </c>
    </row>
    <row r="72940" spans="3:3" x14ac:dyDescent="0.3">
      <c r="C72940">
        <f t="shared" ca="1" si="1140"/>
        <v>1.2547049627652673</v>
      </c>
    </row>
    <row r="72941" spans="3:3" x14ac:dyDescent="0.3">
      <c r="C72941">
        <f t="shared" ca="1" si="1140"/>
        <v>2.5819830900159197</v>
      </c>
    </row>
    <row r="72942" spans="3:3" x14ac:dyDescent="0.3">
      <c r="C72942">
        <f t="shared" ca="1" si="1140"/>
        <v>9.8281099217529574E-2</v>
      </c>
    </row>
    <row r="72943" spans="3:3" x14ac:dyDescent="0.3">
      <c r="C72943">
        <f t="shared" ca="1" si="1140"/>
        <v>-0.20240279944769049</v>
      </c>
    </row>
    <row r="72944" spans="3:3" x14ac:dyDescent="0.3">
      <c r="C72944">
        <f t="shared" ca="1" si="1140"/>
        <v>-2.0207650500972629E-2</v>
      </c>
    </row>
    <row r="72945" spans="3:3" x14ac:dyDescent="0.3">
      <c r="C72945">
        <f t="shared" ca="1" si="1140"/>
        <v>-1.1964245354103589</v>
      </c>
    </row>
    <row r="72946" spans="3:3" x14ac:dyDescent="0.3">
      <c r="C72946">
        <f t="shared" ca="1" si="1140"/>
        <v>2.0718207418971324</v>
      </c>
    </row>
    <row r="72947" spans="3:3" x14ac:dyDescent="0.3">
      <c r="C72947">
        <f t="shared" ca="1" si="1140"/>
        <v>-0.13449221484543228</v>
      </c>
    </row>
    <row r="72948" spans="3:3" x14ac:dyDescent="0.3">
      <c r="C72948">
        <f t="shared" ca="1" si="1140"/>
        <v>0.14324728977895798</v>
      </c>
    </row>
    <row r="72949" spans="3:3" x14ac:dyDescent="0.3">
      <c r="C72949">
        <f t="shared" ca="1" si="1140"/>
        <v>-0.75518842312434453</v>
      </c>
    </row>
    <row r="72950" spans="3:3" x14ac:dyDescent="0.3">
      <c r="C72950">
        <f t="shared" ca="1" si="1140"/>
        <v>0.52496851192793603</v>
      </c>
    </row>
    <row r="72951" spans="3:3" x14ac:dyDescent="0.3">
      <c r="C72951">
        <f t="shared" ca="1" si="1140"/>
        <v>-0.9011364995548139</v>
      </c>
    </row>
    <row r="72952" spans="3:3" x14ac:dyDescent="0.3">
      <c r="C72952">
        <f t="shared" ca="1" si="1140"/>
        <v>-1.0619261443282499</v>
      </c>
    </row>
    <row r="72953" spans="3:3" x14ac:dyDescent="0.3">
      <c r="C72953">
        <f t="shared" ca="1" si="1140"/>
        <v>-1.095967343943032</v>
      </c>
    </row>
    <row r="72954" spans="3:3" x14ac:dyDescent="0.3">
      <c r="C72954">
        <f t="shared" ca="1" si="1140"/>
        <v>9.7873883325409E-2</v>
      </c>
    </row>
    <row r="72955" spans="3:3" x14ac:dyDescent="0.3">
      <c r="C72955">
        <f t="shared" ca="1" si="1140"/>
        <v>0.44820403854102225</v>
      </c>
    </row>
    <row r="72956" spans="3:3" x14ac:dyDescent="0.3">
      <c r="C72956">
        <f t="shared" ca="1" si="1140"/>
        <v>0.40977848854105581</v>
      </c>
    </row>
    <row r="72957" spans="3:3" x14ac:dyDescent="0.3">
      <c r="C72957">
        <f t="shared" ca="1" si="1140"/>
        <v>-0.69147178084688832</v>
      </c>
    </row>
    <row r="72958" spans="3:3" x14ac:dyDescent="0.3">
      <c r="C72958">
        <f t="shared" ca="1" si="1140"/>
        <v>0.38404553667737129</v>
      </c>
    </row>
    <row r="72959" spans="3:3" x14ac:dyDescent="0.3">
      <c r="C72959">
        <f t="shared" ca="1" si="1140"/>
        <v>0.80216913396414269</v>
      </c>
    </row>
    <row r="72960" spans="3:3" x14ac:dyDescent="0.3">
      <c r="C72960">
        <f t="shared" ca="1" si="1140"/>
        <v>0.87167662034451932</v>
      </c>
    </row>
    <row r="72961" spans="3:3" x14ac:dyDescent="0.3">
      <c r="C72961">
        <f t="shared" ca="1" si="1140"/>
        <v>-0.35319041881873831</v>
      </c>
    </row>
    <row r="72962" spans="3:3" x14ac:dyDescent="0.3">
      <c r="C72962">
        <f t="shared" ref="C72962:C73025" ca="1" si="1141">NORMSINV(RAND())</f>
        <v>0.17792706346908477</v>
      </c>
    </row>
    <row r="72963" spans="3:3" x14ac:dyDescent="0.3">
      <c r="C72963">
        <f t="shared" ca="1" si="1141"/>
        <v>-0.24109393374121166</v>
      </c>
    </row>
    <row r="72964" spans="3:3" x14ac:dyDescent="0.3">
      <c r="C72964">
        <f t="shared" ca="1" si="1141"/>
        <v>-0.57408471763900271</v>
      </c>
    </row>
    <row r="72965" spans="3:3" x14ac:dyDescent="0.3">
      <c r="C72965">
        <f t="shared" ca="1" si="1141"/>
        <v>-0.31955799468276824</v>
      </c>
    </row>
    <row r="72966" spans="3:3" x14ac:dyDescent="0.3">
      <c r="C72966">
        <f t="shared" ca="1" si="1141"/>
        <v>-0.15007423710900597</v>
      </c>
    </row>
    <row r="72967" spans="3:3" x14ac:dyDescent="0.3">
      <c r="C72967">
        <f t="shared" ca="1" si="1141"/>
        <v>1.0594576432084586</v>
      </c>
    </row>
    <row r="72968" spans="3:3" x14ac:dyDescent="0.3">
      <c r="C72968">
        <f t="shared" ca="1" si="1141"/>
        <v>0.20322873828790569</v>
      </c>
    </row>
    <row r="72969" spans="3:3" x14ac:dyDescent="0.3">
      <c r="C72969">
        <f t="shared" ca="1" si="1141"/>
        <v>-0.35835296772528219</v>
      </c>
    </row>
    <row r="72970" spans="3:3" x14ac:dyDescent="0.3">
      <c r="C72970">
        <f t="shared" ca="1" si="1141"/>
        <v>0.4377382673058145</v>
      </c>
    </row>
    <row r="72971" spans="3:3" x14ac:dyDescent="0.3">
      <c r="C72971">
        <f t="shared" ca="1" si="1141"/>
        <v>1.3698498657412674</v>
      </c>
    </row>
    <row r="72972" spans="3:3" x14ac:dyDescent="0.3">
      <c r="C72972">
        <f t="shared" ca="1" si="1141"/>
        <v>-3.6621258331830317E-2</v>
      </c>
    </row>
    <row r="72973" spans="3:3" x14ac:dyDescent="0.3">
      <c r="C72973">
        <f t="shared" ca="1" si="1141"/>
        <v>-0.23305765884444957</v>
      </c>
    </row>
    <row r="72974" spans="3:3" x14ac:dyDescent="0.3">
      <c r="C72974">
        <f t="shared" ca="1" si="1141"/>
        <v>-1.1624302091490211</v>
      </c>
    </row>
    <row r="72975" spans="3:3" x14ac:dyDescent="0.3">
      <c r="C72975">
        <f t="shared" ca="1" si="1141"/>
        <v>-0.18891497901091589</v>
      </c>
    </row>
    <row r="72976" spans="3:3" x14ac:dyDescent="0.3">
      <c r="C72976">
        <f t="shared" ca="1" si="1141"/>
        <v>-3.1280771651918379E-2</v>
      </c>
    </row>
    <row r="72977" spans="3:3" x14ac:dyDescent="0.3">
      <c r="C72977">
        <f t="shared" ca="1" si="1141"/>
        <v>1.1574034074147841</v>
      </c>
    </row>
    <row r="72978" spans="3:3" x14ac:dyDescent="0.3">
      <c r="C72978">
        <f t="shared" ca="1" si="1141"/>
        <v>0.46940584464692242</v>
      </c>
    </row>
    <row r="72979" spans="3:3" x14ac:dyDescent="0.3">
      <c r="C72979">
        <f t="shared" ca="1" si="1141"/>
        <v>0.95825921038209716</v>
      </c>
    </row>
    <row r="72980" spans="3:3" x14ac:dyDescent="0.3">
      <c r="C72980">
        <f t="shared" ca="1" si="1141"/>
        <v>0.36415697411191122</v>
      </c>
    </row>
    <row r="72981" spans="3:3" x14ac:dyDescent="0.3">
      <c r="C72981">
        <f t="shared" ca="1" si="1141"/>
        <v>0.69807217092471707</v>
      </c>
    </row>
    <row r="72982" spans="3:3" x14ac:dyDescent="0.3">
      <c r="C72982">
        <f t="shared" ca="1" si="1141"/>
        <v>-0.92971876792611252</v>
      </c>
    </row>
    <row r="72983" spans="3:3" x14ac:dyDescent="0.3">
      <c r="C72983">
        <f t="shared" ca="1" si="1141"/>
        <v>-1.3238768894627533</v>
      </c>
    </row>
    <row r="72984" spans="3:3" x14ac:dyDescent="0.3">
      <c r="C72984">
        <f t="shared" ca="1" si="1141"/>
        <v>-0.70170293971966291</v>
      </c>
    </row>
    <row r="72985" spans="3:3" x14ac:dyDescent="0.3">
      <c r="C72985">
        <f t="shared" ca="1" si="1141"/>
        <v>-0.69835056248421867</v>
      </c>
    </row>
    <row r="72986" spans="3:3" x14ac:dyDescent="0.3">
      <c r="C72986">
        <f t="shared" ca="1" si="1141"/>
        <v>8.9812572586981762E-2</v>
      </c>
    </row>
    <row r="72987" spans="3:3" x14ac:dyDescent="0.3">
      <c r="C72987">
        <f t="shared" ca="1" si="1141"/>
        <v>1.1841008794145464</v>
      </c>
    </row>
    <row r="72988" spans="3:3" x14ac:dyDescent="0.3">
      <c r="C72988">
        <f t="shared" ca="1" si="1141"/>
        <v>-1.7705687739953628</v>
      </c>
    </row>
    <row r="72989" spans="3:3" x14ac:dyDescent="0.3">
      <c r="C72989">
        <f t="shared" ca="1" si="1141"/>
        <v>1.2804152781487375</v>
      </c>
    </row>
    <row r="72990" spans="3:3" x14ac:dyDescent="0.3">
      <c r="C72990">
        <f t="shared" ca="1" si="1141"/>
        <v>-0.49466459050504796</v>
      </c>
    </row>
    <row r="72991" spans="3:3" x14ac:dyDescent="0.3">
      <c r="C72991">
        <f t="shared" ca="1" si="1141"/>
        <v>0.1803391651838773</v>
      </c>
    </row>
    <row r="72992" spans="3:3" x14ac:dyDescent="0.3">
      <c r="C72992">
        <f t="shared" ca="1" si="1141"/>
        <v>-0.67629584351739713</v>
      </c>
    </row>
    <row r="72993" spans="3:3" x14ac:dyDescent="0.3">
      <c r="C72993">
        <f t="shared" ca="1" si="1141"/>
        <v>-0.17349292705704947</v>
      </c>
    </row>
    <row r="72994" spans="3:3" x14ac:dyDescent="0.3">
      <c r="C72994">
        <f t="shared" ca="1" si="1141"/>
        <v>-1.0134538184777153</v>
      </c>
    </row>
    <row r="72995" spans="3:3" x14ac:dyDescent="0.3">
      <c r="C72995">
        <f t="shared" ca="1" si="1141"/>
        <v>-1.768832206266105</v>
      </c>
    </row>
    <row r="72996" spans="3:3" x14ac:dyDescent="0.3">
      <c r="C72996">
        <f t="shared" ca="1" si="1141"/>
        <v>-2.3565759479131194</v>
      </c>
    </row>
    <row r="72997" spans="3:3" x14ac:dyDescent="0.3">
      <c r="C72997">
        <f t="shared" ca="1" si="1141"/>
        <v>1.5832680949673981</v>
      </c>
    </row>
    <row r="72998" spans="3:3" x14ac:dyDescent="0.3">
      <c r="C72998">
        <f t="shared" ca="1" si="1141"/>
        <v>0.25333500344127741</v>
      </c>
    </row>
    <row r="72999" spans="3:3" x14ac:dyDescent="0.3">
      <c r="C72999">
        <f t="shared" ca="1" si="1141"/>
        <v>-0.3207895487541802</v>
      </c>
    </row>
    <row r="73000" spans="3:3" x14ac:dyDescent="0.3">
      <c r="C73000">
        <f t="shared" ca="1" si="1141"/>
        <v>0.5153146390478579</v>
      </c>
    </row>
    <row r="73001" spans="3:3" x14ac:dyDescent="0.3">
      <c r="C73001">
        <f t="shared" ca="1" si="1141"/>
        <v>-1.0722443751369879</v>
      </c>
    </row>
    <row r="73002" spans="3:3" x14ac:dyDescent="0.3">
      <c r="C73002">
        <f t="shared" ca="1" si="1141"/>
        <v>0.37984283046885464</v>
      </c>
    </row>
    <row r="73003" spans="3:3" x14ac:dyDescent="0.3">
      <c r="C73003">
        <f t="shared" ca="1" si="1141"/>
        <v>0.28496460997299256</v>
      </c>
    </row>
    <row r="73004" spans="3:3" x14ac:dyDescent="0.3">
      <c r="C73004">
        <f t="shared" ca="1" si="1141"/>
        <v>0.35855335941576816</v>
      </c>
    </row>
    <row r="73005" spans="3:3" x14ac:dyDescent="0.3">
      <c r="C73005">
        <f t="shared" ca="1" si="1141"/>
        <v>-0.14287561131379192</v>
      </c>
    </row>
    <row r="73006" spans="3:3" x14ac:dyDescent="0.3">
      <c r="C73006">
        <f t="shared" ca="1" si="1141"/>
        <v>-0.21271228867683123</v>
      </c>
    </row>
    <row r="73007" spans="3:3" x14ac:dyDescent="0.3">
      <c r="C73007">
        <f t="shared" ca="1" si="1141"/>
        <v>0.6286331951033457</v>
      </c>
    </row>
    <row r="73008" spans="3:3" x14ac:dyDescent="0.3">
      <c r="C73008">
        <f t="shared" ca="1" si="1141"/>
        <v>1.8993607100524765</v>
      </c>
    </row>
    <row r="73009" spans="3:3" x14ac:dyDescent="0.3">
      <c r="C73009">
        <f t="shared" ca="1" si="1141"/>
        <v>-1.3920722421587679</v>
      </c>
    </row>
    <row r="73010" spans="3:3" x14ac:dyDescent="0.3">
      <c r="C73010">
        <f t="shared" ca="1" si="1141"/>
        <v>-1.6036940025255597</v>
      </c>
    </row>
    <row r="73011" spans="3:3" x14ac:dyDescent="0.3">
      <c r="C73011">
        <f t="shared" ca="1" si="1141"/>
        <v>-0.24286859647280959</v>
      </c>
    </row>
    <row r="73012" spans="3:3" x14ac:dyDescent="0.3">
      <c r="C73012">
        <f t="shared" ca="1" si="1141"/>
        <v>2.1264244184717724</v>
      </c>
    </row>
    <row r="73013" spans="3:3" x14ac:dyDescent="0.3">
      <c r="C73013">
        <f t="shared" ca="1" si="1141"/>
        <v>1.0195390923657037</v>
      </c>
    </row>
    <row r="73014" spans="3:3" x14ac:dyDescent="0.3">
      <c r="C73014">
        <f t="shared" ca="1" si="1141"/>
        <v>0.43785780642640953</v>
      </c>
    </row>
    <row r="73015" spans="3:3" x14ac:dyDescent="0.3">
      <c r="C73015">
        <f t="shared" ca="1" si="1141"/>
        <v>0.46006137032547872</v>
      </c>
    </row>
    <row r="73016" spans="3:3" x14ac:dyDescent="0.3">
      <c r="C73016">
        <f t="shared" ca="1" si="1141"/>
        <v>1.2627272224959158</v>
      </c>
    </row>
    <row r="73017" spans="3:3" x14ac:dyDescent="0.3">
      <c r="C73017">
        <f t="shared" ca="1" si="1141"/>
        <v>-0.3473499761587755</v>
      </c>
    </row>
    <row r="73018" spans="3:3" x14ac:dyDescent="0.3">
      <c r="C73018">
        <f t="shared" ca="1" si="1141"/>
        <v>-3.3001478332265896E-2</v>
      </c>
    </row>
    <row r="73019" spans="3:3" x14ac:dyDescent="0.3">
      <c r="C73019">
        <f t="shared" ca="1" si="1141"/>
        <v>0.46047946130136325</v>
      </c>
    </row>
    <row r="73020" spans="3:3" x14ac:dyDescent="0.3">
      <c r="C73020">
        <f t="shared" ca="1" si="1141"/>
        <v>1.5252025078407239</v>
      </c>
    </row>
    <row r="73021" spans="3:3" x14ac:dyDescent="0.3">
      <c r="C73021">
        <f t="shared" ca="1" si="1141"/>
        <v>-3.0525557721597627</v>
      </c>
    </row>
    <row r="73022" spans="3:3" x14ac:dyDescent="0.3">
      <c r="C73022">
        <f t="shared" ca="1" si="1141"/>
        <v>3.2326843572202604</v>
      </c>
    </row>
    <row r="73023" spans="3:3" x14ac:dyDescent="0.3">
      <c r="C73023">
        <f t="shared" ca="1" si="1141"/>
        <v>0.53830583637786023</v>
      </c>
    </row>
    <row r="73024" spans="3:3" x14ac:dyDescent="0.3">
      <c r="C73024">
        <f t="shared" ca="1" si="1141"/>
        <v>0.64858386872937079</v>
      </c>
    </row>
    <row r="73025" spans="3:3" x14ac:dyDescent="0.3">
      <c r="C73025">
        <f t="shared" ca="1" si="1141"/>
        <v>-1.349902290687794</v>
      </c>
    </row>
    <row r="73026" spans="3:3" x14ac:dyDescent="0.3">
      <c r="C73026">
        <f t="shared" ref="C73026:C73089" ca="1" si="1142">NORMSINV(RAND())</f>
        <v>0.14406201749318642</v>
      </c>
    </row>
    <row r="73027" spans="3:3" x14ac:dyDescent="0.3">
      <c r="C73027">
        <f t="shared" ca="1" si="1142"/>
        <v>-0.10890453804314794</v>
      </c>
    </row>
    <row r="73028" spans="3:3" x14ac:dyDescent="0.3">
      <c r="C73028">
        <f t="shared" ca="1" si="1142"/>
        <v>-0.19483302134882777</v>
      </c>
    </row>
    <row r="73029" spans="3:3" x14ac:dyDescent="0.3">
      <c r="C73029">
        <f t="shared" ca="1" si="1142"/>
        <v>-0.40989554705182635</v>
      </c>
    </row>
    <row r="73030" spans="3:3" x14ac:dyDescent="0.3">
      <c r="C73030">
        <f t="shared" ca="1" si="1142"/>
        <v>0.1201929716741188</v>
      </c>
    </row>
    <row r="73031" spans="3:3" x14ac:dyDescent="0.3">
      <c r="C73031">
        <f t="shared" ca="1" si="1142"/>
        <v>-0.86576441613951283</v>
      </c>
    </row>
    <row r="73032" spans="3:3" x14ac:dyDescent="0.3">
      <c r="C73032">
        <f t="shared" ca="1" si="1142"/>
        <v>2.2017548523058057E-2</v>
      </c>
    </row>
    <row r="73033" spans="3:3" x14ac:dyDescent="0.3">
      <c r="C73033">
        <f t="shared" ca="1" si="1142"/>
        <v>-0.12169440662028123</v>
      </c>
    </row>
    <row r="73034" spans="3:3" x14ac:dyDescent="0.3">
      <c r="C73034">
        <f t="shared" ca="1" si="1142"/>
        <v>-0.23038784108324811</v>
      </c>
    </row>
    <row r="73035" spans="3:3" x14ac:dyDescent="0.3">
      <c r="C73035">
        <f t="shared" ca="1" si="1142"/>
        <v>-0.44209526836432494</v>
      </c>
    </row>
    <row r="73036" spans="3:3" x14ac:dyDescent="0.3">
      <c r="C73036">
        <f t="shared" ca="1" si="1142"/>
        <v>0.24768889359287158</v>
      </c>
    </row>
    <row r="73037" spans="3:3" x14ac:dyDescent="0.3">
      <c r="C73037">
        <f t="shared" ca="1" si="1142"/>
        <v>0.34933139556886711</v>
      </c>
    </row>
    <row r="73038" spans="3:3" x14ac:dyDescent="0.3">
      <c r="C73038">
        <f t="shared" ca="1" si="1142"/>
        <v>-9.9427941326575495E-2</v>
      </c>
    </row>
    <row r="73039" spans="3:3" x14ac:dyDescent="0.3">
      <c r="C73039">
        <f t="shared" ca="1" si="1142"/>
        <v>1.2124550310043833</v>
      </c>
    </row>
    <row r="73040" spans="3:3" x14ac:dyDescent="0.3">
      <c r="C73040">
        <f t="shared" ca="1" si="1142"/>
        <v>-1.0895005788743297</v>
      </c>
    </row>
    <row r="73041" spans="3:3" x14ac:dyDescent="0.3">
      <c r="C73041">
        <f t="shared" ca="1" si="1142"/>
        <v>0.80952316281758296</v>
      </c>
    </row>
    <row r="73042" spans="3:3" x14ac:dyDescent="0.3">
      <c r="C73042">
        <f t="shared" ca="1" si="1142"/>
        <v>-2.0751052002403134</v>
      </c>
    </row>
    <row r="73043" spans="3:3" x14ac:dyDescent="0.3">
      <c r="C73043">
        <f t="shared" ca="1" si="1142"/>
        <v>-0.71170943764348515</v>
      </c>
    </row>
    <row r="73044" spans="3:3" x14ac:dyDescent="0.3">
      <c r="C73044">
        <f t="shared" ca="1" si="1142"/>
        <v>-0.21071238674967616</v>
      </c>
    </row>
    <row r="73045" spans="3:3" x14ac:dyDescent="0.3">
      <c r="C73045">
        <f t="shared" ca="1" si="1142"/>
        <v>-1.152328634318645</v>
      </c>
    </row>
    <row r="73046" spans="3:3" x14ac:dyDescent="0.3">
      <c r="C73046">
        <f t="shared" ca="1" si="1142"/>
        <v>9.4420278339302416E-2</v>
      </c>
    </row>
    <row r="73047" spans="3:3" x14ac:dyDescent="0.3">
      <c r="C73047">
        <f t="shared" ca="1" si="1142"/>
        <v>0.87336226203950862</v>
      </c>
    </row>
    <row r="73048" spans="3:3" x14ac:dyDescent="0.3">
      <c r="C73048">
        <f t="shared" ca="1" si="1142"/>
        <v>-0.94833038979028816</v>
      </c>
    </row>
    <row r="73049" spans="3:3" x14ac:dyDescent="0.3">
      <c r="C73049">
        <f t="shared" ca="1" si="1142"/>
        <v>-0.22786706299695914</v>
      </c>
    </row>
    <row r="73050" spans="3:3" x14ac:dyDescent="0.3">
      <c r="C73050">
        <f t="shared" ca="1" si="1142"/>
        <v>0.23833261038466558</v>
      </c>
    </row>
    <row r="73051" spans="3:3" x14ac:dyDescent="0.3">
      <c r="C73051">
        <f t="shared" ca="1" si="1142"/>
        <v>-0.60465525905301687</v>
      </c>
    </row>
    <row r="73052" spans="3:3" x14ac:dyDescent="0.3">
      <c r="C73052">
        <f t="shared" ca="1" si="1142"/>
        <v>0.53266400651441548</v>
      </c>
    </row>
    <row r="73053" spans="3:3" x14ac:dyDescent="0.3">
      <c r="C73053">
        <f t="shared" ca="1" si="1142"/>
        <v>0.82833703040829321</v>
      </c>
    </row>
    <row r="73054" spans="3:3" x14ac:dyDescent="0.3">
      <c r="C73054">
        <f t="shared" ca="1" si="1142"/>
        <v>0.75626745822196584</v>
      </c>
    </row>
    <row r="73055" spans="3:3" x14ac:dyDescent="0.3">
      <c r="C73055">
        <f t="shared" ca="1" si="1142"/>
        <v>-1.9212321147506912</v>
      </c>
    </row>
    <row r="73056" spans="3:3" x14ac:dyDescent="0.3">
      <c r="C73056">
        <f t="shared" ca="1" si="1142"/>
        <v>0.40042634242849734</v>
      </c>
    </row>
    <row r="73057" spans="3:3" x14ac:dyDescent="0.3">
      <c r="C73057">
        <f t="shared" ca="1" si="1142"/>
        <v>-1.899425276468238</v>
      </c>
    </row>
    <row r="73058" spans="3:3" x14ac:dyDescent="0.3">
      <c r="C73058">
        <f t="shared" ca="1" si="1142"/>
        <v>1.0507404568506911</v>
      </c>
    </row>
    <row r="73059" spans="3:3" x14ac:dyDescent="0.3">
      <c r="C73059">
        <f t="shared" ca="1" si="1142"/>
        <v>-1.8629648548061231</v>
      </c>
    </row>
    <row r="73060" spans="3:3" x14ac:dyDescent="0.3">
      <c r="C73060">
        <f t="shared" ca="1" si="1142"/>
        <v>-0.22184457153160719</v>
      </c>
    </row>
    <row r="73061" spans="3:3" x14ac:dyDescent="0.3">
      <c r="C73061">
        <f t="shared" ca="1" si="1142"/>
        <v>-2.1615250169646516</v>
      </c>
    </row>
    <row r="73062" spans="3:3" x14ac:dyDescent="0.3">
      <c r="C73062">
        <f t="shared" ca="1" si="1142"/>
        <v>0.60807591733016986</v>
      </c>
    </row>
    <row r="73063" spans="3:3" x14ac:dyDescent="0.3">
      <c r="C73063">
        <f t="shared" ca="1" si="1142"/>
        <v>-0.69498236060211283</v>
      </c>
    </row>
    <row r="73064" spans="3:3" x14ac:dyDescent="0.3">
      <c r="C73064">
        <f t="shared" ca="1" si="1142"/>
        <v>0.58837937369365945</v>
      </c>
    </row>
    <row r="73065" spans="3:3" x14ac:dyDescent="0.3">
      <c r="C73065">
        <f t="shared" ca="1" si="1142"/>
        <v>0.27363255719301094</v>
      </c>
    </row>
    <row r="73066" spans="3:3" x14ac:dyDescent="0.3">
      <c r="C73066">
        <f t="shared" ca="1" si="1142"/>
        <v>0.92046846153402428</v>
      </c>
    </row>
    <row r="73067" spans="3:3" x14ac:dyDescent="0.3">
      <c r="C73067">
        <f t="shared" ca="1" si="1142"/>
        <v>-1.1162316856414596</v>
      </c>
    </row>
    <row r="73068" spans="3:3" x14ac:dyDescent="0.3">
      <c r="C73068">
        <f t="shared" ca="1" si="1142"/>
        <v>1.025990139828348</v>
      </c>
    </row>
    <row r="73069" spans="3:3" x14ac:dyDescent="0.3">
      <c r="C73069">
        <f t="shared" ca="1" si="1142"/>
        <v>1.0219239147379062</v>
      </c>
    </row>
    <row r="73070" spans="3:3" x14ac:dyDescent="0.3">
      <c r="C73070">
        <f t="shared" ca="1" si="1142"/>
        <v>-0.43315649628687225</v>
      </c>
    </row>
    <row r="73071" spans="3:3" x14ac:dyDescent="0.3">
      <c r="C73071">
        <f t="shared" ca="1" si="1142"/>
        <v>-0.83849984692090862</v>
      </c>
    </row>
    <row r="73072" spans="3:3" x14ac:dyDescent="0.3">
      <c r="C73072">
        <f t="shared" ca="1" si="1142"/>
        <v>-0.56434884097365867</v>
      </c>
    </row>
    <row r="73073" spans="3:3" x14ac:dyDescent="0.3">
      <c r="C73073">
        <f t="shared" ca="1" si="1142"/>
        <v>-0.25371474698920099</v>
      </c>
    </row>
    <row r="73074" spans="3:3" x14ac:dyDescent="0.3">
      <c r="C73074">
        <f t="shared" ca="1" si="1142"/>
        <v>-2.6611905253205501</v>
      </c>
    </row>
    <row r="73075" spans="3:3" x14ac:dyDescent="0.3">
      <c r="C73075">
        <f t="shared" ca="1" si="1142"/>
        <v>-0.56751284846619132</v>
      </c>
    </row>
    <row r="73076" spans="3:3" x14ac:dyDescent="0.3">
      <c r="C73076">
        <f t="shared" ca="1" si="1142"/>
        <v>-0.57930982649969243</v>
      </c>
    </row>
    <row r="73077" spans="3:3" x14ac:dyDescent="0.3">
      <c r="C73077">
        <f t="shared" ca="1" si="1142"/>
        <v>0.38049632023519314</v>
      </c>
    </row>
    <row r="73078" spans="3:3" x14ac:dyDescent="0.3">
      <c r="C73078">
        <f t="shared" ca="1" si="1142"/>
        <v>-0.23202775396454195</v>
      </c>
    </row>
    <row r="73079" spans="3:3" x14ac:dyDescent="0.3">
      <c r="C73079">
        <f t="shared" ca="1" si="1142"/>
        <v>1.3669708802858893</v>
      </c>
    </row>
    <row r="73080" spans="3:3" x14ac:dyDescent="0.3">
      <c r="C73080">
        <f t="shared" ca="1" si="1142"/>
        <v>0.52518848708497601</v>
      </c>
    </row>
    <row r="73081" spans="3:3" x14ac:dyDescent="0.3">
      <c r="C73081">
        <f t="shared" ca="1" si="1142"/>
        <v>1.0264318465756972</v>
      </c>
    </row>
    <row r="73082" spans="3:3" x14ac:dyDescent="0.3">
      <c r="C73082">
        <f t="shared" ca="1" si="1142"/>
        <v>-0.42351125615510771</v>
      </c>
    </row>
    <row r="73083" spans="3:3" x14ac:dyDescent="0.3">
      <c r="C73083">
        <f t="shared" ca="1" si="1142"/>
        <v>-0.43332583820216342</v>
      </c>
    </row>
    <row r="73084" spans="3:3" x14ac:dyDescent="0.3">
      <c r="C73084">
        <f t="shared" ca="1" si="1142"/>
        <v>0.44947686921846214</v>
      </c>
    </row>
    <row r="73085" spans="3:3" x14ac:dyDescent="0.3">
      <c r="C73085">
        <f t="shared" ca="1" si="1142"/>
        <v>0.48218810997411665</v>
      </c>
    </row>
    <row r="73086" spans="3:3" x14ac:dyDescent="0.3">
      <c r="C73086">
        <f t="shared" ca="1" si="1142"/>
        <v>-0.32649415654117259</v>
      </c>
    </row>
    <row r="73087" spans="3:3" x14ac:dyDescent="0.3">
      <c r="C73087">
        <f t="shared" ca="1" si="1142"/>
        <v>-0.23683812800067502</v>
      </c>
    </row>
    <row r="73088" spans="3:3" x14ac:dyDescent="0.3">
      <c r="C73088">
        <f t="shared" ca="1" si="1142"/>
        <v>0.26076546897125191</v>
      </c>
    </row>
    <row r="73089" spans="3:3" x14ac:dyDescent="0.3">
      <c r="C73089">
        <f t="shared" ca="1" si="1142"/>
        <v>-0.91372758246822405</v>
      </c>
    </row>
    <row r="73090" spans="3:3" x14ac:dyDescent="0.3">
      <c r="C73090">
        <f t="shared" ref="C73090:C73153" ca="1" si="1143">NORMSINV(RAND())</f>
        <v>0.93599401829720219</v>
      </c>
    </row>
    <row r="73091" spans="3:3" x14ac:dyDescent="0.3">
      <c r="C73091">
        <f t="shared" ca="1" si="1143"/>
        <v>0.67851376171869038</v>
      </c>
    </row>
    <row r="73092" spans="3:3" x14ac:dyDescent="0.3">
      <c r="C73092">
        <f t="shared" ca="1" si="1143"/>
        <v>1.2146106556684868</v>
      </c>
    </row>
    <row r="73093" spans="3:3" x14ac:dyDescent="0.3">
      <c r="C73093">
        <f t="shared" ca="1" si="1143"/>
        <v>-0.81120826321442341</v>
      </c>
    </row>
    <row r="73094" spans="3:3" x14ac:dyDescent="0.3">
      <c r="C73094">
        <f t="shared" ca="1" si="1143"/>
        <v>0.82261085761625408</v>
      </c>
    </row>
    <row r="73095" spans="3:3" x14ac:dyDescent="0.3">
      <c r="C73095">
        <f t="shared" ca="1" si="1143"/>
        <v>-4.6559720001062089E-3</v>
      </c>
    </row>
    <row r="73096" spans="3:3" x14ac:dyDescent="0.3">
      <c r="C73096">
        <f t="shared" ca="1" si="1143"/>
        <v>-1.2285216580738294</v>
      </c>
    </row>
    <row r="73097" spans="3:3" x14ac:dyDescent="0.3">
      <c r="C73097">
        <f t="shared" ca="1" si="1143"/>
        <v>-0.74546979821052306</v>
      </c>
    </row>
    <row r="73098" spans="3:3" x14ac:dyDescent="0.3">
      <c r="C73098">
        <f t="shared" ca="1" si="1143"/>
        <v>0.88744778068331576</v>
      </c>
    </row>
    <row r="73099" spans="3:3" x14ac:dyDescent="0.3">
      <c r="C73099">
        <f t="shared" ca="1" si="1143"/>
        <v>-1.7212776920896991</v>
      </c>
    </row>
    <row r="73100" spans="3:3" x14ac:dyDescent="0.3">
      <c r="C73100">
        <f t="shared" ca="1" si="1143"/>
        <v>-0.89557225779303684</v>
      </c>
    </row>
    <row r="73101" spans="3:3" x14ac:dyDescent="0.3">
      <c r="C73101">
        <f t="shared" ca="1" si="1143"/>
        <v>0.41140464151969269</v>
      </c>
    </row>
    <row r="73102" spans="3:3" x14ac:dyDescent="0.3">
      <c r="C73102">
        <f t="shared" ca="1" si="1143"/>
        <v>-1.3286772564616265</v>
      </c>
    </row>
    <row r="73103" spans="3:3" x14ac:dyDescent="0.3">
      <c r="C73103">
        <f t="shared" ca="1" si="1143"/>
        <v>1.7176314188846835</v>
      </c>
    </row>
    <row r="73104" spans="3:3" x14ac:dyDescent="0.3">
      <c r="C73104">
        <f t="shared" ca="1" si="1143"/>
        <v>-0.47514371810964212</v>
      </c>
    </row>
    <row r="73105" spans="3:3" x14ac:dyDescent="0.3">
      <c r="C73105">
        <f t="shared" ca="1" si="1143"/>
        <v>1.0307226570245225</v>
      </c>
    </row>
    <row r="73106" spans="3:3" x14ac:dyDescent="0.3">
      <c r="C73106">
        <f t="shared" ca="1" si="1143"/>
        <v>-0.67323889539849024</v>
      </c>
    </row>
    <row r="73107" spans="3:3" x14ac:dyDescent="0.3">
      <c r="C73107">
        <f t="shared" ca="1" si="1143"/>
        <v>-0.31646786410632521</v>
      </c>
    </row>
    <row r="73108" spans="3:3" x14ac:dyDescent="0.3">
      <c r="C73108">
        <f t="shared" ca="1" si="1143"/>
        <v>0.32914265022719003</v>
      </c>
    </row>
    <row r="73109" spans="3:3" x14ac:dyDescent="0.3">
      <c r="C73109">
        <f t="shared" ca="1" si="1143"/>
        <v>0.21891384840204414</v>
      </c>
    </row>
    <row r="73110" spans="3:3" x14ac:dyDescent="0.3">
      <c r="C73110">
        <f t="shared" ca="1" si="1143"/>
        <v>-0.31299762435196371</v>
      </c>
    </row>
    <row r="73111" spans="3:3" x14ac:dyDescent="0.3">
      <c r="C73111">
        <f t="shared" ca="1" si="1143"/>
        <v>1.1294569390386935</v>
      </c>
    </row>
    <row r="73112" spans="3:3" x14ac:dyDescent="0.3">
      <c r="C73112">
        <f t="shared" ca="1" si="1143"/>
        <v>-0.21556069734774755</v>
      </c>
    </row>
    <row r="73113" spans="3:3" x14ac:dyDescent="0.3">
      <c r="C73113">
        <f t="shared" ca="1" si="1143"/>
        <v>1.119277971540219</v>
      </c>
    </row>
    <row r="73114" spans="3:3" x14ac:dyDescent="0.3">
      <c r="C73114">
        <f t="shared" ca="1" si="1143"/>
        <v>-1.0318930701204974</v>
      </c>
    </row>
    <row r="73115" spans="3:3" x14ac:dyDescent="0.3">
      <c r="C73115">
        <f t="shared" ca="1" si="1143"/>
        <v>1.1177768157303911</v>
      </c>
    </row>
    <row r="73116" spans="3:3" x14ac:dyDescent="0.3">
      <c r="C73116">
        <f t="shared" ca="1" si="1143"/>
        <v>-1.1653685661911612</v>
      </c>
    </row>
    <row r="73117" spans="3:3" x14ac:dyDescent="0.3">
      <c r="C73117">
        <f t="shared" ca="1" si="1143"/>
        <v>-2.1381548638606085</v>
      </c>
    </row>
    <row r="73118" spans="3:3" x14ac:dyDescent="0.3">
      <c r="C73118">
        <f t="shared" ca="1" si="1143"/>
        <v>1.7421601086712672</v>
      </c>
    </row>
    <row r="73119" spans="3:3" x14ac:dyDescent="0.3">
      <c r="C73119">
        <f t="shared" ca="1" si="1143"/>
        <v>1.0763436071086729</v>
      </c>
    </row>
    <row r="73120" spans="3:3" x14ac:dyDescent="0.3">
      <c r="C73120">
        <f t="shared" ca="1" si="1143"/>
        <v>-8.4518983932089564E-2</v>
      </c>
    </row>
    <row r="73121" spans="3:3" x14ac:dyDescent="0.3">
      <c r="C73121">
        <f t="shared" ca="1" si="1143"/>
        <v>0.2169236427956677</v>
      </c>
    </row>
    <row r="73122" spans="3:3" x14ac:dyDescent="0.3">
      <c r="C73122">
        <f t="shared" ca="1" si="1143"/>
        <v>0.5401652366917078</v>
      </c>
    </row>
    <row r="73123" spans="3:3" x14ac:dyDescent="0.3">
      <c r="C73123">
        <f t="shared" ca="1" si="1143"/>
        <v>-0.93037581367412048</v>
      </c>
    </row>
    <row r="73124" spans="3:3" x14ac:dyDescent="0.3">
      <c r="C73124">
        <f t="shared" ca="1" si="1143"/>
        <v>-0.84779150915895252</v>
      </c>
    </row>
    <row r="73125" spans="3:3" x14ac:dyDescent="0.3">
      <c r="C73125">
        <f t="shared" ca="1" si="1143"/>
        <v>2.8132310372810377E-2</v>
      </c>
    </row>
    <row r="73126" spans="3:3" x14ac:dyDescent="0.3">
      <c r="C73126">
        <f t="shared" ca="1" si="1143"/>
        <v>-1.6826133622897881</v>
      </c>
    </row>
    <row r="73127" spans="3:3" x14ac:dyDescent="0.3">
      <c r="C73127">
        <f t="shared" ca="1" si="1143"/>
        <v>-0.10378865291087125</v>
      </c>
    </row>
    <row r="73128" spans="3:3" x14ac:dyDescent="0.3">
      <c r="C73128">
        <f t="shared" ca="1" si="1143"/>
        <v>-0.41570349960462522</v>
      </c>
    </row>
    <row r="73129" spans="3:3" x14ac:dyDescent="0.3">
      <c r="C73129">
        <f t="shared" ca="1" si="1143"/>
        <v>8.6426628591917826E-2</v>
      </c>
    </row>
    <row r="73130" spans="3:3" x14ac:dyDescent="0.3">
      <c r="C73130">
        <f t="shared" ca="1" si="1143"/>
        <v>-1.7182531555459208</v>
      </c>
    </row>
    <row r="73131" spans="3:3" x14ac:dyDescent="0.3">
      <c r="C73131">
        <f t="shared" ca="1" si="1143"/>
        <v>1.2973271870760865</v>
      </c>
    </row>
    <row r="73132" spans="3:3" x14ac:dyDescent="0.3">
      <c r="C73132">
        <f t="shared" ca="1" si="1143"/>
        <v>-0.16302079988596654</v>
      </c>
    </row>
    <row r="73133" spans="3:3" x14ac:dyDescent="0.3">
      <c r="C73133">
        <f t="shared" ca="1" si="1143"/>
        <v>0.70970914746771063</v>
      </c>
    </row>
    <row r="73134" spans="3:3" x14ac:dyDescent="0.3">
      <c r="C73134">
        <f t="shared" ca="1" si="1143"/>
        <v>-0.73139334005687895</v>
      </c>
    </row>
    <row r="73135" spans="3:3" x14ac:dyDescent="0.3">
      <c r="C73135">
        <f t="shared" ca="1" si="1143"/>
        <v>-2.0867028397309144</v>
      </c>
    </row>
    <row r="73136" spans="3:3" x14ac:dyDescent="0.3">
      <c r="C73136">
        <f t="shared" ca="1" si="1143"/>
        <v>-2.5950374869184061</v>
      </c>
    </row>
    <row r="73137" spans="3:3" x14ac:dyDescent="0.3">
      <c r="C73137">
        <f t="shared" ca="1" si="1143"/>
        <v>-0.66561488618263553</v>
      </c>
    </row>
    <row r="73138" spans="3:3" x14ac:dyDescent="0.3">
      <c r="C73138">
        <f t="shared" ca="1" si="1143"/>
        <v>0.20509269169403818</v>
      </c>
    </row>
    <row r="73139" spans="3:3" x14ac:dyDescent="0.3">
      <c r="C73139">
        <f t="shared" ca="1" si="1143"/>
        <v>1.3851543647944964</v>
      </c>
    </row>
    <row r="73140" spans="3:3" x14ac:dyDescent="0.3">
      <c r="C73140">
        <f t="shared" ca="1" si="1143"/>
        <v>0.21948778211531206</v>
      </c>
    </row>
    <row r="73141" spans="3:3" x14ac:dyDescent="0.3">
      <c r="C73141">
        <f t="shared" ca="1" si="1143"/>
        <v>0.43711617255418272</v>
      </c>
    </row>
    <row r="73142" spans="3:3" x14ac:dyDescent="0.3">
      <c r="C73142">
        <f t="shared" ca="1" si="1143"/>
        <v>1.6781194128504224</v>
      </c>
    </row>
    <row r="73143" spans="3:3" x14ac:dyDescent="0.3">
      <c r="C73143">
        <f t="shared" ca="1" si="1143"/>
        <v>-0.18181470569538125</v>
      </c>
    </row>
    <row r="73144" spans="3:3" x14ac:dyDescent="0.3">
      <c r="C73144">
        <f t="shared" ca="1" si="1143"/>
        <v>1.6009482388670184</v>
      </c>
    </row>
    <row r="73145" spans="3:3" x14ac:dyDescent="0.3">
      <c r="C73145">
        <f t="shared" ca="1" si="1143"/>
        <v>1.332446129641806</v>
      </c>
    </row>
    <row r="73146" spans="3:3" x14ac:dyDescent="0.3">
      <c r="C73146">
        <f t="shared" ca="1" si="1143"/>
        <v>0.54635767623112341</v>
      </c>
    </row>
    <row r="73147" spans="3:3" x14ac:dyDescent="0.3">
      <c r="C73147">
        <f t="shared" ca="1" si="1143"/>
        <v>-1.8999381355583893</v>
      </c>
    </row>
    <row r="73148" spans="3:3" x14ac:dyDescent="0.3">
      <c r="C73148">
        <f t="shared" ca="1" si="1143"/>
        <v>-0.40879262776559017</v>
      </c>
    </row>
    <row r="73149" spans="3:3" x14ac:dyDescent="0.3">
      <c r="C73149">
        <f t="shared" ca="1" si="1143"/>
        <v>0.3456298830656625</v>
      </c>
    </row>
    <row r="73150" spans="3:3" x14ac:dyDescent="0.3">
      <c r="C73150">
        <f t="shared" ca="1" si="1143"/>
        <v>-0.1440936502079127</v>
      </c>
    </row>
    <row r="73151" spans="3:3" x14ac:dyDescent="0.3">
      <c r="C73151">
        <f t="shared" ca="1" si="1143"/>
        <v>0.1950590980199888</v>
      </c>
    </row>
    <row r="73152" spans="3:3" x14ac:dyDescent="0.3">
      <c r="C73152">
        <f t="shared" ca="1" si="1143"/>
        <v>-0.69167011622522356</v>
      </c>
    </row>
    <row r="73153" spans="3:3" x14ac:dyDescent="0.3">
      <c r="C73153">
        <f t="shared" ca="1" si="1143"/>
        <v>0.23070349226362494</v>
      </c>
    </row>
    <row r="73154" spans="3:3" x14ac:dyDescent="0.3">
      <c r="C73154">
        <f t="shared" ref="C73154:C73217" ca="1" si="1144">NORMSINV(RAND())</f>
        <v>-0.64649397061002645</v>
      </c>
    </row>
    <row r="73155" spans="3:3" x14ac:dyDescent="0.3">
      <c r="C73155">
        <f t="shared" ca="1" si="1144"/>
        <v>-6.0855708507454545E-2</v>
      </c>
    </row>
    <row r="73156" spans="3:3" x14ac:dyDescent="0.3">
      <c r="C73156">
        <f t="shared" ca="1" si="1144"/>
        <v>0.50312317283818242</v>
      </c>
    </row>
    <row r="73157" spans="3:3" x14ac:dyDescent="0.3">
      <c r="C73157">
        <f t="shared" ca="1" si="1144"/>
        <v>1.1896602710681399</v>
      </c>
    </row>
    <row r="73158" spans="3:3" x14ac:dyDescent="0.3">
      <c r="C73158">
        <f t="shared" ca="1" si="1144"/>
        <v>-0.96324892893594549</v>
      </c>
    </row>
    <row r="73159" spans="3:3" x14ac:dyDescent="0.3">
      <c r="C73159">
        <f t="shared" ca="1" si="1144"/>
        <v>1.0807987598967495</v>
      </c>
    </row>
    <row r="73160" spans="3:3" x14ac:dyDescent="0.3">
      <c r="C73160">
        <f t="shared" ca="1" si="1144"/>
        <v>-1.0128548444141237</v>
      </c>
    </row>
    <row r="73161" spans="3:3" x14ac:dyDescent="0.3">
      <c r="C73161">
        <f t="shared" ca="1" si="1144"/>
        <v>-1.4843354443197176</v>
      </c>
    </row>
    <row r="73162" spans="3:3" x14ac:dyDescent="0.3">
      <c r="C73162">
        <f t="shared" ca="1" si="1144"/>
        <v>0.9641893718541511</v>
      </c>
    </row>
    <row r="73163" spans="3:3" x14ac:dyDescent="0.3">
      <c r="C73163">
        <f t="shared" ca="1" si="1144"/>
        <v>-0.61423535230167647</v>
      </c>
    </row>
    <row r="73164" spans="3:3" x14ac:dyDescent="0.3">
      <c r="C73164">
        <f t="shared" ca="1" si="1144"/>
        <v>0.90688434733186829</v>
      </c>
    </row>
    <row r="73165" spans="3:3" x14ac:dyDescent="0.3">
      <c r="C73165">
        <f t="shared" ca="1" si="1144"/>
        <v>-0.97370910158544066</v>
      </c>
    </row>
    <row r="73166" spans="3:3" x14ac:dyDescent="0.3">
      <c r="C73166">
        <f t="shared" ca="1" si="1144"/>
        <v>-2.3690480912131244</v>
      </c>
    </row>
    <row r="73167" spans="3:3" x14ac:dyDescent="0.3">
      <c r="C73167">
        <f t="shared" ca="1" si="1144"/>
        <v>1.0054251777713052</v>
      </c>
    </row>
    <row r="73168" spans="3:3" x14ac:dyDescent="0.3">
      <c r="C73168">
        <f t="shared" ca="1" si="1144"/>
        <v>0.57763349766759109</v>
      </c>
    </row>
    <row r="73169" spans="3:3" x14ac:dyDescent="0.3">
      <c r="C73169">
        <f t="shared" ca="1" si="1144"/>
        <v>-0.670449347372986</v>
      </c>
    </row>
    <row r="73170" spans="3:3" x14ac:dyDescent="0.3">
      <c r="C73170">
        <f t="shared" ca="1" si="1144"/>
        <v>1.1874151164565305</v>
      </c>
    </row>
    <row r="73171" spans="3:3" x14ac:dyDescent="0.3">
      <c r="C73171">
        <f t="shared" ca="1" si="1144"/>
        <v>0.74932079197369228</v>
      </c>
    </row>
    <row r="73172" spans="3:3" x14ac:dyDescent="0.3">
      <c r="C73172">
        <f t="shared" ca="1" si="1144"/>
        <v>0.85682946217454037</v>
      </c>
    </row>
    <row r="73173" spans="3:3" x14ac:dyDescent="0.3">
      <c r="C73173">
        <f t="shared" ca="1" si="1144"/>
        <v>-0.96431217613670339</v>
      </c>
    </row>
    <row r="73174" spans="3:3" x14ac:dyDescent="0.3">
      <c r="C73174">
        <f t="shared" ca="1" si="1144"/>
        <v>0.25319545970316659</v>
      </c>
    </row>
    <row r="73175" spans="3:3" x14ac:dyDescent="0.3">
      <c r="C73175">
        <f t="shared" ca="1" si="1144"/>
        <v>0.38140997876216559</v>
      </c>
    </row>
    <row r="73176" spans="3:3" x14ac:dyDescent="0.3">
      <c r="C73176">
        <f t="shared" ca="1" si="1144"/>
        <v>-0.3434412439977465</v>
      </c>
    </row>
    <row r="73177" spans="3:3" x14ac:dyDescent="0.3">
      <c r="C73177">
        <f t="shared" ca="1" si="1144"/>
        <v>-0.27792190119943644</v>
      </c>
    </row>
    <row r="73178" spans="3:3" x14ac:dyDescent="0.3">
      <c r="C73178">
        <f t="shared" ca="1" si="1144"/>
        <v>-0.45850150100389847</v>
      </c>
    </row>
    <row r="73179" spans="3:3" x14ac:dyDescent="0.3">
      <c r="C73179">
        <f t="shared" ca="1" si="1144"/>
        <v>0.4841622435399166</v>
      </c>
    </row>
    <row r="73180" spans="3:3" x14ac:dyDescent="0.3">
      <c r="C73180">
        <f t="shared" ca="1" si="1144"/>
        <v>0.43814408308786085</v>
      </c>
    </row>
    <row r="73181" spans="3:3" x14ac:dyDescent="0.3">
      <c r="C73181">
        <f t="shared" ca="1" si="1144"/>
        <v>0.68682955914435984</v>
      </c>
    </row>
    <row r="73182" spans="3:3" x14ac:dyDescent="0.3">
      <c r="C73182">
        <f t="shared" ca="1" si="1144"/>
        <v>-0.39082589733428341</v>
      </c>
    </row>
    <row r="73183" spans="3:3" x14ac:dyDescent="0.3">
      <c r="C73183">
        <f t="shared" ca="1" si="1144"/>
        <v>0.24090405988037167</v>
      </c>
    </row>
    <row r="73184" spans="3:3" x14ac:dyDescent="0.3">
      <c r="C73184">
        <f t="shared" ca="1" si="1144"/>
        <v>0.48260179815214654</v>
      </c>
    </row>
    <row r="73185" spans="3:3" x14ac:dyDescent="0.3">
      <c r="C73185">
        <f t="shared" ca="1" si="1144"/>
        <v>-0.80166609274242062</v>
      </c>
    </row>
    <row r="73186" spans="3:3" x14ac:dyDescent="0.3">
      <c r="C73186">
        <f t="shared" ca="1" si="1144"/>
        <v>-1.7366245938463476</v>
      </c>
    </row>
    <row r="73187" spans="3:3" x14ac:dyDescent="0.3">
      <c r="C73187">
        <f t="shared" ca="1" si="1144"/>
        <v>-0.9488827281576715</v>
      </c>
    </row>
    <row r="73188" spans="3:3" x14ac:dyDescent="0.3">
      <c r="C73188">
        <f t="shared" ca="1" si="1144"/>
        <v>-1.3970931523245431</v>
      </c>
    </row>
    <row r="73189" spans="3:3" x14ac:dyDescent="0.3">
      <c r="C73189">
        <f t="shared" ca="1" si="1144"/>
        <v>-0.31759216010032409</v>
      </c>
    </row>
    <row r="73190" spans="3:3" x14ac:dyDescent="0.3">
      <c r="C73190">
        <f t="shared" ca="1" si="1144"/>
        <v>0.74844554515934392</v>
      </c>
    </row>
    <row r="73191" spans="3:3" x14ac:dyDescent="0.3">
      <c r="C73191">
        <f t="shared" ca="1" si="1144"/>
        <v>1.8237757950426894</v>
      </c>
    </row>
    <row r="73192" spans="3:3" x14ac:dyDescent="0.3">
      <c r="C73192">
        <f t="shared" ca="1" si="1144"/>
        <v>1.0153039042438881</v>
      </c>
    </row>
    <row r="73193" spans="3:3" x14ac:dyDescent="0.3">
      <c r="C73193">
        <f t="shared" ca="1" si="1144"/>
        <v>0.6946660417052839</v>
      </c>
    </row>
    <row r="73194" spans="3:3" x14ac:dyDescent="0.3">
      <c r="C73194">
        <f t="shared" ca="1" si="1144"/>
        <v>2.0785176251671728E-2</v>
      </c>
    </row>
    <row r="73195" spans="3:3" x14ac:dyDescent="0.3">
      <c r="C73195">
        <f t="shared" ca="1" si="1144"/>
        <v>-0.52376965720989155</v>
      </c>
    </row>
    <row r="73196" spans="3:3" x14ac:dyDescent="0.3">
      <c r="C73196">
        <f t="shared" ca="1" si="1144"/>
        <v>1.2562838769623663</v>
      </c>
    </row>
    <row r="73197" spans="3:3" x14ac:dyDescent="0.3">
      <c r="C73197">
        <f t="shared" ca="1" si="1144"/>
        <v>0.54096424917715014</v>
      </c>
    </row>
    <row r="73198" spans="3:3" x14ac:dyDescent="0.3">
      <c r="C73198">
        <f t="shared" ca="1" si="1144"/>
        <v>0.72778231485965394</v>
      </c>
    </row>
    <row r="73199" spans="3:3" x14ac:dyDescent="0.3">
      <c r="C73199">
        <f t="shared" ca="1" si="1144"/>
        <v>-2.7090918667865971</v>
      </c>
    </row>
    <row r="73200" spans="3:3" x14ac:dyDescent="0.3">
      <c r="C73200">
        <f t="shared" ca="1" si="1144"/>
        <v>2.1179261105241616</v>
      </c>
    </row>
    <row r="73201" spans="3:3" x14ac:dyDescent="0.3">
      <c r="C73201">
        <f t="shared" ca="1" si="1144"/>
        <v>-0.4155491120937046</v>
      </c>
    </row>
    <row r="73202" spans="3:3" x14ac:dyDescent="0.3">
      <c r="C73202">
        <f t="shared" ca="1" si="1144"/>
        <v>0.43448983189702639</v>
      </c>
    </row>
    <row r="73203" spans="3:3" x14ac:dyDescent="0.3">
      <c r="C73203">
        <f t="shared" ca="1" si="1144"/>
        <v>1.9580197979030778</v>
      </c>
    </row>
    <row r="73204" spans="3:3" x14ac:dyDescent="0.3">
      <c r="C73204">
        <f t="shared" ca="1" si="1144"/>
        <v>1.6019982208016377</v>
      </c>
    </row>
    <row r="73205" spans="3:3" x14ac:dyDescent="0.3">
      <c r="C73205">
        <f t="shared" ca="1" si="1144"/>
        <v>-0.51539238424459022</v>
      </c>
    </row>
    <row r="73206" spans="3:3" x14ac:dyDescent="0.3">
      <c r="C73206">
        <f t="shared" ca="1" si="1144"/>
        <v>7.2787707804904886E-2</v>
      </c>
    </row>
    <row r="73207" spans="3:3" x14ac:dyDescent="0.3">
      <c r="C73207">
        <f t="shared" ca="1" si="1144"/>
        <v>0.44667465585716354</v>
      </c>
    </row>
    <row r="73208" spans="3:3" x14ac:dyDescent="0.3">
      <c r="C73208">
        <f t="shared" ca="1" si="1144"/>
        <v>1.6907668250626564</v>
      </c>
    </row>
    <row r="73209" spans="3:3" x14ac:dyDescent="0.3">
      <c r="C73209">
        <f t="shared" ca="1" si="1144"/>
        <v>1.1665995209535946</v>
      </c>
    </row>
    <row r="73210" spans="3:3" x14ac:dyDescent="0.3">
      <c r="C73210">
        <f t="shared" ca="1" si="1144"/>
        <v>1.2948836723800419</v>
      </c>
    </row>
    <row r="73211" spans="3:3" x14ac:dyDescent="0.3">
      <c r="C73211">
        <f t="shared" ca="1" si="1144"/>
        <v>0.57533526186647288</v>
      </c>
    </row>
    <row r="73212" spans="3:3" x14ac:dyDescent="0.3">
      <c r="C73212">
        <f t="shared" ca="1" si="1144"/>
        <v>-0.98124496909207815</v>
      </c>
    </row>
    <row r="73213" spans="3:3" x14ac:dyDescent="0.3">
      <c r="C73213">
        <f t="shared" ca="1" si="1144"/>
        <v>2.2665573357173456</v>
      </c>
    </row>
    <row r="73214" spans="3:3" x14ac:dyDescent="0.3">
      <c r="C73214">
        <f t="shared" ca="1" si="1144"/>
        <v>-1.1020652178770391</v>
      </c>
    </row>
    <row r="73215" spans="3:3" x14ac:dyDescent="0.3">
      <c r="C73215">
        <f t="shared" ca="1" si="1144"/>
        <v>-2.2508077719344839E-2</v>
      </c>
    </row>
    <row r="73216" spans="3:3" x14ac:dyDescent="0.3">
      <c r="C73216">
        <f t="shared" ca="1" si="1144"/>
        <v>1.0533120938599709</v>
      </c>
    </row>
    <row r="73217" spans="3:3" x14ac:dyDescent="0.3">
      <c r="C73217">
        <f t="shared" ca="1" si="1144"/>
        <v>1.076329311834737</v>
      </c>
    </row>
    <row r="73218" spans="3:3" x14ac:dyDescent="0.3">
      <c r="C73218">
        <f t="shared" ref="C73218:C73281" ca="1" si="1145">NORMSINV(RAND())</f>
        <v>-0.58368634563488775</v>
      </c>
    </row>
    <row r="73219" spans="3:3" x14ac:dyDescent="0.3">
      <c r="C73219">
        <f t="shared" ca="1" si="1145"/>
        <v>-0.49213343721816649</v>
      </c>
    </row>
    <row r="73220" spans="3:3" x14ac:dyDescent="0.3">
      <c r="C73220">
        <f t="shared" ca="1" si="1145"/>
        <v>-0.57631287924035945</v>
      </c>
    </row>
    <row r="73221" spans="3:3" x14ac:dyDescent="0.3">
      <c r="C73221">
        <f t="shared" ca="1" si="1145"/>
        <v>-1.3826959087195043</v>
      </c>
    </row>
    <row r="73222" spans="3:3" x14ac:dyDescent="0.3">
      <c r="C73222">
        <f t="shared" ca="1" si="1145"/>
        <v>-0.36822088902376177</v>
      </c>
    </row>
    <row r="73223" spans="3:3" x14ac:dyDescent="0.3">
      <c r="C73223">
        <f t="shared" ca="1" si="1145"/>
        <v>-1.3839968314859845</v>
      </c>
    </row>
    <row r="73224" spans="3:3" x14ac:dyDescent="0.3">
      <c r="C73224">
        <f t="shared" ca="1" si="1145"/>
        <v>0.16146602378477928</v>
      </c>
    </row>
    <row r="73225" spans="3:3" x14ac:dyDescent="0.3">
      <c r="C73225">
        <f t="shared" ca="1" si="1145"/>
        <v>-0.19511352283235553</v>
      </c>
    </row>
    <row r="73226" spans="3:3" x14ac:dyDescent="0.3">
      <c r="C73226">
        <f t="shared" ca="1" si="1145"/>
        <v>0.75933003268554444</v>
      </c>
    </row>
    <row r="73227" spans="3:3" x14ac:dyDescent="0.3">
      <c r="C73227">
        <f t="shared" ca="1" si="1145"/>
        <v>-0.46710606627540369</v>
      </c>
    </row>
    <row r="73228" spans="3:3" x14ac:dyDescent="0.3">
      <c r="C73228">
        <f t="shared" ca="1" si="1145"/>
        <v>-0.27275761320997693</v>
      </c>
    </row>
    <row r="73229" spans="3:3" x14ac:dyDescent="0.3">
      <c r="C73229">
        <f t="shared" ca="1" si="1145"/>
        <v>-2.6821448381110736E-3</v>
      </c>
    </row>
    <row r="73230" spans="3:3" x14ac:dyDescent="0.3">
      <c r="C73230">
        <f t="shared" ca="1" si="1145"/>
        <v>-0.83955123865455417</v>
      </c>
    </row>
    <row r="73231" spans="3:3" x14ac:dyDescent="0.3">
      <c r="C73231">
        <f t="shared" ca="1" si="1145"/>
        <v>1.5586763082805928</v>
      </c>
    </row>
    <row r="73232" spans="3:3" x14ac:dyDescent="0.3">
      <c r="C73232">
        <f t="shared" ca="1" si="1145"/>
        <v>0.48764511111778169</v>
      </c>
    </row>
    <row r="73233" spans="3:3" x14ac:dyDescent="0.3">
      <c r="C73233">
        <f t="shared" ca="1" si="1145"/>
        <v>1.3400711231711377</v>
      </c>
    </row>
    <row r="73234" spans="3:3" x14ac:dyDescent="0.3">
      <c r="C73234">
        <f t="shared" ca="1" si="1145"/>
        <v>-0.44152050515938163</v>
      </c>
    </row>
    <row r="73235" spans="3:3" x14ac:dyDescent="0.3">
      <c r="C73235">
        <f t="shared" ca="1" si="1145"/>
        <v>0.32888178828912989</v>
      </c>
    </row>
    <row r="73236" spans="3:3" x14ac:dyDescent="0.3">
      <c r="C73236">
        <f t="shared" ca="1" si="1145"/>
        <v>-0.80769736920155255</v>
      </c>
    </row>
    <row r="73237" spans="3:3" x14ac:dyDescent="0.3">
      <c r="C73237">
        <f t="shared" ca="1" si="1145"/>
        <v>-1.1893660292876471</v>
      </c>
    </row>
    <row r="73238" spans="3:3" x14ac:dyDescent="0.3">
      <c r="C73238">
        <f t="shared" ca="1" si="1145"/>
        <v>1.0937901130559882</v>
      </c>
    </row>
    <row r="73239" spans="3:3" x14ac:dyDescent="0.3">
      <c r="C73239">
        <f t="shared" ca="1" si="1145"/>
        <v>1.9180887628587076</v>
      </c>
    </row>
    <row r="73240" spans="3:3" x14ac:dyDescent="0.3">
      <c r="C73240">
        <f t="shared" ca="1" si="1145"/>
        <v>0.52356847995116973</v>
      </c>
    </row>
    <row r="73241" spans="3:3" x14ac:dyDescent="0.3">
      <c r="C73241">
        <f t="shared" ca="1" si="1145"/>
        <v>-1.4480071924029461</v>
      </c>
    </row>
    <row r="73242" spans="3:3" x14ac:dyDescent="0.3">
      <c r="C73242">
        <f t="shared" ca="1" si="1145"/>
        <v>1.0883895047014562</v>
      </c>
    </row>
    <row r="73243" spans="3:3" x14ac:dyDescent="0.3">
      <c r="C73243">
        <f t="shared" ca="1" si="1145"/>
        <v>-0.23928896977813227</v>
      </c>
    </row>
    <row r="73244" spans="3:3" x14ac:dyDescent="0.3">
      <c r="C73244">
        <f t="shared" ca="1" si="1145"/>
        <v>1.6557223722864476</v>
      </c>
    </row>
    <row r="73245" spans="3:3" x14ac:dyDescent="0.3">
      <c r="C73245">
        <f t="shared" ca="1" si="1145"/>
        <v>-1.5514798354779575</v>
      </c>
    </row>
    <row r="73246" spans="3:3" x14ac:dyDescent="0.3">
      <c r="C73246">
        <f t="shared" ca="1" si="1145"/>
        <v>-0.1715605749442628</v>
      </c>
    </row>
    <row r="73247" spans="3:3" x14ac:dyDescent="0.3">
      <c r="C73247">
        <f t="shared" ca="1" si="1145"/>
        <v>-0.70855854340596713</v>
      </c>
    </row>
    <row r="73248" spans="3:3" x14ac:dyDescent="0.3">
      <c r="C73248">
        <f t="shared" ca="1" si="1145"/>
        <v>1.2370647009652236</v>
      </c>
    </row>
    <row r="73249" spans="3:3" x14ac:dyDescent="0.3">
      <c r="C73249">
        <f t="shared" ca="1" si="1145"/>
        <v>0.30608939595658646</v>
      </c>
    </row>
    <row r="73250" spans="3:3" x14ac:dyDescent="0.3">
      <c r="C73250">
        <f t="shared" ca="1" si="1145"/>
        <v>1.8937269590586749</v>
      </c>
    </row>
    <row r="73251" spans="3:3" x14ac:dyDescent="0.3">
      <c r="C73251">
        <f t="shared" ca="1" si="1145"/>
        <v>-5.4792938214423229E-2</v>
      </c>
    </row>
    <row r="73252" spans="3:3" x14ac:dyDescent="0.3">
      <c r="C73252">
        <f t="shared" ca="1" si="1145"/>
        <v>0.54725280064482373</v>
      </c>
    </row>
    <row r="73253" spans="3:3" x14ac:dyDescent="0.3">
      <c r="C73253">
        <f t="shared" ca="1" si="1145"/>
        <v>-1.0054969386527215</v>
      </c>
    </row>
    <row r="73254" spans="3:3" x14ac:dyDescent="0.3">
      <c r="C73254">
        <f t="shared" ca="1" si="1145"/>
        <v>1.7155370722021839</v>
      </c>
    </row>
    <row r="73255" spans="3:3" x14ac:dyDescent="0.3">
      <c r="C73255">
        <f t="shared" ca="1" si="1145"/>
        <v>-1.3165108654193562</v>
      </c>
    </row>
    <row r="73256" spans="3:3" x14ac:dyDescent="0.3">
      <c r="C73256">
        <f t="shared" ca="1" si="1145"/>
        <v>0.41946367340401641</v>
      </c>
    </row>
    <row r="73257" spans="3:3" x14ac:dyDescent="0.3">
      <c r="C73257">
        <f t="shared" ca="1" si="1145"/>
        <v>-0.97704123773377005</v>
      </c>
    </row>
    <row r="73258" spans="3:3" x14ac:dyDescent="0.3">
      <c r="C73258">
        <f t="shared" ca="1" si="1145"/>
        <v>-1.5407364539839952</v>
      </c>
    </row>
    <row r="73259" spans="3:3" x14ac:dyDescent="0.3">
      <c r="C73259">
        <f t="shared" ca="1" si="1145"/>
        <v>-0.30417161279057137</v>
      </c>
    </row>
    <row r="73260" spans="3:3" x14ac:dyDescent="0.3">
      <c r="C73260">
        <f t="shared" ca="1" si="1145"/>
        <v>1.5061543810560154</v>
      </c>
    </row>
    <row r="73261" spans="3:3" x14ac:dyDescent="0.3">
      <c r="C73261">
        <f t="shared" ca="1" si="1145"/>
        <v>1.6824272615762512</v>
      </c>
    </row>
    <row r="73262" spans="3:3" x14ac:dyDescent="0.3">
      <c r="C73262">
        <f t="shared" ca="1" si="1145"/>
        <v>-0.27974356211888501</v>
      </c>
    </row>
    <row r="73263" spans="3:3" x14ac:dyDescent="0.3">
      <c r="C73263">
        <f t="shared" ca="1" si="1145"/>
        <v>-2.3317471147674533</v>
      </c>
    </row>
    <row r="73264" spans="3:3" x14ac:dyDescent="0.3">
      <c r="C73264">
        <f t="shared" ca="1" si="1145"/>
        <v>0.36577320302733646</v>
      </c>
    </row>
    <row r="73265" spans="3:3" x14ac:dyDescent="0.3">
      <c r="C73265">
        <f t="shared" ca="1" si="1145"/>
        <v>1.0543152516995349</v>
      </c>
    </row>
    <row r="73266" spans="3:3" x14ac:dyDescent="0.3">
      <c r="C73266">
        <f t="shared" ca="1" si="1145"/>
        <v>-0.78833753514688432</v>
      </c>
    </row>
    <row r="73267" spans="3:3" x14ac:dyDescent="0.3">
      <c r="C73267">
        <f t="shared" ca="1" si="1145"/>
        <v>-0.61404927886191385</v>
      </c>
    </row>
    <row r="73268" spans="3:3" x14ac:dyDescent="0.3">
      <c r="C73268">
        <f t="shared" ca="1" si="1145"/>
        <v>-1.4064532792511006</v>
      </c>
    </row>
    <row r="73269" spans="3:3" x14ac:dyDescent="0.3">
      <c r="C73269">
        <f t="shared" ca="1" si="1145"/>
        <v>-0.51997835754828237</v>
      </c>
    </row>
    <row r="73270" spans="3:3" x14ac:dyDescent="0.3">
      <c r="C73270">
        <f t="shared" ca="1" si="1145"/>
        <v>1.424579459280737</v>
      </c>
    </row>
    <row r="73271" spans="3:3" x14ac:dyDescent="0.3">
      <c r="C73271">
        <f t="shared" ca="1" si="1145"/>
        <v>-0.90503023275396588</v>
      </c>
    </row>
    <row r="73272" spans="3:3" x14ac:dyDescent="0.3">
      <c r="C73272">
        <f t="shared" ca="1" si="1145"/>
        <v>1.217600042599531</v>
      </c>
    </row>
    <row r="73273" spans="3:3" x14ac:dyDescent="0.3">
      <c r="C73273">
        <f t="shared" ca="1" si="1145"/>
        <v>0.48178897677885979</v>
      </c>
    </row>
    <row r="73274" spans="3:3" x14ac:dyDescent="0.3">
      <c r="C73274">
        <f t="shared" ca="1" si="1145"/>
        <v>-5.9748765963522722E-2</v>
      </c>
    </row>
    <row r="73275" spans="3:3" x14ac:dyDescent="0.3">
      <c r="C73275">
        <f t="shared" ca="1" si="1145"/>
        <v>1.1465598651155362</v>
      </c>
    </row>
    <row r="73276" spans="3:3" x14ac:dyDescent="0.3">
      <c r="C73276">
        <f t="shared" ca="1" si="1145"/>
        <v>-0.36062750343139949</v>
      </c>
    </row>
    <row r="73277" spans="3:3" x14ac:dyDescent="0.3">
      <c r="C73277">
        <f t="shared" ca="1" si="1145"/>
        <v>-1.4881611211391657</v>
      </c>
    </row>
    <row r="73278" spans="3:3" x14ac:dyDescent="0.3">
      <c r="C73278">
        <f t="shared" ca="1" si="1145"/>
        <v>-0.76756945389291498</v>
      </c>
    </row>
    <row r="73279" spans="3:3" x14ac:dyDescent="0.3">
      <c r="C73279">
        <f t="shared" ca="1" si="1145"/>
        <v>-0.54578266617632565</v>
      </c>
    </row>
    <row r="73280" spans="3:3" x14ac:dyDescent="0.3">
      <c r="C73280">
        <f t="shared" ca="1" si="1145"/>
        <v>-0.25554687837793588</v>
      </c>
    </row>
    <row r="73281" spans="3:3" x14ac:dyDescent="0.3">
      <c r="C73281">
        <f t="shared" ca="1" si="1145"/>
        <v>-1.0180883318176397</v>
      </c>
    </row>
    <row r="73282" spans="3:3" x14ac:dyDescent="0.3">
      <c r="C73282">
        <f t="shared" ref="C73282:C73345" ca="1" si="1146">NORMSINV(RAND())</f>
        <v>1.5602546068536687</v>
      </c>
    </row>
    <row r="73283" spans="3:3" x14ac:dyDescent="0.3">
      <c r="C73283">
        <f t="shared" ca="1" si="1146"/>
        <v>0.25215888360928146</v>
      </c>
    </row>
    <row r="73284" spans="3:3" x14ac:dyDescent="0.3">
      <c r="C73284">
        <f t="shared" ca="1" si="1146"/>
        <v>-1.3149307697232175</v>
      </c>
    </row>
    <row r="73285" spans="3:3" x14ac:dyDescent="0.3">
      <c r="C73285">
        <f t="shared" ca="1" si="1146"/>
        <v>1.5434891349220727</v>
      </c>
    </row>
    <row r="73286" spans="3:3" x14ac:dyDescent="0.3">
      <c r="C73286">
        <f t="shared" ca="1" si="1146"/>
        <v>1.7589919440190427</v>
      </c>
    </row>
    <row r="73287" spans="3:3" x14ac:dyDescent="0.3">
      <c r="C73287">
        <f t="shared" ca="1" si="1146"/>
        <v>1.2582294787749202</v>
      </c>
    </row>
    <row r="73288" spans="3:3" x14ac:dyDescent="0.3">
      <c r="C73288">
        <f t="shared" ca="1" si="1146"/>
        <v>-0.15312513915106354</v>
      </c>
    </row>
    <row r="73289" spans="3:3" x14ac:dyDescent="0.3">
      <c r="C73289">
        <f t="shared" ca="1" si="1146"/>
        <v>1.0998040079683087</v>
      </c>
    </row>
    <row r="73290" spans="3:3" x14ac:dyDescent="0.3">
      <c r="C73290">
        <f t="shared" ca="1" si="1146"/>
        <v>0.67202562128489995</v>
      </c>
    </row>
    <row r="73291" spans="3:3" x14ac:dyDescent="0.3">
      <c r="C73291">
        <f t="shared" ca="1" si="1146"/>
        <v>0.7774549347650469</v>
      </c>
    </row>
    <row r="73292" spans="3:3" x14ac:dyDescent="0.3">
      <c r="C73292">
        <f t="shared" ca="1" si="1146"/>
        <v>-0.73893389575149571</v>
      </c>
    </row>
    <row r="73293" spans="3:3" x14ac:dyDescent="0.3">
      <c r="C73293">
        <f t="shared" ca="1" si="1146"/>
        <v>-1.9605121557638561</v>
      </c>
    </row>
    <row r="73294" spans="3:3" x14ac:dyDescent="0.3">
      <c r="C73294">
        <f t="shared" ca="1" si="1146"/>
        <v>0.6768415669073321</v>
      </c>
    </row>
    <row r="73295" spans="3:3" x14ac:dyDescent="0.3">
      <c r="C73295">
        <f t="shared" ca="1" si="1146"/>
        <v>1.5605184981789844</v>
      </c>
    </row>
    <row r="73296" spans="3:3" x14ac:dyDescent="0.3">
      <c r="C73296">
        <f t="shared" ca="1" si="1146"/>
        <v>1.486654660475349</v>
      </c>
    </row>
    <row r="73297" spans="3:3" x14ac:dyDescent="0.3">
      <c r="C73297">
        <f t="shared" ca="1" si="1146"/>
        <v>-1.1460228835104573</v>
      </c>
    </row>
    <row r="73298" spans="3:3" x14ac:dyDescent="0.3">
      <c r="C73298">
        <f t="shared" ca="1" si="1146"/>
        <v>0.62823582008847212</v>
      </c>
    </row>
    <row r="73299" spans="3:3" x14ac:dyDescent="0.3">
      <c r="C73299">
        <f t="shared" ca="1" si="1146"/>
        <v>1.6408149239492626</v>
      </c>
    </row>
    <row r="73300" spans="3:3" x14ac:dyDescent="0.3">
      <c r="C73300">
        <f t="shared" ca="1" si="1146"/>
        <v>0.47388880777065151</v>
      </c>
    </row>
    <row r="73301" spans="3:3" x14ac:dyDescent="0.3">
      <c r="C73301">
        <f t="shared" ca="1" si="1146"/>
        <v>0.31797817217811802</v>
      </c>
    </row>
    <row r="73302" spans="3:3" x14ac:dyDescent="0.3">
      <c r="C73302">
        <f t="shared" ca="1" si="1146"/>
        <v>-1.4069664242456916</v>
      </c>
    </row>
    <row r="73303" spans="3:3" x14ac:dyDescent="0.3">
      <c r="C73303">
        <f t="shared" ca="1" si="1146"/>
        <v>-0.77562908225195737</v>
      </c>
    </row>
    <row r="73304" spans="3:3" x14ac:dyDescent="0.3">
      <c r="C73304">
        <f t="shared" ca="1" si="1146"/>
        <v>0.42708746950835469</v>
      </c>
    </row>
    <row r="73305" spans="3:3" x14ac:dyDescent="0.3">
      <c r="C73305">
        <f t="shared" ca="1" si="1146"/>
        <v>-0.11694481784790056</v>
      </c>
    </row>
    <row r="73306" spans="3:3" x14ac:dyDescent="0.3">
      <c r="C73306">
        <f t="shared" ca="1" si="1146"/>
        <v>-6.0998674446439721E-2</v>
      </c>
    </row>
    <row r="73307" spans="3:3" x14ac:dyDescent="0.3">
      <c r="C73307">
        <f t="shared" ca="1" si="1146"/>
        <v>-4.648538046321575E-2</v>
      </c>
    </row>
    <row r="73308" spans="3:3" x14ac:dyDescent="0.3">
      <c r="C73308">
        <f t="shared" ca="1" si="1146"/>
        <v>-1.2517890770144333</v>
      </c>
    </row>
    <row r="73309" spans="3:3" x14ac:dyDescent="0.3">
      <c r="C73309">
        <f t="shared" ca="1" si="1146"/>
        <v>-1.6506065779725219</v>
      </c>
    </row>
    <row r="73310" spans="3:3" x14ac:dyDescent="0.3">
      <c r="C73310">
        <f t="shared" ca="1" si="1146"/>
        <v>1.0622360776905588</v>
      </c>
    </row>
    <row r="73311" spans="3:3" x14ac:dyDescent="0.3">
      <c r="C73311">
        <f t="shared" ca="1" si="1146"/>
        <v>1.7051448332585456E-2</v>
      </c>
    </row>
    <row r="73312" spans="3:3" x14ac:dyDescent="0.3">
      <c r="C73312">
        <f t="shared" ca="1" si="1146"/>
        <v>2.1344684320876799</v>
      </c>
    </row>
    <row r="73313" spans="3:3" x14ac:dyDescent="0.3">
      <c r="C73313">
        <f t="shared" ca="1" si="1146"/>
        <v>1.3193851399573293</v>
      </c>
    </row>
    <row r="73314" spans="3:3" x14ac:dyDescent="0.3">
      <c r="C73314">
        <f t="shared" ca="1" si="1146"/>
        <v>-1.2878495590116652</v>
      </c>
    </row>
    <row r="73315" spans="3:3" x14ac:dyDescent="0.3">
      <c r="C73315">
        <f t="shared" ca="1" si="1146"/>
        <v>1.2193199127066925</v>
      </c>
    </row>
    <row r="73316" spans="3:3" x14ac:dyDescent="0.3">
      <c r="C73316">
        <f t="shared" ca="1" si="1146"/>
        <v>1.4424890898125862</v>
      </c>
    </row>
    <row r="73317" spans="3:3" x14ac:dyDescent="0.3">
      <c r="C73317">
        <f t="shared" ca="1" si="1146"/>
        <v>0.40824778418267849</v>
      </c>
    </row>
    <row r="73318" spans="3:3" x14ac:dyDescent="0.3">
      <c r="C73318">
        <f t="shared" ca="1" si="1146"/>
        <v>1.2370287069523376</v>
      </c>
    </row>
    <row r="73319" spans="3:3" x14ac:dyDescent="0.3">
      <c r="C73319">
        <f t="shared" ca="1" si="1146"/>
        <v>-1.4903003026786641</v>
      </c>
    </row>
    <row r="73320" spans="3:3" x14ac:dyDescent="0.3">
      <c r="C73320">
        <f t="shared" ca="1" si="1146"/>
        <v>-0.42501521681089804</v>
      </c>
    </row>
    <row r="73321" spans="3:3" x14ac:dyDescent="0.3">
      <c r="C73321">
        <f t="shared" ca="1" si="1146"/>
        <v>-0.23035032265874539</v>
      </c>
    </row>
    <row r="73322" spans="3:3" x14ac:dyDescent="0.3">
      <c r="C73322">
        <f t="shared" ca="1" si="1146"/>
        <v>-1.9553277417938804</v>
      </c>
    </row>
    <row r="73323" spans="3:3" x14ac:dyDescent="0.3">
      <c r="C73323">
        <f t="shared" ca="1" si="1146"/>
        <v>-0.85147885715567628</v>
      </c>
    </row>
    <row r="73324" spans="3:3" x14ac:dyDescent="0.3">
      <c r="C73324">
        <f t="shared" ca="1" si="1146"/>
        <v>-1.4837368876169592</v>
      </c>
    </row>
    <row r="73325" spans="3:3" x14ac:dyDescent="0.3">
      <c r="C73325">
        <f t="shared" ca="1" si="1146"/>
        <v>1.9337960312621121</v>
      </c>
    </row>
    <row r="73326" spans="3:3" x14ac:dyDescent="0.3">
      <c r="C73326">
        <f t="shared" ca="1" si="1146"/>
        <v>0.56177280425593412</v>
      </c>
    </row>
    <row r="73327" spans="3:3" x14ac:dyDescent="0.3">
      <c r="C73327">
        <f t="shared" ca="1" si="1146"/>
        <v>-0.68481995483105995</v>
      </c>
    </row>
    <row r="73328" spans="3:3" x14ac:dyDescent="0.3">
      <c r="C73328">
        <f t="shared" ca="1" si="1146"/>
        <v>1.0265496617940131</v>
      </c>
    </row>
    <row r="73329" spans="3:3" x14ac:dyDescent="0.3">
      <c r="C73329">
        <f t="shared" ca="1" si="1146"/>
        <v>1.6014251830828186</v>
      </c>
    </row>
    <row r="73330" spans="3:3" x14ac:dyDescent="0.3">
      <c r="C73330">
        <f t="shared" ca="1" si="1146"/>
        <v>0.91374390328531263</v>
      </c>
    </row>
    <row r="73331" spans="3:3" x14ac:dyDescent="0.3">
      <c r="C73331">
        <f t="shared" ca="1" si="1146"/>
        <v>-0.17067932893728771</v>
      </c>
    </row>
    <row r="73332" spans="3:3" x14ac:dyDescent="0.3">
      <c r="C73332">
        <f t="shared" ca="1" si="1146"/>
        <v>-1.1573768482520019</v>
      </c>
    </row>
    <row r="73333" spans="3:3" x14ac:dyDescent="0.3">
      <c r="C73333">
        <f t="shared" ca="1" si="1146"/>
        <v>0.31707637974855335</v>
      </c>
    </row>
    <row r="73334" spans="3:3" x14ac:dyDescent="0.3">
      <c r="C73334">
        <f t="shared" ca="1" si="1146"/>
        <v>-0.54156480288535402</v>
      </c>
    </row>
    <row r="73335" spans="3:3" x14ac:dyDescent="0.3">
      <c r="C73335">
        <f t="shared" ca="1" si="1146"/>
        <v>-0.72587674977455374</v>
      </c>
    </row>
    <row r="73336" spans="3:3" x14ac:dyDescent="0.3">
      <c r="C73336">
        <f t="shared" ca="1" si="1146"/>
        <v>0.27867154415561335</v>
      </c>
    </row>
    <row r="73337" spans="3:3" x14ac:dyDescent="0.3">
      <c r="C73337">
        <f t="shared" ca="1" si="1146"/>
        <v>1.3370917969886864</v>
      </c>
    </row>
    <row r="73338" spans="3:3" x14ac:dyDescent="0.3">
      <c r="C73338">
        <f t="shared" ca="1" si="1146"/>
        <v>1.6805983031233966</v>
      </c>
    </row>
    <row r="73339" spans="3:3" x14ac:dyDescent="0.3">
      <c r="C73339">
        <f t="shared" ca="1" si="1146"/>
        <v>4.8732237926977888E-2</v>
      </c>
    </row>
    <row r="73340" spans="3:3" x14ac:dyDescent="0.3">
      <c r="C73340">
        <f t="shared" ca="1" si="1146"/>
        <v>0.52646589337530669</v>
      </c>
    </row>
    <row r="73341" spans="3:3" x14ac:dyDescent="0.3">
      <c r="C73341">
        <f t="shared" ca="1" si="1146"/>
        <v>0.32097377780261876</v>
      </c>
    </row>
    <row r="73342" spans="3:3" x14ac:dyDescent="0.3">
      <c r="C73342">
        <f t="shared" ca="1" si="1146"/>
        <v>0.65446977031868969</v>
      </c>
    </row>
    <row r="73343" spans="3:3" x14ac:dyDescent="0.3">
      <c r="C73343">
        <f t="shared" ca="1" si="1146"/>
        <v>2.5561823284777532</v>
      </c>
    </row>
    <row r="73344" spans="3:3" x14ac:dyDescent="0.3">
      <c r="C73344">
        <f t="shared" ca="1" si="1146"/>
        <v>-1.5945074850973966</v>
      </c>
    </row>
    <row r="73345" spans="3:3" x14ac:dyDescent="0.3">
      <c r="C73345">
        <f t="shared" ca="1" si="1146"/>
        <v>-1.7820680584748401E-2</v>
      </c>
    </row>
    <row r="73346" spans="3:3" x14ac:dyDescent="0.3">
      <c r="C73346">
        <f t="shared" ref="C73346:C73409" ca="1" si="1147">NORMSINV(RAND())</f>
        <v>0.5212298224367321</v>
      </c>
    </row>
    <row r="73347" spans="3:3" x14ac:dyDescent="0.3">
      <c r="C73347">
        <f t="shared" ca="1" si="1147"/>
        <v>0.10736461006548546</v>
      </c>
    </row>
    <row r="73348" spans="3:3" x14ac:dyDescent="0.3">
      <c r="C73348">
        <f t="shared" ca="1" si="1147"/>
        <v>-0.38321333631683585</v>
      </c>
    </row>
    <row r="73349" spans="3:3" x14ac:dyDescent="0.3">
      <c r="C73349">
        <f t="shared" ca="1" si="1147"/>
        <v>1.7325297298520583</v>
      </c>
    </row>
    <row r="73350" spans="3:3" x14ac:dyDescent="0.3">
      <c r="C73350">
        <f t="shared" ca="1" si="1147"/>
        <v>-2.4549006049354074</v>
      </c>
    </row>
    <row r="73351" spans="3:3" x14ac:dyDescent="0.3">
      <c r="C73351">
        <f t="shared" ca="1" si="1147"/>
        <v>-1.054091035125913</v>
      </c>
    </row>
    <row r="73352" spans="3:3" x14ac:dyDescent="0.3">
      <c r="C73352">
        <f t="shared" ca="1" si="1147"/>
        <v>0.34895647746570607</v>
      </c>
    </row>
    <row r="73353" spans="3:3" x14ac:dyDescent="0.3">
      <c r="C73353">
        <f t="shared" ca="1" si="1147"/>
        <v>-2.7336510880912792</v>
      </c>
    </row>
    <row r="73354" spans="3:3" x14ac:dyDescent="0.3">
      <c r="C73354">
        <f t="shared" ca="1" si="1147"/>
        <v>-0.83064222035629209</v>
      </c>
    </row>
    <row r="73355" spans="3:3" x14ac:dyDescent="0.3">
      <c r="C73355">
        <f t="shared" ca="1" si="1147"/>
        <v>1.0966272317289754</v>
      </c>
    </row>
    <row r="73356" spans="3:3" x14ac:dyDescent="0.3">
      <c r="C73356">
        <f t="shared" ca="1" si="1147"/>
        <v>0.25597794797203088</v>
      </c>
    </row>
    <row r="73357" spans="3:3" x14ac:dyDescent="0.3">
      <c r="C73357">
        <f t="shared" ca="1" si="1147"/>
        <v>-1.30486942943649</v>
      </c>
    </row>
    <row r="73358" spans="3:3" x14ac:dyDescent="0.3">
      <c r="C73358">
        <f t="shared" ca="1" si="1147"/>
        <v>-0.42598237256228078</v>
      </c>
    </row>
    <row r="73359" spans="3:3" x14ac:dyDescent="0.3">
      <c r="C73359">
        <f t="shared" ca="1" si="1147"/>
        <v>0.21389449229466556</v>
      </c>
    </row>
    <row r="73360" spans="3:3" x14ac:dyDescent="0.3">
      <c r="C73360">
        <f t="shared" ca="1" si="1147"/>
        <v>-2.8591271420296778E-2</v>
      </c>
    </row>
    <row r="73361" spans="3:3" x14ac:dyDescent="0.3">
      <c r="C73361">
        <f t="shared" ca="1" si="1147"/>
        <v>0.75181618311324405</v>
      </c>
    </row>
    <row r="73362" spans="3:3" x14ac:dyDescent="0.3">
      <c r="C73362">
        <f t="shared" ca="1" si="1147"/>
        <v>0.29748714217075972</v>
      </c>
    </row>
    <row r="73363" spans="3:3" x14ac:dyDescent="0.3">
      <c r="C73363">
        <f t="shared" ca="1" si="1147"/>
        <v>0.25471315766707675</v>
      </c>
    </row>
    <row r="73364" spans="3:3" x14ac:dyDescent="0.3">
      <c r="C73364">
        <f t="shared" ca="1" si="1147"/>
        <v>0.27696636986625989</v>
      </c>
    </row>
    <row r="73365" spans="3:3" x14ac:dyDescent="0.3">
      <c r="C73365">
        <f t="shared" ca="1" si="1147"/>
        <v>-6.8219477717633425E-2</v>
      </c>
    </row>
    <row r="73366" spans="3:3" x14ac:dyDescent="0.3">
      <c r="C73366">
        <f t="shared" ca="1" si="1147"/>
        <v>1.7129076279385796E-2</v>
      </c>
    </row>
    <row r="73367" spans="3:3" x14ac:dyDescent="0.3">
      <c r="C73367">
        <f t="shared" ca="1" si="1147"/>
        <v>0.76899763082242212</v>
      </c>
    </row>
    <row r="73368" spans="3:3" x14ac:dyDescent="0.3">
      <c r="C73368">
        <f t="shared" ca="1" si="1147"/>
        <v>1.0861913023700376</v>
      </c>
    </row>
    <row r="73369" spans="3:3" x14ac:dyDescent="0.3">
      <c r="C73369">
        <f t="shared" ca="1" si="1147"/>
        <v>1.4466807317863581</v>
      </c>
    </row>
    <row r="73370" spans="3:3" x14ac:dyDescent="0.3">
      <c r="C73370">
        <f t="shared" ca="1" si="1147"/>
        <v>-0.95395755645937863</v>
      </c>
    </row>
    <row r="73371" spans="3:3" x14ac:dyDescent="0.3">
      <c r="C73371">
        <f t="shared" ca="1" si="1147"/>
        <v>-0.93284267764036333</v>
      </c>
    </row>
    <row r="73372" spans="3:3" x14ac:dyDescent="0.3">
      <c r="C73372">
        <f t="shared" ca="1" si="1147"/>
        <v>2.22281903585916</v>
      </c>
    </row>
    <row r="73373" spans="3:3" x14ac:dyDescent="0.3">
      <c r="C73373">
        <f t="shared" ca="1" si="1147"/>
        <v>-0.97345363815427233</v>
      </c>
    </row>
    <row r="73374" spans="3:3" x14ac:dyDescent="0.3">
      <c r="C73374">
        <f t="shared" ca="1" si="1147"/>
        <v>-0.40972177165298751</v>
      </c>
    </row>
    <row r="73375" spans="3:3" x14ac:dyDescent="0.3">
      <c r="C73375">
        <f t="shared" ca="1" si="1147"/>
        <v>-1.4070232136296599</v>
      </c>
    </row>
    <row r="73376" spans="3:3" x14ac:dyDescent="0.3">
      <c r="C73376">
        <f t="shared" ca="1" si="1147"/>
        <v>1.4449114555241211</v>
      </c>
    </row>
    <row r="73377" spans="3:3" x14ac:dyDescent="0.3">
      <c r="C73377">
        <f t="shared" ca="1" si="1147"/>
        <v>-0.51495098079740009</v>
      </c>
    </row>
    <row r="73378" spans="3:3" x14ac:dyDescent="0.3">
      <c r="C73378">
        <f t="shared" ca="1" si="1147"/>
        <v>-0.19882528555172554</v>
      </c>
    </row>
    <row r="73379" spans="3:3" x14ac:dyDescent="0.3">
      <c r="C73379">
        <f t="shared" ca="1" si="1147"/>
        <v>-0.14652081177099135</v>
      </c>
    </row>
    <row r="73380" spans="3:3" x14ac:dyDescent="0.3">
      <c r="C73380">
        <f t="shared" ca="1" si="1147"/>
        <v>-0.56763394940856482</v>
      </c>
    </row>
    <row r="73381" spans="3:3" x14ac:dyDescent="0.3">
      <c r="C73381">
        <f t="shared" ca="1" si="1147"/>
        <v>0.4974220560977371</v>
      </c>
    </row>
    <row r="73382" spans="3:3" x14ac:dyDescent="0.3">
      <c r="C73382">
        <f t="shared" ca="1" si="1147"/>
        <v>1.8979415402470503</v>
      </c>
    </row>
    <row r="73383" spans="3:3" x14ac:dyDescent="0.3">
      <c r="C73383">
        <f t="shared" ca="1" si="1147"/>
        <v>0.24981957765151266</v>
      </c>
    </row>
    <row r="73384" spans="3:3" x14ac:dyDescent="0.3">
      <c r="C73384">
        <f t="shared" ca="1" si="1147"/>
        <v>-0.39633196591302905</v>
      </c>
    </row>
    <row r="73385" spans="3:3" x14ac:dyDescent="0.3">
      <c r="C73385">
        <f t="shared" ca="1" si="1147"/>
        <v>-0.11468017398069012</v>
      </c>
    </row>
    <row r="73386" spans="3:3" x14ac:dyDescent="0.3">
      <c r="C73386">
        <f t="shared" ca="1" si="1147"/>
        <v>0.11554915267173499</v>
      </c>
    </row>
    <row r="73387" spans="3:3" x14ac:dyDescent="0.3">
      <c r="C73387">
        <f t="shared" ca="1" si="1147"/>
        <v>0.28974929871121935</v>
      </c>
    </row>
    <row r="73388" spans="3:3" x14ac:dyDescent="0.3">
      <c r="C73388">
        <f t="shared" ca="1" si="1147"/>
        <v>1.4667952295550093E-2</v>
      </c>
    </row>
    <row r="73389" spans="3:3" x14ac:dyDescent="0.3">
      <c r="C73389">
        <f t="shared" ca="1" si="1147"/>
        <v>0.6994238996350155</v>
      </c>
    </row>
    <row r="73390" spans="3:3" x14ac:dyDescent="0.3">
      <c r="C73390">
        <f t="shared" ca="1" si="1147"/>
        <v>-0.67384098722723762</v>
      </c>
    </row>
    <row r="73391" spans="3:3" x14ac:dyDescent="0.3">
      <c r="C73391">
        <f t="shared" ca="1" si="1147"/>
        <v>-0.42389208168150377</v>
      </c>
    </row>
    <row r="73392" spans="3:3" x14ac:dyDescent="0.3">
      <c r="C73392">
        <f t="shared" ca="1" si="1147"/>
        <v>1.6448985481242169</v>
      </c>
    </row>
    <row r="73393" spans="3:3" x14ac:dyDescent="0.3">
      <c r="C73393">
        <f t="shared" ca="1" si="1147"/>
        <v>0.34540496946266958</v>
      </c>
    </row>
    <row r="73394" spans="3:3" x14ac:dyDescent="0.3">
      <c r="C73394">
        <f t="shared" ca="1" si="1147"/>
        <v>1.8190928034541263</v>
      </c>
    </row>
    <row r="73395" spans="3:3" x14ac:dyDescent="0.3">
      <c r="C73395">
        <f t="shared" ca="1" si="1147"/>
        <v>0.3359741899752236</v>
      </c>
    </row>
    <row r="73396" spans="3:3" x14ac:dyDescent="0.3">
      <c r="C73396">
        <f t="shared" ca="1" si="1147"/>
        <v>0.98354058189719951</v>
      </c>
    </row>
    <row r="73397" spans="3:3" x14ac:dyDescent="0.3">
      <c r="C73397">
        <f t="shared" ca="1" si="1147"/>
        <v>1.998966426268441</v>
      </c>
    </row>
    <row r="73398" spans="3:3" x14ac:dyDescent="0.3">
      <c r="C73398">
        <f t="shared" ca="1" si="1147"/>
        <v>0.24755912677907535</v>
      </c>
    </row>
    <row r="73399" spans="3:3" x14ac:dyDescent="0.3">
      <c r="C73399">
        <f t="shared" ca="1" si="1147"/>
        <v>1.0557262286280094</v>
      </c>
    </row>
    <row r="73400" spans="3:3" x14ac:dyDescent="0.3">
      <c r="C73400">
        <f t="shared" ca="1" si="1147"/>
        <v>0.50943602220300477</v>
      </c>
    </row>
    <row r="73401" spans="3:3" x14ac:dyDescent="0.3">
      <c r="C73401">
        <f t="shared" ca="1" si="1147"/>
        <v>0.26661233712966947</v>
      </c>
    </row>
    <row r="73402" spans="3:3" x14ac:dyDescent="0.3">
      <c r="C73402">
        <f t="shared" ca="1" si="1147"/>
        <v>1.0859198153259024</v>
      </c>
    </row>
    <row r="73403" spans="3:3" x14ac:dyDescent="0.3">
      <c r="C73403">
        <f t="shared" ca="1" si="1147"/>
        <v>-0.62448600497691886</v>
      </c>
    </row>
    <row r="73404" spans="3:3" x14ac:dyDescent="0.3">
      <c r="C73404">
        <f t="shared" ca="1" si="1147"/>
        <v>-0.28201412542705973</v>
      </c>
    </row>
    <row r="73405" spans="3:3" x14ac:dyDescent="0.3">
      <c r="C73405">
        <f t="shared" ca="1" si="1147"/>
        <v>-0.20699404354133422</v>
      </c>
    </row>
    <row r="73406" spans="3:3" x14ac:dyDescent="0.3">
      <c r="C73406">
        <f t="shared" ca="1" si="1147"/>
        <v>-1.8841076069465488</v>
      </c>
    </row>
    <row r="73407" spans="3:3" x14ac:dyDescent="0.3">
      <c r="C73407">
        <f t="shared" ca="1" si="1147"/>
        <v>1.7903227143480867</v>
      </c>
    </row>
    <row r="73408" spans="3:3" x14ac:dyDescent="0.3">
      <c r="C73408">
        <f t="shared" ca="1" si="1147"/>
        <v>0.31595129114228232</v>
      </c>
    </row>
    <row r="73409" spans="3:3" x14ac:dyDescent="0.3">
      <c r="C73409">
        <f t="shared" ca="1" si="1147"/>
        <v>-0.77930564289554183</v>
      </c>
    </row>
    <row r="73410" spans="3:3" x14ac:dyDescent="0.3">
      <c r="C73410">
        <f t="shared" ref="C73410:C73473" ca="1" si="1148">NORMSINV(RAND())</f>
        <v>-8.416112335262238E-3</v>
      </c>
    </row>
    <row r="73411" spans="3:3" x14ac:dyDescent="0.3">
      <c r="C73411">
        <f t="shared" ca="1" si="1148"/>
        <v>-0.72185973214165067</v>
      </c>
    </row>
    <row r="73412" spans="3:3" x14ac:dyDescent="0.3">
      <c r="C73412">
        <f t="shared" ca="1" si="1148"/>
        <v>-1.086923648677776</v>
      </c>
    </row>
    <row r="73413" spans="3:3" x14ac:dyDescent="0.3">
      <c r="C73413">
        <f t="shared" ca="1" si="1148"/>
        <v>0.5670961130133918</v>
      </c>
    </row>
    <row r="73414" spans="3:3" x14ac:dyDescent="0.3">
      <c r="C73414">
        <f t="shared" ca="1" si="1148"/>
        <v>-0.13995786441743191</v>
      </c>
    </row>
    <row r="73415" spans="3:3" x14ac:dyDescent="0.3">
      <c r="C73415">
        <f t="shared" ca="1" si="1148"/>
        <v>2.4045997218004498</v>
      </c>
    </row>
    <row r="73416" spans="3:3" x14ac:dyDescent="0.3">
      <c r="C73416">
        <f t="shared" ca="1" si="1148"/>
        <v>-1.179530827676732</v>
      </c>
    </row>
    <row r="73417" spans="3:3" x14ac:dyDescent="0.3">
      <c r="C73417">
        <f t="shared" ca="1" si="1148"/>
        <v>-2.6825709880719955E-2</v>
      </c>
    </row>
    <row r="73418" spans="3:3" x14ac:dyDescent="0.3">
      <c r="C73418">
        <f t="shared" ca="1" si="1148"/>
        <v>-2.1804500716376847</v>
      </c>
    </row>
    <row r="73419" spans="3:3" x14ac:dyDescent="0.3">
      <c r="C73419">
        <f t="shared" ca="1" si="1148"/>
        <v>-0.96108590013814899</v>
      </c>
    </row>
    <row r="73420" spans="3:3" x14ac:dyDescent="0.3">
      <c r="C73420">
        <f t="shared" ca="1" si="1148"/>
        <v>0.10477901860944644</v>
      </c>
    </row>
    <row r="73421" spans="3:3" x14ac:dyDescent="0.3">
      <c r="C73421">
        <f t="shared" ca="1" si="1148"/>
        <v>0.35459607950017968</v>
      </c>
    </row>
    <row r="73422" spans="3:3" x14ac:dyDescent="0.3">
      <c r="C73422">
        <f t="shared" ca="1" si="1148"/>
        <v>-0.1993778953692881</v>
      </c>
    </row>
    <row r="73423" spans="3:3" x14ac:dyDescent="0.3">
      <c r="C73423">
        <f t="shared" ca="1" si="1148"/>
        <v>1.2907543702465603</v>
      </c>
    </row>
    <row r="73424" spans="3:3" x14ac:dyDescent="0.3">
      <c r="C73424">
        <f t="shared" ca="1" si="1148"/>
        <v>1.9379819304083776</v>
      </c>
    </row>
    <row r="73425" spans="3:3" x14ac:dyDescent="0.3">
      <c r="C73425">
        <f t="shared" ca="1" si="1148"/>
        <v>0.65631355398665481</v>
      </c>
    </row>
    <row r="73426" spans="3:3" x14ac:dyDescent="0.3">
      <c r="C73426">
        <f t="shared" ca="1" si="1148"/>
        <v>-0.29346467226078471</v>
      </c>
    </row>
    <row r="73427" spans="3:3" x14ac:dyDescent="0.3">
      <c r="C73427">
        <f t="shared" ca="1" si="1148"/>
        <v>-0.47518390603831823</v>
      </c>
    </row>
    <row r="73428" spans="3:3" x14ac:dyDescent="0.3">
      <c r="C73428">
        <f t="shared" ca="1" si="1148"/>
        <v>-0.43616913734174684</v>
      </c>
    </row>
    <row r="73429" spans="3:3" x14ac:dyDescent="0.3">
      <c r="C73429">
        <f t="shared" ca="1" si="1148"/>
        <v>-0.42472162118559337</v>
      </c>
    </row>
    <row r="73430" spans="3:3" x14ac:dyDescent="0.3">
      <c r="C73430">
        <f t="shared" ca="1" si="1148"/>
        <v>-1.5547862353344371</v>
      </c>
    </row>
    <row r="73431" spans="3:3" x14ac:dyDescent="0.3">
      <c r="C73431">
        <f t="shared" ca="1" si="1148"/>
        <v>-0.88162271010393078</v>
      </c>
    </row>
    <row r="73432" spans="3:3" x14ac:dyDescent="0.3">
      <c r="C73432">
        <f t="shared" ca="1" si="1148"/>
        <v>0.95835208835935659</v>
      </c>
    </row>
    <row r="73433" spans="3:3" x14ac:dyDescent="0.3">
      <c r="C73433">
        <f t="shared" ca="1" si="1148"/>
        <v>0.56663987682864025</v>
      </c>
    </row>
    <row r="73434" spans="3:3" x14ac:dyDescent="0.3">
      <c r="C73434">
        <f t="shared" ca="1" si="1148"/>
        <v>-0.25495636192406357</v>
      </c>
    </row>
    <row r="73435" spans="3:3" x14ac:dyDescent="0.3">
      <c r="C73435">
        <f t="shared" ca="1" si="1148"/>
        <v>-0.79402586959262045</v>
      </c>
    </row>
    <row r="73436" spans="3:3" x14ac:dyDescent="0.3">
      <c r="C73436">
        <f t="shared" ca="1" si="1148"/>
        <v>0.14319160967502345</v>
      </c>
    </row>
    <row r="73437" spans="3:3" x14ac:dyDescent="0.3">
      <c r="C73437">
        <f t="shared" ca="1" si="1148"/>
        <v>0.75894056680693545</v>
      </c>
    </row>
    <row r="73438" spans="3:3" x14ac:dyDescent="0.3">
      <c r="C73438">
        <f t="shared" ca="1" si="1148"/>
        <v>0.69018713946335031</v>
      </c>
    </row>
    <row r="73439" spans="3:3" x14ac:dyDescent="0.3">
      <c r="C73439">
        <f t="shared" ca="1" si="1148"/>
        <v>-0.48089893092077929</v>
      </c>
    </row>
    <row r="73440" spans="3:3" x14ac:dyDescent="0.3">
      <c r="C73440">
        <f t="shared" ca="1" si="1148"/>
        <v>0.4837763159702626</v>
      </c>
    </row>
    <row r="73441" spans="3:3" x14ac:dyDescent="0.3">
      <c r="C73441">
        <f t="shared" ca="1" si="1148"/>
        <v>-0.40674932374137818</v>
      </c>
    </row>
    <row r="73442" spans="3:3" x14ac:dyDescent="0.3">
      <c r="C73442">
        <f t="shared" ca="1" si="1148"/>
        <v>-1.9861034840267393</v>
      </c>
    </row>
    <row r="73443" spans="3:3" x14ac:dyDescent="0.3">
      <c r="C73443">
        <f t="shared" ca="1" si="1148"/>
        <v>0.34400394767853726</v>
      </c>
    </row>
    <row r="73444" spans="3:3" x14ac:dyDescent="0.3">
      <c r="C73444">
        <f t="shared" ca="1" si="1148"/>
        <v>0.45374844644209933</v>
      </c>
    </row>
    <row r="73445" spans="3:3" x14ac:dyDescent="0.3">
      <c r="C73445">
        <f t="shared" ca="1" si="1148"/>
        <v>1.0689589755451809</v>
      </c>
    </row>
    <row r="73446" spans="3:3" x14ac:dyDescent="0.3">
      <c r="C73446">
        <f t="shared" ca="1" si="1148"/>
        <v>1.1522370804857869</v>
      </c>
    </row>
    <row r="73447" spans="3:3" x14ac:dyDescent="0.3">
      <c r="C73447">
        <f t="shared" ca="1" si="1148"/>
        <v>-0.73085541768152273</v>
      </c>
    </row>
    <row r="73448" spans="3:3" x14ac:dyDescent="0.3">
      <c r="C73448">
        <f t="shared" ca="1" si="1148"/>
        <v>0.1032368441472076</v>
      </c>
    </row>
    <row r="73449" spans="3:3" x14ac:dyDescent="0.3">
      <c r="C73449">
        <f t="shared" ca="1" si="1148"/>
        <v>1.0507324766722361</v>
      </c>
    </row>
    <row r="73450" spans="3:3" x14ac:dyDescent="0.3">
      <c r="C73450">
        <f t="shared" ca="1" si="1148"/>
        <v>1.5814606772870226</v>
      </c>
    </row>
    <row r="73451" spans="3:3" x14ac:dyDescent="0.3">
      <c r="C73451">
        <f t="shared" ca="1" si="1148"/>
        <v>-1.3571030373755275</v>
      </c>
    </row>
    <row r="73452" spans="3:3" x14ac:dyDescent="0.3">
      <c r="C73452">
        <f t="shared" ca="1" si="1148"/>
        <v>-1.1771258789563319</v>
      </c>
    </row>
    <row r="73453" spans="3:3" x14ac:dyDescent="0.3">
      <c r="C73453">
        <f t="shared" ca="1" si="1148"/>
        <v>1.0183627365230401</v>
      </c>
    </row>
    <row r="73454" spans="3:3" x14ac:dyDescent="0.3">
      <c r="C73454">
        <f t="shared" ca="1" si="1148"/>
        <v>-0.66496497275949296</v>
      </c>
    </row>
    <row r="73455" spans="3:3" x14ac:dyDescent="0.3">
      <c r="C73455">
        <f t="shared" ca="1" si="1148"/>
        <v>-0.43178014387154018</v>
      </c>
    </row>
    <row r="73456" spans="3:3" x14ac:dyDescent="0.3">
      <c r="C73456">
        <f t="shared" ca="1" si="1148"/>
        <v>-1.8252344894406042E-2</v>
      </c>
    </row>
    <row r="73457" spans="3:3" x14ac:dyDescent="0.3">
      <c r="C73457">
        <f t="shared" ca="1" si="1148"/>
        <v>0.97976197779801344</v>
      </c>
    </row>
    <row r="73458" spans="3:3" x14ac:dyDescent="0.3">
      <c r="C73458">
        <f t="shared" ca="1" si="1148"/>
        <v>0.16904460201943469</v>
      </c>
    </row>
    <row r="73459" spans="3:3" x14ac:dyDescent="0.3">
      <c r="C73459">
        <f t="shared" ca="1" si="1148"/>
        <v>-2.7237422417861654</v>
      </c>
    </row>
    <row r="73460" spans="3:3" x14ac:dyDescent="0.3">
      <c r="C73460">
        <f t="shared" ca="1" si="1148"/>
        <v>-2.0887331165092542</v>
      </c>
    </row>
    <row r="73461" spans="3:3" x14ac:dyDescent="0.3">
      <c r="C73461">
        <f t="shared" ca="1" si="1148"/>
        <v>2.2689303903042899</v>
      </c>
    </row>
    <row r="73462" spans="3:3" x14ac:dyDescent="0.3">
      <c r="C73462">
        <f t="shared" ca="1" si="1148"/>
        <v>-0.43320262997375741</v>
      </c>
    </row>
    <row r="73463" spans="3:3" x14ac:dyDescent="0.3">
      <c r="C73463">
        <f t="shared" ca="1" si="1148"/>
        <v>-1.1954868454967265</v>
      </c>
    </row>
    <row r="73464" spans="3:3" x14ac:dyDescent="0.3">
      <c r="C73464">
        <f t="shared" ca="1" si="1148"/>
        <v>0.34826532197710558</v>
      </c>
    </row>
    <row r="73465" spans="3:3" x14ac:dyDescent="0.3">
      <c r="C73465">
        <f t="shared" ca="1" si="1148"/>
        <v>0.47452520082137972</v>
      </c>
    </row>
    <row r="73466" spans="3:3" x14ac:dyDescent="0.3">
      <c r="C73466">
        <f t="shared" ca="1" si="1148"/>
        <v>0.12769726561832756</v>
      </c>
    </row>
    <row r="73467" spans="3:3" x14ac:dyDescent="0.3">
      <c r="C73467">
        <f t="shared" ca="1" si="1148"/>
        <v>0.36803713279027206</v>
      </c>
    </row>
    <row r="73468" spans="3:3" x14ac:dyDescent="0.3">
      <c r="C73468">
        <f t="shared" ca="1" si="1148"/>
        <v>-0.29352590678885632</v>
      </c>
    </row>
    <row r="73469" spans="3:3" x14ac:dyDescent="0.3">
      <c r="C73469">
        <f t="shared" ca="1" si="1148"/>
        <v>1.3421054998518889</v>
      </c>
    </row>
    <row r="73470" spans="3:3" x14ac:dyDescent="0.3">
      <c r="C73470">
        <f t="shared" ca="1" si="1148"/>
        <v>0.83078536147980397</v>
      </c>
    </row>
    <row r="73471" spans="3:3" x14ac:dyDescent="0.3">
      <c r="C73471">
        <f t="shared" ca="1" si="1148"/>
        <v>-0.6657124518313785</v>
      </c>
    </row>
    <row r="73472" spans="3:3" x14ac:dyDescent="0.3">
      <c r="C73472">
        <f t="shared" ca="1" si="1148"/>
        <v>-1.1321077259274688</v>
      </c>
    </row>
    <row r="73473" spans="3:3" x14ac:dyDescent="0.3">
      <c r="C73473">
        <f t="shared" ca="1" si="1148"/>
        <v>1.2832725919530024</v>
      </c>
    </row>
    <row r="73474" spans="3:3" x14ac:dyDescent="0.3">
      <c r="C73474">
        <f t="shared" ref="C73474:C73537" ca="1" si="1149">NORMSINV(RAND())</f>
        <v>0.3650738181348982</v>
      </c>
    </row>
    <row r="73475" spans="3:3" x14ac:dyDescent="0.3">
      <c r="C73475">
        <f t="shared" ca="1" si="1149"/>
        <v>-1.0418869295806874</v>
      </c>
    </row>
    <row r="73476" spans="3:3" x14ac:dyDescent="0.3">
      <c r="C73476">
        <f t="shared" ca="1" si="1149"/>
        <v>1.6752803609524471</v>
      </c>
    </row>
    <row r="73477" spans="3:3" x14ac:dyDescent="0.3">
      <c r="C73477">
        <f t="shared" ca="1" si="1149"/>
        <v>1.3284851852120099</v>
      </c>
    </row>
    <row r="73478" spans="3:3" x14ac:dyDescent="0.3">
      <c r="C73478">
        <f t="shared" ca="1" si="1149"/>
        <v>-0.27198326448586013</v>
      </c>
    </row>
    <row r="73479" spans="3:3" x14ac:dyDescent="0.3">
      <c r="C73479">
        <f t="shared" ca="1" si="1149"/>
        <v>-0.10887518901364449</v>
      </c>
    </row>
    <row r="73480" spans="3:3" x14ac:dyDescent="0.3">
      <c r="C73480">
        <f t="shared" ca="1" si="1149"/>
        <v>-1.5776260760626168</v>
      </c>
    </row>
    <row r="73481" spans="3:3" x14ac:dyDescent="0.3">
      <c r="C73481">
        <f t="shared" ca="1" si="1149"/>
        <v>1.2408128364174493</v>
      </c>
    </row>
    <row r="73482" spans="3:3" x14ac:dyDescent="0.3">
      <c r="C73482">
        <f t="shared" ca="1" si="1149"/>
        <v>-0.79511542241417377</v>
      </c>
    </row>
    <row r="73483" spans="3:3" x14ac:dyDescent="0.3">
      <c r="C73483">
        <f t="shared" ca="1" si="1149"/>
        <v>-0.29626352458956523</v>
      </c>
    </row>
    <row r="73484" spans="3:3" x14ac:dyDescent="0.3">
      <c r="C73484">
        <f t="shared" ca="1" si="1149"/>
        <v>-1.0866411228200132</v>
      </c>
    </row>
    <row r="73485" spans="3:3" x14ac:dyDescent="0.3">
      <c r="C73485">
        <f t="shared" ca="1" si="1149"/>
        <v>-0.43267566520650741</v>
      </c>
    </row>
    <row r="73486" spans="3:3" x14ac:dyDescent="0.3">
      <c r="C73486">
        <f t="shared" ca="1" si="1149"/>
        <v>0.81310837963435612</v>
      </c>
    </row>
    <row r="73487" spans="3:3" x14ac:dyDescent="0.3">
      <c r="C73487">
        <f t="shared" ca="1" si="1149"/>
        <v>0.72163945788803863</v>
      </c>
    </row>
    <row r="73488" spans="3:3" x14ac:dyDescent="0.3">
      <c r="C73488">
        <f t="shared" ca="1" si="1149"/>
        <v>-0.46419332625386306</v>
      </c>
    </row>
    <row r="73489" spans="3:3" x14ac:dyDescent="0.3">
      <c r="C73489">
        <f t="shared" ca="1" si="1149"/>
        <v>-1.2465469913928799</v>
      </c>
    </row>
    <row r="73490" spans="3:3" x14ac:dyDescent="0.3">
      <c r="C73490">
        <f t="shared" ca="1" si="1149"/>
        <v>-0.8376164446867651</v>
      </c>
    </row>
    <row r="73491" spans="3:3" x14ac:dyDescent="0.3">
      <c r="C73491">
        <f t="shared" ca="1" si="1149"/>
        <v>-0.56444774254046337</v>
      </c>
    </row>
    <row r="73492" spans="3:3" x14ac:dyDescent="0.3">
      <c r="C73492">
        <f t="shared" ca="1" si="1149"/>
        <v>-2.401017367901515</v>
      </c>
    </row>
    <row r="73493" spans="3:3" x14ac:dyDescent="0.3">
      <c r="C73493">
        <f t="shared" ca="1" si="1149"/>
        <v>0.37763150405152468</v>
      </c>
    </row>
    <row r="73494" spans="3:3" x14ac:dyDescent="0.3">
      <c r="C73494">
        <f t="shared" ca="1" si="1149"/>
        <v>-0.37866233270706301</v>
      </c>
    </row>
    <row r="73495" spans="3:3" x14ac:dyDescent="0.3">
      <c r="C73495">
        <f t="shared" ca="1" si="1149"/>
        <v>0.76778090500796647</v>
      </c>
    </row>
    <row r="73496" spans="3:3" x14ac:dyDescent="0.3">
      <c r="C73496">
        <f t="shared" ca="1" si="1149"/>
        <v>-1.1283240204121001</v>
      </c>
    </row>
    <row r="73497" spans="3:3" x14ac:dyDescent="0.3">
      <c r="C73497">
        <f t="shared" ca="1" si="1149"/>
        <v>-1.2423638581930103</v>
      </c>
    </row>
    <row r="73498" spans="3:3" x14ac:dyDescent="0.3">
      <c r="C73498">
        <f t="shared" ca="1" si="1149"/>
        <v>-0.57245501487937789</v>
      </c>
    </row>
    <row r="73499" spans="3:3" x14ac:dyDescent="0.3">
      <c r="C73499">
        <f t="shared" ca="1" si="1149"/>
        <v>-0.93795958767783016</v>
      </c>
    </row>
    <row r="73500" spans="3:3" x14ac:dyDescent="0.3">
      <c r="C73500">
        <f t="shared" ca="1" si="1149"/>
        <v>0.12258564441560328</v>
      </c>
    </row>
    <row r="73501" spans="3:3" x14ac:dyDescent="0.3">
      <c r="C73501">
        <f t="shared" ca="1" si="1149"/>
        <v>1.4026281231687394</v>
      </c>
    </row>
    <row r="73502" spans="3:3" x14ac:dyDescent="0.3">
      <c r="C73502">
        <f t="shared" ca="1" si="1149"/>
        <v>0.3785544741320821</v>
      </c>
    </row>
    <row r="73503" spans="3:3" x14ac:dyDescent="0.3">
      <c r="C73503">
        <f t="shared" ca="1" si="1149"/>
        <v>-0.58145489328071587</v>
      </c>
    </row>
    <row r="73504" spans="3:3" x14ac:dyDescent="0.3">
      <c r="C73504">
        <f t="shared" ca="1" si="1149"/>
        <v>-0.10736170094438864</v>
      </c>
    </row>
    <row r="73505" spans="3:3" x14ac:dyDescent="0.3">
      <c r="C73505">
        <f t="shared" ca="1" si="1149"/>
        <v>1.1570828083528055</v>
      </c>
    </row>
    <row r="73506" spans="3:3" x14ac:dyDescent="0.3">
      <c r="C73506">
        <f t="shared" ca="1" si="1149"/>
        <v>-0.22373196228897829</v>
      </c>
    </row>
    <row r="73507" spans="3:3" x14ac:dyDescent="0.3">
      <c r="C73507">
        <f t="shared" ca="1" si="1149"/>
        <v>-0.29672678206379632</v>
      </c>
    </row>
    <row r="73508" spans="3:3" x14ac:dyDescent="0.3">
      <c r="C73508">
        <f t="shared" ca="1" si="1149"/>
        <v>-0.12759858440190347</v>
      </c>
    </row>
    <row r="73509" spans="3:3" x14ac:dyDescent="0.3">
      <c r="C73509">
        <f t="shared" ca="1" si="1149"/>
        <v>0.65287088784417269</v>
      </c>
    </row>
    <row r="73510" spans="3:3" x14ac:dyDescent="0.3">
      <c r="C73510">
        <f t="shared" ca="1" si="1149"/>
        <v>0.47577323309990721</v>
      </c>
    </row>
    <row r="73511" spans="3:3" x14ac:dyDescent="0.3">
      <c r="C73511">
        <f t="shared" ca="1" si="1149"/>
        <v>0.77607732185677925</v>
      </c>
    </row>
    <row r="73512" spans="3:3" x14ac:dyDescent="0.3">
      <c r="C73512">
        <f t="shared" ca="1" si="1149"/>
        <v>-0.13216993100421989</v>
      </c>
    </row>
    <row r="73513" spans="3:3" x14ac:dyDescent="0.3">
      <c r="C73513">
        <f t="shared" ca="1" si="1149"/>
        <v>0.80698090802278699</v>
      </c>
    </row>
    <row r="73514" spans="3:3" x14ac:dyDescent="0.3">
      <c r="C73514">
        <f t="shared" ca="1" si="1149"/>
        <v>3.1338087502072154E-5</v>
      </c>
    </row>
    <row r="73515" spans="3:3" x14ac:dyDescent="0.3">
      <c r="C73515">
        <f t="shared" ca="1" si="1149"/>
        <v>-1.8075939396255953</v>
      </c>
    </row>
    <row r="73516" spans="3:3" x14ac:dyDescent="0.3">
      <c r="C73516">
        <f t="shared" ca="1" si="1149"/>
        <v>-1.2982106012182464</v>
      </c>
    </row>
    <row r="73517" spans="3:3" x14ac:dyDescent="0.3">
      <c r="C73517">
        <f t="shared" ca="1" si="1149"/>
        <v>0.45766707787372063</v>
      </c>
    </row>
    <row r="73518" spans="3:3" x14ac:dyDescent="0.3">
      <c r="C73518">
        <f t="shared" ca="1" si="1149"/>
        <v>-0.66059317096646608</v>
      </c>
    </row>
    <row r="73519" spans="3:3" x14ac:dyDescent="0.3">
      <c r="C73519">
        <f t="shared" ca="1" si="1149"/>
        <v>-1.0268111980516517</v>
      </c>
    </row>
    <row r="73520" spans="3:3" x14ac:dyDescent="0.3">
      <c r="C73520">
        <f t="shared" ca="1" si="1149"/>
        <v>0.44167057964261636</v>
      </c>
    </row>
    <row r="73521" spans="3:3" x14ac:dyDescent="0.3">
      <c r="C73521">
        <f t="shared" ca="1" si="1149"/>
        <v>0.59192752562057138</v>
      </c>
    </row>
    <row r="73522" spans="3:3" x14ac:dyDescent="0.3">
      <c r="C73522">
        <f t="shared" ca="1" si="1149"/>
        <v>-0.98863537598623807</v>
      </c>
    </row>
    <row r="73523" spans="3:3" x14ac:dyDescent="0.3">
      <c r="C73523">
        <f t="shared" ca="1" si="1149"/>
        <v>1.0956168671520257</v>
      </c>
    </row>
    <row r="73524" spans="3:3" x14ac:dyDescent="0.3">
      <c r="C73524">
        <f t="shared" ca="1" si="1149"/>
        <v>-1.1627857087361688</v>
      </c>
    </row>
    <row r="73525" spans="3:3" x14ac:dyDescent="0.3">
      <c r="C73525">
        <f t="shared" ca="1" si="1149"/>
        <v>-0.21057617637958523</v>
      </c>
    </row>
    <row r="73526" spans="3:3" x14ac:dyDescent="0.3">
      <c r="C73526">
        <f t="shared" ca="1" si="1149"/>
        <v>-0.17293950249213733</v>
      </c>
    </row>
    <row r="73527" spans="3:3" x14ac:dyDescent="0.3">
      <c r="C73527">
        <f t="shared" ca="1" si="1149"/>
        <v>-0.30104593587892137</v>
      </c>
    </row>
    <row r="73528" spans="3:3" x14ac:dyDescent="0.3">
      <c r="C73528">
        <f t="shared" ca="1" si="1149"/>
        <v>-0.88866815229977236</v>
      </c>
    </row>
    <row r="73529" spans="3:3" x14ac:dyDescent="0.3">
      <c r="C73529">
        <f t="shared" ca="1" si="1149"/>
        <v>-0.27291671666545131</v>
      </c>
    </row>
    <row r="73530" spans="3:3" x14ac:dyDescent="0.3">
      <c r="C73530">
        <f t="shared" ca="1" si="1149"/>
        <v>8.1946792227769544E-2</v>
      </c>
    </row>
    <row r="73531" spans="3:3" x14ac:dyDescent="0.3">
      <c r="C73531">
        <f t="shared" ca="1" si="1149"/>
        <v>0.41447699653850201</v>
      </c>
    </row>
    <row r="73532" spans="3:3" x14ac:dyDescent="0.3">
      <c r="C73532">
        <f t="shared" ca="1" si="1149"/>
        <v>-0.64671030542653363</v>
      </c>
    </row>
    <row r="73533" spans="3:3" x14ac:dyDescent="0.3">
      <c r="C73533">
        <f t="shared" ca="1" si="1149"/>
        <v>-1.629565542232482</v>
      </c>
    </row>
    <row r="73534" spans="3:3" x14ac:dyDescent="0.3">
      <c r="C73534">
        <f t="shared" ca="1" si="1149"/>
        <v>0.52721808079966614</v>
      </c>
    </row>
    <row r="73535" spans="3:3" x14ac:dyDescent="0.3">
      <c r="C73535">
        <f t="shared" ca="1" si="1149"/>
        <v>-0.99997541409481316</v>
      </c>
    </row>
    <row r="73536" spans="3:3" x14ac:dyDescent="0.3">
      <c r="C73536">
        <f t="shared" ca="1" si="1149"/>
        <v>0.4647506101916401</v>
      </c>
    </row>
    <row r="73537" spans="3:3" x14ac:dyDescent="0.3">
      <c r="C73537">
        <f t="shared" ca="1" si="1149"/>
        <v>-0.3641467778548973</v>
      </c>
    </row>
    <row r="73538" spans="3:3" x14ac:dyDescent="0.3">
      <c r="C73538">
        <f t="shared" ref="C73538:C73601" ca="1" si="1150">NORMSINV(RAND())</f>
        <v>-0.1284147726181733</v>
      </c>
    </row>
    <row r="73539" spans="3:3" x14ac:dyDescent="0.3">
      <c r="C73539">
        <f t="shared" ca="1" si="1150"/>
        <v>0.86333046094907417</v>
      </c>
    </row>
    <row r="73540" spans="3:3" x14ac:dyDescent="0.3">
      <c r="C73540">
        <f t="shared" ca="1" si="1150"/>
        <v>1.1866680437021124</v>
      </c>
    </row>
    <row r="73541" spans="3:3" x14ac:dyDescent="0.3">
      <c r="C73541">
        <f t="shared" ca="1" si="1150"/>
        <v>0.28375782991105009</v>
      </c>
    </row>
    <row r="73542" spans="3:3" x14ac:dyDescent="0.3">
      <c r="C73542">
        <f t="shared" ca="1" si="1150"/>
        <v>0.68110267214274345</v>
      </c>
    </row>
    <row r="73543" spans="3:3" x14ac:dyDescent="0.3">
      <c r="C73543">
        <f t="shared" ca="1" si="1150"/>
        <v>-2.2283998274874821</v>
      </c>
    </row>
    <row r="73544" spans="3:3" x14ac:dyDescent="0.3">
      <c r="C73544">
        <f t="shared" ca="1" si="1150"/>
        <v>-0.16064612553626578</v>
      </c>
    </row>
    <row r="73545" spans="3:3" x14ac:dyDescent="0.3">
      <c r="C73545">
        <f t="shared" ca="1" si="1150"/>
        <v>0.93067186463070517</v>
      </c>
    </row>
    <row r="73546" spans="3:3" x14ac:dyDescent="0.3">
      <c r="C73546">
        <f t="shared" ca="1" si="1150"/>
        <v>-1.3801778873445043</v>
      </c>
    </row>
    <row r="73547" spans="3:3" x14ac:dyDescent="0.3">
      <c r="C73547">
        <f t="shared" ca="1" si="1150"/>
        <v>1.6998114842792387</v>
      </c>
    </row>
    <row r="73548" spans="3:3" x14ac:dyDescent="0.3">
      <c r="C73548">
        <f t="shared" ca="1" si="1150"/>
        <v>-0.51901656605341551</v>
      </c>
    </row>
    <row r="73549" spans="3:3" x14ac:dyDescent="0.3">
      <c r="C73549">
        <f t="shared" ca="1" si="1150"/>
        <v>-2.2278343796907349</v>
      </c>
    </row>
    <row r="73550" spans="3:3" x14ac:dyDescent="0.3">
      <c r="C73550">
        <f t="shared" ca="1" si="1150"/>
        <v>0.96346210166748458</v>
      </c>
    </row>
    <row r="73551" spans="3:3" x14ac:dyDescent="0.3">
      <c r="C73551">
        <f t="shared" ca="1" si="1150"/>
        <v>-0.82175359230878131</v>
      </c>
    </row>
    <row r="73552" spans="3:3" x14ac:dyDescent="0.3">
      <c r="C73552">
        <f t="shared" ca="1" si="1150"/>
        <v>-0.82569724450573789</v>
      </c>
    </row>
    <row r="73553" spans="3:3" x14ac:dyDescent="0.3">
      <c r="C73553">
        <f t="shared" ca="1" si="1150"/>
        <v>0.30496946793202823</v>
      </c>
    </row>
    <row r="73554" spans="3:3" x14ac:dyDescent="0.3">
      <c r="C73554">
        <f t="shared" ca="1" si="1150"/>
        <v>-0.66144492614973005</v>
      </c>
    </row>
    <row r="73555" spans="3:3" x14ac:dyDescent="0.3">
      <c r="C73555">
        <f t="shared" ca="1" si="1150"/>
        <v>-0.17212765266535365</v>
      </c>
    </row>
    <row r="73556" spans="3:3" x14ac:dyDescent="0.3">
      <c r="C73556">
        <f t="shared" ca="1" si="1150"/>
        <v>0.30813936048368867</v>
      </c>
    </row>
    <row r="73557" spans="3:3" x14ac:dyDescent="0.3">
      <c r="C73557">
        <f t="shared" ca="1" si="1150"/>
        <v>0.46820940265699246</v>
      </c>
    </row>
    <row r="73558" spans="3:3" x14ac:dyDescent="0.3">
      <c r="C73558">
        <f t="shared" ca="1" si="1150"/>
        <v>-0.33385753533155194</v>
      </c>
    </row>
    <row r="73559" spans="3:3" x14ac:dyDescent="0.3">
      <c r="C73559">
        <f t="shared" ca="1" si="1150"/>
        <v>0.21773706821474484</v>
      </c>
    </row>
    <row r="73560" spans="3:3" x14ac:dyDescent="0.3">
      <c r="C73560">
        <f t="shared" ca="1" si="1150"/>
        <v>-0.26607072050582592</v>
      </c>
    </row>
    <row r="73561" spans="3:3" x14ac:dyDescent="0.3">
      <c r="C73561">
        <f t="shared" ca="1" si="1150"/>
        <v>1.2346123182371225</v>
      </c>
    </row>
    <row r="73562" spans="3:3" x14ac:dyDescent="0.3">
      <c r="C73562">
        <f t="shared" ca="1" si="1150"/>
        <v>-1.7065660707933741</v>
      </c>
    </row>
    <row r="73563" spans="3:3" x14ac:dyDescent="0.3">
      <c r="C73563">
        <f t="shared" ca="1" si="1150"/>
        <v>-0.50128326698879555</v>
      </c>
    </row>
    <row r="73564" spans="3:3" x14ac:dyDescent="0.3">
      <c r="C73564">
        <f t="shared" ca="1" si="1150"/>
        <v>-0.47049536241420237</v>
      </c>
    </row>
    <row r="73565" spans="3:3" x14ac:dyDescent="0.3">
      <c r="C73565">
        <f t="shared" ca="1" si="1150"/>
        <v>0.68172980284227769</v>
      </c>
    </row>
    <row r="73566" spans="3:3" x14ac:dyDescent="0.3">
      <c r="C73566">
        <f t="shared" ca="1" si="1150"/>
        <v>-0.50870209139284495</v>
      </c>
    </row>
    <row r="73567" spans="3:3" x14ac:dyDescent="0.3">
      <c r="C73567">
        <f t="shared" ca="1" si="1150"/>
        <v>-0.70241495752958127</v>
      </c>
    </row>
    <row r="73568" spans="3:3" x14ac:dyDescent="0.3">
      <c r="C73568">
        <f t="shared" ca="1" si="1150"/>
        <v>-0.20768864309451804</v>
      </c>
    </row>
    <row r="73569" spans="3:3" x14ac:dyDescent="0.3">
      <c r="C73569">
        <f t="shared" ca="1" si="1150"/>
        <v>-0.42182976501742159</v>
      </c>
    </row>
    <row r="73570" spans="3:3" x14ac:dyDescent="0.3">
      <c r="C73570">
        <f t="shared" ca="1" si="1150"/>
        <v>-0.5594737736024219</v>
      </c>
    </row>
    <row r="73571" spans="3:3" x14ac:dyDescent="0.3">
      <c r="C73571">
        <f t="shared" ca="1" si="1150"/>
        <v>-1.2838754778949952</v>
      </c>
    </row>
    <row r="73572" spans="3:3" x14ac:dyDescent="0.3">
      <c r="C73572">
        <f t="shared" ca="1" si="1150"/>
        <v>-0.57087563120250517</v>
      </c>
    </row>
    <row r="73573" spans="3:3" x14ac:dyDescent="0.3">
      <c r="C73573">
        <f t="shared" ca="1" si="1150"/>
        <v>-0.81492677429665883</v>
      </c>
    </row>
    <row r="73574" spans="3:3" x14ac:dyDescent="0.3">
      <c r="C73574">
        <f t="shared" ca="1" si="1150"/>
        <v>-0.53335627931988261</v>
      </c>
    </row>
    <row r="73575" spans="3:3" x14ac:dyDescent="0.3">
      <c r="C73575">
        <f t="shared" ca="1" si="1150"/>
        <v>-1.5643196615152426</v>
      </c>
    </row>
    <row r="73576" spans="3:3" x14ac:dyDescent="0.3">
      <c r="C73576">
        <f t="shared" ca="1" si="1150"/>
        <v>-1.5605206604003417</v>
      </c>
    </row>
    <row r="73577" spans="3:3" x14ac:dyDescent="0.3">
      <c r="C73577">
        <f t="shared" ca="1" si="1150"/>
        <v>1.0595204078952292</v>
      </c>
    </row>
    <row r="73578" spans="3:3" x14ac:dyDescent="0.3">
      <c r="C73578">
        <f t="shared" ca="1" si="1150"/>
        <v>-3.4536121152325357E-2</v>
      </c>
    </row>
    <row r="73579" spans="3:3" x14ac:dyDescent="0.3">
      <c r="C73579">
        <f t="shared" ca="1" si="1150"/>
        <v>1.1918235554895193</v>
      </c>
    </row>
    <row r="73580" spans="3:3" x14ac:dyDescent="0.3">
      <c r="C73580">
        <f t="shared" ca="1" si="1150"/>
        <v>-0.4108392922830868</v>
      </c>
    </row>
    <row r="73581" spans="3:3" x14ac:dyDescent="0.3">
      <c r="C73581">
        <f t="shared" ca="1" si="1150"/>
        <v>-0.59819552103926554</v>
      </c>
    </row>
    <row r="73582" spans="3:3" x14ac:dyDescent="0.3">
      <c r="C73582">
        <f t="shared" ca="1" si="1150"/>
        <v>-0.9239605320589086</v>
      </c>
    </row>
    <row r="73583" spans="3:3" x14ac:dyDescent="0.3">
      <c r="C73583">
        <f t="shared" ca="1" si="1150"/>
        <v>2.1075634505876337</v>
      </c>
    </row>
    <row r="73584" spans="3:3" x14ac:dyDescent="0.3">
      <c r="C73584">
        <f t="shared" ca="1" si="1150"/>
        <v>0.26351499390246508</v>
      </c>
    </row>
    <row r="73585" spans="3:3" x14ac:dyDescent="0.3">
      <c r="C73585">
        <f t="shared" ca="1" si="1150"/>
        <v>-0.79084960370121882</v>
      </c>
    </row>
    <row r="73586" spans="3:3" x14ac:dyDescent="0.3">
      <c r="C73586">
        <f t="shared" ca="1" si="1150"/>
        <v>9.7455725906787208E-2</v>
      </c>
    </row>
    <row r="73587" spans="3:3" x14ac:dyDescent="0.3">
      <c r="C73587">
        <f t="shared" ca="1" si="1150"/>
        <v>-0.9285371922440625</v>
      </c>
    </row>
    <row r="73588" spans="3:3" x14ac:dyDescent="0.3">
      <c r="C73588">
        <f t="shared" ca="1" si="1150"/>
        <v>0.7678963625676376</v>
      </c>
    </row>
    <row r="73589" spans="3:3" x14ac:dyDescent="0.3">
      <c r="C73589">
        <f t="shared" ca="1" si="1150"/>
        <v>0.16856164994139367</v>
      </c>
    </row>
    <row r="73590" spans="3:3" x14ac:dyDescent="0.3">
      <c r="C73590">
        <f t="shared" ca="1" si="1150"/>
        <v>-0.15445882959728136</v>
      </c>
    </row>
    <row r="73591" spans="3:3" x14ac:dyDescent="0.3">
      <c r="C73591">
        <f t="shared" ca="1" si="1150"/>
        <v>-1.1077732801780751</v>
      </c>
    </row>
    <row r="73592" spans="3:3" x14ac:dyDescent="0.3">
      <c r="C73592">
        <f t="shared" ca="1" si="1150"/>
        <v>0.89159684790266092</v>
      </c>
    </row>
    <row r="73593" spans="3:3" x14ac:dyDescent="0.3">
      <c r="C73593">
        <f t="shared" ca="1" si="1150"/>
        <v>0.35637635724284217</v>
      </c>
    </row>
    <row r="73594" spans="3:3" x14ac:dyDescent="0.3">
      <c r="C73594">
        <f t="shared" ca="1" si="1150"/>
        <v>0.29641153893463151</v>
      </c>
    </row>
    <row r="73595" spans="3:3" x14ac:dyDescent="0.3">
      <c r="C73595">
        <f t="shared" ca="1" si="1150"/>
        <v>-1.5047628223663174</v>
      </c>
    </row>
    <row r="73596" spans="3:3" x14ac:dyDescent="0.3">
      <c r="C73596">
        <f t="shared" ca="1" si="1150"/>
        <v>-0.67908099702493629</v>
      </c>
    </row>
    <row r="73597" spans="3:3" x14ac:dyDescent="0.3">
      <c r="C73597">
        <f t="shared" ca="1" si="1150"/>
        <v>-1.365168046045977</v>
      </c>
    </row>
    <row r="73598" spans="3:3" x14ac:dyDescent="0.3">
      <c r="C73598">
        <f t="shared" ca="1" si="1150"/>
        <v>0.65856602951449961</v>
      </c>
    </row>
    <row r="73599" spans="3:3" x14ac:dyDescent="0.3">
      <c r="C73599">
        <f t="shared" ca="1" si="1150"/>
        <v>-0.15556963083014563</v>
      </c>
    </row>
    <row r="73600" spans="3:3" x14ac:dyDescent="0.3">
      <c r="C73600">
        <f t="shared" ca="1" si="1150"/>
        <v>0.48733132731335543</v>
      </c>
    </row>
    <row r="73601" spans="3:3" x14ac:dyDescent="0.3">
      <c r="C73601">
        <f t="shared" ca="1" si="1150"/>
        <v>0.42107411702276759</v>
      </c>
    </row>
    <row r="73602" spans="3:3" x14ac:dyDescent="0.3">
      <c r="C73602">
        <f t="shared" ref="C73602:C73665" ca="1" si="1151">NORMSINV(RAND())</f>
        <v>-0.89957012872623532</v>
      </c>
    </row>
    <row r="73603" spans="3:3" x14ac:dyDescent="0.3">
      <c r="C73603">
        <f t="shared" ca="1" si="1151"/>
        <v>0.11836697726689989</v>
      </c>
    </row>
    <row r="73604" spans="3:3" x14ac:dyDescent="0.3">
      <c r="C73604">
        <f t="shared" ca="1" si="1151"/>
        <v>-0.2994867391539151</v>
      </c>
    </row>
    <row r="73605" spans="3:3" x14ac:dyDescent="0.3">
      <c r="C73605">
        <f t="shared" ca="1" si="1151"/>
        <v>-1.0738981601356037</v>
      </c>
    </row>
    <row r="73606" spans="3:3" x14ac:dyDescent="0.3">
      <c r="C73606">
        <f t="shared" ca="1" si="1151"/>
        <v>5.4920849899558692E-2</v>
      </c>
    </row>
    <row r="73607" spans="3:3" x14ac:dyDescent="0.3">
      <c r="C73607">
        <f t="shared" ca="1" si="1151"/>
        <v>1.0235345137979774</v>
      </c>
    </row>
    <row r="73608" spans="3:3" x14ac:dyDescent="0.3">
      <c r="C73608">
        <f t="shared" ca="1" si="1151"/>
        <v>4.7125087819688813E-2</v>
      </c>
    </row>
    <row r="73609" spans="3:3" x14ac:dyDescent="0.3">
      <c r="C73609">
        <f t="shared" ca="1" si="1151"/>
        <v>-0.49083869059002938</v>
      </c>
    </row>
    <row r="73610" spans="3:3" x14ac:dyDescent="0.3">
      <c r="C73610">
        <f t="shared" ca="1" si="1151"/>
        <v>-7.6005289764680545E-2</v>
      </c>
    </row>
    <row r="73611" spans="3:3" x14ac:dyDescent="0.3">
      <c r="C73611">
        <f t="shared" ca="1" si="1151"/>
        <v>0.51988655577025877</v>
      </c>
    </row>
    <row r="73612" spans="3:3" x14ac:dyDescent="0.3">
      <c r="C73612">
        <f t="shared" ca="1" si="1151"/>
        <v>-0.41171769046973072</v>
      </c>
    </row>
    <row r="73613" spans="3:3" x14ac:dyDescent="0.3">
      <c r="C73613">
        <f t="shared" ca="1" si="1151"/>
        <v>-0.80018350381894721</v>
      </c>
    </row>
    <row r="73614" spans="3:3" x14ac:dyDescent="0.3">
      <c r="C73614">
        <f t="shared" ca="1" si="1151"/>
        <v>2.8086094511173505E-2</v>
      </c>
    </row>
    <row r="73615" spans="3:3" x14ac:dyDescent="0.3">
      <c r="C73615">
        <f t="shared" ca="1" si="1151"/>
        <v>0.91645802319094782</v>
      </c>
    </row>
    <row r="73616" spans="3:3" x14ac:dyDescent="0.3">
      <c r="C73616">
        <f t="shared" ca="1" si="1151"/>
        <v>-0.51432807266821157</v>
      </c>
    </row>
    <row r="73617" spans="3:3" x14ac:dyDescent="0.3">
      <c r="C73617">
        <f t="shared" ca="1" si="1151"/>
        <v>-0.65879004243518702</v>
      </c>
    </row>
    <row r="73618" spans="3:3" x14ac:dyDescent="0.3">
      <c r="C73618">
        <f t="shared" ca="1" si="1151"/>
        <v>-0.43571155862902</v>
      </c>
    </row>
    <row r="73619" spans="3:3" x14ac:dyDescent="0.3">
      <c r="C73619">
        <f t="shared" ca="1" si="1151"/>
        <v>1.7053452733725518</v>
      </c>
    </row>
    <row r="73620" spans="3:3" x14ac:dyDescent="0.3">
      <c r="C73620">
        <f t="shared" ca="1" si="1151"/>
        <v>-0.92443546763483986</v>
      </c>
    </row>
    <row r="73621" spans="3:3" x14ac:dyDescent="0.3">
      <c r="C73621">
        <f t="shared" ca="1" si="1151"/>
        <v>-1.5174126841699063</v>
      </c>
    </row>
    <row r="73622" spans="3:3" x14ac:dyDescent="0.3">
      <c r="C73622">
        <f t="shared" ca="1" si="1151"/>
        <v>0.44168344601405696</v>
      </c>
    </row>
    <row r="73623" spans="3:3" x14ac:dyDescent="0.3">
      <c r="C73623">
        <f t="shared" ca="1" si="1151"/>
        <v>0.88668494428638822</v>
      </c>
    </row>
    <row r="73624" spans="3:3" x14ac:dyDescent="0.3">
      <c r="C73624">
        <f t="shared" ca="1" si="1151"/>
        <v>-0.27254914609431663</v>
      </c>
    </row>
    <row r="73625" spans="3:3" x14ac:dyDescent="0.3">
      <c r="C73625">
        <f t="shared" ca="1" si="1151"/>
        <v>-1.4586468767574237E-3</v>
      </c>
    </row>
    <row r="73626" spans="3:3" x14ac:dyDescent="0.3">
      <c r="C73626">
        <f t="shared" ca="1" si="1151"/>
        <v>-1.0862952868275852</v>
      </c>
    </row>
    <row r="73627" spans="3:3" x14ac:dyDescent="0.3">
      <c r="C73627">
        <f t="shared" ca="1" si="1151"/>
        <v>0.4326004373131766</v>
      </c>
    </row>
    <row r="73628" spans="3:3" x14ac:dyDescent="0.3">
      <c r="C73628">
        <f t="shared" ca="1" si="1151"/>
        <v>3.8703553178599401E-2</v>
      </c>
    </row>
    <row r="73629" spans="3:3" x14ac:dyDescent="0.3">
      <c r="C73629">
        <f t="shared" ca="1" si="1151"/>
        <v>-0.2707662081557175</v>
      </c>
    </row>
    <row r="73630" spans="3:3" x14ac:dyDescent="0.3">
      <c r="C73630">
        <f t="shared" ca="1" si="1151"/>
        <v>1.0095671439199776</v>
      </c>
    </row>
    <row r="73631" spans="3:3" x14ac:dyDescent="0.3">
      <c r="C73631">
        <f t="shared" ca="1" si="1151"/>
        <v>-1.1689021162658813</v>
      </c>
    </row>
    <row r="73632" spans="3:3" x14ac:dyDescent="0.3">
      <c r="C73632">
        <f t="shared" ca="1" si="1151"/>
        <v>6.0171411208673441E-2</v>
      </c>
    </row>
    <row r="73633" spans="3:3" x14ac:dyDescent="0.3">
      <c r="C73633">
        <f t="shared" ca="1" si="1151"/>
        <v>0.37779732966172458</v>
      </c>
    </row>
    <row r="73634" spans="3:3" x14ac:dyDescent="0.3">
      <c r="C73634">
        <f t="shared" ca="1" si="1151"/>
        <v>0.78882615768726194</v>
      </c>
    </row>
    <row r="73635" spans="3:3" x14ac:dyDescent="0.3">
      <c r="C73635">
        <f t="shared" ca="1" si="1151"/>
        <v>1.4710837768366363</v>
      </c>
    </row>
    <row r="73636" spans="3:3" x14ac:dyDescent="0.3">
      <c r="C73636">
        <f t="shared" ca="1" si="1151"/>
        <v>-0.42441738257503087</v>
      </c>
    </row>
    <row r="73637" spans="3:3" x14ac:dyDescent="0.3">
      <c r="C73637">
        <f t="shared" ca="1" si="1151"/>
        <v>1.4277398976324194</v>
      </c>
    </row>
    <row r="73638" spans="3:3" x14ac:dyDescent="0.3">
      <c r="C73638">
        <f t="shared" ca="1" si="1151"/>
        <v>1.2593021951110628</v>
      </c>
    </row>
    <row r="73639" spans="3:3" x14ac:dyDescent="0.3">
      <c r="C73639">
        <f t="shared" ca="1" si="1151"/>
        <v>-0.64794633501058752</v>
      </c>
    </row>
    <row r="73640" spans="3:3" x14ac:dyDescent="0.3">
      <c r="C73640">
        <f t="shared" ca="1" si="1151"/>
        <v>1.1960135206430864</v>
      </c>
    </row>
    <row r="73641" spans="3:3" x14ac:dyDescent="0.3">
      <c r="C73641">
        <f t="shared" ca="1" si="1151"/>
        <v>0.69885554301750219</v>
      </c>
    </row>
    <row r="73642" spans="3:3" x14ac:dyDescent="0.3">
      <c r="C73642">
        <f t="shared" ca="1" si="1151"/>
        <v>-0.96703234939368876</v>
      </c>
    </row>
    <row r="73643" spans="3:3" x14ac:dyDescent="0.3">
      <c r="C73643">
        <f t="shared" ca="1" si="1151"/>
        <v>-1.2271531838228307</v>
      </c>
    </row>
    <row r="73644" spans="3:3" x14ac:dyDescent="0.3">
      <c r="C73644">
        <f t="shared" ca="1" si="1151"/>
        <v>0.78491282050160072</v>
      </c>
    </row>
    <row r="73645" spans="3:3" x14ac:dyDescent="0.3">
      <c r="C73645">
        <f t="shared" ca="1" si="1151"/>
        <v>5.7266460124399286E-3</v>
      </c>
    </row>
    <row r="73646" spans="3:3" x14ac:dyDescent="0.3">
      <c r="C73646">
        <f t="shared" ca="1" si="1151"/>
        <v>0.35228552449985068</v>
      </c>
    </row>
    <row r="73647" spans="3:3" x14ac:dyDescent="0.3">
      <c r="C73647">
        <f t="shared" ca="1" si="1151"/>
        <v>0.28983587201144412</v>
      </c>
    </row>
    <row r="73648" spans="3:3" x14ac:dyDescent="0.3">
      <c r="C73648">
        <f t="shared" ca="1" si="1151"/>
        <v>-0.31969999863678794</v>
      </c>
    </row>
    <row r="73649" spans="3:3" x14ac:dyDescent="0.3">
      <c r="C73649">
        <f t="shared" ca="1" si="1151"/>
        <v>-1.1025760781712926</v>
      </c>
    </row>
    <row r="73650" spans="3:3" x14ac:dyDescent="0.3">
      <c r="C73650">
        <f t="shared" ca="1" si="1151"/>
        <v>1.2054849083575854</v>
      </c>
    </row>
    <row r="73651" spans="3:3" x14ac:dyDescent="0.3">
      <c r="C73651">
        <f t="shared" ca="1" si="1151"/>
        <v>1.1536784054684166</v>
      </c>
    </row>
    <row r="73652" spans="3:3" x14ac:dyDescent="0.3">
      <c r="C73652">
        <f t="shared" ca="1" si="1151"/>
        <v>-0.47218637497421745</v>
      </c>
    </row>
    <row r="73653" spans="3:3" x14ac:dyDescent="0.3">
      <c r="C73653">
        <f t="shared" ca="1" si="1151"/>
        <v>-0.35614977099517803</v>
      </c>
    </row>
    <row r="73654" spans="3:3" x14ac:dyDescent="0.3">
      <c r="C73654">
        <f t="shared" ca="1" si="1151"/>
        <v>1.6241132693398836</v>
      </c>
    </row>
    <row r="73655" spans="3:3" x14ac:dyDescent="0.3">
      <c r="C73655">
        <f t="shared" ca="1" si="1151"/>
        <v>0.57788387741221414</v>
      </c>
    </row>
    <row r="73656" spans="3:3" x14ac:dyDescent="0.3">
      <c r="C73656">
        <f t="shared" ca="1" si="1151"/>
        <v>-0.47598302766687983</v>
      </c>
    </row>
    <row r="73657" spans="3:3" x14ac:dyDescent="0.3">
      <c r="C73657">
        <f t="shared" ca="1" si="1151"/>
        <v>1.0232925770839951</v>
      </c>
    </row>
    <row r="73658" spans="3:3" x14ac:dyDescent="0.3">
      <c r="C73658">
        <f t="shared" ca="1" si="1151"/>
        <v>0.11937085396682981</v>
      </c>
    </row>
    <row r="73659" spans="3:3" x14ac:dyDescent="0.3">
      <c r="C73659">
        <f t="shared" ca="1" si="1151"/>
        <v>1.9964609461582512</v>
      </c>
    </row>
    <row r="73660" spans="3:3" x14ac:dyDescent="0.3">
      <c r="C73660">
        <f t="shared" ca="1" si="1151"/>
        <v>-0.537930846764335</v>
      </c>
    </row>
    <row r="73661" spans="3:3" x14ac:dyDescent="0.3">
      <c r="C73661">
        <f t="shared" ca="1" si="1151"/>
        <v>0.37358604876511026</v>
      </c>
    </row>
    <row r="73662" spans="3:3" x14ac:dyDescent="0.3">
      <c r="C73662">
        <f t="shared" ca="1" si="1151"/>
        <v>-3.7988768326736734E-2</v>
      </c>
    </row>
    <row r="73663" spans="3:3" x14ac:dyDescent="0.3">
      <c r="C73663">
        <f t="shared" ca="1" si="1151"/>
        <v>2.0015657498128223</v>
      </c>
    </row>
    <row r="73664" spans="3:3" x14ac:dyDescent="0.3">
      <c r="C73664">
        <f t="shared" ca="1" si="1151"/>
        <v>-0.41992644878928498</v>
      </c>
    </row>
    <row r="73665" spans="3:3" x14ac:dyDescent="0.3">
      <c r="C73665">
        <f t="shared" ca="1" si="1151"/>
        <v>-1.2336029199924876</v>
      </c>
    </row>
    <row r="73666" spans="3:3" x14ac:dyDescent="0.3">
      <c r="C73666">
        <f t="shared" ref="C73666:C73729" ca="1" si="1152">NORMSINV(RAND())</f>
        <v>0.87608664860471874</v>
      </c>
    </row>
    <row r="73667" spans="3:3" x14ac:dyDescent="0.3">
      <c r="C73667">
        <f t="shared" ca="1" si="1152"/>
        <v>-0.23373886925960832</v>
      </c>
    </row>
    <row r="73668" spans="3:3" x14ac:dyDescent="0.3">
      <c r="C73668">
        <f t="shared" ca="1" si="1152"/>
        <v>-0.66099876672621416</v>
      </c>
    </row>
    <row r="73669" spans="3:3" x14ac:dyDescent="0.3">
      <c r="C73669">
        <f t="shared" ca="1" si="1152"/>
        <v>-0.10119205191445074</v>
      </c>
    </row>
    <row r="73670" spans="3:3" x14ac:dyDescent="0.3">
      <c r="C73670">
        <f t="shared" ca="1" si="1152"/>
        <v>-1.8807257941279696</v>
      </c>
    </row>
    <row r="73671" spans="3:3" x14ac:dyDescent="0.3">
      <c r="C73671">
        <f t="shared" ca="1" si="1152"/>
        <v>0.93015339409435105</v>
      </c>
    </row>
    <row r="73672" spans="3:3" x14ac:dyDescent="0.3">
      <c r="C73672">
        <f t="shared" ca="1" si="1152"/>
        <v>9.0478661013735445E-2</v>
      </c>
    </row>
    <row r="73673" spans="3:3" x14ac:dyDescent="0.3">
      <c r="C73673">
        <f t="shared" ca="1" si="1152"/>
        <v>0.11761998092075637</v>
      </c>
    </row>
    <row r="73674" spans="3:3" x14ac:dyDescent="0.3">
      <c r="C73674">
        <f t="shared" ca="1" si="1152"/>
        <v>0.12011526709534348</v>
      </c>
    </row>
    <row r="73675" spans="3:3" x14ac:dyDescent="0.3">
      <c r="C73675">
        <f t="shared" ca="1" si="1152"/>
        <v>1.1998661748916</v>
      </c>
    </row>
    <row r="73676" spans="3:3" x14ac:dyDescent="0.3">
      <c r="C73676">
        <f t="shared" ca="1" si="1152"/>
        <v>0.69120885595009429</v>
      </c>
    </row>
    <row r="73677" spans="3:3" x14ac:dyDescent="0.3">
      <c r="C73677">
        <f t="shared" ca="1" si="1152"/>
        <v>0.55341689971654517</v>
      </c>
    </row>
    <row r="73678" spans="3:3" x14ac:dyDescent="0.3">
      <c r="C73678">
        <f t="shared" ca="1" si="1152"/>
        <v>-1.7578402684863901</v>
      </c>
    </row>
    <row r="73679" spans="3:3" x14ac:dyDescent="0.3">
      <c r="C73679">
        <f t="shared" ca="1" si="1152"/>
        <v>-0.93768183645177827</v>
      </c>
    </row>
    <row r="73680" spans="3:3" x14ac:dyDescent="0.3">
      <c r="C73680">
        <f t="shared" ca="1" si="1152"/>
        <v>4.6299678736876251E-2</v>
      </c>
    </row>
    <row r="73681" spans="3:3" x14ac:dyDescent="0.3">
      <c r="C73681">
        <f t="shared" ca="1" si="1152"/>
        <v>-0.7091930503357734</v>
      </c>
    </row>
    <row r="73682" spans="3:3" x14ac:dyDescent="0.3">
      <c r="C73682">
        <f t="shared" ca="1" si="1152"/>
        <v>1.0469253325303907</v>
      </c>
    </row>
    <row r="73683" spans="3:3" x14ac:dyDescent="0.3">
      <c r="C73683">
        <f t="shared" ca="1" si="1152"/>
        <v>1.2486827374021237</v>
      </c>
    </row>
    <row r="73684" spans="3:3" x14ac:dyDescent="0.3">
      <c r="C73684">
        <f t="shared" ca="1" si="1152"/>
        <v>-1.0509772306894172</v>
      </c>
    </row>
    <row r="73685" spans="3:3" x14ac:dyDescent="0.3">
      <c r="C73685">
        <f t="shared" ca="1" si="1152"/>
        <v>-0.64012767490606803</v>
      </c>
    </row>
    <row r="73686" spans="3:3" x14ac:dyDescent="0.3">
      <c r="C73686">
        <f t="shared" ca="1" si="1152"/>
        <v>-1.1535240071693202</v>
      </c>
    </row>
    <row r="73687" spans="3:3" x14ac:dyDescent="0.3">
      <c r="C73687">
        <f t="shared" ca="1" si="1152"/>
        <v>-3.1681656501906061E-2</v>
      </c>
    </row>
    <row r="73688" spans="3:3" x14ac:dyDescent="0.3">
      <c r="C73688">
        <f t="shared" ca="1" si="1152"/>
        <v>-1.5712397476208315</v>
      </c>
    </row>
    <row r="73689" spans="3:3" x14ac:dyDescent="0.3">
      <c r="C73689">
        <f t="shared" ca="1" si="1152"/>
        <v>0.15252691314624883</v>
      </c>
    </row>
    <row r="73690" spans="3:3" x14ac:dyDescent="0.3">
      <c r="C73690">
        <f t="shared" ca="1" si="1152"/>
        <v>1.2115829926883697</v>
      </c>
    </row>
    <row r="73691" spans="3:3" x14ac:dyDescent="0.3">
      <c r="C73691">
        <f t="shared" ca="1" si="1152"/>
        <v>-0.60575179771910859</v>
      </c>
    </row>
    <row r="73692" spans="3:3" x14ac:dyDescent="0.3">
      <c r="C73692">
        <f t="shared" ca="1" si="1152"/>
        <v>-1.0903558009480587</v>
      </c>
    </row>
    <row r="73693" spans="3:3" x14ac:dyDescent="0.3">
      <c r="C73693">
        <f t="shared" ca="1" si="1152"/>
        <v>0.10249902187235226</v>
      </c>
    </row>
    <row r="73694" spans="3:3" x14ac:dyDescent="0.3">
      <c r="C73694">
        <f t="shared" ca="1" si="1152"/>
        <v>6.0875356559477543E-3</v>
      </c>
    </row>
    <row r="73695" spans="3:3" x14ac:dyDescent="0.3">
      <c r="C73695">
        <f t="shared" ca="1" si="1152"/>
        <v>-0.57853199635170571</v>
      </c>
    </row>
    <row r="73696" spans="3:3" x14ac:dyDescent="0.3">
      <c r="C73696">
        <f t="shared" ca="1" si="1152"/>
        <v>0.81422022459901877</v>
      </c>
    </row>
    <row r="73697" spans="3:3" x14ac:dyDescent="0.3">
      <c r="C73697">
        <f t="shared" ca="1" si="1152"/>
        <v>1.4254721432635271</v>
      </c>
    </row>
    <row r="73698" spans="3:3" x14ac:dyDescent="0.3">
      <c r="C73698">
        <f t="shared" ca="1" si="1152"/>
        <v>-0.62095929634118885</v>
      </c>
    </row>
    <row r="73699" spans="3:3" x14ac:dyDescent="0.3">
      <c r="C73699">
        <f t="shared" ca="1" si="1152"/>
        <v>-0.79385457793598957</v>
      </c>
    </row>
    <row r="73700" spans="3:3" x14ac:dyDescent="0.3">
      <c r="C73700">
        <f t="shared" ca="1" si="1152"/>
        <v>0.64094011440568877</v>
      </c>
    </row>
    <row r="73701" spans="3:3" x14ac:dyDescent="0.3">
      <c r="C73701">
        <f t="shared" ca="1" si="1152"/>
        <v>-0.52658145174610016</v>
      </c>
    </row>
    <row r="73702" spans="3:3" x14ac:dyDescent="0.3">
      <c r="C73702">
        <f t="shared" ca="1" si="1152"/>
        <v>-0.56054427960074094</v>
      </c>
    </row>
    <row r="73703" spans="3:3" x14ac:dyDescent="0.3">
      <c r="C73703">
        <f t="shared" ca="1" si="1152"/>
        <v>-0.79537026350465512</v>
      </c>
    </row>
    <row r="73704" spans="3:3" x14ac:dyDescent="0.3">
      <c r="C73704">
        <f t="shared" ca="1" si="1152"/>
        <v>-1.012232802446327</v>
      </c>
    </row>
    <row r="73705" spans="3:3" x14ac:dyDescent="0.3">
      <c r="C73705">
        <f t="shared" ca="1" si="1152"/>
        <v>-0.19638206624531931</v>
      </c>
    </row>
    <row r="73706" spans="3:3" x14ac:dyDescent="0.3">
      <c r="C73706">
        <f t="shared" ca="1" si="1152"/>
        <v>-1.2385506299818343</v>
      </c>
    </row>
    <row r="73707" spans="3:3" x14ac:dyDescent="0.3">
      <c r="C73707">
        <f t="shared" ca="1" si="1152"/>
        <v>-0.81008931326138212</v>
      </c>
    </row>
    <row r="73708" spans="3:3" x14ac:dyDescent="0.3">
      <c r="C73708">
        <f t="shared" ca="1" si="1152"/>
        <v>3.742036429714745E-2</v>
      </c>
    </row>
    <row r="73709" spans="3:3" x14ac:dyDescent="0.3">
      <c r="C73709">
        <f t="shared" ca="1" si="1152"/>
        <v>6.9556820819132462E-2</v>
      </c>
    </row>
    <row r="73710" spans="3:3" x14ac:dyDescent="0.3">
      <c r="C73710">
        <f t="shared" ca="1" si="1152"/>
        <v>-1.2796023906115062</v>
      </c>
    </row>
    <row r="73711" spans="3:3" x14ac:dyDescent="0.3">
      <c r="C73711">
        <f t="shared" ca="1" si="1152"/>
        <v>1.5220646322678477</v>
      </c>
    </row>
    <row r="73712" spans="3:3" x14ac:dyDescent="0.3">
      <c r="C73712">
        <f t="shared" ca="1" si="1152"/>
        <v>-1.6007262134603697</v>
      </c>
    </row>
    <row r="73713" spans="3:3" x14ac:dyDescent="0.3">
      <c r="C73713">
        <f t="shared" ca="1" si="1152"/>
        <v>-2.1523341188139047</v>
      </c>
    </row>
    <row r="73714" spans="3:3" x14ac:dyDescent="0.3">
      <c r="C73714">
        <f t="shared" ca="1" si="1152"/>
        <v>-0.72439132889231383</v>
      </c>
    </row>
    <row r="73715" spans="3:3" x14ac:dyDescent="0.3">
      <c r="C73715">
        <f t="shared" ca="1" si="1152"/>
        <v>0.23136969354582973</v>
      </c>
    </row>
    <row r="73716" spans="3:3" x14ac:dyDescent="0.3">
      <c r="C73716">
        <f t="shared" ca="1" si="1152"/>
        <v>-0.32749590100617487</v>
      </c>
    </row>
    <row r="73717" spans="3:3" x14ac:dyDescent="0.3">
      <c r="C73717">
        <f t="shared" ca="1" si="1152"/>
        <v>8.0437372183039438E-2</v>
      </c>
    </row>
    <row r="73718" spans="3:3" x14ac:dyDescent="0.3">
      <c r="C73718">
        <f t="shared" ca="1" si="1152"/>
        <v>0.23888142236680288</v>
      </c>
    </row>
    <row r="73719" spans="3:3" x14ac:dyDescent="0.3">
      <c r="C73719">
        <f t="shared" ca="1" si="1152"/>
        <v>-0.71709481776759254</v>
      </c>
    </row>
    <row r="73720" spans="3:3" x14ac:dyDescent="0.3">
      <c r="C73720">
        <f t="shared" ca="1" si="1152"/>
        <v>4.4598959817675109E-2</v>
      </c>
    </row>
    <row r="73721" spans="3:3" x14ac:dyDescent="0.3">
      <c r="C73721">
        <f t="shared" ca="1" si="1152"/>
        <v>-0.60347450423317583</v>
      </c>
    </row>
    <row r="73722" spans="3:3" x14ac:dyDescent="0.3">
      <c r="C73722">
        <f t="shared" ca="1" si="1152"/>
        <v>-0.2432517206623343</v>
      </c>
    </row>
    <row r="73723" spans="3:3" x14ac:dyDescent="0.3">
      <c r="C73723">
        <f t="shared" ca="1" si="1152"/>
        <v>0.37711370016505097</v>
      </c>
    </row>
    <row r="73724" spans="3:3" x14ac:dyDescent="0.3">
      <c r="C73724">
        <f t="shared" ca="1" si="1152"/>
        <v>0.60544257672885249</v>
      </c>
    </row>
    <row r="73725" spans="3:3" x14ac:dyDescent="0.3">
      <c r="C73725">
        <f t="shared" ca="1" si="1152"/>
        <v>1.3065096036317974</v>
      </c>
    </row>
    <row r="73726" spans="3:3" x14ac:dyDescent="0.3">
      <c r="C73726">
        <f t="shared" ca="1" si="1152"/>
        <v>-0.39453667029799805</v>
      </c>
    </row>
    <row r="73727" spans="3:3" x14ac:dyDescent="0.3">
      <c r="C73727">
        <f t="shared" ca="1" si="1152"/>
        <v>1.3113564332926824</v>
      </c>
    </row>
    <row r="73728" spans="3:3" x14ac:dyDescent="0.3">
      <c r="C73728">
        <f t="shared" ca="1" si="1152"/>
        <v>-0.56266524891504588</v>
      </c>
    </row>
    <row r="73729" spans="3:3" x14ac:dyDescent="0.3">
      <c r="C73729">
        <f t="shared" ca="1" si="1152"/>
        <v>0.79840792846957787</v>
      </c>
    </row>
    <row r="73730" spans="3:3" x14ac:dyDescent="0.3">
      <c r="C73730">
        <f t="shared" ref="C73730:C73793" ca="1" si="1153">NORMSINV(RAND())</f>
        <v>-0.67561995872900904</v>
      </c>
    </row>
    <row r="73731" spans="3:3" x14ac:dyDescent="0.3">
      <c r="C73731">
        <f t="shared" ca="1" si="1153"/>
        <v>-0.70856720560206454</v>
      </c>
    </row>
    <row r="73732" spans="3:3" x14ac:dyDescent="0.3">
      <c r="C73732">
        <f t="shared" ca="1" si="1153"/>
        <v>1.0243760268424487</v>
      </c>
    </row>
    <row r="73733" spans="3:3" x14ac:dyDescent="0.3">
      <c r="C73733">
        <f t="shared" ca="1" si="1153"/>
        <v>-0.62533831283820185</v>
      </c>
    </row>
    <row r="73734" spans="3:3" x14ac:dyDescent="0.3">
      <c r="C73734">
        <f t="shared" ca="1" si="1153"/>
        <v>0.84411639425583029</v>
      </c>
    </row>
    <row r="73735" spans="3:3" x14ac:dyDescent="0.3">
      <c r="C73735">
        <f t="shared" ca="1" si="1153"/>
        <v>-1.1331746353541967</v>
      </c>
    </row>
    <row r="73736" spans="3:3" x14ac:dyDescent="0.3">
      <c r="C73736">
        <f t="shared" ca="1" si="1153"/>
        <v>-0.88004616655287782</v>
      </c>
    </row>
    <row r="73737" spans="3:3" x14ac:dyDescent="0.3">
      <c r="C73737">
        <f t="shared" ca="1" si="1153"/>
        <v>-2.0061028237012684</v>
      </c>
    </row>
    <row r="73738" spans="3:3" x14ac:dyDescent="0.3">
      <c r="C73738">
        <f t="shared" ca="1" si="1153"/>
        <v>-1.0035488928385345</v>
      </c>
    </row>
    <row r="73739" spans="3:3" x14ac:dyDescent="0.3">
      <c r="C73739">
        <f t="shared" ca="1" si="1153"/>
        <v>-0.67655553761020737</v>
      </c>
    </row>
    <row r="73740" spans="3:3" x14ac:dyDescent="0.3">
      <c r="C73740">
        <f t="shared" ca="1" si="1153"/>
        <v>-0.2742943875541467</v>
      </c>
    </row>
    <row r="73741" spans="3:3" x14ac:dyDescent="0.3">
      <c r="C73741">
        <f t="shared" ca="1" si="1153"/>
        <v>-1.2855829280327193</v>
      </c>
    </row>
    <row r="73742" spans="3:3" x14ac:dyDescent="0.3">
      <c r="C73742">
        <f t="shared" ca="1" si="1153"/>
        <v>1.3819666618354296</v>
      </c>
    </row>
    <row r="73743" spans="3:3" x14ac:dyDescent="0.3">
      <c r="C73743">
        <f t="shared" ca="1" si="1153"/>
        <v>0.10707921409258024</v>
      </c>
    </row>
    <row r="73744" spans="3:3" x14ac:dyDescent="0.3">
      <c r="C73744">
        <f t="shared" ca="1" si="1153"/>
        <v>-0.314454158324245</v>
      </c>
    </row>
    <row r="73745" spans="3:3" x14ac:dyDescent="0.3">
      <c r="C73745">
        <f t="shared" ca="1" si="1153"/>
        <v>0.10836331854517869</v>
      </c>
    </row>
    <row r="73746" spans="3:3" x14ac:dyDescent="0.3">
      <c r="C73746">
        <f t="shared" ca="1" si="1153"/>
        <v>0.17817522940314809</v>
      </c>
    </row>
    <row r="73747" spans="3:3" x14ac:dyDescent="0.3">
      <c r="C73747">
        <f t="shared" ca="1" si="1153"/>
        <v>1.1829420195390639</v>
      </c>
    </row>
    <row r="73748" spans="3:3" x14ac:dyDescent="0.3">
      <c r="C73748">
        <f t="shared" ca="1" si="1153"/>
        <v>0.61102665603163298</v>
      </c>
    </row>
    <row r="73749" spans="3:3" x14ac:dyDescent="0.3">
      <c r="C73749">
        <f t="shared" ca="1" si="1153"/>
        <v>-1.9712726280058963</v>
      </c>
    </row>
    <row r="73750" spans="3:3" x14ac:dyDescent="0.3">
      <c r="C73750">
        <f t="shared" ca="1" si="1153"/>
        <v>1.0448363404972585</v>
      </c>
    </row>
    <row r="73751" spans="3:3" x14ac:dyDescent="0.3">
      <c r="C73751">
        <f t="shared" ca="1" si="1153"/>
        <v>0.98574979908688742</v>
      </c>
    </row>
    <row r="73752" spans="3:3" x14ac:dyDescent="0.3">
      <c r="C73752">
        <f t="shared" ca="1" si="1153"/>
        <v>0.55267346153732455</v>
      </c>
    </row>
    <row r="73753" spans="3:3" x14ac:dyDescent="0.3">
      <c r="C73753">
        <f t="shared" ca="1" si="1153"/>
        <v>-0.35119829074411907</v>
      </c>
    </row>
    <row r="73754" spans="3:3" x14ac:dyDescent="0.3">
      <c r="C73754">
        <f t="shared" ca="1" si="1153"/>
        <v>-0.29190019786242338</v>
      </c>
    </row>
    <row r="73755" spans="3:3" x14ac:dyDescent="0.3">
      <c r="C73755">
        <f t="shared" ca="1" si="1153"/>
        <v>0.40689894881772259</v>
      </c>
    </row>
    <row r="73756" spans="3:3" x14ac:dyDescent="0.3">
      <c r="C73756">
        <f t="shared" ca="1" si="1153"/>
        <v>2.2348091684069517E-2</v>
      </c>
    </row>
    <row r="73757" spans="3:3" x14ac:dyDescent="0.3">
      <c r="C73757">
        <f t="shared" ca="1" si="1153"/>
        <v>0.79737966919035885</v>
      </c>
    </row>
    <row r="73758" spans="3:3" x14ac:dyDescent="0.3">
      <c r="C73758">
        <f t="shared" ca="1" si="1153"/>
        <v>0.30140457319986907</v>
      </c>
    </row>
    <row r="73759" spans="3:3" x14ac:dyDescent="0.3">
      <c r="C73759">
        <f t="shared" ca="1" si="1153"/>
        <v>-0.69261260317560747</v>
      </c>
    </row>
    <row r="73760" spans="3:3" x14ac:dyDescent="0.3">
      <c r="C73760">
        <f t="shared" ca="1" si="1153"/>
        <v>-2.0443432166300578E-2</v>
      </c>
    </row>
    <row r="73761" spans="3:3" x14ac:dyDescent="0.3">
      <c r="C73761">
        <f t="shared" ca="1" si="1153"/>
        <v>-0.46807343201029916</v>
      </c>
    </row>
    <row r="73762" spans="3:3" x14ac:dyDescent="0.3">
      <c r="C73762">
        <f t="shared" ca="1" si="1153"/>
        <v>0.65404716987231681</v>
      </c>
    </row>
    <row r="73763" spans="3:3" x14ac:dyDescent="0.3">
      <c r="C73763">
        <f t="shared" ca="1" si="1153"/>
        <v>1.6470508539855768</v>
      </c>
    </row>
    <row r="73764" spans="3:3" x14ac:dyDescent="0.3">
      <c r="C73764">
        <f t="shared" ca="1" si="1153"/>
        <v>-0.46507666858724006</v>
      </c>
    </row>
    <row r="73765" spans="3:3" x14ac:dyDescent="0.3">
      <c r="C73765">
        <f t="shared" ca="1" si="1153"/>
        <v>-0.90847886645845521</v>
      </c>
    </row>
    <row r="73766" spans="3:3" x14ac:dyDescent="0.3">
      <c r="C73766">
        <f t="shared" ca="1" si="1153"/>
        <v>-0.76357514582291952</v>
      </c>
    </row>
    <row r="73767" spans="3:3" x14ac:dyDescent="0.3">
      <c r="C73767">
        <f t="shared" ca="1" si="1153"/>
        <v>6.1699222663990159E-2</v>
      </c>
    </row>
    <row r="73768" spans="3:3" x14ac:dyDescent="0.3">
      <c r="C73768">
        <f t="shared" ca="1" si="1153"/>
        <v>0.17922451080522833</v>
      </c>
    </row>
    <row r="73769" spans="3:3" x14ac:dyDescent="0.3">
      <c r="C73769">
        <f t="shared" ca="1" si="1153"/>
        <v>0.36829824091734731</v>
      </c>
    </row>
    <row r="73770" spans="3:3" x14ac:dyDescent="0.3">
      <c r="C73770">
        <f t="shared" ca="1" si="1153"/>
        <v>0.37485398820155297</v>
      </c>
    </row>
    <row r="73771" spans="3:3" x14ac:dyDescent="0.3">
      <c r="C73771">
        <f t="shared" ca="1" si="1153"/>
        <v>1.458126734623294</v>
      </c>
    </row>
    <row r="73772" spans="3:3" x14ac:dyDescent="0.3">
      <c r="C73772">
        <f t="shared" ca="1" si="1153"/>
        <v>0.60783527547539506</v>
      </c>
    </row>
    <row r="73773" spans="3:3" x14ac:dyDescent="0.3">
      <c r="C73773">
        <f t="shared" ca="1" si="1153"/>
        <v>-0.58021069938824366</v>
      </c>
    </row>
    <row r="73774" spans="3:3" x14ac:dyDescent="0.3">
      <c r="C73774">
        <f t="shared" ca="1" si="1153"/>
        <v>0.79173082316187182</v>
      </c>
    </row>
    <row r="73775" spans="3:3" x14ac:dyDescent="0.3">
      <c r="C73775">
        <f t="shared" ca="1" si="1153"/>
        <v>0.26868604618751318</v>
      </c>
    </row>
    <row r="73776" spans="3:3" x14ac:dyDescent="0.3">
      <c r="C73776">
        <f t="shared" ca="1" si="1153"/>
        <v>-0.93047221028248073</v>
      </c>
    </row>
    <row r="73777" spans="3:3" x14ac:dyDescent="0.3">
      <c r="C73777">
        <f t="shared" ca="1" si="1153"/>
        <v>0.36384255960030515</v>
      </c>
    </row>
    <row r="73778" spans="3:3" x14ac:dyDescent="0.3">
      <c r="C73778">
        <f t="shared" ca="1" si="1153"/>
        <v>-1.9883956434234826</v>
      </c>
    </row>
    <row r="73779" spans="3:3" x14ac:dyDescent="0.3">
      <c r="C73779">
        <f t="shared" ca="1" si="1153"/>
        <v>0.5370635711273074</v>
      </c>
    </row>
    <row r="73780" spans="3:3" x14ac:dyDescent="0.3">
      <c r="C73780">
        <f t="shared" ca="1" si="1153"/>
        <v>0.31366220198782796</v>
      </c>
    </row>
    <row r="73781" spans="3:3" x14ac:dyDescent="0.3">
      <c r="C73781">
        <f t="shared" ca="1" si="1153"/>
        <v>-0.36653623351560838</v>
      </c>
    </row>
    <row r="73782" spans="3:3" x14ac:dyDescent="0.3">
      <c r="C73782">
        <f t="shared" ca="1" si="1153"/>
        <v>0.2520612524016061</v>
      </c>
    </row>
    <row r="73783" spans="3:3" x14ac:dyDescent="0.3">
      <c r="C73783">
        <f t="shared" ca="1" si="1153"/>
        <v>0.67403472550291743</v>
      </c>
    </row>
    <row r="73784" spans="3:3" x14ac:dyDescent="0.3">
      <c r="C73784">
        <f t="shared" ca="1" si="1153"/>
        <v>-0.58572668546041096</v>
      </c>
    </row>
    <row r="73785" spans="3:3" x14ac:dyDescent="0.3">
      <c r="C73785">
        <f t="shared" ca="1" si="1153"/>
        <v>0.62308425063009409</v>
      </c>
    </row>
    <row r="73786" spans="3:3" x14ac:dyDescent="0.3">
      <c r="C73786">
        <f t="shared" ca="1" si="1153"/>
        <v>0.16495496510604163</v>
      </c>
    </row>
    <row r="73787" spans="3:3" x14ac:dyDescent="0.3">
      <c r="C73787">
        <f t="shared" ca="1" si="1153"/>
        <v>-2.5475622523908902E-2</v>
      </c>
    </row>
    <row r="73788" spans="3:3" x14ac:dyDescent="0.3">
      <c r="C73788">
        <f t="shared" ca="1" si="1153"/>
        <v>-2.826739847349879</v>
      </c>
    </row>
    <row r="73789" spans="3:3" x14ac:dyDescent="0.3">
      <c r="C73789">
        <f t="shared" ca="1" si="1153"/>
        <v>1.2465936494366943</v>
      </c>
    </row>
    <row r="73790" spans="3:3" x14ac:dyDescent="0.3">
      <c r="C73790">
        <f t="shared" ca="1" si="1153"/>
        <v>1.0743403094629755</v>
      </c>
    </row>
    <row r="73791" spans="3:3" x14ac:dyDescent="0.3">
      <c r="C73791">
        <f t="shared" ca="1" si="1153"/>
        <v>0.58163426348429315</v>
      </c>
    </row>
    <row r="73792" spans="3:3" x14ac:dyDescent="0.3">
      <c r="C73792">
        <f t="shared" ca="1" si="1153"/>
        <v>-0.90406344784957915</v>
      </c>
    </row>
    <row r="73793" spans="3:3" x14ac:dyDescent="0.3">
      <c r="C73793">
        <f t="shared" ca="1" si="1153"/>
        <v>-7.1261832512044224E-2</v>
      </c>
    </row>
    <row r="73794" spans="3:3" x14ac:dyDescent="0.3">
      <c r="C73794">
        <f t="shared" ref="C73794:C73857" ca="1" si="1154">NORMSINV(RAND())</f>
        <v>2.4157461574565151E-2</v>
      </c>
    </row>
    <row r="73795" spans="3:3" x14ac:dyDescent="0.3">
      <c r="C73795">
        <f t="shared" ca="1" si="1154"/>
        <v>-2.2980248727644663</v>
      </c>
    </row>
    <row r="73796" spans="3:3" x14ac:dyDescent="0.3">
      <c r="C73796">
        <f t="shared" ca="1" si="1154"/>
        <v>-0.53876727631712085</v>
      </c>
    </row>
    <row r="73797" spans="3:3" x14ac:dyDescent="0.3">
      <c r="C73797">
        <f t="shared" ca="1" si="1154"/>
        <v>1.2726261524381948</v>
      </c>
    </row>
    <row r="73798" spans="3:3" x14ac:dyDescent="0.3">
      <c r="C73798">
        <f t="shared" ca="1" si="1154"/>
        <v>-0.90830561341746663</v>
      </c>
    </row>
    <row r="73799" spans="3:3" x14ac:dyDescent="0.3">
      <c r="C73799">
        <f t="shared" ca="1" si="1154"/>
        <v>0.47475344553044191</v>
      </c>
    </row>
    <row r="73800" spans="3:3" x14ac:dyDescent="0.3">
      <c r="C73800">
        <f t="shared" ca="1" si="1154"/>
        <v>-0.28313742410175718</v>
      </c>
    </row>
    <row r="73801" spans="3:3" x14ac:dyDescent="0.3">
      <c r="C73801">
        <f t="shared" ca="1" si="1154"/>
        <v>-1.2346240146891156</v>
      </c>
    </row>
    <row r="73802" spans="3:3" x14ac:dyDescent="0.3">
      <c r="C73802">
        <f t="shared" ca="1" si="1154"/>
        <v>0.69874444181356199</v>
      </c>
    </row>
    <row r="73803" spans="3:3" x14ac:dyDescent="0.3">
      <c r="C73803">
        <f t="shared" ca="1" si="1154"/>
        <v>0.91824015179352325</v>
      </c>
    </row>
    <row r="73804" spans="3:3" x14ac:dyDescent="0.3">
      <c r="C73804">
        <f t="shared" ca="1" si="1154"/>
        <v>-0.25054334038995824</v>
      </c>
    </row>
    <row r="73805" spans="3:3" x14ac:dyDescent="0.3">
      <c r="C73805">
        <f t="shared" ca="1" si="1154"/>
        <v>-0.10567633451381316</v>
      </c>
    </row>
    <row r="73806" spans="3:3" x14ac:dyDescent="0.3">
      <c r="C73806">
        <f t="shared" ca="1" si="1154"/>
        <v>-0.59927671620152334</v>
      </c>
    </row>
    <row r="73807" spans="3:3" x14ac:dyDescent="0.3">
      <c r="C73807">
        <f t="shared" ca="1" si="1154"/>
        <v>-1.8286205055261782</v>
      </c>
    </row>
    <row r="73808" spans="3:3" x14ac:dyDescent="0.3">
      <c r="C73808">
        <f t="shared" ca="1" si="1154"/>
        <v>-0.36273138207089228</v>
      </c>
    </row>
    <row r="73809" spans="3:3" x14ac:dyDescent="0.3">
      <c r="C73809">
        <f t="shared" ca="1" si="1154"/>
        <v>0.79564856165268982</v>
      </c>
    </row>
    <row r="73810" spans="3:3" x14ac:dyDescent="0.3">
      <c r="C73810">
        <f t="shared" ca="1" si="1154"/>
        <v>-0.87473266187958432</v>
      </c>
    </row>
    <row r="73811" spans="3:3" x14ac:dyDescent="0.3">
      <c r="C73811">
        <f t="shared" ca="1" si="1154"/>
        <v>0.39577143759756866</v>
      </c>
    </row>
    <row r="73812" spans="3:3" x14ac:dyDescent="0.3">
      <c r="C73812">
        <f t="shared" ca="1" si="1154"/>
        <v>0.53756000246273172</v>
      </c>
    </row>
    <row r="73813" spans="3:3" x14ac:dyDescent="0.3">
      <c r="C73813">
        <f t="shared" ca="1" si="1154"/>
        <v>0.54734653355346363</v>
      </c>
    </row>
    <row r="73814" spans="3:3" x14ac:dyDescent="0.3">
      <c r="C73814">
        <f t="shared" ca="1" si="1154"/>
        <v>-0.89539352412165729</v>
      </c>
    </row>
    <row r="73815" spans="3:3" x14ac:dyDescent="0.3">
      <c r="C73815">
        <f t="shared" ca="1" si="1154"/>
        <v>-0.3990569131261591</v>
      </c>
    </row>
    <row r="73816" spans="3:3" x14ac:dyDescent="0.3">
      <c r="C73816">
        <f t="shared" ca="1" si="1154"/>
        <v>1.029820914131331</v>
      </c>
    </row>
    <row r="73817" spans="3:3" x14ac:dyDescent="0.3">
      <c r="C73817">
        <f t="shared" ca="1" si="1154"/>
        <v>0.54763794313307157</v>
      </c>
    </row>
    <row r="73818" spans="3:3" x14ac:dyDescent="0.3">
      <c r="C73818">
        <f t="shared" ca="1" si="1154"/>
        <v>-1.2745712930475186</v>
      </c>
    </row>
    <row r="73819" spans="3:3" x14ac:dyDescent="0.3">
      <c r="C73819">
        <f t="shared" ca="1" si="1154"/>
        <v>-1.6790949560352721</v>
      </c>
    </row>
    <row r="73820" spans="3:3" x14ac:dyDescent="0.3">
      <c r="C73820">
        <f t="shared" ca="1" si="1154"/>
        <v>1.0300783891704548</v>
      </c>
    </row>
    <row r="73821" spans="3:3" x14ac:dyDescent="0.3">
      <c r="C73821">
        <f t="shared" ca="1" si="1154"/>
        <v>1.6941084409463065</v>
      </c>
    </row>
    <row r="73822" spans="3:3" x14ac:dyDescent="0.3">
      <c r="C73822">
        <f t="shared" ca="1" si="1154"/>
        <v>0.42920143709986003</v>
      </c>
    </row>
    <row r="73823" spans="3:3" x14ac:dyDescent="0.3">
      <c r="C73823">
        <f t="shared" ca="1" si="1154"/>
        <v>1.9917863690648581</v>
      </c>
    </row>
    <row r="73824" spans="3:3" x14ac:dyDescent="0.3">
      <c r="C73824">
        <f t="shared" ca="1" si="1154"/>
        <v>0.69551807881618843</v>
      </c>
    </row>
    <row r="73825" spans="3:3" x14ac:dyDescent="0.3">
      <c r="C73825">
        <f t="shared" ca="1" si="1154"/>
        <v>-1.3323835936988915</v>
      </c>
    </row>
    <row r="73826" spans="3:3" x14ac:dyDescent="0.3">
      <c r="C73826">
        <f t="shared" ca="1" si="1154"/>
        <v>-1.2396495236250569</v>
      </c>
    </row>
    <row r="73827" spans="3:3" x14ac:dyDescent="0.3">
      <c r="C73827">
        <f t="shared" ca="1" si="1154"/>
        <v>2.1278618440192707</v>
      </c>
    </row>
    <row r="73828" spans="3:3" x14ac:dyDescent="0.3">
      <c r="C73828">
        <f t="shared" ca="1" si="1154"/>
        <v>-0.61020593151249147</v>
      </c>
    </row>
    <row r="73829" spans="3:3" x14ac:dyDescent="0.3">
      <c r="C73829">
        <f t="shared" ca="1" si="1154"/>
        <v>0.50286404776514615</v>
      </c>
    </row>
    <row r="73830" spans="3:3" x14ac:dyDescent="0.3">
      <c r="C73830">
        <f t="shared" ca="1" si="1154"/>
        <v>-1.6710335526229068</v>
      </c>
    </row>
    <row r="73831" spans="3:3" x14ac:dyDescent="0.3">
      <c r="C73831">
        <f t="shared" ca="1" si="1154"/>
        <v>-0.44339709582043257</v>
      </c>
    </row>
    <row r="73832" spans="3:3" x14ac:dyDescent="0.3">
      <c r="C73832">
        <f t="shared" ca="1" si="1154"/>
        <v>-2.1261711956147682</v>
      </c>
    </row>
    <row r="73833" spans="3:3" x14ac:dyDescent="0.3">
      <c r="C73833">
        <f t="shared" ca="1" si="1154"/>
        <v>-0.91018135320242322</v>
      </c>
    </row>
    <row r="73834" spans="3:3" x14ac:dyDescent="0.3">
      <c r="C73834">
        <f t="shared" ca="1" si="1154"/>
        <v>0.74166441070357647</v>
      </c>
    </row>
    <row r="73835" spans="3:3" x14ac:dyDescent="0.3">
      <c r="C73835">
        <f t="shared" ca="1" si="1154"/>
        <v>-0.65986838307581042</v>
      </c>
    </row>
    <row r="73836" spans="3:3" x14ac:dyDescent="0.3">
      <c r="C73836">
        <f t="shared" ca="1" si="1154"/>
        <v>0.66926667416420327</v>
      </c>
    </row>
    <row r="73837" spans="3:3" x14ac:dyDescent="0.3">
      <c r="C73837">
        <f t="shared" ca="1" si="1154"/>
        <v>-0.40111073013247128</v>
      </c>
    </row>
    <row r="73838" spans="3:3" x14ac:dyDescent="0.3">
      <c r="C73838">
        <f t="shared" ca="1" si="1154"/>
        <v>1.7352645018809858</v>
      </c>
    </row>
    <row r="73839" spans="3:3" x14ac:dyDescent="0.3">
      <c r="C73839">
        <f t="shared" ca="1" si="1154"/>
        <v>-0.19307605537134898</v>
      </c>
    </row>
    <row r="73840" spans="3:3" x14ac:dyDescent="0.3">
      <c r="C73840">
        <f t="shared" ca="1" si="1154"/>
        <v>-0.1139088321824442</v>
      </c>
    </row>
    <row r="73841" spans="3:3" x14ac:dyDescent="0.3">
      <c r="C73841">
        <f t="shared" ca="1" si="1154"/>
        <v>-0.87409215619756409</v>
      </c>
    </row>
    <row r="73842" spans="3:3" x14ac:dyDescent="0.3">
      <c r="C73842">
        <f t="shared" ca="1" si="1154"/>
        <v>-0.88690852561856071</v>
      </c>
    </row>
    <row r="73843" spans="3:3" x14ac:dyDescent="0.3">
      <c r="C73843">
        <f t="shared" ca="1" si="1154"/>
        <v>-0.24569555025862888</v>
      </c>
    </row>
    <row r="73844" spans="3:3" x14ac:dyDescent="0.3">
      <c r="C73844">
        <f t="shared" ca="1" si="1154"/>
        <v>-0.43413178029739535</v>
      </c>
    </row>
    <row r="73845" spans="3:3" x14ac:dyDescent="0.3">
      <c r="C73845">
        <f t="shared" ca="1" si="1154"/>
        <v>-0.58418451037903651</v>
      </c>
    </row>
    <row r="73846" spans="3:3" x14ac:dyDescent="0.3">
      <c r="C73846">
        <f t="shared" ca="1" si="1154"/>
        <v>1.2654032890603755</v>
      </c>
    </row>
    <row r="73847" spans="3:3" x14ac:dyDescent="0.3">
      <c r="C73847">
        <f t="shared" ca="1" si="1154"/>
        <v>-0.18338509923359061</v>
      </c>
    </row>
    <row r="73848" spans="3:3" x14ac:dyDescent="0.3">
      <c r="C73848">
        <f t="shared" ca="1" si="1154"/>
        <v>-0.71585053231583151</v>
      </c>
    </row>
    <row r="73849" spans="3:3" x14ac:dyDescent="0.3">
      <c r="C73849">
        <f t="shared" ca="1" si="1154"/>
        <v>-1.6299378906501816</v>
      </c>
    </row>
    <row r="73850" spans="3:3" x14ac:dyDescent="0.3">
      <c r="C73850">
        <f t="shared" ca="1" si="1154"/>
        <v>-1.2781898896015385</v>
      </c>
    </row>
    <row r="73851" spans="3:3" x14ac:dyDescent="0.3">
      <c r="C73851">
        <f t="shared" ca="1" si="1154"/>
        <v>-0.65680588817617713</v>
      </c>
    </row>
    <row r="73852" spans="3:3" x14ac:dyDescent="0.3">
      <c r="C73852">
        <f t="shared" ca="1" si="1154"/>
        <v>-9.9998906895461731E-2</v>
      </c>
    </row>
    <row r="73853" spans="3:3" x14ac:dyDescent="0.3">
      <c r="C73853">
        <f t="shared" ca="1" si="1154"/>
        <v>-0.53082734788104002</v>
      </c>
    </row>
    <row r="73854" spans="3:3" x14ac:dyDescent="0.3">
      <c r="C73854">
        <f t="shared" ca="1" si="1154"/>
        <v>-0.61392136503415651</v>
      </c>
    </row>
    <row r="73855" spans="3:3" x14ac:dyDescent="0.3">
      <c r="C73855">
        <f t="shared" ca="1" si="1154"/>
        <v>1.0606615144951872</v>
      </c>
    </row>
    <row r="73856" spans="3:3" x14ac:dyDescent="0.3">
      <c r="C73856">
        <f t="shared" ca="1" si="1154"/>
        <v>0.34622237420840052</v>
      </c>
    </row>
    <row r="73857" spans="3:3" x14ac:dyDescent="0.3">
      <c r="C73857">
        <f t="shared" ca="1" si="1154"/>
        <v>-0.19674988374555588</v>
      </c>
    </row>
    <row r="73858" spans="3:3" x14ac:dyDescent="0.3">
      <c r="C73858">
        <f t="shared" ref="C73858:C73921" ca="1" si="1155">NORMSINV(RAND())</f>
        <v>-0.94900609248709156</v>
      </c>
    </row>
    <row r="73859" spans="3:3" x14ac:dyDescent="0.3">
      <c r="C73859">
        <f t="shared" ca="1" si="1155"/>
        <v>-8.879276409637446E-2</v>
      </c>
    </row>
    <row r="73860" spans="3:3" x14ac:dyDescent="0.3">
      <c r="C73860">
        <f t="shared" ca="1" si="1155"/>
        <v>-1.5798549416831635</v>
      </c>
    </row>
    <row r="73861" spans="3:3" x14ac:dyDescent="0.3">
      <c r="C73861">
        <f t="shared" ca="1" si="1155"/>
        <v>0.58759650632798843</v>
      </c>
    </row>
    <row r="73862" spans="3:3" x14ac:dyDescent="0.3">
      <c r="C73862">
        <f t="shared" ca="1" si="1155"/>
        <v>1.0441566433626981</v>
      </c>
    </row>
    <row r="73863" spans="3:3" x14ac:dyDescent="0.3">
      <c r="C73863">
        <f t="shared" ca="1" si="1155"/>
        <v>1.0007151885904777</v>
      </c>
    </row>
    <row r="73864" spans="3:3" x14ac:dyDescent="0.3">
      <c r="C73864">
        <f t="shared" ca="1" si="1155"/>
        <v>-6.3868004850878665E-2</v>
      </c>
    </row>
    <row r="73865" spans="3:3" x14ac:dyDescent="0.3">
      <c r="C73865">
        <f t="shared" ca="1" si="1155"/>
        <v>-0.81117044377485925</v>
      </c>
    </row>
    <row r="73866" spans="3:3" x14ac:dyDescent="0.3">
      <c r="C73866">
        <f t="shared" ca="1" si="1155"/>
        <v>-4.8526235346845782E-2</v>
      </c>
    </row>
    <row r="73867" spans="3:3" x14ac:dyDescent="0.3">
      <c r="C73867">
        <f t="shared" ca="1" si="1155"/>
        <v>-0.54483081986396853</v>
      </c>
    </row>
    <row r="73868" spans="3:3" x14ac:dyDescent="0.3">
      <c r="C73868">
        <f t="shared" ca="1" si="1155"/>
        <v>-6.0143031378320985E-2</v>
      </c>
    </row>
    <row r="73869" spans="3:3" x14ac:dyDescent="0.3">
      <c r="C73869">
        <f t="shared" ca="1" si="1155"/>
        <v>0.36523185274260006</v>
      </c>
    </row>
    <row r="73870" spans="3:3" x14ac:dyDescent="0.3">
      <c r="C73870">
        <f t="shared" ca="1" si="1155"/>
        <v>-0.91591408006912023</v>
      </c>
    </row>
    <row r="73871" spans="3:3" x14ac:dyDescent="0.3">
      <c r="C73871">
        <f t="shared" ca="1" si="1155"/>
        <v>-0.66874202862792742</v>
      </c>
    </row>
    <row r="73872" spans="3:3" x14ac:dyDescent="0.3">
      <c r="C73872">
        <f t="shared" ca="1" si="1155"/>
        <v>0.27372878019619579</v>
      </c>
    </row>
    <row r="73873" spans="3:3" x14ac:dyDescent="0.3">
      <c r="C73873">
        <f t="shared" ca="1" si="1155"/>
        <v>0.29412879622398491</v>
      </c>
    </row>
    <row r="73874" spans="3:3" x14ac:dyDescent="0.3">
      <c r="C73874">
        <f t="shared" ca="1" si="1155"/>
        <v>-0.50474862945536425</v>
      </c>
    </row>
    <row r="73875" spans="3:3" x14ac:dyDescent="0.3">
      <c r="C73875">
        <f t="shared" ca="1" si="1155"/>
        <v>-0.86894081986308069</v>
      </c>
    </row>
    <row r="73876" spans="3:3" x14ac:dyDescent="0.3">
      <c r="C73876">
        <f t="shared" ca="1" si="1155"/>
        <v>0.47380904434833143</v>
      </c>
    </row>
    <row r="73877" spans="3:3" x14ac:dyDescent="0.3">
      <c r="C73877">
        <f t="shared" ca="1" si="1155"/>
        <v>2.6920584316615876</v>
      </c>
    </row>
    <row r="73878" spans="3:3" x14ac:dyDescent="0.3">
      <c r="C73878">
        <f t="shared" ca="1" si="1155"/>
        <v>1.4959464165778342</v>
      </c>
    </row>
    <row r="73879" spans="3:3" x14ac:dyDescent="0.3">
      <c r="C73879">
        <f t="shared" ca="1" si="1155"/>
        <v>-0.61930192623666502</v>
      </c>
    </row>
    <row r="73880" spans="3:3" x14ac:dyDescent="0.3">
      <c r="C73880">
        <f t="shared" ca="1" si="1155"/>
        <v>0.53303493593602946</v>
      </c>
    </row>
    <row r="73881" spans="3:3" x14ac:dyDescent="0.3">
      <c r="C73881">
        <f t="shared" ca="1" si="1155"/>
        <v>0.87676632254762632</v>
      </c>
    </row>
    <row r="73882" spans="3:3" x14ac:dyDescent="0.3">
      <c r="C73882">
        <f t="shared" ca="1" si="1155"/>
        <v>0.57227082482336777</v>
      </c>
    </row>
    <row r="73883" spans="3:3" x14ac:dyDescent="0.3">
      <c r="C73883">
        <f t="shared" ca="1" si="1155"/>
        <v>-1.0242970201578997E-2</v>
      </c>
    </row>
    <row r="73884" spans="3:3" x14ac:dyDescent="0.3">
      <c r="C73884">
        <f t="shared" ca="1" si="1155"/>
        <v>0.87557552174434816</v>
      </c>
    </row>
    <row r="73885" spans="3:3" x14ac:dyDescent="0.3">
      <c r="C73885">
        <f t="shared" ca="1" si="1155"/>
        <v>0.26623923867366633</v>
      </c>
    </row>
    <row r="73886" spans="3:3" x14ac:dyDescent="0.3">
      <c r="C73886">
        <f t="shared" ca="1" si="1155"/>
        <v>-0.17928878605253146</v>
      </c>
    </row>
    <row r="73887" spans="3:3" x14ac:dyDescent="0.3">
      <c r="C73887">
        <f t="shared" ca="1" si="1155"/>
        <v>0.7073564869527067</v>
      </c>
    </row>
    <row r="73888" spans="3:3" x14ac:dyDescent="0.3">
      <c r="C73888">
        <f t="shared" ca="1" si="1155"/>
        <v>1.0481606661633338</v>
      </c>
    </row>
    <row r="73889" spans="3:3" x14ac:dyDescent="0.3">
      <c r="C73889">
        <f t="shared" ca="1" si="1155"/>
        <v>1.0099430811573109</v>
      </c>
    </row>
    <row r="73890" spans="3:3" x14ac:dyDescent="0.3">
      <c r="C73890">
        <f t="shared" ca="1" si="1155"/>
        <v>-1.1767973612538236</v>
      </c>
    </row>
    <row r="73891" spans="3:3" x14ac:dyDescent="0.3">
      <c r="C73891">
        <f t="shared" ca="1" si="1155"/>
        <v>-1.1129998454676631</v>
      </c>
    </row>
    <row r="73892" spans="3:3" x14ac:dyDescent="0.3">
      <c r="C73892">
        <f t="shared" ca="1" si="1155"/>
        <v>0.95786485203548977</v>
      </c>
    </row>
    <row r="73893" spans="3:3" x14ac:dyDescent="0.3">
      <c r="C73893">
        <f t="shared" ca="1" si="1155"/>
        <v>-0.2105220587131624</v>
      </c>
    </row>
    <row r="73894" spans="3:3" x14ac:dyDescent="0.3">
      <c r="C73894">
        <f t="shared" ca="1" si="1155"/>
        <v>-0.3998034172752209</v>
      </c>
    </row>
    <row r="73895" spans="3:3" x14ac:dyDescent="0.3">
      <c r="C73895">
        <f t="shared" ca="1" si="1155"/>
        <v>-0.84398942183558134</v>
      </c>
    </row>
    <row r="73896" spans="3:3" x14ac:dyDescent="0.3">
      <c r="C73896">
        <f t="shared" ca="1" si="1155"/>
        <v>0.92422599252901116</v>
      </c>
    </row>
    <row r="73897" spans="3:3" x14ac:dyDescent="0.3">
      <c r="C73897">
        <f t="shared" ca="1" si="1155"/>
        <v>-0.30054983041175065</v>
      </c>
    </row>
    <row r="73898" spans="3:3" x14ac:dyDescent="0.3">
      <c r="C73898">
        <f t="shared" ca="1" si="1155"/>
        <v>0.49467716938990436</v>
      </c>
    </row>
    <row r="73899" spans="3:3" x14ac:dyDescent="0.3">
      <c r="C73899">
        <f t="shared" ca="1" si="1155"/>
        <v>-1.1664630869736519</v>
      </c>
    </row>
    <row r="73900" spans="3:3" x14ac:dyDescent="0.3">
      <c r="C73900">
        <f t="shared" ca="1" si="1155"/>
        <v>-1.5182684375001467</v>
      </c>
    </row>
    <row r="73901" spans="3:3" x14ac:dyDescent="0.3">
      <c r="C73901">
        <f t="shared" ca="1" si="1155"/>
        <v>0.41135210901202263</v>
      </c>
    </row>
    <row r="73902" spans="3:3" x14ac:dyDescent="0.3">
      <c r="C73902">
        <f t="shared" ca="1" si="1155"/>
        <v>0.12746529629035561</v>
      </c>
    </row>
    <row r="73903" spans="3:3" x14ac:dyDescent="0.3">
      <c r="C73903">
        <f t="shared" ca="1" si="1155"/>
        <v>-0.61490553586509789</v>
      </c>
    </row>
    <row r="73904" spans="3:3" x14ac:dyDescent="0.3">
      <c r="C73904">
        <f t="shared" ca="1" si="1155"/>
        <v>1.672224312161132</v>
      </c>
    </row>
    <row r="73905" spans="3:3" x14ac:dyDescent="0.3">
      <c r="C73905">
        <f t="shared" ca="1" si="1155"/>
        <v>-1.6220666279809479</v>
      </c>
    </row>
    <row r="73906" spans="3:3" x14ac:dyDescent="0.3">
      <c r="C73906">
        <f t="shared" ca="1" si="1155"/>
        <v>0.53284780382107177</v>
      </c>
    </row>
    <row r="73907" spans="3:3" x14ac:dyDescent="0.3">
      <c r="C73907">
        <f t="shared" ca="1" si="1155"/>
        <v>1.2299082978953111</v>
      </c>
    </row>
    <row r="73908" spans="3:3" x14ac:dyDescent="0.3">
      <c r="C73908">
        <f t="shared" ca="1" si="1155"/>
        <v>0.11913919986103265</v>
      </c>
    </row>
    <row r="73909" spans="3:3" x14ac:dyDescent="0.3">
      <c r="C73909">
        <f t="shared" ca="1" si="1155"/>
        <v>-0.54788160963321586</v>
      </c>
    </row>
    <row r="73910" spans="3:3" x14ac:dyDescent="0.3">
      <c r="C73910">
        <f t="shared" ca="1" si="1155"/>
        <v>0.47775554584524721</v>
      </c>
    </row>
    <row r="73911" spans="3:3" x14ac:dyDescent="0.3">
      <c r="C73911">
        <f t="shared" ca="1" si="1155"/>
        <v>0.47307795505706052</v>
      </c>
    </row>
    <row r="73912" spans="3:3" x14ac:dyDescent="0.3">
      <c r="C73912">
        <f t="shared" ca="1" si="1155"/>
        <v>-1.6024500674528059</v>
      </c>
    </row>
    <row r="73913" spans="3:3" x14ac:dyDescent="0.3">
      <c r="C73913">
        <f t="shared" ca="1" si="1155"/>
        <v>0.1804868677396729</v>
      </c>
    </row>
    <row r="73914" spans="3:3" x14ac:dyDescent="0.3">
      <c r="C73914">
        <f t="shared" ca="1" si="1155"/>
        <v>-0.39775682888888558</v>
      </c>
    </row>
    <row r="73915" spans="3:3" x14ac:dyDescent="0.3">
      <c r="C73915">
        <f t="shared" ca="1" si="1155"/>
        <v>0.50663280391282683</v>
      </c>
    </row>
    <row r="73916" spans="3:3" x14ac:dyDescent="0.3">
      <c r="C73916">
        <f t="shared" ca="1" si="1155"/>
        <v>0.3553398616424604</v>
      </c>
    </row>
    <row r="73917" spans="3:3" x14ac:dyDescent="0.3">
      <c r="C73917">
        <f t="shared" ca="1" si="1155"/>
        <v>0.49815548872360071</v>
      </c>
    </row>
    <row r="73918" spans="3:3" x14ac:dyDescent="0.3">
      <c r="C73918">
        <f t="shared" ca="1" si="1155"/>
        <v>-0.33428979724017266</v>
      </c>
    </row>
    <row r="73919" spans="3:3" x14ac:dyDescent="0.3">
      <c r="C73919">
        <f t="shared" ca="1" si="1155"/>
        <v>0.30659207885822054</v>
      </c>
    </row>
    <row r="73920" spans="3:3" x14ac:dyDescent="0.3">
      <c r="C73920">
        <f t="shared" ca="1" si="1155"/>
        <v>0.88650991183100147</v>
      </c>
    </row>
    <row r="73921" spans="3:3" x14ac:dyDescent="0.3">
      <c r="C73921">
        <f t="shared" ca="1" si="1155"/>
        <v>0.12962630031657085</v>
      </c>
    </row>
    <row r="73922" spans="3:3" x14ac:dyDescent="0.3">
      <c r="C73922">
        <f t="shared" ref="C73922:C73985" ca="1" si="1156">NORMSINV(RAND())</f>
        <v>0.55946228185107494</v>
      </c>
    </row>
    <row r="73923" spans="3:3" x14ac:dyDescent="0.3">
      <c r="C73923">
        <f t="shared" ca="1" si="1156"/>
        <v>1.5029100718378627</v>
      </c>
    </row>
    <row r="73924" spans="3:3" x14ac:dyDescent="0.3">
      <c r="C73924">
        <f t="shared" ca="1" si="1156"/>
        <v>-1.4075258922056564</v>
      </c>
    </row>
    <row r="73925" spans="3:3" x14ac:dyDescent="0.3">
      <c r="C73925">
        <f t="shared" ca="1" si="1156"/>
        <v>0.98808701356240625</v>
      </c>
    </row>
    <row r="73926" spans="3:3" x14ac:dyDescent="0.3">
      <c r="C73926">
        <f t="shared" ca="1" si="1156"/>
        <v>-0.76241345039128505</v>
      </c>
    </row>
    <row r="73927" spans="3:3" x14ac:dyDescent="0.3">
      <c r="C73927">
        <f t="shared" ca="1" si="1156"/>
        <v>0.11207942648962872</v>
      </c>
    </row>
    <row r="73928" spans="3:3" x14ac:dyDescent="0.3">
      <c r="C73928">
        <f t="shared" ca="1" si="1156"/>
        <v>0.88073235014736817</v>
      </c>
    </row>
    <row r="73929" spans="3:3" x14ac:dyDescent="0.3">
      <c r="C73929">
        <f t="shared" ca="1" si="1156"/>
        <v>1.4398156735345204</v>
      </c>
    </row>
    <row r="73930" spans="3:3" x14ac:dyDescent="0.3">
      <c r="C73930">
        <f t="shared" ca="1" si="1156"/>
        <v>3.2919225780702631E-2</v>
      </c>
    </row>
    <row r="73931" spans="3:3" x14ac:dyDescent="0.3">
      <c r="C73931">
        <f t="shared" ca="1" si="1156"/>
        <v>1.120386611328263</v>
      </c>
    </row>
    <row r="73932" spans="3:3" x14ac:dyDescent="0.3">
      <c r="C73932">
        <f t="shared" ca="1" si="1156"/>
        <v>1.4956298111222597</v>
      </c>
    </row>
    <row r="73933" spans="3:3" x14ac:dyDescent="0.3">
      <c r="C73933">
        <f t="shared" ca="1" si="1156"/>
        <v>-0.605840403739621</v>
      </c>
    </row>
    <row r="73934" spans="3:3" x14ac:dyDescent="0.3">
      <c r="C73934">
        <f t="shared" ca="1" si="1156"/>
        <v>-1.1561304080580677</v>
      </c>
    </row>
    <row r="73935" spans="3:3" x14ac:dyDescent="0.3">
      <c r="C73935">
        <f t="shared" ca="1" si="1156"/>
        <v>1.1542566946772472</v>
      </c>
    </row>
    <row r="73936" spans="3:3" x14ac:dyDescent="0.3">
      <c r="C73936">
        <f t="shared" ca="1" si="1156"/>
        <v>1.6233120541051671</v>
      </c>
    </row>
    <row r="73937" spans="3:3" x14ac:dyDescent="0.3">
      <c r="C73937">
        <f t="shared" ca="1" si="1156"/>
        <v>-0.12985868602563161</v>
      </c>
    </row>
    <row r="73938" spans="3:3" x14ac:dyDescent="0.3">
      <c r="C73938">
        <f t="shared" ca="1" si="1156"/>
        <v>2.7955287652913521</v>
      </c>
    </row>
    <row r="73939" spans="3:3" x14ac:dyDescent="0.3">
      <c r="C73939">
        <f t="shared" ca="1" si="1156"/>
        <v>0.88637282855136745</v>
      </c>
    </row>
    <row r="73940" spans="3:3" x14ac:dyDescent="0.3">
      <c r="C73940">
        <f t="shared" ca="1" si="1156"/>
        <v>0.98785360914723919</v>
      </c>
    </row>
    <row r="73941" spans="3:3" x14ac:dyDescent="0.3">
      <c r="C73941">
        <f t="shared" ca="1" si="1156"/>
        <v>0.40452546688349411</v>
      </c>
    </row>
    <row r="73942" spans="3:3" x14ac:dyDescent="0.3">
      <c r="C73942">
        <f t="shared" ca="1" si="1156"/>
        <v>1.8557098751754084</v>
      </c>
    </row>
    <row r="73943" spans="3:3" x14ac:dyDescent="0.3">
      <c r="C73943">
        <f t="shared" ca="1" si="1156"/>
        <v>0.17080835199560671</v>
      </c>
    </row>
    <row r="73944" spans="3:3" x14ac:dyDescent="0.3">
      <c r="C73944">
        <f t="shared" ca="1" si="1156"/>
        <v>0.5559592710031076</v>
      </c>
    </row>
    <row r="73945" spans="3:3" x14ac:dyDescent="0.3">
      <c r="C73945">
        <f t="shared" ca="1" si="1156"/>
        <v>-1.126711622726819</v>
      </c>
    </row>
    <row r="73946" spans="3:3" x14ac:dyDescent="0.3">
      <c r="C73946">
        <f t="shared" ca="1" si="1156"/>
        <v>-0.39231029478358925</v>
      </c>
    </row>
    <row r="73947" spans="3:3" x14ac:dyDescent="0.3">
      <c r="C73947">
        <f t="shared" ca="1" si="1156"/>
        <v>1.1767379028304019</v>
      </c>
    </row>
    <row r="73948" spans="3:3" x14ac:dyDescent="0.3">
      <c r="C73948">
        <f t="shared" ca="1" si="1156"/>
        <v>2.186629187795771E-2</v>
      </c>
    </row>
    <row r="73949" spans="3:3" x14ac:dyDescent="0.3">
      <c r="C73949">
        <f t="shared" ca="1" si="1156"/>
        <v>0.3646612145626088</v>
      </c>
    </row>
    <row r="73950" spans="3:3" x14ac:dyDescent="0.3">
      <c r="C73950">
        <f t="shared" ca="1" si="1156"/>
        <v>0.75090241247191647</v>
      </c>
    </row>
    <row r="73951" spans="3:3" x14ac:dyDescent="0.3">
      <c r="C73951">
        <f t="shared" ca="1" si="1156"/>
        <v>-0.51954663502240117</v>
      </c>
    </row>
    <row r="73952" spans="3:3" x14ac:dyDescent="0.3">
      <c r="C73952">
        <f t="shared" ca="1" si="1156"/>
        <v>-4.6291255066211484E-2</v>
      </c>
    </row>
    <row r="73953" spans="3:3" x14ac:dyDescent="0.3">
      <c r="C73953">
        <f t="shared" ca="1" si="1156"/>
        <v>-0.35193791604295688</v>
      </c>
    </row>
    <row r="73954" spans="3:3" x14ac:dyDescent="0.3">
      <c r="C73954">
        <f t="shared" ca="1" si="1156"/>
        <v>-1.0791923625532034</v>
      </c>
    </row>
    <row r="73955" spans="3:3" x14ac:dyDescent="0.3">
      <c r="C73955">
        <f t="shared" ca="1" si="1156"/>
        <v>-0.37439501657556562</v>
      </c>
    </row>
    <row r="73956" spans="3:3" x14ac:dyDescent="0.3">
      <c r="C73956">
        <f t="shared" ca="1" si="1156"/>
        <v>-1.7567719086714899</v>
      </c>
    </row>
    <row r="73957" spans="3:3" x14ac:dyDescent="0.3">
      <c r="C73957">
        <f t="shared" ca="1" si="1156"/>
        <v>0.2093100518031091</v>
      </c>
    </row>
    <row r="73958" spans="3:3" x14ac:dyDescent="0.3">
      <c r="C73958">
        <f t="shared" ca="1" si="1156"/>
        <v>0.41171635807375345</v>
      </c>
    </row>
    <row r="73959" spans="3:3" x14ac:dyDescent="0.3">
      <c r="C73959">
        <f t="shared" ca="1" si="1156"/>
        <v>-0.32128015739500959</v>
      </c>
    </row>
    <row r="73960" spans="3:3" x14ac:dyDescent="0.3">
      <c r="C73960">
        <f t="shared" ca="1" si="1156"/>
        <v>0.78420132040577917</v>
      </c>
    </row>
    <row r="73961" spans="3:3" x14ac:dyDescent="0.3">
      <c r="C73961">
        <f t="shared" ca="1" si="1156"/>
        <v>-1.7796173859710127</v>
      </c>
    </row>
    <row r="73962" spans="3:3" x14ac:dyDescent="0.3">
      <c r="C73962">
        <f t="shared" ca="1" si="1156"/>
        <v>-0.28666686011154907</v>
      </c>
    </row>
    <row r="73963" spans="3:3" x14ac:dyDescent="0.3">
      <c r="C73963">
        <f t="shared" ca="1" si="1156"/>
        <v>-1.2173720290801371</v>
      </c>
    </row>
    <row r="73964" spans="3:3" x14ac:dyDescent="0.3">
      <c r="C73964">
        <f t="shared" ca="1" si="1156"/>
        <v>0.83649631599430796</v>
      </c>
    </row>
    <row r="73965" spans="3:3" x14ac:dyDescent="0.3">
      <c r="C73965">
        <f t="shared" ca="1" si="1156"/>
        <v>1.0015667279807861</v>
      </c>
    </row>
    <row r="73966" spans="3:3" x14ac:dyDescent="0.3">
      <c r="C73966">
        <f t="shared" ca="1" si="1156"/>
        <v>-0.58185307726131974</v>
      </c>
    </row>
    <row r="73967" spans="3:3" x14ac:dyDescent="0.3">
      <c r="C73967">
        <f t="shared" ca="1" si="1156"/>
        <v>1.4581030520496998</v>
      </c>
    </row>
    <row r="73968" spans="3:3" x14ac:dyDescent="0.3">
      <c r="C73968">
        <f t="shared" ca="1" si="1156"/>
        <v>1.187169725649907</v>
      </c>
    </row>
    <row r="73969" spans="3:3" x14ac:dyDescent="0.3">
      <c r="C73969">
        <f t="shared" ca="1" si="1156"/>
        <v>-0.59478043733413777</v>
      </c>
    </row>
    <row r="73970" spans="3:3" x14ac:dyDescent="0.3">
      <c r="C73970">
        <f t="shared" ca="1" si="1156"/>
        <v>-1.0414440780054472</v>
      </c>
    </row>
    <row r="73971" spans="3:3" x14ac:dyDescent="0.3">
      <c r="C73971">
        <f t="shared" ca="1" si="1156"/>
        <v>-0.41407313691633124</v>
      </c>
    </row>
    <row r="73972" spans="3:3" x14ac:dyDescent="0.3">
      <c r="C73972">
        <f t="shared" ca="1" si="1156"/>
        <v>-0.6148757653123097</v>
      </c>
    </row>
    <row r="73973" spans="3:3" x14ac:dyDescent="0.3">
      <c r="C73973">
        <f t="shared" ca="1" si="1156"/>
        <v>-1.7242726067081511</v>
      </c>
    </row>
    <row r="73974" spans="3:3" x14ac:dyDescent="0.3">
      <c r="C73974">
        <f t="shared" ca="1" si="1156"/>
        <v>0.66288471567569907</v>
      </c>
    </row>
    <row r="73975" spans="3:3" x14ac:dyDescent="0.3">
      <c r="C73975">
        <f t="shared" ca="1" si="1156"/>
        <v>-0.48048819790487135</v>
      </c>
    </row>
    <row r="73976" spans="3:3" x14ac:dyDescent="0.3">
      <c r="C73976">
        <f t="shared" ca="1" si="1156"/>
        <v>1.3036266622048971</v>
      </c>
    </row>
    <row r="73977" spans="3:3" x14ac:dyDescent="0.3">
      <c r="C73977">
        <f t="shared" ca="1" si="1156"/>
        <v>0.69167947695827314</v>
      </c>
    </row>
    <row r="73978" spans="3:3" x14ac:dyDescent="0.3">
      <c r="C73978">
        <f t="shared" ca="1" si="1156"/>
        <v>-0.92271859594528949</v>
      </c>
    </row>
    <row r="73979" spans="3:3" x14ac:dyDescent="0.3">
      <c r="C73979">
        <f t="shared" ca="1" si="1156"/>
        <v>-1.0204248722807931</v>
      </c>
    </row>
    <row r="73980" spans="3:3" x14ac:dyDescent="0.3">
      <c r="C73980">
        <f t="shared" ca="1" si="1156"/>
        <v>-4.169548737284548E-2</v>
      </c>
    </row>
    <row r="73981" spans="3:3" x14ac:dyDescent="0.3">
      <c r="C73981">
        <f t="shared" ca="1" si="1156"/>
        <v>-1.5554907487049234</v>
      </c>
    </row>
    <row r="73982" spans="3:3" x14ac:dyDescent="0.3">
      <c r="C73982">
        <f t="shared" ca="1" si="1156"/>
        <v>-1.0589764827204506</v>
      </c>
    </row>
    <row r="73983" spans="3:3" x14ac:dyDescent="0.3">
      <c r="C73983">
        <f t="shared" ca="1" si="1156"/>
        <v>-0.10996170722691243</v>
      </c>
    </row>
    <row r="73984" spans="3:3" x14ac:dyDescent="0.3">
      <c r="C73984">
        <f t="shared" ca="1" si="1156"/>
        <v>-0.12663284068902134</v>
      </c>
    </row>
    <row r="73985" spans="3:3" x14ac:dyDescent="0.3">
      <c r="C73985">
        <f t="shared" ca="1" si="1156"/>
        <v>-0.46992717539205847</v>
      </c>
    </row>
    <row r="73986" spans="3:3" x14ac:dyDescent="0.3">
      <c r="C73986">
        <f t="shared" ref="C73986:C74049" ca="1" si="1157">NORMSINV(RAND())</f>
        <v>0.10926712489355744</v>
      </c>
    </row>
    <row r="73987" spans="3:3" x14ac:dyDescent="0.3">
      <c r="C73987">
        <f t="shared" ca="1" si="1157"/>
        <v>-9.7046219362631539E-2</v>
      </c>
    </row>
    <row r="73988" spans="3:3" x14ac:dyDescent="0.3">
      <c r="C73988">
        <f t="shared" ca="1" si="1157"/>
        <v>-0.45649777062698704</v>
      </c>
    </row>
    <row r="73989" spans="3:3" x14ac:dyDescent="0.3">
      <c r="C73989">
        <f t="shared" ca="1" si="1157"/>
        <v>1.4137361485695104</v>
      </c>
    </row>
    <row r="73990" spans="3:3" x14ac:dyDescent="0.3">
      <c r="C73990">
        <f t="shared" ca="1" si="1157"/>
        <v>1.4471347067166161E-2</v>
      </c>
    </row>
    <row r="73991" spans="3:3" x14ac:dyDescent="0.3">
      <c r="C73991">
        <f t="shared" ca="1" si="1157"/>
        <v>-0.75598086505774487</v>
      </c>
    </row>
    <row r="73992" spans="3:3" x14ac:dyDescent="0.3">
      <c r="C73992">
        <f t="shared" ca="1" si="1157"/>
        <v>-0.83498507725796167</v>
      </c>
    </row>
    <row r="73993" spans="3:3" x14ac:dyDescent="0.3">
      <c r="C73993">
        <f t="shared" ca="1" si="1157"/>
        <v>-0.75229802424233694</v>
      </c>
    </row>
    <row r="73994" spans="3:3" x14ac:dyDescent="0.3">
      <c r="C73994">
        <f t="shared" ca="1" si="1157"/>
        <v>1.3283257013344072</v>
      </c>
    </row>
    <row r="73995" spans="3:3" x14ac:dyDescent="0.3">
      <c r="C73995">
        <f t="shared" ca="1" si="1157"/>
        <v>-0.70889201750153774</v>
      </c>
    </row>
    <row r="73996" spans="3:3" x14ac:dyDescent="0.3">
      <c r="C73996">
        <f t="shared" ca="1" si="1157"/>
        <v>0.76560789918645233</v>
      </c>
    </row>
    <row r="73997" spans="3:3" x14ac:dyDescent="0.3">
      <c r="C73997">
        <f t="shared" ca="1" si="1157"/>
        <v>0.78775643528604311</v>
      </c>
    </row>
    <row r="73998" spans="3:3" x14ac:dyDescent="0.3">
      <c r="C73998">
        <f t="shared" ca="1" si="1157"/>
        <v>-0.83443290604749365</v>
      </c>
    </row>
    <row r="73999" spans="3:3" x14ac:dyDescent="0.3">
      <c r="C73999">
        <f t="shared" ca="1" si="1157"/>
        <v>6.5782802144679242E-2</v>
      </c>
    </row>
    <row r="74000" spans="3:3" x14ac:dyDescent="0.3">
      <c r="C74000">
        <f t="shared" ca="1" si="1157"/>
        <v>0.2580616480980939</v>
      </c>
    </row>
    <row r="74001" spans="3:3" x14ac:dyDescent="0.3">
      <c r="C74001">
        <f t="shared" ca="1" si="1157"/>
        <v>0.70639411687170583</v>
      </c>
    </row>
    <row r="74002" spans="3:3" x14ac:dyDescent="0.3">
      <c r="C74002">
        <f t="shared" ca="1" si="1157"/>
        <v>4.2469708718997625E-3</v>
      </c>
    </row>
    <row r="74003" spans="3:3" x14ac:dyDescent="0.3">
      <c r="C74003">
        <f t="shared" ca="1" si="1157"/>
        <v>-2.0647927486267532</v>
      </c>
    </row>
    <row r="74004" spans="3:3" x14ac:dyDescent="0.3">
      <c r="C74004">
        <f t="shared" ca="1" si="1157"/>
        <v>-0.23066129763078455</v>
      </c>
    </row>
    <row r="74005" spans="3:3" x14ac:dyDescent="0.3">
      <c r="C74005">
        <f t="shared" ca="1" si="1157"/>
        <v>-0.71587280012758703</v>
      </c>
    </row>
    <row r="74006" spans="3:3" x14ac:dyDescent="0.3">
      <c r="C74006">
        <f t="shared" ca="1" si="1157"/>
        <v>0.43252958679747527</v>
      </c>
    </row>
    <row r="74007" spans="3:3" x14ac:dyDescent="0.3">
      <c r="C74007">
        <f t="shared" ca="1" si="1157"/>
        <v>-1.9173854239704993</v>
      </c>
    </row>
    <row r="74008" spans="3:3" x14ac:dyDescent="0.3">
      <c r="C74008">
        <f t="shared" ca="1" si="1157"/>
        <v>-0.60795524038255766</v>
      </c>
    </row>
    <row r="74009" spans="3:3" x14ac:dyDescent="0.3">
      <c r="C74009">
        <f t="shared" ca="1" si="1157"/>
        <v>0.33516384928673681</v>
      </c>
    </row>
    <row r="74010" spans="3:3" x14ac:dyDescent="0.3">
      <c r="C74010">
        <f t="shared" ca="1" si="1157"/>
        <v>-0.39082582868281102</v>
      </c>
    </row>
    <row r="74011" spans="3:3" x14ac:dyDescent="0.3">
      <c r="C74011">
        <f t="shared" ca="1" si="1157"/>
        <v>-0.22802637877314089</v>
      </c>
    </row>
    <row r="74012" spans="3:3" x14ac:dyDescent="0.3">
      <c r="C74012">
        <f t="shared" ca="1" si="1157"/>
        <v>-1.4140719498458474</v>
      </c>
    </row>
    <row r="74013" spans="3:3" x14ac:dyDescent="0.3">
      <c r="C74013">
        <f t="shared" ca="1" si="1157"/>
        <v>0.33860887121752953</v>
      </c>
    </row>
    <row r="74014" spans="3:3" x14ac:dyDescent="0.3">
      <c r="C74014">
        <f t="shared" ca="1" si="1157"/>
        <v>-9.9533575527179174E-2</v>
      </c>
    </row>
    <row r="74015" spans="3:3" x14ac:dyDescent="0.3">
      <c r="C74015">
        <f t="shared" ca="1" si="1157"/>
        <v>1.3233726863825201</v>
      </c>
    </row>
    <row r="74016" spans="3:3" x14ac:dyDescent="0.3">
      <c r="C74016">
        <f t="shared" ca="1" si="1157"/>
        <v>1.458783322103784</v>
      </c>
    </row>
    <row r="74017" spans="3:3" x14ac:dyDescent="0.3">
      <c r="C74017">
        <f t="shared" ca="1" si="1157"/>
        <v>0.37346823578878491</v>
      </c>
    </row>
    <row r="74018" spans="3:3" x14ac:dyDescent="0.3">
      <c r="C74018">
        <f t="shared" ca="1" si="1157"/>
        <v>1.3250182059102733</v>
      </c>
    </row>
    <row r="74019" spans="3:3" x14ac:dyDescent="0.3">
      <c r="C74019">
        <f t="shared" ca="1" si="1157"/>
        <v>-0.84792445985428533</v>
      </c>
    </row>
    <row r="74020" spans="3:3" x14ac:dyDescent="0.3">
      <c r="C74020">
        <f t="shared" ca="1" si="1157"/>
        <v>-0.10161482896674456</v>
      </c>
    </row>
    <row r="74021" spans="3:3" x14ac:dyDescent="0.3">
      <c r="C74021">
        <f t="shared" ca="1" si="1157"/>
        <v>0.35751534702484083</v>
      </c>
    </row>
    <row r="74022" spans="3:3" x14ac:dyDescent="0.3">
      <c r="C74022">
        <f t="shared" ca="1" si="1157"/>
        <v>-3.6076992070512855E-2</v>
      </c>
    </row>
    <row r="74023" spans="3:3" x14ac:dyDescent="0.3">
      <c r="C74023">
        <f t="shared" ca="1" si="1157"/>
        <v>1.0732945267705525</v>
      </c>
    </row>
    <row r="74024" spans="3:3" x14ac:dyDescent="0.3">
      <c r="C74024">
        <f t="shared" ca="1" si="1157"/>
        <v>1.7834519254813632</v>
      </c>
    </row>
    <row r="74025" spans="3:3" x14ac:dyDescent="0.3">
      <c r="C74025">
        <f t="shared" ca="1" si="1157"/>
        <v>-0.65556820080563194</v>
      </c>
    </row>
    <row r="74026" spans="3:3" x14ac:dyDescent="0.3">
      <c r="C74026">
        <f t="shared" ca="1" si="1157"/>
        <v>0.87443517039352503</v>
      </c>
    </row>
    <row r="74027" spans="3:3" x14ac:dyDescent="0.3">
      <c r="C74027">
        <f t="shared" ca="1" si="1157"/>
        <v>0.16039734689543397</v>
      </c>
    </row>
    <row r="74028" spans="3:3" x14ac:dyDescent="0.3">
      <c r="C74028">
        <f t="shared" ca="1" si="1157"/>
        <v>0.44048252804330029</v>
      </c>
    </row>
    <row r="74029" spans="3:3" x14ac:dyDescent="0.3">
      <c r="C74029">
        <f t="shared" ca="1" si="1157"/>
        <v>-3.1401287659601755E-2</v>
      </c>
    </row>
    <row r="74030" spans="3:3" x14ac:dyDescent="0.3">
      <c r="C74030">
        <f t="shared" ca="1" si="1157"/>
        <v>1.0097378900797138</v>
      </c>
    </row>
    <row r="74031" spans="3:3" x14ac:dyDescent="0.3">
      <c r="C74031">
        <f t="shared" ca="1" si="1157"/>
        <v>-0.84422254643565553</v>
      </c>
    </row>
    <row r="74032" spans="3:3" x14ac:dyDescent="0.3">
      <c r="C74032">
        <f t="shared" ca="1" si="1157"/>
        <v>-3.3052785764995783E-2</v>
      </c>
    </row>
    <row r="74033" spans="3:3" x14ac:dyDescent="0.3">
      <c r="C74033">
        <f t="shared" ca="1" si="1157"/>
        <v>1.1352121195789255</v>
      </c>
    </row>
    <row r="74034" spans="3:3" x14ac:dyDescent="0.3">
      <c r="C74034">
        <f t="shared" ca="1" si="1157"/>
        <v>0.36701658977798168</v>
      </c>
    </row>
    <row r="74035" spans="3:3" x14ac:dyDescent="0.3">
      <c r="C74035">
        <f t="shared" ca="1" si="1157"/>
        <v>-0.44512604851575233</v>
      </c>
    </row>
    <row r="74036" spans="3:3" x14ac:dyDescent="0.3">
      <c r="C74036">
        <f t="shared" ca="1" si="1157"/>
        <v>-1.5441144754217104</v>
      </c>
    </row>
    <row r="74037" spans="3:3" x14ac:dyDescent="0.3">
      <c r="C74037">
        <f t="shared" ca="1" si="1157"/>
        <v>0.30475676875494073</v>
      </c>
    </row>
    <row r="74038" spans="3:3" x14ac:dyDescent="0.3">
      <c r="C74038">
        <f t="shared" ca="1" si="1157"/>
        <v>-0.77976029852854734</v>
      </c>
    </row>
    <row r="74039" spans="3:3" x14ac:dyDescent="0.3">
      <c r="C74039">
        <f t="shared" ca="1" si="1157"/>
        <v>-1.8548367886465009</v>
      </c>
    </row>
    <row r="74040" spans="3:3" x14ac:dyDescent="0.3">
      <c r="C74040">
        <f t="shared" ca="1" si="1157"/>
        <v>0.50000604582215913</v>
      </c>
    </row>
    <row r="74041" spans="3:3" x14ac:dyDescent="0.3">
      <c r="C74041">
        <f t="shared" ca="1" si="1157"/>
        <v>-0.71096840761775348</v>
      </c>
    </row>
    <row r="74042" spans="3:3" x14ac:dyDescent="0.3">
      <c r="C74042">
        <f t="shared" ca="1" si="1157"/>
        <v>-0.13805772074681952</v>
      </c>
    </row>
    <row r="74043" spans="3:3" x14ac:dyDescent="0.3">
      <c r="C74043">
        <f t="shared" ca="1" si="1157"/>
        <v>-8.4787021436853974E-2</v>
      </c>
    </row>
    <row r="74044" spans="3:3" x14ac:dyDescent="0.3">
      <c r="C74044">
        <f t="shared" ca="1" si="1157"/>
        <v>0.26157200929125213</v>
      </c>
    </row>
    <row r="74045" spans="3:3" x14ac:dyDescent="0.3">
      <c r="C74045">
        <f t="shared" ca="1" si="1157"/>
        <v>-0.58552701079346459</v>
      </c>
    </row>
    <row r="74046" spans="3:3" x14ac:dyDescent="0.3">
      <c r="C74046">
        <f t="shared" ca="1" si="1157"/>
        <v>-0.49482932185444728</v>
      </c>
    </row>
    <row r="74047" spans="3:3" x14ac:dyDescent="0.3">
      <c r="C74047">
        <f t="shared" ca="1" si="1157"/>
        <v>-0.85460434024272736</v>
      </c>
    </row>
    <row r="74048" spans="3:3" x14ac:dyDescent="0.3">
      <c r="C74048">
        <f t="shared" ca="1" si="1157"/>
        <v>-1.5180511003635111</v>
      </c>
    </row>
    <row r="74049" spans="3:3" x14ac:dyDescent="0.3">
      <c r="C74049">
        <f t="shared" ca="1" si="1157"/>
        <v>1.2263985876260524</v>
      </c>
    </row>
    <row r="74050" spans="3:3" x14ac:dyDescent="0.3">
      <c r="C74050">
        <f t="shared" ref="C74050:C74113" ca="1" si="1158">NORMSINV(RAND())</f>
        <v>-0.33158571302703987</v>
      </c>
    </row>
    <row r="74051" spans="3:3" x14ac:dyDescent="0.3">
      <c r="C74051">
        <f t="shared" ca="1" si="1158"/>
        <v>1.4250818237378087</v>
      </c>
    </row>
    <row r="74052" spans="3:3" x14ac:dyDescent="0.3">
      <c r="C74052">
        <f t="shared" ca="1" si="1158"/>
        <v>1.2737820698560458</v>
      </c>
    </row>
    <row r="74053" spans="3:3" x14ac:dyDescent="0.3">
      <c r="C74053">
        <f t="shared" ca="1" si="1158"/>
        <v>-0.54611382520250373</v>
      </c>
    </row>
    <row r="74054" spans="3:3" x14ac:dyDescent="0.3">
      <c r="C74054">
        <f t="shared" ca="1" si="1158"/>
        <v>-2.1435534442301232</v>
      </c>
    </row>
    <row r="74055" spans="3:3" x14ac:dyDescent="0.3">
      <c r="C74055">
        <f t="shared" ca="1" si="1158"/>
        <v>-0.71473873127985599</v>
      </c>
    </row>
    <row r="74056" spans="3:3" x14ac:dyDescent="0.3">
      <c r="C74056">
        <f t="shared" ca="1" si="1158"/>
        <v>-0.55442904680828564</v>
      </c>
    </row>
    <row r="74057" spans="3:3" x14ac:dyDescent="0.3">
      <c r="C74057">
        <f t="shared" ca="1" si="1158"/>
        <v>-0.63811922242015917</v>
      </c>
    </row>
    <row r="74058" spans="3:3" x14ac:dyDescent="0.3">
      <c r="C74058">
        <f t="shared" ca="1" si="1158"/>
        <v>-0.80199151656450829</v>
      </c>
    </row>
    <row r="74059" spans="3:3" x14ac:dyDescent="0.3">
      <c r="C74059">
        <f t="shared" ca="1" si="1158"/>
        <v>0.40891057586560631</v>
      </c>
    </row>
    <row r="74060" spans="3:3" x14ac:dyDescent="0.3">
      <c r="C74060">
        <f t="shared" ca="1" si="1158"/>
        <v>1.2618001813393522</v>
      </c>
    </row>
    <row r="74061" spans="3:3" x14ac:dyDescent="0.3">
      <c r="C74061">
        <f t="shared" ca="1" si="1158"/>
        <v>0.84669518708783342</v>
      </c>
    </row>
    <row r="74062" spans="3:3" x14ac:dyDescent="0.3">
      <c r="C74062">
        <f t="shared" ca="1" si="1158"/>
        <v>0.25671947664252165</v>
      </c>
    </row>
    <row r="74063" spans="3:3" x14ac:dyDescent="0.3">
      <c r="C74063">
        <f t="shared" ca="1" si="1158"/>
        <v>-0.7428980360455405</v>
      </c>
    </row>
    <row r="74064" spans="3:3" x14ac:dyDescent="0.3">
      <c r="C74064">
        <f t="shared" ca="1" si="1158"/>
        <v>-1.1995121010863015</v>
      </c>
    </row>
    <row r="74065" spans="3:3" x14ac:dyDescent="0.3">
      <c r="C74065">
        <f t="shared" ca="1" si="1158"/>
        <v>0.33320732462516572</v>
      </c>
    </row>
    <row r="74066" spans="3:3" x14ac:dyDescent="0.3">
      <c r="C74066">
        <f t="shared" ca="1" si="1158"/>
        <v>0.12010664148862973</v>
      </c>
    </row>
    <row r="74067" spans="3:3" x14ac:dyDescent="0.3">
      <c r="C74067">
        <f t="shared" ca="1" si="1158"/>
        <v>-5.4976864844682623E-2</v>
      </c>
    </row>
    <row r="74068" spans="3:3" x14ac:dyDescent="0.3">
      <c r="C74068">
        <f t="shared" ca="1" si="1158"/>
        <v>-1.4189514986156819</v>
      </c>
    </row>
    <row r="74069" spans="3:3" x14ac:dyDescent="0.3">
      <c r="C74069">
        <f t="shared" ca="1" si="1158"/>
        <v>1.1590827799779277</v>
      </c>
    </row>
    <row r="74070" spans="3:3" x14ac:dyDescent="0.3">
      <c r="C74070">
        <f t="shared" ca="1" si="1158"/>
        <v>-0.13067823966051489</v>
      </c>
    </row>
    <row r="74071" spans="3:3" x14ac:dyDescent="0.3">
      <c r="C74071">
        <f t="shared" ca="1" si="1158"/>
        <v>1.4868455239371652</v>
      </c>
    </row>
    <row r="74072" spans="3:3" x14ac:dyDescent="0.3">
      <c r="C74072">
        <f t="shared" ca="1" si="1158"/>
        <v>2.4936335694861507</v>
      </c>
    </row>
    <row r="74073" spans="3:3" x14ac:dyDescent="0.3">
      <c r="C74073">
        <f t="shared" ca="1" si="1158"/>
        <v>-0.71805391666520979</v>
      </c>
    </row>
    <row r="74074" spans="3:3" x14ac:dyDescent="0.3">
      <c r="C74074">
        <f t="shared" ca="1" si="1158"/>
        <v>0.41025387659703894</v>
      </c>
    </row>
    <row r="74075" spans="3:3" x14ac:dyDescent="0.3">
      <c r="C74075">
        <f t="shared" ca="1" si="1158"/>
        <v>0.32861716684358777</v>
      </c>
    </row>
    <row r="74076" spans="3:3" x14ac:dyDescent="0.3">
      <c r="C74076">
        <f t="shared" ca="1" si="1158"/>
        <v>0.73295170073971638</v>
      </c>
    </row>
    <row r="74077" spans="3:3" x14ac:dyDescent="0.3">
      <c r="C74077">
        <f t="shared" ca="1" si="1158"/>
        <v>-6.7857096261731004E-2</v>
      </c>
    </row>
    <row r="74078" spans="3:3" x14ac:dyDescent="0.3">
      <c r="C74078">
        <f t="shared" ca="1" si="1158"/>
        <v>-1.4110367208410179</v>
      </c>
    </row>
    <row r="74079" spans="3:3" x14ac:dyDescent="0.3">
      <c r="C74079">
        <f t="shared" ca="1" si="1158"/>
        <v>0.43709729869144737</v>
      </c>
    </row>
    <row r="74080" spans="3:3" x14ac:dyDescent="0.3">
      <c r="C74080">
        <f t="shared" ca="1" si="1158"/>
        <v>-0.3860608072178181</v>
      </c>
    </row>
    <row r="74081" spans="3:3" x14ac:dyDescent="0.3">
      <c r="C74081">
        <f t="shared" ca="1" si="1158"/>
        <v>-0.69303008796217069</v>
      </c>
    </row>
    <row r="74082" spans="3:3" x14ac:dyDescent="0.3">
      <c r="C74082">
        <f t="shared" ca="1" si="1158"/>
        <v>1.6053433299082478</v>
      </c>
    </row>
    <row r="74083" spans="3:3" x14ac:dyDescent="0.3">
      <c r="C74083">
        <f t="shared" ca="1" si="1158"/>
        <v>-2.5835697071636776</v>
      </c>
    </row>
    <row r="74084" spans="3:3" x14ac:dyDescent="0.3">
      <c r="C74084">
        <f t="shared" ca="1" si="1158"/>
        <v>-1.3263264807074484</v>
      </c>
    </row>
    <row r="74085" spans="3:3" x14ac:dyDescent="0.3">
      <c r="C74085">
        <f t="shared" ca="1" si="1158"/>
        <v>1.256055940182409</v>
      </c>
    </row>
    <row r="74086" spans="3:3" x14ac:dyDescent="0.3">
      <c r="C74086">
        <f t="shared" ca="1" si="1158"/>
        <v>-0.26680669554447572</v>
      </c>
    </row>
    <row r="74087" spans="3:3" x14ac:dyDescent="0.3">
      <c r="C74087">
        <f t="shared" ca="1" si="1158"/>
        <v>1.4552105649620872</v>
      </c>
    </row>
    <row r="74088" spans="3:3" x14ac:dyDescent="0.3">
      <c r="C74088">
        <f t="shared" ca="1" si="1158"/>
        <v>3.2158224338679848</v>
      </c>
    </row>
    <row r="74089" spans="3:3" x14ac:dyDescent="0.3">
      <c r="C74089">
        <f t="shared" ca="1" si="1158"/>
        <v>1.2031649020742436</v>
      </c>
    </row>
    <row r="74090" spans="3:3" x14ac:dyDescent="0.3">
      <c r="C74090">
        <f t="shared" ca="1" si="1158"/>
        <v>-1.6303968043240851</v>
      </c>
    </row>
    <row r="74091" spans="3:3" x14ac:dyDescent="0.3">
      <c r="C74091">
        <f t="shared" ca="1" si="1158"/>
        <v>0.12595998140639586</v>
      </c>
    </row>
    <row r="74092" spans="3:3" x14ac:dyDescent="0.3">
      <c r="C74092">
        <f t="shared" ca="1" si="1158"/>
        <v>7.0394883659011087E-2</v>
      </c>
    </row>
    <row r="74093" spans="3:3" x14ac:dyDescent="0.3">
      <c r="C74093">
        <f t="shared" ca="1" si="1158"/>
        <v>2.5013309746233149E-2</v>
      </c>
    </row>
    <row r="74094" spans="3:3" x14ac:dyDescent="0.3">
      <c r="C74094">
        <f t="shared" ca="1" si="1158"/>
        <v>0.20576043062388463</v>
      </c>
    </row>
    <row r="74095" spans="3:3" x14ac:dyDescent="0.3">
      <c r="C74095">
        <f t="shared" ca="1" si="1158"/>
        <v>0.51281363475166897</v>
      </c>
    </row>
    <row r="74096" spans="3:3" x14ac:dyDescent="0.3">
      <c r="C74096">
        <f t="shared" ca="1" si="1158"/>
        <v>0.91826474522814905</v>
      </c>
    </row>
    <row r="74097" spans="3:3" x14ac:dyDescent="0.3">
      <c r="C74097">
        <f t="shared" ca="1" si="1158"/>
        <v>-0.15570882898678745</v>
      </c>
    </row>
    <row r="74098" spans="3:3" x14ac:dyDescent="0.3">
      <c r="C74098">
        <f t="shared" ca="1" si="1158"/>
        <v>-6.778250669094836E-2</v>
      </c>
    </row>
    <row r="74099" spans="3:3" x14ac:dyDescent="0.3">
      <c r="C74099">
        <f t="shared" ca="1" si="1158"/>
        <v>-0.69543810104371795</v>
      </c>
    </row>
    <row r="74100" spans="3:3" x14ac:dyDescent="0.3">
      <c r="C74100">
        <f t="shared" ca="1" si="1158"/>
        <v>-1.1523844198031599</v>
      </c>
    </row>
    <row r="74101" spans="3:3" x14ac:dyDescent="0.3">
      <c r="C74101">
        <f t="shared" ca="1" si="1158"/>
        <v>1.0541235495906898</v>
      </c>
    </row>
    <row r="74102" spans="3:3" x14ac:dyDescent="0.3">
      <c r="C74102">
        <f t="shared" ca="1" si="1158"/>
        <v>1.2266870686777123</v>
      </c>
    </row>
    <row r="74103" spans="3:3" x14ac:dyDescent="0.3">
      <c r="C74103">
        <f t="shared" ca="1" si="1158"/>
        <v>0.63668563540230205</v>
      </c>
    </row>
    <row r="74104" spans="3:3" x14ac:dyDescent="0.3">
      <c r="C74104">
        <f t="shared" ca="1" si="1158"/>
        <v>1.1335841436237466</v>
      </c>
    </row>
    <row r="74105" spans="3:3" x14ac:dyDescent="0.3">
      <c r="C74105">
        <f t="shared" ca="1" si="1158"/>
        <v>-0.32802009857647274</v>
      </c>
    </row>
    <row r="74106" spans="3:3" x14ac:dyDescent="0.3">
      <c r="C74106">
        <f t="shared" ca="1" si="1158"/>
        <v>-0.15370751960262277</v>
      </c>
    </row>
    <row r="74107" spans="3:3" x14ac:dyDescent="0.3">
      <c r="C74107">
        <f t="shared" ca="1" si="1158"/>
        <v>-1.628766839080543</v>
      </c>
    </row>
    <row r="74108" spans="3:3" x14ac:dyDescent="0.3">
      <c r="C74108">
        <f t="shared" ca="1" si="1158"/>
        <v>1.497578773180422</v>
      </c>
    </row>
    <row r="74109" spans="3:3" x14ac:dyDescent="0.3">
      <c r="C74109">
        <f t="shared" ca="1" si="1158"/>
        <v>-0.53629708124199527</v>
      </c>
    </row>
    <row r="74110" spans="3:3" x14ac:dyDescent="0.3">
      <c r="C74110">
        <f t="shared" ca="1" si="1158"/>
        <v>-0.53069357024045816</v>
      </c>
    </row>
    <row r="74111" spans="3:3" x14ac:dyDescent="0.3">
      <c r="C74111">
        <f t="shared" ca="1" si="1158"/>
        <v>0.51214059650514154</v>
      </c>
    </row>
    <row r="74112" spans="3:3" x14ac:dyDescent="0.3">
      <c r="C74112">
        <f t="shared" ca="1" si="1158"/>
        <v>0.19255996169063611</v>
      </c>
    </row>
    <row r="74113" spans="3:3" x14ac:dyDescent="0.3">
      <c r="C74113">
        <f t="shared" ca="1" si="1158"/>
        <v>-7.5298730880913836E-2</v>
      </c>
    </row>
    <row r="74114" spans="3:3" x14ac:dyDescent="0.3">
      <c r="C74114">
        <f t="shared" ref="C74114:C74177" ca="1" si="1159">NORMSINV(RAND())</f>
        <v>-0.4809140835695469</v>
      </c>
    </row>
    <row r="74115" spans="3:3" x14ac:dyDescent="0.3">
      <c r="C74115">
        <f t="shared" ca="1" si="1159"/>
        <v>1.2879157850114427</v>
      </c>
    </row>
    <row r="74116" spans="3:3" x14ac:dyDescent="0.3">
      <c r="C74116">
        <f t="shared" ca="1" si="1159"/>
        <v>1.085135486606398</v>
      </c>
    </row>
    <row r="74117" spans="3:3" x14ac:dyDescent="0.3">
      <c r="C74117">
        <f t="shared" ca="1" si="1159"/>
        <v>1.298813537803857</v>
      </c>
    </row>
    <row r="74118" spans="3:3" x14ac:dyDescent="0.3">
      <c r="C74118">
        <f t="shared" ca="1" si="1159"/>
        <v>-5.6537678198864828E-2</v>
      </c>
    </row>
    <row r="74119" spans="3:3" x14ac:dyDescent="0.3">
      <c r="C74119">
        <f t="shared" ca="1" si="1159"/>
        <v>1.3580689617806556</v>
      </c>
    </row>
    <row r="74120" spans="3:3" x14ac:dyDescent="0.3">
      <c r="C74120">
        <f t="shared" ca="1" si="1159"/>
        <v>1.7727986608216559</v>
      </c>
    </row>
    <row r="74121" spans="3:3" x14ac:dyDescent="0.3">
      <c r="C74121">
        <f t="shared" ca="1" si="1159"/>
        <v>-0.19034112906060618</v>
      </c>
    </row>
    <row r="74122" spans="3:3" x14ac:dyDescent="0.3">
      <c r="C74122">
        <f t="shared" ca="1" si="1159"/>
        <v>0.61241906329508233</v>
      </c>
    </row>
    <row r="74123" spans="3:3" x14ac:dyDescent="0.3">
      <c r="C74123">
        <f t="shared" ca="1" si="1159"/>
        <v>0.73766742596798252</v>
      </c>
    </row>
    <row r="74124" spans="3:3" x14ac:dyDescent="0.3">
      <c r="C74124">
        <f t="shared" ca="1" si="1159"/>
        <v>0.51990390614825122</v>
      </c>
    </row>
    <row r="74125" spans="3:3" x14ac:dyDescent="0.3">
      <c r="C74125">
        <f t="shared" ca="1" si="1159"/>
        <v>-1.3251010626523259</v>
      </c>
    </row>
    <row r="74126" spans="3:3" x14ac:dyDescent="0.3">
      <c r="C74126">
        <f t="shared" ca="1" si="1159"/>
        <v>-1.6788636585437475</v>
      </c>
    </row>
    <row r="74127" spans="3:3" x14ac:dyDescent="0.3">
      <c r="C74127">
        <f t="shared" ca="1" si="1159"/>
        <v>-1.0673574853968568</v>
      </c>
    </row>
    <row r="74128" spans="3:3" x14ac:dyDescent="0.3">
      <c r="C74128">
        <f t="shared" ca="1" si="1159"/>
        <v>1.2446795736570702</v>
      </c>
    </row>
    <row r="74129" spans="3:3" x14ac:dyDescent="0.3">
      <c r="C74129">
        <f t="shared" ca="1" si="1159"/>
        <v>-1.0396504060553964</v>
      </c>
    </row>
    <row r="74130" spans="3:3" x14ac:dyDescent="0.3">
      <c r="C74130">
        <f t="shared" ca="1" si="1159"/>
        <v>1.7593677547204447</v>
      </c>
    </row>
    <row r="74131" spans="3:3" x14ac:dyDescent="0.3">
      <c r="C74131">
        <f t="shared" ca="1" si="1159"/>
        <v>0.99753977369738855</v>
      </c>
    </row>
    <row r="74132" spans="3:3" x14ac:dyDescent="0.3">
      <c r="C74132">
        <f t="shared" ca="1" si="1159"/>
        <v>0.36771296074383658</v>
      </c>
    </row>
    <row r="74133" spans="3:3" x14ac:dyDescent="0.3">
      <c r="C74133">
        <f t="shared" ca="1" si="1159"/>
        <v>1.1564071694064353</v>
      </c>
    </row>
    <row r="74134" spans="3:3" x14ac:dyDescent="0.3">
      <c r="C74134">
        <f t="shared" ca="1" si="1159"/>
        <v>0.32831271495037861</v>
      </c>
    </row>
    <row r="74135" spans="3:3" x14ac:dyDescent="0.3">
      <c r="C74135">
        <f t="shared" ca="1" si="1159"/>
        <v>0.78510588434473827</v>
      </c>
    </row>
    <row r="74136" spans="3:3" x14ac:dyDescent="0.3">
      <c r="C74136">
        <f t="shared" ca="1" si="1159"/>
        <v>-0.95869355002486134</v>
      </c>
    </row>
    <row r="74137" spans="3:3" x14ac:dyDescent="0.3">
      <c r="C74137">
        <f t="shared" ca="1" si="1159"/>
        <v>-0.39761734984760616</v>
      </c>
    </row>
    <row r="74138" spans="3:3" x14ac:dyDescent="0.3">
      <c r="C74138">
        <f t="shared" ca="1" si="1159"/>
        <v>0.24116263345368019</v>
      </c>
    </row>
    <row r="74139" spans="3:3" x14ac:dyDescent="0.3">
      <c r="C74139">
        <f t="shared" ca="1" si="1159"/>
        <v>0.47344716770215972</v>
      </c>
    </row>
    <row r="74140" spans="3:3" x14ac:dyDescent="0.3">
      <c r="C74140">
        <f t="shared" ca="1" si="1159"/>
        <v>0.53279101540159868</v>
      </c>
    </row>
    <row r="74141" spans="3:3" x14ac:dyDescent="0.3">
      <c r="C74141">
        <f t="shared" ca="1" si="1159"/>
        <v>0.69258859614115054</v>
      </c>
    </row>
    <row r="74142" spans="3:3" x14ac:dyDescent="0.3">
      <c r="C74142">
        <f t="shared" ca="1" si="1159"/>
        <v>0.12802601967146557</v>
      </c>
    </row>
    <row r="74143" spans="3:3" x14ac:dyDescent="0.3">
      <c r="C74143">
        <f t="shared" ca="1" si="1159"/>
        <v>-0.41911647761635212</v>
      </c>
    </row>
    <row r="74144" spans="3:3" x14ac:dyDescent="0.3">
      <c r="C74144">
        <f t="shared" ca="1" si="1159"/>
        <v>-2.5784061458653218</v>
      </c>
    </row>
    <row r="74145" spans="3:3" x14ac:dyDescent="0.3">
      <c r="C74145">
        <f t="shared" ca="1" si="1159"/>
        <v>1.4096090833601762</v>
      </c>
    </row>
    <row r="74146" spans="3:3" x14ac:dyDescent="0.3">
      <c r="C74146">
        <f t="shared" ca="1" si="1159"/>
        <v>-2.9098260831328244</v>
      </c>
    </row>
    <row r="74147" spans="3:3" x14ac:dyDescent="0.3">
      <c r="C74147">
        <f t="shared" ca="1" si="1159"/>
        <v>0.96256728271568115</v>
      </c>
    </row>
    <row r="74148" spans="3:3" x14ac:dyDescent="0.3">
      <c r="C74148">
        <f t="shared" ca="1" si="1159"/>
        <v>1.8869353912290459</v>
      </c>
    </row>
    <row r="74149" spans="3:3" x14ac:dyDescent="0.3">
      <c r="C74149">
        <f t="shared" ca="1" si="1159"/>
        <v>0.40702636313694662</v>
      </c>
    </row>
    <row r="74150" spans="3:3" x14ac:dyDescent="0.3">
      <c r="C74150">
        <f t="shared" ca="1" si="1159"/>
        <v>0.72342393403617156</v>
      </c>
    </row>
    <row r="74151" spans="3:3" x14ac:dyDescent="0.3">
      <c r="C74151">
        <f t="shared" ca="1" si="1159"/>
        <v>-0.28018482314387799</v>
      </c>
    </row>
    <row r="74152" spans="3:3" x14ac:dyDescent="0.3">
      <c r="C74152">
        <f t="shared" ca="1" si="1159"/>
        <v>-8.3844671512003324E-2</v>
      </c>
    </row>
    <row r="74153" spans="3:3" x14ac:dyDescent="0.3">
      <c r="C74153">
        <f t="shared" ca="1" si="1159"/>
        <v>-1.0002632249637089</v>
      </c>
    </row>
    <row r="74154" spans="3:3" x14ac:dyDescent="0.3">
      <c r="C74154">
        <f t="shared" ca="1" si="1159"/>
        <v>0.29725106096502663</v>
      </c>
    </row>
    <row r="74155" spans="3:3" x14ac:dyDescent="0.3">
      <c r="C74155">
        <f t="shared" ca="1" si="1159"/>
        <v>0.62283669687971133</v>
      </c>
    </row>
    <row r="74156" spans="3:3" x14ac:dyDescent="0.3">
      <c r="C74156">
        <f t="shared" ca="1" si="1159"/>
        <v>-6.9719723750693907E-2</v>
      </c>
    </row>
    <row r="74157" spans="3:3" x14ac:dyDescent="0.3">
      <c r="C74157">
        <f t="shared" ca="1" si="1159"/>
        <v>0.42191753661378273</v>
      </c>
    </row>
    <row r="74158" spans="3:3" x14ac:dyDescent="0.3">
      <c r="C74158">
        <f t="shared" ca="1" si="1159"/>
        <v>-0.67923086187951554</v>
      </c>
    </row>
    <row r="74159" spans="3:3" x14ac:dyDescent="0.3">
      <c r="C74159">
        <f t="shared" ca="1" si="1159"/>
        <v>0.63072857164529805</v>
      </c>
    </row>
    <row r="74160" spans="3:3" x14ac:dyDescent="0.3">
      <c r="C74160">
        <f t="shared" ca="1" si="1159"/>
        <v>-8.0356760669751587E-2</v>
      </c>
    </row>
    <row r="74161" spans="3:3" x14ac:dyDescent="0.3">
      <c r="C74161">
        <f t="shared" ca="1" si="1159"/>
        <v>1.2407780451556727</v>
      </c>
    </row>
    <row r="74162" spans="3:3" x14ac:dyDescent="0.3">
      <c r="C74162">
        <f t="shared" ca="1" si="1159"/>
        <v>-2.0723317317449199</v>
      </c>
    </row>
    <row r="74163" spans="3:3" x14ac:dyDescent="0.3">
      <c r="C74163">
        <f t="shared" ca="1" si="1159"/>
        <v>0.43427789920119214</v>
      </c>
    </row>
    <row r="74164" spans="3:3" x14ac:dyDescent="0.3">
      <c r="C74164">
        <f t="shared" ca="1" si="1159"/>
        <v>1.4071954892788292</v>
      </c>
    </row>
    <row r="74165" spans="3:3" x14ac:dyDescent="0.3">
      <c r="C74165">
        <f t="shared" ca="1" si="1159"/>
        <v>1.1577987139605086</v>
      </c>
    </row>
    <row r="74166" spans="3:3" x14ac:dyDescent="0.3">
      <c r="C74166">
        <f t="shared" ca="1" si="1159"/>
        <v>0.78216525558144245</v>
      </c>
    </row>
    <row r="74167" spans="3:3" x14ac:dyDescent="0.3">
      <c r="C74167">
        <f t="shared" ca="1" si="1159"/>
        <v>-0.7089676016010158</v>
      </c>
    </row>
    <row r="74168" spans="3:3" x14ac:dyDescent="0.3">
      <c r="C74168">
        <f t="shared" ca="1" si="1159"/>
        <v>1.1564647599964479</v>
      </c>
    </row>
    <row r="74169" spans="3:3" x14ac:dyDescent="0.3">
      <c r="C74169">
        <f t="shared" ca="1" si="1159"/>
        <v>-0.62120752842417992</v>
      </c>
    </row>
    <row r="74170" spans="3:3" x14ac:dyDescent="0.3">
      <c r="C74170">
        <f t="shared" ca="1" si="1159"/>
        <v>-2.0833318323257468</v>
      </c>
    </row>
    <row r="74171" spans="3:3" x14ac:dyDescent="0.3">
      <c r="C74171">
        <f t="shared" ca="1" si="1159"/>
        <v>0.40727196348624406</v>
      </c>
    </row>
    <row r="74172" spans="3:3" x14ac:dyDescent="0.3">
      <c r="C74172">
        <f t="shared" ca="1" si="1159"/>
        <v>0.2889255261968201</v>
      </c>
    </row>
    <row r="74173" spans="3:3" x14ac:dyDescent="0.3">
      <c r="C74173">
        <f t="shared" ca="1" si="1159"/>
        <v>1.09057687340035</v>
      </c>
    </row>
    <row r="74174" spans="3:3" x14ac:dyDescent="0.3">
      <c r="C74174">
        <f t="shared" ca="1" si="1159"/>
        <v>-0.45141375916100623</v>
      </c>
    </row>
    <row r="74175" spans="3:3" x14ac:dyDescent="0.3">
      <c r="C74175">
        <f t="shared" ca="1" si="1159"/>
        <v>0.28553682139521247</v>
      </c>
    </row>
    <row r="74176" spans="3:3" x14ac:dyDescent="0.3">
      <c r="C74176">
        <f t="shared" ca="1" si="1159"/>
        <v>1.2312084172818736</v>
      </c>
    </row>
    <row r="74177" spans="3:3" x14ac:dyDescent="0.3">
      <c r="C74177">
        <f t="shared" ca="1" si="1159"/>
        <v>-1.567770798529226</v>
      </c>
    </row>
    <row r="74178" spans="3:3" x14ac:dyDescent="0.3">
      <c r="C74178">
        <f t="shared" ref="C74178:C74241" ca="1" si="1160">NORMSINV(RAND())</f>
        <v>0.82274202425013598</v>
      </c>
    </row>
    <row r="74179" spans="3:3" x14ac:dyDescent="0.3">
      <c r="C74179">
        <f t="shared" ca="1" si="1160"/>
        <v>-0.65087537142343577</v>
      </c>
    </row>
    <row r="74180" spans="3:3" x14ac:dyDescent="0.3">
      <c r="C74180">
        <f t="shared" ca="1" si="1160"/>
        <v>0.1556069399523822</v>
      </c>
    </row>
    <row r="74181" spans="3:3" x14ac:dyDescent="0.3">
      <c r="C74181">
        <f t="shared" ca="1" si="1160"/>
        <v>-1.8623294237104437</v>
      </c>
    </row>
    <row r="74182" spans="3:3" x14ac:dyDescent="0.3">
      <c r="C74182">
        <f t="shared" ca="1" si="1160"/>
        <v>7.6758820995675173E-2</v>
      </c>
    </row>
    <row r="74183" spans="3:3" x14ac:dyDescent="0.3">
      <c r="C74183">
        <f t="shared" ca="1" si="1160"/>
        <v>1.1868837068061528</v>
      </c>
    </row>
    <row r="74184" spans="3:3" x14ac:dyDescent="0.3">
      <c r="C74184">
        <f t="shared" ca="1" si="1160"/>
        <v>1.7205026578024736</v>
      </c>
    </row>
    <row r="74185" spans="3:3" x14ac:dyDescent="0.3">
      <c r="C74185">
        <f t="shared" ca="1" si="1160"/>
        <v>0.556766452141367</v>
      </c>
    </row>
    <row r="74186" spans="3:3" x14ac:dyDescent="0.3">
      <c r="C74186">
        <f t="shared" ca="1" si="1160"/>
        <v>0.32460577276544333</v>
      </c>
    </row>
    <row r="74187" spans="3:3" x14ac:dyDescent="0.3">
      <c r="C74187">
        <f t="shared" ca="1" si="1160"/>
        <v>-0.85658163930728404</v>
      </c>
    </row>
    <row r="74188" spans="3:3" x14ac:dyDescent="0.3">
      <c r="C74188">
        <f t="shared" ca="1" si="1160"/>
        <v>0.142363940365166</v>
      </c>
    </row>
    <row r="74189" spans="3:3" x14ac:dyDescent="0.3">
      <c r="C74189">
        <f t="shared" ca="1" si="1160"/>
        <v>0.64075268518106965</v>
      </c>
    </row>
    <row r="74190" spans="3:3" x14ac:dyDescent="0.3">
      <c r="C74190">
        <f t="shared" ca="1" si="1160"/>
        <v>-0.29064823379284577</v>
      </c>
    </row>
    <row r="74191" spans="3:3" x14ac:dyDescent="0.3">
      <c r="C74191">
        <f t="shared" ca="1" si="1160"/>
        <v>3.4719638475240032E-2</v>
      </c>
    </row>
    <row r="74192" spans="3:3" x14ac:dyDescent="0.3">
      <c r="C74192">
        <f t="shared" ca="1" si="1160"/>
        <v>-2.0488705930041582</v>
      </c>
    </row>
    <row r="74193" spans="3:3" x14ac:dyDescent="0.3">
      <c r="C74193">
        <f t="shared" ca="1" si="1160"/>
        <v>0.61705268594977936</v>
      </c>
    </row>
    <row r="74194" spans="3:3" x14ac:dyDescent="0.3">
      <c r="C74194">
        <f t="shared" ca="1" si="1160"/>
        <v>-0.51818827274427393</v>
      </c>
    </row>
    <row r="74195" spans="3:3" x14ac:dyDescent="0.3">
      <c r="C74195">
        <f t="shared" ca="1" si="1160"/>
        <v>1.9330185540511222</v>
      </c>
    </row>
    <row r="74196" spans="3:3" x14ac:dyDescent="0.3">
      <c r="C74196">
        <f t="shared" ca="1" si="1160"/>
        <v>-0.47407905545733176</v>
      </c>
    </row>
    <row r="74197" spans="3:3" x14ac:dyDescent="0.3">
      <c r="C74197">
        <f t="shared" ca="1" si="1160"/>
        <v>6.1965116604988699E-2</v>
      </c>
    </row>
    <row r="74198" spans="3:3" x14ac:dyDescent="0.3">
      <c r="C74198">
        <f t="shared" ca="1" si="1160"/>
        <v>-0.2769661908024813</v>
      </c>
    </row>
    <row r="74199" spans="3:3" x14ac:dyDescent="0.3">
      <c r="C74199">
        <f t="shared" ca="1" si="1160"/>
        <v>0.57640528279561254</v>
      </c>
    </row>
    <row r="74200" spans="3:3" x14ac:dyDescent="0.3">
      <c r="C74200">
        <f t="shared" ca="1" si="1160"/>
        <v>-0.64362308409818081</v>
      </c>
    </row>
    <row r="74201" spans="3:3" x14ac:dyDescent="0.3">
      <c r="C74201">
        <f t="shared" ca="1" si="1160"/>
        <v>-0.72196001384993824</v>
      </c>
    </row>
    <row r="74202" spans="3:3" x14ac:dyDescent="0.3">
      <c r="C74202">
        <f t="shared" ca="1" si="1160"/>
        <v>0.17284235456514446</v>
      </c>
    </row>
    <row r="74203" spans="3:3" x14ac:dyDescent="0.3">
      <c r="C74203">
        <f t="shared" ca="1" si="1160"/>
        <v>1.3954630945707833</v>
      </c>
    </row>
    <row r="74204" spans="3:3" x14ac:dyDescent="0.3">
      <c r="C74204">
        <f t="shared" ca="1" si="1160"/>
        <v>0.25046525414100035</v>
      </c>
    </row>
    <row r="74205" spans="3:3" x14ac:dyDescent="0.3">
      <c r="C74205">
        <f t="shared" ca="1" si="1160"/>
        <v>-2.0115806442622364</v>
      </c>
    </row>
    <row r="74206" spans="3:3" x14ac:dyDescent="0.3">
      <c r="C74206">
        <f t="shared" ca="1" si="1160"/>
        <v>-0.41002696965917795</v>
      </c>
    </row>
    <row r="74207" spans="3:3" x14ac:dyDescent="0.3">
      <c r="C74207">
        <f t="shared" ca="1" si="1160"/>
        <v>-1.3257460645654378</v>
      </c>
    </row>
    <row r="74208" spans="3:3" x14ac:dyDescent="0.3">
      <c r="C74208">
        <f t="shared" ca="1" si="1160"/>
        <v>-1.6502446299608782</v>
      </c>
    </row>
    <row r="74209" spans="3:3" x14ac:dyDescent="0.3">
      <c r="C74209">
        <f t="shared" ca="1" si="1160"/>
        <v>-1.8359938320788018</v>
      </c>
    </row>
    <row r="74210" spans="3:3" x14ac:dyDescent="0.3">
      <c r="C74210">
        <f t="shared" ca="1" si="1160"/>
        <v>1.0952538919439319</v>
      </c>
    </row>
    <row r="74211" spans="3:3" x14ac:dyDescent="0.3">
      <c r="C74211">
        <f t="shared" ca="1" si="1160"/>
        <v>0.1871422515788061</v>
      </c>
    </row>
    <row r="74212" spans="3:3" x14ac:dyDescent="0.3">
      <c r="C74212">
        <f t="shared" ca="1" si="1160"/>
        <v>1.1660881509755758</v>
      </c>
    </row>
    <row r="74213" spans="3:3" x14ac:dyDescent="0.3">
      <c r="C74213">
        <f t="shared" ca="1" si="1160"/>
        <v>-6.5764630562505214E-2</v>
      </c>
    </row>
    <row r="74214" spans="3:3" x14ac:dyDescent="0.3">
      <c r="C74214">
        <f t="shared" ca="1" si="1160"/>
        <v>0.72790983974964951</v>
      </c>
    </row>
    <row r="74215" spans="3:3" x14ac:dyDescent="0.3">
      <c r="C74215">
        <f t="shared" ca="1" si="1160"/>
        <v>1.2238178075577899</v>
      </c>
    </row>
    <row r="74216" spans="3:3" x14ac:dyDescent="0.3">
      <c r="C74216">
        <f t="shared" ca="1" si="1160"/>
        <v>0.44031072280712208</v>
      </c>
    </row>
    <row r="74217" spans="3:3" x14ac:dyDescent="0.3">
      <c r="C74217">
        <f t="shared" ca="1" si="1160"/>
        <v>6.0183550664999917E-3</v>
      </c>
    </row>
    <row r="74218" spans="3:3" x14ac:dyDescent="0.3">
      <c r="C74218">
        <f t="shared" ca="1" si="1160"/>
        <v>-0.78018048619856206</v>
      </c>
    </row>
    <row r="74219" spans="3:3" x14ac:dyDescent="0.3">
      <c r="C74219">
        <f t="shared" ca="1" si="1160"/>
        <v>9.3655720138566934E-2</v>
      </c>
    </row>
    <row r="74220" spans="3:3" x14ac:dyDescent="0.3">
      <c r="C74220">
        <f t="shared" ca="1" si="1160"/>
        <v>-0.70069913941697315</v>
      </c>
    </row>
    <row r="74221" spans="3:3" x14ac:dyDescent="0.3">
      <c r="C74221">
        <f t="shared" ca="1" si="1160"/>
        <v>-3.0399916471301022E-2</v>
      </c>
    </row>
    <row r="74222" spans="3:3" x14ac:dyDescent="0.3">
      <c r="C74222">
        <f t="shared" ca="1" si="1160"/>
        <v>-0.82667789150108262</v>
      </c>
    </row>
    <row r="74223" spans="3:3" x14ac:dyDescent="0.3">
      <c r="C74223">
        <f t="shared" ca="1" si="1160"/>
        <v>-1.5796584834251748</v>
      </c>
    </row>
    <row r="74224" spans="3:3" x14ac:dyDescent="0.3">
      <c r="C74224">
        <f t="shared" ca="1" si="1160"/>
        <v>0.46683332037056802</v>
      </c>
    </row>
    <row r="74225" spans="3:3" x14ac:dyDescent="0.3">
      <c r="C74225">
        <f t="shared" ca="1" si="1160"/>
        <v>-0.562013134548077</v>
      </c>
    </row>
    <row r="74226" spans="3:3" x14ac:dyDescent="0.3">
      <c r="C74226">
        <f t="shared" ca="1" si="1160"/>
        <v>0.20962383968533022</v>
      </c>
    </row>
    <row r="74227" spans="3:3" x14ac:dyDescent="0.3">
      <c r="C74227">
        <f t="shared" ca="1" si="1160"/>
        <v>0.12773506935185752</v>
      </c>
    </row>
    <row r="74228" spans="3:3" x14ac:dyDescent="0.3">
      <c r="C74228">
        <f t="shared" ca="1" si="1160"/>
        <v>1.1790601840112211</v>
      </c>
    </row>
    <row r="74229" spans="3:3" x14ac:dyDescent="0.3">
      <c r="C74229">
        <f t="shared" ca="1" si="1160"/>
        <v>1.2709994015797024</v>
      </c>
    </row>
    <row r="74230" spans="3:3" x14ac:dyDescent="0.3">
      <c r="C74230">
        <f t="shared" ca="1" si="1160"/>
        <v>-0.26764354025410853</v>
      </c>
    </row>
    <row r="74231" spans="3:3" x14ac:dyDescent="0.3">
      <c r="C74231">
        <f t="shared" ca="1" si="1160"/>
        <v>0.85808516185839345</v>
      </c>
    </row>
    <row r="74232" spans="3:3" x14ac:dyDescent="0.3">
      <c r="C74232">
        <f t="shared" ca="1" si="1160"/>
        <v>-0.43855366799521667</v>
      </c>
    </row>
    <row r="74233" spans="3:3" x14ac:dyDescent="0.3">
      <c r="C74233">
        <f t="shared" ca="1" si="1160"/>
        <v>0.24489952628486178</v>
      </c>
    </row>
    <row r="74234" spans="3:3" x14ac:dyDescent="0.3">
      <c r="C74234">
        <f t="shared" ca="1" si="1160"/>
        <v>-0.59107103999382471</v>
      </c>
    </row>
    <row r="74235" spans="3:3" x14ac:dyDescent="0.3">
      <c r="C74235">
        <f t="shared" ca="1" si="1160"/>
        <v>-0.63781394371225353</v>
      </c>
    </row>
    <row r="74236" spans="3:3" x14ac:dyDescent="0.3">
      <c r="C74236">
        <f t="shared" ca="1" si="1160"/>
        <v>1.075336880225255</v>
      </c>
    </row>
    <row r="74237" spans="3:3" x14ac:dyDescent="0.3">
      <c r="C74237">
        <f t="shared" ca="1" si="1160"/>
        <v>0.62760885053529558</v>
      </c>
    </row>
    <row r="74238" spans="3:3" x14ac:dyDescent="0.3">
      <c r="C74238">
        <f t="shared" ca="1" si="1160"/>
        <v>-0.61761712280915515</v>
      </c>
    </row>
    <row r="74239" spans="3:3" x14ac:dyDescent="0.3">
      <c r="C74239">
        <f t="shared" ca="1" si="1160"/>
        <v>-0.14095678006827539</v>
      </c>
    </row>
    <row r="74240" spans="3:3" x14ac:dyDescent="0.3">
      <c r="C74240">
        <f t="shared" ca="1" si="1160"/>
        <v>-0.86051040870659856</v>
      </c>
    </row>
    <row r="74241" spans="3:3" x14ac:dyDescent="0.3">
      <c r="C74241">
        <f t="shared" ca="1" si="1160"/>
        <v>-1.005558616238601</v>
      </c>
    </row>
    <row r="74242" spans="3:3" x14ac:dyDescent="0.3">
      <c r="C74242">
        <f t="shared" ref="C74242:C74305" ca="1" si="1161">NORMSINV(RAND())</f>
        <v>-1.7566411884808051</v>
      </c>
    </row>
    <row r="74243" spans="3:3" x14ac:dyDescent="0.3">
      <c r="C74243">
        <f t="shared" ca="1" si="1161"/>
        <v>-0.77352945699222142</v>
      </c>
    </row>
    <row r="74244" spans="3:3" x14ac:dyDescent="0.3">
      <c r="C74244">
        <f t="shared" ca="1" si="1161"/>
        <v>-0.30102593181696324</v>
      </c>
    </row>
    <row r="74245" spans="3:3" x14ac:dyDescent="0.3">
      <c r="C74245">
        <f t="shared" ca="1" si="1161"/>
        <v>0.74453292434207707</v>
      </c>
    </row>
    <row r="74246" spans="3:3" x14ac:dyDescent="0.3">
      <c r="C74246">
        <f t="shared" ca="1" si="1161"/>
        <v>0.92362228202990926</v>
      </c>
    </row>
    <row r="74247" spans="3:3" x14ac:dyDescent="0.3">
      <c r="C74247">
        <f t="shared" ca="1" si="1161"/>
        <v>-0.18562534881803136</v>
      </c>
    </row>
    <row r="74248" spans="3:3" x14ac:dyDescent="0.3">
      <c r="C74248">
        <f t="shared" ca="1" si="1161"/>
        <v>-1.5700800666723924</v>
      </c>
    </row>
    <row r="74249" spans="3:3" x14ac:dyDescent="0.3">
      <c r="C74249">
        <f t="shared" ca="1" si="1161"/>
        <v>2.2097237580506026</v>
      </c>
    </row>
    <row r="74250" spans="3:3" x14ac:dyDescent="0.3">
      <c r="C74250">
        <f t="shared" ca="1" si="1161"/>
        <v>1.4881668271925952</v>
      </c>
    </row>
    <row r="74251" spans="3:3" x14ac:dyDescent="0.3">
      <c r="C74251">
        <f t="shared" ca="1" si="1161"/>
        <v>0.42877202482174132</v>
      </c>
    </row>
    <row r="74252" spans="3:3" x14ac:dyDescent="0.3">
      <c r="C74252">
        <f t="shared" ca="1" si="1161"/>
        <v>-0.60601889246413032</v>
      </c>
    </row>
    <row r="74253" spans="3:3" x14ac:dyDescent="0.3">
      <c r="C74253">
        <f t="shared" ca="1" si="1161"/>
        <v>-0.85546815791632891</v>
      </c>
    </row>
    <row r="74254" spans="3:3" x14ac:dyDescent="0.3">
      <c r="C74254">
        <f t="shared" ca="1" si="1161"/>
        <v>-0.66339153189416578</v>
      </c>
    </row>
    <row r="74255" spans="3:3" x14ac:dyDescent="0.3">
      <c r="C74255">
        <f t="shared" ca="1" si="1161"/>
        <v>0.58114546543422452</v>
      </c>
    </row>
    <row r="74256" spans="3:3" x14ac:dyDescent="0.3">
      <c r="C74256">
        <f t="shared" ca="1" si="1161"/>
        <v>0.15905802023755172</v>
      </c>
    </row>
    <row r="74257" spans="3:3" x14ac:dyDescent="0.3">
      <c r="C74257">
        <f t="shared" ca="1" si="1161"/>
        <v>0.19464824648646428</v>
      </c>
    </row>
    <row r="74258" spans="3:3" x14ac:dyDescent="0.3">
      <c r="C74258">
        <f t="shared" ca="1" si="1161"/>
        <v>-7.130971416740213E-2</v>
      </c>
    </row>
    <row r="74259" spans="3:3" x14ac:dyDescent="0.3">
      <c r="C74259">
        <f t="shared" ca="1" si="1161"/>
        <v>0.23824266785470216</v>
      </c>
    </row>
    <row r="74260" spans="3:3" x14ac:dyDescent="0.3">
      <c r="C74260">
        <f t="shared" ca="1" si="1161"/>
        <v>-1.0528734581728241</v>
      </c>
    </row>
    <row r="74261" spans="3:3" x14ac:dyDescent="0.3">
      <c r="C74261">
        <f t="shared" ca="1" si="1161"/>
        <v>-0.26393689962373462</v>
      </c>
    </row>
    <row r="74262" spans="3:3" x14ac:dyDescent="0.3">
      <c r="C74262">
        <f t="shared" ca="1" si="1161"/>
        <v>0.53074982118019498</v>
      </c>
    </row>
    <row r="74263" spans="3:3" x14ac:dyDescent="0.3">
      <c r="C74263">
        <f t="shared" ca="1" si="1161"/>
        <v>1.2728529416353513</v>
      </c>
    </row>
    <row r="74264" spans="3:3" x14ac:dyDescent="0.3">
      <c r="C74264">
        <f t="shared" ca="1" si="1161"/>
        <v>0.83532253485493191</v>
      </c>
    </row>
    <row r="74265" spans="3:3" x14ac:dyDescent="0.3">
      <c r="C74265">
        <f t="shared" ca="1" si="1161"/>
        <v>-1.8842187928249214</v>
      </c>
    </row>
    <row r="74266" spans="3:3" x14ac:dyDescent="0.3">
      <c r="C74266">
        <f t="shared" ca="1" si="1161"/>
        <v>-0.41356703697198971</v>
      </c>
    </row>
    <row r="74267" spans="3:3" x14ac:dyDescent="0.3">
      <c r="C74267">
        <f t="shared" ca="1" si="1161"/>
        <v>1.22702913082958</v>
      </c>
    </row>
    <row r="74268" spans="3:3" x14ac:dyDescent="0.3">
      <c r="C74268">
        <f t="shared" ca="1" si="1161"/>
        <v>0.74389285769015911</v>
      </c>
    </row>
    <row r="74269" spans="3:3" x14ac:dyDescent="0.3">
      <c r="C74269">
        <f t="shared" ca="1" si="1161"/>
        <v>1.0647503626556036</v>
      </c>
    </row>
    <row r="74270" spans="3:3" x14ac:dyDescent="0.3">
      <c r="C74270">
        <f t="shared" ca="1" si="1161"/>
        <v>0.34287231351295427</v>
      </c>
    </row>
    <row r="74271" spans="3:3" x14ac:dyDescent="0.3">
      <c r="C74271">
        <f t="shared" ca="1" si="1161"/>
        <v>-0.61326859227252639</v>
      </c>
    </row>
    <row r="74272" spans="3:3" x14ac:dyDescent="0.3">
      <c r="C74272">
        <f t="shared" ca="1" si="1161"/>
        <v>-1.2005056684032542</v>
      </c>
    </row>
    <row r="74273" spans="3:3" x14ac:dyDescent="0.3">
      <c r="C74273">
        <f t="shared" ca="1" si="1161"/>
        <v>-0.51785799058274973</v>
      </c>
    </row>
    <row r="74274" spans="3:3" x14ac:dyDescent="0.3">
      <c r="C74274">
        <f t="shared" ca="1" si="1161"/>
        <v>0.86488966035853287</v>
      </c>
    </row>
    <row r="74275" spans="3:3" x14ac:dyDescent="0.3">
      <c r="C74275">
        <f t="shared" ca="1" si="1161"/>
        <v>0.52152939275119348</v>
      </c>
    </row>
    <row r="74276" spans="3:3" x14ac:dyDescent="0.3">
      <c r="C74276">
        <f t="shared" ca="1" si="1161"/>
        <v>-0.41365911247148146</v>
      </c>
    </row>
    <row r="74277" spans="3:3" x14ac:dyDescent="0.3">
      <c r="C74277">
        <f t="shared" ca="1" si="1161"/>
        <v>-0.13462879246438053</v>
      </c>
    </row>
    <row r="74278" spans="3:3" x14ac:dyDescent="0.3">
      <c r="C74278">
        <f t="shared" ca="1" si="1161"/>
        <v>1.8434413425192189</v>
      </c>
    </row>
    <row r="74279" spans="3:3" x14ac:dyDescent="0.3">
      <c r="C74279">
        <f t="shared" ca="1" si="1161"/>
        <v>-0.30563591891949582</v>
      </c>
    </row>
    <row r="74280" spans="3:3" x14ac:dyDescent="0.3">
      <c r="C74280">
        <f t="shared" ca="1" si="1161"/>
        <v>1.4626761593154667</v>
      </c>
    </row>
    <row r="74281" spans="3:3" x14ac:dyDescent="0.3">
      <c r="C74281">
        <f t="shared" ca="1" si="1161"/>
        <v>0.60133571673495867</v>
      </c>
    </row>
    <row r="74282" spans="3:3" x14ac:dyDescent="0.3">
      <c r="C74282">
        <f t="shared" ca="1" si="1161"/>
        <v>0.1543970708129577</v>
      </c>
    </row>
    <row r="74283" spans="3:3" x14ac:dyDescent="0.3">
      <c r="C74283">
        <f t="shared" ca="1" si="1161"/>
        <v>2.5650632917166827</v>
      </c>
    </row>
    <row r="74284" spans="3:3" x14ac:dyDescent="0.3">
      <c r="C74284">
        <f t="shared" ca="1" si="1161"/>
        <v>-0.74069454767732545</v>
      </c>
    </row>
    <row r="74285" spans="3:3" x14ac:dyDescent="0.3">
      <c r="C74285">
        <f t="shared" ca="1" si="1161"/>
        <v>0.32933116009301117</v>
      </c>
    </row>
    <row r="74286" spans="3:3" x14ac:dyDescent="0.3">
      <c r="C74286">
        <f t="shared" ca="1" si="1161"/>
        <v>-0.74917969494898318</v>
      </c>
    </row>
    <row r="74287" spans="3:3" x14ac:dyDescent="0.3">
      <c r="C74287">
        <f t="shared" ca="1" si="1161"/>
        <v>0.38507617996891047</v>
      </c>
    </row>
    <row r="74288" spans="3:3" x14ac:dyDescent="0.3">
      <c r="C74288">
        <f t="shared" ca="1" si="1161"/>
        <v>-0.66130086613397077</v>
      </c>
    </row>
    <row r="74289" spans="3:3" x14ac:dyDescent="0.3">
      <c r="C74289">
        <f t="shared" ca="1" si="1161"/>
        <v>0.16585693314285968</v>
      </c>
    </row>
    <row r="74290" spans="3:3" x14ac:dyDescent="0.3">
      <c r="C74290">
        <f t="shared" ca="1" si="1161"/>
        <v>-1.9135381038830571E-2</v>
      </c>
    </row>
    <row r="74291" spans="3:3" x14ac:dyDescent="0.3">
      <c r="C74291">
        <f t="shared" ca="1" si="1161"/>
        <v>0.93993038996982636</v>
      </c>
    </row>
    <row r="74292" spans="3:3" x14ac:dyDescent="0.3">
      <c r="C74292">
        <f t="shared" ca="1" si="1161"/>
        <v>0.52615420809572067</v>
      </c>
    </row>
    <row r="74293" spans="3:3" x14ac:dyDescent="0.3">
      <c r="C74293">
        <f t="shared" ca="1" si="1161"/>
        <v>0.17716206015792352</v>
      </c>
    </row>
    <row r="74294" spans="3:3" x14ac:dyDescent="0.3">
      <c r="C74294">
        <f t="shared" ca="1" si="1161"/>
        <v>0.75663564159622654</v>
      </c>
    </row>
    <row r="74295" spans="3:3" x14ac:dyDescent="0.3">
      <c r="C74295">
        <f t="shared" ca="1" si="1161"/>
        <v>-1.0142901209406381</v>
      </c>
    </row>
    <row r="74296" spans="3:3" x14ac:dyDescent="0.3">
      <c r="C74296">
        <f t="shared" ca="1" si="1161"/>
        <v>-0.34275575767540312</v>
      </c>
    </row>
    <row r="74297" spans="3:3" x14ac:dyDescent="0.3">
      <c r="C74297">
        <f t="shared" ca="1" si="1161"/>
        <v>-0.59239511329271033</v>
      </c>
    </row>
    <row r="74298" spans="3:3" x14ac:dyDescent="0.3">
      <c r="C74298">
        <f t="shared" ca="1" si="1161"/>
        <v>0.75607435355927599</v>
      </c>
    </row>
    <row r="74299" spans="3:3" x14ac:dyDescent="0.3">
      <c r="C74299">
        <f t="shared" ca="1" si="1161"/>
        <v>-0.3713697818234209</v>
      </c>
    </row>
    <row r="74300" spans="3:3" x14ac:dyDescent="0.3">
      <c r="C74300">
        <f t="shared" ca="1" si="1161"/>
        <v>-0.7433603670882708</v>
      </c>
    </row>
    <row r="74301" spans="3:3" x14ac:dyDescent="0.3">
      <c r="C74301">
        <f t="shared" ca="1" si="1161"/>
        <v>1.2995485333780845</v>
      </c>
    </row>
    <row r="74302" spans="3:3" x14ac:dyDescent="0.3">
      <c r="C74302">
        <f t="shared" ca="1" si="1161"/>
        <v>0.19493067117251184</v>
      </c>
    </row>
    <row r="74303" spans="3:3" x14ac:dyDescent="0.3">
      <c r="C74303">
        <f t="shared" ca="1" si="1161"/>
        <v>0.24178808033374927</v>
      </c>
    </row>
    <row r="74304" spans="3:3" x14ac:dyDescent="0.3">
      <c r="C74304">
        <f t="shared" ca="1" si="1161"/>
        <v>-0.54486254735817885</v>
      </c>
    </row>
    <row r="74305" spans="3:3" x14ac:dyDescent="0.3">
      <c r="C74305">
        <f t="shared" ca="1" si="1161"/>
        <v>2.4338327089980467</v>
      </c>
    </row>
    <row r="74306" spans="3:3" x14ac:dyDescent="0.3">
      <c r="C74306">
        <f t="shared" ref="C74306:C74369" ca="1" si="1162">NORMSINV(RAND())</f>
        <v>1.837934281340726</v>
      </c>
    </row>
    <row r="74307" spans="3:3" x14ac:dyDescent="0.3">
      <c r="C74307">
        <f t="shared" ca="1" si="1162"/>
        <v>-1.2373423815763747</v>
      </c>
    </row>
    <row r="74308" spans="3:3" x14ac:dyDescent="0.3">
      <c r="C74308">
        <f t="shared" ca="1" si="1162"/>
        <v>9.2107947013498736E-3</v>
      </c>
    </row>
    <row r="74309" spans="3:3" x14ac:dyDescent="0.3">
      <c r="C74309">
        <f t="shared" ca="1" si="1162"/>
        <v>0.24218958245145372</v>
      </c>
    </row>
    <row r="74310" spans="3:3" x14ac:dyDescent="0.3">
      <c r="C74310">
        <f t="shared" ca="1" si="1162"/>
        <v>-0.24012765590011095</v>
      </c>
    </row>
    <row r="74311" spans="3:3" x14ac:dyDescent="0.3">
      <c r="C74311">
        <f t="shared" ca="1" si="1162"/>
        <v>-2.0864422762978307</v>
      </c>
    </row>
    <row r="74312" spans="3:3" x14ac:dyDescent="0.3">
      <c r="C74312">
        <f t="shared" ca="1" si="1162"/>
        <v>-0.66908984450182152</v>
      </c>
    </row>
    <row r="74313" spans="3:3" x14ac:dyDescent="0.3">
      <c r="C74313">
        <f t="shared" ca="1" si="1162"/>
        <v>-0.59336204096230127</v>
      </c>
    </row>
    <row r="74314" spans="3:3" x14ac:dyDescent="0.3">
      <c r="C74314">
        <f t="shared" ca="1" si="1162"/>
        <v>0.1824224429997261</v>
      </c>
    </row>
    <row r="74315" spans="3:3" x14ac:dyDescent="0.3">
      <c r="C74315">
        <f t="shared" ca="1" si="1162"/>
        <v>-2.8632349819630445</v>
      </c>
    </row>
    <row r="74316" spans="3:3" x14ac:dyDescent="0.3">
      <c r="C74316">
        <f t="shared" ca="1" si="1162"/>
        <v>-0.58173825196105333</v>
      </c>
    </row>
    <row r="74317" spans="3:3" x14ac:dyDescent="0.3">
      <c r="C74317">
        <f t="shared" ca="1" si="1162"/>
        <v>0.27882533572818563</v>
      </c>
    </row>
    <row r="74318" spans="3:3" x14ac:dyDescent="0.3">
      <c r="C74318">
        <f t="shared" ca="1" si="1162"/>
        <v>9.6168669973384802E-2</v>
      </c>
    </row>
    <row r="74319" spans="3:3" x14ac:dyDescent="0.3">
      <c r="C74319">
        <f t="shared" ca="1" si="1162"/>
        <v>-0.13027202118895734</v>
      </c>
    </row>
    <row r="74320" spans="3:3" x14ac:dyDescent="0.3">
      <c r="C74320">
        <f t="shared" ca="1" si="1162"/>
        <v>-0.38457167630774003</v>
      </c>
    </row>
    <row r="74321" spans="3:3" x14ac:dyDescent="0.3">
      <c r="C74321">
        <f t="shared" ca="1" si="1162"/>
        <v>-0.12259776916746845</v>
      </c>
    </row>
    <row r="74322" spans="3:3" x14ac:dyDescent="0.3">
      <c r="C74322">
        <f t="shared" ca="1" si="1162"/>
        <v>-0.15590052385308412</v>
      </c>
    </row>
    <row r="74323" spans="3:3" x14ac:dyDescent="0.3">
      <c r="C74323">
        <f t="shared" ca="1" si="1162"/>
        <v>-1.8432005821206789</v>
      </c>
    </row>
    <row r="74324" spans="3:3" x14ac:dyDescent="0.3">
      <c r="C74324">
        <f t="shared" ca="1" si="1162"/>
        <v>-5.7919850339270787E-2</v>
      </c>
    </row>
    <row r="74325" spans="3:3" x14ac:dyDescent="0.3">
      <c r="C74325">
        <f t="shared" ca="1" si="1162"/>
        <v>1.4693584870625258</v>
      </c>
    </row>
    <row r="74326" spans="3:3" x14ac:dyDescent="0.3">
      <c r="C74326">
        <f t="shared" ca="1" si="1162"/>
        <v>0.5246171767424278</v>
      </c>
    </row>
    <row r="74327" spans="3:3" x14ac:dyDescent="0.3">
      <c r="C74327">
        <f t="shared" ca="1" si="1162"/>
        <v>-1.4014789601361628</v>
      </c>
    </row>
    <row r="74328" spans="3:3" x14ac:dyDescent="0.3">
      <c r="C74328">
        <f t="shared" ca="1" si="1162"/>
        <v>-1.6914099052987088</v>
      </c>
    </row>
    <row r="74329" spans="3:3" x14ac:dyDescent="0.3">
      <c r="C74329">
        <f t="shared" ca="1" si="1162"/>
        <v>0.74321558567784074</v>
      </c>
    </row>
    <row r="74330" spans="3:3" x14ac:dyDescent="0.3">
      <c r="C74330">
        <f t="shared" ca="1" si="1162"/>
        <v>-0.87599727697699481</v>
      </c>
    </row>
    <row r="74331" spans="3:3" x14ac:dyDescent="0.3">
      <c r="C74331">
        <f t="shared" ca="1" si="1162"/>
        <v>4.5193433466218583E-2</v>
      </c>
    </row>
    <row r="74332" spans="3:3" x14ac:dyDescent="0.3">
      <c r="C74332">
        <f t="shared" ca="1" si="1162"/>
        <v>0.12557290666601409</v>
      </c>
    </row>
    <row r="74333" spans="3:3" x14ac:dyDescent="0.3">
      <c r="C74333">
        <f t="shared" ca="1" si="1162"/>
        <v>-2.1056036197350458</v>
      </c>
    </row>
    <row r="74334" spans="3:3" x14ac:dyDescent="0.3">
      <c r="C74334">
        <f t="shared" ca="1" si="1162"/>
        <v>0.90816697650230949</v>
      </c>
    </row>
    <row r="74335" spans="3:3" x14ac:dyDescent="0.3">
      <c r="C74335">
        <f t="shared" ca="1" si="1162"/>
        <v>-1.3863728340165946</v>
      </c>
    </row>
    <row r="74336" spans="3:3" x14ac:dyDescent="0.3">
      <c r="C74336">
        <f t="shared" ca="1" si="1162"/>
        <v>-1.4612769542413908</v>
      </c>
    </row>
    <row r="74337" spans="3:3" x14ac:dyDescent="0.3">
      <c r="C74337">
        <f t="shared" ca="1" si="1162"/>
        <v>-0.25193278271343239</v>
      </c>
    </row>
    <row r="74338" spans="3:3" x14ac:dyDescent="0.3">
      <c r="C74338">
        <f t="shared" ca="1" si="1162"/>
        <v>-1.9340193600851565</v>
      </c>
    </row>
    <row r="74339" spans="3:3" x14ac:dyDescent="0.3">
      <c r="C74339">
        <f t="shared" ca="1" si="1162"/>
        <v>0.93873807128027975</v>
      </c>
    </row>
    <row r="74340" spans="3:3" x14ac:dyDescent="0.3">
      <c r="C74340">
        <f t="shared" ca="1" si="1162"/>
        <v>0.37986092977050528</v>
      </c>
    </row>
    <row r="74341" spans="3:3" x14ac:dyDescent="0.3">
      <c r="C74341">
        <f t="shared" ca="1" si="1162"/>
        <v>0.61604824832649085</v>
      </c>
    </row>
    <row r="74342" spans="3:3" x14ac:dyDescent="0.3">
      <c r="C74342">
        <f t="shared" ca="1" si="1162"/>
        <v>1.3910401593798143</v>
      </c>
    </row>
    <row r="74343" spans="3:3" x14ac:dyDescent="0.3">
      <c r="C74343">
        <f t="shared" ca="1" si="1162"/>
        <v>-0.75778114460590595</v>
      </c>
    </row>
    <row r="74344" spans="3:3" x14ac:dyDescent="0.3">
      <c r="C74344">
        <f t="shared" ca="1" si="1162"/>
        <v>0.55057808519713003</v>
      </c>
    </row>
    <row r="74345" spans="3:3" x14ac:dyDescent="0.3">
      <c r="C74345">
        <f t="shared" ca="1" si="1162"/>
        <v>2.0699080121705915</v>
      </c>
    </row>
    <row r="74346" spans="3:3" x14ac:dyDescent="0.3">
      <c r="C74346">
        <f t="shared" ca="1" si="1162"/>
        <v>-0.30437207757902451</v>
      </c>
    </row>
    <row r="74347" spans="3:3" x14ac:dyDescent="0.3">
      <c r="C74347">
        <f t="shared" ca="1" si="1162"/>
        <v>-0.60329368268381889</v>
      </c>
    </row>
    <row r="74348" spans="3:3" x14ac:dyDescent="0.3">
      <c r="C74348">
        <f t="shared" ca="1" si="1162"/>
        <v>-2.7542544860998288</v>
      </c>
    </row>
    <row r="74349" spans="3:3" x14ac:dyDescent="0.3">
      <c r="C74349">
        <f t="shared" ca="1" si="1162"/>
        <v>0.69598047118282991</v>
      </c>
    </row>
    <row r="74350" spans="3:3" x14ac:dyDescent="0.3">
      <c r="C74350">
        <f t="shared" ca="1" si="1162"/>
        <v>0.5786503287713386</v>
      </c>
    </row>
    <row r="74351" spans="3:3" x14ac:dyDescent="0.3">
      <c r="C74351">
        <f t="shared" ca="1" si="1162"/>
        <v>-0.8111469110042181</v>
      </c>
    </row>
    <row r="74352" spans="3:3" x14ac:dyDescent="0.3">
      <c r="C74352">
        <f t="shared" ca="1" si="1162"/>
        <v>-0.98817266329610831</v>
      </c>
    </row>
    <row r="74353" spans="3:3" x14ac:dyDescent="0.3">
      <c r="C74353">
        <f t="shared" ca="1" si="1162"/>
        <v>0.88519266978547551</v>
      </c>
    </row>
    <row r="74354" spans="3:3" x14ac:dyDescent="0.3">
      <c r="C74354">
        <f t="shared" ca="1" si="1162"/>
        <v>-1.0068418454717611</v>
      </c>
    </row>
    <row r="74355" spans="3:3" x14ac:dyDescent="0.3">
      <c r="C74355">
        <f t="shared" ca="1" si="1162"/>
        <v>0.58334256931568673</v>
      </c>
    </row>
    <row r="74356" spans="3:3" x14ac:dyDescent="0.3">
      <c r="C74356">
        <f t="shared" ca="1" si="1162"/>
        <v>0.70092039477026669</v>
      </c>
    </row>
    <row r="74357" spans="3:3" x14ac:dyDescent="0.3">
      <c r="C74357">
        <f t="shared" ca="1" si="1162"/>
        <v>-3.0168032515947608E-2</v>
      </c>
    </row>
    <row r="74358" spans="3:3" x14ac:dyDescent="0.3">
      <c r="C74358">
        <f t="shared" ca="1" si="1162"/>
        <v>0.51327698926043774</v>
      </c>
    </row>
    <row r="74359" spans="3:3" x14ac:dyDescent="0.3">
      <c r="C74359">
        <f t="shared" ca="1" si="1162"/>
        <v>-0.38678779063325036</v>
      </c>
    </row>
    <row r="74360" spans="3:3" x14ac:dyDescent="0.3">
      <c r="C74360">
        <f t="shared" ca="1" si="1162"/>
        <v>0.6321775462614071</v>
      </c>
    </row>
    <row r="74361" spans="3:3" x14ac:dyDescent="0.3">
      <c r="C74361">
        <f t="shared" ca="1" si="1162"/>
        <v>0.18824710066271058</v>
      </c>
    </row>
    <row r="74362" spans="3:3" x14ac:dyDescent="0.3">
      <c r="C74362">
        <f t="shared" ca="1" si="1162"/>
        <v>-0.88521044848084052</v>
      </c>
    </row>
    <row r="74363" spans="3:3" x14ac:dyDescent="0.3">
      <c r="C74363">
        <f t="shared" ca="1" si="1162"/>
        <v>2.0309324553226496E-2</v>
      </c>
    </row>
    <row r="74364" spans="3:3" x14ac:dyDescent="0.3">
      <c r="C74364">
        <f t="shared" ca="1" si="1162"/>
        <v>0.49930606902122104</v>
      </c>
    </row>
    <row r="74365" spans="3:3" x14ac:dyDescent="0.3">
      <c r="C74365">
        <f t="shared" ca="1" si="1162"/>
        <v>-3.1135893804020611</v>
      </c>
    </row>
    <row r="74366" spans="3:3" x14ac:dyDescent="0.3">
      <c r="C74366">
        <f t="shared" ca="1" si="1162"/>
        <v>-0.35856349996536108</v>
      </c>
    </row>
    <row r="74367" spans="3:3" x14ac:dyDescent="0.3">
      <c r="C74367">
        <f t="shared" ca="1" si="1162"/>
        <v>0.52608933606157815</v>
      </c>
    </row>
    <row r="74368" spans="3:3" x14ac:dyDescent="0.3">
      <c r="C74368">
        <f t="shared" ca="1" si="1162"/>
        <v>0.35559512119078673</v>
      </c>
    </row>
    <row r="74369" spans="3:3" x14ac:dyDescent="0.3">
      <c r="C74369">
        <f t="shared" ca="1" si="1162"/>
        <v>1.4815488449513479</v>
      </c>
    </row>
    <row r="74370" spans="3:3" x14ac:dyDescent="0.3">
      <c r="C74370">
        <f t="shared" ref="C74370:C74433" ca="1" si="1163">NORMSINV(RAND())</f>
        <v>0.74445573738029325</v>
      </c>
    </row>
    <row r="74371" spans="3:3" x14ac:dyDescent="0.3">
      <c r="C74371">
        <f t="shared" ca="1" si="1163"/>
        <v>0.28305568202981068</v>
      </c>
    </row>
    <row r="74372" spans="3:3" x14ac:dyDescent="0.3">
      <c r="C74372">
        <f t="shared" ca="1" si="1163"/>
        <v>1.286077162350997</v>
      </c>
    </row>
    <row r="74373" spans="3:3" x14ac:dyDescent="0.3">
      <c r="C74373">
        <f t="shared" ca="1" si="1163"/>
        <v>0.2553011737784488</v>
      </c>
    </row>
    <row r="74374" spans="3:3" x14ac:dyDescent="0.3">
      <c r="C74374">
        <f t="shared" ca="1" si="1163"/>
        <v>1.538309802542517</v>
      </c>
    </row>
    <row r="74375" spans="3:3" x14ac:dyDescent="0.3">
      <c r="C74375">
        <f t="shared" ca="1" si="1163"/>
        <v>0.70317629248307356</v>
      </c>
    </row>
    <row r="74376" spans="3:3" x14ac:dyDescent="0.3">
      <c r="C74376">
        <f t="shared" ca="1" si="1163"/>
        <v>-0.94077486441168223</v>
      </c>
    </row>
    <row r="74377" spans="3:3" x14ac:dyDescent="0.3">
      <c r="C74377">
        <f t="shared" ca="1" si="1163"/>
        <v>-1.3514839340942659</v>
      </c>
    </row>
    <row r="74378" spans="3:3" x14ac:dyDescent="0.3">
      <c r="C74378">
        <f t="shared" ca="1" si="1163"/>
        <v>0.26808098083040632</v>
      </c>
    </row>
    <row r="74379" spans="3:3" x14ac:dyDescent="0.3">
      <c r="C74379">
        <f t="shared" ca="1" si="1163"/>
        <v>1.8868089404726344E-2</v>
      </c>
    </row>
    <row r="74380" spans="3:3" x14ac:dyDescent="0.3">
      <c r="C74380">
        <f t="shared" ca="1" si="1163"/>
        <v>0.68811323825703352</v>
      </c>
    </row>
    <row r="74381" spans="3:3" x14ac:dyDescent="0.3">
      <c r="C74381">
        <f t="shared" ca="1" si="1163"/>
        <v>-1.2797821873609476</v>
      </c>
    </row>
    <row r="74382" spans="3:3" x14ac:dyDescent="0.3">
      <c r="C74382">
        <f t="shared" ca="1" si="1163"/>
        <v>-0.71498894156764059</v>
      </c>
    </row>
    <row r="74383" spans="3:3" x14ac:dyDescent="0.3">
      <c r="C74383">
        <f t="shared" ca="1" si="1163"/>
        <v>-1.5696431458430451</v>
      </c>
    </row>
    <row r="74384" spans="3:3" x14ac:dyDescent="0.3">
      <c r="C74384">
        <f t="shared" ca="1" si="1163"/>
        <v>-0.37674033116153471</v>
      </c>
    </row>
    <row r="74385" spans="3:3" x14ac:dyDescent="0.3">
      <c r="C74385">
        <f t="shared" ca="1" si="1163"/>
        <v>-0.83952567356779451</v>
      </c>
    </row>
    <row r="74386" spans="3:3" x14ac:dyDescent="0.3">
      <c r="C74386">
        <f t="shared" ca="1" si="1163"/>
        <v>-0.62624248596653054</v>
      </c>
    </row>
    <row r="74387" spans="3:3" x14ac:dyDescent="0.3">
      <c r="C74387">
        <f t="shared" ca="1" si="1163"/>
        <v>-0.66725763102758961</v>
      </c>
    </row>
    <row r="74388" spans="3:3" x14ac:dyDescent="0.3">
      <c r="C74388">
        <f t="shared" ca="1" si="1163"/>
        <v>-1.8604259461046087</v>
      </c>
    </row>
    <row r="74389" spans="3:3" x14ac:dyDescent="0.3">
      <c r="C74389">
        <f t="shared" ca="1" si="1163"/>
        <v>-1.0095745014016353</v>
      </c>
    </row>
    <row r="74390" spans="3:3" x14ac:dyDescent="0.3">
      <c r="C74390">
        <f t="shared" ca="1" si="1163"/>
        <v>-4.7796599170634418E-2</v>
      </c>
    </row>
    <row r="74391" spans="3:3" x14ac:dyDescent="0.3">
      <c r="C74391">
        <f t="shared" ca="1" si="1163"/>
        <v>-1.0484749356271561</v>
      </c>
    </row>
    <row r="74392" spans="3:3" x14ac:dyDescent="0.3">
      <c r="C74392">
        <f t="shared" ca="1" si="1163"/>
        <v>0.42873133697982191</v>
      </c>
    </row>
    <row r="74393" spans="3:3" x14ac:dyDescent="0.3">
      <c r="C74393">
        <f t="shared" ca="1" si="1163"/>
        <v>0.93692980408323989</v>
      </c>
    </row>
    <row r="74394" spans="3:3" x14ac:dyDescent="0.3">
      <c r="C74394">
        <f t="shared" ca="1" si="1163"/>
        <v>0.23380942567413751</v>
      </c>
    </row>
    <row r="74395" spans="3:3" x14ac:dyDescent="0.3">
      <c r="C74395">
        <f t="shared" ca="1" si="1163"/>
        <v>-0.51293277175219643</v>
      </c>
    </row>
    <row r="74396" spans="3:3" x14ac:dyDescent="0.3">
      <c r="C74396">
        <f t="shared" ca="1" si="1163"/>
        <v>-0.92306842444060067</v>
      </c>
    </row>
    <row r="74397" spans="3:3" x14ac:dyDescent="0.3">
      <c r="C74397">
        <f t="shared" ca="1" si="1163"/>
        <v>0.35487792875104868</v>
      </c>
    </row>
    <row r="74398" spans="3:3" x14ac:dyDescent="0.3">
      <c r="C74398">
        <f t="shared" ca="1" si="1163"/>
        <v>-0.93653479287638253</v>
      </c>
    </row>
    <row r="74399" spans="3:3" x14ac:dyDescent="0.3">
      <c r="C74399">
        <f t="shared" ca="1" si="1163"/>
        <v>-1.4818636759269437</v>
      </c>
    </row>
    <row r="74400" spans="3:3" x14ac:dyDescent="0.3">
      <c r="C74400">
        <f t="shared" ca="1" si="1163"/>
        <v>-1.9722619624287208</v>
      </c>
    </row>
    <row r="74401" spans="3:3" x14ac:dyDescent="0.3">
      <c r="C74401">
        <f t="shared" ca="1" si="1163"/>
        <v>-1.4508662617102457</v>
      </c>
    </row>
    <row r="74402" spans="3:3" x14ac:dyDescent="0.3">
      <c r="C74402">
        <f t="shared" ca="1" si="1163"/>
        <v>-0.34550585197591466</v>
      </c>
    </row>
    <row r="74403" spans="3:3" x14ac:dyDescent="0.3">
      <c r="C74403">
        <f t="shared" ca="1" si="1163"/>
        <v>0.73127991043580665</v>
      </c>
    </row>
    <row r="74404" spans="3:3" x14ac:dyDescent="0.3">
      <c r="C74404">
        <f t="shared" ca="1" si="1163"/>
        <v>-0.43999272678096102</v>
      </c>
    </row>
    <row r="74405" spans="3:3" x14ac:dyDescent="0.3">
      <c r="C74405">
        <f t="shared" ca="1" si="1163"/>
        <v>0.78174438305631078</v>
      </c>
    </row>
    <row r="74406" spans="3:3" x14ac:dyDescent="0.3">
      <c r="C74406">
        <f t="shared" ca="1" si="1163"/>
        <v>0.43128204003364395</v>
      </c>
    </row>
    <row r="74407" spans="3:3" x14ac:dyDescent="0.3">
      <c r="C74407">
        <f t="shared" ca="1" si="1163"/>
        <v>0.61852441140518377</v>
      </c>
    </row>
    <row r="74408" spans="3:3" x14ac:dyDescent="0.3">
      <c r="C74408">
        <f t="shared" ca="1" si="1163"/>
        <v>1.0781168248050643</v>
      </c>
    </row>
    <row r="74409" spans="3:3" x14ac:dyDescent="0.3">
      <c r="C74409">
        <f t="shared" ca="1" si="1163"/>
        <v>0.41377103862337483</v>
      </c>
    </row>
    <row r="74410" spans="3:3" x14ac:dyDescent="0.3">
      <c r="C74410">
        <f t="shared" ca="1" si="1163"/>
        <v>-1.0375928780302546</v>
      </c>
    </row>
    <row r="74411" spans="3:3" x14ac:dyDescent="0.3">
      <c r="C74411">
        <f t="shared" ca="1" si="1163"/>
        <v>0.4005116967096487</v>
      </c>
    </row>
    <row r="74412" spans="3:3" x14ac:dyDescent="0.3">
      <c r="C74412">
        <f t="shared" ca="1" si="1163"/>
        <v>-1.5083889753125712</v>
      </c>
    </row>
    <row r="74413" spans="3:3" x14ac:dyDescent="0.3">
      <c r="C74413">
        <f t="shared" ca="1" si="1163"/>
        <v>-0.25791622771048001</v>
      </c>
    </row>
    <row r="74414" spans="3:3" x14ac:dyDescent="0.3">
      <c r="C74414">
        <f t="shared" ca="1" si="1163"/>
        <v>0.69750663116783784</v>
      </c>
    </row>
    <row r="74415" spans="3:3" x14ac:dyDescent="0.3">
      <c r="C74415">
        <f t="shared" ca="1" si="1163"/>
        <v>-6.2132600472225144E-2</v>
      </c>
    </row>
    <row r="74416" spans="3:3" x14ac:dyDescent="0.3">
      <c r="C74416">
        <f t="shared" ca="1" si="1163"/>
        <v>1.5363983003048691</v>
      </c>
    </row>
    <row r="74417" spans="3:3" x14ac:dyDescent="0.3">
      <c r="C74417">
        <f t="shared" ca="1" si="1163"/>
        <v>0.43363329147389457</v>
      </c>
    </row>
    <row r="74418" spans="3:3" x14ac:dyDescent="0.3">
      <c r="C74418">
        <f t="shared" ca="1" si="1163"/>
        <v>-0.86702191730398226</v>
      </c>
    </row>
    <row r="74419" spans="3:3" x14ac:dyDescent="0.3">
      <c r="C74419">
        <f t="shared" ca="1" si="1163"/>
        <v>-5.7820908481034182E-2</v>
      </c>
    </row>
    <row r="74420" spans="3:3" x14ac:dyDescent="0.3">
      <c r="C74420">
        <f t="shared" ca="1" si="1163"/>
        <v>-0.16123241879739672</v>
      </c>
    </row>
    <row r="74421" spans="3:3" x14ac:dyDescent="0.3">
      <c r="C74421">
        <f t="shared" ca="1" si="1163"/>
        <v>0.40229534609898093</v>
      </c>
    </row>
    <row r="74422" spans="3:3" x14ac:dyDescent="0.3">
      <c r="C74422">
        <f t="shared" ca="1" si="1163"/>
        <v>-0.70735461902887931</v>
      </c>
    </row>
    <row r="74423" spans="3:3" x14ac:dyDescent="0.3">
      <c r="C74423">
        <f t="shared" ca="1" si="1163"/>
        <v>0.27085045489714704</v>
      </c>
    </row>
    <row r="74424" spans="3:3" x14ac:dyDescent="0.3">
      <c r="C74424">
        <f t="shared" ca="1" si="1163"/>
        <v>-0.14662567785865294</v>
      </c>
    </row>
    <row r="74425" spans="3:3" x14ac:dyDescent="0.3">
      <c r="C74425">
        <f t="shared" ca="1" si="1163"/>
        <v>-0.69843662586691091</v>
      </c>
    </row>
    <row r="74426" spans="3:3" x14ac:dyDescent="0.3">
      <c r="C74426">
        <f t="shared" ca="1" si="1163"/>
        <v>-1.5339167379894338</v>
      </c>
    </row>
    <row r="74427" spans="3:3" x14ac:dyDescent="0.3">
      <c r="C74427">
        <f t="shared" ca="1" si="1163"/>
        <v>0.21061694359336855</v>
      </c>
    </row>
    <row r="74428" spans="3:3" x14ac:dyDescent="0.3">
      <c r="C74428">
        <f t="shared" ca="1" si="1163"/>
        <v>6.6663291761206833E-2</v>
      </c>
    </row>
    <row r="74429" spans="3:3" x14ac:dyDescent="0.3">
      <c r="C74429">
        <f t="shared" ca="1" si="1163"/>
        <v>-0.91128557077660277</v>
      </c>
    </row>
    <row r="74430" spans="3:3" x14ac:dyDescent="0.3">
      <c r="C74430">
        <f t="shared" ca="1" si="1163"/>
        <v>-0.35347249866661218</v>
      </c>
    </row>
    <row r="74431" spans="3:3" x14ac:dyDescent="0.3">
      <c r="C74431">
        <f t="shared" ca="1" si="1163"/>
        <v>0.93549695411190559</v>
      </c>
    </row>
    <row r="74432" spans="3:3" x14ac:dyDescent="0.3">
      <c r="C74432">
        <f t="shared" ca="1" si="1163"/>
        <v>0.70847936659329735</v>
      </c>
    </row>
    <row r="74433" spans="3:3" x14ac:dyDescent="0.3">
      <c r="C74433">
        <f t="shared" ca="1" si="1163"/>
        <v>0.44301918512257377</v>
      </c>
    </row>
    <row r="74434" spans="3:3" x14ac:dyDescent="0.3">
      <c r="C74434">
        <f t="shared" ref="C74434:C74497" ca="1" si="1164">NORMSINV(RAND())</f>
        <v>-0.58750248664920302</v>
      </c>
    </row>
    <row r="74435" spans="3:3" x14ac:dyDescent="0.3">
      <c r="C74435">
        <f t="shared" ca="1" si="1164"/>
        <v>2.0828317013172359</v>
      </c>
    </row>
    <row r="74436" spans="3:3" x14ac:dyDescent="0.3">
      <c r="C74436">
        <f t="shared" ca="1" si="1164"/>
        <v>2.8437544275732503</v>
      </c>
    </row>
    <row r="74437" spans="3:3" x14ac:dyDescent="0.3">
      <c r="C74437">
        <f t="shared" ca="1" si="1164"/>
        <v>-7.2390180280762213E-4</v>
      </c>
    </row>
    <row r="74438" spans="3:3" x14ac:dyDescent="0.3">
      <c r="C74438">
        <f t="shared" ca="1" si="1164"/>
        <v>-1.272023338699058</v>
      </c>
    </row>
    <row r="74439" spans="3:3" x14ac:dyDescent="0.3">
      <c r="C74439">
        <f t="shared" ca="1" si="1164"/>
        <v>1.0327174620015249</v>
      </c>
    </row>
    <row r="74440" spans="3:3" x14ac:dyDescent="0.3">
      <c r="C74440">
        <f t="shared" ca="1" si="1164"/>
        <v>-0.31852746268940568</v>
      </c>
    </row>
    <row r="74441" spans="3:3" x14ac:dyDescent="0.3">
      <c r="C74441">
        <f t="shared" ca="1" si="1164"/>
        <v>1.1411148653677576</v>
      </c>
    </row>
    <row r="74442" spans="3:3" x14ac:dyDescent="0.3">
      <c r="C74442">
        <f t="shared" ca="1" si="1164"/>
        <v>-0.71200739573163263</v>
      </c>
    </row>
    <row r="74443" spans="3:3" x14ac:dyDescent="0.3">
      <c r="C74443">
        <f t="shared" ca="1" si="1164"/>
        <v>-1.1791660034507678</v>
      </c>
    </row>
    <row r="74444" spans="3:3" x14ac:dyDescent="0.3">
      <c r="C74444">
        <f t="shared" ca="1" si="1164"/>
        <v>0.17733803853379007</v>
      </c>
    </row>
    <row r="74445" spans="3:3" x14ac:dyDescent="0.3">
      <c r="C74445">
        <f t="shared" ca="1" si="1164"/>
        <v>1.013050955063725</v>
      </c>
    </row>
    <row r="74446" spans="3:3" x14ac:dyDescent="0.3">
      <c r="C74446">
        <f t="shared" ca="1" si="1164"/>
        <v>0.27625385347099946</v>
      </c>
    </row>
    <row r="74447" spans="3:3" x14ac:dyDescent="0.3">
      <c r="C74447">
        <f t="shared" ca="1" si="1164"/>
        <v>-0.16473910053456647</v>
      </c>
    </row>
    <row r="74448" spans="3:3" x14ac:dyDescent="0.3">
      <c r="C74448">
        <f t="shared" ca="1" si="1164"/>
        <v>-1.1512098604537802</v>
      </c>
    </row>
    <row r="74449" spans="3:3" x14ac:dyDescent="0.3">
      <c r="C74449">
        <f t="shared" ca="1" si="1164"/>
        <v>8.5650389083715417E-2</v>
      </c>
    </row>
    <row r="74450" spans="3:3" x14ac:dyDescent="0.3">
      <c r="C74450">
        <f t="shared" ca="1" si="1164"/>
        <v>-2.9944507409095156E-2</v>
      </c>
    </row>
    <row r="74451" spans="3:3" x14ac:dyDescent="0.3">
      <c r="C74451">
        <f t="shared" ca="1" si="1164"/>
        <v>-0.13531680715936034</v>
      </c>
    </row>
    <row r="74452" spans="3:3" x14ac:dyDescent="0.3">
      <c r="C74452">
        <f t="shared" ca="1" si="1164"/>
        <v>-1.0495646101843681</v>
      </c>
    </row>
    <row r="74453" spans="3:3" x14ac:dyDescent="0.3">
      <c r="C74453">
        <f t="shared" ca="1" si="1164"/>
        <v>1.8472277928015144</v>
      </c>
    </row>
    <row r="74454" spans="3:3" x14ac:dyDescent="0.3">
      <c r="C74454">
        <f t="shared" ca="1" si="1164"/>
        <v>2.2835025342703359</v>
      </c>
    </row>
    <row r="74455" spans="3:3" x14ac:dyDescent="0.3">
      <c r="C74455">
        <f t="shared" ca="1" si="1164"/>
        <v>0.55816984284865567</v>
      </c>
    </row>
    <row r="74456" spans="3:3" x14ac:dyDescent="0.3">
      <c r="C74456">
        <f t="shared" ca="1" si="1164"/>
        <v>1.5068939765033243E-2</v>
      </c>
    </row>
    <row r="74457" spans="3:3" x14ac:dyDescent="0.3">
      <c r="C74457">
        <f t="shared" ca="1" si="1164"/>
        <v>0.64140315217058075</v>
      </c>
    </row>
    <row r="74458" spans="3:3" x14ac:dyDescent="0.3">
      <c r="C74458">
        <f t="shared" ca="1" si="1164"/>
        <v>-0.73788384251999095</v>
      </c>
    </row>
    <row r="74459" spans="3:3" x14ac:dyDescent="0.3">
      <c r="C74459">
        <f t="shared" ca="1" si="1164"/>
        <v>-0.89570692144298392</v>
      </c>
    </row>
    <row r="74460" spans="3:3" x14ac:dyDescent="0.3">
      <c r="C74460">
        <f t="shared" ca="1" si="1164"/>
        <v>-0.47356976742150386</v>
      </c>
    </row>
    <row r="74461" spans="3:3" x14ac:dyDescent="0.3">
      <c r="C74461">
        <f t="shared" ca="1" si="1164"/>
        <v>-0.93581703158091012</v>
      </c>
    </row>
    <row r="74462" spans="3:3" x14ac:dyDescent="0.3">
      <c r="C74462">
        <f t="shared" ca="1" si="1164"/>
        <v>-0.51598308109473068</v>
      </c>
    </row>
    <row r="74463" spans="3:3" x14ac:dyDescent="0.3">
      <c r="C74463">
        <f t="shared" ca="1" si="1164"/>
        <v>-0.33203076181790847</v>
      </c>
    </row>
    <row r="74464" spans="3:3" x14ac:dyDescent="0.3">
      <c r="C74464">
        <f t="shared" ca="1" si="1164"/>
        <v>0.12110283636961984</v>
      </c>
    </row>
    <row r="74465" spans="3:3" x14ac:dyDescent="0.3">
      <c r="C74465">
        <f t="shared" ca="1" si="1164"/>
        <v>-1.5591563083545537</v>
      </c>
    </row>
    <row r="74466" spans="3:3" x14ac:dyDescent="0.3">
      <c r="C74466">
        <f t="shared" ca="1" si="1164"/>
        <v>0.47480647456865382</v>
      </c>
    </row>
    <row r="74467" spans="3:3" x14ac:dyDescent="0.3">
      <c r="C74467">
        <f t="shared" ca="1" si="1164"/>
        <v>-0.12656375445907916</v>
      </c>
    </row>
    <row r="74468" spans="3:3" x14ac:dyDescent="0.3">
      <c r="C74468">
        <f t="shared" ca="1" si="1164"/>
        <v>-0.1024609753998072</v>
      </c>
    </row>
    <row r="74469" spans="3:3" x14ac:dyDescent="0.3">
      <c r="C74469">
        <f t="shared" ca="1" si="1164"/>
        <v>0.49723842587886846</v>
      </c>
    </row>
    <row r="74470" spans="3:3" x14ac:dyDescent="0.3">
      <c r="C74470">
        <f t="shared" ca="1" si="1164"/>
        <v>-0.49319608171956358</v>
      </c>
    </row>
    <row r="74471" spans="3:3" x14ac:dyDescent="0.3">
      <c r="C74471">
        <f t="shared" ca="1" si="1164"/>
        <v>-1.1914662057367837</v>
      </c>
    </row>
    <row r="74472" spans="3:3" x14ac:dyDescent="0.3">
      <c r="C74472">
        <f t="shared" ca="1" si="1164"/>
        <v>-1.1910414199158736</v>
      </c>
    </row>
    <row r="74473" spans="3:3" x14ac:dyDescent="0.3">
      <c r="C74473">
        <f t="shared" ca="1" si="1164"/>
        <v>1.2673693034668438</v>
      </c>
    </row>
    <row r="74474" spans="3:3" x14ac:dyDescent="0.3">
      <c r="C74474">
        <f t="shared" ca="1" si="1164"/>
        <v>1.0247573529944063</v>
      </c>
    </row>
    <row r="74475" spans="3:3" x14ac:dyDescent="0.3">
      <c r="C74475">
        <f t="shared" ca="1" si="1164"/>
        <v>1.93462892606676</v>
      </c>
    </row>
    <row r="74476" spans="3:3" x14ac:dyDescent="0.3">
      <c r="C74476">
        <f t="shared" ca="1" si="1164"/>
        <v>0.39033837494420126</v>
      </c>
    </row>
    <row r="74477" spans="3:3" x14ac:dyDescent="0.3">
      <c r="C74477">
        <f t="shared" ca="1" si="1164"/>
        <v>-0.7378836629536204</v>
      </c>
    </row>
    <row r="74478" spans="3:3" x14ac:dyDescent="0.3">
      <c r="C74478">
        <f t="shared" ca="1" si="1164"/>
        <v>1.4769258811638659</v>
      </c>
    </row>
    <row r="74479" spans="3:3" x14ac:dyDescent="0.3">
      <c r="C74479">
        <f t="shared" ca="1" si="1164"/>
        <v>-1.1340038482466146</v>
      </c>
    </row>
    <row r="74480" spans="3:3" x14ac:dyDescent="0.3">
      <c r="C74480">
        <f t="shared" ca="1" si="1164"/>
        <v>-0.28312141449342565</v>
      </c>
    </row>
    <row r="74481" spans="3:3" x14ac:dyDescent="0.3">
      <c r="C74481">
        <f t="shared" ca="1" si="1164"/>
        <v>-1.0419153908551901</v>
      </c>
    </row>
    <row r="74482" spans="3:3" x14ac:dyDescent="0.3">
      <c r="C74482">
        <f t="shared" ca="1" si="1164"/>
        <v>1.7995601950098159</v>
      </c>
    </row>
    <row r="74483" spans="3:3" x14ac:dyDescent="0.3">
      <c r="C74483">
        <f t="shared" ca="1" si="1164"/>
        <v>0.63360059551751036</v>
      </c>
    </row>
    <row r="74484" spans="3:3" x14ac:dyDescent="0.3">
      <c r="C74484">
        <f t="shared" ca="1" si="1164"/>
        <v>-1.3188071605555407</v>
      </c>
    </row>
    <row r="74485" spans="3:3" x14ac:dyDescent="0.3">
      <c r="C74485">
        <f t="shared" ca="1" si="1164"/>
        <v>0.28023780969778683</v>
      </c>
    </row>
    <row r="74486" spans="3:3" x14ac:dyDescent="0.3">
      <c r="C74486">
        <f t="shared" ca="1" si="1164"/>
        <v>0.52675091239367211</v>
      </c>
    </row>
    <row r="74487" spans="3:3" x14ac:dyDescent="0.3">
      <c r="C74487">
        <f t="shared" ca="1" si="1164"/>
        <v>1.6037113065624191</v>
      </c>
    </row>
    <row r="74488" spans="3:3" x14ac:dyDescent="0.3">
      <c r="C74488">
        <f t="shared" ca="1" si="1164"/>
        <v>-0.59993396084964823</v>
      </c>
    </row>
    <row r="74489" spans="3:3" x14ac:dyDescent="0.3">
      <c r="C74489">
        <f t="shared" ca="1" si="1164"/>
        <v>1.5596358007884801</v>
      </c>
    </row>
    <row r="74490" spans="3:3" x14ac:dyDescent="0.3">
      <c r="C74490">
        <f t="shared" ca="1" si="1164"/>
        <v>0.97346596305820654</v>
      </c>
    </row>
    <row r="74491" spans="3:3" x14ac:dyDescent="0.3">
      <c r="C74491">
        <f t="shared" ca="1" si="1164"/>
        <v>-0.17196798908077846</v>
      </c>
    </row>
    <row r="74492" spans="3:3" x14ac:dyDescent="0.3">
      <c r="C74492">
        <f t="shared" ca="1" si="1164"/>
        <v>-0.75270836293210397</v>
      </c>
    </row>
    <row r="74493" spans="3:3" x14ac:dyDescent="0.3">
      <c r="C74493">
        <f t="shared" ca="1" si="1164"/>
        <v>-1.0506489830548469</v>
      </c>
    </row>
    <row r="74494" spans="3:3" x14ac:dyDescent="0.3">
      <c r="C74494">
        <f t="shared" ca="1" si="1164"/>
        <v>-2.3005624498232016</v>
      </c>
    </row>
    <row r="74495" spans="3:3" x14ac:dyDescent="0.3">
      <c r="C74495">
        <f t="shared" ca="1" si="1164"/>
        <v>0.89904441440117278</v>
      </c>
    </row>
    <row r="74496" spans="3:3" x14ac:dyDescent="0.3">
      <c r="C74496">
        <f t="shared" ca="1" si="1164"/>
        <v>-0.11313961426310394</v>
      </c>
    </row>
    <row r="74497" spans="3:3" x14ac:dyDescent="0.3">
      <c r="C74497">
        <f t="shared" ca="1" si="1164"/>
        <v>-0.34723418410918178</v>
      </c>
    </row>
    <row r="74498" spans="3:3" x14ac:dyDescent="0.3">
      <c r="C74498">
        <f t="shared" ref="C74498:C74561" ca="1" si="1165">NORMSINV(RAND())</f>
        <v>1.6539988217957482</v>
      </c>
    </row>
    <row r="74499" spans="3:3" x14ac:dyDescent="0.3">
      <c r="C74499">
        <f t="shared" ca="1" si="1165"/>
        <v>-0.45524021008826138</v>
      </c>
    </row>
    <row r="74500" spans="3:3" x14ac:dyDescent="0.3">
      <c r="C74500">
        <f t="shared" ca="1" si="1165"/>
        <v>1.0957991381873389</v>
      </c>
    </row>
    <row r="74501" spans="3:3" x14ac:dyDescent="0.3">
      <c r="C74501">
        <f t="shared" ca="1" si="1165"/>
        <v>0.80451582884471173</v>
      </c>
    </row>
    <row r="74502" spans="3:3" x14ac:dyDescent="0.3">
      <c r="C74502">
        <f t="shared" ca="1" si="1165"/>
        <v>0.1657404547718892</v>
      </c>
    </row>
    <row r="74503" spans="3:3" x14ac:dyDescent="0.3">
      <c r="C74503">
        <f t="shared" ca="1" si="1165"/>
        <v>0.50010038302885484</v>
      </c>
    </row>
    <row r="74504" spans="3:3" x14ac:dyDescent="0.3">
      <c r="C74504">
        <f t="shared" ca="1" si="1165"/>
        <v>-0.28779168954687673</v>
      </c>
    </row>
    <row r="74505" spans="3:3" x14ac:dyDescent="0.3">
      <c r="C74505">
        <f t="shared" ca="1" si="1165"/>
        <v>-0.570810886164416</v>
      </c>
    </row>
    <row r="74506" spans="3:3" x14ac:dyDescent="0.3">
      <c r="C74506">
        <f t="shared" ca="1" si="1165"/>
        <v>1.3267828459857949</v>
      </c>
    </row>
    <row r="74507" spans="3:3" x14ac:dyDescent="0.3">
      <c r="C74507">
        <f t="shared" ca="1" si="1165"/>
        <v>0.28528275909851797</v>
      </c>
    </row>
    <row r="74508" spans="3:3" x14ac:dyDescent="0.3">
      <c r="C74508">
        <f t="shared" ca="1" si="1165"/>
        <v>-0.75082249311104021</v>
      </c>
    </row>
    <row r="74509" spans="3:3" x14ac:dyDescent="0.3">
      <c r="C74509">
        <f t="shared" ca="1" si="1165"/>
        <v>-0.80084612531469512</v>
      </c>
    </row>
    <row r="74510" spans="3:3" x14ac:dyDescent="0.3">
      <c r="C74510">
        <f t="shared" ca="1" si="1165"/>
        <v>1.325791191963142</v>
      </c>
    </row>
    <row r="74511" spans="3:3" x14ac:dyDescent="0.3">
      <c r="C74511">
        <f t="shared" ca="1" si="1165"/>
        <v>-0.20065306855860365</v>
      </c>
    </row>
    <row r="74512" spans="3:3" x14ac:dyDescent="0.3">
      <c r="C74512">
        <f t="shared" ca="1" si="1165"/>
        <v>2.0200417439184828</v>
      </c>
    </row>
    <row r="74513" spans="3:3" x14ac:dyDescent="0.3">
      <c r="C74513">
        <f t="shared" ca="1" si="1165"/>
        <v>-0.17938766480041193</v>
      </c>
    </row>
    <row r="74514" spans="3:3" x14ac:dyDescent="0.3">
      <c r="C74514">
        <f t="shared" ca="1" si="1165"/>
        <v>1.4908559473888319</v>
      </c>
    </row>
    <row r="74515" spans="3:3" x14ac:dyDescent="0.3">
      <c r="C74515">
        <f t="shared" ca="1" si="1165"/>
        <v>0.80190621182278865</v>
      </c>
    </row>
    <row r="74516" spans="3:3" x14ac:dyDescent="0.3">
      <c r="C74516">
        <f t="shared" ca="1" si="1165"/>
        <v>2.2388910822082284</v>
      </c>
    </row>
    <row r="74517" spans="3:3" x14ac:dyDescent="0.3">
      <c r="C74517">
        <f t="shared" ca="1" si="1165"/>
        <v>0.91920438695575646</v>
      </c>
    </row>
    <row r="74518" spans="3:3" x14ac:dyDescent="0.3">
      <c r="C74518">
        <f t="shared" ca="1" si="1165"/>
        <v>-0.41686342663868031</v>
      </c>
    </row>
    <row r="74519" spans="3:3" x14ac:dyDescent="0.3">
      <c r="C74519">
        <f t="shared" ca="1" si="1165"/>
        <v>-0.40297774638109335</v>
      </c>
    </row>
    <row r="74520" spans="3:3" x14ac:dyDescent="0.3">
      <c r="C74520">
        <f t="shared" ca="1" si="1165"/>
        <v>-0.14631304577810844</v>
      </c>
    </row>
    <row r="74521" spans="3:3" x14ac:dyDescent="0.3">
      <c r="C74521">
        <f t="shared" ca="1" si="1165"/>
        <v>-0.20757703134141392</v>
      </c>
    </row>
    <row r="74522" spans="3:3" x14ac:dyDescent="0.3">
      <c r="C74522">
        <f t="shared" ca="1" si="1165"/>
        <v>0.10200440840849365</v>
      </c>
    </row>
    <row r="74523" spans="3:3" x14ac:dyDescent="0.3">
      <c r="C74523">
        <f t="shared" ca="1" si="1165"/>
        <v>0.43654753052325973</v>
      </c>
    </row>
    <row r="74524" spans="3:3" x14ac:dyDescent="0.3">
      <c r="C74524">
        <f t="shared" ca="1" si="1165"/>
        <v>-5.8399104475663849E-2</v>
      </c>
    </row>
    <row r="74525" spans="3:3" x14ac:dyDescent="0.3">
      <c r="C74525">
        <f t="shared" ca="1" si="1165"/>
        <v>0.25140649921275487</v>
      </c>
    </row>
    <row r="74526" spans="3:3" x14ac:dyDescent="0.3">
      <c r="C74526">
        <f t="shared" ca="1" si="1165"/>
        <v>0.15405628053850848</v>
      </c>
    </row>
    <row r="74527" spans="3:3" x14ac:dyDescent="0.3">
      <c r="C74527">
        <f t="shared" ca="1" si="1165"/>
        <v>-0.56983100562767752</v>
      </c>
    </row>
    <row r="74528" spans="3:3" x14ac:dyDescent="0.3">
      <c r="C74528">
        <f t="shared" ca="1" si="1165"/>
        <v>0.52634579470181009</v>
      </c>
    </row>
    <row r="74529" spans="3:3" x14ac:dyDescent="0.3">
      <c r="C74529">
        <f t="shared" ca="1" si="1165"/>
        <v>-9.1288790390080185E-2</v>
      </c>
    </row>
    <row r="74530" spans="3:3" x14ac:dyDescent="0.3">
      <c r="C74530">
        <f t="shared" ca="1" si="1165"/>
        <v>-1.6603202700105568</v>
      </c>
    </row>
    <row r="74531" spans="3:3" x14ac:dyDescent="0.3">
      <c r="C74531">
        <f t="shared" ca="1" si="1165"/>
        <v>-0.74872784108507018</v>
      </c>
    </row>
    <row r="74532" spans="3:3" x14ac:dyDescent="0.3">
      <c r="C74532">
        <f t="shared" ca="1" si="1165"/>
        <v>0.69975845276422721</v>
      </c>
    </row>
    <row r="74533" spans="3:3" x14ac:dyDescent="0.3">
      <c r="C74533">
        <f t="shared" ca="1" si="1165"/>
        <v>-6.1952004041034826E-2</v>
      </c>
    </row>
    <row r="74534" spans="3:3" x14ac:dyDescent="0.3">
      <c r="C74534">
        <f t="shared" ca="1" si="1165"/>
        <v>-0.8799250285644874</v>
      </c>
    </row>
    <row r="74535" spans="3:3" x14ac:dyDescent="0.3">
      <c r="C74535">
        <f t="shared" ca="1" si="1165"/>
        <v>0.32601942786622595</v>
      </c>
    </row>
    <row r="74536" spans="3:3" x14ac:dyDescent="0.3">
      <c r="C74536">
        <f t="shared" ca="1" si="1165"/>
        <v>-1.3324310898584384</v>
      </c>
    </row>
    <row r="74537" spans="3:3" x14ac:dyDescent="0.3">
      <c r="C74537">
        <f t="shared" ca="1" si="1165"/>
        <v>0.22287505499894866</v>
      </c>
    </row>
    <row r="74538" spans="3:3" x14ac:dyDescent="0.3">
      <c r="C74538">
        <f t="shared" ca="1" si="1165"/>
        <v>-0.60045506343529642</v>
      </c>
    </row>
    <row r="74539" spans="3:3" x14ac:dyDescent="0.3">
      <c r="C74539">
        <f t="shared" ca="1" si="1165"/>
        <v>0.12637064254912869</v>
      </c>
    </row>
    <row r="74540" spans="3:3" x14ac:dyDescent="0.3">
      <c r="C74540">
        <f t="shared" ca="1" si="1165"/>
        <v>0.26099017984419165</v>
      </c>
    </row>
    <row r="74541" spans="3:3" x14ac:dyDescent="0.3">
      <c r="C74541">
        <f t="shared" ca="1" si="1165"/>
        <v>-0.174239579306563</v>
      </c>
    </row>
    <row r="74542" spans="3:3" x14ac:dyDescent="0.3">
      <c r="C74542">
        <f t="shared" ca="1" si="1165"/>
        <v>0.12380187485896639</v>
      </c>
    </row>
    <row r="74543" spans="3:3" x14ac:dyDescent="0.3">
      <c r="C74543">
        <f t="shared" ca="1" si="1165"/>
        <v>-0.91213098623409539</v>
      </c>
    </row>
    <row r="74544" spans="3:3" x14ac:dyDescent="0.3">
      <c r="C74544">
        <f t="shared" ca="1" si="1165"/>
        <v>0.72216129347385527</v>
      </c>
    </row>
    <row r="74545" spans="3:3" x14ac:dyDescent="0.3">
      <c r="C74545">
        <f t="shared" ca="1" si="1165"/>
        <v>-0.58124132040688992</v>
      </c>
    </row>
    <row r="74546" spans="3:3" x14ac:dyDescent="0.3">
      <c r="C74546">
        <f t="shared" ca="1" si="1165"/>
        <v>0.90685932510565515</v>
      </c>
    </row>
    <row r="74547" spans="3:3" x14ac:dyDescent="0.3">
      <c r="C74547">
        <f t="shared" ca="1" si="1165"/>
        <v>0.20626631855572283</v>
      </c>
    </row>
    <row r="74548" spans="3:3" x14ac:dyDescent="0.3">
      <c r="C74548">
        <f t="shared" ca="1" si="1165"/>
        <v>0.96969930545628746</v>
      </c>
    </row>
    <row r="74549" spans="3:3" x14ac:dyDescent="0.3">
      <c r="C74549">
        <f t="shared" ca="1" si="1165"/>
        <v>-1.5739781716451873</v>
      </c>
    </row>
    <row r="74550" spans="3:3" x14ac:dyDescent="0.3">
      <c r="C74550">
        <f t="shared" ca="1" si="1165"/>
        <v>0.50465327829759665</v>
      </c>
    </row>
    <row r="74551" spans="3:3" x14ac:dyDescent="0.3">
      <c r="C74551">
        <f t="shared" ca="1" si="1165"/>
        <v>2.3248440151176566</v>
      </c>
    </row>
    <row r="74552" spans="3:3" x14ac:dyDescent="0.3">
      <c r="C74552">
        <f t="shared" ca="1" si="1165"/>
        <v>0.72764598005249692</v>
      </c>
    </row>
    <row r="74553" spans="3:3" x14ac:dyDescent="0.3">
      <c r="C74553">
        <f t="shared" ca="1" si="1165"/>
        <v>-0.99144552967486255</v>
      </c>
    </row>
    <row r="74554" spans="3:3" x14ac:dyDescent="0.3">
      <c r="C74554">
        <f t="shared" ca="1" si="1165"/>
        <v>0.17593916053416145</v>
      </c>
    </row>
    <row r="74555" spans="3:3" x14ac:dyDescent="0.3">
      <c r="C74555">
        <f t="shared" ca="1" si="1165"/>
        <v>-0.73628155843824483</v>
      </c>
    </row>
    <row r="74556" spans="3:3" x14ac:dyDescent="0.3">
      <c r="C74556">
        <f t="shared" ca="1" si="1165"/>
        <v>1.1061251476128002</v>
      </c>
    </row>
    <row r="74557" spans="3:3" x14ac:dyDescent="0.3">
      <c r="C74557">
        <f t="shared" ca="1" si="1165"/>
        <v>0.85005492775437885</v>
      </c>
    </row>
    <row r="74558" spans="3:3" x14ac:dyDescent="0.3">
      <c r="C74558">
        <f t="shared" ca="1" si="1165"/>
        <v>-0.16837335205806897</v>
      </c>
    </row>
    <row r="74559" spans="3:3" x14ac:dyDescent="0.3">
      <c r="C74559">
        <f t="shared" ca="1" si="1165"/>
        <v>-2.3491616033020679</v>
      </c>
    </row>
    <row r="74560" spans="3:3" x14ac:dyDescent="0.3">
      <c r="C74560">
        <f t="shared" ca="1" si="1165"/>
        <v>-0.66337411426974457</v>
      </c>
    </row>
    <row r="74561" spans="3:3" x14ac:dyDescent="0.3">
      <c r="C74561">
        <f t="shared" ca="1" si="1165"/>
        <v>-0.96808653109367127</v>
      </c>
    </row>
    <row r="74562" spans="3:3" x14ac:dyDescent="0.3">
      <c r="C74562">
        <f t="shared" ref="C74562:C74625" ca="1" si="1166">NORMSINV(RAND())</f>
        <v>0.71628226268047335</v>
      </c>
    </row>
    <row r="74563" spans="3:3" x14ac:dyDescent="0.3">
      <c r="C74563">
        <f t="shared" ca="1" si="1166"/>
        <v>0.6974532057635654</v>
      </c>
    </row>
    <row r="74564" spans="3:3" x14ac:dyDescent="0.3">
      <c r="C74564">
        <f t="shared" ca="1" si="1166"/>
        <v>-1.2101592598457627</v>
      </c>
    </row>
    <row r="74565" spans="3:3" x14ac:dyDescent="0.3">
      <c r="C74565">
        <f t="shared" ca="1" si="1166"/>
        <v>-1.30375075025734</v>
      </c>
    </row>
    <row r="74566" spans="3:3" x14ac:dyDescent="0.3">
      <c r="C74566">
        <f t="shared" ca="1" si="1166"/>
        <v>4.9619501550778773E-2</v>
      </c>
    </row>
    <row r="74567" spans="3:3" x14ac:dyDescent="0.3">
      <c r="C74567">
        <f t="shared" ca="1" si="1166"/>
        <v>-1.6061322658586559</v>
      </c>
    </row>
    <row r="74568" spans="3:3" x14ac:dyDescent="0.3">
      <c r="C74568">
        <f t="shared" ca="1" si="1166"/>
        <v>0.6370205363093302</v>
      </c>
    </row>
    <row r="74569" spans="3:3" x14ac:dyDescent="0.3">
      <c r="C74569">
        <f t="shared" ca="1" si="1166"/>
        <v>0.12133863621860343</v>
      </c>
    </row>
    <row r="74570" spans="3:3" x14ac:dyDescent="0.3">
      <c r="C74570">
        <f t="shared" ca="1" si="1166"/>
        <v>1.3820948203209487</v>
      </c>
    </row>
    <row r="74571" spans="3:3" x14ac:dyDescent="0.3">
      <c r="C74571">
        <f t="shared" ca="1" si="1166"/>
        <v>1.1432479043473098</v>
      </c>
    </row>
    <row r="74572" spans="3:3" x14ac:dyDescent="0.3">
      <c r="C74572">
        <f t="shared" ca="1" si="1166"/>
        <v>-0.47790836979872975</v>
      </c>
    </row>
    <row r="74573" spans="3:3" x14ac:dyDescent="0.3">
      <c r="C74573">
        <f t="shared" ca="1" si="1166"/>
        <v>0.7540457392679788</v>
      </c>
    </row>
    <row r="74574" spans="3:3" x14ac:dyDescent="0.3">
      <c r="C74574">
        <f t="shared" ca="1" si="1166"/>
        <v>0.2725981585896301</v>
      </c>
    </row>
    <row r="74575" spans="3:3" x14ac:dyDescent="0.3">
      <c r="C74575">
        <f t="shared" ca="1" si="1166"/>
        <v>0.39734716454487662</v>
      </c>
    </row>
    <row r="74576" spans="3:3" x14ac:dyDescent="0.3">
      <c r="C74576">
        <f t="shared" ca="1" si="1166"/>
        <v>-1.1811232321035927</v>
      </c>
    </row>
    <row r="74577" spans="3:3" x14ac:dyDescent="0.3">
      <c r="C74577">
        <f t="shared" ca="1" si="1166"/>
        <v>-1.374517430364198</v>
      </c>
    </row>
    <row r="74578" spans="3:3" x14ac:dyDescent="0.3">
      <c r="C74578">
        <f t="shared" ca="1" si="1166"/>
        <v>-1.0364715838809895</v>
      </c>
    </row>
    <row r="74579" spans="3:3" x14ac:dyDescent="0.3">
      <c r="C74579">
        <f t="shared" ca="1" si="1166"/>
        <v>0.31027784561847727</v>
      </c>
    </row>
    <row r="74580" spans="3:3" x14ac:dyDescent="0.3">
      <c r="C74580">
        <f t="shared" ca="1" si="1166"/>
        <v>-0.97038646717978327</v>
      </c>
    </row>
    <row r="74581" spans="3:3" x14ac:dyDescent="0.3">
      <c r="C74581">
        <f t="shared" ca="1" si="1166"/>
        <v>1.3040254938016258</v>
      </c>
    </row>
    <row r="74582" spans="3:3" x14ac:dyDescent="0.3">
      <c r="C74582">
        <f t="shared" ca="1" si="1166"/>
        <v>1.8513304505594574</v>
      </c>
    </row>
    <row r="74583" spans="3:3" x14ac:dyDescent="0.3">
      <c r="C74583">
        <f t="shared" ca="1" si="1166"/>
        <v>1.6022192400261523</v>
      </c>
    </row>
    <row r="74584" spans="3:3" x14ac:dyDescent="0.3">
      <c r="C74584">
        <f t="shared" ca="1" si="1166"/>
        <v>-1.0684896834957933</v>
      </c>
    </row>
    <row r="74585" spans="3:3" x14ac:dyDescent="0.3">
      <c r="C74585">
        <f t="shared" ca="1" si="1166"/>
        <v>-0.57261021515871302</v>
      </c>
    </row>
    <row r="74586" spans="3:3" x14ac:dyDescent="0.3">
      <c r="C74586">
        <f t="shared" ca="1" si="1166"/>
        <v>1.9007218998587661</v>
      </c>
    </row>
    <row r="74587" spans="3:3" x14ac:dyDescent="0.3">
      <c r="C74587">
        <f t="shared" ca="1" si="1166"/>
        <v>-0.19912626323261035</v>
      </c>
    </row>
    <row r="74588" spans="3:3" x14ac:dyDescent="0.3">
      <c r="C74588">
        <f t="shared" ca="1" si="1166"/>
        <v>-0.12634946093010616</v>
      </c>
    </row>
    <row r="74589" spans="3:3" x14ac:dyDescent="0.3">
      <c r="C74589">
        <f t="shared" ca="1" si="1166"/>
        <v>0.44025086709828926</v>
      </c>
    </row>
    <row r="74590" spans="3:3" x14ac:dyDescent="0.3">
      <c r="C74590">
        <f t="shared" ca="1" si="1166"/>
        <v>-1.7725442286885693</v>
      </c>
    </row>
    <row r="74591" spans="3:3" x14ac:dyDescent="0.3">
      <c r="C74591">
        <f t="shared" ca="1" si="1166"/>
        <v>-1.5589605358423</v>
      </c>
    </row>
    <row r="74592" spans="3:3" x14ac:dyDescent="0.3">
      <c r="C74592">
        <f t="shared" ca="1" si="1166"/>
        <v>3.9875363597658184E-2</v>
      </c>
    </row>
    <row r="74593" spans="3:3" x14ac:dyDescent="0.3">
      <c r="C74593">
        <f t="shared" ca="1" si="1166"/>
        <v>-0.78680888378892699</v>
      </c>
    </row>
    <row r="74594" spans="3:3" x14ac:dyDescent="0.3">
      <c r="C74594">
        <f t="shared" ca="1" si="1166"/>
        <v>0.13351309498327182</v>
      </c>
    </row>
    <row r="74595" spans="3:3" x14ac:dyDescent="0.3">
      <c r="C74595">
        <f t="shared" ca="1" si="1166"/>
        <v>-0.28003251519253813</v>
      </c>
    </row>
    <row r="74596" spans="3:3" x14ac:dyDescent="0.3">
      <c r="C74596">
        <f t="shared" ca="1" si="1166"/>
        <v>-0.79273237325733659</v>
      </c>
    </row>
    <row r="74597" spans="3:3" x14ac:dyDescent="0.3">
      <c r="C74597">
        <f t="shared" ca="1" si="1166"/>
        <v>0.66458835298998709</v>
      </c>
    </row>
    <row r="74598" spans="3:3" x14ac:dyDescent="0.3">
      <c r="C74598">
        <f t="shared" ca="1" si="1166"/>
        <v>-1.5433211703740006</v>
      </c>
    </row>
    <row r="74599" spans="3:3" x14ac:dyDescent="0.3">
      <c r="C74599">
        <f t="shared" ca="1" si="1166"/>
        <v>0.5223800556442062</v>
      </c>
    </row>
    <row r="74600" spans="3:3" x14ac:dyDescent="0.3">
      <c r="C74600">
        <f t="shared" ca="1" si="1166"/>
        <v>-0.50944263690815916</v>
      </c>
    </row>
    <row r="74601" spans="3:3" x14ac:dyDescent="0.3">
      <c r="C74601">
        <f t="shared" ca="1" si="1166"/>
        <v>-0.65139039424718981</v>
      </c>
    </row>
    <row r="74602" spans="3:3" x14ac:dyDescent="0.3">
      <c r="C74602">
        <f t="shared" ca="1" si="1166"/>
        <v>0.43811921802119769</v>
      </c>
    </row>
    <row r="74603" spans="3:3" x14ac:dyDescent="0.3">
      <c r="C74603">
        <f t="shared" ca="1" si="1166"/>
        <v>0.27933472046877222</v>
      </c>
    </row>
    <row r="74604" spans="3:3" x14ac:dyDescent="0.3">
      <c r="C74604">
        <f t="shared" ca="1" si="1166"/>
        <v>-0.84043113410942749</v>
      </c>
    </row>
    <row r="74605" spans="3:3" x14ac:dyDescent="0.3">
      <c r="C74605">
        <f t="shared" ca="1" si="1166"/>
        <v>0.24467832235435452</v>
      </c>
    </row>
    <row r="74606" spans="3:3" x14ac:dyDescent="0.3">
      <c r="C74606">
        <f t="shared" ca="1" si="1166"/>
        <v>0.12656843465883985</v>
      </c>
    </row>
    <row r="74607" spans="3:3" x14ac:dyDescent="0.3">
      <c r="C74607">
        <f t="shared" ca="1" si="1166"/>
        <v>-0.16949711433965953</v>
      </c>
    </row>
    <row r="74608" spans="3:3" x14ac:dyDescent="0.3">
      <c r="C74608">
        <f t="shared" ca="1" si="1166"/>
        <v>0.10490643076594447</v>
      </c>
    </row>
    <row r="74609" spans="3:3" x14ac:dyDescent="0.3">
      <c r="C74609">
        <f t="shared" ca="1" si="1166"/>
        <v>2.2121217024291648</v>
      </c>
    </row>
    <row r="74610" spans="3:3" x14ac:dyDescent="0.3">
      <c r="C74610">
        <f t="shared" ca="1" si="1166"/>
        <v>-0.44939963064415372</v>
      </c>
    </row>
    <row r="74611" spans="3:3" x14ac:dyDescent="0.3">
      <c r="C74611">
        <f t="shared" ca="1" si="1166"/>
        <v>0.4607934946425965</v>
      </c>
    </row>
    <row r="74612" spans="3:3" x14ac:dyDescent="0.3">
      <c r="C74612">
        <f t="shared" ca="1" si="1166"/>
        <v>-1.4013137499710844</v>
      </c>
    </row>
    <row r="74613" spans="3:3" x14ac:dyDescent="0.3">
      <c r="C74613">
        <f t="shared" ca="1" si="1166"/>
        <v>0.91833405541361013</v>
      </c>
    </row>
    <row r="74614" spans="3:3" x14ac:dyDescent="0.3">
      <c r="C74614">
        <f t="shared" ca="1" si="1166"/>
        <v>-0.60391724160397209</v>
      </c>
    </row>
    <row r="74615" spans="3:3" x14ac:dyDescent="0.3">
      <c r="C74615">
        <f t="shared" ca="1" si="1166"/>
        <v>0.39689409161726436</v>
      </c>
    </row>
    <row r="74616" spans="3:3" x14ac:dyDescent="0.3">
      <c r="C74616">
        <f t="shared" ca="1" si="1166"/>
        <v>0.11761428235909305</v>
      </c>
    </row>
    <row r="74617" spans="3:3" x14ac:dyDescent="0.3">
      <c r="C74617">
        <f t="shared" ca="1" si="1166"/>
        <v>-0.55863956219265642</v>
      </c>
    </row>
    <row r="74618" spans="3:3" x14ac:dyDescent="0.3">
      <c r="C74618">
        <f t="shared" ca="1" si="1166"/>
        <v>0.64853578283547908</v>
      </c>
    </row>
    <row r="74619" spans="3:3" x14ac:dyDescent="0.3">
      <c r="C74619">
        <f t="shared" ca="1" si="1166"/>
        <v>0.62292490179293769</v>
      </c>
    </row>
    <row r="74620" spans="3:3" x14ac:dyDescent="0.3">
      <c r="C74620">
        <f t="shared" ca="1" si="1166"/>
        <v>-0.54033553449673188</v>
      </c>
    </row>
    <row r="74621" spans="3:3" x14ac:dyDescent="0.3">
      <c r="C74621">
        <f t="shared" ca="1" si="1166"/>
        <v>1.0215538800271569</v>
      </c>
    </row>
    <row r="74622" spans="3:3" x14ac:dyDescent="0.3">
      <c r="C74622">
        <f t="shared" ca="1" si="1166"/>
        <v>0.23635405685258576</v>
      </c>
    </row>
    <row r="74623" spans="3:3" x14ac:dyDescent="0.3">
      <c r="C74623">
        <f t="shared" ca="1" si="1166"/>
        <v>0.70070171837738449</v>
      </c>
    </row>
    <row r="74624" spans="3:3" x14ac:dyDescent="0.3">
      <c r="C74624">
        <f t="shared" ca="1" si="1166"/>
        <v>-1.1416850215766421</v>
      </c>
    </row>
    <row r="74625" spans="3:3" x14ac:dyDescent="0.3">
      <c r="C74625">
        <f t="shared" ca="1" si="1166"/>
        <v>-0.9281122175067219</v>
      </c>
    </row>
    <row r="74626" spans="3:3" x14ac:dyDescent="0.3">
      <c r="C74626">
        <f t="shared" ref="C74626:C74689" ca="1" si="1167">NORMSINV(RAND())</f>
        <v>0.20700522789135131</v>
      </c>
    </row>
    <row r="74627" spans="3:3" x14ac:dyDescent="0.3">
      <c r="C74627">
        <f t="shared" ca="1" si="1167"/>
        <v>0.98041827045281593</v>
      </c>
    </row>
    <row r="74628" spans="3:3" x14ac:dyDescent="0.3">
      <c r="C74628">
        <f t="shared" ca="1" si="1167"/>
        <v>1.3595970912512916</v>
      </c>
    </row>
    <row r="74629" spans="3:3" x14ac:dyDescent="0.3">
      <c r="C74629">
        <f t="shared" ca="1" si="1167"/>
        <v>0.55897782491555603</v>
      </c>
    </row>
    <row r="74630" spans="3:3" x14ac:dyDescent="0.3">
      <c r="C74630">
        <f t="shared" ca="1" si="1167"/>
        <v>0.86712214164147561</v>
      </c>
    </row>
    <row r="74631" spans="3:3" x14ac:dyDescent="0.3">
      <c r="C74631">
        <f t="shared" ca="1" si="1167"/>
        <v>1.4891554100582611</v>
      </c>
    </row>
    <row r="74632" spans="3:3" x14ac:dyDescent="0.3">
      <c r="C74632">
        <f t="shared" ca="1" si="1167"/>
        <v>-7.6285729103670458E-2</v>
      </c>
    </row>
    <row r="74633" spans="3:3" x14ac:dyDescent="0.3">
      <c r="C74633">
        <f t="shared" ca="1" si="1167"/>
        <v>-0.93668388747661613</v>
      </c>
    </row>
    <row r="74634" spans="3:3" x14ac:dyDescent="0.3">
      <c r="C74634">
        <f t="shared" ca="1" si="1167"/>
        <v>-6.3902873348036113E-2</v>
      </c>
    </row>
    <row r="74635" spans="3:3" x14ac:dyDescent="0.3">
      <c r="C74635">
        <f t="shared" ca="1" si="1167"/>
        <v>0.80965960612282373</v>
      </c>
    </row>
    <row r="74636" spans="3:3" x14ac:dyDescent="0.3">
      <c r="C74636">
        <f t="shared" ca="1" si="1167"/>
        <v>0.52625390408393236</v>
      </c>
    </row>
    <row r="74637" spans="3:3" x14ac:dyDescent="0.3">
      <c r="C74637">
        <f t="shared" ca="1" si="1167"/>
        <v>-1.4274562501540271</v>
      </c>
    </row>
    <row r="74638" spans="3:3" x14ac:dyDescent="0.3">
      <c r="C74638">
        <f t="shared" ca="1" si="1167"/>
        <v>-0.70552338679504201</v>
      </c>
    </row>
    <row r="74639" spans="3:3" x14ac:dyDescent="0.3">
      <c r="C74639">
        <f t="shared" ca="1" si="1167"/>
        <v>-0.49296088414631656</v>
      </c>
    </row>
    <row r="74640" spans="3:3" x14ac:dyDescent="0.3">
      <c r="C74640">
        <f t="shared" ca="1" si="1167"/>
        <v>1.9406813866275414</v>
      </c>
    </row>
    <row r="74641" spans="3:3" x14ac:dyDescent="0.3">
      <c r="C74641">
        <f t="shared" ca="1" si="1167"/>
        <v>0.40253034214322581</v>
      </c>
    </row>
    <row r="74642" spans="3:3" x14ac:dyDescent="0.3">
      <c r="C74642">
        <f t="shared" ca="1" si="1167"/>
        <v>0.1178355244616356</v>
      </c>
    </row>
    <row r="74643" spans="3:3" x14ac:dyDescent="0.3">
      <c r="C74643">
        <f t="shared" ca="1" si="1167"/>
        <v>0.99338077412214931</v>
      </c>
    </row>
    <row r="74644" spans="3:3" x14ac:dyDescent="0.3">
      <c r="C74644">
        <f t="shared" ca="1" si="1167"/>
        <v>-0.86678925054280553</v>
      </c>
    </row>
    <row r="74645" spans="3:3" x14ac:dyDescent="0.3">
      <c r="C74645">
        <f t="shared" ca="1" si="1167"/>
        <v>0.94074624765489789</v>
      </c>
    </row>
    <row r="74646" spans="3:3" x14ac:dyDescent="0.3">
      <c r="C74646">
        <f t="shared" ca="1" si="1167"/>
        <v>0.74535921585818765</v>
      </c>
    </row>
    <row r="74647" spans="3:3" x14ac:dyDescent="0.3">
      <c r="C74647">
        <f t="shared" ca="1" si="1167"/>
        <v>0.43751517155084801</v>
      </c>
    </row>
    <row r="74648" spans="3:3" x14ac:dyDescent="0.3">
      <c r="C74648">
        <f t="shared" ca="1" si="1167"/>
        <v>0.22498678330448851</v>
      </c>
    </row>
    <row r="74649" spans="3:3" x14ac:dyDescent="0.3">
      <c r="C74649">
        <f t="shared" ca="1" si="1167"/>
        <v>-0.76170447603100466</v>
      </c>
    </row>
    <row r="74650" spans="3:3" x14ac:dyDescent="0.3">
      <c r="C74650">
        <f t="shared" ca="1" si="1167"/>
        <v>-0.12689575394096284</v>
      </c>
    </row>
    <row r="74651" spans="3:3" x14ac:dyDescent="0.3">
      <c r="C74651">
        <f t="shared" ca="1" si="1167"/>
        <v>0.66607866096687807</v>
      </c>
    </row>
    <row r="74652" spans="3:3" x14ac:dyDescent="0.3">
      <c r="C74652">
        <f t="shared" ca="1" si="1167"/>
        <v>0.80520562450278221</v>
      </c>
    </row>
    <row r="74653" spans="3:3" x14ac:dyDescent="0.3">
      <c r="C74653">
        <f t="shared" ca="1" si="1167"/>
        <v>-0.59131918211913048</v>
      </c>
    </row>
    <row r="74654" spans="3:3" x14ac:dyDescent="0.3">
      <c r="C74654">
        <f t="shared" ca="1" si="1167"/>
        <v>-0.24273659971459693</v>
      </c>
    </row>
    <row r="74655" spans="3:3" x14ac:dyDescent="0.3">
      <c r="C74655">
        <f t="shared" ca="1" si="1167"/>
        <v>-2.1874325026260406</v>
      </c>
    </row>
    <row r="74656" spans="3:3" x14ac:dyDescent="0.3">
      <c r="C74656">
        <f t="shared" ca="1" si="1167"/>
        <v>-1.4167047696085537</v>
      </c>
    </row>
    <row r="74657" spans="3:3" x14ac:dyDescent="0.3">
      <c r="C74657">
        <f t="shared" ca="1" si="1167"/>
        <v>-0.48821362796084344</v>
      </c>
    </row>
    <row r="74658" spans="3:3" x14ac:dyDescent="0.3">
      <c r="C74658">
        <f t="shared" ca="1" si="1167"/>
        <v>-2.0265145340018256</v>
      </c>
    </row>
    <row r="74659" spans="3:3" x14ac:dyDescent="0.3">
      <c r="C74659">
        <f t="shared" ca="1" si="1167"/>
        <v>0.76726493291094966</v>
      </c>
    </row>
    <row r="74660" spans="3:3" x14ac:dyDescent="0.3">
      <c r="C74660">
        <f t="shared" ca="1" si="1167"/>
        <v>-1.380159570550382</v>
      </c>
    </row>
    <row r="74661" spans="3:3" x14ac:dyDescent="0.3">
      <c r="C74661">
        <f t="shared" ca="1" si="1167"/>
        <v>-0.98875471915836688</v>
      </c>
    </row>
    <row r="74662" spans="3:3" x14ac:dyDescent="0.3">
      <c r="C74662">
        <f t="shared" ca="1" si="1167"/>
        <v>-1.8967386710059846</v>
      </c>
    </row>
    <row r="74663" spans="3:3" x14ac:dyDescent="0.3">
      <c r="C74663">
        <f t="shared" ca="1" si="1167"/>
        <v>0.103128598435883</v>
      </c>
    </row>
    <row r="74664" spans="3:3" x14ac:dyDescent="0.3">
      <c r="C74664">
        <f t="shared" ca="1" si="1167"/>
        <v>1.3747584048592507</v>
      </c>
    </row>
    <row r="74665" spans="3:3" x14ac:dyDescent="0.3">
      <c r="C74665">
        <f t="shared" ca="1" si="1167"/>
        <v>-0.77124660416325042</v>
      </c>
    </row>
    <row r="74666" spans="3:3" x14ac:dyDescent="0.3">
      <c r="C74666">
        <f t="shared" ca="1" si="1167"/>
        <v>1.5412418190339345</v>
      </c>
    </row>
    <row r="74667" spans="3:3" x14ac:dyDescent="0.3">
      <c r="C74667">
        <f t="shared" ca="1" si="1167"/>
        <v>0.42830740016914787</v>
      </c>
    </row>
    <row r="74668" spans="3:3" x14ac:dyDescent="0.3">
      <c r="C74668">
        <f t="shared" ca="1" si="1167"/>
        <v>0.24272943966340768</v>
      </c>
    </row>
    <row r="74669" spans="3:3" x14ac:dyDescent="0.3">
      <c r="C74669">
        <f t="shared" ca="1" si="1167"/>
        <v>1.2415691198481733</v>
      </c>
    </row>
    <row r="74670" spans="3:3" x14ac:dyDescent="0.3">
      <c r="C74670">
        <f t="shared" ca="1" si="1167"/>
        <v>-0.6859123178636316</v>
      </c>
    </row>
    <row r="74671" spans="3:3" x14ac:dyDescent="0.3">
      <c r="C74671">
        <f t="shared" ca="1" si="1167"/>
        <v>-0.7489379046203829</v>
      </c>
    </row>
    <row r="74672" spans="3:3" x14ac:dyDescent="0.3">
      <c r="C74672">
        <f t="shared" ca="1" si="1167"/>
        <v>0.69941492815456241</v>
      </c>
    </row>
    <row r="74673" spans="3:3" x14ac:dyDescent="0.3">
      <c r="C74673">
        <f t="shared" ca="1" si="1167"/>
        <v>1.4260231621123687</v>
      </c>
    </row>
    <row r="74674" spans="3:3" x14ac:dyDescent="0.3">
      <c r="C74674">
        <f t="shared" ca="1" si="1167"/>
        <v>-0.26055418847036083</v>
      </c>
    </row>
    <row r="74675" spans="3:3" x14ac:dyDescent="0.3">
      <c r="C74675">
        <f t="shared" ca="1" si="1167"/>
        <v>1.0047500681295085</v>
      </c>
    </row>
    <row r="74676" spans="3:3" x14ac:dyDescent="0.3">
      <c r="C74676">
        <f t="shared" ca="1" si="1167"/>
        <v>-5.3528737089062965E-2</v>
      </c>
    </row>
    <row r="74677" spans="3:3" x14ac:dyDescent="0.3">
      <c r="C74677">
        <f t="shared" ca="1" si="1167"/>
        <v>0.65215813635839204</v>
      </c>
    </row>
    <row r="74678" spans="3:3" x14ac:dyDescent="0.3">
      <c r="C74678">
        <f t="shared" ca="1" si="1167"/>
        <v>0.87805155116740952</v>
      </c>
    </row>
    <row r="74679" spans="3:3" x14ac:dyDescent="0.3">
      <c r="C74679">
        <f t="shared" ca="1" si="1167"/>
        <v>-0.33669911873475183</v>
      </c>
    </row>
    <row r="74680" spans="3:3" x14ac:dyDescent="0.3">
      <c r="C74680">
        <f t="shared" ca="1" si="1167"/>
        <v>-1.17062640267326</v>
      </c>
    </row>
    <row r="74681" spans="3:3" x14ac:dyDescent="0.3">
      <c r="C74681">
        <f t="shared" ca="1" si="1167"/>
        <v>-1.5464661531337092</v>
      </c>
    </row>
    <row r="74682" spans="3:3" x14ac:dyDescent="0.3">
      <c r="C74682">
        <f t="shared" ca="1" si="1167"/>
        <v>0.34057665391092551</v>
      </c>
    </row>
    <row r="74683" spans="3:3" x14ac:dyDescent="0.3">
      <c r="C74683">
        <f t="shared" ca="1" si="1167"/>
        <v>-0.71244392439804072</v>
      </c>
    </row>
    <row r="74684" spans="3:3" x14ac:dyDescent="0.3">
      <c r="C74684">
        <f t="shared" ca="1" si="1167"/>
        <v>-0.73799060291345664</v>
      </c>
    </row>
    <row r="74685" spans="3:3" x14ac:dyDescent="0.3">
      <c r="C74685">
        <f t="shared" ca="1" si="1167"/>
        <v>0.5936966881769562</v>
      </c>
    </row>
    <row r="74686" spans="3:3" x14ac:dyDescent="0.3">
      <c r="C74686">
        <f t="shared" ca="1" si="1167"/>
        <v>3.1416491457485463</v>
      </c>
    </row>
    <row r="74687" spans="3:3" x14ac:dyDescent="0.3">
      <c r="C74687">
        <f t="shared" ca="1" si="1167"/>
        <v>0.88134623410907453</v>
      </c>
    </row>
    <row r="74688" spans="3:3" x14ac:dyDescent="0.3">
      <c r="C74688">
        <f t="shared" ca="1" si="1167"/>
        <v>7.427736594926454E-2</v>
      </c>
    </row>
    <row r="74689" spans="3:3" x14ac:dyDescent="0.3">
      <c r="C74689">
        <f t="shared" ca="1" si="1167"/>
        <v>-2.2341638363155818</v>
      </c>
    </row>
    <row r="74690" spans="3:3" x14ac:dyDescent="0.3">
      <c r="C74690">
        <f t="shared" ref="C74690:C74753" ca="1" si="1168">NORMSINV(RAND())</f>
        <v>0.24585903934082526</v>
      </c>
    </row>
    <row r="74691" spans="3:3" x14ac:dyDescent="0.3">
      <c r="C74691">
        <f t="shared" ca="1" si="1168"/>
        <v>-0.108718748544906</v>
      </c>
    </row>
    <row r="74692" spans="3:3" x14ac:dyDescent="0.3">
      <c r="C74692">
        <f t="shared" ca="1" si="1168"/>
        <v>-1.1310314036192666</v>
      </c>
    </row>
    <row r="74693" spans="3:3" x14ac:dyDescent="0.3">
      <c r="C74693">
        <f t="shared" ca="1" si="1168"/>
        <v>0.80175212502003124</v>
      </c>
    </row>
    <row r="74694" spans="3:3" x14ac:dyDescent="0.3">
      <c r="C74694">
        <f t="shared" ca="1" si="1168"/>
        <v>1.0698128391851935</v>
      </c>
    </row>
    <row r="74695" spans="3:3" x14ac:dyDescent="0.3">
      <c r="C74695">
        <f t="shared" ca="1" si="1168"/>
        <v>1.4585275794230113</v>
      </c>
    </row>
    <row r="74696" spans="3:3" x14ac:dyDescent="0.3">
      <c r="C74696">
        <f t="shared" ca="1" si="1168"/>
        <v>7.1698008073149896E-2</v>
      </c>
    </row>
    <row r="74697" spans="3:3" x14ac:dyDescent="0.3">
      <c r="C74697">
        <f t="shared" ca="1" si="1168"/>
        <v>1.4542766519936778</v>
      </c>
    </row>
    <row r="74698" spans="3:3" x14ac:dyDescent="0.3">
      <c r="C74698">
        <f t="shared" ca="1" si="1168"/>
        <v>1.4232472129009099</v>
      </c>
    </row>
    <row r="74699" spans="3:3" x14ac:dyDescent="0.3">
      <c r="C74699">
        <f t="shared" ca="1" si="1168"/>
        <v>-0.85056726978590247</v>
      </c>
    </row>
    <row r="74700" spans="3:3" x14ac:dyDescent="0.3">
      <c r="C74700">
        <f t="shared" ca="1" si="1168"/>
        <v>1.6836700735080348</v>
      </c>
    </row>
    <row r="74701" spans="3:3" x14ac:dyDescent="0.3">
      <c r="C74701">
        <f t="shared" ca="1" si="1168"/>
        <v>-0.905445721523231</v>
      </c>
    </row>
    <row r="74702" spans="3:3" x14ac:dyDescent="0.3">
      <c r="C74702">
        <f t="shared" ca="1" si="1168"/>
        <v>9.0211214162457115E-2</v>
      </c>
    </row>
    <row r="74703" spans="3:3" x14ac:dyDescent="0.3">
      <c r="C74703">
        <f t="shared" ca="1" si="1168"/>
        <v>-1.3462865970247822</v>
      </c>
    </row>
    <row r="74704" spans="3:3" x14ac:dyDescent="0.3">
      <c r="C74704">
        <f t="shared" ca="1" si="1168"/>
        <v>1.0220094448567805</v>
      </c>
    </row>
    <row r="74705" spans="3:3" x14ac:dyDescent="0.3">
      <c r="C74705">
        <f t="shared" ca="1" si="1168"/>
        <v>-1.1985090159637628</v>
      </c>
    </row>
    <row r="74706" spans="3:3" x14ac:dyDescent="0.3">
      <c r="C74706">
        <f t="shared" ca="1" si="1168"/>
        <v>-0.50784583338640188</v>
      </c>
    </row>
    <row r="74707" spans="3:3" x14ac:dyDescent="0.3">
      <c r="C74707">
        <f t="shared" ca="1" si="1168"/>
        <v>5.6950159310731135E-2</v>
      </c>
    </row>
    <row r="74708" spans="3:3" x14ac:dyDescent="0.3">
      <c r="C74708">
        <f t="shared" ca="1" si="1168"/>
        <v>-1.8831421183747827</v>
      </c>
    </row>
    <row r="74709" spans="3:3" x14ac:dyDescent="0.3">
      <c r="C74709">
        <f t="shared" ca="1" si="1168"/>
        <v>0.59914599142214053</v>
      </c>
    </row>
    <row r="74710" spans="3:3" x14ac:dyDescent="0.3">
      <c r="C74710">
        <f t="shared" ca="1" si="1168"/>
        <v>-0.67963292907173489</v>
      </c>
    </row>
    <row r="74711" spans="3:3" x14ac:dyDescent="0.3">
      <c r="C74711">
        <f t="shared" ca="1" si="1168"/>
        <v>-0.19842056144494025</v>
      </c>
    </row>
    <row r="74712" spans="3:3" x14ac:dyDescent="0.3">
      <c r="C74712">
        <f t="shared" ca="1" si="1168"/>
        <v>1.2330880933747361</v>
      </c>
    </row>
    <row r="74713" spans="3:3" x14ac:dyDescent="0.3">
      <c r="C74713">
        <f t="shared" ca="1" si="1168"/>
        <v>-1.0843953111314308</v>
      </c>
    </row>
    <row r="74714" spans="3:3" x14ac:dyDescent="0.3">
      <c r="C74714">
        <f t="shared" ca="1" si="1168"/>
        <v>3.115283665501855E-2</v>
      </c>
    </row>
    <row r="74715" spans="3:3" x14ac:dyDescent="0.3">
      <c r="C74715">
        <f t="shared" ca="1" si="1168"/>
        <v>1.0035362966722263</v>
      </c>
    </row>
    <row r="74716" spans="3:3" x14ac:dyDescent="0.3">
      <c r="C74716">
        <f t="shared" ca="1" si="1168"/>
        <v>-1.1911591300902489</v>
      </c>
    </row>
    <row r="74717" spans="3:3" x14ac:dyDescent="0.3">
      <c r="C74717">
        <f t="shared" ca="1" si="1168"/>
        <v>-1.0512257971239305</v>
      </c>
    </row>
    <row r="74718" spans="3:3" x14ac:dyDescent="0.3">
      <c r="C74718">
        <f t="shared" ca="1" si="1168"/>
        <v>0.27917869493702319</v>
      </c>
    </row>
    <row r="74719" spans="3:3" x14ac:dyDescent="0.3">
      <c r="C74719">
        <f t="shared" ca="1" si="1168"/>
        <v>0.23897041269131306</v>
      </c>
    </row>
    <row r="74720" spans="3:3" x14ac:dyDescent="0.3">
      <c r="C74720">
        <f t="shared" ca="1" si="1168"/>
        <v>-1.5264604756018896</v>
      </c>
    </row>
    <row r="74721" spans="3:3" x14ac:dyDescent="0.3">
      <c r="C74721">
        <f t="shared" ca="1" si="1168"/>
        <v>0.69611219294467863</v>
      </c>
    </row>
    <row r="74722" spans="3:3" x14ac:dyDescent="0.3">
      <c r="C74722">
        <f t="shared" ca="1" si="1168"/>
        <v>0.8422131412918733</v>
      </c>
    </row>
    <row r="74723" spans="3:3" x14ac:dyDescent="0.3">
      <c r="C74723">
        <f t="shared" ca="1" si="1168"/>
        <v>0.24045428699422339</v>
      </c>
    </row>
    <row r="74724" spans="3:3" x14ac:dyDescent="0.3">
      <c r="C74724">
        <f t="shared" ca="1" si="1168"/>
        <v>0.15475727256106989</v>
      </c>
    </row>
    <row r="74725" spans="3:3" x14ac:dyDescent="0.3">
      <c r="C74725">
        <f t="shared" ca="1" si="1168"/>
        <v>-0.26618753626677605</v>
      </c>
    </row>
    <row r="74726" spans="3:3" x14ac:dyDescent="0.3">
      <c r="C74726">
        <f t="shared" ca="1" si="1168"/>
        <v>-1.5309480943009626</v>
      </c>
    </row>
    <row r="74727" spans="3:3" x14ac:dyDescent="0.3">
      <c r="C74727">
        <f t="shared" ca="1" si="1168"/>
        <v>-0.2457166837283736</v>
      </c>
    </row>
    <row r="74728" spans="3:3" x14ac:dyDescent="0.3">
      <c r="C74728">
        <f t="shared" ca="1" si="1168"/>
        <v>-0.61995655285390394</v>
      </c>
    </row>
    <row r="74729" spans="3:3" x14ac:dyDescent="0.3">
      <c r="C74729">
        <f t="shared" ca="1" si="1168"/>
        <v>-0.9621285269346872</v>
      </c>
    </row>
    <row r="74730" spans="3:3" x14ac:dyDescent="0.3">
      <c r="C74730">
        <f t="shared" ca="1" si="1168"/>
        <v>0.32186404414453618</v>
      </c>
    </row>
    <row r="74731" spans="3:3" x14ac:dyDescent="0.3">
      <c r="C74731">
        <f t="shared" ca="1" si="1168"/>
        <v>-1.5520954720378155</v>
      </c>
    </row>
    <row r="74732" spans="3:3" x14ac:dyDescent="0.3">
      <c r="C74732">
        <f t="shared" ca="1" si="1168"/>
        <v>2.5045494892383356E-2</v>
      </c>
    </row>
    <row r="74733" spans="3:3" x14ac:dyDescent="0.3">
      <c r="C74733">
        <f t="shared" ca="1" si="1168"/>
        <v>-0.38990390156436477</v>
      </c>
    </row>
    <row r="74734" spans="3:3" x14ac:dyDescent="0.3">
      <c r="C74734">
        <f t="shared" ca="1" si="1168"/>
        <v>0.30303842605761827</v>
      </c>
    </row>
    <row r="74735" spans="3:3" x14ac:dyDescent="0.3">
      <c r="C74735">
        <f t="shared" ca="1" si="1168"/>
        <v>-2.0199827576940804E-2</v>
      </c>
    </row>
    <row r="74736" spans="3:3" x14ac:dyDescent="0.3">
      <c r="C74736">
        <f t="shared" ca="1" si="1168"/>
        <v>0.2588777026571446</v>
      </c>
    </row>
    <row r="74737" spans="3:3" x14ac:dyDescent="0.3">
      <c r="C74737">
        <f t="shared" ca="1" si="1168"/>
        <v>-1.0841183673624215</v>
      </c>
    </row>
    <row r="74738" spans="3:3" x14ac:dyDescent="0.3">
      <c r="C74738">
        <f t="shared" ca="1" si="1168"/>
        <v>0.72351229764176817</v>
      </c>
    </row>
    <row r="74739" spans="3:3" x14ac:dyDescent="0.3">
      <c r="C74739">
        <f t="shared" ca="1" si="1168"/>
        <v>1.6805928200073563</v>
      </c>
    </row>
    <row r="74740" spans="3:3" x14ac:dyDescent="0.3">
      <c r="C74740">
        <f t="shared" ca="1" si="1168"/>
        <v>1.2262893760060432</v>
      </c>
    </row>
    <row r="74741" spans="3:3" x14ac:dyDescent="0.3">
      <c r="C74741">
        <f t="shared" ca="1" si="1168"/>
        <v>1.2484695468714195</v>
      </c>
    </row>
    <row r="74742" spans="3:3" x14ac:dyDescent="0.3">
      <c r="C74742">
        <f t="shared" ca="1" si="1168"/>
        <v>-0.93244130492660393</v>
      </c>
    </row>
    <row r="74743" spans="3:3" x14ac:dyDescent="0.3">
      <c r="C74743">
        <f t="shared" ca="1" si="1168"/>
        <v>0.27205891923047854</v>
      </c>
    </row>
    <row r="74744" spans="3:3" x14ac:dyDescent="0.3">
      <c r="C74744">
        <f t="shared" ca="1" si="1168"/>
        <v>0.31744349164220553</v>
      </c>
    </row>
    <row r="74745" spans="3:3" x14ac:dyDescent="0.3">
      <c r="C74745">
        <f t="shared" ca="1" si="1168"/>
        <v>-0.4523706963353481</v>
      </c>
    </row>
    <row r="74746" spans="3:3" x14ac:dyDescent="0.3">
      <c r="C74746">
        <f t="shared" ca="1" si="1168"/>
        <v>0.12381247271404709</v>
      </c>
    </row>
    <row r="74747" spans="3:3" x14ac:dyDescent="0.3">
      <c r="C74747">
        <f t="shared" ca="1" si="1168"/>
        <v>0.40764914047162593</v>
      </c>
    </row>
    <row r="74748" spans="3:3" x14ac:dyDescent="0.3">
      <c r="C74748">
        <f t="shared" ca="1" si="1168"/>
        <v>-0.45960933360147571</v>
      </c>
    </row>
    <row r="74749" spans="3:3" x14ac:dyDescent="0.3">
      <c r="C74749">
        <f t="shared" ca="1" si="1168"/>
        <v>-1.3849178558215851</v>
      </c>
    </row>
    <row r="74750" spans="3:3" x14ac:dyDescent="0.3">
      <c r="C74750">
        <f t="shared" ca="1" si="1168"/>
        <v>-0.20823705011455054</v>
      </c>
    </row>
    <row r="74751" spans="3:3" x14ac:dyDescent="0.3">
      <c r="C74751">
        <f t="shared" ca="1" si="1168"/>
        <v>3.0102205169718031E-3</v>
      </c>
    </row>
    <row r="74752" spans="3:3" x14ac:dyDescent="0.3">
      <c r="C74752">
        <f t="shared" ca="1" si="1168"/>
        <v>-0.66649413486873121</v>
      </c>
    </row>
    <row r="74753" spans="3:3" x14ac:dyDescent="0.3">
      <c r="C74753">
        <f t="shared" ca="1" si="1168"/>
        <v>1.2015723239562091</v>
      </c>
    </row>
    <row r="74754" spans="3:3" x14ac:dyDescent="0.3">
      <c r="C74754">
        <f t="shared" ref="C74754:C74817" ca="1" si="1169">NORMSINV(RAND())</f>
        <v>1.011637022408056</v>
      </c>
    </row>
    <row r="74755" spans="3:3" x14ac:dyDescent="0.3">
      <c r="C74755">
        <f t="shared" ca="1" si="1169"/>
        <v>0.31689638957996719</v>
      </c>
    </row>
    <row r="74756" spans="3:3" x14ac:dyDescent="0.3">
      <c r="C74756">
        <f t="shared" ca="1" si="1169"/>
        <v>1.500082372664322</v>
      </c>
    </row>
    <row r="74757" spans="3:3" x14ac:dyDescent="0.3">
      <c r="C74757">
        <f t="shared" ca="1" si="1169"/>
        <v>-0.58712295955981975</v>
      </c>
    </row>
    <row r="74758" spans="3:3" x14ac:dyDescent="0.3">
      <c r="C74758">
        <f t="shared" ca="1" si="1169"/>
        <v>-0.84329482669834588</v>
      </c>
    </row>
    <row r="74759" spans="3:3" x14ac:dyDescent="0.3">
      <c r="C74759">
        <f t="shared" ca="1" si="1169"/>
        <v>-1.5515205709531483</v>
      </c>
    </row>
    <row r="74760" spans="3:3" x14ac:dyDescent="0.3">
      <c r="C74760">
        <f t="shared" ca="1" si="1169"/>
        <v>-1.02147247808436</v>
      </c>
    </row>
    <row r="74761" spans="3:3" x14ac:dyDescent="0.3">
      <c r="C74761">
        <f t="shared" ca="1" si="1169"/>
        <v>0.47348552070646066</v>
      </c>
    </row>
    <row r="74762" spans="3:3" x14ac:dyDescent="0.3">
      <c r="C74762">
        <f t="shared" ca="1" si="1169"/>
        <v>-0.23650461147247392</v>
      </c>
    </row>
    <row r="74763" spans="3:3" x14ac:dyDescent="0.3">
      <c r="C74763">
        <f t="shared" ca="1" si="1169"/>
        <v>2.7794796414966167E-3</v>
      </c>
    </row>
    <row r="74764" spans="3:3" x14ac:dyDescent="0.3">
      <c r="C74764">
        <f t="shared" ca="1" si="1169"/>
        <v>-0.15440622495761111</v>
      </c>
    </row>
    <row r="74765" spans="3:3" x14ac:dyDescent="0.3">
      <c r="C74765">
        <f t="shared" ca="1" si="1169"/>
        <v>-0.35158799398866702</v>
      </c>
    </row>
    <row r="74766" spans="3:3" x14ac:dyDescent="0.3">
      <c r="C74766">
        <f t="shared" ca="1" si="1169"/>
        <v>1.1300367029938081</v>
      </c>
    </row>
    <row r="74767" spans="3:3" x14ac:dyDescent="0.3">
      <c r="C74767">
        <f t="shared" ca="1" si="1169"/>
        <v>-0.26269007839422759</v>
      </c>
    </row>
    <row r="74768" spans="3:3" x14ac:dyDescent="0.3">
      <c r="C74768">
        <f t="shared" ca="1" si="1169"/>
        <v>0.75685879690903668</v>
      </c>
    </row>
    <row r="74769" spans="3:3" x14ac:dyDescent="0.3">
      <c r="C74769">
        <f t="shared" ca="1" si="1169"/>
        <v>0.89245497799408136</v>
      </c>
    </row>
    <row r="74770" spans="3:3" x14ac:dyDescent="0.3">
      <c r="C74770">
        <f t="shared" ca="1" si="1169"/>
        <v>-0.74591838425292056</v>
      </c>
    </row>
    <row r="74771" spans="3:3" x14ac:dyDescent="0.3">
      <c r="C74771">
        <f t="shared" ca="1" si="1169"/>
        <v>0.68805892566162385</v>
      </c>
    </row>
    <row r="74772" spans="3:3" x14ac:dyDescent="0.3">
      <c r="C74772">
        <f t="shared" ca="1" si="1169"/>
        <v>-1.072327106172223</v>
      </c>
    </row>
    <row r="74773" spans="3:3" x14ac:dyDescent="0.3">
      <c r="C74773">
        <f t="shared" ca="1" si="1169"/>
        <v>1.6373516007977609</v>
      </c>
    </row>
    <row r="74774" spans="3:3" x14ac:dyDescent="0.3">
      <c r="C74774">
        <f t="shared" ca="1" si="1169"/>
        <v>-0.18415497756117663</v>
      </c>
    </row>
    <row r="74775" spans="3:3" x14ac:dyDescent="0.3">
      <c r="C74775">
        <f t="shared" ca="1" si="1169"/>
        <v>-0.17585290163365186</v>
      </c>
    </row>
    <row r="74776" spans="3:3" x14ac:dyDescent="0.3">
      <c r="C74776">
        <f t="shared" ca="1" si="1169"/>
        <v>8.1283455686191775E-2</v>
      </c>
    </row>
    <row r="74777" spans="3:3" x14ac:dyDescent="0.3">
      <c r="C74777">
        <f t="shared" ca="1" si="1169"/>
        <v>-1.4029058055887862</v>
      </c>
    </row>
    <row r="74778" spans="3:3" x14ac:dyDescent="0.3">
      <c r="C74778">
        <f t="shared" ca="1" si="1169"/>
        <v>0.47173886313424496</v>
      </c>
    </row>
    <row r="74779" spans="3:3" x14ac:dyDescent="0.3">
      <c r="C74779">
        <f t="shared" ca="1" si="1169"/>
        <v>0.23950242264197014</v>
      </c>
    </row>
    <row r="74780" spans="3:3" x14ac:dyDescent="0.3">
      <c r="C74780">
        <f t="shared" ca="1" si="1169"/>
        <v>0.61385668510277647</v>
      </c>
    </row>
    <row r="74781" spans="3:3" x14ac:dyDescent="0.3">
      <c r="C74781">
        <f t="shared" ca="1" si="1169"/>
        <v>5.9223481173124426E-2</v>
      </c>
    </row>
    <row r="74782" spans="3:3" x14ac:dyDescent="0.3">
      <c r="C74782">
        <f t="shared" ca="1" si="1169"/>
        <v>-1.4477011394422741</v>
      </c>
    </row>
    <row r="74783" spans="3:3" x14ac:dyDescent="0.3">
      <c r="C74783">
        <f t="shared" ca="1" si="1169"/>
        <v>0.19738148274840367</v>
      </c>
    </row>
    <row r="74784" spans="3:3" x14ac:dyDescent="0.3">
      <c r="C74784">
        <f t="shared" ca="1" si="1169"/>
        <v>-1.9344283446898156</v>
      </c>
    </row>
    <row r="74785" spans="3:3" x14ac:dyDescent="0.3">
      <c r="C74785">
        <f t="shared" ca="1" si="1169"/>
        <v>-1.7498083631585761</v>
      </c>
    </row>
    <row r="74786" spans="3:3" x14ac:dyDescent="0.3">
      <c r="C74786">
        <f t="shared" ca="1" si="1169"/>
        <v>1.6823230861964773</v>
      </c>
    </row>
    <row r="74787" spans="3:3" x14ac:dyDescent="0.3">
      <c r="C74787">
        <f t="shared" ca="1" si="1169"/>
        <v>0.84579371866059905</v>
      </c>
    </row>
    <row r="74788" spans="3:3" x14ac:dyDescent="0.3">
      <c r="C74788">
        <f t="shared" ca="1" si="1169"/>
        <v>-0.37007048393651448</v>
      </c>
    </row>
    <row r="74789" spans="3:3" x14ac:dyDescent="0.3">
      <c r="C74789">
        <f t="shared" ca="1" si="1169"/>
        <v>-1.1424933318217565</v>
      </c>
    </row>
    <row r="74790" spans="3:3" x14ac:dyDescent="0.3">
      <c r="C74790">
        <f t="shared" ca="1" si="1169"/>
        <v>-0.37064799309228041</v>
      </c>
    </row>
    <row r="74791" spans="3:3" x14ac:dyDescent="0.3">
      <c r="C74791">
        <f t="shared" ca="1" si="1169"/>
        <v>0.8896764156182646</v>
      </c>
    </row>
    <row r="74792" spans="3:3" x14ac:dyDescent="0.3">
      <c r="C74792">
        <f t="shared" ca="1" si="1169"/>
        <v>1.0229740816306276</v>
      </c>
    </row>
    <row r="74793" spans="3:3" x14ac:dyDescent="0.3">
      <c r="C74793">
        <f t="shared" ca="1" si="1169"/>
        <v>0.83486475661785531</v>
      </c>
    </row>
    <row r="74794" spans="3:3" x14ac:dyDescent="0.3">
      <c r="C74794">
        <f t="shared" ca="1" si="1169"/>
        <v>1.2926635600280385</v>
      </c>
    </row>
    <row r="74795" spans="3:3" x14ac:dyDescent="0.3">
      <c r="C74795">
        <f t="shared" ca="1" si="1169"/>
        <v>-1.1623379454516856</v>
      </c>
    </row>
    <row r="74796" spans="3:3" x14ac:dyDescent="0.3">
      <c r="C74796">
        <f t="shared" ca="1" si="1169"/>
        <v>0.75029519330887584</v>
      </c>
    </row>
    <row r="74797" spans="3:3" x14ac:dyDescent="0.3">
      <c r="C74797">
        <f t="shared" ca="1" si="1169"/>
        <v>-0.89343986340212256</v>
      </c>
    </row>
    <row r="74798" spans="3:3" x14ac:dyDescent="0.3">
      <c r="C74798">
        <f t="shared" ca="1" si="1169"/>
        <v>-0.34118446681428188</v>
      </c>
    </row>
    <row r="74799" spans="3:3" x14ac:dyDescent="0.3">
      <c r="C74799">
        <f t="shared" ca="1" si="1169"/>
        <v>0.18334005278883467</v>
      </c>
    </row>
    <row r="74800" spans="3:3" x14ac:dyDescent="0.3">
      <c r="C74800">
        <f t="shared" ca="1" si="1169"/>
        <v>0.66439127621505123</v>
      </c>
    </row>
    <row r="74801" spans="3:3" x14ac:dyDescent="0.3">
      <c r="C74801">
        <f t="shared" ca="1" si="1169"/>
        <v>1.5465078975987137</v>
      </c>
    </row>
    <row r="74802" spans="3:3" x14ac:dyDescent="0.3">
      <c r="C74802">
        <f t="shared" ca="1" si="1169"/>
        <v>-0.71103936072967466</v>
      </c>
    </row>
    <row r="74803" spans="3:3" x14ac:dyDescent="0.3">
      <c r="C74803">
        <f t="shared" ca="1" si="1169"/>
        <v>0.20738017620982666</v>
      </c>
    </row>
    <row r="74804" spans="3:3" x14ac:dyDescent="0.3">
      <c r="C74804">
        <f t="shared" ca="1" si="1169"/>
        <v>1.127378776605847</v>
      </c>
    </row>
    <row r="74805" spans="3:3" x14ac:dyDescent="0.3">
      <c r="C74805">
        <f t="shared" ca="1" si="1169"/>
        <v>-0.23797006906400689</v>
      </c>
    </row>
    <row r="74806" spans="3:3" x14ac:dyDescent="0.3">
      <c r="C74806">
        <f t="shared" ca="1" si="1169"/>
        <v>-0.23235631790359046</v>
      </c>
    </row>
    <row r="74807" spans="3:3" x14ac:dyDescent="0.3">
      <c r="C74807">
        <f t="shared" ca="1" si="1169"/>
        <v>0.69246136652462154</v>
      </c>
    </row>
    <row r="74808" spans="3:3" x14ac:dyDescent="0.3">
      <c r="C74808">
        <f t="shared" ca="1" si="1169"/>
        <v>-0.11772356487261923</v>
      </c>
    </row>
    <row r="74809" spans="3:3" x14ac:dyDescent="0.3">
      <c r="C74809">
        <f t="shared" ca="1" si="1169"/>
        <v>0.33586215942281983</v>
      </c>
    </row>
    <row r="74810" spans="3:3" x14ac:dyDescent="0.3">
      <c r="C74810">
        <f t="shared" ca="1" si="1169"/>
        <v>1.3315326126366809</v>
      </c>
    </row>
    <row r="74811" spans="3:3" x14ac:dyDescent="0.3">
      <c r="C74811">
        <f t="shared" ca="1" si="1169"/>
        <v>-0.37714187312894393</v>
      </c>
    </row>
    <row r="74812" spans="3:3" x14ac:dyDescent="0.3">
      <c r="C74812">
        <f t="shared" ca="1" si="1169"/>
        <v>-0.3446179950663103</v>
      </c>
    </row>
    <row r="74813" spans="3:3" x14ac:dyDescent="0.3">
      <c r="C74813">
        <f t="shared" ca="1" si="1169"/>
        <v>-1.3657937477144015</v>
      </c>
    </row>
    <row r="74814" spans="3:3" x14ac:dyDescent="0.3">
      <c r="C74814">
        <f t="shared" ca="1" si="1169"/>
        <v>-0.97394639254436166</v>
      </c>
    </row>
    <row r="74815" spans="3:3" x14ac:dyDescent="0.3">
      <c r="C74815">
        <f t="shared" ca="1" si="1169"/>
        <v>1.0466041809768751</v>
      </c>
    </row>
    <row r="74816" spans="3:3" x14ac:dyDescent="0.3">
      <c r="C74816">
        <f t="shared" ca="1" si="1169"/>
        <v>0.16282230791263569</v>
      </c>
    </row>
    <row r="74817" spans="3:3" x14ac:dyDescent="0.3">
      <c r="C74817">
        <f t="shared" ca="1" si="1169"/>
        <v>0.12710550175714577</v>
      </c>
    </row>
    <row r="74818" spans="3:3" x14ac:dyDescent="0.3">
      <c r="C74818">
        <f t="shared" ref="C74818:C74881" ca="1" si="1170">NORMSINV(RAND())</f>
        <v>-2.4775458313229226</v>
      </c>
    </row>
    <row r="74819" spans="3:3" x14ac:dyDescent="0.3">
      <c r="C74819">
        <f t="shared" ca="1" si="1170"/>
        <v>1.2097244175310793</v>
      </c>
    </row>
    <row r="74820" spans="3:3" x14ac:dyDescent="0.3">
      <c r="C74820">
        <f t="shared" ca="1" si="1170"/>
        <v>0.28926965082316614</v>
      </c>
    </row>
    <row r="74821" spans="3:3" x14ac:dyDescent="0.3">
      <c r="C74821">
        <f t="shared" ca="1" si="1170"/>
        <v>-0.96114345900973031</v>
      </c>
    </row>
    <row r="74822" spans="3:3" x14ac:dyDescent="0.3">
      <c r="C74822">
        <f t="shared" ca="1" si="1170"/>
        <v>-1.5104953738708697</v>
      </c>
    </row>
    <row r="74823" spans="3:3" x14ac:dyDescent="0.3">
      <c r="C74823">
        <f t="shared" ca="1" si="1170"/>
        <v>-0.93728375710817136</v>
      </c>
    </row>
    <row r="74824" spans="3:3" x14ac:dyDescent="0.3">
      <c r="C74824">
        <f t="shared" ca="1" si="1170"/>
        <v>-0.38251547736727193</v>
      </c>
    </row>
    <row r="74825" spans="3:3" x14ac:dyDescent="0.3">
      <c r="C74825">
        <f t="shared" ca="1" si="1170"/>
        <v>-0.33139962066083106</v>
      </c>
    </row>
    <row r="74826" spans="3:3" x14ac:dyDescent="0.3">
      <c r="C74826">
        <f t="shared" ca="1" si="1170"/>
        <v>-1.2695482302345167</v>
      </c>
    </row>
    <row r="74827" spans="3:3" x14ac:dyDescent="0.3">
      <c r="C74827">
        <f t="shared" ca="1" si="1170"/>
        <v>0.21731188402386764</v>
      </c>
    </row>
    <row r="74828" spans="3:3" x14ac:dyDescent="0.3">
      <c r="C74828">
        <f t="shared" ca="1" si="1170"/>
        <v>0.20627165633976538</v>
      </c>
    </row>
    <row r="74829" spans="3:3" x14ac:dyDescent="0.3">
      <c r="C74829">
        <f t="shared" ca="1" si="1170"/>
        <v>-1.7559363429009001</v>
      </c>
    </row>
    <row r="74830" spans="3:3" x14ac:dyDescent="0.3">
      <c r="C74830">
        <f t="shared" ca="1" si="1170"/>
        <v>0.50684906467765545</v>
      </c>
    </row>
    <row r="74831" spans="3:3" x14ac:dyDescent="0.3">
      <c r="C74831">
        <f t="shared" ca="1" si="1170"/>
        <v>-0.26127388555068687</v>
      </c>
    </row>
    <row r="74832" spans="3:3" x14ac:dyDescent="0.3">
      <c r="C74832">
        <f t="shared" ca="1" si="1170"/>
        <v>-1.9774241394274403</v>
      </c>
    </row>
    <row r="74833" spans="3:3" x14ac:dyDescent="0.3">
      <c r="C74833">
        <f t="shared" ca="1" si="1170"/>
        <v>1.1711177224823894</v>
      </c>
    </row>
    <row r="74834" spans="3:3" x14ac:dyDescent="0.3">
      <c r="C74834">
        <f t="shared" ca="1" si="1170"/>
        <v>-0.46843712467965826</v>
      </c>
    </row>
    <row r="74835" spans="3:3" x14ac:dyDescent="0.3">
      <c r="C74835">
        <f t="shared" ca="1" si="1170"/>
        <v>1.2353968099236832</v>
      </c>
    </row>
    <row r="74836" spans="3:3" x14ac:dyDescent="0.3">
      <c r="C74836">
        <f t="shared" ca="1" si="1170"/>
        <v>0.30192772271463952</v>
      </c>
    </row>
    <row r="74837" spans="3:3" x14ac:dyDescent="0.3">
      <c r="C74837">
        <f t="shared" ca="1" si="1170"/>
        <v>-0.92357899141969124</v>
      </c>
    </row>
    <row r="74838" spans="3:3" x14ac:dyDescent="0.3">
      <c r="C74838">
        <f t="shared" ca="1" si="1170"/>
        <v>-2.2352467978635393</v>
      </c>
    </row>
    <row r="74839" spans="3:3" x14ac:dyDescent="0.3">
      <c r="C74839">
        <f t="shared" ca="1" si="1170"/>
        <v>1.2497344211121786</v>
      </c>
    </row>
    <row r="74840" spans="3:3" x14ac:dyDescent="0.3">
      <c r="C74840">
        <f t="shared" ca="1" si="1170"/>
        <v>-1.2526915826104543</v>
      </c>
    </row>
    <row r="74841" spans="3:3" x14ac:dyDescent="0.3">
      <c r="C74841">
        <f t="shared" ca="1" si="1170"/>
        <v>-1.0475663872417331</v>
      </c>
    </row>
    <row r="74842" spans="3:3" x14ac:dyDescent="0.3">
      <c r="C74842">
        <f t="shared" ca="1" si="1170"/>
        <v>0.29538065984659984</v>
      </c>
    </row>
    <row r="74843" spans="3:3" x14ac:dyDescent="0.3">
      <c r="C74843">
        <f t="shared" ca="1" si="1170"/>
        <v>-0.72061287866525725</v>
      </c>
    </row>
    <row r="74844" spans="3:3" x14ac:dyDescent="0.3">
      <c r="C74844">
        <f t="shared" ca="1" si="1170"/>
        <v>-1.3464790920957928</v>
      </c>
    </row>
    <row r="74845" spans="3:3" x14ac:dyDescent="0.3">
      <c r="C74845">
        <f t="shared" ca="1" si="1170"/>
        <v>-0.57881848028776217</v>
      </c>
    </row>
    <row r="74846" spans="3:3" x14ac:dyDescent="0.3">
      <c r="C74846">
        <f t="shared" ca="1" si="1170"/>
        <v>-0.49912774663151205</v>
      </c>
    </row>
    <row r="74847" spans="3:3" x14ac:dyDescent="0.3">
      <c r="C74847">
        <f t="shared" ca="1" si="1170"/>
        <v>0.62250636994290331</v>
      </c>
    </row>
    <row r="74848" spans="3:3" x14ac:dyDescent="0.3">
      <c r="C74848">
        <f t="shared" ca="1" si="1170"/>
        <v>9.5405347686697617E-2</v>
      </c>
    </row>
    <row r="74849" spans="3:3" x14ac:dyDescent="0.3">
      <c r="C74849">
        <f t="shared" ca="1" si="1170"/>
        <v>-0.32698614444152257</v>
      </c>
    </row>
    <row r="74850" spans="3:3" x14ac:dyDescent="0.3">
      <c r="C74850">
        <f t="shared" ca="1" si="1170"/>
        <v>0.65257468436344679</v>
      </c>
    </row>
    <row r="74851" spans="3:3" x14ac:dyDescent="0.3">
      <c r="C74851">
        <f t="shared" ca="1" si="1170"/>
        <v>-0.97470681364044576</v>
      </c>
    </row>
    <row r="74852" spans="3:3" x14ac:dyDescent="0.3">
      <c r="C74852">
        <f t="shared" ca="1" si="1170"/>
        <v>-0.5566240575550877</v>
      </c>
    </row>
    <row r="74853" spans="3:3" x14ac:dyDescent="0.3">
      <c r="C74853">
        <f t="shared" ca="1" si="1170"/>
        <v>-0.56562597604223042</v>
      </c>
    </row>
    <row r="74854" spans="3:3" x14ac:dyDescent="0.3">
      <c r="C74854">
        <f t="shared" ca="1" si="1170"/>
        <v>-1.5179530584232974</v>
      </c>
    </row>
    <row r="74855" spans="3:3" x14ac:dyDescent="0.3">
      <c r="C74855">
        <f t="shared" ca="1" si="1170"/>
        <v>0.14828266934566314</v>
      </c>
    </row>
    <row r="74856" spans="3:3" x14ac:dyDescent="0.3">
      <c r="C74856">
        <f t="shared" ca="1" si="1170"/>
        <v>-0.46374701036324778</v>
      </c>
    </row>
    <row r="74857" spans="3:3" x14ac:dyDescent="0.3">
      <c r="C74857">
        <f t="shared" ca="1" si="1170"/>
        <v>-0.22750924891276772</v>
      </c>
    </row>
    <row r="74858" spans="3:3" x14ac:dyDescent="0.3">
      <c r="C74858">
        <f t="shared" ca="1" si="1170"/>
        <v>0.57103716291895312</v>
      </c>
    </row>
    <row r="74859" spans="3:3" x14ac:dyDescent="0.3">
      <c r="C74859">
        <f t="shared" ca="1" si="1170"/>
        <v>1.3210154563316632</v>
      </c>
    </row>
    <row r="74860" spans="3:3" x14ac:dyDescent="0.3">
      <c r="C74860">
        <f t="shared" ca="1" si="1170"/>
        <v>0.1394115391439891</v>
      </c>
    </row>
    <row r="74861" spans="3:3" x14ac:dyDescent="0.3">
      <c r="C74861">
        <f t="shared" ca="1" si="1170"/>
        <v>1.6934310752936395</v>
      </c>
    </row>
    <row r="74862" spans="3:3" x14ac:dyDescent="0.3">
      <c r="C74862">
        <f t="shared" ca="1" si="1170"/>
        <v>-2.1753870957292882</v>
      </c>
    </row>
    <row r="74863" spans="3:3" x14ac:dyDescent="0.3">
      <c r="C74863">
        <f t="shared" ca="1" si="1170"/>
        <v>-0.89854511167968221</v>
      </c>
    </row>
    <row r="74864" spans="3:3" x14ac:dyDescent="0.3">
      <c r="C74864">
        <f t="shared" ca="1" si="1170"/>
        <v>0.11874067407092227</v>
      </c>
    </row>
    <row r="74865" spans="3:3" x14ac:dyDescent="0.3">
      <c r="C74865">
        <f t="shared" ca="1" si="1170"/>
        <v>-1.0736638637293656</v>
      </c>
    </row>
    <row r="74866" spans="3:3" x14ac:dyDescent="0.3">
      <c r="C74866">
        <f t="shared" ca="1" si="1170"/>
        <v>-0.28224823808668764</v>
      </c>
    </row>
    <row r="74867" spans="3:3" x14ac:dyDescent="0.3">
      <c r="C74867">
        <f t="shared" ca="1" si="1170"/>
        <v>-2.9802764591189961E-2</v>
      </c>
    </row>
    <row r="74868" spans="3:3" x14ac:dyDescent="0.3">
      <c r="C74868">
        <f t="shared" ca="1" si="1170"/>
        <v>1.1221722188724672</v>
      </c>
    </row>
    <row r="74869" spans="3:3" x14ac:dyDescent="0.3">
      <c r="C74869">
        <f t="shared" ca="1" si="1170"/>
        <v>-0.74766757559505437</v>
      </c>
    </row>
    <row r="74870" spans="3:3" x14ac:dyDescent="0.3">
      <c r="C74870">
        <f t="shared" ca="1" si="1170"/>
        <v>6.9500221532484599E-2</v>
      </c>
    </row>
    <row r="74871" spans="3:3" x14ac:dyDescent="0.3">
      <c r="C74871">
        <f t="shared" ca="1" si="1170"/>
        <v>-0.20914101061756044</v>
      </c>
    </row>
    <row r="74872" spans="3:3" x14ac:dyDescent="0.3">
      <c r="C74872">
        <f t="shared" ca="1" si="1170"/>
        <v>0.25241634373420985</v>
      </c>
    </row>
    <row r="74873" spans="3:3" x14ac:dyDescent="0.3">
      <c r="C74873">
        <f t="shared" ca="1" si="1170"/>
        <v>-9.3730865406580446E-2</v>
      </c>
    </row>
    <row r="74874" spans="3:3" x14ac:dyDescent="0.3">
      <c r="C74874">
        <f t="shared" ca="1" si="1170"/>
        <v>-0.3521748246021717</v>
      </c>
    </row>
    <row r="74875" spans="3:3" x14ac:dyDescent="0.3">
      <c r="C74875">
        <f t="shared" ca="1" si="1170"/>
        <v>0.57796111794815719</v>
      </c>
    </row>
    <row r="74876" spans="3:3" x14ac:dyDescent="0.3">
      <c r="C74876">
        <f t="shared" ca="1" si="1170"/>
        <v>0.23560364648370138</v>
      </c>
    </row>
    <row r="74877" spans="3:3" x14ac:dyDescent="0.3">
      <c r="C74877">
        <f t="shared" ca="1" si="1170"/>
        <v>-0.46690344520607685</v>
      </c>
    </row>
    <row r="74878" spans="3:3" x14ac:dyDescent="0.3">
      <c r="C74878">
        <f t="shared" ca="1" si="1170"/>
        <v>-1.2469004835142228E-2</v>
      </c>
    </row>
    <row r="74879" spans="3:3" x14ac:dyDescent="0.3">
      <c r="C74879">
        <f t="shared" ca="1" si="1170"/>
        <v>0.66491229755152581</v>
      </c>
    </row>
    <row r="74880" spans="3:3" x14ac:dyDescent="0.3">
      <c r="C74880">
        <f t="shared" ca="1" si="1170"/>
        <v>-1.9881978087724259</v>
      </c>
    </row>
    <row r="74881" spans="3:3" x14ac:dyDescent="0.3">
      <c r="C74881">
        <f t="shared" ca="1" si="1170"/>
        <v>0.47099487136290702</v>
      </c>
    </row>
    <row r="74882" spans="3:3" x14ac:dyDescent="0.3">
      <c r="C74882">
        <f t="shared" ref="C74882:C74945" ca="1" si="1171">NORMSINV(RAND())</f>
        <v>-0.69603437320208927</v>
      </c>
    </row>
    <row r="74883" spans="3:3" x14ac:dyDescent="0.3">
      <c r="C74883">
        <f t="shared" ca="1" si="1171"/>
        <v>-5.4349071988131867E-2</v>
      </c>
    </row>
    <row r="74884" spans="3:3" x14ac:dyDescent="0.3">
      <c r="C74884">
        <f t="shared" ca="1" si="1171"/>
        <v>-0.71074305621501854</v>
      </c>
    </row>
    <row r="74885" spans="3:3" x14ac:dyDescent="0.3">
      <c r="C74885">
        <f t="shared" ca="1" si="1171"/>
        <v>-9.6841260049394418E-2</v>
      </c>
    </row>
    <row r="74886" spans="3:3" x14ac:dyDescent="0.3">
      <c r="C74886">
        <f t="shared" ca="1" si="1171"/>
        <v>0.51623796951067857</v>
      </c>
    </row>
    <row r="74887" spans="3:3" x14ac:dyDescent="0.3">
      <c r="C74887">
        <f t="shared" ca="1" si="1171"/>
        <v>-0.84488667726600153</v>
      </c>
    </row>
    <row r="74888" spans="3:3" x14ac:dyDescent="0.3">
      <c r="C74888">
        <f t="shared" ca="1" si="1171"/>
        <v>1.018105858181926</v>
      </c>
    </row>
    <row r="74889" spans="3:3" x14ac:dyDescent="0.3">
      <c r="C74889">
        <f t="shared" ca="1" si="1171"/>
        <v>0.17152516075285457</v>
      </c>
    </row>
    <row r="74890" spans="3:3" x14ac:dyDescent="0.3">
      <c r="C74890">
        <f t="shared" ca="1" si="1171"/>
        <v>1.683640164178708</v>
      </c>
    </row>
    <row r="74891" spans="3:3" x14ac:dyDescent="0.3">
      <c r="C74891">
        <f t="shared" ca="1" si="1171"/>
        <v>-2.0935636476806874</v>
      </c>
    </row>
    <row r="74892" spans="3:3" x14ac:dyDescent="0.3">
      <c r="C74892">
        <f t="shared" ca="1" si="1171"/>
        <v>0.20921071739810759</v>
      </c>
    </row>
    <row r="74893" spans="3:3" x14ac:dyDescent="0.3">
      <c r="C74893">
        <f t="shared" ca="1" si="1171"/>
        <v>0.14067418420811326</v>
      </c>
    </row>
    <row r="74894" spans="3:3" x14ac:dyDescent="0.3">
      <c r="C74894">
        <f t="shared" ca="1" si="1171"/>
        <v>1.1665192741367876</v>
      </c>
    </row>
    <row r="74895" spans="3:3" x14ac:dyDescent="0.3">
      <c r="C74895">
        <f t="shared" ca="1" si="1171"/>
        <v>1.8493240644945113</v>
      </c>
    </row>
    <row r="74896" spans="3:3" x14ac:dyDescent="0.3">
      <c r="C74896">
        <f t="shared" ca="1" si="1171"/>
        <v>1.014748387497417</v>
      </c>
    </row>
    <row r="74897" spans="3:3" x14ac:dyDescent="0.3">
      <c r="C74897">
        <f t="shared" ca="1" si="1171"/>
        <v>-0.30533969465025035</v>
      </c>
    </row>
    <row r="74898" spans="3:3" x14ac:dyDescent="0.3">
      <c r="C74898">
        <f t="shared" ca="1" si="1171"/>
        <v>-1.2838628062856718</v>
      </c>
    </row>
    <row r="74899" spans="3:3" x14ac:dyDescent="0.3">
      <c r="C74899">
        <f t="shared" ca="1" si="1171"/>
        <v>-5.7806096187797716E-2</v>
      </c>
    </row>
    <row r="74900" spans="3:3" x14ac:dyDescent="0.3">
      <c r="C74900">
        <f t="shared" ca="1" si="1171"/>
        <v>0.46418069933137046</v>
      </c>
    </row>
    <row r="74901" spans="3:3" x14ac:dyDescent="0.3">
      <c r="C74901">
        <f t="shared" ca="1" si="1171"/>
        <v>1.0260150533948746</v>
      </c>
    </row>
    <row r="74902" spans="3:3" x14ac:dyDescent="0.3">
      <c r="C74902">
        <f t="shared" ca="1" si="1171"/>
        <v>0.50421429301033249</v>
      </c>
    </row>
    <row r="74903" spans="3:3" x14ac:dyDescent="0.3">
      <c r="C74903">
        <f t="shared" ca="1" si="1171"/>
        <v>-0.71169469425603971</v>
      </c>
    </row>
    <row r="74904" spans="3:3" x14ac:dyDescent="0.3">
      <c r="C74904">
        <f t="shared" ca="1" si="1171"/>
        <v>-0.81127925932880252</v>
      </c>
    </row>
    <row r="74905" spans="3:3" x14ac:dyDescent="0.3">
      <c r="C74905">
        <f t="shared" ca="1" si="1171"/>
        <v>8.7229867996877763E-2</v>
      </c>
    </row>
    <row r="74906" spans="3:3" x14ac:dyDescent="0.3">
      <c r="C74906">
        <f t="shared" ca="1" si="1171"/>
        <v>1.2921047921022721</v>
      </c>
    </row>
    <row r="74907" spans="3:3" x14ac:dyDescent="0.3">
      <c r="C74907">
        <f t="shared" ca="1" si="1171"/>
        <v>0.80690361145865763</v>
      </c>
    </row>
    <row r="74908" spans="3:3" x14ac:dyDescent="0.3">
      <c r="C74908">
        <f t="shared" ca="1" si="1171"/>
        <v>0.39948199914495175</v>
      </c>
    </row>
    <row r="74909" spans="3:3" x14ac:dyDescent="0.3">
      <c r="C74909">
        <f t="shared" ca="1" si="1171"/>
        <v>-0.16415047662007434</v>
      </c>
    </row>
    <row r="74910" spans="3:3" x14ac:dyDescent="0.3">
      <c r="C74910">
        <f t="shared" ca="1" si="1171"/>
        <v>0.96189561068376339</v>
      </c>
    </row>
    <row r="74911" spans="3:3" x14ac:dyDescent="0.3">
      <c r="C74911">
        <f t="shared" ca="1" si="1171"/>
        <v>0.24528895613414375</v>
      </c>
    </row>
    <row r="74912" spans="3:3" x14ac:dyDescent="0.3">
      <c r="C74912">
        <f t="shared" ca="1" si="1171"/>
        <v>1.1086134092090205</v>
      </c>
    </row>
    <row r="74913" spans="3:3" x14ac:dyDescent="0.3">
      <c r="C74913">
        <f t="shared" ca="1" si="1171"/>
        <v>0.26036890076752556</v>
      </c>
    </row>
    <row r="74914" spans="3:3" x14ac:dyDescent="0.3">
      <c r="C74914">
        <f t="shared" ca="1" si="1171"/>
        <v>-0.21111187949903312</v>
      </c>
    </row>
    <row r="74915" spans="3:3" x14ac:dyDescent="0.3">
      <c r="C74915">
        <f t="shared" ca="1" si="1171"/>
        <v>-8.4173375662111027E-2</v>
      </c>
    </row>
    <row r="74916" spans="3:3" x14ac:dyDescent="0.3">
      <c r="C74916">
        <f t="shared" ca="1" si="1171"/>
        <v>-0.3142293038138777</v>
      </c>
    </row>
    <row r="74917" spans="3:3" x14ac:dyDescent="0.3">
      <c r="C74917">
        <f t="shared" ca="1" si="1171"/>
        <v>-1.8456807561960606</v>
      </c>
    </row>
    <row r="74918" spans="3:3" x14ac:dyDescent="0.3">
      <c r="C74918">
        <f t="shared" ca="1" si="1171"/>
        <v>-1.599658449517817E-3</v>
      </c>
    </row>
    <row r="74919" spans="3:3" x14ac:dyDescent="0.3">
      <c r="C74919">
        <f t="shared" ca="1" si="1171"/>
        <v>-1.4484783888150785</v>
      </c>
    </row>
    <row r="74920" spans="3:3" x14ac:dyDescent="0.3">
      <c r="C74920">
        <f t="shared" ca="1" si="1171"/>
        <v>1.1333644740012006</v>
      </c>
    </row>
    <row r="74921" spans="3:3" x14ac:dyDescent="0.3">
      <c r="C74921">
        <f t="shared" ca="1" si="1171"/>
        <v>0.14385918655109173</v>
      </c>
    </row>
    <row r="74922" spans="3:3" x14ac:dyDescent="0.3">
      <c r="C74922">
        <f t="shared" ca="1" si="1171"/>
        <v>-0.54182050004241522</v>
      </c>
    </row>
    <row r="74923" spans="3:3" x14ac:dyDescent="0.3">
      <c r="C74923">
        <f t="shared" ca="1" si="1171"/>
        <v>1.6389058783165036</v>
      </c>
    </row>
    <row r="74924" spans="3:3" x14ac:dyDescent="0.3">
      <c r="C74924">
        <f t="shared" ca="1" si="1171"/>
        <v>-0.30529805912661129</v>
      </c>
    </row>
    <row r="74925" spans="3:3" x14ac:dyDescent="0.3">
      <c r="C74925">
        <f t="shared" ca="1" si="1171"/>
        <v>-1.264565243293176</v>
      </c>
    </row>
    <row r="74926" spans="3:3" x14ac:dyDescent="0.3">
      <c r="C74926">
        <f t="shared" ca="1" si="1171"/>
        <v>0.1058822286940701</v>
      </c>
    </row>
    <row r="74927" spans="3:3" x14ac:dyDescent="0.3">
      <c r="C74927">
        <f t="shared" ca="1" si="1171"/>
        <v>1.0123424284641314</v>
      </c>
    </row>
    <row r="74928" spans="3:3" x14ac:dyDescent="0.3">
      <c r="C74928">
        <f t="shared" ca="1" si="1171"/>
        <v>1.5182964233804768</v>
      </c>
    </row>
    <row r="74929" spans="3:3" x14ac:dyDescent="0.3">
      <c r="C74929">
        <f t="shared" ca="1" si="1171"/>
        <v>0.79276469135103811</v>
      </c>
    </row>
    <row r="74930" spans="3:3" x14ac:dyDescent="0.3">
      <c r="C74930">
        <f t="shared" ca="1" si="1171"/>
        <v>2.6062766427699247</v>
      </c>
    </row>
    <row r="74931" spans="3:3" x14ac:dyDescent="0.3">
      <c r="C74931">
        <f t="shared" ca="1" si="1171"/>
        <v>0.25473572482570167</v>
      </c>
    </row>
    <row r="74932" spans="3:3" x14ac:dyDescent="0.3">
      <c r="C74932">
        <f t="shared" ca="1" si="1171"/>
        <v>-1.2620403303218282</v>
      </c>
    </row>
    <row r="74933" spans="3:3" x14ac:dyDescent="0.3">
      <c r="C74933">
        <f t="shared" ca="1" si="1171"/>
        <v>-0.7986516855328325</v>
      </c>
    </row>
    <row r="74934" spans="3:3" x14ac:dyDescent="0.3">
      <c r="C74934">
        <f t="shared" ca="1" si="1171"/>
        <v>-0.30501775701448924</v>
      </c>
    </row>
    <row r="74935" spans="3:3" x14ac:dyDescent="0.3">
      <c r="C74935">
        <f t="shared" ca="1" si="1171"/>
        <v>-0.51361446588805126</v>
      </c>
    </row>
    <row r="74936" spans="3:3" x14ac:dyDescent="0.3">
      <c r="C74936">
        <f t="shared" ca="1" si="1171"/>
        <v>1.0881681771669991</v>
      </c>
    </row>
    <row r="74937" spans="3:3" x14ac:dyDescent="0.3">
      <c r="C74937">
        <f t="shared" ca="1" si="1171"/>
        <v>9.9698219335891361E-2</v>
      </c>
    </row>
    <row r="74938" spans="3:3" x14ac:dyDescent="0.3">
      <c r="C74938">
        <f t="shared" ca="1" si="1171"/>
        <v>1.4087307565456952</v>
      </c>
    </row>
    <row r="74939" spans="3:3" x14ac:dyDescent="0.3">
      <c r="C74939">
        <f t="shared" ca="1" si="1171"/>
        <v>0.80632923237612986</v>
      </c>
    </row>
    <row r="74940" spans="3:3" x14ac:dyDescent="0.3">
      <c r="C74940">
        <f t="shared" ca="1" si="1171"/>
        <v>0.11637609732540169</v>
      </c>
    </row>
    <row r="74941" spans="3:3" x14ac:dyDescent="0.3">
      <c r="C74941">
        <f t="shared" ca="1" si="1171"/>
        <v>-2.1504390724517353</v>
      </c>
    </row>
    <row r="74942" spans="3:3" x14ac:dyDescent="0.3">
      <c r="C74942">
        <f t="shared" ca="1" si="1171"/>
        <v>0.74023004733589259</v>
      </c>
    </row>
    <row r="74943" spans="3:3" x14ac:dyDescent="0.3">
      <c r="C74943">
        <f t="shared" ca="1" si="1171"/>
        <v>-0.43448857783543055</v>
      </c>
    </row>
    <row r="74944" spans="3:3" x14ac:dyDescent="0.3">
      <c r="C74944">
        <f t="shared" ca="1" si="1171"/>
        <v>-0.53711035351993208</v>
      </c>
    </row>
    <row r="74945" spans="3:3" x14ac:dyDescent="0.3">
      <c r="C74945">
        <f t="shared" ca="1" si="1171"/>
        <v>-0.30545253225153812</v>
      </c>
    </row>
    <row r="74946" spans="3:3" x14ac:dyDescent="0.3">
      <c r="C74946">
        <f t="shared" ref="C74946:C75009" ca="1" si="1172">NORMSINV(RAND())</f>
        <v>1.0147581467200359</v>
      </c>
    </row>
    <row r="74947" spans="3:3" x14ac:dyDescent="0.3">
      <c r="C74947">
        <f t="shared" ca="1" si="1172"/>
        <v>-1.5868667395423783</v>
      </c>
    </row>
    <row r="74948" spans="3:3" x14ac:dyDescent="0.3">
      <c r="C74948">
        <f t="shared" ca="1" si="1172"/>
        <v>-0.80241990331097768</v>
      </c>
    </row>
    <row r="74949" spans="3:3" x14ac:dyDescent="0.3">
      <c r="C74949">
        <f t="shared" ca="1" si="1172"/>
        <v>-0.55777782615825522</v>
      </c>
    </row>
    <row r="74950" spans="3:3" x14ac:dyDescent="0.3">
      <c r="C74950">
        <f t="shared" ca="1" si="1172"/>
        <v>0.67623628953275117</v>
      </c>
    </row>
    <row r="74951" spans="3:3" x14ac:dyDescent="0.3">
      <c r="C74951">
        <f t="shared" ca="1" si="1172"/>
        <v>0.94792751350189075</v>
      </c>
    </row>
    <row r="74952" spans="3:3" x14ac:dyDescent="0.3">
      <c r="C74952">
        <f t="shared" ca="1" si="1172"/>
        <v>-1.6266750033947883</v>
      </c>
    </row>
    <row r="74953" spans="3:3" x14ac:dyDescent="0.3">
      <c r="C74953">
        <f t="shared" ca="1" si="1172"/>
        <v>0.74519725841359508</v>
      </c>
    </row>
    <row r="74954" spans="3:3" x14ac:dyDescent="0.3">
      <c r="C74954">
        <f t="shared" ca="1" si="1172"/>
        <v>0.60658783571881825</v>
      </c>
    </row>
    <row r="74955" spans="3:3" x14ac:dyDescent="0.3">
      <c r="C74955">
        <f t="shared" ca="1" si="1172"/>
        <v>1.3650850853974652</v>
      </c>
    </row>
    <row r="74956" spans="3:3" x14ac:dyDescent="0.3">
      <c r="C74956">
        <f t="shared" ca="1" si="1172"/>
        <v>0.66958922121300379</v>
      </c>
    </row>
    <row r="74957" spans="3:3" x14ac:dyDescent="0.3">
      <c r="C74957">
        <f t="shared" ca="1" si="1172"/>
        <v>-5.6883708264074517E-2</v>
      </c>
    </row>
    <row r="74958" spans="3:3" x14ac:dyDescent="0.3">
      <c r="C74958">
        <f t="shared" ca="1" si="1172"/>
        <v>-0.20151569431739158</v>
      </c>
    </row>
    <row r="74959" spans="3:3" x14ac:dyDescent="0.3">
      <c r="C74959">
        <f t="shared" ca="1" si="1172"/>
        <v>-0.24013404581181458</v>
      </c>
    </row>
    <row r="74960" spans="3:3" x14ac:dyDescent="0.3">
      <c r="C74960">
        <f t="shared" ca="1" si="1172"/>
        <v>1.0499755369388852</v>
      </c>
    </row>
    <row r="74961" spans="3:3" x14ac:dyDescent="0.3">
      <c r="C74961">
        <f t="shared" ca="1" si="1172"/>
        <v>1.4315614436483202</v>
      </c>
    </row>
    <row r="74962" spans="3:3" x14ac:dyDescent="0.3">
      <c r="C74962">
        <f t="shared" ca="1" si="1172"/>
        <v>1.3395511187496416</v>
      </c>
    </row>
    <row r="74963" spans="3:3" x14ac:dyDescent="0.3">
      <c r="C74963">
        <f t="shared" ca="1" si="1172"/>
        <v>-1.2260637512954677</v>
      </c>
    </row>
    <row r="74964" spans="3:3" x14ac:dyDescent="0.3">
      <c r="C74964">
        <f t="shared" ca="1" si="1172"/>
        <v>0.45275008071629114</v>
      </c>
    </row>
    <row r="74965" spans="3:3" x14ac:dyDescent="0.3">
      <c r="C74965">
        <f t="shared" ca="1" si="1172"/>
        <v>5.6376944094666245E-2</v>
      </c>
    </row>
    <row r="74966" spans="3:3" x14ac:dyDescent="0.3">
      <c r="C74966">
        <f t="shared" ca="1" si="1172"/>
        <v>0.20787718319095472</v>
      </c>
    </row>
    <row r="74967" spans="3:3" x14ac:dyDescent="0.3">
      <c r="C74967">
        <f t="shared" ca="1" si="1172"/>
        <v>0.94200650954994991</v>
      </c>
    </row>
    <row r="74968" spans="3:3" x14ac:dyDescent="0.3">
      <c r="C74968">
        <f t="shared" ca="1" si="1172"/>
        <v>0.39676060478438147</v>
      </c>
    </row>
    <row r="74969" spans="3:3" x14ac:dyDescent="0.3">
      <c r="C74969">
        <f t="shared" ca="1" si="1172"/>
        <v>0.95583606244172958</v>
      </c>
    </row>
    <row r="74970" spans="3:3" x14ac:dyDescent="0.3">
      <c r="C74970">
        <f t="shared" ca="1" si="1172"/>
        <v>-0.2757760173404043</v>
      </c>
    </row>
    <row r="74971" spans="3:3" x14ac:dyDescent="0.3">
      <c r="C74971">
        <f t="shared" ca="1" si="1172"/>
        <v>-1.1254150229646693</v>
      </c>
    </row>
    <row r="74972" spans="3:3" x14ac:dyDescent="0.3">
      <c r="C74972">
        <f t="shared" ca="1" si="1172"/>
        <v>1.6296244521119387</v>
      </c>
    </row>
    <row r="74973" spans="3:3" x14ac:dyDescent="0.3">
      <c r="C74973">
        <f t="shared" ca="1" si="1172"/>
        <v>0.37856946166070038</v>
      </c>
    </row>
    <row r="74974" spans="3:3" x14ac:dyDescent="0.3">
      <c r="C74974">
        <f t="shared" ca="1" si="1172"/>
        <v>-0.2954932235895214</v>
      </c>
    </row>
    <row r="74975" spans="3:3" x14ac:dyDescent="0.3">
      <c r="C74975">
        <f t="shared" ca="1" si="1172"/>
        <v>0.66324940741025717</v>
      </c>
    </row>
    <row r="74976" spans="3:3" x14ac:dyDescent="0.3">
      <c r="C74976">
        <f t="shared" ca="1" si="1172"/>
        <v>-0.32125909087291504</v>
      </c>
    </row>
    <row r="74977" spans="3:3" x14ac:dyDescent="0.3">
      <c r="C74977">
        <f t="shared" ca="1" si="1172"/>
        <v>1.2552998022997794</v>
      </c>
    </row>
    <row r="74978" spans="3:3" x14ac:dyDescent="0.3">
      <c r="C74978">
        <f t="shared" ca="1" si="1172"/>
        <v>-0.27748154086721388</v>
      </c>
    </row>
    <row r="74979" spans="3:3" x14ac:dyDescent="0.3">
      <c r="C74979">
        <f t="shared" ca="1" si="1172"/>
        <v>-1.1285657464284911</v>
      </c>
    </row>
    <row r="74980" spans="3:3" x14ac:dyDescent="0.3">
      <c r="C74980">
        <f t="shared" ca="1" si="1172"/>
        <v>-0.91598996932394605</v>
      </c>
    </row>
    <row r="74981" spans="3:3" x14ac:dyDescent="0.3">
      <c r="C74981">
        <f t="shared" ca="1" si="1172"/>
        <v>-1.9900817955317103</v>
      </c>
    </row>
    <row r="74982" spans="3:3" x14ac:dyDescent="0.3">
      <c r="C74982">
        <f t="shared" ca="1" si="1172"/>
        <v>-0.40298314485603903</v>
      </c>
    </row>
    <row r="74983" spans="3:3" x14ac:dyDescent="0.3">
      <c r="C74983">
        <f t="shared" ca="1" si="1172"/>
        <v>-0.82365991546855766</v>
      </c>
    </row>
    <row r="74984" spans="3:3" x14ac:dyDescent="0.3">
      <c r="C74984">
        <f t="shared" ca="1" si="1172"/>
        <v>0.89399940794121191</v>
      </c>
    </row>
    <row r="74985" spans="3:3" x14ac:dyDescent="0.3">
      <c r="C74985">
        <f t="shared" ca="1" si="1172"/>
        <v>-0.37796479121829579</v>
      </c>
    </row>
    <row r="74986" spans="3:3" x14ac:dyDescent="0.3">
      <c r="C74986">
        <f t="shared" ca="1" si="1172"/>
        <v>-2.6215255596831271</v>
      </c>
    </row>
    <row r="74987" spans="3:3" x14ac:dyDescent="0.3">
      <c r="C74987">
        <f t="shared" ca="1" si="1172"/>
        <v>1.3664105412134127</v>
      </c>
    </row>
    <row r="74988" spans="3:3" x14ac:dyDescent="0.3">
      <c r="C74988">
        <f t="shared" ca="1" si="1172"/>
        <v>0.73283437597248613</v>
      </c>
    </row>
    <row r="74989" spans="3:3" x14ac:dyDescent="0.3">
      <c r="C74989">
        <f t="shared" ca="1" si="1172"/>
        <v>0.3165861067807158</v>
      </c>
    </row>
    <row r="74990" spans="3:3" x14ac:dyDescent="0.3">
      <c r="C74990">
        <f t="shared" ca="1" si="1172"/>
        <v>6.2366489884538474E-2</v>
      </c>
    </row>
    <row r="74991" spans="3:3" x14ac:dyDescent="0.3">
      <c r="C74991">
        <f t="shared" ca="1" si="1172"/>
        <v>-0.59534267825464715</v>
      </c>
    </row>
    <row r="74992" spans="3:3" x14ac:dyDescent="0.3">
      <c r="C74992">
        <f t="shared" ca="1" si="1172"/>
        <v>-0.43413389003629055</v>
      </c>
    </row>
    <row r="74993" spans="3:3" x14ac:dyDescent="0.3">
      <c r="C74993">
        <f t="shared" ca="1" si="1172"/>
        <v>1.4989104402320692</v>
      </c>
    </row>
    <row r="74994" spans="3:3" x14ac:dyDescent="0.3">
      <c r="C74994">
        <f t="shared" ca="1" si="1172"/>
        <v>-0.24252043552202085</v>
      </c>
    </row>
    <row r="74995" spans="3:3" x14ac:dyDescent="0.3">
      <c r="C74995">
        <f t="shared" ca="1" si="1172"/>
        <v>-0.73811085726815473</v>
      </c>
    </row>
    <row r="74996" spans="3:3" x14ac:dyDescent="0.3">
      <c r="C74996">
        <f t="shared" ca="1" si="1172"/>
        <v>-0.38061775141722093</v>
      </c>
    </row>
    <row r="74997" spans="3:3" x14ac:dyDescent="0.3">
      <c r="C74997">
        <f t="shared" ca="1" si="1172"/>
        <v>1.2561515317682295</v>
      </c>
    </row>
    <row r="74998" spans="3:3" x14ac:dyDescent="0.3">
      <c r="C74998">
        <f t="shared" ca="1" si="1172"/>
        <v>0.50167950533411265</v>
      </c>
    </row>
    <row r="74999" spans="3:3" x14ac:dyDescent="0.3">
      <c r="C74999">
        <f t="shared" ca="1" si="1172"/>
        <v>-1.4966692715018877</v>
      </c>
    </row>
    <row r="75000" spans="3:3" x14ac:dyDescent="0.3">
      <c r="C75000">
        <f t="shared" ca="1" si="1172"/>
        <v>-1.4795193470247894</v>
      </c>
    </row>
    <row r="75001" spans="3:3" x14ac:dyDescent="0.3">
      <c r="C75001">
        <f t="shared" ca="1" si="1172"/>
        <v>-2.3285386632488154</v>
      </c>
    </row>
    <row r="75002" spans="3:3" x14ac:dyDescent="0.3">
      <c r="C75002">
        <f t="shared" ca="1" si="1172"/>
        <v>-1.8193774911087039</v>
      </c>
    </row>
    <row r="75003" spans="3:3" x14ac:dyDescent="0.3">
      <c r="C75003">
        <f t="shared" ca="1" si="1172"/>
        <v>-0.25810346435408116</v>
      </c>
    </row>
    <row r="75004" spans="3:3" x14ac:dyDescent="0.3">
      <c r="C75004">
        <f t="shared" ca="1" si="1172"/>
        <v>0.38290021787978423</v>
      </c>
    </row>
    <row r="75005" spans="3:3" x14ac:dyDescent="0.3">
      <c r="C75005">
        <f t="shared" ca="1" si="1172"/>
        <v>0.68944538047150095</v>
      </c>
    </row>
    <row r="75006" spans="3:3" x14ac:dyDescent="0.3">
      <c r="C75006">
        <f t="shared" ca="1" si="1172"/>
        <v>-2.8251108847693596</v>
      </c>
    </row>
    <row r="75007" spans="3:3" x14ac:dyDescent="0.3">
      <c r="C75007">
        <f t="shared" ca="1" si="1172"/>
        <v>-0.12212899847781826</v>
      </c>
    </row>
    <row r="75008" spans="3:3" x14ac:dyDescent="0.3">
      <c r="C75008">
        <f t="shared" ca="1" si="1172"/>
        <v>-0.46050336027413458</v>
      </c>
    </row>
    <row r="75009" spans="3:3" x14ac:dyDescent="0.3">
      <c r="C75009">
        <f t="shared" ca="1" si="1172"/>
        <v>-0.46023147155443461</v>
      </c>
    </row>
    <row r="75010" spans="3:3" x14ac:dyDescent="0.3">
      <c r="C75010">
        <f t="shared" ref="C75010:C75073" ca="1" si="1173">NORMSINV(RAND())</f>
        <v>-0.83725200888617901</v>
      </c>
    </row>
    <row r="75011" spans="3:3" x14ac:dyDescent="0.3">
      <c r="C75011">
        <f t="shared" ca="1" si="1173"/>
        <v>-0.91344291963817359</v>
      </c>
    </row>
    <row r="75012" spans="3:3" x14ac:dyDescent="0.3">
      <c r="C75012">
        <f t="shared" ca="1" si="1173"/>
        <v>0.3764573657938145</v>
      </c>
    </row>
    <row r="75013" spans="3:3" x14ac:dyDescent="0.3">
      <c r="C75013">
        <f t="shared" ca="1" si="1173"/>
        <v>0.90884434070598763</v>
      </c>
    </row>
    <row r="75014" spans="3:3" x14ac:dyDescent="0.3">
      <c r="C75014">
        <f t="shared" ca="1" si="1173"/>
        <v>-0.46598906274188301</v>
      </c>
    </row>
    <row r="75015" spans="3:3" x14ac:dyDescent="0.3">
      <c r="C75015">
        <f t="shared" ca="1" si="1173"/>
        <v>-6.6870815320504151E-2</v>
      </c>
    </row>
    <row r="75016" spans="3:3" x14ac:dyDescent="0.3">
      <c r="C75016">
        <f t="shared" ca="1" si="1173"/>
        <v>2.1951111166262818</v>
      </c>
    </row>
    <row r="75017" spans="3:3" x14ac:dyDescent="0.3">
      <c r="C75017">
        <f t="shared" ca="1" si="1173"/>
        <v>-0.17055109520207037</v>
      </c>
    </row>
    <row r="75018" spans="3:3" x14ac:dyDescent="0.3">
      <c r="C75018">
        <f t="shared" ca="1" si="1173"/>
        <v>0.61435882458091973</v>
      </c>
    </row>
    <row r="75019" spans="3:3" x14ac:dyDescent="0.3">
      <c r="C75019">
        <f t="shared" ca="1" si="1173"/>
        <v>1.7094826355628752</v>
      </c>
    </row>
    <row r="75020" spans="3:3" x14ac:dyDescent="0.3">
      <c r="C75020">
        <f t="shared" ca="1" si="1173"/>
        <v>-0.57964349752567745</v>
      </c>
    </row>
    <row r="75021" spans="3:3" x14ac:dyDescent="0.3">
      <c r="C75021">
        <f t="shared" ca="1" si="1173"/>
        <v>-1.7916229523671581</v>
      </c>
    </row>
    <row r="75022" spans="3:3" x14ac:dyDescent="0.3">
      <c r="C75022">
        <f t="shared" ca="1" si="1173"/>
        <v>-9.9054884948209396E-2</v>
      </c>
    </row>
    <row r="75023" spans="3:3" x14ac:dyDescent="0.3">
      <c r="C75023">
        <f t="shared" ca="1" si="1173"/>
        <v>1.1288709665173009</v>
      </c>
    </row>
    <row r="75024" spans="3:3" x14ac:dyDescent="0.3">
      <c r="C75024">
        <f t="shared" ca="1" si="1173"/>
        <v>-0.90430961016490718</v>
      </c>
    </row>
    <row r="75025" spans="3:3" x14ac:dyDescent="0.3">
      <c r="C75025">
        <f t="shared" ca="1" si="1173"/>
        <v>-0.93997475825127086</v>
      </c>
    </row>
    <row r="75026" spans="3:3" x14ac:dyDescent="0.3">
      <c r="C75026">
        <f t="shared" ca="1" si="1173"/>
        <v>-1.3594550007235895</v>
      </c>
    </row>
    <row r="75027" spans="3:3" x14ac:dyDescent="0.3">
      <c r="C75027">
        <f t="shared" ca="1" si="1173"/>
        <v>-0.12839225081647326</v>
      </c>
    </row>
    <row r="75028" spans="3:3" x14ac:dyDescent="0.3">
      <c r="C75028">
        <f t="shared" ca="1" si="1173"/>
        <v>-0.22659994409228582</v>
      </c>
    </row>
    <row r="75029" spans="3:3" x14ac:dyDescent="0.3">
      <c r="C75029">
        <f t="shared" ca="1" si="1173"/>
        <v>-0.44047072260450415</v>
      </c>
    </row>
    <row r="75030" spans="3:3" x14ac:dyDescent="0.3">
      <c r="C75030">
        <f t="shared" ca="1" si="1173"/>
        <v>0.1306598345426041</v>
      </c>
    </row>
    <row r="75031" spans="3:3" x14ac:dyDescent="0.3">
      <c r="C75031">
        <f t="shared" ca="1" si="1173"/>
        <v>0.65825971515055692</v>
      </c>
    </row>
    <row r="75032" spans="3:3" x14ac:dyDescent="0.3">
      <c r="C75032">
        <f t="shared" ca="1" si="1173"/>
        <v>-3.0867110404814241E-2</v>
      </c>
    </row>
    <row r="75033" spans="3:3" x14ac:dyDescent="0.3">
      <c r="C75033">
        <f t="shared" ca="1" si="1173"/>
        <v>-0.31997182507164063</v>
      </c>
    </row>
    <row r="75034" spans="3:3" x14ac:dyDescent="0.3">
      <c r="C75034">
        <f t="shared" ca="1" si="1173"/>
        <v>-0.68153759896686517</v>
      </c>
    </row>
    <row r="75035" spans="3:3" x14ac:dyDescent="0.3">
      <c r="C75035">
        <f t="shared" ca="1" si="1173"/>
        <v>0.53891595824805838</v>
      </c>
    </row>
    <row r="75036" spans="3:3" x14ac:dyDescent="0.3">
      <c r="C75036">
        <f t="shared" ca="1" si="1173"/>
        <v>-0.62714255931206531</v>
      </c>
    </row>
    <row r="75037" spans="3:3" x14ac:dyDescent="0.3">
      <c r="C75037">
        <f t="shared" ca="1" si="1173"/>
        <v>-0.4534624891515584</v>
      </c>
    </row>
    <row r="75038" spans="3:3" x14ac:dyDescent="0.3">
      <c r="C75038">
        <f t="shared" ca="1" si="1173"/>
        <v>1.0451926067201252E-2</v>
      </c>
    </row>
    <row r="75039" spans="3:3" x14ac:dyDescent="0.3">
      <c r="C75039">
        <f t="shared" ca="1" si="1173"/>
        <v>-0.5353193951798576</v>
      </c>
    </row>
    <row r="75040" spans="3:3" x14ac:dyDescent="0.3">
      <c r="C75040">
        <f t="shared" ca="1" si="1173"/>
        <v>1.3546203705165942</v>
      </c>
    </row>
    <row r="75041" spans="3:3" x14ac:dyDescent="0.3">
      <c r="C75041">
        <f t="shared" ca="1" si="1173"/>
        <v>-0.38455821760596787</v>
      </c>
    </row>
    <row r="75042" spans="3:3" x14ac:dyDescent="0.3">
      <c r="C75042">
        <f t="shared" ca="1" si="1173"/>
        <v>8.3868221577195839E-2</v>
      </c>
    </row>
    <row r="75043" spans="3:3" x14ac:dyDescent="0.3">
      <c r="C75043">
        <f t="shared" ca="1" si="1173"/>
        <v>-1.7591307222574077</v>
      </c>
    </row>
    <row r="75044" spans="3:3" x14ac:dyDescent="0.3">
      <c r="C75044">
        <f t="shared" ca="1" si="1173"/>
        <v>-0.92176048659825283</v>
      </c>
    </row>
    <row r="75045" spans="3:3" x14ac:dyDescent="0.3">
      <c r="C75045">
        <f t="shared" ca="1" si="1173"/>
        <v>0.6929050714342293</v>
      </c>
    </row>
    <row r="75046" spans="3:3" x14ac:dyDescent="0.3">
      <c r="C75046">
        <f t="shared" ca="1" si="1173"/>
        <v>0.25769986070282247</v>
      </c>
    </row>
    <row r="75047" spans="3:3" x14ac:dyDescent="0.3">
      <c r="C75047">
        <f t="shared" ca="1" si="1173"/>
        <v>0.89326923243577383</v>
      </c>
    </row>
    <row r="75048" spans="3:3" x14ac:dyDescent="0.3">
      <c r="C75048">
        <f t="shared" ca="1" si="1173"/>
        <v>1.3581992442364184E-5</v>
      </c>
    </row>
    <row r="75049" spans="3:3" x14ac:dyDescent="0.3">
      <c r="C75049">
        <f t="shared" ca="1" si="1173"/>
        <v>-0.25573928713351846</v>
      </c>
    </row>
    <row r="75050" spans="3:3" x14ac:dyDescent="0.3">
      <c r="C75050">
        <f t="shared" ca="1" si="1173"/>
        <v>-0.62501658211943278</v>
      </c>
    </row>
    <row r="75051" spans="3:3" x14ac:dyDescent="0.3">
      <c r="C75051">
        <f t="shared" ca="1" si="1173"/>
        <v>0.39713945552045543</v>
      </c>
    </row>
    <row r="75052" spans="3:3" x14ac:dyDescent="0.3">
      <c r="C75052">
        <f t="shared" ca="1" si="1173"/>
        <v>-0.62983767357667142</v>
      </c>
    </row>
    <row r="75053" spans="3:3" x14ac:dyDescent="0.3">
      <c r="C75053">
        <f t="shared" ca="1" si="1173"/>
        <v>0.41745920186015523</v>
      </c>
    </row>
    <row r="75054" spans="3:3" x14ac:dyDescent="0.3">
      <c r="C75054">
        <f t="shared" ca="1" si="1173"/>
        <v>-1.8781351796335075</v>
      </c>
    </row>
    <row r="75055" spans="3:3" x14ac:dyDescent="0.3">
      <c r="C75055">
        <f t="shared" ca="1" si="1173"/>
        <v>-0.38311331419451117</v>
      </c>
    </row>
    <row r="75056" spans="3:3" x14ac:dyDescent="0.3">
      <c r="C75056">
        <f t="shared" ca="1" si="1173"/>
        <v>1.3414123209072677</v>
      </c>
    </row>
    <row r="75057" spans="3:3" x14ac:dyDescent="0.3">
      <c r="C75057">
        <f t="shared" ca="1" si="1173"/>
        <v>-1.474110413437947</v>
      </c>
    </row>
    <row r="75058" spans="3:3" x14ac:dyDescent="0.3">
      <c r="C75058">
        <f t="shared" ca="1" si="1173"/>
        <v>-0.54393754369725167</v>
      </c>
    </row>
    <row r="75059" spans="3:3" x14ac:dyDescent="0.3">
      <c r="C75059">
        <f t="shared" ca="1" si="1173"/>
        <v>1.058243814266139</v>
      </c>
    </row>
    <row r="75060" spans="3:3" x14ac:dyDescent="0.3">
      <c r="C75060">
        <f t="shared" ca="1" si="1173"/>
        <v>0.17729474152221802</v>
      </c>
    </row>
    <row r="75061" spans="3:3" x14ac:dyDescent="0.3">
      <c r="C75061">
        <f t="shared" ca="1" si="1173"/>
        <v>0.46061440963689371</v>
      </c>
    </row>
    <row r="75062" spans="3:3" x14ac:dyDescent="0.3">
      <c r="C75062">
        <f t="shared" ca="1" si="1173"/>
        <v>-0.61087446480548147</v>
      </c>
    </row>
    <row r="75063" spans="3:3" x14ac:dyDescent="0.3">
      <c r="C75063">
        <f t="shared" ca="1" si="1173"/>
        <v>0.66187957142818077</v>
      </c>
    </row>
    <row r="75064" spans="3:3" x14ac:dyDescent="0.3">
      <c r="C75064">
        <f t="shared" ca="1" si="1173"/>
        <v>0.73874656956619689</v>
      </c>
    </row>
    <row r="75065" spans="3:3" x14ac:dyDescent="0.3">
      <c r="C75065">
        <f t="shared" ca="1" si="1173"/>
        <v>-0.59526380692467229</v>
      </c>
    </row>
    <row r="75066" spans="3:3" x14ac:dyDescent="0.3">
      <c r="C75066">
        <f t="shared" ca="1" si="1173"/>
        <v>0.96594135365913203</v>
      </c>
    </row>
    <row r="75067" spans="3:3" x14ac:dyDescent="0.3">
      <c r="C75067">
        <f t="shared" ca="1" si="1173"/>
        <v>0.99163362047945791</v>
      </c>
    </row>
    <row r="75068" spans="3:3" x14ac:dyDescent="0.3">
      <c r="C75068">
        <f t="shared" ca="1" si="1173"/>
        <v>-1.101165751694428</v>
      </c>
    </row>
    <row r="75069" spans="3:3" x14ac:dyDescent="0.3">
      <c r="C75069">
        <f t="shared" ca="1" si="1173"/>
        <v>0.29418121252681656</v>
      </c>
    </row>
    <row r="75070" spans="3:3" x14ac:dyDescent="0.3">
      <c r="C75070">
        <f t="shared" ca="1" si="1173"/>
        <v>-0.80405467146402021</v>
      </c>
    </row>
    <row r="75071" spans="3:3" x14ac:dyDescent="0.3">
      <c r="C75071">
        <f t="shared" ca="1" si="1173"/>
        <v>-0.45924982129437492</v>
      </c>
    </row>
    <row r="75072" spans="3:3" x14ac:dyDescent="0.3">
      <c r="C75072">
        <f t="shared" ca="1" si="1173"/>
        <v>-0.65187023047438142</v>
      </c>
    </row>
    <row r="75073" spans="3:3" x14ac:dyDescent="0.3">
      <c r="C75073">
        <f t="shared" ca="1" si="1173"/>
        <v>-1.6426013138250224</v>
      </c>
    </row>
    <row r="75074" spans="3:3" x14ac:dyDescent="0.3">
      <c r="C75074">
        <f t="shared" ref="C75074:C75137" ca="1" si="1174">NORMSINV(RAND())</f>
        <v>-0.13714417206070825</v>
      </c>
    </row>
    <row r="75075" spans="3:3" x14ac:dyDescent="0.3">
      <c r="C75075">
        <f t="shared" ca="1" si="1174"/>
        <v>-2.021183308300345</v>
      </c>
    </row>
    <row r="75076" spans="3:3" x14ac:dyDescent="0.3">
      <c r="C75076">
        <f t="shared" ca="1" si="1174"/>
        <v>0.61177263489540501</v>
      </c>
    </row>
    <row r="75077" spans="3:3" x14ac:dyDescent="0.3">
      <c r="C75077">
        <f t="shared" ca="1" si="1174"/>
        <v>-2.0393630040809674</v>
      </c>
    </row>
    <row r="75078" spans="3:3" x14ac:dyDescent="0.3">
      <c r="C75078">
        <f t="shared" ca="1" si="1174"/>
        <v>0.24666456217914615</v>
      </c>
    </row>
    <row r="75079" spans="3:3" x14ac:dyDescent="0.3">
      <c r="C75079">
        <f t="shared" ca="1" si="1174"/>
        <v>-0.49719967116719938</v>
      </c>
    </row>
    <row r="75080" spans="3:3" x14ac:dyDescent="0.3">
      <c r="C75080">
        <f t="shared" ca="1" si="1174"/>
        <v>-0.58467106527978951</v>
      </c>
    </row>
    <row r="75081" spans="3:3" x14ac:dyDescent="0.3">
      <c r="C75081">
        <f t="shared" ca="1" si="1174"/>
        <v>0.13763152947333052</v>
      </c>
    </row>
    <row r="75082" spans="3:3" x14ac:dyDescent="0.3">
      <c r="C75082">
        <f t="shared" ca="1" si="1174"/>
        <v>-1.6870173193987439</v>
      </c>
    </row>
    <row r="75083" spans="3:3" x14ac:dyDescent="0.3">
      <c r="C75083">
        <f t="shared" ca="1" si="1174"/>
        <v>-0.72941141992489567</v>
      </c>
    </row>
    <row r="75084" spans="3:3" x14ac:dyDescent="0.3">
      <c r="C75084">
        <f t="shared" ca="1" si="1174"/>
        <v>-0.27593751218078461</v>
      </c>
    </row>
    <row r="75085" spans="3:3" x14ac:dyDescent="0.3">
      <c r="C75085">
        <f t="shared" ca="1" si="1174"/>
        <v>1.4554752117470422</v>
      </c>
    </row>
    <row r="75086" spans="3:3" x14ac:dyDescent="0.3">
      <c r="C75086">
        <f t="shared" ca="1" si="1174"/>
        <v>-1.3180700708109718</v>
      </c>
    </row>
    <row r="75087" spans="3:3" x14ac:dyDescent="0.3">
      <c r="C75087">
        <f t="shared" ca="1" si="1174"/>
        <v>1.1297598323402913</v>
      </c>
    </row>
    <row r="75088" spans="3:3" x14ac:dyDescent="0.3">
      <c r="C75088">
        <f t="shared" ca="1" si="1174"/>
        <v>1.8749503120139566</v>
      </c>
    </row>
    <row r="75089" spans="3:3" x14ac:dyDescent="0.3">
      <c r="C75089">
        <f t="shared" ca="1" si="1174"/>
        <v>-0.15756659659384181</v>
      </c>
    </row>
    <row r="75090" spans="3:3" x14ac:dyDescent="0.3">
      <c r="C75090">
        <f t="shared" ca="1" si="1174"/>
        <v>1.1390776286320592</v>
      </c>
    </row>
    <row r="75091" spans="3:3" x14ac:dyDescent="0.3">
      <c r="C75091">
        <f t="shared" ca="1" si="1174"/>
        <v>-1.0383241869313415</v>
      </c>
    </row>
    <row r="75092" spans="3:3" x14ac:dyDescent="0.3">
      <c r="C75092">
        <f t="shared" ca="1" si="1174"/>
        <v>0.17053213503817027</v>
      </c>
    </row>
    <row r="75093" spans="3:3" x14ac:dyDescent="0.3">
      <c r="C75093">
        <f t="shared" ca="1" si="1174"/>
        <v>0.15155169960752513</v>
      </c>
    </row>
    <row r="75094" spans="3:3" x14ac:dyDescent="0.3">
      <c r="C75094">
        <f t="shared" ca="1" si="1174"/>
        <v>1.0322012643345209</v>
      </c>
    </row>
    <row r="75095" spans="3:3" x14ac:dyDescent="0.3">
      <c r="C75095">
        <f t="shared" ca="1" si="1174"/>
        <v>-1.9561412884500029</v>
      </c>
    </row>
    <row r="75096" spans="3:3" x14ac:dyDescent="0.3">
      <c r="C75096">
        <f t="shared" ca="1" si="1174"/>
        <v>1.277698295610407</v>
      </c>
    </row>
    <row r="75097" spans="3:3" x14ac:dyDescent="0.3">
      <c r="C75097">
        <f t="shared" ca="1" si="1174"/>
        <v>2.6659741861138505E-2</v>
      </c>
    </row>
    <row r="75098" spans="3:3" x14ac:dyDescent="0.3">
      <c r="C75098">
        <f t="shared" ca="1" si="1174"/>
        <v>0.69843204025616246</v>
      </c>
    </row>
    <row r="75099" spans="3:3" x14ac:dyDescent="0.3">
      <c r="C75099">
        <f t="shared" ca="1" si="1174"/>
        <v>-0.55992565005137274</v>
      </c>
    </row>
    <row r="75100" spans="3:3" x14ac:dyDescent="0.3">
      <c r="C75100">
        <f t="shared" ca="1" si="1174"/>
        <v>0.59607031650393993</v>
      </c>
    </row>
    <row r="75101" spans="3:3" x14ac:dyDescent="0.3">
      <c r="C75101">
        <f t="shared" ca="1" si="1174"/>
        <v>0.84978061635891589</v>
      </c>
    </row>
    <row r="75102" spans="3:3" x14ac:dyDescent="0.3">
      <c r="C75102">
        <f t="shared" ca="1" si="1174"/>
        <v>1.1771427811692652</v>
      </c>
    </row>
    <row r="75103" spans="3:3" x14ac:dyDescent="0.3">
      <c r="C75103">
        <f t="shared" ca="1" si="1174"/>
        <v>-1.2497044362497591</v>
      </c>
    </row>
    <row r="75104" spans="3:3" x14ac:dyDescent="0.3">
      <c r="C75104">
        <f t="shared" ca="1" si="1174"/>
        <v>0.62197496616735737</v>
      </c>
    </row>
    <row r="75105" spans="3:3" x14ac:dyDescent="0.3">
      <c r="C75105">
        <f t="shared" ca="1" si="1174"/>
        <v>0.26953915086066227</v>
      </c>
    </row>
    <row r="75106" spans="3:3" x14ac:dyDescent="0.3">
      <c r="C75106">
        <f t="shared" ca="1" si="1174"/>
        <v>2.4406206274602291</v>
      </c>
    </row>
    <row r="75107" spans="3:3" x14ac:dyDescent="0.3">
      <c r="C75107">
        <f t="shared" ca="1" si="1174"/>
        <v>1.8604893210933135E-3</v>
      </c>
    </row>
    <row r="75108" spans="3:3" x14ac:dyDescent="0.3">
      <c r="C75108">
        <f t="shared" ca="1" si="1174"/>
        <v>-6.3540939210169844E-2</v>
      </c>
    </row>
    <row r="75109" spans="3:3" x14ac:dyDescent="0.3">
      <c r="C75109">
        <f t="shared" ca="1" si="1174"/>
        <v>0.32856065232078868</v>
      </c>
    </row>
    <row r="75110" spans="3:3" x14ac:dyDescent="0.3">
      <c r="C75110">
        <f t="shared" ca="1" si="1174"/>
        <v>0.18606489476874058</v>
      </c>
    </row>
    <row r="75111" spans="3:3" x14ac:dyDescent="0.3">
      <c r="C75111">
        <f t="shared" ca="1" si="1174"/>
        <v>-0.66031871786835705</v>
      </c>
    </row>
    <row r="75112" spans="3:3" x14ac:dyDescent="0.3">
      <c r="C75112">
        <f t="shared" ca="1" si="1174"/>
        <v>-0.82027786840007144</v>
      </c>
    </row>
    <row r="75113" spans="3:3" x14ac:dyDescent="0.3">
      <c r="C75113">
        <f t="shared" ca="1" si="1174"/>
        <v>-0.28611523473847056</v>
      </c>
    </row>
    <row r="75114" spans="3:3" x14ac:dyDescent="0.3">
      <c r="C75114">
        <f t="shared" ca="1" si="1174"/>
        <v>0.7853514198742243</v>
      </c>
    </row>
    <row r="75115" spans="3:3" x14ac:dyDescent="0.3">
      <c r="C75115">
        <f t="shared" ca="1" si="1174"/>
        <v>1.0063400552465063</v>
      </c>
    </row>
    <row r="75116" spans="3:3" x14ac:dyDescent="0.3">
      <c r="C75116">
        <f t="shared" ca="1" si="1174"/>
        <v>-0.16831527316189102</v>
      </c>
    </row>
    <row r="75117" spans="3:3" x14ac:dyDescent="0.3">
      <c r="C75117">
        <f t="shared" ca="1" si="1174"/>
        <v>-0.80321790421748041</v>
      </c>
    </row>
    <row r="75118" spans="3:3" x14ac:dyDescent="0.3">
      <c r="C75118">
        <f t="shared" ca="1" si="1174"/>
        <v>-2.2329803369527341</v>
      </c>
    </row>
    <row r="75119" spans="3:3" x14ac:dyDescent="0.3">
      <c r="C75119">
        <f t="shared" ca="1" si="1174"/>
        <v>-0.88971666075772982</v>
      </c>
    </row>
    <row r="75120" spans="3:3" x14ac:dyDescent="0.3">
      <c r="C75120">
        <f t="shared" ca="1" si="1174"/>
        <v>1.1169582876419426</v>
      </c>
    </row>
    <row r="75121" spans="3:3" x14ac:dyDescent="0.3">
      <c r="C75121">
        <f t="shared" ca="1" si="1174"/>
        <v>0.21913674552420631</v>
      </c>
    </row>
    <row r="75122" spans="3:3" x14ac:dyDescent="0.3">
      <c r="C75122">
        <f t="shared" ca="1" si="1174"/>
        <v>-1.2957812698857176</v>
      </c>
    </row>
    <row r="75123" spans="3:3" x14ac:dyDescent="0.3">
      <c r="C75123">
        <f t="shared" ca="1" si="1174"/>
        <v>0.66956172710123507</v>
      </c>
    </row>
    <row r="75124" spans="3:3" x14ac:dyDescent="0.3">
      <c r="C75124">
        <f t="shared" ca="1" si="1174"/>
        <v>-0.35324949352855151</v>
      </c>
    </row>
    <row r="75125" spans="3:3" x14ac:dyDescent="0.3">
      <c r="C75125">
        <f t="shared" ca="1" si="1174"/>
        <v>3.4060213522119437E-2</v>
      </c>
    </row>
    <row r="75126" spans="3:3" x14ac:dyDescent="0.3">
      <c r="C75126">
        <f t="shared" ca="1" si="1174"/>
        <v>0.70327970301454079</v>
      </c>
    </row>
    <row r="75127" spans="3:3" x14ac:dyDescent="0.3">
      <c r="C75127">
        <f t="shared" ca="1" si="1174"/>
        <v>-1.8498880685808807</v>
      </c>
    </row>
    <row r="75128" spans="3:3" x14ac:dyDescent="0.3">
      <c r="C75128">
        <f t="shared" ca="1" si="1174"/>
        <v>-0.30445989150324837</v>
      </c>
    </row>
    <row r="75129" spans="3:3" x14ac:dyDescent="0.3">
      <c r="C75129">
        <f t="shared" ca="1" si="1174"/>
        <v>-0.70283074003698065</v>
      </c>
    </row>
    <row r="75130" spans="3:3" x14ac:dyDescent="0.3">
      <c r="C75130">
        <f t="shared" ca="1" si="1174"/>
        <v>0.22163309562882888</v>
      </c>
    </row>
    <row r="75131" spans="3:3" x14ac:dyDescent="0.3">
      <c r="C75131">
        <f t="shared" ca="1" si="1174"/>
        <v>-0.74434848840162615</v>
      </c>
    </row>
    <row r="75132" spans="3:3" x14ac:dyDescent="0.3">
      <c r="C75132">
        <f t="shared" ca="1" si="1174"/>
        <v>0.63926022054794873</v>
      </c>
    </row>
    <row r="75133" spans="3:3" x14ac:dyDescent="0.3">
      <c r="C75133">
        <f t="shared" ca="1" si="1174"/>
        <v>0.35201761038039187</v>
      </c>
    </row>
    <row r="75134" spans="3:3" x14ac:dyDescent="0.3">
      <c r="C75134">
        <f t="shared" ca="1" si="1174"/>
        <v>1.1277900450571743</v>
      </c>
    </row>
    <row r="75135" spans="3:3" x14ac:dyDescent="0.3">
      <c r="C75135">
        <f t="shared" ca="1" si="1174"/>
        <v>1.0778864136583859</v>
      </c>
    </row>
    <row r="75136" spans="3:3" x14ac:dyDescent="0.3">
      <c r="C75136">
        <f t="shared" ca="1" si="1174"/>
        <v>0.95732301612094428</v>
      </c>
    </row>
    <row r="75137" spans="3:3" x14ac:dyDescent="0.3">
      <c r="C75137">
        <f t="shared" ca="1" si="1174"/>
        <v>0.70723600077369519</v>
      </c>
    </row>
    <row r="75138" spans="3:3" x14ac:dyDescent="0.3">
      <c r="C75138">
        <f t="shared" ref="C75138:C75201" ca="1" si="1175">NORMSINV(RAND())</f>
        <v>6.122138308134812E-2</v>
      </c>
    </row>
    <row r="75139" spans="3:3" x14ac:dyDescent="0.3">
      <c r="C75139">
        <f t="shared" ca="1" si="1175"/>
        <v>-1.1091370517669925</v>
      </c>
    </row>
    <row r="75140" spans="3:3" x14ac:dyDescent="0.3">
      <c r="C75140">
        <f t="shared" ca="1" si="1175"/>
        <v>-1.4341228438755615</v>
      </c>
    </row>
    <row r="75141" spans="3:3" x14ac:dyDescent="0.3">
      <c r="C75141">
        <f t="shared" ca="1" si="1175"/>
        <v>-1.9286149861947048</v>
      </c>
    </row>
    <row r="75142" spans="3:3" x14ac:dyDescent="0.3">
      <c r="C75142">
        <f t="shared" ca="1" si="1175"/>
        <v>0.83226018856552952</v>
      </c>
    </row>
    <row r="75143" spans="3:3" x14ac:dyDescent="0.3">
      <c r="C75143">
        <f t="shared" ca="1" si="1175"/>
        <v>-1.2858514172061692</v>
      </c>
    </row>
    <row r="75144" spans="3:3" x14ac:dyDescent="0.3">
      <c r="C75144">
        <f t="shared" ca="1" si="1175"/>
        <v>1.1805635265434204</v>
      </c>
    </row>
    <row r="75145" spans="3:3" x14ac:dyDescent="0.3">
      <c r="C75145">
        <f t="shared" ca="1" si="1175"/>
        <v>5.0663044361193593E-2</v>
      </c>
    </row>
    <row r="75146" spans="3:3" x14ac:dyDescent="0.3">
      <c r="C75146">
        <f t="shared" ca="1" si="1175"/>
        <v>0.45955202981123655</v>
      </c>
    </row>
    <row r="75147" spans="3:3" x14ac:dyDescent="0.3">
      <c r="C75147">
        <f t="shared" ca="1" si="1175"/>
        <v>-1.8655006295695515</v>
      </c>
    </row>
    <row r="75148" spans="3:3" x14ac:dyDescent="0.3">
      <c r="C75148">
        <f t="shared" ca="1" si="1175"/>
        <v>0.40469789486282703</v>
      </c>
    </row>
    <row r="75149" spans="3:3" x14ac:dyDescent="0.3">
      <c r="C75149">
        <f t="shared" ca="1" si="1175"/>
        <v>0.44552494454193059</v>
      </c>
    </row>
    <row r="75150" spans="3:3" x14ac:dyDescent="0.3">
      <c r="C75150">
        <f t="shared" ca="1" si="1175"/>
        <v>-1.802771020610511</v>
      </c>
    </row>
    <row r="75151" spans="3:3" x14ac:dyDescent="0.3">
      <c r="C75151">
        <f t="shared" ca="1" si="1175"/>
        <v>-0.53828271855909604</v>
      </c>
    </row>
    <row r="75152" spans="3:3" x14ac:dyDescent="0.3">
      <c r="C75152">
        <f t="shared" ca="1" si="1175"/>
        <v>-0.73126455836153648</v>
      </c>
    </row>
    <row r="75153" spans="3:3" x14ac:dyDescent="0.3">
      <c r="C75153">
        <f t="shared" ca="1" si="1175"/>
        <v>-1.3592549802827893</v>
      </c>
    </row>
    <row r="75154" spans="3:3" x14ac:dyDescent="0.3">
      <c r="C75154">
        <f t="shared" ca="1" si="1175"/>
        <v>-2.1600317821206039</v>
      </c>
    </row>
    <row r="75155" spans="3:3" x14ac:dyDescent="0.3">
      <c r="C75155">
        <f t="shared" ca="1" si="1175"/>
        <v>0.17952431299829508</v>
      </c>
    </row>
    <row r="75156" spans="3:3" x14ac:dyDescent="0.3">
      <c r="C75156">
        <f t="shared" ca="1" si="1175"/>
        <v>-0.17373048153045156</v>
      </c>
    </row>
    <row r="75157" spans="3:3" x14ac:dyDescent="0.3">
      <c r="C75157">
        <f t="shared" ca="1" si="1175"/>
        <v>1.1423889140931467</v>
      </c>
    </row>
    <row r="75158" spans="3:3" x14ac:dyDescent="0.3">
      <c r="C75158">
        <f t="shared" ca="1" si="1175"/>
        <v>-9.8982106128597553E-3</v>
      </c>
    </row>
    <row r="75159" spans="3:3" x14ac:dyDescent="0.3">
      <c r="C75159">
        <f t="shared" ca="1" si="1175"/>
        <v>-0.63590083218745364</v>
      </c>
    </row>
    <row r="75160" spans="3:3" x14ac:dyDescent="0.3">
      <c r="C75160">
        <f t="shared" ca="1" si="1175"/>
        <v>-1.7332717380301248</v>
      </c>
    </row>
    <row r="75161" spans="3:3" x14ac:dyDescent="0.3">
      <c r="C75161">
        <f t="shared" ca="1" si="1175"/>
        <v>0.41478338259082159</v>
      </c>
    </row>
    <row r="75162" spans="3:3" x14ac:dyDescent="0.3">
      <c r="C75162">
        <f t="shared" ca="1" si="1175"/>
        <v>0.57575469391181144</v>
      </c>
    </row>
    <row r="75163" spans="3:3" x14ac:dyDescent="0.3">
      <c r="C75163">
        <f t="shared" ca="1" si="1175"/>
        <v>0.41684631904199959</v>
      </c>
    </row>
    <row r="75164" spans="3:3" x14ac:dyDescent="0.3">
      <c r="C75164">
        <f t="shared" ca="1" si="1175"/>
        <v>0.65259118868596455</v>
      </c>
    </row>
    <row r="75165" spans="3:3" x14ac:dyDescent="0.3">
      <c r="C75165">
        <f t="shared" ca="1" si="1175"/>
        <v>5.7344821304197657E-2</v>
      </c>
    </row>
    <row r="75166" spans="3:3" x14ac:dyDescent="0.3">
      <c r="C75166">
        <f t="shared" ca="1" si="1175"/>
        <v>-0.22864348552374955</v>
      </c>
    </row>
    <row r="75167" spans="3:3" x14ac:dyDescent="0.3">
      <c r="C75167">
        <f t="shared" ca="1" si="1175"/>
        <v>-1.1863327121337144</v>
      </c>
    </row>
    <row r="75168" spans="3:3" x14ac:dyDescent="0.3">
      <c r="C75168">
        <f t="shared" ca="1" si="1175"/>
        <v>0.29488170521515367</v>
      </c>
    </row>
    <row r="75169" spans="3:3" x14ac:dyDescent="0.3">
      <c r="C75169">
        <f t="shared" ca="1" si="1175"/>
        <v>-1.7575486157554434</v>
      </c>
    </row>
    <row r="75170" spans="3:3" x14ac:dyDescent="0.3">
      <c r="C75170">
        <f t="shared" ca="1" si="1175"/>
        <v>-0.89182231572306836</v>
      </c>
    </row>
    <row r="75171" spans="3:3" x14ac:dyDescent="0.3">
      <c r="C75171">
        <f t="shared" ca="1" si="1175"/>
        <v>-0.72902336441004834</v>
      </c>
    </row>
    <row r="75172" spans="3:3" x14ac:dyDescent="0.3">
      <c r="C75172">
        <f t="shared" ca="1" si="1175"/>
        <v>-7.9790720944192497E-2</v>
      </c>
    </row>
    <row r="75173" spans="3:3" x14ac:dyDescent="0.3">
      <c r="C75173">
        <f t="shared" ca="1" si="1175"/>
        <v>0.32308658740390334</v>
      </c>
    </row>
    <row r="75174" spans="3:3" x14ac:dyDescent="0.3">
      <c r="C75174">
        <f t="shared" ca="1" si="1175"/>
        <v>-6.0650348707730964E-2</v>
      </c>
    </row>
    <row r="75175" spans="3:3" x14ac:dyDescent="0.3">
      <c r="C75175">
        <f t="shared" ca="1" si="1175"/>
        <v>0.76934002837093918</v>
      </c>
    </row>
    <row r="75176" spans="3:3" x14ac:dyDescent="0.3">
      <c r="C75176">
        <f t="shared" ca="1" si="1175"/>
        <v>2.6199662627415514</v>
      </c>
    </row>
    <row r="75177" spans="3:3" x14ac:dyDescent="0.3">
      <c r="C75177">
        <f t="shared" ca="1" si="1175"/>
        <v>0.4068235980221333</v>
      </c>
    </row>
    <row r="75178" spans="3:3" x14ac:dyDescent="0.3">
      <c r="C75178">
        <f t="shared" ca="1" si="1175"/>
        <v>0.48142707997828466</v>
      </c>
    </row>
    <row r="75179" spans="3:3" x14ac:dyDescent="0.3">
      <c r="C75179">
        <f t="shared" ca="1" si="1175"/>
        <v>1.5164622850835383</v>
      </c>
    </row>
    <row r="75180" spans="3:3" x14ac:dyDescent="0.3">
      <c r="C75180">
        <f t="shared" ca="1" si="1175"/>
        <v>0.51875118007194021</v>
      </c>
    </row>
    <row r="75181" spans="3:3" x14ac:dyDescent="0.3">
      <c r="C75181">
        <f t="shared" ca="1" si="1175"/>
        <v>-0.47458804170323377</v>
      </c>
    </row>
    <row r="75182" spans="3:3" x14ac:dyDescent="0.3">
      <c r="C75182">
        <f t="shared" ca="1" si="1175"/>
        <v>-0.97083333255369453</v>
      </c>
    </row>
    <row r="75183" spans="3:3" x14ac:dyDescent="0.3">
      <c r="C75183">
        <f t="shared" ca="1" si="1175"/>
        <v>0.13616053881831161</v>
      </c>
    </row>
    <row r="75184" spans="3:3" x14ac:dyDescent="0.3">
      <c r="C75184">
        <f t="shared" ca="1" si="1175"/>
        <v>-1.5645251182593138</v>
      </c>
    </row>
    <row r="75185" spans="3:3" x14ac:dyDescent="0.3">
      <c r="C75185">
        <f t="shared" ca="1" si="1175"/>
        <v>-0.54628916712755349</v>
      </c>
    </row>
    <row r="75186" spans="3:3" x14ac:dyDescent="0.3">
      <c r="C75186">
        <f t="shared" ca="1" si="1175"/>
        <v>-0.19888994095863952</v>
      </c>
    </row>
    <row r="75187" spans="3:3" x14ac:dyDescent="0.3">
      <c r="C75187">
        <f t="shared" ca="1" si="1175"/>
        <v>-1.3883623366390243</v>
      </c>
    </row>
    <row r="75188" spans="3:3" x14ac:dyDescent="0.3">
      <c r="C75188">
        <f t="shared" ca="1" si="1175"/>
        <v>-1.4587207434967995</v>
      </c>
    </row>
    <row r="75189" spans="3:3" x14ac:dyDescent="0.3">
      <c r="C75189">
        <f t="shared" ca="1" si="1175"/>
        <v>-0.1406469992958829</v>
      </c>
    </row>
    <row r="75190" spans="3:3" x14ac:dyDescent="0.3">
      <c r="C75190">
        <f t="shared" ca="1" si="1175"/>
        <v>1.0543935096855637</v>
      </c>
    </row>
    <row r="75191" spans="3:3" x14ac:dyDescent="0.3">
      <c r="C75191">
        <f t="shared" ca="1" si="1175"/>
        <v>0.58439426098801617</v>
      </c>
    </row>
    <row r="75192" spans="3:3" x14ac:dyDescent="0.3">
      <c r="C75192">
        <f t="shared" ca="1" si="1175"/>
        <v>-0.75124521830312718</v>
      </c>
    </row>
    <row r="75193" spans="3:3" x14ac:dyDescent="0.3">
      <c r="C75193">
        <f t="shared" ca="1" si="1175"/>
        <v>-0.30242849737151095</v>
      </c>
    </row>
    <row r="75194" spans="3:3" x14ac:dyDescent="0.3">
      <c r="C75194">
        <f t="shared" ca="1" si="1175"/>
        <v>-1.6305661560158868</v>
      </c>
    </row>
    <row r="75195" spans="3:3" x14ac:dyDescent="0.3">
      <c r="C75195">
        <f t="shared" ca="1" si="1175"/>
        <v>-0.83066932952380124</v>
      </c>
    </row>
    <row r="75196" spans="3:3" x14ac:dyDescent="0.3">
      <c r="C75196">
        <f t="shared" ca="1" si="1175"/>
        <v>1.2252717695831041</v>
      </c>
    </row>
    <row r="75197" spans="3:3" x14ac:dyDescent="0.3">
      <c r="C75197">
        <f t="shared" ca="1" si="1175"/>
        <v>3.8881362191416559E-2</v>
      </c>
    </row>
    <row r="75198" spans="3:3" x14ac:dyDescent="0.3">
      <c r="C75198">
        <f t="shared" ca="1" si="1175"/>
        <v>0.38081936154929769</v>
      </c>
    </row>
    <row r="75199" spans="3:3" x14ac:dyDescent="0.3">
      <c r="C75199">
        <f t="shared" ca="1" si="1175"/>
        <v>-0.9537099648639793</v>
      </c>
    </row>
    <row r="75200" spans="3:3" x14ac:dyDescent="0.3">
      <c r="C75200">
        <f t="shared" ca="1" si="1175"/>
        <v>0.42682279671497747</v>
      </c>
    </row>
    <row r="75201" spans="3:3" x14ac:dyDescent="0.3">
      <c r="C75201">
        <f t="shared" ca="1" si="1175"/>
        <v>-0.17103332202995655</v>
      </c>
    </row>
    <row r="75202" spans="3:3" x14ac:dyDescent="0.3">
      <c r="C75202">
        <f t="shared" ref="C75202:C75265" ca="1" si="1176">NORMSINV(RAND())</f>
        <v>1.8932744913899173</v>
      </c>
    </row>
    <row r="75203" spans="3:3" x14ac:dyDescent="0.3">
      <c r="C75203">
        <f t="shared" ca="1" si="1176"/>
        <v>0.1854145442387729</v>
      </c>
    </row>
    <row r="75204" spans="3:3" x14ac:dyDescent="0.3">
      <c r="C75204">
        <f t="shared" ca="1" si="1176"/>
        <v>1.7867098866306148</v>
      </c>
    </row>
    <row r="75205" spans="3:3" x14ac:dyDescent="0.3">
      <c r="C75205">
        <f t="shared" ca="1" si="1176"/>
        <v>-1.10801479347611</v>
      </c>
    </row>
    <row r="75206" spans="3:3" x14ac:dyDescent="0.3">
      <c r="C75206">
        <f t="shared" ca="1" si="1176"/>
        <v>-0.92466457147737835</v>
      </c>
    </row>
    <row r="75207" spans="3:3" x14ac:dyDescent="0.3">
      <c r="C75207">
        <f t="shared" ca="1" si="1176"/>
        <v>0.22616947466008405</v>
      </c>
    </row>
    <row r="75208" spans="3:3" x14ac:dyDescent="0.3">
      <c r="C75208">
        <f t="shared" ca="1" si="1176"/>
        <v>-0.82937378057016087</v>
      </c>
    </row>
    <row r="75209" spans="3:3" x14ac:dyDescent="0.3">
      <c r="C75209">
        <f t="shared" ca="1" si="1176"/>
        <v>-0.51047192365938798</v>
      </c>
    </row>
    <row r="75210" spans="3:3" x14ac:dyDescent="0.3">
      <c r="C75210">
        <f t="shared" ca="1" si="1176"/>
        <v>1.9769188767414625</v>
      </c>
    </row>
    <row r="75211" spans="3:3" x14ac:dyDescent="0.3">
      <c r="C75211">
        <f t="shared" ca="1" si="1176"/>
        <v>0.27210815071868444</v>
      </c>
    </row>
    <row r="75212" spans="3:3" x14ac:dyDescent="0.3">
      <c r="C75212">
        <f t="shared" ca="1" si="1176"/>
        <v>-1.5150434922689189</v>
      </c>
    </row>
    <row r="75213" spans="3:3" x14ac:dyDescent="0.3">
      <c r="C75213">
        <f t="shared" ca="1" si="1176"/>
        <v>-1.1770679094217511</v>
      </c>
    </row>
    <row r="75214" spans="3:3" x14ac:dyDescent="0.3">
      <c r="C75214">
        <f t="shared" ca="1" si="1176"/>
        <v>-0.62438174899180054</v>
      </c>
    </row>
    <row r="75215" spans="3:3" x14ac:dyDescent="0.3">
      <c r="C75215">
        <f t="shared" ca="1" si="1176"/>
        <v>-6.2009243111770328E-2</v>
      </c>
    </row>
    <row r="75216" spans="3:3" x14ac:dyDescent="0.3">
      <c r="C75216">
        <f t="shared" ca="1" si="1176"/>
        <v>0.11517572806353335</v>
      </c>
    </row>
    <row r="75217" spans="3:3" x14ac:dyDescent="0.3">
      <c r="C75217">
        <f t="shared" ca="1" si="1176"/>
        <v>0.84501540691564714</v>
      </c>
    </row>
    <row r="75218" spans="3:3" x14ac:dyDescent="0.3">
      <c r="C75218">
        <f t="shared" ca="1" si="1176"/>
        <v>-0.52023525144052318</v>
      </c>
    </row>
    <row r="75219" spans="3:3" x14ac:dyDescent="0.3">
      <c r="C75219">
        <f t="shared" ca="1" si="1176"/>
        <v>0.76097264901559269</v>
      </c>
    </row>
    <row r="75220" spans="3:3" x14ac:dyDescent="0.3">
      <c r="C75220">
        <f t="shared" ca="1" si="1176"/>
        <v>-1.1191999997246289</v>
      </c>
    </row>
    <row r="75221" spans="3:3" x14ac:dyDescent="0.3">
      <c r="C75221">
        <f t="shared" ca="1" si="1176"/>
        <v>-0.6008370792616966</v>
      </c>
    </row>
    <row r="75222" spans="3:3" x14ac:dyDescent="0.3">
      <c r="C75222">
        <f t="shared" ca="1" si="1176"/>
        <v>-0.41067403151665105</v>
      </c>
    </row>
    <row r="75223" spans="3:3" x14ac:dyDescent="0.3">
      <c r="C75223">
        <f t="shared" ca="1" si="1176"/>
        <v>-3.8823001771741139E-2</v>
      </c>
    </row>
    <row r="75224" spans="3:3" x14ac:dyDescent="0.3">
      <c r="C75224">
        <f t="shared" ca="1" si="1176"/>
        <v>0.88563541572431892</v>
      </c>
    </row>
    <row r="75225" spans="3:3" x14ac:dyDescent="0.3">
      <c r="C75225">
        <f t="shared" ca="1" si="1176"/>
        <v>1.4035229398087925</v>
      </c>
    </row>
    <row r="75226" spans="3:3" x14ac:dyDescent="0.3">
      <c r="C75226">
        <f t="shared" ca="1" si="1176"/>
        <v>-0.16486674521686864</v>
      </c>
    </row>
    <row r="75227" spans="3:3" x14ac:dyDescent="0.3">
      <c r="C75227">
        <f t="shared" ca="1" si="1176"/>
        <v>-0.96648625323519144</v>
      </c>
    </row>
    <row r="75228" spans="3:3" x14ac:dyDescent="0.3">
      <c r="C75228">
        <f t="shared" ca="1" si="1176"/>
        <v>0.83730011681453009</v>
      </c>
    </row>
    <row r="75229" spans="3:3" x14ac:dyDescent="0.3">
      <c r="C75229">
        <f t="shared" ca="1" si="1176"/>
        <v>1.5720224023928353</v>
      </c>
    </row>
    <row r="75230" spans="3:3" x14ac:dyDescent="0.3">
      <c r="C75230">
        <f t="shared" ca="1" si="1176"/>
        <v>-0.53792301676541343</v>
      </c>
    </row>
    <row r="75231" spans="3:3" x14ac:dyDescent="0.3">
      <c r="C75231">
        <f t="shared" ca="1" si="1176"/>
        <v>1.5903097268367508</v>
      </c>
    </row>
    <row r="75232" spans="3:3" x14ac:dyDescent="0.3">
      <c r="C75232">
        <f t="shared" ca="1" si="1176"/>
        <v>-1.4382054830458173</v>
      </c>
    </row>
    <row r="75233" spans="3:3" x14ac:dyDescent="0.3">
      <c r="C75233">
        <f t="shared" ca="1" si="1176"/>
        <v>1.4596163236078941</v>
      </c>
    </row>
    <row r="75234" spans="3:3" x14ac:dyDescent="0.3">
      <c r="C75234">
        <f t="shared" ca="1" si="1176"/>
        <v>0.17568316691275629</v>
      </c>
    </row>
    <row r="75235" spans="3:3" x14ac:dyDescent="0.3">
      <c r="C75235">
        <f t="shared" ca="1" si="1176"/>
        <v>-0.26192508606265275</v>
      </c>
    </row>
    <row r="75236" spans="3:3" x14ac:dyDescent="0.3">
      <c r="C75236">
        <f t="shared" ca="1" si="1176"/>
        <v>0.60404909095897863</v>
      </c>
    </row>
    <row r="75237" spans="3:3" x14ac:dyDescent="0.3">
      <c r="C75237">
        <f t="shared" ca="1" si="1176"/>
        <v>1.2622977484204794</v>
      </c>
    </row>
    <row r="75238" spans="3:3" x14ac:dyDescent="0.3">
      <c r="C75238">
        <f t="shared" ca="1" si="1176"/>
        <v>-0.68578088779328028</v>
      </c>
    </row>
    <row r="75239" spans="3:3" x14ac:dyDescent="0.3">
      <c r="C75239">
        <f t="shared" ca="1" si="1176"/>
        <v>0.69177766573836674</v>
      </c>
    </row>
    <row r="75240" spans="3:3" x14ac:dyDescent="0.3">
      <c r="C75240">
        <f t="shared" ca="1" si="1176"/>
        <v>-0.97320769341337543</v>
      </c>
    </row>
    <row r="75241" spans="3:3" x14ac:dyDescent="0.3">
      <c r="C75241">
        <f t="shared" ca="1" si="1176"/>
        <v>-1.1697438608910131</v>
      </c>
    </row>
    <row r="75242" spans="3:3" x14ac:dyDescent="0.3">
      <c r="C75242">
        <f t="shared" ca="1" si="1176"/>
        <v>-1.537007238504611</v>
      </c>
    </row>
    <row r="75243" spans="3:3" x14ac:dyDescent="0.3">
      <c r="C75243">
        <f t="shared" ca="1" si="1176"/>
        <v>1.299197587607835</v>
      </c>
    </row>
    <row r="75244" spans="3:3" x14ac:dyDescent="0.3">
      <c r="C75244">
        <f t="shared" ca="1" si="1176"/>
        <v>1.4166838402793001</v>
      </c>
    </row>
    <row r="75245" spans="3:3" x14ac:dyDescent="0.3">
      <c r="C75245">
        <f t="shared" ca="1" si="1176"/>
        <v>1.1715533462943943</v>
      </c>
    </row>
    <row r="75246" spans="3:3" x14ac:dyDescent="0.3">
      <c r="C75246">
        <f t="shared" ca="1" si="1176"/>
        <v>-0.42123339795146048</v>
      </c>
    </row>
    <row r="75247" spans="3:3" x14ac:dyDescent="0.3">
      <c r="C75247">
        <f t="shared" ca="1" si="1176"/>
        <v>0.40568941272434117</v>
      </c>
    </row>
    <row r="75248" spans="3:3" x14ac:dyDescent="0.3">
      <c r="C75248">
        <f t="shared" ca="1" si="1176"/>
        <v>1.9025296969065206</v>
      </c>
    </row>
    <row r="75249" spans="3:3" x14ac:dyDescent="0.3">
      <c r="C75249">
        <f t="shared" ca="1" si="1176"/>
        <v>-0.38611211081344371</v>
      </c>
    </row>
    <row r="75250" spans="3:3" x14ac:dyDescent="0.3">
      <c r="C75250">
        <f t="shared" ca="1" si="1176"/>
        <v>1.2551540995956458</v>
      </c>
    </row>
    <row r="75251" spans="3:3" x14ac:dyDescent="0.3">
      <c r="C75251">
        <f t="shared" ca="1" si="1176"/>
        <v>-0.90125289762075422</v>
      </c>
    </row>
    <row r="75252" spans="3:3" x14ac:dyDescent="0.3">
      <c r="C75252">
        <f t="shared" ca="1" si="1176"/>
        <v>1.1481199522940777</v>
      </c>
    </row>
    <row r="75253" spans="3:3" x14ac:dyDescent="0.3">
      <c r="C75253">
        <f t="shared" ca="1" si="1176"/>
        <v>-1.1699486467022691</v>
      </c>
    </row>
    <row r="75254" spans="3:3" x14ac:dyDescent="0.3">
      <c r="C75254">
        <f t="shared" ca="1" si="1176"/>
        <v>-0.96020808848984285</v>
      </c>
    </row>
    <row r="75255" spans="3:3" x14ac:dyDescent="0.3">
      <c r="C75255">
        <f t="shared" ca="1" si="1176"/>
        <v>0.70799150560519897</v>
      </c>
    </row>
    <row r="75256" spans="3:3" x14ac:dyDescent="0.3">
      <c r="C75256">
        <f t="shared" ca="1" si="1176"/>
        <v>0.3829945019317248</v>
      </c>
    </row>
    <row r="75257" spans="3:3" x14ac:dyDescent="0.3">
      <c r="C75257">
        <f t="shared" ca="1" si="1176"/>
        <v>0.72198096294833936</v>
      </c>
    </row>
    <row r="75258" spans="3:3" x14ac:dyDescent="0.3">
      <c r="C75258">
        <f t="shared" ca="1" si="1176"/>
        <v>0.77287080655575235</v>
      </c>
    </row>
    <row r="75259" spans="3:3" x14ac:dyDescent="0.3">
      <c r="C75259">
        <f t="shared" ca="1" si="1176"/>
        <v>-0.97685869769316847</v>
      </c>
    </row>
    <row r="75260" spans="3:3" x14ac:dyDescent="0.3">
      <c r="C75260">
        <f t="shared" ca="1" si="1176"/>
        <v>1.7781769275373123</v>
      </c>
    </row>
    <row r="75261" spans="3:3" x14ac:dyDescent="0.3">
      <c r="C75261">
        <f t="shared" ca="1" si="1176"/>
        <v>0.66306746018755125</v>
      </c>
    </row>
    <row r="75262" spans="3:3" x14ac:dyDescent="0.3">
      <c r="C75262">
        <f t="shared" ca="1" si="1176"/>
        <v>-0.4486141287324017</v>
      </c>
    </row>
    <row r="75263" spans="3:3" x14ac:dyDescent="0.3">
      <c r="C75263">
        <f t="shared" ca="1" si="1176"/>
        <v>-1.3655477990305187</v>
      </c>
    </row>
    <row r="75264" spans="3:3" x14ac:dyDescent="0.3">
      <c r="C75264">
        <f t="shared" ca="1" si="1176"/>
        <v>-0.51665279257809305</v>
      </c>
    </row>
    <row r="75265" spans="3:3" x14ac:dyDescent="0.3">
      <c r="C75265">
        <f t="shared" ca="1" si="1176"/>
        <v>1.6458730209683505</v>
      </c>
    </row>
    <row r="75266" spans="3:3" x14ac:dyDescent="0.3">
      <c r="C75266">
        <f t="shared" ref="C75266:C75329" ca="1" si="1177">NORMSINV(RAND())</f>
        <v>-0.21638358739610353</v>
      </c>
    </row>
    <row r="75267" spans="3:3" x14ac:dyDescent="0.3">
      <c r="C75267">
        <f t="shared" ca="1" si="1177"/>
        <v>0.57852905003856225</v>
      </c>
    </row>
    <row r="75268" spans="3:3" x14ac:dyDescent="0.3">
      <c r="C75268">
        <f t="shared" ca="1" si="1177"/>
        <v>-0.1653156901912585</v>
      </c>
    </row>
    <row r="75269" spans="3:3" x14ac:dyDescent="0.3">
      <c r="C75269">
        <f t="shared" ca="1" si="1177"/>
        <v>0.99684873678387353</v>
      </c>
    </row>
    <row r="75270" spans="3:3" x14ac:dyDescent="0.3">
      <c r="C75270">
        <f t="shared" ca="1" si="1177"/>
        <v>-1.5517799007655297</v>
      </c>
    </row>
    <row r="75271" spans="3:3" x14ac:dyDescent="0.3">
      <c r="C75271">
        <f t="shared" ca="1" si="1177"/>
        <v>1.8621135619219091</v>
      </c>
    </row>
    <row r="75272" spans="3:3" x14ac:dyDescent="0.3">
      <c r="C75272">
        <f t="shared" ca="1" si="1177"/>
        <v>0.80069928944187663</v>
      </c>
    </row>
    <row r="75273" spans="3:3" x14ac:dyDescent="0.3">
      <c r="C75273">
        <f t="shared" ca="1" si="1177"/>
        <v>-4.4872364167023317E-2</v>
      </c>
    </row>
    <row r="75274" spans="3:3" x14ac:dyDescent="0.3">
      <c r="C75274">
        <f t="shared" ca="1" si="1177"/>
        <v>0.7665767618511915</v>
      </c>
    </row>
    <row r="75275" spans="3:3" x14ac:dyDescent="0.3">
      <c r="C75275">
        <f t="shared" ca="1" si="1177"/>
        <v>-1.1002417330053826</v>
      </c>
    </row>
    <row r="75276" spans="3:3" x14ac:dyDescent="0.3">
      <c r="C75276">
        <f t="shared" ca="1" si="1177"/>
        <v>-0.38659148838598384</v>
      </c>
    </row>
    <row r="75277" spans="3:3" x14ac:dyDescent="0.3">
      <c r="C75277">
        <f t="shared" ca="1" si="1177"/>
        <v>1.0275953392753194</v>
      </c>
    </row>
    <row r="75278" spans="3:3" x14ac:dyDescent="0.3">
      <c r="C75278">
        <f t="shared" ca="1" si="1177"/>
        <v>-8.757796241229325E-2</v>
      </c>
    </row>
    <row r="75279" spans="3:3" x14ac:dyDescent="0.3">
      <c r="C75279">
        <f t="shared" ca="1" si="1177"/>
        <v>-1.5866389199510991</v>
      </c>
    </row>
    <row r="75280" spans="3:3" x14ac:dyDescent="0.3">
      <c r="C75280">
        <f t="shared" ca="1" si="1177"/>
        <v>0.50937538980177233</v>
      </c>
    </row>
    <row r="75281" spans="3:3" x14ac:dyDescent="0.3">
      <c r="C75281">
        <f t="shared" ca="1" si="1177"/>
        <v>1.6687123264336188</v>
      </c>
    </row>
    <row r="75282" spans="3:3" x14ac:dyDescent="0.3">
      <c r="C75282">
        <f t="shared" ca="1" si="1177"/>
        <v>-1.5468113624942852</v>
      </c>
    </row>
    <row r="75283" spans="3:3" x14ac:dyDescent="0.3">
      <c r="C75283">
        <f t="shared" ca="1" si="1177"/>
        <v>-8.3124637512632507E-2</v>
      </c>
    </row>
    <row r="75284" spans="3:3" x14ac:dyDescent="0.3">
      <c r="C75284">
        <f t="shared" ca="1" si="1177"/>
        <v>-0.44208422163658478</v>
      </c>
    </row>
    <row r="75285" spans="3:3" x14ac:dyDescent="0.3">
      <c r="C75285">
        <f t="shared" ca="1" si="1177"/>
        <v>-0.18083392999004366</v>
      </c>
    </row>
    <row r="75286" spans="3:3" x14ac:dyDescent="0.3">
      <c r="C75286">
        <f t="shared" ca="1" si="1177"/>
        <v>-0.17545202762296308</v>
      </c>
    </row>
    <row r="75287" spans="3:3" x14ac:dyDescent="0.3">
      <c r="C75287">
        <f t="shared" ca="1" si="1177"/>
        <v>0.25594402690290274</v>
      </c>
    </row>
    <row r="75288" spans="3:3" x14ac:dyDescent="0.3">
      <c r="C75288">
        <f t="shared" ca="1" si="1177"/>
        <v>1.4564492332945811</v>
      </c>
    </row>
    <row r="75289" spans="3:3" x14ac:dyDescent="0.3">
      <c r="C75289">
        <f t="shared" ca="1" si="1177"/>
        <v>-0.26969656869617731</v>
      </c>
    </row>
    <row r="75290" spans="3:3" x14ac:dyDescent="0.3">
      <c r="C75290">
        <f t="shared" ca="1" si="1177"/>
        <v>1.7012049822706756</v>
      </c>
    </row>
    <row r="75291" spans="3:3" x14ac:dyDescent="0.3">
      <c r="C75291">
        <f t="shared" ca="1" si="1177"/>
        <v>0.62767977862670643</v>
      </c>
    </row>
    <row r="75292" spans="3:3" x14ac:dyDescent="0.3">
      <c r="C75292">
        <f t="shared" ca="1" si="1177"/>
        <v>1.018851186861401</v>
      </c>
    </row>
    <row r="75293" spans="3:3" x14ac:dyDescent="0.3">
      <c r="C75293">
        <f t="shared" ca="1" si="1177"/>
        <v>-0.99044459337809132</v>
      </c>
    </row>
    <row r="75294" spans="3:3" x14ac:dyDescent="0.3">
      <c r="C75294">
        <f t="shared" ca="1" si="1177"/>
        <v>1.6076145234550212</v>
      </c>
    </row>
    <row r="75295" spans="3:3" x14ac:dyDescent="0.3">
      <c r="C75295">
        <f t="shared" ca="1" si="1177"/>
        <v>1.1346651533676166</v>
      </c>
    </row>
    <row r="75296" spans="3:3" x14ac:dyDescent="0.3">
      <c r="C75296">
        <f t="shared" ca="1" si="1177"/>
        <v>-1.2335650993719423</v>
      </c>
    </row>
    <row r="75297" spans="3:3" x14ac:dyDescent="0.3">
      <c r="C75297">
        <f t="shared" ca="1" si="1177"/>
        <v>-0.50883273287300346</v>
      </c>
    </row>
    <row r="75298" spans="3:3" x14ac:dyDescent="0.3">
      <c r="C75298">
        <f t="shared" ca="1" si="1177"/>
        <v>0.72965877219058128</v>
      </c>
    </row>
    <row r="75299" spans="3:3" x14ac:dyDescent="0.3">
      <c r="C75299">
        <f t="shared" ca="1" si="1177"/>
        <v>-0.63764783343997955</v>
      </c>
    </row>
    <row r="75300" spans="3:3" x14ac:dyDescent="0.3">
      <c r="C75300">
        <f t="shared" ca="1" si="1177"/>
        <v>2.1210876052538432</v>
      </c>
    </row>
    <row r="75301" spans="3:3" x14ac:dyDescent="0.3">
      <c r="C75301">
        <f t="shared" ca="1" si="1177"/>
        <v>1.8366419353470809</v>
      </c>
    </row>
    <row r="75302" spans="3:3" x14ac:dyDescent="0.3">
      <c r="C75302">
        <f t="shared" ca="1" si="1177"/>
        <v>-0.26458453940328164</v>
      </c>
    </row>
    <row r="75303" spans="3:3" x14ac:dyDescent="0.3">
      <c r="C75303">
        <f t="shared" ca="1" si="1177"/>
        <v>0.51567513920819585</v>
      </c>
    </row>
    <row r="75304" spans="3:3" x14ac:dyDescent="0.3">
      <c r="C75304">
        <f t="shared" ca="1" si="1177"/>
        <v>-0.68004870738315182</v>
      </c>
    </row>
    <row r="75305" spans="3:3" x14ac:dyDescent="0.3">
      <c r="C75305">
        <f t="shared" ca="1" si="1177"/>
        <v>0.29642381915177046</v>
      </c>
    </row>
    <row r="75306" spans="3:3" x14ac:dyDescent="0.3">
      <c r="C75306">
        <f t="shared" ca="1" si="1177"/>
        <v>-1.1430625622203181</v>
      </c>
    </row>
    <row r="75307" spans="3:3" x14ac:dyDescent="0.3">
      <c r="C75307">
        <f t="shared" ca="1" si="1177"/>
        <v>0.70946792599801844</v>
      </c>
    </row>
    <row r="75308" spans="3:3" x14ac:dyDescent="0.3">
      <c r="C75308">
        <f t="shared" ca="1" si="1177"/>
        <v>0.42878163362810179</v>
      </c>
    </row>
    <row r="75309" spans="3:3" x14ac:dyDescent="0.3">
      <c r="C75309">
        <f t="shared" ca="1" si="1177"/>
        <v>-0.74212031104458964</v>
      </c>
    </row>
    <row r="75310" spans="3:3" x14ac:dyDescent="0.3">
      <c r="C75310">
        <f t="shared" ca="1" si="1177"/>
        <v>-0.56180220776018064</v>
      </c>
    </row>
    <row r="75311" spans="3:3" x14ac:dyDescent="0.3">
      <c r="C75311">
        <f t="shared" ca="1" si="1177"/>
        <v>-0.92719806125585824</v>
      </c>
    </row>
    <row r="75312" spans="3:3" x14ac:dyDescent="0.3">
      <c r="C75312">
        <f t="shared" ca="1" si="1177"/>
        <v>0.69870345749249019</v>
      </c>
    </row>
    <row r="75313" spans="3:3" x14ac:dyDescent="0.3">
      <c r="C75313">
        <f t="shared" ca="1" si="1177"/>
        <v>0.76360892588858942</v>
      </c>
    </row>
    <row r="75314" spans="3:3" x14ac:dyDescent="0.3">
      <c r="C75314">
        <f t="shared" ca="1" si="1177"/>
        <v>-0.8973735008483279</v>
      </c>
    </row>
    <row r="75315" spans="3:3" x14ac:dyDescent="0.3">
      <c r="C75315">
        <f t="shared" ca="1" si="1177"/>
        <v>0.96497448153326648</v>
      </c>
    </row>
    <row r="75316" spans="3:3" x14ac:dyDescent="0.3">
      <c r="C75316">
        <f t="shared" ca="1" si="1177"/>
        <v>0.57403888013157334</v>
      </c>
    </row>
    <row r="75317" spans="3:3" x14ac:dyDescent="0.3">
      <c r="C75317">
        <f t="shared" ca="1" si="1177"/>
        <v>1.0461651000729901</v>
      </c>
    </row>
    <row r="75318" spans="3:3" x14ac:dyDescent="0.3">
      <c r="C75318">
        <f t="shared" ca="1" si="1177"/>
        <v>-0.50005614601998472</v>
      </c>
    </row>
    <row r="75319" spans="3:3" x14ac:dyDescent="0.3">
      <c r="C75319">
        <f t="shared" ca="1" si="1177"/>
        <v>-0.86401387305722988</v>
      </c>
    </row>
    <row r="75320" spans="3:3" x14ac:dyDescent="0.3">
      <c r="C75320">
        <f t="shared" ca="1" si="1177"/>
        <v>1.5602091464781687</v>
      </c>
    </row>
    <row r="75321" spans="3:3" x14ac:dyDescent="0.3">
      <c r="C75321">
        <f t="shared" ca="1" si="1177"/>
        <v>-0.18719361769010803</v>
      </c>
    </row>
    <row r="75322" spans="3:3" x14ac:dyDescent="0.3">
      <c r="C75322">
        <f t="shared" ca="1" si="1177"/>
        <v>0.40223141900631382</v>
      </c>
    </row>
    <row r="75323" spans="3:3" x14ac:dyDescent="0.3">
      <c r="C75323">
        <f t="shared" ca="1" si="1177"/>
        <v>0.58522390838663674</v>
      </c>
    </row>
    <row r="75324" spans="3:3" x14ac:dyDescent="0.3">
      <c r="C75324">
        <f t="shared" ca="1" si="1177"/>
        <v>-1.0961547294059473</v>
      </c>
    </row>
    <row r="75325" spans="3:3" x14ac:dyDescent="0.3">
      <c r="C75325">
        <f t="shared" ca="1" si="1177"/>
        <v>0.30200797411245983</v>
      </c>
    </row>
    <row r="75326" spans="3:3" x14ac:dyDescent="0.3">
      <c r="C75326">
        <f t="shared" ca="1" si="1177"/>
        <v>1.5364227122622207</v>
      </c>
    </row>
    <row r="75327" spans="3:3" x14ac:dyDescent="0.3">
      <c r="C75327">
        <f t="shared" ca="1" si="1177"/>
        <v>-0.31593300865981344</v>
      </c>
    </row>
    <row r="75328" spans="3:3" x14ac:dyDescent="0.3">
      <c r="C75328">
        <f t="shared" ca="1" si="1177"/>
        <v>-0.67480685160241582</v>
      </c>
    </row>
    <row r="75329" spans="3:3" x14ac:dyDescent="0.3">
      <c r="C75329">
        <f t="shared" ca="1" si="1177"/>
        <v>-1.5351536798426264</v>
      </c>
    </row>
    <row r="75330" spans="3:3" x14ac:dyDescent="0.3">
      <c r="C75330">
        <f t="shared" ref="C75330:C75393" ca="1" si="1178">NORMSINV(RAND())</f>
        <v>1.0846799311166715</v>
      </c>
    </row>
    <row r="75331" spans="3:3" x14ac:dyDescent="0.3">
      <c r="C75331">
        <f t="shared" ca="1" si="1178"/>
        <v>-0.4406846842194112</v>
      </c>
    </row>
    <row r="75332" spans="3:3" x14ac:dyDescent="0.3">
      <c r="C75332">
        <f t="shared" ca="1" si="1178"/>
        <v>-5.6819377567878152E-2</v>
      </c>
    </row>
    <row r="75333" spans="3:3" x14ac:dyDescent="0.3">
      <c r="C75333">
        <f t="shared" ca="1" si="1178"/>
        <v>0.28041667246812013</v>
      </c>
    </row>
    <row r="75334" spans="3:3" x14ac:dyDescent="0.3">
      <c r="C75334">
        <f t="shared" ca="1" si="1178"/>
        <v>-1.1338056894322899</v>
      </c>
    </row>
    <row r="75335" spans="3:3" x14ac:dyDescent="0.3">
      <c r="C75335">
        <f t="shared" ca="1" si="1178"/>
        <v>-0.1761268404662388</v>
      </c>
    </row>
    <row r="75336" spans="3:3" x14ac:dyDescent="0.3">
      <c r="C75336">
        <f t="shared" ca="1" si="1178"/>
        <v>0.67333904109832166</v>
      </c>
    </row>
    <row r="75337" spans="3:3" x14ac:dyDescent="0.3">
      <c r="C75337">
        <f t="shared" ca="1" si="1178"/>
        <v>-0.98550890573167416</v>
      </c>
    </row>
    <row r="75338" spans="3:3" x14ac:dyDescent="0.3">
      <c r="C75338">
        <f t="shared" ca="1" si="1178"/>
        <v>0.8781786782941905</v>
      </c>
    </row>
    <row r="75339" spans="3:3" x14ac:dyDescent="0.3">
      <c r="C75339">
        <f t="shared" ca="1" si="1178"/>
        <v>0.76370963854114615</v>
      </c>
    </row>
    <row r="75340" spans="3:3" x14ac:dyDescent="0.3">
      <c r="C75340">
        <f t="shared" ca="1" si="1178"/>
        <v>-0.31009081184315584</v>
      </c>
    </row>
    <row r="75341" spans="3:3" x14ac:dyDescent="0.3">
      <c r="C75341">
        <f t="shared" ca="1" si="1178"/>
        <v>-1.0681669296867577</v>
      </c>
    </row>
    <row r="75342" spans="3:3" x14ac:dyDescent="0.3">
      <c r="C75342">
        <f t="shared" ca="1" si="1178"/>
        <v>-0.39928229950197097</v>
      </c>
    </row>
    <row r="75343" spans="3:3" x14ac:dyDescent="0.3">
      <c r="C75343">
        <f t="shared" ca="1" si="1178"/>
        <v>-0.88954850733867807</v>
      </c>
    </row>
    <row r="75344" spans="3:3" x14ac:dyDescent="0.3">
      <c r="C75344">
        <f t="shared" ca="1" si="1178"/>
        <v>0.5298547574117547</v>
      </c>
    </row>
    <row r="75345" spans="3:3" x14ac:dyDescent="0.3">
      <c r="C75345">
        <f t="shared" ca="1" si="1178"/>
        <v>-1.3659262102686009</v>
      </c>
    </row>
    <row r="75346" spans="3:3" x14ac:dyDescent="0.3">
      <c r="C75346">
        <f t="shared" ca="1" si="1178"/>
        <v>-0.41441253226512198</v>
      </c>
    </row>
    <row r="75347" spans="3:3" x14ac:dyDescent="0.3">
      <c r="C75347">
        <f t="shared" ca="1" si="1178"/>
        <v>-0.23330047570741061</v>
      </c>
    </row>
    <row r="75348" spans="3:3" x14ac:dyDescent="0.3">
      <c r="C75348">
        <f t="shared" ca="1" si="1178"/>
        <v>0.49660924185772082</v>
      </c>
    </row>
    <row r="75349" spans="3:3" x14ac:dyDescent="0.3">
      <c r="C75349">
        <f t="shared" ca="1" si="1178"/>
        <v>-0.20067243738187018</v>
      </c>
    </row>
    <row r="75350" spans="3:3" x14ac:dyDescent="0.3">
      <c r="C75350">
        <f t="shared" ca="1" si="1178"/>
        <v>0.70519782319503144</v>
      </c>
    </row>
    <row r="75351" spans="3:3" x14ac:dyDescent="0.3">
      <c r="C75351">
        <f t="shared" ca="1" si="1178"/>
        <v>0.7202561815772619</v>
      </c>
    </row>
    <row r="75352" spans="3:3" x14ac:dyDescent="0.3">
      <c r="C75352">
        <f t="shared" ca="1" si="1178"/>
        <v>-1.7285665339634766</v>
      </c>
    </row>
    <row r="75353" spans="3:3" x14ac:dyDescent="0.3">
      <c r="C75353">
        <f t="shared" ca="1" si="1178"/>
        <v>-0.22773478076174017</v>
      </c>
    </row>
    <row r="75354" spans="3:3" x14ac:dyDescent="0.3">
      <c r="C75354">
        <f t="shared" ca="1" si="1178"/>
        <v>-0.88778039772345885</v>
      </c>
    </row>
    <row r="75355" spans="3:3" x14ac:dyDescent="0.3">
      <c r="C75355">
        <f t="shared" ca="1" si="1178"/>
        <v>-0.71842324176955397</v>
      </c>
    </row>
    <row r="75356" spans="3:3" x14ac:dyDescent="0.3">
      <c r="C75356">
        <f t="shared" ca="1" si="1178"/>
        <v>-1.9714845332011459</v>
      </c>
    </row>
    <row r="75357" spans="3:3" x14ac:dyDescent="0.3">
      <c r="C75357">
        <f t="shared" ca="1" si="1178"/>
        <v>-0.25446512694544504</v>
      </c>
    </row>
    <row r="75358" spans="3:3" x14ac:dyDescent="0.3">
      <c r="C75358">
        <f t="shared" ca="1" si="1178"/>
        <v>0.65501326213951283</v>
      </c>
    </row>
    <row r="75359" spans="3:3" x14ac:dyDescent="0.3">
      <c r="C75359">
        <f t="shared" ca="1" si="1178"/>
        <v>-1.2890811318155586</v>
      </c>
    </row>
    <row r="75360" spans="3:3" x14ac:dyDescent="0.3">
      <c r="C75360">
        <f t="shared" ca="1" si="1178"/>
        <v>2.8551929716480764</v>
      </c>
    </row>
    <row r="75361" spans="3:3" x14ac:dyDescent="0.3">
      <c r="C75361">
        <f t="shared" ca="1" si="1178"/>
        <v>1.4266904822180078</v>
      </c>
    </row>
    <row r="75362" spans="3:3" x14ac:dyDescent="0.3">
      <c r="C75362">
        <f t="shared" ca="1" si="1178"/>
        <v>-1.1638793995101717</v>
      </c>
    </row>
    <row r="75363" spans="3:3" x14ac:dyDescent="0.3">
      <c r="C75363">
        <f t="shared" ca="1" si="1178"/>
        <v>6.3646496678188086E-2</v>
      </c>
    </row>
    <row r="75364" spans="3:3" x14ac:dyDescent="0.3">
      <c r="C75364">
        <f t="shared" ca="1" si="1178"/>
        <v>-1.6035590531557516E-2</v>
      </c>
    </row>
    <row r="75365" spans="3:3" x14ac:dyDescent="0.3">
      <c r="C75365">
        <f t="shared" ca="1" si="1178"/>
        <v>-1.4508482451192777E-2</v>
      </c>
    </row>
    <row r="75366" spans="3:3" x14ac:dyDescent="0.3">
      <c r="C75366">
        <f t="shared" ca="1" si="1178"/>
        <v>0.51241803500923144</v>
      </c>
    </row>
    <row r="75367" spans="3:3" x14ac:dyDescent="0.3">
      <c r="C75367">
        <f t="shared" ca="1" si="1178"/>
        <v>-0.24836148304173156</v>
      </c>
    </row>
    <row r="75368" spans="3:3" x14ac:dyDescent="0.3">
      <c r="C75368">
        <f t="shared" ca="1" si="1178"/>
        <v>-0.32354913917216399</v>
      </c>
    </row>
    <row r="75369" spans="3:3" x14ac:dyDescent="0.3">
      <c r="C75369">
        <f t="shared" ca="1" si="1178"/>
        <v>0.52419011507022739</v>
      </c>
    </row>
    <row r="75370" spans="3:3" x14ac:dyDescent="0.3">
      <c r="C75370">
        <f t="shared" ca="1" si="1178"/>
        <v>-7.409178413825955E-2</v>
      </c>
    </row>
    <row r="75371" spans="3:3" x14ac:dyDescent="0.3">
      <c r="C75371">
        <f t="shared" ca="1" si="1178"/>
        <v>-0.91625403761004287</v>
      </c>
    </row>
    <row r="75372" spans="3:3" x14ac:dyDescent="0.3">
      <c r="C75372">
        <f t="shared" ca="1" si="1178"/>
        <v>0.97629776344195263</v>
      </c>
    </row>
    <row r="75373" spans="3:3" x14ac:dyDescent="0.3">
      <c r="C75373">
        <f t="shared" ca="1" si="1178"/>
        <v>-0.29247492520504409</v>
      </c>
    </row>
    <row r="75374" spans="3:3" x14ac:dyDescent="0.3">
      <c r="C75374">
        <f t="shared" ca="1" si="1178"/>
        <v>1.786850518918456</v>
      </c>
    </row>
    <row r="75375" spans="3:3" x14ac:dyDescent="0.3">
      <c r="C75375">
        <f t="shared" ca="1" si="1178"/>
        <v>1.1660723653825662</v>
      </c>
    </row>
    <row r="75376" spans="3:3" x14ac:dyDescent="0.3">
      <c r="C75376">
        <f t="shared" ca="1" si="1178"/>
        <v>0.15317664385703306</v>
      </c>
    </row>
    <row r="75377" spans="3:3" x14ac:dyDescent="0.3">
      <c r="C75377">
        <f t="shared" ca="1" si="1178"/>
        <v>-0.87635141295689178</v>
      </c>
    </row>
    <row r="75378" spans="3:3" x14ac:dyDescent="0.3">
      <c r="C75378">
        <f t="shared" ca="1" si="1178"/>
        <v>-0.58279404254542877</v>
      </c>
    </row>
    <row r="75379" spans="3:3" x14ac:dyDescent="0.3">
      <c r="C75379">
        <f t="shared" ca="1" si="1178"/>
        <v>0.24765004628007989</v>
      </c>
    </row>
    <row r="75380" spans="3:3" x14ac:dyDescent="0.3">
      <c r="C75380">
        <f t="shared" ca="1" si="1178"/>
        <v>1.3295673895860634</v>
      </c>
    </row>
    <row r="75381" spans="3:3" x14ac:dyDescent="0.3">
      <c r="C75381">
        <f t="shared" ca="1" si="1178"/>
        <v>-0.29317140914451695</v>
      </c>
    </row>
    <row r="75382" spans="3:3" x14ac:dyDescent="0.3">
      <c r="C75382">
        <f t="shared" ca="1" si="1178"/>
        <v>0.53282820614492066</v>
      </c>
    </row>
    <row r="75383" spans="3:3" x14ac:dyDescent="0.3">
      <c r="C75383">
        <f t="shared" ca="1" si="1178"/>
        <v>-0.68194872216303093</v>
      </c>
    </row>
    <row r="75384" spans="3:3" x14ac:dyDescent="0.3">
      <c r="C75384">
        <f t="shared" ca="1" si="1178"/>
        <v>-0.60825389357281967</v>
      </c>
    </row>
    <row r="75385" spans="3:3" x14ac:dyDescent="0.3">
      <c r="C75385">
        <f t="shared" ca="1" si="1178"/>
        <v>0.39238324027394395</v>
      </c>
    </row>
    <row r="75386" spans="3:3" x14ac:dyDescent="0.3">
      <c r="C75386">
        <f t="shared" ca="1" si="1178"/>
        <v>-0.60807425051149966</v>
      </c>
    </row>
    <row r="75387" spans="3:3" x14ac:dyDescent="0.3">
      <c r="C75387">
        <f t="shared" ca="1" si="1178"/>
        <v>1.4140593960857597</v>
      </c>
    </row>
    <row r="75388" spans="3:3" x14ac:dyDescent="0.3">
      <c r="C75388">
        <f t="shared" ca="1" si="1178"/>
        <v>-1.6302273090982471</v>
      </c>
    </row>
    <row r="75389" spans="3:3" x14ac:dyDescent="0.3">
      <c r="C75389">
        <f t="shared" ca="1" si="1178"/>
        <v>1.0806399855724174</v>
      </c>
    </row>
    <row r="75390" spans="3:3" x14ac:dyDescent="0.3">
      <c r="C75390">
        <f t="shared" ca="1" si="1178"/>
        <v>0.89889294766430528</v>
      </c>
    </row>
    <row r="75391" spans="3:3" x14ac:dyDescent="0.3">
      <c r="C75391">
        <f t="shared" ca="1" si="1178"/>
        <v>7.4695291381508322E-2</v>
      </c>
    </row>
    <row r="75392" spans="3:3" x14ac:dyDescent="0.3">
      <c r="C75392">
        <f t="shared" ca="1" si="1178"/>
        <v>8.3754276447184257E-3</v>
      </c>
    </row>
    <row r="75393" spans="3:3" x14ac:dyDescent="0.3">
      <c r="C75393">
        <f t="shared" ca="1" si="1178"/>
        <v>-0.84339898748172037</v>
      </c>
    </row>
    <row r="75394" spans="3:3" x14ac:dyDescent="0.3">
      <c r="C75394">
        <f t="shared" ref="C75394:C75457" ca="1" si="1179">NORMSINV(RAND())</f>
        <v>1.3946184502485308</v>
      </c>
    </row>
    <row r="75395" spans="3:3" x14ac:dyDescent="0.3">
      <c r="C75395">
        <f t="shared" ca="1" si="1179"/>
        <v>-0.28875444415210294</v>
      </c>
    </row>
    <row r="75396" spans="3:3" x14ac:dyDescent="0.3">
      <c r="C75396">
        <f t="shared" ca="1" si="1179"/>
        <v>-0.58090531383304689</v>
      </c>
    </row>
    <row r="75397" spans="3:3" x14ac:dyDescent="0.3">
      <c r="C75397">
        <f t="shared" ca="1" si="1179"/>
        <v>-0.56969420757266831</v>
      </c>
    </row>
    <row r="75398" spans="3:3" x14ac:dyDescent="0.3">
      <c r="C75398">
        <f t="shared" ca="1" si="1179"/>
        <v>0.24220735435238547</v>
      </c>
    </row>
    <row r="75399" spans="3:3" x14ac:dyDescent="0.3">
      <c r="C75399">
        <f t="shared" ca="1" si="1179"/>
        <v>-0.19409355130885728</v>
      </c>
    </row>
    <row r="75400" spans="3:3" x14ac:dyDescent="0.3">
      <c r="C75400">
        <f t="shared" ca="1" si="1179"/>
        <v>-0.73682062095358958</v>
      </c>
    </row>
    <row r="75401" spans="3:3" x14ac:dyDescent="0.3">
      <c r="C75401">
        <f t="shared" ca="1" si="1179"/>
        <v>0.43485118036937803</v>
      </c>
    </row>
    <row r="75402" spans="3:3" x14ac:dyDescent="0.3">
      <c r="C75402">
        <f t="shared" ca="1" si="1179"/>
        <v>0.60100879037594002</v>
      </c>
    </row>
    <row r="75403" spans="3:3" x14ac:dyDescent="0.3">
      <c r="C75403">
        <f t="shared" ca="1" si="1179"/>
        <v>-1.2612981914112854E-2</v>
      </c>
    </row>
    <row r="75404" spans="3:3" x14ac:dyDescent="0.3">
      <c r="C75404">
        <f t="shared" ca="1" si="1179"/>
        <v>0.4340865960642229</v>
      </c>
    </row>
    <row r="75405" spans="3:3" x14ac:dyDescent="0.3">
      <c r="C75405">
        <f t="shared" ca="1" si="1179"/>
        <v>-0.16924372312355265</v>
      </c>
    </row>
    <row r="75406" spans="3:3" x14ac:dyDescent="0.3">
      <c r="C75406">
        <f t="shared" ca="1" si="1179"/>
        <v>1.6401191293110657</v>
      </c>
    </row>
    <row r="75407" spans="3:3" x14ac:dyDescent="0.3">
      <c r="C75407">
        <f t="shared" ca="1" si="1179"/>
        <v>0.76921643718354915</v>
      </c>
    </row>
    <row r="75408" spans="3:3" x14ac:dyDescent="0.3">
      <c r="C75408">
        <f t="shared" ca="1" si="1179"/>
        <v>0.24873754415459962</v>
      </c>
    </row>
    <row r="75409" spans="3:3" x14ac:dyDescent="0.3">
      <c r="C75409">
        <f t="shared" ca="1" si="1179"/>
        <v>-0.11879615689898025</v>
      </c>
    </row>
    <row r="75410" spans="3:3" x14ac:dyDescent="0.3">
      <c r="C75410">
        <f t="shared" ca="1" si="1179"/>
        <v>-9.8685142989852939E-2</v>
      </c>
    </row>
    <row r="75411" spans="3:3" x14ac:dyDescent="0.3">
      <c r="C75411">
        <f t="shared" ca="1" si="1179"/>
        <v>-0.66078930263462599</v>
      </c>
    </row>
    <row r="75412" spans="3:3" x14ac:dyDescent="0.3">
      <c r="C75412">
        <f t="shared" ca="1" si="1179"/>
        <v>0.35919362479582778</v>
      </c>
    </row>
    <row r="75413" spans="3:3" x14ac:dyDescent="0.3">
      <c r="C75413">
        <f t="shared" ca="1" si="1179"/>
        <v>0.69264528386656055</v>
      </c>
    </row>
    <row r="75414" spans="3:3" x14ac:dyDescent="0.3">
      <c r="C75414">
        <f t="shared" ca="1" si="1179"/>
        <v>2.7060494226730847</v>
      </c>
    </row>
    <row r="75415" spans="3:3" x14ac:dyDescent="0.3">
      <c r="C75415">
        <f t="shared" ca="1" si="1179"/>
        <v>0.89246522004545559</v>
      </c>
    </row>
    <row r="75416" spans="3:3" x14ac:dyDescent="0.3">
      <c r="C75416">
        <f t="shared" ca="1" si="1179"/>
        <v>-6.4627713533551928E-2</v>
      </c>
    </row>
    <row r="75417" spans="3:3" x14ac:dyDescent="0.3">
      <c r="C75417">
        <f t="shared" ca="1" si="1179"/>
        <v>-1.133901565962951</v>
      </c>
    </row>
    <row r="75418" spans="3:3" x14ac:dyDescent="0.3">
      <c r="C75418">
        <f t="shared" ca="1" si="1179"/>
        <v>0.19816504000385962</v>
      </c>
    </row>
    <row r="75419" spans="3:3" x14ac:dyDescent="0.3">
      <c r="C75419">
        <f t="shared" ca="1" si="1179"/>
        <v>-0.20914830878773305</v>
      </c>
    </row>
    <row r="75420" spans="3:3" x14ac:dyDescent="0.3">
      <c r="C75420">
        <f t="shared" ca="1" si="1179"/>
        <v>-0.8744298446732377</v>
      </c>
    </row>
    <row r="75421" spans="3:3" x14ac:dyDescent="0.3">
      <c r="C75421">
        <f t="shared" ca="1" si="1179"/>
        <v>-1.7007206819400091</v>
      </c>
    </row>
    <row r="75422" spans="3:3" x14ac:dyDescent="0.3">
      <c r="C75422">
        <f t="shared" ca="1" si="1179"/>
        <v>-2.4208687510417906</v>
      </c>
    </row>
    <row r="75423" spans="3:3" x14ac:dyDescent="0.3">
      <c r="C75423">
        <f t="shared" ca="1" si="1179"/>
        <v>1.1631827196864768</v>
      </c>
    </row>
    <row r="75424" spans="3:3" x14ac:dyDescent="0.3">
      <c r="C75424">
        <f t="shared" ca="1" si="1179"/>
        <v>-2.0324781805294196</v>
      </c>
    </row>
    <row r="75425" spans="3:3" x14ac:dyDescent="0.3">
      <c r="C75425">
        <f t="shared" ca="1" si="1179"/>
        <v>-0.81425527072588622</v>
      </c>
    </row>
    <row r="75426" spans="3:3" x14ac:dyDescent="0.3">
      <c r="C75426">
        <f t="shared" ca="1" si="1179"/>
        <v>1.1826483788490672</v>
      </c>
    </row>
    <row r="75427" spans="3:3" x14ac:dyDescent="0.3">
      <c r="C75427">
        <f t="shared" ca="1" si="1179"/>
        <v>1.0551826972700762</v>
      </c>
    </row>
    <row r="75428" spans="3:3" x14ac:dyDescent="0.3">
      <c r="C75428">
        <f t="shared" ca="1" si="1179"/>
        <v>-0.52104908950301643</v>
      </c>
    </row>
    <row r="75429" spans="3:3" x14ac:dyDescent="0.3">
      <c r="C75429">
        <f t="shared" ca="1" si="1179"/>
        <v>-0.6117510704061907</v>
      </c>
    </row>
    <row r="75430" spans="3:3" x14ac:dyDescent="0.3">
      <c r="C75430">
        <f t="shared" ca="1" si="1179"/>
        <v>-0.54511973338232078</v>
      </c>
    </row>
    <row r="75431" spans="3:3" x14ac:dyDescent="0.3">
      <c r="C75431">
        <f t="shared" ca="1" si="1179"/>
        <v>-0.2154879789696672</v>
      </c>
    </row>
    <row r="75432" spans="3:3" x14ac:dyDescent="0.3">
      <c r="C75432">
        <f t="shared" ca="1" si="1179"/>
        <v>1.3512919114607398</v>
      </c>
    </row>
    <row r="75433" spans="3:3" x14ac:dyDescent="0.3">
      <c r="C75433">
        <f t="shared" ca="1" si="1179"/>
        <v>0.86778521566285727</v>
      </c>
    </row>
    <row r="75434" spans="3:3" x14ac:dyDescent="0.3">
      <c r="C75434">
        <f t="shared" ca="1" si="1179"/>
        <v>-0.29527770053217661</v>
      </c>
    </row>
    <row r="75435" spans="3:3" x14ac:dyDescent="0.3">
      <c r="C75435">
        <f t="shared" ca="1" si="1179"/>
        <v>-0.86955338398664161</v>
      </c>
    </row>
    <row r="75436" spans="3:3" x14ac:dyDescent="0.3">
      <c r="C75436">
        <f t="shared" ca="1" si="1179"/>
        <v>0.85276150403099793</v>
      </c>
    </row>
    <row r="75437" spans="3:3" x14ac:dyDescent="0.3">
      <c r="C75437">
        <f t="shared" ca="1" si="1179"/>
        <v>-1.345068341476223</v>
      </c>
    </row>
    <row r="75438" spans="3:3" x14ac:dyDescent="0.3">
      <c r="C75438">
        <f t="shared" ca="1" si="1179"/>
        <v>1.6602921475636838</v>
      </c>
    </row>
    <row r="75439" spans="3:3" x14ac:dyDescent="0.3">
      <c r="C75439">
        <f t="shared" ca="1" si="1179"/>
        <v>-1.1081565480310909</v>
      </c>
    </row>
    <row r="75440" spans="3:3" x14ac:dyDescent="0.3">
      <c r="C75440">
        <f t="shared" ca="1" si="1179"/>
        <v>-0.57394612322844063</v>
      </c>
    </row>
    <row r="75441" spans="3:3" x14ac:dyDescent="0.3">
      <c r="C75441">
        <f t="shared" ca="1" si="1179"/>
        <v>-0.20305047745759938</v>
      </c>
    </row>
    <row r="75442" spans="3:3" x14ac:dyDescent="0.3">
      <c r="C75442">
        <f t="shared" ca="1" si="1179"/>
        <v>0.61174867669490818</v>
      </c>
    </row>
    <row r="75443" spans="3:3" x14ac:dyDescent="0.3">
      <c r="C75443">
        <f t="shared" ca="1" si="1179"/>
        <v>-0.58421607532974373</v>
      </c>
    </row>
    <row r="75444" spans="3:3" x14ac:dyDescent="0.3">
      <c r="C75444">
        <f t="shared" ca="1" si="1179"/>
        <v>-1.5119281642941071</v>
      </c>
    </row>
    <row r="75445" spans="3:3" x14ac:dyDescent="0.3">
      <c r="C75445">
        <f t="shared" ca="1" si="1179"/>
        <v>-0.24993096023788902</v>
      </c>
    </row>
    <row r="75446" spans="3:3" x14ac:dyDescent="0.3">
      <c r="C75446">
        <f t="shared" ca="1" si="1179"/>
        <v>9.6902289350279544E-2</v>
      </c>
    </row>
    <row r="75447" spans="3:3" x14ac:dyDescent="0.3">
      <c r="C75447">
        <f t="shared" ca="1" si="1179"/>
        <v>-1.5431397128275244</v>
      </c>
    </row>
    <row r="75448" spans="3:3" x14ac:dyDescent="0.3">
      <c r="C75448">
        <f t="shared" ca="1" si="1179"/>
        <v>0.88998094520739834</v>
      </c>
    </row>
    <row r="75449" spans="3:3" x14ac:dyDescent="0.3">
      <c r="C75449">
        <f t="shared" ca="1" si="1179"/>
        <v>0.68144110135037816</v>
      </c>
    </row>
    <row r="75450" spans="3:3" x14ac:dyDescent="0.3">
      <c r="C75450">
        <f t="shared" ca="1" si="1179"/>
        <v>0.93323530371863295</v>
      </c>
    </row>
    <row r="75451" spans="3:3" x14ac:dyDescent="0.3">
      <c r="C75451">
        <f t="shared" ca="1" si="1179"/>
        <v>0.84177444701544379</v>
      </c>
    </row>
    <row r="75452" spans="3:3" x14ac:dyDescent="0.3">
      <c r="C75452">
        <f t="shared" ca="1" si="1179"/>
        <v>0.25744802013013285</v>
      </c>
    </row>
    <row r="75453" spans="3:3" x14ac:dyDescent="0.3">
      <c r="C75453">
        <f t="shared" ca="1" si="1179"/>
        <v>-0.12502330153186944</v>
      </c>
    </row>
    <row r="75454" spans="3:3" x14ac:dyDescent="0.3">
      <c r="C75454">
        <f t="shared" ca="1" si="1179"/>
        <v>0.42629915597594342</v>
      </c>
    </row>
    <row r="75455" spans="3:3" x14ac:dyDescent="0.3">
      <c r="C75455">
        <f t="shared" ca="1" si="1179"/>
        <v>0.14002123065283167</v>
      </c>
    </row>
    <row r="75456" spans="3:3" x14ac:dyDescent="0.3">
      <c r="C75456">
        <f t="shared" ca="1" si="1179"/>
        <v>0.55671338977165608</v>
      </c>
    </row>
    <row r="75457" spans="3:3" x14ac:dyDescent="0.3">
      <c r="C75457">
        <f t="shared" ca="1" si="1179"/>
        <v>-1.7095818764074893</v>
      </c>
    </row>
    <row r="75458" spans="3:3" x14ac:dyDescent="0.3">
      <c r="C75458">
        <f t="shared" ref="C75458:C75521" ca="1" si="1180">NORMSINV(RAND())</f>
        <v>0.38825878255380403</v>
      </c>
    </row>
    <row r="75459" spans="3:3" x14ac:dyDescent="0.3">
      <c r="C75459">
        <f t="shared" ca="1" si="1180"/>
        <v>-0.23329704209368701</v>
      </c>
    </row>
    <row r="75460" spans="3:3" x14ac:dyDescent="0.3">
      <c r="C75460">
        <f t="shared" ca="1" si="1180"/>
        <v>1.6125708975327211</v>
      </c>
    </row>
    <row r="75461" spans="3:3" x14ac:dyDescent="0.3">
      <c r="C75461">
        <f t="shared" ca="1" si="1180"/>
        <v>0.30239886230902108</v>
      </c>
    </row>
    <row r="75462" spans="3:3" x14ac:dyDescent="0.3">
      <c r="C75462">
        <f t="shared" ca="1" si="1180"/>
        <v>-0.20655666338094764</v>
      </c>
    </row>
    <row r="75463" spans="3:3" x14ac:dyDescent="0.3">
      <c r="C75463">
        <f t="shared" ca="1" si="1180"/>
        <v>-1.0140959194275034</v>
      </c>
    </row>
    <row r="75464" spans="3:3" x14ac:dyDescent="0.3">
      <c r="C75464">
        <f t="shared" ca="1" si="1180"/>
        <v>0.50337827298759863</v>
      </c>
    </row>
    <row r="75465" spans="3:3" x14ac:dyDescent="0.3">
      <c r="C75465">
        <f t="shared" ca="1" si="1180"/>
        <v>1.3352712655797023</v>
      </c>
    </row>
    <row r="75466" spans="3:3" x14ac:dyDescent="0.3">
      <c r="C75466">
        <f t="shared" ca="1" si="1180"/>
        <v>0.11409121276469007</v>
      </c>
    </row>
    <row r="75467" spans="3:3" x14ac:dyDescent="0.3">
      <c r="C75467">
        <f t="shared" ca="1" si="1180"/>
        <v>-0.87947378327648806</v>
      </c>
    </row>
    <row r="75468" spans="3:3" x14ac:dyDescent="0.3">
      <c r="C75468">
        <f t="shared" ca="1" si="1180"/>
        <v>1.0613198836263951</v>
      </c>
    </row>
    <row r="75469" spans="3:3" x14ac:dyDescent="0.3">
      <c r="C75469">
        <f t="shared" ca="1" si="1180"/>
        <v>-0.56818050410134024</v>
      </c>
    </row>
    <row r="75470" spans="3:3" x14ac:dyDescent="0.3">
      <c r="C75470">
        <f t="shared" ca="1" si="1180"/>
        <v>-4.0135929966549418E-2</v>
      </c>
    </row>
    <row r="75471" spans="3:3" x14ac:dyDescent="0.3">
      <c r="C75471">
        <f t="shared" ca="1" si="1180"/>
        <v>-1.169177277469633</v>
      </c>
    </row>
    <row r="75472" spans="3:3" x14ac:dyDescent="0.3">
      <c r="C75472">
        <f t="shared" ca="1" si="1180"/>
        <v>-1.1003711201209239</v>
      </c>
    </row>
    <row r="75473" spans="3:3" x14ac:dyDescent="0.3">
      <c r="C75473">
        <f t="shared" ca="1" si="1180"/>
        <v>-1.5990229599015975</v>
      </c>
    </row>
    <row r="75474" spans="3:3" x14ac:dyDescent="0.3">
      <c r="C75474">
        <f t="shared" ca="1" si="1180"/>
        <v>1.052647871361442</v>
      </c>
    </row>
    <row r="75475" spans="3:3" x14ac:dyDescent="0.3">
      <c r="C75475">
        <f t="shared" ca="1" si="1180"/>
        <v>-0.34947780630665443</v>
      </c>
    </row>
    <row r="75476" spans="3:3" x14ac:dyDescent="0.3">
      <c r="C75476">
        <f t="shared" ca="1" si="1180"/>
        <v>-0.49018474838465703</v>
      </c>
    </row>
    <row r="75477" spans="3:3" x14ac:dyDescent="0.3">
      <c r="C75477">
        <f t="shared" ca="1" si="1180"/>
        <v>0.52679369759216277</v>
      </c>
    </row>
    <row r="75478" spans="3:3" x14ac:dyDescent="0.3">
      <c r="C75478">
        <f t="shared" ca="1" si="1180"/>
        <v>-0.72120278224549172</v>
      </c>
    </row>
    <row r="75479" spans="3:3" x14ac:dyDescent="0.3">
      <c r="C75479">
        <f t="shared" ca="1" si="1180"/>
        <v>0.36638479730243662</v>
      </c>
    </row>
    <row r="75480" spans="3:3" x14ac:dyDescent="0.3">
      <c r="C75480">
        <f t="shared" ca="1" si="1180"/>
        <v>0.58107761947547398</v>
      </c>
    </row>
    <row r="75481" spans="3:3" x14ac:dyDescent="0.3">
      <c r="C75481">
        <f t="shared" ca="1" si="1180"/>
        <v>-3.4861434723706786E-2</v>
      </c>
    </row>
    <row r="75482" spans="3:3" x14ac:dyDescent="0.3">
      <c r="C75482">
        <f t="shared" ca="1" si="1180"/>
        <v>0.83907786836204679</v>
      </c>
    </row>
    <row r="75483" spans="3:3" x14ac:dyDescent="0.3">
      <c r="C75483">
        <f t="shared" ca="1" si="1180"/>
        <v>-5.3439371672328172E-2</v>
      </c>
    </row>
    <row r="75484" spans="3:3" x14ac:dyDescent="0.3">
      <c r="C75484">
        <f t="shared" ca="1" si="1180"/>
        <v>0.84382328749751712</v>
      </c>
    </row>
    <row r="75485" spans="3:3" x14ac:dyDescent="0.3">
      <c r="C75485">
        <f t="shared" ca="1" si="1180"/>
        <v>-0.1729277318646934</v>
      </c>
    </row>
    <row r="75486" spans="3:3" x14ac:dyDescent="0.3">
      <c r="C75486">
        <f t="shared" ca="1" si="1180"/>
        <v>2.6150068145816374</v>
      </c>
    </row>
    <row r="75487" spans="3:3" x14ac:dyDescent="0.3">
      <c r="C75487">
        <f t="shared" ca="1" si="1180"/>
        <v>-1.5683209938200982</v>
      </c>
    </row>
    <row r="75488" spans="3:3" x14ac:dyDescent="0.3">
      <c r="C75488">
        <f t="shared" ca="1" si="1180"/>
        <v>0.27008089475056668</v>
      </c>
    </row>
    <row r="75489" spans="3:3" x14ac:dyDescent="0.3">
      <c r="C75489">
        <f t="shared" ca="1" si="1180"/>
        <v>0.54116800161537038</v>
      </c>
    </row>
    <row r="75490" spans="3:3" x14ac:dyDescent="0.3">
      <c r="C75490">
        <f t="shared" ca="1" si="1180"/>
        <v>0.9190622271257104</v>
      </c>
    </row>
    <row r="75491" spans="3:3" x14ac:dyDescent="0.3">
      <c r="C75491">
        <f t="shared" ca="1" si="1180"/>
        <v>0.20591359201160808</v>
      </c>
    </row>
    <row r="75492" spans="3:3" x14ac:dyDescent="0.3">
      <c r="C75492">
        <f t="shared" ca="1" si="1180"/>
        <v>0.34235683369646408</v>
      </c>
    </row>
    <row r="75493" spans="3:3" x14ac:dyDescent="0.3">
      <c r="C75493">
        <f t="shared" ca="1" si="1180"/>
        <v>-0.54774677547699346</v>
      </c>
    </row>
    <row r="75494" spans="3:3" x14ac:dyDescent="0.3">
      <c r="C75494">
        <f t="shared" ca="1" si="1180"/>
        <v>-1.1335863293269006</v>
      </c>
    </row>
    <row r="75495" spans="3:3" x14ac:dyDescent="0.3">
      <c r="C75495">
        <f t="shared" ca="1" si="1180"/>
        <v>-4.4344165138205261E-3</v>
      </c>
    </row>
    <row r="75496" spans="3:3" x14ac:dyDescent="0.3">
      <c r="C75496">
        <f t="shared" ca="1" si="1180"/>
        <v>-0.23160911271527462</v>
      </c>
    </row>
    <row r="75497" spans="3:3" x14ac:dyDescent="0.3">
      <c r="C75497">
        <f t="shared" ca="1" si="1180"/>
        <v>-0.7840142890835704</v>
      </c>
    </row>
    <row r="75498" spans="3:3" x14ac:dyDescent="0.3">
      <c r="C75498">
        <f t="shared" ca="1" si="1180"/>
        <v>-0.51681150482051541</v>
      </c>
    </row>
    <row r="75499" spans="3:3" x14ac:dyDescent="0.3">
      <c r="C75499">
        <f t="shared" ca="1" si="1180"/>
        <v>0.39221530698702778</v>
      </c>
    </row>
    <row r="75500" spans="3:3" x14ac:dyDescent="0.3">
      <c r="C75500">
        <f t="shared" ca="1" si="1180"/>
        <v>-0.8938599756562996</v>
      </c>
    </row>
    <row r="75501" spans="3:3" x14ac:dyDescent="0.3">
      <c r="C75501">
        <f t="shared" ca="1" si="1180"/>
        <v>-0.63062077989519405</v>
      </c>
    </row>
    <row r="75502" spans="3:3" x14ac:dyDescent="0.3">
      <c r="C75502">
        <f t="shared" ca="1" si="1180"/>
        <v>-0.47948702793420878</v>
      </c>
    </row>
    <row r="75503" spans="3:3" x14ac:dyDescent="0.3">
      <c r="C75503">
        <f t="shared" ca="1" si="1180"/>
        <v>-6.288407796768701E-2</v>
      </c>
    </row>
    <row r="75504" spans="3:3" x14ac:dyDescent="0.3">
      <c r="C75504">
        <f t="shared" ca="1" si="1180"/>
        <v>-0.38307823207351044</v>
      </c>
    </row>
    <row r="75505" spans="3:3" x14ac:dyDescent="0.3">
      <c r="C75505">
        <f t="shared" ca="1" si="1180"/>
        <v>-0.41937365745929622</v>
      </c>
    </row>
    <row r="75506" spans="3:3" x14ac:dyDescent="0.3">
      <c r="C75506">
        <f t="shared" ca="1" si="1180"/>
        <v>1.300003313859267</v>
      </c>
    </row>
    <row r="75507" spans="3:3" x14ac:dyDescent="0.3">
      <c r="C75507">
        <f t="shared" ca="1" si="1180"/>
        <v>-0.31667023133298716</v>
      </c>
    </row>
    <row r="75508" spans="3:3" x14ac:dyDescent="0.3">
      <c r="C75508">
        <f t="shared" ca="1" si="1180"/>
        <v>5.6820656534484489E-2</v>
      </c>
    </row>
    <row r="75509" spans="3:3" x14ac:dyDescent="0.3">
      <c r="C75509">
        <f t="shared" ca="1" si="1180"/>
        <v>0.20163894625121032</v>
      </c>
    </row>
    <row r="75510" spans="3:3" x14ac:dyDescent="0.3">
      <c r="C75510">
        <f t="shared" ca="1" si="1180"/>
        <v>-2.2835744271245884</v>
      </c>
    </row>
    <row r="75511" spans="3:3" x14ac:dyDescent="0.3">
      <c r="C75511">
        <f t="shared" ca="1" si="1180"/>
        <v>-0.40306928152312771</v>
      </c>
    </row>
    <row r="75512" spans="3:3" x14ac:dyDescent="0.3">
      <c r="C75512">
        <f t="shared" ca="1" si="1180"/>
        <v>-0.33219029454944893</v>
      </c>
    </row>
    <row r="75513" spans="3:3" x14ac:dyDescent="0.3">
      <c r="C75513">
        <f t="shared" ca="1" si="1180"/>
        <v>1.3700750944696518</v>
      </c>
    </row>
    <row r="75514" spans="3:3" x14ac:dyDescent="0.3">
      <c r="C75514">
        <f t="shared" ca="1" si="1180"/>
        <v>0.66795466209481713</v>
      </c>
    </row>
    <row r="75515" spans="3:3" x14ac:dyDescent="0.3">
      <c r="C75515">
        <f t="shared" ca="1" si="1180"/>
        <v>-0.96115656031559904</v>
      </c>
    </row>
    <row r="75516" spans="3:3" x14ac:dyDescent="0.3">
      <c r="C75516">
        <f t="shared" ca="1" si="1180"/>
        <v>-1.1652519247403643</v>
      </c>
    </row>
    <row r="75517" spans="3:3" x14ac:dyDescent="0.3">
      <c r="C75517">
        <f t="shared" ca="1" si="1180"/>
        <v>-2.232028963776338</v>
      </c>
    </row>
    <row r="75518" spans="3:3" x14ac:dyDescent="0.3">
      <c r="C75518">
        <f t="shared" ca="1" si="1180"/>
        <v>-0.4475646997840495</v>
      </c>
    </row>
    <row r="75519" spans="3:3" x14ac:dyDescent="0.3">
      <c r="C75519">
        <f t="shared" ca="1" si="1180"/>
        <v>0.29271425714629778</v>
      </c>
    </row>
    <row r="75520" spans="3:3" x14ac:dyDescent="0.3">
      <c r="C75520">
        <f t="shared" ca="1" si="1180"/>
        <v>0.51033842929675344</v>
      </c>
    </row>
    <row r="75521" spans="3:3" x14ac:dyDescent="0.3">
      <c r="C75521">
        <f t="shared" ca="1" si="1180"/>
        <v>0.4288596514254952</v>
      </c>
    </row>
    <row r="75522" spans="3:3" x14ac:dyDescent="0.3">
      <c r="C75522">
        <f t="shared" ref="C75522:C75585" ca="1" si="1181">NORMSINV(RAND())</f>
        <v>-0.94317551035773584</v>
      </c>
    </row>
    <row r="75523" spans="3:3" x14ac:dyDescent="0.3">
      <c r="C75523">
        <f t="shared" ca="1" si="1181"/>
        <v>-8.1832271194443251E-2</v>
      </c>
    </row>
    <row r="75524" spans="3:3" x14ac:dyDescent="0.3">
      <c r="C75524">
        <f t="shared" ca="1" si="1181"/>
        <v>1.0172989012632687</v>
      </c>
    </row>
    <row r="75525" spans="3:3" x14ac:dyDescent="0.3">
      <c r="C75525">
        <f t="shared" ca="1" si="1181"/>
        <v>-0.40705526753555726</v>
      </c>
    </row>
    <row r="75526" spans="3:3" x14ac:dyDescent="0.3">
      <c r="C75526">
        <f t="shared" ca="1" si="1181"/>
        <v>-0.30723524608158803</v>
      </c>
    </row>
    <row r="75527" spans="3:3" x14ac:dyDescent="0.3">
      <c r="C75527">
        <f t="shared" ca="1" si="1181"/>
        <v>-0.72968132112050743</v>
      </c>
    </row>
    <row r="75528" spans="3:3" x14ac:dyDescent="0.3">
      <c r="C75528">
        <f t="shared" ca="1" si="1181"/>
        <v>0.83781170991613807</v>
      </c>
    </row>
    <row r="75529" spans="3:3" x14ac:dyDescent="0.3">
      <c r="C75529">
        <f t="shared" ca="1" si="1181"/>
        <v>5.8324568443836697E-2</v>
      </c>
    </row>
    <row r="75530" spans="3:3" x14ac:dyDescent="0.3">
      <c r="C75530">
        <f t="shared" ca="1" si="1181"/>
        <v>-1.2936587877742791</v>
      </c>
    </row>
    <row r="75531" spans="3:3" x14ac:dyDescent="0.3">
      <c r="C75531">
        <f t="shared" ca="1" si="1181"/>
        <v>-1.1493147738433751</v>
      </c>
    </row>
    <row r="75532" spans="3:3" x14ac:dyDescent="0.3">
      <c r="C75532">
        <f t="shared" ca="1" si="1181"/>
        <v>-1.176618346053031E-2</v>
      </c>
    </row>
    <row r="75533" spans="3:3" x14ac:dyDescent="0.3">
      <c r="C75533">
        <f t="shared" ca="1" si="1181"/>
        <v>-0.51870816540873033</v>
      </c>
    </row>
    <row r="75534" spans="3:3" x14ac:dyDescent="0.3">
      <c r="C75534">
        <f t="shared" ca="1" si="1181"/>
        <v>1.7376762085975432</v>
      </c>
    </row>
    <row r="75535" spans="3:3" x14ac:dyDescent="0.3">
      <c r="C75535">
        <f t="shared" ca="1" si="1181"/>
        <v>1.3264453593183063</v>
      </c>
    </row>
    <row r="75536" spans="3:3" x14ac:dyDescent="0.3">
      <c r="C75536">
        <f t="shared" ca="1" si="1181"/>
        <v>0.62670592696150706</v>
      </c>
    </row>
    <row r="75537" spans="3:3" x14ac:dyDescent="0.3">
      <c r="C75537">
        <f t="shared" ca="1" si="1181"/>
        <v>-1.1752604565069997</v>
      </c>
    </row>
    <row r="75538" spans="3:3" x14ac:dyDescent="0.3">
      <c r="C75538">
        <f t="shared" ca="1" si="1181"/>
        <v>-3.9461292839165817E-3</v>
      </c>
    </row>
    <row r="75539" spans="3:3" x14ac:dyDescent="0.3">
      <c r="C75539">
        <f t="shared" ca="1" si="1181"/>
        <v>-0.42209768089117133</v>
      </c>
    </row>
    <row r="75540" spans="3:3" x14ac:dyDescent="0.3">
      <c r="C75540">
        <f t="shared" ca="1" si="1181"/>
        <v>1.5121344293495596</v>
      </c>
    </row>
    <row r="75541" spans="3:3" x14ac:dyDescent="0.3">
      <c r="C75541">
        <f t="shared" ca="1" si="1181"/>
        <v>1.8027456577989087</v>
      </c>
    </row>
    <row r="75542" spans="3:3" x14ac:dyDescent="0.3">
      <c r="C75542">
        <f t="shared" ca="1" si="1181"/>
        <v>-0.36288973411698749</v>
      </c>
    </row>
    <row r="75543" spans="3:3" x14ac:dyDescent="0.3">
      <c r="C75543">
        <f t="shared" ca="1" si="1181"/>
        <v>2.259294167640798E-2</v>
      </c>
    </row>
    <row r="75544" spans="3:3" x14ac:dyDescent="0.3">
      <c r="C75544">
        <f t="shared" ca="1" si="1181"/>
        <v>-0.95671609974678606</v>
      </c>
    </row>
    <row r="75545" spans="3:3" x14ac:dyDescent="0.3">
      <c r="C75545">
        <f t="shared" ca="1" si="1181"/>
        <v>0.46290773652429706</v>
      </c>
    </row>
    <row r="75546" spans="3:3" x14ac:dyDescent="0.3">
      <c r="C75546">
        <f t="shared" ca="1" si="1181"/>
        <v>-1.1137280449647489</v>
      </c>
    </row>
    <row r="75547" spans="3:3" x14ac:dyDescent="0.3">
      <c r="C75547">
        <f t="shared" ca="1" si="1181"/>
        <v>1.4821852643363231</v>
      </c>
    </row>
    <row r="75548" spans="3:3" x14ac:dyDescent="0.3">
      <c r="C75548">
        <f t="shared" ca="1" si="1181"/>
        <v>0.43848382751460968</v>
      </c>
    </row>
    <row r="75549" spans="3:3" x14ac:dyDescent="0.3">
      <c r="C75549">
        <f t="shared" ca="1" si="1181"/>
        <v>-0.71417557961196509</v>
      </c>
    </row>
    <row r="75550" spans="3:3" x14ac:dyDescent="0.3">
      <c r="C75550">
        <f t="shared" ca="1" si="1181"/>
        <v>0.44061494004202467</v>
      </c>
    </row>
    <row r="75551" spans="3:3" x14ac:dyDescent="0.3">
      <c r="C75551">
        <f t="shared" ca="1" si="1181"/>
        <v>1.1527614234850529</v>
      </c>
    </row>
    <row r="75552" spans="3:3" x14ac:dyDescent="0.3">
      <c r="C75552">
        <f t="shared" ca="1" si="1181"/>
        <v>0.18420183136844934</v>
      </c>
    </row>
    <row r="75553" spans="3:3" x14ac:dyDescent="0.3">
      <c r="C75553">
        <f t="shared" ca="1" si="1181"/>
        <v>0.81459256818662473</v>
      </c>
    </row>
    <row r="75554" spans="3:3" x14ac:dyDescent="0.3">
      <c r="C75554">
        <f t="shared" ca="1" si="1181"/>
        <v>1.1191712612067672</v>
      </c>
    </row>
    <row r="75555" spans="3:3" x14ac:dyDescent="0.3">
      <c r="C75555">
        <f t="shared" ca="1" si="1181"/>
        <v>-0.75272251479776198</v>
      </c>
    </row>
    <row r="75556" spans="3:3" x14ac:dyDescent="0.3">
      <c r="C75556">
        <f t="shared" ca="1" si="1181"/>
        <v>0.32818074948656423</v>
      </c>
    </row>
    <row r="75557" spans="3:3" x14ac:dyDescent="0.3">
      <c r="C75557">
        <f t="shared" ca="1" si="1181"/>
        <v>-0.29532723430716729</v>
      </c>
    </row>
    <row r="75558" spans="3:3" x14ac:dyDescent="0.3">
      <c r="C75558">
        <f t="shared" ca="1" si="1181"/>
        <v>0.92880158960502135</v>
      </c>
    </row>
    <row r="75559" spans="3:3" x14ac:dyDescent="0.3">
      <c r="C75559">
        <f t="shared" ca="1" si="1181"/>
        <v>1.5734253081536578</v>
      </c>
    </row>
    <row r="75560" spans="3:3" x14ac:dyDescent="0.3">
      <c r="C75560">
        <f t="shared" ca="1" si="1181"/>
        <v>-0.31431142056781491</v>
      </c>
    </row>
    <row r="75561" spans="3:3" x14ac:dyDescent="0.3">
      <c r="C75561">
        <f t="shared" ca="1" si="1181"/>
        <v>-1.3591980659203602</v>
      </c>
    </row>
    <row r="75562" spans="3:3" x14ac:dyDescent="0.3">
      <c r="C75562">
        <f t="shared" ca="1" si="1181"/>
        <v>-0.81227337889018858</v>
      </c>
    </row>
    <row r="75563" spans="3:3" x14ac:dyDescent="0.3">
      <c r="C75563">
        <f t="shared" ca="1" si="1181"/>
        <v>-1.6457237147829027</v>
      </c>
    </row>
    <row r="75564" spans="3:3" x14ac:dyDescent="0.3">
      <c r="C75564">
        <f t="shared" ca="1" si="1181"/>
        <v>0.45508939703636669</v>
      </c>
    </row>
    <row r="75565" spans="3:3" x14ac:dyDescent="0.3">
      <c r="C75565">
        <f t="shared" ca="1" si="1181"/>
        <v>1.4160441701338571</v>
      </c>
    </row>
    <row r="75566" spans="3:3" x14ac:dyDescent="0.3">
      <c r="C75566">
        <f t="shared" ca="1" si="1181"/>
        <v>1.7059182728884688</v>
      </c>
    </row>
    <row r="75567" spans="3:3" x14ac:dyDescent="0.3">
      <c r="C75567">
        <f t="shared" ca="1" si="1181"/>
        <v>0.64057628324573335</v>
      </c>
    </row>
    <row r="75568" spans="3:3" x14ac:dyDescent="0.3">
      <c r="C75568">
        <f t="shared" ca="1" si="1181"/>
        <v>-1.4400215366189604</v>
      </c>
    </row>
    <row r="75569" spans="3:3" x14ac:dyDescent="0.3">
      <c r="C75569">
        <f t="shared" ca="1" si="1181"/>
        <v>-0.96343468535919863</v>
      </c>
    </row>
    <row r="75570" spans="3:3" x14ac:dyDescent="0.3">
      <c r="C75570">
        <f t="shared" ca="1" si="1181"/>
        <v>-1.0990380760036786</v>
      </c>
    </row>
    <row r="75571" spans="3:3" x14ac:dyDescent="0.3">
      <c r="C75571">
        <f t="shared" ca="1" si="1181"/>
        <v>0.76590343350681722</v>
      </c>
    </row>
    <row r="75572" spans="3:3" x14ac:dyDescent="0.3">
      <c r="C75572">
        <f t="shared" ca="1" si="1181"/>
        <v>-1.2759138589446792</v>
      </c>
    </row>
    <row r="75573" spans="3:3" x14ac:dyDescent="0.3">
      <c r="C75573">
        <f t="shared" ca="1" si="1181"/>
        <v>-1.2490865005558485</v>
      </c>
    </row>
    <row r="75574" spans="3:3" x14ac:dyDescent="0.3">
      <c r="C75574">
        <f t="shared" ca="1" si="1181"/>
        <v>-0.25004454341254978</v>
      </c>
    </row>
    <row r="75575" spans="3:3" x14ac:dyDescent="0.3">
      <c r="C75575">
        <f t="shared" ca="1" si="1181"/>
        <v>0.83688427973685853</v>
      </c>
    </row>
    <row r="75576" spans="3:3" x14ac:dyDescent="0.3">
      <c r="C75576">
        <f t="shared" ca="1" si="1181"/>
        <v>-2.128904209877633</v>
      </c>
    </row>
    <row r="75577" spans="3:3" x14ac:dyDescent="0.3">
      <c r="C75577">
        <f t="shared" ca="1" si="1181"/>
        <v>0.18037275081707055</v>
      </c>
    </row>
    <row r="75578" spans="3:3" x14ac:dyDescent="0.3">
      <c r="C75578">
        <f t="shared" ca="1" si="1181"/>
        <v>1.6991011620551488</v>
      </c>
    </row>
    <row r="75579" spans="3:3" x14ac:dyDescent="0.3">
      <c r="C75579">
        <f t="shared" ca="1" si="1181"/>
        <v>1.2774281296572312</v>
      </c>
    </row>
    <row r="75580" spans="3:3" x14ac:dyDescent="0.3">
      <c r="C75580">
        <f t="shared" ca="1" si="1181"/>
        <v>-0.62485903424450528</v>
      </c>
    </row>
    <row r="75581" spans="3:3" x14ac:dyDescent="0.3">
      <c r="C75581">
        <f t="shared" ca="1" si="1181"/>
        <v>0.53411093132576593</v>
      </c>
    </row>
    <row r="75582" spans="3:3" x14ac:dyDescent="0.3">
      <c r="C75582">
        <f t="shared" ca="1" si="1181"/>
        <v>4.5624108002245589E-2</v>
      </c>
    </row>
    <row r="75583" spans="3:3" x14ac:dyDescent="0.3">
      <c r="C75583">
        <f t="shared" ca="1" si="1181"/>
        <v>-0.63344743216930099</v>
      </c>
    </row>
    <row r="75584" spans="3:3" x14ac:dyDescent="0.3">
      <c r="C75584">
        <f t="shared" ca="1" si="1181"/>
        <v>0.10305193933317894</v>
      </c>
    </row>
    <row r="75585" spans="3:3" x14ac:dyDescent="0.3">
      <c r="C75585">
        <f t="shared" ca="1" si="1181"/>
        <v>-0.35819148520512506</v>
      </c>
    </row>
    <row r="75586" spans="3:3" x14ac:dyDescent="0.3">
      <c r="C75586">
        <f t="shared" ref="C75586:C75649" ca="1" si="1182">NORMSINV(RAND())</f>
        <v>2.0818193490176595</v>
      </c>
    </row>
    <row r="75587" spans="3:3" x14ac:dyDescent="0.3">
      <c r="C75587">
        <f t="shared" ca="1" si="1182"/>
        <v>-0.39746555915877396</v>
      </c>
    </row>
    <row r="75588" spans="3:3" x14ac:dyDescent="0.3">
      <c r="C75588">
        <f t="shared" ca="1" si="1182"/>
        <v>0.59227694062745162</v>
      </c>
    </row>
    <row r="75589" spans="3:3" x14ac:dyDescent="0.3">
      <c r="C75589">
        <f t="shared" ca="1" si="1182"/>
        <v>-1.0432742486302384</v>
      </c>
    </row>
    <row r="75590" spans="3:3" x14ac:dyDescent="0.3">
      <c r="C75590">
        <f t="shared" ca="1" si="1182"/>
        <v>0.70324226342614016</v>
      </c>
    </row>
    <row r="75591" spans="3:3" x14ac:dyDescent="0.3">
      <c r="C75591">
        <f t="shared" ca="1" si="1182"/>
        <v>-1.177335910334119</v>
      </c>
    </row>
    <row r="75592" spans="3:3" x14ac:dyDescent="0.3">
      <c r="C75592">
        <f t="shared" ca="1" si="1182"/>
        <v>-0.73845892512208633</v>
      </c>
    </row>
    <row r="75593" spans="3:3" x14ac:dyDescent="0.3">
      <c r="C75593">
        <f t="shared" ca="1" si="1182"/>
        <v>-0.89960517702998199</v>
      </c>
    </row>
    <row r="75594" spans="3:3" x14ac:dyDescent="0.3">
      <c r="C75594">
        <f t="shared" ca="1" si="1182"/>
        <v>-0.55095243222955248</v>
      </c>
    </row>
    <row r="75595" spans="3:3" x14ac:dyDescent="0.3">
      <c r="C75595">
        <f t="shared" ca="1" si="1182"/>
        <v>0.32749631869890439</v>
      </c>
    </row>
    <row r="75596" spans="3:3" x14ac:dyDescent="0.3">
      <c r="C75596">
        <f t="shared" ca="1" si="1182"/>
        <v>1.4051880070445126</v>
      </c>
    </row>
    <row r="75597" spans="3:3" x14ac:dyDescent="0.3">
      <c r="C75597">
        <f t="shared" ca="1" si="1182"/>
        <v>7.1681160504784736E-2</v>
      </c>
    </row>
    <row r="75598" spans="3:3" x14ac:dyDescent="0.3">
      <c r="C75598">
        <f t="shared" ca="1" si="1182"/>
        <v>1.016612159241514</v>
      </c>
    </row>
    <row r="75599" spans="3:3" x14ac:dyDescent="0.3">
      <c r="C75599">
        <f t="shared" ca="1" si="1182"/>
        <v>-1.097947717870476</v>
      </c>
    </row>
    <row r="75600" spans="3:3" x14ac:dyDescent="0.3">
      <c r="C75600">
        <f t="shared" ca="1" si="1182"/>
        <v>1.8138338794241464</v>
      </c>
    </row>
    <row r="75601" spans="3:3" x14ac:dyDescent="0.3">
      <c r="C75601">
        <f t="shared" ca="1" si="1182"/>
        <v>-0.90579527102552959</v>
      </c>
    </row>
    <row r="75602" spans="3:3" x14ac:dyDescent="0.3">
      <c r="C75602">
        <f t="shared" ca="1" si="1182"/>
        <v>6.6231160259684896E-2</v>
      </c>
    </row>
    <row r="75603" spans="3:3" x14ac:dyDescent="0.3">
      <c r="C75603">
        <f t="shared" ca="1" si="1182"/>
        <v>-0.2567149511710457</v>
      </c>
    </row>
    <row r="75604" spans="3:3" x14ac:dyDescent="0.3">
      <c r="C75604">
        <f t="shared" ca="1" si="1182"/>
        <v>-1.7506939901684644</v>
      </c>
    </row>
    <row r="75605" spans="3:3" x14ac:dyDescent="0.3">
      <c r="C75605">
        <f t="shared" ca="1" si="1182"/>
        <v>-1.1944962621653761</v>
      </c>
    </row>
    <row r="75606" spans="3:3" x14ac:dyDescent="0.3">
      <c r="C75606">
        <f t="shared" ca="1" si="1182"/>
        <v>-1.6474603159256538</v>
      </c>
    </row>
    <row r="75607" spans="3:3" x14ac:dyDescent="0.3">
      <c r="C75607">
        <f t="shared" ca="1" si="1182"/>
        <v>-0.36934585830943534</v>
      </c>
    </row>
    <row r="75608" spans="3:3" x14ac:dyDescent="0.3">
      <c r="C75608">
        <f t="shared" ca="1" si="1182"/>
        <v>-0.41392077998644411</v>
      </c>
    </row>
    <row r="75609" spans="3:3" x14ac:dyDescent="0.3">
      <c r="C75609">
        <f t="shared" ca="1" si="1182"/>
        <v>0.7559875430557893</v>
      </c>
    </row>
    <row r="75610" spans="3:3" x14ac:dyDescent="0.3">
      <c r="C75610">
        <f t="shared" ca="1" si="1182"/>
        <v>-1.2832013920429193</v>
      </c>
    </row>
    <row r="75611" spans="3:3" x14ac:dyDescent="0.3">
      <c r="C75611">
        <f t="shared" ca="1" si="1182"/>
        <v>-0.96529504162744562</v>
      </c>
    </row>
    <row r="75612" spans="3:3" x14ac:dyDescent="0.3">
      <c r="C75612">
        <f t="shared" ca="1" si="1182"/>
        <v>1.4912205882525909</v>
      </c>
    </row>
    <row r="75613" spans="3:3" x14ac:dyDescent="0.3">
      <c r="C75613">
        <f t="shared" ca="1" si="1182"/>
        <v>-1.8886811219407702</v>
      </c>
    </row>
    <row r="75614" spans="3:3" x14ac:dyDescent="0.3">
      <c r="C75614">
        <f t="shared" ca="1" si="1182"/>
        <v>0.46425853038091452</v>
      </c>
    </row>
    <row r="75615" spans="3:3" x14ac:dyDescent="0.3">
      <c r="C75615">
        <f t="shared" ca="1" si="1182"/>
        <v>-0.69442114633021634</v>
      </c>
    </row>
    <row r="75616" spans="3:3" x14ac:dyDescent="0.3">
      <c r="C75616">
        <f t="shared" ca="1" si="1182"/>
        <v>0.68138364170889065</v>
      </c>
    </row>
    <row r="75617" spans="3:3" x14ac:dyDescent="0.3">
      <c r="C75617">
        <f t="shared" ca="1" si="1182"/>
        <v>1.6975406283038037</v>
      </c>
    </row>
    <row r="75618" spans="3:3" x14ac:dyDescent="0.3">
      <c r="C75618">
        <f t="shared" ca="1" si="1182"/>
        <v>1.3730055832557762</v>
      </c>
    </row>
    <row r="75619" spans="3:3" x14ac:dyDescent="0.3">
      <c r="C75619">
        <f t="shared" ca="1" si="1182"/>
        <v>-0.80266594035716043</v>
      </c>
    </row>
    <row r="75620" spans="3:3" x14ac:dyDescent="0.3">
      <c r="C75620">
        <f t="shared" ca="1" si="1182"/>
        <v>-4.2535754987472744E-2</v>
      </c>
    </row>
    <row r="75621" spans="3:3" x14ac:dyDescent="0.3">
      <c r="C75621">
        <f t="shared" ca="1" si="1182"/>
        <v>-8.8266718614566933E-2</v>
      </c>
    </row>
    <row r="75622" spans="3:3" x14ac:dyDescent="0.3">
      <c r="C75622">
        <f t="shared" ca="1" si="1182"/>
        <v>1.1533689897849599</v>
      </c>
    </row>
    <row r="75623" spans="3:3" x14ac:dyDescent="0.3">
      <c r="C75623">
        <f t="shared" ca="1" si="1182"/>
        <v>-0.57900472800754088</v>
      </c>
    </row>
    <row r="75624" spans="3:3" x14ac:dyDescent="0.3">
      <c r="C75624">
        <f t="shared" ca="1" si="1182"/>
        <v>0.10598606985678366</v>
      </c>
    </row>
    <row r="75625" spans="3:3" x14ac:dyDescent="0.3">
      <c r="C75625">
        <f t="shared" ca="1" si="1182"/>
        <v>0.25118384066648913</v>
      </c>
    </row>
    <row r="75626" spans="3:3" x14ac:dyDescent="0.3">
      <c r="C75626">
        <f t="shared" ca="1" si="1182"/>
        <v>0.61655820775088921</v>
      </c>
    </row>
    <row r="75627" spans="3:3" x14ac:dyDescent="0.3">
      <c r="C75627">
        <f t="shared" ca="1" si="1182"/>
        <v>0.57685704433145135</v>
      </c>
    </row>
    <row r="75628" spans="3:3" x14ac:dyDescent="0.3">
      <c r="C75628">
        <f t="shared" ca="1" si="1182"/>
        <v>0.73291718445464615</v>
      </c>
    </row>
    <row r="75629" spans="3:3" x14ac:dyDescent="0.3">
      <c r="C75629">
        <f t="shared" ca="1" si="1182"/>
        <v>2.1824738653451559</v>
      </c>
    </row>
    <row r="75630" spans="3:3" x14ac:dyDescent="0.3">
      <c r="C75630">
        <f t="shared" ca="1" si="1182"/>
        <v>0.95808246145066933</v>
      </c>
    </row>
    <row r="75631" spans="3:3" x14ac:dyDescent="0.3">
      <c r="C75631">
        <f t="shared" ca="1" si="1182"/>
        <v>1.9639008405691449</v>
      </c>
    </row>
    <row r="75632" spans="3:3" x14ac:dyDescent="0.3">
      <c r="C75632">
        <f t="shared" ca="1" si="1182"/>
        <v>0.37482526999965871</v>
      </c>
    </row>
    <row r="75633" spans="3:3" x14ac:dyDescent="0.3">
      <c r="C75633">
        <f t="shared" ca="1" si="1182"/>
        <v>-2.2795649583367195</v>
      </c>
    </row>
    <row r="75634" spans="3:3" x14ac:dyDescent="0.3">
      <c r="C75634">
        <f t="shared" ca="1" si="1182"/>
        <v>1.39404194462618</v>
      </c>
    </row>
    <row r="75635" spans="3:3" x14ac:dyDescent="0.3">
      <c r="C75635">
        <f t="shared" ca="1" si="1182"/>
        <v>3.0860690392976144E-2</v>
      </c>
    </row>
    <row r="75636" spans="3:3" x14ac:dyDescent="0.3">
      <c r="C75636">
        <f t="shared" ca="1" si="1182"/>
        <v>2.1806528353841159</v>
      </c>
    </row>
    <row r="75637" spans="3:3" x14ac:dyDescent="0.3">
      <c r="C75637">
        <f t="shared" ca="1" si="1182"/>
        <v>1.5236177911855151</v>
      </c>
    </row>
    <row r="75638" spans="3:3" x14ac:dyDescent="0.3">
      <c r="C75638">
        <f t="shared" ca="1" si="1182"/>
        <v>-1.1987222929445205</v>
      </c>
    </row>
    <row r="75639" spans="3:3" x14ac:dyDescent="0.3">
      <c r="C75639">
        <f t="shared" ca="1" si="1182"/>
        <v>1.1026780611688118</v>
      </c>
    </row>
    <row r="75640" spans="3:3" x14ac:dyDescent="0.3">
      <c r="C75640">
        <f t="shared" ca="1" si="1182"/>
        <v>1.5169560361507597</v>
      </c>
    </row>
    <row r="75641" spans="3:3" x14ac:dyDescent="0.3">
      <c r="C75641">
        <f t="shared" ca="1" si="1182"/>
        <v>-2.0016821823476132</v>
      </c>
    </row>
    <row r="75642" spans="3:3" x14ac:dyDescent="0.3">
      <c r="C75642">
        <f t="shared" ca="1" si="1182"/>
        <v>-0.12416751127670939</v>
      </c>
    </row>
    <row r="75643" spans="3:3" x14ac:dyDescent="0.3">
      <c r="C75643">
        <f t="shared" ca="1" si="1182"/>
        <v>0.67877003140396586</v>
      </c>
    </row>
    <row r="75644" spans="3:3" x14ac:dyDescent="0.3">
      <c r="C75644">
        <f t="shared" ca="1" si="1182"/>
        <v>-0.27875977326970663</v>
      </c>
    </row>
    <row r="75645" spans="3:3" x14ac:dyDescent="0.3">
      <c r="C75645">
        <f t="shared" ca="1" si="1182"/>
        <v>0.70370934833288501</v>
      </c>
    </row>
    <row r="75646" spans="3:3" x14ac:dyDescent="0.3">
      <c r="C75646">
        <f t="shared" ca="1" si="1182"/>
        <v>-0.21811383772639875</v>
      </c>
    </row>
    <row r="75647" spans="3:3" x14ac:dyDescent="0.3">
      <c r="C75647">
        <f t="shared" ca="1" si="1182"/>
        <v>0.88925678007922693</v>
      </c>
    </row>
    <row r="75648" spans="3:3" x14ac:dyDescent="0.3">
      <c r="C75648">
        <f t="shared" ca="1" si="1182"/>
        <v>0.28120738568934489</v>
      </c>
    </row>
    <row r="75649" spans="3:3" x14ac:dyDescent="0.3">
      <c r="C75649">
        <f t="shared" ca="1" si="1182"/>
        <v>4.4968036376032E-2</v>
      </c>
    </row>
    <row r="75650" spans="3:3" x14ac:dyDescent="0.3">
      <c r="C75650">
        <f t="shared" ref="C75650:C75713" ca="1" si="1183">NORMSINV(RAND())</f>
        <v>-1.0736575575340099</v>
      </c>
    </row>
    <row r="75651" spans="3:3" x14ac:dyDescent="0.3">
      <c r="C75651">
        <f t="shared" ca="1" si="1183"/>
        <v>-9.3087810768973642E-2</v>
      </c>
    </row>
    <row r="75652" spans="3:3" x14ac:dyDescent="0.3">
      <c r="C75652">
        <f t="shared" ca="1" si="1183"/>
        <v>-0.56845866780378462</v>
      </c>
    </row>
    <row r="75653" spans="3:3" x14ac:dyDescent="0.3">
      <c r="C75653">
        <f t="shared" ca="1" si="1183"/>
        <v>-1.1081074298382632</v>
      </c>
    </row>
    <row r="75654" spans="3:3" x14ac:dyDescent="0.3">
      <c r="C75654">
        <f t="shared" ca="1" si="1183"/>
        <v>2.0960643037540119</v>
      </c>
    </row>
    <row r="75655" spans="3:3" x14ac:dyDescent="0.3">
      <c r="C75655">
        <f t="shared" ca="1" si="1183"/>
        <v>-0.78559525378378947</v>
      </c>
    </row>
    <row r="75656" spans="3:3" x14ac:dyDescent="0.3">
      <c r="C75656">
        <f t="shared" ca="1" si="1183"/>
        <v>0.78809762652102322</v>
      </c>
    </row>
    <row r="75657" spans="3:3" x14ac:dyDescent="0.3">
      <c r="C75657">
        <f t="shared" ca="1" si="1183"/>
        <v>0.37001720705426433</v>
      </c>
    </row>
    <row r="75658" spans="3:3" x14ac:dyDescent="0.3">
      <c r="C75658">
        <f t="shared" ca="1" si="1183"/>
        <v>-1.1106241517711954</v>
      </c>
    </row>
    <row r="75659" spans="3:3" x14ac:dyDescent="0.3">
      <c r="C75659">
        <f t="shared" ca="1" si="1183"/>
        <v>-1.8341718006329719</v>
      </c>
    </row>
    <row r="75660" spans="3:3" x14ac:dyDescent="0.3">
      <c r="C75660">
        <f t="shared" ca="1" si="1183"/>
        <v>-1.2863341185400972</v>
      </c>
    </row>
    <row r="75661" spans="3:3" x14ac:dyDescent="0.3">
      <c r="C75661">
        <f t="shared" ca="1" si="1183"/>
        <v>1.5285108612552452</v>
      </c>
    </row>
    <row r="75662" spans="3:3" x14ac:dyDescent="0.3">
      <c r="C75662">
        <f t="shared" ca="1" si="1183"/>
        <v>-3.8774427738536621E-2</v>
      </c>
    </row>
    <row r="75663" spans="3:3" x14ac:dyDescent="0.3">
      <c r="C75663">
        <f t="shared" ca="1" si="1183"/>
        <v>-1.8355265652007798E-2</v>
      </c>
    </row>
    <row r="75664" spans="3:3" x14ac:dyDescent="0.3">
      <c r="C75664">
        <f t="shared" ca="1" si="1183"/>
        <v>-1.5259999483421196</v>
      </c>
    </row>
    <row r="75665" spans="3:3" x14ac:dyDescent="0.3">
      <c r="C75665">
        <f t="shared" ca="1" si="1183"/>
        <v>-0.33274330814284658</v>
      </c>
    </row>
    <row r="75666" spans="3:3" x14ac:dyDescent="0.3">
      <c r="C75666">
        <f t="shared" ca="1" si="1183"/>
        <v>3.9085411109609891E-2</v>
      </c>
    </row>
    <row r="75667" spans="3:3" x14ac:dyDescent="0.3">
      <c r="C75667">
        <f t="shared" ca="1" si="1183"/>
        <v>-1.523597870593524</v>
      </c>
    </row>
    <row r="75668" spans="3:3" x14ac:dyDescent="0.3">
      <c r="C75668">
        <f t="shared" ca="1" si="1183"/>
        <v>-0.6364295171506742</v>
      </c>
    </row>
    <row r="75669" spans="3:3" x14ac:dyDescent="0.3">
      <c r="C75669">
        <f t="shared" ca="1" si="1183"/>
        <v>0.14059070828915785</v>
      </c>
    </row>
    <row r="75670" spans="3:3" x14ac:dyDescent="0.3">
      <c r="C75670">
        <f t="shared" ca="1" si="1183"/>
        <v>-0.3293760240106961</v>
      </c>
    </row>
    <row r="75671" spans="3:3" x14ac:dyDescent="0.3">
      <c r="C75671">
        <f t="shared" ca="1" si="1183"/>
        <v>-0.25127718590959874</v>
      </c>
    </row>
    <row r="75672" spans="3:3" x14ac:dyDescent="0.3">
      <c r="C75672">
        <f t="shared" ca="1" si="1183"/>
        <v>-0.52002963802052793</v>
      </c>
    </row>
    <row r="75673" spans="3:3" x14ac:dyDescent="0.3">
      <c r="C75673">
        <f t="shared" ca="1" si="1183"/>
        <v>-1.02871462336362</v>
      </c>
    </row>
    <row r="75674" spans="3:3" x14ac:dyDescent="0.3">
      <c r="C75674">
        <f t="shared" ca="1" si="1183"/>
        <v>0.66492567215602194</v>
      </c>
    </row>
    <row r="75675" spans="3:3" x14ac:dyDescent="0.3">
      <c r="C75675">
        <f t="shared" ca="1" si="1183"/>
        <v>-0.90446055903168743</v>
      </c>
    </row>
    <row r="75676" spans="3:3" x14ac:dyDescent="0.3">
      <c r="C75676">
        <f t="shared" ca="1" si="1183"/>
        <v>0.36130017786810292</v>
      </c>
    </row>
    <row r="75677" spans="3:3" x14ac:dyDescent="0.3">
      <c r="C75677">
        <f t="shared" ca="1" si="1183"/>
        <v>0.49835333741407234</v>
      </c>
    </row>
    <row r="75678" spans="3:3" x14ac:dyDescent="0.3">
      <c r="C75678">
        <f t="shared" ca="1" si="1183"/>
        <v>1.9618360105726067</v>
      </c>
    </row>
    <row r="75679" spans="3:3" x14ac:dyDescent="0.3">
      <c r="C75679">
        <f t="shared" ca="1" si="1183"/>
        <v>-0.13440425679278431</v>
      </c>
    </row>
    <row r="75680" spans="3:3" x14ac:dyDescent="0.3">
      <c r="C75680">
        <f t="shared" ca="1" si="1183"/>
        <v>1.1610131021789498</v>
      </c>
    </row>
    <row r="75681" spans="3:3" x14ac:dyDescent="0.3">
      <c r="C75681">
        <f t="shared" ca="1" si="1183"/>
        <v>-0.62761258222574179</v>
      </c>
    </row>
    <row r="75682" spans="3:3" x14ac:dyDescent="0.3">
      <c r="C75682">
        <f t="shared" ca="1" si="1183"/>
        <v>-6.1784042310375244E-2</v>
      </c>
    </row>
    <row r="75683" spans="3:3" x14ac:dyDescent="0.3">
      <c r="C75683">
        <f t="shared" ca="1" si="1183"/>
        <v>-0.39566104851052203</v>
      </c>
    </row>
    <row r="75684" spans="3:3" x14ac:dyDescent="0.3">
      <c r="C75684">
        <f t="shared" ca="1" si="1183"/>
        <v>-0.74450631783773824</v>
      </c>
    </row>
    <row r="75685" spans="3:3" x14ac:dyDescent="0.3">
      <c r="C75685">
        <f t="shared" ca="1" si="1183"/>
        <v>-0.27823489421378916</v>
      </c>
    </row>
    <row r="75686" spans="3:3" x14ac:dyDescent="0.3">
      <c r="C75686">
        <f t="shared" ca="1" si="1183"/>
        <v>-0.89251165258688536</v>
      </c>
    </row>
    <row r="75687" spans="3:3" x14ac:dyDescent="0.3">
      <c r="C75687">
        <f t="shared" ca="1" si="1183"/>
        <v>0.86469377032174422</v>
      </c>
    </row>
    <row r="75688" spans="3:3" x14ac:dyDescent="0.3">
      <c r="C75688">
        <f t="shared" ca="1" si="1183"/>
        <v>-0.99905580494675339</v>
      </c>
    </row>
    <row r="75689" spans="3:3" x14ac:dyDescent="0.3">
      <c r="C75689">
        <f t="shared" ca="1" si="1183"/>
        <v>2.9962297354234257</v>
      </c>
    </row>
    <row r="75690" spans="3:3" x14ac:dyDescent="0.3">
      <c r="C75690">
        <f t="shared" ca="1" si="1183"/>
        <v>1.5872391423258965</v>
      </c>
    </row>
    <row r="75691" spans="3:3" x14ac:dyDescent="0.3">
      <c r="C75691">
        <f t="shared" ca="1" si="1183"/>
        <v>0.71773105894357703</v>
      </c>
    </row>
    <row r="75692" spans="3:3" x14ac:dyDescent="0.3">
      <c r="C75692">
        <f t="shared" ca="1" si="1183"/>
        <v>0.45639411127643914</v>
      </c>
    </row>
    <row r="75693" spans="3:3" x14ac:dyDescent="0.3">
      <c r="C75693">
        <f t="shared" ca="1" si="1183"/>
        <v>-1.9806693132533149</v>
      </c>
    </row>
    <row r="75694" spans="3:3" x14ac:dyDescent="0.3">
      <c r="C75694">
        <f t="shared" ca="1" si="1183"/>
        <v>-0.47690590274766015</v>
      </c>
    </row>
    <row r="75695" spans="3:3" x14ac:dyDescent="0.3">
      <c r="C75695">
        <f t="shared" ca="1" si="1183"/>
        <v>-0.32119170710197448</v>
      </c>
    </row>
    <row r="75696" spans="3:3" x14ac:dyDescent="0.3">
      <c r="C75696">
        <f t="shared" ca="1" si="1183"/>
        <v>0.64330624554104476</v>
      </c>
    </row>
    <row r="75697" spans="3:3" x14ac:dyDescent="0.3">
      <c r="C75697">
        <f t="shared" ca="1" si="1183"/>
        <v>0.46189567834456019</v>
      </c>
    </row>
    <row r="75698" spans="3:3" x14ac:dyDescent="0.3">
      <c r="C75698">
        <f t="shared" ca="1" si="1183"/>
        <v>0.13546660504588015</v>
      </c>
    </row>
    <row r="75699" spans="3:3" x14ac:dyDescent="0.3">
      <c r="C75699">
        <f t="shared" ca="1" si="1183"/>
        <v>-1.5679034900305893</v>
      </c>
    </row>
    <row r="75700" spans="3:3" x14ac:dyDescent="0.3">
      <c r="C75700">
        <f t="shared" ca="1" si="1183"/>
        <v>-1.1896769743179898</v>
      </c>
    </row>
    <row r="75701" spans="3:3" x14ac:dyDescent="0.3">
      <c r="C75701">
        <f t="shared" ca="1" si="1183"/>
        <v>-0.64427058248192404</v>
      </c>
    </row>
    <row r="75702" spans="3:3" x14ac:dyDescent="0.3">
      <c r="C75702">
        <f t="shared" ca="1" si="1183"/>
        <v>0.2553203305216023</v>
      </c>
    </row>
    <row r="75703" spans="3:3" x14ac:dyDescent="0.3">
      <c r="C75703">
        <f t="shared" ca="1" si="1183"/>
        <v>1.2005000493673936</v>
      </c>
    </row>
    <row r="75704" spans="3:3" x14ac:dyDescent="0.3">
      <c r="C75704">
        <f t="shared" ca="1" si="1183"/>
        <v>1.4716066474100089</v>
      </c>
    </row>
    <row r="75705" spans="3:3" x14ac:dyDescent="0.3">
      <c r="C75705">
        <f t="shared" ca="1" si="1183"/>
        <v>1.454737424867643</v>
      </c>
    </row>
    <row r="75706" spans="3:3" x14ac:dyDescent="0.3">
      <c r="C75706">
        <f t="shared" ca="1" si="1183"/>
        <v>-0.49079372987729614</v>
      </c>
    </row>
    <row r="75707" spans="3:3" x14ac:dyDescent="0.3">
      <c r="C75707">
        <f t="shared" ca="1" si="1183"/>
        <v>-0.597953526342342</v>
      </c>
    </row>
    <row r="75708" spans="3:3" x14ac:dyDescent="0.3">
      <c r="C75708">
        <f t="shared" ca="1" si="1183"/>
        <v>-0.17506783137422038</v>
      </c>
    </row>
    <row r="75709" spans="3:3" x14ac:dyDescent="0.3">
      <c r="C75709">
        <f t="shared" ca="1" si="1183"/>
        <v>1.4257705853581755</v>
      </c>
    </row>
    <row r="75710" spans="3:3" x14ac:dyDescent="0.3">
      <c r="C75710">
        <f t="shared" ca="1" si="1183"/>
        <v>0.65859416702971274</v>
      </c>
    </row>
    <row r="75711" spans="3:3" x14ac:dyDescent="0.3">
      <c r="C75711">
        <f t="shared" ca="1" si="1183"/>
        <v>0.41358587718678147</v>
      </c>
    </row>
    <row r="75712" spans="3:3" x14ac:dyDescent="0.3">
      <c r="C75712">
        <f t="shared" ca="1" si="1183"/>
        <v>-1.5321869169420281</v>
      </c>
    </row>
    <row r="75713" spans="3:3" x14ac:dyDescent="0.3">
      <c r="C75713">
        <f t="shared" ca="1" si="1183"/>
        <v>0.26528268792088916</v>
      </c>
    </row>
    <row r="75714" spans="3:3" x14ac:dyDescent="0.3">
      <c r="C75714">
        <f t="shared" ref="C75714:C75777" ca="1" si="1184">NORMSINV(RAND())</f>
        <v>0.12267693231885637</v>
      </c>
    </row>
    <row r="75715" spans="3:3" x14ac:dyDescent="0.3">
      <c r="C75715">
        <f t="shared" ca="1" si="1184"/>
        <v>2.1995825116363732</v>
      </c>
    </row>
    <row r="75716" spans="3:3" x14ac:dyDescent="0.3">
      <c r="C75716">
        <f t="shared" ca="1" si="1184"/>
        <v>-0.53464662486758119</v>
      </c>
    </row>
    <row r="75717" spans="3:3" x14ac:dyDescent="0.3">
      <c r="C75717">
        <f t="shared" ca="1" si="1184"/>
        <v>0.43294657486003063</v>
      </c>
    </row>
    <row r="75718" spans="3:3" x14ac:dyDescent="0.3">
      <c r="C75718">
        <f t="shared" ca="1" si="1184"/>
        <v>0.68948749393342956</v>
      </c>
    </row>
    <row r="75719" spans="3:3" x14ac:dyDescent="0.3">
      <c r="C75719">
        <f t="shared" ca="1" si="1184"/>
        <v>-1.8632398912432226</v>
      </c>
    </row>
    <row r="75720" spans="3:3" x14ac:dyDescent="0.3">
      <c r="C75720">
        <f t="shared" ca="1" si="1184"/>
        <v>0.17984265053639284</v>
      </c>
    </row>
    <row r="75721" spans="3:3" x14ac:dyDescent="0.3">
      <c r="C75721">
        <f t="shared" ca="1" si="1184"/>
        <v>-0.62700406303547396</v>
      </c>
    </row>
    <row r="75722" spans="3:3" x14ac:dyDescent="0.3">
      <c r="C75722">
        <f t="shared" ca="1" si="1184"/>
        <v>0.50286984042709026</v>
      </c>
    </row>
    <row r="75723" spans="3:3" x14ac:dyDescent="0.3">
      <c r="C75723">
        <f t="shared" ca="1" si="1184"/>
        <v>1.571281051997282</v>
      </c>
    </row>
    <row r="75724" spans="3:3" x14ac:dyDescent="0.3">
      <c r="C75724">
        <f t="shared" ca="1" si="1184"/>
        <v>0.3956653020152448</v>
      </c>
    </row>
    <row r="75725" spans="3:3" x14ac:dyDescent="0.3">
      <c r="C75725">
        <f t="shared" ca="1" si="1184"/>
        <v>0.27788465564791764</v>
      </c>
    </row>
    <row r="75726" spans="3:3" x14ac:dyDescent="0.3">
      <c r="C75726">
        <f t="shared" ca="1" si="1184"/>
        <v>1.2862552909463689</v>
      </c>
    </row>
    <row r="75727" spans="3:3" x14ac:dyDescent="0.3">
      <c r="C75727">
        <f t="shared" ca="1" si="1184"/>
        <v>-0.8929259608707496</v>
      </c>
    </row>
    <row r="75728" spans="3:3" x14ac:dyDescent="0.3">
      <c r="C75728">
        <f t="shared" ca="1" si="1184"/>
        <v>1.3380571930233147</v>
      </c>
    </row>
    <row r="75729" spans="3:3" x14ac:dyDescent="0.3">
      <c r="C75729">
        <f t="shared" ca="1" si="1184"/>
        <v>-1.9473493760067617</v>
      </c>
    </row>
    <row r="75730" spans="3:3" x14ac:dyDescent="0.3">
      <c r="C75730">
        <f t="shared" ca="1" si="1184"/>
        <v>-0.86571562547985881</v>
      </c>
    </row>
    <row r="75731" spans="3:3" x14ac:dyDescent="0.3">
      <c r="C75731">
        <f t="shared" ca="1" si="1184"/>
        <v>-1.3347124332958351</v>
      </c>
    </row>
    <row r="75732" spans="3:3" x14ac:dyDescent="0.3">
      <c r="C75732">
        <f t="shared" ca="1" si="1184"/>
        <v>0.17174494553014677</v>
      </c>
    </row>
    <row r="75733" spans="3:3" x14ac:dyDescent="0.3">
      <c r="C75733">
        <f t="shared" ca="1" si="1184"/>
        <v>-2.9748494311835572</v>
      </c>
    </row>
    <row r="75734" spans="3:3" x14ac:dyDescent="0.3">
      <c r="C75734">
        <f t="shared" ca="1" si="1184"/>
        <v>0.60794513543624595</v>
      </c>
    </row>
    <row r="75735" spans="3:3" x14ac:dyDescent="0.3">
      <c r="C75735">
        <f t="shared" ca="1" si="1184"/>
        <v>-1.2687647812100711</v>
      </c>
    </row>
    <row r="75736" spans="3:3" x14ac:dyDescent="0.3">
      <c r="C75736">
        <f t="shared" ca="1" si="1184"/>
        <v>-1.0548777474848785</v>
      </c>
    </row>
    <row r="75737" spans="3:3" x14ac:dyDescent="0.3">
      <c r="C75737">
        <f t="shared" ca="1" si="1184"/>
        <v>7.3062205406868433E-2</v>
      </c>
    </row>
    <row r="75738" spans="3:3" x14ac:dyDescent="0.3">
      <c r="C75738">
        <f t="shared" ca="1" si="1184"/>
        <v>-2.2677245390450143E-2</v>
      </c>
    </row>
    <row r="75739" spans="3:3" x14ac:dyDescent="0.3">
      <c r="C75739">
        <f t="shared" ca="1" si="1184"/>
        <v>1.6010393333036526</v>
      </c>
    </row>
    <row r="75740" spans="3:3" x14ac:dyDescent="0.3">
      <c r="C75740">
        <f t="shared" ca="1" si="1184"/>
        <v>-0.43158200071356051</v>
      </c>
    </row>
    <row r="75741" spans="3:3" x14ac:dyDescent="0.3">
      <c r="C75741">
        <f t="shared" ca="1" si="1184"/>
        <v>-0.53780820141246066</v>
      </c>
    </row>
    <row r="75742" spans="3:3" x14ac:dyDescent="0.3">
      <c r="C75742">
        <f t="shared" ca="1" si="1184"/>
        <v>-0.23581590054923707</v>
      </c>
    </row>
    <row r="75743" spans="3:3" x14ac:dyDescent="0.3">
      <c r="C75743">
        <f t="shared" ca="1" si="1184"/>
        <v>-0.17490488856320269</v>
      </c>
    </row>
    <row r="75744" spans="3:3" x14ac:dyDescent="0.3">
      <c r="C75744">
        <f t="shared" ca="1" si="1184"/>
        <v>5.8462484174026969E-2</v>
      </c>
    </row>
    <row r="75745" spans="3:3" x14ac:dyDescent="0.3">
      <c r="C75745">
        <f t="shared" ca="1" si="1184"/>
        <v>-1.0043209567199431</v>
      </c>
    </row>
    <row r="75746" spans="3:3" x14ac:dyDescent="0.3">
      <c r="C75746">
        <f t="shared" ca="1" si="1184"/>
        <v>-0.55644624946972054</v>
      </c>
    </row>
    <row r="75747" spans="3:3" x14ac:dyDescent="0.3">
      <c r="C75747">
        <f t="shared" ca="1" si="1184"/>
        <v>-1.5498019461016801</v>
      </c>
    </row>
    <row r="75748" spans="3:3" x14ac:dyDescent="0.3">
      <c r="C75748">
        <f t="shared" ca="1" si="1184"/>
        <v>1.6299534911696383</v>
      </c>
    </row>
    <row r="75749" spans="3:3" x14ac:dyDescent="0.3">
      <c r="C75749">
        <f t="shared" ca="1" si="1184"/>
        <v>-0.34081438652331753</v>
      </c>
    </row>
    <row r="75750" spans="3:3" x14ac:dyDescent="0.3">
      <c r="C75750">
        <f t="shared" ca="1" si="1184"/>
        <v>0.66024147697378832</v>
      </c>
    </row>
    <row r="75751" spans="3:3" x14ac:dyDescent="0.3">
      <c r="C75751">
        <f t="shared" ca="1" si="1184"/>
        <v>-0.18234150348977859</v>
      </c>
    </row>
    <row r="75752" spans="3:3" x14ac:dyDescent="0.3">
      <c r="C75752">
        <f t="shared" ca="1" si="1184"/>
        <v>-0.28803131244228669</v>
      </c>
    </row>
    <row r="75753" spans="3:3" x14ac:dyDescent="0.3">
      <c r="C75753">
        <f t="shared" ca="1" si="1184"/>
        <v>1.9896000979818631</v>
      </c>
    </row>
    <row r="75754" spans="3:3" x14ac:dyDescent="0.3">
      <c r="C75754">
        <f t="shared" ca="1" si="1184"/>
        <v>-1.4493271682507067</v>
      </c>
    </row>
    <row r="75755" spans="3:3" x14ac:dyDescent="0.3">
      <c r="C75755">
        <f t="shared" ca="1" si="1184"/>
        <v>-0.40053415591520902</v>
      </c>
    </row>
    <row r="75756" spans="3:3" x14ac:dyDescent="0.3">
      <c r="C75756">
        <f t="shared" ca="1" si="1184"/>
        <v>-6.4273647730145711E-2</v>
      </c>
    </row>
    <row r="75757" spans="3:3" x14ac:dyDescent="0.3">
      <c r="C75757">
        <f t="shared" ca="1" si="1184"/>
        <v>-0.20701127191743512</v>
      </c>
    </row>
    <row r="75758" spans="3:3" x14ac:dyDescent="0.3">
      <c r="C75758">
        <f t="shared" ca="1" si="1184"/>
        <v>-1.3516857653929268</v>
      </c>
    </row>
    <row r="75759" spans="3:3" x14ac:dyDescent="0.3">
      <c r="C75759">
        <f t="shared" ca="1" si="1184"/>
        <v>1.6818823847724556</v>
      </c>
    </row>
    <row r="75760" spans="3:3" x14ac:dyDescent="0.3">
      <c r="C75760">
        <f t="shared" ca="1" si="1184"/>
        <v>4.34001614496832E-2</v>
      </c>
    </row>
    <row r="75761" spans="3:3" x14ac:dyDescent="0.3">
      <c r="C75761">
        <f t="shared" ca="1" si="1184"/>
        <v>-1.1762669645529875</v>
      </c>
    </row>
    <row r="75762" spans="3:3" x14ac:dyDescent="0.3">
      <c r="C75762">
        <f t="shared" ca="1" si="1184"/>
        <v>-8.9073818342581185E-2</v>
      </c>
    </row>
    <row r="75763" spans="3:3" x14ac:dyDescent="0.3">
      <c r="C75763">
        <f t="shared" ca="1" si="1184"/>
        <v>-1.6605235598442381</v>
      </c>
    </row>
    <row r="75764" spans="3:3" x14ac:dyDescent="0.3">
      <c r="C75764">
        <f t="shared" ca="1" si="1184"/>
        <v>0.95961397310774066</v>
      </c>
    </row>
    <row r="75765" spans="3:3" x14ac:dyDescent="0.3">
      <c r="C75765">
        <f t="shared" ca="1" si="1184"/>
        <v>-1.6917578716260164</v>
      </c>
    </row>
    <row r="75766" spans="3:3" x14ac:dyDescent="0.3">
      <c r="C75766">
        <f t="shared" ca="1" si="1184"/>
        <v>0.75864192212685744</v>
      </c>
    </row>
    <row r="75767" spans="3:3" x14ac:dyDescent="0.3">
      <c r="C75767">
        <f t="shared" ca="1" si="1184"/>
        <v>0.13913593600989649</v>
      </c>
    </row>
    <row r="75768" spans="3:3" x14ac:dyDescent="0.3">
      <c r="C75768">
        <f t="shared" ca="1" si="1184"/>
        <v>-1.5382115645524128</v>
      </c>
    </row>
    <row r="75769" spans="3:3" x14ac:dyDescent="0.3">
      <c r="C75769">
        <f t="shared" ca="1" si="1184"/>
        <v>-8.3116755387107069E-2</v>
      </c>
    </row>
    <row r="75770" spans="3:3" x14ac:dyDescent="0.3">
      <c r="C75770">
        <f t="shared" ca="1" si="1184"/>
        <v>0.81110814133672549</v>
      </c>
    </row>
    <row r="75771" spans="3:3" x14ac:dyDescent="0.3">
      <c r="C75771">
        <f t="shared" ca="1" si="1184"/>
        <v>-0.18211071559275421</v>
      </c>
    </row>
    <row r="75772" spans="3:3" x14ac:dyDescent="0.3">
      <c r="C75772">
        <f t="shared" ca="1" si="1184"/>
        <v>1.3250755515112942</v>
      </c>
    </row>
    <row r="75773" spans="3:3" x14ac:dyDescent="0.3">
      <c r="C75773">
        <f t="shared" ca="1" si="1184"/>
        <v>-1.325545317131031E-2</v>
      </c>
    </row>
    <row r="75774" spans="3:3" x14ac:dyDescent="0.3">
      <c r="C75774">
        <f t="shared" ca="1" si="1184"/>
        <v>0.11059545393710249</v>
      </c>
    </row>
    <row r="75775" spans="3:3" x14ac:dyDescent="0.3">
      <c r="C75775">
        <f t="shared" ca="1" si="1184"/>
        <v>0.11195015625998662</v>
      </c>
    </row>
    <row r="75776" spans="3:3" x14ac:dyDescent="0.3">
      <c r="C75776">
        <f t="shared" ca="1" si="1184"/>
        <v>0.31609798385672588</v>
      </c>
    </row>
    <row r="75777" spans="3:3" x14ac:dyDescent="0.3">
      <c r="C75777">
        <f t="shared" ca="1" si="1184"/>
        <v>0.1926944593933291</v>
      </c>
    </row>
    <row r="75778" spans="3:3" x14ac:dyDescent="0.3">
      <c r="C75778">
        <f t="shared" ref="C75778:C75841" ca="1" si="1185">NORMSINV(RAND())</f>
        <v>1.1820577127946417</v>
      </c>
    </row>
    <row r="75779" spans="3:3" x14ac:dyDescent="0.3">
      <c r="C75779">
        <f t="shared" ca="1" si="1185"/>
        <v>-1.1576262354705404</v>
      </c>
    </row>
    <row r="75780" spans="3:3" x14ac:dyDescent="0.3">
      <c r="C75780">
        <f t="shared" ca="1" si="1185"/>
        <v>-0.30329053957148894</v>
      </c>
    </row>
    <row r="75781" spans="3:3" x14ac:dyDescent="0.3">
      <c r="C75781">
        <f t="shared" ca="1" si="1185"/>
        <v>-1.7668938564120646</v>
      </c>
    </row>
    <row r="75782" spans="3:3" x14ac:dyDescent="0.3">
      <c r="C75782">
        <f t="shared" ca="1" si="1185"/>
        <v>-0.35854441152748617</v>
      </c>
    </row>
    <row r="75783" spans="3:3" x14ac:dyDescent="0.3">
      <c r="C75783">
        <f t="shared" ca="1" si="1185"/>
        <v>0.69559895821563289</v>
      </c>
    </row>
    <row r="75784" spans="3:3" x14ac:dyDescent="0.3">
      <c r="C75784">
        <f t="shared" ca="1" si="1185"/>
        <v>1.7783527754913455</v>
      </c>
    </row>
    <row r="75785" spans="3:3" x14ac:dyDescent="0.3">
      <c r="C75785">
        <f t="shared" ca="1" si="1185"/>
        <v>-1.6730982899152611</v>
      </c>
    </row>
    <row r="75786" spans="3:3" x14ac:dyDescent="0.3">
      <c r="C75786">
        <f t="shared" ca="1" si="1185"/>
        <v>-0.77605508046196159</v>
      </c>
    </row>
    <row r="75787" spans="3:3" x14ac:dyDescent="0.3">
      <c r="C75787">
        <f t="shared" ca="1" si="1185"/>
        <v>-0.61397560977134569</v>
      </c>
    </row>
    <row r="75788" spans="3:3" x14ac:dyDescent="0.3">
      <c r="C75788">
        <f t="shared" ca="1" si="1185"/>
        <v>1.1934610031997397</v>
      </c>
    </row>
    <row r="75789" spans="3:3" x14ac:dyDescent="0.3">
      <c r="C75789">
        <f t="shared" ca="1" si="1185"/>
        <v>0.42175965161547502</v>
      </c>
    </row>
    <row r="75790" spans="3:3" x14ac:dyDescent="0.3">
      <c r="C75790">
        <f t="shared" ca="1" si="1185"/>
        <v>-1.033356770828487</v>
      </c>
    </row>
    <row r="75791" spans="3:3" x14ac:dyDescent="0.3">
      <c r="C75791">
        <f t="shared" ca="1" si="1185"/>
        <v>0.63739244444864085</v>
      </c>
    </row>
    <row r="75792" spans="3:3" x14ac:dyDescent="0.3">
      <c r="C75792">
        <f t="shared" ca="1" si="1185"/>
        <v>-0.25480984840210064</v>
      </c>
    </row>
    <row r="75793" spans="3:3" x14ac:dyDescent="0.3">
      <c r="C75793">
        <f t="shared" ca="1" si="1185"/>
        <v>1.0000194528940365</v>
      </c>
    </row>
    <row r="75794" spans="3:3" x14ac:dyDescent="0.3">
      <c r="C75794">
        <f t="shared" ca="1" si="1185"/>
        <v>-9.0917888228115543E-2</v>
      </c>
    </row>
    <row r="75795" spans="3:3" x14ac:dyDescent="0.3">
      <c r="C75795">
        <f t="shared" ca="1" si="1185"/>
        <v>-2.4917024455486718</v>
      </c>
    </row>
    <row r="75796" spans="3:3" x14ac:dyDescent="0.3">
      <c r="C75796">
        <f t="shared" ca="1" si="1185"/>
        <v>-0.60356122339300033</v>
      </c>
    </row>
    <row r="75797" spans="3:3" x14ac:dyDescent="0.3">
      <c r="C75797">
        <f t="shared" ca="1" si="1185"/>
        <v>-1.5590606567202263</v>
      </c>
    </row>
    <row r="75798" spans="3:3" x14ac:dyDescent="0.3">
      <c r="C75798">
        <f t="shared" ca="1" si="1185"/>
        <v>-3.2534695979416856E-2</v>
      </c>
    </row>
    <row r="75799" spans="3:3" x14ac:dyDescent="0.3">
      <c r="C75799">
        <f t="shared" ca="1" si="1185"/>
        <v>5.6845597739380527E-2</v>
      </c>
    </row>
    <row r="75800" spans="3:3" x14ac:dyDescent="0.3">
      <c r="C75800">
        <f t="shared" ca="1" si="1185"/>
        <v>-0.42229260925539636</v>
      </c>
    </row>
    <row r="75801" spans="3:3" x14ac:dyDescent="0.3">
      <c r="C75801">
        <f t="shared" ca="1" si="1185"/>
        <v>-1.7318133503762525</v>
      </c>
    </row>
    <row r="75802" spans="3:3" x14ac:dyDescent="0.3">
      <c r="C75802">
        <f t="shared" ca="1" si="1185"/>
        <v>-1.6717727795990096</v>
      </c>
    </row>
    <row r="75803" spans="3:3" x14ac:dyDescent="0.3">
      <c r="C75803">
        <f t="shared" ca="1" si="1185"/>
        <v>-6.9305060377235592E-2</v>
      </c>
    </row>
    <row r="75804" spans="3:3" x14ac:dyDescent="0.3">
      <c r="C75804">
        <f t="shared" ca="1" si="1185"/>
        <v>0.23338088358468453</v>
      </c>
    </row>
    <row r="75805" spans="3:3" x14ac:dyDescent="0.3">
      <c r="C75805">
        <f t="shared" ca="1" si="1185"/>
        <v>-0.27842969785571431</v>
      </c>
    </row>
    <row r="75806" spans="3:3" x14ac:dyDescent="0.3">
      <c r="C75806">
        <f t="shared" ca="1" si="1185"/>
        <v>1.3357257712154118</v>
      </c>
    </row>
    <row r="75807" spans="3:3" x14ac:dyDescent="0.3">
      <c r="C75807">
        <f t="shared" ca="1" si="1185"/>
        <v>0.77851997620631785</v>
      </c>
    </row>
    <row r="75808" spans="3:3" x14ac:dyDescent="0.3">
      <c r="C75808">
        <f t="shared" ca="1" si="1185"/>
        <v>0.76046740147634639</v>
      </c>
    </row>
    <row r="75809" spans="3:3" x14ac:dyDescent="0.3">
      <c r="C75809">
        <f t="shared" ca="1" si="1185"/>
        <v>-0.60611359154033895</v>
      </c>
    </row>
    <row r="75810" spans="3:3" x14ac:dyDescent="0.3">
      <c r="C75810">
        <f t="shared" ca="1" si="1185"/>
        <v>-2.8340686460636038</v>
      </c>
    </row>
    <row r="75811" spans="3:3" x14ac:dyDescent="0.3">
      <c r="C75811">
        <f t="shared" ca="1" si="1185"/>
        <v>-0.53815394735243838</v>
      </c>
    </row>
    <row r="75812" spans="3:3" x14ac:dyDescent="0.3">
      <c r="C75812">
        <f t="shared" ca="1" si="1185"/>
        <v>-1.6420199515116729</v>
      </c>
    </row>
    <row r="75813" spans="3:3" x14ac:dyDescent="0.3">
      <c r="C75813">
        <f t="shared" ca="1" si="1185"/>
        <v>0.76736411841688157</v>
      </c>
    </row>
    <row r="75814" spans="3:3" x14ac:dyDescent="0.3">
      <c r="C75814">
        <f t="shared" ca="1" si="1185"/>
        <v>0.35601343188031542</v>
      </c>
    </row>
    <row r="75815" spans="3:3" x14ac:dyDescent="0.3">
      <c r="C75815">
        <f t="shared" ca="1" si="1185"/>
        <v>0.27226027578195627</v>
      </c>
    </row>
    <row r="75816" spans="3:3" x14ac:dyDescent="0.3">
      <c r="C75816">
        <f t="shared" ca="1" si="1185"/>
        <v>-0.89256073069882469</v>
      </c>
    </row>
    <row r="75817" spans="3:3" x14ac:dyDescent="0.3">
      <c r="C75817">
        <f t="shared" ca="1" si="1185"/>
        <v>-0.36248800776118062</v>
      </c>
    </row>
    <row r="75818" spans="3:3" x14ac:dyDescent="0.3">
      <c r="C75818">
        <f t="shared" ca="1" si="1185"/>
        <v>0.70791821906933106</v>
      </c>
    </row>
    <row r="75819" spans="3:3" x14ac:dyDescent="0.3">
      <c r="C75819">
        <f t="shared" ca="1" si="1185"/>
        <v>1.362613572209582</v>
      </c>
    </row>
    <row r="75820" spans="3:3" x14ac:dyDescent="0.3">
      <c r="C75820">
        <f t="shared" ca="1" si="1185"/>
        <v>-0.77859557754150766</v>
      </c>
    </row>
    <row r="75821" spans="3:3" x14ac:dyDescent="0.3">
      <c r="C75821">
        <f t="shared" ca="1" si="1185"/>
        <v>-1.3069385445943051</v>
      </c>
    </row>
    <row r="75822" spans="3:3" x14ac:dyDescent="0.3">
      <c r="C75822">
        <f t="shared" ca="1" si="1185"/>
        <v>-1.6046981023734825</v>
      </c>
    </row>
    <row r="75823" spans="3:3" x14ac:dyDescent="0.3">
      <c r="C75823">
        <f t="shared" ca="1" si="1185"/>
        <v>1.0977645529458993</v>
      </c>
    </row>
    <row r="75824" spans="3:3" x14ac:dyDescent="0.3">
      <c r="C75824">
        <f t="shared" ca="1" si="1185"/>
        <v>-1.3527924308285539</v>
      </c>
    </row>
    <row r="75825" spans="3:3" x14ac:dyDescent="0.3">
      <c r="C75825">
        <f t="shared" ca="1" si="1185"/>
        <v>-7.5593393770522488E-2</v>
      </c>
    </row>
    <row r="75826" spans="3:3" x14ac:dyDescent="0.3">
      <c r="C75826">
        <f t="shared" ca="1" si="1185"/>
        <v>-0.44753263838157581</v>
      </c>
    </row>
    <row r="75827" spans="3:3" x14ac:dyDescent="0.3">
      <c r="C75827">
        <f t="shared" ca="1" si="1185"/>
        <v>-0.23931234730249193</v>
      </c>
    </row>
    <row r="75828" spans="3:3" x14ac:dyDescent="0.3">
      <c r="C75828">
        <f t="shared" ca="1" si="1185"/>
        <v>1.7939675442016938</v>
      </c>
    </row>
    <row r="75829" spans="3:3" x14ac:dyDescent="0.3">
      <c r="C75829">
        <f t="shared" ca="1" si="1185"/>
        <v>0.93404786227257497</v>
      </c>
    </row>
    <row r="75830" spans="3:3" x14ac:dyDescent="0.3">
      <c r="C75830">
        <f t="shared" ca="1" si="1185"/>
        <v>-0.98579830676193558</v>
      </c>
    </row>
    <row r="75831" spans="3:3" x14ac:dyDescent="0.3">
      <c r="C75831">
        <f t="shared" ca="1" si="1185"/>
        <v>0.71360936790047402</v>
      </c>
    </row>
    <row r="75832" spans="3:3" x14ac:dyDescent="0.3">
      <c r="C75832">
        <f t="shared" ca="1" si="1185"/>
        <v>2.0946344472080427</v>
      </c>
    </row>
    <row r="75833" spans="3:3" x14ac:dyDescent="0.3">
      <c r="C75833">
        <f t="shared" ca="1" si="1185"/>
        <v>-1.0026508656173301</v>
      </c>
    </row>
    <row r="75834" spans="3:3" x14ac:dyDescent="0.3">
      <c r="C75834">
        <f t="shared" ca="1" si="1185"/>
        <v>1.0734289116302143</v>
      </c>
    </row>
    <row r="75835" spans="3:3" x14ac:dyDescent="0.3">
      <c r="C75835">
        <f t="shared" ca="1" si="1185"/>
        <v>0.21073401344849238</v>
      </c>
    </row>
    <row r="75836" spans="3:3" x14ac:dyDescent="0.3">
      <c r="C75836">
        <f t="shared" ca="1" si="1185"/>
        <v>-9.0557993380114415E-2</v>
      </c>
    </row>
    <row r="75837" spans="3:3" x14ac:dyDescent="0.3">
      <c r="C75837">
        <f t="shared" ca="1" si="1185"/>
        <v>-7.2456484812796748E-2</v>
      </c>
    </row>
    <row r="75838" spans="3:3" x14ac:dyDescent="0.3">
      <c r="C75838">
        <f t="shared" ca="1" si="1185"/>
        <v>-0.49450504950669333</v>
      </c>
    </row>
    <row r="75839" spans="3:3" x14ac:dyDescent="0.3">
      <c r="C75839">
        <f t="shared" ca="1" si="1185"/>
        <v>0.31927748358364533</v>
      </c>
    </row>
    <row r="75840" spans="3:3" x14ac:dyDescent="0.3">
      <c r="C75840">
        <f t="shared" ca="1" si="1185"/>
        <v>1.5057882417392516</v>
      </c>
    </row>
    <row r="75841" spans="3:3" x14ac:dyDescent="0.3">
      <c r="C75841">
        <f t="shared" ca="1" si="1185"/>
        <v>0.36412263581162591</v>
      </c>
    </row>
    <row r="75842" spans="3:3" x14ac:dyDescent="0.3">
      <c r="C75842">
        <f t="shared" ref="C75842:C75905" ca="1" si="1186">NORMSINV(RAND())</f>
        <v>0.77080465072551152</v>
      </c>
    </row>
    <row r="75843" spans="3:3" x14ac:dyDescent="0.3">
      <c r="C75843">
        <f t="shared" ca="1" si="1186"/>
        <v>0.26822255089710595</v>
      </c>
    </row>
    <row r="75844" spans="3:3" x14ac:dyDescent="0.3">
      <c r="C75844">
        <f t="shared" ca="1" si="1186"/>
        <v>0.80110038338267175</v>
      </c>
    </row>
    <row r="75845" spans="3:3" x14ac:dyDescent="0.3">
      <c r="C75845">
        <f t="shared" ca="1" si="1186"/>
        <v>0.49418729379535337</v>
      </c>
    </row>
    <row r="75846" spans="3:3" x14ac:dyDescent="0.3">
      <c r="C75846">
        <f t="shared" ca="1" si="1186"/>
        <v>9.3470642262805909E-2</v>
      </c>
    </row>
    <row r="75847" spans="3:3" x14ac:dyDescent="0.3">
      <c r="C75847">
        <f t="shared" ca="1" si="1186"/>
        <v>-1.1153933445240678</v>
      </c>
    </row>
    <row r="75848" spans="3:3" x14ac:dyDescent="0.3">
      <c r="C75848">
        <f t="shared" ca="1" si="1186"/>
        <v>-0.22919603475629605</v>
      </c>
    </row>
    <row r="75849" spans="3:3" x14ac:dyDescent="0.3">
      <c r="C75849">
        <f t="shared" ca="1" si="1186"/>
        <v>-2.6697313558857762E-2</v>
      </c>
    </row>
    <row r="75850" spans="3:3" x14ac:dyDescent="0.3">
      <c r="C75850">
        <f t="shared" ca="1" si="1186"/>
        <v>2.7902432940376417E-2</v>
      </c>
    </row>
    <row r="75851" spans="3:3" x14ac:dyDescent="0.3">
      <c r="C75851">
        <f t="shared" ca="1" si="1186"/>
        <v>-5.3749188833474822E-3</v>
      </c>
    </row>
    <row r="75852" spans="3:3" x14ac:dyDescent="0.3">
      <c r="C75852">
        <f t="shared" ca="1" si="1186"/>
        <v>0.28048598827048837</v>
      </c>
    </row>
    <row r="75853" spans="3:3" x14ac:dyDescent="0.3">
      <c r="C75853">
        <f t="shared" ca="1" si="1186"/>
        <v>-4.7544881344722144E-2</v>
      </c>
    </row>
    <row r="75854" spans="3:3" x14ac:dyDescent="0.3">
      <c r="C75854">
        <f t="shared" ca="1" si="1186"/>
        <v>-1.0581773900797298</v>
      </c>
    </row>
    <row r="75855" spans="3:3" x14ac:dyDescent="0.3">
      <c r="C75855">
        <f t="shared" ca="1" si="1186"/>
        <v>0.28022040619976996</v>
      </c>
    </row>
    <row r="75856" spans="3:3" x14ac:dyDescent="0.3">
      <c r="C75856">
        <f t="shared" ca="1" si="1186"/>
        <v>1.2432552868360995</v>
      </c>
    </row>
    <row r="75857" spans="3:3" x14ac:dyDescent="0.3">
      <c r="C75857">
        <f t="shared" ca="1" si="1186"/>
        <v>0.69979915163015949</v>
      </c>
    </row>
    <row r="75858" spans="3:3" x14ac:dyDescent="0.3">
      <c r="C75858">
        <f t="shared" ca="1" si="1186"/>
        <v>-2.0187557988490905</v>
      </c>
    </row>
    <row r="75859" spans="3:3" x14ac:dyDescent="0.3">
      <c r="C75859">
        <f t="shared" ca="1" si="1186"/>
        <v>0.97799247675621259</v>
      </c>
    </row>
    <row r="75860" spans="3:3" x14ac:dyDescent="0.3">
      <c r="C75860">
        <f t="shared" ca="1" si="1186"/>
        <v>-0.7786500946790843</v>
      </c>
    </row>
    <row r="75861" spans="3:3" x14ac:dyDescent="0.3">
      <c r="C75861">
        <f t="shared" ca="1" si="1186"/>
        <v>-1.5610311737315812</v>
      </c>
    </row>
    <row r="75862" spans="3:3" x14ac:dyDescent="0.3">
      <c r="C75862">
        <f t="shared" ca="1" si="1186"/>
        <v>-0.57386531127677942</v>
      </c>
    </row>
    <row r="75863" spans="3:3" x14ac:dyDescent="0.3">
      <c r="C75863">
        <f t="shared" ca="1" si="1186"/>
        <v>-0.71341640120604088</v>
      </c>
    </row>
    <row r="75864" spans="3:3" x14ac:dyDescent="0.3">
      <c r="C75864">
        <f t="shared" ca="1" si="1186"/>
        <v>-0.57632415887976007</v>
      </c>
    </row>
    <row r="75865" spans="3:3" x14ac:dyDescent="0.3">
      <c r="C75865">
        <f t="shared" ca="1" si="1186"/>
        <v>1.9640126991516815</v>
      </c>
    </row>
    <row r="75866" spans="3:3" x14ac:dyDescent="0.3">
      <c r="C75866">
        <f t="shared" ca="1" si="1186"/>
        <v>0.49249185051602185</v>
      </c>
    </row>
    <row r="75867" spans="3:3" x14ac:dyDescent="0.3">
      <c r="C75867">
        <f t="shared" ca="1" si="1186"/>
        <v>-1.9573516878139259</v>
      </c>
    </row>
    <row r="75868" spans="3:3" x14ac:dyDescent="0.3">
      <c r="C75868">
        <f t="shared" ca="1" si="1186"/>
        <v>0.76881851226383746</v>
      </c>
    </row>
    <row r="75869" spans="3:3" x14ac:dyDescent="0.3">
      <c r="C75869">
        <f t="shared" ca="1" si="1186"/>
        <v>1.7749050916049576</v>
      </c>
    </row>
    <row r="75870" spans="3:3" x14ac:dyDescent="0.3">
      <c r="C75870">
        <f t="shared" ca="1" si="1186"/>
        <v>0.40041029674019196</v>
      </c>
    </row>
    <row r="75871" spans="3:3" x14ac:dyDescent="0.3">
      <c r="C75871">
        <f t="shared" ca="1" si="1186"/>
        <v>1.1246758018054799</v>
      </c>
    </row>
    <row r="75872" spans="3:3" x14ac:dyDescent="0.3">
      <c r="C75872">
        <f t="shared" ca="1" si="1186"/>
        <v>-0.51035488619843428</v>
      </c>
    </row>
    <row r="75873" spans="3:3" x14ac:dyDescent="0.3">
      <c r="C75873">
        <f t="shared" ca="1" si="1186"/>
        <v>-0.53908146548126901</v>
      </c>
    </row>
    <row r="75874" spans="3:3" x14ac:dyDescent="0.3">
      <c r="C75874">
        <f t="shared" ca="1" si="1186"/>
        <v>-0.15114308187669856</v>
      </c>
    </row>
    <row r="75875" spans="3:3" x14ac:dyDescent="0.3">
      <c r="C75875">
        <f t="shared" ca="1" si="1186"/>
        <v>1.6557577941424242</v>
      </c>
    </row>
    <row r="75876" spans="3:3" x14ac:dyDescent="0.3">
      <c r="C75876">
        <f t="shared" ca="1" si="1186"/>
        <v>-1.481260923155437</v>
      </c>
    </row>
    <row r="75877" spans="3:3" x14ac:dyDescent="0.3">
      <c r="C75877">
        <f t="shared" ca="1" si="1186"/>
        <v>-0.38635830540845501</v>
      </c>
    </row>
    <row r="75878" spans="3:3" x14ac:dyDescent="0.3">
      <c r="C75878">
        <f t="shared" ca="1" si="1186"/>
        <v>-0.20548136452421914</v>
      </c>
    </row>
    <row r="75879" spans="3:3" x14ac:dyDescent="0.3">
      <c r="C75879">
        <f t="shared" ca="1" si="1186"/>
        <v>-0.23604243460294849</v>
      </c>
    </row>
    <row r="75880" spans="3:3" x14ac:dyDescent="0.3">
      <c r="C75880">
        <f t="shared" ca="1" si="1186"/>
        <v>-2.0049748070417639</v>
      </c>
    </row>
    <row r="75881" spans="3:3" x14ac:dyDescent="0.3">
      <c r="C75881">
        <f t="shared" ca="1" si="1186"/>
        <v>-0.33553763693453614</v>
      </c>
    </row>
    <row r="75882" spans="3:3" x14ac:dyDescent="0.3">
      <c r="C75882">
        <f t="shared" ca="1" si="1186"/>
        <v>-0.84175874281044627</v>
      </c>
    </row>
    <row r="75883" spans="3:3" x14ac:dyDescent="0.3">
      <c r="C75883">
        <f t="shared" ca="1" si="1186"/>
        <v>1.4697027389625659</v>
      </c>
    </row>
    <row r="75884" spans="3:3" x14ac:dyDescent="0.3">
      <c r="C75884">
        <f t="shared" ca="1" si="1186"/>
        <v>0.88056305265543866</v>
      </c>
    </row>
    <row r="75885" spans="3:3" x14ac:dyDescent="0.3">
      <c r="C75885">
        <f t="shared" ca="1" si="1186"/>
        <v>0.65953852172439853</v>
      </c>
    </row>
    <row r="75886" spans="3:3" x14ac:dyDescent="0.3">
      <c r="C75886">
        <f t="shared" ca="1" si="1186"/>
        <v>0.85229922852715456</v>
      </c>
    </row>
    <row r="75887" spans="3:3" x14ac:dyDescent="0.3">
      <c r="C75887">
        <f t="shared" ca="1" si="1186"/>
        <v>-1.4088388105760794</v>
      </c>
    </row>
    <row r="75888" spans="3:3" x14ac:dyDescent="0.3">
      <c r="C75888">
        <f t="shared" ca="1" si="1186"/>
        <v>0.52146984993303047</v>
      </c>
    </row>
    <row r="75889" spans="3:3" x14ac:dyDescent="0.3">
      <c r="C75889">
        <f t="shared" ca="1" si="1186"/>
        <v>2.0891539384354267</v>
      </c>
    </row>
    <row r="75890" spans="3:3" x14ac:dyDescent="0.3">
      <c r="C75890">
        <f t="shared" ca="1" si="1186"/>
        <v>1.2508944858053703</v>
      </c>
    </row>
    <row r="75891" spans="3:3" x14ac:dyDescent="0.3">
      <c r="C75891">
        <f t="shared" ca="1" si="1186"/>
        <v>-0.55505902290561582</v>
      </c>
    </row>
    <row r="75892" spans="3:3" x14ac:dyDescent="0.3">
      <c r="C75892">
        <f t="shared" ca="1" si="1186"/>
        <v>1.5739580203368124</v>
      </c>
    </row>
    <row r="75893" spans="3:3" x14ac:dyDescent="0.3">
      <c r="C75893">
        <f t="shared" ca="1" si="1186"/>
        <v>1.7205887444629551</v>
      </c>
    </row>
    <row r="75894" spans="3:3" x14ac:dyDescent="0.3">
      <c r="C75894">
        <f t="shared" ca="1" si="1186"/>
        <v>-5.5013933722052683E-2</v>
      </c>
    </row>
    <row r="75895" spans="3:3" x14ac:dyDescent="0.3">
      <c r="C75895">
        <f t="shared" ca="1" si="1186"/>
        <v>-1.4346314583033764</v>
      </c>
    </row>
    <row r="75896" spans="3:3" x14ac:dyDescent="0.3">
      <c r="C75896">
        <f t="shared" ca="1" si="1186"/>
        <v>0.84201370618634785</v>
      </c>
    </row>
    <row r="75897" spans="3:3" x14ac:dyDescent="0.3">
      <c r="C75897">
        <f t="shared" ca="1" si="1186"/>
        <v>0.48865407292151181</v>
      </c>
    </row>
    <row r="75898" spans="3:3" x14ac:dyDescent="0.3">
      <c r="C75898">
        <f t="shared" ca="1" si="1186"/>
        <v>0.45976557842037852</v>
      </c>
    </row>
    <row r="75899" spans="3:3" x14ac:dyDescent="0.3">
      <c r="C75899">
        <f t="shared" ca="1" si="1186"/>
        <v>-1.3131385961355091</v>
      </c>
    </row>
    <row r="75900" spans="3:3" x14ac:dyDescent="0.3">
      <c r="C75900">
        <f t="shared" ca="1" si="1186"/>
        <v>0.54137067893495117</v>
      </c>
    </row>
    <row r="75901" spans="3:3" x14ac:dyDescent="0.3">
      <c r="C75901">
        <f t="shared" ca="1" si="1186"/>
        <v>0.30790377961535237</v>
      </c>
    </row>
    <row r="75902" spans="3:3" x14ac:dyDescent="0.3">
      <c r="C75902">
        <f t="shared" ca="1" si="1186"/>
        <v>-1.0254779983409632</v>
      </c>
    </row>
    <row r="75903" spans="3:3" x14ac:dyDescent="0.3">
      <c r="C75903">
        <f t="shared" ca="1" si="1186"/>
        <v>-0.29484471698432957</v>
      </c>
    </row>
    <row r="75904" spans="3:3" x14ac:dyDescent="0.3">
      <c r="C75904">
        <f t="shared" ca="1" si="1186"/>
        <v>2.1647197166216539</v>
      </c>
    </row>
    <row r="75905" spans="3:3" x14ac:dyDescent="0.3">
      <c r="C75905">
        <f t="shared" ca="1" si="1186"/>
        <v>1.4861693636786621</v>
      </c>
    </row>
    <row r="75906" spans="3:3" x14ac:dyDescent="0.3">
      <c r="C75906">
        <f t="shared" ref="C75906:C75969" ca="1" si="1187">NORMSINV(RAND())</f>
        <v>1.6757506745655106</v>
      </c>
    </row>
    <row r="75907" spans="3:3" x14ac:dyDescent="0.3">
      <c r="C75907">
        <f t="shared" ca="1" si="1187"/>
        <v>-0.97224128760732853</v>
      </c>
    </row>
    <row r="75908" spans="3:3" x14ac:dyDescent="0.3">
      <c r="C75908">
        <f t="shared" ca="1" si="1187"/>
        <v>1.3607804353003745</v>
      </c>
    </row>
    <row r="75909" spans="3:3" x14ac:dyDescent="0.3">
      <c r="C75909">
        <f t="shared" ca="1" si="1187"/>
        <v>6.5895937378949498E-2</v>
      </c>
    </row>
    <row r="75910" spans="3:3" x14ac:dyDescent="0.3">
      <c r="C75910">
        <f t="shared" ca="1" si="1187"/>
        <v>0.47135029288999875</v>
      </c>
    </row>
    <row r="75911" spans="3:3" x14ac:dyDescent="0.3">
      <c r="C75911">
        <f t="shared" ca="1" si="1187"/>
        <v>1.3664976527899251</v>
      </c>
    </row>
    <row r="75912" spans="3:3" x14ac:dyDescent="0.3">
      <c r="C75912">
        <f t="shared" ca="1" si="1187"/>
        <v>-0.18126383721038941</v>
      </c>
    </row>
    <row r="75913" spans="3:3" x14ac:dyDescent="0.3">
      <c r="C75913">
        <f t="shared" ca="1" si="1187"/>
        <v>-0.58838213194438316</v>
      </c>
    </row>
    <row r="75914" spans="3:3" x14ac:dyDescent="0.3">
      <c r="C75914">
        <f t="shared" ca="1" si="1187"/>
        <v>1.9977197132834607E-2</v>
      </c>
    </row>
    <row r="75915" spans="3:3" x14ac:dyDescent="0.3">
      <c r="C75915">
        <f t="shared" ca="1" si="1187"/>
        <v>-0.22170018595823671</v>
      </c>
    </row>
    <row r="75916" spans="3:3" x14ac:dyDescent="0.3">
      <c r="C75916">
        <f t="shared" ca="1" si="1187"/>
        <v>-4.472122203012345E-2</v>
      </c>
    </row>
    <row r="75917" spans="3:3" x14ac:dyDescent="0.3">
      <c r="C75917">
        <f t="shared" ca="1" si="1187"/>
        <v>-0.20880369965158208</v>
      </c>
    </row>
    <row r="75918" spans="3:3" x14ac:dyDescent="0.3">
      <c r="C75918">
        <f t="shared" ca="1" si="1187"/>
        <v>0.28157116678794974</v>
      </c>
    </row>
    <row r="75919" spans="3:3" x14ac:dyDescent="0.3">
      <c r="C75919">
        <f t="shared" ca="1" si="1187"/>
        <v>0.61255446001174463</v>
      </c>
    </row>
    <row r="75920" spans="3:3" x14ac:dyDescent="0.3">
      <c r="C75920">
        <f t="shared" ca="1" si="1187"/>
        <v>0.95168315099816547</v>
      </c>
    </row>
    <row r="75921" spans="3:3" x14ac:dyDescent="0.3">
      <c r="C75921">
        <f t="shared" ca="1" si="1187"/>
        <v>-0.16534970431028151</v>
      </c>
    </row>
    <row r="75922" spans="3:3" x14ac:dyDescent="0.3">
      <c r="C75922">
        <f t="shared" ca="1" si="1187"/>
        <v>-1.2127700760707336</v>
      </c>
    </row>
    <row r="75923" spans="3:3" x14ac:dyDescent="0.3">
      <c r="C75923">
        <f t="shared" ca="1" si="1187"/>
        <v>-0.33734683988234271</v>
      </c>
    </row>
    <row r="75924" spans="3:3" x14ac:dyDescent="0.3">
      <c r="C75924">
        <f t="shared" ca="1" si="1187"/>
        <v>0.34918660341871172</v>
      </c>
    </row>
    <row r="75925" spans="3:3" x14ac:dyDescent="0.3">
      <c r="C75925">
        <f t="shared" ca="1" si="1187"/>
        <v>-0.53977658282360419</v>
      </c>
    </row>
    <row r="75926" spans="3:3" x14ac:dyDescent="0.3">
      <c r="C75926">
        <f t="shared" ca="1" si="1187"/>
        <v>1.1384909668326659</v>
      </c>
    </row>
    <row r="75927" spans="3:3" x14ac:dyDescent="0.3">
      <c r="C75927">
        <f t="shared" ca="1" si="1187"/>
        <v>-0.87387147796075249</v>
      </c>
    </row>
    <row r="75928" spans="3:3" x14ac:dyDescent="0.3">
      <c r="C75928">
        <f t="shared" ca="1" si="1187"/>
        <v>0.74410295584553288</v>
      </c>
    </row>
    <row r="75929" spans="3:3" x14ac:dyDescent="0.3">
      <c r="C75929">
        <f t="shared" ca="1" si="1187"/>
        <v>-8.7966244106934585E-2</v>
      </c>
    </row>
    <row r="75930" spans="3:3" x14ac:dyDescent="0.3">
      <c r="C75930">
        <f t="shared" ca="1" si="1187"/>
        <v>0.40626580937308054</v>
      </c>
    </row>
    <row r="75931" spans="3:3" x14ac:dyDescent="0.3">
      <c r="C75931">
        <f t="shared" ca="1" si="1187"/>
        <v>-0.21578454571457337</v>
      </c>
    </row>
    <row r="75932" spans="3:3" x14ac:dyDescent="0.3">
      <c r="C75932">
        <f t="shared" ca="1" si="1187"/>
        <v>-1.1263405595035056</v>
      </c>
    </row>
    <row r="75933" spans="3:3" x14ac:dyDescent="0.3">
      <c r="C75933">
        <f t="shared" ca="1" si="1187"/>
        <v>1.3928763725255995</v>
      </c>
    </row>
    <row r="75934" spans="3:3" x14ac:dyDescent="0.3">
      <c r="C75934">
        <f t="shared" ca="1" si="1187"/>
        <v>-1.530525657566818</v>
      </c>
    </row>
    <row r="75935" spans="3:3" x14ac:dyDescent="0.3">
      <c r="C75935">
        <f t="shared" ca="1" si="1187"/>
        <v>0.16669031445987897</v>
      </c>
    </row>
    <row r="75936" spans="3:3" x14ac:dyDescent="0.3">
      <c r="C75936">
        <f t="shared" ca="1" si="1187"/>
        <v>2.0952422772323631</v>
      </c>
    </row>
    <row r="75937" spans="3:3" x14ac:dyDescent="0.3">
      <c r="C75937">
        <f t="shared" ca="1" si="1187"/>
        <v>-9.8715371896467563E-2</v>
      </c>
    </row>
    <row r="75938" spans="3:3" x14ac:dyDescent="0.3">
      <c r="C75938">
        <f t="shared" ca="1" si="1187"/>
        <v>-1.0403854142972624</v>
      </c>
    </row>
    <row r="75939" spans="3:3" x14ac:dyDescent="0.3">
      <c r="C75939">
        <f t="shared" ca="1" si="1187"/>
        <v>-2.3570421164150699</v>
      </c>
    </row>
    <row r="75940" spans="3:3" x14ac:dyDescent="0.3">
      <c r="C75940">
        <f t="shared" ca="1" si="1187"/>
        <v>0.3827833004782264</v>
      </c>
    </row>
    <row r="75941" spans="3:3" x14ac:dyDescent="0.3">
      <c r="C75941">
        <f t="shared" ca="1" si="1187"/>
        <v>0.81662238688066047</v>
      </c>
    </row>
    <row r="75942" spans="3:3" x14ac:dyDescent="0.3">
      <c r="C75942">
        <f t="shared" ca="1" si="1187"/>
        <v>-0.25361340012320954</v>
      </c>
    </row>
    <row r="75943" spans="3:3" x14ac:dyDescent="0.3">
      <c r="C75943">
        <f t="shared" ca="1" si="1187"/>
        <v>0.38236763037593002</v>
      </c>
    </row>
    <row r="75944" spans="3:3" x14ac:dyDescent="0.3">
      <c r="C75944">
        <f t="shared" ca="1" si="1187"/>
        <v>-1.8230677289721309</v>
      </c>
    </row>
    <row r="75945" spans="3:3" x14ac:dyDescent="0.3">
      <c r="C75945">
        <f t="shared" ca="1" si="1187"/>
        <v>-1.34943761649626</v>
      </c>
    </row>
    <row r="75946" spans="3:3" x14ac:dyDescent="0.3">
      <c r="C75946">
        <f t="shared" ca="1" si="1187"/>
        <v>-0.20464571151018332</v>
      </c>
    </row>
    <row r="75947" spans="3:3" x14ac:dyDescent="0.3">
      <c r="C75947">
        <f t="shared" ca="1" si="1187"/>
        <v>0.90619803238881691</v>
      </c>
    </row>
    <row r="75948" spans="3:3" x14ac:dyDescent="0.3">
      <c r="C75948">
        <f t="shared" ca="1" si="1187"/>
        <v>0.36262646154099981</v>
      </c>
    </row>
    <row r="75949" spans="3:3" x14ac:dyDescent="0.3">
      <c r="C75949">
        <f t="shared" ca="1" si="1187"/>
        <v>0.30001935189975754</v>
      </c>
    </row>
    <row r="75950" spans="3:3" x14ac:dyDescent="0.3">
      <c r="C75950">
        <f t="shared" ca="1" si="1187"/>
        <v>-0.70607941343818181</v>
      </c>
    </row>
    <row r="75951" spans="3:3" x14ac:dyDescent="0.3">
      <c r="C75951">
        <f t="shared" ca="1" si="1187"/>
        <v>-1.9132184520683879</v>
      </c>
    </row>
    <row r="75952" spans="3:3" x14ac:dyDescent="0.3">
      <c r="C75952">
        <f t="shared" ca="1" si="1187"/>
        <v>0.14391961273488285</v>
      </c>
    </row>
    <row r="75953" spans="3:3" x14ac:dyDescent="0.3">
      <c r="C75953">
        <f t="shared" ca="1" si="1187"/>
        <v>1.956799740556789</v>
      </c>
    </row>
    <row r="75954" spans="3:3" x14ac:dyDescent="0.3">
      <c r="C75954">
        <f t="shared" ca="1" si="1187"/>
        <v>1.5545008957070978</v>
      </c>
    </row>
    <row r="75955" spans="3:3" x14ac:dyDescent="0.3">
      <c r="C75955">
        <f t="shared" ca="1" si="1187"/>
        <v>0.96687098839806951</v>
      </c>
    </row>
    <row r="75956" spans="3:3" x14ac:dyDescent="0.3">
      <c r="C75956">
        <f t="shared" ca="1" si="1187"/>
        <v>2.1681067065287776</v>
      </c>
    </row>
    <row r="75957" spans="3:3" x14ac:dyDescent="0.3">
      <c r="C75957">
        <f t="shared" ca="1" si="1187"/>
        <v>-0.87416363114938023</v>
      </c>
    </row>
    <row r="75958" spans="3:3" x14ac:dyDescent="0.3">
      <c r="C75958">
        <f t="shared" ca="1" si="1187"/>
        <v>1.3709878061043306</v>
      </c>
    </row>
    <row r="75959" spans="3:3" x14ac:dyDescent="0.3">
      <c r="C75959">
        <f t="shared" ca="1" si="1187"/>
        <v>1.6855013666374914</v>
      </c>
    </row>
    <row r="75960" spans="3:3" x14ac:dyDescent="0.3">
      <c r="C75960">
        <f t="shared" ca="1" si="1187"/>
        <v>1.3357978516977089</v>
      </c>
    </row>
    <row r="75961" spans="3:3" x14ac:dyDescent="0.3">
      <c r="C75961">
        <f t="shared" ca="1" si="1187"/>
        <v>-1.3029260188512106</v>
      </c>
    </row>
    <row r="75962" spans="3:3" x14ac:dyDescent="0.3">
      <c r="C75962">
        <f t="shared" ca="1" si="1187"/>
        <v>-0.76767493064837733</v>
      </c>
    </row>
    <row r="75963" spans="3:3" x14ac:dyDescent="0.3">
      <c r="C75963">
        <f t="shared" ca="1" si="1187"/>
        <v>-0.58046807770157749</v>
      </c>
    </row>
    <row r="75964" spans="3:3" x14ac:dyDescent="0.3">
      <c r="C75964">
        <f t="shared" ca="1" si="1187"/>
        <v>-0.54181860785169078</v>
      </c>
    </row>
    <row r="75965" spans="3:3" x14ac:dyDescent="0.3">
      <c r="C75965">
        <f t="shared" ca="1" si="1187"/>
        <v>-0.35913115782256994</v>
      </c>
    </row>
    <row r="75966" spans="3:3" x14ac:dyDescent="0.3">
      <c r="C75966">
        <f t="shared" ca="1" si="1187"/>
        <v>0.81325205339588458</v>
      </c>
    </row>
    <row r="75967" spans="3:3" x14ac:dyDescent="0.3">
      <c r="C75967">
        <f t="shared" ca="1" si="1187"/>
        <v>0.81918839884683692</v>
      </c>
    </row>
    <row r="75968" spans="3:3" x14ac:dyDescent="0.3">
      <c r="C75968">
        <f t="shared" ca="1" si="1187"/>
        <v>-0.46376442893845737</v>
      </c>
    </row>
    <row r="75969" spans="3:3" x14ac:dyDescent="0.3">
      <c r="C75969">
        <f t="shared" ca="1" si="1187"/>
        <v>-1.0847402445810264</v>
      </c>
    </row>
    <row r="75970" spans="3:3" x14ac:dyDescent="0.3">
      <c r="C75970">
        <f t="shared" ref="C75970:C76033" ca="1" si="1188">NORMSINV(RAND())</f>
        <v>-1.3115693764563421</v>
      </c>
    </row>
    <row r="75971" spans="3:3" x14ac:dyDescent="0.3">
      <c r="C75971">
        <f t="shared" ca="1" si="1188"/>
        <v>-1.618783438586533</v>
      </c>
    </row>
    <row r="75972" spans="3:3" x14ac:dyDescent="0.3">
      <c r="C75972">
        <f t="shared" ca="1" si="1188"/>
        <v>0.51977871817592081</v>
      </c>
    </row>
    <row r="75973" spans="3:3" x14ac:dyDescent="0.3">
      <c r="C75973">
        <f t="shared" ca="1" si="1188"/>
        <v>0.24501090980094051</v>
      </c>
    </row>
    <row r="75974" spans="3:3" x14ac:dyDescent="0.3">
      <c r="C75974">
        <f t="shared" ca="1" si="1188"/>
        <v>1.5721034873635482</v>
      </c>
    </row>
    <row r="75975" spans="3:3" x14ac:dyDescent="0.3">
      <c r="C75975">
        <f t="shared" ca="1" si="1188"/>
        <v>-0.58052467108603811</v>
      </c>
    </row>
    <row r="75976" spans="3:3" x14ac:dyDescent="0.3">
      <c r="C75976">
        <f t="shared" ca="1" si="1188"/>
        <v>-0.52156966275713423</v>
      </c>
    </row>
    <row r="75977" spans="3:3" x14ac:dyDescent="0.3">
      <c r="C75977">
        <f t="shared" ca="1" si="1188"/>
        <v>-0.42568163154480371</v>
      </c>
    </row>
    <row r="75978" spans="3:3" x14ac:dyDescent="0.3">
      <c r="C75978">
        <f t="shared" ca="1" si="1188"/>
        <v>-7.2638796762634766E-2</v>
      </c>
    </row>
    <row r="75979" spans="3:3" x14ac:dyDescent="0.3">
      <c r="C75979">
        <f t="shared" ca="1" si="1188"/>
        <v>-0.37155275140117128</v>
      </c>
    </row>
    <row r="75980" spans="3:3" x14ac:dyDescent="0.3">
      <c r="C75980">
        <f t="shared" ca="1" si="1188"/>
        <v>-0.39056793326231093</v>
      </c>
    </row>
    <row r="75981" spans="3:3" x14ac:dyDescent="0.3">
      <c r="C75981">
        <f t="shared" ca="1" si="1188"/>
        <v>-1.0024618158714973</v>
      </c>
    </row>
    <row r="75982" spans="3:3" x14ac:dyDescent="0.3">
      <c r="C75982">
        <f t="shared" ca="1" si="1188"/>
        <v>-0.82008411375207546</v>
      </c>
    </row>
    <row r="75983" spans="3:3" x14ac:dyDescent="0.3">
      <c r="C75983">
        <f t="shared" ca="1" si="1188"/>
        <v>-1.4102260821548223</v>
      </c>
    </row>
    <row r="75984" spans="3:3" x14ac:dyDescent="0.3">
      <c r="C75984">
        <f t="shared" ca="1" si="1188"/>
        <v>0.81623950875116391</v>
      </c>
    </row>
    <row r="75985" spans="3:3" x14ac:dyDescent="0.3">
      <c r="C75985">
        <f t="shared" ca="1" si="1188"/>
        <v>-8.9795865638426564E-2</v>
      </c>
    </row>
    <row r="75986" spans="3:3" x14ac:dyDescent="0.3">
      <c r="C75986">
        <f t="shared" ca="1" si="1188"/>
        <v>-0.29441998322638108</v>
      </c>
    </row>
    <row r="75987" spans="3:3" x14ac:dyDescent="0.3">
      <c r="C75987">
        <f t="shared" ca="1" si="1188"/>
        <v>-0.63648571437412282</v>
      </c>
    </row>
    <row r="75988" spans="3:3" x14ac:dyDescent="0.3">
      <c r="C75988">
        <f t="shared" ca="1" si="1188"/>
        <v>-0.63509808011700386</v>
      </c>
    </row>
    <row r="75989" spans="3:3" x14ac:dyDescent="0.3">
      <c r="C75989">
        <f t="shared" ca="1" si="1188"/>
        <v>0.80612495216719648</v>
      </c>
    </row>
    <row r="75990" spans="3:3" x14ac:dyDescent="0.3">
      <c r="C75990">
        <f t="shared" ca="1" si="1188"/>
        <v>-0.81049262311343473</v>
      </c>
    </row>
    <row r="75991" spans="3:3" x14ac:dyDescent="0.3">
      <c r="C75991">
        <f t="shared" ca="1" si="1188"/>
        <v>-0.32447258382671307</v>
      </c>
    </row>
    <row r="75992" spans="3:3" x14ac:dyDescent="0.3">
      <c r="C75992">
        <f t="shared" ca="1" si="1188"/>
        <v>0.51827710319217157</v>
      </c>
    </row>
    <row r="75993" spans="3:3" x14ac:dyDescent="0.3">
      <c r="C75993">
        <f t="shared" ca="1" si="1188"/>
        <v>-1.4116000619798075</v>
      </c>
    </row>
    <row r="75994" spans="3:3" x14ac:dyDescent="0.3">
      <c r="C75994">
        <f t="shared" ca="1" si="1188"/>
        <v>-0.35718797818859477</v>
      </c>
    </row>
    <row r="75995" spans="3:3" x14ac:dyDescent="0.3">
      <c r="C75995">
        <f t="shared" ca="1" si="1188"/>
        <v>0.3228491451149349</v>
      </c>
    </row>
    <row r="75996" spans="3:3" x14ac:dyDescent="0.3">
      <c r="C75996">
        <f t="shared" ca="1" si="1188"/>
        <v>-2.2500753799703279</v>
      </c>
    </row>
    <row r="75997" spans="3:3" x14ac:dyDescent="0.3">
      <c r="C75997">
        <f t="shared" ca="1" si="1188"/>
        <v>-1.1195757513203719</v>
      </c>
    </row>
    <row r="75998" spans="3:3" x14ac:dyDescent="0.3">
      <c r="C75998">
        <f t="shared" ca="1" si="1188"/>
        <v>2.7139035879846927</v>
      </c>
    </row>
    <row r="75999" spans="3:3" x14ac:dyDescent="0.3">
      <c r="C75999">
        <f t="shared" ca="1" si="1188"/>
        <v>0.78384238746779078</v>
      </c>
    </row>
    <row r="76000" spans="3:3" x14ac:dyDescent="0.3">
      <c r="C76000">
        <f t="shared" ca="1" si="1188"/>
        <v>-1.4456962848009818</v>
      </c>
    </row>
    <row r="76001" spans="3:3" x14ac:dyDescent="0.3">
      <c r="C76001">
        <f t="shared" ca="1" si="1188"/>
        <v>0.94486254775181067</v>
      </c>
    </row>
    <row r="76002" spans="3:3" x14ac:dyDescent="0.3">
      <c r="C76002">
        <f t="shared" ca="1" si="1188"/>
        <v>-0.83252532130690415</v>
      </c>
    </row>
    <row r="76003" spans="3:3" x14ac:dyDescent="0.3">
      <c r="C76003">
        <f t="shared" ca="1" si="1188"/>
        <v>-1.1993621391719991</v>
      </c>
    </row>
    <row r="76004" spans="3:3" x14ac:dyDescent="0.3">
      <c r="C76004">
        <f t="shared" ca="1" si="1188"/>
        <v>-0.50906129732262817</v>
      </c>
    </row>
    <row r="76005" spans="3:3" x14ac:dyDescent="0.3">
      <c r="C76005">
        <f t="shared" ca="1" si="1188"/>
        <v>-0.37677283389765609</v>
      </c>
    </row>
    <row r="76006" spans="3:3" x14ac:dyDescent="0.3">
      <c r="C76006">
        <f t="shared" ca="1" si="1188"/>
        <v>-1.0700851665450253</v>
      </c>
    </row>
    <row r="76007" spans="3:3" x14ac:dyDescent="0.3">
      <c r="C76007">
        <f t="shared" ca="1" si="1188"/>
        <v>-0.58474596372943977</v>
      </c>
    </row>
    <row r="76008" spans="3:3" x14ac:dyDescent="0.3">
      <c r="C76008">
        <f t="shared" ca="1" si="1188"/>
        <v>-1.4597436794845491</v>
      </c>
    </row>
    <row r="76009" spans="3:3" x14ac:dyDescent="0.3">
      <c r="C76009">
        <f t="shared" ca="1" si="1188"/>
        <v>-1.2693704669570509</v>
      </c>
    </row>
    <row r="76010" spans="3:3" x14ac:dyDescent="0.3">
      <c r="C76010">
        <f t="shared" ca="1" si="1188"/>
        <v>-0.87337745295525082</v>
      </c>
    </row>
    <row r="76011" spans="3:3" x14ac:dyDescent="0.3">
      <c r="C76011">
        <f t="shared" ca="1" si="1188"/>
        <v>-1.9153843323700117</v>
      </c>
    </row>
    <row r="76012" spans="3:3" x14ac:dyDescent="0.3">
      <c r="C76012">
        <f t="shared" ca="1" si="1188"/>
        <v>0.29971252267210136</v>
      </c>
    </row>
    <row r="76013" spans="3:3" x14ac:dyDescent="0.3">
      <c r="C76013">
        <f t="shared" ca="1" si="1188"/>
        <v>0.29225908185732546</v>
      </c>
    </row>
    <row r="76014" spans="3:3" x14ac:dyDescent="0.3">
      <c r="C76014">
        <f t="shared" ca="1" si="1188"/>
        <v>-0.96336806265132979</v>
      </c>
    </row>
    <row r="76015" spans="3:3" x14ac:dyDescent="0.3">
      <c r="C76015">
        <f t="shared" ca="1" si="1188"/>
        <v>0.13379396663121379</v>
      </c>
    </row>
    <row r="76016" spans="3:3" x14ac:dyDescent="0.3">
      <c r="C76016">
        <f t="shared" ca="1" si="1188"/>
        <v>0.16176379180141565</v>
      </c>
    </row>
    <row r="76017" spans="3:3" x14ac:dyDescent="0.3">
      <c r="C76017">
        <f t="shared" ca="1" si="1188"/>
        <v>0.18324499781373238</v>
      </c>
    </row>
    <row r="76018" spans="3:3" x14ac:dyDescent="0.3">
      <c r="C76018">
        <f t="shared" ca="1" si="1188"/>
        <v>1.7220219846021922</v>
      </c>
    </row>
    <row r="76019" spans="3:3" x14ac:dyDescent="0.3">
      <c r="C76019">
        <f t="shared" ca="1" si="1188"/>
        <v>0.85430455158290641</v>
      </c>
    </row>
    <row r="76020" spans="3:3" x14ac:dyDescent="0.3">
      <c r="C76020">
        <f t="shared" ca="1" si="1188"/>
        <v>-6.2111141952962565E-2</v>
      </c>
    </row>
    <row r="76021" spans="3:3" x14ac:dyDescent="0.3">
      <c r="C76021">
        <f t="shared" ca="1" si="1188"/>
        <v>-0.44720251593790517</v>
      </c>
    </row>
    <row r="76022" spans="3:3" x14ac:dyDescent="0.3">
      <c r="C76022">
        <f t="shared" ca="1" si="1188"/>
        <v>0.14240777783280159</v>
      </c>
    </row>
    <row r="76023" spans="3:3" x14ac:dyDescent="0.3">
      <c r="C76023">
        <f t="shared" ca="1" si="1188"/>
        <v>0.79894712085325348</v>
      </c>
    </row>
    <row r="76024" spans="3:3" x14ac:dyDescent="0.3">
      <c r="C76024">
        <f t="shared" ca="1" si="1188"/>
        <v>1.3623001191429762</v>
      </c>
    </row>
    <row r="76025" spans="3:3" x14ac:dyDescent="0.3">
      <c r="C76025">
        <f t="shared" ca="1" si="1188"/>
        <v>-3.7106844659900537E-2</v>
      </c>
    </row>
    <row r="76026" spans="3:3" x14ac:dyDescent="0.3">
      <c r="C76026">
        <f t="shared" ca="1" si="1188"/>
        <v>-1.4341337958443934E-2</v>
      </c>
    </row>
    <row r="76027" spans="3:3" x14ac:dyDescent="0.3">
      <c r="C76027">
        <f t="shared" ca="1" si="1188"/>
        <v>2.1514121318583159</v>
      </c>
    </row>
    <row r="76028" spans="3:3" x14ac:dyDescent="0.3">
      <c r="C76028">
        <f t="shared" ca="1" si="1188"/>
        <v>0.44017219477494407</v>
      </c>
    </row>
    <row r="76029" spans="3:3" x14ac:dyDescent="0.3">
      <c r="C76029">
        <f t="shared" ca="1" si="1188"/>
        <v>0.17656366174065052</v>
      </c>
    </row>
    <row r="76030" spans="3:3" x14ac:dyDescent="0.3">
      <c r="C76030">
        <f t="shared" ca="1" si="1188"/>
        <v>-0.38069587779874509</v>
      </c>
    </row>
    <row r="76031" spans="3:3" x14ac:dyDescent="0.3">
      <c r="C76031">
        <f t="shared" ca="1" si="1188"/>
        <v>-1.2354999298700824</v>
      </c>
    </row>
    <row r="76032" spans="3:3" x14ac:dyDescent="0.3">
      <c r="C76032">
        <f t="shared" ca="1" si="1188"/>
        <v>0.5007501995210254</v>
      </c>
    </row>
    <row r="76033" spans="3:3" x14ac:dyDescent="0.3">
      <c r="C76033">
        <f t="shared" ca="1" si="1188"/>
        <v>0.74032566978311753</v>
      </c>
    </row>
    <row r="76034" spans="3:3" x14ac:dyDescent="0.3">
      <c r="C76034">
        <f t="shared" ref="C76034:C76097" ca="1" si="1189">NORMSINV(RAND())</f>
        <v>0.27355311312993114</v>
      </c>
    </row>
    <row r="76035" spans="3:3" x14ac:dyDescent="0.3">
      <c r="C76035">
        <f t="shared" ca="1" si="1189"/>
        <v>1.3435034750034367</v>
      </c>
    </row>
    <row r="76036" spans="3:3" x14ac:dyDescent="0.3">
      <c r="C76036">
        <f t="shared" ca="1" si="1189"/>
        <v>-1.553061379857559</v>
      </c>
    </row>
    <row r="76037" spans="3:3" x14ac:dyDescent="0.3">
      <c r="C76037">
        <f t="shared" ca="1" si="1189"/>
        <v>-1.4215567031490002</v>
      </c>
    </row>
    <row r="76038" spans="3:3" x14ac:dyDescent="0.3">
      <c r="C76038">
        <f t="shared" ca="1" si="1189"/>
        <v>-1.2340869914044548</v>
      </c>
    </row>
    <row r="76039" spans="3:3" x14ac:dyDescent="0.3">
      <c r="C76039">
        <f t="shared" ca="1" si="1189"/>
        <v>-1.1215678585297917</v>
      </c>
    </row>
    <row r="76040" spans="3:3" x14ac:dyDescent="0.3">
      <c r="C76040">
        <f t="shared" ca="1" si="1189"/>
        <v>0.14016422178700852</v>
      </c>
    </row>
    <row r="76041" spans="3:3" x14ac:dyDescent="0.3">
      <c r="C76041">
        <f t="shared" ca="1" si="1189"/>
        <v>-1.0158622508203972</v>
      </c>
    </row>
    <row r="76042" spans="3:3" x14ac:dyDescent="0.3">
      <c r="C76042">
        <f t="shared" ca="1" si="1189"/>
        <v>-0.8142203995669256</v>
      </c>
    </row>
    <row r="76043" spans="3:3" x14ac:dyDescent="0.3">
      <c r="C76043">
        <f t="shared" ca="1" si="1189"/>
        <v>0.37116925195324135</v>
      </c>
    </row>
    <row r="76044" spans="3:3" x14ac:dyDescent="0.3">
      <c r="C76044">
        <f t="shared" ca="1" si="1189"/>
        <v>0.21397865445969244</v>
      </c>
    </row>
    <row r="76045" spans="3:3" x14ac:dyDescent="0.3">
      <c r="C76045">
        <f t="shared" ca="1" si="1189"/>
        <v>0.19981037431287452</v>
      </c>
    </row>
    <row r="76046" spans="3:3" x14ac:dyDescent="0.3">
      <c r="C76046">
        <f t="shared" ca="1" si="1189"/>
        <v>0.58472617157533147</v>
      </c>
    </row>
    <row r="76047" spans="3:3" x14ac:dyDescent="0.3">
      <c r="C76047">
        <f t="shared" ca="1" si="1189"/>
        <v>-1.6049496621870589</v>
      </c>
    </row>
    <row r="76048" spans="3:3" x14ac:dyDescent="0.3">
      <c r="C76048">
        <f t="shared" ca="1" si="1189"/>
        <v>0.64366551862471855</v>
      </c>
    </row>
    <row r="76049" spans="3:3" x14ac:dyDescent="0.3">
      <c r="C76049">
        <f t="shared" ca="1" si="1189"/>
        <v>0.25348641072427125</v>
      </c>
    </row>
    <row r="76050" spans="3:3" x14ac:dyDescent="0.3">
      <c r="C76050">
        <f t="shared" ca="1" si="1189"/>
        <v>-0.77000511594165422</v>
      </c>
    </row>
    <row r="76051" spans="3:3" x14ac:dyDescent="0.3">
      <c r="C76051">
        <f t="shared" ca="1" si="1189"/>
        <v>-3.9218428795181365E-2</v>
      </c>
    </row>
    <row r="76052" spans="3:3" x14ac:dyDescent="0.3">
      <c r="C76052">
        <f t="shared" ca="1" si="1189"/>
        <v>0.35012948083949802</v>
      </c>
    </row>
    <row r="76053" spans="3:3" x14ac:dyDescent="0.3">
      <c r="C76053">
        <f t="shared" ca="1" si="1189"/>
        <v>-3.0451617535349227</v>
      </c>
    </row>
    <row r="76054" spans="3:3" x14ac:dyDescent="0.3">
      <c r="C76054">
        <f t="shared" ca="1" si="1189"/>
        <v>-0.70898952737770382</v>
      </c>
    </row>
    <row r="76055" spans="3:3" x14ac:dyDescent="0.3">
      <c r="C76055">
        <f t="shared" ca="1" si="1189"/>
        <v>-3.9368542062452411E-2</v>
      </c>
    </row>
    <row r="76056" spans="3:3" x14ac:dyDescent="0.3">
      <c r="C76056">
        <f t="shared" ca="1" si="1189"/>
        <v>1.0504247519509873</v>
      </c>
    </row>
    <row r="76057" spans="3:3" x14ac:dyDescent="0.3">
      <c r="C76057">
        <f t="shared" ca="1" si="1189"/>
        <v>-0.40731380367484665</v>
      </c>
    </row>
    <row r="76058" spans="3:3" x14ac:dyDescent="0.3">
      <c r="C76058">
        <f t="shared" ca="1" si="1189"/>
        <v>-0.47010894077009907</v>
      </c>
    </row>
    <row r="76059" spans="3:3" x14ac:dyDescent="0.3">
      <c r="C76059">
        <f t="shared" ca="1" si="1189"/>
        <v>2.8300056198513307E-2</v>
      </c>
    </row>
    <row r="76060" spans="3:3" x14ac:dyDescent="0.3">
      <c r="C76060">
        <f t="shared" ca="1" si="1189"/>
        <v>0.14584656472228771</v>
      </c>
    </row>
    <row r="76061" spans="3:3" x14ac:dyDescent="0.3">
      <c r="C76061">
        <f t="shared" ca="1" si="1189"/>
        <v>0.54058906854405664</v>
      </c>
    </row>
    <row r="76062" spans="3:3" x14ac:dyDescent="0.3">
      <c r="C76062">
        <f t="shared" ca="1" si="1189"/>
        <v>3.6589502781782537E-2</v>
      </c>
    </row>
    <row r="76063" spans="3:3" x14ac:dyDescent="0.3">
      <c r="C76063">
        <f t="shared" ca="1" si="1189"/>
        <v>-0.90503519498961327</v>
      </c>
    </row>
    <row r="76064" spans="3:3" x14ac:dyDescent="0.3">
      <c r="C76064">
        <f t="shared" ca="1" si="1189"/>
        <v>-1.0399319128958877</v>
      </c>
    </row>
    <row r="76065" spans="3:3" x14ac:dyDescent="0.3">
      <c r="C76065">
        <f t="shared" ca="1" si="1189"/>
        <v>0.30403830202964743</v>
      </c>
    </row>
    <row r="76066" spans="3:3" x14ac:dyDescent="0.3">
      <c r="C76066">
        <f t="shared" ca="1" si="1189"/>
        <v>4.1706278859403076E-2</v>
      </c>
    </row>
    <row r="76067" spans="3:3" x14ac:dyDescent="0.3">
      <c r="C76067">
        <f t="shared" ca="1" si="1189"/>
        <v>1.0835450976123477</v>
      </c>
    </row>
    <row r="76068" spans="3:3" x14ac:dyDescent="0.3">
      <c r="C76068">
        <f t="shared" ca="1" si="1189"/>
        <v>-0.89084549101354105</v>
      </c>
    </row>
    <row r="76069" spans="3:3" x14ac:dyDescent="0.3">
      <c r="C76069">
        <f t="shared" ca="1" si="1189"/>
        <v>-0.60720945148903738</v>
      </c>
    </row>
    <row r="76070" spans="3:3" x14ac:dyDescent="0.3">
      <c r="C76070">
        <f t="shared" ca="1" si="1189"/>
        <v>-1.5333533888985997</v>
      </c>
    </row>
    <row r="76071" spans="3:3" x14ac:dyDescent="0.3">
      <c r="C76071">
        <f t="shared" ca="1" si="1189"/>
        <v>1.7545205899537293E-2</v>
      </c>
    </row>
    <row r="76072" spans="3:3" x14ac:dyDescent="0.3">
      <c r="C76072">
        <f t="shared" ca="1" si="1189"/>
        <v>-0.11711779623316147</v>
      </c>
    </row>
    <row r="76073" spans="3:3" x14ac:dyDescent="0.3">
      <c r="C76073">
        <f t="shared" ca="1" si="1189"/>
        <v>-1.0061757603809458</v>
      </c>
    </row>
    <row r="76074" spans="3:3" x14ac:dyDescent="0.3">
      <c r="C76074">
        <f t="shared" ca="1" si="1189"/>
        <v>1.0079882095120316</v>
      </c>
    </row>
    <row r="76075" spans="3:3" x14ac:dyDescent="0.3">
      <c r="C76075">
        <f t="shared" ca="1" si="1189"/>
        <v>0.26633173819911338</v>
      </c>
    </row>
    <row r="76076" spans="3:3" x14ac:dyDescent="0.3">
      <c r="C76076">
        <f t="shared" ca="1" si="1189"/>
        <v>-0.53394862757581918</v>
      </c>
    </row>
    <row r="76077" spans="3:3" x14ac:dyDescent="0.3">
      <c r="C76077">
        <f t="shared" ca="1" si="1189"/>
        <v>-0.45531198446669935</v>
      </c>
    </row>
    <row r="76078" spans="3:3" x14ac:dyDescent="0.3">
      <c r="C76078">
        <f t="shared" ca="1" si="1189"/>
        <v>0.25191462767184408</v>
      </c>
    </row>
    <row r="76079" spans="3:3" x14ac:dyDescent="0.3">
      <c r="C76079">
        <f t="shared" ca="1" si="1189"/>
        <v>-0.71408980229814523</v>
      </c>
    </row>
    <row r="76080" spans="3:3" x14ac:dyDescent="0.3">
      <c r="C76080">
        <f t="shared" ca="1" si="1189"/>
        <v>1.8668406297126967</v>
      </c>
    </row>
    <row r="76081" spans="3:3" x14ac:dyDescent="0.3">
      <c r="C76081">
        <f t="shared" ca="1" si="1189"/>
        <v>-0.10256385677814114</v>
      </c>
    </row>
    <row r="76082" spans="3:3" x14ac:dyDescent="0.3">
      <c r="C76082">
        <f t="shared" ca="1" si="1189"/>
        <v>-2.328505655845984</v>
      </c>
    </row>
    <row r="76083" spans="3:3" x14ac:dyDescent="0.3">
      <c r="C76083">
        <f t="shared" ca="1" si="1189"/>
        <v>1.2402998132554974</v>
      </c>
    </row>
    <row r="76084" spans="3:3" x14ac:dyDescent="0.3">
      <c r="C76084">
        <f t="shared" ca="1" si="1189"/>
        <v>-0.38458059471118688</v>
      </c>
    </row>
    <row r="76085" spans="3:3" x14ac:dyDescent="0.3">
      <c r="C76085">
        <f t="shared" ca="1" si="1189"/>
        <v>0.76796451664045917</v>
      </c>
    </row>
    <row r="76086" spans="3:3" x14ac:dyDescent="0.3">
      <c r="C76086">
        <f t="shared" ca="1" si="1189"/>
        <v>0.1214591278584688</v>
      </c>
    </row>
    <row r="76087" spans="3:3" x14ac:dyDescent="0.3">
      <c r="C76087">
        <f t="shared" ca="1" si="1189"/>
        <v>0.34446875798880133</v>
      </c>
    </row>
    <row r="76088" spans="3:3" x14ac:dyDescent="0.3">
      <c r="C76088">
        <f t="shared" ca="1" si="1189"/>
        <v>-0.26135414551037889</v>
      </c>
    </row>
    <row r="76089" spans="3:3" x14ac:dyDescent="0.3">
      <c r="C76089">
        <f t="shared" ca="1" si="1189"/>
        <v>0.12961109369241736</v>
      </c>
    </row>
    <row r="76090" spans="3:3" x14ac:dyDescent="0.3">
      <c r="C76090">
        <f t="shared" ca="1" si="1189"/>
        <v>8.1377733716309214E-2</v>
      </c>
    </row>
    <row r="76091" spans="3:3" x14ac:dyDescent="0.3">
      <c r="C76091">
        <f t="shared" ca="1" si="1189"/>
        <v>-1.0655103777590966</v>
      </c>
    </row>
    <row r="76092" spans="3:3" x14ac:dyDescent="0.3">
      <c r="C76092">
        <f t="shared" ca="1" si="1189"/>
        <v>-4.2441472108316253E-2</v>
      </c>
    </row>
    <row r="76093" spans="3:3" x14ac:dyDescent="0.3">
      <c r="C76093">
        <f t="shared" ca="1" si="1189"/>
        <v>-0.50102875354806642</v>
      </c>
    </row>
    <row r="76094" spans="3:3" x14ac:dyDescent="0.3">
      <c r="C76094">
        <f t="shared" ca="1" si="1189"/>
        <v>-1.7184948962914304</v>
      </c>
    </row>
    <row r="76095" spans="3:3" x14ac:dyDescent="0.3">
      <c r="C76095">
        <f t="shared" ca="1" si="1189"/>
        <v>1.9708896097672415</v>
      </c>
    </row>
    <row r="76096" spans="3:3" x14ac:dyDescent="0.3">
      <c r="C76096">
        <f t="shared" ca="1" si="1189"/>
        <v>3.4633851857159607E-2</v>
      </c>
    </row>
    <row r="76097" spans="3:3" x14ac:dyDescent="0.3">
      <c r="C76097">
        <f t="shared" ca="1" si="1189"/>
        <v>0.20612068921755633</v>
      </c>
    </row>
    <row r="76098" spans="3:3" x14ac:dyDescent="0.3">
      <c r="C76098">
        <f t="shared" ref="C76098:C76161" ca="1" si="1190">NORMSINV(RAND())</f>
        <v>-4.6830942804359649E-3</v>
      </c>
    </row>
    <row r="76099" spans="3:3" x14ac:dyDescent="0.3">
      <c r="C76099">
        <f t="shared" ca="1" si="1190"/>
        <v>0.17868938523293343</v>
      </c>
    </row>
    <row r="76100" spans="3:3" x14ac:dyDescent="0.3">
      <c r="C76100">
        <f t="shared" ca="1" si="1190"/>
        <v>0.187612655687941</v>
      </c>
    </row>
    <row r="76101" spans="3:3" x14ac:dyDescent="0.3">
      <c r="C76101">
        <f t="shared" ca="1" si="1190"/>
        <v>0.35212264449441816</v>
      </c>
    </row>
    <row r="76102" spans="3:3" x14ac:dyDescent="0.3">
      <c r="C76102">
        <f t="shared" ca="1" si="1190"/>
        <v>-1.1298142605930157</v>
      </c>
    </row>
    <row r="76103" spans="3:3" x14ac:dyDescent="0.3">
      <c r="C76103">
        <f t="shared" ca="1" si="1190"/>
        <v>0.17934075799201368</v>
      </c>
    </row>
    <row r="76104" spans="3:3" x14ac:dyDescent="0.3">
      <c r="C76104">
        <f t="shared" ca="1" si="1190"/>
        <v>0.45918888911248507</v>
      </c>
    </row>
    <row r="76105" spans="3:3" x14ac:dyDescent="0.3">
      <c r="C76105">
        <f t="shared" ca="1" si="1190"/>
        <v>0.57675502999013117</v>
      </c>
    </row>
    <row r="76106" spans="3:3" x14ac:dyDescent="0.3">
      <c r="C76106">
        <f t="shared" ca="1" si="1190"/>
        <v>-3.5091912496283184E-2</v>
      </c>
    </row>
    <row r="76107" spans="3:3" x14ac:dyDescent="0.3">
      <c r="C76107">
        <f t="shared" ca="1" si="1190"/>
        <v>-1.104026877742025</v>
      </c>
    </row>
    <row r="76108" spans="3:3" x14ac:dyDescent="0.3">
      <c r="C76108">
        <f t="shared" ca="1" si="1190"/>
        <v>0.28229567602855044</v>
      </c>
    </row>
    <row r="76109" spans="3:3" x14ac:dyDescent="0.3">
      <c r="C76109">
        <f t="shared" ca="1" si="1190"/>
        <v>-3.9879667587987951E-2</v>
      </c>
    </row>
    <row r="76110" spans="3:3" x14ac:dyDescent="0.3">
      <c r="C76110">
        <f t="shared" ca="1" si="1190"/>
        <v>-1.398663451134559</v>
      </c>
    </row>
    <row r="76111" spans="3:3" x14ac:dyDescent="0.3">
      <c r="C76111">
        <f t="shared" ca="1" si="1190"/>
        <v>0.6917020212802707</v>
      </c>
    </row>
    <row r="76112" spans="3:3" x14ac:dyDescent="0.3">
      <c r="C76112">
        <f t="shared" ca="1" si="1190"/>
        <v>1.622531671443086</v>
      </c>
    </row>
    <row r="76113" spans="3:3" x14ac:dyDescent="0.3">
      <c r="C76113">
        <f t="shared" ca="1" si="1190"/>
        <v>0.39817569106355727</v>
      </c>
    </row>
    <row r="76114" spans="3:3" x14ac:dyDescent="0.3">
      <c r="C76114">
        <f t="shared" ca="1" si="1190"/>
        <v>-1.0478552542536665</v>
      </c>
    </row>
    <row r="76115" spans="3:3" x14ac:dyDescent="0.3">
      <c r="C76115">
        <f t="shared" ca="1" si="1190"/>
        <v>0.48017875299933632</v>
      </c>
    </row>
    <row r="76116" spans="3:3" x14ac:dyDescent="0.3">
      <c r="C76116">
        <f t="shared" ca="1" si="1190"/>
        <v>-0.74410292582016102</v>
      </c>
    </row>
    <row r="76117" spans="3:3" x14ac:dyDescent="0.3">
      <c r="C76117">
        <f t="shared" ca="1" si="1190"/>
        <v>0.26584243402918278</v>
      </c>
    </row>
    <row r="76118" spans="3:3" x14ac:dyDescent="0.3">
      <c r="C76118">
        <f t="shared" ca="1" si="1190"/>
        <v>-0.9299773734134712</v>
      </c>
    </row>
    <row r="76119" spans="3:3" x14ac:dyDescent="0.3">
      <c r="C76119">
        <f t="shared" ca="1" si="1190"/>
        <v>0.35153564508876767</v>
      </c>
    </row>
    <row r="76120" spans="3:3" x14ac:dyDescent="0.3">
      <c r="C76120">
        <f t="shared" ca="1" si="1190"/>
        <v>0.59474344355670561</v>
      </c>
    </row>
    <row r="76121" spans="3:3" x14ac:dyDescent="0.3">
      <c r="C76121">
        <f t="shared" ca="1" si="1190"/>
        <v>0.48568377444190508</v>
      </c>
    </row>
    <row r="76122" spans="3:3" x14ac:dyDescent="0.3">
      <c r="C76122">
        <f t="shared" ca="1" si="1190"/>
        <v>-1.4621287236100879</v>
      </c>
    </row>
    <row r="76123" spans="3:3" x14ac:dyDescent="0.3">
      <c r="C76123">
        <f t="shared" ca="1" si="1190"/>
        <v>0.26672952671848121</v>
      </c>
    </row>
    <row r="76124" spans="3:3" x14ac:dyDescent="0.3">
      <c r="C76124">
        <f t="shared" ca="1" si="1190"/>
        <v>0.15294997588781786</v>
      </c>
    </row>
    <row r="76125" spans="3:3" x14ac:dyDescent="0.3">
      <c r="C76125">
        <f t="shared" ca="1" si="1190"/>
        <v>-1.3958947092661047</v>
      </c>
    </row>
    <row r="76126" spans="3:3" x14ac:dyDescent="0.3">
      <c r="C76126">
        <f t="shared" ca="1" si="1190"/>
        <v>-0.16723972368003714</v>
      </c>
    </row>
    <row r="76127" spans="3:3" x14ac:dyDescent="0.3">
      <c r="C76127">
        <f t="shared" ca="1" si="1190"/>
        <v>1.2159596693996013</v>
      </c>
    </row>
    <row r="76128" spans="3:3" x14ac:dyDescent="0.3">
      <c r="C76128">
        <f t="shared" ca="1" si="1190"/>
        <v>0.6514710517471114</v>
      </c>
    </row>
    <row r="76129" spans="3:3" x14ac:dyDescent="0.3">
      <c r="C76129">
        <f t="shared" ca="1" si="1190"/>
        <v>-0.4361667486106513</v>
      </c>
    </row>
    <row r="76130" spans="3:3" x14ac:dyDescent="0.3">
      <c r="C76130">
        <f t="shared" ca="1" si="1190"/>
        <v>-0.35524042528936473</v>
      </c>
    </row>
    <row r="76131" spans="3:3" x14ac:dyDescent="0.3">
      <c r="C76131">
        <f t="shared" ca="1" si="1190"/>
        <v>0.21857240669770797</v>
      </c>
    </row>
    <row r="76132" spans="3:3" x14ac:dyDescent="0.3">
      <c r="C76132">
        <f t="shared" ca="1" si="1190"/>
        <v>-0.2900591766506132</v>
      </c>
    </row>
    <row r="76133" spans="3:3" x14ac:dyDescent="0.3">
      <c r="C76133">
        <f t="shared" ca="1" si="1190"/>
        <v>-0.50117480825663152</v>
      </c>
    </row>
    <row r="76134" spans="3:3" x14ac:dyDescent="0.3">
      <c r="C76134">
        <f t="shared" ca="1" si="1190"/>
        <v>1.6638621606525306</v>
      </c>
    </row>
    <row r="76135" spans="3:3" x14ac:dyDescent="0.3">
      <c r="C76135">
        <f t="shared" ca="1" si="1190"/>
        <v>-0.75839160086642532</v>
      </c>
    </row>
    <row r="76136" spans="3:3" x14ac:dyDescent="0.3">
      <c r="C76136">
        <f t="shared" ca="1" si="1190"/>
        <v>-0.50769717755193033</v>
      </c>
    </row>
    <row r="76137" spans="3:3" x14ac:dyDescent="0.3">
      <c r="C76137">
        <f t="shared" ca="1" si="1190"/>
        <v>-9.7766818764446817E-2</v>
      </c>
    </row>
    <row r="76138" spans="3:3" x14ac:dyDescent="0.3">
      <c r="C76138">
        <f t="shared" ca="1" si="1190"/>
        <v>1.4228080971480548</v>
      </c>
    </row>
    <row r="76139" spans="3:3" x14ac:dyDescent="0.3">
      <c r="C76139">
        <f t="shared" ca="1" si="1190"/>
        <v>0.68726479508729887</v>
      </c>
    </row>
    <row r="76140" spans="3:3" x14ac:dyDescent="0.3">
      <c r="C76140">
        <f t="shared" ca="1" si="1190"/>
        <v>-0.63035308979387916</v>
      </c>
    </row>
    <row r="76141" spans="3:3" x14ac:dyDescent="0.3">
      <c r="C76141">
        <f t="shared" ca="1" si="1190"/>
        <v>0.51769173656358658</v>
      </c>
    </row>
    <row r="76142" spans="3:3" x14ac:dyDescent="0.3">
      <c r="C76142">
        <f t="shared" ca="1" si="1190"/>
        <v>0.80748398922739539</v>
      </c>
    </row>
    <row r="76143" spans="3:3" x14ac:dyDescent="0.3">
      <c r="C76143">
        <f t="shared" ca="1" si="1190"/>
        <v>0.68674075572096405</v>
      </c>
    </row>
    <row r="76144" spans="3:3" x14ac:dyDescent="0.3">
      <c r="C76144">
        <f t="shared" ca="1" si="1190"/>
        <v>-1.2519935641792566</v>
      </c>
    </row>
    <row r="76145" spans="3:3" x14ac:dyDescent="0.3">
      <c r="C76145">
        <f t="shared" ca="1" si="1190"/>
        <v>0.86577300034109628</v>
      </c>
    </row>
    <row r="76146" spans="3:3" x14ac:dyDescent="0.3">
      <c r="C76146">
        <f t="shared" ca="1" si="1190"/>
        <v>0.68580214166359266</v>
      </c>
    </row>
    <row r="76147" spans="3:3" x14ac:dyDescent="0.3">
      <c r="C76147">
        <f t="shared" ca="1" si="1190"/>
        <v>0.32217767369578049</v>
      </c>
    </row>
    <row r="76148" spans="3:3" x14ac:dyDescent="0.3">
      <c r="C76148">
        <f t="shared" ca="1" si="1190"/>
        <v>-0.43953707580693946</v>
      </c>
    </row>
    <row r="76149" spans="3:3" x14ac:dyDescent="0.3">
      <c r="C76149">
        <f t="shared" ca="1" si="1190"/>
        <v>0.6613511103311247</v>
      </c>
    </row>
    <row r="76150" spans="3:3" x14ac:dyDescent="0.3">
      <c r="C76150">
        <f t="shared" ca="1" si="1190"/>
        <v>0.42833543134791929</v>
      </c>
    </row>
    <row r="76151" spans="3:3" x14ac:dyDescent="0.3">
      <c r="C76151">
        <f t="shared" ca="1" si="1190"/>
        <v>-1.3617985836501476</v>
      </c>
    </row>
    <row r="76152" spans="3:3" x14ac:dyDescent="0.3">
      <c r="C76152">
        <f t="shared" ca="1" si="1190"/>
        <v>1.0883967204373561</v>
      </c>
    </row>
    <row r="76153" spans="3:3" x14ac:dyDescent="0.3">
      <c r="C76153">
        <f t="shared" ca="1" si="1190"/>
        <v>-0.45581065068072296</v>
      </c>
    </row>
    <row r="76154" spans="3:3" x14ac:dyDescent="0.3">
      <c r="C76154">
        <f t="shared" ca="1" si="1190"/>
        <v>0.6920147666669898</v>
      </c>
    </row>
    <row r="76155" spans="3:3" x14ac:dyDescent="0.3">
      <c r="C76155">
        <f t="shared" ca="1" si="1190"/>
        <v>0.27237597527228669</v>
      </c>
    </row>
    <row r="76156" spans="3:3" x14ac:dyDescent="0.3">
      <c r="C76156">
        <f t="shared" ca="1" si="1190"/>
        <v>-1.3897647791988632</v>
      </c>
    </row>
    <row r="76157" spans="3:3" x14ac:dyDescent="0.3">
      <c r="C76157">
        <f t="shared" ca="1" si="1190"/>
        <v>-0.43021870705917292</v>
      </c>
    </row>
    <row r="76158" spans="3:3" x14ac:dyDescent="0.3">
      <c r="C76158">
        <f t="shared" ca="1" si="1190"/>
        <v>-1.3145924992007487</v>
      </c>
    </row>
    <row r="76159" spans="3:3" x14ac:dyDescent="0.3">
      <c r="C76159">
        <f t="shared" ca="1" si="1190"/>
        <v>-0.74664171338585139</v>
      </c>
    </row>
    <row r="76160" spans="3:3" x14ac:dyDescent="0.3">
      <c r="C76160">
        <f t="shared" ca="1" si="1190"/>
        <v>-1.1427519218358162E-3</v>
      </c>
    </row>
    <row r="76161" spans="3:3" x14ac:dyDescent="0.3">
      <c r="C76161">
        <f t="shared" ca="1" si="1190"/>
        <v>0.55284094935129824</v>
      </c>
    </row>
    <row r="76162" spans="3:3" x14ac:dyDescent="0.3">
      <c r="C76162">
        <f t="shared" ref="C76162:C76225" ca="1" si="1191">NORMSINV(RAND())</f>
        <v>0.44812737776528233</v>
      </c>
    </row>
    <row r="76163" spans="3:3" x14ac:dyDescent="0.3">
      <c r="C76163">
        <f t="shared" ca="1" si="1191"/>
        <v>-3.6456697314506667E-2</v>
      </c>
    </row>
    <row r="76164" spans="3:3" x14ac:dyDescent="0.3">
      <c r="C76164">
        <f t="shared" ca="1" si="1191"/>
        <v>0.41052769914320603</v>
      </c>
    </row>
    <row r="76165" spans="3:3" x14ac:dyDescent="0.3">
      <c r="C76165">
        <f t="shared" ca="1" si="1191"/>
        <v>-1.6129986778426233</v>
      </c>
    </row>
    <row r="76166" spans="3:3" x14ac:dyDescent="0.3">
      <c r="C76166">
        <f t="shared" ca="1" si="1191"/>
        <v>-1.1930208759825605</v>
      </c>
    </row>
    <row r="76167" spans="3:3" x14ac:dyDescent="0.3">
      <c r="C76167">
        <f t="shared" ca="1" si="1191"/>
        <v>0.32673770476787284</v>
      </c>
    </row>
    <row r="76168" spans="3:3" x14ac:dyDescent="0.3">
      <c r="C76168">
        <f t="shared" ca="1" si="1191"/>
        <v>0.49880426142572898</v>
      </c>
    </row>
    <row r="76169" spans="3:3" x14ac:dyDescent="0.3">
      <c r="C76169">
        <f t="shared" ca="1" si="1191"/>
        <v>-0.14211166512778181</v>
      </c>
    </row>
    <row r="76170" spans="3:3" x14ac:dyDescent="0.3">
      <c r="C76170">
        <f t="shared" ca="1" si="1191"/>
        <v>0.75913581048561052</v>
      </c>
    </row>
    <row r="76171" spans="3:3" x14ac:dyDescent="0.3">
      <c r="C76171">
        <f t="shared" ca="1" si="1191"/>
        <v>0.27760623808199048</v>
      </c>
    </row>
    <row r="76172" spans="3:3" x14ac:dyDescent="0.3">
      <c r="C76172">
        <f t="shared" ca="1" si="1191"/>
        <v>-0.38349160030002527</v>
      </c>
    </row>
    <row r="76173" spans="3:3" x14ac:dyDescent="0.3">
      <c r="C76173">
        <f t="shared" ca="1" si="1191"/>
        <v>-1.3491572788431561</v>
      </c>
    </row>
    <row r="76174" spans="3:3" x14ac:dyDescent="0.3">
      <c r="C76174">
        <f t="shared" ca="1" si="1191"/>
        <v>0.43873788738054553</v>
      </c>
    </row>
    <row r="76175" spans="3:3" x14ac:dyDescent="0.3">
      <c r="C76175">
        <f t="shared" ca="1" si="1191"/>
        <v>-5.9487454349156525E-2</v>
      </c>
    </row>
    <row r="76176" spans="3:3" x14ac:dyDescent="0.3">
      <c r="C76176">
        <f t="shared" ca="1" si="1191"/>
        <v>2.0614969623138539</v>
      </c>
    </row>
    <row r="76177" spans="3:3" x14ac:dyDescent="0.3">
      <c r="C76177">
        <f t="shared" ca="1" si="1191"/>
        <v>-0.38861446651421622</v>
      </c>
    </row>
    <row r="76178" spans="3:3" x14ac:dyDescent="0.3">
      <c r="C76178">
        <f t="shared" ca="1" si="1191"/>
        <v>0.79932337138578424</v>
      </c>
    </row>
    <row r="76179" spans="3:3" x14ac:dyDescent="0.3">
      <c r="C76179">
        <f t="shared" ca="1" si="1191"/>
        <v>-1.5429521644894915</v>
      </c>
    </row>
    <row r="76180" spans="3:3" x14ac:dyDescent="0.3">
      <c r="C76180">
        <f t="shared" ca="1" si="1191"/>
        <v>-2.1519253420805033</v>
      </c>
    </row>
    <row r="76181" spans="3:3" x14ac:dyDescent="0.3">
      <c r="C76181">
        <f t="shared" ca="1" si="1191"/>
        <v>-0.40278330323747519</v>
      </c>
    </row>
    <row r="76182" spans="3:3" x14ac:dyDescent="0.3">
      <c r="C76182">
        <f t="shared" ca="1" si="1191"/>
        <v>0.79898183363051634</v>
      </c>
    </row>
    <row r="76183" spans="3:3" x14ac:dyDescent="0.3">
      <c r="C76183">
        <f t="shared" ca="1" si="1191"/>
        <v>-0.72209227283332522</v>
      </c>
    </row>
    <row r="76184" spans="3:3" x14ac:dyDescent="0.3">
      <c r="C76184">
        <f t="shared" ca="1" si="1191"/>
        <v>4.4484844874120334E-2</v>
      </c>
    </row>
    <row r="76185" spans="3:3" x14ac:dyDescent="0.3">
      <c r="C76185">
        <f t="shared" ca="1" si="1191"/>
        <v>1.5758599615399187</v>
      </c>
    </row>
    <row r="76186" spans="3:3" x14ac:dyDescent="0.3">
      <c r="C76186">
        <f t="shared" ca="1" si="1191"/>
        <v>-1.0387847167635704</v>
      </c>
    </row>
    <row r="76187" spans="3:3" x14ac:dyDescent="0.3">
      <c r="C76187">
        <f t="shared" ca="1" si="1191"/>
        <v>-5.6193014630345088E-2</v>
      </c>
    </row>
    <row r="76188" spans="3:3" x14ac:dyDescent="0.3">
      <c r="C76188">
        <f t="shared" ca="1" si="1191"/>
        <v>-1.1560906656000949</v>
      </c>
    </row>
    <row r="76189" spans="3:3" x14ac:dyDescent="0.3">
      <c r="C76189">
        <f t="shared" ca="1" si="1191"/>
        <v>-0.9304650234093309</v>
      </c>
    </row>
    <row r="76190" spans="3:3" x14ac:dyDescent="0.3">
      <c r="C76190">
        <f t="shared" ca="1" si="1191"/>
        <v>0.1851929931556823</v>
      </c>
    </row>
    <row r="76191" spans="3:3" x14ac:dyDescent="0.3">
      <c r="C76191">
        <f t="shared" ca="1" si="1191"/>
        <v>-0.88378732385821135</v>
      </c>
    </row>
    <row r="76192" spans="3:3" x14ac:dyDescent="0.3">
      <c r="C76192">
        <f t="shared" ca="1" si="1191"/>
        <v>0.47444153275495171</v>
      </c>
    </row>
    <row r="76193" spans="3:3" x14ac:dyDescent="0.3">
      <c r="C76193">
        <f t="shared" ca="1" si="1191"/>
        <v>-0.60144915927909059</v>
      </c>
    </row>
    <row r="76194" spans="3:3" x14ac:dyDescent="0.3">
      <c r="C76194">
        <f t="shared" ca="1" si="1191"/>
        <v>-0.11113467951280005</v>
      </c>
    </row>
    <row r="76195" spans="3:3" x14ac:dyDescent="0.3">
      <c r="C76195">
        <f t="shared" ca="1" si="1191"/>
        <v>-1.2094736729622673</v>
      </c>
    </row>
    <row r="76196" spans="3:3" x14ac:dyDescent="0.3">
      <c r="C76196">
        <f t="shared" ca="1" si="1191"/>
        <v>-1.4299843753588359</v>
      </c>
    </row>
    <row r="76197" spans="3:3" x14ac:dyDescent="0.3">
      <c r="C76197">
        <f t="shared" ca="1" si="1191"/>
        <v>-1.1855697833678449</v>
      </c>
    </row>
    <row r="76198" spans="3:3" x14ac:dyDescent="0.3">
      <c r="C76198">
        <f t="shared" ca="1" si="1191"/>
        <v>-1.9114527464506073</v>
      </c>
    </row>
    <row r="76199" spans="3:3" x14ac:dyDescent="0.3">
      <c r="C76199">
        <f t="shared" ca="1" si="1191"/>
        <v>0.84049458347413719</v>
      </c>
    </row>
    <row r="76200" spans="3:3" x14ac:dyDescent="0.3">
      <c r="C76200">
        <f t="shared" ca="1" si="1191"/>
        <v>0.11269912282780235</v>
      </c>
    </row>
    <row r="76201" spans="3:3" x14ac:dyDescent="0.3">
      <c r="C76201">
        <f t="shared" ca="1" si="1191"/>
        <v>-1.3885714453332796</v>
      </c>
    </row>
    <row r="76202" spans="3:3" x14ac:dyDescent="0.3">
      <c r="C76202">
        <f t="shared" ca="1" si="1191"/>
        <v>-0.72461986531784006</v>
      </c>
    </row>
    <row r="76203" spans="3:3" x14ac:dyDescent="0.3">
      <c r="C76203">
        <f t="shared" ca="1" si="1191"/>
        <v>-0.13378140169023203</v>
      </c>
    </row>
    <row r="76204" spans="3:3" x14ac:dyDescent="0.3">
      <c r="C76204">
        <f t="shared" ca="1" si="1191"/>
        <v>-0.80785022829188835</v>
      </c>
    </row>
    <row r="76205" spans="3:3" x14ac:dyDescent="0.3">
      <c r="C76205">
        <f t="shared" ca="1" si="1191"/>
        <v>0.21791790219377907</v>
      </c>
    </row>
    <row r="76206" spans="3:3" x14ac:dyDescent="0.3">
      <c r="C76206">
        <f t="shared" ca="1" si="1191"/>
        <v>-0.39288995777997809</v>
      </c>
    </row>
    <row r="76207" spans="3:3" x14ac:dyDescent="0.3">
      <c r="C76207">
        <f t="shared" ca="1" si="1191"/>
        <v>0.37517122638015349</v>
      </c>
    </row>
    <row r="76208" spans="3:3" x14ac:dyDescent="0.3">
      <c r="C76208">
        <f t="shared" ca="1" si="1191"/>
        <v>1.5239183598819965</v>
      </c>
    </row>
    <row r="76209" spans="3:3" x14ac:dyDescent="0.3">
      <c r="C76209">
        <f t="shared" ca="1" si="1191"/>
        <v>1.0969315789270029</v>
      </c>
    </row>
    <row r="76210" spans="3:3" x14ac:dyDescent="0.3">
      <c r="C76210">
        <f t="shared" ca="1" si="1191"/>
        <v>4.5352640584088839E-2</v>
      </c>
    </row>
    <row r="76211" spans="3:3" x14ac:dyDescent="0.3">
      <c r="C76211">
        <f t="shared" ca="1" si="1191"/>
        <v>0.2237583599387758</v>
      </c>
    </row>
    <row r="76212" spans="3:3" x14ac:dyDescent="0.3">
      <c r="C76212">
        <f t="shared" ca="1" si="1191"/>
        <v>-0.90986523679014619</v>
      </c>
    </row>
    <row r="76213" spans="3:3" x14ac:dyDescent="0.3">
      <c r="C76213">
        <f t="shared" ca="1" si="1191"/>
        <v>-1.0592231541975212</v>
      </c>
    </row>
    <row r="76214" spans="3:3" x14ac:dyDescent="0.3">
      <c r="C76214">
        <f t="shared" ca="1" si="1191"/>
        <v>-0.27610831603585601</v>
      </c>
    </row>
    <row r="76215" spans="3:3" x14ac:dyDescent="0.3">
      <c r="C76215">
        <f t="shared" ca="1" si="1191"/>
        <v>0.30097731415766144</v>
      </c>
    </row>
    <row r="76216" spans="3:3" x14ac:dyDescent="0.3">
      <c r="C76216">
        <f t="shared" ca="1" si="1191"/>
        <v>-1.1884379235063525</v>
      </c>
    </row>
    <row r="76217" spans="3:3" x14ac:dyDescent="0.3">
      <c r="C76217">
        <f t="shared" ca="1" si="1191"/>
        <v>-0.51490104233281464</v>
      </c>
    </row>
    <row r="76218" spans="3:3" x14ac:dyDescent="0.3">
      <c r="C76218">
        <f t="shared" ca="1" si="1191"/>
        <v>1.2448799527025463</v>
      </c>
    </row>
    <row r="76219" spans="3:3" x14ac:dyDescent="0.3">
      <c r="C76219">
        <f t="shared" ca="1" si="1191"/>
        <v>0.83365353197327263</v>
      </c>
    </row>
    <row r="76220" spans="3:3" x14ac:dyDescent="0.3">
      <c r="C76220">
        <f t="shared" ca="1" si="1191"/>
        <v>1.5331708621135007</v>
      </c>
    </row>
    <row r="76221" spans="3:3" x14ac:dyDescent="0.3">
      <c r="C76221">
        <f t="shared" ca="1" si="1191"/>
        <v>0.36579812198299205</v>
      </c>
    </row>
    <row r="76222" spans="3:3" x14ac:dyDescent="0.3">
      <c r="C76222">
        <f t="shared" ca="1" si="1191"/>
        <v>-0.5852618202099088</v>
      </c>
    </row>
    <row r="76223" spans="3:3" x14ac:dyDescent="0.3">
      <c r="C76223">
        <f t="shared" ca="1" si="1191"/>
        <v>-0.66637885450456968</v>
      </c>
    </row>
    <row r="76224" spans="3:3" x14ac:dyDescent="0.3">
      <c r="C76224">
        <f t="shared" ca="1" si="1191"/>
        <v>-1.1770444517616503</v>
      </c>
    </row>
    <row r="76225" spans="3:3" x14ac:dyDescent="0.3">
      <c r="C76225">
        <f t="shared" ca="1" si="1191"/>
        <v>0.98614687892921693</v>
      </c>
    </row>
    <row r="76226" spans="3:3" x14ac:dyDescent="0.3">
      <c r="C76226">
        <f t="shared" ref="C76226:C76289" ca="1" si="1192">NORMSINV(RAND())</f>
        <v>-0.15256764362010808</v>
      </c>
    </row>
    <row r="76227" spans="3:3" x14ac:dyDescent="0.3">
      <c r="C76227">
        <f t="shared" ca="1" si="1192"/>
        <v>-0.38683510107029467</v>
      </c>
    </row>
    <row r="76228" spans="3:3" x14ac:dyDescent="0.3">
      <c r="C76228">
        <f t="shared" ca="1" si="1192"/>
        <v>0.10001708868407286</v>
      </c>
    </row>
    <row r="76229" spans="3:3" x14ac:dyDescent="0.3">
      <c r="C76229">
        <f t="shared" ca="1" si="1192"/>
        <v>-3.4422899307397628E-2</v>
      </c>
    </row>
    <row r="76230" spans="3:3" x14ac:dyDescent="0.3">
      <c r="C76230">
        <f t="shared" ca="1" si="1192"/>
        <v>0.33543228008108794</v>
      </c>
    </row>
    <row r="76231" spans="3:3" x14ac:dyDescent="0.3">
      <c r="C76231">
        <f t="shared" ca="1" si="1192"/>
        <v>-0.18314549209162306</v>
      </c>
    </row>
    <row r="76232" spans="3:3" x14ac:dyDescent="0.3">
      <c r="C76232">
        <f t="shared" ca="1" si="1192"/>
        <v>0.30029039856359641</v>
      </c>
    </row>
    <row r="76233" spans="3:3" x14ac:dyDescent="0.3">
      <c r="C76233">
        <f t="shared" ca="1" si="1192"/>
        <v>-1.1780697053800182</v>
      </c>
    </row>
    <row r="76234" spans="3:3" x14ac:dyDescent="0.3">
      <c r="C76234">
        <f t="shared" ca="1" si="1192"/>
        <v>0.15998888808788125</v>
      </c>
    </row>
    <row r="76235" spans="3:3" x14ac:dyDescent="0.3">
      <c r="C76235">
        <f t="shared" ca="1" si="1192"/>
        <v>-0.11774634273338964</v>
      </c>
    </row>
    <row r="76236" spans="3:3" x14ac:dyDescent="0.3">
      <c r="C76236">
        <f t="shared" ca="1" si="1192"/>
        <v>1.1094282357759626</v>
      </c>
    </row>
    <row r="76237" spans="3:3" x14ac:dyDescent="0.3">
      <c r="C76237">
        <f t="shared" ca="1" si="1192"/>
        <v>-0.72975442352096942</v>
      </c>
    </row>
    <row r="76238" spans="3:3" x14ac:dyDescent="0.3">
      <c r="C76238">
        <f t="shared" ca="1" si="1192"/>
        <v>0.77172583709173004</v>
      </c>
    </row>
    <row r="76239" spans="3:3" x14ac:dyDescent="0.3">
      <c r="C76239">
        <f t="shared" ca="1" si="1192"/>
        <v>-2.2962592786563989</v>
      </c>
    </row>
    <row r="76240" spans="3:3" x14ac:dyDescent="0.3">
      <c r="C76240">
        <f t="shared" ca="1" si="1192"/>
        <v>-1.1500984241031973</v>
      </c>
    </row>
    <row r="76241" spans="3:3" x14ac:dyDescent="0.3">
      <c r="C76241">
        <f t="shared" ca="1" si="1192"/>
        <v>0.21430366576046345</v>
      </c>
    </row>
    <row r="76242" spans="3:3" x14ac:dyDescent="0.3">
      <c r="C76242">
        <f t="shared" ca="1" si="1192"/>
        <v>0.45761714492057598</v>
      </c>
    </row>
    <row r="76243" spans="3:3" x14ac:dyDescent="0.3">
      <c r="C76243">
        <f t="shared" ca="1" si="1192"/>
        <v>-0.55553985825443863</v>
      </c>
    </row>
    <row r="76244" spans="3:3" x14ac:dyDescent="0.3">
      <c r="C76244">
        <f t="shared" ca="1" si="1192"/>
        <v>0.25795305004071961</v>
      </c>
    </row>
    <row r="76245" spans="3:3" x14ac:dyDescent="0.3">
      <c r="C76245">
        <f t="shared" ca="1" si="1192"/>
        <v>6.8987774110425476E-2</v>
      </c>
    </row>
    <row r="76246" spans="3:3" x14ac:dyDescent="0.3">
      <c r="C76246">
        <f t="shared" ca="1" si="1192"/>
        <v>0.2797735392173164</v>
      </c>
    </row>
    <row r="76247" spans="3:3" x14ac:dyDescent="0.3">
      <c r="C76247">
        <f t="shared" ca="1" si="1192"/>
        <v>-0.80535598574830169</v>
      </c>
    </row>
    <row r="76248" spans="3:3" x14ac:dyDescent="0.3">
      <c r="C76248">
        <f t="shared" ca="1" si="1192"/>
        <v>-0.55633247377943906</v>
      </c>
    </row>
    <row r="76249" spans="3:3" x14ac:dyDescent="0.3">
      <c r="C76249">
        <f t="shared" ca="1" si="1192"/>
        <v>0.14677291690217922</v>
      </c>
    </row>
    <row r="76250" spans="3:3" x14ac:dyDescent="0.3">
      <c r="C76250">
        <f t="shared" ca="1" si="1192"/>
        <v>-1.2694800070078824</v>
      </c>
    </row>
    <row r="76251" spans="3:3" x14ac:dyDescent="0.3">
      <c r="C76251">
        <f t="shared" ca="1" si="1192"/>
        <v>-1.2613848447715377</v>
      </c>
    </row>
    <row r="76252" spans="3:3" x14ac:dyDescent="0.3">
      <c r="C76252">
        <f t="shared" ca="1" si="1192"/>
        <v>0.39098770365895841</v>
      </c>
    </row>
    <row r="76253" spans="3:3" x14ac:dyDescent="0.3">
      <c r="C76253">
        <f t="shared" ca="1" si="1192"/>
        <v>0.5824387526211573</v>
      </c>
    </row>
    <row r="76254" spans="3:3" x14ac:dyDescent="0.3">
      <c r="C76254">
        <f t="shared" ca="1" si="1192"/>
        <v>-0.30404239409388911</v>
      </c>
    </row>
    <row r="76255" spans="3:3" x14ac:dyDescent="0.3">
      <c r="C76255">
        <f t="shared" ca="1" si="1192"/>
        <v>-0.48364570949929664</v>
      </c>
    </row>
    <row r="76256" spans="3:3" x14ac:dyDescent="0.3">
      <c r="C76256">
        <f t="shared" ca="1" si="1192"/>
        <v>0.50357879732967992</v>
      </c>
    </row>
    <row r="76257" spans="3:3" x14ac:dyDescent="0.3">
      <c r="C76257">
        <f t="shared" ca="1" si="1192"/>
        <v>0.55199236177119493</v>
      </c>
    </row>
    <row r="76258" spans="3:3" x14ac:dyDescent="0.3">
      <c r="C76258">
        <f t="shared" ca="1" si="1192"/>
        <v>1.6059662814448037</v>
      </c>
    </row>
    <row r="76259" spans="3:3" x14ac:dyDescent="0.3">
      <c r="C76259">
        <f t="shared" ca="1" si="1192"/>
        <v>-0.42425752317538484</v>
      </c>
    </row>
    <row r="76260" spans="3:3" x14ac:dyDescent="0.3">
      <c r="C76260">
        <f t="shared" ca="1" si="1192"/>
        <v>-1.561663446855619</v>
      </c>
    </row>
    <row r="76261" spans="3:3" x14ac:dyDescent="0.3">
      <c r="C76261">
        <f t="shared" ca="1" si="1192"/>
        <v>0.71138530271139455</v>
      </c>
    </row>
    <row r="76262" spans="3:3" x14ac:dyDescent="0.3">
      <c r="C76262">
        <f t="shared" ca="1" si="1192"/>
        <v>-1.1287865805638604</v>
      </c>
    </row>
    <row r="76263" spans="3:3" x14ac:dyDescent="0.3">
      <c r="C76263">
        <f t="shared" ca="1" si="1192"/>
        <v>1.5193816060714973</v>
      </c>
    </row>
    <row r="76264" spans="3:3" x14ac:dyDescent="0.3">
      <c r="C76264">
        <f t="shared" ca="1" si="1192"/>
        <v>0.90585628229264736</v>
      </c>
    </row>
    <row r="76265" spans="3:3" x14ac:dyDescent="0.3">
      <c r="C76265">
        <f t="shared" ca="1" si="1192"/>
        <v>0.44859059211796565</v>
      </c>
    </row>
    <row r="76266" spans="3:3" x14ac:dyDescent="0.3">
      <c r="C76266">
        <f t="shared" ca="1" si="1192"/>
        <v>1.9355226509361085</v>
      </c>
    </row>
    <row r="76267" spans="3:3" x14ac:dyDescent="0.3">
      <c r="C76267">
        <f t="shared" ca="1" si="1192"/>
        <v>0.25452594060396688</v>
      </c>
    </row>
    <row r="76268" spans="3:3" x14ac:dyDescent="0.3">
      <c r="C76268">
        <f t="shared" ca="1" si="1192"/>
        <v>1.9516095112299542E-2</v>
      </c>
    </row>
    <row r="76269" spans="3:3" x14ac:dyDescent="0.3">
      <c r="C76269">
        <f t="shared" ca="1" si="1192"/>
        <v>0.65058042409750683</v>
      </c>
    </row>
    <row r="76270" spans="3:3" x14ac:dyDescent="0.3">
      <c r="C76270">
        <f t="shared" ca="1" si="1192"/>
        <v>-1.9833808009407061</v>
      </c>
    </row>
    <row r="76271" spans="3:3" x14ac:dyDescent="0.3">
      <c r="C76271">
        <f t="shared" ca="1" si="1192"/>
        <v>0.85130698179032682</v>
      </c>
    </row>
    <row r="76272" spans="3:3" x14ac:dyDescent="0.3">
      <c r="C76272">
        <f t="shared" ca="1" si="1192"/>
        <v>-0.35082112127108644</v>
      </c>
    </row>
    <row r="76273" spans="3:3" x14ac:dyDescent="0.3">
      <c r="C76273">
        <f t="shared" ca="1" si="1192"/>
        <v>2.1766092349393835</v>
      </c>
    </row>
    <row r="76274" spans="3:3" x14ac:dyDescent="0.3">
      <c r="C76274">
        <f t="shared" ca="1" si="1192"/>
        <v>-1.3196990377289424</v>
      </c>
    </row>
    <row r="76275" spans="3:3" x14ac:dyDescent="0.3">
      <c r="C76275">
        <f t="shared" ca="1" si="1192"/>
        <v>0.20060547181295074</v>
      </c>
    </row>
    <row r="76276" spans="3:3" x14ac:dyDescent="0.3">
      <c r="C76276">
        <f t="shared" ca="1" si="1192"/>
        <v>-1.0377977484811365</v>
      </c>
    </row>
    <row r="76277" spans="3:3" x14ac:dyDescent="0.3">
      <c r="C76277">
        <f t="shared" ca="1" si="1192"/>
        <v>0.31481193201044355</v>
      </c>
    </row>
    <row r="76278" spans="3:3" x14ac:dyDescent="0.3">
      <c r="C76278">
        <f t="shared" ca="1" si="1192"/>
        <v>-0.59407296423470635</v>
      </c>
    </row>
    <row r="76279" spans="3:3" x14ac:dyDescent="0.3">
      <c r="C76279">
        <f t="shared" ca="1" si="1192"/>
        <v>0.48789096301094087</v>
      </c>
    </row>
    <row r="76280" spans="3:3" x14ac:dyDescent="0.3">
      <c r="C76280">
        <f t="shared" ca="1" si="1192"/>
        <v>0.87494731695825767</v>
      </c>
    </row>
    <row r="76281" spans="3:3" x14ac:dyDescent="0.3">
      <c r="C76281">
        <f t="shared" ca="1" si="1192"/>
        <v>-1.4847836741988205</v>
      </c>
    </row>
    <row r="76282" spans="3:3" x14ac:dyDescent="0.3">
      <c r="C76282">
        <f t="shared" ca="1" si="1192"/>
        <v>-0.78234758757053591</v>
      </c>
    </row>
    <row r="76283" spans="3:3" x14ac:dyDescent="0.3">
      <c r="C76283">
        <f t="shared" ca="1" si="1192"/>
        <v>0.32098412786697389</v>
      </c>
    </row>
    <row r="76284" spans="3:3" x14ac:dyDescent="0.3">
      <c r="C76284">
        <f t="shared" ca="1" si="1192"/>
        <v>-1.0404884234731151</v>
      </c>
    </row>
    <row r="76285" spans="3:3" x14ac:dyDescent="0.3">
      <c r="C76285">
        <f t="shared" ca="1" si="1192"/>
        <v>-0.54863083023432291</v>
      </c>
    </row>
    <row r="76286" spans="3:3" x14ac:dyDescent="0.3">
      <c r="C76286">
        <f t="shared" ca="1" si="1192"/>
        <v>1.5243764043596792</v>
      </c>
    </row>
    <row r="76287" spans="3:3" x14ac:dyDescent="0.3">
      <c r="C76287">
        <f t="shared" ca="1" si="1192"/>
        <v>-0.51875013081278498</v>
      </c>
    </row>
    <row r="76288" spans="3:3" x14ac:dyDescent="0.3">
      <c r="C76288">
        <f t="shared" ca="1" si="1192"/>
        <v>6.8582722203344951E-2</v>
      </c>
    </row>
    <row r="76289" spans="3:3" x14ac:dyDescent="0.3">
      <c r="C76289">
        <f t="shared" ca="1" si="1192"/>
        <v>-0.8973833136285938</v>
      </c>
    </row>
    <row r="76290" spans="3:3" x14ac:dyDescent="0.3">
      <c r="C76290">
        <f t="shared" ref="C76290:C76353" ca="1" si="1193">NORMSINV(RAND())</f>
        <v>-0.69261185342082177</v>
      </c>
    </row>
    <row r="76291" spans="3:3" x14ac:dyDescent="0.3">
      <c r="C76291">
        <f t="shared" ca="1" si="1193"/>
        <v>0.18207726792868853</v>
      </c>
    </row>
    <row r="76292" spans="3:3" x14ac:dyDescent="0.3">
      <c r="C76292">
        <f t="shared" ca="1" si="1193"/>
        <v>-0.98957865235702946</v>
      </c>
    </row>
    <row r="76293" spans="3:3" x14ac:dyDescent="0.3">
      <c r="C76293">
        <f t="shared" ca="1" si="1193"/>
        <v>-1.3328148333319707</v>
      </c>
    </row>
    <row r="76294" spans="3:3" x14ac:dyDescent="0.3">
      <c r="C76294">
        <f t="shared" ca="1" si="1193"/>
        <v>-1.3690568691737721</v>
      </c>
    </row>
    <row r="76295" spans="3:3" x14ac:dyDescent="0.3">
      <c r="C76295">
        <f t="shared" ca="1" si="1193"/>
        <v>0.64341301695609587</v>
      </c>
    </row>
    <row r="76296" spans="3:3" x14ac:dyDescent="0.3">
      <c r="C76296">
        <f t="shared" ca="1" si="1193"/>
        <v>-0.41772193415633407</v>
      </c>
    </row>
    <row r="76297" spans="3:3" x14ac:dyDescent="0.3">
      <c r="C76297">
        <f t="shared" ca="1" si="1193"/>
        <v>-0.70430411424941919</v>
      </c>
    </row>
    <row r="76298" spans="3:3" x14ac:dyDescent="0.3">
      <c r="C76298">
        <f t="shared" ca="1" si="1193"/>
        <v>0.98902669667710974</v>
      </c>
    </row>
    <row r="76299" spans="3:3" x14ac:dyDescent="0.3">
      <c r="C76299">
        <f t="shared" ca="1" si="1193"/>
        <v>-0.54047704231664828</v>
      </c>
    </row>
    <row r="76300" spans="3:3" x14ac:dyDescent="0.3">
      <c r="C76300">
        <f t="shared" ca="1" si="1193"/>
        <v>-0.54975604955743762</v>
      </c>
    </row>
    <row r="76301" spans="3:3" x14ac:dyDescent="0.3">
      <c r="C76301">
        <f t="shared" ca="1" si="1193"/>
        <v>0.94261240318177208</v>
      </c>
    </row>
    <row r="76302" spans="3:3" x14ac:dyDescent="0.3">
      <c r="C76302">
        <f t="shared" ca="1" si="1193"/>
        <v>-0.15334759187160429</v>
      </c>
    </row>
    <row r="76303" spans="3:3" x14ac:dyDescent="0.3">
      <c r="C76303">
        <f t="shared" ca="1" si="1193"/>
        <v>1.1696615902946517</v>
      </c>
    </row>
    <row r="76304" spans="3:3" x14ac:dyDescent="0.3">
      <c r="C76304">
        <f t="shared" ca="1" si="1193"/>
        <v>-0.9550452123479638</v>
      </c>
    </row>
    <row r="76305" spans="3:3" x14ac:dyDescent="0.3">
      <c r="C76305">
        <f t="shared" ca="1" si="1193"/>
        <v>-0.27549439639940443</v>
      </c>
    </row>
    <row r="76306" spans="3:3" x14ac:dyDescent="0.3">
      <c r="C76306">
        <f t="shared" ca="1" si="1193"/>
        <v>0.39693546315955613</v>
      </c>
    </row>
    <row r="76307" spans="3:3" x14ac:dyDescent="0.3">
      <c r="C76307">
        <f t="shared" ca="1" si="1193"/>
        <v>-0.21321042754471986</v>
      </c>
    </row>
    <row r="76308" spans="3:3" x14ac:dyDescent="0.3">
      <c r="C76308">
        <f t="shared" ca="1" si="1193"/>
        <v>-1.4777437659342656</v>
      </c>
    </row>
    <row r="76309" spans="3:3" x14ac:dyDescent="0.3">
      <c r="C76309">
        <f t="shared" ca="1" si="1193"/>
        <v>0.79385828791920676</v>
      </c>
    </row>
    <row r="76310" spans="3:3" x14ac:dyDescent="0.3">
      <c r="C76310">
        <f t="shared" ca="1" si="1193"/>
        <v>-6.3710722668017722E-2</v>
      </c>
    </row>
    <row r="76311" spans="3:3" x14ac:dyDescent="0.3">
      <c r="C76311">
        <f t="shared" ca="1" si="1193"/>
        <v>1.2322089929936504</v>
      </c>
    </row>
    <row r="76312" spans="3:3" x14ac:dyDescent="0.3">
      <c r="C76312">
        <f t="shared" ca="1" si="1193"/>
        <v>-7.1336051800035355E-2</v>
      </c>
    </row>
    <row r="76313" spans="3:3" x14ac:dyDescent="0.3">
      <c r="C76313">
        <f t="shared" ca="1" si="1193"/>
        <v>-1.0403645805961159</v>
      </c>
    </row>
    <row r="76314" spans="3:3" x14ac:dyDescent="0.3">
      <c r="C76314">
        <f t="shared" ca="1" si="1193"/>
        <v>1.4806626021397258</v>
      </c>
    </row>
    <row r="76315" spans="3:3" x14ac:dyDescent="0.3">
      <c r="C76315">
        <f t="shared" ca="1" si="1193"/>
        <v>0.54220808880627158</v>
      </c>
    </row>
    <row r="76316" spans="3:3" x14ac:dyDescent="0.3">
      <c r="C76316">
        <f t="shared" ca="1" si="1193"/>
        <v>-1.323391065096811</v>
      </c>
    </row>
    <row r="76317" spans="3:3" x14ac:dyDescent="0.3">
      <c r="C76317">
        <f t="shared" ca="1" si="1193"/>
        <v>-8.234149847503501E-2</v>
      </c>
    </row>
    <row r="76318" spans="3:3" x14ac:dyDescent="0.3">
      <c r="C76318">
        <f t="shared" ca="1" si="1193"/>
        <v>-1.6757535242615282</v>
      </c>
    </row>
    <row r="76319" spans="3:3" x14ac:dyDescent="0.3">
      <c r="C76319">
        <f t="shared" ca="1" si="1193"/>
        <v>0.40440625434805438</v>
      </c>
    </row>
    <row r="76320" spans="3:3" x14ac:dyDescent="0.3">
      <c r="C76320">
        <f t="shared" ca="1" si="1193"/>
        <v>-1.6920130054051428</v>
      </c>
    </row>
    <row r="76321" spans="3:3" x14ac:dyDescent="0.3">
      <c r="C76321">
        <f t="shared" ca="1" si="1193"/>
        <v>-1.6231098152944849</v>
      </c>
    </row>
    <row r="76322" spans="3:3" x14ac:dyDescent="0.3">
      <c r="C76322">
        <f t="shared" ca="1" si="1193"/>
        <v>0.63369650208674133</v>
      </c>
    </row>
    <row r="76323" spans="3:3" x14ac:dyDescent="0.3">
      <c r="C76323">
        <f t="shared" ca="1" si="1193"/>
        <v>-0.41567087486501042</v>
      </c>
    </row>
    <row r="76324" spans="3:3" x14ac:dyDescent="0.3">
      <c r="C76324">
        <f t="shared" ca="1" si="1193"/>
        <v>-2.7976252922834792</v>
      </c>
    </row>
    <row r="76325" spans="3:3" x14ac:dyDescent="0.3">
      <c r="C76325">
        <f t="shared" ca="1" si="1193"/>
        <v>1.4323239086313375</v>
      </c>
    </row>
    <row r="76326" spans="3:3" x14ac:dyDescent="0.3">
      <c r="C76326">
        <f t="shared" ca="1" si="1193"/>
        <v>-1.6919986207908748</v>
      </c>
    </row>
    <row r="76327" spans="3:3" x14ac:dyDescent="0.3">
      <c r="C76327">
        <f t="shared" ca="1" si="1193"/>
        <v>0.9890548610213421</v>
      </c>
    </row>
    <row r="76328" spans="3:3" x14ac:dyDescent="0.3">
      <c r="C76328">
        <f t="shared" ca="1" si="1193"/>
        <v>-1.0181022086006231</v>
      </c>
    </row>
    <row r="76329" spans="3:3" x14ac:dyDescent="0.3">
      <c r="C76329">
        <f t="shared" ca="1" si="1193"/>
        <v>-0.87297106133915714</v>
      </c>
    </row>
    <row r="76330" spans="3:3" x14ac:dyDescent="0.3">
      <c r="C76330">
        <f t="shared" ca="1" si="1193"/>
        <v>1.7087246071932614</v>
      </c>
    </row>
    <row r="76331" spans="3:3" x14ac:dyDescent="0.3">
      <c r="C76331">
        <f t="shared" ca="1" si="1193"/>
        <v>-0.33601126115528696</v>
      </c>
    </row>
    <row r="76332" spans="3:3" x14ac:dyDescent="0.3">
      <c r="C76332">
        <f t="shared" ca="1" si="1193"/>
        <v>5.4606967147961906E-2</v>
      </c>
    </row>
    <row r="76333" spans="3:3" x14ac:dyDescent="0.3">
      <c r="C76333">
        <f t="shared" ca="1" si="1193"/>
        <v>2.4773429410356136</v>
      </c>
    </row>
    <row r="76334" spans="3:3" x14ac:dyDescent="0.3">
      <c r="C76334">
        <f t="shared" ca="1" si="1193"/>
        <v>1.1566063219986857</v>
      </c>
    </row>
    <row r="76335" spans="3:3" x14ac:dyDescent="0.3">
      <c r="C76335">
        <f t="shared" ca="1" si="1193"/>
        <v>1.4183880367985904</v>
      </c>
    </row>
    <row r="76336" spans="3:3" x14ac:dyDescent="0.3">
      <c r="C76336">
        <f t="shared" ca="1" si="1193"/>
        <v>-0.61304270965912844</v>
      </c>
    </row>
    <row r="76337" spans="3:3" x14ac:dyDescent="0.3">
      <c r="C76337">
        <f t="shared" ca="1" si="1193"/>
        <v>1.9984818550916663</v>
      </c>
    </row>
    <row r="76338" spans="3:3" x14ac:dyDescent="0.3">
      <c r="C76338">
        <f t="shared" ca="1" si="1193"/>
        <v>0.25306175828280453</v>
      </c>
    </row>
    <row r="76339" spans="3:3" x14ac:dyDescent="0.3">
      <c r="C76339">
        <f t="shared" ca="1" si="1193"/>
        <v>1.8834467675893949</v>
      </c>
    </row>
    <row r="76340" spans="3:3" x14ac:dyDescent="0.3">
      <c r="C76340">
        <f t="shared" ca="1" si="1193"/>
        <v>-1.5394884647343253E-2</v>
      </c>
    </row>
    <row r="76341" spans="3:3" x14ac:dyDescent="0.3">
      <c r="C76341">
        <f t="shared" ca="1" si="1193"/>
        <v>-0.65107501396873246</v>
      </c>
    </row>
    <row r="76342" spans="3:3" x14ac:dyDescent="0.3">
      <c r="C76342">
        <f t="shared" ca="1" si="1193"/>
        <v>7.4962166996203339E-2</v>
      </c>
    </row>
    <row r="76343" spans="3:3" x14ac:dyDescent="0.3">
      <c r="C76343">
        <f t="shared" ca="1" si="1193"/>
        <v>0.84738762879978802</v>
      </c>
    </row>
    <row r="76344" spans="3:3" x14ac:dyDescent="0.3">
      <c r="C76344">
        <f t="shared" ca="1" si="1193"/>
        <v>-1.4266116918329866E-2</v>
      </c>
    </row>
    <row r="76345" spans="3:3" x14ac:dyDescent="0.3">
      <c r="C76345">
        <f t="shared" ca="1" si="1193"/>
        <v>0.80136737700143512</v>
      </c>
    </row>
    <row r="76346" spans="3:3" x14ac:dyDescent="0.3">
      <c r="C76346">
        <f t="shared" ca="1" si="1193"/>
        <v>0.41270969751219366</v>
      </c>
    </row>
    <row r="76347" spans="3:3" x14ac:dyDescent="0.3">
      <c r="C76347">
        <f t="shared" ca="1" si="1193"/>
        <v>1.2977321784004825</v>
      </c>
    </row>
    <row r="76348" spans="3:3" x14ac:dyDescent="0.3">
      <c r="C76348">
        <f t="shared" ca="1" si="1193"/>
        <v>0.11814088711808303</v>
      </c>
    </row>
    <row r="76349" spans="3:3" x14ac:dyDescent="0.3">
      <c r="C76349">
        <f t="shared" ca="1" si="1193"/>
        <v>1.5114951568291473</v>
      </c>
    </row>
    <row r="76350" spans="3:3" x14ac:dyDescent="0.3">
      <c r="C76350">
        <f t="shared" ca="1" si="1193"/>
        <v>4.9788423612773233E-2</v>
      </c>
    </row>
    <row r="76351" spans="3:3" x14ac:dyDescent="0.3">
      <c r="C76351">
        <f t="shared" ca="1" si="1193"/>
        <v>0.83054196999720986</v>
      </c>
    </row>
    <row r="76352" spans="3:3" x14ac:dyDescent="0.3">
      <c r="C76352">
        <f t="shared" ca="1" si="1193"/>
        <v>-0.96991445754837802</v>
      </c>
    </row>
    <row r="76353" spans="3:3" x14ac:dyDescent="0.3">
      <c r="C76353">
        <f t="shared" ca="1" si="1193"/>
        <v>-0.23389334485362293</v>
      </c>
    </row>
    <row r="76354" spans="3:3" x14ac:dyDescent="0.3">
      <c r="C76354">
        <f t="shared" ref="C76354:C76417" ca="1" si="1194">NORMSINV(RAND())</f>
        <v>1.2783702763523195</v>
      </c>
    </row>
    <row r="76355" spans="3:3" x14ac:dyDescent="0.3">
      <c r="C76355">
        <f t="shared" ca="1" si="1194"/>
        <v>1.8265748751502999</v>
      </c>
    </row>
    <row r="76356" spans="3:3" x14ac:dyDescent="0.3">
      <c r="C76356">
        <f t="shared" ca="1" si="1194"/>
        <v>0.31524094657049967</v>
      </c>
    </row>
    <row r="76357" spans="3:3" x14ac:dyDescent="0.3">
      <c r="C76357">
        <f t="shared" ca="1" si="1194"/>
        <v>-6.5838128388795172E-2</v>
      </c>
    </row>
    <row r="76358" spans="3:3" x14ac:dyDescent="0.3">
      <c r="C76358">
        <f t="shared" ca="1" si="1194"/>
        <v>0.65203469820482773</v>
      </c>
    </row>
    <row r="76359" spans="3:3" x14ac:dyDescent="0.3">
      <c r="C76359">
        <f t="shared" ca="1" si="1194"/>
        <v>0.27075910455861074</v>
      </c>
    </row>
    <row r="76360" spans="3:3" x14ac:dyDescent="0.3">
      <c r="C76360">
        <f t="shared" ca="1" si="1194"/>
        <v>-0.73969956819879912</v>
      </c>
    </row>
    <row r="76361" spans="3:3" x14ac:dyDescent="0.3">
      <c r="C76361">
        <f t="shared" ca="1" si="1194"/>
        <v>0.23975722412647241</v>
      </c>
    </row>
    <row r="76362" spans="3:3" x14ac:dyDescent="0.3">
      <c r="C76362">
        <f t="shared" ca="1" si="1194"/>
        <v>-0.19543503683281885</v>
      </c>
    </row>
    <row r="76363" spans="3:3" x14ac:dyDescent="0.3">
      <c r="C76363">
        <f t="shared" ca="1" si="1194"/>
        <v>0.43673259996267122</v>
      </c>
    </row>
    <row r="76364" spans="3:3" x14ac:dyDescent="0.3">
      <c r="C76364">
        <f t="shared" ca="1" si="1194"/>
        <v>-1.8446357722622619</v>
      </c>
    </row>
    <row r="76365" spans="3:3" x14ac:dyDescent="0.3">
      <c r="C76365">
        <f t="shared" ca="1" si="1194"/>
        <v>-0.73575184672750227</v>
      </c>
    </row>
    <row r="76366" spans="3:3" x14ac:dyDescent="0.3">
      <c r="C76366">
        <f t="shared" ca="1" si="1194"/>
        <v>-0.30024370270279122</v>
      </c>
    </row>
    <row r="76367" spans="3:3" x14ac:dyDescent="0.3">
      <c r="C76367">
        <f t="shared" ca="1" si="1194"/>
        <v>-1.1490362259161351</v>
      </c>
    </row>
    <row r="76368" spans="3:3" x14ac:dyDescent="0.3">
      <c r="C76368">
        <f t="shared" ca="1" si="1194"/>
        <v>1.0330410392663889</v>
      </c>
    </row>
    <row r="76369" spans="3:3" x14ac:dyDescent="0.3">
      <c r="C76369">
        <f t="shared" ca="1" si="1194"/>
        <v>-0.79399554460243926</v>
      </c>
    </row>
    <row r="76370" spans="3:3" x14ac:dyDescent="0.3">
      <c r="C76370">
        <f t="shared" ca="1" si="1194"/>
        <v>-1.4819180837055517</v>
      </c>
    </row>
    <row r="76371" spans="3:3" x14ac:dyDescent="0.3">
      <c r="C76371">
        <f t="shared" ca="1" si="1194"/>
        <v>-2.3038365527985847</v>
      </c>
    </row>
    <row r="76372" spans="3:3" x14ac:dyDescent="0.3">
      <c r="C76372">
        <f t="shared" ca="1" si="1194"/>
        <v>-0.22057960934514234</v>
      </c>
    </row>
    <row r="76373" spans="3:3" x14ac:dyDescent="0.3">
      <c r="C76373">
        <f t="shared" ca="1" si="1194"/>
        <v>-0.63045095306799825</v>
      </c>
    </row>
    <row r="76374" spans="3:3" x14ac:dyDescent="0.3">
      <c r="C76374">
        <f t="shared" ca="1" si="1194"/>
        <v>0.8817804296070213</v>
      </c>
    </row>
    <row r="76375" spans="3:3" x14ac:dyDescent="0.3">
      <c r="C76375">
        <f t="shared" ca="1" si="1194"/>
        <v>-8.2762480504919897E-4</v>
      </c>
    </row>
    <row r="76376" spans="3:3" x14ac:dyDescent="0.3">
      <c r="C76376">
        <f t="shared" ca="1" si="1194"/>
        <v>-1.0533538227986186</v>
      </c>
    </row>
    <row r="76377" spans="3:3" x14ac:dyDescent="0.3">
      <c r="C76377">
        <f t="shared" ca="1" si="1194"/>
        <v>-1.3419013232888113</v>
      </c>
    </row>
    <row r="76378" spans="3:3" x14ac:dyDescent="0.3">
      <c r="C76378">
        <f t="shared" ca="1" si="1194"/>
        <v>1.2333135353922842</v>
      </c>
    </row>
    <row r="76379" spans="3:3" x14ac:dyDescent="0.3">
      <c r="C76379">
        <f t="shared" ca="1" si="1194"/>
        <v>0.63301297576762194</v>
      </c>
    </row>
    <row r="76380" spans="3:3" x14ac:dyDescent="0.3">
      <c r="C76380">
        <f t="shared" ca="1" si="1194"/>
        <v>0.75807194207336348</v>
      </c>
    </row>
    <row r="76381" spans="3:3" x14ac:dyDescent="0.3">
      <c r="C76381">
        <f t="shared" ca="1" si="1194"/>
        <v>-2.0273259463427502</v>
      </c>
    </row>
    <row r="76382" spans="3:3" x14ac:dyDescent="0.3">
      <c r="C76382">
        <f t="shared" ca="1" si="1194"/>
        <v>-0.60822258246936056</v>
      </c>
    </row>
    <row r="76383" spans="3:3" x14ac:dyDescent="0.3">
      <c r="C76383">
        <f t="shared" ca="1" si="1194"/>
        <v>0.86147171387160226</v>
      </c>
    </row>
    <row r="76384" spans="3:3" x14ac:dyDescent="0.3">
      <c r="C76384">
        <f t="shared" ca="1" si="1194"/>
        <v>0.24634824409628334</v>
      </c>
    </row>
    <row r="76385" spans="3:3" x14ac:dyDescent="0.3">
      <c r="C76385">
        <f t="shared" ca="1" si="1194"/>
        <v>-1.9132716034863788</v>
      </c>
    </row>
    <row r="76386" spans="3:3" x14ac:dyDescent="0.3">
      <c r="C76386">
        <f t="shared" ca="1" si="1194"/>
        <v>-5.948852938389055E-2</v>
      </c>
    </row>
    <row r="76387" spans="3:3" x14ac:dyDescent="0.3">
      <c r="C76387">
        <f t="shared" ca="1" si="1194"/>
        <v>1.4105278141496427</v>
      </c>
    </row>
    <row r="76388" spans="3:3" x14ac:dyDescent="0.3">
      <c r="C76388">
        <f t="shared" ca="1" si="1194"/>
        <v>0.14180078333756618</v>
      </c>
    </row>
    <row r="76389" spans="3:3" x14ac:dyDescent="0.3">
      <c r="C76389">
        <f t="shared" ca="1" si="1194"/>
        <v>-0.70340912541074552</v>
      </c>
    </row>
    <row r="76390" spans="3:3" x14ac:dyDescent="0.3">
      <c r="C76390">
        <f t="shared" ca="1" si="1194"/>
        <v>-0.9092531831526186</v>
      </c>
    </row>
    <row r="76391" spans="3:3" x14ac:dyDescent="0.3">
      <c r="C76391">
        <f t="shared" ca="1" si="1194"/>
        <v>2.0157134058689166</v>
      </c>
    </row>
    <row r="76392" spans="3:3" x14ac:dyDescent="0.3">
      <c r="C76392">
        <f t="shared" ca="1" si="1194"/>
        <v>-8.4201127014525388E-3</v>
      </c>
    </row>
    <row r="76393" spans="3:3" x14ac:dyDescent="0.3">
      <c r="C76393">
        <f t="shared" ca="1" si="1194"/>
        <v>1.4770524955689865</v>
      </c>
    </row>
    <row r="76394" spans="3:3" x14ac:dyDescent="0.3">
      <c r="C76394">
        <f t="shared" ca="1" si="1194"/>
        <v>0.62003151213946051</v>
      </c>
    </row>
    <row r="76395" spans="3:3" x14ac:dyDescent="0.3">
      <c r="C76395">
        <f t="shared" ca="1" si="1194"/>
        <v>1.6527981143261137</v>
      </c>
    </row>
    <row r="76396" spans="3:3" x14ac:dyDescent="0.3">
      <c r="C76396">
        <f t="shared" ca="1" si="1194"/>
        <v>1.0666404401105756</v>
      </c>
    </row>
    <row r="76397" spans="3:3" x14ac:dyDescent="0.3">
      <c r="C76397">
        <f t="shared" ca="1" si="1194"/>
        <v>0.49515669889189262</v>
      </c>
    </row>
    <row r="76398" spans="3:3" x14ac:dyDescent="0.3">
      <c r="C76398">
        <f t="shared" ca="1" si="1194"/>
        <v>0.63787145244310339</v>
      </c>
    </row>
    <row r="76399" spans="3:3" x14ac:dyDescent="0.3">
      <c r="C76399">
        <f t="shared" ca="1" si="1194"/>
        <v>0.46278539838436539</v>
      </c>
    </row>
    <row r="76400" spans="3:3" x14ac:dyDescent="0.3">
      <c r="C76400">
        <f t="shared" ca="1" si="1194"/>
        <v>-1.2859869064380014</v>
      </c>
    </row>
    <row r="76401" spans="3:3" x14ac:dyDescent="0.3">
      <c r="C76401">
        <f t="shared" ca="1" si="1194"/>
        <v>-1.2470835996248015</v>
      </c>
    </row>
    <row r="76402" spans="3:3" x14ac:dyDescent="0.3">
      <c r="C76402">
        <f t="shared" ca="1" si="1194"/>
        <v>0.5439430443033102</v>
      </c>
    </row>
    <row r="76403" spans="3:3" x14ac:dyDescent="0.3">
      <c r="C76403">
        <f t="shared" ca="1" si="1194"/>
        <v>-0.49765085642796186</v>
      </c>
    </row>
    <row r="76404" spans="3:3" x14ac:dyDescent="0.3">
      <c r="C76404">
        <f t="shared" ca="1" si="1194"/>
        <v>-0.91898559842505512</v>
      </c>
    </row>
    <row r="76405" spans="3:3" x14ac:dyDescent="0.3">
      <c r="C76405">
        <f t="shared" ca="1" si="1194"/>
        <v>-0.14016667118866866</v>
      </c>
    </row>
    <row r="76406" spans="3:3" x14ac:dyDescent="0.3">
      <c r="C76406">
        <f t="shared" ca="1" si="1194"/>
        <v>-0.41076220086059106</v>
      </c>
    </row>
    <row r="76407" spans="3:3" x14ac:dyDescent="0.3">
      <c r="C76407">
        <f t="shared" ca="1" si="1194"/>
        <v>1.2481253653564759</v>
      </c>
    </row>
    <row r="76408" spans="3:3" x14ac:dyDescent="0.3">
      <c r="C76408">
        <f t="shared" ca="1" si="1194"/>
        <v>0.16288327664598756</v>
      </c>
    </row>
    <row r="76409" spans="3:3" x14ac:dyDescent="0.3">
      <c r="C76409">
        <f t="shared" ca="1" si="1194"/>
        <v>-0.6332305702121751</v>
      </c>
    </row>
    <row r="76410" spans="3:3" x14ac:dyDescent="0.3">
      <c r="C76410">
        <f t="shared" ca="1" si="1194"/>
        <v>0.3215105487043845</v>
      </c>
    </row>
    <row r="76411" spans="3:3" x14ac:dyDescent="0.3">
      <c r="C76411">
        <f t="shared" ca="1" si="1194"/>
        <v>0.43637429365619568</v>
      </c>
    </row>
    <row r="76412" spans="3:3" x14ac:dyDescent="0.3">
      <c r="C76412">
        <f t="shared" ca="1" si="1194"/>
        <v>-0.23089266842321571</v>
      </c>
    </row>
    <row r="76413" spans="3:3" x14ac:dyDescent="0.3">
      <c r="C76413">
        <f t="shared" ca="1" si="1194"/>
        <v>1.009764493153992</v>
      </c>
    </row>
    <row r="76414" spans="3:3" x14ac:dyDescent="0.3">
      <c r="C76414">
        <f t="shared" ca="1" si="1194"/>
        <v>-8.3775895347417875E-2</v>
      </c>
    </row>
    <row r="76415" spans="3:3" x14ac:dyDescent="0.3">
      <c r="C76415">
        <f t="shared" ca="1" si="1194"/>
        <v>-0.33861619740942495</v>
      </c>
    </row>
    <row r="76416" spans="3:3" x14ac:dyDescent="0.3">
      <c r="C76416">
        <f t="shared" ca="1" si="1194"/>
        <v>-1.3747237091174356</v>
      </c>
    </row>
    <row r="76417" spans="3:3" x14ac:dyDescent="0.3">
      <c r="C76417">
        <f t="shared" ca="1" si="1194"/>
        <v>0.15670724128191207</v>
      </c>
    </row>
    <row r="76418" spans="3:3" x14ac:dyDescent="0.3">
      <c r="C76418">
        <f t="shared" ref="C76418:C76481" ca="1" si="1195">NORMSINV(RAND())</f>
        <v>-3.5165694595313393E-2</v>
      </c>
    </row>
    <row r="76419" spans="3:3" x14ac:dyDescent="0.3">
      <c r="C76419">
        <f t="shared" ca="1" si="1195"/>
        <v>-1.0214565797134854</v>
      </c>
    </row>
    <row r="76420" spans="3:3" x14ac:dyDescent="0.3">
      <c r="C76420">
        <f t="shared" ca="1" si="1195"/>
        <v>-0.99077102942347306</v>
      </c>
    </row>
    <row r="76421" spans="3:3" x14ac:dyDescent="0.3">
      <c r="C76421">
        <f t="shared" ca="1" si="1195"/>
        <v>-0.3525496137640462</v>
      </c>
    </row>
    <row r="76422" spans="3:3" x14ac:dyDescent="0.3">
      <c r="C76422">
        <f t="shared" ca="1" si="1195"/>
        <v>-0.16563028100676463</v>
      </c>
    </row>
    <row r="76423" spans="3:3" x14ac:dyDescent="0.3">
      <c r="C76423">
        <f t="shared" ca="1" si="1195"/>
        <v>0.4823021071537813</v>
      </c>
    </row>
    <row r="76424" spans="3:3" x14ac:dyDescent="0.3">
      <c r="C76424">
        <f t="shared" ca="1" si="1195"/>
        <v>-0.98298647286853069</v>
      </c>
    </row>
    <row r="76425" spans="3:3" x14ac:dyDescent="0.3">
      <c r="C76425">
        <f t="shared" ca="1" si="1195"/>
        <v>0.81172503229588744</v>
      </c>
    </row>
    <row r="76426" spans="3:3" x14ac:dyDescent="0.3">
      <c r="C76426">
        <f t="shared" ca="1" si="1195"/>
        <v>0.25362611911718003</v>
      </c>
    </row>
    <row r="76427" spans="3:3" x14ac:dyDescent="0.3">
      <c r="C76427">
        <f t="shared" ca="1" si="1195"/>
        <v>1.616163281351584</v>
      </c>
    </row>
    <row r="76428" spans="3:3" x14ac:dyDescent="0.3">
      <c r="C76428">
        <f t="shared" ca="1" si="1195"/>
        <v>-1.4832820767571067</v>
      </c>
    </row>
    <row r="76429" spans="3:3" x14ac:dyDescent="0.3">
      <c r="C76429">
        <f t="shared" ca="1" si="1195"/>
        <v>0.41452628302564981</v>
      </c>
    </row>
    <row r="76430" spans="3:3" x14ac:dyDescent="0.3">
      <c r="C76430">
        <f t="shared" ca="1" si="1195"/>
        <v>-0.43945717899179026</v>
      </c>
    </row>
    <row r="76431" spans="3:3" x14ac:dyDescent="0.3">
      <c r="C76431">
        <f t="shared" ca="1" si="1195"/>
        <v>-0.29567330793534818</v>
      </c>
    </row>
    <row r="76432" spans="3:3" x14ac:dyDescent="0.3">
      <c r="C76432">
        <f t="shared" ca="1" si="1195"/>
        <v>0.14311558966445026</v>
      </c>
    </row>
    <row r="76433" spans="3:3" x14ac:dyDescent="0.3">
      <c r="C76433">
        <f t="shared" ca="1" si="1195"/>
        <v>-0.17080231762421874</v>
      </c>
    </row>
    <row r="76434" spans="3:3" x14ac:dyDescent="0.3">
      <c r="C76434">
        <f t="shared" ca="1" si="1195"/>
        <v>-4.2210966879196704E-2</v>
      </c>
    </row>
    <row r="76435" spans="3:3" x14ac:dyDescent="0.3">
      <c r="C76435">
        <f t="shared" ca="1" si="1195"/>
        <v>0.4734424511054009</v>
      </c>
    </row>
    <row r="76436" spans="3:3" x14ac:dyDescent="0.3">
      <c r="C76436">
        <f t="shared" ca="1" si="1195"/>
        <v>1.2761465315371885</v>
      </c>
    </row>
    <row r="76437" spans="3:3" x14ac:dyDescent="0.3">
      <c r="C76437">
        <f t="shared" ca="1" si="1195"/>
        <v>-1.6951274251287853</v>
      </c>
    </row>
    <row r="76438" spans="3:3" x14ac:dyDescent="0.3">
      <c r="C76438">
        <f t="shared" ca="1" si="1195"/>
        <v>0.34191240597614614</v>
      </c>
    </row>
    <row r="76439" spans="3:3" x14ac:dyDescent="0.3">
      <c r="C76439">
        <f t="shared" ca="1" si="1195"/>
        <v>-5.8140780550947735E-2</v>
      </c>
    </row>
    <row r="76440" spans="3:3" x14ac:dyDescent="0.3">
      <c r="C76440">
        <f t="shared" ca="1" si="1195"/>
        <v>0.36428455125437997</v>
      </c>
    </row>
    <row r="76441" spans="3:3" x14ac:dyDescent="0.3">
      <c r="C76441">
        <f t="shared" ca="1" si="1195"/>
        <v>1.544501007998649</v>
      </c>
    </row>
    <row r="76442" spans="3:3" x14ac:dyDescent="0.3">
      <c r="C76442">
        <f t="shared" ca="1" si="1195"/>
        <v>0.31416394740904574</v>
      </c>
    </row>
    <row r="76443" spans="3:3" x14ac:dyDescent="0.3">
      <c r="C76443">
        <f t="shared" ca="1" si="1195"/>
        <v>1.4794224842192507</v>
      </c>
    </row>
    <row r="76444" spans="3:3" x14ac:dyDescent="0.3">
      <c r="C76444">
        <f t="shared" ca="1" si="1195"/>
        <v>0.4671783268906462</v>
      </c>
    </row>
    <row r="76445" spans="3:3" x14ac:dyDescent="0.3">
      <c r="C76445">
        <f t="shared" ca="1" si="1195"/>
        <v>-1.4569958180876466</v>
      </c>
    </row>
    <row r="76446" spans="3:3" x14ac:dyDescent="0.3">
      <c r="C76446">
        <f t="shared" ca="1" si="1195"/>
        <v>-0.38645670185673958</v>
      </c>
    </row>
    <row r="76447" spans="3:3" x14ac:dyDescent="0.3">
      <c r="C76447">
        <f t="shared" ca="1" si="1195"/>
        <v>-0.87337057424875264</v>
      </c>
    </row>
    <row r="76448" spans="3:3" x14ac:dyDescent="0.3">
      <c r="C76448">
        <f t="shared" ca="1" si="1195"/>
        <v>-1.6193210051289502</v>
      </c>
    </row>
    <row r="76449" spans="3:3" x14ac:dyDescent="0.3">
      <c r="C76449">
        <f t="shared" ca="1" si="1195"/>
        <v>0.42950048803040886</v>
      </c>
    </row>
    <row r="76450" spans="3:3" x14ac:dyDescent="0.3">
      <c r="C76450">
        <f t="shared" ca="1" si="1195"/>
        <v>1.7487798276518616</v>
      </c>
    </row>
    <row r="76451" spans="3:3" x14ac:dyDescent="0.3">
      <c r="C76451">
        <f t="shared" ca="1" si="1195"/>
        <v>0.54640816521863556</v>
      </c>
    </row>
    <row r="76452" spans="3:3" x14ac:dyDescent="0.3">
      <c r="C76452">
        <f t="shared" ca="1" si="1195"/>
        <v>1.4645158066265638</v>
      </c>
    </row>
    <row r="76453" spans="3:3" x14ac:dyDescent="0.3">
      <c r="C76453">
        <f t="shared" ca="1" si="1195"/>
        <v>1.3994897302536771</v>
      </c>
    </row>
    <row r="76454" spans="3:3" x14ac:dyDescent="0.3">
      <c r="C76454">
        <f t="shared" ca="1" si="1195"/>
        <v>0.87436463743428061</v>
      </c>
    </row>
    <row r="76455" spans="3:3" x14ac:dyDescent="0.3">
      <c r="C76455">
        <f t="shared" ca="1" si="1195"/>
        <v>-1.38978063021528</v>
      </c>
    </row>
    <row r="76456" spans="3:3" x14ac:dyDescent="0.3">
      <c r="C76456">
        <f t="shared" ca="1" si="1195"/>
        <v>-0.82732834178415848</v>
      </c>
    </row>
    <row r="76457" spans="3:3" x14ac:dyDescent="0.3">
      <c r="C76457">
        <f t="shared" ca="1" si="1195"/>
        <v>0.17623561146168601</v>
      </c>
    </row>
    <row r="76458" spans="3:3" x14ac:dyDescent="0.3">
      <c r="C76458">
        <f t="shared" ca="1" si="1195"/>
        <v>6.5490729713547344E-2</v>
      </c>
    </row>
    <row r="76459" spans="3:3" x14ac:dyDescent="0.3">
      <c r="C76459">
        <f t="shared" ca="1" si="1195"/>
        <v>-0.26120943203873515</v>
      </c>
    </row>
    <row r="76460" spans="3:3" x14ac:dyDescent="0.3">
      <c r="C76460">
        <f t="shared" ca="1" si="1195"/>
        <v>0.95221862604601681</v>
      </c>
    </row>
    <row r="76461" spans="3:3" x14ac:dyDescent="0.3">
      <c r="C76461">
        <f t="shared" ca="1" si="1195"/>
        <v>-1.7978212130204063</v>
      </c>
    </row>
    <row r="76462" spans="3:3" x14ac:dyDescent="0.3">
      <c r="C76462">
        <f t="shared" ca="1" si="1195"/>
        <v>-0.60733899815197367</v>
      </c>
    </row>
    <row r="76463" spans="3:3" x14ac:dyDescent="0.3">
      <c r="C76463">
        <f t="shared" ca="1" si="1195"/>
        <v>-0.16352160970931262</v>
      </c>
    </row>
    <row r="76464" spans="3:3" x14ac:dyDescent="0.3">
      <c r="C76464">
        <f t="shared" ca="1" si="1195"/>
        <v>1.5118485018061585</v>
      </c>
    </row>
    <row r="76465" spans="3:3" x14ac:dyDescent="0.3">
      <c r="C76465">
        <f t="shared" ca="1" si="1195"/>
        <v>1.4049950234835478</v>
      </c>
    </row>
    <row r="76466" spans="3:3" x14ac:dyDescent="0.3">
      <c r="C76466">
        <f t="shared" ca="1" si="1195"/>
        <v>1.1470325771239815</v>
      </c>
    </row>
    <row r="76467" spans="3:3" x14ac:dyDescent="0.3">
      <c r="C76467">
        <f t="shared" ca="1" si="1195"/>
        <v>-0.89752082433849467</v>
      </c>
    </row>
    <row r="76468" spans="3:3" x14ac:dyDescent="0.3">
      <c r="C76468">
        <f t="shared" ca="1" si="1195"/>
        <v>-0.12764155857597151</v>
      </c>
    </row>
    <row r="76469" spans="3:3" x14ac:dyDescent="0.3">
      <c r="C76469">
        <f t="shared" ca="1" si="1195"/>
        <v>-0.44697918731353636</v>
      </c>
    </row>
    <row r="76470" spans="3:3" x14ac:dyDescent="0.3">
      <c r="C76470">
        <f t="shared" ca="1" si="1195"/>
        <v>0.45375409125987182</v>
      </c>
    </row>
    <row r="76471" spans="3:3" x14ac:dyDescent="0.3">
      <c r="C76471">
        <f t="shared" ca="1" si="1195"/>
        <v>-0.87649960926575332</v>
      </c>
    </row>
    <row r="76472" spans="3:3" x14ac:dyDescent="0.3">
      <c r="C76472">
        <f t="shared" ca="1" si="1195"/>
        <v>0.3158644232195143</v>
      </c>
    </row>
    <row r="76473" spans="3:3" x14ac:dyDescent="0.3">
      <c r="C76473">
        <f t="shared" ca="1" si="1195"/>
        <v>0.13708290657925076</v>
      </c>
    </row>
    <row r="76474" spans="3:3" x14ac:dyDescent="0.3">
      <c r="C76474">
        <f t="shared" ca="1" si="1195"/>
        <v>-1.2370704484462145</v>
      </c>
    </row>
    <row r="76475" spans="3:3" x14ac:dyDescent="0.3">
      <c r="C76475">
        <f t="shared" ca="1" si="1195"/>
        <v>-3.0481392215390007E-2</v>
      </c>
    </row>
    <row r="76476" spans="3:3" x14ac:dyDescent="0.3">
      <c r="C76476">
        <f t="shared" ca="1" si="1195"/>
        <v>0.75470576987296323</v>
      </c>
    </row>
    <row r="76477" spans="3:3" x14ac:dyDescent="0.3">
      <c r="C76477">
        <f t="shared" ca="1" si="1195"/>
        <v>-3.8461093072477301</v>
      </c>
    </row>
    <row r="76478" spans="3:3" x14ac:dyDescent="0.3">
      <c r="C76478">
        <f t="shared" ca="1" si="1195"/>
        <v>-0.35639218468218764</v>
      </c>
    </row>
    <row r="76479" spans="3:3" x14ac:dyDescent="0.3">
      <c r="C76479">
        <f t="shared" ca="1" si="1195"/>
        <v>-0.49645729774934977</v>
      </c>
    </row>
    <row r="76480" spans="3:3" x14ac:dyDescent="0.3">
      <c r="C76480">
        <f t="shared" ca="1" si="1195"/>
        <v>-1.7862587150452205</v>
      </c>
    </row>
    <row r="76481" spans="3:3" x14ac:dyDescent="0.3">
      <c r="C76481">
        <f t="shared" ca="1" si="1195"/>
        <v>-4.9635141105919559E-2</v>
      </c>
    </row>
    <row r="76482" spans="3:3" x14ac:dyDescent="0.3">
      <c r="C76482">
        <f t="shared" ref="C76482:C76545" ca="1" si="1196">NORMSINV(RAND())</f>
        <v>-7.0848897203062089E-2</v>
      </c>
    </row>
    <row r="76483" spans="3:3" x14ac:dyDescent="0.3">
      <c r="C76483">
        <f t="shared" ca="1" si="1196"/>
        <v>-9.9113762065258765E-2</v>
      </c>
    </row>
    <row r="76484" spans="3:3" x14ac:dyDescent="0.3">
      <c r="C76484">
        <f t="shared" ca="1" si="1196"/>
        <v>-0.59081242268799461</v>
      </c>
    </row>
    <row r="76485" spans="3:3" x14ac:dyDescent="0.3">
      <c r="C76485">
        <f t="shared" ca="1" si="1196"/>
        <v>0.26701954605825629</v>
      </c>
    </row>
    <row r="76486" spans="3:3" x14ac:dyDescent="0.3">
      <c r="C76486">
        <f t="shared" ca="1" si="1196"/>
        <v>-0.24081436467899617</v>
      </c>
    </row>
    <row r="76487" spans="3:3" x14ac:dyDescent="0.3">
      <c r="C76487">
        <f t="shared" ca="1" si="1196"/>
        <v>-0.86270392109245719</v>
      </c>
    </row>
    <row r="76488" spans="3:3" x14ac:dyDescent="0.3">
      <c r="C76488">
        <f t="shared" ca="1" si="1196"/>
        <v>-0.87002789537806136</v>
      </c>
    </row>
    <row r="76489" spans="3:3" x14ac:dyDescent="0.3">
      <c r="C76489">
        <f t="shared" ca="1" si="1196"/>
        <v>0.18121606405066823</v>
      </c>
    </row>
    <row r="76490" spans="3:3" x14ac:dyDescent="0.3">
      <c r="C76490">
        <f t="shared" ca="1" si="1196"/>
        <v>0.5898012792633488</v>
      </c>
    </row>
    <row r="76491" spans="3:3" x14ac:dyDescent="0.3">
      <c r="C76491">
        <f t="shared" ca="1" si="1196"/>
        <v>0.38635352871322637</v>
      </c>
    </row>
    <row r="76492" spans="3:3" x14ac:dyDescent="0.3">
      <c r="C76492">
        <f t="shared" ca="1" si="1196"/>
        <v>-0.53783012978119771</v>
      </c>
    </row>
    <row r="76493" spans="3:3" x14ac:dyDescent="0.3">
      <c r="C76493">
        <f t="shared" ca="1" si="1196"/>
        <v>1.8732904736957674</v>
      </c>
    </row>
    <row r="76494" spans="3:3" x14ac:dyDescent="0.3">
      <c r="C76494">
        <f t="shared" ca="1" si="1196"/>
        <v>1.2791802290645007</v>
      </c>
    </row>
    <row r="76495" spans="3:3" x14ac:dyDescent="0.3">
      <c r="C76495">
        <f t="shared" ca="1" si="1196"/>
        <v>0.57309064032731671</v>
      </c>
    </row>
    <row r="76496" spans="3:3" x14ac:dyDescent="0.3">
      <c r="C76496">
        <f t="shared" ca="1" si="1196"/>
        <v>7.2701372293693389E-2</v>
      </c>
    </row>
    <row r="76497" spans="3:3" x14ac:dyDescent="0.3">
      <c r="C76497">
        <f t="shared" ca="1" si="1196"/>
        <v>-8.4104953215436914E-2</v>
      </c>
    </row>
    <row r="76498" spans="3:3" x14ac:dyDescent="0.3">
      <c r="C76498">
        <f t="shared" ca="1" si="1196"/>
        <v>0.26002496381585405</v>
      </c>
    </row>
    <row r="76499" spans="3:3" x14ac:dyDescent="0.3">
      <c r="C76499">
        <f t="shared" ca="1" si="1196"/>
        <v>2.5727141643424587</v>
      </c>
    </row>
    <row r="76500" spans="3:3" x14ac:dyDescent="0.3">
      <c r="C76500">
        <f t="shared" ca="1" si="1196"/>
        <v>0.27244630555102156</v>
      </c>
    </row>
    <row r="76501" spans="3:3" x14ac:dyDescent="0.3">
      <c r="C76501">
        <f t="shared" ca="1" si="1196"/>
        <v>0.34558268172042744</v>
      </c>
    </row>
    <row r="76502" spans="3:3" x14ac:dyDescent="0.3">
      <c r="C76502">
        <f t="shared" ca="1" si="1196"/>
        <v>-1.5349517389145397</v>
      </c>
    </row>
    <row r="76503" spans="3:3" x14ac:dyDescent="0.3">
      <c r="C76503">
        <f t="shared" ca="1" si="1196"/>
        <v>-0.40633791498625393</v>
      </c>
    </row>
    <row r="76504" spans="3:3" x14ac:dyDescent="0.3">
      <c r="C76504">
        <f t="shared" ca="1" si="1196"/>
        <v>0.58432950534404282</v>
      </c>
    </row>
    <row r="76505" spans="3:3" x14ac:dyDescent="0.3">
      <c r="C76505">
        <f t="shared" ca="1" si="1196"/>
        <v>1.1201352766258925</v>
      </c>
    </row>
    <row r="76506" spans="3:3" x14ac:dyDescent="0.3">
      <c r="C76506">
        <f t="shared" ca="1" si="1196"/>
        <v>0.97161113647153841</v>
      </c>
    </row>
    <row r="76507" spans="3:3" x14ac:dyDescent="0.3">
      <c r="C76507">
        <f t="shared" ca="1" si="1196"/>
        <v>2.0820520569576049</v>
      </c>
    </row>
    <row r="76508" spans="3:3" x14ac:dyDescent="0.3">
      <c r="C76508">
        <f t="shared" ca="1" si="1196"/>
        <v>-1.7368985665640384</v>
      </c>
    </row>
    <row r="76509" spans="3:3" x14ac:dyDescent="0.3">
      <c r="C76509">
        <f t="shared" ca="1" si="1196"/>
        <v>0.44394482577156014</v>
      </c>
    </row>
    <row r="76510" spans="3:3" x14ac:dyDescent="0.3">
      <c r="C76510">
        <f t="shared" ca="1" si="1196"/>
        <v>-1.185393029595559</v>
      </c>
    </row>
    <row r="76511" spans="3:3" x14ac:dyDescent="0.3">
      <c r="C76511">
        <f t="shared" ca="1" si="1196"/>
        <v>-0.57850495924493106</v>
      </c>
    </row>
    <row r="76512" spans="3:3" x14ac:dyDescent="0.3">
      <c r="C76512">
        <f t="shared" ca="1" si="1196"/>
        <v>0.9306283192266559</v>
      </c>
    </row>
    <row r="76513" spans="3:3" x14ac:dyDescent="0.3">
      <c r="C76513">
        <f t="shared" ca="1" si="1196"/>
        <v>1.6634233758291288</v>
      </c>
    </row>
    <row r="76514" spans="3:3" x14ac:dyDescent="0.3">
      <c r="C76514">
        <f t="shared" ca="1" si="1196"/>
        <v>0.66591577625118814</v>
      </c>
    </row>
    <row r="76515" spans="3:3" x14ac:dyDescent="0.3">
      <c r="C76515">
        <f t="shared" ca="1" si="1196"/>
        <v>-0.63407639031336138</v>
      </c>
    </row>
    <row r="76516" spans="3:3" x14ac:dyDescent="0.3">
      <c r="C76516">
        <f t="shared" ca="1" si="1196"/>
        <v>0.4385064588730026</v>
      </c>
    </row>
    <row r="76517" spans="3:3" x14ac:dyDescent="0.3">
      <c r="C76517">
        <f t="shared" ca="1" si="1196"/>
        <v>-0.71597584012444604</v>
      </c>
    </row>
    <row r="76518" spans="3:3" x14ac:dyDescent="0.3">
      <c r="C76518">
        <f t="shared" ca="1" si="1196"/>
        <v>-0.80157244167503883</v>
      </c>
    </row>
    <row r="76519" spans="3:3" x14ac:dyDescent="0.3">
      <c r="C76519">
        <f t="shared" ca="1" si="1196"/>
        <v>0.41025573759069034</v>
      </c>
    </row>
    <row r="76520" spans="3:3" x14ac:dyDescent="0.3">
      <c r="C76520">
        <f t="shared" ca="1" si="1196"/>
        <v>0.81140796826446759</v>
      </c>
    </row>
    <row r="76521" spans="3:3" x14ac:dyDescent="0.3">
      <c r="C76521">
        <f t="shared" ca="1" si="1196"/>
        <v>-0.69307185969030272</v>
      </c>
    </row>
    <row r="76522" spans="3:3" x14ac:dyDescent="0.3">
      <c r="C76522">
        <f t="shared" ca="1" si="1196"/>
        <v>0.89485298669801561</v>
      </c>
    </row>
    <row r="76523" spans="3:3" x14ac:dyDescent="0.3">
      <c r="C76523">
        <f t="shared" ca="1" si="1196"/>
        <v>-0.60561544721891047</v>
      </c>
    </row>
    <row r="76524" spans="3:3" x14ac:dyDescent="0.3">
      <c r="C76524">
        <f t="shared" ca="1" si="1196"/>
        <v>-0.91424598033444771</v>
      </c>
    </row>
    <row r="76525" spans="3:3" x14ac:dyDescent="0.3">
      <c r="C76525">
        <f t="shared" ca="1" si="1196"/>
        <v>0.64701442383927177</v>
      </c>
    </row>
    <row r="76526" spans="3:3" x14ac:dyDescent="0.3">
      <c r="C76526">
        <f t="shared" ca="1" si="1196"/>
        <v>-0.17385872481871537</v>
      </c>
    </row>
    <row r="76527" spans="3:3" x14ac:dyDescent="0.3">
      <c r="C76527">
        <f t="shared" ca="1" si="1196"/>
        <v>-0.66135543487039705</v>
      </c>
    </row>
    <row r="76528" spans="3:3" x14ac:dyDescent="0.3">
      <c r="C76528">
        <f t="shared" ca="1" si="1196"/>
        <v>-1.0760591055993354</v>
      </c>
    </row>
    <row r="76529" spans="3:3" x14ac:dyDescent="0.3">
      <c r="C76529">
        <f t="shared" ca="1" si="1196"/>
        <v>-1.4460226279339581</v>
      </c>
    </row>
    <row r="76530" spans="3:3" x14ac:dyDescent="0.3">
      <c r="C76530">
        <f t="shared" ca="1" si="1196"/>
        <v>0.64076178706446985</v>
      </c>
    </row>
    <row r="76531" spans="3:3" x14ac:dyDescent="0.3">
      <c r="C76531">
        <f t="shared" ca="1" si="1196"/>
        <v>0.62479557565103994</v>
      </c>
    </row>
    <row r="76532" spans="3:3" x14ac:dyDescent="0.3">
      <c r="C76532">
        <f t="shared" ca="1" si="1196"/>
        <v>-0.48837643276278075</v>
      </c>
    </row>
    <row r="76533" spans="3:3" x14ac:dyDescent="0.3">
      <c r="C76533">
        <f t="shared" ca="1" si="1196"/>
        <v>0.44182961087254613</v>
      </c>
    </row>
    <row r="76534" spans="3:3" x14ac:dyDescent="0.3">
      <c r="C76534">
        <f t="shared" ca="1" si="1196"/>
        <v>-1.0045965299823083</v>
      </c>
    </row>
    <row r="76535" spans="3:3" x14ac:dyDescent="0.3">
      <c r="C76535">
        <f t="shared" ca="1" si="1196"/>
        <v>-1.1859721794065343</v>
      </c>
    </row>
    <row r="76536" spans="3:3" x14ac:dyDescent="0.3">
      <c r="C76536">
        <f t="shared" ca="1" si="1196"/>
        <v>-2.1456995866161619</v>
      </c>
    </row>
    <row r="76537" spans="3:3" x14ac:dyDescent="0.3">
      <c r="C76537">
        <f t="shared" ca="1" si="1196"/>
        <v>-2.2419577224442122</v>
      </c>
    </row>
    <row r="76538" spans="3:3" x14ac:dyDescent="0.3">
      <c r="C76538">
        <f t="shared" ca="1" si="1196"/>
        <v>-0.41566425888228176</v>
      </c>
    </row>
    <row r="76539" spans="3:3" x14ac:dyDescent="0.3">
      <c r="C76539">
        <f t="shared" ca="1" si="1196"/>
        <v>0.3356864919191595</v>
      </c>
    </row>
    <row r="76540" spans="3:3" x14ac:dyDescent="0.3">
      <c r="C76540">
        <f t="shared" ca="1" si="1196"/>
        <v>-0.3233681984806373</v>
      </c>
    </row>
    <row r="76541" spans="3:3" x14ac:dyDescent="0.3">
      <c r="C76541">
        <f t="shared" ca="1" si="1196"/>
        <v>-1.0832656386024</v>
      </c>
    </row>
    <row r="76542" spans="3:3" x14ac:dyDescent="0.3">
      <c r="C76542">
        <f t="shared" ca="1" si="1196"/>
        <v>-0.37728635940166499</v>
      </c>
    </row>
    <row r="76543" spans="3:3" x14ac:dyDescent="0.3">
      <c r="C76543">
        <f t="shared" ca="1" si="1196"/>
        <v>-0.10420101367562831</v>
      </c>
    </row>
    <row r="76544" spans="3:3" x14ac:dyDescent="0.3">
      <c r="C76544">
        <f t="shared" ca="1" si="1196"/>
        <v>0.88491923715197096</v>
      </c>
    </row>
    <row r="76545" spans="3:3" x14ac:dyDescent="0.3">
      <c r="C76545">
        <f t="shared" ca="1" si="1196"/>
        <v>-0.88543566878787661</v>
      </c>
    </row>
    <row r="76546" spans="3:3" x14ac:dyDescent="0.3">
      <c r="C76546">
        <f t="shared" ref="C76546:C76609" ca="1" si="1197">NORMSINV(RAND())</f>
        <v>-1.120165990278613</v>
      </c>
    </row>
    <row r="76547" spans="3:3" x14ac:dyDescent="0.3">
      <c r="C76547">
        <f t="shared" ca="1" si="1197"/>
        <v>-0.19678684985938033</v>
      </c>
    </row>
    <row r="76548" spans="3:3" x14ac:dyDescent="0.3">
      <c r="C76548">
        <f t="shared" ca="1" si="1197"/>
        <v>-0.51273518505575422</v>
      </c>
    </row>
    <row r="76549" spans="3:3" x14ac:dyDescent="0.3">
      <c r="C76549">
        <f t="shared" ca="1" si="1197"/>
        <v>-0.94004850103357152</v>
      </c>
    </row>
    <row r="76550" spans="3:3" x14ac:dyDescent="0.3">
      <c r="C76550">
        <f t="shared" ca="1" si="1197"/>
        <v>0.46369948666096217</v>
      </c>
    </row>
    <row r="76551" spans="3:3" x14ac:dyDescent="0.3">
      <c r="C76551">
        <f t="shared" ca="1" si="1197"/>
        <v>0.42035129493761236</v>
      </c>
    </row>
    <row r="76552" spans="3:3" x14ac:dyDescent="0.3">
      <c r="C76552">
        <f t="shared" ca="1" si="1197"/>
        <v>-0.3261352475313018</v>
      </c>
    </row>
    <row r="76553" spans="3:3" x14ac:dyDescent="0.3">
      <c r="C76553">
        <f t="shared" ca="1" si="1197"/>
        <v>-0.81203616034626203</v>
      </c>
    </row>
    <row r="76554" spans="3:3" x14ac:dyDescent="0.3">
      <c r="C76554">
        <f t="shared" ca="1" si="1197"/>
        <v>-1.3048337271421129</v>
      </c>
    </row>
    <row r="76555" spans="3:3" x14ac:dyDescent="0.3">
      <c r="C76555">
        <f t="shared" ca="1" si="1197"/>
        <v>0.26685900725414408</v>
      </c>
    </row>
    <row r="76556" spans="3:3" x14ac:dyDescent="0.3">
      <c r="C76556">
        <f t="shared" ca="1" si="1197"/>
        <v>0.13230304621928476</v>
      </c>
    </row>
    <row r="76557" spans="3:3" x14ac:dyDescent="0.3">
      <c r="C76557">
        <f t="shared" ca="1" si="1197"/>
        <v>-0.4653988347393066</v>
      </c>
    </row>
    <row r="76558" spans="3:3" x14ac:dyDescent="0.3">
      <c r="C76558">
        <f t="shared" ca="1" si="1197"/>
        <v>0.41699709536117446</v>
      </c>
    </row>
    <row r="76559" spans="3:3" x14ac:dyDescent="0.3">
      <c r="C76559">
        <f t="shared" ca="1" si="1197"/>
        <v>0.23974584834933294</v>
      </c>
    </row>
    <row r="76560" spans="3:3" x14ac:dyDescent="0.3">
      <c r="C76560">
        <f t="shared" ca="1" si="1197"/>
        <v>0.81027048153145653</v>
      </c>
    </row>
    <row r="76561" spans="3:3" x14ac:dyDescent="0.3">
      <c r="C76561">
        <f t="shared" ca="1" si="1197"/>
        <v>-0.35811504494631979</v>
      </c>
    </row>
    <row r="76562" spans="3:3" x14ac:dyDescent="0.3">
      <c r="C76562">
        <f t="shared" ca="1" si="1197"/>
        <v>-0.22284171030071753</v>
      </c>
    </row>
    <row r="76563" spans="3:3" x14ac:dyDescent="0.3">
      <c r="C76563">
        <f t="shared" ca="1" si="1197"/>
        <v>-0.40809565236485673</v>
      </c>
    </row>
    <row r="76564" spans="3:3" x14ac:dyDescent="0.3">
      <c r="C76564">
        <f t="shared" ca="1" si="1197"/>
        <v>-1.2746948856009883</v>
      </c>
    </row>
    <row r="76565" spans="3:3" x14ac:dyDescent="0.3">
      <c r="C76565">
        <f t="shared" ca="1" si="1197"/>
        <v>0.25306765471665021</v>
      </c>
    </row>
    <row r="76566" spans="3:3" x14ac:dyDescent="0.3">
      <c r="C76566">
        <f t="shared" ca="1" si="1197"/>
        <v>0.5373263572784821</v>
      </c>
    </row>
    <row r="76567" spans="3:3" x14ac:dyDescent="0.3">
      <c r="C76567">
        <f t="shared" ca="1" si="1197"/>
        <v>1.3918982517147702</v>
      </c>
    </row>
    <row r="76568" spans="3:3" x14ac:dyDescent="0.3">
      <c r="C76568">
        <f t="shared" ca="1" si="1197"/>
        <v>1.0488872788307584</v>
      </c>
    </row>
    <row r="76569" spans="3:3" x14ac:dyDescent="0.3">
      <c r="C76569">
        <f t="shared" ca="1" si="1197"/>
        <v>-0.56668311006437766</v>
      </c>
    </row>
    <row r="76570" spans="3:3" x14ac:dyDescent="0.3">
      <c r="C76570">
        <f t="shared" ca="1" si="1197"/>
        <v>-1.6688007590607818</v>
      </c>
    </row>
    <row r="76571" spans="3:3" x14ac:dyDescent="0.3">
      <c r="C76571">
        <f t="shared" ca="1" si="1197"/>
        <v>-9.2437065058982915E-2</v>
      </c>
    </row>
    <row r="76572" spans="3:3" x14ac:dyDescent="0.3">
      <c r="C76572">
        <f t="shared" ca="1" si="1197"/>
        <v>0.48859220280349264</v>
      </c>
    </row>
    <row r="76573" spans="3:3" x14ac:dyDescent="0.3">
      <c r="C76573">
        <f t="shared" ca="1" si="1197"/>
        <v>-0.82721768266767803</v>
      </c>
    </row>
    <row r="76574" spans="3:3" x14ac:dyDescent="0.3">
      <c r="C76574">
        <f t="shared" ca="1" si="1197"/>
        <v>0.61181093899579475</v>
      </c>
    </row>
    <row r="76575" spans="3:3" x14ac:dyDescent="0.3">
      <c r="C76575">
        <f t="shared" ca="1" si="1197"/>
        <v>-1.6316995453415406</v>
      </c>
    </row>
    <row r="76576" spans="3:3" x14ac:dyDescent="0.3">
      <c r="C76576">
        <f t="shared" ca="1" si="1197"/>
        <v>-1.3244310744313463</v>
      </c>
    </row>
    <row r="76577" spans="3:3" x14ac:dyDescent="0.3">
      <c r="C76577">
        <f t="shared" ca="1" si="1197"/>
        <v>-0.85149311113170723</v>
      </c>
    </row>
    <row r="76578" spans="3:3" x14ac:dyDescent="0.3">
      <c r="C76578">
        <f t="shared" ca="1" si="1197"/>
        <v>-6.178950770785354E-2</v>
      </c>
    </row>
    <row r="76579" spans="3:3" x14ac:dyDescent="0.3">
      <c r="C76579">
        <f t="shared" ca="1" si="1197"/>
        <v>0.29303661280648508</v>
      </c>
    </row>
    <row r="76580" spans="3:3" x14ac:dyDescent="0.3">
      <c r="C76580">
        <f t="shared" ca="1" si="1197"/>
        <v>-0.31230653572460187</v>
      </c>
    </row>
    <row r="76581" spans="3:3" x14ac:dyDescent="0.3">
      <c r="C76581">
        <f t="shared" ca="1" si="1197"/>
        <v>0.5975669419176477</v>
      </c>
    </row>
    <row r="76582" spans="3:3" x14ac:dyDescent="0.3">
      <c r="C76582">
        <f t="shared" ca="1" si="1197"/>
        <v>-0.6593726326250291</v>
      </c>
    </row>
    <row r="76583" spans="3:3" x14ac:dyDescent="0.3">
      <c r="C76583">
        <f t="shared" ca="1" si="1197"/>
        <v>0.20029532440573342</v>
      </c>
    </row>
    <row r="76584" spans="3:3" x14ac:dyDescent="0.3">
      <c r="C76584">
        <f t="shared" ca="1" si="1197"/>
        <v>0.75964069808645884</v>
      </c>
    </row>
    <row r="76585" spans="3:3" x14ac:dyDescent="0.3">
      <c r="C76585">
        <f t="shared" ca="1" si="1197"/>
        <v>-1.8168513812131536E-2</v>
      </c>
    </row>
    <row r="76586" spans="3:3" x14ac:dyDescent="0.3">
      <c r="C76586">
        <f t="shared" ca="1" si="1197"/>
        <v>0.92182120834559966</v>
      </c>
    </row>
    <row r="76587" spans="3:3" x14ac:dyDescent="0.3">
      <c r="C76587">
        <f t="shared" ca="1" si="1197"/>
        <v>0.40546508919364765</v>
      </c>
    </row>
    <row r="76588" spans="3:3" x14ac:dyDescent="0.3">
      <c r="C76588">
        <f t="shared" ca="1" si="1197"/>
        <v>0.44186226670691914</v>
      </c>
    </row>
    <row r="76589" spans="3:3" x14ac:dyDescent="0.3">
      <c r="C76589">
        <f t="shared" ca="1" si="1197"/>
        <v>0.18380855941861379</v>
      </c>
    </row>
    <row r="76590" spans="3:3" x14ac:dyDescent="0.3">
      <c r="C76590">
        <f t="shared" ca="1" si="1197"/>
        <v>-0.2850189109842664</v>
      </c>
    </row>
    <row r="76591" spans="3:3" x14ac:dyDescent="0.3">
      <c r="C76591">
        <f t="shared" ca="1" si="1197"/>
        <v>-0.80908552061389138</v>
      </c>
    </row>
    <row r="76592" spans="3:3" x14ac:dyDescent="0.3">
      <c r="C76592">
        <f t="shared" ca="1" si="1197"/>
        <v>0.10422866131981104</v>
      </c>
    </row>
    <row r="76593" spans="3:3" x14ac:dyDescent="0.3">
      <c r="C76593">
        <f t="shared" ca="1" si="1197"/>
        <v>-0.80177298996750013</v>
      </c>
    </row>
    <row r="76594" spans="3:3" x14ac:dyDescent="0.3">
      <c r="C76594">
        <f t="shared" ca="1" si="1197"/>
        <v>-0.95232847653511532</v>
      </c>
    </row>
    <row r="76595" spans="3:3" x14ac:dyDescent="0.3">
      <c r="C76595">
        <f t="shared" ca="1" si="1197"/>
        <v>-1.0385938814814666</v>
      </c>
    </row>
    <row r="76596" spans="3:3" x14ac:dyDescent="0.3">
      <c r="C76596">
        <f t="shared" ca="1" si="1197"/>
        <v>1.472739269668595</v>
      </c>
    </row>
    <row r="76597" spans="3:3" x14ac:dyDescent="0.3">
      <c r="C76597">
        <f t="shared" ca="1" si="1197"/>
        <v>0.28904965297773161</v>
      </c>
    </row>
    <row r="76598" spans="3:3" x14ac:dyDescent="0.3">
      <c r="C76598">
        <f t="shared" ca="1" si="1197"/>
        <v>0.11294079142710385</v>
      </c>
    </row>
    <row r="76599" spans="3:3" x14ac:dyDescent="0.3">
      <c r="C76599">
        <f t="shared" ca="1" si="1197"/>
        <v>-0.20285287298759513</v>
      </c>
    </row>
    <row r="76600" spans="3:3" x14ac:dyDescent="0.3">
      <c r="C76600">
        <f t="shared" ca="1" si="1197"/>
        <v>-0.15415030675091285</v>
      </c>
    </row>
    <row r="76601" spans="3:3" x14ac:dyDescent="0.3">
      <c r="C76601">
        <f t="shared" ca="1" si="1197"/>
        <v>0.19776801483261758</v>
      </c>
    </row>
    <row r="76602" spans="3:3" x14ac:dyDescent="0.3">
      <c r="C76602">
        <f t="shared" ca="1" si="1197"/>
        <v>-0.52198185408330577</v>
      </c>
    </row>
    <row r="76603" spans="3:3" x14ac:dyDescent="0.3">
      <c r="C76603">
        <f t="shared" ca="1" si="1197"/>
        <v>-0.86572299802008013</v>
      </c>
    </row>
    <row r="76604" spans="3:3" x14ac:dyDescent="0.3">
      <c r="C76604">
        <f t="shared" ca="1" si="1197"/>
        <v>-1.3313761186909066</v>
      </c>
    </row>
    <row r="76605" spans="3:3" x14ac:dyDescent="0.3">
      <c r="C76605">
        <f t="shared" ca="1" si="1197"/>
        <v>0.33129074442540135</v>
      </c>
    </row>
    <row r="76606" spans="3:3" x14ac:dyDescent="0.3">
      <c r="C76606">
        <f t="shared" ca="1" si="1197"/>
        <v>1.829200015107358</v>
      </c>
    </row>
    <row r="76607" spans="3:3" x14ac:dyDescent="0.3">
      <c r="C76607">
        <f t="shared" ca="1" si="1197"/>
        <v>1.020760580138198</v>
      </c>
    </row>
    <row r="76608" spans="3:3" x14ac:dyDescent="0.3">
      <c r="C76608">
        <f t="shared" ca="1" si="1197"/>
        <v>-1.01880734215518</v>
      </c>
    </row>
    <row r="76609" spans="3:3" x14ac:dyDescent="0.3">
      <c r="C76609">
        <f t="shared" ca="1" si="1197"/>
        <v>-0.5053353136599753</v>
      </c>
    </row>
    <row r="76610" spans="3:3" x14ac:dyDescent="0.3">
      <c r="C76610">
        <f t="shared" ref="C76610:C76673" ca="1" si="1198">NORMSINV(RAND())</f>
        <v>1.5327889035232569</v>
      </c>
    </row>
    <row r="76611" spans="3:3" x14ac:dyDescent="0.3">
      <c r="C76611">
        <f t="shared" ca="1" si="1198"/>
        <v>0.19690404974064285</v>
      </c>
    </row>
    <row r="76612" spans="3:3" x14ac:dyDescent="0.3">
      <c r="C76612">
        <f t="shared" ca="1" si="1198"/>
        <v>-2.5249790072158107</v>
      </c>
    </row>
    <row r="76613" spans="3:3" x14ac:dyDescent="0.3">
      <c r="C76613">
        <f t="shared" ca="1" si="1198"/>
        <v>-0.10008242384342347</v>
      </c>
    </row>
    <row r="76614" spans="3:3" x14ac:dyDescent="0.3">
      <c r="C76614">
        <f t="shared" ca="1" si="1198"/>
        <v>1.5986484858209018</v>
      </c>
    </row>
    <row r="76615" spans="3:3" x14ac:dyDescent="0.3">
      <c r="C76615">
        <f t="shared" ca="1" si="1198"/>
        <v>-0.48641192782232356</v>
      </c>
    </row>
    <row r="76616" spans="3:3" x14ac:dyDescent="0.3">
      <c r="C76616">
        <f t="shared" ca="1" si="1198"/>
        <v>0.54532845707632094</v>
      </c>
    </row>
    <row r="76617" spans="3:3" x14ac:dyDescent="0.3">
      <c r="C76617">
        <f t="shared" ca="1" si="1198"/>
        <v>-1.6104416936823305</v>
      </c>
    </row>
    <row r="76618" spans="3:3" x14ac:dyDescent="0.3">
      <c r="C76618">
        <f t="shared" ca="1" si="1198"/>
        <v>-2.6409569405928637</v>
      </c>
    </row>
    <row r="76619" spans="3:3" x14ac:dyDescent="0.3">
      <c r="C76619">
        <f t="shared" ca="1" si="1198"/>
        <v>-9.2556634377640126E-2</v>
      </c>
    </row>
    <row r="76620" spans="3:3" x14ac:dyDescent="0.3">
      <c r="C76620">
        <f t="shared" ca="1" si="1198"/>
        <v>-0.69651578616701038</v>
      </c>
    </row>
    <row r="76621" spans="3:3" x14ac:dyDescent="0.3">
      <c r="C76621">
        <f t="shared" ca="1" si="1198"/>
        <v>0.29060737048553459</v>
      </c>
    </row>
    <row r="76622" spans="3:3" x14ac:dyDescent="0.3">
      <c r="C76622">
        <f t="shared" ca="1" si="1198"/>
        <v>1.1656038359571061</v>
      </c>
    </row>
    <row r="76623" spans="3:3" x14ac:dyDescent="0.3">
      <c r="C76623">
        <f t="shared" ca="1" si="1198"/>
        <v>6.3682125490292507E-2</v>
      </c>
    </row>
    <row r="76624" spans="3:3" x14ac:dyDescent="0.3">
      <c r="C76624">
        <f t="shared" ca="1" si="1198"/>
        <v>0.53608120036603124</v>
      </c>
    </row>
    <row r="76625" spans="3:3" x14ac:dyDescent="0.3">
      <c r="C76625">
        <f t="shared" ca="1" si="1198"/>
        <v>0.42850598602604706</v>
      </c>
    </row>
    <row r="76626" spans="3:3" x14ac:dyDescent="0.3">
      <c r="C76626">
        <f t="shared" ca="1" si="1198"/>
        <v>-0.1067695030564251</v>
      </c>
    </row>
    <row r="76627" spans="3:3" x14ac:dyDescent="0.3">
      <c r="C76627">
        <f t="shared" ca="1" si="1198"/>
        <v>0.31038385726919915</v>
      </c>
    </row>
    <row r="76628" spans="3:3" x14ac:dyDescent="0.3">
      <c r="C76628">
        <f t="shared" ca="1" si="1198"/>
        <v>-4.6124186024461514E-2</v>
      </c>
    </row>
    <row r="76629" spans="3:3" x14ac:dyDescent="0.3">
      <c r="C76629">
        <f t="shared" ca="1" si="1198"/>
        <v>0.61776625014064002</v>
      </c>
    </row>
    <row r="76630" spans="3:3" x14ac:dyDescent="0.3">
      <c r="C76630">
        <f t="shared" ca="1" si="1198"/>
        <v>0.96678956737158284</v>
      </c>
    </row>
    <row r="76631" spans="3:3" x14ac:dyDescent="0.3">
      <c r="C76631">
        <f t="shared" ca="1" si="1198"/>
        <v>1.0070764559880023</v>
      </c>
    </row>
    <row r="76632" spans="3:3" x14ac:dyDescent="0.3">
      <c r="C76632">
        <f t="shared" ca="1" si="1198"/>
        <v>1.9120216155298606</v>
      </c>
    </row>
    <row r="76633" spans="3:3" x14ac:dyDescent="0.3">
      <c r="C76633">
        <f t="shared" ca="1" si="1198"/>
        <v>0.34142106683430218</v>
      </c>
    </row>
    <row r="76634" spans="3:3" x14ac:dyDescent="0.3">
      <c r="C76634">
        <f t="shared" ca="1" si="1198"/>
        <v>2.483443649865221</v>
      </c>
    </row>
    <row r="76635" spans="3:3" x14ac:dyDescent="0.3">
      <c r="C76635">
        <f t="shared" ca="1" si="1198"/>
        <v>0.47151095264740173</v>
      </c>
    </row>
    <row r="76636" spans="3:3" x14ac:dyDescent="0.3">
      <c r="C76636">
        <f t="shared" ca="1" si="1198"/>
        <v>0.60161836219084275</v>
      </c>
    </row>
    <row r="76637" spans="3:3" x14ac:dyDescent="0.3">
      <c r="C76637">
        <f t="shared" ca="1" si="1198"/>
        <v>0.56414947438131624</v>
      </c>
    </row>
    <row r="76638" spans="3:3" x14ac:dyDescent="0.3">
      <c r="C76638">
        <f t="shared" ca="1" si="1198"/>
        <v>-0.57537569932782817</v>
      </c>
    </row>
    <row r="76639" spans="3:3" x14ac:dyDescent="0.3">
      <c r="C76639">
        <f t="shared" ca="1" si="1198"/>
        <v>-0.54446493361423409</v>
      </c>
    </row>
    <row r="76640" spans="3:3" x14ac:dyDescent="0.3">
      <c r="C76640">
        <f t="shared" ca="1" si="1198"/>
        <v>-0.67930222236495275</v>
      </c>
    </row>
    <row r="76641" spans="3:3" x14ac:dyDescent="0.3">
      <c r="C76641">
        <f t="shared" ca="1" si="1198"/>
        <v>2.9113586521542314</v>
      </c>
    </row>
    <row r="76642" spans="3:3" x14ac:dyDescent="0.3">
      <c r="C76642">
        <f t="shared" ca="1" si="1198"/>
        <v>7.6515070746447075E-2</v>
      </c>
    </row>
    <row r="76643" spans="3:3" x14ac:dyDescent="0.3">
      <c r="C76643">
        <f t="shared" ca="1" si="1198"/>
        <v>0.818311534907183</v>
      </c>
    </row>
    <row r="76644" spans="3:3" x14ac:dyDescent="0.3">
      <c r="C76644">
        <f t="shared" ca="1" si="1198"/>
        <v>-0.44675133650924714</v>
      </c>
    </row>
    <row r="76645" spans="3:3" x14ac:dyDescent="0.3">
      <c r="C76645">
        <f t="shared" ca="1" si="1198"/>
        <v>-1.2922979154902556</v>
      </c>
    </row>
    <row r="76646" spans="3:3" x14ac:dyDescent="0.3">
      <c r="C76646">
        <f t="shared" ca="1" si="1198"/>
        <v>0.52441047575449085</v>
      </c>
    </row>
    <row r="76647" spans="3:3" x14ac:dyDescent="0.3">
      <c r="C76647">
        <f t="shared" ca="1" si="1198"/>
        <v>-0.45014375690439939</v>
      </c>
    </row>
    <row r="76648" spans="3:3" x14ac:dyDescent="0.3">
      <c r="C76648">
        <f t="shared" ca="1" si="1198"/>
        <v>-0.37293002964815314</v>
      </c>
    </row>
    <row r="76649" spans="3:3" x14ac:dyDescent="0.3">
      <c r="C76649">
        <f t="shared" ca="1" si="1198"/>
        <v>1.3493701075414741</v>
      </c>
    </row>
    <row r="76650" spans="3:3" x14ac:dyDescent="0.3">
      <c r="C76650">
        <f t="shared" ca="1" si="1198"/>
        <v>-0.79943819827963736</v>
      </c>
    </row>
    <row r="76651" spans="3:3" x14ac:dyDescent="0.3">
      <c r="C76651">
        <f t="shared" ca="1" si="1198"/>
        <v>0.32914156658468663</v>
      </c>
    </row>
    <row r="76652" spans="3:3" x14ac:dyDescent="0.3">
      <c r="C76652">
        <f t="shared" ca="1" si="1198"/>
        <v>0.47512244665270426</v>
      </c>
    </row>
    <row r="76653" spans="3:3" x14ac:dyDescent="0.3">
      <c r="C76653">
        <f t="shared" ca="1" si="1198"/>
        <v>-0.4234935606494814</v>
      </c>
    </row>
    <row r="76654" spans="3:3" x14ac:dyDescent="0.3">
      <c r="C76654">
        <f t="shared" ca="1" si="1198"/>
        <v>-0.83491697006538224</v>
      </c>
    </row>
    <row r="76655" spans="3:3" x14ac:dyDescent="0.3">
      <c r="C76655">
        <f t="shared" ca="1" si="1198"/>
        <v>1.0685187099318632</v>
      </c>
    </row>
    <row r="76656" spans="3:3" x14ac:dyDescent="0.3">
      <c r="C76656">
        <f t="shared" ca="1" si="1198"/>
        <v>6.3004308203883516E-2</v>
      </c>
    </row>
    <row r="76657" spans="3:3" x14ac:dyDescent="0.3">
      <c r="C76657">
        <f t="shared" ca="1" si="1198"/>
        <v>7.7148905053255916E-3</v>
      </c>
    </row>
    <row r="76658" spans="3:3" x14ac:dyDescent="0.3">
      <c r="C76658">
        <f t="shared" ca="1" si="1198"/>
        <v>0.7338767481618691</v>
      </c>
    </row>
    <row r="76659" spans="3:3" x14ac:dyDescent="0.3">
      <c r="C76659">
        <f t="shared" ca="1" si="1198"/>
        <v>0.59438458942193206</v>
      </c>
    </row>
    <row r="76660" spans="3:3" x14ac:dyDescent="0.3">
      <c r="C76660">
        <f t="shared" ca="1" si="1198"/>
        <v>-2.5538200900934078</v>
      </c>
    </row>
    <row r="76661" spans="3:3" x14ac:dyDescent="0.3">
      <c r="C76661">
        <f t="shared" ca="1" si="1198"/>
        <v>1.4457164784585455</v>
      </c>
    </row>
    <row r="76662" spans="3:3" x14ac:dyDescent="0.3">
      <c r="C76662">
        <f t="shared" ca="1" si="1198"/>
        <v>-7.5318314178590112E-2</v>
      </c>
    </row>
    <row r="76663" spans="3:3" x14ac:dyDescent="0.3">
      <c r="C76663">
        <f t="shared" ca="1" si="1198"/>
        <v>-0.51141423546209541</v>
      </c>
    </row>
    <row r="76664" spans="3:3" x14ac:dyDescent="0.3">
      <c r="C76664">
        <f t="shared" ca="1" si="1198"/>
        <v>0.35957242955808405</v>
      </c>
    </row>
    <row r="76665" spans="3:3" x14ac:dyDescent="0.3">
      <c r="C76665">
        <f t="shared" ca="1" si="1198"/>
        <v>-0.4035674916055304</v>
      </c>
    </row>
    <row r="76666" spans="3:3" x14ac:dyDescent="0.3">
      <c r="C76666">
        <f t="shared" ca="1" si="1198"/>
        <v>0.18644090768902111</v>
      </c>
    </row>
    <row r="76667" spans="3:3" x14ac:dyDescent="0.3">
      <c r="C76667">
        <f t="shared" ca="1" si="1198"/>
        <v>-1.4097181297645465</v>
      </c>
    </row>
    <row r="76668" spans="3:3" x14ac:dyDescent="0.3">
      <c r="C76668">
        <f t="shared" ca="1" si="1198"/>
        <v>-1.247935172193253</v>
      </c>
    </row>
    <row r="76669" spans="3:3" x14ac:dyDescent="0.3">
      <c r="C76669">
        <f t="shared" ca="1" si="1198"/>
        <v>0.81088832794180044</v>
      </c>
    </row>
    <row r="76670" spans="3:3" x14ac:dyDescent="0.3">
      <c r="C76670">
        <f t="shared" ca="1" si="1198"/>
        <v>1.350882802990655</v>
      </c>
    </row>
    <row r="76671" spans="3:3" x14ac:dyDescent="0.3">
      <c r="C76671">
        <f t="shared" ca="1" si="1198"/>
        <v>0.88095681035482321</v>
      </c>
    </row>
    <row r="76672" spans="3:3" x14ac:dyDescent="0.3">
      <c r="C76672">
        <f t="shared" ca="1" si="1198"/>
        <v>-0.48160844367864475</v>
      </c>
    </row>
    <row r="76673" spans="3:3" x14ac:dyDescent="0.3">
      <c r="C76673">
        <f t="shared" ca="1" si="1198"/>
        <v>-1.224486750192924</v>
      </c>
    </row>
    <row r="76674" spans="3:3" x14ac:dyDescent="0.3">
      <c r="C76674">
        <f t="shared" ref="C76674:C76737" ca="1" si="1199">NORMSINV(RAND())</f>
        <v>1.6134041120449432</v>
      </c>
    </row>
    <row r="76675" spans="3:3" x14ac:dyDescent="0.3">
      <c r="C76675">
        <f t="shared" ca="1" si="1199"/>
        <v>-2.3273070967213663</v>
      </c>
    </row>
    <row r="76676" spans="3:3" x14ac:dyDescent="0.3">
      <c r="C76676">
        <f t="shared" ca="1" si="1199"/>
        <v>-1.849859922025973</v>
      </c>
    </row>
    <row r="76677" spans="3:3" x14ac:dyDescent="0.3">
      <c r="C76677">
        <f t="shared" ca="1" si="1199"/>
        <v>-0.91528890381665551</v>
      </c>
    </row>
    <row r="76678" spans="3:3" x14ac:dyDescent="0.3">
      <c r="C76678">
        <f t="shared" ca="1" si="1199"/>
        <v>-0.72171493078672577</v>
      </c>
    </row>
    <row r="76679" spans="3:3" x14ac:dyDescent="0.3">
      <c r="C76679">
        <f t="shared" ca="1" si="1199"/>
        <v>1.1053681680723779</v>
      </c>
    </row>
    <row r="76680" spans="3:3" x14ac:dyDescent="0.3">
      <c r="C76680">
        <f t="shared" ca="1" si="1199"/>
        <v>-1.8761012058814934</v>
      </c>
    </row>
    <row r="76681" spans="3:3" x14ac:dyDescent="0.3">
      <c r="C76681">
        <f t="shared" ca="1" si="1199"/>
        <v>4.2943834201057338E-2</v>
      </c>
    </row>
    <row r="76682" spans="3:3" x14ac:dyDescent="0.3">
      <c r="C76682">
        <f t="shared" ca="1" si="1199"/>
        <v>-1.0919695369334363</v>
      </c>
    </row>
    <row r="76683" spans="3:3" x14ac:dyDescent="0.3">
      <c r="C76683">
        <f t="shared" ca="1" si="1199"/>
        <v>-1.7614774814378285</v>
      </c>
    </row>
    <row r="76684" spans="3:3" x14ac:dyDescent="0.3">
      <c r="C76684">
        <f t="shared" ca="1" si="1199"/>
        <v>0.24408652642349435</v>
      </c>
    </row>
    <row r="76685" spans="3:3" x14ac:dyDescent="0.3">
      <c r="C76685">
        <f t="shared" ca="1" si="1199"/>
        <v>-0.85624007191268037</v>
      </c>
    </row>
    <row r="76686" spans="3:3" x14ac:dyDescent="0.3">
      <c r="C76686">
        <f t="shared" ca="1" si="1199"/>
        <v>-0.55854837135527902</v>
      </c>
    </row>
    <row r="76687" spans="3:3" x14ac:dyDescent="0.3">
      <c r="C76687">
        <f t="shared" ca="1" si="1199"/>
        <v>0.301897211022427</v>
      </c>
    </row>
    <row r="76688" spans="3:3" x14ac:dyDescent="0.3">
      <c r="C76688">
        <f t="shared" ca="1" si="1199"/>
        <v>1.065798395678355</v>
      </c>
    </row>
    <row r="76689" spans="3:3" x14ac:dyDescent="0.3">
      <c r="C76689">
        <f t="shared" ca="1" si="1199"/>
        <v>-0.67126055906715898</v>
      </c>
    </row>
    <row r="76690" spans="3:3" x14ac:dyDescent="0.3">
      <c r="C76690">
        <f t="shared" ca="1" si="1199"/>
        <v>-0.21741543770148863</v>
      </c>
    </row>
    <row r="76691" spans="3:3" x14ac:dyDescent="0.3">
      <c r="C76691">
        <f t="shared" ca="1" si="1199"/>
        <v>-0.59442284442152671</v>
      </c>
    </row>
    <row r="76692" spans="3:3" x14ac:dyDescent="0.3">
      <c r="C76692">
        <f t="shared" ca="1" si="1199"/>
        <v>0.38513132934863936</v>
      </c>
    </row>
    <row r="76693" spans="3:3" x14ac:dyDescent="0.3">
      <c r="C76693">
        <f t="shared" ca="1" si="1199"/>
        <v>-0.37659371895627747</v>
      </c>
    </row>
    <row r="76694" spans="3:3" x14ac:dyDescent="0.3">
      <c r="C76694">
        <f t="shared" ca="1" si="1199"/>
        <v>-1.0493295725991485</v>
      </c>
    </row>
    <row r="76695" spans="3:3" x14ac:dyDescent="0.3">
      <c r="C76695">
        <f t="shared" ca="1" si="1199"/>
        <v>0.48783543313157496</v>
      </c>
    </row>
    <row r="76696" spans="3:3" x14ac:dyDescent="0.3">
      <c r="C76696">
        <f t="shared" ca="1" si="1199"/>
        <v>0.52342562440591933</v>
      </c>
    </row>
    <row r="76697" spans="3:3" x14ac:dyDescent="0.3">
      <c r="C76697">
        <f t="shared" ca="1" si="1199"/>
        <v>-0.60500443910578872</v>
      </c>
    </row>
    <row r="76698" spans="3:3" x14ac:dyDescent="0.3">
      <c r="C76698">
        <f t="shared" ca="1" si="1199"/>
        <v>0.75277028671942769</v>
      </c>
    </row>
    <row r="76699" spans="3:3" x14ac:dyDescent="0.3">
      <c r="C76699">
        <f t="shared" ca="1" si="1199"/>
        <v>0.61537964340887541</v>
      </c>
    </row>
    <row r="76700" spans="3:3" x14ac:dyDescent="0.3">
      <c r="C76700">
        <f t="shared" ca="1" si="1199"/>
        <v>-0.6493423773905439</v>
      </c>
    </row>
    <row r="76701" spans="3:3" x14ac:dyDescent="0.3">
      <c r="C76701">
        <f t="shared" ca="1" si="1199"/>
        <v>-0.36070745401147697</v>
      </c>
    </row>
    <row r="76702" spans="3:3" x14ac:dyDescent="0.3">
      <c r="C76702">
        <f t="shared" ca="1" si="1199"/>
        <v>0.64876977484650244</v>
      </c>
    </row>
    <row r="76703" spans="3:3" x14ac:dyDescent="0.3">
      <c r="C76703">
        <f t="shared" ca="1" si="1199"/>
        <v>1.9028052721943356</v>
      </c>
    </row>
    <row r="76704" spans="3:3" x14ac:dyDescent="0.3">
      <c r="C76704">
        <f t="shared" ca="1" si="1199"/>
        <v>-0.40209087501703589</v>
      </c>
    </row>
    <row r="76705" spans="3:3" x14ac:dyDescent="0.3">
      <c r="C76705">
        <f t="shared" ca="1" si="1199"/>
        <v>1.3811299512909918</v>
      </c>
    </row>
    <row r="76706" spans="3:3" x14ac:dyDescent="0.3">
      <c r="C76706">
        <f t="shared" ca="1" si="1199"/>
        <v>0.51802823059191438</v>
      </c>
    </row>
    <row r="76707" spans="3:3" x14ac:dyDescent="0.3">
      <c r="C76707">
        <f t="shared" ca="1" si="1199"/>
        <v>-1.9296024290764926</v>
      </c>
    </row>
    <row r="76708" spans="3:3" x14ac:dyDescent="0.3">
      <c r="C76708">
        <f t="shared" ca="1" si="1199"/>
        <v>-1.0471850602753763</v>
      </c>
    </row>
    <row r="76709" spans="3:3" x14ac:dyDescent="0.3">
      <c r="C76709">
        <f t="shared" ca="1" si="1199"/>
        <v>3.8723968880251917E-2</v>
      </c>
    </row>
    <row r="76710" spans="3:3" x14ac:dyDescent="0.3">
      <c r="C76710">
        <f t="shared" ca="1" si="1199"/>
        <v>0.5641463951154585</v>
      </c>
    </row>
    <row r="76711" spans="3:3" x14ac:dyDescent="0.3">
      <c r="C76711">
        <f t="shared" ca="1" si="1199"/>
        <v>0.18221220887012504</v>
      </c>
    </row>
    <row r="76712" spans="3:3" x14ac:dyDescent="0.3">
      <c r="C76712">
        <f t="shared" ca="1" si="1199"/>
        <v>-1.4503159967545909</v>
      </c>
    </row>
    <row r="76713" spans="3:3" x14ac:dyDescent="0.3">
      <c r="C76713">
        <f t="shared" ca="1" si="1199"/>
        <v>8.0780832746073061E-2</v>
      </c>
    </row>
    <row r="76714" spans="3:3" x14ac:dyDescent="0.3">
      <c r="C76714">
        <f t="shared" ca="1" si="1199"/>
        <v>1.3513571400971234</v>
      </c>
    </row>
    <row r="76715" spans="3:3" x14ac:dyDescent="0.3">
      <c r="C76715">
        <f t="shared" ca="1" si="1199"/>
        <v>3.2956577488419028E-2</v>
      </c>
    </row>
    <row r="76716" spans="3:3" x14ac:dyDescent="0.3">
      <c r="C76716">
        <f t="shared" ca="1" si="1199"/>
        <v>0.28540954122714068</v>
      </c>
    </row>
    <row r="76717" spans="3:3" x14ac:dyDescent="0.3">
      <c r="C76717">
        <f t="shared" ca="1" si="1199"/>
        <v>0.96768073475120608</v>
      </c>
    </row>
    <row r="76718" spans="3:3" x14ac:dyDescent="0.3">
      <c r="C76718">
        <f t="shared" ca="1" si="1199"/>
        <v>0.70670371442712066</v>
      </c>
    </row>
    <row r="76719" spans="3:3" x14ac:dyDescent="0.3">
      <c r="C76719">
        <f t="shared" ca="1" si="1199"/>
        <v>-0.9304261355516259</v>
      </c>
    </row>
    <row r="76720" spans="3:3" x14ac:dyDescent="0.3">
      <c r="C76720">
        <f t="shared" ca="1" si="1199"/>
        <v>7.2112154834886144E-2</v>
      </c>
    </row>
    <row r="76721" spans="3:3" x14ac:dyDescent="0.3">
      <c r="C76721">
        <f t="shared" ca="1" si="1199"/>
        <v>-0.73612796144689618</v>
      </c>
    </row>
    <row r="76722" spans="3:3" x14ac:dyDescent="0.3">
      <c r="C76722">
        <f t="shared" ca="1" si="1199"/>
        <v>1.0724528273012655</v>
      </c>
    </row>
    <row r="76723" spans="3:3" x14ac:dyDescent="0.3">
      <c r="C76723">
        <f t="shared" ca="1" si="1199"/>
        <v>-0.5063662513628463</v>
      </c>
    </row>
    <row r="76724" spans="3:3" x14ac:dyDescent="0.3">
      <c r="C76724">
        <f t="shared" ca="1" si="1199"/>
        <v>0.39194612424786013</v>
      </c>
    </row>
    <row r="76725" spans="3:3" x14ac:dyDescent="0.3">
      <c r="C76725">
        <f t="shared" ca="1" si="1199"/>
        <v>-1.3020504484554387</v>
      </c>
    </row>
    <row r="76726" spans="3:3" x14ac:dyDescent="0.3">
      <c r="C76726">
        <f t="shared" ca="1" si="1199"/>
        <v>-0.23850285395961945</v>
      </c>
    </row>
    <row r="76727" spans="3:3" x14ac:dyDescent="0.3">
      <c r="C76727">
        <f t="shared" ca="1" si="1199"/>
        <v>-1.0504568596913586</v>
      </c>
    </row>
    <row r="76728" spans="3:3" x14ac:dyDescent="0.3">
      <c r="C76728">
        <f t="shared" ca="1" si="1199"/>
        <v>-0.39522215437754099</v>
      </c>
    </row>
    <row r="76729" spans="3:3" x14ac:dyDescent="0.3">
      <c r="C76729">
        <f t="shared" ca="1" si="1199"/>
        <v>0.30710666517115631</v>
      </c>
    </row>
    <row r="76730" spans="3:3" x14ac:dyDescent="0.3">
      <c r="C76730">
        <f t="shared" ca="1" si="1199"/>
        <v>-0.41219101733605884</v>
      </c>
    </row>
    <row r="76731" spans="3:3" x14ac:dyDescent="0.3">
      <c r="C76731">
        <f t="shared" ca="1" si="1199"/>
        <v>0.33816371421233887</v>
      </c>
    </row>
    <row r="76732" spans="3:3" x14ac:dyDescent="0.3">
      <c r="C76732">
        <f t="shared" ca="1" si="1199"/>
        <v>1.014407272921805</v>
      </c>
    </row>
    <row r="76733" spans="3:3" x14ac:dyDescent="0.3">
      <c r="C76733">
        <f t="shared" ca="1" si="1199"/>
        <v>0.31146399950124987</v>
      </c>
    </row>
    <row r="76734" spans="3:3" x14ac:dyDescent="0.3">
      <c r="C76734">
        <f t="shared" ca="1" si="1199"/>
        <v>0.23065215988585816</v>
      </c>
    </row>
    <row r="76735" spans="3:3" x14ac:dyDescent="0.3">
      <c r="C76735">
        <f t="shared" ca="1" si="1199"/>
        <v>-0.98245083316123849</v>
      </c>
    </row>
    <row r="76736" spans="3:3" x14ac:dyDescent="0.3">
      <c r="C76736">
        <f t="shared" ca="1" si="1199"/>
        <v>-0.33621237912905966</v>
      </c>
    </row>
    <row r="76737" spans="3:3" x14ac:dyDescent="0.3">
      <c r="C76737">
        <f t="shared" ca="1" si="1199"/>
        <v>2.2392764115025994</v>
      </c>
    </row>
    <row r="76738" spans="3:3" x14ac:dyDescent="0.3">
      <c r="C76738">
        <f t="shared" ref="C76738:C76801" ca="1" si="1200">NORMSINV(RAND())</f>
        <v>-2.2718279401593806</v>
      </c>
    </row>
    <row r="76739" spans="3:3" x14ac:dyDescent="0.3">
      <c r="C76739">
        <f t="shared" ca="1" si="1200"/>
        <v>-1.912361320727413</v>
      </c>
    </row>
    <row r="76740" spans="3:3" x14ac:dyDescent="0.3">
      <c r="C76740">
        <f t="shared" ca="1" si="1200"/>
        <v>-0.11739649221156344</v>
      </c>
    </row>
    <row r="76741" spans="3:3" x14ac:dyDescent="0.3">
      <c r="C76741">
        <f t="shared" ca="1" si="1200"/>
        <v>0.2945339147658555</v>
      </c>
    </row>
    <row r="76742" spans="3:3" x14ac:dyDescent="0.3">
      <c r="C76742">
        <f t="shared" ca="1" si="1200"/>
        <v>-0.61807356465522068</v>
      </c>
    </row>
    <row r="76743" spans="3:3" x14ac:dyDescent="0.3">
      <c r="C76743">
        <f t="shared" ca="1" si="1200"/>
        <v>-1.5074529631173739</v>
      </c>
    </row>
    <row r="76744" spans="3:3" x14ac:dyDescent="0.3">
      <c r="C76744">
        <f t="shared" ca="1" si="1200"/>
        <v>-0.66837296129792945</v>
      </c>
    </row>
    <row r="76745" spans="3:3" x14ac:dyDescent="0.3">
      <c r="C76745">
        <f t="shared" ca="1" si="1200"/>
        <v>0.86945229126420698</v>
      </c>
    </row>
    <row r="76746" spans="3:3" x14ac:dyDescent="0.3">
      <c r="C76746">
        <f t="shared" ca="1" si="1200"/>
        <v>2.3831739931065852</v>
      </c>
    </row>
    <row r="76747" spans="3:3" x14ac:dyDescent="0.3">
      <c r="C76747">
        <f t="shared" ca="1" si="1200"/>
        <v>-1.2600129738855579</v>
      </c>
    </row>
    <row r="76748" spans="3:3" x14ac:dyDescent="0.3">
      <c r="C76748">
        <f t="shared" ca="1" si="1200"/>
        <v>0.18215053231148323</v>
      </c>
    </row>
    <row r="76749" spans="3:3" x14ac:dyDescent="0.3">
      <c r="C76749">
        <f t="shared" ca="1" si="1200"/>
        <v>0.8366356471042673</v>
      </c>
    </row>
    <row r="76750" spans="3:3" x14ac:dyDescent="0.3">
      <c r="C76750">
        <f t="shared" ca="1" si="1200"/>
        <v>-1.9630783926183641</v>
      </c>
    </row>
    <row r="76751" spans="3:3" x14ac:dyDescent="0.3">
      <c r="C76751">
        <f t="shared" ca="1" si="1200"/>
        <v>-0.57856289549732609</v>
      </c>
    </row>
    <row r="76752" spans="3:3" x14ac:dyDescent="0.3">
      <c r="C76752">
        <f t="shared" ca="1" si="1200"/>
        <v>-0.75040707988402244</v>
      </c>
    </row>
    <row r="76753" spans="3:3" x14ac:dyDescent="0.3">
      <c r="C76753">
        <f t="shared" ca="1" si="1200"/>
        <v>-3.2634368342049647</v>
      </c>
    </row>
    <row r="76754" spans="3:3" x14ac:dyDescent="0.3">
      <c r="C76754">
        <f t="shared" ca="1" si="1200"/>
        <v>-1.2841494003277338</v>
      </c>
    </row>
    <row r="76755" spans="3:3" x14ac:dyDescent="0.3">
      <c r="C76755">
        <f t="shared" ca="1" si="1200"/>
        <v>-2.000756317383964</v>
      </c>
    </row>
    <row r="76756" spans="3:3" x14ac:dyDescent="0.3">
      <c r="C76756">
        <f t="shared" ca="1" si="1200"/>
        <v>8.85247139999044E-2</v>
      </c>
    </row>
    <row r="76757" spans="3:3" x14ac:dyDescent="0.3">
      <c r="C76757">
        <f t="shared" ca="1" si="1200"/>
        <v>-2.0125856259769943</v>
      </c>
    </row>
    <row r="76758" spans="3:3" x14ac:dyDescent="0.3">
      <c r="C76758">
        <f t="shared" ca="1" si="1200"/>
        <v>-1.1781810384580322</v>
      </c>
    </row>
    <row r="76759" spans="3:3" x14ac:dyDescent="0.3">
      <c r="C76759">
        <f t="shared" ca="1" si="1200"/>
        <v>0.10160579109205525</v>
      </c>
    </row>
    <row r="76760" spans="3:3" x14ac:dyDescent="0.3">
      <c r="C76760">
        <f t="shared" ca="1" si="1200"/>
        <v>-1.5920605107154555</v>
      </c>
    </row>
    <row r="76761" spans="3:3" x14ac:dyDescent="0.3">
      <c r="C76761">
        <f t="shared" ca="1" si="1200"/>
        <v>-0.69733119394671028</v>
      </c>
    </row>
    <row r="76762" spans="3:3" x14ac:dyDescent="0.3">
      <c r="C76762">
        <f t="shared" ca="1" si="1200"/>
        <v>-0.75359012150783278</v>
      </c>
    </row>
    <row r="76763" spans="3:3" x14ac:dyDescent="0.3">
      <c r="C76763">
        <f t="shared" ca="1" si="1200"/>
        <v>-0.79866373858131057</v>
      </c>
    </row>
    <row r="76764" spans="3:3" x14ac:dyDescent="0.3">
      <c r="C76764">
        <f t="shared" ca="1" si="1200"/>
        <v>0.25424772101181248</v>
      </c>
    </row>
    <row r="76765" spans="3:3" x14ac:dyDescent="0.3">
      <c r="C76765">
        <f t="shared" ca="1" si="1200"/>
        <v>0.92423143737419855</v>
      </c>
    </row>
    <row r="76766" spans="3:3" x14ac:dyDescent="0.3">
      <c r="C76766">
        <f t="shared" ca="1" si="1200"/>
        <v>0.70594034659875671</v>
      </c>
    </row>
    <row r="76767" spans="3:3" x14ac:dyDescent="0.3">
      <c r="C76767">
        <f t="shared" ca="1" si="1200"/>
        <v>-1.6953079018247652</v>
      </c>
    </row>
    <row r="76768" spans="3:3" x14ac:dyDescent="0.3">
      <c r="C76768">
        <f t="shared" ca="1" si="1200"/>
        <v>-1.2972156271312889</v>
      </c>
    </row>
    <row r="76769" spans="3:3" x14ac:dyDescent="0.3">
      <c r="C76769">
        <f t="shared" ca="1" si="1200"/>
        <v>-0.70964862895560343</v>
      </c>
    </row>
    <row r="76770" spans="3:3" x14ac:dyDescent="0.3">
      <c r="C76770">
        <f t="shared" ca="1" si="1200"/>
        <v>1.163914246022451</v>
      </c>
    </row>
    <row r="76771" spans="3:3" x14ac:dyDescent="0.3">
      <c r="C76771">
        <f t="shared" ca="1" si="1200"/>
        <v>1.0214423127385164</v>
      </c>
    </row>
    <row r="76772" spans="3:3" x14ac:dyDescent="0.3">
      <c r="C76772">
        <f t="shared" ca="1" si="1200"/>
        <v>-1.0796694694289011</v>
      </c>
    </row>
    <row r="76773" spans="3:3" x14ac:dyDescent="0.3">
      <c r="C76773">
        <f t="shared" ca="1" si="1200"/>
        <v>0.52171860655211433</v>
      </c>
    </row>
    <row r="76774" spans="3:3" x14ac:dyDescent="0.3">
      <c r="C76774">
        <f t="shared" ca="1" si="1200"/>
        <v>-3.649741649168841E-2</v>
      </c>
    </row>
    <row r="76775" spans="3:3" x14ac:dyDescent="0.3">
      <c r="C76775">
        <f t="shared" ca="1" si="1200"/>
        <v>-1.6478946976775901</v>
      </c>
    </row>
    <row r="76776" spans="3:3" x14ac:dyDescent="0.3">
      <c r="C76776">
        <f t="shared" ca="1" si="1200"/>
        <v>0.7386225070960718</v>
      </c>
    </row>
    <row r="76777" spans="3:3" x14ac:dyDescent="0.3">
      <c r="C76777">
        <f t="shared" ca="1" si="1200"/>
        <v>-0.40492358254575039</v>
      </c>
    </row>
    <row r="76778" spans="3:3" x14ac:dyDescent="0.3">
      <c r="C76778">
        <f t="shared" ca="1" si="1200"/>
        <v>-0.45109730128170999</v>
      </c>
    </row>
    <row r="76779" spans="3:3" x14ac:dyDescent="0.3">
      <c r="C76779">
        <f t="shared" ca="1" si="1200"/>
        <v>0.10248572251300236</v>
      </c>
    </row>
    <row r="76780" spans="3:3" x14ac:dyDescent="0.3">
      <c r="C76780">
        <f t="shared" ca="1" si="1200"/>
        <v>0.16380270401201791</v>
      </c>
    </row>
    <row r="76781" spans="3:3" x14ac:dyDescent="0.3">
      <c r="C76781">
        <f t="shared" ca="1" si="1200"/>
        <v>0.53379988034882753</v>
      </c>
    </row>
    <row r="76782" spans="3:3" x14ac:dyDescent="0.3">
      <c r="C76782">
        <f t="shared" ca="1" si="1200"/>
        <v>-1.0304011335845316</v>
      </c>
    </row>
    <row r="76783" spans="3:3" x14ac:dyDescent="0.3">
      <c r="C76783">
        <f t="shared" ca="1" si="1200"/>
        <v>0.83516281276733484</v>
      </c>
    </row>
    <row r="76784" spans="3:3" x14ac:dyDescent="0.3">
      <c r="C76784">
        <f t="shared" ca="1" si="1200"/>
        <v>1.0382706384398903</v>
      </c>
    </row>
    <row r="76785" spans="3:3" x14ac:dyDescent="0.3">
      <c r="C76785">
        <f t="shared" ca="1" si="1200"/>
        <v>0.1050755361845668</v>
      </c>
    </row>
    <row r="76786" spans="3:3" x14ac:dyDescent="0.3">
      <c r="C76786">
        <f t="shared" ca="1" si="1200"/>
        <v>1.0455661068002859</v>
      </c>
    </row>
    <row r="76787" spans="3:3" x14ac:dyDescent="0.3">
      <c r="C76787">
        <f t="shared" ca="1" si="1200"/>
        <v>0.56943313893277026</v>
      </c>
    </row>
    <row r="76788" spans="3:3" x14ac:dyDescent="0.3">
      <c r="C76788">
        <f t="shared" ca="1" si="1200"/>
        <v>-0.84163149213477173</v>
      </c>
    </row>
    <row r="76789" spans="3:3" x14ac:dyDescent="0.3">
      <c r="C76789">
        <f t="shared" ca="1" si="1200"/>
        <v>0.44671544979645395</v>
      </c>
    </row>
    <row r="76790" spans="3:3" x14ac:dyDescent="0.3">
      <c r="C76790">
        <f t="shared" ca="1" si="1200"/>
        <v>-0.2260838111328041</v>
      </c>
    </row>
    <row r="76791" spans="3:3" x14ac:dyDescent="0.3">
      <c r="C76791">
        <f t="shared" ca="1" si="1200"/>
        <v>0.29786242686882763</v>
      </c>
    </row>
    <row r="76792" spans="3:3" x14ac:dyDescent="0.3">
      <c r="C76792">
        <f t="shared" ca="1" si="1200"/>
        <v>0.35378104580059966</v>
      </c>
    </row>
    <row r="76793" spans="3:3" x14ac:dyDescent="0.3">
      <c r="C76793">
        <f t="shared" ca="1" si="1200"/>
        <v>-0.78863552271924264</v>
      </c>
    </row>
    <row r="76794" spans="3:3" x14ac:dyDescent="0.3">
      <c r="C76794">
        <f t="shared" ca="1" si="1200"/>
        <v>1.0657703075214338</v>
      </c>
    </row>
    <row r="76795" spans="3:3" x14ac:dyDescent="0.3">
      <c r="C76795">
        <f t="shared" ca="1" si="1200"/>
        <v>0.22665647457567717</v>
      </c>
    </row>
    <row r="76796" spans="3:3" x14ac:dyDescent="0.3">
      <c r="C76796">
        <f t="shared" ca="1" si="1200"/>
        <v>-0.59865937254981716</v>
      </c>
    </row>
    <row r="76797" spans="3:3" x14ac:dyDescent="0.3">
      <c r="C76797">
        <f t="shared" ca="1" si="1200"/>
        <v>-1.8360420336096448</v>
      </c>
    </row>
    <row r="76798" spans="3:3" x14ac:dyDescent="0.3">
      <c r="C76798">
        <f t="shared" ca="1" si="1200"/>
        <v>-2.7823184381062405E-2</v>
      </c>
    </row>
    <row r="76799" spans="3:3" x14ac:dyDescent="0.3">
      <c r="C76799">
        <f t="shared" ca="1" si="1200"/>
        <v>-0.21625405306535153</v>
      </c>
    </row>
    <row r="76800" spans="3:3" x14ac:dyDescent="0.3">
      <c r="C76800">
        <f t="shared" ca="1" si="1200"/>
        <v>-0.10676405704745753</v>
      </c>
    </row>
    <row r="76801" spans="3:3" x14ac:dyDescent="0.3">
      <c r="C76801">
        <f t="shared" ca="1" si="1200"/>
        <v>-0.80367402590469417</v>
      </c>
    </row>
    <row r="76802" spans="3:3" x14ac:dyDescent="0.3">
      <c r="C76802">
        <f t="shared" ref="C76802:C76865" ca="1" si="1201">NORMSINV(RAND())</f>
        <v>-1.0350971669036053</v>
      </c>
    </row>
    <row r="76803" spans="3:3" x14ac:dyDescent="0.3">
      <c r="C76803">
        <f t="shared" ca="1" si="1201"/>
        <v>0.47099799768589418</v>
      </c>
    </row>
    <row r="76804" spans="3:3" x14ac:dyDescent="0.3">
      <c r="C76804">
        <f t="shared" ca="1" si="1201"/>
        <v>0.81727432969532354</v>
      </c>
    </row>
    <row r="76805" spans="3:3" x14ac:dyDescent="0.3">
      <c r="C76805">
        <f t="shared" ca="1" si="1201"/>
        <v>1.2715381222235889</v>
      </c>
    </row>
    <row r="76806" spans="3:3" x14ac:dyDescent="0.3">
      <c r="C76806">
        <f t="shared" ca="1" si="1201"/>
        <v>0.37211853750862556</v>
      </c>
    </row>
    <row r="76807" spans="3:3" x14ac:dyDescent="0.3">
      <c r="C76807">
        <f t="shared" ca="1" si="1201"/>
        <v>1.5150309117774912</v>
      </c>
    </row>
    <row r="76808" spans="3:3" x14ac:dyDescent="0.3">
      <c r="C76808">
        <f t="shared" ca="1" si="1201"/>
        <v>-1.3205280491655664</v>
      </c>
    </row>
    <row r="76809" spans="3:3" x14ac:dyDescent="0.3">
      <c r="C76809">
        <f t="shared" ca="1" si="1201"/>
        <v>1.8854314311083822</v>
      </c>
    </row>
    <row r="76810" spans="3:3" x14ac:dyDescent="0.3">
      <c r="C76810">
        <f t="shared" ca="1" si="1201"/>
        <v>-1.1223199826005053</v>
      </c>
    </row>
    <row r="76811" spans="3:3" x14ac:dyDescent="0.3">
      <c r="C76811">
        <f t="shared" ca="1" si="1201"/>
        <v>0.36554435084193393</v>
      </c>
    </row>
    <row r="76812" spans="3:3" x14ac:dyDescent="0.3">
      <c r="C76812">
        <f t="shared" ca="1" si="1201"/>
        <v>1.264534589089352</v>
      </c>
    </row>
    <row r="76813" spans="3:3" x14ac:dyDescent="0.3">
      <c r="C76813">
        <f t="shared" ca="1" si="1201"/>
        <v>0.73967330149119281</v>
      </c>
    </row>
    <row r="76814" spans="3:3" x14ac:dyDescent="0.3">
      <c r="C76814">
        <f t="shared" ca="1" si="1201"/>
        <v>-1.1003367117312508</v>
      </c>
    </row>
    <row r="76815" spans="3:3" x14ac:dyDescent="0.3">
      <c r="C76815">
        <f t="shared" ca="1" si="1201"/>
        <v>1.4248828603680552</v>
      </c>
    </row>
    <row r="76816" spans="3:3" x14ac:dyDescent="0.3">
      <c r="C76816">
        <f t="shared" ca="1" si="1201"/>
        <v>0.2098472322757679</v>
      </c>
    </row>
    <row r="76817" spans="3:3" x14ac:dyDescent="0.3">
      <c r="C76817">
        <f t="shared" ca="1" si="1201"/>
        <v>1.9720824812280344</v>
      </c>
    </row>
    <row r="76818" spans="3:3" x14ac:dyDescent="0.3">
      <c r="C76818">
        <f t="shared" ca="1" si="1201"/>
        <v>-1.0081653333609222</v>
      </c>
    </row>
    <row r="76819" spans="3:3" x14ac:dyDescent="0.3">
      <c r="C76819">
        <f t="shared" ca="1" si="1201"/>
        <v>0.88913808967036057</v>
      </c>
    </row>
    <row r="76820" spans="3:3" x14ac:dyDescent="0.3">
      <c r="C76820">
        <f t="shared" ca="1" si="1201"/>
        <v>0.96279896804906584</v>
      </c>
    </row>
    <row r="76821" spans="3:3" x14ac:dyDescent="0.3">
      <c r="C76821">
        <f t="shared" ca="1" si="1201"/>
        <v>0.27129046395348233</v>
      </c>
    </row>
    <row r="76822" spans="3:3" x14ac:dyDescent="0.3">
      <c r="C76822">
        <f t="shared" ca="1" si="1201"/>
        <v>-0.2555742099522364</v>
      </c>
    </row>
    <row r="76823" spans="3:3" x14ac:dyDescent="0.3">
      <c r="C76823">
        <f t="shared" ca="1" si="1201"/>
        <v>0.85365573539500994</v>
      </c>
    </row>
    <row r="76824" spans="3:3" x14ac:dyDescent="0.3">
      <c r="C76824">
        <f t="shared" ca="1" si="1201"/>
        <v>-2.0359581524321428</v>
      </c>
    </row>
    <row r="76825" spans="3:3" x14ac:dyDescent="0.3">
      <c r="C76825">
        <f t="shared" ca="1" si="1201"/>
        <v>-1.3506413829526684</v>
      </c>
    </row>
    <row r="76826" spans="3:3" x14ac:dyDescent="0.3">
      <c r="C76826">
        <f t="shared" ca="1" si="1201"/>
        <v>0.81945881566842582</v>
      </c>
    </row>
    <row r="76827" spans="3:3" x14ac:dyDescent="0.3">
      <c r="C76827">
        <f t="shared" ca="1" si="1201"/>
        <v>0.28679484619087414</v>
      </c>
    </row>
    <row r="76828" spans="3:3" x14ac:dyDescent="0.3">
      <c r="C76828">
        <f t="shared" ca="1" si="1201"/>
        <v>0.73631198481570803</v>
      </c>
    </row>
    <row r="76829" spans="3:3" x14ac:dyDescent="0.3">
      <c r="C76829">
        <f t="shared" ca="1" si="1201"/>
        <v>-1.0325197096883352</v>
      </c>
    </row>
    <row r="76830" spans="3:3" x14ac:dyDescent="0.3">
      <c r="C76830">
        <f t="shared" ca="1" si="1201"/>
        <v>-0.65473154422740276</v>
      </c>
    </row>
    <row r="76831" spans="3:3" x14ac:dyDescent="0.3">
      <c r="C76831">
        <f t="shared" ca="1" si="1201"/>
        <v>0.11732718108288746</v>
      </c>
    </row>
    <row r="76832" spans="3:3" x14ac:dyDescent="0.3">
      <c r="C76832">
        <f t="shared" ca="1" si="1201"/>
        <v>0.5269664070908483</v>
      </c>
    </row>
    <row r="76833" spans="3:3" x14ac:dyDescent="0.3">
      <c r="C76833">
        <f t="shared" ca="1" si="1201"/>
        <v>-1.3721791239411445</v>
      </c>
    </row>
    <row r="76834" spans="3:3" x14ac:dyDescent="0.3">
      <c r="C76834">
        <f t="shared" ca="1" si="1201"/>
        <v>0.74200545804842655</v>
      </c>
    </row>
    <row r="76835" spans="3:3" x14ac:dyDescent="0.3">
      <c r="C76835">
        <f t="shared" ca="1" si="1201"/>
        <v>7.7370598582324271E-2</v>
      </c>
    </row>
    <row r="76836" spans="3:3" x14ac:dyDescent="0.3">
      <c r="C76836">
        <f t="shared" ca="1" si="1201"/>
        <v>1.7842052517142308</v>
      </c>
    </row>
    <row r="76837" spans="3:3" x14ac:dyDescent="0.3">
      <c r="C76837">
        <f t="shared" ca="1" si="1201"/>
        <v>-0.3897805779154378</v>
      </c>
    </row>
    <row r="76838" spans="3:3" x14ac:dyDescent="0.3">
      <c r="C76838">
        <f t="shared" ca="1" si="1201"/>
        <v>-0.7879957458334701</v>
      </c>
    </row>
    <row r="76839" spans="3:3" x14ac:dyDescent="0.3">
      <c r="C76839">
        <f t="shared" ca="1" si="1201"/>
        <v>-0.58920346358127074</v>
      </c>
    </row>
    <row r="76840" spans="3:3" x14ac:dyDescent="0.3">
      <c r="C76840">
        <f t="shared" ca="1" si="1201"/>
        <v>0.26806058295343038</v>
      </c>
    </row>
    <row r="76841" spans="3:3" x14ac:dyDescent="0.3">
      <c r="C76841">
        <f t="shared" ca="1" si="1201"/>
        <v>-0.17849532615567432</v>
      </c>
    </row>
    <row r="76842" spans="3:3" x14ac:dyDescent="0.3">
      <c r="C76842">
        <f t="shared" ca="1" si="1201"/>
        <v>-1.3914076790829046</v>
      </c>
    </row>
    <row r="76843" spans="3:3" x14ac:dyDescent="0.3">
      <c r="C76843">
        <f t="shared" ca="1" si="1201"/>
        <v>-1.0935041897620774</v>
      </c>
    </row>
    <row r="76844" spans="3:3" x14ac:dyDescent="0.3">
      <c r="C76844">
        <f t="shared" ca="1" si="1201"/>
        <v>-2.4188816757546463</v>
      </c>
    </row>
    <row r="76845" spans="3:3" x14ac:dyDescent="0.3">
      <c r="C76845">
        <f t="shared" ca="1" si="1201"/>
        <v>-0.48801244873391186</v>
      </c>
    </row>
    <row r="76846" spans="3:3" x14ac:dyDescent="0.3">
      <c r="C76846">
        <f t="shared" ca="1" si="1201"/>
        <v>0.48849599253470605</v>
      </c>
    </row>
    <row r="76847" spans="3:3" x14ac:dyDescent="0.3">
      <c r="C76847">
        <f t="shared" ca="1" si="1201"/>
        <v>0.46404767771407229</v>
      </c>
    </row>
    <row r="76848" spans="3:3" x14ac:dyDescent="0.3">
      <c r="C76848">
        <f t="shared" ca="1" si="1201"/>
        <v>1.0091248298117379</v>
      </c>
    </row>
    <row r="76849" spans="3:3" x14ac:dyDescent="0.3">
      <c r="C76849">
        <f t="shared" ca="1" si="1201"/>
        <v>-0.20410142149830154</v>
      </c>
    </row>
    <row r="76850" spans="3:3" x14ac:dyDescent="0.3">
      <c r="C76850">
        <f t="shared" ca="1" si="1201"/>
        <v>1.4607935488061889</v>
      </c>
    </row>
    <row r="76851" spans="3:3" x14ac:dyDescent="0.3">
      <c r="C76851">
        <f t="shared" ca="1" si="1201"/>
        <v>-0.64529092742991601</v>
      </c>
    </row>
    <row r="76852" spans="3:3" x14ac:dyDescent="0.3">
      <c r="C76852">
        <f t="shared" ca="1" si="1201"/>
        <v>-0.36038135245695968</v>
      </c>
    </row>
    <row r="76853" spans="3:3" x14ac:dyDescent="0.3">
      <c r="C76853">
        <f t="shared" ca="1" si="1201"/>
        <v>1.7437831128927743</v>
      </c>
    </row>
    <row r="76854" spans="3:3" x14ac:dyDescent="0.3">
      <c r="C76854">
        <f t="shared" ca="1" si="1201"/>
        <v>0.64048060872750612</v>
      </c>
    </row>
    <row r="76855" spans="3:3" x14ac:dyDescent="0.3">
      <c r="C76855">
        <f t="shared" ca="1" si="1201"/>
        <v>-0.45080142049074956</v>
      </c>
    </row>
    <row r="76856" spans="3:3" x14ac:dyDescent="0.3">
      <c r="C76856">
        <f t="shared" ca="1" si="1201"/>
        <v>-0.56755931357362888</v>
      </c>
    </row>
    <row r="76857" spans="3:3" x14ac:dyDescent="0.3">
      <c r="C76857">
        <f t="shared" ca="1" si="1201"/>
        <v>-0.3062613159724763</v>
      </c>
    </row>
    <row r="76858" spans="3:3" x14ac:dyDescent="0.3">
      <c r="C76858">
        <f t="shared" ca="1" si="1201"/>
        <v>-2.7232860994329524</v>
      </c>
    </row>
    <row r="76859" spans="3:3" x14ac:dyDescent="0.3">
      <c r="C76859">
        <f t="shared" ca="1" si="1201"/>
        <v>-0.30577109491791571</v>
      </c>
    </row>
    <row r="76860" spans="3:3" x14ac:dyDescent="0.3">
      <c r="C76860">
        <f t="shared" ca="1" si="1201"/>
        <v>-1.2040241384970249</v>
      </c>
    </row>
    <row r="76861" spans="3:3" x14ac:dyDescent="0.3">
      <c r="C76861">
        <f t="shared" ca="1" si="1201"/>
        <v>-2.1518423928152139</v>
      </c>
    </row>
    <row r="76862" spans="3:3" x14ac:dyDescent="0.3">
      <c r="C76862">
        <f t="shared" ca="1" si="1201"/>
        <v>2.6763681341738041</v>
      </c>
    </row>
    <row r="76863" spans="3:3" x14ac:dyDescent="0.3">
      <c r="C76863">
        <f t="shared" ca="1" si="1201"/>
        <v>-0.53043331427277729</v>
      </c>
    </row>
    <row r="76864" spans="3:3" x14ac:dyDescent="0.3">
      <c r="C76864">
        <f t="shared" ca="1" si="1201"/>
        <v>0.7430747837061209</v>
      </c>
    </row>
    <row r="76865" spans="3:3" x14ac:dyDescent="0.3">
      <c r="C76865">
        <f t="shared" ca="1" si="1201"/>
        <v>0.94087802532294007</v>
      </c>
    </row>
    <row r="76866" spans="3:3" x14ac:dyDescent="0.3">
      <c r="C76866">
        <f t="shared" ref="C76866:C76929" ca="1" si="1202">NORMSINV(RAND())</f>
        <v>0.17788241640662922</v>
      </c>
    </row>
    <row r="76867" spans="3:3" x14ac:dyDescent="0.3">
      <c r="C76867">
        <f t="shared" ca="1" si="1202"/>
        <v>-0.29373337765851687</v>
      </c>
    </row>
    <row r="76868" spans="3:3" x14ac:dyDescent="0.3">
      <c r="C76868">
        <f t="shared" ca="1" si="1202"/>
        <v>-1.3954994393699311</v>
      </c>
    </row>
    <row r="76869" spans="3:3" x14ac:dyDescent="0.3">
      <c r="C76869">
        <f t="shared" ca="1" si="1202"/>
        <v>-0.41824097092048756</v>
      </c>
    </row>
    <row r="76870" spans="3:3" x14ac:dyDescent="0.3">
      <c r="C76870">
        <f t="shared" ca="1" si="1202"/>
        <v>-0.55283215340851122</v>
      </c>
    </row>
    <row r="76871" spans="3:3" x14ac:dyDescent="0.3">
      <c r="C76871">
        <f t="shared" ca="1" si="1202"/>
        <v>0.90255888855455035</v>
      </c>
    </row>
    <row r="76872" spans="3:3" x14ac:dyDescent="0.3">
      <c r="C76872">
        <f t="shared" ca="1" si="1202"/>
        <v>1.5921271877034371</v>
      </c>
    </row>
    <row r="76873" spans="3:3" x14ac:dyDescent="0.3">
      <c r="C76873">
        <f t="shared" ca="1" si="1202"/>
        <v>0.47955542024470621</v>
      </c>
    </row>
    <row r="76874" spans="3:3" x14ac:dyDescent="0.3">
      <c r="C76874">
        <f t="shared" ca="1" si="1202"/>
        <v>-0.96516260188530523</v>
      </c>
    </row>
    <row r="76875" spans="3:3" x14ac:dyDescent="0.3">
      <c r="C76875">
        <f t="shared" ca="1" si="1202"/>
        <v>-0.89226680567393579</v>
      </c>
    </row>
    <row r="76876" spans="3:3" x14ac:dyDescent="0.3">
      <c r="C76876">
        <f t="shared" ca="1" si="1202"/>
        <v>0.3446608613869262</v>
      </c>
    </row>
    <row r="76877" spans="3:3" x14ac:dyDescent="0.3">
      <c r="C76877">
        <f t="shared" ca="1" si="1202"/>
        <v>1.3219173383553111</v>
      </c>
    </row>
    <row r="76878" spans="3:3" x14ac:dyDescent="0.3">
      <c r="C76878">
        <f t="shared" ca="1" si="1202"/>
        <v>1.7271780137020927</v>
      </c>
    </row>
    <row r="76879" spans="3:3" x14ac:dyDescent="0.3">
      <c r="C76879">
        <f t="shared" ca="1" si="1202"/>
        <v>2.1202267818890932</v>
      </c>
    </row>
    <row r="76880" spans="3:3" x14ac:dyDescent="0.3">
      <c r="C76880">
        <f t="shared" ca="1" si="1202"/>
        <v>-1.1456766361354875</v>
      </c>
    </row>
    <row r="76881" spans="3:3" x14ac:dyDescent="0.3">
      <c r="C76881">
        <f t="shared" ca="1" si="1202"/>
        <v>-1.0597183376701427</v>
      </c>
    </row>
    <row r="76882" spans="3:3" x14ac:dyDescent="0.3">
      <c r="C76882">
        <f t="shared" ca="1" si="1202"/>
        <v>-1.5673035999173597</v>
      </c>
    </row>
    <row r="76883" spans="3:3" x14ac:dyDescent="0.3">
      <c r="C76883">
        <f t="shared" ca="1" si="1202"/>
        <v>-1.2122942009589377</v>
      </c>
    </row>
    <row r="76884" spans="3:3" x14ac:dyDescent="0.3">
      <c r="C76884">
        <f t="shared" ca="1" si="1202"/>
        <v>0.3776500074358673</v>
      </c>
    </row>
    <row r="76885" spans="3:3" x14ac:dyDescent="0.3">
      <c r="C76885">
        <f t="shared" ca="1" si="1202"/>
        <v>-1.2087483639117733</v>
      </c>
    </row>
    <row r="76886" spans="3:3" x14ac:dyDescent="0.3">
      <c r="C76886">
        <f t="shared" ca="1" si="1202"/>
        <v>2.5017858443325074</v>
      </c>
    </row>
    <row r="76887" spans="3:3" x14ac:dyDescent="0.3">
      <c r="C76887">
        <f t="shared" ca="1" si="1202"/>
        <v>-1.0752907118121617</v>
      </c>
    </row>
    <row r="76888" spans="3:3" x14ac:dyDescent="0.3">
      <c r="C76888">
        <f t="shared" ca="1" si="1202"/>
        <v>-1.1047543112545994</v>
      </c>
    </row>
    <row r="76889" spans="3:3" x14ac:dyDescent="0.3">
      <c r="C76889">
        <f t="shared" ca="1" si="1202"/>
        <v>-0.15144534888419567</v>
      </c>
    </row>
    <row r="76890" spans="3:3" x14ac:dyDescent="0.3">
      <c r="C76890">
        <f t="shared" ca="1" si="1202"/>
        <v>0.58084649037090474</v>
      </c>
    </row>
    <row r="76891" spans="3:3" x14ac:dyDescent="0.3">
      <c r="C76891">
        <f t="shared" ca="1" si="1202"/>
        <v>0.13344310538325277</v>
      </c>
    </row>
    <row r="76892" spans="3:3" x14ac:dyDescent="0.3">
      <c r="C76892">
        <f t="shared" ca="1" si="1202"/>
        <v>0.81430000817736592</v>
      </c>
    </row>
    <row r="76893" spans="3:3" x14ac:dyDescent="0.3">
      <c r="C76893">
        <f t="shared" ca="1" si="1202"/>
        <v>-0.68234275380465448</v>
      </c>
    </row>
    <row r="76894" spans="3:3" x14ac:dyDescent="0.3">
      <c r="C76894">
        <f t="shared" ca="1" si="1202"/>
        <v>0.15665940244482726</v>
      </c>
    </row>
    <row r="76895" spans="3:3" x14ac:dyDescent="0.3">
      <c r="C76895">
        <f t="shared" ca="1" si="1202"/>
        <v>-0.23222686522553659</v>
      </c>
    </row>
    <row r="76896" spans="3:3" x14ac:dyDescent="0.3">
      <c r="C76896">
        <f t="shared" ca="1" si="1202"/>
        <v>0.53433555433656466</v>
      </c>
    </row>
    <row r="76897" spans="3:3" x14ac:dyDescent="0.3">
      <c r="C76897">
        <f t="shared" ca="1" si="1202"/>
        <v>-0.71574834225589645</v>
      </c>
    </row>
    <row r="76898" spans="3:3" x14ac:dyDescent="0.3">
      <c r="C76898">
        <f t="shared" ca="1" si="1202"/>
        <v>-1.686960578380196</v>
      </c>
    </row>
    <row r="76899" spans="3:3" x14ac:dyDescent="0.3">
      <c r="C76899">
        <f t="shared" ca="1" si="1202"/>
        <v>1.88972701497169</v>
      </c>
    </row>
    <row r="76900" spans="3:3" x14ac:dyDescent="0.3">
      <c r="C76900">
        <f t="shared" ca="1" si="1202"/>
        <v>2.7734605983295197</v>
      </c>
    </row>
    <row r="76901" spans="3:3" x14ac:dyDescent="0.3">
      <c r="C76901">
        <f t="shared" ca="1" si="1202"/>
        <v>-9.2317091235712814E-2</v>
      </c>
    </row>
    <row r="76902" spans="3:3" x14ac:dyDescent="0.3">
      <c r="C76902">
        <f t="shared" ca="1" si="1202"/>
        <v>0.88041011350396126</v>
      </c>
    </row>
    <row r="76903" spans="3:3" x14ac:dyDescent="0.3">
      <c r="C76903">
        <f t="shared" ca="1" si="1202"/>
        <v>1.6460510926870713</v>
      </c>
    </row>
    <row r="76904" spans="3:3" x14ac:dyDescent="0.3">
      <c r="C76904">
        <f t="shared" ca="1" si="1202"/>
        <v>-1.0349824849972122</v>
      </c>
    </row>
    <row r="76905" spans="3:3" x14ac:dyDescent="0.3">
      <c r="C76905">
        <f t="shared" ca="1" si="1202"/>
        <v>1.4441049498306435</v>
      </c>
    </row>
    <row r="76906" spans="3:3" x14ac:dyDescent="0.3">
      <c r="C76906">
        <f t="shared" ca="1" si="1202"/>
        <v>0.54529641124169281</v>
      </c>
    </row>
    <row r="76907" spans="3:3" x14ac:dyDescent="0.3">
      <c r="C76907">
        <f t="shared" ca="1" si="1202"/>
        <v>0.79777539105281825</v>
      </c>
    </row>
    <row r="76908" spans="3:3" x14ac:dyDescent="0.3">
      <c r="C76908">
        <f t="shared" ca="1" si="1202"/>
        <v>1.484494682835217</v>
      </c>
    </row>
    <row r="76909" spans="3:3" x14ac:dyDescent="0.3">
      <c r="C76909">
        <f t="shared" ca="1" si="1202"/>
        <v>0.12065429518783383</v>
      </c>
    </row>
    <row r="76910" spans="3:3" x14ac:dyDescent="0.3">
      <c r="C76910">
        <f t="shared" ca="1" si="1202"/>
        <v>-0.13894940123109487</v>
      </c>
    </row>
    <row r="76911" spans="3:3" x14ac:dyDescent="0.3">
      <c r="C76911">
        <f t="shared" ca="1" si="1202"/>
        <v>0.35836464357863906</v>
      </c>
    </row>
    <row r="76912" spans="3:3" x14ac:dyDescent="0.3">
      <c r="C76912">
        <f t="shared" ca="1" si="1202"/>
        <v>0.97543265335587137</v>
      </c>
    </row>
    <row r="76913" spans="3:3" x14ac:dyDescent="0.3">
      <c r="C76913">
        <f t="shared" ca="1" si="1202"/>
        <v>-0.26986761484046534</v>
      </c>
    </row>
    <row r="76914" spans="3:3" x14ac:dyDescent="0.3">
      <c r="C76914">
        <f t="shared" ca="1" si="1202"/>
        <v>0.23229832228847813</v>
      </c>
    </row>
    <row r="76915" spans="3:3" x14ac:dyDescent="0.3">
      <c r="C76915">
        <f t="shared" ca="1" si="1202"/>
        <v>-1.2137359769286415</v>
      </c>
    </row>
    <row r="76916" spans="3:3" x14ac:dyDescent="0.3">
      <c r="C76916">
        <f t="shared" ca="1" si="1202"/>
        <v>2.17212969115266</v>
      </c>
    </row>
    <row r="76917" spans="3:3" x14ac:dyDescent="0.3">
      <c r="C76917">
        <f t="shared" ca="1" si="1202"/>
        <v>0.48793288561452675</v>
      </c>
    </row>
    <row r="76918" spans="3:3" x14ac:dyDescent="0.3">
      <c r="C76918">
        <f t="shared" ca="1" si="1202"/>
        <v>0.7759142848320163</v>
      </c>
    </row>
    <row r="76919" spans="3:3" x14ac:dyDescent="0.3">
      <c r="C76919">
        <f t="shared" ca="1" si="1202"/>
        <v>0.49714479397887912</v>
      </c>
    </row>
    <row r="76920" spans="3:3" x14ac:dyDescent="0.3">
      <c r="C76920">
        <f t="shared" ca="1" si="1202"/>
        <v>1.3265578170459236</v>
      </c>
    </row>
    <row r="76921" spans="3:3" x14ac:dyDescent="0.3">
      <c r="C76921">
        <f t="shared" ca="1" si="1202"/>
        <v>0.5357989927755008</v>
      </c>
    </row>
    <row r="76922" spans="3:3" x14ac:dyDescent="0.3">
      <c r="C76922">
        <f t="shared" ca="1" si="1202"/>
        <v>-1.3675540475034227</v>
      </c>
    </row>
    <row r="76923" spans="3:3" x14ac:dyDescent="0.3">
      <c r="C76923">
        <f t="shared" ca="1" si="1202"/>
        <v>0.77878482673471461</v>
      </c>
    </row>
    <row r="76924" spans="3:3" x14ac:dyDescent="0.3">
      <c r="C76924">
        <f t="shared" ca="1" si="1202"/>
        <v>-0.7751308401619933</v>
      </c>
    </row>
    <row r="76925" spans="3:3" x14ac:dyDescent="0.3">
      <c r="C76925">
        <f t="shared" ca="1" si="1202"/>
        <v>-0.37347406482582801</v>
      </c>
    </row>
    <row r="76926" spans="3:3" x14ac:dyDescent="0.3">
      <c r="C76926">
        <f t="shared" ca="1" si="1202"/>
        <v>1.1440675189552718</v>
      </c>
    </row>
    <row r="76927" spans="3:3" x14ac:dyDescent="0.3">
      <c r="C76927">
        <f t="shared" ca="1" si="1202"/>
        <v>-0.92069867570856412</v>
      </c>
    </row>
    <row r="76928" spans="3:3" x14ac:dyDescent="0.3">
      <c r="C76928">
        <f t="shared" ca="1" si="1202"/>
        <v>0.51536118570225686</v>
      </c>
    </row>
    <row r="76929" spans="3:3" x14ac:dyDescent="0.3">
      <c r="C76929">
        <f t="shared" ca="1" si="1202"/>
        <v>-9.9582723046943336E-2</v>
      </c>
    </row>
    <row r="76930" spans="3:3" x14ac:dyDescent="0.3">
      <c r="C76930">
        <f t="shared" ref="C76930:C76993" ca="1" si="1203">NORMSINV(RAND())</f>
        <v>-8.4302532308290837E-2</v>
      </c>
    </row>
    <row r="76931" spans="3:3" x14ac:dyDescent="0.3">
      <c r="C76931">
        <f t="shared" ca="1" si="1203"/>
        <v>-0.60253008520135221</v>
      </c>
    </row>
    <row r="76932" spans="3:3" x14ac:dyDescent="0.3">
      <c r="C76932">
        <f t="shared" ca="1" si="1203"/>
        <v>0.18914997718167836</v>
      </c>
    </row>
    <row r="76933" spans="3:3" x14ac:dyDescent="0.3">
      <c r="C76933">
        <f t="shared" ca="1" si="1203"/>
        <v>1.0430198535148787</v>
      </c>
    </row>
    <row r="76934" spans="3:3" x14ac:dyDescent="0.3">
      <c r="C76934">
        <f t="shared" ca="1" si="1203"/>
        <v>0.72517939969462941</v>
      </c>
    </row>
    <row r="76935" spans="3:3" x14ac:dyDescent="0.3">
      <c r="C76935">
        <f t="shared" ca="1" si="1203"/>
        <v>-0.45517508348528068</v>
      </c>
    </row>
    <row r="76936" spans="3:3" x14ac:dyDescent="0.3">
      <c r="C76936">
        <f t="shared" ca="1" si="1203"/>
        <v>0.70738257321743436</v>
      </c>
    </row>
    <row r="76937" spans="3:3" x14ac:dyDescent="0.3">
      <c r="C76937">
        <f t="shared" ca="1" si="1203"/>
        <v>1.0249713173090906</v>
      </c>
    </row>
    <row r="76938" spans="3:3" x14ac:dyDescent="0.3">
      <c r="C76938">
        <f t="shared" ca="1" si="1203"/>
        <v>-1.0923046382161004</v>
      </c>
    </row>
    <row r="76939" spans="3:3" x14ac:dyDescent="0.3">
      <c r="C76939">
        <f t="shared" ca="1" si="1203"/>
        <v>-0.17106998511757981</v>
      </c>
    </row>
    <row r="76940" spans="3:3" x14ac:dyDescent="0.3">
      <c r="C76940">
        <f t="shared" ca="1" si="1203"/>
        <v>-0.83156313408904581</v>
      </c>
    </row>
    <row r="76941" spans="3:3" x14ac:dyDescent="0.3">
      <c r="C76941">
        <f t="shared" ca="1" si="1203"/>
        <v>-0.55177019311450792</v>
      </c>
    </row>
    <row r="76942" spans="3:3" x14ac:dyDescent="0.3">
      <c r="C76942">
        <f t="shared" ca="1" si="1203"/>
        <v>-0.51127312409081538</v>
      </c>
    </row>
    <row r="76943" spans="3:3" x14ac:dyDescent="0.3">
      <c r="C76943">
        <f t="shared" ca="1" si="1203"/>
        <v>0.27785168006152311</v>
      </c>
    </row>
    <row r="76944" spans="3:3" x14ac:dyDescent="0.3">
      <c r="C76944">
        <f t="shared" ca="1" si="1203"/>
        <v>-0.22281624257037833</v>
      </c>
    </row>
    <row r="76945" spans="3:3" x14ac:dyDescent="0.3">
      <c r="C76945">
        <f t="shared" ca="1" si="1203"/>
        <v>-0.16842886859922598</v>
      </c>
    </row>
    <row r="76946" spans="3:3" x14ac:dyDescent="0.3">
      <c r="C76946">
        <f t="shared" ca="1" si="1203"/>
        <v>-1.4171682098871605</v>
      </c>
    </row>
    <row r="76947" spans="3:3" x14ac:dyDescent="0.3">
      <c r="C76947">
        <f t="shared" ca="1" si="1203"/>
        <v>1.1914834548372319</v>
      </c>
    </row>
    <row r="76948" spans="3:3" x14ac:dyDescent="0.3">
      <c r="C76948">
        <f t="shared" ca="1" si="1203"/>
        <v>0.59186501986596807</v>
      </c>
    </row>
    <row r="76949" spans="3:3" x14ac:dyDescent="0.3">
      <c r="C76949">
        <f t="shared" ca="1" si="1203"/>
        <v>-1.6339478955802926</v>
      </c>
    </row>
    <row r="76950" spans="3:3" x14ac:dyDescent="0.3">
      <c r="C76950">
        <f t="shared" ca="1" si="1203"/>
        <v>1.3985513367863742</v>
      </c>
    </row>
    <row r="76951" spans="3:3" x14ac:dyDescent="0.3">
      <c r="C76951">
        <f t="shared" ca="1" si="1203"/>
        <v>1.0263916207531754</v>
      </c>
    </row>
    <row r="76952" spans="3:3" x14ac:dyDescent="0.3">
      <c r="C76952">
        <f t="shared" ca="1" si="1203"/>
        <v>-0.42680705437491973</v>
      </c>
    </row>
    <row r="76953" spans="3:3" x14ac:dyDescent="0.3">
      <c r="C76953">
        <f t="shared" ca="1" si="1203"/>
        <v>0.93164633141559139</v>
      </c>
    </row>
    <row r="76954" spans="3:3" x14ac:dyDescent="0.3">
      <c r="C76954">
        <f t="shared" ca="1" si="1203"/>
        <v>-1.7231262559096545</v>
      </c>
    </row>
    <row r="76955" spans="3:3" x14ac:dyDescent="0.3">
      <c r="C76955">
        <f t="shared" ca="1" si="1203"/>
        <v>0.54273249525663347</v>
      </c>
    </row>
    <row r="76956" spans="3:3" x14ac:dyDescent="0.3">
      <c r="C76956">
        <f t="shared" ca="1" si="1203"/>
        <v>1.0891115321521567</v>
      </c>
    </row>
    <row r="76957" spans="3:3" x14ac:dyDescent="0.3">
      <c r="C76957">
        <f t="shared" ca="1" si="1203"/>
        <v>-1.595728675292442</v>
      </c>
    </row>
    <row r="76958" spans="3:3" x14ac:dyDescent="0.3">
      <c r="C76958">
        <f t="shared" ca="1" si="1203"/>
        <v>-0.5813936918819943</v>
      </c>
    </row>
    <row r="76959" spans="3:3" x14ac:dyDescent="0.3">
      <c r="C76959">
        <f t="shared" ca="1" si="1203"/>
        <v>-0.83220034986964275</v>
      </c>
    </row>
    <row r="76960" spans="3:3" x14ac:dyDescent="0.3">
      <c r="C76960">
        <f t="shared" ca="1" si="1203"/>
        <v>0.72132348941934765</v>
      </c>
    </row>
    <row r="76961" spans="3:3" x14ac:dyDescent="0.3">
      <c r="C76961">
        <f t="shared" ca="1" si="1203"/>
        <v>0.4240215077105694</v>
      </c>
    </row>
    <row r="76962" spans="3:3" x14ac:dyDescent="0.3">
      <c r="C76962">
        <f t="shared" ca="1" si="1203"/>
        <v>0.1924343987342943</v>
      </c>
    </row>
    <row r="76963" spans="3:3" x14ac:dyDescent="0.3">
      <c r="C76963">
        <f t="shared" ca="1" si="1203"/>
        <v>-0.34158879363453915</v>
      </c>
    </row>
    <row r="76964" spans="3:3" x14ac:dyDescent="0.3">
      <c r="C76964">
        <f t="shared" ca="1" si="1203"/>
        <v>-0.33352966440489601</v>
      </c>
    </row>
    <row r="76965" spans="3:3" x14ac:dyDescent="0.3">
      <c r="C76965">
        <f t="shared" ca="1" si="1203"/>
        <v>-0.29424985730293801</v>
      </c>
    </row>
    <row r="76966" spans="3:3" x14ac:dyDescent="0.3">
      <c r="C76966">
        <f t="shared" ca="1" si="1203"/>
        <v>0.42488168866818576</v>
      </c>
    </row>
    <row r="76967" spans="3:3" x14ac:dyDescent="0.3">
      <c r="C76967">
        <f t="shared" ca="1" si="1203"/>
        <v>-0.59849210598333769</v>
      </c>
    </row>
    <row r="76968" spans="3:3" x14ac:dyDescent="0.3">
      <c r="C76968">
        <f t="shared" ca="1" si="1203"/>
        <v>-0.26844476625752284</v>
      </c>
    </row>
    <row r="76969" spans="3:3" x14ac:dyDescent="0.3">
      <c r="C76969">
        <f t="shared" ca="1" si="1203"/>
        <v>-0.37187164562396785</v>
      </c>
    </row>
    <row r="76970" spans="3:3" x14ac:dyDescent="0.3">
      <c r="C76970">
        <f t="shared" ca="1" si="1203"/>
        <v>0.35708240355742271</v>
      </c>
    </row>
    <row r="76971" spans="3:3" x14ac:dyDescent="0.3">
      <c r="C76971">
        <f t="shared" ca="1" si="1203"/>
        <v>1.4515866534596578</v>
      </c>
    </row>
    <row r="76972" spans="3:3" x14ac:dyDescent="0.3">
      <c r="C76972">
        <f t="shared" ca="1" si="1203"/>
        <v>0.75281562079143804</v>
      </c>
    </row>
    <row r="76973" spans="3:3" x14ac:dyDescent="0.3">
      <c r="C76973">
        <f t="shared" ca="1" si="1203"/>
        <v>0.12847389677054499</v>
      </c>
    </row>
    <row r="76974" spans="3:3" x14ac:dyDescent="0.3">
      <c r="C76974">
        <f t="shared" ca="1" si="1203"/>
        <v>-0.31958811698453987</v>
      </c>
    </row>
    <row r="76975" spans="3:3" x14ac:dyDescent="0.3">
      <c r="C76975">
        <f t="shared" ca="1" si="1203"/>
        <v>-1.5738475255187525</v>
      </c>
    </row>
    <row r="76976" spans="3:3" x14ac:dyDescent="0.3">
      <c r="C76976">
        <f t="shared" ca="1" si="1203"/>
        <v>1.091126785338866</v>
      </c>
    </row>
    <row r="76977" spans="3:3" x14ac:dyDescent="0.3">
      <c r="C76977">
        <f t="shared" ca="1" si="1203"/>
        <v>-1.2195655446261193</v>
      </c>
    </row>
    <row r="76978" spans="3:3" x14ac:dyDescent="0.3">
      <c r="C76978">
        <f t="shared" ca="1" si="1203"/>
        <v>0.96198157353947744</v>
      </c>
    </row>
    <row r="76979" spans="3:3" x14ac:dyDescent="0.3">
      <c r="C76979">
        <f t="shared" ca="1" si="1203"/>
        <v>-0.14017414983724386</v>
      </c>
    </row>
    <row r="76980" spans="3:3" x14ac:dyDescent="0.3">
      <c r="C76980">
        <f t="shared" ca="1" si="1203"/>
        <v>1.8183495955023774</v>
      </c>
    </row>
    <row r="76981" spans="3:3" x14ac:dyDescent="0.3">
      <c r="C76981">
        <f t="shared" ca="1" si="1203"/>
        <v>1.9782050935854918</v>
      </c>
    </row>
    <row r="76982" spans="3:3" x14ac:dyDescent="0.3">
      <c r="C76982">
        <f t="shared" ca="1" si="1203"/>
        <v>0.20874079906152851</v>
      </c>
    </row>
    <row r="76983" spans="3:3" x14ac:dyDescent="0.3">
      <c r="C76983">
        <f t="shared" ca="1" si="1203"/>
        <v>-0.72794922828357211</v>
      </c>
    </row>
    <row r="76984" spans="3:3" x14ac:dyDescent="0.3">
      <c r="C76984">
        <f t="shared" ca="1" si="1203"/>
        <v>0.17142805865824329</v>
      </c>
    </row>
    <row r="76985" spans="3:3" x14ac:dyDescent="0.3">
      <c r="C76985">
        <f t="shared" ca="1" si="1203"/>
        <v>-0.42616409079510487</v>
      </c>
    </row>
    <row r="76986" spans="3:3" x14ac:dyDescent="0.3">
      <c r="C76986">
        <f t="shared" ca="1" si="1203"/>
        <v>-0.75369519415843533</v>
      </c>
    </row>
    <row r="76987" spans="3:3" x14ac:dyDescent="0.3">
      <c r="C76987">
        <f t="shared" ca="1" si="1203"/>
        <v>-1.9002701806894033</v>
      </c>
    </row>
    <row r="76988" spans="3:3" x14ac:dyDescent="0.3">
      <c r="C76988">
        <f t="shared" ca="1" si="1203"/>
        <v>-4.5474127248983009E-3</v>
      </c>
    </row>
    <row r="76989" spans="3:3" x14ac:dyDescent="0.3">
      <c r="C76989">
        <f t="shared" ca="1" si="1203"/>
        <v>0.92981821780108265</v>
      </c>
    </row>
    <row r="76990" spans="3:3" x14ac:dyDescent="0.3">
      <c r="C76990">
        <f t="shared" ca="1" si="1203"/>
        <v>-0.23689849868467347</v>
      </c>
    </row>
    <row r="76991" spans="3:3" x14ac:dyDescent="0.3">
      <c r="C76991">
        <f t="shared" ca="1" si="1203"/>
        <v>0.21305065401532708</v>
      </c>
    </row>
    <row r="76992" spans="3:3" x14ac:dyDescent="0.3">
      <c r="C76992">
        <f t="shared" ca="1" si="1203"/>
        <v>0.63640131834937641</v>
      </c>
    </row>
    <row r="76993" spans="3:3" x14ac:dyDescent="0.3">
      <c r="C76993">
        <f t="shared" ca="1" si="1203"/>
        <v>-1.0804203710404936</v>
      </c>
    </row>
    <row r="76994" spans="3:3" x14ac:dyDescent="0.3">
      <c r="C76994">
        <f t="shared" ref="C76994:C77057" ca="1" si="1204">NORMSINV(RAND())</f>
        <v>1.2901236660781199</v>
      </c>
    </row>
    <row r="76995" spans="3:3" x14ac:dyDescent="0.3">
      <c r="C76995">
        <f t="shared" ca="1" si="1204"/>
        <v>-0.49410103868876487</v>
      </c>
    </row>
    <row r="76996" spans="3:3" x14ac:dyDescent="0.3">
      <c r="C76996">
        <f t="shared" ca="1" si="1204"/>
        <v>-0.15002537265041899</v>
      </c>
    </row>
    <row r="76997" spans="3:3" x14ac:dyDescent="0.3">
      <c r="C76997">
        <f t="shared" ca="1" si="1204"/>
        <v>-0.12253767495841049</v>
      </c>
    </row>
    <row r="76998" spans="3:3" x14ac:dyDescent="0.3">
      <c r="C76998">
        <f t="shared" ca="1" si="1204"/>
        <v>0.75882998314564232</v>
      </c>
    </row>
    <row r="76999" spans="3:3" x14ac:dyDescent="0.3">
      <c r="C76999">
        <f t="shared" ca="1" si="1204"/>
        <v>-0.81062990900618048</v>
      </c>
    </row>
    <row r="77000" spans="3:3" x14ac:dyDescent="0.3">
      <c r="C77000">
        <f t="shared" ca="1" si="1204"/>
        <v>0.65962453889888351</v>
      </c>
    </row>
    <row r="77001" spans="3:3" x14ac:dyDescent="0.3">
      <c r="C77001">
        <f t="shared" ca="1" si="1204"/>
        <v>-1.3063113125986725</v>
      </c>
    </row>
    <row r="77002" spans="3:3" x14ac:dyDescent="0.3">
      <c r="C77002">
        <f t="shared" ca="1" si="1204"/>
        <v>0.33810439890271932</v>
      </c>
    </row>
    <row r="77003" spans="3:3" x14ac:dyDescent="0.3">
      <c r="C77003">
        <f t="shared" ca="1" si="1204"/>
        <v>-1.3054231673718759</v>
      </c>
    </row>
    <row r="77004" spans="3:3" x14ac:dyDescent="0.3">
      <c r="C77004">
        <f t="shared" ca="1" si="1204"/>
        <v>-0.82402346040656471</v>
      </c>
    </row>
    <row r="77005" spans="3:3" x14ac:dyDescent="0.3">
      <c r="C77005">
        <f t="shared" ca="1" si="1204"/>
        <v>-0.15515633823186364</v>
      </c>
    </row>
    <row r="77006" spans="3:3" x14ac:dyDescent="0.3">
      <c r="C77006">
        <f t="shared" ca="1" si="1204"/>
        <v>-1.2527761032085512</v>
      </c>
    </row>
    <row r="77007" spans="3:3" x14ac:dyDescent="0.3">
      <c r="C77007">
        <f t="shared" ca="1" si="1204"/>
        <v>0.10713251890643483</v>
      </c>
    </row>
    <row r="77008" spans="3:3" x14ac:dyDescent="0.3">
      <c r="C77008">
        <f t="shared" ca="1" si="1204"/>
        <v>0.75728639201199477</v>
      </c>
    </row>
    <row r="77009" spans="3:3" x14ac:dyDescent="0.3">
      <c r="C77009">
        <f t="shared" ca="1" si="1204"/>
        <v>0.12203765191764002</v>
      </c>
    </row>
    <row r="77010" spans="3:3" x14ac:dyDescent="0.3">
      <c r="C77010">
        <f t="shared" ca="1" si="1204"/>
        <v>-0.5631970847836224</v>
      </c>
    </row>
    <row r="77011" spans="3:3" x14ac:dyDescent="0.3">
      <c r="C77011">
        <f t="shared" ca="1" si="1204"/>
        <v>-0.37885206719592668</v>
      </c>
    </row>
    <row r="77012" spans="3:3" x14ac:dyDescent="0.3">
      <c r="C77012">
        <f t="shared" ca="1" si="1204"/>
        <v>0.91184002561398592</v>
      </c>
    </row>
    <row r="77013" spans="3:3" x14ac:dyDescent="0.3">
      <c r="C77013">
        <f t="shared" ca="1" si="1204"/>
        <v>-0.46099551405063632</v>
      </c>
    </row>
    <row r="77014" spans="3:3" x14ac:dyDescent="0.3">
      <c r="C77014">
        <f t="shared" ca="1" si="1204"/>
        <v>1.5064834827893694</v>
      </c>
    </row>
    <row r="77015" spans="3:3" x14ac:dyDescent="0.3">
      <c r="C77015">
        <f t="shared" ca="1" si="1204"/>
        <v>-2.5958444566909886</v>
      </c>
    </row>
    <row r="77016" spans="3:3" x14ac:dyDescent="0.3">
      <c r="C77016">
        <f t="shared" ca="1" si="1204"/>
        <v>0.39662194101401965</v>
      </c>
    </row>
    <row r="77017" spans="3:3" x14ac:dyDescent="0.3">
      <c r="C77017">
        <f t="shared" ca="1" si="1204"/>
        <v>1.3641483583400327</v>
      </c>
    </row>
    <row r="77018" spans="3:3" x14ac:dyDescent="0.3">
      <c r="C77018">
        <f t="shared" ca="1" si="1204"/>
        <v>0.12468469232184495</v>
      </c>
    </row>
    <row r="77019" spans="3:3" x14ac:dyDescent="0.3">
      <c r="C77019">
        <f t="shared" ca="1" si="1204"/>
        <v>0.80479980782249327</v>
      </c>
    </row>
    <row r="77020" spans="3:3" x14ac:dyDescent="0.3">
      <c r="C77020">
        <f t="shared" ca="1" si="1204"/>
        <v>0.38061669837690498</v>
      </c>
    </row>
    <row r="77021" spans="3:3" x14ac:dyDescent="0.3">
      <c r="C77021">
        <f t="shared" ca="1" si="1204"/>
        <v>-2.4798710153339476</v>
      </c>
    </row>
    <row r="77022" spans="3:3" x14ac:dyDescent="0.3">
      <c r="C77022">
        <f t="shared" ca="1" si="1204"/>
        <v>0.7052692562318662</v>
      </c>
    </row>
    <row r="77023" spans="3:3" x14ac:dyDescent="0.3">
      <c r="C77023">
        <f t="shared" ca="1" si="1204"/>
        <v>-0.48906268540070796</v>
      </c>
    </row>
    <row r="77024" spans="3:3" x14ac:dyDescent="0.3">
      <c r="C77024">
        <f t="shared" ca="1" si="1204"/>
        <v>-0.44559897566655476</v>
      </c>
    </row>
    <row r="77025" spans="3:3" x14ac:dyDescent="0.3">
      <c r="C77025">
        <f t="shared" ca="1" si="1204"/>
        <v>0.36787299735663176</v>
      </c>
    </row>
    <row r="77026" spans="3:3" x14ac:dyDescent="0.3">
      <c r="C77026">
        <f t="shared" ca="1" si="1204"/>
        <v>-1.247833583645896</v>
      </c>
    </row>
    <row r="77027" spans="3:3" x14ac:dyDescent="0.3">
      <c r="C77027">
        <f t="shared" ca="1" si="1204"/>
        <v>-0.33240697495686239</v>
      </c>
    </row>
    <row r="77028" spans="3:3" x14ac:dyDescent="0.3">
      <c r="C77028">
        <f t="shared" ca="1" si="1204"/>
        <v>-0.40749335376431972</v>
      </c>
    </row>
    <row r="77029" spans="3:3" x14ac:dyDescent="0.3">
      <c r="C77029">
        <f t="shared" ca="1" si="1204"/>
        <v>0.90610280059404302</v>
      </c>
    </row>
    <row r="77030" spans="3:3" x14ac:dyDescent="0.3">
      <c r="C77030">
        <f t="shared" ca="1" si="1204"/>
        <v>-0.92782631812515004</v>
      </c>
    </row>
    <row r="77031" spans="3:3" x14ac:dyDescent="0.3">
      <c r="C77031">
        <f t="shared" ca="1" si="1204"/>
        <v>1.0447288438030318</v>
      </c>
    </row>
    <row r="77032" spans="3:3" x14ac:dyDescent="0.3">
      <c r="C77032">
        <f t="shared" ca="1" si="1204"/>
        <v>0.24870749579716461</v>
      </c>
    </row>
    <row r="77033" spans="3:3" x14ac:dyDescent="0.3">
      <c r="C77033">
        <f t="shared" ca="1" si="1204"/>
        <v>-0.52929447063426993</v>
      </c>
    </row>
    <row r="77034" spans="3:3" x14ac:dyDescent="0.3">
      <c r="C77034">
        <f t="shared" ca="1" si="1204"/>
        <v>-0.88621487401700594</v>
      </c>
    </row>
    <row r="77035" spans="3:3" x14ac:dyDescent="0.3">
      <c r="C77035">
        <f t="shared" ca="1" si="1204"/>
        <v>-1.1229788405096681</v>
      </c>
    </row>
    <row r="77036" spans="3:3" x14ac:dyDescent="0.3">
      <c r="C77036">
        <f t="shared" ca="1" si="1204"/>
        <v>-0.25043741337099557</v>
      </c>
    </row>
    <row r="77037" spans="3:3" x14ac:dyDescent="0.3">
      <c r="C77037">
        <f t="shared" ca="1" si="1204"/>
        <v>1.0722044219516855</v>
      </c>
    </row>
    <row r="77038" spans="3:3" x14ac:dyDescent="0.3">
      <c r="C77038">
        <f t="shared" ca="1" si="1204"/>
        <v>0.12241913190693793</v>
      </c>
    </row>
    <row r="77039" spans="3:3" x14ac:dyDescent="0.3">
      <c r="C77039">
        <f t="shared" ca="1" si="1204"/>
        <v>0.35677972951389791</v>
      </c>
    </row>
    <row r="77040" spans="3:3" x14ac:dyDescent="0.3">
      <c r="C77040">
        <f t="shared" ca="1" si="1204"/>
        <v>-0.81883904245963834</v>
      </c>
    </row>
    <row r="77041" spans="3:3" x14ac:dyDescent="0.3">
      <c r="C77041">
        <f t="shared" ca="1" si="1204"/>
        <v>-0.70318752387066108</v>
      </c>
    </row>
    <row r="77042" spans="3:3" x14ac:dyDescent="0.3">
      <c r="C77042">
        <f t="shared" ca="1" si="1204"/>
        <v>-0.88526217387304407</v>
      </c>
    </row>
    <row r="77043" spans="3:3" x14ac:dyDescent="0.3">
      <c r="C77043">
        <f t="shared" ca="1" si="1204"/>
        <v>1.2975848251143991</v>
      </c>
    </row>
    <row r="77044" spans="3:3" x14ac:dyDescent="0.3">
      <c r="C77044">
        <f t="shared" ca="1" si="1204"/>
        <v>0.86088421289751915</v>
      </c>
    </row>
    <row r="77045" spans="3:3" x14ac:dyDescent="0.3">
      <c r="C77045">
        <f t="shared" ca="1" si="1204"/>
        <v>0.88351950328847106</v>
      </c>
    </row>
    <row r="77046" spans="3:3" x14ac:dyDescent="0.3">
      <c r="C77046">
        <f t="shared" ca="1" si="1204"/>
        <v>-1.8073307615398393</v>
      </c>
    </row>
    <row r="77047" spans="3:3" x14ac:dyDescent="0.3">
      <c r="C77047">
        <f t="shared" ca="1" si="1204"/>
        <v>0.12171311721409557</v>
      </c>
    </row>
    <row r="77048" spans="3:3" x14ac:dyDescent="0.3">
      <c r="C77048">
        <f t="shared" ca="1" si="1204"/>
        <v>0.47977017534128652</v>
      </c>
    </row>
    <row r="77049" spans="3:3" x14ac:dyDescent="0.3">
      <c r="C77049">
        <f t="shared" ca="1" si="1204"/>
        <v>-9.4052616846520623E-2</v>
      </c>
    </row>
    <row r="77050" spans="3:3" x14ac:dyDescent="0.3">
      <c r="C77050">
        <f t="shared" ca="1" si="1204"/>
        <v>1.2915522792986533</v>
      </c>
    </row>
    <row r="77051" spans="3:3" x14ac:dyDescent="0.3">
      <c r="C77051">
        <f t="shared" ca="1" si="1204"/>
        <v>0.52344451674609027</v>
      </c>
    </row>
    <row r="77052" spans="3:3" x14ac:dyDescent="0.3">
      <c r="C77052">
        <f t="shared" ca="1" si="1204"/>
        <v>-0.2842648878342427</v>
      </c>
    </row>
    <row r="77053" spans="3:3" x14ac:dyDescent="0.3">
      <c r="C77053">
        <f t="shared" ca="1" si="1204"/>
        <v>0.23936853442526626</v>
      </c>
    </row>
    <row r="77054" spans="3:3" x14ac:dyDescent="0.3">
      <c r="C77054">
        <f t="shared" ca="1" si="1204"/>
        <v>1.4740095587659316</v>
      </c>
    </row>
    <row r="77055" spans="3:3" x14ac:dyDescent="0.3">
      <c r="C77055">
        <f t="shared" ca="1" si="1204"/>
        <v>1.5251475283022193</v>
      </c>
    </row>
    <row r="77056" spans="3:3" x14ac:dyDescent="0.3">
      <c r="C77056">
        <f t="shared" ca="1" si="1204"/>
        <v>-1.4233114113573631</v>
      </c>
    </row>
    <row r="77057" spans="3:3" x14ac:dyDescent="0.3">
      <c r="C77057">
        <f t="shared" ca="1" si="1204"/>
        <v>1.011416151999029</v>
      </c>
    </row>
    <row r="77058" spans="3:3" x14ac:dyDescent="0.3">
      <c r="C77058">
        <f t="shared" ref="C77058:C77121" ca="1" si="1205">NORMSINV(RAND())</f>
        <v>-0.41387913457076964</v>
      </c>
    </row>
    <row r="77059" spans="3:3" x14ac:dyDescent="0.3">
      <c r="C77059">
        <f t="shared" ca="1" si="1205"/>
        <v>1.0521323078405129</v>
      </c>
    </row>
    <row r="77060" spans="3:3" x14ac:dyDescent="0.3">
      <c r="C77060">
        <f t="shared" ca="1" si="1205"/>
        <v>1.1835570951139936E-2</v>
      </c>
    </row>
    <row r="77061" spans="3:3" x14ac:dyDescent="0.3">
      <c r="C77061">
        <f t="shared" ca="1" si="1205"/>
        <v>1.3273555372200301</v>
      </c>
    </row>
    <row r="77062" spans="3:3" x14ac:dyDescent="0.3">
      <c r="C77062">
        <f t="shared" ca="1" si="1205"/>
        <v>0.45912095453268509</v>
      </c>
    </row>
    <row r="77063" spans="3:3" x14ac:dyDescent="0.3">
      <c r="C77063">
        <f t="shared" ca="1" si="1205"/>
        <v>-0.81248823995552355</v>
      </c>
    </row>
    <row r="77064" spans="3:3" x14ac:dyDescent="0.3">
      <c r="C77064">
        <f t="shared" ca="1" si="1205"/>
        <v>0.3179426594078551</v>
      </c>
    </row>
    <row r="77065" spans="3:3" x14ac:dyDescent="0.3">
      <c r="C77065">
        <f t="shared" ca="1" si="1205"/>
        <v>-0.50111691426673866</v>
      </c>
    </row>
    <row r="77066" spans="3:3" x14ac:dyDescent="0.3">
      <c r="C77066">
        <f t="shared" ca="1" si="1205"/>
        <v>-0.15003000051937795</v>
      </c>
    </row>
    <row r="77067" spans="3:3" x14ac:dyDescent="0.3">
      <c r="C77067">
        <f t="shared" ca="1" si="1205"/>
        <v>7.3171855527594351E-2</v>
      </c>
    </row>
    <row r="77068" spans="3:3" x14ac:dyDescent="0.3">
      <c r="C77068">
        <f t="shared" ca="1" si="1205"/>
        <v>-0.63067581826127883</v>
      </c>
    </row>
    <row r="77069" spans="3:3" x14ac:dyDescent="0.3">
      <c r="C77069">
        <f t="shared" ca="1" si="1205"/>
        <v>0.74549931910515022</v>
      </c>
    </row>
    <row r="77070" spans="3:3" x14ac:dyDescent="0.3">
      <c r="C77070">
        <f t="shared" ca="1" si="1205"/>
        <v>-0.28500819229270175</v>
      </c>
    </row>
    <row r="77071" spans="3:3" x14ac:dyDescent="0.3">
      <c r="C77071">
        <f t="shared" ca="1" si="1205"/>
        <v>0.48718662458965734</v>
      </c>
    </row>
    <row r="77072" spans="3:3" x14ac:dyDescent="0.3">
      <c r="C77072">
        <f t="shared" ca="1" si="1205"/>
        <v>-1.0634161624637408</v>
      </c>
    </row>
    <row r="77073" spans="3:3" x14ac:dyDescent="0.3">
      <c r="C77073">
        <f t="shared" ca="1" si="1205"/>
        <v>0.47469832471613826</v>
      </c>
    </row>
    <row r="77074" spans="3:3" x14ac:dyDescent="0.3">
      <c r="C77074">
        <f t="shared" ca="1" si="1205"/>
        <v>-1.1285400772030998</v>
      </c>
    </row>
    <row r="77075" spans="3:3" x14ac:dyDescent="0.3">
      <c r="C77075">
        <f t="shared" ca="1" si="1205"/>
        <v>0.50140664533601509</v>
      </c>
    </row>
    <row r="77076" spans="3:3" x14ac:dyDescent="0.3">
      <c r="C77076">
        <f t="shared" ca="1" si="1205"/>
        <v>3.7117550484912984E-2</v>
      </c>
    </row>
    <row r="77077" spans="3:3" x14ac:dyDescent="0.3">
      <c r="C77077">
        <f t="shared" ca="1" si="1205"/>
        <v>-7.5660896044016615E-2</v>
      </c>
    </row>
    <row r="77078" spans="3:3" x14ac:dyDescent="0.3">
      <c r="C77078">
        <f t="shared" ca="1" si="1205"/>
        <v>-0.60965012694822651</v>
      </c>
    </row>
    <row r="77079" spans="3:3" x14ac:dyDescent="0.3">
      <c r="C77079">
        <f t="shared" ca="1" si="1205"/>
        <v>0.47179128188041725</v>
      </c>
    </row>
    <row r="77080" spans="3:3" x14ac:dyDescent="0.3">
      <c r="C77080">
        <f t="shared" ca="1" si="1205"/>
        <v>0.32066168374151705</v>
      </c>
    </row>
    <row r="77081" spans="3:3" x14ac:dyDescent="0.3">
      <c r="C77081">
        <f t="shared" ca="1" si="1205"/>
        <v>-0.80444242723116277</v>
      </c>
    </row>
    <row r="77082" spans="3:3" x14ac:dyDescent="0.3">
      <c r="C77082">
        <f t="shared" ca="1" si="1205"/>
        <v>0.35514046968400292</v>
      </c>
    </row>
    <row r="77083" spans="3:3" x14ac:dyDescent="0.3">
      <c r="C77083">
        <f t="shared" ca="1" si="1205"/>
        <v>0.11247975187683654</v>
      </c>
    </row>
    <row r="77084" spans="3:3" x14ac:dyDescent="0.3">
      <c r="C77084">
        <f t="shared" ca="1" si="1205"/>
        <v>-0.28863411396100935</v>
      </c>
    </row>
    <row r="77085" spans="3:3" x14ac:dyDescent="0.3">
      <c r="C77085">
        <f t="shared" ca="1" si="1205"/>
        <v>0.29003580331338769</v>
      </c>
    </row>
    <row r="77086" spans="3:3" x14ac:dyDescent="0.3">
      <c r="C77086">
        <f t="shared" ca="1" si="1205"/>
        <v>-0.16340224766831507</v>
      </c>
    </row>
    <row r="77087" spans="3:3" x14ac:dyDescent="0.3">
      <c r="C77087">
        <f t="shared" ca="1" si="1205"/>
        <v>-1.8412164394338109</v>
      </c>
    </row>
    <row r="77088" spans="3:3" x14ac:dyDescent="0.3">
      <c r="C77088">
        <f t="shared" ca="1" si="1205"/>
        <v>-0.28674956178710864</v>
      </c>
    </row>
    <row r="77089" spans="3:3" x14ac:dyDescent="0.3">
      <c r="C77089">
        <f t="shared" ca="1" si="1205"/>
        <v>-0.48187246743263507</v>
      </c>
    </row>
    <row r="77090" spans="3:3" x14ac:dyDescent="0.3">
      <c r="C77090">
        <f t="shared" ca="1" si="1205"/>
        <v>-1.6021362178045191</v>
      </c>
    </row>
    <row r="77091" spans="3:3" x14ac:dyDescent="0.3">
      <c r="C77091">
        <f t="shared" ca="1" si="1205"/>
        <v>0.1755245589286204</v>
      </c>
    </row>
    <row r="77092" spans="3:3" x14ac:dyDescent="0.3">
      <c r="C77092">
        <f t="shared" ca="1" si="1205"/>
        <v>-0.9815484161683784</v>
      </c>
    </row>
    <row r="77093" spans="3:3" x14ac:dyDescent="0.3">
      <c r="C77093">
        <f t="shared" ca="1" si="1205"/>
        <v>1.2119140939533248</v>
      </c>
    </row>
    <row r="77094" spans="3:3" x14ac:dyDescent="0.3">
      <c r="C77094">
        <f t="shared" ca="1" si="1205"/>
        <v>-7.3781644168583418E-2</v>
      </c>
    </row>
    <row r="77095" spans="3:3" x14ac:dyDescent="0.3">
      <c r="C77095">
        <f t="shared" ca="1" si="1205"/>
        <v>1.3377664611527458</v>
      </c>
    </row>
    <row r="77096" spans="3:3" x14ac:dyDescent="0.3">
      <c r="C77096">
        <f t="shared" ca="1" si="1205"/>
        <v>-0.76808563886910797</v>
      </c>
    </row>
    <row r="77097" spans="3:3" x14ac:dyDescent="0.3">
      <c r="C77097">
        <f t="shared" ca="1" si="1205"/>
        <v>-1.2117395610494732</v>
      </c>
    </row>
    <row r="77098" spans="3:3" x14ac:dyDescent="0.3">
      <c r="C77098">
        <f t="shared" ca="1" si="1205"/>
        <v>1.2583862638110053</v>
      </c>
    </row>
    <row r="77099" spans="3:3" x14ac:dyDescent="0.3">
      <c r="C77099">
        <f t="shared" ca="1" si="1205"/>
        <v>0.16110142680711009</v>
      </c>
    </row>
    <row r="77100" spans="3:3" x14ac:dyDescent="0.3">
      <c r="C77100">
        <f t="shared" ca="1" si="1205"/>
        <v>0.15171460231520362</v>
      </c>
    </row>
    <row r="77101" spans="3:3" x14ac:dyDescent="0.3">
      <c r="C77101">
        <f t="shared" ca="1" si="1205"/>
        <v>-0.84722702068215572</v>
      </c>
    </row>
    <row r="77102" spans="3:3" x14ac:dyDescent="0.3">
      <c r="C77102">
        <f t="shared" ca="1" si="1205"/>
        <v>-0.16760185212193718</v>
      </c>
    </row>
    <row r="77103" spans="3:3" x14ac:dyDescent="0.3">
      <c r="C77103">
        <f t="shared" ca="1" si="1205"/>
        <v>0.55491231285110465</v>
      </c>
    </row>
    <row r="77104" spans="3:3" x14ac:dyDescent="0.3">
      <c r="C77104">
        <f t="shared" ca="1" si="1205"/>
        <v>-0.56647828736126038</v>
      </c>
    </row>
    <row r="77105" spans="3:3" x14ac:dyDescent="0.3">
      <c r="C77105">
        <f t="shared" ca="1" si="1205"/>
        <v>1.8744733218485243</v>
      </c>
    </row>
    <row r="77106" spans="3:3" x14ac:dyDescent="0.3">
      <c r="C77106">
        <f t="shared" ca="1" si="1205"/>
        <v>-0.53801022997069681</v>
      </c>
    </row>
    <row r="77107" spans="3:3" x14ac:dyDescent="0.3">
      <c r="C77107">
        <f t="shared" ca="1" si="1205"/>
        <v>-0.53301924059481121</v>
      </c>
    </row>
    <row r="77108" spans="3:3" x14ac:dyDescent="0.3">
      <c r="C77108">
        <f t="shared" ca="1" si="1205"/>
        <v>-1.7323594108901776</v>
      </c>
    </row>
    <row r="77109" spans="3:3" x14ac:dyDescent="0.3">
      <c r="C77109">
        <f t="shared" ca="1" si="1205"/>
        <v>2.7257812172359839</v>
      </c>
    </row>
    <row r="77110" spans="3:3" x14ac:dyDescent="0.3">
      <c r="C77110">
        <f t="shared" ca="1" si="1205"/>
        <v>-2.8391541391299832E-2</v>
      </c>
    </row>
    <row r="77111" spans="3:3" x14ac:dyDescent="0.3">
      <c r="C77111">
        <f t="shared" ca="1" si="1205"/>
        <v>0.35649192293780135</v>
      </c>
    </row>
    <row r="77112" spans="3:3" x14ac:dyDescent="0.3">
      <c r="C77112">
        <f t="shared" ca="1" si="1205"/>
        <v>0.323699397215233</v>
      </c>
    </row>
    <row r="77113" spans="3:3" x14ac:dyDescent="0.3">
      <c r="C77113">
        <f t="shared" ca="1" si="1205"/>
        <v>0.46872409413576765</v>
      </c>
    </row>
    <row r="77114" spans="3:3" x14ac:dyDescent="0.3">
      <c r="C77114">
        <f t="shared" ca="1" si="1205"/>
        <v>2.0849046053261344</v>
      </c>
    </row>
    <row r="77115" spans="3:3" x14ac:dyDescent="0.3">
      <c r="C77115">
        <f t="shared" ca="1" si="1205"/>
        <v>0.43671719855811586</v>
      </c>
    </row>
    <row r="77116" spans="3:3" x14ac:dyDescent="0.3">
      <c r="C77116">
        <f t="shared" ca="1" si="1205"/>
        <v>1.1775580386675093</v>
      </c>
    </row>
    <row r="77117" spans="3:3" x14ac:dyDescent="0.3">
      <c r="C77117">
        <f t="shared" ca="1" si="1205"/>
        <v>-0.3916738394232484</v>
      </c>
    </row>
    <row r="77118" spans="3:3" x14ac:dyDescent="0.3">
      <c r="C77118">
        <f t="shared" ca="1" si="1205"/>
        <v>-1.099768143927329</v>
      </c>
    </row>
    <row r="77119" spans="3:3" x14ac:dyDescent="0.3">
      <c r="C77119">
        <f t="shared" ca="1" si="1205"/>
        <v>1.7492550950645905E-2</v>
      </c>
    </row>
    <row r="77120" spans="3:3" x14ac:dyDescent="0.3">
      <c r="C77120">
        <f t="shared" ca="1" si="1205"/>
        <v>-0.56096983114079935</v>
      </c>
    </row>
    <row r="77121" spans="3:3" x14ac:dyDescent="0.3">
      <c r="C77121">
        <f t="shared" ca="1" si="1205"/>
        <v>-1.6076424632917654</v>
      </c>
    </row>
    <row r="77122" spans="3:3" x14ac:dyDescent="0.3">
      <c r="C77122">
        <f t="shared" ref="C77122:C77185" ca="1" si="1206">NORMSINV(RAND())</f>
        <v>1.1143066058936695</v>
      </c>
    </row>
    <row r="77123" spans="3:3" x14ac:dyDescent="0.3">
      <c r="C77123">
        <f t="shared" ca="1" si="1206"/>
        <v>0.30360729109000012</v>
      </c>
    </row>
    <row r="77124" spans="3:3" x14ac:dyDescent="0.3">
      <c r="C77124">
        <f t="shared" ca="1" si="1206"/>
        <v>0.61822375440975608</v>
      </c>
    </row>
    <row r="77125" spans="3:3" x14ac:dyDescent="0.3">
      <c r="C77125">
        <f t="shared" ca="1" si="1206"/>
        <v>0.74673645061565885</v>
      </c>
    </row>
    <row r="77126" spans="3:3" x14ac:dyDescent="0.3">
      <c r="C77126">
        <f t="shared" ca="1" si="1206"/>
        <v>-0.30679315452446976</v>
      </c>
    </row>
    <row r="77127" spans="3:3" x14ac:dyDescent="0.3">
      <c r="C77127">
        <f t="shared" ca="1" si="1206"/>
        <v>0.66467429299678904</v>
      </c>
    </row>
    <row r="77128" spans="3:3" x14ac:dyDescent="0.3">
      <c r="C77128">
        <f t="shared" ca="1" si="1206"/>
        <v>-0.88560269945926884</v>
      </c>
    </row>
    <row r="77129" spans="3:3" x14ac:dyDescent="0.3">
      <c r="C77129">
        <f t="shared" ca="1" si="1206"/>
        <v>-1.1913926995105801</v>
      </c>
    </row>
    <row r="77130" spans="3:3" x14ac:dyDescent="0.3">
      <c r="C77130">
        <f t="shared" ca="1" si="1206"/>
        <v>0.72926378761047683</v>
      </c>
    </row>
    <row r="77131" spans="3:3" x14ac:dyDescent="0.3">
      <c r="C77131">
        <f t="shared" ca="1" si="1206"/>
        <v>-0.32324889799594869</v>
      </c>
    </row>
    <row r="77132" spans="3:3" x14ac:dyDescent="0.3">
      <c r="C77132">
        <f t="shared" ca="1" si="1206"/>
        <v>-1.3252551585478212</v>
      </c>
    </row>
    <row r="77133" spans="3:3" x14ac:dyDescent="0.3">
      <c r="C77133">
        <f t="shared" ca="1" si="1206"/>
        <v>1.2978270949759889</v>
      </c>
    </row>
    <row r="77134" spans="3:3" x14ac:dyDescent="0.3">
      <c r="C77134">
        <f t="shared" ca="1" si="1206"/>
        <v>0.24930011289178633</v>
      </c>
    </row>
    <row r="77135" spans="3:3" x14ac:dyDescent="0.3">
      <c r="C77135">
        <f t="shared" ca="1" si="1206"/>
        <v>1.8683295063082039</v>
      </c>
    </row>
    <row r="77136" spans="3:3" x14ac:dyDescent="0.3">
      <c r="C77136">
        <f t="shared" ca="1" si="1206"/>
        <v>2.5079116126969039</v>
      </c>
    </row>
    <row r="77137" spans="3:3" x14ac:dyDescent="0.3">
      <c r="C77137">
        <f t="shared" ca="1" si="1206"/>
        <v>-1.4653666000807883</v>
      </c>
    </row>
    <row r="77138" spans="3:3" x14ac:dyDescent="0.3">
      <c r="C77138">
        <f t="shared" ca="1" si="1206"/>
        <v>6.8422907158658577E-2</v>
      </c>
    </row>
    <row r="77139" spans="3:3" x14ac:dyDescent="0.3">
      <c r="C77139">
        <f t="shared" ca="1" si="1206"/>
        <v>2.0689658658780341</v>
      </c>
    </row>
    <row r="77140" spans="3:3" x14ac:dyDescent="0.3">
      <c r="C77140">
        <f t="shared" ca="1" si="1206"/>
        <v>0.23974234118924309</v>
      </c>
    </row>
    <row r="77141" spans="3:3" x14ac:dyDescent="0.3">
      <c r="C77141">
        <f t="shared" ca="1" si="1206"/>
        <v>2.0616385923344307</v>
      </c>
    </row>
    <row r="77142" spans="3:3" x14ac:dyDescent="0.3">
      <c r="C77142">
        <f t="shared" ca="1" si="1206"/>
        <v>0.71645466420780191</v>
      </c>
    </row>
    <row r="77143" spans="3:3" x14ac:dyDescent="0.3">
      <c r="C77143">
        <f t="shared" ca="1" si="1206"/>
        <v>0.33589173418404689</v>
      </c>
    </row>
    <row r="77144" spans="3:3" x14ac:dyDescent="0.3">
      <c r="C77144">
        <f t="shared" ca="1" si="1206"/>
        <v>0.64504424527824489</v>
      </c>
    </row>
    <row r="77145" spans="3:3" x14ac:dyDescent="0.3">
      <c r="C77145">
        <f t="shared" ca="1" si="1206"/>
        <v>0.48913698359735458</v>
      </c>
    </row>
    <row r="77146" spans="3:3" x14ac:dyDescent="0.3">
      <c r="C77146">
        <f t="shared" ca="1" si="1206"/>
        <v>-0.78141870095694099</v>
      </c>
    </row>
    <row r="77147" spans="3:3" x14ac:dyDescent="0.3">
      <c r="C77147">
        <f t="shared" ca="1" si="1206"/>
        <v>-2.0669829500107739</v>
      </c>
    </row>
    <row r="77148" spans="3:3" x14ac:dyDescent="0.3">
      <c r="C77148">
        <f t="shared" ca="1" si="1206"/>
        <v>-0.72513122782577677</v>
      </c>
    </row>
    <row r="77149" spans="3:3" x14ac:dyDescent="0.3">
      <c r="C77149">
        <f t="shared" ca="1" si="1206"/>
        <v>0.35784674651374304</v>
      </c>
    </row>
    <row r="77150" spans="3:3" x14ac:dyDescent="0.3">
      <c r="C77150">
        <f t="shared" ca="1" si="1206"/>
        <v>0.72168370347697297</v>
      </c>
    </row>
    <row r="77151" spans="3:3" x14ac:dyDescent="0.3">
      <c r="C77151">
        <f t="shared" ca="1" si="1206"/>
        <v>1.43628013473588</v>
      </c>
    </row>
    <row r="77152" spans="3:3" x14ac:dyDescent="0.3">
      <c r="C77152">
        <f t="shared" ca="1" si="1206"/>
        <v>2.2203465681445462</v>
      </c>
    </row>
    <row r="77153" spans="3:3" x14ac:dyDescent="0.3">
      <c r="C77153">
        <f t="shared" ca="1" si="1206"/>
        <v>-1.3020159237580951</v>
      </c>
    </row>
    <row r="77154" spans="3:3" x14ac:dyDescent="0.3">
      <c r="C77154">
        <f t="shared" ca="1" si="1206"/>
        <v>0.1577496479387952</v>
      </c>
    </row>
    <row r="77155" spans="3:3" x14ac:dyDescent="0.3">
      <c r="C77155">
        <f t="shared" ca="1" si="1206"/>
        <v>1.3137972368141406</v>
      </c>
    </row>
    <row r="77156" spans="3:3" x14ac:dyDescent="0.3">
      <c r="C77156">
        <f t="shared" ca="1" si="1206"/>
        <v>0.10157900786466745</v>
      </c>
    </row>
    <row r="77157" spans="3:3" x14ac:dyDescent="0.3">
      <c r="C77157">
        <f t="shared" ca="1" si="1206"/>
        <v>-0.36302131118911762</v>
      </c>
    </row>
    <row r="77158" spans="3:3" x14ac:dyDescent="0.3">
      <c r="C77158">
        <f t="shared" ca="1" si="1206"/>
        <v>0.25598179126034476</v>
      </c>
    </row>
    <row r="77159" spans="3:3" x14ac:dyDescent="0.3">
      <c r="C77159">
        <f t="shared" ca="1" si="1206"/>
        <v>-1.2165793627732038</v>
      </c>
    </row>
    <row r="77160" spans="3:3" x14ac:dyDescent="0.3">
      <c r="C77160">
        <f t="shared" ca="1" si="1206"/>
        <v>0.3503189703823496</v>
      </c>
    </row>
    <row r="77161" spans="3:3" x14ac:dyDescent="0.3">
      <c r="C77161">
        <f t="shared" ca="1" si="1206"/>
        <v>5.18009949637546E-2</v>
      </c>
    </row>
    <row r="77162" spans="3:3" x14ac:dyDescent="0.3">
      <c r="C77162">
        <f t="shared" ca="1" si="1206"/>
        <v>-0.72795123902502856</v>
      </c>
    </row>
    <row r="77163" spans="3:3" x14ac:dyDescent="0.3">
      <c r="C77163">
        <f t="shared" ca="1" si="1206"/>
        <v>-0.54883686209740168</v>
      </c>
    </row>
    <row r="77164" spans="3:3" x14ac:dyDescent="0.3">
      <c r="C77164">
        <f t="shared" ca="1" si="1206"/>
        <v>-1.4725421833776633</v>
      </c>
    </row>
    <row r="77165" spans="3:3" x14ac:dyDescent="0.3">
      <c r="C77165">
        <f t="shared" ca="1" si="1206"/>
        <v>2.0913518204076584E-3</v>
      </c>
    </row>
    <row r="77166" spans="3:3" x14ac:dyDescent="0.3">
      <c r="C77166">
        <f t="shared" ca="1" si="1206"/>
        <v>-1.3277866031998034</v>
      </c>
    </row>
    <row r="77167" spans="3:3" x14ac:dyDescent="0.3">
      <c r="C77167">
        <f t="shared" ca="1" si="1206"/>
        <v>1.6217608731837061</v>
      </c>
    </row>
    <row r="77168" spans="3:3" x14ac:dyDescent="0.3">
      <c r="C77168">
        <f t="shared" ca="1" si="1206"/>
        <v>4.2565174113269225E-2</v>
      </c>
    </row>
    <row r="77169" spans="3:3" x14ac:dyDescent="0.3">
      <c r="C77169">
        <f t="shared" ca="1" si="1206"/>
        <v>0.18102634182705429</v>
      </c>
    </row>
    <row r="77170" spans="3:3" x14ac:dyDescent="0.3">
      <c r="C77170">
        <f t="shared" ca="1" si="1206"/>
        <v>1.2208913999250612</v>
      </c>
    </row>
    <row r="77171" spans="3:3" x14ac:dyDescent="0.3">
      <c r="C77171">
        <f t="shared" ca="1" si="1206"/>
        <v>-8.2706730376056387E-2</v>
      </c>
    </row>
    <row r="77172" spans="3:3" x14ac:dyDescent="0.3">
      <c r="C77172">
        <f t="shared" ca="1" si="1206"/>
        <v>0.47583875489511962</v>
      </c>
    </row>
    <row r="77173" spans="3:3" x14ac:dyDescent="0.3">
      <c r="C77173">
        <f t="shared" ca="1" si="1206"/>
        <v>0.37347852435512985</v>
      </c>
    </row>
    <row r="77174" spans="3:3" x14ac:dyDescent="0.3">
      <c r="C77174">
        <f t="shared" ca="1" si="1206"/>
        <v>-0.56931778852971104</v>
      </c>
    </row>
    <row r="77175" spans="3:3" x14ac:dyDescent="0.3">
      <c r="C77175">
        <f t="shared" ca="1" si="1206"/>
        <v>-1.2924798598406104</v>
      </c>
    </row>
    <row r="77176" spans="3:3" x14ac:dyDescent="0.3">
      <c r="C77176">
        <f t="shared" ca="1" si="1206"/>
        <v>-0.40805349577747368</v>
      </c>
    </row>
    <row r="77177" spans="3:3" x14ac:dyDescent="0.3">
      <c r="C77177">
        <f t="shared" ca="1" si="1206"/>
        <v>0.19936661153938176</v>
      </c>
    </row>
    <row r="77178" spans="3:3" x14ac:dyDescent="0.3">
      <c r="C77178">
        <f t="shared" ca="1" si="1206"/>
        <v>-1.731253031396327</v>
      </c>
    </row>
    <row r="77179" spans="3:3" x14ac:dyDescent="0.3">
      <c r="C77179">
        <f t="shared" ca="1" si="1206"/>
        <v>0.48314477011361801</v>
      </c>
    </row>
    <row r="77180" spans="3:3" x14ac:dyDescent="0.3">
      <c r="C77180">
        <f t="shared" ca="1" si="1206"/>
        <v>0.7186290394276883</v>
      </c>
    </row>
    <row r="77181" spans="3:3" x14ac:dyDescent="0.3">
      <c r="C77181">
        <f t="shared" ca="1" si="1206"/>
        <v>1.2653212483544551</v>
      </c>
    </row>
    <row r="77182" spans="3:3" x14ac:dyDescent="0.3">
      <c r="C77182">
        <f t="shared" ca="1" si="1206"/>
        <v>0.10600975946432832</v>
      </c>
    </row>
    <row r="77183" spans="3:3" x14ac:dyDescent="0.3">
      <c r="C77183">
        <f t="shared" ca="1" si="1206"/>
        <v>0.14790212543337916</v>
      </c>
    </row>
    <row r="77184" spans="3:3" x14ac:dyDescent="0.3">
      <c r="C77184">
        <f t="shared" ca="1" si="1206"/>
        <v>6.9472171045715264E-2</v>
      </c>
    </row>
    <row r="77185" spans="3:3" x14ac:dyDescent="0.3">
      <c r="C77185">
        <f t="shared" ca="1" si="1206"/>
        <v>-0.32121257344716642</v>
      </c>
    </row>
    <row r="77186" spans="3:3" x14ac:dyDescent="0.3">
      <c r="C77186">
        <f t="shared" ref="C77186:C77249" ca="1" si="1207">NORMSINV(RAND())</f>
        <v>-1.1866889320692522</v>
      </c>
    </row>
    <row r="77187" spans="3:3" x14ac:dyDescent="0.3">
      <c r="C77187">
        <f t="shared" ca="1" si="1207"/>
        <v>0.10248615527099735</v>
      </c>
    </row>
    <row r="77188" spans="3:3" x14ac:dyDescent="0.3">
      <c r="C77188">
        <f t="shared" ca="1" si="1207"/>
        <v>-2.3192465551850581</v>
      </c>
    </row>
    <row r="77189" spans="3:3" x14ac:dyDescent="0.3">
      <c r="C77189">
        <f t="shared" ca="1" si="1207"/>
        <v>1.8905622254280217</v>
      </c>
    </row>
    <row r="77190" spans="3:3" x14ac:dyDescent="0.3">
      <c r="C77190">
        <f t="shared" ca="1" si="1207"/>
        <v>0.2361731021105471</v>
      </c>
    </row>
    <row r="77191" spans="3:3" x14ac:dyDescent="0.3">
      <c r="C77191">
        <f t="shared" ca="1" si="1207"/>
        <v>-0.39711607334304899</v>
      </c>
    </row>
    <row r="77192" spans="3:3" x14ac:dyDescent="0.3">
      <c r="C77192">
        <f t="shared" ca="1" si="1207"/>
        <v>-0.88320947322755217</v>
      </c>
    </row>
    <row r="77193" spans="3:3" x14ac:dyDescent="0.3">
      <c r="C77193">
        <f t="shared" ca="1" si="1207"/>
        <v>-1.3347013450014682</v>
      </c>
    </row>
    <row r="77194" spans="3:3" x14ac:dyDescent="0.3">
      <c r="C77194">
        <f t="shared" ca="1" si="1207"/>
        <v>6.0361304698033844E-2</v>
      </c>
    </row>
    <row r="77195" spans="3:3" x14ac:dyDescent="0.3">
      <c r="C77195">
        <f t="shared" ca="1" si="1207"/>
        <v>-0.48568811530509948</v>
      </c>
    </row>
    <row r="77196" spans="3:3" x14ac:dyDescent="0.3">
      <c r="C77196">
        <f t="shared" ca="1" si="1207"/>
        <v>-0.87376971299751927</v>
      </c>
    </row>
    <row r="77197" spans="3:3" x14ac:dyDescent="0.3">
      <c r="C77197">
        <f t="shared" ca="1" si="1207"/>
        <v>0.36908794131849199</v>
      </c>
    </row>
    <row r="77198" spans="3:3" x14ac:dyDescent="0.3">
      <c r="C77198">
        <f t="shared" ca="1" si="1207"/>
        <v>0.37900616621790739</v>
      </c>
    </row>
    <row r="77199" spans="3:3" x14ac:dyDescent="0.3">
      <c r="C77199">
        <f t="shared" ca="1" si="1207"/>
        <v>-1.074889785300903</v>
      </c>
    </row>
    <row r="77200" spans="3:3" x14ac:dyDescent="0.3">
      <c r="C77200">
        <f t="shared" ca="1" si="1207"/>
        <v>0.82616023811394002</v>
      </c>
    </row>
    <row r="77201" spans="3:3" x14ac:dyDescent="0.3">
      <c r="C77201">
        <f t="shared" ca="1" si="1207"/>
        <v>-0.75170088826067016</v>
      </c>
    </row>
    <row r="77202" spans="3:3" x14ac:dyDescent="0.3">
      <c r="C77202">
        <f t="shared" ca="1" si="1207"/>
        <v>1.6225303666496353</v>
      </c>
    </row>
    <row r="77203" spans="3:3" x14ac:dyDescent="0.3">
      <c r="C77203">
        <f t="shared" ca="1" si="1207"/>
        <v>-2.5887695884275779</v>
      </c>
    </row>
    <row r="77204" spans="3:3" x14ac:dyDescent="0.3">
      <c r="C77204">
        <f t="shared" ca="1" si="1207"/>
        <v>8.7860980044627238E-2</v>
      </c>
    </row>
    <row r="77205" spans="3:3" x14ac:dyDescent="0.3">
      <c r="C77205">
        <f t="shared" ca="1" si="1207"/>
        <v>-0.65343443957819514</v>
      </c>
    </row>
    <row r="77206" spans="3:3" x14ac:dyDescent="0.3">
      <c r="C77206">
        <f t="shared" ca="1" si="1207"/>
        <v>-1.0653370571680405</v>
      </c>
    </row>
    <row r="77207" spans="3:3" x14ac:dyDescent="0.3">
      <c r="C77207">
        <f t="shared" ca="1" si="1207"/>
        <v>-1.3363282407658352</v>
      </c>
    </row>
    <row r="77208" spans="3:3" x14ac:dyDescent="0.3">
      <c r="C77208">
        <f t="shared" ca="1" si="1207"/>
        <v>1.4993554462825374</v>
      </c>
    </row>
    <row r="77209" spans="3:3" x14ac:dyDescent="0.3">
      <c r="C77209">
        <f t="shared" ca="1" si="1207"/>
        <v>1.7376376334412345</v>
      </c>
    </row>
    <row r="77210" spans="3:3" x14ac:dyDescent="0.3">
      <c r="C77210">
        <f t="shared" ca="1" si="1207"/>
        <v>-1.9810866398102929</v>
      </c>
    </row>
    <row r="77211" spans="3:3" x14ac:dyDescent="0.3">
      <c r="C77211">
        <f t="shared" ca="1" si="1207"/>
        <v>0.14361825249197427</v>
      </c>
    </row>
    <row r="77212" spans="3:3" x14ac:dyDescent="0.3">
      <c r="C77212">
        <f t="shared" ca="1" si="1207"/>
        <v>1.2923102494072918</v>
      </c>
    </row>
    <row r="77213" spans="3:3" x14ac:dyDescent="0.3">
      <c r="C77213">
        <f t="shared" ca="1" si="1207"/>
        <v>0.81056967312776373</v>
      </c>
    </row>
    <row r="77214" spans="3:3" x14ac:dyDescent="0.3">
      <c r="C77214">
        <f t="shared" ca="1" si="1207"/>
        <v>-0.49717397024117249</v>
      </c>
    </row>
    <row r="77215" spans="3:3" x14ac:dyDescent="0.3">
      <c r="C77215">
        <f t="shared" ca="1" si="1207"/>
        <v>-0.76037800131927935</v>
      </c>
    </row>
    <row r="77216" spans="3:3" x14ac:dyDescent="0.3">
      <c r="C77216">
        <f t="shared" ca="1" si="1207"/>
        <v>-0.83940198958232326</v>
      </c>
    </row>
    <row r="77217" spans="3:3" x14ac:dyDescent="0.3">
      <c r="C77217">
        <f t="shared" ca="1" si="1207"/>
        <v>2.0053753817645341</v>
      </c>
    </row>
    <row r="77218" spans="3:3" x14ac:dyDescent="0.3">
      <c r="C77218">
        <f t="shared" ca="1" si="1207"/>
        <v>-1.1272433137033424</v>
      </c>
    </row>
    <row r="77219" spans="3:3" x14ac:dyDescent="0.3">
      <c r="C77219">
        <f t="shared" ca="1" si="1207"/>
        <v>-1.4896121318112618</v>
      </c>
    </row>
    <row r="77220" spans="3:3" x14ac:dyDescent="0.3">
      <c r="C77220">
        <f t="shared" ca="1" si="1207"/>
        <v>-0.32656272998483893</v>
      </c>
    </row>
    <row r="77221" spans="3:3" x14ac:dyDescent="0.3">
      <c r="C77221">
        <f t="shared" ca="1" si="1207"/>
        <v>0.96234601575718037</v>
      </c>
    </row>
    <row r="77222" spans="3:3" x14ac:dyDescent="0.3">
      <c r="C77222">
        <f t="shared" ca="1" si="1207"/>
        <v>-0.23057116353711132</v>
      </c>
    </row>
    <row r="77223" spans="3:3" x14ac:dyDescent="0.3">
      <c r="C77223">
        <f t="shared" ca="1" si="1207"/>
        <v>-0.26863056314993677</v>
      </c>
    </row>
    <row r="77224" spans="3:3" x14ac:dyDescent="0.3">
      <c r="C77224">
        <f t="shared" ca="1" si="1207"/>
        <v>1.3521575378394359</v>
      </c>
    </row>
    <row r="77225" spans="3:3" x14ac:dyDescent="0.3">
      <c r="C77225">
        <f t="shared" ca="1" si="1207"/>
        <v>0.4725894547566456</v>
      </c>
    </row>
    <row r="77226" spans="3:3" x14ac:dyDescent="0.3">
      <c r="C77226">
        <f t="shared" ca="1" si="1207"/>
        <v>-0.16637033231916354</v>
      </c>
    </row>
    <row r="77227" spans="3:3" x14ac:dyDescent="0.3">
      <c r="C77227">
        <f t="shared" ca="1" si="1207"/>
        <v>-0.71328686173952127</v>
      </c>
    </row>
    <row r="77228" spans="3:3" x14ac:dyDescent="0.3">
      <c r="C77228">
        <f t="shared" ca="1" si="1207"/>
        <v>-0.46829683256929422</v>
      </c>
    </row>
    <row r="77229" spans="3:3" x14ac:dyDescent="0.3">
      <c r="C77229">
        <f t="shared" ca="1" si="1207"/>
        <v>0.74367404177247309</v>
      </c>
    </row>
    <row r="77230" spans="3:3" x14ac:dyDescent="0.3">
      <c r="C77230">
        <f t="shared" ca="1" si="1207"/>
        <v>-1.0062213461158609</v>
      </c>
    </row>
    <row r="77231" spans="3:3" x14ac:dyDescent="0.3">
      <c r="C77231">
        <f t="shared" ca="1" si="1207"/>
        <v>0.54932570376130141</v>
      </c>
    </row>
    <row r="77232" spans="3:3" x14ac:dyDescent="0.3">
      <c r="C77232">
        <f t="shared" ca="1" si="1207"/>
        <v>0.79591199645991417</v>
      </c>
    </row>
    <row r="77233" spans="3:3" x14ac:dyDescent="0.3">
      <c r="C77233">
        <f t="shared" ca="1" si="1207"/>
        <v>-0.56463105648876522</v>
      </c>
    </row>
    <row r="77234" spans="3:3" x14ac:dyDescent="0.3">
      <c r="C77234">
        <f t="shared" ca="1" si="1207"/>
        <v>-3.5246811571820733E-2</v>
      </c>
    </row>
    <row r="77235" spans="3:3" x14ac:dyDescent="0.3">
      <c r="C77235">
        <f t="shared" ca="1" si="1207"/>
        <v>0.87124668446040487</v>
      </c>
    </row>
    <row r="77236" spans="3:3" x14ac:dyDescent="0.3">
      <c r="C77236">
        <f t="shared" ca="1" si="1207"/>
        <v>0.40813978932035788</v>
      </c>
    </row>
    <row r="77237" spans="3:3" x14ac:dyDescent="0.3">
      <c r="C77237">
        <f t="shared" ca="1" si="1207"/>
        <v>0.27484910112845817</v>
      </c>
    </row>
    <row r="77238" spans="3:3" x14ac:dyDescent="0.3">
      <c r="C77238">
        <f t="shared" ca="1" si="1207"/>
        <v>1.6963920640421062</v>
      </c>
    </row>
    <row r="77239" spans="3:3" x14ac:dyDescent="0.3">
      <c r="C77239">
        <f t="shared" ca="1" si="1207"/>
        <v>-0.64016420293433651</v>
      </c>
    </row>
    <row r="77240" spans="3:3" x14ac:dyDescent="0.3">
      <c r="C77240">
        <f t="shared" ca="1" si="1207"/>
        <v>0.92277477121887441</v>
      </c>
    </row>
    <row r="77241" spans="3:3" x14ac:dyDescent="0.3">
      <c r="C77241">
        <f t="shared" ca="1" si="1207"/>
        <v>0.6183014251757275</v>
      </c>
    </row>
    <row r="77242" spans="3:3" x14ac:dyDescent="0.3">
      <c r="C77242">
        <f t="shared" ca="1" si="1207"/>
        <v>-0.56479656540974565</v>
      </c>
    </row>
    <row r="77243" spans="3:3" x14ac:dyDescent="0.3">
      <c r="C77243">
        <f t="shared" ca="1" si="1207"/>
        <v>0.12433355465356929</v>
      </c>
    </row>
    <row r="77244" spans="3:3" x14ac:dyDescent="0.3">
      <c r="C77244">
        <f t="shared" ca="1" si="1207"/>
        <v>-1.1890274517493746</v>
      </c>
    </row>
    <row r="77245" spans="3:3" x14ac:dyDescent="0.3">
      <c r="C77245">
        <f t="shared" ca="1" si="1207"/>
        <v>-1.7371636044626859</v>
      </c>
    </row>
    <row r="77246" spans="3:3" x14ac:dyDescent="0.3">
      <c r="C77246">
        <f t="shared" ca="1" si="1207"/>
        <v>3.9962334059999112E-2</v>
      </c>
    </row>
    <row r="77247" spans="3:3" x14ac:dyDescent="0.3">
      <c r="C77247">
        <f t="shared" ca="1" si="1207"/>
        <v>0.21928988137760522</v>
      </c>
    </row>
    <row r="77248" spans="3:3" x14ac:dyDescent="0.3">
      <c r="C77248">
        <f t="shared" ca="1" si="1207"/>
        <v>0.96484581613395703</v>
      </c>
    </row>
    <row r="77249" spans="3:3" x14ac:dyDescent="0.3">
      <c r="C77249">
        <f t="shared" ca="1" si="1207"/>
        <v>0.2998647327582199</v>
      </c>
    </row>
    <row r="77250" spans="3:3" x14ac:dyDescent="0.3">
      <c r="C77250">
        <f t="shared" ref="C77250:C77313" ca="1" si="1208">NORMSINV(RAND())</f>
        <v>-0.21392798361796586</v>
      </c>
    </row>
    <row r="77251" spans="3:3" x14ac:dyDescent="0.3">
      <c r="C77251">
        <f t="shared" ca="1" si="1208"/>
        <v>1.1510635881954567</v>
      </c>
    </row>
    <row r="77252" spans="3:3" x14ac:dyDescent="0.3">
      <c r="C77252">
        <f t="shared" ca="1" si="1208"/>
        <v>-0.47245144116960891</v>
      </c>
    </row>
    <row r="77253" spans="3:3" x14ac:dyDescent="0.3">
      <c r="C77253">
        <f t="shared" ca="1" si="1208"/>
        <v>1.4092475156435296</v>
      </c>
    </row>
    <row r="77254" spans="3:3" x14ac:dyDescent="0.3">
      <c r="C77254">
        <f t="shared" ca="1" si="1208"/>
        <v>-0.33387885184806593</v>
      </c>
    </row>
    <row r="77255" spans="3:3" x14ac:dyDescent="0.3">
      <c r="C77255">
        <f t="shared" ca="1" si="1208"/>
        <v>-0.48790025123060488</v>
      </c>
    </row>
    <row r="77256" spans="3:3" x14ac:dyDescent="0.3">
      <c r="C77256">
        <f t="shared" ca="1" si="1208"/>
        <v>-0.74612674757131803</v>
      </c>
    </row>
    <row r="77257" spans="3:3" x14ac:dyDescent="0.3">
      <c r="C77257">
        <f t="shared" ca="1" si="1208"/>
        <v>-0.69779406550375167</v>
      </c>
    </row>
    <row r="77258" spans="3:3" x14ac:dyDescent="0.3">
      <c r="C77258">
        <f t="shared" ca="1" si="1208"/>
        <v>-2.0177277150424442</v>
      </c>
    </row>
    <row r="77259" spans="3:3" x14ac:dyDescent="0.3">
      <c r="C77259">
        <f t="shared" ca="1" si="1208"/>
        <v>-0.50026401558854827</v>
      </c>
    </row>
    <row r="77260" spans="3:3" x14ac:dyDescent="0.3">
      <c r="C77260">
        <f t="shared" ca="1" si="1208"/>
        <v>-0.33264310768439448</v>
      </c>
    </row>
    <row r="77261" spans="3:3" x14ac:dyDescent="0.3">
      <c r="C77261">
        <f t="shared" ca="1" si="1208"/>
        <v>-0.47446288309209611</v>
      </c>
    </row>
    <row r="77262" spans="3:3" x14ac:dyDescent="0.3">
      <c r="C77262">
        <f t="shared" ca="1" si="1208"/>
        <v>-1.5158685352044918</v>
      </c>
    </row>
    <row r="77263" spans="3:3" x14ac:dyDescent="0.3">
      <c r="C77263">
        <f t="shared" ca="1" si="1208"/>
        <v>0.60883427574422522</v>
      </c>
    </row>
    <row r="77264" spans="3:3" x14ac:dyDescent="0.3">
      <c r="C77264">
        <f t="shared" ca="1" si="1208"/>
        <v>0.15298704564788271</v>
      </c>
    </row>
    <row r="77265" spans="3:3" x14ac:dyDescent="0.3">
      <c r="C77265">
        <f t="shared" ca="1" si="1208"/>
        <v>-0.48865089591238359</v>
      </c>
    </row>
    <row r="77266" spans="3:3" x14ac:dyDescent="0.3">
      <c r="C77266">
        <f t="shared" ca="1" si="1208"/>
        <v>-2.0306519772371412</v>
      </c>
    </row>
    <row r="77267" spans="3:3" x14ac:dyDescent="0.3">
      <c r="C77267">
        <f t="shared" ca="1" si="1208"/>
        <v>0.96200397795956727</v>
      </c>
    </row>
    <row r="77268" spans="3:3" x14ac:dyDescent="0.3">
      <c r="C77268">
        <f t="shared" ca="1" si="1208"/>
        <v>-8.0345285970178135E-2</v>
      </c>
    </row>
    <row r="77269" spans="3:3" x14ac:dyDescent="0.3">
      <c r="C77269">
        <f t="shared" ca="1" si="1208"/>
        <v>0.50823407822321698</v>
      </c>
    </row>
    <row r="77270" spans="3:3" x14ac:dyDescent="0.3">
      <c r="C77270">
        <f t="shared" ca="1" si="1208"/>
        <v>-1.027029087968619</v>
      </c>
    </row>
    <row r="77271" spans="3:3" x14ac:dyDescent="0.3">
      <c r="C77271">
        <f t="shared" ca="1" si="1208"/>
        <v>0.81271624212044125</v>
      </c>
    </row>
    <row r="77272" spans="3:3" x14ac:dyDescent="0.3">
      <c r="C77272">
        <f t="shared" ca="1" si="1208"/>
        <v>0.93768981054888889</v>
      </c>
    </row>
    <row r="77273" spans="3:3" x14ac:dyDescent="0.3">
      <c r="C77273">
        <f t="shared" ca="1" si="1208"/>
        <v>0.11608623286352059</v>
      </c>
    </row>
    <row r="77274" spans="3:3" x14ac:dyDescent="0.3">
      <c r="C77274">
        <f t="shared" ca="1" si="1208"/>
        <v>0.41985694777443361</v>
      </c>
    </row>
    <row r="77275" spans="3:3" x14ac:dyDescent="0.3">
      <c r="C77275">
        <f t="shared" ca="1" si="1208"/>
        <v>4.429738599340477E-2</v>
      </c>
    </row>
    <row r="77276" spans="3:3" x14ac:dyDescent="0.3">
      <c r="C77276">
        <f t="shared" ca="1" si="1208"/>
        <v>-0.1972270062292539</v>
      </c>
    </row>
    <row r="77277" spans="3:3" x14ac:dyDescent="0.3">
      <c r="C77277">
        <f t="shared" ca="1" si="1208"/>
        <v>-1.2566468084772371</v>
      </c>
    </row>
    <row r="77278" spans="3:3" x14ac:dyDescent="0.3">
      <c r="C77278">
        <f t="shared" ca="1" si="1208"/>
        <v>-0.73144183624957659</v>
      </c>
    </row>
    <row r="77279" spans="3:3" x14ac:dyDescent="0.3">
      <c r="C77279">
        <f t="shared" ca="1" si="1208"/>
        <v>-0.18368539583105639</v>
      </c>
    </row>
    <row r="77280" spans="3:3" x14ac:dyDescent="0.3">
      <c r="C77280">
        <f t="shared" ca="1" si="1208"/>
        <v>-0.14397534669878684</v>
      </c>
    </row>
    <row r="77281" spans="3:3" x14ac:dyDescent="0.3">
      <c r="C77281">
        <f t="shared" ca="1" si="1208"/>
        <v>-1.9624932654401639</v>
      </c>
    </row>
    <row r="77282" spans="3:3" x14ac:dyDescent="0.3">
      <c r="C77282">
        <f t="shared" ca="1" si="1208"/>
        <v>2.917335544857329</v>
      </c>
    </row>
    <row r="77283" spans="3:3" x14ac:dyDescent="0.3">
      <c r="C77283">
        <f t="shared" ca="1" si="1208"/>
        <v>1.0100177168902986</v>
      </c>
    </row>
    <row r="77284" spans="3:3" x14ac:dyDescent="0.3">
      <c r="C77284">
        <f t="shared" ca="1" si="1208"/>
        <v>-1.4238625217624827</v>
      </c>
    </row>
    <row r="77285" spans="3:3" x14ac:dyDescent="0.3">
      <c r="C77285">
        <f t="shared" ca="1" si="1208"/>
        <v>7.8275301144005618E-2</v>
      </c>
    </row>
    <row r="77286" spans="3:3" x14ac:dyDescent="0.3">
      <c r="C77286">
        <f t="shared" ca="1" si="1208"/>
        <v>-1.9116931389767855</v>
      </c>
    </row>
    <row r="77287" spans="3:3" x14ac:dyDescent="0.3">
      <c r="C77287">
        <f t="shared" ca="1" si="1208"/>
        <v>-1.602427761971903</v>
      </c>
    </row>
    <row r="77288" spans="3:3" x14ac:dyDescent="0.3">
      <c r="C77288">
        <f t="shared" ca="1" si="1208"/>
        <v>-1.3311250407584541</v>
      </c>
    </row>
    <row r="77289" spans="3:3" x14ac:dyDescent="0.3">
      <c r="C77289">
        <f t="shared" ca="1" si="1208"/>
        <v>-0.85630982237503195</v>
      </c>
    </row>
    <row r="77290" spans="3:3" x14ac:dyDescent="0.3">
      <c r="C77290">
        <f t="shared" ca="1" si="1208"/>
        <v>0.98163457850597724</v>
      </c>
    </row>
    <row r="77291" spans="3:3" x14ac:dyDescent="0.3">
      <c r="C77291">
        <f t="shared" ca="1" si="1208"/>
        <v>1.1600192637600266</v>
      </c>
    </row>
    <row r="77292" spans="3:3" x14ac:dyDescent="0.3">
      <c r="C77292">
        <f t="shared" ca="1" si="1208"/>
        <v>1.2705765884044193</v>
      </c>
    </row>
    <row r="77293" spans="3:3" x14ac:dyDescent="0.3">
      <c r="C77293">
        <f t="shared" ca="1" si="1208"/>
        <v>0.80690597188543634</v>
      </c>
    </row>
    <row r="77294" spans="3:3" x14ac:dyDescent="0.3">
      <c r="C77294">
        <f t="shared" ca="1" si="1208"/>
        <v>0.94170702427602138</v>
      </c>
    </row>
    <row r="77295" spans="3:3" x14ac:dyDescent="0.3">
      <c r="C77295">
        <f t="shared" ca="1" si="1208"/>
        <v>-2.3925038438339019</v>
      </c>
    </row>
    <row r="77296" spans="3:3" x14ac:dyDescent="0.3">
      <c r="C77296">
        <f t="shared" ca="1" si="1208"/>
        <v>-4.3493883358892767E-2</v>
      </c>
    </row>
    <row r="77297" spans="3:3" x14ac:dyDescent="0.3">
      <c r="C77297">
        <f t="shared" ca="1" si="1208"/>
        <v>-1.3403598505835708</v>
      </c>
    </row>
    <row r="77298" spans="3:3" x14ac:dyDescent="0.3">
      <c r="C77298">
        <f t="shared" ca="1" si="1208"/>
        <v>0.55205951455646685</v>
      </c>
    </row>
    <row r="77299" spans="3:3" x14ac:dyDescent="0.3">
      <c r="C77299">
        <f t="shared" ca="1" si="1208"/>
        <v>1.6165701991011254</v>
      </c>
    </row>
    <row r="77300" spans="3:3" x14ac:dyDescent="0.3">
      <c r="C77300">
        <f t="shared" ca="1" si="1208"/>
        <v>0.26374257297439474</v>
      </c>
    </row>
    <row r="77301" spans="3:3" x14ac:dyDescent="0.3">
      <c r="C77301">
        <f t="shared" ca="1" si="1208"/>
        <v>0.36842866797674673</v>
      </c>
    </row>
    <row r="77302" spans="3:3" x14ac:dyDescent="0.3">
      <c r="C77302">
        <f t="shared" ca="1" si="1208"/>
        <v>-0.94477459637594563</v>
      </c>
    </row>
    <row r="77303" spans="3:3" x14ac:dyDescent="0.3">
      <c r="C77303">
        <f t="shared" ca="1" si="1208"/>
        <v>-0.82399658214719451</v>
      </c>
    </row>
    <row r="77304" spans="3:3" x14ac:dyDescent="0.3">
      <c r="C77304">
        <f t="shared" ca="1" si="1208"/>
        <v>2.5679498861832477</v>
      </c>
    </row>
    <row r="77305" spans="3:3" x14ac:dyDescent="0.3">
      <c r="C77305">
        <f t="shared" ca="1" si="1208"/>
        <v>-0.41227764324695565</v>
      </c>
    </row>
    <row r="77306" spans="3:3" x14ac:dyDescent="0.3">
      <c r="C77306">
        <f t="shared" ca="1" si="1208"/>
        <v>-1.0497087713346074</v>
      </c>
    </row>
    <row r="77307" spans="3:3" x14ac:dyDescent="0.3">
      <c r="C77307">
        <f t="shared" ca="1" si="1208"/>
        <v>-0.48099347019241351</v>
      </c>
    </row>
    <row r="77308" spans="3:3" x14ac:dyDescent="0.3">
      <c r="C77308">
        <f t="shared" ca="1" si="1208"/>
        <v>-0.11045749478176535</v>
      </c>
    </row>
    <row r="77309" spans="3:3" x14ac:dyDescent="0.3">
      <c r="C77309">
        <f t="shared" ca="1" si="1208"/>
        <v>2.2572313610838601</v>
      </c>
    </row>
    <row r="77310" spans="3:3" x14ac:dyDescent="0.3">
      <c r="C77310">
        <f t="shared" ca="1" si="1208"/>
        <v>0.91605612799077751</v>
      </c>
    </row>
    <row r="77311" spans="3:3" x14ac:dyDescent="0.3">
      <c r="C77311">
        <f t="shared" ca="1" si="1208"/>
        <v>-0.80164158792508355</v>
      </c>
    </row>
    <row r="77312" spans="3:3" x14ac:dyDescent="0.3">
      <c r="C77312">
        <f t="shared" ca="1" si="1208"/>
        <v>-1.061259250817818</v>
      </c>
    </row>
    <row r="77313" spans="3:3" x14ac:dyDescent="0.3">
      <c r="C77313">
        <f t="shared" ca="1" si="1208"/>
        <v>-0.57226150520098451</v>
      </c>
    </row>
    <row r="77314" spans="3:3" x14ac:dyDescent="0.3">
      <c r="C77314">
        <f t="shared" ref="C77314:C77377" ca="1" si="1209">NORMSINV(RAND())</f>
        <v>0.66707067402616405</v>
      </c>
    </row>
    <row r="77315" spans="3:3" x14ac:dyDescent="0.3">
      <c r="C77315">
        <f t="shared" ca="1" si="1209"/>
        <v>0.46411879837538761</v>
      </c>
    </row>
    <row r="77316" spans="3:3" x14ac:dyDescent="0.3">
      <c r="C77316">
        <f t="shared" ca="1" si="1209"/>
        <v>0.2019366776646985</v>
      </c>
    </row>
    <row r="77317" spans="3:3" x14ac:dyDescent="0.3">
      <c r="C77317">
        <f t="shared" ca="1" si="1209"/>
        <v>-1.0659094148965145</v>
      </c>
    </row>
    <row r="77318" spans="3:3" x14ac:dyDescent="0.3">
      <c r="C77318">
        <f t="shared" ca="1" si="1209"/>
        <v>-2.0743646175224284</v>
      </c>
    </row>
    <row r="77319" spans="3:3" x14ac:dyDescent="0.3">
      <c r="C77319">
        <f t="shared" ca="1" si="1209"/>
        <v>-1.4972731288263594</v>
      </c>
    </row>
    <row r="77320" spans="3:3" x14ac:dyDescent="0.3">
      <c r="C77320">
        <f t="shared" ca="1" si="1209"/>
        <v>0.21926318268795081</v>
      </c>
    </row>
    <row r="77321" spans="3:3" x14ac:dyDescent="0.3">
      <c r="C77321">
        <f t="shared" ca="1" si="1209"/>
        <v>-0.20220312744425573</v>
      </c>
    </row>
    <row r="77322" spans="3:3" x14ac:dyDescent="0.3">
      <c r="C77322">
        <f t="shared" ca="1" si="1209"/>
        <v>0.8748022315424786</v>
      </c>
    </row>
    <row r="77323" spans="3:3" x14ac:dyDescent="0.3">
      <c r="C77323">
        <f t="shared" ca="1" si="1209"/>
        <v>-0.3040244293355045</v>
      </c>
    </row>
    <row r="77324" spans="3:3" x14ac:dyDescent="0.3">
      <c r="C77324">
        <f t="shared" ca="1" si="1209"/>
        <v>0.38187053463156728</v>
      </c>
    </row>
    <row r="77325" spans="3:3" x14ac:dyDescent="0.3">
      <c r="C77325">
        <f t="shared" ca="1" si="1209"/>
        <v>0.19817528028693632</v>
      </c>
    </row>
    <row r="77326" spans="3:3" x14ac:dyDescent="0.3">
      <c r="C77326">
        <f t="shared" ca="1" si="1209"/>
        <v>0.31516596269843705</v>
      </c>
    </row>
    <row r="77327" spans="3:3" x14ac:dyDescent="0.3">
      <c r="C77327">
        <f t="shared" ca="1" si="1209"/>
        <v>-0.65079029297294433</v>
      </c>
    </row>
    <row r="77328" spans="3:3" x14ac:dyDescent="0.3">
      <c r="C77328">
        <f t="shared" ca="1" si="1209"/>
        <v>0.3528731864801824</v>
      </c>
    </row>
    <row r="77329" spans="3:3" x14ac:dyDescent="0.3">
      <c r="C77329">
        <f t="shared" ca="1" si="1209"/>
        <v>0.40884101545429269</v>
      </c>
    </row>
    <row r="77330" spans="3:3" x14ac:dyDescent="0.3">
      <c r="C77330">
        <f t="shared" ca="1" si="1209"/>
        <v>-0.16732289605931003</v>
      </c>
    </row>
    <row r="77331" spans="3:3" x14ac:dyDescent="0.3">
      <c r="C77331">
        <f t="shared" ca="1" si="1209"/>
        <v>-1.1678589277447289</v>
      </c>
    </row>
    <row r="77332" spans="3:3" x14ac:dyDescent="0.3">
      <c r="C77332">
        <f t="shared" ca="1" si="1209"/>
        <v>-0.10871009564705231</v>
      </c>
    </row>
    <row r="77333" spans="3:3" x14ac:dyDescent="0.3">
      <c r="C77333">
        <f t="shared" ca="1" si="1209"/>
        <v>0.39731460724104856</v>
      </c>
    </row>
    <row r="77334" spans="3:3" x14ac:dyDescent="0.3">
      <c r="C77334">
        <f t="shared" ca="1" si="1209"/>
        <v>-1.88751214663613</v>
      </c>
    </row>
    <row r="77335" spans="3:3" x14ac:dyDescent="0.3">
      <c r="C77335">
        <f t="shared" ca="1" si="1209"/>
        <v>-4.3622154733564594E-2</v>
      </c>
    </row>
    <row r="77336" spans="3:3" x14ac:dyDescent="0.3">
      <c r="C77336">
        <f t="shared" ca="1" si="1209"/>
        <v>0.14628456832701484</v>
      </c>
    </row>
    <row r="77337" spans="3:3" x14ac:dyDescent="0.3">
      <c r="C77337">
        <f t="shared" ca="1" si="1209"/>
        <v>1.906779831373731</v>
      </c>
    </row>
    <row r="77338" spans="3:3" x14ac:dyDescent="0.3">
      <c r="C77338">
        <f t="shared" ca="1" si="1209"/>
        <v>-0.38885749484353854</v>
      </c>
    </row>
    <row r="77339" spans="3:3" x14ac:dyDescent="0.3">
      <c r="C77339">
        <f t="shared" ca="1" si="1209"/>
        <v>-0.17824556161152733</v>
      </c>
    </row>
    <row r="77340" spans="3:3" x14ac:dyDescent="0.3">
      <c r="C77340">
        <f t="shared" ca="1" si="1209"/>
        <v>-1.7860792634740552</v>
      </c>
    </row>
    <row r="77341" spans="3:3" x14ac:dyDescent="0.3">
      <c r="C77341">
        <f t="shared" ca="1" si="1209"/>
        <v>-1.9207453216940362</v>
      </c>
    </row>
    <row r="77342" spans="3:3" x14ac:dyDescent="0.3">
      <c r="C77342">
        <f t="shared" ca="1" si="1209"/>
        <v>-1.2651000779211334</v>
      </c>
    </row>
    <row r="77343" spans="3:3" x14ac:dyDescent="0.3">
      <c r="C77343">
        <f t="shared" ca="1" si="1209"/>
        <v>-0.29336954146333261</v>
      </c>
    </row>
    <row r="77344" spans="3:3" x14ac:dyDescent="0.3">
      <c r="C77344">
        <f t="shared" ca="1" si="1209"/>
        <v>0.78560805534349476</v>
      </c>
    </row>
    <row r="77345" spans="3:3" x14ac:dyDescent="0.3">
      <c r="C77345">
        <f t="shared" ca="1" si="1209"/>
        <v>-0.77547396859242679</v>
      </c>
    </row>
    <row r="77346" spans="3:3" x14ac:dyDescent="0.3">
      <c r="C77346">
        <f t="shared" ca="1" si="1209"/>
        <v>-1.6573760913883411</v>
      </c>
    </row>
    <row r="77347" spans="3:3" x14ac:dyDescent="0.3">
      <c r="C77347">
        <f t="shared" ca="1" si="1209"/>
        <v>-1.0240417110245832</v>
      </c>
    </row>
    <row r="77348" spans="3:3" x14ac:dyDescent="0.3">
      <c r="C77348">
        <f t="shared" ca="1" si="1209"/>
        <v>1.2992505584188239</v>
      </c>
    </row>
    <row r="77349" spans="3:3" x14ac:dyDescent="0.3">
      <c r="C77349">
        <f t="shared" ca="1" si="1209"/>
        <v>-0.48370912707179597</v>
      </c>
    </row>
    <row r="77350" spans="3:3" x14ac:dyDescent="0.3">
      <c r="C77350">
        <f t="shared" ca="1" si="1209"/>
        <v>-0.80774907951397823</v>
      </c>
    </row>
    <row r="77351" spans="3:3" x14ac:dyDescent="0.3">
      <c r="C77351">
        <f t="shared" ca="1" si="1209"/>
        <v>-0.47203802077240942</v>
      </c>
    </row>
    <row r="77352" spans="3:3" x14ac:dyDescent="0.3">
      <c r="C77352">
        <f t="shared" ca="1" si="1209"/>
        <v>0.50543003047623436</v>
      </c>
    </row>
    <row r="77353" spans="3:3" x14ac:dyDescent="0.3">
      <c r="C77353">
        <f t="shared" ca="1" si="1209"/>
        <v>-0.77835084614392536</v>
      </c>
    </row>
    <row r="77354" spans="3:3" x14ac:dyDescent="0.3">
      <c r="C77354">
        <f t="shared" ca="1" si="1209"/>
        <v>-3.1982046988401627</v>
      </c>
    </row>
    <row r="77355" spans="3:3" x14ac:dyDescent="0.3">
      <c r="C77355">
        <f t="shared" ca="1" si="1209"/>
        <v>-0.77522026685304335</v>
      </c>
    </row>
    <row r="77356" spans="3:3" x14ac:dyDescent="0.3">
      <c r="C77356">
        <f t="shared" ca="1" si="1209"/>
        <v>-0.21724943072214861</v>
      </c>
    </row>
    <row r="77357" spans="3:3" x14ac:dyDescent="0.3">
      <c r="C77357">
        <f t="shared" ca="1" si="1209"/>
        <v>-1.40781332956967</v>
      </c>
    </row>
    <row r="77358" spans="3:3" x14ac:dyDescent="0.3">
      <c r="C77358">
        <f t="shared" ca="1" si="1209"/>
        <v>-1.5040353205228327</v>
      </c>
    </row>
    <row r="77359" spans="3:3" x14ac:dyDescent="0.3">
      <c r="C77359">
        <f t="shared" ca="1" si="1209"/>
        <v>0.86954852016966877</v>
      </c>
    </row>
    <row r="77360" spans="3:3" x14ac:dyDescent="0.3">
      <c r="C77360">
        <f t="shared" ca="1" si="1209"/>
        <v>-1.7301607780081636</v>
      </c>
    </row>
    <row r="77361" spans="3:3" x14ac:dyDescent="0.3">
      <c r="C77361">
        <f t="shared" ca="1" si="1209"/>
        <v>-1.1254176896549135</v>
      </c>
    </row>
    <row r="77362" spans="3:3" x14ac:dyDescent="0.3">
      <c r="C77362">
        <f t="shared" ca="1" si="1209"/>
        <v>0.33259928176701731</v>
      </c>
    </row>
    <row r="77363" spans="3:3" x14ac:dyDescent="0.3">
      <c r="C77363">
        <f t="shared" ca="1" si="1209"/>
        <v>-0.82472043576168552</v>
      </c>
    </row>
    <row r="77364" spans="3:3" x14ac:dyDescent="0.3">
      <c r="C77364">
        <f t="shared" ca="1" si="1209"/>
        <v>-0.20921642707378379</v>
      </c>
    </row>
    <row r="77365" spans="3:3" x14ac:dyDescent="0.3">
      <c r="C77365">
        <f t="shared" ca="1" si="1209"/>
        <v>0.10823354565393717</v>
      </c>
    </row>
    <row r="77366" spans="3:3" x14ac:dyDescent="0.3">
      <c r="C77366">
        <f t="shared" ca="1" si="1209"/>
        <v>0.84438165013804867</v>
      </c>
    </row>
    <row r="77367" spans="3:3" x14ac:dyDescent="0.3">
      <c r="C77367">
        <f t="shared" ca="1" si="1209"/>
        <v>-2.4113844352909752</v>
      </c>
    </row>
    <row r="77368" spans="3:3" x14ac:dyDescent="0.3">
      <c r="C77368">
        <f t="shared" ca="1" si="1209"/>
        <v>0.31079374885316985</v>
      </c>
    </row>
    <row r="77369" spans="3:3" x14ac:dyDescent="0.3">
      <c r="C77369">
        <f t="shared" ca="1" si="1209"/>
        <v>-1.5238571201187738</v>
      </c>
    </row>
    <row r="77370" spans="3:3" x14ac:dyDescent="0.3">
      <c r="C77370">
        <f t="shared" ca="1" si="1209"/>
        <v>-2.4128661016846085</v>
      </c>
    </row>
    <row r="77371" spans="3:3" x14ac:dyDescent="0.3">
      <c r="C77371">
        <f t="shared" ca="1" si="1209"/>
        <v>-0.29714675649045125</v>
      </c>
    </row>
    <row r="77372" spans="3:3" x14ac:dyDescent="0.3">
      <c r="C77372">
        <f t="shared" ca="1" si="1209"/>
        <v>-2.3654446568376994E-2</v>
      </c>
    </row>
    <row r="77373" spans="3:3" x14ac:dyDescent="0.3">
      <c r="C77373">
        <f t="shared" ca="1" si="1209"/>
        <v>-0.19210433629446011</v>
      </c>
    </row>
    <row r="77374" spans="3:3" x14ac:dyDescent="0.3">
      <c r="C77374">
        <f t="shared" ca="1" si="1209"/>
        <v>1.7323571043714558</v>
      </c>
    </row>
    <row r="77375" spans="3:3" x14ac:dyDescent="0.3">
      <c r="C77375">
        <f t="shared" ca="1" si="1209"/>
        <v>-1.0255030130581292E-2</v>
      </c>
    </row>
    <row r="77376" spans="3:3" x14ac:dyDescent="0.3">
      <c r="C77376">
        <f t="shared" ca="1" si="1209"/>
        <v>-0.84926015851329517</v>
      </c>
    </row>
    <row r="77377" spans="3:3" x14ac:dyDescent="0.3">
      <c r="C77377">
        <f t="shared" ca="1" si="1209"/>
        <v>-1.119484996021201</v>
      </c>
    </row>
    <row r="77378" spans="3:3" x14ac:dyDescent="0.3">
      <c r="C77378">
        <f t="shared" ref="C77378:C77441" ca="1" si="1210">NORMSINV(RAND())</f>
        <v>0.22082591578423932</v>
      </c>
    </row>
    <row r="77379" spans="3:3" x14ac:dyDescent="0.3">
      <c r="C77379">
        <f t="shared" ca="1" si="1210"/>
        <v>-0.83684226989492849</v>
      </c>
    </row>
    <row r="77380" spans="3:3" x14ac:dyDescent="0.3">
      <c r="C77380">
        <f t="shared" ca="1" si="1210"/>
        <v>0.29809844339317315</v>
      </c>
    </row>
    <row r="77381" spans="3:3" x14ac:dyDescent="0.3">
      <c r="C77381">
        <f t="shared" ca="1" si="1210"/>
        <v>-1.0979550036338255</v>
      </c>
    </row>
    <row r="77382" spans="3:3" x14ac:dyDescent="0.3">
      <c r="C77382">
        <f t="shared" ca="1" si="1210"/>
        <v>0.34350972146740066</v>
      </c>
    </row>
    <row r="77383" spans="3:3" x14ac:dyDescent="0.3">
      <c r="C77383">
        <f t="shared" ca="1" si="1210"/>
        <v>-0.38600363384859393</v>
      </c>
    </row>
    <row r="77384" spans="3:3" x14ac:dyDescent="0.3">
      <c r="C77384">
        <f t="shared" ca="1" si="1210"/>
        <v>2.776056500740546</v>
      </c>
    </row>
    <row r="77385" spans="3:3" x14ac:dyDescent="0.3">
      <c r="C77385">
        <f t="shared" ca="1" si="1210"/>
        <v>1.0213059453546731</v>
      </c>
    </row>
    <row r="77386" spans="3:3" x14ac:dyDescent="0.3">
      <c r="C77386">
        <f t="shared" ca="1" si="1210"/>
        <v>-0.47730019733552537</v>
      </c>
    </row>
    <row r="77387" spans="3:3" x14ac:dyDescent="0.3">
      <c r="C77387">
        <f t="shared" ca="1" si="1210"/>
        <v>-1.4224485671699638</v>
      </c>
    </row>
    <row r="77388" spans="3:3" x14ac:dyDescent="0.3">
      <c r="C77388">
        <f t="shared" ca="1" si="1210"/>
        <v>0.2033751146250293</v>
      </c>
    </row>
    <row r="77389" spans="3:3" x14ac:dyDescent="0.3">
      <c r="C77389">
        <f t="shared" ca="1" si="1210"/>
        <v>0.52382872464426689</v>
      </c>
    </row>
    <row r="77390" spans="3:3" x14ac:dyDescent="0.3">
      <c r="C77390">
        <f t="shared" ca="1" si="1210"/>
        <v>-6.5082139787974669E-2</v>
      </c>
    </row>
    <row r="77391" spans="3:3" x14ac:dyDescent="0.3">
      <c r="C77391">
        <f t="shared" ca="1" si="1210"/>
        <v>1.2065116667633478</v>
      </c>
    </row>
    <row r="77392" spans="3:3" x14ac:dyDescent="0.3">
      <c r="C77392">
        <f t="shared" ca="1" si="1210"/>
        <v>-0.83259178148917923</v>
      </c>
    </row>
    <row r="77393" spans="3:3" x14ac:dyDescent="0.3">
      <c r="C77393">
        <f t="shared" ca="1" si="1210"/>
        <v>-1.1931331511988648</v>
      </c>
    </row>
    <row r="77394" spans="3:3" x14ac:dyDescent="0.3">
      <c r="C77394">
        <f t="shared" ca="1" si="1210"/>
        <v>-1.4561206483537481</v>
      </c>
    </row>
    <row r="77395" spans="3:3" x14ac:dyDescent="0.3">
      <c r="C77395">
        <f t="shared" ca="1" si="1210"/>
        <v>0.72426482650065926</v>
      </c>
    </row>
    <row r="77396" spans="3:3" x14ac:dyDescent="0.3">
      <c r="C77396">
        <f t="shared" ca="1" si="1210"/>
        <v>-0.55119714191833946</v>
      </c>
    </row>
    <row r="77397" spans="3:3" x14ac:dyDescent="0.3">
      <c r="C77397">
        <f t="shared" ca="1" si="1210"/>
        <v>0.89925529303262675</v>
      </c>
    </row>
    <row r="77398" spans="3:3" x14ac:dyDescent="0.3">
      <c r="C77398">
        <f t="shared" ca="1" si="1210"/>
        <v>-0.39864422444499864</v>
      </c>
    </row>
    <row r="77399" spans="3:3" x14ac:dyDescent="0.3">
      <c r="C77399">
        <f t="shared" ca="1" si="1210"/>
        <v>-1.0243067349155437</v>
      </c>
    </row>
    <row r="77400" spans="3:3" x14ac:dyDescent="0.3">
      <c r="C77400">
        <f t="shared" ca="1" si="1210"/>
        <v>-0.41621066193830691</v>
      </c>
    </row>
    <row r="77401" spans="3:3" x14ac:dyDescent="0.3">
      <c r="C77401">
        <f t="shared" ca="1" si="1210"/>
        <v>-0.2597169256864002</v>
      </c>
    </row>
    <row r="77402" spans="3:3" x14ac:dyDescent="0.3">
      <c r="C77402">
        <f t="shared" ca="1" si="1210"/>
        <v>-0.22967741961425503</v>
      </c>
    </row>
    <row r="77403" spans="3:3" x14ac:dyDescent="0.3">
      <c r="C77403">
        <f t="shared" ca="1" si="1210"/>
        <v>-2.4786902909546962</v>
      </c>
    </row>
    <row r="77404" spans="3:3" x14ac:dyDescent="0.3">
      <c r="C77404">
        <f t="shared" ca="1" si="1210"/>
        <v>0.370883849026098</v>
      </c>
    </row>
    <row r="77405" spans="3:3" x14ac:dyDescent="0.3">
      <c r="C77405">
        <f t="shared" ca="1" si="1210"/>
        <v>1.0893467095882725</v>
      </c>
    </row>
    <row r="77406" spans="3:3" x14ac:dyDescent="0.3">
      <c r="C77406">
        <f t="shared" ca="1" si="1210"/>
        <v>1.5520397752641666</v>
      </c>
    </row>
    <row r="77407" spans="3:3" x14ac:dyDescent="0.3">
      <c r="C77407">
        <f t="shared" ca="1" si="1210"/>
        <v>-0.5998322838779</v>
      </c>
    </row>
    <row r="77408" spans="3:3" x14ac:dyDescent="0.3">
      <c r="C77408">
        <f t="shared" ca="1" si="1210"/>
        <v>-0.30668428551549709</v>
      </c>
    </row>
    <row r="77409" spans="3:3" x14ac:dyDescent="0.3">
      <c r="C77409">
        <f t="shared" ca="1" si="1210"/>
        <v>-1.4310998905627317</v>
      </c>
    </row>
    <row r="77410" spans="3:3" x14ac:dyDescent="0.3">
      <c r="C77410">
        <f t="shared" ca="1" si="1210"/>
        <v>-0.95082536593607092</v>
      </c>
    </row>
    <row r="77411" spans="3:3" x14ac:dyDescent="0.3">
      <c r="C77411">
        <f t="shared" ca="1" si="1210"/>
        <v>0.69040806789384968</v>
      </c>
    </row>
    <row r="77412" spans="3:3" x14ac:dyDescent="0.3">
      <c r="C77412">
        <f t="shared" ca="1" si="1210"/>
        <v>-0.41693217588971432</v>
      </c>
    </row>
    <row r="77413" spans="3:3" x14ac:dyDescent="0.3">
      <c r="C77413">
        <f t="shared" ca="1" si="1210"/>
        <v>-0.36429762486279604</v>
      </c>
    </row>
    <row r="77414" spans="3:3" x14ac:dyDescent="0.3">
      <c r="C77414">
        <f t="shared" ca="1" si="1210"/>
        <v>1.8539838473075347</v>
      </c>
    </row>
    <row r="77415" spans="3:3" x14ac:dyDescent="0.3">
      <c r="C77415">
        <f t="shared" ca="1" si="1210"/>
        <v>-1.2284905248140192</v>
      </c>
    </row>
    <row r="77416" spans="3:3" x14ac:dyDescent="0.3">
      <c r="C77416">
        <f t="shared" ca="1" si="1210"/>
        <v>0.43990728720060412</v>
      </c>
    </row>
    <row r="77417" spans="3:3" x14ac:dyDescent="0.3">
      <c r="C77417">
        <f t="shared" ca="1" si="1210"/>
        <v>2.5263186738515944</v>
      </c>
    </row>
    <row r="77418" spans="3:3" x14ac:dyDescent="0.3">
      <c r="C77418">
        <f t="shared" ca="1" si="1210"/>
        <v>3.6709610115889294E-3</v>
      </c>
    </row>
    <row r="77419" spans="3:3" x14ac:dyDescent="0.3">
      <c r="C77419">
        <f t="shared" ca="1" si="1210"/>
        <v>0.31564311646408161</v>
      </c>
    </row>
    <row r="77420" spans="3:3" x14ac:dyDescent="0.3">
      <c r="C77420">
        <f t="shared" ca="1" si="1210"/>
        <v>0.13274464884793594</v>
      </c>
    </row>
    <row r="77421" spans="3:3" x14ac:dyDescent="0.3">
      <c r="C77421">
        <f t="shared" ca="1" si="1210"/>
        <v>-2.0524468867250771</v>
      </c>
    </row>
    <row r="77422" spans="3:3" x14ac:dyDescent="0.3">
      <c r="C77422">
        <f t="shared" ca="1" si="1210"/>
        <v>-0.67063905512292998</v>
      </c>
    </row>
    <row r="77423" spans="3:3" x14ac:dyDescent="0.3">
      <c r="C77423">
        <f t="shared" ca="1" si="1210"/>
        <v>0.55422256845435491</v>
      </c>
    </row>
    <row r="77424" spans="3:3" x14ac:dyDescent="0.3">
      <c r="C77424">
        <f t="shared" ca="1" si="1210"/>
        <v>0.75909742089216947</v>
      </c>
    </row>
    <row r="77425" spans="3:3" x14ac:dyDescent="0.3">
      <c r="C77425">
        <f t="shared" ca="1" si="1210"/>
        <v>0.31368066034490583</v>
      </c>
    </row>
    <row r="77426" spans="3:3" x14ac:dyDescent="0.3">
      <c r="C77426">
        <f t="shared" ca="1" si="1210"/>
        <v>-4.7515662248358133E-2</v>
      </c>
    </row>
    <row r="77427" spans="3:3" x14ac:dyDescent="0.3">
      <c r="C77427">
        <f t="shared" ca="1" si="1210"/>
        <v>1.0173863421249749</v>
      </c>
    </row>
    <row r="77428" spans="3:3" x14ac:dyDescent="0.3">
      <c r="C77428">
        <f t="shared" ca="1" si="1210"/>
        <v>0.99192317003005415</v>
      </c>
    </row>
    <row r="77429" spans="3:3" x14ac:dyDescent="0.3">
      <c r="C77429">
        <f t="shared" ca="1" si="1210"/>
        <v>-1.0013103505675967</v>
      </c>
    </row>
    <row r="77430" spans="3:3" x14ac:dyDescent="0.3">
      <c r="C77430">
        <f t="shared" ca="1" si="1210"/>
        <v>0.20705014656239956</v>
      </c>
    </row>
    <row r="77431" spans="3:3" x14ac:dyDescent="0.3">
      <c r="C77431">
        <f t="shared" ca="1" si="1210"/>
        <v>0.31889268153378392</v>
      </c>
    </row>
    <row r="77432" spans="3:3" x14ac:dyDescent="0.3">
      <c r="C77432">
        <f t="shared" ca="1" si="1210"/>
        <v>1.4256149351878773</v>
      </c>
    </row>
    <row r="77433" spans="3:3" x14ac:dyDescent="0.3">
      <c r="C77433">
        <f t="shared" ca="1" si="1210"/>
        <v>-0.92687200036582906</v>
      </c>
    </row>
    <row r="77434" spans="3:3" x14ac:dyDescent="0.3">
      <c r="C77434">
        <f t="shared" ca="1" si="1210"/>
        <v>-1.3869281865810175</v>
      </c>
    </row>
    <row r="77435" spans="3:3" x14ac:dyDescent="0.3">
      <c r="C77435">
        <f t="shared" ca="1" si="1210"/>
        <v>-2.5035444395954736</v>
      </c>
    </row>
    <row r="77436" spans="3:3" x14ac:dyDescent="0.3">
      <c r="C77436">
        <f t="shared" ca="1" si="1210"/>
        <v>-0.6840106005719081</v>
      </c>
    </row>
    <row r="77437" spans="3:3" x14ac:dyDescent="0.3">
      <c r="C77437">
        <f t="shared" ca="1" si="1210"/>
        <v>-0.21576631564866458</v>
      </c>
    </row>
    <row r="77438" spans="3:3" x14ac:dyDescent="0.3">
      <c r="C77438">
        <f t="shared" ca="1" si="1210"/>
        <v>-0.462918802424577</v>
      </c>
    </row>
    <row r="77439" spans="3:3" x14ac:dyDescent="0.3">
      <c r="C77439">
        <f t="shared" ca="1" si="1210"/>
        <v>0.26744628093273842</v>
      </c>
    </row>
    <row r="77440" spans="3:3" x14ac:dyDescent="0.3">
      <c r="C77440">
        <f t="shared" ca="1" si="1210"/>
        <v>-0.87528978073310204</v>
      </c>
    </row>
    <row r="77441" spans="3:3" x14ac:dyDescent="0.3">
      <c r="C77441">
        <f t="shared" ca="1" si="1210"/>
        <v>1.5228147981971814</v>
      </c>
    </row>
    <row r="77442" spans="3:3" x14ac:dyDescent="0.3">
      <c r="C77442">
        <f t="shared" ref="C77442:C77505" ca="1" si="1211">NORMSINV(RAND())</f>
        <v>0.14841701201322444</v>
      </c>
    </row>
    <row r="77443" spans="3:3" x14ac:dyDescent="0.3">
      <c r="C77443">
        <f t="shared" ca="1" si="1211"/>
        <v>-0.74978639639064559</v>
      </c>
    </row>
    <row r="77444" spans="3:3" x14ac:dyDescent="0.3">
      <c r="C77444">
        <f t="shared" ca="1" si="1211"/>
        <v>0.96409851867372109</v>
      </c>
    </row>
    <row r="77445" spans="3:3" x14ac:dyDescent="0.3">
      <c r="C77445">
        <f t="shared" ca="1" si="1211"/>
        <v>1.1788205579135393</v>
      </c>
    </row>
    <row r="77446" spans="3:3" x14ac:dyDescent="0.3">
      <c r="C77446">
        <f t="shared" ca="1" si="1211"/>
        <v>1.0765628583976448</v>
      </c>
    </row>
    <row r="77447" spans="3:3" x14ac:dyDescent="0.3">
      <c r="C77447">
        <f t="shared" ca="1" si="1211"/>
        <v>0.2685342770174951</v>
      </c>
    </row>
    <row r="77448" spans="3:3" x14ac:dyDescent="0.3">
      <c r="C77448">
        <f t="shared" ca="1" si="1211"/>
        <v>0.99245123651103195</v>
      </c>
    </row>
    <row r="77449" spans="3:3" x14ac:dyDescent="0.3">
      <c r="C77449">
        <f t="shared" ca="1" si="1211"/>
        <v>-0.51924544909770642</v>
      </c>
    </row>
    <row r="77450" spans="3:3" x14ac:dyDescent="0.3">
      <c r="C77450">
        <f t="shared" ca="1" si="1211"/>
        <v>0.28327227517753439</v>
      </c>
    </row>
    <row r="77451" spans="3:3" x14ac:dyDescent="0.3">
      <c r="C77451">
        <f t="shared" ca="1" si="1211"/>
        <v>0.12376262107993395</v>
      </c>
    </row>
    <row r="77452" spans="3:3" x14ac:dyDescent="0.3">
      <c r="C77452">
        <f t="shared" ca="1" si="1211"/>
        <v>-0.53811663710069235</v>
      </c>
    </row>
    <row r="77453" spans="3:3" x14ac:dyDescent="0.3">
      <c r="C77453">
        <f t="shared" ca="1" si="1211"/>
        <v>-0.39570898783587405</v>
      </c>
    </row>
    <row r="77454" spans="3:3" x14ac:dyDescent="0.3">
      <c r="C77454">
        <f t="shared" ca="1" si="1211"/>
        <v>-0.65117495953960924</v>
      </c>
    </row>
    <row r="77455" spans="3:3" x14ac:dyDescent="0.3">
      <c r="C77455">
        <f t="shared" ca="1" si="1211"/>
        <v>1.4753704643855892</v>
      </c>
    </row>
    <row r="77456" spans="3:3" x14ac:dyDescent="0.3">
      <c r="C77456">
        <f t="shared" ca="1" si="1211"/>
        <v>4.6167598277769977E-5</v>
      </c>
    </row>
    <row r="77457" spans="3:3" x14ac:dyDescent="0.3">
      <c r="C77457">
        <f t="shared" ca="1" si="1211"/>
        <v>-1.6956599316360497</v>
      </c>
    </row>
    <row r="77458" spans="3:3" x14ac:dyDescent="0.3">
      <c r="C77458">
        <f t="shared" ca="1" si="1211"/>
        <v>0.4921105750233512</v>
      </c>
    </row>
    <row r="77459" spans="3:3" x14ac:dyDescent="0.3">
      <c r="C77459">
        <f t="shared" ca="1" si="1211"/>
        <v>0.43365950077004156</v>
      </c>
    </row>
    <row r="77460" spans="3:3" x14ac:dyDescent="0.3">
      <c r="C77460">
        <f t="shared" ca="1" si="1211"/>
        <v>-0.13156461005981823</v>
      </c>
    </row>
    <row r="77461" spans="3:3" x14ac:dyDescent="0.3">
      <c r="C77461">
        <f t="shared" ca="1" si="1211"/>
        <v>1.2769260877669335</v>
      </c>
    </row>
    <row r="77462" spans="3:3" x14ac:dyDescent="0.3">
      <c r="C77462">
        <f t="shared" ca="1" si="1211"/>
        <v>-0.94017503745411857</v>
      </c>
    </row>
    <row r="77463" spans="3:3" x14ac:dyDescent="0.3">
      <c r="C77463">
        <f t="shared" ca="1" si="1211"/>
        <v>-1.0343622510341004</v>
      </c>
    </row>
    <row r="77464" spans="3:3" x14ac:dyDescent="0.3">
      <c r="C77464">
        <f t="shared" ca="1" si="1211"/>
        <v>0.95102077667272011</v>
      </c>
    </row>
    <row r="77465" spans="3:3" x14ac:dyDescent="0.3">
      <c r="C77465">
        <f t="shared" ca="1" si="1211"/>
        <v>0.70812825373258126</v>
      </c>
    </row>
    <row r="77466" spans="3:3" x14ac:dyDescent="0.3">
      <c r="C77466">
        <f t="shared" ca="1" si="1211"/>
        <v>-0.31114872622232653</v>
      </c>
    </row>
    <row r="77467" spans="3:3" x14ac:dyDescent="0.3">
      <c r="C77467">
        <f t="shared" ca="1" si="1211"/>
        <v>-4.4707810726936636E-2</v>
      </c>
    </row>
    <row r="77468" spans="3:3" x14ac:dyDescent="0.3">
      <c r="C77468">
        <f t="shared" ca="1" si="1211"/>
        <v>-1.463857693695839</v>
      </c>
    </row>
    <row r="77469" spans="3:3" x14ac:dyDescent="0.3">
      <c r="C77469">
        <f t="shared" ca="1" si="1211"/>
        <v>-0.72837003489150409</v>
      </c>
    </row>
    <row r="77470" spans="3:3" x14ac:dyDescent="0.3">
      <c r="C77470">
        <f t="shared" ca="1" si="1211"/>
        <v>2.0962262235622795</v>
      </c>
    </row>
    <row r="77471" spans="3:3" x14ac:dyDescent="0.3">
      <c r="C77471">
        <f t="shared" ca="1" si="1211"/>
        <v>0.67205120156509368</v>
      </c>
    </row>
    <row r="77472" spans="3:3" x14ac:dyDescent="0.3">
      <c r="C77472">
        <f t="shared" ca="1" si="1211"/>
        <v>-2.392443831118134</v>
      </c>
    </row>
    <row r="77473" spans="3:3" x14ac:dyDescent="0.3">
      <c r="C77473">
        <f t="shared" ca="1" si="1211"/>
        <v>-3.5628269859491427E-2</v>
      </c>
    </row>
    <row r="77474" spans="3:3" x14ac:dyDescent="0.3">
      <c r="C77474">
        <f t="shared" ca="1" si="1211"/>
        <v>-1.1130573842029305</v>
      </c>
    </row>
    <row r="77475" spans="3:3" x14ac:dyDescent="0.3">
      <c r="C77475">
        <f t="shared" ca="1" si="1211"/>
        <v>-0.34290451567358315</v>
      </c>
    </row>
    <row r="77476" spans="3:3" x14ac:dyDescent="0.3">
      <c r="C77476">
        <f t="shared" ca="1" si="1211"/>
        <v>-1.1362800031527813</v>
      </c>
    </row>
    <row r="77477" spans="3:3" x14ac:dyDescent="0.3">
      <c r="C77477">
        <f t="shared" ca="1" si="1211"/>
        <v>-0.50752362220730685</v>
      </c>
    </row>
    <row r="77478" spans="3:3" x14ac:dyDescent="0.3">
      <c r="C77478">
        <f t="shared" ca="1" si="1211"/>
        <v>-1.5563252847650266E-2</v>
      </c>
    </row>
    <row r="77479" spans="3:3" x14ac:dyDescent="0.3">
      <c r="C77479">
        <f t="shared" ca="1" si="1211"/>
        <v>0.1506012581966748</v>
      </c>
    </row>
    <row r="77480" spans="3:3" x14ac:dyDescent="0.3">
      <c r="C77480">
        <f t="shared" ca="1" si="1211"/>
        <v>0.43100671829475506</v>
      </c>
    </row>
    <row r="77481" spans="3:3" x14ac:dyDescent="0.3">
      <c r="C77481">
        <f t="shared" ca="1" si="1211"/>
        <v>-0.61953907479663128</v>
      </c>
    </row>
    <row r="77482" spans="3:3" x14ac:dyDescent="0.3">
      <c r="C77482">
        <f t="shared" ca="1" si="1211"/>
        <v>-0.2926611081094575</v>
      </c>
    </row>
    <row r="77483" spans="3:3" x14ac:dyDescent="0.3">
      <c r="C77483">
        <f t="shared" ca="1" si="1211"/>
        <v>-1.2799896233930979</v>
      </c>
    </row>
    <row r="77484" spans="3:3" x14ac:dyDescent="0.3">
      <c r="C77484">
        <f t="shared" ca="1" si="1211"/>
        <v>-0.17548025145222371</v>
      </c>
    </row>
    <row r="77485" spans="3:3" x14ac:dyDescent="0.3">
      <c r="C77485">
        <f t="shared" ca="1" si="1211"/>
        <v>1.5269492018452453</v>
      </c>
    </row>
    <row r="77486" spans="3:3" x14ac:dyDescent="0.3">
      <c r="C77486">
        <f t="shared" ca="1" si="1211"/>
        <v>0.52293867128207761</v>
      </c>
    </row>
    <row r="77487" spans="3:3" x14ac:dyDescent="0.3">
      <c r="C77487">
        <f t="shared" ca="1" si="1211"/>
        <v>-1.3250340591257199</v>
      </c>
    </row>
    <row r="77488" spans="3:3" x14ac:dyDescent="0.3">
      <c r="C77488">
        <f t="shared" ca="1" si="1211"/>
        <v>-0.20292569293933679</v>
      </c>
    </row>
    <row r="77489" spans="3:3" x14ac:dyDescent="0.3">
      <c r="C77489">
        <f t="shared" ca="1" si="1211"/>
        <v>2.8769888081642745</v>
      </c>
    </row>
    <row r="77490" spans="3:3" x14ac:dyDescent="0.3">
      <c r="C77490">
        <f t="shared" ca="1" si="1211"/>
        <v>0.10517048389685724</v>
      </c>
    </row>
    <row r="77491" spans="3:3" x14ac:dyDescent="0.3">
      <c r="C77491">
        <f t="shared" ca="1" si="1211"/>
        <v>0.99724839978874313</v>
      </c>
    </row>
    <row r="77492" spans="3:3" x14ac:dyDescent="0.3">
      <c r="C77492">
        <f t="shared" ca="1" si="1211"/>
        <v>1.7746114021241872</v>
      </c>
    </row>
    <row r="77493" spans="3:3" x14ac:dyDescent="0.3">
      <c r="C77493">
        <f t="shared" ca="1" si="1211"/>
        <v>-0.34375111802955327</v>
      </c>
    </row>
    <row r="77494" spans="3:3" x14ac:dyDescent="0.3">
      <c r="C77494">
        <f t="shared" ca="1" si="1211"/>
        <v>0.45416066849764897</v>
      </c>
    </row>
    <row r="77495" spans="3:3" x14ac:dyDescent="0.3">
      <c r="C77495">
        <f t="shared" ca="1" si="1211"/>
        <v>0.52692202298483659</v>
      </c>
    </row>
    <row r="77496" spans="3:3" x14ac:dyDescent="0.3">
      <c r="C77496">
        <f t="shared" ca="1" si="1211"/>
        <v>0.73701125633026043</v>
      </c>
    </row>
    <row r="77497" spans="3:3" x14ac:dyDescent="0.3">
      <c r="C77497">
        <f t="shared" ca="1" si="1211"/>
        <v>2.0383341341477981</v>
      </c>
    </row>
    <row r="77498" spans="3:3" x14ac:dyDescent="0.3">
      <c r="C77498">
        <f t="shared" ca="1" si="1211"/>
        <v>1.5030293148095817</v>
      </c>
    </row>
    <row r="77499" spans="3:3" x14ac:dyDescent="0.3">
      <c r="C77499">
        <f t="shared" ca="1" si="1211"/>
        <v>1.7938791317368701</v>
      </c>
    </row>
    <row r="77500" spans="3:3" x14ac:dyDescent="0.3">
      <c r="C77500">
        <f t="shared" ca="1" si="1211"/>
        <v>1.2270717269620692</v>
      </c>
    </row>
    <row r="77501" spans="3:3" x14ac:dyDescent="0.3">
      <c r="C77501">
        <f t="shared" ca="1" si="1211"/>
        <v>-0.94468291788420833</v>
      </c>
    </row>
    <row r="77502" spans="3:3" x14ac:dyDescent="0.3">
      <c r="C77502">
        <f t="shared" ca="1" si="1211"/>
        <v>1.7545264763592223</v>
      </c>
    </row>
    <row r="77503" spans="3:3" x14ac:dyDescent="0.3">
      <c r="C77503">
        <f t="shared" ca="1" si="1211"/>
        <v>-0.62426723470238332</v>
      </c>
    </row>
    <row r="77504" spans="3:3" x14ac:dyDescent="0.3">
      <c r="C77504">
        <f t="shared" ca="1" si="1211"/>
        <v>-0.6082602638534732</v>
      </c>
    </row>
    <row r="77505" spans="3:3" x14ac:dyDescent="0.3">
      <c r="C77505">
        <f t="shared" ca="1" si="1211"/>
        <v>-0.73354966120230325</v>
      </c>
    </row>
    <row r="77506" spans="3:3" x14ac:dyDescent="0.3">
      <c r="C77506">
        <f t="shared" ref="C77506:C77569" ca="1" si="1212">NORMSINV(RAND())</f>
        <v>0.19781422087905257</v>
      </c>
    </row>
    <row r="77507" spans="3:3" x14ac:dyDescent="0.3">
      <c r="C77507">
        <f t="shared" ca="1" si="1212"/>
        <v>-0.58508299492626503</v>
      </c>
    </row>
    <row r="77508" spans="3:3" x14ac:dyDescent="0.3">
      <c r="C77508">
        <f t="shared" ca="1" si="1212"/>
        <v>1.0285477724944938</v>
      </c>
    </row>
    <row r="77509" spans="3:3" x14ac:dyDescent="0.3">
      <c r="C77509">
        <f t="shared" ca="1" si="1212"/>
        <v>3.6031497927314943E-2</v>
      </c>
    </row>
    <row r="77510" spans="3:3" x14ac:dyDescent="0.3">
      <c r="C77510">
        <f t="shared" ca="1" si="1212"/>
        <v>1.2479324655556894</v>
      </c>
    </row>
    <row r="77511" spans="3:3" x14ac:dyDescent="0.3">
      <c r="C77511">
        <f t="shared" ca="1" si="1212"/>
        <v>1.2640905876812074</v>
      </c>
    </row>
    <row r="77512" spans="3:3" x14ac:dyDescent="0.3">
      <c r="C77512">
        <f t="shared" ca="1" si="1212"/>
        <v>0.79297314793638463</v>
      </c>
    </row>
    <row r="77513" spans="3:3" x14ac:dyDescent="0.3">
      <c r="C77513">
        <f t="shared" ca="1" si="1212"/>
        <v>-0.47044321067495504</v>
      </c>
    </row>
    <row r="77514" spans="3:3" x14ac:dyDescent="0.3">
      <c r="C77514">
        <f t="shared" ca="1" si="1212"/>
        <v>-1.8680386231651653</v>
      </c>
    </row>
    <row r="77515" spans="3:3" x14ac:dyDescent="0.3">
      <c r="C77515">
        <f t="shared" ca="1" si="1212"/>
        <v>1.4698590355161258</v>
      </c>
    </row>
    <row r="77516" spans="3:3" x14ac:dyDescent="0.3">
      <c r="C77516">
        <f t="shared" ca="1" si="1212"/>
        <v>0.78797723371621153</v>
      </c>
    </row>
    <row r="77517" spans="3:3" x14ac:dyDescent="0.3">
      <c r="C77517">
        <f t="shared" ca="1" si="1212"/>
        <v>0.88613147376243473</v>
      </c>
    </row>
    <row r="77518" spans="3:3" x14ac:dyDescent="0.3">
      <c r="C77518">
        <f t="shared" ca="1" si="1212"/>
        <v>-0.56052095376036737</v>
      </c>
    </row>
    <row r="77519" spans="3:3" x14ac:dyDescent="0.3">
      <c r="C77519">
        <f t="shared" ca="1" si="1212"/>
        <v>-0.66274851656533318</v>
      </c>
    </row>
    <row r="77520" spans="3:3" x14ac:dyDescent="0.3">
      <c r="C77520">
        <f t="shared" ca="1" si="1212"/>
        <v>-0.53297218800960189</v>
      </c>
    </row>
    <row r="77521" spans="3:3" x14ac:dyDescent="0.3">
      <c r="C77521">
        <f t="shared" ca="1" si="1212"/>
        <v>0.85909936490581051</v>
      </c>
    </row>
    <row r="77522" spans="3:3" x14ac:dyDescent="0.3">
      <c r="C77522">
        <f t="shared" ca="1" si="1212"/>
        <v>-2.2340349448799479</v>
      </c>
    </row>
    <row r="77523" spans="3:3" x14ac:dyDescent="0.3">
      <c r="C77523">
        <f t="shared" ca="1" si="1212"/>
        <v>-0.29562029933905193</v>
      </c>
    </row>
    <row r="77524" spans="3:3" x14ac:dyDescent="0.3">
      <c r="C77524">
        <f t="shared" ca="1" si="1212"/>
        <v>0.28809490262262338</v>
      </c>
    </row>
    <row r="77525" spans="3:3" x14ac:dyDescent="0.3">
      <c r="C77525">
        <f t="shared" ca="1" si="1212"/>
        <v>-1.4576078302553404</v>
      </c>
    </row>
    <row r="77526" spans="3:3" x14ac:dyDescent="0.3">
      <c r="C77526">
        <f t="shared" ca="1" si="1212"/>
        <v>9.0795783852123696E-2</v>
      </c>
    </row>
    <row r="77527" spans="3:3" x14ac:dyDescent="0.3">
      <c r="C77527">
        <f t="shared" ca="1" si="1212"/>
        <v>0.66965894769750944</v>
      </c>
    </row>
    <row r="77528" spans="3:3" x14ac:dyDescent="0.3">
      <c r="C77528">
        <f t="shared" ca="1" si="1212"/>
        <v>0.30601436211267768</v>
      </c>
    </row>
    <row r="77529" spans="3:3" x14ac:dyDescent="0.3">
      <c r="C77529">
        <f t="shared" ca="1" si="1212"/>
        <v>-0.53556898525824193</v>
      </c>
    </row>
    <row r="77530" spans="3:3" x14ac:dyDescent="0.3">
      <c r="C77530">
        <f t="shared" ca="1" si="1212"/>
        <v>0.14983667876815193</v>
      </c>
    </row>
    <row r="77531" spans="3:3" x14ac:dyDescent="0.3">
      <c r="C77531">
        <f t="shared" ca="1" si="1212"/>
        <v>-0.14241835445436349</v>
      </c>
    </row>
    <row r="77532" spans="3:3" x14ac:dyDescent="0.3">
      <c r="C77532">
        <f t="shared" ca="1" si="1212"/>
        <v>-0.87350860279505771</v>
      </c>
    </row>
    <row r="77533" spans="3:3" x14ac:dyDescent="0.3">
      <c r="C77533">
        <f t="shared" ca="1" si="1212"/>
        <v>0.61246896781386273</v>
      </c>
    </row>
    <row r="77534" spans="3:3" x14ac:dyDescent="0.3">
      <c r="C77534">
        <f t="shared" ca="1" si="1212"/>
        <v>0.55729976758686839</v>
      </c>
    </row>
    <row r="77535" spans="3:3" x14ac:dyDescent="0.3">
      <c r="C77535">
        <f t="shared" ca="1" si="1212"/>
        <v>-0.10822506104963828</v>
      </c>
    </row>
    <row r="77536" spans="3:3" x14ac:dyDescent="0.3">
      <c r="C77536">
        <f t="shared" ca="1" si="1212"/>
        <v>1.1391359639006582</v>
      </c>
    </row>
    <row r="77537" spans="3:3" x14ac:dyDescent="0.3">
      <c r="C77537">
        <f t="shared" ca="1" si="1212"/>
        <v>1.0962177307545267</v>
      </c>
    </row>
    <row r="77538" spans="3:3" x14ac:dyDescent="0.3">
      <c r="C77538">
        <f t="shared" ca="1" si="1212"/>
        <v>-1.5260110161605687</v>
      </c>
    </row>
    <row r="77539" spans="3:3" x14ac:dyDescent="0.3">
      <c r="C77539">
        <f t="shared" ca="1" si="1212"/>
        <v>0.61130374673218191</v>
      </c>
    </row>
    <row r="77540" spans="3:3" x14ac:dyDescent="0.3">
      <c r="C77540">
        <f t="shared" ca="1" si="1212"/>
        <v>-2.0417487530971083</v>
      </c>
    </row>
    <row r="77541" spans="3:3" x14ac:dyDescent="0.3">
      <c r="C77541">
        <f t="shared" ca="1" si="1212"/>
        <v>5.3844869856300923E-2</v>
      </c>
    </row>
    <row r="77542" spans="3:3" x14ac:dyDescent="0.3">
      <c r="C77542">
        <f t="shared" ca="1" si="1212"/>
        <v>-0.45716124557909332</v>
      </c>
    </row>
    <row r="77543" spans="3:3" x14ac:dyDescent="0.3">
      <c r="C77543">
        <f t="shared" ca="1" si="1212"/>
        <v>-1.6816628758158658</v>
      </c>
    </row>
    <row r="77544" spans="3:3" x14ac:dyDescent="0.3">
      <c r="C77544">
        <f t="shared" ca="1" si="1212"/>
        <v>-0.56573317991796124</v>
      </c>
    </row>
    <row r="77545" spans="3:3" x14ac:dyDescent="0.3">
      <c r="C77545">
        <f t="shared" ca="1" si="1212"/>
        <v>-1.0896835696734892</v>
      </c>
    </row>
    <row r="77546" spans="3:3" x14ac:dyDescent="0.3">
      <c r="C77546">
        <f t="shared" ca="1" si="1212"/>
        <v>-0.58300424120564887</v>
      </c>
    </row>
    <row r="77547" spans="3:3" x14ac:dyDescent="0.3">
      <c r="C77547">
        <f t="shared" ca="1" si="1212"/>
        <v>-0.27353916560202401</v>
      </c>
    </row>
    <row r="77548" spans="3:3" x14ac:dyDescent="0.3">
      <c r="C77548">
        <f t="shared" ca="1" si="1212"/>
        <v>-1.0213873607877397</v>
      </c>
    </row>
    <row r="77549" spans="3:3" x14ac:dyDescent="0.3">
      <c r="C77549">
        <f t="shared" ca="1" si="1212"/>
        <v>0.31305398928471351</v>
      </c>
    </row>
    <row r="77550" spans="3:3" x14ac:dyDescent="0.3">
      <c r="C77550">
        <f t="shared" ca="1" si="1212"/>
        <v>-0.60521514007147226</v>
      </c>
    </row>
    <row r="77551" spans="3:3" x14ac:dyDescent="0.3">
      <c r="C77551">
        <f t="shared" ca="1" si="1212"/>
        <v>-1.6299061867772278</v>
      </c>
    </row>
    <row r="77552" spans="3:3" x14ac:dyDescent="0.3">
      <c r="C77552">
        <f t="shared" ca="1" si="1212"/>
        <v>-2.3251258729914754</v>
      </c>
    </row>
    <row r="77553" spans="3:3" x14ac:dyDescent="0.3">
      <c r="C77553">
        <f t="shared" ca="1" si="1212"/>
        <v>0.45402742984596711</v>
      </c>
    </row>
    <row r="77554" spans="3:3" x14ac:dyDescent="0.3">
      <c r="C77554">
        <f t="shared" ca="1" si="1212"/>
        <v>0.83217782790691841</v>
      </c>
    </row>
    <row r="77555" spans="3:3" x14ac:dyDescent="0.3">
      <c r="C77555">
        <f t="shared" ca="1" si="1212"/>
        <v>0.89832716101549692</v>
      </c>
    </row>
    <row r="77556" spans="3:3" x14ac:dyDescent="0.3">
      <c r="C77556">
        <f t="shared" ca="1" si="1212"/>
        <v>0.59500132127614336</v>
      </c>
    </row>
    <row r="77557" spans="3:3" x14ac:dyDescent="0.3">
      <c r="C77557">
        <f t="shared" ca="1" si="1212"/>
        <v>-5.8561567239147259E-2</v>
      </c>
    </row>
    <row r="77558" spans="3:3" x14ac:dyDescent="0.3">
      <c r="C77558">
        <f t="shared" ca="1" si="1212"/>
        <v>1.5255078184974364</v>
      </c>
    </row>
    <row r="77559" spans="3:3" x14ac:dyDescent="0.3">
      <c r="C77559">
        <f t="shared" ca="1" si="1212"/>
        <v>-0.21626953468664001</v>
      </c>
    </row>
    <row r="77560" spans="3:3" x14ac:dyDescent="0.3">
      <c r="C77560">
        <f t="shared" ca="1" si="1212"/>
        <v>1.0462973525843746</v>
      </c>
    </row>
    <row r="77561" spans="3:3" x14ac:dyDescent="0.3">
      <c r="C77561">
        <f t="shared" ca="1" si="1212"/>
        <v>-1.2722625303074775</v>
      </c>
    </row>
    <row r="77562" spans="3:3" x14ac:dyDescent="0.3">
      <c r="C77562">
        <f t="shared" ca="1" si="1212"/>
        <v>-0.90236383064491776</v>
      </c>
    </row>
    <row r="77563" spans="3:3" x14ac:dyDescent="0.3">
      <c r="C77563">
        <f t="shared" ca="1" si="1212"/>
        <v>-0.8208198680881843</v>
      </c>
    </row>
    <row r="77564" spans="3:3" x14ac:dyDescent="0.3">
      <c r="C77564">
        <f t="shared" ca="1" si="1212"/>
        <v>-0.37065385486170516</v>
      </c>
    </row>
    <row r="77565" spans="3:3" x14ac:dyDescent="0.3">
      <c r="C77565">
        <f t="shared" ca="1" si="1212"/>
        <v>-0.35271424219268888</v>
      </c>
    </row>
    <row r="77566" spans="3:3" x14ac:dyDescent="0.3">
      <c r="C77566">
        <f t="shared" ca="1" si="1212"/>
        <v>2.1384991169257495</v>
      </c>
    </row>
    <row r="77567" spans="3:3" x14ac:dyDescent="0.3">
      <c r="C77567">
        <f t="shared" ca="1" si="1212"/>
        <v>-0.91738677660523205</v>
      </c>
    </row>
    <row r="77568" spans="3:3" x14ac:dyDescent="0.3">
      <c r="C77568">
        <f t="shared" ca="1" si="1212"/>
        <v>-0.53181066815850775</v>
      </c>
    </row>
    <row r="77569" spans="3:3" x14ac:dyDescent="0.3">
      <c r="C77569">
        <f t="shared" ca="1" si="1212"/>
        <v>1.3770584737383362</v>
      </c>
    </row>
    <row r="77570" spans="3:3" x14ac:dyDescent="0.3">
      <c r="C77570">
        <f t="shared" ref="C77570:C77633" ca="1" si="1213">NORMSINV(RAND())</f>
        <v>0.41759210874226155</v>
      </c>
    </row>
    <row r="77571" spans="3:3" x14ac:dyDescent="0.3">
      <c r="C77571">
        <f t="shared" ca="1" si="1213"/>
        <v>-1.0251791640564469</v>
      </c>
    </row>
    <row r="77572" spans="3:3" x14ac:dyDescent="0.3">
      <c r="C77572">
        <f t="shared" ca="1" si="1213"/>
        <v>-1.8006103702546108</v>
      </c>
    </row>
    <row r="77573" spans="3:3" x14ac:dyDescent="0.3">
      <c r="C77573">
        <f t="shared" ca="1" si="1213"/>
        <v>0.95077587699904276</v>
      </c>
    </row>
    <row r="77574" spans="3:3" x14ac:dyDescent="0.3">
      <c r="C77574">
        <f t="shared" ca="1" si="1213"/>
        <v>0.3992358226953488</v>
      </c>
    </row>
    <row r="77575" spans="3:3" x14ac:dyDescent="0.3">
      <c r="C77575">
        <f t="shared" ca="1" si="1213"/>
        <v>1.1001365399579588</v>
      </c>
    </row>
    <row r="77576" spans="3:3" x14ac:dyDescent="0.3">
      <c r="C77576">
        <f t="shared" ca="1" si="1213"/>
        <v>-0.19944383585666445</v>
      </c>
    </row>
    <row r="77577" spans="3:3" x14ac:dyDescent="0.3">
      <c r="C77577">
        <f t="shared" ca="1" si="1213"/>
        <v>-0.75049520680304105</v>
      </c>
    </row>
    <row r="77578" spans="3:3" x14ac:dyDescent="0.3">
      <c r="C77578">
        <f t="shared" ca="1" si="1213"/>
        <v>-0.30334306677356876</v>
      </c>
    </row>
    <row r="77579" spans="3:3" x14ac:dyDescent="0.3">
      <c r="C77579">
        <f t="shared" ca="1" si="1213"/>
        <v>-1.0951088211725062</v>
      </c>
    </row>
    <row r="77580" spans="3:3" x14ac:dyDescent="0.3">
      <c r="C77580">
        <f t="shared" ca="1" si="1213"/>
        <v>-0.10811107365764047</v>
      </c>
    </row>
    <row r="77581" spans="3:3" x14ac:dyDescent="0.3">
      <c r="C77581">
        <f t="shared" ca="1" si="1213"/>
        <v>-0.51737814341338306</v>
      </c>
    </row>
    <row r="77582" spans="3:3" x14ac:dyDescent="0.3">
      <c r="C77582">
        <f t="shared" ca="1" si="1213"/>
        <v>0.84900404681895192</v>
      </c>
    </row>
    <row r="77583" spans="3:3" x14ac:dyDescent="0.3">
      <c r="C77583">
        <f t="shared" ca="1" si="1213"/>
        <v>0.13395345532171343</v>
      </c>
    </row>
    <row r="77584" spans="3:3" x14ac:dyDescent="0.3">
      <c r="C77584">
        <f t="shared" ca="1" si="1213"/>
        <v>0.34817751107672978</v>
      </c>
    </row>
    <row r="77585" spans="3:3" x14ac:dyDescent="0.3">
      <c r="C77585">
        <f t="shared" ca="1" si="1213"/>
        <v>2.041442234908156</v>
      </c>
    </row>
    <row r="77586" spans="3:3" x14ac:dyDescent="0.3">
      <c r="C77586">
        <f t="shared" ca="1" si="1213"/>
        <v>-0.76438186116333218</v>
      </c>
    </row>
    <row r="77587" spans="3:3" x14ac:dyDescent="0.3">
      <c r="C77587">
        <f t="shared" ca="1" si="1213"/>
        <v>0.19262479035381169</v>
      </c>
    </row>
    <row r="77588" spans="3:3" x14ac:dyDescent="0.3">
      <c r="C77588">
        <f t="shared" ca="1" si="1213"/>
        <v>-1.5018521000797378</v>
      </c>
    </row>
    <row r="77589" spans="3:3" x14ac:dyDescent="0.3">
      <c r="C77589">
        <f t="shared" ca="1" si="1213"/>
        <v>3.2996387203519792</v>
      </c>
    </row>
    <row r="77590" spans="3:3" x14ac:dyDescent="0.3">
      <c r="C77590">
        <f t="shared" ca="1" si="1213"/>
        <v>-0.71663082893957331</v>
      </c>
    </row>
    <row r="77591" spans="3:3" x14ac:dyDescent="0.3">
      <c r="C77591">
        <f t="shared" ca="1" si="1213"/>
        <v>1.813356574821593</v>
      </c>
    </row>
    <row r="77592" spans="3:3" x14ac:dyDescent="0.3">
      <c r="C77592">
        <f t="shared" ca="1" si="1213"/>
        <v>-0.4789948178684108</v>
      </c>
    </row>
    <row r="77593" spans="3:3" x14ac:dyDescent="0.3">
      <c r="C77593">
        <f t="shared" ca="1" si="1213"/>
        <v>0.20769244699695782</v>
      </c>
    </row>
    <row r="77594" spans="3:3" x14ac:dyDescent="0.3">
      <c r="C77594">
        <f t="shared" ca="1" si="1213"/>
        <v>-0.85583975965607795</v>
      </c>
    </row>
    <row r="77595" spans="3:3" x14ac:dyDescent="0.3">
      <c r="C77595">
        <f t="shared" ca="1" si="1213"/>
        <v>1.3764374116834923</v>
      </c>
    </row>
    <row r="77596" spans="3:3" x14ac:dyDescent="0.3">
      <c r="C77596">
        <f t="shared" ca="1" si="1213"/>
        <v>1.0635069834196655</v>
      </c>
    </row>
    <row r="77597" spans="3:3" x14ac:dyDescent="0.3">
      <c r="C77597">
        <f t="shared" ca="1" si="1213"/>
        <v>-2.132626567324527</v>
      </c>
    </row>
    <row r="77598" spans="3:3" x14ac:dyDescent="0.3">
      <c r="C77598">
        <f t="shared" ca="1" si="1213"/>
        <v>-1.6067959094326072</v>
      </c>
    </row>
    <row r="77599" spans="3:3" x14ac:dyDescent="0.3">
      <c r="C77599">
        <f t="shared" ca="1" si="1213"/>
        <v>0.29666344821816948</v>
      </c>
    </row>
    <row r="77600" spans="3:3" x14ac:dyDescent="0.3">
      <c r="C77600">
        <f t="shared" ca="1" si="1213"/>
        <v>0.93177939097179641</v>
      </c>
    </row>
    <row r="77601" spans="3:3" x14ac:dyDescent="0.3">
      <c r="C77601">
        <f t="shared" ca="1" si="1213"/>
        <v>-0.8772788148123053</v>
      </c>
    </row>
    <row r="77602" spans="3:3" x14ac:dyDescent="0.3">
      <c r="C77602">
        <f t="shared" ca="1" si="1213"/>
        <v>-0.85217238740768508</v>
      </c>
    </row>
    <row r="77603" spans="3:3" x14ac:dyDescent="0.3">
      <c r="C77603">
        <f t="shared" ca="1" si="1213"/>
        <v>-1.2809241541830614</v>
      </c>
    </row>
    <row r="77604" spans="3:3" x14ac:dyDescent="0.3">
      <c r="C77604">
        <f t="shared" ca="1" si="1213"/>
        <v>-0.87248606677665796</v>
      </c>
    </row>
    <row r="77605" spans="3:3" x14ac:dyDescent="0.3">
      <c r="C77605">
        <f t="shared" ca="1" si="1213"/>
        <v>-1.2579591644180896</v>
      </c>
    </row>
    <row r="77606" spans="3:3" x14ac:dyDescent="0.3">
      <c r="C77606">
        <f t="shared" ca="1" si="1213"/>
        <v>0.92831592166417887</v>
      </c>
    </row>
    <row r="77607" spans="3:3" x14ac:dyDescent="0.3">
      <c r="C77607">
        <f t="shared" ca="1" si="1213"/>
        <v>-1.8939393800926023</v>
      </c>
    </row>
    <row r="77608" spans="3:3" x14ac:dyDescent="0.3">
      <c r="C77608">
        <f t="shared" ca="1" si="1213"/>
        <v>0.78456379389580644</v>
      </c>
    </row>
    <row r="77609" spans="3:3" x14ac:dyDescent="0.3">
      <c r="C77609">
        <f t="shared" ca="1" si="1213"/>
        <v>-1.4931693003496036</v>
      </c>
    </row>
    <row r="77610" spans="3:3" x14ac:dyDescent="0.3">
      <c r="C77610">
        <f t="shared" ca="1" si="1213"/>
        <v>-1.0681683315458181</v>
      </c>
    </row>
    <row r="77611" spans="3:3" x14ac:dyDescent="0.3">
      <c r="C77611">
        <f t="shared" ca="1" si="1213"/>
        <v>0.72145570485357191</v>
      </c>
    </row>
    <row r="77612" spans="3:3" x14ac:dyDescent="0.3">
      <c r="C77612">
        <f t="shared" ca="1" si="1213"/>
        <v>0.81255488698727352</v>
      </c>
    </row>
    <row r="77613" spans="3:3" x14ac:dyDescent="0.3">
      <c r="C77613">
        <f t="shared" ca="1" si="1213"/>
        <v>3.049337936500128E-2</v>
      </c>
    </row>
    <row r="77614" spans="3:3" x14ac:dyDescent="0.3">
      <c r="C77614">
        <f t="shared" ca="1" si="1213"/>
        <v>-0.25717088600782428</v>
      </c>
    </row>
    <row r="77615" spans="3:3" x14ac:dyDescent="0.3">
      <c r="C77615">
        <f t="shared" ca="1" si="1213"/>
        <v>0.38795864832106242</v>
      </c>
    </row>
    <row r="77616" spans="3:3" x14ac:dyDescent="0.3">
      <c r="C77616">
        <f t="shared" ca="1" si="1213"/>
        <v>0.37427733197485641</v>
      </c>
    </row>
    <row r="77617" spans="3:3" x14ac:dyDescent="0.3">
      <c r="C77617">
        <f t="shared" ca="1" si="1213"/>
        <v>-0.97387824976155712</v>
      </c>
    </row>
    <row r="77618" spans="3:3" x14ac:dyDescent="0.3">
      <c r="C77618">
        <f t="shared" ca="1" si="1213"/>
        <v>0.97493300385064996</v>
      </c>
    </row>
    <row r="77619" spans="3:3" x14ac:dyDescent="0.3">
      <c r="C77619">
        <f t="shared" ca="1" si="1213"/>
        <v>-1.4655012178145665</v>
      </c>
    </row>
    <row r="77620" spans="3:3" x14ac:dyDescent="0.3">
      <c r="C77620">
        <f t="shared" ca="1" si="1213"/>
        <v>-0.2495951133726011</v>
      </c>
    </row>
    <row r="77621" spans="3:3" x14ac:dyDescent="0.3">
      <c r="C77621">
        <f t="shared" ca="1" si="1213"/>
        <v>-2.2137512469196134</v>
      </c>
    </row>
    <row r="77622" spans="3:3" x14ac:dyDescent="0.3">
      <c r="C77622">
        <f t="shared" ca="1" si="1213"/>
        <v>0.56903724325710647</v>
      </c>
    </row>
    <row r="77623" spans="3:3" x14ac:dyDescent="0.3">
      <c r="C77623">
        <f t="shared" ca="1" si="1213"/>
        <v>-1.6788801062299232</v>
      </c>
    </row>
    <row r="77624" spans="3:3" x14ac:dyDescent="0.3">
      <c r="C77624">
        <f t="shared" ca="1" si="1213"/>
        <v>0.54054284896160298</v>
      </c>
    </row>
    <row r="77625" spans="3:3" x14ac:dyDescent="0.3">
      <c r="C77625">
        <f t="shared" ca="1" si="1213"/>
        <v>-1.4597698947743725</v>
      </c>
    </row>
    <row r="77626" spans="3:3" x14ac:dyDescent="0.3">
      <c r="C77626">
        <f t="shared" ca="1" si="1213"/>
        <v>-0.37855816421450095</v>
      </c>
    </row>
    <row r="77627" spans="3:3" x14ac:dyDescent="0.3">
      <c r="C77627">
        <f t="shared" ca="1" si="1213"/>
        <v>0.16463780744541937</v>
      </c>
    </row>
    <row r="77628" spans="3:3" x14ac:dyDescent="0.3">
      <c r="C77628">
        <f t="shared" ca="1" si="1213"/>
        <v>-0.28140625619300225</v>
      </c>
    </row>
    <row r="77629" spans="3:3" x14ac:dyDescent="0.3">
      <c r="C77629">
        <f t="shared" ca="1" si="1213"/>
        <v>1.8772227096772449</v>
      </c>
    </row>
    <row r="77630" spans="3:3" x14ac:dyDescent="0.3">
      <c r="C77630">
        <f t="shared" ca="1" si="1213"/>
        <v>0.1205489779026641</v>
      </c>
    </row>
    <row r="77631" spans="3:3" x14ac:dyDescent="0.3">
      <c r="C77631">
        <f t="shared" ca="1" si="1213"/>
        <v>3.8437019660461202E-2</v>
      </c>
    </row>
    <row r="77632" spans="3:3" x14ac:dyDescent="0.3">
      <c r="C77632">
        <f t="shared" ca="1" si="1213"/>
        <v>-1.0482198852219429</v>
      </c>
    </row>
    <row r="77633" spans="3:3" x14ac:dyDescent="0.3">
      <c r="C77633">
        <f t="shared" ca="1" si="1213"/>
        <v>-1.1731242189483109</v>
      </c>
    </row>
    <row r="77634" spans="3:3" x14ac:dyDescent="0.3">
      <c r="C77634">
        <f t="shared" ref="C77634:C77697" ca="1" si="1214">NORMSINV(RAND())</f>
        <v>1.8196554210260369</v>
      </c>
    </row>
    <row r="77635" spans="3:3" x14ac:dyDescent="0.3">
      <c r="C77635">
        <f t="shared" ca="1" si="1214"/>
        <v>-0.85518799463211337</v>
      </c>
    </row>
    <row r="77636" spans="3:3" x14ac:dyDescent="0.3">
      <c r="C77636">
        <f t="shared" ca="1" si="1214"/>
        <v>0.98270670787733516</v>
      </c>
    </row>
    <row r="77637" spans="3:3" x14ac:dyDescent="0.3">
      <c r="C77637">
        <f t="shared" ca="1" si="1214"/>
        <v>-0.87609678174951189</v>
      </c>
    </row>
    <row r="77638" spans="3:3" x14ac:dyDescent="0.3">
      <c r="C77638">
        <f t="shared" ca="1" si="1214"/>
        <v>-1.1126450394146934</v>
      </c>
    </row>
    <row r="77639" spans="3:3" x14ac:dyDescent="0.3">
      <c r="C77639">
        <f t="shared" ca="1" si="1214"/>
        <v>-0.25116274457747956</v>
      </c>
    </row>
    <row r="77640" spans="3:3" x14ac:dyDescent="0.3">
      <c r="C77640">
        <f t="shared" ca="1" si="1214"/>
        <v>1.5702466272344835</v>
      </c>
    </row>
    <row r="77641" spans="3:3" x14ac:dyDescent="0.3">
      <c r="C77641">
        <f t="shared" ca="1" si="1214"/>
        <v>0.25080228008990541</v>
      </c>
    </row>
    <row r="77642" spans="3:3" x14ac:dyDescent="0.3">
      <c r="C77642">
        <f t="shared" ca="1" si="1214"/>
        <v>5.1107929760266173E-2</v>
      </c>
    </row>
    <row r="77643" spans="3:3" x14ac:dyDescent="0.3">
      <c r="C77643">
        <f t="shared" ca="1" si="1214"/>
        <v>-0.96036164391296674</v>
      </c>
    </row>
    <row r="77644" spans="3:3" x14ac:dyDescent="0.3">
      <c r="C77644">
        <f t="shared" ca="1" si="1214"/>
        <v>1.5717286628638496</v>
      </c>
    </row>
    <row r="77645" spans="3:3" x14ac:dyDescent="0.3">
      <c r="C77645">
        <f t="shared" ca="1" si="1214"/>
        <v>-0.75952636988601574</v>
      </c>
    </row>
    <row r="77646" spans="3:3" x14ac:dyDescent="0.3">
      <c r="C77646">
        <f t="shared" ca="1" si="1214"/>
        <v>-2.4408867543021318</v>
      </c>
    </row>
    <row r="77647" spans="3:3" x14ac:dyDescent="0.3">
      <c r="C77647">
        <f t="shared" ca="1" si="1214"/>
        <v>0.66670800506881123</v>
      </c>
    </row>
    <row r="77648" spans="3:3" x14ac:dyDescent="0.3">
      <c r="C77648">
        <f t="shared" ca="1" si="1214"/>
        <v>-1.6713421897549081</v>
      </c>
    </row>
    <row r="77649" spans="3:3" x14ac:dyDescent="0.3">
      <c r="C77649">
        <f t="shared" ca="1" si="1214"/>
        <v>0.34240470709053727</v>
      </c>
    </row>
    <row r="77650" spans="3:3" x14ac:dyDescent="0.3">
      <c r="C77650">
        <f t="shared" ca="1" si="1214"/>
        <v>-1.011668391931253</v>
      </c>
    </row>
    <row r="77651" spans="3:3" x14ac:dyDescent="0.3">
      <c r="C77651">
        <f t="shared" ca="1" si="1214"/>
        <v>1.4671385158924677</v>
      </c>
    </row>
    <row r="77652" spans="3:3" x14ac:dyDescent="0.3">
      <c r="C77652">
        <f t="shared" ca="1" si="1214"/>
        <v>-0.13990081371620636</v>
      </c>
    </row>
    <row r="77653" spans="3:3" x14ac:dyDescent="0.3">
      <c r="C77653">
        <f t="shared" ca="1" si="1214"/>
        <v>-0.42919827452430315</v>
      </c>
    </row>
    <row r="77654" spans="3:3" x14ac:dyDescent="0.3">
      <c r="C77654">
        <f t="shared" ca="1" si="1214"/>
        <v>0.12866719703129356</v>
      </c>
    </row>
    <row r="77655" spans="3:3" x14ac:dyDescent="0.3">
      <c r="C77655">
        <f t="shared" ca="1" si="1214"/>
        <v>-0.55533892852801636</v>
      </c>
    </row>
    <row r="77656" spans="3:3" x14ac:dyDescent="0.3">
      <c r="C77656">
        <f t="shared" ca="1" si="1214"/>
        <v>-1.2726476723908717</v>
      </c>
    </row>
    <row r="77657" spans="3:3" x14ac:dyDescent="0.3">
      <c r="C77657">
        <f t="shared" ca="1" si="1214"/>
        <v>0.3269426994927207</v>
      </c>
    </row>
    <row r="77658" spans="3:3" x14ac:dyDescent="0.3">
      <c r="C77658">
        <f t="shared" ca="1" si="1214"/>
        <v>-1.2569827561260569</v>
      </c>
    </row>
    <row r="77659" spans="3:3" x14ac:dyDescent="0.3">
      <c r="C77659">
        <f t="shared" ca="1" si="1214"/>
        <v>0.98560637112926996</v>
      </c>
    </row>
    <row r="77660" spans="3:3" x14ac:dyDescent="0.3">
      <c r="C77660">
        <f t="shared" ca="1" si="1214"/>
        <v>0.83416322093966111</v>
      </c>
    </row>
    <row r="77661" spans="3:3" x14ac:dyDescent="0.3">
      <c r="C77661">
        <f t="shared" ca="1" si="1214"/>
        <v>-1.2133818862191996</v>
      </c>
    </row>
    <row r="77662" spans="3:3" x14ac:dyDescent="0.3">
      <c r="C77662">
        <f t="shared" ca="1" si="1214"/>
        <v>1.1312758697311596</v>
      </c>
    </row>
    <row r="77663" spans="3:3" x14ac:dyDescent="0.3">
      <c r="C77663">
        <f t="shared" ca="1" si="1214"/>
        <v>0.1803648469750844</v>
      </c>
    </row>
    <row r="77664" spans="3:3" x14ac:dyDescent="0.3">
      <c r="C77664">
        <f t="shared" ca="1" si="1214"/>
        <v>1.1636002604051376</v>
      </c>
    </row>
    <row r="77665" spans="3:3" x14ac:dyDescent="0.3">
      <c r="C77665">
        <f t="shared" ca="1" si="1214"/>
        <v>1.1893651809996795</v>
      </c>
    </row>
    <row r="77666" spans="3:3" x14ac:dyDescent="0.3">
      <c r="C77666">
        <f t="shared" ca="1" si="1214"/>
        <v>-2.2047002301273904</v>
      </c>
    </row>
    <row r="77667" spans="3:3" x14ac:dyDescent="0.3">
      <c r="C77667">
        <f t="shared" ca="1" si="1214"/>
        <v>-1.2729301061735196</v>
      </c>
    </row>
    <row r="77668" spans="3:3" x14ac:dyDescent="0.3">
      <c r="C77668">
        <f t="shared" ca="1" si="1214"/>
        <v>-6.695886173213263E-3</v>
      </c>
    </row>
    <row r="77669" spans="3:3" x14ac:dyDescent="0.3">
      <c r="C77669">
        <f t="shared" ca="1" si="1214"/>
        <v>-1.1725036386990679</v>
      </c>
    </row>
    <row r="77670" spans="3:3" x14ac:dyDescent="0.3">
      <c r="C77670">
        <f t="shared" ca="1" si="1214"/>
        <v>-0.50134022271026601</v>
      </c>
    </row>
    <row r="77671" spans="3:3" x14ac:dyDescent="0.3">
      <c r="C77671">
        <f t="shared" ca="1" si="1214"/>
        <v>-1.8022390090038973</v>
      </c>
    </row>
    <row r="77672" spans="3:3" x14ac:dyDescent="0.3">
      <c r="C77672">
        <f t="shared" ca="1" si="1214"/>
        <v>-0.34699393690954805</v>
      </c>
    </row>
    <row r="77673" spans="3:3" x14ac:dyDescent="0.3">
      <c r="C77673">
        <f t="shared" ca="1" si="1214"/>
        <v>1.3284327186696152</v>
      </c>
    </row>
    <row r="77674" spans="3:3" x14ac:dyDescent="0.3">
      <c r="C77674">
        <f t="shared" ca="1" si="1214"/>
        <v>1.2313849789167801</v>
      </c>
    </row>
    <row r="77675" spans="3:3" x14ac:dyDescent="0.3">
      <c r="C77675">
        <f t="shared" ca="1" si="1214"/>
        <v>8.7825128837300939E-2</v>
      </c>
    </row>
    <row r="77676" spans="3:3" x14ac:dyDescent="0.3">
      <c r="C77676">
        <f t="shared" ca="1" si="1214"/>
        <v>-0.32808430086341023</v>
      </c>
    </row>
    <row r="77677" spans="3:3" x14ac:dyDescent="0.3">
      <c r="C77677">
        <f t="shared" ca="1" si="1214"/>
        <v>1.1786934881688029</v>
      </c>
    </row>
    <row r="77678" spans="3:3" x14ac:dyDescent="0.3">
      <c r="C77678">
        <f t="shared" ca="1" si="1214"/>
        <v>1.6851285319346259</v>
      </c>
    </row>
    <row r="77679" spans="3:3" x14ac:dyDescent="0.3">
      <c r="C77679">
        <f t="shared" ca="1" si="1214"/>
        <v>-1.490610860328726</v>
      </c>
    </row>
    <row r="77680" spans="3:3" x14ac:dyDescent="0.3">
      <c r="C77680">
        <f t="shared" ca="1" si="1214"/>
        <v>0.3861349820912206</v>
      </c>
    </row>
    <row r="77681" spans="3:3" x14ac:dyDescent="0.3">
      <c r="C77681">
        <f t="shared" ca="1" si="1214"/>
        <v>0.68094588865253602</v>
      </c>
    </row>
    <row r="77682" spans="3:3" x14ac:dyDescent="0.3">
      <c r="C77682">
        <f t="shared" ca="1" si="1214"/>
        <v>-0.10488359027795791</v>
      </c>
    </row>
    <row r="77683" spans="3:3" x14ac:dyDescent="0.3">
      <c r="C77683">
        <f t="shared" ca="1" si="1214"/>
        <v>-0.84153408691400511</v>
      </c>
    </row>
    <row r="77684" spans="3:3" x14ac:dyDescent="0.3">
      <c r="C77684">
        <f t="shared" ca="1" si="1214"/>
        <v>0.50571059180514888</v>
      </c>
    </row>
    <row r="77685" spans="3:3" x14ac:dyDescent="0.3">
      <c r="C77685">
        <f t="shared" ca="1" si="1214"/>
        <v>-0.26483306813896484</v>
      </c>
    </row>
    <row r="77686" spans="3:3" x14ac:dyDescent="0.3">
      <c r="C77686">
        <f t="shared" ca="1" si="1214"/>
        <v>-0.29044293137026922</v>
      </c>
    </row>
    <row r="77687" spans="3:3" x14ac:dyDescent="0.3">
      <c r="C77687">
        <f t="shared" ca="1" si="1214"/>
        <v>-0.79579644871098665</v>
      </c>
    </row>
    <row r="77688" spans="3:3" x14ac:dyDescent="0.3">
      <c r="C77688">
        <f t="shared" ca="1" si="1214"/>
        <v>-0.38105981433609531</v>
      </c>
    </row>
    <row r="77689" spans="3:3" x14ac:dyDescent="0.3">
      <c r="C77689">
        <f t="shared" ca="1" si="1214"/>
        <v>0.5701603723165749</v>
      </c>
    </row>
    <row r="77690" spans="3:3" x14ac:dyDescent="0.3">
      <c r="C77690">
        <f t="shared" ca="1" si="1214"/>
        <v>-0.2297933270018177</v>
      </c>
    </row>
    <row r="77691" spans="3:3" x14ac:dyDescent="0.3">
      <c r="C77691">
        <f t="shared" ca="1" si="1214"/>
        <v>0.54228885651754566</v>
      </c>
    </row>
    <row r="77692" spans="3:3" x14ac:dyDescent="0.3">
      <c r="C77692">
        <f t="shared" ca="1" si="1214"/>
        <v>-0.8062784508052605</v>
      </c>
    </row>
    <row r="77693" spans="3:3" x14ac:dyDescent="0.3">
      <c r="C77693">
        <f t="shared" ca="1" si="1214"/>
        <v>0.46465963012593675</v>
      </c>
    </row>
    <row r="77694" spans="3:3" x14ac:dyDescent="0.3">
      <c r="C77694">
        <f t="shared" ca="1" si="1214"/>
        <v>0.85786093498655491</v>
      </c>
    </row>
    <row r="77695" spans="3:3" x14ac:dyDescent="0.3">
      <c r="C77695">
        <f t="shared" ca="1" si="1214"/>
        <v>-0.15302593855581728</v>
      </c>
    </row>
    <row r="77696" spans="3:3" x14ac:dyDescent="0.3">
      <c r="C77696">
        <f t="shared" ca="1" si="1214"/>
        <v>1.0815877146037205</v>
      </c>
    </row>
    <row r="77697" spans="3:3" x14ac:dyDescent="0.3">
      <c r="C77697">
        <f t="shared" ca="1" si="1214"/>
        <v>0.34254576612268622</v>
      </c>
    </row>
    <row r="77698" spans="3:3" x14ac:dyDescent="0.3">
      <c r="C77698">
        <f t="shared" ref="C77698:C77761" ca="1" si="1215">NORMSINV(RAND())</f>
        <v>0.52256392272510677</v>
      </c>
    </row>
    <row r="77699" spans="3:3" x14ac:dyDescent="0.3">
      <c r="C77699">
        <f t="shared" ca="1" si="1215"/>
        <v>-0.37657614936378309</v>
      </c>
    </row>
    <row r="77700" spans="3:3" x14ac:dyDescent="0.3">
      <c r="C77700">
        <f t="shared" ca="1" si="1215"/>
        <v>-0.68134533501427674</v>
      </c>
    </row>
    <row r="77701" spans="3:3" x14ac:dyDescent="0.3">
      <c r="C77701">
        <f t="shared" ca="1" si="1215"/>
        <v>0.82470006769770066</v>
      </c>
    </row>
    <row r="77702" spans="3:3" x14ac:dyDescent="0.3">
      <c r="C77702">
        <f t="shared" ca="1" si="1215"/>
        <v>1.7217658792363015</v>
      </c>
    </row>
    <row r="77703" spans="3:3" x14ac:dyDescent="0.3">
      <c r="C77703">
        <f t="shared" ca="1" si="1215"/>
        <v>-0.21810043035187776</v>
      </c>
    </row>
    <row r="77704" spans="3:3" x14ac:dyDescent="0.3">
      <c r="C77704">
        <f t="shared" ca="1" si="1215"/>
        <v>-0.22001519220175497</v>
      </c>
    </row>
    <row r="77705" spans="3:3" x14ac:dyDescent="0.3">
      <c r="C77705">
        <f t="shared" ca="1" si="1215"/>
        <v>-1.5589172947092711</v>
      </c>
    </row>
    <row r="77706" spans="3:3" x14ac:dyDescent="0.3">
      <c r="C77706">
        <f t="shared" ca="1" si="1215"/>
        <v>0.30390641144128272</v>
      </c>
    </row>
    <row r="77707" spans="3:3" x14ac:dyDescent="0.3">
      <c r="C77707">
        <f t="shared" ca="1" si="1215"/>
        <v>-0.80558717160393112</v>
      </c>
    </row>
    <row r="77708" spans="3:3" x14ac:dyDescent="0.3">
      <c r="C77708">
        <f t="shared" ca="1" si="1215"/>
        <v>3.1168354581903174E-2</v>
      </c>
    </row>
    <row r="77709" spans="3:3" x14ac:dyDescent="0.3">
      <c r="C77709">
        <f t="shared" ca="1" si="1215"/>
        <v>1.3828367414194647</v>
      </c>
    </row>
    <row r="77710" spans="3:3" x14ac:dyDescent="0.3">
      <c r="C77710">
        <f t="shared" ca="1" si="1215"/>
        <v>6.887568846392797E-2</v>
      </c>
    </row>
    <row r="77711" spans="3:3" x14ac:dyDescent="0.3">
      <c r="C77711">
        <f t="shared" ca="1" si="1215"/>
        <v>-0.29493457588640393</v>
      </c>
    </row>
    <row r="77712" spans="3:3" x14ac:dyDescent="0.3">
      <c r="C77712">
        <f t="shared" ca="1" si="1215"/>
        <v>-3.7138946857015721E-2</v>
      </c>
    </row>
    <row r="77713" spans="3:3" x14ac:dyDescent="0.3">
      <c r="C77713">
        <f t="shared" ca="1" si="1215"/>
        <v>-1.7700051643994472</v>
      </c>
    </row>
    <row r="77714" spans="3:3" x14ac:dyDescent="0.3">
      <c r="C77714">
        <f t="shared" ca="1" si="1215"/>
        <v>1.7134170812540797</v>
      </c>
    </row>
    <row r="77715" spans="3:3" x14ac:dyDescent="0.3">
      <c r="C77715">
        <f t="shared" ca="1" si="1215"/>
        <v>1.6035927832453123</v>
      </c>
    </row>
    <row r="77716" spans="3:3" x14ac:dyDescent="0.3">
      <c r="C77716">
        <f t="shared" ca="1" si="1215"/>
        <v>0.5078882104842265</v>
      </c>
    </row>
    <row r="77717" spans="3:3" x14ac:dyDescent="0.3">
      <c r="C77717">
        <f t="shared" ca="1" si="1215"/>
        <v>4.7616138635545549E-2</v>
      </c>
    </row>
    <row r="77718" spans="3:3" x14ac:dyDescent="0.3">
      <c r="C77718">
        <f t="shared" ca="1" si="1215"/>
        <v>0.27160041290037606</v>
      </c>
    </row>
    <row r="77719" spans="3:3" x14ac:dyDescent="0.3">
      <c r="C77719">
        <f t="shared" ca="1" si="1215"/>
        <v>-3.1629649601105573E-3</v>
      </c>
    </row>
    <row r="77720" spans="3:3" x14ac:dyDescent="0.3">
      <c r="C77720">
        <f t="shared" ca="1" si="1215"/>
        <v>0.22670268143160027</v>
      </c>
    </row>
    <row r="77721" spans="3:3" x14ac:dyDescent="0.3">
      <c r="C77721">
        <f t="shared" ca="1" si="1215"/>
        <v>-1.477866029546866</v>
      </c>
    </row>
    <row r="77722" spans="3:3" x14ac:dyDescent="0.3">
      <c r="C77722">
        <f t="shared" ca="1" si="1215"/>
        <v>1.713694169710106</v>
      </c>
    </row>
    <row r="77723" spans="3:3" x14ac:dyDescent="0.3">
      <c r="C77723">
        <f t="shared" ca="1" si="1215"/>
        <v>-1.1031269774806729</v>
      </c>
    </row>
    <row r="77724" spans="3:3" x14ac:dyDescent="0.3">
      <c r="C77724">
        <f t="shared" ca="1" si="1215"/>
        <v>-1.41939183933973</v>
      </c>
    </row>
    <row r="77725" spans="3:3" x14ac:dyDescent="0.3">
      <c r="C77725">
        <f t="shared" ca="1" si="1215"/>
        <v>0.23657396472532022</v>
      </c>
    </row>
    <row r="77726" spans="3:3" x14ac:dyDescent="0.3">
      <c r="C77726">
        <f t="shared" ca="1" si="1215"/>
        <v>0.14772740027209524</v>
      </c>
    </row>
    <row r="77727" spans="3:3" x14ac:dyDescent="0.3">
      <c r="C77727">
        <f t="shared" ca="1" si="1215"/>
        <v>0.10535365018921312</v>
      </c>
    </row>
    <row r="77728" spans="3:3" x14ac:dyDescent="0.3">
      <c r="C77728">
        <f t="shared" ca="1" si="1215"/>
        <v>-0.3406207285275123</v>
      </c>
    </row>
    <row r="77729" spans="3:3" x14ac:dyDescent="0.3">
      <c r="C77729">
        <f t="shared" ca="1" si="1215"/>
        <v>-0.35391338062585515</v>
      </c>
    </row>
    <row r="77730" spans="3:3" x14ac:dyDescent="0.3">
      <c r="C77730">
        <f t="shared" ca="1" si="1215"/>
        <v>-0.11119168218313014</v>
      </c>
    </row>
    <row r="77731" spans="3:3" x14ac:dyDescent="0.3">
      <c r="C77731">
        <f t="shared" ca="1" si="1215"/>
        <v>0.318558106191065</v>
      </c>
    </row>
    <row r="77732" spans="3:3" x14ac:dyDescent="0.3">
      <c r="C77732">
        <f t="shared" ca="1" si="1215"/>
        <v>-1.3469919015219733</v>
      </c>
    </row>
    <row r="77733" spans="3:3" x14ac:dyDescent="0.3">
      <c r="C77733">
        <f t="shared" ca="1" si="1215"/>
        <v>-7.7014158331702451E-3</v>
      </c>
    </row>
    <row r="77734" spans="3:3" x14ac:dyDescent="0.3">
      <c r="C77734">
        <f t="shared" ca="1" si="1215"/>
        <v>-1.7979026357256906</v>
      </c>
    </row>
    <row r="77735" spans="3:3" x14ac:dyDescent="0.3">
      <c r="C77735">
        <f t="shared" ca="1" si="1215"/>
        <v>-1.1428805477580715</v>
      </c>
    </row>
    <row r="77736" spans="3:3" x14ac:dyDescent="0.3">
      <c r="C77736">
        <f t="shared" ca="1" si="1215"/>
        <v>-0.46084963090155412</v>
      </c>
    </row>
    <row r="77737" spans="3:3" x14ac:dyDescent="0.3">
      <c r="C77737">
        <f t="shared" ca="1" si="1215"/>
        <v>1.1866162608737227</v>
      </c>
    </row>
    <row r="77738" spans="3:3" x14ac:dyDescent="0.3">
      <c r="C77738">
        <f t="shared" ca="1" si="1215"/>
        <v>3.8210281297667514E-2</v>
      </c>
    </row>
    <row r="77739" spans="3:3" x14ac:dyDescent="0.3">
      <c r="C77739">
        <f t="shared" ca="1" si="1215"/>
        <v>-0.69532121454434781</v>
      </c>
    </row>
    <row r="77740" spans="3:3" x14ac:dyDescent="0.3">
      <c r="C77740">
        <f t="shared" ca="1" si="1215"/>
        <v>-1.7523673294233681</v>
      </c>
    </row>
    <row r="77741" spans="3:3" x14ac:dyDescent="0.3">
      <c r="C77741">
        <f t="shared" ca="1" si="1215"/>
        <v>0.46353692545886105</v>
      </c>
    </row>
    <row r="77742" spans="3:3" x14ac:dyDescent="0.3">
      <c r="C77742">
        <f t="shared" ca="1" si="1215"/>
        <v>0.31942988095894742</v>
      </c>
    </row>
    <row r="77743" spans="3:3" x14ac:dyDescent="0.3">
      <c r="C77743">
        <f t="shared" ca="1" si="1215"/>
        <v>1.0956426434490358</v>
      </c>
    </row>
    <row r="77744" spans="3:3" x14ac:dyDescent="0.3">
      <c r="C77744">
        <f t="shared" ca="1" si="1215"/>
        <v>-0.83612023855523143</v>
      </c>
    </row>
    <row r="77745" spans="3:3" x14ac:dyDescent="0.3">
      <c r="C77745">
        <f t="shared" ca="1" si="1215"/>
        <v>-0.11625093114953504</v>
      </c>
    </row>
    <row r="77746" spans="3:3" x14ac:dyDescent="0.3">
      <c r="C77746">
        <f t="shared" ca="1" si="1215"/>
        <v>0.53777412764844768</v>
      </c>
    </row>
    <row r="77747" spans="3:3" x14ac:dyDescent="0.3">
      <c r="C77747">
        <f t="shared" ca="1" si="1215"/>
        <v>0.53293450099564321</v>
      </c>
    </row>
    <row r="77748" spans="3:3" x14ac:dyDescent="0.3">
      <c r="C77748">
        <f t="shared" ca="1" si="1215"/>
        <v>-0.19895780028956447</v>
      </c>
    </row>
    <row r="77749" spans="3:3" x14ac:dyDescent="0.3">
      <c r="C77749">
        <f t="shared" ca="1" si="1215"/>
        <v>0.10450850789214976</v>
      </c>
    </row>
    <row r="77750" spans="3:3" x14ac:dyDescent="0.3">
      <c r="C77750">
        <f t="shared" ca="1" si="1215"/>
        <v>2.2922540701856389</v>
      </c>
    </row>
    <row r="77751" spans="3:3" x14ac:dyDescent="0.3">
      <c r="C77751">
        <f t="shared" ca="1" si="1215"/>
        <v>-0.70005520648077102</v>
      </c>
    </row>
    <row r="77752" spans="3:3" x14ac:dyDescent="0.3">
      <c r="C77752">
        <f t="shared" ca="1" si="1215"/>
        <v>-1.9208277619509071</v>
      </c>
    </row>
    <row r="77753" spans="3:3" x14ac:dyDescent="0.3">
      <c r="C77753">
        <f t="shared" ca="1" si="1215"/>
        <v>-0.15283588690883618</v>
      </c>
    </row>
    <row r="77754" spans="3:3" x14ac:dyDescent="0.3">
      <c r="C77754">
        <f t="shared" ca="1" si="1215"/>
        <v>-0.67534708869945004</v>
      </c>
    </row>
    <row r="77755" spans="3:3" x14ac:dyDescent="0.3">
      <c r="C77755">
        <f t="shared" ca="1" si="1215"/>
        <v>1.0625278586853519</v>
      </c>
    </row>
    <row r="77756" spans="3:3" x14ac:dyDescent="0.3">
      <c r="C77756">
        <f t="shared" ca="1" si="1215"/>
        <v>-0.59848419523270535</v>
      </c>
    </row>
    <row r="77757" spans="3:3" x14ac:dyDescent="0.3">
      <c r="C77757">
        <f t="shared" ca="1" si="1215"/>
        <v>-1.6972164686786766</v>
      </c>
    </row>
    <row r="77758" spans="3:3" x14ac:dyDescent="0.3">
      <c r="C77758">
        <f t="shared" ca="1" si="1215"/>
        <v>3.0203093764666913</v>
      </c>
    </row>
    <row r="77759" spans="3:3" x14ac:dyDescent="0.3">
      <c r="C77759">
        <f t="shared" ca="1" si="1215"/>
        <v>1.6351328297118308</v>
      </c>
    </row>
    <row r="77760" spans="3:3" x14ac:dyDescent="0.3">
      <c r="C77760">
        <f t="shared" ca="1" si="1215"/>
        <v>-1.4130981824063551</v>
      </c>
    </row>
    <row r="77761" spans="3:3" x14ac:dyDescent="0.3">
      <c r="C77761">
        <f t="shared" ca="1" si="1215"/>
        <v>-0.2552914948083414</v>
      </c>
    </row>
    <row r="77762" spans="3:3" x14ac:dyDescent="0.3">
      <c r="C77762">
        <f t="shared" ref="C77762:C77825" ca="1" si="1216">NORMSINV(RAND())</f>
        <v>-0.38253117283591004</v>
      </c>
    </row>
    <row r="77763" spans="3:3" x14ac:dyDescent="0.3">
      <c r="C77763">
        <f t="shared" ca="1" si="1216"/>
        <v>1.123380151316099</v>
      </c>
    </row>
    <row r="77764" spans="3:3" x14ac:dyDescent="0.3">
      <c r="C77764">
        <f t="shared" ca="1" si="1216"/>
        <v>-1.1723291008257544</v>
      </c>
    </row>
    <row r="77765" spans="3:3" x14ac:dyDescent="0.3">
      <c r="C77765">
        <f t="shared" ca="1" si="1216"/>
        <v>-1.4183639809873485</v>
      </c>
    </row>
    <row r="77766" spans="3:3" x14ac:dyDescent="0.3">
      <c r="C77766">
        <f t="shared" ca="1" si="1216"/>
        <v>0.62327719161280704</v>
      </c>
    </row>
    <row r="77767" spans="3:3" x14ac:dyDescent="0.3">
      <c r="C77767">
        <f t="shared" ca="1" si="1216"/>
        <v>1.0511524495093143</v>
      </c>
    </row>
    <row r="77768" spans="3:3" x14ac:dyDescent="0.3">
      <c r="C77768">
        <f t="shared" ca="1" si="1216"/>
        <v>-0.19314534131057873</v>
      </c>
    </row>
    <row r="77769" spans="3:3" x14ac:dyDescent="0.3">
      <c r="C77769">
        <f t="shared" ca="1" si="1216"/>
        <v>0.71191627654529099</v>
      </c>
    </row>
    <row r="77770" spans="3:3" x14ac:dyDescent="0.3">
      <c r="C77770">
        <f t="shared" ca="1" si="1216"/>
        <v>-2.0012684527323161</v>
      </c>
    </row>
    <row r="77771" spans="3:3" x14ac:dyDescent="0.3">
      <c r="C77771">
        <f t="shared" ca="1" si="1216"/>
        <v>0.89113754468488082</v>
      </c>
    </row>
    <row r="77772" spans="3:3" x14ac:dyDescent="0.3">
      <c r="C77772">
        <f t="shared" ca="1" si="1216"/>
        <v>-0.64994513827487277</v>
      </c>
    </row>
    <row r="77773" spans="3:3" x14ac:dyDescent="0.3">
      <c r="C77773">
        <f t="shared" ca="1" si="1216"/>
        <v>1.012182598076574</v>
      </c>
    </row>
    <row r="77774" spans="3:3" x14ac:dyDescent="0.3">
      <c r="C77774">
        <f t="shared" ca="1" si="1216"/>
        <v>-0.4270534016455686</v>
      </c>
    </row>
    <row r="77775" spans="3:3" x14ac:dyDescent="0.3">
      <c r="C77775">
        <f t="shared" ca="1" si="1216"/>
        <v>0.1970146487980414</v>
      </c>
    </row>
    <row r="77776" spans="3:3" x14ac:dyDescent="0.3">
      <c r="C77776">
        <f t="shared" ca="1" si="1216"/>
        <v>0.25459184903102916</v>
      </c>
    </row>
    <row r="77777" spans="3:3" x14ac:dyDescent="0.3">
      <c r="C77777">
        <f t="shared" ca="1" si="1216"/>
        <v>0.42260918449375323</v>
      </c>
    </row>
    <row r="77778" spans="3:3" x14ac:dyDescent="0.3">
      <c r="C77778">
        <f t="shared" ca="1" si="1216"/>
        <v>0.42042208776632928</v>
      </c>
    </row>
    <row r="77779" spans="3:3" x14ac:dyDescent="0.3">
      <c r="C77779">
        <f t="shared" ca="1" si="1216"/>
        <v>-0.84517134718290166</v>
      </c>
    </row>
    <row r="77780" spans="3:3" x14ac:dyDescent="0.3">
      <c r="C77780">
        <f t="shared" ca="1" si="1216"/>
        <v>1.996050569962843</v>
      </c>
    </row>
    <row r="77781" spans="3:3" x14ac:dyDescent="0.3">
      <c r="C77781">
        <f t="shared" ca="1" si="1216"/>
        <v>-0.22614870475116969</v>
      </c>
    </row>
    <row r="77782" spans="3:3" x14ac:dyDescent="0.3">
      <c r="C77782">
        <f t="shared" ca="1" si="1216"/>
        <v>0.53227188600933462</v>
      </c>
    </row>
    <row r="77783" spans="3:3" x14ac:dyDescent="0.3">
      <c r="C77783">
        <f t="shared" ca="1" si="1216"/>
        <v>0.60586471980851475</v>
      </c>
    </row>
    <row r="77784" spans="3:3" x14ac:dyDescent="0.3">
      <c r="C77784">
        <f t="shared" ca="1" si="1216"/>
        <v>-0.45890456193539308</v>
      </c>
    </row>
    <row r="77785" spans="3:3" x14ac:dyDescent="0.3">
      <c r="C77785">
        <f t="shared" ca="1" si="1216"/>
        <v>-1.5331833983370506</v>
      </c>
    </row>
    <row r="77786" spans="3:3" x14ac:dyDescent="0.3">
      <c r="C77786">
        <f t="shared" ca="1" si="1216"/>
        <v>1.6038242465638171</v>
      </c>
    </row>
    <row r="77787" spans="3:3" x14ac:dyDescent="0.3">
      <c r="C77787">
        <f t="shared" ca="1" si="1216"/>
        <v>4.266527277172396E-2</v>
      </c>
    </row>
    <row r="77788" spans="3:3" x14ac:dyDescent="0.3">
      <c r="C77788">
        <f t="shared" ca="1" si="1216"/>
        <v>-3.5188882881621635E-2</v>
      </c>
    </row>
    <row r="77789" spans="3:3" x14ac:dyDescent="0.3">
      <c r="C77789">
        <f t="shared" ca="1" si="1216"/>
        <v>2.6602746095499534</v>
      </c>
    </row>
    <row r="77790" spans="3:3" x14ac:dyDescent="0.3">
      <c r="C77790">
        <f t="shared" ca="1" si="1216"/>
        <v>0.93938167256005745</v>
      </c>
    </row>
    <row r="77791" spans="3:3" x14ac:dyDescent="0.3">
      <c r="C77791">
        <f t="shared" ca="1" si="1216"/>
        <v>-0.14981374471136891</v>
      </c>
    </row>
    <row r="77792" spans="3:3" x14ac:dyDescent="0.3">
      <c r="C77792">
        <f t="shared" ca="1" si="1216"/>
        <v>-0.33711381579242333</v>
      </c>
    </row>
    <row r="77793" spans="3:3" x14ac:dyDescent="0.3">
      <c r="C77793">
        <f t="shared" ca="1" si="1216"/>
        <v>-0.83827985544526951</v>
      </c>
    </row>
    <row r="77794" spans="3:3" x14ac:dyDescent="0.3">
      <c r="C77794">
        <f t="shared" ca="1" si="1216"/>
        <v>-0.509809407885354</v>
      </c>
    </row>
    <row r="77795" spans="3:3" x14ac:dyDescent="0.3">
      <c r="C77795">
        <f t="shared" ca="1" si="1216"/>
        <v>1.4234246155017722</v>
      </c>
    </row>
    <row r="77796" spans="3:3" x14ac:dyDescent="0.3">
      <c r="C77796">
        <f t="shared" ca="1" si="1216"/>
        <v>-2.0234544149823164E-2</v>
      </c>
    </row>
    <row r="77797" spans="3:3" x14ac:dyDescent="0.3">
      <c r="C77797">
        <f t="shared" ca="1" si="1216"/>
        <v>-0.12360947360336701</v>
      </c>
    </row>
    <row r="77798" spans="3:3" x14ac:dyDescent="0.3">
      <c r="C77798">
        <f t="shared" ca="1" si="1216"/>
        <v>-0.93023637241112689</v>
      </c>
    </row>
    <row r="77799" spans="3:3" x14ac:dyDescent="0.3">
      <c r="C77799">
        <f t="shared" ca="1" si="1216"/>
        <v>-1.2309521951764828</v>
      </c>
    </row>
    <row r="77800" spans="3:3" x14ac:dyDescent="0.3">
      <c r="C77800">
        <f t="shared" ca="1" si="1216"/>
        <v>0.8345502824725638</v>
      </c>
    </row>
    <row r="77801" spans="3:3" x14ac:dyDescent="0.3">
      <c r="C77801">
        <f t="shared" ca="1" si="1216"/>
        <v>-0.97270051159764281</v>
      </c>
    </row>
    <row r="77802" spans="3:3" x14ac:dyDescent="0.3">
      <c r="C77802">
        <f t="shared" ca="1" si="1216"/>
        <v>0.3146673549772207</v>
      </c>
    </row>
    <row r="77803" spans="3:3" x14ac:dyDescent="0.3">
      <c r="C77803">
        <f t="shared" ca="1" si="1216"/>
        <v>0.42048736431019779</v>
      </c>
    </row>
    <row r="77804" spans="3:3" x14ac:dyDescent="0.3">
      <c r="C77804">
        <f t="shared" ca="1" si="1216"/>
        <v>0.64183779483949144</v>
      </c>
    </row>
    <row r="77805" spans="3:3" x14ac:dyDescent="0.3">
      <c r="C77805">
        <f t="shared" ca="1" si="1216"/>
        <v>0.78542416323325803</v>
      </c>
    </row>
    <row r="77806" spans="3:3" x14ac:dyDescent="0.3">
      <c r="C77806">
        <f t="shared" ca="1" si="1216"/>
        <v>1.0294535150750921</v>
      </c>
    </row>
    <row r="77807" spans="3:3" x14ac:dyDescent="0.3">
      <c r="C77807">
        <f t="shared" ca="1" si="1216"/>
        <v>0.68409565686360918</v>
      </c>
    </row>
    <row r="77808" spans="3:3" x14ac:dyDescent="0.3">
      <c r="C77808">
        <f t="shared" ca="1" si="1216"/>
        <v>7.3356857960674052E-2</v>
      </c>
    </row>
    <row r="77809" spans="3:3" x14ac:dyDescent="0.3">
      <c r="C77809">
        <f t="shared" ca="1" si="1216"/>
        <v>-1.3938672383958459</v>
      </c>
    </row>
    <row r="77810" spans="3:3" x14ac:dyDescent="0.3">
      <c r="C77810">
        <f t="shared" ca="1" si="1216"/>
        <v>0.8204170391038218</v>
      </c>
    </row>
    <row r="77811" spans="3:3" x14ac:dyDescent="0.3">
      <c r="C77811">
        <f t="shared" ca="1" si="1216"/>
        <v>0.47284882693583474</v>
      </c>
    </row>
    <row r="77812" spans="3:3" x14ac:dyDescent="0.3">
      <c r="C77812">
        <f t="shared" ca="1" si="1216"/>
        <v>1.2737992425158173</v>
      </c>
    </row>
    <row r="77813" spans="3:3" x14ac:dyDescent="0.3">
      <c r="C77813">
        <f t="shared" ca="1" si="1216"/>
        <v>-0.13827491317839097</v>
      </c>
    </row>
    <row r="77814" spans="3:3" x14ac:dyDescent="0.3">
      <c r="C77814">
        <f t="shared" ca="1" si="1216"/>
        <v>0.16958473151892603</v>
      </c>
    </row>
    <row r="77815" spans="3:3" x14ac:dyDescent="0.3">
      <c r="C77815">
        <f t="shared" ca="1" si="1216"/>
        <v>0.16644817153493985</v>
      </c>
    </row>
    <row r="77816" spans="3:3" x14ac:dyDescent="0.3">
      <c r="C77816">
        <f t="shared" ca="1" si="1216"/>
        <v>0.74608744378616298</v>
      </c>
    </row>
    <row r="77817" spans="3:3" x14ac:dyDescent="0.3">
      <c r="C77817">
        <f t="shared" ca="1" si="1216"/>
        <v>-0.95455687544854029</v>
      </c>
    </row>
    <row r="77818" spans="3:3" x14ac:dyDescent="0.3">
      <c r="C77818">
        <f t="shared" ca="1" si="1216"/>
        <v>-0.59705442219873528</v>
      </c>
    </row>
    <row r="77819" spans="3:3" x14ac:dyDescent="0.3">
      <c r="C77819">
        <f t="shared" ca="1" si="1216"/>
        <v>0.26022535773836342</v>
      </c>
    </row>
    <row r="77820" spans="3:3" x14ac:dyDescent="0.3">
      <c r="C77820">
        <f t="shared" ca="1" si="1216"/>
        <v>-0.6040741619651957</v>
      </c>
    </row>
    <row r="77821" spans="3:3" x14ac:dyDescent="0.3">
      <c r="C77821">
        <f t="shared" ca="1" si="1216"/>
        <v>-0.2517825780482203</v>
      </c>
    </row>
    <row r="77822" spans="3:3" x14ac:dyDescent="0.3">
      <c r="C77822">
        <f t="shared" ca="1" si="1216"/>
        <v>-0.19180174376330944</v>
      </c>
    </row>
    <row r="77823" spans="3:3" x14ac:dyDescent="0.3">
      <c r="C77823">
        <f t="shared" ca="1" si="1216"/>
        <v>2.7540118903805535</v>
      </c>
    </row>
    <row r="77824" spans="3:3" x14ac:dyDescent="0.3">
      <c r="C77824">
        <f t="shared" ca="1" si="1216"/>
        <v>-0.27736284600594724</v>
      </c>
    </row>
    <row r="77825" spans="3:3" x14ac:dyDescent="0.3">
      <c r="C77825">
        <f t="shared" ca="1" si="1216"/>
        <v>0.66976877354733511</v>
      </c>
    </row>
    <row r="77826" spans="3:3" x14ac:dyDescent="0.3">
      <c r="C77826">
        <f t="shared" ref="C77826:C77889" ca="1" si="1217">NORMSINV(RAND())</f>
        <v>-0.31993162366781858</v>
      </c>
    </row>
    <row r="77827" spans="3:3" x14ac:dyDescent="0.3">
      <c r="C77827">
        <f t="shared" ca="1" si="1217"/>
        <v>-0.39501037969953229</v>
      </c>
    </row>
    <row r="77828" spans="3:3" x14ac:dyDescent="0.3">
      <c r="C77828">
        <f t="shared" ca="1" si="1217"/>
        <v>-1.2981005966555645</v>
      </c>
    </row>
    <row r="77829" spans="3:3" x14ac:dyDescent="0.3">
      <c r="C77829">
        <f t="shared" ca="1" si="1217"/>
        <v>1.2838150660993142</v>
      </c>
    </row>
    <row r="77830" spans="3:3" x14ac:dyDescent="0.3">
      <c r="C77830">
        <f t="shared" ca="1" si="1217"/>
        <v>1.0207812531565048</v>
      </c>
    </row>
    <row r="77831" spans="3:3" x14ac:dyDescent="0.3">
      <c r="C77831">
        <f t="shared" ca="1" si="1217"/>
        <v>-1.1259869706700885</v>
      </c>
    </row>
    <row r="77832" spans="3:3" x14ac:dyDescent="0.3">
      <c r="C77832">
        <f t="shared" ca="1" si="1217"/>
        <v>0.61404341843184473</v>
      </c>
    </row>
    <row r="77833" spans="3:3" x14ac:dyDescent="0.3">
      <c r="C77833">
        <f t="shared" ca="1" si="1217"/>
        <v>-0.8661443204461966</v>
      </c>
    </row>
    <row r="77834" spans="3:3" x14ac:dyDescent="0.3">
      <c r="C77834">
        <f t="shared" ca="1" si="1217"/>
        <v>-0.34103154197736085</v>
      </c>
    </row>
    <row r="77835" spans="3:3" x14ac:dyDescent="0.3">
      <c r="C77835">
        <f t="shared" ca="1" si="1217"/>
        <v>2.5820615608212756</v>
      </c>
    </row>
    <row r="77836" spans="3:3" x14ac:dyDescent="0.3">
      <c r="C77836">
        <f t="shared" ca="1" si="1217"/>
        <v>0.5627354628071134</v>
      </c>
    </row>
    <row r="77837" spans="3:3" x14ac:dyDescent="0.3">
      <c r="C77837">
        <f t="shared" ca="1" si="1217"/>
        <v>-4.095394074024343E-2</v>
      </c>
    </row>
    <row r="77838" spans="3:3" x14ac:dyDescent="0.3">
      <c r="C77838">
        <f t="shared" ca="1" si="1217"/>
        <v>3.7089182304265549E-2</v>
      </c>
    </row>
    <row r="77839" spans="3:3" x14ac:dyDescent="0.3">
      <c r="C77839">
        <f t="shared" ca="1" si="1217"/>
        <v>0.17725839924172235</v>
      </c>
    </row>
    <row r="77840" spans="3:3" x14ac:dyDescent="0.3">
      <c r="C77840">
        <f t="shared" ca="1" si="1217"/>
        <v>-1.5182655404403194</v>
      </c>
    </row>
    <row r="77841" spans="3:3" x14ac:dyDescent="0.3">
      <c r="C77841">
        <f t="shared" ca="1" si="1217"/>
        <v>0.54381242400865348</v>
      </c>
    </row>
    <row r="77842" spans="3:3" x14ac:dyDescent="0.3">
      <c r="C77842">
        <f t="shared" ca="1" si="1217"/>
        <v>0.52692972032080332</v>
      </c>
    </row>
    <row r="77843" spans="3:3" x14ac:dyDescent="0.3">
      <c r="C77843">
        <f t="shared" ca="1" si="1217"/>
        <v>-0.28289161532262386</v>
      </c>
    </row>
    <row r="77844" spans="3:3" x14ac:dyDescent="0.3">
      <c r="C77844">
        <f t="shared" ca="1" si="1217"/>
        <v>1.6815215842106801</v>
      </c>
    </row>
    <row r="77845" spans="3:3" x14ac:dyDescent="0.3">
      <c r="C77845">
        <f t="shared" ca="1" si="1217"/>
        <v>-0.29440569984989451</v>
      </c>
    </row>
    <row r="77846" spans="3:3" x14ac:dyDescent="0.3">
      <c r="C77846">
        <f t="shared" ca="1" si="1217"/>
        <v>1.5665528361906889</v>
      </c>
    </row>
    <row r="77847" spans="3:3" x14ac:dyDescent="0.3">
      <c r="C77847">
        <f t="shared" ca="1" si="1217"/>
        <v>-0.44896031942349879</v>
      </c>
    </row>
    <row r="77848" spans="3:3" x14ac:dyDescent="0.3">
      <c r="C77848">
        <f t="shared" ca="1" si="1217"/>
        <v>-0.19516475341094877</v>
      </c>
    </row>
    <row r="77849" spans="3:3" x14ac:dyDescent="0.3">
      <c r="C77849">
        <f t="shared" ca="1" si="1217"/>
        <v>-2.2423951223181776E-2</v>
      </c>
    </row>
    <row r="77850" spans="3:3" x14ac:dyDescent="0.3">
      <c r="C77850">
        <f t="shared" ca="1" si="1217"/>
        <v>-0.25429908570221704</v>
      </c>
    </row>
    <row r="77851" spans="3:3" x14ac:dyDescent="0.3">
      <c r="C77851">
        <f t="shared" ca="1" si="1217"/>
        <v>-0.46766875817536124</v>
      </c>
    </row>
    <row r="77852" spans="3:3" x14ac:dyDescent="0.3">
      <c r="C77852">
        <f t="shared" ca="1" si="1217"/>
        <v>0.22077768337778969</v>
      </c>
    </row>
    <row r="77853" spans="3:3" x14ac:dyDescent="0.3">
      <c r="C77853">
        <f t="shared" ca="1" si="1217"/>
        <v>0.69581656134389291</v>
      </c>
    </row>
    <row r="77854" spans="3:3" x14ac:dyDescent="0.3">
      <c r="C77854">
        <f t="shared" ca="1" si="1217"/>
        <v>-0.3229621534792132</v>
      </c>
    </row>
    <row r="77855" spans="3:3" x14ac:dyDescent="0.3">
      <c r="C77855">
        <f t="shared" ca="1" si="1217"/>
        <v>0.20200892470653306</v>
      </c>
    </row>
    <row r="77856" spans="3:3" x14ac:dyDescent="0.3">
      <c r="C77856">
        <f t="shared" ca="1" si="1217"/>
        <v>-1.4224655449372594</v>
      </c>
    </row>
    <row r="77857" spans="3:3" x14ac:dyDescent="0.3">
      <c r="C77857">
        <f t="shared" ca="1" si="1217"/>
        <v>0.13915791594789953</v>
      </c>
    </row>
    <row r="77858" spans="3:3" x14ac:dyDescent="0.3">
      <c r="C77858">
        <f t="shared" ca="1" si="1217"/>
        <v>-0.87203327450743739</v>
      </c>
    </row>
    <row r="77859" spans="3:3" x14ac:dyDescent="0.3">
      <c r="C77859">
        <f t="shared" ca="1" si="1217"/>
        <v>0.52046222526962649</v>
      </c>
    </row>
    <row r="77860" spans="3:3" x14ac:dyDescent="0.3">
      <c r="C77860">
        <f t="shared" ca="1" si="1217"/>
        <v>1.5717377450933225</v>
      </c>
    </row>
    <row r="77861" spans="3:3" x14ac:dyDescent="0.3">
      <c r="C77861">
        <f t="shared" ca="1" si="1217"/>
        <v>0.15815785695972359</v>
      </c>
    </row>
    <row r="77862" spans="3:3" x14ac:dyDescent="0.3">
      <c r="C77862">
        <f t="shared" ca="1" si="1217"/>
        <v>-9.5933974887848383E-2</v>
      </c>
    </row>
    <row r="77863" spans="3:3" x14ac:dyDescent="0.3">
      <c r="C77863">
        <f t="shared" ca="1" si="1217"/>
        <v>-0.19876148932152765</v>
      </c>
    </row>
    <row r="77864" spans="3:3" x14ac:dyDescent="0.3">
      <c r="C77864">
        <f t="shared" ca="1" si="1217"/>
        <v>-0.65369702351531644</v>
      </c>
    </row>
    <row r="77865" spans="3:3" x14ac:dyDescent="0.3">
      <c r="C77865">
        <f t="shared" ca="1" si="1217"/>
        <v>-0.79516379965979067</v>
      </c>
    </row>
    <row r="77866" spans="3:3" x14ac:dyDescent="0.3">
      <c r="C77866">
        <f t="shared" ca="1" si="1217"/>
        <v>-1.0121709854574013</v>
      </c>
    </row>
    <row r="77867" spans="3:3" x14ac:dyDescent="0.3">
      <c r="C77867">
        <f t="shared" ca="1" si="1217"/>
        <v>-0.10878015588274832</v>
      </c>
    </row>
    <row r="77868" spans="3:3" x14ac:dyDescent="0.3">
      <c r="C77868">
        <f t="shared" ca="1" si="1217"/>
        <v>0.61349427870789319</v>
      </c>
    </row>
    <row r="77869" spans="3:3" x14ac:dyDescent="0.3">
      <c r="C77869">
        <f t="shared" ca="1" si="1217"/>
        <v>0.73743984819657915</v>
      </c>
    </row>
    <row r="77870" spans="3:3" x14ac:dyDescent="0.3">
      <c r="C77870">
        <f t="shared" ca="1" si="1217"/>
        <v>-0.38962419490475214</v>
      </c>
    </row>
    <row r="77871" spans="3:3" x14ac:dyDescent="0.3">
      <c r="C77871">
        <f t="shared" ca="1" si="1217"/>
        <v>-0.49861289933695324</v>
      </c>
    </row>
    <row r="77872" spans="3:3" x14ac:dyDescent="0.3">
      <c r="C77872">
        <f t="shared" ca="1" si="1217"/>
        <v>-1.9930635412864446</v>
      </c>
    </row>
    <row r="77873" spans="3:3" x14ac:dyDescent="0.3">
      <c r="C77873">
        <f t="shared" ca="1" si="1217"/>
        <v>1.2090062928419196</v>
      </c>
    </row>
    <row r="77874" spans="3:3" x14ac:dyDescent="0.3">
      <c r="C77874">
        <f t="shared" ca="1" si="1217"/>
        <v>0.15147570283418571</v>
      </c>
    </row>
    <row r="77875" spans="3:3" x14ac:dyDescent="0.3">
      <c r="C77875">
        <f t="shared" ca="1" si="1217"/>
        <v>0.97674360469699839</v>
      </c>
    </row>
    <row r="77876" spans="3:3" x14ac:dyDescent="0.3">
      <c r="C77876">
        <f t="shared" ca="1" si="1217"/>
        <v>-3.0507829885611248</v>
      </c>
    </row>
    <row r="77877" spans="3:3" x14ac:dyDescent="0.3">
      <c r="C77877">
        <f t="shared" ca="1" si="1217"/>
        <v>0.20449940929018356</v>
      </c>
    </row>
    <row r="77878" spans="3:3" x14ac:dyDescent="0.3">
      <c r="C77878">
        <f t="shared" ca="1" si="1217"/>
        <v>-0.59445939976810735</v>
      </c>
    </row>
    <row r="77879" spans="3:3" x14ac:dyDescent="0.3">
      <c r="C77879">
        <f t="shared" ca="1" si="1217"/>
        <v>-2.3038392174497834E-2</v>
      </c>
    </row>
    <row r="77880" spans="3:3" x14ac:dyDescent="0.3">
      <c r="C77880">
        <f t="shared" ca="1" si="1217"/>
        <v>0.42230792227261865</v>
      </c>
    </row>
    <row r="77881" spans="3:3" x14ac:dyDescent="0.3">
      <c r="C77881">
        <f t="shared" ca="1" si="1217"/>
        <v>-0.9772591963290711</v>
      </c>
    </row>
    <row r="77882" spans="3:3" x14ac:dyDescent="0.3">
      <c r="C77882">
        <f t="shared" ca="1" si="1217"/>
        <v>0.43654204100062721</v>
      </c>
    </row>
    <row r="77883" spans="3:3" x14ac:dyDescent="0.3">
      <c r="C77883">
        <f t="shared" ca="1" si="1217"/>
        <v>-0.47706060976429349</v>
      </c>
    </row>
    <row r="77884" spans="3:3" x14ac:dyDescent="0.3">
      <c r="C77884">
        <f t="shared" ca="1" si="1217"/>
        <v>1.2181165900516804</v>
      </c>
    </row>
    <row r="77885" spans="3:3" x14ac:dyDescent="0.3">
      <c r="C77885">
        <f t="shared" ca="1" si="1217"/>
        <v>0.18161975523229099</v>
      </c>
    </row>
    <row r="77886" spans="3:3" x14ac:dyDescent="0.3">
      <c r="C77886">
        <f t="shared" ca="1" si="1217"/>
        <v>-0.30681225956427771</v>
      </c>
    </row>
    <row r="77887" spans="3:3" x14ac:dyDescent="0.3">
      <c r="C77887">
        <f t="shared" ca="1" si="1217"/>
        <v>0.27876726577603206</v>
      </c>
    </row>
    <row r="77888" spans="3:3" x14ac:dyDescent="0.3">
      <c r="C77888">
        <f t="shared" ca="1" si="1217"/>
        <v>1.0242201352978153</v>
      </c>
    </row>
    <row r="77889" spans="3:3" x14ac:dyDescent="0.3">
      <c r="C77889">
        <f t="shared" ca="1" si="1217"/>
        <v>8.1757964888064194E-2</v>
      </c>
    </row>
    <row r="77890" spans="3:3" x14ac:dyDescent="0.3">
      <c r="C77890">
        <f t="shared" ref="C77890:C77953" ca="1" si="1218">NORMSINV(RAND())</f>
        <v>0.28400323235354441</v>
      </c>
    </row>
    <row r="77891" spans="3:3" x14ac:dyDescent="0.3">
      <c r="C77891">
        <f t="shared" ca="1" si="1218"/>
        <v>-8.1076183194890558E-2</v>
      </c>
    </row>
    <row r="77892" spans="3:3" x14ac:dyDescent="0.3">
      <c r="C77892">
        <f t="shared" ca="1" si="1218"/>
        <v>-0.42810428021980329</v>
      </c>
    </row>
    <row r="77893" spans="3:3" x14ac:dyDescent="0.3">
      <c r="C77893">
        <f t="shared" ca="1" si="1218"/>
        <v>0.72445005137200846</v>
      </c>
    </row>
    <row r="77894" spans="3:3" x14ac:dyDescent="0.3">
      <c r="C77894">
        <f t="shared" ca="1" si="1218"/>
        <v>-0.14797935728702447</v>
      </c>
    </row>
    <row r="77895" spans="3:3" x14ac:dyDescent="0.3">
      <c r="C77895">
        <f t="shared" ca="1" si="1218"/>
        <v>-1.6822779885117696</v>
      </c>
    </row>
    <row r="77896" spans="3:3" x14ac:dyDescent="0.3">
      <c r="C77896">
        <f t="shared" ca="1" si="1218"/>
        <v>-1.1509066923911042</v>
      </c>
    </row>
    <row r="77897" spans="3:3" x14ac:dyDescent="0.3">
      <c r="C77897">
        <f t="shared" ca="1" si="1218"/>
        <v>0.41718960155117374</v>
      </c>
    </row>
    <row r="77898" spans="3:3" x14ac:dyDescent="0.3">
      <c r="C77898">
        <f t="shared" ca="1" si="1218"/>
        <v>8.5545394504437697E-2</v>
      </c>
    </row>
    <row r="77899" spans="3:3" x14ac:dyDescent="0.3">
      <c r="C77899">
        <f t="shared" ca="1" si="1218"/>
        <v>-0.56838101750390224</v>
      </c>
    </row>
    <row r="77900" spans="3:3" x14ac:dyDescent="0.3">
      <c r="C77900">
        <f t="shared" ca="1" si="1218"/>
        <v>-1.1371674054615066</v>
      </c>
    </row>
    <row r="77901" spans="3:3" x14ac:dyDescent="0.3">
      <c r="C77901">
        <f t="shared" ca="1" si="1218"/>
        <v>0.13333828117765462</v>
      </c>
    </row>
    <row r="77902" spans="3:3" x14ac:dyDescent="0.3">
      <c r="C77902">
        <f t="shared" ca="1" si="1218"/>
        <v>4.3741724088538866E-2</v>
      </c>
    </row>
    <row r="77903" spans="3:3" x14ac:dyDescent="0.3">
      <c r="C77903">
        <f t="shared" ca="1" si="1218"/>
        <v>-0.16298789265985336</v>
      </c>
    </row>
    <row r="77904" spans="3:3" x14ac:dyDescent="0.3">
      <c r="C77904">
        <f t="shared" ca="1" si="1218"/>
        <v>0.43689258559350913</v>
      </c>
    </row>
    <row r="77905" spans="3:3" x14ac:dyDescent="0.3">
      <c r="C77905">
        <f t="shared" ca="1" si="1218"/>
        <v>1.9488985754218049</v>
      </c>
    </row>
    <row r="77906" spans="3:3" x14ac:dyDescent="0.3">
      <c r="C77906">
        <f t="shared" ca="1" si="1218"/>
        <v>-0.22896553523423999</v>
      </c>
    </row>
    <row r="77907" spans="3:3" x14ac:dyDescent="0.3">
      <c r="C77907">
        <f t="shared" ca="1" si="1218"/>
        <v>-0.34664652372067323</v>
      </c>
    </row>
    <row r="77908" spans="3:3" x14ac:dyDescent="0.3">
      <c r="C77908">
        <f t="shared" ca="1" si="1218"/>
        <v>0.81122829924901863</v>
      </c>
    </row>
    <row r="77909" spans="3:3" x14ac:dyDescent="0.3">
      <c r="C77909">
        <f t="shared" ca="1" si="1218"/>
        <v>-0.44161040851695205</v>
      </c>
    </row>
    <row r="77910" spans="3:3" x14ac:dyDescent="0.3">
      <c r="C77910">
        <f t="shared" ca="1" si="1218"/>
        <v>0.12907910732633548</v>
      </c>
    </row>
    <row r="77911" spans="3:3" x14ac:dyDescent="0.3">
      <c r="C77911">
        <f t="shared" ca="1" si="1218"/>
        <v>-2.0992772929045778</v>
      </c>
    </row>
    <row r="77912" spans="3:3" x14ac:dyDescent="0.3">
      <c r="C77912">
        <f t="shared" ca="1" si="1218"/>
        <v>-0.36050536670245503</v>
      </c>
    </row>
    <row r="77913" spans="3:3" x14ac:dyDescent="0.3">
      <c r="C77913">
        <f t="shared" ca="1" si="1218"/>
        <v>2.776537111973771</v>
      </c>
    </row>
    <row r="77914" spans="3:3" x14ac:dyDescent="0.3">
      <c r="C77914">
        <f t="shared" ca="1" si="1218"/>
        <v>-8.4574234899250339E-2</v>
      </c>
    </row>
    <row r="77915" spans="3:3" x14ac:dyDescent="0.3">
      <c r="C77915">
        <f t="shared" ca="1" si="1218"/>
        <v>1.123865348434087</v>
      </c>
    </row>
    <row r="77916" spans="3:3" x14ac:dyDescent="0.3">
      <c r="C77916">
        <f t="shared" ca="1" si="1218"/>
        <v>-1.3579385499240437</v>
      </c>
    </row>
    <row r="77917" spans="3:3" x14ac:dyDescent="0.3">
      <c r="C77917">
        <f t="shared" ca="1" si="1218"/>
        <v>-0.98377637439490107</v>
      </c>
    </row>
    <row r="77918" spans="3:3" x14ac:dyDescent="0.3">
      <c r="C77918">
        <f t="shared" ca="1" si="1218"/>
        <v>-1.1323170843486343</v>
      </c>
    </row>
    <row r="77919" spans="3:3" x14ac:dyDescent="0.3">
      <c r="C77919">
        <f t="shared" ca="1" si="1218"/>
        <v>-2.1190618981811342</v>
      </c>
    </row>
    <row r="77920" spans="3:3" x14ac:dyDescent="0.3">
      <c r="C77920">
        <f t="shared" ca="1" si="1218"/>
        <v>1.2274772626361856</v>
      </c>
    </row>
    <row r="77921" spans="3:3" x14ac:dyDescent="0.3">
      <c r="C77921">
        <f t="shared" ca="1" si="1218"/>
        <v>1.2805564542413828</v>
      </c>
    </row>
    <row r="77922" spans="3:3" x14ac:dyDescent="0.3">
      <c r="C77922">
        <f t="shared" ca="1" si="1218"/>
        <v>0.79635821938278795</v>
      </c>
    </row>
    <row r="77923" spans="3:3" x14ac:dyDescent="0.3">
      <c r="C77923">
        <f t="shared" ca="1" si="1218"/>
        <v>-0.49361628102512328</v>
      </c>
    </row>
    <row r="77924" spans="3:3" x14ac:dyDescent="0.3">
      <c r="C77924">
        <f t="shared" ca="1" si="1218"/>
        <v>-1.5603516550561571</v>
      </c>
    </row>
    <row r="77925" spans="3:3" x14ac:dyDescent="0.3">
      <c r="C77925">
        <f t="shared" ca="1" si="1218"/>
        <v>0.52694172199533706</v>
      </c>
    </row>
    <row r="77926" spans="3:3" x14ac:dyDescent="0.3">
      <c r="C77926">
        <f t="shared" ca="1" si="1218"/>
        <v>-2.0668797809329265</v>
      </c>
    </row>
    <row r="77927" spans="3:3" x14ac:dyDescent="0.3">
      <c r="C77927">
        <f t="shared" ca="1" si="1218"/>
        <v>-0.31286378708482288</v>
      </c>
    </row>
    <row r="77928" spans="3:3" x14ac:dyDescent="0.3">
      <c r="C77928">
        <f t="shared" ca="1" si="1218"/>
        <v>-0.49503825656407496</v>
      </c>
    </row>
    <row r="77929" spans="3:3" x14ac:dyDescent="0.3">
      <c r="C77929">
        <f t="shared" ca="1" si="1218"/>
        <v>-1.5959817079762528</v>
      </c>
    </row>
    <row r="77930" spans="3:3" x14ac:dyDescent="0.3">
      <c r="C77930">
        <f t="shared" ca="1" si="1218"/>
        <v>0.55340715552258135</v>
      </c>
    </row>
    <row r="77931" spans="3:3" x14ac:dyDescent="0.3">
      <c r="C77931">
        <f t="shared" ca="1" si="1218"/>
        <v>1.2440239413012182</v>
      </c>
    </row>
    <row r="77932" spans="3:3" x14ac:dyDescent="0.3">
      <c r="C77932">
        <f t="shared" ca="1" si="1218"/>
        <v>-0.21113995195161187</v>
      </c>
    </row>
    <row r="77933" spans="3:3" x14ac:dyDescent="0.3">
      <c r="C77933">
        <f t="shared" ca="1" si="1218"/>
        <v>-0.1139437957691681</v>
      </c>
    </row>
    <row r="77934" spans="3:3" x14ac:dyDescent="0.3">
      <c r="C77934">
        <f t="shared" ca="1" si="1218"/>
        <v>-0.1653874843075723</v>
      </c>
    </row>
    <row r="77935" spans="3:3" x14ac:dyDescent="0.3">
      <c r="C77935">
        <f t="shared" ca="1" si="1218"/>
        <v>-0.7764047882754318</v>
      </c>
    </row>
    <row r="77936" spans="3:3" x14ac:dyDescent="0.3">
      <c r="C77936">
        <f t="shared" ca="1" si="1218"/>
        <v>0.88571581817436917</v>
      </c>
    </row>
    <row r="77937" spans="3:3" x14ac:dyDescent="0.3">
      <c r="C77937">
        <f t="shared" ca="1" si="1218"/>
        <v>3.9433055996508412E-2</v>
      </c>
    </row>
    <row r="77938" spans="3:3" x14ac:dyDescent="0.3">
      <c r="C77938">
        <f t="shared" ca="1" si="1218"/>
        <v>-0.9851243495139812</v>
      </c>
    </row>
    <row r="77939" spans="3:3" x14ac:dyDescent="0.3">
      <c r="C77939">
        <f t="shared" ca="1" si="1218"/>
        <v>-1.2685729617281021</v>
      </c>
    </row>
    <row r="77940" spans="3:3" x14ac:dyDescent="0.3">
      <c r="C77940">
        <f t="shared" ca="1" si="1218"/>
        <v>-0.29633322300019588</v>
      </c>
    </row>
    <row r="77941" spans="3:3" x14ac:dyDescent="0.3">
      <c r="C77941">
        <f t="shared" ca="1" si="1218"/>
        <v>-0.68397494855410645</v>
      </c>
    </row>
    <row r="77942" spans="3:3" x14ac:dyDescent="0.3">
      <c r="C77942">
        <f t="shared" ca="1" si="1218"/>
        <v>-1.0383809157740007</v>
      </c>
    </row>
    <row r="77943" spans="3:3" x14ac:dyDescent="0.3">
      <c r="C77943">
        <f t="shared" ca="1" si="1218"/>
        <v>0.73227117351393567</v>
      </c>
    </row>
    <row r="77944" spans="3:3" x14ac:dyDescent="0.3">
      <c r="C77944">
        <f t="shared" ca="1" si="1218"/>
        <v>-0.55886018998575526</v>
      </c>
    </row>
    <row r="77945" spans="3:3" x14ac:dyDescent="0.3">
      <c r="C77945">
        <f t="shared" ca="1" si="1218"/>
        <v>2.1862449716657744</v>
      </c>
    </row>
    <row r="77946" spans="3:3" x14ac:dyDescent="0.3">
      <c r="C77946">
        <f t="shared" ca="1" si="1218"/>
        <v>7.951541011377064E-2</v>
      </c>
    </row>
    <row r="77947" spans="3:3" x14ac:dyDescent="0.3">
      <c r="C77947">
        <f t="shared" ca="1" si="1218"/>
        <v>0.57239441506287503</v>
      </c>
    </row>
    <row r="77948" spans="3:3" x14ac:dyDescent="0.3">
      <c r="C77948">
        <f t="shared" ca="1" si="1218"/>
        <v>-1.3964068391914781</v>
      </c>
    </row>
    <row r="77949" spans="3:3" x14ac:dyDescent="0.3">
      <c r="C77949">
        <f t="shared" ca="1" si="1218"/>
        <v>1.0964146900717009</v>
      </c>
    </row>
    <row r="77950" spans="3:3" x14ac:dyDescent="0.3">
      <c r="C77950">
        <f t="shared" ca="1" si="1218"/>
        <v>0.69763432927087132</v>
      </c>
    </row>
    <row r="77951" spans="3:3" x14ac:dyDescent="0.3">
      <c r="C77951">
        <f t="shared" ca="1" si="1218"/>
        <v>0.52651120438765164</v>
      </c>
    </row>
    <row r="77952" spans="3:3" x14ac:dyDescent="0.3">
      <c r="C77952">
        <f t="shared" ca="1" si="1218"/>
        <v>-2.3596232692569723</v>
      </c>
    </row>
    <row r="77953" spans="3:3" x14ac:dyDescent="0.3">
      <c r="C77953">
        <f t="shared" ca="1" si="1218"/>
        <v>7.6241594858823314E-2</v>
      </c>
    </row>
    <row r="77954" spans="3:3" x14ac:dyDescent="0.3">
      <c r="C77954">
        <f t="shared" ref="C77954:C78017" ca="1" si="1219">NORMSINV(RAND())</f>
        <v>0.18652557503765621</v>
      </c>
    </row>
    <row r="77955" spans="3:3" x14ac:dyDescent="0.3">
      <c r="C77955">
        <f t="shared" ca="1" si="1219"/>
        <v>0.26174122838199937</v>
      </c>
    </row>
    <row r="77956" spans="3:3" x14ac:dyDescent="0.3">
      <c r="C77956">
        <f t="shared" ca="1" si="1219"/>
        <v>-1.3447272375829096</v>
      </c>
    </row>
    <row r="77957" spans="3:3" x14ac:dyDescent="0.3">
      <c r="C77957">
        <f t="shared" ca="1" si="1219"/>
        <v>-0.10873817239797252</v>
      </c>
    </row>
    <row r="77958" spans="3:3" x14ac:dyDescent="0.3">
      <c r="C77958">
        <f t="shared" ca="1" si="1219"/>
        <v>1.0573454126300557</v>
      </c>
    </row>
    <row r="77959" spans="3:3" x14ac:dyDescent="0.3">
      <c r="C77959">
        <f t="shared" ca="1" si="1219"/>
        <v>-0.16928613702987771</v>
      </c>
    </row>
    <row r="77960" spans="3:3" x14ac:dyDescent="0.3">
      <c r="C77960">
        <f t="shared" ca="1" si="1219"/>
        <v>-2.2299558191573925</v>
      </c>
    </row>
    <row r="77961" spans="3:3" x14ac:dyDescent="0.3">
      <c r="C77961">
        <f t="shared" ca="1" si="1219"/>
        <v>0.62512282096300786</v>
      </c>
    </row>
    <row r="77962" spans="3:3" x14ac:dyDescent="0.3">
      <c r="C77962">
        <f t="shared" ca="1" si="1219"/>
        <v>-1.473193099208957</v>
      </c>
    </row>
    <row r="77963" spans="3:3" x14ac:dyDescent="0.3">
      <c r="C77963">
        <f t="shared" ca="1" si="1219"/>
        <v>-0.25772384870194764</v>
      </c>
    </row>
    <row r="77964" spans="3:3" x14ac:dyDescent="0.3">
      <c r="C77964">
        <f t="shared" ca="1" si="1219"/>
        <v>0.14846995558859177</v>
      </c>
    </row>
    <row r="77965" spans="3:3" x14ac:dyDescent="0.3">
      <c r="C77965">
        <f t="shared" ca="1" si="1219"/>
        <v>0.3405559212873715</v>
      </c>
    </row>
    <row r="77966" spans="3:3" x14ac:dyDescent="0.3">
      <c r="C77966">
        <f t="shared" ca="1" si="1219"/>
        <v>0.21957983009117124</v>
      </c>
    </row>
    <row r="77967" spans="3:3" x14ac:dyDescent="0.3">
      <c r="C77967">
        <f t="shared" ca="1" si="1219"/>
        <v>0.74624994389467791</v>
      </c>
    </row>
    <row r="77968" spans="3:3" x14ac:dyDescent="0.3">
      <c r="C77968">
        <f t="shared" ca="1" si="1219"/>
        <v>0.64542366650059135</v>
      </c>
    </row>
    <row r="77969" spans="3:3" x14ac:dyDescent="0.3">
      <c r="C77969">
        <f t="shared" ca="1" si="1219"/>
        <v>1.8588409284594383</v>
      </c>
    </row>
    <row r="77970" spans="3:3" x14ac:dyDescent="0.3">
      <c r="C77970">
        <f t="shared" ca="1" si="1219"/>
        <v>7.0283952674205952E-2</v>
      </c>
    </row>
    <row r="77971" spans="3:3" x14ac:dyDescent="0.3">
      <c r="C77971">
        <f t="shared" ca="1" si="1219"/>
        <v>0.34115560220158103</v>
      </c>
    </row>
    <row r="77972" spans="3:3" x14ac:dyDescent="0.3">
      <c r="C77972">
        <f t="shared" ca="1" si="1219"/>
        <v>-1.0578965351580618</v>
      </c>
    </row>
    <row r="77973" spans="3:3" x14ac:dyDescent="0.3">
      <c r="C77973">
        <f t="shared" ca="1" si="1219"/>
        <v>-1.5228795995081714</v>
      </c>
    </row>
    <row r="77974" spans="3:3" x14ac:dyDescent="0.3">
      <c r="C77974">
        <f t="shared" ca="1" si="1219"/>
        <v>0.23135234816326297</v>
      </c>
    </row>
    <row r="77975" spans="3:3" x14ac:dyDescent="0.3">
      <c r="C77975">
        <f t="shared" ca="1" si="1219"/>
        <v>-0.37603300713852855</v>
      </c>
    </row>
    <row r="77976" spans="3:3" x14ac:dyDescent="0.3">
      <c r="C77976">
        <f t="shared" ca="1" si="1219"/>
        <v>0.80791426727944582</v>
      </c>
    </row>
    <row r="77977" spans="3:3" x14ac:dyDescent="0.3">
      <c r="C77977">
        <f t="shared" ca="1" si="1219"/>
        <v>0.62879152100828029</v>
      </c>
    </row>
    <row r="77978" spans="3:3" x14ac:dyDescent="0.3">
      <c r="C77978">
        <f t="shared" ca="1" si="1219"/>
        <v>-0.49879231177702571</v>
      </c>
    </row>
    <row r="77979" spans="3:3" x14ac:dyDescent="0.3">
      <c r="C77979">
        <f t="shared" ca="1" si="1219"/>
        <v>1.5762473073311415E-2</v>
      </c>
    </row>
    <row r="77980" spans="3:3" x14ac:dyDescent="0.3">
      <c r="C77980">
        <f t="shared" ca="1" si="1219"/>
        <v>0.470263484621609</v>
      </c>
    </row>
    <row r="77981" spans="3:3" x14ac:dyDescent="0.3">
      <c r="C77981">
        <f t="shared" ca="1" si="1219"/>
        <v>1.0967497811860463</v>
      </c>
    </row>
    <row r="77982" spans="3:3" x14ac:dyDescent="0.3">
      <c r="C77982">
        <f t="shared" ca="1" si="1219"/>
        <v>5.0606841018173566E-2</v>
      </c>
    </row>
    <row r="77983" spans="3:3" x14ac:dyDescent="0.3">
      <c r="C77983">
        <f t="shared" ca="1" si="1219"/>
        <v>-0.45247295099959001</v>
      </c>
    </row>
    <row r="77984" spans="3:3" x14ac:dyDescent="0.3">
      <c r="C77984">
        <f t="shared" ca="1" si="1219"/>
        <v>0.17660350738148681</v>
      </c>
    </row>
    <row r="77985" spans="3:3" x14ac:dyDescent="0.3">
      <c r="C77985">
        <f t="shared" ca="1" si="1219"/>
        <v>-0.2635417599187343</v>
      </c>
    </row>
    <row r="77986" spans="3:3" x14ac:dyDescent="0.3">
      <c r="C77986">
        <f t="shared" ca="1" si="1219"/>
        <v>-0.28939923328435685</v>
      </c>
    </row>
    <row r="77987" spans="3:3" x14ac:dyDescent="0.3">
      <c r="C77987">
        <f t="shared" ca="1" si="1219"/>
        <v>-2.2753842114155836</v>
      </c>
    </row>
    <row r="77988" spans="3:3" x14ac:dyDescent="0.3">
      <c r="C77988">
        <f t="shared" ca="1" si="1219"/>
        <v>-0.61288037995350686</v>
      </c>
    </row>
    <row r="77989" spans="3:3" x14ac:dyDescent="0.3">
      <c r="C77989">
        <f t="shared" ca="1" si="1219"/>
        <v>6.4673260460290311E-3</v>
      </c>
    </row>
    <row r="77990" spans="3:3" x14ac:dyDescent="0.3">
      <c r="C77990">
        <f t="shared" ca="1" si="1219"/>
        <v>1.2910201105529453</v>
      </c>
    </row>
    <row r="77991" spans="3:3" x14ac:dyDescent="0.3">
      <c r="C77991">
        <f t="shared" ca="1" si="1219"/>
        <v>-0.19821659214222417</v>
      </c>
    </row>
    <row r="77992" spans="3:3" x14ac:dyDescent="0.3">
      <c r="C77992">
        <f t="shared" ca="1" si="1219"/>
        <v>-0.74963802246827704</v>
      </c>
    </row>
    <row r="77993" spans="3:3" x14ac:dyDescent="0.3">
      <c r="C77993">
        <f t="shared" ca="1" si="1219"/>
        <v>1.0546513525387062</v>
      </c>
    </row>
    <row r="77994" spans="3:3" x14ac:dyDescent="0.3">
      <c r="C77994">
        <f t="shared" ca="1" si="1219"/>
        <v>0.65933257122048983</v>
      </c>
    </row>
    <row r="77995" spans="3:3" x14ac:dyDescent="0.3">
      <c r="C77995">
        <f t="shared" ca="1" si="1219"/>
        <v>-1.108494771722367</v>
      </c>
    </row>
    <row r="77996" spans="3:3" x14ac:dyDescent="0.3">
      <c r="C77996">
        <f t="shared" ca="1" si="1219"/>
        <v>-1.2602500799693925</v>
      </c>
    </row>
    <row r="77997" spans="3:3" x14ac:dyDescent="0.3">
      <c r="C77997">
        <f t="shared" ca="1" si="1219"/>
        <v>-0.5142287080243092</v>
      </c>
    </row>
    <row r="77998" spans="3:3" x14ac:dyDescent="0.3">
      <c r="C77998">
        <f t="shared" ca="1" si="1219"/>
        <v>0.19665893616524915</v>
      </c>
    </row>
    <row r="77999" spans="3:3" x14ac:dyDescent="0.3">
      <c r="C77999">
        <f t="shared" ca="1" si="1219"/>
        <v>-1.0890646862806967</v>
      </c>
    </row>
    <row r="78000" spans="3:3" x14ac:dyDescent="0.3">
      <c r="C78000">
        <f t="shared" ca="1" si="1219"/>
        <v>1.7069986772873811</v>
      </c>
    </row>
    <row r="78001" spans="3:3" x14ac:dyDescent="0.3">
      <c r="C78001">
        <f t="shared" ca="1" si="1219"/>
        <v>-1.7275693322347838</v>
      </c>
    </row>
    <row r="78002" spans="3:3" x14ac:dyDescent="0.3">
      <c r="C78002">
        <f t="shared" ca="1" si="1219"/>
        <v>0.2340299566482715</v>
      </c>
    </row>
    <row r="78003" spans="3:3" x14ac:dyDescent="0.3">
      <c r="C78003">
        <f t="shared" ca="1" si="1219"/>
        <v>-0.64702732389024464</v>
      </c>
    </row>
    <row r="78004" spans="3:3" x14ac:dyDescent="0.3">
      <c r="C78004">
        <f t="shared" ca="1" si="1219"/>
        <v>-1.0949530112645794E-2</v>
      </c>
    </row>
    <row r="78005" spans="3:3" x14ac:dyDescent="0.3">
      <c r="C78005">
        <f t="shared" ca="1" si="1219"/>
        <v>0.69574603335407825</v>
      </c>
    </row>
    <row r="78006" spans="3:3" x14ac:dyDescent="0.3">
      <c r="C78006">
        <f t="shared" ca="1" si="1219"/>
        <v>-3.7577469275676588E-2</v>
      </c>
    </row>
    <row r="78007" spans="3:3" x14ac:dyDescent="0.3">
      <c r="C78007">
        <f t="shared" ca="1" si="1219"/>
        <v>1.1012189415522575</v>
      </c>
    </row>
    <row r="78008" spans="3:3" x14ac:dyDescent="0.3">
      <c r="C78008">
        <f t="shared" ca="1" si="1219"/>
        <v>0.22504391258447043</v>
      </c>
    </row>
    <row r="78009" spans="3:3" x14ac:dyDescent="0.3">
      <c r="C78009">
        <f t="shared" ca="1" si="1219"/>
        <v>0.22429904222650932</v>
      </c>
    </row>
    <row r="78010" spans="3:3" x14ac:dyDescent="0.3">
      <c r="C78010">
        <f t="shared" ca="1" si="1219"/>
        <v>0.46121976655946478</v>
      </c>
    </row>
    <row r="78011" spans="3:3" x14ac:dyDescent="0.3">
      <c r="C78011">
        <f t="shared" ca="1" si="1219"/>
        <v>1.9934279367525516</v>
      </c>
    </row>
    <row r="78012" spans="3:3" x14ac:dyDescent="0.3">
      <c r="C78012">
        <f t="shared" ca="1" si="1219"/>
        <v>-1.544382696737679</v>
      </c>
    </row>
    <row r="78013" spans="3:3" x14ac:dyDescent="0.3">
      <c r="C78013">
        <f t="shared" ca="1" si="1219"/>
        <v>7.4049380562391784E-2</v>
      </c>
    </row>
    <row r="78014" spans="3:3" x14ac:dyDescent="0.3">
      <c r="C78014">
        <f t="shared" ca="1" si="1219"/>
        <v>0.38599409272597618</v>
      </c>
    </row>
    <row r="78015" spans="3:3" x14ac:dyDescent="0.3">
      <c r="C78015">
        <f t="shared" ca="1" si="1219"/>
        <v>1.9321813483700243</v>
      </c>
    </row>
    <row r="78016" spans="3:3" x14ac:dyDescent="0.3">
      <c r="C78016">
        <f t="shared" ca="1" si="1219"/>
        <v>1.9172566560539313</v>
      </c>
    </row>
    <row r="78017" spans="3:3" x14ac:dyDescent="0.3">
      <c r="C78017">
        <f t="shared" ca="1" si="1219"/>
        <v>-0.93529388403090608</v>
      </c>
    </row>
    <row r="78018" spans="3:3" x14ac:dyDescent="0.3">
      <c r="C78018">
        <f t="shared" ref="C78018:C78081" ca="1" si="1220">NORMSINV(RAND())</f>
        <v>0.39110761258709625</v>
      </c>
    </row>
    <row r="78019" spans="3:3" x14ac:dyDescent="0.3">
      <c r="C78019">
        <f t="shared" ca="1" si="1220"/>
        <v>0.58915188049918321</v>
      </c>
    </row>
    <row r="78020" spans="3:3" x14ac:dyDescent="0.3">
      <c r="C78020">
        <f t="shared" ca="1" si="1220"/>
        <v>0.28554217681576238</v>
      </c>
    </row>
    <row r="78021" spans="3:3" x14ac:dyDescent="0.3">
      <c r="C78021">
        <f t="shared" ca="1" si="1220"/>
        <v>-0.10610925770125564</v>
      </c>
    </row>
    <row r="78022" spans="3:3" x14ac:dyDescent="0.3">
      <c r="C78022">
        <f t="shared" ca="1" si="1220"/>
        <v>0.53253148428105401</v>
      </c>
    </row>
    <row r="78023" spans="3:3" x14ac:dyDescent="0.3">
      <c r="C78023">
        <f t="shared" ca="1" si="1220"/>
        <v>1.0745316140744399</v>
      </c>
    </row>
    <row r="78024" spans="3:3" x14ac:dyDescent="0.3">
      <c r="C78024">
        <f t="shared" ca="1" si="1220"/>
        <v>-0.18712145125001589</v>
      </c>
    </row>
    <row r="78025" spans="3:3" x14ac:dyDescent="0.3">
      <c r="C78025">
        <f t="shared" ca="1" si="1220"/>
        <v>0.20233682283882351</v>
      </c>
    </row>
    <row r="78026" spans="3:3" x14ac:dyDescent="0.3">
      <c r="C78026">
        <f t="shared" ca="1" si="1220"/>
        <v>-1.5922292082994876</v>
      </c>
    </row>
    <row r="78027" spans="3:3" x14ac:dyDescent="0.3">
      <c r="C78027">
        <f t="shared" ca="1" si="1220"/>
        <v>0.34899977169429053</v>
      </c>
    </row>
    <row r="78028" spans="3:3" x14ac:dyDescent="0.3">
      <c r="C78028">
        <f t="shared" ca="1" si="1220"/>
        <v>1.2808931587290879</v>
      </c>
    </row>
    <row r="78029" spans="3:3" x14ac:dyDescent="0.3">
      <c r="C78029">
        <f t="shared" ca="1" si="1220"/>
        <v>-5.0913573967928283E-2</v>
      </c>
    </row>
    <row r="78030" spans="3:3" x14ac:dyDescent="0.3">
      <c r="C78030">
        <f t="shared" ca="1" si="1220"/>
        <v>-1.0745518176305502</v>
      </c>
    </row>
    <row r="78031" spans="3:3" x14ac:dyDescent="0.3">
      <c r="C78031">
        <f t="shared" ca="1" si="1220"/>
        <v>0.16042838968055695</v>
      </c>
    </row>
    <row r="78032" spans="3:3" x14ac:dyDescent="0.3">
      <c r="C78032">
        <f t="shared" ca="1" si="1220"/>
        <v>-2.0331618263875324</v>
      </c>
    </row>
    <row r="78033" spans="3:3" x14ac:dyDescent="0.3">
      <c r="C78033">
        <f t="shared" ca="1" si="1220"/>
        <v>-1.8245474820590714E-3</v>
      </c>
    </row>
    <row r="78034" spans="3:3" x14ac:dyDescent="0.3">
      <c r="C78034">
        <f t="shared" ca="1" si="1220"/>
        <v>-0.35255019841282154</v>
      </c>
    </row>
    <row r="78035" spans="3:3" x14ac:dyDescent="0.3">
      <c r="C78035">
        <f t="shared" ca="1" si="1220"/>
        <v>-0.93161319966265799</v>
      </c>
    </row>
    <row r="78036" spans="3:3" x14ac:dyDescent="0.3">
      <c r="C78036">
        <f t="shared" ca="1" si="1220"/>
        <v>-6.1105486833050928E-5</v>
      </c>
    </row>
    <row r="78037" spans="3:3" x14ac:dyDescent="0.3">
      <c r="C78037">
        <f t="shared" ca="1" si="1220"/>
        <v>1.9344043070733796</v>
      </c>
    </row>
    <row r="78038" spans="3:3" x14ac:dyDescent="0.3">
      <c r="C78038">
        <f t="shared" ca="1" si="1220"/>
        <v>1.2132539110847562</v>
      </c>
    </row>
    <row r="78039" spans="3:3" x14ac:dyDescent="0.3">
      <c r="C78039">
        <f t="shared" ca="1" si="1220"/>
        <v>-0.67245169425424423</v>
      </c>
    </row>
    <row r="78040" spans="3:3" x14ac:dyDescent="0.3">
      <c r="C78040">
        <f t="shared" ca="1" si="1220"/>
        <v>-1.7951810975433131</v>
      </c>
    </row>
    <row r="78041" spans="3:3" x14ac:dyDescent="0.3">
      <c r="C78041">
        <f t="shared" ca="1" si="1220"/>
        <v>-1.1530887307605628</v>
      </c>
    </row>
    <row r="78042" spans="3:3" x14ac:dyDescent="0.3">
      <c r="C78042">
        <f t="shared" ca="1" si="1220"/>
        <v>0.56024676432454379</v>
      </c>
    </row>
    <row r="78043" spans="3:3" x14ac:dyDescent="0.3">
      <c r="C78043">
        <f t="shared" ca="1" si="1220"/>
        <v>-0.29811431596398158</v>
      </c>
    </row>
    <row r="78044" spans="3:3" x14ac:dyDescent="0.3">
      <c r="C78044">
        <f t="shared" ca="1" si="1220"/>
        <v>-1.0571329222683452</v>
      </c>
    </row>
    <row r="78045" spans="3:3" x14ac:dyDescent="0.3">
      <c r="C78045">
        <f t="shared" ca="1" si="1220"/>
        <v>1.3385831473612058</v>
      </c>
    </row>
    <row r="78046" spans="3:3" x14ac:dyDescent="0.3">
      <c r="C78046">
        <f t="shared" ca="1" si="1220"/>
        <v>0.72513360843427332</v>
      </c>
    </row>
    <row r="78047" spans="3:3" x14ac:dyDescent="0.3">
      <c r="C78047">
        <f t="shared" ca="1" si="1220"/>
        <v>-0.33525583975974793</v>
      </c>
    </row>
    <row r="78048" spans="3:3" x14ac:dyDescent="0.3">
      <c r="C78048">
        <f t="shared" ca="1" si="1220"/>
        <v>-1.1630935427676192</v>
      </c>
    </row>
    <row r="78049" spans="3:3" x14ac:dyDescent="0.3">
      <c r="C78049">
        <f t="shared" ca="1" si="1220"/>
        <v>-0.44182787388241912</v>
      </c>
    </row>
    <row r="78050" spans="3:3" x14ac:dyDescent="0.3">
      <c r="C78050">
        <f t="shared" ca="1" si="1220"/>
        <v>0.26947023516783969</v>
      </c>
    </row>
    <row r="78051" spans="3:3" x14ac:dyDescent="0.3">
      <c r="C78051">
        <f t="shared" ca="1" si="1220"/>
        <v>-8.0582630112665865E-2</v>
      </c>
    </row>
    <row r="78052" spans="3:3" x14ac:dyDescent="0.3">
      <c r="C78052">
        <f t="shared" ca="1" si="1220"/>
        <v>2.1362049389371136</v>
      </c>
    </row>
    <row r="78053" spans="3:3" x14ac:dyDescent="0.3">
      <c r="C78053">
        <f t="shared" ca="1" si="1220"/>
        <v>-1.2781831064325793</v>
      </c>
    </row>
    <row r="78054" spans="3:3" x14ac:dyDescent="0.3">
      <c r="C78054">
        <f t="shared" ca="1" si="1220"/>
        <v>-0.77042787266181445</v>
      </c>
    </row>
    <row r="78055" spans="3:3" x14ac:dyDescent="0.3">
      <c r="C78055">
        <f t="shared" ca="1" si="1220"/>
        <v>0.3316348965937162</v>
      </c>
    </row>
    <row r="78056" spans="3:3" x14ac:dyDescent="0.3">
      <c r="C78056">
        <f t="shared" ca="1" si="1220"/>
        <v>-0.38603302684598878</v>
      </c>
    </row>
    <row r="78057" spans="3:3" x14ac:dyDescent="0.3">
      <c r="C78057">
        <f t="shared" ca="1" si="1220"/>
        <v>-0.42534748369377023</v>
      </c>
    </row>
    <row r="78058" spans="3:3" x14ac:dyDescent="0.3">
      <c r="C78058">
        <f t="shared" ca="1" si="1220"/>
        <v>0.659197128450006</v>
      </c>
    </row>
    <row r="78059" spans="3:3" x14ac:dyDescent="0.3">
      <c r="C78059">
        <f t="shared" ca="1" si="1220"/>
        <v>-0.43705727258582405</v>
      </c>
    </row>
    <row r="78060" spans="3:3" x14ac:dyDescent="0.3">
      <c r="C78060">
        <f t="shared" ca="1" si="1220"/>
        <v>0.40862125108001501</v>
      </c>
    </row>
    <row r="78061" spans="3:3" x14ac:dyDescent="0.3">
      <c r="C78061">
        <f t="shared" ca="1" si="1220"/>
        <v>1.0145000148369787</v>
      </c>
    </row>
    <row r="78062" spans="3:3" x14ac:dyDescent="0.3">
      <c r="C78062">
        <f t="shared" ca="1" si="1220"/>
        <v>0.88990810772504114</v>
      </c>
    </row>
    <row r="78063" spans="3:3" x14ac:dyDescent="0.3">
      <c r="C78063">
        <f t="shared" ca="1" si="1220"/>
        <v>-0.61213933432122569</v>
      </c>
    </row>
    <row r="78064" spans="3:3" x14ac:dyDescent="0.3">
      <c r="C78064">
        <f t="shared" ca="1" si="1220"/>
        <v>-0.85793703030682977</v>
      </c>
    </row>
    <row r="78065" spans="3:3" x14ac:dyDescent="0.3">
      <c r="C78065">
        <f t="shared" ca="1" si="1220"/>
        <v>1.850869681091444</v>
      </c>
    </row>
    <row r="78066" spans="3:3" x14ac:dyDescent="0.3">
      <c r="C78066">
        <f t="shared" ca="1" si="1220"/>
        <v>-0.12174744858222866</v>
      </c>
    </row>
    <row r="78067" spans="3:3" x14ac:dyDescent="0.3">
      <c r="C78067">
        <f t="shared" ca="1" si="1220"/>
        <v>-1.5884025285259984</v>
      </c>
    </row>
    <row r="78068" spans="3:3" x14ac:dyDescent="0.3">
      <c r="C78068">
        <f t="shared" ca="1" si="1220"/>
        <v>-0.97963154050389212</v>
      </c>
    </row>
    <row r="78069" spans="3:3" x14ac:dyDescent="0.3">
      <c r="C78069">
        <f t="shared" ca="1" si="1220"/>
        <v>0.69221269665970508</v>
      </c>
    </row>
    <row r="78070" spans="3:3" x14ac:dyDescent="0.3">
      <c r="C78070">
        <f t="shared" ca="1" si="1220"/>
        <v>1.1076879981195704</v>
      </c>
    </row>
    <row r="78071" spans="3:3" x14ac:dyDescent="0.3">
      <c r="C78071">
        <f t="shared" ca="1" si="1220"/>
        <v>-0.15188702851946304</v>
      </c>
    </row>
    <row r="78072" spans="3:3" x14ac:dyDescent="0.3">
      <c r="C78072">
        <f t="shared" ca="1" si="1220"/>
        <v>0.33468632290700523</v>
      </c>
    </row>
    <row r="78073" spans="3:3" x14ac:dyDescent="0.3">
      <c r="C78073">
        <f t="shared" ca="1" si="1220"/>
        <v>-0.51384601084678416</v>
      </c>
    </row>
    <row r="78074" spans="3:3" x14ac:dyDescent="0.3">
      <c r="C78074">
        <f t="shared" ca="1" si="1220"/>
        <v>0.7416180535053053</v>
      </c>
    </row>
    <row r="78075" spans="3:3" x14ac:dyDescent="0.3">
      <c r="C78075">
        <f t="shared" ca="1" si="1220"/>
        <v>-6.1891397814552718E-3</v>
      </c>
    </row>
    <row r="78076" spans="3:3" x14ac:dyDescent="0.3">
      <c r="C78076">
        <f t="shared" ca="1" si="1220"/>
        <v>-0.46779036387435613</v>
      </c>
    </row>
    <row r="78077" spans="3:3" x14ac:dyDescent="0.3">
      <c r="C78077">
        <f t="shared" ca="1" si="1220"/>
        <v>0.53440400210865679</v>
      </c>
    </row>
    <row r="78078" spans="3:3" x14ac:dyDescent="0.3">
      <c r="C78078">
        <f t="shared" ca="1" si="1220"/>
        <v>-0.40597838571110512</v>
      </c>
    </row>
    <row r="78079" spans="3:3" x14ac:dyDescent="0.3">
      <c r="C78079">
        <f t="shared" ca="1" si="1220"/>
        <v>1.0751111142449514</v>
      </c>
    </row>
    <row r="78080" spans="3:3" x14ac:dyDescent="0.3">
      <c r="C78080">
        <f t="shared" ca="1" si="1220"/>
        <v>-0.972613957374871</v>
      </c>
    </row>
    <row r="78081" spans="3:3" x14ac:dyDescent="0.3">
      <c r="C78081">
        <f t="shared" ca="1" si="1220"/>
        <v>0.37019931370198556</v>
      </c>
    </row>
    <row r="78082" spans="3:3" x14ac:dyDescent="0.3">
      <c r="C78082">
        <f t="shared" ref="C78082:C78145" ca="1" si="1221">NORMSINV(RAND())</f>
        <v>-0.49736496142513081</v>
      </c>
    </row>
    <row r="78083" spans="3:3" x14ac:dyDescent="0.3">
      <c r="C78083">
        <f t="shared" ca="1" si="1221"/>
        <v>-8.1105118370373125E-2</v>
      </c>
    </row>
    <row r="78084" spans="3:3" x14ac:dyDescent="0.3">
      <c r="C78084">
        <f t="shared" ca="1" si="1221"/>
        <v>-0.16270146007040562</v>
      </c>
    </row>
    <row r="78085" spans="3:3" x14ac:dyDescent="0.3">
      <c r="C78085">
        <f t="shared" ca="1" si="1221"/>
        <v>-0.38860339071091976</v>
      </c>
    </row>
    <row r="78086" spans="3:3" x14ac:dyDescent="0.3">
      <c r="C78086">
        <f t="shared" ca="1" si="1221"/>
        <v>-0.97274994047362318</v>
      </c>
    </row>
    <row r="78087" spans="3:3" x14ac:dyDescent="0.3">
      <c r="C78087">
        <f t="shared" ca="1" si="1221"/>
        <v>-0.2797433533854668</v>
      </c>
    </row>
    <row r="78088" spans="3:3" x14ac:dyDescent="0.3">
      <c r="C78088">
        <f t="shared" ca="1" si="1221"/>
        <v>-0.11905742221994504</v>
      </c>
    </row>
    <row r="78089" spans="3:3" x14ac:dyDescent="0.3">
      <c r="C78089">
        <f t="shared" ca="1" si="1221"/>
        <v>-0.9472144823541625</v>
      </c>
    </row>
    <row r="78090" spans="3:3" x14ac:dyDescent="0.3">
      <c r="C78090">
        <f t="shared" ca="1" si="1221"/>
        <v>-0.34871733493584933</v>
      </c>
    </row>
    <row r="78091" spans="3:3" x14ac:dyDescent="0.3">
      <c r="C78091">
        <f t="shared" ca="1" si="1221"/>
        <v>-1.8100407740097038</v>
      </c>
    </row>
    <row r="78092" spans="3:3" x14ac:dyDescent="0.3">
      <c r="C78092">
        <f t="shared" ca="1" si="1221"/>
        <v>0.86224400596309014</v>
      </c>
    </row>
    <row r="78093" spans="3:3" x14ac:dyDescent="0.3">
      <c r="C78093">
        <f t="shared" ca="1" si="1221"/>
        <v>1.1405406533802651</v>
      </c>
    </row>
    <row r="78094" spans="3:3" x14ac:dyDescent="0.3">
      <c r="C78094">
        <f t="shared" ca="1" si="1221"/>
        <v>-2.0275163384002766</v>
      </c>
    </row>
    <row r="78095" spans="3:3" x14ac:dyDescent="0.3">
      <c r="C78095">
        <f t="shared" ca="1" si="1221"/>
        <v>0.5957083384795081</v>
      </c>
    </row>
    <row r="78096" spans="3:3" x14ac:dyDescent="0.3">
      <c r="C78096">
        <f t="shared" ca="1" si="1221"/>
        <v>0.98908019594456309</v>
      </c>
    </row>
    <row r="78097" spans="3:3" x14ac:dyDescent="0.3">
      <c r="C78097">
        <f t="shared" ca="1" si="1221"/>
        <v>-2.1598398338894431</v>
      </c>
    </row>
    <row r="78098" spans="3:3" x14ac:dyDescent="0.3">
      <c r="C78098">
        <f t="shared" ca="1" si="1221"/>
        <v>0.55519839459171394</v>
      </c>
    </row>
    <row r="78099" spans="3:3" x14ac:dyDescent="0.3">
      <c r="C78099">
        <f t="shared" ca="1" si="1221"/>
        <v>1.1620104352446785</v>
      </c>
    </row>
    <row r="78100" spans="3:3" x14ac:dyDescent="0.3">
      <c r="C78100">
        <f t="shared" ca="1" si="1221"/>
        <v>1.5905495611483458</v>
      </c>
    </row>
    <row r="78101" spans="3:3" x14ac:dyDescent="0.3">
      <c r="C78101">
        <f t="shared" ca="1" si="1221"/>
        <v>1.0771448706192288</v>
      </c>
    </row>
    <row r="78102" spans="3:3" x14ac:dyDescent="0.3">
      <c r="C78102">
        <f t="shared" ca="1" si="1221"/>
        <v>0.39277232409541279</v>
      </c>
    </row>
    <row r="78103" spans="3:3" x14ac:dyDescent="0.3">
      <c r="C78103">
        <f t="shared" ca="1" si="1221"/>
        <v>0.36532540383449463</v>
      </c>
    </row>
    <row r="78104" spans="3:3" x14ac:dyDescent="0.3">
      <c r="C78104">
        <f t="shared" ca="1" si="1221"/>
        <v>-1.0196870762209993</v>
      </c>
    </row>
    <row r="78105" spans="3:3" x14ac:dyDescent="0.3">
      <c r="C78105">
        <f t="shared" ca="1" si="1221"/>
        <v>-0.21944067023275526</v>
      </c>
    </row>
    <row r="78106" spans="3:3" x14ac:dyDescent="0.3">
      <c r="C78106">
        <f t="shared" ca="1" si="1221"/>
        <v>1.6613842503381457</v>
      </c>
    </row>
    <row r="78107" spans="3:3" x14ac:dyDescent="0.3">
      <c r="C78107">
        <f t="shared" ca="1" si="1221"/>
        <v>1.4694408884943697</v>
      </c>
    </row>
    <row r="78108" spans="3:3" x14ac:dyDescent="0.3">
      <c r="C78108">
        <f t="shared" ca="1" si="1221"/>
        <v>0.71024176085364477</v>
      </c>
    </row>
    <row r="78109" spans="3:3" x14ac:dyDescent="0.3">
      <c r="C78109">
        <f t="shared" ca="1" si="1221"/>
        <v>-0.68661806935679903</v>
      </c>
    </row>
    <row r="78110" spans="3:3" x14ac:dyDescent="0.3">
      <c r="C78110">
        <f t="shared" ca="1" si="1221"/>
        <v>1.8889367724145467</v>
      </c>
    </row>
    <row r="78111" spans="3:3" x14ac:dyDescent="0.3">
      <c r="C78111">
        <f t="shared" ca="1" si="1221"/>
        <v>-0.41230308915952135</v>
      </c>
    </row>
    <row r="78112" spans="3:3" x14ac:dyDescent="0.3">
      <c r="C78112">
        <f t="shared" ca="1" si="1221"/>
        <v>-7.6626189619743518E-2</v>
      </c>
    </row>
    <row r="78113" spans="3:3" x14ac:dyDescent="0.3">
      <c r="C78113">
        <f t="shared" ca="1" si="1221"/>
        <v>-0.59401247891131925</v>
      </c>
    </row>
    <row r="78114" spans="3:3" x14ac:dyDescent="0.3">
      <c r="C78114">
        <f t="shared" ca="1" si="1221"/>
        <v>1.1570365762237609</v>
      </c>
    </row>
    <row r="78115" spans="3:3" x14ac:dyDescent="0.3">
      <c r="C78115">
        <f t="shared" ca="1" si="1221"/>
        <v>-0.55370965609593858</v>
      </c>
    </row>
    <row r="78116" spans="3:3" x14ac:dyDescent="0.3">
      <c r="C78116">
        <f t="shared" ca="1" si="1221"/>
        <v>-0.78259684596279133</v>
      </c>
    </row>
    <row r="78117" spans="3:3" x14ac:dyDescent="0.3">
      <c r="C78117">
        <f t="shared" ca="1" si="1221"/>
        <v>0.54926126645529483</v>
      </c>
    </row>
    <row r="78118" spans="3:3" x14ac:dyDescent="0.3">
      <c r="C78118">
        <f t="shared" ca="1" si="1221"/>
        <v>-0.9979614694367579</v>
      </c>
    </row>
    <row r="78119" spans="3:3" x14ac:dyDescent="0.3">
      <c r="C78119">
        <f t="shared" ca="1" si="1221"/>
        <v>-0.35714263884038661</v>
      </c>
    </row>
    <row r="78120" spans="3:3" x14ac:dyDescent="0.3">
      <c r="C78120">
        <f t="shared" ca="1" si="1221"/>
        <v>0.49556010783157334</v>
      </c>
    </row>
    <row r="78121" spans="3:3" x14ac:dyDescent="0.3">
      <c r="C78121">
        <f t="shared" ca="1" si="1221"/>
        <v>0.19736753522987693</v>
      </c>
    </row>
    <row r="78122" spans="3:3" x14ac:dyDescent="0.3">
      <c r="C78122">
        <f t="shared" ca="1" si="1221"/>
        <v>-1.1316794188779011</v>
      </c>
    </row>
    <row r="78123" spans="3:3" x14ac:dyDescent="0.3">
      <c r="C78123">
        <f t="shared" ca="1" si="1221"/>
        <v>0.13459892959614139</v>
      </c>
    </row>
    <row r="78124" spans="3:3" x14ac:dyDescent="0.3">
      <c r="C78124">
        <f t="shared" ca="1" si="1221"/>
        <v>0.88578420065001606</v>
      </c>
    </row>
    <row r="78125" spans="3:3" x14ac:dyDescent="0.3">
      <c r="C78125">
        <f t="shared" ca="1" si="1221"/>
        <v>-0.59304843967779142</v>
      </c>
    </row>
    <row r="78126" spans="3:3" x14ac:dyDescent="0.3">
      <c r="C78126">
        <f t="shared" ca="1" si="1221"/>
        <v>-1.7265275115969594</v>
      </c>
    </row>
    <row r="78127" spans="3:3" x14ac:dyDescent="0.3">
      <c r="C78127">
        <f t="shared" ca="1" si="1221"/>
        <v>-0.32794698676897371</v>
      </c>
    </row>
    <row r="78128" spans="3:3" x14ac:dyDescent="0.3">
      <c r="C78128">
        <f t="shared" ca="1" si="1221"/>
        <v>-0.92084959257948829</v>
      </c>
    </row>
    <row r="78129" spans="3:3" x14ac:dyDescent="0.3">
      <c r="C78129">
        <f t="shared" ca="1" si="1221"/>
        <v>-0.22599887618888784</v>
      </c>
    </row>
    <row r="78130" spans="3:3" x14ac:dyDescent="0.3">
      <c r="C78130">
        <f t="shared" ca="1" si="1221"/>
        <v>-0.11932266180298755</v>
      </c>
    </row>
    <row r="78131" spans="3:3" x14ac:dyDescent="0.3">
      <c r="C78131">
        <f t="shared" ca="1" si="1221"/>
        <v>-0.69361065649334686</v>
      </c>
    </row>
    <row r="78132" spans="3:3" x14ac:dyDescent="0.3">
      <c r="C78132">
        <f t="shared" ca="1" si="1221"/>
        <v>-0.56102105296859539</v>
      </c>
    </row>
    <row r="78133" spans="3:3" x14ac:dyDescent="0.3">
      <c r="C78133">
        <f t="shared" ca="1" si="1221"/>
        <v>-0.71581968210140956</v>
      </c>
    </row>
    <row r="78134" spans="3:3" x14ac:dyDescent="0.3">
      <c r="C78134">
        <f t="shared" ca="1" si="1221"/>
        <v>-0.14211605188508813</v>
      </c>
    </row>
    <row r="78135" spans="3:3" x14ac:dyDescent="0.3">
      <c r="C78135">
        <f t="shared" ca="1" si="1221"/>
        <v>-0.40397073822431956</v>
      </c>
    </row>
    <row r="78136" spans="3:3" x14ac:dyDescent="0.3">
      <c r="C78136">
        <f t="shared" ca="1" si="1221"/>
        <v>-0.89215110808013154</v>
      </c>
    </row>
    <row r="78137" spans="3:3" x14ac:dyDescent="0.3">
      <c r="C78137">
        <f t="shared" ca="1" si="1221"/>
        <v>8.4611304199031415E-2</v>
      </c>
    </row>
    <row r="78138" spans="3:3" x14ac:dyDescent="0.3">
      <c r="C78138">
        <f t="shared" ca="1" si="1221"/>
        <v>1.5565842396886251</v>
      </c>
    </row>
    <row r="78139" spans="3:3" x14ac:dyDescent="0.3">
      <c r="C78139">
        <f t="shared" ca="1" si="1221"/>
        <v>-2.3196271187940218</v>
      </c>
    </row>
    <row r="78140" spans="3:3" x14ac:dyDescent="0.3">
      <c r="C78140">
        <f t="shared" ca="1" si="1221"/>
        <v>-0.42800840171883264</v>
      </c>
    </row>
    <row r="78141" spans="3:3" x14ac:dyDescent="0.3">
      <c r="C78141">
        <f t="shared" ca="1" si="1221"/>
        <v>1.6134520768628848</v>
      </c>
    </row>
    <row r="78142" spans="3:3" x14ac:dyDescent="0.3">
      <c r="C78142">
        <f t="shared" ca="1" si="1221"/>
        <v>0.736683681287023</v>
      </c>
    </row>
    <row r="78143" spans="3:3" x14ac:dyDescent="0.3">
      <c r="C78143">
        <f t="shared" ca="1" si="1221"/>
        <v>0.80560635241866563</v>
      </c>
    </row>
    <row r="78144" spans="3:3" x14ac:dyDescent="0.3">
      <c r="C78144">
        <f t="shared" ca="1" si="1221"/>
        <v>-1.803056463652573</v>
      </c>
    </row>
    <row r="78145" spans="3:3" x14ac:dyDescent="0.3">
      <c r="C78145">
        <f t="shared" ca="1" si="1221"/>
        <v>-1.9265058329192616E-2</v>
      </c>
    </row>
    <row r="78146" spans="3:3" x14ac:dyDescent="0.3">
      <c r="C78146">
        <f t="shared" ref="C78146:C78209" ca="1" si="1222">NORMSINV(RAND())</f>
        <v>0.23574754221451447</v>
      </c>
    </row>
    <row r="78147" spans="3:3" x14ac:dyDescent="0.3">
      <c r="C78147">
        <f t="shared" ca="1" si="1222"/>
        <v>1.4271758378517057</v>
      </c>
    </row>
    <row r="78148" spans="3:3" x14ac:dyDescent="0.3">
      <c r="C78148">
        <f t="shared" ca="1" si="1222"/>
        <v>0.67150303948708734</v>
      </c>
    </row>
    <row r="78149" spans="3:3" x14ac:dyDescent="0.3">
      <c r="C78149">
        <f t="shared" ca="1" si="1222"/>
        <v>-1.1449780358840906</v>
      </c>
    </row>
    <row r="78150" spans="3:3" x14ac:dyDescent="0.3">
      <c r="C78150">
        <f t="shared" ca="1" si="1222"/>
        <v>-5.7944657437507284E-2</v>
      </c>
    </row>
    <row r="78151" spans="3:3" x14ac:dyDescent="0.3">
      <c r="C78151">
        <f t="shared" ca="1" si="1222"/>
        <v>-0.39455136937706575</v>
      </c>
    </row>
    <row r="78152" spans="3:3" x14ac:dyDescent="0.3">
      <c r="C78152">
        <f t="shared" ca="1" si="1222"/>
        <v>4.5194937833543856E-2</v>
      </c>
    </row>
    <row r="78153" spans="3:3" x14ac:dyDescent="0.3">
      <c r="C78153">
        <f t="shared" ca="1" si="1222"/>
        <v>-1.8528584457005053</v>
      </c>
    </row>
    <row r="78154" spans="3:3" x14ac:dyDescent="0.3">
      <c r="C78154">
        <f t="shared" ca="1" si="1222"/>
        <v>1.2708755959009408</v>
      </c>
    </row>
    <row r="78155" spans="3:3" x14ac:dyDescent="0.3">
      <c r="C78155">
        <f t="shared" ca="1" si="1222"/>
        <v>0.75753338110124901</v>
      </c>
    </row>
    <row r="78156" spans="3:3" x14ac:dyDescent="0.3">
      <c r="C78156">
        <f t="shared" ca="1" si="1222"/>
        <v>0.22293784097857786</v>
      </c>
    </row>
    <row r="78157" spans="3:3" x14ac:dyDescent="0.3">
      <c r="C78157">
        <f t="shared" ca="1" si="1222"/>
        <v>1.110351389039816E-2</v>
      </c>
    </row>
    <row r="78158" spans="3:3" x14ac:dyDescent="0.3">
      <c r="C78158">
        <f t="shared" ca="1" si="1222"/>
        <v>-0.51110400801346334</v>
      </c>
    </row>
    <row r="78159" spans="3:3" x14ac:dyDescent="0.3">
      <c r="C78159">
        <f t="shared" ca="1" si="1222"/>
        <v>-8.2528379510980465E-2</v>
      </c>
    </row>
    <row r="78160" spans="3:3" x14ac:dyDescent="0.3">
      <c r="C78160">
        <f t="shared" ca="1" si="1222"/>
        <v>-0.39795835119369283</v>
      </c>
    </row>
    <row r="78161" spans="3:3" x14ac:dyDescent="0.3">
      <c r="C78161">
        <f t="shared" ca="1" si="1222"/>
        <v>2.0688156462373364</v>
      </c>
    </row>
    <row r="78162" spans="3:3" x14ac:dyDescent="0.3">
      <c r="C78162">
        <f t="shared" ca="1" si="1222"/>
        <v>-0.60602841072408209</v>
      </c>
    </row>
    <row r="78163" spans="3:3" x14ac:dyDescent="0.3">
      <c r="C78163">
        <f t="shared" ca="1" si="1222"/>
        <v>0.64943635077841588</v>
      </c>
    </row>
    <row r="78164" spans="3:3" x14ac:dyDescent="0.3">
      <c r="C78164">
        <f t="shared" ca="1" si="1222"/>
        <v>-0.1040586666683206</v>
      </c>
    </row>
    <row r="78165" spans="3:3" x14ac:dyDescent="0.3">
      <c r="C78165">
        <f t="shared" ca="1" si="1222"/>
        <v>0.42303141063508037</v>
      </c>
    </row>
    <row r="78166" spans="3:3" x14ac:dyDescent="0.3">
      <c r="C78166">
        <f t="shared" ca="1" si="1222"/>
        <v>2.0484210436638381</v>
      </c>
    </row>
    <row r="78167" spans="3:3" x14ac:dyDescent="0.3">
      <c r="C78167">
        <f t="shared" ca="1" si="1222"/>
        <v>1.3444727681379787</v>
      </c>
    </row>
    <row r="78168" spans="3:3" x14ac:dyDescent="0.3">
      <c r="C78168">
        <f t="shared" ca="1" si="1222"/>
        <v>0.13596143272561342</v>
      </c>
    </row>
    <row r="78169" spans="3:3" x14ac:dyDescent="0.3">
      <c r="C78169">
        <f t="shared" ca="1" si="1222"/>
        <v>0.24937243412980636</v>
      </c>
    </row>
    <row r="78170" spans="3:3" x14ac:dyDescent="0.3">
      <c r="C78170">
        <f t="shared" ca="1" si="1222"/>
        <v>0.83764119396989856</v>
      </c>
    </row>
    <row r="78171" spans="3:3" x14ac:dyDescent="0.3">
      <c r="C78171">
        <f t="shared" ca="1" si="1222"/>
        <v>-0.99140008392877099</v>
      </c>
    </row>
    <row r="78172" spans="3:3" x14ac:dyDescent="0.3">
      <c r="C78172">
        <f t="shared" ca="1" si="1222"/>
        <v>-0.11469227875956262</v>
      </c>
    </row>
    <row r="78173" spans="3:3" x14ac:dyDescent="0.3">
      <c r="C78173">
        <f t="shared" ca="1" si="1222"/>
        <v>1.5783126465182424</v>
      </c>
    </row>
    <row r="78174" spans="3:3" x14ac:dyDescent="0.3">
      <c r="C78174">
        <f t="shared" ca="1" si="1222"/>
        <v>-1.2937537201792972</v>
      </c>
    </row>
    <row r="78175" spans="3:3" x14ac:dyDescent="0.3">
      <c r="C78175">
        <f t="shared" ca="1" si="1222"/>
        <v>-0.57089687874936157</v>
      </c>
    </row>
    <row r="78176" spans="3:3" x14ac:dyDescent="0.3">
      <c r="C78176">
        <f t="shared" ca="1" si="1222"/>
        <v>0.30329891763359895</v>
      </c>
    </row>
    <row r="78177" spans="3:3" x14ac:dyDescent="0.3">
      <c r="C78177">
        <f t="shared" ca="1" si="1222"/>
        <v>0.84649864371185868</v>
      </c>
    </row>
    <row r="78178" spans="3:3" x14ac:dyDescent="0.3">
      <c r="C78178">
        <f t="shared" ca="1" si="1222"/>
        <v>-0.49452600580628597</v>
      </c>
    </row>
    <row r="78179" spans="3:3" x14ac:dyDescent="0.3">
      <c r="C78179">
        <f t="shared" ca="1" si="1222"/>
        <v>0.36956750165236785</v>
      </c>
    </row>
    <row r="78180" spans="3:3" x14ac:dyDescent="0.3">
      <c r="C78180">
        <f t="shared" ca="1" si="1222"/>
        <v>0.87494517366714819</v>
      </c>
    </row>
    <row r="78181" spans="3:3" x14ac:dyDescent="0.3">
      <c r="C78181">
        <f t="shared" ca="1" si="1222"/>
        <v>-2.4008828907099398</v>
      </c>
    </row>
    <row r="78182" spans="3:3" x14ac:dyDescent="0.3">
      <c r="C78182">
        <f t="shared" ca="1" si="1222"/>
        <v>-1.0769452803002491</v>
      </c>
    </row>
    <row r="78183" spans="3:3" x14ac:dyDescent="0.3">
      <c r="C78183">
        <f t="shared" ca="1" si="1222"/>
        <v>-0.90310283667725921</v>
      </c>
    </row>
    <row r="78184" spans="3:3" x14ac:dyDescent="0.3">
      <c r="C78184">
        <f t="shared" ca="1" si="1222"/>
        <v>0.72519145834071408</v>
      </c>
    </row>
    <row r="78185" spans="3:3" x14ac:dyDescent="0.3">
      <c r="C78185">
        <f t="shared" ca="1" si="1222"/>
        <v>-9.2778391985108344E-2</v>
      </c>
    </row>
    <row r="78186" spans="3:3" x14ac:dyDescent="0.3">
      <c r="C78186">
        <f t="shared" ca="1" si="1222"/>
        <v>-1.5359157477402099</v>
      </c>
    </row>
    <row r="78187" spans="3:3" x14ac:dyDescent="0.3">
      <c r="C78187">
        <f t="shared" ca="1" si="1222"/>
        <v>-0.39723844084108439</v>
      </c>
    </row>
    <row r="78188" spans="3:3" x14ac:dyDescent="0.3">
      <c r="C78188">
        <f t="shared" ca="1" si="1222"/>
        <v>-1.1964399363581404</v>
      </c>
    </row>
    <row r="78189" spans="3:3" x14ac:dyDescent="0.3">
      <c r="C78189">
        <f t="shared" ca="1" si="1222"/>
        <v>1.4265111530692078</v>
      </c>
    </row>
    <row r="78190" spans="3:3" x14ac:dyDescent="0.3">
      <c r="C78190">
        <f t="shared" ca="1" si="1222"/>
        <v>-0.90489626907194198</v>
      </c>
    </row>
    <row r="78191" spans="3:3" x14ac:dyDescent="0.3">
      <c r="C78191">
        <f t="shared" ca="1" si="1222"/>
        <v>-0.8554571375883393</v>
      </c>
    </row>
    <row r="78192" spans="3:3" x14ac:dyDescent="0.3">
      <c r="C78192">
        <f t="shared" ca="1" si="1222"/>
        <v>0.42907668066308458</v>
      </c>
    </row>
    <row r="78193" spans="3:3" x14ac:dyDescent="0.3">
      <c r="C78193">
        <f t="shared" ca="1" si="1222"/>
        <v>0.32313767737225069</v>
      </c>
    </row>
    <row r="78194" spans="3:3" x14ac:dyDescent="0.3">
      <c r="C78194">
        <f t="shared" ca="1" si="1222"/>
        <v>0.28288076195033979</v>
      </c>
    </row>
    <row r="78195" spans="3:3" x14ac:dyDescent="0.3">
      <c r="C78195">
        <f t="shared" ca="1" si="1222"/>
        <v>0.60366725901623075</v>
      </c>
    </row>
    <row r="78196" spans="3:3" x14ac:dyDescent="0.3">
      <c r="C78196">
        <f t="shared" ca="1" si="1222"/>
        <v>0.53090025265532581</v>
      </c>
    </row>
    <row r="78197" spans="3:3" x14ac:dyDescent="0.3">
      <c r="C78197">
        <f t="shared" ca="1" si="1222"/>
        <v>0.10035085565974509</v>
      </c>
    </row>
    <row r="78198" spans="3:3" x14ac:dyDescent="0.3">
      <c r="C78198">
        <f t="shared" ca="1" si="1222"/>
        <v>1.0415064372255993</v>
      </c>
    </row>
    <row r="78199" spans="3:3" x14ac:dyDescent="0.3">
      <c r="C78199">
        <f t="shared" ca="1" si="1222"/>
        <v>-0.18900470277745496</v>
      </c>
    </row>
    <row r="78200" spans="3:3" x14ac:dyDescent="0.3">
      <c r="C78200">
        <f t="shared" ca="1" si="1222"/>
        <v>-1.4964492540657923</v>
      </c>
    </row>
    <row r="78201" spans="3:3" x14ac:dyDescent="0.3">
      <c r="C78201">
        <f t="shared" ca="1" si="1222"/>
        <v>0.57940279912466486</v>
      </c>
    </row>
    <row r="78202" spans="3:3" x14ac:dyDescent="0.3">
      <c r="C78202">
        <f t="shared" ca="1" si="1222"/>
        <v>1.0697735310968559</v>
      </c>
    </row>
    <row r="78203" spans="3:3" x14ac:dyDescent="0.3">
      <c r="C78203">
        <f t="shared" ca="1" si="1222"/>
        <v>0.14616245171503559</v>
      </c>
    </row>
    <row r="78204" spans="3:3" x14ac:dyDescent="0.3">
      <c r="C78204">
        <f t="shared" ca="1" si="1222"/>
        <v>0.34585502520518985</v>
      </c>
    </row>
    <row r="78205" spans="3:3" x14ac:dyDescent="0.3">
      <c r="C78205">
        <f t="shared" ca="1" si="1222"/>
        <v>-0.98052939932912286</v>
      </c>
    </row>
    <row r="78206" spans="3:3" x14ac:dyDescent="0.3">
      <c r="C78206">
        <f t="shared" ca="1" si="1222"/>
        <v>0.56403195464703804</v>
      </c>
    </row>
    <row r="78207" spans="3:3" x14ac:dyDescent="0.3">
      <c r="C78207">
        <f t="shared" ca="1" si="1222"/>
        <v>0.64357410051484254</v>
      </c>
    </row>
    <row r="78208" spans="3:3" x14ac:dyDescent="0.3">
      <c r="C78208">
        <f t="shared" ca="1" si="1222"/>
        <v>-1.2941092437644695</v>
      </c>
    </row>
    <row r="78209" spans="3:3" x14ac:dyDescent="0.3">
      <c r="C78209">
        <f t="shared" ca="1" si="1222"/>
        <v>7.4383804732513423E-2</v>
      </c>
    </row>
    <row r="78210" spans="3:3" x14ac:dyDescent="0.3">
      <c r="C78210">
        <f t="shared" ref="C78210:C78273" ca="1" si="1223">NORMSINV(RAND())</f>
        <v>-0.48053533713428898</v>
      </c>
    </row>
    <row r="78211" spans="3:3" x14ac:dyDescent="0.3">
      <c r="C78211">
        <f t="shared" ca="1" si="1223"/>
        <v>-0.72695902104955812</v>
      </c>
    </row>
    <row r="78212" spans="3:3" x14ac:dyDescent="0.3">
      <c r="C78212">
        <f t="shared" ca="1" si="1223"/>
        <v>-0.61115584634126063</v>
      </c>
    </row>
    <row r="78213" spans="3:3" x14ac:dyDescent="0.3">
      <c r="C78213">
        <f t="shared" ca="1" si="1223"/>
        <v>-0.92016297453895035</v>
      </c>
    </row>
    <row r="78214" spans="3:3" x14ac:dyDescent="0.3">
      <c r="C78214">
        <f t="shared" ca="1" si="1223"/>
        <v>-0.64110335351469916</v>
      </c>
    </row>
    <row r="78215" spans="3:3" x14ac:dyDescent="0.3">
      <c r="C78215">
        <f t="shared" ca="1" si="1223"/>
        <v>-5.3540920968593808E-2</v>
      </c>
    </row>
    <row r="78216" spans="3:3" x14ac:dyDescent="0.3">
      <c r="C78216">
        <f t="shared" ca="1" si="1223"/>
        <v>-1.2883980987833032</v>
      </c>
    </row>
    <row r="78217" spans="3:3" x14ac:dyDescent="0.3">
      <c r="C78217">
        <f t="shared" ca="1" si="1223"/>
        <v>0.75196835836990117</v>
      </c>
    </row>
    <row r="78218" spans="3:3" x14ac:dyDescent="0.3">
      <c r="C78218">
        <f t="shared" ca="1" si="1223"/>
        <v>1.0676421896174138</v>
      </c>
    </row>
    <row r="78219" spans="3:3" x14ac:dyDescent="0.3">
      <c r="C78219">
        <f t="shared" ca="1" si="1223"/>
        <v>-1.021838462650795</v>
      </c>
    </row>
    <row r="78220" spans="3:3" x14ac:dyDescent="0.3">
      <c r="C78220">
        <f t="shared" ca="1" si="1223"/>
        <v>-2.2653623643040284</v>
      </c>
    </row>
    <row r="78221" spans="3:3" x14ac:dyDescent="0.3">
      <c r="C78221">
        <f t="shared" ca="1" si="1223"/>
        <v>1.2226447238024907</v>
      </c>
    </row>
    <row r="78222" spans="3:3" x14ac:dyDescent="0.3">
      <c r="C78222">
        <f t="shared" ca="1" si="1223"/>
        <v>1.5048446425405944</v>
      </c>
    </row>
    <row r="78223" spans="3:3" x14ac:dyDescent="0.3">
      <c r="C78223">
        <f t="shared" ca="1" si="1223"/>
        <v>0.42913006188566472</v>
      </c>
    </row>
    <row r="78224" spans="3:3" x14ac:dyDescent="0.3">
      <c r="C78224">
        <f t="shared" ca="1" si="1223"/>
        <v>4.8750811278046723E-2</v>
      </c>
    </row>
    <row r="78225" spans="3:3" x14ac:dyDescent="0.3">
      <c r="C78225">
        <f t="shared" ca="1" si="1223"/>
        <v>1.2089956976446075</v>
      </c>
    </row>
    <row r="78226" spans="3:3" x14ac:dyDescent="0.3">
      <c r="C78226">
        <f t="shared" ca="1" si="1223"/>
        <v>1.662860519853598</v>
      </c>
    </row>
    <row r="78227" spans="3:3" x14ac:dyDescent="0.3">
      <c r="C78227">
        <f t="shared" ca="1" si="1223"/>
        <v>-0.26625802220102229</v>
      </c>
    </row>
    <row r="78228" spans="3:3" x14ac:dyDescent="0.3">
      <c r="C78228">
        <f t="shared" ca="1" si="1223"/>
        <v>0.22606221242096844</v>
      </c>
    </row>
    <row r="78229" spans="3:3" x14ac:dyDescent="0.3">
      <c r="C78229">
        <f t="shared" ca="1" si="1223"/>
        <v>-0.45791805743654901</v>
      </c>
    </row>
    <row r="78230" spans="3:3" x14ac:dyDescent="0.3">
      <c r="C78230">
        <f t="shared" ca="1" si="1223"/>
        <v>0.56775812084674493</v>
      </c>
    </row>
    <row r="78231" spans="3:3" x14ac:dyDescent="0.3">
      <c r="C78231">
        <f t="shared" ca="1" si="1223"/>
        <v>0.12582924482039221</v>
      </c>
    </row>
    <row r="78232" spans="3:3" x14ac:dyDescent="0.3">
      <c r="C78232">
        <f t="shared" ca="1" si="1223"/>
        <v>-1.4722975855454332</v>
      </c>
    </row>
    <row r="78233" spans="3:3" x14ac:dyDescent="0.3">
      <c r="C78233">
        <f t="shared" ca="1" si="1223"/>
        <v>-0.81357686086173264</v>
      </c>
    </row>
    <row r="78234" spans="3:3" x14ac:dyDescent="0.3">
      <c r="C78234">
        <f t="shared" ca="1" si="1223"/>
        <v>-0.85588647517650751</v>
      </c>
    </row>
    <row r="78235" spans="3:3" x14ac:dyDescent="0.3">
      <c r="C78235">
        <f t="shared" ca="1" si="1223"/>
        <v>0.33266931901304048</v>
      </c>
    </row>
    <row r="78236" spans="3:3" x14ac:dyDescent="0.3">
      <c r="C78236">
        <f t="shared" ca="1" si="1223"/>
        <v>-1.2809932968443603</v>
      </c>
    </row>
    <row r="78237" spans="3:3" x14ac:dyDescent="0.3">
      <c r="C78237">
        <f t="shared" ca="1" si="1223"/>
        <v>-1.1268402389185563</v>
      </c>
    </row>
    <row r="78238" spans="3:3" x14ac:dyDescent="0.3">
      <c r="C78238">
        <f t="shared" ca="1" si="1223"/>
        <v>1.0893059577679485</v>
      </c>
    </row>
    <row r="78239" spans="3:3" x14ac:dyDescent="0.3">
      <c r="C78239">
        <f t="shared" ca="1" si="1223"/>
        <v>0.57602369772891271</v>
      </c>
    </row>
    <row r="78240" spans="3:3" x14ac:dyDescent="0.3">
      <c r="C78240">
        <f t="shared" ca="1" si="1223"/>
        <v>-0.16658632813207469</v>
      </c>
    </row>
    <row r="78241" spans="3:3" x14ac:dyDescent="0.3">
      <c r="C78241">
        <f t="shared" ca="1" si="1223"/>
        <v>1.2178253012503741</v>
      </c>
    </row>
    <row r="78242" spans="3:3" x14ac:dyDescent="0.3">
      <c r="C78242">
        <f t="shared" ca="1" si="1223"/>
        <v>0.33658577421472791</v>
      </c>
    </row>
    <row r="78243" spans="3:3" x14ac:dyDescent="0.3">
      <c r="C78243">
        <f t="shared" ca="1" si="1223"/>
        <v>0.33818768716617509</v>
      </c>
    </row>
    <row r="78244" spans="3:3" x14ac:dyDescent="0.3">
      <c r="C78244">
        <f t="shared" ca="1" si="1223"/>
        <v>0.62352658706740471</v>
      </c>
    </row>
    <row r="78245" spans="3:3" x14ac:dyDescent="0.3">
      <c r="C78245">
        <f t="shared" ca="1" si="1223"/>
        <v>-0.84899306648958228</v>
      </c>
    </row>
    <row r="78246" spans="3:3" x14ac:dyDescent="0.3">
      <c r="C78246">
        <f t="shared" ca="1" si="1223"/>
        <v>-0.63548736561301222</v>
      </c>
    </row>
    <row r="78247" spans="3:3" x14ac:dyDescent="0.3">
      <c r="C78247">
        <f t="shared" ca="1" si="1223"/>
        <v>0.9248178407395603</v>
      </c>
    </row>
    <row r="78248" spans="3:3" x14ac:dyDescent="0.3">
      <c r="C78248">
        <f t="shared" ca="1" si="1223"/>
        <v>-0.98152743772719175</v>
      </c>
    </row>
    <row r="78249" spans="3:3" x14ac:dyDescent="0.3">
      <c r="C78249">
        <f t="shared" ca="1" si="1223"/>
        <v>0.10925388188469143</v>
      </c>
    </row>
    <row r="78250" spans="3:3" x14ac:dyDescent="0.3">
      <c r="C78250">
        <f t="shared" ca="1" si="1223"/>
        <v>-0.35491388341622254</v>
      </c>
    </row>
    <row r="78251" spans="3:3" x14ac:dyDescent="0.3">
      <c r="C78251">
        <f t="shared" ca="1" si="1223"/>
        <v>0.36262821827765201</v>
      </c>
    </row>
    <row r="78252" spans="3:3" x14ac:dyDescent="0.3">
      <c r="C78252">
        <f t="shared" ca="1" si="1223"/>
        <v>3.8197383488600821E-2</v>
      </c>
    </row>
    <row r="78253" spans="3:3" x14ac:dyDescent="0.3">
      <c r="C78253">
        <f t="shared" ca="1" si="1223"/>
        <v>-2.3602506088837707</v>
      </c>
    </row>
    <row r="78254" spans="3:3" x14ac:dyDescent="0.3">
      <c r="C78254">
        <f t="shared" ca="1" si="1223"/>
        <v>-0.82308058831631303</v>
      </c>
    </row>
    <row r="78255" spans="3:3" x14ac:dyDescent="0.3">
      <c r="C78255">
        <f t="shared" ca="1" si="1223"/>
        <v>-2.6979620953036023</v>
      </c>
    </row>
    <row r="78256" spans="3:3" x14ac:dyDescent="0.3">
      <c r="C78256">
        <f t="shared" ca="1" si="1223"/>
        <v>-0.13427722326524927</v>
      </c>
    </row>
    <row r="78257" spans="3:3" x14ac:dyDescent="0.3">
      <c r="C78257">
        <f t="shared" ca="1" si="1223"/>
        <v>2.6142670840191739E-2</v>
      </c>
    </row>
    <row r="78258" spans="3:3" x14ac:dyDescent="0.3">
      <c r="C78258">
        <f t="shared" ca="1" si="1223"/>
        <v>8.1608106653836998E-2</v>
      </c>
    </row>
    <row r="78259" spans="3:3" x14ac:dyDescent="0.3">
      <c r="C78259">
        <f t="shared" ca="1" si="1223"/>
        <v>-0.86444714896037567</v>
      </c>
    </row>
    <row r="78260" spans="3:3" x14ac:dyDescent="0.3">
      <c r="C78260">
        <f t="shared" ca="1" si="1223"/>
        <v>1.3059231005482441</v>
      </c>
    </row>
    <row r="78261" spans="3:3" x14ac:dyDescent="0.3">
      <c r="C78261">
        <f t="shared" ca="1" si="1223"/>
        <v>-0.85194993704788524</v>
      </c>
    </row>
    <row r="78262" spans="3:3" x14ac:dyDescent="0.3">
      <c r="C78262">
        <f t="shared" ca="1" si="1223"/>
        <v>-0.97989358836292184</v>
      </c>
    </row>
    <row r="78263" spans="3:3" x14ac:dyDescent="0.3">
      <c r="C78263">
        <f t="shared" ca="1" si="1223"/>
        <v>0.11742513743915407</v>
      </c>
    </row>
    <row r="78264" spans="3:3" x14ac:dyDescent="0.3">
      <c r="C78264">
        <f t="shared" ca="1" si="1223"/>
        <v>1.6194325592796077</v>
      </c>
    </row>
    <row r="78265" spans="3:3" x14ac:dyDescent="0.3">
      <c r="C78265">
        <f t="shared" ca="1" si="1223"/>
        <v>-0.81190903432010086</v>
      </c>
    </row>
    <row r="78266" spans="3:3" x14ac:dyDescent="0.3">
      <c r="C78266">
        <f t="shared" ca="1" si="1223"/>
        <v>0.41194424393726786</v>
      </c>
    </row>
    <row r="78267" spans="3:3" x14ac:dyDescent="0.3">
      <c r="C78267">
        <f t="shared" ca="1" si="1223"/>
        <v>1.0447759090314312</v>
      </c>
    </row>
    <row r="78268" spans="3:3" x14ac:dyDescent="0.3">
      <c r="C78268">
        <f t="shared" ca="1" si="1223"/>
        <v>0.11542245605360343</v>
      </c>
    </row>
    <row r="78269" spans="3:3" x14ac:dyDescent="0.3">
      <c r="C78269">
        <f t="shared" ca="1" si="1223"/>
        <v>1.1680560800960016</v>
      </c>
    </row>
    <row r="78270" spans="3:3" x14ac:dyDescent="0.3">
      <c r="C78270">
        <f t="shared" ca="1" si="1223"/>
        <v>-0.26536768069161776</v>
      </c>
    </row>
    <row r="78271" spans="3:3" x14ac:dyDescent="0.3">
      <c r="C78271">
        <f t="shared" ca="1" si="1223"/>
        <v>0.91663145261087653</v>
      </c>
    </row>
    <row r="78272" spans="3:3" x14ac:dyDescent="0.3">
      <c r="C78272">
        <f t="shared" ca="1" si="1223"/>
        <v>-1.7577574361530728</v>
      </c>
    </row>
    <row r="78273" spans="3:3" x14ac:dyDescent="0.3">
      <c r="C78273">
        <f t="shared" ca="1" si="1223"/>
        <v>-0.10794024945495179</v>
      </c>
    </row>
    <row r="78274" spans="3:3" x14ac:dyDescent="0.3">
      <c r="C78274">
        <f t="shared" ref="C78274:C78337" ca="1" si="1224">NORMSINV(RAND())</f>
        <v>1.0523729771585266</v>
      </c>
    </row>
    <row r="78275" spans="3:3" x14ac:dyDescent="0.3">
      <c r="C78275">
        <f t="shared" ca="1" si="1224"/>
        <v>0.76849244074074696</v>
      </c>
    </row>
    <row r="78276" spans="3:3" x14ac:dyDescent="0.3">
      <c r="C78276">
        <f t="shared" ca="1" si="1224"/>
        <v>4.9421592831447231E-2</v>
      </c>
    </row>
    <row r="78277" spans="3:3" x14ac:dyDescent="0.3">
      <c r="C78277">
        <f t="shared" ca="1" si="1224"/>
        <v>-0.88600351223330698</v>
      </c>
    </row>
    <row r="78278" spans="3:3" x14ac:dyDescent="0.3">
      <c r="C78278">
        <f t="shared" ca="1" si="1224"/>
        <v>0.47640349076602412</v>
      </c>
    </row>
    <row r="78279" spans="3:3" x14ac:dyDescent="0.3">
      <c r="C78279">
        <f t="shared" ca="1" si="1224"/>
        <v>2.4762519050079002</v>
      </c>
    </row>
    <row r="78280" spans="3:3" x14ac:dyDescent="0.3">
      <c r="C78280">
        <f t="shared" ca="1" si="1224"/>
        <v>-0.21198488401704677</v>
      </c>
    </row>
    <row r="78281" spans="3:3" x14ac:dyDescent="0.3">
      <c r="C78281">
        <f t="shared" ca="1" si="1224"/>
        <v>0.40284564896375641</v>
      </c>
    </row>
    <row r="78282" spans="3:3" x14ac:dyDescent="0.3">
      <c r="C78282">
        <f t="shared" ca="1" si="1224"/>
        <v>-0.33703377303443749</v>
      </c>
    </row>
    <row r="78283" spans="3:3" x14ac:dyDescent="0.3">
      <c r="C78283">
        <f t="shared" ca="1" si="1224"/>
        <v>5.6058989696205791E-2</v>
      </c>
    </row>
    <row r="78284" spans="3:3" x14ac:dyDescent="0.3">
      <c r="C78284">
        <f t="shared" ca="1" si="1224"/>
        <v>0.30493387367697788</v>
      </c>
    </row>
    <row r="78285" spans="3:3" x14ac:dyDescent="0.3">
      <c r="C78285">
        <f t="shared" ca="1" si="1224"/>
        <v>0.99238708123838748</v>
      </c>
    </row>
    <row r="78286" spans="3:3" x14ac:dyDescent="0.3">
      <c r="C78286">
        <f t="shared" ca="1" si="1224"/>
        <v>-0.46567324716324227</v>
      </c>
    </row>
    <row r="78287" spans="3:3" x14ac:dyDescent="0.3">
      <c r="C78287">
        <f t="shared" ca="1" si="1224"/>
        <v>-1.5737570748260219</v>
      </c>
    </row>
    <row r="78288" spans="3:3" x14ac:dyDescent="0.3">
      <c r="C78288">
        <f t="shared" ca="1" si="1224"/>
        <v>-1.404612772525033</v>
      </c>
    </row>
    <row r="78289" spans="3:3" x14ac:dyDescent="0.3">
      <c r="C78289">
        <f t="shared" ca="1" si="1224"/>
        <v>-1.5794542016664155</v>
      </c>
    </row>
    <row r="78290" spans="3:3" x14ac:dyDescent="0.3">
      <c r="C78290">
        <f t="shared" ca="1" si="1224"/>
        <v>-1.888717055079645</v>
      </c>
    </row>
    <row r="78291" spans="3:3" x14ac:dyDescent="0.3">
      <c r="C78291">
        <f t="shared" ca="1" si="1224"/>
        <v>-1.4312703282720503</v>
      </c>
    </row>
    <row r="78292" spans="3:3" x14ac:dyDescent="0.3">
      <c r="C78292">
        <f t="shared" ca="1" si="1224"/>
        <v>0.74922123660485906</v>
      </c>
    </row>
    <row r="78293" spans="3:3" x14ac:dyDescent="0.3">
      <c r="C78293">
        <f t="shared" ca="1" si="1224"/>
        <v>-1.3157790418618782</v>
      </c>
    </row>
    <row r="78294" spans="3:3" x14ac:dyDescent="0.3">
      <c r="C78294">
        <f t="shared" ca="1" si="1224"/>
        <v>-7.4434924925532775E-2</v>
      </c>
    </row>
    <row r="78295" spans="3:3" x14ac:dyDescent="0.3">
      <c r="C78295">
        <f t="shared" ca="1" si="1224"/>
        <v>0.92475584101710095</v>
      </c>
    </row>
    <row r="78296" spans="3:3" x14ac:dyDescent="0.3">
      <c r="C78296">
        <f t="shared" ca="1" si="1224"/>
        <v>0.89000131699180429</v>
      </c>
    </row>
    <row r="78297" spans="3:3" x14ac:dyDescent="0.3">
      <c r="C78297">
        <f t="shared" ca="1" si="1224"/>
        <v>-1.1260451572952876</v>
      </c>
    </row>
    <row r="78298" spans="3:3" x14ac:dyDescent="0.3">
      <c r="C78298">
        <f t="shared" ca="1" si="1224"/>
        <v>-1.1466551883445362</v>
      </c>
    </row>
    <row r="78299" spans="3:3" x14ac:dyDescent="0.3">
      <c r="C78299">
        <f t="shared" ca="1" si="1224"/>
        <v>0.89849011015935021</v>
      </c>
    </row>
    <row r="78300" spans="3:3" x14ac:dyDescent="0.3">
      <c r="C78300">
        <f t="shared" ca="1" si="1224"/>
        <v>-1.082635617078491</v>
      </c>
    </row>
    <row r="78301" spans="3:3" x14ac:dyDescent="0.3">
      <c r="C78301">
        <f t="shared" ca="1" si="1224"/>
        <v>-1.5679697044911169</v>
      </c>
    </row>
    <row r="78302" spans="3:3" x14ac:dyDescent="0.3">
      <c r="C78302">
        <f t="shared" ca="1" si="1224"/>
        <v>1.3378939790092992</v>
      </c>
    </row>
    <row r="78303" spans="3:3" x14ac:dyDescent="0.3">
      <c r="C78303">
        <f t="shared" ca="1" si="1224"/>
        <v>-1.4504952980890988</v>
      </c>
    </row>
    <row r="78304" spans="3:3" x14ac:dyDescent="0.3">
      <c r="C78304">
        <f t="shared" ca="1" si="1224"/>
        <v>-0.97551070059375877</v>
      </c>
    </row>
    <row r="78305" spans="3:3" x14ac:dyDescent="0.3">
      <c r="C78305">
        <f t="shared" ca="1" si="1224"/>
        <v>-2.1783117862091581</v>
      </c>
    </row>
    <row r="78306" spans="3:3" x14ac:dyDescent="0.3">
      <c r="C78306">
        <f t="shared" ca="1" si="1224"/>
        <v>1.111919396659534</v>
      </c>
    </row>
    <row r="78307" spans="3:3" x14ac:dyDescent="0.3">
      <c r="C78307">
        <f t="shared" ca="1" si="1224"/>
        <v>-0.94461696219616631</v>
      </c>
    </row>
    <row r="78308" spans="3:3" x14ac:dyDescent="0.3">
      <c r="C78308">
        <f t="shared" ca="1" si="1224"/>
        <v>-0.17587831539689724</v>
      </c>
    </row>
    <row r="78309" spans="3:3" x14ac:dyDescent="0.3">
      <c r="C78309">
        <f t="shared" ca="1" si="1224"/>
        <v>0.41297545451015161</v>
      </c>
    </row>
    <row r="78310" spans="3:3" x14ac:dyDescent="0.3">
      <c r="C78310">
        <f t="shared" ca="1" si="1224"/>
        <v>6.9563711539505912E-2</v>
      </c>
    </row>
    <row r="78311" spans="3:3" x14ac:dyDescent="0.3">
      <c r="C78311">
        <f t="shared" ca="1" si="1224"/>
        <v>1.3070539193645396</v>
      </c>
    </row>
    <row r="78312" spans="3:3" x14ac:dyDescent="0.3">
      <c r="C78312">
        <f t="shared" ca="1" si="1224"/>
        <v>0.17035176743166258</v>
      </c>
    </row>
    <row r="78313" spans="3:3" x14ac:dyDescent="0.3">
      <c r="C78313">
        <f t="shared" ca="1" si="1224"/>
        <v>-0.66290473820449691</v>
      </c>
    </row>
    <row r="78314" spans="3:3" x14ac:dyDescent="0.3">
      <c r="C78314">
        <f t="shared" ca="1" si="1224"/>
        <v>1.6644546247216827</v>
      </c>
    </row>
    <row r="78315" spans="3:3" x14ac:dyDescent="0.3">
      <c r="C78315">
        <f t="shared" ca="1" si="1224"/>
        <v>-1.608292352645142</v>
      </c>
    </row>
    <row r="78316" spans="3:3" x14ac:dyDescent="0.3">
      <c r="C78316">
        <f t="shared" ca="1" si="1224"/>
        <v>-6.7724180787318344E-2</v>
      </c>
    </row>
    <row r="78317" spans="3:3" x14ac:dyDescent="0.3">
      <c r="C78317">
        <f t="shared" ca="1" si="1224"/>
        <v>0.15022854152736967</v>
      </c>
    </row>
    <row r="78318" spans="3:3" x14ac:dyDescent="0.3">
      <c r="C78318">
        <f t="shared" ca="1" si="1224"/>
        <v>1.1336188683214805</v>
      </c>
    </row>
    <row r="78319" spans="3:3" x14ac:dyDescent="0.3">
      <c r="C78319">
        <f t="shared" ca="1" si="1224"/>
        <v>0.56672863709003962</v>
      </c>
    </row>
    <row r="78320" spans="3:3" x14ac:dyDescent="0.3">
      <c r="C78320">
        <f t="shared" ca="1" si="1224"/>
        <v>-0.53058067041537238</v>
      </c>
    </row>
    <row r="78321" spans="3:3" x14ac:dyDescent="0.3">
      <c r="C78321">
        <f t="shared" ca="1" si="1224"/>
        <v>0.71103809679937957</v>
      </c>
    </row>
    <row r="78322" spans="3:3" x14ac:dyDescent="0.3">
      <c r="C78322">
        <f t="shared" ca="1" si="1224"/>
        <v>-1.0282995430308381</v>
      </c>
    </row>
    <row r="78323" spans="3:3" x14ac:dyDescent="0.3">
      <c r="C78323">
        <f t="shared" ca="1" si="1224"/>
        <v>-0.78256239358645696</v>
      </c>
    </row>
    <row r="78324" spans="3:3" x14ac:dyDescent="0.3">
      <c r="C78324">
        <f t="shared" ca="1" si="1224"/>
        <v>0.82131982627569877</v>
      </c>
    </row>
    <row r="78325" spans="3:3" x14ac:dyDescent="0.3">
      <c r="C78325">
        <f t="shared" ca="1" si="1224"/>
        <v>-1.3274347424796038</v>
      </c>
    </row>
    <row r="78326" spans="3:3" x14ac:dyDescent="0.3">
      <c r="C78326">
        <f t="shared" ca="1" si="1224"/>
        <v>0.64079771184268375</v>
      </c>
    </row>
    <row r="78327" spans="3:3" x14ac:dyDescent="0.3">
      <c r="C78327">
        <f t="shared" ca="1" si="1224"/>
        <v>1.9775487098840476</v>
      </c>
    </row>
    <row r="78328" spans="3:3" x14ac:dyDescent="0.3">
      <c r="C78328">
        <f t="shared" ca="1" si="1224"/>
        <v>0.55558723466936977</v>
      </c>
    </row>
    <row r="78329" spans="3:3" x14ac:dyDescent="0.3">
      <c r="C78329">
        <f t="shared" ca="1" si="1224"/>
        <v>0.9243666795334281</v>
      </c>
    </row>
    <row r="78330" spans="3:3" x14ac:dyDescent="0.3">
      <c r="C78330">
        <f t="shared" ca="1" si="1224"/>
        <v>-0.20790237284039728</v>
      </c>
    </row>
    <row r="78331" spans="3:3" x14ac:dyDescent="0.3">
      <c r="C78331">
        <f t="shared" ca="1" si="1224"/>
        <v>0.13574206798434624</v>
      </c>
    </row>
    <row r="78332" spans="3:3" x14ac:dyDescent="0.3">
      <c r="C78332">
        <f t="shared" ca="1" si="1224"/>
        <v>-0.13847874958517273</v>
      </c>
    </row>
    <row r="78333" spans="3:3" x14ac:dyDescent="0.3">
      <c r="C78333">
        <f t="shared" ca="1" si="1224"/>
        <v>-1.3597382225069667</v>
      </c>
    </row>
    <row r="78334" spans="3:3" x14ac:dyDescent="0.3">
      <c r="C78334">
        <f t="shared" ca="1" si="1224"/>
        <v>0.30501480608637238</v>
      </c>
    </row>
    <row r="78335" spans="3:3" x14ac:dyDescent="0.3">
      <c r="C78335">
        <f t="shared" ca="1" si="1224"/>
        <v>-0.80481462470041398</v>
      </c>
    </row>
    <row r="78336" spans="3:3" x14ac:dyDescent="0.3">
      <c r="C78336">
        <f t="shared" ca="1" si="1224"/>
        <v>-0.29625240821787824</v>
      </c>
    </row>
    <row r="78337" spans="3:3" x14ac:dyDescent="0.3">
      <c r="C78337">
        <f t="shared" ca="1" si="1224"/>
        <v>0.64663544047176935</v>
      </c>
    </row>
    <row r="78338" spans="3:3" x14ac:dyDescent="0.3">
      <c r="C78338">
        <f t="shared" ref="C78338:C78401" ca="1" si="1225">NORMSINV(RAND())</f>
        <v>-1.2915538096782131</v>
      </c>
    </row>
    <row r="78339" spans="3:3" x14ac:dyDescent="0.3">
      <c r="C78339">
        <f t="shared" ca="1" si="1225"/>
        <v>-0.31088278731042862</v>
      </c>
    </row>
    <row r="78340" spans="3:3" x14ac:dyDescent="0.3">
      <c r="C78340">
        <f t="shared" ca="1" si="1225"/>
        <v>0.66700836313045275</v>
      </c>
    </row>
    <row r="78341" spans="3:3" x14ac:dyDescent="0.3">
      <c r="C78341">
        <f t="shared" ca="1" si="1225"/>
        <v>0.57713558451867653</v>
      </c>
    </row>
    <row r="78342" spans="3:3" x14ac:dyDescent="0.3">
      <c r="C78342">
        <f t="shared" ca="1" si="1225"/>
        <v>1.6317263529622004</v>
      </c>
    </row>
    <row r="78343" spans="3:3" x14ac:dyDescent="0.3">
      <c r="C78343">
        <f t="shared" ca="1" si="1225"/>
        <v>0.21798573942928734</v>
      </c>
    </row>
    <row r="78344" spans="3:3" x14ac:dyDescent="0.3">
      <c r="C78344">
        <f t="shared" ca="1" si="1225"/>
        <v>-1.8427739971011083</v>
      </c>
    </row>
    <row r="78345" spans="3:3" x14ac:dyDescent="0.3">
      <c r="C78345">
        <f t="shared" ca="1" si="1225"/>
        <v>-0.12867610930427767</v>
      </c>
    </row>
    <row r="78346" spans="3:3" x14ac:dyDescent="0.3">
      <c r="C78346">
        <f t="shared" ca="1" si="1225"/>
        <v>-0.86250955950897712</v>
      </c>
    </row>
    <row r="78347" spans="3:3" x14ac:dyDescent="0.3">
      <c r="C78347">
        <f t="shared" ca="1" si="1225"/>
        <v>-9.6166831084543603E-2</v>
      </c>
    </row>
    <row r="78348" spans="3:3" x14ac:dyDescent="0.3">
      <c r="C78348">
        <f t="shared" ca="1" si="1225"/>
        <v>-0.65353001784375464</v>
      </c>
    </row>
    <row r="78349" spans="3:3" x14ac:dyDescent="0.3">
      <c r="C78349">
        <f t="shared" ca="1" si="1225"/>
        <v>-0.58659776098549776</v>
      </c>
    </row>
    <row r="78350" spans="3:3" x14ac:dyDescent="0.3">
      <c r="C78350">
        <f t="shared" ca="1" si="1225"/>
        <v>1.4072090655721432</v>
      </c>
    </row>
    <row r="78351" spans="3:3" x14ac:dyDescent="0.3">
      <c r="C78351">
        <f t="shared" ca="1" si="1225"/>
        <v>-1.7604696544953415</v>
      </c>
    </row>
    <row r="78352" spans="3:3" x14ac:dyDescent="0.3">
      <c r="C78352">
        <f t="shared" ca="1" si="1225"/>
        <v>-1.8271207226776083</v>
      </c>
    </row>
    <row r="78353" spans="3:3" x14ac:dyDescent="0.3">
      <c r="C78353">
        <f t="shared" ca="1" si="1225"/>
        <v>-4.8017674737930519E-2</v>
      </c>
    </row>
    <row r="78354" spans="3:3" x14ac:dyDescent="0.3">
      <c r="C78354">
        <f t="shared" ca="1" si="1225"/>
        <v>-0.73321205799636946</v>
      </c>
    </row>
    <row r="78355" spans="3:3" x14ac:dyDescent="0.3">
      <c r="C78355">
        <f t="shared" ca="1" si="1225"/>
        <v>-1.1829089688248431</v>
      </c>
    </row>
    <row r="78356" spans="3:3" x14ac:dyDescent="0.3">
      <c r="C78356">
        <f t="shared" ca="1" si="1225"/>
        <v>1.6845952741581482</v>
      </c>
    </row>
    <row r="78357" spans="3:3" x14ac:dyDescent="0.3">
      <c r="C78357">
        <f t="shared" ca="1" si="1225"/>
        <v>0.83777116994002121</v>
      </c>
    </row>
    <row r="78358" spans="3:3" x14ac:dyDescent="0.3">
      <c r="C78358">
        <f t="shared" ca="1" si="1225"/>
        <v>0.62911031132244777</v>
      </c>
    </row>
    <row r="78359" spans="3:3" x14ac:dyDescent="0.3">
      <c r="C78359">
        <f t="shared" ca="1" si="1225"/>
        <v>0.2428737412932275</v>
      </c>
    </row>
    <row r="78360" spans="3:3" x14ac:dyDescent="0.3">
      <c r="C78360">
        <f t="shared" ca="1" si="1225"/>
        <v>-0.1821731703948346</v>
      </c>
    </row>
    <row r="78361" spans="3:3" x14ac:dyDescent="0.3">
      <c r="C78361">
        <f t="shared" ca="1" si="1225"/>
        <v>0.61048574426813706</v>
      </c>
    </row>
    <row r="78362" spans="3:3" x14ac:dyDescent="0.3">
      <c r="C78362">
        <f t="shared" ca="1" si="1225"/>
        <v>-0.9022064167553957</v>
      </c>
    </row>
    <row r="78363" spans="3:3" x14ac:dyDescent="0.3">
      <c r="C78363">
        <f t="shared" ca="1" si="1225"/>
        <v>1.1628644346386661</v>
      </c>
    </row>
    <row r="78364" spans="3:3" x14ac:dyDescent="0.3">
      <c r="C78364">
        <f t="shared" ca="1" si="1225"/>
        <v>-0.51894899781288661</v>
      </c>
    </row>
    <row r="78365" spans="3:3" x14ac:dyDescent="0.3">
      <c r="C78365">
        <f t="shared" ca="1" si="1225"/>
        <v>-1.8057766497663053</v>
      </c>
    </row>
    <row r="78366" spans="3:3" x14ac:dyDescent="0.3">
      <c r="C78366">
        <f t="shared" ca="1" si="1225"/>
        <v>1.5155301543009938</v>
      </c>
    </row>
    <row r="78367" spans="3:3" x14ac:dyDescent="0.3">
      <c r="C78367">
        <f t="shared" ca="1" si="1225"/>
        <v>0.68139500859909985</v>
      </c>
    </row>
    <row r="78368" spans="3:3" x14ac:dyDescent="0.3">
      <c r="C78368">
        <f t="shared" ca="1" si="1225"/>
        <v>-0.65320187806434715</v>
      </c>
    </row>
    <row r="78369" spans="3:3" x14ac:dyDescent="0.3">
      <c r="C78369">
        <f t="shared" ca="1" si="1225"/>
        <v>0.13142655054023028</v>
      </c>
    </row>
    <row r="78370" spans="3:3" x14ac:dyDescent="0.3">
      <c r="C78370">
        <f t="shared" ca="1" si="1225"/>
        <v>-0.62435468535592265</v>
      </c>
    </row>
    <row r="78371" spans="3:3" x14ac:dyDescent="0.3">
      <c r="C78371">
        <f t="shared" ca="1" si="1225"/>
        <v>1.1494885780872712</v>
      </c>
    </row>
    <row r="78372" spans="3:3" x14ac:dyDescent="0.3">
      <c r="C78372">
        <f t="shared" ca="1" si="1225"/>
        <v>-1.1971003146581274</v>
      </c>
    </row>
    <row r="78373" spans="3:3" x14ac:dyDescent="0.3">
      <c r="C78373">
        <f t="shared" ca="1" si="1225"/>
        <v>0.52560902737272441</v>
      </c>
    </row>
    <row r="78374" spans="3:3" x14ac:dyDescent="0.3">
      <c r="C78374">
        <f t="shared" ca="1" si="1225"/>
        <v>1.1595389899303308</v>
      </c>
    </row>
    <row r="78375" spans="3:3" x14ac:dyDescent="0.3">
      <c r="C78375">
        <f t="shared" ca="1" si="1225"/>
        <v>-0.80143049726412041</v>
      </c>
    </row>
    <row r="78376" spans="3:3" x14ac:dyDescent="0.3">
      <c r="C78376">
        <f t="shared" ca="1" si="1225"/>
        <v>-1.3943278618495096</v>
      </c>
    </row>
    <row r="78377" spans="3:3" x14ac:dyDescent="0.3">
      <c r="C78377">
        <f t="shared" ca="1" si="1225"/>
        <v>-1.1803285991445001</v>
      </c>
    </row>
    <row r="78378" spans="3:3" x14ac:dyDescent="0.3">
      <c r="C78378">
        <f t="shared" ca="1" si="1225"/>
        <v>-1.9216344284848546</v>
      </c>
    </row>
    <row r="78379" spans="3:3" x14ac:dyDescent="0.3">
      <c r="C78379">
        <f t="shared" ca="1" si="1225"/>
        <v>1.1458656378020426</v>
      </c>
    </row>
    <row r="78380" spans="3:3" x14ac:dyDescent="0.3">
      <c r="C78380">
        <f t="shared" ca="1" si="1225"/>
        <v>-3.241538130938479</v>
      </c>
    </row>
    <row r="78381" spans="3:3" x14ac:dyDescent="0.3">
      <c r="C78381">
        <f t="shared" ca="1" si="1225"/>
        <v>9.8822290723081976E-2</v>
      </c>
    </row>
    <row r="78382" spans="3:3" x14ac:dyDescent="0.3">
      <c r="C78382">
        <f t="shared" ca="1" si="1225"/>
        <v>1.4344798414736173</v>
      </c>
    </row>
    <row r="78383" spans="3:3" x14ac:dyDescent="0.3">
      <c r="C78383">
        <f t="shared" ca="1" si="1225"/>
        <v>1.3446338810290208</v>
      </c>
    </row>
    <row r="78384" spans="3:3" x14ac:dyDescent="0.3">
      <c r="C78384">
        <f t="shared" ca="1" si="1225"/>
        <v>-2.1370941143002589</v>
      </c>
    </row>
    <row r="78385" spans="3:3" x14ac:dyDescent="0.3">
      <c r="C78385">
        <f t="shared" ca="1" si="1225"/>
        <v>3.5809090511335011E-2</v>
      </c>
    </row>
    <row r="78386" spans="3:3" x14ac:dyDescent="0.3">
      <c r="C78386">
        <f t="shared" ca="1" si="1225"/>
        <v>1.2225517791906793</v>
      </c>
    </row>
    <row r="78387" spans="3:3" x14ac:dyDescent="0.3">
      <c r="C78387">
        <f t="shared" ca="1" si="1225"/>
        <v>0.5093078762100387</v>
      </c>
    </row>
    <row r="78388" spans="3:3" x14ac:dyDescent="0.3">
      <c r="C78388">
        <f t="shared" ca="1" si="1225"/>
        <v>1.1278167578844596</v>
      </c>
    </row>
    <row r="78389" spans="3:3" x14ac:dyDescent="0.3">
      <c r="C78389">
        <f t="shared" ca="1" si="1225"/>
        <v>-0.50053475105559853</v>
      </c>
    </row>
    <row r="78390" spans="3:3" x14ac:dyDescent="0.3">
      <c r="C78390">
        <f t="shared" ca="1" si="1225"/>
        <v>-1.2736592149929078</v>
      </c>
    </row>
    <row r="78391" spans="3:3" x14ac:dyDescent="0.3">
      <c r="C78391">
        <f t="shared" ca="1" si="1225"/>
        <v>0.45443987770071315</v>
      </c>
    </row>
    <row r="78392" spans="3:3" x14ac:dyDescent="0.3">
      <c r="C78392">
        <f t="shared" ca="1" si="1225"/>
        <v>1.3227589207098527</v>
      </c>
    </row>
    <row r="78393" spans="3:3" x14ac:dyDescent="0.3">
      <c r="C78393">
        <f t="shared" ca="1" si="1225"/>
        <v>-0.57035762084209207</v>
      </c>
    </row>
    <row r="78394" spans="3:3" x14ac:dyDescent="0.3">
      <c r="C78394">
        <f t="shared" ca="1" si="1225"/>
        <v>0.15508008181532587</v>
      </c>
    </row>
    <row r="78395" spans="3:3" x14ac:dyDescent="0.3">
      <c r="C78395">
        <f t="shared" ca="1" si="1225"/>
        <v>0.96220893971888244</v>
      </c>
    </row>
    <row r="78396" spans="3:3" x14ac:dyDescent="0.3">
      <c r="C78396">
        <f t="shared" ca="1" si="1225"/>
        <v>-0.88914733855811978</v>
      </c>
    </row>
    <row r="78397" spans="3:3" x14ac:dyDescent="0.3">
      <c r="C78397">
        <f t="shared" ca="1" si="1225"/>
        <v>1.2280840659293788</v>
      </c>
    </row>
    <row r="78398" spans="3:3" x14ac:dyDescent="0.3">
      <c r="C78398">
        <f t="shared" ca="1" si="1225"/>
        <v>-0.48357534588708412</v>
      </c>
    </row>
    <row r="78399" spans="3:3" x14ac:dyDescent="0.3">
      <c r="C78399">
        <f t="shared" ca="1" si="1225"/>
        <v>-0.67150281097142117</v>
      </c>
    </row>
    <row r="78400" spans="3:3" x14ac:dyDescent="0.3">
      <c r="C78400">
        <f t="shared" ca="1" si="1225"/>
        <v>1.2113456602320687</v>
      </c>
    </row>
    <row r="78401" spans="3:3" x14ac:dyDescent="0.3">
      <c r="C78401">
        <f t="shared" ca="1" si="1225"/>
        <v>0.5616310633960947</v>
      </c>
    </row>
    <row r="78402" spans="3:3" x14ac:dyDescent="0.3">
      <c r="C78402">
        <f t="shared" ref="C78402:C78465" ca="1" si="1226">NORMSINV(RAND())</f>
        <v>-0.60670277146280249</v>
      </c>
    </row>
    <row r="78403" spans="3:3" x14ac:dyDescent="0.3">
      <c r="C78403">
        <f t="shared" ca="1" si="1226"/>
        <v>0.2206554207381658</v>
      </c>
    </row>
    <row r="78404" spans="3:3" x14ac:dyDescent="0.3">
      <c r="C78404">
        <f t="shared" ca="1" si="1226"/>
        <v>0.20781702374065378</v>
      </c>
    </row>
    <row r="78405" spans="3:3" x14ac:dyDescent="0.3">
      <c r="C78405">
        <f t="shared" ca="1" si="1226"/>
        <v>0.14587227936062025</v>
      </c>
    </row>
    <row r="78406" spans="3:3" x14ac:dyDescent="0.3">
      <c r="C78406">
        <f t="shared" ca="1" si="1226"/>
        <v>-0.31017231733747819</v>
      </c>
    </row>
    <row r="78407" spans="3:3" x14ac:dyDescent="0.3">
      <c r="C78407">
        <f t="shared" ca="1" si="1226"/>
        <v>-0.56496893302219497</v>
      </c>
    </row>
    <row r="78408" spans="3:3" x14ac:dyDescent="0.3">
      <c r="C78408">
        <f t="shared" ca="1" si="1226"/>
        <v>-0.31091861028193085</v>
      </c>
    </row>
    <row r="78409" spans="3:3" x14ac:dyDescent="0.3">
      <c r="C78409">
        <f t="shared" ca="1" si="1226"/>
        <v>-0.78749317675725528</v>
      </c>
    </row>
    <row r="78410" spans="3:3" x14ac:dyDescent="0.3">
      <c r="C78410">
        <f t="shared" ca="1" si="1226"/>
        <v>-0.6825258720188927</v>
      </c>
    </row>
    <row r="78411" spans="3:3" x14ac:dyDescent="0.3">
      <c r="C78411">
        <f t="shared" ca="1" si="1226"/>
        <v>0.81959039699240344</v>
      </c>
    </row>
    <row r="78412" spans="3:3" x14ac:dyDescent="0.3">
      <c r="C78412">
        <f t="shared" ca="1" si="1226"/>
        <v>0.4000779827558873</v>
      </c>
    </row>
    <row r="78413" spans="3:3" x14ac:dyDescent="0.3">
      <c r="C78413">
        <f t="shared" ca="1" si="1226"/>
        <v>-0.69162472150404886</v>
      </c>
    </row>
    <row r="78414" spans="3:3" x14ac:dyDescent="0.3">
      <c r="C78414">
        <f t="shared" ca="1" si="1226"/>
        <v>-0.44671807595441509</v>
      </c>
    </row>
    <row r="78415" spans="3:3" x14ac:dyDescent="0.3">
      <c r="C78415">
        <f t="shared" ca="1" si="1226"/>
        <v>-1.2881238471154999</v>
      </c>
    </row>
    <row r="78416" spans="3:3" x14ac:dyDescent="0.3">
      <c r="C78416">
        <f t="shared" ca="1" si="1226"/>
        <v>0.18093943771834065</v>
      </c>
    </row>
    <row r="78417" spans="3:3" x14ac:dyDescent="0.3">
      <c r="C78417">
        <f t="shared" ca="1" si="1226"/>
        <v>1.4737388052579159</v>
      </c>
    </row>
    <row r="78418" spans="3:3" x14ac:dyDescent="0.3">
      <c r="C78418">
        <f t="shared" ca="1" si="1226"/>
        <v>-1.4461536539631332</v>
      </c>
    </row>
    <row r="78419" spans="3:3" x14ac:dyDescent="0.3">
      <c r="C78419">
        <f t="shared" ca="1" si="1226"/>
        <v>-0.84000401798938185</v>
      </c>
    </row>
    <row r="78420" spans="3:3" x14ac:dyDescent="0.3">
      <c r="C78420">
        <f t="shared" ca="1" si="1226"/>
        <v>1.61180445389751</v>
      </c>
    </row>
    <row r="78421" spans="3:3" x14ac:dyDescent="0.3">
      <c r="C78421">
        <f t="shared" ca="1" si="1226"/>
        <v>0.72568458369071298</v>
      </c>
    </row>
    <row r="78422" spans="3:3" x14ac:dyDescent="0.3">
      <c r="C78422">
        <f t="shared" ca="1" si="1226"/>
        <v>1.5253630464803121</v>
      </c>
    </row>
    <row r="78423" spans="3:3" x14ac:dyDescent="0.3">
      <c r="C78423">
        <f t="shared" ca="1" si="1226"/>
        <v>1.1257348368961448</v>
      </c>
    </row>
    <row r="78424" spans="3:3" x14ac:dyDescent="0.3">
      <c r="C78424">
        <f t="shared" ca="1" si="1226"/>
        <v>-0.60558127264820705</v>
      </c>
    </row>
    <row r="78425" spans="3:3" x14ac:dyDescent="0.3">
      <c r="C78425">
        <f t="shared" ca="1" si="1226"/>
        <v>-5.7325954011019503E-2</v>
      </c>
    </row>
    <row r="78426" spans="3:3" x14ac:dyDescent="0.3">
      <c r="C78426">
        <f t="shared" ca="1" si="1226"/>
        <v>1.9339405646943757</v>
      </c>
    </row>
    <row r="78427" spans="3:3" x14ac:dyDescent="0.3">
      <c r="C78427">
        <f t="shared" ca="1" si="1226"/>
        <v>-0.74237044694249721</v>
      </c>
    </row>
    <row r="78428" spans="3:3" x14ac:dyDescent="0.3">
      <c r="C78428">
        <f t="shared" ca="1" si="1226"/>
        <v>-1.108701974230758</v>
      </c>
    </row>
    <row r="78429" spans="3:3" x14ac:dyDescent="0.3">
      <c r="C78429">
        <f t="shared" ca="1" si="1226"/>
        <v>-0.36154511898646502</v>
      </c>
    </row>
    <row r="78430" spans="3:3" x14ac:dyDescent="0.3">
      <c r="C78430">
        <f t="shared" ca="1" si="1226"/>
        <v>-0.81246141526707638</v>
      </c>
    </row>
    <row r="78431" spans="3:3" x14ac:dyDescent="0.3">
      <c r="C78431">
        <f t="shared" ca="1" si="1226"/>
        <v>-4.9664434351516761E-2</v>
      </c>
    </row>
    <row r="78432" spans="3:3" x14ac:dyDescent="0.3">
      <c r="C78432">
        <f t="shared" ca="1" si="1226"/>
        <v>-0.31160238677926466</v>
      </c>
    </row>
    <row r="78433" spans="3:3" x14ac:dyDescent="0.3">
      <c r="C78433">
        <f t="shared" ca="1" si="1226"/>
        <v>-0.78488426874836281</v>
      </c>
    </row>
    <row r="78434" spans="3:3" x14ac:dyDescent="0.3">
      <c r="C78434">
        <f t="shared" ca="1" si="1226"/>
        <v>0.19572367993206288</v>
      </c>
    </row>
    <row r="78435" spans="3:3" x14ac:dyDescent="0.3">
      <c r="C78435">
        <f t="shared" ca="1" si="1226"/>
        <v>1.3619933744811057</v>
      </c>
    </row>
    <row r="78436" spans="3:3" x14ac:dyDescent="0.3">
      <c r="C78436">
        <f t="shared" ca="1" si="1226"/>
        <v>5.9843026727329857E-2</v>
      </c>
    </row>
    <row r="78437" spans="3:3" x14ac:dyDescent="0.3">
      <c r="C78437">
        <f t="shared" ca="1" si="1226"/>
        <v>0.90546995285446041</v>
      </c>
    </row>
    <row r="78438" spans="3:3" x14ac:dyDescent="0.3">
      <c r="C78438">
        <f t="shared" ca="1" si="1226"/>
        <v>0.33166843899307336</v>
      </c>
    </row>
    <row r="78439" spans="3:3" x14ac:dyDescent="0.3">
      <c r="C78439">
        <f t="shared" ca="1" si="1226"/>
        <v>0.56105820966446784</v>
      </c>
    </row>
    <row r="78440" spans="3:3" x14ac:dyDescent="0.3">
      <c r="C78440">
        <f t="shared" ca="1" si="1226"/>
        <v>-1.2088304659198443</v>
      </c>
    </row>
    <row r="78441" spans="3:3" x14ac:dyDescent="0.3">
      <c r="C78441">
        <f t="shared" ca="1" si="1226"/>
        <v>9.4576350973292866E-2</v>
      </c>
    </row>
    <row r="78442" spans="3:3" x14ac:dyDescent="0.3">
      <c r="C78442">
        <f t="shared" ca="1" si="1226"/>
        <v>0.56145154483173965</v>
      </c>
    </row>
    <row r="78443" spans="3:3" x14ac:dyDescent="0.3">
      <c r="C78443">
        <f t="shared" ca="1" si="1226"/>
        <v>3.5671129191001247</v>
      </c>
    </row>
    <row r="78444" spans="3:3" x14ac:dyDescent="0.3">
      <c r="C78444">
        <f t="shared" ca="1" si="1226"/>
        <v>1.0640429283639592</v>
      </c>
    </row>
    <row r="78445" spans="3:3" x14ac:dyDescent="0.3">
      <c r="C78445">
        <f t="shared" ca="1" si="1226"/>
        <v>1.0415550791771755</v>
      </c>
    </row>
    <row r="78446" spans="3:3" x14ac:dyDescent="0.3">
      <c r="C78446">
        <f t="shared" ca="1" si="1226"/>
        <v>0.69185510192606015</v>
      </c>
    </row>
    <row r="78447" spans="3:3" x14ac:dyDescent="0.3">
      <c r="C78447">
        <f t="shared" ca="1" si="1226"/>
        <v>0.18243348333439047</v>
      </c>
    </row>
    <row r="78448" spans="3:3" x14ac:dyDescent="0.3">
      <c r="C78448">
        <f t="shared" ca="1" si="1226"/>
        <v>-7.196571514141939E-2</v>
      </c>
    </row>
    <row r="78449" spans="3:3" x14ac:dyDescent="0.3">
      <c r="C78449">
        <f t="shared" ca="1" si="1226"/>
        <v>-1.2908835782466073</v>
      </c>
    </row>
    <row r="78450" spans="3:3" x14ac:dyDescent="0.3">
      <c r="C78450">
        <f t="shared" ca="1" si="1226"/>
        <v>-1.2950164482005138</v>
      </c>
    </row>
    <row r="78451" spans="3:3" x14ac:dyDescent="0.3">
      <c r="C78451">
        <f t="shared" ca="1" si="1226"/>
        <v>-0.96482497849142634</v>
      </c>
    </row>
    <row r="78452" spans="3:3" x14ac:dyDescent="0.3">
      <c r="C78452">
        <f t="shared" ca="1" si="1226"/>
        <v>2.532976350241777</v>
      </c>
    </row>
    <row r="78453" spans="3:3" x14ac:dyDescent="0.3">
      <c r="C78453">
        <f t="shared" ca="1" si="1226"/>
        <v>-2.0306595298282821</v>
      </c>
    </row>
    <row r="78454" spans="3:3" x14ac:dyDescent="0.3">
      <c r="C78454">
        <f t="shared" ca="1" si="1226"/>
        <v>-4.9793942369011766E-2</v>
      </c>
    </row>
    <row r="78455" spans="3:3" x14ac:dyDescent="0.3">
      <c r="C78455">
        <f t="shared" ca="1" si="1226"/>
        <v>0.86667015625110022</v>
      </c>
    </row>
    <row r="78456" spans="3:3" x14ac:dyDescent="0.3">
      <c r="C78456">
        <f t="shared" ca="1" si="1226"/>
        <v>1.0266028851597302</v>
      </c>
    </row>
    <row r="78457" spans="3:3" x14ac:dyDescent="0.3">
      <c r="C78457">
        <f t="shared" ca="1" si="1226"/>
        <v>1.8433128119160174</v>
      </c>
    </row>
    <row r="78458" spans="3:3" x14ac:dyDescent="0.3">
      <c r="C78458">
        <f t="shared" ca="1" si="1226"/>
        <v>-1.9720843627041853</v>
      </c>
    </row>
    <row r="78459" spans="3:3" x14ac:dyDescent="0.3">
      <c r="C78459">
        <f t="shared" ca="1" si="1226"/>
        <v>0.16519835203082991</v>
      </c>
    </row>
    <row r="78460" spans="3:3" x14ac:dyDescent="0.3">
      <c r="C78460">
        <f t="shared" ca="1" si="1226"/>
        <v>-0.46029986600852896</v>
      </c>
    </row>
    <row r="78461" spans="3:3" x14ac:dyDescent="0.3">
      <c r="C78461">
        <f t="shared" ca="1" si="1226"/>
        <v>-0.77824712444146404</v>
      </c>
    </row>
    <row r="78462" spans="3:3" x14ac:dyDescent="0.3">
      <c r="C78462">
        <f t="shared" ca="1" si="1226"/>
        <v>-2.679471970381922E-2</v>
      </c>
    </row>
    <row r="78463" spans="3:3" x14ac:dyDescent="0.3">
      <c r="C78463">
        <f t="shared" ca="1" si="1226"/>
        <v>-0.19199475018087492</v>
      </c>
    </row>
    <row r="78464" spans="3:3" x14ac:dyDescent="0.3">
      <c r="C78464">
        <f t="shared" ca="1" si="1226"/>
        <v>0.46769536647798532</v>
      </c>
    </row>
    <row r="78465" spans="3:3" x14ac:dyDescent="0.3">
      <c r="C78465">
        <f t="shared" ca="1" si="1226"/>
        <v>7.8144031155254395E-2</v>
      </c>
    </row>
    <row r="78466" spans="3:3" x14ac:dyDescent="0.3">
      <c r="C78466">
        <f t="shared" ref="C78466:C78529" ca="1" si="1227">NORMSINV(RAND())</f>
        <v>0.53964016187497355</v>
      </c>
    </row>
    <row r="78467" spans="3:3" x14ac:dyDescent="0.3">
      <c r="C78467">
        <f t="shared" ca="1" si="1227"/>
        <v>2.1494801216801971</v>
      </c>
    </row>
    <row r="78468" spans="3:3" x14ac:dyDescent="0.3">
      <c r="C78468">
        <f t="shared" ca="1" si="1227"/>
        <v>-0.52727907711664623</v>
      </c>
    </row>
    <row r="78469" spans="3:3" x14ac:dyDescent="0.3">
      <c r="C78469">
        <f t="shared" ca="1" si="1227"/>
        <v>1.5654274493451765</v>
      </c>
    </row>
    <row r="78470" spans="3:3" x14ac:dyDescent="0.3">
      <c r="C78470">
        <f t="shared" ca="1" si="1227"/>
        <v>1.4392057993388407</v>
      </c>
    </row>
    <row r="78471" spans="3:3" x14ac:dyDescent="0.3">
      <c r="C78471">
        <f t="shared" ca="1" si="1227"/>
        <v>-1.6618182692658821</v>
      </c>
    </row>
    <row r="78472" spans="3:3" x14ac:dyDescent="0.3">
      <c r="C78472">
        <f t="shared" ca="1" si="1227"/>
        <v>1.0108333731756545</v>
      </c>
    </row>
    <row r="78473" spans="3:3" x14ac:dyDescent="0.3">
      <c r="C78473">
        <f t="shared" ca="1" si="1227"/>
        <v>-1.2978492660761529</v>
      </c>
    </row>
    <row r="78474" spans="3:3" x14ac:dyDescent="0.3">
      <c r="C78474">
        <f t="shared" ca="1" si="1227"/>
        <v>-0.69459472602403383</v>
      </c>
    </row>
    <row r="78475" spans="3:3" x14ac:dyDescent="0.3">
      <c r="C78475">
        <f t="shared" ca="1" si="1227"/>
        <v>-2.0529248759110494</v>
      </c>
    </row>
    <row r="78476" spans="3:3" x14ac:dyDescent="0.3">
      <c r="C78476">
        <f t="shared" ca="1" si="1227"/>
        <v>-1.5899590331061173</v>
      </c>
    </row>
    <row r="78477" spans="3:3" x14ac:dyDescent="0.3">
      <c r="C78477">
        <f t="shared" ca="1" si="1227"/>
        <v>1.084926673175185</v>
      </c>
    </row>
    <row r="78478" spans="3:3" x14ac:dyDescent="0.3">
      <c r="C78478">
        <f t="shared" ca="1" si="1227"/>
        <v>-0.9198749833871146</v>
      </c>
    </row>
    <row r="78479" spans="3:3" x14ac:dyDescent="0.3">
      <c r="C78479">
        <f t="shared" ca="1" si="1227"/>
        <v>0.20116189826982073</v>
      </c>
    </row>
    <row r="78480" spans="3:3" x14ac:dyDescent="0.3">
      <c r="C78480">
        <f t="shared" ca="1" si="1227"/>
        <v>-0.9716914983374757</v>
      </c>
    </row>
    <row r="78481" spans="3:3" x14ac:dyDescent="0.3">
      <c r="C78481">
        <f t="shared" ca="1" si="1227"/>
        <v>1.4038959741030652</v>
      </c>
    </row>
    <row r="78482" spans="3:3" x14ac:dyDescent="0.3">
      <c r="C78482">
        <f t="shared" ca="1" si="1227"/>
        <v>0.56875174046960753</v>
      </c>
    </row>
    <row r="78483" spans="3:3" x14ac:dyDescent="0.3">
      <c r="C78483">
        <f t="shared" ca="1" si="1227"/>
        <v>8.1507750668857154E-2</v>
      </c>
    </row>
    <row r="78484" spans="3:3" x14ac:dyDescent="0.3">
      <c r="C78484">
        <f t="shared" ca="1" si="1227"/>
        <v>0.12230760764014491</v>
      </c>
    </row>
    <row r="78485" spans="3:3" x14ac:dyDescent="0.3">
      <c r="C78485">
        <f t="shared" ca="1" si="1227"/>
        <v>-1.0985078331057567</v>
      </c>
    </row>
    <row r="78486" spans="3:3" x14ac:dyDescent="0.3">
      <c r="C78486">
        <f t="shared" ca="1" si="1227"/>
        <v>0.54580473866113044</v>
      </c>
    </row>
    <row r="78487" spans="3:3" x14ac:dyDescent="0.3">
      <c r="C78487">
        <f t="shared" ca="1" si="1227"/>
        <v>1.5588432359664939</v>
      </c>
    </row>
    <row r="78488" spans="3:3" x14ac:dyDescent="0.3">
      <c r="C78488">
        <f t="shared" ca="1" si="1227"/>
        <v>9.5303035920700718E-2</v>
      </c>
    </row>
    <row r="78489" spans="3:3" x14ac:dyDescent="0.3">
      <c r="C78489">
        <f t="shared" ca="1" si="1227"/>
        <v>-0.58096872143609823</v>
      </c>
    </row>
    <row r="78490" spans="3:3" x14ac:dyDescent="0.3">
      <c r="C78490">
        <f t="shared" ca="1" si="1227"/>
        <v>-4.6748545510925742E-2</v>
      </c>
    </row>
    <row r="78491" spans="3:3" x14ac:dyDescent="0.3">
      <c r="C78491">
        <f t="shared" ca="1" si="1227"/>
        <v>-0.53373625378037837</v>
      </c>
    </row>
    <row r="78492" spans="3:3" x14ac:dyDescent="0.3">
      <c r="C78492">
        <f t="shared" ca="1" si="1227"/>
        <v>8.729587730356669E-4</v>
      </c>
    </row>
    <row r="78493" spans="3:3" x14ac:dyDescent="0.3">
      <c r="C78493">
        <f t="shared" ca="1" si="1227"/>
        <v>-0.71748684319726352</v>
      </c>
    </row>
    <row r="78494" spans="3:3" x14ac:dyDescent="0.3">
      <c r="C78494">
        <f t="shared" ca="1" si="1227"/>
        <v>1.1079738266821755</v>
      </c>
    </row>
    <row r="78495" spans="3:3" x14ac:dyDescent="0.3">
      <c r="C78495">
        <f t="shared" ca="1" si="1227"/>
        <v>1.7960865251031024</v>
      </c>
    </row>
    <row r="78496" spans="3:3" x14ac:dyDescent="0.3">
      <c r="C78496">
        <f t="shared" ca="1" si="1227"/>
        <v>-0.4770194348753547</v>
      </c>
    </row>
    <row r="78497" spans="3:3" x14ac:dyDescent="0.3">
      <c r="C78497">
        <f t="shared" ca="1" si="1227"/>
        <v>-1.5241504298281681</v>
      </c>
    </row>
    <row r="78498" spans="3:3" x14ac:dyDescent="0.3">
      <c r="C78498">
        <f t="shared" ca="1" si="1227"/>
        <v>0.68050661746998353</v>
      </c>
    </row>
    <row r="78499" spans="3:3" x14ac:dyDescent="0.3">
      <c r="C78499">
        <f t="shared" ca="1" si="1227"/>
        <v>-1.416722537699534</v>
      </c>
    </row>
    <row r="78500" spans="3:3" x14ac:dyDescent="0.3">
      <c r="C78500">
        <f t="shared" ca="1" si="1227"/>
        <v>-1.0025754278761942</v>
      </c>
    </row>
    <row r="78501" spans="3:3" x14ac:dyDescent="0.3">
      <c r="C78501">
        <f t="shared" ca="1" si="1227"/>
        <v>-0.19554368475092207</v>
      </c>
    </row>
    <row r="78502" spans="3:3" x14ac:dyDescent="0.3">
      <c r="C78502">
        <f t="shared" ca="1" si="1227"/>
        <v>-1.4305092716594419</v>
      </c>
    </row>
    <row r="78503" spans="3:3" x14ac:dyDescent="0.3">
      <c r="C78503">
        <f t="shared" ca="1" si="1227"/>
        <v>-0.44636694290762824</v>
      </c>
    </row>
    <row r="78504" spans="3:3" x14ac:dyDescent="0.3">
      <c r="C78504">
        <f t="shared" ca="1" si="1227"/>
        <v>1.1798273970108435</v>
      </c>
    </row>
    <row r="78505" spans="3:3" x14ac:dyDescent="0.3">
      <c r="C78505">
        <f t="shared" ca="1" si="1227"/>
        <v>3.50509007649739E-2</v>
      </c>
    </row>
    <row r="78506" spans="3:3" x14ac:dyDescent="0.3">
      <c r="C78506">
        <f t="shared" ca="1" si="1227"/>
        <v>-1.3995989559481081</v>
      </c>
    </row>
    <row r="78507" spans="3:3" x14ac:dyDescent="0.3">
      <c r="C78507">
        <f t="shared" ca="1" si="1227"/>
        <v>-0.34408059956734693</v>
      </c>
    </row>
    <row r="78508" spans="3:3" x14ac:dyDescent="0.3">
      <c r="C78508">
        <f t="shared" ca="1" si="1227"/>
        <v>0.27985888565986311</v>
      </c>
    </row>
    <row r="78509" spans="3:3" x14ac:dyDescent="0.3">
      <c r="C78509">
        <f t="shared" ca="1" si="1227"/>
        <v>2.1724677157651282</v>
      </c>
    </row>
    <row r="78510" spans="3:3" x14ac:dyDescent="0.3">
      <c r="C78510">
        <f t="shared" ca="1" si="1227"/>
        <v>-0.15627459173651093</v>
      </c>
    </row>
    <row r="78511" spans="3:3" x14ac:dyDescent="0.3">
      <c r="C78511">
        <f t="shared" ca="1" si="1227"/>
        <v>1.2107328085512987</v>
      </c>
    </row>
    <row r="78512" spans="3:3" x14ac:dyDescent="0.3">
      <c r="C78512">
        <f t="shared" ca="1" si="1227"/>
        <v>-0.20338275671175962</v>
      </c>
    </row>
    <row r="78513" spans="3:3" x14ac:dyDescent="0.3">
      <c r="C78513">
        <f t="shared" ca="1" si="1227"/>
        <v>5.7958296011347638E-2</v>
      </c>
    </row>
    <row r="78514" spans="3:3" x14ac:dyDescent="0.3">
      <c r="C78514">
        <f t="shared" ca="1" si="1227"/>
        <v>9.9125562217749666E-2</v>
      </c>
    </row>
    <row r="78515" spans="3:3" x14ac:dyDescent="0.3">
      <c r="C78515">
        <f t="shared" ca="1" si="1227"/>
        <v>-3.9006319371410282E-2</v>
      </c>
    </row>
    <row r="78516" spans="3:3" x14ac:dyDescent="0.3">
      <c r="C78516">
        <f t="shared" ca="1" si="1227"/>
        <v>-0.13473537984916123</v>
      </c>
    </row>
    <row r="78517" spans="3:3" x14ac:dyDescent="0.3">
      <c r="C78517">
        <f t="shared" ca="1" si="1227"/>
        <v>-1.0101929084322367</v>
      </c>
    </row>
    <row r="78518" spans="3:3" x14ac:dyDescent="0.3">
      <c r="C78518">
        <f t="shared" ca="1" si="1227"/>
        <v>0.37165007424874347</v>
      </c>
    </row>
    <row r="78519" spans="3:3" x14ac:dyDescent="0.3">
      <c r="C78519">
        <f t="shared" ca="1" si="1227"/>
        <v>3.3193371111616528E-2</v>
      </c>
    </row>
    <row r="78520" spans="3:3" x14ac:dyDescent="0.3">
      <c r="C78520">
        <f t="shared" ca="1" si="1227"/>
        <v>4.653880376113758E-2</v>
      </c>
    </row>
    <row r="78521" spans="3:3" x14ac:dyDescent="0.3">
      <c r="C78521">
        <f t="shared" ca="1" si="1227"/>
        <v>1.4387038443644069</v>
      </c>
    </row>
    <row r="78522" spans="3:3" x14ac:dyDescent="0.3">
      <c r="C78522">
        <f t="shared" ca="1" si="1227"/>
        <v>-0.78576737633021176</v>
      </c>
    </row>
    <row r="78523" spans="3:3" x14ac:dyDescent="0.3">
      <c r="C78523">
        <f t="shared" ca="1" si="1227"/>
        <v>-0.65642314656881884</v>
      </c>
    </row>
    <row r="78524" spans="3:3" x14ac:dyDescent="0.3">
      <c r="C78524">
        <f t="shared" ca="1" si="1227"/>
        <v>0.6018673360263912</v>
      </c>
    </row>
    <row r="78525" spans="3:3" x14ac:dyDescent="0.3">
      <c r="C78525">
        <f t="shared" ca="1" si="1227"/>
        <v>-6.5003191017177817E-2</v>
      </c>
    </row>
    <row r="78526" spans="3:3" x14ac:dyDescent="0.3">
      <c r="C78526">
        <f t="shared" ca="1" si="1227"/>
        <v>0.4064631940117327</v>
      </c>
    </row>
    <row r="78527" spans="3:3" x14ac:dyDescent="0.3">
      <c r="C78527">
        <f t="shared" ca="1" si="1227"/>
        <v>0.12734246475055536</v>
      </c>
    </row>
    <row r="78528" spans="3:3" x14ac:dyDescent="0.3">
      <c r="C78528">
        <f t="shared" ca="1" si="1227"/>
        <v>-1.0483657420324843</v>
      </c>
    </row>
    <row r="78529" spans="3:3" x14ac:dyDescent="0.3">
      <c r="C78529">
        <f t="shared" ca="1" si="1227"/>
        <v>-0.93336510377478732</v>
      </c>
    </row>
    <row r="78530" spans="3:3" x14ac:dyDescent="0.3">
      <c r="C78530">
        <f t="shared" ref="C78530:C78593" ca="1" si="1228">NORMSINV(RAND())</f>
        <v>-0.27862499643640415</v>
      </c>
    </row>
    <row r="78531" spans="3:3" x14ac:dyDescent="0.3">
      <c r="C78531">
        <f t="shared" ca="1" si="1228"/>
        <v>1.1237930506409162</v>
      </c>
    </row>
    <row r="78532" spans="3:3" x14ac:dyDescent="0.3">
      <c r="C78532">
        <f t="shared" ca="1" si="1228"/>
        <v>3.6120070988013168E-2</v>
      </c>
    </row>
    <row r="78533" spans="3:3" x14ac:dyDescent="0.3">
      <c r="C78533">
        <f t="shared" ca="1" si="1228"/>
        <v>-0.59617557387559938</v>
      </c>
    </row>
    <row r="78534" spans="3:3" x14ac:dyDescent="0.3">
      <c r="C78534">
        <f t="shared" ca="1" si="1228"/>
        <v>-0.8525434152364425</v>
      </c>
    </row>
    <row r="78535" spans="3:3" x14ac:dyDescent="0.3">
      <c r="C78535">
        <f t="shared" ca="1" si="1228"/>
        <v>-0.4855140466890977</v>
      </c>
    </row>
    <row r="78536" spans="3:3" x14ac:dyDescent="0.3">
      <c r="C78536">
        <f t="shared" ca="1" si="1228"/>
        <v>-0.32802388111777164</v>
      </c>
    </row>
    <row r="78537" spans="3:3" x14ac:dyDescent="0.3">
      <c r="C78537">
        <f t="shared" ca="1" si="1228"/>
        <v>1.2387506352677415</v>
      </c>
    </row>
    <row r="78538" spans="3:3" x14ac:dyDescent="0.3">
      <c r="C78538">
        <f t="shared" ca="1" si="1228"/>
        <v>-1.1291427521109751</v>
      </c>
    </row>
    <row r="78539" spans="3:3" x14ac:dyDescent="0.3">
      <c r="C78539">
        <f t="shared" ca="1" si="1228"/>
        <v>-0.88889228607999815</v>
      </c>
    </row>
    <row r="78540" spans="3:3" x14ac:dyDescent="0.3">
      <c r="C78540">
        <f t="shared" ca="1" si="1228"/>
        <v>0.84546748605235211</v>
      </c>
    </row>
    <row r="78541" spans="3:3" x14ac:dyDescent="0.3">
      <c r="C78541">
        <f t="shared" ca="1" si="1228"/>
        <v>0.13974146711371532</v>
      </c>
    </row>
    <row r="78542" spans="3:3" x14ac:dyDescent="0.3">
      <c r="C78542">
        <f t="shared" ca="1" si="1228"/>
        <v>-0.48703611179693707</v>
      </c>
    </row>
    <row r="78543" spans="3:3" x14ac:dyDescent="0.3">
      <c r="C78543">
        <f t="shared" ca="1" si="1228"/>
        <v>0.31292198907453572</v>
      </c>
    </row>
    <row r="78544" spans="3:3" x14ac:dyDescent="0.3">
      <c r="C78544">
        <f t="shared" ca="1" si="1228"/>
        <v>-2.0203346362130787</v>
      </c>
    </row>
    <row r="78545" spans="3:3" x14ac:dyDescent="0.3">
      <c r="C78545">
        <f t="shared" ca="1" si="1228"/>
        <v>-0.34177882215528849</v>
      </c>
    </row>
    <row r="78546" spans="3:3" x14ac:dyDescent="0.3">
      <c r="C78546">
        <f t="shared" ca="1" si="1228"/>
        <v>0.61498041754274146</v>
      </c>
    </row>
    <row r="78547" spans="3:3" x14ac:dyDescent="0.3">
      <c r="C78547">
        <f t="shared" ca="1" si="1228"/>
        <v>-5.6382313910262735E-3</v>
      </c>
    </row>
    <row r="78548" spans="3:3" x14ac:dyDescent="0.3">
      <c r="C78548">
        <f t="shared" ca="1" si="1228"/>
        <v>2.1393498168486449</v>
      </c>
    </row>
    <row r="78549" spans="3:3" x14ac:dyDescent="0.3">
      <c r="C78549">
        <f t="shared" ca="1" si="1228"/>
        <v>8.8378233264568673E-2</v>
      </c>
    </row>
    <row r="78550" spans="3:3" x14ac:dyDescent="0.3">
      <c r="C78550">
        <f t="shared" ca="1" si="1228"/>
        <v>0.43612976753373245</v>
      </c>
    </row>
    <row r="78551" spans="3:3" x14ac:dyDescent="0.3">
      <c r="C78551">
        <f t="shared" ca="1" si="1228"/>
        <v>-0.1258345152971104</v>
      </c>
    </row>
    <row r="78552" spans="3:3" x14ac:dyDescent="0.3">
      <c r="C78552">
        <f t="shared" ca="1" si="1228"/>
        <v>-7.591772432184779E-2</v>
      </c>
    </row>
    <row r="78553" spans="3:3" x14ac:dyDescent="0.3">
      <c r="C78553">
        <f t="shared" ca="1" si="1228"/>
        <v>0.64905973833997499</v>
      </c>
    </row>
    <row r="78554" spans="3:3" x14ac:dyDescent="0.3">
      <c r="C78554">
        <f t="shared" ca="1" si="1228"/>
        <v>-0.51594095026720566</v>
      </c>
    </row>
    <row r="78555" spans="3:3" x14ac:dyDescent="0.3">
      <c r="C78555">
        <f t="shared" ca="1" si="1228"/>
        <v>-0.38025241851540459</v>
      </c>
    </row>
    <row r="78556" spans="3:3" x14ac:dyDescent="0.3">
      <c r="C78556">
        <f t="shared" ca="1" si="1228"/>
        <v>-1.5003428567364332</v>
      </c>
    </row>
    <row r="78557" spans="3:3" x14ac:dyDescent="0.3">
      <c r="C78557">
        <f t="shared" ca="1" si="1228"/>
        <v>0.81173874735474094</v>
      </c>
    </row>
    <row r="78558" spans="3:3" x14ac:dyDescent="0.3">
      <c r="C78558">
        <f t="shared" ca="1" si="1228"/>
        <v>0.17405513022431823</v>
      </c>
    </row>
    <row r="78559" spans="3:3" x14ac:dyDescent="0.3">
      <c r="C78559">
        <f t="shared" ca="1" si="1228"/>
        <v>1.5270053422501906</v>
      </c>
    </row>
    <row r="78560" spans="3:3" x14ac:dyDescent="0.3">
      <c r="C78560">
        <f t="shared" ca="1" si="1228"/>
        <v>0.62327118859579</v>
      </c>
    </row>
    <row r="78561" spans="3:3" x14ac:dyDescent="0.3">
      <c r="C78561">
        <f t="shared" ca="1" si="1228"/>
        <v>-1.3980388054770516</v>
      </c>
    </row>
    <row r="78562" spans="3:3" x14ac:dyDescent="0.3">
      <c r="C78562">
        <f t="shared" ca="1" si="1228"/>
        <v>-1.3474822510802311</v>
      </c>
    </row>
    <row r="78563" spans="3:3" x14ac:dyDescent="0.3">
      <c r="C78563">
        <f t="shared" ca="1" si="1228"/>
        <v>-0.1003230248271656</v>
      </c>
    </row>
    <row r="78564" spans="3:3" x14ac:dyDescent="0.3">
      <c r="C78564">
        <f t="shared" ca="1" si="1228"/>
        <v>0.90613691736320667</v>
      </c>
    </row>
    <row r="78565" spans="3:3" x14ac:dyDescent="0.3">
      <c r="C78565">
        <f t="shared" ca="1" si="1228"/>
        <v>1.4141788829847772</v>
      </c>
    </row>
    <row r="78566" spans="3:3" x14ac:dyDescent="0.3">
      <c r="C78566">
        <f t="shared" ca="1" si="1228"/>
        <v>3.4295389204970231E-2</v>
      </c>
    </row>
    <row r="78567" spans="3:3" x14ac:dyDescent="0.3">
      <c r="C78567">
        <f t="shared" ca="1" si="1228"/>
        <v>0.40023558324141101</v>
      </c>
    </row>
    <row r="78568" spans="3:3" x14ac:dyDescent="0.3">
      <c r="C78568">
        <f t="shared" ca="1" si="1228"/>
        <v>0.75559941646013151</v>
      </c>
    </row>
    <row r="78569" spans="3:3" x14ac:dyDescent="0.3">
      <c r="C78569">
        <f t="shared" ca="1" si="1228"/>
        <v>1.0308976911729129</v>
      </c>
    </row>
    <row r="78570" spans="3:3" x14ac:dyDescent="0.3">
      <c r="C78570">
        <f t="shared" ca="1" si="1228"/>
        <v>2.0285762649634371</v>
      </c>
    </row>
    <row r="78571" spans="3:3" x14ac:dyDescent="0.3">
      <c r="C78571">
        <f t="shared" ca="1" si="1228"/>
        <v>-0.58023179528457525</v>
      </c>
    </row>
    <row r="78572" spans="3:3" x14ac:dyDescent="0.3">
      <c r="C78572">
        <f t="shared" ca="1" si="1228"/>
        <v>-3.1664479389173286E-2</v>
      </c>
    </row>
    <row r="78573" spans="3:3" x14ac:dyDescent="0.3">
      <c r="C78573">
        <f t="shared" ca="1" si="1228"/>
        <v>-0.14157650250196882</v>
      </c>
    </row>
    <row r="78574" spans="3:3" x14ac:dyDescent="0.3">
      <c r="C78574">
        <f t="shared" ca="1" si="1228"/>
        <v>-0.77010344468805136</v>
      </c>
    </row>
    <row r="78575" spans="3:3" x14ac:dyDescent="0.3">
      <c r="C78575">
        <f t="shared" ca="1" si="1228"/>
        <v>-1.0538168974414723</v>
      </c>
    </row>
    <row r="78576" spans="3:3" x14ac:dyDescent="0.3">
      <c r="C78576">
        <f t="shared" ca="1" si="1228"/>
        <v>-0.20076974912656692</v>
      </c>
    </row>
    <row r="78577" spans="3:3" x14ac:dyDescent="0.3">
      <c r="C78577">
        <f t="shared" ca="1" si="1228"/>
        <v>0.53994392764444088</v>
      </c>
    </row>
    <row r="78578" spans="3:3" x14ac:dyDescent="0.3">
      <c r="C78578">
        <f t="shared" ca="1" si="1228"/>
        <v>1.0823286382304691</v>
      </c>
    </row>
    <row r="78579" spans="3:3" x14ac:dyDescent="0.3">
      <c r="C78579">
        <f t="shared" ca="1" si="1228"/>
        <v>-1.3407919919838098</v>
      </c>
    </row>
    <row r="78580" spans="3:3" x14ac:dyDescent="0.3">
      <c r="C78580">
        <f t="shared" ca="1" si="1228"/>
        <v>-0.28985495897252689</v>
      </c>
    </row>
    <row r="78581" spans="3:3" x14ac:dyDescent="0.3">
      <c r="C78581">
        <f t="shared" ca="1" si="1228"/>
        <v>1.3234072248798507</v>
      </c>
    </row>
    <row r="78582" spans="3:3" x14ac:dyDescent="0.3">
      <c r="C78582">
        <f t="shared" ca="1" si="1228"/>
        <v>-0.47634302125358047</v>
      </c>
    </row>
    <row r="78583" spans="3:3" x14ac:dyDescent="0.3">
      <c r="C78583">
        <f t="shared" ca="1" si="1228"/>
        <v>-0.23514096373784921</v>
      </c>
    </row>
    <row r="78584" spans="3:3" x14ac:dyDescent="0.3">
      <c r="C78584">
        <f t="shared" ca="1" si="1228"/>
        <v>1.3012361999318618</v>
      </c>
    </row>
    <row r="78585" spans="3:3" x14ac:dyDescent="0.3">
      <c r="C78585">
        <f t="shared" ca="1" si="1228"/>
        <v>-0.41006224380419881</v>
      </c>
    </row>
    <row r="78586" spans="3:3" x14ac:dyDescent="0.3">
      <c r="C78586">
        <f t="shared" ca="1" si="1228"/>
        <v>1.6975838840990076</v>
      </c>
    </row>
    <row r="78587" spans="3:3" x14ac:dyDescent="0.3">
      <c r="C78587">
        <f t="shared" ca="1" si="1228"/>
        <v>1.1692027632236561</v>
      </c>
    </row>
    <row r="78588" spans="3:3" x14ac:dyDescent="0.3">
      <c r="C78588">
        <f t="shared" ca="1" si="1228"/>
        <v>-0.91067936289681906</v>
      </c>
    </row>
    <row r="78589" spans="3:3" x14ac:dyDescent="0.3">
      <c r="C78589">
        <f t="shared" ca="1" si="1228"/>
        <v>0.43602203649876092</v>
      </c>
    </row>
    <row r="78590" spans="3:3" x14ac:dyDescent="0.3">
      <c r="C78590">
        <f t="shared" ca="1" si="1228"/>
        <v>-1.1414463354616515</v>
      </c>
    </row>
    <row r="78591" spans="3:3" x14ac:dyDescent="0.3">
      <c r="C78591">
        <f t="shared" ca="1" si="1228"/>
        <v>-1.617085121297519</v>
      </c>
    </row>
    <row r="78592" spans="3:3" x14ac:dyDescent="0.3">
      <c r="C78592">
        <f t="shared" ca="1" si="1228"/>
        <v>-2.0968281065270729</v>
      </c>
    </row>
    <row r="78593" spans="3:3" x14ac:dyDescent="0.3">
      <c r="C78593">
        <f t="shared" ca="1" si="1228"/>
        <v>1.2387482357426165</v>
      </c>
    </row>
    <row r="78594" spans="3:3" x14ac:dyDescent="0.3">
      <c r="C78594">
        <f t="shared" ref="C78594:C78657" ca="1" si="1229">NORMSINV(RAND())</f>
        <v>0.47064956350029907</v>
      </c>
    </row>
    <row r="78595" spans="3:3" x14ac:dyDescent="0.3">
      <c r="C78595">
        <f t="shared" ca="1" si="1229"/>
        <v>-0.25620972536224118</v>
      </c>
    </row>
    <row r="78596" spans="3:3" x14ac:dyDescent="0.3">
      <c r="C78596">
        <f t="shared" ca="1" si="1229"/>
        <v>-1.0795461621125961</v>
      </c>
    </row>
    <row r="78597" spans="3:3" x14ac:dyDescent="0.3">
      <c r="C78597">
        <f t="shared" ca="1" si="1229"/>
        <v>0.30792221760634347</v>
      </c>
    </row>
    <row r="78598" spans="3:3" x14ac:dyDescent="0.3">
      <c r="C78598">
        <f t="shared" ca="1" si="1229"/>
        <v>-0.64352259449395466</v>
      </c>
    </row>
    <row r="78599" spans="3:3" x14ac:dyDescent="0.3">
      <c r="C78599">
        <f t="shared" ca="1" si="1229"/>
        <v>0.2902935209819853</v>
      </c>
    </row>
    <row r="78600" spans="3:3" x14ac:dyDescent="0.3">
      <c r="C78600">
        <f t="shared" ca="1" si="1229"/>
        <v>-1.2539012747386369</v>
      </c>
    </row>
    <row r="78601" spans="3:3" x14ac:dyDescent="0.3">
      <c r="C78601">
        <f t="shared" ca="1" si="1229"/>
        <v>0.40040176948242029</v>
      </c>
    </row>
    <row r="78602" spans="3:3" x14ac:dyDescent="0.3">
      <c r="C78602">
        <f t="shared" ca="1" si="1229"/>
        <v>2.8601389192084716</v>
      </c>
    </row>
    <row r="78603" spans="3:3" x14ac:dyDescent="0.3">
      <c r="C78603">
        <f t="shared" ca="1" si="1229"/>
        <v>-0.2618642081369949</v>
      </c>
    </row>
    <row r="78604" spans="3:3" x14ac:dyDescent="0.3">
      <c r="C78604">
        <f t="shared" ca="1" si="1229"/>
        <v>-0.62169901118984128</v>
      </c>
    </row>
    <row r="78605" spans="3:3" x14ac:dyDescent="0.3">
      <c r="C78605">
        <f t="shared" ca="1" si="1229"/>
        <v>-0.6985362947843865</v>
      </c>
    </row>
    <row r="78606" spans="3:3" x14ac:dyDescent="0.3">
      <c r="C78606">
        <f t="shared" ca="1" si="1229"/>
        <v>-0.5284084754796432</v>
      </c>
    </row>
    <row r="78607" spans="3:3" x14ac:dyDescent="0.3">
      <c r="C78607">
        <f t="shared" ca="1" si="1229"/>
        <v>2.1861008139384831E-2</v>
      </c>
    </row>
    <row r="78608" spans="3:3" x14ac:dyDescent="0.3">
      <c r="C78608">
        <f t="shared" ca="1" si="1229"/>
        <v>-1.4138977108980297</v>
      </c>
    </row>
    <row r="78609" spans="3:3" x14ac:dyDescent="0.3">
      <c r="C78609">
        <f t="shared" ca="1" si="1229"/>
        <v>-0.98643330360953096</v>
      </c>
    </row>
    <row r="78610" spans="3:3" x14ac:dyDescent="0.3">
      <c r="C78610">
        <f t="shared" ca="1" si="1229"/>
        <v>1.7436032790610361</v>
      </c>
    </row>
    <row r="78611" spans="3:3" x14ac:dyDescent="0.3">
      <c r="C78611">
        <f t="shared" ca="1" si="1229"/>
        <v>-1.4440818941000335</v>
      </c>
    </row>
    <row r="78612" spans="3:3" x14ac:dyDescent="0.3">
      <c r="C78612">
        <f t="shared" ca="1" si="1229"/>
        <v>-2.6296841157809763E-2</v>
      </c>
    </row>
    <row r="78613" spans="3:3" x14ac:dyDescent="0.3">
      <c r="C78613">
        <f t="shared" ca="1" si="1229"/>
        <v>0.9141701124228232</v>
      </c>
    </row>
    <row r="78614" spans="3:3" x14ac:dyDescent="0.3">
      <c r="C78614">
        <f t="shared" ca="1" si="1229"/>
        <v>0.4968478481632907</v>
      </c>
    </row>
    <row r="78615" spans="3:3" x14ac:dyDescent="0.3">
      <c r="C78615">
        <f t="shared" ca="1" si="1229"/>
        <v>-0.37119617737357297</v>
      </c>
    </row>
    <row r="78616" spans="3:3" x14ac:dyDescent="0.3">
      <c r="C78616">
        <f t="shared" ca="1" si="1229"/>
        <v>0.57319422456414226</v>
      </c>
    </row>
    <row r="78617" spans="3:3" x14ac:dyDescent="0.3">
      <c r="C78617">
        <f t="shared" ca="1" si="1229"/>
        <v>-0.19681300707168831</v>
      </c>
    </row>
    <row r="78618" spans="3:3" x14ac:dyDescent="0.3">
      <c r="C78618">
        <f t="shared" ca="1" si="1229"/>
        <v>0.9662179658810921</v>
      </c>
    </row>
    <row r="78619" spans="3:3" x14ac:dyDescent="0.3">
      <c r="C78619">
        <f t="shared" ca="1" si="1229"/>
        <v>0.4072795261958661</v>
      </c>
    </row>
    <row r="78620" spans="3:3" x14ac:dyDescent="0.3">
      <c r="C78620">
        <f t="shared" ca="1" si="1229"/>
        <v>-0.19440034450259325</v>
      </c>
    </row>
    <row r="78621" spans="3:3" x14ac:dyDescent="0.3">
      <c r="C78621">
        <f t="shared" ca="1" si="1229"/>
        <v>-0.17209515606863188</v>
      </c>
    </row>
    <row r="78622" spans="3:3" x14ac:dyDescent="0.3">
      <c r="C78622">
        <f t="shared" ca="1" si="1229"/>
        <v>0.44524279744919026</v>
      </c>
    </row>
    <row r="78623" spans="3:3" x14ac:dyDescent="0.3">
      <c r="C78623">
        <f t="shared" ca="1" si="1229"/>
        <v>0.45420565889409831</v>
      </c>
    </row>
    <row r="78624" spans="3:3" x14ac:dyDescent="0.3">
      <c r="C78624">
        <f t="shared" ca="1" si="1229"/>
        <v>0.40061242974411498</v>
      </c>
    </row>
    <row r="78625" spans="3:3" x14ac:dyDescent="0.3">
      <c r="C78625">
        <f t="shared" ca="1" si="1229"/>
        <v>1.6619461310697743</v>
      </c>
    </row>
    <row r="78626" spans="3:3" x14ac:dyDescent="0.3">
      <c r="C78626">
        <f t="shared" ca="1" si="1229"/>
        <v>-0.20786135644819581</v>
      </c>
    </row>
    <row r="78627" spans="3:3" x14ac:dyDescent="0.3">
      <c r="C78627">
        <f t="shared" ca="1" si="1229"/>
        <v>-0.57560488337337978</v>
      </c>
    </row>
    <row r="78628" spans="3:3" x14ac:dyDescent="0.3">
      <c r="C78628">
        <f t="shared" ca="1" si="1229"/>
        <v>-1.6305918984814982E-2</v>
      </c>
    </row>
    <row r="78629" spans="3:3" x14ac:dyDescent="0.3">
      <c r="C78629">
        <f t="shared" ca="1" si="1229"/>
        <v>-0.71913541003045012</v>
      </c>
    </row>
    <row r="78630" spans="3:3" x14ac:dyDescent="0.3">
      <c r="C78630">
        <f t="shared" ca="1" si="1229"/>
        <v>-0.92896718319787064</v>
      </c>
    </row>
    <row r="78631" spans="3:3" x14ac:dyDescent="0.3">
      <c r="C78631">
        <f t="shared" ca="1" si="1229"/>
        <v>-0.15764400965896552</v>
      </c>
    </row>
    <row r="78632" spans="3:3" x14ac:dyDescent="0.3">
      <c r="C78632">
        <f t="shared" ca="1" si="1229"/>
        <v>1.7213180426748889</v>
      </c>
    </row>
    <row r="78633" spans="3:3" x14ac:dyDescent="0.3">
      <c r="C78633">
        <f t="shared" ca="1" si="1229"/>
        <v>-0.21790559280103808</v>
      </c>
    </row>
    <row r="78634" spans="3:3" x14ac:dyDescent="0.3">
      <c r="C78634">
        <f t="shared" ca="1" si="1229"/>
        <v>-0.33061226356305795</v>
      </c>
    </row>
    <row r="78635" spans="3:3" x14ac:dyDescent="0.3">
      <c r="C78635">
        <f t="shared" ca="1" si="1229"/>
        <v>-0.31187444624629401</v>
      </c>
    </row>
    <row r="78636" spans="3:3" x14ac:dyDescent="0.3">
      <c r="C78636">
        <f t="shared" ca="1" si="1229"/>
        <v>9.3709130158513301E-2</v>
      </c>
    </row>
    <row r="78637" spans="3:3" x14ac:dyDescent="0.3">
      <c r="C78637">
        <f t="shared" ca="1" si="1229"/>
        <v>7.4047727118210461E-3</v>
      </c>
    </row>
    <row r="78638" spans="3:3" x14ac:dyDescent="0.3">
      <c r="C78638">
        <f t="shared" ca="1" si="1229"/>
        <v>0.85130095777542636</v>
      </c>
    </row>
    <row r="78639" spans="3:3" x14ac:dyDescent="0.3">
      <c r="C78639">
        <f t="shared" ca="1" si="1229"/>
        <v>-0.29147137408718893</v>
      </c>
    </row>
    <row r="78640" spans="3:3" x14ac:dyDescent="0.3">
      <c r="C78640">
        <f t="shared" ca="1" si="1229"/>
        <v>0.69607889904401044</v>
      </c>
    </row>
    <row r="78641" spans="3:3" x14ac:dyDescent="0.3">
      <c r="C78641">
        <f t="shared" ca="1" si="1229"/>
        <v>-0.20729051819872757</v>
      </c>
    </row>
    <row r="78642" spans="3:3" x14ac:dyDescent="0.3">
      <c r="C78642">
        <f t="shared" ca="1" si="1229"/>
        <v>1.6433235627741172</v>
      </c>
    </row>
    <row r="78643" spans="3:3" x14ac:dyDescent="0.3">
      <c r="C78643">
        <f t="shared" ca="1" si="1229"/>
        <v>-0.22793145316976662</v>
      </c>
    </row>
    <row r="78644" spans="3:3" x14ac:dyDescent="0.3">
      <c r="C78644">
        <f t="shared" ca="1" si="1229"/>
        <v>-1.3302514024455365</v>
      </c>
    </row>
    <row r="78645" spans="3:3" x14ac:dyDescent="0.3">
      <c r="C78645">
        <f t="shared" ca="1" si="1229"/>
        <v>1.9906627722800763</v>
      </c>
    </row>
    <row r="78646" spans="3:3" x14ac:dyDescent="0.3">
      <c r="C78646">
        <f t="shared" ca="1" si="1229"/>
        <v>-1.5260761087577448</v>
      </c>
    </row>
    <row r="78647" spans="3:3" x14ac:dyDescent="0.3">
      <c r="C78647">
        <f t="shared" ca="1" si="1229"/>
        <v>-0.76180837160082859</v>
      </c>
    </row>
    <row r="78648" spans="3:3" x14ac:dyDescent="0.3">
      <c r="C78648">
        <f t="shared" ca="1" si="1229"/>
        <v>-0.72925992766788927</v>
      </c>
    </row>
    <row r="78649" spans="3:3" x14ac:dyDescent="0.3">
      <c r="C78649">
        <f t="shared" ca="1" si="1229"/>
        <v>-0.4379702124233702</v>
      </c>
    </row>
    <row r="78650" spans="3:3" x14ac:dyDescent="0.3">
      <c r="C78650">
        <f t="shared" ca="1" si="1229"/>
        <v>-0.96746342611591463</v>
      </c>
    </row>
    <row r="78651" spans="3:3" x14ac:dyDescent="0.3">
      <c r="C78651">
        <f t="shared" ca="1" si="1229"/>
        <v>2.9277187678941424E-2</v>
      </c>
    </row>
    <row r="78652" spans="3:3" x14ac:dyDescent="0.3">
      <c r="C78652">
        <f t="shared" ca="1" si="1229"/>
        <v>-0.83791954424418325</v>
      </c>
    </row>
    <row r="78653" spans="3:3" x14ac:dyDescent="0.3">
      <c r="C78653">
        <f t="shared" ca="1" si="1229"/>
        <v>0.2983278947390286</v>
      </c>
    </row>
    <row r="78654" spans="3:3" x14ac:dyDescent="0.3">
      <c r="C78654">
        <f t="shared" ca="1" si="1229"/>
        <v>0.17755990403341812</v>
      </c>
    </row>
    <row r="78655" spans="3:3" x14ac:dyDescent="0.3">
      <c r="C78655">
        <f t="shared" ca="1" si="1229"/>
        <v>0.80149686139353971</v>
      </c>
    </row>
    <row r="78656" spans="3:3" x14ac:dyDescent="0.3">
      <c r="C78656">
        <f t="shared" ca="1" si="1229"/>
        <v>2.9467386148055325E-4</v>
      </c>
    </row>
    <row r="78657" spans="3:3" x14ac:dyDescent="0.3">
      <c r="C78657">
        <f t="shared" ca="1" si="1229"/>
        <v>-0.67692446696088571</v>
      </c>
    </row>
    <row r="78658" spans="3:3" x14ac:dyDescent="0.3">
      <c r="C78658">
        <f t="shared" ref="C78658:C78721" ca="1" si="1230">NORMSINV(RAND())</f>
        <v>-0.29631994118349769</v>
      </c>
    </row>
    <row r="78659" spans="3:3" x14ac:dyDescent="0.3">
      <c r="C78659">
        <f t="shared" ca="1" si="1230"/>
        <v>-1.1101643248646509</v>
      </c>
    </row>
    <row r="78660" spans="3:3" x14ac:dyDescent="0.3">
      <c r="C78660">
        <f t="shared" ca="1" si="1230"/>
        <v>0.77150265366752202</v>
      </c>
    </row>
    <row r="78661" spans="3:3" x14ac:dyDescent="0.3">
      <c r="C78661">
        <f t="shared" ca="1" si="1230"/>
        <v>1.1197060415557072</v>
      </c>
    </row>
    <row r="78662" spans="3:3" x14ac:dyDescent="0.3">
      <c r="C78662">
        <f t="shared" ca="1" si="1230"/>
        <v>0.19069333719633336</v>
      </c>
    </row>
    <row r="78663" spans="3:3" x14ac:dyDescent="0.3">
      <c r="C78663">
        <f t="shared" ca="1" si="1230"/>
        <v>0.12392018749101739</v>
      </c>
    </row>
    <row r="78664" spans="3:3" x14ac:dyDescent="0.3">
      <c r="C78664">
        <f t="shared" ca="1" si="1230"/>
        <v>-1.1164819255436813</v>
      </c>
    </row>
    <row r="78665" spans="3:3" x14ac:dyDescent="0.3">
      <c r="C78665">
        <f t="shared" ca="1" si="1230"/>
        <v>-1.4840655360629937</v>
      </c>
    </row>
    <row r="78666" spans="3:3" x14ac:dyDescent="0.3">
      <c r="C78666">
        <f t="shared" ca="1" si="1230"/>
        <v>-0.33459881863146712</v>
      </c>
    </row>
    <row r="78667" spans="3:3" x14ac:dyDescent="0.3">
      <c r="C78667">
        <f t="shared" ca="1" si="1230"/>
        <v>-0.28957171178096008</v>
      </c>
    </row>
    <row r="78668" spans="3:3" x14ac:dyDescent="0.3">
      <c r="C78668">
        <f t="shared" ca="1" si="1230"/>
        <v>0.2710231305737516</v>
      </c>
    </row>
    <row r="78669" spans="3:3" x14ac:dyDescent="0.3">
      <c r="C78669">
        <f t="shared" ca="1" si="1230"/>
        <v>-0.4217022696950895</v>
      </c>
    </row>
    <row r="78670" spans="3:3" x14ac:dyDescent="0.3">
      <c r="C78670">
        <f t="shared" ca="1" si="1230"/>
        <v>-1.5296651270633597E-2</v>
      </c>
    </row>
    <row r="78671" spans="3:3" x14ac:dyDescent="0.3">
      <c r="C78671">
        <f t="shared" ca="1" si="1230"/>
        <v>0.57010844462001276</v>
      </c>
    </row>
    <row r="78672" spans="3:3" x14ac:dyDescent="0.3">
      <c r="C78672">
        <f t="shared" ca="1" si="1230"/>
        <v>-0.31533969059580763</v>
      </c>
    </row>
    <row r="78673" spans="3:3" x14ac:dyDescent="0.3">
      <c r="C78673">
        <f t="shared" ca="1" si="1230"/>
        <v>-1.4034229880534126</v>
      </c>
    </row>
    <row r="78674" spans="3:3" x14ac:dyDescent="0.3">
      <c r="C78674">
        <f t="shared" ca="1" si="1230"/>
        <v>2.4324181645567164</v>
      </c>
    </row>
    <row r="78675" spans="3:3" x14ac:dyDescent="0.3">
      <c r="C78675">
        <f t="shared" ca="1" si="1230"/>
        <v>0.38875117224326067</v>
      </c>
    </row>
    <row r="78676" spans="3:3" x14ac:dyDescent="0.3">
      <c r="C78676">
        <f t="shared" ca="1" si="1230"/>
        <v>0.34235717730718895</v>
      </c>
    </row>
    <row r="78677" spans="3:3" x14ac:dyDescent="0.3">
      <c r="C78677">
        <f t="shared" ca="1" si="1230"/>
        <v>-1.4103334960592762</v>
      </c>
    </row>
    <row r="78678" spans="3:3" x14ac:dyDescent="0.3">
      <c r="C78678">
        <f t="shared" ca="1" si="1230"/>
        <v>0.39120703690770836</v>
      </c>
    </row>
    <row r="78679" spans="3:3" x14ac:dyDescent="0.3">
      <c r="C78679">
        <f t="shared" ca="1" si="1230"/>
        <v>-0.70780084939551047</v>
      </c>
    </row>
    <row r="78680" spans="3:3" x14ac:dyDescent="0.3">
      <c r="C78680">
        <f t="shared" ca="1" si="1230"/>
        <v>-9.9102720302225625E-2</v>
      </c>
    </row>
    <row r="78681" spans="3:3" x14ac:dyDescent="0.3">
      <c r="C78681">
        <f t="shared" ca="1" si="1230"/>
        <v>2.8947548922827067</v>
      </c>
    </row>
    <row r="78682" spans="3:3" x14ac:dyDescent="0.3">
      <c r="C78682">
        <f t="shared" ca="1" si="1230"/>
        <v>-5.8618366645924395E-2</v>
      </c>
    </row>
    <row r="78683" spans="3:3" x14ac:dyDescent="0.3">
      <c r="C78683">
        <f t="shared" ca="1" si="1230"/>
        <v>-0.85684161374797907</v>
      </c>
    </row>
    <row r="78684" spans="3:3" x14ac:dyDescent="0.3">
      <c r="C78684">
        <f t="shared" ca="1" si="1230"/>
        <v>0.36683681011721242</v>
      </c>
    </row>
    <row r="78685" spans="3:3" x14ac:dyDescent="0.3">
      <c r="C78685">
        <f t="shared" ca="1" si="1230"/>
        <v>-0.41459173705520336</v>
      </c>
    </row>
    <row r="78686" spans="3:3" x14ac:dyDescent="0.3">
      <c r="C78686">
        <f t="shared" ca="1" si="1230"/>
        <v>0.19483718810132564</v>
      </c>
    </row>
    <row r="78687" spans="3:3" x14ac:dyDescent="0.3">
      <c r="C78687">
        <f t="shared" ca="1" si="1230"/>
        <v>-1.8888715068030553</v>
      </c>
    </row>
    <row r="78688" spans="3:3" x14ac:dyDescent="0.3">
      <c r="C78688">
        <f t="shared" ca="1" si="1230"/>
        <v>0.50166982533238202</v>
      </c>
    </row>
    <row r="78689" spans="3:3" x14ac:dyDescent="0.3">
      <c r="C78689">
        <f t="shared" ca="1" si="1230"/>
        <v>1.7430135086848406</v>
      </c>
    </row>
    <row r="78690" spans="3:3" x14ac:dyDescent="0.3">
      <c r="C78690">
        <f t="shared" ca="1" si="1230"/>
        <v>-1.089499195207885</v>
      </c>
    </row>
    <row r="78691" spans="3:3" x14ac:dyDescent="0.3">
      <c r="C78691">
        <f t="shared" ca="1" si="1230"/>
        <v>0.35226061945679804</v>
      </c>
    </row>
    <row r="78692" spans="3:3" x14ac:dyDescent="0.3">
      <c r="C78692">
        <f t="shared" ca="1" si="1230"/>
        <v>0.77187120036233747</v>
      </c>
    </row>
    <row r="78693" spans="3:3" x14ac:dyDescent="0.3">
      <c r="C78693">
        <f t="shared" ca="1" si="1230"/>
        <v>1.688952161105006</v>
      </c>
    </row>
    <row r="78694" spans="3:3" x14ac:dyDescent="0.3">
      <c r="C78694">
        <f t="shared" ca="1" si="1230"/>
        <v>1.2988058572325019</v>
      </c>
    </row>
    <row r="78695" spans="3:3" x14ac:dyDescent="0.3">
      <c r="C78695">
        <f t="shared" ca="1" si="1230"/>
        <v>-0.93370666016517756</v>
      </c>
    </row>
    <row r="78696" spans="3:3" x14ac:dyDescent="0.3">
      <c r="C78696">
        <f t="shared" ca="1" si="1230"/>
        <v>0.8385071115832422</v>
      </c>
    </row>
    <row r="78697" spans="3:3" x14ac:dyDescent="0.3">
      <c r="C78697">
        <f t="shared" ca="1" si="1230"/>
        <v>1.6028373401937797</v>
      </c>
    </row>
    <row r="78698" spans="3:3" x14ac:dyDescent="0.3">
      <c r="C78698">
        <f t="shared" ca="1" si="1230"/>
        <v>-0.12210433239018094</v>
      </c>
    </row>
    <row r="78699" spans="3:3" x14ac:dyDescent="0.3">
      <c r="C78699">
        <f t="shared" ca="1" si="1230"/>
        <v>1.9784871792636427</v>
      </c>
    </row>
    <row r="78700" spans="3:3" x14ac:dyDescent="0.3">
      <c r="C78700">
        <f t="shared" ca="1" si="1230"/>
        <v>0.72825579972073984</v>
      </c>
    </row>
    <row r="78701" spans="3:3" x14ac:dyDescent="0.3">
      <c r="C78701">
        <f t="shared" ca="1" si="1230"/>
        <v>1.2412368382395957</v>
      </c>
    </row>
    <row r="78702" spans="3:3" x14ac:dyDescent="0.3">
      <c r="C78702">
        <f t="shared" ca="1" si="1230"/>
        <v>9.8861098040969361E-2</v>
      </c>
    </row>
    <row r="78703" spans="3:3" x14ac:dyDescent="0.3">
      <c r="C78703">
        <f t="shared" ca="1" si="1230"/>
        <v>-6.301509106952137E-2</v>
      </c>
    </row>
    <row r="78704" spans="3:3" x14ac:dyDescent="0.3">
      <c r="C78704">
        <f t="shared" ca="1" si="1230"/>
        <v>1.4467932464491973</v>
      </c>
    </row>
    <row r="78705" spans="3:3" x14ac:dyDescent="0.3">
      <c r="C78705">
        <f t="shared" ca="1" si="1230"/>
        <v>-0.15039645942810953</v>
      </c>
    </row>
    <row r="78706" spans="3:3" x14ac:dyDescent="0.3">
      <c r="C78706">
        <f t="shared" ca="1" si="1230"/>
        <v>-1.2591907841990257</v>
      </c>
    </row>
    <row r="78707" spans="3:3" x14ac:dyDescent="0.3">
      <c r="C78707">
        <f t="shared" ca="1" si="1230"/>
        <v>-1.7716546142874864E-2</v>
      </c>
    </row>
    <row r="78708" spans="3:3" x14ac:dyDescent="0.3">
      <c r="C78708">
        <f t="shared" ca="1" si="1230"/>
        <v>-1.14654356939346</v>
      </c>
    </row>
    <row r="78709" spans="3:3" x14ac:dyDescent="0.3">
      <c r="C78709">
        <f t="shared" ca="1" si="1230"/>
        <v>0.57315543850798334</v>
      </c>
    </row>
    <row r="78710" spans="3:3" x14ac:dyDescent="0.3">
      <c r="C78710">
        <f t="shared" ca="1" si="1230"/>
        <v>-0.56487205077533142</v>
      </c>
    </row>
    <row r="78711" spans="3:3" x14ac:dyDescent="0.3">
      <c r="C78711">
        <f t="shared" ca="1" si="1230"/>
        <v>-0.36534968654034078</v>
      </c>
    </row>
    <row r="78712" spans="3:3" x14ac:dyDescent="0.3">
      <c r="C78712">
        <f t="shared" ca="1" si="1230"/>
        <v>-9.1996984028372822E-2</v>
      </c>
    </row>
    <row r="78713" spans="3:3" x14ac:dyDescent="0.3">
      <c r="C78713">
        <f t="shared" ca="1" si="1230"/>
        <v>-1.4737276375595045</v>
      </c>
    </row>
    <row r="78714" spans="3:3" x14ac:dyDescent="0.3">
      <c r="C78714">
        <f t="shared" ca="1" si="1230"/>
        <v>-1.8757542364965645</v>
      </c>
    </row>
    <row r="78715" spans="3:3" x14ac:dyDescent="0.3">
      <c r="C78715">
        <f t="shared" ca="1" si="1230"/>
        <v>0.41083547391673514</v>
      </c>
    </row>
    <row r="78716" spans="3:3" x14ac:dyDescent="0.3">
      <c r="C78716">
        <f t="shared" ca="1" si="1230"/>
        <v>-1.9193021181583574</v>
      </c>
    </row>
    <row r="78717" spans="3:3" x14ac:dyDescent="0.3">
      <c r="C78717">
        <f t="shared" ca="1" si="1230"/>
        <v>6.596262851602E-2</v>
      </c>
    </row>
    <row r="78718" spans="3:3" x14ac:dyDescent="0.3">
      <c r="C78718">
        <f t="shared" ca="1" si="1230"/>
        <v>1.2009457024118444</v>
      </c>
    </row>
    <row r="78719" spans="3:3" x14ac:dyDescent="0.3">
      <c r="C78719">
        <f t="shared" ca="1" si="1230"/>
        <v>-0.85594492401143119</v>
      </c>
    </row>
    <row r="78720" spans="3:3" x14ac:dyDescent="0.3">
      <c r="C78720">
        <f t="shared" ca="1" si="1230"/>
        <v>1.5325727080590481</v>
      </c>
    </row>
    <row r="78721" spans="3:3" x14ac:dyDescent="0.3">
      <c r="C78721">
        <f t="shared" ca="1" si="1230"/>
        <v>0.7184738242107922</v>
      </c>
    </row>
    <row r="78722" spans="3:3" x14ac:dyDescent="0.3">
      <c r="C78722">
        <f t="shared" ref="C78722:C78785" ca="1" si="1231">NORMSINV(RAND())</f>
        <v>-0.43147246297685088</v>
      </c>
    </row>
    <row r="78723" spans="3:3" x14ac:dyDescent="0.3">
      <c r="C78723">
        <f t="shared" ca="1" si="1231"/>
        <v>0.17636821833008035</v>
      </c>
    </row>
    <row r="78724" spans="3:3" x14ac:dyDescent="0.3">
      <c r="C78724">
        <f t="shared" ca="1" si="1231"/>
        <v>-6.4959208698007309E-2</v>
      </c>
    </row>
    <row r="78725" spans="3:3" x14ac:dyDescent="0.3">
      <c r="C78725">
        <f t="shared" ca="1" si="1231"/>
        <v>-1.9335227091393241</v>
      </c>
    </row>
    <row r="78726" spans="3:3" x14ac:dyDescent="0.3">
      <c r="C78726">
        <f t="shared" ca="1" si="1231"/>
        <v>-1.0727721094065485</v>
      </c>
    </row>
    <row r="78727" spans="3:3" x14ac:dyDescent="0.3">
      <c r="C78727">
        <f t="shared" ca="1" si="1231"/>
        <v>0.12977115083438537</v>
      </c>
    </row>
    <row r="78728" spans="3:3" x14ac:dyDescent="0.3">
      <c r="C78728">
        <f t="shared" ca="1" si="1231"/>
        <v>0.21674498194316147</v>
      </c>
    </row>
    <row r="78729" spans="3:3" x14ac:dyDescent="0.3">
      <c r="C78729">
        <f t="shared" ca="1" si="1231"/>
        <v>-2.0141984241243835</v>
      </c>
    </row>
    <row r="78730" spans="3:3" x14ac:dyDescent="0.3">
      <c r="C78730">
        <f t="shared" ca="1" si="1231"/>
        <v>-1.7448702013608604</v>
      </c>
    </row>
    <row r="78731" spans="3:3" x14ac:dyDescent="0.3">
      <c r="C78731">
        <f t="shared" ca="1" si="1231"/>
        <v>-0.88052251599702958</v>
      </c>
    </row>
    <row r="78732" spans="3:3" x14ac:dyDescent="0.3">
      <c r="C78732">
        <f t="shared" ca="1" si="1231"/>
        <v>-0.36240584125067971</v>
      </c>
    </row>
    <row r="78733" spans="3:3" x14ac:dyDescent="0.3">
      <c r="C78733">
        <f t="shared" ca="1" si="1231"/>
        <v>-0.16031886514244531</v>
      </c>
    </row>
    <row r="78734" spans="3:3" x14ac:dyDescent="0.3">
      <c r="C78734">
        <f t="shared" ca="1" si="1231"/>
        <v>-0.89016095384539096</v>
      </c>
    </row>
    <row r="78735" spans="3:3" x14ac:dyDescent="0.3">
      <c r="C78735">
        <f t="shared" ca="1" si="1231"/>
        <v>-0.26885596229577025</v>
      </c>
    </row>
    <row r="78736" spans="3:3" x14ac:dyDescent="0.3">
      <c r="C78736">
        <f t="shared" ca="1" si="1231"/>
        <v>-0.33587230098373122</v>
      </c>
    </row>
    <row r="78737" spans="3:3" x14ac:dyDescent="0.3">
      <c r="C78737">
        <f t="shared" ca="1" si="1231"/>
        <v>-0.44714969842665347</v>
      </c>
    </row>
    <row r="78738" spans="3:3" x14ac:dyDescent="0.3">
      <c r="C78738">
        <f t="shared" ca="1" si="1231"/>
        <v>-0.63415911330195807</v>
      </c>
    </row>
    <row r="78739" spans="3:3" x14ac:dyDescent="0.3">
      <c r="C78739">
        <f t="shared" ca="1" si="1231"/>
        <v>1.3425269482737272</v>
      </c>
    </row>
    <row r="78740" spans="3:3" x14ac:dyDescent="0.3">
      <c r="C78740">
        <f t="shared" ca="1" si="1231"/>
        <v>-0.65824956351616615</v>
      </c>
    </row>
    <row r="78741" spans="3:3" x14ac:dyDescent="0.3">
      <c r="C78741">
        <f t="shared" ca="1" si="1231"/>
        <v>0.59787084972643756</v>
      </c>
    </row>
    <row r="78742" spans="3:3" x14ac:dyDescent="0.3">
      <c r="C78742">
        <f t="shared" ca="1" si="1231"/>
        <v>-0.15378991073944798</v>
      </c>
    </row>
    <row r="78743" spans="3:3" x14ac:dyDescent="0.3">
      <c r="C78743">
        <f t="shared" ca="1" si="1231"/>
        <v>-1.3615487978246594</v>
      </c>
    </row>
    <row r="78744" spans="3:3" x14ac:dyDescent="0.3">
      <c r="C78744">
        <f t="shared" ca="1" si="1231"/>
        <v>-0.21049332843737081</v>
      </c>
    </row>
    <row r="78745" spans="3:3" x14ac:dyDescent="0.3">
      <c r="C78745">
        <f t="shared" ca="1" si="1231"/>
        <v>-0.55148497433191224</v>
      </c>
    </row>
    <row r="78746" spans="3:3" x14ac:dyDescent="0.3">
      <c r="C78746">
        <f t="shared" ca="1" si="1231"/>
        <v>-0.4951595103141454</v>
      </c>
    </row>
    <row r="78747" spans="3:3" x14ac:dyDescent="0.3">
      <c r="C78747">
        <f t="shared" ca="1" si="1231"/>
        <v>-0.46277401176531008</v>
      </c>
    </row>
    <row r="78748" spans="3:3" x14ac:dyDescent="0.3">
      <c r="C78748">
        <f t="shared" ca="1" si="1231"/>
        <v>-0.98729325839508542</v>
      </c>
    </row>
    <row r="78749" spans="3:3" x14ac:dyDescent="0.3">
      <c r="C78749">
        <f t="shared" ca="1" si="1231"/>
        <v>1.2379103667314137</v>
      </c>
    </row>
    <row r="78750" spans="3:3" x14ac:dyDescent="0.3">
      <c r="C78750">
        <f t="shared" ca="1" si="1231"/>
        <v>-1.9113800222562511</v>
      </c>
    </row>
    <row r="78751" spans="3:3" x14ac:dyDescent="0.3">
      <c r="C78751">
        <f t="shared" ca="1" si="1231"/>
        <v>1.1383898070061886</v>
      </c>
    </row>
    <row r="78752" spans="3:3" x14ac:dyDescent="0.3">
      <c r="C78752">
        <f t="shared" ca="1" si="1231"/>
        <v>3.8829201627374184E-3</v>
      </c>
    </row>
    <row r="78753" spans="3:3" x14ac:dyDescent="0.3">
      <c r="C78753">
        <f t="shared" ca="1" si="1231"/>
        <v>-0.20443521547318511</v>
      </c>
    </row>
    <row r="78754" spans="3:3" x14ac:dyDescent="0.3">
      <c r="C78754">
        <f t="shared" ca="1" si="1231"/>
        <v>0.82768923027637797</v>
      </c>
    </row>
    <row r="78755" spans="3:3" x14ac:dyDescent="0.3">
      <c r="C78755">
        <f t="shared" ca="1" si="1231"/>
        <v>2.1121308434019102</v>
      </c>
    </row>
    <row r="78756" spans="3:3" x14ac:dyDescent="0.3">
      <c r="C78756">
        <f t="shared" ca="1" si="1231"/>
        <v>1.083110715593629</v>
      </c>
    </row>
    <row r="78757" spans="3:3" x14ac:dyDescent="0.3">
      <c r="C78757">
        <f t="shared" ca="1" si="1231"/>
        <v>8.5740994991899577E-2</v>
      </c>
    </row>
    <row r="78758" spans="3:3" x14ac:dyDescent="0.3">
      <c r="C78758">
        <f t="shared" ca="1" si="1231"/>
        <v>-0.88272710746171923</v>
      </c>
    </row>
    <row r="78759" spans="3:3" x14ac:dyDescent="0.3">
      <c r="C78759">
        <f t="shared" ca="1" si="1231"/>
        <v>-1.86234753923767</v>
      </c>
    </row>
    <row r="78760" spans="3:3" x14ac:dyDescent="0.3">
      <c r="C78760">
        <f t="shared" ca="1" si="1231"/>
        <v>-1.5299822246238637</v>
      </c>
    </row>
    <row r="78761" spans="3:3" x14ac:dyDescent="0.3">
      <c r="C78761">
        <f t="shared" ca="1" si="1231"/>
        <v>-0.11434781411098836</v>
      </c>
    </row>
    <row r="78762" spans="3:3" x14ac:dyDescent="0.3">
      <c r="C78762">
        <f t="shared" ca="1" si="1231"/>
        <v>0.60870832343327397</v>
      </c>
    </row>
    <row r="78763" spans="3:3" x14ac:dyDescent="0.3">
      <c r="C78763">
        <f t="shared" ca="1" si="1231"/>
        <v>-0.13074644681080066</v>
      </c>
    </row>
    <row r="78764" spans="3:3" x14ac:dyDescent="0.3">
      <c r="C78764">
        <f t="shared" ca="1" si="1231"/>
        <v>-0.99873787703392347</v>
      </c>
    </row>
    <row r="78765" spans="3:3" x14ac:dyDescent="0.3">
      <c r="C78765">
        <f t="shared" ca="1" si="1231"/>
        <v>1.2178469345469929</v>
      </c>
    </row>
    <row r="78766" spans="3:3" x14ac:dyDescent="0.3">
      <c r="C78766">
        <f t="shared" ca="1" si="1231"/>
        <v>1.8788542936023729</v>
      </c>
    </row>
    <row r="78767" spans="3:3" x14ac:dyDescent="0.3">
      <c r="C78767">
        <f t="shared" ca="1" si="1231"/>
        <v>1.1340234139472247</v>
      </c>
    </row>
    <row r="78768" spans="3:3" x14ac:dyDescent="0.3">
      <c r="C78768">
        <f t="shared" ca="1" si="1231"/>
        <v>0.41632250945724442</v>
      </c>
    </row>
    <row r="78769" spans="3:3" x14ac:dyDescent="0.3">
      <c r="C78769">
        <f t="shared" ca="1" si="1231"/>
        <v>-1.5272070420838371</v>
      </c>
    </row>
    <row r="78770" spans="3:3" x14ac:dyDescent="0.3">
      <c r="C78770">
        <f t="shared" ca="1" si="1231"/>
        <v>0.19381356744556053</v>
      </c>
    </row>
    <row r="78771" spans="3:3" x14ac:dyDescent="0.3">
      <c r="C78771">
        <f t="shared" ca="1" si="1231"/>
        <v>-0.43342622178860823</v>
      </c>
    </row>
    <row r="78772" spans="3:3" x14ac:dyDescent="0.3">
      <c r="C78772">
        <f t="shared" ca="1" si="1231"/>
        <v>-1.7317202959796238</v>
      </c>
    </row>
    <row r="78773" spans="3:3" x14ac:dyDescent="0.3">
      <c r="C78773">
        <f t="shared" ca="1" si="1231"/>
        <v>-1.3293293409542577</v>
      </c>
    </row>
    <row r="78774" spans="3:3" x14ac:dyDescent="0.3">
      <c r="C78774">
        <f t="shared" ca="1" si="1231"/>
        <v>0.49747855997609713</v>
      </c>
    </row>
    <row r="78775" spans="3:3" x14ac:dyDescent="0.3">
      <c r="C78775">
        <f t="shared" ca="1" si="1231"/>
        <v>0.39027007040962342</v>
      </c>
    </row>
    <row r="78776" spans="3:3" x14ac:dyDescent="0.3">
      <c r="C78776">
        <f t="shared" ca="1" si="1231"/>
        <v>4.7957257987393975E-2</v>
      </c>
    </row>
    <row r="78777" spans="3:3" x14ac:dyDescent="0.3">
      <c r="C78777">
        <f t="shared" ca="1" si="1231"/>
        <v>0.76621361547059108</v>
      </c>
    </row>
    <row r="78778" spans="3:3" x14ac:dyDescent="0.3">
      <c r="C78778">
        <f t="shared" ca="1" si="1231"/>
        <v>1.0473062365019286</v>
      </c>
    </row>
    <row r="78779" spans="3:3" x14ac:dyDescent="0.3">
      <c r="C78779">
        <f t="shared" ca="1" si="1231"/>
        <v>-0.72011488584455607</v>
      </c>
    </row>
    <row r="78780" spans="3:3" x14ac:dyDescent="0.3">
      <c r="C78780">
        <f t="shared" ca="1" si="1231"/>
        <v>-0.67751239905932137</v>
      </c>
    </row>
    <row r="78781" spans="3:3" x14ac:dyDescent="0.3">
      <c r="C78781">
        <f t="shared" ca="1" si="1231"/>
        <v>0.5646611619689309</v>
      </c>
    </row>
    <row r="78782" spans="3:3" x14ac:dyDescent="0.3">
      <c r="C78782">
        <f t="shared" ca="1" si="1231"/>
        <v>-0.53667854491625588</v>
      </c>
    </row>
    <row r="78783" spans="3:3" x14ac:dyDescent="0.3">
      <c r="C78783">
        <f t="shared" ca="1" si="1231"/>
        <v>-1.0815340362173693</v>
      </c>
    </row>
    <row r="78784" spans="3:3" x14ac:dyDescent="0.3">
      <c r="C78784">
        <f t="shared" ca="1" si="1231"/>
        <v>1.3332518722760156</v>
      </c>
    </row>
    <row r="78785" spans="3:3" x14ac:dyDescent="0.3">
      <c r="C78785">
        <f t="shared" ca="1" si="1231"/>
        <v>1.3103109779412545</v>
      </c>
    </row>
    <row r="78786" spans="3:3" x14ac:dyDescent="0.3">
      <c r="C78786">
        <f t="shared" ref="C78786:C78849" ca="1" si="1232">NORMSINV(RAND())</f>
        <v>0.37203275573956712</v>
      </c>
    </row>
    <row r="78787" spans="3:3" x14ac:dyDescent="0.3">
      <c r="C78787">
        <f t="shared" ca="1" si="1232"/>
        <v>-0.92179388742667723</v>
      </c>
    </row>
    <row r="78788" spans="3:3" x14ac:dyDescent="0.3">
      <c r="C78788">
        <f t="shared" ca="1" si="1232"/>
        <v>0.18633446738906015</v>
      </c>
    </row>
    <row r="78789" spans="3:3" x14ac:dyDescent="0.3">
      <c r="C78789">
        <f t="shared" ca="1" si="1232"/>
        <v>-1.8240774929455483E-2</v>
      </c>
    </row>
    <row r="78790" spans="3:3" x14ac:dyDescent="0.3">
      <c r="C78790">
        <f t="shared" ca="1" si="1232"/>
        <v>0.53047983253808295</v>
      </c>
    </row>
    <row r="78791" spans="3:3" x14ac:dyDescent="0.3">
      <c r="C78791">
        <f t="shared" ca="1" si="1232"/>
        <v>-0.77475426704059069</v>
      </c>
    </row>
    <row r="78792" spans="3:3" x14ac:dyDescent="0.3">
      <c r="C78792">
        <f t="shared" ca="1" si="1232"/>
        <v>0.72727946162724655</v>
      </c>
    </row>
    <row r="78793" spans="3:3" x14ac:dyDescent="0.3">
      <c r="C78793">
        <f t="shared" ca="1" si="1232"/>
        <v>-0.47238770749335551</v>
      </c>
    </row>
    <row r="78794" spans="3:3" x14ac:dyDescent="0.3">
      <c r="C78794">
        <f t="shared" ca="1" si="1232"/>
        <v>0.31137848921513617</v>
      </c>
    </row>
    <row r="78795" spans="3:3" x14ac:dyDescent="0.3">
      <c r="C78795">
        <f t="shared" ca="1" si="1232"/>
        <v>0.93168264057686234</v>
      </c>
    </row>
    <row r="78796" spans="3:3" x14ac:dyDescent="0.3">
      <c r="C78796">
        <f t="shared" ca="1" si="1232"/>
        <v>-0.31268020249458883</v>
      </c>
    </row>
    <row r="78797" spans="3:3" x14ac:dyDescent="0.3">
      <c r="C78797">
        <f t="shared" ca="1" si="1232"/>
        <v>1.1228635443404511</v>
      </c>
    </row>
    <row r="78798" spans="3:3" x14ac:dyDescent="0.3">
      <c r="C78798">
        <f t="shared" ca="1" si="1232"/>
        <v>-0.92318442177654536</v>
      </c>
    </row>
    <row r="78799" spans="3:3" x14ac:dyDescent="0.3">
      <c r="C78799">
        <f t="shared" ca="1" si="1232"/>
        <v>-0.40178560338408192</v>
      </c>
    </row>
    <row r="78800" spans="3:3" x14ac:dyDescent="0.3">
      <c r="C78800">
        <f t="shared" ca="1" si="1232"/>
        <v>-0.148267699176277</v>
      </c>
    </row>
    <row r="78801" spans="3:3" x14ac:dyDescent="0.3">
      <c r="C78801">
        <f t="shared" ca="1" si="1232"/>
        <v>-0.53700589032600221</v>
      </c>
    </row>
    <row r="78802" spans="3:3" x14ac:dyDescent="0.3">
      <c r="C78802">
        <f t="shared" ca="1" si="1232"/>
        <v>0.13743740511297806</v>
      </c>
    </row>
    <row r="78803" spans="3:3" x14ac:dyDescent="0.3">
      <c r="C78803">
        <f t="shared" ca="1" si="1232"/>
        <v>0.50184747094202298</v>
      </c>
    </row>
    <row r="78804" spans="3:3" x14ac:dyDescent="0.3">
      <c r="C78804">
        <f t="shared" ca="1" si="1232"/>
        <v>-0.14482987725981772</v>
      </c>
    </row>
    <row r="78805" spans="3:3" x14ac:dyDescent="0.3">
      <c r="C78805">
        <f t="shared" ca="1" si="1232"/>
        <v>-0.79358699547403333</v>
      </c>
    </row>
    <row r="78806" spans="3:3" x14ac:dyDescent="0.3">
      <c r="C78806">
        <f t="shared" ca="1" si="1232"/>
        <v>-2.3005998857525491</v>
      </c>
    </row>
    <row r="78807" spans="3:3" x14ac:dyDescent="0.3">
      <c r="C78807">
        <f t="shared" ca="1" si="1232"/>
        <v>-0.42868640296560995</v>
      </c>
    </row>
    <row r="78808" spans="3:3" x14ac:dyDescent="0.3">
      <c r="C78808">
        <f t="shared" ca="1" si="1232"/>
        <v>0.43588494854579635</v>
      </c>
    </row>
    <row r="78809" spans="3:3" x14ac:dyDescent="0.3">
      <c r="C78809">
        <f t="shared" ca="1" si="1232"/>
        <v>0.46313573538883368</v>
      </c>
    </row>
    <row r="78810" spans="3:3" x14ac:dyDescent="0.3">
      <c r="C78810">
        <f t="shared" ca="1" si="1232"/>
        <v>0.17230455808885281</v>
      </c>
    </row>
    <row r="78811" spans="3:3" x14ac:dyDescent="0.3">
      <c r="C78811">
        <f t="shared" ca="1" si="1232"/>
        <v>-0.40489106944123343</v>
      </c>
    </row>
    <row r="78812" spans="3:3" x14ac:dyDescent="0.3">
      <c r="C78812">
        <f t="shared" ca="1" si="1232"/>
        <v>0.21107011403176082</v>
      </c>
    </row>
    <row r="78813" spans="3:3" x14ac:dyDescent="0.3">
      <c r="C78813">
        <f t="shared" ca="1" si="1232"/>
        <v>0.10476225005496687</v>
      </c>
    </row>
    <row r="78814" spans="3:3" x14ac:dyDescent="0.3">
      <c r="C78814">
        <f t="shared" ca="1" si="1232"/>
        <v>1.2175828900868282</v>
      </c>
    </row>
    <row r="78815" spans="3:3" x14ac:dyDescent="0.3">
      <c r="C78815">
        <f t="shared" ca="1" si="1232"/>
        <v>-1.5676962511096557</v>
      </c>
    </row>
    <row r="78816" spans="3:3" x14ac:dyDescent="0.3">
      <c r="C78816">
        <f t="shared" ca="1" si="1232"/>
        <v>-9.9807198880410092E-2</v>
      </c>
    </row>
    <row r="78817" spans="3:3" x14ac:dyDescent="0.3">
      <c r="C78817">
        <f t="shared" ca="1" si="1232"/>
        <v>0.41839259481538515</v>
      </c>
    </row>
    <row r="78818" spans="3:3" x14ac:dyDescent="0.3">
      <c r="C78818">
        <f t="shared" ca="1" si="1232"/>
        <v>0.18821155811961512</v>
      </c>
    </row>
    <row r="78819" spans="3:3" x14ac:dyDescent="0.3">
      <c r="C78819">
        <f t="shared" ca="1" si="1232"/>
        <v>-0.22765960339288732</v>
      </c>
    </row>
    <row r="78820" spans="3:3" x14ac:dyDescent="0.3">
      <c r="C78820">
        <f t="shared" ca="1" si="1232"/>
        <v>0.83844716832588051</v>
      </c>
    </row>
    <row r="78821" spans="3:3" x14ac:dyDescent="0.3">
      <c r="C78821">
        <f t="shared" ca="1" si="1232"/>
        <v>0.68567255320888054</v>
      </c>
    </row>
    <row r="78822" spans="3:3" x14ac:dyDescent="0.3">
      <c r="C78822">
        <f t="shared" ca="1" si="1232"/>
        <v>-1.4153440516540816</v>
      </c>
    </row>
    <row r="78823" spans="3:3" x14ac:dyDescent="0.3">
      <c r="C78823">
        <f t="shared" ca="1" si="1232"/>
        <v>0.1269287669577539</v>
      </c>
    </row>
    <row r="78824" spans="3:3" x14ac:dyDescent="0.3">
      <c r="C78824">
        <f t="shared" ca="1" si="1232"/>
        <v>-0.36711256229294681</v>
      </c>
    </row>
    <row r="78825" spans="3:3" x14ac:dyDescent="0.3">
      <c r="C78825">
        <f t="shared" ca="1" si="1232"/>
        <v>-0.67950705198873329</v>
      </c>
    </row>
    <row r="78826" spans="3:3" x14ac:dyDescent="0.3">
      <c r="C78826">
        <f t="shared" ca="1" si="1232"/>
        <v>-0.85666609302136698</v>
      </c>
    </row>
    <row r="78827" spans="3:3" x14ac:dyDescent="0.3">
      <c r="C78827">
        <f t="shared" ca="1" si="1232"/>
        <v>2.0307599064668365</v>
      </c>
    </row>
    <row r="78828" spans="3:3" x14ac:dyDescent="0.3">
      <c r="C78828">
        <f t="shared" ca="1" si="1232"/>
        <v>0.18744904576907195</v>
      </c>
    </row>
    <row r="78829" spans="3:3" x14ac:dyDescent="0.3">
      <c r="C78829">
        <f t="shared" ca="1" si="1232"/>
        <v>-2.0935280829121159</v>
      </c>
    </row>
    <row r="78830" spans="3:3" x14ac:dyDescent="0.3">
      <c r="C78830">
        <f t="shared" ca="1" si="1232"/>
        <v>-1.4595970842615169</v>
      </c>
    </row>
    <row r="78831" spans="3:3" x14ac:dyDescent="0.3">
      <c r="C78831">
        <f t="shared" ca="1" si="1232"/>
        <v>1.353310222857012</v>
      </c>
    </row>
    <row r="78832" spans="3:3" x14ac:dyDescent="0.3">
      <c r="C78832">
        <f t="shared" ca="1" si="1232"/>
        <v>-0.82907252654366947</v>
      </c>
    </row>
    <row r="78833" spans="3:3" x14ac:dyDescent="0.3">
      <c r="C78833">
        <f t="shared" ca="1" si="1232"/>
        <v>-1.4800812550630424</v>
      </c>
    </row>
    <row r="78834" spans="3:3" x14ac:dyDescent="0.3">
      <c r="C78834">
        <f t="shared" ca="1" si="1232"/>
        <v>0.56319848956401375</v>
      </c>
    </row>
    <row r="78835" spans="3:3" x14ac:dyDescent="0.3">
      <c r="C78835">
        <f t="shared" ca="1" si="1232"/>
        <v>0.47550398075003208</v>
      </c>
    </row>
    <row r="78836" spans="3:3" x14ac:dyDescent="0.3">
      <c r="C78836">
        <f t="shared" ca="1" si="1232"/>
        <v>-0.87743383604518566</v>
      </c>
    </row>
    <row r="78837" spans="3:3" x14ac:dyDescent="0.3">
      <c r="C78837">
        <f t="shared" ca="1" si="1232"/>
        <v>0.32609324283078078</v>
      </c>
    </row>
    <row r="78838" spans="3:3" x14ac:dyDescent="0.3">
      <c r="C78838">
        <f t="shared" ca="1" si="1232"/>
        <v>-0.37081151577945248</v>
      </c>
    </row>
    <row r="78839" spans="3:3" x14ac:dyDescent="0.3">
      <c r="C78839">
        <f t="shared" ca="1" si="1232"/>
        <v>-0.57088987455593598</v>
      </c>
    </row>
    <row r="78840" spans="3:3" x14ac:dyDescent="0.3">
      <c r="C78840">
        <f t="shared" ca="1" si="1232"/>
        <v>-0.24338059290196884</v>
      </c>
    </row>
    <row r="78841" spans="3:3" x14ac:dyDescent="0.3">
      <c r="C78841">
        <f t="shared" ca="1" si="1232"/>
        <v>4.7171152257457112E-2</v>
      </c>
    </row>
    <row r="78842" spans="3:3" x14ac:dyDescent="0.3">
      <c r="C78842">
        <f t="shared" ca="1" si="1232"/>
        <v>-1.6763171647189135</v>
      </c>
    </row>
    <row r="78843" spans="3:3" x14ac:dyDescent="0.3">
      <c r="C78843">
        <f t="shared" ca="1" si="1232"/>
        <v>-1.257989696132723</v>
      </c>
    </row>
    <row r="78844" spans="3:3" x14ac:dyDescent="0.3">
      <c r="C78844">
        <f t="shared" ca="1" si="1232"/>
        <v>0.36944805401180486</v>
      </c>
    </row>
    <row r="78845" spans="3:3" x14ac:dyDescent="0.3">
      <c r="C78845">
        <f t="shared" ca="1" si="1232"/>
        <v>0.55332947655039622</v>
      </c>
    </row>
    <row r="78846" spans="3:3" x14ac:dyDescent="0.3">
      <c r="C78846">
        <f t="shared" ca="1" si="1232"/>
        <v>-7.5367321516755834E-2</v>
      </c>
    </row>
    <row r="78847" spans="3:3" x14ac:dyDescent="0.3">
      <c r="C78847">
        <f t="shared" ca="1" si="1232"/>
        <v>-0.48772872472607892</v>
      </c>
    </row>
    <row r="78848" spans="3:3" x14ac:dyDescent="0.3">
      <c r="C78848">
        <f t="shared" ca="1" si="1232"/>
        <v>0.40312489888250502</v>
      </c>
    </row>
    <row r="78849" spans="3:3" x14ac:dyDescent="0.3">
      <c r="C78849">
        <f t="shared" ca="1" si="1232"/>
        <v>0.3535828682857487</v>
      </c>
    </row>
    <row r="78850" spans="3:3" x14ac:dyDescent="0.3">
      <c r="C78850">
        <f t="shared" ref="C78850:C78913" ca="1" si="1233">NORMSINV(RAND())</f>
        <v>0.13671600167055906</v>
      </c>
    </row>
    <row r="78851" spans="3:3" x14ac:dyDescent="0.3">
      <c r="C78851">
        <f t="shared" ca="1" si="1233"/>
        <v>2.8837950454773695</v>
      </c>
    </row>
    <row r="78852" spans="3:3" x14ac:dyDescent="0.3">
      <c r="C78852">
        <f t="shared" ca="1" si="1233"/>
        <v>0.31775539304637956</v>
      </c>
    </row>
    <row r="78853" spans="3:3" x14ac:dyDescent="0.3">
      <c r="C78853">
        <f t="shared" ca="1" si="1233"/>
        <v>-0.36074529613037803</v>
      </c>
    </row>
    <row r="78854" spans="3:3" x14ac:dyDescent="0.3">
      <c r="C78854">
        <f t="shared" ca="1" si="1233"/>
        <v>-0.85844226265554802</v>
      </c>
    </row>
    <row r="78855" spans="3:3" x14ac:dyDescent="0.3">
      <c r="C78855">
        <f t="shared" ca="1" si="1233"/>
        <v>0.73587002340221519</v>
      </c>
    </row>
    <row r="78856" spans="3:3" x14ac:dyDescent="0.3">
      <c r="C78856">
        <f t="shared" ca="1" si="1233"/>
        <v>-1.0420564854431023</v>
      </c>
    </row>
    <row r="78857" spans="3:3" x14ac:dyDescent="0.3">
      <c r="C78857">
        <f t="shared" ca="1" si="1233"/>
        <v>-0.2486655470725696</v>
      </c>
    </row>
    <row r="78858" spans="3:3" x14ac:dyDescent="0.3">
      <c r="C78858">
        <f t="shared" ca="1" si="1233"/>
        <v>-1.6643574443704943</v>
      </c>
    </row>
    <row r="78859" spans="3:3" x14ac:dyDescent="0.3">
      <c r="C78859">
        <f t="shared" ca="1" si="1233"/>
        <v>0.86370956372971774</v>
      </c>
    </row>
    <row r="78860" spans="3:3" x14ac:dyDescent="0.3">
      <c r="C78860">
        <f t="shared" ca="1" si="1233"/>
        <v>-0.29106673842797226</v>
      </c>
    </row>
    <row r="78861" spans="3:3" x14ac:dyDescent="0.3">
      <c r="C78861">
        <f t="shared" ca="1" si="1233"/>
        <v>1.7169648574851959</v>
      </c>
    </row>
    <row r="78862" spans="3:3" x14ac:dyDescent="0.3">
      <c r="C78862">
        <f t="shared" ca="1" si="1233"/>
        <v>1.1390246959537889</v>
      </c>
    </row>
    <row r="78863" spans="3:3" x14ac:dyDescent="0.3">
      <c r="C78863">
        <f t="shared" ca="1" si="1233"/>
        <v>-0.88182625265983983</v>
      </c>
    </row>
    <row r="78864" spans="3:3" x14ac:dyDescent="0.3">
      <c r="C78864">
        <f t="shared" ca="1" si="1233"/>
        <v>-0.30370992286475201</v>
      </c>
    </row>
    <row r="78865" spans="3:3" x14ac:dyDescent="0.3">
      <c r="C78865">
        <f t="shared" ca="1" si="1233"/>
        <v>-0.76581384427547705</v>
      </c>
    </row>
    <row r="78866" spans="3:3" x14ac:dyDescent="0.3">
      <c r="C78866">
        <f t="shared" ca="1" si="1233"/>
        <v>-1.057673649513982</v>
      </c>
    </row>
    <row r="78867" spans="3:3" x14ac:dyDescent="0.3">
      <c r="C78867">
        <f t="shared" ca="1" si="1233"/>
        <v>-0.19461967957599133</v>
      </c>
    </row>
    <row r="78868" spans="3:3" x14ac:dyDescent="0.3">
      <c r="C78868">
        <f t="shared" ca="1" si="1233"/>
        <v>-1.2439072110898397</v>
      </c>
    </row>
    <row r="78869" spans="3:3" x14ac:dyDescent="0.3">
      <c r="C78869">
        <f t="shared" ca="1" si="1233"/>
        <v>2.0271412119842207</v>
      </c>
    </row>
    <row r="78870" spans="3:3" x14ac:dyDescent="0.3">
      <c r="C78870">
        <f t="shared" ca="1" si="1233"/>
        <v>0.58846703848166804</v>
      </c>
    </row>
    <row r="78871" spans="3:3" x14ac:dyDescent="0.3">
      <c r="C78871">
        <f t="shared" ca="1" si="1233"/>
        <v>0.65786319246519831</v>
      </c>
    </row>
    <row r="78872" spans="3:3" x14ac:dyDescent="0.3">
      <c r="C78872">
        <f t="shared" ca="1" si="1233"/>
        <v>-0.71361985070339584</v>
      </c>
    </row>
    <row r="78873" spans="3:3" x14ac:dyDescent="0.3">
      <c r="C78873">
        <f t="shared" ca="1" si="1233"/>
        <v>1.2569795902193026</v>
      </c>
    </row>
    <row r="78874" spans="3:3" x14ac:dyDescent="0.3">
      <c r="C78874">
        <f t="shared" ca="1" si="1233"/>
        <v>0.17887714090573767</v>
      </c>
    </row>
    <row r="78875" spans="3:3" x14ac:dyDescent="0.3">
      <c r="C78875">
        <f t="shared" ca="1" si="1233"/>
        <v>-1.8900761049496899</v>
      </c>
    </row>
    <row r="78876" spans="3:3" x14ac:dyDescent="0.3">
      <c r="C78876">
        <f t="shared" ca="1" si="1233"/>
        <v>0.73912882341948982</v>
      </c>
    </row>
    <row r="78877" spans="3:3" x14ac:dyDescent="0.3">
      <c r="C78877">
        <f t="shared" ca="1" si="1233"/>
        <v>4.808275690011167E-3</v>
      </c>
    </row>
    <row r="78878" spans="3:3" x14ac:dyDescent="0.3">
      <c r="C78878">
        <f t="shared" ca="1" si="1233"/>
        <v>0.77360866999356115</v>
      </c>
    </row>
    <row r="78879" spans="3:3" x14ac:dyDescent="0.3">
      <c r="C78879">
        <f t="shared" ca="1" si="1233"/>
        <v>-1.7417728137677118</v>
      </c>
    </row>
    <row r="78880" spans="3:3" x14ac:dyDescent="0.3">
      <c r="C78880">
        <f t="shared" ca="1" si="1233"/>
        <v>0.60082313206005178</v>
      </c>
    </row>
    <row r="78881" spans="3:3" x14ac:dyDescent="0.3">
      <c r="C78881">
        <f t="shared" ca="1" si="1233"/>
        <v>-1.1460226501868638</v>
      </c>
    </row>
    <row r="78882" spans="3:3" x14ac:dyDescent="0.3">
      <c r="C78882">
        <f t="shared" ca="1" si="1233"/>
        <v>1.5841762068845564</v>
      </c>
    </row>
    <row r="78883" spans="3:3" x14ac:dyDescent="0.3">
      <c r="C78883">
        <f t="shared" ca="1" si="1233"/>
        <v>-2.5068663371598521E-2</v>
      </c>
    </row>
    <row r="78884" spans="3:3" x14ac:dyDescent="0.3">
      <c r="C78884">
        <f t="shared" ca="1" si="1233"/>
        <v>0.70521127217986013</v>
      </c>
    </row>
    <row r="78885" spans="3:3" x14ac:dyDescent="0.3">
      <c r="C78885">
        <f t="shared" ca="1" si="1233"/>
        <v>-1.9856626999236253</v>
      </c>
    </row>
    <row r="78886" spans="3:3" x14ac:dyDescent="0.3">
      <c r="C78886">
        <f t="shared" ca="1" si="1233"/>
        <v>-2.4956575239921719</v>
      </c>
    </row>
    <row r="78887" spans="3:3" x14ac:dyDescent="0.3">
      <c r="C78887">
        <f t="shared" ca="1" si="1233"/>
        <v>-1.3260009073290913</v>
      </c>
    </row>
    <row r="78888" spans="3:3" x14ac:dyDescent="0.3">
      <c r="C78888">
        <f t="shared" ca="1" si="1233"/>
        <v>0.14823721160757514</v>
      </c>
    </row>
    <row r="78889" spans="3:3" x14ac:dyDescent="0.3">
      <c r="C78889">
        <f t="shared" ca="1" si="1233"/>
        <v>1.1750136024715945</v>
      </c>
    </row>
    <row r="78890" spans="3:3" x14ac:dyDescent="0.3">
      <c r="C78890">
        <f t="shared" ca="1" si="1233"/>
        <v>1.1051716500263504</v>
      </c>
    </row>
    <row r="78891" spans="3:3" x14ac:dyDescent="0.3">
      <c r="C78891">
        <f t="shared" ca="1" si="1233"/>
        <v>-0.43055818393768974</v>
      </c>
    </row>
    <row r="78892" spans="3:3" x14ac:dyDescent="0.3">
      <c r="C78892">
        <f t="shared" ca="1" si="1233"/>
        <v>1.497318146960033</v>
      </c>
    </row>
    <row r="78893" spans="3:3" x14ac:dyDescent="0.3">
      <c r="C78893">
        <f t="shared" ca="1" si="1233"/>
        <v>1.0067762283464996</v>
      </c>
    </row>
    <row r="78894" spans="3:3" x14ac:dyDescent="0.3">
      <c r="C78894">
        <f t="shared" ca="1" si="1233"/>
        <v>-1.2922207452002399</v>
      </c>
    </row>
    <row r="78895" spans="3:3" x14ac:dyDescent="0.3">
      <c r="C78895">
        <f t="shared" ca="1" si="1233"/>
        <v>4.1253551315849263E-2</v>
      </c>
    </row>
    <row r="78896" spans="3:3" x14ac:dyDescent="0.3">
      <c r="C78896">
        <f t="shared" ca="1" si="1233"/>
        <v>0.63877709571891539</v>
      </c>
    </row>
    <row r="78897" spans="3:3" x14ac:dyDescent="0.3">
      <c r="C78897">
        <f t="shared" ca="1" si="1233"/>
        <v>1.8531386352902861</v>
      </c>
    </row>
    <row r="78898" spans="3:3" x14ac:dyDescent="0.3">
      <c r="C78898">
        <f t="shared" ca="1" si="1233"/>
        <v>-0.58890523160738839</v>
      </c>
    </row>
    <row r="78899" spans="3:3" x14ac:dyDescent="0.3">
      <c r="C78899">
        <f t="shared" ca="1" si="1233"/>
        <v>-0.42735976619536281</v>
      </c>
    </row>
    <row r="78900" spans="3:3" x14ac:dyDescent="0.3">
      <c r="C78900">
        <f t="shared" ca="1" si="1233"/>
        <v>0.61966419574120157</v>
      </c>
    </row>
    <row r="78901" spans="3:3" x14ac:dyDescent="0.3">
      <c r="C78901">
        <f t="shared" ca="1" si="1233"/>
        <v>0.15728047845147838</v>
      </c>
    </row>
    <row r="78902" spans="3:3" x14ac:dyDescent="0.3">
      <c r="C78902">
        <f t="shared" ca="1" si="1233"/>
        <v>0.17226492195853646</v>
      </c>
    </row>
    <row r="78903" spans="3:3" x14ac:dyDescent="0.3">
      <c r="C78903">
        <f t="shared" ca="1" si="1233"/>
        <v>0.43155983861442376</v>
      </c>
    </row>
    <row r="78904" spans="3:3" x14ac:dyDescent="0.3">
      <c r="C78904">
        <f t="shared" ca="1" si="1233"/>
        <v>1.0096993432522336</v>
      </c>
    </row>
    <row r="78905" spans="3:3" x14ac:dyDescent="0.3">
      <c r="C78905">
        <f t="shared" ca="1" si="1233"/>
        <v>1.4068705576992524</v>
      </c>
    </row>
    <row r="78906" spans="3:3" x14ac:dyDescent="0.3">
      <c r="C78906">
        <f t="shared" ca="1" si="1233"/>
        <v>-8.3739501941079195E-2</v>
      </c>
    </row>
    <row r="78907" spans="3:3" x14ac:dyDescent="0.3">
      <c r="C78907">
        <f t="shared" ca="1" si="1233"/>
        <v>1.5374237546847964</v>
      </c>
    </row>
    <row r="78908" spans="3:3" x14ac:dyDescent="0.3">
      <c r="C78908">
        <f t="shared" ca="1" si="1233"/>
        <v>-0.37208285542871855</v>
      </c>
    </row>
    <row r="78909" spans="3:3" x14ac:dyDescent="0.3">
      <c r="C78909">
        <f t="shared" ca="1" si="1233"/>
        <v>0.33924801789675213</v>
      </c>
    </row>
    <row r="78910" spans="3:3" x14ac:dyDescent="0.3">
      <c r="C78910">
        <f t="shared" ca="1" si="1233"/>
        <v>1.3953435201678384</v>
      </c>
    </row>
    <row r="78911" spans="3:3" x14ac:dyDescent="0.3">
      <c r="C78911">
        <f t="shared" ca="1" si="1233"/>
        <v>1.2247114416309632</v>
      </c>
    </row>
    <row r="78912" spans="3:3" x14ac:dyDescent="0.3">
      <c r="C78912">
        <f t="shared" ca="1" si="1233"/>
        <v>0.74622074338964617</v>
      </c>
    </row>
    <row r="78913" spans="3:3" x14ac:dyDescent="0.3">
      <c r="C78913">
        <f t="shared" ca="1" si="1233"/>
        <v>-0.22920190615671943</v>
      </c>
    </row>
    <row r="78914" spans="3:3" x14ac:dyDescent="0.3">
      <c r="C78914">
        <f t="shared" ref="C78914:C78977" ca="1" si="1234">NORMSINV(RAND())</f>
        <v>1.6137698052820056E-2</v>
      </c>
    </row>
    <row r="78915" spans="3:3" x14ac:dyDescent="0.3">
      <c r="C78915">
        <f t="shared" ca="1" si="1234"/>
        <v>-5.6374851937081499E-2</v>
      </c>
    </row>
    <row r="78916" spans="3:3" x14ac:dyDescent="0.3">
      <c r="C78916">
        <f t="shared" ca="1" si="1234"/>
        <v>0.38888789098671778</v>
      </c>
    </row>
    <row r="78917" spans="3:3" x14ac:dyDescent="0.3">
      <c r="C78917">
        <f t="shared" ca="1" si="1234"/>
        <v>0.70104577232937026</v>
      </c>
    </row>
    <row r="78918" spans="3:3" x14ac:dyDescent="0.3">
      <c r="C78918">
        <f t="shared" ca="1" si="1234"/>
        <v>-0.82275666138193382</v>
      </c>
    </row>
    <row r="78919" spans="3:3" x14ac:dyDescent="0.3">
      <c r="C78919">
        <f t="shared" ca="1" si="1234"/>
        <v>-0.66023050911005343</v>
      </c>
    </row>
    <row r="78920" spans="3:3" x14ac:dyDescent="0.3">
      <c r="C78920">
        <f t="shared" ca="1" si="1234"/>
        <v>0.39140105514203616</v>
      </c>
    </row>
    <row r="78921" spans="3:3" x14ac:dyDescent="0.3">
      <c r="C78921">
        <f t="shared" ca="1" si="1234"/>
        <v>0.87275766991089754</v>
      </c>
    </row>
    <row r="78922" spans="3:3" x14ac:dyDescent="0.3">
      <c r="C78922">
        <f t="shared" ca="1" si="1234"/>
        <v>-0.60910940866960106</v>
      </c>
    </row>
    <row r="78923" spans="3:3" x14ac:dyDescent="0.3">
      <c r="C78923">
        <f t="shared" ca="1" si="1234"/>
        <v>-0.79648115248102058</v>
      </c>
    </row>
    <row r="78924" spans="3:3" x14ac:dyDescent="0.3">
      <c r="C78924">
        <f t="shared" ca="1" si="1234"/>
        <v>-0.16173566290161914</v>
      </c>
    </row>
    <row r="78925" spans="3:3" x14ac:dyDescent="0.3">
      <c r="C78925">
        <f t="shared" ca="1" si="1234"/>
        <v>0.61295439704333421</v>
      </c>
    </row>
    <row r="78926" spans="3:3" x14ac:dyDescent="0.3">
      <c r="C78926">
        <f t="shared" ca="1" si="1234"/>
        <v>-2.9517187350537027E-2</v>
      </c>
    </row>
    <row r="78927" spans="3:3" x14ac:dyDescent="0.3">
      <c r="C78927">
        <f t="shared" ca="1" si="1234"/>
        <v>-1.3708738762241381</v>
      </c>
    </row>
    <row r="78928" spans="3:3" x14ac:dyDescent="0.3">
      <c r="C78928">
        <f t="shared" ca="1" si="1234"/>
        <v>1.3258890237348802</v>
      </c>
    </row>
    <row r="78929" spans="3:3" x14ac:dyDescent="0.3">
      <c r="C78929">
        <f t="shared" ca="1" si="1234"/>
        <v>-0.32455117277989382</v>
      </c>
    </row>
    <row r="78930" spans="3:3" x14ac:dyDescent="0.3">
      <c r="C78930">
        <f t="shared" ca="1" si="1234"/>
        <v>-0.63781500972336536</v>
      </c>
    </row>
    <row r="78931" spans="3:3" x14ac:dyDescent="0.3">
      <c r="C78931">
        <f t="shared" ca="1" si="1234"/>
        <v>1.5253849924264595</v>
      </c>
    </row>
    <row r="78932" spans="3:3" x14ac:dyDescent="0.3">
      <c r="C78932">
        <f t="shared" ca="1" si="1234"/>
        <v>-0.34332755344698906</v>
      </c>
    </row>
    <row r="78933" spans="3:3" x14ac:dyDescent="0.3">
      <c r="C78933">
        <f t="shared" ca="1" si="1234"/>
        <v>-0.85794086415271609</v>
      </c>
    </row>
    <row r="78934" spans="3:3" x14ac:dyDescent="0.3">
      <c r="C78934">
        <f t="shared" ca="1" si="1234"/>
        <v>-0.27796984509536854</v>
      </c>
    </row>
    <row r="78935" spans="3:3" x14ac:dyDescent="0.3">
      <c r="C78935">
        <f t="shared" ca="1" si="1234"/>
        <v>6.2723879139138808E-2</v>
      </c>
    </row>
    <row r="78936" spans="3:3" x14ac:dyDescent="0.3">
      <c r="C78936">
        <f t="shared" ca="1" si="1234"/>
        <v>-2.9340751490007353</v>
      </c>
    </row>
    <row r="78937" spans="3:3" x14ac:dyDescent="0.3">
      <c r="C78937">
        <f t="shared" ca="1" si="1234"/>
        <v>1.1122712606091698E-2</v>
      </c>
    </row>
    <row r="78938" spans="3:3" x14ac:dyDescent="0.3">
      <c r="C78938">
        <f t="shared" ca="1" si="1234"/>
        <v>-0.12734289418243433</v>
      </c>
    </row>
    <row r="78939" spans="3:3" x14ac:dyDescent="0.3">
      <c r="C78939">
        <f t="shared" ca="1" si="1234"/>
        <v>-1.6593420023910126</v>
      </c>
    </row>
    <row r="78940" spans="3:3" x14ac:dyDescent="0.3">
      <c r="C78940">
        <f t="shared" ca="1" si="1234"/>
        <v>1.4615964650837396</v>
      </c>
    </row>
    <row r="78941" spans="3:3" x14ac:dyDescent="0.3">
      <c r="C78941">
        <f t="shared" ca="1" si="1234"/>
        <v>-0.94585930214247826</v>
      </c>
    </row>
    <row r="78942" spans="3:3" x14ac:dyDescent="0.3">
      <c r="C78942">
        <f t="shared" ca="1" si="1234"/>
        <v>0.62297064569520821</v>
      </c>
    </row>
    <row r="78943" spans="3:3" x14ac:dyDescent="0.3">
      <c r="C78943">
        <f t="shared" ca="1" si="1234"/>
        <v>7.1651676788698257E-2</v>
      </c>
    </row>
    <row r="78944" spans="3:3" x14ac:dyDescent="0.3">
      <c r="C78944">
        <f t="shared" ca="1" si="1234"/>
        <v>0.56100788678767177</v>
      </c>
    </row>
    <row r="78945" spans="3:3" x14ac:dyDescent="0.3">
      <c r="C78945">
        <f t="shared" ca="1" si="1234"/>
        <v>-8.1312873624706742E-3</v>
      </c>
    </row>
    <row r="78946" spans="3:3" x14ac:dyDescent="0.3">
      <c r="C78946">
        <f t="shared" ca="1" si="1234"/>
        <v>0.8566374540870203</v>
      </c>
    </row>
    <row r="78947" spans="3:3" x14ac:dyDescent="0.3">
      <c r="C78947">
        <f t="shared" ca="1" si="1234"/>
        <v>0.28438773865148165</v>
      </c>
    </row>
    <row r="78948" spans="3:3" x14ac:dyDescent="0.3">
      <c r="C78948">
        <f t="shared" ca="1" si="1234"/>
        <v>-2.0331756103304279</v>
      </c>
    </row>
    <row r="78949" spans="3:3" x14ac:dyDescent="0.3">
      <c r="C78949">
        <f t="shared" ca="1" si="1234"/>
        <v>-1.6427829516633765</v>
      </c>
    </row>
    <row r="78950" spans="3:3" x14ac:dyDescent="0.3">
      <c r="C78950">
        <f t="shared" ca="1" si="1234"/>
        <v>0.84887439974363499</v>
      </c>
    </row>
    <row r="78951" spans="3:3" x14ac:dyDescent="0.3">
      <c r="C78951">
        <f t="shared" ca="1" si="1234"/>
        <v>0.15960260253981765</v>
      </c>
    </row>
    <row r="78952" spans="3:3" x14ac:dyDescent="0.3">
      <c r="C78952">
        <f t="shared" ca="1" si="1234"/>
        <v>-2.0570942573826785</v>
      </c>
    </row>
    <row r="78953" spans="3:3" x14ac:dyDescent="0.3">
      <c r="C78953">
        <f t="shared" ca="1" si="1234"/>
        <v>-2.3742581689926738</v>
      </c>
    </row>
    <row r="78954" spans="3:3" x14ac:dyDescent="0.3">
      <c r="C78954">
        <f t="shared" ca="1" si="1234"/>
        <v>0.72529384364091087</v>
      </c>
    </row>
    <row r="78955" spans="3:3" x14ac:dyDescent="0.3">
      <c r="C78955">
        <f t="shared" ca="1" si="1234"/>
        <v>-0.87383185099105498</v>
      </c>
    </row>
    <row r="78956" spans="3:3" x14ac:dyDescent="0.3">
      <c r="C78956">
        <f t="shared" ca="1" si="1234"/>
        <v>-0.64566743921310787</v>
      </c>
    </row>
    <row r="78957" spans="3:3" x14ac:dyDescent="0.3">
      <c r="C78957">
        <f t="shared" ca="1" si="1234"/>
        <v>1.5457310373652562</v>
      </c>
    </row>
    <row r="78958" spans="3:3" x14ac:dyDescent="0.3">
      <c r="C78958">
        <f t="shared" ca="1" si="1234"/>
        <v>-0.7660296972111128</v>
      </c>
    </row>
    <row r="78959" spans="3:3" x14ac:dyDescent="0.3">
      <c r="C78959">
        <f t="shared" ca="1" si="1234"/>
        <v>0.6002555286363157</v>
      </c>
    </row>
    <row r="78960" spans="3:3" x14ac:dyDescent="0.3">
      <c r="C78960">
        <f t="shared" ca="1" si="1234"/>
        <v>0.24781788208076042</v>
      </c>
    </row>
    <row r="78961" spans="3:3" x14ac:dyDescent="0.3">
      <c r="C78961">
        <f t="shared" ca="1" si="1234"/>
        <v>-1.8413997022328565</v>
      </c>
    </row>
    <row r="78962" spans="3:3" x14ac:dyDescent="0.3">
      <c r="C78962">
        <f t="shared" ca="1" si="1234"/>
        <v>1.3211387504889378</v>
      </c>
    </row>
    <row r="78963" spans="3:3" x14ac:dyDescent="0.3">
      <c r="C78963">
        <f t="shared" ca="1" si="1234"/>
        <v>0.89848887675664324</v>
      </c>
    </row>
    <row r="78964" spans="3:3" x14ac:dyDescent="0.3">
      <c r="C78964">
        <f t="shared" ca="1" si="1234"/>
        <v>-0.80099696456728187</v>
      </c>
    </row>
    <row r="78965" spans="3:3" x14ac:dyDescent="0.3">
      <c r="C78965">
        <f t="shared" ca="1" si="1234"/>
        <v>0.63784842512046269</v>
      </c>
    </row>
    <row r="78966" spans="3:3" x14ac:dyDescent="0.3">
      <c r="C78966">
        <f t="shared" ca="1" si="1234"/>
        <v>0.77443724502033828</v>
      </c>
    </row>
    <row r="78967" spans="3:3" x14ac:dyDescent="0.3">
      <c r="C78967">
        <f t="shared" ca="1" si="1234"/>
        <v>0.49910843612992989</v>
      </c>
    </row>
    <row r="78968" spans="3:3" x14ac:dyDescent="0.3">
      <c r="C78968">
        <f t="shared" ca="1" si="1234"/>
        <v>-0.97668779302745967</v>
      </c>
    </row>
    <row r="78969" spans="3:3" x14ac:dyDescent="0.3">
      <c r="C78969">
        <f t="shared" ca="1" si="1234"/>
        <v>1.1808672682403443</v>
      </c>
    </row>
    <row r="78970" spans="3:3" x14ac:dyDescent="0.3">
      <c r="C78970">
        <f t="shared" ca="1" si="1234"/>
        <v>-0.58003446105615986</v>
      </c>
    </row>
    <row r="78971" spans="3:3" x14ac:dyDescent="0.3">
      <c r="C78971">
        <f t="shared" ca="1" si="1234"/>
        <v>0.11897946480621088</v>
      </c>
    </row>
    <row r="78972" spans="3:3" x14ac:dyDescent="0.3">
      <c r="C78972">
        <f t="shared" ca="1" si="1234"/>
        <v>0.26302072787545155</v>
      </c>
    </row>
    <row r="78973" spans="3:3" x14ac:dyDescent="0.3">
      <c r="C78973">
        <f t="shared" ca="1" si="1234"/>
        <v>1.6323074202178183</v>
      </c>
    </row>
    <row r="78974" spans="3:3" x14ac:dyDescent="0.3">
      <c r="C78974">
        <f t="shared" ca="1" si="1234"/>
        <v>0.51520507024523632</v>
      </c>
    </row>
    <row r="78975" spans="3:3" x14ac:dyDescent="0.3">
      <c r="C78975">
        <f t="shared" ca="1" si="1234"/>
        <v>-0.52914921913791491</v>
      </c>
    </row>
    <row r="78976" spans="3:3" x14ac:dyDescent="0.3">
      <c r="C78976">
        <f t="shared" ca="1" si="1234"/>
        <v>-2.6749068515046277E-2</v>
      </c>
    </row>
    <row r="78977" spans="3:3" x14ac:dyDescent="0.3">
      <c r="C78977">
        <f t="shared" ca="1" si="1234"/>
        <v>0.40903341503738522</v>
      </c>
    </row>
    <row r="78978" spans="3:3" x14ac:dyDescent="0.3">
      <c r="C78978">
        <f t="shared" ref="C78978:C79041" ca="1" si="1235">NORMSINV(RAND())</f>
        <v>-0.81686920685200604</v>
      </c>
    </row>
    <row r="78979" spans="3:3" x14ac:dyDescent="0.3">
      <c r="C78979">
        <f t="shared" ca="1" si="1235"/>
        <v>0.69442778177990394</v>
      </c>
    </row>
    <row r="78980" spans="3:3" x14ac:dyDescent="0.3">
      <c r="C78980">
        <f t="shared" ca="1" si="1235"/>
        <v>0.6700067042589567</v>
      </c>
    </row>
    <row r="78981" spans="3:3" x14ac:dyDescent="0.3">
      <c r="C78981">
        <f t="shared" ca="1" si="1235"/>
        <v>-8.5178691436861534E-2</v>
      </c>
    </row>
    <row r="78982" spans="3:3" x14ac:dyDescent="0.3">
      <c r="C78982">
        <f t="shared" ca="1" si="1235"/>
        <v>-0.28687506119183587</v>
      </c>
    </row>
    <row r="78983" spans="3:3" x14ac:dyDescent="0.3">
      <c r="C78983">
        <f t="shared" ca="1" si="1235"/>
        <v>-1.017771767748505</v>
      </c>
    </row>
    <row r="78984" spans="3:3" x14ac:dyDescent="0.3">
      <c r="C78984">
        <f t="shared" ca="1" si="1235"/>
        <v>0.83010856768285313</v>
      </c>
    </row>
    <row r="78985" spans="3:3" x14ac:dyDescent="0.3">
      <c r="C78985">
        <f t="shared" ca="1" si="1235"/>
        <v>2.1750363247619449</v>
      </c>
    </row>
    <row r="78986" spans="3:3" x14ac:dyDescent="0.3">
      <c r="C78986">
        <f t="shared" ca="1" si="1235"/>
        <v>0.11691355682708074</v>
      </c>
    </row>
    <row r="78987" spans="3:3" x14ac:dyDescent="0.3">
      <c r="C78987">
        <f t="shared" ca="1" si="1235"/>
        <v>0.73087564047888776</v>
      </c>
    </row>
    <row r="78988" spans="3:3" x14ac:dyDescent="0.3">
      <c r="C78988">
        <f t="shared" ca="1" si="1235"/>
        <v>-0.95821500911994062</v>
      </c>
    </row>
    <row r="78989" spans="3:3" x14ac:dyDescent="0.3">
      <c r="C78989">
        <f t="shared" ca="1" si="1235"/>
        <v>0.10688936069760833</v>
      </c>
    </row>
    <row r="78990" spans="3:3" x14ac:dyDescent="0.3">
      <c r="C78990">
        <f t="shared" ca="1" si="1235"/>
        <v>-0.16773198368454281</v>
      </c>
    </row>
    <row r="78991" spans="3:3" x14ac:dyDescent="0.3">
      <c r="C78991">
        <f t="shared" ca="1" si="1235"/>
        <v>2.8020991501316633E-2</v>
      </c>
    </row>
    <row r="78992" spans="3:3" x14ac:dyDescent="0.3">
      <c r="C78992">
        <f t="shared" ca="1" si="1235"/>
        <v>-1.401800794403353</v>
      </c>
    </row>
    <row r="78993" spans="3:3" x14ac:dyDescent="0.3">
      <c r="C78993">
        <f t="shared" ca="1" si="1235"/>
        <v>-1.0220372137020381</v>
      </c>
    </row>
    <row r="78994" spans="3:3" x14ac:dyDescent="0.3">
      <c r="C78994">
        <f t="shared" ca="1" si="1235"/>
        <v>-0.56229779135802294</v>
      </c>
    </row>
    <row r="78995" spans="3:3" x14ac:dyDescent="0.3">
      <c r="C78995">
        <f t="shared" ca="1" si="1235"/>
        <v>1.1603568362065719</v>
      </c>
    </row>
    <row r="78996" spans="3:3" x14ac:dyDescent="0.3">
      <c r="C78996">
        <f t="shared" ca="1" si="1235"/>
        <v>0.22575037890128477</v>
      </c>
    </row>
    <row r="78997" spans="3:3" x14ac:dyDescent="0.3">
      <c r="C78997">
        <f t="shared" ca="1" si="1235"/>
        <v>-0.63566218347775627</v>
      </c>
    </row>
    <row r="78998" spans="3:3" x14ac:dyDescent="0.3">
      <c r="C78998">
        <f t="shared" ca="1" si="1235"/>
        <v>1.4714799077189298</v>
      </c>
    </row>
    <row r="78999" spans="3:3" x14ac:dyDescent="0.3">
      <c r="C78999">
        <f t="shared" ca="1" si="1235"/>
        <v>-0.92190376478885283</v>
      </c>
    </row>
    <row r="79000" spans="3:3" x14ac:dyDescent="0.3">
      <c r="C79000">
        <f t="shared" ca="1" si="1235"/>
        <v>-1.6819854303974755</v>
      </c>
    </row>
    <row r="79001" spans="3:3" x14ac:dyDescent="0.3">
      <c r="C79001">
        <f t="shared" ca="1" si="1235"/>
        <v>-0.58578442893721638</v>
      </c>
    </row>
    <row r="79002" spans="3:3" x14ac:dyDescent="0.3">
      <c r="C79002">
        <f t="shared" ca="1" si="1235"/>
        <v>0.50614876769246497</v>
      </c>
    </row>
    <row r="79003" spans="3:3" x14ac:dyDescent="0.3">
      <c r="C79003">
        <f t="shared" ca="1" si="1235"/>
        <v>-1.1414951991411684</v>
      </c>
    </row>
    <row r="79004" spans="3:3" x14ac:dyDescent="0.3">
      <c r="C79004">
        <f t="shared" ca="1" si="1235"/>
        <v>1.1891132133592948</v>
      </c>
    </row>
    <row r="79005" spans="3:3" x14ac:dyDescent="0.3">
      <c r="C79005">
        <f t="shared" ca="1" si="1235"/>
        <v>-2.1584612828520857</v>
      </c>
    </row>
    <row r="79006" spans="3:3" x14ac:dyDescent="0.3">
      <c r="C79006">
        <f t="shared" ca="1" si="1235"/>
        <v>0.27124450605425049</v>
      </c>
    </row>
    <row r="79007" spans="3:3" x14ac:dyDescent="0.3">
      <c r="C79007">
        <f t="shared" ca="1" si="1235"/>
        <v>-0.14515924985126155</v>
      </c>
    </row>
    <row r="79008" spans="3:3" x14ac:dyDescent="0.3">
      <c r="C79008">
        <f t="shared" ca="1" si="1235"/>
        <v>-0.50099804100829592</v>
      </c>
    </row>
    <row r="79009" spans="3:3" x14ac:dyDescent="0.3">
      <c r="C79009">
        <f t="shared" ca="1" si="1235"/>
        <v>0.1720733156188797</v>
      </c>
    </row>
    <row r="79010" spans="3:3" x14ac:dyDescent="0.3">
      <c r="C79010">
        <f t="shared" ca="1" si="1235"/>
        <v>-0.46542036426403482</v>
      </c>
    </row>
    <row r="79011" spans="3:3" x14ac:dyDescent="0.3">
      <c r="C79011">
        <f t="shared" ca="1" si="1235"/>
        <v>1.6139427576233896</v>
      </c>
    </row>
    <row r="79012" spans="3:3" x14ac:dyDescent="0.3">
      <c r="C79012">
        <f t="shared" ca="1" si="1235"/>
        <v>-0.98246470465508051</v>
      </c>
    </row>
    <row r="79013" spans="3:3" x14ac:dyDescent="0.3">
      <c r="C79013">
        <f t="shared" ca="1" si="1235"/>
        <v>-0.67944364078589126</v>
      </c>
    </row>
    <row r="79014" spans="3:3" x14ac:dyDescent="0.3">
      <c r="C79014">
        <f t="shared" ca="1" si="1235"/>
        <v>1.0495114199503828</v>
      </c>
    </row>
    <row r="79015" spans="3:3" x14ac:dyDescent="0.3">
      <c r="C79015">
        <f t="shared" ca="1" si="1235"/>
        <v>0.91456234198310249</v>
      </c>
    </row>
    <row r="79016" spans="3:3" x14ac:dyDescent="0.3">
      <c r="C79016">
        <f t="shared" ca="1" si="1235"/>
        <v>0.44350052937634099</v>
      </c>
    </row>
    <row r="79017" spans="3:3" x14ac:dyDescent="0.3">
      <c r="C79017">
        <f t="shared" ca="1" si="1235"/>
        <v>1.6239386048664874</v>
      </c>
    </row>
    <row r="79018" spans="3:3" x14ac:dyDescent="0.3">
      <c r="C79018">
        <f t="shared" ca="1" si="1235"/>
        <v>-0.28373160261178959</v>
      </c>
    </row>
    <row r="79019" spans="3:3" x14ac:dyDescent="0.3">
      <c r="C79019">
        <f t="shared" ca="1" si="1235"/>
        <v>0.949540867529439</v>
      </c>
    </row>
    <row r="79020" spans="3:3" x14ac:dyDescent="0.3">
      <c r="C79020">
        <f t="shared" ca="1" si="1235"/>
        <v>-0.91762911864902041</v>
      </c>
    </row>
    <row r="79021" spans="3:3" x14ac:dyDescent="0.3">
      <c r="C79021">
        <f t="shared" ca="1" si="1235"/>
        <v>-0.76576426176661716</v>
      </c>
    </row>
    <row r="79022" spans="3:3" x14ac:dyDescent="0.3">
      <c r="C79022">
        <f t="shared" ca="1" si="1235"/>
        <v>-0.36645924980751438</v>
      </c>
    </row>
    <row r="79023" spans="3:3" x14ac:dyDescent="0.3">
      <c r="C79023">
        <f t="shared" ca="1" si="1235"/>
        <v>-1.814527301886119E-2</v>
      </c>
    </row>
    <row r="79024" spans="3:3" x14ac:dyDescent="0.3">
      <c r="C79024">
        <f t="shared" ca="1" si="1235"/>
        <v>0.42159154628937628</v>
      </c>
    </row>
    <row r="79025" spans="3:3" x14ac:dyDescent="0.3">
      <c r="C79025">
        <f t="shared" ca="1" si="1235"/>
        <v>0.17614554241638761</v>
      </c>
    </row>
    <row r="79026" spans="3:3" x14ac:dyDescent="0.3">
      <c r="C79026">
        <f t="shared" ca="1" si="1235"/>
        <v>-1.1889125983303894</v>
      </c>
    </row>
    <row r="79027" spans="3:3" x14ac:dyDescent="0.3">
      <c r="C79027">
        <f t="shared" ca="1" si="1235"/>
        <v>-0.9102968167386184</v>
      </c>
    </row>
    <row r="79028" spans="3:3" x14ac:dyDescent="0.3">
      <c r="C79028">
        <f t="shared" ca="1" si="1235"/>
        <v>-0.7114015803431516</v>
      </c>
    </row>
    <row r="79029" spans="3:3" x14ac:dyDescent="0.3">
      <c r="C79029">
        <f t="shared" ca="1" si="1235"/>
        <v>-1.6601794509149279</v>
      </c>
    </row>
    <row r="79030" spans="3:3" x14ac:dyDescent="0.3">
      <c r="C79030">
        <f t="shared" ca="1" si="1235"/>
        <v>0.36801535672712798</v>
      </c>
    </row>
    <row r="79031" spans="3:3" x14ac:dyDescent="0.3">
      <c r="C79031">
        <f t="shared" ca="1" si="1235"/>
        <v>-1.1019941532006072</v>
      </c>
    </row>
    <row r="79032" spans="3:3" x14ac:dyDescent="0.3">
      <c r="C79032">
        <f t="shared" ca="1" si="1235"/>
        <v>-2.5579331911754237</v>
      </c>
    </row>
    <row r="79033" spans="3:3" x14ac:dyDescent="0.3">
      <c r="C79033">
        <f t="shared" ca="1" si="1235"/>
        <v>-1.8302209549110555</v>
      </c>
    </row>
    <row r="79034" spans="3:3" x14ac:dyDescent="0.3">
      <c r="C79034">
        <f t="shared" ca="1" si="1235"/>
        <v>-1.1258099282442042</v>
      </c>
    </row>
    <row r="79035" spans="3:3" x14ac:dyDescent="0.3">
      <c r="C79035">
        <f t="shared" ca="1" si="1235"/>
        <v>-0.89874120190620332</v>
      </c>
    </row>
    <row r="79036" spans="3:3" x14ac:dyDescent="0.3">
      <c r="C79036">
        <f t="shared" ca="1" si="1235"/>
        <v>2.2673456176697377</v>
      </c>
    </row>
    <row r="79037" spans="3:3" x14ac:dyDescent="0.3">
      <c r="C79037">
        <f t="shared" ca="1" si="1235"/>
        <v>-1.0028449688035432</v>
      </c>
    </row>
    <row r="79038" spans="3:3" x14ac:dyDescent="0.3">
      <c r="C79038">
        <f t="shared" ca="1" si="1235"/>
        <v>-1.2399655135091521</v>
      </c>
    </row>
    <row r="79039" spans="3:3" x14ac:dyDescent="0.3">
      <c r="C79039">
        <f t="shared" ca="1" si="1235"/>
        <v>1.4616097331799711</v>
      </c>
    </row>
    <row r="79040" spans="3:3" x14ac:dyDescent="0.3">
      <c r="C79040">
        <f t="shared" ca="1" si="1235"/>
        <v>0.5852783789970043</v>
      </c>
    </row>
    <row r="79041" spans="3:3" x14ac:dyDescent="0.3">
      <c r="C79041">
        <f t="shared" ca="1" si="1235"/>
        <v>0.19709253033351271</v>
      </c>
    </row>
    <row r="79042" spans="3:3" x14ac:dyDescent="0.3">
      <c r="C79042">
        <f t="shared" ref="C79042:C79105" ca="1" si="1236">NORMSINV(RAND())</f>
        <v>-0.72622344879011702</v>
      </c>
    </row>
    <row r="79043" spans="3:3" x14ac:dyDescent="0.3">
      <c r="C79043">
        <f t="shared" ca="1" si="1236"/>
        <v>1.4805912970771442</v>
      </c>
    </row>
    <row r="79044" spans="3:3" x14ac:dyDescent="0.3">
      <c r="C79044">
        <f t="shared" ca="1" si="1236"/>
        <v>-0.49079068293966338</v>
      </c>
    </row>
    <row r="79045" spans="3:3" x14ac:dyDescent="0.3">
      <c r="C79045">
        <f t="shared" ca="1" si="1236"/>
        <v>-0.18426562086353801</v>
      </c>
    </row>
    <row r="79046" spans="3:3" x14ac:dyDescent="0.3">
      <c r="C79046">
        <f t="shared" ca="1" si="1236"/>
        <v>-0.14782478203253496</v>
      </c>
    </row>
    <row r="79047" spans="3:3" x14ac:dyDescent="0.3">
      <c r="C79047">
        <f t="shared" ca="1" si="1236"/>
        <v>-2.0831571136236153</v>
      </c>
    </row>
    <row r="79048" spans="3:3" x14ac:dyDescent="0.3">
      <c r="C79048">
        <f t="shared" ca="1" si="1236"/>
        <v>-1.6131793116411663</v>
      </c>
    </row>
    <row r="79049" spans="3:3" x14ac:dyDescent="0.3">
      <c r="C79049">
        <f t="shared" ca="1" si="1236"/>
        <v>-6.4930304708628539E-2</v>
      </c>
    </row>
    <row r="79050" spans="3:3" x14ac:dyDescent="0.3">
      <c r="C79050">
        <f t="shared" ca="1" si="1236"/>
        <v>0.54501632370836717</v>
      </c>
    </row>
    <row r="79051" spans="3:3" x14ac:dyDescent="0.3">
      <c r="C79051">
        <f t="shared" ca="1" si="1236"/>
        <v>-0.25897214889710601</v>
      </c>
    </row>
    <row r="79052" spans="3:3" x14ac:dyDescent="0.3">
      <c r="C79052">
        <f t="shared" ca="1" si="1236"/>
        <v>-0.44115079243299954</v>
      </c>
    </row>
    <row r="79053" spans="3:3" x14ac:dyDescent="0.3">
      <c r="C79053">
        <f t="shared" ca="1" si="1236"/>
        <v>-2.0592419975317768</v>
      </c>
    </row>
    <row r="79054" spans="3:3" x14ac:dyDescent="0.3">
      <c r="C79054">
        <f t="shared" ca="1" si="1236"/>
        <v>-0.97017898133057934</v>
      </c>
    </row>
    <row r="79055" spans="3:3" x14ac:dyDescent="0.3">
      <c r="C79055">
        <f t="shared" ca="1" si="1236"/>
        <v>-9.5245426484662717E-5</v>
      </c>
    </row>
    <row r="79056" spans="3:3" x14ac:dyDescent="0.3">
      <c r="C79056">
        <f t="shared" ca="1" si="1236"/>
        <v>-0.36972295290487445</v>
      </c>
    </row>
    <row r="79057" spans="3:3" x14ac:dyDescent="0.3">
      <c r="C79057">
        <f t="shared" ca="1" si="1236"/>
        <v>-2.18076021042872</v>
      </c>
    </row>
    <row r="79058" spans="3:3" x14ac:dyDescent="0.3">
      <c r="C79058">
        <f t="shared" ca="1" si="1236"/>
        <v>1.9336878507057453</v>
      </c>
    </row>
    <row r="79059" spans="3:3" x14ac:dyDescent="0.3">
      <c r="C79059">
        <f t="shared" ca="1" si="1236"/>
        <v>-0.85928537045186459</v>
      </c>
    </row>
    <row r="79060" spans="3:3" x14ac:dyDescent="0.3">
      <c r="C79060">
        <f t="shared" ca="1" si="1236"/>
        <v>0.97384750711910284</v>
      </c>
    </row>
    <row r="79061" spans="3:3" x14ac:dyDescent="0.3">
      <c r="C79061">
        <f t="shared" ca="1" si="1236"/>
        <v>0.92963730659943</v>
      </c>
    </row>
    <row r="79062" spans="3:3" x14ac:dyDescent="0.3">
      <c r="C79062">
        <f t="shared" ca="1" si="1236"/>
        <v>1.1566830369983236</v>
      </c>
    </row>
    <row r="79063" spans="3:3" x14ac:dyDescent="0.3">
      <c r="C79063">
        <f t="shared" ca="1" si="1236"/>
        <v>0.66214980373667931</v>
      </c>
    </row>
    <row r="79064" spans="3:3" x14ac:dyDescent="0.3">
      <c r="C79064">
        <f t="shared" ca="1" si="1236"/>
        <v>0.94721192099260887</v>
      </c>
    </row>
    <row r="79065" spans="3:3" x14ac:dyDescent="0.3">
      <c r="C79065">
        <f t="shared" ca="1" si="1236"/>
        <v>0.20112970952816417</v>
      </c>
    </row>
    <row r="79066" spans="3:3" x14ac:dyDescent="0.3">
      <c r="C79066">
        <f t="shared" ca="1" si="1236"/>
        <v>0.12445616706629811</v>
      </c>
    </row>
    <row r="79067" spans="3:3" x14ac:dyDescent="0.3">
      <c r="C79067">
        <f t="shared" ca="1" si="1236"/>
        <v>0.46514061994820366</v>
      </c>
    </row>
    <row r="79068" spans="3:3" x14ac:dyDescent="0.3">
      <c r="C79068">
        <f t="shared" ca="1" si="1236"/>
        <v>1.1880418661526466</v>
      </c>
    </row>
    <row r="79069" spans="3:3" x14ac:dyDescent="0.3">
      <c r="C79069">
        <f t="shared" ca="1" si="1236"/>
        <v>-1.4876977266298401</v>
      </c>
    </row>
    <row r="79070" spans="3:3" x14ac:dyDescent="0.3">
      <c r="C79070">
        <f t="shared" ca="1" si="1236"/>
        <v>-1.5570678361456891</v>
      </c>
    </row>
    <row r="79071" spans="3:3" x14ac:dyDescent="0.3">
      <c r="C79071">
        <f t="shared" ca="1" si="1236"/>
        <v>0.97424184707071315</v>
      </c>
    </row>
    <row r="79072" spans="3:3" x14ac:dyDescent="0.3">
      <c r="C79072">
        <f t="shared" ca="1" si="1236"/>
        <v>1.562742294056424</v>
      </c>
    </row>
    <row r="79073" spans="3:3" x14ac:dyDescent="0.3">
      <c r="C79073">
        <f t="shared" ca="1" si="1236"/>
        <v>0.54690579465851163</v>
      </c>
    </row>
    <row r="79074" spans="3:3" x14ac:dyDescent="0.3">
      <c r="C79074">
        <f t="shared" ca="1" si="1236"/>
        <v>-3.2653124840287276E-2</v>
      </c>
    </row>
    <row r="79075" spans="3:3" x14ac:dyDescent="0.3">
      <c r="C79075">
        <f t="shared" ca="1" si="1236"/>
        <v>-0.7612984539451888</v>
      </c>
    </row>
    <row r="79076" spans="3:3" x14ac:dyDescent="0.3">
      <c r="C79076">
        <f t="shared" ca="1" si="1236"/>
        <v>-0.33402668565863364</v>
      </c>
    </row>
    <row r="79077" spans="3:3" x14ac:dyDescent="0.3">
      <c r="C79077">
        <f t="shared" ca="1" si="1236"/>
        <v>0.94716903353017368</v>
      </c>
    </row>
    <row r="79078" spans="3:3" x14ac:dyDescent="0.3">
      <c r="C79078">
        <f t="shared" ca="1" si="1236"/>
        <v>0.24171685794213699</v>
      </c>
    </row>
    <row r="79079" spans="3:3" x14ac:dyDescent="0.3">
      <c r="C79079">
        <f t="shared" ca="1" si="1236"/>
        <v>1.4588478122365163</v>
      </c>
    </row>
    <row r="79080" spans="3:3" x14ac:dyDescent="0.3">
      <c r="C79080">
        <f t="shared" ca="1" si="1236"/>
        <v>-1.2870884425272715</v>
      </c>
    </row>
    <row r="79081" spans="3:3" x14ac:dyDescent="0.3">
      <c r="C79081">
        <f t="shared" ca="1" si="1236"/>
        <v>0.8254655016026804</v>
      </c>
    </row>
    <row r="79082" spans="3:3" x14ac:dyDescent="0.3">
      <c r="C79082">
        <f t="shared" ca="1" si="1236"/>
        <v>1.7025150469184747</v>
      </c>
    </row>
    <row r="79083" spans="3:3" x14ac:dyDescent="0.3">
      <c r="C79083">
        <f t="shared" ca="1" si="1236"/>
        <v>0.21340736482959843</v>
      </c>
    </row>
    <row r="79084" spans="3:3" x14ac:dyDescent="0.3">
      <c r="C79084">
        <f t="shared" ca="1" si="1236"/>
        <v>-0.23740423864500651</v>
      </c>
    </row>
    <row r="79085" spans="3:3" x14ac:dyDescent="0.3">
      <c r="C79085">
        <f t="shared" ca="1" si="1236"/>
        <v>0.27895980421071642</v>
      </c>
    </row>
    <row r="79086" spans="3:3" x14ac:dyDescent="0.3">
      <c r="C79086">
        <f t="shared" ca="1" si="1236"/>
        <v>0.68589063544556794</v>
      </c>
    </row>
    <row r="79087" spans="3:3" x14ac:dyDescent="0.3">
      <c r="C79087">
        <f t="shared" ca="1" si="1236"/>
        <v>-0.72587986831277862</v>
      </c>
    </row>
    <row r="79088" spans="3:3" x14ac:dyDescent="0.3">
      <c r="C79088">
        <f t="shared" ca="1" si="1236"/>
        <v>-0.68304798349721219</v>
      </c>
    </row>
    <row r="79089" spans="3:3" x14ac:dyDescent="0.3">
      <c r="C79089">
        <f t="shared" ca="1" si="1236"/>
        <v>-1.1780624917685196</v>
      </c>
    </row>
    <row r="79090" spans="3:3" x14ac:dyDescent="0.3">
      <c r="C79090">
        <f t="shared" ca="1" si="1236"/>
        <v>1.3887935789013999</v>
      </c>
    </row>
    <row r="79091" spans="3:3" x14ac:dyDescent="0.3">
      <c r="C79091">
        <f t="shared" ca="1" si="1236"/>
        <v>-0.48874974993750875</v>
      </c>
    </row>
    <row r="79092" spans="3:3" x14ac:dyDescent="0.3">
      <c r="C79092">
        <f t="shared" ca="1" si="1236"/>
        <v>-0.95304008724157563</v>
      </c>
    </row>
    <row r="79093" spans="3:3" x14ac:dyDescent="0.3">
      <c r="C79093">
        <f t="shared" ca="1" si="1236"/>
        <v>-0.81863569009641601</v>
      </c>
    </row>
    <row r="79094" spans="3:3" x14ac:dyDescent="0.3">
      <c r="C79094">
        <f t="shared" ca="1" si="1236"/>
        <v>-1.1634858921241567</v>
      </c>
    </row>
    <row r="79095" spans="3:3" x14ac:dyDescent="0.3">
      <c r="C79095">
        <f t="shared" ca="1" si="1236"/>
        <v>-0.32197851925676246</v>
      </c>
    </row>
    <row r="79096" spans="3:3" x14ac:dyDescent="0.3">
      <c r="C79096">
        <f t="shared" ca="1" si="1236"/>
        <v>-0.85649415771804138</v>
      </c>
    </row>
    <row r="79097" spans="3:3" x14ac:dyDescent="0.3">
      <c r="C79097">
        <f t="shared" ca="1" si="1236"/>
        <v>-1.6103396723186627</v>
      </c>
    </row>
    <row r="79098" spans="3:3" x14ac:dyDescent="0.3">
      <c r="C79098">
        <f t="shared" ca="1" si="1236"/>
        <v>5.7432165516508343E-2</v>
      </c>
    </row>
    <row r="79099" spans="3:3" x14ac:dyDescent="0.3">
      <c r="C79099">
        <f t="shared" ca="1" si="1236"/>
        <v>-0.48668395091068262</v>
      </c>
    </row>
    <row r="79100" spans="3:3" x14ac:dyDescent="0.3">
      <c r="C79100">
        <f t="shared" ca="1" si="1236"/>
        <v>8.369254744116815E-2</v>
      </c>
    </row>
    <row r="79101" spans="3:3" x14ac:dyDescent="0.3">
      <c r="C79101">
        <f t="shared" ca="1" si="1236"/>
        <v>3.7854599891896781E-2</v>
      </c>
    </row>
    <row r="79102" spans="3:3" x14ac:dyDescent="0.3">
      <c r="C79102">
        <f t="shared" ca="1" si="1236"/>
        <v>-1.7123393502354995</v>
      </c>
    </row>
    <row r="79103" spans="3:3" x14ac:dyDescent="0.3">
      <c r="C79103">
        <f t="shared" ca="1" si="1236"/>
        <v>1.0410127269966969</v>
      </c>
    </row>
    <row r="79104" spans="3:3" x14ac:dyDescent="0.3">
      <c r="C79104">
        <f t="shared" ca="1" si="1236"/>
        <v>-0.80817941416203709</v>
      </c>
    </row>
    <row r="79105" spans="3:3" x14ac:dyDescent="0.3">
      <c r="C79105">
        <f t="shared" ca="1" si="1236"/>
        <v>-0.11449334851628087</v>
      </c>
    </row>
    <row r="79106" spans="3:3" x14ac:dyDescent="0.3">
      <c r="C79106">
        <f t="shared" ref="C79106:C79169" ca="1" si="1237">NORMSINV(RAND())</f>
        <v>1.1675980613050063</v>
      </c>
    </row>
    <row r="79107" spans="3:3" x14ac:dyDescent="0.3">
      <c r="C79107">
        <f t="shared" ca="1" si="1237"/>
        <v>-2.0577633783161464</v>
      </c>
    </row>
    <row r="79108" spans="3:3" x14ac:dyDescent="0.3">
      <c r="C79108">
        <f t="shared" ca="1" si="1237"/>
        <v>-3.0565994433752564E-2</v>
      </c>
    </row>
    <row r="79109" spans="3:3" x14ac:dyDescent="0.3">
      <c r="C79109">
        <f t="shared" ca="1" si="1237"/>
        <v>0.95701331906377518</v>
      </c>
    </row>
    <row r="79110" spans="3:3" x14ac:dyDescent="0.3">
      <c r="C79110">
        <f t="shared" ca="1" si="1237"/>
        <v>0.25628437912802254</v>
      </c>
    </row>
    <row r="79111" spans="3:3" x14ac:dyDescent="0.3">
      <c r="C79111">
        <f t="shared" ca="1" si="1237"/>
        <v>-2.650372196977318</v>
      </c>
    </row>
    <row r="79112" spans="3:3" x14ac:dyDescent="0.3">
      <c r="C79112">
        <f t="shared" ca="1" si="1237"/>
        <v>2.4142709804580917</v>
      </c>
    </row>
    <row r="79113" spans="3:3" x14ac:dyDescent="0.3">
      <c r="C79113">
        <f t="shared" ca="1" si="1237"/>
        <v>-1.1027237220652069</v>
      </c>
    </row>
    <row r="79114" spans="3:3" x14ac:dyDescent="0.3">
      <c r="C79114">
        <f t="shared" ca="1" si="1237"/>
        <v>0.47723874279613648</v>
      </c>
    </row>
    <row r="79115" spans="3:3" x14ac:dyDescent="0.3">
      <c r="C79115">
        <f t="shared" ca="1" si="1237"/>
        <v>-1.3459439128921522</v>
      </c>
    </row>
    <row r="79116" spans="3:3" x14ac:dyDescent="0.3">
      <c r="C79116">
        <f t="shared" ca="1" si="1237"/>
        <v>4.1046532086141667E-2</v>
      </c>
    </row>
    <row r="79117" spans="3:3" x14ac:dyDescent="0.3">
      <c r="C79117">
        <f t="shared" ca="1" si="1237"/>
        <v>-1.2882041529483617</v>
      </c>
    </row>
    <row r="79118" spans="3:3" x14ac:dyDescent="0.3">
      <c r="C79118">
        <f t="shared" ca="1" si="1237"/>
        <v>1.7708220723031063</v>
      </c>
    </row>
    <row r="79119" spans="3:3" x14ac:dyDescent="0.3">
      <c r="C79119">
        <f t="shared" ca="1" si="1237"/>
        <v>-0.4088883639487243</v>
      </c>
    </row>
    <row r="79120" spans="3:3" x14ac:dyDescent="0.3">
      <c r="C79120">
        <f t="shared" ca="1" si="1237"/>
        <v>1.5910660989842178</v>
      </c>
    </row>
    <row r="79121" spans="3:3" x14ac:dyDescent="0.3">
      <c r="C79121">
        <f t="shared" ca="1" si="1237"/>
        <v>1.7042254877345588</v>
      </c>
    </row>
    <row r="79122" spans="3:3" x14ac:dyDescent="0.3">
      <c r="C79122">
        <f t="shared" ca="1" si="1237"/>
        <v>-0.79654618041711789</v>
      </c>
    </row>
    <row r="79123" spans="3:3" x14ac:dyDescent="0.3">
      <c r="C79123">
        <f t="shared" ca="1" si="1237"/>
        <v>-0.9831069012666277</v>
      </c>
    </row>
    <row r="79124" spans="3:3" x14ac:dyDescent="0.3">
      <c r="C79124">
        <f t="shared" ca="1" si="1237"/>
        <v>0.87864373966721765</v>
      </c>
    </row>
    <row r="79125" spans="3:3" x14ac:dyDescent="0.3">
      <c r="C79125">
        <f t="shared" ca="1" si="1237"/>
        <v>-0.55159340370045884</v>
      </c>
    </row>
    <row r="79126" spans="3:3" x14ac:dyDescent="0.3">
      <c r="C79126">
        <f t="shared" ca="1" si="1237"/>
        <v>1.333518264998832</v>
      </c>
    </row>
    <row r="79127" spans="3:3" x14ac:dyDescent="0.3">
      <c r="C79127">
        <f t="shared" ca="1" si="1237"/>
        <v>-8.8717031963383319E-2</v>
      </c>
    </row>
    <row r="79128" spans="3:3" x14ac:dyDescent="0.3">
      <c r="C79128">
        <f t="shared" ca="1" si="1237"/>
        <v>-0.25546141480618367</v>
      </c>
    </row>
    <row r="79129" spans="3:3" x14ac:dyDescent="0.3">
      <c r="C79129">
        <f t="shared" ca="1" si="1237"/>
        <v>-1.1580548604204768</v>
      </c>
    </row>
    <row r="79130" spans="3:3" x14ac:dyDescent="0.3">
      <c r="C79130">
        <f t="shared" ca="1" si="1237"/>
        <v>-6.2670219324322596E-2</v>
      </c>
    </row>
    <row r="79131" spans="3:3" x14ac:dyDescent="0.3">
      <c r="C79131">
        <f t="shared" ca="1" si="1237"/>
        <v>0.42279466130089616</v>
      </c>
    </row>
    <row r="79132" spans="3:3" x14ac:dyDescent="0.3">
      <c r="C79132">
        <f t="shared" ca="1" si="1237"/>
        <v>-0.3660684945147975</v>
      </c>
    </row>
    <row r="79133" spans="3:3" x14ac:dyDescent="0.3">
      <c r="C79133">
        <f t="shared" ca="1" si="1237"/>
        <v>0.17884900009783367</v>
      </c>
    </row>
    <row r="79134" spans="3:3" x14ac:dyDescent="0.3">
      <c r="C79134">
        <f t="shared" ca="1" si="1237"/>
        <v>-0.94443786567258481</v>
      </c>
    </row>
    <row r="79135" spans="3:3" x14ac:dyDescent="0.3">
      <c r="C79135">
        <f t="shared" ca="1" si="1237"/>
        <v>1.1869885426482092</v>
      </c>
    </row>
    <row r="79136" spans="3:3" x14ac:dyDescent="0.3">
      <c r="C79136">
        <f t="shared" ca="1" si="1237"/>
        <v>-2.8851687738502791</v>
      </c>
    </row>
    <row r="79137" spans="3:3" x14ac:dyDescent="0.3">
      <c r="C79137">
        <f t="shared" ca="1" si="1237"/>
        <v>-0.21775813735517277</v>
      </c>
    </row>
    <row r="79138" spans="3:3" x14ac:dyDescent="0.3">
      <c r="C79138">
        <f t="shared" ca="1" si="1237"/>
        <v>0.54221258672144401</v>
      </c>
    </row>
    <row r="79139" spans="3:3" x14ac:dyDescent="0.3">
      <c r="C79139">
        <f t="shared" ca="1" si="1237"/>
        <v>0.71054207521321688</v>
      </c>
    </row>
    <row r="79140" spans="3:3" x14ac:dyDescent="0.3">
      <c r="C79140">
        <f t="shared" ca="1" si="1237"/>
        <v>1.0347235834811559</v>
      </c>
    </row>
    <row r="79141" spans="3:3" x14ac:dyDescent="0.3">
      <c r="C79141">
        <f t="shared" ca="1" si="1237"/>
        <v>-0.96894931054725875</v>
      </c>
    </row>
    <row r="79142" spans="3:3" x14ac:dyDescent="0.3">
      <c r="C79142">
        <f t="shared" ca="1" si="1237"/>
        <v>-9.0310547651197323E-2</v>
      </c>
    </row>
    <row r="79143" spans="3:3" x14ac:dyDescent="0.3">
      <c r="C79143">
        <f t="shared" ca="1" si="1237"/>
        <v>0.4663400483781881</v>
      </c>
    </row>
    <row r="79144" spans="3:3" x14ac:dyDescent="0.3">
      <c r="C79144">
        <f t="shared" ca="1" si="1237"/>
        <v>-0.56854929729896497</v>
      </c>
    </row>
    <row r="79145" spans="3:3" x14ac:dyDescent="0.3">
      <c r="C79145">
        <f t="shared" ca="1" si="1237"/>
        <v>-0.38869798413265022</v>
      </c>
    </row>
    <row r="79146" spans="3:3" x14ac:dyDescent="0.3">
      <c r="C79146">
        <f t="shared" ca="1" si="1237"/>
        <v>0.52442562746134347</v>
      </c>
    </row>
    <row r="79147" spans="3:3" x14ac:dyDescent="0.3">
      <c r="C79147">
        <f t="shared" ca="1" si="1237"/>
        <v>1.915726799325121</v>
      </c>
    </row>
    <row r="79148" spans="3:3" x14ac:dyDescent="0.3">
      <c r="C79148">
        <f t="shared" ca="1" si="1237"/>
        <v>1.9162311418553293</v>
      </c>
    </row>
    <row r="79149" spans="3:3" x14ac:dyDescent="0.3">
      <c r="C79149">
        <f t="shared" ca="1" si="1237"/>
        <v>-0.30486398242541596</v>
      </c>
    </row>
    <row r="79150" spans="3:3" x14ac:dyDescent="0.3">
      <c r="C79150">
        <f t="shared" ca="1" si="1237"/>
        <v>1.1407267934533889</v>
      </c>
    </row>
    <row r="79151" spans="3:3" x14ac:dyDescent="0.3">
      <c r="C79151">
        <f t="shared" ca="1" si="1237"/>
        <v>0.17538323755994562</v>
      </c>
    </row>
    <row r="79152" spans="3:3" x14ac:dyDescent="0.3">
      <c r="C79152">
        <f t="shared" ca="1" si="1237"/>
        <v>1.1032442124359372</v>
      </c>
    </row>
    <row r="79153" spans="3:3" x14ac:dyDescent="0.3">
      <c r="C79153">
        <f t="shared" ca="1" si="1237"/>
        <v>0.47513439525378326</v>
      </c>
    </row>
    <row r="79154" spans="3:3" x14ac:dyDescent="0.3">
      <c r="C79154">
        <f t="shared" ca="1" si="1237"/>
        <v>1.0919146721869675</v>
      </c>
    </row>
    <row r="79155" spans="3:3" x14ac:dyDescent="0.3">
      <c r="C79155">
        <f t="shared" ca="1" si="1237"/>
        <v>-0.54786104483822262</v>
      </c>
    </row>
    <row r="79156" spans="3:3" x14ac:dyDescent="0.3">
      <c r="C79156">
        <f t="shared" ca="1" si="1237"/>
        <v>1.0993148961262493</v>
      </c>
    </row>
    <row r="79157" spans="3:3" x14ac:dyDescent="0.3">
      <c r="C79157">
        <f t="shared" ca="1" si="1237"/>
        <v>1.0081464813431338</v>
      </c>
    </row>
    <row r="79158" spans="3:3" x14ac:dyDescent="0.3">
      <c r="C79158">
        <f t="shared" ca="1" si="1237"/>
        <v>-0.1342532286792297</v>
      </c>
    </row>
    <row r="79159" spans="3:3" x14ac:dyDescent="0.3">
      <c r="C79159">
        <f t="shared" ca="1" si="1237"/>
        <v>0.21643982485744068</v>
      </c>
    </row>
    <row r="79160" spans="3:3" x14ac:dyDescent="0.3">
      <c r="C79160">
        <f t="shared" ca="1" si="1237"/>
        <v>-0.94309884285715584</v>
      </c>
    </row>
    <row r="79161" spans="3:3" x14ac:dyDescent="0.3">
      <c r="C79161">
        <f t="shared" ca="1" si="1237"/>
        <v>-1.0485236543602729</v>
      </c>
    </row>
    <row r="79162" spans="3:3" x14ac:dyDescent="0.3">
      <c r="C79162">
        <f t="shared" ca="1" si="1237"/>
        <v>-0.62544240168561482</v>
      </c>
    </row>
    <row r="79163" spans="3:3" x14ac:dyDescent="0.3">
      <c r="C79163">
        <f t="shared" ca="1" si="1237"/>
        <v>-0.40311794589443289</v>
      </c>
    </row>
    <row r="79164" spans="3:3" x14ac:dyDescent="0.3">
      <c r="C79164">
        <f t="shared" ca="1" si="1237"/>
        <v>-0.64819038965919884</v>
      </c>
    </row>
    <row r="79165" spans="3:3" x14ac:dyDescent="0.3">
      <c r="C79165">
        <f t="shared" ca="1" si="1237"/>
        <v>0.95933779045190715</v>
      </c>
    </row>
    <row r="79166" spans="3:3" x14ac:dyDescent="0.3">
      <c r="C79166">
        <f t="shared" ca="1" si="1237"/>
        <v>3.409316836614866E-2</v>
      </c>
    </row>
    <row r="79167" spans="3:3" x14ac:dyDescent="0.3">
      <c r="C79167">
        <f t="shared" ca="1" si="1237"/>
        <v>-1.8521078563972824</v>
      </c>
    </row>
    <row r="79168" spans="3:3" x14ac:dyDescent="0.3">
      <c r="C79168">
        <f t="shared" ca="1" si="1237"/>
        <v>1.5465999415136302</v>
      </c>
    </row>
    <row r="79169" spans="3:3" x14ac:dyDescent="0.3">
      <c r="C79169">
        <f t="shared" ca="1" si="1237"/>
        <v>-0.59589778985660125</v>
      </c>
    </row>
    <row r="79170" spans="3:3" x14ac:dyDescent="0.3">
      <c r="C79170">
        <f t="shared" ref="C79170:C79233" ca="1" si="1238">NORMSINV(RAND())</f>
        <v>-3.907666552468024E-2</v>
      </c>
    </row>
    <row r="79171" spans="3:3" x14ac:dyDescent="0.3">
      <c r="C79171">
        <f t="shared" ca="1" si="1238"/>
        <v>-0.18921691623127254</v>
      </c>
    </row>
    <row r="79172" spans="3:3" x14ac:dyDescent="0.3">
      <c r="C79172">
        <f t="shared" ca="1" si="1238"/>
        <v>0.83522508583430299</v>
      </c>
    </row>
    <row r="79173" spans="3:3" x14ac:dyDescent="0.3">
      <c r="C79173">
        <f t="shared" ca="1" si="1238"/>
        <v>-1.6750059249881941</v>
      </c>
    </row>
    <row r="79174" spans="3:3" x14ac:dyDescent="0.3">
      <c r="C79174">
        <f t="shared" ca="1" si="1238"/>
        <v>0.6089812998198989</v>
      </c>
    </row>
    <row r="79175" spans="3:3" x14ac:dyDescent="0.3">
      <c r="C79175">
        <f t="shared" ca="1" si="1238"/>
        <v>-0.69902591921393842</v>
      </c>
    </row>
    <row r="79176" spans="3:3" x14ac:dyDescent="0.3">
      <c r="C79176">
        <f t="shared" ca="1" si="1238"/>
        <v>0.72817213886010967</v>
      </c>
    </row>
    <row r="79177" spans="3:3" x14ac:dyDescent="0.3">
      <c r="C79177">
        <f t="shared" ca="1" si="1238"/>
        <v>1.9442288910308569</v>
      </c>
    </row>
    <row r="79178" spans="3:3" x14ac:dyDescent="0.3">
      <c r="C79178">
        <f t="shared" ca="1" si="1238"/>
        <v>-2.4109085229082731E-2</v>
      </c>
    </row>
    <row r="79179" spans="3:3" x14ac:dyDescent="0.3">
      <c r="C79179">
        <f t="shared" ca="1" si="1238"/>
        <v>1.3109874001967445</v>
      </c>
    </row>
    <row r="79180" spans="3:3" x14ac:dyDescent="0.3">
      <c r="C79180">
        <f t="shared" ca="1" si="1238"/>
        <v>1.1865425906625882</v>
      </c>
    </row>
    <row r="79181" spans="3:3" x14ac:dyDescent="0.3">
      <c r="C79181">
        <f t="shared" ca="1" si="1238"/>
        <v>-0.15782015666384391</v>
      </c>
    </row>
    <row r="79182" spans="3:3" x14ac:dyDescent="0.3">
      <c r="C79182">
        <f t="shared" ca="1" si="1238"/>
        <v>-0.5086564106538134</v>
      </c>
    </row>
    <row r="79183" spans="3:3" x14ac:dyDescent="0.3">
      <c r="C79183">
        <f t="shared" ca="1" si="1238"/>
        <v>0.86676415974311793</v>
      </c>
    </row>
    <row r="79184" spans="3:3" x14ac:dyDescent="0.3">
      <c r="C79184">
        <f t="shared" ca="1" si="1238"/>
        <v>0.95436806789244544</v>
      </c>
    </row>
    <row r="79185" spans="3:3" x14ac:dyDescent="0.3">
      <c r="C79185">
        <f t="shared" ca="1" si="1238"/>
        <v>0.49090852572877092</v>
      </c>
    </row>
    <row r="79186" spans="3:3" x14ac:dyDescent="0.3">
      <c r="C79186">
        <f t="shared" ca="1" si="1238"/>
        <v>0.53022968595214393</v>
      </c>
    </row>
    <row r="79187" spans="3:3" x14ac:dyDescent="0.3">
      <c r="C79187">
        <f t="shared" ca="1" si="1238"/>
        <v>0.35247192925852039</v>
      </c>
    </row>
    <row r="79188" spans="3:3" x14ac:dyDescent="0.3">
      <c r="C79188">
        <f t="shared" ca="1" si="1238"/>
        <v>-0.17446948226884773</v>
      </c>
    </row>
    <row r="79189" spans="3:3" x14ac:dyDescent="0.3">
      <c r="C79189">
        <f t="shared" ca="1" si="1238"/>
        <v>-0.35080459094782146</v>
      </c>
    </row>
    <row r="79190" spans="3:3" x14ac:dyDescent="0.3">
      <c r="C79190">
        <f t="shared" ca="1" si="1238"/>
        <v>0.20931815151599223</v>
      </c>
    </row>
    <row r="79191" spans="3:3" x14ac:dyDescent="0.3">
      <c r="C79191">
        <f t="shared" ca="1" si="1238"/>
        <v>-8.3144968600061108E-3</v>
      </c>
    </row>
    <row r="79192" spans="3:3" x14ac:dyDescent="0.3">
      <c r="C79192">
        <f t="shared" ca="1" si="1238"/>
        <v>-0.77265166848000244</v>
      </c>
    </row>
    <row r="79193" spans="3:3" x14ac:dyDescent="0.3">
      <c r="C79193">
        <f t="shared" ca="1" si="1238"/>
        <v>0.34597284865309369</v>
      </c>
    </row>
    <row r="79194" spans="3:3" x14ac:dyDescent="0.3">
      <c r="C79194">
        <f t="shared" ca="1" si="1238"/>
        <v>0.18672542062364994</v>
      </c>
    </row>
    <row r="79195" spans="3:3" x14ac:dyDescent="0.3">
      <c r="C79195">
        <f t="shared" ca="1" si="1238"/>
        <v>-1.0204664539695312</v>
      </c>
    </row>
    <row r="79196" spans="3:3" x14ac:dyDescent="0.3">
      <c r="C79196">
        <f t="shared" ca="1" si="1238"/>
        <v>-0.22202623743781508</v>
      </c>
    </row>
    <row r="79197" spans="3:3" x14ac:dyDescent="0.3">
      <c r="C79197">
        <f t="shared" ca="1" si="1238"/>
        <v>0.61259536249469393</v>
      </c>
    </row>
    <row r="79198" spans="3:3" x14ac:dyDescent="0.3">
      <c r="C79198">
        <f t="shared" ca="1" si="1238"/>
        <v>0.43284584525814845</v>
      </c>
    </row>
    <row r="79199" spans="3:3" x14ac:dyDescent="0.3">
      <c r="C79199">
        <f t="shared" ca="1" si="1238"/>
        <v>-1.2463461260882422</v>
      </c>
    </row>
    <row r="79200" spans="3:3" x14ac:dyDescent="0.3">
      <c r="C79200">
        <f t="shared" ca="1" si="1238"/>
        <v>1.0397202452970904</v>
      </c>
    </row>
    <row r="79201" spans="3:3" x14ac:dyDescent="0.3">
      <c r="C79201">
        <f t="shared" ca="1" si="1238"/>
        <v>-0.88289242212167751</v>
      </c>
    </row>
    <row r="79202" spans="3:3" x14ac:dyDescent="0.3">
      <c r="C79202">
        <f t="shared" ca="1" si="1238"/>
        <v>1.7283638655944151</v>
      </c>
    </row>
    <row r="79203" spans="3:3" x14ac:dyDescent="0.3">
      <c r="C79203">
        <f t="shared" ca="1" si="1238"/>
        <v>-0.87299281144363727</v>
      </c>
    </row>
    <row r="79204" spans="3:3" x14ac:dyDescent="0.3">
      <c r="C79204">
        <f t="shared" ca="1" si="1238"/>
        <v>-0.63764709781084949</v>
      </c>
    </row>
    <row r="79205" spans="3:3" x14ac:dyDescent="0.3">
      <c r="C79205">
        <f t="shared" ca="1" si="1238"/>
        <v>1.3686806234371307</v>
      </c>
    </row>
    <row r="79206" spans="3:3" x14ac:dyDescent="0.3">
      <c r="C79206">
        <f t="shared" ca="1" si="1238"/>
        <v>0.15734783503527991</v>
      </c>
    </row>
    <row r="79207" spans="3:3" x14ac:dyDescent="0.3">
      <c r="C79207">
        <f t="shared" ca="1" si="1238"/>
        <v>1.3046092455256479</v>
      </c>
    </row>
    <row r="79208" spans="3:3" x14ac:dyDescent="0.3">
      <c r="C79208">
        <f t="shared" ca="1" si="1238"/>
        <v>-1.0045584959865781</v>
      </c>
    </row>
    <row r="79209" spans="3:3" x14ac:dyDescent="0.3">
      <c r="C79209">
        <f t="shared" ca="1" si="1238"/>
        <v>-0.38940902399788246</v>
      </c>
    </row>
    <row r="79210" spans="3:3" x14ac:dyDescent="0.3">
      <c r="C79210">
        <f t="shared" ca="1" si="1238"/>
        <v>-0.72820538804980006</v>
      </c>
    </row>
    <row r="79211" spans="3:3" x14ac:dyDescent="0.3">
      <c r="C79211">
        <f t="shared" ca="1" si="1238"/>
        <v>5.8740204010997527E-2</v>
      </c>
    </row>
    <row r="79212" spans="3:3" x14ac:dyDescent="0.3">
      <c r="C79212">
        <f t="shared" ca="1" si="1238"/>
        <v>6.0095206162372163E-2</v>
      </c>
    </row>
    <row r="79213" spans="3:3" x14ac:dyDescent="0.3">
      <c r="C79213">
        <f t="shared" ca="1" si="1238"/>
        <v>-0.79567185587868461</v>
      </c>
    </row>
    <row r="79214" spans="3:3" x14ac:dyDescent="0.3">
      <c r="C79214">
        <f t="shared" ca="1" si="1238"/>
        <v>0.3407131075557106</v>
      </c>
    </row>
    <row r="79215" spans="3:3" x14ac:dyDescent="0.3">
      <c r="C79215">
        <f t="shared" ca="1" si="1238"/>
        <v>-0.5838985860729542</v>
      </c>
    </row>
    <row r="79216" spans="3:3" x14ac:dyDescent="0.3">
      <c r="C79216">
        <f t="shared" ca="1" si="1238"/>
        <v>5.530468337646189E-3</v>
      </c>
    </row>
    <row r="79217" spans="3:3" x14ac:dyDescent="0.3">
      <c r="C79217">
        <f t="shared" ca="1" si="1238"/>
        <v>-0.61263845089937186</v>
      </c>
    </row>
    <row r="79218" spans="3:3" x14ac:dyDescent="0.3">
      <c r="C79218">
        <f t="shared" ca="1" si="1238"/>
        <v>0.27029394227316628</v>
      </c>
    </row>
    <row r="79219" spans="3:3" x14ac:dyDescent="0.3">
      <c r="C79219">
        <f t="shared" ca="1" si="1238"/>
        <v>-2.3324822990072196</v>
      </c>
    </row>
    <row r="79220" spans="3:3" x14ac:dyDescent="0.3">
      <c r="C79220">
        <f t="shared" ca="1" si="1238"/>
        <v>-0.7173252459474091</v>
      </c>
    </row>
    <row r="79221" spans="3:3" x14ac:dyDescent="0.3">
      <c r="C79221">
        <f t="shared" ca="1" si="1238"/>
        <v>-0.40843116680341146</v>
      </c>
    </row>
    <row r="79222" spans="3:3" x14ac:dyDescent="0.3">
      <c r="C79222">
        <f t="shared" ca="1" si="1238"/>
        <v>0.20799920163673216</v>
      </c>
    </row>
    <row r="79223" spans="3:3" x14ac:dyDescent="0.3">
      <c r="C79223">
        <f t="shared" ca="1" si="1238"/>
        <v>1.6897466535123051</v>
      </c>
    </row>
    <row r="79224" spans="3:3" x14ac:dyDescent="0.3">
      <c r="C79224">
        <f t="shared" ca="1" si="1238"/>
        <v>-0.98387120626847957</v>
      </c>
    </row>
    <row r="79225" spans="3:3" x14ac:dyDescent="0.3">
      <c r="C79225">
        <f t="shared" ca="1" si="1238"/>
        <v>-6.057343838424252E-2</v>
      </c>
    </row>
    <row r="79226" spans="3:3" x14ac:dyDescent="0.3">
      <c r="C79226">
        <f t="shared" ca="1" si="1238"/>
        <v>1.2116749802697442</v>
      </c>
    </row>
    <row r="79227" spans="3:3" x14ac:dyDescent="0.3">
      <c r="C79227">
        <f t="shared" ca="1" si="1238"/>
        <v>-0.42033896104462098</v>
      </c>
    </row>
    <row r="79228" spans="3:3" x14ac:dyDescent="0.3">
      <c r="C79228">
        <f t="shared" ca="1" si="1238"/>
        <v>0.70994753768208141</v>
      </c>
    </row>
    <row r="79229" spans="3:3" x14ac:dyDescent="0.3">
      <c r="C79229">
        <f t="shared" ca="1" si="1238"/>
        <v>1.0065162562654144</v>
      </c>
    </row>
    <row r="79230" spans="3:3" x14ac:dyDescent="0.3">
      <c r="C79230">
        <f t="shared" ca="1" si="1238"/>
        <v>-1.1109663168464587</v>
      </c>
    </row>
    <row r="79231" spans="3:3" x14ac:dyDescent="0.3">
      <c r="C79231">
        <f t="shared" ca="1" si="1238"/>
        <v>-0.22794562503172097</v>
      </c>
    </row>
    <row r="79232" spans="3:3" x14ac:dyDescent="0.3">
      <c r="C79232">
        <f t="shared" ca="1" si="1238"/>
        <v>0.18430814969968565</v>
      </c>
    </row>
    <row r="79233" spans="3:3" x14ac:dyDescent="0.3">
      <c r="C79233">
        <f t="shared" ca="1" si="1238"/>
        <v>-0.50979391943596108</v>
      </c>
    </row>
    <row r="79234" spans="3:3" x14ac:dyDescent="0.3">
      <c r="C79234">
        <f t="shared" ref="C79234:C79297" ca="1" si="1239">NORMSINV(RAND())</f>
        <v>0.36071488459669576</v>
      </c>
    </row>
    <row r="79235" spans="3:3" x14ac:dyDescent="0.3">
      <c r="C79235">
        <f t="shared" ca="1" si="1239"/>
        <v>0.84016848868179772</v>
      </c>
    </row>
    <row r="79236" spans="3:3" x14ac:dyDescent="0.3">
      <c r="C79236">
        <f t="shared" ca="1" si="1239"/>
        <v>1.0492282145488181</v>
      </c>
    </row>
    <row r="79237" spans="3:3" x14ac:dyDescent="0.3">
      <c r="C79237">
        <f t="shared" ca="1" si="1239"/>
        <v>-1.7875914039476191</v>
      </c>
    </row>
    <row r="79238" spans="3:3" x14ac:dyDescent="0.3">
      <c r="C79238">
        <f t="shared" ca="1" si="1239"/>
        <v>-9.2058884471030944E-2</v>
      </c>
    </row>
    <row r="79239" spans="3:3" x14ac:dyDescent="0.3">
      <c r="C79239">
        <f t="shared" ca="1" si="1239"/>
        <v>0.3090670646059806</v>
      </c>
    </row>
    <row r="79240" spans="3:3" x14ac:dyDescent="0.3">
      <c r="C79240">
        <f t="shared" ca="1" si="1239"/>
        <v>-1.6031762145737296</v>
      </c>
    </row>
    <row r="79241" spans="3:3" x14ac:dyDescent="0.3">
      <c r="C79241">
        <f t="shared" ca="1" si="1239"/>
        <v>-0.594683022567153</v>
      </c>
    </row>
    <row r="79242" spans="3:3" x14ac:dyDescent="0.3">
      <c r="C79242">
        <f t="shared" ca="1" si="1239"/>
        <v>-0.68231282199802856</v>
      </c>
    </row>
    <row r="79243" spans="3:3" x14ac:dyDescent="0.3">
      <c r="C79243">
        <f t="shared" ca="1" si="1239"/>
        <v>-0.92586549610404334</v>
      </c>
    </row>
    <row r="79244" spans="3:3" x14ac:dyDescent="0.3">
      <c r="C79244">
        <f t="shared" ca="1" si="1239"/>
        <v>-1.8928880412761671</v>
      </c>
    </row>
    <row r="79245" spans="3:3" x14ac:dyDescent="0.3">
      <c r="C79245">
        <f t="shared" ca="1" si="1239"/>
        <v>0.45171591642208447</v>
      </c>
    </row>
    <row r="79246" spans="3:3" x14ac:dyDescent="0.3">
      <c r="C79246">
        <f t="shared" ca="1" si="1239"/>
        <v>1.6333010945778523</v>
      </c>
    </row>
    <row r="79247" spans="3:3" x14ac:dyDescent="0.3">
      <c r="C79247">
        <f t="shared" ca="1" si="1239"/>
        <v>1.514832918651428</v>
      </c>
    </row>
    <row r="79248" spans="3:3" x14ac:dyDescent="0.3">
      <c r="C79248">
        <f t="shared" ca="1" si="1239"/>
        <v>0.27442914297874049</v>
      </c>
    </row>
    <row r="79249" spans="3:3" x14ac:dyDescent="0.3">
      <c r="C79249">
        <f t="shared" ca="1" si="1239"/>
        <v>-0.49488054829080214</v>
      </c>
    </row>
    <row r="79250" spans="3:3" x14ac:dyDescent="0.3">
      <c r="C79250">
        <f t="shared" ca="1" si="1239"/>
        <v>-0.21288495809864949</v>
      </c>
    </row>
    <row r="79251" spans="3:3" x14ac:dyDescent="0.3">
      <c r="C79251">
        <f t="shared" ca="1" si="1239"/>
        <v>0.63115147390880633</v>
      </c>
    </row>
    <row r="79252" spans="3:3" x14ac:dyDescent="0.3">
      <c r="C79252">
        <f t="shared" ca="1" si="1239"/>
        <v>1.9047996997633678</v>
      </c>
    </row>
    <row r="79253" spans="3:3" x14ac:dyDescent="0.3">
      <c r="C79253">
        <f t="shared" ca="1" si="1239"/>
        <v>1.0811223172133761</v>
      </c>
    </row>
    <row r="79254" spans="3:3" x14ac:dyDescent="0.3">
      <c r="C79254">
        <f t="shared" ca="1" si="1239"/>
        <v>-2.0607549081073024</v>
      </c>
    </row>
    <row r="79255" spans="3:3" x14ac:dyDescent="0.3">
      <c r="C79255">
        <f t="shared" ca="1" si="1239"/>
        <v>-0.22902546631897405</v>
      </c>
    </row>
    <row r="79256" spans="3:3" x14ac:dyDescent="0.3">
      <c r="C79256">
        <f t="shared" ca="1" si="1239"/>
        <v>0.25004044253907953</v>
      </c>
    </row>
    <row r="79257" spans="3:3" x14ac:dyDescent="0.3">
      <c r="C79257">
        <f t="shared" ca="1" si="1239"/>
        <v>4.4040338117291118E-3</v>
      </c>
    </row>
    <row r="79258" spans="3:3" x14ac:dyDescent="0.3">
      <c r="C79258">
        <f t="shared" ca="1" si="1239"/>
        <v>-7.808062842082536E-2</v>
      </c>
    </row>
    <row r="79259" spans="3:3" x14ac:dyDescent="0.3">
      <c r="C79259">
        <f t="shared" ca="1" si="1239"/>
        <v>-0.75024578739841874</v>
      </c>
    </row>
    <row r="79260" spans="3:3" x14ac:dyDescent="0.3">
      <c r="C79260">
        <f t="shared" ca="1" si="1239"/>
        <v>1.2142777646651095</v>
      </c>
    </row>
    <row r="79261" spans="3:3" x14ac:dyDescent="0.3">
      <c r="C79261">
        <f t="shared" ca="1" si="1239"/>
        <v>0.91945198121648886</v>
      </c>
    </row>
    <row r="79262" spans="3:3" x14ac:dyDescent="0.3">
      <c r="C79262">
        <f t="shared" ca="1" si="1239"/>
        <v>-0.17405323933060143</v>
      </c>
    </row>
    <row r="79263" spans="3:3" x14ac:dyDescent="0.3">
      <c r="C79263">
        <f t="shared" ca="1" si="1239"/>
        <v>-0.1374098062854732</v>
      </c>
    </row>
    <row r="79264" spans="3:3" x14ac:dyDescent="0.3">
      <c r="C79264">
        <f t="shared" ca="1" si="1239"/>
        <v>-0.76124261967519957</v>
      </c>
    </row>
    <row r="79265" spans="3:3" x14ac:dyDescent="0.3">
      <c r="C79265">
        <f t="shared" ca="1" si="1239"/>
        <v>0.84460346524290797</v>
      </c>
    </row>
    <row r="79266" spans="3:3" x14ac:dyDescent="0.3">
      <c r="C79266">
        <f t="shared" ca="1" si="1239"/>
        <v>-1.5547391520148803</v>
      </c>
    </row>
    <row r="79267" spans="3:3" x14ac:dyDescent="0.3">
      <c r="C79267">
        <f t="shared" ca="1" si="1239"/>
        <v>-1.5907694170615339</v>
      </c>
    </row>
    <row r="79268" spans="3:3" x14ac:dyDescent="0.3">
      <c r="C79268">
        <f t="shared" ca="1" si="1239"/>
        <v>-1.3622436603316821</v>
      </c>
    </row>
    <row r="79269" spans="3:3" x14ac:dyDescent="0.3">
      <c r="C79269">
        <f t="shared" ca="1" si="1239"/>
        <v>-0.16359804781848405</v>
      </c>
    </row>
    <row r="79270" spans="3:3" x14ac:dyDescent="0.3">
      <c r="C79270">
        <f t="shared" ca="1" si="1239"/>
        <v>0.2558816664031987</v>
      </c>
    </row>
    <row r="79271" spans="3:3" x14ac:dyDescent="0.3">
      <c r="C79271">
        <f t="shared" ca="1" si="1239"/>
        <v>0.89904591245266074</v>
      </c>
    </row>
    <row r="79272" spans="3:3" x14ac:dyDescent="0.3">
      <c r="C79272">
        <f t="shared" ca="1" si="1239"/>
        <v>-5.009140952383475E-2</v>
      </c>
    </row>
    <row r="79273" spans="3:3" x14ac:dyDescent="0.3">
      <c r="C79273">
        <f t="shared" ca="1" si="1239"/>
        <v>1.2573910775892911</v>
      </c>
    </row>
    <row r="79274" spans="3:3" x14ac:dyDescent="0.3">
      <c r="C79274">
        <f t="shared" ca="1" si="1239"/>
        <v>2.0727705357940294</v>
      </c>
    </row>
    <row r="79275" spans="3:3" x14ac:dyDescent="0.3">
      <c r="C79275">
        <f t="shared" ca="1" si="1239"/>
        <v>-2.1044088625083979</v>
      </c>
    </row>
    <row r="79276" spans="3:3" x14ac:dyDescent="0.3">
      <c r="C79276">
        <f t="shared" ca="1" si="1239"/>
        <v>-0.30258762285299851</v>
      </c>
    </row>
    <row r="79277" spans="3:3" x14ac:dyDescent="0.3">
      <c r="C79277">
        <f t="shared" ca="1" si="1239"/>
        <v>-0.19673389483614767</v>
      </c>
    </row>
    <row r="79278" spans="3:3" x14ac:dyDescent="0.3">
      <c r="C79278">
        <f t="shared" ca="1" si="1239"/>
        <v>0.68280204404077616</v>
      </c>
    </row>
    <row r="79279" spans="3:3" x14ac:dyDescent="0.3">
      <c r="C79279">
        <f t="shared" ca="1" si="1239"/>
        <v>0.56350739516514214</v>
      </c>
    </row>
    <row r="79280" spans="3:3" x14ac:dyDescent="0.3">
      <c r="C79280">
        <f t="shared" ca="1" si="1239"/>
        <v>-0.73070783060946698</v>
      </c>
    </row>
    <row r="79281" spans="3:3" x14ac:dyDescent="0.3">
      <c r="C79281">
        <f t="shared" ca="1" si="1239"/>
        <v>-0.51064121982767741</v>
      </c>
    </row>
    <row r="79282" spans="3:3" x14ac:dyDescent="0.3">
      <c r="C79282">
        <f t="shared" ca="1" si="1239"/>
        <v>-0.45674891533061951</v>
      </c>
    </row>
    <row r="79283" spans="3:3" x14ac:dyDescent="0.3">
      <c r="C79283">
        <f t="shared" ca="1" si="1239"/>
        <v>0.51200920266680605</v>
      </c>
    </row>
    <row r="79284" spans="3:3" x14ac:dyDescent="0.3">
      <c r="C79284">
        <f t="shared" ca="1" si="1239"/>
        <v>-0.94364326811143384</v>
      </c>
    </row>
    <row r="79285" spans="3:3" x14ac:dyDescent="0.3">
      <c r="C79285">
        <f t="shared" ca="1" si="1239"/>
        <v>-1.0730892642587928</v>
      </c>
    </row>
    <row r="79286" spans="3:3" x14ac:dyDescent="0.3">
      <c r="C79286">
        <f t="shared" ca="1" si="1239"/>
        <v>-0.53640384676541331</v>
      </c>
    </row>
    <row r="79287" spans="3:3" x14ac:dyDescent="0.3">
      <c r="C79287">
        <f t="shared" ca="1" si="1239"/>
        <v>-1.1033675541812504</v>
      </c>
    </row>
    <row r="79288" spans="3:3" x14ac:dyDescent="0.3">
      <c r="C79288">
        <f t="shared" ca="1" si="1239"/>
        <v>-4.8948661845039272E-2</v>
      </c>
    </row>
    <row r="79289" spans="3:3" x14ac:dyDescent="0.3">
      <c r="C79289">
        <f t="shared" ca="1" si="1239"/>
        <v>-0.36235754710340917</v>
      </c>
    </row>
    <row r="79290" spans="3:3" x14ac:dyDescent="0.3">
      <c r="C79290">
        <f t="shared" ca="1" si="1239"/>
        <v>0.67100066247368539</v>
      </c>
    </row>
    <row r="79291" spans="3:3" x14ac:dyDescent="0.3">
      <c r="C79291">
        <f t="shared" ca="1" si="1239"/>
        <v>-1.8007207966012948</v>
      </c>
    </row>
    <row r="79292" spans="3:3" x14ac:dyDescent="0.3">
      <c r="C79292">
        <f t="shared" ca="1" si="1239"/>
        <v>-0.97581389584316958</v>
      </c>
    </row>
    <row r="79293" spans="3:3" x14ac:dyDescent="0.3">
      <c r="C79293">
        <f t="shared" ca="1" si="1239"/>
        <v>1.3066906811954251</v>
      </c>
    </row>
    <row r="79294" spans="3:3" x14ac:dyDescent="0.3">
      <c r="C79294">
        <f t="shared" ca="1" si="1239"/>
        <v>0.42598240697633249</v>
      </c>
    </row>
    <row r="79295" spans="3:3" x14ac:dyDescent="0.3">
      <c r="C79295">
        <f t="shared" ca="1" si="1239"/>
        <v>-0.69159675669200094</v>
      </c>
    </row>
    <row r="79296" spans="3:3" x14ac:dyDescent="0.3">
      <c r="C79296">
        <f t="shared" ca="1" si="1239"/>
        <v>1.3058606078673947</v>
      </c>
    </row>
    <row r="79297" spans="3:3" x14ac:dyDescent="0.3">
      <c r="C79297">
        <f t="shared" ca="1" si="1239"/>
        <v>0.49443267751043635</v>
      </c>
    </row>
    <row r="79298" spans="3:3" x14ac:dyDescent="0.3">
      <c r="C79298">
        <f t="shared" ref="C79298:C79361" ca="1" si="1240">NORMSINV(RAND())</f>
        <v>-0.69149620777153342</v>
      </c>
    </row>
    <row r="79299" spans="3:3" x14ac:dyDescent="0.3">
      <c r="C79299">
        <f t="shared" ca="1" si="1240"/>
        <v>0.79596597556129733</v>
      </c>
    </row>
    <row r="79300" spans="3:3" x14ac:dyDescent="0.3">
      <c r="C79300">
        <f t="shared" ca="1" si="1240"/>
        <v>-5.0145159870295108E-3</v>
      </c>
    </row>
    <row r="79301" spans="3:3" x14ac:dyDescent="0.3">
      <c r="C79301">
        <f t="shared" ca="1" si="1240"/>
        <v>0.29541516852326921</v>
      </c>
    </row>
    <row r="79302" spans="3:3" x14ac:dyDescent="0.3">
      <c r="C79302">
        <f t="shared" ca="1" si="1240"/>
        <v>0.54335786760295868</v>
      </c>
    </row>
    <row r="79303" spans="3:3" x14ac:dyDescent="0.3">
      <c r="C79303">
        <f t="shared" ca="1" si="1240"/>
        <v>-1.2176007516056475</v>
      </c>
    </row>
    <row r="79304" spans="3:3" x14ac:dyDescent="0.3">
      <c r="C79304">
        <f t="shared" ca="1" si="1240"/>
        <v>0.20362630841289145</v>
      </c>
    </row>
    <row r="79305" spans="3:3" x14ac:dyDescent="0.3">
      <c r="C79305">
        <f t="shared" ca="1" si="1240"/>
        <v>0.64046503038378522</v>
      </c>
    </row>
    <row r="79306" spans="3:3" x14ac:dyDescent="0.3">
      <c r="C79306">
        <f t="shared" ca="1" si="1240"/>
        <v>0.2192681994993726</v>
      </c>
    </row>
    <row r="79307" spans="3:3" x14ac:dyDescent="0.3">
      <c r="C79307">
        <f t="shared" ca="1" si="1240"/>
        <v>-3.4645828964292739E-2</v>
      </c>
    </row>
    <row r="79308" spans="3:3" x14ac:dyDescent="0.3">
      <c r="C79308">
        <f t="shared" ca="1" si="1240"/>
        <v>-0.15128543656396842</v>
      </c>
    </row>
    <row r="79309" spans="3:3" x14ac:dyDescent="0.3">
      <c r="C79309">
        <f t="shared" ca="1" si="1240"/>
        <v>-0.79487027465617044</v>
      </c>
    </row>
    <row r="79310" spans="3:3" x14ac:dyDescent="0.3">
      <c r="C79310">
        <f t="shared" ca="1" si="1240"/>
        <v>0.98506737735905092</v>
      </c>
    </row>
    <row r="79311" spans="3:3" x14ac:dyDescent="0.3">
      <c r="C79311">
        <f t="shared" ca="1" si="1240"/>
        <v>-1.2854791230032292</v>
      </c>
    </row>
    <row r="79312" spans="3:3" x14ac:dyDescent="0.3">
      <c r="C79312">
        <f t="shared" ca="1" si="1240"/>
        <v>0.1547550733644579</v>
      </c>
    </row>
    <row r="79313" spans="3:3" x14ac:dyDescent="0.3">
      <c r="C79313">
        <f t="shared" ca="1" si="1240"/>
        <v>-0.59397898787310499</v>
      </c>
    </row>
    <row r="79314" spans="3:3" x14ac:dyDescent="0.3">
      <c r="C79314">
        <f t="shared" ca="1" si="1240"/>
        <v>0.28264688329072785</v>
      </c>
    </row>
    <row r="79315" spans="3:3" x14ac:dyDescent="0.3">
      <c r="C79315">
        <f t="shared" ca="1" si="1240"/>
        <v>1.3546631280168608</v>
      </c>
    </row>
    <row r="79316" spans="3:3" x14ac:dyDescent="0.3">
      <c r="C79316">
        <f t="shared" ca="1" si="1240"/>
        <v>1.9018384963314481</v>
      </c>
    </row>
    <row r="79317" spans="3:3" x14ac:dyDescent="0.3">
      <c r="C79317">
        <f t="shared" ca="1" si="1240"/>
        <v>-1.8197506774730501E-2</v>
      </c>
    </row>
    <row r="79318" spans="3:3" x14ac:dyDescent="0.3">
      <c r="C79318">
        <f t="shared" ca="1" si="1240"/>
        <v>0.26998418916187378</v>
      </c>
    </row>
    <row r="79319" spans="3:3" x14ac:dyDescent="0.3">
      <c r="C79319">
        <f t="shared" ca="1" si="1240"/>
        <v>1.3022503442376876</v>
      </c>
    </row>
    <row r="79320" spans="3:3" x14ac:dyDescent="0.3">
      <c r="C79320">
        <f t="shared" ca="1" si="1240"/>
        <v>0.14617226664971861</v>
      </c>
    </row>
    <row r="79321" spans="3:3" x14ac:dyDescent="0.3">
      <c r="C79321">
        <f t="shared" ca="1" si="1240"/>
        <v>-0.56801677670286843</v>
      </c>
    </row>
    <row r="79322" spans="3:3" x14ac:dyDescent="0.3">
      <c r="C79322">
        <f t="shared" ca="1" si="1240"/>
        <v>2.1835232589806202</v>
      </c>
    </row>
    <row r="79323" spans="3:3" x14ac:dyDescent="0.3">
      <c r="C79323">
        <f t="shared" ca="1" si="1240"/>
        <v>-0.62222941564991308</v>
      </c>
    </row>
    <row r="79324" spans="3:3" x14ac:dyDescent="0.3">
      <c r="C79324">
        <f t="shared" ca="1" si="1240"/>
        <v>1.3575443690108313</v>
      </c>
    </row>
    <row r="79325" spans="3:3" x14ac:dyDescent="0.3">
      <c r="C79325">
        <f t="shared" ca="1" si="1240"/>
        <v>0.96785217640557086</v>
      </c>
    </row>
    <row r="79326" spans="3:3" x14ac:dyDescent="0.3">
      <c r="C79326">
        <f t="shared" ca="1" si="1240"/>
        <v>-0.2462137315559996</v>
      </c>
    </row>
    <row r="79327" spans="3:3" x14ac:dyDescent="0.3">
      <c r="C79327">
        <f t="shared" ca="1" si="1240"/>
        <v>-1.0034786156690993</v>
      </c>
    </row>
    <row r="79328" spans="3:3" x14ac:dyDescent="0.3">
      <c r="C79328">
        <f t="shared" ca="1" si="1240"/>
        <v>1.7282600523040788</v>
      </c>
    </row>
    <row r="79329" spans="3:3" x14ac:dyDescent="0.3">
      <c r="C79329">
        <f t="shared" ca="1" si="1240"/>
        <v>0.57990689777382876</v>
      </c>
    </row>
    <row r="79330" spans="3:3" x14ac:dyDescent="0.3">
      <c r="C79330">
        <f t="shared" ca="1" si="1240"/>
        <v>0.67056289600658492</v>
      </c>
    </row>
    <row r="79331" spans="3:3" x14ac:dyDescent="0.3">
      <c r="C79331">
        <f t="shared" ca="1" si="1240"/>
        <v>1.2258489283226992</v>
      </c>
    </row>
    <row r="79332" spans="3:3" x14ac:dyDescent="0.3">
      <c r="C79332">
        <f t="shared" ca="1" si="1240"/>
        <v>-0.33241574142809993</v>
      </c>
    </row>
    <row r="79333" spans="3:3" x14ac:dyDescent="0.3">
      <c r="C79333">
        <f t="shared" ca="1" si="1240"/>
        <v>0.99253684609438131</v>
      </c>
    </row>
    <row r="79334" spans="3:3" x14ac:dyDescent="0.3">
      <c r="C79334">
        <f t="shared" ca="1" si="1240"/>
        <v>1.5506617237653451</v>
      </c>
    </row>
    <row r="79335" spans="3:3" x14ac:dyDescent="0.3">
      <c r="C79335">
        <f t="shared" ca="1" si="1240"/>
        <v>0.29696209859043882</v>
      </c>
    </row>
    <row r="79336" spans="3:3" x14ac:dyDescent="0.3">
      <c r="C79336">
        <f t="shared" ca="1" si="1240"/>
        <v>-1.3767080370685536</v>
      </c>
    </row>
    <row r="79337" spans="3:3" x14ac:dyDescent="0.3">
      <c r="C79337">
        <f t="shared" ca="1" si="1240"/>
        <v>0.37476555223269575</v>
      </c>
    </row>
    <row r="79338" spans="3:3" x14ac:dyDescent="0.3">
      <c r="C79338">
        <f t="shared" ca="1" si="1240"/>
        <v>1.9820522902959428</v>
      </c>
    </row>
    <row r="79339" spans="3:3" x14ac:dyDescent="0.3">
      <c r="C79339">
        <f t="shared" ca="1" si="1240"/>
        <v>1.1740381853890403</v>
      </c>
    </row>
    <row r="79340" spans="3:3" x14ac:dyDescent="0.3">
      <c r="C79340">
        <f t="shared" ca="1" si="1240"/>
        <v>0.15966334501084906</v>
      </c>
    </row>
    <row r="79341" spans="3:3" x14ac:dyDescent="0.3">
      <c r="C79341">
        <f t="shared" ca="1" si="1240"/>
        <v>0.46984872205069594</v>
      </c>
    </row>
    <row r="79342" spans="3:3" x14ac:dyDescent="0.3">
      <c r="C79342">
        <f t="shared" ca="1" si="1240"/>
        <v>-1.0306967652076711</v>
      </c>
    </row>
    <row r="79343" spans="3:3" x14ac:dyDescent="0.3">
      <c r="C79343">
        <f t="shared" ca="1" si="1240"/>
        <v>-2.0645976764852567</v>
      </c>
    </row>
    <row r="79344" spans="3:3" x14ac:dyDescent="0.3">
      <c r="C79344">
        <f t="shared" ca="1" si="1240"/>
        <v>-0.18809131503644266</v>
      </c>
    </row>
    <row r="79345" spans="3:3" x14ac:dyDescent="0.3">
      <c r="C79345">
        <f t="shared" ca="1" si="1240"/>
        <v>-0.3469491779673709</v>
      </c>
    </row>
    <row r="79346" spans="3:3" x14ac:dyDescent="0.3">
      <c r="C79346">
        <f t="shared" ca="1" si="1240"/>
        <v>-2.202289413810099</v>
      </c>
    </row>
    <row r="79347" spans="3:3" x14ac:dyDescent="0.3">
      <c r="C79347">
        <f t="shared" ca="1" si="1240"/>
        <v>1.957573996020662</v>
      </c>
    </row>
    <row r="79348" spans="3:3" x14ac:dyDescent="0.3">
      <c r="C79348">
        <f t="shared" ca="1" si="1240"/>
        <v>1.0024908932587224</v>
      </c>
    </row>
    <row r="79349" spans="3:3" x14ac:dyDescent="0.3">
      <c r="C79349">
        <f t="shared" ca="1" si="1240"/>
        <v>1.1404379375120901</v>
      </c>
    </row>
    <row r="79350" spans="3:3" x14ac:dyDescent="0.3">
      <c r="C79350">
        <f t="shared" ca="1" si="1240"/>
        <v>0.30810482205265721</v>
      </c>
    </row>
    <row r="79351" spans="3:3" x14ac:dyDescent="0.3">
      <c r="C79351">
        <f t="shared" ca="1" si="1240"/>
        <v>1.3308973661218304</v>
      </c>
    </row>
    <row r="79352" spans="3:3" x14ac:dyDescent="0.3">
      <c r="C79352">
        <f t="shared" ca="1" si="1240"/>
        <v>-0.22929921172572965</v>
      </c>
    </row>
    <row r="79353" spans="3:3" x14ac:dyDescent="0.3">
      <c r="C79353">
        <f t="shared" ca="1" si="1240"/>
        <v>-1.514841123818923</v>
      </c>
    </row>
    <row r="79354" spans="3:3" x14ac:dyDescent="0.3">
      <c r="C79354">
        <f t="shared" ca="1" si="1240"/>
        <v>-0.70361147729765738</v>
      </c>
    </row>
    <row r="79355" spans="3:3" x14ac:dyDescent="0.3">
      <c r="C79355">
        <f t="shared" ca="1" si="1240"/>
        <v>2.0861744187583664</v>
      </c>
    </row>
    <row r="79356" spans="3:3" x14ac:dyDescent="0.3">
      <c r="C79356">
        <f t="shared" ca="1" si="1240"/>
        <v>2.2406991648231736</v>
      </c>
    </row>
    <row r="79357" spans="3:3" x14ac:dyDescent="0.3">
      <c r="C79357">
        <f t="shared" ca="1" si="1240"/>
        <v>0.526679298886499</v>
      </c>
    </row>
    <row r="79358" spans="3:3" x14ac:dyDescent="0.3">
      <c r="C79358">
        <f t="shared" ca="1" si="1240"/>
        <v>-0.38524265951730863</v>
      </c>
    </row>
    <row r="79359" spans="3:3" x14ac:dyDescent="0.3">
      <c r="C79359">
        <f t="shared" ca="1" si="1240"/>
        <v>0.45238104705402987</v>
      </c>
    </row>
    <row r="79360" spans="3:3" x14ac:dyDescent="0.3">
      <c r="C79360">
        <f t="shared" ca="1" si="1240"/>
        <v>1.1723037599359549</v>
      </c>
    </row>
    <row r="79361" spans="3:3" x14ac:dyDescent="0.3">
      <c r="C79361">
        <f t="shared" ca="1" si="1240"/>
        <v>1.9941032604566511</v>
      </c>
    </row>
    <row r="79362" spans="3:3" x14ac:dyDescent="0.3">
      <c r="C79362">
        <f t="shared" ref="C79362:C79425" ca="1" si="1241">NORMSINV(RAND())</f>
        <v>0.97320532679033034</v>
      </c>
    </row>
    <row r="79363" spans="3:3" x14ac:dyDescent="0.3">
      <c r="C79363">
        <f t="shared" ca="1" si="1241"/>
        <v>0.63293832272002104</v>
      </c>
    </row>
    <row r="79364" spans="3:3" x14ac:dyDescent="0.3">
      <c r="C79364">
        <f t="shared" ca="1" si="1241"/>
        <v>1.0917613088745088</v>
      </c>
    </row>
    <row r="79365" spans="3:3" x14ac:dyDescent="0.3">
      <c r="C79365">
        <f t="shared" ca="1" si="1241"/>
        <v>-1.1593874513695528</v>
      </c>
    </row>
    <row r="79366" spans="3:3" x14ac:dyDescent="0.3">
      <c r="C79366">
        <f t="shared" ca="1" si="1241"/>
        <v>0.99387053997913677</v>
      </c>
    </row>
    <row r="79367" spans="3:3" x14ac:dyDescent="0.3">
      <c r="C79367">
        <f t="shared" ca="1" si="1241"/>
        <v>1.0848060462470963</v>
      </c>
    </row>
    <row r="79368" spans="3:3" x14ac:dyDescent="0.3">
      <c r="C79368">
        <f t="shared" ca="1" si="1241"/>
        <v>0.36243045324909939</v>
      </c>
    </row>
    <row r="79369" spans="3:3" x14ac:dyDescent="0.3">
      <c r="C79369">
        <f t="shared" ca="1" si="1241"/>
        <v>-1.9748341384661643</v>
      </c>
    </row>
    <row r="79370" spans="3:3" x14ac:dyDescent="0.3">
      <c r="C79370">
        <f t="shared" ca="1" si="1241"/>
        <v>1.7497362571239787</v>
      </c>
    </row>
    <row r="79371" spans="3:3" x14ac:dyDescent="0.3">
      <c r="C79371">
        <f t="shared" ca="1" si="1241"/>
        <v>-3.0404385992749199</v>
      </c>
    </row>
    <row r="79372" spans="3:3" x14ac:dyDescent="0.3">
      <c r="C79372">
        <f t="shared" ca="1" si="1241"/>
        <v>-0.39922392665773526</v>
      </c>
    </row>
    <row r="79373" spans="3:3" x14ac:dyDescent="0.3">
      <c r="C79373">
        <f t="shared" ca="1" si="1241"/>
        <v>-0.17335227456408714</v>
      </c>
    </row>
    <row r="79374" spans="3:3" x14ac:dyDescent="0.3">
      <c r="C79374">
        <f t="shared" ca="1" si="1241"/>
        <v>-1.6712932622064989</v>
      </c>
    </row>
    <row r="79375" spans="3:3" x14ac:dyDescent="0.3">
      <c r="C79375">
        <f t="shared" ca="1" si="1241"/>
        <v>-2.3477050160096397E-2</v>
      </c>
    </row>
    <row r="79376" spans="3:3" x14ac:dyDescent="0.3">
      <c r="C79376">
        <f t="shared" ca="1" si="1241"/>
        <v>0.8535238576418015</v>
      </c>
    </row>
    <row r="79377" spans="3:3" x14ac:dyDescent="0.3">
      <c r="C79377">
        <f t="shared" ca="1" si="1241"/>
        <v>-0.18141190875224064</v>
      </c>
    </row>
    <row r="79378" spans="3:3" x14ac:dyDescent="0.3">
      <c r="C79378">
        <f t="shared" ca="1" si="1241"/>
        <v>0.91295478847087119</v>
      </c>
    </row>
    <row r="79379" spans="3:3" x14ac:dyDescent="0.3">
      <c r="C79379">
        <f t="shared" ca="1" si="1241"/>
        <v>-0.62216628639592897</v>
      </c>
    </row>
    <row r="79380" spans="3:3" x14ac:dyDescent="0.3">
      <c r="C79380">
        <f t="shared" ca="1" si="1241"/>
        <v>0.81627516146482637</v>
      </c>
    </row>
    <row r="79381" spans="3:3" x14ac:dyDescent="0.3">
      <c r="C79381">
        <f t="shared" ca="1" si="1241"/>
        <v>-0.2230459455864717</v>
      </c>
    </row>
    <row r="79382" spans="3:3" x14ac:dyDescent="0.3">
      <c r="C79382">
        <f t="shared" ca="1" si="1241"/>
        <v>2.9716017667206271</v>
      </c>
    </row>
    <row r="79383" spans="3:3" x14ac:dyDescent="0.3">
      <c r="C79383">
        <f t="shared" ca="1" si="1241"/>
        <v>0.11563105141305956</v>
      </c>
    </row>
    <row r="79384" spans="3:3" x14ac:dyDescent="0.3">
      <c r="C79384">
        <f t="shared" ca="1" si="1241"/>
        <v>0.8298092977388476</v>
      </c>
    </row>
    <row r="79385" spans="3:3" x14ac:dyDescent="0.3">
      <c r="C79385">
        <f t="shared" ca="1" si="1241"/>
        <v>0.10165613718449283</v>
      </c>
    </row>
    <row r="79386" spans="3:3" x14ac:dyDescent="0.3">
      <c r="C79386">
        <f t="shared" ca="1" si="1241"/>
        <v>0.36571013133504732</v>
      </c>
    </row>
    <row r="79387" spans="3:3" x14ac:dyDescent="0.3">
      <c r="C79387">
        <f t="shared" ca="1" si="1241"/>
        <v>0.92324903442950434</v>
      </c>
    </row>
    <row r="79388" spans="3:3" x14ac:dyDescent="0.3">
      <c r="C79388">
        <f t="shared" ca="1" si="1241"/>
        <v>0.65692276746566103</v>
      </c>
    </row>
    <row r="79389" spans="3:3" x14ac:dyDescent="0.3">
      <c r="C79389">
        <f t="shared" ca="1" si="1241"/>
        <v>0.91191242638541226</v>
      </c>
    </row>
    <row r="79390" spans="3:3" x14ac:dyDescent="0.3">
      <c r="C79390">
        <f t="shared" ca="1" si="1241"/>
        <v>1.5274786016883124</v>
      </c>
    </row>
    <row r="79391" spans="3:3" x14ac:dyDescent="0.3">
      <c r="C79391">
        <f t="shared" ca="1" si="1241"/>
        <v>-0.71025515282767804</v>
      </c>
    </row>
    <row r="79392" spans="3:3" x14ac:dyDescent="0.3">
      <c r="C79392">
        <f t="shared" ca="1" si="1241"/>
        <v>1.3427804119736579</v>
      </c>
    </row>
    <row r="79393" spans="3:3" x14ac:dyDescent="0.3">
      <c r="C79393">
        <f t="shared" ca="1" si="1241"/>
        <v>1.0845883845712001</v>
      </c>
    </row>
    <row r="79394" spans="3:3" x14ac:dyDescent="0.3">
      <c r="C79394">
        <f t="shared" ca="1" si="1241"/>
        <v>-1.202049758665461</v>
      </c>
    </row>
    <row r="79395" spans="3:3" x14ac:dyDescent="0.3">
      <c r="C79395">
        <f t="shared" ca="1" si="1241"/>
        <v>-0.88978111789096381</v>
      </c>
    </row>
    <row r="79396" spans="3:3" x14ac:dyDescent="0.3">
      <c r="C79396">
        <f t="shared" ca="1" si="1241"/>
        <v>-1.2720201937603881</v>
      </c>
    </row>
    <row r="79397" spans="3:3" x14ac:dyDescent="0.3">
      <c r="C79397">
        <f t="shared" ca="1" si="1241"/>
        <v>0.92674727708024851</v>
      </c>
    </row>
    <row r="79398" spans="3:3" x14ac:dyDescent="0.3">
      <c r="C79398">
        <f t="shared" ca="1" si="1241"/>
        <v>-1.3819500780233842</v>
      </c>
    </row>
    <row r="79399" spans="3:3" x14ac:dyDescent="0.3">
      <c r="C79399">
        <f t="shared" ca="1" si="1241"/>
        <v>-0.30591745645702928</v>
      </c>
    </row>
    <row r="79400" spans="3:3" x14ac:dyDescent="0.3">
      <c r="C79400">
        <f t="shared" ca="1" si="1241"/>
        <v>0.12355412591583508</v>
      </c>
    </row>
    <row r="79401" spans="3:3" x14ac:dyDescent="0.3">
      <c r="C79401">
        <f t="shared" ca="1" si="1241"/>
        <v>1.4643923676236963</v>
      </c>
    </row>
    <row r="79402" spans="3:3" x14ac:dyDescent="0.3">
      <c r="C79402">
        <f t="shared" ca="1" si="1241"/>
        <v>-9.8807590603248951E-2</v>
      </c>
    </row>
    <row r="79403" spans="3:3" x14ac:dyDescent="0.3">
      <c r="C79403">
        <f t="shared" ca="1" si="1241"/>
        <v>1.1621475882076779</v>
      </c>
    </row>
    <row r="79404" spans="3:3" x14ac:dyDescent="0.3">
      <c r="C79404">
        <f t="shared" ca="1" si="1241"/>
        <v>0.88681616349524583</v>
      </c>
    </row>
    <row r="79405" spans="3:3" x14ac:dyDescent="0.3">
      <c r="C79405">
        <f t="shared" ca="1" si="1241"/>
        <v>-1.6359299085984382</v>
      </c>
    </row>
    <row r="79406" spans="3:3" x14ac:dyDescent="0.3">
      <c r="C79406">
        <f t="shared" ca="1" si="1241"/>
        <v>-2.4117453752726674</v>
      </c>
    </row>
    <row r="79407" spans="3:3" x14ac:dyDescent="0.3">
      <c r="C79407">
        <f t="shared" ca="1" si="1241"/>
        <v>1.1705108756128684</v>
      </c>
    </row>
    <row r="79408" spans="3:3" x14ac:dyDescent="0.3">
      <c r="C79408">
        <f t="shared" ca="1" si="1241"/>
        <v>0.41690656998139025</v>
      </c>
    </row>
    <row r="79409" spans="3:3" x14ac:dyDescent="0.3">
      <c r="C79409">
        <f t="shared" ca="1" si="1241"/>
        <v>1.4032837538328728</v>
      </c>
    </row>
    <row r="79410" spans="3:3" x14ac:dyDescent="0.3">
      <c r="C79410">
        <f t="shared" ca="1" si="1241"/>
        <v>-0.4566254814771582</v>
      </c>
    </row>
    <row r="79411" spans="3:3" x14ac:dyDescent="0.3">
      <c r="C79411">
        <f t="shared" ca="1" si="1241"/>
        <v>-0.80188424866040997</v>
      </c>
    </row>
    <row r="79412" spans="3:3" x14ac:dyDescent="0.3">
      <c r="C79412">
        <f t="shared" ca="1" si="1241"/>
        <v>1.5770404555208504</v>
      </c>
    </row>
    <row r="79413" spans="3:3" x14ac:dyDescent="0.3">
      <c r="C79413">
        <f t="shared" ca="1" si="1241"/>
        <v>-0.34802925496875059</v>
      </c>
    </row>
    <row r="79414" spans="3:3" x14ac:dyDescent="0.3">
      <c r="C79414">
        <f t="shared" ca="1" si="1241"/>
        <v>-2.0890963721364462</v>
      </c>
    </row>
    <row r="79415" spans="3:3" x14ac:dyDescent="0.3">
      <c r="C79415">
        <f t="shared" ca="1" si="1241"/>
        <v>-0.37769605076131968</v>
      </c>
    </row>
    <row r="79416" spans="3:3" x14ac:dyDescent="0.3">
      <c r="C79416">
        <f t="shared" ca="1" si="1241"/>
        <v>-1.1650597299807119</v>
      </c>
    </row>
    <row r="79417" spans="3:3" x14ac:dyDescent="0.3">
      <c r="C79417">
        <f t="shared" ca="1" si="1241"/>
        <v>2.3421560012095606</v>
      </c>
    </row>
    <row r="79418" spans="3:3" x14ac:dyDescent="0.3">
      <c r="C79418">
        <f t="shared" ca="1" si="1241"/>
        <v>1.9442014078715282</v>
      </c>
    </row>
    <row r="79419" spans="3:3" x14ac:dyDescent="0.3">
      <c r="C79419">
        <f t="shared" ca="1" si="1241"/>
        <v>-1.564922960092002</v>
      </c>
    </row>
    <row r="79420" spans="3:3" x14ac:dyDescent="0.3">
      <c r="C79420">
        <f t="shared" ca="1" si="1241"/>
        <v>0.91543171322597139</v>
      </c>
    </row>
    <row r="79421" spans="3:3" x14ac:dyDescent="0.3">
      <c r="C79421">
        <f t="shared" ca="1" si="1241"/>
        <v>7.1648314455409912E-3</v>
      </c>
    </row>
    <row r="79422" spans="3:3" x14ac:dyDescent="0.3">
      <c r="C79422">
        <f t="shared" ca="1" si="1241"/>
        <v>0.35809252140089193</v>
      </c>
    </row>
    <row r="79423" spans="3:3" x14ac:dyDescent="0.3">
      <c r="C79423">
        <f t="shared" ca="1" si="1241"/>
        <v>-1.2135490401365394</v>
      </c>
    </row>
    <row r="79424" spans="3:3" x14ac:dyDescent="0.3">
      <c r="C79424">
        <f t="shared" ca="1" si="1241"/>
        <v>0.2928708045293576</v>
      </c>
    </row>
    <row r="79425" spans="3:3" x14ac:dyDescent="0.3">
      <c r="C79425">
        <f t="shared" ca="1" si="1241"/>
        <v>-0.48238577927659604</v>
      </c>
    </row>
    <row r="79426" spans="3:3" x14ac:dyDescent="0.3">
      <c r="C79426">
        <f t="shared" ref="C79426:C79489" ca="1" si="1242">NORMSINV(RAND())</f>
        <v>0.69906344680464783</v>
      </c>
    </row>
    <row r="79427" spans="3:3" x14ac:dyDescent="0.3">
      <c r="C79427">
        <f t="shared" ca="1" si="1242"/>
        <v>-8.3476567862377213E-2</v>
      </c>
    </row>
    <row r="79428" spans="3:3" x14ac:dyDescent="0.3">
      <c r="C79428">
        <f t="shared" ca="1" si="1242"/>
        <v>-0.21285083797415943</v>
      </c>
    </row>
    <row r="79429" spans="3:3" x14ac:dyDescent="0.3">
      <c r="C79429">
        <f t="shared" ca="1" si="1242"/>
        <v>1.7781845735418937</v>
      </c>
    </row>
    <row r="79430" spans="3:3" x14ac:dyDescent="0.3">
      <c r="C79430">
        <f t="shared" ca="1" si="1242"/>
        <v>2.0542126681409254</v>
      </c>
    </row>
    <row r="79431" spans="3:3" x14ac:dyDescent="0.3">
      <c r="C79431">
        <f t="shared" ca="1" si="1242"/>
        <v>-2.7200429251395382</v>
      </c>
    </row>
    <row r="79432" spans="3:3" x14ac:dyDescent="0.3">
      <c r="C79432">
        <f t="shared" ca="1" si="1242"/>
        <v>0.71131966171515226</v>
      </c>
    </row>
    <row r="79433" spans="3:3" x14ac:dyDescent="0.3">
      <c r="C79433">
        <f t="shared" ca="1" si="1242"/>
        <v>2.1522093700239906E-3</v>
      </c>
    </row>
    <row r="79434" spans="3:3" x14ac:dyDescent="0.3">
      <c r="C79434">
        <f t="shared" ca="1" si="1242"/>
        <v>-0.30615029512916409</v>
      </c>
    </row>
    <row r="79435" spans="3:3" x14ac:dyDescent="0.3">
      <c r="C79435">
        <f t="shared" ca="1" si="1242"/>
        <v>-2.2417875528599565</v>
      </c>
    </row>
    <row r="79436" spans="3:3" x14ac:dyDescent="0.3">
      <c r="C79436">
        <f t="shared" ca="1" si="1242"/>
        <v>0.10481930664873189</v>
      </c>
    </row>
    <row r="79437" spans="3:3" x14ac:dyDescent="0.3">
      <c r="C79437">
        <f t="shared" ca="1" si="1242"/>
        <v>-0.68425225826896086</v>
      </c>
    </row>
    <row r="79438" spans="3:3" x14ac:dyDescent="0.3">
      <c r="C79438">
        <f t="shared" ca="1" si="1242"/>
        <v>0.12082513198197274</v>
      </c>
    </row>
    <row r="79439" spans="3:3" x14ac:dyDescent="0.3">
      <c r="C79439">
        <f t="shared" ca="1" si="1242"/>
        <v>-0.91190064949316285</v>
      </c>
    </row>
    <row r="79440" spans="3:3" x14ac:dyDescent="0.3">
      <c r="C79440">
        <f t="shared" ca="1" si="1242"/>
        <v>-0.94322199840520327</v>
      </c>
    </row>
    <row r="79441" spans="3:3" x14ac:dyDescent="0.3">
      <c r="C79441">
        <f t="shared" ca="1" si="1242"/>
        <v>1.0615444607874782</v>
      </c>
    </row>
    <row r="79442" spans="3:3" x14ac:dyDescent="0.3">
      <c r="C79442">
        <f t="shared" ca="1" si="1242"/>
        <v>1.7698899108914519</v>
      </c>
    </row>
    <row r="79443" spans="3:3" x14ac:dyDescent="0.3">
      <c r="C79443">
        <f t="shared" ca="1" si="1242"/>
        <v>-9.5901755550306764E-2</v>
      </c>
    </row>
    <row r="79444" spans="3:3" x14ac:dyDescent="0.3">
      <c r="C79444">
        <f t="shared" ca="1" si="1242"/>
        <v>-0.33923173392560452</v>
      </c>
    </row>
    <row r="79445" spans="3:3" x14ac:dyDescent="0.3">
      <c r="C79445">
        <f t="shared" ca="1" si="1242"/>
        <v>-0.37141115908041772</v>
      </c>
    </row>
    <row r="79446" spans="3:3" x14ac:dyDescent="0.3">
      <c r="C79446">
        <f t="shared" ca="1" si="1242"/>
        <v>-0.25765257827814314</v>
      </c>
    </row>
    <row r="79447" spans="3:3" x14ac:dyDescent="0.3">
      <c r="C79447">
        <f t="shared" ca="1" si="1242"/>
        <v>0.79413645461626237</v>
      </c>
    </row>
    <row r="79448" spans="3:3" x14ac:dyDescent="0.3">
      <c r="C79448">
        <f t="shared" ca="1" si="1242"/>
        <v>-1.0233361731664072</v>
      </c>
    </row>
    <row r="79449" spans="3:3" x14ac:dyDescent="0.3">
      <c r="C79449">
        <f t="shared" ca="1" si="1242"/>
        <v>-0.13719809806021599</v>
      </c>
    </row>
    <row r="79450" spans="3:3" x14ac:dyDescent="0.3">
      <c r="C79450">
        <f t="shared" ca="1" si="1242"/>
        <v>0.79408327537314161</v>
      </c>
    </row>
    <row r="79451" spans="3:3" x14ac:dyDescent="0.3">
      <c r="C79451">
        <f t="shared" ca="1" si="1242"/>
        <v>1.7699949034216684</v>
      </c>
    </row>
    <row r="79452" spans="3:3" x14ac:dyDescent="0.3">
      <c r="C79452">
        <f t="shared" ca="1" si="1242"/>
        <v>2.1120693457577837</v>
      </c>
    </row>
    <row r="79453" spans="3:3" x14ac:dyDescent="0.3">
      <c r="C79453">
        <f t="shared" ca="1" si="1242"/>
        <v>-4.6803381856953472E-2</v>
      </c>
    </row>
    <row r="79454" spans="3:3" x14ac:dyDescent="0.3">
      <c r="C79454">
        <f t="shared" ca="1" si="1242"/>
        <v>-0.4602935408822828</v>
      </c>
    </row>
    <row r="79455" spans="3:3" x14ac:dyDescent="0.3">
      <c r="C79455">
        <f t="shared" ca="1" si="1242"/>
        <v>-0.38544649177073792</v>
      </c>
    </row>
    <row r="79456" spans="3:3" x14ac:dyDescent="0.3">
      <c r="C79456">
        <f t="shared" ca="1" si="1242"/>
        <v>0.24436218649729619</v>
      </c>
    </row>
    <row r="79457" spans="3:3" x14ac:dyDescent="0.3">
      <c r="C79457">
        <f t="shared" ca="1" si="1242"/>
        <v>0.54539356665114569</v>
      </c>
    </row>
    <row r="79458" spans="3:3" x14ac:dyDescent="0.3">
      <c r="C79458">
        <f t="shared" ca="1" si="1242"/>
        <v>0.41648694385125556</v>
      </c>
    </row>
    <row r="79459" spans="3:3" x14ac:dyDescent="0.3">
      <c r="C79459">
        <f t="shared" ca="1" si="1242"/>
        <v>-0.4368398959963769</v>
      </c>
    </row>
    <row r="79460" spans="3:3" x14ac:dyDescent="0.3">
      <c r="C79460">
        <f t="shared" ca="1" si="1242"/>
        <v>-0.73934385037474426</v>
      </c>
    </row>
    <row r="79461" spans="3:3" x14ac:dyDescent="0.3">
      <c r="C79461">
        <f t="shared" ca="1" si="1242"/>
        <v>0.41015193953689899</v>
      </c>
    </row>
    <row r="79462" spans="3:3" x14ac:dyDescent="0.3">
      <c r="C79462">
        <f t="shared" ca="1" si="1242"/>
        <v>1.5595054618695607</v>
      </c>
    </row>
    <row r="79463" spans="3:3" x14ac:dyDescent="0.3">
      <c r="C79463">
        <f t="shared" ca="1" si="1242"/>
        <v>8.5576129398161442E-3</v>
      </c>
    </row>
    <row r="79464" spans="3:3" x14ac:dyDescent="0.3">
      <c r="C79464">
        <f t="shared" ca="1" si="1242"/>
        <v>-2.5145190505283237</v>
      </c>
    </row>
    <row r="79465" spans="3:3" x14ac:dyDescent="0.3">
      <c r="C79465">
        <f t="shared" ca="1" si="1242"/>
        <v>2.1058794516224828</v>
      </c>
    </row>
    <row r="79466" spans="3:3" x14ac:dyDescent="0.3">
      <c r="C79466">
        <f t="shared" ca="1" si="1242"/>
        <v>-4.6442222778252436E-3</v>
      </c>
    </row>
    <row r="79467" spans="3:3" x14ac:dyDescent="0.3">
      <c r="C79467">
        <f t="shared" ca="1" si="1242"/>
        <v>-2.2245574500418915E-2</v>
      </c>
    </row>
    <row r="79468" spans="3:3" x14ac:dyDescent="0.3">
      <c r="C79468">
        <f t="shared" ca="1" si="1242"/>
        <v>-0.18749502032979615</v>
      </c>
    </row>
    <row r="79469" spans="3:3" x14ac:dyDescent="0.3">
      <c r="C79469">
        <f t="shared" ca="1" si="1242"/>
        <v>-0.43605760142854022</v>
      </c>
    </row>
    <row r="79470" spans="3:3" x14ac:dyDescent="0.3">
      <c r="C79470">
        <f t="shared" ca="1" si="1242"/>
        <v>-1.5038348039888374</v>
      </c>
    </row>
    <row r="79471" spans="3:3" x14ac:dyDescent="0.3">
      <c r="C79471">
        <f t="shared" ca="1" si="1242"/>
        <v>-1.6197017220538779</v>
      </c>
    </row>
    <row r="79472" spans="3:3" x14ac:dyDescent="0.3">
      <c r="C79472">
        <f t="shared" ca="1" si="1242"/>
        <v>-0.98343546474505439</v>
      </c>
    </row>
    <row r="79473" spans="3:3" x14ac:dyDescent="0.3">
      <c r="C79473">
        <f t="shared" ca="1" si="1242"/>
        <v>-0.1309180699592157</v>
      </c>
    </row>
    <row r="79474" spans="3:3" x14ac:dyDescent="0.3">
      <c r="C79474">
        <f t="shared" ca="1" si="1242"/>
        <v>-1.0245740491543791</v>
      </c>
    </row>
    <row r="79475" spans="3:3" x14ac:dyDescent="0.3">
      <c r="C79475">
        <f t="shared" ca="1" si="1242"/>
        <v>-0.19141965348892928</v>
      </c>
    </row>
    <row r="79476" spans="3:3" x14ac:dyDescent="0.3">
      <c r="C79476">
        <f t="shared" ca="1" si="1242"/>
        <v>0.60510036523763622</v>
      </c>
    </row>
    <row r="79477" spans="3:3" x14ac:dyDescent="0.3">
      <c r="C79477">
        <f t="shared" ca="1" si="1242"/>
        <v>-0.42024132424114463</v>
      </c>
    </row>
    <row r="79478" spans="3:3" x14ac:dyDescent="0.3">
      <c r="C79478">
        <f t="shared" ca="1" si="1242"/>
        <v>-0.23153884504356453</v>
      </c>
    </row>
    <row r="79479" spans="3:3" x14ac:dyDescent="0.3">
      <c r="C79479">
        <f t="shared" ca="1" si="1242"/>
        <v>1.0364226218662651</v>
      </c>
    </row>
    <row r="79480" spans="3:3" x14ac:dyDescent="0.3">
      <c r="C79480">
        <f t="shared" ca="1" si="1242"/>
        <v>0.27925265878593469</v>
      </c>
    </row>
    <row r="79481" spans="3:3" x14ac:dyDescent="0.3">
      <c r="C79481">
        <f t="shared" ca="1" si="1242"/>
        <v>-0.3585681053690063</v>
      </c>
    </row>
    <row r="79482" spans="3:3" x14ac:dyDescent="0.3">
      <c r="C79482">
        <f t="shared" ca="1" si="1242"/>
        <v>-0.46182963042851144</v>
      </c>
    </row>
    <row r="79483" spans="3:3" x14ac:dyDescent="0.3">
      <c r="C79483">
        <f t="shared" ca="1" si="1242"/>
        <v>0.9066642340251384</v>
      </c>
    </row>
    <row r="79484" spans="3:3" x14ac:dyDescent="0.3">
      <c r="C79484">
        <f t="shared" ca="1" si="1242"/>
        <v>0.60369677481045558</v>
      </c>
    </row>
    <row r="79485" spans="3:3" x14ac:dyDescent="0.3">
      <c r="C79485">
        <f t="shared" ca="1" si="1242"/>
        <v>0.60094298667614188</v>
      </c>
    </row>
    <row r="79486" spans="3:3" x14ac:dyDescent="0.3">
      <c r="C79486">
        <f t="shared" ca="1" si="1242"/>
        <v>-1.9742548526931065</v>
      </c>
    </row>
    <row r="79487" spans="3:3" x14ac:dyDescent="0.3">
      <c r="C79487">
        <f t="shared" ca="1" si="1242"/>
        <v>-0.71998146329957513</v>
      </c>
    </row>
    <row r="79488" spans="3:3" x14ac:dyDescent="0.3">
      <c r="C79488">
        <f t="shared" ca="1" si="1242"/>
        <v>-1.1372393814615571</v>
      </c>
    </row>
    <row r="79489" spans="3:3" x14ac:dyDescent="0.3">
      <c r="C79489">
        <f t="shared" ca="1" si="1242"/>
        <v>1.9773920310889721</v>
      </c>
    </row>
    <row r="79490" spans="3:3" x14ac:dyDescent="0.3">
      <c r="C79490">
        <f t="shared" ref="C79490:C79553" ca="1" si="1243">NORMSINV(RAND())</f>
        <v>-2.1539480600861403</v>
      </c>
    </row>
    <row r="79491" spans="3:3" x14ac:dyDescent="0.3">
      <c r="C79491">
        <f t="shared" ca="1" si="1243"/>
        <v>-0.50457285786236905</v>
      </c>
    </row>
    <row r="79492" spans="3:3" x14ac:dyDescent="0.3">
      <c r="C79492">
        <f t="shared" ca="1" si="1243"/>
        <v>0.8456926927444588</v>
      </c>
    </row>
    <row r="79493" spans="3:3" x14ac:dyDescent="0.3">
      <c r="C79493">
        <f t="shared" ca="1" si="1243"/>
        <v>-2.7255008375127589E-3</v>
      </c>
    </row>
    <row r="79494" spans="3:3" x14ac:dyDescent="0.3">
      <c r="C79494">
        <f t="shared" ca="1" si="1243"/>
        <v>0.77724043982775359</v>
      </c>
    </row>
    <row r="79495" spans="3:3" x14ac:dyDescent="0.3">
      <c r="C79495">
        <f t="shared" ca="1" si="1243"/>
        <v>0.1357896663504212</v>
      </c>
    </row>
    <row r="79496" spans="3:3" x14ac:dyDescent="0.3">
      <c r="C79496">
        <f t="shared" ca="1" si="1243"/>
        <v>-1.1946147588470704</v>
      </c>
    </row>
    <row r="79497" spans="3:3" x14ac:dyDescent="0.3">
      <c r="C79497">
        <f t="shared" ca="1" si="1243"/>
        <v>0.1182080778287202</v>
      </c>
    </row>
    <row r="79498" spans="3:3" x14ac:dyDescent="0.3">
      <c r="C79498">
        <f t="shared" ca="1" si="1243"/>
        <v>-0.68244797801352397</v>
      </c>
    </row>
    <row r="79499" spans="3:3" x14ac:dyDescent="0.3">
      <c r="C79499">
        <f t="shared" ca="1" si="1243"/>
        <v>1.0837041148842255</v>
      </c>
    </row>
    <row r="79500" spans="3:3" x14ac:dyDescent="0.3">
      <c r="C79500">
        <f t="shared" ca="1" si="1243"/>
        <v>2.2216303644754727</v>
      </c>
    </row>
    <row r="79501" spans="3:3" x14ac:dyDescent="0.3">
      <c r="C79501">
        <f t="shared" ca="1" si="1243"/>
        <v>-0.1569193351841984</v>
      </c>
    </row>
    <row r="79502" spans="3:3" x14ac:dyDescent="0.3">
      <c r="C79502">
        <f t="shared" ca="1" si="1243"/>
        <v>-2.5061062370761995</v>
      </c>
    </row>
    <row r="79503" spans="3:3" x14ac:dyDescent="0.3">
      <c r="C79503">
        <f t="shared" ca="1" si="1243"/>
        <v>-0.98730607589482988</v>
      </c>
    </row>
    <row r="79504" spans="3:3" x14ac:dyDescent="0.3">
      <c r="C79504">
        <f t="shared" ca="1" si="1243"/>
        <v>0.1061372358655104</v>
      </c>
    </row>
    <row r="79505" spans="3:3" x14ac:dyDescent="0.3">
      <c r="C79505">
        <f t="shared" ca="1" si="1243"/>
        <v>0.50882497100963997</v>
      </c>
    </row>
    <row r="79506" spans="3:3" x14ac:dyDescent="0.3">
      <c r="C79506">
        <f t="shared" ca="1" si="1243"/>
        <v>0.69458075610164249</v>
      </c>
    </row>
    <row r="79507" spans="3:3" x14ac:dyDescent="0.3">
      <c r="C79507">
        <f t="shared" ca="1" si="1243"/>
        <v>0.62888294168011327</v>
      </c>
    </row>
    <row r="79508" spans="3:3" x14ac:dyDescent="0.3">
      <c r="C79508">
        <f t="shared" ca="1" si="1243"/>
        <v>-0.37425579791553187</v>
      </c>
    </row>
    <row r="79509" spans="3:3" x14ac:dyDescent="0.3">
      <c r="C79509">
        <f t="shared" ca="1" si="1243"/>
        <v>0.87795247425259626</v>
      </c>
    </row>
    <row r="79510" spans="3:3" x14ac:dyDescent="0.3">
      <c r="C79510">
        <f t="shared" ca="1" si="1243"/>
        <v>-0.30524489968476004</v>
      </c>
    </row>
    <row r="79511" spans="3:3" x14ac:dyDescent="0.3">
      <c r="C79511">
        <f t="shared" ca="1" si="1243"/>
        <v>1.219703543902382</v>
      </c>
    </row>
    <row r="79512" spans="3:3" x14ac:dyDescent="0.3">
      <c r="C79512">
        <f t="shared" ca="1" si="1243"/>
        <v>0.17181319778142562</v>
      </c>
    </row>
    <row r="79513" spans="3:3" x14ac:dyDescent="0.3">
      <c r="C79513">
        <f t="shared" ca="1" si="1243"/>
        <v>-5.8128141623888845E-2</v>
      </c>
    </row>
    <row r="79514" spans="3:3" x14ac:dyDescent="0.3">
      <c r="C79514">
        <f t="shared" ca="1" si="1243"/>
        <v>1.2209076476536225</v>
      </c>
    </row>
    <row r="79515" spans="3:3" x14ac:dyDescent="0.3">
      <c r="C79515">
        <f t="shared" ca="1" si="1243"/>
        <v>0.70240087452581401</v>
      </c>
    </row>
    <row r="79516" spans="3:3" x14ac:dyDescent="0.3">
      <c r="C79516">
        <f t="shared" ca="1" si="1243"/>
        <v>-0.27463135650830195</v>
      </c>
    </row>
    <row r="79517" spans="3:3" x14ac:dyDescent="0.3">
      <c r="C79517">
        <f t="shared" ca="1" si="1243"/>
        <v>0.91198989503803674</v>
      </c>
    </row>
    <row r="79518" spans="3:3" x14ac:dyDescent="0.3">
      <c r="C79518">
        <f t="shared" ca="1" si="1243"/>
        <v>0.56895722726164333</v>
      </c>
    </row>
    <row r="79519" spans="3:3" x14ac:dyDescent="0.3">
      <c r="C79519">
        <f t="shared" ca="1" si="1243"/>
        <v>-0.89970134357934572</v>
      </c>
    </row>
    <row r="79520" spans="3:3" x14ac:dyDescent="0.3">
      <c r="C79520">
        <f t="shared" ca="1" si="1243"/>
        <v>-0.33560547840814958</v>
      </c>
    </row>
    <row r="79521" spans="3:3" x14ac:dyDescent="0.3">
      <c r="C79521">
        <f t="shared" ca="1" si="1243"/>
        <v>0.47717121427519599</v>
      </c>
    </row>
    <row r="79522" spans="3:3" x14ac:dyDescent="0.3">
      <c r="C79522">
        <f t="shared" ca="1" si="1243"/>
        <v>-0.80224670974447843</v>
      </c>
    </row>
    <row r="79523" spans="3:3" x14ac:dyDescent="0.3">
      <c r="C79523">
        <f t="shared" ca="1" si="1243"/>
        <v>1.8392907645186656</v>
      </c>
    </row>
    <row r="79524" spans="3:3" x14ac:dyDescent="0.3">
      <c r="C79524">
        <f t="shared" ca="1" si="1243"/>
        <v>-0.44322954095599648</v>
      </c>
    </row>
    <row r="79525" spans="3:3" x14ac:dyDescent="0.3">
      <c r="C79525">
        <f t="shared" ca="1" si="1243"/>
        <v>-1.9228530534705888</v>
      </c>
    </row>
    <row r="79526" spans="3:3" x14ac:dyDescent="0.3">
      <c r="C79526">
        <f t="shared" ca="1" si="1243"/>
        <v>-0.80856638262722003</v>
      </c>
    </row>
    <row r="79527" spans="3:3" x14ac:dyDescent="0.3">
      <c r="C79527">
        <f t="shared" ca="1" si="1243"/>
        <v>1.9790821426439158</v>
      </c>
    </row>
    <row r="79528" spans="3:3" x14ac:dyDescent="0.3">
      <c r="C79528">
        <f t="shared" ca="1" si="1243"/>
        <v>9.3190902709960194E-2</v>
      </c>
    </row>
    <row r="79529" spans="3:3" x14ac:dyDescent="0.3">
      <c r="C79529">
        <f t="shared" ca="1" si="1243"/>
        <v>-0.60790032000750271</v>
      </c>
    </row>
    <row r="79530" spans="3:3" x14ac:dyDescent="0.3">
      <c r="C79530">
        <f t="shared" ca="1" si="1243"/>
        <v>-2.2902933823772016</v>
      </c>
    </row>
    <row r="79531" spans="3:3" x14ac:dyDescent="0.3">
      <c r="C79531">
        <f t="shared" ca="1" si="1243"/>
        <v>1.8942036793084205</v>
      </c>
    </row>
    <row r="79532" spans="3:3" x14ac:dyDescent="0.3">
      <c r="C79532">
        <f t="shared" ca="1" si="1243"/>
        <v>0.5776374682491251</v>
      </c>
    </row>
    <row r="79533" spans="3:3" x14ac:dyDescent="0.3">
      <c r="C79533">
        <f t="shared" ca="1" si="1243"/>
        <v>1.1638734094735455</v>
      </c>
    </row>
    <row r="79534" spans="3:3" x14ac:dyDescent="0.3">
      <c r="C79534">
        <f t="shared" ca="1" si="1243"/>
        <v>0.85972129576581613</v>
      </c>
    </row>
    <row r="79535" spans="3:3" x14ac:dyDescent="0.3">
      <c r="C79535">
        <f t="shared" ca="1" si="1243"/>
        <v>1.1498291774394669</v>
      </c>
    </row>
    <row r="79536" spans="3:3" x14ac:dyDescent="0.3">
      <c r="C79536">
        <f t="shared" ca="1" si="1243"/>
        <v>1.3348458391772993</v>
      </c>
    </row>
    <row r="79537" spans="3:3" x14ac:dyDescent="0.3">
      <c r="C79537">
        <f t="shared" ca="1" si="1243"/>
        <v>-0.23186270691333619</v>
      </c>
    </row>
    <row r="79538" spans="3:3" x14ac:dyDescent="0.3">
      <c r="C79538">
        <f t="shared" ca="1" si="1243"/>
        <v>0.4179348761399711</v>
      </c>
    </row>
    <row r="79539" spans="3:3" x14ac:dyDescent="0.3">
      <c r="C79539">
        <f t="shared" ca="1" si="1243"/>
        <v>-0.44351683595108526</v>
      </c>
    </row>
    <row r="79540" spans="3:3" x14ac:dyDescent="0.3">
      <c r="C79540">
        <f t="shared" ca="1" si="1243"/>
        <v>-1.6938145300284648</v>
      </c>
    </row>
    <row r="79541" spans="3:3" x14ac:dyDescent="0.3">
      <c r="C79541">
        <f t="shared" ca="1" si="1243"/>
        <v>0.92093469191363031</v>
      </c>
    </row>
    <row r="79542" spans="3:3" x14ac:dyDescent="0.3">
      <c r="C79542">
        <f t="shared" ca="1" si="1243"/>
        <v>-2.128075344272097</v>
      </c>
    </row>
    <row r="79543" spans="3:3" x14ac:dyDescent="0.3">
      <c r="C79543">
        <f t="shared" ca="1" si="1243"/>
        <v>-1.5202478244064406</v>
      </c>
    </row>
    <row r="79544" spans="3:3" x14ac:dyDescent="0.3">
      <c r="C79544">
        <f t="shared" ca="1" si="1243"/>
        <v>0.44247816700327564</v>
      </c>
    </row>
    <row r="79545" spans="3:3" x14ac:dyDescent="0.3">
      <c r="C79545">
        <f t="shared" ca="1" si="1243"/>
        <v>0.96463454419161476</v>
      </c>
    </row>
    <row r="79546" spans="3:3" x14ac:dyDescent="0.3">
      <c r="C79546">
        <f t="shared" ca="1" si="1243"/>
        <v>-1.5790100333038257</v>
      </c>
    </row>
    <row r="79547" spans="3:3" x14ac:dyDescent="0.3">
      <c r="C79547">
        <f t="shared" ca="1" si="1243"/>
        <v>-0.75119549566073862</v>
      </c>
    </row>
    <row r="79548" spans="3:3" x14ac:dyDescent="0.3">
      <c r="C79548">
        <f t="shared" ca="1" si="1243"/>
        <v>-0.97585634738471316</v>
      </c>
    </row>
    <row r="79549" spans="3:3" x14ac:dyDescent="0.3">
      <c r="C79549">
        <f t="shared" ca="1" si="1243"/>
        <v>-1.5052607650383314</v>
      </c>
    </row>
    <row r="79550" spans="3:3" x14ac:dyDescent="0.3">
      <c r="C79550">
        <f t="shared" ca="1" si="1243"/>
        <v>-8.7100270233546884E-2</v>
      </c>
    </row>
    <row r="79551" spans="3:3" x14ac:dyDescent="0.3">
      <c r="C79551">
        <f t="shared" ca="1" si="1243"/>
        <v>-2.0239602825504712</v>
      </c>
    </row>
    <row r="79552" spans="3:3" x14ac:dyDescent="0.3">
      <c r="C79552">
        <f t="shared" ca="1" si="1243"/>
        <v>-1.2298991687059382</v>
      </c>
    </row>
    <row r="79553" spans="3:3" x14ac:dyDescent="0.3">
      <c r="C79553">
        <f t="shared" ca="1" si="1243"/>
        <v>1.6208591301772171</v>
      </c>
    </row>
    <row r="79554" spans="3:3" x14ac:dyDescent="0.3">
      <c r="C79554">
        <f t="shared" ref="C79554:C79617" ca="1" si="1244">NORMSINV(RAND())</f>
        <v>1.3075827655551864</v>
      </c>
    </row>
    <row r="79555" spans="3:3" x14ac:dyDescent="0.3">
      <c r="C79555">
        <f t="shared" ca="1" si="1244"/>
        <v>-1.52268813795965</v>
      </c>
    </row>
    <row r="79556" spans="3:3" x14ac:dyDescent="0.3">
      <c r="C79556">
        <f t="shared" ca="1" si="1244"/>
        <v>0.10674735025449936</v>
      </c>
    </row>
    <row r="79557" spans="3:3" x14ac:dyDescent="0.3">
      <c r="C79557">
        <f t="shared" ca="1" si="1244"/>
        <v>0.5306815088808694</v>
      </c>
    </row>
    <row r="79558" spans="3:3" x14ac:dyDescent="0.3">
      <c r="C79558">
        <f t="shared" ca="1" si="1244"/>
        <v>0.84995828974695109</v>
      </c>
    </row>
    <row r="79559" spans="3:3" x14ac:dyDescent="0.3">
      <c r="C79559">
        <f t="shared" ca="1" si="1244"/>
        <v>0.49053040213765953</v>
      </c>
    </row>
    <row r="79560" spans="3:3" x14ac:dyDescent="0.3">
      <c r="C79560">
        <f t="shared" ca="1" si="1244"/>
        <v>-1.3917439959066167</v>
      </c>
    </row>
    <row r="79561" spans="3:3" x14ac:dyDescent="0.3">
      <c r="C79561">
        <f t="shared" ca="1" si="1244"/>
        <v>0.17639594918525664</v>
      </c>
    </row>
    <row r="79562" spans="3:3" x14ac:dyDescent="0.3">
      <c r="C79562">
        <f t="shared" ca="1" si="1244"/>
        <v>-0.69377046474412263</v>
      </c>
    </row>
    <row r="79563" spans="3:3" x14ac:dyDescent="0.3">
      <c r="C79563">
        <f t="shared" ca="1" si="1244"/>
        <v>0.57568239656132214</v>
      </c>
    </row>
    <row r="79564" spans="3:3" x14ac:dyDescent="0.3">
      <c r="C79564">
        <f t="shared" ca="1" si="1244"/>
        <v>0.21801470947700277</v>
      </c>
    </row>
    <row r="79565" spans="3:3" x14ac:dyDescent="0.3">
      <c r="C79565">
        <f t="shared" ca="1" si="1244"/>
        <v>0.50407174948272149</v>
      </c>
    </row>
    <row r="79566" spans="3:3" x14ac:dyDescent="0.3">
      <c r="C79566">
        <f t="shared" ca="1" si="1244"/>
        <v>-1.124485597979314</v>
      </c>
    </row>
    <row r="79567" spans="3:3" x14ac:dyDescent="0.3">
      <c r="C79567">
        <f t="shared" ca="1" si="1244"/>
        <v>0.88611247568612095</v>
      </c>
    </row>
    <row r="79568" spans="3:3" x14ac:dyDescent="0.3">
      <c r="C79568">
        <f t="shared" ca="1" si="1244"/>
        <v>2.6489028148097424</v>
      </c>
    </row>
    <row r="79569" spans="3:3" x14ac:dyDescent="0.3">
      <c r="C79569">
        <f t="shared" ca="1" si="1244"/>
        <v>-1.1044927303880006</v>
      </c>
    </row>
    <row r="79570" spans="3:3" x14ac:dyDescent="0.3">
      <c r="C79570">
        <f t="shared" ca="1" si="1244"/>
        <v>1.4858282071129469</v>
      </c>
    </row>
    <row r="79571" spans="3:3" x14ac:dyDescent="0.3">
      <c r="C79571">
        <f t="shared" ca="1" si="1244"/>
        <v>-0.5425085828728865</v>
      </c>
    </row>
    <row r="79572" spans="3:3" x14ac:dyDescent="0.3">
      <c r="C79572">
        <f t="shared" ca="1" si="1244"/>
        <v>1.0056124963525208</v>
      </c>
    </row>
    <row r="79573" spans="3:3" x14ac:dyDescent="0.3">
      <c r="C79573">
        <f t="shared" ca="1" si="1244"/>
        <v>2.0356366476494059</v>
      </c>
    </row>
    <row r="79574" spans="3:3" x14ac:dyDescent="0.3">
      <c r="C79574">
        <f t="shared" ca="1" si="1244"/>
        <v>-0.66972604276283809</v>
      </c>
    </row>
    <row r="79575" spans="3:3" x14ac:dyDescent="0.3">
      <c r="C79575">
        <f t="shared" ca="1" si="1244"/>
        <v>2.1181114163361183</v>
      </c>
    </row>
    <row r="79576" spans="3:3" x14ac:dyDescent="0.3">
      <c r="C79576">
        <f t="shared" ca="1" si="1244"/>
        <v>-0.5518567906775923</v>
      </c>
    </row>
    <row r="79577" spans="3:3" x14ac:dyDescent="0.3">
      <c r="C79577">
        <f t="shared" ca="1" si="1244"/>
        <v>1.2030456323292917</v>
      </c>
    </row>
    <row r="79578" spans="3:3" x14ac:dyDescent="0.3">
      <c r="C79578">
        <f t="shared" ca="1" si="1244"/>
        <v>-0.84421684994228952</v>
      </c>
    </row>
    <row r="79579" spans="3:3" x14ac:dyDescent="0.3">
      <c r="C79579">
        <f t="shared" ca="1" si="1244"/>
        <v>-0.65273084345209331</v>
      </c>
    </row>
    <row r="79580" spans="3:3" x14ac:dyDescent="0.3">
      <c r="C79580">
        <f t="shared" ca="1" si="1244"/>
        <v>-0.37220174523245236</v>
      </c>
    </row>
    <row r="79581" spans="3:3" x14ac:dyDescent="0.3">
      <c r="C79581">
        <f t="shared" ca="1" si="1244"/>
        <v>0.43305837400636965</v>
      </c>
    </row>
    <row r="79582" spans="3:3" x14ac:dyDescent="0.3">
      <c r="C79582">
        <f t="shared" ca="1" si="1244"/>
        <v>-0.27791827227802435</v>
      </c>
    </row>
    <row r="79583" spans="3:3" x14ac:dyDescent="0.3">
      <c r="C79583">
        <f t="shared" ca="1" si="1244"/>
        <v>0.7651681183821919</v>
      </c>
    </row>
    <row r="79584" spans="3:3" x14ac:dyDescent="0.3">
      <c r="C79584">
        <f t="shared" ca="1" si="1244"/>
        <v>1.5331730883985013</v>
      </c>
    </row>
    <row r="79585" spans="3:3" x14ac:dyDescent="0.3">
      <c r="C79585">
        <f t="shared" ca="1" si="1244"/>
        <v>0.67881062606136</v>
      </c>
    </row>
    <row r="79586" spans="3:3" x14ac:dyDescent="0.3">
      <c r="C79586">
        <f t="shared" ca="1" si="1244"/>
        <v>-9.4549879499959286E-2</v>
      </c>
    </row>
    <row r="79587" spans="3:3" x14ac:dyDescent="0.3">
      <c r="C79587">
        <f t="shared" ca="1" si="1244"/>
        <v>1.8240614398630792</v>
      </c>
    </row>
    <row r="79588" spans="3:3" x14ac:dyDescent="0.3">
      <c r="C79588">
        <f t="shared" ca="1" si="1244"/>
        <v>-0.31131309868654805</v>
      </c>
    </row>
    <row r="79589" spans="3:3" x14ac:dyDescent="0.3">
      <c r="C79589">
        <f t="shared" ca="1" si="1244"/>
        <v>-1.599255927659549</v>
      </c>
    </row>
    <row r="79590" spans="3:3" x14ac:dyDescent="0.3">
      <c r="C79590">
        <f t="shared" ca="1" si="1244"/>
        <v>2.2507381725303213</v>
      </c>
    </row>
    <row r="79591" spans="3:3" x14ac:dyDescent="0.3">
      <c r="C79591">
        <f t="shared" ca="1" si="1244"/>
        <v>-1.1507969909632283</v>
      </c>
    </row>
    <row r="79592" spans="3:3" x14ac:dyDescent="0.3">
      <c r="C79592">
        <f t="shared" ca="1" si="1244"/>
        <v>0.45697899007207388</v>
      </c>
    </row>
    <row r="79593" spans="3:3" x14ac:dyDescent="0.3">
      <c r="C79593">
        <f t="shared" ca="1" si="1244"/>
        <v>-0.11526763165004622</v>
      </c>
    </row>
    <row r="79594" spans="3:3" x14ac:dyDescent="0.3">
      <c r="C79594">
        <f t="shared" ca="1" si="1244"/>
        <v>8.1937172691015775E-2</v>
      </c>
    </row>
    <row r="79595" spans="3:3" x14ac:dyDescent="0.3">
      <c r="C79595">
        <f t="shared" ca="1" si="1244"/>
        <v>-0.99763311267334576</v>
      </c>
    </row>
    <row r="79596" spans="3:3" x14ac:dyDescent="0.3">
      <c r="C79596">
        <f t="shared" ca="1" si="1244"/>
        <v>0.38782425086619565</v>
      </c>
    </row>
    <row r="79597" spans="3:3" x14ac:dyDescent="0.3">
      <c r="C79597">
        <f t="shared" ca="1" si="1244"/>
        <v>1.3517711984579799</v>
      </c>
    </row>
    <row r="79598" spans="3:3" x14ac:dyDescent="0.3">
      <c r="C79598">
        <f t="shared" ca="1" si="1244"/>
        <v>-0.16779155945327259</v>
      </c>
    </row>
    <row r="79599" spans="3:3" x14ac:dyDescent="0.3">
      <c r="C79599">
        <f t="shared" ca="1" si="1244"/>
        <v>1.2402879496725681</v>
      </c>
    </row>
    <row r="79600" spans="3:3" x14ac:dyDescent="0.3">
      <c r="C79600">
        <f t="shared" ca="1" si="1244"/>
        <v>0.15851851054199537</v>
      </c>
    </row>
    <row r="79601" spans="3:3" x14ac:dyDescent="0.3">
      <c r="C79601">
        <f t="shared" ca="1" si="1244"/>
        <v>-0.79428025395299329</v>
      </c>
    </row>
    <row r="79602" spans="3:3" x14ac:dyDescent="0.3">
      <c r="C79602">
        <f t="shared" ca="1" si="1244"/>
        <v>0.8427185595975295</v>
      </c>
    </row>
    <row r="79603" spans="3:3" x14ac:dyDescent="0.3">
      <c r="C79603">
        <f t="shared" ca="1" si="1244"/>
        <v>-0.49164486769795268</v>
      </c>
    </row>
    <row r="79604" spans="3:3" x14ac:dyDescent="0.3">
      <c r="C79604">
        <f t="shared" ca="1" si="1244"/>
        <v>0.21951165696997585</v>
      </c>
    </row>
    <row r="79605" spans="3:3" x14ac:dyDescent="0.3">
      <c r="C79605">
        <f t="shared" ca="1" si="1244"/>
        <v>-0.41461473550895978</v>
      </c>
    </row>
    <row r="79606" spans="3:3" x14ac:dyDescent="0.3">
      <c r="C79606">
        <f t="shared" ca="1" si="1244"/>
        <v>-1.8000418580020869</v>
      </c>
    </row>
    <row r="79607" spans="3:3" x14ac:dyDescent="0.3">
      <c r="C79607">
        <f t="shared" ca="1" si="1244"/>
        <v>-1.3715638486177146</v>
      </c>
    </row>
    <row r="79608" spans="3:3" x14ac:dyDescent="0.3">
      <c r="C79608">
        <f t="shared" ca="1" si="1244"/>
        <v>0.24823976388870145</v>
      </c>
    </row>
    <row r="79609" spans="3:3" x14ac:dyDescent="0.3">
      <c r="C79609">
        <f t="shared" ca="1" si="1244"/>
        <v>-0.70018257254627314</v>
      </c>
    </row>
    <row r="79610" spans="3:3" x14ac:dyDescent="0.3">
      <c r="C79610">
        <f t="shared" ca="1" si="1244"/>
        <v>0.94240091667310288</v>
      </c>
    </row>
    <row r="79611" spans="3:3" x14ac:dyDescent="0.3">
      <c r="C79611">
        <f t="shared" ca="1" si="1244"/>
        <v>-4.4442479912827008E-2</v>
      </c>
    </row>
    <row r="79612" spans="3:3" x14ac:dyDescent="0.3">
      <c r="C79612">
        <f t="shared" ca="1" si="1244"/>
        <v>-1.3497082816003918</v>
      </c>
    </row>
    <row r="79613" spans="3:3" x14ac:dyDescent="0.3">
      <c r="C79613">
        <f t="shared" ca="1" si="1244"/>
        <v>1.0984027752602825</v>
      </c>
    </row>
    <row r="79614" spans="3:3" x14ac:dyDescent="0.3">
      <c r="C79614">
        <f t="shared" ca="1" si="1244"/>
        <v>-1.0968517470131305</v>
      </c>
    </row>
    <row r="79615" spans="3:3" x14ac:dyDescent="0.3">
      <c r="C79615">
        <f t="shared" ca="1" si="1244"/>
        <v>-0.97734787663249401</v>
      </c>
    </row>
    <row r="79616" spans="3:3" x14ac:dyDescent="0.3">
      <c r="C79616">
        <f t="shared" ca="1" si="1244"/>
        <v>0.80338015131630824</v>
      </c>
    </row>
    <row r="79617" spans="3:3" x14ac:dyDescent="0.3">
      <c r="C79617">
        <f t="shared" ca="1" si="1244"/>
        <v>-0.74240119018586981</v>
      </c>
    </row>
    <row r="79618" spans="3:3" x14ac:dyDescent="0.3">
      <c r="C79618">
        <f t="shared" ref="C79618:C79681" ca="1" si="1245">NORMSINV(RAND())</f>
        <v>-0.21596731217553872</v>
      </c>
    </row>
    <row r="79619" spans="3:3" x14ac:dyDescent="0.3">
      <c r="C79619">
        <f t="shared" ca="1" si="1245"/>
        <v>1.0316655989737686</v>
      </c>
    </row>
    <row r="79620" spans="3:3" x14ac:dyDescent="0.3">
      <c r="C79620">
        <f t="shared" ca="1" si="1245"/>
        <v>0.6753151751810692</v>
      </c>
    </row>
    <row r="79621" spans="3:3" x14ac:dyDescent="0.3">
      <c r="C79621">
        <f t="shared" ca="1" si="1245"/>
        <v>-1.3200586246820309</v>
      </c>
    </row>
    <row r="79622" spans="3:3" x14ac:dyDescent="0.3">
      <c r="C79622">
        <f t="shared" ca="1" si="1245"/>
        <v>-0.68216980787066306</v>
      </c>
    </row>
    <row r="79623" spans="3:3" x14ac:dyDescent="0.3">
      <c r="C79623">
        <f t="shared" ca="1" si="1245"/>
        <v>1.06025167360674</v>
      </c>
    </row>
    <row r="79624" spans="3:3" x14ac:dyDescent="0.3">
      <c r="C79624">
        <f t="shared" ca="1" si="1245"/>
        <v>0.11935022151557377</v>
      </c>
    </row>
    <row r="79625" spans="3:3" x14ac:dyDescent="0.3">
      <c r="C79625">
        <f t="shared" ca="1" si="1245"/>
        <v>-4.339794390578279E-2</v>
      </c>
    </row>
    <row r="79626" spans="3:3" x14ac:dyDescent="0.3">
      <c r="C79626">
        <f t="shared" ca="1" si="1245"/>
        <v>-1.3495803564319777</v>
      </c>
    </row>
    <row r="79627" spans="3:3" x14ac:dyDescent="0.3">
      <c r="C79627">
        <f t="shared" ca="1" si="1245"/>
        <v>-0.80744575825404774</v>
      </c>
    </row>
    <row r="79628" spans="3:3" x14ac:dyDescent="0.3">
      <c r="C79628">
        <f t="shared" ca="1" si="1245"/>
        <v>-1.9798927236831851</v>
      </c>
    </row>
    <row r="79629" spans="3:3" x14ac:dyDescent="0.3">
      <c r="C79629">
        <f t="shared" ca="1" si="1245"/>
        <v>1.2387519979854313</v>
      </c>
    </row>
    <row r="79630" spans="3:3" x14ac:dyDescent="0.3">
      <c r="C79630">
        <f t="shared" ca="1" si="1245"/>
        <v>-2.5855316466809244</v>
      </c>
    </row>
    <row r="79631" spans="3:3" x14ac:dyDescent="0.3">
      <c r="C79631">
        <f t="shared" ca="1" si="1245"/>
        <v>0.84867644023306077</v>
      </c>
    </row>
    <row r="79632" spans="3:3" x14ac:dyDescent="0.3">
      <c r="C79632">
        <f t="shared" ca="1" si="1245"/>
        <v>-0.82917438392822373</v>
      </c>
    </row>
    <row r="79633" spans="3:3" x14ac:dyDescent="0.3">
      <c r="C79633">
        <f t="shared" ca="1" si="1245"/>
        <v>1.2785070062321966</v>
      </c>
    </row>
    <row r="79634" spans="3:3" x14ac:dyDescent="0.3">
      <c r="C79634">
        <f t="shared" ca="1" si="1245"/>
        <v>0.70818152402678169</v>
      </c>
    </row>
    <row r="79635" spans="3:3" x14ac:dyDescent="0.3">
      <c r="C79635">
        <f t="shared" ca="1" si="1245"/>
        <v>0.59619421594277444</v>
      </c>
    </row>
    <row r="79636" spans="3:3" x14ac:dyDescent="0.3">
      <c r="C79636">
        <f t="shared" ca="1" si="1245"/>
        <v>-0.5060787346370329</v>
      </c>
    </row>
    <row r="79637" spans="3:3" x14ac:dyDescent="0.3">
      <c r="C79637">
        <f t="shared" ca="1" si="1245"/>
        <v>0.7797100362052144</v>
      </c>
    </row>
    <row r="79638" spans="3:3" x14ac:dyDescent="0.3">
      <c r="C79638">
        <f t="shared" ca="1" si="1245"/>
        <v>0.80447504137609127</v>
      </c>
    </row>
    <row r="79639" spans="3:3" x14ac:dyDescent="0.3">
      <c r="C79639">
        <f t="shared" ca="1" si="1245"/>
        <v>0.19085965699006932</v>
      </c>
    </row>
    <row r="79640" spans="3:3" x14ac:dyDescent="0.3">
      <c r="C79640">
        <f t="shared" ca="1" si="1245"/>
        <v>-1.2821618844554772</v>
      </c>
    </row>
    <row r="79641" spans="3:3" x14ac:dyDescent="0.3">
      <c r="C79641">
        <f t="shared" ca="1" si="1245"/>
        <v>0.31111382788909409</v>
      </c>
    </row>
    <row r="79642" spans="3:3" x14ac:dyDescent="0.3">
      <c r="C79642">
        <f t="shared" ca="1" si="1245"/>
        <v>0.61341832343678282</v>
      </c>
    </row>
    <row r="79643" spans="3:3" x14ac:dyDescent="0.3">
      <c r="C79643">
        <f t="shared" ca="1" si="1245"/>
        <v>-1.1493132729905133</v>
      </c>
    </row>
    <row r="79644" spans="3:3" x14ac:dyDescent="0.3">
      <c r="C79644">
        <f t="shared" ca="1" si="1245"/>
        <v>1.369150532363967</v>
      </c>
    </row>
    <row r="79645" spans="3:3" x14ac:dyDescent="0.3">
      <c r="C79645">
        <f t="shared" ca="1" si="1245"/>
        <v>1.5622259536541625</v>
      </c>
    </row>
    <row r="79646" spans="3:3" x14ac:dyDescent="0.3">
      <c r="C79646">
        <f t="shared" ca="1" si="1245"/>
        <v>1.453516418630733</v>
      </c>
    </row>
    <row r="79647" spans="3:3" x14ac:dyDescent="0.3">
      <c r="C79647">
        <f t="shared" ca="1" si="1245"/>
        <v>-1.910895617131765</v>
      </c>
    </row>
    <row r="79648" spans="3:3" x14ac:dyDescent="0.3">
      <c r="C79648">
        <f t="shared" ca="1" si="1245"/>
        <v>0.30563803143350154</v>
      </c>
    </row>
    <row r="79649" spans="3:3" x14ac:dyDescent="0.3">
      <c r="C79649">
        <f t="shared" ca="1" si="1245"/>
        <v>-0.89301726017447836</v>
      </c>
    </row>
    <row r="79650" spans="3:3" x14ac:dyDescent="0.3">
      <c r="C79650">
        <f t="shared" ca="1" si="1245"/>
        <v>0.31848085420609473</v>
      </c>
    </row>
    <row r="79651" spans="3:3" x14ac:dyDescent="0.3">
      <c r="C79651">
        <f t="shared" ca="1" si="1245"/>
        <v>1.7060221714214356</v>
      </c>
    </row>
    <row r="79652" spans="3:3" x14ac:dyDescent="0.3">
      <c r="C79652">
        <f t="shared" ca="1" si="1245"/>
        <v>-1.2403673258376611</v>
      </c>
    </row>
    <row r="79653" spans="3:3" x14ac:dyDescent="0.3">
      <c r="C79653">
        <f t="shared" ca="1" si="1245"/>
        <v>-0.56593058059372103</v>
      </c>
    </row>
    <row r="79654" spans="3:3" x14ac:dyDescent="0.3">
      <c r="C79654">
        <f t="shared" ca="1" si="1245"/>
        <v>0.56815715649970078</v>
      </c>
    </row>
    <row r="79655" spans="3:3" x14ac:dyDescent="0.3">
      <c r="C79655">
        <f t="shared" ca="1" si="1245"/>
        <v>-0.68311964110908685</v>
      </c>
    </row>
    <row r="79656" spans="3:3" x14ac:dyDescent="0.3">
      <c r="C79656">
        <f t="shared" ca="1" si="1245"/>
        <v>0.72920297431251846</v>
      </c>
    </row>
    <row r="79657" spans="3:3" x14ac:dyDescent="0.3">
      <c r="C79657">
        <f t="shared" ca="1" si="1245"/>
        <v>-0.53388344286157319</v>
      </c>
    </row>
    <row r="79658" spans="3:3" x14ac:dyDescent="0.3">
      <c r="C79658">
        <f t="shared" ca="1" si="1245"/>
        <v>0.50208124957924682</v>
      </c>
    </row>
    <row r="79659" spans="3:3" x14ac:dyDescent="0.3">
      <c r="C79659">
        <f t="shared" ca="1" si="1245"/>
        <v>-0.81082982813514659</v>
      </c>
    </row>
    <row r="79660" spans="3:3" x14ac:dyDescent="0.3">
      <c r="C79660">
        <f t="shared" ca="1" si="1245"/>
        <v>-0.68318298512850339</v>
      </c>
    </row>
    <row r="79661" spans="3:3" x14ac:dyDescent="0.3">
      <c r="C79661">
        <f t="shared" ca="1" si="1245"/>
        <v>0.2389715022785045</v>
      </c>
    </row>
    <row r="79662" spans="3:3" x14ac:dyDescent="0.3">
      <c r="C79662">
        <f t="shared" ca="1" si="1245"/>
        <v>7.8239355180298148E-2</v>
      </c>
    </row>
    <row r="79663" spans="3:3" x14ac:dyDescent="0.3">
      <c r="C79663">
        <f t="shared" ca="1" si="1245"/>
        <v>-2.1168506829481277</v>
      </c>
    </row>
    <row r="79664" spans="3:3" x14ac:dyDescent="0.3">
      <c r="C79664">
        <f t="shared" ca="1" si="1245"/>
        <v>-1.2347540640480439</v>
      </c>
    </row>
    <row r="79665" spans="3:3" x14ac:dyDescent="0.3">
      <c r="C79665">
        <f t="shared" ca="1" si="1245"/>
        <v>-0.87388736664613476</v>
      </c>
    </row>
    <row r="79666" spans="3:3" x14ac:dyDescent="0.3">
      <c r="C79666">
        <f t="shared" ca="1" si="1245"/>
        <v>2.039197926435758</v>
      </c>
    </row>
    <row r="79667" spans="3:3" x14ac:dyDescent="0.3">
      <c r="C79667">
        <f t="shared" ca="1" si="1245"/>
        <v>2.3322667660251355</v>
      </c>
    </row>
    <row r="79668" spans="3:3" x14ac:dyDescent="0.3">
      <c r="C79668">
        <f t="shared" ca="1" si="1245"/>
        <v>-1.1444207009296863</v>
      </c>
    </row>
    <row r="79669" spans="3:3" x14ac:dyDescent="0.3">
      <c r="C79669">
        <f t="shared" ca="1" si="1245"/>
        <v>1.0532853211672619</v>
      </c>
    </row>
    <row r="79670" spans="3:3" x14ac:dyDescent="0.3">
      <c r="C79670">
        <f t="shared" ca="1" si="1245"/>
        <v>0.74503438505539032</v>
      </c>
    </row>
    <row r="79671" spans="3:3" x14ac:dyDescent="0.3">
      <c r="C79671">
        <f t="shared" ca="1" si="1245"/>
        <v>0.75893994403331222</v>
      </c>
    </row>
    <row r="79672" spans="3:3" x14ac:dyDescent="0.3">
      <c r="C79672">
        <f t="shared" ca="1" si="1245"/>
        <v>-4.1708436701014956E-2</v>
      </c>
    </row>
    <row r="79673" spans="3:3" x14ac:dyDescent="0.3">
      <c r="C79673">
        <f t="shared" ca="1" si="1245"/>
        <v>-8.6535227983765964E-2</v>
      </c>
    </row>
    <row r="79674" spans="3:3" x14ac:dyDescent="0.3">
      <c r="C79674">
        <f t="shared" ca="1" si="1245"/>
        <v>0.56845551686497153</v>
      </c>
    </row>
    <row r="79675" spans="3:3" x14ac:dyDescent="0.3">
      <c r="C79675">
        <f t="shared" ca="1" si="1245"/>
        <v>-0.54470820186499969</v>
      </c>
    </row>
    <row r="79676" spans="3:3" x14ac:dyDescent="0.3">
      <c r="C79676">
        <f t="shared" ca="1" si="1245"/>
        <v>-0.46957935556805158</v>
      </c>
    </row>
    <row r="79677" spans="3:3" x14ac:dyDescent="0.3">
      <c r="C79677">
        <f t="shared" ca="1" si="1245"/>
        <v>-1.4375355460319494</v>
      </c>
    </row>
    <row r="79678" spans="3:3" x14ac:dyDescent="0.3">
      <c r="C79678">
        <f t="shared" ca="1" si="1245"/>
        <v>0.24602365678011343</v>
      </c>
    </row>
    <row r="79679" spans="3:3" x14ac:dyDescent="0.3">
      <c r="C79679">
        <f t="shared" ca="1" si="1245"/>
        <v>-0.50918316272484831</v>
      </c>
    </row>
    <row r="79680" spans="3:3" x14ac:dyDescent="0.3">
      <c r="C79680">
        <f t="shared" ca="1" si="1245"/>
        <v>-0.82708000366429224</v>
      </c>
    </row>
    <row r="79681" spans="3:3" x14ac:dyDescent="0.3">
      <c r="C79681">
        <f t="shared" ca="1" si="1245"/>
        <v>-0.4232499997704125</v>
      </c>
    </row>
    <row r="79682" spans="3:3" x14ac:dyDescent="0.3">
      <c r="C79682">
        <f t="shared" ref="C79682:C79745" ca="1" si="1246">NORMSINV(RAND())</f>
        <v>0.11898518752200929</v>
      </c>
    </row>
    <row r="79683" spans="3:3" x14ac:dyDescent="0.3">
      <c r="C79683">
        <f t="shared" ca="1" si="1246"/>
        <v>-0.44950342887352474</v>
      </c>
    </row>
    <row r="79684" spans="3:3" x14ac:dyDescent="0.3">
      <c r="C79684">
        <f t="shared" ca="1" si="1246"/>
        <v>-2.3888384316711621E-2</v>
      </c>
    </row>
    <row r="79685" spans="3:3" x14ac:dyDescent="0.3">
      <c r="C79685">
        <f t="shared" ca="1" si="1246"/>
        <v>0.16538998447430711</v>
      </c>
    </row>
    <row r="79686" spans="3:3" x14ac:dyDescent="0.3">
      <c r="C79686">
        <f t="shared" ca="1" si="1246"/>
        <v>-0.86567274011204121</v>
      </c>
    </row>
    <row r="79687" spans="3:3" x14ac:dyDescent="0.3">
      <c r="C79687">
        <f t="shared" ca="1" si="1246"/>
        <v>1.6033776171158449</v>
      </c>
    </row>
    <row r="79688" spans="3:3" x14ac:dyDescent="0.3">
      <c r="C79688">
        <f t="shared" ca="1" si="1246"/>
        <v>8.4740533577827015E-2</v>
      </c>
    </row>
    <row r="79689" spans="3:3" x14ac:dyDescent="0.3">
      <c r="C79689">
        <f t="shared" ca="1" si="1246"/>
        <v>-0.75961731485710837</v>
      </c>
    </row>
    <row r="79690" spans="3:3" x14ac:dyDescent="0.3">
      <c r="C79690">
        <f t="shared" ca="1" si="1246"/>
        <v>-1.8937449812758347</v>
      </c>
    </row>
    <row r="79691" spans="3:3" x14ac:dyDescent="0.3">
      <c r="C79691">
        <f t="shared" ca="1" si="1246"/>
        <v>-2.4151141037372947</v>
      </c>
    </row>
    <row r="79692" spans="3:3" x14ac:dyDescent="0.3">
      <c r="C79692">
        <f t="shared" ca="1" si="1246"/>
        <v>2.8965199500448905E-2</v>
      </c>
    </row>
    <row r="79693" spans="3:3" x14ac:dyDescent="0.3">
      <c r="C79693">
        <f t="shared" ca="1" si="1246"/>
        <v>0.52065725638624505</v>
      </c>
    </row>
    <row r="79694" spans="3:3" x14ac:dyDescent="0.3">
      <c r="C79694">
        <f t="shared" ca="1" si="1246"/>
        <v>1.3780723825565673</v>
      </c>
    </row>
    <row r="79695" spans="3:3" x14ac:dyDescent="0.3">
      <c r="C79695">
        <f t="shared" ca="1" si="1246"/>
        <v>0.91480386105993294</v>
      </c>
    </row>
    <row r="79696" spans="3:3" x14ac:dyDescent="0.3">
      <c r="C79696">
        <f t="shared" ca="1" si="1246"/>
        <v>-0.27737837831548051</v>
      </c>
    </row>
    <row r="79697" spans="3:3" x14ac:dyDescent="0.3">
      <c r="C79697">
        <f t="shared" ca="1" si="1246"/>
        <v>0.34246846386765023</v>
      </c>
    </row>
    <row r="79698" spans="3:3" x14ac:dyDescent="0.3">
      <c r="C79698">
        <f t="shared" ca="1" si="1246"/>
        <v>-2.0402276406828812</v>
      </c>
    </row>
    <row r="79699" spans="3:3" x14ac:dyDescent="0.3">
      <c r="C79699">
        <f t="shared" ca="1" si="1246"/>
        <v>-0.93440488427706414</v>
      </c>
    </row>
    <row r="79700" spans="3:3" x14ac:dyDescent="0.3">
      <c r="C79700">
        <f t="shared" ca="1" si="1246"/>
        <v>0.36814655429452342</v>
      </c>
    </row>
    <row r="79701" spans="3:3" x14ac:dyDescent="0.3">
      <c r="C79701">
        <f t="shared" ca="1" si="1246"/>
        <v>-0.19335706772012026</v>
      </c>
    </row>
    <row r="79702" spans="3:3" x14ac:dyDescent="0.3">
      <c r="C79702">
        <f t="shared" ca="1" si="1246"/>
        <v>-0.24759875336631482</v>
      </c>
    </row>
    <row r="79703" spans="3:3" x14ac:dyDescent="0.3">
      <c r="C79703">
        <f t="shared" ca="1" si="1246"/>
        <v>-0.87423183876160981</v>
      </c>
    </row>
    <row r="79704" spans="3:3" x14ac:dyDescent="0.3">
      <c r="C79704">
        <f t="shared" ca="1" si="1246"/>
        <v>0.36150181095524864</v>
      </c>
    </row>
    <row r="79705" spans="3:3" x14ac:dyDescent="0.3">
      <c r="C79705">
        <f t="shared" ca="1" si="1246"/>
        <v>-0.57763454933226788</v>
      </c>
    </row>
    <row r="79706" spans="3:3" x14ac:dyDescent="0.3">
      <c r="C79706">
        <f t="shared" ca="1" si="1246"/>
        <v>-1.1314147668755266</v>
      </c>
    </row>
    <row r="79707" spans="3:3" x14ac:dyDescent="0.3">
      <c r="C79707">
        <f t="shared" ca="1" si="1246"/>
        <v>-1.3441900231994479</v>
      </c>
    </row>
    <row r="79708" spans="3:3" x14ac:dyDescent="0.3">
      <c r="C79708">
        <f t="shared" ca="1" si="1246"/>
        <v>0.3209744662049997</v>
      </c>
    </row>
    <row r="79709" spans="3:3" x14ac:dyDescent="0.3">
      <c r="C79709">
        <f t="shared" ca="1" si="1246"/>
        <v>0.93857982932030726</v>
      </c>
    </row>
    <row r="79710" spans="3:3" x14ac:dyDescent="0.3">
      <c r="C79710">
        <f t="shared" ca="1" si="1246"/>
        <v>-2.3345962632435731</v>
      </c>
    </row>
    <row r="79711" spans="3:3" x14ac:dyDescent="0.3">
      <c r="C79711">
        <f t="shared" ca="1" si="1246"/>
        <v>-0.23616195417639169</v>
      </c>
    </row>
    <row r="79712" spans="3:3" x14ac:dyDescent="0.3">
      <c r="C79712">
        <f t="shared" ca="1" si="1246"/>
        <v>-1.1759547765050011</v>
      </c>
    </row>
    <row r="79713" spans="3:3" x14ac:dyDescent="0.3">
      <c r="C79713">
        <f t="shared" ca="1" si="1246"/>
        <v>0.88668803561848009</v>
      </c>
    </row>
    <row r="79714" spans="3:3" x14ac:dyDescent="0.3">
      <c r="C79714">
        <f t="shared" ca="1" si="1246"/>
        <v>0.32281141288966464</v>
      </c>
    </row>
    <row r="79715" spans="3:3" x14ac:dyDescent="0.3">
      <c r="C79715">
        <f t="shared" ca="1" si="1246"/>
        <v>-1.3085629216939005</v>
      </c>
    </row>
    <row r="79716" spans="3:3" x14ac:dyDescent="0.3">
      <c r="C79716">
        <f t="shared" ca="1" si="1246"/>
        <v>-1.0675735481706374</v>
      </c>
    </row>
    <row r="79717" spans="3:3" x14ac:dyDescent="0.3">
      <c r="C79717">
        <f t="shared" ca="1" si="1246"/>
        <v>-0.84181262440902083</v>
      </c>
    </row>
    <row r="79718" spans="3:3" x14ac:dyDescent="0.3">
      <c r="C79718">
        <f t="shared" ca="1" si="1246"/>
        <v>0.30831191920687456</v>
      </c>
    </row>
    <row r="79719" spans="3:3" x14ac:dyDescent="0.3">
      <c r="C79719">
        <f t="shared" ca="1" si="1246"/>
        <v>-1.1595084734158585</v>
      </c>
    </row>
    <row r="79720" spans="3:3" x14ac:dyDescent="0.3">
      <c r="C79720">
        <f t="shared" ca="1" si="1246"/>
        <v>-0.37253239504062657</v>
      </c>
    </row>
    <row r="79721" spans="3:3" x14ac:dyDescent="0.3">
      <c r="C79721">
        <f t="shared" ca="1" si="1246"/>
        <v>-0.56029790094558329</v>
      </c>
    </row>
    <row r="79722" spans="3:3" x14ac:dyDescent="0.3">
      <c r="C79722">
        <f t="shared" ca="1" si="1246"/>
        <v>1.390774618853184</v>
      </c>
    </row>
    <row r="79723" spans="3:3" x14ac:dyDescent="0.3">
      <c r="C79723">
        <f t="shared" ca="1" si="1246"/>
        <v>0.56915090121912826</v>
      </c>
    </row>
    <row r="79724" spans="3:3" x14ac:dyDescent="0.3">
      <c r="C79724">
        <f t="shared" ca="1" si="1246"/>
        <v>0.25257308509889947</v>
      </c>
    </row>
    <row r="79725" spans="3:3" x14ac:dyDescent="0.3">
      <c r="C79725">
        <f t="shared" ca="1" si="1246"/>
        <v>0.19513164305472902</v>
      </c>
    </row>
    <row r="79726" spans="3:3" x14ac:dyDescent="0.3">
      <c r="C79726">
        <f t="shared" ca="1" si="1246"/>
        <v>-0.79355472471470634</v>
      </c>
    </row>
    <row r="79727" spans="3:3" x14ac:dyDescent="0.3">
      <c r="C79727">
        <f t="shared" ca="1" si="1246"/>
        <v>0.11266851906189834</v>
      </c>
    </row>
    <row r="79728" spans="3:3" x14ac:dyDescent="0.3">
      <c r="C79728">
        <f t="shared" ca="1" si="1246"/>
        <v>-0.94122833152652285</v>
      </c>
    </row>
    <row r="79729" spans="3:3" x14ac:dyDescent="0.3">
      <c r="C79729">
        <f t="shared" ca="1" si="1246"/>
        <v>0.81812674095730731</v>
      </c>
    </row>
    <row r="79730" spans="3:3" x14ac:dyDescent="0.3">
      <c r="C79730">
        <f t="shared" ca="1" si="1246"/>
        <v>1.1876420572597501</v>
      </c>
    </row>
    <row r="79731" spans="3:3" x14ac:dyDescent="0.3">
      <c r="C79731">
        <f t="shared" ca="1" si="1246"/>
        <v>0.44774845728949925</v>
      </c>
    </row>
    <row r="79732" spans="3:3" x14ac:dyDescent="0.3">
      <c r="C79732">
        <f t="shared" ca="1" si="1246"/>
        <v>0.49511766614752467</v>
      </c>
    </row>
    <row r="79733" spans="3:3" x14ac:dyDescent="0.3">
      <c r="C79733">
        <f t="shared" ca="1" si="1246"/>
        <v>0.10412349762021357</v>
      </c>
    </row>
    <row r="79734" spans="3:3" x14ac:dyDescent="0.3">
      <c r="C79734">
        <f t="shared" ca="1" si="1246"/>
        <v>0.1227509386746823</v>
      </c>
    </row>
    <row r="79735" spans="3:3" x14ac:dyDescent="0.3">
      <c r="C79735">
        <f t="shared" ca="1" si="1246"/>
        <v>-2.2739523804310338</v>
      </c>
    </row>
    <row r="79736" spans="3:3" x14ac:dyDescent="0.3">
      <c r="C79736">
        <f t="shared" ca="1" si="1246"/>
        <v>0.14325611576826597</v>
      </c>
    </row>
    <row r="79737" spans="3:3" x14ac:dyDescent="0.3">
      <c r="C79737">
        <f t="shared" ca="1" si="1246"/>
        <v>-0.73850661048887556</v>
      </c>
    </row>
    <row r="79738" spans="3:3" x14ac:dyDescent="0.3">
      <c r="C79738">
        <f t="shared" ca="1" si="1246"/>
        <v>9.9168586209722701E-2</v>
      </c>
    </row>
    <row r="79739" spans="3:3" x14ac:dyDescent="0.3">
      <c r="C79739">
        <f t="shared" ca="1" si="1246"/>
        <v>-0.10969084774708684</v>
      </c>
    </row>
    <row r="79740" spans="3:3" x14ac:dyDescent="0.3">
      <c r="C79740">
        <f t="shared" ca="1" si="1246"/>
        <v>-0.12793539987010333</v>
      </c>
    </row>
    <row r="79741" spans="3:3" x14ac:dyDescent="0.3">
      <c r="C79741">
        <f t="shared" ca="1" si="1246"/>
        <v>0.11897659346567353</v>
      </c>
    </row>
    <row r="79742" spans="3:3" x14ac:dyDescent="0.3">
      <c r="C79742">
        <f t="shared" ca="1" si="1246"/>
        <v>0.25975898682368714</v>
      </c>
    </row>
    <row r="79743" spans="3:3" x14ac:dyDescent="0.3">
      <c r="C79743">
        <f t="shared" ca="1" si="1246"/>
        <v>1.2544536340539569</v>
      </c>
    </row>
    <row r="79744" spans="3:3" x14ac:dyDescent="0.3">
      <c r="C79744">
        <f t="shared" ca="1" si="1246"/>
        <v>-0.20391954206281906</v>
      </c>
    </row>
    <row r="79745" spans="3:3" x14ac:dyDescent="0.3">
      <c r="C79745">
        <f t="shared" ca="1" si="1246"/>
        <v>0.18599248370799504</v>
      </c>
    </row>
    <row r="79746" spans="3:3" x14ac:dyDescent="0.3">
      <c r="C79746">
        <f t="shared" ref="C79746:C79809" ca="1" si="1247">NORMSINV(RAND())</f>
        <v>0.28129891951011643</v>
      </c>
    </row>
    <row r="79747" spans="3:3" x14ac:dyDescent="0.3">
      <c r="C79747">
        <f t="shared" ca="1" si="1247"/>
        <v>0.60630784464590215</v>
      </c>
    </row>
    <row r="79748" spans="3:3" x14ac:dyDescent="0.3">
      <c r="C79748">
        <f t="shared" ca="1" si="1247"/>
        <v>0.3969844567986357</v>
      </c>
    </row>
    <row r="79749" spans="3:3" x14ac:dyDescent="0.3">
      <c r="C79749">
        <f t="shared" ca="1" si="1247"/>
        <v>-0.87488183846982481</v>
      </c>
    </row>
    <row r="79750" spans="3:3" x14ac:dyDescent="0.3">
      <c r="C79750">
        <f t="shared" ca="1" si="1247"/>
        <v>-1.4217969228950784</v>
      </c>
    </row>
    <row r="79751" spans="3:3" x14ac:dyDescent="0.3">
      <c r="C79751">
        <f t="shared" ca="1" si="1247"/>
        <v>-1.265482421102863</v>
      </c>
    </row>
    <row r="79752" spans="3:3" x14ac:dyDescent="0.3">
      <c r="C79752">
        <f t="shared" ca="1" si="1247"/>
        <v>-1.0444538146065609</v>
      </c>
    </row>
    <row r="79753" spans="3:3" x14ac:dyDescent="0.3">
      <c r="C79753">
        <f t="shared" ca="1" si="1247"/>
        <v>1.3907145025361569</v>
      </c>
    </row>
    <row r="79754" spans="3:3" x14ac:dyDescent="0.3">
      <c r="C79754">
        <f t="shared" ca="1" si="1247"/>
        <v>-1.0310728005552603</v>
      </c>
    </row>
    <row r="79755" spans="3:3" x14ac:dyDescent="0.3">
      <c r="C79755">
        <f t="shared" ca="1" si="1247"/>
        <v>-0.63855824971291564</v>
      </c>
    </row>
    <row r="79756" spans="3:3" x14ac:dyDescent="0.3">
      <c r="C79756">
        <f t="shared" ca="1" si="1247"/>
        <v>-3.7858339589529257E-2</v>
      </c>
    </row>
    <row r="79757" spans="3:3" x14ac:dyDescent="0.3">
      <c r="C79757">
        <f t="shared" ca="1" si="1247"/>
        <v>1.1433127615362684</v>
      </c>
    </row>
    <row r="79758" spans="3:3" x14ac:dyDescent="0.3">
      <c r="C79758">
        <f t="shared" ca="1" si="1247"/>
        <v>1.3406155473564987</v>
      </c>
    </row>
    <row r="79759" spans="3:3" x14ac:dyDescent="0.3">
      <c r="C79759">
        <f t="shared" ca="1" si="1247"/>
        <v>-2.34317092991868</v>
      </c>
    </row>
    <row r="79760" spans="3:3" x14ac:dyDescent="0.3">
      <c r="C79760">
        <f t="shared" ca="1" si="1247"/>
        <v>-0.84809200671368346</v>
      </c>
    </row>
    <row r="79761" spans="3:3" x14ac:dyDescent="0.3">
      <c r="C79761">
        <f t="shared" ca="1" si="1247"/>
        <v>1.1056602324798603E-2</v>
      </c>
    </row>
    <row r="79762" spans="3:3" x14ac:dyDescent="0.3">
      <c r="C79762">
        <f t="shared" ca="1" si="1247"/>
        <v>1.3812660973274313</v>
      </c>
    </row>
    <row r="79763" spans="3:3" x14ac:dyDescent="0.3">
      <c r="C79763">
        <f t="shared" ca="1" si="1247"/>
        <v>-3.8016417809958499E-4</v>
      </c>
    </row>
    <row r="79764" spans="3:3" x14ac:dyDescent="0.3">
      <c r="C79764">
        <f t="shared" ca="1" si="1247"/>
        <v>-0.26020002352040633</v>
      </c>
    </row>
    <row r="79765" spans="3:3" x14ac:dyDescent="0.3">
      <c r="C79765">
        <f t="shared" ca="1" si="1247"/>
        <v>0.41630723781130663</v>
      </c>
    </row>
    <row r="79766" spans="3:3" x14ac:dyDescent="0.3">
      <c r="C79766">
        <f t="shared" ca="1" si="1247"/>
        <v>1.2275853031555028</v>
      </c>
    </row>
    <row r="79767" spans="3:3" x14ac:dyDescent="0.3">
      <c r="C79767">
        <f t="shared" ca="1" si="1247"/>
        <v>0.11947425642034919</v>
      </c>
    </row>
    <row r="79768" spans="3:3" x14ac:dyDescent="0.3">
      <c r="C79768">
        <f t="shared" ca="1" si="1247"/>
        <v>-0.11884224107513625</v>
      </c>
    </row>
    <row r="79769" spans="3:3" x14ac:dyDescent="0.3">
      <c r="C79769">
        <f t="shared" ca="1" si="1247"/>
        <v>0.27106666117215045</v>
      </c>
    </row>
    <row r="79770" spans="3:3" x14ac:dyDescent="0.3">
      <c r="C79770">
        <f t="shared" ca="1" si="1247"/>
        <v>0.38477349110509151</v>
      </c>
    </row>
    <row r="79771" spans="3:3" x14ac:dyDescent="0.3">
      <c r="C79771">
        <f t="shared" ca="1" si="1247"/>
        <v>-9.7109005304930926E-2</v>
      </c>
    </row>
    <row r="79772" spans="3:3" x14ac:dyDescent="0.3">
      <c r="C79772">
        <f t="shared" ca="1" si="1247"/>
        <v>0.63303033730974634</v>
      </c>
    </row>
    <row r="79773" spans="3:3" x14ac:dyDescent="0.3">
      <c r="C79773">
        <f t="shared" ca="1" si="1247"/>
        <v>-0.65235885960707374</v>
      </c>
    </row>
    <row r="79774" spans="3:3" x14ac:dyDescent="0.3">
      <c r="C79774">
        <f t="shared" ca="1" si="1247"/>
        <v>0.72691299320772196</v>
      </c>
    </row>
    <row r="79775" spans="3:3" x14ac:dyDescent="0.3">
      <c r="C79775">
        <f t="shared" ca="1" si="1247"/>
        <v>2.3971229788307538</v>
      </c>
    </row>
    <row r="79776" spans="3:3" x14ac:dyDescent="0.3">
      <c r="C79776">
        <f t="shared" ca="1" si="1247"/>
        <v>-1.3827251610227724</v>
      </c>
    </row>
    <row r="79777" spans="3:3" x14ac:dyDescent="0.3">
      <c r="C79777">
        <f t="shared" ca="1" si="1247"/>
        <v>0.63874233439058004</v>
      </c>
    </row>
    <row r="79778" spans="3:3" x14ac:dyDescent="0.3">
      <c r="C79778">
        <f t="shared" ca="1" si="1247"/>
        <v>-0.86646082511906886</v>
      </c>
    </row>
    <row r="79779" spans="3:3" x14ac:dyDescent="0.3">
      <c r="C79779">
        <f t="shared" ca="1" si="1247"/>
        <v>0.18641033886302674</v>
      </c>
    </row>
    <row r="79780" spans="3:3" x14ac:dyDescent="0.3">
      <c r="C79780">
        <f t="shared" ca="1" si="1247"/>
        <v>1.1088332554474822</v>
      </c>
    </row>
    <row r="79781" spans="3:3" x14ac:dyDescent="0.3">
      <c r="C79781">
        <f t="shared" ca="1" si="1247"/>
        <v>2.0418018757966041</v>
      </c>
    </row>
    <row r="79782" spans="3:3" x14ac:dyDescent="0.3">
      <c r="C79782">
        <f t="shared" ca="1" si="1247"/>
        <v>-0.84782340767203956</v>
      </c>
    </row>
    <row r="79783" spans="3:3" x14ac:dyDescent="0.3">
      <c r="C79783">
        <f t="shared" ca="1" si="1247"/>
        <v>-0.34584512759167196</v>
      </c>
    </row>
    <row r="79784" spans="3:3" x14ac:dyDescent="0.3">
      <c r="C79784">
        <f t="shared" ca="1" si="1247"/>
        <v>-5.4846183788461367E-4</v>
      </c>
    </row>
    <row r="79785" spans="3:3" x14ac:dyDescent="0.3">
      <c r="C79785">
        <f t="shared" ca="1" si="1247"/>
        <v>-0.87421021214543537</v>
      </c>
    </row>
    <row r="79786" spans="3:3" x14ac:dyDescent="0.3">
      <c r="C79786">
        <f t="shared" ca="1" si="1247"/>
        <v>-6.6678676303723372E-2</v>
      </c>
    </row>
    <row r="79787" spans="3:3" x14ac:dyDescent="0.3">
      <c r="C79787">
        <f t="shared" ca="1" si="1247"/>
        <v>0.8948830573874117</v>
      </c>
    </row>
    <row r="79788" spans="3:3" x14ac:dyDescent="0.3">
      <c r="C79788">
        <f t="shared" ca="1" si="1247"/>
        <v>6.886932516862139E-2</v>
      </c>
    </row>
    <row r="79789" spans="3:3" x14ac:dyDescent="0.3">
      <c r="C79789">
        <f t="shared" ca="1" si="1247"/>
        <v>-0.2715725724637762</v>
      </c>
    </row>
    <row r="79790" spans="3:3" x14ac:dyDescent="0.3">
      <c r="C79790">
        <f t="shared" ca="1" si="1247"/>
        <v>-1.0585988950590344</v>
      </c>
    </row>
    <row r="79791" spans="3:3" x14ac:dyDescent="0.3">
      <c r="C79791">
        <f t="shared" ca="1" si="1247"/>
        <v>-1.3821369428154833</v>
      </c>
    </row>
    <row r="79792" spans="3:3" x14ac:dyDescent="0.3">
      <c r="C79792">
        <f t="shared" ca="1" si="1247"/>
        <v>0.80661893156758946</v>
      </c>
    </row>
    <row r="79793" spans="3:3" x14ac:dyDescent="0.3">
      <c r="C79793">
        <f t="shared" ca="1" si="1247"/>
        <v>-2.3196571534559376</v>
      </c>
    </row>
    <row r="79794" spans="3:3" x14ac:dyDescent="0.3">
      <c r="C79794">
        <f t="shared" ca="1" si="1247"/>
        <v>0.60142321625094208</v>
      </c>
    </row>
    <row r="79795" spans="3:3" x14ac:dyDescent="0.3">
      <c r="C79795">
        <f t="shared" ca="1" si="1247"/>
        <v>1.1754329042608698</v>
      </c>
    </row>
    <row r="79796" spans="3:3" x14ac:dyDescent="0.3">
      <c r="C79796">
        <f t="shared" ca="1" si="1247"/>
        <v>1.7889217013860294E-2</v>
      </c>
    </row>
    <row r="79797" spans="3:3" x14ac:dyDescent="0.3">
      <c r="C79797">
        <f t="shared" ca="1" si="1247"/>
        <v>1.0695651017393331</v>
      </c>
    </row>
    <row r="79798" spans="3:3" x14ac:dyDescent="0.3">
      <c r="C79798">
        <f t="shared" ca="1" si="1247"/>
        <v>0.18592103100224108</v>
      </c>
    </row>
    <row r="79799" spans="3:3" x14ac:dyDescent="0.3">
      <c r="C79799">
        <f t="shared" ca="1" si="1247"/>
        <v>-1.3476181460418641</v>
      </c>
    </row>
    <row r="79800" spans="3:3" x14ac:dyDescent="0.3">
      <c r="C79800">
        <f t="shared" ca="1" si="1247"/>
        <v>1.5525381486877452</v>
      </c>
    </row>
    <row r="79801" spans="3:3" x14ac:dyDescent="0.3">
      <c r="C79801">
        <f t="shared" ca="1" si="1247"/>
        <v>-7.6717716545593048E-2</v>
      </c>
    </row>
    <row r="79802" spans="3:3" x14ac:dyDescent="0.3">
      <c r="C79802">
        <f t="shared" ca="1" si="1247"/>
        <v>1.1176616769431882</v>
      </c>
    </row>
    <row r="79803" spans="3:3" x14ac:dyDescent="0.3">
      <c r="C79803">
        <f t="shared" ca="1" si="1247"/>
        <v>-0.59653074173358722</v>
      </c>
    </row>
    <row r="79804" spans="3:3" x14ac:dyDescent="0.3">
      <c r="C79804">
        <f t="shared" ca="1" si="1247"/>
        <v>0.29888707100280987</v>
      </c>
    </row>
    <row r="79805" spans="3:3" x14ac:dyDescent="0.3">
      <c r="C79805">
        <f t="shared" ca="1" si="1247"/>
        <v>0.58453093703058945</v>
      </c>
    </row>
    <row r="79806" spans="3:3" x14ac:dyDescent="0.3">
      <c r="C79806">
        <f t="shared" ca="1" si="1247"/>
        <v>0.15803234835154967</v>
      </c>
    </row>
    <row r="79807" spans="3:3" x14ac:dyDescent="0.3">
      <c r="C79807">
        <f t="shared" ca="1" si="1247"/>
        <v>-0.45987169543031692</v>
      </c>
    </row>
    <row r="79808" spans="3:3" x14ac:dyDescent="0.3">
      <c r="C79808">
        <f t="shared" ca="1" si="1247"/>
        <v>-0.50723069726807879</v>
      </c>
    </row>
    <row r="79809" spans="3:3" x14ac:dyDescent="0.3">
      <c r="C79809">
        <f t="shared" ca="1" si="1247"/>
        <v>-3.1994475433323025E-2</v>
      </c>
    </row>
    <row r="79810" spans="3:3" x14ac:dyDescent="0.3">
      <c r="C79810">
        <f t="shared" ref="C79810:C79873" ca="1" si="1248">NORMSINV(RAND())</f>
        <v>0.16845708639985715</v>
      </c>
    </row>
    <row r="79811" spans="3:3" x14ac:dyDescent="0.3">
      <c r="C79811">
        <f t="shared" ca="1" si="1248"/>
        <v>-0.49201298604972055</v>
      </c>
    </row>
    <row r="79812" spans="3:3" x14ac:dyDescent="0.3">
      <c r="C79812">
        <f t="shared" ca="1" si="1248"/>
        <v>0.98619590082123687</v>
      </c>
    </row>
    <row r="79813" spans="3:3" x14ac:dyDescent="0.3">
      <c r="C79813">
        <f t="shared" ca="1" si="1248"/>
        <v>0.47324043685616085</v>
      </c>
    </row>
    <row r="79814" spans="3:3" x14ac:dyDescent="0.3">
      <c r="C79814">
        <f t="shared" ca="1" si="1248"/>
        <v>0.23774861797561894</v>
      </c>
    </row>
    <row r="79815" spans="3:3" x14ac:dyDescent="0.3">
      <c r="C79815">
        <f t="shared" ca="1" si="1248"/>
        <v>0.54236511613320393</v>
      </c>
    </row>
    <row r="79816" spans="3:3" x14ac:dyDescent="0.3">
      <c r="C79816">
        <f t="shared" ca="1" si="1248"/>
        <v>-2.1395863548450165</v>
      </c>
    </row>
    <row r="79817" spans="3:3" x14ac:dyDescent="0.3">
      <c r="C79817">
        <f t="shared" ca="1" si="1248"/>
        <v>-0.26412277444136883</v>
      </c>
    </row>
    <row r="79818" spans="3:3" x14ac:dyDescent="0.3">
      <c r="C79818">
        <f t="shared" ca="1" si="1248"/>
        <v>1.6981529968890947</v>
      </c>
    </row>
    <row r="79819" spans="3:3" x14ac:dyDescent="0.3">
      <c r="C79819">
        <f t="shared" ca="1" si="1248"/>
        <v>0.43856196734219544</v>
      </c>
    </row>
    <row r="79820" spans="3:3" x14ac:dyDescent="0.3">
      <c r="C79820">
        <f t="shared" ca="1" si="1248"/>
        <v>-3.8280772591852549E-3</v>
      </c>
    </row>
    <row r="79821" spans="3:3" x14ac:dyDescent="0.3">
      <c r="C79821">
        <f t="shared" ca="1" si="1248"/>
        <v>0.36605977612911678</v>
      </c>
    </row>
    <row r="79822" spans="3:3" x14ac:dyDescent="0.3">
      <c r="C79822">
        <f t="shared" ca="1" si="1248"/>
        <v>0.15290543802740175</v>
      </c>
    </row>
    <row r="79823" spans="3:3" x14ac:dyDescent="0.3">
      <c r="C79823">
        <f t="shared" ca="1" si="1248"/>
        <v>8.2708446578508371E-2</v>
      </c>
    </row>
    <row r="79824" spans="3:3" x14ac:dyDescent="0.3">
      <c r="C79824">
        <f t="shared" ca="1" si="1248"/>
        <v>-0.6381425683962848</v>
      </c>
    </row>
    <row r="79825" spans="3:3" x14ac:dyDescent="0.3">
      <c r="C79825">
        <f t="shared" ca="1" si="1248"/>
        <v>-2.3598849444158678</v>
      </c>
    </row>
    <row r="79826" spans="3:3" x14ac:dyDescent="0.3">
      <c r="C79826">
        <f t="shared" ca="1" si="1248"/>
        <v>2.6407578508921645</v>
      </c>
    </row>
    <row r="79827" spans="3:3" x14ac:dyDescent="0.3">
      <c r="C79827">
        <f t="shared" ca="1" si="1248"/>
        <v>-0.38703009536655664</v>
      </c>
    </row>
    <row r="79828" spans="3:3" x14ac:dyDescent="0.3">
      <c r="C79828">
        <f t="shared" ca="1" si="1248"/>
        <v>0.97595944971103032</v>
      </c>
    </row>
    <row r="79829" spans="3:3" x14ac:dyDescent="0.3">
      <c r="C79829">
        <f t="shared" ca="1" si="1248"/>
        <v>0.16780674288862277</v>
      </c>
    </row>
    <row r="79830" spans="3:3" x14ac:dyDescent="0.3">
      <c r="C79830">
        <f t="shared" ca="1" si="1248"/>
        <v>-2.1562226163209228</v>
      </c>
    </row>
    <row r="79831" spans="3:3" x14ac:dyDescent="0.3">
      <c r="C79831">
        <f t="shared" ca="1" si="1248"/>
        <v>-0.68268217201590164</v>
      </c>
    </row>
    <row r="79832" spans="3:3" x14ac:dyDescent="0.3">
      <c r="C79832">
        <f t="shared" ca="1" si="1248"/>
        <v>0.1510027663111066</v>
      </c>
    </row>
    <row r="79833" spans="3:3" x14ac:dyDescent="0.3">
      <c r="C79833">
        <f t="shared" ca="1" si="1248"/>
        <v>0.59758104980161642</v>
      </c>
    </row>
    <row r="79834" spans="3:3" x14ac:dyDescent="0.3">
      <c r="C79834">
        <f t="shared" ca="1" si="1248"/>
        <v>-0.35209708223891079</v>
      </c>
    </row>
    <row r="79835" spans="3:3" x14ac:dyDescent="0.3">
      <c r="C79835">
        <f t="shared" ca="1" si="1248"/>
        <v>1.833807677689185</v>
      </c>
    </row>
    <row r="79836" spans="3:3" x14ac:dyDescent="0.3">
      <c r="C79836">
        <f t="shared" ca="1" si="1248"/>
        <v>1.6835534112832096</v>
      </c>
    </row>
    <row r="79837" spans="3:3" x14ac:dyDescent="0.3">
      <c r="C79837">
        <f t="shared" ca="1" si="1248"/>
        <v>-1.1056470673451537</v>
      </c>
    </row>
    <row r="79838" spans="3:3" x14ac:dyDescent="0.3">
      <c r="C79838">
        <f t="shared" ca="1" si="1248"/>
        <v>0.21993077320864918</v>
      </c>
    </row>
    <row r="79839" spans="3:3" x14ac:dyDescent="0.3">
      <c r="C79839">
        <f t="shared" ca="1" si="1248"/>
        <v>-1.7729262652377582</v>
      </c>
    </row>
    <row r="79840" spans="3:3" x14ac:dyDescent="0.3">
      <c r="C79840">
        <f t="shared" ca="1" si="1248"/>
        <v>9.6051344655775445E-2</v>
      </c>
    </row>
    <row r="79841" spans="3:3" x14ac:dyDescent="0.3">
      <c r="C79841">
        <f t="shared" ca="1" si="1248"/>
        <v>-0.99750203564709816</v>
      </c>
    </row>
    <row r="79842" spans="3:3" x14ac:dyDescent="0.3">
      <c r="C79842">
        <f t="shared" ca="1" si="1248"/>
        <v>2.1623151413384472</v>
      </c>
    </row>
    <row r="79843" spans="3:3" x14ac:dyDescent="0.3">
      <c r="C79843">
        <f t="shared" ca="1" si="1248"/>
        <v>1.7412619884460561</v>
      </c>
    </row>
    <row r="79844" spans="3:3" x14ac:dyDescent="0.3">
      <c r="C79844">
        <f t="shared" ca="1" si="1248"/>
        <v>-0.79064237644278135</v>
      </c>
    </row>
    <row r="79845" spans="3:3" x14ac:dyDescent="0.3">
      <c r="C79845">
        <f t="shared" ca="1" si="1248"/>
        <v>0.11124933260305579</v>
      </c>
    </row>
    <row r="79846" spans="3:3" x14ac:dyDescent="0.3">
      <c r="C79846">
        <f t="shared" ca="1" si="1248"/>
        <v>-0.31389638472038933</v>
      </c>
    </row>
    <row r="79847" spans="3:3" x14ac:dyDescent="0.3">
      <c r="C79847">
        <f t="shared" ca="1" si="1248"/>
        <v>0.36879004469962778</v>
      </c>
    </row>
    <row r="79848" spans="3:3" x14ac:dyDescent="0.3">
      <c r="C79848">
        <f t="shared" ca="1" si="1248"/>
        <v>0.48696442253200906</v>
      </c>
    </row>
    <row r="79849" spans="3:3" x14ac:dyDescent="0.3">
      <c r="C79849">
        <f t="shared" ca="1" si="1248"/>
        <v>1.1933791025270082</v>
      </c>
    </row>
    <row r="79850" spans="3:3" x14ac:dyDescent="0.3">
      <c r="C79850">
        <f t="shared" ca="1" si="1248"/>
        <v>0.77309867367510454</v>
      </c>
    </row>
    <row r="79851" spans="3:3" x14ac:dyDescent="0.3">
      <c r="C79851">
        <f t="shared" ca="1" si="1248"/>
        <v>0.30138408003988387</v>
      </c>
    </row>
    <row r="79852" spans="3:3" x14ac:dyDescent="0.3">
      <c r="C79852">
        <f t="shared" ca="1" si="1248"/>
        <v>-0.28695013400407476</v>
      </c>
    </row>
    <row r="79853" spans="3:3" x14ac:dyDescent="0.3">
      <c r="C79853">
        <f t="shared" ca="1" si="1248"/>
        <v>0.88747477658494689</v>
      </c>
    </row>
    <row r="79854" spans="3:3" x14ac:dyDescent="0.3">
      <c r="C79854">
        <f t="shared" ca="1" si="1248"/>
        <v>0.674618283356056</v>
      </c>
    </row>
    <row r="79855" spans="3:3" x14ac:dyDescent="0.3">
      <c r="C79855">
        <f t="shared" ca="1" si="1248"/>
        <v>0.83518314595568333</v>
      </c>
    </row>
    <row r="79856" spans="3:3" x14ac:dyDescent="0.3">
      <c r="C79856">
        <f t="shared" ca="1" si="1248"/>
        <v>0.19783468573466145</v>
      </c>
    </row>
    <row r="79857" spans="3:3" x14ac:dyDescent="0.3">
      <c r="C79857">
        <f t="shared" ca="1" si="1248"/>
        <v>-0.70782027385410895</v>
      </c>
    </row>
    <row r="79858" spans="3:3" x14ac:dyDescent="0.3">
      <c r="C79858">
        <f t="shared" ca="1" si="1248"/>
        <v>-0.75011572438934782</v>
      </c>
    </row>
    <row r="79859" spans="3:3" x14ac:dyDescent="0.3">
      <c r="C79859">
        <f t="shared" ca="1" si="1248"/>
        <v>-0.53061731787789368</v>
      </c>
    </row>
    <row r="79860" spans="3:3" x14ac:dyDescent="0.3">
      <c r="C79860">
        <f t="shared" ca="1" si="1248"/>
        <v>1.1384762429559727</v>
      </c>
    </row>
    <row r="79861" spans="3:3" x14ac:dyDescent="0.3">
      <c r="C79861">
        <f t="shared" ca="1" si="1248"/>
        <v>0.87316299954388532</v>
      </c>
    </row>
    <row r="79862" spans="3:3" x14ac:dyDescent="0.3">
      <c r="C79862">
        <f t="shared" ca="1" si="1248"/>
        <v>0.97194249047119907</v>
      </c>
    </row>
    <row r="79863" spans="3:3" x14ac:dyDescent="0.3">
      <c r="C79863">
        <f t="shared" ca="1" si="1248"/>
        <v>-2.7582823745108316</v>
      </c>
    </row>
    <row r="79864" spans="3:3" x14ac:dyDescent="0.3">
      <c r="C79864">
        <f t="shared" ca="1" si="1248"/>
        <v>0.91625130536277677</v>
      </c>
    </row>
    <row r="79865" spans="3:3" x14ac:dyDescent="0.3">
      <c r="C79865">
        <f t="shared" ca="1" si="1248"/>
        <v>-9.2595626179396966E-3</v>
      </c>
    </row>
    <row r="79866" spans="3:3" x14ac:dyDescent="0.3">
      <c r="C79866">
        <f t="shared" ca="1" si="1248"/>
        <v>1.6231418279280148</v>
      </c>
    </row>
    <row r="79867" spans="3:3" x14ac:dyDescent="0.3">
      <c r="C79867">
        <f t="shared" ca="1" si="1248"/>
        <v>0.80169603097821851</v>
      </c>
    </row>
    <row r="79868" spans="3:3" x14ac:dyDescent="0.3">
      <c r="C79868">
        <f t="shared" ca="1" si="1248"/>
        <v>-3.130532191665877</v>
      </c>
    </row>
    <row r="79869" spans="3:3" x14ac:dyDescent="0.3">
      <c r="C79869">
        <f t="shared" ca="1" si="1248"/>
        <v>0.31193980910042202</v>
      </c>
    </row>
    <row r="79870" spans="3:3" x14ac:dyDescent="0.3">
      <c r="C79870">
        <f t="shared" ca="1" si="1248"/>
        <v>-0.94811260681754839</v>
      </c>
    </row>
    <row r="79871" spans="3:3" x14ac:dyDescent="0.3">
      <c r="C79871">
        <f t="shared" ca="1" si="1248"/>
        <v>2.2413741164455279</v>
      </c>
    </row>
    <row r="79872" spans="3:3" x14ac:dyDescent="0.3">
      <c r="C79872">
        <f t="shared" ca="1" si="1248"/>
        <v>1.4525405573884858</v>
      </c>
    </row>
    <row r="79873" spans="3:3" x14ac:dyDescent="0.3">
      <c r="C79873">
        <f t="shared" ca="1" si="1248"/>
        <v>3.7735288597691097E-2</v>
      </c>
    </row>
    <row r="79874" spans="3:3" x14ac:dyDescent="0.3">
      <c r="C79874">
        <f t="shared" ref="C79874:C79937" ca="1" si="1249">NORMSINV(RAND())</f>
        <v>1.6815856532245177</v>
      </c>
    </row>
    <row r="79875" spans="3:3" x14ac:dyDescent="0.3">
      <c r="C79875">
        <f t="shared" ca="1" si="1249"/>
        <v>1.6941971949490673</v>
      </c>
    </row>
    <row r="79876" spans="3:3" x14ac:dyDescent="0.3">
      <c r="C79876">
        <f t="shared" ca="1" si="1249"/>
        <v>0.19304324184940719</v>
      </c>
    </row>
    <row r="79877" spans="3:3" x14ac:dyDescent="0.3">
      <c r="C79877">
        <f t="shared" ca="1" si="1249"/>
        <v>0.67719023266303879</v>
      </c>
    </row>
    <row r="79878" spans="3:3" x14ac:dyDescent="0.3">
      <c r="C79878">
        <f t="shared" ca="1" si="1249"/>
        <v>0.40665719138848511</v>
      </c>
    </row>
    <row r="79879" spans="3:3" x14ac:dyDescent="0.3">
      <c r="C79879">
        <f t="shared" ca="1" si="1249"/>
        <v>-1.2726152602990153</v>
      </c>
    </row>
    <row r="79880" spans="3:3" x14ac:dyDescent="0.3">
      <c r="C79880">
        <f t="shared" ca="1" si="1249"/>
        <v>-0.7983099819332844</v>
      </c>
    </row>
    <row r="79881" spans="3:3" x14ac:dyDescent="0.3">
      <c r="C79881">
        <f t="shared" ca="1" si="1249"/>
        <v>8.9269037529923437E-3</v>
      </c>
    </row>
    <row r="79882" spans="3:3" x14ac:dyDescent="0.3">
      <c r="C79882">
        <f t="shared" ca="1" si="1249"/>
        <v>-0.25785762874840035</v>
      </c>
    </row>
    <row r="79883" spans="3:3" x14ac:dyDescent="0.3">
      <c r="C79883">
        <f t="shared" ca="1" si="1249"/>
        <v>1.5468765176759973</v>
      </c>
    </row>
    <row r="79884" spans="3:3" x14ac:dyDescent="0.3">
      <c r="C79884">
        <f t="shared" ca="1" si="1249"/>
        <v>-0.26304401485630352</v>
      </c>
    </row>
    <row r="79885" spans="3:3" x14ac:dyDescent="0.3">
      <c r="C79885">
        <f t="shared" ca="1" si="1249"/>
        <v>-0.73663613653352056</v>
      </c>
    </row>
    <row r="79886" spans="3:3" x14ac:dyDescent="0.3">
      <c r="C79886">
        <f t="shared" ca="1" si="1249"/>
        <v>-7.200118060793205E-2</v>
      </c>
    </row>
    <row r="79887" spans="3:3" x14ac:dyDescent="0.3">
      <c r="C79887">
        <f t="shared" ca="1" si="1249"/>
        <v>0.24037518838141014</v>
      </c>
    </row>
    <row r="79888" spans="3:3" x14ac:dyDescent="0.3">
      <c r="C79888">
        <f t="shared" ca="1" si="1249"/>
        <v>1.3221188123113703</v>
      </c>
    </row>
    <row r="79889" spans="3:3" x14ac:dyDescent="0.3">
      <c r="C79889">
        <f t="shared" ca="1" si="1249"/>
        <v>-9.9898916329200879E-2</v>
      </c>
    </row>
    <row r="79890" spans="3:3" x14ac:dyDescent="0.3">
      <c r="C79890">
        <f t="shared" ca="1" si="1249"/>
        <v>1.9063375719227205</v>
      </c>
    </row>
    <row r="79891" spans="3:3" x14ac:dyDescent="0.3">
      <c r="C79891">
        <f t="shared" ca="1" si="1249"/>
        <v>0.2468058084387712</v>
      </c>
    </row>
    <row r="79892" spans="3:3" x14ac:dyDescent="0.3">
      <c r="C79892">
        <f t="shared" ca="1" si="1249"/>
        <v>2.2857895685968961</v>
      </c>
    </row>
    <row r="79893" spans="3:3" x14ac:dyDescent="0.3">
      <c r="C79893">
        <f t="shared" ca="1" si="1249"/>
        <v>0.37730571074366848</v>
      </c>
    </row>
    <row r="79894" spans="3:3" x14ac:dyDescent="0.3">
      <c r="C79894">
        <f t="shared" ca="1" si="1249"/>
        <v>0.23067200448289504</v>
      </c>
    </row>
    <row r="79895" spans="3:3" x14ac:dyDescent="0.3">
      <c r="C79895">
        <f t="shared" ca="1" si="1249"/>
        <v>1.4441481740661062</v>
      </c>
    </row>
    <row r="79896" spans="3:3" x14ac:dyDescent="0.3">
      <c r="C79896">
        <f t="shared" ca="1" si="1249"/>
        <v>-0.14182292134613295</v>
      </c>
    </row>
    <row r="79897" spans="3:3" x14ac:dyDescent="0.3">
      <c r="C79897">
        <f t="shared" ca="1" si="1249"/>
        <v>1.1441850944566794</v>
      </c>
    </row>
    <row r="79898" spans="3:3" x14ac:dyDescent="0.3">
      <c r="C79898">
        <f t="shared" ca="1" si="1249"/>
        <v>1.2516628525246518</v>
      </c>
    </row>
    <row r="79899" spans="3:3" x14ac:dyDescent="0.3">
      <c r="C79899">
        <f t="shared" ca="1" si="1249"/>
        <v>2.2211541076131831</v>
      </c>
    </row>
    <row r="79900" spans="3:3" x14ac:dyDescent="0.3">
      <c r="C79900">
        <f t="shared" ca="1" si="1249"/>
        <v>2.495366088909089E-2</v>
      </c>
    </row>
    <row r="79901" spans="3:3" x14ac:dyDescent="0.3">
      <c r="C79901">
        <f t="shared" ca="1" si="1249"/>
        <v>0.84538350393493789</v>
      </c>
    </row>
    <row r="79902" spans="3:3" x14ac:dyDescent="0.3">
      <c r="C79902">
        <f t="shared" ca="1" si="1249"/>
        <v>0.4253607635128886</v>
      </c>
    </row>
    <row r="79903" spans="3:3" x14ac:dyDescent="0.3">
      <c r="C79903">
        <f t="shared" ca="1" si="1249"/>
        <v>0.57857894140953148</v>
      </c>
    </row>
    <row r="79904" spans="3:3" x14ac:dyDescent="0.3">
      <c r="C79904">
        <f t="shared" ca="1" si="1249"/>
        <v>0.39682077978026281</v>
      </c>
    </row>
    <row r="79905" spans="3:3" x14ac:dyDescent="0.3">
      <c r="C79905">
        <f t="shared" ca="1" si="1249"/>
        <v>1.246546661664494</v>
      </c>
    </row>
    <row r="79906" spans="3:3" x14ac:dyDescent="0.3">
      <c r="C79906">
        <f t="shared" ca="1" si="1249"/>
        <v>0.33480839750133834</v>
      </c>
    </row>
    <row r="79907" spans="3:3" x14ac:dyDescent="0.3">
      <c r="C79907">
        <f t="shared" ca="1" si="1249"/>
        <v>0.96064919511745606</v>
      </c>
    </row>
    <row r="79908" spans="3:3" x14ac:dyDescent="0.3">
      <c r="C79908">
        <f t="shared" ca="1" si="1249"/>
        <v>-1.7912953299718037</v>
      </c>
    </row>
    <row r="79909" spans="3:3" x14ac:dyDescent="0.3">
      <c r="C79909">
        <f t="shared" ca="1" si="1249"/>
        <v>-8.8427255307546734E-2</v>
      </c>
    </row>
    <row r="79910" spans="3:3" x14ac:dyDescent="0.3">
      <c r="C79910">
        <f t="shared" ca="1" si="1249"/>
        <v>-0.57439640058881369</v>
      </c>
    </row>
    <row r="79911" spans="3:3" x14ac:dyDescent="0.3">
      <c r="C79911">
        <f t="shared" ca="1" si="1249"/>
        <v>-0.49114283503290429</v>
      </c>
    </row>
    <row r="79912" spans="3:3" x14ac:dyDescent="0.3">
      <c r="C79912">
        <f t="shared" ca="1" si="1249"/>
        <v>1.5108614572864196</v>
      </c>
    </row>
    <row r="79913" spans="3:3" x14ac:dyDescent="0.3">
      <c r="C79913">
        <f t="shared" ca="1" si="1249"/>
        <v>0.69008152929201649</v>
      </c>
    </row>
    <row r="79914" spans="3:3" x14ac:dyDescent="0.3">
      <c r="C79914">
        <f t="shared" ca="1" si="1249"/>
        <v>-1.4765846372443276</v>
      </c>
    </row>
    <row r="79915" spans="3:3" x14ac:dyDescent="0.3">
      <c r="C79915">
        <f t="shared" ca="1" si="1249"/>
        <v>-7.5374942742245793E-2</v>
      </c>
    </row>
    <row r="79916" spans="3:3" x14ac:dyDescent="0.3">
      <c r="C79916">
        <f t="shared" ca="1" si="1249"/>
        <v>0.89216668337163396</v>
      </c>
    </row>
    <row r="79917" spans="3:3" x14ac:dyDescent="0.3">
      <c r="C79917">
        <f t="shared" ca="1" si="1249"/>
        <v>-0.46670494592769202</v>
      </c>
    </row>
    <row r="79918" spans="3:3" x14ac:dyDescent="0.3">
      <c r="C79918">
        <f t="shared" ca="1" si="1249"/>
        <v>-0.77986472312796318</v>
      </c>
    </row>
    <row r="79919" spans="3:3" x14ac:dyDescent="0.3">
      <c r="C79919">
        <f t="shared" ca="1" si="1249"/>
        <v>4.1119444439453118E-2</v>
      </c>
    </row>
    <row r="79920" spans="3:3" x14ac:dyDescent="0.3">
      <c r="C79920">
        <f t="shared" ca="1" si="1249"/>
        <v>-6.7854454532924463E-2</v>
      </c>
    </row>
    <row r="79921" spans="3:3" x14ac:dyDescent="0.3">
      <c r="C79921">
        <f t="shared" ca="1" si="1249"/>
        <v>0.52998269159008504</v>
      </c>
    </row>
    <row r="79922" spans="3:3" x14ac:dyDescent="0.3">
      <c r="C79922">
        <f t="shared" ca="1" si="1249"/>
        <v>0.57313848630423714</v>
      </c>
    </row>
    <row r="79923" spans="3:3" x14ac:dyDescent="0.3">
      <c r="C79923">
        <f t="shared" ca="1" si="1249"/>
        <v>-0.26384997705266428</v>
      </c>
    </row>
    <row r="79924" spans="3:3" x14ac:dyDescent="0.3">
      <c r="C79924">
        <f t="shared" ca="1" si="1249"/>
        <v>-0.47658779995456324</v>
      </c>
    </row>
    <row r="79925" spans="3:3" x14ac:dyDescent="0.3">
      <c r="C79925">
        <f t="shared" ca="1" si="1249"/>
        <v>-0.68305475883024713</v>
      </c>
    </row>
    <row r="79926" spans="3:3" x14ac:dyDescent="0.3">
      <c r="C79926">
        <f t="shared" ca="1" si="1249"/>
        <v>1.3214213302087037</v>
      </c>
    </row>
    <row r="79927" spans="3:3" x14ac:dyDescent="0.3">
      <c r="C79927">
        <f t="shared" ca="1" si="1249"/>
        <v>0.26955410366332794</v>
      </c>
    </row>
    <row r="79928" spans="3:3" x14ac:dyDescent="0.3">
      <c r="C79928">
        <f t="shared" ca="1" si="1249"/>
        <v>0.13737898592262318</v>
      </c>
    </row>
    <row r="79929" spans="3:3" x14ac:dyDescent="0.3">
      <c r="C79929">
        <f t="shared" ca="1" si="1249"/>
        <v>-1.6090918804973473</v>
      </c>
    </row>
    <row r="79930" spans="3:3" x14ac:dyDescent="0.3">
      <c r="C79930">
        <f t="shared" ca="1" si="1249"/>
        <v>0.13214392859965515</v>
      </c>
    </row>
    <row r="79931" spans="3:3" x14ac:dyDescent="0.3">
      <c r="C79931">
        <f t="shared" ca="1" si="1249"/>
        <v>0.44429320626393459</v>
      </c>
    </row>
    <row r="79932" spans="3:3" x14ac:dyDescent="0.3">
      <c r="C79932">
        <f t="shared" ca="1" si="1249"/>
        <v>0.6270528486050555</v>
      </c>
    </row>
    <row r="79933" spans="3:3" x14ac:dyDescent="0.3">
      <c r="C79933">
        <f t="shared" ca="1" si="1249"/>
        <v>-0.23129845883674618</v>
      </c>
    </row>
    <row r="79934" spans="3:3" x14ac:dyDescent="0.3">
      <c r="C79934">
        <f t="shared" ca="1" si="1249"/>
        <v>0.14094476352669702</v>
      </c>
    </row>
    <row r="79935" spans="3:3" x14ac:dyDescent="0.3">
      <c r="C79935">
        <f t="shared" ca="1" si="1249"/>
        <v>-0.2457843690563779</v>
      </c>
    </row>
    <row r="79936" spans="3:3" x14ac:dyDescent="0.3">
      <c r="C79936">
        <f t="shared" ca="1" si="1249"/>
        <v>0.63054412210378086</v>
      </c>
    </row>
    <row r="79937" spans="3:3" x14ac:dyDescent="0.3">
      <c r="C79937">
        <f t="shared" ca="1" si="1249"/>
        <v>0.59080683261466316</v>
      </c>
    </row>
    <row r="79938" spans="3:3" x14ac:dyDescent="0.3">
      <c r="C79938">
        <f t="shared" ref="C79938:C80001" ca="1" si="1250">NORMSINV(RAND())</f>
        <v>2.2905841905893389</v>
      </c>
    </row>
    <row r="79939" spans="3:3" x14ac:dyDescent="0.3">
      <c r="C79939">
        <f t="shared" ca="1" si="1250"/>
        <v>-0.30450381900605211</v>
      </c>
    </row>
    <row r="79940" spans="3:3" x14ac:dyDescent="0.3">
      <c r="C79940">
        <f t="shared" ca="1" si="1250"/>
        <v>-0.45049842932521172</v>
      </c>
    </row>
    <row r="79941" spans="3:3" x14ac:dyDescent="0.3">
      <c r="C79941">
        <f t="shared" ca="1" si="1250"/>
        <v>-0.84258623676379929</v>
      </c>
    </row>
    <row r="79942" spans="3:3" x14ac:dyDescent="0.3">
      <c r="C79942">
        <f t="shared" ca="1" si="1250"/>
        <v>-0.18927890008397497</v>
      </c>
    </row>
    <row r="79943" spans="3:3" x14ac:dyDescent="0.3">
      <c r="C79943">
        <f t="shared" ca="1" si="1250"/>
        <v>-0.10655007276515167</v>
      </c>
    </row>
    <row r="79944" spans="3:3" x14ac:dyDescent="0.3">
      <c r="C79944">
        <f t="shared" ca="1" si="1250"/>
        <v>-0.83550815694653935</v>
      </c>
    </row>
    <row r="79945" spans="3:3" x14ac:dyDescent="0.3">
      <c r="C79945">
        <f t="shared" ca="1" si="1250"/>
        <v>0.31692459935592426</v>
      </c>
    </row>
    <row r="79946" spans="3:3" x14ac:dyDescent="0.3">
      <c r="C79946">
        <f t="shared" ca="1" si="1250"/>
        <v>2.584680601677302E-2</v>
      </c>
    </row>
    <row r="79947" spans="3:3" x14ac:dyDescent="0.3">
      <c r="C79947">
        <f t="shared" ca="1" si="1250"/>
        <v>0.27212256870327656</v>
      </c>
    </row>
    <row r="79948" spans="3:3" x14ac:dyDescent="0.3">
      <c r="C79948">
        <f t="shared" ca="1" si="1250"/>
        <v>-1.6351956933407883</v>
      </c>
    </row>
    <row r="79949" spans="3:3" x14ac:dyDescent="0.3">
      <c r="C79949">
        <f t="shared" ca="1" si="1250"/>
        <v>-1.0201305667909335</v>
      </c>
    </row>
    <row r="79950" spans="3:3" x14ac:dyDescent="0.3">
      <c r="C79950">
        <f t="shared" ca="1" si="1250"/>
        <v>1.564572642863604</v>
      </c>
    </row>
    <row r="79951" spans="3:3" x14ac:dyDescent="0.3">
      <c r="C79951">
        <f t="shared" ca="1" si="1250"/>
        <v>0.62490428273416143</v>
      </c>
    </row>
    <row r="79952" spans="3:3" x14ac:dyDescent="0.3">
      <c r="C79952">
        <f t="shared" ca="1" si="1250"/>
        <v>-1.9507149252030496</v>
      </c>
    </row>
    <row r="79953" spans="3:3" x14ac:dyDescent="0.3">
      <c r="C79953">
        <f t="shared" ca="1" si="1250"/>
        <v>0.29312057905597083</v>
      </c>
    </row>
    <row r="79954" spans="3:3" x14ac:dyDescent="0.3">
      <c r="C79954">
        <f t="shared" ca="1" si="1250"/>
        <v>3.3083631914864242E-2</v>
      </c>
    </row>
    <row r="79955" spans="3:3" x14ac:dyDescent="0.3">
      <c r="C79955">
        <f t="shared" ca="1" si="1250"/>
        <v>1.8652203881649061</v>
      </c>
    </row>
    <row r="79956" spans="3:3" x14ac:dyDescent="0.3">
      <c r="C79956">
        <f t="shared" ca="1" si="1250"/>
        <v>0.31471141711989242</v>
      </c>
    </row>
    <row r="79957" spans="3:3" x14ac:dyDescent="0.3">
      <c r="C79957">
        <f t="shared" ca="1" si="1250"/>
        <v>-0.14585221957528025</v>
      </c>
    </row>
    <row r="79958" spans="3:3" x14ac:dyDescent="0.3">
      <c r="C79958">
        <f t="shared" ca="1" si="1250"/>
        <v>-0.19774001857388995</v>
      </c>
    </row>
    <row r="79959" spans="3:3" x14ac:dyDescent="0.3">
      <c r="C79959">
        <f t="shared" ca="1" si="1250"/>
        <v>-1.289071125893426</v>
      </c>
    </row>
    <row r="79960" spans="3:3" x14ac:dyDescent="0.3">
      <c r="C79960">
        <f t="shared" ca="1" si="1250"/>
        <v>2.1316333616271024</v>
      </c>
    </row>
    <row r="79961" spans="3:3" x14ac:dyDescent="0.3">
      <c r="C79961">
        <f t="shared" ca="1" si="1250"/>
        <v>8.3957513538567827E-2</v>
      </c>
    </row>
    <row r="79962" spans="3:3" x14ac:dyDescent="0.3">
      <c r="C79962">
        <f t="shared" ca="1" si="1250"/>
        <v>-0.60127896872858067</v>
      </c>
    </row>
    <row r="79963" spans="3:3" x14ac:dyDescent="0.3">
      <c r="C79963">
        <f t="shared" ca="1" si="1250"/>
        <v>0.6101312740901198</v>
      </c>
    </row>
    <row r="79964" spans="3:3" x14ac:dyDescent="0.3">
      <c r="C79964">
        <f t="shared" ca="1" si="1250"/>
        <v>-0.72765118824484065</v>
      </c>
    </row>
    <row r="79965" spans="3:3" x14ac:dyDescent="0.3">
      <c r="C79965">
        <f t="shared" ca="1" si="1250"/>
        <v>1.2802313166283845</v>
      </c>
    </row>
    <row r="79966" spans="3:3" x14ac:dyDescent="0.3">
      <c r="C79966">
        <f t="shared" ca="1" si="1250"/>
        <v>-0.93873519031239039</v>
      </c>
    </row>
    <row r="79967" spans="3:3" x14ac:dyDescent="0.3">
      <c r="C79967">
        <f t="shared" ca="1" si="1250"/>
        <v>0.63458222256109631</v>
      </c>
    </row>
    <row r="79968" spans="3:3" x14ac:dyDescent="0.3">
      <c r="C79968">
        <f t="shared" ca="1" si="1250"/>
        <v>-0.35683303131457689</v>
      </c>
    </row>
    <row r="79969" spans="3:3" x14ac:dyDescent="0.3">
      <c r="C79969">
        <f t="shared" ca="1" si="1250"/>
        <v>-3.520197354619934E-2</v>
      </c>
    </row>
    <row r="79970" spans="3:3" x14ac:dyDescent="0.3">
      <c r="C79970">
        <f t="shared" ca="1" si="1250"/>
        <v>9.996063757491859E-2</v>
      </c>
    </row>
    <row r="79971" spans="3:3" x14ac:dyDescent="0.3">
      <c r="C79971">
        <f t="shared" ca="1" si="1250"/>
        <v>0.49745644166698955</v>
      </c>
    </row>
    <row r="79972" spans="3:3" x14ac:dyDescent="0.3">
      <c r="C79972">
        <f t="shared" ca="1" si="1250"/>
        <v>1.3113422116638085</v>
      </c>
    </row>
    <row r="79973" spans="3:3" x14ac:dyDescent="0.3">
      <c r="C79973">
        <f t="shared" ca="1" si="1250"/>
        <v>1.1051942481763732</v>
      </c>
    </row>
    <row r="79974" spans="3:3" x14ac:dyDescent="0.3">
      <c r="C79974">
        <f t="shared" ca="1" si="1250"/>
        <v>-0.33223022036716127</v>
      </c>
    </row>
    <row r="79975" spans="3:3" x14ac:dyDescent="0.3">
      <c r="C79975">
        <f t="shared" ca="1" si="1250"/>
        <v>-3.2691288839738736E-2</v>
      </c>
    </row>
    <row r="79976" spans="3:3" x14ac:dyDescent="0.3">
      <c r="C79976">
        <f t="shared" ca="1" si="1250"/>
        <v>-0.10184371515963052</v>
      </c>
    </row>
    <row r="79977" spans="3:3" x14ac:dyDescent="0.3">
      <c r="C79977">
        <f t="shared" ca="1" si="1250"/>
        <v>3.214817322185657E-2</v>
      </c>
    </row>
    <row r="79978" spans="3:3" x14ac:dyDescent="0.3">
      <c r="C79978">
        <f t="shared" ca="1" si="1250"/>
        <v>-0.10380916033070096</v>
      </c>
    </row>
    <row r="79979" spans="3:3" x14ac:dyDescent="0.3">
      <c r="C79979">
        <f t="shared" ca="1" si="1250"/>
        <v>0.26933369037903943</v>
      </c>
    </row>
    <row r="79980" spans="3:3" x14ac:dyDescent="0.3">
      <c r="C79980">
        <f t="shared" ca="1" si="1250"/>
        <v>9.4072025085428529E-2</v>
      </c>
    </row>
    <row r="79981" spans="3:3" x14ac:dyDescent="0.3">
      <c r="C79981">
        <f t="shared" ca="1" si="1250"/>
        <v>0.14384863673540499</v>
      </c>
    </row>
    <row r="79982" spans="3:3" x14ac:dyDescent="0.3">
      <c r="C79982">
        <f t="shared" ca="1" si="1250"/>
        <v>-0.29612022625097828</v>
      </c>
    </row>
    <row r="79983" spans="3:3" x14ac:dyDescent="0.3">
      <c r="C79983">
        <f t="shared" ca="1" si="1250"/>
        <v>0.45722566340413195</v>
      </c>
    </row>
    <row r="79984" spans="3:3" x14ac:dyDescent="0.3">
      <c r="C79984">
        <f t="shared" ca="1" si="1250"/>
        <v>0.16998820655495936</v>
      </c>
    </row>
    <row r="79985" spans="3:3" x14ac:dyDescent="0.3">
      <c r="C79985">
        <f t="shared" ca="1" si="1250"/>
        <v>2.0492446932286565</v>
      </c>
    </row>
    <row r="79986" spans="3:3" x14ac:dyDescent="0.3">
      <c r="C79986">
        <f t="shared" ca="1" si="1250"/>
        <v>0.80483232448969155</v>
      </c>
    </row>
    <row r="79987" spans="3:3" x14ac:dyDescent="0.3">
      <c r="C79987">
        <f t="shared" ca="1" si="1250"/>
        <v>1.2359880930065998</v>
      </c>
    </row>
    <row r="79988" spans="3:3" x14ac:dyDescent="0.3">
      <c r="C79988">
        <f t="shared" ca="1" si="1250"/>
        <v>1.0400561174632941</v>
      </c>
    </row>
    <row r="79989" spans="3:3" x14ac:dyDescent="0.3">
      <c r="C79989">
        <f t="shared" ca="1" si="1250"/>
        <v>-0.52327713744939486</v>
      </c>
    </row>
    <row r="79990" spans="3:3" x14ac:dyDescent="0.3">
      <c r="C79990">
        <f t="shared" ca="1" si="1250"/>
        <v>-1.0820783703805321</v>
      </c>
    </row>
    <row r="79991" spans="3:3" x14ac:dyDescent="0.3">
      <c r="C79991">
        <f t="shared" ca="1" si="1250"/>
        <v>8.2199007219750736E-2</v>
      </c>
    </row>
    <row r="79992" spans="3:3" x14ac:dyDescent="0.3">
      <c r="C79992">
        <f t="shared" ca="1" si="1250"/>
        <v>-0.92366999503304281</v>
      </c>
    </row>
    <row r="79993" spans="3:3" x14ac:dyDescent="0.3">
      <c r="C79993">
        <f t="shared" ca="1" si="1250"/>
        <v>-0.83086906236418889</v>
      </c>
    </row>
    <row r="79994" spans="3:3" x14ac:dyDescent="0.3">
      <c r="C79994">
        <f t="shared" ca="1" si="1250"/>
        <v>-1.3048100545411894</v>
      </c>
    </row>
    <row r="79995" spans="3:3" x14ac:dyDescent="0.3">
      <c r="C79995">
        <f t="shared" ca="1" si="1250"/>
        <v>-1.1404345656946187</v>
      </c>
    </row>
    <row r="79996" spans="3:3" x14ac:dyDescent="0.3">
      <c r="C79996">
        <f t="shared" ca="1" si="1250"/>
        <v>0.32406896125819346</v>
      </c>
    </row>
    <row r="79997" spans="3:3" x14ac:dyDescent="0.3">
      <c r="C79997">
        <f t="shared" ca="1" si="1250"/>
        <v>1.0472116123322144</v>
      </c>
    </row>
    <row r="79998" spans="3:3" x14ac:dyDescent="0.3">
      <c r="C79998">
        <f t="shared" ca="1" si="1250"/>
        <v>1.0556888351067368</v>
      </c>
    </row>
    <row r="79999" spans="3:3" x14ac:dyDescent="0.3">
      <c r="C79999">
        <f t="shared" ca="1" si="1250"/>
        <v>-0.10928606600051834</v>
      </c>
    </row>
    <row r="80000" spans="3:3" x14ac:dyDescent="0.3">
      <c r="C80000">
        <f t="shared" ca="1" si="1250"/>
        <v>0.6577623774402126</v>
      </c>
    </row>
    <row r="80001" spans="3:3" x14ac:dyDescent="0.3">
      <c r="C80001">
        <f t="shared" ca="1" si="1250"/>
        <v>1.0340497851525625</v>
      </c>
    </row>
    <row r="80002" spans="3:3" x14ac:dyDescent="0.3">
      <c r="C80002">
        <f t="shared" ref="C80002:C80065" ca="1" si="1251">NORMSINV(RAND())</f>
        <v>1.9770057413780489</v>
      </c>
    </row>
    <row r="80003" spans="3:3" x14ac:dyDescent="0.3">
      <c r="C80003">
        <f t="shared" ca="1" si="1251"/>
        <v>0.55672295532605931</v>
      </c>
    </row>
    <row r="80004" spans="3:3" x14ac:dyDescent="0.3">
      <c r="C80004">
        <f t="shared" ca="1" si="1251"/>
        <v>0.98307916414334473</v>
      </c>
    </row>
    <row r="80005" spans="3:3" x14ac:dyDescent="0.3">
      <c r="C80005">
        <f t="shared" ca="1" si="1251"/>
        <v>-0.57094898442763442</v>
      </c>
    </row>
    <row r="80006" spans="3:3" x14ac:dyDescent="0.3">
      <c r="C80006">
        <f t="shared" ca="1" si="1251"/>
        <v>0.23582973950188443</v>
      </c>
    </row>
    <row r="80007" spans="3:3" x14ac:dyDescent="0.3">
      <c r="C80007">
        <f t="shared" ca="1" si="1251"/>
        <v>-1.7713190915040626</v>
      </c>
    </row>
    <row r="80008" spans="3:3" x14ac:dyDescent="0.3">
      <c r="C80008">
        <f t="shared" ca="1" si="1251"/>
        <v>7.3875330148274451E-2</v>
      </c>
    </row>
    <row r="80009" spans="3:3" x14ac:dyDescent="0.3">
      <c r="C80009">
        <f t="shared" ca="1" si="1251"/>
        <v>0.8370160607743713</v>
      </c>
    </row>
    <row r="80010" spans="3:3" x14ac:dyDescent="0.3">
      <c r="C80010">
        <f t="shared" ca="1" si="1251"/>
        <v>-0.14100631219423543</v>
      </c>
    </row>
    <row r="80011" spans="3:3" x14ac:dyDescent="0.3">
      <c r="C80011">
        <f t="shared" ca="1" si="1251"/>
        <v>-0.39109538526567544</v>
      </c>
    </row>
    <row r="80012" spans="3:3" x14ac:dyDescent="0.3">
      <c r="C80012">
        <f t="shared" ca="1" si="1251"/>
        <v>0.3752056836771791</v>
      </c>
    </row>
    <row r="80013" spans="3:3" x14ac:dyDescent="0.3">
      <c r="C80013">
        <f t="shared" ca="1" si="1251"/>
        <v>-0.6655854895156802</v>
      </c>
    </row>
    <row r="80014" spans="3:3" x14ac:dyDescent="0.3">
      <c r="C80014">
        <f t="shared" ca="1" si="1251"/>
        <v>-1.5508634297732735</v>
      </c>
    </row>
    <row r="80015" spans="3:3" x14ac:dyDescent="0.3">
      <c r="C80015">
        <f t="shared" ca="1" si="1251"/>
        <v>-0.31652708724525741</v>
      </c>
    </row>
    <row r="80016" spans="3:3" x14ac:dyDescent="0.3">
      <c r="C80016">
        <f t="shared" ca="1" si="1251"/>
        <v>0.92226515491791816</v>
      </c>
    </row>
    <row r="80017" spans="3:3" x14ac:dyDescent="0.3">
      <c r="C80017">
        <f t="shared" ca="1" si="1251"/>
        <v>0.830457139453327</v>
      </c>
    </row>
    <row r="80018" spans="3:3" x14ac:dyDescent="0.3">
      <c r="C80018">
        <f t="shared" ca="1" si="1251"/>
        <v>-0.78810340946715485</v>
      </c>
    </row>
    <row r="80019" spans="3:3" x14ac:dyDescent="0.3">
      <c r="C80019">
        <f t="shared" ca="1" si="1251"/>
        <v>-0.70865101046765022</v>
      </c>
    </row>
    <row r="80020" spans="3:3" x14ac:dyDescent="0.3">
      <c r="C80020">
        <f t="shared" ca="1" si="1251"/>
        <v>0.76263960399026254</v>
      </c>
    </row>
    <row r="80021" spans="3:3" x14ac:dyDescent="0.3">
      <c r="C80021">
        <f t="shared" ca="1" si="1251"/>
        <v>1.0675409216081366</v>
      </c>
    </row>
    <row r="80022" spans="3:3" x14ac:dyDescent="0.3">
      <c r="C80022">
        <f t="shared" ca="1" si="1251"/>
        <v>-0.89174301098739794</v>
      </c>
    </row>
    <row r="80023" spans="3:3" x14ac:dyDescent="0.3">
      <c r="C80023">
        <f t="shared" ca="1" si="1251"/>
        <v>0.86965727091241163</v>
      </c>
    </row>
    <row r="80024" spans="3:3" x14ac:dyDescent="0.3">
      <c r="C80024">
        <f t="shared" ca="1" si="1251"/>
        <v>1.4533884004245587</v>
      </c>
    </row>
    <row r="80025" spans="3:3" x14ac:dyDescent="0.3">
      <c r="C80025">
        <f t="shared" ca="1" si="1251"/>
        <v>0.64021091738629587</v>
      </c>
    </row>
    <row r="80026" spans="3:3" x14ac:dyDescent="0.3">
      <c r="C80026">
        <f t="shared" ca="1" si="1251"/>
        <v>0.15960621251373658</v>
      </c>
    </row>
    <row r="80027" spans="3:3" x14ac:dyDescent="0.3">
      <c r="C80027">
        <f t="shared" ca="1" si="1251"/>
        <v>-0.59105429891850292</v>
      </c>
    </row>
    <row r="80028" spans="3:3" x14ac:dyDescent="0.3">
      <c r="C80028">
        <f t="shared" ca="1" si="1251"/>
        <v>-0.72931978570884592</v>
      </c>
    </row>
    <row r="80029" spans="3:3" x14ac:dyDescent="0.3">
      <c r="C80029">
        <f t="shared" ca="1" si="1251"/>
        <v>1.0706716153165421</v>
      </c>
    </row>
    <row r="80030" spans="3:3" x14ac:dyDescent="0.3">
      <c r="C80030">
        <f t="shared" ca="1" si="1251"/>
        <v>-0.77183922514238323</v>
      </c>
    </row>
    <row r="80031" spans="3:3" x14ac:dyDescent="0.3">
      <c r="C80031">
        <f t="shared" ca="1" si="1251"/>
        <v>-0.34382924124287584</v>
      </c>
    </row>
    <row r="80032" spans="3:3" x14ac:dyDescent="0.3">
      <c r="C80032">
        <f t="shared" ca="1" si="1251"/>
        <v>-0.47401409643416825</v>
      </c>
    </row>
    <row r="80033" spans="3:3" x14ac:dyDescent="0.3">
      <c r="C80033">
        <f t="shared" ca="1" si="1251"/>
        <v>1.1305728069814314</v>
      </c>
    </row>
    <row r="80034" spans="3:3" x14ac:dyDescent="0.3">
      <c r="C80034">
        <f t="shared" ca="1" si="1251"/>
        <v>0.12934572063563957</v>
      </c>
    </row>
    <row r="80035" spans="3:3" x14ac:dyDescent="0.3">
      <c r="C80035">
        <f t="shared" ca="1" si="1251"/>
        <v>1.1019497374852671</v>
      </c>
    </row>
    <row r="80036" spans="3:3" x14ac:dyDescent="0.3">
      <c r="C80036">
        <f t="shared" ca="1" si="1251"/>
        <v>-9.5489686512826258E-2</v>
      </c>
    </row>
    <row r="80037" spans="3:3" x14ac:dyDescent="0.3">
      <c r="C80037">
        <f t="shared" ca="1" si="1251"/>
        <v>6.9278122432156641E-2</v>
      </c>
    </row>
    <row r="80038" spans="3:3" x14ac:dyDescent="0.3">
      <c r="C80038">
        <f t="shared" ca="1" si="1251"/>
        <v>-1.3914029983303271</v>
      </c>
    </row>
    <row r="80039" spans="3:3" x14ac:dyDescent="0.3">
      <c r="C80039">
        <f t="shared" ca="1" si="1251"/>
        <v>0.34137315102397231</v>
      </c>
    </row>
    <row r="80040" spans="3:3" x14ac:dyDescent="0.3">
      <c r="C80040">
        <f t="shared" ca="1" si="1251"/>
        <v>-0.69163863453192564</v>
      </c>
    </row>
    <row r="80041" spans="3:3" x14ac:dyDescent="0.3">
      <c r="C80041">
        <f t="shared" ca="1" si="1251"/>
        <v>-0.92671472350341988</v>
      </c>
    </row>
    <row r="80042" spans="3:3" x14ac:dyDescent="0.3">
      <c r="C80042">
        <f t="shared" ca="1" si="1251"/>
        <v>2.031966665230401E-2</v>
      </c>
    </row>
    <row r="80043" spans="3:3" x14ac:dyDescent="0.3">
      <c r="C80043">
        <f t="shared" ca="1" si="1251"/>
        <v>1.0131688290706973</v>
      </c>
    </row>
    <row r="80044" spans="3:3" x14ac:dyDescent="0.3">
      <c r="C80044">
        <f t="shared" ca="1" si="1251"/>
        <v>-7.7966097078222107E-2</v>
      </c>
    </row>
    <row r="80045" spans="3:3" x14ac:dyDescent="0.3">
      <c r="C80045">
        <f t="shared" ca="1" si="1251"/>
        <v>-0.45424486030364902</v>
      </c>
    </row>
    <row r="80046" spans="3:3" x14ac:dyDescent="0.3">
      <c r="C80046">
        <f t="shared" ca="1" si="1251"/>
        <v>-0.92657895703908721</v>
      </c>
    </row>
    <row r="80047" spans="3:3" x14ac:dyDescent="0.3">
      <c r="C80047">
        <f t="shared" ca="1" si="1251"/>
        <v>0.28484391310126272</v>
      </c>
    </row>
    <row r="80048" spans="3:3" x14ac:dyDescent="0.3">
      <c r="C80048">
        <f t="shared" ca="1" si="1251"/>
        <v>-0.77514102208039326</v>
      </c>
    </row>
    <row r="80049" spans="3:3" x14ac:dyDescent="0.3">
      <c r="C80049">
        <f t="shared" ca="1" si="1251"/>
        <v>1.4839897235078063</v>
      </c>
    </row>
    <row r="80050" spans="3:3" x14ac:dyDescent="0.3">
      <c r="C80050">
        <f t="shared" ca="1" si="1251"/>
        <v>2.1116195887868017</v>
      </c>
    </row>
    <row r="80051" spans="3:3" x14ac:dyDescent="0.3">
      <c r="C80051">
        <f t="shared" ca="1" si="1251"/>
        <v>-0.49049456597349672</v>
      </c>
    </row>
    <row r="80052" spans="3:3" x14ac:dyDescent="0.3">
      <c r="C80052">
        <f t="shared" ca="1" si="1251"/>
        <v>-1.3194493171278641</v>
      </c>
    </row>
    <row r="80053" spans="3:3" x14ac:dyDescent="0.3">
      <c r="C80053">
        <f t="shared" ca="1" si="1251"/>
        <v>-1.0930884460333601</v>
      </c>
    </row>
    <row r="80054" spans="3:3" x14ac:dyDescent="0.3">
      <c r="C80054">
        <f t="shared" ca="1" si="1251"/>
        <v>-1.9493048677237113</v>
      </c>
    </row>
    <row r="80055" spans="3:3" x14ac:dyDescent="0.3">
      <c r="C80055">
        <f t="shared" ca="1" si="1251"/>
        <v>-1.5515676798214149</v>
      </c>
    </row>
    <row r="80056" spans="3:3" x14ac:dyDescent="0.3">
      <c r="C80056">
        <f t="shared" ca="1" si="1251"/>
        <v>-1.4889941250458851</v>
      </c>
    </row>
    <row r="80057" spans="3:3" x14ac:dyDescent="0.3">
      <c r="C80057">
        <f t="shared" ca="1" si="1251"/>
        <v>-0.70749659864955061</v>
      </c>
    </row>
    <row r="80058" spans="3:3" x14ac:dyDescent="0.3">
      <c r="C80058">
        <f t="shared" ca="1" si="1251"/>
        <v>-0.83816770061822621</v>
      </c>
    </row>
    <row r="80059" spans="3:3" x14ac:dyDescent="0.3">
      <c r="C80059">
        <f t="shared" ca="1" si="1251"/>
        <v>-0.70313930326541385</v>
      </c>
    </row>
    <row r="80060" spans="3:3" x14ac:dyDescent="0.3">
      <c r="C80060">
        <f t="shared" ca="1" si="1251"/>
        <v>-0.5557536354882382</v>
      </c>
    </row>
    <row r="80061" spans="3:3" x14ac:dyDescent="0.3">
      <c r="C80061">
        <f t="shared" ca="1" si="1251"/>
        <v>-1.3881026625908117</v>
      </c>
    </row>
    <row r="80062" spans="3:3" x14ac:dyDescent="0.3">
      <c r="C80062">
        <f t="shared" ca="1" si="1251"/>
        <v>-0.19555915788097611</v>
      </c>
    </row>
    <row r="80063" spans="3:3" x14ac:dyDescent="0.3">
      <c r="C80063">
        <f t="shared" ca="1" si="1251"/>
        <v>1.9727965469463553</v>
      </c>
    </row>
    <row r="80064" spans="3:3" x14ac:dyDescent="0.3">
      <c r="C80064">
        <f t="shared" ca="1" si="1251"/>
        <v>-1.063699307321486</v>
      </c>
    </row>
    <row r="80065" spans="3:3" x14ac:dyDescent="0.3">
      <c r="C80065">
        <f t="shared" ca="1" si="1251"/>
        <v>-1.0029962466373035</v>
      </c>
    </row>
    <row r="80066" spans="3:3" x14ac:dyDescent="0.3">
      <c r="C80066">
        <f t="shared" ref="C80066:C80129" ca="1" si="1252">NORMSINV(RAND())</f>
        <v>0.56739503967200777</v>
      </c>
    </row>
    <row r="80067" spans="3:3" x14ac:dyDescent="0.3">
      <c r="C80067">
        <f t="shared" ca="1" si="1252"/>
        <v>-0.17649345645497544</v>
      </c>
    </row>
    <row r="80068" spans="3:3" x14ac:dyDescent="0.3">
      <c r="C80068">
        <f t="shared" ca="1" si="1252"/>
        <v>-0.43213292867170533</v>
      </c>
    </row>
    <row r="80069" spans="3:3" x14ac:dyDescent="0.3">
      <c r="C80069">
        <f t="shared" ca="1" si="1252"/>
        <v>0.3220161655572541</v>
      </c>
    </row>
    <row r="80070" spans="3:3" x14ac:dyDescent="0.3">
      <c r="C80070">
        <f t="shared" ca="1" si="1252"/>
        <v>-0.85445115710887298</v>
      </c>
    </row>
    <row r="80071" spans="3:3" x14ac:dyDescent="0.3">
      <c r="C80071">
        <f t="shared" ca="1" si="1252"/>
        <v>-0.24668502563645112</v>
      </c>
    </row>
    <row r="80072" spans="3:3" x14ac:dyDescent="0.3">
      <c r="C80072">
        <f t="shared" ca="1" si="1252"/>
        <v>-1.5945137060303181</v>
      </c>
    </row>
    <row r="80073" spans="3:3" x14ac:dyDescent="0.3">
      <c r="C80073">
        <f t="shared" ca="1" si="1252"/>
        <v>-1.8579979684454064</v>
      </c>
    </row>
    <row r="80074" spans="3:3" x14ac:dyDescent="0.3">
      <c r="C80074">
        <f t="shared" ca="1" si="1252"/>
        <v>-0.41956542037110123</v>
      </c>
    </row>
    <row r="80075" spans="3:3" x14ac:dyDescent="0.3">
      <c r="C80075">
        <f t="shared" ca="1" si="1252"/>
        <v>0.87766537683495216</v>
      </c>
    </row>
    <row r="80076" spans="3:3" x14ac:dyDescent="0.3">
      <c r="C80076">
        <f t="shared" ca="1" si="1252"/>
        <v>3.2686446792363232E-2</v>
      </c>
    </row>
    <row r="80077" spans="3:3" x14ac:dyDescent="0.3">
      <c r="C80077">
        <f t="shared" ca="1" si="1252"/>
        <v>-9.7819805031503379E-2</v>
      </c>
    </row>
    <row r="80078" spans="3:3" x14ac:dyDescent="0.3">
      <c r="C80078">
        <f t="shared" ca="1" si="1252"/>
        <v>0.2239695167788118</v>
      </c>
    </row>
    <row r="80079" spans="3:3" x14ac:dyDescent="0.3">
      <c r="C80079">
        <f t="shared" ca="1" si="1252"/>
        <v>-0.29285221175517567</v>
      </c>
    </row>
    <row r="80080" spans="3:3" x14ac:dyDescent="0.3">
      <c r="C80080">
        <f t="shared" ca="1" si="1252"/>
        <v>0.6473732113897892</v>
      </c>
    </row>
    <row r="80081" spans="3:3" x14ac:dyDescent="0.3">
      <c r="C80081">
        <f t="shared" ca="1" si="1252"/>
        <v>2.2899757188675278</v>
      </c>
    </row>
    <row r="80082" spans="3:3" x14ac:dyDescent="0.3">
      <c r="C80082">
        <f t="shared" ca="1" si="1252"/>
        <v>0.4272817018332381</v>
      </c>
    </row>
    <row r="80083" spans="3:3" x14ac:dyDescent="0.3">
      <c r="C80083">
        <f t="shared" ca="1" si="1252"/>
        <v>-0.46825977832741306</v>
      </c>
    </row>
    <row r="80084" spans="3:3" x14ac:dyDescent="0.3">
      <c r="C80084">
        <f t="shared" ca="1" si="1252"/>
        <v>1.2734876132638153</v>
      </c>
    </row>
    <row r="80085" spans="3:3" x14ac:dyDescent="0.3">
      <c r="C80085">
        <f t="shared" ca="1" si="1252"/>
        <v>-0.2849882885057099</v>
      </c>
    </row>
    <row r="80086" spans="3:3" x14ac:dyDescent="0.3">
      <c r="C80086">
        <f t="shared" ca="1" si="1252"/>
        <v>-0.57646843936862946</v>
      </c>
    </row>
    <row r="80087" spans="3:3" x14ac:dyDescent="0.3">
      <c r="C80087">
        <f t="shared" ca="1" si="1252"/>
        <v>8.602283735911051E-2</v>
      </c>
    </row>
    <row r="80088" spans="3:3" x14ac:dyDescent="0.3">
      <c r="C80088">
        <f t="shared" ca="1" si="1252"/>
        <v>1.0832462741528019</v>
      </c>
    </row>
    <row r="80089" spans="3:3" x14ac:dyDescent="0.3">
      <c r="C80089">
        <f t="shared" ca="1" si="1252"/>
        <v>-1.5355066084176601</v>
      </c>
    </row>
    <row r="80090" spans="3:3" x14ac:dyDescent="0.3">
      <c r="C80090">
        <f t="shared" ca="1" si="1252"/>
        <v>-1.2542527013731612</v>
      </c>
    </row>
    <row r="80091" spans="3:3" x14ac:dyDescent="0.3">
      <c r="C80091">
        <f t="shared" ca="1" si="1252"/>
        <v>0.17224546190816994</v>
      </c>
    </row>
    <row r="80092" spans="3:3" x14ac:dyDescent="0.3">
      <c r="C80092">
        <f t="shared" ca="1" si="1252"/>
        <v>0.35113016640576167</v>
      </c>
    </row>
    <row r="80093" spans="3:3" x14ac:dyDescent="0.3">
      <c r="C80093">
        <f t="shared" ca="1" si="1252"/>
        <v>-1.5091089217123983</v>
      </c>
    </row>
    <row r="80094" spans="3:3" x14ac:dyDescent="0.3">
      <c r="C80094">
        <f t="shared" ca="1" si="1252"/>
        <v>-0.52321988330482105</v>
      </c>
    </row>
    <row r="80095" spans="3:3" x14ac:dyDescent="0.3">
      <c r="C80095">
        <f t="shared" ca="1" si="1252"/>
        <v>-4.8788705013474404E-2</v>
      </c>
    </row>
    <row r="80096" spans="3:3" x14ac:dyDescent="0.3">
      <c r="C80096">
        <f t="shared" ca="1" si="1252"/>
        <v>-0.35364123960024196</v>
      </c>
    </row>
    <row r="80097" spans="3:3" x14ac:dyDescent="0.3">
      <c r="C80097">
        <f t="shared" ca="1" si="1252"/>
        <v>1.829188220677155</v>
      </c>
    </row>
    <row r="80098" spans="3:3" x14ac:dyDescent="0.3">
      <c r="C80098">
        <f t="shared" ca="1" si="1252"/>
        <v>5.1862249176796863E-3</v>
      </c>
    </row>
    <row r="80099" spans="3:3" x14ac:dyDescent="0.3">
      <c r="C80099">
        <f t="shared" ca="1" si="1252"/>
        <v>-2.6781189012349791</v>
      </c>
    </row>
    <row r="80100" spans="3:3" x14ac:dyDescent="0.3">
      <c r="C80100">
        <f t="shared" ca="1" si="1252"/>
        <v>0.21688019031022793</v>
      </c>
    </row>
    <row r="80101" spans="3:3" x14ac:dyDescent="0.3">
      <c r="C80101">
        <f t="shared" ca="1" si="1252"/>
        <v>-0.98725006490219125</v>
      </c>
    </row>
    <row r="80102" spans="3:3" x14ac:dyDescent="0.3">
      <c r="C80102">
        <f t="shared" ca="1" si="1252"/>
        <v>0.32073034467343053</v>
      </c>
    </row>
    <row r="80103" spans="3:3" x14ac:dyDescent="0.3">
      <c r="C80103">
        <f t="shared" ca="1" si="1252"/>
        <v>-0.47332289714887471</v>
      </c>
    </row>
    <row r="80104" spans="3:3" x14ac:dyDescent="0.3">
      <c r="C80104">
        <f t="shared" ca="1" si="1252"/>
        <v>2.9474004081453815</v>
      </c>
    </row>
    <row r="80105" spans="3:3" x14ac:dyDescent="0.3">
      <c r="C80105">
        <f t="shared" ca="1" si="1252"/>
        <v>0.27971451697383093</v>
      </c>
    </row>
    <row r="80106" spans="3:3" x14ac:dyDescent="0.3">
      <c r="C80106">
        <f t="shared" ca="1" si="1252"/>
        <v>0.56930798702953622</v>
      </c>
    </row>
    <row r="80107" spans="3:3" x14ac:dyDescent="0.3">
      <c r="C80107">
        <f t="shared" ca="1" si="1252"/>
        <v>6.894296074452945E-2</v>
      </c>
    </row>
    <row r="80108" spans="3:3" x14ac:dyDescent="0.3">
      <c r="C80108">
        <f t="shared" ca="1" si="1252"/>
        <v>-0.5645069839342457</v>
      </c>
    </row>
    <row r="80109" spans="3:3" x14ac:dyDescent="0.3">
      <c r="C80109">
        <f t="shared" ca="1" si="1252"/>
        <v>0.1287046437094316</v>
      </c>
    </row>
    <row r="80110" spans="3:3" x14ac:dyDescent="0.3">
      <c r="C80110">
        <f t="shared" ca="1" si="1252"/>
        <v>0.26888881303536066</v>
      </c>
    </row>
    <row r="80111" spans="3:3" x14ac:dyDescent="0.3">
      <c r="C80111">
        <f t="shared" ca="1" si="1252"/>
        <v>1.7656141373606233</v>
      </c>
    </row>
    <row r="80112" spans="3:3" x14ac:dyDescent="0.3">
      <c r="C80112">
        <f t="shared" ca="1" si="1252"/>
        <v>0.65937833581674965</v>
      </c>
    </row>
    <row r="80113" spans="3:3" x14ac:dyDescent="0.3">
      <c r="C80113">
        <f t="shared" ca="1" si="1252"/>
        <v>1.9929646514445889</v>
      </c>
    </row>
    <row r="80114" spans="3:3" x14ac:dyDescent="0.3">
      <c r="C80114">
        <f t="shared" ca="1" si="1252"/>
        <v>0.19730998969267005</v>
      </c>
    </row>
    <row r="80115" spans="3:3" x14ac:dyDescent="0.3">
      <c r="C80115">
        <f t="shared" ca="1" si="1252"/>
        <v>-0.20121152171380507</v>
      </c>
    </row>
    <row r="80116" spans="3:3" x14ac:dyDescent="0.3">
      <c r="C80116">
        <f t="shared" ca="1" si="1252"/>
        <v>-1.097155314032163</v>
      </c>
    </row>
    <row r="80117" spans="3:3" x14ac:dyDescent="0.3">
      <c r="C80117">
        <f t="shared" ca="1" si="1252"/>
        <v>1.439719127798278E-4</v>
      </c>
    </row>
    <row r="80118" spans="3:3" x14ac:dyDescent="0.3">
      <c r="C80118">
        <f t="shared" ca="1" si="1252"/>
        <v>0.38006511394078896</v>
      </c>
    </row>
    <row r="80119" spans="3:3" x14ac:dyDescent="0.3">
      <c r="C80119">
        <f t="shared" ca="1" si="1252"/>
        <v>-7.1399345799129212E-3</v>
      </c>
    </row>
    <row r="80120" spans="3:3" x14ac:dyDescent="0.3">
      <c r="C80120">
        <f t="shared" ca="1" si="1252"/>
        <v>-0.46864225251535752</v>
      </c>
    </row>
    <row r="80121" spans="3:3" x14ac:dyDescent="0.3">
      <c r="C80121">
        <f t="shared" ca="1" si="1252"/>
        <v>1.1144323823163507</v>
      </c>
    </row>
    <row r="80122" spans="3:3" x14ac:dyDescent="0.3">
      <c r="C80122">
        <f t="shared" ca="1" si="1252"/>
        <v>-1.3162237801322514</v>
      </c>
    </row>
    <row r="80123" spans="3:3" x14ac:dyDescent="0.3">
      <c r="C80123">
        <f t="shared" ca="1" si="1252"/>
        <v>1.8504878732327217</v>
      </c>
    </row>
    <row r="80124" spans="3:3" x14ac:dyDescent="0.3">
      <c r="C80124">
        <f t="shared" ca="1" si="1252"/>
        <v>-0.92216589385513281</v>
      </c>
    </row>
    <row r="80125" spans="3:3" x14ac:dyDescent="0.3">
      <c r="C80125">
        <f t="shared" ca="1" si="1252"/>
        <v>0.46139167947919368</v>
      </c>
    </row>
    <row r="80126" spans="3:3" x14ac:dyDescent="0.3">
      <c r="C80126">
        <f t="shared" ca="1" si="1252"/>
        <v>1.9017594646367484</v>
      </c>
    </row>
    <row r="80127" spans="3:3" x14ac:dyDescent="0.3">
      <c r="C80127">
        <f t="shared" ca="1" si="1252"/>
        <v>0.42367439610955354</v>
      </c>
    </row>
    <row r="80128" spans="3:3" x14ac:dyDescent="0.3">
      <c r="C80128">
        <f t="shared" ca="1" si="1252"/>
        <v>-1.2219948230875541</v>
      </c>
    </row>
    <row r="80129" spans="3:3" x14ac:dyDescent="0.3">
      <c r="C80129">
        <f t="shared" ca="1" si="1252"/>
        <v>0.78598307535981049</v>
      </c>
    </row>
    <row r="80130" spans="3:3" x14ac:dyDescent="0.3">
      <c r="C80130">
        <f t="shared" ref="C80130:C80193" ca="1" si="1253">NORMSINV(RAND())</f>
        <v>-1.4091090196061089</v>
      </c>
    </row>
    <row r="80131" spans="3:3" x14ac:dyDescent="0.3">
      <c r="C80131">
        <f t="shared" ca="1" si="1253"/>
        <v>-0.59517659585215898</v>
      </c>
    </row>
    <row r="80132" spans="3:3" x14ac:dyDescent="0.3">
      <c r="C80132">
        <f t="shared" ca="1" si="1253"/>
        <v>-0.95269970556357575</v>
      </c>
    </row>
    <row r="80133" spans="3:3" x14ac:dyDescent="0.3">
      <c r="C80133">
        <f t="shared" ca="1" si="1253"/>
        <v>0.73993858148617886</v>
      </c>
    </row>
    <row r="80134" spans="3:3" x14ac:dyDescent="0.3">
      <c r="C80134">
        <f t="shared" ca="1" si="1253"/>
        <v>0.10846242791553232</v>
      </c>
    </row>
    <row r="80135" spans="3:3" x14ac:dyDescent="0.3">
      <c r="C80135">
        <f t="shared" ca="1" si="1253"/>
        <v>-1.1887068561671725</v>
      </c>
    </row>
    <row r="80136" spans="3:3" x14ac:dyDescent="0.3">
      <c r="C80136">
        <f t="shared" ca="1" si="1253"/>
        <v>-0.21362463286893749</v>
      </c>
    </row>
    <row r="80137" spans="3:3" x14ac:dyDescent="0.3">
      <c r="C80137">
        <f t="shared" ca="1" si="1253"/>
        <v>1.4423567421229393</v>
      </c>
    </row>
    <row r="80138" spans="3:3" x14ac:dyDescent="0.3">
      <c r="C80138">
        <f t="shared" ca="1" si="1253"/>
        <v>-0.53546372896904115</v>
      </c>
    </row>
    <row r="80139" spans="3:3" x14ac:dyDescent="0.3">
      <c r="C80139">
        <f t="shared" ca="1" si="1253"/>
        <v>0.85289704963883195</v>
      </c>
    </row>
    <row r="80140" spans="3:3" x14ac:dyDescent="0.3">
      <c r="C80140">
        <f t="shared" ca="1" si="1253"/>
        <v>-0.97193232299738763</v>
      </c>
    </row>
    <row r="80141" spans="3:3" x14ac:dyDescent="0.3">
      <c r="C80141">
        <f t="shared" ca="1" si="1253"/>
        <v>1.0508693336879584</v>
      </c>
    </row>
    <row r="80142" spans="3:3" x14ac:dyDescent="0.3">
      <c r="C80142">
        <f t="shared" ca="1" si="1253"/>
        <v>-0.94303617849173593</v>
      </c>
    </row>
    <row r="80143" spans="3:3" x14ac:dyDescent="0.3">
      <c r="C80143">
        <f t="shared" ca="1" si="1253"/>
        <v>-2.1289271926277267</v>
      </c>
    </row>
    <row r="80144" spans="3:3" x14ac:dyDescent="0.3">
      <c r="C80144">
        <f t="shared" ca="1" si="1253"/>
        <v>-0.26357975437591485</v>
      </c>
    </row>
    <row r="80145" spans="3:3" x14ac:dyDescent="0.3">
      <c r="C80145">
        <f t="shared" ca="1" si="1253"/>
        <v>-0.73340732078928406</v>
      </c>
    </row>
    <row r="80146" spans="3:3" x14ac:dyDescent="0.3">
      <c r="C80146">
        <f t="shared" ca="1" si="1253"/>
        <v>8.5258820568646296E-2</v>
      </c>
    </row>
    <row r="80147" spans="3:3" x14ac:dyDescent="0.3">
      <c r="C80147">
        <f t="shared" ca="1" si="1253"/>
        <v>-0.28660651072628512</v>
      </c>
    </row>
    <row r="80148" spans="3:3" x14ac:dyDescent="0.3">
      <c r="C80148">
        <f t="shared" ca="1" si="1253"/>
        <v>-0.14094674602509627</v>
      </c>
    </row>
    <row r="80149" spans="3:3" x14ac:dyDescent="0.3">
      <c r="C80149">
        <f t="shared" ca="1" si="1253"/>
        <v>-0.15517787635859329</v>
      </c>
    </row>
    <row r="80150" spans="3:3" x14ac:dyDescent="0.3">
      <c r="C80150">
        <f t="shared" ca="1" si="1253"/>
        <v>-1.4756905048485933</v>
      </c>
    </row>
    <row r="80151" spans="3:3" x14ac:dyDescent="0.3">
      <c r="C80151">
        <f t="shared" ca="1" si="1253"/>
        <v>0.61279922080102855</v>
      </c>
    </row>
    <row r="80152" spans="3:3" x14ac:dyDescent="0.3">
      <c r="C80152">
        <f t="shared" ca="1" si="1253"/>
        <v>-0.81643760041672442</v>
      </c>
    </row>
    <row r="80153" spans="3:3" x14ac:dyDescent="0.3">
      <c r="C80153">
        <f t="shared" ca="1" si="1253"/>
        <v>-1.0033081432008386</v>
      </c>
    </row>
    <row r="80154" spans="3:3" x14ac:dyDescent="0.3">
      <c r="C80154">
        <f t="shared" ca="1" si="1253"/>
        <v>0.14271168768024581</v>
      </c>
    </row>
    <row r="80155" spans="3:3" x14ac:dyDescent="0.3">
      <c r="C80155">
        <f t="shared" ca="1" si="1253"/>
        <v>0.62217098906313539</v>
      </c>
    </row>
    <row r="80156" spans="3:3" x14ac:dyDescent="0.3">
      <c r="C80156">
        <f t="shared" ca="1" si="1253"/>
        <v>0.22441904565010604</v>
      </c>
    </row>
    <row r="80157" spans="3:3" x14ac:dyDescent="0.3">
      <c r="C80157">
        <f t="shared" ca="1" si="1253"/>
        <v>0.80619725077297832</v>
      </c>
    </row>
    <row r="80158" spans="3:3" x14ac:dyDescent="0.3">
      <c r="C80158">
        <f t="shared" ca="1" si="1253"/>
        <v>4.6900522254560949E-2</v>
      </c>
    </row>
    <row r="80159" spans="3:3" x14ac:dyDescent="0.3">
      <c r="C80159">
        <f t="shared" ca="1" si="1253"/>
        <v>0.48916218016546142</v>
      </c>
    </row>
    <row r="80160" spans="3:3" x14ac:dyDescent="0.3">
      <c r="C80160">
        <f t="shared" ca="1" si="1253"/>
        <v>-0.91140599662761479</v>
      </c>
    </row>
    <row r="80161" spans="3:3" x14ac:dyDescent="0.3">
      <c r="C80161">
        <f t="shared" ca="1" si="1253"/>
        <v>-0.27455326876926434</v>
      </c>
    </row>
    <row r="80162" spans="3:3" x14ac:dyDescent="0.3">
      <c r="C80162">
        <f t="shared" ca="1" si="1253"/>
        <v>1.1883988051347005</v>
      </c>
    </row>
    <row r="80163" spans="3:3" x14ac:dyDescent="0.3">
      <c r="C80163">
        <f t="shared" ca="1" si="1253"/>
        <v>-0.3507444795321723</v>
      </c>
    </row>
    <row r="80164" spans="3:3" x14ac:dyDescent="0.3">
      <c r="C80164">
        <f t="shared" ca="1" si="1253"/>
        <v>-1.2660913180516336</v>
      </c>
    </row>
    <row r="80165" spans="3:3" x14ac:dyDescent="0.3">
      <c r="C80165">
        <f t="shared" ca="1" si="1253"/>
        <v>-1.858754413896941</v>
      </c>
    </row>
    <row r="80166" spans="3:3" x14ac:dyDescent="0.3">
      <c r="C80166">
        <f t="shared" ca="1" si="1253"/>
        <v>0.19105192868868401</v>
      </c>
    </row>
    <row r="80167" spans="3:3" x14ac:dyDescent="0.3">
      <c r="C80167">
        <f t="shared" ca="1" si="1253"/>
        <v>-0.74549847129989522</v>
      </c>
    </row>
    <row r="80168" spans="3:3" x14ac:dyDescent="0.3">
      <c r="C80168">
        <f t="shared" ca="1" si="1253"/>
        <v>2.2443030436318283</v>
      </c>
    </row>
    <row r="80169" spans="3:3" x14ac:dyDescent="0.3">
      <c r="C80169">
        <f t="shared" ca="1" si="1253"/>
        <v>-0.51090350446376931</v>
      </c>
    </row>
    <row r="80170" spans="3:3" x14ac:dyDescent="0.3">
      <c r="C80170">
        <f t="shared" ca="1" si="1253"/>
        <v>-1.1064626594530345</v>
      </c>
    </row>
    <row r="80171" spans="3:3" x14ac:dyDescent="0.3">
      <c r="C80171">
        <f t="shared" ca="1" si="1253"/>
        <v>-0.51442392677812843</v>
      </c>
    </row>
    <row r="80172" spans="3:3" x14ac:dyDescent="0.3">
      <c r="C80172">
        <f t="shared" ca="1" si="1253"/>
        <v>0.18101037366853195</v>
      </c>
    </row>
    <row r="80173" spans="3:3" x14ac:dyDescent="0.3">
      <c r="C80173">
        <f t="shared" ca="1" si="1253"/>
        <v>-0.48783040331507793</v>
      </c>
    </row>
    <row r="80174" spans="3:3" x14ac:dyDescent="0.3">
      <c r="C80174">
        <f t="shared" ca="1" si="1253"/>
        <v>-0.16562130766442842</v>
      </c>
    </row>
    <row r="80175" spans="3:3" x14ac:dyDescent="0.3">
      <c r="C80175">
        <f t="shared" ca="1" si="1253"/>
        <v>-1.1899882497348679</v>
      </c>
    </row>
    <row r="80176" spans="3:3" x14ac:dyDescent="0.3">
      <c r="C80176">
        <f t="shared" ca="1" si="1253"/>
        <v>1.208245261487624</v>
      </c>
    </row>
    <row r="80177" spans="3:3" x14ac:dyDescent="0.3">
      <c r="C80177">
        <f t="shared" ca="1" si="1253"/>
        <v>0.87667332101305362</v>
      </c>
    </row>
    <row r="80178" spans="3:3" x14ac:dyDescent="0.3">
      <c r="C80178">
        <f t="shared" ca="1" si="1253"/>
        <v>-0.58117290759205664</v>
      </c>
    </row>
    <row r="80179" spans="3:3" x14ac:dyDescent="0.3">
      <c r="C80179">
        <f t="shared" ca="1" si="1253"/>
        <v>0.64679151902006415</v>
      </c>
    </row>
    <row r="80180" spans="3:3" x14ac:dyDescent="0.3">
      <c r="C80180">
        <f t="shared" ca="1" si="1253"/>
        <v>-1.0335265258172492</v>
      </c>
    </row>
    <row r="80181" spans="3:3" x14ac:dyDescent="0.3">
      <c r="C80181">
        <f t="shared" ca="1" si="1253"/>
        <v>4.0392762304005965E-2</v>
      </c>
    </row>
    <row r="80182" spans="3:3" x14ac:dyDescent="0.3">
      <c r="C80182">
        <f t="shared" ca="1" si="1253"/>
        <v>-1.6142512491723322</v>
      </c>
    </row>
    <row r="80183" spans="3:3" x14ac:dyDescent="0.3">
      <c r="C80183">
        <f t="shared" ca="1" si="1253"/>
        <v>-0.45078551328752614</v>
      </c>
    </row>
    <row r="80184" spans="3:3" x14ac:dyDescent="0.3">
      <c r="C80184">
        <f t="shared" ca="1" si="1253"/>
        <v>-1.030442445822189</v>
      </c>
    </row>
    <row r="80185" spans="3:3" x14ac:dyDescent="0.3">
      <c r="C80185">
        <f t="shared" ca="1" si="1253"/>
        <v>-1.5300486937288198</v>
      </c>
    </row>
    <row r="80186" spans="3:3" x14ac:dyDescent="0.3">
      <c r="C80186">
        <f t="shared" ca="1" si="1253"/>
        <v>-0.72845070217052166</v>
      </c>
    </row>
    <row r="80187" spans="3:3" x14ac:dyDescent="0.3">
      <c r="C80187">
        <f t="shared" ca="1" si="1253"/>
        <v>1.052802118801758</v>
      </c>
    </row>
    <row r="80188" spans="3:3" x14ac:dyDescent="0.3">
      <c r="C80188">
        <f t="shared" ca="1" si="1253"/>
        <v>-0.57315892268624591</v>
      </c>
    </row>
    <row r="80189" spans="3:3" x14ac:dyDescent="0.3">
      <c r="C80189">
        <f t="shared" ca="1" si="1253"/>
        <v>-0.17247435958550703</v>
      </c>
    </row>
    <row r="80190" spans="3:3" x14ac:dyDescent="0.3">
      <c r="C80190">
        <f t="shared" ca="1" si="1253"/>
        <v>-1.7717870798077651</v>
      </c>
    </row>
    <row r="80191" spans="3:3" x14ac:dyDescent="0.3">
      <c r="C80191">
        <f t="shared" ca="1" si="1253"/>
        <v>0.27018876391261049</v>
      </c>
    </row>
    <row r="80192" spans="3:3" x14ac:dyDescent="0.3">
      <c r="C80192">
        <f t="shared" ca="1" si="1253"/>
        <v>0.32112338195081858</v>
      </c>
    </row>
    <row r="80193" spans="3:3" x14ac:dyDescent="0.3">
      <c r="C80193">
        <f t="shared" ca="1" si="1253"/>
        <v>-0.69136170782983608</v>
      </c>
    </row>
    <row r="80194" spans="3:3" x14ac:dyDescent="0.3">
      <c r="C80194">
        <f t="shared" ref="C80194:C80257" ca="1" si="1254">NORMSINV(RAND())</f>
        <v>-0.43625796129903149</v>
      </c>
    </row>
    <row r="80195" spans="3:3" x14ac:dyDescent="0.3">
      <c r="C80195">
        <f t="shared" ca="1" si="1254"/>
        <v>-0.45081158535542554</v>
      </c>
    </row>
    <row r="80196" spans="3:3" x14ac:dyDescent="0.3">
      <c r="C80196">
        <f t="shared" ca="1" si="1254"/>
        <v>-0.22724778235809126</v>
      </c>
    </row>
    <row r="80197" spans="3:3" x14ac:dyDescent="0.3">
      <c r="C80197">
        <f t="shared" ca="1" si="1254"/>
        <v>2.0297005134794768</v>
      </c>
    </row>
    <row r="80198" spans="3:3" x14ac:dyDescent="0.3">
      <c r="C80198">
        <f t="shared" ca="1" si="1254"/>
        <v>-5.3337833283639224E-2</v>
      </c>
    </row>
    <row r="80199" spans="3:3" x14ac:dyDescent="0.3">
      <c r="C80199">
        <f t="shared" ca="1" si="1254"/>
        <v>0.74135060390144347</v>
      </c>
    </row>
    <row r="80200" spans="3:3" x14ac:dyDescent="0.3">
      <c r="C80200">
        <f t="shared" ca="1" si="1254"/>
        <v>0.95218381236796379</v>
      </c>
    </row>
    <row r="80201" spans="3:3" x14ac:dyDescent="0.3">
      <c r="C80201">
        <f t="shared" ca="1" si="1254"/>
        <v>-2.8589839954245417</v>
      </c>
    </row>
    <row r="80202" spans="3:3" x14ac:dyDescent="0.3">
      <c r="C80202">
        <f t="shared" ca="1" si="1254"/>
        <v>0.43625241965026501</v>
      </c>
    </row>
    <row r="80203" spans="3:3" x14ac:dyDescent="0.3">
      <c r="C80203">
        <f t="shared" ca="1" si="1254"/>
        <v>-1.1891754070516045</v>
      </c>
    </row>
    <row r="80204" spans="3:3" x14ac:dyDescent="0.3">
      <c r="C80204">
        <f t="shared" ca="1" si="1254"/>
        <v>-1.3272354553928313E-2</v>
      </c>
    </row>
    <row r="80205" spans="3:3" x14ac:dyDescent="0.3">
      <c r="C80205">
        <f t="shared" ca="1" si="1254"/>
        <v>-0.85380600434782317</v>
      </c>
    </row>
    <row r="80206" spans="3:3" x14ac:dyDescent="0.3">
      <c r="C80206">
        <f t="shared" ca="1" si="1254"/>
        <v>-1.0563611420950492</v>
      </c>
    </row>
    <row r="80207" spans="3:3" x14ac:dyDescent="0.3">
      <c r="C80207">
        <f t="shared" ca="1" si="1254"/>
        <v>2.7236958444118862E-2</v>
      </c>
    </row>
    <row r="80208" spans="3:3" x14ac:dyDescent="0.3">
      <c r="C80208">
        <f t="shared" ca="1" si="1254"/>
        <v>-0.72012737648608627</v>
      </c>
    </row>
    <row r="80209" spans="3:3" x14ac:dyDescent="0.3">
      <c r="C80209">
        <f t="shared" ca="1" si="1254"/>
        <v>-0.26972367166230649</v>
      </c>
    </row>
    <row r="80210" spans="3:3" x14ac:dyDescent="0.3">
      <c r="C80210">
        <f t="shared" ca="1" si="1254"/>
        <v>-0.40838816178017279</v>
      </c>
    </row>
    <row r="80211" spans="3:3" x14ac:dyDescent="0.3">
      <c r="C80211">
        <f t="shared" ca="1" si="1254"/>
        <v>0.39294909458272742</v>
      </c>
    </row>
    <row r="80212" spans="3:3" x14ac:dyDescent="0.3">
      <c r="C80212">
        <f t="shared" ca="1" si="1254"/>
        <v>1.9886394684657069</v>
      </c>
    </row>
    <row r="80213" spans="3:3" x14ac:dyDescent="0.3">
      <c r="C80213">
        <f t="shared" ca="1" si="1254"/>
        <v>0.96637539266468486</v>
      </c>
    </row>
    <row r="80214" spans="3:3" x14ac:dyDescent="0.3">
      <c r="C80214">
        <f t="shared" ca="1" si="1254"/>
        <v>-0.19999803888513448</v>
      </c>
    </row>
    <row r="80215" spans="3:3" x14ac:dyDescent="0.3">
      <c r="C80215">
        <f t="shared" ca="1" si="1254"/>
        <v>0.75927999356252018</v>
      </c>
    </row>
    <row r="80216" spans="3:3" x14ac:dyDescent="0.3">
      <c r="C80216">
        <f t="shared" ca="1" si="1254"/>
        <v>-0.36069745312264634</v>
      </c>
    </row>
    <row r="80217" spans="3:3" x14ac:dyDescent="0.3">
      <c r="C80217">
        <f t="shared" ca="1" si="1254"/>
        <v>-1.1557687577262996</v>
      </c>
    </row>
    <row r="80218" spans="3:3" x14ac:dyDescent="0.3">
      <c r="C80218">
        <f t="shared" ca="1" si="1254"/>
        <v>1.966778953707818</v>
      </c>
    </row>
    <row r="80219" spans="3:3" x14ac:dyDescent="0.3">
      <c r="C80219">
        <f t="shared" ca="1" si="1254"/>
        <v>0.34102222701910462</v>
      </c>
    </row>
    <row r="80220" spans="3:3" x14ac:dyDescent="0.3">
      <c r="C80220">
        <f t="shared" ca="1" si="1254"/>
        <v>-0.92128579536407418</v>
      </c>
    </row>
    <row r="80221" spans="3:3" x14ac:dyDescent="0.3">
      <c r="C80221">
        <f t="shared" ca="1" si="1254"/>
        <v>0.16977015687163133</v>
      </c>
    </row>
    <row r="80222" spans="3:3" x14ac:dyDescent="0.3">
      <c r="C80222">
        <f t="shared" ca="1" si="1254"/>
        <v>-0.1892260465951919</v>
      </c>
    </row>
    <row r="80223" spans="3:3" x14ac:dyDescent="0.3">
      <c r="C80223">
        <f t="shared" ca="1" si="1254"/>
        <v>-0.10819106709721603</v>
      </c>
    </row>
    <row r="80224" spans="3:3" x14ac:dyDescent="0.3">
      <c r="C80224">
        <f t="shared" ca="1" si="1254"/>
        <v>0.10357629430911687</v>
      </c>
    </row>
    <row r="80225" spans="3:3" x14ac:dyDescent="0.3">
      <c r="C80225">
        <f t="shared" ca="1" si="1254"/>
        <v>-2.4789536108703163</v>
      </c>
    </row>
    <row r="80226" spans="3:3" x14ac:dyDescent="0.3">
      <c r="C80226">
        <f t="shared" ca="1" si="1254"/>
        <v>-0.85499534765842489</v>
      </c>
    </row>
    <row r="80227" spans="3:3" x14ac:dyDescent="0.3">
      <c r="C80227">
        <f t="shared" ca="1" si="1254"/>
        <v>0.71127828172637531</v>
      </c>
    </row>
    <row r="80228" spans="3:3" x14ac:dyDescent="0.3">
      <c r="C80228">
        <f t="shared" ca="1" si="1254"/>
        <v>-1.367123968054911</v>
      </c>
    </row>
    <row r="80229" spans="3:3" x14ac:dyDescent="0.3">
      <c r="C80229">
        <f t="shared" ca="1" si="1254"/>
        <v>0.16871978139265964</v>
      </c>
    </row>
    <row r="80230" spans="3:3" x14ac:dyDescent="0.3">
      <c r="C80230">
        <f t="shared" ca="1" si="1254"/>
        <v>0.20421001837114802</v>
      </c>
    </row>
    <row r="80231" spans="3:3" x14ac:dyDescent="0.3">
      <c r="C80231">
        <f t="shared" ca="1" si="1254"/>
        <v>1.2067183841114542</v>
      </c>
    </row>
    <row r="80232" spans="3:3" x14ac:dyDescent="0.3">
      <c r="C80232">
        <f t="shared" ca="1" si="1254"/>
        <v>9.2153462092266353E-2</v>
      </c>
    </row>
    <row r="80233" spans="3:3" x14ac:dyDescent="0.3">
      <c r="C80233">
        <f t="shared" ca="1" si="1254"/>
        <v>-8.6437133353163442E-2</v>
      </c>
    </row>
    <row r="80234" spans="3:3" x14ac:dyDescent="0.3">
      <c r="C80234">
        <f t="shared" ca="1" si="1254"/>
        <v>-0.47268323343787055</v>
      </c>
    </row>
    <row r="80235" spans="3:3" x14ac:dyDescent="0.3">
      <c r="C80235">
        <f t="shared" ca="1" si="1254"/>
        <v>0.62423850233978984</v>
      </c>
    </row>
    <row r="80236" spans="3:3" x14ac:dyDescent="0.3">
      <c r="C80236">
        <f t="shared" ca="1" si="1254"/>
        <v>0.62604859943627333</v>
      </c>
    </row>
    <row r="80237" spans="3:3" x14ac:dyDescent="0.3">
      <c r="C80237">
        <f t="shared" ca="1" si="1254"/>
        <v>1.3013331843833722</v>
      </c>
    </row>
    <row r="80238" spans="3:3" x14ac:dyDescent="0.3">
      <c r="C80238">
        <f t="shared" ca="1" si="1254"/>
        <v>-4.3996161483998451E-2</v>
      </c>
    </row>
    <row r="80239" spans="3:3" x14ac:dyDescent="0.3">
      <c r="C80239">
        <f t="shared" ca="1" si="1254"/>
        <v>1.0527688341799069</v>
      </c>
    </row>
    <row r="80240" spans="3:3" x14ac:dyDescent="0.3">
      <c r="C80240">
        <f t="shared" ca="1" si="1254"/>
        <v>1.1051234049512131</v>
      </c>
    </row>
    <row r="80241" spans="3:3" x14ac:dyDescent="0.3">
      <c r="C80241">
        <f t="shared" ca="1" si="1254"/>
        <v>-1.3459517059160211</v>
      </c>
    </row>
    <row r="80242" spans="3:3" x14ac:dyDescent="0.3">
      <c r="C80242">
        <f t="shared" ca="1" si="1254"/>
        <v>0.17882646918748257</v>
      </c>
    </row>
    <row r="80243" spans="3:3" x14ac:dyDescent="0.3">
      <c r="C80243">
        <f t="shared" ca="1" si="1254"/>
        <v>-1.484572258908132</v>
      </c>
    </row>
    <row r="80244" spans="3:3" x14ac:dyDescent="0.3">
      <c r="C80244">
        <f t="shared" ca="1" si="1254"/>
        <v>-0.46004526404776747</v>
      </c>
    </row>
    <row r="80245" spans="3:3" x14ac:dyDescent="0.3">
      <c r="C80245">
        <f t="shared" ca="1" si="1254"/>
        <v>-1.1144849178812744E-2</v>
      </c>
    </row>
    <row r="80246" spans="3:3" x14ac:dyDescent="0.3">
      <c r="C80246">
        <f t="shared" ca="1" si="1254"/>
        <v>-0.12295770932313671</v>
      </c>
    </row>
    <row r="80247" spans="3:3" x14ac:dyDescent="0.3">
      <c r="C80247">
        <f t="shared" ca="1" si="1254"/>
        <v>-0.26122358139328933</v>
      </c>
    </row>
    <row r="80248" spans="3:3" x14ac:dyDescent="0.3">
      <c r="C80248">
        <f t="shared" ca="1" si="1254"/>
        <v>1.3878191923102208</v>
      </c>
    </row>
    <row r="80249" spans="3:3" x14ac:dyDescent="0.3">
      <c r="C80249">
        <f t="shared" ca="1" si="1254"/>
        <v>1.1630823189571187</v>
      </c>
    </row>
    <row r="80250" spans="3:3" x14ac:dyDescent="0.3">
      <c r="C80250">
        <f t="shared" ca="1" si="1254"/>
        <v>1.2306998054370635</v>
      </c>
    </row>
    <row r="80251" spans="3:3" x14ac:dyDescent="0.3">
      <c r="C80251">
        <f t="shared" ca="1" si="1254"/>
        <v>-1.6305269588578781</v>
      </c>
    </row>
    <row r="80252" spans="3:3" x14ac:dyDescent="0.3">
      <c r="C80252">
        <f t="shared" ca="1" si="1254"/>
        <v>-0.53386562874375021</v>
      </c>
    </row>
    <row r="80253" spans="3:3" x14ac:dyDescent="0.3">
      <c r="C80253">
        <f t="shared" ca="1" si="1254"/>
        <v>-0.18594945775512581</v>
      </c>
    </row>
    <row r="80254" spans="3:3" x14ac:dyDescent="0.3">
      <c r="C80254">
        <f t="shared" ca="1" si="1254"/>
        <v>-0.31402544274335664</v>
      </c>
    </row>
    <row r="80255" spans="3:3" x14ac:dyDescent="0.3">
      <c r="C80255">
        <f t="shared" ca="1" si="1254"/>
        <v>0.10082549341982008</v>
      </c>
    </row>
    <row r="80256" spans="3:3" x14ac:dyDescent="0.3">
      <c r="C80256">
        <f t="shared" ca="1" si="1254"/>
        <v>0.83894682269165965</v>
      </c>
    </row>
    <row r="80257" spans="3:3" x14ac:dyDescent="0.3">
      <c r="C80257">
        <f t="shared" ca="1" si="1254"/>
        <v>3.7593996824929671E-2</v>
      </c>
    </row>
    <row r="80258" spans="3:3" x14ac:dyDescent="0.3">
      <c r="C80258">
        <f t="shared" ref="C80258:C80321" ca="1" si="1255">NORMSINV(RAND())</f>
        <v>-0.94588273547910762</v>
      </c>
    </row>
    <row r="80259" spans="3:3" x14ac:dyDescent="0.3">
      <c r="C80259">
        <f t="shared" ca="1" si="1255"/>
        <v>2.2629815970419087</v>
      </c>
    </row>
    <row r="80260" spans="3:3" x14ac:dyDescent="0.3">
      <c r="C80260">
        <f t="shared" ca="1" si="1255"/>
        <v>-1.7529679736394743</v>
      </c>
    </row>
    <row r="80261" spans="3:3" x14ac:dyDescent="0.3">
      <c r="C80261">
        <f t="shared" ca="1" si="1255"/>
        <v>-0.52752487208515819</v>
      </c>
    </row>
    <row r="80262" spans="3:3" x14ac:dyDescent="0.3">
      <c r="C80262">
        <f t="shared" ca="1" si="1255"/>
        <v>1.2970895174105279</v>
      </c>
    </row>
    <row r="80263" spans="3:3" x14ac:dyDescent="0.3">
      <c r="C80263">
        <f t="shared" ca="1" si="1255"/>
        <v>0.28289800899140266</v>
      </c>
    </row>
    <row r="80264" spans="3:3" x14ac:dyDescent="0.3">
      <c r="C80264">
        <f t="shared" ca="1" si="1255"/>
        <v>0.67005108609843611</v>
      </c>
    </row>
    <row r="80265" spans="3:3" x14ac:dyDescent="0.3">
      <c r="C80265">
        <f t="shared" ca="1" si="1255"/>
        <v>1.0179771219151081</v>
      </c>
    </row>
    <row r="80266" spans="3:3" x14ac:dyDescent="0.3">
      <c r="C80266">
        <f t="shared" ca="1" si="1255"/>
        <v>0.91428449808087331</v>
      </c>
    </row>
    <row r="80267" spans="3:3" x14ac:dyDescent="0.3">
      <c r="C80267">
        <f t="shared" ca="1" si="1255"/>
        <v>-2.4258611075139003</v>
      </c>
    </row>
    <row r="80268" spans="3:3" x14ac:dyDescent="0.3">
      <c r="C80268">
        <f t="shared" ca="1" si="1255"/>
        <v>1.2415404479189134</v>
      </c>
    </row>
    <row r="80269" spans="3:3" x14ac:dyDescent="0.3">
      <c r="C80269">
        <f t="shared" ca="1" si="1255"/>
        <v>0.58028706489365078</v>
      </c>
    </row>
    <row r="80270" spans="3:3" x14ac:dyDescent="0.3">
      <c r="C80270">
        <f t="shared" ca="1" si="1255"/>
        <v>7.8465644817617822E-2</v>
      </c>
    </row>
    <row r="80271" spans="3:3" x14ac:dyDescent="0.3">
      <c r="C80271">
        <f t="shared" ca="1" si="1255"/>
        <v>-1.2486442730341187</v>
      </c>
    </row>
    <row r="80272" spans="3:3" x14ac:dyDescent="0.3">
      <c r="C80272">
        <f t="shared" ca="1" si="1255"/>
        <v>0.16855663649413355</v>
      </c>
    </row>
    <row r="80273" spans="3:3" x14ac:dyDescent="0.3">
      <c r="C80273">
        <f t="shared" ca="1" si="1255"/>
        <v>-1.3234248602871581</v>
      </c>
    </row>
    <row r="80274" spans="3:3" x14ac:dyDescent="0.3">
      <c r="C80274">
        <f t="shared" ca="1" si="1255"/>
        <v>0.77604697615781915</v>
      </c>
    </row>
    <row r="80275" spans="3:3" x14ac:dyDescent="0.3">
      <c r="C80275">
        <f t="shared" ca="1" si="1255"/>
        <v>0.24003904076459118</v>
      </c>
    </row>
    <row r="80276" spans="3:3" x14ac:dyDescent="0.3">
      <c r="C80276">
        <f t="shared" ca="1" si="1255"/>
        <v>-0.15290201754531682</v>
      </c>
    </row>
    <row r="80277" spans="3:3" x14ac:dyDescent="0.3">
      <c r="C80277">
        <f t="shared" ca="1" si="1255"/>
        <v>0.83166718826441322</v>
      </c>
    </row>
    <row r="80278" spans="3:3" x14ac:dyDescent="0.3">
      <c r="C80278">
        <f t="shared" ca="1" si="1255"/>
        <v>-1.2886747581202942</v>
      </c>
    </row>
    <row r="80279" spans="3:3" x14ac:dyDescent="0.3">
      <c r="C80279">
        <f t="shared" ca="1" si="1255"/>
        <v>1.2711537223445988</v>
      </c>
    </row>
    <row r="80280" spans="3:3" x14ac:dyDescent="0.3">
      <c r="C80280">
        <f t="shared" ca="1" si="1255"/>
        <v>5.0536907239665932E-2</v>
      </c>
    </row>
    <row r="80281" spans="3:3" x14ac:dyDescent="0.3">
      <c r="C80281">
        <f t="shared" ca="1" si="1255"/>
        <v>-1.7163272996089529</v>
      </c>
    </row>
    <row r="80282" spans="3:3" x14ac:dyDescent="0.3">
      <c r="C80282">
        <f t="shared" ca="1" si="1255"/>
        <v>0.94861699139130384</v>
      </c>
    </row>
    <row r="80283" spans="3:3" x14ac:dyDescent="0.3">
      <c r="C80283">
        <f t="shared" ca="1" si="1255"/>
        <v>1.1413376197778988</v>
      </c>
    </row>
    <row r="80284" spans="3:3" x14ac:dyDescent="0.3">
      <c r="C80284">
        <f t="shared" ca="1" si="1255"/>
        <v>-2.8533612700386715</v>
      </c>
    </row>
    <row r="80285" spans="3:3" x14ac:dyDescent="0.3">
      <c r="C80285">
        <f t="shared" ca="1" si="1255"/>
        <v>0.22192660110224235</v>
      </c>
    </row>
    <row r="80286" spans="3:3" x14ac:dyDescent="0.3">
      <c r="C80286">
        <f t="shared" ca="1" si="1255"/>
        <v>-1.5333511484702027</v>
      </c>
    </row>
    <row r="80287" spans="3:3" x14ac:dyDescent="0.3">
      <c r="C80287">
        <f t="shared" ca="1" si="1255"/>
        <v>-0.95801625088268871</v>
      </c>
    </row>
    <row r="80288" spans="3:3" x14ac:dyDescent="0.3">
      <c r="C80288">
        <f t="shared" ca="1" si="1255"/>
        <v>0.45396646902899213</v>
      </c>
    </row>
    <row r="80289" spans="3:3" x14ac:dyDescent="0.3">
      <c r="C80289">
        <f t="shared" ca="1" si="1255"/>
        <v>1.1163935436155183</v>
      </c>
    </row>
    <row r="80290" spans="3:3" x14ac:dyDescent="0.3">
      <c r="C80290">
        <f t="shared" ca="1" si="1255"/>
        <v>-0.82506584375612368</v>
      </c>
    </row>
    <row r="80291" spans="3:3" x14ac:dyDescent="0.3">
      <c r="C80291">
        <f t="shared" ca="1" si="1255"/>
        <v>-0.25670915333437877</v>
      </c>
    </row>
    <row r="80292" spans="3:3" x14ac:dyDescent="0.3">
      <c r="C80292">
        <f t="shared" ca="1" si="1255"/>
        <v>-1.6576324576029078</v>
      </c>
    </row>
    <row r="80293" spans="3:3" x14ac:dyDescent="0.3">
      <c r="C80293">
        <f t="shared" ca="1" si="1255"/>
        <v>-2.3821367783033822</v>
      </c>
    </row>
    <row r="80294" spans="3:3" x14ac:dyDescent="0.3">
      <c r="C80294">
        <f t="shared" ca="1" si="1255"/>
        <v>0.86532262559821882</v>
      </c>
    </row>
    <row r="80295" spans="3:3" x14ac:dyDescent="0.3">
      <c r="C80295">
        <f t="shared" ca="1" si="1255"/>
        <v>0.84682306401716301</v>
      </c>
    </row>
    <row r="80296" spans="3:3" x14ac:dyDescent="0.3">
      <c r="C80296">
        <f t="shared" ca="1" si="1255"/>
        <v>-0.778380230788559</v>
      </c>
    </row>
    <row r="80297" spans="3:3" x14ac:dyDescent="0.3">
      <c r="C80297">
        <f t="shared" ca="1" si="1255"/>
        <v>-0.86386720889359947</v>
      </c>
    </row>
    <row r="80298" spans="3:3" x14ac:dyDescent="0.3">
      <c r="C80298">
        <f t="shared" ca="1" si="1255"/>
        <v>-0.57044130024184092</v>
      </c>
    </row>
    <row r="80299" spans="3:3" x14ac:dyDescent="0.3">
      <c r="C80299">
        <f t="shared" ca="1" si="1255"/>
        <v>-0.19886818966406872</v>
      </c>
    </row>
    <row r="80300" spans="3:3" x14ac:dyDescent="0.3">
      <c r="C80300">
        <f t="shared" ca="1" si="1255"/>
        <v>0.53657323766150378</v>
      </c>
    </row>
    <row r="80301" spans="3:3" x14ac:dyDescent="0.3">
      <c r="C80301">
        <f t="shared" ca="1" si="1255"/>
        <v>0.64595814955527742</v>
      </c>
    </row>
    <row r="80302" spans="3:3" x14ac:dyDescent="0.3">
      <c r="C80302">
        <f t="shared" ca="1" si="1255"/>
        <v>-1.876542661109553</v>
      </c>
    </row>
    <row r="80303" spans="3:3" x14ac:dyDescent="0.3">
      <c r="C80303">
        <f t="shared" ca="1" si="1255"/>
        <v>0.88962648815441514</v>
      </c>
    </row>
    <row r="80304" spans="3:3" x14ac:dyDescent="0.3">
      <c r="C80304">
        <f t="shared" ca="1" si="1255"/>
        <v>-1.024781007941403</v>
      </c>
    </row>
    <row r="80305" spans="3:3" x14ac:dyDescent="0.3">
      <c r="C80305">
        <f t="shared" ca="1" si="1255"/>
        <v>4.9998288367634508E-2</v>
      </c>
    </row>
    <row r="80306" spans="3:3" x14ac:dyDescent="0.3">
      <c r="C80306">
        <f t="shared" ca="1" si="1255"/>
        <v>-0.89520530355530659</v>
      </c>
    </row>
    <row r="80307" spans="3:3" x14ac:dyDescent="0.3">
      <c r="C80307">
        <f t="shared" ca="1" si="1255"/>
        <v>0.89771647685680755</v>
      </c>
    </row>
    <row r="80308" spans="3:3" x14ac:dyDescent="0.3">
      <c r="C80308">
        <f t="shared" ca="1" si="1255"/>
        <v>-0.80111425301512817</v>
      </c>
    </row>
    <row r="80309" spans="3:3" x14ac:dyDescent="0.3">
      <c r="C80309">
        <f t="shared" ca="1" si="1255"/>
        <v>-0.22498828850575028</v>
      </c>
    </row>
    <row r="80310" spans="3:3" x14ac:dyDescent="0.3">
      <c r="C80310">
        <f t="shared" ca="1" si="1255"/>
        <v>1.2685857822516788</v>
      </c>
    </row>
    <row r="80311" spans="3:3" x14ac:dyDescent="0.3">
      <c r="C80311">
        <f t="shared" ca="1" si="1255"/>
        <v>0.49498655620807436</v>
      </c>
    </row>
    <row r="80312" spans="3:3" x14ac:dyDescent="0.3">
      <c r="C80312">
        <f t="shared" ca="1" si="1255"/>
        <v>-0.37874275966250109</v>
      </c>
    </row>
    <row r="80313" spans="3:3" x14ac:dyDescent="0.3">
      <c r="C80313">
        <f t="shared" ca="1" si="1255"/>
        <v>0.49742716522334124</v>
      </c>
    </row>
    <row r="80314" spans="3:3" x14ac:dyDescent="0.3">
      <c r="C80314">
        <f t="shared" ca="1" si="1255"/>
        <v>1.5929411848582629</v>
      </c>
    </row>
    <row r="80315" spans="3:3" x14ac:dyDescent="0.3">
      <c r="C80315">
        <f t="shared" ca="1" si="1255"/>
        <v>0.18944561715364405</v>
      </c>
    </row>
    <row r="80316" spans="3:3" x14ac:dyDescent="0.3">
      <c r="C80316">
        <f t="shared" ca="1" si="1255"/>
        <v>-1.2108732809538689</v>
      </c>
    </row>
    <row r="80317" spans="3:3" x14ac:dyDescent="0.3">
      <c r="C80317">
        <f t="shared" ca="1" si="1255"/>
        <v>0.18924250831379766</v>
      </c>
    </row>
    <row r="80318" spans="3:3" x14ac:dyDescent="0.3">
      <c r="C80318">
        <f t="shared" ca="1" si="1255"/>
        <v>1.3155382670459281</v>
      </c>
    </row>
    <row r="80319" spans="3:3" x14ac:dyDescent="0.3">
      <c r="C80319">
        <f t="shared" ca="1" si="1255"/>
        <v>-2.7237401861222117</v>
      </c>
    </row>
    <row r="80320" spans="3:3" x14ac:dyDescent="0.3">
      <c r="C80320">
        <f t="shared" ca="1" si="1255"/>
        <v>1.4780448000979929</v>
      </c>
    </row>
    <row r="80321" spans="3:3" x14ac:dyDescent="0.3">
      <c r="C80321">
        <f t="shared" ca="1" si="1255"/>
        <v>-1.1481194029655617</v>
      </c>
    </row>
    <row r="80322" spans="3:3" x14ac:dyDescent="0.3">
      <c r="C80322">
        <f t="shared" ref="C80322:C80385" ca="1" si="1256">NORMSINV(RAND())</f>
        <v>0.53652736225116615</v>
      </c>
    </row>
    <row r="80323" spans="3:3" x14ac:dyDescent="0.3">
      <c r="C80323">
        <f t="shared" ca="1" si="1256"/>
        <v>-0.84003521873187759</v>
      </c>
    </row>
    <row r="80324" spans="3:3" x14ac:dyDescent="0.3">
      <c r="C80324">
        <f t="shared" ca="1" si="1256"/>
        <v>1.6540207454748801</v>
      </c>
    </row>
    <row r="80325" spans="3:3" x14ac:dyDescent="0.3">
      <c r="C80325">
        <f t="shared" ca="1" si="1256"/>
        <v>0.25199007100352949</v>
      </c>
    </row>
    <row r="80326" spans="3:3" x14ac:dyDescent="0.3">
      <c r="C80326">
        <f t="shared" ca="1" si="1256"/>
        <v>-0.38280730921853245</v>
      </c>
    </row>
    <row r="80327" spans="3:3" x14ac:dyDescent="0.3">
      <c r="C80327">
        <f t="shared" ca="1" si="1256"/>
        <v>-0.17205231760348069</v>
      </c>
    </row>
    <row r="80328" spans="3:3" x14ac:dyDescent="0.3">
      <c r="C80328">
        <f t="shared" ca="1" si="1256"/>
        <v>0.57246934609909261</v>
      </c>
    </row>
    <row r="80329" spans="3:3" x14ac:dyDescent="0.3">
      <c r="C80329">
        <f t="shared" ca="1" si="1256"/>
        <v>1.400506924700623</v>
      </c>
    </row>
    <row r="80330" spans="3:3" x14ac:dyDescent="0.3">
      <c r="C80330">
        <f t="shared" ca="1" si="1256"/>
        <v>0.83834544565248748</v>
      </c>
    </row>
    <row r="80331" spans="3:3" x14ac:dyDescent="0.3">
      <c r="C80331">
        <f t="shared" ca="1" si="1256"/>
        <v>-0.22560971515365608</v>
      </c>
    </row>
    <row r="80332" spans="3:3" x14ac:dyDescent="0.3">
      <c r="C80332">
        <f t="shared" ca="1" si="1256"/>
        <v>-1.4485444387836874</v>
      </c>
    </row>
    <row r="80333" spans="3:3" x14ac:dyDescent="0.3">
      <c r="C80333">
        <f t="shared" ca="1" si="1256"/>
        <v>0.4045048254799456</v>
      </c>
    </row>
    <row r="80334" spans="3:3" x14ac:dyDescent="0.3">
      <c r="C80334">
        <f t="shared" ca="1" si="1256"/>
        <v>-0.5556826712557017</v>
      </c>
    </row>
    <row r="80335" spans="3:3" x14ac:dyDescent="0.3">
      <c r="C80335">
        <f t="shared" ca="1" si="1256"/>
        <v>-0.17676213723389766</v>
      </c>
    </row>
    <row r="80336" spans="3:3" x14ac:dyDescent="0.3">
      <c r="C80336">
        <f t="shared" ca="1" si="1256"/>
        <v>0.97481040145321851</v>
      </c>
    </row>
    <row r="80337" spans="3:3" x14ac:dyDescent="0.3">
      <c r="C80337">
        <f t="shared" ca="1" si="1256"/>
        <v>-0.38597157274599003</v>
      </c>
    </row>
    <row r="80338" spans="3:3" x14ac:dyDescent="0.3">
      <c r="C80338">
        <f t="shared" ca="1" si="1256"/>
        <v>0.50626429752966595</v>
      </c>
    </row>
    <row r="80339" spans="3:3" x14ac:dyDescent="0.3">
      <c r="C80339">
        <f t="shared" ca="1" si="1256"/>
        <v>-0.32100116766142672</v>
      </c>
    </row>
    <row r="80340" spans="3:3" x14ac:dyDescent="0.3">
      <c r="C80340">
        <f t="shared" ca="1" si="1256"/>
        <v>0.96001081604495342</v>
      </c>
    </row>
    <row r="80341" spans="3:3" x14ac:dyDescent="0.3">
      <c r="C80341">
        <f t="shared" ca="1" si="1256"/>
        <v>0.32429481234362573</v>
      </c>
    </row>
    <row r="80342" spans="3:3" x14ac:dyDescent="0.3">
      <c r="C80342">
        <f t="shared" ca="1" si="1256"/>
        <v>-1.0326601850211528</v>
      </c>
    </row>
    <row r="80343" spans="3:3" x14ac:dyDescent="0.3">
      <c r="C80343">
        <f t="shared" ca="1" si="1256"/>
        <v>1.3094196251092587</v>
      </c>
    </row>
    <row r="80344" spans="3:3" x14ac:dyDescent="0.3">
      <c r="C80344">
        <f t="shared" ca="1" si="1256"/>
        <v>-0.6990017927940313</v>
      </c>
    </row>
    <row r="80345" spans="3:3" x14ac:dyDescent="0.3">
      <c r="C80345">
        <f t="shared" ca="1" si="1256"/>
        <v>1.7751177394421394</v>
      </c>
    </row>
    <row r="80346" spans="3:3" x14ac:dyDescent="0.3">
      <c r="C80346">
        <f t="shared" ca="1" si="1256"/>
        <v>1.2349819394818715</v>
      </c>
    </row>
    <row r="80347" spans="3:3" x14ac:dyDescent="0.3">
      <c r="C80347">
        <f t="shared" ca="1" si="1256"/>
        <v>-1.2273144420730326</v>
      </c>
    </row>
    <row r="80348" spans="3:3" x14ac:dyDescent="0.3">
      <c r="C80348">
        <f t="shared" ca="1" si="1256"/>
        <v>0.97178363689006597</v>
      </c>
    </row>
    <row r="80349" spans="3:3" x14ac:dyDescent="0.3">
      <c r="C80349">
        <f t="shared" ca="1" si="1256"/>
        <v>-2.1608288035160568</v>
      </c>
    </row>
    <row r="80350" spans="3:3" x14ac:dyDescent="0.3">
      <c r="C80350">
        <f t="shared" ca="1" si="1256"/>
        <v>-1.0354413627604655</v>
      </c>
    </row>
    <row r="80351" spans="3:3" x14ac:dyDescent="0.3">
      <c r="C80351">
        <f t="shared" ca="1" si="1256"/>
        <v>1.0803533315179454</v>
      </c>
    </row>
    <row r="80352" spans="3:3" x14ac:dyDescent="0.3">
      <c r="C80352">
        <f t="shared" ca="1" si="1256"/>
        <v>0.61243613002334274</v>
      </c>
    </row>
    <row r="80353" spans="3:3" x14ac:dyDescent="0.3">
      <c r="C80353">
        <f t="shared" ca="1" si="1256"/>
        <v>-1.2385334429542041</v>
      </c>
    </row>
    <row r="80354" spans="3:3" x14ac:dyDescent="0.3">
      <c r="C80354">
        <f t="shared" ca="1" si="1256"/>
        <v>0.39742056228994777</v>
      </c>
    </row>
    <row r="80355" spans="3:3" x14ac:dyDescent="0.3">
      <c r="C80355">
        <f t="shared" ca="1" si="1256"/>
        <v>-1.9161056190392693</v>
      </c>
    </row>
    <row r="80356" spans="3:3" x14ac:dyDescent="0.3">
      <c r="C80356">
        <f t="shared" ca="1" si="1256"/>
        <v>1.1251321188332442</v>
      </c>
    </row>
    <row r="80357" spans="3:3" x14ac:dyDescent="0.3">
      <c r="C80357">
        <f t="shared" ca="1" si="1256"/>
        <v>1.7422660738439837</v>
      </c>
    </row>
    <row r="80358" spans="3:3" x14ac:dyDescent="0.3">
      <c r="C80358">
        <f t="shared" ca="1" si="1256"/>
        <v>0.90612890357145504</v>
      </c>
    </row>
    <row r="80359" spans="3:3" x14ac:dyDescent="0.3">
      <c r="C80359">
        <f t="shared" ca="1" si="1256"/>
        <v>3.2965000909622101E-2</v>
      </c>
    </row>
    <row r="80360" spans="3:3" x14ac:dyDescent="0.3">
      <c r="C80360">
        <f t="shared" ca="1" si="1256"/>
        <v>-0.45867192492814768</v>
      </c>
    </row>
    <row r="80361" spans="3:3" x14ac:dyDescent="0.3">
      <c r="C80361">
        <f t="shared" ca="1" si="1256"/>
        <v>0.29594301376580295</v>
      </c>
    </row>
    <row r="80362" spans="3:3" x14ac:dyDescent="0.3">
      <c r="C80362">
        <f t="shared" ca="1" si="1256"/>
        <v>1.5312127355623393</v>
      </c>
    </row>
    <row r="80363" spans="3:3" x14ac:dyDescent="0.3">
      <c r="C80363">
        <f t="shared" ca="1" si="1256"/>
        <v>0.12301423075210698</v>
      </c>
    </row>
    <row r="80364" spans="3:3" x14ac:dyDescent="0.3">
      <c r="C80364">
        <f t="shared" ca="1" si="1256"/>
        <v>3.5439393089229426E-3</v>
      </c>
    </row>
    <row r="80365" spans="3:3" x14ac:dyDescent="0.3">
      <c r="C80365">
        <f t="shared" ca="1" si="1256"/>
        <v>0.98172825472270353</v>
      </c>
    </row>
    <row r="80366" spans="3:3" x14ac:dyDescent="0.3">
      <c r="C80366">
        <f t="shared" ca="1" si="1256"/>
        <v>0.43264058722436249</v>
      </c>
    </row>
    <row r="80367" spans="3:3" x14ac:dyDescent="0.3">
      <c r="C80367">
        <f t="shared" ca="1" si="1256"/>
        <v>-1.335098495886319</v>
      </c>
    </row>
    <row r="80368" spans="3:3" x14ac:dyDescent="0.3">
      <c r="C80368">
        <f t="shared" ca="1" si="1256"/>
        <v>1.1561630327062848</v>
      </c>
    </row>
    <row r="80369" spans="3:3" x14ac:dyDescent="0.3">
      <c r="C80369">
        <f t="shared" ca="1" si="1256"/>
        <v>-9.1861850281127672E-2</v>
      </c>
    </row>
    <row r="80370" spans="3:3" x14ac:dyDescent="0.3">
      <c r="C80370">
        <f t="shared" ca="1" si="1256"/>
        <v>-0.54400980509487329</v>
      </c>
    </row>
    <row r="80371" spans="3:3" x14ac:dyDescent="0.3">
      <c r="C80371">
        <f t="shared" ca="1" si="1256"/>
        <v>1.2077496643044388</v>
      </c>
    </row>
    <row r="80372" spans="3:3" x14ac:dyDescent="0.3">
      <c r="C80372">
        <f t="shared" ca="1" si="1256"/>
        <v>-1.1268637395778696</v>
      </c>
    </row>
    <row r="80373" spans="3:3" x14ac:dyDescent="0.3">
      <c r="C80373">
        <f t="shared" ca="1" si="1256"/>
        <v>8.5591683463196816E-2</v>
      </c>
    </row>
    <row r="80374" spans="3:3" x14ac:dyDescent="0.3">
      <c r="C80374">
        <f t="shared" ca="1" si="1256"/>
        <v>1.1435601818267458</v>
      </c>
    </row>
    <row r="80375" spans="3:3" x14ac:dyDescent="0.3">
      <c r="C80375">
        <f t="shared" ca="1" si="1256"/>
        <v>2.3378776141983555</v>
      </c>
    </row>
    <row r="80376" spans="3:3" x14ac:dyDescent="0.3">
      <c r="C80376">
        <f t="shared" ca="1" si="1256"/>
        <v>1.0653223020216551</v>
      </c>
    </row>
    <row r="80377" spans="3:3" x14ac:dyDescent="0.3">
      <c r="C80377">
        <f t="shared" ca="1" si="1256"/>
        <v>-0.25687500719832834</v>
      </c>
    </row>
    <row r="80378" spans="3:3" x14ac:dyDescent="0.3">
      <c r="C80378">
        <f t="shared" ca="1" si="1256"/>
        <v>-0.38366826073265414</v>
      </c>
    </row>
    <row r="80379" spans="3:3" x14ac:dyDescent="0.3">
      <c r="C80379">
        <f t="shared" ca="1" si="1256"/>
        <v>-0.95383866301781606</v>
      </c>
    </row>
    <row r="80380" spans="3:3" x14ac:dyDescent="0.3">
      <c r="C80380">
        <f t="shared" ca="1" si="1256"/>
        <v>0.50541002102142685</v>
      </c>
    </row>
    <row r="80381" spans="3:3" x14ac:dyDescent="0.3">
      <c r="C80381">
        <f t="shared" ca="1" si="1256"/>
        <v>-0.74093582129082125</v>
      </c>
    </row>
    <row r="80382" spans="3:3" x14ac:dyDescent="0.3">
      <c r="C80382">
        <f t="shared" ca="1" si="1256"/>
        <v>-0.53933405591339201</v>
      </c>
    </row>
    <row r="80383" spans="3:3" x14ac:dyDescent="0.3">
      <c r="C80383">
        <f t="shared" ca="1" si="1256"/>
        <v>-7.5954804960313357E-2</v>
      </c>
    </row>
    <row r="80384" spans="3:3" x14ac:dyDescent="0.3">
      <c r="C80384">
        <f t="shared" ca="1" si="1256"/>
        <v>-2.4688025372462681</v>
      </c>
    </row>
    <row r="80385" spans="3:3" x14ac:dyDescent="0.3">
      <c r="C80385">
        <f t="shared" ca="1" si="1256"/>
        <v>1.5495748351060272</v>
      </c>
    </row>
    <row r="80386" spans="3:3" x14ac:dyDescent="0.3">
      <c r="C80386">
        <f t="shared" ref="C80386:C80449" ca="1" si="1257">NORMSINV(RAND())</f>
        <v>1.7762885697362398</v>
      </c>
    </row>
    <row r="80387" spans="3:3" x14ac:dyDescent="0.3">
      <c r="C80387">
        <f t="shared" ca="1" si="1257"/>
        <v>1.3304792775728358</v>
      </c>
    </row>
    <row r="80388" spans="3:3" x14ac:dyDescent="0.3">
      <c r="C80388">
        <f t="shared" ca="1" si="1257"/>
        <v>0.21194144961596448</v>
      </c>
    </row>
    <row r="80389" spans="3:3" x14ac:dyDescent="0.3">
      <c r="C80389">
        <f t="shared" ca="1" si="1257"/>
        <v>1.6375925103517128</v>
      </c>
    </row>
    <row r="80390" spans="3:3" x14ac:dyDescent="0.3">
      <c r="C80390">
        <f t="shared" ca="1" si="1257"/>
        <v>0.28123473547846234</v>
      </c>
    </row>
    <row r="80391" spans="3:3" x14ac:dyDescent="0.3">
      <c r="C80391">
        <f t="shared" ca="1" si="1257"/>
        <v>0.19429274751931047</v>
      </c>
    </row>
    <row r="80392" spans="3:3" x14ac:dyDescent="0.3">
      <c r="C80392">
        <f t="shared" ca="1" si="1257"/>
        <v>1.8017238882087983</v>
      </c>
    </row>
    <row r="80393" spans="3:3" x14ac:dyDescent="0.3">
      <c r="C80393">
        <f t="shared" ca="1" si="1257"/>
        <v>-2.7233183060097912</v>
      </c>
    </row>
    <row r="80394" spans="3:3" x14ac:dyDescent="0.3">
      <c r="C80394">
        <f t="shared" ca="1" si="1257"/>
        <v>1.20822518160139</v>
      </c>
    </row>
    <row r="80395" spans="3:3" x14ac:dyDescent="0.3">
      <c r="C80395">
        <f t="shared" ca="1" si="1257"/>
        <v>1.06051970900668</v>
      </c>
    </row>
    <row r="80396" spans="3:3" x14ac:dyDescent="0.3">
      <c r="C80396">
        <f t="shared" ca="1" si="1257"/>
        <v>9.6392512142079487E-2</v>
      </c>
    </row>
    <row r="80397" spans="3:3" x14ac:dyDescent="0.3">
      <c r="C80397">
        <f t="shared" ca="1" si="1257"/>
        <v>-1.7299488606237867E-3</v>
      </c>
    </row>
    <row r="80398" spans="3:3" x14ac:dyDescent="0.3">
      <c r="C80398">
        <f t="shared" ca="1" si="1257"/>
        <v>0.16577755128238708</v>
      </c>
    </row>
    <row r="80399" spans="3:3" x14ac:dyDescent="0.3">
      <c r="C80399">
        <f t="shared" ca="1" si="1257"/>
        <v>-0.79324246498585393</v>
      </c>
    </row>
    <row r="80400" spans="3:3" x14ac:dyDescent="0.3">
      <c r="C80400">
        <f t="shared" ca="1" si="1257"/>
        <v>-0.545016709213206</v>
      </c>
    </row>
    <row r="80401" spans="3:3" x14ac:dyDescent="0.3">
      <c r="C80401">
        <f t="shared" ca="1" si="1257"/>
        <v>0.66694958786849801</v>
      </c>
    </row>
    <row r="80402" spans="3:3" x14ac:dyDescent="0.3">
      <c r="C80402">
        <f t="shared" ca="1" si="1257"/>
        <v>1.2338852812504197</v>
      </c>
    </row>
    <row r="80403" spans="3:3" x14ac:dyDescent="0.3">
      <c r="C80403">
        <f t="shared" ca="1" si="1257"/>
        <v>-0.70030738686416572</v>
      </c>
    </row>
    <row r="80404" spans="3:3" x14ac:dyDescent="0.3">
      <c r="C80404">
        <f t="shared" ca="1" si="1257"/>
        <v>1.9146921552739253</v>
      </c>
    </row>
    <row r="80405" spans="3:3" x14ac:dyDescent="0.3">
      <c r="C80405">
        <f t="shared" ca="1" si="1257"/>
        <v>0.88310999703775817</v>
      </c>
    </row>
    <row r="80406" spans="3:3" x14ac:dyDescent="0.3">
      <c r="C80406">
        <f t="shared" ca="1" si="1257"/>
        <v>-0.30956200671795159</v>
      </c>
    </row>
    <row r="80407" spans="3:3" x14ac:dyDescent="0.3">
      <c r="C80407">
        <f t="shared" ca="1" si="1257"/>
        <v>-1.5532177891996368</v>
      </c>
    </row>
    <row r="80408" spans="3:3" x14ac:dyDescent="0.3">
      <c r="C80408">
        <f t="shared" ca="1" si="1257"/>
        <v>0.69394592461311511</v>
      </c>
    </row>
    <row r="80409" spans="3:3" x14ac:dyDescent="0.3">
      <c r="C80409">
        <f t="shared" ca="1" si="1257"/>
        <v>-1.261463102071247</v>
      </c>
    </row>
    <row r="80410" spans="3:3" x14ac:dyDescent="0.3">
      <c r="C80410">
        <f t="shared" ca="1" si="1257"/>
        <v>-0.14542885165916947</v>
      </c>
    </row>
    <row r="80411" spans="3:3" x14ac:dyDescent="0.3">
      <c r="C80411">
        <f t="shared" ca="1" si="1257"/>
        <v>-0.49335469665732784</v>
      </c>
    </row>
    <row r="80412" spans="3:3" x14ac:dyDescent="0.3">
      <c r="C80412">
        <f t="shared" ca="1" si="1257"/>
        <v>-0.16730449273994299</v>
      </c>
    </row>
    <row r="80413" spans="3:3" x14ac:dyDescent="0.3">
      <c r="C80413">
        <f t="shared" ca="1" si="1257"/>
        <v>0.36138391286185334</v>
      </c>
    </row>
    <row r="80414" spans="3:3" x14ac:dyDescent="0.3">
      <c r="C80414">
        <f t="shared" ca="1" si="1257"/>
        <v>-0.53581247011372779</v>
      </c>
    </row>
    <row r="80415" spans="3:3" x14ac:dyDescent="0.3">
      <c r="C80415">
        <f t="shared" ca="1" si="1257"/>
        <v>-0.33291925186584131</v>
      </c>
    </row>
    <row r="80416" spans="3:3" x14ac:dyDescent="0.3">
      <c r="C80416">
        <f t="shared" ca="1" si="1257"/>
        <v>0.84833204925751693</v>
      </c>
    </row>
    <row r="80417" spans="3:3" x14ac:dyDescent="0.3">
      <c r="C80417">
        <f t="shared" ca="1" si="1257"/>
        <v>-0.32368739851875405</v>
      </c>
    </row>
    <row r="80418" spans="3:3" x14ac:dyDescent="0.3">
      <c r="C80418">
        <f t="shared" ca="1" si="1257"/>
        <v>1.2599666383783585</v>
      </c>
    </row>
    <row r="80419" spans="3:3" x14ac:dyDescent="0.3">
      <c r="C80419">
        <f t="shared" ca="1" si="1257"/>
        <v>-3.8614301904981947E-2</v>
      </c>
    </row>
    <row r="80420" spans="3:3" x14ac:dyDescent="0.3">
      <c r="C80420">
        <f t="shared" ca="1" si="1257"/>
        <v>0.8259588518559704</v>
      </c>
    </row>
    <row r="80421" spans="3:3" x14ac:dyDescent="0.3">
      <c r="C80421">
        <f t="shared" ca="1" si="1257"/>
        <v>-0.97710164391785115</v>
      </c>
    </row>
    <row r="80422" spans="3:3" x14ac:dyDescent="0.3">
      <c r="C80422">
        <f t="shared" ca="1" si="1257"/>
        <v>-0.18062504555807682</v>
      </c>
    </row>
    <row r="80423" spans="3:3" x14ac:dyDescent="0.3">
      <c r="C80423">
        <f t="shared" ca="1" si="1257"/>
        <v>-0.84719269681115483</v>
      </c>
    </row>
    <row r="80424" spans="3:3" x14ac:dyDescent="0.3">
      <c r="C80424">
        <f t="shared" ca="1" si="1257"/>
        <v>0.93410259985545541</v>
      </c>
    </row>
    <row r="80425" spans="3:3" x14ac:dyDescent="0.3">
      <c r="C80425">
        <f t="shared" ca="1" si="1257"/>
        <v>0.78009736738574109</v>
      </c>
    </row>
    <row r="80426" spans="3:3" x14ac:dyDescent="0.3">
      <c r="C80426">
        <f t="shared" ca="1" si="1257"/>
        <v>-1.9382994967280234</v>
      </c>
    </row>
    <row r="80427" spans="3:3" x14ac:dyDescent="0.3">
      <c r="C80427">
        <f t="shared" ca="1" si="1257"/>
        <v>-0.5442860266368601</v>
      </c>
    </row>
    <row r="80428" spans="3:3" x14ac:dyDescent="0.3">
      <c r="C80428">
        <f t="shared" ca="1" si="1257"/>
        <v>-0.93630171192026224</v>
      </c>
    </row>
    <row r="80429" spans="3:3" x14ac:dyDescent="0.3">
      <c r="C80429">
        <f t="shared" ca="1" si="1257"/>
        <v>0.86476176624574419</v>
      </c>
    </row>
    <row r="80430" spans="3:3" x14ac:dyDescent="0.3">
      <c r="C80430">
        <f t="shared" ca="1" si="1257"/>
        <v>-1.8031589930450087</v>
      </c>
    </row>
    <row r="80431" spans="3:3" x14ac:dyDescent="0.3">
      <c r="C80431">
        <f t="shared" ca="1" si="1257"/>
        <v>-4.9490300017647135E-3</v>
      </c>
    </row>
    <row r="80432" spans="3:3" x14ac:dyDescent="0.3">
      <c r="C80432">
        <f t="shared" ca="1" si="1257"/>
        <v>1.4874410764204993</v>
      </c>
    </row>
    <row r="80433" spans="3:3" x14ac:dyDescent="0.3">
      <c r="C80433">
        <f t="shared" ca="1" si="1257"/>
        <v>-2.1262894277141777</v>
      </c>
    </row>
    <row r="80434" spans="3:3" x14ac:dyDescent="0.3">
      <c r="C80434">
        <f t="shared" ca="1" si="1257"/>
        <v>-0.38283707524708116</v>
      </c>
    </row>
    <row r="80435" spans="3:3" x14ac:dyDescent="0.3">
      <c r="C80435">
        <f t="shared" ca="1" si="1257"/>
        <v>0.36652478458407417</v>
      </c>
    </row>
    <row r="80436" spans="3:3" x14ac:dyDescent="0.3">
      <c r="C80436">
        <f t="shared" ca="1" si="1257"/>
        <v>1.04971740661593</v>
      </c>
    </row>
    <row r="80437" spans="3:3" x14ac:dyDescent="0.3">
      <c r="C80437">
        <f t="shared" ca="1" si="1257"/>
        <v>1.6589586375540991E-2</v>
      </c>
    </row>
    <row r="80438" spans="3:3" x14ac:dyDescent="0.3">
      <c r="C80438">
        <f t="shared" ca="1" si="1257"/>
        <v>0.80724702975534879</v>
      </c>
    </row>
    <row r="80439" spans="3:3" x14ac:dyDescent="0.3">
      <c r="C80439">
        <f t="shared" ca="1" si="1257"/>
        <v>1.8738471984745031</v>
      </c>
    </row>
    <row r="80440" spans="3:3" x14ac:dyDescent="0.3">
      <c r="C80440">
        <f t="shared" ca="1" si="1257"/>
        <v>-0.43950312518868812</v>
      </c>
    </row>
    <row r="80441" spans="3:3" x14ac:dyDescent="0.3">
      <c r="C80441">
        <f t="shared" ca="1" si="1257"/>
        <v>-1.4747040553056749</v>
      </c>
    </row>
    <row r="80442" spans="3:3" x14ac:dyDescent="0.3">
      <c r="C80442">
        <f t="shared" ca="1" si="1257"/>
        <v>0.58870968778786859</v>
      </c>
    </row>
    <row r="80443" spans="3:3" x14ac:dyDescent="0.3">
      <c r="C80443">
        <f t="shared" ca="1" si="1257"/>
        <v>-1.5325232046549548</v>
      </c>
    </row>
    <row r="80444" spans="3:3" x14ac:dyDescent="0.3">
      <c r="C80444">
        <f t="shared" ca="1" si="1257"/>
        <v>-0.93276341386097461</v>
      </c>
    </row>
    <row r="80445" spans="3:3" x14ac:dyDescent="0.3">
      <c r="C80445">
        <f t="shared" ca="1" si="1257"/>
        <v>0.24922678510831542</v>
      </c>
    </row>
    <row r="80446" spans="3:3" x14ac:dyDescent="0.3">
      <c r="C80446">
        <f t="shared" ca="1" si="1257"/>
        <v>-7.0873510498268816E-2</v>
      </c>
    </row>
    <row r="80447" spans="3:3" x14ac:dyDescent="0.3">
      <c r="C80447">
        <f t="shared" ca="1" si="1257"/>
        <v>-0.93392538527175484</v>
      </c>
    </row>
    <row r="80448" spans="3:3" x14ac:dyDescent="0.3">
      <c r="C80448">
        <f t="shared" ca="1" si="1257"/>
        <v>1.5123663580331341</v>
      </c>
    </row>
    <row r="80449" spans="3:3" x14ac:dyDescent="0.3">
      <c r="C80449">
        <f t="shared" ca="1" si="1257"/>
        <v>-0.38054891747400765</v>
      </c>
    </row>
    <row r="80450" spans="3:3" x14ac:dyDescent="0.3">
      <c r="C80450">
        <f t="shared" ref="C80450:C80513" ca="1" si="1258">NORMSINV(RAND())</f>
        <v>1.0305443132567846</v>
      </c>
    </row>
    <row r="80451" spans="3:3" x14ac:dyDescent="0.3">
      <c r="C80451">
        <f t="shared" ca="1" si="1258"/>
        <v>2.0434688863506585E-2</v>
      </c>
    </row>
    <row r="80452" spans="3:3" x14ac:dyDescent="0.3">
      <c r="C80452">
        <f t="shared" ca="1" si="1258"/>
        <v>-2.2013973131111806</v>
      </c>
    </row>
    <row r="80453" spans="3:3" x14ac:dyDescent="0.3">
      <c r="C80453">
        <f t="shared" ca="1" si="1258"/>
        <v>0.37963842148632848</v>
      </c>
    </row>
    <row r="80454" spans="3:3" x14ac:dyDescent="0.3">
      <c r="C80454">
        <f t="shared" ca="1" si="1258"/>
        <v>-0.43131708853861284</v>
      </c>
    </row>
    <row r="80455" spans="3:3" x14ac:dyDescent="0.3">
      <c r="C80455">
        <f t="shared" ca="1" si="1258"/>
        <v>-0.20763250992041074</v>
      </c>
    </row>
    <row r="80456" spans="3:3" x14ac:dyDescent="0.3">
      <c r="C80456">
        <f t="shared" ca="1" si="1258"/>
        <v>0.42807883035873873</v>
      </c>
    </row>
    <row r="80457" spans="3:3" x14ac:dyDescent="0.3">
      <c r="C80457">
        <f t="shared" ca="1" si="1258"/>
        <v>-0.37140580552250602</v>
      </c>
    </row>
    <row r="80458" spans="3:3" x14ac:dyDescent="0.3">
      <c r="C80458">
        <f t="shared" ca="1" si="1258"/>
        <v>6.6835720897998621E-2</v>
      </c>
    </row>
    <row r="80459" spans="3:3" x14ac:dyDescent="0.3">
      <c r="C80459">
        <f t="shared" ca="1" si="1258"/>
        <v>0.47954848214550916</v>
      </c>
    </row>
    <row r="80460" spans="3:3" x14ac:dyDescent="0.3">
      <c r="C80460">
        <f t="shared" ca="1" si="1258"/>
        <v>1.7653817294202583</v>
      </c>
    </row>
    <row r="80461" spans="3:3" x14ac:dyDescent="0.3">
      <c r="C80461">
        <f t="shared" ca="1" si="1258"/>
        <v>1.698686832019179</v>
      </c>
    </row>
    <row r="80462" spans="3:3" x14ac:dyDescent="0.3">
      <c r="C80462">
        <f t="shared" ca="1" si="1258"/>
        <v>1.6563694549569921</v>
      </c>
    </row>
    <row r="80463" spans="3:3" x14ac:dyDescent="0.3">
      <c r="C80463">
        <f t="shared" ca="1" si="1258"/>
        <v>-0.29738185292565517</v>
      </c>
    </row>
    <row r="80464" spans="3:3" x14ac:dyDescent="0.3">
      <c r="C80464">
        <f t="shared" ca="1" si="1258"/>
        <v>1.3789292936456892</v>
      </c>
    </row>
    <row r="80465" spans="3:3" x14ac:dyDescent="0.3">
      <c r="C80465">
        <f t="shared" ca="1" si="1258"/>
        <v>0.42919764173085051</v>
      </c>
    </row>
    <row r="80466" spans="3:3" x14ac:dyDescent="0.3">
      <c r="C80466">
        <f t="shared" ca="1" si="1258"/>
        <v>0.33348211372418762</v>
      </c>
    </row>
    <row r="80467" spans="3:3" x14ac:dyDescent="0.3">
      <c r="C80467">
        <f t="shared" ca="1" si="1258"/>
        <v>-0.62485274299686677</v>
      </c>
    </row>
    <row r="80468" spans="3:3" x14ac:dyDescent="0.3">
      <c r="C80468">
        <f t="shared" ca="1" si="1258"/>
        <v>-0.57013736365648959</v>
      </c>
    </row>
    <row r="80469" spans="3:3" x14ac:dyDescent="0.3">
      <c r="C80469">
        <f t="shared" ca="1" si="1258"/>
        <v>-0.16938198562719384</v>
      </c>
    </row>
    <row r="80470" spans="3:3" x14ac:dyDescent="0.3">
      <c r="C80470">
        <f t="shared" ca="1" si="1258"/>
        <v>-3.0609900167064232</v>
      </c>
    </row>
    <row r="80471" spans="3:3" x14ac:dyDescent="0.3">
      <c r="C80471">
        <f t="shared" ca="1" si="1258"/>
        <v>9.6306445133034647E-3</v>
      </c>
    </row>
    <row r="80472" spans="3:3" x14ac:dyDescent="0.3">
      <c r="C80472">
        <f t="shared" ca="1" si="1258"/>
        <v>6.3820504791021332E-2</v>
      </c>
    </row>
    <row r="80473" spans="3:3" x14ac:dyDescent="0.3">
      <c r="C80473">
        <f t="shared" ca="1" si="1258"/>
        <v>-0.33733114364109712</v>
      </c>
    </row>
    <row r="80474" spans="3:3" x14ac:dyDescent="0.3">
      <c r="C80474">
        <f t="shared" ca="1" si="1258"/>
        <v>2.0233274552779137</v>
      </c>
    </row>
    <row r="80475" spans="3:3" x14ac:dyDescent="0.3">
      <c r="C80475">
        <f t="shared" ca="1" si="1258"/>
        <v>0.23001937267968822</v>
      </c>
    </row>
    <row r="80476" spans="3:3" x14ac:dyDescent="0.3">
      <c r="C80476">
        <f t="shared" ca="1" si="1258"/>
        <v>-0.11995509096557053</v>
      </c>
    </row>
    <row r="80477" spans="3:3" x14ac:dyDescent="0.3">
      <c r="C80477">
        <f t="shared" ca="1" si="1258"/>
        <v>-0.30535903997419706</v>
      </c>
    </row>
    <row r="80478" spans="3:3" x14ac:dyDescent="0.3">
      <c r="C80478">
        <f t="shared" ca="1" si="1258"/>
        <v>-2.7747883758752267E-2</v>
      </c>
    </row>
    <row r="80479" spans="3:3" x14ac:dyDescent="0.3">
      <c r="C80479">
        <f t="shared" ca="1" si="1258"/>
        <v>-4.9094868688388027E-2</v>
      </c>
    </row>
    <row r="80480" spans="3:3" x14ac:dyDescent="0.3">
      <c r="C80480">
        <f t="shared" ca="1" si="1258"/>
        <v>-0.31364521631349096</v>
      </c>
    </row>
    <row r="80481" spans="3:3" x14ac:dyDescent="0.3">
      <c r="C80481">
        <f t="shared" ca="1" si="1258"/>
        <v>0.51216325607386459</v>
      </c>
    </row>
    <row r="80482" spans="3:3" x14ac:dyDescent="0.3">
      <c r="C80482">
        <f t="shared" ca="1" si="1258"/>
        <v>0.20244392055662139</v>
      </c>
    </row>
    <row r="80483" spans="3:3" x14ac:dyDescent="0.3">
      <c r="C80483">
        <f t="shared" ca="1" si="1258"/>
        <v>0.4881125869152515</v>
      </c>
    </row>
    <row r="80484" spans="3:3" x14ac:dyDescent="0.3">
      <c r="C80484">
        <f t="shared" ca="1" si="1258"/>
        <v>6.3715388203223464E-2</v>
      </c>
    </row>
    <row r="80485" spans="3:3" x14ac:dyDescent="0.3">
      <c r="C80485">
        <f t="shared" ca="1" si="1258"/>
        <v>-0.23921768963875262</v>
      </c>
    </row>
    <row r="80486" spans="3:3" x14ac:dyDescent="0.3">
      <c r="C80486">
        <f t="shared" ca="1" si="1258"/>
        <v>-0.8632493096755367</v>
      </c>
    </row>
    <row r="80487" spans="3:3" x14ac:dyDescent="0.3">
      <c r="C80487">
        <f t="shared" ca="1" si="1258"/>
        <v>-2.3424019767837834</v>
      </c>
    </row>
    <row r="80488" spans="3:3" x14ac:dyDescent="0.3">
      <c r="C80488">
        <f t="shared" ca="1" si="1258"/>
        <v>-1.2169053342009828</v>
      </c>
    </row>
    <row r="80489" spans="3:3" x14ac:dyDescent="0.3">
      <c r="C80489">
        <f t="shared" ca="1" si="1258"/>
        <v>0.19483078942713292</v>
      </c>
    </row>
    <row r="80490" spans="3:3" x14ac:dyDescent="0.3">
      <c r="C80490">
        <f t="shared" ca="1" si="1258"/>
        <v>1.1278103338509806</v>
      </c>
    </row>
    <row r="80491" spans="3:3" x14ac:dyDescent="0.3">
      <c r="C80491">
        <f t="shared" ca="1" si="1258"/>
        <v>-1.5195481095120646</v>
      </c>
    </row>
    <row r="80492" spans="3:3" x14ac:dyDescent="0.3">
      <c r="C80492">
        <f t="shared" ca="1" si="1258"/>
        <v>0.88476463737380762</v>
      </c>
    </row>
    <row r="80493" spans="3:3" x14ac:dyDescent="0.3">
      <c r="C80493">
        <f t="shared" ca="1" si="1258"/>
        <v>1.5327886009672742</v>
      </c>
    </row>
    <row r="80494" spans="3:3" x14ac:dyDescent="0.3">
      <c r="C80494">
        <f t="shared" ca="1" si="1258"/>
        <v>-1.4415624354258147</v>
      </c>
    </row>
    <row r="80495" spans="3:3" x14ac:dyDescent="0.3">
      <c r="C80495">
        <f t="shared" ca="1" si="1258"/>
        <v>-0.44591800868294545</v>
      </c>
    </row>
    <row r="80496" spans="3:3" x14ac:dyDescent="0.3">
      <c r="C80496">
        <f t="shared" ca="1" si="1258"/>
        <v>0.35832855265674612</v>
      </c>
    </row>
    <row r="80497" spans="3:3" x14ac:dyDescent="0.3">
      <c r="C80497">
        <f t="shared" ca="1" si="1258"/>
        <v>-1.0746766881258836</v>
      </c>
    </row>
    <row r="80498" spans="3:3" x14ac:dyDescent="0.3">
      <c r="C80498">
        <f t="shared" ca="1" si="1258"/>
        <v>0.55379071817684133</v>
      </c>
    </row>
    <row r="80499" spans="3:3" x14ac:dyDescent="0.3">
      <c r="C80499">
        <f t="shared" ca="1" si="1258"/>
        <v>0.33413399712582431</v>
      </c>
    </row>
    <row r="80500" spans="3:3" x14ac:dyDescent="0.3">
      <c r="C80500">
        <f t="shared" ca="1" si="1258"/>
        <v>-0.51759563915579632</v>
      </c>
    </row>
    <row r="80501" spans="3:3" x14ac:dyDescent="0.3">
      <c r="C80501">
        <f t="shared" ca="1" si="1258"/>
        <v>-0.60949479527407646</v>
      </c>
    </row>
    <row r="80502" spans="3:3" x14ac:dyDescent="0.3">
      <c r="C80502">
        <f t="shared" ca="1" si="1258"/>
        <v>-1.2024176282517585</v>
      </c>
    </row>
    <row r="80503" spans="3:3" x14ac:dyDescent="0.3">
      <c r="C80503">
        <f t="shared" ca="1" si="1258"/>
        <v>0.75919949042901491</v>
      </c>
    </row>
    <row r="80504" spans="3:3" x14ac:dyDescent="0.3">
      <c r="C80504">
        <f t="shared" ca="1" si="1258"/>
        <v>-0.19482129196907905</v>
      </c>
    </row>
    <row r="80505" spans="3:3" x14ac:dyDescent="0.3">
      <c r="C80505">
        <f t="shared" ca="1" si="1258"/>
        <v>-0.57418125733581404</v>
      </c>
    </row>
    <row r="80506" spans="3:3" x14ac:dyDescent="0.3">
      <c r="C80506">
        <f t="shared" ca="1" si="1258"/>
        <v>1.6704433181353162</v>
      </c>
    </row>
    <row r="80507" spans="3:3" x14ac:dyDescent="0.3">
      <c r="C80507">
        <f t="shared" ca="1" si="1258"/>
        <v>-0.41123988297221714</v>
      </c>
    </row>
    <row r="80508" spans="3:3" x14ac:dyDescent="0.3">
      <c r="C80508">
        <f t="shared" ca="1" si="1258"/>
        <v>0.88988921591271508</v>
      </c>
    </row>
    <row r="80509" spans="3:3" x14ac:dyDescent="0.3">
      <c r="C80509">
        <f t="shared" ca="1" si="1258"/>
        <v>-1.2161243326852866</v>
      </c>
    </row>
    <row r="80510" spans="3:3" x14ac:dyDescent="0.3">
      <c r="C80510">
        <f t="shared" ca="1" si="1258"/>
        <v>1.0366861152616531</v>
      </c>
    </row>
    <row r="80511" spans="3:3" x14ac:dyDescent="0.3">
      <c r="C80511">
        <f t="shared" ca="1" si="1258"/>
        <v>0.34645320396749779</v>
      </c>
    </row>
    <row r="80512" spans="3:3" x14ac:dyDescent="0.3">
      <c r="C80512">
        <f t="shared" ca="1" si="1258"/>
        <v>-4.909144871775991E-2</v>
      </c>
    </row>
    <row r="80513" spans="3:3" x14ac:dyDescent="0.3">
      <c r="C80513">
        <f t="shared" ca="1" si="1258"/>
        <v>-1.0949798623807279</v>
      </c>
    </row>
    <row r="80514" spans="3:3" x14ac:dyDescent="0.3">
      <c r="C80514">
        <f t="shared" ref="C80514:C80577" ca="1" si="1259">NORMSINV(RAND())</f>
        <v>-0.86566155604110806</v>
      </c>
    </row>
    <row r="80515" spans="3:3" x14ac:dyDescent="0.3">
      <c r="C80515">
        <f t="shared" ca="1" si="1259"/>
        <v>3.266081605437515</v>
      </c>
    </row>
    <row r="80516" spans="3:3" x14ac:dyDescent="0.3">
      <c r="C80516">
        <f t="shared" ca="1" si="1259"/>
        <v>-0.6152667179397594</v>
      </c>
    </row>
    <row r="80517" spans="3:3" x14ac:dyDescent="0.3">
      <c r="C80517">
        <f t="shared" ca="1" si="1259"/>
        <v>-1.762393432254409</v>
      </c>
    </row>
    <row r="80518" spans="3:3" x14ac:dyDescent="0.3">
      <c r="C80518">
        <f t="shared" ca="1" si="1259"/>
        <v>2.003292289200139</v>
      </c>
    </row>
    <row r="80519" spans="3:3" x14ac:dyDescent="0.3">
      <c r="C80519">
        <f t="shared" ca="1" si="1259"/>
        <v>-0.26563173455393063</v>
      </c>
    </row>
    <row r="80520" spans="3:3" x14ac:dyDescent="0.3">
      <c r="C80520">
        <f t="shared" ca="1" si="1259"/>
        <v>0.39543849016270127</v>
      </c>
    </row>
    <row r="80521" spans="3:3" x14ac:dyDescent="0.3">
      <c r="C80521">
        <f t="shared" ca="1" si="1259"/>
        <v>-0.30586756273038018</v>
      </c>
    </row>
    <row r="80522" spans="3:3" x14ac:dyDescent="0.3">
      <c r="C80522">
        <f t="shared" ca="1" si="1259"/>
        <v>0.62378641807585156</v>
      </c>
    </row>
    <row r="80523" spans="3:3" x14ac:dyDescent="0.3">
      <c r="C80523">
        <f t="shared" ca="1" si="1259"/>
        <v>-0.43812881685675686</v>
      </c>
    </row>
    <row r="80524" spans="3:3" x14ac:dyDescent="0.3">
      <c r="C80524">
        <f t="shared" ca="1" si="1259"/>
        <v>1.4321496277117542</v>
      </c>
    </row>
    <row r="80525" spans="3:3" x14ac:dyDescent="0.3">
      <c r="C80525">
        <f t="shared" ca="1" si="1259"/>
        <v>-1.9666498822045198</v>
      </c>
    </row>
    <row r="80526" spans="3:3" x14ac:dyDescent="0.3">
      <c r="C80526">
        <f t="shared" ca="1" si="1259"/>
        <v>-1.0278649809176641</v>
      </c>
    </row>
    <row r="80527" spans="3:3" x14ac:dyDescent="0.3">
      <c r="C80527">
        <f t="shared" ca="1" si="1259"/>
        <v>-0.41526862701691736</v>
      </c>
    </row>
    <row r="80528" spans="3:3" x14ac:dyDescent="0.3">
      <c r="C80528">
        <f t="shared" ca="1" si="1259"/>
        <v>-0.13399251977481463</v>
      </c>
    </row>
    <row r="80529" spans="3:3" x14ac:dyDescent="0.3">
      <c r="C80529">
        <f t="shared" ca="1" si="1259"/>
        <v>0.11444161311502442</v>
      </c>
    </row>
    <row r="80530" spans="3:3" x14ac:dyDescent="0.3">
      <c r="C80530">
        <f t="shared" ca="1" si="1259"/>
        <v>-0.96601123667995881</v>
      </c>
    </row>
    <row r="80531" spans="3:3" x14ac:dyDescent="0.3">
      <c r="C80531">
        <f t="shared" ca="1" si="1259"/>
        <v>0.14090115698662348</v>
      </c>
    </row>
    <row r="80532" spans="3:3" x14ac:dyDescent="0.3">
      <c r="C80532">
        <f t="shared" ca="1" si="1259"/>
        <v>-0.7869279559728305</v>
      </c>
    </row>
    <row r="80533" spans="3:3" x14ac:dyDescent="0.3">
      <c r="C80533">
        <f t="shared" ca="1" si="1259"/>
        <v>-1.1605140320609828</v>
      </c>
    </row>
    <row r="80534" spans="3:3" x14ac:dyDescent="0.3">
      <c r="C80534">
        <f t="shared" ca="1" si="1259"/>
        <v>0.6720932875454243</v>
      </c>
    </row>
    <row r="80535" spans="3:3" x14ac:dyDescent="0.3">
      <c r="C80535">
        <f t="shared" ca="1" si="1259"/>
        <v>-1.6397495952304793</v>
      </c>
    </row>
    <row r="80536" spans="3:3" x14ac:dyDescent="0.3">
      <c r="C80536">
        <f t="shared" ca="1" si="1259"/>
        <v>0.62559944709509741</v>
      </c>
    </row>
    <row r="80537" spans="3:3" x14ac:dyDescent="0.3">
      <c r="C80537">
        <f t="shared" ca="1" si="1259"/>
        <v>-0.51977601147819352</v>
      </c>
    </row>
    <row r="80538" spans="3:3" x14ac:dyDescent="0.3">
      <c r="C80538">
        <f t="shared" ca="1" si="1259"/>
        <v>-7.1683434378477656E-2</v>
      </c>
    </row>
    <row r="80539" spans="3:3" x14ac:dyDescent="0.3">
      <c r="C80539">
        <f t="shared" ca="1" si="1259"/>
        <v>-1.0857944121706595</v>
      </c>
    </row>
    <row r="80540" spans="3:3" x14ac:dyDescent="0.3">
      <c r="C80540">
        <f t="shared" ca="1" si="1259"/>
        <v>-0.38602311703806041</v>
      </c>
    </row>
    <row r="80541" spans="3:3" x14ac:dyDescent="0.3">
      <c r="C80541">
        <f t="shared" ca="1" si="1259"/>
        <v>0.16132928363106636</v>
      </c>
    </row>
    <row r="80542" spans="3:3" x14ac:dyDescent="0.3">
      <c r="C80542">
        <f t="shared" ca="1" si="1259"/>
        <v>0.14869597172695787</v>
      </c>
    </row>
    <row r="80543" spans="3:3" x14ac:dyDescent="0.3">
      <c r="C80543">
        <f t="shared" ca="1" si="1259"/>
        <v>1.1769927557091733</v>
      </c>
    </row>
    <row r="80544" spans="3:3" x14ac:dyDescent="0.3">
      <c r="C80544">
        <f t="shared" ca="1" si="1259"/>
        <v>-1.5985379000603444</v>
      </c>
    </row>
    <row r="80545" spans="3:3" x14ac:dyDescent="0.3">
      <c r="C80545">
        <f t="shared" ca="1" si="1259"/>
        <v>0.20432318875026942</v>
      </c>
    </row>
    <row r="80546" spans="3:3" x14ac:dyDescent="0.3">
      <c r="C80546">
        <f t="shared" ca="1" si="1259"/>
        <v>0.69032322269339708</v>
      </c>
    </row>
    <row r="80547" spans="3:3" x14ac:dyDescent="0.3">
      <c r="C80547">
        <f t="shared" ca="1" si="1259"/>
        <v>-0.3730706231334337</v>
      </c>
    </row>
    <row r="80548" spans="3:3" x14ac:dyDescent="0.3">
      <c r="C80548">
        <f t="shared" ca="1" si="1259"/>
        <v>1.2038442202020563</v>
      </c>
    </row>
    <row r="80549" spans="3:3" x14ac:dyDescent="0.3">
      <c r="C80549">
        <f t="shared" ca="1" si="1259"/>
        <v>-1.3656594066931536</v>
      </c>
    </row>
    <row r="80550" spans="3:3" x14ac:dyDescent="0.3">
      <c r="C80550">
        <f t="shared" ca="1" si="1259"/>
        <v>-0.15686849340501127</v>
      </c>
    </row>
    <row r="80551" spans="3:3" x14ac:dyDescent="0.3">
      <c r="C80551">
        <f t="shared" ca="1" si="1259"/>
        <v>0.1532328960662114</v>
      </c>
    </row>
    <row r="80552" spans="3:3" x14ac:dyDescent="0.3">
      <c r="C80552">
        <f t="shared" ca="1" si="1259"/>
        <v>-1.3388465440846857</v>
      </c>
    </row>
    <row r="80553" spans="3:3" x14ac:dyDescent="0.3">
      <c r="C80553">
        <f t="shared" ca="1" si="1259"/>
        <v>0.91609171917168153</v>
      </c>
    </row>
    <row r="80554" spans="3:3" x14ac:dyDescent="0.3">
      <c r="C80554">
        <f t="shared" ca="1" si="1259"/>
        <v>-0.99063572181085258</v>
      </c>
    </row>
    <row r="80555" spans="3:3" x14ac:dyDescent="0.3">
      <c r="C80555">
        <f t="shared" ca="1" si="1259"/>
        <v>1.7516265493549252</v>
      </c>
    </row>
    <row r="80556" spans="3:3" x14ac:dyDescent="0.3">
      <c r="C80556">
        <f t="shared" ca="1" si="1259"/>
        <v>-0.13932071780388383</v>
      </c>
    </row>
    <row r="80557" spans="3:3" x14ac:dyDescent="0.3">
      <c r="C80557">
        <f t="shared" ca="1" si="1259"/>
        <v>0.62570676276037307</v>
      </c>
    </row>
    <row r="80558" spans="3:3" x14ac:dyDescent="0.3">
      <c r="C80558">
        <f t="shared" ca="1" si="1259"/>
        <v>9.0886119045795147E-2</v>
      </c>
    </row>
    <row r="80559" spans="3:3" x14ac:dyDescent="0.3">
      <c r="C80559">
        <f t="shared" ca="1" si="1259"/>
        <v>0.90168575811161666</v>
      </c>
    </row>
    <row r="80560" spans="3:3" x14ac:dyDescent="0.3">
      <c r="C80560">
        <f t="shared" ca="1" si="1259"/>
        <v>-0.52057406526019157</v>
      </c>
    </row>
    <row r="80561" spans="3:3" x14ac:dyDescent="0.3">
      <c r="C80561">
        <f t="shared" ca="1" si="1259"/>
        <v>-0.49426405977782878</v>
      </c>
    </row>
    <row r="80562" spans="3:3" x14ac:dyDescent="0.3">
      <c r="C80562">
        <f t="shared" ca="1" si="1259"/>
        <v>1.7100123566758627</v>
      </c>
    </row>
    <row r="80563" spans="3:3" x14ac:dyDescent="0.3">
      <c r="C80563">
        <f t="shared" ca="1" si="1259"/>
        <v>0.95688577883913983</v>
      </c>
    </row>
    <row r="80564" spans="3:3" x14ac:dyDescent="0.3">
      <c r="C80564">
        <f t="shared" ca="1" si="1259"/>
        <v>-0.89772860169812208</v>
      </c>
    </row>
    <row r="80565" spans="3:3" x14ac:dyDescent="0.3">
      <c r="C80565">
        <f t="shared" ca="1" si="1259"/>
        <v>1.2187287599548065</v>
      </c>
    </row>
    <row r="80566" spans="3:3" x14ac:dyDescent="0.3">
      <c r="C80566">
        <f t="shared" ca="1" si="1259"/>
        <v>-0.38500280670915726</v>
      </c>
    </row>
    <row r="80567" spans="3:3" x14ac:dyDescent="0.3">
      <c r="C80567">
        <f t="shared" ca="1" si="1259"/>
        <v>-4.1635484406846904E-2</v>
      </c>
    </row>
    <row r="80568" spans="3:3" x14ac:dyDescent="0.3">
      <c r="C80568">
        <f t="shared" ca="1" si="1259"/>
        <v>1.672926910715739</v>
      </c>
    </row>
    <row r="80569" spans="3:3" x14ac:dyDescent="0.3">
      <c r="C80569">
        <f t="shared" ca="1" si="1259"/>
        <v>1.1662712982284207</v>
      </c>
    </row>
    <row r="80570" spans="3:3" x14ac:dyDescent="0.3">
      <c r="C80570">
        <f t="shared" ca="1" si="1259"/>
        <v>-0.517647681057403</v>
      </c>
    </row>
    <row r="80571" spans="3:3" x14ac:dyDescent="0.3">
      <c r="C80571">
        <f t="shared" ca="1" si="1259"/>
        <v>-1.1923233596766623</v>
      </c>
    </row>
    <row r="80572" spans="3:3" x14ac:dyDescent="0.3">
      <c r="C80572">
        <f t="shared" ca="1" si="1259"/>
        <v>-1.6590491048593474</v>
      </c>
    </row>
    <row r="80573" spans="3:3" x14ac:dyDescent="0.3">
      <c r="C80573">
        <f t="shared" ca="1" si="1259"/>
        <v>1.2252019805116925</v>
      </c>
    </row>
    <row r="80574" spans="3:3" x14ac:dyDescent="0.3">
      <c r="C80574">
        <f t="shared" ca="1" si="1259"/>
        <v>1.9246943512535891E-2</v>
      </c>
    </row>
    <row r="80575" spans="3:3" x14ac:dyDescent="0.3">
      <c r="C80575">
        <f t="shared" ca="1" si="1259"/>
        <v>-5.2701730679944242E-2</v>
      </c>
    </row>
    <row r="80576" spans="3:3" x14ac:dyDescent="0.3">
      <c r="C80576">
        <f t="shared" ca="1" si="1259"/>
        <v>-0.88959145717142496</v>
      </c>
    </row>
    <row r="80577" spans="3:3" x14ac:dyDescent="0.3">
      <c r="C80577">
        <f t="shared" ca="1" si="1259"/>
        <v>-1.4753985918514025</v>
      </c>
    </row>
    <row r="80578" spans="3:3" x14ac:dyDescent="0.3">
      <c r="C80578">
        <f t="shared" ref="C80578:C80641" ca="1" si="1260">NORMSINV(RAND())</f>
        <v>8.4117517477422341E-2</v>
      </c>
    </row>
    <row r="80579" spans="3:3" x14ac:dyDescent="0.3">
      <c r="C80579">
        <f t="shared" ca="1" si="1260"/>
        <v>-0.58566083837034211</v>
      </c>
    </row>
    <row r="80580" spans="3:3" x14ac:dyDescent="0.3">
      <c r="C80580">
        <f t="shared" ca="1" si="1260"/>
        <v>0.14583685431424939</v>
      </c>
    </row>
    <row r="80581" spans="3:3" x14ac:dyDescent="0.3">
      <c r="C80581">
        <f t="shared" ca="1" si="1260"/>
        <v>0.7967496656009212</v>
      </c>
    </row>
    <row r="80582" spans="3:3" x14ac:dyDescent="0.3">
      <c r="C80582">
        <f t="shared" ca="1" si="1260"/>
        <v>0.16859921226797875</v>
      </c>
    </row>
    <row r="80583" spans="3:3" x14ac:dyDescent="0.3">
      <c r="C80583">
        <f t="shared" ca="1" si="1260"/>
        <v>-1.9268089739287717</v>
      </c>
    </row>
    <row r="80584" spans="3:3" x14ac:dyDescent="0.3">
      <c r="C80584">
        <f t="shared" ca="1" si="1260"/>
        <v>0.23332117233814195</v>
      </c>
    </row>
    <row r="80585" spans="3:3" x14ac:dyDescent="0.3">
      <c r="C80585">
        <f t="shared" ca="1" si="1260"/>
        <v>1.8414339008712581</v>
      </c>
    </row>
    <row r="80586" spans="3:3" x14ac:dyDescent="0.3">
      <c r="C80586">
        <f t="shared" ca="1" si="1260"/>
        <v>0.88957918755898346</v>
      </c>
    </row>
    <row r="80587" spans="3:3" x14ac:dyDescent="0.3">
      <c r="C80587">
        <f t="shared" ca="1" si="1260"/>
        <v>-1.4335235472475751</v>
      </c>
    </row>
    <row r="80588" spans="3:3" x14ac:dyDescent="0.3">
      <c r="C80588">
        <f t="shared" ca="1" si="1260"/>
        <v>0.15349357870813959</v>
      </c>
    </row>
    <row r="80589" spans="3:3" x14ac:dyDescent="0.3">
      <c r="C80589">
        <f t="shared" ca="1" si="1260"/>
        <v>-0.34219108110762514</v>
      </c>
    </row>
    <row r="80590" spans="3:3" x14ac:dyDescent="0.3">
      <c r="C80590">
        <f t="shared" ca="1" si="1260"/>
        <v>-1.5469511992298199</v>
      </c>
    </row>
    <row r="80591" spans="3:3" x14ac:dyDescent="0.3">
      <c r="C80591">
        <f t="shared" ca="1" si="1260"/>
        <v>-0.72979555275532859</v>
      </c>
    </row>
    <row r="80592" spans="3:3" x14ac:dyDescent="0.3">
      <c r="C80592">
        <f t="shared" ca="1" si="1260"/>
        <v>-0.14510000346307442</v>
      </c>
    </row>
    <row r="80593" spans="3:3" x14ac:dyDescent="0.3">
      <c r="C80593">
        <f t="shared" ca="1" si="1260"/>
        <v>-0.75384469188491199</v>
      </c>
    </row>
    <row r="80594" spans="3:3" x14ac:dyDescent="0.3">
      <c r="C80594">
        <f t="shared" ca="1" si="1260"/>
        <v>-4.1387470437860688E-2</v>
      </c>
    </row>
    <row r="80595" spans="3:3" x14ac:dyDescent="0.3">
      <c r="C80595">
        <f t="shared" ca="1" si="1260"/>
        <v>0.67986810315875912</v>
      </c>
    </row>
    <row r="80596" spans="3:3" x14ac:dyDescent="0.3">
      <c r="C80596">
        <f t="shared" ca="1" si="1260"/>
        <v>0.2945976342471785</v>
      </c>
    </row>
    <row r="80597" spans="3:3" x14ac:dyDescent="0.3">
      <c r="C80597">
        <f t="shared" ca="1" si="1260"/>
        <v>0.97456144409653767</v>
      </c>
    </row>
    <row r="80598" spans="3:3" x14ac:dyDescent="0.3">
      <c r="C80598">
        <f t="shared" ca="1" si="1260"/>
        <v>-1.553651665411889</v>
      </c>
    </row>
    <row r="80599" spans="3:3" x14ac:dyDescent="0.3">
      <c r="C80599">
        <f t="shared" ca="1" si="1260"/>
        <v>1.231908298146269</v>
      </c>
    </row>
    <row r="80600" spans="3:3" x14ac:dyDescent="0.3">
      <c r="C80600">
        <f t="shared" ca="1" si="1260"/>
        <v>1.1953729205286001</v>
      </c>
    </row>
    <row r="80601" spans="3:3" x14ac:dyDescent="0.3">
      <c r="C80601">
        <f t="shared" ca="1" si="1260"/>
        <v>0.44468575247340514</v>
      </c>
    </row>
    <row r="80602" spans="3:3" x14ac:dyDescent="0.3">
      <c r="C80602">
        <f t="shared" ca="1" si="1260"/>
        <v>-1.1458539769970173</v>
      </c>
    </row>
    <row r="80603" spans="3:3" x14ac:dyDescent="0.3">
      <c r="C80603">
        <f t="shared" ca="1" si="1260"/>
        <v>-0.69875280182425514</v>
      </c>
    </row>
    <row r="80604" spans="3:3" x14ac:dyDescent="0.3">
      <c r="C80604">
        <f t="shared" ca="1" si="1260"/>
        <v>1.2744240671278633</v>
      </c>
    </row>
    <row r="80605" spans="3:3" x14ac:dyDescent="0.3">
      <c r="C80605">
        <f t="shared" ca="1" si="1260"/>
        <v>-0.34156209900913825</v>
      </c>
    </row>
    <row r="80606" spans="3:3" x14ac:dyDescent="0.3">
      <c r="C80606">
        <f t="shared" ca="1" si="1260"/>
        <v>0.37615329943764597</v>
      </c>
    </row>
    <row r="80607" spans="3:3" x14ac:dyDescent="0.3">
      <c r="C80607">
        <f t="shared" ca="1" si="1260"/>
        <v>0.2738948893611613</v>
      </c>
    </row>
    <row r="80608" spans="3:3" x14ac:dyDescent="0.3">
      <c r="C80608">
        <f t="shared" ca="1" si="1260"/>
        <v>-0.31193038999202038</v>
      </c>
    </row>
    <row r="80609" spans="3:3" x14ac:dyDescent="0.3">
      <c r="C80609">
        <f t="shared" ca="1" si="1260"/>
        <v>-0.45193076380253588</v>
      </c>
    </row>
    <row r="80610" spans="3:3" x14ac:dyDescent="0.3">
      <c r="C80610">
        <f t="shared" ca="1" si="1260"/>
        <v>-0.9687519972789449</v>
      </c>
    </row>
    <row r="80611" spans="3:3" x14ac:dyDescent="0.3">
      <c r="C80611">
        <f t="shared" ca="1" si="1260"/>
        <v>0.19037823434631587</v>
      </c>
    </row>
    <row r="80612" spans="3:3" x14ac:dyDescent="0.3">
      <c r="C80612">
        <f t="shared" ca="1" si="1260"/>
        <v>-0.21729582494386646</v>
      </c>
    </row>
    <row r="80613" spans="3:3" x14ac:dyDescent="0.3">
      <c r="C80613">
        <f t="shared" ca="1" si="1260"/>
        <v>-1.6403434825511192</v>
      </c>
    </row>
    <row r="80614" spans="3:3" x14ac:dyDescent="0.3">
      <c r="C80614">
        <f t="shared" ca="1" si="1260"/>
        <v>0.31652077708181225</v>
      </c>
    </row>
    <row r="80615" spans="3:3" x14ac:dyDescent="0.3">
      <c r="C80615">
        <f t="shared" ca="1" si="1260"/>
        <v>-0.61513415056906462</v>
      </c>
    </row>
    <row r="80616" spans="3:3" x14ac:dyDescent="0.3">
      <c r="C80616">
        <f t="shared" ca="1" si="1260"/>
        <v>-7.2914722084477898E-2</v>
      </c>
    </row>
    <row r="80617" spans="3:3" x14ac:dyDescent="0.3">
      <c r="C80617">
        <f t="shared" ca="1" si="1260"/>
        <v>0.42245084422206969</v>
      </c>
    </row>
    <row r="80618" spans="3:3" x14ac:dyDescent="0.3">
      <c r="C80618">
        <f t="shared" ca="1" si="1260"/>
        <v>0.7002977602604471</v>
      </c>
    </row>
    <row r="80619" spans="3:3" x14ac:dyDescent="0.3">
      <c r="C80619">
        <f t="shared" ca="1" si="1260"/>
        <v>-1.2893716414846272</v>
      </c>
    </row>
    <row r="80620" spans="3:3" x14ac:dyDescent="0.3">
      <c r="C80620">
        <f t="shared" ca="1" si="1260"/>
        <v>4.3444248755590505E-2</v>
      </c>
    </row>
    <row r="80621" spans="3:3" x14ac:dyDescent="0.3">
      <c r="C80621">
        <f t="shared" ca="1" si="1260"/>
        <v>-6.3467105843251007E-2</v>
      </c>
    </row>
    <row r="80622" spans="3:3" x14ac:dyDescent="0.3">
      <c r="C80622">
        <f t="shared" ca="1" si="1260"/>
        <v>0.38545907558322379</v>
      </c>
    </row>
    <row r="80623" spans="3:3" x14ac:dyDescent="0.3">
      <c r="C80623">
        <f t="shared" ca="1" si="1260"/>
        <v>-0.33286465761146827</v>
      </c>
    </row>
    <row r="80624" spans="3:3" x14ac:dyDescent="0.3">
      <c r="C80624">
        <f t="shared" ca="1" si="1260"/>
        <v>8.8266577228334461E-2</v>
      </c>
    </row>
    <row r="80625" spans="3:3" x14ac:dyDescent="0.3">
      <c r="C80625">
        <f t="shared" ca="1" si="1260"/>
        <v>0.64167750341745744</v>
      </c>
    </row>
    <row r="80626" spans="3:3" x14ac:dyDescent="0.3">
      <c r="C80626">
        <f t="shared" ca="1" si="1260"/>
        <v>-0.29847328687256597</v>
      </c>
    </row>
    <row r="80627" spans="3:3" x14ac:dyDescent="0.3">
      <c r="C80627">
        <f t="shared" ca="1" si="1260"/>
        <v>-2.1850440601024306</v>
      </c>
    </row>
    <row r="80628" spans="3:3" x14ac:dyDescent="0.3">
      <c r="C80628">
        <f t="shared" ca="1" si="1260"/>
        <v>-0.74771473941410338</v>
      </c>
    </row>
    <row r="80629" spans="3:3" x14ac:dyDescent="0.3">
      <c r="C80629">
        <f t="shared" ca="1" si="1260"/>
        <v>-1.8328135152036666</v>
      </c>
    </row>
    <row r="80630" spans="3:3" x14ac:dyDescent="0.3">
      <c r="C80630">
        <f t="shared" ca="1" si="1260"/>
        <v>-0.78673890442063976</v>
      </c>
    </row>
    <row r="80631" spans="3:3" x14ac:dyDescent="0.3">
      <c r="C80631">
        <f t="shared" ca="1" si="1260"/>
        <v>-0.50014002919272127</v>
      </c>
    </row>
    <row r="80632" spans="3:3" x14ac:dyDescent="0.3">
      <c r="C80632">
        <f t="shared" ca="1" si="1260"/>
        <v>-0.55471583224624244</v>
      </c>
    </row>
    <row r="80633" spans="3:3" x14ac:dyDescent="0.3">
      <c r="C80633">
        <f t="shared" ca="1" si="1260"/>
        <v>-0.13800383243594047</v>
      </c>
    </row>
    <row r="80634" spans="3:3" x14ac:dyDescent="0.3">
      <c r="C80634">
        <f t="shared" ca="1" si="1260"/>
        <v>2.6614081196005404</v>
      </c>
    </row>
    <row r="80635" spans="3:3" x14ac:dyDescent="0.3">
      <c r="C80635">
        <f t="shared" ca="1" si="1260"/>
        <v>0.54894428844386556</v>
      </c>
    </row>
    <row r="80636" spans="3:3" x14ac:dyDescent="0.3">
      <c r="C80636">
        <f t="shared" ca="1" si="1260"/>
        <v>7.2125161890703934E-2</v>
      </c>
    </row>
    <row r="80637" spans="3:3" x14ac:dyDescent="0.3">
      <c r="C80637">
        <f t="shared" ca="1" si="1260"/>
        <v>-0.4411591031543402</v>
      </c>
    </row>
    <row r="80638" spans="3:3" x14ac:dyDescent="0.3">
      <c r="C80638">
        <f t="shared" ca="1" si="1260"/>
        <v>-1.1470480879059752</v>
      </c>
    </row>
    <row r="80639" spans="3:3" x14ac:dyDescent="0.3">
      <c r="C80639">
        <f t="shared" ca="1" si="1260"/>
        <v>0.16957625913726856</v>
      </c>
    </row>
    <row r="80640" spans="3:3" x14ac:dyDescent="0.3">
      <c r="C80640">
        <f t="shared" ca="1" si="1260"/>
        <v>0.86813692207103543</v>
      </c>
    </row>
    <row r="80641" spans="3:3" x14ac:dyDescent="0.3">
      <c r="C80641">
        <f t="shared" ca="1" si="1260"/>
        <v>1.4377337714140814</v>
      </c>
    </row>
    <row r="80642" spans="3:3" x14ac:dyDescent="0.3">
      <c r="C80642">
        <f t="shared" ref="C80642:C80705" ca="1" si="1261">NORMSINV(RAND())</f>
        <v>0.62982581021429174</v>
      </c>
    </row>
    <row r="80643" spans="3:3" x14ac:dyDescent="0.3">
      <c r="C80643">
        <f t="shared" ca="1" si="1261"/>
        <v>1.7200460887292124</v>
      </c>
    </row>
    <row r="80644" spans="3:3" x14ac:dyDescent="0.3">
      <c r="C80644">
        <f t="shared" ca="1" si="1261"/>
        <v>0.38572112308068918</v>
      </c>
    </row>
    <row r="80645" spans="3:3" x14ac:dyDescent="0.3">
      <c r="C80645">
        <f t="shared" ca="1" si="1261"/>
        <v>-0.45120822036757441</v>
      </c>
    </row>
    <row r="80646" spans="3:3" x14ac:dyDescent="0.3">
      <c r="C80646">
        <f t="shared" ca="1" si="1261"/>
        <v>-3.1014904325481614</v>
      </c>
    </row>
    <row r="80647" spans="3:3" x14ac:dyDescent="0.3">
      <c r="C80647">
        <f t="shared" ca="1" si="1261"/>
        <v>1.0749486113037232</v>
      </c>
    </row>
    <row r="80648" spans="3:3" x14ac:dyDescent="0.3">
      <c r="C80648">
        <f t="shared" ca="1" si="1261"/>
        <v>-8.6246844059410285E-2</v>
      </c>
    </row>
    <row r="80649" spans="3:3" x14ac:dyDescent="0.3">
      <c r="C80649">
        <f t="shared" ca="1" si="1261"/>
        <v>0.93114849612392969</v>
      </c>
    </row>
    <row r="80650" spans="3:3" x14ac:dyDescent="0.3">
      <c r="C80650">
        <f t="shared" ca="1" si="1261"/>
        <v>-0.98609150985612326</v>
      </c>
    </row>
    <row r="80651" spans="3:3" x14ac:dyDescent="0.3">
      <c r="C80651">
        <f t="shared" ca="1" si="1261"/>
        <v>0.59005777824544259</v>
      </c>
    </row>
    <row r="80652" spans="3:3" x14ac:dyDescent="0.3">
      <c r="C80652">
        <f t="shared" ca="1" si="1261"/>
        <v>-0.13707881141120201</v>
      </c>
    </row>
    <row r="80653" spans="3:3" x14ac:dyDescent="0.3">
      <c r="C80653">
        <f t="shared" ca="1" si="1261"/>
        <v>-0.52004445883848771</v>
      </c>
    </row>
    <row r="80654" spans="3:3" x14ac:dyDescent="0.3">
      <c r="C80654">
        <f t="shared" ca="1" si="1261"/>
        <v>-0.7401132091960495</v>
      </c>
    </row>
    <row r="80655" spans="3:3" x14ac:dyDescent="0.3">
      <c r="C80655">
        <f t="shared" ca="1" si="1261"/>
        <v>3.5159356240143783E-2</v>
      </c>
    </row>
    <row r="80656" spans="3:3" x14ac:dyDescent="0.3">
      <c r="C80656">
        <f t="shared" ca="1" si="1261"/>
        <v>0.8951923316975593</v>
      </c>
    </row>
    <row r="80657" spans="3:3" x14ac:dyDescent="0.3">
      <c r="C80657">
        <f t="shared" ca="1" si="1261"/>
        <v>-0.59768012778180279</v>
      </c>
    </row>
    <row r="80658" spans="3:3" x14ac:dyDescent="0.3">
      <c r="C80658">
        <f t="shared" ca="1" si="1261"/>
        <v>-0.99364932356928892</v>
      </c>
    </row>
    <row r="80659" spans="3:3" x14ac:dyDescent="0.3">
      <c r="C80659">
        <f t="shared" ca="1" si="1261"/>
        <v>-0.59548575910276991</v>
      </c>
    </row>
    <row r="80660" spans="3:3" x14ac:dyDescent="0.3">
      <c r="C80660">
        <f t="shared" ca="1" si="1261"/>
        <v>-1.7915530368021819</v>
      </c>
    </row>
    <row r="80661" spans="3:3" x14ac:dyDescent="0.3">
      <c r="C80661">
        <f t="shared" ca="1" si="1261"/>
        <v>-1.0187001221032839</v>
      </c>
    </row>
    <row r="80662" spans="3:3" x14ac:dyDescent="0.3">
      <c r="C80662">
        <f t="shared" ca="1" si="1261"/>
        <v>0.82409168375022512</v>
      </c>
    </row>
    <row r="80663" spans="3:3" x14ac:dyDescent="0.3">
      <c r="C80663">
        <f t="shared" ca="1" si="1261"/>
        <v>0.53708324004153152</v>
      </c>
    </row>
    <row r="80664" spans="3:3" x14ac:dyDescent="0.3">
      <c r="C80664">
        <f t="shared" ca="1" si="1261"/>
        <v>0.86395066780953833</v>
      </c>
    </row>
    <row r="80665" spans="3:3" x14ac:dyDescent="0.3">
      <c r="C80665">
        <f t="shared" ca="1" si="1261"/>
        <v>-0.3384506537504518</v>
      </c>
    </row>
    <row r="80666" spans="3:3" x14ac:dyDescent="0.3">
      <c r="C80666">
        <f t="shared" ca="1" si="1261"/>
        <v>0.58037214125960723</v>
      </c>
    </row>
    <row r="80667" spans="3:3" x14ac:dyDescent="0.3">
      <c r="C80667">
        <f t="shared" ca="1" si="1261"/>
        <v>0.52827298016997748</v>
      </c>
    </row>
    <row r="80668" spans="3:3" x14ac:dyDescent="0.3">
      <c r="C80668">
        <f t="shared" ca="1" si="1261"/>
        <v>-0.63346853892679023</v>
      </c>
    </row>
    <row r="80669" spans="3:3" x14ac:dyDescent="0.3">
      <c r="C80669">
        <f t="shared" ca="1" si="1261"/>
        <v>-0.38750000915082145</v>
      </c>
    </row>
    <row r="80670" spans="3:3" x14ac:dyDescent="0.3">
      <c r="C80670">
        <f t="shared" ca="1" si="1261"/>
        <v>-0.57942839415945091</v>
      </c>
    </row>
    <row r="80671" spans="3:3" x14ac:dyDescent="0.3">
      <c r="C80671">
        <f t="shared" ca="1" si="1261"/>
        <v>-0.41648625239919729</v>
      </c>
    </row>
    <row r="80672" spans="3:3" x14ac:dyDescent="0.3">
      <c r="C80672">
        <f t="shared" ca="1" si="1261"/>
        <v>0.67155944346884022</v>
      </c>
    </row>
    <row r="80673" spans="3:3" x14ac:dyDescent="0.3">
      <c r="C80673">
        <f t="shared" ca="1" si="1261"/>
        <v>0.59391316409242967</v>
      </c>
    </row>
    <row r="80674" spans="3:3" x14ac:dyDescent="0.3">
      <c r="C80674">
        <f t="shared" ca="1" si="1261"/>
        <v>-1.4122325351400873E-2</v>
      </c>
    </row>
    <row r="80675" spans="3:3" x14ac:dyDescent="0.3">
      <c r="C80675">
        <f t="shared" ca="1" si="1261"/>
        <v>-0.42616931121112805</v>
      </c>
    </row>
    <row r="80676" spans="3:3" x14ac:dyDescent="0.3">
      <c r="C80676">
        <f t="shared" ca="1" si="1261"/>
        <v>2.0539134051813481</v>
      </c>
    </row>
    <row r="80677" spans="3:3" x14ac:dyDescent="0.3">
      <c r="C80677">
        <f t="shared" ca="1" si="1261"/>
        <v>-1.7224645596023052</v>
      </c>
    </row>
    <row r="80678" spans="3:3" x14ac:dyDescent="0.3">
      <c r="C80678">
        <f t="shared" ca="1" si="1261"/>
        <v>-1.6693757496141954</v>
      </c>
    </row>
    <row r="80679" spans="3:3" x14ac:dyDescent="0.3">
      <c r="C80679">
        <f t="shared" ca="1" si="1261"/>
        <v>-0.64487141454691377</v>
      </c>
    </row>
    <row r="80680" spans="3:3" x14ac:dyDescent="0.3">
      <c r="C80680">
        <f t="shared" ca="1" si="1261"/>
        <v>-2.3969282723406784</v>
      </c>
    </row>
    <row r="80681" spans="3:3" x14ac:dyDescent="0.3">
      <c r="C80681">
        <f t="shared" ca="1" si="1261"/>
        <v>1.493094257270881</v>
      </c>
    </row>
    <row r="80682" spans="3:3" x14ac:dyDescent="0.3">
      <c r="C80682">
        <f t="shared" ca="1" si="1261"/>
        <v>-0.88547567426125795</v>
      </c>
    </row>
    <row r="80683" spans="3:3" x14ac:dyDescent="0.3">
      <c r="C80683">
        <f t="shared" ca="1" si="1261"/>
        <v>-0.81098238843312853</v>
      </c>
    </row>
    <row r="80684" spans="3:3" x14ac:dyDescent="0.3">
      <c r="C80684">
        <f t="shared" ca="1" si="1261"/>
        <v>1.3600368469757937</v>
      </c>
    </row>
    <row r="80685" spans="3:3" x14ac:dyDescent="0.3">
      <c r="C80685">
        <f t="shared" ca="1" si="1261"/>
        <v>0.40259121390232439</v>
      </c>
    </row>
    <row r="80686" spans="3:3" x14ac:dyDescent="0.3">
      <c r="C80686">
        <f t="shared" ca="1" si="1261"/>
        <v>1.2559051310825609</v>
      </c>
    </row>
    <row r="80687" spans="3:3" x14ac:dyDescent="0.3">
      <c r="C80687">
        <f t="shared" ca="1" si="1261"/>
        <v>1.7149844226564521</v>
      </c>
    </row>
    <row r="80688" spans="3:3" x14ac:dyDescent="0.3">
      <c r="C80688">
        <f t="shared" ca="1" si="1261"/>
        <v>1.3530764758481133</v>
      </c>
    </row>
    <row r="80689" spans="3:3" x14ac:dyDescent="0.3">
      <c r="C80689">
        <f t="shared" ca="1" si="1261"/>
        <v>1.451192430363875</v>
      </c>
    </row>
    <row r="80690" spans="3:3" x14ac:dyDescent="0.3">
      <c r="C80690">
        <f t="shared" ca="1" si="1261"/>
        <v>-1.7023537764719057</v>
      </c>
    </row>
    <row r="80691" spans="3:3" x14ac:dyDescent="0.3">
      <c r="C80691">
        <f t="shared" ca="1" si="1261"/>
        <v>1.4609008687605693</v>
      </c>
    </row>
    <row r="80692" spans="3:3" x14ac:dyDescent="0.3">
      <c r="C80692">
        <f t="shared" ca="1" si="1261"/>
        <v>-0.47953064310512011</v>
      </c>
    </row>
    <row r="80693" spans="3:3" x14ac:dyDescent="0.3">
      <c r="C80693">
        <f t="shared" ca="1" si="1261"/>
        <v>1.3591640873267223</v>
      </c>
    </row>
    <row r="80694" spans="3:3" x14ac:dyDescent="0.3">
      <c r="C80694">
        <f t="shared" ca="1" si="1261"/>
        <v>1.2879346408448775</v>
      </c>
    </row>
    <row r="80695" spans="3:3" x14ac:dyDescent="0.3">
      <c r="C80695">
        <f t="shared" ca="1" si="1261"/>
        <v>-0.10794607183816234</v>
      </c>
    </row>
    <row r="80696" spans="3:3" x14ac:dyDescent="0.3">
      <c r="C80696">
        <f t="shared" ca="1" si="1261"/>
        <v>1.4552519138665769</v>
      </c>
    </row>
    <row r="80697" spans="3:3" x14ac:dyDescent="0.3">
      <c r="C80697">
        <f t="shared" ca="1" si="1261"/>
        <v>1.7248973882969671</v>
      </c>
    </row>
    <row r="80698" spans="3:3" x14ac:dyDescent="0.3">
      <c r="C80698">
        <f t="shared" ca="1" si="1261"/>
        <v>-1.3875372267322332</v>
      </c>
    </row>
    <row r="80699" spans="3:3" x14ac:dyDescent="0.3">
      <c r="C80699">
        <f t="shared" ca="1" si="1261"/>
        <v>0.86906831685690822</v>
      </c>
    </row>
    <row r="80700" spans="3:3" x14ac:dyDescent="0.3">
      <c r="C80700">
        <f t="shared" ca="1" si="1261"/>
        <v>-2.3041112557303576</v>
      </c>
    </row>
    <row r="80701" spans="3:3" x14ac:dyDescent="0.3">
      <c r="C80701">
        <f t="shared" ca="1" si="1261"/>
        <v>3.6011317507057286E-2</v>
      </c>
    </row>
    <row r="80702" spans="3:3" x14ac:dyDescent="0.3">
      <c r="C80702">
        <f t="shared" ca="1" si="1261"/>
        <v>0.24521634472101669</v>
      </c>
    </row>
    <row r="80703" spans="3:3" x14ac:dyDescent="0.3">
      <c r="C80703">
        <f t="shared" ca="1" si="1261"/>
        <v>-3.6094042057980906</v>
      </c>
    </row>
    <row r="80704" spans="3:3" x14ac:dyDescent="0.3">
      <c r="C80704">
        <f t="shared" ca="1" si="1261"/>
        <v>1.5185007581114949</v>
      </c>
    </row>
    <row r="80705" spans="3:3" x14ac:dyDescent="0.3">
      <c r="C80705">
        <f t="shared" ca="1" si="1261"/>
        <v>-1.4126379922934524</v>
      </c>
    </row>
    <row r="80706" spans="3:3" x14ac:dyDescent="0.3">
      <c r="C80706">
        <f t="shared" ref="C80706:C80769" ca="1" si="1262">NORMSINV(RAND())</f>
        <v>0.26816215585687581</v>
      </c>
    </row>
    <row r="80707" spans="3:3" x14ac:dyDescent="0.3">
      <c r="C80707">
        <f t="shared" ca="1" si="1262"/>
        <v>-0.17017022568541113</v>
      </c>
    </row>
    <row r="80708" spans="3:3" x14ac:dyDescent="0.3">
      <c r="C80708">
        <f t="shared" ca="1" si="1262"/>
        <v>1.2330074476331645</v>
      </c>
    </row>
    <row r="80709" spans="3:3" x14ac:dyDescent="0.3">
      <c r="C80709">
        <f t="shared" ca="1" si="1262"/>
        <v>-0.83558719732156594</v>
      </c>
    </row>
    <row r="80710" spans="3:3" x14ac:dyDescent="0.3">
      <c r="C80710">
        <f t="shared" ca="1" si="1262"/>
        <v>-1.1240317001394564</v>
      </c>
    </row>
    <row r="80711" spans="3:3" x14ac:dyDescent="0.3">
      <c r="C80711">
        <f t="shared" ca="1" si="1262"/>
        <v>-3.6396558118684294E-2</v>
      </c>
    </row>
    <row r="80712" spans="3:3" x14ac:dyDescent="0.3">
      <c r="C80712">
        <f t="shared" ca="1" si="1262"/>
        <v>-0.74640433997486333</v>
      </c>
    </row>
    <row r="80713" spans="3:3" x14ac:dyDescent="0.3">
      <c r="C80713">
        <f t="shared" ca="1" si="1262"/>
        <v>0.10510228284061608</v>
      </c>
    </row>
    <row r="80714" spans="3:3" x14ac:dyDescent="0.3">
      <c r="C80714">
        <f t="shared" ca="1" si="1262"/>
        <v>0.18917249807938136</v>
      </c>
    </row>
    <row r="80715" spans="3:3" x14ac:dyDescent="0.3">
      <c r="C80715">
        <f t="shared" ca="1" si="1262"/>
        <v>0.8419590435317309</v>
      </c>
    </row>
    <row r="80716" spans="3:3" x14ac:dyDescent="0.3">
      <c r="C80716">
        <f t="shared" ca="1" si="1262"/>
        <v>-1.8183589924240311</v>
      </c>
    </row>
    <row r="80717" spans="3:3" x14ac:dyDescent="0.3">
      <c r="C80717">
        <f t="shared" ca="1" si="1262"/>
        <v>0.52017574099553299</v>
      </c>
    </row>
    <row r="80718" spans="3:3" x14ac:dyDescent="0.3">
      <c r="C80718">
        <f t="shared" ca="1" si="1262"/>
        <v>0.54016970990058943</v>
      </c>
    </row>
    <row r="80719" spans="3:3" x14ac:dyDescent="0.3">
      <c r="C80719">
        <f t="shared" ca="1" si="1262"/>
        <v>1.6165025731908118</v>
      </c>
    </row>
    <row r="80720" spans="3:3" x14ac:dyDescent="0.3">
      <c r="C80720">
        <f t="shared" ca="1" si="1262"/>
        <v>-1.1428373990729137</v>
      </c>
    </row>
    <row r="80721" spans="3:3" x14ac:dyDescent="0.3">
      <c r="C80721">
        <f t="shared" ca="1" si="1262"/>
        <v>0.55195126395067684</v>
      </c>
    </row>
    <row r="80722" spans="3:3" x14ac:dyDescent="0.3">
      <c r="C80722">
        <f t="shared" ca="1" si="1262"/>
        <v>0.11318174208375581</v>
      </c>
    </row>
    <row r="80723" spans="3:3" x14ac:dyDescent="0.3">
      <c r="C80723">
        <f t="shared" ca="1" si="1262"/>
        <v>0.2289066553156249</v>
      </c>
    </row>
    <row r="80724" spans="3:3" x14ac:dyDescent="0.3">
      <c r="C80724">
        <f t="shared" ca="1" si="1262"/>
        <v>0.64991788925947946</v>
      </c>
    </row>
    <row r="80725" spans="3:3" x14ac:dyDescent="0.3">
      <c r="C80725">
        <f t="shared" ca="1" si="1262"/>
        <v>0.27458769406408035</v>
      </c>
    </row>
    <row r="80726" spans="3:3" x14ac:dyDescent="0.3">
      <c r="C80726">
        <f t="shared" ca="1" si="1262"/>
        <v>-6.6529580618870203E-3</v>
      </c>
    </row>
    <row r="80727" spans="3:3" x14ac:dyDescent="0.3">
      <c r="C80727">
        <f t="shared" ca="1" si="1262"/>
        <v>0.4846615395191759</v>
      </c>
    </row>
    <row r="80728" spans="3:3" x14ac:dyDescent="0.3">
      <c r="C80728">
        <f t="shared" ca="1" si="1262"/>
        <v>-0.13055244232195007</v>
      </c>
    </row>
    <row r="80729" spans="3:3" x14ac:dyDescent="0.3">
      <c r="C80729">
        <f t="shared" ca="1" si="1262"/>
        <v>-0.66805073480528365</v>
      </c>
    </row>
    <row r="80730" spans="3:3" x14ac:dyDescent="0.3">
      <c r="C80730">
        <f t="shared" ca="1" si="1262"/>
        <v>1.0323377304675387</v>
      </c>
    </row>
    <row r="80731" spans="3:3" x14ac:dyDescent="0.3">
      <c r="C80731">
        <f t="shared" ca="1" si="1262"/>
        <v>0.59437171293369995</v>
      </c>
    </row>
    <row r="80732" spans="3:3" x14ac:dyDescent="0.3">
      <c r="C80732">
        <f t="shared" ca="1" si="1262"/>
        <v>-0.86017421256431792</v>
      </c>
    </row>
    <row r="80733" spans="3:3" x14ac:dyDescent="0.3">
      <c r="C80733">
        <f t="shared" ca="1" si="1262"/>
        <v>0.40530579211575152</v>
      </c>
    </row>
    <row r="80734" spans="3:3" x14ac:dyDescent="0.3">
      <c r="C80734">
        <f t="shared" ca="1" si="1262"/>
        <v>0.71416069215795508</v>
      </c>
    </row>
    <row r="80735" spans="3:3" x14ac:dyDescent="0.3">
      <c r="C80735">
        <f t="shared" ca="1" si="1262"/>
        <v>2.0793826745279156</v>
      </c>
    </row>
    <row r="80736" spans="3:3" x14ac:dyDescent="0.3">
      <c r="C80736">
        <f t="shared" ca="1" si="1262"/>
        <v>-1.3513695605740479</v>
      </c>
    </row>
    <row r="80737" spans="3:3" x14ac:dyDescent="0.3">
      <c r="C80737">
        <f t="shared" ca="1" si="1262"/>
        <v>0.34147124323905464</v>
      </c>
    </row>
    <row r="80738" spans="3:3" x14ac:dyDescent="0.3">
      <c r="C80738">
        <f t="shared" ca="1" si="1262"/>
        <v>-1.0970020987769253</v>
      </c>
    </row>
    <row r="80739" spans="3:3" x14ac:dyDescent="0.3">
      <c r="C80739">
        <f t="shared" ca="1" si="1262"/>
        <v>-0.71153639496081045</v>
      </c>
    </row>
    <row r="80740" spans="3:3" x14ac:dyDescent="0.3">
      <c r="C80740">
        <f t="shared" ca="1" si="1262"/>
        <v>0.3848457237798486</v>
      </c>
    </row>
    <row r="80741" spans="3:3" x14ac:dyDescent="0.3">
      <c r="C80741">
        <f t="shared" ca="1" si="1262"/>
        <v>-0.9385646814552342</v>
      </c>
    </row>
    <row r="80742" spans="3:3" x14ac:dyDescent="0.3">
      <c r="C80742">
        <f t="shared" ca="1" si="1262"/>
        <v>0.16009103784429632</v>
      </c>
    </row>
    <row r="80743" spans="3:3" x14ac:dyDescent="0.3">
      <c r="C80743">
        <f t="shared" ca="1" si="1262"/>
        <v>-0.7273242380795909</v>
      </c>
    </row>
    <row r="80744" spans="3:3" x14ac:dyDescent="0.3">
      <c r="C80744">
        <f t="shared" ca="1" si="1262"/>
        <v>-0.21167778960163289</v>
      </c>
    </row>
    <row r="80745" spans="3:3" x14ac:dyDescent="0.3">
      <c r="C80745">
        <f t="shared" ca="1" si="1262"/>
        <v>-1.6445284605826216</v>
      </c>
    </row>
    <row r="80746" spans="3:3" x14ac:dyDescent="0.3">
      <c r="C80746">
        <f t="shared" ca="1" si="1262"/>
        <v>0.15483505797697109</v>
      </c>
    </row>
    <row r="80747" spans="3:3" x14ac:dyDescent="0.3">
      <c r="C80747">
        <f t="shared" ca="1" si="1262"/>
        <v>-0.58467042914282918</v>
      </c>
    </row>
    <row r="80748" spans="3:3" x14ac:dyDescent="0.3">
      <c r="C80748">
        <f t="shared" ca="1" si="1262"/>
        <v>-0.16955100694288994</v>
      </c>
    </row>
    <row r="80749" spans="3:3" x14ac:dyDescent="0.3">
      <c r="C80749">
        <f t="shared" ca="1" si="1262"/>
        <v>-1.3508039043199687</v>
      </c>
    </row>
    <row r="80750" spans="3:3" x14ac:dyDescent="0.3">
      <c r="C80750">
        <f t="shared" ca="1" si="1262"/>
        <v>1.3199478872188055</v>
      </c>
    </row>
    <row r="80751" spans="3:3" x14ac:dyDescent="0.3">
      <c r="C80751">
        <f t="shared" ca="1" si="1262"/>
        <v>-0.47491430371108218</v>
      </c>
    </row>
    <row r="80752" spans="3:3" x14ac:dyDescent="0.3">
      <c r="C80752">
        <f t="shared" ca="1" si="1262"/>
        <v>1.164942603619403</v>
      </c>
    </row>
    <row r="80753" spans="3:3" x14ac:dyDescent="0.3">
      <c r="C80753">
        <f t="shared" ca="1" si="1262"/>
        <v>-0.16038798658641285</v>
      </c>
    </row>
    <row r="80754" spans="3:3" x14ac:dyDescent="0.3">
      <c r="C80754">
        <f t="shared" ca="1" si="1262"/>
        <v>-0.38298785080278369</v>
      </c>
    </row>
    <row r="80755" spans="3:3" x14ac:dyDescent="0.3">
      <c r="C80755">
        <f t="shared" ca="1" si="1262"/>
        <v>0.16033391068305974</v>
      </c>
    </row>
    <row r="80756" spans="3:3" x14ac:dyDescent="0.3">
      <c r="C80756">
        <f t="shared" ca="1" si="1262"/>
        <v>0.22570794227293153</v>
      </c>
    </row>
    <row r="80757" spans="3:3" x14ac:dyDescent="0.3">
      <c r="C80757">
        <f t="shared" ca="1" si="1262"/>
        <v>0.21009803165497681</v>
      </c>
    </row>
    <row r="80758" spans="3:3" x14ac:dyDescent="0.3">
      <c r="C80758">
        <f t="shared" ca="1" si="1262"/>
        <v>-0.20029477768882512</v>
      </c>
    </row>
    <row r="80759" spans="3:3" x14ac:dyDescent="0.3">
      <c r="C80759">
        <f t="shared" ca="1" si="1262"/>
        <v>0.27468174902928311</v>
      </c>
    </row>
    <row r="80760" spans="3:3" x14ac:dyDescent="0.3">
      <c r="C80760">
        <f t="shared" ca="1" si="1262"/>
        <v>-1.0190086287574811</v>
      </c>
    </row>
    <row r="80761" spans="3:3" x14ac:dyDescent="0.3">
      <c r="C80761">
        <f t="shared" ca="1" si="1262"/>
        <v>-0.6788845235962615</v>
      </c>
    </row>
    <row r="80762" spans="3:3" x14ac:dyDescent="0.3">
      <c r="C80762">
        <f t="shared" ca="1" si="1262"/>
        <v>0.86841253234885163</v>
      </c>
    </row>
    <row r="80763" spans="3:3" x14ac:dyDescent="0.3">
      <c r="C80763">
        <f t="shared" ca="1" si="1262"/>
        <v>2.4824875669788979</v>
      </c>
    </row>
    <row r="80764" spans="3:3" x14ac:dyDescent="0.3">
      <c r="C80764">
        <f t="shared" ca="1" si="1262"/>
        <v>-9.300338045637185E-3</v>
      </c>
    </row>
    <row r="80765" spans="3:3" x14ac:dyDescent="0.3">
      <c r="C80765">
        <f t="shared" ca="1" si="1262"/>
        <v>9.7209149453256843E-2</v>
      </c>
    </row>
    <row r="80766" spans="3:3" x14ac:dyDescent="0.3">
      <c r="C80766">
        <f t="shared" ca="1" si="1262"/>
        <v>-3.9167120135812986E-2</v>
      </c>
    </row>
    <row r="80767" spans="3:3" x14ac:dyDescent="0.3">
      <c r="C80767">
        <f t="shared" ca="1" si="1262"/>
        <v>0.57059599224925339</v>
      </c>
    </row>
    <row r="80768" spans="3:3" x14ac:dyDescent="0.3">
      <c r="C80768">
        <f t="shared" ca="1" si="1262"/>
        <v>0.6656863880010806</v>
      </c>
    </row>
    <row r="80769" spans="3:3" x14ac:dyDescent="0.3">
      <c r="C80769">
        <f t="shared" ca="1" si="1262"/>
        <v>1.2285325773486713</v>
      </c>
    </row>
    <row r="80770" spans="3:3" x14ac:dyDescent="0.3">
      <c r="C80770">
        <f t="shared" ref="C80770:C80833" ca="1" si="1263">NORMSINV(RAND())</f>
        <v>3.3348170564746878E-2</v>
      </c>
    </row>
    <row r="80771" spans="3:3" x14ac:dyDescent="0.3">
      <c r="C80771">
        <f t="shared" ca="1" si="1263"/>
        <v>0.81415421809955013</v>
      </c>
    </row>
    <row r="80772" spans="3:3" x14ac:dyDescent="0.3">
      <c r="C80772">
        <f t="shared" ca="1" si="1263"/>
        <v>-0.40334167814016264</v>
      </c>
    </row>
    <row r="80773" spans="3:3" x14ac:dyDescent="0.3">
      <c r="C80773">
        <f t="shared" ca="1" si="1263"/>
        <v>0.33255539647788362</v>
      </c>
    </row>
    <row r="80774" spans="3:3" x14ac:dyDescent="0.3">
      <c r="C80774">
        <f t="shared" ca="1" si="1263"/>
        <v>1.7409248857006663</v>
      </c>
    </row>
    <row r="80775" spans="3:3" x14ac:dyDescent="0.3">
      <c r="C80775">
        <f t="shared" ca="1" si="1263"/>
        <v>-1.3506645208840375</v>
      </c>
    </row>
    <row r="80776" spans="3:3" x14ac:dyDescent="0.3">
      <c r="C80776">
        <f t="shared" ca="1" si="1263"/>
        <v>-0.65280825692036792</v>
      </c>
    </row>
    <row r="80777" spans="3:3" x14ac:dyDescent="0.3">
      <c r="C80777">
        <f t="shared" ca="1" si="1263"/>
        <v>-0.9179041125017865</v>
      </c>
    </row>
    <row r="80778" spans="3:3" x14ac:dyDescent="0.3">
      <c r="C80778">
        <f t="shared" ca="1" si="1263"/>
        <v>-0.14909250130926238</v>
      </c>
    </row>
    <row r="80779" spans="3:3" x14ac:dyDescent="0.3">
      <c r="C80779">
        <f t="shared" ca="1" si="1263"/>
        <v>1.5603416050429186</v>
      </c>
    </row>
    <row r="80780" spans="3:3" x14ac:dyDescent="0.3">
      <c r="C80780">
        <f t="shared" ca="1" si="1263"/>
        <v>-1.5960987707896348</v>
      </c>
    </row>
    <row r="80781" spans="3:3" x14ac:dyDescent="0.3">
      <c r="C80781">
        <f t="shared" ca="1" si="1263"/>
        <v>-0.10794115380507686</v>
      </c>
    </row>
    <row r="80782" spans="3:3" x14ac:dyDescent="0.3">
      <c r="C80782">
        <f t="shared" ca="1" si="1263"/>
        <v>0.19420536189482218</v>
      </c>
    </row>
    <row r="80783" spans="3:3" x14ac:dyDescent="0.3">
      <c r="C80783">
        <f t="shared" ca="1" si="1263"/>
        <v>-0.17826853820081287</v>
      </c>
    </row>
    <row r="80784" spans="3:3" x14ac:dyDescent="0.3">
      <c r="C80784">
        <f t="shared" ca="1" si="1263"/>
        <v>-1.8555415519962697E-2</v>
      </c>
    </row>
    <row r="80785" spans="3:3" x14ac:dyDescent="0.3">
      <c r="C80785">
        <f t="shared" ca="1" si="1263"/>
        <v>1.2085264079435309</v>
      </c>
    </row>
    <row r="80786" spans="3:3" x14ac:dyDescent="0.3">
      <c r="C80786">
        <f t="shared" ca="1" si="1263"/>
        <v>0.26485272515593355</v>
      </c>
    </row>
    <row r="80787" spans="3:3" x14ac:dyDescent="0.3">
      <c r="C80787">
        <f t="shared" ca="1" si="1263"/>
        <v>-0.84912931539299363</v>
      </c>
    </row>
    <row r="80788" spans="3:3" x14ac:dyDescent="0.3">
      <c r="C80788">
        <f t="shared" ca="1" si="1263"/>
        <v>-0.12278576084165832</v>
      </c>
    </row>
    <row r="80789" spans="3:3" x14ac:dyDescent="0.3">
      <c r="C80789">
        <f t="shared" ca="1" si="1263"/>
        <v>-0.49470457995644179</v>
      </c>
    </row>
    <row r="80790" spans="3:3" x14ac:dyDescent="0.3">
      <c r="C80790">
        <f t="shared" ca="1" si="1263"/>
        <v>-0.15291293589965735</v>
      </c>
    </row>
    <row r="80791" spans="3:3" x14ac:dyDescent="0.3">
      <c r="C80791">
        <f t="shared" ca="1" si="1263"/>
        <v>0.25735234698532217</v>
      </c>
    </row>
    <row r="80792" spans="3:3" x14ac:dyDescent="0.3">
      <c r="C80792">
        <f t="shared" ca="1" si="1263"/>
        <v>0.1939203763102294</v>
      </c>
    </row>
    <row r="80793" spans="3:3" x14ac:dyDescent="0.3">
      <c r="C80793">
        <f t="shared" ca="1" si="1263"/>
        <v>-1.0323726969980416</v>
      </c>
    </row>
    <row r="80794" spans="3:3" x14ac:dyDescent="0.3">
      <c r="C80794">
        <f t="shared" ca="1" si="1263"/>
        <v>1.1072181573923547</v>
      </c>
    </row>
    <row r="80795" spans="3:3" x14ac:dyDescent="0.3">
      <c r="C80795">
        <f t="shared" ca="1" si="1263"/>
        <v>-1.4848948900336265</v>
      </c>
    </row>
    <row r="80796" spans="3:3" x14ac:dyDescent="0.3">
      <c r="C80796">
        <f t="shared" ca="1" si="1263"/>
        <v>-1.6873080929804258</v>
      </c>
    </row>
    <row r="80797" spans="3:3" x14ac:dyDescent="0.3">
      <c r="C80797">
        <f t="shared" ca="1" si="1263"/>
        <v>-1.1547307328342171</v>
      </c>
    </row>
    <row r="80798" spans="3:3" x14ac:dyDescent="0.3">
      <c r="C80798">
        <f t="shared" ca="1" si="1263"/>
        <v>1.1263619137437211</v>
      </c>
    </row>
    <row r="80799" spans="3:3" x14ac:dyDescent="0.3">
      <c r="C80799">
        <f t="shared" ca="1" si="1263"/>
        <v>0.6630629016864118</v>
      </c>
    </row>
    <row r="80800" spans="3:3" x14ac:dyDescent="0.3">
      <c r="C80800">
        <f t="shared" ca="1" si="1263"/>
        <v>1.0592361218259068</v>
      </c>
    </row>
    <row r="80801" spans="3:3" x14ac:dyDescent="0.3">
      <c r="C80801">
        <f t="shared" ca="1" si="1263"/>
        <v>-0.31859293703408492</v>
      </c>
    </row>
    <row r="80802" spans="3:3" x14ac:dyDescent="0.3">
      <c r="C80802">
        <f t="shared" ca="1" si="1263"/>
        <v>-0.3990584052117202</v>
      </c>
    </row>
    <row r="80803" spans="3:3" x14ac:dyDescent="0.3">
      <c r="C80803">
        <f t="shared" ca="1" si="1263"/>
        <v>-0.82838000927152611</v>
      </c>
    </row>
    <row r="80804" spans="3:3" x14ac:dyDescent="0.3">
      <c r="C80804">
        <f t="shared" ca="1" si="1263"/>
        <v>-0.39835217496512504</v>
      </c>
    </row>
    <row r="80805" spans="3:3" x14ac:dyDescent="0.3">
      <c r="C80805">
        <f t="shared" ca="1" si="1263"/>
        <v>-0.77679198785082837</v>
      </c>
    </row>
    <row r="80806" spans="3:3" x14ac:dyDescent="0.3">
      <c r="C80806">
        <f t="shared" ca="1" si="1263"/>
        <v>-0.44366786128445895</v>
      </c>
    </row>
    <row r="80807" spans="3:3" x14ac:dyDescent="0.3">
      <c r="C80807">
        <f t="shared" ca="1" si="1263"/>
        <v>-0.73315379223340382</v>
      </c>
    </row>
    <row r="80808" spans="3:3" x14ac:dyDescent="0.3">
      <c r="C80808">
        <f t="shared" ca="1" si="1263"/>
        <v>0.16808683816921291</v>
      </c>
    </row>
    <row r="80809" spans="3:3" x14ac:dyDescent="0.3">
      <c r="C80809">
        <f t="shared" ca="1" si="1263"/>
        <v>0.20572842916160097</v>
      </c>
    </row>
    <row r="80810" spans="3:3" x14ac:dyDescent="0.3">
      <c r="C80810">
        <f t="shared" ca="1" si="1263"/>
        <v>-2.1159037334031825</v>
      </c>
    </row>
    <row r="80811" spans="3:3" x14ac:dyDescent="0.3">
      <c r="C80811">
        <f t="shared" ca="1" si="1263"/>
        <v>-0.96976477349304002</v>
      </c>
    </row>
    <row r="80812" spans="3:3" x14ac:dyDescent="0.3">
      <c r="C80812">
        <f t="shared" ca="1" si="1263"/>
        <v>0.64444390515143557</v>
      </c>
    </row>
    <row r="80813" spans="3:3" x14ac:dyDescent="0.3">
      <c r="C80813">
        <f t="shared" ca="1" si="1263"/>
        <v>0.31707486234909699</v>
      </c>
    </row>
    <row r="80814" spans="3:3" x14ac:dyDescent="0.3">
      <c r="C80814">
        <f t="shared" ca="1" si="1263"/>
        <v>0.57398382565025508</v>
      </c>
    </row>
    <row r="80815" spans="3:3" x14ac:dyDescent="0.3">
      <c r="C80815">
        <f t="shared" ca="1" si="1263"/>
        <v>-0.76996810656544379</v>
      </c>
    </row>
    <row r="80816" spans="3:3" x14ac:dyDescent="0.3">
      <c r="C80816">
        <f t="shared" ca="1" si="1263"/>
        <v>0.71191445272791853</v>
      </c>
    </row>
    <row r="80817" spans="3:3" x14ac:dyDescent="0.3">
      <c r="C80817">
        <f t="shared" ca="1" si="1263"/>
        <v>1.2386838314407682</v>
      </c>
    </row>
    <row r="80818" spans="3:3" x14ac:dyDescent="0.3">
      <c r="C80818">
        <f t="shared" ca="1" si="1263"/>
        <v>-0.33152152575442201</v>
      </c>
    </row>
    <row r="80819" spans="3:3" x14ac:dyDescent="0.3">
      <c r="C80819">
        <f t="shared" ca="1" si="1263"/>
        <v>-0.56124259919015373</v>
      </c>
    </row>
    <row r="80820" spans="3:3" x14ac:dyDescent="0.3">
      <c r="C80820">
        <f t="shared" ca="1" si="1263"/>
        <v>-0.2843681953729234</v>
      </c>
    </row>
    <row r="80821" spans="3:3" x14ac:dyDescent="0.3">
      <c r="C80821">
        <f t="shared" ca="1" si="1263"/>
        <v>0.63671649567453548</v>
      </c>
    </row>
    <row r="80822" spans="3:3" x14ac:dyDescent="0.3">
      <c r="C80822">
        <f t="shared" ca="1" si="1263"/>
        <v>-0.31941676577104994</v>
      </c>
    </row>
    <row r="80823" spans="3:3" x14ac:dyDescent="0.3">
      <c r="C80823">
        <f t="shared" ca="1" si="1263"/>
        <v>0.2661700688327206</v>
      </c>
    </row>
    <row r="80824" spans="3:3" x14ac:dyDescent="0.3">
      <c r="C80824">
        <f t="shared" ca="1" si="1263"/>
        <v>-1.6499204252154231</v>
      </c>
    </row>
    <row r="80825" spans="3:3" x14ac:dyDescent="0.3">
      <c r="C80825">
        <f t="shared" ca="1" si="1263"/>
        <v>1.0343937942103356</v>
      </c>
    </row>
    <row r="80826" spans="3:3" x14ac:dyDescent="0.3">
      <c r="C80826">
        <f t="shared" ca="1" si="1263"/>
        <v>1.3058768527521745</v>
      </c>
    </row>
    <row r="80827" spans="3:3" x14ac:dyDescent="0.3">
      <c r="C80827">
        <f t="shared" ca="1" si="1263"/>
        <v>-0.32179307361032911</v>
      </c>
    </row>
    <row r="80828" spans="3:3" x14ac:dyDescent="0.3">
      <c r="C80828">
        <f t="shared" ca="1" si="1263"/>
        <v>0.27573901577586063</v>
      </c>
    </row>
    <row r="80829" spans="3:3" x14ac:dyDescent="0.3">
      <c r="C80829">
        <f t="shared" ca="1" si="1263"/>
        <v>0.59250726066055603</v>
      </c>
    </row>
    <row r="80830" spans="3:3" x14ac:dyDescent="0.3">
      <c r="C80830">
        <f t="shared" ca="1" si="1263"/>
        <v>-1.1200563791631757</v>
      </c>
    </row>
    <row r="80831" spans="3:3" x14ac:dyDescent="0.3">
      <c r="C80831">
        <f t="shared" ca="1" si="1263"/>
        <v>-0.83257983364726185</v>
      </c>
    </row>
    <row r="80832" spans="3:3" x14ac:dyDescent="0.3">
      <c r="C80832">
        <f t="shared" ca="1" si="1263"/>
        <v>-0.63905092029476362</v>
      </c>
    </row>
    <row r="80833" spans="3:3" x14ac:dyDescent="0.3">
      <c r="C80833">
        <f t="shared" ca="1" si="1263"/>
        <v>-6.5728513149324944E-2</v>
      </c>
    </row>
    <row r="80834" spans="3:3" x14ac:dyDescent="0.3">
      <c r="C80834">
        <f t="shared" ref="C80834:C80897" ca="1" si="1264">NORMSINV(RAND())</f>
        <v>-0.1515919597960029</v>
      </c>
    </row>
    <row r="80835" spans="3:3" x14ac:dyDescent="0.3">
      <c r="C80835">
        <f t="shared" ca="1" si="1264"/>
        <v>0.2861007609330235</v>
      </c>
    </row>
    <row r="80836" spans="3:3" x14ac:dyDescent="0.3">
      <c r="C80836">
        <f t="shared" ca="1" si="1264"/>
        <v>-0.67671135545758021</v>
      </c>
    </row>
    <row r="80837" spans="3:3" x14ac:dyDescent="0.3">
      <c r="C80837">
        <f t="shared" ca="1" si="1264"/>
        <v>-2.6017377730834759</v>
      </c>
    </row>
    <row r="80838" spans="3:3" x14ac:dyDescent="0.3">
      <c r="C80838">
        <f t="shared" ca="1" si="1264"/>
        <v>1.2269180181856056</v>
      </c>
    </row>
    <row r="80839" spans="3:3" x14ac:dyDescent="0.3">
      <c r="C80839">
        <f t="shared" ca="1" si="1264"/>
        <v>0.9426044700994588</v>
      </c>
    </row>
    <row r="80840" spans="3:3" x14ac:dyDescent="0.3">
      <c r="C80840">
        <f t="shared" ca="1" si="1264"/>
        <v>-0.47673115674158351</v>
      </c>
    </row>
    <row r="80841" spans="3:3" x14ac:dyDescent="0.3">
      <c r="C80841">
        <f t="shared" ca="1" si="1264"/>
        <v>0.1985038597314536</v>
      </c>
    </row>
    <row r="80842" spans="3:3" x14ac:dyDescent="0.3">
      <c r="C80842">
        <f t="shared" ca="1" si="1264"/>
        <v>-2.7871733274472538E-2</v>
      </c>
    </row>
    <row r="80843" spans="3:3" x14ac:dyDescent="0.3">
      <c r="C80843">
        <f t="shared" ca="1" si="1264"/>
        <v>1.3502228134335115</v>
      </c>
    </row>
    <row r="80844" spans="3:3" x14ac:dyDescent="0.3">
      <c r="C80844">
        <f t="shared" ca="1" si="1264"/>
        <v>0.14633422071651525</v>
      </c>
    </row>
    <row r="80845" spans="3:3" x14ac:dyDescent="0.3">
      <c r="C80845">
        <f t="shared" ca="1" si="1264"/>
        <v>-1.1197712707690211</v>
      </c>
    </row>
    <row r="80846" spans="3:3" x14ac:dyDescent="0.3">
      <c r="C80846">
        <f t="shared" ca="1" si="1264"/>
        <v>1.1104454693210974</v>
      </c>
    </row>
    <row r="80847" spans="3:3" x14ac:dyDescent="0.3">
      <c r="C80847">
        <f t="shared" ca="1" si="1264"/>
        <v>0.52327820309097361</v>
      </c>
    </row>
    <row r="80848" spans="3:3" x14ac:dyDescent="0.3">
      <c r="C80848">
        <f t="shared" ca="1" si="1264"/>
        <v>-0.12145988403080074</v>
      </c>
    </row>
    <row r="80849" spans="3:3" x14ac:dyDescent="0.3">
      <c r="C80849">
        <f t="shared" ca="1" si="1264"/>
        <v>1.8638752699657268</v>
      </c>
    </row>
    <row r="80850" spans="3:3" x14ac:dyDescent="0.3">
      <c r="C80850">
        <f t="shared" ca="1" si="1264"/>
        <v>-8.4154234291005367E-2</v>
      </c>
    </row>
    <row r="80851" spans="3:3" x14ac:dyDescent="0.3">
      <c r="C80851">
        <f t="shared" ca="1" si="1264"/>
        <v>-0.29423281439134591</v>
      </c>
    </row>
    <row r="80852" spans="3:3" x14ac:dyDescent="0.3">
      <c r="C80852">
        <f t="shared" ca="1" si="1264"/>
        <v>0.56903273850051084</v>
      </c>
    </row>
    <row r="80853" spans="3:3" x14ac:dyDescent="0.3">
      <c r="C80853">
        <f t="shared" ca="1" si="1264"/>
        <v>-1.4908403947845439</v>
      </c>
    </row>
    <row r="80854" spans="3:3" x14ac:dyDescent="0.3">
      <c r="C80854">
        <f t="shared" ca="1" si="1264"/>
        <v>-0.5806266603901401</v>
      </c>
    </row>
    <row r="80855" spans="3:3" x14ac:dyDescent="0.3">
      <c r="C80855">
        <f t="shared" ca="1" si="1264"/>
        <v>-0.17207860604669492</v>
      </c>
    </row>
    <row r="80856" spans="3:3" x14ac:dyDescent="0.3">
      <c r="C80856">
        <f t="shared" ca="1" si="1264"/>
        <v>-0.81912700485694301</v>
      </c>
    </row>
    <row r="80857" spans="3:3" x14ac:dyDescent="0.3">
      <c r="C80857">
        <f t="shared" ca="1" si="1264"/>
        <v>-0.86599046682889247</v>
      </c>
    </row>
    <row r="80858" spans="3:3" x14ac:dyDescent="0.3">
      <c r="C80858">
        <f t="shared" ca="1" si="1264"/>
        <v>4.171495182216424E-2</v>
      </c>
    </row>
    <row r="80859" spans="3:3" x14ac:dyDescent="0.3">
      <c r="C80859">
        <f t="shared" ca="1" si="1264"/>
        <v>-0.71334451345347982</v>
      </c>
    </row>
    <row r="80860" spans="3:3" x14ac:dyDescent="0.3">
      <c r="C80860">
        <f t="shared" ca="1" si="1264"/>
        <v>-0.3788315665498066</v>
      </c>
    </row>
    <row r="80861" spans="3:3" x14ac:dyDescent="0.3">
      <c r="C80861">
        <f t="shared" ca="1" si="1264"/>
        <v>0.59324680126497276</v>
      </c>
    </row>
    <row r="80862" spans="3:3" x14ac:dyDescent="0.3">
      <c r="C80862">
        <f t="shared" ca="1" si="1264"/>
        <v>-1.2416554780744096</v>
      </c>
    </row>
    <row r="80863" spans="3:3" x14ac:dyDescent="0.3">
      <c r="C80863">
        <f t="shared" ca="1" si="1264"/>
        <v>1.5046446002569973</v>
      </c>
    </row>
    <row r="80864" spans="3:3" x14ac:dyDescent="0.3">
      <c r="C80864">
        <f t="shared" ca="1" si="1264"/>
        <v>-8.080054253403475E-2</v>
      </c>
    </row>
    <row r="80865" spans="3:3" x14ac:dyDescent="0.3">
      <c r="C80865">
        <f t="shared" ca="1" si="1264"/>
        <v>-0.37859806223008113</v>
      </c>
    </row>
    <row r="80866" spans="3:3" x14ac:dyDescent="0.3">
      <c r="C80866">
        <f t="shared" ca="1" si="1264"/>
        <v>-1.8020883488453254</v>
      </c>
    </row>
    <row r="80867" spans="3:3" x14ac:dyDescent="0.3">
      <c r="C80867">
        <f t="shared" ca="1" si="1264"/>
        <v>0.48940329047009135</v>
      </c>
    </row>
    <row r="80868" spans="3:3" x14ac:dyDescent="0.3">
      <c r="C80868">
        <f t="shared" ca="1" si="1264"/>
        <v>1.8017077104888406</v>
      </c>
    </row>
    <row r="80869" spans="3:3" x14ac:dyDescent="0.3">
      <c r="C80869">
        <f t="shared" ca="1" si="1264"/>
        <v>-1.3357474026276735E-2</v>
      </c>
    </row>
    <row r="80870" spans="3:3" x14ac:dyDescent="0.3">
      <c r="C80870">
        <f t="shared" ca="1" si="1264"/>
        <v>1.869785218249892</v>
      </c>
    </row>
    <row r="80871" spans="3:3" x14ac:dyDescent="0.3">
      <c r="C80871">
        <f t="shared" ca="1" si="1264"/>
        <v>0.17124144344463815</v>
      </c>
    </row>
    <row r="80872" spans="3:3" x14ac:dyDescent="0.3">
      <c r="C80872">
        <f t="shared" ca="1" si="1264"/>
        <v>-1.0868720058901864</v>
      </c>
    </row>
    <row r="80873" spans="3:3" x14ac:dyDescent="0.3">
      <c r="C80873">
        <f t="shared" ca="1" si="1264"/>
        <v>0.70399762945776345</v>
      </c>
    </row>
    <row r="80874" spans="3:3" x14ac:dyDescent="0.3">
      <c r="C80874">
        <f t="shared" ca="1" si="1264"/>
        <v>-0.48331246891752555</v>
      </c>
    </row>
    <row r="80875" spans="3:3" x14ac:dyDescent="0.3">
      <c r="C80875">
        <f t="shared" ca="1" si="1264"/>
        <v>0.52007713823446033</v>
      </c>
    </row>
    <row r="80876" spans="3:3" x14ac:dyDescent="0.3">
      <c r="C80876">
        <f t="shared" ca="1" si="1264"/>
        <v>1.451363747392878</v>
      </c>
    </row>
    <row r="80877" spans="3:3" x14ac:dyDescent="0.3">
      <c r="C80877">
        <f t="shared" ca="1" si="1264"/>
        <v>0.41553618621846078</v>
      </c>
    </row>
    <row r="80878" spans="3:3" x14ac:dyDescent="0.3">
      <c r="C80878">
        <f t="shared" ca="1" si="1264"/>
        <v>0.6001776999633569</v>
      </c>
    </row>
    <row r="80879" spans="3:3" x14ac:dyDescent="0.3">
      <c r="C80879">
        <f t="shared" ca="1" si="1264"/>
        <v>-0.80716737189433607</v>
      </c>
    </row>
    <row r="80880" spans="3:3" x14ac:dyDescent="0.3">
      <c r="C80880">
        <f t="shared" ca="1" si="1264"/>
        <v>-0.52610501861060543</v>
      </c>
    </row>
    <row r="80881" spans="3:3" x14ac:dyDescent="0.3">
      <c r="C80881">
        <f t="shared" ca="1" si="1264"/>
        <v>0.72304227279315403</v>
      </c>
    </row>
    <row r="80882" spans="3:3" x14ac:dyDescent="0.3">
      <c r="C80882">
        <f t="shared" ca="1" si="1264"/>
        <v>-0.58793789219534731</v>
      </c>
    </row>
    <row r="80883" spans="3:3" x14ac:dyDescent="0.3">
      <c r="C80883">
        <f t="shared" ca="1" si="1264"/>
        <v>0.2294281024938134</v>
      </c>
    </row>
    <row r="80884" spans="3:3" x14ac:dyDescent="0.3">
      <c r="C80884">
        <f t="shared" ca="1" si="1264"/>
        <v>-2.1342484002046023</v>
      </c>
    </row>
    <row r="80885" spans="3:3" x14ac:dyDescent="0.3">
      <c r="C80885">
        <f t="shared" ca="1" si="1264"/>
        <v>-0.75955570637859893</v>
      </c>
    </row>
    <row r="80886" spans="3:3" x14ac:dyDescent="0.3">
      <c r="C80886">
        <f t="shared" ca="1" si="1264"/>
        <v>-1.3129289559011998</v>
      </c>
    </row>
    <row r="80887" spans="3:3" x14ac:dyDescent="0.3">
      <c r="C80887">
        <f t="shared" ca="1" si="1264"/>
        <v>0.4735448126458166</v>
      </c>
    </row>
    <row r="80888" spans="3:3" x14ac:dyDescent="0.3">
      <c r="C80888">
        <f t="shared" ca="1" si="1264"/>
        <v>0.12024028563269112</v>
      </c>
    </row>
    <row r="80889" spans="3:3" x14ac:dyDescent="0.3">
      <c r="C80889">
        <f t="shared" ca="1" si="1264"/>
        <v>0.46313940340664861</v>
      </c>
    </row>
    <row r="80890" spans="3:3" x14ac:dyDescent="0.3">
      <c r="C80890">
        <f t="shared" ca="1" si="1264"/>
        <v>1.332429982834934</v>
      </c>
    </row>
    <row r="80891" spans="3:3" x14ac:dyDescent="0.3">
      <c r="C80891">
        <f t="shared" ca="1" si="1264"/>
        <v>0.52663242490047513</v>
      </c>
    </row>
    <row r="80892" spans="3:3" x14ac:dyDescent="0.3">
      <c r="C80892">
        <f t="shared" ca="1" si="1264"/>
        <v>0.50560990346911006</v>
      </c>
    </row>
    <row r="80893" spans="3:3" x14ac:dyDescent="0.3">
      <c r="C80893">
        <f t="shared" ca="1" si="1264"/>
        <v>0.12526996934580412</v>
      </c>
    </row>
    <row r="80894" spans="3:3" x14ac:dyDescent="0.3">
      <c r="C80894">
        <f t="shared" ca="1" si="1264"/>
        <v>-1.2106866256140212</v>
      </c>
    </row>
    <row r="80895" spans="3:3" x14ac:dyDescent="0.3">
      <c r="C80895">
        <f t="shared" ca="1" si="1264"/>
        <v>0.27826236493050238</v>
      </c>
    </row>
    <row r="80896" spans="3:3" x14ac:dyDescent="0.3">
      <c r="C80896">
        <f t="shared" ca="1" si="1264"/>
        <v>1.8212071240407932</v>
      </c>
    </row>
    <row r="80897" spans="3:3" x14ac:dyDescent="0.3">
      <c r="C80897">
        <f t="shared" ca="1" si="1264"/>
        <v>-0.66445519951665277</v>
      </c>
    </row>
    <row r="80898" spans="3:3" x14ac:dyDescent="0.3">
      <c r="C80898">
        <f t="shared" ref="C80898:C80961" ca="1" si="1265">NORMSINV(RAND())</f>
        <v>-0.84351577549286638</v>
      </c>
    </row>
    <row r="80899" spans="3:3" x14ac:dyDescent="0.3">
      <c r="C80899">
        <f t="shared" ca="1" si="1265"/>
        <v>-0.7782967393556488</v>
      </c>
    </row>
    <row r="80900" spans="3:3" x14ac:dyDescent="0.3">
      <c r="C80900">
        <f t="shared" ca="1" si="1265"/>
        <v>-0.77757079644231197</v>
      </c>
    </row>
    <row r="80901" spans="3:3" x14ac:dyDescent="0.3">
      <c r="C80901">
        <f t="shared" ca="1" si="1265"/>
        <v>-0.1076202507060863</v>
      </c>
    </row>
    <row r="80902" spans="3:3" x14ac:dyDescent="0.3">
      <c r="C80902">
        <f t="shared" ca="1" si="1265"/>
        <v>-0.90911103481781375</v>
      </c>
    </row>
    <row r="80903" spans="3:3" x14ac:dyDescent="0.3">
      <c r="C80903">
        <f t="shared" ca="1" si="1265"/>
        <v>-1.3071754802497837</v>
      </c>
    </row>
    <row r="80904" spans="3:3" x14ac:dyDescent="0.3">
      <c r="C80904">
        <f t="shared" ca="1" si="1265"/>
        <v>1.0568404575104149</v>
      </c>
    </row>
    <row r="80905" spans="3:3" x14ac:dyDescent="0.3">
      <c r="C80905">
        <f t="shared" ca="1" si="1265"/>
        <v>2.0231454552269978</v>
      </c>
    </row>
    <row r="80906" spans="3:3" x14ac:dyDescent="0.3">
      <c r="C80906">
        <f t="shared" ca="1" si="1265"/>
        <v>-4.742281321053729E-2</v>
      </c>
    </row>
    <row r="80907" spans="3:3" x14ac:dyDescent="0.3">
      <c r="C80907">
        <f t="shared" ca="1" si="1265"/>
        <v>-1.0052642517184756</v>
      </c>
    </row>
    <row r="80908" spans="3:3" x14ac:dyDescent="0.3">
      <c r="C80908">
        <f t="shared" ca="1" si="1265"/>
        <v>-0.18062467554574671</v>
      </c>
    </row>
    <row r="80909" spans="3:3" x14ac:dyDescent="0.3">
      <c r="C80909">
        <f t="shared" ca="1" si="1265"/>
        <v>-0.53076547588241596</v>
      </c>
    </row>
    <row r="80910" spans="3:3" x14ac:dyDescent="0.3">
      <c r="C80910">
        <f t="shared" ca="1" si="1265"/>
        <v>0.4819099217908322</v>
      </c>
    </row>
    <row r="80911" spans="3:3" x14ac:dyDescent="0.3">
      <c r="C80911">
        <f t="shared" ca="1" si="1265"/>
        <v>1.8638008377528332</v>
      </c>
    </row>
    <row r="80912" spans="3:3" x14ac:dyDescent="0.3">
      <c r="C80912">
        <f t="shared" ca="1" si="1265"/>
        <v>-1.5025039735207948</v>
      </c>
    </row>
    <row r="80913" spans="3:3" x14ac:dyDescent="0.3">
      <c r="C80913">
        <f t="shared" ca="1" si="1265"/>
        <v>-0.7087353376047989</v>
      </c>
    </row>
    <row r="80914" spans="3:3" x14ac:dyDescent="0.3">
      <c r="C80914">
        <f t="shared" ca="1" si="1265"/>
        <v>-1.5393092725771673</v>
      </c>
    </row>
    <row r="80915" spans="3:3" x14ac:dyDescent="0.3">
      <c r="C80915">
        <f t="shared" ca="1" si="1265"/>
        <v>0.97484191025525602</v>
      </c>
    </row>
    <row r="80916" spans="3:3" x14ac:dyDescent="0.3">
      <c r="C80916">
        <f t="shared" ca="1" si="1265"/>
        <v>-0.84663949475925049</v>
      </c>
    </row>
    <row r="80917" spans="3:3" x14ac:dyDescent="0.3">
      <c r="C80917">
        <f t="shared" ca="1" si="1265"/>
        <v>-0.51919527424102985</v>
      </c>
    </row>
    <row r="80918" spans="3:3" x14ac:dyDescent="0.3">
      <c r="C80918">
        <f t="shared" ca="1" si="1265"/>
        <v>-4.9283127270201732E-2</v>
      </c>
    </row>
    <row r="80919" spans="3:3" x14ac:dyDescent="0.3">
      <c r="C80919">
        <f t="shared" ca="1" si="1265"/>
        <v>0.5864609495600408</v>
      </c>
    </row>
    <row r="80920" spans="3:3" x14ac:dyDescent="0.3">
      <c r="C80920">
        <f t="shared" ca="1" si="1265"/>
        <v>0.43287804654486101</v>
      </c>
    </row>
    <row r="80921" spans="3:3" x14ac:dyDescent="0.3">
      <c r="C80921">
        <f t="shared" ca="1" si="1265"/>
        <v>1.7873273301002346</v>
      </c>
    </row>
    <row r="80922" spans="3:3" x14ac:dyDescent="0.3">
      <c r="C80922">
        <f t="shared" ca="1" si="1265"/>
        <v>-0.36103235923065929</v>
      </c>
    </row>
    <row r="80923" spans="3:3" x14ac:dyDescent="0.3">
      <c r="C80923">
        <f t="shared" ca="1" si="1265"/>
        <v>1.5422750283599389</v>
      </c>
    </row>
    <row r="80924" spans="3:3" x14ac:dyDescent="0.3">
      <c r="C80924">
        <f t="shared" ca="1" si="1265"/>
        <v>-1.0477329588633641</v>
      </c>
    </row>
    <row r="80925" spans="3:3" x14ac:dyDescent="0.3">
      <c r="C80925">
        <f t="shared" ca="1" si="1265"/>
        <v>1.1435721282993188</v>
      </c>
    </row>
    <row r="80926" spans="3:3" x14ac:dyDescent="0.3">
      <c r="C80926">
        <f t="shared" ca="1" si="1265"/>
        <v>1.1444716398355195</v>
      </c>
    </row>
    <row r="80927" spans="3:3" x14ac:dyDescent="0.3">
      <c r="C80927">
        <f t="shared" ca="1" si="1265"/>
        <v>-0.72720309007425166</v>
      </c>
    </row>
    <row r="80928" spans="3:3" x14ac:dyDescent="0.3">
      <c r="C80928">
        <f t="shared" ca="1" si="1265"/>
        <v>0.81207424937266726</v>
      </c>
    </row>
    <row r="80929" spans="3:3" x14ac:dyDescent="0.3">
      <c r="C80929">
        <f t="shared" ca="1" si="1265"/>
        <v>0.25803570739435427</v>
      </c>
    </row>
    <row r="80930" spans="3:3" x14ac:dyDescent="0.3">
      <c r="C80930">
        <f t="shared" ca="1" si="1265"/>
        <v>0.30686204040496767</v>
      </c>
    </row>
    <row r="80931" spans="3:3" x14ac:dyDescent="0.3">
      <c r="C80931">
        <f t="shared" ca="1" si="1265"/>
        <v>0.39964620917753618</v>
      </c>
    </row>
    <row r="80932" spans="3:3" x14ac:dyDescent="0.3">
      <c r="C80932">
        <f t="shared" ca="1" si="1265"/>
        <v>0.55902781832269866</v>
      </c>
    </row>
    <row r="80933" spans="3:3" x14ac:dyDescent="0.3">
      <c r="C80933">
        <f t="shared" ca="1" si="1265"/>
        <v>-1.1406059165765854</v>
      </c>
    </row>
    <row r="80934" spans="3:3" x14ac:dyDescent="0.3">
      <c r="C80934">
        <f t="shared" ca="1" si="1265"/>
        <v>0.47561617990281746</v>
      </c>
    </row>
    <row r="80935" spans="3:3" x14ac:dyDescent="0.3">
      <c r="C80935">
        <f t="shared" ca="1" si="1265"/>
        <v>-1.3388143707994624</v>
      </c>
    </row>
    <row r="80936" spans="3:3" x14ac:dyDescent="0.3">
      <c r="C80936">
        <f t="shared" ca="1" si="1265"/>
        <v>-0.25486015286557323</v>
      </c>
    </row>
    <row r="80937" spans="3:3" x14ac:dyDescent="0.3">
      <c r="C80937">
        <f t="shared" ca="1" si="1265"/>
        <v>0.69577377361618031</v>
      </c>
    </row>
    <row r="80938" spans="3:3" x14ac:dyDescent="0.3">
      <c r="C80938">
        <f t="shared" ca="1" si="1265"/>
        <v>-1.4757704999338606</v>
      </c>
    </row>
    <row r="80939" spans="3:3" x14ac:dyDescent="0.3">
      <c r="C80939">
        <f t="shared" ca="1" si="1265"/>
        <v>0.91357484201512507</v>
      </c>
    </row>
    <row r="80940" spans="3:3" x14ac:dyDescent="0.3">
      <c r="C80940">
        <f t="shared" ca="1" si="1265"/>
        <v>8.3406010797956093E-2</v>
      </c>
    </row>
    <row r="80941" spans="3:3" x14ac:dyDescent="0.3">
      <c r="C80941">
        <f t="shared" ca="1" si="1265"/>
        <v>-0.11172593091287726</v>
      </c>
    </row>
    <row r="80942" spans="3:3" x14ac:dyDescent="0.3">
      <c r="C80942">
        <f t="shared" ca="1" si="1265"/>
        <v>-0.66339587723003557</v>
      </c>
    </row>
    <row r="80943" spans="3:3" x14ac:dyDescent="0.3">
      <c r="C80943">
        <f t="shared" ca="1" si="1265"/>
        <v>-0.86096569948268131</v>
      </c>
    </row>
    <row r="80944" spans="3:3" x14ac:dyDescent="0.3">
      <c r="C80944">
        <f t="shared" ca="1" si="1265"/>
        <v>-0.50089891772642037</v>
      </c>
    </row>
    <row r="80945" spans="3:3" x14ac:dyDescent="0.3">
      <c r="C80945">
        <f t="shared" ca="1" si="1265"/>
        <v>9.581757937412233E-2</v>
      </c>
    </row>
    <row r="80946" spans="3:3" x14ac:dyDescent="0.3">
      <c r="C80946">
        <f t="shared" ca="1" si="1265"/>
        <v>-0.69037153564403608</v>
      </c>
    </row>
    <row r="80947" spans="3:3" x14ac:dyDescent="0.3">
      <c r="C80947">
        <f t="shared" ca="1" si="1265"/>
        <v>0.52474670718902849</v>
      </c>
    </row>
    <row r="80948" spans="3:3" x14ac:dyDescent="0.3">
      <c r="C80948">
        <f t="shared" ca="1" si="1265"/>
        <v>1.8785812890479614</v>
      </c>
    </row>
    <row r="80949" spans="3:3" x14ac:dyDescent="0.3">
      <c r="C80949">
        <f t="shared" ca="1" si="1265"/>
        <v>-0.82353894066736555</v>
      </c>
    </row>
    <row r="80950" spans="3:3" x14ac:dyDescent="0.3">
      <c r="C80950">
        <f t="shared" ca="1" si="1265"/>
        <v>0.35243369610390446</v>
      </c>
    </row>
    <row r="80951" spans="3:3" x14ac:dyDescent="0.3">
      <c r="C80951">
        <f t="shared" ca="1" si="1265"/>
        <v>-1.2519271711150675</v>
      </c>
    </row>
    <row r="80952" spans="3:3" x14ac:dyDescent="0.3">
      <c r="C80952">
        <f t="shared" ca="1" si="1265"/>
        <v>0.2317263102861635</v>
      </c>
    </row>
    <row r="80953" spans="3:3" x14ac:dyDescent="0.3">
      <c r="C80953">
        <f t="shared" ca="1" si="1265"/>
        <v>0.69364618249081667</v>
      </c>
    </row>
    <row r="80954" spans="3:3" x14ac:dyDescent="0.3">
      <c r="C80954">
        <f t="shared" ca="1" si="1265"/>
        <v>-0.455538814597997</v>
      </c>
    </row>
    <row r="80955" spans="3:3" x14ac:dyDescent="0.3">
      <c r="C80955">
        <f t="shared" ca="1" si="1265"/>
        <v>0.42757495702725468</v>
      </c>
    </row>
    <row r="80956" spans="3:3" x14ac:dyDescent="0.3">
      <c r="C80956">
        <f t="shared" ca="1" si="1265"/>
        <v>-0.12353209214708417</v>
      </c>
    </row>
    <row r="80957" spans="3:3" x14ac:dyDescent="0.3">
      <c r="C80957">
        <f t="shared" ca="1" si="1265"/>
        <v>1.7374122572632315E-2</v>
      </c>
    </row>
    <row r="80958" spans="3:3" x14ac:dyDescent="0.3">
      <c r="C80958">
        <f t="shared" ca="1" si="1265"/>
        <v>-0.84488743436499214</v>
      </c>
    </row>
    <row r="80959" spans="3:3" x14ac:dyDescent="0.3">
      <c r="C80959">
        <f t="shared" ca="1" si="1265"/>
        <v>0.33635311211716401</v>
      </c>
    </row>
    <row r="80960" spans="3:3" x14ac:dyDescent="0.3">
      <c r="C80960">
        <f t="shared" ca="1" si="1265"/>
        <v>-5.5086828629417828E-2</v>
      </c>
    </row>
    <row r="80961" spans="3:3" x14ac:dyDescent="0.3">
      <c r="C80961">
        <f t="shared" ca="1" si="1265"/>
        <v>-0.51089705547349529</v>
      </c>
    </row>
    <row r="80962" spans="3:3" x14ac:dyDescent="0.3">
      <c r="C80962">
        <f t="shared" ref="C80962:C81025" ca="1" si="1266">NORMSINV(RAND())</f>
        <v>0.73760481031384306</v>
      </c>
    </row>
    <row r="80963" spans="3:3" x14ac:dyDescent="0.3">
      <c r="C80963">
        <f t="shared" ca="1" si="1266"/>
        <v>-1.6945587008014056</v>
      </c>
    </row>
    <row r="80964" spans="3:3" x14ac:dyDescent="0.3">
      <c r="C80964">
        <f t="shared" ca="1" si="1266"/>
        <v>-0.79534797674111746</v>
      </c>
    </row>
    <row r="80965" spans="3:3" x14ac:dyDescent="0.3">
      <c r="C80965">
        <f t="shared" ca="1" si="1266"/>
        <v>0.78838824608010483</v>
      </c>
    </row>
    <row r="80966" spans="3:3" x14ac:dyDescent="0.3">
      <c r="C80966">
        <f t="shared" ca="1" si="1266"/>
        <v>0.5543269167922229</v>
      </c>
    </row>
    <row r="80967" spans="3:3" x14ac:dyDescent="0.3">
      <c r="C80967">
        <f t="shared" ca="1" si="1266"/>
        <v>-4.0558090550891429E-3</v>
      </c>
    </row>
    <row r="80968" spans="3:3" x14ac:dyDescent="0.3">
      <c r="C80968">
        <f t="shared" ca="1" si="1266"/>
        <v>0.23049592628233409</v>
      </c>
    </row>
    <row r="80969" spans="3:3" x14ac:dyDescent="0.3">
      <c r="C80969">
        <f t="shared" ca="1" si="1266"/>
        <v>-0.11370405198392557</v>
      </c>
    </row>
    <row r="80970" spans="3:3" x14ac:dyDescent="0.3">
      <c r="C80970">
        <f t="shared" ca="1" si="1266"/>
        <v>1.9694693885885324</v>
      </c>
    </row>
    <row r="80971" spans="3:3" x14ac:dyDescent="0.3">
      <c r="C80971">
        <f t="shared" ca="1" si="1266"/>
        <v>0.33493254882543366</v>
      </c>
    </row>
    <row r="80972" spans="3:3" x14ac:dyDescent="0.3">
      <c r="C80972">
        <f t="shared" ca="1" si="1266"/>
        <v>1.3536427250597809</v>
      </c>
    </row>
    <row r="80973" spans="3:3" x14ac:dyDescent="0.3">
      <c r="C80973">
        <f t="shared" ca="1" si="1266"/>
        <v>0.69049490761369547</v>
      </c>
    </row>
    <row r="80974" spans="3:3" x14ac:dyDescent="0.3">
      <c r="C80974">
        <f t="shared" ca="1" si="1266"/>
        <v>-4.4840568212500438E-3</v>
      </c>
    </row>
    <row r="80975" spans="3:3" x14ac:dyDescent="0.3">
      <c r="C80975">
        <f t="shared" ca="1" si="1266"/>
        <v>-1.0415141114506534</v>
      </c>
    </row>
    <row r="80976" spans="3:3" x14ac:dyDescent="0.3">
      <c r="C80976">
        <f t="shared" ca="1" si="1266"/>
        <v>-0.23692535699060174</v>
      </c>
    </row>
    <row r="80977" spans="3:3" x14ac:dyDescent="0.3">
      <c r="C80977">
        <f t="shared" ca="1" si="1266"/>
        <v>-0.8760618357042399</v>
      </c>
    </row>
    <row r="80978" spans="3:3" x14ac:dyDescent="0.3">
      <c r="C80978">
        <f t="shared" ca="1" si="1266"/>
        <v>-0.7826462215410469</v>
      </c>
    </row>
    <row r="80979" spans="3:3" x14ac:dyDescent="0.3">
      <c r="C80979">
        <f t="shared" ca="1" si="1266"/>
        <v>0.4823303271025754</v>
      </c>
    </row>
    <row r="80980" spans="3:3" x14ac:dyDescent="0.3">
      <c r="C80980">
        <f t="shared" ca="1" si="1266"/>
        <v>-0.11331374127355681</v>
      </c>
    </row>
    <row r="80981" spans="3:3" x14ac:dyDescent="0.3">
      <c r="C80981">
        <f t="shared" ca="1" si="1266"/>
        <v>-1.47994483247966</v>
      </c>
    </row>
    <row r="80982" spans="3:3" x14ac:dyDescent="0.3">
      <c r="C80982">
        <f t="shared" ca="1" si="1266"/>
        <v>-1.9720469462071863</v>
      </c>
    </row>
    <row r="80983" spans="3:3" x14ac:dyDescent="0.3">
      <c r="C80983">
        <f t="shared" ca="1" si="1266"/>
        <v>0.72459811255848539</v>
      </c>
    </row>
    <row r="80984" spans="3:3" x14ac:dyDescent="0.3">
      <c r="C80984">
        <f t="shared" ca="1" si="1266"/>
        <v>-2.0332523710240453</v>
      </c>
    </row>
    <row r="80985" spans="3:3" x14ac:dyDescent="0.3">
      <c r="C80985">
        <f t="shared" ca="1" si="1266"/>
        <v>0.29476563470227873</v>
      </c>
    </row>
    <row r="80986" spans="3:3" x14ac:dyDescent="0.3">
      <c r="C80986">
        <f t="shared" ca="1" si="1266"/>
        <v>0.2145763689947037</v>
      </c>
    </row>
    <row r="80987" spans="3:3" x14ac:dyDescent="0.3">
      <c r="C80987">
        <f t="shared" ca="1" si="1266"/>
        <v>-1.0969321500795388</v>
      </c>
    </row>
    <row r="80988" spans="3:3" x14ac:dyDescent="0.3">
      <c r="C80988">
        <f t="shared" ca="1" si="1266"/>
        <v>-0.42523150958039507</v>
      </c>
    </row>
    <row r="80989" spans="3:3" x14ac:dyDescent="0.3">
      <c r="C80989">
        <f t="shared" ca="1" si="1266"/>
        <v>-0.45035832604082421</v>
      </c>
    </row>
    <row r="80990" spans="3:3" x14ac:dyDescent="0.3">
      <c r="C80990">
        <f t="shared" ca="1" si="1266"/>
        <v>1.401037228897239</v>
      </c>
    </row>
    <row r="80991" spans="3:3" x14ac:dyDescent="0.3">
      <c r="C80991">
        <f t="shared" ca="1" si="1266"/>
        <v>1.1421478569845365</v>
      </c>
    </row>
    <row r="80992" spans="3:3" x14ac:dyDescent="0.3">
      <c r="C80992">
        <f t="shared" ca="1" si="1266"/>
        <v>0.22680387691229439</v>
      </c>
    </row>
    <row r="80993" spans="3:3" x14ac:dyDescent="0.3">
      <c r="C80993">
        <f t="shared" ca="1" si="1266"/>
        <v>-0.51249888628649765</v>
      </c>
    </row>
    <row r="80994" spans="3:3" x14ac:dyDescent="0.3">
      <c r="C80994">
        <f t="shared" ca="1" si="1266"/>
        <v>0.50561714319743178</v>
      </c>
    </row>
    <row r="80995" spans="3:3" x14ac:dyDescent="0.3">
      <c r="C80995">
        <f t="shared" ca="1" si="1266"/>
        <v>0.68065838168076398</v>
      </c>
    </row>
    <row r="80996" spans="3:3" x14ac:dyDescent="0.3">
      <c r="C80996">
        <f t="shared" ca="1" si="1266"/>
        <v>0.70682153912277079</v>
      </c>
    </row>
    <row r="80997" spans="3:3" x14ac:dyDescent="0.3">
      <c r="C80997">
        <f t="shared" ca="1" si="1266"/>
        <v>-1.2484032595497929</v>
      </c>
    </row>
    <row r="80998" spans="3:3" x14ac:dyDescent="0.3">
      <c r="C80998">
        <f t="shared" ca="1" si="1266"/>
        <v>-1.7733753806749422E-2</v>
      </c>
    </row>
    <row r="80999" spans="3:3" x14ac:dyDescent="0.3">
      <c r="C80999">
        <f t="shared" ca="1" si="1266"/>
        <v>0.8468864678277328</v>
      </c>
    </row>
    <row r="81000" spans="3:3" x14ac:dyDescent="0.3">
      <c r="C81000">
        <f t="shared" ca="1" si="1266"/>
        <v>-0.307153983538277</v>
      </c>
    </row>
    <row r="81001" spans="3:3" x14ac:dyDescent="0.3">
      <c r="C81001">
        <f t="shared" ca="1" si="1266"/>
        <v>0.56501300009530731</v>
      </c>
    </row>
    <row r="81002" spans="3:3" x14ac:dyDescent="0.3">
      <c r="C81002">
        <f t="shared" ca="1" si="1266"/>
        <v>1.1508053423600486</v>
      </c>
    </row>
    <row r="81003" spans="3:3" x14ac:dyDescent="0.3">
      <c r="C81003">
        <f t="shared" ca="1" si="1266"/>
        <v>1.40047597963629</v>
      </c>
    </row>
    <row r="81004" spans="3:3" x14ac:dyDescent="0.3">
      <c r="C81004">
        <f t="shared" ca="1" si="1266"/>
        <v>0.53024810237177622</v>
      </c>
    </row>
    <row r="81005" spans="3:3" x14ac:dyDescent="0.3">
      <c r="C81005">
        <f t="shared" ca="1" si="1266"/>
        <v>-0.47841518834638463</v>
      </c>
    </row>
    <row r="81006" spans="3:3" x14ac:dyDescent="0.3">
      <c r="C81006">
        <f t="shared" ca="1" si="1266"/>
        <v>-0.46483489407304823</v>
      </c>
    </row>
    <row r="81007" spans="3:3" x14ac:dyDescent="0.3">
      <c r="C81007">
        <f t="shared" ca="1" si="1266"/>
        <v>-1.2603942016310983</v>
      </c>
    </row>
    <row r="81008" spans="3:3" x14ac:dyDescent="0.3">
      <c r="C81008">
        <f t="shared" ca="1" si="1266"/>
        <v>0.15861469556686209</v>
      </c>
    </row>
    <row r="81009" spans="3:3" x14ac:dyDescent="0.3">
      <c r="C81009">
        <f t="shared" ca="1" si="1266"/>
        <v>-0.90740466442610501</v>
      </c>
    </row>
    <row r="81010" spans="3:3" x14ac:dyDescent="0.3">
      <c r="C81010">
        <f t="shared" ca="1" si="1266"/>
        <v>7.0293273149477545E-2</v>
      </c>
    </row>
    <row r="81011" spans="3:3" x14ac:dyDescent="0.3">
      <c r="C81011">
        <f t="shared" ca="1" si="1266"/>
        <v>1.5834873427694902</v>
      </c>
    </row>
    <row r="81012" spans="3:3" x14ac:dyDescent="0.3">
      <c r="C81012">
        <f t="shared" ca="1" si="1266"/>
        <v>1.150958512411808</v>
      </c>
    </row>
    <row r="81013" spans="3:3" x14ac:dyDescent="0.3">
      <c r="C81013">
        <f t="shared" ca="1" si="1266"/>
        <v>2.6904032641605817</v>
      </c>
    </row>
    <row r="81014" spans="3:3" x14ac:dyDescent="0.3">
      <c r="C81014">
        <f t="shared" ca="1" si="1266"/>
        <v>8.2399861508431024E-2</v>
      </c>
    </row>
    <row r="81015" spans="3:3" x14ac:dyDescent="0.3">
      <c r="C81015">
        <f t="shared" ca="1" si="1266"/>
        <v>-0.16654602617971379</v>
      </c>
    </row>
    <row r="81016" spans="3:3" x14ac:dyDescent="0.3">
      <c r="C81016">
        <f t="shared" ca="1" si="1266"/>
        <v>-0.2258379967853861</v>
      </c>
    </row>
    <row r="81017" spans="3:3" x14ac:dyDescent="0.3">
      <c r="C81017">
        <f t="shared" ca="1" si="1266"/>
        <v>0.38263937697964162</v>
      </c>
    </row>
    <row r="81018" spans="3:3" x14ac:dyDescent="0.3">
      <c r="C81018">
        <f t="shared" ca="1" si="1266"/>
        <v>-0.42991246593770382</v>
      </c>
    </row>
    <row r="81019" spans="3:3" x14ac:dyDescent="0.3">
      <c r="C81019">
        <f t="shared" ca="1" si="1266"/>
        <v>0.55063229916056966</v>
      </c>
    </row>
    <row r="81020" spans="3:3" x14ac:dyDescent="0.3">
      <c r="C81020">
        <f t="shared" ca="1" si="1266"/>
        <v>-0.34000559196758234</v>
      </c>
    </row>
    <row r="81021" spans="3:3" x14ac:dyDescent="0.3">
      <c r="C81021">
        <f t="shared" ca="1" si="1266"/>
        <v>-0.63085886031118077</v>
      </c>
    </row>
    <row r="81022" spans="3:3" x14ac:dyDescent="0.3">
      <c r="C81022">
        <f t="shared" ca="1" si="1266"/>
        <v>-0.55981853987010066</v>
      </c>
    </row>
    <row r="81023" spans="3:3" x14ac:dyDescent="0.3">
      <c r="C81023">
        <f t="shared" ca="1" si="1266"/>
        <v>1.6097669731679332</v>
      </c>
    </row>
    <row r="81024" spans="3:3" x14ac:dyDescent="0.3">
      <c r="C81024">
        <f t="shared" ca="1" si="1266"/>
        <v>-1.1870089082282553</v>
      </c>
    </row>
    <row r="81025" spans="3:3" x14ac:dyDescent="0.3">
      <c r="C81025">
        <f t="shared" ca="1" si="1266"/>
        <v>-1.6025112952253036</v>
      </c>
    </row>
    <row r="81026" spans="3:3" x14ac:dyDescent="0.3">
      <c r="C81026">
        <f t="shared" ref="C81026:C81089" ca="1" si="1267">NORMSINV(RAND())</f>
        <v>1.2533169090550487</v>
      </c>
    </row>
    <row r="81027" spans="3:3" x14ac:dyDescent="0.3">
      <c r="C81027">
        <f t="shared" ca="1" si="1267"/>
        <v>-0.34155792778173544</v>
      </c>
    </row>
    <row r="81028" spans="3:3" x14ac:dyDescent="0.3">
      <c r="C81028">
        <f t="shared" ca="1" si="1267"/>
        <v>1.5559978738325795</v>
      </c>
    </row>
    <row r="81029" spans="3:3" x14ac:dyDescent="0.3">
      <c r="C81029">
        <f t="shared" ca="1" si="1267"/>
        <v>0.48750863609434619</v>
      </c>
    </row>
    <row r="81030" spans="3:3" x14ac:dyDescent="0.3">
      <c r="C81030">
        <f t="shared" ca="1" si="1267"/>
        <v>1.2686597855034891</v>
      </c>
    </row>
    <row r="81031" spans="3:3" x14ac:dyDescent="0.3">
      <c r="C81031">
        <f t="shared" ca="1" si="1267"/>
        <v>1.1492902610809825</v>
      </c>
    </row>
    <row r="81032" spans="3:3" x14ac:dyDescent="0.3">
      <c r="C81032">
        <f t="shared" ca="1" si="1267"/>
        <v>-0.13246509434895312</v>
      </c>
    </row>
    <row r="81033" spans="3:3" x14ac:dyDescent="0.3">
      <c r="C81033">
        <f t="shared" ca="1" si="1267"/>
        <v>1.2870357886055221</v>
      </c>
    </row>
    <row r="81034" spans="3:3" x14ac:dyDescent="0.3">
      <c r="C81034">
        <f t="shared" ca="1" si="1267"/>
        <v>0.48277909775406141</v>
      </c>
    </row>
    <row r="81035" spans="3:3" x14ac:dyDescent="0.3">
      <c r="C81035">
        <f t="shared" ca="1" si="1267"/>
        <v>0.30702971810602275</v>
      </c>
    </row>
    <row r="81036" spans="3:3" x14ac:dyDescent="0.3">
      <c r="C81036">
        <f t="shared" ca="1" si="1267"/>
        <v>-1.4411152781015619</v>
      </c>
    </row>
    <row r="81037" spans="3:3" x14ac:dyDescent="0.3">
      <c r="C81037">
        <f t="shared" ca="1" si="1267"/>
        <v>0.59163853285643153</v>
      </c>
    </row>
    <row r="81038" spans="3:3" x14ac:dyDescent="0.3">
      <c r="C81038">
        <f t="shared" ca="1" si="1267"/>
        <v>0.34044203190405886</v>
      </c>
    </row>
    <row r="81039" spans="3:3" x14ac:dyDescent="0.3">
      <c r="C81039">
        <f t="shared" ca="1" si="1267"/>
        <v>-1.0250728857957738</v>
      </c>
    </row>
    <row r="81040" spans="3:3" x14ac:dyDescent="0.3">
      <c r="C81040">
        <f t="shared" ca="1" si="1267"/>
        <v>-4.9270942443479092E-2</v>
      </c>
    </row>
    <row r="81041" spans="3:3" x14ac:dyDescent="0.3">
      <c r="C81041">
        <f t="shared" ca="1" si="1267"/>
        <v>1.1005805173049901</v>
      </c>
    </row>
    <row r="81042" spans="3:3" x14ac:dyDescent="0.3">
      <c r="C81042">
        <f t="shared" ca="1" si="1267"/>
        <v>-0.20743027991178686</v>
      </c>
    </row>
    <row r="81043" spans="3:3" x14ac:dyDescent="0.3">
      <c r="C81043">
        <f t="shared" ca="1" si="1267"/>
        <v>-0.89674245278351605</v>
      </c>
    </row>
    <row r="81044" spans="3:3" x14ac:dyDescent="0.3">
      <c r="C81044">
        <f t="shared" ca="1" si="1267"/>
        <v>0.55073472488642627</v>
      </c>
    </row>
    <row r="81045" spans="3:3" x14ac:dyDescent="0.3">
      <c r="C81045">
        <f t="shared" ca="1" si="1267"/>
        <v>-1.4284320621662254</v>
      </c>
    </row>
    <row r="81046" spans="3:3" x14ac:dyDescent="0.3">
      <c r="C81046">
        <f t="shared" ca="1" si="1267"/>
        <v>-0.71336035557067934</v>
      </c>
    </row>
    <row r="81047" spans="3:3" x14ac:dyDescent="0.3">
      <c r="C81047">
        <f t="shared" ca="1" si="1267"/>
        <v>-1.5469396793365665E-2</v>
      </c>
    </row>
    <row r="81048" spans="3:3" x14ac:dyDescent="0.3">
      <c r="C81048">
        <f t="shared" ca="1" si="1267"/>
        <v>-0.17531758633377836</v>
      </c>
    </row>
    <row r="81049" spans="3:3" x14ac:dyDescent="0.3">
      <c r="C81049">
        <f t="shared" ca="1" si="1267"/>
        <v>-1.5610477030254486</v>
      </c>
    </row>
    <row r="81050" spans="3:3" x14ac:dyDescent="0.3">
      <c r="C81050">
        <f t="shared" ca="1" si="1267"/>
        <v>-1.8485303233522505</v>
      </c>
    </row>
    <row r="81051" spans="3:3" x14ac:dyDescent="0.3">
      <c r="C81051">
        <f t="shared" ca="1" si="1267"/>
        <v>0.64812107541980613</v>
      </c>
    </row>
    <row r="81052" spans="3:3" x14ac:dyDescent="0.3">
      <c r="C81052">
        <f t="shared" ca="1" si="1267"/>
        <v>-7.8966682541608935E-2</v>
      </c>
    </row>
    <row r="81053" spans="3:3" x14ac:dyDescent="0.3">
      <c r="C81053">
        <f t="shared" ca="1" si="1267"/>
        <v>1.7917965940969049</v>
      </c>
    </row>
    <row r="81054" spans="3:3" x14ac:dyDescent="0.3">
      <c r="C81054">
        <f t="shared" ca="1" si="1267"/>
        <v>0.49347495993004042</v>
      </c>
    </row>
    <row r="81055" spans="3:3" x14ac:dyDescent="0.3">
      <c r="C81055">
        <f t="shared" ca="1" si="1267"/>
        <v>-0.52355098087091767</v>
      </c>
    </row>
    <row r="81056" spans="3:3" x14ac:dyDescent="0.3">
      <c r="C81056">
        <f t="shared" ca="1" si="1267"/>
        <v>0.55156801174825154</v>
      </c>
    </row>
    <row r="81057" spans="3:3" x14ac:dyDescent="0.3">
      <c r="C81057">
        <f t="shared" ca="1" si="1267"/>
        <v>1.0606632846523729</v>
      </c>
    </row>
    <row r="81058" spans="3:3" x14ac:dyDescent="0.3">
      <c r="C81058">
        <f t="shared" ca="1" si="1267"/>
        <v>-1.119487458040664</v>
      </c>
    </row>
    <row r="81059" spans="3:3" x14ac:dyDescent="0.3">
      <c r="C81059">
        <f t="shared" ca="1" si="1267"/>
        <v>0.82078319144383216</v>
      </c>
    </row>
    <row r="81060" spans="3:3" x14ac:dyDescent="0.3">
      <c r="C81060">
        <f t="shared" ca="1" si="1267"/>
        <v>1.9789202057531718</v>
      </c>
    </row>
    <row r="81061" spans="3:3" x14ac:dyDescent="0.3">
      <c r="C81061">
        <f t="shared" ca="1" si="1267"/>
        <v>0.44179840869012771</v>
      </c>
    </row>
    <row r="81062" spans="3:3" x14ac:dyDescent="0.3">
      <c r="C81062">
        <f t="shared" ca="1" si="1267"/>
        <v>0.68159131382480798</v>
      </c>
    </row>
    <row r="81063" spans="3:3" x14ac:dyDescent="0.3">
      <c r="C81063">
        <f t="shared" ca="1" si="1267"/>
        <v>0.86675865986905187</v>
      </c>
    </row>
    <row r="81064" spans="3:3" x14ac:dyDescent="0.3">
      <c r="C81064">
        <f t="shared" ca="1" si="1267"/>
        <v>-0.60691315766574105</v>
      </c>
    </row>
    <row r="81065" spans="3:3" x14ac:dyDescent="0.3">
      <c r="C81065">
        <f t="shared" ca="1" si="1267"/>
        <v>-0.10516351144531061</v>
      </c>
    </row>
    <row r="81066" spans="3:3" x14ac:dyDescent="0.3">
      <c r="C81066">
        <f t="shared" ca="1" si="1267"/>
        <v>7.7765410436014199E-3</v>
      </c>
    </row>
    <row r="81067" spans="3:3" x14ac:dyDescent="0.3">
      <c r="C81067">
        <f t="shared" ca="1" si="1267"/>
        <v>-1.1043966465462725</v>
      </c>
    </row>
    <row r="81068" spans="3:3" x14ac:dyDescent="0.3">
      <c r="C81068">
        <f t="shared" ca="1" si="1267"/>
        <v>-0.77924649190466366</v>
      </c>
    </row>
    <row r="81069" spans="3:3" x14ac:dyDescent="0.3">
      <c r="C81069">
        <f t="shared" ca="1" si="1267"/>
        <v>0.15561178334212439</v>
      </c>
    </row>
    <row r="81070" spans="3:3" x14ac:dyDescent="0.3">
      <c r="C81070">
        <f t="shared" ca="1" si="1267"/>
        <v>1.7254476223970534</v>
      </c>
    </row>
    <row r="81071" spans="3:3" x14ac:dyDescent="0.3">
      <c r="C81071">
        <f t="shared" ca="1" si="1267"/>
        <v>2.0173299989385165</v>
      </c>
    </row>
    <row r="81072" spans="3:3" x14ac:dyDescent="0.3">
      <c r="C81072">
        <f t="shared" ca="1" si="1267"/>
        <v>1.427815141291646</v>
      </c>
    </row>
    <row r="81073" spans="3:3" x14ac:dyDescent="0.3">
      <c r="C81073">
        <f t="shared" ca="1" si="1267"/>
        <v>0.50120706441226781</v>
      </c>
    </row>
    <row r="81074" spans="3:3" x14ac:dyDescent="0.3">
      <c r="C81074">
        <f t="shared" ca="1" si="1267"/>
        <v>0.49154767991711207</v>
      </c>
    </row>
    <row r="81075" spans="3:3" x14ac:dyDescent="0.3">
      <c r="C81075">
        <f t="shared" ca="1" si="1267"/>
        <v>5.282648100822014E-3</v>
      </c>
    </row>
    <row r="81076" spans="3:3" x14ac:dyDescent="0.3">
      <c r="C81076">
        <f t="shared" ca="1" si="1267"/>
        <v>0.8602973311995904</v>
      </c>
    </row>
    <row r="81077" spans="3:3" x14ac:dyDescent="0.3">
      <c r="C81077">
        <f t="shared" ca="1" si="1267"/>
        <v>-0.35394350649634992</v>
      </c>
    </row>
    <row r="81078" spans="3:3" x14ac:dyDescent="0.3">
      <c r="C81078">
        <f t="shared" ca="1" si="1267"/>
        <v>-2.5231066279880805</v>
      </c>
    </row>
    <row r="81079" spans="3:3" x14ac:dyDescent="0.3">
      <c r="C81079">
        <f t="shared" ca="1" si="1267"/>
        <v>0.73859296939425423</v>
      </c>
    </row>
    <row r="81080" spans="3:3" x14ac:dyDescent="0.3">
      <c r="C81080">
        <f t="shared" ca="1" si="1267"/>
        <v>-0.52988064301523763</v>
      </c>
    </row>
    <row r="81081" spans="3:3" x14ac:dyDescent="0.3">
      <c r="C81081">
        <f t="shared" ca="1" si="1267"/>
        <v>0.41140631046313797</v>
      </c>
    </row>
    <row r="81082" spans="3:3" x14ac:dyDescent="0.3">
      <c r="C81082">
        <f t="shared" ca="1" si="1267"/>
        <v>1.3661764009502106</v>
      </c>
    </row>
    <row r="81083" spans="3:3" x14ac:dyDescent="0.3">
      <c r="C81083">
        <f t="shared" ca="1" si="1267"/>
        <v>1.3291537299100125</v>
      </c>
    </row>
    <row r="81084" spans="3:3" x14ac:dyDescent="0.3">
      <c r="C81084">
        <f t="shared" ca="1" si="1267"/>
        <v>0.70768765699659264</v>
      </c>
    </row>
    <row r="81085" spans="3:3" x14ac:dyDescent="0.3">
      <c r="C81085">
        <f t="shared" ca="1" si="1267"/>
        <v>0.42850509238957379</v>
      </c>
    </row>
    <row r="81086" spans="3:3" x14ac:dyDescent="0.3">
      <c r="C81086">
        <f t="shared" ca="1" si="1267"/>
        <v>-1.4271434397023928</v>
      </c>
    </row>
    <row r="81087" spans="3:3" x14ac:dyDescent="0.3">
      <c r="C81087">
        <f t="shared" ca="1" si="1267"/>
        <v>0.48972744451295636</v>
      </c>
    </row>
    <row r="81088" spans="3:3" x14ac:dyDescent="0.3">
      <c r="C81088">
        <f t="shared" ca="1" si="1267"/>
        <v>-0.11609955396367019</v>
      </c>
    </row>
    <row r="81089" spans="3:3" x14ac:dyDescent="0.3">
      <c r="C81089">
        <f t="shared" ca="1" si="1267"/>
        <v>-2.8785967755080084E-2</v>
      </c>
    </row>
    <row r="81090" spans="3:3" x14ac:dyDescent="0.3">
      <c r="C81090">
        <f t="shared" ref="C81090:C81153" ca="1" si="1268">NORMSINV(RAND())</f>
        <v>-2.0195448670767106E-2</v>
      </c>
    </row>
    <row r="81091" spans="3:3" x14ac:dyDescent="0.3">
      <c r="C81091">
        <f t="shared" ca="1" si="1268"/>
        <v>0.27508693381125199</v>
      </c>
    </row>
    <row r="81092" spans="3:3" x14ac:dyDescent="0.3">
      <c r="C81092">
        <f t="shared" ca="1" si="1268"/>
        <v>-4.8988237073847224E-2</v>
      </c>
    </row>
    <row r="81093" spans="3:3" x14ac:dyDescent="0.3">
      <c r="C81093">
        <f t="shared" ca="1" si="1268"/>
        <v>0.52226307976797126</v>
      </c>
    </row>
    <row r="81094" spans="3:3" x14ac:dyDescent="0.3">
      <c r="C81094">
        <f t="shared" ca="1" si="1268"/>
        <v>-1.8881692095865352</v>
      </c>
    </row>
    <row r="81095" spans="3:3" x14ac:dyDescent="0.3">
      <c r="C81095">
        <f t="shared" ca="1" si="1268"/>
        <v>-0.31193860496347364</v>
      </c>
    </row>
    <row r="81096" spans="3:3" x14ac:dyDescent="0.3">
      <c r="C81096">
        <f t="shared" ca="1" si="1268"/>
        <v>1.0775870567440557</v>
      </c>
    </row>
    <row r="81097" spans="3:3" x14ac:dyDescent="0.3">
      <c r="C81097">
        <f t="shared" ca="1" si="1268"/>
        <v>0.56530303971831009</v>
      </c>
    </row>
    <row r="81098" spans="3:3" x14ac:dyDescent="0.3">
      <c r="C81098">
        <f t="shared" ca="1" si="1268"/>
        <v>-0.43495573221053707</v>
      </c>
    </row>
    <row r="81099" spans="3:3" x14ac:dyDescent="0.3">
      <c r="C81099">
        <f t="shared" ca="1" si="1268"/>
        <v>-0.28212611828196904</v>
      </c>
    </row>
    <row r="81100" spans="3:3" x14ac:dyDescent="0.3">
      <c r="C81100">
        <f t="shared" ca="1" si="1268"/>
        <v>0.91641427352788496</v>
      </c>
    </row>
    <row r="81101" spans="3:3" x14ac:dyDescent="0.3">
      <c r="C81101">
        <f t="shared" ca="1" si="1268"/>
        <v>-0.30509755087736079</v>
      </c>
    </row>
    <row r="81102" spans="3:3" x14ac:dyDescent="0.3">
      <c r="C81102">
        <f t="shared" ca="1" si="1268"/>
        <v>-0.9509227760827117</v>
      </c>
    </row>
    <row r="81103" spans="3:3" x14ac:dyDescent="0.3">
      <c r="C81103">
        <f t="shared" ca="1" si="1268"/>
        <v>0.42804218176420178</v>
      </c>
    </row>
    <row r="81104" spans="3:3" x14ac:dyDescent="0.3">
      <c r="C81104">
        <f t="shared" ca="1" si="1268"/>
        <v>-1.1785300179008962</v>
      </c>
    </row>
    <row r="81105" spans="3:3" x14ac:dyDescent="0.3">
      <c r="C81105">
        <f t="shared" ca="1" si="1268"/>
        <v>-1.2798019329644366</v>
      </c>
    </row>
    <row r="81106" spans="3:3" x14ac:dyDescent="0.3">
      <c r="C81106">
        <f t="shared" ca="1" si="1268"/>
        <v>0.18963130304976755</v>
      </c>
    </row>
    <row r="81107" spans="3:3" x14ac:dyDescent="0.3">
      <c r="C81107">
        <f t="shared" ca="1" si="1268"/>
        <v>-0.74193263536880805</v>
      </c>
    </row>
    <row r="81108" spans="3:3" x14ac:dyDescent="0.3">
      <c r="C81108">
        <f t="shared" ca="1" si="1268"/>
        <v>0.9877626887049451</v>
      </c>
    </row>
    <row r="81109" spans="3:3" x14ac:dyDescent="0.3">
      <c r="C81109">
        <f t="shared" ca="1" si="1268"/>
        <v>-2.7456508725619829E-2</v>
      </c>
    </row>
    <row r="81110" spans="3:3" x14ac:dyDescent="0.3">
      <c r="C81110">
        <f t="shared" ca="1" si="1268"/>
        <v>0.68376414469060876</v>
      </c>
    </row>
    <row r="81111" spans="3:3" x14ac:dyDescent="0.3">
      <c r="C81111">
        <f t="shared" ca="1" si="1268"/>
        <v>0.63816501669156078</v>
      </c>
    </row>
    <row r="81112" spans="3:3" x14ac:dyDescent="0.3">
      <c r="C81112">
        <f t="shared" ca="1" si="1268"/>
        <v>-0.39404850002758557</v>
      </c>
    </row>
    <row r="81113" spans="3:3" x14ac:dyDescent="0.3">
      <c r="C81113">
        <f t="shared" ca="1" si="1268"/>
        <v>1.2797060930314512</v>
      </c>
    </row>
    <row r="81114" spans="3:3" x14ac:dyDescent="0.3">
      <c r="C81114">
        <f t="shared" ca="1" si="1268"/>
        <v>-0.3565314814658217</v>
      </c>
    </row>
    <row r="81115" spans="3:3" x14ac:dyDescent="0.3">
      <c r="C81115">
        <f t="shared" ca="1" si="1268"/>
        <v>-0.77355625235832959</v>
      </c>
    </row>
    <row r="81116" spans="3:3" x14ac:dyDescent="0.3">
      <c r="C81116">
        <f t="shared" ca="1" si="1268"/>
        <v>-0.30753763488685931</v>
      </c>
    </row>
    <row r="81117" spans="3:3" x14ac:dyDescent="0.3">
      <c r="C81117">
        <f t="shared" ca="1" si="1268"/>
        <v>-1.0472990306349024</v>
      </c>
    </row>
    <row r="81118" spans="3:3" x14ac:dyDescent="0.3">
      <c r="C81118">
        <f t="shared" ca="1" si="1268"/>
        <v>-0.80712820069845082</v>
      </c>
    </row>
    <row r="81119" spans="3:3" x14ac:dyDescent="0.3">
      <c r="C81119">
        <f t="shared" ca="1" si="1268"/>
        <v>1.1883170223142978</v>
      </c>
    </row>
    <row r="81120" spans="3:3" x14ac:dyDescent="0.3">
      <c r="C81120">
        <f t="shared" ca="1" si="1268"/>
        <v>-0.43992889121042927</v>
      </c>
    </row>
    <row r="81121" spans="3:3" x14ac:dyDescent="0.3">
      <c r="C81121">
        <f t="shared" ca="1" si="1268"/>
        <v>-0.85313275460051075</v>
      </c>
    </row>
    <row r="81122" spans="3:3" x14ac:dyDescent="0.3">
      <c r="C81122">
        <f t="shared" ca="1" si="1268"/>
        <v>0.4574852006582148</v>
      </c>
    </row>
    <row r="81123" spans="3:3" x14ac:dyDescent="0.3">
      <c r="C81123">
        <f t="shared" ca="1" si="1268"/>
        <v>-0.24717133339589381</v>
      </c>
    </row>
    <row r="81124" spans="3:3" x14ac:dyDescent="0.3">
      <c r="C81124">
        <f t="shared" ca="1" si="1268"/>
        <v>0.76576020609684226</v>
      </c>
    </row>
    <row r="81125" spans="3:3" x14ac:dyDescent="0.3">
      <c r="C81125">
        <f t="shared" ca="1" si="1268"/>
        <v>4.5570606337254252E-2</v>
      </c>
    </row>
    <row r="81126" spans="3:3" x14ac:dyDescent="0.3">
      <c r="C81126">
        <f t="shared" ca="1" si="1268"/>
        <v>-1.3718752481977012</v>
      </c>
    </row>
    <row r="81127" spans="3:3" x14ac:dyDescent="0.3">
      <c r="C81127">
        <f t="shared" ca="1" si="1268"/>
        <v>-0.89600411306919991</v>
      </c>
    </row>
    <row r="81128" spans="3:3" x14ac:dyDescent="0.3">
      <c r="C81128">
        <f t="shared" ca="1" si="1268"/>
        <v>-1.0058021359737104</v>
      </c>
    </row>
    <row r="81129" spans="3:3" x14ac:dyDescent="0.3">
      <c r="C81129">
        <f t="shared" ca="1" si="1268"/>
        <v>0.6003327538930906</v>
      </c>
    </row>
    <row r="81130" spans="3:3" x14ac:dyDescent="0.3">
      <c r="C81130">
        <f t="shared" ca="1" si="1268"/>
        <v>-0.84402719276666771</v>
      </c>
    </row>
    <row r="81131" spans="3:3" x14ac:dyDescent="0.3">
      <c r="C81131">
        <f t="shared" ca="1" si="1268"/>
        <v>-0.16075546623561848</v>
      </c>
    </row>
    <row r="81132" spans="3:3" x14ac:dyDescent="0.3">
      <c r="C81132">
        <f t="shared" ca="1" si="1268"/>
        <v>-0.18850510296359546</v>
      </c>
    </row>
    <row r="81133" spans="3:3" x14ac:dyDescent="0.3">
      <c r="C81133">
        <f t="shared" ca="1" si="1268"/>
        <v>0.44341265966022098</v>
      </c>
    </row>
    <row r="81134" spans="3:3" x14ac:dyDescent="0.3">
      <c r="C81134">
        <f t="shared" ca="1" si="1268"/>
        <v>0.88325127874450204</v>
      </c>
    </row>
    <row r="81135" spans="3:3" x14ac:dyDescent="0.3">
      <c r="C81135">
        <f t="shared" ca="1" si="1268"/>
        <v>0.99612168236503296</v>
      </c>
    </row>
    <row r="81136" spans="3:3" x14ac:dyDescent="0.3">
      <c r="C81136">
        <f t="shared" ca="1" si="1268"/>
        <v>0.89388226662070225</v>
      </c>
    </row>
    <row r="81137" spans="3:3" x14ac:dyDescent="0.3">
      <c r="C81137">
        <f t="shared" ca="1" si="1268"/>
        <v>-3.237483976459949E-2</v>
      </c>
    </row>
    <row r="81138" spans="3:3" x14ac:dyDescent="0.3">
      <c r="C81138">
        <f t="shared" ca="1" si="1268"/>
        <v>8.2258984698507731E-2</v>
      </c>
    </row>
    <row r="81139" spans="3:3" x14ac:dyDescent="0.3">
      <c r="C81139">
        <f t="shared" ca="1" si="1268"/>
        <v>0.43370100313614612</v>
      </c>
    </row>
    <row r="81140" spans="3:3" x14ac:dyDescent="0.3">
      <c r="C81140">
        <f t="shared" ca="1" si="1268"/>
        <v>-1.0774698635769311</v>
      </c>
    </row>
    <row r="81141" spans="3:3" x14ac:dyDescent="0.3">
      <c r="C81141">
        <f t="shared" ca="1" si="1268"/>
        <v>0.22731884162160634</v>
      </c>
    </row>
    <row r="81142" spans="3:3" x14ac:dyDescent="0.3">
      <c r="C81142">
        <f t="shared" ca="1" si="1268"/>
        <v>2.7234809649961407</v>
      </c>
    </row>
    <row r="81143" spans="3:3" x14ac:dyDescent="0.3">
      <c r="C81143">
        <f t="shared" ca="1" si="1268"/>
        <v>0.64287051252541327</v>
      </c>
    </row>
    <row r="81144" spans="3:3" x14ac:dyDescent="0.3">
      <c r="C81144">
        <f t="shared" ca="1" si="1268"/>
        <v>0.95024310799710887</v>
      </c>
    </row>
    <row r="81145" spans="3:3" x14ac:dyDescent="0.3">
      <c r="C81145">
        <f t="shared" ca="1" si="1268"/>
        <v>-1.7387675987850213</v>
      </c>
    </row>
    <row r="81146" spans="3:3" x14ac:dyDescent="0.3">
      <c r="C81146">
        <f t="shared" ca="1" si="1268"/>
        <v>0.99443554724792782</v>
      </c>
    </row>
    <row r="81147" spans="3:3" x14ac:dyDescent="0.3">
      <c r="C81147">
        <f t="shared" ca="1" si="1268"/>
        <v>-1.988465150264352</v>
      </c>
    </row>
    <row r="81148" spans="3:3" x14ac:dyDescent="0.3">
      <c r="C81148">
        <f t="shared" ca="1" si="1268"/>
        <v>-1.0847436849796024</v>
      </c>
    </row>
    <row r="81149" spans="3:3" x14ac:dyDescent="0.3">
      <c r="C81149">
        <f t="shared" ca="1" si="1268"/>
        <v>-0.75231298311204153</v>
      </c>
    </row>
    <row r="81150" spans="3:3" x14ac:dyDescent="0.3">
      <c r="C81150">
        <f t="shared" ca="1" si="1268"/>
        <v>0.41844511237824367</v>
      </c>
    </row>
    <row r="81151" spans="3:3" x14ac:dyDescent="0.3">
      <c r="C81151">
        <f t="shared" ca="1" si="1268"/>
        <v>0.71407286388328994</v>
      </c>
    </row>
    <row r="81152" spans="3:3" x14ac:dyDescent="0.3">
      <c r="C81152">
        <f t="shared" ca="1" si="1268"/>
        <v>0.28716729410506386</v>
      </c>
    </row>
    <row r="81153" spans="3:3" x14ac:dyDescent="0.3">
      <c r="C81153">
        <f t="shared" ca="1" si="1268"/>
        <v>1.1893919166166982</v>
      </c>
    </row>
    <row r="81154" spans="3:3" x14ac:dyDescent="0.3">
      <c r="C81154">
        <f t="shared" ref="C81154:C81217" ca="1" si="1269">NORMSINV(RAND())</f>
        <v>1.4278044203358209</v>
      </c>
    </row>
    <row r="81155" spans="3:3" x14ac:dyDescent="0.3">
      <c r="C81155">
        <f t="shared" ca="1" si="1269"/>
        <v>-0.31773346531801139</v>
      </c>
    </row>
    <row r="81156" spans="3:3" x14ac:dyDescent="0.3">
      <c r="C81156">
        <f t="shared" ca="1" si="1269"/>
        <v>-1.2548006046078231</v>
      </c>
    </row>
    <row r="81157" spans="3:3" x14ac:dyDescent="0.3">
      <c r="C81157">
        <f t="shared" ca="1" si="1269"/>
        <v>0.77383208079171406</v>
      </c>
    </row>
    <row r="81158" spans="3:3" x14ac:dyDescent="0.3">
      <c r="C81158">
        <f t="shared" ca="1" si="1269"/>
        <v>1.76943779333873</v>
      </c>
    </row>
    <row r="81159" spans="3:3" x14ac:dyDescent="0.3">
      <c r="C81159">
        <f t="shared" ca="1" si="1269"/>
        <v>-1.1196498728979087</v>
      </c>
    </row>
    <row r="81160" spans="3:3" x14ac:dyDescent="0.3">
      <c r="C81160">
        <f t="shared" ca="1" si="1269"/>
        <v>0.61258090663538289</v>
      </c>
    </row>
    <row r="81161" spans="3:3" x14ac:dyDescent="0.3">
      <c r="C81161">
        <f t="shared" ca="1" si="1269"/>
        <v>0.86155221835510065</v>
      </c>
    </row>
    <row r="81162" spans="3:3" x14ac:dyDescent="0.3">
      <c r="C81162">
        <f t="shared" ca="1" si="1269"/>
        <v>-0.3157404591457183</v>
      </c>
    </row>
    <row r="81163" spans="3:3" x14ac:dyDescent="0.3">
      <c r="C81163">
        <f t="shared" ca="1" si="1269"/>
        <v>1.2265152955131149</v>
      </c>
    </row>
    <row r="81164" spans="3:3" x14ac:dyDescent="0.3">
      <c r="C81164">
        <f t="shared" ca="1" si="1269"/>
        <v>0.48610008967996016</v>
      </c>
    </row>
    <row r="81165" spans="3:3" x14ac:dyDescent="0.3">
      <c r="C81165">
        <f t="shared" ca="1" si="1269"/>
        <v>1.175695311337511</v>
      </c>
    </row>
    <row r="81166" spans="3:3" x14ac:dyDescent="0.3">
      <c r="C81166">
        <f t="shared" ca="1" si="1269"/>
        <v>1.5163699263271624</v>
      </c>
    </row>
    <row r="81167" spans="3:3" x14ac:dyDescent="0.3">
      <c r="C81167">
        <f t="shared" ca="1" si="1269"/>
        <v>2.5877838006865481</v>
      </c>
    </row>
    <row r="81168" spans="3:3" x14ac:dyDescent="0.3">
      <c r="C81168">
        <f t="shared" ca="1" si="1269"/>
        <v>-0.45264203289062871</v>
      </c>
    </row>
    <row r="81169" spans="3:3" x14ac:dyDescent="0.3">
      <c r="C81169">
        <f t="shared" ca="1" si="1269"/>
        <v>0.30993610973142649</v>
      </c>
    </row>
    <row r="81170" spans="3:3" x14ac:dyDescent="0.3">
      <c r="C81170">
        <f t="shared" ca="1" si="1269"/>
        <v>-0.72175464577835979</v>
      </c>
    </row>
    <row r="81171" spans="3:3" x14ac:dyDescent="0.3">
      <c r="C81171">
        <f t="shared" ca="1" si="1269"/>
        <v>-0.73038320661265754</v>
      </c>
    </row>
    <row r="81172" spans="3:3" x14ac:dyDescent="0.3">
      <c r="C81172">
        <f t="shared" ca="1" si="1269"/>
        <v>-1.2825959533183207</v>
      </c>
    </row>
    <row r="81173" spans="3:3" x14ac:dyDescent="0.3">
      <c r="C81173">
        <f t="shared" ca="1" si="1269"/>
        <v>0.5083213230612168</v>
      </c>
    </row>
    <row r="81174" spans="3:3" x14ac:dyDescent="0.3">
      <c r="C81174">
        <f t="shared" ca="1" si="1269"/>
        <v>0.53746190530111271</v>
      </c>
    </row>
    <row r="81175" spans="3:3" x14ac:dyDescent="0.3">
      <c r="C81175">
        <f t="shared" ca="1" si="1269"/>
        <v>-0.60396548398896877</v>
      </c>
    </row>
    <row r="81176" spans="3:3" x14ac:dyDescent="0.3">
      <c r="C81176">
        <f t="shared" ca="1" si="1269"/>
        <v>-0.73956157582543791</v>
      </c>
    </row>
    <row r="81177" spans="3:3" x14ac:dyDescent="0.3">
      <c r="C81177">
        <f t="shared" ca="1" si="1269"/>
        <v>1.3338133342724361</v>
      </c>
    </row>
    <row r="81178" spans="3:3" x14ac:dyDescent="0.3">
      <c r="C81178">
        <f t="shared" ca="1" si="1269"/>
        <v>-1.3359917273645125</v>
      </c>
    </row>
    <row r="81179" spans="3:3" x14ac:dyDescent="0.3">
      <c r="C81179">
        <f t="shared" ca="1" si="1269"/>
        <v>-0.23106740010640026</v>
      </c>
    </row>
    <row r="81180" spans="3:3" x14ac:dyDescent="0.3">
      <c r="C81180">
        <f t="shared" ca="1" si="1269"/>
        <v>-0.49505529256177139</v>
      </c>
    </row>
    <row r="81181" spans="3:3" x14ac:dyDescent="0.3">
      <c r="C81181">
        <f t="shared" ca="1" si="1269"/>
        <v>-0.48038069856335169</v>
      </c>
    </row>
    <row r="81182" spans="3:3" x14ac:dyDescent="0.3">
      <c r="C81182">
        <f t="shared" ca="1" si="1269"/>
        <v>-1.4287951772913245</v>
      </c>
    </row>
    <row r="81183" spans="3:3" x14ac:dyDescent="0.3">
      <c r="C81183">
        <f t="shared" ca="1" si="1269"/>
        <v>1.0631332835604008</v>
      </c>
    </row>
    <row r="81184" spans="3:3" x14ac:dyDescent="0.3">
      <c r="C81184">
        <f t="shared" ca="1" si="1269"/>
        <v>1.5875729675898096</v>
      </c>
    </row>
    <row r="81185" spans="3:3" x14ac:dyDescent="0.3">
      <c r="C81185">
        <f t="shared" ca="1" si="1269"/>
        <v>1.3384675246790407</v>
      </c>
    </row>
    <row r="81186" spans="3:3" x14ac:dyDescent="0.3">
      <c r="C81186">
        <f t="shared" ca="1" si="1269"/>
        <v>0.71048680653597562</v>
      </c>
    </row>
    <row r="81187" spans="3:3" x14ac:dyDescent="0.3">
      <c r="C81187">
        <f t="shared" ca="1" si="1269"/>
        <v>0.42816544515072741</v>
      </c>
    </row>
    <row r="81188" spans="3:3" x14ac:dyDescent="0.3">
      <c r="C81188">
        <f t="shared" ca="1" si="1269"/>
        <v>0.84811518385454432</v>
      </c>
    </row>
    <row r="81189" spans="3:3" x14ac:dyDescent="0.3">
      <c r="C81189">
        <f t="shared" ca="1" si="1269"/>
        <v>0.87215130930606999</v>
      </c>
    </row>
    <row r="81190" spans="3:3" x14ac:dyDescent="0.3">
      <c r="C81190">
        <f t="shared" ca="1" si="1269"/>
        <v>-1.5201308338760373</v>
      </c>
    </row>
    <row r="81191" spans="3:3" x14ac:dyDescent="0.3">
      <c r="C81191">
        <f t="shared" ca="1" si="1269"/>
        <v>-0.34447266050262632</v>
      </c>
    </row>
    <row r="81192" spans="3:3" x14ac:dyDescent="0.3">
      <c r="C81192">
        <f t="shared" ca="1" si="1269"/>
        <v>0.39908896677743777</v>
      </c>
    </row>
    <row r="81193" spans="3:3" x14ac:dyDescent="0.3">
      <c r="C81193">
        <f t="shared" ca="1" si="1269"/>
        <v>-0.17548054517465519</v>
      </c>
    </row>
    <row r="81194" spans="3:3" x14ac:dyDescent="0.3">
      <c r="C81194">
        <f t="shared" ca="1" si="1269"/>
        <v>-1.352542300004151</v>
      </c>
    </row>
    <row r="81195" spans="3:3" x14ac:dyDescent="0.3">
      <c r="C81195">
        <f t="shared" ca="1" si="1269"/>
        <v>0.1281366852742353</v>
      </c>
    </row>
    <row r="81196" spans="3:3" x14ac:dyDescent="0.3">
      <c r="C81196">
        <f t="shared" ca="1" si="1269"/>
        <v>0.45314336375908182</v>
      </c>
    </row>
    <row r="81197" spans="3:3" x14ac:dyDescent="0.3">
      <c r="C81197">
        <f t="shared" ca="1" si="1269"/>
        <v>-0.65684879389085005</v>
      </c>
    </row>
    <row r="81198" spans="3:3" x14ac:dyDescent="0.3">
      <c r="C81198">
        <f t="shared" ca="1" si="1269"/>
        <v>0.13308184518499436</v>
      </c>
    </row>
    <row r="81199" spans="3:3" x14ac:dyDescent="0.3">
      <c r="C81199">
        <f t="shared" ca="1" si="1269"/>
        <v>-0.60764103213439957</v>
      </c>
    </row>
    <row r="81200" spans="3:3" x14ac:dyDescent="0.3">
      <c r="C81200">
        <f t="shared" ca="1" si="1269"/>
        <v>1.669778287140947</v>
      </c>
    </row>
    <row r="81201" spans="3:3" x14ac:dyDescent="0.3">
      <c r="C81201">
        <f t="shared" ca="1" si="1269"/>
        <v>0.43813702362003648</v>
      </c>
    </row>
    <row r="81202" spans="3:3" x14ac:dyDescent="0.3">
      <c r="C81202">
        <f t="shared" ca="1" si="1269"/>
        <v>-0.13758241289698239</v>
      </c>
    </row>
    <row r="81203" spans="3:3" x14ac:dyDescent="0.3">
      <c r="C81203">
        <f t="shared" ca="1" si="1269"/>
        <v>-1.1235298168899688</v>
      </c>
    </row>
    <row r="81204" spans="3:3" x14ac:dyDescent="0.3">
      <c r="C81204">
        <f t="shared" ca="1" si="1269"/>
        <v>-0.57599756401120839</v>
      </c>
    </row>
    <row r="81205" spans="3:3" x14ac:dyDescent="0.3">
      <c r="C81205">
        <f t="shared" ca="1" si="1269"/>
        <v>1.6391162063279581</v>
      </c>
    </row>
    <row r="81206" spans="3:3" x14ac:dyDescent="0.3">
      <c r="C81206">
        <f t="shared" ca="1" si="1269"/>
        <v>0.75006721247042629</v>
      </c>
    </row>
    <row r="81207" spans="3:3" x14ac:dyDescent="0.3">
      <c r="C81207">
        <f t="shared" ca="1" si="1269"/>
        <v>-1.3509345647546587</v>
      </c>
    </row>
    <row r="81208" spans="3:3" x14ac:dyDescent="0.3">
      <c r="C81208">
        <f t="shared" ca="1" si="1269"/>
        <v>0.92318296288823531</v>
      </c>
    </row>
    <row r="81209" spans="3:3" x14ac:dyDescent="0.3">
      <c r="C81209">
        <f t="shared" ca="1" si="1269"/>
        <v>0.90020311946081988</v>
      </c>
    </row>
    <row r="81210" spans="3:3" x14ac:dyDescent="0.3">
      <c r="C81210">
        <f t="shared" ca="1" si="1269"/>
        <v>1.3589513715096089</v>
      </c>
    </row>
    <row r="81211" spans="3:3" x14ac:dyDescent="0.3">
      <c r="C81211">
        <f t="shared" ca="1" si="1269"/>
        <v>1.8616361996664637</v>
      </c>
    </row>
    <row r="81212" spans="3:3" x14ac:dyDescent="0.3">
      <c r="C81212">
        <f t="shared" ca="1" si="1269"/>
        <v>0.24955412519490133</v>
      </c>
    </row>
    <row r="81213" spans="3:3" x14ac:dyDescent="0.3">
      <c r="C81213">
        <f t="shared" ca="1" si="1269"/>
        <v>1.1332940682075896</v>
      </c>
    </row>
    <row r="81214" spans="3:3" x14ac:dyDescent="0.3">
      <c r="C81214">
        <f t="shared" ca="1" si="1269"/>
        <v>-0.710829078339002</v>
      </c>
    </row>
    <row r="81215" spans="3:3" x14ac:dyDescent="0.3">
      <c r="C81215">
        <f t="shared" ca="1" si="1269"/>
        <v>0.39916698730136313</v>
      </c>
    </row>
    <row r="81216" spans="3:3" x14ac:dyDescent="0.3">
      <c r="C81216">
        <f t="shared" ca="1" si="1269"/>
        <v>0.52035969918086411</v>
      </c>
    </row>
    <row r="81217" spans="3:3" x14ac:dyDescent="0.3">
      <c r="C81217">
        <f t="shared" ca="1" si="1269"/>
        <v>0.11522673095433789</v>
      </c>
    </row>
    <row r="81218" spans="3:3" x14ac:dyDescent="0.3">
      <c r="C81218">
        <f t="shared" ref="C81218:C81281" ca="1" si="1270">NORMSINV(RAND())</f>
        <v>0.34043920795954596</v>
      </c>
    </row>
    <row r="81219" spans="3:3" x14ac:dyDescent="0.3">
      <c r="C81219">
        <f t="shared" ca="1" si="1270"/>
        <v>-1.0678169774820527</v>
      </c>
    </row>
    <row r="81220" spans="3:3" x14ac:dyDescent="0.3">
      <c r="C81220">
        <f t="shared" ca="1" si="1270"/>
        <v>-0.6879880308284958</v>
      </c>
    </row>
    <row r="81221" spans="3:3" x14ac:dyDescent="0.3">
      <c r="C81221">
        <f t="shared" ca="1" si="1270"/>
        <v>-0.3347175173461589</v>
      </c>
    </row>
    <row r="81222" spans="3:3" x14ac:dyDescent="0.3">
      <c r="C81222">
        <f t="shared" ca="1" si="1270"/>
        <v>-0.48035223807067573</v>
      </c>
    </row>
    <row r="81223" spans="3:3" x14ac:dyDescent="0.3">
      <c r="C81223">
        <f t="shared" ca="1" si="1270"/>
        <v>-1.7980193238970481E-2</v>
      </c>
    </row>
    <row r="81224" spans="3:3" x14ac:dyDescent="0.3">
      <c r="C81224">
        <f t="shared" ca="1" si="1270"/>
        <v>-0.1554521956400671</v>
      </c>
    </row>
    <row r="81225" spans="3:3" x14ac:dyDescent="0.3">
      <c r="C81225">
        <f t="shared" ca="1" si="1270"/>
        <v>0.36093136371643492</v>
      </c>
    </row>
    <row r="81226" spans="3:3" x14ac:dyDescent="0.3">
      <c r="C81226">
        <f t="shared" ca="1" si="1270"/>
        <v>-1.638666594660187</v>
      </c>
    </row>
    <row r="81227" spans="3:3" x14ac:dyDescent="0.3">
      <c r="C81227">
        <f t="shared" ca="1" si="1270"/>
        <v>1.2729021766490884</v>
      </c>
    </row>
    <row r="81228" spans="3:3" x14ac:dyDescent="0.3">
      <c r="C81228">
        <f t="shared" ca="1" si="1270"/>
        <v>0.92010149642478944</v>
      </c>
    </row>
    <row r="81229" spans="3:3" x14ac:dyDescent="0.3">
      <c r="C81229">
        <f t="shared" ca="1" si="1270"/>
        <v>-0.45338432233630743</v>
      </c>
    </row>
    <row r="81230" spans="3:3" x14ac:dyDescent="0.3">
      <c r="C81230">
        <f t="shared" ca="1" si="1270"/>
        <v>8.4884237114671648E-2</v>
      </c>
    </row>
    <row r="81231" spans="3:3" x14ac:dyDescent="0.3">
      <c r="C81231">
        <f t="shared" ca="1" si="1270"/>
        <v>0.13205242188744692</v>
      </c>
    </row>
    <row r="81232" spans="3:3" x14ac:dyDescent="0.3">
      <c r="C81232">
        <f t="shared" ca="1" si="1270"/>
        <v>0.18070430321103301</v>
      </c>
    </row>
    <row r="81233" spans="3:3" x14ac:dyDescent="0.3">
      <c r="C81233">
        <f t="shared" ca="1" si="1270"/>
        <v>-0.22401860133667381</v>
      </c>
    </row>
    <row r="81234" spans="3:3" x14ac:dyDescent="0.3">
      <c r="C81234">
        <f t="shared" ca="1" si="1270"/>
        <v>-0.21821483437519645</v>
      </c>
    </row>
    <row r="81235" spans="3:3" x14ac:dyDescent="0.3">
      <c r="C81235">
        <f t="shared" ca="1" si="1270"/>
        <v>-0.61783860501852339</v>
      </c>
    </row>
    <row r="81236" spans="3:3" x14ac:dyDescent="0.3">
      <c r="C81236">
        <f t="shared" ca="1" si="1270"/>
        <v>0.35971011034352729</v>
      </c>
    </row>
    <row r="81237" spans="3:3" x14ac:dyDescent="0.3">
      <c r="C81237">
        <f t="shared" ca="1" si="1270"/>
        <v>1.6967231737079178</v>
      </c>
    </row>
    <row r="81238" spans="3:3" x14ac:dyDescent="0.3">
      <c r="C81238">
        <f t="shared" ca="1" si="1270"/>
        <v>-1.1549018703504708</v>
      </c>
    </row>
    <row r="81239" spans="3:3" x14ac:dyDescent="0.3">
      <c r="C81239">
        <f t="shared" ca="1" si="1270"/>
        <v>-0.29599955520794352</v>
      </c>
    </row>
    <row r="81240" spans="3:3" x14ac:dyDescent="0.3">
      <c r="C81240">
        <f t="shared" ca="1" si="1270"/>
        <v>-0.34636184174081991</v>
      </c>
    </row>
    <row r="81241" spans="3:3" x14ac:dyDescent="0.3">
      <c r="C81241">
        <f t="shared" ca="1" si="1270"/>
        <v>0.51156347928696455</v>
      </c>
    </row>
    <row r="81242" spans="3:3" x14ac:dyDescent="0.3">
      <c r="C81242">
        <f t="shared" ca="1" si="1270"/>
        <v>-0.93049112654487987</v>
      </c>
    </row>
    <row r="81243" spans="3:3" x14ac:dyDescent="0.3">
      <c r="C81243">
        <f t="shared" ca="1" si="1270"/>
        <v>-0.47600388449084752</v>
      </c>
    </row>
    <row r="81244" spans="3:3" x14ac:dyDescent="0.3">
      <c r="C81244">
        <f t="shared" ca="1" si="1270"/>
        <v>-0.95767613935379403</v>
      </c>
    </row>
    <row r="81245" spans="3:3" x14ac:dyDescent="0.3">
      <c r="C81245">
        <f t="shared" ca="1" si="1270"/>
        <v>-0.55297093192089031</v>
      </c>
    </row>
    <row r="81246" spans="3:3" x14ac:dyDescent="0.3">
      <c r="C81246">
        <f t="shared" ca="1" si="1270"/>
        <v>-1.251030920687791</v>
      </c>
    </row>
    <row r="81247" spans="3:3" x14ac:dyDescent="0.3">
      <c r="C81247">
        <f t="shared" ca="1" si="1270"/>
        <v>-1.4607963424206634</v>
      </c>
    </row>
    <row r="81248" spans="3:3" x14ac:dyDescent="0.3">
      <c r="C81248">
        <f t="shared" ca="1" si="1270"/>
        <v>-1.1890197919616373E-2</v>
      </c>
    </row>
    <row r="81249" spans="3:3" x14ac:dyDescent="0.3">
      <c r="C81249">
        <f t="shared" ca="1" si="1270"/>
        <v>-0.86818068192252751</v>
      </c>
    </row>
    <row r="81250" spans="3:3" x14ac:dyDescent="0.3">
      <c r="C81250">
        <f t="shared" ca="1" si="1270"/>
        <v>0.78890251748547713</v>
      </c>
    </row>
    <row r="81251" spans="3:3" x14ac:dyDescent="0.3">
      <c r="C81251">
        <f t="shared" ca="1" si="1270"/>
        <v>-0.44713224383654265</v>
      </c>
    </row>
    <row r="81252" spans="3:3" x14ac:dyDescent="0.3">
      <c r="C81252">
        <f t="shared" ca="1" si="1270"/>
        <v>-0.64800021017074205</v>
      </c>
    </row>
    <row r="81253" spans="3:3" x14ac:dyDescent="0.3">
      <c r="C81253">
        <f t="shared" ca="1" si="1270"/>
        <v>-0.701085582383561</v>
      </c>
    </row>
    <row r="81254" spans="3:3" x14ac:dyDescent="0.3">
      <c r="C81254">
        <f t="shared" ca="1" si="1270"/>
        <v>-0.11939452343599369</v>
      </c>
    </row>
    <row r="81255" spans="3:3" x14ac:dyDescent="0.3">
      <c r="C81255">
        <f t="shared" ca="1" si="1270"/>
        <v>0.2820305963041681</v>
      </c>
    </row>
    <row r="81256" spans="3:3" x14ac:dyDescent="0.3">
      <c r="C81256">
        <f t="shared" ca="1" si="1270"/>
        <v>0.60196470338291319</v>
      </c>
    </row>
    <row r="81257" spans="3:3" x14ac:dyDescent="0.3">
      <c r="C81257">
        <f t="shared" ca="1" si="1270"/>
        <v>0.37969682226944662</v>
      </c>
    </row>
    <row r="81258" spans="3:3" x14ac:dyDescent="0.3">
      <c r="C81258">
        <f t="shared" ca="1" si="1270"/>
        <v>0.55264272655496627</v>
      </c>
    </row>
    <row r="81259" spans="3:3" x14ac:dyDescent="0.3">
      <c r="C81259">
        <f t="shared" ca="1" si="1270"/>
        <v>1.0437663050020367</v>
      </c>
    </row>
    <row r="81260" spans="3:3" x14ac:dyDescent="0.3">
      <c r="C81260">
        <f t="shared" ca="1" si="1270"/>
        <v>1.3766643105033378</v>
      </c>
    </row>
    <row r="81261" spans="3:3" x14ac:dyDescent="0.3">
      <c r="C81261">
        <f t="shared" ca="1" si="1270"/>
        <v>0.19832059152793888</v>
      </c>
    </row>
    <row r="81262" spans="3:3" x14ac:dyDescent="0.3">
      <c r="C81262">
        <f t="shared" ca="1" si="1270"/>
        <v>1.2405110248281754</v>
      </c>
    </row>
    <row r="81263" spans="3:3" x14ac:dyDescent="0.3">
      <c r="C81263">
        <f t="shared" ca="1" si="1270"/>
        <v>9.1186153188203306E-2</v>
      </c>
    </row>
    <row r="81264" spans="3:3" x14ac:dyDescent="0.3">
      <c r="C81264">
        <f t="shared" ca="1" si="1270"/>
        <v>0.72357580001940969</v>
      </c>
    </row>
    <row r="81265" spans="3:3" x14ac:dyDescent="0.3">
      <c r="C81265">
        <f t="shared" ca="1" si="1270"/>
        <v>2.2530465885912148</v>
      </c>
    </row>
    <row r="81266" spans="3:3" x14ac:dyDescent="0.3">
      <c r="C81266">
        <f t="shared" ca="1" si="1270"/>
        <v>0.58462167555263067</v>
      </c>
    </row>
    <row r="81267" spans="3:3" x14ac:dyDescent="0.3">
      <c r="C81267">
        <f t="shared" ca="1" si="1270"/>
        <v>-0.30537642221284728</v>
      </c>
    </row>
    <row r="81268" spans="3:3" x14ac:dyDescent="0.3">
      <c r="C81268">
        <f t="shared" ca="1" si="1270"/>
        <v>0.69839446658283189</v>
      </c>
    </row>
    <row r="81269" spans="3:3" x14ac:dyDescent="0.3">
      <c r="C81269">
        <f t="shared" ca="1" si="1270"/>
        <v>-0.75852419133457116</v>
      </c>
    </row>
    <row r="81270" spans="3:3" x14ac:dyDescent="0.3">
      <c r="C81270">
        <f t="shared" ca="1" si="1270"/>
        <v>-0.39882875759384528</v>
      </c>
    </row>
    <row r="81271" spans="3:3" x14ac:dyDescent="0.3">
      <c r="C81271">
        <f t="shared" ca="1" si="1270"/>
        <v>0.39267869538846867</v>
      </c>
    </row>
    <row r="81272" spans="3:3" x14ac:dyDescent="0.3">
      <c r="C81272">
        <f t="shared" ca="1" si="1270"/>
        <v>0.45103589764739349</v>
      </c>
    </row>
    <row r="81273" spans="3:3" x14ac:dyDescent="0.3">
      <c r="C81273">
        <f t="shared" ca="1" si="1270"/>
        <v>-3.0587164521100512</v>
      </c>
    </row>
    <row r="81274" spans="3:3" x14ac:dyDescent="0.3">
      <c r="C81274">
        <f t="shared" ca="1" si="1270"/>
        <v>1.9469020502245409</v>
      </c>
    </row>
    <row r="81275" spans="3:3" x14ac:dyDescent="0.3">
      <c r="C81275">
        <f t="shared" ca="1" si="1270"/>
        <v>1.2579690420474643</v>
      </c>
    </row>
    <row r="81276" spans="3:3" x14ac:dyDescent="0.3">
      <c r="C81276">
        <f t="shared" ca="1" si="1270"/>
        <v>1.2497887720214733</v>
      </c>
    </row>
    <row r="81277" spans="3:3" x14ac:dyDescent="0.3">
      <c r="C81277">
        <f t="shared" ca="1" si="1270"/>
        <v>0.20700512119941322</v>
      </c>
    </row>
    <row r="81278" spans="3:3" x14ac:dyDescent="0.3">
      <c r="C81278">
        <f t="shared" ca="1" si="1270"/>
        <v>-0.19746241072523785</v>
      </c>
    </row>
    <row r="81279" spans="3:3" x14ac:dyDescent="0.3">
      <c r="C81279">
        <f t="shared" ca="1" si="1270"/>
        <v>5.301658900553053E-2</v>
      </c>
    </row>
    <row r="81280" spans="3:3" x14ac:dyDescent="0.3">
      <c r="C81280">
        <f t="shared" ca="1" si="1270"/>
        <v>-1.0570789719205183</v>
      </c>
    </row>
    <row r="81281" spans="3:3" x14ac:dyDescent="0.3">
      <c r="C81281">
        <f t="shared" ca="1" si="1270"/>
        <v>-1.053296182070081</v>
      </c>
    </row>
    <row r="81282" spans="3:3" x14ac:dyDescent="0.3">
      <c r="C81282">
        <f t="shared" ref="C81282:C81345" ca="1" si="1271">NORMSINV(RAND())</f>
        <v>-1.2960258151501287</v>
      </c>
    </row>
    <row r="81283" spans="3:3" x14ac:dyDescent="0.3">
      <c r="C81283">
        <f t="shared" ca="1" si="1271"/>
        <v>-0.88804746367567267</v>
      </c>
    </row>
    <row r="81284" spans="3:3" x14ac:dyDescent="0.3">
      <c r="C81284">
        <f t="shared" ca="1" si="1271"/>
        <v>-0.15973121566848733</v>
      </c>
    </row>
    <row r="81285" spans="3:3" x14ac:dyDescent="0.3">
      <c r="C81285">
        <f t="shared" ca="1" si="1271"/>
        <v>-0.16970241397801689</v>
      </c>
    </row>
    <row r="81286" spans="3:3" x14ac:dyDescent="0.3">
      <c r="C81286">
        <f t="shared" ca="1" si="1271"/>
        <v>1.1347904019382127</v>
      </c>
    </row>
    <row r="81287" spans="3:3" x14ac:dyDescent="0.3">
      <c r="C81287">
        <f t="shared" ca="1" si="1271"/>
        <v>0.40459305345941243</v>
      </c>
    </row>
    <row r="81288" spans="3:3" x14ac:dyDescent="0.3">
      <c r="C81288">
        <f t="shared" ca="1" si="1271"/>
        <v>-2.7030085662537095E-3</v>
      </c>
    </row>
    <row r="81289" spans="3:3" x14ac:dyDescent="0.3">
      <c r="C81289">
        <f t="shared" ca="1" si="1271"/>
        <v>0.97920236293585661</v>
      </c>
    </row>
    <row r="81290" spans="3:3" x14ac:dyDescent="0.3">
      <c r="C81290">
        <f t="shared" ca="1" si="1271"/>
        <v>-0.53869870966832301</v>
      </c>
    </row>
    <row r="81291" spans="3:3" x14ac:dyDescent="0.3">
      <c r="C81291">
        <f t="shared" ca="1" si="1271"/>
        <v>0.29693887089081428</v>
      </c>
    </row>
    <row r="81292" spans="3:3" x14ac:dyDescent="0.3">
      <c r="C81292">
        <f t="shared" ca="1" si="1271"/>
        <v>-0.13740575978807257</v>
      </c>
    </row>
    <row r="81293" spans="3:3" x14ac:dyDescent="0.3">
      <c r="C81293">
        <f t="shared" ca="1" si="1271"/>
        <v>0.25168424204123424</v>
      </c>
    </row>
    <row r="81294" spans="3:3" x14ac:dyDescent="0.3">
      <c r="C81294">
        <f t="shared" ca="1" si="1271"/>
        <v>-0.30478931741396476</v>
      </c>
    </row>
    <row r="81295" spans="3:3" x14ac:dyDescent="0.3">
      <c r="C81295">
        <f t="shared" ca="1" si="1271"/>
        <v>-1.8081107700580521</v>
      </c>
    </row>
    <row r="81296" spans="3:3" x14ac:dyDescent="0.3">
      <c r="C81296">
        <f t="shared" ca="1" si="1271"/>
        <v>-1.1609518494807443</v>
      </c>
    </row>
    <row r="81297" spans="3:3" x14ac:dyDescent="0.3">
      <c r="C81297">
        <f t="shared" ca="1" si="1271"/>
        <v>0.83578793257964767</v>
      </c>
    </row>
    <row r="81298" spans="3:3" x14ac:dyDescent="0.3">
      <c r="C81298">
        <f t="shared" ca="1" si="1271"/>
        <v>9.2481553356693488E-2</v>
      </c>
    </row>
    <row r="81299" spans="3:3" x14ac:dyDescent="0.3">
      <c r="C81299">
        <f t="shared" ca="1" si="1271"/>
        <v>-0.97640935313677779</v>
      </c>
    </row>
    <row r="81300" spans="3:3" x14ac:dyDescent="0.3">
      <c r="C81300">
        <f t="shared" ca="1" si="1271"/>
        <v>-1.666430401488566</v>
      </c>
    </row>
    <row r="81301" spans="3:3" x14ac:dyDescent="0.3">
      <c r="C81301">
        <f t="shared" ca="1" si="1271"/>
        <v>-0.34596404857723123</v>
      </c>
    </row>
    <row r="81302" spans="3:3" x14ac:dyDescent="0.3">
      <c r="C81302">
        <f t="shared" ca="1" si="1271"/>
        <v>1.5242388640269071</v>
      </c>
    </row>
    <row r="81303" spans="3:3" x14ac:dyDescent="0.3">
      <c r="C81303">
        <f t="shared" ca="1" si="1271"/>
        <v>-1.1079934880990718</v>
      </c>
    </row>
    <row r="81304" spans="3:3" x14ac:dyDescent="0.3">
      <c r="C81304">
        <f t="shared" ca="1" si="1271"/>
        <v>-0.25428850042489315</v>
      </c>
    </row>
    <row r="81305" spans="3:3" x14ac:dyDescent="0.3">
      <c r="C81305">
        <f t="shared" ca="1" si="1271"/>
        <v>8.9018237911547643E-2</v>
      </c>
    </row>
    <row r="81306" spans="3:3" x14ac:dyDescent="0.3">
      <c r="C81306">
        <f t="shared" ca="1" si="1271"/>
        <v>-0.77110745044207063</v>
      </c>
    </row>
    <row r="81307" spans="3:3" x14ac:dyDescent="0.3">
      <c r="C81307">
        <f t="shared" ca="1" si="1271"/>
        <v>-1.339938899672803</v>
      </c>
    </row>
    <row r="81308" spans="3:3" x14ac:dyDescent="0.3">
      <c r="C81308">
        <f t="shared" ca="1" si="1271"/>
        <v>-2.1497354588099893</v>
      </c>
    </row>
    <row r="81309" spans="3:3" x14ac:dyDescent="0.3">
      <c r="C81309">
        <f t="shared" ca="1" si="1271"/>
        <v>-0.17547712673789281</v>
      </c>
    </row>
    <row r="81310" spans="3:3" x14ac:dyDescent="0.3">
      <c r="C81310">
        <f t="shared" ca="1" si="1271"/>
        <v>-0.31213165092794937</v>
      </c>
    </row>
    <row r="81311" spans="3:3" x14ac:dyDescent="0.3">
      <c r="C81311">
        <f t="shared" ca="1" si="1271"/>
        <v>-0.59751798733261807</v>
      </c>
    </row>
    <row r="81312" spans="3:3" x14ac:dyDescent="0.3">
      <c r="C81312">
        <f t="shared" ca="1" si="1271"/>
        <v>-0.36336660641435686</v>
      </c>
    </row>
    <row r="81313" spans="3:3" x14ac:dyDescent="0.3">
      <c r="C81313">
        <f t="shared" ca="1" si="1271"/>
        <v>-2.6306511810939854</v>
      </c>
    </row>
    <row r="81314" spans="3:3" x14ac:dyDescent="0.3">
      <c r="C81314">
        <f t="shared" ca="1" si="1271"/>
        <v>-9.3982726308338524E-2</v>
      </c>
    </row>
    <row r="81315" spans="3:3" x14ac:dyDescent="0.3">
      <c r="C81315">
        <f t="shared" ca="1" si="1271"/>
        <v>-0.71918109229188798</v>
      </c>
    </row>
    <row r="81316" spans="3:3" x14ac:dyDescent="0.3">
      <c r="C81316">
        <f t="shared" ca="1" si="1271"/>
        <v>-0.28096163059948975</v>
      </c>
    </row>
    <row r="81317" spans="3:3" x14ac:dyDescent="0.3">
      <c r="C81317">
        <f t="shared" ca="1" si="1271"/>
        <v>1.3939435210395578E-3</v>
      </c>
    </row>
    <row r="81318" spans="3:3" x14ac:dyDescent="0.3">
      <c r="C81318">
        <f t="shared" ca="1" si="1271"/>
        <v>0.89115246868025466</v>
      </c>
    </row>
    <row r="81319" spans="3:3" x14ac:dyDescent="0.3">
      <c r="C81319">
        <f t="shared" ca="1" si="1271"/>
        <v>1.5802711042669815</v>
      </c>
    </row>
    <row r="81320" spans="3:3" x14ac:dyDescent="0.3">
      <c r="C81320">
        <f t="shared" ca="1" si="1271"/>
        <v>-0.4996733203280932</v>
      </c>
    </row>
    <row r="81321" spans="3:3" x14ac:dyDescent="0.3">
      <c r="C81321">
        <f t="shared" ca="1" si="1271"/>
        <v>0.25341031339445796</v>
      </c>
    </row>
    <row r="81322" spans="3:3" x14ac:dyDescent="0.3">
      <c r="C81322">
        <f t="shared" ca="1" si="1271"/>
        <v>8.6000792870405157E-2</v>
      </c>
    </row>
    <row r="81323" spans="3:3" x14ac:dyDescent="0.3">
      <c r="C81323">
        <f t="shared" ca="1" si="1271"/>
        <v>1.094912790657395</v>
      </c>
    </row>
    <row r="81324" spans="3:3" x14ac:dyDescent="0.3">
      <c r="C81324">
        <f t="shared" ca="1" si="1271"/>
        <v>0.73117725412007828</v>
      </c>
    </row>
    <row r="81325" spans="3:3" x14ac:dyDescent="0.3">
      <c r="C81325">
        <f t="shared" ca="1" si="1271"/>
        <v>-1.847838189146132</v>
      </c>
    </row>
    <row r="81326" spans="3:3" x14ac:dyDescent="0.3">
      <c r="C81326">
        <f t="shared" ca="1" si="1271"/>
        <v>0.12253007042603216</v>
      </c>
    </row>
    <row r="81327" spans="3:3" x14ac:dyDescent="0.3">
      <c r="C81327">
        <f t="shared" ca="1" si="1271"/>
        <v>0.2073028820384189</v>
      </c>
    </row>
    <row r="81328" spans="3:3" x14ac:dyDescent="0.3">
      <c r="C81328">
        <f t="shared" ca="1" si="1271"/>
        <v>0.1002280085266149</v>
      </c>
    </row>
    <row r="81329" spans="3:3" x14ac:dyDescent="0.3">
      <c r="C81329">
        <f t="shared" ca="1" si="1271"/>
        <v>-0.8022633497311934</v>
      </c>
    </row>
    <row r="81330" spans="3:3" x14ac:dyDescent="0.3">
      <c r="C81330">
        <f t="shared" ca="1" si="1271"/>
        <v>0.41300680513399662</v>
      </c>
    </row>
    <row r="81331" spans="3:3" x14ac:dyDescent="0.3">
      <c r="C81331">
        <f t="shared" ca="1" si="1271"/>
        <v>0.11162566465472347</v>
      </c>
    </row>
    <row r="81332" spans="3:3" x14ac:dyDescent="0.3">
      <c r="C81332">
        <f t="shared" ca="1" si="1271"/>
        <v>-2.2859837502361504E-2</v>
      </c>
    </row>
    <row r="81333" spans="3:3" x14ac:dyDescent="0.3">
      <c r="C81333">
        <f t="shared" ca="1" si="1271"/>
        <v>0.96179878199658642</v>
      </c>
    </row>
    <row r="81334" spans="3:3" x14ac:dyDescent="0.3">
      <c r="C81334">
        <f t="shared" ca="1" si="1271"/>
        <v>0.33094714350999999</v>
      </c>
    </row>
    <row r="81335" spans="3:3" x14ac:dyDescent="0.3">
      <c r="C81335">
        <f t="shared" ca="1" si="1271"/>
        <v>-1.3143017548441358</v>
      </c>
    </row>
    <row r="81336" spans="3:3" x14ac:dyDescent="0.3">
      <c r="C81336">
        <f t="shared" ca="1" si="1271"/>
        <v>-0.43828144515723666</v>
      </c>
    </row>
    <row r="81337" spans="3:3" x14ac:dyDescent="0.3">
      <c r="C81337">
        <f t="shared" ca="1" si="1271"/>
        <v>-0.54931122649045061</v>
      </c>
    </row>
    <row r="81338" spans="3:3" x14ac:dyDescent="0.3">
      <c r="C81338">
        <f t="shared" ca="1" si="1271"/>
        <v>0.46942714083075282</v>
      </c>
    </row>
    <row r="81339" spans="3:3" x14ac:dyDescent="0.3">
      <c r="C81339">
        <f t="shared" ca="1" si="1271"/>
        <v>-2.3465213133974352</v>
      </c>
    </row>
    <row r="81340" spans="3:3" x14ac:dyDescent="0.3">
      <c r="C81340">
        <f t="shared" ca="1" si="1271"/>
        <v>-0.76495199328206209</v>
      </c>
    </row>
    <row r="81341" spans="3:3" x14ac:dyDescent="0.3">
      <c r="C81341">
        <f t="shared" ca="1" si="1271"/>
        <v>1.1530637503259979</v>
      </c>
    </row>
    <row r="81342" spans="3:3" x14ac:dyDescent="0.3">
      <c r="C81342">
        <f t="shared" ca="1" si="1271"/>
        <v>-0.59821938266381669</v>
      </c>
    </row>
    <row r="81343" spans="3:3" x14ac:dyDescent="0.3">
      <c r="C81343">
        <f t="shared" ca="1" si="1271"/>
        <v>0.51810269765345918</v>
      </c>
    </row>
    <row r="81344" spans="3:3" x14ac:dyDescent="0.3">
      <c r="C81344">
        <f t="shared" ca="1" si="1271"/>
        <v>-0.307819319083461</v>
      </c>
    </row>
    <row r="81345" spans="3:3" x14ac:dyDescent="0.3">
      <c r="C81345">
        <f t="shared" ca="1" si="1271"/>
        <v>2.3429940863236968E-2</v>
      </c>
    </row>
    <row r="81346" spans="3:3" x14ac:dyDescent="0.3">
      <c r="C81346">
        <f t="shared" ref="C81346:C81409" ca="1" si="1272">NORMSINV(RAND())</f>
        <v>-1.7875193415486976</v>
      </c>
    </row>
    <row r="81347" spans="3:3" x14ac:dyDescent="0.3">
      <c r="C81347">
        <f t="shared" ca="1" si="1272"/>
        <v>-1.6434470401278141</v>
      </c>
    </row>
    <row r="81348" spans="3:3" x14ac:dyDescent="0.3">
      <c r="C81348">
        <f t="shared" ca="1" si="1272"/>
        <v>1.1067472652850687</v>
      </c>
    </row>
    <row r="81349" spans="3:3" x14ac:dyDescent="0.3">
      <c r="C81349">
        <f t="shared" ca="1" si="1272"/>
        <v>1.5977690305795798</v>
      </c>
    </row>
    <row r="81350" spans="3:3" x14ac:dyDescent="0.3">
      <c r="C81350">
        <f t="shared" ca="1" si="1272"/>
        <v>-0.18659861895207308</v>
      </c>
    </row>
    <row r="81351" spans="3:3" x14ac:dyDescent="0.3">
      <c r="C81351">
        <f t="shared" ca="1" si="1272"/>
        <v>-1.1764547705612474</v>
      </c>
    </row>
    <row r="81352" spans="3:3" x14ac:dyDescent="0.3">
      <c r="C81352">
        <f t="shared" ca="1" si="1272"/>
        <v>-1.7850681992518187</v>
      </c>
    </row>
    <row r="81353" spans="3:3" x14ac:dyDescent="0.3">
      <c r="C81353">
        <f t="shared" ca="1" si="1272"/>
        <v>0.51077313346217557</v>
      </c>
    </row>
    <row r="81354" spans="3:3" x14ac:dyDescent="0.3">
      <c r="C81354">
        <f t="shared" ca="1" si="1272"/>
        <v>-0.15768444344614801</v>
      </c>
    </row>
    <row r="81355" spans="3:3" x14ac:dyDescent="0.3">
      <c r="C81355">
        <f t="shared" ca="1" si="1272"/>
        <v>-0.55570628880567752</v>
      </c>
    </row>
    <row r="81356" spans="3:3" x14ac:dyDescent="0.3">
      <c r="C81356">
        <f t="shared" ca="1" si="1272"/>
        <v>0.19303670008045409</v>
      </c>
    </row>
    <row r="81357" spans="3:3" x14ac:dyDescent="0.3">
      <c r="C81357">
        <f t="shared" ca="1" si="1272"/>
        <v>0.49577229773543174</v>
      </c>
    </row>
    <row r="81358" spans="3:3" x14ac:dyDescent="0.3">
      <c r="C81358">
        <f t="shared" ca="1" si="1272"/>
        <v>-3.212782543225276E-2</v>
      </c>
    </row>
    <row r="81359" spans="3:3" x14ac:dyDescent="0.3">
      <c r="C81359">
        <f t="shared" ca="1" si="1272"/>
        <v>-1.181580836685256</v>
      </c>
    </row>
    <row r="81360" spans="3:3" x14ac:dyDescent="0.3">
      <c r="C81360">
        <f t="shared" ca="1" si="1272"/>
        <v>-0.27258535067428558</v>
      </c>
    </row>
    <row r="81361" spans="3:3" x14ac:dyDescent="0.3">
      <c r="C81361">
        <f t="shared" ca="1" si="1272"/>
        <v>1.9466763761533907</v>
      </c>
    </row>
    <row r="81362" spans="3:3" x14ac:dyDescent="0.3">
      <c r="C81362">
        <f t="shared" ca="1" si="1272"/>
        <v>1.3151168429110802</v>
      </c>
    </row>
    <row r="81363" spans="3:3" x14ac:dyDescent="0.3">
      <c r="C81363">
        <f t="shared" ca="1" si="1272"/>
        <v>-0.20782624485262333</v>
      </c>
    </row>
    <row r="81364" spans="3:3" x14ac:dyDescent="0.3">
      <c r="C81364">
        <f t="shared" ca="1" si="1272"/>
        <v>1.3784588888082345</v>
      </c>
    </row>
    <row r="81365" spans="3:3" x14ac:dyDescent="0.3">
      <c r="C81365">
        <f t="shared" ca="1" si="1272"/>
        <v>3.03737028716261E-2</v>
      </c>
    </row>
    <row r="81366" spans="3:3" x14ac:dyDescent="0.3">
      <c r="C81366">
        <f t="shared" ca="1" si="1272"/>
        <v>-1.7819007369547155</v>
      </c>
    </row>
    <row r="81367" spans="3:3" x14ac:dyDescent="0.3">
      <c r="C81367">
        <f t="shared" ca="1" si="1272"/>
        <v>0.58802942615873555</v>
      </c>
    </row>
    <row r="81368" spans="3:3" x14ac:dyDescent="0.3">
      <c r="C81368">
        <f t="shared" ca="1" si="1272"/>
        <v>0.64733391759960879</v>
      </c>
    </row>
    <row r="81369" spans="3:3" x14ac:dyDescent="0.3">
      <c r="C81369">
        <f t="shared" ca="1" si="1272"/>
        <v>-1.5901794340400495</v>
      </c>
    </row>
    <row r="81370" spans="3:3" x14ac:dyDescent="0.3">
      <c r="C81370">
        <f t="shared" ca="1" si="1272"/>
        <v>0.59572064567998106</v>
      </c>
    </row>
    <row r="81371" spans="3:3" x14ac:dyDescent="0.3">
      <c r="C81371">
        <f t="shared" ca="1" si="1272"/>
        <v>1.1256664867466268</v>
      </c>
    </row>
    <row r="81372" spans="3:3" x14ac:dyDescent="0.3">
      <c r="C81372">
        <f t="shared" ca="1" si="1272"/>
        <v>0.37315791130591364</v>
      </c>
    </row>
    <row r="81373" spans="3:3" x14ac:dyDescent="0.3">
      <c r="C81373">
        <f t="shared" ca="1" si="1272"/>
        <v>4.4879750695507592E-2</v>
      </c>
    </row>
    <row r="81374" spans="3:3" x14ac:dyDescent="0.3">
      <c r="C81374">
        <f t="shared" ca="1" si="1272"/>
        <v>-0.99930013460400102</v>
      </c>
    </row>
    <row r="81375" spans="3:3" x14ac:dyDescent="0.3">
      <c r="C81375">
        <f t="shared" ca="1" si="1272"/>
        <v>1.9558697948422791E-3</v>
      </c>
    </row>
    <row r="81376" spans="3:3" x14ac:dyDescent="0.3">
      <c r="C81376">
        <f t="shared" ca="1" si="1272"/>
        <v>1.3267196376014625</v>
      </c>
    </row>
    <row r="81377" spans="3:3" x14ac:dyDescent="0.3">
      <c r="C81377">
        <f t="shared" ca="1" si="1272"/>
        <v>-1.2032865124245169</v>
      </c>
    </row>
    <row r="81378" spans="3:3" x14ac:dyDescent="0.3">
      <c r="C81378">
        <f t="shared" ca="1" si="1272"/>
        <v>-1.1717718153038794</v>
      </c>
    </row>
    <row r="81379" spans="3:3" x14ac:dyDescent="0.3">
      <c r="C81379">
        <f t="shared" ca="1" si="1272"/>
        <v>1.0945092471135403</v>
      </c>
    </row>
    <row r="81380" spans="3:3" x14ac:dyDescent="0.3">
      <c r="C81380">
        <f t="shared" ca="1" si="1272"/>
        <v>5.3999373497674322E-2</v>
      </c>
    </row>
    <row r="81381" spans="3:3" x14ac:dyDescent="0.3">
      <c r="C81381">
        <f t="shared" ca="1" si="1272"/>
        <v>-7.0912528554848753E-2</v>
      </c>
    </row>
    <row r="81382" spans="3:3" x14ac:dyDescent="0.3">
      <c r="C81382">
        <f t="shared" ca="1" si="1272"/>
        <v>0.76936516538798339</v>
      </c>
    </row>
    <row r="81383" spans="3:3" x14ac:dyDescent="0.3">
      <c r="C81383">
        <f t="shared" ca="1" si="1272"/>
        <v>0.88654337655138626</v>
      </c>
    </row>
    <row r="81384" spans="3:3" x14ac:dyDescent="0.3">
      <c r="C81384">
        <f t="shared" ca="1" si="1272"/>
        <v>-0.47724757554151603</v>
      </c>
    </row>
    <row r="81385" spans="3:3" x14ac:dyDescent="0.3">
      <c r="C81385">
        <f t="shared" ca="1" si="1272"/>
        <v>0.62429474631610937</v>
      </c>
    </row>
    <row r="81386" spans="3:3" x14ac:dyDescent="0.3">
      <c r="C81386">
        <f t="shared" ca="1" si="1272"/>
        <v>0.20394966609640369</v>
      </c>
    </row>
    <row r="81387" spans="3:3" x14ac:dyDescent="0.3">
      <c r="C81387">
        <f t="shared" ca="1" si="1272"/>
        <v>-0.10112088942458698</v>
      </c>
    </row>
    <row r="81388" spans="3:3" x14ac:dyDescent="0.3">
      <c r="C81388">
        <f t="shared" ca="1" si="1272"/>
        <v>-0.23724630353014209</v>
      </c>
    </row>
    <row r="81389" spans="3:3" x14ac:dyDescent="0.3">
      <c r="C81389">
        <f t="shared" ca="1" si="1272"/>
        <v>-1.5168015120837048</v>
      </c>
    </row>
    <row r="81390" spans="3:3" x14ac:dyDescent="0.3">
      <c r="C81390">
        <f t="shared" ca="1" si="1272"/>
        <v>0.57838221657213507</v>
      </c>
    </row>
    <row r="81391" spans="3:3" x14ac:dyDescent="0.3">
      <c r="C81391">
        <f t="shared" ca="1" si="1272"/>
        <v>-0.88069373184426347</v>
      </c>
    </row>
    <row r="81392" spans="3:3" x14ac:dyDescent="0.3">
      <c r="C81392">
        <f t="shared" ca="1" si="1272"/>
        <v>-0.16163937920345497</v>
      </c>
    </row>
    <row r="81393" spans="3:3" x14ac:dyDescent="0.3">
      <c r="C81393">
        <f t="shared" ca="1" si="1272"/>
        <v>-0.97138854172456979</v>
      </c>
    </row>
    <row r="81394" spans="3:3" x14ac:dyDescent="0.3">
      <c r="C81394">
        <f t="shared" ca="1" si="1272"/>
        <v>0.75096459487786027</v>
      </c>
    </row>
    <row r="81395" spans="3:3" x14ac:dyDescent="0.3">
      <c r="C81395">
        <f t="shared" ca="1" si="1272"/>
        <v>0.33818566990769078</v>
      </c>
    </row>
    <row r="81396" spans="3:3" x14ac:dyDescent="0.3">
      <c r="C81396">
        <f t="shared" ca="1" si="1272"/>
        <v>-1.8372687718212328</v>
      </c>
    </row>
    <row r="81397" spans="3:3" x14ac:dyDescent="0.3">
      <c r="C81397">
        <f t="shared" ca="1" si="1272"/>
        <v>1.144005385223412</v>
      </c>
    </row>
    <row r="81398" spans="3:3" x14ac:dyDescent="0.3">
      <c r="C81398">
        <f t="shared" ca="1" si="1272"/>
        <v>-0.37515148568138706</v>
      </c>
    </row>
    <row r="81399" spans="3:3" x14ac:dyDescent="0.3">
      <c r="C81399">
        <f t="shared" ca="1" si="1272"/>
        <v>4.7201436459475971E-2</v>
      </c>
    </row>
    <row r="81400" spans="3:3" x14ac:dyDescent="0.3">
      <c r="C81400">
        <f t="shared" ca="1" si="1272"/>
        <v>1.5698948632184055</v>
      </c>
    </row>
    <row r="81401" spans="3:3" x14ac:dyDescent="0.3">
      <c r="C81401">
        <f t="shared" ca="1" si="1272"/>
        <v>-2.3333772375245037</v>
      </c>
    </row>
    <row r="81402" spans="3:3" x14ac:dyDescent="0.3">
      <c r="C81402">
        <f t="shared" ca="1" si="1272"/>
        <v>3.3172553810199595E-2</v>
      </c>
    </row>
    <row r="81403" spans="3:3" x14ac:dyDescent="0.3">
      <c r="C81403">
        <f t="shared" ca="1" si="1272"/>
        <v>0.63274252516775542</v>
      </c>
    </row>
    <row r="81404" spans="3:3" x14ac:dyDescent="0.3">
      <c r="C81404">
        <f t="shared" ca="1" si="1272"/>
        <v>0.83938260016396959</v>
      </c>
    </row>
    <row r="81405" spans="3:3" x14ac:dyDescent="0.3">
      <c r="C81405">
        <f t="shared" ca="1" si="1272"/>
        <v>0.11465910987528476</v>
      </c>
    </row>
    <row r="81406" spans="3:3" x14ac:dyDescent="0.3">
      <c r="C81406">
        <f t="shared" ca="1" si="1272"/>
        <v>-0.21124469182489844</v>
      </c>
    </row>
    <row r="81407" spans="3:3" x14ac:dyDescent="0.3">
      <c r="C81407">
        <f t="shared" ca="1" si="1272"/>
        <v>6.1285981040930505E-2</v>
      </c>
    </row>
    <row r="81408" spans="3:3" x14ac:dyDescent="0.3">
      <c r="C81408">
        <f t="shared" ca="1" si="1272"/>
        <v>-0.28364496571268116</v>
      </c>
    </row>
    <row r="81409" spans="3:3" x14ac:dyDescent="0.3">
      <c r="C81409">
        <f t="shared" ca="1" si="1272"/>
        <v>-0.66147726052033418</v>
      </c>
    </row>
    <row r="81410" spans="3:3" x14ac:dyDescent="0.3">
      <c r="C81410">
        <f t="shared" ref="C81410:C81473" ca="1" si="1273">NORMSINV(RAND())</f>
        <v>-0.80111818513576871</v>
      </c>
    </row>
    <row r="81411" spans="3:3" x14ac:dyDescent="0.3">
      <c r="C81411">
        <f t="shared" ca="1" si="1273"/>
        <v>-0.58542378351357915</v>
      </c>
    </row>
    <row r="81412" spans="3:3" x14ac:dyDescent="0.3">
      <c r="C81412">
        <f t="shared" ca="1" si="1273"/>
        <v>1.8729457530501255</v>
      </c>
    </row>
    <row r="81413" spans="3:3" x14ac:dyDescent="0.3">
      <c r="C81413">
        <f t="shared" ca="1" si="1273"/>
        <v>0.37967025810467264</v>
      </c>
    </row>
    <row r="81414" spans="3:3" x14ac:dyDescent="0.3">
      <c r="C81414">
        <f t="shared" ca="1" si="1273"/>
        <v>1.1728802241479284</v>
      </c>
    </row>
    <row r="81415" spans="3:3" x14ac:dyDescent="0.3">
      <c r="C81415">
        <f t="shared" ca="1" si="1273"/>
        <v>0.43323095825262647</v>
      </c>
    </row>
    <row r="81416" spans="3:3" x14ac:dyDescent="0.3">
      <c r="C81416">
        <f t="shared" ca="1" si="1273"/>
        <v>0.54258302920898993</v>
      </c>
    </row>
    <row r="81417" spans="3:3" x14ac:dyDescent="0.3">
      <c r="C81417">
        <f t="shared" ca="1" si="1273"/>
        <v>6.4583875703189617E-3</v>
      </c>
    </row>
    <row r="81418" spans="3:3" x14ac:dyDescent="0.3">
      <c r="C81418">
        <f t="shared" ca="1" si="1273"/>
        <v>-1.1332298621368373</v>
      </c>
    </row>
    <row r="81419" spans="3:3" x14ac:dyDescent="0.3">
      <c r="C81419">
        <f t="shared" ca="1" si="1273"/>
        <v>0.75422660340836578</v>
      </c>
    </row>
    <row r="81420" spans="3:3" x14ac:dyDescent="0.3">
      <c r="C81420">
        <f t="shared" ca="1" si="1273"/>
        <v>1.5948304230660488</v>
      </c>
    </row>
    <row r="81421" spans="3:3" x14ac:dyDescent="0.3">
      <c r="C81421">
        <f t="shared" ca="1" si="1273"/>
        <v>0.77465664330851536</v>
      </c>
    </row>
    <row r="81422" spans="3:3" x14ac:dyDescent="0.3">
      <c r="C81422">
        <f t="shared" ca="1" si="1273"/>
        <v>6.2033252808971706E-2</v>
      </c>
    </row>
    <row r="81423" spans="3:3" x14ac:dyDescent="0.3">
      <c r="C81423">
        <f t="shared" ca="1" si="1273"/>
        <v>-0.48221546925585901</v>
      </c>
    </row>
    <row r="81424" spans="3:3" x14ac:dyDescent="0.3">
      <c r="C81424">
        <f t="shared" ca="1" si="1273"/>
        <v>-1.2812804517363841</v>
      </c>
    </row>
    <row r="81425" spans="3:3" x14ac:dyDescent="0.3">
      <c r="C81425">
        <f t="shared" ca="1" si="1273"/>
        <v>-1.3522625849639476</v>
      </c>
    </row>
    <row r="81426" spans="3:3" x14ac:dyDescent="0.3">
      <c r="C81426">
        <f t="shared" ca="1" si="1273"/>
        <v>-0.49308321420801915</v>
      </c>
    </row>
    <row r="81427" spans="3:3" x14ac:dyDescent="0.3">
      <c r="C81427">
        <f t="shared" ca="1" si="1273"/>
        <v>-0.31024403729821087</v>
      </c>
    </row>
    <row r="81428" spans="3:3" x14ac:dyDescent="0.3">
      <c r="C81428">
        <f t="shared" ca="1" si="1273"/>
        <v>0.82685772626223608</v>
      </c>
    </row>
    <row r="81429" spans="3:3" x14ac:dyDescent="0.3">
      <c r="C81429">
        <f t="shared" ca="1" si="1273"/>
        <v>0.65174578477397138</v>
      </c>
    </row>
    <row r="81430" spans="3:3" x14ac:dyDescent="0.3">
      <c r="C81430">
        <f t="shared" ca="1" si="1273"/>
        <v>-0.3964554218326205</v>
      </c>
    </row>
    <row r="81431" spans="3:3" x14ac:dyDescent="0.3">
      <c r="C81431">
        <f t="shared" ca="1" si="1273"/>
        <v>-1.5186138892069601</v>
      </c>
    </row>
    <row r="81432" spans="3:3" x14ac:dyDescent="0.3">
      <c r="C81432">
        <f t="shared" ca="1" si="1273"/>
        <v>0.58569026415605285</v>
      </c>
    </row>
    <row r="81433" spans="3:3" x14ac:dyDescent="0.3">
      <c r="C81433">
        <f t="shared" ca="1" si="1273"/>
        <v>-1.4764048123175455</v>
      </c>
    </row>
    <row r="81434" spans="3:3" x14ac:dyDescent="0.3">
      <c r="C81434">
        <f t="shared" ca="1" si="1273"/>
        <v>1.7532222285770205</v>
      </c>
    </row>
    <row r="81435" spans="3:3" x14ac:dyDescent="0.3">
      <c r="C81435">
        <f t="shared" ca="1" si="1273"/>
        <v>-1.6463099063403293</v>
      </c>
    </row>
    <row r="81436" spans="3:3" x14ac:dyDescent="0.3">
      <c r="C81436">
        <f t="shared" ca="1" si="1273"/>
        <v>2.3494257090298269</v>
      </c>
    </row>
    <row r="81437" spans="3:3" x14ac:dyDescent="0.3">
      <c r="C81437">
        <f t="shared" ca="1" si="1273"/>
        <v>-1.0298582859725207</v>
      </c>
    </row>
    <row r="81438" spans="3:3" x14ac:dyDescent="0.3">
      <c r="C81438">
        <f t="shared" ca="1" si="1273"/>
        <v>-0.47891513883141018</v>
      </c>
    </row>
    <row r="81439" spans="3:3" x14ac:dyDescent="0.3">
      <c r="C81439">
        <f t="shared" ca="1" si="1273"/>
        <v>2.3561576462223406</v>
      </c>
    </row>
    <row r="81440" spans="3:3" x14ac:dyDescent="0.3">
      <c r="C81440">
        <f t="shared" ca="1" si="1273"/>
        <v>-0.71828273900945094</v>
      </c>
    </row>
    <row r="81441" spans="3:3" x14ac:dyDescent="0.3">
      <c r="C81441">
        <f t="shared" ca="1" si="1273"/>
        <v>-1.0152729216794156</v>
      </c>
    </row>
    <row r="81442" spans="3:3" x14ac:dyDescent="0.3">
      <c r="C81442">
        <f t="shared" ca="1" si="1273"/>
        <v>0.7040056051500525</v>
      </c>
    </row>
    <row r="81443" spans="3:3" x14ac:dyDescent="0.3">
      <c r="C81443">
        <f t="shared" ca="1" si="1273"/>
        <v>0.64425431342198514</v>
      </c>
    </row>
    <row r="81444" spans="3:3" x14ac:dyDescent="0.3">
      <c r="C81444">
        <f t="shared" ca="1" si="1273"/>
        <v>0.25028489290532802</v>
      </c>
    </row>
    <row r="81445" spans="3:3" x14ac:dyDescent="0.3">
      <c r="C81445">
        <f t="shared" ca="1" si="1273"/>
        <v>-2.8645713276760257E-2</v>
      </c>
    </row>
    <row r="81446" spans="3:3" x14ac:dyDescent="0.3">
      <c r="C81446">
        <f t="shared" ca="1" si="1273"/>
        <v>-0.78273767559537766</v>
      </c>
    </row>
    <row r="81447" spans="3:3" x14ac:dyDescent="0.3">
      <c r="C81447">
        <f t="shared" ca="1" si="1273"/>
        <v>-3.8053431720987504E-2</v>
      </c>
    </row>
    <row r="81448" spans="3:3" x14ac:dyDescent="0.3">
      <c r="C81448">
        <f t="shared" ca="1" si="1273"/>
        <v>-0.25854487460571668</v>
      </c>
    </row>
    <row r="81449" spans="3:3" x14ac:dyDescent="0.3">
      <c r="C81449">
        <f t="shared" ca="1" si="1273"/>
        <v>1.3918641481542016</v>
      </c>
    </row>
    <row r="81450" spans="3:3" x14ac:dyDescent="0.3">
      <c r="C81450">
        <f t="shared" ca="1" si="1273"/>
        <v>0.27020597404945212</v>
      </c>
    </row>
    <row r="81451" spans="3:3" x14ac:dyDescent="0.3">
      <c r="C81451">
        <f t="shared" ca="1" si="1273"/>
        <v>-1.4753085945128563</v>
      </c>
    </row>
    <row r="81452" spans="3:3" x14ac:dyDescent="0.3">
      <c r="C81452">
        <f t="shared" ca="1" si="1273"/>
        <v>1.3482730857072547</v>
      </c>
    </row>
    <row r="81453" spans="3:3" x14ac:dyDescent="0.3">
      <c r="C81453">
        <f t="shared" ca="1" si="1273"/>
        <v>-0.80887643835470635</v>
      </c>
    </row>
    <row r="81454" spans="3:3" x14ac:dyDescent="0.3">
      <c r="C81454">
        <f t="shared" ca="1" si="1273"/>
        <v>-1.2965078098119214</v>
      </c>
    </row>
    <row r="81455" spans="3:3" x14ac:dyDescent="0.3">
      <c r="C81455">
        <f t="shared" ca="1" si="1273"/>
        <v>-0.47233403961851905</v>
      </c>
    </row>
    <row r="81456" spans="3:3" x14ac:dyDescent="0.3">
      <c r="C81456">
        <f t="shared" ca="1" si="1273"/>
        <v>0.98801161645384561</v>
      </c>
    </row>
    <row r="81457" spans="3:3" x14ac:dyDescent="0.3">
      <c r="C81457">
        <f t="shared" ca="1" si="1273"/>
        <v>1.6111498469089358</v>
      </c>
    </row>
    <row r="81458" spans="3:3" x14ac:dyDescent="0.3">
      <c r="C81458">
        <f t="shared" ca="1" si="1273"/>
        <v>1.7902359498831457</v>
      </c>
    </row>
    <row r="81459" spans="3:3" x14ac:dyDescent="0.3">
      <c r="C81459">
        <f t="shared" ca="1" si="1273"/>
        <v>1.0665403959149609</v>
      </c>
    </row>
    <row r="81460" spans="3:3" x14ac:dyDescent="0.3">
      <c r="C81460">
        <f t="shared" ca="1" si="1273"/>
        <v>-8.3503422330921409E-2</v>
      </c>
    </row>
    <row r="81461" spans="3:3" x14ac:dyDescent="0.3">
      <c r="C81461">
        <f t="shared" ca="1" si="1273"/>
        <v>-0.58205732550019251</v>
      </c>
    </row>
    <row r="81462" spans="3:3" x14ac:dyDescent="0.3">
      <c r="C81462">
        <f t="shared" ca="1" si="1273"/>
        <v>-1.8398411937907087</v>
      </c>
    </row>
    <row r="81463" spans="3:3" x14ac:dyDescent="0.3">
      <c r="C81463">
        <f t="shared" ca="1" si="1273"/>
        <v>-1.6455465814102099</v>
      </c>
    </row>
    <row r="81464" spans="3:3" x14ac:dyDescent="0.3">
      <c r="C81464">
        <f t="shared" ca="1" si="1273"/>
        <v>0.12279401323626048</v>
      </c>
    </row>
    <row r="81465" spans="3:3" x14ac:dyDescent="0.3">
      <c r="C81465">
        <f t="shared" ca="1" si="1273"/>
        <v>-1.6378850375520906</v>
      </c>
    </row>
    <row r="81466" spans="3:3" x14ac:dyDescent="0.3">
      <c r="C81466">
        <f t="shared" ca="1" si="1273"/>
        <v>-1.6363217773716541</v>
      </c>
    </row>
    <row r="81467" spans="3:3" x14ac:dyDescent="0.3">
      <c r="C81467">
        <f t="shared" ca="1" si="1273"/>
        <v>0.45828600852775203</v>
      </c>
    </row>
    <row r="81468" spans="3:3" x14ac:dyDescent="0.3">
      <c r="C81468">
        <f t="shared" ca="1" si="1273"/>
        <v>2.448799733563102</v>
      </c>
    </row>
    <row r="81469" spans="3:3" x14ac:dyDescent="0.3">
      <c r="C81469">
        <f t="shared" ca="1" si="1273"/>
        <v>-0.14387869693871988</v>
      </c>
    </row>
    <row r="81470" spans="3:3" x14ac:dyDescent="0.3">
      <c r="C81470">
        <f t="shared" ca="1" si="1273"/>
        <v>0.46824695010390799</v>
      </c>
    </row>
    <row r="81471" spans="3:3" x14ac:dyDescent="0.3">
      <c r="C81471">
        <f t="shared" ca="1" si="1273"/>
        <v>-0.70938459978428592</v>
      </c>
    </row>
    <row r="81472" spans="3:3" x14ac:dyDescent="0.3">
      <c r="C81472">
        <f t="shared" ca="1" si="1273"/>
        <v>0.29915904451061587</v>
      </c>
    </row>
    <row r="81473" spans="3:3" x14ac:dyDescent="0.3">
      <c r="C81473">
        <f t="shared" ca="1" si="1273"/>
        <v>0.52048042908827286</v>
      </c>
    </row>
    <row r="81474" spans="3:3" x14ac:dyDescent="0.3">
      <c r="C81474">
        <f t="shared" ref="C81474:C81537" ca="1" si="1274">NORMSINV(RAND())</f>
        <v>0.60324564702419292</v>
      </c>
    </row>
    <row r="81475" spans="3:3" x14ac:dyDescent="0.3">
      <c r="C81475">
        <f t="shared" ca="1" si="1274"/>
        <v>1.0609264366323057</v>
      </c>
    </row>
    <row r="81476" spans="3:3" x14ac:dyDescent="0.3">
      <c r="C81476">
        <f t="shared" ca="1" si="1274"/>
        <v>0.66716065171580641</v>
      </c>
    </row>
    <row r="81477" spans="3:3" x14ac:dyDescent="0.3">
      <c r="C81477">
        <f t="shared" ca="1" si="1274"/>
        <v>-1.6026187977620026</v>
      </c>
    </row>
    <row r="81478" spans="3:3" x14ac:dyDescent="0.3">
      <c r="C81478">
        <f t="shared" ca="1" si="1274"/>
        <v>0.95083150973449615</v>
      </c>
    </row>
    <row r="81479" spans="3:3" x14ac:dyDescent="0.3">
      <c r="C81479">
        <f t="shared" ca="1" si="1274"/>
        <v>-0.70165550984817682</v>
      </c>
    </row>
    <row r="81480" spans="3:3" x14ac:dyDescent="0.3">
      <c r="C81480">
        <f t="shared" ca="1" si="1274"/>
        <v>0.52602822026830265</v>
      </c>
    </row>
    <row r="81481" spans="3:3" x14ac:dyDescent="0.3">
      <c r="C81481">
        <f t="shared" ca="1" si="1274"/>
        <v>1.5201054778165135</v>
      </c>
    </row>
    <row r="81482" spans="3:3" x14ac:dyDescent="0.3">
      <c r="C81482">
        <f t="shared" ca="1" si="1274"/>
        <v>-0.61553915769291523</v>
      </c>
    </row>
    <row r="81483" spans="3:3" x14ac:dyDescent="0.3">
      <c r="C81483">
        <f t="shared" ca="1" si="1274"/>
        <v>-1.4921250582895264E-2</v>
      </c>
    </row>
    <row r="81484" spans="3:3" x14ac:dyDescent="0.3">
      <c r="C81484">
        <f t="shared" ca="1" si="1274"/>
        <v>0.18324012211081767</v>
      </c>
    </row>
    <row r="81485" spans="3:3" x14ac:dyDescent="0.3">
      <c r="C81485">
        <f t="shared" ca="1" si="1274"/>
        <v>-7.2654239609374893E-2</v>
      </c>
    </row>
    <row r="81486" spans="3:3" x14ac:dyDescent="0.3">
      <c r="C81486">
        <f t="shared" ca="1" si="1274"/>
        <v>-1.7857539521545291</v>
      </c>
    </row>
    <row r="81487" spans="3:3" x14ac:dyDescent="0.3">
      <c r="C81487">
        <f t="shared" ca="1" si="1274"/>
        <v>0.13542079261256007</v>
      </c>
    </row>
    <row r="81488" spans="3:3" x14ac:dyDescent="0.3">
      <c r="C81488">
        <f t="shared" ca="1" si="1274"/>
        <v>-1.4869578929836105</v>
      </c>
    </row>
    <row r="81489" spans="3:3" x14ac:dyDescent="0.3">
      <c r="C81489">
        <f t="shared" ca="1" si="1274"/>
        <v>-7.6727157360959738E-2</v>
      </c>
    </row>
    <row r="81490" spans="3:3" x14ac:dyDescent="0.3">
      <c r="C81490">
        <f t="shared" ca="1" si="1274"/>
        <v>2.1894990589487318</v>
      </c>
    </row>
    <row r="81491" spans="3:3" x14ac:dyDescent="0.3">
      <c r="C81491">
        <f t="shared" ca="1" si="1274"/>
        <v>-0.19119750262371646</v>
      </c>
    </row>
    <row r="81492" spans="3:3" x14ac:dyDescent="0.3">
      <c r="C81492">
        <f t="shared" ca="1" si="1274"/>
        <v>-2.5028479915155666</v>
      </c>
    </row>
    <row r="81493" spans="3:3" x14ac:dyDescent="0.3">
      <c r="C81493">
        <f t="shared" ca="1" si="1274"/>
        <v>4.8536036200973499E-2</v>
      </c>
    </row>
    <row r="81494" spans="3:3" x14ac:dyDescent="0.3">
      <c r="C81494">
        <f t="shared" ca="1" si="1274"/>
        <v>0.69315428137324886</v>
      </c>
    </row>
    <row r="81495" spans="3:3" x14ac:dyDescent="0.3">
      <c r="C81495">
        <f t="shared" ca="1" si="1274"/>
        <v>-0.44801627666321114</v>
      </c>
    </row>
    <row r="81496" spans="3:3" x14ac:dyDescent="0.3">
      <c r="C81496">
        <f t="shared" ca="1" si="1274"/>
        <v>-1.5840213969353252</v>
      </c>
    </row>
    <row r="81497" spans="3:3" x14ac:dyDescent="0.3">
      <c r="C81497">
        <f t="shared" ca="1" si="1274"/>
        <v>0.45208766800197769</v>
      </c>
    </row>
    <row r="81498" spans="3:3" x14ac:dyDescent="0.3">
      <c r="C81498">
        <f t="shared" ca="1" si="1274"/>
        <v>-1.3557656644933613</v>
      </c>
    </row>
    <row r="81499" spans="3:3" x14ac:dyDescent="0.3">
      <c r="C81499">
        <f t="shared" ca="1" si="1274"/>
        <v>0.63000404174559832</v>
      </c>
    </row>
    <row r="81500" spans="3:3" x14ac:dyDescent="0.3">
      <c r="C81500">
        <f t="shared" ca="1" si="1274"/>
        <v>-1.446305751776666</v>
      </c>
    </row>
    <row r="81501" spans="3:3" x14ac:dyDescent="0.3">
      <c r="C81501">
        <f t="shared" ca="1" si="1274"/>
        <v>-1.2416854934555954E-3</v>
      </c>
    </row>
    <row r="81502" spans="3:3" x14ac:dyDescent="0.3">
      <c r="C81502">
        <f t="shared" ca="1" si="1274"/>
        <v>1.7032215442511731</v>
      </c>
    </row>
    <row r="81503" spans="3:3" x14ac:dyDescent="0.3">
      <c r="C81503">
        <f t="shared" ca="1" si="1274"/>
        <v>0.53016567072890242</v>
      </c>
    </row>
    <row r="81504" spans="3:3" x14ac:dyDescent="0.3">
      <c r="C81504">
        <f t="shared" ca="1" si="1274"/>
        <v>0.18927889485597879</v>
      </c>
    </row>
    <row r="81505" spans="3:3" x14ac:dyDescent="0.3">
      <c r="C81505">
        <f t="shared" ca="1" si="1274"/>
        <v>1.1710169206983967</v>
      </c>
    </row>
    <row r="81506" spans="3:3" x14ac:dyDescent="0.3">
      <c r="C81506">
        <f t="shared" ca="1" si="1274"/>
        <v>4.0214921218670917E-3</v>
      </c>
    </row>
    <row r="81507" spans="3:3" x14ac:dyDescent="0.3">
      <c r="C81507">
        <f t="shared" ca="1" si="1274"/>
        <v>-0.65012687358234</v>
      </c>
    </row>
    <row r="81508" spans="3:3" x14ac:dyDescent="0.3">
      <c r="C81508">
        <f t="shared" ca="1" si="1274"/>
        <v>0.14577884931724475</v>
      </c>
    </row>
    <row r="81509" spans="3:3" x14ac:dyDescent="0.3">
      <c r="C81509">
        <f t="shared" ca="1" si="1274"/>
        <v>-0.72244390416415716</v>
      </c>
    </row>
    <row r="81510" spans="3:3" x14ac:dyDescent="0.3">
      <c r="C81510">
        <f t="shared" ca="1" si="1274"/>
        <v>2.3740160571591375</v>
      </c>
    </row>
    <row r="81511" spans="3:3" x14ac:dyDescent="0.3">
      <c r="C81511">
        <f t="shared" ca="1" si="1274"/>
        <v>-0.65380489680026721</v>
      </c>
    </row>
    <row r="81512" spans="3:3" x14ac:dyDescent="0.3">
      <c r="C81512">
        <f t="shared" ca="1" si="1274"/>
        <v>0.5786036711296616</v>
      </c>
    </row>
    <row r="81513" spans="3:3" x14ac:dyDescent="0.3">
      <c r="C81513">
        <f t="shared" ca="1" si="1274"/>
        <v>0.44933367877547969</v>
      </c>
    </row>
    <row r="81514" spans="3:3" x14ac:dyDescent="0.3">
      <c r="C81514">
        <f t="shared" ca="1" si="1274"/>
        <v>-1.1435931445151066</v>
      </c>
    </row>
    <row r="81515" spans="3:3" x14ac:dyDescent="0.3">
      <c r="C81515">
        <f t="shared" ca="1" si="1274"/>
        <v>1.6457721011947932</v>
      </c>
    </row>
    <row r="81516" spans="3:3" x14ac:dyDescent="0.3">
      <c r="C81516">
        <f t="shared" ca="1" si="1274"/>
        <v>2.613738711651771</v>
      </c>
    </row>
    <row r="81517" spans="3:3" x14ac:dyDescent="0.3">
      <c r="C81517">
        <f t="shared" ca="1" si="1274"/>
        <v>-0.28128889801535834</v>
      </c>
    </row>
    <row r="81518" spans="3:3" x14ac:dyDescent="0.3">
      <c r="C81518">
        <f t="shared" ca="1" si="1274"/>
        <v>0.29310687142461123</v>
      </c>
    </row>
    <row r="81519" spans="3:3" x14ac:dyDescent="0.3">
      <c r="C81519">
        <f t="shared" ca="1" si="1274"/>
        <v>0.14016236574029162</v>
      </c>
    </row>
    <row r="81520" spans="3:3" x14ac:dyDescent="0.3">
      <c r="C81520">
        <f t="shared" ca="1" si="1274"/>
        <v>-0.75042958986994091</v>
      </c>
    </row>
    <row r="81521" spans="3:3" x14ac:dyDescent="0.3">
      <c r="C81521">
        <f t="shared" ca="1" si="1274"/>
        <v>-0.22652089196535216</v>
      </c>
    </row>
    <row r="81522" spans="3:3" x14ac:dyDescent="0.3">
      <c r="C81522">
        <f t="shared" ca="1" si="1274"/>
        <v>-0.79246565383804102</v>
      </c>
    </row>
    <row r="81523" spans="3:3" x14ac:dyDescent="0.3">
      <c r="C81523">
        <f t="shared" ca="1" si="1274"/>
        <v>-1.3792625005252612</v>
      </c>
    </row>
    <row r="81524" spans="3:3" x14ac:dyDescent="0.3">
      <c r="C81524">
        <f t="shared" ca="1" si="1274"/>
        <v>0.70668186560477941</v>
      </c>
    </row>
    <row r="81525" spans="3:3" x14ac:dyDescent="0.3">
      <c r="C81525">
        <f t="shared" ca="1" si="1274"/>
        <v>0.5093814214129313</v>
      </c>
    </row>
    <row r="81526" spans="3:3" x14ac:dyDescent="0.3">
      <c r="C81526">
        <f t="shared" ca="1" si="1274"/>
        <v>1.9437806472727828</v>
      </c>
    </row>
    <row r="81527" spans="3:3" x14ac:dyDescent="0.3">
      <c r="C81527">
        <f t="shared" ca="1" si="1274"/>
        <v>-0.33326914273454722</v>
      </c>
    </row>
    <row r="81528" spans="3:3" x14ac:dyDescent="0.3">
      <c r="C81528">
        <f t="shared" ca="1" si="1274"/>
        <v>-0.31874944394565646</v>
      </c>
    </row>
    <row r="81529" spans="3:3" x14ac:dyDescent="0.3">
      <c r="C81529">
        <f t="shared" ca="1" si="1274"/>
        <v>0.9312778387768178</v>
      </c>
    </row>
    <row r="81530" spans="3:3" x14ac:dyDescent="0.3">
      <c r="C81530">
        <f t="shared" ca="1" si="1274"/>
        <v>0.63575342516019728</v>
      </c>
    </row>
    <row r="81531" spans="3:3" x14ac:dyDescent="0.3">
      <c r="C81531">
        <f t="shared" ca="1" si="1274"/>
        <v>1.2658153002219006</v>
      </c>
    </row>
    <row r="81532" spans="3:3" x14ac:dyDescent="0.3">
      <c r="C81532">
        <f t="shared" ca="1" si="1274"/>
        <v>-1.6927528388975965</v>
      </c>
    </row>
    <row r="81533" spans="3:3" x14ac:dyDescent="0.3">
      <c r="C81533">
        <f t="shared" ca="1" si="1274"/>
        <v>0.42428330974181389</v>
      </c>
    </row>
    <row r="81534" spans="3:3" x14ac:dyDescent="0.3">
      <c r="C81534">
        <f t="shared" ca="1" si="1274"/>
        <v>1.3226754926468625</v>
      </c>
    </row>
    <row r="81535" spans="3:3" x14ac:dyDescent="0.3">
      <c r="C81535">
        <f t="shared" ca="1" si="1274"/>
        <v>-1.1253159817302858</v>
      </c>
    </row>
    <row r="81536" spans="3:3" x14ac:dyDescent="0.3">
      <c r="C81536">
        <f t="shared" ca="1" si="1274"/>
        <v>1.0873179531862502</v>
      </c>
    </row>
    <row r="81537" spans="3:3" x14ac:dyDescent="0.3">
      <c r="C81537">
        <f t="shared" ca="1" si="1274"/>
        <v>-0.44979684975619538</v>
      </c>
    </row>
    <row r="81538" spans="3:3" x14ac:dyDescent="0.3">
      <c r="C81538">
        <f t="shared" ref="C81538:C81601" ca="1" si="1275">NORMSINV(RAND())</f>
        <v>-0.53468875780207115</v>
      </c>
    </row>
    <row r="81539" spans="3:3" x14ac:dyDescent="0.3">
      <c r="C81539">
        <f t="shared" ca="1" si="1275"/>
        <v>-1.0651426243754905</v>
      </c>
    </row>
    <row r="81540" spans="3:3" x14ac:dyDescent="0.3">
      <c r="C81540">
        <f t="shared" ca="1" si="1275"/>
        <v>0.81483602094810703</v>
      </c>
    </row>
    <row r="81541" spans="3:3" x14ac:dyDescent="0.3">
      <c r="C81541">
        <f t="shared" ca="1" si="1275"/>
        <v>-0.59138176137966481</v>
      </c>
    </row>
    <row r="81542" spans="3:3" x14ac:dyDescent="0.3">
      <c r="C81542">
        <f t="shared" ca="1" si="1275"/>
        <v>8.8404414821798422E-2</v>
      </c>
    </row>
    <row r="81543" spans="3:3" x14ac:dyDescent="0.3">
      <c r="C81543">
        <f t="shared" ca="1" si="1275"/>
        <v>-0.18034200805031744</v>
      </c>
    </row>
    <row r="81544" spans="3:3" x14ac:dyDescent="0.3">
      <c r="C81544">
        <f t="shared" ca="1" si="1275"/>
        <v>1.4605531576774229</v>
      </c>
    </row>
    <row r="81545" spans="3:3" x14ac:dyDescent="0.3">
      <c r="C81545">
        <f t="shared" ca="1" si="1275"/>
        <v>1.1729241312117409</v>
      </c>
    </row>
    <row r="81546" spans="3:3" x14ac:dyDescent="0.3">
      <c r="C81546">
        <f t="shared" ca="1" si="1275"/>
        <v>-0.21678521511808091</v>
      </c>
    </row>
    <row r="81547" spans="3:3" x14ac:dyDescent="0.3">
      <c r="C81547">
        <f t="shared" ca="1" si="1275"/>
        <v>9.4586725017383938E-2</v>
      </c>
    </row>
    <row r="81548" spans="3:3" x14ac:dyDescent="0.3">
      <c r="C81548">
        <f t="shared" ca="1" si="1275"/>
        <v>0.5052459430217221</v>
      </c>
    </row>
    <row r="81549" spans="3:3" x14ac:dyDescent="0.3">
      <c r="C81549">
        <f t="shared" ca="1" si="1275"/>
        <v>0.15462563028014956</v>
      </c>
    </row>
    <row r="81550" spans="3:3" x14ac:dyDescent="0.3">
      <c r="C81550">
        <f t="shared" ca="1" si="1275"/>
        <v>0.74464999491540129</v>
      </c>
    </row>
    <row r="81551" spans="3:3" x14ac:dyDescent="0.3">
      <c r="C81551">
        <f t="shared" ca="1" si="1275"/>
        <v>0.9900369341543005</v>
      </c>
    </row>
    <row r="81552" spans="3:3" x14ac:dyDescent="0.3">
      <c r="C81552">
        <f t="shared" ca="1" si="1275"/>
        <v>0.67950548645935149</v>
      </c>
    </row>
    <row r="81553" spans="3:3" x14ac:dyDescent="0.3">
      <c r="C81553">
        <f t="shared" ca="1" si="1275"/>
        <v>0.16686045697783317</v>
      </c>
    </row>
    <row r="81554" spans="3:3" x14ac:dyDescent="0.3">
      <c r="C81554">
        <f t="shared" ca="1" si="1275"/>
        <v>-0.73140581187252285</v>
      </c>
    </row>
    <row r="81555" spans="3:3" x14ac:dyDescent="0.3">
      <c r="C81555">
        <f t="shared" ca="1" si="1275"/>
        <v>0.76484640396155257</v>
      </c>
    </row>
    <row r="81556" spans="3:3" x14ac:dyDescent="0.3">
      <c r="C81556">
        <f t="shared" ca="1" si="1275"/>
        <v>-0.29123523887233965</v>
      </c>
    </row>
    <row r="81557" spans="3:3" x14ac:dyDescent="0.3">
      <c r="C81557">
        <f t="shared" ca="1" si="1275"/>
        <v>1.9400140525008158</v>
      </c>
    </row>
    <row r="81558" spans="3:3" x14ac:dyDescent="0.3">
      <c r="C81558">
        <f t="shared" ca="1" si="1275"/>
        <v>0.14849620316290962</v>
      </c>
    </row>
    <row r="81559" spans="3:3" x14ac:dyDescent="0.3">
      <c r="C81559">
        <f t="shared" ca="1" si="1275"/>
        <v>-0.30061225646993822</v>
      </c>
    </row>
    <row r="81560" spans="3:3" x14ac:dyDescent="0.3">
      <c r="C81560">
        <f t="shared" ca="1" si="1275"/>
        <v>1.0654456884290195</v>
      </c>
    </row>
    <row r="81561" spans="3:3" x14ac:dyDescent="0.3">
      <c r="C81561">
        <f t="shared" ca="1" si="1275"/>
        <v>-0.77474961739004022</v>
      </c>
    </row>
    <row r="81562" spans="3:3" x14ac:dyDescent="0.3">
      <c r="C81562">
        <f t="shared" ca="1" si="1275"/>
        <v>1.1469455652590976</v>
      </c>
    </row>
    <row r="81563" spans="3:3" x14ac:dyDescent="0.3">
      <c r="C81563">
        <f t="shared" ca="1" si="1275"/>
        <v>-0.30619671442094298</v>
      </c>
    </row>
    <row r="81564" spans="3:3" x14ac:dyDescent="0.3">
      <c r="C81564">
        <f t="shared" ca="1" si="1275"/>
        <v>0.49231730882488267</v>
      </c>
    </row>
    <row r="81565" spans="3:3" x14ac:dyDescent="0.3">
      <c r="C81565">
        <f t="shared" ca="1" si="1275"/>
        <v>1.8493865646897043</v>
      </c>
    </row>
    <row r="81566" spans="3:3" x14ac:dyDescent="0.3">
      <c r="C81566">
        <f t="shared" ca="1" si="1275"/>
        <v>-0.84986327480633628</v>
      </c>
    </row>
    <row r="81567" spans="3:3" x14ac:dyDescent="0.3">
      <c r="C81567">
        <f t="shared" ca="1" si="1275"/>
        <v>1.8181572105667048</v>
      </c>
    </row>
    <row r="81568" spans="3:3" x14ac:dyDescent="0.3">
      <c r="C81568">
        <f t="shared" ca="1" si="1275"/>
        <v>-6.5332432329639048E-2</v>
      </c>
    </row>
    <row r="81569" spans="3:3" x14ac:dyDescent="0.3">
      <c r="C81569">
        <f t="shared" ca="1" si="1275"/>
        <v>0.15441410026493488</v>
      </c>
    </row>
    <row r="81570" spans="3:3" x14ac:dyDescent="0.3">
      <c r="C81570">
        <f t="shared" ca="1" si="1275"/>
        <v>0.42037316111256695</v>
      </c>
    </row>
    <row r="81571" spans="3:3" x14ac:dyDescent="0.3">
      <c r="C81571">
        <f t="shared" ca="1" si="1275"/>
        <v>0.66474556232392856</v>
      </c>
    </row>
    <row r="81572" spans="3:3" x14ac:dyDescent="0.3">
      <c r="C81572">
        <f t="shared" ca="1" si="1275"/>
        <v>-0.13035281738899396</v>
      </c>
    </row>
    <row r="81573" spans="3:3" x14ac:dyDescent="0.3">
      <c r="C81573">
        <f t="shared" ca="1" si="1275"/>
        <v>-0.24831498983838682</v>
      </c>
    </row>
    <row r="81574" spans="3:3" x14ac:dyDescent="0.3">
      <c r="C81574">
        <f t="shared" ca="1" si="1275"/>
        <v>-0.71941321766702238</v>
      </c>
    </row>
    <row r="81575" spans="3:3" x14ac:dyDescent="0.3">
      <c r="C81575">
        <f t="shared" ca="1" si="1275"/>
        <v>1.0858552537729922</v>
      </c>
    </row>
    <row r="81576" spans="3:3" x14ac:dyDescent="0.3">
      <c r="C81576">
        <f t="shared" ca="1" si="1275"/>
        <v>-0.76478447392505433</v>
      </c>
    </row>
    <row r="81577" spans="3:3" x14ac:dyDescent="0.3">
      <c r="C81577">
        <f t="shared" ca="1" si="1275"/>
        <v>-0.79017814603727277</v>
      </c>
    </row>
    <row r="81578" spans="3:3" x14ac:dyDescent="0.3">
      <c r="C81578">
        <f t="shared" ca="1" si="1275"/>
        <v>-1.111259428508599</v>
      </c>
    </row>
    <row r="81579" spans="3:3" x14ac:dyDescent="0.3">
      <c r="C81579">
        <f t="shared" ca="1" si="1275"/>
        <v>0.17217500870842745</v>
      </c>
    </row>
    <row r="81580" spans="3:3" x14ac:dyDescent="0.3">
      <c r="C81580">
        <f t="shared" ca="1" si="1275"/>
        <v>-1.0431586715357839</v>
      </c>
    </row>
    <row r="81581" spans="3:3" x14ac:dyDescent="0.3">
      <c r="C81581">
        <f t="shared" ca="1" si="1275"/>
        <v>-9.9678827785472157E-2</v>
      </c>
    </row>
    <row r="81582" spans="3:3" x14ac:dyDescent="0.3">
      <c r="C81582">
        <f t="shared" ca="1" si="1275"/>
        <v>-3.5780780135409376E-2</v>
      </c>
    </row>
    <row r="81583" spans="3:3" x14ac:dyDescent="0.3">
      <c r="C81583">
        <f t="shared" ca="1" si="1275"/>
        <v>0.33764608089946224</v>
      </c>
    </row>
    <row r="81584" spans="3:3" x14ac:dyDescent="0.3">
      <c r="C81584">
        <f t="shared" ca="1" si="1275"/>
        <v>0.47443181000296575</v>
      </c>
    </row>
    <row r="81585" spans="3:3" x14ac:dyDescent="0.3">
      <c r="C81585">
        <f t="shared" ca="1" si="1275"/>
        <v>0.15221210060404022</v>
      </c>
    </row>
    <row r="81586" spans="3:3" x14ac:dyDescent="0.3">
      <c r="C81586">
        <f t="shared" ca="1" si="1275"/>
        <v>1.667760411445206</v>
      </c>
    </row>
    <row r="81587" spans="3:3" x14ac:dyDescent="0.3">
      <c r="C81587">
        <f t="shared" ca="1" si="1275"/>
        <v>-0.11447981897602676</v>
      </c>
    </row>
    <row r="81588" spans="3:3" x14ac:dyDescent="0.3">
      <c r="C81588">
        <f t="shared" ca="1" si="1275"/>
        <v>0.60136998641739781</v>
      </c>
    </row>
    <row r="81589" spans="3:3" x14ac:dyDescent="0.3">
      <c r="C81589">
        <f t="shared" ca="1" si="1275"/>
        <v>-1.331960550959957</v>
      </c>
    </row>
    <row r="81590" spans="3:3" x14ac:dyDescent="0.3">
      <c r="C81590">
        <f t="shared" ca="1" si="1275"/>
        <v>0.16665882643851745</v>
      </c>
    </row>
    <row r="81591" spans="3:3" x14ac:dyDescent="0.3">
      <c r="C81591">
        <f t="shared" ca="1" si="1275"/>
        <v>-0.51465362277485105</v>
      </c>
    </row>
    <row r="81592" spans="3:3" x14ac:dyDescent="0.3">
      <c r="C81592">
        <f t="shared" ca="1" si="1275"/>
        <v>-0.36821392472871467</v>
      </c>
    </row>
    <row r="81593" spans="3:3" x14ac:dyDescent="0.3">
      <c r="C81593">
        <f t="shared" ca="1" si="1275"/>
        <v>-0.69557151295228903</v>
      </c>
    </row>
    <row r="81594" spans="3:3" x14ac:dyDescent="0.3">
      <c r="C81594">
        <f t="shared" ca="1" si="1275"/>
        <v>0.41840207168954113</v>
      </c>
    </row>
    <row r="81595" spans="3:3" x14ac:dyDescent="0.3">
      <c r="C81595">
        <f t="shared" ca="1" si="1275"/>
        <v>-8.0974935047503138E-2</v>
      </c>
    </row>
    <row r="81596" spans="3:3" x14ac:dyDescent="0.3">
      <c r="C81596">
        <f t="shared" ca="1" si="1275"/>
        <v>-1.2652572744274564</v>
      </c>
    </row>
    <row r="81597" spans="3:3" x14ac:dyDescent="0.3">
      <c r="C81597">
        <f t="shared" ca="1" si="1275"/>
        <v>-0.17447148065726881</v>
      </c>
    </row>
    <row r="81598" spans="3:3" x14ac:dyDescent="0.3">
      <c r="C81598">
        <f t="shared" ca="1" si="1275"/>
        <v>0.56206563969190781</v>
      </c>
    </row>
    <row r="81599" spans="3:3" x14ac:dyDescent="0.3">
      <c r="C81599">
        <f t="shared" ca="1" si="1275"/>
        <v>1.8128134943156557</v>
      </c>
    </row>
    <row r="81600" spans="3:3" x14ac:dyDescent="0.3">
      <c r="C81600">
        <f t="shared" ca="1" si="1275"/>
        <v>0.56449831416495599</v>
      </c>
    </row>
    <row r="81601" spans="3:3" x14ac:dyDescent="0.3">
      <c r="C81601">
        <f t="shared" ca="1" si="1275"/>
        <v>-1.001165647503143</v>
      </c>
    </row>
    <row r="81602" spans="3:3" x14ac:dyDescent="0.3">
      <c r="C81602">
        <f t="shared" ref="C81602:C81665" ca="1" si="1276">NORMSINV(RAND())</f>
        <v>-0.19356284168842838</v>
      </c>
    </row>
    <row r="81603" spans="3:3" x14ac:dyDescent="0.3">
      <c r="C81603">
        <f t="shared" ca="1" si="1276"/>
        <v>0.99796501641203383</v>
      </c>
    </row>
    <row r="81604" spans="3:3" x14ac:dyDescent="0.3">
      <c r="C81604">
        <f t="shared" ca="1" si="1276"/>
        <v>-0.81586739361247129</v>
      </c>
    </row>
    <row r="81605" spans="3:3" x14ac:dyDescent="0.3">
      <c r="C81605">
        <f t="shared" ca="1" si="1276"/>
        <v>0.38660709504321539</v>
      </c>
    </row>
    <row r="81606" spans="3:3" x14ac:dyDescent="0.3">
      <c r="C81606">
        <f t="shared" ca="1" si="1276"/>
        <v>1.3806879683873075</v>
      </c>
    </row>
    <row r="81607" spans="3:3" x14ac:dyDescent="0.3">
      <c r="C81607">
        <f t="shared" ca="1" si="1276"/>
        <v>-0.64857863941566696</v>
      </c>
    </row>
    <row r="81608" spans="3:3" x14ac:dyDescent="0.3">
      <c r="C81608">
        <f t="shared" ca="1" si="1276"/>
        <v>0.15407935815384702</v>
      </c>
    </row>
    <row r="81609" spans="3:3" x14ac:dyDescent="0.3">
      <c r="C81609">
        <f t="shared" ca="1" si="1276"/>
        <v>0.85070362079956674</v>
      </c>
    </row>
    <row r="81610" spans="3:3" x14ac:dyDescent="0.3">
      <c r="C81610">
        <f t="shared" ca="1" si="1276"/>
        <v>7.9425581134291198E-2</v>
      </c>
    </row>
    <row r="81611" spans="3:3" x14ac:dyDescent="0.3">
      <c r="C81611">
        <f t="shared" ca="1" si="1276"/>
        <v>0.74828574124793057</v>
      </c>
    </row>
    <row r="81612" spans="3:3" x14ac:dyDescent="0.3">
      <c r="C81612">
        <f t="shared" ca="1" si="1276"/>
        <v>-0.43683572449276276</v>
      </c>
    </row>
    <row r="81613" spans="3:3" x14ac:dyDescent="0.3">
      <c r="C81613">
        <f t="shared" ca="1" si="1276"/>
        <v>1.0137489748088757</v>
      </c>
    </row>
    <row r="81614" spans="3:3" x14ac:dyDescent="0.3">
      <c r="C81614">
        <f t="shared" ca="1" si="1276"/>
        <v>-0.9920834571135394</v>
      </c>
    </row>
    <row r="81615" spans="3:3" x14ac:dyDescent="0.3">
      <c r="C81615">
        <f t="shared" ca="1" si="1276"/>
        <v>-6.1024801983812403E-2</v>
      </c>
    </row>
    <row r="81616" spans="3:3" x14ac:dyDescent="0.3">
      <c r="C81616">
        <f t="shared" ca="1" si="1276"/>
        <v>0.42085359535742756</v>
      </c>
    </row>
    <row r="81617" spans="3:3" x14ac:dyDescent="0.3">
      <c r="C81617">
        <f t="shared" ca="1" si="1276"/>
        <v>-0.85721524754632494</v>
      </c>
    </row>
    <row r="81618" spans="3:3" x14ac:dyDescent="0.3">
      <c r="C81618">
        <f t="shared" ca="1" si="1276"/>
        <v>-0.9252214120527128</v>
      </c>
    </row>
    <row r="81619" spans="3:3" x14ac:dyDescent="0.3">
      <c r="C81619">
        <f t="shared" ca="1" si="1276"/>
        <v>-0.81138841280066043</v>
      </c>
    </row>
    <row r="81620" spans="3:3" x14ac:dyDescent="0.3">
      <c r="C81620">
        <f t="shared" ca="1" si="1276"/>
        <v>-0.35928797169334403</v>
      </c>
    </row>
    <row r="81621" spans="3:3" x14ac:dyDescent="0.3">
      <c r="C81621">
        <f t="shared" ca="1" si="1276"/>
        <v>-1.8015366604006985E-2</v>
      </c>
    </row>
    <row r="81622" spans="3:3" x14ac:dyDescent="0.3">
      <c r="C81622">
        <f t="shared" ca="1" si="1276"/>
        <v>-0.77587574030262285</v>
      </c>
    </row>
    <row r="81623" spans="3:3" x14ac:dyDescent="0.3">
      <c r="C81623">
        <f t="shared" ca="1" si="1276"/>
        <v>-0.49531200916636797</v>
      </c>
    </row>
    <row r="81624" spans="3:3" x14ac:dyDescent="0.3">
      <c r="C81624">
        <f t="shared" ca="1" si="1276"/>
        <v>0.95229646231959841</v>
      </c>
    </row>
    <row r="81625" spans="3:3" x14ac:dyDescent="0.3">
      <c r="C81625">
        <f t="shared" ca="1" si="1276"/>
        <v>-0.83922679329042538</v>
      </c>
    </row>
    <row r="81626" spans="3:3" x14ac:dyDescent="0.3">
      <c r="C81626">
        <f t="shared" ca="1" si="1276"/>
        <v>0.43461948866845451</v>
      </c>
    </row>
    <row r="81627" spans="3:3" x14ac:dyDescent="0.3">
      <c r="C81627">
        <f t="shared" ca="1" si="1276"/>
        <v>-0.98764422267254803</v>
      </c>
    </row>
    <row r="81628" spans="3:3" x14ac:dyDescent="0.3">
      <c r="C81628">
        <f t="shared" ca="1" si="1276"/>
        <v>0.40630023630982015</v>
      </c>
    </row>
    <row r="81629" spans="3:3" x14ac:dyDescent="0.3">
      <c r="C81629">
        <f t="shared" ca="1" si="1276"/>
        <v>-0.3268099196778419</v>
      </c>
    </row>
    <row r="81630" spans="3:3" x14ac:dyDescent="0.3">
      <c r="C81630">
        <f t="shared" ca="1" si="1276"/>
        <v>-1.2390304695476053</v>
      </c>
    </row>
    <row r="81631" spans="3:3" x14ac:dyDescent="0.3">
      <c r="C81631">
        <f t="shared" ca="1" si="1276"/>
        <v>0.16541661132248656</v>
      </c>
    </row>
    <row r="81632" spans="3:3" x14ac:dyDescent="0.3">
      <c r="C81632">
        <f t="shared" ca="1" si="1276"/>
        <v>0.21886489643123525</v>
      </c>
    </row>
    <row r="81633" spans="3:3" x14ac:dyDescent="0.3">
      <c r="C81633">
        <f t="shared" ca="1" si="1276"/>
        <v>-0.46249117789730187</v>
      </c>
    </row>
    <row r="81634" spans="3:3" x14ac:dyDescent="0.3">
      <c r="C81634">
        <f t="shared" ca="1" si="1276"/>
        <v>0.59373008697408691</v>
      </c>
    </row>
    <row r="81635" spans="3:3" x14ac:dyDescent="0.3">
      <c r="C81635">
        <f t="shared" ca="1" si="1276"/>
        <v>-1.251124745726317</v>
      </c>
    </row>
    <row r="81636" spans="3:3" x14ac:dyDescent="0.3">
      <c r="C81636">
        <f t="shared" ca="1" si="1276"/>
        <v>-0.43311153393740898</v>
      </c>
    </row>
    <row r="81637" spans="3:3" x14ac:dyDescent="0.3">
      <c r="C81637">
        <f t="shared" ca="1" si="1276"/>
        <v>0.39534341021298164</v>
      </c>
    </row>
    <row r="81638" spans="3:3" x14ac:dyDescent="0.3">
      <c r="C81638">
        <f t="shared" ca="1" si="1276"/>
        <v>-0.59201108693847582</v>
      </c>
    </row>
    <row r="81639" spans="3:3" x14ac:dyDescent="0.3">
      <c r="C81639">
        <f t="shared" ca="1" si="1276"/>
        <v>-0.60806819522194056</v>
      </c>
    </row>
    <row r="81640" spans="3:3" x14ac:dyDescent="0.3">
      <c r="C81640">
        <f t="shared" ca="1" si="1276"/>
        <v>0.76781297075585908</v>
      </c>
    </row>
    <row r="81641" spans="3:3" x14ac:dyDescent="0.3">
      <c r="C81641">
        <f t="shared" ca="1" si="1276"/>
        <v>1.3979615325989463</v>
      </c>
    </row>
    <row r="81642" spans="3:3" x14ac:dyDescent="0.3">
      <c r="C81642">
        <f t="shared" ca="1" si="1276"/>
        <v>-0.78337193226858415</v>
      </c>
    </row>
    <row r="81643" spans="3:3" x14ac:dyDescent="0.3">
      <c r="C81643">
        <f t="shared" ca="1" si="1276"/>
        <v>-1.5630247556547263</v>
      </c>
    </row>
    <row r="81644" spans="3:3" x14ac:dyDescent="0.3">
      <c r="C81644">
        <f t="shared" ca="1" si="1276"/>
        <v>-0.40197315324878846</v>
      </c>
    </row>
    <row r="81645" spans="3:3" x14ac:dyDescent="0.3">
      <c r="C81645">
        <f t="shared" ca="1" si="1276"/>
        <v>-0.2555445158041228</v>
      </c>
    </row>
    <row r="81646" spans="3:3" x14ac:dyDescent="0.3">
      <c r="C81646">
        <f t="shared" ca="1" si="1276"/>
        <v>1.1748098251383057</v>
      </c>
    </row>
    <row r="81647" spans="3:3" x14ac:dyDescent="0.3">
      <c r="C81647">
        <f t="shared" ca="1" si="1276"/>
        <v>-1.5681489204003023</v>
      </c>
    </row>
    <row r="81648" spans="3:3" x14ac:dyDescent="0.3">
      <c r="C81648">
        <f t="shared" ca="1" si="1276"/>
        <v>0.32016508788123366</v>
      </c>
    </row>
    <row r="81649" spans="3:3" x14ac:dyDescent="0.3">
      <c r="C81649">
        <f t="shared" ca="1" si="1276"/>
        <v>1.2750850694757199</v>
      </c>
    </row>
    <row r="81650" spans="3:3" x14ac:dyDescent="0.3">
      <c r="C81650">
        <f t="shared" ca="1" si="1276"/>
        <v>0.46427439929103692</v>
      </c>
    </row>
    <row r="81651" spans="3:3" x14ac:dyDescent="0.3">
      <c r="C81651">
        <f t="shared" ca="1" si="1276"/>
        <v>-0.44824444507677053</v>
      </c>
    </row>
    <row r="81652" spans="3:3" x14ac:dyDescent="0.3">
      <c r="C81652">
        <f t="shared" ca="1" si="1276"/>
        <v>-1.5047521472731233</v>
      </c>
    </row>
    <row r="81653" spans="3:3" x14ac:dyDescent="0.3">
      <c r="C81653">
        <f t="shared" ca="1" si="1276"/>
        <v>-0.40118801043977814</v>
      </c>
    </row>
    <row r="81654" spans="3:3" x14ac:dyDescent="0.3">
      <c r="C81654">
        <f t="shared" ca="1" si="1276"/>
        <v>1.1218009482289375</v>
      </c>
    </row>
    <row r="81655" spans="3:3" x14ac:dyDescent="0.3">
      <c r="C81655">
        <f t="shared" ca="1" si="1276"/>
        <v>1.2954929856024742</v>
      </c>
    </row>
    <row r="81656" spans="3:3" x14ac:dyDescent="0.3">
      <c r="C81656">
        <f t="shared" ca="1" si="1276"/>
        <v>0.44469574784200649</v>
      </c>
    </row>
    <row r="81657" spans="3:3" x14ac:dyDescent="0.3">
      <c r="C81657">
        <f t="shared" ca="1" si="1276"/>
        <v>-1.0925846483581183</v>
      </c>
    </row>
    <row r="81658" spans="3:3" x14ac:dyDescent="0.3">
      <c r="C81658">
        <f t="shared" ca="1" si="1276"/>
        <v>-0.27171912407389687</v>
      </c>
    </row>
    <row r="81659" spans="3:3" x14ac:dyDescent="0.3">
      <c r="C81659">
        <f t="shared" ca="1" si="1276"/>
        <v>-0.97906079138723012</v>
      </c>
    </row>
    <row r="81660" spans="3:3" x14ac:dyDescent="0.3">
      <c r="C81660">
        <f t="shared" ca="1" si="1276"/>
        <v>0.23099659166177477</v>
      </c>
    </row>
    <row r="81661" spans="3:3" x14ac:dyDescent="0.3">
      <c r="C81661">
        <f t="shared" ca="1" si="1276"/>
        <v>0.73324813682235168</v>
      </c>
    </row>
    <row r="81662" spans="3:3" x14ac:dyDescent="0.3">
      <c r="C81662">
        <f t="shared" ca="1" si="1276"/>
        <v>-0.65819533521937701</v>
      </c>
    </row>
    <row r="81663" spans="3:3" x14ac:dyDescent="0.3">
      <c r="C81663">
        <f t="shared" ca="1" si="1276"/>
        <v>1.0640600614100746</v>
      </c>
    </row>
    <row r="81664" spans="3:3" x14ac:dyDescent="0.3">
      <c r="C81664">
        <f t="shared" ca="1" si="1276"/>
        <v>-0.24146494651418196</v>
      </c>
    </row>
    <row r="81665" spans="3:3" x14ac:dyDescent="0.3">
      <c r="C81665">
        <f t="shared" ca="1" si="1276"/>
        <v>-1.1282169550821832</v>
      </c>
    </row>
    <row r="81666" spans="3:3" x14ac:dyDescent="0.3">
      <c r="C81666">
        <f t="shared" ref="C81666:C81729" ca="1" si="1277">NORMSINV(RAND())</f>
        <v>-0.10136734449669771</v>
      </c>
    </row>
    <row r="81667" spans="3:3" x14ac:dyDescent="0.3">
      <c r="C81667">
        <f t="shared" ca="1" si="1277"/>
        <v>0.19941360605878661</v>
      </c>
    </row>
    <row r="81668" spans="3:3" x14ac:dyDescent="0.3">
      <c r="C81668">
        <f t="shared" ca="1" si="1277"/>
        <v>-1.4218772244443145</v>
      </c>
    </row>
    <row r="81669" spans="3:3" x14ac:dyDescent="0.3">
      <c r="C81669">
        <f t="shared" ca="1" si="1277"/>
        <v>0.44029897124815548</v>
      </c>
    </row>
    <row r="81670" spans="3:3" x14ac:dyDescent="0.3">
      <c r="C81670">
        <f t="shared" ca="1" si="1277"/>
        <v>3.1453680197245877E-2</v>
      </c>
    </row>
    <row r="81671" spans="3:3" x14ac:dyDescent="0.3">
      <c r="C81671">
        <f t="shared" ca="1" si="1277"/>
        <v>-2.1712041688988055</v>
      </c>
    </row>
    <row r="81672" spans="3:3" x14ac:dyDescent="0.3">
      <c r="C81672">
        <f t="shared" ca="1" si="1277"/>
        <v>0.25447445485082132</v>
      </c>
    </row>
    <row r="81673" spans="3:3" x14ac:dyDescent="0.3">
      <c r="C81673">
        <f t="shared" ca="1" si="1277"/>
        <v>-9.5011823529470213E-2</v>
      </c>
    </row>
    <row r="81674" spans="3:3" x14ac:dyDescent="0.3">
      <c r="C81674">
        <f t="shared" ca="1" si="1277"/>
        <v>-0.3785074374106473</v>
      </c>
    </row>
    <row r="81675" spans="3:3" x14ac:dyDescent="0.3">
      <c r="C81675">
        <f t="shared" ca="1" si="1277"/>
        <v>0.67306040918898669</v>
      </c>
    </row>
    <row r="81676" spans="3:3" x14ac:dyDescent="0.3">
      <c r="C81676">
        <f t="shared" ca="1" si="1277"/>
        <v>1.3524312674455559</v>
      </c>
    </row>
    <row r="81677" spans="3:3" x14ac:dyDescent="0.3">
      <c r="C81677">
        <f t="shared" ca="1" si="1277"/>
        <v>-0.33398140897321332</v>
      </c>
    </row>
    <row r="81678" spans="3:3" x14ac:dyDescent="0.3">
      <c r="C81678">
        <f t="shared" ca="1" si="1277"/>
        <v>-0.28051920897117633</v>
      </c>
    </row>
    <row r="81679" spans="3:3" x14ac:dyDescent="0.3">
      <c r="C81679">
        <f t="shared" ca="1" si="1277"/>
        <v>0.83855557399006653</v>
      </c>
    </row>
    <row r="81680" spans="3:3" x14ac:dyDescent="0.3">
      <c r="C81680">
        <f t="shared" ca="1" si="1277"/>
        <v>0.91612785074962422</v>
      </c>
    </row>
    <row r="81681" spans="3:3" x14ac:dyDescent="0.3">
      <c r="C81681">
        <f t="shared" ca="1" si="1277"/>
        <v>0.49111774994178259</v>
      </c>
    </row>
    <row r="81682" spans="3:3" x14ac:dyDescent="0.3">
      <c r="C81682">
        <f t="shared" ca="1" si="1277"/>
        <v>1.2663485531320191</v>
      </c>
    </row>
    <row r="81683" spans="3:3" x14ac:dyDescent="0.3">
      <c r="C81683">
        <f t="shared" ca="1" si="1277"/>
        <v>-0.28440664749955774</v>
      </c>
    </row>
    <row r="81684" spans="3:3" x14ac:dyDescent="0.3">
      <c r="C81684">
        <f t="shared" ca="1" si="1277"/>
        <v>-0.25840860923763759</v>
      </c>
    </row>
    <row r="81685" spans="3:3" x14ac:dyDescent="0.3">
      <c r="C81685">
        <f t="shared" ca="1" si="1277"/>
        <v>1.1778041069850038</v>
      </c>
    </row>
    <row r="81686" spans="3:3" x14ac:dyDescent="0.3">
      <c r="C81686">
        <f t="shared" ca="1" si="1277"/>
        <v>8.4249070321529104E-2</v>
      </c>
    </row>
    <row r="81687" spans="3:3" x14ac:dyDescent="0.3">
      <c r="C81687">
        <f t="shared" ca="1" si="1277"/>
        <v>1.0444654999943752</v>
      </c>
    </row>
    <row r="81688" spans="3:3" x14ac:dyDescent="0.3">
      <c r="C81688">
        <f t="shared" ca="1" si="1277"/>
        <v>0.93652952772256626</v>
      </c>
    </row>
    <row r="81689" spans="3:3" x14ac:dyDescent="0.3">
      <c r="C81689">
        <f t="shared" ca="1" si="1277"/>
        <v>1.3435495571963516</v>
      </c>
    </row>
    <row r="81690" spans="3:3" x14ac:dyDescent="0.3">
      <c r="C81690">
        <f t="shared" ca="1" si="1277"/>
        <v>5.4989115963753393E-3</v>
      </c>
    </row>
    <row r="81691" spans="3:3" x14ac:dyDescent="0.3">
      <c r="C81691">
        <f t="shared" ca="1" si="1277"/>
        <v>-0.28216735078017935</v>
      </c>
    </row>
    <row r="81692" spans="3:3" x14ac:dyDescent="0.3">
      <c r="C81692">
        <f t="shared" ca="1" si="1277"/>
        <v>-0.86707700081478767</v>
      </c>
    </row>
    <row r="81693" spans="3:3" x14ac:dyDescent="0.3">
      <c r="C81693">
        <f t="shared" ca="1" si="1277"/>
        <v>0.39513878144535647</v>
      </c>
    </row>
    <row r="81694" spans="3:3" x14ac:dyDescent="0.3">
      <c r="C81694">
        <f t="shared" ca="1" si="1277"/>
        <v>0.73794109142492714</v>
      </c>
    </row>
    <row r="81695" spans="3:3" x14ac:dyDescent="0.3">
      <c r="C81695">
        <f t="shared" ca="1" si="1277"/>
        <v>-0.70645542775291525</v>
      </c>
    </row>
    <row r="81696" spans="3:3" x14ac:dyDescent="0.3">
      <c r="C81696">
        <f t="shared" ca="1" si="1277"/>
        <v>-0.49497107312765354</v>
      </c>
    </row>
    <row r="81697" spans="3:3" x14ac:dyDescent="0.3">
      <c r="C81697">
        <f t="shared" ca="1" si="1277"/>
        <v>0.6880812898741322</v>
      </c>
    </row>
    <row r="81698" spans="3:3" x14ac:dyDescent="0.3">
      <c r="C81698">
        <f t="shared" ca="1" si="1277"/>
        <v>-0.16019968664670681</v>
      </c>
    </row>
    <row r="81699" spans="3:3" x14ac:dyDescent="0.3">
      <c r="C81699">
        <f t="shared" ca="1" si="1277"/>
        <v>0.28506539858042118</v>
      </c>
    </row>
    <row r="81700" spans="3:3" x14ac:dyDescent="0.3">
      <c r="C81700">
        <f t="shared" ca="1" si="1277"/>
        <v>0.2041084132549032</v>
      </c>
    </row>
    <row r="81701" spans="3:3" x14ac:dyDescent="0.3">
      <c r="C81701">
        <f t="shared" ca="1" si="1277"/>
        <v>0.77033453041659816</v>
      </c>
    </row>
    <row r="81702" spans="3:3" x14ac:dyDescent="0.3">
      <c r="C81702">
        <f t="shared" ca="1" si="1277"/>
        <v>-8.1314446164434048E-2</v>
      </c>
    </row>
    <row r="81703" spans="3:3" x14ac:dyDescent="0.3">
      <c r="C81703">
        <f t="shared" ca="1" si="1277"/>
        <v>0.15413721647833203</v>
      </c>
    </row>
    <row r="81704" spans="3:3" x14ac:dyDescent="0.3">
      <c r="C81704">
        <f t="shared" ca="1" si="1277"/>
        <v>-0.24092488191761249</v>
      </c>
    </row>
    <row r="81705" spans="3:3" x14ac:dyDescent="0.3">
      <c r="C81705">
        <f t="shared" ca="1" si="1277"/>
        <v>0.3121605320492481</v>
      </c>
    </row>
    <row r="81706" spans="3:3" x14ac:dyDescent="0.3">
      <c r="C81706">
        <f t="shared" ca="1" si="1277"/>
        <v>0.53852785171622386</v>
      </c>
    </row>
    <row r="81707" spans="3:3" x14ac:dyDescent="0.3">
      <c r="C81707">
        <f t="shared" ca="1" si="1277"/>
        <v>0.10999019075594746</v>
      </c>
    </row>
    <row r="81708" spans="3:3" x14ac:dyDescent="0.3">
      <c r="C81708">
        <f t="shared" ca="1" si="1277"/>
        <v>-0.39317739185070893</v>
      </c>
    </row>
    <row r="81709" spans="3:3" x14ac:dyDescent="0.3">
      <c r="C81709">
        <f t="shared" ca="1" si="1277"/>
        <v>2.1164102315682785</v>
      </c>
    </row>
    <row r="81710" spans="3:3" x14ac:dyDescent="0.3">
      <c r="C81710">
        <f t="shared" ca="1" si="1277"/>
        <v>-0.30647032881925845</v>
      </c>
    </row>
    <row r="81711" spans="3:3" x14ac:dyDescent="0.3">
      <c r="C81711">
        <f t="shared" ca="1" si="1277"/>
        <v>-1.1216526462429573E-2</v>
      </c>
    </row>
    <row r="81712" spans="3:3" x14ac:dyDescent="0.3">
      <c r="C81712">
        <f t="shared" ca="1" si="1277"/>
        <v>-0.26923537285649912</v>
      </c>
    </row>
    <row r="81713" spans="3:3" x14ac:dyDescent="0.3">
      <c r="C81713">
        <f t="shared" ca="1" si="1277"/>
        <v>-1.9526998532763244</v>
      </c>
    </row>
    <row r="81714" spans="3:3" x14ac:dyDescent="0.3">
      <c r="C81714">
        <f t="shared" ca="1" si="1277"/>
        <v>0.73497890506801877</v>
      </c>
    </row>
    <row r="81715" spans="3:3" x14ac:dyDescent="0.3">
      <c r="C81715">
        <f t="shared" ca="1" si="1277"/>
        <v>1.4301638142992874</v>
      </c>
    </row>
    <row r="81716" spans="3:3" x14ac:dyDescent="0.3">
      <c r="C81716">
        <f t="shared" ca="1" si="1277"/>
        <v>-0.30338185742106349</v>
      </c>
    </row>
    <row r="81717" spans="3:3" x14ac:dyDescent="0.3">
      <c r="C81717">
        <f t="shared" ca="1" si="1277"/>
        <v>-0.46357918062080106</v>
      </c>
    </row>
    <row r="81718" spans="3:3" x14ac:dyDescent="0.3">
      <c r="C81718">
        <f t="shared" ca="1" si="1277"/>
        <v>0.97712628529859946</v>
      </c>
    </row>
    <row r="81719" spans="3:3" x14ac:dyDescent="0.3">
      <c r="C81719">
        <f t="shared" ca="1" si="1277"/>
        <v>-0.51326058792970075</v>
      </c>
    </row>
    <row r="81720" spans="3:3" x14ac:dyDescent="0.3">
      <c r="C81720">
        <f t="shared" ca="1" si="1277"/>
        <v>-0.11036884160542276</v>
      </c>
    </row>
    <row r="81721" spans="3:3" x14ac:dyDescent="0.3">
      <c r="C81721">
        <f t="shared" ca="1" si="1277"/>
        <v>-1.2391112532447692</v>
      </c>
    </row>
    <row r="81722" spans="3:3" x14ac:dyDescent="0.3">
      <c r="C81722">
        <f t="shared" ca="1" si="1277"/>
        <v>-1.0941286233743446</v>
      </c>
    </row>
    <row r="81723" spans="3:3" x14ac:dyDescent="0.3">
      <c r="C81723">
        <f t="shared" ca="1" si="1277"/>
        <v>0.55901202184948606</v>
      </c>
    </row>
    <row r="81724" spans="3:3" x14ac:dyDescent="0.3">
      <c r="C81724">
        <f t="shared" ca="1" si="1277"/>
        <v>-0.7614843219354438</v>
      </c>
    </row>
    <row r="81725" spans="3:3" x14ac:dyDescent="0.3">
      <c r="C81725">
        <f t="shared" ca="1" si="1277"/>
        <v>0.37487121654702288</v>
      </c>
    </row>
    <row r="81726" spans="3:3" x14ac:dyDescent="0.3">
      <c r="C81726">
        <f t="shared" ca="1" si="1277"/>
        <v>-0.31004558044614638</v>
      </c>
    </row>
    <row r="81727" spans="3:3" x14ac:dyDescent="0.3">
      <c r="C81727">
        <f t="shared" ca="1" si="1277"/>
        <v>0.77483568712405027</v>
      </c>
    </row>
    <row r="81728" spans="3:3" x14ac:dyDescent="0.3">
      <c r="C81728">
        <f t="shared" ca="1" si="1277"/>
        <v>0.27804943648386271</v>
      </c>
    </row>
    <row r="81729" spans="3:3" x14ac:dyDescent="0.3">
      <c r="C81729">
        <f t="shared" ca="1" si="1277"/>
        <v>-0.87969069902343766</v>
      </c>
    </row>
    <row r="81730" spans="3:3" x14ac:dyDescent="0.3">
      <c r="C81730">
        <f t="shared" ref="C81730:C81793" ca="1" si="1278">NORMSINV(RAND())</f>
        <v>-0.1374671024077537</v>
      </c>
    </row>
    <row r="81731" spans="3:3" x14ac:dyDescent="0.3">
      <c r="C81731">
        <f t="shared" ca="1" si="1278"/>
        <v>-0.51466643716397098</v>
      </c>
    </row>
    <row r="81732" spans="3:3" x14ac:dyDescent="0.3">
      <c r="C81732">
        <f t="shared" ca="1" si="1278"/>
        <v>0.32717406589974313</v>
      </c>
    </row>
    <row r="81733" spans="3:3" x14ac:dyDescent="0.3">
      <c r="C81733">
        <f t="shared" ca="1" si="1278"/>
        <v>0.32064651980645209</v>
      </c>
    </row>
    <row r="81734" spans="3:3" x14ac:dyDescent="0.3">
      <c r="C81734">
        <f t="shared" ca="1" si="1278"/>
        <v>-0.18380298289176347</v>
      </c>
    </row>
    <row r="81735" spans="3:3" x14ac:dyDescent="0.3">
      <c r="C81735">
        <f t="shared" ca="1" si="1278"/>
        <v>-1.0373021181823554</v>
      </c>
    </row>
    <row r="81736" spans="3:3" x14ac:dyDescent="0.3">
      <c r="C81736">
        <f t="shared" ca="1" si="1278"/>
        <v>0.39193137073603374</v>
      </c>
    </row>
    <row r="81737" spans="3:3" x14ac:dyDescent="0.3">
      <c r="C81737">
        <f t="shared" ca="1" si="1278"/>
        <v>-1.4162386563583287</v>
      </c>
    </row>
    <row r="81738" spans="3:3" x14ac:dyDescent="0.3">
      <c r="C81738">
        <f t="shared" ca="1" si="1278"/>
        <v>-0.50314804022477377</v>
      </c>
    </row>
    <row r="81739" spans="3:3" x14ac:dyDescent="0.3">
      <c r="C81739">
        <f t="shared" ca="1" si="1278"/>
        <v>-1.5254878134780965</v>
      </c>
    </row>
    <row r="81740" spans="3:3" x14ac:dyDescent="0.3">
      <c r="C81740">
        <f t="shared" ca="1" si="1278"/>
        <v>0.55409060489517892</v>
      </c>
    </row>
    <row r="81741" spans="3:3" x14ac:dyDescent="0.3">
      <c r="C81741">
        <f t="shared" ca="1" si="1278"/>
        <v>-1.5012514640108703</v>
      </c>
    </row>
    <row r="81742" spans="3:3" x14ac:dyDescent="0.3">
      <c r="C81742">
        <f t="shared" ca="1" si="1278"/>
        <v>8.6638761196039832E-2</v>
      </c>
    </row>
    <row r="81743" spans="3:3" x14ac:dyDescent="0.3">
      <c r="C81743">
        <f t="shared" ca="1" si="1278"/>
        <v>2.8408817089606329</v>
      </c>
    </row>
    <row r="81744" spans="3:3" x14ac:dyDescent="0.3">
      <c r="C81744">
        <f t="shared" ca="1" si="1278"/>
        <v>0.17089790904507482</v>
      </c>
    </row>
    <row r="81745" spans="3:3" x14ac:dyDescent="0.3">
      <c r="C81745">
        <f t="shared" ca="1" si="1278"/>
        <v>0.44115141994458018</v>
      </c>
    </row>
    <row r="81746" spans="3:3" x14ac:dyDescent="0.3">
      <c r="C81746">
        <f t="shared" ca="1" si="1278"/>
        <v>0.35999365141306472</v>
      </c>
    </row>
    <row r="81747" spans="3:3" x14ac:dyDescent="0.3">
      <c r="C81747">
        <f t="shared" ca="1" si="1278"/>
        <v>-0.35773652840466225</v>
      </c>
    </row>
    <row r="81748" spans="3:3" x14ac:dyDescent="0.3">
      <c r="C81748">
        <f t="shared" ca="1" si="1278"/>
        <v>1.1312799296984972</v>
      </c>
    </row>
    <row r="81749" spans="3:3" x14ac:dyDescent="0.3">
      <c r="C81749">
        <f t="shared" ca="1" si="1278"/>
        <v>0.21704566861225053</v>
      </c>
    </row>
    <row r="81750" spans="3:3" x14ac:dyDescent="0.3">
      <c r="C81750">
        <f t="shared" ca="1" si="1278"/>
        <v>-0.22588298752262004</v>
      </c>
    </row>
    <row r="81751" spans="3:3" x14ac:dyDescent="0.3">
      <c r="C81751">
        <f t="shared" ca="1" si="1278"/>
        <v>-1.0430618101021139</v>
      </c>
    </row>
    <row r="81752" spans="3:3" x14ac:dyDescent="0.3">
      <c r="C81752">
        <f t="shared" ca="1" si="1278"/>
        <v>0.25281440622275453</v>
      </c>
    </row>
    <row r="81753" spans="3:3" x14ac:dyDescent="0.3">
      <c r="C81753">
        <f t="shared" ca="1" si="1278"/>
        <v>1.0107693209448572</v>
      </c>
    </row>
    <row r="81754" spans="3:3" x14ac:dyDescent="0.3">
      <c r="C81754">
        <f t="shared" ca="1" si="1278"/>
        <v>-2.1206586589239942</v>
      </c>
    </row>
    <row r="81755" spans="3:3" x14ac:dyDescent="0.3">
      <c r="C81755">
        <f t="shared" ca="1" si="1278"/>
        <v>0.68769334005828464</v>
      </c>
    </row>
    <row r="81756" spans="3:3" x14ac:dyDescent="0.3">
      <c r="C81756">
        <f t="shared" ca="1" si="1278"/>
        <v>4.121311628676793E-2</v>
      </c>
    </row>
    <row r="81757" spans="3:3" x14ac:dyDescent="0.3">
      <c r="C81757">
        <f t="shared" ca="1" si="1278"/>
        <v>0.37644885528117744</v>
      </c>
    </row>
    <row r="81758" spans="3:3" x14ac:dyDescent="0.3">
      <c r="C81758">
        <f t="shared" ca="1" si="1278"/>
        <v>0.78171958649283468</v>
      </c>
    </row>
    <row r="81759" spans="3:3" x14ac:dyDescent="0.3">
      <c r="C81759">
        <f t="shared" ca="1" si="1278"/>
        <v>0.231057372907186</v>
      </c>
    </row>
    <row r="81760" spans="3:3" x14ac:dyDescent="0.3">
      <c r="C81760">
        <f t="shared" ca="1" si="1278"/>
        <v>1.095934991648793</v>
      </c>
    </row>
    <row r="81761" spans="3:3" x14ac:dyDescent="0.3">
      <c r="C81761">
        <f t="shared" ca="1" si="1278"/>
        <v>-0.52050670150735889</v>
      </c>
    </row>
    <row r="81762" spans="3:3" x14ac:dyDescent="0.3">
      <c r="C81762">
        <f t="shared" ca="1" si="1278"/>
        <v>-1.1348844865996595</v>
      </c>
    </row>
    <row r="81763" spans="3:3" x14ac:dyDescent="0.3">
      <c r="C81763">
        <f t="shared" ca="1" si="1278"/>
        <v>-0.49311484092863367</v>
      </c>
    </row>
    <row r="81764" spans="3:3" x14ac:dyDescent="0.3">
      <c r="C81764">
        <f t="shared" ca="1" si="1278"/>
        <v>-1.7733645992215812</v>
      </c>
    </row>
    <row r="81765" spans="3:3" x14ac:dyDescent="0.3">
      <c r="C81765">
        <f t="shared" ca="1" si="1278"/>
        <v>-3.6590201791229435</v>
      </c>
    </row>
    <row r="81766" spans="3:3" x14ac:dyDescent="0.3">
      <c r="C81766">
        <f t="shared" ca="1" si="1278"/>
        <v>-0.86822297543519122</v>
      </c>
    </row>
    <row r="81767" spans="3:3" x14ac:dyDescent="0.3">
      <c r="C81767">
        <f t="shared" ca="1" si="1278"/>
        <v>1.2431708456249579</v>
      </c>
    </row>
    <row r="81768" spans="3:3" x14ac:dyDescent="0.3">
      <c r="C81768">
        <f t="shared" ca="1" si="1278"/>
        <v>1.8094491380892053</v>
      </c>
    </row>
    <row r="81769" spans="3:3" x14ac:dyDescent="0.3">
      <c r="C81769">
        <f t="shared" ca="1" si="1278"/>
        <v>-0.1104632289984588</v>
      </c>
    </row>
    <row r="81770" spans="3:3" x14ac:dyDescent="0.3">
      <c r="C81770">
        <f t="shared" ca="1" si="1278"/>
        <v>0.19727676637589986</v>
      </c>
    </row>
    <row r="81771" spans="3:3" x14ac:dyDescent="0.3">
      <c r="C81771">
        <f t="shared" ca="1" si="1278"/>
        <v>1.0167918608125452</v>
      </c>
    </row>
    <row r="81772" spans="3:3" x14ac:dyDescent="0.3">
      <c r="C81772">
        <f t="shared" ca="1" si="1278"/>
        <v>-1.9619269389146397E-2</v>
      </c>
    </row>
    <row r="81773" spans="3:3" x14ac:dyDescent="0.3">
      <c r="C81773">
        <f t="shared" ca="1" si="1278"/>
        <v>-1.1367174226512513</v>
      </c>
    </row>
    <row r="81774" spans="3:3" x14ac:dyDescent="0.3">
      <c r="C81774">
        <f t="shared" ca="1" si="1278"/>
        <v>0.537477697963754</v>
      </c>
    </row>
    <row r="81775" spans="3:3" x14ac:dyDescent="0.3">
      <c r="C81775">
        <f t="shared" ca="1" si="1278"/>
        <v>0.52493075568712888</v>
      </c>
    </row>
    <row r="81776" spans="3:3" x14ac:dyDescent="0.3">
      <c r="C81776">
        <f t="shared" ca="1" si="1278"/>
        <v>1.9483487790893044</v>
      </c>
    </row>
    <row r="81777" spans="3:3" x14ac:dyDescent="0.3">
      <c r="C81777">
        <f t="shared" ca="1" si="1278"/>
        <v>1.4293673544577792</v>
      </c>
    </row>
    <row r="81778" spans="3:3" x14ac:dyDescent="0.3">
      <c r="C81778">
        <f t="shared" ca="1" si="1278"/>
        <v>-2.3858501480232928</v>
      </c>
    </row>
    <row r="81779" spans="3:3" x14ac:dyDescent="0.3">
      <c r="C81779">
        <f t="shared" ca="1" si="1278"/>
        <v>-0.17089164871102794</v>
      </c>
    </row>
    <row r="81780" spans="3:3" x14ac:dyDescent="0.3">
      <c r="C81780">
        <f t="shared" ca="1" si="1278"/>
        <v>-0.61330170210451385</v>
      </c>
    </row>
    <row r="81781" spans="3:3" x14ac:dyDescent="0.3">
      <c r="C81781">
        <f t="shared" ca="1" si="1278"/>
        <v>0.24297329988221641</v>
      </c>
    </row>
    <row r="81782" spans="3:3" x14ac:dyDescent="0.3">
      <c r="C81782">
        <f t="shared" ca="1" si="1278"/>
        <v>1.1509084965568461</v>
      </c>
    </row>
    <row r="81783" spans="3:3" x14ac:dyDescent="0.3">
      <c r="C81783">
        <f t="shared" ca="1" si="1278"/>
        <v>0.6411959405895068</v>
      </c>
    </row>
    <row r="81784" spans="3:3" x14ac:dyDescent="0.3">
      <c r="C81784">
        <f t="shared" ca="1" si="1278"/>
        <v>-1.2256201081268927E-2</v>
      </c>
    </row>
    <row r="81785" spans="3:3" x14ac:dyDescent="0.3">
      <c r="C81785">
        <f t="shared" ca="1" si="1278"/>
        <v>1.0189211247895051</v>
      </c>
    </row>
    <row r="81786" spans="3:3" x14ac:dyDescent="0.3">
      <c r="C81786">
        <f t="shared" ca="1" si="1278"/>
        <v>-0.10044624904707437</v>
      </c>
    </row>
    <row r="81787" spans="3:3" x14ac:dyDescent="0.3">
      <c r="C81787">
        <f t="shared" ca="1" si="1278"/>
        <v>-1.7188346469670868</v>
      </c>
    </row>
    <row r="81788" spans="3:3" x14ac:dyDescent="0.3">
      <c r="C81788">
        <f t="shared" ca="1" si="1278"/>
        <v>0.43369262801459368</v>
      </c>
    </row>
    <row r="81789" spans="3:3" x14ac:dyDescent="0.3">
      <c r="C81789">
        <f t="shared" ca="1" si="1278"/>
        <v>0.47911757153457779</v>
      </c>
    </row>
    <row r="81790" spans="3:3" x14ac:dyDescent="0.3">
      <c r="C81790">
        <f t="shared" ca="1" si="1278"/>
        <v>1.2587894770456924</v>
      </c>
    </row>
    <row r="81791" spans="3:3" x14ac:dyDescent="0.3">
      <c r="C81791">
        <f t="shared" ca="1" si="1278"/>
        <v>-0.54570144206006921</v>
      </c>
    </row>
    <row r="81792" spans="3:3" x14ac:dyDescent="0.3">
      <c r="C81792">
        <f t="shared" ca="1" si="1278"/>
        <v>8.3016088130540289E-2</v>
      </c>
    </row>
    <row r="81793" spans="3:3" x14ac:dyDescent="0.3">
      <c r="C81793">
        <f t="shared" ca="1" si="1278"/>
        <v>-0.58484411487492727</v>
      </c>
    </row>
    <row r="81794" spans="3:3" x14ac:dyDescent="0.3">
      <c r="C81794">
        <f t="shared" ref="C81794:C81857" ca="1" si="1279">NORMSINV(RAND())</f>
        <v>9.126556696326403E-2</v>
      </c>
    </row>
    <row r="81795" spans="3:3" x14ac:dyDescent="0.3">
      <c r="C81795">
        <f t="shared" ca="1" si="1279"/>
        <v>0.16309992552114502</v>
      </c>
    </row>
    <row r="81796" spans="3:3" x14ac:dyDescent="0.3">
      <c r="C81796">
        <f t="shared" ca="1" si="1279"/>
        <v>-0.53383105634601025</v>
      </c>
    </row>
    <row r="81797" spans="3:3" x14ac:dyDescent="0.3">
      <c r="C81797">
        <f t="shared" ca="1" si="1279"/>
        <v>0.48299723422405649</v>
      </c>
    </row>
    <row r="81798" spans="3:3" x14ac:dyDescent="0.3">
      <c r="C81798">
        <f t="shared" ca="1" si="1279"/>
        <v>-2.0062927402692927</v>
      </c>
    </row>
    <row r="81799" spans="3:3" x14ac:dyDescent="0.3">
      <c r="C81799">
        <f t="shared" ca="1" si="1279"/>
        <v>0.78103431312843041</v>
      </c>
    </row>
    <row r="81800" spans="3:3" x14ac:dyDescent="0.3">
      <c r="C81800">
        <f t="shared" ca="1" si="1279"/>
        <v>-0.7897178745000909</v>
      </c>
    </row>
    <row r="81801" spans="3:3" x14ac:dyDescent="0.3">
      <c r="C81801">
        <f t="shared" ca="1" si="1279"/>
        <v>-0.5488209817778722</v>
      </c>
    </row>
    <row r="81802" spans="3:3" x14ac:dyDescent="0.3">
      <c r="C81802">
        <f t="shared" ca="1" si="1279"/>
        <v>1.7070499195830637</v>
      </c>
    </row>
    <row r="81803" spans="3:3" x14ac:dyDescent="0.3">
      <c r="C81803">
        <f t="shared" ca="1" si="1279"/>
        <v>-0.298013949981141</v>
      </c>
    </row>
    <row r="81804" spans="3:3" x14ac:dyDescent="0.3">
      <c r="C81804">
        <f t="shared" ca="1" si="1279"/>
        <v>-1.3695355349722755</v>
      </c>
    </row>
    <row r="81805" spans="3:3" x14ac:dyDescent="0.3">
      <c r="C81805">
        <f t="shared" ca="1" si="1279"/>
        <v>-0.89406795052203103</v>
      </c>
    </row>
    <row r="81806" spans="3:3" x14ac:dyDescent="0.3">
      <c r="C81806">
        <f t="shared" ca="1" si="1279"/>
        <v>0.26510365514441026</v>
      </c>
    </row>
    <row r="81807" spans="3:3" x14ac:dyDescent="0.3">
      <c r="C81807">
        <f t="shared" ca="1" si="1279"/>
        <v>0.10005562578264453</v>
      </c>
    </row>
    <row r="81808" spans="3:3" x14ac:dyDescent="0.3">
      <c r="C81808">
        <f t="shared" ca="1" si="1279"/>
        <v>1.1779141896501162</v>
      </c>
    </row>
    <row r="81809" spans="3:3" x14ac:dyDescent="0.3">
      <c r="C81809">
        <f t="shared" ca="1" si="1279"/>
        <v>-1.1760764302198006</v>
      </c>
    </row>
    <row r="81810" spans="3:3" x14ac:dyDescent="0.3">
      <c r="C81810">
        <f t="shared" ca="1" si="1279"/>
        <v>-1.5262079995004587</v>
      </c>
    </row>
    <row r="81811" spans="3:3" x14ac:dyDescent="0.3">
      <c r="C81811">
        <f t="shared" ca="1" si="1279"/>
        <v>0.63258903879585082</v>
      </c>
    </row>
    <row r="81812" spans="3:3" x14ac:dyDescent="0.3">
      <c r="C81812">
        <f t="shared" ca="1" si="1279"/>
        <v>1.7542943902937675</v>
      </c>
    </row>
    <row r="81813" spans="3:3" x14ac:dyDescent="0.3">
      <c r="C81813">
        <f t="shared" ca="1" si="1279"/>
        <v>-0.83194753293245227</v>
      </c>
    </row>
    <row r="81814" spans="3:3" x14ac:dyDescent="0.3">
      <c r="C81814">
        <f t="shared" ca="1" si="1279"/>
        <v>-7.9630492265841318E-2</v>
      </c>
    </row>
    <row r="81815" spans="3:3" x14ac:dyDescent="0.3">
      <c r="C81815">
        <f t="shared" ca="1" si="1279"/>
        <v>0.15150917768264743</v>
      </c>
    </row>
    <row r="81816" spans="3:3" x14ac:dyDescent="0.3">
      <c r="C81816">
        <f t="shared" ca="1" si="1279"/>
        <v>9.8695335636927534E-2</v>
      </c>
    </row>
    <row r="81817" spans="3:3" x14ac:dyDescent="0.3">
      <c r="C81817">
        <f t="shared" ca="1" si="1279"/>
        <v>-0.87782758971478647</v>
      </c>
    </row>
    <row r="81818" spans="3:3" x14ac:dyDescent="0.3">
      <c r="C81818">
        <f t="shared" ca="1" si="1279"/>
        <v>-1.7032959204951879</v>
      </c>
    </row>
    <row r="81819" spans="3:3" x14ac:dyDescent="0.3">
      <c r="C81819">
        <f t="shared" ca="1" si="1279"/>
        <v>-0.55004158210975829</v>
      </c>
    </row>
    <row r="81820" spans="3:3" x14ac:dyDescent="0.3">
      <c r="C81820">
        <f t="shared" ca="1" si="1279"/>
        <v>5.9863866007514706E-2</v>
      </c>
    </row>
    <row r="81821" spans="3:3" x14ac:dyDescent="0.3">
      <c r="C81821">
        <f t="shared" ca="1" si="1279"/>
        <v>-1.6607588304888588</v>
      </c>
    </row>
    <row r="81822" spans="3:3" x14ac:dyDescent="0.3">
      <c r="C81822">
        <f t="shared" ca="1" si="1279"/>
        <v>0.28942252333359852</v>
      </c>
    </row>
    <row r="81823" spans="3:3" x14ac:dyDescent="0.3">
      <c r="C81823">
        <f t="shared" ca="1" si="1279"/>
        <v>0.93681899751272735</v>
      </c>
    </row>
    <row r="81824" spans="3:3" x14ac:dyDescent="0.3">
      <c r="C81824">
        <f t="shared" ca="1" si="1279"/>
        <v>0.81089123105530847</v>
      </c>
    </row>
    <row r="81825" spans="3:3" x14ac:dyDescent="0.3">
      <c r="C81825">
        <f t="shared" ca="1" si="1279"/>
        <v>0.14851912092190847</v>
      </c>
    </row>
    <row r="81826" spans="3:3" x14ac:dyDescent="0.3">
      <c r="C81826">
        <f t="shared" ca="1" si="1279"/>
        <v>-1.2500413304138038</v>
      </c>
    </row>
    <row r="81827" spans="3:3" x14ac:dyDescent="0.3">
      <c r="C81827">
        <f t="shared" ca="1" si="1279"/>
        <v>-0.12664509536367208</v>
      </c>
    </row>
    <row r="81828" spans="3:3" x14ac:dyDescent="0.3">
      <c r="C81828">
        <f t="shared" ca="1" si="1279"/>
        <v>-0.37983697121523791</v>
      </c>
    </row>
    <row r="81829" spans="3:3" x14ac:dyDescent="0.3">
      <c r="C81829">
        <f t="shared" ca="1" si="1279"/>
        <v>0.3506529553042424</v>
      </c>
    </row>
    <row r="81830" spans="3:3" x14ac:dyDescent="0.3">
      <c r="C81830">
        <f t="shared" ca="1" si="1279"/>
        <v>-0.10860073137516184</v>
      </c>
    </row>
    <row r="81831" spans="3:3" x14ac:dyDescent="0.3">
      <c r="C81831">
        <f t="shared" ca="1" si="1279"/>
        <v>-0.30893896121367248</v>
      </c>
    </row>
    <row r="81832" spans="3:3" x14ac:dyDescent="0.3">
      <c r="C81832">
        <f t="shared" ca="1" si="1279"/>
        <v>-1.8392360373562713</v>
      </c>
    </row>
    <row r="81833" spans="3:3" x14ac:dyDescent="0.3">
      <c r="C81833">
        <f t="shared" ca="1" si="1279"/>
        <v>0.9966225514220528</v>
      </c>
    </row>
    <row r="81834" spans="3:3" x14ac:dyDescent="0.3">
      <c r="C81834">
        <f t="shared" ca="1" si="1279"/>
        <v>-0.67645555370815269</v>
      </c>
    </row>
    <row r="81835" spans="3:3" x14ac:dyDescent="0.3">
      <c r="C81835">
        <f t="shared" ca="1" si="1279"/>
        <v>0.48129124293715952</v>
      </c>
    </row>
    <row r="81836" spans="3:3" x14ac:dyDescent="0.3">
      <c r="C81836">
        <f t="shared" ca="1" si="1279"/>
        <v>0.65611165483508471</v>
      </c>
    </row>
    <row r="81837" spans="3:3" x14ac:dyDescent="0.3">
      <c r="C81837">
        <f t="shared" ca="1" si="1279"/>
        <v>-9.867182602822247E-2</v>
      </c>
    </row>
    <row r="81838" spans="3:3" x14ac:dyDescent="0.3">
      <c r="C81838">
        <f t="shared" ca="1" si="1279"/>
        <v>0.91599920193626605</v>
      </c>
    </row>
    <row r="81839" spans="3:3" x14ac:dyDescent="0.3">
      <c r="C81839">
        <f t="shared" ca="1" si="1279"/>
        <v>0.8146916964180384</v>
      </c>
    </row>
    <row r="81840" spans="3:3" x14ac:dyDescent="0.3">
      <c r="C81840">
        <f t="shared" ca="1" si="1279"/>
        <v>0.95192633827426176</v>
      </c>
    </row>
    <row r="81841" spans="3:3" x14ac:dyDescent="0.3">
      <c r="C81841">
        <f t="shared" ca="1" si="1279"/>
        <v>-0.18396001795160427</v>
      </c>
    </row>
    <row r="81842" spans="3:3" x14ac:dyDescent="0.3">
      <c r="C81842">
        <f t="shared" ca="1" si="1279"/>
        <v>0.50294640685323266</v>
      </c>
    </row>
    <row r="81843" spans="3:3" x14ac:dyDescent="0.3">
      <c r="C81843">
        <f t="shared" ca="1" si="1279"/>
        <v>-0.47327391206092179</v>
      </c>
    </row>
    <row r="81844" spans="3:3" x14ac:dyDescent="0.3">
      <c r="C81844">
        <f t="shared" ca="1" si="1279"/>
        <v>-1.1577575041494093</v>
      </c>
    </row>
    <row r="81845" spans="3:3" x14ac:dyDescent="0.3">
      <c r="C81845">
        <f t="shared" ca="1" si="1279"/>
        <v>0.16534226574023422</v>
      </c>
    </row>
    <row r="81846" spans="3:3" x14ac:dyDescent="0.3">
      <c r="C81846">
        <f t="shared" ca="1" si="1279"/>
        <v>0.51705768539131147</v>
      </c>
    </row>
    <row r="81847" spans="3:3" x14ac:dyDescent="0.3">
      <c r="C81847">
        <f t="shared" ca="1" si="1279"/>
        <v>0.34980666355070866</v>
      </c>
    </row>
    <row r="81848" spans="3:3" x14ac:dyDescent="0.3">
      <c r="C81848">
        <f t="shared" ca="1" si="1279"/>
        <v>0.37364980444514989</v>
      </c>
    </row>
    <row r="81849" spans="3:3" x14ac:dyDescent="0.3">
      <c r="C81849">
        <f t="shared" ca="1" si="1279"/>
        <v>0.47019807749828174</v>
      </c>
    </row>
    <row r="81850" spans="3:3" x14ac:dyDescent="0.3">
      <c r="C81850">
        <f t="shared" ca="1" si="1279"/>
        <v>-0.40112167442474539</v>
      </c>
    </row>
    <row r="81851" spans="3:3" x14ac:dyDescent="0.3">
      <c r="C81851">
        <f t="shared" ca="1" si="1279"/>
        <v>-0.91271042106972311</v>
      </c>
    </row>
    <row r="81852" spans="3:3" x14ac:dyDescent="0.3">
      <c r="C81852">
        <f t="shared" ca="1" si="1279"/>
        <v>-0.99000304034987696</v>
      </c>
    </row>
    <row r="81853" spans="3:3" x14ac:dyDescent="0.3">
      <c r="C81853">
        <f t="shared" ca="1" si="1279"/>
        <v>-1.3516397204766528</v>
      </c>
    </row>
    <row r="81854" spans="3:3" x14ac:dyDescent="0.3">
      <c r="C81854">
        <f t="shared" ca="1" si="1279"/>
        <v>-0.31327326682815565</v>
      </c>
    </row>
    <row r="81855" spans="3:3" x14ac:dyDescent="0.3">
      <c r="C81855">
        <f t="shared" ca="1" si="1279"/>
        <v>-0.2566528191990074</v>
      </c>
    </row>
    <row r="81856" spans="3:3" x14ac:dyDescent="0.3">
      <c r="C81856">
        <f t="shared" ca="1" si="1279"/>
        <v>0.75940055688013197</v>
      </c>
    </row>
    <row r="81857" spans="3:3" x14ac:dyDescent="0.3">
      <c r="C81857">
        <f t="shared" ca="1" si="1279"/>
        <v>-3.1757972698318246</v>
      </c>
    </row>
    <row r="81858" spans="3:3" x14ac:dyDescent="0.3">
      <c r="C81858">
        <f t="shared" ref="C81858:C81921" ca="1" si="1280">NORMSINV(RAND())</f>
        <v>-0.73499828135974421</v>
      </c>
    </row>
    <row r="81859" spans="3:3" x14ac:dyDescent="0.3">
      <c r="C81859">
        <f t="shared" ca="1" si="1280"/>
        <v>0.55237903306191405</v>
      </c>
    </row>
    <row r="81860" spans="3:3" x14ac:dyDescent="0.3">
      <c r="C81860">
        <f t="shared" ca="1" si="1280"/>
        <v>-1.8798956035693526</v>
      </c>
    </row>
    <row r="81861" spans="3:3" x14ac:dyDescent="0.3">
      <c r="C81861">
        <f t="shared" ca="1" si="1280"/>
        <v>1.4712962366281568</v>
      </c>
    </row>
    <row r="81862" spans="3:3" x14ac:dyDescent="0.3">
      <c r="C81862">
        <f t="shared" ca="1" si="1280"/>
        <v>0.21957432633867732</v>
      </c>
    </row>
    <row r="81863" spans="3:3" x14ac:dyDescent="0.3">
      <c r="C81863">
        <f t="shared" ca="1" si="1280"/>
        <v>-0.73272943841451676</v>
      </c>
    </row>
    <row r="81864" spans="3:3" x14ac:dyDescent="0.3">
      <c r="C81864">
        <f t="shared" ca="1" si="1280"/>
        <v>9.4065306904307991E-2</v>
      </c>
    </row>
    <row r="81865" spans="3:3" x14ac:dyDescent="0.3">
      <c r="C81865">
        <f t="shared" ca="1" si="1280"/>
        <v>-1.0339549361828231</v>
      </c>
    </row>
    <row r="81866" spans="3:3" x14ac:dyDescent="0.3">
      <c r="C81866">
        <f t="shared" ca="1" si="1280"/>
        <v>-1.187512889316239</v>
      </c>
    </row>
    <row r="81867" spans="3:3" x14ac:dyDescent="0.3">
      <c r="C81867">
        <f t="shared" ca="1" si="1280"/>
        <v>0.3975155092930171</v>
      </c>
    </row>
    <row r="81868" spans="3:3" x14ac:dyDescent="0.3">
      <c r="C81868">
        <f t="shared" ca="1" si="1280"/>
        <v>1.1174828883685584</v>
      </c>
    </row>
    <row r="81869" spans="3:3" x14ac:dyDescent="0.3">
      <c r="C81869">
        <f t="shared" ca="1" si="1280"/>
        <v>-2.2012728602012528</v>
      </c>
    </row>
    <row r="81870" spans="3:3" x14ac:dyDescent="0.3">
      <c r="C81870">
        <f t="shared" ca="1" si="1280"/>
        <v>0.45456263959667292</v>
      </c>
    </row>
    <row r="81871" spans="3:3" x14ac:dyDescent="0.3">
      <c r="C81871">
        <f t="shared" ca="1" si="1280"/>
        <v>-0.86856853729706851</v>
      </c>
    </row>
    <row r="81872" spans="3:3" x14ac:dyDescent="0.3">
      <c r="C81872">
        <f t="shared" ca="1" si="1280"/>
        <v>0.10609162643363104</v>
      </c>
    </row>
    <row r="81873" spans="3:3" x14ac:dyDescent="0.3">
      <c r="C81873">
        <f t="shared" ca="1" si="1280"/>
        <v>-0.30741855703062987</v>
      </c>
    </row>
    <row r="81874" spans="3:3" x14ac:dyDescent="0.3">
      <c r="C81874">
        <f t="shared" ca="1" si="1280"/>
        <v>-1.4659196004717931</v>
      </c>
    </row>
    <row r="81875" spans="3:3" x14ac:dyDescent="0.3">
      <c r="C81875">
        <f t="shared" ca="1" si="1280"/>
        <v>-0.57949505030942805</v>
      </c>
    </row>
    <row r="81876" spans="3:3" x14ac:dyDescent="0.3">
      <c r="C81876">
        <f t="shared" ca="1" si="1280"/>
        <v>-0.13290976892332451</v>
      </c>
    </row>
    <row r="81877" spans="3:3" x14ac:dyDescent="0.3">
      <c r="C81877">
        <f t="shared" ca="1" si="1280"/>
        <v>1.1930258127994295</v>
      </c>
    </row>
    <row r="81878" spans="3:3" x14ac:dyDescent="0.3">
      <c r="C81878">
        <f t="shared" ca="1" si="1280"/>
        <v>1.6823801845504966</v>
      </c>
    </row>
    <row r="81879" spans="3:3" x14ac:dyDescent="0.3">
      <c r="C81879">
        <f t="shared" ca="1" si="1280"/>
        <v>1.5505569839837925</v>
      </c>
    </row>
    <row r="81880" spans="3:3" x14ac:dyDescent="0.3">
      <c r="C81880">
        <f t="shared" ca="1" si="1280"/>
        <v>0.20329333013822537</v>
      </c>
    </row>
    <row r="81881" spans="3:3" x14ac:dyDescent="0.3">
      <c r="C81881">
        <f t="shared" ca="1" si="1280"/>
        <v>0.46180517180879493</v>
      </c>
    </row>
    <row r="81882" spans="3:3" x14ac:dyDescent="0.3">
      <c r="C81882">
        <f t="shared" ca="1" si="1280"/>
        <v>-0.93844045490352279</v>
      </c>
    </row>
    <row r="81883" spans="3:3" x14ac:dyDescent="0.3">
      <c r="C81883">
        <f t="shared" ca="1" si="1280"/>
        <v>-0.95879312256336446</v>
      </c>
    </row>
    <row r="81884" spans="3:3" x14ac:dyDescent="0.3">
      <c r="C81884">
        <f t="shared" ca="1" si="1280"/>
        <v>0.97485192503911766</v>
      </c>
    </row>
    <row r="81885" spans="3:3" x14ac:dyDescent="0.3">
      <c r="C81885">
        <f t="shared" ca="1" si="1280"/>
        <v>-1.8419134125449868</v>
      </c>
    </row>
    <row r="81886" spans="3:3" x14ac:dyDescent="0.3">
      <c r="C81886">
        <f t="shared" ca="1" si="1280"/>
        <v>1.1053493405951345</v>
      </c>
    </row>
    <row r="81887" spans="3:3" x14ac:dyDescent="0.3">
      <c r="C81887">
        <f t="shared" ca="1" si="1280"/>
        <v>1.5855573631263047</v>
      </c>
    </row>
    <row r="81888" spans="3:3" x14ac:dyDescent="0.3">
      <c r="C81888">
        <f t="shared" ca="1" si="1280"/>
        <v>1.0146477489627983</v>
      </c>
    </row>
    <row r="81889" spans="3:3" x14ac:dyDescent="0.3">
      <c r="C81889">
        <f t="shared" ca="1" si="1280"/>
        <v>0.48808281150443911</v>
      </c>
    </row>
    <row r="81890" spans="3:3" x14ac:dyDescent="0.3">
      <c r="C81890">
        <f t="shared" ca="1" si="1280"/>
        <v>-1.82675397948815</v>
      </c>
    </row>
    <row r="81891" spans="3:3" x14ac:dyDescent="0.3">
      <c r="C81891">
        <f t="shared" ca="1" si="1280"/>
        <v>-0.71434918656475888</v>
      </c>
    </row>
    <row r="81892" spans="3:3" x14ac:dyDescent="0.3">
      <c r="C81892">
        <f t="shared" ca="1" si="1280"/>
        <v>0.14660802565910325</v>
      </c>
    </row>
    <row r="81893" spans="3:3" x14ac:dyDescent="0.3">
      <c r="C81893">
        <f t="shared" ca="1" si="1280"/>
        <v>-0.63958766072227957</v>
      </c>
    </row>
    <row r="81894" spans="3:3" x14ac:dyDescent="0.3">
      <c r="C81894">
        <f t="shared" ca="1" si="1280"/>
        <v>-0.55050223856144198</v>
      </c>
    </row>
    <row r="81895" spans="3:3" x14ac:dyDescent="0.3">
      <c r="C81895">
        <f t="shared" ca="1" si="1280"/>
        <v>-1.8567499819802793</v>
      </c>
    </row>
    <row r="81896" spans="3:3" x14ac:dyDescent="0.3">
      <c r="C81896">
        <f t="shared" ca="1" si="1280"/>
        <v>0.76037831694258662</v>
      </c>
    </row>
    <row r="81897" spans="3:3" x14ac:dyDescent="0.3">
      <c r="C81897">
        <f t="shared" ca="1" si="1280"/>
        <v>-0.72319113459337836</v>
      </c>
    </row>
    <row r="81898" spans="3:3" x14ac:dyDescent="0.3">
      <c r="C81898">
        <f t="shared" ca="1" si="1280"/>
        <v>7.6032070302683372E-2</v>
      </c>
    </row>
    <row r="81899" spans="3:3" x14ac:dyDescent="0.3">
      <c r="C81899">
        <f t="shared" ca="1" si="1280"/>
        <v>1.1985948743810679</v>
      </c>
    </row>
    <row r="81900" spans="3:3" x14ac:dyDescent="0.3">
      <c r="C81900">
        <f t="shared" ca="1" si="1280"/>
        <v>0.82632607713217698</v>
      </c>
    </row>
    <row r="81901" spans="3:3" x14ac:dyDescent="0.3">
      <c r="C81901">
        <f t="shared" ca="1" si="1280"/>
        <v>-1.1470205561481301</v>
      </c>
    </row>
    <row r="81902" spans="3:3" x14ac:dyDescent="0.3">
      <c r="C81902">
        <f t="shared" ca="1" si="1280"/>
        <v>0.80127547900250207</v>
      </c>
    </row>
    <row r="81903" spans="3:3" x14ac:dyDescent="0.3">
      <c r="C81903">
        <f t="shared" ca="1" si="1280"/>
        <v>-1.8708571115605248</v>
      </c>
    </row>
    <row r="81904" spans="3:3" x14ac:dyDescent="0.3">
      <c r="C81904">
        <f t="shared" ca="1" si="1280"/>
        <v>1.3470816600747866</v>
      </c>
    </row>
    <row r="81905" spans="3:3" x14ac:dyDescent="0.3">
      <c r="C81905">
        <f t="shared" ca="1" si="1280"/>
        <v>0.83227684593592477</v>
      </c>
    </row>
    <row r="81906" spans="3:3" x14ac:dyDescent="0.3">
      <c r="C81906">
        <f t="shared" ca="1" si="1280"/>
        <v>-0.93620850559413293</v>
      </c>
    </row>
    <row r="81907" spans="3:3" x14ac:dyDescent="0.3">
      <c r="C81907">
        <f t="shared" ca="1" si="1280"/>
        <v>-0.90032992559996816</v>
      </c>
    </row>
    <row r="81908" spans="3:3" x14ac:dyDescent="0.3">
      <c r="C81908">
        <f t="shared" ca="1" si="1280"/>
        <v>-0.89758193463112734</v>
      </c>
    </row>
    <row r="81909" spans="3:3" x14ac:dyDescent="0.3">
      <c r="C81909">
        <f t="shared" ca="1" si="1280"/>
        <v>-0.87246074308850508</v>
      </c>
    </row>
    <row r="81910" spans="3:3" x14ac:dyDescent="0.3">
      <c r="C81910">
        <f t="shared" ca="1" si="1280"/>
        <v>0.95660067348686706</v>
      </c>
    </row>
    <row r="81911" spans="3:3" x14ac:dyDescent="0.3">
      <c r="C81911">
        <f t="shared" ca="1" si="1280"/>
        <v>1.2434280831674061</v>
      </c>
    </row>
    <row r="81912" spans="3:3" x14ac:dyDescent="0.3">
      <c r="C81912">
        <f t="shared" ca="1" si="1280"/>
        <v>0.96134464686663512</v>
      </c>
    </row>
    <row r="81913" spans="3:3" x14ac:dyDescent="0.3">
      <c r="C81913">
        <f t="shared" ca="1" si="1280"/>
        <v>-0.68200290543161912</v>
      </c>
    </row>
    <row r="81914" spans="3:3" x14ac:dyDescent="0.3">
      <c r="C81914">
        <f t="shared" ca="1" si="1280"/>
        <v>2.2201396052320157</v>
      </c>
    </row>
    <row r="81915" spans="3:3" x14ac:dyDescent="0.3">
      <c r="C81915">
        <f t="shared" ca="1" si="1280"/>
        <v>-1.1215653589649122</v>
      </c>
    </row>
    <row r="81916" spans="3:3" x14ac:dyDescent="0.3">
      <c r="C81916">
        <f t="shared" ca="1" si="1280"/>
        <v>-1.0038979367932244</v>
      </c>
    </row>
    <row r="81917" spans="3:3" x14ac:dyDescent="0.3">
      <c r="C81917">
        <f t="shared" ca="1" si="1280"/>
        <v>1.0982480573251681</v>
      </c>
    </row>
    <row r="81918" spans="3:3" x14ac:dyDescent="0.3">
      <c r="C81918">
        <f t="shared" ca="1" si="1280"/>
        <v>-1.2612984665345837</v>
      </c>
    </row>
    <row r="81919" spans="3:3" x14ac:dyDescent="0.3">
      <c r="C81919">
        <f t="shared" ca="1" si="1280"/>
        <v>0.92542716284531934</v>
      </c>
    </row>
    <row r="81920" spans="3:3" x14ac:dyDescent="0.3">
      <c r="C81920">
        <f t="shared" ca="1" si="1280"/>
        <v>1.333623361278196</v>
      </c>
    </row>
    <row r="81921" spans="3:3" x14ac:dyDescent="0.3">
      <c r="C81921">
        <f t="shared" ca="1" si="1280"/>
        <v>-0.14725790468862462</v>
      </c>
    </row>
    <row r="81922" spans="3:3" x14ac:dyDescent="0.3">
      <c r="C81922">
        <f t="shared" ref="C81922:C81985" ca="1" si="1281">NORMSINV(RAND())</f>
        <v>-0.17387743015279714</v>
      </c>
    </row>
    <row r="81923" spans="3:3" x14ac:dyDescent="0.3">
      <c r="C81923">
        <f t="shared" ca="1" si="1281"/>
        <v>1.0369061523215342</v>
      </c>
    </row>
    <row r="81924" spans="3:3" x14ac:dyDescent="0.3">
      <c r="C81924">
        <f t="shared" ca="1" si="1281"/>
        <v>1.5298140042226771</v>
      </c>
    </row>
    <row r="81925" spans="3:3" x14ac:dyDescent="0.3">
      <c r="C81925">
        <f t="shared" ca="1" si="1281"/>
        <v>0.8748517213365915</v>
      </c>
    </row>
    <row r="81926" spans="3:3" x14ac:dyDescent="0.3">
      <c r="C81926">
        <f t="shared" ca="1" si="1281"/>
        <v>0.94742697349767746</v>
      </c>
    </row>
    <row r="81927" spans="3:3" x14ac:dyDescent="0.3">
      <c r="C81927">
        <f t="shared" ca="1" si="1281"/>
        <v>-1.4253786501367574</v>
      </c>
    </row>
    <row r="81928" spans="3:3" x14ac:dyDescent="0.3">
      <c r="C81928">
        <f t="shared" ca="1" si="1281"/>
        <v>0.29749157798783288</v>
      </c>
    </row>
    <row r="81929" spans="3:3" x14ac:dyDescent="0.3">
      <c r="C81929">
        <f t="shared" ca="1" si="1281"/>
        <v>0.86317831560294778</v>
      </c>
    </row>
    <row r="81930" spans="3:3" x14ac:dyDescent="0.3">
      <c r="C81930">
        <f t="shared" ca="1" si="1281"/>
        <v>-3.1123630228873482</v>
      </c>
    </row>
    <row r="81931" spans="3:3" x14ac:dyDescent="0.3">
      <c r="C81931">
        <f t="shared" ca="1" si="1281"/>
        <v>0.84817650287114676</v>
      </c>
    </row>
    <row r="81932" spans="3:3" x14ac:dyDescent="0.3">
      <c r="C81932">
        <f t="shared" ca="1" si="1281"/>
        <v>1.0976857080460587</v>
      </c>
    </row>
    <row r="81933" spans="3:3" x14ac:dyDescent="0.3">
      <c r="C81933">
        <f t="shared" ca="1" si="1281"/>
        <v>-0.44408422945221865</v>
      </c>
    </row>
    <row r="81934" spans="3:3" x14ac:dyDescent="0.3">
      <c r="C81934">
        <f t="shared" ca="1" si="1281"/>
        <v>1.7568426377098407</v>
      </c>
    </row>
    <row r="81935" spans="3:3" x14ac:dyDescent="0.3">
      <c r="C81935">
        <f t="shared" ca="1" si="1281"/>
        <v>1.1063272315434001</v>
      </c>
    </row>
    <row r="81936" spans="3:3" x14ac:dyDescent="0.3">
      <c r="C81936">
        <f t="shared" ca="1" si="1281"/>
        <v>-6.9129084672890778E-2</v>
      </c>
    </row>
    <row r="81937" spans="3:3" x14ac:dyDescent="0.3">
      <c r="C81937">
        <f t="shared" ca="1" si="1281"/>
        <v>1.98868413412042</v>
      </c>
    </row>
    <row r="81938" spans="3:3" x14ac:dyDescent="0.3">
      <c r="C81938">
        <f t="shared" ca="1" si="1281"/>
        <v>1.4072230030547155</v>
      </c>
    </row>
    <row r="81939" spans="3:3" x14ac:dyDescent="0.3">
      <c r="C81939">
        <f t="shared" ca="1" si="1281"/>
        <v>1.2693659448742785</v>
      </c>
    </row>
    <row r="81940" spans="3:3" x14ac:dyDescent="0.3">
      <c r="C81940">
        <f t="shared" ca="1" si="1281"/>
        <v>1.7132357277070054</v>
      </c>
    </row>
    <row r="81941" spans="3:3" x14ac:dyDescent="0.3">
      <c r="C81941">
        <f t="shared" ca="1" si="1281"/>
        <v>1.2088077910331421</v>
      </c>
    </row>
    <row r="81942" spans="3:3" x14ac:dyDescent="0.3">
      <c r="C81942">
        <f t="shared" ca="1" si="1281"/>
        <v>0.47271110548233708</v>
      </c>
    </row>
    <row r="81943" spans="3:3" x14ac:dyDescent="0.3">
      <c r="C81943">
        <f t="shared" ca="1" si="1281"/>
        <v>0.98211168420158623</v>
      </c>
    </row>
    <row r="81944" spans="3:3" x14ac:dyDescent="0.3">
      <c r="C81944">
        <f t="shared" ca="1" si="1281"/>
        <v>-1.6584490511716581</v>
      </c>
    </row>
    <row r="81945" spans="3:3" x14ac:dyDescent="0.3">
      <c r="C81945">
        <f t="shared" ca="1" si="1281"/>
        <v>0.77011692669569398</v>
      </c>
    </row>
    <row r="81946" spans="3:3" x14ac:dyDescent="0.3">
      <c r="C81946">
        <f t="shared" ca="1" si="1281"/>
        <v>0.8139444771472224</v>
      </c>
    </row>
    <row r="81947" spans="3:3" x14ac:dyDescent="0.3">
      <c r="C81947">
        <f t="shared" ca="1" si="1281"/>
        <v>-0.655867768565493</v>
      </c>
    </row>
    <row r="81948" spans="3:3" x14ac:dyDescent="0.3">
      <c r="C81948">
        <f t="shared" ca="1" si="1281"/>
        <v>0.23798885275073706</v>
      </c>
    </row>
    <row r="81949" spans="3:3" x14ac:dyDescent="0.3">
      <c r="C81949">
        <f t="shared" ca="1" si="1281"/>
        <v>-0.89804437504685752</v>
      </c>
    </row>
    <row r="81950" spans="3:3" x14ac:dyDescent="0.3">
      <c r="C81950">
        <f t="shared" ca="1" si="1281"/>
        <v>0.12489035650088448</v>
      </c>
    </row>
    <row r="81951" spans="3:3" x14ac:dyDescent="0.3">
      <c r="C81951">
        <f t="shared" ca="1" si="1281"/>
        <v>0.96353934852172618</v>
      </c>
    </row>
    <row r="81952" spans="3:3" x14ac:dyDescent="0.3">
      <c r="C81952">
        <f t="shared" ca="1" si="1281"/>
        <v>-1.0369212250983479</v>
      </c>
    </row>
    <row r="81953" spans="3:3" x14ac:dyDescent="0.3">
      <c r="C81953">
        <f t="shared" ca="1" si="1281"/>
        <v>-1.7905626677291646</v>
      </c>
    </row>
    <row r="81954" spans="3:3" x14ac:dyDescent="0.3">
      <c r="C81954">
        <f t="shared" ca="1" si="1281"/>
        <v>0.50012619412935599</v>
      </c>
    </row>
    <row r="81955" spans="3:3" x14ac:dyDescent="0.3">
      <c r="C81955">
        <f t="shared" ca="1" si="1281"/>
        <v>-1.1133377837822607</v>
      </c>
    </row>
    <row r="81956" spans="3:3" x14ac:dyDescent="0.3">
      <c r="C81956">
        <f t="shared" ca="1" si="1281"/>
        <v>-0.83007204093850306</v>
      </c>
    </row>
    <row r="81957" spans="3:3" x14ac:dyDescent="0.3">
      <c r="C81957">
        <f t="shared" ca="1" si="1281"/>
        <v>-0.69292576890824342</v>
      </c>
    </row>
    <row r="81958" spans="3:3" x14ac:dyDescent="0.3">
      <c r="C81958">
        <f t="shared" ca="1" si="1281"/>
        <v>0.5997314405077887</v>
      </c>
    </row>
    <row r="81959" spans="3:3" x14ac:dyDescent="0.3">
      <c r="C81959">
        <f t="shared" ca="1" si="1281"/>
        <v>-0.21300134549313779</v>
      </c>
    </row>
    <row r="81960" spans="3:3" x14ac:dyDescent="0.3">
      <c r="C81960">
        <f t="shared" ca="1" si="1281"/>
        <v>0.9644708380606194</v>
      </c>
    </row>
    <row r="81961" spans="3:3" x14ac:dyDescent="0.3">
      <c r="C81961">
        <f t="shared" ca="1" si="1281"/>
        <v>-0.99825019160997908</v>
      </c>
    </row>
    <row r="81962" spans="3:3" x14ac:dyDescent="0.3">
      <c r="C81962">
        <f t="shared" ca="1" si="1281"/>
        <v>1.0318127189783972</v>
      </c>
    </row>
    <row r="81963" spans="3:3" x14ac:dyDescent="0.3">
      <c r="C81963">
        <f t="shared" ca="1" si="1281"/>
        <v>-0.45535930289580251</v>
      </c>
    </row>
    <row r="81964" spans="3:3" x14ac:dyDescent="0.3">
      <c r="C81964">
        <f t="shared" ca="1" si="1281"/>
        <v>-0.61044234357859462</v>
      </c>
    </row>
    <row r="81965" spans="3:3" x14ac:dyDescent="0.3">
      <c r="C81965">
        <f t="shared" ca="1" si="1281"/>
        <v>0.32254697815843258</v>
      </c>
    </row>
    <row r="81966" spans="3:3" x14ac:dyDescent="0.3">
      <c r="C81966">
        <f t="shared" ca="1" si="1281"/>
        <v>0.10333733612207835</v>
      </c>
    </row>
    <row r="81967" spans="3:3" x14ac:dyDescent="0.3">
      <c r="C81967">
        <f t="shared" ca="1" si="1281"/>
        <v>0.41812311398233559</v>
      </c>
    </row>
    <row r="81968" spans="3:3" x14ac:dyDescent="0.3">
      <c r="C81968">
        <f t="shared" ca="1" si="1281"/>
        <v>-1.0183636450905384</v>
      </c>
    </row>
    <row r="81969" spans="3:3" x14ac:dyDescent="0.3">
      <c r="C81969">
        <f t="shared" ca="1" si="1281"/>
        <v>-0.76232549737201794</v>
      </c>
    </row>
    <row r="81970" spans="3:3" x14ac:dyDescent="0.3">
      <c r="C81970">
        <f t="shared" ca="1" si="1281"/>
        <v>0.3509006725409537</v>
      </c>
    </row>
    <row r="81971" spans="3:3" x14ac:dyDescent="0.3">
      <c r="C81971">
        <f t="shared" ca="1" si="1281"/>
        <v>0.59352611734855198</v>
      </c>
    </row>
    <row r="81972" spans="3:3" x14ac:dyDescent="0.3">
      <c r="C81972">
        <f t="shared" ca="1" si="1281"/>
        <v>-0.14298625196241721</v>
      </c>
    </row>
    <row r="81973" spans="3:3" x14ac:dyDescent="0.3">
      <c r="C81973">
        <f t="shared" ca="1" si="1281"/>
        <v>0.1461237145264182</v>
      </c>
    </row>
    <row r="81974" spans="3:3" x14ac:dyDescent="0.3">
      <c r="C81974">
        <f t="shared" ca="1" si="1281"/>
        <v>9.0231536441328433E-2</v>
      </c>
    </row>
    <row r="81975" spans="3:3" x14ac:dyDescent="0.3">
      <c r="C81975">
        <f t="shared" ca="1" si="1281"/>
        <v>0.79181877821833113</v>
      </c>
    </row>
    <row r="81976" spans="3:3" x14ac:dyDescent="0.3">
      <c r="C81976">
        <f t="shared" ca="1" si="1281"/>
        <v>-0.67883765939338814</v>
      </c>
    </row>
    <row r="81977" spans="3:3" x14ac:dyDescent="0.3">
      <c r="C81977">
        <f t="shared" ca="1" si="1281"/>
        <v>-0.56236448320656574</v>
      </c>
    </row>
    <row r="81978" spans="3:3" x14ac:dyDescent="0.3">
      <c r="C81978">
        <f t="shared" ca="1" si="1281"/>
        <v>0.57173484322104517</v>
      </c>
    </row>
    <row r="81979" spans="3:3" x14ac:dyDescent="0.3">
      <c r="C81979">
        <f t="shared" ca="1" si="1281"/>
        <v>1.5121700354617609</v>
      </c>
    </row>
    <row r="81980" spans="3:3" x14ac:dyDescent="0.3">
      <c r="C81980">
        <f t="shared" ca="1" si="1281"/>
        <v>-0.59196941455868146</v>
      </c>
    </row>
    <row r="81981" spans="3:3" x14ac:dyDescent="0.3">
      <c r="C81981">
        <f t="shared" ca="1" si="1281"/>
        <v>-0.57216244296025587</v>
      </c>
    </row>
    <row r="81982" spans="3:3" x14ac:dyDescent="0.3">
      <c r="C81982">
        <f t="shared" ca="1" si="1281"/>
        <v>-1.9558357523190521E-2</v>
      </c>
    </row>
    <row r="81983" spans="3:3" x14ac:dyDescent="0.3">
      <c r="C81983">
        <f t="shared" ca="1" si="1281"/>
        <v>-1.0545422258309085</v>
      </c>
    </row>
    <row r="81984" spans="3:3" x14ac:dyDescent="0.3">
      <c r="C81984">
        <f t="shared" ca="1" si="1281"/>
        <v>-1.5118935947921035E-2</v>
      </c>
    </row>
    <row r="81985" spans="3:3" x14ac:dyDescent="0.3">
      <c r="C81985">
        <f t="shared" ca="1" si="1281"/>
        <v>-0.15327849787594788</v>
      </c>
    </row>
    <row r="81986" spans="3:3" x14ac:dyDescent="0.3">
      <c r="C81986">
        <f t="shared" ref="C81986:C82049" ca="1" si="1282">NORMSINV(RAND())</f>
        <v>-0.16299335279607854</v>
      </c>
    </row>
    <row r="81987" spans="3:3" x14ac:dyDescent="0.3">
      <c r="C81987">
        <f t="shared" ca="1" si="1282"/>
        <v>0.45700239108350399</v>
      </c>
    </row>
    <row r="81988" spans="3:3" x14ac:dyDescent="0.3">
      <c r="C81988">
        <f t="shared" ca="1" si="1282"/>
        <v>-0.3877127894750706</v>
      </c>
    </row>
    <row r="81989" spans="3:3" x14ac:dyDescent="0.3">
      <c r="C81989">
        <f t="shared" ca="1" si="1282"/>
        <v>4.1889066879363716E-2</v>
      </c>
    </row>
    <row r="81990" spans="3:3" x14ac:dyDescent="0.3">
      <c r="C81990">
        <f t="shared" ca="1" si="1282"/>
        <v>1.5138913875673408</v>
      </c>
    </row>
    <row r="81991" spans="3:3" x14ac:dyDescent="0.3">
      <c r="C81991">
        <f t="shared" ca="1" si="1282"/>
        <v>-1.4874539754724907</v>
      </c>
    </row>
    <row r="81992" spans="3:3" x14ac:dyDescent="0.3">
      <c r="C81992">
        <f t="shared" ca="1" si="1282"/>
        <v>-1.6052623394421359</v>
      </c>
    </row>
    <row r="81993" spans="3:3" x14ac:dyDescent="0.3">
      <c r="C81993">
        <f t="shared" ca="1" si="1282"/>
        <v>1.7459373128701793E-2</v>
      </c>
    </row>
    <row r="81994" spans="3:3" x14ac:dyDescent="0.3">
      <c r="C81994">
        <f t="shared" ca="1" si="1282"/>
        <v>0.73128872326998151</v>
      </c>
    </row>
    <row r="81995" spans="3:3" x14ac:dyDescent="0.3">
      <c r="C81995">
        <f t="shared" ca="1" si="1282"/>
        <v>-1.2813053636239134E-2</v>
      </c>
    </row>
    <row r="81996" spans="3:3" x14ac:dyDescent="0.3">
      <c r="C81996">
        <f t="shared" ca="1" si="1282"/>
        <v>6.5717090834388719E-4</v>
      </c>
    </row>
    <row r="81997" spans="3:3" x14ac:dyDescent="0.3">
      <c r="C81997">
        <f t="shared" ca="1" si="1282"/>
        <v>0.65809287795769289</v>
      </c>
    </row>
    <row r="81998" spans="3:3" x14ac:dyDescent="0.3">
      <c r="C81998">
        <f t="shared" ca="1" si="1282"/>
        <v>-1.7397124986617203</v>
      </c>
    </row>
    <row r="81999" spans="3:3" x14ac:dyDescent="0.3">
      <c r="C81999">
        <f t="shared" ca="1" si="1282"/>
        <v>-2.0685541937281133</v>
      </c>
    </row>
    <row r="82000" spans="3:3" x14ac:dyDescent="0.3">
      <c r="C82000">
        <f t="shared" ca="1" si="1282"/>
        <v>0.23307562939138918</v>
      </c>
    </row>
    <row r="82001" spans="3:3" x14ac:dyDescent="0.3">
      <c r="C82001">
        <f t="shared" ca="1" si="1282"/>
        <v>-1.5745343604946149</v>
      </c>
    </row>
    <row r="82002" spans="3:3" x14ac:dyDescent="0.3">
      <c r="C82002">
        <f t="shared" ca="1" si="1282"/>
        <v>0.81853517565163636</v>
      </c>
    </row>
    <row r="82003" spans="3:3" x14ac:dyDescent="0.3">
      <c r="C82003">
        <f t="shared" ca="1" si="1282"/>
        <v>0.96575992075533323</v>
      </c>
    </row>
    <row r="82004" spans="3:3" x14ac:dyDescent="0.3">
      <c r="C82004">
        <f t="shared" ca="1" si="1282"/>
        <v>0.21049586988965197</v>
      </c>
    </row>
    <row r="82005" spans="3:3" x14ac:dyDescent="0.3">
      <c r="C82005">
        <f t="shared" ca="1" si="1282"/>
        <v>-0.22581495080551778</v>
      </c>
    </row>
    <row r="82006" spans="3:3" x14ac:dyDescent="0.3">
      <c r="C82006">
        <f t="shared" ca="1" si="1282"/>
        <v>0.35588173392603439</v>
      </c>
    </row>
    <row r="82007" spans="3:3" x14ac:dyDescent="0.3">
      <c r="C82007">
        <f t="shared" ca="1" si="1282"/>
        <v>0.16883965201617543</v>
      </c>
    </row>
    <row r="82008" spans="3:3" x14ac:dyDescent="0.3">
      <c r="C82008">
        <f t="shared" ca="1" si="1282"/>
        <v>-1.7238931719932937</v>
      </c>
    </row>
    <row r="82009" spans="3:3" x14ac:dyDescent="0.3">
      <c r="C82009">
        <f t="shared" ca="1" si="1282"/>
        <v>-8.4212963054073789E-2</v>
      </c>
    </row>
    <row r="82010" spans="3:3" x14ac:dyDescent="0.3">
      <c r="C82010">
        <f t="shared" ca="1" si="1282"/>
        <v>-0.57035452948096355</v>
      </c>
    </row>
    <row r="82011" spans="3:3" x14ac:dyDescent="0.3">
      <c r="C82011">
        <f t="shared" ca="1" si="1282"/>
        <v>-1.1561282257134551</v>
      </c>
    </row>
    <row r="82012" spans="3:3" x14ac:dyDescent="0.3">
      <c r="C82012">
        <f t="shared" ca="1" si="1282"/>
        <v>-1.2167722266327217</v>
      </c>
    </row>
    <row r="82013" spans="3:3" x14ac:dyDescent="0.3">
      <c r="C82013">
        <f t="shared" ca="1" si="1282"/>
        <v>0.37725710483288261</v>
      </c>
    </row>
    <row r="82014" spans="3:3" x14ac:dyDescent="0.3">
      <c r="C82014">
        <f t="shared" ca="1" si="1282"/>
        <v>0.32043976228335325</v>
      </c>
    </row>
    <row r="82015" spans="3:3" x14ac:dyDescent="0.3">
      <c r="C82015">
        <f t="shared" ca="1" si="1282"/>
        <v>-1.212324453170348E-2</v>
      </c>
    </row>
    <row r="82016" spans="3:3" x14ac:dyDescent="0.3">
      <c r="C82016">
        <f t="shared" ca="1" si="1282"/>
        <v>1.3321796512675714</v>
      </c>
    </row>
    <row r="82017" spans="3:3" x14ac:dyDescent="0.3">
      <c r="C82017">
        <f t="shared" ca="1" si="1282"/>
        <v>1.2102512455511856</v>
      </c>
    </row>
    <row r="82018" spans="3:3" x14ac:dyDescent="0.3">
      <c r="C82018">
        <f t="shared" ca="1" si="1282"/>
        <v>-0.11415746301714451</v>
      </c>
    </row>
    <row r="82019" spans="3:3" x14ac:dyDescent="0.3">
      <c r="C82019">
        <f t="shared" ca="1" si="1282"/>
        <v>0.67554329199380647</v>
      </c>
    </row>
    <row r="82020" spans="3:3" x14ac:dyDescent="0.3">
      <c r="C82020">
        <f t="shared" ca="1" si="1282"/>
        <v>0.50422410109425841</v>
      </c>
    </row>
    <row r="82021" spans="3:3" x14ac:dyDescent="0.3">
      <c r="C82021">
        <f t="shared" ca="1" si="1282"/>
        <v>0.3199000468435465</v>
      </c>
    </row>
    <row r="82022" spans="3:3" x14ac:dyDescent="0.3">
      <c r="C82022">
        <f t="shared" ca="1" si="1282"/>
        <v>0.48537781020490856</v>
      </c>
    </row>
    <row r="82023" spans="3:3" x14ac:dyDescent="0.3">
      <c r="C82023">
        <f t="shared" ca="1" si="1282"/>
        <v>-0.35360041340762233</v>
      </c>
    </row>
    <row r="82024" spans="3:3" x14ac:dyDescent="0.3">
      <c r="C82024">
        <f t="shared" ca="1" si="1282"/>
        <v>-1.1878005621954577</v>
      </c>
    </row>
    <row r="82025" spans="3:3" x14ac:dyDescent="0.3">
      <c r="C82025">
        <f t="shared" ca="1" si="1282"/>
        <v>-0.13774238068696482</v>
      </c>
    </row>
    <row r="82026" spans="3:3" x14ac:dyDescent="0.3">
      <c r="C82026">
        <f t="shared" ca="1" si="1282"/>
        <v>0.17900124540587578</v>
      </c>
    </row>
    <row r="82027" spans="3:3" x14ac:dyDescent="0.3">
      <c r="C82027">
        <f t="shared" ca="1" si="1282"/>
        <v>-0.2717278125049114</v>
      </c>
    </row>
    <row r="82028" spans="3:3" x14ac:dyDescent="0.3">
      <c r="C82028">
        <f t="shared" ca="1" si="1282"/>
        <v>0.1443813452805483</v>
      </c>
    </row>
    <row r="82029" spans="3:3" x14ac:dyDescent="0.3">
      <c r="C82029">
        <f t="shared" ca="1" si="1282"/>
        <v>-0.26350816673566901</v>
      </c>
    </row>
    <row r="82030" spans="3:3" x14ac:dyDescent="0.3">
      <c r="C82030">
        <f t="shared" ca="1" si="1282"/>
        <v>-0.92420635115576188</v>
      </c>
    </row>
    <row r="82031" spans="3:3" x14ac:dyDescent="0.3">
      <c r="C82031">
        <f t="shared" ca="1" si="1282"/>
        <v>-2.0168900439455033</v>
      </c>
    </row>
    <row r="82032" spans="3:3" x14ac:dyDescent="0.3">
      <c r="C82032">
        <f t="shared" ca="1" si="1282"/>
        <v>-1.1452154628007178</v>
      </c>
    </row>
    <row r="82033" spans="3:3" x14ac:dyDescent="0.3">
      <c r="C82033">
        <f t="shared" ca="1" si="1282"/>
        <v>-0.80585047369286755</v>
      </c>
    </row>
    <row r="82034" spans="3:3" x14ac:dyDescent="0.3">
      <c r="C82034">
        <f t="shared" ca="1" si="1282"/>
        <v>-1.173443490692313</v>
      </c>
    </row>
    <row r="82035" spans="3:3" x14ac:dyDescent="0.3">
      <c r="C82035">
        <f t="shared" ca="1" si="1282"/>
        <v>1.0825648796707308</v>
      </c>
    </row>
    <row r="82036" spans="3:3" x14ac:dyDescent="0.3">
      <c r="C82036">
        <f t="shared" ca="1" si="1282"/>
        <v>2.7527256821729431E-2</v>
      </c>
    </row>
    <row r="82037" spans="3:3" x14ac:dyDescent="0.3">
      <c r="C82037">
        <f t="shared" ca="1" si="1282"/>
        <v>-1.9772919706285466</v>
      </c>
    </row>
    <row r="82038" spans="3:3" x14ac:dyDescent="0.3">
      <c r="C82038">
        <f t="shared" ca="1" si="1282"/>
        <v>-9.1173019491290301E-3</v>
      </c>
    </row>
    <row r="82039" spans="3:3" x14ac:dyDescent="0.3">
      <c r="C82039">
        <f t="shared" ca="1" si="1282"/>
        <v>-0.44992243823432304</v>
      </c>
    </row>
    <row r="82040" spans="3:3" x14ac:dyDescent="0.3">
      <c r="C82040">
        <f t="shared" ca="1" si="1282"/>
        <v>-0.97102537334379002</v>
      </c>
    </row>
    <row r="82041" spans="3:3" x14ac:dyDescent="0.3">
      <c r="C82041">
        <f t="shared" ca="1" si="1282"/>
        <v>8.0885901998925452E-2</v>
      </c>
    </row>
    <row r="82042" spans="3:3" x14ac:dyDescent="0.3">
      <c r="C82042">
        <f t="shared" ca="1" si="1282"/>
        <v>-3.5092770715982144E-2</v>
      </c>
    </row>
    <row r="82043" spans="3:3" x14ac:dyDescent="0.3">
      <c r="C82043">
        <f t="shared" ca="1" si="1282"/>
        <v>-0.20854533793452876</v>
      </c>
    </row>
    <row r="82044" spans="3:3" x14ac:dyDescent="0.3">
      <c r="C82044">
        <f t="shared" ca="1" si="1282"/>
        <v>-1.2236155546075538</v>
      </c>
    </row>
    <row r="82045" spans="3:3" x14ac:dyDescent="0.3">
      <c r="C82045">
        <f t="shared" ca="1" si="1282"/>
        <v>-1.5789552720864168</v>
      </c>
    </row>
    <row r="82046" spans="3:3" x14ac:dyDescent="0.3">
      <c r="C82046">
        <f t="shared" ca="1" si="1282"/>
        <v>1.0359732296140171E-2</v>
      </c>
    </row>
    <row r="82047" spans="3:3" x14ac:dyDescent="0.3">
      <c r="C82047">
        <f t="shared" ca="1" si="1282"/>
        <v>0.45778487413999081</v>
      </c>
    </row>
    <row r="82048" spans="3:3" x14ac:dyDescent="0.3">
      <c r="C82048">
        <f t="shared" ca="1" si="1282"/>
        <v>-0.32690634644185951</v>
      </c>
    </row>
    <row r="82049" spans="3:3" x14ac:dyDescent="0.3">
      <c r="C82049">
        <f t="shared" ca="1" si="1282"/>
        <v>1.1627178907651188</v>
      </c>
    </row>
    <row r="82050" spans="3:3" x14ac:dyDescent="0.3">
      <c r="C82050">
        <f t="shared" ref="C82050:C82113" ca="1" si="1283">NORMSINV(RAND())</f>
        <v>-0.19168320269594777</v>
      </c>
    </row>
    <row r="82051" spans="3:3" x14ac:dyDescent="0.3">
      <c r="C82051">
        <f t="shared" ca="1" si="1283"/>
        <v>-1.3976829129354578</v>
      </c>
    </row>
    <row r="82052" spans="3:3" x14ac:dyDescent="0.3">
      <c r="C82052">
        <f t="shared" ca="1" si="1283"/>
        <v>-1.2086367276024523</v>
      </c>
    </row>
    <row r="82053" spans="3:3" x14ac:dyDescent="0.3">
      <c r="C82053">
        <f t="shared" ca="1" si="1283"/>
        <v>-6.609188613120337E-2</v>
      </c>
    </row>
    <row r="82054" spans="3:3" x14ac:dyDescent="0.3">
      <c r="C82054">
        <f t="shared" ca="1" si="1283"/>
        <v>-1.1347108243700974</v>
      </c>
    </row>
    <row r="82055" spans="3:3" x14ac:dyDescent="0.3">
      <c r="C82055">
        <f t="shared" ca="1" si="1283"/>
        <v>-1.2795559805723555</v>
      </c>
    </row>
    <row r="82056" spans="3:3" x14ac:dyDescent="0.3">
      <c r="C82056">
        <f t="shared" ca="1" si="1283"/>
        <v>-0.19630736155281628</v>
      </c>
    </row>
    <row r="82057" spans="3:3" x14ac:dyDescent="0.3">
      <c r="C82057">
        <f t="shared" ca="1" si="1283"/>
        <v>-0.22517352614826094</v>
      </c>
    </row>
    <row r="82058" spans="3:3" x14ac:dyDescent="0.3">
      <c r="C82058">
        <f t="shared" ca="1" si="1283"/>
        <v>0.47991786333816644</v>
      </c>
    </row>
    <row r="82059" spans="3:3" x14ac:dyDescent="0.3">
      <c r="C82059">
        <f t="shared" ca="1" si="1283"/>
        <v>1.8260184916580442</v>
      </c>
    </row>
    <row r="82060" spans="3:3" x14ac:dyDescent="0.3">
      <c r="C82060">
        <f t="shared" ca="1" si="1283"/>
        <v>0.15627091852732872</v>
      </c>
    </row>
    <row r="82061" spans="3:3" x14ac:dyDescent="0.3">
      <c r="C82061">
        <f t="shared" ca="1" si="1283"/>
        <v>-1.8421424432381806E-2</v>
      </c>
    </row>
    <row r="82062" spans="3:3" x14ac:dyDescent="0.3">
      <c r="C82062">
        <f t="shared" ca="1" si="1283"/>
        <v>0.67448381922384393</v>
      </c>
    </row>
    <row r="82063" spans="3:3" x14ac:dyDescent="0.3">
      <c r="C82063">
        <f t="shared" ca="1" si="1283"/>
        <v>0.29995602519259124</v>
      </c>
    </row>
    <row r="82064" spans="3:3" x14ac:dyDescent="0.3">
      <c r="C82064">
        <f t="shared" ca="1" si="1283"/>
        <v>0.64349859427132539</v>
      </c>
    </row>
    <row r="82065" spans="3:3" x14ac:dyDescent="0.3">
      <c r="C82065">
        <f t="shared" ca="1" si="1283"/>
        <v>1.0616746866984215</v>
      </c>
    </row>
    <row r="82066" spans="3:3" x14ac:dyDescent="0.3">
      <c r="C82066">
        <f t="shared" ca="1" si="1283"/>
        <v>-1.0048505772992198</v>
      </c>
    </row>
    <row r="82067" spans="3:3" x14ac:dyDescent="0.3">
      <c r="C82067">
        <f t="shared" ca="1" si="1283"/>
        <v>-7.9933137050727701E-2</v>
      </c>
    </row>
    <row r="82068" spans="3:3" x14ac:dyDescent="0.3">
      <c r="C82068">
        <f t="shared" ca="1" si="1283"/>
        <v>0.68550085994692556</v>
      </c>
    </row>
    <row r="82069" spans="3:3" x14ac:dyDescent="0.3">
      <c r="C82069">
        <f t="shared" ca="1" si="1283"/>
        <v>-0.28812554501668597</v>
      </c>
    </row>
    <row r="82070" spans="3:3" x14ac:dyDescent="0.3">
      <c r="C82070">
        <f t="shared" ca="1" si="1283"/>
        <v>-0.6657647694826424</v>
      </c>
    </row>
    <row r="82071" spans="3:3" x14ac:dyDescent="0.3">
      <c r="C82071">
        <f t="shared" ca="1" si="1283"/>
        <v>0.15881955160512068</v>
      </c>
    </row>
    <row r="82072" spans="3:3" x14ac:dyDescent="0.3">
      <c r="C82072">
        <f t="shared" ca="1" si="1283"/>
        <v>-1.5388044119815654</v>
      </c>
    </row>
    <row r="82073" spans="3:3" x14ac:dyDescent="0.3">
      <c r="C82073">
        <f t="shared" ca="1" si="1283"/>
        <v>-0.77446784969822435</v>
      </c>
    </row>
    <row r="82074" spans="3:3" x14ac:dyDescent="0.3">
      <c r="C82074">
        <f t="shared" ca="1" si="1283"/>
        <v>0.78332509385929139</v>
      </c>
    </row>
    <row r="82075" spans="3:3" x14ac:dyDescent="0.3">
      <c r="C82075">
        <f t="shared" ca="1" si="1283"/>
        <v>-0.8316642113234104</v>
      </c>
    </row>
    <row r="82076" spans="3:3" x14ac:dyDescent="0.3">
      <c r="C82076">
        <f t="shared" ca="1" si="1283"/>
        <v>-0.1948300932365287</v>
      </c>
    </row>
    <row r="82077" spans="3:3" x14ac:dyDescent="0.3">
      <c r="C82077">
        <f t="shared" ca="1" si="1283"/>
        <v>-0.24990458949716374</v>
      </c>
    </row>
    <row r="82078" spans="3:3" x14ac:dyDescent="0.3">
      <c r="C82078">
        <f t="shared" ca="1" si="1283"/>
        <v>0.61827072468167188</v>
      </c>
    </row>
    <row r="82079" spans="3:3" x14ac:dyDescent="0.3">
      <c r="C82079">
        <f t="shared" ca="1" si="1283"/>
        <v>-1.7116105904196255</v>
      </c>
    </row>
    <row r="82080" spans="3:3" x14ac:dyDescent="0.3">
      <c r="C82080">
        <f t="shared" ca="1" si="1283"/>
        <v>-1.0351301144921554</v>
      </c>
    </row>
    <row r="82081" spans="3:3" x14ac:dyDescent="0.3">
      <c r="C82081">
        <f t="shared" ca="1" si="1283"/>
        <v>-0.29536373967733515</v>
      </c>
    </row>
    <row r="82082" spans="3:3" x14ac:dyDescent="0.3">
      <c r="C82082">
        <f t="shared" ca="1" si="1283"/>
        <v>-1.3118702432489571</v>
      </c>
    </row>
    <row r="82083" spans="3:3" x14ac:dyDescent="0.3">
      <c r="C82083">
        <f t="shared" ca="1" si="1283"/>
        <v>-2.0218757868913508</v>
      </c>
    </row>
    <row r="82084" spans="3:3" x14ac:dyDescent="0.3">
      <c r="C82084">
        <f t="shared" ca="1" si="1283"/>
        <v>-0.61595875676822742</v>
      </c>
    </row>
    <row r="82085" spans="3:3" x14ac:dyDescent="0.3">
      <c r="C82085">
        <f t="shared" ca="1" si="1283"/>
        <v>-0.2386579514234716</v>
      </c>
    </row>
    <row r="82086" spans="3:3" x14ac:dyDescent="0.3">
      <c r="C82086">
        <f t="shared" ca="1" si="1283"/>
        <v>0.68528985067543535</v>
      </c>
    </row>
    <row r="82087" spans="3:3" x14ac:dyDescent="0.3">
      <c r="C82087">
        <f t="shared" ca="1" si="1283"/>
        <v>1.0368950216715367</v>
      </c>
    </row>
    <row r="82088" spans="3:3" x14ac:dyDescent="0.3">
      <c r="C82088">
        <f t="shared" ca="1" si="1283"/>
        <v>1.3025597774546609</v>
      </c>
    </row>
    <row r="82089" spans="3:3" x14ac:dyDescent="0.3">
      <c r="C82089">
        <f t="shared" ca="1" si="1283"/>
        <v>-0.11394143448737595</v>
      </c>
    </row>
    <row r="82090" spans="3:3" x14ac:dyDescent="0.3">
      <c r="C82090">
        <f t="shared" ca="1" si="1283"/>
        <v>-1.8258043120080525</v>
      </c>
    </row>
    <row r="82091" spans="3:3" x14ac:dyDescent="0.3">
      <c r="C82091">
        <f t="shared" ca="1" si="1283"/>
        <v>2.0585609261539504</v>
      </c>
    </row>
    <row r="82092" spans="3:3" x14ac:dyDescent="0.3">
      <c r="C82092">
        <f t="shared" ca="1" si="1283"/>
        <v>-1.9259702138350734</v>
      </c>
    </row>
    <row r="82093" spans="3:3" x14ac:dyDescent="0.3">
      <c r="C82093">
        <f t="shared" ca="1" si="1283"/>
        <v>8.1414955887206292E-2</v>
      </c>
    </row>
    <row r="82094" spans="3:3" x14ac:dyDescent="0.3">
      <c r="C82094">
        <f t="shared" ca="1" si="1283"/>
        <v>-8.3716528625153955E-2</v>
      </c>
    </row>
    <row r="82095" spans="3:3" x14ac:dyDescent="0.3">
      <c r="C82095">
        <f t="shared" ca="1" si="1283"/>
        <v>-0.53823174825835707</v>
      </c>
    </row>
    <row r="82096" spans="3:3" x14ac:dyDescent="0.3">
      <c r="C82096">
        <f t="shared" ca="1" si="1283"/>
        <v>-1.4185547238949663</v>
      </c>
    </row>
    <row r="82097" spans="3:3" x14ac:dyDescent="0.3">
      <c r="C82097">
        <f t="shared" ca="1" si="1283"/>
        <v>-0.78296847417346815</v>
      </c>
    </row>
    <row r="82098" spans="3:3" x14ac:dyDescent="0.3">
      <c r="C82098">
        <f t="shared" ca="1" si="1283"/>
        <v>-0.11773102572007765</v>
      </c>
    </row>
    <row r="82099" spans="3:3" x14ac:dyDescent="0.3">
      <c r="C82099">
        <f t="shared" ca="1" si="1283"/>
        <v>-0.71006685491834465</v>
      </c>
    </row>
    <row r="82100" spans="3:3" x14ac:dyDescent="0.3">
      <c r="C82100">
        <f t="shared" ca="1" si="1283"/>
        <v>1.5126488881930458</v>
      </c>
    </row>
    <row r="82101" spans="3:3" x14ac:dyDescent="0.3">
      <c r="C82101">
        <f t="shared" ca="1" si="1283"/>
        <v>0.67507045793875198</v>
      </c>
    </row>
    <row r="82102" spans="3:3" x14ac:dyDescent="0.3">
      <c r="C82102">
        <f t="shared" ca="1" si="1283"/>
        <v>1.3310271559887634</v>
      </c>
    </row>
    <row r="82103" spans="3:3" x14ac:dyDescent="0.3">
      <c r="C82103">
        <f t="shared" ca="1" si="1283"/>
        <v>-2.4956935907346085</v>
      </c>
    </row>
    <row r="82104" spans="3:3" x14ac:dyDescent="0.3">
      <c r="C82104">
        <f t="shared" ca="1" si="1283"/>
        <v>-0.19719036260645265</v>
      </c>
    </row>
    <row r="82105" spans="3:3" x14ac:dyDescent="0.3">
      <c r="C82105">
        <f t="shared" ca="1" si="1283"/>
        <v>0.23144828596014788</v>
      </c>
    </row>
    <row r="82106" spans="3:3" x14ac:dyDescent="0.3">
      <c r="C82106">
        <f t="shared" ca="1" si="1283"/>
        <v>-1.2337258313417843</v>
      </c>
    </row>
    <row r="82107" spans="3:3" x14ac:dyDescent="0.3">
      <c r="C82107">
        <f t="shared" ca="1" si="1283"/>
        <v>-1.7008815518629641</v>
      </c>
    </row>
    <row r="82108" spans="3:3" x14ac:dyDescent="0.3">
      <c r="C82108">
        <f t="shared" ca="1" si="1283"/>
        <v>0.10554234619324046</v>
      </c>
    </row>
    <row r="82109" spans="3:3" x14ac:dyDescent="0.3">
      <c r="C82109">
        <f t="shared" ca="1" si="1283"/>
        <v>1.3828530712323746</v>
      </c>
    </row>
    <row r="82110" spans="3:3" x14ac:dyDescent="0.3">
      <c r="C82110">
        <f t="shared" ca="1" si="1283"/>
        <v>-2.0717572199670995</v>
      </c>
    </row>
    <row r="82111" spans="3:3" x14ac:dyDescent="0.3">
      <c r="C82111">
        <f t="shared" ca="1" si="1283"/>
        <v>-0.30349015951430264</v>
      </c>
    </row>
    <row r="82112" spans="3:3" x14ac:dyDescent="0.3">
      <c r="C82112">
        <f t="shared" ca="1" si="1283"/>
        <v>-0.75839829665868208</v>
      </c>
    </row>
    <row r="82113" spans="3:3" x14ac:dyDescent="0.3">
      <c r="C82113">
        <f t="shared" ca="1" si="1283"/>
        <v>0.73414835662756484</v>
      </c>
    </row>
    <row r="82114" spans="3:3" x14ac:dyDescent="0.3">
      <c r="C82114">
        <f t="shared" ref="C82114:C82177" ca="1" si="1284">NORMSINV(RAND())</f>
        <v>-1.5321777235217693</v>
      </c>
    </row>
    <row r="82115" spans="3:3" x14ac:dyDescent="0.3">
      <c r="C82115">
        <f t="shared" ca="1" si="1284"/>
        <v>-0.36748209266026144</v>
      </c>
    </row>
    <row r="82116" spans="3:3" x14ac:dyDescent="0.3">
      <c r="C82116">
        <f t="shared" ca="1" si="1284"/>
        <v>-0.76874879452524114</v>
      </c>
    </row>
    <row r="82117" spans="3:3" x14ac:dyDescent="0.3">
      <c r="C82117">
        <f t="shared" ca="1" si="1284"/>
        <v>-0.78875919770723957</v>
      </c>
    </row>
    <row r="82118" spans="3:3" x14ac:dyDescent="0.3">
      <c r="C82118">
        <f t="shared" ca="1" si="1284"/>
        <v>-0.24796362505250596</v>
      </c>
    </row>
    <row r="82119" spans="3:3" x14ac:dyDescent="0.3">
      <c r="C82119">
        <f t="shared" ca="1" si="1284"/>
        <v>0.16772069103063331</v>
      </c>
    </row>
    <row r="82120" spans="3:3" x14ac:dyDescent="0.3">
      <c r="C82120">
        <f t="shared" ca="1" si="1284"/>
        <v>-1.1112410589252544</v>
      </c>
    </row>
    <row r="82121" spans="3:3" x14ac:dyDescent="0.3">
      <c r="C82121">
        <f t="shared" ca="1" si="1284"/>
        <v>-0.84114522465540298</v>
      </c>
    </row>
    <row r="82122" spans="3:3" x14ac:dyDescent="0.3">
      <c r="C82122">
        <f t="shared" ca="1" si="1284"/>
        <v>-1.6637788887108986</v>
      </c>
    </row>
    <row r="82123" spans="3:3" x14ac:dyDescent="0.3">
      <c r="C82123">
        <f t="shared" ca="1" si="1284"/>
        <v>0.59916679441765308</v>
      </c>
    </row>
    <row r="82124" spans="3:3" x14ac:dyDescent="0.3">
      <c r="C82124">
        <f t="shared" ca="1" si="1284"/>
        <v>-0.87696897370243398</v>
      </c>
    </row>
    <row r="82125" spans="3:3" x14ac:dyDescent="0.3">
      <c r="C82125">
        <f t="shared" ca="1" si="1284"/>
        <v>1.1041901175889</v>
      </c>
    </row>
    <row r="82126" spans="3:3" x14ac:dyDescent="0.3">
      <c r="C82126">
        <f t="shared" ca="1" si="1284"/>
        <v>-0.98753366708732326</v>
      </c>
    </row>
    <row r="82127" spans="3:3" x14ac:dyDescent="0.3">
      <c r="C82127">
        <f t="shared" ca="1" si="1284"/>
        <v>-1.8907770710989185</v>
      </c>
    </row>
    <row r="82128" spans="3:3" x14ac:dyDescent="0.3">
      <c r="C82128">
        <f t="shared" ca="1" si="1284"/>
        <v>-0.56920232079235489</v>
      </c>
    </row>
    <row r="82129" spans="3:3" x14ac:dyDescent="0.3">
      <c r="C82129">
        <f t="shared" ca="1" si="1284"/>
        <v>0.28720833284161223</v>
      </c>
    </row>
    <row r="82130" spans="3:3" x14ac:dyDescent="0.3">
      <c r="C82130">
        <f t="shared" ca="1" si="1284"/>
        <v>1.1925879561590456</v>
      </c>
    </row>
    <row r="82131" spans="3:3" x14ac:dyDescent="0.3">
      <c r="C82131">
        <f t="shared" ca="1" si="1284"/>
        <v>-0.219947588773169</v>
      </c>
    </row>
    <row r="82132" spans="3:3" x14ac:dyDescent="0.3">
      <c r="C82132">
        <f t="shared" ca="1" si="1284"/>
        <v>-2.2794593005393109</v>
      </c>
    </row>
    <row r="82133" spans="3:3" x14ac:dyDescent="0.3">
      <c r="C82133">
        <f t="shared" ca="1" si="1284"/>
        <v>0.76695040934047709</v>
      </c>
    </row>
    <row r="82134" spans="3:3" x14ac:dyDescent="0.3">
      <c r="C82134">
        <f t="shared" ca="1" si="1284"/>
        <v>-0.92631985709158582</v>
      </c>
    </row>
    <row r="82135" spans="3:3" x14ac:dyDescent="0.3">
      <c r="C82135">
        <f t="shared" ca="1" si="1284"/>
        <v>0.34505044484571212</v>
      </c>
    </row>
    <row r="82136" spans="3:3" x14ac:dyDescent="0.3">
      <c r="C82136">
        <f t="shared" ca="1" si="1284"/>
        <v>0.48901251995562539</v>
      </c>
    </row>
    <row r="82137" spans="3:3" x14ac:dyDescent="0.3">
      <c r="C82137">
        <f t="shared" ca="1" si="1284"/>
        <v>-4.7649795967118984E-2</v>
      </c>
    </row>
    <row r="82138" spans="3:3" x14ac:dyDescent="0.3">
      <c r="C82138">
        <f t="shared" ca="1" si="1284"/>
        <v>0.68909700540304553</v>
      </c>
    </row>
    <row r="82139" spans="3:3" x14ac:dyDescent="0.3">
      <c r="C82139">
        <f t="shared" ca="1" si="1284"/>
        <v>1.8665173503175971</v>
      </c>
    </row>
    <row r="82140" spans="3:3" x14ac:dyDescent="0.3">
      <c r="C82140">
        <f t="shared" ca="1" si="1284"/>
        <v>2.2533059146277501</v>
      </c>
    </row>
    <row r="82141" spans="3:3" x14ac:dyDescent="0.3">
      <c r="C82141">
        <f t="shared" ca="1" si="1284"/>
        <v>7.4680616911529357E-2</v>
      </c>
    </row>
    <row r="82142" spans="3:3" x14ac:dyDescent="0.3">
      <c r="C82142">
        <f t="shared" ca="1" si="1284"/>
        <v>0.16659273899949151</v>
      </c>
    </row>
    <row r="82143" spans="3:3" x14ac:dyDescent="0.3">
      <c r="C82143">
        <f t="shared" ca="1" si="1284"/>
        <v>0.83537535724251399</v>
      </c>
    </row>
    <row r="82144" spans="3:3" x14ac:dyDescent="0.3">
      <c r="C82144">
        <f t="shared" ca="1" si="1284"/>
        <v>-0.53125879574275336</v>
      </c>
    </row>
    <row r="82145" spans="3:3" x14ac:dyDescent="0.3">
      <c r="C82145">
        <f t="shared" ca="1" si="1284"/>
        <v>1.2661816118406346</v>
      </c>
    </row>
    <row r="82146" spans="3:3" x14ac:dyDescent="0.3">
      <c r="C82146">
        <f t="shared" ca="1" si="1284"/>
        <v>0.45588465890871432</v>
      </c>
    </row>
    <row r="82147" spans="3:3" x14ac:dyDescent="0.3">
      <c r="C82147">
        <f t="shared" ca="1" si="1284"/>
        <v>1.1403386834528548</v>
      </c>
    </row>
    <row r="82148" spans="3:3" x14ac:dyDescent="0.3">
      <c r="C82148">
        <f t="shared" ca="1" si="1284"/>
        <v>0.25399346562971242</v>
      </c>
    </row>
    <row r="82149" spans="3:3" x14ac:dyDescent="0.3">
      <c r="C82149">
        <f t="shared" ca="1" si="1284"/>
        <v>-0.16840952951919883</v>
      </c>
    </row>
    <row r="82150" spans="3:3" x14ac:dyDescent="0.3">
      <c r="C82150">
        <f t="shared" ca="1" si="1284"/>
        <v>-1.5583854521352982</v>
      </c>
    </row>
    <row r="82151" spans="3:3" x14ac:dyDescent="0.3">
      <c r="C82151">
        <f t="shared" ca="1" si="1284"/>
        <v>-0.45315551174241314</v>
      </c>
    </row>
    <row r="82152" spans="3:3" x14ac:dyDescent="0.3">
      <c r="C82152">
        <f t="shared" ca="1" si="1284"/>
        <v>-9.5827682964303953E-2</v>
      </c>
    </row>
    <row r="82153" spans="3:3" x14ac:dyDescent="0.3">
      <c r="C82153">
        <f t="shared" ca="1" si="1284"/>
        <v>0.34974722004953507</v>
      </c>
    </row>
    <row r="82154" spans="3:3" x14ac:dyDescent="0.3">
      <c r="C82154">
        <f t="shared" ca="1" si="1284"/>
        <v>-9.4282675988509895E-2</v>
      </c>
    </row>
    <row r="82155" spans="3:3" x14ac:dyDescent="0.3">
      <c r="C82155">
        <f t="shared" ca="1" si="1284"/>
        <v>0.91383726081275551</v>
      </c>
    </row>
    <row r="82156" spans="3:3" x14ac:dyDescent="0.3">
      <c r="C82156">
        <f t="shared" ca="1" si="1284"/>
        <v>-0.20931848196787572</v>
      </c>
    </row>
    <row r="82157" spans="3:3" x14ac:dyDescent="0.3">
      <c r="C82157">
        <f t="shared" ca="1" si="1284"/>
        <v>-0.80385216636760959</v>
      </c>
    </row>
    <row r="82158" spans="3:3" x14ac:dyDescent="0.3">
      <c r="C82158">
        <f t="shared" ca="1" si="1284"/>
        <v>-2.9815195644129645E-2</v>
      </c>
    </row>
    <row r="82159" spans="3:3" x14ac:dyDescent="0.3">
      <c r="C82159">
        <f t="shared" ca="1" si="1284"/>
        <v>0.24144789552960635</v>
      </c>
    </row>
    <row r="82160" spans="3:3" x14ac:dyDescent="0.3">
      <c r="C82160">
        <f t="shared" ca="1" si="1284"/>
        <v>-0.41947057698329554</v>
      </c>
    </row>
    <row r="82161" spans="3:3" x14ac:dyDescent="0.3">
      <c r="C82161">
        <f t="shared" ca="1" si="1284"/>
        <v>-1.1963497773273013</v>
      </c>
    </row>
    <row r="82162" spans="3:3" x14ac:dyDescent="0.3">
      <c r="C82162">
        <f t="shared" ca="1" si="1284"/>
        <v>0.58820391417049089</v>
      </c>
    </row>
    <row r="82163" spans="3:3" x14ac:dyDescent="0.3">
      <c r="C82163">
        <f t="shared" ca="1" si="1284"/>
        <v>0.4330202887106403</v>
      </c>
    </row>
    <row r="82164" spans="3:3" x14ac:dyDescent="0.3">
      <c r="C82164">
        <f t="shared" ca="1" si="1284"/>
        <v>0.96036860054836359</v>
      </c>
    </row>
    <row r="82165" spans="3:3" x14ac:dyDescent="0.3">
      <c r="C82165">
        <f t="shared" ca="1" si="1284"/>
        <v>0.12492387044001413</v>
      </c>
    </row>
    <row r="82166" spans="3:3" x14ac:dyDescent="0.3">
      <c r="C82166">
        <f t="shared" ca="1" si="1284"/>
        <v>-0.53664329151836909</v>
      </c>
    </row>
    <row r="82167" spans="3:3" x14ac:dyDescent="0.3">
      <c r="C82167">
        <f t="shared" ca="1" si="1284"/>
        <v>1.3939322252347623</v>
      </c>
    </row>
    <row r="82168" spans="3:3" x14ac:dyDescent="0.3">
      <c r="C82168">
        <f t="shared" ca="1" si="1284"/>
        <v>0.44615145605562778</v>
      </c>
    </row>
    <row r="82169" spans="3:3" x14ac:dyDescent="0.3">
      <c r="C82169">
        <f t="shared" ca="1" si="1284"/>
        <v>-0.89906111526874477</v>
      </c>
    </row>
    <row r="82170" spans="3:3" x14ac:dyDescent="0.3">
      <c r="C82170">
        <f t="shared" ca="1" si="1284"/>
        <v>0.28882241762642374</v>
      </c>
    </row>
    <row r="82171" spans="3:3" x14ac:dyDescent="0.3">
      <c r="C82171">
        <f t="shared" ca="1" si="1284"/>
        <v>0.26554726035873971</v>
      </c>
    </row>
    <row r="82172" spans="3:3" x14ac:dyDescent="0.3">
      <c r="C82172">
        <f t="shared" ca="1" si="1284"/>
        <v>0.49419893609935134</v>
      </c>
    </row>
    <row r="82173" spans="3:3" x14ac:dyDescent="0.3">
      <c r="C82173">
        <f t="shared" ca="1" si="1284"/>
        <v>-0.18866239694641215</v>
      </c>
    </row>
    <row r="82174" spans="3:3" x14ac:dyDescent="0.3">
      <c r="C82174">
        <f t="shared" ca="1" si="1284"/>
        <v>0.74032240741121991</v>
      </c>
    </row>
    <row r="82175" spans="3:3" x14ac:dyDescent="0.3">
      <c r="C82175">
        <f t="shared" ca="1" si="1284"/>
        <v>-1.3339348975809746</v>
      </c>
    </row>
    <row r="82176" spans="3:3" x14ac:dyDescent="0.3">
      <c r="C82176">
        <f t="shared" ca="1" si="1284"/>
        <v>0.44575016216361446</v>
      </c>
    </row>
    <row r="82177" spans="3:3" x14ac:dyDescent="0.3">
      <c r="C82177">
        <f t="shared" ca="1" si="1284"/>
        <v>-0.19084326540718219</v>
      </c>
    </row>
    <row r="82178" spans="3:3" x14ac:dyDescent="0.3">
      <c r="C82178">
        <f t="shared" ref="C82178:C82241" ca="1" si="1285">NORMSINV(RAND())</f>
        <v>1.0072197398924192</v>
      </c>
    </row>
    <row r="82179" spans="3:3" x14ac:dyDescent="0.3">
      <c r="C82179">
        <f t="shared" ca="1" si="1285"/>
        <v>-1.3785681258051876</v>
      </c>
    </row>
    <row r="82180" spans="3:3" x14ac:dyDescent="0.3">
      <c r="C82180">
        <f t="shared" ca="1" si="1285"/>
        <v>0.918487301212217</v>
      </c>
    </row>
    <row r="82181" spans="3:3" x14ac:dyDescent="0.3">
      <c r="C82181">
        <f t="shared" ca="1" si="1285"/>
        <v>-1.1589602270871999</v>
      </c>
    </row>
    <row r="82182" spans="3:3" x14ac:dyDescent="0.3">
      <c r="C82182">
        <f t="shared" ca="1" si="1285"/>
        <v>0.71241305252599185</v>
      </c>
    </row>
    <row r="82183" spans="3:3" x14ac:dyDescent="0.3">
      <c r="C82183">
        <f t="shared" ca="1" si="1285"/>
        <v>-0.869408668092995</v>
      </c>
    </row>
    <row r="82184" spans="3:3" x14ac:dyDescent="0.3">
      <c r="C82184">
        <f t="shared" ca="1" si="1285"/>
        <v>0.71197299793291369</v>
      </c>
    </row>
    <row r="82185" spans="3:3" x14ac:dyDescent="0.3">
      <c r="C82185">
        <f t="shared" ca="1" si="1285"/>
        <v>0.91422220193430326</v>
      </c>
    </row>
    <row r="82186" spans="3:3" x14ac:dyDescent="0.3">
      <c r="C82186">
        <f t="shared" ca="1" si="1285"/>
        <v>-4.2806339906509484E-2</v>
      </c>
    </row>
    <row r="82187" spans="3:3" x14ac:dyDescent="0.3">
      <c r="C82187">
        <f t="shared" ca="1" si="1285"/>
        <v>-1.9599647141180412</v>
      </c>
    </row>
    <row r="82188" spans="3:3" x14ac:dyDescent="0.3">
      <c r="C82188">
        <f t="shared" ca="1" si="1285"/>
        <v>-1.1992166120932748</v>
      </c>
    </row>
    <row r="82189" spans="3:3" x14ac:dyDescent="0.3">
      <c r="C82189">
        <f t="shared" ca="1" si="1285"/>
        <v>0.98638257277117181</v>
      </c>
    </row>
    <row r="82190" spans="3:3" x14ac:dyDescent="0.3">
      <c r="C82190">
        <f t="shared" ca="1" si="1285"/>
        <v>-0.53588963175497162</v>
      </c>
    </row>
    <row r="82191" spans="3:3" x14ac:dyDescent="0.3">
      <c r="C82191">
        <f t="shared" ca="1" si="1285"/>
        <v>-0.6593782468843985</v>
      </c>
    </row>
    <row r="82192" spans="3:3" x14ac:dyDescent="0.3">
      <c r="C82192">
        <f t="shared" ca="1" si="1285"/>
        <v>1.6213050568409717</v>
      </c>
    </row>
    <row r="82193" spans="3:3" x14ac:dyDescent="0.3">
      <c r="C82193">
        <f t="shared" ca="1" si="1285"/>
        <v>-0.44908463122331349</v>
      </c>
    </row>
    <row r="82194" spans="3:3" x14ac:dyDescent="0.3">
      <c r="C82194">
        <f t="shared" ca="1" si="1285"/>
        <v>0.98828429650084659</v>
      </c>
    </row>
    <row r="82195" spans="3:3" x14ac:dyDescent="0.3">
      <c r="C82195">
        <f t="shared" ca="1" si="1285"/>
        <v>0.92539297209315818</v>
      </c>
    </row>
    <row r="82196" spans="3:3" x14ac:dyDescent="0.3">
      <c r="C82196">
        <f t="shared" ca="1" si="1285"/>
        <v>0.88288995173446205</v>
      </c>
    </row>
    <row r="82197" spans="3:3" x14ac:dyDescent="0.3">
      <c r="C82197">
        <f t="shared" ca="1" si="1285"/>
        <v>1.9008128320237125</v>
      </c>
    </row>
    <row r="82198" spans="3:3" x14ac:dyDescent="0.3">
      <c r="C82198">
        <f t="shared" ca="1" si="1285"/>
        <v>-0.21239843105071543</v>
      </c>
    </row>
    <row r="82199" spans="3:3" x14ac:dyDescent="0.3">
      <c r="C82199">
        <f t="shared" ca="1" si="1285"/>
        <v>-0.1774754949937693</v>
      </c>
    </row>
    <row r="82200" spans="3:3" x14ac:dyDescent="0.3">
      <c r="C82200">
        <f t="shared" ca="1" si="1285"/>
        <v>-1.2922180631018634</v>
      </c>
    </row>
    <row r="82201" spans="3:3" x14ac:dyDescent="0.3">
      <c r="C82201">
        <f t="shared" ca="1" si="1285"/>
        <v>-0.39275001129247622</v>
      </c>
    </row>
    <row r="82202" spans="3:3" x14ac:dyDescent="0.3">
      <c r="C82202">
        <f t="shared" ca="1" si="1285"/>
        <v>2.1093566443901648</v>
      </c>
    </row>
    <row r="82203" spans="3:3" x14ac:dyDescent="0.3">
      <c r="C82203">
        <f t="shared" ca="1" si="1285"/>
        <v>-0.4391278473968343</v>
      </c>
    </row>
    <row r="82204" spans="3:3" x14ac:dyDescent="0.3">
      <c r="C82204">
        <f t="shared" ca="1" si="1285"/>
        <v>-6.9431745798220548E-2</v>
      </c>
    </row>
    <row r="82205" spans="3:3" x14ac:dyDescent="0.3">
      <c r="C82205">
        <f t="shared" ca="1" si="1285"/>
        <v>-1.5489894367637755</v>
      </c>
    </row>
    <row r="82206" spans="3:3" x14ac:dyDescent="0.3">
      <c r="C82206">
        <f t="shared" ca="1" si="1285"/>
        <v>-0.62707043502201365</v>
      </c>
    </row>
    <row r="82207" spans="3:3" x14ac:dyDescent="0.3">
      <c r="C82207">
        <f t="shared" ca="1" si="1285"/>
        <v>1.4686110662419944</v>
      </c>
    </row>
    <row r="82208" spans="3:3" x14ac:dyDescent="0.3">
      <c r="C82208">
        <f t="shared" ca="1" si="1285"/>
        <v>-0.91557323717843264</v>
      </c>
    </row>
    <row r="82209" spans="3:3" x14ac:dyDescent="0.3">
      <c r="C82209">
        <f t="shared" ca="1" si="1285"/>
        <v>0.77793322407236787</v>
      </c>
    </row>
    <row r="82210" spans="3:3" x14ac:dyDescent="0.3">
      <c r="C82210">
        <f t="shared" ca="1" si="1285"/>
        <v>0.22013447635992645</v>
      </c>
    </row>
    <row r="82211" spans="3:3" x14ac:dyDescent="0.3">
      <c r="C82211">
        <f t="shared" ca="1" si="1285"/>
        <v>-0.79389411931381304</v>
      </c>
    </row>
    <row r="82212" spans="3:3" x14ac:dyDescent="0.3">
      <c r="C82212">
        <f t="shared" ca="1" si="1285"/>
        <v>0.80271015181776129</v>
      </c>
    </row>
    <row r="82213" spans="3:3" x14ac:dyDescent="0.3">
      <c r="C82213">
        <f t="shared" ca="1" si="1285"/>
        <v>-0.72148963263011445</v>
      </c>
    </row>
    <row r="82214" spans="3:3" x14ac:dyDescent="0.3">
      <c r="C82214">
        <f t="shared" ca="1" si="1285"/>
        <v>-1.0707307930053449</v>
      </c>
    </row>
    <row r="82215" spans="3:3" x14ac:dyDescent="0.3">
      <c r="C82215">
        <f t="shared" ca="1" si="1285"/>
        <v>0.62521190162212303</v>
      </c>
    </row>
    <row r="82216" spans="3:3" x14ac:dyDescent="0.3">
      <c r="C82216">
        <f t="shared" ca="1" si="1285"/>
        <v>0.32485403086032971</v>
      </c>
    </row>
    <row r="82217" spans="3:3" x14ac:dyDescent="0.3">
      <c r="C82217">
        <f t="shared" ca="1" si="1285"/>
        <v>0.89543384598007358</v>
      </c>
    </row>
    <row r="82218" spans="3:3" x14ac:dyDescent="0.3">
      <c r="C82218">
        <f t="shared" ca="1" si="1285"/>
        <v>1.4495459982866525</v>
      </c>
    </row>
    <row r="82219" spans="3:3" x14ac:dyDescent="0.3">
      <c r="C82219">
        <f t="shared" ca="1" si="1285"/>
        <v>1.716227475361545</v>
      </c>
    </row>
    <row r="82220" spans="3:3" x14ac:dyDescent="0.3">
      <c r="C82220">
        <f t="shared" ca="1" si="1285"/>
        <v>0.32914062358270679</v>
      </c>
    </row>
    <row r="82221" spans="3:3" x14ac:dyDescent="0.3">
      <c r="C82221">
        <f t="shared" ca="1" si="1285"/>
        <v>0.51657908943179809</v>
      </c>
    </row>
    <row r="82222" spans="3:3" x14ac:dyDescent="0.3">
      <c r="C82222">
        <f t="shared" ca="1" si="1285"/>
        <v>1.2335431134780754</v>
      </c>
    </row>
    <row r="82223" spans="3:3" x14ac:dyDescent="0.3">
      <c r="C82223">
        <f t="shared" ca="1" si="1285"/>
        <v>7.4452460592099269E-3</v>
      </c>
    </row>
    <row r="82224" spans="3:3" x14ac:dyDescent="0.3">
      <c r="C82224">
        <f t="shared" ca="1" si="1285"/>
        <v>0.26349644606867173</v>
      </c>
    </row>
    <row r="82225" spans="3:3" x14ac:dyDescent="0.3">
      <c r="C82225">
        <f t="shared" ca="1" si="1285"/>
        <v>-0.47100494075875426</v>
      </c>
    </row>
    <row r="82226" spans="3:3" x14ac:dyDescent="0.3">
      <c r="C82226">
        <f t="shared" ca="1" si="1285"/>
        <v>-0.59886857528148674</v>
      </c>
    </row>
    <row r="82227" spans="3:3" x14ac:dyDescent="0.3">
      <c r="C82227">
        <f t="shared" ca="1" si="1285"/>
        <v>1.4137227409892938</v>
      </c>
    </row>
    <row r="82228" spans="3:3" x14ac:dyDescent="0.3">
      <c r="C82228">
        <f t="shared" ca="1" si="1285"/>
        <v>1.1938823678951067</v>
      </c>
    </row>
    <row r="82229" spans="3:3" x14ac:dyDescent="0.3">
      <c r="C82229">
        <f t="shared" ca="1" si="1285"/>
        <v>0.976437026830548</v>
      </c>
    </row>
    <row r="82230" spans="3:3" x14ac:dyDescent="0.3">
      <c r="C82230">
        <f t="shared" ca="1" si="1285"/>
        <v>1.7141853266197452E-2</v>
      </c>
    </row>
    <row r="82231" spans="3:3" x14ac:dyDescent="0.3">
      <c r="C82231">
        <f t="shared" ca="1" si="1285"/>
        <v>0.22860209944869767</v>
      </c>
    </row>
    <row r="82232" spans="3:3" x14ac:dyDescent="0.3">
      <c r="C82232">
        <f t="shared" ca="1" si="1285"/>
        <v>0.36142792402676449</v>
      </c>
    </row>
    <row r="82233" spans="3:3" x14ac:dyDescent="0.3">
      <c r="C82233">
        <f t="shared" ca="1" si="1285"/>
        <v>-0.65050200949621106</v>
      </c>
    </row>
    <row r="82234" spans="3:3" x14ac:dyDescent="0.3">
      <c r="C82234">
        <f t="shared" ca="1" si="1285"/>
        <v>1.0532221574100971</v>
      </c>
    </row>
    <row r="82235" spans="3:3" x14ac:dyDescent="0.3">
      <c r="C82235">
        <f t="shared" ca="1" si="1285"/>
        <v>-3.5189585477826441E-2</v>
      </c>
    </row>
    <row r="82236" spans="3:3" x14ac:dyDescent="0.3">
      <c r="C82236">
        <f t="shared" ca="1" si="1285"/>
        <v>-2.0298392935316465</v>
      </c>
    </row>
    <row r="82237" spans="3:3" x14ac:dyDescent="0.3">
      <c r="C82237">
        <f t="shared" ca="1" si="1285"/>
        <v>1.0449786698510517</v>
      </c>
    </row>
    <row r="82238" spans="3:3" x14ac:dyDescent="0.3">
      <c r="C82238">
        <f t="shared" ca="1" si="1285"/>
        <v>-8.9835059761442237E-2</v>
      </c>
    </row>
    <row r="82239" spans="3:3" x14ac:dyDescent="0.3">
      <c r="C82239">
        <f t="shared" ca="1" si="1285"/>
        <v>0.72147563348889321</v>
      </c>
    </row>
    <row r="82240" spans="3:3" x14ac:dyDescent="0.3">
      <c r="C82240">
        <f t="shared" ca="1" si="1285"/>
        <v>-0.79588143165562442</v>
      </c>
    </row>
    <row r="82241" spans="3:3" x14ac:dyDescent="0.3">
      <c r="C82241">
        <f t="shared" ca="1" si="1285"/>
        <v>0.54678321690222509</v>
      </c>
    </row>
    <row r="82242" spans="3:3" x14ac:dyDescent="0.3">
      <c r="C82242">
        <f t="shared" ref="C82242:C82305" ca="1" si="1286">NORMSINV(RAND())</f>
        <v>-0.65496824703150602</v>
      </c>
    </row>
    <row r="82243" spans="3:3" x14ac:dyDescent="0.3">
      <c r="C82243">
        <f t="shared" ca="1" si="1286"/>
        <v>-0.69746736571751589</v>
      </c>
    </row>
    <row r="82244" spans="3:3" x14ac:dyDescent="0.3">
      <c r="C82244">
        <f t="shared" ca="1" si="1286"/>
        <v>-2.2516508772135138E-2</v>
      </c>
    </row>
    <row r="82245" spans="3:3" x14ac:dyDescent="0.3">
      <c r="C82245">
        <f t="shared" ca="1" si="1286"/>
        <v>8.5583652306063327E-3</v>
      </c>
    </row>
    <row r="82246" spans="3:3" x14ac:dyDescent="0.3">
      <c r="C82246">
        <f t="shared" ca="1" si="1286"/>
        <v>-0.22735769296955383</v>
      </c>
    </row>
    <row r="82247" spans="3:3" x14ac:dyDescent="0.3">
      <c r="C82247">
        <f t="shared" ca="1" si="1286"/>
        <v>-0.60201286311498536</v>
      </c>
    </row>
    <row r="82248" spans="3:3" x14ac:dyDescent="0.3">
      <c r="C82248">
        <f t="shared" ca="1" si="1286"/>
        <v>-0.47256220218577932</v>
      </c>
    </row>
    <row r="82249" spans="3:3" x14ac:dyDescent="0.3">
      <c r="C82249">
        <f t="shared" ca="1" si="1286"/>
        <v>2.1324654023459853</v>
      </c>
    </row>
    <row r="82250" spans="3:3" x14ac:dyDescent="0.3">
      <c r="C82250">
        <f t="shared" ca="1" si="1286"/>
        <v>0.7866708959656068</v>
      </c>
    </row>
    <row r="82251" spans="3:3" x14ac:dyDescent="0.3">
      <c r="C82251">
        <f t="shared" ca="1" si="1286"/>
        <v>-9.404843352134807E-3</v>
      </c>
    </row>
    <row r="82252" spans="3:3" x14ac:dyDescent="0.3">
      <c r="C82252">
        <f t="shared" ca="1" si="1286"/>
        <v>-0.4465551716035151</v>
      </c>
    </row>
    <row r="82253" spans="3:3" x14ac:dyDescent="0.3">
      <c r="C82253">
        <f t="shared" ca="1" si="1286"/>
        <v>0.76057556696548745</v>
      </c>
    </row>
    <row r="82254" spans="3:3" x14ac:dyDescent="0.3">
      <c r="C82254">
        <f t="shared" ca="1" si="1286"/>
        <v>1.4074395927185193</v>
      </c>
    </row>
    <row r="82255" spans="3:3" x14ac:dyDescent="0.3">
      <c r="C82255">
        <f t="shared" ca="1" si="1286"/>
        <v>0.39889765790349019</v>
      </c>
    </row>
    <row r="82256" spans="3:3" x14ac:dyDescent="0.3">
      <c r="C82256">
        <f t="shared" ca="1" si="1286"/>
        <v>0.89700548999875762</v>
      </c>
    </row>
    <row r="82257" spans="3:3" x14ac:dyDescent="0.3">
      <c r="C82257">
        <f t="shared" ca="1" si="1286"/>
        <v>1.3640755078369904</v>
      </c>
    </row>
    <row r="82258" spans="3:3" x14ac:dyDescent="0.3">
      <c r="C82258">
        <f t="shared" ca="1" si="1286"/>
        <v>-0.63533002738250999</v>
      </c>
    </row>
    <row r="82259" spans="3:3" x14ac:dyDescent="0.3">
      <c r="C82259">
        <f t="shared" ca="1" si="1286"/>
        <v>1.3905683671254805</v>
      </c>
    </row>
    <row r="82260" spans="3:3" x14ac:dyDescent="0.3">
      <c r="C82260">
        <f t="shared" ca="1" si="1286"/>
        <v>-1.6324353330074728</v>
      </c>
    </row>
    <row r="82261" spans="3:3" x14ac:dyDescent="0.3">
      <c r="C82261">
        <f t="shared" ca="1" si="1286"/>
        <v>-0.43123240626974013</v>
      </c>
    </row>
    <row r="82262" spans="3:3" x14ac:dyDescent="0.3">
      <c r="C82262">
        <f t="shared" ca="1" si="1286"/>
        <v>-0.12766159386989379</v>
      </c>
    </row>
    <row r="82263" spans="3:3" x14ac:dyDescent="0.3">
      <c r="C82263">
        <f t="shared" ca="1" si="1286"/>
        <v>-1.151890693061797E-2</v>
      </c>
    </row>
    <row r="82264" spans="3:3" x14ac:dyDescent="0.3">
      <c r="C82264">
        <f t="shared" ca="1" si="1286"/>
        <v>-0.49898675604845721</v>
      </c>
    </row>
    <row r="82265" spans="3:3" x14ac:dyDescent="0.3">
      <c r="C82265">
        <f t="shared" ca="1" si="1286"/>
        <v>-0.57586092120348975</v>
      </c>
    </row>
    <row r="82266" spans="3:3" x14ac:dyDescent="0.3">
      <c r="C82266">
        <f t="shared" ca="1" si="1286"/>
        <v>-0.91532811602004416</v>
      </c>
    </row>
    <row r="82267" spans="3:3" x14ac:dyDescent="0.3">
      <c r="C82267">
        <f t="shared" ca="1" si="1286"/>
        <v>-1.2166998757592069</v>
      </c>
    </row>
    <row r="82268" spans="3:3" x14ac:dyDescent="0.3">
      <c r="C82268">
        <f t="shared" ca="1" si="1286"/>
        <v>-0.8699203753479493</v>
      </c>
    </row>
    <row r="82269" spans="3:3" x14ac:dyDescent="0.3">
      <c r="C82269">
        <f t="shared" ca="1" si="1286"/>
        <v>2.0986390011224239</v>
      </c>
    </row>
    <row r="82270" spans="3:3" x14ac:dyDescent="0.3">
      <c r="C82270">
        <f t="shared" ca="1" si="1286"/>
        <v>-0.47860279982053144</v>
      </c>
    </row>
    <row r="82271" spans="3:3" x14ac:dyDescent="0.3">
      <c r="C82271">
        <f t="shared" ca="1" si="1286"/>
        <v>-1.4224451748941895</v>
      </c>
    </row>
    <row r="82272" spans="3:3" x14ac:dyDescent="0.3">
      <c r="C82272">
        <f t="shared" ca="1" si="1286"/>
        <v>1.3064706705825622</v>
      </c>
    </row>
    <row r="82273" spans="3:3" x14ac:dyDescent="0.3">
      <c r="C82273">
        <f t="shared" ca="1" si="1286"/>
        <v>-0.92856965357742682</v>
      </c>
    </row>
    <row r="82274" spans="3:3" x14ac:dyDescent="0.3">
      <c r="C82274">
        <f t="shared" ca="1" si="1286"/>
        <v>0.31494283104617138</v>
      </c>
    </row>
    <row r="82275" spans="3:3" x14ac:dyDescent="0.3">
      <c r="C82275">
        <f t="shared" ca="1" si="1286"/>
        <v>1.6687958345827369</v>
      </c>
    </row>
    <row r="82276" spans="3:3" x14ac:dyDescent="0.3">
      <c r="C82276">
        <f t="shared" ca="1" si="1286"/>
        <v>0.74732546618471996</v>
      </c>
    </row>
    <row r="82277" spans="3:3" x14ac:dyDescent="0.3">
      <c r="C82277">
        <f t="shared" ca="1" si="1286"/>
        <v>-1.84851723136368</v>
      </c>
    </row>
    <row r="82278" spans="3:3" x14ac:dyDescent="0.3">
      <c r="C82278">
        <f t="shared" ca="1" si="1286"/>
        <v>8.5473160621219582E-2</v>
      </c>
    </row>
    <row r="82279" spans="3:3" x14ac:dyDescent="0.3">
      <c r="C82279">
        <f t="shared" ca="1" si="1286"/>
        <v>0.47924295145903867</v>
      </c>
    </row>
    <row r="82280" spans="3:3" x14ac:dyDescent="0.3">
      <c r="C82280">
        <f t="shared" ca="1" si="1286"/>
        <v>0.83612705163425671</v>
      </c>
    </row>
    <row r="82281" spans="3:3" x14ac:dyDescent="0.3">
      <c r="C82281">
        <f t="shared" ca="1" si="1286"/>
        <v>-0.44527508719605835</v>
      </c>
    </row>
    <row r="82282" spans="3:3" x14ac:dyDescent="0.3">
      <c r="C82282">
        <f t="shared" ca="1" si="1286"/>
        <v>1.0354921417313567</v>
      </c>
    </row>
    <row r="82283" spans="3:3" x14ac:dyDescent="0.3">
      <c r="C82283">
        <f t="shared" ca="1" si="1286"/>
        <v>0.4937041126062014</v>
      </c>
    </row>
    <row r="82284" spans="3:3" x14ac:dyDescent="0.3">
      <c r="C82284">
        <f t="shared" ca="1" si="1286"/>
        <v>1.9127276237002195</v>
      </c>
    </row>
    <row r="82285" spans="3:3" x14ac:dyDescent="0.3">
      <c r="C82285">
        <f t="shared" ca="1" si="1286"/>
        <v>1.6964121114430428</v>
      </c>
    </row>
    <row r="82286" spans="3:3" x14ac:dyDescent="0.3">
      <c r="C82286">
        <f t="shared" ca="1" si="1286"/>
        <v>-0.41344591225201538</v>
      </c>
    </row>
    <row r="82287" spans="3:3" x14ac:dyDescent="0.3">
      <c r="C82287">
        <f t="shared" ca="1" si="1286"/>
        <v>0.75404132138917102</v>
      </c>
    </row>
    <row r="82288" spans="3:3" x14ac:dyDescent="0.3">
      <c r="C82288">
        <f t="shared" ca="1" si="1286"/>
        <v>-1.2390924368566338</v>
      </c>
    </row>
    <row r="82289" spans="3:3" x14ac:dyDescent="0.3">
      <c r="C82289">
        <f t="shared" ca="1" si="1286"/>
        <v>1.282661634180611</v>
      </c>
    </row>
    <row r="82290" spans="3:3" x14ac:dyDescent="0.3">
      <c r="C82290">
        <f t="shared" ca="1" si="1286"/>
        <v>-1.1151778917485682</v>
      </c>
    </row>
    <row r="82291" spans="3:3" x14ac:dyDescent="0.3">
      <c r="C82291">
        <f t="shared" ca="1" si="1286"/>
        <v>-0.24702498483607033</v>
      </c>
    </row>
    <row r="82292" spans="3:3" x14ac:dyDescent="0.3">
      <c r="C82292">
        <f t="shared" ca="1" si="1286"/>
        <v>-0.73249224379044986</v>
      </c>
    </row>
    <row r="82293" spans="3:3" x14ac:dyDescent="0.3">
      <c r="C82293">
        <f t="shared" ca="1" si="1286"/>
        <v>-1.5477905951489233</v>
      </c>
    </row>
    <row r="82294" spans="3:3" x14ac:dyDescent="0.3">
      <c r="C82294">
        <f t="shared" ca="1" si="1286"/>
        <v>-0.13843800870131526</v>
      </c>
    </row>
    <row r="82295" spans="3:3" x14ac:dyDescent="0.3">
      <c r="C82295">
        <f t="shared" ca="1" si="1286"/>
        <v>-2.7345721188999E-2</v>
      </c>
    </row>
    <row r="82296" spans="3:3" x14ac:dyDescent="0.3">
      <c r="C82296">
        <f t="shared" ca="1" si="1286"/>
        <v>0.1541380545552867</v>
      </c>
    </row>
    <row r="82297" spans="3:3" x14ac:dyDescent="0.3">
      <c r="C82297">
        <f t="shared" ca="1" si="1286"/>
        <v>0.46214782196062187</v>
      </c>
    </row>
    <row r="82298" spans="3:3" x14ac:dyDescent="0.3">
      <c r="C82298">
        <f t="shared" ca="1" si="1286"/>
        <v>0.14077664321184524</v>
      </c>
    </row>
    <row r="82299" spans="3:3" x14ac:dyDescent="0.3">
      <c r="C82299">
        <f t="shared" ca="1" si="1286"/>
        <v>-7.8120723835192987E-2</v>
      </c>
    </row>
    <row r="82300" spans="3:3" x14ac:dyDescent="0.3">
      <c r="C82300">
        <f t="shared" ca="1" si="1286"/>
        <v>0.23044679860139256</v>
      </c>
    </row>
    <row r="82301" spans="3:3" x14ac:dyDescent="0.3">
      <c r="C82301">
        <f t="shared" ca="1" si="1286"/>
        <v>0.67838120277207548</v>
      </c>
    </row>
    <row r="82302" spans="3:3" x14ac:dyDescent="0.3">
      <c r="C82302">
        <f t="shared" ca="1" si="1286"/>
        <v>0.6828350385683063</v>
      </c>
    </row>
    <row r="82303" spans="3:3" x14ac:dyDescent="0.3">
      <c r="C82303">
        <f t="shared" ca="1" si="1286"/>
        <v>-0.83013693940606537</v>
      </c>
    </row>
    <row r="82304" spans="3:3" x14ac:dyDescent="0.3">
      <c r="C82304">
        <f t="shared" ca="1" si="1286"/>
        <v>2.0482932914836285</v>
      </c>
    </row>
    <row r="82305" spans="3:3" x14ac:dyDescent="0.3">
      <c r="C82305">
        <f t="shared" ca="1" si="1286"/>
        <v>0.55088721703045229</v>
      </c>
    </row>
    <row r="82306" spans="3:3" x14ac:dyDescent="0.3">
      <c r="C82306">
        <f t="shared" ref="C82306:C82369" ca="1" si="1287">NORMSINV(RAND())</f>
        <v>0.1983640339196017</v>
      </c>
    </row>
    <row r="82307" spans="3:3" x14ac:dyDescent="0.3">
      <c r="C82307">
        <f t="shared" ca="1" si="1287"/>
        <v>-1.5399199863370547</v>
      </c>
    </row>
    <row r="82308" spans="3:3" x14ac:dyDescent="0.3">
      <c r="C82308">
        <f t="shared" ca="1" si="1287"/>
        <v>0.22914081145104001</v>
      </c>
    </row>
    <row r="82309" spans="3:3" x14ac:dyDescent="0.3">
      <c r="C82309">
        <f t="shared" ca="1" si="1287"/>
        <v>-0.47934769384761489</v>
      </c>
    </row>
    <row r="82310" spans="3:3" x14ac:dyDescent="0.3">
      <c r="C82310">
        <f t="shared" ca="1" si="1287"/>
        <v>0.15844573752561589</v>
      </c>
    </row>
    <row r="82311" spans="3:3" x14ac:dyDescent="0.3">
      <c r="C82311">
        <f t="shared" ca="1" si="1287"/>
        <v>0.13495355599156109</v>
      </c>
    </row>
    <row r="82312" spans="3:3" x14ac:dyDescent="0.3">
      <c r="C82312">
        <f t="shared" ca="1" si="1287"/>
        <v>-0.70772818767311729</v>
      </c>
    </row>
    <row r="82313" spans="3:3" x14ac:dyDescent="0.3">
      <c r="C82313">
        <f t="shared" ca="1" si="1287"/>
        <v>-0.11923898090563402</v>
      </c>
    </row>
    <row r="82314" spans="3:3" x14ac:dyDescent="0.3">
      <c r="C82314">
        <f t="shared" ca="1" si="1287"/>
        <v>0.61009118549396502</v>
      </c>
    </row>
    <row r="82315" spans="3:3" x14ac:dyDescent="0.3">
      <c r="C82315">
        <f t="shared" ca="1" si="1287"/>
        <v>0.18332881102617624</v>
      </c>
    </row>
    <row r="82316" spans="3:3" x14ac:dyDescent="0.3">
      <c r="C82316">
        <f t="shared" ca="1" si="1287"/>
        <v>-0.73363034436159735</v>
      </c>
    </row>
    <row r="82317" spans="3:3" x14ac:dyDescent="0.3">
      <c r="C82317">
        <f t="shared" ca="1" si="1287"/>
        <v>-0.18973001372894965</v>
      </c>
    </row>
    <row r="82318" spans="3:3" x14ac:dyDescent="0.3">
      <c r="C82318">
        <f t="shared" ca="1" si="1287"/>
        <v>-0.47798896222504272</v>
      </c>
    </row>
    <row r="82319" spans="3:3" x14ac:dyDescent="0.3">
      <c r="C82319">
        <f t="shared" ca="1" si="1287"/>
        <v>0.58635642813692301</v>
      </c>
    </row>
    <row r="82320" spans="3:3" x14ac:dyDescent="0.3">
      <c r="C82320">
        <f t="shared" ca="1" si="1287"/>
        <v>0.25149799563558334</v>
      </c>
    </row>
    <row r="82321" spans="3:3" x14ac:dyDescent="0.3">
      <c r="C82321">
        <f t="shared" ca="1" si="1287"/>
        <v>0.53751905690900015</v>
      </c>
    </row>
    <row r="82322" spans="3:3" x14ac:dyDescent="0.3">
      <c r="C82322">
        <f t="shared" ca="1" si="1287"/>
        <v>-0.7683867424561226</v>
      </c>
    </row>
    <row r="82323" spans="3:3" x14ac:dyDescent="0.3">
      <c r="C82323">
        <f t="shared" ca="1" si="1287"/>
        <v>-0.68726457827947518</v>
      </c>
    </row>
    <row r="82324" spans="3:3" x14ac:dyDescent="0.3">
      <c r="C82324">
        <f t="shared" ca="1" si="1287"/>
        <v>0.48218442578688475</v>
      </c>
    </row>
    <row r="82325" spans="3:3" x14ac:dyDescent="0.3">
      <c r="C82325">
        <f t="shared" ca="1" si="1287"/>
        <v>-0.18800545673961835</v>
      </c>
    </row>
    <row r="82326" spans="3:3" x14ac:dyDescent="0.3">
      <c r="C82326">
        <f t="shared" ca="1" si="1287"/>
        <v>2.3942123860471387</v>
      </c>
    </row>
    <row r="82327" spans="3:3" x14ac:dyDescent="0.3">
      <c r="C82327">
        <f t="shared" ca="1" si="1287"/>
        <v>0.99668801907341464</v>
      </c>
    </row>
    <row r="82328" spans="3:3" x14ac:dyDescent="0.3">
      <c r="C82328">
        <f t="shared" ca="1" si="1287"/>
        <v>-0.15105567240435216</v>
      </c>
    </row>
    <row r="82329" spans="3:3" x14ac:dyDescent="0.3">
      <c r="C82329">
        <f t="shared" ca="1" si="1287"/>
        <v>0.27573421163041223</v>
      </c>
    </row>
    <row r="82330" spans="3:3" x14ac:dyDescent="0.3">
      <c r="C82330">
        <f t="shared" ca="1" si="1287"/>
        <v>1.3011170382004718</v>
      </c>
    </row>
    <row r="82331" spans="3:3" x14ac:dyDescent="0.3">
      <c r="C82331">
        <f t="shared" ca="1" si="1287"/>
        <v>0.83676629259914026</v>
      </c>
    </row>
    <row r="82332" spans="3:3" x14ac:dyDescent="0.3">
      <c r="C82332">
        <f t="shared" ca="1" si="1287"/>
        <v>-0.66703544506822887</v>
      </c>
    </row>
    <row r="82333" spans="3:3" x14ac:dyDescent="0.3">
      <c r="C82333">
        <f t="shared" ca="1" si="1287"/>
        <v>0.64118335624118972</v>
      </c>
    </row>
    <row r="82334" spans="3:3" x14ac:dyDescent="0.3">
      <c r="C82334">
        <f t="shared" ca="1" si="1287"/>
        <v>-1.6323472920757511</v>
      </c>
    </row>
    <row r="82335" spans="3:3" x14ac:dyDescent="0.3">
      <c r="C82335">
        <f t="shared" ca="1" si="1287"/>
        <v>0.95286348326092762</v>
      </c>
    </row>
    <row r="82336" spans="3:3" x14ac:dyDescent="0.3">
      <c r="C82336">
        <f t="shared" ca="1" si="1287"/>
        <v>-0.55686198954058819</v>
      </c>
    </row>
    <row r="82337" spans="3:3" x14ac:dyDescent="0.3">
      <c r="C82337">
        <f t="shared" ca="1" si="1287"/>
        <v>-0.99710159639115736</v>
      </c>
    </row>
    <row r="82338" spans="3:3" x14ac:dyDescent="0.3">
      <c r="C82338">
        <f t="shared" ca="1" si="1287"/>
        <v>-0.92290746544433777</v>
      </c>
    </row>
    <row r="82339" spans="3:3" x14ac:dyDescent="0.3">
      <c r="C82339">
        <f t="shared" ca="1" si="1287"/>
        <v>0.87408756810180177</v>
      </c>
    </row>
    <row r="82340" spans="3:3" x14ac:dyDescent="0.3">
      <c r="C82340">
        <f t="shared" ca="1" si="1287"/>
        <v>-0.17488000946801677</v>
      </c>
    </row>
    <row r="82341" spans="3:3" x14ac:dyDescent="0.3">
      <c r="C82341">
        <f t="shared" ca="1" si="1287"/>
        <v>0.43910697624934009</v>
      </c>
    </row>
    <row r="82342" spans="3:3" x14ac:dyDescent="0.3">
      <c r="C82342">
        <f t="shared" ca="1" si="1287"/>
        <v>0.67084007625650344</v>
      </c>
    </row>
    <row r="82343" spans="3:3" x14ac:dyDescent="0.3">
      <c r="C82343">
        <f t="shared" ca="1" si="1287"/>
        <v>-0.13832411120333521</v>
      </c>
    </row>
    <row r="82344" spans="3:3" x14ac:dyDescent="0.3">
      <c r="C82344">
        <f t="shared" ca="1" si="1287"/>
        <v>-8.2889365931744147E-2</v>
      </c>
    </row>
    <row r="82345" spans="3:3" x14ac:dyDescent="0.3">
      <c r="C82345">
        <f t="shared" ca="1" si="1287"/>
        <v>-1.5930305882720215</v>
      </c>
    </row>
    <row r="82346" spans="3:3" x14ac:dyDescent="0.3">
      <c r="C82346">
        <f t="shared" ca="1" si="1287"/>
        <v>-1.197520335563806</v>
      </c>
    </row>
    <row r="82347" spans="3:3" x14ac:dyDescent="0.3">
      <c r="C82347">
        <f t="shared" ca="1" si="1287"/>
        <v>1.3034521958111165</v>
      </c>
    </row>
    <row r="82348" spans="3:3" x14ac:dyDescent="0.3">
      <c r="C82348">
        <f t="shared" ca="1" si="1287"/>
        <v>-0.98939796789302625</v>
      </c>
    </row>
    <row r="82349" spans="3:3" x14ac:dyDescent="0.3">
      <c r="C82349">
        <f t="shared" ca="1" si="1287"/>
        <v>2.1491876824554486</v>
      </c>
    </row>
    <row r="82350" spans="3:3" x14ac:dyDescent="0.3">
      <c r="C82350">
        <f t="shared" ca="1" si="1287"/>
        <v>-1.7853841244453564E-2</v>
      </c>
    </row>
    <row r="82351" spans="3:3" x14ac:dyDescent="0.3">
      <c r="C82351">
        <f t="shared" ca="1" si="1287"/>
        <v>0.64771880656389369</v>
      </c>
    </row>
    <row r="82352" spans="3:3" x14ac:dyDescent="0.3">
      <c r="C82352">
        <f t="shared" ca="1" si="1287"/>
        <v>-4.9361649620947731E-2</v>
      </c>
    </row>
    <row r="82353" spans="3:3" x14ac:dyDescent="0.3">
      <c r="C82353">
        <f t="shared" ca="1" si="1287"/>
        <v>-0.423240952820226</v>
      </c>
    </row>
    <row r="82354" spans="3:3" x14ac:dyDescent="0.3">
      <c r="C82354">
        <f t="shared" ca="1" si="1287"/>
        <v>-1.6697493935066239</v>
      </c>
    </row>
    <row r="82355" spans="3:3" x14ac:dyDescent="0.3">
      <c r="C82355">
        <f t="shared" ca="1" si="1287"/>
        <v>0.31199730745917115</v>
      </c>
    </row>
    <row r="82356" spans="3:3" x14ac:dyDescent="0.3">
      <c r="C82356">
        <f t="shared" ca="1" si="1287"/>
        <v>-0.25618156806073039</v>
      </c>
    </row>
    <row r="82357" spans="3:3" x14ac:dyDescent="0.3">
      <c r="C82357">
        <f t="shared" ca="1" si="1287"/>
        <v>-0.89236017475884655</v>
      </c>
    </row>
    <row r="82358" spans="3:3" x14ac:dyDescent="0.3">
      <c r="C82358">
        <f t="shared" ca="1" si="1287"/>
        <v>-1.2366926671725409</v>
      </c>
    </row>
    <row r="82359" spans="3:3" x14ac:dyDescent="0.3">
      <c r="C82359">
        <f t="shared" ca="1" si="1287"/>
        <v>1.1034415477237645</v>
      </c>
    </row>
    <row r="82360" spans="3:3" x14ac:dyDescent="0.3">
      <c r="C82360">
        <f t="shared" ca="1" si="1287"/>
        <v>-0.42875660775475483</v>
      </c>
    </row>
    <row r="82361" spans="3:3" x14ac:dyDescent="0.3">
      <c r="C82361">
        <f t="shared" ca="1" si="1287"/>
        <v>0.64609985693376659</v>
      </c>
    </row>
    <row r="82362" spans="3:3" x14ac:dyDescent="0.3">
      <c r="C82362">
        <f t="shared" ca="1" si="1287"/>
        <v>0.86770427975906872</v>
      </c>
    </row>
    <row r="82363" spans="3:3" x14ac:dyDescent="0.3">
      <c r="C82363">
        <f t="shared" ca="1" si="1287"/>
        <v>-2.2519514462697421</v>
      </c>
    </row>
    <row r="82364" spans="3:3" x14ac:dyDescent="0.3">
      <c r="C82364">
        <f t="shared" ca="1" si="1287"/>
        <v>0.86482862599845767</v>
      </c>
    </row>
    <row r="82365" spans="3:3" x14ac:dyDescent="0.3">
      <c r="C82365">
        <f t="shared" ca="1" si="1287"/>
        <v>-0.5162827281721093</v>
      </c>
    </row>
    <row r="82366" spans="3:3" x14ac:dyDescent="0.3">
      <c r="C82366">
        <f t="shared" ca="1" si="1287"/>
        <v>-1.8179875247615025</v>
      </c>
    </row>
    <row r="82367" spans="3:3" x14ac:dyDescent="0.3">
      <c r="C82367">
        <f t="shared" ca="1" si="1287"/>
        <v>-8.2759097791524378E-2</v>
      </c>
    </row>
    <row r="82368" spans="3:3" x14ac:dyDescent="0.3">
      <c r="C82368">
        <f t="shared" ca="1" si="1287"/>
        <v>-0.76057334335354754</v>
      </c>
    </row>
    <row r="82369" spans="3:3" x14ac:dyDescent="0.3">
      <c r="C82369">
        <f t="shared" ca="1" si="1287"/>
        <v>2.0216065296349277</v>
      </c>
    </row>
    <row r="82370" spans="3:3" x14ac:dyDescent="0.3">
      <c r="C82370">
        <f t="shared" ref="C82370:C82433" ca="1" si="1288">NORMSINV(RAND())</f>
        <v>-0.5833802386749658</v>
      </c>
    </row>
    <row r="82371" spans="3:3" x14ac:dyDescent="0.3">
      <c r="C82371">
        <f t="shared" ca="1" si="1288"/>
        <v>-1.2104725485394219</v>
      </c>
    </row>
    <row r="82372" spans="3:3" x14ac:dyDescent="0.3">
      <c r="C82372">
        <f t="shared" ca="1" si="1288"/>
        <v>0.91653768274327718</v>
      </c>
    </row>
    <row r="82373" spans="3:3" x14ac:dyDescent="0.3">
      <c r="C82373">
        <f t="shared" ca="1" si="1288"/>
        <v>0.35517399317637771</v>
      </c>
    </row>
    <row r="82374" spans="3:3" x14ac:dyDescent="0.3">
      <c r="C82374">
        <f t="shared" ca="1" si="1288"/>
        <v>1.4147385254892955</v>
      </c>
    </row>
    <row r="82375" spans="3:3" x14ac:dyDescent="0.3">
      <c r="C82375">
        <f t="shared" ca="1" si="1288"/>
        <v>0.67775568546153642</v>
      </c>
    </row>
    <row r="82376" spans="3:3" x14ac:dyDescent="0.3">
      <c r="C82376">
        <f t="shared" ca="1" si="1288"/>
        <v>-1.5320036683105085</v>
      </c>
    </row>
    <row r="82377" spans="3:3" x14ac:dyDescent="0.3">
      <c r="C82377">
        <f t="shared" ca="1" si="1288"/>
        <v>-0.22536179807884973</v>
      </c>
    </row>
    <row r="82378" spans="3:3" x14ac:dyDescent="0.3">
      <c r="C82378">
        <f t="shared" ca="1" si="1288"/>
        <v>-0.23323464281046383</v>
      </c>
    </row>
    <row r="82379" spans="3:3" x14ac:dyDescent="0.3">
      <c r="C82379">
        <f t="shared" ca="1" si="1288"/>
        <v>1.6479426381955025</v>
      </c>
    </row>
    <row r="82380" spans="3:3" x14ac:dyDescent="0.3">
      <c r="C82380">
        <f t="shared" ca="1" si="1288"/>
        <v>0.79435387494094312</v>
      </c>
    </row>
    <row r="82381" spans="3:3" x14ac:dyDescent="0.3">
      <c r="C82381">
        <f t="shared" ca="1" si="1288"/>
        <v>1.3586827867316942</v>
      </c>
    </row>
    <row r="82382" spans="3:3" x14ac:dyDescent="0.3">
      <c r="C82382">
        <f t="shared" ca="1" si="1288"/>
        <v>0.16687237153214832</v>
      </c>
    </row>
    <row r="82383" spans="3:3" x14ac:dyDescent="0.3">
      <c r="C82383">
        <f t="shared" ca="1" si="1288"/>
        <v>-0.92348207127480486</v>
      </c>
    </row>
    <row r="82384" spans="3:3" x14ac:dyDescent="0.3">
      <c r="C82384">
        <f t="shared" ca="1" si="1288"/>
        <v>0.51727782318104876</v>
      </c>
    </row>
    <row r="82385" spans="3:3" x14ac:dyDescent="0.3">
      <c r="C82385">
        <f t="shared" ca="1" si="1288"/>
        <v>2.1606006710633941E-2</v>
      </c>
    </row>
    <row r="82386" spans="3:3" x14ac:dyDescent="0.3">
      <c r="C82386">
        <f t="shared" ca="1" si="1288"/>
        <v>-0.94864687268441716</v>
      </c>
    </row>
    <row r="82387" spans="3:3" x14ac:dyDescent="0.3">
      <c r="C82387">
        <f t="shared" ca="1" si="1288"/>
        <v>1.2077131086015112</v>
      </c>
    </row>
    <row r="82388" spans="3:3" x14ac:dyDescent="0.3">
      <c r="C82388">
        <f t="shared" ca="1" si="1288"/>
        <v>-0.22101174455118527</v>
      </c>
    </row>
    <row r="82389" spans="3:3" x14ac:dyDescent="0.3">
      <c r="C82389">
        <f t="shared" ca="1" si="1288"/>
        <v>0.21690165834774194</v>
      </c>
    </row>
    <row r="82390" spans="3:3" x14ac:dyDescent="0.3">
      <c r="C82390">
        <f t="shared" ca="1" si="1288"/>
        <v>0.92159522709988728</v>
      </c>
    </row>
    <row r="82391" spans="3:3" x14ac:dyDescent="0.3">
      <c r="C82391">
        <f t="shared" ca="1" si="1288"/>
        <v>-0.34110664691815562</v>
      </c>
    </row>
    <row r="82392" spans="3:3" x14ac:dyDescent="0.3">
      <c r="C82392">
        <f t="shared" ca="1" si="1288"/>
        <v>-0.43433895363500652</v>
      </c>
    </row>
    <row r="82393" spans="3:3" x14ac:dyDescent="0.3">
      <c r="C82393">
        <f t="shared" ca="1" si="1288"/>
        <v>-0.33437800749568369</v>
      </c>
    </row>
    <row r="82394" spans="3:3" x14ac:dyDescent="0.3">
      <c r="C82394">
        <f t="shared" ca="1" si="1288"/>
        <v>2.5183844782287546</v>
      </c>
    </row>
    <row r="82395" spans="3:3" x14ac:dyDescent="0.3">
      <c r="C82395">
        <f t="shared" ca="1" si="1288"/>
        <v>-0.40201065359141713</v>
      </c>
    </row>
    <row r="82396" spans="3:3" x14ac:dyDescent="0.3">
      <c r="C82396">
        <f t="shared" ca="1" si="1288"/>
        <v>-0.53540613388610525</v>
      </c>
    </row>
    <row r="82397" spans="3:3" x14ac:dyDescent="0.3">
      <c r="C82397">
        <f t="shared" ca="1" si="1288"/>
        <v>-0.64030148364575823</v>
      </c>
    </row>
    <row r="82398" spans="3:3" x14ac:dyDescent="0.3">
      <c r="C82398">
        <f t="shared" ca="1" si="1288"/>
        <v>-1.1068034233477646</v>
      </c>
    </row>
    <row r="82399" spans="3:3" x14ac:dyDescent="0.3">
      <c r="C82399">
        <f t="shared" ca="1" si="1288"/>
        <v>-1.3345741704865741</v>
      </c>
    </row>
    <row r="82400" spans="3:3" x14ac:dyDescent="0.3">
      <c r="C82400">
        <f t="shared" ca="1" si="1288"/>
        <v>1.8227735601590944</v>
      </c>
    </row>
    <row r="82401" spans="3:3" x14ac:dyDescent="0.3">
      <c r="C82401">
        <f t="shared" ca="1" si="1288"/>
        <v>0.86147211962543035</v>
      </c>
    </row>
    <row r="82402" spans="3:3" x14ac:dyDescent="0.3">
      <c r="C82402">
        <f t="shared" ca="1" si="1288"/>
        <v>-0.81253264888899368</v>
      </c>
    </row>
    <row r="82403" spans="3:3" x14ac:dyDescent="0.3">
      <c r="C82403">
        <f t="shared" ca="1" si="1288"/>
        <v>1.0851292334311626</v>
      </c>
    </row>
    <row r="82404" spans="3:3" x14ac:dyDescent="0.3">
      <c r="C82404">
        <f t="shared" ca="1" si="1288"/>
        <v>-1.5696522111714648</v>
      </c>
    </row>
    <row r="82405" spans="3:3" x14ac:dyDescent="0.3">
      <c r="C82405">
        <f t="shared" ca="1" si="1288"/>
        <v>-0.25639658323665432</v>
      </c>
    </row>
    <row r="82406" spans="3:3" x14ac:dyDescent="0.3">
      <c r="C82406">
        <f t="shared" ca="1" si="1288"/>
        <v>-0.67677122275484003</v>
      </c>
    </row>
    <row r="82407" spans="3:3" x14ac:dyDescent="0.3">
      <c r="C82407">
        <f t="shared" ca="1" si="1288"/>
        <v>0.87738021029571178</v>
      </c>
    </row>
    <row r="82408" spans="3:3" x14ac:dyDescent="0.3">
      <c r="C82408">
        <f t="shared" ca="1" si="1288"/>
        <v>0.15794793389614464</v>
      </c>
    </row>
    <row r="82409" spans="3:3" x14ac:dyDescent="0.3">
      <c r="C82409">
        <f t="shared" ca="1" si="1288"/>
        <v>-0.64904203075820022</v>
      </c>
    </row>
    <row r="82410" spans="3:3" x14ac:dyDescent="0.3">
      <c r="C82410">
        <f t="shared" ca="1" si="1288"/>
        <v>0.49071477500117255</v>
      </c>
    </row>
    <row r="82411" spans="3:3" x14ac:dyDescent="0.3">
      <c r="C82411">
        <f t="shared" ca="1" si="1288"/>
        <v>-5.7194758567761267E-2</v>
      </c>
    </row>
    <row r="82412" spans="3:3" x14ac:dyDescent="0.3">
      <c r="C82412">
        <f t="shared" ca="1" si="1288"/>
        <v>0.87979361052533644</v>
      </c>
    </row>
    <row r="82413" spans="3:3" x14ac:dyDescent="0.3">
      <c r="C82413">
        <f t="shared" ca="1" si="1288"/>
        <v>0.62566369312533299</v>
      </c>
    </row>
    <row r="82414" spans="3:3" x14ac:dyDescent="0.3">
      <c r="C82414">
        <f t="shared" ca="1" si="1288"/>
        <v>1.3861450299119977</v>
      </c>
    </row>
    <row r="82415" spans="3:3" x14ac:dyDescent="0.3">
      <c r="C82415">
        <f t="shared" ca="1" si="1288"/>
        <v>2.3456366080577769</v>
      </c>
    </row>
    <row r="82416" spans="3:3" x14ac:dyDescent="0.3">
      <c r="C82416">
        <f t="shared" ca="1" si="1288"/>
        <v>-1.2135231642797502</v>
      </c>
    </row>
    <row r="82417" spans="3:3" x14ac:dyDescent="0.3">
      <c r="C82417">
        <f t="shared" ca="1" si="1288"/>
        <v>-0.71110782318968591</v>
      </c>
    </row>
    <row r="82418" spans="3:3" x14ac:dyDescent="0.3">
      <c r="C82418">
        <f t="shared" ca="1" si="1288"/>
        <v>-1.2116345564887119</v>
      </c>
    </row>
    <row r="82419" spans="3:3" x14ac:dyDescent="0.3">
      <c r="C82419">
        <f t="shared" ca="1" si="1288"/>
        <v>0.45392678686353904</v>
      </c>
    </row>
    <row r="82420" spans="3:3" x14ac:dyDescent="0.3">
      <c r="C82420">
        <f t="shared" ca="1" si="1288"/>
        <v>0.95377277849902753</v>
      </c>
    </row>
    <row r="82421" spans="3:3" x14ac:dyDescent="0.3">
      <c r="C82421">
        <f t="shared" ca="1" si="1288"/>
        <v>0.60759508824865893</v>
      </c>
    </row>
    <row r="82422" spans="3:3" x14ac:dyDescent="0.3">
      <c r="C82422">
        <f t="shared" ca="1" si="1288"/>
        <v>4.6204629363181494E-3</v>
      </c>
    </row>
    <row r="82423" spans="3:3" x14ac:dyDescent="0.3">
      <c r="C82423">
        <f t="shared" ca="1" si="1288"/>
        <v>1.4728405664954993</v>
      </c>
    </row>
    <row r="82424" spans="3:3" x14ac:dyDescent="0.3">
      <c r="C82424">
        <f t="shared" ca="1" si="1288"/>
        <v>-1.6268052871102163</v>
      </c>
    </row>
    <row r="82425" spans="3:3" x14ac:dyDescent="0.3">
      <c r="C82425">
        <f t="shared" ca="1" si="1288"/>
        <v>-0.66914428357308731</v>
      </c>
    </row>
    <row r="82426" spans="3:3" x14ac:dyDescent="0.3">
      <c r="C82426">
        <f t="shared" ca="1" si="1288"/>
        <v>-0.32698311173594369</v>
      </c>
    </row>
    <row r="82427" spans="3:3" x14ac:dyDescent="0.3">
      <c r="C82427">
        <f t="shared" ca="1" si="1288"/>
        <v>-0.64964897764711516</v>
      </c>
    </row>
    <row r="82428" spans="3:3" x14ac:dyDescent="0.3">
      <c r="C82428">
        <f t="shared" ca="1" si="1288"/>
        <v>-0.70495610629400085</v>
      </c>
    </row>
    <row r="82429" spans="3:3" x14ac:dyDescent="0.3">
      <c r="C82429">
        <f t="shared" ca="1" si="1288"/>
        <v>-0.99917264654074767</v>
      </c>
    </row>
    <row r="82430" spans="3:3" x14ac:dyDescent="0.3">
      <c r="C82430">
        <f t="shared" ca="1" si="1288"/>
        <v>0.32791307813654741</v>
      </c>
    </row>
    <row r="82431" spans="3:3" x14ac:dyDescent="0.3">
      <c r="C82431">
        <f t="shared" ca="1" si="1288"/>
        <v>-0.31984932196949201</v>
      </c>
    </row>
    <row r="82432" spans="3:3" x14ac:dyDescent="0.3">
      <c r="C82432">
        <f t="shared" ca="1" si="1288"/>
        <v>-0.21797259616292983</v>
      </c>
    </row>
    <row r="82433" spans="3:3" x14ac:dyDescent="0.3">
      <c r="C82433">
        <f t="shared" ca="1" si="1288"/>
        <v>0.10353944035868215</v>
      </c>
    </row>
    <row r="82434" spans="3:3" x14ac:dyDescent="0.3">
      <c r="C82434">
        <f t="shared" ref="C82434:C82497" ca="1" si="1289">NORMSINV(RAND())</f>
        <v>-0.96854465534816203</v>
      </c>
    </row>
    <row r="82435" spans="3:3" x14ac:dyDescent="0.3">
      <c r="C82435">
        <f t="shared" ca="1" si="1289"/>
        <v>1.0975005621934544</v>
      </c>
    </row>
    <row r="82436" spans="3:3" x14ac:dyDescent="0.3">
      <c r="C82436">
        <f t="shared" ca="1" si="1289"/>
        <v>0.76838860388742058</v>
      </c>
    </row>
    <row r="82437" spans="3:3" x14ac:dyDescent="0.3">
      <c r="C82437">
        <f t="shared" ca="1" si="1289"/>
        <v>1.3980381050466046</v>
      </c>
    </row>
    <row r="82438" spans="3:3" x14ac:dyDescent="0.3">
      <c r="C82438">
        <f t="shared" ca="1" si="1289"/>
        <v>0.50867458507225483</v>
      </c>
    </row>
    <row r="82439" spans="3:3" x14ac:dyDescent="0.3">
      <c r="C82439">
        <f t="shared" ca="1" si="1289"/>
        <v>-0.15059892957622931</v>
      </c>
    </row>
    <row r="82440" spans="3:3" x14ac:dyDescent="0.3">
      <c r="C82440">
        <f t="shared" ca="1" si="1289"/>
        <v>2.5171725658316713</v>
      </c>
    </row>
    <row r="82441" spans="3:3" x14ac:dyDescent="0.3">
      <c r="C82441">
        <f t="shared" ca="1" si="1289"/>
        <v>-0.26794717656978811</v>
      </c>
    </row>
    <row r="82442" spans="3:3" x14ac:dyDescent="0.3">
      <c r="C82442">
        <f t="shared" ca="1" si="1289"/>
        <v>-0.8672953270100493</v>
      </c>
    </row>
    <row r="82443" spans="3:3" x14ac:dyDescent="0.3">
      <c r="C82443">
        <f t="shared" ca="1" si="1289"/>
        <v>-0.54001077764902683</v>
      </c>
    </row>
    <row r="82444" spans="3:3" x14ac:dyDescent="0.3">
      <c r="C82444">
        <f t="shared" ca="1" si="1289"/>
        <v>1.3024855832418838</v>
      </c>
    </row>
    <row r="82445" spans="3:3" x14ac:dyDescent="0.3">
      <c r="C82445">
        <f t="shared" ca="1" si="1289"/>
        <v>-0.70644451776313033</v>
      </c>
    </row>
    <row r="82446" spans="3:3" x14ac:dyDescent="0.3">
      <c r="C82446">
        <f t="shared" ca="1" si="1289"/>
        <v>-5.6884624475110931E-2</v>
      </c>
    </row>
    <row r="82447" spans="3:3" x14ac:dyDescent="0.3">
      <c r="C82447">
        <f t="shared" ca="1" si="1289"/>
        <v>-0.47337236071178762</v>
      </c>
    </row>
    <row r="82448" spans="3:3" x14ac:dyDescent="0.3">
      <c r="C82448">
        <f t="shared" ca="1" si="1289"/>
        <v>0.60494211494055794</v>
      </c>
    </row>
    <row r="82449" spans="3:3" x14ac:dyDescent="0.3">
      <c r="C82449">
        <f t="shared" ca="1" si="1289"/>
        <v>0.8139281090578443</v>
      </c>
    </row>
    <row r="82450" spans="3:3" x14ac:dyDescent="0.3">
      <c r="C82450">
        <f t="shared" ca="1" si="1289"/>
        <v>0.48802294213312397</v>
      </c>
    </row>
    <row r="82451" spans="3:3" x14ac:dyDescent="0.3">
      <c r="C82451">
        <f t="shared" ca="1" si="1289"/>
        <v>0.85566833886593419</v>
      </c>
    </row>
    <row r="82452" spans="3:3" x14ac:dyDescent="0.3">
      <c r="C82452">
        <f t="shared" ca="1" si="1289"/>
        <v>-0.67273361588552216</v>
      </c>
    </row>
    <row r="82453" spans="3:3" x14ac:dyDescent="0.3">
      <c r="C82453">
        <f t="shared" ca="1" si="1289"/>
        <v>0.57110885504066422</v>
      </c>
    </row>
    <row r="82454" spans="3:3" x14ac:dyDescent="0.3">
      <c r="C82454">
        <f t="shared" ca="1" si="1289"/>
        <v>0.19825217157051972</v>
      </c>
    </row>
    <row r="82455" spans="3:3" x14ac:dyDescent="0.3">
      <c r="C82455">
        <f t="shared" ca="1" si="1289"/>
        <v>0.76233958001910984</v>
      </c>
    </row>
    <row r="82456" spans="3:3" x14ac:dyDescent="0.3">
      <c r="C82456">
        <f t="shared" ca="1" si="1289"/>
        <v>0.74588723351488817</v>
      </c>
    </row>
    <row r="82457" spans="3:3" x14ac:dyDescent="0.3">
      <c r="C82457">
        <f t="shared" ca="1" si="1289"/>
        <v>0.92951490590199315</v>
      </c>
    </row>
    <row r="82458" spans="3:3" x14ac:dyDescent="0.3">
      <c r="C82458">
        <f t="shared" ca="1" si="1289"/>
        <v>-0.17632163447618263</v>
      </c>
    </row>
    <row r="82459" spans="3:3" x14ac:dyDescent="0.3">
      <c r="C82459">
        <f t="shared" ca="1" si="1289"/>
        <v>0.55000196409219904</v>
      </c>
    </row>
    <row r="82460" spans="3:3" x14ac:dyDescent="0.3">
      <c r="C82460">
        <f t="shared" ca="1" si="1289"/>
        <v>-1.5564402950928795</v>
      </c>
    </row>
    <row r="82461" spans="3:3" x14ac:dyDescent="0.3">
      <c r="C82461">
        <f t="shared" ca="1" si="1289"/>
        <v>-0.73299932226626885</v>
      </c>
    </row>
    <row r="82462" spans="3:3" x14ac:dyDescent="0.3">
      <c r="C82462">
        <f t="shared" ca="1" si="1289"/>
        <v>0.46424591741602106</v>
      </c>
    </row>
    <row r="82463" spans="3:3" x14ac:dyDescent="0.3">
      <c r="C82463">
        <f t="shared" ca="1" si="1289"/>
        <v>-0.12737512086387129</v>
      </c>
    </row>
    <row r="82464" spans="3:3" x14ac:dyDescent="0.3">
      <c r="C82464">
        <f t="shared" ca="1" si="1289"/>
        <v>1.0910581942538689</v>
      </c>
    </row>
    <row r="82465" spans="3:3" x14ac:dyDescent="0.3">
      <c r="C82465">
        <f t="shared" ca="1" si="1289"/>
        <v>1.9457653405368822</v>
      </c>
    </row>
    <row r="82466" spans="3:3" x14ac:dyDescent="0.3">
      <c r="C82466">
        <f t="shared" ca="1" si="1289"/>
        <v>-0.93003045723739008</v>
      </c>
    </row>
    <row r="82467" spans="3:3" x14ac:dyDescent="0.3">
      <c r="C82467">
        <f t="shared" ca="1" si="1289"/>
        <v>-0.90299201861864054</v>
      </c>
    </row>
    <row r="82468" spans="3:3" x14ac:dyDescent="0.3">
      <c r="C82468">
        <f t="shared" ca="1" si="1289"/>
        <v>-0.8370474292879031</v>
      </c>
    </row>
    <row r="82469" spans="3:3" x14ac:dyDescent="0.3">
      <c r="C82469">
        <f t="shared" ca="1" si="1289"/>
        <v>-0.25844314657690681</v>
      </c>
    </row>
    <row r="82470" spans="3:3" x14ac:dyDescent="0.3">
      <c r="C82470">
        <f t="shared" ca="1" si="1289"/>
        <v>-2.2271766190135533</v>
      </c>
    </row>
    <row r="82471" spans="3:3" x14ac:dyDescent="0.3">
      <c r="C82471">
        <f t="shared" ca="1" si="1289"/>
        <v>1.501933179732271</v>
      </c>
    </row>
    <row r="82472" spans="3:3" x14ac:dyDescent="0.3">
      <c r="C82472">
        <f t="shared" ca="1" si="1289"/>
        <v>0.31389297093967566</v>
      </c>
    </row>
    <row r="82473" spans="3:3" x14ac:dyDescent="0.3">
      <c r="C82473">
        <f t="shared" ca="1" si="1289"/>
        <v>-0.41205765531788208</v>
      </c>
    </row>
    <row r="82474" spans="3:3" x14ac:dyDescent="0.3">
      <c r="C82474">
        <f t="shared" ca="1" si="1289"/>
        <v>-8.8669852115173989E-2</v>
      </c>
    </row>
    <row r="82475" spans="3:3" x14ac:dyDescent="0.3">
      <c r="C82475">
        <f t="shared" ca="1" si="1289"/>
        <v>1.6660920201992897</v>
      </c>
    </row>
    <row r="82476" spans="3:3" x14ac:dyDescent="0.3">
      <c r="C82476">
        <f t="shared" ca="1" si="1289"/>
        <v>0.4964721347159009</v>
      </c>
    </row>
    <row r="82477" spans="3:3" x14ac:dyDescent="0.3">
      <c r="C82477">
        <f t="shared" ca="1" si="1289"/>
        <v>1.4554481654309772</v>
      </c>
    </row>
    <row r="82478" spans="3:3" x14ac:dyDescent="0.3">
      <c r="C82478">
        <f t="shared" ca="1" si="1289"/>
        <v>-0.88814041060220583</v>
      </c>
    </row>
    <row r="82479" spans="3:3" x14ac:dyDescent="0.3">
      <c r="C82479">
        <f t="shared" ca="1" si="1289"/>
        <v>0.806802626898113</v>
      </c>
    </row>
    <row r="82480" spans="3:3" x14ac:dyDescent="0.3">
      <c r="C82480">
        <f t="shared" ca="1" si="1289"/>
        <v>-1.6183183940844499</v>
      </c>
    </row>
    <row r="82481" spans="3:3" x14ac:dyDescent="0.3">
      <c r="C82481">
        <f t="shared" ca="1" si="1289"/>
        <v>1.2793326628496757</v>
      </c>
    </row>
    <row r="82482" spans="3:3" x14ac:dyDescent="0.3">
      <c r="C82482">
        <f t="shared" ca="1" si="1289"/>
        <v>1.7701075321757471</v>
      </c>
    </row>
    <row r="82483" spans="3:3" x14ac:dyDescent="0.3">
      <c r="C82483">
        <f t="shared" ca="1" si="1289"/>
        <v>-1.1986781509367985</v>
      </c>
    </row>
    <row r="82484" spans="3:3" x14ac:dyDescent="0.3">
      <c r="C82484">
        <f t="shared" ca="1" si="1289"/>
        <v>2.195384015954557E-3</v>
      </c>
    </row>
    <row r="82485" spans="3:3" x14ac:dyDescent="0.3">
      <c r="C82485">
        <f t="shared" ca="1" si="1289"/>
        <v>-1.1446987017818377</v>
      </c>
    </row>
    <row r="82486" spans="3:3" x14ac:dyDescent="0.3">
      <c r="C82486">
        <f t="shared" ca="1" si="1289"/>
        <v>1.1573072617808666</v>
      </c>
    </row>
    <row r="82487" spans="3:3" x14ac:dyDescent="0.3">
      <c r="C82487">
        <f t="shared" ca="1" si="1289"/>
        <v>0.80149419718360826</v>
      </c>
    </row>
    <row r="82488" spans="3:3" x14ac:dyDescent="0.3">
      <c r="C82488">
        <f t="shared" ca="1" si="1289"/>
        <v>-0.21644816449265947</v>
      </c>
    </row>
    <row r="82489" spans="3:3" x14ac:dyDescent="0.3">
      <c r="C82489">
        <f t="shared" ca="1" si="1289"/>
        <v>2.574715653739267</v>
      </c>
    </row>
    <row r="82490" spans="3:3" x14ac:dyDescent="0.3">
      <c r="C82490">
        <f t="shared" ca="1" si="1289"/>
        <v>-0.96606923654782784</v>
      </c>
    </row>
    <row r="82491" spans="3:3" x14ac:dyDescent="0.3">
      <c r="C82491">
        <f t="shared" ca="1" si="1289"/>
        <v>-0.21778582371459046</v>
      </c>
    </row>
    <row r="82492" spans="3:3" x14ac:dyDescent="0.3">
      <c r="C82492">
        <f t="shared" ca="1" si="1289"/>
        <v>-1.3970940980122772</v>
      </c>
    </row>
    <row r="82493" spans="3:3" x14ac:dyDescent="0.3">
      <c r="C82493">
        <f t="shared" ca="1" si="1289"/>
        <v>0.35042054919705662</v>
      </c>
    </row>
    <row r="82494" spans="3:3" x14ac:dyDescent="0.3">
      <c r="C82494">
        <f t="shared" ca="1" si="1289"/>
        <v>0.28190202161706412</v>
      </c>
    </row>
    <row r="82495" spans="3:3" x14ac:dyDescent="0.3">
      <c r="C82495">
        <f t="shared" ca="1" si="1289"/>
        <v>-0.67767209130317829</v>
      </c>
    </row>
    <row r="82496" spans="3:3" x14ac:dyDescent="0.3">
      <c r="C82496">
        <f t="shared" ca="1" si="1289"/>
        <v>1.1651872335355919</v>
      </c>
    </row>
    <row r="82497" spans="3:3" x14ac:dyDescent="0.3">
      <c r="C82497">
        <f t="shared" ca="1" si="1289"/>
        <v>-0.27872863016118044</v>
      </c>
    </row>
    <row r="82498" spans="3:3" x14ac:dyDescent="0.3">
      <c r="C82498">
        <f t="shared" ref="C82498:C82561" ca="1" si="1290">NORMSINV(RAND())</f>
        <v>-0.84422430185945574</v>
      </c>
    </row>
    <row r="82499" spans="3:3" x14ac:dyDescent="0.3">
      <c r="C82499">
        <f t="shared" ca="1" si="1290"/>
        <v>0.18446322874505428</v>
      </c>
    </row>
    <row r="82500" spans="3:3" x14ac:dyDescent="0.3">
      <c r="C82500">
        <f t="shared" ca="1" si="1290"/>
        <v>2.644248980464995E-2</v>
      </c>
    </row>
    <row r="82501" spans="3:3" x14ac:dyDescent="0.3">
      <c r="C82501">
        <f t="shared" ca="1" si="1290"/>
        <v>1.1924925047696464</v>
      </c>
    </row>
    <row r="82502" spans="3:3" x14ac:dyDescent="0.3">
      <c r="C82502">
        <f t="shared" ca="1" si="1290"/>
        <v>-1.0823676114386791</v>
      </c>
    </row>
    <row r="82503" spans="3:3" x14ac:dyDescent="0.3">
      <c r="C82503">
        <f t="shared" ca="1" si="1290"/>
        <v>3.3070831526695495E-2</v>
      </c>
    </row>
    <row r="82504" spans="3:3" x14ac:dyDescent="0.3">
      <c r="C82504">
        <f t="shared" ca="1" si="1290"/>
        <v>0.55997353211044221</v>
      </c>
    </row>
    <row r="82505" spans="3:3" x14ac:dyDescent="0.3">
      <c r="C82505">
        <f t="shared" ca="1" si="1290"/>
        <v>0.63513798212154304</v>
      </c>
    </row>
    <row r="82506" spans="3:3" x14ac:dyDescent="0.3">
      <c r="C82506">
        <f t="shared" ca="1" si="1290"/>
        <v>-0.73984696726534882</v>
      </c>
    </row>
    <row r="82507" spans="3:3" x14ac:dyDescent="0.3">
      <c r="C82507">
        <f t="shared" ca="1" si="1290"/>
        <v>3.7136564354287228E-2</v>
      </c>
    </row>
    <row r="82508" spans="3:3" x14ac:dyDescent="0.3">
      <c r="C82508">
        <f t="shared" ca="1" si="1290"/>
        <v>-0.24740818254002633</v>
      </c>
    </row>
    <row r="82509" spans="3:3" x14ac:dyDescent="0.3">
      <c r="C82509">
        <f t="shared" ca="1" si="1290"/>
        <v>0.5742364475152687</v>
      </c>
    </row>
    <row r="82510" spans="3:3" x14ac:dyDescent="0.3">
      <c r="C82510">
        <f t="shared" ca="1" si="1290"/>
        <v>1.5836801597613908</v>
      </c>
    </row>
    <row r="82511" spans="3:3" x14ac:dyDescent="0.3">
      <c r="C82511">
        <f t="shared" ca="1" si="1290"/>
        <v>-1.538485160336782</v>
      </c>
    </row>
    <row r="82512" spans="3:3" x14ac:dyDescent="0.3">
      <c r="C82512">
        <f t="shared" ca="1" si="1290"/>
        <v>0.82948636194397474</v>
      </c>
    </row>
    <row r="82513" spans="3:3" x14ac:dyDescent="0.3">
      <c r="C82513">
        <f t="shared" ca="1" si="1290"/>
        <v>6.2107312286088186E-2</v>
      </c>
    </row>
    <row r="82514" spans="3:3" x14ac:dyDescent="0.3">
      <c r="C82514">
        <f t="shared" ca="1" si="1290"/>
        <v>-0.32715768104900272</v>
      </c>
    </row>
    <row r="82515" spans="3:3" x14ac:dyDescent="0.3">
      <c r="C82515">
        <f t="shared" ca="1" si="1290"/>
        <v>-0.25257111843569163</v>
      </c>
    </row>
    <row r="82516" spans="3:3" x14ac:dyDescent="0.3">
      <c r="C82516">
        <f t="shared" ca="1" si="1290"/>
        <v>-1.3576597712905141</v>
      </c>
    </row>
    <row r="82517" spans="3:3" x14ac:dyDescent="0.3">
      <c r="C82517">
        <f t="shared" ca="1" si="1290"/>
        <v>0.48126987014971234</v>
      </c>
    </row>
    <row r="82518" spans="3:3" x14ac:dyDescent="0.3">
      <c r="C82518">
        <f t="shared" ca="1" si="1290"/>
        <v>0.29220847841566833</v>
      </c>
    </row>
    <row r="82519" spans="3:3" x14ac:dyDescent="0.3">
      <c r="C82519">
        <f t="shared" ca="1" si="1290"/>
        <v>0.13229889120942567</v>
      </c>
    </row>
    <row r="82520" spans="3:3" x14ac:dyDescent="0.3">
      <c r="C82520">
        <f t="shared" ca="1" si="1290"/>
        <v>0.73317238595133549</v>
      </c>
    </row>
    <row r="82521" spans="3:3" x14ac:dyDescent="0.3">
      <c r="C82521">
        <f t="shared" ca="1" si="1290"/>
        <v>-0.5493737885855895</v>
      </c>
    </row>
    <row r="82522" spans="3:3" x14ac:dyDescent="0.3">
      <c r="C82522">
        <f t="shared" ca="1" si="1290"/>
        <v>1.355572947101753</v>
      </c>
    </row>
    <row r="82523" spans="3:3" x14ac:dyDescent="0.3">
      <c r="C82523">
        <f t="shared" ca="1" si="1290"/>
        <v>2.4595518692825009</v>
      </c>
    </row>
    <row r="82524" spans="3:3" x14ac:dyDescent="0.3">
      <c r="C82524">
        <f t="shared" ca="1" si="1290"/>
        <v>1.0177764332177308</v>
      </c>
    </row>
    <row r="82525" spans="3:3" x14ac:dyDescent="0.3">
      <c r="C82525">
        <f t="shared" ca="1" si="1290"/>
        <v>0.62265521996916695</v>
      </c>
    </row>
    <row r="82526" spans="3:3" x14ac:dyDescent="0.3">
      <c r="C82526">
        <f t="shared" ca="1" si="1290"/>
        <v>-0.20855795628877752</v>
      </c>
    </row>
    <row r="82527" spans="3:3" x14ac:dyDescent="0.3">
      <c r="C82527">
        <f t="shared" ca="1" si="1290"/>
        <v>0.38450802820273888</v>
      </c>
    </row>
    <row r="82528" spans="3:3" x14ac:dyDescent="0.3">
      <c r="C82528">
        <f t="shared" ca="1" si="1290"/>
        <v>0.14120376828569173</v>
      </c>
    </row>
    <row r="82529" spans="3:3" x14ac:dyDescent="0.3">
      <c r="C82529">
        <f t="shared" ca="1" si="1290"/>
        <v>0.46276909783208114</v>
      </c>
    </row>
    <row r="82530" spans="3:3" x14ac:dyDescent="0.3">
      <c r="C82530">
        <f t="shared" ca="1" si="1290"/>
        <v>0.8597156181011768</v>
      </c>
    </row>
    <row r="82531" spans="3:3" x14ac:dyDescent="0.3">
      <c r="C82531">
        <f t="shared" ca="1" si="1290"/>
        <v>-0.10646638871139587</v>
      </c>
    </row>
    <row r="82532" spans="3:3" x14ac:dyDescent="0.3">
      <c r="C82532">
        <f t="shared" ca="1" si="1290"/>
        <v>-1.8262540325860228</v>
      </c>
    </row>
    <row r="82533" spans="3:3" x14ac:dyDescent="0.3">
      <c r="C82533">
        <f t="shared" ca="1" si="1290"/>
        <v>-0.33351250896082513</v>
      </c>
    </row>
    <row r="82534" spans="3:3" x14ac:dyDescent="0.3">
      <c r="C82534">
        <f t="shared" ca="1" si="1290"/>
        <v>1.1565593426412375</v>
      </c>
    </row>
    <row r="82535" spans="3:3" x14ac:dyDescent="0.3">
      <c r="C82535">
        <f t="shared" ca="1" si="1290"/>
        <v>-1.4566679307794936</v>
      </c>
    </row>
    <row r="82536" spans="3:3" x14ac:dyDescent="0.3">
      <c r="C82536">
        <f t="shared" ca="1" si="1290"/>
        <v>0.99568307967660974</v>
      </c>
    </row>
    <row r="82537" spans="3:3" x14ac:dyDescent="0.3">
      <c r="C82537">
        <f t="shared" ca="1" si="1290"/>
        <v>-0.69012404445141617</v>
      </c>
    </row>
    <row r="82538" spans="3:3" x14ac:dyDescent="0.3">
      <c r="C82538">
        <f t="shared" ca="1" si="1290"/>
        <v>1.3574377261175801</v>
      </c>
    </row>
    <row r="82539" spans="3:3" x14ac:dyDescent="0.3">
      <c r="C82539">
        <f t="shared" ca="1" si="1290"/>
        <v>-1.3133786962686891</v>
      </c>
    </row>
    <row r="82540" spans="3:3" x14ac:dyDescent="0.3">
      <c r="C82540">
        <f t="shared" ca="1" si="1290"/>
        <v>-1.6006570733435443</v>
      </c>
    </row>
    <row r="82541" spans="3:3" x14ac:dyDescent="0.3">
      <c r="C82541">
        <f t="shared" ca="1" si="1290"/>
        <v>0.51058403058701396</v>
      </c>
    </row>
    <row r="82542" spans="3:3" x14ac:dyDescent="0.3">
      <c r="C82542">
        <f t="shared" ca="1" si="1290"/>
        <v>-0.38329995730865796</v>
      </c>
    </row>
    <row r="82543" spans="3:3" x14ac:dyDescent="0.3">
      <c r="C82543">
        <f t="shared" ca="1" si="1290"/>
        <v>6.412883706991275E-2</v>
      </c>
    </row>
    <row r="82544" spans="3:3" x14ac:dyDescent="0.3">
      <c r="C82544">
        <f t="shared" ca="1" si="1290"/>
        <v>7.4847757636869836E-2</v>
      </c>
    </row>
    <row r="82545" spans="3:3" x14ac:dyDescent="0.3">
      <c r="C82545">
        <f t="shared" ca="1" si="1290"/>
        <v>-1.1342416418323924</v>
      </c>
    </row>
    <row r="82546" spans="3:3" x14ac:dyDescent="0.3">
      <c r="C82546">
        <f t="shared" ca="1" si="1290"/>
        <v>-1.2768128321652958</v>
      </c>
    </row>
    <row r="82547" spans="3:3" x14ac:dyDescent="0.3">
      <c r="C82547">
        <f t="shared" ca="1" si="1290"/>
        <v>-0.57045850854370084</v>
      </c>
    </row>
    <row r="82548" spans="3:3" x14ac:dyDescent="0.3">
      <c r="C82548">
        <f t="shared" ca="1" si="1290"/>
        <v>-1.4423954627175859</v>
      </c>
    </row>
    <row r="82549" spans="3:3" x14ac:dyDescent="0.3">
      <c r="C82549">
        <f t="shared" ca="1" si="1290"/>
        <v>-0.42088052290010242</v>
      </c>
    </row>
    <row r="82550" spans="3:3" x14ac:dyDescent="0.3">
      <c r="C82550">
        <f t="shared" ca="1" si="1290"/>
        <v>-6.2191916197501376E-2</v>
      </c>
    </row>
    <row r="82551" spans="3:3" x14ac:dyDescent="0.3">
      <c r="C82551">
        <f t="shared" ca="1" si="1290"/>
        <v>-0.34522770560201721</v>
      </c>
    </row>
    <row r="82552" spans="3:3" x14ac:dyDescent="0.3">
      <c r="C82552">
        <f t="shared" ca="1" si="1290"/>
        <v>-8.0813210524936049E-2</v>
      </c>
    </row>
    <row r="82553" spans="3:3" x14ac:dyDescent="0.3">
      <c r="C82553">
        <f t="shared" ca="1" si="1290"/>
        <v>-0.34219981400793209</v>
      </c>
    </row>
    <row r="82554" spans="3:3" x14ac:dyDescent="0.3">
      <c r="C82554">
        <f t="shared" ca="1" si="1290"/>
        <v>-1.2829526252525136</v>
      </c>
    </row>
    <row r="82555" spans="3:3" x14ac:dyDescent="0.3">
      <c r="C82555">
        <f t="shared" ca="1" si="1290"/>
        <v>-0.85188987246788217</v>
      </c>
    </row>
    <row r="82556" spans="3:3" x14ac:dyDescent="0.3">
      <c r="C82556">
        <f t="shared" ca="1" si="1290"/>
        <v>-4.9593110037740779E-2</v>
      </c>
    </row>
    <row r="82557" spans="3:3" x14ac:dyDescent="0.3">
      <c r="C82557">
        <f t="shared" ca="1" si="1290"/>
        <v>-5.3121674656489513E-3</v>
      </c>
    </row>
    <row r="82558" spans="3:3" x14ac:dyDescent="0.3">
      <c r="C82558">
        <f t="shared" ca="1" si="1290"/>
        <v>-1.5338496780838122</v>
      </c>
    </row>
    <row r="82559" spans="3:3" x14ac:dyDescent="0.3">
      <c r="C82559">
        <f t="shared" ca="1" si="1290"/>
        <v>0.1532714649614815</v>
      </c>
    </row>
    <row r="82560" spans="3:3" x14ac:dyDescent="0.3">
      <c r="C82560">
        <f t="shared" ca="1" si="1290"/>
        <v>-1.2357080178274711</v>
      </c>
    </row>
    <row r="82561" spans="3:3" x14ac:dyDescent="0.3">
      <c r="C82561">
        <f t="shared" ca="1" si="1290"/>
        <v>1.1746196053871421</v>
      </c>
    </row>
    <row r="82562" spans="3:3" x14ac:dyDescent="0.3">
      <c r="C82562">
        <f t="shared" ref="C82562:C82625" ca="1" si="1291">NORMSINV(RAND())</f>
        <v>-0.11828897298099103</v>
      </c>
    </row>
    <row r="82563" spans="3:3" x14ac:dyDescent="0.3">
      <c r="C82563">
        <f t="shared" ca="1" si="1291"/>
        <v>-0.87890231322450274</v>
      </c>
    </row>
    <row r="82564" spans="3:3" x14ac:dyDescent="0.3">
      <c r="C82564">
        <f t="shared" ca="1" si="1291"/>
        <v>1.8456940926592214</v>
      </c>
    </row>
    <row r="82565" spans="3:3" x14ac:dyDescent="0.3">
      <c r="C82565">
        <f t="shared" ca="1" si="1291"/>
        <v>0.84109411689344205</v>
      </c>
    </row>
    <row r="82566" spans="3:3" x14ac:dyDescent="0.3">
      <c r="C82566">
        <f t="shared" ca="1" si="1291"/>
        <v>6.8530231061663935E-2</v>
      </c>
    </row>
    <row r="82567" spans="3:3" x14ac:dyDescent="0.3">
      <c r="C82567">
        <f t="shared" ca="1" si="1291"/>
        <v>1.2358302291714207</v>
      </c>
    </row>
    <row r="82568" spans="3:3" x14ac:dyDescent="0.3">
      <c r="C82568">
        <f t="shared" ca="1" si="1291"/>
        <v>-1.2134528013155372</v>
      </c>
    </row>
    <row r="82569" spans="3:3" x14ac:dyDescent="0.3">
      <c r="C82569">
        <f t="shared" ca="1" si="1291"/>
        <v>1.2635056192988843</v>
      </c>
    </row>
    <row r="82570" spans="3:3" x14ac:dyDescent="0.3">
      <c r="C82570">
        <f t="shared" ca="1" si="1291"/>
        <v>1.2131937577927321</v>
      </c>
    </row>
    <row r="82571" spans="3:3" x14ac:dyDescent="0.3">
      <c r="C82571">
        <f t="shared" ca="1" si="1291"/>
        <v>-0.413495418769314</v>
      </c>
    </row>
    <row r="82572" spans="3:3" x14ac:dyDescent="0.3">
      <c r="C82572">
        <f t="shared" ca="1" si="1291"/>
        <v>0.98780145998244206</v>
      </c>
    </row>
    <row r="82573" spans="3:3" x14ac:dyDescent="0.3">
      <c r="C82573">
        <f t="shared" ca="1" si="1291"/>
        <v>0.36184598033075654</v>
      </c>
    </row>
    <row r="82574" spans="3:3" x14ac:dyDescent="0.3">
      <c r="C82574">
        <f t="shared" ca="1" si="1291"/>
        <v>0.9268502607343847</v>
      </c>
    </row>
    <row r="82575" spans="3:3" x14ac:dyDescent="0.3">
      <c r="C82575">
        <f t="shared" ca="1" si="1291"/>
        <v>-0.37693318219996452</v>
      </c>
    </row>
    <row r="82576" spans="3:3" x14ac:dyDescent="0.3">
      <c r="C82576">
        <f t="shared" ca="1" si="1291"/>
        <v>0.27186797222817338</v>
      </c>
    </row>
    <row r="82577" spans="3:3" x14ac:dyDescent="0.3">
      <c r="C82577">
        <f t="shared" ca="1" si="1291"/>
        <v>-0.99265680827276603</v>
      </c>
    </row>
    <row r="82578" spans="3:3" x14ac:dyDescent="0.3">
      <c r="C82578">
        <f t="shared" ca="1" si="1291"/>
        <v>7.4832520143708142E-2</v>
      </c>
    </row>
    <row r="82579" spans="3:3" x14ac:dyDescent="0.3">
      <c r="C82579">
        <f t="shared" ca="1" si="1291"/>
        <v>1.0196103628644151</v>
      </c>
    </row>
    <row r="82580" spans="3:3" x14ac:dyDescent="0.3">
      <c r="C82580">
        <f t="shared" ca="1" si="1291"/>
        <v>-0.86662473485039371</v>
      </c>
    </row>
    <row r="82581" spans="3:3" x14ac:dyDescent="0.3">
      <c r="C82581">
        <f t="shared" ca="1" si="1291"/>
        <v>1.3932002597355859</v>
      </c>
    </row>
    <row r="82582" spans="3:3" x14ac:dyDescent="0.3">
      <c r="C82582">
        <f t="shared" ca="1" si="1291"/>
        <v>0.49183109533680619</v>
      </c>
    </row>
    <row r="82583" spans="3:3" x14ac:dyDescent="0.3">
      <c r="C82583">
        <f t="shared" ca="1" si="1291"/>
        <v>1.2679220216830054</v>
      </c>
    </row>
    <row r="82584" spans="3:3" x14ac:dyDescent="0.3">
      <c r="C82584">
        <f t="shared" ca="1" si="1291"/>
        <v>-0.36377102565128078</v>
      </c>
    </row>
    <row r="82585" spans="3:3" x14ac:dyDescent="0.3">
      <c r="C82585">
        <f t="shared" ca="1" si="1291"/>
        <v>0.14453925985574204</v>
      </c>
    </row>
    <row r="82586" spans="3:3" x14ac:dyDescent="0.3">
      <c r="C82586">
        <f t="shared" ca="1" si="1291"/>
        <v>0.19438519958249914</v>
      </c>
    </row>
    <row r="82587" spans="3:3" x14ac:dyDescent="0.3">
      <c r="C82587">
        <f t="shared" ca="1" si="1291"/>
        <v>-0.10920810173694331</v>
      </c>
    </row>
    <row r="82588" spans="3:3" x14ac:dyDescent="0.3">
      <c r="C82588">
        <f t="shared" ca="1" si="1291"/>
        <v>-0.80636340669962558</v>
      </c>
    </row>
    <row r="82589" spans="3:3" x14ac:dyDescent="0.3">
      <c r="C82589">
        <f t="shared" ca="1" si="1291"/>
        <v>-0.68666933210834291</v>
      </c>
    </row>
    <row r="82590" spans="3:3" x14ac:dyDescent="0.3">
      <c r="C82590">
        <f t="shared" ca="1" si="1291"/>
        <v>0.80211191764799816</v>
      </c>
    </row>
    <row r="82591" spans="3:3" x14ac:dyDescent="0.3">
      <c r="C82591">
        <f t="shared" ca="1" si="1291"/>
        <v>-0.30973507560701208</v>
      </c>
    </row>
    <row r="82592" spans="3:3" x14ac:dyDescent="0.3">
      <c r="C82592">
        <f t="shared" ca="1" si="1291"/>
        <v>-0.57933796665616732</v>
      </c>
    </row>
    <row r="82593" spans="3:3" x14ac:dyDescent="0.3">
      <c r="C82593">
        <f t="shared" ca="1" si="1291"/>
        <v>1.5950761563728102</v>
      </c>
    </row>
    <row r="82594" spans="3:3" x14ac:dyDescent="0.3">
      <c r="C82594">
        <f t="shared" ca="1" si="1291"/>
        <v>0.26098394682334863</v>
      </c>
    </row>
    <row r="82595" spans="3:3" x14ac:dyDescent="0.3">
      <c r="C82595">
        <f t="shared" ca="1" si="1291"/>
        <v>-1.0564640717496052</v>
      </c>
    </row>
    <row r="82596" spans="3:3" x14ac:dyDescent="0.3">
      <c r="C82596">
        <f t="shared" ca="1" si="1291"/>
        <v>6.2701182682871864E-2</v>
      </c>
    </row>
    <row r="82597" spans="3:3" x14ac:dyDescent="0.3">
      <c r="C82597">
        <f t="shared" ca="1" si="1291"/>
        <v>-0.28654682099788292</v>
      </c>
    </row>
    <row r="82598" spans="3:3" x14ac:dyDescent="0.3">
      <c r="C82598">
        <f t="shared" ca="1" si="1291"/>
        <v>-2.4394437586452451E-3</v>
      </c>
    </row>
    <row r="82599" spans="3:3" x14ac:dyDescent="0.3">
      <c r="C82599">
        <f t="shared" ca="1" si="1291"/>
        <v>0.44852801073642834</v>
      </c>
    </row>
    <row r="82600" spans="3:3" x14ac:dyDescent="0.3">
      <c r="C82600">
        <f t="shared" ca="1" si="1291"/>
        <v>-0.88377917419018914</v>
      </c>
    </row>
    <row r="82601" spans="3:3" x14ac:dyDescent="0.3">
      <c r="C82601">
        <f t="shared" ca="1" si="1291"/>
        <v>-1.5690342190806654</v>
      </c>
    </row>
    <row r="82602" spans="3:3" x14ac:dyDescent="0.3">
      <c r="C82602">
        <f t="shared" ca="1" si="1291"/>
        <v>0.83459003186061498</v>
      </c>
    </row>
    <row r="82603" spans="3:3" x14ac:dyDescent="0.3">
      <c r="C82603">
        <f t="shared" ca="1" si="1291"/>
        <v>-0.56475549111871748</v>
      </c>
    </row>
    <row r="82604" spans="3:3" x14ac:dyDescent="0.3">
      <c r="C82604">
        <f t="shared" ca="1" si="1291"/>
        <v>-1.0401911355013291</v>
      </c>
    </row>
    <row r="82605" spans="3:3" x14ac:dyDescent="0.3">
      <c r="C82605">
        <f t="shared" ca="1" si="1291"/>
        <v>-0.4509101299442192</v>
      </c>
    </row>
    <row r="82606" spans="3:3" x14ac:dyDescent="0.3">
      <c r="C82606">
        <f t="shared" ca="1" si="1291"/>
        <v>0.6133559333061952</v>
      </c>
    </row>
    <row r="82607" spans="3:3" x14ac:dyDescent="0.3">
      <c r="C82607">
        <f t="shared" ca="1" si="1291"/>
        <v>0.16366833561933042</v>
      </c>
    </row>
    <row r="82608" spans="3:3" x14ac:dyDescent="0.3">
      <c r="C82608">
        <f t="shared" ca="1" si="1291"/>
        <v>-0.6527140991217667</v>
      </c>
    </row>
    <row r="82609" spans="3:3" x14ac:dyDescent="0.3">
      <c r="C82609">
        <f t="shared" ca="1" si="1291"/>
        <v>0.80973800781388872</v>
      </c>
    </row>
    <row r="82610" spans="3:3" x14ac:dyDescent="0.3">
      <c r="C82610">
        <f t="shared" ca="1" si="1291"/>
        <v>1.6519966432349937</v>
      </c>
    </row>
    <row r="82611" spans="3:3" x14ac:dyDescent="0.3">
      <c r="C82611">
        <f t="shared" ca="1" si="1291"/>
        <v>1.0365387897736211</v>
      </c>
    </row>
    <row r="82612" spans="3:3" x14ac:dyDescent="0.3">
      <c r="C82612">
        <f t="shared" ca="1" si="1291"/>
        <v>-0.5136132494496275</v>
      </c>
    </row>
    <row r="82613" spans="3:3" x14ac:dyDescent="0.3">
      <c r="C82613">
        <f t="shared" ca="1" si="1291"/>
        <v>0.54284958564762931</v>
      </c>
    </row>
    <row r="82614" spans="3:3" x14ac:dyDescent="0.3">
      <c r="C82614">
        <f t="shared" ca="1" si="1291"/>
        <v>-1.8629749082030782</v>
      </c>
    </row>
    <row r="82615" spans="3:3" x14ac:dyDescent="0.3">
      <c r="C82615">
        <f t="shared" ca="1" si="1291"/>
        <v>-0.71303020570753228</v>
      </c>
    </row>
    <row r="82616" spans="3:3" x14ac:dyDescent="0.3">
      <c r="C82616">
        <f t="shared" ca="1" si="1291"/>
        <v>0.56744003049749947</v>
      </c>
    </row>
    <row r="82617" spans="3:3" x14ac:dyDescent="0.3">
      <c r="C82617">
        <f t="shared" ca="1" si="1291"/>
        <v>-0.29816127876068615</v>
      </c>
    </row>
    <row r="82618" spans="3:3" x14ac:dyDescent="0.3">
      <c r="C82618">
        <f t="shared" ca="1" si="1291"/>
        <v>-0.3310038031738079</v>
      </c>
    </row>
    <row r="82619" spans="3:3" x14ac:dyDescent="0.3">
      <c r="C82619">
        <f t="shared" ca="1" si="1291"/>
        <v>-1.0963136256629213</v>
      </c>
    </row>
    <row r="82620" spans="3:3" x14ac:dyDescent="0.3">
      <c r="C82620">
        <f t="shared" ca="1" si="1291"/>
        <v>-1.4960436133549289</v>
      </c>
    </row>
    <row r="82621" spans="3:3" x14ac:dyDescent="0.3">
      <c r="C82621">
        <f t="shared" ca="1" si="1291"/>
        <v>1.210584900606019</v>
      </c>
    </row>
    <row r="82622" spans="3:3" x14ac:dyDescent="0.3">
      <c r="C82622">
        <f t="shared" ca="1" si="1291"/>
        <v>0.7689135161341748</v>
      </c>
    </row>
    <row r="82623" spans="3:3" x14ac:dyDescent="0.3">
      <c r="C82623">
        <f t="shared" ca="1" si="1291"/>
        <v>-0.55179836206878508</v>
      </c>
    </row>
    <row r="82624" spans="3:3" x14ac:dyDescent="0.3">
      <c r="C82624">
        <f t="shared" ca="1" si="1291"/>
        <v>0.85869690823737144</v>
      </c>
    </row>
    <row r="82625" spans="3:3" x14ac:dyDescent="0.3">
      <c r="C82625">
        <f t="shared" ca="1" si="1291"/>
        <v>0.37433821070630424</v>
      </c>
    </row>
    <row r="82626" spans="3:3" x14ac:dyDescent="0.3">
      <c r="C82626">
        <f t="shared" ref="C82626:C82689" ca="1" si="1292">NORMSINV(RAND())</f>
        <v>0.34693179276564928</v>
      </c>
    </row>
    <row r="82627" spans="3:3" x14ac:dyDescent="0.3">
      <c r="C82627">
        <f t="shared" ca="1" si="1292"/>
        <v>1.2846375062549387</v>
      </c>
    </row>
    <row r="82628" spans="3:3" x14ac:dyDescent="0.3">
      <c r="C82628">
        <f t="shared" ca="1" si="1292"/>
        <v>-1.5355704269767265</v>
      </c>
    </row>
    <row r="82629" spans="3:3" x14ac:dyDescent="0.3">
      <c r="C82629">
        <f t="shared" ca="1" si="1292"/>
        <v>0.49111337642904024</v>
      </c>
    </row>
    <row r="82630" spans="3:3" x14ac:dyDescent="0.3">
      <c r="C82630">
        <f t="shared" ca="1" si="1292"/>
        <v>0.91850157312565917</v>
      </c>
    </row>
    <row r="82631" spans="3:3" x14ac:dyDescent="0.3">
      <c r="C82631">
        <f t="shared" ca="1" si="1292"/>
        <v>-0.53340535635008846</v>
      </c>
    </row>
    <row r="82632" spans="3:3" x14ac:dyDescent="0.3">
      <c r="C82632">
        <f t="shared" ca="1" si="1292"/>
        <v>0.10035417904033003</v>
      </c>
    </row>
    <row r="82633" spans="3:3" x14ac:dyDescent="0.3">
      <c r="C82633">
        <f t="shared" ca="1" si="1292"/>
        <v>0.62949692084286357</v>
      </c>
    </row>
    <row r="82634" spans="3:3" x14ac:dyDescent="0.3">
      <c r="C82634">
        <f t="shared" ca="1" si="1292"/>
        <v>1.3404527176687879</v>
      </c>
    </row>
    <row r="82635" spans="3:3" x14ac:dyDescent="0.3">
      <c r="C82635">
        <f t="shared" ca="1" si="1292"/>
        <v>-1.3816636409366763</v>
      </c>
    </row>
    <row r="82636" spans="3:3" x14ac:dyDescent="0.3">
      <c r="C82636">
        <f t="shared" ca="1" si="1292"/>
        <v>-0.52006838407770761</v>
      </c>
    </row>
    <row r="82637" spans="3:3" x14ac:dyDescent="0.3">
      <c r="C82637">
        <f t="shared" ca="1" si="1292"/>
        <v>-0.60049651467782283</v>
      </c>
    </row>
    <row r="82638" spans="3:3" x14ac:dyDescent="0.3">
      <c r="C82638">
        <f t="shared" ca="1" si="1292"/>
        <v>-0.18038895518214162</v>
      </c>
    </row>
    <row r="82639" spans="3:3" x14ac:dyDescent="0.3">
      <c r="C82639">
        <f t="shared" ca="1" si="1292"/>
        <v>-1.4476105247307336</v>
      </c>
    </row>
    <row r="82640" spans="3:3" x14ac:dyDescent="0.3">
      <c r="C82640">
        <f t="shared" ca="1" si="1292"/>
        <v>1.8618325559331015</v>
      </c>
    </row>
    <row r="82641" spans="3:3" x14ac:dyDescent="0.3">
      <c r="C82641">
        <f t="shared" ca="1" si="1292"/>
        <v>1.5389020404987099</v>
      </c>
    </row>
    <row r="82642" spans="3:3" x14ac:dyDescent="0.3">
      <c r="C82642">
        <f t="shared" ca="1" si="1292"/>
        <v>0.19795947308422759</v>
      </c>
    </row>
    <row r="82643" spans="3:3" x14ac:dyDescent="0.3">
      <c r="C82643">
        <f t="shared" ca="1" si="1292"/>
        <v>0.68153459602534361</v>
      </c>
    </row>
    <row r="82644" spans="3:3" x14ac:dyDescent="0.3">
      <c r="C82644">
        <f t="shared" ca="1" si="1292"/>
        <v>0.15757294384869197</v>
      </c>
    </row>
    <row r="82645" spans="3:3" x14ac:dyDescent="0.3">
      <c r="C82645">
        <f t="shared" ca="1" si="1292"/>
        <v>1.2311335123013847</v>
      </c>
    </row>
    <row r="82646" spans="3:3" x14ac:dyDescent="0.3">
      <c r="C82646">
        <f t="shared" ca="1" si="1292"/>
        <v>-0.93963289991566001</v>
      </c>
    </row>
    <row r="82647" spans="3:3" x14ac:dyDescent="0.3">
      <c r="C82647">
        <f t="shared" ca="1" si="1292"/>
        <v>-1.2619274059760734</v>
      </c>
    </row>
    <row r="82648" spans="3:3" x14ac:dyDescent="0.3">
      <c r="C82648">
        <f t="shared" ca="1" si="1292"/>
        <v>-0.29983613623560734</v>
      </c>
    </row>
    <row r="82649" spans="3:3" x14ac:dyDescent="0.3">
      <c r="C82649">
        <f t="shared" ca="1" si="1292"/>
        <v>-1.3055700043043952</v>
      </c>
    </row>
    <row r="82650" spans="3:3" x14ac:dyDescent="0.3">
      <c r="C82650">
        <f t="shared" ca="1" si="1292"/>
        <v>-0.87758704330913462</v>
      </c>
    </row>
    <row r="82651" spans="3:3" x14ac:dyDescent="0.3">
      <c r="C82651">
        <f t="shared" ca="1" si="1292"/>
        <v>-1.112696320003655</v>
      </c>
    </row>
    <row r="82652" spans="3:3" x14ac:dyDescent="0.3">
      <c r="C82652">
        <f t="shared" ca="1" si="1292"/>
        <v>0.1809134758822262</v>
      </c>
    </row>
    <row r="82653" spans="3:3" x14ac:dyDescent="0.3">
      <c r="C82653">
        <f t="shared" ca="1" si="1292"/>
        <v>0.59702844849509162</v>
      </c>
    </row>
    <row r="82654" spans="3:3" x14ac:dyDescent="0.3">
      <c r="C82654">
        <f t="shared" ca="1" si="1292"/>
        <v>-0.8665762733089698</v>
      </c>
    </row>
    <row r="82655" spans="3:3" x14ac:dyDescent="0.3">
      <c r="C82655">
        <f t="shared" ca="1" si="1292"/>
        <v>-1.0241658878110387</v>
      </c>
    </row>
    <row r="82656" spans="3:3" x14ac:dyDescent="0.3">
      <c r="C82656">
        <f t="shared" ca="1" si="1292"/>
        <v>-0.51328664956582526</v>
      </c>
    </row>
    <row r="82657" spans="3:3" x14ac:dyDescent="0.3">
      <c r="C82657">
        <f t="shared" ca="1" si="1292"/>
        <v>1.6336721477439029</v>
      </c>
    </row>
    <row r="82658" spans="3:3" x14ac:dyDescent="0.3">
      <c r="C82658">
        <f t="shared" ca="1" si="1292"/>
        <v>1.6378988151479517</v>
      </c>
    </row>
    <row r="82659" spans="3:3" x14ac:dyDescent="0.3">
      <c r="C82659">
        <f t="shared" ca="1" si="1292"/>
        <v>0.56254108464860098</v>
      </c>
    </row>
    <row r="82660" spans="3:3" x14ac:dyDescent="0.3">
      <c r="C82660">
        <f t="shared" ca="1" si="1292"/>
        <v>0.48132927684594901</v>
      </c>
    </row>
    <row r="82661" spans="3:3" x14ac:dyDescent="0.3">
      <c r="C82661">
        <f t="shared" ca="1" si="1292"/>
        <v>-2.051941865117108</v>
      </c>
    </row>
    <row r="82662" spans="3:3" x14ac:dyDescent="0.3">
      <c r="C82662">
        <f t="shared" ca="1" si="1292"/>
        <v>-0.37717507101155212</v>
      </c>
    </row>
    <row r="82663" spans="3:3" x14ac:dyDescent="0.3">
      <c r="C82663">
        <f t="shared" ca="1" si="1292"/>
        <v>1.919420053778732</v>
      </c>
    </row>
    <row r="82664" spans="3:3" x14ac:dyDescent="0.3">
      <c r="C82664">
        <f t="shared" ca="1" si="1292"/>
        <v>0.29179610893317975</v>
      </c>
    </row>
    <row r="82665" spans="3:3" x14ac:dyDescent="0.3">
      <c r="C82665">
        <f t="shared" ca="1" si="1292"/>
        <v>-1.8045164899908925</v>
      </c>
    </row>
    <row r="82666" spans="3:3" x14ac:dyDescent="0.3">
      <c r="C82666">
        <f t="shared" ca="1" si="1292"/>
        <v>0.94495064302197851</v>
      </c>
    </row>
    <row r="82667" spans="3:3" x14ac:dyDescent="0.3">
      <c r="C82667">
        <f t="shared" ca="1" si="1292"/>
        <v>0.30476068873566436</v>
      </c>
    </row>
    <row r="82668" spans="3:3" x14ac:dyDescent="0.3">
      <c r="C82668">
        <f t="shared" ca="1" si="1292"/>
        <v>0.37998987716132621</v>
      </c>
    </row>
    <row r="82669" spans="3:3" x14ac:dyDescent="0.3">
      <c r="C82669">
        <f t="shared" ca="1" si="1292"/>
        <v>-6.7912813384982493E-2</v>
      </c>
    </row>
    <row r="82670" spans="3:3" x14ac:dyDescent="0.3">
      <c r="C82670">
        <f t="shared" ca="1" si="1292"/>
        <v>-1.0257495302407991</v>
      </c>
    </row>
    <row r="82671" spans="3:3" x14ac:dyDescent="0.3">
      <c r="C82671">
        <f t="shared" ca="1" si="1292"/>
        <v>-0.30615099668370621</v>
      </c>
    </row>
    <row r="82672" spans="3:3" x14ac:dyDescent="0.3">
      <c r="C82672">
        <f t="shared" ca="1" si="1292"/>
        <v>-2.0058643022079012</v>
      </c>
    </row>
    <row r="82673" spans="3:3" x14ac:dyDescent="0.3">
      <c r="C82673">
        <f t="shared" ca="1" si="1292"/>
        <v>-1.1832641665160661</v>
      </c>
    </row>
    <row r="82674" spans="3:3" x14ac:dyDescent="0.3">
      <c r="C82674">
        <f t="shared" ca="1" si="1292"/>
        <v>-0.84233509554314523</v>
      </c>
    </row>
    <row r="82675" spans="3:3" x14ac:dyDescent="0.3">
      <c r="C82675">
        <f t="shared" ca="1" si="1292"/>
        <v>0.10133294176147081</v>
      </c>
    </row>
    <row r="82676" spans="3:3" x14ac:dyDescent="0.3">
      <c r="C82676">
        <f t="shared" ca="1" si="1292"/>
        <v>0.12814717055391792</v>
      </c>
    </row>
    <row r="82677" spans="3:3" x14ac:dyDescent="0.3">
      <c r="C82677">
        <f t="shared" ca="1" si="1292"/>
        <v>0.74247233331452456</v>
      </c>
    </row>
    <row r="82678" spans="3:3" x14ac:dyDescent="0.3">
      <c r="C82678">
        <f t="shared" ca="1" si="1292"/>
        <v>0.99324774938629212</v>
      </c>
    </row>
    <row r="82679" spans="3:3" x14ac:dyDescent="0.3">
      <c r="C82679">
        <f t="shared" ca="1" si="1292"/>
        <v>-0.52790404792093271</v>
      </c>
    </row>
    <row r="82680" spans="3:3" x14ac:dyDescent="0.3">
      <c r="C82680">
        <f t="shared" ca="1" si="1292"/>
        <v>0.71453255492128243</v>
      </c>
    </row>
    <row r="82681" spans="3:3" x14ac:dyDescent="0.3">
      <c r="C82681">
        <f t="shared" ca="1" si="1292"/>
        <v>-3.9542546744780929E-2</v>
      </c>
    </row>
    <row r="82682" spans="3:3" x14ac:dyDescent="0.3">
      <c r="C82682">
        <f t="shared" ca="1" si="1292"/>
        <v>-7.0686668676370412E-2</v>
      </c>
    </row>
    <row r="82683" spans="3:3" x14ac:dyDescent="0.3">
      <c r="C82683">
        <f t="shared" ca="1" si="1292"/>
        <v>-0.9711946396194977</v>
      </c>
    </row>
    <row r="82684" spans="3:3" x14ac:dyDescent="0.3">
      <c r="C82684">
        <f t="shared" ca="1" si="1292"/>
        <v>-1.649343775825693</v>
      </c>
    </row>
    <row r="82685" spans="3:3" x14ac:dyDescent="0.3">
      <c r="C82685">
        <f t="shared" ca="1" si="1292"/>
        <v>-0.26961510854496629</v>
      </c>
    </row>
    <row r="82686" spans="3:3" x14ac:dyDescent="0.3">
      <c r="C82686">
        <f t="shared" ca="1" si="1292"/>
        <v>-0.60010161364372328</v>
      </c>
    </row>
    <row r="82687" spans="3:3" x14ac:dyDescent="0.3">
      <c r="C82687">
        <f t="shared" ca="1" si="1292"/>
        <v>-0.736001166221535</v>
      </c>
    </row>
    <row r="82688" spans="3:3" x14ac:dyDescent="0.3">
      <c r="C82688">
        <f t="shared" ca="1" si="1292"/>
        <v>-1.131427631282937</v>
      </c>
    </row>
    <row r="82689" spans="3:3" x14ac:dyDescent="0.3">
      <c r="C82689">
        <f t="shared" ca="1" si="1292"/>
        <v>1.2817595545407461</v>
      </c>
    </row>
    <row r="82690" spans="3:3" x14ac:dyDescent="0.3">
      <c r="C82690">
        <f t="shared" ref="C82690:C82753" ca="1" si="1293">NORMSINV(RAND())</f>
        <v>1.9498115294504664E-2</v>
      </c>
    </row>
    <row r="82691" spans="3:3" x14ac:dyDescent="0.3">
      <c r="C82691">
        <f t="shared" ca="1" si="1293"/>
        <v>-1.7234912253287273</v>
      </c>
    </row>
    <row r="82692" spans="3:3" x14ac:dyDescent="0.3">
      <c r="C82692">
        <f t="shared" ca="1" si="1293"/>
        <v>-0.35845398855111721</v>
      </c>
    </row>
    <row r="82693" spans="3:3" x14ac:dyDescent="0.3">
      <c r="C82693">
        <f t="shared" ca="1" si="1293"/>
        <v>-0.78494177621740957</v>
      </c>
    </row>
    <row r="82694" spans="3:3" x14ac:dyDescent="0.3">
      <c r="C82694">
        <f t="shared" ca="1" si="1293"/>
        <v>1.2135964484943411</v>
      </c>
    </row>
    <row r="82695" spans="3:3" x14ac:dyDescent="0.3">
      <c r="C82695">
        <f t="shared" ca="1" si="1293"/>
        <v>1.1775779574457064</v>
      </c>
    </row>
    <row r="82696" spans="3:3" x14ac:dyDescent="0.3">
      <c r="C82696">
        <f t="shared" ca="1" si="1293"/>
        <v>-0.17742797018382753</v>
      </c>
    </row>
    <row r="82697" spans="3:3" x14ac:dyDescent="0.3">
      <c r="C82697">
        <f t="shared" ca="1" si="1293"/>
        <v>0.54612428436326976</v>
      </c>
    </row>
    <row r="82698" spans="3:3" x14ac:dyDescent="0.3">
      <c r="C82698">
        <f t="shared" ca="1" si="1293"/>
        <v>-0.94986714142559969</v>
      </c>
    </row>
    <row r="82699" spans="3:3" x14ac:dyDescent="0.3">
      <c r="C82699">
        <f t="shared" ca="1" si="1293"/>
        <v>1.618975431616348</v>
      </c>
    </row>
    <row r="82700" spans="3:3" x14ac:dyDescent="0.3">
      <c r="C82700">
        <f t="shared" ca="1" si="1293"/>
        <v>-0.37357717365224752</v>
      </c>
    </row>
    <row r="82701" spans="3:3" x14ac:dyDescent="0.3">
      <c r="C82701">
        <f t="shared" ca="1" si="1293"/>
        <v>-1.9087165196673157</v>
      </c>
    </row>
    <row r="82702" spans="3:3" x14ac:dyDescent="0.3">
      <c r="C82702">
        <f t="shared" ca="1" si="1293"/>
        <v>1.7048590716411349</v>
      </c>
    </row>
    <row r="82703" spans="3:3" x14ac:dyDescent="0.3">
      <c r="C82703">
        <f t="shared" ca="1" si="1293"/>
        <v>3.0367471840957033E-2</v>
      </c>
    </row>
    <row r="82704" spans="3:3" x14ac:dyDescent="0.3">
      <c r="C82704">
        <f t="shared" ca="1" si="1293"/>
        <v>7.268761527386822E-3</v>
      </c>
    </row>
    <row r="82705" spans="3:3" x14ac:dyDescent="0.3">
      <c r="C82705">
        <f t="shared" ca="1" si="1293"/>
        <v>-0.5415756709569236</v>
      </c>
    </row>
    <row r="82706" spans="3:3" x14ac:dyDescent="0.3">
      <c r="C82706">
        <f t="shared" ca="1" si="1293"/>
        <v>2.0291086595308974</v>
      </c>
    </row>
    <row r="82707" spans="3:3" x14ac:dyDescent="0.3">
      <c r="C82707">
        <f t="shared" ca="1" si="1293"/>
        <v>0.37738630702468429</v>
      </c>
    </row>
    <row r="82708" spans="3:3" x14ac:dyDescent="0.3">
      <c r="C82708">
        <f t="shared" ca="1" si="1293"/>
        <v>0.63321814987188818</v>
      </c>
    </row>
    <row r="82709" spans="3:3" x14ac:dyDescent="0.3">
      <c r="C82709">
        <f t="shared" ca="1" si="1293"/>
        <v>0.75673430987247514</v>
      </c>
    </row>
    <row r="82710" spans="3:3" x14ac:dyDescent="0.3">
      <c r="C82710">
        <f t="shared" ca="1" si="1293"/>
        <v>-0.10531050095696959</v>
      </c>
    </row>
    <row r="82711" spans="3:3" x14ac:dyDescent="0.3">
      <c r="C82711">
        <f t="shared" ca="1" si="1293"/>
        <v>-0.21991744846357769</v>
      </c>
    </row>
    <row r="82712" spans="3:3" x14ac:dyDescent="0.3">
      <c r="C82712">
        <f t="shared" ca="1" si="1293"/>
        <v>1.0238357404824114</v>
      </c>
    </row>
    <row r="82713" spans="3:3" x14ac:dyDescent="0.3">
      <c r="C82713">
        <f t="shared" ca="1" si="1293"/>
        <v>-7.0012663863360483E-2</v>
      </c>
    </row>
    <row r="82714" spans="3:3" x14ac:dyDescent="0.3">
      <c r="C82714">
        <f t="shared" ca="1" si="1293"/>
        <v>0.58921045707246722</v>
      </c>
    </row>
    <row r="82715" spans="3:3" x14ac:dyDescent="0.3">
      <c r="C82715">
        <f t="shared" ca="1" si="1293"/>
        <v>0.44213046867523681</v>
      </c>
    </row>
    <row r="82716" spans="3:3" x14ac:dyDescent="0.3">
      <c r="C82716">
        <f t="shared" ca="1" si="1293"/>
        <v>0.42410579103621415</v>
      </c>
    </row>
    <row r="82717" spans="3:3" x14ac:dyDescent="0.3">
      <c r="C82717">
        <f t="shared" ca="1" si="1293"/>
        <v>-1.9154315892353073</v>
      </c>
    </row>
    <row r="82718" spans="3:3" x14ac:dyDescent="0.3">
      <c r="C82718">
        <f t="shared" ca="1" si="1293"/>
        <v>-0.24969633012474332</v>
      </c>
    </row>
    <row r="82719" spans="3:3" x14ac:dyDescent="0.3">
      <c r="C82719">
        <f t="shared" ca="1" si="1293"/>
        <v>0.59533322980470682</v>
      </c>
    </row>
    <row r="82720" spans="3:3" x14ac:dyDescent="0.3">
      <c r="C82720">
        <f t="shared" ca="1" si="1293"/>
        <v>0.10314444810542686</v>
      </c>
    </row>
    <row r="82721" spans="3:3" x14ac:dyDescent="0.3">
      <c r="C82721">
        <f t="shared" ca="1" si="1293"/>
        <v>0.86370317999947477</v>
      </c>
    </row>
    <row r="82722" spans="3:3" x14ac:dyDescent="0.3">
      <c r="C82722">
        <f t="shared" ca="1" si="1293"/>
        <v>0.79399441458088127</v>
      </c>
    </row>
    <row r="82723" spans="3:3" x14ac:dyDescent="0.3">
      <c r="C82723">
        <f t="shared" ca="1" si="1293"/>
        <v>0.8613231625619826</v>
      </c>
    </row>
    <row r="82724" spans="3:3" x14ac:dyDescent="0.3">
      <c r="C82724">
        <f t="shared" ca="1" si="1293"/>
        <v>-0.92378267230276123</v>
      </c>
    </row>
    <row r="82725" spans="3:3" x14ac:dyDescent="0.3">
      <c r="C82725">
        <f t="shared" ca="1" si="1293"/>
        <v>0.39207555848801873</v>
      </c>
    </row>
    <row r="82726" spans="3:3" x14ac:dyDescent="0.3">
      <c r="C82726">
        <f t="shared" ca="1" si="1293"/>
        <v>-4.4010963914829504E-2</v>
      </c>
    </row>
    <row r="82727" spans="3:3" x14ac:dyDescent="0.3">
      <c r="C82727">
        <f t="shared" ca="1" si="1293"/>
        <v>-1.0320107225815933</v>
      </c>
    </row>
    <row r="82728" spans="3:3" x14ac:dyDescent="0.3">
      <c r="C82728">
        <f t="shared" ca="1" si="1293"/>
        <v>1.5598531240492464</v>
      </c>
    </row>
    <row r="82729" spans="3:3" x14ac:dyDescent="0.3">
      <c r="C82729">
        <f t="shared" ca="1" si="1293"/>
        <v>0.41828109283628379</v>
      </c>
    </row>
    <row r="82730" spans="3:3" x14ac:dyDescent="0.3">
      <c r="C82730">
        <f t="shared" ca="1" si="1293"/>
        <v>0.30302229867854702</v>
      </c>
    </row>
    <row r="82731" spans="3:3" x14ac:dyDescent="0.3">
      <c r="C82731">
        <f t="shared" ca="1" si="1293"/>
        <v>1.3362398866709437</v>
      </c>
    </row>
    <row r="82732" spans="3:3" x14ac:dyDescent="0.3">
      <c r="C82732">
        <f t="shared" ca="1" si="1293"/>
        <v>-0.93203713811282041</v>
      </c>
    </row>
    <row r="82733" spans="3:3" x14ac:dyDescent="0.3">
      <c r="C82733">
        <f t="shared" ca="1" si="1293"/>
        <v>-0.66032630491777344</v>
      </c>
    </row>
    <row r="82734" spans="3:3" x14ac:dyDescent="0.3">
      <c r="C82734">
        <f t="shared" ca="1" si="1293"/>
        <v>-1.2255238368689469</v>
      </c>
    </row>
    <row r="82735" spans="3:3" x14ac:dyDescent="0.3">
      <c r="C82735">
        <f t="shared" ca="1" si="1293"/>
        <v>-6.3673841708643639E-2</v>
      </c>
    </row>
    <row r="82736" spans="3:3" x14ac:dyDescent="0.3">
      <c r="C82736">
        <f t="shared" ca="1" si="1293"/>
        <v>-0.11825511861404975</v>
      </c>
    </row>
    <row r="82737" spans="3:3" x14ac:dyDescent="0.3">
      <c r="C82737">
        <f t="shared" ca="1" si="1293"/>
        <v>1.1118201958925347</v>
      </c>
    </row>
    <row r="82738" spans="3:3" x14ac:dyDescent="0.3">
      <c r="C82738">
        <f t="shared" ca="1" si="1293"/>
        <v>-2.0588694065468016</v>
      </c>
    </row>
    <row r="82739" spans="3:3" x14ac:dyDescent="0.3">
      <c r="C82739">
        <f t="shared" ca="1" si="1293"/>
        <v>-1.402323917201193</v>
      </c>
    </row>
    <row r="82740" spans="3:3" x14ac:dyDescent="0.3">
      <c r="C82740">
        <f t="shared" ca="1" si="1293"/>
        <v>-0.54043390822780757</v>
      </c>
    </row>
    <row r="82741" spans="3:3" x14ac:dyDescent="0.3">
      <c r="C82741">
        <f t="shared" ca="1" si="1293"/>
        <v>0.83971860855348313</v>
      </c>
    </row>
    <row r="82742" spans="3:3" x14ac:dyDescent="0.3">
      <c r="C82742">
        <f t="shared" ca="1" si="1293"/>
        <v>-0.6355728601446895</v>
      </c>
    </row>
    <row r="82743" spans="3:3" x14ac:dyDescent="0.3">
      <c r="C82743">
        <f t="shared" ca="1" si="1293"/>
        <v>-1.807116826628635</v>
      </c>
    </row>
    <row r="82744" spans="3:3" x14ac:dyDescent="0.3">
      <c r="C82744">
        <f t="shared" ca="1" si="1293"/>
        <v>0.13604958668243008</v>
      </c>
    </row>
    <row r="82745" spans="3:3" x14ac:dyDescent="0.3">
      <c r="C82745">
        <f t="shared" ca="1" si="1293"/>
        <v>-1.7191952419574468</v>
      </c>
    </row>
    <row r="82746" spans="3:3" x14ac:dyDescent="0.3">
      <c r="C82746">
        <f t="shared" ca="1" si="1293"/>
        <v>-1.2397128674387616</v>
      </c>
    </row>
    <row r="82747" spans="3:3" x14ac:dyDescent="0.3">
      <c r="C82747">
        <f t="shared" ca="1" si="1293"/>
        <v>-0.64739912029410873</v>
      </c>
    </row>
    <row r="82748" spans="3:3" x14ac:dyDescent="0.3">
      <c r="C82748">
        <f t="shared" ca="1" si="1293"/>
        <v>1.0012478813742802</v>
      </c>
    </row>
    <row r="82749" spans="3:3" x14ac:dyDescent="0.3">
      <c r="C82749">
        <f t="shared" ca="1" si="1293"/>
        <v>1.5159916876943045</v>
      </c>
    </row>
    <row r="82750" spans="3:3" x14ac:dyDescent="0.3">
      <c r="C82750">
        <f t="shared" ca="1" si="1293"/>
        <v>0.90946095354165368</v>
      </c>
    </row>
    <row r="82751" spans="3:3" x14ac:dyDescent="0.3">
      <c r="C82751">
        <f t="shared" ca="1" si="1293"/>
        <v>0.20952338188017505</v>
      </c>
    </row>
    <row r="82752" spans="3:3" x14ac:dyDescent="0.3">
      <c r="C82752">
        <f t="shared" ca="1" si="1293"/>
        <v>-1.3726773174217981</v>
      </c>
    </row>
    <row r="82753" spans="3:3" x14ac:dyDescent="0.3">
      <c r="C82753">
        <f t="shared" ca="1" si="1293"/>
        <v>0.64737135253471279</v>
      </c>
    </row>
    <row r="82754" spans="3:3" x14ac:dyDescent="0.3">
      <c r="C82754">
        <f t="shared" ref="C82754:C82817" ca="1" si="1294">NORMSINV(RAND())</f>
        <v>1.1933159599845129</v>
      </c>
    </row>
    <row r="82755" spans="3:3" x14ac:dyDescent="0.3">
      <c r="C82755">
        <f t="shared" ca="1" si="1294"/>
        <v>-0.69049729016513606</v>
      </c>
    </row>
    <row r="82756" spans="3:3" x14ac:dyDescent="0.3">
      <c r="C82756">
        <f t="shared" ca="1" si="1294"/>
        <v>-0.27789779123080482</v>
      </c>
    </row>
    <row r="82757" spans="3:3" x14ac:dyDescent="0.3">
      <c r="C82757">
        <f t="shared" ca="1" si="1294"/>
        <v>0.67796492986096835</v>
      </c>
    </row>
    <row r="82758" spans="3:3" x14ac:dyDescent="0.3">
      <c r="C82758">
        <f t="shared" ca="1" si="1294"/>
        <v>0.77659811939336543</v>
      </c>
    </row>
    <row r="82759" spans="3:3" x14ac:dyDescent="0.3">
      <c r="C82759">
        <f t="shared" ca="1" si="1294"/>
        <v>1.3514747193894183</v>
      </c>
    </row>
    <row r="82760" spans="3:3" x14ac:dyDescent="0.3">
      <c r="C82760">
        <f t="shared" ca="1" si="1294"/>
        <v>0.80390806356925082</v>
      </c>
    </row>
    <row r="82761" spans="3:3" x14ac:dyDescent="0.3">
      <c r="C82761">
        <f t="shared" ca="1" si="1294"/>
        <v>0.71211011459318352</v>
      </c>
    </row>
    <row r="82762" spans="3:3" x14ac:dyDescent="0.3">
      <c r="C82762">
        <f t="shared" ca="1" si="1294"/>
        <v>0.71955669010628076</v>
      </c>
    </row>
    <row r="82763" spans="3:3" x14ac:dyDescent="0.3">
      <c r="C82763">
        <f t="shared" ca="1" si="1294"/>
        <v>-1.3151997247141727</v>
      </c>
    </row>
    <row r="82764" spans="3:3" x14ac:dyDescent="0.3">
      <c r="C82764">
        <f t="shared" ca="1" si="1294"/>
        <v>-0.8117705125775555</v>
      </c>
    </row>
    <row r="82765" spans="3:3" x14ac:dyDescent="0.3">
      <c r="C82765">
        <f t="shared" ca="1" si="1294"/>
        <v>0.59628545135563527</v>
      </c>
    </row>
    <row r="82766" spans="3:3" x14ac:dyDescent="0.3">
      <c r="C82766">
        <f t="shared" ca="1" si="1294"/>
        <v>0.66042505379743066</v>
      </c>
    </row>
    <row r="82767" spans="3:3" x14ac:dyDescent="0.3">
      <c r="C82767">
        <f t="shared" ca="1" si="1294"/>
        <v>0.39464792975193586</v>
      </c>
    </row>
    <row r="82768" spans="3:3" x14ac:dyDescent="0.3">
      <c r="C82768">
        <f t="shared" ca="1" si="1294"/>
        <v>-1.3551276110071726</v>
      </c>
    </row>
    <row r="82769" spans="3:3" x14ac:dyDescent="0.3">
      <c r="C82769">
        <f t="shared" ca="1" si="1294"/>
        <v>-1.1652205407656184</v>
      </c>
    </row>
    <row r="82770" spans="3:3" x14ac:dyDescent="0.3">
      <c r="C82770">
        <f t="shared" ca="1" si="1294"/>
        <v>0.26971844649829746</v>
      </c>
    </row>
    <row r="82771" spans="3:3" x14ac:dyDescent="0.3">
      <c r="C82771">
        <f t="shared" ca="1" si="1294"/>
        <v>0.11214681976399553</v>
      </c>
    </row>
    <row r="82772" spans="3:3" x14ac:dyDescent="0.3">
      <c r="C82772">
        <f t="shared" ca="1" si="1294"/>
        <v>-1.3316151968511727</v>
      </c>
    </row>
    <row r="82773" spans="3:3" x14ac:dyDescent="0.3">
      <c r="C82773">
        <f t="shared" ca="1" si="1294"/>
        <v>-1.5044826398629938</v>
      </c>
    </row>
    <row r="82774" spans="3:3" x14ac:dyDescent="0.3">
      <c r="C82774">
        <f t="shared" ca="1" si="1294"/>
        <v>-1.5596741284745168</v>
      </c>
    </row>
    <row r="82775" spans="3:3" x14ac:dyDescent="0.3">
      <c r="C82775">
        <f t="shared" ca="1" si="1294"/>
        <v>-0.54233272790365827</v>
      </c>
    </row>
    <row r="82776" spans="3:3" x14ac:dyDescent="0.3">
      <c r="C82776">
        <f t="shared" ca="1" si="1294"/>
        <v>-0.51529201160136273</v>
      </c>
    </row>
    <row r="82777" spans="3:3" x14ac:dyDescent="0.3">
      <c r="C82777">
        <f t="shared" ca="1" si="1294"/>
        <v>0.698993375557872</v>
      </c>
    </row>
    <row r="82778" spans="3:3" x14ac:dyDescent="0.3">
      <c r="C82778">
        <f t="shared" ca="1" si="1294"/>
        <v>-0.54261869607215452</v>
      </c>
    </row>
    <row r="82779" spans="3:3" x14ac:dyDescent="0.3">
      <c r="C82779">
        <f t="shared" ca="1" si="1294"/>
        <v>-0.31280099021673891</v>
      </c>
    </row>
    <row r="82780" spans="3:3" x14ac:dyDescent="0.3">
      <c r="C82780">
        <f t="shared" ca="1" si="1294"/>
        <v>-1.6765513463865354</v>
      </c>
    </row>
    <row r="82781" spans="3:3" x14ac:dyDescent="0.3">
      <c r="C82781">
        <f t="shared" ca="1" si="1294"/>
        <v>-1.249954961079182</v>
      </c>
    </row>
    <row r="82782" spans="3:3" x14ac:dyDescent="0.3">
      <c r="C82782">
        <f t="shared" ca="1" si="1294"/>
        <v>-0.70026961462044401</v>
      </c>
    </row>
    <row r="82783" spans="3:3" x14ac:dyDescent="0.3">
      <c r="C82783">
        <f t="shared" ca="1" si="1294"/>
        <v>-0.37693818890173103</v>
      </c>
    </row>
    <row r="82784" spans="3:3" x14ac:dyDescent="0.3">
      <c r="C82784">
        <f t="shared" ca="1" si="1294"/>
        <v>0.26426084399157779</v>
      </c>
    </row>
    <row r="82785" spans="3:3" x14ac:dyDescent="0.3">
      <c r="C82785">
        <f t="shared" ca="1" si="1294"/>
        <v>-0.33903254409450345</v>
      </c>
    </row>
    <row r="82786" spans="3:3" x14ac:dyDescent="0.3">
      <c r="C82786">
        <f t="shared" ca="1" si="1294"/>
        <v>-1.2481873507192438</v>
      </c>
    </row>
    <row r="82787" spans="3:3" x14ac:dyDescent="0.3">
      <c r="C82787">
        <f t="shared" ca="1" si="1294"/>
        <v>-0.59081424134176708</v>
      </c>
    </row>
    <row r="82788" spans="3:3" x14ac:dyDescent="0.3">
      <c r="C82788">
        <f t="shared" ca="1" si="1294"/>
        <v>-1.2231384867502597</v>
      </c>
    </row>
    <row r="82789" spans="3:3" x14ac:dyDescent="0.3">
      <c r="C82789">
        <f t="shared" ca="1" si="1294"/>
        <v>0.57328290190117204</v>
      </c>
    </row>
    <row r="82790" spans="3:3" x14ac:dyDescent="0.3">
      <c r="C82790">
        <f t="shared" ca="1" si="1294"/>
        <v>-0.79047694636720922</v>
      </c>
    </row>
    <row r="82791" spans="3:3" x14ac:dyDescent="0.3">
      <c r="C82791">
        <f t="shared" ca="1" si="1294"/>
        <v>0.37303982646845468</v>
      </c>
    </row>
    <row r="82792" spans="3:3" x14ac:dyDescent="0.3">
      <c r="C82792">
        <f t="shared" ca="1" si="1294"/>
        <v>-1.2810438690959338</v>
      </c>
    </row>
    <row r="82793" spans="3:3" x14ac:dyDescent="0.3">
      <c r="C82793">
        <f t="shared" ca="1" si="1294"/>
        <v>1.485185332827011</v>
      </c>
    </row>
    <row r="82794" spans="3:3" x14ac:dyDescent="0.3">
      <c r="C82794">
        <f t="shared" ca="1" si="1294"/>
        <v>-1.0328685240279283</v>
      </c>
    </row>
    <row r="82795" spans="3:3" x14ac:dyDescent="0.3">
      <c r="C82795">
        <f t="shared" ca="1" si="1294"/>
        <v>-1.844745736668765</v>
      </c>
    </row>
    <row r="82796" spans="3:3" x14ac:dyDescent="0.3">
      <c r="C82796">
        <f t="shared" ca="1" si="1294"/>
        <v>-1.0055242351304061</v>
      </c>
    </row>
    <row r="82797" spans="3:3" x14ac:dyDescent="0.3">
      <c r="C82797">
        <f t="shared" ca="1" si="1294"/>
        <v>-1.7020893025943487</v>
      </c>
    </row>
    <row r="82798" spans="3:3" x14ac:dyDescent="0.3">
      <c r="C82798">
        <f t="shared" ca="1" si="1294"/>
        <v>1.4471063129192649</v>
      </c>
    </row>
    <row r="82799" spans="3:3" x14ac:dyDescent="0.3">
      <c r="C82799">
        <f t="shared" ca="1" si="1294"/>
        <v>0.25960556635841198</v>
      </c>
    </row>
    <row r="82800" spans="3:3" x14ac:dyDescent="0.3">
      <c r="C82800">
        <f t="shared" ca="1" si="1294"/>
        <v>0.15238521127842067</v>
      </c>
    </row>
    <row r="82801" spans="3:3" x14ac:dyDescent="0.3">
      <c r="C82801">
        <f t="shared" ca="1" si="1294"/>
        <v>-1.5999766872629861</v>
      </c>
    </row>
    <row r="82802" spans="3:3" x14ac:dyDescent="0.3">
      <c r="C82802">
        <f t="shared" ca="1" si="1294"/>
        <v>-1.300931030874001</v>
      </c>
    </row>
    <row r="82803" spans="3:3" x14ac:dyDescent="0.3">
      <c r="C82803">
        <f t="shared" ca="1" si="1294"/>
        <v>-0.64882290295991574</v>
      </c>
    </row>
    <row r="82804" spans="3:3" x14ac:dyDescent="0.3">
      <c r="C82804">
        <f t="shared" ca="1" si="1294"/>
        <v>2.5899660513924307</v>
      </c>
    </row>
    <row r="82805" spans="3:3" x14ac:dyDescent="0.3">
      <c r="C82805">
        <f t="shared" ca="1" si="1294"/>
        <v>0.11349392575477114</v>
      </c>
    </row>
    <row r="82806" spans="3:3" x14ac:dyDescent="0.3">
      <c r="C82806">
        <f t="shared" ca="1" si="1294"/>
        <v>1.067859149324941</v>
      </c>
    </row>
    <row r="82807" spans="3:3" x14ac:dyDescent="0.3">
      <c r="C82807">
        <f t="shared" ca="1" si="1294"/>
        <v>-0.66806262941242622</v>
      </c>
    </row>
    <row r="82808" spans="3:3" x14ac:dyDescent="0.3">
      <c r="C82808">
        <f t="shared" ca="1" si="1294"/>
        <v>0.34057259187990402</v>
      </c>
    </row>
    <row r="82809" spans="3:3" x14ac:dyDescent="0.3">
      <c r="C82809">
        <f t="shared" ca="1" si="1294"/>
        <v>-4.2780738798814118E-2</v>
      </c>
    </row>
    <row r="82810" spans="3:3" x14ac:dyDescent="0.3">
      <c r="C82810">
        <f t="shared" ca="1" si="1294"/>
        <v>-0.67918749759482089</v>
      </c>
    </row>
    <row r="82811" spans="3:3" x14ac:dyDescent="0.3">
      <c r="C82811">
        <f t="shared" ca="1" si="1294"/>
        <v>-0.80389247829139399</v>
      </c>
    </row>
    <row r="82812" spans="3:3" x14ac:dyDescent="0.3">
      <c r="C82812">
        <f t="shared" ca="1" si="1294"/>
        <v>-2.0224123623784545</v>
      </c>
    </row>
    <row r="82813" spans="3:3" x14ac:dyDescent="0.3">
      <c r="C82813">
        <f t="shared" ca="1" si="1294"/>
        <v>0.47461844720025553</v>
      </c>
    </row>
    <row r="82814" spans="3:3" x14ac:dyDescent="0.3">
      <c r="C82814">
        <f t="shared" ca="1" si="1294"/>
        <v>0.35563263390153904</v>
      </c>
    </row>
    <row r="82815" spans="3:3" x14ac:dyDescent="0.3">
      <c r="C82815">
        <f t="shared" ca="1" si="1294"/>
        <v>0.81490209689426418</v>
      </c>
    </row>
    <row r="82816" spans="3:3" x14ac:dyDescent="0.3">
      <c r="C82816">
        <f t="shared" ca="1" si="1294"/>
        <v>-0.47612743470908425</v>
      </c>
    </row>
    <row r="82817" spans="3:3" x14ac:dyDescent="0.3">
      <c r="C82817">
        <f t="shared" ca="1" si="1294"/>
        <v>0.80076138451525081</v>
      </c>
    </row>
    <row r="82818" spans="3:3" x14ac:dyDescent="0.3">
      <c r="C82818">
        <f t="shared" ref="C82818:C82881" ca="1" si="1295">NORMSINV(RAND())</f>
        <v>-0.28866868056804862</v>
      </c>
    </row>
    <row r="82819" spans="3:3" x14ac:dyDescent="0.3">
      <c r="C82819">
        <f t="shared" ca="1" si="1295"/>
        <v>-1.4086374537730793</v>
      </c>
    </row>
    <row r="82820" spans="3:3" x14ac:dyDescent="0.3">
      <c r="C82820">
        <f t="shared" ca="1" si="1295"/>
        <v>-0.95521907601162204</v>
      </c>
    </row>
    <row r="82821" spans="3:3" x14ac:dyDescent="0.3">
      <c r="C82821">
        <f t="shared" ca="1" si="1295"/>
        <v>-1.0458598708790041</v>
      </c>
    </row>
    <row r="82822" spans="3:3" x14ac:dyDescent="0.3">
      <c r="C82822">
        <f t="shared" ca="1" si="1295"/>
        <v>-1.7764940507489146</v>
      </c>
    </row>
    <row r="82823" spans="3:3" x14ac:dyDescent="0.3">
      <c r="C82823">
        <f t="shared" ca="1" si="1295"/>
        <v>0.68215175695540242</v>
      </c>
    </row>
    <row r="82824" spans="3:3" x14ac:dyDescent="0.3">
      <c r="C82824">
        <f t="shared" ca="1" si="1295"/>
        <v>-0.23422440483282478</v>
      </c>
    </row>
    <row r="82825" spans="3:3" x14ac:dyDescent="0.3">
      <c r="C82825">
        <f t="shared" ca="1" si="1295"/>
        <v>0.13230508163700991</v>
      </c>
    </row>
    <row r="82826" spans="3:3" x14ac:dyDescent="0.3">
      <c r="C82826">
        <f t="shared" ca="1" si="1295"/>
        <v>-0.19544513335833366</v>
      </c>
    </row>
    <row r="82827" spans="3:3" x14ac:dyDescent="0.3">
      <c r="C82827">
        <f t="shared" ca="1" si="1295"/>
        <v>-0.7259655672384866</v>
      </c>
    </row>
    <row r="82828" spans="3:3" x14ac:dyDescent="0.3">
      <c r="C82828">
        <f t="shared" ca="1" si="1295"/>
        <v>6.8232623216265928E-2</v>
      </c>
    </row>
    <row r="82829" spans="3:3" x14ac:dyDescent="0.3">
      <c r="C82829">
        <f t="shared" ca="1" si="1295"/>
        <v>-0.46083408538709947</v>
      </c>
    </row>
    <row r="82830" spans="3:3" x14ac:dyDescent="0.3">
      <c r="C82830">
        <f t="shared" ca="1" si="1295"/>
        <v>0.54971315399860243</v>
      </c>
    </row>
    <row r="82831" spans="3:3" x14ac:dyDescent="0.3">
      <c r="C82831">
        <f t="shared" ca="1" si="1295"/>
        <v>0.96277555439530782</v>
      </c>
    </row>
    <row r="82832" spans="3:3" x14ac:dyDescent="0.3">
      <c r="C82832">
        <f t="shared" ca="1" si="1295"/>
        <v>0.23937553634732245</v>
      </c>
    </row>
    <row r="82833" spans="3:3" x14ac:dyDescent="0.3">
      <c r="C82833">
        <f t="shared" ca="1" si="1295"/>
        <v>0.14460102916184997</v>
      </c>
    </row>
    <row r="82834" spans="3:3" x14ac:dyDescent="0.3">
      <c r="C82834">
        <f t="shared" ca="1" si="1295"/>
        <v>1.3864162806342861</v>
      </c>
    </row>
    <row r="82835" spans="3:3" x14ac:dyDescent="0.3">
      <c r="C82835">
        <f t="shared" ca="1" si="1295"/>
        <v>0.72058210324490612</v>
      </c>
    </row>
    <row r="82836" spans="3:3" x14ac:dyDescent="0.3">
      <c r="C82836">
        <f t="shared" ca="1" si="1295"/>
        <v>1.3947233080610812</v>
      </c>
    </row>
    <row r="82837" spans="3:3" x14ac:dyDescent="0.3">
      <c r="C82837">
        <f t="shared" ca="1" si="1295"/>
        <v>0.95145922404492811</v>
      </c>
    </row>
    <row r="82838" spans="3:3" x14ac:dyDescent="0.3">
      <c r="C82838">
        <f t="shared" ca="1" si="1295"/>
        <v>-0.15041619273317899</v>
      </c>
    </row>
    <row r="82839" spans="3:3" x14ac:dyDescent="0.3">
      <c r="C82839">
        <f t="shared" ca="1" si="1295"/>
        <v>-1.1551749990784987</v>
      </c>
    </row>
    <row r="82840" spans="3:3" x14ac:dyDescent="0.3">
      <c r="C82840">
        <f t="shared" ca="1" si="1295"/>
        <v>0.65816559022846055</v>
      </c>
    </row>
    <row r="82841" spans="3:3" x14ac:dyDescent="0.3">
      <c r="C82841">
        <f t="shared" ca="1" si="1295"/>
        <v>-0.97851992579205271</v>
      </c>
    </row>
    <row r="82842" spans="3:3" x14ac:dyDescent="0.3">
      <c r="C82842">
        <f t="shared" ca="1" si="1295"/>
        <v>-0.90936962141965627</v>
      </c>
    </row>
    <row r="82843" spans="3:3" x14ac:dyDescent="0.3">
      <c r="C82843">
        <f t="shared" ca="1" si="1295"/>
        <v>0.99806634529835647</v>
      </c>
    </row>
    <row r="82844" spans="3:3" x14ac:dyDescent="0.3">
      <c r="C82844">
        <f t="shared" ca="1" si="1295"/>
        <v>0.25111053521035831</v>
      </c>
    </row>
    <row r="82845" spans="3:3" x14ac:dyDescent="0.3">
      <c r="C82845">
        <f t="shared" ca="1" si="1295"/>
        <v>0.27272985241088182</v>
      </c>
    </row>
    <row r="82846" spans="3:3" x14ac:dyDescent="0.3">
      <c r="C82846">
        <f t="shared" ca="1" si="1295"/>
        <v>-0.19922748164513687</v>
      </c>
    </row>
    <row r="82847" spans="3:3" x14ac:dyDescent="0.3">
      <c r="C82847">
        <f t="shared" ca="1" si="1295"/>
        <v>0.18273841402977037</v>
      </c>
    </row>
    <row r="82848" spans="3:3" x14ac:dyDescent="0.3">
      <c r="C82848">
        <f t="shared" ca="1" si="1295"/>
        <v>-0.37434891976247325</v>
      </c>
    </row>
    <row r="82849" spans="3:3" x14ac:dyDescent="0.3">
      <c r="C82849">
        <f t="shared" ca="1" si="1295"/>
        <v>0.26535970955539012</v>
      </c>
    </row>
    <row r="82850" spans="3:3" x14ac:dyDescent="0.3">
      <c r="C82850">
        <f t="shared" ca="1" si="1295"/>
        <v>0.13478486014991956</v>
      </c>
    </row>
    <row r="82851" spans="3:3" x14ac:dyDescent="0.3">
      <c r="C82851">
        <f t="shared" ca="1" si="1295"/>
        <v>-0.72090236197599034</v>
      </c>
    </row>
    <row r="82852" spans="3:3" x14ac:dyDescent="0.3">
      <c r="C82852">
        <f t="shared" ca="1" si="1295"/>
        <v>0.27095202701097593</v>
      </c>
    </row>
    <row r="82853" spans="3:3" x14ac:dyDescent="0.3">
      <c r="C82853">
        <f t="shared" ca="1" si="1295"/>
        <v>-1.9208010589692678E-2</v>
      </c>
    </row>
    <row r="82854" spans="3:3" x14ac:dyDescent="0.3">
      <c r="C82854">
        <f t="shared" ca="1" si="1295"/>
        <v>0.99316571019825262</v>
      </c>
    </row>
    <row r="82855" spans="3:3" x14ac:dyDescent="0.3">
      <c r="C82855">
        <f t="shared" ca="1" si="1295"/>
        <v>1.4283549445242276</v>
      </c>
    </row>
    <row r="82856" spans="3:3" x14ac:dyDescent="0.3">
      <c r="C82856">
        <f t="shared" ca="1" si="1295"/>
        <v>-1.0581852581578748</v>
      </c>
    </row>
    <row r="82857" spans="3:3" x14ac:dyDescent="0.3">
      <c r="C82857">
        <f t="shared" ca="1" si="1295"/>
        <v>-0.84342201796159211</v>
      </c>
    </row>
    <row r="82858" spans="3:3" x14ac:dyDescent="0.3">
      <c r="C82858">
        <f t="shared" ca="1" si="1295"/>
        <v>-0.41477877913243832</v>
      </c>
    </row>
    <row r="82859" spans="3:3" x14ac:dyDescent="0.3">
      <c r="C82859">
        <f t="shared" ca="1" si="1295"/>
        <v>3.1474424878529465E-2</v>
      </c>
    </row>
    <row r="82860" spans="3:3" x14ac:dyDescent="0.3">
      <c r="C82860">
        <f t="shared" ca="1" si="1295"/>
        <v>1.9642469081446792</v>
      </c>
    </row>
    <row r="82861" spans="3:3" x14ac:dyDescent="0.3">
      <c r="C82861">
        <f t="shared" ca="1" si="1295"/>
        <v>-0.46774824388511083</v>
      </c>
    </row>
    <row r="82862" spans="3:3" x14ac:dyDescent="0.3">
      <c r="C82862">
        <f t="shared" ca="1" si="1295"/>
        <v>1.8649809564205004</v>
      </c>
    </row>
    <row r="82863" spans="3:3" x14ac:dyDescent="0.3">
      <c r="C82863">
        <f t="shared" ca="1" si="1295"/>
        <v>0.75783183984136016</v>
      </c>
    </row>
    <row r="82864" spans="3:3" x14ac:dyDescent="0.3">
      <c r="C82864">
        <f t="shared" ca="1" si="1295"/>
        <v>-1.3089395916257509</v>
      </c>
    </row>
    <row r="82865" spans="3:3" x14ac:dyDescent="0.3">
      <c r="C82865">
        <f t="shared" ca="1" si="1295"/>
        <v>-2.7929536648174862</v>
      </c>
    </row>
    <row r="82866" spans="3:3" x14ac:dyDescent="0.3">
      <c r="C82866">
        <f t="shared" ca="1" si="1295"/>
        <v>-1.1247099329708643</v>
      </c>
    </row>
    <row r="82867" spans="3:3" x14ac:dyDescent="0.3">
      <c r="C82867">
        <f t="shared" ca="1" si="1295"/>
        <v>-0.54604429485115469</v>
      </c>
    </row>
    <row r="82868" spans="3:3" x14ac:dyDescent="0.3">
      <c r="C82868">
        <f t="shared" ca="1" si="1295"/>
        <v>-1.5253046457137645</v>
      </c>
    </row>
    <row r="82869" spans="3:3" x14ac:dyDescent="0.3">
      <c r="C82869">
        <f t="shared" ca="1" si="1295"/>
        <v>1.3078668789254451</v>
      </c>
    </row>
    <row r="82870" spans="3:3" x14ac:dyDescent="0.3">
      <c r="C82870">
        <f t="shared" ca="1" si="1295"/>
        <v>0.15047009053684701</v>
      </c>
    </row>
    <row r="82871" spans="3:3" x14ac:dyDescent="0.3">
      <c r="C82871">
        <f t="shared" ca="1" si="1295"/>
        <v>-0.65454554619871308</v>
      </c>
    </row>
    <row r="82872" spans="3:3" x14ac:dyDescent="0.3">
      <c r="C82872">
        <f t="shared" ca="1" si="1295"/>
        <v>-2.0980024214027306</v>
      </c>
    </row>
    <row r="82873" spans="3:3" x14ac:dyDescent="0.3">
      <c r="C82873">
        <f t="shared" ca="1" si="1295"/>
        <v>-1.4993681176872988</v>
      </c>
    </row>
    <row r="82874" spans="3:3" x14ac:dyDescent="0.3">
      <c r="C82874">
        <f t="shared" ca="1" si="1295"/>
        <v>-1.0542670821111899E-2</v>
      </c>
    </row>
    <row r="82875" spans="3:3" x14ac:dyDescent="0.3">
      <c r="C82875">
        <f t="shared" ca="1" si="1295"/>
        <v>-0.39183863054563167</v>
      </c>
    </row>
    <row r="82876" spans="3:3" x14ac:dyDescent="0.3">
      <c r="C82876">
        <f t="shared" ca="1" si="1295"/>
        <v>0.34982587349212035</v>
      </c>
    </row>
    <row r="82877" spans="3:3" x14ac:dyDescent="0.3">
      <c r="C82877">
        <f t="shared" ca="1" si="1295"/>
        <v>-1.5425906622586674</v>
      </c>
    </row>
    <row r="82878" spans="3:3" x14ac:dyDescent="0.3">
      <c r="C82878">
        <f t="shared" ca="1" si="1295"/>
        <v>-0.33340297585277062</v>
      </c>
    </row>
    <row r="82879" spans="3:3" x14ac:dyDescent="0.3">
      <c r="C82879">
        <f t="shared" ca="1" si="1295"/>
        <v>6.4444672566566802E-2</v>
      </c>
    </row>
    <row r="82880" spans="3:3" x14ac:dyDescent="0.3">
      <c r="C82880">
        <f t="shared" ca="1" si="1295"/>
        <v>0.37909671788683702</v>
      </c>
    </row>
    <row r="82881" spans="3:3" x14ac:dyDescent="0.3">
      <c r="C82881">
        <f t="shared" ca="1" si="1295"/>
        <v>1.4930703663986102</v>
      </c>
    </row>
    <row r="82882" spans="3:3" x14ac:dyDescent="0.3">
      <c r="C82882">
        <f t="shared" ref="C82882:C82945" ca="1" si="1296">NORMSINV(RAND())</f>
        <v>-0.6733423809632586</v>
      </c>
    </row>
    <row r="82883" spans="3:3" x14ac:dyDescent="0.3">
      <c r="C82883">
        <f t="shared" ca="1" si="1296"/>
        <v>-9.7509931809457689E-2</v>
      </c>
    </row>
    <row r="82884" spans="3:3" x14ac:dyDescent="0.3">
      <c r="C82884">
        <f t="shared" ca="1" si="1296"/>
        <v>0.9438662990136919</v>
      </c>
    </row>
    <row r="82885" spans="3:3" x14ac:dyDescent="0.3">
      <c r="C82885">
        <f t="shared" ca="1" si="1296"/>
        <v>0.77571650792829316</v>
      </c>
    </row>
    <row r="82886" spans="3:3" x14ac:dyDescent="0.3">
      <c r="C82886">
        <f t="shared" ca="1" si="1296"/>
        <v>6.0227346103822561E-3</v>
      </c>
    </row>
    <row r="82887" spans="3:3" x14ac:dyDescent="0.3">
      <c r="C82887">
        <f t="shared" ca="1" si="1296"/>
        <v>-0.33821959898435444</v>
      </c>
    </row>
    <row r="82888" spans="3:3" x14ac:dyDescent="0.3">
      <c r="C82888">
        <f t="shared" ca="1" si="1296"/>
        <v>0.1943458755711496</v>
      </c>
    </row>
    <row r="82889" spans="3:3" x14ac:dyDescent="0.3">
      <c r="C82889">
        <f t="shared" ca="1" si="1296"/>
        <v>-0.22462510423941853</v>
      </c>
    </row>
    <row r="82890" spans="3:3" x14ac:dyDescent="0.3">
      <c r="C82890">
        <f t="shared" ca="1" si="1296"/>
        <v>-0.62262774112343966</v>
      </c>
    </row>
    <row r="82891" spans="3:3" x14ac:dyDescent="0.3">
      <c r="C82891">
        <f t="shared" ca="1" si="1296"/>
        <v>4.3752449311026946E-2</v>
      </c>
    </row>
    <row r="82892" spans="3:3" x14ac:dyDescent="0.3">
      <c r="C82892">
        <f t="shared" ca="1" si="1296"/>
        <v>0.18531473387147759</v>
      </c>
    </row>
    <row r="82893" spans="3:3" x14ac:dyDescent="0.3">
      <c r="C82893">
        <f t="shared" ca="1" si="1296"/>
        <v>-0.28743272264921793</v>
      </c>
    </row>
    <row r="82894" spans="3:3" x14ac:dyDescent="0.3">
      <c r="C82894">
        <f t="shared" ca="1" si="1296"/>
        <v>-9.5284055869243142E-2</v>
      </c>
    </row>
    <row r="82895" spans="3:3" x14ac:dyDescent="0.3">
      <c r="C82895">
        <f t="shared" ca="1" si="1296"/>
        <v>-1.4595007755298521</v>
      </c>
    </row>
    <row r="82896" spans="3:3" x14ac:dyDescent="0.3">
      <c r="C82896">
        <f t="shared" ca="1" si="1296"/>
        <v>0.5199406209166556</v>
      </c>
    </row>
    <row r="82897" spans="3:3" x14ac:dyDescent="0.3">
      <c r="C82897">
        <f t="shared" ca="1" si="1296"/>
        <v>0.42706004927956348</v>
      </c>
    </row>
    <row r="82898" spans="3:3" x14ac:dyDescent="0.3">
      <c r="C82898">
        <f t="shared" ca="1" si="1296"/>
        <v>-0.4431695112342387</v>
      </c>
    </row>
    <row r="82899" spans="3:3" x14ac:dyDescent="0.3">
      <c r="C82899">
        <f t="shared" ca="1" si="1296"/>
        <v>0.53474724455463574</v>
      </c>
    </row>
    <row r="82900" spans="3:3" x14ac:dyDescent="0.3">
      <c r="C82900">
        <f t="shared" ca="1" si="1296"/>
        <v>-0.84581002792200199</v>
      </c>
    </row>
    <row r="82901" spans="3:3" x14ac:dyDescent="0.3">
      <c r="C82901">
        <f t="shared" ca="1" si="1296"/>
        <v>0.27368438249692184</v>
      </c>
    </row>
    <row r="82902" spans="3:3" x14ac:dyDescent="0.3">
      <c r="C82902">
        <f t="shared" ca="1" si="1296"/>
        <v>3.2886964589384247E-2</v>
      </c>
    </row>
    <row r="82903" spans="3:3" x14ac:dyDescent="0.3">
      <c r="C82903">
        <f t="shared" ca="1" si="1296"/>
        <v>1.0078363261100374</v>
      </c>
    </row>
    <row r="82904" spans="3:3" x14ac:dyDescent="0.3">
      <c r="C82904">
        <f t="shared" ca="1" si="1296"/>
        <v>0.41821804184862932</v>
      </c>
    </row>
    <row r="82905" spans="3:3" x14ac:dyDescent="0.3">
      <c r="C82905">
        <f t="shared" ca="1" si="1296"/>
        <v>-0.56683924401437702</v>
      </c>
    </row>
    <row r="82906" spans="3:3" x14ac:dyDescent="0.3">
      <c r="C82906">
        <f t="shared" ca="1" si="1296"/>
        <v>-0.14485129585863357</v>
      </c>
    </row>
    <row r="82907" spans="3:3" x14ac:dyDescent="0.3">
      <c r="C82907">
        <f t="shared" ca="1" si="1296"/>
        <v>-7.1098398591565387E-2</v>
      </c>
    </row>
    <row r="82908" spans="3:3" x14ac:dyDescent="0.3">
      <c r="C82908">
        <f t="shared" ca="1" si="1296"/>
        <v>-0.74164900842679016</v>
      </c>
    </row>
    <row r="82909" spans="3:3" x14ac:dyDescent="0.3">
      <c r="C82909">
        <f t="shared" ca="1" si="1296"/>
        <v>-1.1590978497959901</v>
      </c>
    </row>
    <row r="82910" spans="3:3" x14ac:dyDescent="0.3">
      <c r="C82910">
        <f t="shared" ca="1" si="1296"/>
        <v>-7.7587997586910512E-3</v>
      </c>
    </row>
    <row r="82911" spans="3:3" x14ac:dyDescent="0.3">
      <c r="C82911">
        <f t="shared" ca="1" si="1296"/>
        <v>9.3010584169360352E-2</v>
      </c>
    </row>
    <row r="82912" spans="3:3" x14ac:dyDescent="0.3">
      <c r="C82912">
        <f t="shared" ca="1" si="1296"/>
        <v>-0.76632198532553952</v>
      </c>
    </row>
    <row r="82913" spans="3:3" x14ac:dyDescent="0.3">
      <c r="C82913">
        <f t="shared" ca="1" si="1296"/>
        <v>-0.87315585619176583</v>
      </c>
    </row>
    <row r="82914" spans="3:3" x14ac:dyDescent="0.3">
      <c r="C82914">
        <f t="shared" ca="1" si="1296"/>
        <v>-0.40304170304841819</v>
      </c>
    </row>
    <row r="82915" spans="3:3" x14ac:dyDescent="0.3">
      <c r="C82915">
        <f t="shared" ca="1" si="1296"/>
        <v>-1.69212729622508</v>
      </c>
    </row>
    <row r="82916" spans="3:3" x14ac:dyDescent="0.3">
      <c r="C82916">
        <f t="shared" ca="1" si="1296"/>
        <v>1.7606086613058549</v>
      </c>
    </row>
    <row r="82917" spans="3:3" x14ac:dyDescent="0.3">
      <c r="C82917">
        <f t="shared" ca="1" si="1296"/>
        <v>-0.15031271722288819</v>
      </c>
    </row>
    <row r="82918" spans="3:3" x14ac:dyDescent="0.3">
      <c r="C82918">
        <f t="shared" ca="1" si="1296"/>
        <v>-0.77739544267236027</v>
      </c>
    </row>
    <row r="82919" spans="3:3" x14ac:dyDescent="0.3">
      <c r="C82919">
        <f t="shared" ca="1" si="1296"/>
        <v>0.72593066087878066</v>
      </c>
    </row>
    <row r="82920" spans="3:3" x14ac:dyDescent="0.3">
      <c r="C82920">
        <f t="shared" ca="1" si="1296"/>
        <v>-0.38133243716648951</v>
      </c>
    </row>
    <row r="82921" spans="3:3" x14ac:dyDescent="0.3">
      <c r="C82921">
        <f t="shared" ca="1" si="1296"/>
        <v>1.2686650772855874</v>
      </c>
    </row>
    <row r="82922" spans="3:3" x14ac:dyDescent="0.3">
      <c r="C82922">
        <f t="shared" ca="1" si="1296"/>
        <v>0.4388144332698532</v>
      </c>
    </row>
    <row r="82923" spans="3:3" x14ac:dyDescent="0.3">
      <c r="C82923">
        <f t="shared" ca="1" si="1296"/>
        <v>0.12510494266989533</v>
      </c>
    </row>
    <row r="82924" spans="3:3" x14ac:dyDescent="0.3">
      <c r="C82924">
        <f t="shared" ca="1" si="1296"/>
        <v>0.58616396067318977</v>
      </c>
    </row>
    <row r="82925" spans="3:3" x14ac:dyDescent="0.3">
      <c r="C82925">
        <f t="shared" ca="1" si="1296"/>
        <v>0.30647682079073385</v>
      </c>
    </row>
    <row r="82926" spans="3:3" x14ac:dyDescent="0.3">
      <c r="C82926">
        <f t="shared" ca="1" si="1296"/>
        <v>0.53096024665114705</v>
      </c>
    </row>
    <row r="82927" spans="3:3" x14ac:dyDescent="0.3">
      <c r="C82927">
        <f t="shared" ca="1" si="1296"/>
        <v>-0.55179108512080577</v>
      </c>
    </row>
    <row r="82928" spans="3:3" x14ac:dyDescent="0.3">
      <c r="C82928">
        <f t="shared" ca="1" si="1296"/>
        <v>1.5625090800655188</v>
      </c>
    </row>
    <row r="82929" spans="3:3" x14ac:dyDescent="0.3">
      <c r="C82929">
        <f t="shared" ca="1" si="1296"/>
        <v>0.23643610865402817</v>
      </c>
    </row>
    <row r="82930" spans="3:3" x14ac:dyDescent="0.3">
      <c r="C82930">
        <f t="shared" ca="1" si="1296"/>
        <v>-0.99204841871944127</v>
      </c>
    </row>
    <row r="82931" spans="3:3" x14ac:dyDescent="0.3">
      <c r="C82931">
        <f t="shared" ca="1" si="1296"/>
        <v>0.30237268821257518</v>
      </c>
    </row>
    <row r="82932" spans="3:3" x14ac:dyDescent="0.3">
      <c r="C82932">
        <f t="shared" ca="1" si="1296"/>
        <v>-9.4510298251919644E-2</v>
      </c>
    </row>
    <row r="82933" spans="3:3" x14ac:dyDescent="0.3">
      <c r="C82933">
        <f t="shared" ca="1" si="1296"/>
        <v>0.98408659636658036</v>
      </c>
    </row>
    <row r="82934" spans="3:3" x14ac:dyDescent="0.3">
      <c r="C82934">
        <f t="shared" ca="1" si="1296"/>
        <v>0.51573573332279854</v>
      </c>
    </row>
    <row r="82935" spans="3:3" x14ac:dyDescent="0.3">
      <c r="C82935">
        <f t="shared" ca="1" si="1296"/>
        <v>-0.8891643252674194</v>
      </c>
    </row>
    <row r="82936" spans="3:3" x14ac:dyDescent="0.3">
      <c r="C82936">
        <f t="shared" ca="1" si="1296"/>
        <v>-0.31235241672585606</v>
      </c>
    </row>
    <row r="82937" spans="3:3" x14ac:dyDescent="0.3">
      <c r="C82937">
        <f t="shared" ca="1" si="1296"/>
        <v>1.2190287558539425</v>
      </c>
    </row>
    <row r="82938" spans="3:3" x14ac:dyDescent="0.3">
      <c r="C82938">
        <f t="shared" ca="1" si="1296"/>
        <v>0.89185209317977976</v>
      </c>
    </row>
    <row r="82939" spans="3:3" x14ac:dyDescent="0.3">
      <c r="C82939">
        <f t="shared" ca="1" si="1296"/>
        <v>0.89155285409729512</v>
      </c>
    </row>
    <row r="82940" spans="3:3" x14ac:dyDescent="0.3">
      <c r="C82940">
        <f t="shared" ca="1" si="1296"/>
        <v>-2.1297732487762557</v>
      </c>
    </row>
    <row r="82941" spans="3:3" x14ac:dyDescent="0.3">
      <c r="C82941">
        <f t="shared" ca="1" si="1296"/>
        <v>-1.2532960096251602</v>
      </c>
    </row>
    <row r="82942" spans="3:3" x14ac:dyDescent="0.3">
      <c r="C82942">
        <f t="shared" ca="1" si="1296"/>
        <v>1.1555190648452611</v>
      </c>
    </row>
    <row r="82943" spans="3:3" x14ac:dyDescent="0.3">
      <c r="C82943">
        <f t="shared" ca="1" si="1296"/>
        <v>-0.29922165921637822</v>
      </c>
    </row>
    <row r="82944" spans="3:3" x14ac:dyDescent="0.3">
      <c r="C82944">
        <f t="shared" ca="1" si="1296"/>
        <v>-0.32042153994959238</v>
      </c>
    </row>
    <row r="82945" spans="3:3" x14ac:dyDescent="0.3">
      <c r="C82945">
        <f t="shared" ca="1" si="1296"/>
        <v>-0.66483379629431838</v>
      </c>
    </row>
    <row r="82946" spans="3:3" x14ac:dyDescent="0.3">
      <c r="C82946">
        <f t="shared" ref="C82946:C83009" ca="1" si="1297">NORMSINV(RAND())</f>
        <v>-0.66912830349623853</v>
      </c>
    </row>
    <row r="82947" spans="3:3" x14ac:dyDescent="0.3">
      <c r="C82947">
        <f t="shared" ca="1" si="1297"/>
        <v>1.1090230686197868</v>
      </c>
    </row>
    <row r="82948" spans="3:3" x14ac:dyDescent="0.3">
      <c r="C82948">
        <f t="shared" ca="1" si="1297"/>
        <v>-0.1190204813568105</v>
      </c>
    </row>
    <row r="82949" spans="3:3" x14ac:dyDescent="0.3">
      <c r="C82949">
        <f t="shared" ca="1" si="1297"/>
        <v>-0.85753994972475867</v>
      </c>
    </row>
    <row r="82950" spans="3:3" x14ac:dyDescent="0.3">
      <c r="C82950">
        <f t="shared" ca="1" si="1297"/>
        <v>0.52308908997886738</v>
      </c>
    </row>
    <row r="82951" spans="3:3" x14ac:dyDescent="0.3">
      <c r="C82951">
        <f t="shared" ca="1" si="1297"/>
        <v>-0.67710659543659968</v>
      </c>
    </row>
    <row r="82952" spans="3:3" x14ac:dyDescent="0.3">
      <c r="C82952">
        <f t="shared" ca="1" si="1297"/>
        <v>0.26260931154458617</v>
      </c>
    </row>
    <row r="82953" spans="3:3" x14ac:dyDescent="0.3">
      <c r="C82953">
        <f t="shared" ca="1" si="1297"/>
        <v>-0.61530900218158491</v>
      </c>
    </row>
    <row r="82954" spans="3:3" x14ac:dyDescent="0.3">
      <c r="C82954">
        <f t="shared" ca="1" si="1297"/>
        <v>1.1944937963644231</v>
      </c>
    </row>
    <row r="82955" spans="3:3" x14ac:dyDescent="0.3">
      <c r="C82955">
        <f t="shared" ca="1" si="1297"/>
        <v>2.2023123619025879</v>
      </c>
    </row>
    <row r="82956" spans="3:3" x14ac:dyDescent="0.3">
      <c r="C82956">
        <f t="shared" ca="1" si="1297"/>
        <v>0.44659284467907623</v>
      </c>
    </row>
    <row r="82957" spans="3:3" x14ac:dyDescent="0.3">
      <c r="C82957">
        <f t="shared" ca="1" si="1297"/>
        <v>-1.489203781761147</v>
      </c>
    </row>
    <row r="82958" spans="3:3" x14ac:dyDescent="0.3">
      <c r="C82958">
        <f t="shared" ca="1" si="1297"/>
        <v>-1.87110855819669</v>
      </c>
    </row>
    <row r="82959" spans="3:3" x14ac:dyDescent="0.3">
      <c r="C82959">
        <f t="shared" ca="1" si="1297"/>
        <v>-1.0388825216540498</v>
      </c>
    </row>
    <row r="82960" spans="3:3" x14ac:dyDescent="0.3">
      <c r="C82960">
        <f t="shared" ca="1" si="1297"/>
        <v>-0.20959569724655733</v>
      </c>
    </row>
    <row r="82961" spans="3:3" x14ac:dyDescent="0.3">
      <c r="C82961">
        <f t="shared" ca="1" si="1297"/>
        <v>-0.52908622002462757</v>
      </c>
    </row>
    <row r="82962" spans="3:3" x14ac:dyDescent="0.3">
      <c r="C82962">
        <f t="shared" ca="1" si="1297"/>
        <v>0.90897402381933112</v>
      </c>
    </row>
    <row r="82963" spans="3:3" x14ac:dyDescent="0.3">
      <c r="C82963">
        <f t="shared" ca="1" si="1297"/>
        <v>-0.54763420179017575</v>
      </c>
    </row>
    <row r="82964" spans="3:3" x14ac:dyDescent="0.3">
      <c r="C82964">
        <f t="shared" ca="1" si="1297"/>
        <v>0.52967331725818667</v>
      </c>
    </row>
    <row r="82965" spans="3:3" x14ac:dyDescent="0.3">
      <c r="C82965">
        <f t="shared" ca="1" si="1297"/>
        <v>1.0569519106552658</v>
      </c>
    </row>
    <row r="82966" spans="3:3" x14ac:dyDescent="0.3">
      <c r="C82966">
        <f t="shared" ca="1" si="1297"/>
        <v>-0.58269284254520126</v>
      </c>
    </row>
    <row r="82967" spans="3:3" x14ac:dyDescent="0.3">
      <c r="C82967">
        <f t="shared" ca="1" si="1297"/>
        <v>-0.45431541835049533</v>
      </c>
    </row>
    <row r="82968" spans="3:3" x14ac:dyDescent="0.3">
      <c r="C82968">
        <f t="shared" ca="1" si="1297"/>
        <v>-0.27369831635424829</v>
      </c>
    </row>
    <row r="82969" spans="3:3" x14ac:dyDescent="0.3">
      <c r="C82969">
        <f t="shared" ca="1" si="1297"/>
        <v>-0.43734015084231337</v>
      </c>
    </row>
    <row r="82970" spans="3:3" x14ac:dyDescent="0.3">
      <c r="C82970">
        <f t="shared" ca="1" si="1297"/>
        <v>0.89673115842630657</v>
      </c>
    </row>
    <row r="82971" spans="3:3" x14ac:dyDescent="0.3">
      <c r="C82971">
        <f t="shared" ca="1" si="1297"/>
        <v>-1.1871776018501943</v>
      </c>
    </row>
    <row r="82972" spans="3:3" x14ac:dyDescent="0.3">
      <c r="C82972">
        <f t="shared" ca="1" si="1297"/>
        <v>-1.3191467332376012</v>
      </c>
    </row>
    <row r="82973" spans="3:3" x14ac:dyDescent="0.3">
      <c r="C82973">
        <f t="shared" ca="1" si="1297"/>
        <v>0.72721358734674579</v>
      </c>
    </row>
    <row r="82974" spans="3:3" x14ac:dyDescent="0.3">
      <c r="C82974">
        <f t="shared" ca="1" si="1297"/>
        <v>-0.28066302476512722</v>
      </c>
    </row>
    <row r="82975" spans="3:3" x14ac:dyDescent="0.3">
      <c r="C82975">
        <f t="shared" ca="1" si="1297"/>
        <v>0.36835398435081235</v>
      </c>
    </row>
    <row r="82976" spans="3:3" x14ac:dyDescent="0.3">
      <c r="C82976">
        <f t="shared" ca="1" si="1297"/>
        <v>0.14224569189131459</v>
      </c>
    </row>
    <row r="82977" spans="3:3" x14ac:dyDescent="0.3">
      <c r="C82977">
        <f t="shared" ca="1" si="1297"/>
        <v>0.31705701002836001</v>
      </c>
    </row>
    <row r="82978" spans="3:3" x14ac:dyDescent="0.3">
      <c r="C82978">
        <f t="shared" ca="1" si="1297"/>
        <v>5.6556617793233226E-2</v>
      </c>
    </row>
    <row r="82979" spans="3:3" x14ac:dyDescent="0.3">
      <c r="C82979">
        <f t="shared" ca="1" si="1297"/>
        <v>-2.8866708085425659</v>
      </c>
    </row>
    <row r="82980" spans="3:3" x14ac:dyDescent="0.3">
      <c r="C82980">
        <f t="shared" ca="1" si="1297"/>
        <v>-1.4833530483089246</v>
      </c>
    </row>
    <row r="82981" spans="3:3" x14ac:dyDescent="0.3">
      <c r="C82981">
        <f t="shared" ca="1" si="1297"/>
        <v>-1.2907507069450963</v>
      </c>
    </row>
    <row r="82982" spans="3:3" x14ac:dyDescent="0.3">
      <c r="C82982">
        <f t="shared" ca="1" si="1297"/>
        <v>0.30573434030866842</v>
      </c>
    </row>
    <row r="82983" spans="3:3" x14ac:dyDescent="0.3">
      <c r="C82983">
        <f t="shared" ca="1" si="1297"/>
        <v>0.89689573030791736</v>
      </c>
    </row>
    <row r="82984" spans="3:3" x14ac:dyDescent="0.3">
      <c r="C82984">
        <f t="shared" ca="1" si="1297"/>
        <v>-2.7504110246852824</v>
      </c>
    </row>
    <row r="82985" spans="3:3" x14ac:dyDescent="0.3">
      <c r="C82985">
        <f t="shared" ca="1" si="1297"/>
        <v>-3.0757354157126162</v>
      </c>
    </row>
    <row r="82986" spans="3:3" x14ac:dyDescent="0.3">
      <c r="C82986">
        <f t="shared" ca="1" si="1297"/>
        <v>1.0508350258765764</v>
      </c>
    </row>
    <row r="82987" spans="3:3" x14ac:dyDescent="0.3">
      <c r="C82987">
        <f t="shared" ca="1" si="1297"/>
        <v>-0.77611060708228485</v>
      </c>
    </row>
    <row r="82988" spans="3:3" x14ac:dyDescent="0.3">
      <c r="C82988">
        <f t="shared" ca="1" si="1297"/>
        <v>-0.50697790501024176</v>
      </c>
    </row>
    <row r="82989" spans="3:3" x14ac:dyDescent="0.3">
      <c r="C82989">
        <f t="shared" ca="1" si="1297"/>
        <v>5.8418641602935993E-2</v>
      </c>
    </row>
    <row r="82990" spans="3:3" x14ac:dyDescent="0.3">
      <c r="C82990">
        <f t="shared" ca="1" si="1297"/>
        <v>0.5745420614488207</v>
      </c>
    </row>
    <row r="82991" spans="3:3" x14ac:dyDescent="0.3">
      <c r="C82991">
        <f t="shared" ca="1" si="1297"/>
        <v>-1.1279529536704609</v>
      </c>
    </row>
    <row r="82992" spans="3:3" x14ac:dyDescent="0.3">
      <c r="C82992">
        <f t="shared" ca="1" si="1297"/>
        <v>1.2754771327514927</v>
      </c>
    </row>
    <row r="82993" spans="3:3" x14ac:dyDescent="0.3">
      <c r="C82993">
        <f t="shared" ca="1" si="1297"/>
        <v>0.4794970370421609</v>
      </c>
    </row>
    <row r="82994" spans="3:3" x14ac:dyDescent="0.3">
      <c r="C82994">
        <f t="shared" ca="1" si="1297"/>
        <v>1.0447510991437143</v>
      </c>
    </row>
    <row r="82995" spans="3:3" x14ac:dyDescent="0.3">
      <c r="C82995">
        <f t="shared" ca="1" si="1297"/>
        <v>-0.95869728768487161</v>
      </c>
    </row>
    <row r="82996" spans="3:3" x14ac:dyDescent="0.3">
      <c r="C82996">
        <f t="shared" ca="1" si="1297"/>
        <v>0.25952900774244109</v>
      </c>
    </row>
    <row r="82997" spans="3:3" x14ac:dyDescent="0.3">
      <c r="C82997">
        <f t="shared" ca="1" si="1297"/>
        <v>1.5048157782592035</v>
      </c>
    </row>
    <row r="82998" spans="3:3" x14ac:dyDescent="0.3">
      <c r="C82998">
        <f t="shared" ca="1" si="1297"/>
        <v>-0.24696061160662708</v>
      </c>
    </row>
    <row r="82999" spans="3:3" x14ac:dyDescent="0.3">
      <c r="C82999">
        <f t="shared" ca="1" si="1297"/>
        <v>-0.44646383849435473</v>
      </c>
    </row>
    <row r="83000" spans="3:3" x14ac:dyDescent="0.3">
      <c r="C83000">
        <f t="shared" ca="1" si="1297"/>
        <v>0.41491221181257715</v>
      </c>
    </row>
    <row r="83001" spans="3:3" x14ac:dyDescent="0.3">
      <c r="C83001">
        <f t="shared" ca="1" si="1297"/>
        <v>9.5129681263337276E-2</v>
      </c>
    </row>
    <row r="83002" spans="3:3" x14ac:dyDescent="0.3">
      <c r="C83002">
        <f t="shared" ca="1" si="1297"/>
        <v>5.1254686504431261E-2</v>
      </c>
    </row>
    <row r="83003" spans="3:3" x14ac:dyDescent="0.3">
      <c r="C83003">
        <f t="shared" ca="1" si="1297"/>
        <v>-0.48214846542945511</v>
      </c>
    </row>
    <row r="83004" spans="3:3" x14ac:dyDescent="0.3">
      <c r="C83004">
        <f t="shared" ca="1" si="1297"/>
        <v>-1.4858260837259318</v>
      </c>
    </row>
    <row r="83005" spans="3:3" x14ac:dyDescent="0.3">
      <c r="C83005">
        <f t="shared" ca="1" si="1297"/>
        <v>1.745354636987885</v>
      </c>
    </row>
    <row r="83006" spans="3:3" x14ac:dyDescent="0.3">
      <c r="C83006">
        <f t="shared" ca="1" si="1297"/>
        <v>-1.4594039351113046</v>
      </c>
    </row>
    <row r="83007" spans="3:3" x14ac:dyDescent="0.3">
      <c r="C83007">
        <f t="shared" ca="1" si="1297"/>
        <v>0.6904390740742028</v>
      </c>
    </row>
    <row r="83008" spans="3:3" x14ac:dyDescent="0.3">
      <c r="C83008">
        <f t="shared" ca="1" si="1297"/>
        <v>-0.83141049314292192</v>
      </c>
    </row>
    <row r="83009" spans="3:3" x14ac:dyDescent="0.3">
      <c r="C83009">
        <f t="shared" ca="1" si="1297"/>
        <v>0.46652439015242431</v>
      </c>
    </row>
    <row r="83010" spans="3:3" x14ac:dyDescent="0.3">
      <c r="C83010">
        <f t="shared" ref="C83010:C83073" ca="1" si="1298">NORMSINV(RAND())</f>
        <v>0.97946301902717448</v>
      </c>
    </row>
    <row r="83011" spans="3:3" x14ac:dyDescent="0.3">
      <c r="C83011">
        <f t="shared" ca="1" si="1298"/>
        <v>0.22592020019355585</v>
      </c>
    </row>
    <row r="83012" spans="3:3" x14ac:dyDescent="0.3">
      <c r="C83012">
        <f t="shared" ca="1" si="1298"/>
        <v>0.75468738195108942</v>
      </c>
    </row>
    <row r="83013" spans="3:3" x14ac:dyDescent="0.3">
      <c r="C83013">
        <f t="shared" ca="1" si="1298"/>
        <v>-0.40469451054003758</v>
      </c>
    </row>
    <row r="83014" spans="3:3" x14ac:dyDescent="0.3">
      <c r="C83014">
        <f t="shared" ca="1" si="1298"/>
        <v>2.7210963192773212</v>
      </c>
    </row>
    <row r="83015" spans="3:3" x14ac:dyDescent="0.3">
      <c r="C83015">
        <f t="shared" ca="1" si="1298"/>
        <v>1.2212292921473296</v>
      </c>
    </row>
    <row r="83016" spans="3:3" x14ac:dyDescent="0.3">
      <c r="C83016">
        <f t="shared" ca="1" si="1298"/>
        <v>0.31510995859117291</v>
      </c>
    </row>
    <row r="83017" spans="3:3" x14ac:dyDescent="0.3">
      <c r="C83017">
        <f t="shared" ca="1" si="1298"/>
        <v>-1.0924966065850854</v>
      </c>
    </row>
    <row r="83018" spans="3:3" x14ac:dyDescent="0.3">
      <c r="C83018">
        <f t="shared" ca="1" si="1298"/>
        <v>0.96309558707996445</v>
      </c>
    </row>
    <row r="83019" spans="3:3" x14ac:dyDescent="0.3">
      <c r="C83019">
        <f t="shared" ca="1" si="1298"/>
        <v>0.11677839168143672</v>
      </c>
    </row>
    <row r="83020" spans="3:3" x14ac:dyDescent="0.3">
      <c r="C83020">
        <f t="shared" ca="1" si="1298"/>
        <v>-0.43936325100099621</v>
      </c>
    </row>
    <row r="83021" spans="3:3" x14ac:dyDescent="0.3">
      <c r="C83021">
        <f t="shared" ca="1" si="1298"/>
        <v>1.1687011581291337E-2</v>
      </c>
    </row>
    <row r="83022" spans="3:3" x14ac:dyDescent="0.3">
      <c r="C83022">
        <f t="shared" ca="1" si="1298"/>
        <v>-0.1677750644627567</v>
      </c>
    </row>
    <row r="83023" spans="3:3" x14ac:dyDescent="0.3">
      <c r="C83023">
        <f t="shared" ca="1" si="1298"/>
        <v>-0.73086312298779177</v>
      </c>
    </row>
    <row r="83024" spans="3:3" x14ac:dyDescent="0.3">
      <c r="C83024">
        <f t="shared" ca="1" si="1298"/>
        <v>-0.31795914203696213</v>
      </c>
    </row>
    <row r="83025" spans="3:3" x14ac:dyDescent="0.3">
      <c r="C83025">
        <f t="shared" ca="1" si="1298"/>
        <v>-0.53675145463168261</v>
      </c>
    </row>
    <row r="83026" spans="3:3" x14ac:dyDescent="0.3">
      <c r="C83026">
        <f t="shared" ca="1" si="1298"/>
        <v>-0.18537041067540944</v>
      </c>
    </row>
    <row r="83027" spans="3:3" x14ac:dyDescent="0.3">
      <c r="C83027">
        <f t="shared" ca="1" si="1298"/>
        <v>0.3990082254251277</v>
      </c>
    </row>
    <row r="83028" spans="3:3" x14ac:dyDescent="0.3">
      <c r="C83028">
        <f t="shared" ca="1" si="1298"/>
        <v>0.45166528028797354</v>
      </c>
    </row>
    <row r="83029" spans="3:3" x14ac:dyDescent="0.3">
      <c r="C83029">
        <f t="shared" ca="1" si="1298"/>
        <v>0.79592356575770684</v>
      </c>
    </row>
    <row r="83030" spans="3:3" x14ac:dyDescent="0.3">
      <c r="C83030">
        <f t="shared" ca="1" si="1298"/>
        <v>1.355961662159578</v>
      </c>
    </row>
    <row r="83031" spans="3:3" x14ac:dyDescent="0.3">
      <c r="C83031">
        <f t="shared" ca="1" si="1298"/>
        <v>2.2750261959410025</v>
      </c>
    </row>
    <row r="83032" spans="3:3" x14ac:dyDescent="0.3">
      <c r="C83032">
        <f t="shared" ca="1" si="1298"/>
        <v>1.5802203523324163</v>
      </c>
    </row>
    <row r="83033" spans="3:3" x14ac:dyDescent="0.3">
      <c r="C83033">
        <f t="shared" ca="1" si="1298"/>
        <v>0.28537801125291817</v>
      </c>
    </row>
    <row r="83034" spans="3:3" x14ac:dyDescent="0.3">
      <c r="C83034">
        <f t="shared" ca="1" si="1298"/>
        <v>-1.2873163472553892</v>
      </c>
    </row>
    <row r="83035" spans="3:3" x14ac:dyDescent="0.3">
      <c r="C83035">
        <f t="shared" ca="1" si="1298"/>
        <v>-0.71122192429524589</v>
      </c>
    </row>
    <row r="83036" spans="3:3" x14ac:dyDescent="0.3">
      <c r="C83036">
        <f t="shared" ca="1" si="1298"/>
        <v>-0.31079169665750583</v>
      </c>
    </row>
    <row r="83037" spans="3:3" x14ac:dyDescent="0.3">
      <c r="C83037">
        <f t="shared" ca="1" si="1298"/>
        <v>0.39077692809455705</v>
      </c>
    </row>
    <row r="83038" spans="3:3" x14ac:dyDescent="0.3">
      <c r="C83038">
        <f t="shared" ca="1" si="1298"/>
        <v>-1.1054270021859507</v>
      </c>
    </row>
    <row r="83039" spans="3:3" x14ac:dyDescent="0.3">
      <c r="C83039">
        <f t="shared" ca="1" si="1298"/>
        <v>-0.41081163155042022</v>
      </c>
    </row>
    <row r="83040" spans="3:3" x14ac:dyDescent="0.3">
      <c r="C83040">
        <f t="shared" ca="1" si="1298"/>
        <v>-1.6170892084446007</v>
      </c>
    </row>
    <row r="83041" spans="3:3" x14ac:dyDescent="0.3">
      <c r="C83041">
        <f t="shared" ca="1" si="1298"/>
        <v>0.59353826223424022</v>
      </c>
    </row>
    <row r="83042" spans="3:3" x14ac:dyDescent="0.3">
      <c r="C83042">
        <f t="shared" ca="1" si="1298"/>
        <v>-9.7348463039397995E-2</v>
      </c>
    </row>
    <row r="83043" spans="3:3" x14ac:dyDescent="0.3">
      <c r="C83043">
        <f t="shared" ca="1" si="1298"/>
        <v>-0.98181985629814039</v>
      </c>
    </row>
    <row r="83044" spans="3:3" x14ac:dyDescent="0.3">
      <c r="C83044">
        <f t="shared" ca="1" si="1298"/>
        <v>-1.6535021455234644</v>
      </c>
    </row>
    <row r="83045" spans="3:3" x14ac:dyDescent="0.3">
      <c r="C83045">
        <f t="shared" ca="1" si="1298"/>
        <v>-0.49670981645216855</v>
      </c>
    </row>
    <row r="83046" spans="3:3" x14ac:dyDescent="0.3">
      <c r="C83046">
        <f t="shared" ca="1" si="1298"/>
        <v>1.2651849753537308</v>
      </c>
    </row>
    <row r="83047" spans="3:3" x14ac:dyDescent="0.3">
      <c r="C83047">
        <f t="shared" ca="1" si="1298"/>
        <v>-0.48457222110687875</v>
      </c>
    </row>
    <row r="83048" spans="3:3" x14ac:dyDescent="0.3">
      <c r="C83048">
        <f t="shared" ca="1" si="1298"/>
        <v>0.57389853983883921</v>
      </c>
    </row>
    <row r="83049" spans="3:3" x14ac:dyDescent="0.3">
      <c r="C83049">
        <f t="shared" ca="1" si="1298"/>
        <v>-1.6097588171077089</v>
      </c>
    </row>
    <row r="83050" spans="3:3" x14ac:dyDescent="0.3">
      <c r="C83050">
        <f t="shared" ca="1" si="1298"/>
        <v>1.353630600992499</v>
      </c>
    </row>
    <row r="83051" spans="3:3" x14ac:dyDescent="0.3">
      <c r="C83051">
        <f t="shared" ca="1" si="1298"/>
        <v>0.53194526008734844</v>
      </c>
    </row>
    <row r="83052" spans="3:3" x14ac:dyDescent="0.3">
      <c r="C83052">
        <f t="shared" ca="1" si="1298"/>
        <v>-0.15287742462105755</v>
      </c>
    </row>
    <row r="83053" spans="3:3" x14ac:dyDescent="0.3">
      <c r="C83053">
        <f t="shared" ca="1" si="1298"/>
        <v>-2.5665103377994964</v>
      </c>
    </row>
    <row r="83054" spans="3:3" x14ac:dyDescent="0.3">
      <c r="C83054">
        <f t="shared" ca="1" si="1298"/>
        <v>0.6923977107617334</v>
      </c>
    </row>
    <row r="83055" spans="3:3" x14ac:dyDescent="0.3">
      <c r="C83055">
        <f t="shared" ca="1" si="1298"/>
        <v>-0.23296844997344537</v>
      </c>
    </row>
    <row r="83056" spans="3:3" x14ac:dyDescent="0.3">
      <c r="C83056">
        <f t="shared" ca="1" si="1298"/>
        <v>1.4443081674543641</v>
      </c>
    </row>
    <row r="83057" spans="3:3" x14ac:dyDescent="0.3">
      <c r="C83057">
        <f t="shared" ca="1" si="1298"/>
        <v>0.17767582271948146</v>
      </c>
    </row>
    <row r="83058" spans="3:3" x14ac:dyDescent="0.3">
      <c r="C83058">
        <f t="shared" ca="1" si="1298"/>
        <v>-0.67605899105888745</v>
      </c>
    </row>
    <row r="83059" spans="3:3" x14ac:dyDescent="0.3">
      <c r="C83059">
        <f t="shared" ca="1" si="1298"/>
        <v>0.61340818826878707</v>
      </c>
    </row>
    <row r="83060" spans="3:3" x14ac:dyDescent="0.3">
      <c r="C83060">
        <f t="shared" ca="1" si="1298"/>
        <v>1.1556332936596274</v>
      </c>
    </row>
    <row r="83061" spans="3:3" x14ac:dyDescent="0.3">
      <c r="C83061">
        <f t="shared" ca="1" si="1298"/>
        <v>-0.42918487772257685</v>
      </c>
    </row>
    <row r="83062" spans="3:3" x14ac:dyDescent="0.3">
      <c r="C83062">
        <f t="shared" ca="1" si="1298"/>
        <v>1.5328774811700663</v>
      </c>
    </row>
    <row r="83063" spans="3:3" x14ac:dyDescent="0.3">
      <c r="C83063">
        <f t="shared" ca="1" si="1298"/>
        <v>1.049225261872945</v>
      </c>
    </row>
    <row r="83064" spans="3:3" x14ac:dyDescent="0.3">
      <c r="C83064">
        <f t="shared" ca="1" si="1298"/>
        <v>0.35217002867932595</v>
      </c>
    </row>
    <row r="83065" spans="3:3" x14ac:dyDescent="0.3">
      <c r="C83065">
        <f t="shared" ca="1" si="1298"/>
        <v>0.61369468550114781</v>
      </c>
    </row>
    <row r="83066" spans="3:3" x14ac:dyDescent="0.3">
      <c r="C83066">
        <f t="shared" ca="1" si="1298"/>
        <v>-0.18563612234974738</v>
      </c>
    </row>
    <row r="83067" spans="3:3" x14ac:dyDescent="0.3">
      <c r="C83067">
        <f t="shared" ca="1" si="1298"/>
        <v>-0.82009204486332588</v>
      </c>
    </row>
    <row r="83068" spans="3:3" x14ac:dyDescent="0.3">
      <c r="C83068">
        <f t="shared" ca="1" si="1298"/>
        <v>0.54174554947760667</v>
      </c>
    </row>
    <row r="83069" spans="3:3" x14ac:dyDescent="0.3">
      <c r="C83069">
        <f t="shared" ca="1" si="1298"/>
        <v>-0.12681607218084481</v>
      </c>
    </row>
    <row r="83070" spans="3:3" x14ac:dyDescent="0.3">
      <c r="C83070">
        <f t="shared" ca="1" si="1298"/>
        <v>0.42661108735081948</v>
      </c>
    </row>
    <row r="83071" spans="3:3" x14ac:dyDescent="0.3">
      <c r="C83071">
        <f t="shared" ca="1" si="1298"/>
        <v>7.6961091667231793E-2</v>
      </c>
    </row>
    <row r="83072" spans="3:3" x14ac:dyDescent="0.3">
      <c r="C83072">
        <f t="shared" ca="1" si="1298"/>
        <v>-9.8376851347705185E-2</v>
      </c>
    </row>
    <row r="83073" spans="3:3" x14ac:dyDescent="0.3">
      <c r="C83073">
        <f t="shared" ca="1" si="1298"/>
        <v>-0.52425683947780632</v>
      </c>
    </row>
    <row r="83074" spans="3:3" x14ac:dyDescent="0.3">
      <c r="C83074">
        <f t="shared" ref="C83074:C83137" ca="1" si="1299">NORMSINV(RAND())</f>
        <v>-0.29992636981022769</v>
      </c>
    </row>
    <row r="83075" spans="3:3" x14ac:dyDescent="0.3">
      <c r="C83075">
        <f t="shared" ca="1" si="1299"/>
        <v>5.1098168232205948E-2</v>
      </c>
    </row>
    <row r="83076" spans="3:3" x14ac:dyDescent="0.3">
      <c r="C83076">
        <f t="shared" ca="1" si="1299"/>
        <v>1.0025338677075593</v>
      </c>
    </row>
    <row r="83077" spans="3:3" x14ac:dyDescent="0.3">
      <c r="C83077">
        <f t="shared" ca="1" si="1299"/>
        <v>0.35227113716617886</v>
      </c>
    </row>
    <row r="83078" spans="3:3" x14ac:dyDescent="0.3">
      <c r="C83078">
        <f t="shared" ca="1" si="1299"/>
        <v>0.30786036679590972</v>
      </c>
    </row>
    <row r="83079" spans="3:3" x14ac:dyDescent="0.3">
      <c r="C83079">
        <f t="shared" ca="1" si="1299"/>
        <v>-0.62297388763816575</v>
      </c>
    </row>
    <row r="83080" spans="3:3" x14ac:dyDescent="0.3">
      <c r="C83080">
        <f t="shared" ca="1" si="1299"/>
        <v>-0.36774554370186274</v>
      </c>
    </row>
    <row r="83081" spans="3:3" x14ac:dyDescent="0.3">
      <c r="C83081">
        <f t="shared" ca="1" si="1299"/>
        <v>-0.38675376269147715</v>
      </c>
    </row>
    <row r="83082" spans="3:3" x14ac:dyDescent="0.3">
      <c r="C83082">
        <f t="shared" ca="1" si="1299"/>
        <v>-0.21390199279989383</v>
      </c>
    </row>
    <row r="83083" spans="3:3" x14ac:dyDescent="0.3">
      <c r="C83083">
        <f t="shared" ca="1" si="1299"/>
        <v>-2.7322844533131736</v>
      </c>
    </row>
    <row r="83084" spans="3:3" x14ac:dyDescent="0.3">
      <c r="C83084">
        <f t="shared" ca="1" si="1299"/>
        <v>-0.89871646293530683</v>
      </c>
    </row>
    <row r="83085" spans="3:3" x14ac:dyDescent="0.3">
      <c r="C83085">
        <f t="shared" ca="1" si="1299"/>
        <v>0.13851643709047778</v>
      </c>
    </row>
    <row r="83086" spans="3:3" x14ac:dyDescent="0.3">
      <c r="C83086">
        <f t="shared" ca="1" si="1299"/>
        <v>0.17373248018887083</v>
      </c>
    </row>
    <row r="83087" spans="3:3" x14ac:dyDescent="0.3">
      <c r="C83087">
        <f t="shared" ca="1" si="1299"/>
        <v>-3.2445641213065472E-2</v>
      </c>
    </row>
    <row r="83088" spans="3:3" x14ac:dyDescent="0.3">
      <c r="C83088">
        <f t="shared" ca="1" si="1299"/>
        <v>0.44625225626647608</v>
      </c>
    </row>
    <row r="83089" spans="3:3" x14ac:dyDescent="0.3">
      <c r="C83089">
        <f t="shared" ca="1" si="1299"/>
        <v>-1.0095251801496037</v>
      </c>
    </row>
    <row r="83090" spans="3:3" x14ac:dyDescent="0.3">
      <c r="C83090">
        <f t="shared" ca="1" si="1299"/>
        <v>1.6324935519496366</v>
      </c>
    </row>
    <row r="83091" spans="3:3" x14ac:dyDescent="0.3">
      <c r="C83091">
        <f t="shared" ca="1" si="1299"/>
        <v>1.2984634306824427</v>
      </c>
    </row>
    <row r="83092" spans="3:3" x14ac:dyDescent="0.3">
      <c r="C83092">
        <f t="shared" ca="1" si="1299"/>
        <v>0.17015201366261232</v>
      </c>
    </row>
    <row r="83093" spans="3:3" x14ac:dyDescent="0.3">
      <c r="C83093">
        <f t="shared" ca="1" si="1299"/>
        <v>2.697477107442187E-2</v>
      </c>
    </row>
    <row r="83094" spans="3:3" x14ac:dyDescent="0.3">
      <c r="C83094">
        <f t="shared" ca="1" si="1299"/>
        <v>1.1008130401065057</v>
      </c>
    </row>
    <row r="83095" spans="3:3" x14ac:dyDescent="0.3">
      <c r="C83095">
        <f t="shared" ca="1" si="1299"/>
        <v>3.4492211937258266E-2</v>
      </c>
    </row>
    <row r="83096" spans="3:3" x14ac:dyDescent="0.3">
      <c r="C83096">
        <f t="shared" ca="1" si="1299"/>
        <v>-4.2176999506279549E-3</v>
      </c>
    </row>
    <row r="83097" spans="3:3" x14ac:dyDescent="0.3">
      <c r="C83097">
        <f t="shared" ca="1" si="1299"/>
        <v>7.8716313211709008E-2</v>
      </c>
    </row>
    <row r="83098" spans="3:3" x14ac:dyDescent="0.3">
      <c r="C83098">
        <f t="shared" ca="1" si="1299"/>
        <v>1.8865525060540611</v>
      </c>
    </row>
    <row r="83099" spans="3:3" x14ac:dyDescent="0.3">
      <c r="C83099">
        <f t="shared" ca="1" si="1299"/>
        <v>-2.5687662053488203</v>
      </c>
    </row>
    <row r="83100" spans="3:3" x14ac:dyDescent="0.3">
      <c r="C83100">
        <f t="shared" ca="1" si="1299"/>
        <v>-1.7610374178566022</v>
      </c>
    </row>
    <row r="83101" spans="3:3" x14ac:dyDescent="0.3">
      <c r="C83101">
        <f t="shared" ca="1" si="1299"/>
        <v>2.8688595989725245</v>
      </c>
    </row>
    <row r="83102" spans="3:3" x14ac:dyDescent="0.3">
      <c r="C83102">
        <f t="shared" ca="1" si="1299"/>
        <v>-0.60472364323358108</v>
      </c>
    </row>
    <row r="83103" spans="3:3" x14ac:dyDescent="0.3">
      <c r="C83103">
        <f t="shared" ca="1" si="1299"/>
        <v>-1.3414237255033594</v>
      </c>
    </row>
    <row r="83104" spans="3:3" x14ac:dyDescent="0.3">
      <c r="C83104">
        <f t="shared" ca="1" si="1299"/>
        <v>-0.29680840514848295</v>
      </c>
    </row>
    <row r="83105" spans="3:3" x14ac:dyDescent="0.3">
      <c r="C83105">
        <f t="shared" ca="1" si="1299"/>
        <v>-0.41277146182806984</v>
      </c>
    </row>
    <row r="83106" spans="3:3" x14ac:dyDescent="0.3">
      <c r="C83106">
        <f t="shared" ca="1" si="1299"/>
        <v>0.64863336487199108</v>
      </c>
    </row>
    <row r="83107" spans="3:3" x14ac:dyDescent="0.3">
      <c r="C83107">
        <f t="shared" ca="1" si="1299"/>
        <v>-1.8105987153811662E-2</v>
      </c>
    </row>
    <row r="83108" spans="3:3" x14ac:dyDescent="0.3">
      <c r="C83108">
        <f t="shared" ca="1" si="1299"/>
        <v>0.66961575145069974</v>
      </c>
    </row>
    <row r="83109" spans="3:3" x14ac:dyDescent="0.3">
      <c r="C83109">
        <f t="shared" ca="1" si="1299"/>
        <v>-0.55021593678225378</v>
      </c>
    </row>
    <row r="83110" spans="3:3" x14ac:dyDescent="0.3">
      <c r="C83110">
        <f t="shared" ca="1" si="1299"/>
        <v>-0.57038668349810151</v>
      </c>
    </row>
    <row r="83111" spans="3:3" x14ac:dyDescent="0.3">
      <c r="C83111">
        <f t="shared" ca="1" si="1299"/>
        <v>-0.83407295691475336</v>
      </c>
    </row>
    <row r="83112" spans="3:3" x14ac:dyDescent="0.3">
      <c r="C83112">
        <f t="shared" ca="1" si="1299"/>
        <v>-0.19426525367682851</v>
      </c>
    </row>
    <row r="83113" spans="3:3" x14ac:dyDescent="0.3">
      <c r="C83113">
        <f t="shared" ca="1" si="1299"/>
        <v>-1.0303806586624038</v>
      </c>
    </row>
    <row r="83114" spans="3:3" x14ac:dyDescent="0.3">
      <c r="C83114">
        <f t="shared" ca="1" si="1299"/>
        <v>-1.4355087088948075</v>
      </c>
    </row>
    <row r="83115" spans="3:3" x14ac:dyDescent="0.3">
      <c r="C83115">
        <f t="shared" ca="1" si="1299"/>
        <v>-0.67176348287447074</v>
      </c>
    </row>
    <row r="83116" spans="3:3" x14ac:dyDescent="0.3">
      <c r="C83116">
        <f t="shared" ca="1" si="1299"/>
        <v>0.10948099457408418</v>
      </c>
    </row>
    <row r="83117" spans="3:3" x14ac:dyDescent="0.3">
      <c r="C83117">
        <f t="shared" ca="1" si="1299"/>
        <v>-1.8394451841646204</v>
      </c>
    </row>
    <row r="83118" spans="3:3" x14ac:dyDescent="0.3">
      <c r="C83118">
        <f t="shared" ca="1" si="1299"/>
        <v>-1.9483082187819087</v>
      </c>
    </row>
    <row r="83119" spans="3:3" x14ac:dyDescent="0.3">
      <c r="C83119">
        <f t="shared" ca="1" si="1299"/>
        <v>0.97355162263259598</v>
      </c>
    </row>
    <row r="83120" spans="3:3" x14ac:dyDescent="0.3">
      <c r="C83120">
        <f t="shared" ca="1" si="1299"/>
        <v>1.4326556000562889</v>
      </c>
    </row>
    <row r="83121" spans="3:3" x14ac:dyDescent="0.3">
      <c r="C83121">
        <f t="shared" ca="1" si="1299"/>
        <v>0.69669455724018114</v>
      </c>
    </row>
    <row r="83122" spans="3:3" x14ac:dyDescent="0.3">
      <c r="C83122">
        <f t="shared" ca="1" si="1299"/>
        <v>0.17142107172753629</v>
      </c>
    </row>
    <row r="83123" spans="3:3" x14ac:dyDescent="0.3">
      <c r="C83123">
        <f t="shared" ca="1" si="1299"/>
        <v>-0.6926022805276425</v>
      </c>
    </row>
    <row r="83124" spans="3:3" x14ac:dyDescent="0.3">
      <c r="C83124">
        <f t="shared" ca="1" si="1299"/>
        <v>-8.2727828868375421E-5</v>
      </c>
    </row>
    <row r="83125" spans="3:3" x14ac:dyDescent="0.3">
      <c r="C83125">
        <f t="shared" ca="1" si="1299"/>
        <v>1.5667049393529326</v>
      </c>
    </row>
    <row r="83126" spans="3:3" x14ac:dyDescent="0.3">
      <c r="C83126">
        <f t="shared" ca="1" si="1299"/>
        <v>-1.566064714298091</v>
      </c>
    </row>
    <row r="83127" spans="3:3" x14ac:dyDescent="0.3">
      <c r="C83127">
        <f t="shared" ca="1" si="1299"/>
        <v>0.43191307106233845</v>
      </c>
    </row>
    <row r="83128" spans="3:3" x14ac:dyDescent="0.3">
      <c r="C83128">
        <f t="shared" ca="1" si="1299"/>
        <v>0.98922113548859947</v>
      </c>
    </row>
    <row r="83129" spans="3:3" x14ac:dyDescent="0.3">
      <c r="C83129">
        <f t="shared" ca="1" si="1299"/>
        <v>-0.38374777124687731</v>
      </c>
    </row>
    <row r="83130" spans="3:3" x14ac:dyDescent="0.3">
      <c r="C83130">
        <f t="shared" ca="1" si="1299"/>
        <v>-1.4656322243382569</v>
      </c>
    </row>
    <row r="83131" spans="3:3" x14ac:dyDescent="0.3">
      <c r="C83131">
        <f t="shared" ca="1" si="1299"/>
        <v>0.19873044679814308</v>
      </c>
    </row>
    <row r="83132" spans="3:3" x14ac:dyDescent="0.3">
      <c r="C83132">
        <f t="shared" ca="1" si="1299"/>
        <v>1.7028861825359889</v>
      </c>
    </row>
    <row r="83133" spans="3:3" x14ac:dyDescent="0.3">
      <c r="C83133">
        <f t="shared" ca="1" si="1299"/>
        <v>0.6907561284389212</v>
      </c>
    </row>
    <row r="83134" spans="3:3" x14ac:dyDescent="0.3">
      <c r="C83134">
        <f t="shared" ca="1" si="1299"/>
        <v>1.2923252222967303</v>
      </c>
    </row>
    <row r="83135" spans="3:3" x14ac:dyDescent="0.3">
      <c r="C83135">
        <f t="shared" ca="1" si="1299"/>
        <v>-0.58492466596401893</v>
      </c>
    </row>
    <row r="83136" spans="3:3" x14ac:dyDescent="0.3">
      <c r="C83136">
        <f t="shared" ca="1" si="1299"/>
        <v>0.51832553623442335</v>
      </c>
    </row>
    <row r="83137" spans="3:3" x14ac:dyDescent="0.3">
      <c r="C83137">
        <f t="shared" ca="1" si="1299"/>
        <v>-0.22416395607640099</v>
      </c>
    </row>
    <row r="83138" spans="3:3" x14ac:dyDescent="0.3">
      <c r="C83138">
        <f t="shared" ref="C83138:C83201" ca="1" si="1300">NORMSINV(RAND())</f>
        <v>0.16213977472469038</v>
      </c>
    </row>
    <row r="83139" spans="3:3" x14ac:dyDescent="0.3">
      <c r="C83139">
        <f t="shared" ca="1" si="1300"/>
        <v>-0.15062437107312993</v>
      </c>
    </row>
    <row r="83140" spans="3:3" x14ac:dyDescent="0.3">
      <c r="C83140">
        <f t="shared" ca="1" si="1300"/>
        <v>-0.57650736307553052</v>
      </c>
    </row>
    <row r="83141" spans="3:3" x14ac:dyDescent="0.3">
      <c r="C83141">
        <f t="shared" ca="1" si="1300"/>
        <v>-0.13943497500369401</v>
      </c>
    </row>
    <row r="83142" spans="3:3" x14ac:dyDescent="0.3">
      <c r="C83142">
        <f t="shared" ca="1" si="1300"/>
        <v>-0.1024002357600832</v>
      </c>
    </row>
    <row r="83143" spans="3:3" x14ac:dyDescent="0.3">
      <c r="C83143">
        <f t="shared" ca="1" si="1300"/>
        <v>-1.3828599933976338</v>
      </c>
    </row>
    <row r="83144" spans="3:3" x14ac:dyDescent="0.3">
      <c r="C83144">
        <f t="shared" ca="1" si="1300"/>
        <v>-2.3562492107601557E-2</v>
      </c>
    </row>
    <row r="83145" spans="3:3" x14ac:dyDescent="0.3">
      <c r="C83145">
        <f t="shared" ca="1" si="1300"/>
        <v>-0.19545462847216599</v>
      </c>
    </row>
    <row r="83146" spans="3:3" x14ac:dyDescent="0.3">
      <c r="C83146">
        <f t="shared" ca="1" si="1300"/>
        <v>-0.34181396705907902</v>
      </c>
    </row>
    <row r="83147" spans="3:3" x14ac:dyDescent="0.3">
      <c r="C83147">
        <f t="shared" ca="1" si="1300"/>
        <v>1.0570277144501719</v>
      </c>
    </row>
    <row r="83148" spans="3:3" x14ac:dyDescent="0.3">
      <c r="C83148">
        <f t="shared" ca="1" si="1300"/>
        <v>0.6338070611494393</v>
      </c>
    </row>
    <row r="83149" spans="3:3" x14ac:dyDescent="0.3">
      <c r="C83149">
        <f t="shared" ca="1" si="1300"/>
        <v>0.43998565106673732</v>
      </c>
    </row>
    <row r="83150" spans="3:3" x14ac:dyDescent="0.3">
      <c r="C83150">
        <f t="shared" ca="1" si="1300"/>
        <v>-0.23784257132990166</v>
      </c>
    </row>
    <row r="83151" spans="3:3" x14ac:dyDescent="0.3">
      <c r="C83151">
        <f t="shared" ca="1" si="1300"/>
        <v>-0.45798846404305243</v>
      </c>
    </row>
    <row r="83152" spans="3:3" x14ac:dyDescent="0.3">
      <c r="C83152">
        <f t="shared" ca="1" si="1300"/>
        <v>0.47408076542043737</v>
      </c>
    </row>
    <row r="83153" spans="3:3" x14ac:dyDescent="0.3">
      <c r="C83153">
        <f t="shared" ca="1" si="1300"/>
        <v>-0.74323231776615839</v>
      </c>
    </row>
    <row r="83154" spans="3:3" x14ac:dyDescent="0.3">
      <c r="C83154">
        <f t="shared" ca="1" si="1300"/>
        <v>-4.6662455661561769E-2</v>
      </c>
    </row>
    <row r="83155" spans="3:3" x14ac:dyDescent="0.3">
      <c r="C83155">
        <f t="shared" ca="1" si="1300"/>
        <v>1.6395936108799869</v>
      </c>
    </row>
    <row r="83156" spans="3:3" x14ac:dyDescent="0.3">
      <c r="C83156">
        <f t="shared" ca="1" si="1300"/>
        <v>0.42555799180208254</v>
      </c>
    </row>
    <row r="83157" spans="3:3" x14ac:dyDescent="0.3">
      <c r="C83157">
        <f t="shared" ca="1" si="1300"/>
        <v>0.83582692717264473</v>
      </c>
    </row>
    <row r="83158" spans="3:3" x14ac:dyDescent="0.3">
      <c r="C83158">
        <f t="shared" ca="1" si="1300"/>
        <v>-0.5921289889342839</v>
      </c>
    </row>
    <row r="83159" spans="3:3" x14ac:dyDescent="0.3">
      <c r="C83159">
        <f t="shared" ca="1" si="1300"/>
        <v>-0.31304371922414381</v>
      </c>
    </row>
    <row r="83160" spans="3:3" x14ac:dyDescent="0.3">
      <c r="C83160">
        <f t="shared" ca="1" si="1300"/>
        <v>1.9846065298782603</v>
      </c>
    </row>
    <row r="83161" spans="3:3" x14ac:dyDescent="0.3">
      <c r="C83161">
        <f t="shared" ca="1" si="1300"/>
        <v>0.84846369308086966</v>
      </c>
    </row>
    <row r="83162" spans="3:3" x14ac:dyDescent="0.3">
      <c r="C83162">
        <f t="shared" ca="1" si="1300"/>
        <v>1.4650779786524075</v>
      </c>
    </row>
    <row r="83163" spans="3:3" x14ac:dyDescent="0.3">
      <c r="C83163">
        <f t="shared" ca="1" si="1300"/>
        <v>0.49291948325663509</v>
      </c>
    </row>
    <row r="83164" spans="3:3" x14ac:dyDescent="0.3">
      <c r="C83164">
        <f t="shared" ca="1" si="1300"/>
        <v>-0.94651925226142108</v>
      </c>
    </row>
    <row r="83165" spans="3:3" x14ac:dyDescent="0.3">
      <c r="C83165">
        <f t="shared" ca="1" si="1300"/>
        <v>-0.22486544255002278</v>
      </c>
    </row>
    <row r="83166" spans="3:3" x14ac:dyDescent="0.3">
      <c r="C83166">
        <f t="shared" ca="1" si="1300"/>
        <v>-3.7215184183205581E-2</v>
      </c>
    </row>
    <row r="83167" spans="3:3" x14ac:dyDescent="0.3">
      <c r="C83167">
        <f t="shared" ca="1" si="1300"/>
        <v>0.43576496085502492</v>
      </c>
    </row>
    <row r="83168" spans="3:3" x14ac:dyDescent="0.3">
      <c r="C83168">
        <f t="shared" ca="1" si="1300"/>
        <v>0.93776272476695088</v>
      </c>
    </row>
    <row r="83169" spans="3:3" x14ac:dyDescent="0.3">
      <c r="C83169">
        <f t="shared" ca="1" si="1300"/>
        <v>0.24691338855628456</v>
      </c>
    </row>
    <row r="83170" spans="3:3" x14ac:dyDescent="0.3">
      <c r="C83170">
        <f t="shared" ca="1" si="1300"/>
        <v>4.2390837892759679E-2</v>
      </c>
    </row>
    <row r="83171" spans="3:3" x14ac:dyDescent="0.3">
      <c r="C83171">
        <f t="shared" ca="1" si="1300"/>
        <v>-0.78053078907516793</v>
      </c>
    </row>
    <row r="83172" spans="3:3" x14ac:dyDescent="0.3">
      <c r="C83172">
        <f t="shared" ca="1" si="1300"/>
        <v>-0.72924723478554976</v>
      </c>
    </row>
    <row r="83173" spans="3:3" x14ac:dyDescent="0.3">
      <c r="C83173">
        <f t="shared" ca="1" si="1300"/>
        <v>-1.1331034563397249</v>
      </c>
    </row>
    <row r="83174" spans="3:3" x14ac:dyDescent="0.3">
      <c r="C83174">
        <f t="shared" ca="1" si="1300"/>
        <v>-3.8571123654301386E-4</v>
      </c>
    </row>
    <row r="83175" spans="3:3" x14ac:dyDescent="0.3">
      <c r="C83175">
        <f t="shared" ca="1" si="1300"/>
        <v>1.0268918774756537</v>
      </c>
    </row>
    <row r="83176" spans="3:3" x14ac:dyDescent="0.3">
      <c r="C83176">
        <f t="shared" ca="1" si="1300"/>
        <v>1.0046492038960555</v>
      </c>
    </row>
    <row r="83177" spans="3:3" x14ac:dyDescent="0.3">
      <c r="C83177">
        <f t="shared" ca="1" si="1300"/>
        <v>0.24587483522686349</v>
      </c>
    </row>
    <row r="83178" spans="3:3" x14ac:dyDescent="0.3">
      <c r="C83178">
        <f t="shared" ca="1" si="1300"/>
        <v>-0.32472436672639288</v>
      </c>
    </row>
    <row r="83179" spans="3:3" x14ac:dyDescent="0.3">
      <c r="C83179">
        <f t="shared" ca="1" si="1300"/>
        <v>-1.3952436994479136</v>
      </c>
    </row>
    <row r="83180" spans="3:3" x14ac:dyDescent="0.3">
      <c r="C83180">
        <f t="shared" ca="1" si="1300"/>
        <v>-0.1878861816584633</v>
      </c>
    </row>
    <row r="83181" spans="3:3" x14ac:dyDescent="0.3">
      <c r="C83181">
        <f t="shared" ca="1" si="1300"/>
        <v>-0.65937714063085928</v>
      </c>
    </row>
    <row r="83182" spans="3:3" x14ac:dyDescent="0.3">
      <c r="C83182">
        <f t="shared" ca="1" si="1300"/>
        <v>-1.4096590278405299</v>
      </c>
    </row>
    <row r="83183" spans="3:3" x14ac:dyDescent="0.3">
      <c r="C83183">
        <f t="shared" ca="1" si="1300"/>
        <v>-0.50134107400902306</v>
      </c>
    </row>
    <row r="83184" spans="3:3" x14ac:dyDescent="0.3">
      <c r="C83184">
        <f t="shared" ca="1" si="1300"/>
        <v>0.22867529409194062</v>
      </c>
    </row>
    <row r="83185" spans="3:3" x14ac:dyDescent="0.3">
      <c r="C83185">
        <f t="shared" ca="1" si="1300"/>
        <v>-0.46131547596722006</v>
      </c>
    </row>
    <row r="83186" spans="3:3" x14ac:dyDescent="0.3">
      <c r="C83186">
        <f t="shared" ca="1" si="1300"/>
        <v>1.4668883269405066</v>
      </c>
    </row>
    <row r="83187" spans="3:3" x14ac:dyDescent="0.3">
      <c r="C83187">
        <f t="shared" ca="1" si="1300"/>
        <v>0.53014350586564252</v>
      </c>
    </row>
    <row r="83188" spans="3:3" x14ac:dyDescent="0.3">
      <c r="C83188">
        <f t="shared" ca="1" si="1300"/>
        <v>-1.361931939204273</v>
      </c>
    </row>
    <row r="83189" spans="3:3" x14ac:dyDescent="0.3">
      <c r="C83189">
        <f t="shared" ca="1" si="1300"/>
        <v>0.62831855460520958</v>
      </c>
    </row>
    <row r="83190" spans="3:3" x14ac:dyDescent="0.3">
      <c r="C83190">
        <f t="shared" ca="1" si="1300"/>
        <v>-0.56909333601760381</v>
      </c>
    </row>
    <row r="83191" spans="3:3" x14ac:dyDescent="0.3">
      <c r="C83191">
        <f t="shared" ca="1" si="1300"/>
        <v>-0.47942023324960265</v>
      </c>
    </row>
    <row r="83192" spans="3:3" x14ac:dyDescent="0.3">
      <c r="C83192">
        <f t="shared" ca="1" si="1300"/>
        <v>0.10516661038617781</v>
      </c>
    </row>
    <row r="83193" spans="3:3" x14ac:dyDescent="0.3">
      <c r="C83193">
        <f t="shared" ca="1" si="1300"/>
        <v>1.0588881325744373</v>
      </c>
    </row>
    <row r="83194" spans="3:3" x14ac:dyDescent="0.3">
      <c r="C83194">
        <f t="shared" ca="1" si="1300"/>
        <v>-1.2478370423103402</v>
      </c>
    </row>
    <row r="83195" spans="3:3" x14ac:dyDescent="0.3">
      <c r="C83195">
        <f t="shared" ca="1" si="1300"/>
        <v>6.5127756782287827E-2</v>
      </c>
    </row>
    <row r="83196" spans="3:3" x14ac:dyDescent="0.3">
      <c r="C83196">
        <f t="shared" ca="1" si="1300"/>
        <v>0.78015256013068934</v>
      </c>
    </row>
    <row r="83197" spans="3:3" x14ac:dyDescent="0.3">
      <c r="C83197">
        <f t="shared" ca="1" si="1300"/>
        <v>0.57555470926210861</v>
      </c>
    </row>
    <row r="83198" spans="3:3" x14ac:dyDescent="0.3">
      <c r="C83198">
        <f t="shared" ca="1" si="1300"/>
        <v>0.41868076938031418</v>
      </c>
    </row>
    <row r="83199" spans="3:3" x14ac:dyDescent="0.3">
      <c r="C83199">
        <f t="shared" ca="1" si="1300"/>
        <v>-0.33155601439215582</v>
      </c>
    </row>
    <row r="83200" spans="3:3" x14ac:dyDescent="0.3">
      <c r="C83200">
        <f t="shared" ca="1" si="1300"/>
        <v>0.35613184367107026</v>
      </c>
    </row>
    <row r="83201" spans="3:3" x14ac:dyDescent="0.3">
      <c r="C83201">
        <f t="shared" ca="1" si="1300"/>
        <v>-1.1445400254058371</v>
      </c>
    </row>
    <row r="83202" spans="3:3" x14ac:dyDescent="0.3">
      <c r="C83202">
        <f t="shared" ref="C83202:C83265" ca="1" si="1301">NORMSINV(RAND())</f>
        <v>-0.97946049509243316</v>
      </c>
    </row>
    <row r="83203" spans="3:3" x14ac:dyDescent="0.3">
      <c r="C83203">
        <f t="shared" ca="1" si="1301"/>
        <v>0.66394655556024307</v>
      </c>
    </row>
    <row r="83204" spans="3:3" x14ac:dyDescent="0.3">
      <c r="C83204">
        <f t="shared" ca="1" si="1301"/>
        <v>-0.15755563620143601</v>
      </c>
    </row>
    <row r="83205" spans="3:3" x14ac:dyDescent="0.3">
      <c r="C83205">
        <f t="shared" ca="1" si="1301"/>
        <v>-0.69723702832726486</v>
      </c>
    </row>
    <row r="83206" spans="3:3" x14ac:dyDescent="0.3">
      <c r="C83206">
        <f t="shared" ca="1" si="1301"/>
        <v>0.98524251123263351</v>
      </c>
    </row>
    <row r="83207" spans="3:3" x14ac:dyDescent="0.3">
      <c r="C83207">
        <f t="shared" ca="1" si="1301"/>
        <v>0.67888065228281325</v>
      </c>
    </row>
    <row r="83208" spans="3:3" x14ac:dyDescent="0.3">
      <c r="C83208">
        <f t="shared" ca="1" si="1301"/>
        <v>0.34357525832395908</v>
      </c>
    </row>
    <row r="83209" spans="3:3" x14ac:dyDescent="0.3">
      <c r="C83209">
        <f t="shared" ca="1" si="1301"/>
        <v>0.26024303204347382</v>
      </c>
    </row>
    <row r="83210" spans="3:3" x14ac:dyDescent="0.3">
      <c r="C83210">
        <f t="shared" ca="1" si="1301"/>
        <v>1.143265731336218</v>
      </c>
    </row>
    <row r="83211" spans="3:3" x14ac:dyDescent="0.3">
      <c r="C83211">
        <f t="shared" ca="1" si="1301"/>
        <v>-4.9385261756993551E-2</v>
      </c>
    </row>
    <row r="83212" spans="3:3" x14ac:dyDescent="0.3">
      <c r="C83212">
        <f t="shared" ca="1" si="1301"/>
        <v>0.50936121120186517</v>
      </c>
    </row>
    <row r="83213" spans="3:3" x14ac:dyDescent="0.3">
      <c r="C83213">
        <f t="shared" ca="1" si="1301"/>
        <v>-8.4779682903755288E-2</v>
      </c>
    </row>
    <row r="83214" spans="3:3" x14ac:dyDescent="0.3">
      <c r="C83214">
        <f t="shared" ca="1" si="1301"/>
        <v>-1.5584237028384125</v>
      </c>
    </row>
    <row r="83215" spans="3:3" x14ac:dyDescent="0.3">
      <c r="C83215">
        <f t="shared" ca="1" si="1301"/>
        <v>-1.9450147825237045</v>
      </c>
    </row>
    <row r="83216" spans="3:3" x14ac:dyDescent="0.3">
      <c r="C83216">
        <f t="shared" ca="1" si="1301"/>
        <v>-0.27005910274229261</v>
      </c>
    </row>
    <row r="83217" spans="3:3" x14ac:dyDescent="0.3">
      <c r="C83217">
        <f t="shared" ca="1" si="1301"/>
        <v>-1.4810140898917366</v>
      </c>
    </row>
    <row r="83218" spans="3:3" x14ac:dyDescent="0.3">
      <c r="C83218">
        <f t="shared" ca="1" si="1301"/>
        <v>0.35555239494083907</v>
      </c>
    </row>
    <row r="83219" spans="3:3" x14ac:dyDescent="0.3">
      <c r="C83219">
        <f t="shared" ca="1" si="1301"/>
        <v>-0.56191930045856775</v>
      </c>
    </row>
    <row r="83220" spans="3:3" x14ac:dyDescent="0.3">
      <c r="C83220">
        <f t="shared" ca="1" si="1301"/>
        <v>1.0474303680730736E-2</v>
      </c>
    </row>
    <row r="83221" spans="3:3" x14ac:dyDescent="0.3">
      <c r="C83221">
        <f t="shared" ca="1" si="1301"/>
        <v>0.35242772798154554</v>
      </c>
    </row>
    <row r="83222" spans="3:3" x14ac:dyDescent="0.3">
      <c r="C83222">
        <f t="shared" ca="1" si="1301"/>
        <v>1.1228212673033777</v>
      </c>
    </row>
    <row r="83223" spans="3:3" x14ac:dyDescent="0.3">
      <c r="C83223">
        <f t="shared" ca="1" si="1301"/>
        <v>-0.87438580546291889</v>
      </c>
    </row>
    <row r="83224" spans="3:3" x14ac:dyDescent="0.3">
      <c r="C83224">
        <f t="shared" ca="1" si="1301"/>
        <v>2.0988541690945905</v>
      </c>
    </row>
    <row r="83225" spans="3:3" x14ac:dyDescent="0.3">
      <c r="C83225">
        <f t="shared" ca="1" si="1301"/>
        <v>-0.78937911317826182</v>
      </c>
    </row>
    <row r="83226" spans="3:3" x14ac:dyDescent="0.3">
      <c r="C83226">
        <f t="shared" ca="1" si="1301"/>
        <v>0.27925803389188908</v>
      </c>
    </row>
    <row r="83227" spans="3:3" x14ac:dyDescent="0.3">
      <c r="C83227">
        <f t="shared" ca="1" si="1301"/>
        <v>2.329894366444436</v>
      </c>
    </row>
    <row r="83228" spans="3:3" x14ac:dyDescent="0.3">
      <c r="C83228">
        <f t="shared" ca="1" si="1301"/>
        <v>0.10175866481912038</v>
      </c>
    </row>
    <row r="83229" spans="3:3" x14ac:dyDescent="0.3">
      <c r="C83229">
        <f t="shared" ca="1" si="1301"/>
        <v>-0.6177544989755257</v>
      </c>
    </row>
    <row r="83230" spans="3:3" x14ac:dyDescent="0.3">
      <c r="C83230">
        <f t="shared" ca="1" si="1301"/>
        <v>-0.1689255167884276</v>
      </c>
    </row>
    <row r="83231" spans="3:3" x14ac:dyDescent="0.3">
      <c r="C83231">
        <f t="shared" ca="1" si="1301"/>
        <v>0.8278761176906495</v>
      </c>
    </row>
    <row r="83232" spans="3:3" x14ac:dyDescent="0.3">
      <c r="C83232">
        <f t="shared" ca="1" si="1301"/>
        <v>0.60780477200243843</v>
      </c>
    </row>
    <row r="83233" spans="3:3" x14ac:dyDescent="0.3">
      <c r="C83233">
        <f t="shared" ca="1" si="1301"/>
        <v>0.58020842488149826</v>
      </c>
    </row>
    <row r="83234" spans="3:3" x14ac:dyDescent="0.3">
      <c r="C83234">
        <f t="shared" ca="1" si="1301"/>
        <v>-0.18948939162943793</v>
      </c>
    </row>
    <row r="83235" spans="3:3" x14ac:dyDescent="0.3">
      <c r="C83235">
        <f t="shared" ca="1" si="1301"/>
        <v>-0.46132545731626073</v>
      </c>
    </row>
    <row r="83236" spans="3:3" x14ac:dyDescent="0.3">
      <c r="C83236">
        <f t="shared" ca="1" si="1301"/>
        <v>-0.10847886061456791</v>
      </c>
    </row>
    <row r="83237" spans="3:3" x14ac:dyDescent="0.3">
      <c r="C83237">
        <f t="shared" ca="1" si="1301"/>
        <v>-0.4424497683341222</v>
      </c>
    </row>
    <row r="83238" spans="3:3" x14ac:dyDescent="0.3">
      <c r="C83238">
        <f t="shared" ca="1" si="1301"/>
        <v>0.1568377381792409</v>
      </c>
    </row>
    <row r="83239" spans="3:3" x14ac:dyDescent="0.3">
      <c r="C83239">
        <f t="shared" ca="1" si="1301"/>
        <v>1.0415055643075326</v>
      </c>
    </row>
    <row r="83240" spans="3:3" x14ac:dyDescent="0.3">
      <c r="C83240">
        <f t="shared" ca="1" si="1301"/>
        <v>-1.4233700566099758</v>
      </c>
    </row>
    <row r="83241" spans="3:3" x14ac:dyDescent="0.3">
      <c r="C83241">
        <f t="shared" ca="1" si="1301"/>
        <v>2.3328643243263398</v>
      </c>
    </row>
    <row r="83242" spans="3:3" x14ac:dyDescent="0.3">
      <c r="C83242">
        <f t="shared" ca="1" si="1301"/>
        <v>-1.3353524144880762</v>
      </c>
    </row>
    <row r="83243" spans="3:3" x14ac:dyDescent="0.3">
      <c r="C83243">
        <f t="shared" ca="1" si="1301"/>
        <v>-3.6011403857811417E-2</v>
      </c>
    </row>
    <row r="83244" spans="3:3" x14ac:dyDescent="0.3">
      <c r="C83244">
        <f t="shared" ca="1" si="1301"/>
        <v>-0.58353500284255744</v>
      </c>
    </row>
    <row r="83245" spans="3:3" x14ac:dyDescent="0.3">
      <c r="C83245">
        <f t="shared" ca="1" si="1301"/>
        <v>-0.90674519065809123</v>
      </c>
    </row>
    <row r="83246" spans="3:3" x14ac:dyDescent="0.3">
      <c r="C83246">
        <f t="shared" ca="1" si="1301"/>
        <v>2.1482991838171959</v>
      </c>
    </row>
    <row r="83247" spans="3:3" x14ac:dyDescent="0.3">
      <c r="C83247">
        <f t="shared" ca="1" si="1301"/>
        <v>0.47139632276589</v>
      </c>
    </row>
    <row r="83248" spans="3:3" x14ac:dyDescent="0.3">
      <c r="C83248">
        <f t="shared" ca="1" si="1301"/>
        <v>-0.98006651804798284</v>
      </c>
    </row>
    <row r="83249" spans="3:3" x14ac:dyDescent="0.3">
      <c r="C83249">
        <f t="shared" ca="1" si="1301"/>
        <v>0.94494079881745663</v>
      </c>
    </row>
    <row r="83250" spans="3:3" x14ac:dyDescent="0.3">
      <c r="C83250">
        <f t="shared" ca="1" si="1301"/>
        <v>-0.4567163111454115</v>
      </c>
    </row>
    <row r="83251" spans="3:3" x14ac:dyDescent="0.3">
      <c r="C83251">
        <f t="shared" ca="1" si="1301"/>
        <v>0.86047533066008797</v>
      </c>
    </row>
    <row r="83252" spans="3:3" x14ac:dyDescent="0.3">
      <c r="C83252">
        <f t="shared" ca="1" si="1301"/>
        <v>-2.4178980745212669E-2</v>
      </c>
    </row>
    <row r="83253" spans="3:3" x14ac:dyDescent="0.3">
      <c r="C83253">
        <f t="shared" ca="1" si="1301"/>
        <v>-5.4358924121031341E-2</v>
      </c>
    </row>
    <row r="83254" spans="3:3" x14ac:dyDescent="0.3">
      <c r="C83254">
        <f t="shared" ca="1" si="1301"/>
        <v>0.79911370785606373</v>
      </c>
    </row>
    <row r="83255" spans="3:3" x14ac:dyDescent="0.3">
      <c r="C83255">
        <f t="shared" ca="1" si="1301"/>
        <v>-0.61029956270915542</v>
      </c>
    </row>
    <row r="83256" spans="3:3" x14ac:dyDescent="0.3">
      <c r="C83256">
        <f t="shared" ca="1" si="1301"/>
        <v>-0.95817041647826728</v>
      </c>
    </row>
    <row r="83257" spans="3:3" x14ac:dyDescent="0.3">
      <c r="C83257">
        <f t="shared" ca="1" si="1301"/>
        <v>0.26859063601022892</v>
      </c>
    </row>
    <row r="83258" spans="3:3" x14ac:dyDescent="0.3">
      <c r="C83258">
        <f t="shared" ca="1" si="1301"/>
        <v>-0.85258043941529604</v>
      </c>
    </row>
    <row r="83259" spans="3:3" x14ac:dyDescent="0.3">
      <c r="C83259">
        <f t="shared" ca="1" si="1301"/>
        <v>0.16791995729350348</v>
      </c>
    </row>
    <row r="83260" spans="3:3" x14ac:dyDescent="0.3">
      <c r="C83260">
        <f t="shared" ca="1" si="1301"/>
        <v>0.96715650754172666</v>
      </c>
    </row>
    <row r="83261" spans="3:3" x14ac:dyDescent="0.3">
      <c r="C83261">
        <f t="shared" ca="1" si="1301"/>
        <v>-1.3472346855676869</v>
      </c>
    </row>
    <row r="83262" spans="3:3" x14ac:dyDescent="0.3">
      <c r="C83262">
        <f t="shared" ca="1" si="1301"/>
        <v>0.566523979472777</v>
      </c>
    </row>
    <row r="83263" spans="3:3" x14ac:dyDescent="0.3">
      <c r="C83263">
        <f t="shared" ca="1" si="1301"/>
        <v>0.51253494419795786</v>
      </c>
    </row>
    <row r="83264" spans="3:3" x14ac:dyDescent="0.3">
      <c r="C83264">
        <f t="shared" ca="1" si="1301"/>
        <v>1.1323688968578944</v>
      </c>
    </row>
    <row r="83265" spans="3:3" x14ac:dyDescent="0.3">
      <c r="C83265">
        <f t="shared" ca="1" si="1301"/>
        <v>2.1458666082177595</v>
      </c>
    </row>
    <row r="83266" spans="3:3" x14ac:dyDescent="0.3">
      <c r="C83266">
        <f t="shared" ref="C83266:C83329" ca="1" si="1302">NORMSINV(RAND())</f>
        <v>0.76664055120321795</v>
      </c>
    </row>
    <row r="83267" spans="3:3" x14ac:dyDescent="0.3">
      <c r="C83267">
        <f t="shared" ca="1" si="1302"/>
        <v>-2.6255172278589256E-2</v>
      </c>
    </row>
    <row r="83268" spans="3:3" x14ac:dyDescent="0.3">
      <c r="C83268">
        <f t="shared" ca="1" si="1302"/>
        <v>1.5490535278205135</v>
      </c>
    </row>
    <row r="83269" spans="3:3" x14ac:dyDescent="0.3">
      <c r="C83269">
        <f t="shared" ca="1" si="1302"/>
        <v>-5.4423810962808239E-2</v>
      </c>
    </row>
    <row r="83270" spans="3:3" x14ac:dyDescent="0.3">
      <c r="C83270">
        <f t="shared" ca="1" si="1302"/>
        <v>0.47022251071337312</v>
      </c>
    </row>
    <row r="83271" spans="3:3" x14ac:dyDescent="0.3">
      <c r="C83271">
        <f t="shared" ca="1" si="1302"/>
        <v>0.16268673690837651</v>
      </c>
    </row>
    <row r="83272" spans="3:3" x14ac:dyDescent="0.3">
      <c r="C83272">
        <f t="shared" ca="1" si="1302"/>
        <v>0.67806358749944629</v>
      </c>
    </row>
    <row r="83273" spans="3:3" x14ac:dyDescent="0.3">
      <c r="C83273">
        <f t="shared" ca="1" si="1302"/>
        <v>0.89271493126798196</v>
      </c>
    </row>
    <row r="83274" spans="3:3" x14ac:dyDescent="0.3">
      <c r="C83274">
        <f t="shared" ca="1" si="1302"/>
        <v>0.44612109118756033</v>
      </c>
    </row>
    <row r="83275" spans="3:3" x14ac:dyDescent="0.3">
      <c r="C83275">
        <f t="shared" ca="1" si="1302"/>
        <v>0.4518093436544473</v>
      </c>
    </row>
    <row r="83276" spans="3:3" x14ac:dyDescent="0.3">
      <c r="C83276">
        <f t="shared" ca="1" si="1302"/>
        <v>0.88466827403616721</v>
      </c>
    </row>
    <row r="83277" spans="3:3" x14ac:dyDescent="0.3">
      <c r="C83277">
        <f t="shared" ca="1" si="1302"/>
        <v>0.34064116467976235</v>
      </c>
    </row>
    <row r="83278" spans="3:3" x14ac:dyDescent="0.3">
      <c r="C83278">
        <f t="shared" ca="1" si="1302"/>
        <v>-0.12350235361186408</v>
      </c>
    </row>
    <row r="83279" spans="3:3" x14ac:dyDescent="0.3">
      <c r="C83279">
        <f t="shared" ca="1" si="1302"/>
        <v>-0.16870215726637747</v>
      </c>
    </row>
    <row r="83280" spans="3:3" x14ac:dyDescent="0.3">
      <c r="C83280">
        <f t="shared" ca="1" si="1302"/>
        <v>-1.9702757951658376</v>
      </c>
    </row>
    <row r="83281" spans="3:3" x14ac:dyDescent="0.3">
      <c r="C83281">
        <f t="shared" ca="1" si="1302"/>
        <v>-0.22739166363611288</v>
      </c>
    </row>
    <row r="83282" spans="3:3" x14ac:dyDescent="0.3">
      <c r="C83282">
        <f t="shared" ca="1" si="1302"/>
        <v>1.0845900413150638</v>
      </c>
    </row>
    <row r="83283" spans="3:3" x14ac:dyDescent="0.3">
      <c r="C83283">
        <f t="shared" ca="1" si="1302"/>
        <v>0.19479799593682684</v>
      </c>
    </row>
    <row r="83284" spans="3:3" x14ac:dyDescent="0.3">
      <c r="C83284">
        <f t="shared" ca="1" si="1302"/>
        <v>1.5751445869570642</v>
      </c>
    </row>
    <row r="83285" spans="3:3" x14ac:dyDescent="0.3">
      <c r="C83285">
        <f t="shared" ca="1" si="1302"/>
        <v>-0.67441866925749261</v>
      </c>
    </row>
    <row r="83286" spans="3:3" x14ac:dyDescent="0.3">
      <c r="C83286">
        <f t="shared" ca="1" si="1302"/>
        <v>-0.12552728788894807</v>
      </c>
    </row>
    <row r="83287" spans="3:3" x14ac:dyDescent="0.3">
      <c r="C83287">
        <f t="shared" ca="1" si="1302"/>
        <v>-1.2725540826922217</v>
      </c>
    </row>
    <row r="83288" spans="3:3" x14ac:dyDescent="0.3">
      <c r="C83288">
        <f t="shared" ca="1" si="1302"/>
        <v>0.52916764619716405</v>
      </c>
    </row>
    <row r="83289" spans="3:3" x14ac:dyDescent="0.3">
      <c r="C83289">
        <f t="shared" ca="1" si="1302"/>
        <v>-0.88058676203770869</v>
      </c>
    </row>
    <row r="83290" spans="3:3" x14ac:dyDescent="0.3">
      <c r="C83290">
        <f t="shared" ca="1" si="1302"/>
        <v>0.11640940241398287</v>
      </c>
    </row>
    <row r="83291" spans="3:3" x14ac:dyDescent="0.3">
      <c r="C83291">
        <f t="shared" ca="1" si="1302"/>
        <v>0.40719759518256793</v>
      </c>
    </row>
    <row r="83292" spans="3:3" x14ac:dyDescent="0.3">
      <c r="C83292">
        <f t="shared" ca="1" si="1302"/>
        <v>0.38542588960928825</v>
      </c>
    </row>
    <row r="83293" spans="3:3" x14ac:dyDescent="0.3">
      <c r="C83293">
        <f t="shared" ca="1" si="1302"/>
        <v>-0.35889185998678919</v>
      </c>
    </row>
    <row r="83294" spans="3:3" x14ac:dyDescent="0.3">
      <c r="C83294">
        <f t="shared" ca="1" si="1302"/>
        <v>-1.1471435232384457</v>
      </c>
    </row>
    <row r="83295" spans="3:3" x14ac:dyDescent="0.3">
      <c r="C83295">
        <f t="shared" ca="1" si="1302"/>
        <v>1.3318990208705204</v>
      </c>
    </row>
    <row r="83296" spans="3:3" x14ac:dyDescent="0.3">
      <c r="C83296">
        <f t="shared" ca="1" si="1302"/>
        <v>-1.3412042955570025</v>
      </c>
    </row>
    <row r="83297" spans="3:3" x14ac:dyDescent="0.3">
      <c r="C83297">
        <f t="shared" ca="1" si="1302"/>
        <v>2.1599973730467252</v>
      </c>
    </row>
    <row r="83298" spans="3:3" x14ac:dyDescent="0.3">
      <c r="C83298">
        <f t="shared" ca="1" si="1302"/>
        <v>-1.0139366966082703</v>
      </c>
    </row>
    <row r="83299" spans="3:3" x14ac:dyDescent="0.3">
      <c r="C83299">
        <f t="shared" ca="1" si="1302"/>
        <v>-1.7328573535717982</v>
      </c>
    </row>
    <row r="83300" spans="3:3" x14ac:dyDescent="0.3">
      <c r="C83300">
        <f t="shared" ca="1" si="1302"/>
        <v>-0.9075049564899238</v>
      </c>
    </row>
    <row r="83301" spans="3:3" x14ac:dyDescent="0.3">
      <c r="C83301">
        <f t="shared" ca="1" si="1302"/>
        <v>1.3421885500574773</v>
      </c>
    </row>
    <row r="83302" spans="3:3" x14ac:dyDescent="0.3">
      <c r="C83302">
        <f t="shared" ca="1" si="1302"/>
        <v>-0.98465037820974088</v>
      </c>
    </row>
    <row r="83303" spans="3:3" x14ac:dyDescent="0.3">
      <c r="C83303">
        <f t="shared" ca="1" si="1302"/>
        <v>-1.5434986174687135</v>
      </c>
    </row>
    <row r="83304" spans="3:3" x14ac:dyDescent="0.3">
      <c r="C83304">
        <f t="shared" ca="1" si="1302"/>
        <v>-7.0944360520834773E-3</v>
      </c>
    </row>
    <row r="83305" spans="3:3" x14ac:dyDescent="0.3">
      <c r="C83305">
        <f t="shared" ca="1" si="1302"/>
        <v>0.4468088208977008</v>
      </c>
    </row>
    <row r="83306" spans="3:3" x14ac:dyDescent="0.3">
      <c r="C83306">
        <f t="shared" ca="1" si="1302"/>
        <v>0.79574923003087827</v>
      </c>
    </row>
    <row r="83307" spans="3:3" x14ac:dyDescent="0.3">
      <c r="C83307">
        <f t="shared" ca="1" si="1302"/>
        <v>0.55727355389169708</v>
      </c>
    </row>
    <row r="83308" spans="3:3" x14ac:dyDescent="0.3">
      <c r="C83308">
        <f t="shared" ca="1" si="1302"/>
        <v>0.19467776077745363</v>
      </c>
    </row>
    <row r="83309" spans="3:3" x14ac:dyDescent="0.3">
      <c r="C83309">
        <f t="shared" ca="1" si="1302"/>
        <v>0.27515755999887409</v>
      </c>
    </row>
    <row r="83310" spans="3:3" x14ac:dyDescent="0.3">
      <c r="C83310">
        <f t="shared" ca="1" si="1302"/>
        <v>1.2662429626605252</v>
      </c>
    </row>
    <row r="83311" spans="3:3" x14ac:dyDescent="0.3">
      <c r="C83311">
        <f t="shared" ca="1" si="1302"/>
        <v>1.3014412783176252</v>
      </c>
    </row>
    <row r="83312" spans="3:3" x14ac:dyDescent="0.3">
      <c r="C83312">
        <f t="shared" ca="1" si="1302"/>
        <v>-0.72310251299504513</v>
      </c>
    </row>
    <row r="83313" spans="3:3" x14ac:dyDescent="0.3">
      <c r="C83313">
        <f t="shared" ca="1" si="1302"/>
        <v>-0.16360533611932165</v>
      </c>
    </row>
    <row r="83314" spans="3:3" x14ac:dyDescent="0.3">
      <c r="C83314">
        <f t="shared" ca="1" si="1302"/>
        <v>0.85826547169051759</v>
      </c>
    </row>
    <row r="83315" spans="3:3" x14ac:dyDescent="0.3">
      <c r="C83315">
        <f t="shared" ca="1" si="1302"/>
        <v>-0.24040679778063095</v>
      </c>
    </row>
    <row r="83316" spans="3:3" x14ac:dyDescent="0.3">
      <c r="C83316">
        <f t="shared" ca="1" si="1302"/>
        <v>2.1215575655101868</v>
      </c>
    </row>
    <row r="83317" spans="3:3" x14ac:dyDescent="0.3">
      <c r="C83317">
        <f t="shared" ca="1" si="1302"/>
        <v>-0.10105137733129474</v>
      </c>
    </row>
    <row r="83318" spans="3:3" x14ac:dyDescent="0.3">
      <c r="C83318">
        <f t="shared" ca="1" si="1302"/>
        <v>0.14554682517505624</v>
      </c>
    </row>
    <row r="83319" spans="3:3" x14ac:dyDescent="0.3">
      <c r="C83319">
        <f t="shared" ca="1" si="1302"/>
        <v>0.45007600309866014</v>
      </c>
    </row>
    <row r="83320" spans="3:3" x14ac:dyDescent="0.3">
      <c r="C83320">
        <f t="shared" ca="1" si="1302"/>
        <v>1.1967572986312966E-2</v>
      </c>
    </row>
    <row r="83321" spans="3:3" x14ac:dyDescent="0.3">
      <c r="C83321">
        <f t="shared" ca="1" si="1302"/>
        <v>0.61739644248037573</v>
      </c>
    </row>
    <row r="83322" spans="3:3" x14ac:dyDescent="0.3">
      <c r="C83322">
        <f t="shared" ca="1" si="1302"/>
        <v>6.7691683400358721E-2</v>
      </c>
    </row>
    <row r="83323" spans="3:3" x14ac:dyDescent="0.3">
      <c r="C83323">
        <f t="shared" ca="1" si="1302"/>
        <v>0.55892919492670512</v>
      </c>
    </row>
    <row r="83324" spans="3:3" x14ac:dyDescent="0.3">
      <c r="C83324">
        <f t="shared" ca="1" si="1302"/>
        <v>1.1543246247208832</v>
      </c>
    </row>
    <row r="83325" spans="3:3" x14ac:dyDescent="0.3">
      <c r="C83325">
        <f t="shared" ca="1" si="1302"/>
        <v>-1.4734688693270412</v>
      </c>
    </row>
    <row r="83326" spans="3:3" x14ac:dyDescent="0.3">
      <c r="C83326">
        <f t="shared" ca="1" si="1302"/>
        <v>9.1442622783433458E-2</v>
      </c>
    </row>
    <row r="83327" spans="3:3" x14ac:dyDescent="0.3">
      <c r="C83327">
        <f t="shared" ca="1" si="1302"/>
        <v>7.580363172406987E-2</v>
      </c>
    </row>
    <row r="83328" spans="3:3" x14ac:dyDescent="0.3">
      <c r="C83328">
        <f t="shared" ca="1" si="1302"/>
        <v>-0.78788352166768538</v>
      </c>
    </row>
    <row r="83329" spans="3:3" x14ac:dyDescent="0.3">
      <c r="C83329">
        <f t="shared" ca="1" si="1302"/>
        <v>1.7917985713850071</v>
      </c>
    </row>
    <row r="83330" spans="3:3" x14ac:dyDescent="0.3">
      <c r="C83330">
        <f t="shared" ref="C83330:C83393" ca="1" si="1303">NORMSINV(RAND())</f>
        <v>1.3375271484054723</v>
      </c>
    </row>
    <row r="83331" spans="3:3" x14ac:dyDescent="0.3">
      <c r="C83331">
        <f t="shared" ca="1" si="1303"/>
        <v>2.0418301123863629</v>
      </c>
    </row>
    <row r="83332" spans="3:3" x14ac:dyDescent="0.3">
      <c r="C83332">
        <f t="shared" ca="1" si="1303"/>
        <v>-2.1153522999400129</v>
      </c>
    </row>
    <row r="83333" spans="3:3" x14ac:dyDescent="0.3">
      <c r="C83333">
        <f t="shared" ca="1" si="1303"/>
        <v>-0.91350080143779244</v>
      </c>
    </row>
    <row r="83334" spans="3:3" x14ac:dyDescent="0.3">
      <c r="C83334">
        <f t="shared" ca="1" si="1303"/>
        <v>-0.33026347892705954</v>
      </c>
    </row>
    <row r="83335" spans="3:3" x14ac:dyDescent="0.3">
      <c r="C83335">
        <f t="shared" ca="1" si="1303"/>
        <v>1.25189245075219</v>
      </c>
    </row>
    <row r="83336" spans="3:3" x14ac:dyDescent="0.3">
      <c r="C83336">
        <f t="shared" ca="1" si="1303"/>
        <v>-0.28868364887955283</v>
      </c>
    </row>
    <row r="83337" spans="3:3" x14ac:dyDescent="0.3">
      <c r="C83337">
        <f t="shared" ca="1" si="1303"/>
        <v>-0.18459627261804459</v>
      </c>
    </row>
    <row r="83338" spans="3:3" x14ac:dyDescent="0.3">
      <c r="C83338">
        <f t="shared" ca="1" si="1303"/>
        <v>-0.40363076578480195</v>
      </c>
    </row>
    <row r="83339" spans="3:3" x14ac:dyDescent="0.3">
      <c r="C83339">
        <f t="shared" ca="1" si="1303"/>
        <v>0.44876533328060658</v>
      </c>
    </row>
    <row r="83340" spans="3:3" x14ac:dyDescent="0.3">
      <c r="C83340">
        <f t="shared" ca="1" si="1303"/>
        <v>-1.2648656818047892</v>
      </c>
    </row>
    <row r="83341" spans="3:3" x14ac:dyDescent="0.3">
      <c r="C83341">
        <f t="shared" ca="1" si="1303"/>
        <v>1.2562522326636831</v>
      </c>
    </row>
    <row r="83342" spans="3:3" x14ac:dyDescent="0.3">
      <c r="C83342">
        <f t="shared" ca="1" si="1303"/>
        <v>1.6805373556764733</v>
      </c>
    </row>
    <row r="83343" spans="3:3" x14ac:dyDescent="0.3">
      <c r="C83343">
        <f t="shared" ca="1" si="1303"/>
        <v>2.7333627957288983E-2</v>
      </c>
    </row>
    <row r="83344" spans="3:3" x14ac:dyDescent="0.3">
      <c r="C83344">
        <f t="shared" ca="1" si="1303"/>
        <v>-1.4743382778570626</v>
      </c>
    </row>
    <row r="83345" spans="3:3" x14ac:dyDescent="0.3">
      <c r="C83345">
        <f t="shared" ca="1" si="1303"/>
        <v>0.82253445155151261</v>
      </c>
    </row>
    <row r="83346" spans="3:3" x14ac:dyDescent="0.3">
      <c r="C83346">
        <f t="shared" ca="1" si="1303"/>
        <v>0.62391751365393522</v>
      </c>
    </row>
    <row r="83347" spans="3:3" x14ac:dyDescent="0.3">
      <c r="C83347">
        <f t="shared" ca="1" si="1303"/>
        <v>-1.0674269313469624</v>
      </c>
    </row>
    <row r="83348" spans="3:3" x14ac:dyDescent="0.3">
      <c r="C83348">
        <f t="shared" ca="1" si="1303"/>
        <v>-0.33127009362515009</v>
      </c>
    </row>
    <row r="83349" spans="3:3" x14ac:dyDescent="0.3">
      <c r="C83349">
        <f t="shared" ca="1" si="1303"/>
        <v>-0.92826851552844747</v>
      </c>
    </row>
    <row r="83350" spans="3:3" x14ac:dyDescent="0.3">
      <c r="C83350">
        <f t="shared" ca="1" si="1303"/>
        <v>8.4022394449487243E-3</v>
      </c>
    </row>
    <row r="83351" spans="3:3" x14ac:dyDescent="0.3">
      <c r="C83351">
        <f t="shared" ca="1" si="1303"/>
        <v>-1.1783716896952337E-2</v>
      </c>
    </row>
    <row r="83352" spans="3:3" x14ac:dyDescent="0.3">
      <c r="C83352">
        <f t="shared" ca="1" si="1303"/>
        <v>1.4613804080272861</v>
      </c>
    </row>
    <row r="83353" spans="3:3" x14ac:dyDescent="0.3">
      <c r="C83353">
        <f t="shared" ca="1" si="1303"/>
        <v>0.15391645751942939</v>
      </c>
    </row>
    <row r="83354" spans="3:3" x14ac:dyDescent="0.3">
      <c r="C83354">
        <f t="shared" ca="1" si="1303"/>
        <v>-0.3393663278092281</v>
      </c>
    </row>
    <row r="83355" spans="3:3" x14ac:dyDescent="0.3">
      <c r="C83355">
        <f t="shared" ca="1" si="1303"/>
        <v>-0.40719306951650575</v>
      </c>
    </row>
    <row r="83356" spans="3:3" x14ac:dyDescent="0.3">
      <c r="C83356">
        <f t="shared" ca="1" si="1303"/>
        <v>-0.36126311205066008</v>
      </c>
    </row>
    <row r="83357" spans="3:3" x14ac:dyDescent="0.3">
      <c r="C83357">
        <f t="shared" ca="1" si="1303"/>
        <v>0.79412609866092754</v>
      </c>
    </row>
    <row r="83358" spans="3:3" x14ac:dyDescent="0.3">
      <c r="C83358">
        <f t="shared" ca="1" si="1303"/>
        <v>1.8774445743890271</v>
      </c>
    </row>
    <row r="83359" spans="3:3" x14ac:dyDescent="0.3">
      <c r="C83359">
        <f t="shared" ca="1" si="1303"/>
        <v>0.58951811109892893</v>
      </c>
    </row>
    <row r="83360" spans="3:3" x14ac:dyDescent="0.3">
      <c r="C83360">
        <f t="shared" ca="1" si="1303"/>
        <v>0.44025126706507073</v>
      </c>
    </row>
    <row r="83361" spans="3:3" x14ac:dyDescent="0.3">
      <c r="C83361">
        <f t="shared" ca="1" si="1303"/>
        <v>0.6090129589813551</v>
      </c>
    </row>
    <row r="83362" spans="3:3" x14ac:dyDescent="0.3">
      <c r="C83362">
        <f t="shared" ca="1" si="1303"/>
        <v>-0.26150248450706015</v>
      </c>
    </row>
    <row r="83363" spans="3:3" x14ac:dyDescent="0.3">
      <c r="C83363">
        <f t="shared" ca="1" si="1303"/>
        <v>-0.88917272890304555</v>
      </c>
    </row>
    <row r="83364" spans="3:3" x14ac:dyDescent="0.3">
      <c r="C83364">
        <f t="shared" ca="1" si="1303"/>
        <v>1.0836835914986902E-2</v>
      </c>
    </row>
    <row r="83365" spans="3:3" x14ac:dyDescent="0.3">
      <c r="C83365">
        <f t="shared" ca="1" si="1303"/>
        <v>-1.0636575094359673</v>
      </c>
    </row>
    <row r="83366" spans="3:3" x14ac:dyDescent="0.3">
      <c r="C83366">
        <f t="shared" ca="1" si="1303"/>
        <v>0.88456588006255854</v>
      </c>
    </row>
    <row r="83367" spans="3:3" x14ac:dyDescent="0.3">
      <c r="C83367">
        <f t="shared" ca="1" si="1303"/>
        <v>-1.2910574505354011</v>
      </c>
    </row>
    <row r="83368" spans="3:3" x14ac:dyDescent="0.3">
      <c r="C83368">
        <f t="shared" ca="1" si="1303"/>
        <v>0.48821818684012225</v>
      </c>
    </row>
    <row r="83369" spans="3:3" x14ac:dyDescent="0.3">
      <c r="C83369">
        <f t="shared" ca="1" si="1303"/>
        <v>1.0342609820832556</v>
      </c>
    </row>
    <row r="83370" spans="3:3" x14ac:dyDescent="0.3">
      <c r="C83370">
        <f t="shared" ca="1" si="1303"/>
        <v>1.0390133818949536</v>
      </c>
    </row>
    <row r="83371" spans="3:3" x14ac:dyDescent="0.3">
      <c r="C83371">
        <f t="shared" ca="1" si="1303"/>
        <v>-5.4823486977861727E-2</v>
      </c>
    </row>
    <row r="83372" spans="3:3" x14ac:dyDescent="0.3">
      <c r="C83372">
        <f t="shared" ca="1" si="1303"/>
        <v>1.2659145143820121</v>
      </c>
    </row>
    <row r="83373" spans="3:3" x14ac:dyDescent="0.3">
      <c r="C83373">
        <f t="shared" ca="1" si="1303"/>
        <v>1.5642171499432598</v>
      </c>
    </row>
    <row r="83374" spans="3:3" x14ac:dyDescent="0.3">
      <c r="C83374">
        <f t="shared" ca="1" si="1303"/>
        <v>-2.3548037807408146</v>
      </c>
    </row>
    <row r="83375" spans="3:3" x14ac:dyDescent="0.3">
      <c r="C83375">
        <f t="shared" ca="1" si="1303"/>
        <v>1.0465829812107359</v>
      </c>
    </row>
    <row r="83376" spans="3:3" x14ac:dyDescent="0.3">
      <c r="C83376">
        <f t="shared" ca="1" si="1303"/>
        <v>-1.2871633783991161</v>
      </c>
    </row>
    <row r="83377" spans="3:3" x14ac:dyDescent="0.3">
      <c r="C83377">
        <f t="shared" ca="1" si="1303"/>
        <v>-1.1338664417506443</v>
      </c>
    </row>
    <row r="83378" spans="3:3" x14ac:dyDescent="0.3">
      <c r="C83378">
        <f t="shared" ca="1" si="1303"/>
        <v>1.2990497327723065</v>
      </c>
    </row>
    <row r="83379" spans="3:3" x14ac:dyDescent="0.3">
      <c r="C83379">
        <f t="shared" ca="1" si="1303"/>
        <v>-0.67929949619088303</v>
      </c>
    </row>
    <row r="83380" spans="3:3" x14ac:dyDescent="0.3">
      <c r="C83380">
        <f t="shared" ca="1" si="1303"/>
        <v>-0.4602184670781112</v>
      </c>
    </row>
    <row r="83381" spans="3:3" x14ac:dyDescent="0.3">
      <c r="C83381">
        <f t="shared" ca="1" si="1303"/>
        <v>-0.72994537019176875</v>
      </c>
    </row>
    <row r="83382" spans="3:3" x14ac:dyDescent="0.3">
      <c r="C83382">
        <f t="shared" ca="1" si="1303"/>
        <v>0.64066206020357719</v>
      </c>
    </row>
    <row r="83383" spans="3:3" x14ac:dyDescent="0.3">
      <c r="C83383">
        <f t="shared" ca="1" si="1303"/>
        <v>-0.10089511411767771</v>
      </c>
    </row>
    <row r="83384" spans="3:3" x14ac:dyDescent="0.3">
      <c r="C83384">
        <f t="shared" ca="1" si="1303"/>
        <v>-0.94384051198751662</v>
      </c>
    </row>
    <row r="83385" spans="3:3" x14ac:dyDescent="0.3">
      <c r="C83385">
        <f t="shared" ca="1" si="1303"/>
        <v>0.6560585486932714</v>
      </c>
    </row>
    <row r="83386" spans="3:3" x14ac:dyDescent="0.3">
      <c r="C83386">
        <f t="shared" ca="1" si="1303"/>
        <v>0.80833477104575291</v>
      </c>
    </row>
    <row r="83387" spans="3:3" x14ac:dyDescent="0.3">
      <c r="C83387">
        <f t="shared" ca="1" si="1303"/>
        <v>-0.42971384768948284</v>
      </c>
    </row>
    <row r="83388" spans="3:3" x14ac:dyDescent="0.3">
      <c r="C83388">
        <f t="shared" ca="1" si="1303"/>
        <v>-0.70715094970749937</v>
      </c>
    </row>
    <row r="83389" spans="3:3" x14ac:dyDescent="0.3">
      <c r="C83389">
        <f t="shared" ca="1" si="1303"/>
        <v>-0.8660602432712764</v>
      </c>
    </row>
    <row r="83390" spans="3:3" x14ac:dyDescent="0.3">
      <c r="C83390">
        <f t="shared" ca="1" si="1303"/>
        <v>-0.37284551270975413</v>
      </c>
    </row>
    <row r="83391" spans="3:3" x14ac:dyDescent="0.3">
      <c r="C83391">
        <f t="shared" ca="1" si="1303"/>
        <v>-0.42593353688847746</v>
      </c>
    </row>
    <row r="83392" spans="3:3" x14ac:dyDescent="0.3">
      <c r="C83392">
        <f t="shared" ca="1" si="1303"/>
        <v>-1.4930232930664997</v>
      </c>
    </row>
    <row r="83393" spans="3:3" x14ac:dyDescent="0.3">
      <c r="C83393">
        <f t="shared" ca="1" si="1303"/>
        <v>0.33295895911154388</v>
      </c>
    </row>
    <row r="83394" spans="3:3" x14ac:dyDescent="0.3">
      <c r="C83394">
        <f t="shared" ref="C83394:C83457" ca="1" si="1304">NORMSINV(RAND())</f>
        <v>0.82125320382691613</v>
      </c>
    </row>
    <row r="83395" spans="3:3" x14ac:dyDescent="0.3">
      <c r="C83395">
        <f t="shared" ca="1" si="1304"/>
        <v>-5.2346176440661162E-2</v>
      </c>
    </row>
    <row r="83396" spans="3:3" x14ac:dyDescent="0.3">
      <c r="C83396">
        <f t="shared" ca="1" si="1304"/>
        <v>0.87263404407988954</v>
      </c>
    </row>
    <row r="83397" spans="3:3" x14ac:dyDescent="0.3">
      <c r="C83397">
        <f t="shared" ca="1" si="1304"/>
        <v>-0.50630433900771021</v>
      </c>
    </row>
    <row r="83398" spans="3:3" x14ac:dyDescent="0.3">
      <c r="C83398">
        <f t="shared" ca="1" si="1304"/>
        <v>0.50466369482405271</v>
      </c>
    </row>
    <row r="83399" spans="3:3" x14ac:dyDescent="0.3">
      <c r="C83399">
        <f t="shared" ca="1" si="1304"/>
        <v>9.5621536380700617E-2</v>
      </c>
    </row>
    <row r="83400" spans="3:3" x14ac:dyDescent="0.3">
      <c r="C83400">
        <f t="shared" ca="1" si="1304"/>
        <v>1.1093693555025466</v>
      </c>
    </row>
    <row r="83401" spans="3:3" x14ac:dyDescent="0.3">
      <c r="C83401">
        <f t="shared" ca="1" si="1304"/>
        <v>-1.4175068167674916</v>
      </c>
    </row>
    <row r="83402" spans="3:3" x14ac:dyDescent="0.3">
      <c r="C83402">
        <f t="shared" ca="1" si="1304"/>
        <v>-1.639055979473889</v>
      </c>
    </row>
    <row r="83403" spans="3:3" x14ac:dyDescent="0.3">
      <c r="C83403">
        <f t="shared" ca="1" si="1304"/>
        <v>1.3267088693418245</v>
      </c>
    </row>
    <row r="83404" spans="3:3" x14ac:dyDescent="0.3">
      <c r="C83404">
        <f t="shared" ca="1" si="1304"/>
        <v>2.1273056742866578</v>
      </c>
    </row>
    <row r="83405" spans="3:3" x14ac:dyDescent="0.3">
      <c r="C83405">
        <f t="shared" ca="1" si="1304"/>
        <v>2.4397330524974916</v>
      </c>
    </row>
    <row r="83406" spans="3:3" x14ac:dyDescent="0.3">
      <c r="C83406">
        <f t="shared" ca="1" si="1304"/>
        <v>1.4915540041841611</v>
      </c>
    </row>
    <row r="83407" spans="3:3" x14ac:dyDescent="0.3">
      <c r="C83407">
        <f t="shared" ca="1" si="1304"/>
        <v>1.9351554050163151</v>
      </c>
    </row>
    <row r="83408" spans="3:3" x14ac:dyDescent="0.3">
      <c r="C83408">
        <f t="shared" ca="1" si="1304"/>
        <v>0.5405249918848879</v>
      </c>
    </row>
    <row r="83409" spans="3:3" x14ac:dyDescent="0.3">
      <c r="C83409">
        <f t="shared" ca="1" si="1304"/>
        <v>1.5937744555240154</v>
      </c>
    </row>
    <row r="83410" spans="3:3" x14ac:dyDescent="0.3">
      <c r="C83410">
        <f t="shared" ca="1" si="1304"/>
        <v>1.0616814299872501</v>
      </c>
    </row>
    <row r="83411" spans="3:3" x14ac:dyDescent="0.3">
      <c r="C83411">
        <f t="shared" ca="1" si="1304"/>
        <v>-1.7557735039909619</v>
      </c>
    </row>
    <row r="83412" spans="3:3" x14ac:dyDescent="0.3">
      <c r="C83412">
        <f t="shared" ca="1" si="1304"/>
        <v>-1.7239233409113996</v>
      </c>
    </row>
    <row r="83413" spans="3:3" x14ac:dyDescent="0.3">
      <c r="C83413">
        <f t="shared" ca="1" si="1304"/>
        <v>-0.86225296592656819</v>
      </c>
    </row>
    <row r="83414" spans="3:3" x14ac:dyDescent="0.3">
      <c r="C83414">
        <f t="shared" ca="1" si="1304"/>
        <v>0.30925837232687281</v>
      </c>
    </row>
    <row r="83415" spans="3:3" x14ac:dyDescent="0.3">
      <c r="C83415">
        <f t="shared" ca="1" si="1304"/>
        <v>-0.6464371069903565</v>
      </c>
    </row>
    <row r="83416" spans="3:3" x14ac:dyDescent="0.3">
      <c r="C83416">
        <f t="shared" ca="1" si="1304"/>
        <v>-0.388189035551182</v>
      </c>
    </row>
    <row r="83417" spans="3:3" x14ac:dyDescent="0.3">
      <c r="C83417">
        <f t="shared" ca="1" si="1304"/>
        <v>-8.7145282410884026E-2</v>
      </c>
    </row>
    <row r="83418" spans="3:3" x14ac:dyDescent="0.3">
      <c r="C83418">
        <f t="shared" ca="1" si="1304"/>
        <v>-0.72350176815504585</v>
      </c>
    </row>
    <row r="83419" spans="3:3" x14ac:dyDescent="0.3">
      <c r="C83419">
        <f t="shared" ca="1" si="1304"/>
        <v>0.13616658450781194</v>
      </c>
    </row>
    <row r="83420" spans="3:3" x14ac:dyDescent="0.3">
      <c r="C83420">
        <f t="shared" ca="1" si="1304"/>
        <v>-0.7411193787945648</v>
      </c>
    </row>
    <row r="83421" spans="3:3" x14ac:dyDescent="0.3">
      <c r="C83421">
        <f t="shared" ca="1" si="1304"/>
        <v>-0.18387527097637107</v>
      </c>
    </row>
    <row r="83422" spans="3:3" x14ac:dyDescent="0.3">
      <c r="C83422">
        <f t="shared" ca="1" si="1304"/>
        <v>-0.92741228817514743</v>
      </c>
    </row>
    <row r="83423" spans="3:3" x14ac:dyDescent="0.3">
      <c r="C83423">
        <f t="shared" ca="1" si="1304"/>
        <v>0.28765514555724686</v>
      </c>
    </row>
    <row r="83424" spans="3:3" x14ac:dyDescent="0.3">
      <c r="C83424">
        <f t="shared" ca="1" si="1304"/>
        <v>-1.2764388325469482</v>
      </c>
    </row>
    <row r="83425" spans="3:3" x14ac:dyDescent="0.3">
      <c r="C83425">
        <f t="shared" ca="1" si="1304"/>
        <v>-1.598289924427585</v>
      </c>
    </row>
    <row r="83426" spans="3:3" x14ac:dyDescent="0.3">
      <c r="C83426">
        <f t="shared" ca="1" si="1304"/>
        <v>0.20511553067512861</v>
      </c>
    </row>
    <row r="83427" spans="3:3" x14ac:dyDescent="0.3">
      <c r="C83427">
        <f t="shared" ca="1" si="1304"/>
        <v>0.49512396609252751</v>
      </c>
    </row>
    <row r="83428" spans="3:3" x14ac:dyDescent="0.3">
      <c r="C83428">
        <f t="shared" ca="1" si="1304"/>
        <v>0.15406481395797564</v>
      </c>
    </row>
    <row r="83429" spans="3:3" x14ac:dyDescent="0.3">
      <c r="C83429">
        <f t="shared" ca="1" si="1304"/>
        <v>-0.60282655517426997</v>
      </c>
    </row>
    <row r="83430" spans="3:3" x14ac:dyDescent="0.3">
      <c r="C83430">
        <f t="shared" ca="1" si="1304"/>
        <v>0.10215819343078861</v>
      </c>
    </row>
    <row r="83431" spans="3:3" x14ac:dyDescent="0.3">
      <c r="C83431">
        <f t="shared" ca="1" si="1304"/>
        <v>1.0365027612901789</v>
      </c>
    </row>
    <row r="83432" spans="3:3" x14ac:dyDescent="0.3">
      <c r="C83432">
        <f t="shared" ca="1" si="1304"/>
        <v>-1.9458044356666082</v>
      </c>
    </row>
    <row r="83433" spans="3:3" x14ac:dyDescent="0.3">
      <c r="C83433">
        <f t="shared" ca="1" si="1304"/>
        <v>0.61867004820091687</v>
      </c>
    </row>
    <row r="83434" spans="3:3" x14ac:dyDescent="0.3">
      <c r="C83434">
        <f t="shared" ca="1" si="1304"/>
        <v>-0.44712063667514274</v>
      </c>
    </row>
    <row r="83435" spans="3:3" x14ac:dyDescent="0.3">
      <c r="C83435">
        <f t="shared" ca="1" si="1304"/>
        <v>-0.25394838168746448</v>
      </c>
    </row>
    <row r="83436" spans="3:3" x14ac:dyDescent="0.3">
      <c r="C83436">
        <f t="shared" ca="1" si="1304"/>
        <v>0.29602568584954614</v>
      </c>
    </row>
    <row r="83437" spans="3:3" x14ac:dyDescent="0.3">
      <c r="C83437">
        <f t="shared" ca="1" si="1304"/>
        <v>0.91670141203776045</v>
      </c>
    </row>
    <row r="83438" spans="3:3" x14ac:dyDescent="0.3">
      <c r="C83438">
        <f t="shared" ca="1" si="1304"/>
        <v>-0.57905878663654298</v>
      </c>
    </row>
    <row r="83439" spans="3:3" x14ac:dyDescent="0.3">
      <c r="C83439">
        <f t="shared" ca="1" si="1304"/>
        <v>-5.4419156506774861E-2</v>
      </c>
    </row>
    <row r="83440" spans="3:3" x14ac:dyDescent="0.3">
      <c r="C83440">
        <f t="shared" ca="1" si="1304"/>
        <v>-0.21985803412303898</v>
      </c>
    </row>
    <row r="83441" spans="3:3" x14ac:dyDescent="0.3">
      <c r="C83441">
        <f t="shared" ca="1" si="1304"/>
        <v>-0.51214690341366109</v>
      </c>
    </row>
    <row r="83442" spans="3:3" x14ac:dyDescent="0.3">
      <c r="C83442">
        <f t="shared" ca="1" si="1304"/>
        <v>0.34174035272449355</v>
      </c>
    </row>
    <row r="83443" spans="3:3" x14ac:dyDescent="0.3">
      <c r="C83443">
        <f t="shared" ca="1" si="1304"/>
        <v>-3.4764692139525419E-2</v>
      </c>
    </row>
    <row r="83444" spans="3:3" x14ac:dyDescent="0.3">
      <c r="C83444">
        <f t="shared" ca="1" si="1304"/>
        <v>-0.66691079849874668</v>
      </c>
    </row>
    <row r="83445" spans="3:3" x14ac:dyDescent="0.3">
      <c r="C83445">
        <f t="shared" ca="1" si="1304"/>
        <v>-0.40480399355245023</v>
      </c>
    </row>
    <row r="83446" spans="3:3" x14ac:dyDescent="0.3">
      <c r="C83446">
        <f t="shared" ca="1" si="1304"/>
        <v>-0.25526677937704323</v>
      </c>
    </row>
    <row r="83447" spans="3:3" x14ac:dyDescent="0.3">
      <c r="C83447">
        <f t="shared" ca="1" si="1304"/>
        <v>0.40272341374868104</v>
      </c>
    </row>
    <row r="83448" spans="3:3" x14ac:dyDescent="0.3">
      <c r="C83448">
        <f t="shared" ca="1" si="1304"/>
        <v>1.4656903151471363</v>
      </c>
    </row>
    <row r="83449" spans="3:3" x14ac:dyDescent="0.3">
      <c r="C83449">
        <f t="shared" ca="1" si="1304"/>
        <v>-6.1966734712653536E-2</v>
      </c>
    </row>
    <row r="83450" spans="3:3" x14ac:dyDescent="0.3">
      <c r="C83450">
        <f t="shared" ca="1" si="1304"/>
        <v>0.70631001313260955</v>
      </c>
    </row>
    <row r="83451" spans="3:3" x14ac:dyDescent="0.3">
      <c r="C83451">
        <f t="shared" ca="1" si="1304"/>
        <v>-0.90746829154810382</v>
      </c>
    </row>
    <row r="83452" spans="3:3" x14ac:dyDescent="0.3">
      <c r="C83452">
        <f t="shared" ca="1" si="1304"/>
        <v>-0.40083145539686799</v>
      </c>
    </row>
    <row r="83453" spans="3:3" x14ac:dyDescent="0.3">
      <c r="C83453">
        <f t="shared" ca="1" si="1304"/>
        <v>0.66686890006114141</v>
      </c>
    </row>
    <row r="83454" spans="3:3" x14ac:dyDescent="0.3">
      <c r="C83454">
        <f t="shared" ca="1" si="1304"/>
        <v>-0.58104631553349839</v>
      </c>
    </row>
    <row r="83455" spans="3:3" x14ac:dyDescent="0.3">
      <c r="C83455">
        <f t="shared" ca="1" si="1304"/>
        <v>-1.5128187812048346</v>
      </c>
    </row>
    <row r="83456" spans="3:3" x14ac:dyDescent="0.3">
      <c r="C83456">
        <f t="shared" ca="1" si="1304"/>
        <v>0.30802621419867993</v>
      </c>
    </row>
    <row r="83457" spans="3:3" x14ac:dyDescent="0.3">
      <c r="C83457">
        <f t="shared" ca="1" si="1304"/>
        <v>1.5721078812651703</v>
      </c>
    </row>
    <row r="83458" spans="3:3" x14ac:dyDescent="0.3">
      <c r="C83458">
        <f t="shared" ref="C83458:C83521" ca="1" si="1305">NORMSINV(RAND())</f>
        <v>-0.77669238432457199</v>
      </c>
    </row>
    <row r="83459" spans="3:3" x14ac:dyDescent="0.3">
      <c r="C83459">
        <f t="shared" ca="1" si="1305"/>
        <v>-7.8828519326780908E-2</v>
      </c>
    </row>
    <row r="83460" spans="3:3" x14ac:dyDescent="0.3">
      <c r="C83460">
        <f t="shared" ca="1" si="1305"/>
        <v>-0.21777199600899519</v>
      </c>
    </row>
    <row r="83461" spans="3:3" x14ac:dyDescent="0.3">
      <c r="C83461">
        <f t="shared" ca="1" si="1305"/>
        <v>0.17624491765944214</v>
      </c>
    </row>
    <row r="83462" spans="3:3" x14ac:dyDescent="0.3">
      <c r="C83462">
        <f t="shared" ca="1" si="1305"/>
        <v>-0.62340655172840453</v>
      </c>
    </row>
    <row r="83463" spans="3:3" x14ac:dyDescent="0.3">
      <c r="C83463">
        <f t="shared" ca="1" si="1305"/>
        <v>1.2395875383784491</v>
      </c>
    </row>
    <row r="83464" spans="3:3" x14ac:dyDescent="0.3">
      <c r="C83464">
        <f t="shared" ca="1" si="1305"/>
        <v>-0.45676519298562501</v>
      </c>
    </row>
    <row r="83465" spans="3:3" x14ac:dyDescent="0.3">
      <c r="C83465">
        <f t="shared" ca="1" si="1305"/>
        <v>-0.52815871234893363</v>
      </c>
    </row>
    <row r="83466" spans="3:3" x14ac:dyDescent="0.3">
      <c r="C83466">
        <f t="shared" ca="1" si="1305"/>
        <v>0.47592067135632554</v>
      </c>
    </row>
    <row r="83467" spans="3:3" x14ac:dyDescent="0.3">
      <c r="C83467">
        <f t="shared" ca="1" si="1305"/>
        <v>0.15518204886456219</v>
      </c>
    </row>
    <row r="83468" spans="3:3" x14ac:dyDescent="0.3">
      <c r="C83468">
        <f t="shared" ca="1" si="1305"/>
        <v>1.7650897089496023</v>
      </c>
    </row>
    <row r="83469" spans="3:3" x14ac:dyDescent="0.3">
      <c r="C83469">
        <f t="shared" ca="1" si="1305"/>
        <v>1.1573075129750716</v>
      </c>
    </row>
    <row r="83470" spans="3:3" x14ac:dyDescent="0.3">
      <c r="C83470">
        <f t="shared" ca="1" si="1305"/>
        <v>0.20700933077500391</v>
      </c>
    </row>
    <row r="83471" spans="3:3" x14ac:dyDescent="0.3">
      <c r="C83471">
        <f t="shared" ca="1" si="1305"/>
        <v>-0.40753760704206909</v>
      </c>
    </row>
    <row r="83472" spans="3:3" x14ac:dyDescent="0.3">
      <c r="C83472">
        <f t="shared" ca="1" si="1305"/>
        <v>-0.28071912233213991</v>
      </c>
    </row>
    <row r="83473" spans="3:3" x14ac:dyDescent="0.3">
      <c r="C83473">
        <f t="shared" ca="1" si="1305"/>
        <v>0.60792293454636948</v>
      </c>
    </row>
    <row r="83474" spans="3:3" x14ac:dyDescent="0.3">
      <c r="C83474">
        <f t="shared" ca="1" si="1305"/>
        <v>0.79053438082062477</v>
      </c>
    </row>
    <row r="83475" spans="3:3" x14ac:dyDescent="0.3">
      <c r="C83475">
        <f t="shared" ca="1" si="1305"/>
        <v>0.13925278760722598</v>
      </c>
    </row>
    <row r="83476" spans="3:3" x14ac:dyDescent="0.3">
      <c r="C83476">
        <f t="shared" ca="1" si="1305"/>
        <v>-0.32297524959618423</v>
      </c>
    </row>
    <row r="83477" spans="3:3" x14ac:dyDescent="0.3">
      <c r="C83477">
        <f t="shared" ca="1" si="1305"/>
        <v>1.0906266337608868</v>
      </c>
    </row>
    <row r="83478" spans="3:3" x14ac:dyDescent="0.3">
      <c r="C83478">
        <f t="shared" ca="1" si="1305"/>
        <v>-0.18106465918763362</v>
      </c>
    </row>
    <row r="83479" spans="3:3" x14ac:dyDescent="0.3">
      <c r="C83479">
        <f t="shared" ca="1" si="1305"/>
        <v>0.54357055049154279</v>
      </c>
    </row>
    <row r="83480" spans="3:3" x14ac:dyDescent="0.3">
      <c r="C83480">
        <f t="shared" ca="1" si="1305"/>
        <v>0.67150761319848784</v>
      </c>
    </row>
    <row r="83481" spans="3:3" x14ac:dyDescent="0.3">
      <c r="C83481">
        <f t="shared" ca="1" si="1305"/>
        <v>0.7148165883632347</v>
      </c>
    </row>
    <row r="83482" spans="3:3" x14ac:dyDescent="0.3">
      <c r="C83482">
        <f t="shared" ca="1" si="1305"/>
        <v>0.65261220466509695</v>
      </c>
    </row>
    <row r="83483" spans="3:3" x14ac:dyDescent="0.3">
      <c r="C83483">
        <f t="shared" ca="1" si="1305"/>
        <v>-0.49619840161638418</v>
      </c>
    </row>
    <row r="83484" spans="3:3" x14ac:dyDescent="0.3">
      <c r="C83484">
        <f t="shared" ca="1" si="1305"/>
        <v>1.1423550685146986</v>
      </c>
    </row>
    <row r="83485" spans="3:3" x14ac:dyDescent="0.3">
      <c r="C83485">
        <f t="shared" ca="1" si="1305"/>
        <v>0.34230516582815357</v>
      </c>
    </row>
    <row r="83486" spans="3:3" x14ac:dyDescent="0.3">
      <c r="C83486">
        <f t="shared" ca="1" si="1305"/>
        <v>2.3646064704391132</v>
      </c>
    </row>
    <row r="83487" spans="3:3" x14ac:dyDescent="0.3">
      <c r="C83487">
        <f t="shared" ca="1" si="1305"/>
        <v>-1.3302716610490037</v>
      </c>
    </row>
    <row r="83488" spans="3:3" x14ac:dyDescent="0.3">
      <c r="C83488">
        <f t="shared" ca="1" si="1305"/>
        <v>0.10152764845202047</v>
      </c>
    </row>
    <row r="83489" spans="3:3" x14ac:dyDescent="0.3">
      <c r="C83489">
        <f t="shared" ca="1" si="1305"/>
        <v>-1.5196093440327586E-2</v>
      </c>
    </row>
    <row r="83490" spans="3:3" x14ac:dyDescent="0.3">
      <c r="C83490">
        <f t="shared" ca="1" si="1305"/>
        <v>-0.21885211912809688</v>
      </c>
    </row>
    <row r="83491" spans="3:3" x14ac:dyDescent="0.3">
      <c r="C83491">
        <f t="shared" ca="1" si="1305"/>
        <v>-0.95225211922011366</v>
      </c>
    </row>
    <row r="83492" spans="3:3" x14ac:dyDescent="0.3">
      <c r="C83492">
        <f t="shared" ca="1" si="1305"/>
        <v>0.50609609134300615</v>
      </c>
    </row>
    <row r="83493" spans="3:3" x14ac:dyDescent="0.3">
      <c r="C83493">
        <f t="shared" ca="1" si="1305"/>
        <v>-2.4825158361019315</v>
      </c>
    </row>
    <row r="83494" spans="3:3" x14ac:dyDescent="0.3">
      <c r="C83494">
        <f t="shared" ca="1" si="1305"/>
        <v>-0.22997455651542278</v>
      </c>
    </row>
    <row r="83495" spans="3:3" x14ac:dyDescent="0.3">
      <c r="C83495">
        <f t="shared" ca="1" si="1305"/>
        <v>0.54777818912933851</v>
      </c>
    </row>
    <row r="83496" spans="3:3" x14ac:dyDescent="0.3">
      <c r="C83496">
        <f t="shared" ca="1" si="1305"/>
        <v>0.99943636409986314</v>
      </c>
    </row>
    <row r="83497" spans="3:3" x14ac:dyDescent="0.3">
      <c r="C83497">
        <f t="shared" ca="1" si="1305"/>
        <v>0.71884553294961262</v>
      </c>
    </row>
    <row r="83498" spans="3:3" x14ac:dyDescent="0.3">
      <c r="C83498">
        <f t="shared" ca="1" si="1305"/>
        <v>-0.10954689850094854</v>
      </c>
    </row>
    <row r="83499" spans="3:3" x14ac:dyDescent="0.3">
      <c r="C83499">
        <f t="shared" ca="1" si="1305"/>
        <v>0.26305398841801947</v>
      </c>
    </row>
    <row r="83500" spans="3:3" x14ac:dyDescent="0.3">
      <c r="C83500">
        <f t="shared" ca="1" si="1305"/>
        <v>2.9650916324014487</v>
      </c>
    </row>
    <row r="83501" spans="3:3" x14ac:dyDescent="0.3">
      <c r="C83501">
        <f t="shared" ca="1" si="1305"/>
        <v>0.30863248940735982</v>
      </c>
    </row>
    <row r="83502" spans="3:3" x14ac:dyDescent="0.3">
      <c r="C83502">
        <f t="shared" ca="1" si="1305"/>
        <v>0.55797304210311116</v>
      </c>
    </row>
    <row r="83503" spans="3:3" x14ac:dyDescent="0.3">
      <c r="C83503">
        <f t="shared" ca="1" si="1305"/>
        <v>1.8314718203824123</v>
      </c>
    </row>
    <row r="83504" spans="3:3" x14ac:dyDescent="0.3">
      <c r="C83504">
        <f t="shared" ca="1" si="1305"/>
        <v>0.75202904720822406</v>
      </c>
    </row>
    <row r="83505" spans="3:3" x14ac:dyDescent="0.3">
      <c r="C83505">
        <f t="shared" ca="1" si="1305"/>
        <v>0.20469429638448633</v>
      </c>
    </row>
    <row r="83506" spans="3:3" x14ac:dyDescent="0.3">
      <c r="C83506">
        <f t="shared" ca="1" si="1305"/>
        <v>-0.53229348478912641</v>
      </c>
    </row>
    <row r="83507" spans="3:3" x14ac:dyDescent="0.3">
      <c r="C83507">
        <f t="shared" ca="1" si="1305"/>
        <v>0.56823198477299686</v>
      </c>
    </row>
    <row r="83508" spans="3:3" x14ac:dyDescent="0.3">
      <c r="C83508">
        <f t="shared" ca="1" si="1305"/>
        <v>0.3382388802470046</v>
      </c>
    </row>
    <row r="83509" spans="3:3" x14ac:dyDescent="0.3">
      <c r="C83509">
        <f t="shared" ca="1" si="1305"/>
        <v>-0.36679427072938692</v>
      </c>
    </row>
    <row r="83510" spans="3:3" x14ac:dyDescent="0.3">
      <c r="C83510">
        <f t="shared" ca="1" si="1305"/>
        <v>-0.72077007092256939</v>
      </c>
    </row>
    <row r="83511" spans="3:3" x14ac:dyDescent="0.3">
      <c r="C83511">
        <f t="shared" ca="1" si="1305"/>
        <v>-1.6185649819475905</v>
      </c>
    </row>
    <row r="83512" spans="3:3" x14ac:dyDescent="0.3">
      <c r="C83512">
        <f t="shared" ca="1" si="1305"/>
        <v>0.11862238422796387</v>
      </c>
    </row>
    <row r="83513" spans="3:3" x14ac:dyDescent="0.3">
      <c r="C83513">
        <f t="shared" ca="1" si="1305"/>
        <v>0.4651400240570448</v>
      </c>
    </row>
    <row r="83514" spans="3:3" x14ac:dyDescent="0.3">
      <c r="C83514">
        <f t="shared" ca="1" si="1305"/>
        <v>-1.5082939411053717</v>
      </c>
    </row>
    <row r="83515" spans="3:3" x14ac:dyDescent="0.3">
      <c r="C83515">
        <f t="shared" ca="1" si="1305"/>
        <v>-0.13994707416671223</v>
      </c>
    </row>
    <row r="83516" spans="3:3" x14ac:dyDescent="0.3">
      <c r="C83516">
        <f t="shared" ca="1" si="1305"/>
        <v>0.33571314812891001</v>
      </c>
    </row>
    <row r="83517" spans="3:3" x14ac:dyDescent="0.3">
      <c r="C83517">
        <f t="shared" ca="1" si="1305"/>
        <v>0.19705064834802349</v>
      </c>
    </row>
    <row r="83518" spans="3:3" x14ac:dyDescent="0.3">
      <c r="C83518">
        <f t="shared" ca="1" si="1305"/>
        <v>-0.56311200386015681</v>
      </c>
    </row>
    <row r="83519" spans="3:3" x14ac:dyDescent="0.3">
      <c r="C83519">
        <f t="shared" ca="1" si="1305"/>
        <v>0.1786089518254074</v>
      </c>
    </row>
    <row r="83520" spans="3:3" x14ac:dyDescent="0.3">
      <c r="C83520">
        <f t="shared" ca="1" si="1305"/>
        <v>-0.4011789069556454</v>
      </c>
    </row>
    <row r="83521" spans="3:3" x14ac:dyDescent="0.3">
      <c r="C83521">
        <f t="shared" ca="1" si="1305"/>
        <v>-1.1609391703046901</v>
      </c>
    </row>
    <row r="83522" spans="3:3" x14ac:dyDescent="0.3">
      <c r="C83522">
        <f t="shared" ref="C83522:C83585" ca="1" si="1306">NORMSINV(RAND())</f>
        <v>-0.55023814745937538</v>
      </c>
    </row>
    <row r="83523" spans="3:3" x14ac:dyDescent="0.3">
      <c r="C83523">
        <f t="shared" ca="1" si="1306"/>
        <v>0.30756124541432489</v>
      </c>
    </row>
    <row r="83524" spans="3:3" x14ac:dyDescent="0.3">
      <c r="C83524">
        <f t="shared" ca="1" si="1306"/>
        <v>8.7499784421265187E-2</v>
      </c>
    </row>
    <row r="83525" spans="3:3" x14ac:dyDescent="0.3">
      <c r="C83525">
        <f t="shared" ca="1" si="1306"/>
        <v>-0.37152805120630789</v>
      </c>
    </row>
    <row r="83526" spans="3:3" x14ac:dyDescent="0.3">
      <c r="C83526">
        <f t="shared" ca="1" si="1306"/>
        <v>-1.0203302336269033</v>
      </c>
    </row>
    <row r="83527" spans="3:3" x14ac:dyDescent="0.3">
      <c r="C83527">
        <f t="shared" ca="1" si="1306"/>
        <v>-1.7352427432673556</v>
      </c>
    </row>
    <row r="83528" spans="3:3" x14ac:dyDescent="0.3">
      <c r="C83528">
        <f t="shared" ca="1" si="1306"/>
        <v>0.23326337884423068</v>
      </c>
    </row>
    <row r="83529" spans="3:3" x14ac:dyDescent="0.3">
      <c r="C83529">
        <f t="shared" ca="1" si="1306"/>
        <v>-0.10879929176468761</v>
      </c>
    </row>
    <row r="83530" spans="3:3" x14ac:dyDescent="0.3">
      <c r="C83530">
        <f t="shared" ca="1" si="1306"/>
        <v>1.2196612440376702</v>
      </c>
    </row>
    <row r="83531" spans="3:3" x14ac:dyDescent="0.3">
      <c r="C83531">
        <f t="shared" ca="1" si="1306"/>
        <v>0.87501268389733744</v>
      </c>
    </row>
    <row r="83532" spans="3:3" x14ac:dyDescent="0.3">
      <c r="C83532">
        <f t="shared" ca="1" si="1306"/>
        <v>-0.80272357057270161</v>
      </c>
    </row>
    <row r="83533" spans="3:3" x14ac:dyDescent="0.3">
      <c r="C83533">
        <f t="shared" ca="1" si="1306"/>
        <v>-0.39183723329020215</v>
      </c>
    </row>
    <row r="83534" spans="3:3" x14ac:dyDescent="0.3">
      <c r="C83534">
        <f t="shared" ca="1" si="1306"/>
        <v>-2.0204896703420752</v>
      </c>
    </row>
    <row r="83535" spans="3:3" x14ac:dyDescent="0.3">
      <c r="C83535">
        <f t="shared" ca="1" si="1306"/>
        <v>0.2733119795195747</v>
      </c>
    </row>
    <row r="83536" spans="3:3" x14ac:dyDescent="0.3">
      <c r="C83536">
        <f t="shared" ca="1" si="1306"/>
        <v>0.48088653905450313</v>
      </c>
    </row>
    <row r="83537" spans="3:3" x14ac:dyDescent="0.3">
      <c r="C83537">
        <f t="shared" ca="1" si="1306"/>
        <v>1.425124137460436</v>
      </c>
    </row>
    <row r="83538" spans="3:3" x14ac:dyDescent="0.3">
      <c r="C83538">
        <f t="shared" ca="1" si="1306"/>
        <v>1.759540220162225</v>
      </c>
    </row>
    <row r="83539" spans="3:3" x14ac:dyDescent="0.3">
      <c r="C83539">
        <f t="shared" ca="1" si="1306"/>
        <v>0.67138318691159737</v>
      </c>
    </row>
    <row r="83540" spans="3:3" x14ac:dyDescent="0.3">
      <c r="C83540">
        <f t="shared" ca="1" si="1306"/>
        <v>1.1309520769740598</v>
      </c>
    </row>
    <row r="83541" spans="3:3" x14ac:dyDescent="0.3">
      <c r="C83541">
        <f t="shared" ca="1" si="1306"/>
        <v>-0.909259621898726</v>
      </c>
    </row>
    <row r="83542" spans="3:3" x14ac:dyDescent="0.3">
      <c r="C83542">
        <f t="shared" ca="1" si="1306"/>
        <v>-0.91844759960160149</v>
      </c>
    </row>
    <row r="83543" spans="3:3" x14ac:dyDescent="0.3">
      <c r="C83543">
        <f t="shared" ca="1" si="1306"/>
        <v>-0.12455048683904017</v>
      </c>
    </row>
    <row r="83544" spans="3:3" x14ac:dyDescent="0.3">
      <c r="C83544">
        <f t="shared" ca="1" si="1306"/>
        <v>1.0989760582828441</v>
      </c>
    </row>
    <row r="83545" spans="3:3" x14ac:dyDescent="0.3">
      <c r="C83545">
        <f t="shared" ca="1" si="1306"/>
        <v>-3.8981621291329385E-2</v>
      </c>
    </row>
    <row r="83546" spans="3:3" x14ac:dyDescent="0.3">
      <c r="C83546">
        <f t="shared" ca="1" si="1306"/>
        <v>3.9467928078050517E-2</v>
      </c>
    </row>
    <row r="83547" spans="3:3" x14ac:dyDescent="0.3">
      <c r="C83547">
        <f t="shared" ca="1" si="1306"/>
        <v>0.98057107462428295</v>
      </c>
    </row>
    <row r="83548" spans="3:3" x14ac:dyDescent="0.3">
      <c r="C83548">
        <f t="shared" ca="1" si="1306"/>
        <v>-0.49750546844652616</v>
      </c>
    </row>
    <row r="83549" spans="3:3" x14ac:dyDescent="0.3">
      <c r="C83549">
        <f t="shared" ca="1" si="1306"/>
        <v>1.2903554404484545</v>
      </c>
    </row>
    <row r="83550" spans="3:3" x14ac:dyDescent="0.3">
      <c r="C83550">
        <f t="shared" ca="1" si="1306"/>
        <v>1.7301231527988548</v>
      </c>
    </row>
    <row r="83551" spans="3:3" x14ac:dyDescent="0.3">
      <c r="C83551">
        <f t="shared" ca="1" si="1306"/>
        <v>2.1419589640696741</v>
      </c>
    </row>
    <row r="83552" spans="3:3" x14ac:dyDescent="0.3">
      <c r="C83552">
        <f t="shared" ca="1" si="1306"/>
        <v>0.18759603857499454</v>
      </c>
    </row>
    <row r="83553" spans="3:3" x14ac:dyDescent="0.3">
      <c r="C83553">
        <f t="shared" ca="1" si="1306"/>
        <v>-0.95051009122751895</v>
      </c>
    </row>
    <row r="83554" spans="3:3" x14ac:dyDescent="0.3">
      <c r="C83554">
        <f t="shared" ca="1" si="1306"/>
        <v>-0.21357805656709647</v>
      </c>
    </row>
    <row r="83555" spans="3:3" x14ac:dyDescent="0.3">
      <c r="C83555">
        <f t="shared" ca="1" si="1306"/>
        <v>-1.3357886614961612</v>
      </c>
    </row>
    <row r="83556" spans="3:3" x14ac:dyDescent="0.3">
      <c r="C83556">
        <f t="shared" ca="1" si="1306"/>
        <v>0.71356782960196041</v>
      </c>
    </row>
    <row r="83557" spans="3:3" x14ac:dyDescent="0.3">
      <c r="C83557">
        <f t="shared" ca="1" si="1306"/>
        <v>0.20839733123186369</v>
      </c>
    </row>
    <row r="83558" spans="3:3" x14ac:dyDescent="0.3">
      <c r="C83558">
        <f t="shared" ca="1" si="1306"/>
        <v>-0.10727599182509233</v>
      </c>
    </row>
    <row r="83559" spans="3:3" x14ac:dyDescent="0.3">
      <c r="C83559">
        <f t="shared" ca="1" si="1306"/>
        <v>0.61456691119226947</v>
      </c>
    </row>
    <row r="83560" spans="3:3" x14ac:dyDescent="0.3">
      <c r="C83560">
        <f t="shared" ca="1" si="1306"/>
        <v>-0.76070838710756616</v>
      </c>
    </row>
    <row r="83561" spans="3:3" x14ac:dyDescent="0.3">
      <c r="C83561">
        <f t="shared" ca="1" si="1306"/>
        <v>-0.2908262327722364</v>
      </c>
    </row>
    <row r="83562" spans="3:3" x14ac:dyDescent="0.3">
      <c r="C83562">
        <f t="shared" ca="1" si="1306"/>
        <v>0.82477999374977617</v>
      </c>
    </row>
    <row r="83563" spans="3:3" x14ac:dyDescent="0.3">
      <c r="C83563">
        <f t="shared" ca="1" si="1306"/>
        <v>-0.10798635256150017</v>
      </c>
    </row>
    <row r="83564" spans="3:3" x14ac:dyDescent="0.3">
      <c r="C83564">
        <f t="shared" ca="1" si="1306"/>
        <v>-1.184695365545519</v>
      </c>
    </row>
    <row r="83565" spans="3:3" x14ac:dyDescent="0.3">
      <c r="C83565">
        <f t="shared" ca="1" si="1306"/>
        <v>0.20575351303283521</v>
      </c>
    </row>
    <row r="83566" spans="3:3" x14ac:dyDescent="0.3">
      <c r="C83566">
        <f t="shared" ca="1" si="1306"/>
        <v>0.57470743304456884</v>
      </c>
    </row>
    <row r="83567" spans="3:3" x14ac:dyDescent="0.3">
      <c r="C83567">
        <f t="shared" ca="1" si="1306"/>
        <v>0.20620834530652277</v>
      </c>
    </row>
    <row r="83568" spans="3:3" x14ac:dyDescent="0.3">
      <c r="C83568">
        <f t="shared" ca="1" si="1306"/>
        <v>-1.9502302796866979</v>
      </c>
    </row>
    <row r="83569" spans="3:3" x14ac:dyDescent="0.3">
      <c r="C83569">
        <f t="shared" ca="1" si="1306"/>
        <v>0.85986839532987769</v>
      </c>
    </row>
    <row r="83570" spans="3:3" x14ac:dyDescent="0.3">
      <c r="C83570">
        <f t="shared" ca="1" si="1306"/>
        <v>-0.92447569384518058</v>
      </c>
    </row>
    <row r="83571" spans="3:3" x14ac:dyDescent="0.3">
      <c r="C83571">
        <f t="shared" ca="1" si="1306"/>
        <v>-0.88186919032814026</v>
      </c>
    </row>
    <row r="83572" spans="3:3" x14ac:dyDescent="0.3">
      <c r="C83572">
        <f t="shared" ca="1" si="1306"/>
        <v>-0.26118564155479296</v>
      </c>
    </row>
    <row r="83573" spans="3:3" x14ac:dyDescent="0.3">
      <c r="C83573">
        <f t="shared" ca="1" si="1306"/>
        <v>0.36249833277666099</v>
      </c>
    </row>
    <row r="83574" spans="3:3" x14ac:dyDescent="0.3">
      <c r="C83574">
        <f t="shared" ca="1" si="1306"/>
        <v>1.0078235254713179</v>
      </c>
    </row>
    <row r="83575" spans="3:3" x14ac:dyDescent="0.3">
      <c r="C83575">
        <f t="shared" ca="1" si="1306"/>
        <v>1.2746310565037891</v>
      </c>
    </row>
    <row r="83576" spans="3:3" x14ac:dyDescent="0.3">
      <c r="C83576">
        <f t="shared" ca="1" si="1306"/>
        <v>0.34536362837948037</v>
      </c>
    </row>
    <row r="83577" spans="3:3" x14ac:dyDescent="0.3">
      <c r="C83577">
        <f t="shared" ca="1" si="1306"/>
        <v>0.86928906597204214</v>
      </c>
    </row>
    <row r="83578" spans="3:3" x14ac:dyDescent="0.3">
      <c r="C83578">
        <f t="shared" ca="1" si="1306"/>
        <v>0.47470297275823209</v>
      </c>
    </row>
    <row r="83579" spans="3:3" x14ac:dyDescent="0.3">
      <c r="C83579">
        <f t="shared" ca="1" si="1306"/>
        <v>1.1555232420627224</v>
      </c>
    </row>
    <row r="83580" spans="3:3" x14ac:dyDescent="0.3">
      <c r="C83580">
        <f t="shared" ca="1" si="1306"/>
        <v>-0.96831385422032024</v>
      </c>
    </row>
    <row r="83581" spans="3:3" x14ac:dyDescent="0.3">
      <c r="C83581">
        <f t="shared" ca="1" si="1306"/>
        <v>-0.52002788776716002</v>
      </c>
    </row>
    <row r="83582" spans="3:3" x14ac:dyDescent="0.3">
      <c r="C83582">
        <f t="shared" ca="1" si="1306"/>
        <v>1.54455737750852</v>
      </c>
    </row>
    <row r="83583" spans="3:3" x14ac:dyDescent="0.3">
      <c r="C83583">
        <f t="shared" ca="1" si="1306"/>
        <v>-0.31386456015970038</v>
      </c>
    </row>
    <row r="83584" spans="3:3" x14ac:dyDescent="0.3">
      <c r="C83584">
        <f t="shared" ca="1" si="1306"/>
        <v>0.79768477338619737</v>
      </c>
    </row>
    <row r="83585" spans="3:3" x14ac:dyDescent="0.3">
      <c r="C83585">
        <f t="shared" ca="1" si="1306"/>
        <v>-0.73064113918674067</v>
      </c>
    </row>
    <row r="83586" spans="3:3" x14ac:dyDescent="0.3">
      <c r="C83586">
        <f t="shared" ref="C83586:C83649" ca="1" si="1307">NORMSINV(RAND())</f>
        <v>-0.91823309624451133</v>
      </c>
    </row>
    <row r="83587" spans="3:3" x14ac:dyDescent="0.3">
      <c r="C83587">
        <f t="shared" ca="1" si="1307"/>
        <v>-0.44996008296217171</v>
      </c>
    </row>
    <row r="83588" spans="3:3" x14ac:dyDescent="0.3">
      <c r="C83588">
        <f t="shared" ca="1" si="1307"/>
        <v>-0.56669311578593484</v>
      </c>
    </row>
    <row r="83589" spans="3:3" x14ac:dyDescent="0.3">
      <c r="C83589">
        <f t="shared" ca="1" si="1307"/>
        <v>-0.72161478324640305</v>
      </c>
    </row>
    <row r="83590" spans="3:3" x14ac:dyDescent="0.3">
      <c r="C83590">
        <f t="shared" ca="1" si="1307"/>
        <v>-0.63204026430872706</v>
      </c>
    </row>
    <row r="83591" spans="3:3" x14ac:dyDescent="0.3">
      <c r="C83591">
        <f t="shared" ca="1" si="1307"/>
        <v>1.1097931634063918</v>
      </c>
    </row>
    <row r="83592" spans="3:3" x14ac:dyDescent="0.3">
      <c r="C83592">
        <f t="shared" ca="1" si="1307"/>
        <v>-0.18934493702963284</v>
      </c>
    </row>
    <row r="83593" spans="3:3" x14ac:dyDescent="0.3">
      <c r="C83593">
        <f t="shared" ca="1" si="1307"/>
        <v>0.54147323502606215</v>
      </c>
    </row>
    <row r="83594" spans="3:3" x14ac:dyDescent="0.3">
      <c r="C83594">
        <f t="shared" ca="1" si="1307"/>
        <v>-2.1495093409818287</v>
      </c>
    </row>
    <row r="83595" spans="3:3" x14ac:dyDescent="0.3">
      <c r="C83595">
        <f t="shared" ca="1" si="1307"/>
        <v>1.9753822977637772</v>
      </c>
    </row>
    <row r="83596" spans="3:3" x14ac:dyDescent="0.3">
      <c r="C83596">
        <f t="shared" ca="1" si="1307"/>
        <v>-0.35427279875286199</v>
      </c>
    </row>
    <row r="83597" spans="3:3" x14ac:dyDescent="0.3">
      <c r="C83597">
        <f t="shared" ca="1" si="1307"/>
        <v>-6.1380193329266787E-2</v>
      </c>
    </row>
    <row r="83598" spans="3:3" x14ac:dyDescent="0.3">
      <c r="C83598">
        <f t="shared" ca="1" si="1307"/>
        <v>-0.50452927602425157</v>
      </c>
    </row>
    <row r="83599" spans="3:3" x14ac:dyDescent="0.3">
      <c r="C83599">
        <f t="shared" ca="1" si="1307"/>
        <v>0.95395686511633326</v>
      </c>
    </row>
    <row r="83600" spans="3:3" x14ac:dyDescent="0.3">
      <c r="C83600">
        <f t="shared" ca="1" si="1307"/>
        <v>-2.9956485007975253</v>
      </c>
    </row>
    <row r="83601" spans="3:3" x14ac:dyDescent="0.3">
      <c r="C83601">
        <f t="shared" ca="1" si="1307"/>
        <v>-0.74515587632838298</v>
      </c>
    </row>
    <row r="83602" spans="3:3" x14ac:dyDescent="0.3">
      <c r="C83602">
        <f t="shared" ca="1" si="1307"/>
        <v>0.35440720954617827</v>
      </c>
    </row>
    <row r="83603" spans="3:3" x14ac:dyDescent="0.3">
      <c r="C83603">
        <f t="shared" ca="1" si="1307"/>
        <v>-0.71412053159129107</v>
      </c>
    </row>
    <row r="83604" spans="3:3" x14ac:dyDescent="0.3">
      <c r="C83604">
        <f t="shared" ca="1" si="1307"/>
        <v>-0.42175454145751884</v>
      </c>
    </row>
    <row r="83605" spans="3:3" x14ac:dyDescent="0.3">
      <c r="C83605">
        <f t="shared" ca="1" si="1307"/>
        <v>0.86299555260760297</v>
      </c>
    </row>
    <row r="83606" spans="3:3" x14ac:dyDescent="0.3">
      <c r="C83606">
        <f t="shared" ca="1" si="1307"/>
        <v>0.23835367250625963</v>
      </c>
    </row>
    <row r="83607" spans="3:3" x14ac:dyDescent="0.3">
      <c r="C83607">
        <f t="shared" ca="1" si="1307"/>
        <v>0.67668478707025448</v>
      </c>
    </row>
    <row r="83608" spans="3:3" x14ac:dyDescent="0.3">
      <c r="C83608">
        <f t="shared" ca="1" si="1307"/>
        <v>1.0149505055826955</v>
      </c>
    </row>
    <row r="83609" spans="3:3" x14ac:dyDescent="0.3">
      <c r="C83609">
        <f t="shared" ca="1" si="1307"/>
        <v>1.4201560866642078E-2</v>
      </c>
    </row>
    <row r="83610" spans="3:3" x14ac:dyDescent="0.3">
      <c r="C83610">
        <f t="shared" ca="1" si="1307"/>
        <v>6.7167997407531863E-2</v>
      </c>
    </row>
    <row r="83611" spans="3:3" x14ac:dyDescent="0.3">
      <c r="C83611">
        <f t="shared" ca="1" si="1307"/>
        <v>-0.54413577712184447</v>
      </c>
    </row>
    <row r="83612" spans="3:3" x14ac:dyDescent="0.3">
      <c r="C83612">
        <f t="shared" ca="1" si="1307"/>
        <v>0.19443839615572545</v>
      </c>
    </row>
    <row r="83613" spans="3:3" x14ac:dyDescent="0.3">
      <c r="C83613">
        <f t="shared" ca="1" si="1307"/>
        <v>-1.182134822533677</v>
      </c>
    </row>
    <row r="83614" spans="3:3" x14ac:dyDescent="0.3">
      <c r="C83614">
        <f t="shared" ca="1" si="1307"/>
        <v>-0.30549290894888464</v>
      </c>
    </row>
    <row r="83615" spans="3:3" x14ac:dyDescent="0.3">
      <c r="C83615">
        <f t="shared" ca="1" si="1307"/>
        <v>-4.6866294420517991E-2</v>
      </c>
    </row>
    <row r="83616" spans="3:3" x14ac:dyDescent="0.3">
      <c r="C83616">
        <f t="shared" ca="1" si="1307"/>
        <v>0.36732361248012946</v>
      </c>
    </row>
    <row r="83617" spans="3:3" x14ac:dyDescent="0.3">
      <c r="C83617">
        <f t="shared" ca="1" si="1307"/>
        <v>-0.30154532808797591</v>
      </c>
    </row>
    <row r="83618" spans="3:3" x14ac:dyDescent="0.3">
      <c r="C83618">
        <f t="shared" ca="1" si="1307"/>
        <v>-1.2142891395412818</v>
      </c>
    </row>
    <row r="83619" spans="3:3" x14ac:dyDescent="0.3">
      <c r="C83619">
        <f t="shared" ca="1" si="1307"/>
        <v>2.3018218451073151E-2</v>
      </c>
    </row>
    <row r="83620" spans="3:3" x14ac:dyDescent="0.3">
      <c r="C83620">
        <f t="shared" ca="1" si="1307"/>
        <v>0.55151106260623395</v>
      </c>
    </row>
    <row r="83621" spans="3:3" x14ac:dyDescent="0.3">
      <c r="C83621">
        <f t="shared" ca="1" si="1307"/>
        <v>0.18437548983965524</v>
      </c>
    </row>
    <row r="83622" spans="3:3" x14ac:dyDescent="0.3">
      <c r="C83622">
        <f t="shared" ca="1" si="1307"/>
        <v>0.45873671832748869</v>
      </c>
    </row>
    <row r="83623" spans="3:3" x14ac:dyDescent="0.3">
      <c r="C83623">
        <f t="shared" ca="1" si="1307"/>
        <v>-0.30713467130020378</v>
      </c>
    </row>
    <row r="83624" spans="3:3" x14ac:dyDescent="0.3">
      <c r="C83624">
        <f t="shared" ca="1" si="1307"/>
        <v>-0.31631369223597872</v>
      </c>
    </row>
    <row r="83625" spans="3:3" x14ac:dyDescent="0.3">
      <c r="C83625">
        <f t="shared" ca="1" si="1307"/>
        <v>1.1979698825832408</v>
      </c>
    </row>
    <row r="83626" spans="3:3" x14ac:dyDescent="0.3">
      <c r="C83626">
        <f t="shared" ca="1" si="1307"/>
        <v>-0.29597168898738407</v>
      </c>
    </row>
    <row r="83627" spans="3:3" x14ac:dyDescent="0.3">
      <c r="C83627">
        <f t="shared" ca="1" si="1307"/>
        <v>-0.75047176039494812</v>
      </c>
    </row>
    <row r="83628" spans="3:3" x14ac:dyDescent="0.3">
      <c r="C83628">
        <f t="shared" ca="1" si="1307"/>
        <v>-0.40395406241724063</v>
      </c>
    </row>
    <row r="83629" spans="3:3" x14ac:dyDescent="0.3">
      <c r="C83629">
        <f t="shared" ca="1" si="1307"/>
        <v>-2.2010924125708562</v>
      </c>
    </row>
    <row r="83630" spans="3:3" x14ac:dyDescent="0.3">
      <c r="C83630">
        <f t="shared" ca="1" si="1307"/>
        <v>-0.23511514223040167</v>
      </c>
    </row>
    <row r="83631" spans="3:3" x14ac:dyDescent="0.3">
      <c r="C83631">
        <f t="shared" ca="1" si="1307"/>
        <v>0.29887422350742604</v>
      </c>
    </row>
    <row r="83632" spans="3:3" x14ac:dyDescent="0.3">
      <c r="C83632">
        <f t="shared" ca="1" si="1307"/>
        <v>-0.77423549430339766</v>
      </c>
    </row>
    <row r="83633" spans="3:3" x14ac:dyDescent="0.3">
      <c r="C83633">
        <f t="shared" ca="1" si="1307"/>
        <v>-2.2205216628565227</v>
      </c>
    </row>
    <row r="83634" spans="3:3" x14ac:dyDescent="0.3">
      <c r="C83634">
        <f t="shared" ca="1" si="1307"/>
        <v>-0.78071738536302304</v>
      </c>
    </row>
    <row r="83635" spans="3:3" x14ac:dyDescent="0.3">
      <c r="C83635">
        <f t="shared" ca="1" si="1307"/>
        <v>0.96128584671534878</v>
      </c>
    </row>
    <row r="83636" spans="3:3" x14ac:dyDescent="0.3">
      <c r="C83636">
        <f t="shared" ca="1" si="1307"/>
        <v>1.8088762239382923</v>
      </c>
    </row>
    <row r="83637" spans="3:3" x14ac:dyDescent="0.3">
      <c r="C83637">
        <f t="shared" ca="1" si="1307"/>
        <v>-1.6630583878828962</v>
      </c>
    </row>
    <row r="83638" spans="3:3" x14ac:dyDescent="0.3">
      <c r="C83638">
        <f t="shared" ca="1" si="1307"/>
        <v>0.41012938785322745</v>
      </c>
    </row>
    <row r="83639" spans="3:3" x14ac:dyDescent="0.3">
      <c r="C83639">
        <f t="shared" ca="1" si="1307"/>
        <v>-0.77383679604435029</v>
      </c>
    </row>
    <row r="83640" spans="3:3" x14ac:dyDescent="0.3">
      <c r="C83640">
        <f t="shared" ca="1" si="1307"/>
        <v>-1.4652472795645299</v>
      </c>
    </row>
    <row r="83641" spans="3:3" x14ac:dyDescent="0.3">
      <c r="C83641">
        <f t="shared" ca="1" si="1307"/>
        <v>1.118517888654551</v>
      </c>
    </row>
    <row r="83642" spans="3:3" x14ac:dyDescent="0.3">
      <c r="C83642">
        <f t="shared" ca="1" si="1307"/>
        <v>-0.45882414595245374</v>
      </c>
    </row>
    <row r="83643" spans="3:3" x14ac:dyDescent="0.3">
      <c r="C83643">
        <f t="shared" ca="1" si="1307"/>
        <v>0.89837660871675362</v>
      </c>
    </row>
    <row r="83644" spans="3:3" x14ac:dyDescent="0.3">
      <c r="C83644">
        <f t="shared" ca="1" si="1307"/>
        <v>-0.64125327729630388</v>
      </c>
    </row>
    <row r="83645" spans="3:3" x14ac:dyDescent="0.3">
      <c r="C83645">
        <f t="shared" ca="1" si="1307"/>
        <v>1.7838544966391938</v>
      </c>
    </row>
    <row r="83646" spans="3:3" x14ac:dyDescent="0.3">
      <c r="C83646">
        <f t="shared" ca="1" si="1307"/>
        <v>0.81717402143767315</v>
      </c>
    </row>
    <row r="83647" spans="3:3" x14ac:dyDescent="0.3">
      <c r="C83647">
        <f t="shared" ca="1" si="1307"/>
        <v>-0.48453976589696945</v>
      </c>
    </row>
    <row r="83648" spans="3:3" x14ac:dyDescent="0.3">
      <c r="C83648">
        <f t="shared" ca="1" si="1307"/>
        <v>0.96571017638768253</v>
      </c>
    </row>
    <row r="83649" spans="3:3" x14ac:dyDescent="0.3">
      <c r="C83649">
        <f t="shared" ca="1" si="1307"/>
        <v>-0.91517130915448419</v>
      </c>
    </row>
    <row r="83650" spans="3:3" x14ac:dyDescent="0.3">
      <c r="C83650">
        <f t="shared" ref="C83650:C83713" ca="1" si="1308">NORMSINV(RAND())</f>
        <v>1.5864360686945616</v>
      </c>
    </row>
    <row r="83651" spans="3:3" x14ac:dyDescent="0.3">
      <c r="C83651">
        <f t="shared" ca="1" si="1308"/>
        <v>0.34847317899107522</v>
      </c>
    </row>
    <row r="83652" spans="3:3" x14ac:dyDescent="0.3">
      <c r="C83652">
        <f t="shared" ca="1" si="1308"/>
        <v>0.69049261342075208</v>
      </c>
    </row>
    <row r="83653" spans="3:3" x14ac:dyDescent="0.3">
      <c r="C83653">
        <f t="shared" ca="1" si="1308"/>
        <v>-0.52047695504912284</v>
      </c>
    </row>
    <row r="83654" spans="3:3" x14ac:dyDescent="0.3">
      <c r="C83654">
        <f t="shared" ca="1" si="1308"/>
        <v>-0.78374093909082965</v>
      </c>
    </row>
    <row r="83655" spans="3:3" x14ac:dyDescent="0.3">
      <c r="C83655">
        <f t="shared" ca="1" si="1308"/>
        <v>0.21673935472301115</v>
      </c>
    </row>
    <row r="83656" spans="3:3" x14ac:dyDescent="0.3">
      <c r="C83656">
        <f t="shared" ca="1" si="1308"/>
        <v>0.44647681653908428</v>
      </c>
    </row>
    <row r="83657" spans="3:3" x14ac:dyDescent="0.3">
      <c r="C83657">
        <f t="shared" ca="1" si="1308"/>
        <v>0.28588730744466878</v>
      </c>
    </row>
    <row r="83658" spans="3:3" x14ac:dyDescent="0.3">
      <c r="C83658">
        <f t="shared" ca="1" si="1308"/>
        <v>-8.7300955108355588E-2</v>
      </c>
    </row>
    <row r="83659" spans="3:3" x14ac:dyDescent="0.3">
      <c r="C83659">
        <f t="shared" ca="1" si="1308"/>
        <v>1.2123666509144255</v>
      </c>
    </row>
    <row r="83660" spans="3:3" x14ac:dyDescent="0.3">
      <c r="C83660">
        <f t="shared" ca="1" si="1308"/>
        <v>-0.99297402560228321</v>
      </c>
    </row>
    <row r="83661" spans="3:3" x14ac:dyDescent="0.3">
      <c r="C83661">
        <f t="shared" ca="1" si="1308"/>
        <v>-1.0990643097503516</v>
      </c>
    </row>
    <row r="83662" spans="3:3" x14ac:dyDescent="0.3">
      <c r="C83662">
        <f t="shared" ca="1" si="1308"/>
        <v>-1.0765616395143098</v>
      </c>
    </row>
    <row r="83663" spans="3:3" x14ac:dyDescent="0.3">
      <c r="C83663">
        <f t="shared" ca="1" si="1308"/>
        <v>4.761112332480049E-2</v>
      </c>
    </row>
    <row r="83664" spans="3:3" x14ac:dyDescent="0.3">
      <c r="C83664">
        <f t="shared" ca="1" si="1308"/>
        <v>0.66004749047257272</v>
      </c>
    </row>
    <row r="83665" spans="3:3" x14ac:dyDescent="0.3">
      <c r="C83665">
        <f t="shared" ca="1" si="1308"/>
        <v>-1.5791527376019736</v>
      </c>
    </row>
    <row r="83666" spans="3:3" x14ac:dyDescent="0.3">
      <c r="C83666">
        <f t="shared" ca="1" si="1308"/>
        <v>-1.4058363989720801</v>
      </c>
    </row>
    <row r="83667" spans="3:3" x14ac:dyDescent="0.3">
      <c r="C83667">
        <f t="shared" ca="1" si="1308"/>
        <v>1.1824140905937917</v>
      </c>
    </row>
    <row r="83668" spans="3:3" x14ac:dyDescent="0.3">
      <c r="C83668">
        <f t="shared" ca="1" si="1308"/>
        <v>0.12350636704177646</v>
      </c>
    </row>
    <row r="83669" spans="3:3" x14ac:dyDescent="0.3">
      <c r="C83669">
        <f t="shared" ca="1" si="1308"/>
        <v>-0.32798407545040192</v>
      </c>
    </row>
    <row r="83670" spans="3:3" x14ac:dyDescent="0.3">
      <c r="C83670">
        <f t="shared" ca="1" si="1308"/>
        <v>-0.46138141424996598</v>
      </c>
    </row>
    <row r="83671" spans="3:3" x14ac:dyDescent="0.3">
      <c r="C83671">
        <f t="shared" ca="1" si="1308"/>
        <v>-0.82469725466220223</v>
      </c>
    </row>
    <row r="83672" spans="3:3" x14ac:dyDescent="0.3">
      <c r="C83672">
        <f t="shared" ca="1" si="1308"/>
        <v>-1.3341176099750847</v>
      </c>
    </row>
    <row r="83673" spans="3:3" x14ac:dyDescent="0.3">
      <c r="C83673">
        <f t="shared" ca="1" si="1308"/>
        <v>0.68481761903950944</v>
      </c>
    </row>
    <row r="83674" spans="3:3" x14ac:dyDescent="0.3">
      <c r="C83674">
        <f t="shared" ca="1" si="1308"/>
        <v>-0.92038105240062362</v>
      </c>
    </row>
    <row r="83675" spans="3:3" x14ac:dyDescent="0.3">
      <c r="C83675">
        <f t="shared" ca="1" si="1308"/>
        <v>-3.5778423215667939E-2</v>
      </c>
    </row>
    <row r="83676" spans="3:3" x14ac:dyDescent="0.3">
      <c r="C83676">
        <f t="shared" ca="1" si="1308"/>
        <v>-1.5389746383709706</v>
      </c>
    </row>
    <row r="83677" spans="3:3" x14ac:dyDescent="0.3">
      <c r="C83677">
        <f t="shared" ca="1" si="1308"/>
        <v>0.20950944108269837</v>
      </c>
    </row>
    <row r="83678" spans="3:3" x14ac:dyDescent="0.3">
      <c r="C83678">
        <f t="shared" ca="1" si="1308"/>
        <v>-1.0306553852628377</v>
      </c>
    </row>
    <row r="83679" spans="3:3" x14ac:dyDescent="0.3">
      <c r="C83679">
        <f t="shared" ca="1" si="1308"/>
        <v>-1.6278376619669921</v>
      </c>
    </row>
    <row r="83680" spans="3:3" x14ac:dyDescent="0.3">
      <c r="C83680">
        <f t="shared" ca="1" si="1308"/>
        <v>-0.92970562282809077</v>
      </c>
    </row>
    <row r="83681" spans="3:3" x14ac:dyDescent="0.3">
      <c r="C83681">
        <f t="shared" ca="1" si="1308"/>
        <v>0.76110292296214199</v>
      </c>
    </row>
    <row r="83682" spans="3:3" x14ac:dyDescent="0.3">
      <c r="C83682">
        <f t="shared" ca="1" si="1308"/>
        <v>2.1448165361648952</v>
      </c>
    </row>
    <row r="83683" spans="3:3" x14ac:dyDescent="0.3">
      <c r="C83683">
        <f t="shared" ca="1" si="1308"/>
        <v>0.18190153251333477</v>
      </c>
    </row>
    <row r="83684" spans="3:3" x14ac:dyDescent="0.3">
      <c r="C83684">
        <f t="shared" ca="1" si="1308"/>
        <v>0.15330448408534172</v>
      </c>
    </row>
    <row r="83685" spans="3:3" x14ac:dyDescent="0.3">
      <c r="C83685">
        <f t="shared" ca="1" si="1308"/>
        <v>-0.74290885729050338</v>
      </c>
    </row>
    <row r="83686" spans="3:3" x14ac:dyDescent="0.3">
      <c r="C83686">
        <f t="shared" ca="1" si="1308"/>
        <v>1.3958202698782129</v>
      </c>
    </row>
    <row r="83687" spans="3:3" x14ac:dyDescent="0.3">
      <c r="C83687">
        <f t="shared" ca="1" si="1308"/>
        <v>1.1369239631604384</v>
      </c>
    </row>
    <row r="83688" spans="3:3" x14ac:dyDescent="0.3">
      <c r="C83688">
        <f t="shared" ca="1" si="1308"/>
        <v>0.58078216178339104</v>
      </c>
    </row>
    <row r="83689" spans="3:3" x14ac:dyDescent="0.3">
      <c r="C83689">
        <f t="shared" ca="1" si="1308"/>
        <v>0.13043818894900225</v>
      </c>
    </row>
    <row r="83690" spans="3:3" x14ac:dyDescent="0.3">
      <c r="C83690">
        <f t="shared" ca="1" si="1308"/>
        <v>-0.97764722548935512</v>
      </c>
    </row>
    <row r="83691" spans="3:3" x14ac:dyDescent="0.3">
      <c r="C83691">
        <f t="shared" ca="1" si="1308"/>
        <v>0.27617619879037097</v>
      </c>
    </row>
    <row r="83692" spans="3:3" x14ac:dyDescent="0.3">
      <c r="C83692">
        <f t="shared" ca="1" si="1308"/>
        <v>0.97609322234214013</v>
      </c>
    </row>
    <row r="83693" spans="3:3" x14ac:dyDescent="0.3">
      <c r="C83693">
        <f t="shared" ca="1" si="1308"/>
        <v>-2.1318197918240878</v>
      </c>
    </row>
    <row r="83694" spans="3:3" x14ac:dyDescent="0.3">
      <c r="C83694">
        <f t="shared" ca="1" si="1308"/>
        <v>-1.0894109177225759</v>
      </c>
    </row>
    <row r="83695" spans="3:3" x14ac:dyDescent="0.3">
      <c r="C83695">
        <f t="shared" ca="1" si="1308"/>
        <v>-1.1539972468711248</v>
      </c>
    </row>
    <row r="83696" spans="3:3" x14ac:dyDescent="0.3">
      <c r="C83696">
        <f t="shared" ca="1" si="1308"/>
        <v>-0.63705229490088844</v>
      </c>
    </row>
    <row r="83697" spans="3:3" x14ac:dyDescent="0.3">
      <c r="C83697">
        <f t="shared" ca="1" si="1308"/>
        <v>2.6985848778211825E-2</v>
      </c>
    </row>
    <row r="83698" spans="3:3" x14ac:dyDescent="0.3">
      <c r="C83698">
        <f t="shared" ca="1" si="1308"/>
        <v>-1.0106391726328641</v>
      </c>
    </row>
    <row r="83699" spans="3:3" x14ac:dyDescent="0.3">
      <c r="C83699">
        <f t="shared" ca="1" si="1308"/>
        <v>0.85461751857379165</v>
      </c>
    </row>
    <row r="83700" spans="3:3" x14ac:dyDescent="0.3">
      <c r="C83700">
        <f t="shared" ca="1" si="1308"/>
        <v>0.42279630329890572</v>
      </c>
    </row>
    <row r="83701" spans="3:3" x14ac:dyDescent="0.3">
      <c r="C83701">
        <f t="shared" ca="1" si="1308"/>
        <v>-1.1037261916431829</v>
      </c>
    </row>
    <row r="83702" spans="3:3" x14ac:dyDescent="0.3">
      <c r="C83702">
        <f t="shared" ca="1" si="1308"/>
        <v>0.38224832851348417</v>
      </c>
    </row>
    <row r="83703" spans="3:3" x14ac:dyDescent="0.3">
      <c r="C83703">
        <f t="shared" ca="1" si="1308"/>
        <v>-1.5405948475257296</v>
      </c>
    </row>
    <row r="83704" spans="3:3" x14ac:dyDescent="0.3">
      <c r="C83704">
        <f t="shared" ca="1" si="1308"/>
        <v>-0.95181777791110367</v>
      </c>
    </row>
    <row r="83705" spans="3:3" x14ac:dyDescent="0.3">
      <c r="C83705">
        <f t="shared" ca="1" si="1308"/>
        <v>-0.40246037125703765</v>
      </c>
    </row>
    <row r="83706" spans="3:3" x14ac:dyDescent="0.3">
      <c r="C83706">
        <f t="shared" ca="1" si="1308"/>
        <v>-1.0503489514803708</v>
      </c>
    </row>
    <row r="83707" spans="3:3" x14ac:dyDescent="0.3">
      <c r="C83707">
        <f t="shared" ca="1" si="1308"/>
        <v>0.60831493781308321</v>
      </c>
    </row>
    <row r="83708" spans="3:3" x14ac:dyDescent="0.3">
      <c r="C83708">
        <f t="shared" ca="1" si="1308"/>
        <v>-0.3749269056309264</v>
      </c>
    </row>
    <row r="83709" spans="3:3" x14ac:dyDescent="0.3">
      <c r="C83709">
        <f t="shared" ca="1" si="1308"/>
        <v>0.13165707364489512</v>
      </c>
    </row>
    <row r="83710" spans="3:3" x14ac:dyDescent="0.3">
      <c r="C83710">
        <f t="shared" ca="1" si="1308"/>
        <v>1.3717280905426012E-3</v>
      </c>
    </row>
    <row r="83711" spans="3:3" x14ac:dyDescent="0.3">
      <c r="C83711">
        <f t="shared" ca="1" si="1308"/>
        <v>-1.2981475139897867</v>
      </c>
    </row>
    <row r="83712" spans="3:3" x14ac:dyDescent="0.3">
      <c r="C83712">
        <f t="shared" ca="1" si="1308"/>
        <v>-0.30839621390807265</v>
      </c>
    </row>
    <row r="83713" spans="3:3" x14ac:dyDescent="0.3">
      <c r="C83713">
        <f t="shared" ca="1" si="1308"/>
        <v>-8.5945942070620174E-2</v>
      </c>
    </row>
    <row r="83714" spans="3:3" x14ac:dyDescent="0.3">
      <c r="C83714">
        <f t="shared" ref="C83714:C83777" ca="1" si="1309">NORMSINV(RAND())</f>
        <v>-0.1540491279827837</v>
      </c>
    </row>
    <row r="83715" spans="3:3" x14ac:dyDescent="0.3">
      <c r="C83715">
        <f t="shared" ca="1" si="1309"/>
        <v>-0.39898076088630191</v>
      </c>
    </row>
    <row r="83716" spans="3:3" x14ac:dyDescent="0.3">
      <c r="C83716">
        <f t="shared" ca="1" si="1309"/>
        <v>0.85896048372874034</v>
      </c>
    </row>
    <row r="83717" spans="3:3" x14ac:dyDescent="0.3">
      <c r="C83717">
        <f t="shared" ca="1" si="1309"/>
        <v>1.6539720848243513</v>
      </c>
    </row>
    <row r="83718" spans="3:3" x14ac:dyDescent="0.3">
      <c r="C83718">
        <f t="shared" ca="1" si="1309"/>
        <v>-0.54985523161388306</v>
      </c>
    </row>
    <row r="83719" spans="3:3" x14ac:dyDescent="0.3">
      <c r="C83719">
        <f t="shared" ca="1" si="1309"/>
        <v>-0.79327525423243062</v>
      </c>
    </row>
    <row r="83720" spans="3:3" x14ac:dyDescent="0.3">
      <c r="C83720">
        <f t="shared" ca="1" si="1309"/>
        <v>-0.31716455840749885</v>
      </c>
    </row>
    <row r="83721" spans="3:3" x14ac:dyDescent="0.3">
      <c r="C83721">
        <f t="shared" ca="1" si="1309"/>
        <v>0.19340962474475834</v>
      </c>
    </row>
    <row r="83722" spans="3:3" x14ac:dyDescent="0.3">
      <c r="C83722">
        <f t="shared" ca="1" si="1309"/>
        <v>0.14935856281611193</v>
      </c>
    </row>
    <row r="83723" spans="3:3" x14ac:dyDescent="0.3">
      <c r="C83723">
        <f t="shared" ca="1" si="1309"/>
        <v>-1.5054238145508492</v>
      </c>
    </row>
    <row r="83724" spans="3:3" x14ac:dyDescent="0.3">
      <c r="C83724">
        <f t="shared" ca="1" si="1309"/>
        <v>-0.7041705723327264</v>
      </c>
    </row>
    <row r="83725" spans="3:3" x14ac:dyDescent="0.3">
      <c r="C83725">
        <f t="shared" ca="1" si="1309"/>
        <v>0.21558177820983787</v>
      </c>
    </row>
    <row r="83726" spans="3:3" x14ac:dyDescent="0.3">
      <c r="C83726">
        <f t="shared" ca="1" si="1309"/>
        <v>-0.61475497960396186</v>
      </c>
    </row>
    <row r="83727" spans="3:3" x14ac:dyDescent="0.3">
      <c r="C83727">
        <f t="shared" ca="1" si="1309"/>
        <v>0.36015261056725117</v>
      </c>
    </row>
    <row r="83728" spans="3:3" x14ac:dyDescent="0.3">
      <c r="C83728">
        <f t="shared" ca="1" si="1309"/>
        <v>0.56987443709658048</v>
      </c>
    </row>
    <row r="83729" spans="3:3" x14ac:dyDescent="0.3">
      <c r="C83729">
        <f t="shared" ca="1" si="1309"/>
        <v>-0.28164715274726809</v>
      </c>
    </row>
    <row r="83730" spans="3:3" x14ac:dyDescent="0.3">
      <c r="C83730">
        <f t="shared" ca="1" si="1309"/>
        <v>-1.691689660951478</v>
      </c>
    </row>
    <row r="83731" spans="3:3" x14ac:dyDescent="0.3">
      <c r="C83731">
        <f t="shared" ca="1" si="1309"/>
        <v>-0.39291035237756489</v>
      </c>
    </row>
    <row r="83732" spans="3:3" x14ac:dyDescent="0.3">
      <c r="C83732">
        <f t="shared" ca="1" si="1309"/>
        <v>0.30279679623987293</v>
      </c>
    </row>
    <row r="83733" spans="3:3" x14ac:dyDescent="0.3">
      <c r="C83733">
        <f t="shared" ca="1" si="1309"/>
        <v>2.0050135842597325</v>
      </c>
    </row>
    <row r="83734" spans="3:3" x14ac:dyDescent="0.3">
      <c r="C83734">
        <f t="shared" ca="1" si="1309"/>
        <v>0.80720964223558733</v>
      </c>
    </row>
    <row r="83735" spans="3:3" x14ac:dyDescent="0.3">
      <c r="C83735">
        <f t="shared" ca="1" si="1309"/>
        <v>0.50414361703705535</v>
      </c>
    </row>
    <row r="83736" spans="3:3" x14ac:dyDescent="0.3">
      <c r="C83736">
        <f t="shared" ca="1" si="1309"/>
        <v>-0.55871287646447099</v>
      </c>
    </row>
    <row r="83737" spans="3:3" x14ac:dyDescent="0.3">
      <c r="C83737">
        <f t="shared" ca="1" si="1309"/>
        <v>1.0218972403119377</v>
      </c>
    </row>
    <row r="83738" spans="3:3" x14ac:dyDescent="0.3">
      <c r="C83738">
        <f t="shared" ca="1" si="1309"/>
        <v>-1.2186878779560739</v>
      </c>
    </row>
    <row r="83739" spans="3:3" x14ac:dyDescent="0.3">
      <c r="C83739">
        <f t="shared" ca="1" si="1309"/>
        <v>-1.231380270179808</v>
      </c>
    </row>
    <row r="83740" spans="3:3" x14ac:dyDescent="0.3">
      <c r="C83740">
        <f t="shared" ca="1" si="1309"/>
        <v>0.10731096099723528</v>
      </c>
    </row>
    <row r="83741" spans="3:3" x14ac:dyDescent="0.3">
      <c r="C83741">
        <f t="shared" ca="1" si="1309"/>
        <v>-0.2064076288582854</v>
      </c>
    </row>
    <row r="83742" spans="3:3" x14ac:dyDescent="0.3">
      <c r="C83742">
        <f t="shared" ca="1" si="1309"/>
        <v>-0.1322872431359591</v>
      </c>
    </row>
    <row r="83743" spans="3:3" x14ac:dyDescent="0.3">
      <c r="C83743">
        <f t="shared" ca="1" si="1309"/>
        <v>-0.25891085106695666</v>
      </c>
    </row>
    <row r="83744" spans="3:3" x14ac:dyDescent="0.3">
      <c r="C83744">
        <f t="shared" ca="1" si="1309"/>
        <v>0.82726843602921496</v>
      </c>
    </row>
    <row r="83745" spans="3:3" x14ac:dyDescent="0.3">
      <c r="C83745">
        <f t="shared" ca="1" si="1309"/>
        <v>0.41670364389922371</v>
      </c>
    </row>
    <row r="83746" spans="3:3" x14ac:dyDescent="0.3">
      <c r="C83746">
        <f t="shared" ca="1" si="1309"/>
        <v>-0.76998188489387465</v>
      </c>
    </row>
    <row r="83747" spans="3:3" x14ac:dyDescent="0.3">
      <c r="C83747">
        <f t="shared" ca="1" si="1309"/>
        <v>0.1390644099906288</v>
      </c>
    </row>
    <row r="83748" spans="3:3" x14ac:dyDescent="0.3">
      <c r="C83748">
        <f t="shared" ca="1" si="1309"/>
        <v>-0.47681380873615264</v>
      </c>
    </row>
    <row r="83749" spans="3:3" x14ac:dyDescent="0.3">
      <c r="C83749">
        <f t="shared" ca="1" si="1309"/>
        <v>0.88783848917905617</v>
      </c>
    </row>
    <row r="83750" spans="3:3" x14ac:dyDescent="0.3">
      <c r="C83750">
        <f t="shared" ca="1" si="1309"/>
        <v>-0.97871166558088363</v>
      </c>
    </row>
    <row r="83751" spans="3:3" x14ac:dyDescent="0.3">
      <c r="C83751">
        <f t="shared" ca="1" si="1309"/>
        <v>-1.221033578632716</v>
      </c>
    </row>
    <row r="83752" spans="3:3" x14ac:dyDescent="0.3">
      <c r="C83752">
        <f t="shared" ca="1" si="1309"/>
        <v>0.42103457722271415</v>
      </c>
    </row>
    <row r="83753" spans="3:3" x14ac:dyDescent="0.3">
      <c r="C83753">
        <f t="shared" ca="1" si="1309"/>
        <v>-0.98493097318400913</v>
      </c>
    </row>
    <row r="83754" spans="3:3" x14ac:dyDescent="0.3">
      <c r="C83754">
        <f t="shared" ca="1" si="1309"/>
        <v>4.3127128723211915E-2</v>
      </c>
    </row>
    <row r="83755" spans="3:3" x14ac:dyDescent="0.3">
      <c r="C83755">
        <f t="shared" ca="1" si="1309"/>
        <v>-0.80426452321116182</v>
      </c>
    </row>
    <row r="83756" spans="3:3" x14ac:dyDescent="0.3">
      <c r="C83756">
        <f t="shared" ca="1" si="1309"/>
        <v>0.27480674517114279</v>
      </c>
    </row>
    <row r="83757" spans="3:3" x14ac:dyDescent="0.3">
      <c r="C83757">
        <f t="shared" ca="1" si="1309"/>
        <v>-0.33698246118555858</v>
      </c>
    </row>
    <row r="83758" spans="3:3" x14ac:dyDescent="0.3">
      <c r="C83758">
        <f t="shared" ca="1" si="1309"/>
        <v>0.70993852041392247</v>
      </c>
    </row>
    <row r="83759" spans="3:3" x14ac:dyDescent="0.3">
      <c r="C83759">
        <f t="shared" ca="1" si="1309"/>
        <v>-0.29723221297692365</v>
      </c>
    </row>
    <row r="83760" spans="3:3" x14ac:dyDescent="0.3">
      <c r="C83760">
        <f t="shared" ca="1" si="1309"/>
        <v>-0.46071557547463449</v>
      </c>
    </row>
    <row r="83761" spans="3:3" x14ac:dyDescent="0.3">
      <c r="C83761">
        <f t="shared" ca="1" si="1309"/>
        <v>2.4026548615397667</v>
      </c>
    </row>
    <row r="83762" spans="3:3" x14ac:dyDescent="0.3">
      <c r="C83762">
        <f t="shared" ca="1" si="1309"/>
        <v>0.69394487640237523</v>
      </c>
    </row>
    <row r="83763" spans="3:3" x14ac:dyDescent="0.3">
      <c r="C83763">
        <f t="shared" ca="1" si="1309"/>
        <v>-0.54306658787380058</v>
      </c>
    </row>
    <row r="83764" spans="3:3" x14ac:dyDescent="0.3">
      <c r="C83764">
        <f t="shared" ca="1" si="1309"/>
        <v>1.8022769974309729</v>
      </c>
    </row>
    <row r="83765" spans="3:3" x14ac:dyDescent="0.3">
      <c r="C83765">
        <f t="shared" ca="1" si="1309"/>
        <v>0.7521541011612437</v>
      </c>
    </row>
    <row r="83766" spans="3:3" x14ac:dyDescent="0.3">
      <c r="C83766">
        <f t="shared" ca="1" si="1309"/>
        <v>-0.51927015733236903</v>
      </c>
    </row>
    <row r="83767" spans="3:3" x14ac:dyDescent="0.3">
      <c r="C83767">
        <f t="shared" ca="1" si="1309"/>
        <v>0.97811819440259407</v>
      </c>
    </row>
    <row r="83768" spans="3:3" x14ac:dyDescent="0.3">
      <c r="C83768">
        <f t="shared" ca="1" si="1309"/>
        <v>0.12223184062998139</v>
      </c>
    </row>
    <row r="83769" spans="3:3" x14ac:dyDescent="0.3">
      <c r="C83769">
        <f t="shared" ca="1" si="1309"/>
        <v>-0.69282867493174038</v>
      </c>
    </row>
    <row r="83770" spans="3:3" x14ac:dyDescent="0.3">
      <c r="C83770">
        <f t="shared" ca="1" si="1309"/>
        <v>0.40456004953118546</v>
      </c>
    </row>
    <row r="83771" spans="3:3" x14ac:dyDescent="0.3">
      <c r="C83771">
        <f t="shared" ca="1" si="1309"/>
        <v>0.31062116759918679</v>
      </c>
    </row>
    <row r="83772" spans="3:3" x14ac:dyDescent="0.3">
      <c r="C83772">
        <f t="shared" ca="1" si="1309"/>
        <v>0.89611081666565473</v>
      </c>
    </row>
    <row r="83773" spans="3:3" x14ac:dyDescent="0.3">
      <c r="C83773">
        <f t="shared" ca="1" si="1309"/>
        <v>-1.0132472911447163</v>
      </c>
    </row>
    <row r="83774" spans="3:3" x14ac:dyDescent="0.3">
      <c r="C83774">
        <f t="shared" ca="1" si="1309"/>
        <v>1.9358705442517403</v>
      </c>
    </row>
    <row r="83775" spans="3:3" x14ac:dyDescent="0.3">
      <c r="C83775">
        <f t="shared" ca="1" si="1309"/>
        <v>-1.9173074728711443</v>
      </c>
    </row>
    <row r="83776" spans="3:3" x14ac:dyDescent="0.3">
      <c r="C83776">
        <f t="shared" ca="1" si="1309"/>
        <v>0.17064823961744946</v>
      </c>
    </row>
    <row r="83777" spans="3:3" x14ac:dyDescent="0.3">
      <c r="C83777">
        <f t="shared" ca="1" si="1309"/>
        <v>-1.3039007541065077</v>
      </c>
    </row>
    <row r="83778" spans="3:3" x14ac:dyDescent="0.3">
      <c r="C83778">
        <f t="shared" ref="C83778:C83841" ca="1" si="1310">NORMSINV(RAND())</f>
        <v>-1.3386116841857894</v>
      </c>
    </row>
    <row r="83779" spans="3:3" x14ac:dyDescent="0.3">
      <c r="C83779">
        <f t="shared" ca="1" si="1310"/>
        <v>-0.52851716276478</v>
      </c>
    </row>
    <row r="83780" spans="3:3" x14ac:dyDescent="0.3">
      <c r="C83780">
        <f t="shared" ca="1" si="1310"/>
        <v>-2.0976221316932349</v>
      </c>
    </row>
    <row r="83781" spans="3:3" x14ac:dyDescent="0.3">
      <c r="C83781">
        <f t="shared" ca="1" si="1310"/>
        <v>-1.7147269958958662</v>
      </c>
    </row>
    <row r="83782" spans="3:3" x14ac:dyDescent="0.3">
      <c r="C83782">
        <f t="shared" ca="1" si="1310"/>
        <v>0.18125993755746242</v>
      </c>
    </row>
    <row r="83783" spans="3:3" x14ac:dyDescent="0.3">
      <c r="C83783">
        <f t="shared" ca="1" si="1310"/>
        <v>-0.20027609252514395</v>
      </c>
    </row>
    <row r="83784" spans="3:3" x14ac:dyDescent="0.3">
      <c r="C83784">
        <f t="shared" ca="1" si="1310"/>
        <v>0.6278396929940413</v>
      </c>
    </row>
    <row r="83785" spans="3:3" x14ac:dyDescent="0.3">
      <c r="C83785">
        <f t="shared" ca="1" si="1310"/>
        <v>4.0069528905563624E-2</v>
      </c>
    </row>
    <row r="83786" spans="3:3" x14ac:dyDescent="0.3">
      <c r="C83786">
        <f t="shared" ca="1" si="1310"/>
        <v>0.29797576582437368</v>
      </c>
    </row>
    <row r="83787" spans="3:3" x14ac:dyDescent="0.3">
      <c r="C83787">
        <f t="shared" ca="1" si="1310"/>
        <v>0.96309562428007056</v>
      </c>
    </row>
    <row r="83788" spans="3:3" x14ac:dyDescent="0.3">
      <c r="C83788">
        <f t="shared" ca="1" si="1310"/>
        <v>-2.4318152427234137</v>
      </c>
    </row>
    <row r="83789" spans="3:3" x14ac:dyDescent="0.3">
      <c r="C83789">
        <f t="shared" ca="1" si="1310"/>
        <v>-2.4044022326786759E-2</v>
      </c>
    </row>
    <row r="83790" spans="3:3" x14ac:dyDescent="0.3">
      <c r="C83790">
        <f t="shared" ca="1" si="1310"/>
        <v>0.87401600438483362</v>
      </c>
    </row>
    <row r="83791" spans="3:3" x14ac:dyDescent="0.3">
      <c r="C83791">
        <f t="shared" ca="1" si="1310"/>
        <v>-0.85010899032504794</v>
      </c>
    </row>
    <row r="83792" spans="3:3" x14ac:dyDescent="0.3">
      <c r="C83792">
        <f t="shared" ca="1" si="1310"/>
        <v>0.58692499041643831</v>
      </c>
    </row>
    <row r="83793" spans="3:3" x14ac:dyDescent="0.3">
      <c r="C83793">
        <f t="shared" ca="1" si="1310"/>
        <v>-0.99063523006422027</v>
      </c>
    </row>
    <row r="83794" spans="3:3" x14ac:dyDescent="0.3">
      <c r="C83794">
        <f t="shared" ca="1" si="1310"/>
        <v>0.23056030908637232</v>
      </c>
    </row>
    <row r="83795" spans="3:3" x14ac:dyDescent="0.3">
      <c r="C83795">
        <f t="shared" ca="1" si="1310"/>
        <v>-1.841127558352976</v>
      </c>
    </row>
    <row r="83796" spans="3:3" x14ac:dyDescent="0.3">
      <c r="C83796">
        <f t="shared" ca="1" si="1310"/>
        <v>0.42362281843403993</v>
      </c>
    </row>
    <row r="83797" spans="3:3" x14ac:dyDescent="0.3">
      <c r="C83797">
        <f t="shared" ca="1" si="1310"/>
        <v>0.47288088509527032</v>
      </c>
    </row>
    <row r="83798" spans="3:3" x14ac:dyDescent="0.3">
      <c r="C83798">
        <f t="shared" ca="1" si="1310"/>
        <v>0.2951331684025591</v>
      </c>
    </row>
    <row r="83799" spans="3:3" x14ac:dyDescent="0.3">
      <c r="C83799">
        <f t="shared" ca="1" si="1310"/>
        <v>5.3608928499676639E-3</v>
      </c>
    </row>
    <row r="83800" spans="3:3" x14ac:dyDescent="0.3">
      <c r="C83800">
        <f t="shared" ca="1" si="1310"/>
        <v>-9.1107598458543465E-2</v>
      </c>
    </row>
    <row r="83801" spans="3:3" x14ac:dyDescent="0.3">
      <c r="C83801">
        <f t="shared" ca="1" si="1310"/>
        <v>4.191260853144594E-2</v>
      </c>
    </row>
    <row r="83802" spans="3:3" x14ac:dyDescent="0.3">
      <c r="C83802">
        <f t="shared" ca="1" si="1310"/>
        <v>0.63818535599838366</v>
      </c>
    </row>
    <row r="83803" spans="3:3" x14ac:dyDescent="0.3">
      <c r="C83803">
        <f t="shared" ca="1" si="1310"/>
        <v>1.0101309210932883</v>
      </c>
    </row>
    <row r="83804" spans="3:3" x14ac:dyDescent="0.3">
      <c r="C83804">
        <f t="shared" ca="1" si="1310"/>
        <v>-1.2571163298524042</v>
      </c>
    </row>
    <row r="83805" spans="3:3" x14ac:dyDescent="0.3">
      <c r="C83805">
        <f t="shared" ca="1" si="1310"/>
        <v>0.75301991023883186</v>
      </c>
    </row>
    <row r="83806" spans="3:3" x14ac:dyDescent="0.3">
      <c r="C83806">
        <f t="shared" ca="1" si="1310"/>
        <v>-0.3881644397605658</v>
      </c>
    </row>
    <row r="83807" spans="3:3" x14ac:dyDescent="0.3">
      <c r="C83807">
        <f t="shared" ca="1" si="1310"/>
        <v>0.26517463823230836</v>
      </c>
    </row>
    <row r="83808" spans="3:3" x14ac:dyDescent="0.3">
      <c r="C83808">
        <f t="shared" ca="1" si="1310"/>
        <v>0.70548124258821254</v>
      </c>
    </row>
    <row r="83809" spans="3:3" x14ac:dyDescent="0.3">
      <c r="C83809">
        <f t="shared" ca="1" si="1310"/>
        <v>0.1618369347927586</v>
      </c>
    </row>
    <row r="83810" spans="3:3" x14ac:dyDescent="0.3">
      <c r="C83810">
        <f t="shared" ca="1" si="1310"/>
        <v>0.28008912919076889</v>
      </c>
    </row>
    <row r="83811" spans="3:3" x14ac:dyDescent="0.3">
      <c r="C83811">
        <f t="shared" ca="1" si="1310"/>
        <v>0.10998517692345984</v>
      </c>
    </row>
    <row r="83812" spans="3:3" x14ac:dyDescent="0.3">
      <c r="C83812">
        <f t="shared" ca="1" si="1310"/>
        <v>0.38256763763191709</v>
      </c>
    </row>
    <row r="83813" spans="3:3" x14ac:dyDescent="0.3">
      <c r="C83813">
        <f t="shared" ca="1" si="1310"/>
        <v>-1.4107558573030197</v>
      </c>
    </row>
    <row r="83814" spans="3:3" x14ac:dyDescent="0.3">
      <c r="C83814">
        <f t="shared" ca="1" si="1310"/>
        <v>0.2806626600719343</v>
      </c>
    </row>
    <row r="83815" spans="3:3" x14ac:dyDescent="0.3">
      <c r="C83815">
        <f t="shared" ca="1" si="1310"/>
        <v>1.5946897814823771</v>
      </c>
    </row>
    <row r="83816" spans="3:3" x14ac:dyDescent="0.3">
      <c r="C83816">
        <f t="shared" ca="1" si="1310"/>
        <v>2.1202557423374473</v>
      </c>
    </row>
    <row r="83817" spans="3:3" x14ac:dyDescent="0.3">
      <c r="C83817">
        <f t="shared" ca="1" si="1310"/>
        <v>-1.5798434882186345</v>
      </c>
    </row>
    <row r="83818" spans="3:3" x14ac:dyDescent="0.3">
      <c r="C83818">
        <f t="shared" ca="1" si="1310"/>
        <v>0.52229794417140929</v>
      </c>
    </row>
    <row r="83819" spans="3:3" x14ac:dyDescent="0.3">
      <c r="C83819">
        <f t="shared" ca="1" si="1310"/>
        <v>-1.1537538779921936</v>
      </c>
    </row>
    <row r="83820" spans="3:3" x14ac:dyDescent="0.3">
      <c r="C83820">
        <f t="shared" ca="1" si="1310"/>
        <v>-0.20465602324440255</v>
      </c>
    </row>
    <row r="83821" spans="3:3" x14ac:dyDescent="0.3">
      <c r="C83821">
        <f t="shared" ca="1" si="1310"/>
        <v>-0.85957117610064504</v>
      </c>
    </row>
    <row r="83822" spans="3:3" x14ac:dyDescent="0.3">
      <c r="C83822">
        <f t="shared" ca="1" si="1310"/>
        <v>0.64634261264960113</v>
      </c>
    </row>
    <row r="83823" spans="3:3" x14ac:dyDescent="0.3">
      <c r="C83823">
        <f t="shared" ca="1" si="1310"/>
        <v>-1.7282061787454936E-2</v>
      </c>
    </row>
    <row r="83824" spans="3:3" x14ac:dyDescent="0.3">
      <c r="C83824">
        <f t="shared" ca="1" si="1310"/>
        <v>-0.47612378096691998</v>
      </c>
    </row>
    <row r="83825" spans="3:3" x14ac:dyDescent="0.3">
      <c r="C83825">
        <f t="shared" ca="1" si="1310"/>
        <v>-0.35828199727498933</v>
      </c>
    </row>
    <row r="83826" spans="3:3" x14ac:dyDescent="0.3">
      <c r="C83826">
        <f t="shared" ca="1" si="1310"/>
        <v>-6.7519457669226887E-2</v>
      </c>
    </row>
    <row r="83827" spans="3:3" x14ac:dyDescent="0.3">
      <c r="C83827">
        <f t="shared" ca="1" si="1310"/>
        <v>-1.030989070924061</v>
      </c>
    </row>
    <row r="83828" spans="3:3" x14ac:dyDescent="0.3">
      <c r="C83828">
        <f t="shared" ca="1" si="1310"/>
        <v>0.1875546678967748</v>
      </c>
    </row>
    <row r="83829" spans="3:3" x14ac:dyDescent="0.3">
      <c r="C83829">
        <f t="shared" ca="1" si="1310"/>
        <v>1.453597760989958</v>
      </c>
    </row>
    <row r="83830" spans="3:3" x14ac:dyDescent="0.3">
      <c r="C83830">
        <f t="shared" ca="1" si="1310"/>
        <v>-1.1695412331252373</v>
      </c>
    </row>
    <row r="83831" spans="3:3" x14ac:dyDescent="0.3">
      <c r="C83831">
        <f t="shared" ca="1" si="1310"/>
        <v>9.8380488213419798E-2</v>
      </c>
    </row>
    <row r="83832" spans="3:3" x14ac:dyDescent="0.3">
      <c r="C83832">
        <f t="shared" ca="1" si="1310"/>
        <v>-0.100502609971826</v>
      </c>
    </row>
    <row r="83833" spans="3:3" x14ac:dyDescent="0.3">
      <c r="C83833">
        <f t="shared" ca="1" si="1310"/>
        <v>1.1192099983950421</v>
      </c>
    </row>
    <row r="83834" spans="3:3" x14ac:dyDescent="0.3">
      <c r="C83834">
        <f t="shared" ca="1" si="1310"/>
        <v>1.6933456969744578</v>
      </c>
    </row>
    <row r="83835" spans="3:3" x14ac:dyDescent="0.3">
      <c r="C83835">
        <f t="shared" ca="1" si="1310"/>
        <v>0.62507465175161858</v>
      </c>
    </row>
    <row r="83836" spans="3:3" x14ac:dyDescent="0.3">
      <c r="C83836">
        <f t="shared" ca="1" si="1310"/>
        <v>-0.5517462226768608</v>
      </c>
    </row>
    <row r="83837" spans="3:3" x14ac:dyDescent="0.3">
      <c r="C83837">
        <f t="shared" ca="1" si="1310"/>
        <v>-0.28811391998572988</v>
      </c>
    </row>
    <row r="83838" spans="3:3" x14ac:dyDescent="0.3">
      <c r="C83838">
        <f t="shared" ca="1" si="1310"/>
        <v>0.54629417861113516</v>
      </c>
    </row>
    <row r="83839" spans="3:3" x14ac:dyDescent="0.3">
      <c r="C83839">
        <f t="shared" ca="1" si="1310"/>
        <v>8.323590935363738E-2</v>
      </c>
    </row>
    <row r="83840" spans="3:3" x14ac:dyDescent="0.3">
      <c r="C83840">
        <f t="shared" ca="1" si="1310"/>
        <v>-2.6223016503503191</v>
      </c>
    </row>
    <row r="83841" spans="3:3" x14ac:dyDescent="0.3">
      <c r="C83841">
        <f t="shared" ca="1" si="1310"/>
        <v>1.3357997218200892</v>
      </c>
    </row>
    <row r="83842" spans="3:3" x14ac:dyDescent="0.3">
      <c r="C83842">
        <f t="shared" ref="C83842:C83905" ca="1" si="1311">NORMSINV(RAND())</f>
        <v>-0.17954743836251771</v>
      </c>
    </row>
    <row r="83843" spans="3:3" x14ac:dyDescent="0.3">
      <c r="C83843">
        <f t="shared" ca="1" si="1311"/>
        <v>0.75281271148937945</v>
      </c>
    </row>
    <row r="83844" spans="3:3" x14ac:dyDescent="0.3">
      <c r="C83844">
        <f t="shared" ca="1" si="1311"/>
        <v>0.79014426880339561</v>
      </c>
    </row>
    <row r="83845" spans="3:3" x14ac:dyDescent="0.3">
      <c r="C83845">
        <f t="shared" ca="1" si="1311"/>
        <v>0.50766249515801587</v>
      </c>
    </row>
    <row r="83846" spans="3:3" x14ac:dyDescent="0.3">
      <c r="C83846">
        <f t="shared" ca="1" si="1311"/>
        <v>0.26822978358465821</v>
      </c>
    </row>
    <row r="83847" spans="3:3" x14ac:dyDescent="0.3">
      <c r="C83847">
        <f t="shared" ca="1" si="1311"/>
        <v>-1.1017511008815997</v>
      </c>
    </row>
    <row r="83848" spans="3:3" x14ac:dyDescent="0.3">
      <c r="C83848">
        <f t="shared" ca="1" si="1311"/>
        <v>-0.3752091377348693</v>
      </c>
    </row>
    <row r="83849" spans="3:3" x14ac:dyDescent="0.3">
      <c r="C83849">
        <f t="shared" ca="1" si="1311"/>
        <v>0.14575824322708786</v>
      </c>
    </row>
    <row r="83850" spans="3:3" x14ac:dyDescent="0.3">
      <c r="C83850">
        <f t="shared" ca="1" si="1311"/>
        <v>-1.4206123087603573</v>
      </c>
    </row>
    <row r="83851" spans="3:3" x14ac:dyDescent="0.3">
      <c r="C83851">
        <f t="shared" ca="1" si="1311"/>
        <v>0.28616097974164423</v>
      </c>
    </row>
    <row r="83852" spans="3:3" x14ac:dyDescent="0.3">
      <c r="C83852">
        <f t="shared" ca="1" si="1311"/>
        <v>0.57452822988186469</v>
      </c>
    </row>
    <row r="83853" spans="3:3" x14ac:dyDescent="0.3">
      <c r="C83853">
        <f t="shared" ca="1" si="1311"/>
        <v>-0.58997331294684541</v>
      </c>
    </row>
    <row r="83854" spans="3:3" x14ac:dyDescent="0.3">
      <c r="C83854">
        <f t="shared" ca="1" si="1311"/>
        <v>0.70226311986556855</v>
      </c>
    </row>
    <row r="83855" spans="3:3" x14ac:dyDescent="0.3">
      <c r="C83855">
        <f t="shared" ca="1" si="1311"/>
        <v>-0.52660835661580252</v>
      </c>
    </row>
    <row r="83856" spans="3:3" x14ac:dyDescent="0.3">
      <c r="C83856">
        <f t="shared" ca="1" si="1311"/>
        <v>-0.41765767549101851</v>
      </c>
    </row>
    <row r="83857" spans="3:3" x14ac:dyDescent="0.3">
      <c r="C83857">
        <f t="shared" ca="1" si="1311"/>
        <v>1.1450717736344422</v>
      </c>
    </row>
    <row r="83858" spans="3:3" x14ac:dyDescent="0.3">
      <c r="C83858">
        <f t="shared" ca="1" si="1311"/>
        <v>-8.0736224747637017E-2</v>
      </c>
    </row>
    <row r="83859" spans="3:3" x14ac:dyDescent="0.3">
      <c r="C83859">
        <f t="shared" ca="1" si="1311"/>
        <v>-1.0274746296519293</v>
      </c>
    </row>
    <row r="83860" spans="3:3" x14ac:dyDescent="0.3">
      <c r="C83860">
        <f t="shared" ca="1" si="1311"/>
        <v>0.13676891777344308</v>
      </c>
    </row>
    <row r="83861" spans="3:3" x14ac:dyDescent="0.3">
      <c r="C83861">
        <f t="shared" ca="1" si="1311"/>
        <v>-1.8200154719053405</v>
      </c>
    </row>
    <row r="83862" spans="3:3" x14ac:dyDescent="0.3">
      <c r="C83862">
        <f t="shared" ca="1" si="1311"/>
        <v>0.5807069829801319</v>
      </c>
    </row>
    <row r="83863" spans="3:3" x14ac:dyDescent="0.3">
      <c r="C83863">
        <f t="shared" ca="1" si="1311"/>
        <v>-0.31981868340503533</v>
      </c>
    </row>
    <row r="83864" spans="3:3" x14ac:dyDescent="0.3">
      <c r="C83864">
        <f t="shared" ca="1" si="1311"/>
        <v>-1.0416692754589594</v>
      </c>
    </row>
    <row r="83865" spans="3:3" x14ac:dyDescent="0.3">
      <c r="C83865">
        <f t="shared" ca="1" si="1311"/>
        <v>1.0103524615439941</v>
      </c>
    </row>
    <row r="83866" spans="3:3" x14ac:dyDescent="0.3">
      <c r="C83866">
        <f t="shared" ca="1" si="1311"/>
        <v>-0.95785896631310652</v>
      </c>
    </row>
    <row r="83867" spans="3:3" x14ac:dyDescent="0.3">
      <c r="C83867">
        <f t="shared" ca="1" si="1311"/>
        <v>-0.53515250036451179</v>
      </c>
    </row>
    <row r="83868" spans="3:3" x14ac:dyDescent="0.3">
      <c r="C83868">
        <f t="shared" ca="1" si="1311"/>
        <v>-0.46044588905504946</v>
      </c>
    </row>
    <row r="83869" spans="3:3" x14ac:dyDescent="0.3">
      <c r="C83869">
        <f t="shared" ca="1" si="1311"/>
        <v>1.069622925759929</v>
      </c>
    </row>
    <row r="83870" spans="3:3" x14ac:dyDescent="0.3">
      <c r="C83870">
        <f t="shared" ca="1" si="1311"/>
        <v>-2.8358906308270688</v>
      </c>
    </row>
    <row r="83871" spans="3:3" x14ac:dyDescent="0.3">
      <c r="C83871">
        <f t="shared" ca="1" si="1311"/>
        <v>-0.47918016216178533</v>
      </c>
    </row>
    <row r="83872" spans="3:3" x14ac:dyDescent="0.3">
      <c r="C83872">
        <f t="shared" ca="1" si="1311"/>
        <v>-0.28877967178262298</v>
      </c>
    </row>
    <row r="83873" spans="3:3" x14ac:dyDescent="0.3">
      <c r="C83873">
        <f t="shared" ca="1" si="1311"/>
        <v>7.2333915132794815E-2</v>
      </c>
    </row>
    <row r="83874" spans="3:3" x14ac:dyDescent="0.3">
      <c r="C83874">
        <f t="shared" ca="1" si="1311"/>
        <v>-0.33004955615063525</v>
      </c>
    </row>
    <row r="83875" spans="3:3" x14ac:dyDescent="0.3">
      <c r="C83875">
        <f t="shared" ca="1" si="1311"/>
        <v>-0.68512601812718077</v>
      </c>
    </row>
    <row r="83876" spans="3:3" x14ac:dyDescent="0.3">
      <c r="C83876">
        <f t="shared" ca="1" si="1311"/>
        <v>7.6423829232233021E-3</v>
      </c>
    </row>
    <row r="83877" spans="3:3" x14ac:dyDescent="0.3">
      <c r="C83877">
        <f t="shared" ca="1" si="1311"/>
        <v>-0.60950461282181678</v>
      </c>
    </row>
    <row r="83878" spans="3:3" x14ac:dyDescent="0.3">
      <c r="C83878">
        <f t="shared" ca="1" si="1311"/>
        <v>0.35781403610861329</v>
      </c>
    </row>
    <row r="83879" spans="3:3" x14ac:dyDescent="0.3">
      <c r="C83879">
        <f t="shared" ca="1" si="1311"/>
        <v>1.1857331973818275</v>
      </c>
    </row>
    <row r="83880" spans="3:3" x14ac:dyDescent="0.3">
      <c r="C83880">
        <f t="shared" ca="1" si="1311"/>
        <v>-0.45802563739950919</v>
      </c>
    </row>
    <row r="83881" spans="3:3" x14ac:dyDescent="0.3">
      <c r="C83881">
        <f t="shared" ca="1" si="1311"/>
        <v>0.82483019725253193</v>
      </c>
    </row>
    <row r="83882" spans="3:3" x14ac:dyDescent="0.3">
      <c r="C83882">
        <f t="shared" ca="1" si="1311"/>
        <v>2.1630943600053745</v>
      </c>
    </row>
    <row r="83883" spans="3:3" x14ac:dyDescent="0.3">
      <c r="C83883">
        <f t="shared" ca="1" si="1311"/>
        <v>-2.5711409433662165</v>
      </c>
    </row>
    <row r="83884" spans="3:3" x14ac:dyDescent="0.3">
      <c r="C83884">
        <f t="shared" ca="1" si="1311"/>
        <v>-3.6949474984605737E-3</v>
      </c>
    </row>
    <row r="83885" spans="3:3" x14ac:dyDescent="0.3">
      <c r="C83885">
        <f t="shared" ca="1" si="1311"/>
        <v>0.89230474273292382</v>
      </c>
    </row>
    <row r="83886" spans="3:3" x14ac:dyDescent="0.3">
      <c r="C83886">
        <f t="shared" ca="1" si="1311"/>
        <v>-0.24862084090840963</v>
      </c>
    </row>
    <row r="83887" spans="3:3" x14ac:dyDescent="0.3">
      <c r="C83887">
        <f t="shared" ca="1" si="1311"/>
        <v>-0.11755922381966781</v>
      </c>
    </row>
    <row r="83888" spans="3:3" x14ac:dyDescent="0.3">
      <c r="C83888">
        <f t="shared" ca="1" si="1311"/>
        <v>-1.0883610700698738</v>
      </c>
    </row>
    <row r="83889" spans="3:3" x14ac:dyDescent="0.3">
      <c r="C83889">
        <f t="shared" ca="1" si="1311"/>
        <v>1.079602640730436</v>
      </c>
    </row>
    <row r="83890" spans="3:3" x14ac:dyDescent="0.3">
      <c r="C83890">
        <f t="shared" ca="1" si="1311"/>
        <v>0.19506633222217667</v>
      </c>
    </row>
    <row r="83891" spans="3:3" x14ac:dyDescent="0.3">
      <c r="C83891">
        <f t="shared" ca="1" si="1311"/>
        <v>0.40459779957447028</v>
      </c>
    </row>
    <row r="83892" spans="3:3" x14ac:dyDescent="0.3">
      <c r="C83892">
        <f t="shared" ca="1" si="1311"/>
        <v>0.17221683602299076</v>
      </c>
    </row>
    <row r="83893" spans="3:3" x14ac:dyDescent="0.3">
      <c r="C83893">
        <f t="shared" ca="1" si="1311"/>
        <v>8.2784825582603805E-2</v>
      </c>
    </row>
    <row r="83894" spans="3:3" x14ac:dyDescent="0.3">
      <c r="C83894">
        <f t="shared" ca="1" si="1311"/>
        <v>-0.92725124134728065</v>
      </c>
    </row>
    <row r="83895" spans="3:3" x14ac:dyDescent="0.3">
      <c r="C83895">
        <f t="shared" ca="1" si="1311"/>
        <v>0.70744117302743048</v>
      </c>
    </row>
    <row r="83896" spans="3:3" x14ac:dyDescent="0.3">
      <c r="C83896">
        <f t="shared" ca="1" si="1311"/>
        <v>-1.0676521025289589</v>
      </c>
    </row>
    <row r="83897" spans="3:3" x14ac:dyDescent="0.3">
      <c r="C83897">
        <f t="shared" ca="1" si="1311"/>
        <v>0.95029481198510968</v>
      </c>
    </row>
    <row r="83898" spans="3:3" x14ac:dyDescent="0.3">
      <c r="C83898">
        <f t="shared" ca="1" si="1311"/>
        <v>0.40748455194937416</v>
      </c>
    </row>
    <row r="83899" spans="3:3" x14ac:dyDescent="0.3">
      <c r="C83899">
        <f t="shared" ca="1" si="1311"/>
        <v>0.86503196717552289</v>
      </c>
    </row>
    <row r="83900" spans="3:3" x14ac:dyDescent="0.3">
      <c r="C83900">
        <f t="shared" ca="1" si="1311"/>
        <v>1.2552089841458702</v>
      </c>
    </row>
    <row r="83901" spans="3:3" x14ac:dyDescent="0.3">
      <c r="C83901">
        <f t="shared" ca="1" si="1311"/>
        <v>0.46996329185123065</v>
      </c>
    </row>
    <row r="83902" spans="3:3" x14ac:dyDescent="0.3">
      <c r="C83902">
        <f t="shared" ca="1" si="1311"/>
        <v>-0.45811698513163024</v>
      </c>
    </row>
    <row r="83903" spans="3:3" x14ac:dyDescent="0.3">
      <c r="C83903">
        <f t="shared" ca="1" si="1311"/>
        <v>0.54079291791925677</v>
      </c>
    </row>
    <row r="83904" spans="3:3" x14ac:dyDescent="0.3">
      <c r="C83904">
        <f t="shared" ca="1" si="1311"/>
        <v>-1.054245578785852</v>
      </c>
    </row>
    <row r="83905" spans="3:3" x14ac:dyDescent="0.3">
      <c r="C83905">
        <f t="shared" ca="1" si="1311"/>
        <v>0.80124239944828057</v>
      </c>
    </row>
    <row r="83906" spans="3:3" x14ac:dyDescent="0.3">
      <c r="C83906">
        <f t="shared" ref="C83906:C83969" ca="1" si="1312">NORMSINV(RAND())</f>
        <v>-0.1849768042333641</v>
      </c>
    </row>
    <row r="83907" spans="3:3" x14ac:dyDescent="0.3">
      <c r="C83907">
        <f t="shared" ca="1" si="1312"/>
        <v>0.61214813215027364</v>
      </c>
    </row>
    <row r="83908" spans="3:3" x14ac:dyDescent="0.3">
      <c r="C83908">
        <f t="shared" ca="1" si="1312"/>
        <v>-0.51453080027354303</v>
      </c>
    </row>
    <row r="83909" spans="3:3" x14ac:dyDescent="0.3">
      <c r="C83909">
        <f t="shared" ca="1" si="1312"/>
        <v>-0.80323397976411648</v>
      </c>
    </row>
    <row r="83910" spans="3:3" x14ac:dyDescent="0.3">
      <c r="C83910">
        <f t="shared" ca="1" si="1312"/>
        <v>0.86525604058613426</v>
      </c>
    </row>
    <row r="83911" spans="3:3" x14ac:dyDescent="0.3">
      <c r="C83911">
        <f t="shared" ca="1" si="1312"/>
        <v>-0.52410410238601346</v>
      </c>
    </row>
    <row r="83912" spans="3:3" x14ac:dyDescent="0.3">
      <c r="C83912">
        <f t="shared" ca="1" si="1312"/>
        <v>-0.49274006986657537</v>
      </c>
    </row>
    <row r="83913" spans="3:3" x14ac:dyDescent="0.3">
      <c r="C83913">
        <f t="shared" ca="1" si="1312"/>
        <v>8.7857684252685156E-2</v>
      </c>
    </row>
    <row r="83914" spans="3:3" x14ac:dyDescent="0.3">
      <c r="C83914">
        <f t="shared" ca="1" si="1312"/>
        <v>0.68269214636681197</v>
      </c>
    </row>
    <row r="83915" spans="3:3" x14ac:dyDescent="0.3">
      <c r="C83915">
        <f t="shared" ca="1" si="1312"/>
        <v>-1.1737471131397226</v>
      </c>
    </row>
    <row r="83916" spans="3:3" x14ac:dyDescent="0.3">
      <c r="C83916">
        <f t="shared" ca="1" si="1312"/>
        <v>1.6388867945685737</v>
      </c>
    </row>
    <row r="83917" spans="3:3" x14ac:dyDescent="0.3">
      <c r="C83917">
        <f t="shared" ca="1" si="1312"/>
        <v>1.6339884130905149</v>
      </c>
    </row>
    <row r="83918" spans="3:3" x14ac:dyDescent="0.3">
      <c r="C83918">
        <f t="shared" ca="1" si="1312"/>
        <v>-0.97729758677742218</v>
      </c>
    </row>
    <row r="83919" spans="3:3" x14ac:dyDescent="0.3">
      <c r="C83919">
        <f t="shared" ca="1" si="1312"/>
        <v>-0.19207367818000282</v>
      </c>
    </row>
    <row r="83920" spans="3:3" x14ac:dyDescent="0.3">
      <c r="C83920">
        <f t="shared" ca="1" si="1312"/>
        <v>-0.17514479913801637</v>
      </c>
    </row>
    <row r="83921" spans="3:3" x14ac:dyDescent="0.3">
      <c r="C83921">
        <f t="shared" ca="1" si="1312"/>
        <v>1.4358043404868954</v>
      </c>
    </row>
    <row r="83922" spans="3:3" x14ac:dyDescent="0.3">
      <c r="C83922">
        <f t="shared" ca="1" si="1312"/>
        <v>0.18238834981307508</v>
      </c>
    </row>
    <row r="83923" spans="3:3" x14ac:dyDescent="0.3">
      <c r="C83923">
        <f t="shared" ca="1" si="1312"/>
        <v>0.65047496035000585</v>
      </c>
    </row>
    <row r="83924" spans="3:3" x14ac:dyDescent="0.3">
      <c r="C83924">
        <f t="shared" ca="1" si="1312"/>
        <v>4.5317077377090217E-3</v>
      </c>
    </row>
    <row r="83925" spans="3:3" x14ac:dyDescent="0.3">
      <c r="C83925">
        <f t="shared" ca="1" si="1312"/>
        <v>0.62481982687895521</v>
      </c>
    </row>
    <row r="83926" spans="3:3" x14ac:dyDescent="0.3">
      <c r="C83926">
        <f t="shared" ca="1" si="1312"/>
        <v>-5.410253721750833E-3</v>
      </c>
    </row>
    <row r="83927" spans="3:3" x14ac:dyDescent="0.3">
      <c r="C83927">
        <f t="shared" ca="1" si="1312"/>
        <v>0.69365492712774557</v>
      </c>
    </row>
    <row r="83928" spans="3:3" x14ac:dyDescent="0.3">
      <c r="C83928">
        <f t="shared" ca="1" si="1312"/>
        <v>1.2933261807486656</v>
      </c>
    </row>
    <row r="83929" spans="3:3" x14ac:dyDescent="0.3">
      <c r="C83929">
        <f t="shared" ca="1" si="1312"/>
        <v>-2.2733697742972585</v>
      </c>
    </row>
    <row r="83930" spans="3:3" x14ac:dyDescent="0.3">
      <c r="C83930">
        <f t="shared" ca="1" si="1312"/>
        <v>1.3471900499946698</v>
      </c>
    </row>
    <row r="83931" spans="3:3" x14ac:dyDescent="0.3">
      <c r="C83931">
        <f t="shared" ca="1" si="1312"/>
        <v>1.0057455141734315</v>
      </c>
    </row>
    <row r="83932" spans="3:3" x14ac:dyDescent="0.3">
      <c r="C83932">
        <f t="shared" ca="1" si="1312"/>
        <v>-4.5174655009266096E-2</v>
      </c>
    </row>
    <row r="83933" spans="3:3" x14ac:dyDescent="0.3">
      <c r="C83933">
        <f t="shared" ca="1" si="1312"/>
        <v>1.3269379633107954</v>
      </c>
    </row>
    <row r="83934" spans="3:3" x14ac:dyDescent="0.3">
      <c r="C83934">
        <f t="shared" ca="1" si="1312"/>
        <v>1.3056656668211537</v>
      </c>
    </row>
    <row r="83935" spans="3:3" x14ac:dyDescent="0.3">
      <c r="C83935">
        <f t="shared" ca="1" si="1312"/>
        <v>-0.10665717295153762</v>
      </c>
    </row>
    <row r="83936" spans="3:3" x14ac:dyDescent="0.3">
      <c r="C83936">
        <f t="shared" ca="1" si="1312"/>
        <v>0.40448492579045781</v>
      </c>
    </row>
    <row r="83937" spans="3:3" x14ac:dyDescent="0.3">
      <c r="C83937">
        <f t="shared" ca="1" si="1312"/>
        <v>-1.8422750231170963</v>
      </c>
    </row>
    <row r="83938" spans="3:3" x14ac:dyDescent="0.3">
      <c r="C83938">
        <f t="shared" ca="1" si="1312"/>
        <v>0.34547235005078636</v>
      </c>
    </row>
    <row r="83939" spans="3:3" x14ac:dyDescent="0.3">
      <c r="C83939">
        <f t="shared" ca="1" si="1312"/>
        <v>7.2905278811030566E-2</v>
      </c>
    </row>
    <row r="83940" spans="3:3" x14ac:dyDescent="0.3">
      <c r="C83940">
        <f t="shared" ca="1" si="1312"/>
        <v>0.30767456667765292</v>
      </c>
    </row>
    <row r="83941" spans="3:3" x14ac:dyDescent="0.3">
      <c r="C83941">
        <f t="shared" ca="1" si="1312"/>
        <v>0.7844336324890161</v>
      </c>
    </row>
    <row r="83942" spans="3:3" x14ac:dyDescent="0.3">
      <c r="C83942">
        <f t="shared" ca="1" si="1312"/>
        <v>-1.3417349994097572</v>
      </c>
    </row>
    <row r="83943" spans="3:3" x14ac:dyDescent="0.3">
      <c r="C83943">
        <f t="shared" ca="1" si="1312"/>
        <v>-9.4142471963351695E-2</v>
      </c>
    </row>
    <row r="83944" spans="3:3" x14ac:dyDescent="0.3">
      <c r="C83944">
        <f t="shared" ca="1" si="1312"/>
        <v>-0.36221815405697494</v>
      </c>
    </row>
    <row r="83945" spans="3:3" x14ac:dyDescent="0.3">
      <c r="C83945">
        <f t="shared" ca="1" si="1312"/>
        <v>-1.111135066207799</v>
      </c>
    </row>
    <row r="83946" spans="3:3" x14ac:dyDescent="0.3">
      <c r="C83946">
        <f t="shared" ca="1" si="1312"/>
        <v>1.1344685604252676</v>
      </c>
    </row>
    <row r="83947" spans="3:3" x14ac:dyDescent="0.3">
      <c r="C83947">
        <f t="shared" ca="1" si="1312"/>
        <v>0.91148755279970861</v>
      </c>
    </row>
    <row r="83948" spans="3:3" x14ac:dyDescent="0.3">
      <c r="C83948">
        <f t="shared" ca="1" si="1312"/>
        <v>-0.21004867604284502</v>
      </c>
    </row>
    <row r="83949" spans="3:3" x14ac:dyDescent="0.3">
      <c r="C83949">
        <f t="shared" ca="1" si="1312"/>
        <v>0.71256927313467677</v>
      </c>
    </row>
    <row r="83950" spans="3:3" x14ac:dyDescent="0.3">
      <c r="C83950">
        <f t="shared" ca="1" si="1312"/>
        <v>1.9144379818070043</v>
      </c>
    </row>
    <row r="83951" spans="3:3" x14ac:dyDescent="0.3">
      <c r="C83951">
        <f t="shared" ca="1" si="1312"/>
        <v>0.67405191678949616</v>
      </c>
    </row>
    <row r="83952" spans="3:3" x14ac:dyDescent="0.3">
      <c r="C83952">
        <f t="shared" ca="1" si="1312"/>
        <v>0.41460632522663732</v>
      </c>
    </row>
    <row r="83953" spans="3:3" x14ac:dyDescent="0.3">
      <c r="C83953">
        <f t="shared" ca="1" si="1312"/>
        <v>0.50595509919005821</v>
      </c>
    </row>
    <row r="83954" spans="3:3" x14ac:dyDescent="0.3">
      <c r="C83954">
        <f t="shared" ca="1" si="1312"/>
        <v>0.33631420183774158</v>
      </c>
    </row>
    <row r="83955" spans="3:3" x14ac:dyDescent="0.3">
      <c r="C83955">
        <f t="shared" ca="1" si="1312"/>
        <v>0.26953986990192491</v>
      </c>
    </row>
    <row r="83956" spans="3:3" x14ac:dyDescent="0.3">
      <c r="C83956">
        <f t="shared" ca="1" si="1312"/>
        <v>-0.74647613376761479</v>
      </c>
    </row>
    <row r="83957" spans="3:3" x14ac:dyDescent="0.3">
      <c r="C83957">
        <f t="shared" ca="1" si="1312"/>
        <v>-0.78991965689065813</v>
      </c>
    </row>
    <row r="83958" spans="3:3" x14ac:dyDescent="0.3">
      <c r="C83958">
        <f t="shared" ca="1" si="1312"/>
        <v>-0.19493804080945334</v>
      </c>
    </row>
    <row r="83959" spans="3:3" x14ac:dyDescent="0.3">
      <c r="C83959">
        <f t="shared" ca="1" si="1312"/>
        <v>0.27265608029305849</v>
      </c>
    </row>
    <row r="83960" spans="3:3" x14ac:dyDescent="0.3">
      <c r="C83960">
        <f t="shared" ca="1" si="1312"/>
        <v>2.0547626168818343</v>
      </c>
    </row>
    <row r="83961" spans="3:3" x14ac:dyDescent="0.3">
      <c r="C83961">
        <f t="shared" ca="1" si="1312"/>
        <v>0.49187532442321519</v>
      </c>
    </row>
    <row r="83962" spans="3:3" x14ac:dyDescent="0.3">
      <c r="C83962">
        <f t="shared" ca="1" si="1312"/>
        <v>0.77130840492559372</v>
      </c>
    </row>
    <row r="83963" spans="3:3" x14ac:dyDescent="0.3">
      <c r="C83963">
        <f t="shared" ca="1" si="1312"/>
        <v>-2.8722707628400395</v>
      </c>
    </row>
    <row r="83964" spans="3:3" x14ac:dyDescent="0.3">
      <c r="C83964">
        <f t="shared" ca="1" si="1312"/>
        <v>-0.94310006215967013</v>
      </c>
    </row>
    <row r="83965" spans="3:3" x14ac:dyDescent="0.3">
      <c r="C83965">
        <f t="shared" ca="1" si="1312"/>
        <v>-1.5655735965037683</v>
      </c>
    </row>
    <row r="83966" spans="3:3" x14ac:dyDescent="0.3">
      <c r="C83966">
        <f t="shared" ca="1" si="1312"/>
        <v>-1.1200701857206603</v>
      </c>
    </row>
    <row r="83967" spans="3:3" x14ac:dyDescent="0.3">
      <c r="C83967">
        <f t="shared" ca="1" si="1312"/>
        <v>-0.90693160644805715</v>
      </c>
    </row>
    <row r="83968" spans="3:3" x14ac:dyDescent="0.3">
      <c r="C83968">
        <f t="shared" ca="1" si="1312"/>
        <v>-0.10448090625849889</v>
      </c>
    </row>
    <row r="83969" spans="3:3" x14ac:dyDescent="0.3">
      <c r="C83969">
        <f t="shared" ca="1" si="1312"/>
        <v>0.47706799844987174</v>
      </c>
    </row>
    <row r="83970" spans="3:3" x14ac:dyDescent="0.3">
      <c r="C83970">
        <f t="shared" ref="C83970:C84033" ca="1" si="1313">NORMSINV(RAND())</f>
        <v>0.21632283562291602</v>
      </c>
    </row>
    <row r="83971" spans="3:3" x14ac:dyDescent="0.3">
      <c r="C83971">
        <f t="shared" ca="1" si="1313"/>
        <v>0.39612602596494306</v>
      </c>
    </row>
    <row r="83972" spans="3:3" x14ac:dyDescent="0.3">
      <c r="C83972">
        <f t="shared" ca="1" si="1313"/>
        <v>1.1735841222831436</v>
      </c>
    </row>
    <row r="83973" spans="3:3" x14ac:dyDescent="0.3">
      <c r="C83973">
        <f t="shared" ca="1" si="1313"/>
        <v>1.4051072321382287</v>
      </c>
    </row>
    <row r="83974" spans="3:3" x14ac:dyDescent="0.3">
      <c r="C83974">
        <f t="shared" ca="1" si="1313"/>
        <v>-0.53506160353512489</v>
      </c>
    </row>
    <row r="83975" spans="3:3" x14ac:dyDescent="0.3">
      <c r="C83975">
        <f t="shared" ca="1" si="1313"/>
        <v>1.1447362792294224</v>
      </c>
    </row>
    <row r="83976" spans="3:3" x14ac:dyDescent="0.3">
      <c r="C83976">
        <f t="shared" ca="1" si="1313"/>
        <v>0.11739411023911164</v>
      </c>
    </row>
    <row r="83977" spans="3:3" x14ac:dyDescent="0.3">
      <c r="C83977">
        <f t="shared" ca="1" si="1313"/>
        <v>0.24536580009437531</v>
      </c>
    </row>
    <row r="83978" spans="3:3" x14ac:dyDescent="0.3">
      <c r="C83978">
        <f t="shared" ca="1" si="1313"/>
        <v>-0.85259845515760635</v>
      </c>
    </row>
    <row r="83979" spans="3:3" x14ac:dyDescent="0.3">
      <c r="C83979">
        <f t="shared" ca="1" si="1313"/>
        <v>1.2611103980562546</v>
      </c>
    </row>
    <row r="83980" spans="3:3" x14ac:dyDescent="0.3">
      <c r="C83980">
        <f t="shared" ca="1" si="1313"/>
        <v>-1.7843181889313287</v>
      </c>
    </row>
    <row r="83981" spans="3:3" x14ac:dyDescent="0.3">
      <c r="C83981">
        <f t="shared" ca="1" si="1313"/>
        <v>-1.1429863032783885</v>
      </c>
    </row>
    <row r="83982" spans="3:3" x14ac:dyDescent="0.3">
      <c r="C83982">
        <f t="shared" ca="1" si="1313"/>
        <v>-1.6268129445806323</v>
      </c>
    </row>
    <row r="83983" spans="3:3" x14ac:dyDescent="0.3">
      <c r="C83983">
        <f t="shared" ca="1" si="1313"/>
        <v>-0.60623022036707397</v>
      </c>
    </row>
    <row r="83984" spans="3:3" x14ac:dyDescent="0.3">
      <c r="C83984">
        <f t="shared" ca="1" si="1313"/>
        <v>0.15481066110449399</v>
      </c>
    </row>
    <row r="83985" spans="3:3" x14ac:dyDescent="0.3">
      <c r="C83985">
        <f t="shared" ca="1" si="1313"/>
        <v>-1.5133407987060843</v>
      </c>
    </row>
    <row r="83986" spans="3:3" x14ac:dyDescent="0.3">
      <c r="C83986">
        <f t="shared" ca="1" si="1313"/>
        <v>-1.0977208777678427</v>
      </c>
    </row>
    <row r="83987" spans="3:3" x14ac:dyDescent="0.3">
      <c r="C83987">
        <f t="shared" ca="1" si="1313"/>
        <v>1.4440160587338147</v>
      </c>
    </row>
    <row r="83988" spans="3:3" x14ac:dyDescent="0.3">
      <c r="C83988">
        <f t="shared" ca="1" si="1313"/>
        <v>-0.68227618645757659</v>
      </c>
    </row>
    <row r="83989" spans="3:3" x14ac:dyDescent="0.3">
      <c r="C83989">
        <f t="shared" ca="1" si="1313"/>
        <v>2.7270243181268539</v>
      </c>
    </row>
    <row r="83990" spans="3:3" x14ac:dyDescent="0.3">
      <c r="C83990">
        <f t="shared" ca="1" si="1313"/>
        <v>3.405142826437503</v>
      </c>
    </row>
    <row r="83991" spans="3:3" x14ac:dyDescent="0.3">
      <c r="C83991">
        <f t="shared" ca="1" si="1313"/>
        <v>0.43976440629803931</v>
      </c>
    </row>
    <row r="83992" spans="3:3" x14ac:dyDescent="0.3">
      <c r="C83992">
        <f t="shared" ca="1" si="1313"/>
        <v>0.45838841713934508</v>
      </c>
    </row>
    <row r="83993" spans="3:3" x14ac:dyDescent="0.3">
      <c r="C83993">
        <f t="shared" ca="1" si="1313"/>
        <v>-0.14929965969608933</v>
      </c>
    </row>
    <row r="83994" spans="3:3" x14ac:dyDescent="0.3">
      <c r="C83994">
        <f t="shared" ca="1" si="1313"/>
        <v>1.3275565689574294</v>
      </c>
    </row>
    <row r="83995" spans="3:3" x14ac:dyDescent="0.3">
      <c r="C83995">
        <f t="shared" ca="1" si="1313"/>
        <v>-1.190045979357264</v>
      </c>
    </row>
    <row r="83996" spans="3:3" x14ac:dyDescent="0.3">
      <c r="C83996">
        <f t="shared" ca="1" si="1313"/>
        <v>-0.28681182842075986</v>
      </c>
    </row>
    <row r="83997" spans="3:3" x14ac:dyDescent="0.3">
      <c r="C83997">
        <f t="shared" ca="1" si="1313"/>
        <v>5.8137698127310303E-2</v>
      </c>
    </row>
    <row r="83998" spans="3:3" x14ac:dyDescent="0.3">
      <c r="C83998">
        <f t="shared" ca="1" si="1313"/>
        <v>-0.48284982989656716</v>
      </c>
    </row>
    <row r="83999" spans="3:3" x14ac:dyDescent="0.3">
      <c r="C83999">
        <f t="shared" ca="1" si="1313"/>
        <v>-0.83909149982064768</v>
      </c>
    </row>
    <row r="84000" spans="3:3" x14ac:dyDescent="0.3">
      <c r="C84000">
        <f t="shared" ca="1" si="1313"/>
        <v>-1.2464402751745149</v>
      </c>
    </row>
    <row r="84001" spans="3:3" x14ac:dyDescent="0.3">
      <c r="C84001">
        <f t="shared" ca="1" si="1313"/>
        <v>-0.97850747624841616</v>
      </c>
    </row>
    <row r="84002" spans="3:3" x14ac:dyDescent="0.3">
      <c r="C84002">
        <f t="shared" ca="1" si="1313"/>
        <v>-0.64976866976596104</v>
      </c>
    </row>
    <row r="84003" spans="3:3" x14ac:dyDescent="0.3">
      <c r="C84003">
        <f t="shared" ca="1" si="1313"/>
        <v>0.6412295639493264</v>
      </c>
    </row>
    <row r="84004" spans="3:3" x14ac:dyDescent="0.3">
      <c r="C84004">
        <f t="shared" ca="1" si="1313"/>
        <v>-0.71118326652704944</v>
      </c>
    </row>
    <row r="84005" spans="3:3" x14ac:dyDescent="0.3">
      <c r="C84005">
        <f t="shared" ca="1" si="1313"/>
        <v>2.1071246206819407E-2</v>
      </c>
    </row>
    <row r="84006" spans="3:3" x14ac:dyDescent="0.3">
      <c r="C84006">
        <f t="shared" ca="1" si="1313"/>
        <v>-0.22564420784995959</v>
      </c>
    </row>
    <row r="84007" spans="3:3" x14ac:dyDescent="0.3">
      <c r="C84007">
        <f t="shared" ca="1" si="1313"/>
        <v>0.61905814009210502</v>
      </c>
    </row>
    <row r="84008" spans="3:3" x14ac:dyDescent="0.3">
      <c r="C84008">
        <f t="shared" ca="1" si="1313"/>
        <v>6.749899133875141E-2</v>
      </c>
    </row>
    <row r="84009" spans="3:3" x14ac:dyDescent="0.3">
      <c r="C84009">
        <f t="shared" ca="1" si="1313"/>
        <v>0.38923891886412731</v>
      </c>
    </row>
    <row r="84010" spans="3:3" x14ac:dyDescent="0.3">
      <c r="C84010">
        <f t="shared" ca="1" si="1313"/>
        <v>0.3968481307942186</v>
      </c>
    </row>
    <row r="84011" spans="3:3" x14ac:dyDescent="0.3">
      <c r="C84011">
        <f t="shared" ca="1" si="1313"/>
        <v>-0.80896586637131751</v>
      </c>
    </row>
    <row r="84012" spans="3:3" x14ac:dyDescent="0.3">
      <c r="C84012">
        <f t="shared" ca="1" si="1313"/>
        <v>-1.4269243012867447</v>
      </c>
    </row>
    <row r="84013" spans="3:3" x14ac:dyDescent="0.3">
      <c r="C84013">
        <f t="shared" ca="1" si="1313"/>
        <v>0.41437817619150097</v>
      </c>
    </row>
    <row r="84014" spans="3:3" x14ac:dyDescent="0.3">
      <c r="C84014">
        <f t="shared" ca="1" si="1313"/>
        <v>1.7771854487836507</v>
      </c>
    </row>
    <row r="84015" spans="3:3" x14ac:dyDescent="0.3">
      <c r="C84015">
        <f t="shared" ca="1" si="1313"/>
        <v>1.4645069261503851</v>
      </c>
    </row>
    <row r="84016" spans="3:3" x14ac:dyDescent="0.3">
      <c r="C84016">
        <f t="shared" ca="1" si="1313"/>
        <v>0.77117516516257045</v>
      </c>
    </row>
    <row r="84017" spans="3:3" x14ac:dyDescent="0.3">
      <c r="C84017">
        <f t="shared" ca="1" si="1313"/>
        <v>-1.3115166748169156</v>
      </c>
    </row>
    <row r="84018" spans="3:3" x14ac:dyDescent="0.3">
      <c r="C84018">
        <f t="shared" ca="1" si="1313"/>
        <v>-0.54401342193112845</v>
      </c>
    </row>
    <row r="84019" spans="3:3" x14ac:dyDescent="0.3">
      <c r="C84019">
        <f t="shared" ca="1" si="1313"/>
        <v>-0.62125401934871083</v>
      </c>
    </row>
    <row r="84020" spans="3:3" x14ac:dyDescent="0.3">
      <c r="C84020">
        <f t="shared" ca="1" si="1313"/>
        <v>-3.0019936867441147E-2</v>
      </c>
    </row>
    <row r="84021" spans="3:3" x14ac:dyDescent="0.3">
      <c r="C84021">
        <f t="shared" ca="1" si="1313"/>
        <v>-0.41698424816507729</v>
      </c>
    </row>
    <row r="84022" spans="3:3" x14ac:dyDescent="0.3">
      <c r="C84022">
        <f t="shared" ca="1" si="1313"/>
        <v>-0.37664571009358577</v>
      </c>
    </row>
    <row r="84023" spans="3:3" x14ac:dyDescent="0.3">
      <c r="C84023">
        <f t="shared" ca="1" si="1313"/>
        <v>-1.7716006316112667E-2</v>
      </c>
    </row>
    <row r="84024" spans="3:3" x14ac:dyDescent="0.3">
      <c r="C84024">
        <f t="shared" ca="1" si="1313"/>
        <v>1.0795451420811595</v>
      </c>
    </row>
    <row r="84025" spans="3:3" x14ac:dyDescent="0.3">
      <c r="C84025">
        <f t="shared" ca="1" si="1313"/>
        <v>-1.0528208260807557</v>
      </c>
    </row>
    <row r="84026" spans="3:3" x14ac:dyDescent="0.3">
      <c r="C84026">
        <f t="shared" ca="1" si="1313"/>
        <v>-8.1107341473166089E-2</v>
      </c>
    </row>
    <row r="84027" spans="3:3" x14ac:dyDescent="0.3">
      <c r="C84027">
        <f t="shared" ca="1" si="1313"/>
        <v>-1.5057159836012581</v>
      </c>
    </row>
    <row r="84028" spans="3:3" x14ac:dyDescent="0.3">
      <c r="C84028">
        <f t="shared" ca="1" si="1313"/>
        <v>0.429653332649714</v>
      </c>
    </row>
    <row r="84029" spans="3:3" x14ac:dyDescent="0.3">
      <c r="C84029">
        <f t="shared" ca="1" si="1313"/>
        <v>0.31289214795650155</v>
      </c>
    </row>
    <row r="84030" spans="3:3" x14ac:dyDescent="0.3">
      <c r="C84030">
        <f t="shared" ca="1" si="1313"/>
        <v>9.6934746696362359E-2</v>
      </c>
    </row>
    <row r="84031" spans="3:3" x14ac:dyDescent="0.3">
      <c r="C84031">
        <f t="shared" ca="1" si="1313"/>
        <v>-0.79938311733023892</v>
      </c>
    </row>
    <row r="84032" spans="3:3" x14ac:dyDescent="0.3">
      <c r="C84032">
        <f t="shared" ca="1" si="1313"/>
        <v>-0.89777685466204249</v>
      </c>
    </row>
    <row r="84033" spans="3:3" x14ac:dyDescent="0.3">
      <c r="C84033">
        <f t="shared" ca="1" si="1313"/>
        <v>-0.12113271104816883</v>
      </c>
    </row>
    <row r="84034" spans="3:3" x14ac:dyDescent="0.3">
      <c r="C84034">
        <f t="shared" ref="C84034:C84097" ca="1" si="1314">NORMSINV(RAND())</f>
        <v>0.49310442083479739</v>
      </c>
    </row>
    <row r="84035" spans="3:3" x14ac:dyDescent="0.3">
      <c r="C84035">
        <f t="shared" ca="1" si="1314"/>
        <v>0.36498020014367277</v>
      </c>
    </row>
    <row r="84036" spans="3:3" x14ac:dyDescent="0.3">
      <c r="C84036">
        <f t="shared" ca="1" si="1314"/>
        <v>-1.7749033626269233</v>
      </c>
    </row>
    <row r="84037" spans="3:3" x14ac:dyDescent="0.3">
      <c r="C84037">
        <f t="shared" ca="1" si="1314"/>
        <v>-0.85237609666050662</v>
      </c>
    </row>
    <row r="84038" spans="3:3" x14ac:dyDescent="0.3">
      <c r="C84038">
        <f t="shared" ca="1" si="1314"/>
        <v>-0.88408262629537027</v>
      </c>
    </row>
    <row r="84039" spans="3:3" x14ac:dyDescent="0.3">
      <c r="C84039">
        <f t="shared" ca="1" si="1314"/>
        <v>2.6705697882437782E-3</v>
      </c>
    </row>
    <row r="84040" spans="3:3" x14ac:dyDescent="0.3">
      <c r="C84040">
        <f t="shared" ca="1" si="1314"/>
        <v>0.12190466003415704</v>
      </c>
    </row>
    <row r="84041" spans="3:3" x14ac:dyDescent="0.3">
      <c r="C84041">
        <f t="shared" ca="1" si="1314"/>
        <v>-4.0156670014355926E-3</v>
      </c>
    </row>
    <row r="84042" spans="3:3" x14ac:dyDescent="0.3">
      <c r="C84042">
        <f t="shared" ca="1" si="1314"/>
        <v>-3.0208563962441053</v>
      </c>
    </row>
    <row r="84043" spans="3:3" x14ac:dyDescent="0.3">
      <c r="C84043">
        <f t="shared" ca="1" si="1314"/>
        <v>-1.7998993345239598</v>
      </c>
    </row>
    <row r="84044" spans="3:3" x14ac:dyDescent="0.3">
      <c r="C84044">
        <f t="shared" ca="1" si="1314"/>
        <v>6.4911810094753927E-2</v>
      </c>
    </row>
    <row r="84045" spans="3:3" x14ac:dyDescent="0.3">
      <c r="C84045">
        <f t="shared" ca="1" si="1314"/>
        <v>-0.25063321573905095</v>
      </c>
    </row>
    <row r="84046" spans="3:3" x14ac:dyDescent="0.3">
      <c r="C84046">
        <f t="shared" ca="1" si="1314"/>
        <v>-1.1964886944546111</v>
      </c>
    </row>
    <row r="84047" spans="3:3" x14ac:dyDescent="0.3">
      <c r="C84047">
        <f t="shared" ca="1" si="1314"/>
        <v>2.655904191772525</v>
      </c>
    </row>
    <row r="84048" spans="3:3" x14ac:dyDescent="0.3">
      <c r="C84048">
        <f t="shared" ca="1" si="1314"/>
        <v>-1.399761414694507</v>
      </c>
    </row>
    <row r="84049" spans="3:3" x14ac:dyDescent="0.3">
      <c r="C84049">
        <f t="shared" ca="1" si="1314"/>
        <v>-0.26316472179176048</v>
      </c>
    </row>
    <row r="84050" spans="3:3" x14ac:dyDescent="0.3">
      <c r="C84050">
        <f t="shared" ca="1" si="1314"/>
        <v>-0.69016669202721337</v>
      </c>
    </row>
    <row r="84051" spans="3:3" x14ac:dyDescent="0.3">
      <c r="C84051">
        <f t="shared" ca="1" si="1314"/>
        <v>-4.6226862270193597E-2</v>
      </c>
    </row>
    <row r="84052" spans="3:3" x14ac:dyDescent="0.3">
      <c r="C84052">
        <f t="shared" ca="1" si="1314"/>
        <v>1.2412136119102996E-2</v>
      </c>
    </row>
    <row r="84053" spans="3:3" x14ac:dyDescent="0.3">
      <c r="C84053">
        <f t="shared" ca="1" si="1314"/>
        <v>0.88568313758703376</v>
      </c>
    </row>
    <row r="84054" spans="3:3" x14ac:dyDescent="0.3">
      <c r="C84054">
        <f t="shared" ca="1" si="1314"/>
        <v>0.16144670496840308</v>
      </c>
    </row>
    <row r="84055" spans="3:3" x14ac:dyDescent="0.3">
      <c r="C84055">
        <f t="shared" ca="1" si="1314"/>
        <v>-1.1999242145292648</v>
      </c>
    </row>
    <row r="84056" spans="3:3" x14ac:dyDescent="0.3">
      <c r="C84056">
        <f t="shared" ca="1" si="1314"/>
        <v>0.15968618078153565</v>
      </c>
    </row>
    <row r="84057" spans="3:3" x14ac:dyDescent="0.3">
      <c r="C84057">
        <f t="shared" ca="1" si="1314"/>
        <v>1.0028636398100996</v>
      </c>
    </row>
    <row r="84058" spans="3:3" x14ac:dyDescent="0.3">
      <c r="C84058">
        <f t="shared" ca="1" si="1314"/>
        <v>0.85173260276491292</v>
      </c>
    </row>
    <row r="84059" spans="3:3" x14ac:dyDescent="0.3">
      <c r="C84059">
        <f t="shared" ca="1" si="1314"/>
        <v>1.8881211149367123</v>
      </c>
    </row>
    <row r="84060" spans="3:3" x14ac:dyDescent="0.3">
      <c r="C84060">
        <f t="shared" ca="1" si="1314"/>
        <v>0.58137330609947924</v>
      </c>
    </row>
    <row r="84061" spans="3:3" x14ac:dyDescent="0.3">
      <c r="C84061">
        <f t="shared" ca="1" si="1314"/>
        <v>-0.96273840723285831</v>
      </c>
    </row>
    <row r="84062" spans="3:3" x14ac:dyDescent="0.3">
      <c r="C84062">
        <f t="shared" ca="1" si="1314"/>
        <v>0.23685319700175089</v>
      </c>
    </row>
    <row r="84063" spans="3:3" x14ac:dyDescent="0.3">
      <c r="C84063">
        <f t="shared" ca="1" si="1314"/>
        <v>0.86886966843025315</v>
      </c>
    </row>
    <row r="84064" spans="3:3" x14ac:dyDescent="0.3">
      <c r="C84064">
        <f t="shared" ca="1" si="1314"/>
        <v>1.2407952406158187</v>
      </c>
    </row>
    <row r="84065" spans="3:3" x14ac:dyDescent="0.3">
      <c r="C84065">
        <f t="shared" ca="1" si="1314"/>
        <v>0.5439609658659178</v>
      </c>
    </row>
    <row r="84066" spans="3:3" x14ac:dyDescent="0.3">
      <c r="C84066">
        <f t="shared" ca="1" si="1314"/>
        <v>1.9964618964682508</v>
      </c>
    </row>
    <row r="84067" spans="3:3" x14ac:dyDescent="0.3">
      <c r="C84067">
        <f t="shared" ca="1" si="1314"/>
        <v>2.5017899377306385</v>
      </c>
    </row>
    <row r="84068" spans="3:3" x14ac:dyDescent="0.3">
      <c r="C84068">
        <f t="shared" ca="1" si="1314"/>
        <v>0.45077122592678781</v>
      </c>
    </row>
    <row r="84069" spans="3:3" x14ac:dyDescent="0.3">
      <c r="C84069">
        <f t="shared" ca="1" si="1314"/>
        <v>-1.0728321544723833</v>
      </c>
    </row>
    <row r="84070" spans="3:3" x14ac:dyDescent="0.3">
      <c r="C84070">
        <f t="shared" ca="1" si="1314"/>
        <v>0.12376795549706754</v>
      </c>
    </row>
    <row r="84071" spans="3:3" x14ac:dyDescent="0.3">
      <c r="C84071">
        <f t="shared" ca="1" si="1314"/>
        <v>-0.83829083294326479</v>
      </c>
    </row>
    <row r="84072" spans="3:3" x14ac:dyDescent="0.3">
      <c r="C84072">
        <f t="shared" ca="1" si="1314"/>
        <v>0.35524151166965323</v>
      </c>
    </row>
    <row r="84073" spans="3:3" x14ac:dyDescent="0.3">
      <c r="C84073">
        <f t="shared" ca="1" si="1314"/>
        <v>0.67545949616378476</v>
      </c>
    </row>
    <row r="84074" spans="3:3" x14ac:dyDescent="0.3">
      <c r="C84074">
        <f t="shared" ca="1" si="1314"/>
        <v>0.39768296353552601</v>
      </c>
    </row>
    <row r="84075" spans="3:3" x14ac:dyDescent="0.3">
      <c r="C84075">
        <f t="shared" ca="1" si="1314"/>
        <v>-0.66520661257820501</v>
      </c>
    </row>
    <row r="84076" spans="3:3" x14ac:dyDescent="0.3">
      <c r="C84076">
        <f t="shared" ca="1" si="1314"/>
        <v>-0.13215768913336998</v>
      </c>
    </row>
    <row r="84077" spans="3:3" x14ac:dyDescent="0.3">
      <c r="C84077">
        <f t="shared" ca="1" si="1314"/>
        <v>1.0157471380959027</v>
      </c>
    </row>
    <row r="84078" spans="3:3" x14ac:dyDescent="0.3">
      <c r="C84078">
        <f t="shared" ca="1" si="1314"/>
        <v>0.30957079981463315</v>
      </c>
    </row>
    <row r="84079" spans="3:3" x14ac:dyDescent="0.3">
      <c r="C84079">
        <f t="shared" ca="1" si="1314"/>
        <v>-3.2526992677748022E-2</v>
      </c>
    </row>
    <row r="84080" spans="3:3" x14ac:dyDescent="0.3">
      <c r="C84080">
        <f t="shared" ca="1" si="1314"/>
        <v>-0.18406930642897648</v>
      </c>
    </row>
    <row r="84081" spans="3:3" x14ac:dyDescent="0.3">
      <c r="C84081">
        <f t="shared" ca="1" si="1314"/>
        <v>-0.11495969235727239</v>
      </c>
    </row>
    <row r="84082" spans="3:3" x14ac:dyDescent="0.3">
      <c r="C84082">
        <f t="shared" ca="1" si="1314"/>
        <v>0.79896458120559721</v>
      </c>
    </row>
    <row r="84083" spans="3:3" x14ac:dyDescent="0.3">
      <c r="C84083">
        <f t="shared" ca="1" si="1314"/>
        <v>0.93947751684306746</v>
      </c>
    </row>
    <row r="84084" spans="3:3" x14ac:dyDescent="0.3">
      <c r="C84084">
        <f t="shared" ca="1" si="1314"/>
        <v>1.6857146150771953</v>
      </c>
    </row>
    <row r="84085" spans="3:3" x14ac:dyDescent="0.3">
      <c r="C84085">
        <f t="shared" ca="1" si="1314"/>
        <v>0.28209085272752893</v>
      </c>
    </row>
    <row r="84086" spans="3:3" x14ac:dyDescent="0.3">
      <c r="C84086">
        <f t="shared" ca="1" si="1314"/>
        <v>-4.2419241931987275E-2</v>
      </c>
    </row>
    <row r="84087" spans="3:3" x14ac:dyDescent="0.3">
      <c r="C84087">
        <f t="shared" ca="1" si="1314"/>
        <v>0.65607558923244891</v>
      </c>
    </row>
    <row r="84088" spans="3:3" x14ac:dyDescent="0.3">
      <c r="C84088">
        <f t="shared" ca="1" si="1314"/>
        <v>-0.42473482939970497</v>
      </c>
    </row>
    <row r="84089" spans="3:3" x14ac:dyDescent="0.3">
      <c r="C84089">
        <f t="shared" ca="1" si="1314"/>
        <v>-8.9836320580572615E-2</v>
      </c>
    </row>
    <row r="84090" spans="3:3" x14ac:dyDescent="0.3">
      <c r="C84090">
        <f t="shared" ca="1" si="1314"/>
        <v>0.15175899917091248</v>
      </c>
    </row>
    <row r="84091" spans="3:3" x14ac:dyDescent="0.3">
      <c r="C84091">
        <f t="shared" ca="1" si="1314"/>
        <v>-1.2817702966386373</v>
      </c>
    </row>
    <row r="84092" spans="3:3" x14ac:dyDescent="0.3">
      <c r="C84092">
        <f t="shared" ca="1" si="1314"/>
        <v>0.39221495952323732</v>
      </c>
    </row>
    <row r="84093" spans="3:3" x14ac:dyDescent="0.3">
      <c r="C84093">
        <f t="shared" ca="1" si="1314"/>
        <v>1.4075801752302541</v>
      </c>
    </row>
    <row r="84094" spans="3:3" x14ac:dyDescent="0.3">
      <c r="C84094">
        <f t="shared" ca="1" si="1314"/>
        <v>5.484341478540114E-2</v>
      </c>
    </row>
    <row r="84095" spans="3:3" x14ac:dyDescent="0.3">
      <c r="C84095">
        <f t="shared" ca="1" si="1314"/>
        <v>0.94552054821734088</v>
      </c>
    </row>
    <row r="84096" spans="3:3" x14ac:dyDescent="0.3">
      <c r="C84096">
        <f t="shared" ca="1" si="1314"/>
        <v>-0.20272352311806022</v>
      </c>
    </row>
    <row r="84097" spans="3:3" x14ac:dyDescent="0.3">
      <c r="C84097">
        <f t="shared" ca="1" si="1314"/>
        <v>1.1075439484755814</v>
      </c>
    </row>
    <row r="84098" spans="3:3" x14ac:dyDescent="0.3">
      <c r="C84098">
        <f t="shared" ref="C84098:C84161" ca="1" si="1315">NORMSINV(RAND())</f>
        <v>-1.859802364721808</v>
      </c>
    </row>
    <row r="84099" spans="3:3" x14ac:dyDescent="0.3">
      <c r="C84099">
        <f t="shared" ca="1" si="1315"/>
        <v>-0.51749730127491211</v>
      </c>
    </row>
    <row r="84100" spans="3:3" x14ac:dyDescent="0.3">
      <c r="C84100">
        <f t="shared" ca="1" si="1315"/>
        <v>-0.6579901257725026</v>
      </c>
    </row>
    <row r="84101" spans="3:3" x14ac:dyDescent="0.3">
      <c r="C84101">
        <f t="shared" ca="1" si="1315"/>
        <v>0.45222828875639165</v>
      </c>
    </row>
    <row r="84102" spans="3:3" x14ac:dyDescent="0.3">
      <c r="C84102">
        <f t="shared" ca="1" si="1315"/>
        <v>-0.28361259180026316</v>
      </c>
    </row>
    <row r="84103" spans="3:3" x14ac:dyDescent="0.3">
      <c r="C84103">
        <f t="shared" ca="1" si="1315"/>
        <v>0.28690498372766016</v>
      </c>
    </row>
    <row r="84104" spans="3:3" x14ac:dyDescent="0.3">
      <c r="C84104">
        <f t="shared" ca="1" si="1315"/>
        <v>0.2782780547500398</v>
      </c>
    </row>
    <row r="84105" spans="3:3" x14ac:dyDescent="0.3">
      <c r="C84105">
        <f t="shared" ca="1" si="1315"/>
        <v>0.20091235186362233</v>
      </c>
    </row>
    <row r="84106" spans="3:3" x14ac:dyDescent="0.3">
      <c r="C84106">
        <f t="shared" ca="1" si="1315"/>
        <v>-0.3601098985535402</v>
      </c>
    </row>
    <row r="84107" spans="3:3" x14ac:dyDescent="0.3">
      <c r="C84107">
        <f t="shared" ca="1" si="1315"/>
        <v>-0.37934702499332107</v>
      </c>
    </row>
    <row r="84108" spans="3:3" x14ac:dyDescent="0.3">
      <c r="C84108">
        <f t="shared" ca="1" si="1315"/>
        <v>0.89486762449552482</v>
      </c>
    </row>
    <row r="84109" spans="3:3" x14ac:dyDescent="0.3">
      <c r="C84109">
        <f t="shared" ca="1" si="1315"/>
        <v>-5.5677943153824141E-2</v>
      </c>
    </row>
    <row r="84110" spans="3:3" x14ac:dyDescent="0.3">
      <c r="C84110">
        <f t="shared" ca="1" si="1315"/>
        <v>-0.60355130471374197</v>
      </c>
    </row>
    <row r="84111" spans="3:3" x14ac:dyDescent="0.3">
      <c r="C84111">
        <f t="shared" ca="1" si="1315"/>
        <v>-0.48965748351930177</v>
      </c>
    </row>
    <row r="84112" spans="3:3" x14ac:dyDescent="0.3">
      <c r="C84112">
        <f t="shared" ca="1" si="1315"/>
        <v>2.4379833267434958</v>
      </c>
    </row>
    <row r="84113" spans="3:3" x14ac:dyDescent="0.3">
      <c r="C84113">
        <f t="shared" ca="1" si="1315"/>
        <v>1.0723516218019016</v>
      </c>
    </row>
    <row r="84114" spans="3:3" x14ac:dyDescent="0.3">
      <c r="C84114">
        <f t="shared" ca="1" si="1315"/>
        <v>1.7846764541030549</v>
      </c>
    </row>
    <row r="84115" spans="3:3" x14ac:dyDescent="0.3">
      <c r="C84115">
        <f t="shared" ca="1" si="1315"/>
        <v>-1.175970944616644</v>
      </c>
    </row>
    <row r="84116" spans="3:3" x14ac:dyDescent="0.3">
      <c r="C84116">
        <f t="shared" ca="1" si="1315"/>
        <v>-3.5814848143774926E-2</v>
      </c>
    </row>
    <row r="84117" spans="3:3" x14ac:dyDescent="0.3">
      <c r="C84117">
        <f t="shared" ca="1" si="1315"/>
        <v>0.85451022740140381</v>
      </c>
    </row>
    <row r="84118" spans="3:3" x14ac:dyDescent="0.3">
      <c r="C84118">
        <f t="shared" ca="1" si="1315"/>
        <v>0.6520474203707487</v>
      </c>
    </row>
    <row r="84119" spans="3:3" x14ac:dyDescent="0.3">
      <c r="C84119">
        <f t="shared" ca="1" si="1315"/>
        <v>0.24164316321220844</v>
      </c>
    </row>
    <row r="84120" spans="3:3" x14ac:dyDescent="0.3">
      <c r="C84120">
        <f t="shared" ca="1" si="1315"/>
        <v>0.18137279773843387</v>
      </c>
    </row>
    <row r="84121" spans="3:3" x14ac:dyDescent="0.3">
      <c r="C84121">
        <f t="shared" ca="1" si="1315"/>
        <v>-9.0743236773077912E-2</v>
      </c>
    </row>
    <row r="84122" spans="3:3" x14ac:dyDescent="0.3">
      <c r="C84122">
        <f t="shared" ca="1" si="1315"/>
        <v>-1.4041835267120621</v>
      </c>
    </row>
    <row r="84123" spans="3:3" x14ac:dyDescent="0.3">
      <c r="C84123">
        <f t="shared" ca="1" si="1315"/>
        <v>0.80393251585672187</v>
      </c>
    </row>
    <row r="84124" spans="3:3" x14ac:dyDescent="0.3">
      <c r="C84124">
        <f t="shared" ca="1" si="1315"/>
        <v>1.6565877434978107</v>
      </c>
    </row>
    <row r="84125" spans="3:3" x14ac:dyDescent="0.3">
      <c r="C84125">
        <f t="shared" ca="1" si="1315"/>
        <v>0.63792949112245678</v>
      </c>
    </row>
    <row r="84126" spans="3:3" x14ac:dyDescent="0.3">
      <c r="C84126">
        <f t="shared" ca="1" si="1315"/>
        <v>-0.67004984751521857</v>
      </c>
    </row>
    <row r="84127" spans="3:3" x14ac:dyDescent="0.3">
      <c r="C84127">
        <f t="shared" ca="1" si="1315"/>
        <v>-0.28861715937034804</v>
      </c>
    </row>
    <row r="84128" spans="3:3" x14ac:dyDescent="0.3">
      <c r="C84128">
        <f t="shared" ca="1" si="1315"/>
        <v>-0.67197587957186022</v>
      </c>
    </row>
    <row r="84129" spans="3:3" x14ac:dyDescent="0.3">
      <c r="C84129">
        <f t="shared" ca="1" si="1315"/>
        <v>0.36132608685591705</v>
      </c>
    </row>
    <row r="84130" spans="3:3" x14ac:dyDescent="0.3">
      <c r="C84130">
        <f t="shared" ca="1" si="1315"/>
        <v>0.20187696543072656</v>
      </c>
    </row>
    <row r="84131" spans="3:3" x14ac:dyDescent="0.3">
      <c r="C84131">
        <f t="shared" ca="1" si="1315"/>
        <v>0.13237179994321538</v>
      </c>
    </row>
    <row r="84132" spans="3:3" x14ac:dyDescent="0.3">
      <c r="C84132">
        <f t="shared" ca="1" si="1315"/>
        <v>0.14991626013041079</v>
      </c>
    </row>
    <row r="84133" spans="3:3" x14ac:dyDescent="0.3">
      <c r="C84133">
        <f t="shared" ca="1" si="1315"/>
        <v>-0.29369500349311783</v>
      </c>
    </row>
    <row r="84134" spans="3:3" x14ac:dyDescent="0.3">
      <c r="C84134">
        <f t="shared" ca="1" si="1315"/>
        <v>0.39714345584219513</v>
      </c>
    </row>
    <row r="84135" spans="3:3" x14ac:dyDescent="0.3">
      <c r="C84135">
        <f t="shared" ca="1" si="1315"/>
        <v>-1.2698962488344883</v>
      </c>
    </row>
    <row r="84136" spans="3:3" x14ac:dyDescent="0.3">
      <c r="C84136">
        <f t="shared" ca="1" si="1315"/>
        <v>1.4928130999608082</v>
      </c>
    </row>
    <row r="84137" spans="3:3" x14ac:dyDescent="0.3">
      <c r="C84137">
        <f t="shared" ca="1" si="1315"/>
        <v>-1.3524426348179224</v>
      </c>
    </row>
    <row r="84138" spans="3:3" x14ac:dyDescent="0.3">
      <c r="C84138">
        <f t="shared" ca="1" si="1315"/>
        <v>1.180036667078634</v>
      </c>
    </row>
    <row r="84139" spans="3:3" x14ac:dyDescent="0.3">
      <c r="C84139">
        <f t="shared" ca="1" si="1315"/>
        <v>-0.82439391975256537</v>
      </c>
    </row>
    <row r="84140" spans="3:3" x14ac:dyDescent="0.3">
      <c r="C84140">
        <f t="shared" ca="1" si="1315"/>
        <v>0.77277574126621495</v>
      </c>
    </row>
    <row r="84141" spans="3:3" x14ac:dyDescent="0.3">
      <c r="C84141">
        <f t="shared" ca="1" si="1315"/>
        <v>1.3314114947511682</v>
      </c>
    </row>
    <row r="84142" spans="3:3" x14ac:dyDescent="0.3">
      <c r="C84142">
        <f t="shared" ca="1" si="1315"/>
        <v>-0.78707651999972694</v>
      </c>
    </row>
    <row r="84143" spans="3:3" x14ac:dyDescent="0.3">
      <c r="C84143">
        <f t="shared" ca="1" si="1315"/>
        <v>-1.4713879040642195</v>
      </c>
    </row>
    <row r="84144" spans="3:3" x14ac:dyDescent="0.3">
      <c r="C84144">
        <f t="shared" ca="1" si="1315"/>
        <v>-0.10371699926569254</v>
      </c>
    </row>
    <row r="84145" spans="3:3" x14ac:dyDescent="0.3">
      <c r="C84145">
        <f t="shared" ca="1" si="1315"/>
        <v>-4.9321495701704035E-2</v>
      </c>
    </row>
    <row r="84146" spans="3:3" x14ac:dyDescent="0.3">
      <c r="C84146">
        <f t="shared" ca="1" si="1315"/>
        <v>-0.14271982596883276</v>
      </c>
    </row>
    <row r="84147" spans="3:3" x14ac:dyDescent="0.3">
      <c r="C84147">
        <f t="shared" ca="1" si="1315"/>
        <v>0.70718551990612388</v>
      </c>
    </row>
    <row r="84148" spans="3:3" x14ac:dyDescent="0.3">
      <c r="C84148">
        <f t="shared" ca="1" si="1315"/>
        <v>1.039182612520556E-3</v>
      </c>
    </row>
    <row r="84149" spans="3:3" x14ac:dyDescent="0.3">
      <c r="C84149">
        <f t="shared" ca="1" si="1315"/>
        <v>-1.1980848127621389</v>
      </c>
    </row>
    <row r="84150" spans="3:3" x14ac:dyDescent="0.3">
      <c r="C84150">
        <f t="shared" ca="1" si="1315"/>
        <v>-0.38850475932726575</v>
      </c>
    </row>
    <row r="84151" spans="3:3" x14ac:dyDescent="0.3">
      <c r="C84151">
        <f t="shared" ca="1" si="1315"/>
        <v>1.4317083281114786E-3</v>
      </c>
    </row>
    <row r="84152" spans="3:3" x14ac:dyDescent="0.3">
      <c r="C84152">
        <f t="shared" ca="1" si="1315"/>
        <v>0.68731437888785218</v>
      </c>
    </row>
    <row r="84153" spans="3:3" x14ac:dyDescent="0.3">
      <c r="C84153">
        <f t="shared" ca="1" si="1315"/>
        <v>1.5253625005726332</v>
      </c>
    </row>
    <row r="84154" spans="3:3" x14ac:dyDescent="0.3">
      <c r="C84154">
        <f t="shared" ca="1" si="1315"/>
        <v>-0.71425829757965131</v>
      </c>
    </row>
    <row r="84155" spans="3:3" x14ac:dyDescent="0.3">
      <c r="C84155">
        <f t="shared" ca="1" si="1315"/>
        <v>-0.19229541494341085</v>
      </c>
    </row>
    <row r="84156" spans="3:3" x14ac:dyDescent="0.3">
      <c r="C84156">
        <f t="shared" ca="1" si="1315"/>
        <v>-8.169673955822819E-2</v>
      </c>
    </row>
    <row r="84157" spans="3:3" x14ac:dyDescent="0.3">
      <c r="C84157">
        <f t="shared" ca="1" si="1315"/>
        <v>-0.90988413193562256</v>
      </c>
    </row>
    <row r="84158" spans="3:3" x14ac:dyDescent="0.3">
      <c r="C84158">
        <f t="shared" ca="1" si="1315"/>
        <v>-0.76108153809108714</v>
      </c>
    </row>
    <row r="84159" spans="3:3" x14ac:dyDescent="0.3">
      <c r="C84159">
        <f t="shared" ca="1" si="1315"/>
        <v>0.7778489639637588</v>
      </c>
    </row>
    <row r="84160" spans="3:3" x14ac:dyDescent="0.3">
      <c r="C84160">
        <f t="shared" ca="1" si="1315"/>
        <v>-1.4664647499661638</v>
      </c>
    </row>
    <row r="84161" spans="3:3" x14ac:dyDescent="0.3">
      <c r="C84161">
        <f t="shared" ca="1" si="1315"/>
        <v>1.7721061953191573</v>
      </c>
    </row>
    <row r="84162" spans="3:3" x14ac:dyDescent="0.3">
      <c r="C84162">
        <f t="shared" ref="C84162:C84225" ca="1" si="1316">NORMSINV(RAND())</f>
        <v>-0.14607198050638706</v>
      </c>
    </row>
    <row r="84163" spans="3:3" x14ac:dyDescent="0.3">
      <c r="C84163">
        <f t="shared" ca="1" si="1316"/>
        <v>-0.90941744017455084</v>
      </c>
    </row>
    <row r="84164" spans="3:3" x14ac:dyDescent="0.3">
      <c r="C84164">
        <f t="shared" ca="1" si="1316"/>
        <v>0.68588326748026174</v>
      </c>
    </row>
    <row r="84165" spans="3:3" x14ac:dyDescent="0.3">
      <c r="C84165">
        <f t="shared" ca="1" si="1316"/>
        <v>1.2003236490756639</v>
      </c>
    </row>
    <row r="84166" spans="3:3" x14ac:dyDescent="0.3">
      <c r="C84166">
        <f t="shared" ca="1" si="1316"/>
        <v>1.1617238602466056</v>
      </c>
    </row>
    <row r="84167" spans="3:3" x14ac:dyDescent="0.3">
      <c r="C84167">
        <f t="shared" ca="1" si="1316"/>
        <v>-1.4323578841781035</v>
      </c>
    </row>
    <row r="84168" spans="3:3" x14ac:dyDescent="0.3">
      <c r="C84168">
        <f t="shared" ca="1" si="1316"/>
        <v>-0.35664514058305419</v>
      </c>
    </row>
    <row r="84169" spans="3:3" x14ac:dyDescent="0.3">
      <c r="C84169">
        <f t="shared" ca="1" si="1316"/>
        <v>1.2064898563794344</v>
      </c>
    </row>
    <row r="84170" spans="3:3" x14ac:dyDescent="0.3">
      <c r="C84170">
        <f t="shared" ca="1" si="1316"/>
        <v>0.45550971056645378</v>
      </c>
    </row>
    <row r="84171" spans="3:3" x14ac:dyDescent="0.3">
      <c r="C84171">
        <f t="shared" ca="1" si="1316"/>
        <v>-0.11396700063706421</v>
      </c>
    </row>
    <row r="84172" spans="3:3" x14ac:dyDescent="0.3">
      <c r="C84172">
        <f t="shared" ca="1" si="1316"/>
        <v>0.73800416275388347</v>
      </c>
    </row>
    <row r="84173" spans="3:3" x14ac:dyDescent="0.3">
      <c r="C84173">
        <f t="shared" ca="1" si="1316"/>
        <v>0.8342876010792879</v>
      </c>
    </row>
    <row r="84174" spans="3:3" x14ac:dyDescent="0.3">
      <c r="C84174">
        <f t="shared" ca="1" si="1316"/>
        <v>0.10052874265369778</v>
      </c>
    </row>
    <row r="84175" spans="3:3" x14ac:dyDescent="0.3">
      <c r="C84175">
        <f t="shared" ca="1" si="1316"/>
        <v>0.45034494860116653</v>
      </c>
    </row>
    <row r="84176" spans="3:3" x14ac:dyDescent="0.3">
      <c r="C84176">
        <f t="shared" ca="1" si="1316"/>
        <v>2.3743178072687177</v>
      </c>
    </row>
    <row r="84177" spans="3:3" x14ac:dyDescent="0.3">
      <c r="C84177">
        <f t="shared" ca="1" si="1316"/>
        <v>-0.60431703789228985</v>
      </c>
    </row>
    <row r="84178" spans="3:3" x14ac:dyDescent="0.3">
      <c r="C84178">
        <f t="shared" ca="1" si="1316"/>
        <v>0.21099861066662176</v>
      </c>
    </row>
    <row r="84179" spans="3:3" x14ac:dyDescent="0.3">
      <c r="C84179">
        <f t="shared" ca="1" si="1316"/>
        <v>2.0232405738659294</v>
      </c>
    </row>
    <row r="84180" spans="3:3" x14ac:dyDescent="0.3">
      <c r="C84180">
        <f t="shared" ca="1" si="1316"/>
        <v>-0.52535888426038935</v>
      </c>
    </row>
    <row r="84181" spans="3:3" x14ac:dyDescent="0.3">
      <c r="C84181">
        <f t="shared" ca="1" si="1316"/>
        <v>-0.83819639783379096</v>
      </c>
    </row>
    <row r="84182" spans="3:3" x14ac:dyDescent="0.3">
      <c r="C84182">
        <f t="shared" ca="1" si="1316"/>
        <v>-0.6926874847676886</v>
      </c>
    </row>
    <row r="84183" spans="3:3" x14ac:dyDescent="0.3">
      <c r="C84183">
        <f t="shared" ca="1" si="1316"/>
        <v>-0.92148423120849499</v>
      </c>
    </row>
    <row r="84184" spans="3:3" x14ac:dyDescent="0.3">
      <c r="C84184">
        <f t="shared" ca="1" si="1316"/>
        <v>-0.70254968503189341</v>
      </c>
    </row>
    <row r="84185" spans="3:3" x14ac:dyDescent="0.3">
      <c r="C84185">
        <f t="shared" ca="1" si="1316"/>
        <v>1.1690963317358043</v>
      </c>
    </row>
    <row r="84186" spans="3:3" x14ac:dyDescent="0.3">
      <c r="C84186">
        <f t="shared" ca="1" si="1316"/>
        <v>0.46749718982402133</v>
      </c>
    </row>
    <row r="84187" spans="3:3" x14ac:dyDescent="0.3">
      <c r="C84187">
        <f t="shared" ca="1" si="1316"/>
        <v>-0.18102104129370875</v>
      </c>
    </row>
    <row r="84188" spans="3:3" x14ac:dyDescent="0.3">
      <c r="C84188">
        <f t="shared" ca="1" si="1316"/>
        <v>-0.54705102901858227</v>
      </c>
    </row>
    <row r="84189" spans="3:3" x14ac:dyDescent="0.3">
      <c r="C84189">
        <f t="shared" ca="1" si="1316"/>
        <v>-1.0329746226266079</v>
      </c>
    </row>
    <row r="84190" spans="3:3" x14ac:dyDescent="0.3">
      <c r="C84190">
        <f t="shared" ca="1" si="1316"/>
        <v>-1.819469165825252</v>
      </c>
    </row>
    <row r="84191" spans="3:3" x14ac:dyDescent="0.3">
      <c r="C84191">
        <f t="shared" ca="1" si="1316"/>
        <v>-0.57427708534046251</v>
      </c>
    </row>
    <row r="84192" spans="3:3" x14ac:dyDescent="0.3">
      <c r="C84192">
        <f t="shared" ca="1" si="1316"/>
        <v>-0.489440791975575</v>
      </c>
    </row>
    <row r="84193" spans="3:3" x14ac:dyDescent="0.3">
      <c r="C84193">
        <f t="shared" ca="1" si="1316"/>
        <v>-0.2536182246210969</v>
      </c>
    </row>
    <row r="84194" spans="3:3" x14ac:dyDescent="0.3">
      <c r="C84194">
        <f t="shared" ca="1" si="1316"/>
        <v>0.65479874288829998</v>
      </c>
    </row>
    <row r="84195" spans="3:3" x14ac:dyDescent="0.3">
      <c r="C84195">
        <f t="shared" ca="1" si="1316"/>
        <v>2.8767440120977237</v>
      </c>
    </row>
    <row r="84196" spans="3:3" x14ac:dyDescent="0.3">
      <c r="C84196">
        <f t="shared" ca="1" si="1316"/>
        <v>0.86170885217700655</v>
      </c>
    </row>
    <row r="84197" spans="3:3" x14ac:dyDescent="0.3">
      <c r="C84197">
        <f t="shared" ca="1" si="1316"/>
        <v>-0.37607715727752511</v>
      </c>
    </row>
    <row r="84198" spans="3:3" x14ac:dyDescent="0.3">
      <c r="C84198">
        <f t="shared" ca="1" si="1316"/>
        <v>-0.88870719567566625</v>
      </c>
    </row>
    <row r="84199" spans="3:3" x14ac:dyDescent="0.3">
      <c r="C84199">
        <f t="shared" ca="1" si="1316"/>
        <v>0.72436473529652201</v>
      </c>
    </row>
    <row r="84200" spans="3:3" x14ac:dyDescent="0.3">
      <c r="C84200">
        <f t="shared" ca="1" si="1316"/>
        <v>0.79203727589144712</v>
      </c>
    </row>
    <row r="84201" spans="3:3" x14ac:dyDescent="0.3">
      <c r="C84201">
        <f t="shared" ca="1" si="1316"/>
        <v>1.9292656049627235</v>
      </c>
    </row>
    <row r="84202" spans="3:3" x14ac:dyDescent="0.3">
      <c r="C84202">
        <f t="shared" ca="1" si="1316"/>
        <v>-1.0106482042595397</v>
      </c>
    </row>
    <row r="84203" spans="3:3" x14ac:dyDescent="0.3">
      <c r="C84203">
        <f t="shared" ca="1" si="1316"/>
        <v>0.29991844374964066</v>
      </c>
    </row>
    <row r="84204" spans="3:3" x14ac:dyDescent="0.3">
      <c r="C84204">
        <f t="shared" ca="1" si="1316"/>
        <v>0.42735954248136365</v>
      </c>
    </row>
    <row r="84205" spans="3:3" x14ac:dyDescent="0.3">
      <c r="C84205">
        <f t="shared" ca="1" si="1316"/>
        <v>1.2073055784411204</v>
      </c>
    </row>
    <row r="84206" spans="3:3" x14ac:dyDescent="0.3">
      <c r="C84206">
        <f t="shared" ca="1" si="1316"/>
        <v>-9.2025202103877435E-2</v>
      </c>
    </row>
    <row r="84207" spans="3:3" x14ac:dyDescent="0.3">
      <c r="C84207">
        <f t="shared" ca="1" si="1316"/>
        <v>0.10511425298256871</v>
      </c>
    </row>
    <row r="84208" spans="3:3" x14ac:dyDescent="0.3">
      <c r="C84208">
        <f t="shared" ca="1" si="1316"/>
        <v>0.67255405557248515</v>
      </c>
    </row>
    <row r="84209" spans="3:3" x14ac:dyDescent="0.3">
      <c r="C84209">
        <f t="shared" ca="1" si="1316"/>
        <v>-0.24733945609443214</v>
      </c>
    </row>
    <row r="84210" spans="3:3" x14ac:dyDescent="0.3">
      <c r="C84210">
        <f t="shared" ca="1" si="1316"/>
        <v>1.6799638588108823</v>
      </c>
    </row>
    <row r="84211" spans="3:3" x14ac:dyDescent="0.3">
      <c r="C84211">
        <f t="shared" ca="1" si="1316"/>
        <v>-2.6849151330062404</v>
      </c>
    </row>
    <row r="84212" spans="3:3" x14ac:dyDescent="0.3">
      <c r="C84212">
        <f t="shared" ca="1" si="1316"/>
        <v>-0.10388158989651707</v>
      </c>
    </row>
    <row r="84213" spans="3:3" x14ac:dyDescent="0.3">
      <c r="C84213">
        <f t="shared" ca="1" si="1316"/>
        <v>1.2680839504851118</v>
      </c>
    </row>
    <row r="84214" spans="3:3" x14ac:dyDescent="0.3">
      <c r="C84214">
        <f t="shared" ca="1" si="1316"/>
        <v>-0.15806933496959108</v>
      </c>
    </row>
    <row r="84215" spans="3:3" x14ac:dyDescent="0.3">
      <c r="C84215">
        <f t="shared" ca="1" si="1316"/>
        <v>-6.2566042832031471E-5</v>
      </c>
    </row>
    <row r="84216" spans="3:3" x14ac:dyDescent="0.3">
      <c r="C84216">
        <f t="shared" ca="1" si="1316"/>
        <v>0.24822482548838742</v>
      </c>
    </row>
    <row r="84217" spans="3:3" x14ac:dyDescent="0.3">
      <c r="C84217">
        <f t="shared" ca="1" si="1316"/>
        <v>-0.38033573365073825</v>
      </c>
    </row>
    <row r="84218" spans="3:3" x14ac:dyDescent="0.3">
      <c r="C84218">
        <f t="shared" ca="1" si="1316"/>
        <v>0.45917999708929375</v>
      </c>
    </row>
    <row r="84219" spans="3:3" x14ac:dyDescent="0.3">
      <c r="C84219">
        <f t="shared" ca="1" si="1316"/>
        <v>-6.3005418985712644E-2</v>
      </c>
    </row>
    <row r="84220" spans="3:3" x14ac:dyDescent="0.3">
      <c r="C84220">
        <f t="shared" ca="1" si="1316"/>
        <v>-1.7214726632566266</v>
      </c>
    </row>
    <row r="84221" spans="3:3" x14ac:dyDescent="0.3">
      <c r="C84221">
        <f t="shared" ca="1" si="1316"/>
        <v>-0.258011575056112</v>
      </c>
    </row>
    <row r="84222" spans="3:3" x14ac:dyDescent="0.3">
      <c r="C84222">
        <f t="shared" ca="1" si="1316"/>
        <v>1.3302576775075494</v>
      </c>
    </row>
    <row r="84223" spans="3:3" x14ac:dyDescent="0.3">
      <c r="C84223">
        <f t="shared" ca="1" si="1316"/>
        <v>0.74643486197797881</v>
      </c>
    </row>
    <row r="84224" spans="3:3" x14ac:dyDescent="0.3">
      <c r="C84224">
        <f t="shared" ca="1" si="1316"/>
        <v>-0.17135063293010633</v>
      </c>
    </row>
    <row r="84225" spans="3:3" x14ac:dyDescent="0.3">
      <c r="C84225">
        <f t="shared" ca="1" si="1316"/>
        <v>-0.14429104407701443</v>
      </c>
    </row>
    <row r="84226" spans="3:3" x14ac:dyDescent="0.3">
      <c r="C84226">
        <f t="shared" ref="C84226:C84289" ca="1" si="1317">NORMSINV(RAND())</f>
        <v>0.87781467700758375</v>
      </c>
    </row>
    <row r="84227" spans="3:3" x14ac:dyDescent="0.3">
      <c r="C84227">
        <f t="shared" ca="1" si="1317"/>
        <v>0.12625502274982414</v>
      </c>
    </row>
    <row r="84228" spans="3:3" x14ac:dyDescent="0.3">
      <c r="C84228">
        <f t="shared" ca="1" si="1317"/>
        <v>-1.7085624736126466</v>
      </c>
    </row>
    <row r="84229" spans="3:3" x14ac:dyDescent="0.3">
      <c r="C84229">
        <f t="shared" ca="1" si="1317"/>
        <v>0.88251238422733425</v>
      </c>
    </row>
    <row r="84230" spans="3:3" x14ac:dyDescent="0.3">
      <c r="C84230">
        <f t="shared" ca="1" si="1317"/>
        <v>0.19361728649620452</v>
      </c>
    </row>
    <row r="84231" spans="3:3" x14ac:dyDescent="0.3">
      <c r="C84231">
        <f t="shared" ca="1" si="1317"/>
        <v>-1.2434840114047829</v>
      </c>
    </row>
    <row r="84232" spans="3:3" x14ac:dyDescent="0.3">
      <c r="C84232">
        <f t="shared" ca="1" si="1317"/>
        <v>1.7418252821332816</v>
      </c>
    </row>
    <row r="84233" spans="3:3" x14ac:dyDescent="0.3">
      <c r="C84233">
        <f t="shared" ca="1" si="1317"/>
        <v>1.1030951928643387</v>
      </c>
    </row>
    <row r="84234" spans="3:3" x14ac:dyDescent="0.3">
      <c r="C84234">
        <f t="shared" ca="1" si="1317"/>
        <v>-0.98640168028556185</v>
      </c>
    </row>
    <row r="84235" spans="3:3" x14ac:dyDescent="0.3">
      <c r="C84235">
        <f t="shared" ca="1" si="1317"/>
        <v>-0.6999891846756876</v>
      </c>
    </row>
    <row r="84236" spans="3:3" x14ac:dyDescent="0.3">
      <c r="C84236">
        <f t="shared" ca="1" si="1317"/>
        <v>0.75296107305084881</v>
      </c>
    </row>
    <row r="84237" spans="3:3" x14ac:dyDescent="0.3">
      <c r="C84237">
        <f t="shared" ca="1" si="1317"/>
        <v>-1.3057182094771553</v>
      </c>
    </row>
    <row r="84238" spans="3:3" x14ac:dyDescent="0.3">
      <c r="C84238">
        <f t="shared" ca="1" si="1317"/>
        <v>-0.95021802739540595</v>
      </c>
    </row>
    <row r="84239" spans="3:3" x14ac:dyDescent="0.3">
      <c r="C84239">
        <f t="shared" ca="1" si="1317"/>
        <v>0.83670946413469394</v>
      </c>
    </row>
    <row r="84240" spans="3:3" x14ac:dyDescent="0.3">
      <c r="C84240">
        <f t="shared" ca="1" si="1317"/>
        <v>1.0172298451761037</v>
      </c>
    </row>
    <row r="84241" spans="3:3" x14ac:dyDescent="0.3">
      <c r="C84241">
        <f t="shared" ca="1" si="1317"/>
        <v>-2.2986309722647459E-2</v>
      </c>
    </row>
    <row r="84242" spans="3:3" x14ac:dyDescent="0.3">
      <c r="C84242">
        <f t="shared" ca="1" si="1317"/>
        <v>1.21363318672453</v>
      </c>
    </row>
    <row r="84243" spans="3:3" x14ac:dyDescent="0.3">
      <c r="C84243">
        <f t="shared" ca="1" si="1317"/>
        <v>1.3576253818117217</v>
      </c>
    </row>
    <row r="84244" spans="3:3" x14ac:dyDescent="0.3">
      <c r="C84244">
        <f t="shared" ca="1" si="1317"/>
        <v>-1.6389352008388065</v>
      </c>
    </row>
    <row r="84245" spans="3:3" x14ac:dyDescent="0.3">
      <c r="C84245">
        <f t="shared" ca="1" si="1317"/>
        <v>1.3282751396825652</v>
      </c>
    </row>
    <row r="84246" spans="3:3" x14ac:dyDescent="0.3">
      <c r="C84246">
        <f t="shared" ca="1" si="1317"/>
        <v>-0.67098851738919252</v>
      </c>
    </row>
    <row r="84247" spans="3:3" x14ac:dyDescent="0.3">
      <c r="C84247">
        <f t="shared" ca="1" si="1317"/>
        <v>0.28750921712140814</v>
      </c>
    </row>
    <row r="84248" spans="3:3" x14ac:dyDescent="0.3">
      <c r="C84248">
        <f t="shared" ca="1" si="1317"/>
        <v>0.92092229133119363</v>
      </c>
    </row>
    <row r="84249" spans="3:3" x14ac:dyDescent="0.3">
      <c r="C84249">
        <f t="shared" ca="1" si="1317"/>
        <v>-1.3112459670853793</v>
      </c>
    </row>
    <row r="84250" spans="3:3" x14ac:dyDescent="0.3">
      <c r="C84250">
        <f t="shared" ca="1" si="1317"/>
        <v>7.9033200221569899E-2</v>
      </c>
    </row>
    <row r="84251" spans="3:3" x14ac:dyDescent="0.3">
      <c r="C84251">
        <f t="shared" ca="1" si="1317"/>
        <v>1.3956508071827329</v>
      </c>
    </row>
    <row r="84252" spans="3:3" x14ac:dyDescent="0.3">
      <c r="C84252">
        <f t="shared" ca="1" si="1317"/>
        <v>-0.41241207431196863</v>
      </c>
    </row>
    <row r="84253" spans="3:3" x14ac:dyDescent="0.3">
      <c r="C84253">
        <f t="shared" ca="1" si="1317"/>
        <v>-2.3731624535966391</v>
      </c>
    </row>
    <row r="84254" spans="3:3" x14ac:dyDescent="0.3">
      <c r="C84254">
        <f t="shared" ca="1" si="1317"/>
        <v>0.81876088836762362</v>
      </c>
    </row>
    <row r="84255" spans="3:3" x14ac:dyDescent="0.3">
      <c r="C84255">
        <f t="shared" ca="1" si="1317"/>
        <v>1.0029027132568176</v>
      </c>
    </row>
    <row r="84256" spans="3:3" x14ac:dyDescent="0.3">
      <c r="C84256">
        <f t="shared" ca="1" si="1317"/>
        <v>0.91187198018602744</v>
      </c>
    </row>
    <row r="84257" spans="3:3" x14ac:dyDescent="0.3">
      <c r="C84257">
        <f t="shared" ca="1" si="1317"/>
        <v>-4.3895701394669424E-2</v>
      </c>
    </row>
    <row r="84258" spans="3:3" x14ac:dyDescent="0.3">
      <c r="C84258">
        <f t="shared" ca="1" si="1317"/>
        <v>0.90625068058274005</v>
      </c>
    </row>
    <row r="84259" spans="3:3" x14ac:dyDescent="0.3">
      <c r="C84259">
        <f t="shared" ca="1" si="1317"/>
        <v>-0.63542244541315385</v>
      </c>
    </row>
    <row r="84260" spans="3:3" x14ac:dyDescent="0.3">
      <c r="C84260">
        <f t="shared" ca="1" si="1317"/>
        <v>0.95094118481483292</v>
      </c>
    </row>
    <row r="84261" spans="3:3" x14ac:dyDescent="0.3">
      <c r="C84261">
        <f t="shared" ca="1" si="1317"/>
        <v>-0.18187384866621337</v>
      </c>
    </row>
    <row r="84262" spans="3:3" x14ac:dyDescent="0.3">
      <c r="C84262">
        <f t="shared" ca="1" si="1317"/>
        <v>-0.41481837818011552</v>
      </c>
    </row>
    <row r="84263" spans="3:3" x14ac:dyDescent="0.3">
      <c r="C84263">
        <f t="shared" ca="1" si="1317"/>
        <v>2.1210415273101439</v>
      </c>
    </row>
    <row r="84264" spans="3:3" x14ac:dyDescent="0.3">
      <c r="C84264">
        <f t="shared" ca="1" si="1317"/>
        <v>0.30277744572103965</v>
      </c>
    </row>
    <row r="84265" spans="3:3" x14ac:dyDescent="0.3">
      <c r="C84265">
        <f t="shared" ca="1" si="1317"/>
        <v>0.27072412962457842</v>
      </c>
    </row>
    <row r="84266" spans="3:3" x14ac:dyDescent="0.3">
      <c r="C84266">
        <f t="shared" ca="1" si="1317"/>
        <v>-1.0324133007007466</v>
      </c>
    </row>
    <row r="84267" spans="3:3" x14ac:dyDescent="0.3">
      <c r="C84267">
        <f t="shared" ca="1" si="1317"/>
        <v>0.16562121369039656</v>
      </c>
    </row>
    <row r="84268" spans="3:3" x14ac:dyDescent="0.3">
      <c r="C84268">
        <f t="shared" ca="1" si="1317"/>
        <v>1.6160799893411881</v>
      </c>
    </row>
    <row r="84269" spans="3:3" x14ac:dyDescent="0.3">
      <c r="C84269">
        <f t="shared" ca="1" si="1317"/>
        <v>-1.0595386442007924</v>
      </c>
    </row>
    <row r="84270" spans="3:3" x14ac:dyDescent="0.3">
      <c r="C84270">
        <f t="shared" ca="1" si="1317"/>
        <v>1.0608438365448756</v>
      </c>
    </row>
    <row r="84271" spans="3:3" x14ac:dyDescent="0.3">
      <c r="C84271">
        <f t="shared" ca="1" si="1317"/>
        <v>1.5130758434924214</v>
      </c>
    </row>
    <row r="84272" spans="3:3" x14ac:dyDescent="0.3">
      <c r="C84272">
        <f t="shared" ca="1" si="1317"/>
        <v>0.17758455200416123</v>
      </c>
    </row>
    <row r="84273" spans="3:3" x14ac:dyDescent="0.3">
      <c r="C84273">
        <f t="shared" ca="1" si="1317"/>
        <v>-1.3866112338999386</v>
      </c>
    </row>
    <row r="84274" spans="3:3" x14ac:dyDescent="0.3">
      <c r="C84274">
        <f t="shared" ca="1" si="1317"/>
        <v>-1.280853805870892</v>
      </c>
    </row>
    <row r="84275" spans="3:3" x14ac:dyDescent="0.3">
      <c r="C84275">
        <f t="shared" ca="1" si="1317"/>
        <v>-0.29639432778660213</v>
      </c>
    </row>
    <row r="84276" spans="3:3" x14ac:dyDescent="0.3">
      <c r="C84276">
        <f t="shared" ca="1" si="1317"/>
        <v>1.4155513578927492</v>
      </c>
    </row>
    <row r="84277" spans="3:3" x14ac:dyDescent="0.3">
      <c r="C84277">
        <f t="shared" ca="1" si="1317"/>
        <v>-1.0452716651685161</v>
      </c>
    </row>
    <row r="84278" spans="3:3" x14ac:dyDescent="0.3">
      <c r="C84278">
        <f t="shared" ca="1" si="1317"/>
        <v>0.18149896034350738</v>
      </c>
    </row>
    <row r="84279" spans="3:3" x14ac:dyDescent="0.3">
      <c r="C84279">
        <f t="shared" ca="1" si="1317"/>
        <v>-0.61741884596940833</v>
      </c>
    </row>
    <row r="84280" spans="3:3" x14ac:dyDescent="0.3">
      <c r="C84280">
        <f t="shared" ca="1" si="1317"/>
        <v>-0.93328961122947762</v>
      </c>
    </row>
    <row r="84281" spans="3:3" x14ac:dyDescent="0.3">
      <c r="C84281">
        <f t="shared" ca="1" si="1317"/>
        <v>0.63424146862427855</v>
      </c>
    </row>
    <row r="84282" spans="3:3" x14ac:dyDescent="0.3">
      <c r="C84282">
        <f t="shared" ca="1" si="1317"/>
        <v>-1.585638088090686</v>
      </c>
    </row>
    <row r="84283" spans="3:3" x14ac:dyDescent="0.3">
      <c r="C84283">
        <f t="shared" ca="1" si="1317"/>
        <v>-0.90438567218163124</v>
      </c>
    </row>
    <row r="84284" spans="3:3" x14ac:dyDescent="0.3">
      <c r="C84284">
        <f t="shared" ca="1" si="1317"/>
        <v>-0.4866626248752482</v>
      </c>
    </row>
    <row r="84285" spans="3:3" x14ac:dyDescent="0.3">
      <c r="C84285">
        <f t="shared" ca="1" si="1317"/>
        <v>-0.64703783287250971</v>
      </c>
    </row>
    <row r="84286" spans="3:3" x14ac:dyDescent="0.3">
      <c r="C84286">
        <f t="shared" ca="1" si="1317"/>
        <v>-0.6917617103067587</v>
      </c>
    </row>
    <row r="84287" spans="3:3" x14ac:dyDescent="0.3">
      <c r="C84287">
        <f t="shared" ca="1" si="1317"/>
        <v>-1.720803397310753</v>
      </c>
    </row>
    <row r="84288" spans="3:3" x14ac:dyDescent="0.3">
      <c r="C84288">
        <f t="shared" ca="1" si="1317"/>
        <v>0.13537098584476318</v>
      </c>
    </row>
    <row r="84289" spans="3:3" x14ac:dyDescent="0.3">
      <c r="C84289">
        <f t="shared" ca="1" si="1317"/>
        <v>-0.82376021687544099</v>
      </c>
    </row>
    <row r="84290" spans="3:3" x14ac:dyDescent="0.3">
      <c r="C84290">
        <f t="shared" ref="C84290:C84353" ca="1" si="1318">NORMSINV(RAND())</f>
        <v>-0.96181563553055516</v>
      </c>
    </row>
    <row r="84291" spans="3:3" x14ac:dyDescent="0.3">
      <c r="C84291">
        <f t="shared" ca="1" si="1318"/>
        <v>1.1552174668839261</v>
      </c>
    </row>
    <row r="84292" spans="3:3" x14ac:dyDescent="0.3">
      <c r="C84292">
        <f t="shared" ca="1" si="1318"/>
        <v>0.70782524989679585</v>
      </c>
    </row>
    <row r="84293" spans="3:3" x14ac:dyDescent="0.3">
      <c r="C84293">
        <f t="shared" ca="1" si="1318"/>
        <v>0.84457670585605449</v>
      </c>
    </row>
    <row r="84294" spans="3:3" x14ac:dyDescent="0.3">
      <c r="C84294">
        <f t="shared" ca="1" si="1318"/>
        <v>-0.89013850656373228</v>
      </c>
    </row>
    <row r="84295" spans="3:3" x14ac:dyDescent="0.3">
      <c r="C84295">
        <f t="shared" ca="1" si="1318"/>
        <v>2.4372918131716195</v>
      </c>
    </row>
    <row r="84296" spans="3:3" x14ac:dyDescent="0.3">
      <c r="C84296">
        <f t="shared" ca="1" si="1318"/>
        <v>-0.90365214106160696</v>
      </c>
    </row>
    <row r="84297" spans="3:3" x14ac:dyDescent="0.3">
      <c r="C84297">
        <f t="shared" ca="1" si="1318"/>
        <v>-0.36758266382126448</v>
      </c>
    </row>
    <row r="84298" spans="3:3" x14ac:dyDescent="0.3">
      <c r="C84298">
        <f t="shared" ca="1" si="1318"/>
        <v>-9.4444475300040451E-2</v>
      </c>
    </row>
    <row r="84299" spans="3:3" x14ac:dyDescent="0.3">
      <c r="C84299">
        <f t="shared" ca="1" si="1318"/>
        <v>0.71144782218724678</v>
      </c>
    </row>
    <row r="84300" spans="3:3" x14ac:dyDescent="0.3">
      <c r="C84300">
        <f t="shared" ca="1" si="1318"/>
        <v>-0.18472487194284931</v>
      </c>
    </row>
    <row r="84301" spans="3:3" x14ac:dyDescent="0.3">
      <c r="C84301">
        <f t="shared" ca="1" si="1318"/>
        <v>0.65753314060720469</v>
      </c>
    </row>
    <row r="84302" spans="3:3" x14ac:dyDescent="0.3">
      <c r="C84302">
        <f t="shared" ca="1" si="1318"/>
        <v>-9.8540325126011574E-2</v>
      </c>
    </row>
    <row r="84303" spans="3:3" x14ac:dyDescent="0.3">
      <c r="C84303">
        <f t="shared" ca="1" si="1318"/>
        <v>-1.0412574964336132</v>
      </c>
    </row>
    <row r="84304" spans="3:3" x14ac:dyDescent="0.3">
      <c r="C84304">
        <f t="shared" ca="1" si="1318"/>
        <v>1.2657096380679627</v>
      </c>
    </row>
    <row r="84305" spans="3:3" x14ac:dyDescent="0.3">
      <c r="C84305">
        <f t="shared" ca="1" si="1318"/>
        <v>-0.22300259414794529</v>
      </c>
    </row>
    <row r="84306" spans="3:3" x14ac:dyDescent="0.3">
      <c r="C84306">
        <f t="shared" ca="1" si="1318"/>
        <v>-0.12427850325151266</v>
      </c>
    </row>
    <row r="84307" spans="3:3" x14ac:dyDescent="0.3">
      <c r="C84307">
        <f t="shared" ca="1" si="1318"/>
        <v>1.6396939090144689</v>
      </c>
    </row>
    <row r="84308" spans="3:3" x14ac:dyDescent="0.3">
      <c r="C84308">
        <f t="shared" ca="1" si="1318"/>
        <v>0.64925857564256073</v>
      </c>
    </row>
    <row r="84309" spans="3:3" x14ac:dyDescent="0.3">
      <c r="C84309">
        <f t="shared" ca="1" si="1318"/>
        <v>0.15783093758126129</v>
      </c>
    </row>
    <row r="84310" spans="3:3" x14ac:dyDescent="0.3">
      <c r="C84310">
        <f t="shared" ca="1" si="1318"/>
        <v>0.43647692682359124</v>
      </c>
    </row>
    <row r="84311" spans="3:3" x14ac:dyDescent="0.3">
      <c r="C84311">
        <f t="shared" ca="1" si="1318"/>
        <v>-0.46915323860462782</v>
      </c>
    </row>
    <row r="84312" spans="3:3" x14ac:dyDescent="0.3">
      <c r="C84312">
        <f t="shared" ca="1" si="1318"/>
        <v>0.98612546030050385</v>
      </c>
    </row>
    <row r="84313" spans="3:3" x14ac:dyDescent="0.3">
      <c r="C84313">
        <f t="shared" ca="1" si="1318"/>
        <v>1.3545936313392537E-2</v>
      </c>
    </row>
    <row r="84314" spans="3:3" x14ac:dyDescent="0.3">
      <c r="C84314">
        <f t="shared" ca="1" si="1318"/>
        <v>-0.56591249166282864</v>
      </c>
    </row>
    <row r="84315" spans="3:3" x14ac:dyDescent="0.3">
      <c r="C84315">
        <f t="shared" ca="1" si="1318"/>
        <v>2.0507287690325011</v>
      </c>
    </row>
    <row r="84316" spans="3:3" x14ac:dyDescent="0.3">
      <c r="C84316">
        <f t="shared" ca="1" si="1318"/>
        <v>0.7178606912071922</v>
      </c>
    </row>
    <row r="84317" spans="3:3" x14ac:dyDescent="0.3">
      <c r="C84317">
        <f t="shared" ca="1" si="1318"/>
        <v>1.7150735172108302</v>
      </c>
    </row>
    <row r="84318" spans="3:3" x14ac:dyDescent="0.3">
      <c r="C84318">
        <f t="shared" ca="1" si="1318"/>
        <v>0.39538814682553325</v>
      </c>
    </row>
    <row r="84319" spans="3:3" x14ac:dyDescent="0.3">
      <c r="C84319">
        <f t="shared" ca="1" si="1318"/>
        <v>1.2420552768207478</v>
      </c>
    </row>
    <row r="84320" spans="3:3" x14ac:dyDescent="0.3">
      <c r="C84320">
        <f t="shared" ca="1" si="1318"/>
        <v>-1.2161125571051057</v>
      </c>
    </row>
    <row r="84321" spans="3:3" x14ac:dyDescent="0.3">
      <c r="C84321">
        <f t="shared" ca="1" si="1318"/>
        <v>6.0463524612050325E-2</v>
      </c>
    </row>
    <row r="84322" spans="3:3" x14ac:dyDescent="0.3">
      <c r="C84322">
        <f t="shared" ca="1" si="1318"/>
        <v>-1.0696564457107698</v>
      </c>
    </row>
    <row r="84323" spans="3:3" x14ac:dyDescent="0.3">
      <c r="C84323">
        <f t="shared" ca="1" si="1318"/>
        <v>1.1205378755257251</v>
      </c>
    </row>
    <row r="84324" spans="3:3" x14ac:dyDescent="0.3">
      <c r="C84324">
        <f t="shared" ca="1" si="1318"/>
        <v>5.4349511412214299E-3</v>
      </c>
    </row>
    <row r="84325" spans="3:3" x14ac:dyDescent="0.3">
      <c r="C84325">
        <f t="shared" ca="1" si="1318"/>
        <v>0.50330351337572354</v>
      </c>
    </row>
    <row r="84326" spans="3:3" x14ac:dyDescent="0.3">
      <c r="C84326">
        <f t="shared" ca="1" si="1318"/>
        <v>0.43185909309792159</v>
      </c>
    </row>
    <row r="84327" spans="3:3" x14ac:dyDescent="0.3">
      <c r="C84327">
        <f t="shared" ca="1" si="1318"/>
        <v>4.25906314998796E-2</v>
      </c>
    </row>
    <row r="84328" spans="3:3" x14ac:dyDescent="0.3">
      <c r="C84328">
        <f t="shared" ca="1" si="1318"/>
        <v>0.44699532908937384</v>
      </c>
    </row>
    <row r="84329" spans="3:3" x14ac:dyDescent="0.3">
      <c r="C84329">
        <f t="shared" ca="1" si="1318"/>
        <v>-0.9298056137903965</v>
      </c>
    </row>
    <row r="84330" spans="3:3" x14ac:dyDescent="0.3">
      <c r="C84330">
        <f t="shared" ca="1" si="1318"/>
        <v>-1.7073342342091369</v>
      </c>
    </row>
    <row r="84331" spans="3:3" x14ac:dyDescent="0.3">
      <c r="C84331">
        <f t="shared" ca="1" si="1318"/>
        <v>-0.33455329942188228</v>
      </c>
    </row>
    <row r="84332" spans="3:3" x14ac:dyDescent="0.3">
      <c r="C84332">
        <f t="shared" ca="1" si="1318"/>
        <v>-2.600995532417083</v>
      </c>
    </row>
    <row r="84333" spans="3:3" x14ac:dyDescent="0.3">
      <c r="C84333">
        <f t="shared" ca="1" si="1318"/>
        <v>0.98800687786571606</v>
      </c>
    </row>
    <row r="84334" spans="3:3" x14ac:dyDescent="0.3">
      <c r="C84334">
        <f t="shared" ca="1" si="1318"/>
        <v>0.34731494299214039</v>
      </c>
    </row>
    <row r="84335" spans="3:3" x14ac:dyDescent="0.3">
      <c r="C84335">
        <f t="shared" ca="1" si="1318"/>
        <v>-0.70704267077052219</v>
      </c>
    </row>
    <row r="84336" spans="3:3" x14ac:dyDescent="0.3">
      <c r="C84336">
        <f t="shared" ca="1" si="1318"/>
        <v>-0.62293920758649735</v>
      </c>
    </row>
    <row r="84337" spans="3:3" x14ac:dyDescent="0.3">
      <c r="C84337">
        <f t="shared" ca="1" si="1318"/>
        <v>1.9592557779544526E-2</v>
      </c>
    </row>
    <row r="84338" spans="3:3" x14ac:dyDescent="0.3">
      <c r="C84338">
        <f t="shared" ca="1" si="1318"/>
        <v>-0.87414761913080508</v>
      </c>
    </row>
    <row r="84339" spans="3:3" x14ac:dyDescent="0.3">
      <c r="C84339">
        <f t="shared" ca="1" si="1318"/>
        <v>0.14120233295145765</v>
      </c>
    </row>
    <row r="84340" spans="3:3" x14ac:dyDescent="0.3">
      <c r="C84340">
        <f t="shared" ca="1" si="1318"/>
        <v>9.761771459453826E-2</v>
      </c>
    </row>
    <row r="84341" spans="3:3" x14ac:dyDescent="0.3">
      <c r="C84341">
        <f t="shared" ca="1" si="1318"/>
        <v>0.39328399837336125</v>
      </c>
    </row>
    <row r="84342" spans="3:3" x14ac:dyDescent="0.3">
      <c r="C84342">
        <f t="shared" ca="1" si="1318"/>
        <v>-0.22097847093757428</v>
      </c>
    </row>
    <row r="84343" spans="3:3" x14ac:dyDescent="0.3">
      <c r="C84343">
        <f t="shared" ca="1" si="1318"/>
        <v>-0.35790946436259052</v>
      </c>
    </row>
    <row r="84344" spans="3:3" x14ac:dyDescent="0.3">
      <c r="C84344">
        <f t="shared" ca="1" si="1318"/>
        <v>1.4752744569609082</v>
      </c>
    </row>
    <row r="84345" spans="3:3" x14ac:dyDescent="0.3">
      <c r="C84345">
        <f t="shared" ca="1" si="1318"/>
        <v>0.52663670545649599</v>
      </c>
    </row>
    <row r="84346" spans="3:3" x14ac:dyDescent="0.3">
      <c r="C84346">
        <f t="shared" ca="1" si="1318"/>
        <v>-0.33427875962007336</v>
      </c>
    </row>
    <row r="84347" spans="3:3" x14ac:dyDescent="0.3">
      <c r="C84347">
        <f t="shared" ca="1" si="1318"/>
        <v>0.38354778648855337</v>
      </c>
    </row>
    <row r="84348" spans="3:3" x14ac:dyDescent="0.3">
      <c r="C84348">
        <f t="shared" ca="1" si="1318"/>
        <v>0.77347238836033916</v>
      </c>
    </row>
    <row r="84349" spans="3:3" x14ac:dyDescent="0.3">
      <c r="C84349">
        <f t="shared" ca="1" si="1318"/>
        <v>0.235190508083401</v>
      </c>
    </row>
    <row r="84350" spans="3:3" x14ac:dyDescent="0.3">
      <c r="C84350">
        <f t="shared" ca="1" si="1318"/>
        <v>-0.17906934708723443</v>
      </c>
    </row>
    <row r="84351" spans="3:3" x14ac:dyDescent="0.3">
      <c r="C84351">
        <f t="shared" ca="1" si="1318"/>
        <v>0.13791693020670695</v>
      </c>
    </row>
    <row r="84352" spans="3:3" x14ac:dyDescent="0.3">
      <c r="C84352">
        <f t="shared" ca="1" si="1318"/>
        <v>0.14242999425104719</v>
      </c>
    </row>
    <row r="84353" spans="3:3" x14ac:dyDescent="0.3">
      <c r="C84353">
        <f t="shared" ca="1" si="1318"/>
        <v>2.2882965712549774</v>
      </c>
    </row>
    <row r="84354" spans="3:3" x14ac:dyDescent="0.3">
      <c r="C84354">
        <f t="shared" ref="C84354:C84417" ca="1" si="1319">NORMSINV(RAND())</f>
        <v>0.10771013423739062</v>
      </c>
    </row>
    <row r="84355" spans="3:3" x14ac:dyDescent="0.3">
      <c r="C84355">
        <f t="shared" ca="1" si="1319"/>
        <v>-2.6595807063955212E-2</v>
      </c>
    </row>
    <row r="84356" spans="3:3" x14ac:dyDescent="0.3">
      <c r="C84356">
        <f t="shared" ca="1" si="1319"/>
        <v>-0.26983271487040911</v>
      </c>
    </row>
    <row r="84357" spans="3:3" x14ac:dyDescent="0.3">
      <c r="C84357">
        <f t="shared" ca="1" si="1319"/>
        <v>-1.6623824637360987</v>
      </c>
    </row>
    <row r="84358" spans="3:3" x14ac:dyDescent="0.3">
      <c r="C84358">
        <f t="shared" ca="1" si="1319"/>
        <v>-1.2338702607893288</v>
      </c>
    </row>
    <row r="84359" spans="3:3" x14ac:dyDescent="0.3">
      <c r="C84359">
        <f t="shared" ca="1" si="1319"/>
        <v>-1.8758029726551082</v>
      </c>
    </row>
    <row r="84360" spans="3:3" x14ac:dyDescent="0.3">
      <c r="C84360">
        <f t="shared" ca="1" si="1319"/>
        <v>0.2888851724332282</v>
      </c>
    </row>
    <row r="84361" spans="3:3" x14ac:dyDescent="0.3">
      <c r="C84361">
        <f t="shared" ca="1" si="1319"/>
        <v>0.98243255731815804</v>
      </c>
    </row>
    <row r="84362" spans="3:3" x14ac:dyDescent="0.3">
      <c r="C84362">
        <f t="shared" ca="1" si="1319"/>
        <v>1.3037066246304589</v>
      </c>
    </row>
    <row r="84363" spans="3:3" x14ac:dyDescent="0.3">
      <c r="C84363">
        <f t="shared" ca="1" si="1319"/>
        <v>-0.19584995783086853</v>
      </c>
    </row>
    <row r="84364" spans="3:3" x14ac:dyDescent="0.3">
      <c r="C84364">
        <f t="shared" ca="1" si="1319"/>
        <v>0.15615631224906409</v>
      </c>
    </row>
    <row r="84365" spans="3:3" x14ac:dyDescent="0.3">
      <c r="C84365">
        <f t="shared" ca="1" si="1319"/>
        <v>1.8847687492325547</v>
      </c>
    </row>
    <row r="84366" spans="3:3" x14ac:dyDescent="0.3">
      <c r="C84366">
        <f t="shared" ca="1" si="1319"/>
        <v>-0.36679108423398515</v>
      </c>
    </row>
    <row r="84367" spans="3:3" x14ac:dyDescent="0.3">
      <c r="C84367">
        <f t="shared" ca="1" si="1319"/>
        <v>-0.8510997409554627</v>
      </c>
    </row>
    <row r="84368" spans="3:3" x14ac:dyDescent="0.3">
      <c r="C84368">
        <f t="shared" ca="1" si="1319"/>
        <v>-0.47415595380171843</v>
      </c>
    </row>
    <row r="84369" spans="3:3" x14ac:dyDescent="0.3">
      <c r="C84369">
        <f t="shared" ca="1" si="1319"/>
        <v>-0.1561231909677859</v>
      </c>
    </row>
    <row r="84370" spans="3:3" x14ac:dyDescent="0.3">
      <c r="C84370">
        <f t="shared" ca="1" si="1319"/>
        <v>-0.6058706716937371</v>
      </c>
    </row>
    <row r="84371" spans="3:3" x14ac:dyDescent="0.3">
      <c r="C84371">
        <f t="shared" ca="1" si="1319"/>
        <v>0.34499207264994985</v>
      </c>
    </row>
    <row r="84372" spans="3:3" x14ac:dyDescent="0.3">
      <c r="C84372">
        <f t="shared" ca="1" si="1319"/>
        <v>-0.17858436948297271</v>
      </c>
    </row>
    <row r="84373" spans="3:3" x14ac:dyDescent="0.3">
      <c r="C84373">
        <f t="shared" ca="1" si="1319"/>
        <v>-0.80791359963579745</v>
      </c>
    </row>
    <row r="84374" spans="3:3" x14ac:dyDescent="0.3">
      <c r="C84374">
        <f t="shared" ca="1" si="1319"/>
        <v>-0.55250542225228516</v>
      </c>
    </row>
    <row r="84375" spans="3:3" x14ac:dyDescent="0.3">
      <c r="C84375">
        <f t="shared" ca="1" si="1319"/>
        <v>-0.38976322469672275</v>
      </c>
    </row>
    <row r="84376" spans="3:3" x14ac:dyDescent="0.3">
      <c r="C84376">
        <f t="shared" ca="1" si="1319"/>
        <v>-0.10723895320298898</v>
      </c>
    </row>
    <row r="84377" spans="3:3" x14ac:dyDescent="0.3">
      <c r="C84377">
        <f t="shared" ca="1" si="1319"/>
        <v>1.7334074949945393</v>
      </c>
    </row>
    <row r="84378" spans="3:3" x14ac:dyDescent="0.3">
      <c r="C84378">
        <f t="shared" ca="1" si="1319"/>
        <v>0.3001402586885577</v>
      </c>
    </row>
    <row r="84379" spans="3:3" x14ac:dyDescent="0.3">
      <c r="C84379">
        <f t="shared" ca="1" si="1319"/>
        <v>-0.76788563891296502</v>
      </c>
    </row>
    <row r="84380" spans="3:3" x14ac:dyDescent="0.3">
      <c r="C84380">
        <f t="shared" ca="1" si="1319"/>
        <v>0.59913522154227972</v>
      </c>
    </row>
    <row r="84381" spans="3:3" x14ac:dyDescent="0.3">
      <c r="C84381">
        <f t="shared" ca="1" si="1319"/>
        <v>-0.72092825600830912</v>
      </c>
    </row>
    <row r="84382" spans="3:3" x14ac:dyDescent="0.3">
      <c r="C84382">
        <f t="shared" ca="1" si="1319"/>
        <v>0.92334975873103331</v>
      </c>
    </row>
    <row r="84383" spans="3:3" x14ac:dyDescent="0.3">
      <c r="C84383">
        <f t="shared" ca="1" si="1319"/>
        <v>1.8894100334745218E-2</v>
      </c>
    </row>
    <row r="84384" spans="3:3" x14ac:dyDescent="0.3">
      <c r="C84384">
        <f t="shared" ca="1" si="1319"/>
        <v>-0.64896174412515917</v>
      </c>
    </row>
    <row r="84385" spans="3:3" x14ac:dyDescent="0.3">
      <c r="C84385">
        <f t="shared" ca="1" si="1319"/>
        <v>-1.03183030499743</v>
      </c>
    </row>
    <row r="84386" spans="3:3" x14ac:dyDescent="0.3">
      <c r="C84386">
        <f t="shared" ca="1" si="1319"/>
        <v>-0.52275016738026259</v>
      </c>
    </row>
    <row r="84387" spans="3:3" x14ac:dyDescent="0.3">
      <c r="C84387">
        <f t="shared" ca="1" si="1319"/>
        <v>-0.24325115139130518</v>
      </c>
    </row>
    <row r="84388" spans="3:3" x14ac:dyDescent="0.3">
      <c r="C84388">
        <f t="shared" ca="1" si="1319"/>
        <v>-2.8638772998130868</v>
      </c>
    </row>
    <row r="84389" spans="3:3" x14ac:dyDescent="0.3">
      <c r="C84389">
        <f t="shared" ca="1" si="1319"/>
        <v>-0.75188932633598415</v>
      </c>
    </row>
    <row r="84390" spans="3:3" x14ac:dyDescent="0.3">
      <c r="C84390">
        <f t="shared" ca="1" si="1319"/>
        <v>-0.91583724306750836</v>
      </c>
    </row>
    <row r="84391" spans="3:3" x14ac:dyDescent="0.3">
      <c r="C84391">
        <f t="shared" ca="1" si="1319"/>
        <v>0.37385137634498311</v>
      </c>
    </row>
    <row r="84392" spans="3:3" x14ac:dyDescent="0.3">
      <c r="C84392">
        <f t="shared" ca="1" si="1319"/>
        <v>-0.19834869200393873</v>
      </c>
    </row>
    <row r="84393" spans="3:3" x14ac:dyDescent="0.3">
      <c r="C84393">
        <f t="shared" ca="1" si="1319"/>
        <v>6.657078751028403E-2</v>
      </c>
    </row>
    <row r="84394" spans="3:3" x14ac:dyDescent="0.3">
      <c r="C84394">
        <f t="shared" ca="1" si="1319"/>
        <v>-0.56975781605682629</v>
      </c>
    </row>
    <row r="84395" spans="3:3" x14ac:dyDescent="0.3">
      <c r="C84395">
        <f t="shared" ca="1" si="1319"/>
        <v>2.0101396580392539</v>
      </c>
    </row>
    <row r="84396" spans="3:3" x14ac:dyDescent="0.3">
      <c r="C84396">
        <f t="shared" ca="1" si="1319"/>
        <v>0.62726750855871172</v>
      </c>
    </row>
    <row r="84397" spans="3:3" x14ac:dyDescent="0.3">
      <c r="C84397">
        <f t="shared" ca="1" si="1319"/>
        <v>-2.3035969700931597E-2</v>
      </c>
    </row>
    <row r="84398" spans="3:3" x14ac:dyDescent="0.3">
      <c r="C84398">
        <f t="shared" ca="1" si="1319"/>
        <v>0.57106373391565912</v>
      </c>
    </row>
    <row r="84399" spans="3:3" x14ac:dyDescent="0.3">
      <c r="C84399">
        <f t="shared" ca="1" si="1319"/>
        <v>1.6629562415497132</v>
      </c>
    </row>
    <row r="84400" spans="3:3" x14ac:dyDescent="0.3">
      <c r="C84400">
        <f t="shared" ca="1" si="1319"/>
        <v>-0.52058887167000945</v>
      </c>
    </row>
    <row r="84401" spans="3:3" x14ac:dyDescent="0.3">
      <c r="C84401">
        <f t="shared" ca="1" si="1319"/>
        <v>0.62231914005377476</v>
      </c>
    </row>
    <row r="84402" spans="3:3" x14ac:dyDescent="0.3">
      <c r="C84402">
        <f t="shared" ca="1" si="1319"/>
        <v>7.3788924593195318E-2</v>
      </c>
    </row>
    <row r="84403" spans="3:3" x14ac:dyDescent="0.3">
      <c r="C84403">
        <f t="shared" ca="1" si="1319"/>
        <v>-0.32838172682449734</v>
      </c>
    </row>
    <row r="84404" spans="3:3" x14ac:dyDescent="0.3">
      <c r="C84404">
        <f t="shared" ca="1" si="1319"/>
        <v>0.46558119542668019</v>
      </c>
    </row>
    <row r="84405" spans="3:3" x14ac:dyDescent="0.3">
      <c r="C84405">
        <f t="shared" ca="1" si="1319"/>
        <v>1.3511771976286486</v>
      </c>
    </row>
    <row r="84406" spans="3:3" x14ac:dyDescent="0.3">
      <c r="C84406">
        <f t="shared" ca="1" si="1319"/>
        <v>0.9417535921532072</v>
      </c>
    </row>
    <row r="84407" spans="3:3" x14ac:dyDescent="0.3">
      <c r="C84407">
        <f t="shared" ca="1" si="1319"/>
        <v>-1.75816434215711</v>
      </c>
    </row>
    <row r="84408" spans="3:3" x14ac:dyDescent="0.3">
      <c r="C84408">
        <f t="shared" ca="1" si="1319"/>
        <v>0.2902081115409243</v>
      </c>
    </row>
    <row r="84409" spans="3:3" x14ac:dyDescent="0.3">
      <c r="C84409">
        <f t="shared" ca="1" si="1319"/>
        <v>-0.82941019686890227</v>
      </c>
    </row>
    <row r="84410" spans="3:3" x14ac:dyDescent="0.3">
      <c r="C84410">
        <f t="shared" ca="1" si="1319"/>
        <v>-0.92216413431278532</v>
      </c>
    </row>
    <row r="84411" spans="3:3" x14ac:dyDescent="0.3">
      <c r="C84411">
        <f t="shared" ca="1" si="1319"/>
        <v>-0.93364750048852552</v>
      </c>
    </row>
    <row r="84412" spans="3:3" x14ac:dyDescent="0.3">
      <c r="C84412">
        <f t="shared" ca="1" si="1319"/>
        <v>0.74191860879404259</v>
      </c>
    </row>
    <row r="84413" spans="3:3" x14ac:dyDescent="0.3">
      <c r="C84413">
        <f t="shared" ca="1" si="1319"/>
        <v>0.23935436707293664</v>
      </c>
    </row>
    <row r="84414" spans="3:3" x14ac:dyDescent="0.3">
      <c r="C84414">
        <f t="shared" ca="1" si="1319"/>
        <v>-0.13525299044733707</v>
      </c>
    </row>
    <row r="84415" spans="3:3" x14ac:dyDescent="0.3">
      <c r="C84415">
        <f t="shared" ca="1" si="1319"/>
        <v>-1.1544379820113047</v>
      </c>
    </row>
    <row r="84416" spans="3:3" x14ac:dyDescent="0.3">
      <c r="C84416">
        <f t="shared" ca="1" si="1319"/>
        <v>-0.86281737546376536</v>
      </c>
    </row>
    <row r="84417" spans="3:3" x14ac:dyDescent="0.3">
      <c r="C84417">
        <f t="shared" ca="1" si="1319"/>
        <v>-4.3808986485757206E-2</v>
      </c>
    </row>
    <row r="84418" spans="3:3" x14ac:dyDescent="0.3">
      <c r="C84418">
        <f t="shared" ref="C84418:C84481" ca="1" si="1320">NORMSINV(RAND())</f>
        <v>0.71449628392345033</v>
      </c>
    </row>
    <row r="84419" spans="3:3" x14ac:dyDescent="0.3">
      <c r="C84419">
        <f t="shared" ca="1" si="1320"/>
        <v>0.10388356748343872</v>
      </c>
    </row>
    <row r="84420" spans="3:3" x14ac:dyDescent="0.3">
      <c r="C84420">
        <f t="shared" ca="1" si="1320"/>
        <v>-7.1775606784555274E-2</v>
      </c>
    </row>
    <row r="84421" spans="3:3" x14ac:dyDescent="0.3">
      <c r="C84421">
        <f t="shared" ca="1" si="1320"/>
        <v>0.95742100461493429</v>
      </c>
    </row>
    <row r="84422" spans="3:3" x14ac:dyDescent="0.3">
      <c r="C84422">
        <f t="shared" ca="1" si="1320"/>
        <v>-0.26262271984621016</v>
      </c>
    </row>
    <row r="84423" spans="3:3" x14ac:dyDescent="0.3">
      <c r="C84423">
        <f t="shared" ca="1" si="1320"/>
        <v>-1.4125313566985949</v>
      </c>
    </row>
    <row r="84424" spans="3:3" x14ac:dyDescent="0.3">
      <c r="C84424">
        <f t="shared" ca="1" si="1320"/>
        <v>-0.70313067859704681</v>
      </c>
    </row>
    <row r="84425" spans="3:3" x14ac:dyDescent="0.3">
      <c r="C84425">
        <f t="shared" ca="1" si="1320"/>
        <v>0.21139214310461651</v>
      </c>
    </row>
    <row r="84426" spans="3:3" x14ac:dyDescent="0.3">
      <c r="C84426">
        <f t="shared" ca="1" si="1320"/>
        <v>-2.1190755469558198</v>
      </c>
    </row>
    <row r="84427" spans="3:3" x14ac:dyDescent="0.3">
      <c r="C84427">
        <f t="shared" ca="1" si="1320"/>
        <v>-2.3803652431233099E-2</v>
      </c>
    </row>
    <row r="84428" spans="3:3" x14ac:dyDescent="0.3">
      <c r="C84428">
        <f t="shared" ca="1" si="1320"/>
        <v>-1.0729905454606548</v>
      </c>
    </row>
    <row r="84429" spans="3:3" x14ac:dyDescent="0.3">
      <c r="C84429">
        <f t="shared" ca="1" si="1320"/>
        <v>-0.9606485650961204</v>
      </c>
    </row>
    <row r="84430" spans="3:3" x14ac:dyDescent="0.3">
      <c r="C84430">
        <f t="shared" ca="1" si="1320"/>
        <v>0.83766323258542152</v>
      </c>
    </row>
    <row r="84431" spans="3:3" x14ac:dyDescent="0.3">
      <c r="C84431">
        <f t="shared" ca="1" si="1320"/>
        <v>-0.95371330977230517</v>
      </c>
    </row>
    <row r="84432" spans="3:3" x14ac:dyDescent="0.3">
      <c r="C84432">
        <f t="shared" ca="1" si="1320"/>
        <v>-1.8378947708680702</v>
      </c>
    </row>
    <row r="84433" spans="3:3" x14ac:dyDescent="0.3">
      <c r="C84433">
        <f t="shared" ca="1" si="1320"/>
        <v>-0.16801398707224632</v>
      </c>
    </row>
    <row r="84434" spans="3:3" x14ac:dyDescent="0.3">
      <c r="C84434">
        <f t="shared" ca="1" si="1320"/>
        <v>0.37734374402627358</v>
      </c>
    </row>
    <row r="84435" spans="3:3" x14ac:dyDescent="0.3">
      <c r="C84435">
        <f t="shared" ca="1" si="1320"/>
        <v>-1.1611167056886342</v>
      </c>
    </row>
    <row r="84436" spans="3:3" x14ac:dyDescent="0.3">
      <c r="C84436">
        <f t="shared" ca="1" si="1320"/>
        <v>1.551930550912308</v>
      </c>
    </row>
    <row r="84437" spans="3:3" x14ac:dyDescent="0.3">
      <c r="C84437">
        <f t="shared" ca="1" si="1320"/>
        <v>0.68491647110032516</v>
      </c>
    </row>
    <row r="84438" spans="3:3" x14ac:dyDescent="0.3">
      <c r="C84438">
        <f t="shared" ca="1" si="1320"/>
        <v>-9.8491225629428067E-2</v>
      </c>
    </row>
    <row r="84439" spans="3:3" x14ac:dyDescent="0.3">
      <c r="C84439">
        <f t="shared" ca="1" si="1320"/>
        <v>0.65891032405455785</v>
      </c>
    </row>
    <row r="84440" spans="3:3" x14ac:dyDescent="0.3">
      <c r="C84440">
        <f t="shared" ca="1" si="1320"/>
        <v>-1.3907623568070833</v>
      </c>
    </row>
    <row r="84441" spans="3:3" x14ac:dyDescent="0.3">
      <c r="C84441">
        <f t="shared" ca="1" si="1320"/>
        <v>-1.2420543488764162</v>
      </c>
    </row>
    <row r="84442" spans="3:3" x14ac:dyDescent="0.3">
      <c r="C84442">
        <f t="shared" ca="1" si="1320"/>
        <v>-1.6709679741147618</v>
      </c>
    </row>
    <row r="84443" spans="3:3" x14ac:dyDescent="0.3">
      <c r="C84443">
        <f t="shared" ca="1" si="1320"/>
        <v>1.4129391173953991</v>
      </c>
    </row>
    <row r="84444" spans="3:3" x14ac:dyDescent="0.3">
      <c r="C84444">
        <f t="shared" ca="1" si="1320"/>
        <v>0.67814618898750711</v>
      </c>
    </row>
    <row r="84445" spans="3:3" x14ac:dyDescent="0.3">
      <c r="C84445">
        <f t="shared" ca="1" si="1320"/>
        <v>3.4851773679718333E-2</v>
      </c>
    </row>
    <row r="84446" spans="3:3" x14ac:dyDescent="0.3">
      <c r="C84446">
        <f t="shared" ca="1" si="1320"/>
        <v>0.20158200890394193</v>
      </c>
    </row>
    <row r="84447" spans="3:3" x14ac:dyDescent="0.3">
      <c r="C84447">
        <f t="shared" ca="1" si="1320"/>
        <v>-1.1169237566342995</v>
      </c>
    </row>
    <row r="84448" spans="3:3" x14ac:dyDescent="0.3">
      <c r="C84448">
        <f t="shared" ca="1" si="1320"/>
        <v>-0.6681683279078231</v>
      </c>
    </row>
    <row r="84449" spans="3:3" x14ac:dyDescent="0.3">
      <c r="C84449">
        <f t="shared" ca="1" si="1320"/>
        <v>0.57811149951769725</v>
      </c>
    </row>
    <row r="84450" spans="3:3" x14ac:dyDescent="0.3">
      <c r="C84450">
        <f t="shared" ca="1" si="1320"/>
        <v>0.22621825718160354</v>
      </c>
    </row>
    <row r="84451" spans="3:3" x14ac:dyDescent="0.3">
      <c r="C84451">
        <f t="shared" ca="1" si="1320"/>
        <v>0.82503373885062226</v>
      </c>
    </row>
    <row r="84452" spans="3:3" x14ac:dyDescent="0.3">
      <c r="C84452">
        <f t="shared" ca="1" si="1320"/>
        <v>0.60003662987385786</v>
      </c>
    </row>
    <row r="84453" spans="3:3" x14ac:dyDescent="0.3">
      <c r="C84453">
        <f t="shared" ca="1" si="1320"/>
        <v>-0.27081067310377333</v>
      </c>
    </row>
    <row r="84454" spans="3:3" x14ac:dyDescent="0.3">
      <c r="C84454">
        <f t="shared" ca="1" si="1320"/>
        <v>-0.31982470470857666</v>
      </c>
    </row>
    <row r="84455" spans="3:3" x14ac:dyDescent="0.3">
      <c r="C84455">
        <f t="shared" ca="1" si="1320"/>
        <v>-1.1168933491779718</v>
      </c>
    </row>
    <row r="84456" spans="3:3" x14ac:dyDescent="0.3">
      <c r="C84456">
        <f t="shared" ca="1" si="1320"/>
        <v>0.21847505740099268</v>
      </c>
    </row>
    <row r="84457" spans="3:3" x14ac:dyDescent="0.3">
      <c r="C84457">
        <f t="shared" ca="1" si="1320"/>
        <v>-1.3816584947822688</v>
      </c>
    </row>
    <row r="84458" spans="3:3" x14ac:dyDescent="0.3">
      <c r="C84458">
        <f t="shared" ca="1" si="1320"/>
        <v>4.5462607830202159E-2</v>
      </c>
    </row>
    <row r="84459" spans="3:3" x14ac:dyDescent="0.3">
      <c r="C84459">
        <f t="shared" ca="1" si="1320"/>
        <v>0.51950180969756654</v>
      </c>
    </row>
    <row r="84460" spans="3:3" x14ac:dyDescent="0.3">
      <c r="C84460">
        <f t="shared" ca="1" si="1320"/>
        <v>-1.1995323054707614</v>
      </c>
    </row>
    <row r="84461" spans="3:3" x14ac:dyDescent="0.3">
      <c r="C84461">
        <f t="shared" ca="1" si="1320"/>
        <v>-1.3453808770067441</v>
      </c>
    </row>
    <row r="84462" spans="3:3" x14ac:dyDescent="0.3">
      <c r="C84462">
        <f t="shared" ca="1" si="1320"/>
        <v>-0.31014039569583779</v>
      </c>
    </row>
    <row r="84463" spans="3:3" x14ac:dyDescent="0.3">
      <c r="C84463">
        <f t="shared" ca="1" si="1320"/>
        <v>1.0201810737999455</v>
      </c>
    </row>
    <row r="84464" spans="3:3" x14ac:dyDescent="0.3">
      <c r="C84464">
        <f t="shared" ca="1" si="1320"/>
        <v>-1.3848652284857843E-2</v>
      </c>
    </row>
    <row r="84465" spans="3:3" x14ac:dyDescent="0.3">
      <c r="C84465">
        <f t="shared" ca="1" si="1320"/>
        <v>-0.90827713031881696</v>
      </c>
    </row>
    <row r="84466" spans="3:3" x14ac:dyDescent="0.3">
      <c r="C84466">
        <f t="shared" ca="1" si="1320"/>
        <v>0.66332288290673369</v>
      </c>
    </row>
    <row r="84467" spans="3:3" x14ac:dyDescent="0.3">
      <c r="C84467">
        <f t="shared" ca="1" si="1320"/>
        <v>2.0553673518316344</v>
      </c>
    </row>
    <row r="84468" spans="3:3" x14ac:dyDescent="0.3">
      <c r="C84468">
        <f t="shared" ca="1" si="1320"/>
        <v>-0.60859633673036562</v>
      </c>
    </row>
    <row r="84469" spans="3:3" x14ac:dyDescent="0.3">
      <c r="C84469">
        <f t="shared" ca="1" si="1320"/>
        <v>0.60636831158643056</v>
      </c>
    </row>
    <row r="84470" spans="3:3" x14ac:dyDescent="0.3">
      <c r="C84470">
        <f t="shared" ca="1" si="1320"/>
        <v>1.9152725771072618</v>
      </c>
    </row>
    <row r="84471" spans="3:3" x14ac:dyDescent="0.3">
      <c r="C84471">
        <f t="shared" ca="1" si="1320"/>
        <v>-0.25203731073722163</v>
      </c>
    </row>
    <row r="84472" spans="3:3" x14ac:dyDescent="0.3">
      <c r="C84472">
        <f t="shared" ca="1" si="1320"/>
        <v>1.1226068409467318</v>
      </c>
    </row>
    <row r="84473" spans="3:3" x14ac:dyDescent="0.3">
      <c r="C84473">
        <f t="shared" ca="1" si="1320"/>
        <v>-1.0654664837554744</v>
      </c>
    </row>
    <row r="84474" spans="3:3" x14ac:dyDescent="0.3">
      <c r="C84474">
        <f t="shared" ca="1" si="1320"/>
        <v>0.8621126053076541</v>
      </c>
    </row>
    <row r="84475" spans="3:3" x14ac:dyDescent="0.3">
      <c r="C84475">
        <f t="shared" ca="1" si="1320"/>
        <v>-1.6379038779685278</v>
      </c>
    </row>
    <row r="84476" spans="3:3" x14ac:dyDescent="0.3">
      <c r="C84476">
        <f t="shared" ca="1" si="1320"/>
        <v>0.62358206084652268</v>
      </c>
    </row>
    <row r="84477" spans="3:3" x14ac:dyDescent="0.3">
      <c r="C84477">
        <f t="shared" ca="1" si="1320"/>
        <v>-0.93853903445433318</v>
      </c>
    </row>
    <row r="84478" spans="3:3" x14ac:dyDescent="0.3">
      <c r="C84478">
        <f t="shared" ca="1" si="1320"/>
        <v>-1.7379280638701273</v>
      </c>
    </row>
    <row r="84479" spans="3:3" x14ac:dyDescent="0.3">
      <c r="C84479">
        <f t="shared" ca="1" si="1320"/>
        <v>-0.6179810842044543</v>
      </c>
    </row>
    <row r="84480" spans="3:3" x14ac:dyDescent="0.3">
      <c r="C84480">
        <f t="shared" ca="1" si="1320"/>
        <v>0.17894299134689554</v>
      </c>
    </row>
    <row r="84481" spans="3:3" x14ac:dyDescent="0.3">
      <c r="C84481">
        <f t="shared" ca="1" si="1320"/>
        <v>0.83610176971968364</v>
      </c>
    </row>
    <row r="84482" spans="3:3" x14ac:dyDescent="0.3">
      <c r="C84482">
        <f t="shared" ref="C84482:C84545" ca="1" si="1321">NORMSINV(RAND())</f>
        <v>0.82772304582155354</v>
      </c>
    </row>
    <row r="84483" spans="3:3" x14ac:dyDescent="0.3">
      <c r="C84483">
        <f t="shared" ca="1" si="1321"/>
        <v>0.15516807172310515</v>
      </c>
    </row>
    <row r="84484" spans="3:3" x14ac:dyDescent="0.3">
      <c r="C84484">
        <f t="shared" ca="1" si="1321"/>
        <v>0.92832576994251603</v>
      </c>
    </row>
    <row r="84485" spans="3:3" x14ac:dyDescent="0.3">
      <c r="C84485">
        <f t="shared" ca="1" si="1321"/>
        <v>0.31195107434534225</v>
      </c>
    </row>
    <row r="84486" spans="3:3" x14ac:dyDescent="0.3">
      <c r="C84486">
        <f t="shared" ca="1" si="1321"/>
        <v>0.7395116886176295</v>
      </c>
    </row>
    <row r="84487" spans="3:3" x14ac:dyDescent="0.3">
      <c r="C84487">
        <f t="shared" ca="1" si="1321"/>
        <v>0.76589013211649892</v>
      </c>
    </row>
    <row r="84488" spans="3:3" x14ac:dyDescent="0.3">
      <c r="C84488">
        <f t="shared" ca="1" si="1321"/>
        <v>-0.28059902460606179</v>
      </c>
    </row>
    <row r="84489" spans="3:3" x14ac:dyDescent="0.3">
      <c r="C84489">
        <f t="shared" ca="1" si="1321"/>
        <v>-1.3935894952581256E-2</v>
      </c>
    </row>
    <row r="84490" spans="3:3" x14ac:dyDescent="0.3">
      <c r="C84490">
        <f t="shared" ca="1" si="1321"/>
        <v>-0.36957699538409911</v>
      </c>
    </row>
    <row r="84491" spans="3:3" x14ac:dyDescent="0.3">
      <c r="C84491">
        <f t="shared" ca="1" si="1321"/>
        <v>-1.6668860649454065</v>
      </c>
    </row>
    <row r="84492" spans="3:3" x14ac:dyDescent="0.3">
      <c r="C84492">
        <f t="shared" ca="1" si="1321"/>
        <v>0.60941823197123302</v>
      </c>
    </row>
    <row r="84493" spans="3:3" x14ac:dyDescent="0.3">
      <c r="C84493">
        <f t="shared" ca="1" si="1321"/>
        <v>0.50683766907314143</v>
      </c>
    </row>
    <row r="84494" spans="3:3" x14ac:dyDescent="0.3">
      <c r="C84494">
        <f t="shared" ca="1" si="1321"/>
        <v>-0.98644517643188889</v>
      </c>
    </row>
    <row r="84495" spans="3:3" x14ac:dyDescent="0.3">
      <c r="C84495">
        <f t="shared" ca="1" si="1321"/>
        <v>-0.38342912192774053</v>
      </c>
    </row>
    <row r="84496" spans="3:3" x14ac:dyDescent="0.3">
      <c r="C84496">
        <f t="shared" ca="1" si="1321"/>
        <v>-1.1550406221718772</v>
      </c>
    </row>
    <row r="84497" spans="3:3" x14ac:dyDescent="0.3">
      <c r="C84497">
        <f t="shared" ca="1" si="1321"/>
        <v>0.12934249193071751</v>
      </c>
    </row>
    <row r="84498" spans="3:3" x14ac:dyDescent="0.3">
      <c r="C84498">
        <f t="shared" ca="1" si="1321"/>
        <v>-0.44521043647238828</v>
      </c>
    </row>
    <row r="84499" spans="3:3" x14ac:dyDescent="0.3">
      <c r="C84499">
        <f t="shared" ca="1" si="1321"/>
        <v>0.28169510400293268</v>
      </c>
    </row>
    <row r="84500" spans="3:3" x14ac:dyDescent="0.3">
      <c r="C84500">
        <f t="shared" ca="1" si="1321"/>
        <v>0.55662381518704085</v>
      </c>
    </row>
    <row r="84501" spans="3:3" x14ac:dyDescent="0.3">
      <c r="C84501">
        <f t="shared" ca="1" si="1321"/>
        <v>0.42467991610448275</v>
      </c>
    </row>
    <row r="84502" spans="3:3" x14ac:dyDescent="0.3">
      <c r="C84502">
        <f t="shared" ca="1" si="1321"/>
        <v>-1.1382317798703754</v>
      </c>
    </row>
    <row r="84503" spans="3:3" x14ac:dyDescent="0.3">
      <c r="C84503">
        <f t="shared" ca="1" si="1321"/>
        <v>0.68472739799083582</v>
      </c>
    </row>
    <row r="84504" spans="3:3" x14ac:dyDescent="0.3">
      <c r="C84504">
        <f t="shared" ca="1" si="1321"/>
        <v>2.3010215424819531</v>
      </c>
    </row>
    <row r="84505" spans="3:3" x14ac:dyDescent="0.3">
      <c r="C84505">
        <f t="shared" ca="1" si="1321"/>
        <v>-0.63724645189550588</v>
      </c>
    </row>
    <row r="84506" spans="3:3" x14ac:dyDescent="0.3">
      <c r="C84506">
        <f t="shared" ca="1" si="1321"/>
        <v>0.29599859789560373</v>
      </c>
    </row>
    <row r="84507" spans="3:3" x14ac:dyDescent="0.3">
      <c r="C84507">
        <f t="shared" ca="1" si="1321"/>
        <v>2.3860042251146503</v>
      </c>
    </row>
    <row r="84508" spans="3:3" x14ac:dyDescent="0.3">
      <c r="C84508">
        <f t="shared" ca="1" si="1321"/>
        <v>0.80519759368144295</v>
      </c>
    </row>
    <row r="84509" spans="3:3" x14ac:dyDescent="0.3">
      <c r="C84509">
        <f t="shared" ca="1" si="1321"/>
        <v>0.33969875459490373</v>
      </c>
    </row>
    <row r="84510" spans="3:3" x14ac:dyDescent="0.3">
      <c r="C84510">
        <f t="shared" ca="1" si="1321"/>
        <v>-0.65687830039839712</v>
      </c>
    </row>
    <row r="84511" spans="3:3" x14ac:dyDescent="0.3">
      <c r="C84511">
        <f t="shared" ca="1" si="1321"/>
        <v>-0.29540601433284236</v>
      </c>
    </row>
    <row r="84512" spans="3:3" x14ac:dyDescent="0.3">
      <c r="C84512">
        <f t="shared" ca="1" si="1321"/>
        <v>-1.1469075239375104</v>
      </c>
    </row>
    <row r="84513" spans="3:3" x14ac:dyDescent="0.3">
      <c r="C84513">
        <f t="shared" ca="1" si="1321"/>
        <v>-1.0597239208153733</v>
      </c>
    </row>
    <row r="84514" spans="3:3" x14ac:dyDescent="0.3">
      <c r="C84514">
        <f t="shared" ca="1" si="1321"/>
        <v>-0.6184182813406216</v>
      </c>
    </row>
    <row r="84515" spans="3:3" x14ac:dyDescent="0.3">
      <c r="C84515">
        <f t="shared" ca="1" si="1321"/>
        <v>0.77259526318077587</v>
      </c>
    </row>
    <row r="84516" spans="3:3" x14ac:dyDescent="0.3">
      <c r="C84516">
        <f t="shared" ca="1" si="1321"/>
        <v>0.6142673214177361</v>
      </c>
    </row>
    <row r="84517" spans="3:3" x14ac:dyDescent="0.3">
      <c r="C84517">
        <f t="shared" ca="1" si="1321"/>
        <v>-0.59535463637674146</v>
      </c>
    </row>
    <row r="84518" spans="3:3" x14ac:dyDescent="0.3">
      <c r="C84518">
        <f t="shared" ca="1" si="1321"/>
        <v>0.15351178207476743</v>
      </c>
    </row>
    <row r="84519" spans="3:3" x14ac:dyDescent="0.3">
      <c r="C84519">
        <f t="shared" ca="1" si="1321"/>
        <v>0.18435945462148939</v>
      </c>
    </row>
    <row r="84520" spans="3:3" x14ac:dyDescent="0.3">
      <c r="C84520">
        <f t="shared" ca="1" si="1321"/>
        <v>0.77833352325376537</v>
      </c>
    </row>
    <row r="84521" spans="3:3" x14ac:dyDescent="0.3">
      <c r="C84521">
        <f t="shared" ca="1" si="1321"/>
        <v>-0.65177570764725801</v>
      </c>
    </row>
    <row r="84522" spans="3:3" x14ac:dyDescent="0.3">
      <c r="C84522">
        <f t="shared" ca="1" si="1321"/>
        <v>0.27768762992792484</v>
      </c>
    </row>
    <row r="84523" spans="3:3" x14ac:dyDescent="0.3">
      <c r="C84523">
        <f t="shared" ca="1" si="1321"/>
        <v>-1.3555790319742946</v>
      </c>
    </row>
    <row r="84524" spans="3:3" x14ac:dyDescent="0.3">
      <c r="C84524">
        <f t="shared" ca="1" si="1321"/>
        <v>-0.10250764356690792</v>
      </c>
    </row>
    <row r="84525" spans="3:3" x14ac:dyDescent="0.3">
      <c r="C84525">
        <f t="shared" ca="1" si="1321"/>
        <v>-0.59003438530539709</v>
      </c>
    </row>
    <row r="84526" spans="3:3" x14ac:dyDescent="0.3">
      <c r="C84526">
        <f t="shared" ca="1" si="1321"/>
        <v>0.32948855005401828</v>
      </c>
    </row>
    <row r="84527" spans="3:3" x14ac:dyDescent="0.3">
      <c r="C84527">
        <f t="shared" ca="1" si="1321"/>
        <v>-0.90210036799826432</v>
      </c>
    </row>
    <row r="84528" spans="3:3" x14ac:dyDescent="0.3">
      <c r="C84528">
        <f t="shared" ca="1" si="1321"/>
        <v>1.7629277266596695</v>
      </c>
    </row>
    <row r="84529" spans="3:3" x14ac:dyDescent="0.3">
      <c r="C84529">
        <f t="shared" ca="1" si="1321"/>
        <v>0.35863959708678078</v>
      </c>
    </row>
    <row r="84530" spans="3:3" x14ac:dyDescent="0.3">
      <c r="C84530">
        <f t="shared" ca="1" si="1321"/>
        <v>0.50470768740400163</v>
      </c>
    </row>
    <row r="84531" spans="3:3" x14ac:dyDescent="0.3">
      <c r="C84531">
        <f t="shared" ca="1" si="1321"/>
        <v>-0.82670117398200593</v>
      </c>
    </row>
    <row r="84532" spans="3:3" x14ac:dyDescent="0.3">
      <c r="C84532">
        <f t="shared" ca="1" si="1321"/>
        <v>0.71772416216781132</v>
      </c>
    </row>
    <row r="84533" spans="3:3" x14ac:dyDescent="0.3">
      <c r="C84533">
        <f t="shared" ca="1" si="1321"/>
        <v>-0.1049794697682148</v>
      </c>
    </row>
    <row r="84534" spans="3:3" x14ac:dyDescent="0.3">
      <c r="C84534">
        <f t="shared" ca="1" si="1321"/>
        <v>-1.3603092654973936</v>
      </c>
    </row>
    <row r="84535" spans="3:3" x14ac:dyDescent="0.3">
      <c r="C84535">
        <f t="shared" ca="1" si="1321"/>
        <v>0.70499057001578047</v>
      </c>
    </row>
    <row r="84536" spans="3:3" x14ac:dyDescent="0.3">
      <c r="C84536">
        <f t="shared" ca="1" si="1321"/>
        <v>1.0257952497743521</v>
      </c>
    </row>
    <row r="84537" spans="3:3" x14ac:dyDescent="0.3">
      <c r="C84537">
        <f t="shared" ca="1" si="1321"/>
        <v>-1.2986498271914905E-2</v>
      </c>
    </row>
    <row r="84538" spans="3:3" x14ac:dyDescent="0.3">
      <c r="C84538">
        <f t="shared" ca="1" si="1321"/>
        <v>0.13061352779833724</v>
      </c>
    </row>
    <row r="84539" spans="3:3" x14ac:dyDescent="0.3">
      <c r="C84539">
        <f t="shared" ca="1" si="1321"/>
        <v>-0.86766019459038679</v>
      </c>
    </row>
    <row r="84540" spans="3:3" x14ac:dyDescent="0.3">
      <c r="C84540">
        <f t="shared" ca="1" si="1321"/>
        <v>-0.41985466499876689</v>
      </c>
    </row>
    <row r="84541" spans="3:3" x14ac:dyDescent="0.3">
      <c r="C84541">
        <f t="shared" ca="1" si="1321"/>
        <v>-0.23643662915089453</v>
      </c>
    </row>
    <row r="84542" spans="3:3" x14ac:dyDescent="0.3">
      <c r="C84542">
        <f t="shared" ca="1" si="1321"/>
        <v>1.6281674739610115</v>
      </c>
    </row>
    <row r="84543" spans="3:3" x14ac:dyDescent="0.3">
      <c r="C84543">
        <f t="shared" ca="1" si="1321"/>
        <v>-1.3323846626929747</v>
      </c>
    </row>
    <row r="84544" spans="3:3" x14ac:dyDescent="0.3">
      <c r="C84544">
        <f t="shared" ca="1" si="1321"/>
        <v>0.73632137757181015</v>
      </c>
    </row>
    <row r="84545" spans="3:3" x14ac:dyDescent="0.3">
      <c r="C84545">
        <f t="shared" ca="1" si="1321"/>
        <v>1.5666750443473967</v>
      </c>
    </row>
    <row r="84546" spans="3:3" x14ac:dyDescent="0.3">
      <c r="C84546">
        <f t="shared" ref="C84546:C84609" ca="1" si="1322">NORMSINV(RAND())</f>
        <v>-5.5111962678612327E-2</v>
      </c>
    </row>
    <row r="84547" spans="3:3" x14ac:dyDescent="0.3">
      <c r="C84547">
        <f t="shared" ca="1" si="1322"/>
        <v>-0.97933243456899222</v>
      </c>
    </row>
    <row r="84548" spans="3:3" x14ac:dyDescent="0.3">
      <c r="C84548">
        <f t="shared" ca="1" si="1322"/>
        <v>1.428033866608833</v>
      </c>
    </row>
    <row r="84549" spans="3:3" x14ac:dyDescent="0.3">
      <c r="C84549">
        <f t="shared" ca="1" si="1322"/>
        <v>2.3857775535012187</v>
      </c>
    </row>
    <row r="84550" spans="3:3" x14ac:dyDescent="0.3">
      <c r="C84550">
        <f t="shared" ca="1" si="1322"/>
        <v>-0.47431936292053739</v>
      </c>
    </row>
    <row r="84551" spans="3:3" x14ac:dyDescent="0.3">
      <c r="C84551">
        <f t="shared" ca="1" si="1322"/>
        <v>-1.2502213725647453</v>
      </c>
    </row>
    <row r="84552" spans="3:3" x14ac:dyDescent="0.3">
      <c r="C84552">
        <f t="shared" ca="1" si="1322"/>
        <v>1.1540183524525287</v>
      </c>
    </row>
    <row r="84553" spans="3:3" x14ac:dyDescent="0.3">
      <c r="C84553">
        <f t="shared" ca="1" si="1322"/>
        <v>0.41031382684283041</v>
      </c>
    </row>
    <row r="84554" spans="3:3" x14ac:dyDescent="0.3">
      <c r="C84554">
        <f t="shared" ca="1" si="1322"/>
        <v>1.3963850723603703</v>
      </c>
    </row>
    <row r="84555" spans="3:3" x14ac:dyDescent="0.3">
      <c r="C84555">
        <f t="shared" ca="1" si="1322"/>
        <v>2.1100189845690105</v>
      </c>
    </row>
    <row r="84556" spans="3:3" x14ac:dyDescent="0.3">
      <c r="C84556">
        <f t="shared" ca="1" si="1322"/>
        <v>0.82506542322884757</v>
      </c>
    </row>
    <row r="84557" spans="3:3" x14ac:dyDescent="0.3">
      <c r="C84557">
        <f t="shared" ca="1" si="1322"/>
        <v>-0.80723399311059107</v>
      </c>
    </row>
    <row r="84558" spans="3:3" x14ac:dyDescent="0.3">
      <c r="C84558">
        <f t="shared" ca="1" si="1322"/>
        <v>-1.0943608873188861</v>
      </c>
    </row>
    <row r="84559" spans="3:3" x14ac:dyDescent="0.3">
      <c r="C84559">
        <f t="shared" ca="1" si="1322"/>
        <v>-1.339039365431451</v>
      </c>
    </row>
    <row r="84560" spans="3:3" x14ac:dyDescent="0.3">
      <c r="C84560">
        <f t="shared" ca="1" si="1322"/>
        <v>-0.10373299063367496</v>
      </c>
    </row>
    <row r="84561" spans="3:3" x14ac:dyDescent="0.3">
      <c r="C84561">
        <f t="shared" ca="1" si="1322"/>
        <v>-0.44996839025104546</v>
      </c>
    </row>
    <row r="84562" spans="3:3" x14ac:dyDescent="0.3">
      <c r="C84562">
        <f t="shared" ca="1" si="1322"/>
        <v>0.98600162928757562</v>
      </c>
    </row>
    <row r="84563" spans="3:3" x14ac:dyDescent="0.3">
      <c r="C84563">
        <f t="shared" ca="1" si="1322"/>
        <v>-0.14597290804664156</v>
      </c>
    </row>
    <row r="84564" spans="3:3" x14ac:dyDescent="0.3">
      <c r="C84564">
        <f t="shared" ca="1" si="1322"/>
        <v>0.47946609882111663</v>
      </c>
    </row>
    <row r="84565" spans="3:3" x14ac:dyDescent="0.3">
      <c r="C84565">
        <f t="shared" ca="1" si="1322"/>
        <v>0.14363077605975413</v>
      </c>
    </row>
    <row r="84566" spans="3:3" x14ac:dyDescent="0.3">
      <c r="C84566">
        <f t="shared" ca="1" si="1322"/>
        <v>-5.9252203013869319E-2</v>
      </c>
    </row>
    <row r="84567" spans="3:3" x14ac:dyDescent="0.3">
      <c r="C84567">
        <f t="shared" ca="1" si="1322"/>
        <v>-1.5234444614261602</v>
      </c>
    </row>
    <row r="84568" spans="3:3" x14ac:dyDescent="0.3">
      <c r="C84568">
        <f t="shared" ca="1" si="1322"/>
        <v>1.6078121190016094E-2</v>
      </c>
    </row>
    <row r="84569" spans="3:3" x14ac:dyDescent="0.3">
      <c r="C84569">
        <f t="shared" ca="1" si="1322"/>
        <v>-2.392195045730092E-2</v>
      </c>
    </row>
    <row r="84570" spans="3:3" x14ac:dyDescent="0.3">
      <c r="C84570">
        <f t="shared" ca="1" si="1322"/>
        <v>0.99579797518248991</v>
      </c>
    </row>
    <row r="84571" spans="3:3" x14ac:dyDescent="0.3">
      <c r="C84571">
        <f t="shared" ca="1" si="1322"/>
        <v>-0.93801023118324789</v>
      </c>
    </row>
    <row r="84572" spans="3:3" x14ac:dyDescent="0.3">
      <c r="C84572">
        <f t="shared" ca="1" si="1322"/>
        <v>0.22948913301776605</v>
      </c>
    </row>
    <row r="84573" spans="3:3" x14ac:dyDescent="0.3">
      <c r="C84573">
        <f t="shared" ca="1" si="1322"/>
        <v>0.80653867886595232</v>
      </c>
    </row>
    <row r="84574" spans="3:3" x14ac:dyDescent="0.3">
      <c r="C84574">
        <f t="shared" ca="1" si="1322"/>
        <v>-2.8196444244858652E-2</v>
      </c>
    </row>
    <row r="84575" spans="3:3" x14ac:dyDescent="0.3">
      <c r="C84575">
        <f t="shared" ca="1" si="1322"/>
        <v>-0.14587506489402344</v>
      </c>
    </row>
    <row r="84576" spans="3:3" x14ac:dyDescent="0.3">
      <c r="C84576">
        <f t="shared" ca="1" si="1322"/>
        <v>0.57724731362347692</v>
      </c>
    </row>
    <row r="84577" spans="3:3" x14ac:dyDescent="0.3">
      <c r="C84577">
        <f t="shared" ca="1" si="1322"/>
        <v>-0.5021280892349882</v>
      </c>
    </row>
    <row r="84578" spans="3:3" x14ac:dyDescent="0.3">
      <c r="C84578">
        <f t="shared" ca="1" si="1322"/>
        <v>9.9313304835792482E-2</v>
      </c>
    </row>
    <row r="84579" spans="3:3" x14ac:dyDescent="0.3">
      <c r="C84579">
        <f t="shared" ca="1" si="1322"/>
        <v>-0.44644098344470878</v>
      </c>
    </row>
    <row r="84580" spans="3:3" x14ac:dyDescent="0.3">
      <c r="C84580">
        <f t="shared" ca="1" si="1322"/>
        <v>-0.4932321644531133</v>
      </c>
    </row>
    <row r="84581" spans="3:3" x14ac:dyDescent="0.3">
      <c r="C84581">
        <f t="shared" ca="1" si="1322"/>
        <v>1.2384858748826171</v>
      </c>
    </row>
    <row r="84582" spans="3:3" x14ac:dyDescent="0.3">
      <c r="C84582">
        <f t="shared" ca="1" si="1322"/>
        <v>3.6012008476302586E-2</v>
      </c>
    </row>
    <row r="84583" spans="3:3" x14ac:dyDescent="0.3">
      <c r="C84583">
        <f t="shared" ca="1" si="1322"/>
        <v>0.92775578612861798</v>
      </c>
    </row>
    <row r="84584" spans="3:3" x14ac:dyDescent="0.3">
      <c r="C84584">
        <f t="shared" ca="1" si="1322"/>
        <v>1.1527257162553504</v>
      </c>
    </row>
    <row r="84585" spans="3:3" x14ac:dyDescent="0.3">
      <c r="C84585">
        <f t="shared" ca="1" si="1322"/>
        <v>-2.045086643933439</v>
      </c>
    </row>
    <row r="84586" spans="3:3" x14ac:dyDescent="0.3">
      <c r="C84586">
        <f t="shared" ca="1" si="1322"/>
        <v>1.299005305884035</v>
      </c>
    </row>
    <row r="84587" spans="3:3" x14ac:dyDescent="0.3">
      <c r="C84587">
        <f t="shared" ca="1" si="1322"/>
        <v>-0.90756646695419052</v>
      </c>
    </row>
    <row r="84588" spans="3:3" x14ac:dyDescent="0.3">
      <c r="C84588">
        <f t="shared" ca="1" si="1322"/>
        <v>-2.3775484281053697E-2</v>
      </c>
    </row>
    <row r="84589" spans="3:3" x14ac:dyDescent="0.3">
      <c r="C84589">
        <f t="shared" ca="1" si="1322"/>
        <v>-0.74337360691084609</v>
      </c>
    </row>
    <row r="84590" spans="3:3" x14ac:dyDescent="0.3">
      <c r="C84590">
        <f t="shared" ca="1" si="1322"/>
        <v>-0.36143670673467626</v>
      </c>
    </row>
    <row r="84591" spans="3:3" x14ac:dyDescent="0.3">
      <c r="C84591">
        <f t="shared" ca="1" si="1322"/>
        <v>-0.88696058707300596</v>
      </c>
    </row>
    <row r="84592" spans="3:3" x14ac:dyDescent="0.3">
      <c r="C84592">
        <f t="shared" ca="1" si="1322"/>
        <v>1.7118829875642294</v>
      </c>
    </row>
    <row r="84593" spans="3:3" x14ac:dyDescent="0.3">
      <c r="C84593">
        <f t="shared" ca="1" si="1322"/>
        <v>-0.40608151515271457</v>
      </c>
    </row>
    <row r="84594" spans="3:3" x14ac:dyDescent="0.3">
      <c r="C84594">
        <f t="shared" ca="1" si="1322"/>
        <v>1.4580481498600772</v>
      </c>
    </row>
    <row r="84595" spans="3:3" x14ac:dyDescent="0.3">
      <c r="C84595">
        <f t="shared" ca="1" si="1322"/>
        <v>-1.2618335094752549</v>
      </c>
    </row>
    <row r="84596" spans="3:3" x14ac:dyDescent="0.3">
      <c r="C84596">
        <f t="shared" ca="1" si="1322"/>
        <v>0.20294636679578382</v>
      </c>
    </row>
    <row r="84597" spans="3:3" x14ac:dyDescent="0.3">
      <c r="C84597">
        <f t="shared" ca="1" si="1322"/>
        <v>-0.19748869885067183</v>
      </c>
    </row>
    <row r="84598" spans="3:3" x14ac:dyDescent="0.3">
      <c r="C84598">
        <f t="shared" ca="1" si="1322"/>
        <v>-0.51836230967106789</v>
      </c>
    </row>
    <row r="84599" spans="3:3" x14ac:dyDescent="0.3">
      <c r="C84599">
        <f t="shared" ca="1" si="1322"/>
        <v>1.217282904454039</v>
      </c>
    </row>
    <row r="84600" spans="3:3" x14ac:dyDescent="0.3">
      <c r="C84600">
        <f t="shared" ca="1" si="1322"/>
        <v>5.9344512582207645E-2</v>
      </c>
    </row>
    <row r="84601" spans="3:3" x14ac:dyDescent="0.3">
      <c r="C84601">
        <f t="shared" ca="1" si="1322"/>
        <v>0.26121579024036196</v>
      </c>
    </row>
    <row r="84602" spans="3:3" x14ac:dyDescent="0.3">
      <c r="C84602">
        <f t="shared" ca="1" si="1322"/>
        <v>-0.78138849623609519</v>
      </c>
    </row>
    <row r="84603" spans="3:3" x14ac:dyDescent="0.3">
      <c r="C84603">
        <f t="shared" ca="1" si="1322"/>
        <v>1.0539171710555857</v>
      </c>
    </row>
    <row r="84604" spans="3:3" x14ac:dyDescent="0.3">
      <c r="C84604">
        <f t="shared" ca="1" si="1322"/>
        <v>2.538224606207181E-2</v>
      </c>
    </row>
    <row r="84605" spans="3:3" x14ac:dyDescent="0.3">
      <c r="C84605">
        <f t="shared" ca="1" si="1322"/>
        <v>-0.26519600225940698</v>
      </c>
    </row>
    <row r="84606" spans="3:3" x14ac:dyDescent="0.3">
      <c r="C84606">
        <f t="shared" ca="1" si="1322"/>
        <v>0.45825102438449278</v>
      </c>
    </row>
    <row r="84607" spans="3:3" x14ac:dyDescent="0.3">
      <c r="C84607">
        <f t="shared" ca="1" si="1322"/>
        <v>-1.2656650679297166</v>
      </c>
    </row>
    <row r="84608" spans="3:3" x14ac:dyDescent="0.3">
      <c r="C84608">
        <f t="shared" ca="1" si="1322"/>
        <v>-2.4725857630712812E-2</v>
      </c>
    </row>
    <row r="84609" spans="3:3" x14ac:dyDescent="0.3">
      <c r="C84609">
        <f t="shared" ca="1" si="1322"/>
        <v>0.17109976038395802</v>
      </c>
    </row>
    <row r="84610" spans="3:3" x14ac:dyDescent="0.3">
      <c r="C84610">
        <f t="shared" ref="C84610:C84673" ca="1" si="1323">NORMSINV(RAND())</f>
        <v>0.6683695247021697</v>
      </c>
    </row>
    <row r="84611" spans="3:3" x14ac:dyDescent="0.3">
      <c r="C84611">
        <f t="shared" ca="1" si="1323"/>
        <v>-0.24407815890579118</v>
      </c>
    </row>
    <row r="84612" spans="3:3" x14ac:dyDescent="0.3">
      <c r="C84612">
        <f t="shared" ca="1" si="1323"/>
        <v>-0.96024463721056752</v>
      </c>
    </row>
    <row r="84613" spans="3:3" x14ac:dyDescent="0.3">
      <c r="C84613">
        <f t="shared" ca="1" si="1323"/>
        <v>0.24332046058576701</v>
      </c>
    </row>
    <row r="84614" spans="3:3" x14ac:dyDescent="0.3">
      <c r="C84614">
        <f t="shared" ca="1" si="1323"/>
        <v>-0.55093406978681358</v>
      </c>
    </row>
    <row r="84615" spans="3:3" x14ac:dyDescent="0.3">
      <c r="C84615">
        <f t="shared" ca="1" si="1323"/>
        <v>0.17566539912469448</v>
      </c>
    </row>
    <row r="84616" spans="3:3" x14ac:dyDescent="0.3">
      <c r="C84616">
        <f t="shared" ca="1" si="1323"/>
        <v>-0.37924190022862819</v>
      </c>
    </row>
    <row r="84617" spans="3:3" x14ac:dyDescent="0.3">
      <c r="C84617">
        <f t="shared" ca="1" si="1323"/>
        <v>-0.34528181348591852</v>
      </c>
    </row>
    <row r="84618" spans="3:3" x14ac:dyDescent="0.3">
      <c r="C84618">
        <f t="shared" ca="1" si="1323"/>
        <v>-0.44389774043904656</v>
      </c>
    </row>
    <row r="84619" spans="3:3" x14ac:dyDescent="0.3">
      <c r="C84619">
        <f t="shared" ca="1" si="1323"/>
        <v>-0.14973963669582482</v>
      </c>
    </row>
    <row r="84620" spans="3:3" x14ac:dyDescent="0.3">
      <c r="C84620">
        <f t="shared" ca="1" si="1323"/>
        <v>-1.3045271334158379</v>
      </c>
    </row>
    <row r="84621" spans="3:3" x14ac:dyDescent="0.3">
      <c r="C84621">
        <f t="shared" ca="1" si="1323"/>
        <v>-1.6063493214882441</v>
      </c>
    </row>
    <row r="84622" spans="3:3" x14ac:dyDescent="0.3">
      <c r="C84622">
        <f t="shared" ca="1" si="1323"/>
        <v>0.62206460562855848</v>
      </c>
    </row>
    <row r="84623" spans="3:3" x14ac:dyDescent="0.3">
      <c r="C84623">
        <f t="shared" ca="1" si="1323"/>
        <v>0.40882867774431619</v>
      </c>
    </row>
    <row r="84624" spans="3:3" x14ac:dyDescent="0.3">
      <c r="C84624">
        <f t="shared" ca="1" si="1323"/>
        <v>-0.20812242821045157</v>
      </c>
    </row>
    <row r="84625" spans="3:3" x14ac:dyDescent="0.3">
      <c r="C84625">
        <f t="shared" ca="1" si="1323"/>
        <v>-0.4037228428162643</v>
      </c>
    </row>
    <row r="84626" spans="3:3" x14ac:dyDescent="0.3">
      <c r="C84626">
        <f t="shared" ca="1" si="1323"/>
        <v>0.68181413841427019</v>
      </c>
    </row>
    <row r="84627" spans="3:3" x14ac:dyDescent="0.3">
      <c r="C84627">
        <f t="shared" ca="1" si="1323"/>
        <v>-0.43741848447604947</v>
      </c>
    </row>
    <row r="84628" spans="3:3" x14ac:dyDescent="0.3">
      <c r="C84628">
        <f t="shared" ca="1" si="1323"/>
        <v>-0.75906197849987522</v>
      </c>
    </row>
    <row r="84629" spans="3:3" x14ac:dyDescent="0.3">
      <c r="C84629">
        <f t="shared" ca="1" si="1323"/>
        <v>0.30466442236488583</v>
      </c>
    </row>
    <row r="84630" spans="3:3" x14ac:dyDescent="0.3">
      <c r="C84630">
        <f t="shared" ca="1" si="1323"/>
        <v>-0.64313406001269224</v>
      </c>
    </row>
    <row r="84631" spans="3:3" x14ac:dyDescent="0.3">
      <c r="C84631">
        <f t="shared" ca="1" si="1323"/>
        <v>-1.2026732142935688</v>
      </c>
    </row>
    <row r="84632" spans="3:3" x14ac:dyDescent="0.3">
      <c r="C84632">
        <f t="shared" ca="1" si="1323"/>
        <v>0.50024645011478885</v>
      </c>
    </row>
    <row r="84633" spans="3:3" x14ac:dyDescent="0.3">
      <c r="C84633">
        <f t="shared" ca="1" si="1323"/>
        <v>-2.2083640258665036</v>
      </c>
    </row>
    <row r="84634" spans="3:3" x14ac:dyDescent="0.3">
      <c r="C84634">
        <f t="shared" ca="1" si="1323"/>
        <v>-1.2558587301973656</v>
      </c>
    </row>
    <row r="84635" spans="3:3" x14ac:dyDescent="0.3">
      <c r="C84635">
        <f t="shared" ca="1" si="1323"/>
        <v>0.48299389173779977</v>
      </c>
    </row>
    <row r="84636" spans="3:3" x14ac:dyDescent="0.3">
      <c r="C84636">
        <f t="shared" ca="1" si="1323"/>
        <v>-0.55710095660818348</v>
      </c>
    </row>
    <row r="84637" spans="3:3" x14ac:dyDescent="0.3">
      <c r="C84637">
        <f t="shared" ca="1" si="1323"/>
        <v>0.3983010175209748</v>
      </c>
    </row>
    <row r="84638" spans="3:3" x14ac:dyDescent="0.3">
      <c r="C84638">
        <f t="shared" ca="1" si="1323"/>
        <v>-0.83169585132425061</v>
      </c>
    </row>
    <row r="84639" spans="3:3" x14ac:dyDescent="0.3">
      <c r="C84639">
        <f t="shared" ca="1" si="1323"/>
        <v>-0.12587077216914169</v>
      </c>
    </row>
    <row r="84640" spans="3:3" x14ac:dyDescent="0.3">
      <c r="C84640">
        <f t="shared" ca="1" si="1323"/>
        <v>0.34459858209238481</v>
      </c>
    </row>
    <row r="84641" spans="3:3" x14ac:dyDescent="0.3">
      <c r="C84641">
        <f t="shared" ca="1" si="1323"/>
        <v>-0.84217906732536341</v>
      </c>
    </row>
    <row r="84642" spans="3:3" x14ac:dyDescent="0.3">
      <c r="C84642">
        <f t="shared" ca="1" si="1323"/>
        <v>-1.0410968874782713</v>
      </c>
    </row>
    <row r="84643" spans="3:3" x14ac:dyDescent="0.3">
      <c r="C84643">
        <f t="shared" ca="1" si="1323"/>
        <v>0.89626206854210189</v>
      </c>
    </row>
    <row r="84644" spans="3:3" x14ac:dyDescent="0.3">
      <c r="C84644">
        <f t="shared" ca="1" si="1323"/>
        <v>-1.3248137605326682</v>
      </c>
    </row>
    <row r="84645" spans="3:3" x14ac:dyDescent="0.3">
      <c r="C84645">
        <f t="shared" ca="1" si="1323"/>
        <v>0.81323506366113119</v>
      </c>
    </row>
    <row r="84646" spans="3:3" x14ac:dyDescent="0.3">
      <c r="C84646">
        <f t="shared" ca="1" si="1323"/>
        <v>1.1103108831349222</v>
      </c>
    </row>
    <row r="84647" spans="3:3" x14ac:dyDescent="0.3">
      <c r="C84647">
        <f t="shared" ca="1" si="1323"/>
        <v>0.78468458564157995</v>
      </c>
    </row>
    <row r="84648" spans="3:3" x14ac:dyDescent="0.3">
      <c r="C84648">
        <f t="shared" ca="1" si="1323"/>
        <v>0.10598515615001423</v>
      </c>
    </row>
    <row r="84649" spans="3:3" x14ac:dyDescent="0.3">
      <c r="C84649">
        <f t="shared" ca="1" si="1323"/>
        <v>2.1025550735736194</v>
      </c>
    </row>
    <row r="84650" spans="3:3" x14ac:dyDescent="0.3">
      <c r="C84650">
        <f t="shared" ca="1" si="1323"/>
        <v>-2.6094165147975201</v>
      </c>
    </row>
    <row r="84651" spans="3:3" x14ac:dyDescent="0.3">
      <c r="C84651">
        <f t="shared" ca="1" si="1323"/>
        <v>-0.58081012270067545</v>
      </c>
    </row>
    <row r="84652" spans="3:3" x14ac:dyDescent="0.3">
      <c r="C84652">
        <f t="shared" ca="1" si="1323"/>
        <v>0.17438957747914974</v>
      </c>
    </row>
    <row r="84653" spans="3:3" x14ac:dyDescent="0.3">
      <c r="C84653">
        <f t="shared" ca="1" si="1323"/>
        <v>0.18125996158216043</v>
      </c>
    </row>
    <row r="84654" spans="3:3" x14ac:dyDescent="0.3">
      <c r="C84654">
        <f t="shared" ca="1" si="1323"/>
        <v>-1.1591596477429826</v>
      </c>
    </row>
    <row r="84655" spans="3:3" x14ac:dyDescent="0.3">
      <c r="C84655">
        <f t="shared" ca="1" si="1323"/>
        <v>0.36627107797812969</v>
      </c>
    </row>
    <row r="84656" spans="3:3" x14ac:dyDescent="0.3">
      <c r="C84656">
        <f t="shared" ca="1" si="1323"/>
        <v>0.54972148980637536</v>
      </c>
    </row>
    <row r="84657" spans="3:3" x14ac:dyDescent="0.3">
      <c r="C84657">
        <f t="shared" ca="1" si="1323"/>
        <v>0.41711641262889959</v>
      </c>
    </row>
    <row r="84658" spans="3:3" x14ac:dyDescent="0.3">
      <c r="C84658">
        <f t="shared" ca="1" si="1323"/>
        <v>1.3314198610600212</v>
      </c>
    </row>
    <row r="84659" spans="3:3" x14ac:dyDescent="0.3">
      <c r="C84659">
        <f t="shared" ca="1" si="1323"/>
        <v>-0.40645127314121571</v>
      </c>
    </row>
    <row r="84660" spans="3:3" x14ac:dyDescent="0.3">
      <c r="C84660">
        <f t="shared" ca="1" si="1323"/>
        <v>-0.37487891024786818</v>
      </c>
    </row>
    <row r="84661" spans="3:3" x14ac:dyDescent="0.3">
      <c r="C84661">
        <f t="shared" ca="1" si="1323"/>
        <v>-1.7402247570336806</v>
      </c>
    </row>
    <row r="84662" spans="3:3" x14ac:dyDescent="0.3">
      <c r="C84662">
        <f t="shared" ca="1" si="1323"/>
        <v>-1.4403478514734036</v>
      </c>
    </row>
    <row r="84663" spans="3:3" x14ac:dyDescent="0.3">
      <c r="C84663">
        <f t="shared" ca="1" si="1323"/>
        <v>0.92840049202193187</v>
      </c>
    </row>
    <row r="84664" spans="3:3" x14ac:dyDescent="0.3">
      <c r="C84664">
        <f t="shared" ca="1" si="1323"/>
        <v>-1.1034221692970128</v>
      </c>
    </row>
    <row r="84665" spans="3:3" x14ac:dyDescent="0.3">
      <c r="C84665">
        <f t="shared" ca="1" si="1323"/>
        <v>2.3157266257462874</v>
      </c>
    </row>
    <row r="84666" spans="3:3" x14ac:dyDescent="0.3">
      <c r="C84666">
        <f t="shared" ca="1" si="1323"/>
        <v>1.0291551677884259</v>
      </c>
    </row>
    <row r="84667" spans="3:3" x14ac:dyDescent="0.3">
      <c r="C84667">
        <f t="shared" ca="1" si="1323"/>
        <v>1.747269017968853</v>
      </c>
    </row>
    <row r="84668" spans="3:3" x14ac:dyDescent="0.3">
      <c r="C84668">
        <f t="shared" ca="1" si="1323"/>
        <v>0.20316188394165408</v>
      </c>
    </row>
    <row r="84669" spans="3:3" x14ac:dyDescent="0.3">
      <c r="C84669">
        <f t="shared" ca="1" si="1323"/>
        <v>0.58420385218266346</v>
      </c>
    </row>
    <row r="84670" spans="3:3" x14ac:dyDescent="0.3">
      <c r="C84670">
        <f t="shared" ca="1" si="1323"/>
        <v>0.37959679305769167</v>
      </c>
    </row>
    <row r="84671" spans="3:3" x14ac:dyDescent="0.3">
      <c r="C84671">
        <f t="shared" ca="1" si="1323"/>
        <v>-0.26216342879503324</v>
      </c>
    </row>
    <row r="84672" spans="3:3" x14ac:dyDescent="0.3">
      <c r="C84672">
        <f t="shared" ca="1" si="1323"/>
        <v>-0.34910960507312061</v>
      </c>
    </row>
    <row r="84673" spans="3:3" x14ac:dyDescent="0.3">
      <c r="C84673">
        <f t="shared" ca="1" si="1323"/>
        <v>-0.62180356794351821</v>
      </c>
    </row>
    <row r="84674" spans="3:3" x14ac:dyDescent="0.3">
      <c r="C84674">
        <f t="shared" ref="C84674:C84737" ca="1" si="1324">NORMSINV(RAND())</f>
        <v>0.83601339879407233</v>
      </c>
    </row>
    <row r="84675" spans="3:3" x14ac:dyDescent="0.3">
      <c r="C84675">
        <f t="shared" ca="1" si="1324"/>
        <v>-0.33683872125380782</v>
      </c>
    </row>
    <row r="84676" spans="3:3" x14ac:dyDescent="0.3">
      <c r="C84676">
        <f t="shared" ca="1" si="1324"/>
        <v>1.7510883189280018</v>
      </c>
    </row>
    <row r="84677" spans="3:3" x14ac:dyDescent="0.3">
      <c r="C84677">
        <f t="shared" ca="1" si="1324"/>
        <v>7.7101344696562421E-2</v>
      </c>
    </row>
    <row r="84678" spans="3:3" x14ac:dyDescent="0.3">
      <c r="C84678">
        <f t="shared" ca="1" si="1324"/>
        <v>4.23830177757527E-2</v>
      </c>
    </row>
    <row r="84679" spans="3:3" x14ac:dyDescent="0.3">
      <c r="C84679">
        <f t="shared" ca="1" si="1324"/>
        <v>1.4360696548746792</v>
      </c>
    </row>
    <row r="84680" spans="3:3" x14ac:dyDescent="0.3">
      <c r="C84680">
        <f t="shared" ca="1" si="1324"/>
        <v>-0.43415910714748718</v>
      </c>
    </row>
    <row r="84681" spans="3:3" x14ac:dyDescent="0.3">
      <c r="C84681">
        <f t="shared" ca="1" si="1324"/>
        <v>0.76432292488780162</v>
      </c>
    </row>
    <row r="84682" spans="3:3" x14ac:dyDescent="0.3">
      <c r="C84682">
        <f t="shared" ca="1" si="1324"/>
        <v>2.5917047879973656</v>
      </c>
    </row>
    <row r="84683" spans="3:3" x14ac:dyDescent="0.3">
      <c r="C84683">
        <f t="shared" ca="1" si="1324"/>
        <v>-0.61962774363720063</v>
      </c>
    </row>
    <row r="84684" spans="3:3" x14ac:dyDescent="0.3">
      <c r="C84684">
        <f t="shared" ca="1" si="1324"/>
        <v>-0.37680392043649957</v>
      </c>
    </row>
    <row r="84685" spans="3:3" x14ac:dyDescent="0.3">
      <c r="C84685">
        <f t="shared" ca="1" si="1324"/>
        <v>0.78323030233658875</v>
      </c>
    </row>
    <row r="84686" spans="3:3" x14ac:dyDescent="0.3">
      <c r="C84686">
        <f t="shared" ca="1" si="1324"/>
        <v>0.48369096478852502</v>
      </c>
    </row>
    <row r="84687" spans="3:3" x14ac:dyDescent="0.3">
      <c r="C84687">
        <f t="shared" ca="1" si="1324"/>
        <v>1.0030985173778579</v>
      </c>
    </row>
    <row r="84688" spans="3:3" x14ac:dyDescent="0.3">
      <c r="C84688">
        <f t="shared" ca="1" si="1324"/>
        <v>-0.12989292495179872</v>
      </c>
    </row>
    <row r="84689" spans="3:3" x14ac:dyDescent="0.3">
      <c r="C84689">
        <f t="shared" ca="1" si="1324"/>
        <v>-0.71618614543635595</v>
      </c>
    </row>
    <row r="84690" spans="3:3" x14ac:dyDescent="0.3">
      <c r="C84690">
        <f t="shared" ca="1" si="1324"/>
        <v>0.97592521188406689</v>
      </c>
    </row>
    <row r="84691" spans="3:3" x14ac:dyDescent="0.3">
      <c r="C84691">
        <f t="shared" ca="1" si="1324"/>
        <v>-0.62952588566059164</v>
      </c>
    </row>
    <row r="84692" spans="3:3" x14ac:dyDescent="0.3">
      <c r="C84692">
        <f t="shared" ca="1" si="1324"/>
        <v>0.32720740920847768</v>
      </c>
    </row>
    <row r="84693" spans="3:3" x14ac:dyDescent="0.3">
      <c r="C84693">
        <f t="shared" ca="1" si="1324"/>
        <v>1.8981003122831277</v>
      </c>
    </row>
    <row r="84694" spans="3:3" x14ac:dyDescent="0.3">
      <c r="C84694">
        <f t="shared" ca="1" si="1324"/>
        <v>-0.87595023088716606</v>
      </c>
    </row>
    <row r="84695" spans="3:3" x14ac:dyDescent="0.3">
      <c r="C84695">
        <f t="shared" ca="1" si="1324"/>
        <v>0.87142316809190901</v>
      </c>
    </row>
    <row r="84696" spans="3:3" x14ac:dyDescent="0.3">
      <c r="C84696">
        <f t="shared" ca="1" si="1324"/>
        <v>-0.40589706702004619</v>
      </c>
    </row>
    <row r="84697" spans="3:3" x14ac:dyDescent="0.3">
      <c r="C84697">
        <f t="shared" ca="1" si="1324"/>
        <v>-0.73195428424191078</v>
      </c>
    </row>
    <row r="84698" spans="3:3" x14ac:dyDescent="0.3">
      <c r="C84698">
        <f t="shared" ca="1" si="1324"/>
        <v>-1.8440186125631752</v>
      </c>
    </row>
    <row r="84699" spans="3:3" x14ac:dyDescent="0.3">
      <c r="C84699">
        <f t="shared" ca="1" si="1324"/>
        <v>-0.15174215188743356</v>
      </c>
    </row>
    <row r="84700" spans="3:3" x14ac:dyDescent="0.3">
      <c r="C84700">
        <f t="shared" ca="1" si="1324"/>
        <v>0.2277746043624875</v>
      </c>
    </row>
    <row r="84701" spans="3:3" x14ac:dyDescent="0.3">
      <c r="C84701">
        <f t="shared" ca="1" si="1324"/>
        <v>-1.0937107194512827</v>
      </c>
    </row>
    <row r="84702" spans="3:3" x14ac:dyDescent="0.3">
      <c r="C84702">
        <f t="shared" ca="1" si="1324"/>
        <v>-3.9346831745657916E-2</v>
      </c>
    </row>
    <row r="84703" spans="3:3" x14ac:dyDescent="0.3">
      <c r="C84703">
        <f t="shared" ca="1" si="1324"/>
        <v>0.64753378386416294</v>
      </c>
    </row>
    <row r="84704" spans="3:3" x14ac:dyDescent="0.3">
      <c r="C84704">
        <f t="shared" ca="1" si="1324"/>
        <v>-1.0796555823921745</v>
      </c>
    </row>
    <row r="84705" spans="3:3" x14ac:dyDescent="0.3">
      <c r="C84705">
        <f t="shared" ca="1" si="1324"/>
        <v>1.3343836902580182</v>
      </c>
    </row>
    <row r="84706" spans="3:3" x14ac:dyDescent="0.3">
      <c r="C84706">
        <f t="shared" ca="1" si="1324"/>
        <v>0.3116510437995923</v>
      </c>
    </row>
    <row r="84707" spans="3:3" x14ac:dyDescent="0.3">
      <c r="C84707">
        <f t="shared" ca="1" si="1324"/>
        <v>-1.2650608705038626</v>
      </c>
    </row>
    <row r="84708" spans="3:3" x14ac:dyDescent="0.3">
      <c r="C84708">
        <f t="shared" ca="1" si="1324"/>
        <v>-8.4333010095521029E-3</v>
      </c>
    </row>
    <row r="84709" spans="3:3" x14ac:dyDescent="0.3">
      <c r="C84709">
        <f t="shared" ca="1" si="1324"/>
        <v>9.4008982221903958E-2</v>
      </c>
    </row>
    <row r="84710" spans="3:3" x14ac:dyDescent="0.3">
      <c r="C84710">
        <f t="shared" ca="1" si="1324"/>
        <v>-0.25812649098676466</v>
      </c>
    </row>
    <row r="84711" spans="3:3" x14ac:dyDescent="0.3">
      <c r="C84711">
        <f t="shared" ca="1" si="1324"/>
        <v>-1.2286827677638021</v>
      </c>
    </row>
    <row r="84712" spans="3:3" x14ac:dyDescent="0.3">
      <c r="C84712">
        <f t="shared" ca="1" si="1324"/>
        <v>-0.71090779992153419</v>
      </c>
    </row>
    <row r="84713" spans="3:3" x14ac:dyDescent="0.3">
      <c r="C84713">
        <f t="shared" ca="1" si="1324"/>
        <v>-0.63191456086369402</v>
      </c>
    </row>
    <row r="84714" spans="3:3" x14ac:dyDescent="0.3">
      <c r="C84714">
        <f t="shared" ca="1" si="1324"/>
        <v>-1.3046419181386277</v>
      </c>
    </row>
    <row r="84715" spans="3:3" x14ac:dyDescent="0.3">
      <c r="C84715">
        <f t="shared" ca="1" si="1324"/>
        <v>1.4522790339764617</v>
      </c>
    </row>
    <row r="84716" spans="3:3" x14ac:dyDescent="0.3">
      <c r="C84716">
        <f t="shared" ca="1" si="1324"/>
        <v>1.2865619527911241</v>
      </c>
    </row>
    <row r="84717" spans="3:3" x14ac:dyDescent="0.3">
      <c r="C84717">
        <f t="shared" ca="1" si="1324"/>
        <v>-1.4786766697308511</v>
      </c>
    </row>
    <row r="84718" spans="3:3" x14ac:dyDescent="0.3">
      <c r="C84718">
        <f t="shared" ca="1" si="1324"/>
        <v>-0.16458816678592156</v>
      </c>
    </row>
    <row r="84719" spans="3:3" x14ac:dyDescent="0.3">
      <c r="C84719">
        <f t="shared" ca="1" si="1324"/>
        <v>1.7698062197758595</v>
      </c>
    </row>
    <row r="84720" spans="3:3" x14ac:dyDescent="0.3">
      <c r="C84720">
        <f t="shared" ca="1" si="1324"/>
        <v>0.13493376441003857</v>
      </c>
    </row>
    <row r="84721" spans="3:3" x14ac:dyDescent="0.3">
      <c r="C84721">
        <f t="shared" ca="1" si="1324"/>
        <v>-0.24034909807606183</v>
      </c>
    </row>
    <row r="84722" spans="3:3" x14ac:dyDescent="0.3">
      <c r="C84722">
        <f t="shared" ca="1" si="1324"/>
        <v>0.48671860056437</v>
      </c>
    </row>
    <row r="84723" spans="3:3" x14ac:dyDescent="0.3">
      <c r="C84723">
        <f t="shared" ca="1" si="1324"/>
        <v>1.2559439395911847</v>
      </c>
    </row>
    <row r="84724" spans="3:3" x14ac:dyDescent="0.3">
      <c r="C84724">
        <f t="shared" ca="1" si="1324"/>
        <v>-0.90529617450721755</v>
      </c>
    </row>
    <row r="84725" spans="3:3" x14ac:dyDescent="0.3">
      <c r="C84725">
        <f t="shared" ca="1" si="1324"/>
        <v>-1.3572689081063962</v>
      </c>
    </row>
    <row r="84726" spans="3:3" x14ac:dyDescent="0.3">
      <c r="C84726">
        <f t="shared" ca="1" si="1324"/>
        <v>0.3312500516661982</v>
      </c>
    </row>
    <row r="84727" spans="3:3" x14ac:dyDescent="0.3">
      <c r="C84727">
        <f t="shared" ca="1" si="1324"/>
        <v>0.24092758520876403</v>
      </c>
    </row>
    <row r="84728" spans="3:3" x14ac:dyDescent="0.3">
      <c r="C84728">
        <f t="shared" ca="1" si="1324"/>
        <v>0.92731887660488177</v>
      </c>
    </row>
    <row r="84729" spans="3:3" x14ac:dyDescent="0.3">
      <c r="C84729">
        <f t="shared" ca="1" si="1324"/>
        <v>-1.0665477509997572</v>
      </c>
    </row>
    <row r="84730" spans="3:3" x14ac:dyDescent="0.3">
      <c r="C84730">
        <f t="shared" ca="1" si="1324"/>
        <v>-2.0497289293867573</v>
      </c>
    </row>
    <row r="84731" spans="3:3" x14ac:dyDescent="0.3">
      <c r="C84731">
        <f t="shared" ca="1" si="1324"/>
        <v>-0.72477493750003152</v>
      </c>
    </row>
    <row r="84732" spans="3:3" x14ac:dyDescent="0.3">
      <c r="C84732">
        <f t="shared" ca="1" si="1324"/>
        <v>1.8518933535895232</v>
      </c>
    </row>
    <row r="84733" spans="3:3" x14ac:dyDescent="0.3">
      <c r="C84733">
        <f t="shared" ca="1" si="1324"/>
        <v>-1.249079803229884</v>
      </c>
    </row>
    <row r="84734" spans="3:3" x14ac:dyDescent="0.3">
      <c r="C84734">
        <f t="shared" ca="1" si="1324"/>
        <v>7.0523527973659336E-2</v>
      </c>
    </row>
    <row r="84735" spans="3:3" x14ac:dyDescent="0.3">
      <c r="C84735">
        <f t="shared" ca="1" si="1324"/>
        <v>-1.1625818092607716</v>
      </c>
    </row>
    <row r="84736" spans="3:3" x14ac:dyDescent="0.3">
      <c r="C84736">
        <f t="shared" ca="1" si="1324"/>
        <v>-0.38289283124789764</v>
      </c>
    </row>
    <row r="84737" spans="3:3" x14ac:dyDescent="0.3">
      <c r="C84737">
        <f t="shared" ca="1" si="1324"/>
        <v>-0.45810145066712338</v>
      </c>
    </row>
    <row r="84738" spans="3:3" x14ac:dyDescent="0.3">
      <c r="C84738">
        <f t="shared" ref="C84738:C84801" ca="1" si="1325">NORMSINV(RAND())</f>
        <v>0.87155379103086938</v>
      </c>
    </row>
    <row r="84739" spans="3:3" x14ac:dyDescent="0.3">
      <c r="C84739">
        <f t="shared" ca="1" si="1325"/>
        <v>0.62221225647675316</v>
      </c>
    </row>
    <row r="84740" spans="3:3" x14ac:dyDescent="0.3">
      <c r="C84740">
        <f t="shared" ca="1" si="1325"/>
        <v>-1.7102459455631778</v>
      </c>
    </row>
    <row r="84741" spans="3:3" x14ac:dyDescent="0.3">
      <c r="C84741">
        <f t="shared" ca="1" si="1325"/>
        <v>1.7205368884855876</v>
      </c>
    </row>
    <row r="84742" spans="3:3" x14ac:dyDescent="0.3">
      <c r="C84742">
        <f t="shared" ca="1" si="1325"/>
        <v>1.5243509678167602</v>
      </c>
    </row>
    <row r="84743" spans="3:3" x14ac:dyDescent="0.3">
      <c r="C84743">
        <f t="shared" ca="1" si="1325"/>
        <v>-2.815885174672365E-2</v>
      </c>
    </row>
    <row r="84744" spans="3:3" x14ac:dyDescent="0.3">
      <c r="C84744">
        <f t="shared" ca="1" si="1325"/>
        <v>0.7875648939987564</v>
      </c>
    </row>
    <row r="84745" spans="3:3" x14ac:dyDescent="0.3">
      <c r="C84745">
        <f t="shared" ca="1" si="1325"/>
        <v>0.54846579780178528</v>
      </c>
    </row>
    <row r="84746" spans="3:3" x14ac:dyDescent="0.3">
      <c r="C84746">
        <f t="shared" ca="1" si="1325"/>
        <v>-0.95622405304217195</v>
      </c>
    </row>
    <row r="84747" spans="3:3" x14ac:dyDescent="0.3">
      <c r="C84747">
        <f t="shared" ca="1" si="1325"/>
        <v>1.2256559641237794</v>
      </c>
    </row>
    <row r="84748" spans="3:3" x14ac:dyDescent="0.3">
      <c r="C84748">
        <f t="shared" ca="1" si="1325"/>
        <v>-0.41739595431527499</v>
      </c>
    </row>
    <row r="84749" spans="3:3" x14ac:dyDescent="0.3">
      <c r="C84749">
        <f t="shared" ca="1" si="1325"/>
        <v>-8.2114843295023054E-2</v>
      </c>
    </row>
    <row r="84750" spans="3:3" x14ac:dyDescent="0.3">
      <c r="C84750">
        <f t="shared" ca="1" si="1325"/>
        <v>-1.5876776344494254</v>
      </c>
    </row>
    <row r="84751" spans="3:3" x14ac:dyDescent="0.3">
      <c r="C84751">
        <f t="shared" ca="1" si="1325"/>
        <v>0.23934942982629592</v>
      </c>
    </row>
    <row r="84752" spans="3:3" x14ac:dyDescent="0.3">
      <c r="C84752">
        <f t="shared" ca="1" si="1325"/>
        <v>6.2235899468818891E-2</v>
      </c>
    </row>
    <row r="84753" spans="3:3" x14ac:dyDescent="0.3">
      <c r="C84753">
        <f t="shared" ca="1" si="1325"/>
        <v>-6.9305706985473198E-2</v>
      </c>
    </row>
    <row r="84754" spans="3:3" x14ac:dyDescent="0.3">
      <c r="C84754">
        <f t="shared" ca="1" si="1325"/>
        <v>-0.39304484109941468</v>
      </c>
    </row>
    <row r="84755" spans="3:3" x14ac:dyDescent="0.3">
      <c r="C84755">
        <f t="shared" ca="1" si="1325"/>
        <v>8.4231719446910172E-2</v>
      </c>
    </row>
    <row r="84756" spans="3:3" x14ac:dyDescent="0.3">
      <c r="C84756">
        <f t="shared" ca="1" si="1325"/>
        <v>-1.2901011110296388</v>
      </c>
    </row>
    <row r="84757" spans="3:3" x14ac:dyDescent="0.3">
      <c r="C84757">
        <f t="shared" ca="1" si="1325"/>
        <v>0.34190870753108765</v>
      </c>
    </row>
    <row r="84758" spans="3:3" x14ac:dyDescent="0.3">
      <c r="C84758">
        <f t="shared" ca="1" si="1325"/>
        <v>-0.89390365927356796</v>
      </c>
    </row>
    <row r="84759" spans="3:3" x14ac:dyDescent="0.3">
      <c r="C84759">
        <f t="shared" ca="1" si="1325"/>
        <v>0.30834075343403944</v>
      </c>
    </row>
    <row r="84760" spans="3:3" x14ac:dyDescent="0.3">
      <c r="C84760">
        <f t="shared" ca="1" si="1325"/>
        <v>0.81498591618496463</v>
      </c>
    </row>
    <row r="84761" spans="3:3" x14ac:dyDescent="0.3">
      <c r="C84761">
        <f t="shared" ca="1" si="1325"/>
        <v>1.1778031283711892</v>
      </c>
    </row>
    <row r="84762" spans="3:3" x14ac:dyDescent="0.3">
      <c r="C84762">
        <f t="shared" ca="1" si="1325"/>
        <v>-0.9952003653871605</v>
      </c>
    </row>
    <row r="84763" spans="3:3" x14ac:dyDescent="0.3">
      <c r="C84763">
        <f t="shared" ca="1" si="1325"/>
        <v>-1.5010947788824147</v>
      </c>
    </row>
    <row r="84764" spans="3:3" x14ac:dyDescent="0.3">
      <c r="C84764">
        <f t="shared" ca="1" si="1325"/>
        <v>-0.72118182556677668</v>
      </c>
    </row>
    <row r="84765" spans="3:3" x14ac:dyDescent="0.3">
      <c r="C84765">
        <f t="shared" ca="1" si="1325"/>
        <v>-0.75732734369492694</v>
      </c>
    </row>
    <row r="84766" spans="3:3" x14ac:dyDescent="0.3">
      <c r="C84766">
        <f t="shared" ca="1" si="1325"/>
        <v>0.57702752856037443</v>
      </c>
    </row>
    <row r="84767" spans="3:3" x14ac:dyDescent="0.3">
      <c r="C84767">
        <f t="shared" ca="1" si="1325"/>
        <v>-0.35009661882898674</v>
      </c>
    </row>
    <row r="84768" spans="3:3" x14ac:dyDescent="0.3">
      <c r="C84768">
        <f t="shared" ca="1" si="1325"/>
        <v>0.43253606917810528</v>
      </c>
    </row>
    <row r="84769" spans="3:3" x14ac:dyDescent="0.3">
      <c r="C84769">
        <f t="shared" ca="1" si="1325"/>
        <v>-0.92702144836225042</v>
      </c>
    </row>
    <row r="84770" spans="3:3" x14ac:dyDescent="0.3">
      <c r="C84770">
        <f t="shared" ca="1" si="1325"/>
        <v>-8.9500765731023432E-2</v>
      </c>
    </row>
    <row r="84771" spans="3:3" x14ac:dyDescent="0.3">
      <c r="C84771">
        <f t="shared" ca="1" si="1325"/>
        <v>1.347684245614392</v>
      </c>
    </row>
    <row r="84772" spans="3:3" x14ac:dyDescent="0.3">
      <c r="C84772">
        <f t="shared" ca="1" si="1325"/>
        <v>-1.4624357355880673</v>
      </c>
    </row>
    <row r="84773" spans="3:3" x14ac:dyDescent="0.3">
      <c r="C84773">
        <f t="shared" ca="1" si="1325"/>
        <v>-2.3075314511191829</v>
      </c>
    </row>
    <row r="84774" spans="3:3" x14ac:dyDescent="0.3">
      <c r="C84774">
        <f t="shared" ca="1" si="1325"/>
        <v>-6.0383961635921059E-2</v>
      </c>
    </row>
    <row r="84775" spans="3:3" x14ac:dyDescent="0.3">
      <c r="C84775">
        <f t="shared" ca="1" si="1325"/>
        <v>1.4601953932464675</v>
      </c>
    </row>
    <row r="84776" spans="3:3" x14ac:dyDescent="0.3">
      <c r="C84776">
        <f t="shared" ca="1" si="1325"/>
        <v>5.7440213443855179E-2</v>
      </c>
    </row>
    <row r="84777" spans="3:3" x14ac:dyDescent="0.3">
      <c r="C84777">
        <f t="shared" ca="1" si="1325"/>
        <v>0.82761857536538008</v>
      </c>
    </row>
    <row r="84778" spans="3:3" x14ac:dyDescent="0.3">
      <c r="C84778">
        <f t="shared" ca="1" si="1325"/>
        <v>1.3493427030176661</v>
      </c>
    </row>
    <row r="84779" spans="3:3" x14ac:dyDescent="0.3">
      <c r="C84779">
        <f t="shared" ca="1" si="1325"/>
        <v>0.33853961440809688</v>
      </c>
    </row>
    <row r="84780" spans="3:3" x14ac:dyDescent="0.3">
      <c r="C84780">
        <f t="shared" ca="1" si="1325"/>
        <v>1.3025754987509384</v>
      </c>
    </row>
    <row r="84781" spans="3:3" x14ac:dyDescent="0.3">
      <c r="C84781">
        <f t="shared" ca="1" si="1325"/>
        <v>0.6742106321521012</v>
      </c>
    </row>
    <row r="84782" spans="3:3" x14ac:dyDescent="0.3">
      <c r="C84782">
        <f t="shared" ca="1" si="1325"/>
        <v>0.10783877566283627</v>
      </c>
    </row>
    <row r="84783" spans="3:3" x14ac:dyDescent="0.3">
      <c r="C84783">
        <f t="shared" ca="1" si="1325"/>
        <v>-1.0461988772072084</v>
      </c>
    </row>
    <row r="84784" spans="3:3" x14ac:dyDescent="0.3">
      <c r="C84784">
        <f t="shared" ca="1" si="1325"/>
        <v>-0.42572328093214151</v>
      </c>
    </row>
    <row r="84785" spans="3:3" x14ac:dyDescent="0.3">
      <c r="C84785">
        <f t="shared" ca="1" si="1325"/>
        <v>-2.3664217150537681</v>
      </c>
    </row>
    <row r="84786" spans="3:3" x14ac:dyDescent="0.3">
      <c r="C84786">
        <f t="shared" ca="1" si="1325"/>
        <v>-1.2257004968484912</v>
      </c>
    </row>
    <row r="84787" spans="3:3" x14ac:dyDescent="0.3">
      <c r="C84787">
        <f t="shared" ca="1" si="1325"/>
        <v>-0.8869036341160117</v>
      </c>
    </row>
    <row r="84788" spans="3:3" x14ac:dyDescent="0.3">
      <c r="C84788">
        <f t="shared" ca="1" si="1325"/>
        <v>0.34155197279162747</v>
      </c>
    </row>
    <row r="84789" spans="3:3" x14ac:dyDescent="0.3">
      <c r="C84789">
        <f t="shared" ca="1" si="1325"/>
        <v>-1.251696174363631</v>
      </c>
    </row>
    <row r="84790" spans="3:3" x14ac:dyDescent="0.3">
      <c r="C84790">
        <f t="shared" ca="1" si="1325"/>
        <v>-4.9880405245937426E-2</v>
      </c>
    </row>
    <row r="84791" spans="3:3" x14ac:dyDescent="0.3">
      <c r="C84791">
        <f t="shared" ca="1" si="1325"/>
        <v>-7.3872479079030634E-2</v>
      </c>
    </row>
    <row r="84792" spans="3:3" x14ac:dyDescent="0.3">
      <c r="C84792">
        <f t="shared" ca="1" si="1325"/>
        <v>2.0788813897567424</v>
      </c>
    </row>
    <row r="84793" spans="3:3" x14ac:dyDescent="0.3">
      <c r="C84793">
        <f t="shared" ca="1" si="1325"/>
        <v>-0.962619296189828</v>
      </c>
    </row>
    <row r="84794" spans="3:3" x14ac:dyDescent="0.3">
      <c r="C84794">
        <f t="shared" ca="1" si="1325"/>
        <v>-0.10179025832606872</v>
      </c>
    </row>
    <row r="84795" spans="3:3" x14ac:dyDescent="0.3">
      <c r="C84795">
        <f t="shared" ca="1" si="1325"/>
        <v>0.42950244410878247</v>
      </c>
    </row>
    <row r="84796" spans="3:3" x14ac:dyDescent="0.3">
      <c r="C84796">
        <f t="shared" ca="1" si="1325"/>
        <v>-1.4649323207645444</v>
      </c>
    </row>
    <row r="84797" spans="3:3" x14ac:dyDescent="0.3">
      <c r="C84797">
        <f t="shared" ca="1" si="1325"/>
        <v>1.1039655831563377</v>
      </c>
    </row>
    <row r="84798" spans="3:3" x14ac:dyDescent="0.3">
      <c r="C84798">
        <f t="shared" ca="1" si="1325"/>
        <v>-0.81531575191603989</v>
      </c>
    </row>
    <row r="84799" spans="3:3" x14ac:dyDescent="0.3">
      <c r="C84799">
        <f t="shared" ca="1" si="1325"/>
        <v>1.8107415280216312</v>
      </c>
    </row>
    <row r="84800" spans="3:3" x14ac:dyDescent="0.3">
      <c r="C84800">
        <f t="shared" ca="1" si="1325"/>
        <v>-0.48306207818810382</v>
      </c>
    </row>
    <row r="84801" spans="3:3" x14ac:dyDescent="0.3">
      <c r="C84801">
        <f t="shared" ca="1" si="1325"/>
        <v>0.41067028533132477</v>
      </c>
    </row>
    <row r="84802" spans="3:3" x14ac:dyDescent="0.3">
      <c r="C84802">
        <f t="shared" ref="C84802:C84865" ca="1" si="1326">NORMSINV(RAND())</f>
        <v>1.2715266725646166</v>
      </c>
    </row>
    <row r="84803" spans="3:3" x14ac:dyDescent="0.3">
      <c r="C84803">
        <f t="shared" ca="1" si="1326"/>
        <v>-0.10845148231926982</v>
      </c>
    </row>
    <row r="84804" spans="3:3" x14ac:dyDescent="0.3">
      <c r="C84804">
        <f t="shared" ca="1" si="1326"/>
        <v>0.46159282967660908</v>
      </c>
    </row>
    <row r="84805" spans="3:3" x14ac:dyDescent="0.3">
      <c r="C84805">
        <f t="shared" ca="1" si="1326"/>
        <v>-0.85798436140853473</v>
      </c>
    </row>
    <row r="84806" spans="3:3" x14ac:dyDescent="0.3">
      <c r="C84806">
        <f t="shared" ca="1" si="1326"/>
        <v>1.7248036345288611</v>
      </c>
    </row>
    <row r="84807" spans="3:3" x14ac:dyDescent="0.3">
      <c r="C84807">
        <f t="shared" ca="1" si="1326"/>
        <v>-0.66506132655830597</v>
      </c>
    </row>
    <row r="84808" spans="3:3" x14ac:dyDescent="0.3">
      <c r="C84808">
        <f t="shared" ca="1" si="1326"/>
        <v>0.1122435927235714</v>
      </c>
    </row>
    <row r="84809" spans="3:3" x14ac:dyDescent="0.3">
      <c r="C84809">
        <f t="shared" ca="1" si="1326"/>
        <v>-2.2952471738461289</v>
      </c>
    </row>
    <row r="84810" spans="3:3" x14ac:dyDescent="0.3">
      <c r="C84810">
        <f t="shared" ca="1" si="1326"/>
        <v>-0.59458553998232955</v>
      </c>
    </row>
    <row r="84811" spans="3:3" x14ac:dyDescent="0.3">
      <c r="C84811">
        <f t="shared" ca="1" si="1326"/>
        <v>1.0459976254267138</v>
      </c>
    </row>
    <row r="84812" spans="3:3" x14ac:dyDescent="0.3">
      <c r="C84812">
        <f t="shared" ca="1" si="1326"/>
        <v>0.93127121806905255</v>
      </c>
    </row>
    <row r="84813" spans="3:3" x14ac:dyDescent="0.3">
      <c r="C84813">
        <f t="shared" ca="1" si="1326"/>
        <v>0.5964414891867057</v>
      </c>
    </row>
    <row r="84814" spans="3:3" x14ac:dyDescent="0.3">
      <c r="C84814">
        <f t="shared" ca="1" si="1326"/>
        <v>0.6601916790751875</v>
      </c>
    </row>
    <row r="84815" spans="3:3" x14ac:dyDescent="0.3">
      <c r="C84815">
        <f t="shared" ca="1" si="1326"/>
        <v>-1.4007326915888321</v>
      </c>
    </row>
    <row r="84816" spans="3:3" x14ac:dyDescent="0.3">
      <c r="C84816">
        <f t="shared" ca="1" si="1326"/>
        <v>1.8321297580929115</v>
      </c>
    </row>
    <row r="84817" spans="3:3" x14ac:dyDescent="0.3">
      <c r="C84817">
        <f t="shared" ca="1" si="1326"/>
        <v>0.3578562584152587</v>
      </c>
    </row>
    <row r="84818" spans="3:3" x14ac:dyDescent="0.3">
      <c r="C84818">
        <f t="shared" ca="1" si="1326"/>
        <v>0.62574419204115139</v>
      </c>
    </row>
    <row r="84819" spans="3:3" x14ac:dyDescent="0.3">
      <c r="C84819">
        <f t="shared" ca="1" si="1326"/>
        <v>1.3159004690236107</v>
      </c>
    </row>
    <row r="84820" spans="3:3" x14ac:dyDescent="0.3">
      <c r="C84820">
        <f t="shared" ca="1" si="1326"/>
        <v>-0.17637276287271034</v>
      </c>
    </row>
    <row r="84821" spans="3:3" x14ac:dyDescent="0.3">
      <c r="C84821">
        <f t="shared" ca="1" si="1326"/>
        <v>0.51475496656310782</v>
      </c>
    </row>
    <row r="84822" spans="3:3" x14ac:dyDescent="0.3">
      <c r="C84822">
        <f t="shared" ca="1" si="1326"/>
        <v>1.9222728079580844</v>
      </c>
    </row>
    <row r="84823" spans="3:3" x14ac:dyDescent="0.3">
      <c r="C84823">
        <f t="shared" ca="1" si="1326"/>
        <v>2.0147725961235405</v>
      </c>
    </row>
    <row r="84824" spans="3:3" x14ac:dyDescent="0.3">
      <c r="C84824">
        <f t="shared" ca="1" si="1326"/>
        <v>0.71280521482431269</v>
      </c>
    </row>
    <row r="84825" spans="3:3" x14ac:dyDescent="0.3">
      <c r="C84825">
        <f t="shared" ca="1" si="1326"/>
        <v>1.9995026122291759</v>
      </c>
    </row>
    <row r="84826" spans="3:3" x14ac:dyDescent="0.3">
      <c r="C84826">
        <f t="shared" ca="1" si="1326"/>
        <v>-1.0668083842648326</v>
      </c>
    </row>
    <row r="84827" spans="3:3" x14ac:dyDescent="0.3">
      <c r="C84827">
        <f t="shared" ca="1" si="1326"/>
        <v>-0.40682810942642295</v>
      </c>
    </row>
    <row r="84828" spans="3:3" x14ac:dyDescent="0.3">
      <c r="C84828">
        <f t="shared" ca="1" si="1326"/>
        <v>-0.91416807693429925</v>
      </c>
    </row>
    <row r="84829" spans="3:3" x14ac:dyDescent="0.3">
      <c r="C84829">
        <f t="shared" ca="1" si="1326"/>
        <v>-0.47693181756111441</v>
      </c>
    </row>
    <row r="84830" spans="3:3" x14ac:dyDescent="0.3">
      <c r="C84830">
        <f t="shared" ca="1" si="1326"/>
        <v>-0.67111708176252916</v>
      </c>
    </row>
    <row r="84831" spans="3:3" x14ac:dyDescent="0.3">
      <c r="C84831">
        <f t="shared" ca="1" si="1326"/>
        <v>-1.5040055944874127</v>
      </c>
    </row>
    <row r="84832" spans="3:3" x14ac:dyDescent="0.3">
      <c r="C84832">
        <f t="shared" ca="1" si="1326"/>
        <v>-7.1120103397691148E-2</v>
      </c>
    </row>
    <row r="84833" spans="3:3" x14ac:dyDescent="0.3">
      <c r="C84833">
        <f t="shared" ca="1" si="1326"/>
        <v>0.88704116660941312</v>
      </c>
    </row>
    <row r="84834" spans="3:3" x14ac:dyDescent="0.3">
      <c r="C84834">
        <f t="shared" ca="1" si="1326"/>
        <v>0.62366274153782186</v>
      </c>
    </row>
    <row r="84835" spans="3:3" x14ac:dyDescent="0.3">
      <c r="C84835">
        <f t="shared" ca="1" si="1326"/>
        <v>8.0136310738969208E-2</v>
      </c>
    </row>
    <row r="84836" spans="3:3" x14ac:dyDescent="0.3">
      <c r="C84836">
        <f t="shared" ca="1" si="1326"/>
        <v>1.4541592888098382</v>
      </c>
    </row>
    <row r="84837" spans="3:3" x14ac:dyDescent="0.3">
      <c r="C84837">
        <f t="shared" ca="1" si="1326"/>
        <v>0.113135064429077</v>
      </c>
    </row>
    <row r="84838" spans="3:3" x14ac:dyDescent="0.3">
      <c r="C84838">
        <f t="shared" ca="1" si="1326"/>
        <v>0.43187777458269</v>
      </c>
    </row>
    <row r="84839" spans="3:3" x14ac:dyDescent="0.3">
      <c r="C84839">
        <f t="shared" ca="1" si="1326"/>
        <v>-0.61806166310269417</v>
      </c>
    </row>
    <row r="84840" spans="3:3" x14ac:dyDescent="0.3">
      <c r="C84840">
        <f t="shared" ca="1" si="1326"/>
        <v>-2.0750553248049326</v>
      </c>
    </row>
    <row r="84841" spans="3:3" x14ac:dyDescent="0.3">
      <c r="C84841">
        <f t="shared" ca="1" si="1326"/>
        <v>-1.2072903626415572</v>
      </c>
    </row>
    <row r="84842" spans="3:3" x14ac:dyDescent="0.3">
      <c r="C84842">
        <f t="shared" ca="1" si="1326"/>
        <v>0.80252087113661585</v>
      </c>
    </row>
    <row r="84843" spans="3:3" x14ac:dyDescent="0.3">
      <c r="C84843">
        <f t="shared" ca="1" si="1326"/>
        <v>0.97874003383822838</v>
      </c>
    </row>
    <row r="84844" spans="3:3" x14ac:dyDescent="0.3">
      <c r="C84844">
        <f t="shared" ca="1" si="1326"/>
        <v>-2.3639987523120065</v>
      </c>
    </row>
    <row r="84845" spans="3:3" x14ac:dyDescent="0.3">
      <c r="C84845">
        <f t="shared" ca="1" si="1326"/>
        <v>0.76302636665952084</v>
      </c>
    </row>
    <row r="84846" spans="3:3" x14ac:dyDescent="0.3">
      <c r="C84846">
        <f t="shared" ca="1" si="1326"/>
        <v>-0.94302840506903562</v>
      </c>
    </row>
    <row r="84847" spans="3:3" x14ac:dyDescent="0.3">
      <c r="C84847">
        <f t="shared" ca="1" si="1326"/>
        <v>0.54893945156745672</v>
      </c>
    </row>
    <row r="84848" spans="3:3" x14ac:dyDescent="0.3">
      <c r="C84848">
        <f t="shared" ca="1" si="1326"/>
        <v>0.16053227534702058</v>
      </c>
    </row>
    <row r="84849" spans="3:3" x14ac:dyDescent="0.3">
      <c r="C84849">
        <f t="shared" ca="1" si="1326"/>
        <v>-1.1769673704131955</v>
      </c>
    </row>
    <row r="84850" spans="3:3" x14ac:dyDescent="0.3">
      <c r="C84850">
        <f t="shared" ca="1" si="1326"/>
        <v>1.3332231383983337</v>
      </c>
    </row>
    <row r="84851" spans="3:3" x14ac:dyDescent="0.3">
      <c r="C84851">
        <f t="shared" ca="1" si="1326"/>
        <v>-0.61466595560605108</v>
      </c>
    </row>
    <row r="84852" spans="3:3" x14ac:dyDescent="0.3">
      <c r="C84852">
        <f t="shared" ca="1" si="1326"/>
        <v>-1.4078741510103467</v>
      </c>
    </row>
    <row r="84853" spans="3:3" x14ac:dyDescent="0.3">
      <c r="C84853">
        <f t="shared" ca="1" si="1326"/>
        <v>0.59619824580710723</v>
      </c>
    </row>
    <row r="84854" spans="3:3" x14ac:dyDescent="0.3">
      <c r="C84854">
        <f t="shared" ca="1" si="1326"/>
        <v>0.58589996070279649</v>
      </c>
    </row>
    <row r="84855" spans="3:3" x14ac:dyDescent="0.3">
      <c r="C84855">
        <f t="shared" ca="1" si="1326"/>
        <v>-0.15739266783397243</v>
      </c>
    </row>
    <row r="84856" spans="3:3" x14ac:dyDescent="0.3">
      <c r="C84856">
        <f t="shared" ca="1" si="1326"/>
        <v>0.45602321475203489</v>
      </c>
    </row>
    <row r="84857" spans="3:3" x14ac:dyDescent="0.3">
      <c r="C84857">
        <f t="shared" ca="1" si="1326"/>
        <v>1.1957679917569439</v>
      </c>
    </row>
    <row r="84858" spans="3:3" x14ac:dyDescent="0.3">
      <c r="C84858">
        <f t="shared" ca="1" si="1326"/>
        <v>-0.87619230078117261</v>
      </c>
    </row>
    <row r="84859" spans="3:3" x14ac:dyDescent="0.3">
      <c r="C84859">
        <f t="shared" ca="1" si="1326"/>
        <v>-0.77572448761479129</v>
      </c>
    </row>
    <row r="84860" spans="3:3" x14ac:dyDescent="0.3">
      <c r="C84860">
        <f t="shared" ca="1" si="1326"/>
        <v>0.25330707390692725</v>
      </c>
    </row>
    <row r="84861" spans="3:3" x14ac:dyDescent="0.3">
      <c r="C84861">
        <f t="shared" ca="1" si="1326"/>
        <v>9.3781203014872156E-3</v>
      </c>
    </row>
    <row r="84862" spans="3:3" x14ac:dyDescent="0.3">
      <c r="C84862">
        <f t="shared" ca="1" si="1326"/>
        <v>0.52026832373835163</v>
      </c>
    </row>
    <row r="84863" spans="3:3" x14ac:dyDescent="0.3">
      <c r="C84863">
        <f t="shared" ca="1" si="1326"/>
        <v>0.95049042869159506</v>
      </c>
    </row>
    <row r="84864" spans="3:3" x14ac:dyDescent="0.3">
      <c r="C84864">
        <f t="shared" ca="1" si="1326"/>
        <v>5.7180246707310173E-2</v>
      </c>
    </row>
    <row r="84865" spans="3:3" x14ac:dyDescent="0.3">
      <c r="C84865">
        <f t="shared" ca="1" si="1326"/>
        <v>1.0368960255101123</v>
      </c>
    </row>
    <row r="84866" spans="3:3" x14ac:dyDescent="0.3">
      <c r="C84866">
        <f t="shared" ref="C84866:C84929" ca="1" si="1327">NORMSINV(RAND())</f>
        <v>-0.47219076424209844</v>
      </c>
    </row>
    <row r="84867" spans="3:3" x14ac:dyDescent="0.3">
      <c r="C84867">
        <f t="shared" ca="1" si="1327"/>
        <v>-0.50826965715084904</v>
      </c>
    </row>
    <row r="84868" spans="3:3" x14ac:dyDescent="0.3">
      <c r="C84868">
        <f t="shared" ca="1" si="1327"/>
        <v>-0.30673761971714564</v>
      </c>
    </row>
    <row r="84869" spans="3:3" x14ac:dyDescent="0.3">
      <c r="C84869">
        <f t="shared" ca="1" si="1327"/>
        <v>1.1277894705767644</v>
      </c>
    </row>
    <row r="84870" spans="3:3" x14ac:dyDescent="0.3">
      <c r="C84870">
        <f t="shared" ca="1" si="1327"/>
        <v>-0.32712943523009247</v>
      </c>
    </row>
    <row r="84871" spans="3:3" x14ac:dyDescent="0.3">
      <c r="C84871">
        <f t="shared" ca="1" si="1327"/>
        <v>0.72683029837174851</v>
      </c>
    </row>
    <row r="84872" spans="3:3" x14ac:dyDescent="0.3">
      <c r="C84872">
        <f t="shared" ca="1" si="1327"/>
        <v>-0.97219921843961232</v>
      </c>
    </row>
    <row r="84873" spans="3:3" x14ac:dyDescent="0.3">
      <c r="C84873">
        <f t="shared" ca="1" si="1327"/>
        <v>-0.33280434439046247</v>
      </c>
    </row>
    <row r="84874" spans="3:3" x14ac:dyDescent="0.3">
      <c r="C84874">
        <f t="shared" ca="1" si="1327"/>
        <v>0.45460049839756267</v>
      </c>
    </row>
    <row r="84875" spans="3:3" x14ac:dyDescent="0.3">
      <c r="C84875">
        <f t="shared" ca="1" si="1327"/>
        <v>-1.1753745050456212</v>
      </c>
    </row>
    <row r="84876" spans="3:3" x14ac:dyDescent="0.3">
      <c r="C84876">
        <f t="shared" ca="1" si="1327"/>
        <v>1.7194115829783427</v>
      </c>
    </row>
    <row r="84877" spans="3:3" x14ac:dyDescent="0.3">
      <c r="C84877">
        <f t="shared" ca="1" si="1327"/>
        <v>1.0854452931771008</v>
      </c>
    </row>
    <row r="84878" spans="3:3" x14ac:dyDescent="0.3">
      <c r="C84878">
        <f t="shared" ca="1" si="1327"/>
        <v>-1.2229960685117793</v>
      </c>
    </row>
    <row r="84879" spans="3:3" x14ac:dyDescent="0.3">
      <c r="C84879">
        <f t="shared" ca="1" si="1327"/>
        <v>-5.6524842467038441E-3</v>
      </c>
    </row>
    <row r="84880" spans="3:3" x14ac:dyDescent="0.3">
      <c r="C84880">
        <f t="shared" ca="1" si="1327"/>
        <v>0.54091286665193339</v>
      </c>
    </row>
    <row r="84881" spans="3:3" x14ac:dyDescent="0.3">
      <c r="C84881">
        <f t="shared" ca="1" si="1327"/>
        <v>0.37557031735989049</v>
      </c>
    </row>
    <row r="84882" spans="3:3" x14ac:dyDescent="0.3">
      <c r="C84882">
        <f t="shared" ca="1" si="1327"/>
        <v>-9.5061512906091689E-2</v>
      </c>
    </row>
    <row r="84883" spans="3:3" x14ac:dyDescent="0.3">
      <c r="C84883">
        <f t="shared" ca="1" si="1327"/>
        <v>0.26604015307677303</v>
      </c>
    </row>
    <row r="84884" spans="3:3" x14ac:dyDescent="0.3">
      <c r="C84884">
        <f t="shared" ca="1" si="1327"/>
        <v>-0.88725669331995394</v>
      </c>
    </row>
    <row r="84885" spans="3:3" x14ac:dyDescent="0.3">
      <c r="C84885">
        <f t="shared" ca="1" si="1327"/>
        <v>3.4209171714656135</v>
      </c>
    </row>
    <row r="84886" spans="3:3" x14ac:dyDescent="0.3">
      <c r="C84886">
        <f t="shared" ca="1" si="1327"/>
        <v>-3.2723253820676512</v>
      </c>
    </row>
    <row r="84887" spans="3:3" x14ac:dyDescent="0.3">
      <c r="C84887">
        <f t="shared" ca="1" si="1327"/>
        <v>0.44714304584825887</v>
      </c>
    </row>
    <row r="84888" spans="3:3" x14ac:dyDescent="0.3">
      <c r="C84888">
        <f t="shared" ca="1" si="1327"/>
        <v>-0.75912815652992138</v>
      </c>
    </row>
    <row r="84889" spans="3:3" x14ac:dyDescent="0.3">
      <c r="C84889">
        <f t="shared" ca="1" si="1327"/>
        <v>0.28236935375926164</v>
      </c>
    </row>
    <row r="84890" spans="3:3" x14ac:dyDescent="0.3">
      <c r="C84890">
        <f t="shared" ca="1" si="1327"/>
        <v>-1.2825370620987435</v>
      </c>
    </row>
    <row r="84891" spans="3:3" x14ac:dyDescent="0.3">
      <c r="C84891">
        <f t="shared" ca="1" si="1327"/>
        <v>0.80647746994176606</v>
      </c>
    </row>
    <row r="84892" spans="3:3" x14ac:dyDescent="0.3">
      <c r="C84892">
        <f t="shared" ca="1" si="1327"/>
        <v>-0.35964934642033092</v>
      </c>
    </row>
    <row r="84893" spans="3:3" x14ac:dyDescent="0.3">
      <c r="C84893">
        <f t="shared" ca="1" si="1327"/>
        <v>-0.50487501382408462</v>
      </c>
    </row>
    <row r="84894" spans="3:3" x14ac:dyDescent="0.3">
      <c r="C84894">
        <f t="shared" ca="1" si="1327"/>
        <v>0.3576387337493907</v>
      </c>
    </row>
    <row r="84895" spans="3:3" x14ac:dyDescent="0.3">
      <c r="C84895">
        <f t="shared" ca="1" si="1327"/>
        <v>0.38241122876843214</v>
      </c>
    </row>
    <row r="84896" spans="3:3" x14ac:dyDescent="0.3">
      <c r="C84896">
        <f t="shared" ca="1" si="1327"/>
        <v>-1.2506478003002717</v>
      </c>
    </row>
    <row r="84897" spans="3:3" x14ac:dyDescent="0.3">
      <c r="C84897">
        <f t="shared" ca="1" si="1327"/>
        <v>-5.8648427336678653E-2</v>
      </c>
    </row>
    <row r="84898" spans="3:3" x14ac:dyDescent="0.3">
      <c r="C84898">
        <f t="shared" ca="1" si="1327"/>
        <v>0.28799319521118588</v>
      </c>
    </row>
    <row r="84899" spans="3:3" x14ac:dyDescent="0.3">
      <c r="C84899">
        <f t="shared" ca="1" si="1327"/>
        <v>1.1120623059017416</v>
      </c>
    </row>
    <row r="84900" spans="3:3" x14ac:dyDescent="0.3">
      <c r="C84900">
        <f t="shared" ca="1" si="1327"/>
        <v>1.3142683981485732</v>
      </c>
    </row>
    <row r="84901" spans="3:3" x14ac:dyDescent="0.3">
      <c r="C84901">
        <f t="shared" ca="1" si="1327"/>
        <v>-0.77307715072451344</v>
      </c>
    </row>
    <row r="84902" spans="3:3" x14ac:dyDescent="0.3">
      <c r="C84902">
        <f t="shared" ca="1" si="1327"/>
        <v>1.4268014076991389</v>
      </c>
    </row>
    <row r="84903" spans="3:3" x14ac:dyDescent="0.3">
      <c r="C84903">
        <f t="shared" ca="1" si="1327"/>
        <v>-0.56964775031582571</v>
      </c>
    </row>
    <row r="84904" spans="3:3" x14ac:dyDescent="0.3">
      <c r="C84904">
        <f t="shared" ca="1" si="1327"/>
        <v>-0.84905108107448335</v>
      </c>
    </row>
    <row r="84905" spans="3:3" x14ac:dyDescent="0.3">
      <c r="C84905">
        <f t="shared" ca="1" si="1327"/>
        <v>-0.4494568279832748</v>
      </c>
    </row>
    <row r="84906" spans="3:3" x14ac:dyDescent="0.3">
      <c r="C84906">
        <f t="shared" ca="1" si="1327"/>
        <v>0.36504166171930819</v>
      </c>
    </row>
    <row r="84907" spans="3:3" x14ac:dyDescent="0.3">
      <c r="C84907">
        <f t="shared" ca="1" si="1327"/>
        <v>0.64454557022317305</v>
      </c>
    </row>
    <row r="84908" spans="3:3" x14ac:dyDescent="0.3">
      <c r="C84908">
        <f t="shared" ca="1" si="1327"/>
        <v>-1.0049375664668803</v>
      </c>
    </row>
    <row r="84909" spans="3:3" x14ac:dyDescent="0.3">
      <c r="C84909">
        <f t="shared" ca="1" si="1327"/>
        <v>0.36072294911926039</v>
      </c>
    </row>
    <row r="84910" spans="3:3" x14ac:dyDescent="0.3">
      <c r="C84910">
        <f t="shared" ca="1" si="1327"/>
        <v>-0.86276261285169853</v>
      </c>
    </row>
    <row r="84911" spans="3:3" x14ac:dyDescent="0.3">
      <c r="C84911">
        <f t="shared" ca="1" si="1327"/>
        <v>-0.26806292693735334</v>
      </c>
    </row>
    <row r="84912" spans="3:3" x14ac:dyDescent="0.3">
      <c r="C84912">
        <f t="shared" ca="1" si="1327"/>
        <v>-1.2175473597705642</v>
      </c>
    </row>
    <row r="84913" spans="3:3" x14ac:dyDescent="0.3">
      <c r="C84913">
        <f t="shared" ca="1" si="1327"/>
        <v>-1.4117152721394324</v>
      </c>
    </row>
    <row r="84914" spans="3:3" x14ac:dyDescent="0.3">
      <c r="C84914">
        <f t="shared" ca="1" si="1327"/>
        <v>1.3316244832342174</v>
      </c>
    </row>
    <row r="84915" spans="3:3" x14ac:dyDescent="0.3">
      <c r="C84915">
        <f t="shared" ca="1" si="1327"/>
        <v>-1.7008687057568257</v>
      </c>
    </row>
    <row r="84916" spans="3:3" x14ac:dyDescent="0.3">
      <c r="C84916">
        <f t="shared" ca="1" si="1327"/>
        <v>-0.55557605977140001</v>
      </c>
    </row>
    <row r="84917" spans="3:3" x14ac:dyDescent="0.3">
      <c r="C84917">
        <f t="shared" ca="1" si="1327"/>
        <v>1.0466479595020521</v>
      </c>
    </row>
    <row r="84918" spans="3:3" x14ac:dyDescent="0.3">
      <c r="C84918">
        <f t="shared" ca="1" si="1327"/>
        <v>0.5790816233995133</v>
      </c>
    </row>
    <row r="84919" spans="3:3" x14ac:dyDescent="0.3">
      <c r="C84919">
        <f t="shared" ca="1" si="1327"/>
        <v>2.257773793473949</v>
      </c>
    </row>
    <row r="84920" spans="3:3" x14ac:dyDescent="0.3">
      <c r="C84920">
        <f t="shared" ca="1" si="1327"/>
        <v>0.5340945112571881</v>
      </c>
    </row>
    <row r="84921" spans="3:3" x14ac:dyDescent="0.3">
      <c r="C84921">
        <f t="shared" ca="1" si="1327"/>
        <v>0.32683516350119535</v>
      </c>
    </row>
    <row r="84922" spans="3:3" x14ac:dyDescent="0.3">
      <c r="C84922">
        <f t="shared" ca="1" si="1327"/>
        <v>-1.9237213118654442</v>
      </c>
    </row>
    <row r="84923" spans="3:3" x14ac:dyDescent="0.3">
      <c r="C84923">
        <f t="shared" ca="1" si="1327"/>
        <v>0.80867873472879714</v>
      </c>
    </row>
    <row r="84924" spans="3:3" x14ac:dyDescent="0.3">
      <c r="C84924">
        <f t="shared" ca="1" si="1327"/>
        <v>-0.17178621533475863</v>
      </c>
    </row>
    <row r="84925" spans="3:3" x14ac:dyDescent="0.3">
      <c r="C84925">
        <f t="shared" ca="1" si="1327"/>
        <v>-1.2012731974224571</v>
      </c>
    </row>
    <row r="84926" spans="3:3" x14ac:dyDescent="0.3">
      <c r="C84926">
        <f t="shared" ca="1" si="1327"/>
        <v>-7.4311098130921072E-2</v>
      </c>
    </row>
    <row r="84927" spans="3:3" x14ac:dyDescent="0.3">
      <c r="C84927">
        <f t="shared" ca="1" si="1327"/>
        <v>1.8584256732943713E-2</v>
      </c>
    </row>
    <row r="84928" spans="3:3" x14ac:dyDescent="0.3">
      <c r="C84928">
        <f t="shared" ca="1" si="1327"/>
        <v>0.72214719621194012</v>
      </c>
    </row>
    <row r="84929" spans="3:3" x14ac:dyDescent="0.3">
      <c r="C84929">
        <f t="shared" ca="1" si="1327"/>
        <v>-0.4570007442961449</v>
      </c>
    </row>
    <row r="84930" spans="3:3" x14ac:dyDescent="0.3">
      <c r="C84930">
        <f t="shared" ref="C84930:C84993" ca="1" si="1328">NORMSINV(RAND())</f>
        <v>-0.86515115201815995</v>
      </c>
    </row>
    <row r="84931" spans="3:3" x14ac:dyDescent="0.3">
      <c r="C84931">
        <f t="shared" ca="1" si="1328"/>
        <v>1.0862670263652112</v>
      </c>
    </row>
    <row r="84932" spans="3:3" x14ac:dyDescent="0.3">
      <c r="C84932">
        <f t="shared" ca="1" si="1328"/>
        <v>1.0286803699314078</v>
      </c>
    </row>
    <row r="84933" spans="3:3" x14ac:dyDescent="0.3">
      <c r="C84933">
        <f t="shared" ca="1" si="1328"/>
        <v>1.0959460988159799</v>
      </c>
    </row>
    <row r="84934" spans="3:3" x14ac:dyDescent="0.3">
      <c r="C84934">
        <f t="shared" ca="1" si="1328"/>
        <v>0.18236302429209675</v>
      </c>
    </row>
    <row r="84935" spans="3:3" x14ac:dyDescent="0.3">
      <c r="C84935">
        <f t="shared" ca="1" si="1328"/>
        <v>-0.77897090041654682</v>
      </c>
    </row>
    <row r="84936" spans="3:3" x14ac:dyDescent="0.3">
      <c r="C84936">
        <f t="shared" ca="1" si="1328"/>
        <v>-1.1641247362164779</v>
      </c>
    </row>
    <row r="84937" spans="3:3" x14ac:dyDescent="0.3">
      <c r="C84937">
        <f t="shared" ca="1" si="1328"/>
        <v>-1.4418743515353256</v>
      </c>
    </row>
    <row r="84938" spans="3:3" x14ac:dyDescent="0.3">
      <c r="C84938">
        <f t="shared" ca="1" si="1328"/>
        <v>0.73845273775980347</v>
      </c>
    </row>
    <row r="84939" spans="3:3" x14ac:dyDescent="0.3">
      <c r="C84939">
        <f t="shared" ca="1" si="1328"/>
        <v>-0.64309247018567739</v>
      </c>
    </row>
    <row r="84940" spans="3:3" x14ac:dyDescent="0.3">
      <c r="C84940">
        <f t="shared" ca="1" si="1328"/>
        <v>-0.50207592399285494</v>
      </c>
    </row>
    <row r="84941" spans="3:3" x14ac:dyDescent="0.3">
      <c r="C84941">
        <f t="shared" ca="1" si="1328"/>
        <v>-0.35408197010104914</v>
      </c>
    </row>
    <row r="84942" spans="3:3" x14ac:dyDescent="0.3">
      <c r="C84942">
        <f t="shared" ca="1" si="1328"/>
        <v>-0.11971373806300374</v>
      </c>
    </row>
    <row r="84943" spans="3:3" x14ac:dyDescent="0.3">
      <c r="C84943">
        <f t="shared" ca="1" si="1328"/>
        <v>-0.59596241931637395</v>
      </c>
    </row>
    <row r="84944" spans="3:3" x14ac:dyDescent="0.3">
      <c r="C84944">
        <f t="shared" ca="1" si="1328"/>
        <v>-0.61034625285831634</v>
      </c>
    </row>
    <row r="84945" spans="3:3" x14ac:dyDescent="0.3">
      <c r="C84945">
        <f t="shared" ca="1" si="1328"/>
        <v>0.84756569779526092</v>
      </c>
    </row>
    <row r="84946" spans="3:3" x14ac:dyDescent="0.3">
      <c r="C84946">
        <f t="shared" ca="1" si="1328"/>
        <v>-1.1758047135589935</v>
      </c>
    </row>
    <row r="84947" spans="3:3" x14ac:dyDescent="0.3">
      <c r="C84947">
        <f t="shared" ca="1" si="1328"/>
        <v>0.15862795506852201</v>
      </c>
    </row>
    <row r="84948" spans="3:3" x14ac:dyDescent="0.3">
      <c r="C84948">
        <f t="shared" ca="1" si="1328"/>
        <v>1.148791236736241</v>
      </c>
    </row>
    <row r="84949" spans="3:3" x14ac:dyDescent="0.3">
      <c r="C84949">
        <f t="shared" ca="1" si="1328"/>
        <v>0.11687168715484704</v>
      </c>
    </row>
    <row r="84950" spans="3:3" x14ac:dyDescent="0.3">
      <c r="C84950">
        <f t="shared" ca="1" si="1328"/>
        <v>-0.77911486510756389</v>
      </c>
    </row>
    <row r="84951" spans="3:3" x14ac:dyDescent="0.3">
      <c r="C84951">
        <f t="shared" ca="1" si="1328"/>
        <v>1.2318539258782633</v>
      </c>
    </row>
    <row r="84952" spans="3:3" x14ac:dyDescent="0.3">
      <c r="C84952">
        <f t="shared" ca="1" si="1328"/>
        <v>0.26561430152031557</v>
      </c>
    </row>
    <row r="84953" spans="3:3" x14ac:dyDescent="0.3">
      <c r="C84953">
        <f t="shared" ca="1" si="1328"/>
        <v>1.09474639428799</v>
      </c>
    </row>
    <row r="84954" spans="3:3" x14ac:dyDescent="0.3">
      <c r="C84954">
        <f t="shared" ca="1" si="1328"/>
        <v>-5.790346771410871E-2</v>
      </c>
    </row>
    <row r="84955" spans="3:3" x14ac:dyDescent="0.3">
      <c r="C84955">
        <f t="shared" ca="1" si="1328"/>
        <v>2.1143770628188161</v>
      </c>
    </row>
    <row r="84956" spans="3:3" x14ac:dyDescent="0.3">
      <c r="C84956">
        <f t="shared" ca="1" si="1328"/>
        <v>1.124101060879318</v>
      </c>
    </row>
    <row r="84957" spans="3:3" x14ac:dyDescent="0.3">
      <c r="C84957">
        <f t="shared" ca="1" si="1328"/>
        <v>-0.32918705126289521</v>
      </c>
    </row>
    <row r="84958" spans="3:3" x14ac:dyDescent="0.3">
      <c r="C84958">
        <f t="shared" ca="1" si="1328"/>
        <v>2.017643048988774</v>
      </c>
    </row>
    <row r="84959" spans="3:3" x14ac:dyDescent="0.3">
      <c r="C84959">
        <f t="shared" ca="1" si="1328"/>
        <v>-0.17773543412106521</v>
      </c>
    </row>
    <row r="84960" spans="3:3" x14ac:dyDescent="0.3">
      <c r="C84960">
        <f t="shared" ca="1" si="1328"/>
        <v>9.4831105875219188E-2</v>
      </c>
    </row>
    <row r="84961" spans="3:3" x14ac:dyDescent="0.3">
      <c r="C84961">
        <f t="shared" ca="1" si="1328"/>
        <v>1.6246319094382591</v>
      </c>
    </row>
    <row r="84962" spans="3:3" x14ac:dyDescent="0.3">
      <c r="C84962">
        <f t="shared" ca="1" si="1328"/>
        <v>-0.50479113237725992</v>
      </c>
    </row>
    <row r="84963" spans="3:3" x14ac:dyDescent="0.3">
      <c r="C84963">
        <f t="shared" ca="1" si="1328"/>
        <v>0.44824547347804733</v>
      </c>
    </row>
    <row r="84964" spans="3:3" x14ac:dyDescent="0.3">
      <c r="C84964">
        <f t="shared" ca="1" si="1328"/>
        <v>-1.1272567600180927</v>
      </c>
    </row>
    <row r="84965" spans="3:3" x14ac:dyDescent="0.3">
      <c r="C84965">
        <f t="shared" ca="1" si="1328"/>
        <v>0.74748498564674737</v>
      </c>
    </row>
    <row r="84966" spans="3:3" x14ac:dyDescent="0.3">
      <c r="C84966">
        <f t="shared" ca="1" si="1328"/>
        <v>0.62925683510028962</v>
      </c>
    </row>
    <row r="84967" spans="3:3" x14ac:dyDescent="0.3">
      <c r="C84967">
        <f t="shared" ca="1" si="1328"/>
        <v>-2.0011130473947896</v>
      </c>
    </row>
    <row r="84968" spans="3:3" x14ac:dyDescent="0.3">
      <c r="C84968">
        <f t="shared" ca="1" si="1328"/>
        <v>-1.063138698085013</v>
      </c>
    </row>
    <row r="84969" spans="3:3" x14ac:dyDescent="0.3">
      <c r="C84969">
        <f t="shared" ca="1" si="1328"/>
        <v>-3.8884266350109118</v>
      </c>
    </row>
    <row r="84970" spans="3:3" x14ac:dyDescent="0.3">
      <c r="C84970">
        <f t="shared" ca="1" si="1328"/>
        <v>1.5102428361968774</v>
      </c>
    </row>
    <row r="84971" spans="3:3" x14ac:dyDescent="0.3">
      <c r="C84971">
        <f t="shared" ca="1" si="1328"/>
        <v>-5.2306617201336912E-2</v>
      </c>
    </row>
    <row r="84972" spans="3:3" x14ac:dyDescent="0.3">
      <c r="C84972">
        <f t="shared" ca="1" si="1328"/>
        <v>0.78707788507362852</v>
      </c>
    </row>
    <row r="84973" spans="3:3" x14ac:dyDescent="0.3">
      <c r="C84973">
        <f t="shared" ca="1" si="1328"/>
        <v>-0.12474019401100177</v>
      </c>
    </row>
    <row r="84974" spans="3:3" x14ac:dyDescent="0.3">
      <c r="C84974">
        <f t="shared" ca="1" si="1328"/>
        <v>-1.7882760094585128</v>
      </c>
    </row>
    <row r="84975" spans="3:3" x14ac:dyDescent="0.3">
      <c r="C84975">
        <f t="shared" ca="1" si="1328"/>
        <v>-1.1042973778145506</v>
      </c>
    </row>
    <row r="84976" spans="3:3" x14ac:dyDescent="0.3">
      <c r="C84976">
        <f t="shared" ca="1" si="1328"/>
        <v>2.1852693529150407</v>
      </c>
    </row>
    <row r="84977" spans="3:3" x14ac:dyDescent="0.3">
      <c r="C84977">
        <f t="shared" ca="1" si="1328"/>
        <v>-1.7041320495703298</v>
      </c>
    </row>
    <row r="84978" spans="3:3" x14ac:dyDescent="0.3">
      <c r="C84978">
        <f t="shared" ca="1" si="1328"/>
        <v>9.3802231382536974E-2</v>
      </c>
    </row>
    <row r="84979" spans="3:3" x14ac:dyDescent="0.3">
      <c r="C84979">
        <f t="shared" ca="1" si="1328"/>
        <v>1.1331147871271037</v>
      </c>
    </row>
    <row r="84980" spans="3:3" x14ac:dyDescent="0.3">
      <c r="C84980">
        <f t="shared" ca="1" si="1328"/>
        <v>-1.3749870410684464</v>
      </c>
    </row>
    <row r="84981" spans="3:3" x14ac:dyDescent="0.3">
      <c r="C84981">
        <f t="shared" ca="1" si="1328"/>
        <v>-0.38434153451205877</v>
      </c>
    </row>
    <row r="84982" spans="3:3" x14ac:dyDescent="0.3">
      <c r="C84982">
        <f t="shared" ca="1" si="1328"/>
        <v>0.6080684720917563</v>
      </c>
    </row>
    <row r="84983" spans="3:3" x14ac:dyDescent="0.3">
      <c r="C84983">
        <f t="shared" ca="1" si="1328"/>
        <v>-0.41642836434455394</v>
      </c>
    </row>
    <row r="84984" spans="3:3" x14ac:dyDescent="0.3">
      <c r="C84984">
        <f t="shared" ca="1" si="1328"/>
        <v>-0.11840615407415749</v>
      </c>
    </row>
    <row r="84985" spans="3:3" x14ac:dyDescent="0.3">
      <c r="C84985">
        <f t="shared" ca="1" si="1328"/>
        <v>0.93421823913710789</v>
      </c>
    </row>
    <row r="84986" spans="3:3" x14ac:dyDescent="0.3">
      <c r="C84986">
        <f t="shared" ca="1" si="1328"/>
        <v>-0.37567407414249177</v>
      </c>
    </row>
    <row r="84987" spans="3:3" x14ac:dyDescent="0.3">
      <c r="C84987">
        <f t="shared" ca="1" si="1328"/>
        <v>0.52809639385688578</v>
      </c>
    </row>
    <row r="84988" spans="3:3" x14ac:dyDescent="0.3">
      <c r="C84988">
        <f t="shared" ca="1" si="1328"/>
        <v>0.23329886008213546</v>
      </c>
    </row>
    <row r="84989" spans="3:3" x14ac:dyDescent="0.3">
      <c r="C84989">
        <f t="shared" ca="1" si="1328"/>
        <v>1.5843402875336963</v>
      </c>
    </row>
    <row r="84990" spans="3:3" x14ac:dyDescent="0.3">
      <c r="C84990">
        <f t="shared" ca="1" si="1328"/>
        <v>1.0594553474565467</v>
      </c>
    </row>
    <row r="84991" spans="3:3" x14ac:dyDescent="0.3">
      <c r="C84991">
        <f t="shared" ca="1" si="1328"/>
        <v>-0.46072162214063145</v>
      </c>
    </row>
    <row r="84992" spans="3:3" x14ac:dyDescent="0.3">
      <c r="C84992">
        <f t="shared" ca="1" si="1328"/>
        <v>1.2101544759293572</v>
      </c>
    </row>
    <row r="84993" spans="3:3" x14ac:dyDescent="0.3">
      <c r="C84993">
        <f t="shared" ca="1" si="1328"/>
        <v>1.7298093606934295</v>
      </c>
    </row>
    <row r="84994" spans="3:3" x14ac:dyDescent="0.3">
      <c r="C84994">
        <f t="shared" ref="C84994:C85057" ca="1" si="1329">NORMSINV(RAND())</f>
        <v>-0.34852910847935087</v>
      </c>
    </row>
    <row r="84995" spans="3:3" x14ac:dyDescent="0.3">
      <c r="C84995">
        <f t="shared" ca="1" si="1329"/>
        <v>9.1426087340487544E-2</v>
      </c>
    </row>
    <row r="84996" spans="3:3" x14ac:dyDescent="0.3">
      <c r="C84996">
        <f t="shared" ca="1" si="1329"/>
        <v>1.0354488559531994</v>
      </c>
    </row>
    <row r="84997" spans="3:3" x14ac:dyDescent="0.3">
      <c r="C84997">
        <f t="shared" ca="1" si="1329"/>
        <v>-6.5549148086340048E-2</v>
      </c>
    </row>
    <row r="84998" spans="3:3" x14ac:dyDescent="0.3">
      <c r="C84998">
        <f t="shared" ca="1" si="1329"/>
        <v>-0.56232212499888712</v>
      </c>
    </row>
    <row r="84999" spans="3:3" x14ac:dyDescent="0.3">
      <c r="C84999">
        <f t="shared" ca="1" si="1329"/>
        <v>0.13304138369946658</v>
      </c>
    </row>
    <row r="85000" spans="3:3" x14ac:dyDescent="0.3">
      <c r="C85000">
        <f t="shared" ca="1" si="1329"/>
        <v>0.52128685576973832</v>
      </c>
    </row>
    <row r="85001" spans="3:3" x14ac:dyDescent="0.3">
      <c r="C85001">
        <f t="shared" ca="1" si="1329"/>
        <v>0.11953290299590127</v>
      </c>
    </row>
    <row r="85002" spans="3:3" x14ac:dyDescent="0.3">
      <c r="C85002">
        <f t="shared" ca="1" si="1329"/>
        <v>0.30063635557451784</v>
      </c>
    </row>
    <row r="85003" spans="3:3" x14ac:dyDescent="0.3">
      <c r="C85003">
        <f t="shared" ca="1" si="1329"/>
        <v>-0.71746632462288484</v>
      </c>
    </row>
    <row r="85004" spans="3:3" x14ac:dyDescent="0.3">
      <c r="C85004">
        <f t="shared" ca="1" si="1329"/>
        <v>-0.67976383848882305</v>
      </c>
    </row>
    <row r="85005" spans="3:3" x14ac:dyDescent="0.3">
      <c r="C85005">
        <f t="shared" ca="1" si="1329"/>
        <v>-0.44688356658718958</v>
      </c>
    </row>
    <row r="85006" spans="3:3" x14ac:dyDescent="0.3">
      <c r="C85006">
        <f t="shared" ca="1" si="1329"/>
        <v>0.73354626800731693</v>
      </c>
    </row>
    <row r="85007" spans="3:3" x14ac:dyDescent="0.3">
      <c r="C85007">
        <f t="shared" ca="1" si="1329"/>
        <v>1.0387845650500982</v>
      </c>
    </row>
    <row r="85008" spans="3:3" x14ac:dyDescent="0.3">
      <c r="C85008">
        <f t="shared" ca="1" si="1329"/>
        <v>-0.85310881874341782</v>
      </c>
    </row>
    <row r="85009" spans="3:3" x14ac:dyDescent="0.3">
      <c r="C85009">
        <f t="shared" ca="1" si="1329"/>
        <v>0.50652308334550289</v>
      </c>
    </row>
    <row r="85010" spans="3:3" x14ac:dyDescent="0.3">
      <c r="C85010">
        <f t="shared" ca="1" si="1329"/>
        <v>0.24908392562636189</v>
      </c>
    </row>
    <row r="85011" spans="3:3" x14ac:dyDescent="0.3">
      <c r="C85011">
        <f t="shared" ca="1" si="1329"/>
        <v>0.6396099710683143</v>
      </c>
    </row>
    <row r="85012" spans="3:3" x14ac:dyDescent="0.3">
      <c r="C85012">
        <f t="shared" ca="1" si="1329"/>
        <v>-1.0743901071368862</v>
      </c>
    </row>
    <row r="85013" spans="3:3" x14ac:dyDescent="0.3">
      <c r="C85013">
        <f t="shared" ca="1" si="1329"/>
        <v>0.45623989048049152</v>
      </c>
    </row>
    <row r="85014" spans="3:3" x14ac:dyDescent="0.3">
      <c r="C85014">
        <f t="shared" ca="1" si="1329"/>
        <v>0.34514220396305006</v>
      </c>
    </row>
    <row r="85015" spans="3:3" x14ac:dyDescent="0.3">
      <c r="C85015">
        <f t="shared" ca="1" si="1329"/>
        <v>0.59778486647717421</v>
      </c>
    </row>
    <row r="85016" spans="3:3" x14ac:dyDescent="0.3">
      <c r="C85016">
        <f t="shared" ca="1" si="1329"/>
        <v>0.59914375992829128</v>
      </c>
    </row>
    <row r="85017" spans="3:3" x14ac:dyDescent="0.3">
      <c r="C85017">
        <f t="shared" ca="1" si="1329"/>
        <v>0.85118119665579695</v>
      </c>
    </row>
    <row r="85018" spans="3:3" x14ac:dyDescent="0.3">
      <c r="C85018">
        <f t="shared" ca="1" si="1329"/>
        <v>-0.54686741270613215</v>
      </c>
    </row>
    <row r="85019" spans="3:3" x14ac:dyDescent="0.3">
      <c r="C85019">
        <f t="shared" ca="1" si="1329"/>
        <v>-1.8226283338685689</v>
      </c>
    </row>
    <row r="85020" spans="3:3" x14ac:dyDescent="0.3">
      <c r="C85020">
        <f t="shared" ca="1" si="1329"/>
        <v>0.9192016108782165</v>
      </c>
    </row>
    <row r="85021" spans="3:3" x14ac:dyDescent="0.3">
      <c r="C85021">
        <f t="shared" ca="1" si="1329"/>
        <v>-0.50645026090366296</v>
      </c>
    </row>
    <row r="85022" spans="3:3" x14ac:dyDescent="0.3">
      <c r="C85022">
        <f t="shared" ca="1" si="1329"/>
        <v>-1.7297399057622413</v>
      </c>
    </row>
    <row r="85023" spans="3:3" x14ac:dyDescent="0.3">
      <c r="C85023">
        <f t="shared" ca="1" si="1329"/>
        <v>-0.44537557445443909</v>
      </c>
    </row>
    <row r="85024" spans="3:3" x14ac:dyDescent="0.3">
      <c r="C85024">
        <f t="shared" ca="1" si="1329"/>
        <v>1.0337170809006553</v>
      </c>
    </row>
    <row r="85025" spans="3:3" x14ac:dyDescent="0.3">
      <c r="C85025">
        <f t="shared" ca="1" si="1329"/>
        <v>-1.7313055973157788E-2</v>
      </c>
    </row>
    <row r="85026" spans="3:3" x14ac:dyDescent="0.3">
      <c r="C85026">
        <f t="shared" ca="1" si="1329"/>
        <v>9.8611943495449328E-2</v>
      </c>
    </row>
    <row r="85027" spans="3:3" x14ac:dyDescent="0.3">
      <c r="C85027">
        <f t="shared" ca="1" si="1329"/>
        <v>0.39000509402822542</v>
      </c>
    </row>
    <row r="85028" spans="3:3" x14ac:dyDescent="0.3">
      <c r="C85028">
        <f t="shared" ca="1" si="1329"/>
        <v>-0.81083555648028616</v>
      </c>
    </row>
    <row r="85029" spans="3:3" x14ac:dyDescent="0.3">
      <c r="C85029">
        <f t="shared" ca="1" si="1329"/>
        <v>0.71551382164649457</v>
      </c>
    </row>
    <row r="85030" spans="3:3" x14ac:dyDescent="0.3">
      <c r="C85030">
        <f t="shared" ca="1" si="1329"/>
        <v>0.43848334216641582</v>
      </c>
    </row>
    <row r="85031" spans="3:3" x14ac:dyDescent="0.3">
      <c r="C85031">
        <f t="shared" ca="1" si="1329"/>
        <v>-0.95461620018392412</v>
      </c>
    </row>
    <row r="85032" spans="3:3" x14ac:dyDescent="0.3">
      <c r="C85032">
        <f t="shared" ca="1" si="1329"/>
        <v>4.8228322917413392E-2</v>
      </c>
    </row>
    <row r="85033" spans="3:3" x14ac:dyDescent="0.3">
      <c r="C85033">
        <f t="shared" ca="1" si="1329"/>
        <v>1.13732105502374</v>
      </c>
    </row>
    <row r="85034" spans="3:3" x14ac:dyDescent="0.3">
      <c r="C85034">
        <f t="shared" ca="1" si="1329"/>
        <v>0.32802930451638457</v>
      </c>
    </row>
    <row r="85035" spans="3:3" x14ac:dyDescent="0.3">
      <c r="C85035">
        <f t="shared" ca="1" si="1329"/>
        <v>-0.82997501879508151</v>
      </c>
    </row>
    <row r="85036" spans="3:3" x14ac:dyDescent="0.3">
      <c r="C85036">
        <f t="shared" ca="1" si="1329"/>
        <v>-0.66122787718795417</v>
      </c>
    </row>
    <row r="85037" spans="3:3" x14ac:dyDescent="0.3">
      <c r="C85037">
        <f t="shared" ca="1" si="1329"/>
        <v>-0.71770517894225194</v>
      </c>
    </row>
    <row r="85038" spans="3:3" x14ac:dyDescent="0.3">
      <c r="C85038">
        <f t="shared" ca="1" si="1329"/>
        <v>1.5595868801874988</v>
      </c>
    </row>
    <row r="85039" spans="3:3" x14ac:dyDescent="0.3">
      <c r="C85039">
        <f t="shared" ca="1" si="1329"/>
        <v>-0.59668503492385438</v>
      </c>
    </row>
    <row r="85040" spans="3:3" x14ac:dyDescent="0.3">
      <c r="C85040">
        <f t="shared" ca="1" si="1329"/>
        <v>1.8146780798472952</v>
      </c>
    </row>
    <row r="85041" spans="3:3" x14ac:dyDescent="0.3">
      <c r="C85041">
        <f t="shared" ca="1" si="1329"/>
        <v>0.42730868655645554</v>
      </c>
    </row>
    <row r="85042" spans="3:3" x14ac:dyDescent="0.3">
      <c r="C85042">
        <f t="shared" ca="1" si="1329"/>
        <v>1.5942253878149446</v>
      </c>
    </row>
    <row r="85043" spans="3:3" x14ac:dyDescent="0.3">
      <c r="C85043">
        <f t="shared" ca="1" si="1329"/>
        <v>0.41407882602044666</v>
      </c>
    </row>
    <row r="85044" spans="3:3" x14ac:dyDescent="0.3">
      <c r="C85044">
        <f t="shared" ca="1" si="1329"/>
        <v>0.54225468165288659</v>
      </c>
    </row>
    <row r="85045" spans="3:3" x14ac:dyDescent="0.3">
      <c r="C85045">
        <f t="shared" ca="1" si="1329"/>
        <v>-1.1885290577114427</v>
      </c>
    </row>
    <row r="85046" spans="3:3" x14ac:dyDescent="0.3">
      <c r="C85046">
        <f t="shared" ca="1" si="1329"/>
        <v>-0.7475574361688665</v>
      </c>
    </row>
    <row r="85047" spans="3:3" x14ac:dyDescent="0.3">
      <c r="C85047">
        <f t="shared" ca="1" si="1329"/>
        <v>-0.16704972032991011</v>
      </c>
    </row>
    <row r="85048" spans="3:3" x14ac:dyDescent="0.3">
      <c r="C85048">
        <f t="shared" ca="1" si="1329"/>
        <v>-0.26393908733981009</v>
      </c>
    </row>
    <row r="85049" spans="3:3" x14ac:dyDescent="0.3">
      <c r="C85049">
        <f t="shared" ca="1" si="1329"/>
        <v>-1.6415598966498632</v>
      </c>
    </row>
    <row r="85050" spans="3:3" x14ac:dyDescent="0.3">
      <c r="C85050">
        <f t="shared" ca="1" si="1329"/>
        <v>0.43108834393940992</v>
      </c>
    </row>
    <row r="85051" spans="3:3" x14ac:dyDescent="0.3">
      <c r="C85051">
        <f t="shared" ca="1" si="1329"/>
        <v>1.1279930270410121</v>
      </c>
    </row>
    <row r="85052" spans="3:3" x14ac:dyDescent="0.3">
      <c r="C85052">
        <f t="shared" ca="1" si="1329"/>
        <v>-0.51536725854676135</v>
      </c>
    </row>
    <row r="85053" spans="3:3" x14ac:dyDescent="0.3">
      <c r="C85053">
        <f t="shared" ca="1" si="1329"/>
        <v>1.1411628042024291</v>
      </c>
    </row>
    <row r="85054" spans="3:3" x14ac:dyDescent="0.3">
      <c r="C85054">
        <f t="shared" ca="1" si="1329"/>
        <v>-1.228868899583671</v>
      </c>
    </row>
    <row r="85055" spans="3:3" x14ac:dyDescent="0.3">
      <c r="C85055">
        <f t="shared" ca="1" si="1329"/>
        <v>-6.0890630752107676E-2</v>
      </c>
    </row>
    <row r="85056" spans="3:3" x14ac:dyDescent="0.3">
      <c r="C85056">
        <f t="shared" ca="1" si="1329"/>
        <v>-0.80330402368381726</v>
      </c>
    </row>
    <row r="85057" spans="3:3" x14ac:dyDescent="0.3">
      <c r="C85057">
        <f t="shared" ca="1" si="1329"/>
        <v>1.1670479742202597</v>
      </c>
    </row>
    <row r="85058" spans="3:3" x14ac:dyDescent="0.3">
      <c r="C85058">
        <f t="shared" ref="C85058:C85121" ca="1" si="1330">NORMSINV(RAND())</f>
        <v>-0.96749103978542839</v>
      </c>
    </row>
    <row r="85059" spans="3:3" x14ac:dyDescent="0.3">
      <c r="C85059">
        <f t="shared" ca="1" si="1330"/>
        <v>-0.67202906840277155</v>
      </c>
    </row>
    <row r="85060" spans="3:3" x14ac:dyDescent="0.3">
      <c r="C85060">
        <f t="shared" ca="1" si="1330"/>
        <v>-1.1449123726106871</v>
      </c>
    </row>
    <row r="85061" spans="3:3" x14ac:dyDescent="0.3">
      <c r="C85061">
        <f t="shared" ca="1" si="1330"/>
        <v>-1.415636154611682</v>
      </c>
    </row>
    <row r="85062" spans="3:3" x14ac:dyDescent="0.3">
      <c r="C85062">
        <f t="shared" ca="1" si="1330"/>
        <v>0.28591205080071169</v>
      </c>
    </row>
    <row r="85063" spans="3:3" x14ac:dyDescent="0.3">
      <c r="C85063">
        <f t="shared" ca="1" si="1330"/>
        <v>0.30734904472217367</v>
      </c>
    </row>
    <row r="85064" spans="3:3" x14ac:dyDescent="0.3">
      <c r="C85064">
        <f t="shared" ca="1" si="1330"/>
        <v>0.66431318207359857</v>
      </c>
    </row>
    <row r="85065" spans="3:3" x14ac:dyDescent="0.3">
      <c r="C85065">
        <f t="shared" ca="1" si="1330"/>
        <v>-1.339584112016883</v>
      </c>
    </row>
    <row r="85066" spans="3:3" x14ac:dyDescent="0.3">
      <c r="C85066">
        <f t="shared" ca="1" si="1330"/>
        <v>1.9702755322908978</v>
      </c>
    </row>
    <row r="85067" spans="3:3" x14ac:dyDescent="0.3">
      <c r="C85067">
        <f t="shared" ca="1" si="1330"/>
        <v>1.4611388511144967</v>
      </c>
    </row>
    <row r="85068" spans="3:3" x14ac:dyDescent="0.3">
      <c r="C85068">
        <f t="shared" ca="1" si="1330"/>
        <v>2.4688962584009744</v>
      </c>
    </row>
    <row r="85069" spans="3:3" x14ac:dyDescent="0.3">
      <c r="C85069">
        <f t="shared" ca="1" si="1330"/>
        <v>0.79701952083304661</v>
      </c>
    </row>
    <row r="85070" spans="3:3" x14ac:dyDescent="0.3">
      <c r="C85070">
        <f t="shared" ca="1" si="1330"/>
        <v>0.32880295295233797</v>
      </c>
    </row>
    <row r="85071" spans="3:3" x14ac:dyDescent="0.3">
      <c r="C85071">
        <f t="shared" ca="1" si="1330"/>
        <v>-1.1591340798159884</v>
      </c>
    </row>
    <row r="85072" spans="3:3" x14ac:dyDescent="0.3">
      <c r="C85072">
        <f t="shared" ca="1" si="1330"/>
        <v>-1.0813617851165038</v>
      </c>
    </row>
    <row r="85073" spans="3:3" x14ac:dyDescent="0.3">
      <c r="C85073">
        <f t="shared" ca="1" si="1330"/>
        <v>-0.95869377635996478</v>
      </c>
    </row>
    <row r="85074" spans="3:3" x14ac:dyDescent="0.3">
      <c r="C85074">
        <f t="shared" ca="1" si="1330"/>
        <v>0.59299709049530402</v>
      </c>
    </row>
    <row r="85075" spans="3:3" x14ac:dyDescent="0.3">
      <c r="C85075">
        <f t="shared" ca="1" si="1330"/>
        <v>1.5269717171853077</v>
      </c>
    </row>
    <row r="85076" spans="3:3" x14ac:dyDescent="0.3">
      <c r="C85076">
        <f t="shared" ca="1" si="1330"/>
        <v>-0.40841168405505918</v>
      </c>
    </row>
    <row r="85077" spans="3:3" x14ac:dyDescent="0.3">
      <c r="C85077">
        <f t="shared" ca="1" si="1330"/>
        <v>-0.41101724414324309</v>
      </c>
    </row>
    <row r="85078" spans="3:3" x14ac:dyDescent="0.3">
      <c r="C85078">
        <f t="shared" ca="1" si="1330"/>
        <v>0.62014946472075216</v>
      </c>
    </row>
    <row r="85079" spans="3:3" x14ac:dyDescent="0.3">
      <c r="C85079">
        <f t="shared" ca="1" si="1330"/>
        <v>-0.42118681328977148</v>
      </c>
    </row>
    <row r="85080" spans="3:3" x14ac:dyDescent="0.3">
      <c r="C85080">
        <f t="shared" ca="1" si="1330"/>
        <v>0.55382913698200764</v>
      </c>
    </row>
    <row r="85081" spans="3:3" x14ac:dyDescent="0.3">
      <c r="C85081">
        <f t="shared" ca="1" si="1330"/>
        <v>-0.49761864050743698</v>
      </c>
    </row>
    <row r="85082" spans="3:3" x14ac:dyDescent="0.3">
      <c r="C85082">
        <f t="shared" ca="1" si="1330"/>
        <v>-1.1155982250889922</v>
      </c>
    </row>
    <row r="85083" spans="3:3" x14ac:dyDescent="0.3">
      <c r="C85083">
        <f t="shared" ca="1" si="1330"/>
        <v>0.32355484033516341</v>
      </c>
    </row>
    <row r="85084" spans="3:3" x14ac:dyDescent="0.3">
      <c r="C85084">
        <f t="shared" ca="1" si="1330"/>
        <v>-7.3186337224555489E-2</v>
      </c>
    </row>
    <row r="85085" spans="3:3" x14ac:dyDescent="0.3">
      <c r="C85085">
        <f t="shared" ca="1" si="1330"/>
        <v>5.2506463321505506E-2</v>
      </c>
    </row>
    <row r="85086" spans="3:3" x14ac:dyDescent="0.3">
      <c r="C85086">
        <f t="shared" ca="1" si="1330"/>
        <v>0.6735452848726623</v>
      </c>
    </row>
    <row r="85087" spans="3:3" x14ac:dyDescent="0.3">
      <c r="C85087">
        <f t="shared" ca="1" si="1330"/>
        <v>-1.5764614589295944</v>
      </c>
    </row>
    <row r="85088" spans="3:3" x14ac:dyDescent="0.3">
      <c r="C85088">
        <f t="shared" ca="1" si="1330"/>
        <v>9.8571965697977465E-2</v>
      </c>
    </row>
    <row r="85089" spans="3:3" x14ac:dyDescent="0.3">
      <c r="C85089">
        <f t="shared" ca="1" si="1330"/>
        <v>-0.70598258813777071</v>
      </c>
    </row>
    <row r="85090" spans="3:3" x14ac:dyDescent="0.3">
      <c r="C85090">
        <f t="shared" ca="1" si="1330"/>
        <v>-0.81789001966597508</v>
      </c>
    </row>
    <row r="85091" spans="3:3" x14ac:dyDescent="0.3">
      <c r="C85091">
        <f t="shared" ca="1" si="1330"/>
        <v>-0.87621162456563462</v>
      </c>
    </row>
    <row r="85092" spans="3:3" x14ac:dyDescent="0.3">
      <c r="C85092">
        <f t="shared" ca="1" si="1330"/>
        <v>-0.68171233990791513</v>
      </c>
    </row>
    <row r="85093" spans="3:3" x14ac:dyDescent="0.3">
      <c r="C85093">
        <f t="shared" ca="1" si="1330"/>
        <v>-0.91906443639115476</v>
      </c>
    </row>
    <row r="85094" spans="3:3" x14ac:dyDescent="0.3">
      <c r="C85094">
        <f t="shared" ca="1" si="1330"/>
        <v>-0.83180275109979096</v>
      </c>
    </row>
    <row r="85095" spans="3:3" x14ac:dyDescent="0.3">
      <c r="C85095">
        <f t="shared" ca="1" si="1330"/>
        <v>-0.18302334517976634</v>
      </c>
    </row>
    <row r="85096" spans="3:3" x14ac:dyDescent="0.3">
      <c r="C85096">
        <f t="shared" ca="1" si="1330"/>
        <v>1.0975611290698033</v>
      </c>
    </row>
    <row r="85097" spans="3:3" x14ac:dyDescent="0.3">
      <c r="C85097">
        <f t="shared" ca="1" si="1330"/>
        <v>-2.2873397849899941</v>
      </c>
    </row>
    <row r="85098" spans="3:3" x14ac:dyDescent="0.3">
      <c r="C85098">
        <f t="shared" ca="1" si="1330"/>
        <v>-0.12854161428510691</v>
      </c>
    </row>
    <row r="85099" spans="3:3" x14ac:dyDescent="0.3">
      <c r="C85099">
        <f t="shared" ca="1" si="1330"/>
        <v>-5.2959667302761353E-2</v>
      </c>
    </row>
    <row r="85100" spans="3:3" x14ac:dyDescent="0.3">
      <c r="C85100">
        <f t="shared" ca="1" si="1330"/>
        <v>-0.47163397630854814</v>
      </c>
    </row>
    <row r="85101" spans="3:3" x14ac:dyDescent="0.3">
      <c r="C85101">
        <f t="shared" ca="1" si="1330"/>
        <v>-4.3743634659898127E-3</v>
      </c>
    </row>
    <row r="85102" spans="3:3" x14ac:dyDescent="0.3">
      <c r="C85102">
        <f t="shared" ca="1" si="1330"/>
        <v>-0.19496755791255452</v>
      </c>
    </row>
    <row r="85103" spans="3:3" x14ac:dyDescent="0.3">
      <c r="C85103">
        <f t="shared" ca="1" si="1330"/>
        <v>-0.23923531959039349</v>
      </c>
    </row>
    <row r="85104" spans="3:3" x14ac:dyDescent="0.3">
      <c r="C85104">
        <f t="shared" ca="1" si="1330"/>
        <v>-0.69361768477016328</v>
      </c>
    </row>
    <row r="85105" spans="3:3" x14ac:dyDescent="0.3">
      <c r="C85105">
        <f t="shared" ca="1" si="1330"/>
        <v>-0.56753221386903441</v>
      </c>
    </row>
    <row r="85106" spans="3:3" x14ac:dyDescent="0.3">
      <c r="C85106">
        <f t="shared" ca="1" si="1330"/>
        <v>0.68424814613161034</v>
      </c>
    </row>
    <row r="85107" spans="3:3" x14ac:dyDescent="0.3">
      <c r="C85107">
        <f t="shared" ca="1" si="1330"/>
        <v>-0.11496028866215026</v>
      </c>
    </row>
    <row r="85108" spans="3:3" x14ac:dyDescent="0.3">
      <c r="C85108">
        <f t="shared" ca="1" si="1330"/>
        <v>-6.1966639888417205E-2</v>
      </c>
    </row>
    <row r="85109" spans="3:3" x14ac:dyDescent="0.3">
      <c r="C85109">
        <f t="shared" ca="1" si="1330"/>
        <v>-0.97159910441781638</v>
      </c>
    </row>
    <row r="85110" spans="3:3" x14ac:dyDescent="0.3">
      <c r="C85110">
        <f t="shared" ca="1" si="1330"/>
        <v>1.6531911568464821</v>
      </c>
    </row>
    <row r="85111" spans="3:3" x14ac:dyDescent="0.3">
      <c r="C85111">
        <f t="shared" ca="1" si="1330"/>
        <v>-0.63775946267433903</v>
      </c>
    </row>
    <row r="85112" spans="3:3" x14ac:dyDescent="0.3">
      <c r="C85112">
        <f t="shared" ca="1" si="1330"/>
        <v>-0.60217887351893074</v>
      </c>
    </row>
    <row r="85113" spans="3:3" x14ac:dyDescent="0.3">
      <c r="C85113">
        <f t="shared" ca="1" si="1330"/>
        <v>-0.39950754781725339</v>
      </c>
    </row>
    <row r="85114" spans="3:3" x14ac:dyDescent="0.3">
      <c r="C85114">
        <f t="shared" ca="1" si="1330"/>
        <v>-3.4112544264882409E-2</v>
      </c>
    </row>
    <row r="85115" spans="3:3" x14ac:dyDescent="0.3">
      <c r="C85115">
        <f t="shared" ca="1" si="1330"/>
        <v>1.0043469131190232</v>
      </c>
    </row>
    <row r="85116" spans="3:3" x14ac:dyDescent="0.3">
      <c r="C85116">
        <f t="shared" ca="1" si="1330"/>
        <v>-1.71408223391208</v>
      </c>
    </row>
    <row r="85117" spans="3:3" x14ac:dyDescent="0.3">
      <c r="C85117">
        <f t="shared" ca="1" si="1330"/>
        <v>0.34153039808034752</v>
      </c>
    </row>
    <row r="85118" spans="3:3" x14ac:dyDescent="0.3">
      <c r="C85118">
        <f t="shared" ca="1" si="1330"/>
        <v>-0.31406169432177056</v>
      </c>
    </row>
    <row r="85119" spans="3:3" x14ac:dyDescent="0.3">
      <c r="C85119">
        <f t="shared" ca="1" si="1330"/>
        <v>-0.12040819002904482</v>
      </c>
    </row>
    <row r="85120" spans="3:3" x14ac:dyDescent="0.3">
      <c r="C85120">
        <f t="shared" ca="1" si="1330"/>
        <v>1.5624225538875181</v>
      </c>
    </row>
    <row r="85121" spans="3:3" x14ac:dyDescent="0.3">
      <c r="C85121">
        <f t="shared" ca="1" si="1330"/>
        <v>1.0585581852180714</v>
      </c>
    </row>
    <row r="85122" spans="3:3" x14ac:dyDescent="0.3">
      <c r="C85122">
        <f t="shared" ref="C85122:C85185" ca="1" si="1331">NORMSINV(RAND())</f>
        <v>0.72683395108902626</v>
      </c>
    </row>
    <row r="85123" spans="3:3" x14ac:dyDescent="0.3">
      <c r="C85123">
        <f t="shared" ca="1" si="1331"/>
        <v>-0.15966357225843295</v>
      </c>
    </row>
    <row r="85124" spans="3:3" x14ac:dyDescent="0.3">
      <c r="C85124">
        <f t="shared" ca="1" si="1331"/>
        <v>0.23187203204944867</v>
      </c>
    </row>
    <row r="85125" spans="3:3" x14ac:dyDescent="0.3">
      <c r="C85125">
        <f t="shared" ca="1" si="1331"/>
        <v>0.26417968894579108</v>
      </c>
    </row>
    <row r="85126" spans="3:3" x14ac:dyDescent="0.3">
      <c r="C85126">
        <f t="shared" ca="1" si="1331"/>
        <v>0.34230512578175221</v>
      </c>
    </row>
    <row r="85127" spans="3:3" x14ac:dyDescent="0.3">
      <c r="C85127">
        <f t="shared" ca="1" si="1331"/>
        <v>0.37257342906464158</v>
      </c>
    </row>
    <row r="85128" spans="3:3" x14ac:dyDescent="0.3">
      <c r="C85128">
        <f t="shared" ca="1" si="1331"/>
        <v>0.84723433095782752</v>
      </c>
    </row>
    <row r="85129" spans="3:3" x14ac:dyDescent="0.3">
      <c r="C85129">
        <f t="shared" ca="1" si="1331"/>
        <v>-0.16939989218243307</v>
      </c>
    </row>
    <row r="85130" spans="3:3" x14ac:dyDescent="0.3">
      <c r="C85130">
        <f t="shared" ca="1" si="1331"/>
        <v>-0.14453823479273653</v>
      </c>
    </row>
    <row r="85131" spans="3:3" x14ac:dyDescent="0.3">
      <c r="C85131">
        <f t="shared" ca="1" si="1331"/>
        <v>0.29219317680352036</v>
      </c>
    </row>
    <row r="85132" spans="3:3" x14ac:dyDescent="0.3">
      <c r="C85132">
        <f t="shared" ca="1" si="1331"/>
        <v>4.631668161604436E-2</v>
      </c>
    </row>
    <row r="85133" spans="3:3" x14ac:dyDescent="0.3">
      <c r="C85133">
        <f t="shared" ca="1" si="1331"/>
        <v>-5.3696272939536452E-2</v>
      </c>
    </row>
    <row r="85134" spans="3:3" x14ac:dyDescent="0.3">
      <c r="C85134">
        <f t="shared" ca="1" si="1331"/>
        <v>0.80863086901693537</v>
      </c>
    </row>
    <row r="85135" spans="3:3" x14ac:dyDescent="0.3">
      <c r="C85135">
        <f t="shared" ca="1" si="1331"/>
        <v>1.6517700095997989</v>
      </c>
    </row>
    <row r="85136" spans="3:3" x14ac:dyDescent="0.3">
      <c r="C85136">
        <f t="shared" ca="1" si="1331"/>
        <v>-0.72727499510590998</v>
      </c>
    </row>
    <row r="85137" spans="3:3" x14ac:dyDescent="0.3">
      <c r="C85137">
        <f t="shared" ca="1" si="1331"/>
        <v>0.28859719454437766</v>
      </c>
    </row>
    <row r="85138" spans="3:3" x14ac:dyDescent="0.3">
      <c r="C85138">
        <f t="shared" ca="1" si="1331"/>
        <v>-0.71719522470680996</v>
      </c>
    </row>
    <row r="85139" spans="3:3" x14ac:dyDescent="0.3">
      <c r="C85139">
        <f t="shared" ca="1" si="1331"/>
        <v>1.3241678987741496</v>
      </c>
    </row>
    <row r="85140" spans="3:3" x14ac:dyDescent="0.3">
      <c r="C85140">
        <f t="shared" ca="1" si="1331"/>
        <v>1.0054336740755261</v>
      </c>
    </row>
    <row r="85141" spans="3:3" x14ac:dyDescent="0.3">
      <c r="C85141">
        <f t="shared" ca="1" si="1331"/>
        <v>0.56581182455589984</v>
      </c>
    </row>
    <row r="85142" spans="3:3" x14ac:dyDescent="0.3">
      <c r="C85142">
        <f t="shared" ca="1" si="1331"/>
        <v>0.61556536295856057</v>
      </c>
    </row>
    <row r="85143" spans="3:3" x14ac:dyDescent="0.3">
      <c r="C85143">
        <f t="shared" ca="1" si="1331"/>
        <v>-0.71676699813587541</v>
      </c>
    </row>
    <row r="85144" spans="3:3" x14ac:dyDescent="0.3">
      <c r="C85144">
        <f t="shared" ca="1" si="1331"/>
        <v>0.4515997174804936</v>
      </c>
    </row>
    <row r="85145" spans="3:3" x14ac:dyDescent="0.3">
      <c r="C85145">
        <f t="shared" ca="1" si="1331"/>
        <v>0.12822691490139551</v>
      </c>
    </row>
    <row r="85146" spans="3:3" x14ac:dyDescent="0.3">
      <c r="C85146">
        <f t="shared" ca="1" si="1331"/>
        <v>-0.37975659418125129</v>
      </c>
    </row>
    <row r="85147" spans="3:3" x14ac:dyDescent="0.3">
      <c r="C85147">
        <f t="shared" ca="1" si="1331"/>
        <v>-1.7138504165208648</v>
      </c>
    </row>
    <row r="85148" spans="3:3" x14ac:dyDescent="0.3">
      <c r="C85148">
        <f t="shared" ca="1" si="1331"/>
        <v>-0.18256729146925443</v>
      </c>
    </row>
    <row r="85149" spans="3:3" x14ac:dyDescent="0.3">
      <c r="C85149">
        <f t="shared" ca="1" si="1331"/>
        <v>1.1414024232754645</v>
      </c>
    </row>
    <row r="85150" spans="3:3" x14ac:dyDescent="0.3">
      <c r="C85150">
        <f t="shared" ca="1" si="1331"/>
        <v>1.3611026757909417</v>
      </c>
    </row>
    <row r="85151" spans="3:3" x14ac:dyDescent="0.3">
      <c r="C85151">
        <f t="shared" ca="1" si="1331"/>
        <v>-0.80601444498690844</v>
      </c>
    </row>
    <row r="85152" spans="3:3" x14ac:dyDescent="0.3">
      <c r="C85152">
        <f t="shared" ca="1" si="1331"/>
        <v>-1.028133962484338</v>
      </c>
    </row>
    <row r="85153" spans="3:3" x14ac:dyDescent="0.3">
      <c r="C85153">
        <f t="shared" ca="1" si="1331"/>
        <v>0.23782261236912289</v>
      </c>
    </row>
    <row r="85154" spans="3:3" x14ac:dyDescent="0.3">
      <c r="C85154">
        <f t="shared" ca="1" si="1331"/>
        <v>-1.1317747071897002</v>
      </c>
    </row>
    <row r="85155" spans="3:3" x14ac:dyDescent="0.3">
      <c r="C85155">
        <f t="shared" ca="1" si="1331"/>
        <v>0.85301196235919374</v>
      </c>
    </row>
    <row r="85156" spans="3:3" x14ac:dyDescent="0.3">
      <c r="C85156">
        <f t="shared" ca="1" si="1331"/>
        <v>-0.59033662876500481</v>
      </c>
    </row>
    <row r="85157" spans="3:3" x14ac:dyDescent="0.3">
      <c r="C85157">
        <f t="shared" ca="1" si="1331"/>
        <v>-6.8626901725719502E-2</v>
      </c>
    </row>
    <row r="85158" spans="3:3" x14ac:dyDescent="0.3">
      <c r="C85158">
        <f t="shared" ca="1" si="1331"/>
        <v>-1.2363057477768793</v>
      </c>
    </row>
    <row r="85159" spans="3:3" x14ac:dyDescent="0.3">
      <c r="C85159">
        <f t="shared" ca="1" si="1331"/>
        <v>-0.20121877382818945</v>
      </c>
    </row>
    <row r="85160" spans="3:3" x14ac:dyDescent="0.3">
      <c r="C85160">
        <f t="shared" ca="1" si="1331"/>
        <v>0.13282579335769346</v>
      </c>
    </row>
    <row r="85161" spans="3:3" x14ac:dyDescent="0.3">
      <c r="C85161">
        <f t="shared" ca="1" si="1331"/>
        <v>0.95822660458232489</v>
      </c>
    </row>
    <row r="85162" spans="3:3" x14ac:dyDescent="0.3">
      <c r="C85162">
        <f t="shared" ca="1" si="1331"/>
        <v>0.35169465725964966</v>
      </c>
    </row>
    <row r="85163" spans="3:3" x14ac:dyDescent="0.3">
      <c r="C85163">
        <f t="shared" ca="1" si="1331"/>
        <v>1.6841581741046048</v>
      </c>
    </row>
    <row r="85164" spans="3:3" x14ac:dyDescent="0.3">
      <c r="C85164">
        <f t="shared" ca="1" si="1331"/>
        <v>0.14979884057198581</v>
      </c>
    </row>
    <row r="85165" spans="3:3" x14ac:dyDescent="0.3">
      <c r="C85165">
        <f t="shared" ca="1" si="1331"/>
        <v>1.0397447632671839</v>
      </c>
    </row>
    <row r="85166" spans="3:3" x14ac:dyDescent="0.3">
      <c r="C85166">
        <f t="shared" ca="1" si="1331"/>
        <v>1.6638652645054006</v>
      </c>
    </row>
    <row r="85167" spans="3:3" x14ac:dyDescent="0.3">
      <c r="C85167">
        <f t="shared" ca="1" si="1331"/>
        <v>-2.7892776765786699E-2</v>
      </c>
    </row>
    <row r="85168" spans="3:3" x14ac:dyDescent="0.3">
      <c r="C85168">
        <f t="shared" ca="1" si="1331"/>
        <v>-1.3895740456775825</v>
      </c>
    </row>
    <row r="85169" spans="3:3" x14ac:dyDescent="0.3">
      <c r="C85169">
        <f t="shared" ca="1" si="1331"/>
        <v>0.44476109792401058</v>
      </c>
    </row>
    <row r="85170" spans="3:3" x14ac:dyDescent="0.3">
      <c r="C85170">
        <f t="shared" ca="1" si="1331"/>
        <v>0.36216957629169844</v>
      </c>
    </row>
    <row r="85171" spans="3:3" x14ac:dyDescent="0.3">
      <c r="C85171">
        <f t="shared" ca="1" si="1331"/>
        <v>-0.94741824864377733</v>
      </c>
    </row>
    <row r="85172" spans="3:3" x14ac:dyDescent="0.3">
      <c r="C85172">
        <f t="shared" ca="1" si="1331"/>
        <v>-2.4082168981259765E-2</v>
      </c>
    </row>
    <row r="85173" spans="3:3" x14ac:dyDescent="0.3">
      <c r="C85173">
        <f t="shared" ca="1" si="1331"/>
        <v>2.6871652919349041E-2</v>
      </c>
    </row>
    <row r="85174" spans="3:3" x14ac:dyDescent="0.3">
      <c r="C85174">
        <f t="shared" ca="1" si="1331"/>
        <v>-1.2207223359983439</v>
      </c>
    </row>
    <row r="85175" spans="3:3" x14ac:dyDescent="0.3">
      <c r="C85175">
        <f t="shared" ca="1" si="1331"/>
        <v>-0.2104072193124297</v>
      </c>
    </row>
    <row r="85176" spans="3:3" x14ac:dyDescent="0.3">
      <c r="C85176">
        <f t="shared" ca="1" si="1331"/>
        <v>1.0830829244380049</v>
      </c>
    </row>
    <row r="85177" spans="3:3" x14ac:dyDescent="0.3">
      <c r="C85177">
        <f t="shared" ca="1" si="1331"/>
        <v>1.843391360045544</v>
      </c>
    </row>
    <row r="85178" spans="3:3" x14ac:dyDescent="0.3">
      <c r="C85178">
        <f t="shared" ca="1" si="1331"/>
        <v>0.83821028223896898</v>
      </c>
    </row>
    <row r="85179" spans="3:3" x14ac:dyDescent="0.3">
      <c r="C85179">
        <f t="shared" ca="1" si="1331"/>
        <v>1.8812448714622125</v>
      </c>
    </row>
    <row r="85180" spans="3:3" x14ac:dyDescent="0.3">
      <c r="C85180">
        <f t="shared" ca="1" si="1331"/>
        <v>1.0769687278236502</v>
      </c>
    </row>
    <row r="85181" spans="3:3" x14ac:dyDescent="0.3">
      <c r="C85181">
        <f t="shared" ca="1" si="1331"/>
        <v>-0.8931037833685892</v>
      </c>
    </row>
    <row r="85182" spans="3:3" x14ac:dyDescent="0.3">
      <c r="C85182">
        <f t="shared" ca="1" si="1331"/>
        <v>0.15904853372658845</v>
      </c>
    </row>
    <row r="85183" spans="3:3" x14ac:dyDescent="0.3">
      <c r="C85183">
        <f t="shared" ca="1" si="1331"/>
        <v>0.65742708636417968</v>
      </c>
    </row>
    <row r="85184" spans="3:3" x14ac:dyDescent="0.3">
      <c r="C85184">
        <f t="shared" ca="1" si="1331"/>
        <v>-5.8935285408423826E-2</v>
      </c>
    </row>
    <row r="85185" spans="3:3" x14ac:dyDescent="0.3">
      <c r="C85185">
        <f t="shared" ca="1" si="1331"/>
        <v>0.7678116593456662</v>
      </c>
    </row>
    <row r="85186" spans="3:3" x14ac:dyDescent="0.3">
      <c r="C85186">
        <f t="shared" ref="C85186:C85249" ca="1" si="1332">NORMSINV(RAND())</f>
        <v>-0.62759955202035844</v>
      </c>
    </row>
    <row r="85187" spans="3:3" x14ac:dyDescent="0.3">
      <c r="C85187">
        <f t="shared" ca="1" si="1332"/>
        <v>0.12520302522118468</v>
      </c>
    </row>
    <row r="85188" spans="3:3" x14ac:dyDescent="0.3">
      <c r="C85188">
        <f t="shared" ca="1" si="1332"/>
        <v>0.96165846579093806</v>
      </c>
    </row>
    <row r="85189" spans="3:3" x14ac:dyDescent="0.3">
      <c r="C85189">
        <f t="shared" ca="1" si="1332"/>
        <v>-0.79300994951672299</v>
      </c>
    </row>
    <row r="85190" spans="3:3" x14ac:dyDescent="0.3">
      <c r="C85190">
        <f t="shared" ca="1" si="1332"/>
        <v>-1.6462684872687361</v>
      </c>
    </row>
    <row r="85191" spans="3:3" x14ac:dyDescent="0.3">
      <c r="C85191">
        <f t="shared" ca="1" si="1332"/>
        <v>-0.44978421421611087</v>
      </c>
    </row>
    <row r="85192" spans="3:3" x14ac:dyDescent="0.3">
      <c r="C85192">
        <f t="shared" ca="1" si="1332"/>
        <v>-1.4524411539112585</v>
      </c>
    </row>
    <row r="85193" spans="3:3" x14ac:dyDescent="0.3">
      <c r="C85193">
        <f t="shared" ca="1" si="1332"/>
        <v>-0.67556123893135644</v>
      </c>
    </row>
    <row r="85194" spans="3:3" x14ac:dyDescent="0.3">
      <c r="C85194">
        <f t="shared" ca="1" si="1332"/>
        <v>0.44938047255489744</v>
      </c>
    </row>
    <row r="85195" spans="3:3" x14ac:dyDescent="0.3">
      <c r="C85195">
        <f t="shared" ca="1" si="1332"/>
        <v>-0.11983003856091268</v>
      </c>
    </row>
    <row r="85196" spans="3:3" x14ac:dyDescent="0.3">
      <c r="C85196">
        <f t="shared" ca="1" si="1332"/>
        <v>0.97485204679991444</v>
      </c>
    </row>
    <row r="85197" spans="3:3" x14ac:dyDescent="0.3">
      <c r="C85197">
        <f t="shared" ca="1" si="1332"/>
        <v>-2.1452734639991897E-2</v>
      </c>
    </row>
    <row r="85198" spans="3:3" x14ac:dyDescent="0.3">
      <c r="C85198">
        <f t="shared" ca="1" si="1332"/>
        <v>1.2088121949732974E-3</v>
      </c>
    </row>
    <row r="85199" spans="3:3" x14ac:dyDescent="0.3">
      <c r="C85199">
        <f t="shared" ca="1" si="1332"/>
        <v>-0.77953789828279485</v>
      </c>
    </row>
    <row r="85200" spans="3:3" x14ac:dyDescent="0.3">
      <c r="C85200">
        <f t="shared" ca="1" si="1332"/>
        <v>-0.5027275620192454</v>
      </c>
    </row>
    <row r="85201" spans="3:3" x14ac:dyDescent="0.3">
      <c r="C85201">
        <f t="shared" ca="1" si="1332"/>
        <v>-0.55249609913979381</v>
      </c>
    </row>
    <row r="85202" spans="3:3" x14ac:dyDescent="0.3">
      <c r="C85202">
        <f t="shared" ca="1" si="1332"/>
        <v>0.32285762204476171</v>
      </c>
    </row>
    <row r="85203" spans="3:3" x14ac:dyDescent="0.3">
      <c r="C85203">
        <f t="shared" ca="1" si="1332"/>
        <v>-7.6003697015374225E-2</v>
      </c>
    </row>
    <row r="85204" spans="3:3" x14ac:dyDescent="0.3">
      <c r="C85204">
        <f t="shared" ca="1" si="1332"/>
        <v>-0.18978169750019269</v>
      </c>
    </row>
    <row r="85205" spans="3:3" x14ac:dyDescent="0.3">
      <c r="C85205">
        <f t="shared" ca="1" si="1332"/>
        <v>-1.2014588883292507</v>
      </c>
    </row>
    <row r="85206" spans="3:3" x14ac:dyDescent="0.3">
      <c r="C85206">
        <f t="shared" ca="1" si="1332"/>
        <v>1.1615951067252359</v>
      </c>
    </row>
    <row r="85207" spans="3:3" x14ac:dyDescent="0.3">
      <c r="C85207">
        <f t="shared" ca="1" si="1332"/>
        <v>3.3661754216407054E-2</v>
      </c>
    </row>
    <row r="85208" spans="3:3" x14ac:dyDescent="0.3">
      <c r="C85208">
        <f t="shared" ca="1" si="1332"/>
        <v>1.0399990127511809</v>
      </c>
    </row>
    <row r="85209" spans="3:3" x14ac:dyDescent="0.3">
      <c r="C85209">
        <f t="shared" ca="1" si="1332"/>
        <v>0.84464945878560549</v>
      </c>
    </row>
    <row r="85210" spans="3:3" x14ac:dyDescent="0.3">
      <c r="C85210">
        <f t="shared" ca="1" si="1332"/>
        <v>1.722785870372908</v>
      </c>
    </row>
    <row r="85211" spans="3:3" x14ac:dyDescent="0.3">
      <c r="C85211">
        <f t="shared" ca="1" si="1332"/>
        <v>-0.7642313284939839</v>
      </c>
    </row>
    <row r="85212" spans="3:3" x14ac:dyDescent="0.3">
      <c r="C85212">
        <f t="shared" ca="1" si="1332"/>
        <v>1.4955279117057554</v>
      </c>
    </row>
    <row r="85213" spans="3:3" x14ac:dyDescent="0.3">
      <c r="C85213">
        <f t="shared" ca="1" si="1332"/>
        <v>-0.10835897765332811</v>
      </c>
    </row>
    <row r="85214" spans="3:3" x14ac:dyDescent="0.3">
      <c r="C85214">
        <f t="shared" ca="1" si="1332"/>
        <v>-0.12822906592740066</v>
      </c>
    </row>
    <row r="85215" spans="3:3" x14ac:dyDescent="0.3">
      <c r="C85215">
        <f t="shared" ca="1" si="1332"/>
        <v>-0.34923763256779505</v>
      </c>
    </row>
    <row r="85216" spans="3:3" x14ac:dyDescent="0.3">
      <c r="C85216">
        <f t="shared" ca="1" si="1332"/>
        <v>-0.61103010475442832</v>
      </c>
    </row>
    <row r="85217" spans="3:3" x14ac:dyDescent="0.3">
      <c r="C85217">
        <f t="shared" ca="1" si="1332"/>
        <v>-1.3159710287904316</v>
      </c>
    </row>
    <row r="85218" spans="3:3" x14ac:dyDescent="0.3">
      <c r="C85218">
        <f t="shared" ca="1" si="1332"/>
        <v>-0.3576168257799861</v>
      </c>
    </row>
    <row r="85219" spans="3:3" x14ac:dyDescent="0.3">
      <c r="C85219">
        <f t="shared" ca="1" si="1332"/>
        <v>0.12599671177223304</v>
      </c>
    </row>
    <row r="85220" spans="3:3" x14ac:dyDescent="0.3">
      <c r="C85220">
        <f t="shared" ca="1" si="1332"/>
        <v>-9.8292685119806725E-2</v>
      </c>
    </row>
    <row r="85221" spans="3:3" x14ac:dyDescent="0.3">
      <c r="C85221">
        <f t="shared" ca="1" si="1332"/>
        <v>-0.92283814526214558</v>
      </c>
    </row>
    <row r="85222" spans="3:3" x14ac:dyDescent="0.3">
      <c r="C85222">
        <f t="shared" ca="1" si="1332"/>
        <v>0.86669842768259242</v>
      </c>
    </row>
    <row r="85223" spans="3:3" x14ac:dyDescent="0.3">
      <c r="C85223">
        <f t="shared" ca="1" si="1332"/>
        <v>-1.2840097644608144</v>
      </c>
    </row>
    <row r="85224" spans="3:3" x14ac:dyDescent="0.3">
      <c r="C85224">
        <f t="shared" ca="1" si="1332"/>
        <v>-0.62187468117547307</v>
      </c>
    </row>
    <row r="85225" spans="3:3" x14ac:dyDescent="0.3">
      <c r="C85225">
        <f t="shared" ca="1" si="1332"/>
        <v>-0.15188476936028111</v>
      </c>
    </row>
    <row r="85226" spans="3:3" x14ac:dyDescent="0.3">
      <c r="C85226">
        <f t="shared" ca="1" si="1332"/>
        <v>-1.0284984682139382</v>
      </c>
    </row>
    <row r="85227" spans="3:3" x14ac:dyDescent="0.3">
      <c r="C85227">
        <f t="shared" ca="1" si="1332"/>
        <v>1.4464936530722023</v>
      </c>
    </row>
    <row r="85228" spans="3:3" x14ac:dyDescent="0.3">
      <c r="C85228">
        <f t="shared" ca="1" si="1332"/>
        <v>-0.63633241495177084</v>
      </c>
    </row>
    <row r="85229" spans="3:3" x14ac:dyDescent="0.3">
      <c r="C85229">
        <f t="shared" ca="1" si="1332"/>
        <v>-8.3509201784217439E-3</v>
      </c>
    </row>
    <row r="85230" spans="3:3" x14ac:dyDescent="0.3">
      <c r="C85230">
        <f t="shared" ca="1" si="1332"/>
        <v>1.598664104055934</v>
      </c>
    </row>
    <row r="85231" spans="3:3" x14ac:dyDescent="0.3">
      <c r="C85231">
        <f t="shared" ca="1" si="1332"/>
        <v>-0.67248618932935678</v>
      </c>
    </row>
    <row r="85232" spans="3:3" x14ac:dyDescent="0.3">
      <c r="C85232">
        <f t="shared" ca="1" si="1332"/>
        <v>1.4997490501926494</v>
      </c>
    </row>
    <row r="85233" spans="3:3" x14ac:dyDescent="0.3">
      <c r="C85233">
        <f t="shared" ca="1" si="1332"/>
        <v>-9.2259548559773891E-2</v>
      </c>
    </row>
    <row r="85234" spans="3:3" x14ac:dyDescent="0.3">
      <c r="C85234">
        <f t="shared" ca="1" si="1332"/>
        <v>-0.75699247190877517</v>
      </c>
    </row>
    <row r="85235" spans="3:3" x14ac:dyDescent="0.3">
      <c r="C85235">
        <f t="shared" ca="1" si="1332"/>
        <v>-0.87528903532159374</v>
      </c>
    </row>
    <row r="85236" spans="3:3" x14ac:dyDescent="0.3">
      <c r="C85236">
        <f t="shared" ca="1" si="1332"/>
        <v>1.370496103429045</v>
      </c>
    </row>
    <row r="85237" spans="3:3" x14ac:dyDescent="0.3">
      <c r="C85237">
        <f t="shared" ca="1" si="1332"/>
        <v>-0.97700663094776741</v>
      </c>
    </row>
    <row r="85238" spans="3:3" x14ac:dyDescent="0.3">
      <c r="C85238">
        <f t="shared" ca="1" si="1332"/>
        <v>-0.89633365242855145</v>
      </c>
    </row>
    <row r="85239" spans="3:3" x14ac:dyDescent="0.3">
      <c r="C85239">
        <f t="shared" ca="1" si="1332"/>
        <v>-0.2898647675666009</v>
      </c>
    </row>
    <row r="85240" spans="3:3" x14ac:dyDescent="0.3">
      <c r="C85240">
        <f t="shared" ca="1" si="1332"/>
        <v>-0.46217539582221001</v>
      </c>
    </row>
    <row r="85241" spans="3:3" x14ac:dyDescent="0.3">
      <c r="C85241">
        <f t="shared" ca="1" si="1332"/>
        <v>0.17721432434997175</v>
      </c>
    </row>
    <row r="85242" spans="3:3" x14ac:dyDescent="0.3">
      <c r="C85242">
        <f t="shared" ca="1" si="1332"/>
        <v>0.59341108497973216</v>
      </c>
    </row>
    <row r="85243" spans="3:3" x14ac:dyDescent="0.3">
      <c r="C85243">
        <f t="shared" ca="1" si="1332"/>
        <v>-0.56227647959070215</v>
      </c>
    </row>
    <row r="85244" spans="3:3" x14ac:dyDescent="0.3">
      <c r="C85244">
        <f t="shared" ca="1" si="1332"/>
        <v>-1.1914212678412766</v>
      </c>
    </row>
    <row r="85245" spans="3:3" x14ac:dyDescent="0.3">
      <c r="C85245">
        <f t="shared" ca="1" si="1332"/>
        <v>0.31129964505737084</v>
      </c>
    </row>
    <row r="85246" spans="3:3" x14ac:dyDescent="0.3">
      <c r="C85246">
        <f t="shared" ca="1" si="1332"/>
        <v>0.18039850153374093</v>
      </c>
    </row>
    <row r="85247" spans="3:3" x14ac:dyDescent="0.3">
      <c r="C85247">
        <f t="shared" ca="1" si="1332"/>
        <v>-0.52412117740096253</v>
      </c>
    </row>
    <row r="85248" spans="3:3" x14ac:dyDescent="0.3">
      <c r="C85248">
        <f t="shared" ca="1" si="1332"/>
        <v>8.1308640630880363E-2</v>
      </c>
    </row>
    <row r="85249" spans="3:3" x14ac:dyDescent="0.3">
      <c r="C85249">
        <f t="shared" ca="1" si="1332"/>
        <v>-1.5836346540134516</v>
      </c>
    </row>
    <row r="85250" spans="3:3" x14ac:dyDescent="0.3">
      <c r="C85250">
        <f t="shared" ref="C85250:C85313" ca="1" si="1333">NORMSINV(RAND())</f>
        <v>0.51302805151655628</v>
      </c>
    </row>
    <row r="85251" spans="3:3" x14ac:dyDescent="0.3">
      <c r="C85251">
        <f t="shared" ca="1" si="1333"/>
        <v>0.85537537935263896</v>
      </c>
    </row>
    <row r="85252" spans="3:3" x14ac:dyDescent="0.3">
      <c r="C85252">
        <f t="shared" ca="1" si="1333"/>
        <v>0.51107809697703055</v>
      </c>
    </row>
    <row r="85253" spans="3:3" x14ac:dyDescent="0.3">
      <c r="C85253">
        <f t="shared" ca="1" si="1333"/>
        <v>7.7421117185107247E-2</v>
      </c>
    </row>
    <row r="85254" spans="3:3" x14ac:dyDescent="0.3">
      <c r="C85254">
        <f t="shared" ca="1" si="1333"/>
        <v>-0.41380845194251409</v>
      </c>
    </row>
    <row r="85255" spans="3:3" x14ac:dyDescent="0.3">
      <c r="C85255">
        <f t="shared" ca="1" si="1333"/>
        <v>-0.84080250161933789</v>
      </c>
    </row>
    <row r="85256" spans="3:3" x14ac:dyDescent="0.3">
      <c r="C85256">
        <f t="shared" ca="1" si="1333"/>
        <v>-1.0411509638396625</v>
      </c>
    </row>
    <row r="85257" spans="3:3" x14ac:dyDescent="0.3">
      <c r="C85257">
        <f t="shared" ca="1" si="1333"/>
        <v>1.9566460114724615</v>
      </c>
    </row>
    <row r="85258" spans="3:3" x14ac:dyDescent="0.3">
      <c r="C85258">
        <f t="shared" ca="1" si="1333"/>
        <v>0.58296213534666563</v>
      </c>
    </row>
    <row r="85259" spans="3:3" x14ac:dyDescent="0.3">
      <c r="C85259">
        <f t="shared" ca="1" si="1333"/>
        <v>1.021438905840083</v>
      </c>
    </row>
    <row r="85260" spans="3:3" x14ac:dyDescent="0.3">
      <c r="C85260">
        <f t="shared" ca="1" si="1333"/>
        <v>-0.47260725781776336</v>
      </c>
    </row>
    <row r="85261" spans="3:3" x14ac:dyDescent="0.3">
      <c r="C85261">
        <f t="shared" ca="1" si="1333"/>
        <v>1.0463063163215836</v>
      </c>
    </row>
    <row r="85262" spans="3:3" x14ac:dyDescent="0.3">
      <c r="C85262">
        <f t="shared" ca="1" si="1333"/>
        <v>-1.1194709331483341</v>
      </c>
    </row>
    <row r="85263" spans="3:3" x14ac:dyDescent="0.3">
      <c r="C85263">
        <f t="shared" ca="1" si="1333"/>
        <v>-0.80187603825577514</v>
      </c>
    </row>
    <row r="85264" spans="3:3" x14ac:dyDescent="0.3">
      <c r="C85264">
        <f t="shared" ca="1" si="1333"/>
        <v>5.2208258621314091E-2</v>
      </c>
    </row>
    <row r="85265" spans="3:3" x14ac:dyDescent="0.3">
      <c r="C85265">
        <f t="shared" ca="1" si="1333"/>
        <v>-0.31804028381877025</v>
      </c>
    </row>
    <row r="85266" spans="3:3" x14ac:dyDescent="0.3">
      <c r="C85266">
        <f t="shared" ca="1" si="1333"/>
        <v>-0.66734428016904102</v>
      </c>
    </row>
    <row r="85267" spans="3:3" x14ac:dyDescent="0.3">
      <c r="C85267">
        <f t="shared" ca="1" si="1333"/>
        <v>-0.22068658554073414</v>
      </c>
    </row>
    <row r="85268" spans="3:3" x14ac:dyDescent="0.3">
      <c r="C85268">
        <f t="shared" ca="1" si="1333"/>
        <v>-0.59673711647787886</v>
      </c>
    </row>
    <row r="85269" spans="3:3" x14ac:dyDescent="0.3">
      <c r="C85269">
        <f t="shared" ca="1" si="1333"/>
        <v>0.57086609461556848</v>
      </c>
    </row>
    <row r="85270" spans="3:3" x14ac:dyDescent="0.3">
      <c r="C85270">
        <f t="shared" ca="1" si="1333"/>
        <v>0.85565915632262002</v>
      </c>
    </row>
    <row r="85271" spans="3:3" x14ac:dyDescent="0.3">
      <c r="C85271">
        <f t="shared" ca="1" si="1333"/>
        <v>0.95355447994735387</v>
      </c>
    </row>
    <row r="85272" spans="3:3" x14ac:dyDescent="0.3">
      <c r="C85272">
        <f t="shared" ca="1" si="1333"/>
        <v>0.82030397016671197</v>
      </c>
    </row>
    <row r="85273" spans="3:3" x14ac:dyDescent="0.3">
      <c r="C85273">
        <f t="shared" ca="1" si="1333"/>
        <v>0.55373876646963427</v>
      </c>
    </row>
    <row r="85274" spans="3:3" x14ac:dyDescent="0.3">
      <c r="C85274">
        <f t="shared" ca="1" si="1333"/>
        <v>-2.0339963376170611</v>
      </c>
    </row>
    <row r="85275" spans="3:3" x14ac:dyDescent="0.3">
      <c r="C85275">
        <f t="shared" ca="1" si="1333"/>
        <v>0.79626009115190888</v>
      </c>
    </row>
    <row r="85276" spans="3:3" x14ac:dyDescent="0.3">
      <c r="C85276">
        <f t="shared" ca="1" si="1333"/>
        <v>-0.71557540662436803</v>
      </c>
    </row>
    <row r="85277" spans="3:3" x14ac:dyDescent="0.3">
      <c r="C85277">
        <f t="shared" ca="1" si="1333"/>
        <v>-1.6667277708681392</v>
      </c>
    </row>
    <row r="85278" spans="3:3" x14ac:dyDescent="0.3">
      <c r="C85278">
        <f t="shared" ca="1" si="1333"/>
        <v>0.62255436726768543</v>
      </c>
    </row>
    <row r="85279" spans="3:3" x14ac:dyDescent="0.3">
      <c r="C85279">
        <f t="shared" ca="1" si="1333"/>
        <v>2.3569964042078926E-4</v>
      </c>
    </row>
    <row r="85280" spans="3:3" x14ac:dyDescent="0.3">
      <c r="C85280">
        <f t="shared" ca="1" si="1333"/>
        <v>1.0984079654556238</v>
      </c>
    </row>
    <row r="85281" spans="3:3" x14ac:dyDescent="0.3">
      <c r="C85281">
        <f t="shared" ca="1" si="1333"/>
        <v>-0.25761228512788242</v>
      </c>
    </row>
    <row r="85282" spans="3:3" x14ac:dyDescent="0.3">
      <c r="C85282">
        <f t="shared" ca="1" si="1333"/>
        <v>-1.8317812428684224</v>
      </c>
    </row>
    <row r="85283" spans="3:3" x14ac:dyDescent="0.3">
      <c r="C85283">
        <f t="shared" ca="1" si="1333"/>
        <v>-7.1789205806168668E-2</v>
      </c>
    </row>
    <row r="85284" spans="3:3" x14ac:dyDescent="0.3">
      <c r="C85284">
        <f t="shared" ca="1" si="1333"/>
        <v>0.24917846497979707</v>
      </c>
    </row>
    <row r="85285" spans="3:3" x14ac:dyDescent="0.3">
      <c r="C85285">
        <f t="shared" ca="1" si="1333"/>
        <v>0.24684151983241381</v>
      </c>
    </row>
    <row r="85286" spans="3:3" x14ac:dyDescent="0.3">
      <c r="C85286">
        <f t="shared" ca="1" si="1333"/>
        <v>-1.5420268350747035</v>
      </c>
    </row>
    <row r="85287" spans="3:3" x14ac:dyDescent="0.3">
      <c r="C85287">
        <f t="shared" ca="1" si="1333"/>
        <v>0.25496531164311226</v>
      </c>
    </row>
    <row r="85288" spans="3:3" x14ac:dyDescent="0.3">
      <c r="C85288">
        <f t="shared" ca="1" si="1333"/>
        <v>-0.38752225891102976</v>
      </c>
    </row>
    <row r="85289" spans="3:3" x14ac:dyDescent="0.3">
      <c r="C85289">
        <f t="shared" ca="1" si="1333"/>
        <v>-2.7174874723519569</v>
      </c>
    </row>
    <row r="85290" spans="3:3" x14ac:dyDescent="0.3">
      <c r="C85290">
        <f t="shared" ca="1" si="1333"/>
        <v>-1.9060741147094067</v>
      </c>
    </row>
    <row r="85291" spans="3:3" x14ac:dyDescent="0.3">
      <c r="C85291">
        <f t="shared" ca="1" si="1333"/>
        <v>-0.13243402208163835</v>
      </c>
    </row>
    <row r="85292" spans="3:3" x14ac:dyDescent="0.3">
      <c r="C85292">
        <f t="shared" ca="1" si="1333"/>
        <v>0.45526896965473962</v>
      </c>
    </row>
    <row r="85293" spans="3:3" x14ac:dyDescent="0.3">
      <c r="C85293">
        <f t="shared" ca="1" si="1333"/>
        <v>1.7986580738980325</v>
      </c>
    </row>
    <row r="85294" spans="3:3" x14ac:dyDescent="0.3">
      <c r="C85294">
        <f t="shared" ca="1" si="1333"/>
        <v>-0.54949408347410178</v>
      </c>
    </row>
    <row r="85295" spans="3:3" x14ac:dyDescent="0.3">
      <c r="C85295">
        <f t="shared" ca="1" si="1333"/>
        <v>-4.9480482043307898E-2</v>
      </c>
    </row>
    <row r="85296" spans="3:3" x14ac:dyDescent="0.3">
      <c r="C85296">
        <f t="shared" ca="1" si="1333"/>
        <v>1.5814633983890152</v>
      </c>
    </row>
    <row r="85297" spans="3:3" x14ac:dyDescent="0.3">
      <c r="C85297">
        <f t="shared" ca="1" si="1333"/>
        <v>0.13414061329291746</v>
      </c>
    </row>
    <row r="85298" spans="3:3" x14ac:dyDescent="0.3">
      <c r="C85298">
        <f t="shared" ca="1" si="1333"/>
        <v>-0.53989149459912733</v>
      </c>
    </row>
    <row r="85299" spans="3:3" x14ac:dyDescent="0.3">
      <c r="C85299">
        <f t="shared" ca="1" si="1333"/>
        <v>-0.12175419131590455</v>
      </c>
    </row>
    <row r="85300" spans="3:3" x14ac:dyDescent="0.3">
      <c r="C85300">
        <f t="shared" ca="1" si="1333"/>
        <v>-0.32275643876098675</v>
      </c>
    </row>
    <row r="85301" spans="3:3" x14ac:dyDescent="0.3">
      <c r="C85301">
        <f t="shared" ca="1" si="1333"/>
        <v>0.96277378927532875</v>
      </c>
    </row>
    <row r="85302" spans="3:3" x14ac:dyDescent="0.3">
      <c r="C85302">
        <f t="shared" ca="1" si="1333"/>
        <v>0.94977681850247542</v>
      </c>
    </row>
    <row r="85303" spans="3:3" x14ac:dyDescent="0.3">
      <c r="C85303">
        <f t="shared" ca="1" si="1333"/>
        <v>2.5276744161549893</v>
      </c>
    </row>
    <row r="85304" spans="3:3" x14ac:dyDescent="0.3">
      <c r="C85304">
        <f t="shared" ca="1" si="1333"/>
        <v>-1.5663133248120222</v>
      </c>
    </row>
    <row r="85305" spans="3:3" x14ac:dyDescent="0.3">
      <c r="C85305">
        <f t="shared" ca="1" si="1333"/>
        <v>0.89517164300273189</v>
      </c>
    </row>
    <row r="85306" spans="3:3" x14ac:dyDescent="0.3">
      <c r="C85306">
        <f t="shared" ca="1" si="1333"/>
        <v>-0.45785313652337079</v>
      </c>
    </row>
    <row r="85307" spans="3:3" x14ac:dyDescent="0.3">
      <c r="C85307">
        <f t="shared" ca="1" si="1333"/>
        <v>-1.6644049406054846</v>
      </c>
    </row>
    <row r="85308" spans="3:3" x14ac:dyDescent="0.3">
      <c r="C85308">
        <f t="shared" ca="1" si="1333"/>
        <v>0.21373405925815692</v>
      </c>
    </row>
    <row r="85309" spans="3:3" x14ac:dyDescent="0.3">
      <c r="C85309">
        <f t="shared" ca="1" si="1333"/>
        <v>0.45094289404143739</v>
      </c>
    </row>
    <row r="85310" spans="3:3" x14ac:dyDescent="0.3">
      <c r="C85310">
        <f t="shared" ca="1" si="1333"/>
        <v>-1.2140389734016563</v>
      </c>
    </row>
    <row r="85311" spans="3:3" x14ac:dyDescent="0.3">
      <c r="C85311">
        <f t="shared" ca="1" si="1333"/>
        <v>0.40853869592390807</v>
      </c>
    </row>
    <row r="85312" spans="3:3" x14ac:dyDescent="0.3">
      <c r="C85312">
        <f t="shared" ca="1" si="1333"/>
        <v>-0.28156210023763972</v>
      </c>
    </row>
    <row r="85313" spans="3:3" x14ac:dyDescent="0.3">
      <c r="C85313">
        <f t="shared" ca="1" si="1333"/>
        <v>-2.1068585279896853E-2</v>
      </c>
    </row>
    <row r="85314" spans="3:3" x14ac:dyDescent="0.3">
      <c r="C85314">
        <f t="shared" ref="C85314:C85377" ca="1" si="1334">NORMSINV(RAND())</f>
        <v>-2.3370932046883808</v>
      </c>
    </row>
    <row r="85315" spans="3:3" x14ac:dyDescent="0.3">
      <c r="C85315">
        <f t="shared" ca="1" si="1334"/>
        <v>-2.7581148602640919</v>
      </c>
    </row>
    <row r="85316" spans="3:3" x14ac:dyDescent="0.3">
      <c r="C85316">
        <f t="shared" ca="1" si="1334"/>
        <v>-0.51203229818424167</v>
      </c>
    </row>
    <row r="85317" spans="3:3" x14ac:dyDescent="0.3">
      <c r="C85317">
        <f t="shared" ca="1" si="1334"/>
        <v>-0.64948150609131661</v>
      </c>
    </row>
    <row r="85318" spans="3:3" x14ac:dyDescent="0.3">
      <c r="C85318">
        <f t="shared" ca="1" si="1334"/>
        <v>0.26634698095478843</v>
      </c>
    </row>
    <row r="85319" spans="3:3" x14ac:dyDescent="0.3">
      <c r="C85319">
        <f t="shared" ca="1" si="1334"/>
        <v>-1.55205863162978</v>
      </c>
    </row>
    <row r="85320" spans="3:3" x14ac:dyDescent="0.3">
      <c r="C85320">
        <f t="shared" ca="1" si="1334"/>
        <v>-1.0019131294869574</v>
      </c>
    </row>
    <row r="85321" spans="3:3" x14ac:dyDescent="0.3">
      <c r="C85321">
        <f t="shared" ca="1" si="1334"/>
        <v>0.84527651251071667</v>
      </c>
    </row>
    <row r="85322" spans="3:3" x14ac:dyDescent="0.3">
      <c r="C85322">
        <f t="shared" ca="1" si="1334"/>
        <v>-1.2907800132734772</v>
      </c>
    </row>
    <row r="85323" spans="3:3" x14ac:dyDescent="0.3">
      <c r="C85323">
        <f t="shared" ca="1" si="1334"/>
        <v>-2.535953433261001</v>
      </c>
    </row>
    <row r="85324" spans="3:3" x14ac:dyDescent="0.3">
      <c r="C85324">
        <f t="shared" ca="1" si="1334"/>
        <v>3.1090712831430802E-2</v>
      </c>
    </row>
    <row r="85325" spans="3:3" x14ac:dyDescent="0.3">
      <c r="C85325">
        <f t="shared" ca="1" si="1334"/>
        <v>-0.71235318283749094</v>
      </c>
    </row>
    <row r="85326" spans="3:3" x14ac:dyDescent="0.3">
      <c r="C85326">
        <f t="shared" ca="1" si="1334"/>
        <v>1.0940193577765336</v>
      </c>
    </row>
    <row r="85327" spans="3:3" x14ac:dyDescent="0.3">
      <c r="C85327">
        <f t="shared" ca="1" si="1334"/>
        <v>-0.60542251356726373</v>
      </c>
    </row>
    <row r="85328" spans="3:3" x14ac:dyDescent="0.3">
      <c r="C85328">
        <f t="shared" ca="1" si="1334"/>
        <v>0.2371126880304073</v>
      </c>
    </row>
    <row r="85329" spans="3:3" x14ac:dyDescent="0.3">
      <c r="C85329">
        <f t="shared" ca="1" si="1334"/>
        <v>1.2529223274413595</v>
      </c>
    </row>
    <row r="85330" spans="3:3" x14ac:dyDescent="0.3">
      <c r="C85330">
        <f t="shared" ca="1" si="1334"/>
        <v>0.58332395404731385</v>
      </c>
    </row>
    <row r="85331" spans="3:3" x14ac:dyDescent="0.3">
      <c r="C85331">
        <f t="shared" ca="1" si="1334"/>
        <v>-0.12938716769013489</v>
      </c>
    </row>
    <row r="85332" spans="3:3" x14ac:dyDescent="0.3">
      <c r="C85332">
        <f t="shared" ca="1" si="1334"/>
        <v>-1.3724127111804572</v>
      </c>
    </row>
    <row r="85333" spans="3:3" x14ac:dyDescent="0.3">
      <c r="C85333">
        <f t="shared" ca="1" si="1334"/>
        <v>0.10299176611809761</v>
      </c>
    </row>
    <row r="85334" spans="3:3" x14ac:dyDescent="0.3">
      <c r="C85334">
        <f t="shared" ca="1" si="1334"/>
        <v>-1.5280337475788179</v>
      </c>
    </row>
    <row r="85335" spans="3:3" x14ac:dyDescent="0.3">
      <c r="C85335">
        <f t="shared" ca="1" si="1334"/>
        <v>0.2576918032784522</v>
      </c>
    </row>
    <row r="85336" spans="3:3" x14ac:dyDescent="0.3">
      <c r="C85336">
        <f t="shared" ca="1" si="1334"/>
        <v>-5.9107674382952238E-3</v>
      </c>
    </row>
    <row r="85337" spans="3:3" x14ac:dyDescent="0.3">
      <c r="C85337">
        <f t="shared" ca="1" si="1334"/>
        <v>0.24584311476787038</v>
      </c>
    </row>
    <row r="85338" spans="3:3" x14ac:dyDescent="0.3">
      <c r="C85338">
        <f t="shared" ca="1" si="1334"/>
        <v>-2.3841815968798441</v>
      </c>
    </row>
    <row r="85339" spans="3:3" x14ac:dyDescent="0.3">
      <c r="C85339">
        <f t="shared" ca="1" si="1334"/>
        <v>-0.39467898523348638</v>
      </c>
    </row>
    <row r="85340" spans="3:3" x14ac:dyDescent="0.3">
      <c r="C85340">
        <f t="shared" ca="1" si="1334"/>
        <v>-0.19283584412682089</v>
      </c>
    </row>
    <row r="85341" spans="3:3" x14ac:dyDescent="0.3">
      <c r="C85341">
        <f t="shared" ca="1" si="1334"/>
        <v>0.51230095537842046</v>
      </c>
    </row>
    <row r="85342" spans="3:3" x14ac:dyDescent="0.3">
      <c r="C85342">
        <f t="shared" ca="1" si="1334"/>
        <v>0.34468413367165368</v>
      </c>
    </row>
    <row r="85343" spans="3:3" x14ac:dyDescent="0.3">
      <c r="C85343">
        <f t="shared" ca="1" si="1334"/>
        <v>0.42052254589451477</v>
      </c>
    </row>
    <row r="85344" spans="3:3" x14ac:dyDescent="0.3">
      <c r="C85344">
        <f t="shared" ca="1" si="1334"/>
        <v>-0.89839274982539163</v>
      </c>
    </row>
    <row r="85345" spans="3:3" x14ac:dyDescent="0.3">
      <c r="C85345">
        <f t="shared" ca="1" si="1334"/>
        <v>0.2294632803719733</v>
      </c>
    </row>
    <row r="85346" spans="3:3" x14ac:dyDescent="0.3">
      <c r="C85346">
        <f t="shared" ca="1" si="1334"/>
        <v>1.2706280228104929</v>
      </c>
    </row>
    <row r="85347" spans="3:3" x14ac:dyDescent="0.3">
      <c r="C85347">
        <f t="shared" ca="1" si="1334"/>
        <v>0.27728021467278724</v>
      </c>
    </row>
    <row r="85348" spans="3:3" x14ac:dyDescent="0.3">
      <c r="C85348">
        <f t="shared" ca="1" si="1334"/>
        <v>-0.1056823069303096</v>
      </c>
    </row>
    <row r="85349" spans="3:3" x14ac:dyDescent="0.3">
      <c r="C85349">
        <f t="shared" ca="1" si="1334"/>
        <v>4.8986530440904966E-2</v>
      </c>
    </row>
    <row r="85350" spans="3:3" x14ac:dyDescent="0.3">
      <c r="C85350">
        <f t="shared" ca="1" si="1334"/>
        <v>2.2155575614626453</v>
      </c>
    </row>
    <row r="85351" spans="3:3" x14ac:dyDescent="0.3">
      <c r="C85351">
        <f t="shared" ca="1" si="1334"/>
        <v>2.9054559904968282E-2</v>
      </c>
    </row>
    <row r="85352" spans="3:3" x14ac:dyDescent="0.3">
      <c r="C85352">
        <f t="shared" ca="1" si="1334"/>
        <v>1.2063104971677638</v>
      </c>
    </row>
    <row r="85353" spans="3:3" x14ac:dyDescent="0.3">
      <c r="C85353">
        <f t="shared" ca="1" si="1334"/>
        <v>2.0732582904312546</v>
      </c>
    </row>
    <row r="85354" spans="3:3" x14ac:dyDescent="0.3">
      <c r="C85354">
        <f t="shared" ca="1" si="1334"/>
        <v>-0.92109633070084629</v>
      </c>
    </row>
    <row r="85355" spans="3:3" x14ac:dyDescent="0.3">
      <c r="C85355">
        <f t="shared" ca="1" si="1334"/>
        <v>0.25313035110202547</v>
      </c>
    </row>
    <row r="85356" spans="3:3" x14ac:dyDescent="0.3">
      <c r="C85356">
        <f t="shared" ca="1" si="1334"/>
        <v>0.57131609729361887</v>
      </c>
    </row>
    <row r="85357" spans="3:3" x14ac:dyDescent="0.3">
      <c r="C85357">
        <f t="shared" ca="1" si="1334"/>
        <v>1.0590684538237114</v>
      </c>
    </row>
    <row r="85358" spans="3:3" x14ac:dyDescent="0.3">
      <c r="C85358">
        <f t="shared" ca="1" si="1334"/>
        <v>0.22552146707864196</v>
      </c>
    </row>
    <row r="85359" spans="3:3" x14ac:dyDescent="0.3">
      <c r="C85359">
        <f t="shared" ca="1" si="1334"/>
        <v>1.6060141590995067</v>
      </c>
    </row>
    <row r="85360" spans="3:3" x14ac:dyDescent="0.3">
      <c r="C85360">
        <f t="shared" ca="1" si="1334"/>
        <v>0.30422594559830907</v>
      </c>
    </row>
    <row r="85361" spans="3:3" x14ac:dyDescent="0.3">
      <c r="C85361">
        <f t="shared" ca="1" si="1334"/>
        <v>1.4642943665287143</v>
      </c>
    </row>
    <row r="85362" spans="3:3" x14ac:dyDescent="0.3">
      <c r="C85362">
        <f t="shared" ca="1" si="1334"/>
        <v>0.38919580641968526</v>
      </c>
    </row>
    <row r="85363" spans="3:3" x14ac:dyDescent="0.3">
      <c r="C85363">
        <f t="shared" ca="1" si="1334"/>
        <v>-1.3407443735118425</v>
      </c>
    </row>
    <row r="85364" spans="3:3" x14ac:dyDescent="0.3">
      <c r="C85364">
        <f t="shared" ca="1" si="1334"/>
        <v>-3.1406361631080605E-2</v>
      </c>
    </row>
    <row r="85365" spans="3:3" x14ac:dyDescent="0.3">
      <c r="C85365">
        <f t="shared" ca="1" si="1334"/>
        <v>1.8455668808740575</v>
      </c>
    </row>
    <row r="85366" spans="3:3" x14ac:dyDescent="0.3">
      <c r="C85366">
        <f t="shared" ca="1" si="1334"/>
        <v>0.71485182016394178</v>
      </c>
    </row>
    <row r="85367" spans="3:3" x14ac:dyDescent="0.3">
      <c r="C85367">
        <f t="shared" ca="1" si="1334"/>
        <v>1.1499538164260694</v>
      </c>
    </row>
    <row r="85368" spans="3:3" x14ac:dyDescent="0.3">
      <c r="C85368">
        <f t="shared" ca="1" si="1334"/>
        <v>0.90361632699945893</v>
      </c>
    </row>
    <row r="85369" spans="3:3" x14ac:dyDescent="0.3">
      <c r="C85369">
        <f t="shared" ca="1" si="1334"/>
        <v>1.1471431172090245</v>
      </c>
    </row>
    <row r="85370" spans="3:3" x14ac:dyDescent="0.3">
      <c r="C85370">
        <f t="shared" ca="1" si="1334"/>
        <v>0.49194552946461451</v>
      </c>
    </row>
    <row r="85371" spans="3:3" x14ac:dyDescent="0.3">
      <c r="C85371">
        <f t="shared" ca="1" si="1334"/>
        <v>0.38706039071929327</v>
      </c>
    </row>
    <row r="85372" spans="3:3" x14ac:dyDescent="0.3">
      <c r="C85372">
        <f t="shared" ca="1" si="1334"/>
        <v>-0.639132691169356</v>
      </c>
    </row>
    <row r="85373" spans="3:3" x14ac:dyDescent="0.3">
      <c r="C85373">
        <f t="shared" ca="1" si="1334"/>
        <v>0.70679221940420256</v>
      </c>
    </row>
    <row r="85374" spans="3:3" x14ac:dyDescent="0.3">
      <c r="C85374">
        <f t="shared" ca="1" si="1334"/>
        <v>-0.18782359649308034</v>
      </c>
    </row>
    <row r="85375" spans="3:3" x14ac:dyDescent="0.3">
      <c r="C85375">
        <f t="shared" ca="1" si="1334"/>
        <v>-0.98968605232323503</v>
      </c>
    </row>
    <row r="85376" spans="3:3" x14ac:dyDescent="0.3">
      <c r="C85376">
        <f t="shared" ca="1" si="1334"/>
        <v>0.66865176770595436</v>
      </c>
    </row>
    <row r="85377" spans="3:3" x14ac:dyDescent="0.3">
      <c r="C85377">
        <f t="shared" ca="1" si="1334"/>
        <v>0.53259599808398406</v>
      </c>
    </row>
    <row r="85378" spans="3:3" x14ac:dyDescent="0.3">
      <c r="C85378">
        <f t="shared" ref="C85378:C85441" ca="1" si="1335">NORMSINV(RAND())</f>
        <v>-0.23740079346852755</v>
      </c>
    </row>
    <row r="85379" spans="3:3" x14ac:dyDescent="0.3">
      <c r="C85379">
        <f t="shared" ca="1" si="1335"/>
        <v>3.7911974366125235E-2</v>
      </c>
    </row>
    <row r="85380" spans="3:3" x14ac:dyDescent="0.3">
      <c r="C85380">
        <f t="shared" ca="1" si="1335"/>
        <v>0.5739301402624073</v>
      </c>
    </row>
    <row r="85381" spans="3:3" x14ac:dyDescent="0.3">
      <c r="C85381">
        <f t="shared" ca="1" si="1335"/>
        <v>1.6576303369340417</v>
      </c>
    </row>
    <row r="85382" spans="3:3" x14ac:dyDescent="0.3">
      <c r="C85382">
        <f t="shared" ca="1" si="1335"/>
        <v>0.50982906322330912</v>
      </c>
    </row>
    <row r="85383" spans="3:3" x14ac:dyDescent="0.3">
      <c r="C85383">
        <f t="shared" ca="1" si="1335"/>
        <v>-0.54614190500606163</v>
      </c>
    </row>
    <row r="85384" spans="3:3" x14ac:dyDescent="0.3">
      <c r="C85384">
        <f t="shared" ca="1" si="1335"/>
        <v>0.3473649669092162</v>
      </c>
    </row>
    <row r="85385" spans="3:3" x14ac:dyDescent="0.3">
      <c r="C85385">
        <f t="shared" ca="1" si="1335"/>
        <v>0.29038271775746571</v>
      </c>
    </row>
    <row r="85386" spans="3:3" x14ac:dyDescent="0.3">
      <c r="C85386">
        <f t="shared" ca="1" si="1335"/>
        <v>1.2596856077402225</v>
      </c>
    </row>
    <row r="85387" spans="3:3" x14ac:dyDescent="0.3">
      <c r="C85387">
        <f t="shared" ca="1" si="1335"/>
        <v>-1.1125824532744053</v>
      </c>
    </row>
    <row r="85388" spans="3:3" x14ac:dyDescent="0.3">
      <c r="C85388">
        <f t="shared" ca="1" si="1335"/>
        <v>-0.51142614482956916</v>
      </c>
    </row>
    <row r="85389" spans="3:3" x14ac:dyDescent="0.3">
      <c r="C85389">
        <f t="shared" ca="1" si="1335"/>
        <v>-8.5724559243348999E-2</v>
      </c>
    </row>
    <row r="85390" spans="3:3" x14ac:dyDescent="0.3">
      <c r="C85390">
        <f t="shared" ca="1" si="1335"/>
        <v>-0.16970051012543769</v>
      </c>
    </row>
    <row r="85391" spans="3:3" x14ac:dyDescent="0.3">
      <c r="C85391">
        <f t="shared" ca="1" si="1335"/>
        <v>1.6373207175575444</v>
      </c>
    </row>
    <row r="85392" spans="3:3" x14ac:dyDescent="0.3">
      <c r="C85392">
        <f t="shared" ca="1" si="1335"/>
        <v>-0.14189575802037357</v>
      </c>
    </row>
    <row r="85393" spans="3:3" x14ac:dyDescent="0.3">
      <c r="C85393">
        <f t="shared" ca="1" si="1335"/>
        <v>-0.67581882815541539</v>
      </c>
    </row>
    <row r="85394" spans="3:3" x14ac:dyDescent="0.3">
      <c r="C85394">
        <f t="shared" ca="1" si="1335"/>
        <v>1.7976610461072762</v>
      </c>
    </row>
    <row r="85395" spans="3:3" x14ac:dyDescent="0.3">
      <c r="C85395">
        <f t="shared" ca="1" si="1335"/>
        <v>0.33959550114687648</v>
      </c>
    </row>
    <row r="85396" spans="3:3" x14ac:dyDescent="0.3">
      <c r="C85396">
        <f t="shared" ca="1" si="1335"/>
        <v>1.736629905753772</v>
      </c>
    </row>
    <row r="85397" spans="3:3" x14ac:dyDescent="0.3">
      <c r="C85397">
        <f t="shared" ca="1" si="1335"/>
        <v>-0.50043192892688437</v>
      </c>
    </row>
    <row r="85398" spans="3:3" x14ac:dyDescent="0.3">
      <c r="C85398">
        <f t="shared" ca="1" si="1335"/>
        <v>0.27572625822415447</v>
      </c>
    </row>
    <row r="85399" spans="3:3" x14ac:dyDescent="0.3">
      <c r="C85399">
        <f t="shared" ca="1" si="1335"/>
        <v>1.1013681575590928</v>
      </c>
    </row>
    <row r="85400" spans="3:3" x14ac:dyDescent="0.3">
      <c r="C85400">
        <f t="shared" ca="1" si="1335"/>
        <v>0.12866399262571077</v>
      </c>
    </row>
    <row r="85401" spans="3:3" x14ac:dyDescent="0.3">
      <c r="C85401">
        <f t="shared" ca="1" si="1335"/>
        <v>1.0317192378051396</v>
      </c>
    </row>
    <row r="85402" spans="3:3" x14ac:dyDescent="0.3">
      <c r="C85402">
        <f t="shared" ca="1" si="1335"/>
        <v>0.94866577896604254</v>
      </c>
    </row>
    <row r="85403" spans="3:3" x14ac:dyDescent="0.3">
      <c r="C85403">
        <f t="shared" ca="1" si="1335"/>
        <v>-0.43082418262839928</v>
      </c>
    </row>
    <row r="85404" spans="3:3" x14ac:dyDescent="0.3">
      <c r="C85404">
        <f t="shared" ca="1" si="1335"/>
        <v>0.64516978204894981</v>
      </c>
    </row>
    <row r="85405" spans="3:3" x14ac:dyDescent="0.3">
      <c r="C85405">
        <f t="shared" ca="1" si="1335"/>
        <v>-0.61576449079390694</v>
      </c>
    </row>
    <row r="85406" spans="3:3" x14ac:dyDescent="0.3">
      <c r="C85406">
        <f t="shared" ca="1" si="1335"/>
        <v>-0.48907971376907317</v>
      </c>
    </row>
    <row r="85407" spans="3:3" x14ac:dyDescent="0.3">
      <c r="C85407">
        <f t="shared" ca="1" si="1335"/>
        <v>0.43726010349502675</v>
      </c>
    </row>
    <row r="85408" spans="3:3" x14ac:dyDescent="0.3">
      <c r="C85408">
        <f t="shared" ca="1" si="1335"/>
        <v>0.33153122662453455</v>
      </c>
    </row>
    <row r="85409" spans="3:3" x14ac:dyDescent="0.3">
      <c r="C85409">
        <f t="shared" ca="1" si="1335"/>
        <v>0.87037944081065743</v>
      </c>
    </row>
    <row r="85410" spans="3:3" x14ac:dyDescent="0.3">
      <c r="C85410">
        <f t="shared" ca="1" si="1335"/>
        <v>1.0310467875599141</v>
      </c>
    </row>
    <row r="85411" spans="3:3" x14ac:dyDescent="0.3">
      <c r="C85411">
        <f t="shared" ca="1" si="1335"/>
        <v>-1.2699156696919662</v>
      </c>
    </row>
    <row r="85412" spans="3:3" x14ac:dyDescent="0.3">
      <c r="C85412">
        <f t="shared" ca="1" si="1335"/>
        <v>-0.63480156270103572</v>
      </c>
    </row>
    <row r="85413" spans="3:3" x14ac:dyDescent="0.3">
      <c r="C85413">
        <f t="shared" ca="1" si="1335"/>
        <v>0.69565036800105884</v>
      </c>
    </row>
    <row r="85414" spans="3:3" x14ac:dyDescent="0.3">
      <c r="C85414">
        <f t="shared" ca="1" si="1335"/>
        <v>-0.60021670495143387</v>
      </c>
    </row>
    <row r="85415" spans="3:3" x14ac:dyDescent="0.3">
      <c r="C85415">
        <f t="shared" ca="1" si="1335"/>
        <v>0.99139944964814308</v>
      </c>
    </row>
    <row r="85416" spans="3:3" x14ac:dyDescent="0.3">
      <c r="C85416">
        <f t="shared" ca="1" si="1335"/>
        <v>0.31276570275643112</v>
      </c>
    </row>
    <row r="85417" spans="3:3" x14ac:dyDescent="0.3">
      <c r="C85417">
        <f t="shared" ca="1" si="1335"/>
        <v>0.35454273712050477</v>
      </c>
    </row>
    <row r="85418" spans="3:3" x14ac:dyDescent="0.3">
      <c r="C85418">
        <f t="shared" ca="1" si="1335"/>
        <v>-5.8838016952942093E-2</v>
      </c>
    </row>
    <row r="85419" spans="3:3" x14ac:dyDescent="0.3">
      <c r="C85419">
        <f t="shared" ca="1" si="1335"/>
        <v>0.48837097239734556</v>
      </c>
    </row>
    <row r="85420" spans="3:3" x14ac:dyDescent="0.3">
      <c r="C85420">
        <f t="shared" ca="1" si="1335"/>
        <v>-1.2783192708838393</v>
      </c>
    </row>
    <row r="85421" spans="3:3" x14ac:dyDescent="0.3">
      <c r="C85421">
        <f t="shared" ca="1" si="1335"/>
        <v>-1.9243897771400895</v>
      </c>
    </row>
    <row r="85422" spans="3:3" x14ac:dyDescent="0.3">
      <c r="C85422">
        <f t="shared" ca="1" si="1335"/>
        <v>-0.53552020956140789</v>
      </c>
    </row>
    <row r="85423" spans="3:3" x14ac:dyDescent="0.3">
      <c r="C85423">
        <f t="shared" ca="1" si="1335"/>
        <v>1.6469470704977578</v>
      </c>
    </row>
    <row r="85424" spans="3:3" x14ac:dyDescent="0.3">
      <c r="C85424">
        <f t="shared" ca="1" si="1335"/>
        <v>1.4205341970034693</v>
      </c>
    </row>
    <row r="85425" spans="3:3" x14ac:dyDescent="0.3">
      <c r="C85425">
        <f t="shared" ca="1" si="1335"/>
        <v>-1.5252590182747083</v>
      </c>
    </row>
    <row r="85426" spans="3:3" x14ac:dyDescent="0.3">
      <c r="C85426">
        <f t="shared" ca="1" si="1335"/>
        <v>-0.25495657202736738</v>
      </c>
    </row>
    <row r="85427" spans="3:3" x14ac:dyDescent="0.3">
      <c r="C85427">
        <f t="shared" ca="1" si="1335"/>
        <v>-1.7531374707065472</v>
      </c>
    </row>
    <row r="85428" spans="3:3" x14ac:dyDescent="0.3">
      <c r="C85428">
        <f t="shared" ca="1" si="1335"/>
        <v>-0.40041321017717452</v>
      </c>
    </row>
    <row r="85429" spans="3:3" x14ac:dyDescent="0.3">
      <c r="C85429">
        <f t="shared" ca="1" si="1335"/>
        <v>0.64621789680162611</v>
      </c>
    </row>
    <row r="85430" spans="3:3" x14ac:dyDescent="0.3">
      <c r="C85430">
        <f t="shared" ca="1" si="1335"/>
        <v>-1.800681211265827</v>
      </c>
    </row>
    <row r="85431" spans="3:3" x14ac:dyDescent="0.3">
      <c r="C85431">
        <f t="shared" ca="1" si="1335"/>
        <v>-0.49953931631476745</v>
      </c>
    </row>
    <row r="85432" spans="3:3" x14ac:dyDescent="0.3">
      <c r="C85432">
        <f t="shared" ca="1" si="1335"/>
        <v>0.17191203894564822</v>
      </c>
    </row>
    <row r="85433" spans="3:3" x14ac:dyDescent="0.3">
      <c r="C85433">
        <f t="shared" ca="1" si="1335"/>
        <v>7.2204690759358578E-2</v>
      </c>
    </row>
    <row r="85434" spans="3:3" x14ac:dyDescent="0.3">
      <c r="C85434">
        <f t="shared" ca="1" si="1335"/>
        <v>-0.59730971853871717</v>
      </c>
    </row>
    <row r="85435" spans="3:3" x14ac:dyDescent="0.3">
      <c r="C85435">
        <f t="shared" ca="1" si="1335"/>
        <v>0.74489267664633785</v>
      </c>
    </row>
    <row r="85436" spans="3:3" x14ac:dyDescent="0.3">
      <c r="C85436">
        <f t="shared" ca="1" si="1335"/>
        <v>1.1438109743761469</v>
      </c>
    </row>
    <row r="85437" spans="3:3" x14ac:dyDescent="0.3">
      <c r="C85437">
        <f t="shared" ca="1" si="1335"/>
        <v>0.41606821571165586</v>
      </c>
    </row>
    <row r="85438" spans="3:3" x14ac:dyDescent="0.3">
      <c r="C85438">
        <f t="shared" ca="1" si="1335"/>
        <v>3.7712170452869911E-2</v>
      </c>
    </row>
    <row r="85439" spans="3:3" x14ac:dyDescent="0.3">
      <c r="C85439">
        <f t="shared" ca="1" si="1335"/>
        <v>-1.0600408899912983</v>
      </c>
    </row>
    <row r="85440" spans="3:3" x14ac:dyDescent="0.3">
      <c r="C85440">
        <f t="shared" ca="1" si="1335"/>
        <v>0.83229238101425895</v>
      </c>
    </row>
    <row r="85441" spans="3:3" x14ac:dyDescent="0.3">
      <c r="C85441">
        <f t="shared" ca="1" si="1335"/>
        <v>-0.40897120434490719</v>
      </c>
    </row>
    <row r="85442" spans="3:3" x14ac:dyDescent="0.3">
      <c r="C85442">
        <f t="shared" ref="C85442:C85505" ca="1" si="1336">NORMSINV(RAND())</f>
        <v>0.18543788802028516</v>
      </c>
    </row>
    <row r="85443" spans="3:3" x14ac:dyDescent="0.3">
      <c r="C85443">
        <f t="shared" ca="1" si="1336"/>
        <v>-0.84751378908676467</v>
      </c>
    </row>
    <row r="85444" spans="3:3" x14ac:dyDescent="0.3">
      <c r="C85444">
        <f t="shared" ca="1" si="1336"/>
        <v>-0.80088837305749638</v>
      </c>
    </row>
    <row r="85445" spans="3:3" x14ac:dyDescent="0.3">
      <c r="C85445">
        <f t="shared" ca="1" si="1336"/>
        <v>1.2956981441706219</v>
      </c>
    </row>
    <row r="85446" spans="3:3" x14ac:dyDescent="0.3">
      <c r="C85446">
        <f t="shared" ca="1" si="1336"/>
        <v>-1.0757143605694779</v>
      </c>
    </row>
    <row r="85447" spans="3:3" x14ac:dyDescent="0.3">
      <c r="C85447">
        <f t="shared" ca="1" si="1336"/>
        <v>0.63674068707836418</v>
      </c>
    </row>
    <row r="85448" spans="3:3" x14ac:dyDescent="0.3">
      <c r="C85448">
        <f t="shared" ca="1" si="1336"/>
        <v>-1.4618136452685893</v>
      </c>
    </row>
    <row r="85449" spans="3:3" x14ac:dyDescent="0.3">
      <c r="C85449">
        <f t="shared" ca="1" si="1336"/>
        <v>0.61661489246818602</v>
      </c>
    </row>
    <row r="85450" spans="3:3" x14ac:dyDescent="0.3">
      <c r="C85450">
        <f t="shared" ca="1" si="1336"/>
        <v>0.42218820991599976</v>
      </c>
    </row>
    <row r="85451" spans="3:3" x14ac:dyDescent="0.3">
      <c r="C85451">
        <f t="shared" ca="1" si="1336"/>
        <v>-0.78063506137195704</v>
      </c>
    </row>
    <row r="85452" spans="3:3" x14ac:dyDescent="0.3">
      <c r="C85452">
        <f t="shared" ca="1" si="1336"/>
        <v>-1.5956195579741699</v>
      </c>
    </row>
    <row r="85453" spans="3:3" x14ac:dyDescent="0.3">
      <c r="C85453">
        <f t="shared" ca="1" si="1336"/>
        <v>-0.61924179367427579</v>
      </c>
    </row>
    <row r="85454" spans="3:3" x14ac:dyDescent="0.3">
      <c r="C85454">
        <f t="shared" ca="1" si="1336"/>
        <v>0.34949853084453009</v>
      </c>
    </row>
    <row r="85455" spans="3:3" x14ac:dyDescent="0.3">
      <c r="C85455">
        <f t="shared" ca="1" si="1336"/>
        <v>-0.47272774682952484</v>
      </c>
    </row>
    <row r="85456" spans="3:3" x14ac:dyDescent="0.3">
      <c r="C85456">
        <f t="shared" ca="1" si="1336"/>
        <v>-2.2793812641789715</v>
      </c>
    </row>
    <row r="85457" spans="3:3" x14ac:dyDescent="0.3">
      <c r="C85457">
        <f t="shared" ca="1" si="1336"/>
        <v>1.7992208954477089</v>
      </c>
    </row>
    <row r="85458" spans="3:3" x14ac:dyDescent="0.3">
      <c r="C85458">
        <f t="shared" ca="1" si="1336"/>
        <v>-0.12685341780224449</v>
      </c>
    </row>
    <row r="85459" spans="3:3" x14ac:dyDescent="0.3">
      <c r="C85459">
        <f t="shared" ca="1" si="1336"/>
        <v>-1.6566169682686134</v>
      </c>
    </row>
    <row r="85460" spans="3:3" x14ac:dyDescent="0.3">
      <c r="C85460">
        <f t="shared" ca="1" si="1336"/>
        <v>-0.54474842001387769</v>
      </c>
    </row>
    <row r="85461" spans="3:3" x14ac:dyDescent="0.3">
      <c r="C85461">
        <f t="shared" ca="1" si="1336"/>
        <v>0.64550042295803622</v>
      </c>
    </row>
    <row r="85462" spans="3:3" x14ac:dyDescent="0.3">
      <c r="C85462">
        <f t="shared" ca="1" si="1336"/>
        <v>0.44552389816887578</v>
      </c>
    </row>
    <row r="85463" spans="3:3" x14ac:dyDescent="0.3">
      <c r="C85463">
        <f t="shared" ca="1" si="1336"/>
        <v>-1.8564187301189394</v>
      </c>
    </row>
    <row r="85464" spans="3:3" x14ac:dyDescent="0.3">
      <c r="C85464">
        <f t="shared" ca="1" si="1336"/>
        <v>1.9425190557564316</v>
      </c>
    </row>
    <row r="85465" spans="3:3" x14ac:dyDescent="0.3">
      <c r="C85465">
        <f t="shared" ca="1" si="1336"/>
        <v>0.96339497265217688</v>
      </c>
    </row>
    <row r="85466" spans="3:3" x14ac:dyDescent="0.3">
      <c r="C85466">
        <f t="shared" ca="1" si="1336"/>
        <v>-0.24936166768269344</v>
      </c>
    </row>
    <row r="85467" spans="3:3" x14ac:dyDescent="0.3">
      <c r="C85467">
        <f t="shared" ca="1" si="1336"/>
        <v>3.8820734827508157E-3</v>
      </c>
    </row>
    <row r="85468" spans="3:3" x14ac:dyDescent="0.3">
      <c r="C85468">
        <f t="shared" ca="1" si="1336"/>
        <v>-0.41183588730810616</v>
      </c>
    </row>
    <row r="85469" spans="3:3" x14ac:dyDescent="0.3">
      <c r="C85469">
        <f t="shared" ca="1" si="1336"/>
        <v>-0.90610947016538101</v>
      </c>
    </row>
    <row r="85470" spans="3:3" x14ac:dyDescent="0.3">
      <c r="C85470">
        <f t="shared" ca="1" si="1336"/>
        <v>0.21733623591299958</v>
      </c>
    </row>
    <row r="85471" spans="3:3" x14ac:dyDescent="0.3">
      <c r="C85471">
        <f t="shared" ca="1" si="1336"/>
        <v>-1.2415248431979704</v>
      </c>
    </row>
    <row r="85472" spans="3:3" x14ac:dyDescent="0.3">
      <c r="C85472">
        <f t="shared" ca="1" si="1336"/>
        <v>-1.5735062035888159</v>
      </c>
    </row>
    <row r="85473" spans="3:3" x14ac:dyDescent="0.3">
      <c r="C85473">
        <f t="shared" ca="1" si="1336"/>
        <v>-0.50442344226604452</v>
      </c>
    </row>
    <row r="85474" spans="3:3" x14ac:dyDescent="0.3">
      <c r="C85474">
        <f t="shared" ca="1" si="1336"/>
        <v>-0.47708760075519641</v>
      </c>
    </row>
    <row r="85475" spans="3:3" x14ac:dyDescent="0.3">
      <c r="C85475">
        <f t="shared" ca="1" si="1336"/>
        <v>-1.2299139350324844</v>
      </c>
    </row>
    <row r="85476" spans="3:3" x14ac:dyDescent="0.3">
      <c r="C85476">
        <f t="shared" ca="1" si="1336"/>
        <v>1.369819062277434</v>
      </c>
    </row>
    <row r="85477" spans="3:3" x14ac:dyDescent="0.3">
      <c r="C85477">
        <f t="shared" ca="1" si="1336"/>
        <v>1.6128159214592803</v>
      </c>
    </row>
    <row r="85478" spans="3:3" x14ac:dyDescent="0.3">
      <c r="C85478">
        <f t="shared" ca="1" si="1336"/>
        <v>-0.83279507529635832</v>
      </c>
    </row>
    <row r="85479" spans="3:3" x14ac:dyDescent="0.3">
      <c r="C85479">
        <f t="shared" ca="1" si="1336"/>
        <v>-0.1663728981673521</v>
      </c>
    </row>
    <row r="85480" spans="3:3" x14ac:dyDescent="0.3">
      <c r="C85480">
        <f t="shared" ca="1" si="1336"/>
        <v>0.33524517773415707</v>
      </c>
    </row>
    <row r="85481" spans="3:3" x14ac:dyDescent="0.3">
      <c r="C85481">
        <f t="shared" ca="1" si="1336"/>
        <v>0.56933677567828567</v>
      </c>
    </row>
    <row r="85482" spans="3:3" x14ac:dyDescent="0.3">
      <c r="C85482">
        <f t="shared" ca="1" si="1336"/>
        <v>-2.0524881892002442</v>
      </c>
    </row>
    <row r="85483" spans="3:3" x14ac:dyDescent="0.3">
      <c r="C85483">
        <f t="shared" ca="1" si="1336"/>
        <v>1.36550925514896</v>
      </c>
    </row>
    <row r="85484" spans="3:3" x14ac:dyDescent="0.3">
      <c r="C85484">
        <f t="shared" ca="1" si="1336"/>
        <v>-2.6484025049118995E-2</v>
      </c>
    </row>
    <row r="85485" spans="3:3" x14ac:dyDescent="0.3">
      <c r="C85485">
        <f t="shared" ca="1" si="1336"/>
        <v>0.92880366707023077</v>
      </c>
    </row>
    <row r="85486" spans="3:3" x14ac:dyDescent="0.3">
      <c r="C85486">
        <f t="shared" ca="1" si="1336"/>
        <v>0.33682648795675652</v>
      </c>
    </row>
    <row r="85487" spans="3:3" x14ac:dyDescent="0.3">
      <c r="C85487">
        <f t="shared" ca="1" si="1336"/>
        <v>0.48914802844482413</v>
      </c>
    </row>
    <row r="85488" spans="3:3" x14ac:dyDescent="0.3">
      <c r="C85488">
        <f t="shared" ca="1" si="1336"/>
        <v>-0.18133841528926692</v>
      </c>
    </row>
    <row r="85489" spans="3:3" x14ac:dyDescent="0.3">
      <c r="C85489">
        <f t="shared" ca="1" si="1336"/>
        <v>0.3030335329707487</v>
      </c>
    </row>
    <row r="85490" spans="3:3" x14ac:dyDescent="0.3">
      <c r="C85490">
        <f t="shared" ca="1" si="1336"/>
        <v>-0.28208243227336782</v>
      </c>
    </row>
    <row r="85491" spans="3:3" x14ac:dyDescent="0.3">
      <c r="C85491">
        <f t="shared" ca="1" si="1336"/>
        <v>-1.5833071139818508E-3</v>
      </c>
    </row>
    <row r="85492" spans="3:3" x14ac:dyDescent="0.3">
      <c r="C85492">
        <f t="shared" ca="1" si="1336"/>
        <v>-6.1983278120310528E-2</v>
      </c>
    </row>
    <row r="85493" spans="3:3" x14ac:dyDescent="0.3">
      <c r="C85493">
        <f t="shared" ca="1" si="1336"/>
        <v>-1.9494182125353434</v>
      </c>
    </row>
    <row r="85494" spans="3:3" x14ac:dyDescent="0.3">
      <c r="C85494">
        <f t="shared" ca="1" si="1336"/>
        <v>0.28610350434362414</v>
      </c>
    </row>
    <row r="85495" spans="3:3" x14ac:dyDescent="0.3">
      <c r="C85495">
        <f t="shared" ca="1" si="1336"/>
        <v>0.4466940286101061</v>
      </c>
    </row>
    <row r="85496" spans="3:3" x14ac:dyDescent="0.3">
      <c r="C85496">
        <f t="shared" ca="1" si="1336"/>
        <v>0.58173555522664167</v>
      </c>
    </row>
    <row r="85497" spans="3:3" x14ac:dyDescent="0.3">
      <c r="C85497">
        <f t="shared" ca="1" si="1336"/>
        <v>-1.4268202333049211</v>
      </c>
    </row>
    <row r="85498" spans="3:3" x14ac:dyDescent="0.3">
      <c r="C85498">
        <f t="shared" ca="1" si="1336"/>
        <v>-0.16984569573940672</v>
      </c>
    </row>
    <row r="85499" spans="3:3" x14ac:dyDescent="0.3">
      <c r="C85499">
        <f t="shared" ca="1" si="1336"/>
        <v>-0.635661133444684</v>
      </c>
    </row>
    <row r="85500" spans="3:3" x14ac:dyDescent="0.3">
      <c r="C85500">
        <f t="shared" ca="1" si="1336"/>
        <v>0.7753630400291085</v>
      </c>
    </row>
    <row r="85501" spans="3:3" x14ac:dyDescent="0.3">
      <c r="C85501">
        <f t="shared" ca="1" si="1336"/>
        <v>0.8088504069104937</v>
      </c>
    </row>
    <row r="85502" spans="3:3" x14ac:dyDescent="0.3">
      <c r="C85502">
        <f t="shared" ca="1" si="1336"/>
        <v>0.14341308252231763</v>
      </c>
    </row>
    <row r="85503" spans="3:3" x14ac:dyDescent="0.3">
      <c r="C85503">
        <f t="shared" ca="1" si="1336"/>
        <v>0.62748424606533548</v>
      </c>
    </row>
    <row r="85504" spans="3:3" x14ac:dyDescent="0.3">
      <c r="C85504">
        <f t="shared" ca="1" si="1336"/>
        <v>0.55199142486399433</v>
      </c>
    </row>
    <row r="85505" spans="3:3" x14ac:dyDescent="0.3">
      <c r="C85505">
        <f t="shared" ca="1" si="1336"/>
        <v>0.72782333876289718</v>
      </c>
    </row>
    <row r="85506" spans="3:3" x14ac:dyDescent="0.3">
      <c r="C85506">
        <f t="shared" ref="C85506:C85569" ca="1" si="1337">NORMSINV(RAND())</f>
        <v>1.8567928924089754</v>
      </c>
    </row>
    <row r="85507" spans="3:3" x14ac:dyDescent="0.3">
      <c r="C85507">
        <f t="shared" ca="1" si="1337"/>
        <v>-0.27047644631912027</v>
      </c>
    </row>
    <row r="85508" spans="3:3" x14ac:dyDescent="0.3">
      <c r="C85508">
        <f t="shared" ca="1" si="1337"/>
        <v>1.4634772246063861</v>
      </c>
    </row>
    <row r="85509" spans="3:3" x14ac:dyDescent="0.3">
      <c r="C85509">
        <f t="shared" ca="1" si="1337"/>
        <v>3.1936082404131115E-2</v>
      </c>
    </row>
    <row r="85510" spans="3:3" x14ac:dyDescent="0.3">
      <c r="C85510">
        <f t="shared" ca="1" si="1337"/>
        <v>-0.86328796057036317</v>
      </c>
    </row>
    <row r="85511" spans="3:3" x14ac:dyDescent="0.3">
      <c r="C85511">
        <f t="shared" ca="1" si="1337"/>
        <v>-0.86711264748961503</v>
      </c>
    </row>
    <row r="85512" spans="3:3" x14ac:dyDescent="0.3">
      <c r="C85512">
        <f t="shared" ca="1" si="1337"/>
        <v>0.25961613500696529</v>
      </c>
    </row>
    <row r="85513" spans="3:3" x14ac:dyDescent="0.3">
      <c r="C85513">
        <f t="shared" ca="1" si="1337"/>
        <v>-2.0142412472877922</v>
      </c>
    </row>
    <row r="85514" spans="3:3" x14ac:dyDescent="0.3">
      <c r="C85514">
        <f t="shared" ca="1" si="1337"/>
        <v>-1.6002469272211219</v>
      </c>
    </row>
    <row r="85515" spans="3:3" x14ac:dyDescent="0.3">
      <c r="C85515">
        <f t="shared" ca="1" si="1337"/>
        <v>0.71729654103652196</v>
      </c>
    </row>
    <row r="85516" spans="3:3" x14ac:dyDescent="0.3">
      <c r="C85516">
        <f t="shared" ca="1" si="1337"/>
        <v>0.51941900987342227</v>
      </c>
    </row>
    <row r="85517" spans="3:3" x14ac:dyDescent="0.3">
      <c r="C85517">
        <f t="shared" ca="1" si="1337"/>
        <v>8.7776034397520949E-2</v>
      </c>
    </row>
    <row r="85518" spans="3:3" x14ac:dyDescent="0.3">
      <c r="C85518">
        <f t="shared" ca="1" si="1337"/>
        <v>-0.23169796208638535</v>
      </c>
    </row>
    <row r="85519" spans="3:3" x14ac:dyDescent="0.3">
      <c r="C85519">
        <f t="shared" ca="1" si="1337"/>
        <v>-0.84160982807479745</v>
      </c>
    </row>
    <row r="85520" spans="3:3" x14ac:dyDescent="0.3">
      <c r="C85520">
        <f t="shared" ca="1" si="1337"/>
        <v>-0.87958515970892737</v>
      </c>
    </row>
    <row r="85521" spans="3:3" x14ac:dyDescent="0.3">
      <c r="C85521">
        <f t="shared" ca="1" si="1337"/>
        <v>-0.35799679126236761</v>
      </c>
    </row>
    <row r="85522" spans="3:3" x14ac:dyDescent="0.3">
      <c r="C85522">
        <f t="shared" ca="1" si="1337"/>
        <v>-0.43195858163563039</v>
      </c>
    </row>
    <row r="85523" spans="3:3" x14ac:dyDescent="0.3">
      <c r="C85523">
        <f t="shared" ca="1" si="1337"/>
        <v>-1.1455384098402817</v>
      </c>
    </row>
    <row r="85524" spans="3:3" x14ac:dyDescent="0.3">
      <c r="C85524">
        <f t="shared" ca="1" si="1337"/>
        <v>3.312975034415401E-2</v>
      </c>
    </row>
    <row r="85525" spans="3:3" x14ac:dyDescent="0.3">
      <c r="C85525">
        <f t="shared" ca="1" si="1337"/>
        <v>-0.37849114768211395</v>
      </c>
    </row>
    <row r="85526" spans="3:3" x14ac:dyDescent="0.3">
      <c r="C85526">
        <f t="shared" ca="1" si="1337"/>
        <v>-0.71005038264027143</v>
      </c>
    </row>
    <row r="85527" spans="3:3" x14ac:dyDescent="0.3">
      <c r="C85527">
        <f t="shared" ca="1" si="1337"/>
        <v>2.241542361708361</v>
      </c>
    </row>
    <row r="85528" spans="3:3" x14ac:dyDescent="0.3">
      <c r="C85528">
        <f t="shared" ca="1" si="1337"/>
        <v>-4.6448209286447328E-2</v>
      </c>
    </row>
    <row r="85529" spans="3:3" x14ac:dyDescent="0.3">
      <c r="C85529">
        <f t="shared" ca="1" si="1337"/>
        <v>-0.46397099944742187</v>
      </c>
    </row>
    <row r="85530" spans="3:3" x14ac:dyDescent="0.3">
      <c r="C85530">
        <f t="shared" ca="1" si="1337"/>
        <v>0.69855666376118419</v>
      </c>
    </row>
    <row r="85531" spans="3:3" x14ac:dyDescent="0.3">
      <c r="C85531">
        <f t="shared" ca="1" si="1337"/>
        <v>-0.43321944331050305</v>
      </c>
    </row>
    <row r="85532" spans="3:3" x14ac:dyDescent="0.3">
      <c r="C85532">
        <f t="shared" ca="1" si="1337"/>
        <v>-0.64068141646466203</v>
      </c>
    </row>
    <row r="85533" spans="3:3" x14ac:dyDescent="0.3">
      <c r="C85533">
        <f t="shared" ca="1" si="1337"/>
        <v>-0.70664105927289089</v>
      </c>
    </row>
    <row r="85534" spans="3:3" x14ac:dyDescent="0.3">
      <c r="C85534">
        <f t="shared" ca="1" si="1337"/>
        <v>-0.9504260372879445</v>
      </c>
    </row>
    <row r="85535" spans="3:3" x14ac:dyDescent="0.3">
      <c r="C85535">
        <f t="shared" ca="1" si="1337"/>
        <v>1.389460326247496</v>
      </c>
    </row>
    <row r="85536" spans="3:3" x14ac:dyDescent="0.3">
      <c r="C85536">
        <f t="shared" ca="1" si="1337"/>
        <v>0.28299529063005191</v>
      </c>
    </row>
    <row r="85537" spans="3:3" x14ac:dyDescent="0.3">
      <c r="C85537">
        <f t="shared" ca="1" si="1337"/>
        <v>0.56245790576943244</v>
      </c>
    </row>
    <row r="85538" spans="3:3" x14ac:dyDescent="0.3">
      <c r="C85538">
        <f t="shared" ca="1" si="1337"/>
        <v>-0.57152055214498143</v>
      </c>
    </row>
    <row r="85539" spans="3:3" x14ac:dyDescent="0.3">
      <c r="C85539">
        <f t="shared" ca="1" si="1337"/>
        <v>0.42201800506155129</v>
      </c>
    </row>
    <row r="85540" spans="3:3" x14ac:dyDescent="0.3">
      <c r="C85540">
        <f t="shared" ca="1" si="1337"/>
        <v>-0.9469184554396417</v>
      </c>
    </row>
    <row r="85541" spans="3:3" x14ac:dyDescent="0.3">
      <c r="C85541">
        <f t="shared" ca="1" si="1337"/>
        <v>-0.92709864792764651</v>
      </c>
    </row>
    <row r="85542" spans="3:3" x14ac:dyDescent="0.3">
      <c r="C85542">
        <f t="shared" ca="1" si="1337"/>
        <v>-0.7265805926367922</v>
      </c>
    </row>
    <row r="85543" spans="3:3" x14ac:dyDescent="0.3">
      <c r="C85543">
        <f t="shared" ca="1" si="1337"/>
        <v>-1.4730701490275229</v>
      </c>
    </row>
    <row r="85544" spans="3:3" x14ac:dyDescent="0.3">
      <c r="C85544">
        <f t="shared" ca="1" si="1337"/>
        <v>1.6591393578378728</v>
      </c>
    </row>
    <row r="85545" spans="3:3" x14ac:dyDescent="0.3">
      <c r="C85545">
        <f t="shared" ca="1" si="1337"/>
        <v>8.4613369780074763E-2</v>
      </c>
    </row>
    <row r="85546" spans="3:3" x14ac:dyDescent="0.3">
      <c r="C85546">
        <f t="shared" ca="1" si="1337"/>
        <v>-1.841076639479194</v>
      </c>
    </row>
    <row r="85547" spans="3:3" x14ac:dyDescent="0.3">
      <c r="C85547">
        <f t="shared" ca="1" si="1337"/>
        <v>-0.67395178021459623</v>
      </c>
    </row>
    <row r="85548" spans="3:3" x14ac:dyDescent="0.3">
      <c r="C85548">
        <f t="shared" ca="1" si="1337"/>
        <v>-0.40101854527956154</v>
      </c>
    </row>
    <row r="85549" spans="3:3" x14ac:dyDescent="0.3">
      <c r="C85549">
        <f t="shared" ca="1" si="1337"/>
        <v>-1.3065365812011736</v>
      </c>
    </row>
    <row r="85550" spans="3:3" x14ac:dyDescent="0.3">
      <c r="C85550">
        <f t="shared" ca="1" si="1337"/>
        <v>0.81913342089904317</v>
      </c>
    </row>
    <row r="85551" spans="3:3" x14ac:dyDescent="0.3">
      <c r="C85551">
        <f t="shared" ca="1" si="1337"/>
        <v>-1.5761809859479909</v>
      </c>
    </row>
    <row r="85552" spans="3:3" x14ac:dyDescent="0.3">
      <c r="C85552">
        <f t="shared" ca="1" si="1337"/>
        <v>-0.16323618699968867</v>
      </c>
    </row>
    <row r="85553" spans="3:3" x14ac:dyDescent="0.3">
      <c r="C85553">
        <f t="shared" ca="1" si="1337"/>
        <v>-0.77745593867507756</v>
      </c>
    </row>
    <row r="85554" spans="3:3" x14ac:dyDescent="0.3">
      <c r="C85554">
        <f t="shared" ca="1" si="1337"/>
        <v>-1.4096218269547685</v>
      </c>
    </row>
    <row r="85555" spans="3:3" x14ac:dyDescent="0.3">
      <c r="C85555">
        <f t="shared" ca="1" si="1337"/>
        <v>0.28440329295993505</v>
      </c>
    </row>
    <row r="85556" spans="3:3" x14ac:dyDescent="0.3">
      <c r="C85556">
        <f t="shared" ca="1" si="1337"/>
        <v>1.8695951970398645</v>
      </c>
    </row>
    <row r="85557" spans="3:3" x14ac:dyDescent="0.3">
      <c r="C85557">
        <f t="shared" ca="1" si="1337"/>
        <v>0.33756565162599916</v>
      </c>
    </row>
    <row r="85558" spans="3:3" x14ac:dyDescent="0.3">
      <c r="C85558">
        <f t="shared" ca="1" si="1337"/>
        <v>2.8249716898136268</v>
      </c>
    </row>
    <row r="85559" spans="3:3" x14ac:dyDescent="0.3">
      <c r="C85559">
        <f t="shared" ca="1" si="1337"/>
        <v>0.15898100201317825</v>
      </c>
    </row>
    <row r="85560" spans="3:3" x14ac:dyDescent="0.3">
      <c r="C85560">
        <f t="shared" ca="1" si="1337"/>
        <v>-0.22648709287808627</v>
      </c>
    </row>
    <row r="85561" spans="3:3" x14ac:dyDescent="0.3">
      <c r="C85561">
        <f t="shared" ca="1" si="1337"/>
        <v>-1.1336162280118709</v>
      </c>
    </row>
    <row r="85562" spans="3:3" x14ac:dyDescent="0.3">
      <c r="C85562">
        <f t="shared" ca="1" si="1337"/>
        <v>0.59509785867030607</v>
      </c>
    </row>
    <row r="85563" spans="3:3" x14ac:dyDescent="0.3">
      <c r="C85563">
        <f t="shared" ca="1" si="1337"/>
        <v>-0.75131540675850017</v>
      </c>
    </row>
    <row r="85564" spans="3:3" x14ac:dyDescent="0.3">
      <c r="C85564">
        <f t="shared" ca="1" si="1337"/>
        <v>0.27635452515344322</v>
      </c>
    </row>
    <row r="85565" spans="3:3" x14ac:dyDescent="0.3">
      <c r="C85565">
        <f t="shared" ca="1" si="1337"/>
        <v>1.0200635676024583</v>
      </c>
    </row>
    <row r="85566" spans="3:3" x14ac:dyDescent="0.3">
      <c r="C85566">
        <f t="shared" ca="1" si="1337"/>
        <v>-0.89732136070239699</v>
      </c>
    </row>
    <row r="85567" spans="3:3" x14ac:dyDescent="0.3">
      <c r="C85567">
        <f t="shared" ca="1" si="1337"/>
        <v>-0.41777993500801236</v>
      </c>
    </row>
    <row r="85568" spans="3:3" x14ac:dyDescent="0.3">
      <c r="C85568">
        <f t="shared" ca="1" si="1337"/>
        <v>-0.29153674783191974</v>
      </c>
    </row>
    <row r="85569" spans="3:3" x14ac:dyDescent="0.3">
      <c r="C85569">
        <f t="shared" ca="1" si="1337"/>
        <v>1.2433646256216502</v>
      </c>
    </row>
    <row r="85570" spans="3:3" x14ac:dyDescent="0.3">
      <c r="C85570">
        <f t="shared" ref="C85570:C85633" ca="1" si="1338">NORMSINV(RAND())</f>
        <v>-0.74580029347096843</v>
      </c>
    </row>
    <row r="85571" spans="3:3" x14ac:dyDescent="0.3">
      <c r="C85571">
        <f t="shared" ca="1" si="1338"/>
        <v>-0.29375919698184549</v>
      </c>
    </row>
    <row r="85572" spans="3:3" x14ac:dyDescent="0.3">
      <c r="C85572">
        <f t="shared" ca="1" si="1338"/>
        <v>0.7825220774154148</v>
      </c>
    </row>
    <row r="85573" spans="3:3" x14ac:dyDescent="0.3">
      <c r="C85573">
        <f t="shared" ca="1" si="1338"/>
        <v>1.8902264903289661</v>
      </c>
    </row>
    <row r="85574" spans="3:3" x14ac:dyDescent="0.3">
      <c r="C85574">
        <f t="shared" ca="1" si="1338"/>
        <v>-1.3682283741831955</v>
      </c>
    </row>
    <row r="85575" spans="3:3" x14ac:dyDescent="0.3">
      <c r="C85575">
        <f t="shared" ca="1" si="1338"/>
        <v>-0.96100961965079001</v>
      </c>
    </row>
    <row r="85576" spans="3:3" x14ac:dyDescent="0.3">
      <c r="C85576">
        <f t="shared" ca="1" si="1338"/>
        <v>1.0621408858196366</v>
      </c>
    </row>
    <row r="85577" spans="3:3" x14ac:dyDescent="0.3">
      <c r="C85577">
        <f t="shared" ca="1" si="1338"/>
        <v>0.96644940487653419</v>
      </c>
    </row>
    <row r="85578" spans="3:3" x14ac:dyDescent="0.3">
      <c r="C85578">
        <f t="shared" ca="1" si="1338"/>
        <v>-0.80376514597980331</v>
      </c>
    </row>
    <row r="85579" spans="3:3" x14ac:dyDescent="0.3">
      <c r="C85579">
        <f t="shared" ca="1" si="1338"/>
        <v>0.1248691654292025</v>
      </c>
    </row>
    <row r="85580" spans="3:3" x14ac:dyDescent="0.3">
      <c r="C85580">
        <f t="shared" ca="1" si="1338"/>
        <v>1.0656499414026408</v>
      </c>
    </row>
    <row r="85581" spans="3:3" x14ac:dyDescent="0.3">
      <c r="C85581">
        <f t="shared" ca="1" si="1338"/>
        <v>-0.11334563631787863</v>
      </c>
    </row>
    <row r="85582" spans="3:3" x14ac:dyDescent="0.3">
      <c r="C85582">
        <f t="shared" ca="1" si="1338"/>
        <v>-2.0769704789270675</v>
      </c>
    </row>
    <row r="85583" spans="3:3" x14ac:dyDescent="0.3">
      <c r="C85583">
        <f t="shared" ca="1" si="1338"/>
        <v>0.54511355327714694</v>
      </c>
    </row>
    <row r="85584" spans="3:3" x14ac:dyDescent="0.3">
      <c r="C85584">
        <f t="shared" ca="1" si="1338"/>
        <v>-0.37191894790594682</v>
      </c>
    </row>
    <row r="85585" spans="3:3" x14ac:dyDescent="0.3">
      <c r="C85585">
        <f t="shared" ca="1" si="1338"/>
        <v>-0.55756800486242508</v>
      </c>
    </row>
    <row r="85586" spans="3:3" x14ac:dyDescent="0.3">
      <c r="C85586">
        <f t="shared" ca="1" si="1338"/>
        <v>0.64103472868137601</v>
      </c>
    </row>
    <row r="85587" spans="3:3" x14ac:dyDescent="0.3">
      <c r="C85587">
        <f t="shared" ca="1" si="1338"/>
        <v>1.1757842573241213</v>
      </c>
    </row>
    <row r="85588" spans="3:3" x14ac:dyDescent="0.3">
      <c r="C85588">
        <f t="shared" ca="1" si="1338"/>
        <v>0.28873501221027748</v>
      </c>
    </row>
    <row r="85589" spans="3:3" x14ac:dyDescent="0.3">
      <c r="C85589">
        <f t="shared" ca="1" si="1338"/>
        <v>0.20140494930410865</v>
      </c>
    </row>
    <row r="85590" spans="3:3" x14ac:dyDescent="0.3">
      <c r="C85590">
        <f t="shared" ca="1" si="1338"/>
        <v>-0.1350290845444416</v>
      </c>
    </row>
    <row r="85591" spans="3:3" x14ac:dyDescent="0.3">
      <c r="C85591">
        <f t="shared" ca="1" si="1338"/>
        <v>0.60445273663978394</v>
      </c>
    </row>
    <row r="85592" spans="3:3" x14ac:dyDescent="0.3">
      <c r="C85592">
        <f t="shared" ca="1" si="1338"/>
        <v>-3.1133017726497951E-2</v>
      </c>
    </row>
    <row r="85593" spans="3:3" x14ac:dyDescent="0.3">
      <c r="C85593">
        <f t="shared" ca="1" si="1338"/>
        <v>-0.54960289782637717</v>
      </c>
    </row>
    <row r="85594" spans="3:3" x14ac:dyDescent="0.3">
      <c r="C85594">
        <f t="shared" ca="1" si="1338"/>
        <v>8.8150816403161608E-2</v>
      </c>
    </row>
    <row r="85595" spans="3:3" x14ac:dyDescent="0.3">
      <c r="C85595">
        <f t="shared" ca="1" si="1338"/>
        <v>-1.8240716910953256</v>
      </c>
    </row>
    <row r="85596" spans="3:3" x14ac:dyDescent="0.3">
      <c r="C85596">
        <f t="shared" ca="1" si="1338"/>
        <v>-0.36192298286460489</v>
      </c>
    </row>
    <row r="85597" spans="3:3" x14ac:dyDescent="0.3">
      <c r="C85597">
        <f t="shared" ca="1" si="1338"/>
        <v>6.2639421407988255E-2</v>
      </c>
    </row>
    <row r="85598" spans="3:3" x14ac:dyDescent="0.3">
      <c r="C85598">
        <f t="shared" ca="1" si="1338"/>
        <v>-8.1958359642658171E-2</v>
      </c>
    </row>
    <row r="85599" spans="3:3" x14ac:dyDescent="0.3">
      <c r="C85599">
        <f t="shared" ca="1" si="1338"/>
        <v>0.88669227762533542</v>
      </c>
    </row>
    <row r="85600" spans="3:3" x14ac:dyDescent="0.3">
      <c r="C85600">
        <f t="shared" ca="1" si="1338"/>
        <v>0.52132334802356417</v>
      </c>
    </row>
    <row r="85601" spans="3:3" x14ac:dyDescent="0.3">
      <c r="C85601">
        <f t="shared" ca="1" si="1338"/>
        <v>-0.4333991727640476</v>
      </c>
    </row>
    <row r="85602" spans="3:3" x14ac:dyDescent="0.3">
      <c r="C85602">
        <f t="shared" ca="1" si="1338"/>
        <v>1.542890700005453</v>
      </c>
    </row>
    <row r="85603" spans="3:3" x14ac:dyDescent="0.3">
      <c r="C85603">
        <f t="shared" ca="1" si="1338"/>
        <v>-1.8105627708827561</v>
      </c>
    </row>
    <row r="85604" spans="3:3" x14ac:dyDescent="0.3">
      <c r="C85604">
        <f t="shared" ca="1" si="1338"/>
        <v>-7.3147961846393494E-2</v>
      </c>
    </row>
    <row r="85605" spans="3:3" x14ac:dyDescent="0.3">
      <c r="C85605">
        <f t="shared" ca="1" si="1338"/>
        <v>0.8505345474236442</v>
      </c>
    </row>
    <row r="85606" spans="3:3" x14ac:dyDescent="0.3">
      <c r="C85606">
        <f t="shared" ca="1" si="1338"/>
        <v>-0.54761042945959315</v>
      </c>
    </row>
    <row r="85607" spans="3:3" x14ac:dyDescent="0.3">
      <c r="C85607">
        <f t="shared" ca="1" si="1338"/>
        <v>1.3889697028599133</v>
      </c>
    </row>
    <row r="85608" spans="3:3" x14ac:dyDescent="0.3">
      <c r="C85608">
        <f t="shared" ca="1" si="1338"/>
        <v>-1.2778953851769879</v>
      </c>
    </row>
    <row r="85609" spans="3:3" x14ac:dyDescent="0.3">
      <c r="C85609">
        <f t="shared" ca="1" si="1338"/>
        <v>1.0337996791156581</v>
      </c>
    </row>
    <row r="85610" spans="3:3" x14ac:dyDescent="0.3">
      <c r="C85610">
        <f t="shared" ca="1" si="1338"/>
        <v>-2.0179248129968168</v>
      </c>
    </row>
    <row r="85611" spans="3:3" x14ac:dyDescent="0.3">
      <c r="C85611">
        <f t="shared" ca="1" si="1338"/>
        <v>-1.1545344111078402</v>
      </c>
    </row>
    <row r="85612" spans="3:3" x14ac:dyDescent="0.3">
      <c r="C85612">
        <f t="shared" ca="1" si="1338"/>
        <v>1.0880422120623625</v>
      </c>
    </row>
    <row r="85613" spans="3:3" x14ac:dyDescent="0.3">
      <c r="C85613">
        <f t="shared" ca="1" si="1338"/>
        <v>-4.4558916923985977E-3</v>
      </c>
    </row>
    <row r="85614" spans="3:3" x14ac:dyDescent="0.3">
      <c r="C85614">
        <f t="shared" ca="1" si="1338"/>
        <v>1.4011305308232815</v>
      </c>
    </row>
    <row r="85615" spans="3:3" x14ac:dyDescent="0.3">
      <c r="C85615">
        <f t="shared" ca="1" si="1338"/>
        <v>1.9298993349041996E-4</v>
      </c>
    </row>
    <row r="85616" spans="3:3" x14ac:dyDescent="0.3">
      <c r="C85616">
        <f t="shared" ca="1" si="1338"/>
        <v>1.6910281239738121</v>
      </c>
    </row>
    <row r="85617" spans="3:3" x14ac:dyDescent="0.3">
      <c r="C85617">
        <f t="shared" ca="1" si="1338"/>
        <v>0.37649100071062713</v>
      </c>
    </row>
    <row r="85618" spans="3:3" x14ac:dyDescent="0.3">
      <c r="C85618">
        <f t="shared" ca="1" si="1338"/>
        <v>-1.3149100698733425</v>
      </c>
    </row>
    <row r="85619" spans="3:3" x14ac:dyDescent="0.3">
      <c r="C85619">
        <f t="shared" ca="1" si="1338"/>
        <v>4.8926915342391242E-2</v>
      </c>
    </row>
    <row r="85620" spans="3:3" x14ac:dyDescent="0.3">
      <c r="C85620">
        <f t="shared" ca="1" si="1338"/>
        <v>0.44711859072223131</v>
      </c>
    </row>
    <row r="85621" spans="3:3" x14ac:dyDescent="0.3">
      <c r="C85621">
        <f t="shared" ca="1" si="1338"/>
        <v>0.84077285325959417</v>
      </c>
    </row>
    <row r="85622" spans="3:3" x14ac:dyDescent="0.3">
      <c r="C85622">
        <f t="shared" ca="1" si="1338"/>
        <v>0.94702420886137351</v>
      </c>
    </row>
    <row r="85623" spans="3:3" x14ac:dyDescent="0.3">
      <c r="C85623">
        <f t="shared" ca="1" si="1338"/>
        <v>0.15227568666994556</v>
      </c>
    </row>
    <row r="85624" spans="3:3" x14ac:dyDescent="0.3">
      <c r="C85624">
        <f t="shared" ca="1" si="1338"/>
        <v>0.38368720775952153</v>
      </c>
    </row>
    <row r="85625" spans="3:3" x14ac:dyDescent="0.3">
      <c r="C85625">
        <f t="shared" ca="1" si="1338"/>
        <v>-0.51176197584478433</v>
      </c>
    </row>
    <row r="85626" spans="3:3" x14ac:dyDescent="0.3">
      <c r="C85626">
        <f t="shared" ca="1" si="1338"/>
        <v>0.63868074233597572</v>
      </c>
    </row>
    <row r="85627" spans="3:3" x14ac:dyDescent="0.3">
      <c r="C85627">
        <f t="shared" ca="1" si="1338"/>
        <v>0.51190768573765988</v>
      </c>
    </row>
    <row r="85628" spans="3:3" x14ac:dyDescent="0.3">
      <c r="C85628">
        <f t="shared" ca="1" si="1338"/>
        <v>-0.88946651034225988</v>
      </c>
    </row>
    <row r="85629" spans="3:3" x14ac:dyDescent="0.3">
      <c r="C85629">
        <f t="shared" ca="1" si="1338"/>
        <v>0.51298633164889251</v>
      </c>
    </row>
    <row r="85630" spans="3:3" x14ac:dyDescent="0.3">
      <c r="C85630">
        <f t="shared" ca="1" si="1338"/>
        <v>-2.6289138494364677</v>
      </c>
    </row>
    <row r="85631" spans="3:3" x14ac:dyDescent="0.3">
      <c r="C85631">
        <f t="shared" ca="1" si="1338"/>
        <v>0.91410033684213698</v>
      </c>
    </row>
    <row r="85632" spans="3:3" x14ac:dyDescent="0.3">
      <c r="C85632">
        <f t="shared" ca="1" si="1338"/>
        <v>2.3580281461944179</v>
      </c>
    </row>
    <row r="85633" spans="3:3" x14ac:dyDescent="0.3">
      <c r="C85633">
        <f t="shared" ca="1" si="1338"/>
        <v>1.8970667191519084E-3</v>
      </c>
    </row>
    <row r="85634" spans="3:3" x14ac:dyDescent="0.3">
      <c r="C85634">
        <f t="shared" ref="C85634:C85697" ca="1" si="1339">NORMSINV(RAND())</f>
        <v>-0.39325518806510906</v>
      </c>
    </row>
    <row r="85635" spans="3:3" x14ac:dyDescent="0.3">
      <c r="C85635">
        <f t="shared" ca="1" si="1339"/>
        <v>3.6327413551600948E-2</v>
      </c>
    </row>
    <row r="85636" spans="3:3" x14ac:dyDescent="0.3">
      <c r="C85636">
        <f t="shared" ca="1" si="1339"/>
        <v>1.0087635356635258</v>
      </c>
    </row>
    <row r="85637" spans="3:3" x14ac:dyDescent="0.3">
      <c r="C85637">
        <f t="shared" ca="1" si="1339"/>
        <v>-0.16118869610286976</v>
      </c>
    </row>
    <row r="85638" spans="3:3" x14ac:dyDescent="0.3">
      <c r="C85638">
        <f t="shared" ca="1" si="1339"/>
        <v>1.0014380570947519</v>
      </c>
    </row>
    <row r="85639" spans="3:3" x14ac:dyDescent="0.3">
      <c r="C85639">
        <f t="shared" ca="1" si="1339"/>
        <v>0.57189552227805074</v>
      </c>
    </row>
    <row r="85640" spans="3:3" x14ac:dyDescent="0.3">
      <c r="C85640">
        <f t="shared" ca="1" si="1339"/>
        <v>-1.700972656185338</v>
      </c>
    </row>
    <row r="85641" spans="3:3" x14ac:dyDescent="0.3">
      <c r="C85641">
        <f t="shared" ca="1" si="1339"/>
        <v>-0.65347730559906281</v>
      </c>
    </row>
    <row r="85642" spans="3:3" x14ac:dyDescent="0.3">
      <c r="C85642">
        <f t="shared" ca="1" si="1339"/>
        <v>-1.1296331232872714</v>
      </c>
    </row>
    <row r="85643" spans="3:3" x14ac:dyDescent="0.3">
      <c r="C85643">
        <f t="shared" ca="1" si="1339"/>
        <v>-0.41581461178872781</v>
      </c>
    </row>
    <row r="85644" spans="3:3" x14ac:dyDescent="0.3">
      <c r="C85644">
        <f t="shared" ca="1" si="1339"/>
        <v>-0.35653632273026958</v>
      </c>
    </row>
    <row r="85645" spans="3:3" x14ac:dyDescent="0.3">
      <c r="C85645">
        <f t="shared" ca="1" si="1339"/>
        <v>-0.23770667834801251</v>
      </c>
    </row>
    <row r="85646" spans="3:3" x14ac:dyDescent="0.3">
      <c r="C85646">
        <f t="shared" ca="1" si="1339"/>
        <v>-0.29140241647099474</v>
      </c>
    </row>
    <row r="85647" spans="3:3" x14ac:dyDescent="0.3">
      <c r="C85647">
        <f t="shared" ca="1" si="1339"/>
        <v>-0.2538258428355667</v>
      </c>
    </row>
    <row r="85648" spans="3:3" x14ac:dyDescent="0.3">
      <c r="C85648">
        <f t="shared" ca="1" si="1339"/>
        <v>-0.58964948913401827</v>
      </c>
    </row>
    <row r="85649" spans="3:3" x14ac:dyDescent="0.3">
      <c r="C85649">
        <f t="shared" ca="1" si="1339"/>
        <v>0.72733922898572279</v>
      </c>
    </row>
    <row r="85650" spans="3:3" x14ac:dyDescent="0.3">
      <c r="C85650">
        <f t="shared" ca="1" si="1339"/>
        <v>0.129851788319016</v>
      </c>
    </row>
    <row r="85651" spans="3:3" x14ac:dyDescent="0.3">
      <c r="C85651">
        <f t="shared" ca="1" si="1339"/>
        <v>-0.1740509010367241</v>
      </c>
    </row>
    <row r="85652" spans="3:3" x14ac:dyDescent="0.3">
      <c r="C85652">
        <f t="shared" ca="1" si="1339"/>
        <v>-1.2728735044452786</v>
      </c>
    </row>
    <row r="85653" spans="3:3" x14ac:dyDescent="0.3">
      <c r="C85653">
        <f t="shared" ca="1" si="1339"/>
        <v>-0.8912752790748153</v>
      </c>
    </row>
    <row r="85654" spans="3:3" x14ac:dyDescent="0.3">
      <c r="C85654">
        <f t="shared" ca="1" si="1339"/>
        <v>0.70709025130384662</v>
      </c>
    </row>
    <row r="85655" spans="3:3" x14ac:dyDescent="0.3">
      <c r="C85655">
        <f t="shared" ca="1" si="1339"/>
        <v>0.64569391742833859</v>
      </c>
    </row>
    <row r="85656" spans="3:3" x14ac:dyDescent="0.3">
      <c r="C85656">
        <f t="shared" ca="1" si="1339"/>
        <v>0.73267800572913355</v>
      </c>
    </row>
    <row r="85657" spans="3:3" x14ac:dyDescent="0.3">
      <c r="C85657">
        <f t="shared" ca="1" si="1339"/>
        <v>0.13234927743525332</v>
      </c>
    </row>
    <row r="85658" spans="3:3" x14ac:dyDescent="0.3">
      <c r="C85658">
        <f t="shared" ca="1" si="1339"/>
        <v>6.4963348796216204E-4</v>
      </c>
    </row>
    <row r="85659" spans="3:3" x14ac:dyDescent="0.3">
      <c r="C85659">
        <f t="shared" ca="1" si="1339"/>
        <v>0.99861695418593133</v>
      </c>
    </row>
    <row r="85660" spans="3:3" x14ac:dyDescent="0.3">
      <c r="C85660">
        <f t="shared" ca="1" si="1339"/>
        <v>-1.8154754938472542</v>
      </c>
    </row>
    <row r="85661" spans="3:3" x14ac:dyDescent="0.3">
      <c r="C85661">
        <f t="shared" ca="1" si="1339"/>
        <v>-1.6658671289841545</v>
      </c>
    </row>
    <row r="85662" spans="3:3" x14ac:dyDescent="0.3">
      <c r="C85662">
        <f t="shared" ca="1" si="1339"/>
        <v>-0.47696239237871191</v>
      </c>
    </row>
    <row r="85663" spans="3:3" x14ac:dyDescent="0.3">
      <c r="C85663">
        <f t="shared" ca="1" si="1339"/>
        <v>-0.14535063601284781</v>
      </c>
    </row>
    <row r="85664" spans="3:3" x14ac:dyDescent="0.3">
      <c r="C85664">
        <f t="shared" ca="1" si="1339"/>
        <v>-0.33479290306983611</v>
      </c>
    </row>
    <row r="85665" spans="3:3" x14ac:dyDescent="0.3">
      <c r="C85665">
        <f t="shared" ca="1" si="1339"/>
        <v>0.3260817847592643</v>
      </c>
    </row>
    <row r="85666" spans="3:3" x14ac:dyDescent="0.3">
      <c r="C85666">
        <f t="shared" ca="1" si="1339"/>
        <v>1.9966408493027108</v>
      </c>
    </row>
    <row r="85667" spans="3:3" x14ac:dyDescent="0.3">
      <c r="C85667">
        <f t="shared" ca="1" si="1339"/>
        <v>-0.7169693881725363</v>
      </c>
    </row>
    <row r="85668" spans="3:3" x14ac:dyDescent="0.3">
      <c r="C85668">
        <f t="shared" ca="1" si="1339"/>
        <v>1.6127467008944325</v>
      </c>
    </row>
    <row r="85669" spans="3:3" x14ac:dyDescent="0.3">
      <c r="C85669">
        <f t="shared" ca="1" si="1339"/>
        <v>0.23921353390482997</v>
      </c>
    </row>
    <row r="85670" spans="3:3" x14ac:dyDescent="0.3">
      <c r="C85670">
        <f t="shared" ca="1" si="1339"/>
        <v>0.11281716193723805</v>
      </c>
    </row>
    <row r="85671" spans="3:3" x14ac:dyDescent="0.3">
      <c r="C85671">
        <f t="shared" ca="1" si="1339"/>
        <v>1.0384305555995461</v>
      </c>
    </row>
    <row r="85672" spans="3:3" x14ac:dyDescent="0.3">
      <c r="C85672">
        <f t="shared" ca="1" si="1339"/>
        <v>-1.4144160803845065</v>
      </c>
    </row>
    <row r="85673" spans="3:3" x14ac:dyDescent="0.3">
      <c r="C85673">
        <f t="shared" ca="1" si="1339"/>
        <v>-1.5897716866512694</v>
      </c>
    </row>
    <row r="85674" spans="3:3" x14ac:dyDescent="0.3">
      <c r="C85674">
        <f t="shared" ca="1" si="1339"/>
        <v>-1.8848844907556559</v>
      </c>
    </row>
    <row r="85675" spans="3:3" x14ac:dyDescent="0.3">
      <c r="C85675">
        <f t="shared" ca="1" si="1339"/>
        <v>0.71612490114323901</v>
      </c>
    </row>
    <row r="85676" spans="3:3" x14ac:dyDescent="0.3">
      <c r="C85676">
        <f t="shared" ca="1" si="1339"/>
        <v>0.99293155888254914</v>
      </c>
    </row>
    <row r="85677" spans="3:3" x14ac:dyDescent="0.3">
      <c r="C85677">
        <f t="shared" ca="1" si="1339"/>
        <v>-1.1547112395306225</v>
      </c>
    </row>
    <row r="85678" spans="3:3" x14ac:dyDescent="0.3">
      <c r="C85678">
        <f t="shared" ca="1" si="1339"/>
        <v>0.21208252061595967</v>
      </c>
    </row>
    <row r="85679" spans="3:3" x14ac:dyDescent="0.3">
      <c r="C85679">
        <f t="shared" ca="1" si="1339"/>
        <v>0.81314134953644135</v>
      </c>
    </row>
    <row r="85680" spans="3:3" x14ac:dyDescent="0.3">
      <c r="C85680">
        <f t="shared" ca="1" si="1339"/>
        <v>6.7286862451079316E-2</v>
      </c>
    </row>
    <row r="85681" spans="3:3" x14ac:dyDescent="0.3">
      <c r="C85681">
        <f t="shared" ca="1" si="1339"/>
        <v>0.67732029776695479</v>
      </c>
    </row>
    <row r="85682" spans="3:3" x14ac:dyDescent="0.3">
      <c r="C85682">
        <f t="shared" ca="1" si="1339"/>
        <v>0.70566602652519816</v>
      </c>
    </row>
    <row r="85683" spans="3:3" x14ac:dyDescent="0.3">
      <c r="C85683">
        <f t="shared" ca="1" si="1339"/>
        <v>-1.4645735760019989</v>
      </c>
    </row>
    <row r="85684" spans="3:3" x14ac:dyDescent="0.3">
      <c r="C85684">
        <f t="shared" ca="1" si="1339"/>
        <v>1.0579658433506651E-2</v>
      </c>
    </row>
    <row r="85685" spans="3:3" x14ac:dyDescent="0.3">
      <c r="C85685">
        <f t="shared" ca="1" si="1339"/>
        <v>-0.75795282356619487</v>
      </c>
    </row>
    <row r="85686" spans="3:3" x14ac:dyDescent="0.3">
      <c r="C85686">
        <f t="shared" ca="1" si="1339"/>
        <v>0.85506478231184679</v>
      </c>
    </row>
    <row r="85687" spans="3:3" x14ac:dyDescent="0.3">
      <c r="C85687">
        <f t="shared" ca="1" si="1339"/>
        <v>1.3594201628485652</v>
      </c>
    </row>
    <row r="85688" spans="3:3" x14ac:dyDescent="0.3">
      <c r="C85688">
        <f t="shared" ca="1" si="1339"/>
        <v>0.79469924651552459</v>
      </c>
    </row>
    <row r="85689" spans="3:3" x14ac:dyDescent="0.3">
      <c r="C85689">
        <f t="shared" ca="1" si="1339"/>
        <v>-0.84716483807144682</v>
      </c>
    </row>
    <row r="85690" spans="3:3" x14ac:dyDescent="0.3">
      <c r="C85690">
        <f t="shared" ca="1" si="1339"/>
        <v>0.33193635505826757</v>
      </c>
    </row>
    <row r="85691" spans="3:3" x14ac:dyDescent="0.3">
      <c r="C85691">
        <f t="shared" ca="1" si="1339"/>
        <v>0.87631007253386761</v>
      </c>
    </row>
    <row r="85692" spans="3:3" x14ac:dyDescent="0.3">
      <c r="C85692">
        <f t="shared" ca="1" si="1339"/>
        <v>0.35153368471437002</v>
      </c>
    </row>
    <row r="85693" spans="3:3" x14ac:dyDescent="0.3">
      <c r="C85693">
        <f t="shared" ca="1" si="1339"/>
        <v>0.41660182361689269</v>
      </c>
    </row>
    <row r="85694" spans="3:3" x14ac:dyDescent="0.3">
      <c r="C85694">
        <f t="shared" ca="1" si="1339"/>
        <v>1.4169908569339071</v>
      </c>
    </row>
    <row r="85695" spans="3:3" x14ac:dyDescent="0.3">
      <c r="C85695">
        <f t="shared" ca="1" si="1339"/>
        <v>1.171195108630372</v>
      </c>
    </row>
    <row r="85696" spans="3:3" x14ac:dyDescent="0.3">
      <c r="C85696">
        <f t="shared" ca="1" si="1339"/>
        <v>0.15120004886995922</v>
      </c>
    </row>
    <row r="85697" spans="3:3" x14ac:dyDescent="0.3">
      <c r="C85697">
        <f t="shared" ca="1" si="1339"/>
        <v>1.3009568235763178</v>
      </c>
    </row>
    <row r="85698" spans="3:3" x14ac:dyDescent="0.3">
      <c r="C85698">
        <f t="shared" ref="C85698:C85761" ca="1" si="1340">NORMSINV(RAND())</f>
        <v>-1.5826347675712145</v>
      </c>
    </row>
    <row r="85699" spans="3:3" x14ac:dyDescent="0.3">
      <c r="C85699">
        <f t="shared" ca="1" si="1340"/>
        <v>-1.3331120985289027</v>
      </c>
    </row>
    <row r="85700" spans="3:3" x14ac:dyDescent="0.3">
      <c r="C85700">
        <f t="shared" ca="1" si="1340"/>
        <v>0.43388348888970785</v>
      </c>
    </row>
    <row r="85701" spans="3:3" x14ac:dyDescent="0.3">
      <c r="C85701">
        <f t="shared" ca="1" si="1340"/>
        <v>-0.40428891102951686</v>
      </c>
    </row>
    <row r="85702" spans="3:3" x14ac:dyDescent="0.3">
      <c r="C85702">
        <f t="shared" ca="1" si="1340"/>
        <v>-7.6309855102785776E-2</v>
      </c>
    </row>
    <row r="85703" spans="3:3" x14ac:dyDescent="0.3">
      <c r="C85703">
        <f t="shared" ca="1" si="1340"/>
        <v>0.99938084752697565</v>
      </c>
    </row>
    <row r="85704" spans="3:3" x14ac:dyDescent="0.3">
      <c r="C85704">
        <f t="shared" ca="1" si="1340"/>
        <v>-0.80875175006781541</v>
      </c>
    </row>
    <row r="85705" spans="3:3" x14ac:dyDescent="0.3">
      <c r="C85705">
        <f t="shared" ca="1" si="1340"/>
        <v>9.6336350410949165E-2</v>
      </c>
    </row>
    <row r="85706" spans="3:3" x14ac:dyDescent="0.3">
      <c r="C85706">
        <f t="shared" ca="1" si="1340"/>
        <v>-1.327907341784019</v>
      </c>
    </row>
    <row r="85707" spans="3:3" x14ac:dyDescent="0.3">
      <c r="C85707">
        <f t="shared" ca="1" si="1340"/>
        <v>0.72561085067883779</v>
      </c>
    </row>
    <row r="85708" spans="3:3" x14ac:dyDescent="0.3">
      <c r="C85708">
        <f t="shared" ca="1" si="1340"/>
        <v>-1.0672875975479788</v>
      </c>
    </row>
    <row r="85709" spans="3:3" x14ac:dyDescent="0.3">
      <c r="C85709">
        <f t="shared" ca="1" si="1340"/>
        <v>0.38778191217736979</v>
      </c>
    </row>
    <row r="85710" spans="3:3" x14ac:dyDescent="0.3">
      <c r="C85710">
        <f t="shared" ca="1" si="1340"/>
        <v>-0.75765938987246373</v>
      </c>
    </row>
    <row r="85711" spans="3:3" x14ac:dyDescent="0.3">
      <c r="C85711">
        <f t="shared" ca="1" si="1340"/>
        <v>-0.19350219575701477</v>
      </c>
    </row>
    <row r="85712" spans="3:3" x14ac:dyDescent="0.3">
      <c r="C85712">
        <f t="shared" ca="1" si="1340"/>
        <v>0.6111131308659199</v>
      </c>
    </row>
    <row r="85713" spans="3:3" x14ac:dyDescent="0.3">
      <c r="C85713">
        <f t="shared" ca="1" si="1340"/>
        <v>1.5814552082975319</v>
      </c>
    </row>
    <row r="85714" spans="3:3" x14ac:dyDescent="0.3">
      <c r="C85714">
        <f t="shared" ca="1" si="1340"/>
        <v>-0.59186597644912997</v>
      </c>
    </row>
    <row r="85715" spans="3:3" x14ac:dyDescent="0.3">
      <c r="C85715">
        <f t="shared" ca="1" si="1340"/>
        <v>-1.4363847738380635</v>
      </c>
    </row>
    <row r="85716" spans="3:3" x14ac:dyDescent="0.3">
      <c r="C85716">
        <f t="shared" ca="1" si="1340"/>
        <v>-0.39174125248605485</v>
      </c>
    </row>
    <row r="85717" spans="3:3" x14ac:dyDescent="0.3">
      <c r="C85717">
        <f t="shared" ca="1" si="1340"/>
        <v>0.28115065833382175</v>
      </c>
    </row>
    <row r="85718" spans="3:3" x14ac:dyDescent="0.3">
      <c r="C85718">
        <f t="shared" ca="1" si="1340"/>
        <v>1.3766919916431067E-2</v>
      </c>
    </row>
    <row r="85719" spans="3:3" x14ac:dyDescent="0.3">
      <c r="C85719">
        <f t="shared" ca="1" si="1340"/>
        <v>-0.63197424985492046</v>
      </c>
    </row>
    <row r="85720" spans="3:3" x14ac:dyDescent="0.3">
      <c r="C85720">
        <f t="shared" ca="1" si="1340"/>
        <v>-0.14638114588023204</v>
      </c>
    </row>
    <row r="85721" spans="3:3" x14ac:dyDescent="0.3">
      <c r="C85721">
        <f t="shared" ca="1" si="1340"/>
        <v>0.43684791837583509</v>
      </c>
    </row>
    <row r="85722" spans="3:3" x14ac:dyDescent="0.3">
      <c r="C85722">
        <f t="shared" ca="1" si="1340"/>
        <v>0.15701380259891073</v>
      </c>
    </row>
    <row r="85723" spans="3:3" x14ac:dyDescent="0.3">
      <c r="C85723">
        <f t="shared" ca="1" si="1340"/>
        <v>1.7168637931268362</v>
      </c>
    </row>
    <row r="85724" spans="3:3" x14ac:dyDescent="0.3">
      <c r="C85724">
        <f t="shared" ca="1" si="1340"/>
        <v>1.0617770422085757</v>
      </c>
    </row>
    <row r="85725" spans="3:3" x14ac:dyDescent="0.3">
      <c r="C85725">
        <f t="shared" ca="1" si="1340"/>
        <v>0.89223715007887949</v>
      </c>
    </row>
    <row r="85726" spans="3:3" x14ac:dyDescent="0.3">
      <c r="C85726">
        <f t="shared" ca="1" si="1340"/>
        <v>-0.22379433246843544</v>
      </c>
    </row>
    <row r="85727" spans="3:3" x14ac:dyDescent="0.3">
      <c r="C85727">
        <f t="shared" ca="1" si="1340"/>
        <v>-0.19869073711381685</v>
      </c>
    </row>
    <row r="85728" spans="3:3" x14ac:dyDescent="0.3">
      <c r="C85728">
        <f t="shared" ca="1" si="1340"/>
        <v>-0.41306094965705675</v>
      </c>
    </row>
    <row r="85729" spans="3:3" x14ac:dyDescent="0.3">
      <c r="C85729">
        <f t="shared" ca="1" si="1340"/>
        <v>-1.1500911993447376</v>
      </c>
    </row>
    <row r="85730" spans="3:3" x14ac:dyDescent="0.3">
      <c r="C85730">
        <f t="shared" ca="1" si="1340"/>
        <v>0.60403910967913477</v>
      </c>
    </row>
    <row r="85731" spans="3:3" x14ac:dyDescent="0.3">
      <c r="C85731">
        <f t="shared" ca="1" si="1340"/>
        <v>-1.1468157088611592</v>
      </c>
    </row>
    <row r="85732" spans="3:3" x14ac:dyDescent="0.3">
      <c r="C85732">
        <f t="shared" ca="1" si="1340"/>
        <v>-0.35476512221309892</v>
      </c>
    </row>
    <row r="85733" spans="3:3" x14ac:dyDescent="0.3">
      <c r="C85733">
        <f t="shared" ca="1" si="1340"/>
        <v>0.7587751691590271</v>
      </c>
    </row>
    <row r="85734" spans="3:3" x14ac:dyDescent="0.3">
      <c r="C85734">
        <f t="shared" ca="1" si="1340"/>
        <v>-1.2707074347191076</v>
      </c>
    </row>
    <row r="85735" spans="3:3" x14ac:dyDescent="0.3">
      <c r="C85735">
        <f t="shared" ca="1" si="1340"/>
        <v>1.0029039027486639</v>
      </c>
    </row>
    <row r="85736" spans="3:3" x14ac:dyDescent="0.3">
      <c r="C85736">
        <f t="shared" ca="1" si="1340"/>
        <v>-0.35465532105123593</v>
      </c>
    </row>
    <row r="85737" spans="3:3" x14ac:dyDescent="0.3">
      <c r="C85737">
        <f t="shared" ca="1" si="1340"/>
        <v>0.47881785428071211</v>
      </c>
    </row>
    <row r="85738" spans="3:3" x14ac:dyDescent="0.3">
      <c r="C85738">
        <f t="shared" ca="1" si="1340"/>
        <v>-1.4876674228461035</v>
      </c>
    </row>
    <row r="85739" spans="3:3" x14ac:dyDescent="0.3">
      <c r="C85739">
        <f t="shared" ca="1" si="1340"/>
        <v>-0.64786404495532091</v>
      </c>
    </row>
    <row r="85740" spans="3:3" x14ac:dyDescent="0.3">
      <c r="C85740">
        <f t="shared" ca="1" si="1340"/>
        <v>-0.27707888283964599</v>
      </c>
    </row>
    <row r="85741" spans="3:3" x14ac:dyDescent="0.3">
      <c r="C85741">
        <f t="shared" ca="1" si="1340"/>
        <v>0.53601924666437351</v>
      </c>
    </row>
    <row r="85742" spans="3:3" x14ac:dyDescent="0.3">
      <c r="C85742">
        <f t="shared" ca="1" si="1340"/>
        <v>-0.66282541628205927</v>
      </c>
    </row>
    <row r="85743" spans="3:3" x14ac:dyDescent="0.3">
      <c r="C85743">
        <f t="shared" ca="1" si="1340"/>
        <v>-0.79877667368505711</v>
      </c>
    </row>
    <row r="85744" spans="3:3" x14ac:dyDescent="0.3">
      <c r="C85744">
        <f t="shared" ca="1" si="1340"/>
        <v>0.87206352773285423</v>
      </c>
    </row>
    <row r="85745" spans="3:3" x14ac:dyDescent="0.3">
      <c r="C85745">
        <f t="shared" ca="1" si="1340"/>
        <v>-1.343575093382932</v>
      </c>
    </row>
    <row r="85746" spans="3:3" x14ac:dyDescent="0.3">
      <c r="C85746">
        <f t="shared" ca="1" si="1340"/>
        <v>-0.35411750357057203</v>
      </c>
    </row>
    <row r="85747" spans="3:3" x14ac:dyDescent="0.3">
      <c r="C85747">
        <f t="shared" ca="1" si="1340"/>
        <v>-0.36284482892368763</v>
      </c>
    </row>
    <row r="85748" spans="3:3" x14ac:dyDescent="0.3">
      <c r="C85748">
        <f t="shared" ca="1" si="1340"/>
        <v>0.22307000475863131</v>
      </c>
    </row>
    <row r="85749" spans="3:3" x14ac:dyDescent="0.3">
      <c r="C85749">
        <f t="shared" ca="1" si="1340"/>
        <v>-1.7583746589376108</v>
      </c>
    </row>
    <row r="85750" spans="3:3" x14ac:dyDescent="0.3">
      <c r="C85750">
        <f t="shared" ca="1" si="1340"/>
        <v>-0.94498218368788034</v>
      </c>
    </row>
    <row r="85751" spans="3:3" x14ac:dyDescent="0.3">
      <c r="C85751">
        <f t="shared" ca="1" si="1340"/>
        <v>0.69712558693586191</v>
      </c>
    </row>
    <row r="85752" spans="3:3" x14ac:dyDescent="0.3">
      <c r="C85752">
        <f t="shared" ca="1" si="1340"/>
        <v>-0.43719694183940316</v>
      </c>
    </row>
    <row r="85753" spans="3:3" x14ac:dyDescent="0.3">
      <c r="C85753">
        <f t="shared" ca="1" si="1340"/>
        <v>-0.1282516261806341</v>
      </c>
    </row>
    <row r="85754" spans="3:3" x14ac:dyDescent="0.3">
      <c r="C85754">
        <f t="shared" ca="1" si="1340"/>
        <v>0.34850117709670864</v>
      </c>
    </row>
    <row r="85755" spans="3:3" x14ac:dyDescent="0.3">
      <c r="C85755">
        <f t="shared" ca="1" si="1340"/>
        <v>-0.29243134236369328</v>
      </c>
    </row>
    <row r="85756" spans="3:3" x14ac:dyDescent="0.3">
      <c r="C85756">
        <f t="shared" ca="1" si="1340"/>
        <v>-1.1365916254660307</v>
      </c>
    </row>
    <row r="85757" spans="3:3" x14ac:dyDescent="0.3">
      <c r="C85757">
        <f t="shared" ca="1" si="1340"/>
        <v>8.9364244216607547E-2</v>
      </c>
    </row>
    <row r="85758" spans="3:3" x14ac:dyDescent="0.3">
      <c r="C85758">
        <f t="shared" ca="1" si="1340"/>
        <v>-0.28660375220969775</v>
      </c>
    </row>
    <row r="85759" spans="3:3" x14ac:dyDescent="0.3">
      <c r="C85759">
        <f t="shared" ca="1" si="1340"/>
        <v>-0.81411120889432487</v>
      </c>
    </row>
    <row r="85760" spans="3:3" x14ac:dyDescent="0.3">
      <c r="C85760">
        <f t="shared" ca="1" si="1340"/>
        <v>0.26261436662239135</v>
      </c>
    </row>
    <row r="85761" spans="3:3" x14ac:dyDescent="0.3">
      <c r="C85761">
        <f t="shared" ca="1" si="1340"/>
        <v>-0.58762680910860088</v>
      </c>
    </row>
    <row r="85762" spans="3:3" x14ac:dyDescent="0.3">
      <c r="C85762">
        <f t="shared" ref="C85762:C85825" ca="1" si="1341">NORMSINV(RAND())</f>
        <v>-2.3393105262839682</v>
      </c>
    </row>
    <row r="85763" spans="3:3" x14ac:dyDescent="0.3">
      <c r="C85763">
        <f t="shared" ca="1" si="1341"/>
        <v>-1.6812639437665726</v>
      </c>
    </row>
    <row r="85764" spans="3:3" x14ac:dyDescent="0.3">
      <c r="C85764">
        <f t="shared" ca="1" si="1341"/>
        <v>-0.62122894227864589</v>
      </c>
    </row>
    <row r="85765" spans="3:3" x14ac:dyDescent="0.3">
      <c r="C85765">
        <f t="shared" ca="1" si="1341"/>
        <v>-2.4123478664860967</v>
      </c>
    </row>
    <row r="85766" spans="3:3" x14ac:dyDescent="0.3">
      <c r="C85766">
        <f t="shared" ca="1" si="1341"/>
        <v>-0.43891869589135707</v>
      </c>
    </row>
    <row r="85767" spans="3:3" x14ac:dyDescent="0.3">
      <c r="C85767">
        <f t="shared" ca="1" si="1341"/>
        <v>-7.6603413939819023E-2</v>
      </c>
    </row>
    <row r="85768" spans="3:3" x14ac:dyDescent="0.3">
      <c r="C85768">
        <f t="shared" ca="1" si="1341"/>
        <v>1.7566283211989646</v>
      </c>
    </row>
    <row r="85769" spans="3:3" x14ac:dyDescent="0.3">
      <c r="C85769">
        <f t="shared" ca="1" si="1341"/>
        <v>0.95429224545009417</v>
      </c>
    </row>
    <row r="85770" spans="3:3" x14ac:dyDescent="0.3">
      <c r="C85770">
        <f t="shared" ca="1" si="1341"/>
        <v>1.4804276660372945E-2</v>
      </c>
    </row>
    <row r="85771" spans="3:3" x14ac:dyDescent="0.3">
      <c r="C85771">
        <f t="shared" ca="1" si="1341"/>
        <v>-0.78696272955037583</v>
      </c>
    </row>
    <row r="85772" spans="3:3" x14ac:dyDescent="0.3">
      <c r="C85772">
        <f t="shared" ca="1" si="1341"/>
        <v>-0.41023825262616714</v>
      </c>
    </row>
    <row r="85773" spans="3:3" x14ac:dyDescent="0.3">
      <c r="C85773">
        <f t="shared" ca="1" si="1341"/>
        <v>-0.70294292296231331</v>
      </c>
    </row>
    <row r="85774" spans="3:3" x14ac:dyDescent="0.3">
      <c r="C85774">
        <f t="shared" ca="1" si="1341"/>
        <v>0.83543422646397369</v>
      </c>
    </row>
    <row r="85775" spans="3:3" x14ac:dyDescent="0.3">
      <c r="C85775">
        <f t="shared" ca="1" si="1341"/>
        <v>1.1933430007287471</v>
      </c>
    </row>
    <row r="85776" spans="3:3" x14ac:dyDescent="0.3">
      <c r="C85776">
        <f t="shared" ca="1" si="1341"/>
        <v>-0.6742679515199218</v>
      </c>
    </row>
    <row r="85777" spans="3:3" x14ac:dyDescent="0.3">
      <c r="C85777">
        <f t="shared" ca="1" si="1341"/>
        <v>0.39970634543638606</v>
      </c>
    </row>
    <row r="85778" spans="3:3" x14ac:dyDescent="0.3">
      <c r="C85778">
        <f t="shared" ca="1" si="1341"/>
        <v>0.42660104704075286</v>
      </c>
    </row>
    <row r="85779" spans="3:3" x14ac:dyDescent="0.3">
      <c r="C85779">
        <f t="shared" ca="1" si="1341"/>
        <v>-0.78347677097179858</v>
      </c>
    </row>
    <row r="85780" spans="3:3" x14ac:dyDescent="0.3">
      <c r="C85780">
        <f t="shared" ca="1" si="1341"/>
        <v>0.10523340960722136</v>
      </c>
    </row>
    <row r="85781" spans="3:3" x14ac:dyDescent="0.3">
      <c r="C85781">
        <f t="shared" ca="1" si="1341"/>
        <v>-7.5006015522020242E-2</v>
      </c>
    </row>
    <row r="85782" spans="3:3" x14ac:dyDescent="0.3">
      <c r="C85782">
        <f t="shared" ca="1" si="1341"/>
        <v>-1.3488274061732188</v>
      </c>
    </row>
    <row r="85783" spans="3:3" x14ac:dyDescent="0.3">
      <c r="C85783">
        <f t="shared" ca="1" si="1341"/>
        <v>-1.130766638347559</v>
      </c>
    </row>
    <row r="85784" spans="3:3" x14ac:dyDescent="0.3">
      <c r="C85784">
        <f t="shared" ca="1" si="1341"/>
        <v>4.0453150458791796E-2</v>
      </c>
    </row>
    <row r="85785" spans="3:3" x14ac:dyDescent="0.3">
      <c r="C85785">
        <f t="shared" ca="1" si="1341"/>
        <v>0.45447026924616357</v>
      </c>
    </row>
    <row r="85786" spans="3:3" x14ac:dyDescent="0.3">
      <c r="C85786">
        <f t="shared" ca="1" si="1341"/>
        <v>1.7075028714795828</v>
      </c>
    </row>
    <row r="85787" spans="3:3" x14ac:dyDescent="0.3">
      <c r="C85787">
        <f t="shared" ca="1" si="1341"/>
        <v>0.95634850262415794</v>
      </c>
    </row>
    <row r="85788" spans="3:3" x14ac:dyDescent="0.3">
      <c r="C85788">
        <f t="shared" ca="1" si="1341"/>
        <v>-0.68520729024949278</v>
      </c>
    </row>
    <row r="85789" spans="3:3" x14ac:dyDescent="0.3">
      <c r="C85789">
        <f t="shared" ca="1" si="1341"/>
        <v>0.14442523581359468</v>
      </c>
    </row>
    <row r="85790" spans="3:3" x14ac:dyDescent="0.3">
      <c r="C85790">
        <f t="shared" ca="1" si="1341"/>
        <v>4.3920180408093597E-2</v>
      </c>
    </row>
    <row r="85791" spans="3:3" x14ac:dyDescent="0.3">
      <c r="C85791">
        <f t="shared" ca="1" si="1341"/>
        <v>-0.90557029443404502</v>
      </c>
    </row>
    <row r="85792" spans="3:3" x14ac:dyDescent="0.3">
      <c r="C85792">
        <f t="shared" ca="1" si="1341"/>
        <v>0.91819207600339436</v>
      </c>
    </row>
    <row r="85793" spans="3:3" x14ac:dyDescent="0.3">
      <c r="C85793">
        <f t="shared" ca="1" si="1341"/>
        <v>-0.50351903543461229</v>
      </c>
    </row>
    <row r="85794" spans="3:3" x14ac:dyDescent="0.3">
      <c r="C85794">
        <f t="shared" ca="1" si="1341"/>
        <v>1.0719011116453356</v>
      </c>
    </row>
    <row r="85795" spans="3:3" x14ac:dyDescent="0.3">
      <c r="C85795">
        <f t="shared" ca="1" si="1341"/>
        <v>1.1550502229584776</v>
      </c>
    </row>
    <row r="85796" spans="3:3" x14ac:dyDescent="0.3">
      <c r="C85796">
        <f t="shared" ca="1" si="1341"/>
        <v>-0.43160930077275278</v>
      </c>
    </row>
    <row r="85797" spans="3:3" x14ac:dyDescent="0.3">
      <c r="C85797">
        <f t="shared" ca="1" si="1341"/>
        <v>1.2165294320474642</v>
      </c>
    </row>
    <row r="85798" spans="3:3" x14ac:dyDescent="0.3">
      <c r="C85798">
        <f t="shared" ca="1" si="1341"/>
        <v>-0.38958364779499755</v>
      </c>
    </row>
    <row r="85799" spans="3:3" x14ac:dyDescent="0.3">
      <c r="C85799">
        <f t="shared" ca="1" si="1341"/>
        <v>-5.4271598453444175E-2</v>
      </c>
    </row>
    <row r="85800" spans="3:3" x14ac:dyDescent="0.3">
      <c r="C85800">
        <f t="shared" ca="1" si="1341"/>
        <v>1.7694310010765704</v>
      </c>
    </row>
    <row r="85801" spans="3:3" x14ac:dyDescent="0.3">
      <c r="C85801">
        <f t="shared" ca="1" si="1341"/>
        <v>-0.15279849875937995</v>
      </c>
    </row>
    <row r="85802" spans="3:3" x14ac:dyDescent="0.3">
      <c r="C85802">
        <f t="shared" ca="1" si="1341"/>
        <v>1.5031971419684882</v>
      </c>
    </row>
    <row r="85803" spans="3:3" x14ac:dyDescent="0.3">
      <c r="C85803">
        <f t="shared" ca="1" si="1341"/>
        <v>1.9420623039951161</v>
      </c>
    </row>
    <row r="85804" spans="3:3" x14ac:dyDescent="0.3">
      <c r="C85804">
        <f t="shared" ca="1" si="1341"/>
        <v>-0.63826761241121799</v>
      </c>
    </row>
    <row r="85805" spans="3:3" x14ac:dyDescent="0.3">
      <c r="C85805">
        <f t="shared" ca="1" si="1341"/>
        <v>-0.40434847556647407</v>
      </c>
    </row>
    <row r="85806" spans="3:3" x14ac:dyDescent="0.3">
      <c r="C85806">
        <f t="shared" ca="1" si="1341"/>
        <v>0.16529710995744848</v>
      </c>
    </row>
    <row r="85807" spans="3:3" x14ac:dyDescent="0.3">
      <c r="C85807">
        <f t="shared" ca="1" si="1341"/>
        <v>-2.9425502150849967</v>
      </c>
    </row>
    <row r="85808" spans="3:3" x14ac:dyDescent="0.3">
      <c r="C85808">
        <f t="shared" ca="1" si="1341"/>
        <v>-2.1064073503262652</v>
      </c>
    </row>
    <row r="85809" spans="3:3" x14ac:dyDescent="0.3">
      <c r="C85809">
        <f t="shared" ca="1" si="1341"/>
        <v>1.731321519668124</v>
      </c>
    </row>
    <row r="85810" spans="3:3" x14ac:dyDescent="0.3">
      <c r="C85810">
        <f t="shared" ca="1" si="1341"/>
        <v>0.69130117545190228</v>
      </c>
    </row>
    <row r="85811" spans="3:3" x14ac:dyDescent="0.3">
      <c r="C85811">
        <f t="shared" ca="1" si="1341"/>
        <v>0.60277054437326039</v>
      </c>
    </row>
    <row r="85812" spans="3:3" x14ac:dyDescent="0.3">
      <c r="C85812">
        <f t="shared" ca="1" si="1341"/>
        <v>1.0943592600498684</v>
      </c>
    </row>
    <row r="85813" spans="3:3" x14ac:dyDescent="0.3">
      <c r="C85813">
        <f t="shared" ca="1" si="1341"/>
        <v>-1.3520897141582022</v>
      </c>
    </row>
    <row r="85814" spans="3:3" x14ac:dyDescent="0.3">
      <c r="C85814">
        <f t="shared" ca="1" si="1341"/>
        <v>-0.72513713667297341</v>
      </c>
    </row>
    <row r="85815" spans="3:3" x14ac:dyDescent="0.3">
      <c r="C85815">
        <f t="shared" ca="1" si="1341"/>
        <v>-1.0371495854866462</v>
      </c>
    </row>
    <row r="85816" spans="3:3" x14ac:dyDescent="0.3">
      <c r="C85816">
        <f t="shared" ca="1" si="1341"/>
        <v>1.4097840547721365</v>
      </c>
    </row>
    <row r="85817" spans="3:3" x14ac:dyDescent="0.3">
      <c r="C85817">
        <f t="shared" ca="1" si="1341"/>
        <v>0.40564761993844206</v>
      </c>
    </row>
    <row r="85818" spans="3:3" x14ac:dyDescent="0.3">
      <c r="C85818">
        <f t="shared" ca="1" si="1341"/>
        <v>-0.32771758845886384</v>
      </c>
    </row>
    <row r="85819" spans="3:3" x14ac:dyDescent="0.3">
      <c r="C85819">
        <f t="shared" ca="1" si="1341"/>
        <v>4.9989597579283042E-2</v>
      </c>
    </row>
    <row r="85820" spans="3:3" x14ac:dyDescent="0.3">
      <c r="C85820">
        <f t="shared" ca="1" si="1341"/>
        <v>0.60253289349218275</v>
      </c>
    </row>
    <row r="85821" spans="3:3" x14ac:dyDescent="0.3">
      <c r="C85821">
        <f t="shared" ca="1" si="1341"/>
        <v>0.3908934726121161</v>
      </c>
    </row>
    <row r="85822" spans="3:3" x14ac:dyDescent="0.3">
      <c r="C85822">
        <f t="shared" ca="1" si="1341"/>
        <v>0.99538487207936954</v>
      </c>
    </row>
    <row r="85823" spans="3:3" x14ac:dyDescent="0.3">
      <c r="C85823">
        <f t="shared" ca="1" si="1341"/>
        <v>-0.47927019300665835</v>
      </c>
    </row>
    <row r="85824" spans="3:3" x14ac:dyDescent="0.3">
      <c r="C85824">
        <f t="shared" ca="1" si="1341"/>
        <v>0.48196270180905221</v>
      </c>
    </row>
    <row r="85825" spans="3:3" x14ac:dyDescent="0.3">
      <c r="C85825">
        <f t="shared" ca="1" si="1341"/>
        <v>-1.4842361187611788</v>
      </c>
    </row>
    <row r="85826" spans="3:3" x14ac:dyDescent="0.3">
      <c r="C85826">
        <f t="shared" ref="C85826:C85889" ca="1" si="1342">NORMSINV(RAND())</f>
        <v>1.1062444577733368</v>
      </c>
    </row>
    <row r="85827" spans="3:3" x14ac:dyDescent="0.3">
      <c r="C85827">
        <f t="shared" ca="1" si="1342"/>
        <v>1.764690233913939</v>
      </c>
    </row>
    <row r="85828" spans="3:3" x14ac:dyDescent="0.3">
      <c r="C85828">
        <f t="shared" ca="1" si="1342"/>
        <v>0.73270883167020617</v>
      </c>
    </row>
    <row r="85829" spans="3:3" x14ac:dyDescent="0.3">
      <c r="C85829">
        <f t="shared" ca="1" si="1342"/>
        <v>-0.91982306067733577</v>
      </c>
    </row>
    <row r="85830" spans="3:3" x14ac:dyDescent="0.3">
      <c r="C85830">
        <f t="shared" ca="1" si="1342"/>
        <v>-0.66977376337295269</v>
      </c>
    </row>
    <row r="85831" spans="3:3" x14ac:dyDescent="0.3">
      <c r="C85831">
        <f t="shared" ca="1" si="1342"/>
        <v>-0.39568926626071405</v>
      </c>
    </row>
    <row r="85832" spans="3:3" x14ac:dyDescent="0.3">
      <c r="C85832">
        <f t="shared" ca="1" si="1342"/>
        <v>-0.1864506307621083</v>
      </c>
    </row>
    <row r="85833" spans="3:3" x14ac:dyDescent="0.3">
      <c r="C85833">
        <f t="shared" ca="1" si="1342"/>
        <v>-0.43413725242970358</v>
      </c>
    </row>
    <row r="85834" spans="3:3" x14ac:dyDescent="0.3">
      <c r="C85834">
        <f t="shared" ca="1" si="1342"/>
        <v>0.31203862608770078</v>
      </c>
    </row>
    <row r="85835" spans="3:3" x14ac:dyDescent="0.3">
      <c r="C85835">
        <f t="shared" ca="1" si="1342"/>
        <v>-0.93134663872141166</v>
      </c>
    </row>
    <row r="85836" spans="3:3" x14ac:dyDescent="0.3">
      <c r="C85836">
        <f t="shared" ca="1" si="1342"/>
        <v>-1.5399120369858894</v>
      </c>
    </row>
    <row r="85837" spans="3:3" x14ac:dyDescent="0.3">
      <c r="C85837">
        <f t="shared" ca="1" si="1342"/>
        <v>-1.9136462251059427</v>
      </c>
    </row>
    <row r="85838" spans="3:3" x14ac:dyDescent="0.3">
      <c r="C85838">
        <f t="shared" ca="1" si="1342"/>
        <v>-1.6480265626743609</v>
      </c>
    </row>
    <row r="85839" spans="3:3" x14ac:dyDescent="0.3">
      <c r="C85839">
        <f t="shared" ca="1" si="1342"/>
        <v>0.88281818654298971</v>
      </c>
    </row>
    <row r="85840" spans="3:3" x14ac:dyDescent="0.3">
      <c r="C85840">
        <f t="shared" ca="1" si="1342"/>
        <v>2.063127494037353</v>
      </c>
    </row>
    <row r="85841" spans="3:3" x14ac:dyDescent="0.3">
      <c r="C85841">
        <f t="shared" ca="1" si="1342"/>
        <v>-0.60262120300024968</v>
      </c>
    </row>
    <row r="85842" spans="3:3" x14ac:dyDescent="0.3">
      <c r="C85842">
        <f t="shared" ca="1" si="1342"/>
        <v>2.037933946097545</v>
      </c>
    </row>
    <row r="85843" spans="3:3" x14ac:dyDescent="0.3">
      <c r="C85843">
        <f t="shared" ca="1" si="1342"/>
        <v>1.1938664708505491</v>
      </c>
    </row>
    <row r="85844" spans="3:3" x14ac:dyDescent="0.3">
      <c r="C85844">
        <f t="shared" ca="1" si="1342"/>
        <v>-1.0471121235635841</v>
      </c>
    </row>
    <row r="85845" spans="3:3" x14ac:dyDescent="0.3">
      <c r="C85845">
        <f t="shared" ca="1" si="1342"/>
        <v>0.10686411905152607</v>
      </c>
    </row>
    <row r="85846" spans="3:3" x14ac:dyDescent="0.3">
      <c r="C85846">
        <f t="shared" ca="1" si="1342"/>
        <v>-0.18991704580015212</v>
      </c>
    </row>
    <row r="85847" spans="3:3" x14ac:dyDescent="0.3">
      <c r="C85847">
        <f t="shared" ca="1" si="1342"/>
        <v>0.26046994901644466</v>
      </c>
    </row>
    <row r="85848" spans="3:3" x14ac:dyDescent="0.3">
      <c r="C85848">
        <f t="shared" ca="1" si="1342"/>
        <v>0.16753268431692867</v>
      </c>
    </row>
    <row r="85849" spans="3:3" x14ac:dyDescent="0.3">
      <c r="C85849">
        <f t="shared" ca="1" si="1342"/>
        <v>-0.16336494883819325</v>
      </c>
    </row>
    <row r="85850" spans="3:3" x14ac:dyDescent="0.3">
      <c r="C85850">
        <f t="shared" ca="1" si="1342"/>
        <v>1.9970293710485421</v>
      </c>
    </row>
    <row r="85851" spans="3:3" x14ac:dyDescent="0.3">
      <c r="C85851">
        <f t="shared" ca="1" si="1342"/>
        <v>-4.5039400370452676E-2</v>
      </c>
    </row>
    <row r="85852" spans="3:3" x14ac:dyDescent="0.3">
      <c r="C85852">
        <f t="shared" ca="1" si="1342"/>
        <v>2.2522046336566359E-2</v>
      </c>
    </row>
    <row r="85853" spans="3:3" x14ac:dyDescent="0.3">
      <c r="C85853">
        <f t="shared" ca="1" si="1342"/>
        <v>-0.75825366271436001</v>
      </c>
    </row>
    <row r="85854" spans="3:3" x14ac:dyDescent="0.3">
      <c r="C85854">
        <f t="shared" ca="1" si="1342"/>
        <v>1.3657948816720067</v>
      </c>
    </row>
    <row r="85855" spans="3:3" x14ac:dyDescent="0.3">
      <c r="C85855">
        <f t="shared" ca="1" si="1342"/>
        <v>-0.87985352510993142</v>
      </c>
    </row>
    <row r="85856" spans="3:3" x14ac:dyDescent="0.3">
      <c r="C85856">
        <f t="shared" ca="1" si="1342"/>
        <v>-0.1071419813780269</v>
      </c>
    </row>
    <row r="85857" spans="3:3" x14ac:dyDescent="0.3">
      <c r="C85857">
        <f t="shared" ca="1" si="1342"/>
        <v>-0.93512089055205616</v>
      </c>
    </row>
    <row r="85858" spans="3:3" x14ac:dyDescent="0.3">
      <c r="C85858">
        <f t="shared" ca="1" si="1342"/>
        <v>-1.7502914628301851</v>
      </c>
    </row>
    <row r="85859" spans="3:3" x14ac:dyDescent="0.3">
      <c r="C85859">
        <f t="shared" ca="1" si="1342"/>
        <v>-7.8789982574766007E-2</v>
      </c>
    </row>
    <row r="85860" spans="3:3" x14ac:dyDescent="0.3">
      <c r="C85860">
        <f t="shared" ca="1" si="1342"/>
        <v>0.71548448408001353</v>
      </c>
    </row>
    <row r="85861" spans="3:3" x14ac:dyDescent="0.3">
      <c r="C85861">
        <f t="shared" ca="1" si="1342"/>
        <v>-1.0329275739394697</v>
      </c>
    </row>
    <row r="85862" spans="3:3" x14ac:dyDescent="0.3">
      <c r="C85862">
        <f t="shared" ca="1" si="1342"/>
        <v>0.55408067573250075</v>
      </c>
    </row>
    <row r="85863" spans="3:3" x14ac:dyDescent="0.3">
      <c r="C85863">
        <f t="shared" ca="1" si="1342"/>
        <v>-0.39715120756631966</v>
      </c>
    </row>
    <row r="85864" spans="3:3" x14ac:dyDescent="0.3">
      <c r="C85864">
        <f t="shared" ca="1" si="1342"/>
        <v>-0.1293190467613253</v>
      </c>
    </row>
    <row r="85865" spans="3:3" x14ac:dyDescent="0.3">
      <c r="C85865">
        <f t="shared" ca="1" si="1342"/>
        <v>-0.27676086150855511</v>
      </c>
    </row>
    <row r="85866" spans="3:3" x14ac:dyDescent="0.3">
      <c r="C85866">
        <f t="shared" ca="1" si="1342"/>
        <v>-0.49751606740957149</v>
      </c>
    </row>
    <row r="85867" spans="3:3" x14ac:dyDescent="0.3">
      <c r="C85867">
        <f t="shared" ca="1" si="1342"/>
        <v>0.85655943785752564</v>
      </c>
    </row>
    <row r="85868" spans="3:3" x14ac:dyDescent="0.3">
      <c r="C85868">
        <f t="shared" ca="1" si="1342"/>
        <v>0.19860105592974023</v>
      </c>
    </row>
    <row r="85869" spans="3:3" x14ac:dyDescent="0.3">
      <c r="C85869">
        <f t="shared" ca="1" si="1342"/>
        <v>-3.2613479299853942</v>
      </c>
    </row>
    <row r="85870" spans="3:3" x14ac:dyDescent="0.3">
      <c r="C85870">
        <f t="shared" ca="1" si="1342"/>
        <v>1.1185304149611643</v>
      </c>
    </row>
    <row r="85871" spans="3:3" x14ac:dyDescent="0.3">
      <c r="C85871">
        <f t="shared" ca="1" si="1342"/>
        <v>-0.56852379580395629</v>
      </c>
    </row>
    <row r="85872" spans="3:3" x14ac:dyDescent="0.3">
      <c r="C85872">
        <f t="shared" ca="1" si="1342"/>
        <v>-0.30112904448098404</v>
      </c>
    </row>
    <row r="85873" spans="3:3" x14ac:dyDescent="0.3">
      <c r="C85873">
        <f t="shared" ca="1" si="1342"/>
        <v>0.16738274553204216</v>
      </c>
    </row>
    <row r="85874" spans="3:3" x14ac:dyDescent="0.3">
      <c r="C85874">
        <f t="shared" ca="1" si="1342"/>
        <v>0.21042413535201784</v>
      </c>
    </row>
    <row r="85875" spans="3:3" x14ac:dyDescent="0.3">
      <c r="C85875">
        <f t="shared" ca="1" si="1342"/>
        <v>-0.62846958473901948</v>
      </c>
    </row>
    <row r="85876" spans="3:3" x14ac:dyDescent="0.3">
      <c r="C85876">
        <f t="shared" ca="1" si="1342"/>
        <v>-0.42704195908009729</v>
      </c>
    </row>
    <row r="85877" spans="3:3" x14ac:dyDescent="0.3">
      <c r="C85877">
        <f t="shared" ca="1" si="1342"/>
        <v>0.85609143524360987</v>
      </c>
    </row>
    <row r="85878" spans="3:3" x14ac:dyDescent="0.3">
      <c r="C85878">
        <f t="shared" ca="1" si="1342"/>
        <v>4.6394117852941459E-2</v>
      </c>
    </row>
    <row r="85879" spans="3:3" x14ac:dyDescent="0.3">
      <c r="C85879">
        <f t="shared" ca="1" si="1342"/>
        <v>2.0547175395938218</v>
      </c>
    </row>
    <row r="85880" spans="3:3" x14ac:dyDescent="0.3">
      <c r="C85880">
        <f t="shared" ca="1" si="1342"/>
        <v>0.9351469277914648</v>
      </c>
    </row>
    <row r="85881" spans="3:3" x14ac:dyDescent="0.3">
      <c r="C85881">
        <f t="shared" ca="1" si="1342"/>
        <v>1.8138101626988394</v>
      </c>
    </row>
    <row r="85882" spans="3:3" x14ac:dyDescent="0.3">
      <c r="C85882">
        <f t="shared" ca="1" si="1342"/>
        <v>-1.0804741716715207</v>
      </c>
    </row>
    <row r="85883" spans="3:3" x14ac:dyDescent="0.3">
      <c r="C85883">
        <f t="shared" ca="1" si="1342"/>
        <v>1.1542699482160812</v>
      </c>
    </row>
    <row r="85884" spans="3:3" x14ac:dyDescent="0.3">
      <c r="C85884">
        <f t="shared" ca="1" si="1342"/>
        <v>0.85116609318984793</v>
      </c>
    </row>
    <row r="85885" spans="3:3" x14ac:dyDescent="0.3">
      <c r="C85885">
        <f t="shared" ca="1" si="1342"/>
        <v>-0.94219877826273479</v>
      </c>
    </row>
    <row r="85886" spans="3:3" x14ac:dyDescent="0.3">
      <c r="C85886">
        <f t="shared" ca="1" si="1342"/>
        <v>-1.588153310841947</v>
      </c>
    </row>
    <row r="85887" spans="3:3" x14ac:dyDescent="0.3">
      <c r="C85887">
        <f t="shared" ca="1" si="1342"/>
        <v>0.31307430277102821</v>
      </c>
    </row>
    <row r="85888" spans="3:3" x14ac:dyDescent="0.3">
      <c r="C85888">
        <f t="shared" ca="1" si="1342"/>
        <v>0.17245382242131577</v>
      </c>
    </row>
    <row r="85889" spans="3:3" x14ac:dyDescent="0.3">
      <c r="C85889">
        <f t="shared" ca="1" si="1342"/>
        <v>-0.66548148855521883</v>
      </c>
    </row>
    <row r="85890" spans="3:3" x14ac:dyDescent="0.3">
      <c r="C85890">
        <f t="shared" ref="C85890:C85953" ca="1" si="1343">NORMSINV(RAND())</f>
        <v>2.5923516910287883</v>
      </c>
    </row>
    <row r="85891" spans="3:3" x14ac:dyDescent="0.3">
      <c r="C85891">
        <f t="shared" ca="1" si="1343"/>
        <v>1.7321037318252381</v>
      </c>
    </row>
    <row r="85892" spans="3:3" x14ac:dyDescent="0.3">
      <c r="C85892">
        <f t="shared" ca="1" si="1343"/>
        <v>1.1848939521713497</v>
      </c>
    </row>
    <row r="85893" spans="3:3" x14ac:dyDescent="0.3">
      <c r="C85893">
        <f t="shared" ca="1" si="1343"/>
        <v>1.5102235161962549</v>
      </c>
    </row>
    <row r="85894" spans="3:3" x14ac:dyDescent="0.3">
      <c r="C85894">
        <f t="shared" ca="1" si="1343"/>
        <v>0.14571682052873572</v>
      </c>
    </row>
    <row r="85895" spans="3:3" x14ac:dyDescent="0.3">
      <c r="C85895">
        <f t="shared" ca="1" si="1343"/>
        <v>1.3289999479264114</v>
      </c>
    </row>
    <row r="85896" spans="3:3" x14ac:dyDescent="0.3">
      <c r="C85896">
        <f t="shared" ca="1" si="1343"/>
        <v>0.20475412240914281</v>
      </c>
    </row>
    <row r="85897" spans="3:3" x14ac:dyDescent="0.3">
      <c r="C85897">
        <f t="shared" ca="1" si="1343"/>
        <v>-0.3075664775010129</v>
      </c>
    </row>
    <row r="85898" spans="3:3" x14ac:dyDescent="0.3">
      <c r="C85898">
        <f t="shared" ca="1" si="1343"/>
        <v>-4.0819870689057756E-2</v>
      </c>
    </row>
    <row r="85899" spans="3:3" x14ac:dyDescent="0.3">
      <c r="C85899">
        <f t="shared" ca="1" si="1343"/>
        <v>-0.6975680296889476</v>
      </c>
    </row>
    <row r="85900" spans="3:3" x14ac:dyDescent="0.3">
      <c r="C85900">
        <f t="shared" ca="1" si="1343"/>
        <v>1.4302397792155228</v>
      </c>
    </row>
    <row r="85901" spans="3:3" x14ac:dyDescent="0.3">
      <c r="C85901">
        <f t="shared" ca="1" si="1343"/>
        <v>0.89089778393006447</v>
      </c>
    </row>
    <row r="85902" spans="3:3" x14ac:dyDescent="0.3">
      <c r="C85902">
        <f t="shared" ca="1" si="1343"/>
        <v>-0.43747061506711654</v>
      </c>
    </row>
    <row r="85903" spans="3:3" x14ac:dyDescent="0.3">
      <c r="C85903">
        <f t="shared" ca="1" si="1343"/>
        <v>-0.21652056862857463</v>
      </c>
    </row>
    <row r="85904" spans="3:3" x14ac:dyDescent="0.3">
      <c r="C85904">
        <f t="shared" ca="1" si="1343"/>
        <v>-1.7932127435215472</v>
      </c>
    </row>
    <row r="85905" spans="3:3" x14ac:dyDescent="0.3">
      <c r="C85905">
        <f t="shared" ca="1" si="1343"/>
        <v>-1.4866391768530836</v>
      </c>
    </row>
    <row r="85906" spans="3:3" x14ac:dyDescent="0.3">
      <c r="C85906">
        <f t="shared" ca="1" si="1343"/>
        <v>1.1088870337985444</v>
      </c>
    </row>
    <row r="85907" spans="3:3" x14ac:dyDescent="0.3">
      <c r="C85907">
        <f t="shared" ca="1" si="1343"/>
        <v>0.25436675341855697</v>
      </c>
    </row>
    <row r="85908" spans="3:3" x14ac:dyDescent="0.3">
      <c r="C85908">
        <f t="shared" ca="1" si="1343"/>
        <v>0.8813042821595034</v>
      </c>
    </row>
    <row r="85909" spans="3:3" x14ac:dyDescent="0.3">
      <c r="C85909">
        <f t="shared" ca="1" si="1343"/>
        <v>-0.57344844961346597</v>
      </c>
    </row>
    <row r="85910" spans="3:3" x14ac:dyDescent="0.3">
      <c r="C85910">
        <f t="shared" ca="1" si="1343"/>
        <v>-1.3830266619482521</v>
      </c>
    </row>
    <row r="85911" spans="3:3" x14ac:dyDescent="0.3">
      <c r="C85911">
        <f t="shared" ca="1" si="1343"/>
        <v>1.1990485107720716</v>
      </c>
    </row>
    <row r="85912" spans="3:3" x14ac:dyDescent="0.3">
      <c r="C85912">
        <f t="shared" ca="1" si="1343"/>
        <v>-0.69900872522412416</v>
      </c>
    </row>
    <row r="85913" spans="3:3" x14ac:dyDescent="0.3">
      <c r="C85913">
        <f t="shared" ca="1" si="1343"/>
        <v>0.60841226267863724</v>
      </c>
    </row>
    <row r="85914" spans="3:3" x14ac:dyDescent="0.3">
      <c r="C85914">
        <f t="shared" ca="1" si="1343"/>
        <v>0.63742774196017216</v>
      </c>
    </row>
    <row r="85915" spans="3:3" x14ac:dyDescent="0.3">
      <c r="C85915">
        <f t="shared" ca="1" si="1343"/>
        <v>0.23549829448765972</v>
      </c>
    </row>
    <row r="85916" spans="3:3" x14ac:dyDescent="0.3">
      <c r="C85916">
        <f t="shared" ca="1" si="1343"/>
        <v>-0.36698535215888051</v>
      </c>
    </row>
    <row r="85917" spans="3:3" x14ac:dyDescent="0.3">
      <c r="C85917">
        <f t="shared" ca="1" si="1343"/>
        <v>-0.1040376416247763</v>
      </c>
    </row>
    <row r="85918" spans="3:3" x14ac:dyDescent="0.3">
      <c r="C85918">
        <f t="shared" ca="1" si="1343"/>
        <v>-1.0657061058928166</v>
      </c>
    </row>
    <row r="85919" spans="3:3" x14ac:dyDescent="0.3">
      <c r="C85919">
        <f t="shared" ca="1" si="1343"/>
        <v>-2.6127978982144657E-2</v>
      </c>
    </row>
    <row r="85920" spans="3:3" x14ac:dyDescent="0.3">
      <c r="C85920">
        <f t="shared" ca="1" si="1343"/>
        <v>-0.34269031309479897</v>
      </c>
    </row>
    <row r="85921" spans="3:3" x14ac:dyDescent="0.3">
      <c r="C85921">
        <f t="shared" ca="1" si="1343"/>
        <v>-0.68468272463006974</v>
      </c>
    </row>
    <row r="85922" spans="3:3" x14ac:dyDescent="0.3">
      <c r="C85922">
        <f t="shared" ca="1" si="1343"/>
        <v>0.20680560547634164</v>
      </c>
    </row>
    <row r="85923" spans="3:3" x14ac:dyDescent="0.3">
      <c r="C85923">
        <f t="shared" ca="1" si="1343"/>
        <v>-0.723479716228414</v>
      </c>
    </row>
    <row r="85924" spans="3:3" x14ac:dyDescent="0.3">
      <c r="C85924">
        <f t="shared" ca="1" si="1343"/>
        <v>-0.34028517977722067</v>
      </c>
    </row>
    <row r="85925" spans="3:3" x14ac:dyDescent="0.3">
      <c r="C85925">
        <f t="shared" ca="1" si="1343"/>
        <v>0.18546282131707537</v>
      </c>
    </row>
    <row r="85926" spans="3:3" x14ac:dyDescent="0.3">
      <c r="C85926">
        <f t="shared" ca="1" si="1343"/>
        <v>4.0306450906026109E-2</v>
      </c>
    </row>
    <row r="85927" spans="3:3" x14ac:dyDescent="0.3">
      <c r="C85927">
        <f t="shared" ca="1" si="1343"/>
        <v>-0.28355058402624334</v>
      </c>
    </row>
    <row r="85928" spans="3:3" x14ac:dyDescent="0.3">
      <c r="C85928">
        <f t="shared" ca="1" si="1343"/>
        <v>1.5112859650419848</v>
      </c>
    </row>
    <row r="85929" spans="3:3" x14ac:dyDescent="0.3">
      <c r="C85929">
        <f t="shared" ca="1" si="1343"/>
        <v>0.92621240106391045</v>
      </c>
    </row>
    <row r="85930" spans="3:3" x14ac:dyDescent="0.3">
      <c r="C85930">
        <f t="shared" ca="1" si="1343"/>
        <v>-1.5814991544031043</v>
      </c>
    </row>
    <row r="85931" spans="3:3" x14ac:dyDescent="0.3">
      <c r="C85931">
        <f t="shared" ca="1" si="1343"/>
        <v>-0.24594807604517224</v>
      </c>
    </row>
    <row r="85932" spans="3:3" x14ac:dyDescent="0.3">
      <c r="C85932">
        <f t="shared" ca="1" si="1343"/>
        <v>-1.4524280229855915</v>
      </c>
    </row>
    <row r="85933" spans="3:3" x14ac:dyDescent="0.3">
      <c r="C85933">
        <f t="shared" ca="1" si="1343"/>
        <v>-0.12239146614602996</v>
      </c>
    </row>
    <row r="85934" spans="3:3" x14ac:dyDescent="0.3">
      <c r="C85934">
        <f t="shared" ca="1" si="1343"/>
        <v>0.23842708447052338</v>
      </c>
    </row>
    <row r="85935" spans="3:3" x14ac:dyDescent="0.3">
      <c r="C85935">
        <f t="shared" ca="1" si="1343"/>
        <v>-1.4230578025427798</v>
      </c>
    </row>
    <row r="85936" spans="3:3" x14ac:dyDescent="0.3">
      <c r="C85936">
        <f t="shared" ca="1" si="1343"/>
        <v>-0.29406973047087881</v>
      </c>
    </row>
    <row r="85937" spans="3:3" x14ac:dyDescent="0.3">
      <c r="C85937">
        <f t="shared" ca="1" si="1343"/>
        <v>7.4223065051911338E-3</v>
      </c>
    </row>
    <row r="85938" spans="3:3" x14ac:dyDescent="0.3">
      <c r="C85938">
        <f t="shared" ca="1" si="1343"/>
        <v>-1.0646229442981276</v>
      </c>
    </row>
    <row r="85939" spans="3:3" x14ac:dyDescent="0.3">
      <c r="C85939">
        <f t="shared" ca="1" si="1343"/>
        <v>0.89012174257970267</v>
      </c>
    </row>
    <row r="85940" spans="3:3" x14ac:dyDescent="0.3">
      <c r="C85940">
        <f t="shared" ca="1" si="1343"/>
        <v>-0.62099804024638439</v>
      </c>
    </row>
    <row r="85941" spans="3:3" x14ac:dyDescent="0.3">
      <c r="C85941">
        <f t="shared" ca="1" si="1343"/>
        <v>1.9204845829016743</v>
      </c>
    </row>
    <row r="85942" spans="3:3" x14ac:dyDescent="0.3">
      <c r="C85942">
        <f t="shared" ca="1" si="1343"/>
        <v>-0.65111442994911439</v>
      </c>
    </row>
    <row r="85943" spans="3:3" x14ac:dyDescent="0.3">
      <c r="C85943">
        <f t="shared" ca="1" si="1343"/>
        <v>-0.83437990338185342</v>
      </c>
    </row>
    <row r="85944" spans="3:3" x14ac:dyDescent="0.3">
      <c r="C85944">
        <f t="shared" ca="1" si="1343"/>
        <v>-1.7612059066093164</v>
      </c>
    </row>
    <row r="85945" spans="3:3" x14ac:dyDescent="0.3">
      <c r="C85945">
        <f t="shared" ca="1" si="1343"/>
        <v>-0.48170043401138946</v>
      </c>
    </row>
    <row r="85946" spans="3:3" x14ac:dyDescent="0.3">
      <c r="C85946">
        <f t="shared" ca="1" si="1343"/>
        <v>2.6928790168901835</v>
      </c>
    </row>
    <row r="85947" spans="3:3" x14ac:dyDescent="0.3">
      <c r="C85947">
        <f t="shared" ca="1" si="1343"/>
        <v>0.3561979602184514</v>
      </c>
    </row>
    <row r="85948" spans="3:3" x14ac:dyDescent="0.3">
      <c r="C85948">
        <f t="shared" ca="1" si="1343"/>
        <v>-0.82107238243833125</v>
      </c>
    </row>
    <row r="85949" spans="3:3" x14ac:dyDescent="0.3">
      <c r="C85949">
        <f t="shared" ca="1" si="1343"/>
        <v>1.6028275256115954</v>
      </c>
    </row>
    <row r="85950" spans="3:3" x14ac:dyDescent="0.3">
      <c r="C85950">
        <f t="shared" ca="1" si="1343"/>
        <v>-1.0052807977384035</v>
      </c>
    </row>
    <row r="85951" spans="3:3" x14ac:dyDescent="0.3">
      <c r="C85951">
        <f t="shared" ca="1" si="1343"/>
        <v>1.4683768536438651</v>
      </c>
    </row>
    <row r="85952" spans="3:3" x14ac:dyDescent="0.3">
      <c r="C85952">
        <f t="shared" ca="1" si="1343"/>
        <v>-0.47481836720322412</v>
      </c>
    </row>
    <row r="85953" spans="3:3" x14ac:dyDescent="0.3">
      <c r="C85953">
        <f t="shared" ca="1" si="1343"/>
        <v>-0.1387679689644844</v>
      </c>
    </row>
    <row r="85954" spans="3:3" x14ac:dyDescent="0.3">
      <c r="C85954">
        <f t="shared" ref="C85954:C86017" ca="1" si="1344">NORMSINV(RAND())</f>
        <v>-0.60207636296722888</v>
      </c>
    </row>
    <row r="85955" spans="3:3" x14ac:dyDescent="0.3">
      <c r="C85955">
        <f t="shared" ca="1" si="1344"/>
        <v>1.9006110683310395</v>
      </c>
    </row>
    <row r="85956" spans="3:3" x14ac:dyDescent="0.3">
      <c r="C85956">
        <f t="shared" ca="1" si="1344"/>
        <v>0.82525847170087618</v>
      </c>
    </row>
    <row r="85957" spans="3:3" x14ac:dyDescent="0.3">
      <c r="C85957">
        <f t="shared" ca="1" si="1344"/>
        <v>0.48591408074182013</v>
      </c>
    </row>
    <row r="85958" spans="3:3" x14ac:dyDescent="0.3">
      <c r="C85958">
        <f t="shared" ca="1" si="1344"/>
        <v>2.1300445926616035E-2</v>
      </c>
    </row>
    <row r="85959" spans="3:3" x14ac:dyDescent="0.3">
      <c r="C85959">
        <f t="shared" ca="1" si="1344"/>
        <v>-9.1358268989441993E-2</v>
      </c>
    </row>
    <row r="85960" spans="3:3" x14ac:dyDescent="0.3">
      <c r="C85960">
        <f t="shared" ca="1" si="1344"/>
        <v>1.276967508279194</v>
      </c>
    </row>
    <row r="85961" spans="3:3" x14ac:dyDescent="0.3">
      <c r="C85961">
        <f t="shared" ca="1" si="1344"/>
        <v>-1.3774876253321209</v>
      </c>
    </row>
    <row r="85962" spans="3:3" x14ac:dyDescent="0.3">
      <c r="C85962">
        <f t="shared" ca="1" si="1344"/>
        <v>0.8177389931623007</v>
      </c>
    </row>
    <row r="85963" spans="3:3" x14ac:dyDescent="0.3">
      <c r="C85963">
        <f t="shared" ca="1" si="1344"/>
        <v>-0.34578300640851645</v>
      </c>
    </row>
    <row r="85964" spans="3:3" x14ac:dyDescent="0.3">
      <c r="C85964">
        <f t="shared" ca="1" si="1344"/>
        <v>0.65097918754975204</v>
      </c>
    </row>
    <row r="85965" spans="3:3" x14ac:dyDescent="0.3">
      <c r="C85965">
        <f t="shared" ca="1" si="1344"/>
        <v>0.50180129014771768</v>
      </c>
    </row>
    <row r="85966" spans="3:3" x14ac:dyDescent="0.3">
      <c r="C85966">
        <f t="shared" ca="1" si="1344"/>
        <v>1.4897982534963685</v>
      </c>
    </row>
    <row r="85967" spans="3:3" x14ac:dyDescent="0.3">
      <c r="C85967">
        <f t="shared" ca="1" si="1344"/>
        <v>0.49433150342462451</v>
      </c>
    </row>
    <row r="85968" spans="3:3" x14ac:dyDescent="0.3">
      <c r="C85968">
        <f t="shared" ca="1" si="1344"/>
        <v>0.69150615204726307</v>
      </c>
    </row>
    <row r="85969" spans="3:3" x14ac:dyDescent="0.3">
      <c r="C85969">
        <f t="shared" ca="1" si="1344"/>
        <v>-0.58100895413500453</v>
      </c>
    </row>
    <row r="85970" spans="3:3" x14ac:dyDescent="0.3">
      <c r="C85970">
        <f t="shared" ca="1" si="1344"/>
        <v>0.40303319135519816</v>
      </c>
    </row>
    <row r="85971" spans="3:3" x14ac:dyDescent="0.3">
      <c r="C85971">
        <f t="shared" ca="1" si="1344"/>
        <v>1.5978444258788107</v>
      </c>
    </row>
    <row r="85972" spans="3:3" x14ac:dyDescent="0.3">
      <c r="C85972">
        <f t="shared" ca="1" si="1344"/>
        <v>-1.8897855611272223</v>
      </c>
    </row>
    <row r="85973" spans="3:3" x14ac:dyDescent="0.3">
      <c r="C85973">
        <f t="shared" ca="1" si="1344"/>
        <v>-0.47973736594194993</v>
      </c>
    </row>
    <row r="85974" spans="3:3" x14ac:dyDescent="0.3">
      <c r="C85974">
        <f t="shared" ca="1" si="1344"/>
        <v>0.13815799905938667</v>
      </c>
    </row>
    <row r="85975" spans="3:3" x14ac:dyDescent="0.3">
      <c r="C85975">
        <f t="shared" ca="1" si="1344"/>
        <v>-0.63870520507131756</v>
      </c>
    </row>
    <row r="85976" spans="3:3" x14ac:dyDescent="0.3">
      <c r="C85976">
        <f t="shared" ca="1" si="1344"/>
        <v>0.38717045010032625</v>
      </c>
    </row>
    <row r="85977" spans="3:3" x14ac:dyDescent="0.3">
      <c r="C85977">
        <f t="shared" ca="1" si="1344"/>
        <v>-0.15438122111959046</v>
      </c>
    </row>
    <row r="85978" spans="3:3" x14ac:dyDescent="0.3">
      <c r="C85978">
        <f t="shared" ca="1" si="1344"/>
        <v>0.80139416654529905</v>
      </c>
    </row>
    <row r="85979" spans="3:3" x14ac:dyDescent="0.3">
      <c r="C85979">
        <f t="shared" ca="1" si="1344"/>
        <v>0.16110196693391998</v>
      </c>
    </row>
    <row r="85980" spans="3:3" x14ac:dyDescent="0.3">
      <c r="C85980">
        <f t="shared" ca="1" si="1344"/>
        <v>0.10133570471108265</v>
      </c>
    </row>
    <row r="85981" spans="3:3" x14ac:dyDescent="0.3">
      <c r="C85981">
        <f t="shared" ca="1" si="1344"/>
        <v>-3.3595729792613054</v>
      </c>
    </row>
    <row r="85982" spans="3:3" x14ac:dyDescent="0.3">
      <c r="C85982">
        <f t="shared" ca="1" si="1344"/>
        <v>1.8646138740759266</v>
      </c>
    </row>
    <row r="85983" spans="3:3" x14ac:dyDescent="0.3">
      <c r="C85983">
        <f t="shared" ca="1" si="1344"/>
        <v>1.21571961466272</v>
      </c>
    </row>
    <row r="85984" spans="3:3" x14ac:dyDescent="0.3">
      <c r="C85984">
        <f t="shared" ca="1" si="1344"/>
        <v>-1.3644818821280049</v>
      </c>
    </row>
    <row r="85985" spans="3:3" x14ac:dyDescent="0.3">
      <c r="C85985">
        <f t="shared" ca="1" si="1344"/>
        <v>-0.96431637806037529</v>
      </c>
    </row>
    <row r="85986" spans="3:3" x14ac:dyDescent="0.3">
      <c r="C85986">
        <f t="shared" ca="1" si="1344"/>
        <v>2.3848903067382902E-2</v>
      </c>
    </row>
    <row r="85987" spans="3:3" x14ac:dyDescent="0.3">
      <c r="C85987">
        <f t="shared" ca="1" si="1344"/>
        <v>1.6536475264244808</v>
      </c>
    </row>
    <row r="85988" spans="3:3" x14ac:dyDescent="0.3">
      <c r="C85988">
        <f t="shared" ca="1" si="1344"/>
        <v>-0.18895477029628688</v>
      </c>
    </row>
    <row r="85989" spans="3:3" x14ac:dyDescent="0.3">
      <c r="C85989">
        <f t="shared" ca="1" si="1344"/>
        <v>0.25577761271299149</v>
      </c>
    </row>
    <row r="85990" spans="3:3" x14ac:dyDescent="0.3">
      <c r="C85990">
        <f t="shared" ca="1" si="1344"/>
        <v>-1.0999775870269726</v>
      </c>
    </row>
    <row r="85991" spans="3:3" x14ac:dyDescent="0.3">
      <c r="C85991">
        <f t="shared" ca="1" si="1344"/>
        <v>-0.46158307736346937</v>
      </c>
    </row>
    <row r="85992" spans="3:3" x14ac:dyDescent="0.3">
      <c r="C85992">
        <f t="shared" ca="1" si="1344"/>
        <v>-0.74589035029501116</v>
      </c>
    </row>
    <row r="85993" spans="3:3" x14ac:dyDescent="0.3">
      <c r="C85993">
        <f t="shared" ca="1" si="1344"/>
        <v>3.0789122929522836</v>
      </c>
    </row>
    <row r="85994" spans="3:3" x14ac:dyDescent="0.3">
      <c r="C85994">
        <f t="shared" ca="1" si="1344"/>
        <v>-0.78170572451214237</v>
      </c>
    </row>
    <row r="85995" spans="3:3" x14ac:dyDescent="0.3">
      <c r="C85995">
        <f t="shared" ca="1" si="1344"/>
        <v>0.58267065384656858</v>
      </c>
    </row>
    <row r="85996" spans="3:3" x14ac:dyDescent="0.3">
      <c r="C85996">
        <f t="shared" ca="1" si="1344"/>
        <v>-0.94390393215430368</v>
      </c>
    </row>
    <row r="85997" spans="3:3" x14ac:dyDescent="0.3">
      <c r="C85997">
        <f t="shared" ca="1" si="1344"/>
        <v>0.14091865287654121</v>
      </c>
    </row>
    <row r="85998" spans="3:3" x14ac:dyDescent="0.3">
      <c r="C85998">
        <f t="shared" ca="1" si="1344"/>
        <v>6.4862763462450609E-2</v>
      </c>
    </row>
    <row r="85999" spans="3:3" x14ac:dyDescent="0.3">
      <c r="C85999">
        <f t="shared" ca="1" si="1344"/>
        <v>-0.74824817762953189</v>
      </c>
    </row>
    <row r="86000" spans="3:3" x14ac:dyDescent="0.3">
      <c r="C86000">
        <f t="shared" ca="1" si="1344"/>
        <v>-0.26351493034934931</v>
      </c>
    </row>
    <row r="86001" spans="3:3" x14ac:dyDescent="0.3">
      <c r="C86001">
        <f t="shared" ca="1" si="1344"/>
        <v>-0.80449377617736129</v>
      </c>
    </row>
    <row r="86002" spans="3:3" x14ac:dyDescent="0.3">
      <c r="C86002">
        <f t="shared" ca="1" si="1344"/>
        <v>-7.9488704235305283E-2</v>
      </c>
    </row>
    <row r="86003" spans="3:3" x14ac:dyDescent="0.3">
      <c r="C86003">
        <f t="shared" ca="1" si="1344"/>
        <v>-6.4444581515109067E-2</v>
      </c>
    </row>
    <row r="86004" spans="3:3" x14ac:dyDescent="0.3">
      <c r="C86004">
        <f t="shared" ca="1" si="1344"/>
        <v>0.58478775283043227</v>
      </c>
    </row>
    <row r="86005" spans="3:3" x14ac:dyDescent="0.3">
      <c r="C86005">
        <f t="shared" ca="1" si="1344"/>
        <v>1.1063487722878065</v>
      </c>
    </row>
    <row r="86006" spans="3:3" x14ac:dyDescent="0.3">
      <c r="C86006">
        <f t="shared" ca="1" si="1344"/>
        <v>-0.67549872556939061</v>
      </c>
    </row>
    <row r="86007" spans="3:3" x14ac:dyDescent="0.3">
      <c r="C86007">
        <f t="shared" ca="1" si="1344"/>
        <v>0.50260100544785447</v>
      </c>
    </row>
    <row r="86008" spans="3:3" x14ac:dyDescent="0.3">
      <c r="C86008">
        <f t="shared" ca="1" si="1344"/>
        <v>-0.52568162533121743</v>
      </c>
    </row>
    <row r="86009" spans="3:3" x14ac:dyDescent="0.3">
      <c r="C86009">
        <f t="shared" ca="1" si="1344"/>
        <v>8.9534353748578391E-2</v>
      </c>
    </row>
    <row r="86010" spans="3:3" x14ac:dyDescent="0.3">
      <c r="C86010">
        <f t="shared" ca="1" si="1344"/>
        <v>-1.8190093644359522E-2</v>
      </c>
    </row>
    <row r="86011" spans="3:3" x14ac:dyDescent="0.3">
      <c r="C86011">
        <f t="shared" ca="1" si="1344"/>
        <v>-0.48227919032300215</v>
      </c>
    </row>
    <row r="86012" spans="3:3" x14ac:dyDescent="0.3">
      <c r="C86012">
        <f t="shared" ca="1" si="1344"/>
        <v>0.61075402240980758</v>
      </c>
    </row>
    <row r="86013" spans="3:3" x14ac:dyDescent="0.3">
      <c r="C86013">
        <f t="shared" ca="1" si="1344"/>
        <v>0.2881048786760258</v>
      </c>
    </row>
    <row r="86014" spans="3:3" x14ac:dyDescent="0.3">
      <c r="C86014">
        <f t="shared" ca="1" si="1344"/>
        <v>0.89839069592816756</v>
      </c>
    </row>
    <row r="86015" spans="3:3" x14ac:dyDescent="0.3">
      <c r="C86015">
        <f t="shared" ca="1" si="1344"/>
        <v>-0.80068947374338317</v>
      </c>
    </row>
    <row r="86016" spans="3:3" x14ac:dyDescent="0.3">
      <c r="C86016">
        <f t="shared" ca="1" si="1344"/>
        <v>0.78924992105671732</v>
      </c>
    </row>
    <row r="86017" spans="3:3" x14ac:dyDescent="0.3">
      <c r="C86017">
        <f t="shared" ca="1" si="1344"/>
        <v>0.19057530400619874</v>
      </c>
    </row>
    <row r="86018" spans="3:3" x14ac:dyDescent="0.3">
      <c r="C86018">
        <f t="shared" ref="C86018:C86081" ca="1" si="1345">NORMSINV(RAND())</f>
        <v>-0.11075030498068519</v>
      </c>
    </row>
    <row r="86019" spans="3:3" x14ac:dyDescent="0.3">
      <c r="C86019">
        <f t="shared" ca="1" si="1345"/>
        <v>0.63471450842224342</v>
      </c>
    </row>
    <row r="86020" spans="3:3" x14ac:dyDescent="0.3">
      <c r="C86020">
        <f t="shared" ca="1" si="1345"/>
        <v>1.3002680756221778</v>
      </c>
    </row>
    <row r="86021" spans="3:3" x14ac:dyDescent="0.3">
      <c r="C86021">
        <f t="shared" ca="1" si="1345"/>
        <v>-1.7772071024300922</v>
      </c>
    </row>
    <row r="86022" spans="3:3" x14ac:dyDescent="0.3">
      <c r="C86022">
        <f t="shared" ca="1" si="1345"/>
        <v>-2.3042910574304658</v>
      </c>
    </row>
    <row r="86023" spans="3:3" x14ac:dyDescent="0.3">
      <c r="C86023">
        <f t="shared" ca="1" si="1345"/>
        <v>-2.0375695362394968</v>
      </c>
    </row>
    <row r="86024" spans="3:3" x14ac:dyDescent="0.3">
      <c r="C86024">
        <f t="shared" ca="1" si="1345"/>
        <v>0.94464109362382642</v>
      </c>
    </row>
    <row r="86025" spans="3:3" x14ac:dyDescent="0.3">
      <c r="C86025">
        <f t="shared" ca="1" si="1345"/>
        <v>0.90446870711420924</v>
      </c>
    </row>
    <row r="86026" spans="3:3" x14ac:dyDescent="0.3">
      <c r="C86026">
        <f t="shared" ca="1" si="1345"/>
        <v>0.54671755439083936</v>
      </c>
    </row>
    <row r="86027" spans="3:3" x14ac:dyDescent="0.3">
      <c r="C86027">
        <f t="shared" ca="1" si="1345"/>
        <v>-0.91777968202784621</v>
      </c>
    </row>
    <row r="86028" spans="3:3" x14ac:dyDescent="0.3">
      <c r="C86028">
        <f t="shared" ca="1" si="1345"/>
        <v>0.30475539838567223</v>
      </c>
    </row>
    <row r="86029" spans="3:3" x14ac:dyDescent="0.3">
      <c r="C86029">
        <f t="shared" ca="1" si="1345"/>
        <v>1.497170143026763</v>
      </c>
    </row>
    <row r="86030" spans="3:3" x14ac:dyDescent="0.3">
      <c r="C86030">
        <f t="shared" ca="1" si="1345"/>
        <v>8.206740291740644E-2</v>
      </c>
    </row>
    <row r="86031" spans="3:3" x14ac:dyDescent="0.3">
      <c r="C86031">
        <f t="shared" ca="1" si="1345"/>
        <v>1.4720482663416001</v>
      </c>
    </row>
    <row r="86032" spans="3:3" x14ac:dyDescent="0.3">
      <c r="C86032">
        <f t="shared" ca="1" si="1345"/>
        <v>-1.3492415608771688</v>
      </c>
    </row>
    <row r="86033" spans="3:3" x14ac:dyDescent="0.3">
      <c r="C86033">
        <f t="shared" ca="1" si="1345"/>
        <v>-0.43285592869454881</v>
      </c>
    </row>
    <row r="86034" spans="3:3" x14ac:dyDescent="0.3">
      <c r="C86034">
        <f t="shared" ca="1" si="1345"/>
        <v>0.70539661323046099</v>
      </c>
    </row>
    <row r="86035" spans="3:3" x14ac:dyDescent="0.3">
      <c r="C86035">
        <f t="shared" ca="1" si="1345"/>
        <v>0.17727915226260171</v>
      </c>
    </row>
    <row r="86036" spans="3:3" x14ac:dyDescent="0.3">
      <c r="C86036">
        <f t="shared" ca="1" si="1345"/>
        <v>1.1014664575537207</v>
      </c>
    </row>
    <row r="86037" spans="3:3" x14ac:dyDescent="0.3">
      <c r="C86037">
        <f t="shared" ca="1" si="1345"/>
        <v>0.58690220062126774</v>
      </c>
    </row>
    <row r="86038" spans="3:3" x14ac:dyDescent="0.3">
      <c r="C86038">
        <f t="shared" ca="1" si="1345"/>
        <v>1.1235893014684315</v>
      </c>
    </row>
    <row r="86039" spans="3:3" x14ac:dyDescent="0.3">
      <c r="C86039">
        <f t="shared" ca="1" si="1345"/>
        <v>-0.96948393441109149</v>
      </c>
    </row>
    <row r="86040" spans="3:3" x14ac:dyDescent="0.3">
      <c r="C86040">
        <f t="shared" ca="1" si="1345"/>
        <v>0.27769479681546522</v>
      </c>
    </row>
    <row r="86041" spans="3:3" x14ac:dyDescent="0.3">
      <c r="C86041">
        <f t="shared" ca="1" si="1345"/>
        <v>0.71876644061633743</v>
      </c>
    </row>
    <row r="86042" spans="3:3" x14ac:dyDescent="0.3">
      <c r="C86042">
        <f t="shared" ca="1" si="1345"/>
        <v>-0.56473442897934867</v>
      </c>
    </row>
    <row r="86043" spans="3:3" x14ac:dyDescent="0.3">
      <c r="C86043">
        <f t="shared" ca="1" si="1345"/>
        <v>1.4674539824848329</v>
      </c>
    </row>
    <row r="86044" spans="3:3" x14ac:dyDescent="0.3">
      <c r="C86044">
        <f t="shared" ca="1" si="1345"/>
        <v>0.42023542372413969</v>
      </c>
    </row>
    <row r="86045" spans="3:3" x14ac:dyDescent="0.3">
      <c r="C86045">
        <f t="shared" ca="1" si="1345"/>
        <v>0.44860356813038588</v>
      </c>
    </row>
    <row r="86046" spans="3:3" x14ac:dyDescent="0.3">
      <c r="C86046">
        <f t="shared" ca="1" si="1345"/>
        <v>0.85731305842749361</v>
      </c>
    </row>
    <row r="86047" spans="3:3" x14ac:dyDescent="0.3">
      <c r="C86047">
        <f t="shared" ca="1" si="1345"/>
        <v>1.0230391471155345</v>
      </c>
    </row>
    <row r="86048" spans="3:3" x14ac:dyDescent="0.3">
      <c r="C86048">
        <f t="shared" ca="1" si="1345"/>
        <v>-1.0955977599844731</v>
      </c>
    </row>
    <row r="86049" spans="3:3" x14ac:dyDescent="0.3">
      <c r="C86049">
        <f t="shared" ca="1" si="1345"/>
        <v>-0.9979505492633941</v>
      </c>
    </row>
    <row r="86050" spans="3:3" x14ac:dyDescent="0.3">
      <c r="C86050">
        <f t="shared" ca="1" si="1345"/>
        <v>-0.80678083930242028</v>
      </c>
    </row>
    <row r="86051" spans="3:3" x14ac:dyDescent="0.3">
      <c r="C86051">
        <f t="shared" ca="1" si="1345"/>
        <v>1.930587407390971</v>
      </c>
    </row>
    <row r="86052" spans="3:3" x14ac:dyDescent="0.3">
      <c r="C86052">
        <f t="shared" ca="1" si="1345"/>
        <v>1.2718937499921865</v>
      </c>
    </row>
    <row r="86053" spans="3:3" x14ac:dyDescent="0.3">
      <c r="C86053">
        <f t="shared" ca="1" si="1345"/>
        <v>0.6246232449488397</v>
      </c>
    </row>
    <row r="86054" spans="3:3" x14ac:dyDescent="0.3">
      <c r="C86054">
        <f t="shared" ca="1" si="1345"/>
        <v>-0.82323408699790568</v>
      </c>
    </row>
    <row r="86055" spans="3:3" x14ac:dyDescent="0.3">
      <c r="C86055">
        <f t="shared" ca="1" si="1345"/>
        <v>-0.21905642367118724</v>
      </c>
    </row>
    <row r="86056" spans="3:3" x14ac:dyDescent="0.3">
      <c r="C86056">
        <f t="shared" ca="1" si="1345"/>
        <v>-0.58794532055056548</v>
      </c>
    </row>
    <row r="86057" spans="3:3" x14ac:dyDescent="0.3">
      <c r="C86057">
        <f t="shared" ca="1" si="1345"/>
        <v>8.1969443877015949E-2</v>
      </c>
    </row>
    <row r="86058" spans="3:3" x14ac:dyDescent="0.3">
      <c r="C86058">
        <f t="shared" ca="1" si="1345"/>
        <v>-3.9404804077330817E-2</v>
      </c>
    </row>
    <row r="86059" spans="3:3" x14ac:dyDescent="0.3">
      <c r="C86059">
        <f t="shared" ca="1" si="1345"/>
        <v>0.90584168939656651</v>
      </c>
    </row>
    <row r="86060" spans="3:3" x14ac:dyDescent="0.3">
      <c r="C86060">
        <f t="shared" ca="1" si="1345"/>
        <v>2.7687313555373212</v>
      </c>
    </row>
    <row r="86061" spans="3:3" x14ac:dyDescent="0.3">
      <c r="C86061">
        <f t="shared" ca="1" si="1345"/>
        <v>1.7463617586606457</v>
      </c>
    </row>
    <row r="86062" spans="3:3" x14ac:dyDescent="0.3">
      <c r="C86062">
        <f t="shared" ca="1" si="1345"/>
        <v>0.47646892330397866</v>
      </c>
    </row>
    <row r="86063" spans="3:3" x14ac:dyDescent="0.3">
      <c r="C86063">
        <f t="shared" ca="1" si="1345"/>
        <v>-8.7243530317176521E-2</v>
      </c>
    </row>
    <row r="86064" spans="3:3" x14ac:dyDescent="0.3">
      <c r="C86064">
        <f t="shared" ca="1" si="1345"/>
        <v>-1.0417815692371479</v>
      </c>
    </row>
    <row r="86065" spans="3:3" x14ac:dyDescent="0.3">
      <c r="C86065">
        <f t="shared" ca="1" si="1345"/>
        <v>-0.97307934249825179</v>
      </c>
    </row>
    <row r="86066" spans="3:3" x14ac:dyDescent="0.3">
      <c r="C86066">
        <f t="shared" ca="1" si="1345"/>
        <v>-7.6129684811664794E-2</v>
      </c>
    </row>
    <row r="86067" spans="3:3" x14ac:dyDescent="0.3">
      <c r="C86067">
        <f t="shared" ca="1" si="1345"/>
        <v>-0.66072551328875817</v>
      </c>
    </row>
    <row r="86068" spans="3:3" x14ac:dyDescent="0.3">
      <c r="C86068">
        <f t="shared" ca="1" si="1345"/>
        <v>0.80641772415136104</v>
      </c>
    </row>
    <row r="86069" spans="3:3" x14ac:dyDescent="0.3">
      <c r="C86069">
        <f t="shared" ca="1" si="1345"/>
        <v>-2.7491478171635113</v>
      </c>
    </row>
    <row r="86070" spans="3:3" x14ac:dyDescent="0.3">
      <c r="C86070">
        <f t="shared" ca="1" si="1345"/>
        <v>1.2090306364227561</v>
      </c>
    </row>
    <row r="86071" spans="3:3" x14ac:dyDescent="0.3">
      <c r="C86071">
        <f t="shared" ca="1" si="1345"/>
        <v>3.0815832214701424</v>
      </c>
    </row>
    <row r="86072" spans="3:3" x14ac:dyDescent="0.3">
      <c r="C86072">
        <f t="shared" ca="1" si="1345"/>
        <v>1.0701016590520049</v>
      </c>
    </row>
    <row r="86073" spans="3:3" x14ac:dyDescent="0.3">
      <c r="C86073">
        <f t="shared" ca="1" si="1345"/>
        <v>-0.31789553330459613</v>
      </c>
    </row>
    <row r="86074" spans="3:3" x14ac:dyDescent="0.3">
      <c r="C86074">
        <f t="shared" ca="1" si="1345"/>
        <v>-1.1339264296665998</v>
      </c>
    </row>
    <row r="86075" spans="3:3" x14ac:dyDescent="0.3">
      <c r="C86075">
        <f t="shared" ca="1" si="1345"/>
        <v>-0.89983092762051942</v>
      </c>
    </row>
    <row r="86076" spans="3:3" x14ac:dyDescent="0.3">
      <c r="C86076">
        <f t="shared" ca="1" si="1345"/>
        <v>0.13508080599706185</v>
      </c>
    </row>
    <row r="86077" spans="3:3" x14ac:dyDescent="0.3">
      <c r="C86077">
        <f t="shared" ca="1" si="1345"/>
        <v>-0.35917862836498454</v>
      </c>
    </row>
    <row r="86078" spans="3:3" x14ac:dyDescent="0.3">
      <c r="C86078">
        <f t="shared" ca="1" si="1345"/>
        <v>7.2688593633993534E-2</v>
      </c>
    </row>
    <row r="86079" spans="3:3" x14ac:dyDescent="0.3">
      <c r="C86079">
        <f t="shared" ca="1" si="1345"/>
        <v>0.45355724450024887</v>
      </c>
    </row>
    <row r="86080" spans="3:3" x14ac:dyDescent="0.3">
      <c r="C86080">
        <f t="shared" ca="1" si="1345"/>
        <v>-8.8537287583779462E-2</v>
      </c>
    </row>
    <row r="86081" spans="3:3" x14ac:dyDescent="0.3">
      <c r="C86081">
        <f t="shared" ca="1" si="1345"/>
        <v>1.7820190763047736</v>
      </c>
    </row>
    <row r="86082" spans="3:3" x14ac:dyDescent="0.3">
      <c r="C86082">
        <f t="shared" ref="C86082:C86145" ca="1" si="1346">NORMSINV(RAND())</f>
        <v>0.41593409868831821</v>
      </c>
    </row>
    <row r="86083" spans="3:3" x14ac:dyDescent="0.3">
      <c r="C86083">
        <f t="shared" ca="1" si="1346"/>
        <v>0.65053408456907358</v>
      </c>
    </row>
    <row r="86084" spans="3:3" x14ac:dyDescent="0.3">
      <c r="C86084">
        <f t="shared" ca="1" si="1346"/>
        <v>1.1827417368064888</v>
      </c>
    </row>
    <row r="86085" spans="3:3" x14ac:dyDescent="0.3">
      <c r="C86085">
        <f t="shared" ca="1" si="1346"/>
        <v>-1.4323895632467771</v>
      </c>
    </row>
    <row r="86086" spans="3:3" x14ac:dyDescent="0.3">
      <c r="C86086">
        <f t="shared" ca="1" si="1346"/>
        <v>0.16205967502272564</v>
      </c>
    </row>
    <row r="86087" spans="3:3" x14ac:dyDescent="0.3">
      <c r="C86087">
        <f t="shared" ca="1" si="1346"/>
        <v>-2.6268908806204174</v>
      </c>
    </row>
    <row r="86088" spans="3:3" x14ac:dyDescent="0.3">
      <c r="C86088">
        <f t="shared" ca="1" si="1346"/>
        <v>-0.1943943371266314</v>
      </c>
    </row>
    <row r="86089" spans="3:3" x14ac:dyDescent="0.3">
      <c r="C86089">
        <f t="shared" ca="1" si="1346"/>
        <v>1.1909916014103703</v>
      </c>
    </row>
    <row r="86090" spans="3:3" x14ac:dyDescent="0.3">
      <c r="C86090">
        <f t="shared" ca="1" si="1346"/>
        <v>0.35067650459395627</v>
      </c>
    </row>
    <row r="86091" spans="3:3" x14ac:dyDescent="0.3">
      <c r="C86091">
        <f t="shared" ca="1" si="1346"/>
        <v>-0.31595484678205232</v>
      </c>
    </row>
    <row r="86092" spans="3:3" x14ac:dyDescent="0.3">
      <c r="C86092">
        <f t="shared" ca="1" si="1346"/>
        <v>2.9098095573047362</v>
      </c>
    </row>
    <row r="86093" spans="3:3" x14ac:dyDescent="0.3">
      <c r="C86093">
        <f t="shared" ca="1" si="1346"/>
        <v>0.64075958343933437</v>
      </c>
    </row>
    <row r="86094" spans="3:3" x14ac:dyDescent="0.3">
      <c r="C86094">
        <f t="shared" ca="1" si="1346"/>
        <v>-3.2803652572668147</v>
      </c>
    </row>
    <row r="86095" spans="3:3" x14ac:dyDescent="0.3">
      <c r="C86095">
        <f t="shared" ca="1" si="1346"/>
        <v>0.91375216389892489</v>
      </c>
    </row>
    <row r="86096" spans="3:3" x14ac:dyDescent="0.3">
      <c r="C86096">
        <f t="shared" ca="1" si="1346"/>
        <v>-0.51689717155567505</v>
      </c>
    </row>
    <row r="86097" spans="3:3" x14ac:dyDescent="0.3">
      <c r="C86097">
        <f t="shared" ca="1" si="1346"/>
        <v>2.7431335912125415E-2</v>
      </c>
    </row>
    <row r="86098" spans="3:3" x14ac:dyDescent="0.3">
      <c r="C86098">
        <f t="shared" ca="1" si="1346"/>
        <v>1.1103262006404224</v>
      </c>
    </row>
    <row r="86099" spans="3:3" x14ac:dyDescent="0.3">
      <c r="C86099">
        <f t="shared" ca="1" si="1346"/>
        <v>-0.35730227277437687</v>
      </c>
    </row>
    <row r="86100" spans="3:3" x14ac:dyDescent="0.3">
      <c r="C86100">
        <f t="shared" ca="1" si="1346"/>
        <v>-0.5045878448443063</v>
      </c>
    </row>
    <row r="86101" spans="3:3" x14ac:dyDescent="0.3">
      <c r="C86101">
        <f t="shared" ca="1" si="1346"/>
        <v>-1.6235019841567659</v>
      </c>
    </row>
    <row r="86102" spans="3:3" x14ac:dyDescent="0.3">
      <c r="C86102">
        <f t="shared" ca="1" si="1346"/>
        <v>0.27999698866384315</v>
      </c>
    </row>
    <row r="86103" spans="3:3" x14ac:dyDescent="0.3">
      <c r="C86103">
        <f t="shared" ca="1" si="1346"/>
        <v>6.3437733931615267E-2</v>
      </c>
    </row>
    <row r="86104" spans="3:3" x14ac:dyDescent="0.3">
      <c r="C86104">
        <f t="shared" ca="1" si="1346"/>
        <v>-0.11427757139055045</v>
      </c>
    </row>
    <row r="86105" spans="3:3" x14ac:dyDescent="0.3">
      <c r="C86105">
        <f t="shared" ca="1" si="1346"/>
        <v>1.5495542450457689</v>
      </c>
    </row>
    <row r="86106" spans="3:3" x14ac:dyDescent="0.3">
      <c r="C86106">
        <f t="shared" ca="1" si="1346"/>
        <v>0.33369583201288627</v>
      </c>
    </row>
    <row r="86107" spans="3:3" x14ac:dyDescent="0.3">
      <c r="C86107">
        <f t="shared" ca="1" si="1346"/>
        <v>0.64863935455040111</v>
      </c>
    </row>
    <row r="86108" spans="3:3" x14ac:dyDescent="0.3">
      <c r="C86108">
        <f t="shared" ca="1" si="1346"/>
        <v>0.31606843833938919</v>
      </c>
    </row>
    <row r="86109" spans="3:3" x14ac:dyDescent="0.3">
      <c r="C86109">
        <f t="shared" ca="1" si="1346"/>
        <v>-9.6196498309818398E-2</v>
      </c>
    </row>
    <row r="86110" spans="3:3" x14ac:dyDescent="0.3">
      <c r="C86110">
        <f t="shared" ca="1" si="1346"/>
        <v>-1.3166482125477514</v>
      </c>
    </row>
    <row r="86111" spans="3:3" x14ac:dyDescent="0.3">
      <c r="C86111">
        <f t="shared" ca="1" si="1346"/>
        <v>-1.1006383044301549</v>
      </c>
    </row>
    <row r="86112" spans="3:3" x14ac:dyDescent="0.3">
      <c r="C86112">
        <f t="shared" ca="1" si="1346"/>
        <v>-0.73674282004584046</v>
      </c>
    </row>
    <row r="86113" spans="3:3" x14ac:dyDescent="0.3">
      <c r="C86113">
        <f t="shared" ca="1" si="1346"/>
        <v>0.7585192945338245</v>
      </c>
    </row>
    <row r="86114" spans="3:3" x14ac:dyDescent="0.3">
      <c r="C86114">
        <f t="shared" ca="1" si="1346"/>
        <v>-0.37696274513817668</v>
      </c>
    </row>
    <row r="86115" spans="3:3" x14ac:dyDescent="0.3">
      <c r="C86115">
        <f t="shared" ca="1" si="1346"/>
        <v>1.1049188907334271</v>
      </c>
    </row>
    <row r="86116" spans="3:3" x14ac:dyDescent="0.3">
      <c r="C86116">
        <f t="shared" ca="1" si="1346"/>
        <v>-0.68516969153215979</v>
      </c>
    </row>
    <row r="86117" spans="3:3" x14ac:dyDescent="0.3">
      <c r="C86117">
        <f t="shared" ca="1" si="1346"/>
        <v>-0.53089171349225528</v>
      </c>
    </row>
    <row r="86118" spans="3:3" x14ac:dyDescent="0.3">
      <c r="C86118">
        <f t="shared" ca="1" si="1346"/>
        <v>1.328204414479037</v>
      </c>
    </row>
    <row r="86119" spans="3:3" x14ac:dyDescent="0.3">
      <c r="C86119">
        <f t="shared" ca="1" si="1346"/>
        <v>8.1244517264910214E-3</v>
      </c>
    </row>
    <row r="86120" spans="3:3" x14ac:dyDescent="0.3">
      <c r="C86120">
        <f t="shared" ca="1" si="1346"/>
        <v>1.2295419409756567</v>
      </c>
    </row>
    <row r="86121" spans="3:3" x14ac:dyDescent="0.3">
      <c r="C86121">
        <f t="shared" ca="1" si="1346"/>
        <v>-0.12354482190253434</v>
      </c>
    </row>
    <row r="86122" spans="3:3" x14ac:dyDescent="0.3">
      <c r="C86122">
        <f t="shared" ca="1" si="1346"/>
        <v>0.68724882909332397</v>
      </c>
    </row>
    <row r="86123" spans="3:3" x14ac:dyDescent="0.3">
      <c r="C86123">
        <f t="shared" ca="1" si="1346"/>
        <v>2.2766005291671103</v>
      </c>
    </row>
    <row r="86124" spans="3:3" x14ac:dyDescent="0.3">
      <c r="C86124">
        <f t="shared" ca="1" si="1346"/>
        <v>-0.7244115646762358</v>
      </c>
    </row>
    <row r="86125" spans="3:3" x14ac:dyDescent="0.3">
      <c r="C86125">
        <f t="shared" ca="1" si="1346"/>
        <v>-7.0889555902851467E-2</v>
      </c>
    </row>
    <row r="86126" spans="3:3" x14ac:dyDescent="0.3">
      <c r="C86126">
        <f t="shared" ca="1" si="1346"/>
        <v>0.20030188058736126</v>
      </c>
    </row>
    <row r="86127" spans="3:3" x14ac:dyDescent="0.3">
      <c r="C86127">
        <f t="shared" ca="1" si="1346"/>
        <v>-0.84520315787811895</v>
      </c>
    </row>
    <row r="86128" spans="3:3" x14ac:dyDescent="0.3">
      <c r="C86128">
        <f t="shared" ca="1" si="1346"/>
        <v>-1.5327740096606906</v>
      </c>
    </row>
    <row r="86129" spans="3:3" x14ac:dyDescent="0.3">
      <c r="C86129">
        <f t="shared" ca="1" si="1346"/>
        <v>1.075468657160044</v>
      </c>
    </row>
    <row r="86130" spans="3:3" x14ac:dyDescent="0.3">
      <c r="C86130">
        <f t="shared" ca="1" si="1346"/>
        <v>0.38282218244023902</v>
      </c>
    </row>
    <row r="86131" spans="3:3" x14ac:dyDescent="0.3">
      <c r="C86131">
        <f t="shared" ca="1" si="1346"/>
        <v>-3.5399832577676454E-2</v>
      </c>
    </row>
    <row r="86132" spans="3:3" x14ac:dyDescent="0.3">
      <c r="C86132">
        <f t="shared" ca="1" si="1346"/>
        <v>-7.2552235410269603E-2</v>
      </c>
    </row>
    <row r="86133" spans="3:3" x14ac:dyDescent="0.3">
      <c r="C86133">
        <f t="shared" ca="1" si="1346"/>
        <v>1.7142844210183676</v>
      </c>
    </row>
    <row r="86134" spans="3:3" x14ac:dyDescent="0.3">
      <c r="C86134">
        <f t="shared" ca="1" si="1346"/>
        <v>-1.2079486964982984</v>
      </c>
    </row>
    <row r="86135" spans="3:3" x14ac:dyDescent="0.3">
      <c r="C86135">
        <f t="shared" ca="1" si="1346"/>
        <v>0.52253459167583782</v>
      </c>
    </row>
    <row r="86136" spans="3:3" x14ac:dyDescent="0.3">
      <c r="C86136">
        <f t="shared" ca="1" si="1346"/>
        <v>0.83384880485481172</v>
      </c>
    </row>
    <row r="86137" spans="3:3" x14ac:dyDescent="0.3">
      <c r="C86137">
        <f t="shared" ca="1" si="1346"/>
        <v>1.0135267417123848</v>
      </c>
    </row>
    <row r="86138" spans="3:3" x14ac:dyDescent="0.3">
      <c r="C86138">
        <f t="shared" ca="1" si="1346"/>
        <v>2.0218064239984384</v>
      </c>
    </row>
    <row r="86139" spans="3:3" x14ac:dyDescent="0.3">
      <c r="C86139">
        <f t="shared" ca="1" si="1346"/>
        <v>0.89982278500163837</v>
      </c>
    </row>
    <row r="86140" spans="3:3" x14ac:dyDescent="0.3">
      <c r="C86140">
        <f t="shared" ca="1" si="1346"/>
        <v>1.0563277711344092</v>
      </c>
    </row>
    <row r="86141" spans="3:3" x14ac:dyDescent="0.3">
      <c r="C86141">
        <f t="shared" ca="1" si="1346"/>
        <v>0.17216193498701077</v>
      </c>
    </row>
    <row r="86142" spans="3:3" x14ac:dyDescent="0.3">
      <c r="C86142">
        <f t="shared" ca="1" si="1346"/>
        <v>0.33649891756601891</v>
      </c>
    </row>
    <row r="86143" spans="3:3" x14ac:dyDescent="0.3">
      <c r="C86143">
        <f t="shared" ca="1" si="1346"/>
        <v>2.0305891575266428</v>
      </c>
    </row>
    <row r="86144" spans="3:3" x14ac:dyDescent="0.3">
      <c r="C86144">
        <f t="shared" ca="1" si="1346"/>
        <v>-1.5504605353078409</v>
      </c>
    </row>
    <row r="86145" spans="3:3" x14ac:dyDescent="0.3">
      <c r="C86145">
        <f t="shared" ca="1" si="1346"/>
        <v>-0.50950042345992519</v>
      </c>
    </row>
    <row r="86146" spans="3:3" x14ac:dyDescent="0.3">
      <c r="C86146">
        <f t="shared" ref="C86146:C86209" ca="1" si="1347">NORMSINV(RAND())</f>
        <v>1.8044900818445104</v>
      </c>
    </row>
    <row r="86147" spans="3:3" x14ac:dyDescent="0.3">
      <c r="C86147">
        <f t="shared" ca="1" si="1347"/>
        <v>-7.5280632102143336E-2</v>
      </c>
    </row>
    <row r="86148" spans="3:3" x14ac:dyDescent="0.3">
      <c r="C86148">
        <f t="shared" ca="1" si="1347"/>
        <v>-0.44601209465133701</v>
      </c>
    </row>
    <row r="86149" spans="3:3" x14ac:dyDescent="0.3">
      <c r="C86149">
        <f t="shared" ca="1" si="1347"/>
        <v>-0.2136990911345644</v>
      </c>
    </row>
    <row r="86150" spans="3:3" x14ac:dyDescent="0.3">
      <c r="C86150">
        <f t="shared" ca="1" si="1347"/>
        <v>-1.5512183304624942</v>
      </c>
    </row>
    <row r="86151" spans="3:3" x14ac:dyDescent="0.3">
      <c r="C86151">
        <f t="shared" ca="1" si="1347"/>
        <v>0.73519480718730412</v>
      </c>
    </row>
    <row r="86152" spans="3:3" x14ac:dyDescent="0.3">
      <c r="C86152">
        <f t="shared" ca="1" si="1347"/>
        <v>-2.6572676881013627E-2</v>
      </c>
    </row>
    <row r="86153" spans="3:3" x14ac:dyDescent="0.3">
      <c r="C86153">
        <f t="shared" ca="1" si="1347"/>
        <v>-0.40506863384518121</v>
      </c>
    </row>
    <row r="86154" spans="3:3" x14ac:dyDescent="0.3">
      <c r="C86154">
        <f t="shared" ca="1" si="1347"/>
        <v>0.90158945250954148</v>
      </c>
    </row>
    <row r="86155" spans="3:3" x14ac:dyDescent="0.3">
      <c r="C86155">
        <f t="shared" ca="1" si="1347"/>
        <v>1.2118271272182741</v>
      </c>
    </row>
    <row r="86156" spans="3:3" x14ac:dyDescent="0.3">
      <c r="C86156">
        <f t="shared" ca="1" si="1347"/>
        <v>1.2293474684415171</v>
      </c>
    </row>
    <row r="86157" spans="3:3" x14ac:dyDescent="0.3">
      <c r="C86157">
        <f t="shared" ca="1" si="1347"/>
        <v>0.80260045773382449</v>
      </c>
    </row>
    <row r="86158" spans="3:3" x14ac:dyDescent="0.3">
      <c r="C86158">
        <f t="shared" ca="1" si="1347"/>
        <v>0.81767059077887172</v>
      </c>
    </row>
    <row r="86159" spans="3:3" x14ac:dyDescent="0.3">
      <c r="C86159">
        <f t="shared" ca="1" si="1347"/>
        <v>-0.17988674235379834</v>
      </c>
    </row>
    <row r="86160" spans="3:3" x14ac:dyDescent="0.3">
      <c r="C86160">
        <f t="shared" ca="1" si="1347"/>
        <v>-0.16905902154396768</v>
      </c>
    </row>
    <row r="86161" spans="3:3" x14ac:dyDescent="0.3">
      <c r="C86161">
        <f t="shared" ca="1" si="1347"/>
        <v>0.25109106186867397</v>
      </c>
    </row>
    <row r="86162" spans="3:3" x14ac:dyDescent="0.3">
      <c r="C86162">
        <f t="shared" ca="1" si="1347"/>
        <v>-0.31474918534724411</v>
      </c>
    </row>
    <row r="86163" spans="3:3" x14ac:dyDescent="0.3">
      <c r="C86163">
        <f t="shared" ca="1" si="1347"/>
        <v>1.2615032321973563</v>
      </c>
    </row>
    <row r="86164" spans="3:3" x14ac:dyDescent="0.3">
      <c r="C86164">
        <f t="shared" ca="1" si="1347"/>
        <v>-1.2718347777960279</v>
      </c>
    </row>
    <row r="86165" spans="3:3" x14ac:dyDescent="0.3">
      <c r="C86165">
        <f t="shared" ca="1" si="1347"/>
        <v>0.74253097327198836</v>
      </c>
    </row>
    <row r="86166" spans="3:3" x14ac:dyDescent="0.3">
      <c r="C86166">
        <f t="shared" ca="1" si="1347"/>
        <v>0.81072079009743758</v>
      </c>
    </row>
    <row r="86167" spans="3:3" x14ac:dyDescent="0.3">
      <c r="C86167">
        <f t="shared" ca="1" si="1347"/>
        <v>-0.16168633171005839</v>
      </c>
    </row>
    <row r="86168" spans="3:3" x14ac:dyDescent="0.3">
      <c r="C86168">
        <f t="shared" ca="1" si="1347"/>
        <v>2.2084706092275828</v>
      </c>
    </row>
    <row r="86169" spans="3:3" x14ac:dyDescent="0.3">
      <c r="C86169">
        <f t="shared" ca="1" si="1347"/>
        <v>-3.998365183202883E-2</v>
      </c>
    </row>
    <row r="86170" spans="3:3" x14ac:dyDescent="0.3">
      <c r="C86170">
        <f t="shared" ca="1" si="1347"/>
        <v>2.1121831771021133</v>
      </c>
    </row>
    <row r="86171" spans="3:3" x14ac:dyDescent="0.3">
      <c r="C86171">
        <f t="shared" ca="1" si="1347"/>
        <v>-5.5868133819235409E-2</v>
      </c>
    </row>
    <row r="86172" spans="3:3" x14ac:dyDescent="0.3">
      <c r="C86172">
        <f t="shared" ca="1" si="1347"/>
        <v>0.71187943891615169</v>
      </c>
    </row>
    <row r="86173" spans="3:3" x14ac:dyDescent="0.3">
      <c r="C86173">
        <f t="shared" ca="1" si="1347"/>
        <v>-0.19848779758369453</v>
      </c>
    </row>
    <row r="86174" spans="3:3" x14ac:dyDescent="0.3">
      <c r="C86174">
        <f t="shared" ca="1" si="1347"/>
        <v>-0.26172500670105525</v>
      </c>
    </row>
    <row r="86175" spans="3:3" x14ac:dyDescent="0.3">
      <c r="C86175">
        <f t="shared" ca="1" si="1347"/>
        <v>1.3741749775288694</v>
      </c>
    </row>
    <row r="86176" spans="3:3" x14ac:dyDescent="0.3">
      <c r="C86176">
        <f t="shared" ca="1" si="1347"/>
        <v>1.5690026223732272</v>
      </c>
    </row>
    <row r="86177" spans="3:3" x14ac:dyDescent="0.3">
      <c r="C86177">
        <f t="shared" ca="1" si="1347"/>
        <v>-1.6633840843696754</v>
      </c>
    </row>
    <row r="86178" spans="3:3" x14ac:dyDescent="0.3">
      <c r="C86178">
        <f t="shared" ca="1" si="1347"/>
        <v>-0.5428904461384122</v>
      </c>
    </row>
    <row r="86179" spans="3:3" x14ac:dyDescent="0.3">
      <c r="C86179">
        <f t="shared" ca="1" si="1347"/>
        <v>-0.39959228594828228</v>
      </c>
    </row>
    <row r="86180" spans="3:3" x14ac:dyDescent="0.3">
      <c r="C86180">
        <f t="shared" ca="1" si="1347"/>
        <v>-1.7067373556488876</v>
      </c>
    </row>
    <row r="86181" spans="3:3" x14ac:dyDescent="0.3">
      <c r="C86181">
        <f t="shared" ca="1" si="1347"/>
        <v>-0.96631724788883522</v>
      </c>
    </row>
    <row r="86182" spans="3:3" x14ac:dyDescent="0.3">
      <c r="C86182">
        <f t="shared" ca="1" si="1347"/>
        <v>-0.48265078393522853</v>
      </c>
    </row>
    <row r="86183" spans="3:3" x14ac:dyDescent="0.3">
      <c r="C86183">
        <f t="shared" ca="1" si="1347"/>
        <v>-0.10645684669343793</v>
      </c>
    </row>
    <row r="86184" spans="3:3" x14ac:dyDescent="0.3">
      <c r="C86184">
        <f t="shared" ca="1" si="1347"/>
        <v>-1.0679409536549893</v>
      </c>
    </row>
    <row r="86185" spans="3:3" x14ac:dyDescent="0.3">
      <c r="C86185">
        <f t="shared" ca="1" si="1347"/>
        <v>0.17844386297866913</v>
      </c>
    </row>
    <row r="86186" spans="3:3" x14ac:dyDescent="0.3">
      <c r="C86186">
        <f t="shared" ca="1" si="1347"/>
        <v>-1.2770327881679222</v>
      </c>
    </row>
    <row r="86187" spans="3:3" x14ac:dyDescent="0.3">
      <c r="C86187">
        <f t="shared" ca="1" si="1347"/>
        <v>1.4749302350207545</v>
      </c>
    </row>
    <row r="86188" spans="3:3" x14ac:dyDescent="0.3">
      <c r="C86188">
        <f t="shared" ca="1" si="1347"/>
        <v>0.14724557781101577</v>
      </c>
    </row>
    <row r="86189" spans="3:3" x14ac:dyDescent="0.3">
      <c r="C86189">
        <f t="shared" ca="1" si="1347"/>
        <v>3.473307786520171E-2</v>
      </c>
    </row>
    <row r="86190" spans="3:3" x14ac:dyDescent="0.3">
      <c r="C86190">
        <f t="shared" ca="1" si="1347"/>
        <v>-0.491154489812275</v>
      </c>
    </row>
    <row r="86191" spans="3:3" x14ac:dyDescent="0.3">
      <c r="C86191">
        <f t="shared" ca="1" si="1347"/>
        <v>-0.81014047221929886</v>
      </c>
    </row>
    <row r="86192" spans="3:3" x14ac:dyDescent="0.3">
      <c r="C86192">
        <f t="shared" ca="1" si="1347"/>
        <v>-1.3474344075636198</v>
      </c>
    </row>
    <row r="86193" spans="3:3" x14ac:dyDescent="0.3">
      <c r="C86193">
        <f t="shared" ca="1" si="1347"/>
        <v>-0.76277191846310455</v>
      </c>
    </row>
    <row r="86194" spans="3:3" x14ac:dyDescent="0.3">
      <c r="C86194">
        <f t="shared" ca="1" si="1347"/>
        <v>-0.6399094423648819</v>
      </c>
    </row>
    <row r="86195" spans="3:3" x14ac:dyDescent="0.3">
      <c r="C86195">
        <f t="shared" ca="1" si="1347"/>
        <v>1.1039792060533895</v>
      </c>
    </row>
    <row r="86196" spans="3:3" x14ac:dyDescent="0.3">
      <c r="C86196">
        <f t="shared" ca="1" si="1347"/>
        <v>0.6498518763977047</v>
      </c>
    </row>
    <row r="86197" spans="3:3" x14ac:dyDescent="0.3">
      <c r="C86197">
        <f t="shared" ca="1" si="1347"/>
        <v>0.77499517988072453</v>
      </c>
    </row>
    <row r="86198" spans="3:3" x14ac:dyDescent="0.3">
      <c r="C86198">
        <f t="shared" ca="1" si="1347"/>
        <v>-1.0363057788155257</v>
      </c>
    </row>
    <row r="86199" spans="3:3" x14ac:dyDescent="0.3">
      <c r="C86199">
        <f t="shared" ca="1" si="1347"/>
        <v>-8.4504821299719202E-2</v>
      </c>
    </row>
    <row r="86200" spans="3:3" x14ac:dyDescent="0.3">
      <c r="C86200">
        <f t="shared" ca="1" si="1347"/>
        <v>-1.8273243032216027</v>
      </c>
    </row>
    <row r="86201" spans="3:3" x14ac:dyDescent="0.3">
      <c r="C86201">
        <f t="shared" ca="1" si="1347"/>
        <v>0.69227347399905437</v>
      </c>
    </row>
    <row r="86202" spans="3:3" x14ac:dyDescent="0.3">
      <c r="C86202">
        <f t="shared" ca="1" si="1347"/>
        <v>0.65041269344838748</v>
      </c>
    </row>
    <row r="86203" spans="3:3" x14ac:dyDescent="0.3">
      <c r="C86203">
        <f t="shared" ca="1" si="1347"/>
        <v>-1.77501161204427</v>
      </c>
    </row>
    <row r="86204" spans="3:3" x14ac:dyDescent="0.3">
      <c r="C86204">
        <f t="shared" ca="1" si="1347"/>
        <v>1.0121611735132789</v>
      </c>
    </row>
    <row r="86205" spans="3:3" x14ac:dyDescent="0.3">
      <c r="C86205">
        <f t="shared" ca="1" si="1347"/>
        <v>2.4324298863461586</v>
      </c>
    </row>
    <row r="86206" spans="3:3" x14ac:dyDescent="0.3">
      <c r="C86206">
        <f t="shared" ca="1" si="1347"/>
        <v>-0.5895244049564784</v>
      </c>
    </row>
    <row r="86207" spans="3:3" x14ac:dyDescent="0.3">
      <c r="C86207">
        <f t="shared" ca="1" si="1347"/>
        <v>-0.69911449058834563</v>
      </c>
    </row>
    <row r="86208" spans="3:3" x14ac:dyDescent="0.3">
      <c r="C86208">
        <f t="shared" ca="1" si="1347"/>
        <v>-0.53004730912644571</v>
      </c>
    </row>
    <row r="86209" spans="3:3" x14ac:dyDescent="0.3">
      <c r="C86209">
        <f t="shared" ca="1" si="1347"/>
        <v>-0.72648982003735407</v>
      </c>
    </row>
    <row r="86210" spans="3:3" x14ac:dyDescent="0.3">
      <c r="C86210">
        <f t="shared" ref="C86210:C86273" ca="1" si="1348">NORMSINV(RAND())</f>
        <v>-4.614530246584872E-2</v>
      </c>
    </row>
    <row r="86211" spans="3:3" x14ac:dyDescent="0.3">
      <c r="C86211">
        <f t="shared" ca="1" si="1348"/>
        <v>5.3234586289293249E-2</v>
      </c>
    </row>
    <row r="86212" spans="3:3" x14ac:dyDescent="0.3">
      <c r="C86212">
        <f t="shared" ca="1" si="1348"/>
        <v>-0.73570683907116063</v>
      </c>
    </row>
    <row r="86213" spans="3:3" x14ac:dyDescent="0.3">
      <c r="C86213">
        <f t="shared" ca="1" si="1348"/>
        <v>-1.1430364256192398</v>
      </c>
    </row>
    <row r="86214" spans="3:3" x14ac:dyDescent="0.3">
      <c r="C86214">
        <f t="shared" ca="1" si="1348"/>
        <v>1.9547016517400957</v>
      </c>
    </row>
    <row r="86215" spans="3:3" x14ac:dyDescent="0.3">
      <c r="C86215">
        <f t="shared" ca="1" si="1348"/>
        <v>-0.4606767430821182</v>
      </c>
    </row>
    <row r="86216" spans="3:3" x14ac:dyDescent="0.3">
      <c r="C86216">
        <f t="shared" ca="1" si="1348"/>
        <v>-0.85813364217819232</v>
      </c>
    </row>
    <row r="86217" spans="3:3" x14ac:dyDescent="0.3">
      <c r="C86217">
        <f t="shared" ca="1" si="1348"/>
        <v>-1.882765558820318</v>
      </c>
    </row>
    <row r="86218" spans="3:3" x14ac:dyDescent="0.3">
      <c r="C86218">
        <f t="shared" ca="1" si="1348"/>
        <v>0.70828140718413979</v>
      </c>
    </row>
    <row r="86219" spans="3:3" x14ac:dyDescent="0.3">
      <c r="C86219">
        <f t="shared" ca="1" si="1348"/>
        <v>0.3186809757143762</v>
      </c>
    </row>
    <row r="86220" spans="3:3" x14ac:dyDescent="0.3">
      <c r="C86220">
        <f t="shared" ca="1" si="1348"/>
        <v>-1.251116470517871</v>
      </c>
    </row>
    <row r="86221" spans="3:3" x14ac:dyDescent="0.3">
      <c r="C86221">
        <f t="shared" ca="1" si="1348"/>
        <v>1.2818573972358025</v>
      </c>
    </row>
    <row r="86222" spans="3:3" x14ac:dyDescent="0.3">
      <c r="C86222">
        <f t="shared" ca="1" si="1348"/>
        <v>-0.50112750295226727</v>
      </c>
    </row>
    <row r="86223" spans="3:3" x14ac:dyDescent="0.3">
      <c r="C86223">
        <f t="shared" ca="1" si="1348"/>
        <v>0.27330503483582735</v>
      </c>
    </row>
    <row r="86224" spans="3:3" x14ac:dyDescent="0.3">
      <c r="C86224">
        <f t="shared" ca="1" si="1348"/>
        <v>-1.341054063162185</v>
      </c>
    </row>
    <row r="86225" spans="3:3" x14ac:dyDescent="0.3">
      <c r="C86225">
        <f t="shared" ca="1" si="1348"/>
        <v>0.58642172134372894</v>
      </c>
    </row>
    <row r="86226" spans="3:3" x14ac:dyDescent="0.3">
      <c r="C86226">
        <f t="shared" ca="1" si="1348"/>
        <v>-1.7181063958768696</v>
      </c>
    </row>
    <row r="86227" spans="3:3" x14ac:dyDescent="0.3">
      <c r="C86227">
        <f t="shared" ca="1" si="1348"/>
        <v>-1.0881520333124095</v>
      </c>
    </row>
    <row r="86228" spans="3:3" x14ac:dyDescent="0.3">
      <c r="C86228">
        <f t="shared" ca="1" si="1348"/>
        <v>-0.56460082565768244</v>
      </c>
    </row>
    <row r="86229" spans="3:3" x14ac:dyDescent="0.3">
      <c r="C86229">
        <f t="shared" ca="1" si="1348"/>
        <v>0.71818520947142117</v>
      </c>
    </row>
    <row r="86230" spans="3:3" x14ac:dyDescent="0.3">
      <c r="C86230">
        <f t="shared" ca="1" si="1348"/>
        <v>-0.18045909028985582</v>
      </c>
    </row>
    <row r="86231" spans="3:3" x14ac:dyDescent="0.3">
      <c r="C86231">
        <f t="shared" ca="1" si="1348"/>
        <v>0.26005989824663261</v>
      </c>
    </row>
    <row r="86232" spans="3:3" x14ac:dyDescent="0.3">
      <c r="C86232">
        <f t="shared" ca="1" si="1348"/>
        <v>-0.18010029403889549</v>
      </c>
    </row>
    <row r="86233" spans="3:3" x14ac:dyDescent="0.3">
      <c r="C86233">
        <f t="shared" ca="1" si="1348"/>
        <v>-1.1957154989214123</v>
      </c>
    </row>
    <row r="86234" spans="3:3" x14ac:dyDescent="0.3">
      <c r="C86234">
        <f t="shared" ca="1" si="1348"/>
        <v>1.8851566022269244</v>
      </c>
    </row>
    <row r="86235" spans="3:3" x14ac:dyDescent="0.3">
      <c r="C86235">
        <f t="shared" ca="1" si="1348"/>
        <v>-0.52042802116303122</v>
      </c>
    </row>
    <row r="86236" spans="3:3" x14ac:dyDescent="0.3">
      <c r="C86236">
        <f t="shared" ca="1" si="1348"/>
        <v>1.3429234450869303</v>
      </c>
    </row>
    <row r="86237" spans="3:3" x14ac:dyDescent="0.3">
      <c r="C86237">
        <f t="shared" ca="1" si="1348"/>
        <v>0.20712300894811533</v>
      </c>
    </row>
    <row r="86238" spans="3:3" x14ac:dyDescent="0.3">
      <c r="C86238">
        <f t="shared" ca="1" si="1348"/>
        <v>-0.35864024639645981</v>
      </c>
    </row>
    <row r="86239" spans="3:3" x14ac:dyDescent="0.3">
      <c r="C86239">
        <f t="shared" ca="1" si="1348"/>
        <v>0.29811426726464119</v>
      </c>
    </row>
    <row r="86240" spans="3:3" x14ac:dyDescent="0.3">
      <c r="C86240">
        <f t="shared" ca="1" si="1348"/>
        <v>0.33213947722166265</v>
      </c>
    </row>
    <row r="86241" spans="3:3" x14ac:dyDescent="0.3">
      <c r="C86241">
        <f t="shared" ca="1" si="1348"/>
        <v>0.87500996039639212</v>
      </c>
    </row>
    <row r="86242" spans="3:3" x14ac:dyDescent="0.3">
      <c r="C86242">
        <f t="shared" ca="1" si="1348"/>
        <v>0.89568439234870134</v>
      </c>
    </row>
    <row r="86243" spans="3:3" x14ac:dyDescent="0.3">
      <c r="C86243">
        <f t="shared" ca="1" si="1348"/>
        <v>-9.1252875531704733E-2</v>
      </c>
    </row>
    <row r="86244" spans="3:3" x14ac:dyDescent="0.3">
      <c r="C86244">
        <f t="shared" ca="1" si="1348"/>
        <v>-0.23690020596306338</v>
      </c>
    </row>
    <row r="86245" spans="3:3" x14ac:dyDescent="0.3">
      <c r="C86245">
        <f t="shared" ca="1" si="1348"/>
        <v>0.59482903209440263</v>
      </c>
    </row>
    <row r="86246" spans="3:3" x14ac:dyDescent="0.3">
      <c r="C86246">
        <f t="shared" ca="1" si="1348"/>
        <v>1.1710755516215634</v>
      </c>
    </row>
    <row r="86247" spans="3:3" x14ac:dyDescent="0.3">
      <c r="C86247">
        <f t="shared" ca="1" si="1348"/>
        <v>-1.0286571475932167</v>
      </c>
    </row>
    <row r="86248" spans="3:3" x14ac:dyDescent="0.3">
      <c r="C86248">
        <f t="shared" ca="1" si="1348"/>
        <v>0.8723976841608031</v>
      </c>
    </row>
    <row r="86249" spans="3:3" x14ac:dyDescent="0.3">
      <c r="C86249">
        <f t="shared" ca="1" si="1348"/>
        <v>0.24013692477691093</v>
      </c>
    </row>
    <row r="86250" spans="3:3" x14ac:dyDescent="0.3">
      <c r="C86250">
        <f t="shared" ca="1" si="1348"/>
        <v>-1.9874105127220727</v>
      </c>
    </row>
    <row r="86251" spans="3:3" x14ac:dyDescent="0.3">
      <c r="C86251">
        <f t="shared" ca="1" si="1348"/>
        <v>-2.8813293758785643</v>
      </c>
    </row>
    <row r="86252" spans="3:3" x14ac:dyDescent="0.3">
      <c r="C86252">
        <f t="shared" ca="1" si="1348"/>
        <v>0.44993966014250203</v>
      </c>
    </row>
    <row r="86253" spans="3:3" x14ac:dyDescent="0.3">
      <c r="C86253">
        <f t="shared" ca="1" si="1348"/>
        <v>1.5836794015076816</v>
      </c>
    </row>
    <row r="86254" spans="3:3" x14ac:dyDescent="0.3">
      <c r="C86254">
        <f t="shared" ca="1" si="1348"/>
        <v>-0.23507519421140002</v>
      </c>
    </row>
    <row r="86255" spans="3:3" x14ac:dyDescent="0.3">
      <c r="C86255">
        <f t="shared" ca="1" si="1348"/>
        <v>-1.0358192427264714</v>
      </c>
    </row>
    <row r="86256" spans="3:3" x14ac:dyDescent="0.3">
      <c r="C86256">
        <f t="shared" ca="1" si="1348"/>
        <v>0.65756732786966321</v>
      </c>
    </row>
    <row r="86257" spans="3:3" x14ac:dyDescent="0.3">
      <c r="C86257">
        <f t="shared" ca="1" si="1348"/>
        <v>-1.1526251810956949</v>
      </c>
    </row>
    <row r="86258" spans="3:3" x14ac:dyDescent="0.3">
      <c r="C86258">
        <f t="shared" ca="1" si="1348"/>
        <v>0.12246214495213113</v>
      </c>
    </row>
    <row r="86259" spans="3:3" x14ac:dyDescent="0.3">
      <c r="C86259">
        <f t="shared" ca="1" si="1348"/>
        <v>0.6155690780199049</v>
      </c>
    </row>
    <row r="86260" spans="3:3" x14ac:dyDescent="0.3">
      <c r="C86260">
        <f t="shared" ca="1" si="1348"/>
        <v>-0.33874574914132721</v>
      </c>
    </row>
    <row r="86261" spans="3:3" x14ac:dyDescent="0.3">
      <c r="C86261">
        <f t="shared" ca="1" si="1348"/>
        <v>0.61077383841728095</v>
      </c>
    </row>
    <row r="86262" spans="3:3" x14ac:dyDescent="0.3">
      <c r="C86262">
        <f t="shared" ca="1" si="1348"/>
        <v>-0.37327796818290288</v>
      </c>
    </row>
    <row r="86263" spans="3:3" x14ac:dyDescent="0.3">
      <c r="C86263">
        <f t="shared" ca="1" si="1348"/>
        <v>-0.42858155163503797</v>
      </c>
    </row>
    <row r="86264" spans="3:3" x14ac:dyDescent="0.3">
      <c r="C86264">
        <f t="shared" ca="1" si="1348"/>
        <v>-0.46208613318668879</v>
      </c>
    </row>
    <row r="86265" spans="3:3" x14ac:dyDescent="0.3">
      <c r="C86265">
        <f t="shared" ca="1" si="1348"/>
        <v>-0.33119790826334516</v>
      </c>
    </row>
    <row r="86266" spans="3:3" x14ac:dyDescent="0.3">
      <c r="C86266">
        <f t="shared" ca="1" si="1348"/>
        <v>-0.58972854677955511</v>
      </c>
    </row>
    <row r="86267" spans="3:3" x14ac:dyDescent="0.3">
      <c r="C86267">
        <f t="shared" ca="1" si="1348"/>
        <v>-0.29022258265180328</v>
      </c>
    </row>
    <row r="86268" spans="3:3" x14ac:dyDescent="0.3">
      <c r="C86268">
        <f t="shared" ca="1" si="1348"/>
        <v>-0.16668996205070241</v>
      </c>
    </row>
    <row r="86269" spans="3:3" x14ac:dyDescent="0.3">
      <c r="C86269">
        <f t="shared" ca="1" si="1348"/>
        <v>3.8581728599354125E-2</v>
      </c>
    </row>
    <row r="86270" spans="3:3" x14ac:dyDescent="0.3">
      <c r="C86270">
        <f t="shared" ca="1" si="1348"/>
        <v>-0.79147637949829241</v>
      </c>
    </row>
    <row r="86271" spans="3:3" x14ac:dyDescent="0.3">
      <c r="C86271">
        <f t="shared" ca="1" si="1348"/>
        <v>-1.332991143543875</v>
      </c>
    </row>
    <row r="86272" spans="3:3" x14ac:dyDescent="0.3">
      <c r="C86272">
        <f t="shared" ca="1" si="1348"/>
        <v>-0.25727371729149778</v>
      </c>
    </row>
    <row r="86273" spans="3:3" x14ac:dyDescent="0.3">
      <c r="C86273">
        <f t="shared" ca="1" si="1348"/>
        <v>-0.64766868398051225</v>
      </c>
    </row>
    <row r="86274" spans="3:3" x14ac:dyDescent="0.3">
      <c r="C86274">
        <f t="shared" ref="C86274:C86337" ca="1" si="1349">NORMSINV(RAND())</f>
        <v>-0.81886965242726695</v>
      </c>
    </row>
    <row r="86275" spans="3:3" x14ac:dyDescent="0.3">
      <c r="C86275">
        <f t="shared" ca="1" si="1349"/>
        <v>-0.51906169268654745</v>
      </c>
    </row>
    <row r="86276" spans="3:3" x14ac:dyDescent="0.3">
      <c r="C86276">
        <f t="shared" ca="1" si="1349"/>
        <v>0.83179285108074463</v>
      </c>
    </row>
    <row r="86277" spans="3:3" x14ac:dyDescent="0.3">
      <c r="C86277">
        <f t="shared" ca="1" si="1349"/>
        <v>0.8248028264882119</v>
      </c>
    </row>
    <row r="86278" spans="3:3" x14ac:dyDescent="0.3">
      <c r="C86278">
        <f t="shared" ca="1" si="1349"/>
        <v>-0.17645642591384483</v>
      </c>
    </row>
    <row r="86279" spans="3:3" x14ac:dyDescent="0.3">
      <c r="C86279">
        <f t="shared" ca="1" si="1349"/>
        <v>9.876911541867768E-2</v>
      </c>
    </row>
    <row r="86280" spans="3:3" x14ac:dyDescent="0.3">
      <c r="C86280">
        <f t="shared" ca="1" si="1349"/>
        <v>0.48712122067700608</v>
      </c>
    </row>
    <row r="86281" spans="3:3" x14ac:dyDescent="0.3">
      <c r="C86281">
        <f t="shared" ca="1" si="1349"/>
        <v>-1.0388800963900624</v>
      </c>
    </row>
    <row r="86282" spans="3:3" x14ac:dyDescent="0.3">
      <c r="C86282">
        <f t="shared" ca="1" si="1349"/>
        <v>1.4708523321226636</v>
      </c>
    </row>
    <row r="86283" spans="3:3" x14ac:dyDescent="0.3">
      <c r="C86283">
        <f t="shared" ca="1" si="1349"/>
        <v>1.300222652951232</v>
      </c>
    </row>
    <row r="86284" spans="3:3" x14ac:dyDescent="0.3">
      <c r="C86284">
        <f t="shared" ca="1" si="1349"/>
        <v>-0.77377765448846436</v>
      </c>
    </row>
    <row r="86285" spans="3:3" x14ac:dyDescent="0.3">
      <c r="C86285">
        <f t="shared" ca="1" si="1349"/>
        <v>-1.4081574382360047</v>
      </c>
    </row>
    <row r="86286" spans="3:3" x14ac:dyDescent="0.3">
      <c r="C86286">
        <f t="shared" ca="1" si="1349"/>
        <v>2.3303182057898462</v>
      </c>
    </row>
    <row r="86287" spans="3:3" x14ac:dyDescent="0.3">
      <c r="C86287">
        <f t="shared" ca="1" si="1349"/>
        <v>1.3011824197807347</v>
      </c>
    </row>
    <row r="86288" spans="3:3" x14ac:dyDescent="0.3">
      <c r="C86288">
        <f t="shared" ca="1" si="1349"/>
        <v>-0.67563478499328433</v>
      </c>
    </row>
    <row r="86289" spans="3:3" x14ac:dyDescent="0.3">
      <c r="C86289">
        <f t="shared" ca="1" si="1349"/>
        <v>0.3140466953745546</v>
      </c>
    </row>
    <row r="86290" spans="3:3" x14ac:dyDescent="0.3">
      <c r="C86290">
        <f t="shared" ca="1" si="1349"/>
        <v>-0.59911833607376486</v>
      </c>
    </row>
    <row r="86291" spans="3:3" x14ac:dyDescent="0.3">
      <c r="C86291">
        <f t="shared" ca="1" si="1349"/>
        <v>-0.77795404785311495</v>
      </c>
    </row>
    <row r="86292" spans="3:3" x14ac:dyDescent="0.3">
      <c r="C86292">
        <f t="shared" ca="1" si="1349"/>
        <v>1.403622993182716</v>
      </c>
    </row>
    <row r="86293" spans="3:3" x14ac:dyDescent="0.3">
      <c r="C86293">
        <f t="shared" ca="1" si="1349"/>
        <v>-0.4935219843912157</v>
      </c>
    </row>
    <row r="86294" spans="3:3" x14ac:dyDescent="0.3">
      <c r="C86294">
        <f t="shared" ca="1" si="1349"/>
        <v>0.85319665567197289</v>
      </c>
    </row>
    <row r="86295" spans="3:3" x14ac:dyDescent="0.3">
      <c r="C86295">
        <f t="shared" ca="1" si="1349"/>
        <v>-1.1474361616363837</v>
      </c>
    </row>
    <row r="86296" spans="3:3" x14ac:dyDescent="0.3">
      <c r="C86296">
        <f t="shared" ca="1" si="1349"/>
        <v>-1.1606594491668962</v>
      </c>
    </row>
    <row r="86297" spans="3:3" x14ac:dyDescent="0.3">
      <c r="C86297">
        <f t="shared" ca="1" si="1349"/>
        <v>0.1942619332260645</v>
      </c>
    </row>
    <row r="86298" spans="3:3" x14ac:dyDescent="0.3">
      <c r="C86298">
        <f t="shared" ca="1" si="1349"/>
        <v>0.61148445816440711</v>
      </c>
    </row>
    <row r="86299" spans="3:3" x14ac:dyDescent="0.3">
      <c r="C86299">
        <f t="shared" ca="1" si="1349"/>
        <v>8.2634634561708123E-2</v>
      </c>
    </row>
    <row r="86300" spans="3:3" x14ac:dyDescent="0.3">
      <c r="C86300">
        <f t="shared" ca="1" si="1349"/>
        <v>7.0090122551971831E-3</v>
      </c>
    </row>
    <row r="86301" spans="3:3" x14ac:dyDescent="0.3">
      <c r="C86301">
        <f t="shared" ca="1" si="1349"/>
        <v>0.93967758639197185</v>
      </c>
    </row>
    <row r="86302" spans="3:3" x14ac:dyDescent="0.3">
      <c r="C86302">
        <f t="shared" ca="1" si="1349"/>
        <v>-0.27812135608596733</v>
      </c>
    </row>
    <row r="86303" spans="3:3" x14ac:dyDescent="0.3">
      <c r="C86303">
        <f t="shared" ca="1" si="1349"/>
        <v>-5.0551149264371639E-2</v>
      </c>
    </row>
    <row r="86304" spans="3:3" x14ac:dyDescent="0.3">
      <c r="C86304">
        <f t="shared" ca="1" si="1349"/>
        <v>0.64777402501626458</v>
      </c>
    </row>
    <row r="86305" spans="3:3" x14ac:dyDescent="0.3">
      <c r="C86305">
        <f t="shared" ca="1" si="1349"/>
        <v>-7.3756850560853224E-2</v>
      </c>
    </row>
    <row r="86306" spans="3:3" x14ac:dyDescent="0.3">
      <c r="C86306">
        <f t="shared" ca="1" si="1349"/>
        <v>-0.17869135285336829</v>
      </c>
    </row>
    <row r="86307" spans="3:3" x14ac:dyDescent="0.3">
      <c r="C86307">
        <f t="shared" ca="1" si="1349"/>
        <v>-1.1286544608525775</v>
      </c>
    </row>
    <row r="86308" spans="3:3" x14ac:dyDescent="0.3">
      <c r="C86308">
        <f t="shared" ca="1" si="1349"/>
        <v>-0.29253653422513776</v>
      </c>
    </row>
    <row r="86309" spans="3:3" x14ac:dyDescent="0.3">
      <c r="C86309">
        <f t="shared" ca="1" si="1349"/>
        <v>-0.21631784566319007</v>
      </c>
    </row>
    <row r="86310" spans="3:3" x14ac:dyDescent="0.3">
      <c r="C86310">
        <f t="shared" ca="1" si="1349"/>
        <v>0.18246688390214222</v>
      </c>
    </row>
    <row r="86311" spans="3:3" x14ac:dyDescent="0.3">
      <c r="C86311">
        <f t="shared" ca="1" si="1349"/>
        <v>-1.7032251069307485</v>
      </c>
    </row>
    <row r="86312" spans="3:3" x14ac:dyDescent="0.3">
      <c r="C86312">
        <f t="shared" ca="1" si="1349"/>
        <v>8.4163135574985795E-2</v>
      </c>
    </row>
    <row r="86313" spans="3:3" x14ac:dyDescent="0.3">
      <c r="C86313">
        <f t="shared" ca="1" si="1349"/>
        <v>-1.2340901860941345</v>
      </c>
    </row>
    <row r="86314" spans="3:3" x14ac:dyDescent="0.3">
      <c r="C86314">
        <f t="shared" ca="1" si="1349"/>
        <v>-1.10549879842214</v>
      </c>
    </row>
    <row r="86315" spans="3:3" x14ac:dyDescent="0.3">
      <c r="C86315">
        <f t="shared" ca="1" si="1349"/>
        <v>-0.43259646988031392</v>
      </c>
    </row>
    <row r="86316" spans="3:3" x14ac:dyDescent="0.3">
      <c r="C86316">
        <f t="shared" ca="1" si="1349"/>
        <v>-1.0864021423136172</v>
      </c>
    </row>
    <row r="86317" spans="3:3" x14ac:dyDescent="0.3">
      <c r="C86317">
        <f t="shared" ca="1" si="1349"/>
        <v>1.0220290938668468</v>
      </c>
    </row>
    <row r="86318" spans="3:3" x14ac:dyDescent="0.3">
      <c r="C86318">
        <f t="shared" ca="1" si="1349"/>
        <v>0.38256236757728285</v>
      </c>
    </row>
    <row r="86319" spans="3:3" x14ac:dyDescent="0.3">
      <c r="C86319">
        <f t="shared" ca="1" si="1349"/>
        <v>-0.87462262614381125</v>
      </c>
    </row>
    <row r="86320" spans="3:3" x14ac:dyDescent="0.3">
      <c r="C86320">
        <f t="shared" ca="1" si="1349"/>
        <v>-0.49799888642802581</v>
      </c>
    </row>
    <row r="86321" spans="3:3" x14ac:dyDescent="0.3">
      <c r="C86321">
        <f t="shared" ca="1" si="1349"/>
        <v>-0.38046362264559891</v>
      </c>
    </row>
    <row r="86322" spans="3:3" x14ac:dyDescent="0.3">
      <c r="C86322">
        <f t="shared" ca="1" si="1349"/>
        <v>1.0697793670914202</v>
      </c>
    </row>
    <row r="86323" spans="3:3" x14ac:dyDescent="0.3">
      <c r="C86323">
        <f t="shared" ca="1" si="1349"/>
        <v>0.87838686247676634</v>
      </c>
    </row>
    <row r="86324" spans="3:3" x14ac:dyDescent="0.3">
      <c r="C86324">
        <f t="shared" ca="1" si="1349"/>
        <v>-0.39479464324005015</v>
      </c>
    </row>
    <row r="86325" spans="3:3" x14ac:dyDescent="0.3">
      <c r="C86325">
        <f t="shared" ca="1" si="1349"/>
        <v>1.6205690007226672</v>
      </c>
    </row>
    <row r="86326" spans="3:3" x14ac:dyDescent="0.3">
      <c r="C86326">
        <f t="shared" ca="1" si="1349"/>
        <v>-1.193520172522355</v>
      </c>
    </row>
    <row r="86327" spans="3:3" x14ac:dyDescent="0.3">
      <c r="C86327">
        <f t="shared" ca="1" si="1349"/>
        <v>0.91811878025359406</v>
      </c>
    </row>
    <row r="86328" spans="3:3" x14ac:dyDescent="0.3">
      <c r="C86328">
        <f t="shared" ca="1" si="1349"/>
        <v>2.179786947129331</v>
      </c>
    </row>
    <row r="86329" spans="3:3" x14ac:dyDescent="0.3">
      <c r="C86329">
        <f t="shared" ca="1" si="1349"/>
        <v>1.3881124819137891</v>
      </c>
    </row>
    <row r="86330" spans="3:3" x14ac:dyDescent="0.3">
      <c r="C86330">
        <f t="shared" ca="1" si="1349"/>
        <v>-1.8785299238811777</v>
      </c>
    </row>
    <row r="86331" spans="3:3" x14ac:dyDescent="0.3">
      <c r="C86331">
        <f t="shared" ca="1" si="1349"/>
        <v>-0.11815174510253879</v>
      </c>
    </row>
    <row r="86332" spans="3:3" x14ac:dyDescent="0.3">
      <c r="C86332">
        <f t="shared" ca="1" si="1349"/>
        <v>0.60261031177337565</v>
      </c>
    </row>
    <row r="86333" spans="3:3" x14ac:dyDescent="0.3">
      <c r="C86333">
        <f t="shared" ca="1" si="1349"/>
        <v>0.36309470587886938</v>
      </c>
    </row>
    <row r="86334" spans="3:3" x14ac:dyDescent="0.3">
      <c r="C86334">
        <f t="shared" ca="1" si="1349"/>
        <v>-1.164622467026363</v>
      </c>
    </row>
    <row r="86335" spans="3:3" x14ac:dyDescent="0.3">
      <c r="C86335">
        <f t="shared" ca="1" si="1349"/>
        <v>0.31350910687466182</v>
      </c>
    </row>
    <row r="86336" spans="3:3" x14ac:dyDescent="0.3">
      <c r="C86336">
        <f t="shared" ca="1" si="1349"/>
        <v>-1.7010657905800934</v>
      </c>
    </row>
    <row r="86337" spans="3:3" x14ac:dyDescent="0.3">
      <c r="C86337">
        <f t="shared" ca="1" si="1349"/>
        <v>-0.82894360865045724</v>
      </c>
    </row>
    <row r="86338" spans="3:3" x14ac:dyDescent="0.3">
      <c r="C86338">
        <f t="shared" ref="C86338:C86401" ca="1" si="1350">NORMSINV(RAND())</f>
        <v>1.5007602106164821</v>
      </c>
    </row>
    <row r="86339" spans="3:3" x14ac:dyDescent="0.3">
      <c r="C86339">
        <f t="shared" ca="1" si="1350"/>
        <v>-0.30686816497871494</v>
      </c>
    </row>
    <row r="86340" spans="3:3" x14ac:dyDescent="0.3">
      <c r="C86340">
        <f t="shared" ca="1" si="1350"/>
        <v>-0.48455572397044933</v>
      </c>
    </row>
    <row r="86341" spans="3:3" x14ac:dyDescent="0.3">
      <c r="C86341">
        <f t="shared" ca="1" si="1350"/>
        <v>-0.81663325806117326</v>
      </c>
    </row>
    <row r="86342" spans="3:3" x14ac:dyDescent="0.3">
      <c r="C86342">
        <f t="shared" ca="1" si="1350"/>
        <v>-0.39193177485238367</v>
      </c>
    </row>
    <row r="86343" spans="3:3" x14ac:dyDescent="0.3">
      <c r="C86343">
        <f t="shared" ca="1" si="1350"/>
        <v>-1.6216758232019512</v>
      </c>
    </row>
    <row r="86344" spans="3:3" x14ac:dyDescent="0.3">
      <c r="C86344">
        <f t="shared" ca="1" si="1350"/>
        <v>-0.9586121962040991</v>
      </c>
    </row>
    <row r="86345" spans="3:3" x14ac:dyDescent="0.3">
      <c r="C86345">
        <f t="shared" ca="1" si="1350"/>
        <v>1.6111844311816133</v>
      </c>
    </row>
    <row r="86346" spans="3:3" x14ac:dyDescent="0.3">
      <c r="C86346">
        <f t="shared" ca="1" si="1350"/>
        <v>-0.9366561431967777</v>
      </c>
    </row>
    <row r="86347" spans="3:3" x14ac:dyDescent="0.3">
      <c r="C86347">
        <f t="shared" ca="1" si="1350"/>
        <v>1.3490505460067768</v>
      </c>
    </row>
    <row r="86348" spans="3:3" x14ac:dyDescent="0.3">
      <c r="C86348">
        <f t="shared" ca="1" si="1350"/>
        <v>0.89290794076260027</v>
      </c>
    </row>
    <row r="86349" spans="3:3" x14ac:dyDescent="0.3">
      <c r="C86349">
        <f t="shared" ca="1" si="1350"/>
        <v>1.4351035838445396E-2</v>
      </c>
    </row>
    <row r="86350" spans="3:3" x14ac:dyDescent="0.3">
      <c r="C86350">
        <f t="shared" ca="1" si="1350"/>
        <v>-0.85437644203123297</v>
      </c>
    </row>
    <row r="86351" spans="3:3" x14ac:dyDescent="0.3">
      <c r="C86351">
        <f t="shared" ca="1" si="1350"/>
        <v>-0.89543522666445063</v>
      </c>
    </row>
    <row r="86352" spans="3:3" x14ac:dyDescent="0.3">
      <c r="C86352">
        <f t="shared" ca="1" si="1350"/>
        <v>-0.67205147685483346</v>
      </c>
    </row>
    <row r="86353" spans="3:3" x14ac:dyDescent="0.3">
      <c r="C86353">
        <f t="shared" ca="1" si="1350"/>
        <v>1.1748881336469614</v>
      </c>
    </row>
    <row r="86354" spans="3:3" x14ac:dyDescent="0.3">
      <c r="C86354">
        <f t="shared" ca="1" si="1350"/>
        <v>1.2023771828106313</v>
      </c>
    </row>
    <row r="86355" spans="3:3" x14ac:dyDescent="0.3">
      <c r="C86355">
        <f t="shared" ca="1" si="1350"/>
        <v>-8.1778722441429072E-2</v>
      </c>
    </row>
    <row r="86356" spans="3:3" x14ac:dyDescent="0.3">
      <c r="C86356">
        <f t="shared" ca="1" si="1350"/>
        <v>-0.12704753726395931</v>
      </c>
    </row>
    <row r="86357" spans="3:3" x14ac:dyDescent="0.3">
      <c r="C86357">
        <f t="shared" ca="1" si="1350"/>
        <v>-0.26220586825340991</v>
      </c>
    </row>
    <row r="86358" spans="3:3" x14ac:dyDescent="0.3">
      <c r="C86358">
        <f t="shared" ca="1" si="1350"/>
        <v>2.0294873536061471</v>
      </c>
    </row>
    <row r="86359" spans="3:3" x14ac:dyDescent="0.3">
      <c r="C86359">
        <f t="shared" ca="1" si="1350"/>
        <v>0.97907554183039758</v>
      </c>
    </row>
    <row r="86360" spans="3:3" x14ac:dyDescent="0.3">
      <c r="C86360">
        <f t="shared" ca="1" si="1350"/>
        <v>-1.6085036135699143E-2</v>
      </c>
    </row>
    <row r="86361" spans="3:3" x14ac:dyDescent="0.3">
      <c r="C86361">
        <f t="shared" ca="1" si="1350"/>
        <v>-0.85803719933922606</v>
      </c>
    </row>
    <row r="86362" spans="3:3" x14ac:dyDescent="0.3">
      <c r="C86362">
        <f t="shared" ca="1" si="1350"/>
        <v>0.68458015082434776</v>
      </c>
    </row>
    <row r="86363" spans="3:3" x14ac:dyDescent="0.3">
      <c r="C86363">
        <f t="shared" ca="1" si="1350"/>
        <v>0.18411381675995497</v>
      </c>
    </row>
    <row r="86364" spans="3:3" x14ac:dyDescent="0.3">
      <c r="C86364">
        <f t="shared" ca="1" si="1350"/>
        <v>-0.73408231595705997</v>
      </c>
    </row>
    <row r="86365" spans="3:3" x14ac:dyDescent="0.3">
      <c r="C86365">
        <f t="shared" ca="1" si="1350"/>
        <v>-0.96548886409816792</v>
      </c>
    </row>
    <row r="86366" spans="3:3" x14ac:dyDescent="0.3">
      <c r="C86366">
        <f t="shared" ca="1" si="1350"/>
        <v>0.2954110546586794</v>
      </c>
    </row>
    <row r="86367" spans="3:3" x14ac:dyDescent="0.3">
      <c r="C86367">
        <f t="shared" ca="1" si="1350"/>
        <v>-0.1801034132344545</v>
      </c>
    </row>
    <row r="86368" spans="3:3" x14ac:dyDescent="0.3">
      <c r="C86368">
        <f t="shared" ca="1" si="1350"/>
        <v>0.45746122684851459</v>
      </c>
    </row>
    <row r="86369" spans="3:3" x14ac:dyDescent="0.3">
      <c r="C86369">
        <f t="shared" ca="1" si="1350"/>
        <v>0.59879733655395706</v>
      </c>
    </row>
    <row r="86370" spans="3:3" x14ac:dyDescent="0.3">
      <c r="C86370">
        <f t="shared" ca="1" si="1350"/>
        <v>0.63089701801352904</v>
      </c>
    </row>
    <row r="86371" spans="3:3" x14ac:dyDescent="0.3">
      <c r="C86371">
        <f t="shared" ca="1" si="1350"/>
        <v>0.87285292351627985</v>
      </c>
    </row>
    <row r="86372" spans="3:3" x14ac:dyDescent="0.3">
      <c r="C86372">
        <f t="shared" ca="1" si="1350"/>
        <v>1.1148135421180896</v>
      </c>
    </row>
    <row r="86373" spans="3:3" x14ac:dyDescent="0.3">
      <c r="C86373">
        <f t="shared" ca="1" si="1350"/>
        <v>0.76699813150929996</v>
      </c>
    </row>
    <row r="86374" spans="3:3" x14ac:dyDescent="0.3">
      <c r="C86374">
        <f t="shared" ca="1" si="1350"/>
        <v>0.22120682991434845</v>
      </c>
    </row>
    <row r="86375" spans="3:3" x14ac:dyDescent="0.3">
      <c r="C86375">
        <f t="shared" ca="1" si="1350"/>
        <v>1.3900046515405431</v>
      </c>
    </row>
    <row r="86376" spans="3:3" x14ac:dyDescent="0.3">
      <c r="C86376">
        <f t="shared" ca="1" si="1350"/>
        <v>-0.73055282131020993</v>
      </c>
    </row>
    <row r="86377" spans="3:3" x14ac:dyDescent="0.3">
      <c r="C86377">
        <f t="shared" ca="1" si="1350"/>
        <v>0.83370568557137348</v>
      </c>
    </row>
    <row r="86378" spans="3:3" x14ac:dyDescent="0.3">
      <c r="C86378">
        <f t="shared" ca="1" si="1350"/>
        <v>0.78831678166170183</v>
      </c>
    </row>
    <row r="86379" spans="3:3" x14ac:dyDescent="0.3">
      <c r="C86379">
        <f t="shared" ca="1" si="1350"/>
        <v>-2.5051558938557426</v>
      </c>
    </row>
    <row r="86380" spans="3:3" x14ac:dyDescent="0.3">
      <c r="C86380">
        <f t="shared" ca="1" si="1350"/>
        <v>0.62182747336113231</v>
      </c>
    </row>
    <row r="86381" spans="3:3" x14ac:dyDescent="0.3">
      <c r="C86381">
        <f t="shared" ca="1" si="1350"/>
        <v>1.2881125581674173</v>
      </c>
    </row>
    <row r="86382" spans="3:3" x14ac:dyDescent="0.3">
      <c r="C86382">
        <f t="shared" ca="1" si="1350"/>
        <v>0.11764674284987449</v>
      </c>
    </row>
    <row r="86383" spans="3:3" x14ac:dyDescent="0.3">
      <c r="C86383">
        <f t="shared" ca="1" si="1350"/>
        <v>0.13740498567533074</v>
      </c>
    </row>
    <row r="86384" spans="3:3" x14ac:dyDescent="0.3">
      <c r="C86384">
        <f t="shared" ca="1" si="1350"/>
        <v>-0.40359427471318449</v>
      </c>
    </row>
    <row r="86385" spans="3:3" x14ac:dyDescent="0.3">
      <c r="C86385">
        <f t="shared" ca="1" si="1350"/>
        <v>0.66856090707643046</v>
      </c>
    </row>
    <row r="86386" spans="3:3" x14ac:dyDescent="0.3">
      <c r="C86386">
        <f t="shared" ca="1" si="1350"/>
        <v>-1.4664172225206547E-2</v>
      </c>
    </row>
    <row r="86387" spans="3:3" x14ac:dyDescent="0.3">
      <c r="C86387">
        <f t="shared" ca="1" si="1350"/>
        <v>0.75887129552279919</v>
      </c>
    </row>
    <row r="86388" spans="3:3" x14ac:dyDescent="0.3">
      <c r="C86388">
        <f t="shared" ca="1" si="1350"/>
        <v>-0.12636588638316001</v>
      </c>
    </row>
    <row r="86389" spans="3:3" x14ac:dyDescent="0.3">
      <c r="C86389">
        <f t="shared" ca="1" si="1350"/>
        <v>5.5318169408936392E-2</v>
      </c>
    </row>
    <row r="86390" spans="3:3" x14ac:dyDescent="0.3">
      <c r="C86390">
        <f t="shared" ca="1" si="1350"/>
        <v>0.63323897589217648</v>
      </c>
    </row>
    <row r="86391" spans="3:3" x14ac:dyDescent="0.3">
      <c r="C86391">
        <f t="shared" ca="1" si="1350"/>
        <v>0.97783569772901302</v>
      </c>
    </row>
    <row r="86392" spans="3:3" x14ac:dyDescent="0.3">
      <c r="C86392">
        <f t="shared" ca="1" si="1350"/>
        <v>0.69500881793302305</v>
      </c>
    </row>
    <row r="86393" spans="3:3" x14ac:dyDescent="0.3">
      <c r="C86393">
        <f t="shared" ca="1" si="1350"/>
        <v>0.1661422073938375</v>
      </c>
    </row>
    <row r="86394" spans="3:3" x14ac:dyDescent="0.3">
      <c r="C86394">
        <f t="shared" ca="1" si="1350"/>
        <v>0.98626568184176333</v>
      </c>
    </row>
    <row r="86395" spans="3:3" x14ac:dyDescent="0.3">
      <c r="C86395">
        <f t="shared" ca="1" si="1350"/>
        <v>-1.6910446728100819</v>
      </c>
    </row>
    <row r="86396" spans="3:3" x14ac:dyDescent="0.3">
      <c r="C86396">
        <f t="shared" ca="1" si="1350"/>
        <v>0.37362511633494261</v>
      </c>
    </row>
    <row r="86397" spans="3:3" x14ac:dyDescent="0.3">
      <c r="C86397">
        <f t="shared" ca="1" si="1350"/>
        <v>-0.97973672630109865</v>
      </c>
    </row>
    <row r="86398" spans="3:3" x14ac:dyDescent="0.3">
      <c r="C86398">
        <f t="shared" ca="1" si="1350"/>
        <v>0.12393504393845065</v>
      </c>
    </row>
    <row r="86399" spans="3:3" x14ac:dyDescent="0.3">
      <c r="C86399">
        <f t="shared" ca="1" si="1350"/>
        <v>1.4177323110630138</v>
      </c>
    </row>
    <row r="86400" spans="3:3" x14ac:dyDescent="0.3">
      <c r="C86400">
        <f t="shared" ca="1" si="1350"/>
        <v>-1.195893909759755</v>
      </c>
    </row>
    <row r="86401" spans="3:3" x14ac:dyDescent="0.3">
      <c r="C86401">
        <f t="shared" ca="1" si="1350"/>
        <v>-0.94922873360334692</v>
      </c>
    </row>
    <row r="86402" spans="3:3" x14ac:dyDescent="0.3">
      <c r="C86402">
        <f t="shared" ref="C86402:C86465" ca="1" si="1351">NORMSINV(RAND())</f>
        <v>0.40415073053607836</v>
      </c>
    </row>
    <row r="86403" spans="3:3" x14ac:dyDescent="0.3">
      <c r="C86403">
        <f t="shared" ca="1" si="1351"/>
        <v>-0.94845292465276354</v>
      </c>
    </row>
    <row r="86404" spans="3:3" x14ac:dyDescent="0.3">
      <c r="C86404">
        <f t="shared" ca="1" si="1351"/>
        <v>1.9416748426036068</v>
      </c>
    </row>
    <row r="86405" spans="3:3" x14ac:dyDescent="0.3">
      <c r="C86405">
        <f t="shared" ca="1" si="1351"/>
        <v>-0.73528752301385147</v>
      </c>
    </row>
    <row r="86406" spans="3:3" x14ac:dyDescent="0.3">
      <c r="C86406">
        <f t="shared" ca="1" si="1351"/>
        <v>-1.3002115024116998</v>
      </c>
    </row>
    <row r="86407" spans="3:3" x14ac:dyDescent="0.3">
      <c r="C86407">
        <f t="shared" ca="1" si="1351"/>
        <v>-1.3373586774572432</v>
      </c>
    </row>
    <row r="86408" spans="3:3" x14ac:dyDescent="0.3">
      <c r="C86408">
        <f t="shared" ca="1" si="1351"/>
        <v>-0.73951046330561376</v>
      </c>
    </row>
    <row r="86409" spans="3:3" x14ac:dyDescent="0.3">
      <c r="C86409">
        <f t="shared" ca="1" si="1351"/>
        <v>-0.5774272451579654</v>
      </c>
    </row>
    <row r="86410" spans="3:3" x14ac:dyDescent="0.3">
      <c r="C86410">
        <f t="shared" ca="1" si="1351"/>
        <v>-1.7229520133150177E-2</v>
      </c>
    </row>
    <row r="86411" spans="3:3" x14ac:dyDescent="0.3">
      <c r="C86411">
        <f t="shared" ca="1" si="1351"/>
        <v>-1.6450700239489404</v>
      </c>
    </row>
    <row r="86412" spans="3:3" x14ac:dyDescent="0.3">
      <c r="C86412">
        <f t="shared" ca="1" si="1351"/>
        <v>0.6549172734606058</v>
      </c>
    </row>
    <row r="86413" spans="3:3" x14ac:dyDescent="0.3">
      <c r="C86413">
        <f t="shared" ca="1" si="1351"/>
        <v>0.62011290457053225</v>
      </c>
    </row>
    <row r="86414" spans="3:3" x14ac:dyDescent="0.3">
      <c r="C86414">
        <f t="shared" ca="1" si="1351"/>
        <v>-3.5668758317327513E-2</v>
      </c>
    </row>
    <row r="86415" spans="3:3" x14ac:dyDescent="0.3">
      <c r="C86415">
        <f t="shared" ca="1" si="1351"/>
        <v>-1.1240647024988415</v>
      </c>
    </row>
    <row r="86416" spans="3:3" x14ac:dyDescent="0.3">
      <c r="C86416">
        <f t="shared" ca="1" si="1351"/>
        <v>-0.67176644577718292</v>
      </c>
    </row>
    <row r="86417" spans="3:3" x14ac:dyDescent="0.3">
      <c r="C86417">
        <f t="shared" ca="1" si="1351"/>
        <v>1.2264072444519004E-2</v>
      </c>
    </row>
    <row r="86418" spans="3:3" x14ac:dyDescent="0.3">
      <c r="C86418">
        <f t="shared" ca="1" si="1351"/>
        <v>1.8903421150153337</v>
      </c>
    </row>
    <row r="86419" spans="3:3" x14ac:dyDescent="0.3">
      <c r="C86419">
        <f t="shared" ca="1" si="1351"/>
        <v>0.24935853347114095</v>
      </c>
    </row>
    <row r="86420" spans="3:3" x14ac:dyDescent="0.3">
      <c r="C86420">
        <f t="shared" ca="1" si="1351"/>
        <v>-0.91910288795330364</v>
      </c>
    </row>
    <row r="86421" spans="3:3" x14ac:dyDescent="0.3">
      <c r="C86421">
        <f t="shared" ca="1" si="1351"/>
        <v>0.47327202543537761</v>
      </c>
    </row>
    <row r="86422" spans="3:3" x14ac:dyDescent="0.3">
      <c r="C86422">
        <f t="shared" ca="1" si="1351"/>
        <v>-0.13307290592949855</v>
      </c>
    </row>
    <row r="86423" spans="3:3" x14ac:dyDescent="0.3">
      <c r="C86423">
        <f t="shared" ca="1" si="1351"/>
        <v>0.20993212313992987</v>
      </c>
    </row>
    <row r="86424" spans="3:3" x14ac:dyDescent="0.3">
      <c r="C86424">
        <f t="shared" ca="1" si="1351"/>
        <v>0.93210409927865501</v>
      </c>
    </row>
    <row r="86425" spans="3:3" x14ac:dyDescent="0.3">
      <c r="C86425">
        <f t="shared" ca="1" si="1351"/>
        <v>0.98611113761069924</v>
      </c>
    </row>
    <row r="86426" spans="3:3" x14ac:dyDescent="0.3">
      <c r="C86426">
        <f t="shared" ca="1" si="1351"/>
        <v>-0.24659224613496553</v>
      </c>
    </row>
    <row r="86427" spans="3:3" x14ac:dyDescent="0.3">
      <c r="C86427">
        <f t="shared" ca="1" si="1351"/>
        <v>0.20749246720838657</v>
      </c>
    </row>
    <row r="86428" spans="3:3" x14ac:dyDescent="0.3">
      <c r="C86428">
        <f t="shared" ca="1" si="1351"/>
        <v>-1.4348428819611143</v>
      </c>
    </row>
    <row r="86429" spans="3:3" x14ac:dyDescent="0.3">
      <c r="C86429">
        <f t="shared" ca="1" si="1351"/>
        <v>-1.6513652733246649</v>
      </c>
    </row>
    <row r="86430" spans="3:3" x14ac:dyDescent="0.3">
      <c r="C86430">
        <f t="shared" ca="1" si="1351"/>
        <v>0.4774426007731068</v>
      </c>
    </row>
    <row r="86431" spans="3:3" x14ac:dyDescent="0.3">
      <c r="C86431">
        <f t="shared" ca="1" si="1351"/>
        <v>0.75651166809563719</v>
      </c>
    </row>
    <row r="86432" spans="3:3" x14ac:dyDescent="0.3">
      <c r="C86432">
        <f t="shared" ca="1" si="1351"/>
        <v>1.1995457117537469</v>
      </c>
    </row>
    <row r="86433" spans="3:3" x14ac:dyDescent="0.3">
      <c r="C86433">
        <f t="shared" ca="1" si="1351"/>
        <v>-0.9673138621947347</v>
      </c>
    </row>
    <row r="86434" spans="3:3" x14ac:dyDescent="0.3">
      <c r="C86434">
        <f t="shared" ca="1" si="1351"/>
        <v>-1.3842499114422415</v>
      </c>
    </row>
    <row r="86435" spans="3:3" x14ac:dyDescent="0.3">
      <c r="C86435">
        <f t="shared" ca="1" si="1351"/>
        <v>-0.19520888649027088</v>
      </c>
    </row>
    <row r="86436" spans="3:3" x14ac:dyDescent="0.3">
      <c r="C86436">
        <f t="shared" ca="1" si="1351"/>
        <v>-0.52452542575498529</v>
      </c>
    </row>
    <row r="86437" spans="3:3" x14ac:dyDescent="0.3">
      <c r="C86437">
        <f t="shared" ca="1" si="1351"/>
        <v>2.4241399984574023E-2</v>
      </c>
    </row>
    <row r="86438" spans="3:3" x14ac:dyDescent="0.3">
      <c r="C86438">
        <f t="shared" ca="1" si="1351"/>
        <v>-2.365260456635788</v>
      </c>
    </row>
    <row r="86439" spans="3:3" x14ac:dyDescent="0.3">
      <c r="C86439">
        <f t="shared" ca="1" si="1351"/>
        <v>-0.60447127622195485</v>
      </c>
    </row>
    <row r="86440" spans="3:3" x14ac:dyDescent="0.3">
      <c r="C86440">
        <f t="shared" ca="1" si="1351"/>
        <v>0.89825687235729679</v>
      </c>
    </row>
    <row r="86441" spans="3:3" x14ac:dyDescent="0.3">
      <c r="C86441">
        <f t="shared" ca="1" si="1351"/>
        <v>0.89208626649312539</v>
      </c>
    </row>
    <row r="86442" spans="3:3" x14ac:dyDescent="0.3">
      <c r="C86442">
        <f t="shared" ca="1" si="1351"/>
        <v>-0.82846943211369362</v>
      </c>
    </row>
    <row r="86443" spans="3:3" x14ac:dyDescent="0.3">
      <c r="C86443">
        <f t="shared" ca="1" si="1351"/>
        <v>0.95067210935986679</v>
      </c>
    </row>
    <row r="86444" spans="3:3" x14ac:dyDescent="0.3">
      <c r="C86444">
        <f t="shared" ca="1" si="1351"/>
        <v>0.12137981901981143</v>
      </c>
    </row>
    <row r="86445" spans="3:3" x14ac:dyDescent="0.3">
      <c r="C86445">
        <f t="shared" ca="1" si="1351"/>
        <v>-1.5332541579812298</v>
      </c>
    </row>
    <row r="86446" spans="3:3" x14ac:dyDescent="0.3">
      <c r="C86446">
        <f t="shared" ca="1" si="1351"/>
        <v>1.0091402692265712</v>
      </c>
    </row>
    <row r="86447" spans="3:3" x14ac:dyDescent="0.3">
      <c r="C86447">
        <f t="shared" ca="1" si="1351"/>
        <v>-6.1540867377545411E-2</v>
      </c>
    </row>
    <row r="86448" spans="3:3" x14ac:dyDescent="0.3">
      <c r="C86448">
        <f t="shared" ca="1" si="1351"/>
        <v>0.19746918242573416</v>
      </c>
    </row>
    <row r="86449" spans="3:3" x14ac:dyDescent="0.3">
      <c r="C86449">
        <f t="shared" ca="1" si="1351"/>
        <v>1.5715854666776288</v>
      </c>
    </row>
    <row r="86450" spans="3:3" x14ac:dyDescent="0.3">
      <c r="C86450">
        <f t="shared" ca="1" si="1351"/>
        <v>-0.2021083178694876</v>
      </c>
    </row>
    <row r="86451" spans="3:3" x14ac:dyDescent="0.3">
      <c r="C86451">
        <f t="shared" ca="1" si="1351"/>
        <v>-0.9570884327353345</v>
      </c>
    </row>
    <row r="86452" spans="3:3" x14ac:dyDescent="0.3">
      <c r="C86452">
        <f t="shared" ca="1" si="1351"/>
        <v>1.3122560914362911</v>
      </c>
    </row>
    <row r="86453" spans="3:3" x14ac:dyDescent="0.3">
      <c r="C86453">
        <f t="shared" ca="1" si="1351"/>
        <v>-1.3592552157786826</v>
      </c>
    </row>
    <row r="86454" spans="3:3" x14ac:dyDescent="0.3">
      <c r="C86454">
        <f t="shared" ca="1" si="1351"/>
        <v>0.93887712320226113</v>
      </c>
    </row>
    <row r="86455" spans="3:3" x14ac:dyDescent="0.3">
      <c r="C86455">
        <f t="shared" ca="1" si="1351"/>
        <v>-0.91732806930375732</v>
      </c>
    </row>
    <row r="86456" spans="3:3" x14ac:dyDescent="0.3">
      <c r="C86456">
        <f t="shared" ca="1" si="1351"/>
        <v>-0.67919809200815195</v>
      </c>
    </row>
    <row r="86457" spans="3:3" x14ac:dyDescent="0.3">
      <c r="C86457">
        <f t="shared" ca="1" si="1351"/>
        <v>-2.9874855252984396E-2</v>
      </c>
    </row>
    <row r="86458" spans="3:3" x14ac:dyDescent="0.3">
      <c r="C86458">
        <f t="shared" ca="1" si="1351"/>
        <v>-0.84599191365762905</v>
      </c>
    </row>
    <row r="86459" spans="3:3" x14ac:dyDescent="0.3">
      <c r="C86459">
        <f t="shared" ca="1" si="1351"/>
        <v>-0.87812207863836234</v>
      </c>
    </row>
    <row r="86460" spans="3:3" x14ac:dyDescent="0.3">
      <c r="C86460">
        <f t="shared" ca="1" si="1351"/>
        <v>-0.40860447062797894</v>
      </c>
    </row>
    <row r="86461" spans="3:3" x14ac:dyDescent="0.3">
      <c r="C86461">
        <f t="shared" ca="1" si="1351"/>
        <v>0.92826663717781233</v>
      </c>
    </row>
    <row r="86462" spans="3:3" x14ac:dyDescent="0.3">
      <c r="C86462">
        <f t="shared" ca="1" si="1351"/>
        <v>-1.3504431207054834</v>
      </c>
    </row>
    <row r="86463" spans="3:3" x14ac:dyDescent="0.3">
      <c r="C86463">
        <f t="shared" ca="1" si="1351"/>
        <v>0.633886581907385</v>
      </c>
    </row>
    <row r="86464" spans="3:3" x14ac:dyDescent="0.3">
      <c r="C86464">
        <f t="shared" ca="1" si="1351"/>
        <v>-0.44210048772827226</v>
      </c>
    </row>
    <row r="86465" spans="3:3" x14ac:dyDescent="0.3">
      <c r="C86465">
        <f t="shared" ca="1" si="1351"/>
        <v>1.7266284138797137</v>
      </c>
    </row>
    <row r="86466" spans="3:3" x14ac:dyDescent="0.3">
      <c r="C86466">
        <f t="shared" ref="C86466:C86529" ca="1" si="1352">NORMSINV(RAND())</f>
        <v>-1.563508936632549</v>
      </c>
    </row>
    <row r="86467" spans="3:3" x14ac:dyDescent="0.3">
      <c r="C86467">
        <f t="shared" ca="1" si="1352"/>
        <v>-1.5414601263525471</v>
      </c>
    </row>
    <row r="86468" spans="3:3" x14ac:dyDescent="0.3">
      <c r="C86468">
        <f t="shared" ca="1" si="1352"/>
        <v>-0.46932156544117004</v>
      </c>
    </row>
    <row r="86469" spans="3:3" x14ac:dyDescent="0.3">
      <c r="C86469">
        <f t="shared" ca="1" si="1352"/>
        <v>0.28399125411835358</v>
      </c>
    </row>
    <row r="86470" spans="3:3" x14ac:dyDescent="0.3">
      <c r="C86470">
        <f t="shared" ca="1" si="1352"/>
        <v>1.7226186774877947</v>
      </c>
    </row>
    <row r="86471" spans="3:3" x14ac:dyDescent="0.3">
      <c r="C86471">
        <f t="shared" ca="1" si="1352"/>
        <v>0.45970741082735977</v>
      </c>
    </row>
    <row r="86472" spans="3:3" x14ac:dyDescent="0.3">
      <c r="C86472">
        <f t="shared" ca="1" si="1352"/>
        <v>-0.87244386999013046</v>
      </c>
    </row>
    <row r="86473" spans="3:3" x14ac:dyDescent="0.3">
      <c r="C86473">
        <f t="shared" ca="1" si="1352"/>
        <v>-0.16156121312146712</v>
      </c>
    </row>
    <row r="86474" spans="3:3" x14ac:dyDescent="0.3">
      <c r="C86474">
        <f t="shared" ca="1" si="1352"/>
        <v>1.0665508346708585</v>
      </c>
    </row>
    <row r="86475" spans="3:3" x14ac:dyDescent="0.3">
      <c r="C86475">
        <f t="shared" ca="1" si="1352"/>
        <v>1.4744016474189674</v>
      </c>
    </row>
    <row r="86476" spans="3:3" x14ac:dyDescent="0.3">
      <c r="C86476">
        <f t="shared" ca="1" si="1352"/>
        <v>0.30077232677223337</v>
      </c>
    </row>
    <row r="86477" spans="3:3" x14ac:dyDescent="0.3">
      <c r="C86477">
        <f t="shared" ca="1" si="1352"/>
        <v>-0.90056731019073166</v>
      </c>
    </row>
    <row r="86478" spans="3:3" x14ac:dyDescent="0.3">
      <c r="C86478">
        <f t="shared" ca="1" si="1352"/>
        <v>-0.32324896522524826</v>
      </c>
    </row>
    <row r="86479" spans="3:3" x14ac:dyDescent="0.3">
      <c r="C86479">
        <f t="shared" ca="1" si="1352"/>
        <v>-0.62108964880192186</v>
      </c>
    </row>
    <row r="86480" spans="3:3" x14ac:dyDescent="0.3">
      <c r="C86480">
        <f t="shared" ca="1" si="1352"/>
        <v>0.801519777866602</v>
      </c>
    </row>
    <row r="86481" spans="3:3" x14ac:dyDescent="0.3">
      <c r="C86481">
        <f t="shared" ca="1" si="1352"/>
        <v>-2.2648501915337169</v>
      </c>
    </row>
    <row r="86482" spans="3:3" x14ac:dyDescent="0.3">
      <c r="C86482">
        <f t="shared" ca="1" si="1352"/>
        <v>2.1796192754882697</v>
      </c>
    </row>
    <row r="86483" spans="3:3" x14ac:dyDescent="0.3">
      <c r="C86483">
        <f t="shared" ca="1" si="1352"/>
        <v>0.46784807808503026</v>
      </c>
    </row>
    <row r="86484" spans="3:3" x14ac:dyDescent="0.3">
      <c r="C86484">
        <f t="shared" ca="1" si="1352"/>
        <v>-2.5716984626032596E-2</v>
      </c>
    </row>
    <row r="86485" spans="3:3" x14ac:dyDescent="0.3">
      <c r="C86485">
        <f t="shared" ca="1" si="1352"/>
        <v>-0.91314437731067954</v>
      </c>
    </row>
    <row r="86486" spans="3:3" x14ac:dyDescent="0.3">
      <c r="C86486">
        <f t="shared" ca="1" si="1352"/>
        <v>-0.64180349609034604</v>
      </c>
    </row>
    <row r="86487" spans="3:3" x14ac:dyDescent="0.3">
      <c r="C86487">
        <f t="shared" ca="1" si="1352"/>
        <v>-0.22106661138498074</v>
      </c>
    </row>
    <row r="86488" spans="3:3" x14ac:dyDescent="0.3">
      <c r="C86488">
        <f t="shared" ca="1" si="1352"/>
        <v>-0.23746136111535007</v>
      </c>
    </row>
    <row r="86489" spans="3:3" x14ac:dyDescent="0.3">
      <c r="C86489">
        <f t="shared" ca="1" si="1352"/>
        <v>-0.72625259911985041</v>
      </c>
    </row>
    <row r="86490" spans="3:3" x14ac:dyDescent="0.3">
      <c r="C86490">
        <f t="shared" ca="1" si="1352"/>
        <v>-2.3138020182415439E-2</v>
      </c>
    </row>
    <row r="86491" spans="3:3" x14ac:dyDescent="0.3">
      <c r="C86491">
        <f t="shared" ca="1" si="1352"/>
        <v>-0.93281526782253477</v>
      </c>
    </row>
    <row r="86492" spans="3:3" x14ac:dyDescent="0.3">
      <c r="C86492">
        <f t="shared" ca="1" si="1352"/>
        <v>-1.6260433763475273</v>
      </c>
    </row>
    <row r="86493" spans="3:3" x14ac:dyDescent="0.3">
      <c r="C86493">
        <f t="shared" ca="1" si="1352"/>
        <v>-0.93066827813050013</v>
      </c>
    </row>
    <row r="86494" spans="3:3" x14ac:dyDescent="0.3">
      <c r="C86494">
        <f t="shared" ca="1" si="1352"/>
        <v>0.79149896313877588</v>
      </c>
    </row>
    <row r="86495" spans="3:3" x14ac:dyDescent="0.3">
      <c r="C86495">
        <f t="shared" ca="1" si="1352"/>
        <v>0.44385386038347663</v>
      </c>
    </row>
    <row r="86496" spans="3:3" x14ac:dyDescent="0.3">
      <c r="C86496">
        <f t="shared" ca="1" si="1352"/>
        <v>-0.1611126079339246</v>
      </c>
    </row>
    <row r="86497" spans="3:3" x14ac:dyDescent="0.3">
      <c r="C86497">
        <f t="shared" ca="1" si="1352"/>
        <v>-0.47049985305284925</v>
      </c>
    </row>
    <row r="86498" spans="3:3" x14ac:dyDescent="0.3">
      <c r="C86498">
        <f t="shared" ca="1" si="1352"/>
        <v>1.732442435297131</v>
      </c>
    </row>
    <row r="86499" spans="3:3" x14ac:dyDescent="0.3">
      <c r="C86499">
        <f t="shared" ca="1" si="1352"/>
        <v>0.44115237569465315</v>
      </c>
    </row>
    <row r="86500" spans="3:3" x14ac:dyDescent="0.3">
      <c r="C86500">
        <f t="shared" ca="1" si="1352"/>
        <v>-0.56635767036064366</v>
      </c>
    </row>
    <row r="86501" spans="3:3" x14ac:dyDescent="0.3">
      <c r="C86501">
        <f t="shared" ca="1" si="1352"/>
        <v>-1.0796695061444181</v>
      </c>
    </row>
    <row r="86502" spans="3:3" x14ac:dyDescent="0.3">
      <c r="C86502">
        <f t="shared" ca="1" si="1352"/>
        <v>-0.71152651941579881</v>
      </c>
    </row>
    <row r="86503" spans="3:3" x14ac:dyDescent="0.3">
      <c r="C86503">
        <f t="shared" ca="1" si="1352"/>
        <v>-1.1288461490717949</v>
      </c>
    </row>
    <row r="86504" spans="3:3" x14ac:dyDescent="0.3">
      <c r="C86504">
        <f t="shared" ca="1" si="1352"/>
        <v>0.64274406571871823</v>
      </c>
    </row>
    <row r="86505" spans="3:3" x14ac:dyDescent="0.3">
      <c r="C86505">
        <f t="shared" ca="1" si="1352"/>
        <v>0.26525149504530854</v>
      </c>
    </row>
    <row r="86506" spans="3:3" x14ac:dyDescent="0.3">
      <c r="C86506">
        <f t="shared" ca="1" si="1352"/>
        <v>1.6082916793178443</v>
      </c>
    </row>
    <row r="86507" spans="3:3" x14ac:dyDescent="0.3">
      <c r="C86507">
        <f t="shared" ca="1" si="1352"/>
        <v>-0.86811534954365643</v>
      </c>
    </row>
    <row r="86508" spans="3:3" x14ac:dyDescent="0.3">
      <c r="C86508">
        <f t="shared" ca="1" si="1352"/>
        <v>0.96317016984050419</v>
      </c>
    </row>
    <row r="86509" spans="3:3" x14ac:dyDescent="0.3">
      <c r="C86509">
        <f t="shared" ca="1" si="1352"/>
        <v>6.2316935037870128E-2</v>
      </c>
    </row>
    <row r="86510" spans="3:3" x14ac:dyDescent="0.3">
      <c r="C86510">
        <f t="shared" ca="1" si="1352"/>
        <v>8.3392731953516278E-2</v>
      </c>
    </row>
    <row r="86511" spans="3:3" x14ac:dyDescent="0.3">
      <c r="C86511">
        <f t="shared" ca="1" si="1352"/>
        <v>-2.0728196926723683</v>
      </c>
    </row>
    <row r="86512" spans="3:3" x14ac:dyDescent="0.3">
      <c r="C86512">
        <f t="shared" ca="1" si="1352"/>
        <v>-2.358991756633277</v>
      </c>
    </row>
    <row r="86513" spans="3:3" x14ac:dyDescent="0.3">
      <c r="C86513">
        <f t="shared" ca="1" si="1352"/>
        <v>-0.25627706640195025</v>
      </c>
    </row>
    <row r="86514" spans="3:3" x14ac:dyDescent="0.3">
      <c r="C86514">
        <f t="shared" ca="1" si="1352"/>
        <v>-0.47417909385328477</v>
      </c>
    </row>
    <row r="86515" spans="3:3" x14ac:dyDescent="0.3">
      <c r="C86515">
        <f t="shared" ca="1" si="1352"/>
        <v>1.6758889171547822</v>
      </c>
    </row>
    <row r="86516" spans="3:3" x14ac:dyDescent="0.3">
      <c r="C86516">
        <f t="shared" ca="1" si="1352"/>
        <v>0.1504367269748563</v>
      </c>
    </row>
    <row r="86517" spans="3:3" x14ac:dyDescent="0.3">
      <c r="C86517">
        <f t="shared" ca="1" si="1352"/>
        <v>-1.6143194030895178</v>
      </c>
    </row>
    <row r="86518" spans="3:3" x14ac:dyDescent="0.3">
      <c r="C86518">
        <f t="shared" ca="1" si="1352"/>
        <v>1.9847179473575631</v>
      </c>
    </row>
    <row r="86519" spans="3:3" x14ac:dyDescent="0.3">
      <c r="C86519">
        <f t="shared" ca="1" si="1352"/>
        <v>0.18990501696503018</v>
      </c>
    </row>
    <row r="86520" spans="3:3" x14ac:dyDescent="0.3">
      <c r="C86520">
        <f t="shared" ca="1" si="1352"/>
        <v>-0.9568717780426419</v>
      </c>
    </row>
    <row r="86521" spans="3:3" x14ac:dyDescent="0.3">
      <c r="C86521">
        <f t="shared" ca="1" si="1352"/>
        <v>-1.0407126251098187</v>
      </c>
    </row>
    <row r="86522" spans="3:3" x14ac:dyDescent="0.3">
      <c r="C86522">
        <f t="shared" ca="1" si="1352"/>
        <v>-0.22756270248743624</v>
      </c>
    </row>
    <row r="86523" spans="3:3" x14ac:dyDescent="0.3">
      <c r="C86523">
        <f t="shared" ca="1" si="1352"/>
        <v>0.13595949197015136</v>
      </c>
    </row>
    <row r="86524" spans="3:3" x14ac:dyDescent="0.3">
      <c r="C86524">
        <f t="shared" ca="1" si="1352"/>
        <v>2.0984433644651026</v>
      </c>
    </row>
    <row r="86525" spans="3:3" x14ac:dyDescent="0.3">
      <c r="C86525">
        <f t="shared" ca="1" si="1352"/>
        <v>-0.51434001424150488</v>
      </c>
    </row>
    <row r="86526" spans="3:3" x14ac:dyDescent="0.3">
      <c r="C86526">
        <f t="shared" ca="1" si="1352"/>
        <v>-0.56958453073484949</v>
      </c>
    </row>
    <row r="86527" spans="3:3" x14ac:dyDescent="0.3">
      <c r="C86527">
        <f t="shared" ca="1" si="1352"/>
        <v>0.31345665469924677</v>
      </c>
    </row>
    <row r="86528" spans="3:3" x14ac:dyDescent="0.3">
      <c r="C86528">
        <f t="shared" ca="1" si="1352"/>
        <v>0.83866843261116508</v>
      </c>
    </row>
    <row r="86529" spans="3:3" x14ac:dyDescent="0.3">
      <c r="C86529">
        <f t="shared" ca="1" si="1352"/>
        <v>-1.1194399879749057</v>
      </c>
    </row>
    <row r="86530" spans="3:3" x14ac:dyDescent="0.3">
      <c r="C86530">
        <f t="shared" ref="C86530:C86593" ca="1" si="1353">NORMSINV(RAND())</f>
        <v>-0.22537583870171141</v>
      </c>
    </row>
    <row r="86531" spans="3:3" x14ac:dyDescent="0.3">
      <c r="C86531">
        <f t="shared" ca="1" si="1353"/>
        <v>0.72981763393411914</v>
      </c>
    </row>
    <row r="86532" spans="3:3" x14ac:dyDescent="0.3">
      <c r="C86532">
        <f t="shared" ca="1" si="1353"/>
        <v>0.68428622727804878</v>
      </c>
    </row>
    <row r="86533" spans="3:3" x14ac:dyDescent="0.3">
      <c r="C86533">
        <f t="shared" ca="1" si="1353"/>
        <v>1.074475368187136</v>
      </c>
    </row>
    <row r="86534" spans="3:3" x14ac:dyDescent="0.3">
      <c r="C86534">
        <f t="shared" ca="1" si="1353"/>
        <v>2.317528935541286</v>
      </c>
    </row>
    <row r="86535" spans="3:3" x14ac:dyDescent="0.3">
      <c r="C86535">
        <f t="shared" ca="1" si="1353"/>
        <v>-0.11376974613621513</v>
      </c>
    </row>
    <row r="86536" spans="3:3" x14ac:dyDescent="0.3">
      <c r="C86536">
        <f t="shared" ca="1" si="1353"/>
        <v>1.1643282008090619</v>
      </c>
    </row>
    <row r="86537" spans="3:3" x14ac:dyDescent="0.3">
      <c r="C86537">
        <f t="shared" ca="1" si="1353"/>
        <v>1.2722104843790829</v>
      </c>
    </row>
    <row r="86538" spans="3:3" x14ac:dyDescent="0.3">
      <c r="C86538">
        <f t="shared" ca="1" si="1353"/>
        <v>-4.8374500643300455E-2</v>
      </c>
    </row>
    <row r="86539" spans="3:3" x14ac:dyDescent="0.3">
      <c r="C86539">
        <f t="shared" ca="1" si="1353"/>
        <v>0.14639814417294617</v>
      </c>
    </row>
    <row r="86540" spans="3:3" x14ac:dyDescent="0.3">
      <c r="C86540">
        <f t="shared" ca="1" si="1353"/>
        <v>0.40090604689330195</v>
      </c>
    </row>
    <row r="86541" spans="3:3" x14ac:dyDescent="0.3">
      <c r="C86541">
        <f t="shared" ca="1" si="1353"/>
        <v>-1.4064213205036897</v>
      </c>
    </row>
    <row r="86542" spans="3:3" x14ac:dyDescent="0.3">
      <c r="C86542">
        <f t="shared" ca="1" si="1353"/>
        <v>-2.0209532414215592</v>
      </c>
    </row>
    <row r="86543" spans="3:3" x14ac:dyDescent="0.3">
      <c r="C86543">
        <f t="shared" ca="1" si="1353"/>
        <v>-1.026289969483855</v>
      </c>
    </row>
    <row r="86544" spans="3:3" x14ac:dyDescent="0.3">
      <c r="C86544">
        <f t="shared" ca="1" si="1353"/>
        <v>-0.76821466544444983</v>
      </c>
    </row>
    <row r="86545" spans="3:3" x14ac:dyDescent="0.3">
      <c r="C86545">
        <f t="shared" ca="1" si="1353"/>
        <v>-2.0742788670897898</v>
      </c>
    </row>
    <row r="86546" spans="3:3" x14ac:dyDescent="0.3">
      <c r="C86546">
        <f t="shared" ca="1" si="1353"/>
        <v>-1.0348992399429973</v>
      </c>
    </row>
    <row r="86547" spans="3:3" x14ac:dyDescent="0.3">
      <c r="C86547">
        <f t="shared" ca="1" si="1353"/>
        <v>-0.96192624826604911</v>
      </c>
    </row>
    <row r="86548" spans="3:3" x14ac:dyDescent="0.3">
      <c r="C86548">
        <f t="shared" ca="1" si="1353"/>
        <v>-0.11321994040810847</v>
      </c>
    </row>
    <row r="86549" spans="3:3" x14ac:dyDescent="0.3">
      <c r="C86549">
        <f t="shared" ca="1" si="1353"/>
        <v>-8.9324232441147039E-2</v>
      </c>
    </row>
    <row r="86550" spans="3:3" x14ac:dyDescent="0.3">
      <c r="C86550">
        <f t="shared" ca="1" si="1353"/>
        <v>0.76140068268579608</v>
      </c>
    </row>
    <row r="86551" spans="3:3" x14ac:dyDescent="0.3">
      <c r="C86551">
        <f t="shared" ca="1" si="1353"/>
        <v>-0.76131006397990553</v>
      </c>
    </row>
    <row r="86552" spans="3:3" x14ac:dyDescent="0.3">
      <c r="C86552">
        <f t="shared" ca="1" si="1353"/>
        <v>7.3295610360196495E-2</v>
      </c>
    </row>
    <row r="86553" spans="3:3" x14ac:dyDescent="0.3">
      <c r="C86553">
        <f t="shared" ca="1" si="1353"/>
        <v>0.72863166014608172</v>
      </c>
    </row>
    <row r="86554" spans="3:3" x14ac:dyDescent="0.3">
      <c r="C86554">
        <f t="shared" ca="1" si="1353"/>
        <v>1.2858954757842611</v>
      </c>
    </row>
    <row r="86555" spans="3:3" x14ac:dyDescent="0.3">
      <c r="C86555">
        <f t="shared" ca="1" si="1353"/>
        <v>-5.7535106716616699E-2</v>
      </c>
    </row>
    <row r="86556" spans="3:3" x14ac:dyDescent="0.3">
      <c r="C86556">
        <f t="shared" ca="1" si="1353"/>
        <v>0.15193566535813194</v>
      </c>
    </row>
    <row r="86557" spans="3:3" x14ac:dyDescent="0.3">
      <c r="C86557">
        <f t="shared" ca="1" si="1353"/>
        <v>-1.8633683238043235</v>
      </c>
    </row>
    <row r="86558" spans="3:3" x14ac:dyDescent="0.3">
      <c r="C86558">
        <f t="shared" ca="1" si="1353"/>
        <v>0.30383287315928653</v>
      </c>
    </row>
    <row r="86559" spans="3:3" x14ac:dyDescent="0.3">
      <c r="C86559">
        <f t="shared" ca="1" si="1353"/>
        <v>0.29538983268299351</v>
      </c>
    </row>
    <row r="86560" spans="3:3" x14ac:dyDescent="0.3">
      <c r="C86560">
        <f t="shared" ca="1" si="1353"/>
        <v>-0.37325930284421543</v>
      </c>
    </row>
    <row r="86561" spans="3:3" x14ac:dyDescent="0.3">
      <c r="C86561">
        <f t="shared" ca="1" si="1353"/>
        <v>0.59318433491651301</v>
      </c>
    </row>
    <row r="86562" spans="3:3" x14ac:dyDescent="0.3">
      <c r="C86562">
        <f t="shared" ca="1" si="1353"/>
        <v>0.34050329033133608</v>
      </c>
    </row>
    <row r="86563" spans="3:3" x14ac:dyDescent="0.3">
      <c r="C86563">
        <f t="shared" ca="1" si="1353"/>
        <v>1.4560789536061796</v>
      </c>
    </row>
    <row r="86564" spans="3:3" x14ac:dyDescent="0.3">
      <c r="C86564">
        <f t="shared" ca="1" si="1353"/>
        <v>0.84938861594838311</v>
      </c>
    </row>
    <row r="86565" spans="3:3" x14ac:dyDescent="0.3">
      <c r="C86565">
        <f t="shared" ca="1" si="1353"/>
        <v>-0.86914936187214142</v>
      </c>
    </row>
    <row r="86566" spans="3:3" x14ac:dyDescent="0.3">
      <c r="C86566">
        <f t="shared" ca="1" si="1353"/>
        <v>-0.39116947712152383</v>
      </c>
    </row>
    <row r="86567" spans="3:3" x14ac:dyDescent="0.3">
      <c r="C86567">
        <f t="shared" ca="1" si="1353"/>
        <v>2.5685649046039072</v>
      </c>
    </row>
    <row r="86568" spans="3:3" x14ac:dyDescent="0.3">
      <c r="C86568">
        <f t="shared" ca="1" si="1353"/>
        <v>-0.21153311101023853</v>
      </c>
    </row>
    <row r="86569" spans="3:3" x14ac:dyDescent="0.3">
      <c r="C86569">
        <f t="shared" ca="1" si="1353"/>
        <v>-1.9248607770712067</v>
      </c>
    </row>
    <row r="86570" spans="3:3" x14ac:dyDescent="0.3">
      <c r="C86570">
        <f t="shared" ca="1" si="1353"/>
        <v>0.28421197608972809</v>
      </c>
    </row>
    <row r="86571" spans="3:3" x14ac:dyDescent="0.3">
      <c r="C86571">
        <f t="shared" ca="1" si="1353"/>
        <v>1.7659851851152617</v>
      </c>
    </row>
    <row r="86572" spans="3:3" x14ac:dyDescent="0.3">
      <c r="C86572">
        <f t="shared" ca="1" si="1353"/>
        <v>-0.32014896413727689</v>
      </c>
    </row>
    <row r="86573" spans="3:3" x14ac:dyDescent="0.3">
      <c r="C86573">
        <f t="shared" ca="1" si="1353"/>
        <v>-0.70717558113273393</v>
      </c>
    </row>
    <row r="86574" spans="3:3" x14ac:dyDescent="0.3">
      <c r="C86574">
        <f t="shared" ca="1" si="1353"/>
        <v>-1.8714898721972453</v>
      </c>
    </row>
    <row r="86575" spans="3:3" x14ac:dyDescent="0.3">
      <c r="C86575">
        <f t="shared" ca="1" si="1353"/>
        <v>0.80017897692808027</v>
      </c>
    </row>
    <row r="86576" spans="3:3" x14ac:dyDescent="0.3">
      <c r="C86576">
        <f t="shared" ca="1" si="1353"/>
        <v>-0.14752479141709271</v>
      </c>
    </row>
    <row r="86577" spans="3:3" x14ac:dyDescent="0.3">
      <c r="C86577">
        <f t="shared" ca="1" si="1353"/>
        <v>0.61917329829205314</v>
      </c>
    </row>
    <row r="86578" spans="3:3" x14ac:dyDescent="0.3">
      <c r="C86578">
        <f t="shared" ca="1" si="1353"/>
        <v>0.30144766599809791</v>
      </c>
    </row>
    <row r="86579" spans="3:3" x14ac:dyDescent="0.3">
      <c r="C86579">
        <f t="shared" ca="1" si="1353"/>
        <v>-0.45163977445116438</v>
      </c>
    </row>
    <row r="86580" spans="3:3" x14ac:dyDescent="0.3">
      <c r="C86580">
        <f t="shared" ca="1" si="1353"/>
        <v>6.6406298972350494E-2</v>
      </c>
    </row>
    <row r="86581" spans="3:3" x14ac:dyDescent="0.3">
      <c r="C86581">
        <f t="shared" ca="1" si="1353"/>
        <v>-0.35959656711302085</v>
      </c>
    </row>
    <row r="86582" spans="3:3" x14ac:dyDescent="0.3">
      <c r="C86582">
        <f t="shared" ca="1" si="1353"/>
        <v>0.78472447091550335</v>
      </c>
    </row>
    <row r="86583" spans="3:3" x14ac:dyDescent="0.3">
      <c r="C86583">
        <f t="shared" ca="1" si="1353"/>
        <v>0.58618952208440334</v>
      </c>
    </row>
    <row r="86584" spans="3:3" x14ac:dyDescent="0.3">
      <c r="C86584">
        <f t="shared" ca="1" si="1353"/>
        <v>0.5939019322126935</v>
      </c>
    </row>
    <row r="86585" spans="3:3" x14ac:dyDescent="0.3">
      <c r="C86585">
        <f t="shared" ca="1" si="1353"/>
        <v>1.4354312139939869</v>
      </c>
    </row>
    <row r="86586" spans="3:3" x14ac:dyDescent="0.3">
      <c r="C86586">
        <f t="shared" ca="1" si="1353"/>
        <v>0.26475042851824909</v>
      </c>
    </row>
    <row r="86587" spans="3:3" x14ac:dyDescent="0.3">
      <c r="C86587">
        <f t="shared" ca="1" si="1353"/>
        <v>-0.82939886707539723</v>
      </c>
    </row>
    <row r="86588" spans="3:3" x14ac:dyDescent="0.3">
      <c r="C86588">
        <f t="shared" ca="1" si="1353"/>
        <v>-0.34853022608650946</v>
      </c>
    </row>
    <row r="86589" spans="3:3" x14ac:dyDescent="0.3">
      <c r="C86589">
        <f t="shared" ca="1" si="1353"/>
        <v>0.33712908816655074</v>
      </c>
    </row>
    <row r="86590" spans="3:3" x14ac:dyDescent="0.3">
      <c r="C86590">
        <f t="shared" ca="1" si="1353"/>
        <v>-1.1381505516268757</v>
      </c>
    </row>
    <row r="86591" spans="3:3" x14ac:dyDescent="0.3">
      <c r="C86591">
        <f t="shared" ca="1" si="1353"/>
        <v>-0.67005941435936589</v>
      </c>
    </row>
    <row r="86592" spans="3:3" x14ac:dyDescent="0.3">
      <c r="C86592">
        <f t="shared" ca="1" si="1353"/>
        <v>-1.1759318841027258</v>
      </c>
    </row>
    <row r="86593" spans="3:3" x14ac:dyDescent="0.3">
      <c r="C86593">
        <f t="shared" ca="1" si="1353"/>
        <v>-0.65309408754206966</v>
      </c>
    </row>
    <row r="86594" spans="3:3" x14ac:dyDescent="0.3">
      <c r="C86594">
        <f t="shared" ref="C86594:C86657" ca="1" si="1354">NORMSINV(RAND())</f>
        <v>-1.3447919450528596</v>
      </c>
    </row>
    <row r="86595" spans="3:3" x14ac:dyDescent="0.3">
      <c r="C86595">
        <f t="shared" ca="1" si="1354"/>
        <v>0.98853452092837313</v>
      </c>
    </row>
    <row r="86596" spans="3:3" x14ac:dyDescent="0.3">
      <c r="C86596">
        <f t="shared" ca="1" si="1354"/>
        <v>-0.3747342430519508</v>
      </c>
    </row>
    <row r="86597" spans="3:3" x14ac:dyDescent="0.3">
      <c r="C86597">
        <f t="shared" ca="1" si="1354"/>
        <v>0.61292762916243193</v>
      </c>
    </row>
    <row r="86598" spans="3:3" x14ac:dyDescent="0.3">
      <c r="C86598">
        <f t="shared" ca="1" si="1354"/>
        <v>-1.3062906158825098</v>
      </c>
    </row>
    <row r="86599" spans="3:3" x14ac:dyDescent="0.3">
      <c r="C86599">
        <f t="shared" ca="1" si="1354"/>
        <v>1.4942888235779173</v>
      </c>
    </row>
    <row r="86600" spans="3:3" x14ac:dyDescent="0.3">
      <c r="C86600">
        <f t="shared" ca="1" si="1354"/>
        <v>-1.2795079959897715</v>
      </c>
    </row>
    <row r="86601" spans="3:3" x14ac:dyDescent="0.3">
      <c r="C86601">
        <f t="shared" ca="1" si="1354"/>
        <v>1.379985059975942</v>
      </c>
    </row>
    <row r="86602" spans="3:3" x14ac:dyDescent="0.3">
      <c r="C86602">
        <f t="shared" ca="1" si="1354"/>
        <v>-0.92420511948526785</v>
      </c>
    </row>
    <row r="86603" spans="3:3" x14ac:dyDescent="0.3">
      <c r="C86603">
        <f t="shared" ca="1" si="1354"/>
        <v>0.33852908404446652</v>
      </c>
    </row>
    <row r="86604" spans="3:3" x14ac:dyDescent="0.3">
      <c r="C86604">
        <f t="shared" ca="1" si="1354"/>
        <v>0.16799055589725539</v>
      </c>
    </row>
    <row r="86605" spans="3:3" x14ac:dyDescent="0.3">
      <c r="C86605">
        <f t="shared" ca="1" si="1354"/>
        <v>0.96992351397061538</v>
      </c>
    </row>
    <row r="86606" spans="3:3" x14ac:dyDescent="0.3">
      <c r="C86606">
        <f t="shared" ca="1" si="1354"/>
        <v>1.1181915188431515</v>
      </c>
    </row>
    <row r="86607" spans="3:3" x14ac:dyDescent="0.3">
      <c r="C86607">
        <f t="shared" ca="1" si="1354"/>
        <v>0.87048610209077693</v>
      </c>
    </row>
    <row r="86608" spans="3:3" x14ac:dyDescent="0.3">
      <c r="C86608">
        <f t="shared" ca="1" si="1354"/>
        <v>-2.6725624940884783E-2</v>
      </c>
    </row>
    <row r="86609" spans="3:3" x14ac:dyDescent="0.3">
      <c r="C86609">
        <f t="shared" ca="1" si="1354"/>
        <v>-0.35717790250742759</v>
      </c>
    </row>
    <row r="86610" spans="3:3" x14ac:dyDescent="0.3">
      <c r="C86610">
        <f t="shared" ca="1" si="1354"/>
        <v>-0.22174138006165359</v>
      </c>
    </row>
    <row r="86611" spans="3:3" x14ac:dyDescent="0.3">
      <c r="C86611">
        <f t="shared" ca="1" si="1354"/>
        <v>7.4525658423091751E-2</v>
      </c>
    </row>
    <row r="86612" spans="3:3" x14ac:dyDescent="0.3">
      <c r="C86612">
        <f t="shared" ca="1" si="1354"/>
        <v>-0.67436103787139412</v>
      </c>
    </row>
    <row r="86613" spans="3:3" x14ac:dyDescent="0.3">
      <c r="C86613">
        <f t="shared" ca="1" si="1354"/>
        <v>0.18835655287100334</v>
      </c>
    </row>
    <row r="86614" spans="3:3" x14ac:dyDescent="0.3">
      <c r="C86614">
        <f t="shared" ca="1" si="1354"/>
        <v>0.1703240649139203</v>
      </c>
    </row>
    <row r="86615" spans="3:3" x14ac:dyDescent="0.3">
      <c r="C86615">
        <f t="shared" ca="1" si="1354"/>
        <v>1.3946547168034654E-2</v>
      </c>
    </row>
    <row r="86616" spans="3:3" x14ac:dyDescent="0.3">
      <c r="C86616">
        <f t="shared" ca="1" si="1354"/>
        <v>-0.51393484551823265</v>
      </c>
    </row>
    <row r="86617" spans="3:3" x14ac:dyDescent="0.3">
      <c r="C86617">
        <f t="shared" ca="1" si="1354"/>
        <v>0.11054026098560245</v>
      </c>
    </row>
    <row r="86618" spans="3:3" x14ac:dyDescent="0.3">
      <c r="C86618">
        <f t="shared" ca="1" si="1354"/>
        <v>-0.33156640829250744</v>
      </c>
    </row>
    <row r="86619" spans="3:3" x14ac:dyDescent="0.3">
      <c r="C86619">
        <f t="shared" ca="1" si="1354"/>
        <v>-0.53692045598691363</v>
      </c>
    </row>
    <row r="86620" spans="3:3" x14ac:dyDescent="0.3">
      <c r="C86620">
        <f t="shared" ca="1" si="1354"/>
        <v>-0.47389448739619638</v>
      </c>
    </row>
    <row r="86621" spans="3:3" x14ac:dyDescent="0.3">
      <c r="C86621">
        <f t="shared" ca="1" si="1354"/>
        <v>1.548340720932601</v>
      </c>
    </row>
    <row r="86622" spans="3:3" x14ac:dyDescent="0.3">
      <c r="C86622">
        <f t="shared" ca="1" si="1354"/>
        <v>-0.46328389970968048</v>
      </c>
    </row>
    <row r="86623" spans="3:3" x14ac:dyDescent="0.3">
      <c r="C86623">
        <f t="shared" ca="1" si="1354"/>
        <v>-0.86916221049486297</v>
      </c>
    </row>
    <row r="86624" spans="3:3" x14ac:dyDescent="0.3">
      <c r="C86624">
        <f t="shared" ca="1" si="1354"/>
        <v>-0.77826728494112174</v>
      </c>
    </row>
    <row r="86625" spans="3:3" x14ac:dyDescent="0.3">
      <c r="C86625">
        <f t="shared" ca="1" si="1354"/>
        <v>-0.37477302880379587</v>
      </c>
    </row>
    <row r="86626" spans="3:3" x14ac:dyDescent="0.3">
      <c r="C86626">
        <f t="shared" ca="1" si="1354"/>
        <v>-1.0646589217108406</v>
      </c>
    </row>
    <row r="86627" spans="3:3" x14ac:dyDescent="0.3">
      <c r="C86627">
        <f t="shared" ca="1" si="1354"/>
        <v>1.2590312032606852</v>
      </c>
    </row>
    <row r="86628" spans="3:3" x14ac:dyDescent="0.3">
      <c r="C86628">
        <f t="shared" ca="1" si="1354"/>
        <v>-0.44847578797432663</v>
      </c>
    </row>
    <row r="86629" spans="3:3" x14ac:dyDescent="0.3">
      <c r="C86629">
        <f t="shared" ca="1" si="1354"/>
        <v>-0.34858229085337861</v>
      </c>
    </row>
    <row r="86630" spans="3:3" x14ac:dyDescent="0.3">
      <c r="C86630">
        <f t="shared" ca="1" si="1354"/>
        <v>-0.73676777997647624</v>
      </c>
    </row>
    <row r="86631" spans="3:3" x14ac:dyDescent="0.3">
      <c r="C86631">
        <f t="shared" ca="1" si="1354"/>
        <v>0.6577175868534505</v>
      </c>
    </row>
    <row r="86632" spans="3:3" x14ac:dyDescent="0.3">
      <c r="C86632">
        <f t="shared" ca="1" si="1354"/>
        <v>-0.2947554469772603</v>
      </c>
    </row>
    <row r="86633" spans="3:3" x14ac:dyDescent="0.3">
      <c r="C86633">
        <f t="shared" ca="1" si="1354"/>
        <v>-0.45842336071205647</v>
      </c>
    </row>
    <row r="86634" spans="3:3" x14ac:dyDescent="0.3">
      <c r="C86634">
        <f t="shared" ca="1" si="1354"/>
        <v>-2.1315065929720514</v>
      </c>
    </row>
    <row r="86635" spans="3:3" x14ac:dyDescent="0.3">
      <c r="C86635">
        <f t="shared" ca="1" si="1354"/>
        <v>-0.18728258848313897</v>
      </c>
    </row>
    <row r="86636" spans="3:3" x14ac:dyDescent="0.3">
      <c r="C86636">
        <f t="shared" ca="1" si="1354"/>
        <v>-0.58860608082230614</v>
      </c>
    </row>
    <row r="86637" spans="3:3" x14ac:dyDescent="0.3">
      <c r="C86637">
        <f t="shared" ca="1" si="1354"/>
        <v>1.9771331827151385E-2</v>
      </c>
    </row>
    <row r="86638" spans="3:3" x14ac:dyDescent="0.3">
      <c r="C86638">
        <f t="shared" ca="1" si="1354"/>
        <v>0.55443233993977237</v>
      </c>
    </row>
    <row r="86639" spans="3:3" x14ac:dyDescent="0.3">
      <c r="C86639">
        <f t="shared" ca="1" si="1354"/>
        <v>-2.002922142835196</v>
      </c>
    </row>
    <row r="86640" spans="3:3" x14ac:dyDescent="0.3">
      <c r="C86640">
        <f t="shared" ca="1" si="1354"/>
        <v>0.44440529827903824</v>
      </c>
    </row>
    <row r="86641" spans="3:3" x14ac:dyDescent="0.3">
      <c r="C86641">
        <f t="shared" ca="1" si="1354"/>
        <v>1.1373039634923585</v>
      </c>
    </row>
    <row r="86642" spans="3:3" x14ac:dyDescent="0.3">
      <c r="C86642">
        <f t="shared" ca="1" si="1354"/>
        <v>-1.1266284133029376</v>
      </c>
    </row>
    <row r="86643" spans="3:3" x14ac:dyDescent="0.3">
      <c r="C86643">
        <f t="shared" ca="1" si="1354"/>
        <v>7.4309030855369718E-2</v>
      </c>
    </row>
    <row r="86644" spans="3:3" x14ac:dyDescent="0.3">
      <c r="C86644">
        <f t="shared" ca="1" si="1354"/>
        <v>1.0309755602707347</v>
      </c>
    </row>
    <row r="86645" spans="3:3" x14ac:dyDescent="0.3">
      <c r="C86645">
        <f t="shared" ca="1" si="1354"/>
        <v>0.48246713296458127</v>
      </c>
    </row>
    <row r="86646" spans="3:3" x14ac:dyDescent="0.3">
      <c r="C86646">
        <f t="shared" ca="1" si="1354"/>
        <v>1.2451695706738606</v>
      </c>
    </row>
    <row r="86647" spans="3:3" x14ac:dyDescent="0.3">
      <c r="C86647">
        <f t="shared" ca="1" si="1354"/>
        <v>1.306617870185572</v>
      </c>
    </row>
    <row r="86648" spans="3:3" x14ac:dyDescent="0.3">
      <c r="C86648">
        <f t="shared" ca="1" si="1354"/>
        <v>1.9255923213210564</v>
      </c>
    </row>
    <row r="86649" spans="3:3" x14ac:dyDescent="0.3">
      <c r="C86649">
        <f t="shared" ca="1" si="1354"/>
        <v>1.4766739670755147</v>
      </c>
    </row>
    <row r="86650" spans="3:3" x14ac:dyDescent="0.3">
      <c r="C86650">
        <f t="shared" ca="1" si="1354"/>
        <v>0.75773530035230097</v>
      </c>
    </row>
    <row r="86651" spans="3:3" x14ac:dyDescent="0.3">
      <c r="C86651">
        <f t="shared" ca="1" si="1354"/>
        <v>1.0023863680926288</v>
      </c>
    </row>
    <row r="86652" spans="3:3" x14ac:dyDescent="0.3">
      <c r="C86652">
        <f t="shared" ca="1" si="1354"/>
        <v>3.3922237196359881E-2</v>
      </c>
    </row>
    <row r="86653" spans="3:3" x14ac:dyDescent="0.3">
      <c r="C86653">
        <f t="shared" ca="1" si="1354"/>
        <v>-1.8181483147968587</v>
      </c>
    </row>
    <row r="86654" spans="3:3" x14ac:dyDescent="0.3">
      <c r="C86654">
        <f t="shared" ca="1" si="1354"/>
        <v>-1.630729993026663</v>
      </c>
    </row>
    <row r="86655" spans="3:3" x14ac:dyDescent="0.3">
      <c r="C86655">
        <f t="shared" ca="1" si="1354"/>
        <v>-0.81825455808249414</v>
      </c>
    </row>
    <row r="86656" spans="3:3" x14ac:dyDescent="0.3">
      <c r="C86656">
        <f t="shared" ca="1" si="1354"/>
        <v>0.17452971278824192</v>
      </c>
    </row>
    <row r="86657" spans="3:3" x14ac:dyDescent="0.3">
      <c r="C86657">
        <f t="shared" ca="1" si="1354"/>
        <v>0.80858709219552038</v>
      </c>
    </row>
    <row r="86658" spans="3:3" x14ac:dyDescent="0.3">
      <c r="C86658">
        <f t="shared" ref="C86658:C86721" ca="1" si="1355">NORMSINV(RAND())</f>
        <v>0.48745572564502221</v>
      </c>
    </row>
    <row r="86659" spans="3:3" x14ac:dyDescent="0.3">
      <c r="C86659">
        <f t="shared" ca="1" si="1355"/>
        <v>1.2138148361607035</v>
      </c>
    </row>
    <row r="86660" spans="3:3" x14ac:dyDescent="0.3">
      <c r="C86660">
        <f t="shared" ca="1" si="1355"/>
        <v>-1.4350562592589078</v>
      </c>
    </row>
    <row r="86661" spans="3:3" x14ac:dyDescent="0.3">
      <c r="C86661">
        <f t="shared" ca="1" si="1355"/>
        <v>0.50296057889895096</v>
      </c>
    </row>
    <row r="86662" spans="3:3" x14ac:dyDescent="0.3">
      <c r="C86662">
        <f t="shared" ca="1" si="1355"/>
        <v>0.12215930980855316</v>
      </c>
    </row>
    <row r="86663" spans="3:3" x14ac:dyDescent="0.3">
      <c r="C86663">
        <f t="shared" ca="1" si="1355"/>
        <v>-1.5040231988415824</v>
      </c>
    </row>
    <row r="86664" spans="3:3" x14ac:dyDescent="0.3">
      <c r="C86664">
        <f t="shared" ca="1" si="1355"/>
        <v>1.3494111958387911</v>
      </c>
    </row>
    <row r="86665" spans="3:3" x14ac:dyDescent="0.3">
      <c r="C86665">
        <f t="shared" ca="1" si="1355"/>
        <v>-0.18700809042290326</v>
      </c>
    </row>
    <row r="86666" spans="3:3" x14ac:dyDescent="0.3">
      <c r="C86666">
        <f t="shared" ca="1" si="1355"/>
        <v>-2.0566631677519633</v>
      </c>
    </row>
    <row r="86667" spans="3:3" x14ac:dyDescent="0.3">
      <c r="C86667">
        <f t="shared" ca="1" si="1355"/>
        <v>-0.35754307479196029</v>
      </c>
    </row>
    <row r="86668" spans="3:3" x14ac:dyDescent="0.3">
      <c r="C86668">
        <f t="shared" ca="1" si="1355"/>
        <v>-0.73634605008383014</v>
      </c>
    </row>
    <row r="86669" spans="3:3" x14ac:dyDescent="0.3">
      <c r="C86669">
        <f t="shared" ca="1" si="1355"/>
        <v>-0.28823902505046178</v>
      </c>
    </row>
    <row r="86670" spans="3:3" x14ac:dyDescent="0.3">
      <c r="C86670">
        <f t="shared" ca="1" si="1355"/>
        <v>-0.5824775238453036</v>
      </c>
    </row>
    <row r="86671" spans="3:3" x14ac:dyDescent="0.3">
      <c r="C86671">
        <f t="shared" ca="1" si="1355"/>
        <v>0.92312747022939556</v>
      </c>
    </row>
    <row r="86672" spans="3:3" x14ac:dyDescent="0.3">
      <c r="C86672">
        <f t="shared" ca="1" si="1355"/>
        <v>-0.62508228342465599</v>
      </c>
    </row>
    <row r="86673" spans="3:3" x14ac:dyDescent="0.3">
      <c r="C86673">
        <f t="shared" ca="1" si="1355"/>
        <v>0.19696240577243132</v>
      </c>
    </row>
    <row r="86674" spans="3:3" x14ac:dyDescent="0.3">
      <c r="C86674">
        <f t="shared" ca="1" si="1355"/>
        <v>-2.5110789756137359</v>
      </c>
    </row>
    <row r="86675" spans="3:3" x14ac:dyDescent="0.3">
      <c r="C86675">
        <f t="shared" ca="1" si="1355"/>
        <v>-0.72672501133238365</v>
      </c>
    </row>
    <row r="86676" spans="3:3" x14ac:dyDescent="0.3">
      <c r="C86676">
        <f t="shared" ca="1" si="1355"/>
        <v>0.88113696672779962</v>
      </c>
    </row>
    <row r="86677" spans="3:3" x14ac:dyDescent="0.3">
      <c r="C86677">
        <f t="shared" ca="1" si="1355"/>
        <v>0.63531170022700989</v>
      </c>
    </row>
    <row r="86678" spans="3:3" x14ac:dyDescent="0.3">
      <c r="C86678">
        <f t="shared" ca="1" si="1355"/>
        <v>-0.16212677719372925</v>
      </c>
    </row>
    <row r="86679" spans="3:3" x14ac:dyDescent="0.3">
      <c r="C86679">
        <f t="shared" ca="1" si="1355"/>
        <v>-1.5538482575849539</v>
      </c>
    </row>
    <row r="86680" spans="3:3" x14ac:dyDescent="0.3">
      <c r="C86680">
        <f t="shared" ca="1" si="1355"/>
        <v>-0.4077132422295412</v>
      </c>
    </row>
    <row r="86681" spans="3:3" x14ac:dyDescent="0.3">
      <c r="C86681">
        <f t="shared" ca="1" si="1355"/>
        <v>0.41832400440186512</v>
      </c>
    </row>
    <row r="86682" spans="3:3" x14ac:dyDescent="0.3">
      <c r="C86682">
        <f t="shared" ca="1" si="1355"/>
        <v>0.20225189955209855</v>
      </c>
    </row>
    <row r="86683" spans="3:3" x14ac:dyDescent="0.3">
      <c r="C86683">
        <f t="shared" ca="1" si="1355"/>
        <v>-0.34100628708543423</v>
      </c>
    </row>
    <row r="86684" spans="3:3" x14ac:dyDescent="0.3">
      <c r="C86684">
        <f t="shared" ca="1" si="1355"/>
        <v>-0.98571309768949467</v>
      </c>
    </row>
    <row r="86685" spans="3:3" x14ac:dyDescent="0.3">
      <c r="C86685">
        <f t="shared" ca="1" si="1355"/>
        <v>0.14664038172438376</v>
      </c>
    </row>
    <row r="86686" spans="3:3" x14ac:dyDescent="0.3">
      <c r="C86686">
        <f t="shared" ca="1" si="1355"/>
        <v>-1.2267285298438373</v>
      </c>
    </row>
    <row r="86687" spans="3:3" x14ac:dyDescent="0.3">
      <c r="C86687">
        <f t="shared" ca="1" si="1355"/>
        <v>-1.507718091145313</v>
      </c>
    </row>
    <row r="86688" spans="3:3" x14ac:dyDescent="0.3">
      <c r="C86688">
        <f t="shared" ca="1" si="1355"/>
        <v>2.9472638206176258</v>
      </c>
    </row>
    <row r="86689" spans="3:3" x14ac:dyDescent="0.3">
      <c r="C86689">
        <f t="shared" ca="1" si="1355"/>
        <v>-2.4721255600726504E-2</v>
      </c>
    </row>
    <row r="86690" spans="3:3" x14ac:dyDescent="0.3">
      <c r="C86690">
        <f t="shared" ca="1" si="1355"/>
        <v>0.390911464283762</v>
      </c>
    </row>
    <row r="86691" spans="3:3" x14ac:dyDescent="0.3">
      <c r="C86691">
        <f t="shared" ca="1" si="1355"/>
        <v>-2.5021932842232575</v>
      </c>
    </row>
    <row r="86692" spans="3:3" x14ac:dyDescent="0.3">
      <c r="C86692">
        <f t="shared" ca="1" si="1355"/>
        <v>-0.79385418183284429</v>
      </c>
    </row>
    <row r="86693" spans="3:3" x14ac:dyDescent="0.3">
      <c r="C86693">
        <f t="shared" ca="1" si="1355"/>
        <v>-0.18259128335476485</v>
      </c>
    </row>
    <row r="86694" spans="3:3" x14ac:dyDescent="0.3">
      <c r="C86694">
        <f t="shared" ca="1" si="1355"/>
        <v>-0.93492952355623693</v>
      </c>
    </row>
    <row r="86695" spans="3:3" x14ac:dyDescent="0.3">
      <c r="C86695">
        <f t="shared" ca="1" si="1355"/>
        <v>-0.45269493138988481</v>
      </c>
    </row>
    <row r="86696" spans="3:3" x14ac:dyDescent="0.3">
      <c r="C86696">
        <f t="shared" ca="1" si="1355"/>
        <v>-0.36032812107550599</v>
      </c>
    </row>
    <row r="86697" spans="3:3" x14ac:dyDescent="0.3">
      <c r="C86697">
        <f t="shared" ca="1" si="1355"/>
        <v>0.41478470431236386</v>
      </c>
    </row>
    <row r="86698" spans="3:3" x14ac:dyDescent="0.3">
      <c r="C86698">
        <f t="shared" ca="1" si="1355"/>
        <v>0.58725931404541343</v>
      </c>
    </row>
    <row r="86699" spans="3:3" x14ac:dyDescent="0.3">
      <c r="C86699">
        <f t="shared" ca="1" si="1355"/>
        <v>-0.33566655513766375</v>
      </c>
    </row>
    <row r="86700" spans="3:3" x14ac:dyDescent="0.3">
      <c r="C86700">
        <f t="shared" ca="1" si="1355"/>
        <v>-2.0309986700025968</v>
      </c>
    </row>
    <row r="86701" spans="3:3" x14ac:dyDescent="0.3">
      <c r="C86701">
        <f t="shared" ca="1" si="1355"/>
        <v>-0.45738471852372292</v>
      </c>
    </row>
    <row r="86702" spans="3:3" x14ac:dyDescent="0.3">
      <c r="C86702">
        <f t="shared" ca="1" si="1355"/>
        <v>0.48509244837355997</v>
      </c>
    </row>
    <row r="86703" spans="3:3" x14ac:dyDescent="0.3">
      <c r="C86703">
        <f t="shared" ca="1" si="1355"/>
        <v>0.88514561062654751</v>
      </c>
    </row>
    <row r="86704" spans="3:3" x14ac:dyDescent="0.3">
      <c r="C86704">
        <f t="shared" ca="1" si="1355"/>
        <v>0.16580666679084383</v>
      </c>
    </row>
    <row r="86705" spans="3:3" x14ac:dyDescent="0.3">
      <c r="C86705">
        <f t="shared" ca="1" si="1355"/>
        <v>0.51753170039623397</v>
      </c>
    </row>
    <row r="86706" spans="3:3" x14ac:dyDescent="0.3">
      <c r="C86706">
        <f t="shared" ca="1" si="1355"/>
        <v>-1.0903301044413845</v>
      </c>
    </row>
    <row r="86707" spans="3:3" x14ac:dyDescent="0.3">
      <c r="C86707">
        <f t="shared" ca="1" si="1355"/>
        <v>0.4103106366898655</v>
      </c>
    </row>
    <row r="86708" spans="3:3" x14ac:dyDescent="0.3">
      <c r="C86708">
        <f t="shared" ca="1" si="1355"/>
        <v>-0.14553101029877386</v>
      </c>
    </row>
    <row r="86709" spans="3:3" x14ac:dyDescent="0.3">
      <c r="C86709">
        <f t="shared" ca="1" si="1355"/>
        <v>5.5169652127078127E-3</v>
      </c>
    </row>
    <row r="86710" spans="3:3" x14ac:dyDescent="0.3">
      <c r="C86710">
        <f t="shared" ca="1" si="1355"/>
        <v>0.24434284671994333</v>
      </c>
    </row>
    <row r="86711" spans="3:3" x14ac:dyDescent="0.3">
      <c r="C86711">
        <f t="shared" ca="1" si="1355"/>
        <v>-0.58955001671585283</v>
      </c>
    </row>
    <row r="86712" spans="3:3" x14ac:dyDescent="0.3">
      <c r="C86712">
        <f t="shared" ca="1" si="1355"/>
        <v>0.51733056942565436</v>
      </c>
    </row>
    <row r="86713" spans="3:3" x14ac:dyDescent="0.3">
      <c r="C86713">
        <f t="shared" ca="1" si="1355"/>
        <v>0.98444473004921185</v>
      </c>
    </row>
    <row r="86714" spans="3:3" x14ac:dyDescent="0.3">
      <c r="C86714">
        <f t="shared" ca="1" si="1355"/>
        <v>1.5532451427382157</v>
      </c>
    </row>
    <row r="86715" spans="3:3" x14ac:dyDescent="0.3">
      <c r="C86715">
        <f t="shared" ca="1" si="1355"/>
        <v>1.0895499867680021</v>
      </c>
    </row>
    <row r="86716" spans="3:3" x14ac:dyDescent="0.3">
      <c r="C86716">
        <f t="shared" ca="1" si="1355"/>
        <v>0.24937292827216981</v>
      </c>
    </row>
    <row r="86717" spans="3:3" x14ac:dyDescent="0.3">
      <c r="C86717">
        <f t="shared" ca="1" si="1355"/>
        <v>-0.46927559452154588</v>
      </c>
    </row>
    <row r="86718" spans="3:3" x14ac:dyDescent="0.3">
      <c r="C86718">
        <f t="shared" ca="1" si="1355"/>
        <v>-0.10188027711860262</v>
      </c>
    </row>
    <row r="86719" spans="3:3" x14ac:dyDescent="0.3">
      <c r="C86719">
        <f t="shared" ca="1" si="1355"/>
        <v>1.1033068001956261</v>
      </c>
    </row>
    <row r="86720" spans="3:3" x14ac:dyDescent="0.3">
      <c r="C86720">
        <f t="shared" ca="1" si="1355"/>
        <v>-2.149688690164028</v>
      </c>
    </row>
    <row r="86721" spans="3:3" x14ac:dyDescent="0.3">
      <c r="C86721">
        <f t="shared" ca="1" si="1355"/>
        <v>3.0471042390969157E-2</v>
      </c>
    </row>
    <row r="86722" spans="3:3" x14ac:dyDescent="0.3">
      <c r="C86722">
        <f t="shared" ref="C86722:C86785" ca="1" si="1356">NORMSINV(RAND())</f>
        <v>-0.50743910746048559</v>
      </c>
    </row>
    <row r="86723" spans="3:3" x14ac:dyDescent="0.3">
      <c r="C86723">
        <f t="shared" ca="1" si="1356"/>
        <v>-8.4873666506717807E-2</v>
      </c>
    </row>
    <row r="86724" spans="3:3" x14ac:dyDescent="0.3">
      <c r="C86724">
        <f t="shared" ca="1" si="1356"/>
        <v>-0.97286265718878029</v>
      </c>
    </row>
    <row r="86725" spans="3:3" x14ac:dyDescent="0.3">
      <c r="C86725">
        <f t="shared" ca="1" si="1356"/>
        <v>-0.56751172289202667</v>
      </c>
    </row>
    <row r="86726" spans="3:3" x14ac:dyDescent="0.3">
      <c r="C86726">
        <f t="shared" ca="1" si="1356"/>
        <v>1.5165437244953135</v>
      </c>
    </row>
    <row r="86727" spans="3:3" x14ac:dyDescent="0.3">
      <c r="C86727">
        <f t="shared" ca="1" si="1356"/>
        <v>-1.2946438259425781</v>
      </c>
    </row>
    <row r="86728" spans="3:3" x14ac:dyDescent="0.3">
      <c r="C86728">
        <f t="shared" ca="1" si="1356"/>
        <v>-0.73201840807841934</v>
      </c>
    </row>
    <row r="86729" spans="3:3" x14ac:dyDescent="0.3">
      <c r="C86729">
        <f t="shared" ca="1" si="1356"/>
        <v>-1.5762001280026816</v>
      </c>
    </row>
    <row r="86730" spans="3:3" x14ac:dyDescent="0.3">
      <c r="C86730">
        <f t="shared" ca="1" si="1356"/>
        <v>-0.44628400605795027</v>
      </c>
    </row>
    <row r="86731" spans="3:3" x14ac:dyDescent="0.3">
      <c r="C86731">
        <f t="shared" ca="1" si="1356"/>
        <v>0.90763120344436354</v>
      </c>
    </row>
    <row r="86732" spans="3:3" x14ac:dyDescent="0.3">
      <c r="C86732">
        <f t="shared" ca="1" si="1356"/>
        <v>-9.2947294720159071E-2</v>
      </c>
    </row>
    <row r="86733" spans="3:3" x14ac:dyDescent="0.3">
      <c r="C86733">
        <f t="shared" ca="1" si="1356"/>
        <v>0.24930592123456302</v>
      </c>
    </row>
    <row r="86734" spans="3:3" x14ac:dyDescent="0.3">
      <c r="C86734">
        <f t="shared" ca="1" si="1356"/>
        <v>-0.29919103861390844</v>
      </c>
    </row>
    <row r="86735" spans="3:3" x14ac:dyDescent="0.3">
      <c r="C86735">
        <f t="shared" ca="1" si="1356"/>
        <v>-0.7594650905262843</v>
      </c>
    </row>
    <row r="86736" spans="3:3" x14ac:dyDescent="0.3">
      <c r="C86736">
        <f t="shared" ca="1" si="1356"/>
        <v>-1.3655417442754088</v>
      </c>
    </row>
    <row r="86737" spans="3:3" x14ac:dyDescent="0.3">
      <c r="C86737">
        <f t="shared" ca="1" si="1356"/>
        <v>0.13695563853481502</v>
      </c>
    </row>
    <row r="86738" spans="3:3" x14ac:dyDescent="0.3">
      <c r="C86738">
        <f t="shared" ca="1" si="1356"/>
        <v>-0.78358927028328862</v>
      </c>
    </row>
    <row r="86739" spans="3:3" x14ac:dyDescent="0.3">
      <c r="C86739">
        <f t="shared" ca="1" si="1356"/>
        <v>0.62641320629421615</v>
      </c>
    </row>
    <row r="86740" spans="3:3" x14ac:dyDescent="0.3">
      <c r="C86740">
        <f t="shared" ca="1" si="1356"/>
        <v>-0.69530387523830139</v>
      </c>
    </row>
    <row r="86741" spans="3:3" x14ac:dyDescent="0.3">
      <c r="C86741">
        <f t="shared" ca="1" si="1356"/>
        <v>-0.8879552486330945</v>
      </c>
    </row>
    <row r="86742" spans="3:3" x14ac:dyDescent="0.3">
      <c r="C86742">
        <f t="shared" ca="1" si="1356"/>
        <v>3.2017040469428E-2</v>
      </c>
    </row>
    <row r="86743" spans="3:3" x14ac:dyDescent="0.3">
      <c r="C86743">
        <f t="shared" ca="1" si="1356"/>
        <v>-0.29192773405318989</v>
      </c>
    </row>
    <row r="86744" spans="3:3" x14ac:dyDescent="0.3">
      <c r="C86744">
        <f t="shared" ca="1" si="1356"/>
        <v>-0.82315226781516637</v>
      </c>
    </row>
    <row r="86745" spans="3:3" x14ac:dyDescent="0.3">
      <c r="C86745">
        <f t="shared" ca="1" si="1356"/>
        <v>0.24422263542191372</v>
      </c>
    </row>
    <row r="86746" spans="3:3" x14ac:dyDescent="0.3">
      <c r="C86746">
        <f t="shared" ca="1" si="1356"/>
        <v>-0.5797419139247274</v>
      </c>
    </row>
    <row r="86747" spans="3:3" x14ac:dyDescent="0.3">
      <c r="C86747">
        <f t="shared" ca="1" si="1356"/>
        <v>1.7776731019976062</v>
      </c>
    </row>
    <row r="86748" spans="3:3" x14ac:dyDescent="0.3">
      <c r="C86748">
        <f t="shared" ca="1" si="1356"/>
        <v>-0.6860997374327602</v>
      </c>
    </row>
    <row r="86749" spans="3:3" x14ac:dyDescent="0.3">
      <c r="C86749">
        <f t="shared" ca="1" si="1356"/>
        <v>-0.39432632415044666</v>
      </c>
    </row>
    <row r="86750" spans="3:3" x14ac:dyDescent="0.3">
      <c r="C86750">
        <f t="shared" ca="1" si="1356"/>
        <v>-2.1133677491418537</v>
      </c>
    </row>
    <row r="86751" spans="3:3" x14ac:dyDescent="0.3">
      <c r="C86751">
        <f t="shared" ca="1" si="1356"/>
        <v>-3.2127229626475482</v>
      </c>
    </row>
    <row r="86752" spans="3:3" x14ac:dyDescent="0.3">
      <c r="C86752">
        <f t="shared" ca="1" si="1356"/>
        <v>-0.44925846803114711</v>
      </c>
    </row>
    <row r="86753" spans="3:3" x14ac:dyDescent="0.3">
      <c r="C86753">
        <f t="shared" ca="1" si="1356"/>
        <v>0.31519066856884231</v>
      </c>
    </row>
    <row r="86754" spans="3:3" x14ac:dyDescent="0.3">
      <c r="C86754">
        <f t="shared" ca="1" si="1356"/>
        <v>0.64835414211377274</v>
      </c>
    </row>
    <row r="86755" spans="3:3" x14ac:dyDescent="0.3">
      <c r="C86755">
        <f t="shared" ca="1" si="1356"/>
        <v>-0.98590027141834302</v>
      </c>
    </row>
    <row r="86756" spans="3:3" x14ac:dyDescent="0.3">
      <c r="C86756">
        <f t="shared" ca="1" si="1356"/>
        <v>-0.34723529881554138</v>
      </c>
    </row>
    <row r="86757" spans="3:3" x14ac:dyDescent="0.3">
      <c r="C86757">
        <f t="shared" ca="1" si="1356"/>
        <v>-1.4248537981282607</v>
      </c>
    </row>
    <row r="86758" spans="3:3" x14ac:dyDescent="0.3">
      <c r="C86758">
        <f t="shared" ca="1" si="1356"/>
        <v>0.11237862485978653</v>
      </c>
    </row>
    <row r="86759" spans="3:3" x14ac:dyDescent="0.3">
      <c r="C86759">
        <f t="shared" ca="1" si="1356"/>
        <v>-0.3377833979974893</v>
      </c>
    </row>
    <row r="86760" spans="3:3" x14ac:dyDescent="0.3">
      <c r="C86760">
        <f t="shared" ca="1" si="1356"/>
        <v>-1.3647703354500453</v>
      </c>
    </row>
    <row r="86761" spans="3:3" x14ac:dyDescent="0.3">
      <c r="C86761">
        <f t="shared" ca="1" si="1356"/>
        <v>0.27998603849760906</v>
      </c>
    </row>
    <row r="86762" spans="3:3" x14ac:dyDescent="0.3">
      <c r="C86762">
        <f t="shared" ca="1" si="1356"/>
        <v>-0.32136804046512746</v>
      </c>
    </row>
    <row r="86763" spans="3:3" x14ac:dyDescent="0.3">
      <c r="C86763">
        <f t="shared" ca="1" si="1356"/>
        <v>-1.1768191965179249</v>
      </c>
    </row>
    <row r="86764" spans="3:3" x14ac:dyDescent="0.3">
      <c r="C86764">
        <f t="shared" ca="1" si="1356"/>
        <v>0.5015627315321044</v>
      </c>
    </row>
    <row r="86765" spans="3:3" x14ac:dyDescent="0.3">
      <c r="C86765">
        <f t="shared" ca="1" si="1356"/>
        <v>0.2813818425359132</v>
      </c>
    </row>
    <row r="86766" spans="3:3" x14ac:dyDescent="0.3">
      <c r="C86766">
        <f t="shared" ca="1" si="1356"/>
        <v>-0.86328519623772881</v>
      </c>
    </row>
    <row r="86767" spans="3:3" x14ac:dyDescent="0.3">
      <c r="C86767">
        <f t="shared" ca="1" si="1356"/>
        <v>1.1013023499683416</v>
      </c>
    </row>
    <row r="86768" spans="3:3" x14ac:dyDescent="0.3">
      <c r="C86768">
        <f t="shared" ca="1" si="1356"/>
        <v>0.95620364547235548</v>
      </c>
    </row>
    <row r="86769" spans="3:3" x14ac:dyDescent="0.3">
      <c r="C86769">
        <f t="shared" ca="1" si="1356"/>
        <v>0.41712490512170503</v>
      </c>
    </row>
    <row r="86770" spans="3:3" x14ac:dyDescent="0.3">
      <c r="C86770">
        <f t="shared" ca="1" si="1356"/>
        <v>-0.32305736102405724</v>
      </c>
    </row>
    <row r="86771" spans="3:3" x14ac:dyDescent="0.3">
      <c r="C86771">
        <f t="shared" ca="1" si="1356"/>
        <v>0.29309160184960487</v>
      </c>
    </row>
    <row r="86772" spans="3:3" x14ac:dyDescent="0.3">
      <c r="C86772">
        <f t="shared" ca="1" si="1356"/>
        <v>-0.86951794796897675</v>
      </c>
    </row>
    <row r="86773" spans="3:3" x14ac:dyDescent="0.3">
      <c r="C86773">
        <f t="shared" ca="1" si="1356"/>
        <v>0.20743996282234356</v>
      </c>
    </row>
    <row r="86774" spans="3:3" x14ac:dyDescent="0.3">
      <c r="C86774">
        <f t="shared" ca="1" si="1356"/>
        <v>2.0212234792013106</v>
      </c>
    </row>
    <row r="86775" spans="3:3" x14ac:dyDescent="0.3">
      <c r="C86775">
        <f t="shared" ca="1" si="1356"/>
        <v>-1.2177245549852767</v>
      </c>
    </row>
    <row r="86776" spans="3:3" x14ac:dyDescent="0.3">
      <c r="C86776">
        <f t="shared" ca="1" si="1356"/>
        <v>-0.88453538230199746</v>
      </c>
    </row>
    <row r="86777" spans="3:3" x14ac:dyDescent="0.3">
      <c r="C86777">
        <f t="shared" ca="1" si="1356"/>
        <v>0.12458684201996251</v>
      </c>
    </row>
    <row r="86778" spans="3:3" x14ac:dyDescent="0.3">
      <c r="C86778">
        <f t="shared" ca="1" si="1356"/>
        <v>-1.3150221979006429</v>
      </c>
    </row>
    <row r="86779" spans="3:3" x14ac:dyDescent="0.3">
      <c r="C86779">
        <f t="shared" ca="1" si="1356"/>
        <v>-1.0313368763558097</v>
      </c>
    </row>
    <row r="86780" spans="3:3" x14ac:dyDescent="0.3">
      <c r="C86780">
        <f t="shared" ca="1" si="1356"/>
        <v>-2.0265918312770602E-2</v>
      </c>
    </row>
    <row r="86781" spans="3:3" x14ac:dyDescent="0.3">
      <c r="C86781">
        <f t="shared" ca="1" si="1356"/>
        <v>-1.5035165070995022</v>
      </c>
    </row>
    <row r="86782" spans="3:3" x14ac:dyDescent="0.3">
      <c r="C86782">
        <f t="shared" ca="1" si="1356"/>
        <v>0.70621728692221197</v>
      </c>
    </row>
    <row r="86783" spans="3:3" x14ac:dyDescent="0.3">
      <c r="C86783">
        <f t="shared" ca="1" si="1356"/>
        <v>0.52265627925805602</v>
      </c>
    </row>
    <row r="86784" spans="3:3" x14ac:dyDescent="0.3">
      <c r="C86784">
        <f t="shared" ca="1" si="1356"/>
        <v>-1.7958047388924061E-2</v>
      </c>
    </row>
    <row r="86785" spans="3:3" x14ac:dyDescent="0.3">
      <c r="C86785">
        <f t="shared" ca="1" si="1356"/>
        <v>0.58007883157644524</v>
      </c>
    </row>
    <row r="86786" spans="3:3" x14ac:dyDescent="0.3">
      <c r="C86786">
        <f t="shared" ref="C86786:C86849" ca="1" si="1357">NORMSINV(RAND())</f>
        <v>0.21571800342422404</v>
      </c>
    </row>
    <row r="86787" spans="3:3" x14ac:dyDescent="0.3">
      <c r="C86787">
        <f t="shared" ca="1" si="1357"/>
        <v>0.12365482347013342</v>
      </c>
    </row>
    <row r="86788" spans="3:3" x14ac:dyDescent="0.3">
      <c r="C86788">
        <f t="shared" ca="1" si="1357"/>
        <v>1.7957944623396567E-2</v>
      </c>
    </row>
    <row r="86789" spans="3:3" x14ac:dyDescent="0.3">
      <c r="C86789">
        <f t="shared" ca="1" si="1357"/>
        <v>-0.88159936041863729</v>
      </c>
    </row>
    <row r="86790" spans="3:3" x14ac:dyDescent="0.3">
      <c r="C86790">
        <f t="shared" ca="1" si="1357"/>
        <v>-3.3275176226769371E-2</v>
      </c>
    </row>
    <row r="86791" spans="3:3" x14ac:dyDescent="0.3">
      <c r="C86791">
        <f t="shared" ca="1" si="1357"/>
        <v>0.40862992437843387</v>
      </c>
    </row>
    <row r="86792" spans="3:3" x14ac:dyDescent="0.3">
      <c r="C86792">
        <f t="shared" ca="1" si="1357"/>
        <v>0.51204303296126585</v>
      </c>
    </row>
    <row r="86793" spans="3:3" x14ac:dyDescent="0.3">
      <c r="C86793">
        <f t="shared" ca="1" si="1357"/>
        <v>1.194855627752921</v>
      </c>
    </row>
    <row r="86794" spans="3:3" x14ac:dyDescent="0.3">
      <c r="C86794">
        <f t="shared" ca="1" si="1357"/>
        <v>-0.50936670779942983</v>
      </c>
    </row>
    <row r="86795" spans="3:3" x14ac:dyDescent="0.3">
      <c r="C86795">
        <f t="shared" ca="1" si="1357"/>
        <v>-2.3793887911138016</v>
      </c>
    </row>
    <row r="86796" spans="3:3" x14ac:dyDescent="0.3">
      <c r="C86796">
        <f t="shared" ca="1" si="1357"/>
        <v>-0.26659865884469763</v>
      </c>
    </row>
    <row r="86797" spans="3:3" x14ac:dyDescent="0.3">
      <c r="C86797">
        <f t="shared" ca="1" si="1357"/>
        <v>0.84393554237559565</v>
      </c>
    </row>
    <row r="86798" spans="3:3" x14ac:dyDescent="0.3">
      <c r="C86798">
        <f t="shared" ca="1" si="1357"/>
        <v>0.20804770969467543</v>
      </c>
    </row>
    <row r="86799" spans="3:3" x14ac:dyDescent="0.3">
      <c r="C86799">
        <f t="shared" ca="1" si="1357"/>
        <v>-0.21164591804606209</v>
      </c>
    </row>
    <row r="86800" spans="3:3" x14ac:dyDescent="0.3">
      <c r="C86800">
        <f t="shared" ca="1" si="1357"/>
        <v>-1.3061149499129261</v>
      </c>
    </row>
    <row r="86801" spans="3:3" x14ac:dyDescent="0.3">
      <c r="C86801">
        <f t="shared" ca="1" si="1357"/>
        <v>2.498110671604675</v>
      </c>
    </row>
    <row r="86802" spans="3:3" x14ac:dyDescent="0.3">
      <c r="C86802">
        <f t="shared" ca="1" si="1357"/>
        <v>3.7832106042008561E-2</v>
      </c>
    </row>
    <row r="86803" spans="3:3" x14ac:dyDescent="0.3">
      <c r="C86803">
        <f t="shared" ca="1" si="1357"/>
        <v>1.2439772401374485</v>
      </c>
    </row>
    <row r="86804" spans="3:3" x14ac:dyDescent="0.3">
      <c r="C86804">
        <f t="shared" ca="1" si="1357"/>
        <v>-8.5211688783196904E-2</v>
      </c>
    </row>
    <row r="86805" spans="3:3" x14ac:dyDescent="0.3">
      <c r="C86805">
        <f t="shared" ca="1" si="1357"/>
        <v>0.48002131558096506</v>
      </c>
    </row>
    <row r="86806" spans="3:3" x14ac:dyDescent="0.3">
      <c r="C86806">
        <f t="shared" ca="1" si="1357"/>
        <v>0.675413366247546</v>
      </c>
    </row>
    <row r="86807" spans="3:3" x14ac:dyDescent="0.3">
      <c r="C86807">
        <f t="shared" ca="1" si="1357"/>
        <v>-0.9119477295229228</v>
      </c>
    </row>
    <row r="86808" spans="3:3" x14ac:dyDescent="0.3">
      <c r="C86808">
        <f t="shared" ca="1" si="1357"/>
        <v>1.4704278935586155</v>
      </c>
    </row>
    <row r="86809" spans="3:3" x14ac:dyDescent="0.3">
      <c r="C86809">
        <f t="shared" ca="1" si="1357"/>
        <v>-0.93381914483587813</v>
      </c>
    </row>
    <row r="86810" spans="3:3" x14ac:dyDescent="0.3">
      <c r="C86810">
        <f t="shared" ca="1" si="1357"/>
        <v>8.8849748570479004E-2</v>
      </c>
    </row>
    <row r="86811" spans="3:3" x14ac:dyDescent="0.3">
      <c r="C86811">
        <f t="shared" ca="1" si="1357"/>
        <v>-0.96531739340901501</v>
      </c>
    </row>
    <row r="86812" spans="3:3" x14ac:dyDescent="0.3">
      <c r="C86812">
        <f t="shared" ca="1" si="1357"/>
        <v>0.37842141154082642</v>
      </c>
    </row>
    <row r="86813" spans="3:3" x14ac:dyDescent="0.3">
      <c r="C86813">
        <f t="shared" ca="1" si="1357"/>
        <v>0.74230751481667123</v>
      </c>
    </row>
    <row r="86814" spans="3:3" x14ac:dyDescent="0.3">
      <c r="C86814">
        <f t="shared" ca="1" si="1357"/>
        <v>2.8749661351787172E-3</v>
      </c>
    </row>
    <row r="86815" spans="3:3" x14ac:dyDescent="0.3">
      <c r="C86815">
        <f t="shared" ca="1" si="1357"/>
        <v>-1.187303814893153</v>
      </c>
    </row>
    <row r="86816" spans="3:3" x14ac:dyDescent="0.3">
      <c r="C86816">
        <f t="shared" ca="1" si="1357"/>
        <v>0.16954943265324804</v>
      </c>
    </row>
    <row r="86817" spans="3:3" x14ac:dyDescent="0.3">
      <c r="C86817">
        <f t="shared" ca="1" si="1357"/>
        <v>-2.830070119238568</v>
      </c>
    </row>
    <row r="86818" spans="3:3" x14ac:dyDescent="0.3">
      <c r="C86818">
        <f t="shared" ca="1" si="1357"/>
        <v>1.1521441394363763</v>
      </c>
    </row>
    <row r="86819" spans="3:3" x14ac:dyDescent="0.3">
      <c r="C86819">
        <f t="shared" ca="1" si="1357"/>
        <v>-0.14035851848952247</v>
      </c>
    </row>
    <row r="86820" spans="3:3" x14ac:dyDescent="0.3">
      <c r="C86820">
        <f t="shared" ca="1" si="1357"/>
        <v>-1.2644826778643288</v>
      </c>
    </row>
    <row r="86821" spans="3:3" x14ac:dyDescent="0.3">
      <c r="C86821">
        <f t="shared" ca="1" si="1357"/>
        <v>0.20797505974481878</v>
      </c>
    </row>
    <row r="86822" spans="3:3" x14ac:dyDescent="0.3">
      <c r="C86822">
        <f t="shared" ca="1" si="1357"/>
        <v>0.38830725981555342</v>
      </c>
    </row>
    <row r="86823" spans="3:3" x14ac:dyDescent="0.3">
      <c r="C86823">
        <f t="shared" ca="1" si="1357"/>
        <v>-1.8338658117517639</v>
      </c>
    </row>
    <row r="86824" spans="3:3" x14ac:dyDescent="0.3">
      <c r="C86824">
        <f t="shared" ca="1" si="1357"/>
        <v>-0.29446773326955306</v>
      </c>
    </row>
    <row r="86825" spans="3:3" x14ac:dyDescent="0.3">
      <c r="C86825">
        <f t="shared" ca="1" si="1357"/>
        <v>-0.87728634865888044</v>
      </c>
    </row>
    <row r="86826" spans="3:3" x14ac:dyDescent="0.3">
      <c r="C86826">
        <f t="shared" ca="1" si="1357"/>
        <v>5.1087084472658126E-2</v>
      </c>
    </row>
    <row r="86827" spans="3:3" x14ac:dyDescent="0.3">
      <c r="C86827">
        <f t="shared" ca="1" si="1357"/>
        <v>0.94112528585438382</v>
      </c>
    </row>
    <row r="86828" spans="3:3" x14ac:dyDescent="0.3">
      <c r="C86828">
        <f t="shared" ca="1" si="1357"/>
        <v>-1.116150939332526</v>
      </c>
    </row>
    <row r="86829" spans="3:3" x14ac:dyDescent="0.3">
      <c r="C86829">
        <f t="shared" ca="1" si="1357"/>
        <v>2.1676166208902887</v>
      </c>
    </row>
    <row r="86830" spans="3:3" x14ac:dyDescent="0.3">
      <c r="C86830">
        <f t="shared" ca="1" si="1357"/>
        <v>0.88455246608488936</v>
      </c>
    </row>
    <row r="86831" spans="3:3" x14ac:dyDescent="0.3">
      <c r="C86831">
        <f t="shared" ca="1" si="1357"/>
        <v>-0.1835074349203793</v>
      </c>
    </row>
    <row r="86832" spans="3:3" x14ac:dyDescent="0.3">
      <c r="C86832">
        <f t="shared" ca="1" si="1357"/>
        <v>0.49030134816882548</v>
      </c>
    </row>
    <row r="86833" spans="3:3" x14ac:dyDescent="0.3">
      <c r="C86833">
        <f t="shared" ca="1" si="1357"/>
        <v>0.78437969841862343</v>
      </c>
    </row>
    <row r="86834" spans="3:3" x14ac:dyDescent="0.3">
      <c r="C86834">
        <f t="shared" ca="1" si="1357"/>
        <v>-1.1642116410923431</v>
      </c>
    </row>
    <row r="86835" spans="3:3" x14ac:dyDescent="0.3">
      <c r="C86835">
        <f t="shared" ca="1" si="1357"/>
        <v>0.7338203793627267</v>
      </c>
    </row>
    <row r="86836" spans="3:3" x14ac:dyDescent="0.3">
      <c r="C86836">
        <f t="shared" ca="1" si="1357"/>
        <v>-0.16275329469754751</v>
      </c>
    </row>
    <row r="86837" spans="3:3" x14ac:dyDescent="0.3">
      <c r="C86837">
        <f t="shared" ca="1" si="1357"/>
        <v>0.66811882462486905</v>
      </c>
    </row>
    <row r="86838" spans="3:3" x14ac:dyDescent="0.3">
      <c r="C86838">
        <f t="shared" ca="1" si="1357"/>
        <v>-0.48659166206861043</v>
      </c>
    </row>
    <row r="86839" spans="3:3" x14ac:dyDescent="0.3">
      <c r="C86839">
        <f t="shared" ca="1" si="1357"/>
        <v>1.4329781408953028</v>
      </c>
    </row>
    <row r="86840" spans="3:3" x14ac:dyDescent="0.3">
      <c r="C86840">
        <f t="shared" ca="1" si="1357"/>
        <v>-0.14546652749255756</v>
      </c>
    </row>
    <row r="86841" spans="3:3" x14ac:dyDescent="0.3">
      <c r="C86841">
        <f t="shared" ca="1" si="1357"/>
        <v>-0.44966430862061091</v>
      </c>
    </row>
    <row r="86842" spans="3:3" x14ac:dyDescent="0.3">
      <c r="C86842">
        <f t="shared" ca="1" si="1357"/>
        <v>0.16098776338499679</v>
      </c>
    </row>
    <row r="86843" spans="3:3" x14ac:dyDescent="0.3">
      <c r="C86843">
        <f t="shared" ca="1" si="1357"/>
        <v>2.3309116646571386</v>
      </c>
    </row>
    <row r="86844" spans="3:3" x14ac:dyDescent="0.3">
      <c r="C86844">
        <f t="shared" ca="1" si="1357"/>
        <v>-1.1682187773024415</v>
      </c>
    </row>
    <row r="86845" spans="3:3" x14ac:dyDescent="0.3">
      <c r="C86845">
        <f t="shared" ca="1" si="1357"/>
        <v>7.0643076753381301E-2</v>
      </c>
    </row>
    <row r="86846" spans="3:3" x14ac:dyDescent="0.3">
      <c r="C86846">
        <f t="shared" ca="1" si="1357"/>
        <v>-1.1582108762788608</v>
      </c>
    </row>
    <row r="86847" spans="3:3" x14ac:dyDescent="0.3">
      <c r="C86847">
        <f t="shared" ca="1" si="1357"/>
        <v>0.74108284674366542</v>
      </c>
    </row>
    <row r="86848" spans="3:3" x14ac:dyDescent="0.3">
      <c r="C86848">
        <f t="shared" ca="1" si="1357"/>
        <v>-0.70607392419545567</v>
      </c>
    </row>
    <row r="86849" spans="3:3" x14ac:dyDescent="0.3">
      <c r="C86849">
        <f t="shared" ca="1" si="1357"/>
        <v>-2.7335584464694321E-2</v>
      </c>
    </row>
    <row r="86850" spans="3:3" x14ac:dyDescent="0.3">
      <c r="C86850">
        <f t="shared" ref="C86850:C86913" ca="1" si="1358">NORMSINV(RAND())</f>
        <v>-9.8701026928544364E-2</v>
      </c>
    </row>
    <row r="86851" spans="3:3" x14ac:dyDescent="0.3">
      <c r="C86851">
        <f t="shared" ca="1" si="1358"/>
        <v>-0.4832176680240895</v>
      </c>
    </row>
    <row r="86852" spans="3:3" x14ac:dyDescent="0.3">
      <c r="C86852">
        <f t="shared" ca="1" si="1358"/>
        <v>-0.38172461542259434</v>
      </c>
    </row>
    <row r="86853" spans="3:3" x14ac:dyDescent="0.3">
      <c r="C86853">
        <f t="shared" ca="1" si="1358"/>
        <v>-0.76196311436714159</v>
      </c>
    </row>
    <row r="86854" spans="3:3" x14ac:dyDescent="0.3">
      <c r="C86854">
        <f t="shared" ca="1" si="1358"/>
        <v>1.3934876018956472</v>
      </c>
    </row>
    <row r="86855" spans="3:3" x14ac:dyDescent="0.3">
      <c r="C86855">
        <f t="shared" ca="1" si="1358"/>
        <v>-1.1057142994824041</v>
      </c>
    </row>
    <row r="86856" spans="3:3" x14ac:dyDescent="0.3">
      <c r="C86856">
        <f t="shared" ca="1" si="1358"/>
        <v>0.83484926698030004</v>
      </c>
    </row>
    <row r="86857" spans="3:3" x14ac:dyDescent="0.3">
      <c r="C86857">
        <f t="shared" ca="1" si="1358"/>
        <v>-0.5640076078327293</v>
      </c>
    </row>
    <row r="86858" spans="3:3" x14ac:dyDescent="0.3">
      <c r="C86858">
        <f t="shared" ca="1" si="1358"/>
        <v>0.30762011624317931</v>
      </c>
    </row>
    <row r="86859" spans="3:3" x14ac:dyDescent="0.3">
      <c r="C86859">
        <f t="shared" ca="1" si="1358"/>
        <v>0.72933880885907698</v>
      </c>
    </row>
    <row r="86860" spans="3:3" x14ac:dyDescent="0.3">
      <c r="C86860">
        <f t="shared" ca="1" si="1358"/>
        <v>0.29627497656396073</v>
      </c>
    </row>
    <row r="86861" spans="3:3" x14ac:dyDescent="0.3">
      <c r="C86861">
        <f t="shared" ca="1" si="1358"/>
        <v>1.5622773305797002</v>
      </c>
    </row>
    <row r="86862" spans="3:3" x14ac:dyDescent="0.3">
      <c r="C86862">
        <f t="shared" ca="1" si="1358"/>
        <v>-1.8924883751146129</v>
      </c>
    </row>
    <row r="86863" spans="3:3" x14ac:dyDescent="0.3">
      <c r="C86863">
        <f t="shared" ca="1" si="1358"/>
        <v>1.3516668078202112</v>
      </c>
    </row>
    <row r="86864" spans="3:3" x14ac:dyDescent="0.3">
      <c r="C86864">
        <f t="shared" ca="1" si="1358"/>
        <v>1.3576746797107235</v>
      </c>
    </row>
    <row r="86865" spans="3:3" x14ac:dyDescent="0.3">
      <c r="C86865">
        <f t="shared" ca="1" si="1358"/>
        <v>-0.69386276363687771</v>
      </c>
    </row>
    <row r="86866" spans="3:3" x14ac:dyDescent="0.3">
      <c r="C86866">
        <f t="shared" ca="1" si="1358"/>
        <v>-0.38555759921034932</v>
      </c>
    </row>
    <row r="86867" spans="3:3" x14ac:dyDescent="0.3">
      <c r="C86867">
        <f t="shared" ca="1" si="1358"/>
        <v>-0.52060799028497828</v>
      </c>
    </row>
    <row r="86868" spans="3:3" x14ac:dyDescent="0.3">
      <c r="C86868">
        <f t="shared" ca="1" si="1358"/>
        <v>1.1898087261453443</v>
      </c>
    </row>
    <row r="86869" spans="3:3" x14ac:dyDescent="0.3">
      <c r="C86869">
        <f t="shared" ca="1" si="1358"/>
        <v>-0.35696396131052266</v>
      </c>
    </row>
    <row r="86870" spans="3:3" x14ac:dyDescent="0.3">
      <c r="C86870">
        <f t="shared" ca="1" si="1358"/>
        <v>1.3493785400832017</v>
      </c>
    </row>
    <row r="86871" spans="3:3" x14ac:dyDescent="0.3">
      <c r="C86871">
        <f t="shared" ca="1" si="1358"/>
        <v>0.66617237183862099</v>
      </c>
    </row>
    <row r="86872" spans="3:3" x14ac:dyDescent="0.3">
      <c r="C86872">
        <f t="shared" ca="1" si="1358"/>
        <v>0.67684243716403025</v>
      </c>
    </row>
    <row r="86873" spans="3:3" x14ac:dyDescent="0.3">
      <c r="C86873">
        <f t="shared" ca="1" si="1358"/>
        <v>0.35350569751314409</v>
      </c>
    </row>
    <row r="86874" spans="3:3" x14ac:dyDescent="0.3">
      <c r="C86874">
        <f t="shared" ca="1" si="1358"/>
        <v>0.20140328831338739</v>
      </c>
    </row>
    <row r="86875" spans="3:3" x14ac:dyDescent="0.3">
      <c r="C86875">
        <f t="shared" ca="1" si="1358"/>
        <v>2.1479566132728074</v>
      </c>
    </row>
    <row r="86876" spans="3:3" x14ac:dyDescent="0.3">
      <c r="C86876">
        <f t="shared" ca="1" si="1358"/>
        <v>0.65557412327465769</v>
      </c>
    </row>
    <row r="86877" spans="3:3" x14ac:dyDescent="0.3">
      <c r="C86877">
        <f t="shared" ca="1" si="1358"/>
        <v>1.9553046539801093</v>
      </c>
    </row>
    <row r="86878" spans="3:3" x14ac:dyDescent="0.3">
      <c r="C86878">
        <f t="shared" ca="1" si="1358"/>
        <v>0.31237478646921391</v>
      </c>
    </row>
    <row r="86879" spans="3:3" x14ac:dyDescent="0.3">
      <c r="C86879">
        <f t="shared" ca="1" si="1358"/>
        <v>0.28557518848430868</v>
      </c>
    </row>
    <row r="86880" spans="3:3" x14ac:dyDescent="0.3">
      <c r="C86880">
        <f t="shared" ca="1" si="1358"/>
        <v>-1.0416351863461151</v>
      </c>
    </row>
    <row r="86881" spans="3:3" x14ac:dyDescent="0.3">
      <c r="C86881">
        <f t="shared" ca="1" si="1358"/>
        <v>0.65183290975412189</v>
      </c>
    </row>
    <row r="86882" spans="3:3" x14ac:dyDescent="0.3">
      <c r="C86882">
        <f t="shared" ca="1" si="1358"/>
        <v>-0.24814936412316738</v>
      </c>
    </row>
    <row r="86883" spans="3:3" x14ac:dyDescent="0.3">
      <c r="C86883">
        <f t="shared" ca="1" si="1358"/>
        <v>0.61496843889513908</v>
      </c>
    </row>
    <row r="86884" spans="3:3" x14ac:dyDescent="0.3">
      <c r="C86884">
        <f t="shared" ca="1" si="1358"/>
        <v>0.31755912246347012</v>
      </c>
    </row>
    <row r="86885" spans="3:3" x14ac:dyDescent="0.3">
      <c r="C86885">
        <f t="shared" ca="1" si="1358"/>
        <v>0.30586806223809437</v>
      </c>
    </row>
    <row r="86886" spans="3:3" x14ac:dyDescent="0.3">
      <c r="C86886">
        <f t="shared" ca="1" si="1358"/>
        <v>-0.37158801399232855</v>
      </c>
    </row>
    <row r="86887" spans="3:3" x14ac:dyDescent="0.3">
      <c r="C86887">
        <f t="shared" ca="1" si="1358"/>
        <v>-1.4743019942505462</v>
      </c>
    </row>
    <row r="86888" spans="3:3" x14ac:dyDescent="0.3">
      <c r="C86888">
        <f t="shared" ca="1" si="1358"/>
        <v>0.71020319472627291</v>
      </c>
    </row>
    <row r="86889" spans="3:3" x14ac:dyDescent="0.3">
      <c r="C86889">
        <f t="shared" ca="1" si="1358"/>
        <v>0.15262723108037787</v>
      </c>
    </row>
    <row r="86890" spans="3:3" x14ac:dyDescent="0.3">
      <c r="C86890">
        <f t="shared" ca="1" si="1358"/>
        <v>0.23422568902623808</v>
      </c>
    </row>
    <row r="86891" spans="3:3" x14ac:dyDescent="0.3">
      <c r="C86891">
        <f t="shared" ca="1" si="1358"/>
        <v>-1.179761792614086</v>
      </c>
    </row>
    <row r="86892" spans="3:3" x14ac:dyDescent="0.3">
      <c r="C86892">
        <f t="shared" ca="1" si="1358"/>
        <v>-9.6184806740292478E-2</v>
      </c>
    </row>
    <row r="86893" spans="3:3" x14ac:dyDescent="0.3">
      <c r="C86893">
        <f t="shared" ca="1" si="1358"/>
        <v>5.9286702573490844E-3</v>
      </c>
    </row>
    <row r="86894" spans="3:3" x14ac:dyDescent="0.3">
      <c r="C86894">
        <f t="shared" ca="1" si="1358"/>
        <v>0.72226229704941269</v>
      </c>
    </row>
    <row r="86895" spans="3:3" x14ac:dyDescent="0.3">
      <c r="C86895">
        <f t="shared" ca="1" si="1358"/>
        <v>-0.908843553038021</v>
      </c>
    </row>
    <row r="86896" spans="3:3" x14ac:dyDescent="0.3">
      <c r="C86896">
        <f t="shared" ca="1" si="1358"/>
        <v>-1.4357450898100867</v>
      </c>
    </row>
    <row r="86897" spans="3:3" x14ac:dyDescent="0.3">
      <c r="C86897">
        <f t="shared" ca="1" si="1358"/>
        <v>-0.32781151521191737</v>
      </c>
    </row>
    <row r="86898" spans="3:3" x14ac:dyDescent="0.3">
      <c r="C86898">
        <f t="shared" ca="1" si="1358"/>
        <v>0.22280812275132633</v>
      </c>
    </row>
    <row r="86899" spans="3:3" x14ac:dyDescent="0.3">
      <c r="C86899">
        <f t="shared" ca="1" si="1358"/>
        <v>0.78602559998409172</v>
      </c>
    </row>
    <row r="86900" spans="3:3" x14ac:dyDescent="0.3">
      <c r="C86900">
        <f t="shared" ca="1" si="1358"/>
        <v>-0.31726982766137074</v>
      </c>
    </row>
    <row r="86901" spans="3:3" x14ac:dyDescent="0.3">
      <c r="C86901">
        <f t="shared" ca="1" si="1358"/>
        <v>-0.19859307144955676</v>
      </c>
    </row>
    <row r="86902" spans="3:3" x14ac:dyDescent="0.3">
      <c r="C86902">
        <f t="shared" ca="1" si="1358"/>
        <v>-9.4150582560451182E-2</v>
      </c>
    </row>
    <row r="86903" spans="3:3" x14ac:dyDescent="0.3">
      <c r="C86903">
        <f t="shared" ca="1" si="1358"/>
        <v>0.97569124826980236</v>
      </c>
    </row>
    <row r="86904" spans="3:3" x14ac:dyDescent="0.3">
      <c r="C86904">
        <f t="shared" ca="1" si="1358"/>
        <v>0.55010362208820773</v>
      </c>
    </row>
    <row r="86905" spans="3:3" x14ac:dyDescent="0.3">
      <c r="C86905">
        <f t="shared" ca="1" si="1358"/>
        <v>1.3327485935406838</v>
      </c>
    </row>
    <row r="86906" spans="3:3" x14ac:dyDescent="0.3">
      <c r="C86906">
        <f t="shared" ca="1" si="1358"/>
        <v>2.7153270605776889</v>
      </c>
    </row>
    <row r="86907" spans="3:3" x14ac:dyDescent="0.3">
      <c r="C86907">
        <f t="shared" ca="1" si="1358"/>
        <v>0.12150907107940002</v>
      </c>
    </row>
    <row r="86908" spans="3:3" x14ac:dyDescent="0.3">
      <c r="C86908">
        <f t="shared" ca="1" si="1358"/>
        <v>-1.0447021140796291</v>
      </c>
    </row>
    <row r="86909" spans="3:3" x14ac:dyDescent="0.3">
      <c r="C86909">
        <f t="shared" ca="1" si="1358"/>
        <v>0.14936376770404544</v>
      </c>
    </row>
    <row r="86910" spans="3:3" x14ac:dyDescent="0.3">
      <c r="C86910">
        <f t="shared" ca="1" si="1358"/>
        <v>-1.6590642086808129</v>
      </c>
    </row>
    <row r="86911" spans="3:3" x14ac:dyDescent="0.3">
      <c r="C86911">
        <f t="shared" ca="1" si="1358"/>
        <v>1.6595605988334394</v>
      </c>
    </row>
    <row r="86912" spans="3:3" x14ac:dyDescent="0.3">
      <c r="C86912">
        <f t="shared" ca="1" si="1358"/>
        <v>1.1793910756816053</v>
      </c>
    </row>
    <row r="86913" spans="3:3" x14ac:dyDescent="0.3">
      <c r="C86913">
        <f t="shared" ca="1" si="1358"/>
        <v>0.18794947511301541</v>
      </c>
    </row>
    <row r="86914" spans="3:3" x14ac:dyDescent="0.3">
      <c r="C86914">
        <f t="shared" ref="C86914:C86977" ca="1" si="1359">NORMSINV(RAND())</f>
        <v>0.46455949940552499</v>
      </c>
    </row>
    <row r="86915" spans="3:3" x14ac:dyDescent="0.3">
      <c r="C86915">
        <f t="shared" ca="1" si="1359"/>
        <v>-0.70067496706086596</v>
      </c>
    </row>
    <row r="86916" spans="3:3" x14ac:dyDescent="0.3">
      <c r="C86916">
        <f t="shared" ca="1" si="1359"/>
        <v>-1.3816139943372281</v>
      </c>
    </row>
    <row r="86917" spans="3:3" x14ac:dyDescent="0.3">
      <c r="C86917">
        <f t="shared" ca="1" si="1359"/>
        <v>-0.91095802962432093</v>
      </c>
    </row>
    <row r="86918" spans="3:3" x14ac:dyDescent="0.3">
      <c r="C86918">
        <f t="shared" ca="1" si="1359"/>
        <v>0.29958070185911301</v>
      </c>
    </row>
    <row r="86919" spans="3:3" x14ac:dyDescent="0.3">
      <c r="C86919">
        <f t="shared" ca="1" si="1359"/>
        <v>0.20400420371220687</v>
      </c>
    </row>
    <row r="86920" spans="3:3" x14ac:dyDescent="0.3">
      <c r="C86920">
        <f t="shared" ca="1" si="1359"/>
        <v>-1.4879671147167925</v>
      </c>
    </row>
    <row r="86921" spans="3:3" x14ac:dyDescent="0.3">
      <c r="C86921">
        <f t="shared" ca="1" si="1359"/>
        <v>-0.44972129770218233</v>
      </c>
    </row>
    <row r="86922" spans="3:3" x14ac:dyDescent="0.3">
      <c r="C86922">
        <f t="shared" ca="1" si="1359"/>
        <v>3.7833154942857342E-2</v>
      </c>
    </row>
    <row r="86923" spans="3:3" x14ac:dyDescent="0.3">
      <c r="C86923">
        <f t="shared" ca="1" si="1359"/>
        <v>-0.44474490846447307</v>
      </c>
    </row>
    <row r="86924" spans="3:3" x14ac:dyDescent="0.3">
      <c r="C86924">
        <f t="shared" ca="1" si="1359"/>
        <v>1.7615596135464151</v>
      </c>
    </row>
    <row r="86925" spans="3:3" x14ac:dyDescent="0.3">
      <c r="C86925">
        <f t="shared" ca="1" si="1359"/>
        <v>0.34004068075646748</v>
      </c>
    </row>
    <row r="86926" spans="3:3" x14ac:dyDescent="0.3">
      <c r="C86926">
        <f t="shared" ca="1" si="1359"/>
        <v>-0.75688127434899843</v>
      </c>
    </row>
    <row r="86927" spans="3:3" x14ac:dyDescent="0.3">
      <c r="C86927">
        <f t="shared" ca="1" si="1359"/>
        <v>0.19536072443038671</v>
      </c>
    </row>
    <row r="86928" spans="3:3" x14ac:dyDescent="0.3">
      <c r="C86928">
        <f t="shared" ca="1" si="1359"/>
        <v>0.55540940335496591</v>
      </c>
    </row>
    <row r="86929" spans="3:3" x14ac:dyDescent="0.3">
      <c r="C86929">
        <f t="shared" ca="1" si="1359"/>
        <v>1.8725489386710383</v>
      </c>
    </row>
    <row r="86930" spans="3:3" x14ac:dyDescent="0.3">
      <c r="C86930">
        <f t="shared" ca="1" si="1359"/>
        <v>-0.89324235214741121</v>
      </c>
    </row>
    <row r="86931" spans="3:3" x14ac:dyDescent="0.3">
      <c r="C86931">
        <f t="shared" ca="1" si="1359"/>
        <v>0.22844350965795485</v>
      </c>
    </row>
    <row r="86932" spans="3:3" x14ac:dyDescent="0.3">
      <c r="C86932">
        <f t="shared" ca="1" si="1359"/>
        <v>0.86871560978469708</v>
      </c>
    </row>
    <row r="86933" spans="3:3" x14ac:dyDescent="0.3">
      <c r="C86933">
        <f t="shared" ca="1" si="1359"/>
        <v>0.69462137118095846</v>
      </c>
    </row>
    <row r="86934" spans="3:3" x14ac:dyDescent="0.3">
      <c r="C86934">
        <f t="shared" ca="1" si="1359"/>
        <v>5.1793838607684606E-2</v>
      </c>
    </row>
    <row r="86935" spans="3:3" x14ac:dyDescent="0.3">
      <c r="C86935">
        <f t="shared" ca="1" si="1359"/>
        <v>-0.89557099852240762</v>
      </c>
    </row>
    <row r="86936" spans="3:3" x14ac:dyDescent="0.3">
      <c r="C86936">
        <f t="shared" ca="1" si="1359"/>
        <v>-0.42244460770394043</v>
      </c>
    </row>
    <row r="86937" spans="3:3" x14ac:dyDescent="0.3">
      <c r="C86937">
        <f t="shared" ca="1" si="1359"/>
        <v>-0.77968905824619306</v>
      </c>
    </row>
    <row r="86938" spans="3:3" x14ac:dyDescent="0.3">
      <c r="C86938">
        <f t="shared" ca="1" si="1359"/>
        <v>-1.2015417629693868</v>
      </c>
    </row>
    <row r="86939" spans="3:3" x14ac:dyDescent="0.3">
      <c r="C86939">
        <f t="shared" ca="1" si="1359"/>
        <v>0.76616640872405084</v>
      </c>
    </row>
    <row r="86940" spans="3:3" x14ac:dyDescent="0.3">
      <c r="C86940">
        <f t="shared" ca="1" si="1359"/>
        <v>0.56797340228684978</v>
      </c>
    </row>
    <row r="86941" spans="3:3" x14ac:dyDescent="0.3">
      <c r="C86941">
        <f t="shared" ca="1" si="1359"/>
        <v>0.5883263204999748</v>
      </c>
    </row>
    <row r="86942" spans="3:3" x14ac:dyDescent="0.3">
      <c r="C86942">
        <f t="shared" ca="1" si="1359"/>
        <v>2.5653759441728186</v>
      </c>
    </row>
    <row r="86943" spans="3:3" x14ac:dyDescent="0.3">
      <c r="C86943">
        <f t="shared" ca="1" si="1359"/>
        <v>-1.0235034894743653</v>
      </c>
    </row>
    <row r="86944" spans="3:3" x14ac:dyDescent="0.3">
      <c r="C86944">
        <f t="shared" ca="1" si="1359"/>
        <v>-0.51025643810504451</v>
      </c>
    </row>
    <row r="86945" spans="3:3" x14ac:dyDescent="0.3">
      <c r="C86945">
        <f t="shared" ca="1" si="1359"/>
        <v>-0.43227823424997014</v>
      </c>
    </row>
    <row r="86946" spans="3:3" x14ac:dyDescent="0.3">
      <c r="C86946">
        <f t="shared" ca="1" si="1359"/>
        <v>-2.1515147063870059</v>
      </c>
    </row>
    <row r="86947" spans="3:3" x14ac:dyDescent="0.3">
      <c r="C86947">
        <f t="shared" ca="1" si="1359"/>
        <v>-0.41086007954761944</v>
      </c>
    </row>
    <row r="86948" spans="3:3" x14ac:dyDescent="0.3">
      <c r="C86948">
        <f t="shared" ca="1" si="1359"/>
        <v>5.149613315065904E-2</v>
      </c>
    </row>
    <row r="86949" spans="3:3" x14ac:dyDescent="0.3">
      <c r="C86949">
        <f t="shared" ca="1" si="1359"/>
        <v>1.1808338882675327</v>
      </c>
    </row>
    <row r="86950" spans="3:3" x14ac:dyDescent="0.3">
      <c r="C86950">
        <f t="shared" ca="1" si="1359"/>
        <v>-2.5025283923059432</v>
      </c>
    </row>
    <row r="86951" spans="3:3" x14ac:dyDescent="0.3">
      <c r="C86951">
        <f t="shared" ca="1" si="1359"/>
        <v>0.74489946722369182</v>
      </c>
    </row>
    <row r="86952" spans="3:3" x14ac:dyDescent="0.3">
      <c r="C86952">
        <f t="shared" ca="1" si="1359"/>
        <v>0.69065169085203471</v>
      </c>
    </row>
    <row r="86953" spans="3:3" x14ac:dyDescent="0.3">
      <c r="C86953">
        <f t="shared" ca="1" si="1359"/>
        <v>-0.58008011614307953</v>
      </c>
    </row>
    <row r="86954" spans="3:3" x14ac:dyDescent="0.3">
      <c r="C86954">
        <f t="shared" ca="1" si="1359"/>
        <v>1.7606512593116967</v>
      </c>
    </row>
    <row r="86955" spans="3:3" x14ac:dyDescent="0.3">
      <c r="C86955">
        <f t="shared" ca="1" si="1359"/>
        <v>0.41850293280715062</v>
      </c>
    </row>
    <row r="86956" spans="3:3" x14ac:dyDescent="0.3">
      <c r="C86956">
        <f t="shared" ca="1" si="1359"/>
        <v>0.44885686083215043</v>
      </c>
    </row>
    <row r="86957" spans="3:3" x14ac:dyDescent="0.3">
      <c r="C86957">
        <f t="shared" ca="1" si="1359"/>
        <v>-1.7210079714790483</v>
      </c>
    </row>
    <row r="86958" spans="3:3" x14ac:dyDescent="0.3">
      <c r="C86958">
        <f t="shared" ca="1" si="1359"/>
        <v>1.1822435803345106</v>
      </c>
    </row>
    <row r="86959" spans="3:3" x14ac:dyDescent="0.3">
      <c r="C86959">
        <f t="shared" ca="1" si="1359"/>
        <v>0.6749452304774719</v>
      </c>
    </row>
    <row r="86960" spans="3:3" x14ac:dyDescent="0.3">
      <c r="C86960">
        <f t="shared" ca="1" si="1359"/>
        <v>-0.54230130419954659</v>
      </c>
    </row>
    <row r="86961" spans="3:3" x14ac:dyDescent="0.3">
      <c r="C86961">
        <f t="shared" ca="1" si="1359"/>
        <v>1.0682767596566212</v>
      </c>
    </row>
    <row r="86962" spans="3:3" x14ac:dyDescent="0.3">
      <c r="C86962">
        <f t="shared" ca="1" si="1359"/>
        <v>1.3648241908399825</v>
      </c>
    </row>
    <row r="86963" spans="3:3" x14ac:dyDescent="0.3">
      <c r="C86963">
        <f t="shared" ca="1" si="1359"/>
        <v>-1.1178439538390925</v>
      </c>
    </row>
    <row r="86964" spans="3:3" x14ac:dyDescent="0.3">
      <c r="C86964">
        <f t="shared" ca="1" si="1359"/>
        <v>8.7611762289966796E-2</v>
      </c>
    </row>
    <row r="86965" spans="3:3" x14ac:dyDescent="0.3">
      <c r="C86965">
        <f t="shared" ca="1" si="1359"/>
        <v>-0.55362247157529343</v>
      </c>
    </row>
    <row r="86966" spans="3:3" x14ac:dyDescent="0.3">
      <c r="C86966">
        <f t="shared" ca="1" si="1359"/>
        <v>-0.72098496782312638</v>
      </c>
    </row>
    <row r="86967" spans="3:3" x14ac:dyDescent="0.3">
      <c r="C86967">
        <f t="shared" ca="1" si="1359"/>
        <v>-0.7109918763238543</v>
      </c>
    </row>
    <row r="86968" spans="3:3" x14ac:dyDescent="0.3">
      <c r="C86968">
        <f t="shared" ca="1" si="1359"/>
        <v>0.87231836156295739</v>
      </c>
    </row>
    <row r="86969" spans="3:3" x14ac:dyDescent="0.3">
      <c r="C86969">
        <f t="shared" ca="1" si="1359"/>
        <v>1.4662845902722923</v>
      </c>
    </row>
    <row r="86970" spans="3:3" x14ac:dyDescent="0.3">
      <c r="C86970">
        <f t="shared" ca="1" si="1359"/>
        <v>-1.418902168692407</v>
      </c>
    </row>
    <row r="86971" spans="3:3" x14ac:dyDescent="0.3">
      <c r="C86971">
        <f t="shared" ca="1" si="1359"/>
        <v>0.56182024641568629</v>
      </c>
    </row>
    <row r="86972" spans="3:3" x14ac:dyDescent="0.3">
      <c r="C86972">
        <f t="shared" ca="1" si="1359"/>
        <v>0.5699199861796771</v>
      </c>
    </row>
    <row r="86973" spans="3:3" x14ac:dyDescent="0.3">
      <c r="C86973">
        <f t="shared" ca="1" si="1359"/>
        <v>-0.67987466102780736</v>
      </c>
    </row>
    <row r="86974" spans="3:3" x14ac:dyDescent="0.3">
      <c r="C86974">
        <f t="shared" ca="1" si="1359"/>
        <v>-0.11601240690077737</v>
      </c>
    </row>
    <row r="86975" spans="3:3" x14ac:dyDescent="0.3">
      <c r="C86975">
        <f t="shared" ca="1" si="1359"/>
        <v>-0.83403807150096598</v>
      </c>
    </row>
    <row r="86976" spans="3:3" x14ac:dyDescent="0.3">
      <c r="C86976">
        <f t="shared" ca="1" si="1359"/>
        <v>-3.7509615958663596E-2</v>
      </c>
    </row>
    <row r="86977" spans="3:3" x14ac:dyDescent="0.3">
      <c r="C86977">
        <f t="shared" ca="1" si="1359"/>
        <v>1.4199264281554418</v>
      </c>
    </row>
    <row r="86978" spans="3:3" x14ac:dyDescent="0.3">
      <c r="C86978">
        <f t="shared" ref="C86978:C87041" ca="1" si="1360">NORMSINV(RAND())</f>
        <v>0.22590154767314116</v>
      </c>
    </row>
    <row r="86979" spans="3:3" x14ac:dyDescent="0.3">
      <c r="C86979">
        <f t="shared" ca="1" si="1360"/>
        <v>0.50924439661465382</v>
      </c>
    </row>
    <row r="86980" spans="3:3" x14ac:dyDescent="0.3">
      <c r="C86980">
        <f t="shared" ca="1" si="1360"/>
        <v>1.4804871500639065</v>
      </c>
    </row>
    <row r="86981" spans="3:3" x14ac:dyDescent="0.3">
      <c r="C86981">
        <f t="shared" ca="1" si="1360"/>
        <v>1.3309816476391043</v>
      </c>
    </row>
    <row r="86982" spans="3:3" x14ac:dyDescent="0.3">
      <c r="C86982">
        <f t="shared" ca="1" si="1360"/>
        <v>0.44644887021941954</v>
      </c>
    </row>
    <row r="86983" spans="3:3" x14ac:dyDescent="0.3">
      <c r="C86983">
        <f t="shared" ca="1" si="1360"/>
        <v>-2.3573564486750778</v>
      </c>
    </row>
    <row r="86984" spans="3:3" x14ac:dyDescent="0.3">
      <c r="C86984">
        <f t="shared" ca="1" si="1360"/>
        <v>-0.22235278008837248</v>
      </c>
    </row>
    <row r="86985" spans="3:3" x14ac:dyDescent="0.3">
      <c r="C86985">
        <f t="shared" ca="1" si="1360"/>
        <v>0.16986295466760978</v>
      </c>
    </row>
    <row r="86986" spans="3:3" x14ac:dyDescent="0.3">
      <c r="C86986">
        <f t="shared" ca="1" si="1360"/>
        <v>0.24058623239122143</v>
      </c>
    </row>
    <row r="86987" spans="3:3" x14ac:dyDescent="0.3">
      <c r="C86987">
        <f t="shared" ca="1" si="1360"/>
        <v>-1.3123545991197787</v>
      </c>
    </row>
    <row r="86988" spans="3:3" x14ac:dyDescent="0.3">
      <c r="C86988">
        <f t="shared" ca="1" si="1360"/>
        <v>-1.8886798398434462E-2</v>
      </c>
    </row>
    <row r="86989" spans="3:3" x14ac:dyDescent="0.3">
      <c r="C86989">
        <f t="shared" ca="1" si="1360"/>
        <v>-1.3873874747332759</v>
      </c>
    </row>
    <row r="86990" spans="3:3" x14ac:dyDescent="0.3">
      <c r="C86990">
        <f t="shared" ca="1" si="1360"/>
        <v>-0.19386738534225786</v>
      </c>
    </row>
    <row r="86991" spans="3:3" x14ac:dyDescent="0.3">
      <c r="C86991">
        <f t="shared" ca="1" si="1360"/>
        <v>0.48571145892517475</v>
      </c>
    </row>
    <row r="86992" spans="3:3" x14ac:dyDescent="0.3">
      <c r="C86992">
        <f t="shared" ca="1" si="1360"/>
        <v>-0.45527406799175063</v>
      </c>
    </row>
    <row r="86993" spans="3:3" x14ac:dyDescent="0.3">
      <c r="C86993">
        <f t="shared" ca="1" si="1360"/>
        <v>-1.1502262299311981</v>
      </c>
    </row>
    <row r="86994" spans="3:3" x14ac:dyDescent="0.3">
      <c r="C86994">
        <f t="shared" ca="1" si="1360"/>
        <v>-0.93118981550383528</v>
      </c>
    </row>
    <row r="86995" spans="3:3" x14ac:dyDescent="0.3">
      <c r="C86995">
        <f t="shared" ca="1" si="1360"/>
        <v>-2.1588123320373378</v>
      </c>
    </row>
    <row r="86996" spans="3:3" x14ac:dyDescent="0.3">
      <c r="C86996">
        <f t="shared" ca="1" si="1360"/>
        <v>0.24444228660719658</v>
      </c>
    </row>
    <row r="86997" spans="3:3" x14ac:dyDescent="0.3">
      <c r="C86997">
        <f t="shared" ca="1" si="1360"/>
        <v>1.3741410835395034</v>
      </c>
    </row>
    <row r="86998" spans="3:3" x14ac:dyDescent="0.3">
      <c r="C86998">
        <f t="shared" ca="1" si="1360"/>
        <v>-1.7687260607666067</v>
      </c>
    </row>
    <row r="86999" spans="3:3" x14ac:dyDescent="0.3">
      <c r="C86999">
        <f t="shared" ca="1" si="1360"/>
        <v>0.99663051957795878</v>
      </c>
    </row>
    <row r="87000" spans="3:3" x14ac:dyDescent="0.3">
      <c r="C87000">
        <f t="shared" ca="1" si="1360"/>
        <v>1.4089255362042596</v>
      </c>
    </row>
    <row r="87001" spans="3:3" x14ac:dyDescent="0.3">
      <c r="C87001">
        <f t="shared" ca="1" si="1360"/>
        <v>-0.81097076413472569</v>
      </c>
    </row>
    <row r="87002" spans="3:3" x14ac:dyDescent="0.3">
      <c r="C87002">
        <f t="shared" ca="1" si="1360"/>
        <v>-1.0874204982699636</v>
      </c>
    </row>
    <row r="87003" spans="3:3" x14ac:dyDescent="0.3">
      <c r="C87003">
        <f t="shared" ca="1" si="1360"/>
        <v>0.91634417613224539</v>
      </c>
    </row>
    <row r="87004" spans="3:3" x14ac:dyDescent="0.3">
      <c r="C87004">
        <f t="shared" ca="1" si="1360"/>
        <v>-2.6123651354684161</v>
      </c>
    </row>
    <row r="87005" spans="3:3" x14ac:dyDescent="0.3">
      <c r="C87005">
        <f t="shared" ca="1" si="1360"/>
        <v>-0.45353670946928903</v>
      </c>
    </row>
    <row r="87006" spans="3:3" x14ac:dyDescent="0.3">
      <c r="C87006">
        <f t="shared" ca="1" si="1360"/>
        <v>-1.3866019825253417</v>
      </c>
    </row>
    <row r="87007" spans="3:3" x14ac:dyDescent="0.3">
      <c r="C87007">
        <f t="shared" ca="1" si="1360"/>
        <v>-1.054346450530671</v>
      </c>
    </row>
    <row r="87008" spans="3:3" x14ac:dyDescent="0.3">
      <c r="C87008">
        <f t="shared" ca="1" si="1360"/>
        <v>-3.4901273531390581E-2</v>
      </c>
    </row>
    <row r="87009" spans="3:3" x14ac:dyDescent="0.3">
      <c r="C87009">
        <f t="shared" ca="1" si="1360"/>
        <v>0.88607454046273593</v>
      </c>
    </row>
    <row r="87010" spans="3:3" x14ac:dyDescent="0.3">
      <c r="C87010">
        <f t="shared" ca="1" si="1360"/>
        <v>-7.370523752998201E-2</v>
      </c>
    </row>
    <row r="87011" spans="3:3" x14ac:dyDescent="0.3">
      <c r="C87011">
        <f t="shared" ca="1" si="1360"/>
        <v>1.6618585513219355</v>
      </c>
    </row>
    <row r="87012" spans="3:3" x14ac:dyDescent="0.3">
      <c r="C87012">
        <f t="shared" ca="1" si="1360"/>
        <v>0.53706020099396345</v>
      </c>
    </row>
    <row r="87013" spans="3:3" x14ac:dyDescent="0.3">
      <c r="C87013">
        <f t="shared" ca="1" si="1360"/>
        <v>1.2882518319501928</v>
      </c>
    </row>
    <row r="87014" spans="3:3" x14ac:dyDescent="0.3">
      <c r="C87014">
        <f t="shared" ca="1" si="1360"/>
        <v>-0.14683661661392391</v>
      </c>
    </row>
    <row r="87015" spans="3:3" x14ac:dyDescent="0.3">
      <c r="C87015">
        <f t="shared" ca="1" si="1360"/>
        <v>0.48159633516870021</v>
      </c>
    </row>
    <row r="87016" spans="3:3" x14ac:dyDescent="0.3">
      <c r="C87016">
        <f t="shared" ca="1" si="1360"/>
        <v>-1.3437209528972054</v>
      </c>
    </row>
    <row r="87017" spans="3:3" x14ac:dyDescent="0.3">
      <c r="C87017">
        <f t="shared" ca="1" si="1360"/>
        <v>0.9437484398939292</v>
      </c>
    </row>
    <row r="87018" spans="3:3" x14ac:dyDescent="0.3">
      <c r="C87018">
        <f t="shared" ca="1" si="1360"/>
        <v>-0.17155370483649202</v>
      </c>
    </row>
    <row r="87019" spans="3:3" x14ac:dyDescent="0.3">
      <c r="C87019">
        <f t="shared" ca="1" si="1360"/>
        <v>-0.12808260496342433</v>
      </c>
    </row>
    <row r="87020" spans="3:3" x14ac:dyDescent="0.3">
      <c r="C87020">
        <f t="shared" ca="1" si="1360"/>
        <v>-0.33657377855936949</v>
      </c>
    </row>
    <row r="87021" spans="3:3" x14ac:dyDescent="0.3">
      <c r="C87021">
        <f t="shared" ca="1" si="1360"/>
        <v>0.50264471491024287</v>
      </c>
    </row>
    <row r="87022" spans="3:3" x14ac:dyDescent="0.3">
      <c r="C87022">
        <f t="shared" ca="1" si="1360"/>
        <v>-0.77795826503321486</v>
      </c>
    </row>
    <row r="87023" spans="3:3" x14ac:dyDescent="0.3">
      <c r="C87023">
        <f t="shared" ca="1" si="1360"/>
        <v>0.93841636375676085</v>
      </c>
    </row>
    <row r="87024" spans="3:3" x14ac:dyDescent="0.3">
      <c r="C87024">
        <f t="shared" ca="1" si="1360"/>
        <v>1.7942398241044868</v>
      </c>
    </row>
    <row r="87025" spans="3:3" x14ac:dyDescent="0.3">
      <c r="C87025">
        <f t="shared" ca="1" si="1360"/>
        <v>-0.23799371402001374</v>
      </c>
    </row>
    <row r="87026" spans="3:3" x14ac:dyDescent="0.3">
      <c r="C87026">
        <f t="shared" ca="1" si="1360"/>
        <v>-0.41849391092684318</v>
      </c>
    </row>
    <row r="87027" spans="3:3" x14ac:dyDescent="0.3">
      <c r="C87027">
        <f t="shared" ca="1" si="1360"/>
        <v>-0.70523921592689021</v>
      </c>
    </row>
    <row r="87028" spans="3:3" x14ac:dyDescent="0.3">
      <c r="C87028">
        <f t="shared" ca="1" si="1360"/>
        <v>0.85744801616989641</v>
      </c>
    </row>
    <row r="87029" spans="3:3" x14ac:dyDescent="0.3">
      <c r="C87029">
        <f t="shared" ca="1" si="1360"/>
        <v>1.2434831470544073E-2</v>
      </c>
    </row>
    <row r="87030" spans="3:3" x14ac:dyDescent="0.3">
      <c r="C87030">
        <f t="shared" ca="1" si="1360"/>
        <v>0.26224389758183753</v>
      </c>
    </row>
    <row r="87031" spans="3:3" x14ac:dyDescent="0.3">
      <c r="C87031">
        <f t="shared" ca="1" si="1360"/>
        <v>-1.5090522157988155</v>
      </c>
    </row>
    <row r="87032" spans="3:3" x14ac:dyDescent="0.3">
      <c r="C87032">
        <f t="shared" ca="1" si="1360"/>
        <v>-0.50583735518698492</v>
      </c>
    </row>
    <row r="87033" spans="3:3" x14ac:dyDescent="0.3">
      <c r="C87033">
        <f t="shared" ca="1" si="1360"/>
        <v>1.0428777703748542</v>
      </c>
    </row>
    <row r="87034" spans="3:3" x14ac:dyDescent="0.3">
      <c r="C87034">
        <f t="shared" ca="1" si="1360"/>
        <v>0.58041350636437838</v>
      </c>
    </row>
    <row r="87035" spans="3:3" x14ac:dyDescent="0.3">
      <c r="C87035">
        <f t="shared" ca="1" si="1360"/>
        <v>0.27199185859201169</v>
      </c>
    </row>
    <row r="87036" spans="3:3" x14ac:dyDescent="0.3">
      <c r="C87036">
        <f t="shared" ca="1" si="1360"/>
        <v>-1.1193713840796728</v>
      </c>
    </row>
    <row r="87037" spans="3:3" x14ac:dyDescent="0.3">
      <c r="C87037">
        <f t="shared" ca="1" si="1360"/>
        <v>-0.6072253815226899</v>
      </c>
    </row>
    <row r="87038" spans="3:3" x14ac:dyDescent="0.3">
      <c r="C87038">
        <f t="shared" ca="1" si="1360"/>
        <v>-0.57777578858407974</v>
      </c>
    </row>
    <row r="87039" spans="3:3" x14ac:dyDescent="0.3">
      <c r="C87039">
        <f t="shared" ca="1" si="1360"/>
        <v>-0.11455911207681087</v>
      </c>
    </row>
    <row r="87040" spans="3:3" x14ac:dyDescent="0.3">
      <c r="C87040">
        <f t="shared" ca="1" si="1360"/>
        <v>1.0973936459854499</v>
      </c>
    </row>
    <row r="87041" spans="3:3" x14ac:dyDescent="0.3">
      <c r="C87041">
        <f t="shared" ca="1" si="1360"/>
        <v>-1.0526888901059637</v>
      </c>
    </row>
    <row r="87042" spans="3:3" x14ac:dyDescent="0.3">
      <c r="C87042">
        <f t="shared" ref="C87042:C87105" ca="1" si="1361">NORMSINV(RAND())</f>
        <v>0.80574256063922811</v>
      </c>
    </row>
    <row r="87043" spans="3:3" x14ac:dyDescent="0.3">
      <c r="C87043">
        <f t="shared" ca="1" si="1361"/>
        <v>0.12540490993346248</v>
      </c>
    </row>
    <row r="87044" spans="3:3" x14ac:dyDescent="0.3">
      <c r="C87044">
        <f t="shared" ca="1" si="1361"/>
        <v>-0.25182713920175637</v>
      </c>
    </row>
    <row r="87045" spans="3:3" x14ac:dyDescent="0.3">
      <c r="C87045">
        <f t="shared" ca="1" si="1361"/>
        <v>0.75321181819592742</v>
      </c>
    </row>
    <row r="87046" spans="3:3" x14ac:dyDescent="0.3">
      <c r="C87046">
        <f t="shared" ca="1" si="1361"/>
        <v>-0.54052690049227425</v>
      </c>
    </row>
    <row r="87047" spans="3:3" x14ac:dyDescent="0.3">
      <c r="C87047">
        <f t="shared" ca="1" si="1361"/>
        <v>0.27981580528032524</v>
      </c>
    </row>
    <row r="87048" spans="3:3" x14ac:dyDescent="0.3">
      <c r="C87048">
        <f t="shared" ca="1" si="1361"/>
        <v>0.10116244624597931</v>
      </c>
    </row>
    <row r="87049" spans="3:3" x14ac:dyDescent="0.3">
      <c r="C87049">
        <f t="shared" ca="1" si="1361"/>
        <v>0.74271822004295152</v>
      </c>
    </row>
    <row r="87050" spans="3:3" x14ac:dyDescent="0.3">
      <c r="C87050">
        <f t="shared" ca="1" si="1361"/>
        <v>1.7999483507742422</v>
      </c>
    </row>
    <row r="87051" spans="3:3" x14ac:dyDescent="0.3">
      <c r="C87051">
        <f t="shared" ca="1" si="1361"/>
        <v>-3.1317136468577714E-2</v>
      </c>
    </row>
    <row r="87052" spans="3:3" x14ac:dyDescent="0.3">
      <c r="C87052">
        <f t="shared" ca="1" si="1361"/>
        <v>-0.2158367980087256</v>
      </c>
    </row>
    <row r="87053" spans="3:3" x14ac:dyDescent="0.3">
      <c r="C87053">
        <f t="shared" ca="1" si="1361"/>
        <v>1.8218129873747173</v>
      </c>
    </row>
    <row r="87054" spans="3:3" x14ac:dyDescent="0.3">
      <c r="C87054">
        <f t="shared" ca="1" si="1361"/>
        <v>0.39078377798424346</v>
      </c>
    </row>
    <row r="87055" spans="3:3" x14ac:dyDescent="0.3">
      <c r="C87055">
        <f t="shared" ca="1" si="1361"/>
        <v>-0.64925479887452098</v>
      </c>
    </row>
    <row r="87056" spans="3:3" x14ac:dyDescent="0.3">
      <c r="C87056">
        <f t="shared" ca="1" si="1361"/>
        <v>0.78863476476514893</v>
      </c>
    </row>
    <row r="87057" spans="3:3" x14ac:dyDescent="0.3">
      <c r="C87057">
        <f t="shared" ca="1" si="1361"/>
        <v>0.92769352323931897</v>
      </c>
    </row>
    <row r="87058" spans="3:3" x14ac:dyDescent="0.3">
      <c r="C87058">
        <f t="shared" ca="1" si="1361"/>
        <v>-0.78303615628587309</v>
      </c>
    </row>
    <row r="87059" spans="3:3" x14ac:dyDescent="0.3">
      <c r="C87059">
        <f t="shared" ca="1" si="1361"/>
        <v>-0.69495358624160131</v>
      </c>
    </row>
    <row r="87060" spans="3:3" x14ac:dyDescent="0.3">
      <c r="C87060">
        <f t="shared" ca="1" si="1361"/>
        <v>-9.7385700687335541E-2</v>
      </c>
    </row>
    <row r="87061" spans="3:3" x14ac:dyDescent="0.3">
      <c r="C87061">
        <f t="shared" ca="1" si="1361"/>
        <v>1.022934389155441</v>
      </c>
    </row>
    <row r="87062" spans="3:3" x14ac:dyDescent="0.3">
      <c r="C87062">
        <f t="shared" ca="1" si="1361"/>
        <v>-0.17093414895970238</v>
      </c>
    </row>
    <row r="87063" spans="3:3" x14ac:dyDescent="0.3">
      <c r="C87063">
        <f t="shared" ca="1" si="1361"/>
        <v>1.5427616083300488</v>
      </c>
    </row>
    <row r="87064" spans="3:3" x14ac:dyDescent="0.3">
      <c r="C87064">
        <f t="shared" ca="1" si="1361"/>
        <v>0.16720410570542482</v>
      </c>
    </row>
    <row r="87065" spans="3:3" x14ac:dyDescent="0.3">
      <c r="C87065">
        <f t="shared" ca="1" si="1361"/>
        <v>-0.94010529932062481</v>
      </c>
    </row>
    <row r="87066" spans="3:3" x14ac:dyDescent="0.3">
      <c r="C87066">
        <f t="shared" ca="1" si="1361"/>
        <v>-0.66954545717573855</v>
      </c>
    </row>
    <row r="87067" spans="3:3" x14ac:dyDescent="0.3">
      <c r="C87067">
        <f t="shared" ca="1" si="1361"/>
        <v>-0.59642334907720507</v>
      </c>
    </row>
    <row r="87068" spans="3:3" x14ac:dyDescent="0.3">
      <c r="C87068">
        <f t="shared" ca="1" si="1361"/>
        <v>-1.9585082648628025</v>
      </c>
    </row>
    <row r="87069" spans="3:3" x14ac:dyDescent="0.3">
      <c r="C87069">
        <f t="shared" ca="1" si="1361"/>
        <v>-1.2113009143905087</v>
      </c>
    </row>
    <row r="87070" spans="3:3" x14ac:dyDescent="0.3">
      <c r="C87070">
        <f t="shared" ca="1" si="1361"/>
        <v>-0.58110300932021153</v>
      </c>
    </row>
    <row r="87071" spans="3:3" x14ac:dyDescent="0.3">
      <c r="C87071">
        <f t="shared" ca="1" si="1361"/>
        <v>-0.26098227677350266</v>
      </c>
    </row>
    <row r="87072" spans="3:3" x14ac:dyDescent="0.3">
      <c r="C87072">
        <f t="shared" ca="1" si="1361"/>
        <v>-0.83479653305860058</v>
      </c>
    </row>
    <row r="87073" spans="3:3" x14ac:dyDescent="0.3">
      <c r="C87073">
        <f t="shared" ca="1" si="1361"/>
        <v>0.40845227114150073</v>
      </c>
    </row>
    <row r="87074" spans="3:3" x14ac:dyDescent="0.3">
      <c r="C87074">
        <f t="shared" ca="1" si="1361"/>
        <v>-0.62671041137687089</v>
      </c>
    </row>
    <row r="87075" spans="3:3" x14ac:dyDescent="0.3">
      <c r="C87075">
        <f t="shared" ca="1" si="1361"/>
        <v>-1.8983204379182734</v>
      </c>
    </row>
    <row r="87076" spans="3:3" x14ac:dyDescent="0.3">
      <c r="C87076">
        <f t="shared" ca="1" si="1361"/>
        <v>-0.21268789332456725</v>
      </c>
    </row>
    <row r="87077" spans="3:3" x14ac:dyDescent="0.3">
      <c r="C87077">
        <f t="shared" ca="1" si="1361"/>
        <v>1.133406142321556</v>
      </c>
    </row>
    <row r="87078" spans="3:3" x14ac:dyDescent="0.3">
      <c r="C87078">
        <f t="shared" ca="1" si="1361"/>
        <v>1.0249355157835629</v>
      </c>
    </row>
    <row r="87079" spans="3:3" x14ac:dyDescent="0.3">
      <c r="C87079">
        <f t="shared" ca="1" si="1361"/>
        <v>-1.193111885803539</v>
      </c>
    </row>
    <row r="87080" spans="3:3" x14ac:dyDescent="0.3">
      <c r="C87080">
        <f t="shared" ca="1" si="1361"/>
        <v>1.079975491966034</v>
      </c>
    </row>
    <row r="87081" spans="3:3" x14ac:dyDescent="0.3">
      <c r="C87081">
        <f t="shared" ca="1" si="1361"/>
        <v>0.70218521945140311</v>
      </c>
    </row>
    <row r="87082" spans="3:3" x14ac:dyDescent="0.3">
      <c r="C87082">
        <f t="shared" ca="1" si="1361"/>
        <v>-0.48698782440010019</v>
      </c>
    </row>
    <row r="87083" spans="3:3" x14ac:dyDescent="0.3">
      <c r="C87083">
        <f t="shared" ca="1" si="1361"/>
        <v>0.36128338954410499</v>
      </c>
    </row>
    <row r="87084" spans="3:3" x14ac:dyDescent="0.3">
      <c r="C87084">
        <f t="shared" ca="1" si="1361"/>
        <v>1.4529727721425636</v>
      </c>
    </row>
    <row r="87085" spans="3:3" x14ac:dyDescent="0.3">
      <c r="C87085">
        <f t="shared" ca="1" si="1361"/>
        <v>-0.19695141773940575</v>
      </c>
    </row>
    <row r="87086" spans="3:3" x14ac:dyDescent="0.3">
      <c r="C87086">
        <f t="shared" ca="1" si="1361"/>
        <v>0.1495104118557975</v>
      </c>
    </row>
    <row r="87087" spans="3:3" x14ac:dyDescent="0.3">
      <c r="C87087">
        <f t="shared" ca="1" si="1361"/>
        <v>0.46024427297426168</v>
      </c>
    </row>
    <row r="87088" spans="3:3" x14ac:dyDescent="0.3">
      <c r="C87088">
        <f t="shared" ca="1" si="1361"/>
        <v>-0.59564916661704093</v>
      </c>
    </row>
    <row r="87089" spans="3:3" x14ac:dyDescent="0.3">
      <c r="C87089">
        <f t="shared" ca="1" si="1361"/>
        <v>1.163259795772738</v>
      </c>
    </row>
    <row r="87090" spans="3:3" x14ac:dyDescent="0.3">
      <c r="C87090">
        <f t="shared" ca="1" si="1361"/>
        <v>0.12495702438851534</v>
      </c>
    </row>
    <row r="87091" spans="3:3" x14ac:dyDescent="0.3">
      <c r="C87091">
        <f t="shared" ca="1" si="1361"/>
        <v>0.62097846002116053</v>
      </c>
    </row>
    <row r="87092" spans="3:3" x14ac:dyDescent="0.3">
      <c r="C87092">
        <f t="shared" ca="1" si="1361"/>
        <v>-0.76838620848788597</v>
      </c>
    </row>
    <row r="87093" spans="3:3" x14ac:dyDescent="0.3">
      <c r="C87093">
        <f t="shared" ca="1" si="1361"/>
        <v>0.79531184008123668</v>
      </c>
    </row>
    <row r="87094" spans="3:3" x14ac:dyDescent="0.3">
      <c r="C87094">
        <f t="shared" ca="1" si="1361"/>
        <v>-1.648720217914281</v>
      </c>
    </row>
    <row r="87095" spans="3:3" x14ac:dyDescent="0.3">
      <c r="C87095">
        <f t="shared" ca="1" si="1361"/>
        <v>0.92559684997881031</v>
      </c>
    </row>
    <row r="87096" spans="3:3" x14ac:dyDescent="0.3">
      <c r="C87096">
        <f t="shared" ca="1" si="1361"/>
        <v>0.54167532522134687</v>
      </c>
    </row>
    <row r="87097" spans="3:3" x14ac:dyDescent="0.3">
      <c r="C87097">
        <f t="shared" ca="1" si="1361"/>
        <v>-1.3474862725017234</v>
      </c>
    </row>
    <row r="87098" spans="3:3" x14ac:dyDescent="0.3">
      <c r="C87098">
        <f t="shared" ca="1" si="1361"/>
        <v>-0.32227265162156493</v>
      </c>
    </row>
    <row r="87099" spans="3:3" x14ac:dyDescent="0.3">
      <c r="C87099">
        <f t="shared" ca="1" si="1361"/>
        <v>0.37147764161948488</v>
      </c>
    </row>
    <row r="87100" spans="3:3" x14ac:dyDescent="0.3">
      <c r="C87100">
        <f t="shared" ca="1" si="1361"/>
        <v>1.42821818562164</v>
      </c>
    </row>
    <row r="87101" spans="3:3" x14ac:dyDescent="0.3">
      <c r="C87101">
        <f t="shared" ca="1" si="1361"/>
        <v>0.55913282346082305</v>
      </c>
    </row>
    <row r="87102" spans="3:3" x14ac:dyDescent="0.3">
      <c r="C87102">
        <f t="shared" ca="1" si="1361"/>
        <v>0.97902015568513867</v>
      </c>
    </row>
    <row r="87103" spans="3:3" x14ac:dyDescent="0.3">
      <c r="C87103">
        <f t="shared" ca="1" si="1361"/>
        <v>1.2028163855876781</v>
      </c>
    </row>
    <row r="87104" spans="3:3" x14ac:dyDescent="0.3">
      <c r="C87104">
        <f t="shared" ca="1" si="1361"/>
        <v>-7.539892350989838E-2</v>
      </c>
    </row>
    <row r="87105" spans="3:3" x14ac:dyDescent="0.3">
      <c r="C87105">
        <f t="shared" ca="1" si="1361"/>
        <v>-9.3930880957705812E-2</v>
      </c>
    </row>
    <row r="87106" spans="3:3" x14ac:dyDescent="0.3">
      <c r="C87106">
        <f t="shared" ref="C87106:C87169" ca="1" si="1362">NORMSINV(RAND())</f>
        <v>-0.61874697374347654</v>
      </c>
    </row>
    <row r="87107" spans="3:3" x14ac:dyDescent="0.3">
      <c r="C87107">
        <f t="shared" ca="1" si="1362"/>
        <v>1.0587586109360099</v>
      </c>
    </row>
    <row r="87108" spans="3:3" x14ac:dyDescent="0.3">
      <c r="C87108">
        <f t="shared" ca="1" si="1362"/>
        <v>-1.6209869217466284</v>
      </c>
    </row>
    <row r="87109" spans="3:3" x14ac:dyDescent="0.3">
      <c r="C87109">
        <f t="shared" ca="1" si="1362"/>
        <v>1.5957151671910339</v>
      </c>
    </row>
    <row r="87110" spans="3:3" x14ac:dyDescent="0.3">
      <c r="C87110">
        <f t="shared" ca="1" si="1362"/>
        <v>-0.63380137502409539</v>
      </c>
    </row>
    <row r="87111" spans="3:3" x14ac:dyDescent="0.3">
      <c r="C87111">
        <f t="shared" ca="1" si="1362"/>
        <v>-1.4446047224528888</v>
      </c>
    </row>
    <row r="87112" spans="3:3" x14ac:dyDescent="0.3">
      <c r="C87112">
        <f t="shared" ca="1" si="1362"/>
        <v>0.31291952716078708</v>
      </c>
    </row>
    <row r="87113" spans="3:3" x14ac:dyDescent="0.3">
      <c r="C87113">
        <f t="shared" ca="1" si="1362"/>
        <v>-1.5302710929923458</v>
      </c>
    </row>
    <row r="87114" spans="3:3" x14ac:dyDescent="0.3">
      <c r="C87114">
        <f t="shared" ca="1" si="1362"/>
        <v>-0.11432710082056502</v>
      </c>
    </row>
    <row r="87115" spans="3:3" x14ac:dyDescent="0.3">
      <c r="C87115">
        <f t="shared" ca="1" si="1362"/>
        <v>-4.9470687635486676E-2</v>
      </c>
    </row>
    <row r="87116" spans="3:3" x14ac:dyDescent="0.3">
      <c r="C87116">
        <f t="shared" ca="1" si="1362"/>
        <v>0.36606009527127742</v>
      </c>
    </row>
    <row r="87117" spans="3:3" x14ac:dyDescent="0.3">
      <c r="C87117">
        <f t="shared" ca="1" si="1362"/>
        <v>-1.625819262576613</v>
      </c>
    </row>
    <row r="87118" spans="3:3" x14ac:dyDescent="0.3">
      <c r="C87118">
        <f t="shared" ca="1" si="1362"/>
        <v>0.1037582046115581</v>
      </c>
    </row>
    <row r="87119" spans="3:3" x14ac:dyDescent="0.3">
      <c r="C87119">
        <f t="shared" ca="1" si="1362"/>
        <v>-0.35255196011689055</v>
      </c>
    </row>
    <row r="87120" spans="3:3" x14ac:dyDescent="0.3">
      <c r="C87120">
        <f t="shared" ca="1" si="1362"/>
        <v>-1.6673017210377297</v>
      </c>
    </row>
    <row r="87121" spans="3:3" x14ac:dyDescent="0.3">
      <c r="C87121">
        <f t="shared" ca="1" si="1362"/>
        <v>-0.60732701838951408</v>
      </c>
    </row>
    <row r="87122" spans="3:3" x14ac:dyDescent="0.3">
      <c r="C87122">
        <f t="shared" ca="1" si="1362"/>
        <v>-0.22472561568913885</v>
      </c>
    </row>
    <row r="87123" spans="3:3" x14ac:dyDescent="0.3">
      <c r="C87123">
        <f t="shared" ca="1" si="1362"/>
        <v>-1.5966317206965546</v>
      </c>
    </row>
    <row r="87124" spans="3:3" x14ac:dyDescent="0.3">
      <c r="C87124">
        <f t="shared" ca="1" si="1362"/>
        <v>0.75813260228045443</v>
      </c>
    </row>
    <row r="87125" spans="3:3" x14ac:dyDescent="0.3">
      <c r="C87125">
        <f t="shared" ca="1" si="1362"/>
        <v>3.8725699589866394E-2</v>
      </c>
    </row>
    <row r="87126" spans="3:3" x14ac:dyDescent="0.3">
      <c r="C87126">
        <f t="shared" ca="1" si="1362"/>
        <v>-1.8500739729701243</v>
      </c>
    </row>
    <row r="87127" spans="3:3" x14ac:dyDescent="0.3">
      <c r="C87127">
        <f t="shared" ca="1" si="1362"/>
        <v>0.5857449864904557</v>
      </c>
    </row>
    <row r="87128" spans="3:3" x14ac:dyDescent="0.3">
      <c r="C87128">
        <f t="shared" ca="1" si="1362"/>
        <v>2.0669981842463154</v>
      </c>
    </row>
    <row r="87129" spans="3:3" x14ac:dyDescent="0.3">
      <c r="C87129">
        <f t="shared" ca="1" si="1362"/>
        <v>-1.5638049127762348</v>
      </c>
    </row>
    <row r="87130" spans="3:3" x14ac:dyDescent="0.3">
      <c r="C87130">
        <f t="shared" ca="1" si="1362"/>
        <v>1.1412456674387634</v>
      </c>
    </row>
    <row r="87131" spans="3:3" x14ac:dyDescent="0.3">
      <c r="C87131">
        <f t="shared" ca="1" si="1362"/>
        <v>1.0550834864231344</v>
      </c>
    </row>
    <row r="87132" spans="3:3" x14ac:dyDescent="0.3">
      <c r="C87132">
        <f t="shared" ca="1" si="1362"/>
        <v>-0.60065898039105647</v>
      </c>
    </row>
    <row r="87133" spans="3:3" x14ac:dyDescent="0.3">
      <c r="C87133">
        <f t="shared" ca="1" si="1362"/>
        <v>-0.58899816599974431</v>
      </c>
    </row>
    <row r="87134" spans="3:3" x14ac:dyDescent="0.3">
      <c r="C87134">
        <f t="shared" ca="1" si="1362"/>
        <v>-0.73976560979667194</v>
      </c>
    </row>
    <row r="87135" spans="3:3" x14ac:dyDescent="0.3">
      <c r="C87135">
        <f t="shared" ca="1" si="1362"/>
        <v>-8.8131452632203011E-2</v>
      </c>
    </row>
    <row r="87136" spans="3:3" x14ac:dyDescent="0.3">
      <c r="C87136">
        <f t="shared" ca="1" si="1362"/>
        <v>-0.46716970564375448</v>
      </c>
    </row>
    <row r="87137" spans="3:3" x14ac:dyDescent="0.3">
      <c r="C87137">
        <f t="shared" ca="1" si="1362"/>
        <v>1.2688013554502828</v>
      </c>
    </row>
    <row r="87138" spans="3:3" x14ac:dyDescent="0.3">
      <c r="C87138">
        <f t="shared" ca="1" si="1362"/>
        <v>-1.2334171372430429</v>
      </c>
    </row>
    <row r="87139" spans="3:3" x14ac:dyDescent="0.3">
      <c r="C87139">
        <f t="shared" ca="1" si="1362"/>
        <v>-0.65602793509935753</v>
      </c>
    </row>
    <row r="87140" spans="3:3" x14ac:dyDescent="0.3">
      <c r="C87140">
        <f t="shared" ca="1" si="1362"/>
        <v>2.4319524537295623</v>
      </c>
    </row>
    <row r="87141" spans="3:3" x14ac:dyDescent="0.3">
      <c r="C87141">
        <f t="shared" ca="1" si="1362"/>
        <v>-2.6854735465175014E-2</v>
      </c>
    </row>
    <row r="87142" spans="3:3" x14ac:dyDescent="0.3">
      <c r="C87142">
        <f t="shared" ca="1" si="1362"/>
        <v>0.15775094507762452</v>
      </c>
    </row>
    <row r="87143" spans="3:3" x14ac:dyDescent="0.3">
      <c r="C87143">
        <f t="shared" ca="1" si="1362"/>
        <v>2.2389165578965886</v>
      </c>
    </row>
    <row r="87144" spans="3:3" x14ac:dyDescent="0.3">
      <c r="C87144">
        <f t="shared" ca="1" si="1362"/>
        <v>-0.41821830332687099</v>
      </c>
    </row>
    <row r="87145" spans="3:3" x14ac:dyDescent="0.3">
      <c r="C87145">
        <f t="shared" ca="1" si="1362"/>
        <v>-1.1381798022723477</v>
      </c>
    </row>
    <row r="87146" spans="3:3" x14ac:dyDescent="0.3">
      <c r="C87146">
        <f t="shared" ca="1" si="1362"/>
        <v>0.24326367792781431</v>
      </c>
    </row>
    <row r="87147" spans="3:3" x14ac:dyDescent="0.3">
      <c r="C87147">
        <f t="shared" ca="1" si="1362"/>
        <v>1.1625376502083591</v>
      </c>
    </row>
    <row r="87148" spans="3:3" x14ac:dyDescent="0.3">
      <c r="C87148">
        <f t="shared" ca="1" si="1362"/>
        <v>-0.12281881981766413</v>
      </c>
    </row>
    <row r="87149" spans="3:3" x14ac:dyDescent="0.3">
      <c r="C87149">
        <f t="shared" ca="1" si="1362"/>
        <v>0.22746098378298066</v>
      </c>
    </row>
    <row r="87150" spans="3:3" x14ac:dyDescent="0.3">
      <c r="C87150">
        <f t="shared" ca="1" si="1362"/>
        <v>-2.4421123989729612</v>
      </c>
    </row>
    <row r="87151" spans="3:3" x14ac:dyDescent="0.3">
      <c r="C87151">
        <f t="shared" ca="1" si="1362"/>
        <v>1.7915836985903517</v>
      </c>
    </row>
    <row r="87152" spans="3:3" x14ac:dyDescent="0.3">
      <c r="C87152">
        <f t="shared" ca="1" si="1362"/>
        <v>-0.55772367305108883</v>
      </c>
    </row>
    <row r="87153" spans="3:3" x14ac:dyDescent="0.3">
      <c r="C87153">
        <f t="shared" ca="1" si="1362"/>
        <v>-1.1378701152783837</v>
      </c>
    </row>
    <row r="87154" spans="3:3" x14ac:dyDescent="0.3">
      <c r="C87154">
        <f t="shared" ca="1" si="1362"/>
        <v>-0.62498585080757285</v>
      </c>
    </row>
    <row r="87155" spans="3:3" x14ac:dyDescent="0.3">
      <c r="C87155">
        <f t="shared" ca="1" si="1362"/>
        <v>-0.57359074843398494</v>
      </c>
    </row>
    <row r="87156" spans="3:3" x14ac:dyDescent="0.3">
      <c r="C87156">
        <f t="shared" ca="1" si="1362"/>
        <v>0.48410884891997891</v>
      </c>
    </row>
    <row r="87157" spans="3:3" x14ac:dyDescent="0.3">
      <c r="C87157">
        <f t="shared" ca="1" si="1362"/>
        <v>0.56133702091501747</v>
      </c>
    </row>
    <row r="87158" spans="3:3" x14ac:dyDescent="0.3">
      <c r="C87158">
        <f t="shared" ca="1" si="1362"/>
        <v>0.76101599978803003</v>
      </c>
    </row>
    <row r="87159" spans="3:3" x14ac:dyDescent="0.3">
      <c r="C87159">
        <f t="shared" ca="1" si="1362"/>
        <v>0.28525926078111691</v>
      </c>
    </row>
    <row r="87160" spans="3:3" x14ac:dyDescent="0.3">
      <c r="C87160">
        <f t="shared" ca="1" si="1362"/>
        <v>0.81614868407735863</v>
      </c>
    </row>
    <row r="87161" spans="3:3" x14ac:dyDescent="0.3">
      <c r="C87161">
        <f t="shared" ca="1" si="1362"/>
        <v>-0.18467332093716352</v>
      </c>
    </row>
    <row r="87162" spans="3:3" x14ac:dyDescent="0.3">
      <c r="C87162">
        <f t="shared" ca="1" si="1362"/>
        <v>0.18307638592514591</v>
      </c>
    </row>
    <row r="87163" spans="3:3" x14ac:dyDescent="0.3">
      <c r="C87163">
        <f t="shared" ca="1" si="1362"/>
        <v>0.42550204426590016</v>
      </c>
    </row>
    <row r="87164" spans="3:3" x14ac:dyDescent="0.3">
      <c r="C87164">
        <f t="shared" ca="1" si="1362"/>
        <v>-0.18119003410865042</v>
      </c>
    </row>
    <row r="87165" spans="3:3" x14ac:dyDescent="0.3">
      <c r="C87165">
        <f t="shared" ca="1" si="1362"/>
        <v>-0.66695656436627371</v>
      </c>
    </row>
    <row r="87166" spans="3:3" x14ac:dyDescent="0.3">
      <c r="C87166">
        <f t="shared" ca="1" si="1362"/>
        <v>0.43383466579114965</v>
      </c>
    </row>
    <row r="87167" spans="3:3" x14ac:dyDescent="0.3">
      <c r="C87167">
        <f t="shared" ca="1" si="1362"/>
        <v>0.86852550306428844</v>
      </c>
    </row>
    <row r="87168" spans="3:3" x14ac:dyDescent="0.3">
      <c r="C87168">
        <f t="shared" ca="1" si="1362"/>
        <v>-0.44239070037996386</v>
      </c>
    </row>
    <row r="87169" spans="3:3" x14ac:dyDescent="0.3">
      <c r="C87169">
        <f t="shared" ca="1" si="1362"/>
        <v>-0.7405478357057047</v>
      </c>
    </row>
    <row r="87170" spans="3:3" x14ac:dyDescent="0.3">
      <c r="C87170">
        <f t="shared" ref="C87170:C87233" ca="1" si="1363">NORMSINV(RAND())</f>
        <v>-8.085510383124421E-2</v>
      </c>
    </row>
    <row r="87171" spans="3:3" x14ac:dyDescent="0.3">
      <c r="C87171">
        <f t="shared" ca="1" si="1363"/>
        <v>-0.61983985275014986</v>
      </c>
    </row>
    <row r="87172" spans="3:3" x14ac:dyDescent="0.3">
      <c r="C87172">
        <f t="shared" ca="1" si="1363"/>
        <v>4.5485557917776795E-2</v>
      </c>
    </row>
    <row r="87173" spans="3:3" x14ac:dyDescent="0.3">
      <c r="C87173">
        <f t="shared" ca="1" si="1363"/>
        <v>-6.8974326481255011E-2</v>
      </c>
    </row>
    <row r="87174" spans="3:3" x14ac:dyDescent="0.3">
      <c r="C87174">
        <f t="shared" ca="1" si="1363"/>
        <v>-1.1349631890913758</v>
      </c>
    </row>
    <row r="87175" spans="3:3" x14ac:dyDescent="0.3">
      <c r="C87175">
        <f t="shared" ca="1" si="1363"/>
        <v>1.5207355309803574</v>
      </c>
    </row>
    <row r="87176" spans="3:3" x14ac:dyDescent="0.3">
      <c r="C87176">
        <f t="shared" ca="1" si="1363"/>
        <v>-0.4067787592688813</v>
      </c>
    </row>
    <row r="87177" spans="3:3" x14ac:dyDescent="0.3">
      <c r="C87177">
        <f t="shared" ca="1" si="1363"/>
        <v>0.38497048618824581</v>
      </c>
    </row>
    <row r="87178" spans="3:3" x14ac:dyDescent="0.3">
      <c r="C87178">
        <f t="shared" ca="1" si="1363"/>
        <v>-0.99917352986525387</v>
      </c>
    </row>
    <row r="87179" spans="3:3" x14ac:dyDescent="0.3">
      <c r="C87179">
        <f t="shared" ca="1" si="1363"/>
        <v>0.35010333029733587</v>
      </c>
    </row>
    <row r="87180" spans="3:3" x14ac:dyDescent="0.3">
      <c r="C87180">
        <f t="shared" ca="1" si="1363"/>
        <v>-2.2449152390335181</v>
      </c>
    </row>
    <row r="87181" spans="3:3" x14ac:dyDescent="0.3">
      <c r="C87181">
        <f t="shared" ca="1" si="1363"/>
        <v>0.21089728039061953</v>
      </c>
    </row>
    <row r="87182" spans="3:3" x14ac:dyDescent="0.3">
      <c r="C87182">
        <f t="shared" ca="1" si="1363"/>
        <v>0.46118941518451045</v>
      </c>
    </row>
    <row r="87183" spans="3:3" x14ac:dyDescent="0.3">
      <c r="C87183">
        <f t="shared" ca="1" si="1363"/>
        <v>-6.3096984065191722E-2</v>
      </c>
    </row>
    <row r="87184" spans="3:3" x14ac:dyDescent="0.3">
      <c r="C87184">
        <f t="shared" ca="1" si="1363"/>
        <v>-9.763035505859409E-2</v>
      </c>
    </row>
    <row r="87185" spans="3:3" x14ac:dyDescent="0.3">
      <c r="C87185">
        <f t="shared" ca="1" si="1363"/>
        <v>1.0597782314459305</v>
      </c>
    </row>
    <row r="87186" spans="3:3" x14ac:dyDescent="0.3">
      <c r="C87186">
        <f t="shared" ca="1" si="1363"/>
        <v>1.1256272635411915</v>
      </c>
    </row>
    <row r="87187" spans="3:3" x14ac:dyDescent="0.3">
      <c r="C87187">
        <f t="shared" ca="1" si="1363"/>
        <v>-1.3099116429074216</v>
      </c>
    </row>
    <row r="87188" spans="3:3" x14ac:dyDescent="0.3">
      <c r="C87188">
        <f t="shared" ca="1" si="1363"/>
        <v>1.4465644546408081</v>
      </c>
    </row>
    <row r="87189" spans="3:3" x14ac:dyDescent="0.3">
      <c r="C87189">
        <f t="shared" ca="1" si="1363"/>
        <v>-0.45619773223239568</v>
      </c>
    </row>
    <row r="87190" spans="3:3" x14ac:dyDescent="0.3">
      <c r="C87190">
        <f t="shared" ca="1" si="1363"/>
        <v>0.228671870532586</v>
      </c>
    </row>
    <row r="87191" spans="3:3" x14ac:dyDescent="0.3">
      <c r="C87191">
        <f t="shared" ca="1" si="1363"/>
        <v>2.10282821378176E-2</v>
      </c>
    </row>
    <row r="87192" spans="3:3" x14ac:dyDescent="0.3">
      <c r="C87192">
        <f t="shared" ca="1" si="1363"/>
        <v>1.0058605926650688</v>
      </c>
    </row>
    <row r="87193" spans="3:3" x14ac:dyDescent="0.3">
      <c r="C87193">
        <f t="shared" ca="1" si="1363"/>
        <v>3.535283467399275</v>
      </c>
    </row>
    <row r="87194" spans="3:3" x14ac:dyDescent="0.3">
      <c r="C87194">
        <f t="shared" ca="1" si="1363"/>
        <v>0.20946830562130619</v>
      </c>
    </row>
    <row r="87195" spans="3:3" x14ac:dyDescent="0.3">
      <c r="C87195">
        <f t="shared" ca="1" si="1363"/>
        <v>0.12001353139444972</v>
      </c>
    </row>
    <row r="87196" spans="3:3" x14ac:dyDescent="0.3">
      <c r="C87196">
        <f t="shared" ca="1" si="1363"/>
        <v>0.73354993681961433</v>
      </c>
    </row>
    <row r="87197" spans="3:3" x14ac:dyDescent="0.3">
      <c r="C87197">
        <f t="shared" ca="1" si="1363"/>
        <v>7.3875924514503657E-2</v>
      </c>
    </row>
    <row r="87198" spans="3:3" x14ac:dyDescent="0.3">
      <c r="C87198">
        <f t="shared" ca="1" si="1363"/>
        <v>-0.3672186377886576</v>
      </c>
    </row>
    <row r="87199" spans="3:3" x14ac:dyDescent="0.3">
      <c r="C87199">
        <f t="shared" ca="1" si="1363"/>
        <v>0.49011111137613106</v>
      </c>
    </row>
    <row r="87200" spans="3:3" x14ac:dyDescent="0.3">
      <c r="C87200">
        <f t="shared" ca="1" si="1363"/>
        <v>-1.0593496937172375</v>
      </c>
    </row>
    <row r="87201" spans="3:3" x14ac:dyDescent="0.3">
      <c r="C87201">
        <f t="shared" ca="1" si="1363"/>
        <v>0.10301107423683532</v>
      </c>
    </row>
    <row r="87202" spans="3:3" x14ac:dyDescent="0.3">
      <c r="C87202">
        <f t="shared" ca="1" si="1363"/>
        <v>0.36788444450137792</v>
      </c>
    </row>
    <row r="87203" spans="3:3" x14ac:dyDescent="0.3">
      <c r="C87203">
        <f t="shared" ca="1" si="1363"/>
        <v>-0.16290944904781551</v>
      </c>
    </row>
    <row r="87204" spans="3:3" x14ac:dyDescent="0.3">
      <c r="C87204">
        <f t="shared" ca="1" si="1363"/>
        <v>-0.45656516951730097</v>
      </c>
    </row>
    <row r="87205" spans="3:3" x14ac:dyDescent="0.3">
      <c r="C87205">
        <f t="shared" ca="1" si="1363"/>
        <v>0.57076835214271471</v>
      </c>
    </row>
    <row r="87206" spans="3:3" x14ac:dyDescent="0.3">
      <c r="C87206">
        <f t="shared" ca="1" si="1363"/>
        <v>-0.91066134706721591</v>
      </c>
    </row>
    <row r="87207" spans="3:3" x14ac:dyDescent="0.3">
      <c r="C87207">
        <f t="shared" ca="1" si="1363"/>
        <v>1.8597128205451487</v>
      </c>
    </row>
    <row r="87208" spans="3:3" x14ac:dyDescent="0.3">
      <c r="C87208">
        <f t="shared" ca="1" si="1363"/>
        <v>0.28934298976206485</v>
      </c>
    </row>
    <row r="87209" spans="3:3" x14ac:dyDescent="0.3">
      <c r="C87209">
        <f t="shared" ca="1" si="1363"/>
        <v>2.3312383498353086</v>
      </c>
    </row>
    <row r="87210" spans="3:3" x14ac:dyDescent="0.3">
      <c r="C87210">
        <f t="shared" ca="1" si="1363"/>
        <v>2.1329759218331308</v>
      </c>
    </row>
    <row r="87211" spans="3:3" x14ac:dyDescent="0.3">
      <c r="C87211">
        <f t="shared" ca="1" si="1363"/>
        <v>0.63590552614780871</v>
      </c>
    </row>
    <row r="87212" spans="3:3" x14ac:dyDescent="0.3">
      <c r="C87212">
        <f t="shared" ca="1" si="1363"/>
        <v>-0.22976472242649837</v>
      </c>
    </row>
    <row r="87213" spans="3:3" x14ac:dyDescent="0.3">
      <c r="C87213">
        <f t="shared" ca="1" si="1363"/>
        <v>0.28336130145678373</v>
      </c>
    </row>
    <row r="87214" spans="3:3" x14ac:dyDescent="0.3">
      <c r="C87214">
        <f t="shared" ca="1" si="1363"/>
        <v>-0.91124200479412243</v>
      </c>
    </row>
    <row r="87215" spans="3:3" x14ac:dyDescent="0.3">
      <c r="C87215">
        <f t="shared" ca="1" si="1363"/>
        <v>-2.5820757656006923</v>
      </c>
    </row>
    <row r="87216" spans="3:3" x14ac:dyDescent="0.3">
      <c r="C87216">
        <f t="shared" ca="1" si="1363"/>
        <v>-0.66377276363445792</v>
      </c>
    </row>
    <row r="87217" spans="3:3" x14ac:dyDescent="0.3">
      <c r="C87217">
        <f t="shared" ca="1" si="1363"/>
        <v>-0.60533343570871923</v>
      </c>
    </row>
    <row r="87218" spans="3:3" x14ac:dyDescent="0.3">
      <c r="C87218">
        <f t="shared" ca="1" si="1363"/>
        <v>-0.66306914246858606</v>
      </c>
    </row>
    <row r="87219" spans="3:3" x14ac:dyDescent="0.3">
      <c r="C87219">
        <f t="shared" ca="1" si="1363"/>
        <v>0.53733531563081716</v>
      </c>
    </row>
    <row r="87220" spans="3:3" x14ac:dyDescent="0.3">
      <c r="C87220">
        <f t="shared" ca="1" si="1363"/>
        <v>1.0210837129524877</v>
      </c>
    </row>
    <row r="87221" spans="3:3" x14ac:dyDescent="0.3">
      <c r="C87221">
        <f t="shared" ca="1" si="1363"/>
        <v>0.39126607318056639</v>
      </c>
    </row>
    <row r="87222" spans="3:3" x14ac:dyDescent="0.3">
      <c r="C87222">
        <f t="shared" ca="1" si="1363"/>
        <v>0.42744090473280116</v>
      </c>
    </row>
    <row r="87223" spans="3:3" x14ac:dyDescent="0.3">
      <c r="C87223">
        <f t="shared" ca="1" si="1363"/>
        <v>3.4852590394749652E-2</v>
      </c>
    </row>
    <row r="87224" spans="3:3" x14ac:dyDescent="0.3">
      <c r="C87224">
        <f t="shared" ca="1" si="1363"/>
        <v>-1.2320037395849355</v>
      </c>
    </row>
    <row r="87225" spans="3:3" x14ac:dyDescent="0.3">
      <c r="C87225">
        <f t="shared" ca="1" si="1363"/>
        <v>0.32909766522703254</v>
      </c>
    </row>
    <row r="87226" spans="3:3" x14ac:dyDescent="0.3">
      <c r="C87226">
        <f t="shared" ca="1" si="1363"/>
        <v>-0.47954508351738262</v>
      </c>
    </row>
    <row r="87227" spans="3:3" x14ac:dyDescent="0.3">
      <c r="C87227">
        <f t="shared" ca="1" si="1363"/>
        <v>0.41792771272208235</v>
      </c>
    </row>
    <row r="87228" spans="3:3" x14ac:dyDescent="0.3">
      <c r="C87228">
        <f t="shared" ca="1" si="1363"/>
        <v>0.37031124317820452</v>
      </c>
    </row>
    <row r="87229" spans="3:3" x14ac:dyDescent="0.3">
      <c r="C87229">
        <f t="shared" ca="1" si="1363"/>
        <v>-1.256189183387978E-3</v>
      </c>
    </row>
    <row r="87230" spans="3:3" x14ac:dyDescent="0.3">
      <c r="C87230">
        <f t="shared" ca="1" si="1363"/>
        <v>-0.20481838506251138</v>
      </c>
    </row>
    <row r="87231" spans="3:3" x14ac:dyDescent="0.3">
      <c r="C87231">
        <f t="shared" ca="1" si="1363"/>
        <v>1.5113407276125537</v>
      </c>
    </row>
    <row r="87232" spans="3:3" x14ac:dyDescent="0.3">
      <c r="C87232">
        <f t="shared" ca="1" si="1363"/>
        <v>4.0493601706960085E-2</v>
      </c>
    </row>
    <row r="87233" spans="3:3" x14ac:dyDescent="0.3">
      <c r="C87233">
        <f t="shared" ca="1" si="1363"/>
        <v>-0.71200783494420383</v>
      </c>
    </row>
    <row r="87234" spans="3:3" x14ac:dyDescent="0.3">
      <c r="C87234">
        <f t="shared" ref="C87234:C87297" ca="1" si="1364">NORMSINV(RAND())</f>
        <v>0.57952967718479942</v>
      </c>
    </row>
    <row r="87235" spans="3:3" x14ac:dyDescent="0.3">
      <c r="C87235">
        <f t="shared" ca="1" si="1364"/>
        <v>-0.2712178081608837</v>
      </c>
    </row>
    <row r="87236" spans="3:3" x14ac:dyDescent="0.3">
      <c r="C87236">
        <f t="shared" ca="1" si="1364"/>
        <v>-7.2746005735765729E-2</v>
      </c>
    </row>
    <row r="87237" spans="3:3" x14ac:dyDescent="0.3">
      <c r="C87237">
        <f t="shared" ca="1" si="1364"/>
        <v>-1.0207765673279581</v>
      </c>
    </row>
    <row r="87238" spans="3:3" x14ac:dyDescent="0.3">
      <c r="C87238">
        <f t="shared" ca="1" si="1364"/>
        <v>0.16199485162439489</v>
      </c>
    </row>
    <row r="87239" spans="3:3" x14ac:dyDescent="0.3">
      <c r="C87239">
        <f t="shared" ca="1" si="1364"/>
        <v>-3.4374066764080169E-2</v>
      </c>
    </row>
    <row r="87240" spans="3:3" x14ac:dyDescent="0.3">
      <c r="C87240">
        <f t="shared" ca="1" si="1364"/>
        <v>-0.94384337083595127</v>
      </c>
    </row>
    <row r="87241" spans="3:3" x14ac:dyDescent="0.3">
      <c r="C87241">
        <f t="shared" ca="1" si="1364"/>
        <v>0.35147479622695649</v>
      </c>
    </row>
    <row r="87242" spans="3:3" x14ac:dyDescent="0.3">
      <c r="C87242">
        <f t="shared" ca="1" si="1364"/>
        <v>1.1787700009514228</v>
      </c>
    </row>
    <row r="87243" spans="3:3" x14ac:dyDescent="0.3">
      <c r="C87243">
        <f t="shared" ca="1" si="1364"/>
        <v>-0.56998464916039848</v>
      </c>
    </row>
    <row r="87244" spans="3:3" x14ac:dyDescent="0.3">
      <c r="C87244">
        <f t="shared" ca="1" si="1364"/>
        <v>-1.4231913321254654</v>
      </c>
    </row>
    <row r="87245" spans="3:3" x14ac:dyDescent="0.3">
      <c r="C87245">
        <f t="shared" ca="1" si="1364"/>
        <v>0.20558460836627465</v>
      </c>
    </row>
    <row r="87246" spans="3:3" x14ac:dyDescent="0.3">
      <c r="C87246">
        <f t="shared" ca="1" si="1364"/>
        <v>-1.1259096854844677</v>
      </c>
    </row>
    <row r="87247" spans="3:3" x14ac:dyDescent="0.3">
      <c r="C87247">
        <f t="shared" ca="1" si="1364"/>
        <v>-0.63681406915534533</v>
      </c>
    </row>
    <row r="87248" spans="3:3" x14ac:dyDescent="0.3">
      <c r="C87248">
        <f t="shared" ca="1" si="1364"/>
        <v>-5.590367419496188E-2</v>
      </c>
    </row>
    <row r="87249" spans="3:3" x14ac:dyDescent="0.3">
      <c r="C87249">
        <f t="shared" ca="1" si="1364"/>
        <v>-1.1518545525781876</v>
      </c>
    </row>
    <row r="87250" spans="3:3" x14ac:dyDescent="0.3">
      <c r="C87250">
        <f t="shared" ca="1" si="1364"/>
        <v>-1.0022438362765733</v>
      </c>
    </row>
    <row r="87251" spans="3:3" x14ac:dyDescent="0.3">
      <c r="C87251">
        <f t="shared" ca="1" si="1364"/>
        <v>1.074668561148665</v>
      </c>
    </row>
    <row r="87252" spans="3:3" x14ac:dyDescent="0.3">
      <c r="C87252">
        <f t="shared" ca="1" si="1364"/>
        <v>-0.43217674042015514</v>
      </c>
    </row>
    <row r="87253" spans="3:3" x14ac:dyDescent="0.3">
      <c r="C87253">
        <f t="shared" ca="1" si="1364"/>
        <v>0.99313345003685327</v>
      </c>
    </row>
    <row r="87254" spans="3:3" x14ac:dyDescent="0.3">
      <c r="C87254">
        <f t="shared" ca="1" si="1364"/>
        <v>-1.5062258692703154</v>
      </c>
    </row>
    <row r="87255" spans="3:3" x14ac:dyDescent="0.3">
      <c r="C87255">
        <f t="shared" ca="1" si="1364"/>
        <v>-1.6594644734047841</v>
      </c>
    </row>
    <row r="87256" spans="3:3" x14ac:dyDescent="0.3">
      <c r="C87256">
        <f t="shared" ca="1" si="1364"/>
        <v>0.45939802852490336</v>
      </c>
    </row>
    <row r="87257" spans="3:3" x14ac:dyDescent="0.3">
      <c r="C87257">
        <f t="shared" ca="1" si="1364"/>
        <v>0.77922264741812874</v>
      </c>
    </row>
    <row r="87258" spans="3:3" x14ac:dyDescent="0.3">
      <c r="C87258">
        <f t="shared" ca="1" si="1364"/>
        <v>1.1830184840613698</v>
      </c>
    </row>
    <row r="87259" spans="3:3" x14ac:dyDescent="0.3">
      <c r="C87259">
        <f t="shared" ca="1" si="1364"/>
        <v>-0.60275596976325285</v>
      </c>
    </row>
    <row r="87260" spans="3:3" x14ac:dyDescent="0.3">
      <c r="C87260">
        <f t="shared" ca="1" si="1364"/>
        <v>-0.74195831567973403</v>
      </c>
    </row>
    <row r="87261" spans="3:3" x14ac:dyDescent="0.3">
      <c r="C87261">
        <f t="shared" ca="1" si="1364"/>
        <v>1.8196545955866996</v>
      </c>
    </row>
    <row r="87262" spans="3:3" x14ac:dyDescent="0.3">
      <c r="C87262">
        <f t="shared" ca="1" si="1364"/>
        <v>-1.09918539788882</v>
      </c>
    </row>
    <row r="87263" spans="3:3" x14ac:dyDescent="0.3">
      <c r="C87263">
        <f t="shared" ca="1" si="1364"/>
        <v>4.4267896469755118E-2</v>
      </c>
    </row>
    <row r="87264" spans="3:3" x14ac:dyDescent="0.3">
      <c r="C87264">
        <f t="shared" ca="1" si="1364"/>
        <v>0.76537525468984369</v>
      </c>
    </row>
    <row r="87265" spans="3:3" x14ac:dyDescent="0.3">
      <c r="C87265">
        <f t="shared" ca="1" si="1364"/>
        <v>-0.94214622832818318</v>
      </c>
    </row>
    <row r="87266" spans="3:3" x14ac:dyDescent="0.3">
      <c r="C87266">
        <f t="shared" ca="1" si="1364"/>
        <v>-1.1441401288916213</v>
      </c>
    </row>
    <row r="87267" spans="3:3" x14ac:dyDescent="0.3">
      <c r="C87267">
        <f t="shared" ca="1" si="1364"/>
        <v>-0.62648414564151578</v>
      </c>
    </row>
    <row r="87268" spans="3:3" x14ac:dyDescent="0.3">
      <c r="C87268">
        <f t="shared" ca="1" si="1364"/>
        <v>-0.24199686774326626</v>
      </c>
    </row>
    <row r="87269" spans="3:3" x14ac:dyDescent="0.3">
      <c r="C87269">
        <f t="shared" ca="1" si="1364"/>
        <v>-0.67939889857110691</v>
      </c>
    </row>
    <row r="87270" spans="3:3" x14ac:dyDescent="0.3">
      <c r="C87270">
        <f t="shared" ca="1" si="1364"/>
        <v>8.5863869076822447E-2</v>
      </c>
    </row>
    <row r="87271" spans="3:3" x14ac:dyDescent="0.3">
      <c r="C87271">
        <f t="shared" ca="1" si="1364"/>
        <v>-9.6480623856456407E-2</v>
      </c>
    </row>
    <row r="87272" spans="3:3" x14ac:dyDescent="0.3">
      <c r="C87272">
        <f t="shared" ca="1" si="1364"/>
        <v>-1.0673258146947637</v>
      </c>
    </row>
    <row r="87273" spans="3:3" x14ac:dyDescent="0.3">
      <c r="C87273">
        <f t="shared" ca="1" si="1364"/>
        <v>-0.28667963342005665</v>
      </c>
    </row>
    <row r="87274" spans="3:3" x14ac:dyDescent="0.3">
      <c r="C87274">
        <f t="shared" ca="1" si="1364"/>
        <v>0.48306949518577647</v>
      </c>
    </row>
    <row r="87275" spans="3:3" x14ac:dyDescent="0.3">
      <c r="C87275">
        <f t="shared" ca="1" si="1364"/>
        <v>-1.2631192131408437</v>
      </c>
    </row>
    <row r="87276" spans="3:3" x14ac:dyDescent="0.3">
      <c r="C87276">
        <f t="shared" ca="1" si="1364"/>
        <v>7.7176469737872858E-2</v>
      </c>
    </row>
    <row r="87277" spans="3:3" x14ac:dyDescent="0.3">
      <c r="C87277">
        <f t="shared" ca="1" si="1364"/>
        <v>-1.1327055807181472</v>
      </c>
    </row>
    <row r="87278" spans="3:3" x14ac:dyDescent="0.3">
      <c r="C87278">
        <f t="shared" ca="1" si="1364"/>
        <v>-1.5096414907453117</v>
      </c>
    </row>
    <row r="87279" spans="3:3" x14ac:dyDescent="0.3">
      <c r="C87279">
        <f t="shared" ca="1" si="1364"/>
        <v>-0.74125591588435413</v>
      </c>
    </row>
    <row r="87280" spans="3:3" x14ac:dyDescent="0.3">
      <c r="C87280">
        <f t="shared" ca="1" si="1364"/>
        <v>0.6036776778045635</v>
      </c>
    </row>
    <row r="87281" spans="3:3" x14ac:dyDescent="0.3">
      <c r="C87281">
        <f t="shared" ca="1" si="1364"/>
        <v>-0.24313652915400061</v>
      </c>
    </row>
    <row r="87282" spans="3:3" x14ac:dyDescent="0.3">
      <c r="C87282">
        <f t="shared" ca="1" si="1364"/>
        <v>-1.0284770508177445</v>
      </c>
    </row>
    <row r="87283" spans="3:3" x14ac:dyDescent="0.3">
      <c r="C87283">
        <f t="shared" ca="1" si="1364"/>
        <v>-0.62182252758172751</v>
      </c>
    </row>
    <row r="87284" spans="3:3" x14ac:dyDescent="0.3">
      <c r="C87284">
        <f t="shared" ca="1" si="1364"/>
        <v>-0.19004605548886927</v>
      </c>
    </row>
    <row r="87285" spans="3:3" x14ac:dyDescent="0.3">
      <c r="C87285">
        <f t="shared" ca="1" si="1364"/>
        <v>-0.49925249648627068</v>
      </c>
    </row>
    <row r="87286" spans="3:3" x14ac:dyDescent="0.3">
      <c r="C87286">
        <f t="shared" ca="1" si="1364"/>
        <v>-0.90146460872512124</v>
      </c>
    </row>
    <row r="87287" spans="3:3" x14ac:dyDescent="0.3">
      <c r="C87287">
        <f t="shared" ca="1" si="1364"/>
        <v>0.50375380584242901</v>
      </c>
    </row>
    <row r="87288" spans="3:3" x14ac:dyDescent="0.3">
      <c r="C87288">
        <f t="shared" ca="1" si="1364"/>
        <v>0.15699810449418888</v>
      </c>
    </row>
    <row r="87289" spans="3:3" x14ac:dyDescent="0.3">
      <c r="C87289">
        <f t="shared" ca="1" si="1364"/>
        <v>1.4135091460272602</v>
      </c>
    </row>
    <row r="87290" spans="3:3" x14ac:dyDescent="0.3">
      <c r="C87290">
        <f t="shared" ca="1" si="1364"/>
        <v>0.74352258391925374</v>
      </c>
    </row>
    <row r="87291" spans="3:3" x14ac:dyDescent="0.3">
      <c r="C87291">
        <f t="shared" ca="1" si="1364"/>
        <v>2.0256337955412216E-3</v>
      </c>
    </row>
    <row r="87292" spans="3:3" x14ac:dyDescent="0.3">
      <c r="C87292">
        <f t="shared" ca="1" si="1364"/>
        <v>-1.2396063756289739</v>
      </c>
    </row>
    <row r="87293" spans="3:3" x14ac:dyDescent="0.3">
      <c r="C87293">
        <f t="shared" ca="1" si="1364"/>
        <v>0.53333666954744374</v>
      </c>
    </row>
    <row r="87294" spans="3:3" x14ac:dyDescent="0.3">
      <c r="C87294">
        <f t="shared" ca="1" si="1364"/>
        <v>0.56883767250505379</v>
      </c>
    </row>
    <row r="87295" spans="3:3" x14ac:dyDescent="0.3">
      <c r="C87295">
        <f t="shared" ca="1" si="1364"/>
        <v>-0.32069277742274965</v>
      </c>
    </row>
    <row r="87296" spans="3:3" x14ac:dyDescent="0.3">
      <c r="C87296">
        <f t="shared" ca="1" si="1364"/>
        <v>0.93008674915361422</v>
      </c>
    </row>
    <row r="87297" spans="3:3" x14ac:dyDescent="0.3">
      <c r="C87297">
        <f t="shared" ca="1" si="1364"/>
        <v>-0.12839314022015147</v>
      </c>
    </row>
    <row r="87298" spans="3:3" x14ac:dyDescent="0.3">
      <c r="C87298">
        <f t="shared" ref="C87298:C87361" ca="1" si="1365">NORMSINV(RAND())</f>
        <v>8.2537064698429904E-2</v>
      </c>
    </row>
    <row r="87299" spans="3:3" x14ac:dyDescent="0.3">
      <c r="C87299">
        <f t="shared" ca="1" si="1365"/>
        <v>-1.0536140138098449</v>
      </c>
    </row>
    <row r="87300" spans="3:3" x14ac:dyDescent="0.3">
      <c r="C87300">
        <f t="shared" ca="1" si="1365"/>
        <v>0.51776263360239982</v>
      </c>
    </row>
    <row r="87301" spans="3:3" x14ac:dyDescent="0.3">
      <c r="C87301">
        <f t="shared" ca="1" si="1365"/>
        <v>-0.4496433121896859</v>
      </c>
    </row>
    <row r="87302" spans="3:3" x14ac:dyDescent="0.3">
      <c r="C87302">
        <f t="shared" ca="1" si="1365"/>
        <v>0.73539606605785879</v>
      </c>
    </row>
    <row r="87303" spans="3:3" x14ac:dyDescent="0.3">
      <c r="C87303">
        <f t="shared" ca="1" si="1365"/>
        <v>-1.6430741877362921E-2</v>
      </c>
    </row>
    <row r="87304" spans="3:3" x14ac:dyDescent="0.3">
      <c r="C87304">
        <f t="shared" ca="1" si="1365"/>
        <v>1.6209372277785719</v>
      </c>
    </row>
    <row r="87305" spans="3:3" x14ac:dyDescent="0.3">
      <c r="C87305">
        <f t="shared" ca="1" si="1365"/>
        <v>0.33759952600736043</v>
      </c>
    </row>
    <row r="87306" spans="3:3" x14ac:dyDescent="0.3">
      <c r="C87306">
        <f t="shared" ca="1" si="1365"/>
        <v>-0.67390394476172588</v>
      </c>
    </row>
    <row r="87307" spans="3:3" x14ac:dyDescent="0.3">
      <c r="C87307">
        <f t="shared" ca="1" si="1365"/>
        <v>-0.38961525072755748</v>
      </c>
    </row>
    <row r="87308" spans="3:3" x14ac:dyDescent="0.3">
      <c r="C87308">
        <f t="shared" ca="1" si="1365"/>
        <v>1.3485067688724288</v>
      </c>
    </row>
    <row r="87309" spans="3:3" x14ac:dyDescent="0.3">
      <c r="C87309">
        <f t="shared" ca="1" si="1365"/>
        <v>-1.7874965682302859</v>
      </c>
    </row>
    <row r="87310" spans="3:3" x14ac:dyDescent="0.3">
      <c r="C87310">
        <f t="shared" ca="1" si="1365"/>
        <v>1.5509709304276564</v>
      </c>
    </row>
    <row r="87311" spans="3:3" x14ac:dyDescent="0.3">
      <c r="C87311">
        <f t="shared" ca="1" si="1365"/>
        <v>-1.5599832355989565</v>
      </c>
    </row>
    <row r="87312" spans="3:3" x14ac:dyDescent="0.3">
      <c r="C87312">
        <f t="shared" ca="1" si="1365"/>
        <v>1.44931751340844</v>
      </c>
    </row>
    <row r="87313" spans="3:3" x14ac:dyDescent="0.3">
      <c r="C87313">
        <f t="shared" ca="1" si="1365"/>
        <v>0.58552172258360324</v>
      </c>
    </row>
    <row r="87314" spans="3:3" x14ac:dyDescent="0.3">
      <c r="C87314">
        <f t="shared" ca="1" si="1365"/>
        <v>2.1269527432667465</v>
      </c>
    </row>
    <row r="87315" spans="3:3" x14ac:dyDescent="0.3">
      <c r="C87315">
        <f t="shared" ca="1" si="1365"/>
        <v>-0.68443272339944761</v>
      </c>
    </row>
    <row r="87316" spans="3:3" x14ac:dyDescent="0.3">
      <c r="C87316">
        <f t="shared" ca="1" si="1365"/>
        <v>0.49568278613556283</v>
      </c>
    </row>
    <row r="87317" spans="3:3" x14ac:dyDescent="0.3">
      <c r="C87317">
        <f t="shared" ca="1" si="1365"/>
        <v>1.5316638747725249</v>
      </c>
    </row>
    <row r="87318" spans="3:3" x14ac:dyDescent="0.3">
      <c r="C87318">
        <f t="shared" ca="1" si="1365"/>
        <v>1.2007064216336847</v>
      </c>
    </row>
    <row r="87319" spans="3:3" x14ac:dyDescent="0.3">
      <c r="C87319">
        <f t="shared" ca="1" si="1365"/>
        <v>1.0836767417323299</v>
      </c>
    </row>
    <row r="87320" spans="3:3" x14ac:dyDescent="0.3">
      <c r="C87320">
        <f t="shared" ca="1" si="1365"/>
        <v>-5.5318533137299404E-2</v>
      </c>
    </row>
    <row r="87321" spans="3:3" x14ac:dyDescent="0.3">
      <c r="C87321">
        <f t="shared" ca="1" si="1365"/>
        <v>1.6994607747723831</v>
      </c>
    </row>
    <row r="87322" spans="3:3" x14ac:dyDescent="0.3">
      <c r="C87322">
        <f t="shared" ca="1" si="1365"/>
        <v>-2.7714795925803718E-3</v>
      </c>
    </row>
    <row r="87323" spans="3:3" x14ac:dyDescent="0.3">
      <c r="C87323">
        <f t="shared" ca="1" si="1365"/>
        <v>-1.5184991044419049</v>
      </c>
    </row>
    <row r="87324" spans="3:3" x14ac:dyDescent="0.3">
      <c r="C87324">
        <f t="shared" ca="1" si="1365"/>
        <v>2.1782368631160218</v>
      </c>
    </row>
    <row r="87325" spans="3:3" x14ac:dyDescent="0.3">
      <c r="C87325">
        <f t="shared" ca="1" si="1365"/>
        <v>1.2985019859733906</v>
      </c>
    </row>
    <row r="87326" spans="3:3" x14ac:dyDescent="0.3">
      <c r="C87326">
        <f t="shared" ca="1" si="1365"/>
        <v>-0.66721830251312531</v>
      </c>
    </row>
    <row r="87327" spans="3:3" x14ac:dyDescent="0.3">
      <c r="C87327">
        <f t="shared" ca="1" si="1365"/>
        <v>-1.4879436308545633</v>
      </c>
    </row>
    <row r="87328" spans="3:3" x14ac:dyDescent="0.3">
      <c r="C87328">
        <f t="shared" ca="1" si="1365"/>
        <v>0.8529854375858742</v>
      </c>
    </row>
    <row r="87329" spans="3:3" x14ac:dyDescent="0.3">
      <c r="C87329">
        <f t="shared" ca="1" si="1365"/>
        <v>0.68658958505287881</v>
      </c>
    </row>
    <row r="87330" spans="3:3" x14ac:dyDescent="0.3">
      <c r="C87330">
        <f t="shared" ca="1" si="1365"/>
        <v>-2.1107433942157581</v>
      </c>
    </row>
    <row r="87331" spans="3:3" x14ac:dyDescent="0.3">
      <c r="C87331">
        <f t="shared" ca="1" si="1365"/>
        <v>0.12351817615938571</v>
      </c>
    </row>
    <row r="87332" spans="3:3" x14ac:dyDescent="0.3">
      <c r="C87332">
        <f t="shared" ca="1" si="1365"/>
        <v>-1.049441939805001</v>
      </c>
    </row>
    <row r="87333" spans="3:3" x14ac:dyDescent="0.3">
      <c r="C87333">
        <f t="shared" ca="1" si="1365"/>
        <v>-0.66731452945750003</v>
      </c>
    </row>
    <row r="87334" spans="3:3" x14ac:dyDescent="0.3">
      <c r="C87334">
        <f t="shared" ca="1" si="1365"/>
        <v>-0.28921682822830114</v>
      </c>
    </row>
    <row r="87335" spans="3:3" x14ac:dyDescent="0.3">
      <c r="C87335">
        <f t="shared" ca="1" si="1365"/>
        <v>-0.92571639103063974</v>
      </c>
    </row>
    <row r="87336" spans="3:3" x14ac:dyDescent="0.3">
      <c r="C87336">
        <f t="shared" ca="1" si="1365"/>
        <v>1.4647907194973675</v>
      </c>
    </row>
    <row r="87337" spans="3:3" x14ac:dyDescent="0.3">
      <c r="C87337">
        <f t="shared" ca="1" si="1365"/>
        <v>-1.2820621645690129</v>
      </c>
    </row>
    <row r="87338" spans="3:3" x14ac:dyDescent="0.3">
      <c r="C87338">
        <f t="shared" ca="1" si="1365"/>
        <v>0.24423270113622478</v>
      </c>
    </row>
    <row r="87339" spans="3:3" x14ac:dyDescent="0.3">
      <c r="C87339">
        <f t="shared" ca="1" si="1365"/>
        <v>-1.0213481053275588</v>
      </c>
    </row>
    <row r="87340" spans="3:3" x14ac:dyDescent="0.3">
      <c r="C87340">
        <f t="shared" ca="1" si="1365"/>
        <v>-4.426119392560187E-2</v>
      </c>
    </row>
    <row r="87341" spans="3:3" x14ac:dyDescent="0.3">
      <c r="C87341">
        <f t="shared" ca="1" si="1365"/>
        <v>-0.91152804695889378</v>
      </c>
    </row>
    <row r="87342" spans="3:3" x14ac:dyDescent="0.3">
      <c r="C87342">
        <f t="shared" ca="1" si="1365"/>
        <v>-0.68146606281689626</v>
      </c>
    </row>
    <row r="87343" spans="3:3" x14ac:dyDescent="0.3">
      <c r="C87343">
        <f t="shared" ca="1" si="1365"/>
        <v>1.6312728658930113</v>
      </c>
    </row>
    <row r="87344" spans="3:3" x14ac:dyDescent="0.3">
      <c r="C87344">
        <f t="shared" ca="1" si="1365"/>
        <v>-0.24863481336516763</v>
      </c>
    </row>
    <row r="87345" spans="3:3" x14ac:dyDescent="0.3">
      <c r="C87345">
        <f t="shared" ca="1" si="1365"/>
        <v>-0.49608261681740351</v>
      </c>
    </row>
    <row r="87346" spans="3:3" x14ac:dyDescent="0.3">
      <c r="C87346">
        <f t="shared" ca="1" si="1365"/>
        <v>0.20114322598440798</v>
      </c>
    </row>
    <row r="87347" spans="3:3" x14ac:dyDescent="0.3">
      <c r="C87347">
        <f t="shared" ca="1" si="1365"/>
        <v>-5.6590917050587074E-3</v>
      </c>
    </row>
    <row r="87348" spans="3:3" x14ac:dyDescent="0.3">
      <c r="C87348">
        <f t="shared" ca="1" si="1365"/>
        <v>-0.73321597342012601</v>
      </c>
    </row>
    <row r="87349" spans="3:3" x14ac:dyDescent="0.3">
      <c r="C87349">
        <f t="shared" ca="1" si="1365"/>
        <v>-0.13675939994874739</v>
      </c>
    </row>
    <row r="87350" spans="3:3" x14ac:dyDescent="0.3">
      <c r="C87350">
        <f t="shared" ca="1" si="1365"/>
        <v>-0.66008948319872129</v>
      </c>
    </row>
    <row r="87351" spans="3:3" x14ac:dyDescent="0.3">
      <c r="C87351">
        <f t="shared" ca="1" si="1365"/>
        <v>-0.92241299964215484</v>
      </c>
    </row>
    <row r="87352" spans="3:3" x14ac:dyDescent="0.3">
      <c r="C87352">
        <f t="shared" ca="1" si="1365"/>
        <v>0.20792207443411509</v>
      </c>
    </row>
    <row r="87353" spans="3:3" x14ac:dyDescent="0.3">
      <c r="C87353">
        <f t="shared" ca="1" si="1365"/>
        <v>-0.27238975507326807</v>
      </c>
    </row>
    <row r="87354" spans="3:3" x14ac:dyDescent="0.3">
      <c r="C87354">
        <f t="shared" ca="1" si="1365"/>
        <v>-2.4947426898362792</v>
      </c>
    </row>
    <row r="87355" spans="3:3" x14ac:dyDescent="0.3">
      <c r="C87355">
        <f t="shared" ca="1" si="1365"/>
        <v>-1.3515812853794948</v>
      </c>
    </row>
    <row r="87356" spans="3:3" x14ac:dyDescent="0.3">
      <c r="C87356">
        <f t="shared" ca="1" si="1365"/>
        <v>-0.12812630992444704</v>
      </c>
    </row>
    <row r="87357" spans="3:3" x14ac:dyDescent="0.3">
      <c r="C87357">
        <f t="shared" ca="1" si="1365"/>
        <v>-0.13429381419434661</v>
      </c>
    </row>
    <row r="87358" spans="3:3" x14ac:dyDescent="0.3">
      <c r="C87358">
        <f t="shared" ca="1" si="1365"/>
        <v>-1.3712336784428787</v>
      </c>
    </row>
    <row r="87359" spans="3:3" x14ac:dyDescent="0.3">
      <c r="C87359">
        <f t="shared" ca="1" si="1365"/>
        <v>-1.0497008886869028</v>
      </c>
    </row>
    <row r="87360" spans="3:3" x14ac:dyDescent="0.3">
      <c r="C87360">
        <f t="shared" ca="1" si="1365"/>
        <v>0.42825054734389117</v>
      </c>
    </row>
    <row r="87361" spans="3:3" x14ac:dyDescent="0.3">
      <c r="C87361">
        <f t="shared" ca="1" si="1365"/>
        <v>-0.12306357087321015</v>
      </c>
    </row>
    <row r="87362" spans="3:3" x14ac:dyDescent="0.3">
      <c r="C87362">
        <f t="shared" ref="C87362:C87425" ca="1" si="1366">NORMSINV(RAND())</f>
        <v>-1.0102136428016395</v>
      </c>
    </row>
    <row r="87363" spans="3:3" x14ac:dyDescent="0.3">
      <c r="C87363">
        <f t="shared" ca="1" si="1366"/>
        <v>-9.3101268849745067E-2</v>
      </c>
    </row>
    <row r="87364" spans="3:3" x14ac:dyDescent="0.3">
      <c r="C87364">
        <f t="shared" ca="1" si="1366"/>
        <v>1.0393089187398441</v>
      </c>
    </row>
    <row r="87365" spans="3:3" x14ac:dyDescent="0.3">
      <c r="C87365">
        <f t="shared" ca="1" si="1366"/>
        <v>0.12666837618762783</v>
      </c>
    </row>
    <row r="87366" spans="3:3" x14ac:dyDescent="0.3">
      <c r="C87366">
        <f t="shared" ca="1" si="1366"/>
        <v>-0.64574508383391438</v>
      </c>
    </row>
    <row r="87367" spans="3:3" x14ac:dyDescent="0.3">
      <c r="C87367">
        <f t="shared" ca="1" si="1366"/>
        <v>0.34601796498157694</v>
      </c>
    </row>
    <row r="87368" spans="3:3" x14ac:dyDescent="0.3">
      <c r="C87368">
        <f t="shared" ca="1" si="1366"/>
        <v>0.74706901450210217</v>
      </c>
    </row>
    <row r="87369" spans="3:3" x14ac:dyDescent="0.3">
      <c r="C87369">
        <f t="shared" ca="1" si="1366"/>
        <v>1.6235518951565605E-2</v>
      </c>
    </row>
    <row r="87370" spans="3:3" x14ac:dyDescent="0.3">
      <c r="C87370">
        <f t="shared" ca="1" si="1366"/>
        <v>-0.16782486125159987</v>
      </c>
    </row>
    <row r="87371" spans="3:3" x14ac:dyDescent="0.3">
      <c r="C87371">
        <f t="shared" ca="1" si="1366"/>
        <v>0.88857264701156835</v>
      </c>
    </row>
    <row r="87372" spans="3:3" x14ac:dyDescent="0.3">
      <c r="C87372">
        <f t="shared" ca="1" si="1366"/>
        <v>-0.80283952149259619</v>
      </c>
    </row>
    <row r="87373" spans="3:3" x14ac:dyDescent="0.3">
      <c r="C87373">
        <f t="shared" ca="1" si="1366"/>
        <v>-0.74423289998926689</v>
      </c>
    </row>
    <row r="87374" spans="3:3" x14ac:dyDescent="0.3">
      <c r="C87374">
        <f t="shared" ca="1" si="1366"/>
        <v>0.17357073774467924</v>
      </c>
    </row>
    <row r="87375" spans="3:3" x14ac:dyDescent="0.3">
      <c r="C87375">
        <f t="shared" ca="1" si="1366"/>
        <v>-0.40625065368797486</v>
      </c>
    </row>
    <row r="87376" spans="3:3" x14ac:dyDescent="0.3">
      <c r="C87376">
        <f t="shared" ca="1" si="1366"/>
        <v>0.53845554205007051</v>
      </c>
    </row>
    <row r="87377" spans="3:3" x14ac:dyDescent="0.3">
      <c r="C87377">
        <f t="shared" ca="1" si="1366"/>
        <v>-1.4677557676321249</v>
      </c>
    </row>
    <row r="87378" spans="3:3" x14ac:dyDescent="0.3">
      <c r="C87378">
        <f t="shared" ca="1" si="1366"/>
        <v>-0.60990745407105129</v>
      </c>
    </row>
    <row r="87379" spans="3:3" x14ac:dyDescent="0.3">
      <c r="C87379">
        <f t="shared" ca="1" si="1366"/>
        <v>-0.631433660351436</v>
      </c>
    </row>
    <row r="87380" spans="3:3" x14ac:dyDescent="0.3">
      <c r="C87380">
        <f t="shared" ca="1" si="1366"/>
        <v>0.95083047483083694</v>
      </c>
    </row>
    <row r="87381" spans="3:3" x14ac:dyDescent="0.3">
      <c r="C87381">
        <f t="shared" ca="1" si="1366"/>
        <v>1.389836490846003</v>
      </c>
    </row>
    <row r="87382" spans="3:3" x14ac:dyDescent="0.3">
      <c r="C87382">
        <f t="shared" ca="1" si="1366"/>
        <v>-1.4408913247398578</v>
      </c>
    </row>
    <row r="87383" spans="3:3" x14ac:dyDescent="0.3">
      <c r="C87383">
        <f t="shared" ca="1" si="1366"/>
        <v>0.70045988993834551</v>
      </c>
    </row>
    <row r="87384" spans="3:3" x14ac:dyDescent="0.3">
      <c r="C87384">
        <f t="shared" ca="1" si="1366"/>
        <v>-1.4074905848408346</v>
      </c>
    </row>
    <row r="87385" spans="3:3" x14ac:dyDescent="0.3">
      <c r="C87385">
        <f t="shared" ca="1" si="1366"/>
        <v>-0.87380229231186701</v>
      </c>
    </row>
    <row r="87386" spans="3:3" x14ac:dyDescent="0.3">
      <c r="C87386">
        <f t="shared" ca="1" si="1366"/>
        <v>-1.0477898853761292</v>
      </c>
    </row>
    <row r="87387" spans="3:3" x14ac:dyDescent="0.3">
      <c r="C87387">
        <f t="shared" ca="1" si="1366"/>
        <v>0.63260398699165754</v>
      </c>
    </row>
    <row r="87388" spans="3:3" x14ac:dyDescent="0.3">
      <c r="C87388">
        <f t="shared" ca="1" si="1366"/>
        <v>1.1369031643864522</v>
      </c>
    </row>
    <row r="87389" spans="3:3" x14ac:dyDescent="0.3">
      <c r="C87389">
        <f t="shared" ca="1" si="1366"/>
        <v>1.2596911217797477</v>
      </c>
    </row>
    <row r="87390" spans="3:3" x14ac:dyDescent="0.3">
      <c r="C87390">
        <f t="shared" ca="1" si="1366"/>
        <v>-0.45731053800609334</v>
      </c>
    </row>
    <row r="87391" spans="3:3" x14ac:dyDescent="0.3">
      <c r="C87391">
        <f t="shared" ca="1" si="1366"/>
        <v>-0.33829033229394967</v>
      </c>
    </row>
    <row r="87392" spans="3:3" x14ac:dyDescent="0.3">
      <c r="C87392">
        <f t="shared" ca="1" si="1366"/>
        <v>0.60029570222433315</v>
      </c>
    </row>
    <row r="87393" spans="3:3" x14ac:dyDescent="0.3">
      <c r="C87393">
        <f t="shared" ca="1" si="1366"/>
        <v>1.8777055482510552</v>
      </c>
    </row>
    <row r="87394" spans="3:3" x14ac:dyDescent="0.3">
      <c r="C87394">
        <f t="shared" ca="1" si="1366"/>
        <v>-4.3348364420892509E-2</v>
      </c>
    </row>
    <row r="87395" spans="3:3" x14ac:dyDescent="0.3">
      <c r="C87395">
        <f t="shared" ca="1" si="1366"/>
        <v>-0.44166299171217838</v>
      </c>
    </row>
    <row r="87396" spans="3:3" x14ac:dyDescent="0.3">
      <c r="C87396">
        <f t="shared" ca="1" si="1366"/>
        <v>0.1165340119702292</v>
      </c>
    </row>
    <row r="87397" spans="3:3" x14ac:dyDescent="0.3">
      <c r="C87397">
        <f t="shared" ca="1" si="1366"/>
        <v>2.0580030654674893E-2</v>
      </c>
    </row>
    <row r="87398" spans="3:3" x14ac:dyDescent="0.3">
      <c r="C87398">
        <f t="shared" ca="1" si="1366"/>
        <v>-0.16295646490814719</v>
      </c>
    </row>
    <row r="87399" spans="3:3" x14ac:dyDescent="0.3">
      <c r="C87399">
        <f t="shared" ca="1" si="1366"/>
        <v>-0.72525830805715252</v>
      </c>
    </row>
    <row r="87400" spans="3:3" x14ac:dyDescent="0.3">
      <c r="C87400">
        <f t="shared" ca="1" si="1366"/>
        <v>-0.2641716856429403</v>
      </c>
    </row>
    <row r="87401" spans="3:3" x14ac:dyDescent="0.3">
      <c r="C87401">
        <f t="shared" ca="1" si="1366"/>
        <v>-0.76235071039927715</v>
      </c>
    </row>
    <row r="87402" spans="3:3" x14ac:dyDescent="0.3">
      <c r="C87402">
        <f t="shared" ca="1" si="1366"/>
        <v>-0.75745069264313292</v>
      </c>
    </row>
    <row r="87403" spans="3:3" x14ac:dyDescent="0.3">
      <c r="C87403">
        <f t="shared" ca="1" si="1366"/>
        <v>-1.9515266366453263</v>
      </c>
    </row>
    <row r="87404" spans="3:3" x14ac:dyDescent="0.3">
      <c r="C87404">
        <f t="shared" ca="1" si="1366"/>
        <v>-0.16643353490799218</v>
      </c>
    </row>
    <row r="87405" spans="3:3" x14ac:dyDescent="0.3">
      <c r="C87405">
        <f t="shared" ca="1" si="1366"/>
        <v>0.69471118128831943</v>
      </c>
    </row>
    <row r="87406" spans="3:3" x14ac:dyDescent="0.3">
      <c r="C87406">
        <f t="shared" ca="1" si="1366"/>
        <v>0.1960105940828788</v>
      </c>
    </row>
    <row r="87407" spans="3:3" x14ac:dyDescent="0.3">
      <c r="C87407">
        <f t="shared" ca="1" si="1366"/>
        <v>0.12410803308989971</v>
      </c>
    </row>
    <row r="87408" spans="3:3" x14ac:dyDescent="0.3">
      <c r="C87408">
        <f t="shared" ca="1" si="1366"/>
        <v>-0.8106043098663992</v>
      </c>
    </row>
    <row r="87409" spans="3:3" x14ac:dyDescent="0.3">
      <c r="C87409">
        <f t="shared" ca="1" si="1366"/>
        <v>-1.8854393025040141</v>
      </c>
    </row>
    <row r="87410" spans="3:3" x14ac:dyDescent="0.3">
      <c r="C87410">
        <f t="shared" ca="1" si="1366"/>
        <v>-0.74208853601678249</v>
      </c>
    </row>
    <row r="87411" spans="3:3" x14ac:dyDescent="0.3">
      <c r="C87411">
        <f t="shared" ca="1" si="1366"/>
        <v>-1.8248292232138812</v>
      </c>
    </row>
    <row r="87412" spans="3:3" x14ac:dyDescent="0.3">
      <c r="C87412">
        <f t="shared" ca="1" si="1366"/>
        <v>-0.43944905520092431</v>
      </c>
    </row>
    <row r="87413" spans="3:3" x14ac:dyDescent="0.3">
      <c r="C87413">
        <f t="shared" ca="1" si="1366"/>
        <v>-0.22580089715727486</v>
      </c>
    </row>
    <row r="87414" spans="3:3" x14ac:dyDescent="0.3">
      <c r="C87414">
        <f t="shared" ca="1" si="1366"/>
        <v>-0.67613724279468679</v>
      </c>
    </row>
    <row r="87415" spans="3:3" x14ac:dyDescent="0.3">
      <c r="C87415">
        <f t="shared" ca="1" si="1366"/>
        <v>1.4752311986083737</v>
      </c>
    </row>
    <row r="87416" spans="3:3" x14ac:dyDescent="0.3">
      <c r="C87416">
        <f t="shared" ca="1" si="1366"/>
        <v>-0.8627706658661537</v>
      </c>
    </row>
    <row r="87417" spans="3:3" x14ac:dyDescent="0.3">
      <c r="C87417">
        <f t="shared" ca="1" si="1366"/>
        <v>1.2874379502460913</v>
      </c>
    </row>
    <row r="87418" spans="3:3" x14ac:dyDescent="0.3">
      <c r="C87418">
        <f t="shared" ca="1" si="1366"/>
        <v>0.69815459375037803</v>
      </c>
    </row>
    <row r="87419" spans="3:3" x14ac:dyDescent="0.3">
      <c r="C87419">
        <f t="shared" ca="1" si="1366"/>
        <v>-0.17948495056334335</v>
      </c>
    </row>
    <row r="87420" spans="3:3" x14ac:dyDescent="0.3">
      <c r="C87420">
        <f t="shared" ca="1" si="1366"/>
        <v>2.5926891296965751E-2</v>
      </c>
    </row>
    <row r="87421" spans="3:3" x14ac:dyDescent="0.3">
      <c r="C87421">
        <f t="shared" ca="1" si="1366"/>
        <v>-0.61869561836919817</v>
      </c>
    </row>
    <row r="87422" spans="3:3" x14ac:dyDescent="0.3">
      <c r="C87422">
        <f t="shared" ca="1" si="1366"/>
        <v>0.88636268183362876</v>
      </c>
    </row>
    <row r="87423" spans="3:3" x14ac:dyDescent="0.3">
      <c r="C87423">
        <f t="shared" ca="1" si="1366"/>
        <v>-1.1285857145422584</v>
      </c>
    </row>
    <row r="87424" spans="3:3" x14ac:dyDescent="0.3">
      <c r="C87424">
        <f t="shared" ca="1" si="1366"/>
        <v>-0.13560918502536878</v>
      </c>
    </row>
    <row r="87425" spans="3:3" x14ac:dyDescent="0.3">
      <c r="C87425">
        <f t="shared" ca="1" si="1366"/>
        <v>-0.6745300768120206</v>
      </c>
    </row>
    <row r="87426" spans="3:3" x14ac:dyDescent="0.3">
      <c r="C87426">
        <f t="shared" ref="C87426:C87489" ca="1" si="1367">NORMSINV(RAND())</f>
        <v>-0.29070225749888912</v>
      </c>
    </row>
    <row r="87427" spans="3:3" x14ac:dyDescent="0.3">
      <c r="C87427">
        <f t="shared" ca="1" si="1367"/>
        <v>0.99176400430355605</v>
      </c>
    </row>
    <row r="87428" spans="3:3" x14ac:dyDescent="0.3">
      <c r="C87428">
        <f t="shared" ca="1" si="1367"/>
        <v>2.605353782589519</v>
      </c>
    </row>
    <row r="87429" spans="3:3" x14ac:dyDescent="0.3">
      <c r="C87429">
        <f t="shared" ca="1" si="1367"/>
        <v>-1.6147367275837276E-2</v>
      </c>
    </row>
    <row r="87430" spans="3:3" x14ac:dyDescent="0.3">
      <c r="C87430">
        <f t="shared" ca="1" si="1367"/>
        <v>3.1350142315504155E-2</v>
      </c>
    </row>
    <row r="87431" spans="3:3" x14ac:dyDescent="0.3">
      <c r="C87431">
        <f t="shared" ca="1" si="1367"/>
        <v>-1.6124064522465467</v>
      </c>
    </row>
    <row r="87432" spans="3:3" x14ac:dyDescent="0.3">
      <c r="C87432">
        <f t="shared" ca="1" si="1367"/>
        <v>-0.70985442770789042</v>
      </c>
    </row>
    <row r="87433" spans="3:3" x14ac:dyDescent="0.3">
      <c r="C87433">
        <f t="shared" ca="1" si="1367"/>
        <v>2.1830586613794001</v>
      </c>
    </row>
    <row r="87434" spans="3:3" x14ac:dyDescent="0.3">
      <c r="C87434">
        <f t="shared" ca="1" si="1367"/>
        <v>-0.10341275581774774</v>
      </c>
    </row>
    <row r="87435" spans="3:3" x14ac:dyDescent="0.3">
      <c r="C87435">
        <f t="shared" ca="1" si="1367"/>
        <v>-0.14577372245080972</v>
      </c>
    </row>
    <row r="87436" spans="3:3" x14ac:dyDescent="0.3">
      <c r="C87436">
        <f t="shared" ca="1" si="1367"/>
        <v>0.83263798217304641</v>
      </c>
    </row>
    <row r="87437" spans="3:3" x14ac:dyDescent="0.3">
      <c r="C87437">
        <f t="shared" ca="1" si="1367"/>
        <v>1.4103751380708172</v>
      </c>
    </row>
    <row r="87438" spans="3:3" x14ac:dyDescent="0.3">
      <c r="C87438">
        <f t="shared" ca="1" si="1367"/>
        <v>-0.54229981485752965</v>
      </c>
    </row>
    <row r="87439" spans="3:3" x14ac:dyDescent="0.3">
      <c r="C87439">
        <f t="shared" ca="1" si="1367"/>
        <v>-0.65828034394193913</v>
      </c>
    </row>
    <row r="87440" spans="3:3" x14ac:dyDescent="0.3">
      <c r="C87440">
        <f t="shared" ca="1" si="1367"/>
        <v>-6.5230074470244176E-2</v>
      </c>
    </row>
    <row r="87441" spans="3:3" x14ac:dyDescent="0.3">
      <c r="C87441">
        <f t="shared" ca="1" si="1367"/>
        <v>-0.20447303824548652</v>
      </c>
    </row>
    <row r="87442" spans="3:3" x14ac:dyDescent="0.3">
      <c r="C87442">
        <f t="shared" ca="1" si="1367"/>
        <v>1.8181930643922737</v>
      </c>
    </row>
    <row r="87443" spans="3:3" x14ac:dyDescent="0.3">
      <c r="C87443">
        <f t="shared" ca="1" si="1367"/>
        <v>1.915043757356655</v>
      </c>
    </row>
    <row r="87444" spans="3:3" x14ac:dyDescent="0.3">
      <c r="C87444">
        <f t="shared" ca="1" si="1367"/>
        <v>0.27501627069008489</v>
      </c>
    </row>
    <row r="87445" spans="3:3" x14ac:dyDescent="0.3">
      <c r="C87445">
        <f t="shared" ca="1" si="1367"/>
        <v>-0.78276276615895357</v>
      </c>
    </row>
    <row r="87446" spans="3:3" x14ac:dyDescent="0.3">
      <c r="C87446">
        <f t="shared" ca="1" si="1367"/>
        <v>-0.67029695129976474</v>
      </c>
    </row>
    <row r="87447" spans="3:3" x14ac:dyDescent="0.3">
      <c r="C87447">
        <f t="shared" ca="1" si="1367"/>
        <v>0.84984808470008577</v>
      </c>
    </row>
    <row r="87448" spans="3:3" x14ac:dyDescent="0.3">
      <c r="C87448">
        <f t="shared" ca="1" si="1367"/>
        <v>0.3241182703359955</v>
      </c>
    </row>
    <row r="87449" spans="3:3" x14ac:dyDescent="0.3">
      <c r="C87449">
        <f t="shared" ca="1" si="1367"/>
        <v>0.12236285882049236</v>
      </c>
    </row>
    <row r="87450" spans="3:3" x14ac:dyDescent="0.3">
      <c r="C87450">
        <f t="shared" ca="1" si="1367"/>
        <v>-0.38068532119989662</v>
      </c>
    </row>
    <row r="87451" spans="3:3" x14ac:dyDescent="0.3">
      <c r="C87451">
        <f t="shared" ca="1" si="1367"/>
        <v>-0.54847360705761805</v>
      </c>
    </row>
    <row r="87452" spans="3:3" x14ac:dyDescent="0.3">
      <c r="C87452">
        <f t="shared" ca="1" si="1367"/>
        <v>0.2168528218677056</v>
      </c>
    </row>
    <row r="87453" spans="3:3" x14ac:dyDescent="0.3">
      <c r="C87453">
        <f t="shared" ca="1" si="1367"/>
        <v>0.92783192619663513</v>
      </c>
    </row>
    <row r="87454" spans="3:3" x14ac:dyDescent="0.3">
      <c r="C87454">
        <f t="shared" ca="1" si="1367"/>
        <v>1.1637934544136823</v>
      </c>
    </row>
    <row r="87455" spans="3:3" x14ac:dyDescent="0.3">
      <c r="C87455">
        <f t="shared" ca="1" si="1367"/>
        <v>-0.17945454777383232</v>
      </c>
    </row>
    <row r="87456" spans="3:3" x14ac:dyDescent="0.3">
      <c r="C87456">
        <f t="shared" ca="1" si="1367"/>
        <v>0.55351645235363212</v>
      </c>
    </row>
    <row r="87457" spans="3:3" x14ac:dyDescent="0.3">
      <c r="C87457">
        <f t="shared" ca="1" si="1367"/>
        <v>0.72852064631981828</v>
      </c>
    </row>
    <row r="87458" spans="3:3" x14ac:dyDescent="0.3">
      <c r="C87458">
        <f t="shared" ca="1" si="1367"/>
        <v>-1.3749986818931885</v>
      </c>
    </row>
    <row r="87459" spans="3:3" x14ac:dyDescent="0.3">
      <c r="C87459">
        <f t="shared" ca="1" si="1367"/>
        <v>-1.7261342201989101</v>
      </c>
    </row>
    <row r="87460" spans="3:3" x14ac:dyDescent="0.3">
      <c r="C87460">
        <f t="shared" ca="1" si="1367"/>
        <v>0.62314427020291885</v>
      </c>
    </row>
    <row r="87461" spans="3:3" x14ac:dyDescent="0.3">
      <c r="C87461">
        <f t="shared" ca="1" si="1367"/>
        <v>0.20480324940784234</v>
      </c>
    </row>
    <row r="87462" spans="3:3" x14ac:dyDescent="0.3">
      <c r="C87462">
        <f t="shared" ca="1" si="1367"/>
        <v>0.97267659096277337</v>
      </c>
    </row>
    <row r="87463" spans="3:3" x14ac:dyDescent="0.3">
      <c r="C87463">
        <f t="shared" ca="1" si="1367"/>
        <v>-1.9341387412230764</v>
      </c>
    </row>
    <row r="87464" spans="3:3" x14ac:dyDescent="0.3">
      <c r="C87464">
        <f t="shared" ca="1" si="1367"/>
        <v>-0.23781669053762819</v>
      </c>
    </row>
    <row r="87465" spans="3:3" x14ac:dyDescent="0.3">
      <c r="C87465">
        <f t="shared" ca="1" si="1367"/>
        <v>-0.31685705526560876</v>
      </c>
    </row>
    <row r="87466" spans="3:3" x14ac:dyDescent="0.3">
      <c r="C87466">
        <f t="shared" ca="1" si="1367"/>
        <v>0.85981934671282201</v>
      </c>
    </row>
    <row r="87467" spans="3:3" x14ac:dyDescent="0.3">
      <c r="C87467">
        <f t="shared" ca="1" si="1367"/>
        <v>-0.78643458655982323</v>
      </c>
    </row>
    <row r="87468" spans="3:3" x14ac:dyDescent="0.3">
      <c r="C87468">
        <f t="shared" ca="1" si="1367"/>
        <v>-0.42021250124613035</v>
      </c>
    </row>
    <row r="87469" spans="3:3" x14ac:dyDescent="0.3">
      <c r="C87469">
        <f t="shared" ca="1" si="1367"/>
        <v>0.57023229322341018</v>
      </c>
    </row>
    <row r="87470" spans="3:3" x14ac:dyDescent="0.3">
      <c r="C87470">
        <f t="shared" ca="1" si="1367"/>
        <v>-0.67214401206183261</v>
      </c>
    </row>
    <row r="87471" spans="3:3" x14ac:dyDescent="0.3">
      <c r="C87471">
        <f t="shared" ca="1" si="1367"/>
        <v>0.48040440293856612</v>
      </c>
    </row>
    <row r="87472" spans="3:3" x14ac:dyDescent="0.3">
      <c r="C87472">
        <f t="shared" ca="1" si="1367"/>
        <v>0.70518417500658348</v>
      </c>
    </row>
    <row r="87473" spans="3:3" x14ac:dyDescent="0.3">
      <c r="C87473">
        <f t="shared" ca="1" si="1367"/>
        <v>1.064838930515434</v>
      </c>
    </row>
    <row r="87474" spans="3:3" x14ac:dyDescent="0.3">
      <c r="C87474">
        <f t="shared" ca="1" si="1367"/>
        <v>8.4053812297519723E-2</v>
      </c>
    </row>
    <row r="87475" spans="3:3" x14ac:dyDescent="0.3">
      <c r="C87475">
        <f t="shared" ca="1" si="1367"/>
        <v>0.18391684640945655</v>
      </c>
    </row>
    <row r="87476" spans="3:3" x14ac:dyDescent="0.3">
      <c r="C87476">
        <f t="shared" ca="1" si="1367"/>
        <v>1.0563793437131548</v>
      </c>
    </row>
    <row r="87477" spans="3:3" x14ac:dyDescent="0.3">
      <c r="C87477">
        <f t="shared" ca="1" si="1367"/>
        <v>0.33174248130958195</v>
      </c>
    </row>
    <row r="87478" spans="3:3" x14ac:dyDescent="0.3">
      <c r="C87478">
        <f t="shared" ca="1" si="1367"/>
        <v>1.308269841125963</v>
      </c>
    </row>
    <row r="87479" spans="3:3" x14ac:dyDescent="0.3">
      <c r="C87479">
        <f t="shared" ca="1" si="1367"/>
        <v>0.25912835920687399</v>
      </c>
    </row>
    <row r="87480" spans="3:3" x14ac:dyDescent="0.3">
      <c r="C87480">
        <f t="shared" ca="1" si="1367"/>
        <v>-1.0757044417580583</v>
      </c>
    </row>
    <row r="87481" spans="3:3" x14ac:dyDescent="0.3">
      <c r="C87481">
        <f t="shared" ca="1" si="1367"/>
        <v>-1.4874409748919764</v>
      </c>
    </row>
    <row r="87482" spans="3:3" x14ac:dyDescent="0.3">
      <c r="C87482">
        <f t="shared" ca="1" si="1367"/>
        <v>-2.9039694356124985</v>
      </c>
    </row>
    <row r="87483" spans="3:3" x14ac:dyDescent="0.3">
      <c r="C87483">
        <f t="shared" ca="1" si="1367"/>
        <v>1.608755983384909</v>
      </c>
    </row>
    <row r="87484" spans="3:3" x14ac:dyDescent="0.3">
      <c r="C87484">
        <f t="shared" ca="1" si="1367"/>
        <v>-0.77059374063856834</v>
      </c>
    </row>
    <row r="87485" spans="3:3" x14ac:dyDescent="0.3">
      <c r="C87485">
        <f t="shared" ca="1" si="1367"/>
        <v>0.21916465478537772</v>
      </c>
    </row>
    <row r="87486" spans="3:3" x14ac:dyDescent="0.3">
      <c r="C87486">
        <f t="shared" ca="1" si="1367"/>
        <v>1.367701978950558</v>
      </c>
    </row>
    <row r="87487" spans="3:3" x14ac:dyDescent="0.3">
      <c r="C87487">
        <f t="shared" ca="1" si="1367"/>
        <v>-0.58960775928637055</v>
      </c>
    </row>
    <row r="87488" spans="3:3" x14ac:dyDescent="0.3">
      <c r="C87488">
        <f t="shared" ca="1" si="1367"/>
        <v>1.1510095283517283</v>
      </c>
    </row>
    <row r="87489" spans="3:3" x14ac:dyDescent="0.3">
      <c r="C87489">
        <f t="shared" ca="1" si="1367"/>
        <v>0.25080531424408425</v>
      </c>
    </row>
    <row r="87490" spans="3:3" x14ac:dyDescent="0.3">
      <c r="C87490">
        <f t="shared" ref="C87490:C87553" ca="1" si="1368">NORMSINV(RAND())</f>
        <v>1.9999774218828068</v>
      </c>
    </row>
    <row r="87491" spans="3:3" x14ac:dyDescent="0.3">
      <c r="C87491">
        <f t="shared" ca="1" si="1368"/>
        <v>0.28778699866564122</v>
      </c>
    </row>
    <row r="87492" spans="3:3" x14ac:dyDescent="0.3">
      <c r="C87492">
        <f t="shared" ca="1" si="1368"/>
        <v>1.0186713410630934</v>
      </c>
    </row>
    <row r="87493" spans="3:3" x14ac:dyDescent="0.3">
      <c r="C87493">
        <f t="shared" ca="1" si="1368"/>
        <v>0.86780158834593346</v>
      </c>
    </row>
    <row r="87494" spans="3:3" x14ac:dyDescent="0.3">
      <c r="C87494">
        <f t="shared" ca="1" si="1368"/>
        <v>-3.4690402081746688E-2</v>
      </c>
    </row>
    <row r="87495" spans="3:3" x14ac:dyDescent="0.3">
      <c r="C87495">
        <f t="shared" ca="1" si="1368"/>
        <v>-1.4876257252646286</v>
      </c>
    </row>
    <row r="87496" spans="3:3" x14ac:dyDescent="0.3">
      <c r="C87496">
        <f t="shared" ca="1" si="1368"/>
        <v>-1.1829187538251624</v>
      </c>
    </row>
    <row r="87497" spans="3:3" x14ac:dyDescent="0.3">
      <c r="C87497">
        <f t="shared" ca="1" si="1368"/>
        <v>-0.32365956148999853</v>
      </c>
    </row>
    <row r="87498" spans="3:3" x14ac:dyDescent="0.3">
      <c r="C87498">
        <f t="shared" ca="1" si="1368"/>
        <v>0.45808299010851711</v>
      </c>
    </row>
    <row r="87499" spans="3:3" x14ac:dyDescent="0.3">
      <c r="C87499">
        <f t="shared" ca="1" si="1368"/>
        <v>-0.27795655836589228</v>
      </c>
    </row>
    <row r="87500" spans="3:3" x14ac:dyDescent="0.3">
      <c r="C87500">
        <f t="shared" ca="1" si="1368"/>
        <v>6.3397866274426659E-2</v>
      </c>
    </row>
    <row r="87501" spans="3:3" x14ac:dyDescent="0.3">
      <c r="C87501">
        <f t="shared" ca="1" si="1368"/>
        <v>0.90147374938575286</v>
      </c>
    </row>
    <row r="87502" spans="3:3" x14ac:dyDescent="0.3">
      <c r="C87502">
        <f t="shared" ca="1" si="1368"/>
        <v>-0.61006246425261512</v>
      </c>
    </row>
    <row r="87503" spans="3:3" x14ac:dyDescent="0.3">
      <c r="C87503">
        <f t="shared" ca="1" si="1368"/>
        <v>-0.19264542472518092</v>
      </c>
    </row>
    <row r="87504" spans="3:3" x14ac:dyDescent="0.3">
      <c r="C87504">
        <f t="shared" ca="1" si="1368"/>
        <v>0.66719155758570081</v>
      </c>
    </row>
    <row r="87505" spans="3:3" x14ac:dyDescent="0.3">
      <c r="C87505">
        <f t="shared" ca="1" si="1368"/>
        <v>0.41334424639224793</v>
      </c>
    </row>
    <row r="87506" spans="3:3" x14ac:dyDescent="0.3">
      <c r="C87506">
        <f t="shared" ca="1" si="1368"/>
        <v>-1.2394298861229527</v>
      </c>
    </row>
    <row r="87507" spans="3:3" x14ac:dyDescent="0.3">
      <c r="C87507">
        <f t="shared" ca="1" si="1368"/>
        <v>0.23577517468222431</v>
      </c>
    </row>
    <row r="87508" spans="3:3" x14ac:dyDescent="0.3">
      <c r="C87508">
        <f t="shared" ca="1" si="1368"/>
        <v>-1.6465031403559864</v>
      </c>
    </row>
    <row r="87509" spans="3:3" x14ac:dyDescent="0.3">
      <c r="C87509">
        <f t="shared" ca="1" si="1368"/>
        <v>-0.40357017111199628</v>
      </c>
    </row>
    <row r="87510" spans="3:3" x14ac:dyDescent="0.3">
      <c r="C87510">
        <f t="shared" ca="1" si="1368"/>
        <v>0.20076219252613017</v>
      </c>
    </row>
    <row r="87511" spans="3:3" x14ac:dyDescent="0.3">
      <c r="C87511">
        <f t="shared" ca="1" si="1368"/>
        <v>0.24697719022217815</v>
      </c>
    </row>
    <row r="87512" spans="3:3" x14ac:dyDescent="0.3">
      <c r="C87512">
        <f t="shared" ca="1" si="1368"/>
        <v>0.1660284115225916</v>
      </c>
    </row>
    <row r="87513" spans="3:3" x14ac:dyDescent="0.3">
      <c r="C87513">
        <f t="shared" ca="1" si="1368"/>
        <v>-0.73499339953402354</v>
      </c>
    </row>
    <row r="87514" spans="3:3" x14ac:dyDescent="0.3">
      <c r="C87514">
        <f t="shared" ca="1" si="1368"/>
        <v>-0.49251832681060687</v>
      </c>
    </row>
    <row r="87515" spans="3:3" x14ac:dyDescent="0.3">
      <c r="C87515">
        <f t="shared" ca="1" si="1368"/>
        <v>-2.7740748610561345</v>
      </c>
    </row>
    <row r="87516" spans="3:3" x14ac:dyDescent="0.3">
      <c r="C87516">
        <f t="shared" ca="1" si="1368"/>
        <v>0.29472383612196251</v>
      </c>
    </row>
    <row r="87517" spans="3:3" x14ac:dyDescent="0.3">
      <c r="C87517">
        <f t="shared" ca="1" si="1368"/>
        <v>0.26363217457415999</v>
      </c>
    </row>
    <row r="87518" spans="3:3" x14ac:dyDescent="0.3">
      <c r="C87518">
        <f t="shared" ca="1" si="1368"/>
        <v>1.5801232629732616</v>
      </c>
    </row>
    <row r="87519" spans="3:3" x14ac:dyDescent="0.3">
      <c r="C87519">
        <f t="shared" ca="1" si="1368"/>
        <v>7.5250420319710937E-2</v>
      </c>
    </row>
    <row r="87520" spans="3:3" x14ac:dyDescent="0.3">
      <c r="C87520">
        <f t="shared" ca="1" si="1368"/>
        <v>0.60124465819013873</v>
      </c>
    </row>
    <row r="87521" spans="3:3" x14ac:dyDescent="0.3">
      <c r="C87521">
        <f t="shared" ca="1" si="1368"/>
        <v>-0.4575059867912083</v>
      </c>
    </row>
    <row r="87522" spans="3:3" x14ac:dyDescent="0.3">
      <c r="C87522">
        <f t="shared" ca="1" si="1368"/>
        <v>0.98827187387128379</v>
      </c>
    </row>
    <row r="87523" spans="3:3" x14ac:dyDescent="0.3">
      <c r="C87523">
        <f t="shared" ca="1" si="1368"/>
        <v>-2.3136256860896473E-2</v>
      </c>
    </row>
    <row r="87524" spans="3:3" x14ac:dyDescent="0.3">
      <c r="C87524">
        <f t="shared" ca="1" si="1368"/>
        <v>1.2082426260596177</v>
      </c>
    </row>
    <row r="87525" spans="3:3" x14ac:dyDescent="0.3">
      <c r="C87525">
        <f t="shared" ca="1" si="1368"/>
        <v>1.3570126671839848</v>
      </c>
    </row>
    <row r="87526" spans="3:3" x14ac:dyDescent="0.3">
      <c r="C87526">
        <f t="shared" ca="1" si="1368"/>
        <v>-0.4000414440409697</v>
      </c>
    </row>
    <row r="87527" spans="3:3" x14ac:dyDescent="0.3">
      <c r="C87527">
        <f t="shared" ca="1" si="1368"/>
        <v>1.719755797781553</v>
      </c>
    </row>
    <row r="87528" spans="3:3" x14ac:dyDescent="0.3">
      <c r="C87528">
        <f t="shared" ca="1" si="1368"/>
        <v>1.5449150433646812</v>
      </c>
    </row>
    <row r="87529" spans="3:3" x14ac:dyDescent="0.3">
      <c r="C87529">
        <f t="shared" ca="1" si="1368"/>
        <v>8.032995308041789E-2</v>
      </c>
    </row>
    <row r="87530" spans="3:3" x14ac:dyDescent="0.3">
      <c r="C87530">
        <f t="shared" ca="1" si="1368"/>
        <v>3.4958575601362223E-2</v>
      </c>
    </row>
    <row r="87531" spans="3:3" x14ac:dyDescent="0.3">
      <c r="C87531">
        <f t="shared" ca="1" si="1368"/>
        <v>-0.56520928742242416</v>
      </c>
    </row>
    <row r="87532" spans="3:3" x14ac:dyDescent="0.3">
      <c r="C87532">
        <f t="shared" ca="1" si="1368"/>
        <v>-0.16821826148156388</v>
      </c>
    </row>
    <row r="87533" spans="3:3" x14ac:dyDescent="0.3">
      <c r="C87533">
        <f t="shared" ca="1" si="1368"/>
        <v>0.57896041773322426</v>
      </c>
    </row>
    <row r="87534" spans="3:3" x14ac:dyDescent="0.3">
      <c r="C87534">
        <f t="shared" ca="1" si="1368"/>
        <v>0.67959359801989006</v>
      </c>
    </row>
    <row r="87535" spans="3:3" x14ac:dyDescent="0.3">
      <c r="C87535">
        <f t="shared" ca="1" si="1368"/>
        <v>-0.70565841752488534</v>
      </c>
    </row>
    <row r="87536" spans="3:3" x14ac:dyDescent="0.3">
      <c r="C87536">
        <f t="shared" ca="1" si="1368"/>
        <v>1.9947392902320584</v>
      </c>
    </row>
    <row r="87537" spans="3:3" x14ac:dyDescent="0.3">
      <c r="C87537">
        <f t="shared" ca="1" si="1368"/>
        <v>0.78409237025156153</v>
      </c>
    </row>
    <row r="87538" spans="3:3" x14ac:dyDescent="0.3">
      <c r="C87538">
        <f t="shared" ca="1" si="1368"/>
        <v>-0.22268664192014154</v>
      </c>
    </row>
    <row r="87539" spans="3:3" x14ac:dyDescent="0.3">
      <c r="C87539">
        <f t="shared" ca="1" si="1368"/>
        <v>-0.3991823713385238</v>
      </c>
    </row>
    <row r="87540" spans="3:3" x14ac:dyDescent="0.3">
      <c r="C87540">
        <f t="shared" ca="1" si="1368"/>
        <v>-1.3302913397275855</v>
      </c>
    </row>
    <row r="87541" spans="3:3" x14ac:dyDescent="0.3">
      <c r="C87541">
        <f t="shared" ca="1" si="1368"/>
        <v>-1.3779880221907059</v>
      </c>
    </row>
    <row r="87542" spans="3:3" x14ac:dyDescent="0.3">
      <c r="C87542">
        <f t="shared" ca="1" si="1368"/>
        <v>0.66132874926827956</v>
      </c>
    </row>
    <row r="87543" spans="3:3" x14ac:dyDescent="0.3">
      <c r="C87543">
        <f t="shared" ca="1" si="1368"/>
        <v>-1.2925878025694202</v>
      </c>
    </row>
    <row r="87544" spans="3:3" x14ac:dyDescent="0.3">
      <c r="C87544">
        <f t="shared" ca="1" si="1368"/>
        <v>-1.1914171006506529</v>
      </c>
    </row>
    <row r="87545" spans="3:3" x14ac:dyDescent="0.3">
      <c r="C87545">
        <f t="shared" ca="1" si="1368"/>
        <v>-1.3734752992081523</v>
      </c>
    </row>
    <row r="87546" spans="3:3" x14ac:dyDescent="0.3">
      <c r="C87546">
        <f t="shared" ca="1" si="1368"/>
        <v>0.84047430196523443</v>
      </c>
    </row>
    <row r="87547" spans="3:3" x14ac:dyDescent="0.3">
      <c r="C87547">
        <f t="shared" ca="1" si="1368"/>
        <v>-1.4514602424216214E-2</v>
      </c>
    </row>
    <row r="87548" spans="3:3" x14ac:dyDescent="0.3">
      <c r="C87548">
        <f t="shared" ca="1" si="1368"/>
        <v>0.2229550027072289</v>
      </c>
    </row>
    <row r="87549" spans="3:3" x14ac:dyDescent="0.3">
      <c r="C87549">
        <f t="shared" ca="1" si="1368"/>
        <v>-0.66937836431614084</v>
      </c>
    </row>
    <row r="87550" spans="3:3" x14ac:dyDescent="0.3">
      <c r="C87550">
        <f t="shared" ca="1" si="1368"/>
        <v>0.86253591629471815</v>
      </c>
    </row>
    <row r="87551" spans="3:3" x14ac:dyDescent="0.3">
      <c r="C87551">
        <f t="shared" ca="1" si="1368"/>
        <v>1.1701056860711159</v>
      </c>
    </row>
    <row r="87552" spans="3:3" x14ac:dyDescent="0.3">
      <c r="C87552">
        <f t="shared" ca="1" si="1368"/>
        <v>-0.68410503137642442</v>
      </c>
    </row>
    <row r="87553" spans="3:3" x14ac:dyDescent="0.3">
      <c r="C87553">
        <f t="shared" ca="1" si="1368"/>
        <v>0.14354945528657817</v>
      </c>
    </row>
    <row r="87554" spans="3:3" x14ac:dyDescent="0.3">
      <c r="C87554">
        <f t="shared" ref="C87554:C87617" ca="1" si="1369">NORMSINV(RAND())</f>
        <v>-2.03795666362913E-3</v>
      </c>
    </row>
    <row r="87555" spans="3:3" x14ac:dyDescent="0.3">
      <c r="C87555">
        <f t="shared" ca="1" si="1369"/>
        <v>-0.21804585632119811</v>
      </c>
    </row>
    <row r="87556" spans="3:3" x14ac:dyDescent="0.3">
      <c r="C87556">
        <f t="shared" ca="1" si="1369"/>
        <v>0.51861632069105423</v>
      </c>
    </row>
    <row r="87557" spans="3:3" x14ac:dyDescent="0.3">
      <c r="C87557">
        <f t="shared" ca="1" si="1369"/>
        <v>0.20815753746059754</v>
      </c>
    </row>
    <row r="87558" spans="3:3" x14ac:dyDescent="0.3">
      <c r="C87558">
        <f t="shared" ca="1" si="1369"/>
        <v>-2.3039254375225631</v>
      </c>
    </row>
    <row r="87559" spans="3:3" x14ac:dyDescent="0.3">
      <c r="C87559">
        <f t="shared" ca="1" si="1369"/>
        <v>-1.062264213102265</v>
      </c>
    </row>
    <row r="87560" spans="3:3" x14ac:dyDescent="0.3">
      <c r="C87560">
        <f t="shared" ca="1" si="1369"/>
        <v>-0.19771501357551927</v>
      </c>
    </row>
    <row r="87561" spans="3:3" x14ac:dyDescent="0.3">
      <c r="C87561">
        <f t="shared" ca="1" si="1369"/>
        <v>-1.8293133645515314</v>
      </c>
    </row>
    <row r="87562" spans="3:3" x14ac:dyDescent="0.3">
      <c r="C87562">
        <f t="shared" ca="1" si="1369"/>
        <v>-0.28468587469507134</v>
      </c>
    </row>
    <row r="87563" spans="3:3" x14ac:dyDescent="0.3">
      <c r="C87563">
        <f t="shared" ca="1" si="1369"/>
        <v>-1.0848685557937847</v>
      </c>
    </row>
    <row r="87564" spans="3:3" x14ac:dyDescent="0.3">
      <c r="C87564">
        <f t="shared" ca="1" si="1369"/>
        <v>-0.89500446198646311</v>
      </c>
    </row>
    <row r="87565" spans="3:3" x14ac:dyDescent="0.3">
      <c r="C87565">
        <f t="shared" ca="1" si="1369"/>
        <v>-1.5260276356866243</v>
      </c>
    </row>
    <row r="87566" spans="3:3" x14ac:dyDescent="0.3">
      <c r="C87566">
        <f t="shared" ca="1" si="1369"/>
        <v>-0.6890953261425754</v>
      </c>
    </row>
    <row r="87567" spans="3:3" x14ac:dyDescent="0.3">
      <c r="C87567">
        <f t="shared" ca="1" si="1369"/>
        <v>0.19906336543870534</v>
      </c>
    </row>
    <row r="87568" spans="3:3" x14ac:dyDescent="0.3">
      <c r="C87568">
        <f t="shared" ca="1" si="1369"/>
        <v>1.4820122720756406</v>
      </c>
    </row>
    <row r="87569" spans="3:3" x14ac:dyDescent="0.3">
      <c r="C87569">
        <f t="shared" ca="1" si="1369"/>
        <v>-1.1678962436368685E-2</v>
      </c>
    </row>
    <row r="87570" spans="3:3" x14ac:dyDescent="0.3">
      <c r="C87570">
        <f t="shared" ca="1" si="1369"/>
        <v>1.2484806561114752</v>
      </c>
    </row>
    <row r="87571" spans="3:3" x14ac:dyDescent="0.3">
      <c r="C87571">
        <f t="shared" ca="1" si="1369"/>
        <v>-9.5209094378070243E-3</v>
      </c>
    </row>
    <row r="87572" spans="3:3" x14ac:dyDescent="0.3">
      <c r="C87572">
        <f t="shared" ca="1" si="1369"/>
        <v>-1.1619150922023893</v>
      </c>
    </row>
    <row r="87573" spans="3:3" x14ac:dyDescent="0.3">
      <c r="C87573">
        <f t="shared" ca="1" si="1369"/>
        <v>-0.55370188989764213</v>
      </c>
    </row>
    <row r="87574" spans="3:3" x14ac:dyDescent="0.3">
      <c r="C87574">
        <f t="shared" ca="1" si="1369"/>
        <v>0.30865501954170699</v>
      </c>
    </row>
    <row r="87575" spans="3:3" x14ac:dyDescent="0.3">
      <c r="C87575">
        <f t="shared" ca="1" si="1369"/>
        <v>-1.1881103368968744</v>
      </c>
    </row>
    <row r="87576" spans="3:3" x14ac:dyDescent="0.3">
      <c r="C87576">
        <f t="shared" ca="1" si="1369"/>
        <v>-1.113417034963577</v>
      </c>
    </row>
    <row r="87577" spans="3:3" x14ac:dyDescent="0.3">
      <c r="C87577">
        <f t="shared" ca="1" si="1369"/>
        <v>1.0428372080196673</v>
      </c>
    </row>
    <row r="87578" spans="3:3" x14ac:dyDescent="0.3">
      <c r="C87578">
        <f t="shared" ca="1" si="1369"/>
        <v>0.54286755279468191</v>
      </c>
    </row>
    <row r="87579" spans="3:3" x14ac:dyDescent="0.3">
      <c r="C87579">
        <f t="shared" ca="1" si="1369"/>
        <v>0.81610935852795174</v>
      </c>
    </row>
    <row r="87580" spans="3:3" x14ac:dyDescent="0.3">
      <c r="C87580">
        <f t="shared" ca="1" si="1369"/>
        <v>0.97803159760300973</v>
      </c>
    </row>
    <row r="87581" spans="3:3" x14ac:dyDescent="0.3">
      <c r="C87581">
        <f t="shared" ca="1" si="1369"/>
        <v>-0.60323256045986517</v>
      </c>
    </row>
    <row r="87582" spans="3:3" x14ac:dyDescent="0.3">
      <c r="C87582">
        <f t="shared" ca="1" si="1369"/>
        <v>-0.75746810630336225</v>
      </c>
    </row>
    <row r="87583" spans="3:3" x14ac:dyDescent="0.3">
      <c r="C87583">
        <f t="shared" ca="1" si="1369"/>
        <v>0.22616889611698274</v>
      </c>
    </row>
    <row r="87584" spans="3:3" x14ac:dyDescent="0.3">
      <c r="C87584">
        <f t="shared" ca="1" si="1369"/>
        <v>1.0529030734612912</v>
      </c>
    </row>
    <row r="87585" spans="3:3" x14ac:dyDescent="0.3">
      <c r="C87585">
        <f t="shared" ca="1" si="1369"/>
        <v>-1.591471628729493</v>
      </c>
    </row>
    <row r="87586" spans="3:3" x14ac:dyDescent="0.3">
      <c r="C87586">
        <f t="shared" ca="1" si="1369"/>
        <v>-0.15059588400913873</v>
      </c>
    </row>
    <row r="87587" spans="3:3" x14ac:dyDescent="0.3">
      <c r="C87587">
        <f t="shared" ca="1" si="1369"/>
        <v>0.33642533481062498</v>
      </c>
    </row>
    <row r="87588" spans="3:3" x14ac:dyDescent="0.3">
      <c r="C87588">
        <f t="shared" ca="1" si="1369"/>
        <v>0.75624161789089162</v>
      </c>
    </row>
    <row r="87589" spans="3:3" x14ac:dyDescent="0.3">
      <c r="C87589">
        <f t="shared" ca="1" si="1369"/>
        <v>1.5401468817497546</v>
      </c>
    </row>
    <row r="87590" spans="3:3" x14ac:dyDescent="0.3">
      <c r="C87590">
        <f t="shared" ca="1" si="1369"/>
        <v>-0.30015145159385764</v>
      </c>
    </row>
    <row r="87591" spans="3:3" x14ac:dyDescent="0.3">
      <c r="C87591">
        <f t="shared" ca="1" si="1369"/>
        <v>0.45452218952663781</v>
      </c>
    </row>
    <row r="87592" spans="3:3" x14ac:dyDescent="0.3">
      <c r="C87592">
        <f t="shared" ca="1" si="1369"/>
        <v>-0.24921830412740839</v>
      </c>
    </row>
    <row r="87593" spans="3:3" x14ac:dyDescent="0.3">
      <c r="C87593">
        <f t="shared" ca="1" si="1369"/>
        <v>-2.3250156500869954</v>
      </c>
    </row>
    <row r="87594" spans="3:3" x14ac:dyDescent="0.3">
      <c r="C87594">
        <f t="shared" ca="1" si="1369"/>
        <v>-1.6529597535584339</v>
      </c>
    </row>
    <row r="87595" spans="3:3" x14ac:dyDescent="0.3">
      <c r="C87595">
        <f t="shared" ca="1" si="1369"/>
        <v>7.2662387315952773E-2</v>
      </c>
    </row>
    <row r="87596" spans="3:3" x14ac:dyDescent="0.3">
      <c r="C87596">
        <f t="shared" ca="1" si="1369"/>
        <v>3.2808834364347186E-2</v>
      </c>
    </row>
    <row r="87597" spans="3:3" x14ac:dyDescent="0.3">
      <c r="C87597">
        <f t="shared" ca="1" si="1369"/>
        <v>2.1758416458293008</v>
      </c>
    </row>
    <row r="87598" spans="3:3" x14ac:dyDescent="0.3">
      <c r="C87598">
        <f t="shared" ca="1" si="1369"/>
        <v>1.9053249715634177</v>
      </c>
    </row>
    <row r="87599" spans="3:3" x14ac:dyDescent="0.3">
      <c r="C87599">
        <f t="shared" ca="1" si="1369"/>
        <v>-1.2081419306699963</v>
      </c>
    </row>
    <row r="87600" spans="3:3" x14ac:dyDescent="0.3">
      <c r="C87600">
        <f t="shared" ca="1" si="1369"/>
        <v>1.2267494098645004</v>
      </c>
    </row>
    <row r="87601" spans="3:3" x14ac:dyDescent="0.3">
      <c r="C87601">
        <f t="shared" ca="1" si="1369"/>
        <v>-0.21005433031692922</v>
      </c>
    </row>
    <row r="87602" spans="3:3" x14ac:dyDescent="0.3">
      <c r="C87602">
        <f t="shared" ca="1" si="1369"/>
        <v>-0.89657954990015765</v>
      </c>
    </row>
    <row r="87603" spans="3:3" x14ac:dyDescent="0.3">
      <c r="C87603">
        <f t="shared" ca="1" si="1369"/>
        <v>9.1548211291973325E-2</v>
      </c>
    </row>
    <row r="87604" spans="3:3" x14ac:dyDescent="0.3">
      <c r="C87604">
        <f t="shared" ca="1" si="1369"/>
        <v>0.17412934582526124</v>
      </c>
    </row>
    <row r="87605" spans="3:3" x14ac:dyDescent="0.3">
      <c r="C87605">
        <f t="shared" ca="1" si="1369"/>
        <v>-0.92257161551063349</v>
      </c>
    </row>
    <row r="87606" spans="3:3" x14ac:dyDescent="0.3">
      <c r="C87606">
        <f t="shared" ca="1" si="1369"/>
        <v>-1.7774471005032568</v>
      </c>
    </row>
    <row r="87607" spans="3:3" x14ac:dyDescent="0.3">
      <c r="C87607">
        <f t="shared" ca="1" si="1369"/>
        <v>1.3358435994997058</v>
      </c>
    </row>
    <row r="87608" spans="3:3" x14ac:dyDescent="0.3">
      <c r="C87608">
        <f t="shared" ca="1" si="1369"/>
        <v>0.34237495211311031</v>
      </c>
    </row>
    <row r="87609" spans="3:3" x14ac:dyDescent="0.3">
      <c r="C87609">
        <f t="shared" ca="1" si="1369"/>
        <v>8.4701952542631243E-2</v>
      </c>
    </row>
    <row r="87610" spans="3:3" x14ac:dyDescent="0.3">
      <c r="C87610">
        <f t="shared" ca="1" si="1369"/>
        <v>1.0678751714974191</v>
      </c>
    </row>
    <row r="87611" spans="3:3" x14ac:dyDescent="0.3">
      <c r="C87611">
        <f t="shared" ca="1" si="1369"/>
        <v>-1.8610532579271912</v>
      </c>
    </row>
    <row r="87612" spans="3:3" x14ac:dyDescent="0.3">
      <c r="C87612">
        <f t="shared" ca="1" si="1369"/>
        <v>-0.31655315108567039</v>
      </c>
    </row>
    <row r="87613" spans="3:3" x14ac:dyDescent="0.3">
      <c r="C87613">
        <f t="shared" ca="1" si="1369"/>
        <v>0.3295400403351712</v>
      </c>
    </row>
    <row r="87614" spans="3:3" x14ac:dyDescent="0.3">
      <c r="C87614">
        <f t="shared" ca="1" si="1369"/>
        <v>2.0682899354983904</v>
      </c>
    </row>
    <row r="87615" spans="3:3" x14ac:dyDescent="0.3">
      <c r="C87615">
        <f t="shared" ca="1" si="1369"/>
        <v>1.8736880530372297</v>
      </c>
    </row>
    <row r="87616" spans="3:3" x14ac:dyDescent="0.3">
      <c r="C87616">
        <f t="shared" ca="1" si="1369"/>
        <v>1.4309968071209405</v>
      </c>
    </row>
    <row r="87617" spans="3:3" x14ac:dyDescent="0.3">
      <c r="C87617">
        <f t="shared" ca="1" si="1369"/>
        <v>0.98407907175633758</v>
      </c>
    </row>
    <row r="87618" spans="3:3" x14ac:dyDescent="0.3">
      <c r="C87618">
        <f t="shared" ref="C87618:C87681" ca="1" si="1370">NORMSINV(RAND())</f>
        <v>-0.5495840602892097</v>
      </c>
    </row>
    <row r="87619" spans="3:3" x14ac:dyDescent="0.3">
      <c r="C87619">
        <f t="shared" ca="1" si="1370"/>
        <v>0.73274702130171521</v>
      </c>
    </row>
    <row r="87620" spans="3:3" x14ac:dyDescent="0.3">
      <c r="C87620">
        <f t="shared" ca="1" si="1370"/>
        <v>-1.3264626243250672</v>
      </c>
    </row>
    <row r="87621" spans="3:3" x14ac:dyDescent="0.3">
      <c r="C87621">
        <f t="shared" ca="1" si="1370"/>
        <v>1.4450276897626926</v>
      </c>
    </row>
    <row r="87622" spans="3:3" x14ac:dyDescent="0.3">
      <c r="C87622">
        <f t="shared" ca="1" si="1370"/>
        <v>1.8901171016729248</v>
      </c>
    </row>
    <row r="87623" spans="3:3" x14ac:dyDescent="0.3">
      <c r="C87623">
        <f t="shared" ca="1" si="1370"/>
        <v>-0.97489737905129614</v>
      </c>
    </row>
    <row r="87624" spans="3:3" x14ac:dyDescent="0.3">
      <c r="C87624">
        <f t="shared" ca="1" si="1370"/>
        <v>-0.68072218213568703</v>
      </c>
    </row>
    <row r="87625" spans="3:3" x14ac:dyDescent="0.3">
      <c r="C87625">
        <f t="shared" ca="1" si="1370"/>
        <v>-1.4439448425264882</v>
      </c>
    </row>
    <row r="87626" spans="3:3" x14ac:dyDescent="0.3">
      <c r="C87626">
        <f t="shared" ca="1" si="1370"/>
        <v>1.1335995186268526</v>
      </c>
    </row>
    <row r="87627" spans="3:3" x14ac:dyDescent="0.3">
      <c r="C87627">
        <f t="shared" ca="1" si="1370"/>
        <v>0.87492659024960362</v>
      </c>
    </row>
    <row r="87628" spans="3:3" x14ac:dyDescent="0.3">
      <c r="C87628">
        <f t="shared" ca="1" si="1370"/>
        <v>-0.84806035643147371</v>
      </c>
    </row>
    <row r="87629" spans="3:3" x14ac:dyDescent="0.3">
      <c r="C87629">
        <f t="shared" ca="1" si="1370"/>
        <v>0.93936100663964206</v>
      </c>
    </row>
    <row r="87630" spans="3:3" x14ac:dyDescent="0.3">
      <c r="C87630">
        <f t="shared" ca="1" si="1370"/>
        <v>-0.41736584313790837</v>
      </c>
    </row>
    <row r="87631" spans="3:3" x14ac:dyDescent="0.3">
      <c r="C87631">
        <f t="shared" ca="1" si="1370"/>
        <v>0.3071281242237015</v>
      </c>
    </row>
    <row r="87632" spans="3:3" x14ac:dyDescent="0.3">
      <c r="C87632">
        <f t="shared" ca="1" si="1370"/>
        <v>1.1789980678911927</v>
      </c>
    </row>
    <row r="87633" spans="3:3" x14ac:dyDescent="0.3">
      <c r="C87633">
        <f t="shared" ca="1" si="1370"/>
        <v>-0.64880057607406327</v>
      </c>
    </row>
    <row r="87634" spans="3:3" x14ac:dyDescent="0.3">
      <c r="C87634">
        <f t="shared" ca="1" si="1370"/>
        <v>-0.55295366142430968</v>
      </c>
    </row>
    <row r="87635" spans="3:3" x14ac:dyDescent="0.3">
      <c r="C87635">
        <f t="shared" ca="1" si="1370"/>
        <v>-0.66507950796883175</v>
      </c>
    </row>
    <row r="87636" spans="3:3" x14ac:dyDescent="0.3">
      <c r="C87636">
        <f t="shared" ca="1" si="1370"/>
        <v>0.91696206469943531</v>
      </c>
    </row>
    <row r="87637" spans="3:3" x14ac:dyDescent="0.3">
      <c r="C87637">
        <f t="shared" ca="1" si="1370"/>
        <v>0.83590162884933161</v>
      </c>
    </row>
    <row r="87638" spans="3:3" x14ac:dyDescent="0.3">
      <c r="C87638">
        <f t="shared" ca="1" si="1370"/>
        <v>-0.76854480417332893</v>
      </c>
    </row>
    <row r="87639" spans="3:3" x14ac:dyDescent="0.3">
      <c r="C87639">
        <f t="shared" ca="1" si="1370"/>
        <v>-0.55029133841040878</v>
      </c>
    </row>
    <row r="87640" spans="3:3" x14ac:dyDescent="0.3">
      <c r="C87640">
        <f t="shared" ca="1" si="1370"/>
        <v>-0.20522559659057715</v>
      </c>
    </row>
    <row r="87641" spans="3:3" x14ac:dyDescent="0.3">
      <c r="C87641">
        <f t="shared" ca="1" si="1370"/>
        <v>-0.44662074764739496</v>
      </c>
    </row>
    <row r="87642" spans="3:3" x14ac:dyDescent="0.3">
      <c r="C87642">
        <f t="shared" ca="1" si="1370"/>
        <v>-0.47226381521823352</v>
      </c>
    </row>
    <row r="87643" spans="3:3" x14ac:dyDescent="0.3">
      <c r="C87643">
        <f t="shared" ca="1" si="1370"/>
        <v>1.1852177081165092</v>
      </c>
    </row>
    <row r="87644" spans="3:3" x14ac:dyDescent="0.3">
      <c r="C87644">
        <f t="shared" ca="1" si="1370"/>
        <v>0.37181982688752963</v>
      </c>
    </row>
    <row r="87645" spans="3:3" x14ac:dyDescent="0.3">
      <c r="C87645">
        <f t="shared" ca="1" si="1370"/>
        <v>0.47792749603358503</v>
      </c>
    </row>
    <row r="87646" spans="3:3" x14ac:dyDescent="0.3">
      <c r="C87646">
        <f t="shared" ca="1" si="1370"/>
        <v>-0.11939414999934324</v>
      </c>
    </row>
    <row r="87647" spans="3:3" x14ac:dyDescent="0.3">
      <c r="C87647">
        <f t="shared" ca="1" si="1370"/>
        <v>0.12958874156399353</v>
      </c>
    </row>
    <row r="87648" spans="3:3" x14ac:dyDescent="0.3">
      <c r="C87648">
        <f t="shared" ca="1" si="1370"/>
        <v>-0.73872308666022113</v>
      </c>
    </row>
    <row r="87649" spans="3:3" x14ac:dyDescent="0.3">
      <c r="C87649">
        <f t="shared" ca="1" si="1370"/>
        <v>-1.4901724827298828</v>
      </c>
    </row>
    <row r="87650" spans="3:3" x14ac:dyDescent="0.3">
      <c r="C87650">
        <f t="shared" ca="1" si="1370"/>
        <v>-0.2309759927805442</v>
      </c>
    </row>
    <row r="87651" spans="3:3" x14ac:dyDescent="0.3">
      <c r="C87651">
        <f t="shared" ca="1" si="1370"/>
        <v>0.76387668365793338</v>
      </c>
    </row>
    <row r="87652" spans="3:3" x14ac:dyDescent="0.3">
      <c r="C87652">
        <f t="shared" ca="1" si="1370"/>
        <v>-1.1191828927172471</v>
      </c>
    </row>
    <row r="87653" spans="3:3" x14ac:dyDescent="0.3">
      <c r="C87653">
        <f t="shared" ca="1" si="1370"/>
        <v>-8.3215056108142962E-2</v>
      </c>
    </row>
    <row r="87654" spans="3:3" x14ac:dyDescent="0.3">
      <c r="C87654">
        <f t="shared" ca="1" si="1370"/>
        <v>-0.67532442745214716</v>
      </c>
    </row>
    <row r="87655" spans="3:3" x14ac:dyDescent="0.3">
      <c r="C87655">
        <f t="shared" ca="1" si="1370"/>
        <v>7.9336437671948395E-2</v>
      </c>
    </row>
    <row r="87656" spans="3:3" x14ac:dyDescent="0.3">
      <c r="C87656">
        <f t="shared" ca="1" si="1370"/>
        <v>-1.335555751449168</v>
      </c>
    </row>
    <row r="87657" spans="3:3" x14ac:dyDescent="0.3">
      <c r="C87657">
        <f t="shared" ca="1" si="1370"/>
        <v>-0.97224383747757359</v>
      </c>
    </row>
    <row r="87658" spans="3:3" x14ac:dyDescent="0.3">
      <c r="C87658">
        <f t="shared" ca="1" si="1370"/>
        <v>-1.117517921229026</v>
      </c>
    </row>
    <row r="87659" spans="3:3" x14ac:dyDescent="0.3">
      <c r="C87659">
        <f t="shared" ca="1" si="1370"/>
        <v>-1.6651054179924234</v>
      </c>
    </row>
    <row r="87660" spans="3:3" x14ac:dyDescent="0.3">
      <c r="C87660">
        <f t="shared" ca="1" si="1370"/>
        <v>-1.8619780475145482</v>
      </c>
    </row>
    <row r="87661" spans="3:3" x14ac:dyDescent="0.3">
      <c r="C87661">
        <f t="shared" ca="1" si="1370"/>
        <v>0.34240657266449764</v>
      </c>
    </row>
    <row r="87662" spans="3:3" x14ac:dyDescent="0.3">
      <c r="C87662">
        <f t="shared" ca="1" si="1370"/>
        <v>0.94422470319320262</v>
      </c>
    </row>
    <row r="87663" spans="3:3" x14ac:dyDescent="0.3">
      <c r="C87663">
        <f t="shared" ca="1" si="1370"/>
        <v>-0.92113695141119178</v>
      </c>
    </row>
    <row r="87664" spans="3:3" x14ac:dyDescent="0.3">
      <c r="C87664">
        <f t="shared" ca="1" si="1370"/>
        <v>-8.7112543291556889E-4</v>
      </c>
    </row>
    <row r="87665" spans="3:3" x14ac:dyDescent="0.3">
      <c r="C87665">
        <f t="shared" ca="1" si="1370"/>
        <v>-6.626388285381267E-2</v>
      </c>
    </row>
    <row r="87666" spans="3:3" x14ac:dyDescent="0.3">
      <c r="C87666">
        <f t="shared" ca="1" si="1370"/>
        <v>1.1355824077891357</v>
      </c>
    </row>
    <row r="87667" spans="3:3" x14ac:dyDescent="0.3">
      <c r="C87667">
        <f t="shared" ca="1" si="1370"/>
        <v>-1.7808812924326685E-2</v>
      </c>
    </row>
    <row r="87668" spans="3:3" x14ac:dyDescent="0.3">
      <c r="C87668">
        <f t="shared" ca="1" si="1370"/>
        <v>-0.31558150932336959</v>
      </c>
    </row>
    <row r="87669" spans="3:3" x14ac:dyDescent="0.3">
      <c r="C87669">
        <f t="shared" ca="1" si="1370"/>
        <v>1.6983554289011118</v>
      </c>
    </row>
    <row r="87670" spans="3:3" x14ac:dyDescent="0.3">
      <c r="C87670">
        <f t="shared" ca="1" si="1370"/>
        <v>-1.2356310729975564</v>
      </c>
    </row>
    <row r="87671" spans="3:3" x14ac:dyDescent="0.3">
      <c r="C87671">
        <f t="shared" ca="1" si="1370"/>
        <v>-0.83399392142070772</v>
      </c>
    </row>
    <row r="87672" spans="3:3" x14ac:dyDescent="0.3">
      <c r="C87672">
        <f t="shared" ca="1" si="1370"/>
        <v>0.28349705734243319</v>
      </c>
    </row>
    <row r="87673" spans="3:3" x14ac:dyDescent="0.3">
      <c r="C87673">
        <f t="shared" ca="1" si="1370"/>
        <v>0.81100037180819184</v>
      </c>
    </row>
    <row r="87674" spans="3:3" x14ac:dyDescent="0.3">
      <c r="C87674">
        <f t="shared" ca="1" si="1370"/>
        <v>-6.3744895302438445E-2</v>
      </c>
    </row>
    <row r="87675" spans="3:3" x14ac:dyDescent="0.3">
      <c r="C87675">
        <f t="shared" ca="1" si="1370"/>
        <v>-0.5782810733027991</v>
      </c>
    </row>
    <row r="87676" spans="3:3" x14ac:dyDescent="0.3">
      <c r="C87676">
        <f t="shared" ca="1" si="1370"/>
        <v>-1.3272083373691661</v>
      </c>
    </row>
    <row r="87677" spans="3:3" x14ac:dyDescent="0.3">
      <c r="C87677">
        <f t="shared" ca="1" si="1370"/>
        <v>8.0945185935912753E-3</v>
      </c>
    </row>
    <row r="87678" spans="3:3" x14ac:dyDescent="0.3">
      <c r="C87678">
        <f t="shared" ca="1" si="1370"/>
        <v>1.0948422186193492</v>
      </c>
    </row>
    <row r="87679" spans="3:3" x14ac:dyDescent="0.3">
      <c r="C87679">
        <f t="shared" ca="1" si="1370"/>
        <v>0.43109793805713559</v>
      </c>
    </row>
    <row r="87680" spans="3:3" x14ac:dyDescent="0.3">
      <c r="C87680">
        <f t="shared" ca="1" si="1370"/>
        <v>4.4705775720802601E-2</v>
      </c>
    </row>
    <row r="87681" spans="3:3" x14ac:dyDescent="0.3">
      <c r="C87681">
        <f t="shared" ca="1" si="1370"/>
        <v>-2.1762427021792718</v>
      </c>
    </row>
    <row r="87682" spans="3:3" x14ac:dyDescent="0.3">
      <c r="C87682">
        <f t="shared" ref="C87682:C87745" ca="1" si="1371">NORMSINV(RAND())</f>
        <v>0.43774440418826843</v>
      </c>
    </row>
    <row r="87683" spans="3:3" x14ac:dyDescent="0.3">
      <c r="C87683">
        <f t="shared" ca="1" si="1371"/>
        <v>-1.1608520791404731</v>
      </c>
    </row>
    <row r="87684" spans="3:3" x14ac:dyDescent="0.3">
      <c r="C87684">
        <f t="shared" ca="1" si="1371"/>
        <v>2.0576584066150698E-2</v>
      </c>
    </row>
    <row r="87685" spans="3:3" x14ac:dyDescent="0.3">
      <c r="C87685">
        <f t="shared" ca="1" si="1371"/>
        <v>5.3839116573884543E-2</v>
      </c>
    </row>
    <row r="87686" spans="3:3" x14ac:dyDescent="0.3">
      <c r="C87686">
        <f t="shared" ca="1" si="1371"/>
        <v>0.59149970762060611</v>
      </c>
    </row>
    <row r="87687" spans="3:3" x14ac:dyDescent="0.3">
      <c r="C87687">
        <f t="shared" ca="1" si="1371"/>
        <v>-0.94847987825770641</v>
      </c>
    </row>
    <row r="87688" spans="3:3" x14ac:dyDescent="0.3">
      <c r="C87688">
        <f t="shared" ca="1" si="1371"/>
        <v>-1.055126831738924</v>
      </c>
    </row>
    <row r="87689" spans="3:3" x14ac:dyDescent="0.3">
      <c r="C87689">
        <f t="shared" ca="1" si="1371"/>
        <v>-0.12724505542224515</v>
      </c>
    </row>
    <row r="87690" spans="3:3" x14ac:dyDescent="0.3">
      <c r="C87690">
        <f t="shared" ca="1" si="1371"/>
        <v>0.38853975605276142</v>
      </c>
    </row>
    <row r="87691" spans="3:3" x14ac:dyDescent="0.3">
      <c r="C87691">
        <f t="shared" ca="1" si="1371"/>
        <v>-0.3144947455570507</v>
      </c>
    </row>
    <row r="87692" spans="3:3" x14ac:dyDescent="0.3">
      <c r="C87692">
        <f t="shared" ca="1" si="1371"/>
        <v>1.1248121833708453</v>
      </c>
    </row>
    <row r="87693" spans="3:3" x14ac:dyDescent="0.3">
      <c r="C87693">
        <f t="shared" ca="1" si="1371"/>
        <v>0.56147563661718725</v>
      </c>
    </row>
    <row r="87694" spans="3:3" x14ac:dyDescent="0.3">
      <c r="C87694">
        <f t="shared" ca="1" si="1371"/>
        <v>-1.2288499356268308</v>
      </c>
    </row>
    <row r="87695" spans="3:3" x14ac:dyDescent="0.3">
      <c r="C87695">
        <f t="shared" ca="1" si="1371"/>
        <v>-0.90549842156431604</v>
      </c>
    </row>
    <row r="87696" spans="3:3" x14ac:dyDescent="0.3">
      <c r="C87696">
        <f t="shared" ca="1" si="1371"/>
        <v>-0.31557508904099246</v>
      </c>
    </row>
    <row r="87697" spans="3:3" x14ac:dyDescent="0.3">
      <c r="C87697">
        <f t="shared" ca="1" si="1371"/>
        <v>-0.58191266200451086</v>
      </c>
    </row>
    <row r="87698" spans="3:3" x14ac:dyDescent="0.3">
      <c r="C87698">
        <f t="shared" ca="1" si="1371"/>
        <v>1.4546074866736485</v>
      </c>
    </row>
    <row r="87699" spans="3:3" x14ac:dyDescent="0.3">
      <c r="C87699">
        <f t="shared" ca="1" si="1371"/>
        <v>-1.2147801054760061</v>
      </c>
    </row>
    <row r="87700" spans="3:3" x14ac:dyDescent="0.3">
      <c r="C87700">
        <f t="shared" ca="1" si="1371"/>
        <v>-0.59781116913199051</v>
      </c>
    </row>
    <row r="87701" spans="3:3" x14ac:dyDescent="0.3">
      <c r="C87701">
        <f t="shared" ca="1" si="1371"/>
        <v>0.2706570968685435</v>
      </c>
    </row>
    <row r="87702" spans="3:3" x14ac:dyDescent="0.3">
      <c r="C87702">
        <f t="shared" ca="1" si="1371"/>
        <v>-1.1818542925301689</v>
      </c>
    </row>
    <row r="87703" spans="3:3" x14ac:dyDescent="0.3">
      <c r="C87703">
        <f t="shared" ca="1" si="1371"/>
        <v>0.49079256759948797</v>
      </c>
    </row>
    <row r="87704" spans="3:3" x14ac:dyDescent="0.3">
      <c r="C87704">
        <f t="shared" ca="1" si="1371"/>
        <v>-0.32562198122783004</v>
      </c>
    </row>
    <row r="87705" spans="3:3" x14ac:dyDescent="0.3">
      <c r="C87705">
        <f t="shared" ca="1" si="1371"/>
        <v>-5.1260506499201573E-2</v>
      </c>
    </row>
    <row r="87706" spans="3:3" x14ac:dyDescent="0.3">
      <c r="C87706">
        <f t="shared" ca="1" si="1371"/>
        <v>0.82389145077569692</v>
      </c>
    </row>
    <row r="87707" spans="3:3" x14ac:dyDescent="0.3">
      <c r="C87707">
        <f t="shared" ca="1" si="1371"/>
        <v>-1.3213084705999443</v>
      </c>
    </row>
    <row r="87708" spans="3:3" x14ac:dyDescent="0.3">
      <c r="C87708">
        <f t="shared" ca="1" si="1371"/>
        <v>0.32974044390527057</v>
      </c>
    </row>
    <row r="87709" spans="3:3" x14ac:dyDescent="0.3">
      <c r="C87709">
        <f t="shared" ca="1" si="1371"/>
        <v>0.21739756184560979</v>
      </c>
    </row>
    <row r="87710" spans="3:3" x14ac:dyDescent="0.3">
      <c r="C87710">
        <f t="shared" ca="1" si="1371"/>
        <v>0.54546034546432209</v>
      </c>
    </row>
    <row r="87711" spans="3:3" x14ac:dyDescent="0.3">
      <c r="C87711">
        <f t="shared" ca="1" si="1371"/>
        <v>-0.78381358031963488</v>
      </c>
    </row>
    <row r="87712" spans="3:3" x14ac:dyDescent="0.3">
      <c r="C87712">
        <f t="shared" ca="1" si="1371"/>
        <v>-1.8456662261520145</v>
      </c>
    </row>
    <row r="87713" spans="3:3" x14ac:dyDescent="0.3">
      <c r="C87713">
        <f t="shared" ca="1" si="1371"/>
        <v>1.0472256096433965</v>
      </c>
    </row>
    <row r="87714" spans="3:3" x14ac:dyDescent="0.3">
      <c r="C87714">
        <f t="shared" ca="1" si="1371"/>
        <v>-0.76439994044377757</v>
      </c>
    </row>
    <row r="87715" spans="3:3" x14ac:dyDescent="0.3">
      <c r="C87715">
        <f t="shared" ca="1" si="1371"/>
        <v>0.26707744160320862</v>
      </c>
    </row>
    <row r="87716" spans="3:3" x14ac:dyDescent="0.3">
      <c r="C87716">
        <f t="shared" ca="1" si="1371"/>
        <v>0.22211808702909755</v>
      </c>
    </row>
    <row r="87717" spans="3:3" x14ac:dyDescent="0.3">
      <c r="C87717">
        <f t="shared" ca="1" si="1371"/>
        <v>-1.2733516605109405</v>
      </c>
    </row>
    <row r="87718" spans="3:3" x14ac:dyDescent="0.3">
      <c r="C87718">
        <f t="shared" ca="1" si="1371"/>
        <v>1.2060931001007162</v>
      </c>
    </row>
    <row r="87719" spans="3:3" x14ac:dyDescent="0.3">
      <c r="C87719">
        <f t="shared" ca="1" si="1371"/>
        <v>-0.2709805377502143</v>
      </c>
    </row>
    <row r="87720" spans="3:3" x14ac:dyDescent="0.3">
      <c r="C87720">
        <f t="shared" ca="1" si="1371"/>
        <v>-0.40187138227382885</v>
      </c>
    </row>
    <row r="87721" spans="3:3" x14ac:dyDescent="0.3">
      <c r="C87721">
        <f t="shared" ca="1" si="1371"/>
        <v>0.53169090224619286</v>
      </c>
    </row>
    <row r="87722" spans="3:3" x14ac:dyDescent="0.3">
      <c r="C87722">
        <f t="shared" ca="1" si="1371"/>
        <v>-6.1594334825130485E-2</v>
      </c>
    </row>
    <row r="87723" spans="3:3" x14ac:dyDescent="0.3">
      <c r="C87723">
        <f t="shared" ca="1" si="1371"/>
        <v>0.7950454712252677</v>
      </c>
    </row>
    <row r="87724" spans="3:3" x14ac:dyDescent="0.3">
      <c r="C87724">
        <f t="shared" ca="1" si="1371"/>
        <v>0.3327153136847123</v>
      </c>
    </row>
    <row r="87725" spans="3:3" x14ac:dyDescent="0.3">
      <c r="C87725">
        <f t="shared" ca="1" si="1371"/>
        <v>0.4884447508423117</v>
      </c>
    </row>
    <row r="87726" spans="3:3" x14ac:dyDescent="0.3">
      <c r="C87726">
        <f t="shared" ca="1" si="1371"/>
        <v>0.48942452844643247</v>
      </c>
    </row>
    <row r="87727" spans="3:3" x14ac:dyDescent="0.3">
      <c r="C87727">
        <f t="shared" ca="1" si="1371"/>
        <v>-1.5850703688607457</v>
      </c>
    </row>
    <row r="87728" spans="3:3" x14ac:dyDescent="0.3">
      <c r="C87728">
        <f t="shared" ca="1" si="1371"/>
        <v>-0.42765913796629162</v>
      </c>
    </row>
    <row r="87729" spans="3:3" x14ac:dyDescent="0.3">
      <c r="C87729">
        <f t="shared" ca="1" si="1371"/>
        <v>-1.435676703166918</v>
      </c>
    </row>
    <row r="87730" spans="3:3" x14ac:dyDescent="0.3">
      <c r="C87730">
        <f t="shared" ca="1" si="1371"/>
        <v>0.16081950010151025</v>
      </c>
    </row>
    <row r="87731" spans="3:3" x14ac:dyDescent="0.3">
      <c r="C87731">
        <f t="shared" ca="1" si="1371"/>
        <v>4.8084757494087004E-3</v>
      </c>
    </row>
    <row r="87732" spans="3:3" x14ac:dyDescent="0.3">
      <c r="C87732">
        <f t="shared" ca="1" si="1371"/>
        <v>0.75434534133419195</v>
      </c>
    </row>
    <row r="87733" spans="3:3" x14ac:dyDescent="0.3">
      <c r="C87733">
        <f t="shared" ca="1" si="1371"/>
        <v>-0.91678275512541185</v>
      </c>
    </row>
    <row r="87734" spans="3:3" x14ac:dyDescent="0.3">
      <c r="C87734">
        <f t="shared" ca="1" si="1371"/>
        <v>-0.69629038688843736</v>
      </c>
    </row>
    <row r="87735" spans="3:3" x14ac:dyDescent="0.3">
      <c r="C87735">
        <f t="shared" ca="1" si="1371"/>
        <v>-1.2164985677714926</v>
      </c>
    </row>
    <row r="87736" spans="3:3" x14ac:dyDescent="0.3">
      <c r="C87736">
        <f t="shared" ca="1" si="1371"/>
        <v>-1.2779615663730732</v>
      </c>
    </row>
    <row r="87737" spans="3:3" x14ac:dyDescent="0.3">
      <c r="C87737">
        <f t="shared" ca="1" si="1371"/>
        <v>1.1645734383531341</v>
      </c>
    </row>
    <row r="87738" spans="3:3" x14ac:dyDescent="0.3">
      <c r="C87738">
        <f t="shared" ca="1" si="1371"/>
        <v>-5.6096835583346751E-2</v>
      </c>
    </row>
    <row r="87739" spans="3:3" x14ac:dyDescent="0.3">
      <c r="C87739">
        <f t="shared" ca="1" si="1371"/>
        <v>0.64191971124924574</v>
      </c>
    </row>
    <row r="87740" spans="3:3" x14ac:dyDescent="0.3">
      <c r="C87740">
        <f t="shared" ca="1" si="1371"/>
        <v>-1.522514918340226</v>
      </c>
    </row>
    <row r="87741" spans="3:3" x14ac:dyDescent="0.3">
      <c r="C87741">
        <f t="shared" ca="1" si="1371"/>
        <v>1.5954406278840887</v>
      </c>
    </row>
    <row r="87742" spans="3:3" x14ac:dyDescent="0.3">
      <c r="C87742">
        <f t="shared" ca="1" si="1371"/>
        <v>-0.11660052170169728</v>
      </c>
    </row>
    <row r="87743" spans="3:3" x14ac:dyDescent="0.3">
      <c r="C87743">
        <f t="shared" ca="1" si="1371"/>
        <v>0.28262582014918758</v>
      </c>
    </row>
    <row r="87744" spans="3:3" x14ac:dyDescent="0.3">
      <c r="C87744">
        <f t="shared" ca="1" si="1371"/>
        <v>0.3518693047951712</v>
      </c>
    </row>
    <row r="87745" spans="3:3" x14ac:dyDescent="0.3">
      <c r="C87745">
        <f t="shared" ca="1" si="1371"/>
        <v>1.074268162824114</v>
      </c>
    </row>
    <row r="87746" spans="3:3" x14ac:dyDescent="0.3">
      <c r="C87746">
        <f t="shared" ref="C87746:C87809" ca="1" si="1372">NORMSINV(RAND())</f>
        <v>0.63778474318759903</v>
      </c>
    </row>
    <row r="87747" spans="3:3" x14ac:dyDescent="0.3">
      <c r="C87747">
        <f t="shared" ca="1" si="1372"/>
        <v>-1.0204871948517373</v>
      </c>
    </row>
    <row r="87748" spans="3:3" x14ac:dyDescent="0.3">
      <c r="C87748">
        <f t="shared" ca="1" si="1372"/>
        <v>0.3094805534616743</v>
      </c>
    </row>
    <row r="87749" spans="3:3" x14ac:dyDescent="0.3">
      <c r="C87749">
        <f t="shared" ca="1" si="1372"/>
        <v>0.34003264585534404</v>
      </c>
    </row>
    <row r="87750" spans="3:3" x14ac:dyDescent="0.3">
      <c r="C87750">
        <f t="shared" ca="1" si="1372"/>
        <v>0.80214435429330755</v>
      </c>
    </row>
    <row r="87751" spans="3:3" x14ac:dyDescent="0.3">
      <c r="C87751">
        <f t="shared" ca="1" si="1372"/>
        <v>-0.75685522898585855</v>
      </c>
    </row>
    <row r="87752" spans="3:3" x14ac:dyDescent="0.3">
      <c r="C87752">
        <f t="shared" ca="1" si="1372"/>
        <v>-0.14129522165166589</v>
      </c>
    </row>
    <row r="87753" spans="3:3" x14ac:dyDescent="0.3">
      <c r="C87753">
        <f t="shared" ca="1" si="1372"/>
        <v>0.53118200656680559</v>
      </c>
    </row>
    <row r="87754" spans="3:3" x14ac:dyDescent="0.3">
      <c r="C87754">
        <f t="shared" ca="1" si="1372"/>
        <v>-2.8330743950494702E-2</v>
      </c>
    </row>
    <row r="87755" spans="3:3" x14ac:dyDescent="0.3">
      <c r="C87755">
        <f t="shared" ca="1" si="1372"/>
        <v>-0.52005603012121027</v>
      </c>
    </row>
    <row r="87756" spans="3:3" x14ac:dyDescent="0.3">
      <c r="C87756">
        <f t="shared" ca="1" si="1372"/>
        <v>-0.57889820403283365</v>
      </c>
    </row>
    <row r="87757" spans="3:3" x14ac:dyDescent="0.3">
      <c r="C87757">
        <f t="shared" ca="1" si="1372"/>
        <v>0.7588287798043063</v>
      </c>
    </row>
    <row r="87758" spans="3:3" x14ac:dyDescent="0.3">
      <c r="C87758">
        <f t="shared" ca="1" si="1372"/>
        <v>0.6415176179094455</v>
      </c>
    </row>
    <row r="87759" spans="3:3" x14ac:dyDescent="0.3">
      <c r="C87759">
        <f t="shared" ca="1" si="1372"/>
        <v>-0.70983787544750088</v>
      </c>
    </row>
    <row r="87760" spans="3:3" x14ac:dyDescent="0.3">
      <c r="C87760">
        <f t="shared" ca="1" si="1372"/>
        <v>-1.5203311946289932</v>
      </c>
    </row>
    <row r="87761" spans="3:3" x14ac:dyDescent="0.3">
      <c r="C87761">
        <f t="shared" ca="1" si="1372"/>
        <v>1.9405347210508384</v>
      </c>
    </row>
    <row r="87762" spans="3:3" x14ac:dyDescent="0.3">
      <c r="C87762">
        <f t="shared" ca="1" si="1372"/>
        <v>-0.27157610040306779</v>
      </c>
    </row>
    <row r="87763" spans="3:3" x14ac:dyDescent="0.3">
      <c r="C87763">
        <f t="shared" ca="1" si="1372"/>
        <v>0.62654001424811945</v>
      </c>
    </row>
    <row r="87764" spans="3:3" x14ac:dyDescent="0.3">
      <c r="C87764">
        <f t="shared" ca="1" si="1372"/>
        <v>-0.56409832721590591</v>
      </c>
    </row>
    <row r="87765" spans="3:3" x14ac:dyDescent="0.3">
      <c r="C87765">
        <f t="shared" ca="1" si="1372"/>
        <v>1.1237473245912721</v>
      </c>
    </row>
    <row r="87766" spans="3:3" x14ac:dyDescent="0.3">
      <c r="C87766">
        <f t="shared" ca="1" si="1372"/>
        <v>-3.5459145683348637E-4</v>
      </c>
    </row>
    <row r="87767" spans="3:3" x14ac:dyDescent="0.3">
      <c r="C87767">
        <f t="shared" ca="1" si="1372"/>
        <v>-0.12846133847481625</v>
      </c>
    </row>
    <row r="87768" spans="3:3" x14ac:dyDescent="0.3">
      <c r="C87768">
        <f t="shared" ca="1" si="1372"/>
        <v>1.2538915960065136</v>
      </c>
    </row>
    <row r="87769" spans="3:3" x14ac:dyDescent="0.3">
      <c r="C87769">
        <f t="shared" ca="1" si="1372"/>
        <v>-0.73844742725415335</v>
      </c>
    </row>
    <row r="87770" spans="3:3" x14ac:dyDescent="0.3">
      <c r="C87770">
        <f t="shared" ca="1" si="1372"/>
        <v>-0.67204128879277236</v>
      </c>
    </row>
    <row r="87771" spans="3:3" x14ac:dyDescent="0.3">
      <c r="C87771">
        <f t="shared" ca="1" si="1372"/>
        <v>-1.1417458967483185</v>
      </c>
    </row>
    <row r="87772" spans="3:3" x14ac:dyDescent="0.3">
      <c r="C87772">
        <f t="shared" ca="1" si="1372"/>
        <v>0.25029625178388121</v>
      </c>
    </row>
    <row r="87773" spans="3:3" x14ac:dyDescent="0.3">
      <c r="C87773">
        <f t="shared" ca="1" si="1372"/>
        <v>-0.45906712105637221</v>
      </c>
    </row>
    <row r="87774" spans="3:3" x14ac:dyDescent="0.3">
      <c r="C87774">
        <f t="shared" ca="1" si="1372"/>
        <v>-0.70951633664965608</v>
      </c>
    </row>
    <row r="87775" spans="3:3" x14ac:dyDescent="0.3">
      <c r="C87775">
        <f t="shared" ca="1" si="1372"/>
        <v>-0.98836457485782592</v>
      </c>
    </row>
    <row r="87776" spans="3:3" x14ac:dyDescent="0.3">
      <c r="C87776">
        <f t="shared" ca="1" si="1372"/>
        <v>-0.29899494180473629</v>
      </c>
    </row>
    <row r="87777" spans="3:3" x14ac:dyDescent="0.3">
      <c r="C87777">
        <f t="shared" ca="1" si="1372"/>
        <v>0.58345623586142503</v>
      </c>
    </row>
    <row r="87778" spans="3:3" x14ac:dyDescent="0.3">
      <c r="C87778">
        <f t="shared" ca="1" si="1372"/>
        <v>0.72269861529119706</v>
      </c>
    </row>
    <row r="87779" spans="3:3" x14ac:dyDescent="0.3">
      <c r="C87779">
        <f t="shared" ca="1" si="1372"/>
        <v>-1.335017184497902</v>
      </c>
    </row>
    <row r="87780" spans="3:3" x14ac:dyDescent="0.3">
      <c r="C87780">
        <f t="shared" ca="1" si="1372"/>
        <v>-0.22849212283853496</v>
      </c>
    </row>
    <row r="87781" spans="3:3" x14ac:dyDescent="0.3">
      <c r="C87781">
        <f t="shared" ca="1" si="1372"/>
        <v>-1.1280295038618113</v>
      </c>
    </row>
    <row r="87782" spans="3:3" x14ac:dyDescent="0.3">
      <c r="C87782">
        <f t="shared" ca="1" si="1372"/>
        <v>0.96090193205593133</v>
      </c>
    </row>
    <row r="87783" spans="3:3" x14ac:dyDescent="0.3">
      <c r="C87783">
        <f t="shared" ca="1" si="1372"/>
        <v>-0.8754386776314893</v>
      </c>
    </row>
    <row r="87784" spans="3:3" x14ac:dyDescent="0.3">
      <c r="C87784">
        <f t="shared" ca="1" si="1372"/>
        <v>0.64173908146146486</v>
      </c>
    </row>
    <row r="87785" spans="3:3" x14ac:dyDescent="0.3">
      <c r="C87785">
        <f t="shared" ca="1" si="1372"/>
        <v>-0.31553817922576621</v>
      </c>
    </row>
    <row r="87786" spans="3:3" x14ac:dyDescent="0.3">
      <c r="C87786">
        <f t="shared" ca="1" si="1372"/>
        <v>1.3147251026653897</v>
      </c>
    </row>
    <row r="87787" spans="3:3" x14ac:dyDescent="0.3">
      <c r="C87787">
        <f t="shared" ca="1" si="1372"/>
        <v>0.86358393441367653</v>
      </c>
    </row>
    <row r="87788" spans="3:3" x14ac:dyDescent="0.3">
      <c r="C87788">
        <f t="shared" ca="1" si="1372"/>
        <v>0.91005930056156581</v>
      </c>
    </row>
    <row r="87789" spans="3:3" x14ac:dyDescent="0.3">
      <c r="C87789">
        <f t="shared" ca="1" si="1372"/>
        <v>-2.0411130673767124</v>
      </c>
    </row>
    <row r="87790" spans="3:3" x14ac:dyDescent="0.3">
      <c r="C87790">
        <f t="shared" ca="1" si="1372"/>
        <v>0.69566028939517699</v>
      </c>
    </row>
    <row r="87791" spans="3:3" x14ac:dyDescent="0.3">
      <c r="C87791">
        <f t="shared" ca="1" si="1372"/>
        <v>-0.2880014696086492</v>
      </c>
    </row>
    <row r="87792" spans="3:3" x14ac:dyDescent="0.3">
      <c r="C87792">
        <f t="shared" ca="1" si="1372"/>
        <v>-1.7443114395055734</v>
      </c>
    </row>
    <row r="87793" spans="3:3" x14ac:dyDescent="0.3">
      <c r="C87793">
        <f t="shared" ca="1" si="1372"/>
        <v>0.74404214369922395</v>
      </c>
    </row>
    <row r="87794" spans="3:3" x14ac:dyDescent="0.3">
      <c r="C87794">
        <f t="shared" ca="1" si="1372"/>
        <v>0.43022069065145729</v>
      </c>
    </row>
    <row r="87795" spans="3:3" x14ac:dyDescent="0.3">
      <c r="C87795">
        <f t="shared" ca="1" si="1372"/>
        <v>-0.43675772174493788</v>
      </c>
    </row>
    <row r="87796" spans="3:3" x14ac:dyDescent="0.3">
      <c r="C87796">
        <f t="shared" ca="1" si="1372"/>
        <v>0.68415362942041136</v>
      </c>
    </row>
    <row r="87797" spans="3:3" x14ac:dyDescent="0.3">
      <c r="C87797">
        <f t="shared" ca="1" si="1372"/>
        <v>0.66785911997971126</v>
      </c>
    </row>
    <row r="87798" spans="3:3" x14ac:dyDescent="0.3">
      <c r="C87798">
        <f t="shared" ca="1" si="1372"/>
        <v>0.5524025520402337</v>
      </c>
    </row>
    <row r="87799" spans="3:3" x14ac:dyDescent="0.3">
      <c r="C87799">
        <f t="shared" ca="1" si="1372"/>
        <v>1.3640123999057772</v>
      </c>
    </row>
    <row r="87800" spans="3:3" x14ac:dyDescent="0.3">
      <c r="C87800">
        <f t="shared" ca="1" si="1372"/>
        <v>-0.43882736704832753</v>
      </c>
    </row>
    <row r="87801" spans="3:3" x14ac:dyDescent="0.3">
      <c r="C87801">
        <f t="shared" ca="1" si="1372"/>
        <v>-0.98698772767426812</v>
      </c>
    </row>
    <row r="87802" spans="3:3" x14ac:dyDescent="0.3">
      <c r="C87802">
        <f t="shared" ca="1" si="1372"/>
        <v>-0.66960889321474604</v>
      </c>
    </row>
    <row r="87803" spans="3:3" x14ac:dyDescent="0.3">
      <c r="C87803">
        <f t="shared" ca="1" si="1372"/>
        <v>-0.24420696150387383</v>
      </c>
    </row>
    <row r="87804" spans="3:3" x14ac:dyDescent="0.3">
      <c r="C87804">
        <f t="shared" ca="1" si="1372"/>
        <v>1.0331013372391322</v>
      </c>
    </row>
    <row r="87805" spans="3:3" x14ac:dyDescent="0.3">
      <c r="C87805">
        <f t="shared" ca="1" si="1372"/>
        <v>-1.5604853890666621</v>
      </c>
    </row>
    <row r="87806" spans="3:3" x14ac:dyDescent="0.3">
      <c r="C87806">
        <f t="shared" ca="1" si="1372"/>
        <v>-6.9283514195844165E-2</v>
      </c>
    </row>
    <row r="87807" spans="3:3" x14ac:dyDescent="0.3">
      <c r="C87807">
        <f t="shared" ca="1" si="1372"/>
        <v>-1.1514450611115473E-2</v>
      </c>
    </row>
    <row r="87808" spans="3:3" x14ac:dyDescent="0.3">
      <c r="C87808">
        <f t="shared" ca="1" si="1372"/>
        <v>0.86661463167339303</v>
      </c>
    </row>
    <row r="87809" spans="3:3" x14ac:dyDescent="0.3">
      <c r="C87809">
        <f t="shared" ca="1" si="1372"/>
        <v>-0.48210657634271864</v>
      </c>
    </row>
    <row r="87810" spans="3:3" x14ac:dyDescent="0.3">
      <c r="C87810">
        <f t="shared" ref="C87810:C87873" ca="1" si="1373">NORMSINV(RAND())</f>
        <v>0.75583801221138147</v>
      </c>
    </row>
    <row r="87811" spans="3:3" x14ac:dyDescent="0.3">
      <c r="C87811">
        <f t="shared" ca="1" si="1373"/>
        <v>-0.75950375525521219</v>
      </c>
    </row>
    <row r="87812" spans="3:3" x14ac:dyDescent="0.3">
      <c r="C87812">
        <f t="shared" ca="1" si="1373"/>
        <v>-0.58981709532425697</v>
      </c>
    </row>
    <row r="87813" spans="3:3" x14ac:dyDescent="0.3">
      <c r="C87813">
        <f t="shared" ca="1" si="1373"/>
        <v>0.8005511719165761</v>
      </c>
    </row>
    <row r="87814" spans="3:3" x14ac:dyDescent="0.3">
      <c r="C87814">
        <f t="shared" ca="1" si="1373"/>
        <v>-0.40720548291865932</v>
      </c>
    </row>
    <row r="87815" spans="3:3" x14ac:dyDescent="0.3">
      <c r="C87815">
        <f t="shared" ca="1" si="1373"/>
        <v>-1.20861066404205</v>
      </c>
    </row>
    <row r="87816" spans="3:3" x14ac:dyDescent="0.3">
      <c r="C87816">
        <f t="shared" ca="1" si="1373"/>
        <v>-0.78334119879084108</v>
      </c>
    </row>
    <row r="87817" spans="3:3" x14ac:dyDescent="0.3">
      <c r="C87817">
        <f t="shared" ca="1" si="1373"/>
        <v>-0.55672537457924365</v>
      </c>
    </row>
    <row r="87818" spans="3:3" x14ac:dyDescent="0.3">
      <c r="C87818">
        <f t="shared" ca="1" si="1373"/>
        <v>-0.80666547776937736</v>
      </c>
    </row>
    <row r="87819" spans="3:3" x14ac:dyDescent="0.3">
      <c r="C87819">
        <f t="shared" ca="1" si="1373"/>
        <v>-1.0922024731302511</v>
      </c>
    </row>
    <row r="87820" spans="3:3" x14ac:dyDescent="0.3">
      <c r="C87820">
        <f t="shared" ca="1" si="1373"/>
        <v>-5.3825319626523468E-2</v>
      </c>
    </row>
    <row r="87821" spans="3:3" x14ac:dyDescent="0.3">
      <c r="C87821">
        <f t="shared" ca="1" si="1373"/>
        <v>0.78475090377229728</v>
      </c>
    </row>
    <row r="87822" spans="3:3" x14ac:dyDescent="0.3">
      <c r="C87822">
        <f t="shared" ca="1" si="1373"/>
        <v>-0.29639892001943685</v>
      </c>
    </row>
    <row r="87823" spans="3:3" x14ac:dyDescent="0.3">
      <c r="C87823">
        <f t="shared" ca="1" si="1373"/>
        <v>3.5806176053778574E-2</v>
      </c>
    </row>
    <row r="87824" spans="3:3" x14ac:dyDescent="0.3">
      <c r="C87824">
        <f t="shared" ca="1" si="1373"/>
        <v>-0.88059407596674244</v>
      </c>
    </row>
    <row r="87825" spans="3:3" x14ac:dyDescent="0.3">
      <c r="C87825">
        <f t="shared" ca="1" si="1373"/>
        <v>0.10207111188490042</v>
      </c>
    </row>
    <row r="87826" spans="3:3" x14ac:dyDescent="0.3">
      <c r="C87826">
        <f t="shared" ca="1" si="1373"/>
        <v>0.46594174262166199</v>
      </c>
    </row>
    <row r="87827" spans="3:3" x14ac:dyDescent="0.3">
      <c r="C87827">
        <f t="shared" ca="1" si="1373"/>
        <v>-1.9409455529498847</v>
      </c>
    </row>
    <row r="87828" spans="3:3" x14ac:dyDescent="0.3">
      <c r="C87828">
        <f t="shared" ca="1" si="1373"/>
        <v>-1.1207053501029653</v>
      </c>
    </row>
    <row r="87829" spans="3:3" x14ac:dyDescent="0.3">
      <c r="C87829">
        <f t="shared" ca="1" si="1373"/>
        <v>0.76591342294589504</v>
      </c>
    </row>
    <row r="87830" spans="3:3" x14ac:dyDescent="0.3">
      <c r="C87830">
        <f t="shared" ca="1" si="1373"/>
        <v>4.7592559449370901E-2</v>
      </c>
    </row>
    <row r="87831" spans="3:3" x14ac:dyDescent="0.3">
      <c r="C87831">
        <f t="shared" ca="1" si="1373"/>
        <v>-0.6897119516971808</v>
      </c>
    </row>
    <row r="87832" spans="3:3" x14ac:dyDescent="0.3">
      <c r="C87832">
        <f t="shared" ca="1" si="1373"/>
        <v>1.845022159612385</v>
      </c>
    </row>
    <row r="87833" spans="3:3" x14ac:dyDescent="0.3">
      <c r="C87833">
        <f t="shared" ca="1" si="1373"/>
        <v>0.28331554713018192</v>
      </c>
    </row>
    <row r="87834" spans="3:3" x14ac:dyDescent="0.3">
      <c r="C87834">
        <f t="shared" ca="1" si="1373"/>
        <v>-0.88495609472027503</v>
      </c>
    </row>
    <row r="87835" spans="3:3" x14ac:dyDescent="0.3">
      <c r="C87835">
        <f t="shared" ca="1" si="1373"/>
        <v>0.91680269518729696</v>
      </c>
    </row>
    <row r="87836" spans="3:3" x14ac:dyDescent="0.3">
      <c r="C87836">
        <f t="shared" ca="1" si="1373"/>
        <v>-0.98495265750598049</v>
      </c>
    </row>
    <row r="87837" spans="3:3" x14ac:dyDescent="0.3">
      <c r="C87837">
        <f t="shared" ca="1" si="1373"/>
        <v>0.55913534750556659</v>
      </c>
    </row>
    <row r="87838" spans="3:3" x14ac:dyDescent="0.3">
      <c r="C87838">
        <f t="shared" ca="1" si="1373"/>
        <v>0.23267471185660693</v>
      </c>
    </row>
    <row r="87839" spans="3:3" x14ac:dyDescent="0.3">
      <c r="C87839">
        <f t="shared" ca="1" si="1373"/>
        <v>0.26196390907214984</v>
      </c>
    </row>
    <row r="87840" spans="3:3" x14ac:dyDescent="0.3">
      <c r="C87840">
        <f t="shared" ca="1" si="1373"/>
        <v>0.92011905915059222</v>
      </c>
    </row>
    <row r="87841" spans="3:3" x14ac:dyDescent="0.3">
      <c r="C87841">
        <f t="shared" ca="1" si="1373"/>
        <v>-6.7025449481919616E-2</v>
      </c>
    </row>
    <row r="87842" spans="3:3" x14ac:dyDescent="0.3">
      <c r="C87842">
        <f t="shared" ca="1" si="1373"/>
        <v>0.52774744461455203</v>
      </c>
    </row>
    <row r="87843" spans="3:3" x14ac:dyDescent="0.3">
      <c r="C87843">
        <f t="shared" ca="1" si="1373"/>
        <v>0.83681482026447707</v>
      </c>
    </row>
    <row r="87844" spans="3:3" x14ac:dyDescent="0.3">
      <c r="C87844">
        <f t="shared" ca="1" si="1373"/>
        <v>-0.57427992456817523</v>
      </c>
    </row>
    <row r="87845" spans="3:3" x14ac:dyDescent="0.3">
      <c r="C87845">
        <f t="shared" ca="1" si="1373"/>
        <v>0.23030291935215794</v>
      </c>
    </row>
    <row r="87846" spans="3:3" x14ac:dyDescent="0.3">
      <c r="C87846">
        <f t="shared" ca="1" si="1373"/>
        <v>1.7730351943301563</v>
      </c>
    </row>
    <row r="87847" spans="3:3" x14ac:dyDescent="0.3">
      <c r="C87847">
        <f t="shared" ca="1" si="1373"/>
        <v>0.16763659297597253</v>
      </c>
    </row>
    <row r="87848" spans="3:3" x14ac:dyDescent="0.3">
      <c r="C87848">
        <f t="shared" ca="1" si="1373"/>
        <v>-0.89721699631427443</v>
      </c>
    </row>
    <row r="87849" spans="3:3" x14ac:dyDescent="0.3">
      <c r="C87849">
        <f t="shared" ca="1" si="1373"/>
        <v>3.7792699377657904E-3</v>
      </c>
    </row>
    <row r="87850" spans="3:3" x14ac:dyDescent="0.3">
      <c r="C87850">
        <f t="shared" ca="1" si="1373"/>
        <v>-0.69271795541359937</v>
      </c>
    </row>
    <row r="87851" spans="3:3" x14ac:dyDescent="0.3">
      <c r="C87851">
        <f t="shared" ca="1" si="1373"/>
        <v>3.314766443198335</v>
      </c>
    </row>
    <row r="87852" spans="3:3" x14ac:dyDescent="0.3">
      <c r="C87852">
        <f t="shared" ca="1" si="1373"/>
        <v>-0.84730417054249096</v>
      </c>
    </row>
    <row r="87853" spans="3:3" x14ac:dyDescent="0.3">
      <c r="C87853">
        <f t="shared" ca="1" si="1373"/>
        <v>0.19331803748860318</v>
      </c>
    </row>
    <row r="87854" spans="3:3" x14ac:dyDescent="0.3">
      <c r="C87854">
        <f t="shared" ca="1" si="1373"/>
        <v>-1.7063882431979764</v>
      </c>
    </row>
    <row r="87855" spans="3:3" x14ac:dyDescent="0.3">
      <c r="C87855">
        <f t="shared" ca="1" si="1373"/>
        <v>-0.81842899240442457</v>
      </c>
    </row>
    <row r="87856" spans="3:3" x14ac:dyDescent="0.3">
      <c r="C87856">
        <f t="shared" ca="1" si="1373"/>
        <v>-0.56348449823549907</v>
      </c>
    </row>
    <row r="87857" spans="3:3" x14ac:dyDescent="0.3">
      <c r="C87857">
        <f t="shared" ca="1" si="1373"/>
        <v>-0.16974397080834883</v>
      </c>
    </row>
    <row r="87858" spans="3:3" x14ac:dyDescent="0.3">
      <c r="C87858">
        <f t="shared" ca="1" si="1373"/>
        <v>-1.5701790736433959E-2</v>
      </c>
    </row>
    <row r="87859" spans="3:3" x14ac:dyDescent="0.3">
      <c r="C87859">
        <f t="shared" ca="1" si="1373"/>
        <v>-1.4018856476712973</v>
      </c>
    </row>
    <row r="87860" spans="3:3" x14ac:dyDescent="0.3">
      <c r="C87860">
        <f t="shared" ca="1" si="1373"/>
        <v>0.44767483217561865</v>
      </c>
    </row>
    <row r="87861" spans="3:3" x14ac:dyDescent="0.3">
      <c r="C87861">
        <f t="shared" ca="1" si="1373"/>
        <v>-0.58773249976268771</v>
      </c>
    </row>
    <row r="87862" spans="3:3" x14ac:dyDescent="0.3">
      <c r="C87862">
        <f t="shared" ca="1" si="1373"/>
        <v>1.842390853171848</v>
      </c>
    </row>
    <row r="87863" spans="3:3" x14ac:dyDescent="0.3">
      <c r="C87863">
        <f t="shared" ca="1" si="1373"/>
        <v>0.72119520506168588</v>
      </c>
    </row>
    <row r="87864" spans="3:3" x14ac:dyDescent="0.3">
      <c r="C87864">
        <f t="shared" ca="1" si="1373"/>
        <v>-0.33222582753876895</v>
      </c>
    </row>
    <row r="87865" spans="3:3" x14ac:dyDescent="0.3">
      <c r="C87865">
        <f t="shared" ca="1" si="1373"/>
        <v>1.1909322829216238</v>
      </c>
    </row>
    <row r="87866" spans="3:3" x14ac:dyDescent="0.3">
      <c r="C87866">
        <f t="shared" ca="1" si="1373"/>
        <v>-0.75812160917909333</v>
      </c>
    </row>
    <row r="87867" spans="3:3" x14ac:dyDescent="0.3">
      <c r="C87867">
        <f t="shared" ca="1" si="1373"/>
        <v>-0.65013123563489006</v>
      </c>
    </row>
    <row r="87868" spans="3:3" x14ac:dyDescent="0.3">
      <c r="C87868">
        <f t="shared" ca="1" si="1373"/>
        <v>0.40179412840061135</v>
      </c>
    </row>
    <row r="87869" spans="3:3" x14ac:dyDescent="0.3">
      <c r="C87869">
        <f t="shared" ca="1" si="1373"/>
        <v>-0.65820271910778594</v>
      </c>
    </row>
    <row r="87870" spans="3:3" x14ac:dyDescent="0.3">
      <c r="C87870">
        <f t="shared" ca="1" si="1373"/>
        <v>1.8085424059336108</v>
      </c>
    </row>
    <row r="87871" spans="3:3" x14ac:dyDescent="0.3">
      <c r="C87871">
        <f t="shared" ca="1" si="1373"/>
        <v>1.2568614987188829</v>
      </c>
    </row>
    <row r="87872" spans="3:3" x14ac:dyDescent="0.3">
      <c r="C87872">
        <f t="shared" ca="1" si="1373"/>
        <v>1.7566428554938986</v>
      </c>
    </row>
    <row r="87873" spans="3:3" x14ac:dyDescent="0.3">
      <c r="C87873">
        <f t="shared" ca="1" si="1373"/>
        <v>0.42377747874781063</v>
      </c>
    </row>
    <row r="87874" spans="3:3" x14ac:dyDescent="0.3">
      <c r="C87874">
        <f t="shared" ref="C87874:C87937" ca="1" si="1374">NORMSINV(RAND())</f>
        <v>-0.10388613013008875</v>
      </c>
    </row>
    <row r="87875" spans="3:3" x14ac:dyDescent="0.3">
      <c r="C87875">
        <f t="shared" ca="1" si="1374"/>
        <v>0.56527478550059196</v>
      </c>
    </row>
    <row r="87876" spans="3:3" x14ac:dyDescent="0.3">
      <c r="C87876">
        <f t="shared" ca="1" si="1374"/>
        <v>-1.5972579705561945</v>
      </c>
    </row>
    <row r="87877" spans="3:3" x14ac:dyDescent="0.3">
      <c r="C87877">
        <f t="shared" ca="1" si="1374"/>
        <v>8.8148325564304519E-2</v>
      </c>
    </row>
    <row r="87878" spans="3:3" x14ac:dyDescent="0.3">
      <c r="C87878">
        <f t="shared" ca="1" si="1374"/>
        <v>-2.1922909884522386</v>
      </c>
    </row>
    <row r="87879" spans="3:3" x14ac:dyDescent="0.3">
      <c r="C87879">
        <f t="shared" ca="1" si="1374"/>
        <v>0.19720968982182002</v>
      </c>
    </row>
    <row r="87880" spans="3:3" x14ac:dyDescent="0.3">
      <c r="C87880">
        <f t="shared" ca="1" si="1374"/>
        <v>-4.7710784640121039E-2</v>
      </c>
    </row>
    <row r="87881" spans="3:3" x14ac:dyDescent="0.3">
      <c r="C87881">
        <f t="shared" ca="1" si="1374"/>
        <v>1.0546743262704481</v>
      </c>
    </row>
    <row r="87882" spans="3:3" x14ac:dyDescent="0.3">
      <c r="C87882">
        <f t="shared" ca="1" si="1374"/>
        <v>-1.4403479311157219</v>
      </c>
    </row>
    <row r="87883" spans="3:3" x14ac:dyDescent="0.3">
      <c r="C87883">
        <f t="shared" ca="1" si="1374"/>
        <v>1.4392372061079239</v>
      </c>
    </row>
    <row r="87884" spans="3:3" x14ac:dyDescent="0.3">
      <c r="C87884">
        <f t="shared" ca="1" si="1374"/>
        <v>-1.0893160167247671</v>
      </c>
    </row>
    <row r="87885" spans="3:3" x14ac:dyDescent="0.3">
      <c r="C87885">
        <f t="shared" ca="1" si="1374"/>
        <v>-0.66800803322006319</v>
      </c>
    </row>
    <row r="87886" spans="3:3" x14ac:dyDescent="0.3">
      <c r="C87886">
        <f t="shared" ca="1" si="1374"/>
        <v>-2.2632107520143607E-2</v>
      </c>
    </row>
    <row r="87887" spans="3:3" x14ac:dyDescent="0.3">
      <c r="C87887">
        <f t="shared" ca="1" si="1374"/>
        <v>0.17478625998192382</v>
      </c>
    </row>
    <row r="87888" spans="3:3" x14ac:dyDescent="0.3">
      <c r="C87888">
        <f t="shared" ca="1" si="1374"/>
        <v>0.75833413766963276</v>
      </c>
    </row>
    <row r="87889" spans="3:3" x14ac:dyDescent="0.3">
      <c r="C87889">
        <f t="shared" ca="1" si="1374"/>
        <v>0.24634725591413481</v>
      </c>
    </row>
    <row r="87890" spans="3:3" x14ac:dyDescent="0.3">
      <c r="C87890">
        <f t="shared" ca="1" si="1374"/>
        <v>0.58547587482775032</v>
      </c>
    </row>
    <row r="87891" spans="3:3" x14ac:dyDescent="0.3">
      <c r="C87891">
        <f t="shared" ca="1" si="1374"/>
        <v>0.19155020630880956</v>
      </c>
    </row>
    <row r="87892" spans="3:3" x14ac:dyDescent="0.3">
      <c r="C87892">
        <f t="shared" ca="1" si="1374"/>
        <v>-0.38464655986534529</v>
      </c>
    </row>
    <row r="87893" spans="3:3" x14ac:dyDescent="0.3">
      <c r="C87893">
        <f t="shared" ca="1" si="1374"/>
        <v>0.34858923645943801</v>
      </c>
    </row>
    <row r="87894" spans="3:3" x14ac:dyDescent="0.3">
      <c r="C87894">
        <f t="shared" ca="1" si="1374"/>
        <v>0.47304791709851568</v>
      </c>
    </row>
    <row r="87895" spans="3:3" x14ac:dyDescent="0.3">
      <c r="C87895">
        <f t="shared" ca="1" si="1374"/>
        <v>1.1063461166841364</v>
      </c>
    </row>
    <row r="87896" spans="3:3" x14ac:dyDescent="0.3">
      <c r="C87896">
        <f t="shared" ca="1" si="1374"/>
        <v>-1.3275740458415297</v>
      </c>
    </row>
    <row r="87897" spans="3:3" x14ac:dyDescent="0.3">
      <c r="C87897">
        <f t="shared" ca="1" si="1374"/>
        <v>0.30809086103402578</v>
      </c>
    </row>
    <row r="87898" spans="3:3" x14ac:dyDescent="0.3">
      <c r="C87898">
        <f t="shared" ca="1" si="1374"/>
        <v>9.3859637544990562E-2</v>
      </c>
    </row>
    <row r="87899" spans="3:3" x14ac:dyDescent="0.3">
      <c r="C87899">
        <f t="shared" ca="1" si="1374"/>
        <v>-0.81617762185874831</v>
      </c>
    </row>
    <row r="87900" spans="3:3" x14ac:dyDescent="0.3">
      <c r="C87900">
        <f t="shared" ca="1" si="1374"/>
        <v>-1.1719612238834429</v>
      </c>
    </row>
    <row r="87901" spans="3:3" x14ac:dyDescent="0.3">
      <c r="C87901">
        <f t="shared" ca="1" si="1374"/>
        <v>0.8319729879111919</v>
      </c>
    </row>
    <row r="87902" spans="3:3" x14ac:dyDescent="0.3">
      <c r="C87902">
        <f t="shared" ca="1" si="1374"/>
        <v>5.5203592141565005E-2</v>
      </c>
    </row>
    <row r="87903" spans="3:3" x14ac:dyDescent="0.3">
      <c r="C87903">
        <f t="shared" ca="1" si="1374"/>
        <v>-0.32793072689972363</v>
      </c>
    </row>
    <row r="87904" spans="3:3" x14ac:dyDescent="0.3">
      <c r="C87904">
        <f t="shared" ca="1" si="1374"/>
        <v>-1.8356806362461009</v>
      </c>
    </row>
    <row r="87905" spans="3:3" x14ac:dyDescent="0.3">
      <c r="C87905">
        <f t="shared" ca="1" si="1374"/>
        <v>0.55131983686183972</v>
      </c>
    </row>
    <row r="87906" spans="3:3" x14ac:dyDescent="0.3">
      <c r="C87906">
        <f t="shared" ca="1" si="1374"/>
        <v>1.3401357183790572</v>
      </c>
    </row>
    <row r="87907" spans="3:3" x14ac:dyDescent="0.3">
      <c r="C87907">
        <f t="shared" ca="1" si="1374"/>
        <v>0.59391683559353103</v>
      </c>
    </row>
    <row r="87908" spans="3:3" x14ac:dyDescent="0.3">
      <c r="C87908">
        <f t="shared" ca="1" si="1374"/>
        <v>0.11668813813175488</v>
      </c>
    </row>
    <row r="87909" spans="3:3" x14ac:dyDescent="0.3">
      <c r="C87909">
        <f t="shared" ca="1" si="1374"/>
        <v>-0.18815701934153464</v>
      </c>
    </row>
    <row r="87910" spans="3:3" x14ac:dyDescent="0.3">
      <c r="C87910">
        <f t="shared" ca="1" si="1374"/>
        <v>0.3170875717777572</v>
      </c>
    </row>
    <row r="87911" spans="3:3" x14ac:dyDescent="0.3">
      <c r="C87911">
        <f t="shared" ca="1" si="1374"/>
        <v>-0.16663340948072189</v>
      </c>
    </row>
    <row r="87912" spans="3:3" x14ac:dyDescent="0.3">
      <c r="C87912">
        <f t="shared" ca="1" si="1374"/>
        <v>0.53376860993968567</v>
      </c>
    </row>
    <row r="87913" spans="3:3" x14ac:dyDescent="0.3">
      <c r="C87913">
        <f t="shared" ca="1" si="1374"/>
        <v>1.5209369419561858</v>
      </c>
    </row>
    <row r="87914" spans="3:3" x14ac:dyDescent="0.3">
      <c r="C87914">
        <f t="shared" ca="1" si="1374"/>
        <v>-0.1309758632444861</v>
      </c>
    </row>
    <row r="87915" spans="3:3" x14ac:dyDescent="0.3">
      <c r="C87915">
        <f t="shared" ca="1" si="1374"/>
        <v>0.2951963050213034</v>
      </c>
    </row>
    <row r="87916" spans="3:3" x14ac:dyDescent="0.3">
      <c r="C87916">
        <f t="shared" ca="1" si="1374"/>
        <v>-4.7613353306220567E-2</v>
      </c>
    </row>
    <row r="87917" spans="3:3" x14ac:dyDescent="0.3">
      <c r="C87917">
        <f t="shared" ca="1" si="1374"/>
        <v>0.28158684335736267</v>
      </c>
    </row>
    <row r="87918" spans="3:3" x14ac:dyDescent="0.3">
      <c r="C87918">
        <f t="shared" ca="1" si="1374"/>
        <v>5.112704185643669E-2</v>
      </c>
    </row>
    <row r="87919" spans="3:3" x14ac:dyDescent="0.3">
      <c r="C87919">
        <f t="shared" ca="1" si="1374"/>
        <v>-1.3276138267131696</v>
      </c>
    </row>
    <row r="87920" spans="3:3" x14ac:dyDescent="0.3">
      <c r="C87920">
        <f t="shared" ca="1" si="1374"/>
        <v>-1.446134695502425</v>
      </c>
    </row>
    <row r="87921" spans="3:3" x14ac:dyDescent="0.3">
      <c r="C87921">
        <f t="shared" ca="1" si="1374"/>
        <v>-1.1869413542075253</v>
      </c>
    </row>
    <row r="87922" spans="3:3" x14ac:dyDescent="0.3">
      <c r="C87922">
        <f t="shared" ca="1" si="1374"/>
        <v>-0.53221986749543315</v>
      </c>
    </row>
    <row r="87923" spans="3:3" x14ac:dyDescent="0.3">
      <c r="C87923">
        <f t="shared" ca="1" si="1374"/>
        <v>0.27653091467435292</v>
      </c>
    </row>
    <row r="87924" spans="3:3" x14ac:dyDescent="0.3">
      <c r="C87924">
        <f t="shared" ca="1" si="1374"/>
        <v>-1.5554119898531178</v>
      </c>
    </row>
    <row r="87925" spans="3:3" x14ac:dyDescent="0.3">
      <c r="C87925">
        <f t="shared" ca="1" si="1374"/>
        <v>5.6080488251704308E-2</v>
      </c>
    </row>
    <row r="87926" spans="3:3" x14ac:dyDescent="0.3">
      <c r="C87926">
        <f t="shared" ca="1" si="1374"/>
        <v>-0.14405972714170939</v>
      </c>
    </row>
    <row r="87927" spans="3:3" x14ac:dyDescent="0.3">
      <c r="C87927">
        <f t="shared" ca="1" si="1374"/>
        <v>-0.10086161607121226</v>
      </c>
    </row>
    <row r="87928" spans="3:3" x14ac:dyDescent="0.3">
      <c r="C87928">
        <f t="shared" ca="1" si="1374"/>
        <v>2.371593938691984</v>
      </c>
    </row>
    <row r="87929" spans="3:3" x14ac:dyDescent="0.3">
      <c r="C87929">
        <f t="shared" ca="1" si="1374"/>
        <v>-0.16721267382568997</v>
      </c>
    </row>
    <row r="87930" spans="3:3" x14ac:dyDescent="0.3">
      <c r="C87930">
        <f t="shared" ca="1" si="1374"/>
        <v>-0.13752088898041157</v>
      </c>
    </row>
    <row r="87931" spans="3:3" x14ac:dyDescent="0.3">
      <c r="C87931">
        <f t="shared" ca="1" si="1374"/>
        <v>-0.49485133801739928</v>
      </c>
    </row>
    <row r="87932" spans="3:3" x14ac:dyDescent="0.3">
      <c r="C87932">
        <f t="shared" ca="1" si="1374"/>
        <v>1.4017839902919793</v>
      </c>
    </row>
    <row r="87933" spans="3:3" x14ac:dyDescent="0.3">
      <c r="C87933">
        <f t="shared" ca="1" si="1374"/>
        <v>2.0311791307925908</v>
      </c>
    </row>
    <row r="87934" spans="3:3" x14ac:dyDescent="0.3">
      <c r="C87934">
        <f t="shared" ca="1" si="1374"/>
        <v>-1.6606360727674203</v>
      </c>
    </row>
    <row r="87935" spans="3:3" x14ac:dyDescent="0.3">
      <c r="C87935">
        <f t="shared" ca="1" si="1374"/>
        <v>-0.11120023711623891</v>
      </c>
    </row>
    <row r="87936" spans="3:3" x14ac:dyDescent="0.3">
      <c r="C87936">
        <f t="shared" ca="1" si="1374"/>
        <v>-1.6691306965640456</v>
      </c>
    </row>
    <row r="87937" spans="3:3" x14ac:dyDescent="0.3">
      <c r="C87937">
        <f t="shared" ca="1" si="1374"/>
        <v>-0.31896663965833588</v>
      </c>
    </row>
    <row r="87938" spans="3:3" x14ac:dyDescent="0.3">
      <c r="C87938">
        <f t="shared" ref="C87938:C88001" ca="1" si="1375">NORMSINV(RAND())</f>
        <v>-1.1381536021442644</v>
      </c>
    </row>
    <row r="87939" spans="3:3" x14ac:dyDescent="0.3">
      <c r="C87939">
        <f t="shared" ca="1" si="1375"/>
        <v>-1.2077161256521949</v>
      </c>
    </row>
    <row r="87940" spans="3:3" x14ac:dyDescent="0.3">
      <c r="C87940">
        <f t="shared" ca="1" si="1375"/>
        <v>-1.7468096282088215</v>
      </c>
    </row>
    <row r="87941" spans="3:3" x14ac:dyDescent="0.3">
      <c r="C87941">
        <f t="shared" ca="1" si="1375"/>
        <v>0.19617434349823973</v>
      </c>
    </row>
    <row r="87942" spans="3:3" x14ac:dyDescent="0.3">
      <c r="C87942">
        <f t="shared" ca="1" si="1375"/>
        <v>-0.81065864388581621</v>
      </c>
    </row>
    <row r="87943" spans="3:3" x14ac:dyDescent="0.3">
      <c r="C87943">
        <f t="shared" ca="1" si="1375"/>
        <v>-1.0558254325080938</v>
      </c>
    </row>
    <row r="87944" spans="3:3" x14ac:dyDescent="0.3">
      <c r="C87944">
        <f t="shared" ca="1" si="1375"/>
        <v>-0.88088252358690633</v>
      </c>
    </row>
    <row r="87945" spans="3:3" x14ac:dyDescent="0.3">
      <c r="C87945">
        <f t="shared" ca="1" si="1375"/>
        <v>0.54878969254773668</v>
      </c>
    </row>
    <row r="87946" spans="3:3" x14ac:dyDescent="0.3">
      <c r="C87946">
        <f t="shared" ca="1" si="1375"/>
        <v>0.20063690246890739</v>
      </c>
    </row>
    <row r="87947" spans="3:3" x14ac:dyDescent="0.3">
      <c r="C87947">
        <f t="shared" ca="1" si="1375"/>
        <v>1.3808753958147866</v>
      </c>
    </row>
    <row r="87948" spans="3:3" x14ac:dyDescent="0.3">
      <c r="C87948">
        <f t="shared" ca="1" si="1375"/>
        <v>2.6010244205961319</v>
      </c>
    </row>
    <row r="87949" spans="3:3" x14ac:dyDescent="0.3">
      <c r="C87949">
        <f t="shared" ca="1" si="1375"/>
        <v>-0.27129639502906805</v>
      </c>
    </row>
    <row r="87950" spans="3:3" x14ac:dyDescent="0.3">
      <c r="C87950">
        <f t="shared" ca="1" si="1375"/>
        <v>-1.0054124279064036</v>
      </c>
    </row>
    <row r="87951" spans="3:3" x14ac:dyDescent="0.3">
      <c r="C87951">
        <f t="shared" ca="1" si="1375"/>
        <v>2.1444945712103318</v>
      </c>
    </row>
    <row r="87952" spans="3:3" x14ac:dyDescent="0.3">
      <c r="C87952">
        <f t="shared" ca="1" si="1375"/>
        <v>-0.83721501979906898</v>
      </c>
    </row>
    <row r="87953" spans="3:3" x14ac:dyDescent="0.3">
      <c r="C87953">
        <f t="shared" ca="1" si="1375"/>
        <v>-0.37560091323758898</v>
      </c>
    </row>
    <row r="87954" spans="3:3" x14ac:dyDescent="0.3">
      <c r="C87954">
        <f t="shared" ca="1" si="1375"/>
        <v>-0.957110224403665</v>
      </c>
    </row>
    <row r="87955" spans="3:3" x14ac:dyDescent="0.3">
      <c r="C87955">
        <f t="shared" ca="1" si="1375"/>
        <v>-1.5730591362486017</v>
      </c>
    </row>
    <row r="87956" spans="3:3" x14ac:dyDescent="0.3">
      <c r="C87956">
        <f t="shared" ca="1" si="1375"/>
        <v>-0.60087950369038523</v>
      </c>
    </row>
    <row r="87957" spans="3:3" x14ac:dyDescent="0.3">
      <c r="C87957">
        <f t="shared" ca="1" si="1375"/>
        <v>0.47060460800231019</v>
      </c>
    </row>
    <row r="87958" spans="3:3" x14ac:dyDescent="0.3">
      <c r="C87958">
        <f t="shared" ca="1" si="1375"/>
        <v>-0.16413915237586252</v>
      </c>
    </row>
    <row r="87959" spans="3:3" x14ac:dyDescent="0.3">
      <c r="C87959">
        <f t="shared" ca="1" si="1375"/>
        <v>-0.77874493468499495</v>
      </c>
    </row>
    <row r="87960" spans="3:3" x14ac:dyDescent="0.3">
      <c r="C87960">
        <f t="shared" ca="1" si="1375"/>
        <v>1.186780697610724</v>
      </c>
    </row>
    <row r="87961" spans="3:3" x14ac:dyDescent="0.3">
      <c r="C87961">
        <f t="shared" ca="1" si="1375"/>
        <v>0.97936246063253163</v>
      </c>
    </row>
    <row r="87962" spans="3:3" x14ac:dyDescent="0.3">
      <c r="C87962">
        <f t="shared" ca="1" si="1375"/>
        <v>2.2076043179237601</v>
      </c>
    </row>
    <row r="87963" spans="3:3" x14ac:dyDescent="0.3">
      <c r="C87963">
        <f t="shared" ca="1" si="1375"/>
        <v>-2.2521136820038903</v>
      </c>
    </row>
    <row r="87964" spans="3:3" x14ac:dyDescent="0.3">
      <c r="C87964">
        <f t="shared" ca="1" si="1375"/>
        <v>0.15279578471092614</v>
      </c>
    </row>
    <row r="87965" spans="3:3" x14ac:dyDescent="0.3">
      <c r="C87965">
        <f t="shared" ca="1" si="1375"/>
        <v>-0.84047624986544311</v>
      </c>
    </row>
    <row r="87966" spans="3:3" x14ac:dyDescent="0.3">
      <c r="C87966">
        <f t="shared" ca="1" si="1375"/>
        <v>-0.57635802328108454</v>
      </c>
    </row>
    <row r="87967" spans="3:3" x14ac:dyDescent="0.3">
      <c r="C87967">
        <f t="shared" ca="1" si="1375"/>
        <v>-0.58237624772710395</v>
      </c>
    </row>
    <row r="87968" spans="3:3" x14ac:dyDescent="0.3">
      <c r="C87968">
        <f t="shared" ca="1" si="1375"/>
        <v>-0.44226613945493082</v>
      </c>
    </row>
    <row r="87969" spans="3:3" x14ac:dyDescent="0.3">
      <c r="C87969">
        <f t="shared" ca="1" si="1375"/>
        <v>-1.6293589596431017</v>
      </c>
    </row>
    <row r="87970" spans="3:3" x14ac:dyDescent="0.3">
      <c r="C87970">
        <f t="shared" ca="1" si="1375"/>
        <v>-0.9949166731110346</v>
      </c>
    </row>
    <row r="87971" spans="3:3" x14ac:dyDescent="0.3">
      <c r="C87971">
        <f t="shared" ca="1" si="1375"/>
        <v>-0.47751898968382611</v>
      </c>
    </row>
    <row r="87972" spans="3:3" x14ac:dyDescent="0.3">
      <c r="C87972">
        <f t="shared" ca="1" si="1375"/>
        <v>0.56797123031806562</v>
      </c>
    </row>
    <row r="87973" spans="3:3" x14ac:dyDescent="0.3">
      <c r="C87973">
        <f t="shared" ca="1" si="1375"/>
        <v>-0.69171604693699784</v>
      </c>
    </row>
    <row r="87974" spans="3:3" x14ac:dyDescent="0.3">
      <c r="C87974">
        <f t="shared" ca="1" si="1375"/>
        <v>-0.20450257299998426</v>
      </c>
    </row>
    <row r="87975" spans="3:3" x14ac:dyDescent="0.3">
      <c r="C87975">
        <f t="shared" ca="1" si="1375"/>
        <v>-1.3231909946111033</v>
      </c>
    </row>
    <row r="87976" spans="3:3" x14ac:dyDescent="0.3">
      <c r="C87976">
        <f t="shared" ca="1" si="1375"/>
        <v>0.49836125912162432</v>
      </c>
    </row>
    <row r="87977" spans="3:3" x14ac:dyDescent="0.3">
      <c r="C87977">
        <f t="shared" ca="1" si="1375"/>
        <v>-0.44927232173183029</v>
      </c>
    </row>
    <row r="87978" spans="3:3" x14ac:dyDescent="0.3">
      <c r="C87978">
        <f t="shared" ca="1" si="1375"/>
        <v>-0.34090065369704992</v>
      </c>
    </row>
    <row r="87979" spans="3:3" x14ac:dyDescent="0.3">
      <c r="C87979">
        <f t="shared" ca="1" si="1375"/>
        <v>0.86970494280237176</v>
      </c>
    </row>
    <row r="87980" spans="3:3" x14ac:dyDescent="0.3">
      <c r="C87980">
        <f t="shared" ca="1" si="1375"/>
        <v>-1.4485985910258341</v>
      </c>
    </row>
    <row r="87981" spans="3:3" x14ac:dyDescent="0.3">
      <c r="C87981">
        <f t="shared" ca="1" si="1375"/>
        <v>-0.2706879810994659</v>
      </c>
    </row>
    <row r="87982" spans="3:3" x14ac:dyDescent="0.3">
      <c r="C87982">
        <f t="shared" ca="1" si="1375"/>
        <v>-0.23238831684553696</v>
      </c>
    </row>
    <row r="87983" spans="3:3" x14ac:dyDescent="0.3">
      <c r="C87983">
        <f t="shared" ca="1" si="1375"/>
        <v>-1.5606951669249784</v>
      </c>
    </row>
    <row r="87984" spans="3:3" x14ac:dyDescent="0.3">
      <c r="C87984">
        <f t="shared" ca="1" si="1375"/>
        <v>-0.91098681583313124</v>
      </c>
    </row>
    <row r="87985" spans="3:3" x14ac:dyDescent="0.3">
      <c r="C87985">
        <f t="shared" ca="1" si="1375"/>
        <v>-1.6791681199495421</v>
      </c>
    </row>
    <row r="87986" spans="3:3" x14ac:dyDescent="0.3">
      <c r="C87986">
        <f t="shared" ca="1" si="1375"/>
        <v>-1.1536654540947533</v>
      </c>
    </row>
    <row r="87987" spans="3:3" x14ac:dyDescent="0.3">
      <c r="C87987">
        <f t="shared" ca="1" si="1375"/>
        <v>-0.15461930924020506</v>
      </c>
    </row>
    <row r="87988" spans="3:3" x14ac:dyDescent="0.3">
      <c r="C87988">
        <f t="shared" ca="1" si="1375"/>
        <v>1.933397045171712</v>
      </c>
    </row>
    <row r="87989" spans="3:3" x14ac:dyDescent="0.3">
      <c r="C87989">
        <f t="shared" ca="1" si="1375"/>
        <v>-7.2138387165722809E-2</v>
      </c>
    </row>
    <row r="87990" spans="3:3" x14ac:dyDescent="0.3">
      <c r="C87990">
        <f t="shared" ca="1" si="1375"/>
        <v>-1.2127534653429086</v>
      </c>
    </row>
    <row r="87991" spans="3:3" x14ac:dyDescent="0.3">
      <c r="C87991">
        <f t="shared" ca="1" si="1375"/>
        <v>-0.3328890116801741</v>
      </c>
    </row>
    <row r="87992" spans="3:3" x14ac:dyDescent="0.3">
      <c r="C87992">
        <f t="shared" ca="1" si="1375"/>
        <v>0.79727389122881798</v>
      </c>
    </row>
    <row r="87993" spans="3:3" x14ac:dyDescent="0.3">
      <c r="C87993">
        <f t="shared" ca="1" si="1375"/>
        <v>-0.32401013408538665</v>
      </c>
    </row>
    <row r="87994" spans="3:3" x14ac:dyDescent="0.3">
      <c r="C87994">
        <f t="shared" ca="1" si="1375"/>
        <v>-1.2723973817384824</v>
      </c>
    </row>
    <row r="87995" spans="3:3" x14ac:dyDescent="0.3">
      <c r="C87995">
        <f t="shared" ca="1" si="1375"/>
        <v>-0.18678468247154986</v>
      </c>
    </row>
    <row r="87996" spans="3:3" x14ac:dyDescent="0.3">
      <c r="C87996">
        <f t="shared" ca="1" si="1375"/>
        <v>-1.8428940825572414E-2</v>
      </c>
    </row>
    <row r="87997" spans="3:3" x14ac:dyDescent="0.3">
      <c r="C87997">
        <f t="shared" ca="1" si="1375"/>
        <v>-0.19339604365158097</v>
      </c>
    </row>
    <row r="87998" spans="3:3" x14ac:dyDescent="0.3">
      <c r="C87998">
        <f t="shared" ca="1" si="1375"/>
        <v>1.3518943712382001</v>
      </c>
    </row>
    <row r="87999" spans="3:3" x14ac:dyDescent="0.3">
      <c r="C87999">
        <f t="shared" ca="1" si="1375"/>
        <v>0.31633656840927638</v>
      </c>
    </row>
    <row r="88000" spans="3:3" x14ac:dyDescent="0.3">
      <c r="C88000">
        <f t="shared" ca="1" si="1375"/>
        <v>-0.66163146309814402</v>
      </c>
    </row>
    <row r="88001" spans="3:3" x14ac:dyDescent="0.3">
      <c r="C88001">
        <f t="shared" ca="1" si="1375"/>
        <v>1.9310737407677563</v>
      </c>
    </row>
    <row r="88002" spans="3:3" x14ac:dyDescent="0.3">
      <c r="C88002">
        <f t="shared" ref="C88002:C88065" ca="1" si="1376">NORMSINV(RAND())</f>
        <v>-0.59229718713815893</v>
      </c>
    </row>
    <row r="88003" spans="3:3" x14ac:dyDescent="0.3">
      <c r="C88003">
        <f t="shared" ca="1" si="1376"/>
        <v>-1.1975738561489779</v>
      </c>
    </row>
    <row r="88004" spans="3:3" x14ac:dyDescent="0.3">
      <c r="C88004">
        <f t="shared" ca="1" si="1376"/>
        <v>-8.8160341903351438E-2</v>
      </c>
    </row>
    <row r="88005" spans="3:3" x14ac:dyDescent="0.3">
      <c r="C88005">
        <f t="shared" ca="1" si="1376"/>
        <v>-1.0747741617214492</v>
      </c>
    </row>
    <row r="88006" spans="3:3" x14ac:dyDescent="0.3">
      <c r="C88006">
        <f t="shared" ca="1" si="1376"/>
        <v>0.87686226779912257</v>
      </c>
    </row>
    <row r="88007" spans="3:3" x14ac:dyDescent="0.3">
      <c r="C88007">
        <f t="shared" ca="1" si="1376"/>
        <v>0.29625986729861142</v>
      </c>
    </row>
    <row r="88008" spans="3:3" x14ac:dyDescent="0.3">
      <c r="C88008">
        <f t="shared" ca="1" si="1376"/>
        <v>-0.93129868657119041</v>
      </c>
    </row>
    <row r="88009" spans="3:3" x14ac:dyDescent="0.3">
      <c r="C88009">
        <f t="shared" ca="1" si="1376"/>
        <v>-1.1774040783714181</v>
      </c>
    </row>
    <row r="88010" spans="3:3" x14ac:dyDescent="0.3">
      <c r="C88010">
        <f t="shared" ca="1" si="1376"/>
        <v>0.73751822145233104</v>
      </c>
    </row>
    <row r="88011" spans="3:3" x14ac:dyDescent="0.3">
      <c r="C88011">
        <f t="shared" ca="1" si="1376"/>
        <v>-0.61521287150856041</v>
      </c>
    </row>
    <row r="88012" spans="3:3" x14ac:dyDescent="0.3">
      <c r="C88012">
        <f t="shared" ca="1" si="1376"/>
        <v>-1.6237466534144442</v>
      </c>
    </row>
    <row r="88013" spans="3:3" x14ac:dyDescent="0.3">
      <c r="C88013">
        <f t="shared" ca="1" si="1376"/>
        <v>-0.4747805795126217</v>
      </c>
    </row>
    <row r="88014" spans="3:3" x14ac:dyDescent="0.3">
      <c r="C88014">
        <f t="shared" ca="1" si="1376"/>
        <v>-1.3932463247272078</v>
      </c>
    </row>
    <row r="88015" spans="3:3" x14ac:dyDescent="0.3">
      <c r="C88015">
        <f t="shared" ca="1" si="1376"/>
        <v>-1.3167076162480125</v>
      </c>
    </row>
    <row r="88016" spans="3:3" x14ac:dyDescent="0.3">
      <c r="C88016">
        <f t="shared" ca="1" si="1376"/>
        <v>-0.30007876342024437</v>
      </c>
    </row>
    <row r="88017" spans="3:3" x14ac:dyDescent="0.3">
      <c r="C88017">
        <f t="shared" ca="1" si="1376"/>
        <v>0.54025742921348596</v>
      </c>
    </row>
    <row r="88018" spans="3:3" x14ac:dyDescent="0.3">
      <c r="C88018">
        <f t="shared" ca="1" si="1376"/>
        <v>-0.50679274414635711</v>
      </c>
    </row>
    <row r="88019" spans="3:3" x14ac:dyDescent="0.3">
      <c r="C88019">
        <f t="shared" ca="1" si="1376"/>
        <v>-1.1850075710171759</v>
      </c>
    </row>
    <row r="88020" spans="3:3" x14ac:dyDescent="0.3">
      <c r="C88020">
        <f t="shared" ca="1" si="1376"/>
        <v>-0.31205176982793209</v>
      </c>
    </row>
    <row r="88021" spans="3:3" x14ac:dyDescent="0.3">
      <c r="C88021">
        <f t="shared" ca="1" si="1376"/>
        <v>2.6508113262507842</v>
      </c>
    </row>
    <row r="88022" spans="3:3" x14ac:dyDescent="0.3">
      <c r="C88022">
        <f t="shared" ca="1" si="1376"/>
        <v>0.31178938415892199</v>
      </c>
    </row>
    <row r="88023" spans="3:3" x14ac:dyDescent="0.3">
      <c r="C88023">
        <f t="shared" ca="1" si="1376"/>
        <v>1.7633308390647451</v>
      </c>
    </row>
    <row r="88024" spans="3:3" x14ac:dyDescent="0.3">
      <c r="C88024">
        <f t="shared" ca="1" si="1376"/>
        <v>1.0395190065981996</v>
      </c>
    </row>
    <row r="88025" spans="3:3" x14ac:dyDescent="0.3">
      <c r="C88025">
        <f t="shared" ca="1" si="1376"/>
        <v>-0.87462755098996647</v>
      </c>
    </row>
    <row r="88026" spans="3:3" x14ac:dyDescent="0.3">
      <c r="C88026">
        <f t="shared" ca="1" si="1376"/>
        <v>-1.1862681996113003</v>
      </c>
    </row>
    <row r="88027" spans="3:3" x14ac:dyDescent="0.3">
      <c r="C88027">
        <f t="shared" ca="1" si="1376"/>
        <v>0.40142437937699477</v>
      </c>
    </row>
    <row r="88028" spans="3:3" x14ac:dyDescent="0.3">
      <c r="C88028">
        <f t="shared" ca="1" si="1376"/>
        <v>-0.8539447108326077</v>
      </c>
    </row>
    <row r="88029" spans="3:3" x14ac:dyDescent="0.3">
      <c r="C88029">
        <f t="shared" ca="1" si="1376"/>
        <v>0.13736942391019877</v>
      </c>
    </row>
    <row r="88030" spans="3:3" x14ac:dyDescent="0.3">
      <c r="C88030">
        <f t="shared" ca="1" si="1376"/>
        <v>-1.2548725899213873</v>
      </c>
    </row>
    <row r="88031" spans="3:3" x14ac:dyDescent="0.3">
      <c r="C88031">
        <f t="shared" ca="1" si="1376"/>
        <v>1.1655767129839703</v>
      </c>
    </row>
    <row r="88032" spans="3:3" x14ac:dyDescent="0.3">
      <c r="C88032">
        <f t="shared" ca="1" si="1376"/>
        <v>-5.944572077153331E-2</v>
      </c>
    </row>
    <row r="88033" spans="3:3" x14ac:dyDescent="0.3">
      <c r="C88033">
        <f t="shared" ca="1" si="1376"/>
        <v>-1.6071033542187747</v>
      </c>
    </row>
    <row r="88034" spans="3:3" x14ac:dyDescent="0.3">
      <c r="C88034">
        <f t="shared" ca="1" si="1376"/>
        <v>-0.2205456533283815</v>
      </c>
    </row>
    <row r="88035" spans="3:3" x14ac:dyDescent="0.3">
      <c r="C88035">
        <f t="shared" ca="1" si="1376"/>
        <v>1.4481244523135108</v>
      </c>
    </row>
    <row r="88036" spans="3:3" x14ac:dyDescent="0.3">
      <c r="C88036">
        <f t="shared" ca="1" si="1376"/>
        <v>0.12467545375611286</v>
      </c>
    </row>
    <row r="88037" spans="3:3" x14ac:dyDescent="0.3">
      <c r="C88037">
        <f t="shared" ca="1" si="1376"/>
        <v>0.61109185487152484</v>
      </c>
    </row>
    <row r="88038" spans="3:3" x14ac:dyDescent="0.3">
      <c r="C88038">
        <f t="shared" ca="1" si="1376"/>
        <v>-1.0360970284940874</v>
      </c>
    </row>
    <row r="88039" spans="3:3" x14ac:dyDescent="0.3">
      <c r="C88039">
        <f t="shared" ca="1" si="1376"/>
        <v>-8.3782523668284661E-2</v>
      </c>
    </row>
    <row r="88040" spans="3:3" x14ac:dyDescent="0.3">
      <c r="C88040">
        <f t="shared" ca="1" si="1376"/>
        <v>0.12722059480162695</v>
      </c>
    </row>
    <row r="88041" spans="3:3" x14ac:dyDescent="0.3">
      <c r="C88041">
        <f t="shared" ca="1" si="1376"/>
        <v>1.0386648353633396</v>
      </c>
    </row>
    <row r="88042" spans="3:3" x14ac:dyDescent="0.3">
      <c r="C88042">
        <f t="shared" ca="1" si="1376"/>
        <v>2.1188840836790544E-2</v>
      </c>
    </row>
    <row r="88043" spans="3:3" x14ac:dyDescent="0.3">
      <c r="C88043">
        <f t="shared" ca="1" si="1376"/>
        <v>-0.59719528826322799</v>
      </c>
    </row>
    <row r="88044" spans="3:3" x14ac:dyDescent="0.3">
      <c r="C88044">
        <f t="shared" ca="1" si="1376"/>
        <v>1.8668746406695012</v>
      </c>
    </row>
    <row r="88045" spans="3:3" x14ac:dyDescent="0.3">
      <c r="C88045">
        <f t="shared" ca="1" si="1376"/>
        <v>0.31496208726645181</v>
      </c>
    </row>
    <row r="88046" spans="3:3" x14ac:dyDescent="0.3">
      <c r="C88046">
        <f t="shared" ca="1" si="1376"/>
        <v>-1.4755052242226201</v>
      </c>
    </row>
    <row r="88047" spans="3:3" x14ac:dyDescent="0.3">
      <c r="C88047">
        <f t="shared" ca="1" si="1376"/>
        <v>1.9217527478462799</v>
      </c>
    </row>
    <row r="88048" spans="3:3" x14ac:dyDescent="0.3">
      <c r="C88048">
        <f t="shared" ca="1" si="1376"/>
        <v>0.31529439272450765</v>
      </c>
    </row>
    <row r="88049" spans="3:3" x14ac:dyDescent="0.3">
      <c r="C88049">
        <f t="shared" ca="1" si="1376"/>
        <v>-1.8959135636298489E-3</v>
      </c>
    </row>
    <row r="88050" spans="3:3" x14ac:dyDescent="0.3">
      <c r="C88050">
        <f t="shared" ca="1" si="1376"/>
        <v>0.58113801357276751</v>
      </c>
    </row>
    <row r="88051" spans="3:3" x14ac:dyDescent="0.3">
      <c r="C88051">
        <f t="shared" ca="1" si="1376"/>
        <v>0.91884566251446098</v>
      </c>
    </row>
    <row r="88052" spans="3:3" x14ac:dyDescent="0.3">
      <c r="C88052">
        <f t="shared" ca="1" si="1376"/>
        <v>-0.94679994100305376</v>
      </c>
    </row>
    <row r="88053" spans="3:3" x14ac:dyDescent="0.3">
      <c r="C88053">
        <f t="shared" ca="1" si="1376"/>
        <v>-1.1035086064386399</v>
      </c>
    </row>
    <row r="88054" spans="3:3" x14ac:dyDescent="0.3">
      <c r="C88054">
        <f t="shared" ca="1" si="1376"/>
        <v>1.6184299680832506</v>
      </c>
    </row>
    <row r="88055" spans="3:3" x14ac:dyDescent="0.3">
      <c r="C88055">
        <f t="shared" ca="1" si="1376"/>
        <v>0.42935218653725482</v>
      </c>
    </row>
    <row r="88056" spans="3:3" x14ac:dyDescent="0.3">
      <c r="C88056">
        <f t="shared" ca="1" si="1376"/>
        <v>-0.68006659663600066</v>
      </c>
    </row>
    <row r="88057" spans="3:3" x14ac:dyDescent="0.3">
      <c r="C88057">
        <f t="shared" ca="1" si="1376"/>
        <v>-0.78706368630094303</v>
      </c>
    </row>
    <row r="88058" spans="3:3" x14ac:dyDescent="0.3">
      <c r="C88058">
        <f t="shared" ca="1" si="1376"/>
        <v>0.95660357273952623</v>
      </c>
    </row>
    <row r="88059" spans="3:3" x14ac:dyDescent="0.3">
      <c r="C88059">
        <f t="shared" ca="1" si="1376"/>
        <v>0.13733704318716963</v>
      </c>
    </row>
    <row r="88060" spans="3:3" x14ac:dyDescent="0.3">
      <c r="C88060">
        <f t="shared" ca="1" si="1376"/>
        <v>0.53302574915247092</v>
      </c>
    </row>
    <row r="88061" spans="3:3" x14ac:dyDescent="0.3">
      <c r="C88061">
        <f t="shared" ca="1" si="1376"/>
        <v>1.4715807917163066</v>
      </c>
    </row>
    <row r="88062" spans="3:3" x14ac:dyDescent="0.3">
      <c r="C88062">
        <f t="shared" ca="1" si="1376"/>
        <v>0.60149924120996301</v>
      </c>
    </row>
    <row r="88063" spans="3:3" x14ac:dyDescent="0.3">
      <c r="C88063">
        <f t="shared" ca="1" si="1376"/>
        <v>-0.80729560823980684</v>
      </c>
    </row>
    <row r="88064" spans="3:3" x14ac:dyDescent="0.3">
      <c r="C88064">
        <f t="shared" ca="1" si="1376"/>
        <v>1.1176187258391819</v>
      </c>
    </row>
    <row r="88065" spans="3:3" x14ac:dyDescent="0.3">
      <c r="C88065">
        <f t="shared" ca="1" si="1376"/>
        <v>-1.1689257865848763</v>
      </c>
    </row>
    <row r="88066" spans="3:3" x14ac:dyDescent="0.3">
      <c r="C88066">
        <f t="shared" ref="C88066:C88129" ca="1" si="1377">NORMSINV(RAND())</f>
        <v>1.3464009678720785</v>
      </c>
    </row>
    <row r="88067" spans="3:3" x14ac:dyDescent="0.3">
      <c r="C88067">
        <f t="shared" ca="1" si="1377"/>
        <v>-0.23913277118860815</v>
      </c>
    </row>
    <row r="88068" spans="3:3" x14ac:dyDescent="0.3">
      <c r="C88068">
        <f t="shared" ca="1" si="1377"/>
        <v>-0.18978134707327551</v>
      </c>
    </row>
    <row r="88069" spans="3:3" x14ac:dyDescent="0.3">
      <c r="C88069">
        <f t="shared" ca="1" si="1377"/>
        <v>0.49672693582328803</v>
      </c>
    </row>
    <row r="88070" spans="3:3" x14ac:dyDescent="0.3">
      <c r="C88070">
        <f t="shared" ca="1" si="1377"/>
        <v>0.8459518159017605</v>
      </c>
    </row>
    <row r="88071" spans="3:3" x14ac:dyDescent="0.3">
      <c r="C88071">
        <f t="shared" ca="1" si="1377"/>
        <v>3.8913424160883022E-3</v>
      </c>
    </row>
    <row r="88072" spans="3:3" x14ac:dyDescent="0.3">
      <c r="C88072">
        <f t="shared" ca="1" si="1377"/>
        <v>-0.50162335759199117</v>
      </c>
    </row>
    <row r="88073" spans="3:3" x14ac:dyDescent="0.3">
      <c r="C88073">
        <f t="shared" ca="1" si="1377"/>
        <v>1.8375794282501807</v>
      </c>
    </row>
    <row r="88074" spans="3:3" x14ac:dyDescent="0.3">
      <c r="C88074">
        <f t="shared" ca="1" si="1377"/>
        <v>0.15580061480197463</v>
      </c>
    </row>
    <row r="88075" spans="3:3" x14ac:dyDescent="0.3">
      <c r="C88075">
        <f t="shared" ca="1" si="1377"/>
        <v>-0.36547527462154467</v>
      </c>
    </row>
    <row r="88076" spans="3:3" x14ac:dyDescent="0.3">
      <c r="C88076">
        <f t="shared" ca="1" si="1377"/>
        <v>0.43260938782863217</v>
      </c>
    </row>
    <row r="88077" spans="3:3" x14ac:dyDescent="0.3">
      <c r="C88077">
        <f t="shared" ca="1" si="1377"/>
        <v>0.68662216351877992</v>
      </c>
    </row>
    <row r="88078" spans="3:3" x14ac:dyDescent="0.3">
      <c r="C88078">
        <f t="shared" ca="1" si="1377"/>
        <v>9.3379531851068412E-2</v>
      </c>
    </row>
    <row r="88079" spans="3:3" x14ac:dyDescent="0.3">
      <c r="C88079">
        <f t="shared" ca="1" si="1377"/>
        <v>-0.3176112215253209</v>
      </c>
    </row>
    <row r="88080" spans="3:3" x14ac:dyDescent="0.3">
      <c r="C88080">
        <f t="shared" ca="1" si="1377"/>
        <v>-1.6049356647543682</v>
      </c>
    </row>
    <row r="88081" spans="3:3" x14ac:dyDescent="0.3">
      <c r="C88081">
        <f t="shared" ca="1" si="1377"/>
        <v>-0.76815333102938477</v>
      </c>
    </row>
    <row r="88082" spans="3:3" x14ac:dyDescent="0.3">
      <c r="C88082">
        <f t="shared" ca="1" si="1377"/>
        <v>-0.55918420908511546</v>
      </c>
    </row>
    <row r="88083" spans="3:3" x14ac:dyDescent="0.3">
      <c r="C88083">
        <f t="shared" ca="1" si="1377"/>
        <v>0.69750326913497329</v>
      </c>
    </row>
    <row r="88084" spans="3:3" x14ac:dyDescent="0.3">
      <c r="C88084">
        <f t="shared" ca="1" si="1377"/>
        <v>1.2062723958001371</v>
      </c>
    </row>
    <row r="88085" spans="3:3" x14ac:dyDescent="0.3">
      <c r="C88085">
        <f t="shared" ca="1" si="1377"/>
        <v>-0.24645460937193278</v>
      </c>
    </row>
    <row r="88086" spans="3:3" x14ac:dyDescent="0.3">
      <c r="C88086">
        <f t="shared" ca="1" si="1377"/>
        <v>-0.24933512767330263</v>
      </c>
    </row>
    <row r="88087" spans="3:3" x14ac:dyDescent="0.3">
      <c r="C88087">
        <f t="shared" ca="1" si="1377"/>
        <v>0.45345213938327222</v>
      </c>
    </row>
    <row r="88088" spans="3:3" x14ac:dyDescent="0.3">
      <c r="C88088">
        <f t="shared" ca="1" si="1377"/>
        <v>-0.80487097268700447</v>
      </c>
    </row>
    <row r="88089" spans="3:3" x14ac:dyDescent="0.3">
      <c r="C88089">
        <f t="shared" ca="1" si="1377"/>
        <v>-3.1158721731266763E-2</v>
      </c>
    </row>
    <row r="88090" spans="3:3" x14ac:dyDescent="0.3">
      <c r="C88090">
        <f t="shared" ca="1" si="1377"/>
        <v>0.77689223516244532</v>
      </c>
    </row>
    <row r="88091" spans="3:3" x14ac:dyDescent="0.3">
      <c r="C88091">
        <f t="shared" ca="1" si="1377"/>
        <v>-0.8601524222070408</v>
      </c>
    </row>
    <row r="88092" spans="3:3" x14ac:dyDescent="0.3">
      <c r="C88092">
        <f t="shared" ca="1" si="1377"/>
        <v>0.5012412472464155</v>
      </c>
    </row>
    <row r="88093" spans="3:3" x14ac:dyDescent="0.3">
      <c r="C88093">
        <f t="shared" ca="1" si="1377"/>
        <v>1.1217659439493872</v>
      </c>
    </row>
    <row r="88094" spans="3:3" x14ac:dyDescent="0.3">
      <c r="C88094">
        <f t="shared" ca="1" si="1377"/>
        <v>-0.34528407379261716</v>
      </c>
    </row>
    <row r="88095" spans="3:3" x14ac:dyDescent="0.3">
      <c r="C88095">
        <f t="shared" ca="1" si="1377"/>
        <v>-0.15298983335163616</v>
      </c>
    </row>
    <row r="88096" spans="3:3" x14ac:dyDescent="0.3">
      <c r="C88096">
        <f t="shared" ca="1" si="1377"/>
        <v>-1.380539761117056</v>
      </c>
    </row>
    <row r="88097" spans="3:3" x14ac:dyDescent="0.3">
      <c r="C88097">
        <f t="shared" ca="1" si="1377"/>
        <v>-0.96681524319399104</v>
      </c>
    </row>
    <row r="88098" spans="3:3" x14ac:dyDescent="0.3">
      <c r="C88098">
        <f t="shared" ca="1" si="1377"/>
        <v>0.40823960356394146</v>
      </c>
    </row>
    <row r="88099" spans="3:3" x14ac:dyDescent="0.3">
      <c r="C88099">
        <f t="shared" ca="1" si="1377"/>
        <v>1.4788841830765898</v>
      </c>
    </row>
    <row r="88100" spans="3:3" x14ac:dyDescent="0.3">
      <c r="C88100">
        <f t="shared" ca="1" si="1377"/>
        <v>0.3545503439106743</v>
      </c>
    </row>
    <row r="88101" spans="3:3" x14ac:dyDescent="0.3">
      <c r="C88101">
        <f t="shared" ca="1" si="1377"/>
        <v>1.1407752227224706</v>
      </c>
    </row>
    <row r="88102" spans="3:3" x14ac:dyDescent="0.3">
      <c r="C88102">
        <f t="shared" ca="1" si="1377"/>
        <v>0.21748834701004058</v>
      </c>
    </row>
    <row r="88103" spans="3:3" x14ac:dyDescent="0.3">
      <c r="C88103">
        <f t="shared" ca="1" si="1377"/>
        <v>-1.2302470408059356</v>
      </c>
    </row>
    <row r="88104" spans="3:3" x14ac:dyDescent="0.3">
      <c r="C88104">
        <f t="shared" ca="1" si="1377"/>
        <v>-1.0948800578917994</v>
      </c>
    </row>
    <row r="88105" spans="3:3" x14ac:dyDescent="0.3">
      <c r="C88105">
        <f t="shared" ca="1" si="1377"/>
        <v>0.40404129606574524</v>
      </c>
    </row>
    <row r="88106" spans="3:3" x14ac:dyDescent="0.3">
      <c r="C88106">
        <f t="shared" ca="1" si="1377"/>
        <v>-0.34438018722087205</v>
      </c>
    </row>
    <row r="88107" spans="3:3" x14ac:dyDescent="0.3">
      <c r="C88107">
        <f t="shared" ca="1" si="1377"/>
        <v>1.3799118261856038</v>
      </c>
    </row>
    <row r="88108" spans="3:3" x14ac:dyDescent="0.3">
      <c r="C88108">
        <f t="shared" ca="1" si="1377"/>
        <v>0.78787692268751819</v>
      </c>
    </row>
    <row r="88109" spans="3:3" x14ac:dyDescent="0.3">
      <c r="C88109">
        <f t="shared" ca="1" si="1377"/>
        <v>0.11976500620092108</v>
      </c>
    </row>
    <row r="88110" spans="3:3" x14ac:dyDescent="0.3">
      <c r="C88110">
        <f t="shared" ca="1" si="1377"/>
        <v>0.86200089987771544</v>
      </c>
    </row>
    <row r="88111" spans="3:3" x14ac:dyDescent="0.3">
      <c r="C88111">
        <f t="shared" ca="1" si="1377"/>
        <v>-0.6921501079135336</v>
      </c>
    </row>
    <row r="88112" spans="3:3" x14ac:dyDescent="0.3">
      <c r="C88112">
        <f t="shared" ca="1" si="1377"/>
        <v>2.7538076184062215E-2</v>
      </c>
    </row>
    <row r="88113" spans="3:3" x14ac:dyDescent="0.3">
      <c r="C88113">
        <f t="shared" ca="1" si="1377"/>
        <v>-0.66034357156969947</v>
      </c>
    </row>
    <row r="88114" spans="3:3" x14ac:dyDescent="0.3">
      <c r="C88114">
        <f t="shared" ca="1" si="1377"/>
        <v>-0.22950528149824001</v>
      </c>
    </row>
    <row r="88115" spans="3:3" x14ac:dyDescent="0.3">
      <c r="C88115">
        <f t="shared" ca="1" si="1377"/>
        <v>-0.54707293113014732</v>
      </c>
    </row>
    <row r="88116" spans="3:3" x14ac:dyDescent="0.3">
      <c r="C88116">
        <f t="shared" ca="1" si="1377"/>
        <v>0.85972524612694323</v>
      </c>
    </row>
    <row r="88117" spans="3:3" x14ac:dyDescent="0.3">
      <c r="C88117">
        <f t="shared" ca="1" si="1377"/>
        <v>1.5394611486833023</v>
      </c>
    </row>
    <row r="88118" spans="3:3" x14ac:dyDescent="0.3">
      <c r="C88118">
        <f t="shared" ca="1" si="1377"/>
        <v>-0.96928495650638147</v>
      </c>
    </row>
    <row r="88119" spans="3:3" x14ac:dyDescent="0.3">
      <c r="C88119">
        <f t="shared" ca="1" si="1377"/>
        <v>-0.52241461751242846</v>
      </c>
    </row>
    <row r="88120" spans="3:3" x14ac:dyDescent="0.3">
      <c r="C88120">
        <f t="shared" ca="1" si="1377"/>
        <v>-0.93091024846762116</v>
      </c>
    </row>
    <row r="88121" spans="3:3" x14ac:dyDescent="0.3">
      <c r="C88121">
        <f t="shared" ca="1" si="1377"/>
        <v>0.18070906347895233</v>
      </c>
    </row>
    <row r="88122" spans="3:3" x14ac:dyDescent="0.3">
      <c r="C88122">
        <f t="shared" ca="1" si="1377"/>
        <v>-0.6723976879830641</v>
      </c>
    </row>
    <row r="88123" spans="3:3" x14ac:dyDescent="0.3">
      <c r="C88123">
        <f t="shared" ca="1" si="1377"/>
        <v>0.86920576522014248</v>
      </c>
    </row>
    <row r="88124" spans="3:3" x14ac:dyDescent="0.3">
      <c r="C88124">
        <f t="shared" ca="1" si="1377"/>
        <v>1.6395322977397484</v>
      </c>
    </row>
    <row r="88125" spans="3:3" x14ac:dyDescent="0.3">
      <c r="C88125">
        <f t="shared" ca="1" si="1377"/>
        <v>1.4547575768960863</v>
      </c>
    </row>
    <row r="88126" spans="3:3" x14ac:dyDescent="0.3">
      <c r="C88126">
        <f t="shared" ca="1" si="1377"/>
        <v>-0.25581868059832563</v>
      </c>
    </row>
    <row r="88127" spans="3:3" x14ac:dyDescent="0.3">
      <c r="C88127">
        <f t="shared" ca="1" si="1377"/>
        <v>8.1319980600324845E-2</v>
      </c>
    </row>
    <row r="88128" spans="3:3" x14ac:dyDescent="0.3">
      <c r="C88128">
        <f t="shared" ca="1" si="1377"/>
        <v>-0.56239873349545577</v>
      </c>
    </row>
    <row r="88129" spans="3:3" x14ac:dyDescent="0.3">
      <c r="C88129">
        <f t="shared" ca="1" si="1377"/>
        <v>2.6577333878674749</v>
      </c>
    </row>
    <row r="88130" spans="3:3" x14ac:dyDescent="0.3">
      <c r="C88130">
        <f t="shared" ref="C88130:C88193" ca="1" si="1378">NORMSINV(RAND())</f>
        <v>1.3359125464236923</v>
      </c>
    </row>
    <row r="88131" spans="3:3" x14ac:dyDescent="0.3">
      <c r="C88131">
        <f t="shared" ca="1" si="1378"/>
        <v>-0.15930773718329705</v>
      </c>
    </row>
    <row r="88132" spans="3:3" x14ac:dyDescent="0.3">
      <c r="C88132">
        <f t="shared" ca="1" si="1378"/>
        <v>-1.5981135322559523</v>
      </c>
    </row>
    <row r="88133" spans="3:3" x14ac:dyDescent="0.3">
      <c r="C88133">
        <f t="shared" ca="1" si="1378"/>
        <v>1.067782279511712</v>
      </c>
    </row>
    <row r="88134" spans="3:3" x14ac:dyDescent="0.3">
      <c r="C88134">
        <f t="shared" ca="1" si="1378"/>
        <v>0.69858871531533373</v>
      </c>
    </row>
    <row r="88135" spans="3:3" x14ac:dyDescent="0.3">
      <c r="C88135">
        <f t="shared" ca="1" si="1378"/>
        <v>0.2017728037882808</v>
      </c>
    </row>
    <row r="88136" spans="3:3" x14ac:dyDescent="0.3">
      <c r="C88136">
        <f t="shared" ca="1" si="1378"/>
        <v>0.2773400174767463</v>
      </c>
    </row>
    <row r="88137" spans="3:3" x14ac:dyDescent="0.3">
      <c r="C88137">
        <f t="shared" ca="1" si="1378"/>
        <v>-1.8948317003198298</v>
      </c>
    </row>
    <row r="88138" spans="3:3" x14ac:dyDescent="0.3">
      <c r="C88138">
        <f t="shared" ca="1" si="1378"/>
        <v>-0.84429057149155662</v>
      </c>
    </row>
    <row r="88139" spans="3:3" x14ac:dyDescent="0.3">
      <c r="C88139">
        <f t="shared" ca="1" si="1378"/>
        <v>-4.3079519712325487E-2</v>
      </c>
    </row>
    <row r="88140" spans="3:3" x14ac:dyDescent="0.3">
      <c r="C88140">
        <f t="shared" ca="1" si="1378"/>
        <v>-0.18884471774935341</v>
      </c>
    </row>
    <row r="88141" spans="3:3" x14ac:dyDescent="0.3">
      <c r="C88141">
        <f t="shared" ca="1" si="1378"/>
        <v>-1.4135280022926224</v>
      </c>
    </row>
    <row r="88142" spans="3:3" x14ac:dyDescent="0.3">
      <c r="C88142">
        <f t="shared" ca="1" si="1378"/>
        <v>1.0899300520566571</v>
      </c>
    </row>
    <row r="88143" spans="3:3" x14ac:dyDescent="0.3">
      <c r="C88143">
        <f t="shared" ca="1" si="1378"/>
        <v>-0.51231772979133972</v>
      </c>
    </row>
    <row r="88144" spans="3:3" x14ac:dyDescent="0.3">
      <c r="C88144">
        <f t="shared" ca="1" si="1378"/>
        <v>0.51690280152555668</v>
      </c>
    </row>
    <row r="88145" spans="3:3" x14ac:dyDescent="0.3">
      <c r="C88145">
        <f t="shared" ca="1" si="1378"/>
        <v>0.81505293693776859</v>
      </c>
    </row>
    <row r="88146" spans="3:3" x14ac:dyDescent="0.3">
      <c r="C88146">
        <f t="shared" ca="1" si="1378"/>
        <v>0.90764885597582645</v>
      </c>
    </row>
    <row r="88147" spans="3:3" x14ac:dyDescent="0.3">
      <c r="C88147">
        <f t="shared" ca="1" si="1378"/>
        <v>0.93700208056871803</v>
      </c>
    </row>
    <row r="88148" spans="3:3" x14ac:dyDescent="0.3">
      <c r="C88148">
        <f t="shared" ca="1" si="1378"/>
        <v>-2.057331219757105</v>
      </c>
    </row>
    <row r="88149" spans="3:3" x14ac:dyDescent="0.3">
      <c r="C88149">
        <f t="shared" ca="1" si="1378"/>
        <v>5.2132071211045882E-3</v>
      </c>
    </row>
    <row r="88150" spans="3:3" x14ac:dyDescent="0.3">
      <c r="C88150">
        <f t="shared" ca="1" si="1378"/>
        <v>-3.4687715353033333E-2</v>
      </c>
    </row>
    <row r="88151" spans="3:3" x14ac:dyDescent="0.3">
      <c r="C88151">
        <f t="shared" ca="1" si="1378"/>
        <v>0.85115482717193625</v>
      </c>
    </row>
    <row r="88152" spans="3:3" x14ac:dyDescent="0.3">
      <c r="C88152">
        <f t="shared" ca="1" si="1378"/>
        <v>-0.94944365189332214</v>
      </c>
    </row>
    <row r="88153" spans="3:3" x14ac:dyDescent="0.3">
      <c r="C88153">
        <f t="shared" ca="1" si="1378"/>
        <v>-0.12787086691293045</v>
      </c>
    </row>
    <row r="88154" spans="3:3" x14ac:dyDescent="0.3">
      <c r="C88154">
        <f t="shared" ca="1" si="1378"/>
        <v>0.67451615147387944</v>
      </c>
    </row>
    <row r="88155" spans="3:3" x14ac:dyDescent="0.3">
      <c r="C88155">
        <f t="shared" ca="1" si="1378"/>
        <v>0.15233367526994096</v>
      </c>
    </row>
    <row r="88156" spans="3:3" x14ac:dyDescent="0.3">
      <c r="C88156">
        <f t="shared" ca="1" si="1378"/>
        <v>-1.0772216613460823</v>
      </c>
    </row>
    <row r="88157" spans="3:3" x14ac:dyDescent="0.3">
      <c r="C88157">
        <f t="shared" ca="1" si="1378"/>
        <v>-1.2496148425480584</v>
      </c>
    </row>
    <row r="88158" spans="3:3" x14ac:dyDescent="0.3">
      <c r="C88158">
        <f t="shared" ca="1" si="1378"/>
        <v>-1.588331483611088</v>
      </c>
    </row>
    <row r="88159" spans="3:3" x14ac:dyDescent="0.3">
      <c r="C88159">
        <f t="shared" ca="1" si="1378"/>
        <v>0.50709362260048507</v>
      </c>
    </row>
    <row r="88160" spans="3:3" x14ac:dyDescent="0.3">
      <c r="C88160">
        <f t="shared" ca="1" si="1378"/>
        <v>1.1208066041573677</v>
      </c>
    </row>
    <row r="88161" spans="3:3" x14ac:dyDescent="0.3">
      <c r="C88161">
        <f t="shared" ca="1" si="1378"/>
        <v>-0.97259802466790368</v>
      </c>
    </row>
    <row r="88162" spans="3:3" x14ac:dyDescent="0.3">
      <c r="C88162">
        <f t="shared" ca="1" si="1378"/>
        <v>5.9413030158315776E-2</v>
      </c>
    </row>
    <row r="88163" spans="3:3" x14ac:dyDescent="0.3">
      <c r="C88163">
        <f t="shared" ca="1" si="1378"/>
        <v>1.5235365504078191</v>
      </c>
    </row>
    <row r="88164" spans="3:3" x14ac:dyDescent="0.3">
      <c r="C88164">
        <f t="shared" ca="1" si="1378"/>
        <v>0.29932512648117687</v>
      </c>
    </row>
    <row r="88165" spans="3:3" x14ac:dyDescent="0.3">
      <c r="C88165">
        <f t="shared" ca="1" si="1378"/>
        <v>0.52787816494329665</v>
      </c>
    </row>
    <row r="88166" spans="3:3" x14ac:dyDescent="0.3">
      <c r="C88166">
        <f t="shared" ca="1" si="1378"/>
        <v>-1.0076503727808157</v>
      </c>
    </row>
    <row r="88167" spans="3:3" x14ac:dyDescent="0.3">
      <c r="C88167">
        <f t="shared" ca="1" si="1378"/>
        <v>1.9211542105149753</v>
      </c>
    </row>
    <row r="88168" spans="3:3" x14ac:dyDescent="0.3">
      <c r="C88168">
        <f t="shared" ca="1" si="1378"/>
        <v>1.5187259651231848</v>
      </c>
    </row>
    <row r="88169" spans="3:3" x14ac:dyDescent="0.3">
      <c r="C88169">
        <f t="shared" ca="1" si="1378"/>
        <v>-1.3918969638014356</v>
      </c>
    </row>
    <row r="88170" spans="3:3" x14ac:dyDescent="0.3">
      <c r="C88170">
        <f t="shared" ca="1" si="1378"/>
        <v>1.1201283721237265</v>
      </c>
    </row>
    <row r="88171" spans="3:3" x14ac:dyDescent="0.3">
      <c r="C88171">
        <f t="shared" ca="1" si="1378"/>
        <v>1.7433094912509512</v>
      </c>
    </row>
    <row r="88172" spans="3:3" x14ac:dyDescent="0.3">
      <c r="C88172">
        <f t="shared" ca="1" si="1378"/>
        <v>1.2582053114147382</v>
      </c>
    </row>
    <row r="88173" spans="3:3" x14ac:dyDescent="0.3">
      <c r="C88173">
        <f t="shared" ca="1" si="1378"/>
        <v>-0.61985171336645895</v>
      </c>
    </row>
    <row r="88174" spans="3:3" x14ac:dyDescent="0.3">
      <c r="C88174">
        <f t="shared" ca="1" si="1378"/>
        <v>-5.6415918723765257E-3</v>
      </c>
    </row>
    <row r="88175" spans="3:3" x14ac:dyDescent="0.3">
      <c r="C88175">
        <f t="shared" ca="1" si="1378"/>
        <v>-1.294374934819394</v>
      </c>
    </row>
    <row r="88176" spans="3:3" x14ac:dyDescent="0.3">
      <c r="C88176">
        <f t="shared" ca="1" si="1378"/>
        <v>-0.48687730703816628</v>
      </c>
    </row>
    <row r="88177" spans="3:3" x14ac:dyDescent="0.3">
      <c r="C88177">
        <f t="shared" ca="1" si="1378"/>
        <v>1.7512424261837543</v>
      </c>
    </row>
    <row r="88178" spans="3:3" x14ac:dyDescent="0.3">
      <c r="C88178">
        <f t="shared" ca="1" si="1378"/>
        <v>1.1542332510580957E-2</v>
      </c>
    </row>
    <row r="88179" spans="3:3" x14ac:dyDescent="0.3">
      <c r="C88179">
        <f t="shared" ca="1" si="1378"/>
        <v>0.96603139557910456</v>
      </c>
    </row>
    <row r="88180" spans="3:3" x14ac:dyDescent="0.3">
      <c r="C88180">
        <f t="shared" ca="1" si="1378"/>
        <v>0.83724458612920027</v>
      </c>
    </row>
    <row r="88181" spans="3:3" x14ac:dyDescent="0.3">
      <c r="C88181">
        <f t="shared" ca="1" si="1378"/>
        <v>0.10129752141629095</v>
      </c>
    </row>
    <row r="88182" spans="3:3" x14ac:dyDescent="0.3">
      <c r="C88182">
        <f t="shared" ca="1" si="1378"/>
        <v>0.3772502780066469</v>
      </c>
    </row>
    <row r="88183" spans="3:3" x14ac:dyDescent="0.3">
      <c r="C88183">
        <f t="shared" ca="1" si="1378"/>
        <v>0.40322921918096682</v>
      </c>
    </row>
    <row r="88184" spans="3:3" x14ac:dyDescent="0.3">
      <c r="C88184">
        <f t="shared" ca="1" si="1378"/>
        <v>0.93066061802613875</v>
      </c>
    </row>
    <row r="88185" spans="3:3" x14ac:dyDescent="0.3">
      <c r="C88185">
        <f t="shared" ca="1" si="1378"/>
        <v>-0.57808003539824848</v>
      </c>
    </row>
    <row r="88186" spans="3:3" x14ac:dyDescent="0.3">
      <c r="C88186">
        <f t="shared" ca="1" si="1378"/>
        <v>-0.26213593733352902</v>
      </c>
    </row>
    <row r="88187" spans="3:3" x14ac:dyDescent="0.3">
      <c r="C88187">
        <f t="shared" ca="1" si="1378"/>
        <v>-1.2022051401289937</v>
      </c>
    </row>
    <row r="88188" spans="3:3" x14ac:dyDescent="0.3">
      <c r="C88188">
        <f t="shared" ca="1" si="1378"/>
        <v>-1.1709728728720936</v>
      </c>
    </row>
    <row r="88189" spans="3:3" x14ac:dyDescent="0.3">
      <c r="C88189">
        <f t="shared" ca="1" si="1378"/>
        <v>0.59804723846332131</v>
      </c>
    </row>
    <row r="88190" spans="3:3" x14ac:dyDescent="0.3">
      <c r="C88190">
        <f t="shared" ca="1" si="1378"/>
        <v>1.0353847618835235</v>
      </c>
    </row>
    <row r="88191" spans="3:3" x14ac:dyDescent="0.3">
      <c r="C88191">
        <f t="shared" ca="1" si="1378"/>
        <v>0.47602477034664248</v>
      </c>
    </row>
    <row r="88192" spans="3:3" x14ac:dyDescent="0.3">
      <c r="C88192">
        <f t="shared" ca="1" si="1378"/>
        <v>-0.20620968525056932</v>
      </c>
    </row>
    <row r="88193" spans="3:3" x14ac:dyDescent="0.3">
      <c r="C88193">
        <f t="shared" ca="1" si="1378"/>
        <v>-4.30045837252752E-2</v>
      </c>
    </row>
    <row r="88194" spans="3:3" x14ac:dyDescent="0.3">
      <c r="C88194">
        <f t="shared" ref="C88194:C88257" ca="1" si="1379">NORMSINV(RAND())</f>
        <v>1.2772580617539933</v>
      </c>
    </row>
    <row r="88195" spans="3:3" x14ac:dyDescent="0.3">
      <c r="C88195">
        <f t="shared" ca="1" si="1379"/>
        <v>-1.0559147761468939</v>
      </c>
    </row>
    <row r="88196" spans="3:3" x14ac:dyDescent="0.3">
      <c r="C88196">
        <f t="shared" ca="1" si="1379"/>
        <v>-0.28582583837721298</v>
      </c>
    </row>
    <row r="88197" spans="3:3" x14ac:dyDescent="0.3">
      <c r="C88197">
        <f t="shared" ca="1" si="1379"/>
        <v>-0.1173421072111719</v>
      </c>
    </row>
    <row r="88198" spans="3:3" x14ac:dyDescent="0.3">
      <c r="C88198">
        <f t="shared" ca="1" si="1379"/>
        <v>0.72105832851750606</v>
      </c>
    </row>
    <row r="88199" spans="3:3" x14ac:dyDescent="0.3">
      <c r="C88199">
        <f t="shared" ca="1" si="1379"/>
        <v>0.44768408385940495</v>
      </c>
    </row>
    <row r="88200" spans="3:3" x14ac:dyDescent="0.3">
      <c r="C88200">
        <f t="shared" ca="1" si="1379"/>
        <v>1.5331296099866405</v>
      </c>
    </row>
    <row r="88201" spans="3:3" x14ac:dyDescent="0.3">
      <c r="C88201">
        <f t="shared" ca="1" si="1379"/>
        <v>2.0141631160766451</v>
      </c>
    </row>
    <row r="88202" spans="3:3" x14ac:dyDescent="0.3">
      <c r="C88202">
        <f t="shared" ca="1" si="1379"/>
        <v>0.61099742260325729</v>
      </c>
    </row>
    <row r="88203" spans="3:3" x14ac:dyDescent="0.3">
      <c r="C88203">
        <f t="shared" ca="1" si="1379"/>
        <v>0.14969350959421335</v>
      </c>
    </row>
    <row r="88204" spans="3:3" x14ac:dyDescent="0.3">
      <c r="C88204">
        <f t="shared" ca="1" si="1379"/>
        <v>-0.49764205227261055</v>
      </c>
    </row>
    <row r="88205" spans="3:3" x14ac:dyDescent="0.3">
      <c r="C88205">
        <f t="shared" ca="1" si="1379"/>
        <v>0.63868726280760346</v>
      </c>
    </row>
    <row r="88206" spans="3:3" x14ac:dyDescent="0.3">
      <c r="C88206">
        <f t="shared" ca="1" si="1379"/>
        <v>-0.46859877620154283</v>
      </c>
    </row>
    <row r="88207" spans="3:3" x14ac:dyDescent="0.3">
      <c r="C88207">
        <f t="shared" ca="1" si="1379"/>
        <v>-1.2673669982160236</v>
      </c>
    </row>
    <row r="88208" spans="3:3" x14ac:dyDescent="0.3">
      <c r="C88208">
        <f t="shared" ca="1" si="1379"/>
        <v>-1.1390524208907595</v>
      </c>
    </row>
    <row r="88209" spans="3:3" x14ac:dyDescent="0.3">
      <c r="C88209">
        <f t="shared" ca="1" si="1379"/>
        <v>-0.4378850629927874</v>
      </c>
    </row>
    <row r="88210" spans="3:3" x14ac:dyDescent="0.3">
      <c r="C88210">
        <f t="shared" ca="1" si="1379"/>
        <v>1.3593536950800376</v>
      </c>
    </row>
    <row r="88211" spans="3:3" x14ac:dyDescent="0.3">
      <c r="C88211">
        <f t="shared" ca="1" si="1379"/>
        <v>1.1571253671688897</v>
      </c>
    </row>
    <row r="88212" spans="3:3" x14ac:dyDescent="0.3">
      <c r="C88212">
        <f t="shared" ca="1" si="1379"/>
        <v>-1.7028963736498872</v>
      </c>
    </row>
    <row r="88213" spans="3:3" x14ac:dyDescent="0.3">
      <c r="C88213">
        <f t="shared" ca="1" si="1379"/>
        <v>-0.87158685865283958</v>
      </c>
    </row>
    <row r="88214" spans="3:3" x14ac:dyDescent="0.3">
      <c r="C88214">
        <f t="shared" ca="1" si="1379"/>
        <v>-9.331205748512382E-2</v>
      </c>
    </row>
    <row r="88215" spans="3:3" x14ac:dyDescent="0.3">
      <c r="C88215">
        <f t="shared" ca="1" si="1379"/>
        <v>-0.24638320176998593</v>
      </c>
    </row>
    <row r="88216" spans="3:3" x14ac:dyDescent="0.3">
      <c r="C88216">
        <f t="shared" ca="1" si="1379"/>
        <v>-0.30940333298037465</v>
      </c>
    </row>
    <row r="88217" spans="3:3" x14ac:dyDescent="0.3">
      <c r="C88217">
        <f t="shared" ca="1" si="1379"/>
        <v>2.4308907860552797E-2</v>
      </c>
    </row>
    <row r="88218" spans="3:3" x14ac:dyDescent="0.3">
      <c r="C88218">
        <f t="shared" ca="1" si="1379"/>
        <v>-1.6693708010611727</v>
      </c>
    </row>
    <row r="88219" spans="3:3" x14ac:dyDescent="0.3">
      <c r="C88219">
        <f t="shared" ca="1" si="1379"/>
        <v>-1.7552880189874809</v>
      </c>
    </row>
    <row r="88220" spans="3:3" x14ac:dyDescent="0.3">
      <c r="C88220">
        <f t="shared" ca="1" si="1379"/>
        <v>-0.45952845294960376</v>
      </c>
    </row>
    <row r="88221" spans="3:3" x14ac:dyDescent="0.3">
      <c r="C88221">
        <f t="shared" ca="1" si="1379"/>
        <v>0.36027172764484761</v>
      </c>
    </row>
    <row r="88222" spans="3:3" x14ac:dyDescent="0.3">
      <c r="C88222">
        <f t="shared" ca="1" si="1379"/>
        <v>0.22455834683204207</v>
      </c>
    </row>
    <row r="88223" spans="3:3" x14ac:dyDescent="0.3">
      <c r="C88223">
        <f t="shared" ca="1" si="1379"/>
        <v>1.2532606981572454</v>
      </c>
    </row>
    <row r="88224" spans="3:3" x14ac:dyDescent="0.3">
      <c r="C88224">
        <f t="shared" ca="1" si="1379"/>
        <v>-0.97306372637081495</v>
      </c>
    </row>
    <row r="88225" spans="3:3" x14ac:dyDescent="0.3">
      <c r="C88225">
        <f t="shared" ca="1" si="1379"/>
        <v>-2.2826305721907314</v>
      </c>
    </row>
    <row r="88226" spans="3:3" x14ac:dyDescent="0.3">
      <c r="C88226">
        <f t="shared" ca="1" si="1379"/>
        <v>-0.15193682449575571</v>
      </c>
    </row>
    <row r="88227" spans="3:3" x14ac:dyDescent="0.3">
      <c r="C88227">
        <f t="shared" ca="1" si="1379"/>
        <v>0.95815069118438345</v>
      </c>
    </row>
    <row r="88228" spans="3:3" x14ac:dyDescent="0.3">
      <c r="C88228">
        <f t="shared" ca="1" si="1379"/>
        <v>2.0050864504481868E-2</v>
      </c>
    </row>
    <row r="88229" spans="3:3" x14ac:dyDescent="0.3">
      <c r="C88229">
        <f t="shared" ca="1" si="1379"/>
        <v>5.213077220108326E-2</v>
      </c>
    </row>
    <row r="88230" spans="3:3" x14ac:dyDescent="0.3">
      <c r="C88230">
        <f t="shared" ca="1" si="1379"/>
        <v>3.932700818049497E-2</v>
      </c>
    </row>
    <row r="88231" spans="3:3" x14ac:dyDescent="0.3">
      <c r="C88231">
        <f t="shared" ca="1" si="1379"/>
        <v>0.39005700805475596</v>
      </c>
    </row>
    <row r="88232" spans="3:3" x14ac:dyDescent="0.3">
      <c r="C88232">
        <f t="shared" ca="1" si="1379"/>
        <v>-1.2303698625583503</v>
      </c>
    </row>
    <row r="88233" spans="3:3" x14ac:dyDescent="0.3">
      <c r="C88233">
        <f t="shared" ca="1" si="1379"/>
        <v>0.14399016525305042</v>
      </c>
    </row>
    <row r="88234" spans="3:3" x14ac:dyDescent="0.3">
      <c r="C88234">
        <f t="shared" ca="1" si="1379"/>
        <v>-1.0785293749523621</v>
      </c>
    </row>
    <row r="88235" spans="3:3" x14ac:dyDescent="0.3">
      <c r="C88235">
        <f t="shared" ca="1" si="1379"/>
        <v>0.38523897811420554</v>
      </c>
    </row>
    <row r="88236" spans="3:3" x14ac:dyDescent="0.3">
      <c r="C88236">
        <f t="shared" ca="1" si="1379"/>
        <v>-0.39448335929253708</v>
      </c>
    </row>
    <row r="88237" spans="3:3" x14ac:dyDescent="0.3">
      <c r="C88237">
        <f t="shared" ca="1" si="1379"/>
        <v>-1.9823327463186269</v>
      </c>
    </row>
    <row r="88238" spans="3:3" x14ac:dyDescent="0.3">
      <c r="C88238">
        <f t="shared" ca="1" si="1379"/>
        <v>1.0212790202792734</v>
      </c>
    </row>
    <row r="88239" spans="3:3" x14ac:dyDescent="0.3">
      <c r="C88239">
        <f t="shared" ca="1" si="1379"/>
        <v>-0.2847441881383162</v>
      </c>
    </row>
    <row r="88240" spans="3:3" x14ac:dyDescent="0.3">
      <c r="C88240">
        <f t="shared" ca="1" si="1379"/>
        <v>-0.10584572325442727</v>
      </c>
    </row>
    <row r="88241" spans="3:3" x14ac:dyDescent="0.3">
      <c r="C88241">
        <f t="shared" ca="1" si="1379"/>
        <v>-0.75169282753966371</v>
      </c>
    </row>
    <row r="88242" spans="3:3" x14ac:dyDescent="0.3">
      <c r="C88242">
        <f t="shared" ca="1" si="1379"/>
        <v>-0.23721540674666186</v>
      </c>
    </row>
    <row r="88243" spans="3:3" x14ac:dyDescent="0.3">
      <c r="C88243">
        <f t="shared" ca="1" si="1379"/>
        <v>0.62431220331213899</v>
      </c>
    </row>
    <row r="88244" spans="3:3" x14ac:dyDescent="0.3">
      <c r="C88244">
        <f t="shared" ca="1" si="1379"/>
        <v>1.100621279351419</v>
      </c>
    </row>
    <row r="88245" spans="3:3" x14ac:dyDescent="0.3">
      <c r="C88245">
        <f t="shared" ca="1" si="1379"/>
        <v>3.5868268965254697</v>
      </c>
    </row>
    <row r="88246" spans="3:3" x14ac:dyDescent="0.3">
      <c r="C88246">
        <f t="shared" ca="1" si="1379"/>
        <v>2.4411275496939423E-2</v>
      </c>
    </row>
    <row r="88247" spans="3:3" x14ac:dyDescent="0.3">
      <c r="C88247">
        <f t="shared" ca="1" si="1379"/>
        <v>-0.15805074826235183</v>
      </c>
    </row>
    <row r="88248" spans="3:3" x14ac:dyDescent="0.3">
      <c r="C88248">
        <f t="shared" ca="1" si="1379"/>
        <v>2.3520449008775954</v>
      </c>
    </row>
    <row r="88249" spans="3:3" x14ac:dyDescent="0.3">
      <c r="C88249">
        <f t="shared" ca="1" si="1379"/>
        <v>1.6712910883827738</v>
      </c>
    </row>
    <row r="88250" spans="3:3" x14ac:dyDescent="0.3">
      <c r="C88250">
        <f t="shared" ca="1" si="1379"/>
        <v>0.31775443136765275</v>
      </c>
    </row>
    <row r="88251" spans="3:3" x14ac:dyDescent="0.3">
      <c r="C88251">
        <f t="shared" ca="1" si="1379"/>
        <v>1.4448340049040405</v>
      </c>
    </row>
    <row r="88252" spans="3:3" x14ac:dyDescent="0.3">
      <c r="C88252">
        <f t="shared" ca="1" si="1379"/>
        <v>-0.30149035978821226</v>
      </c>
    </row>
    <row r="88253" spans="3:3" x14ac:dyDescent="0.3">
      <c r="C88253">
        <f t="shared" ca="1" si="1379"/>
        <v>-4.9838800736851756E-2</v>
      </c>
    </row>
    <row r="88254" spans="3:3" x14ac:dyDescent="0.3">
      <c r="C88254">
        <f t="shared" ca="1" si="1379"/>
        <v>-1.652914810249996</v>
      </c>
    </row>
    <row r="88255" spans="3:3" x14ac:dyDescent="0.3">
      <c r="C88255">
        <f t="shared" ca="1" si="1379"/>
        <v>-0.92969673749704973</v>
      </c>
    </row>
    <row r="88256" spans="3:3" x14ac:dyDescent="0.3">
      <c r="C88256">
        <f t="shared" ca="1" si="1379"/>
        <v>-7.044814245860602E-2</v>
      </c>
    </row>
    <row r="88257" spans="3:3" x14ac:dyDescent="0.3">
      <c r="C88257">
        <f t="shared" ca="1" si="1379"/>
        <v>2.1593977092687324</v>
      </c>
    </row>
    <row r="88258" spans="3:3" x14ac:dyDescent="0.3">
      <c r="C88258">
        <f t="shared" ref="C88258:C88321" ca="1" si="1380">NORMSINV(RAND())</f>
        <v>1.154471815743134</v>
      </c>
    </row>
    <row r="88259" spans="3:3" x14ac:dyDescent="0.3">
      <c r="C88259">
        <f t="shared" ca="1" si="1380"/>
        <v>1.7379320471035999</v>
      </c>
    </row>
    <row r="88260" spans="3:3" x14ac:dyDescent="0.3">
      <c r="C88260">
        <f t="shared" ca="1" si="1380"/>
        <v>-1.4906806765025993</v>
      </c>
    </row>
    <row r="88261" spans="3:3" x14ac:dyDescent="0.3">
      <c r="C88261">
        <f t="shared" ca="1" si="1380"/>
        <v>-1.127555214980394</v>
      </c>
    </row>
    <row r="88262" spans="3:3" x14ac:dyDescent="0.3">
      <c r="C88262">
        <f t="shared" ca="1" si="1380"/>
        <v>0.52710780705742888</v>
      </c>
    </row>
    <row r="88263" spans="3:3" x14ac:dyDescent="0.3">
      <c r="C88263">
        <f t="shared" ca="1" si="1380"/>
        <v>-4.4722637300926682E-2</v>
      </c>
    </row>
    <row r="88264" spans="3:3" x14ac:dyDescent="0.3">
      <c r="C88264">
        <f t="shared" ca="1" si="1380"/>
        <v>9.1646517414671155E-2</v>
      </c>
    </row>
    <row r="88265" spans="3:3" x14ac:dyDescent="0.3">
      <c r="C88265">
        <f t="shared" ca="1" si="1380"/>
        <v>1.9957514208267266</v>
      </c>
    </row>
    <row r="88266" spans="3:3" x14ac:dyDescent="0.3">
      <c r="C88266">
        <f t="shared" ca="1" si="1380"/>
        <v>0.51516863489144504</v>
      </c>
    </row>
    <row r="88267" spans="3:3" x14ac:dyDescent="0.3">
      <c r="C88267">
        <f t="shared" ca="1" si="1380"/>
        <v>1.9810392221250618E-2</v>
      </c>
    </row>
    <row r="88268" spans="3:3" x14ac:dyDescent="0.3">
      <c r="C88268">
        <f t="shared" ca="1" si="1380"/>
        <v>0.47292675591266398</v>
      </c>
    </row>
    <row r="88269" spans="3:3" x14ac:dyDescent="0.3">
      <c r="C88269">
        <f t="shared" ca="1" si="1380"/>
        <v>1.0482476416690512</v>
      </c>
    </row>
    <row r="88270" spans="3:3" x14ac:dyDescent="0.3">
      <c r="C88270">
        <f t="shared" ca="1" si="1380"/>
        <v>0.64688245232253139</v>
      </c>
    </row>
    <row r="88271" spans="3:3" x14ac:dyDescent="0.3">
      <c r="C88271">
        <f t="shared" ca="1" si="1380"/>
        <v>0.86649135534819355</v>
      </c>
    </row>
    <row r="88272" spans="3:3" x14ac:dyDescent="0.3">
      <c r="C88272">
        <f t="shared" ca="1" si="1380"/>
        <v>-0.3926564850656355</v>
      </c>
    </row>
    <row r="88273" spans="3:3" x14ac:dyDescent="0.3">
      <c r="C88273">
        <f t="shared" ca="1" si="1380"/>
        <v>0.55052082104465572</v>
      </c>
    </row>
    <row r="88274" spans="3:3" x14ac:dyDescent="0.3">
      <c r="C88274">
        <f t="shared" ca="1" si="1380"/>
        <v>0.45445900715092441</v>
      </c>
    </row>
    <row r="88275" spans="3:3" x14ac:dyDescent="0.3">
      <c r="C88275">
        <f t="shared" ca="1" si="1380"/>
        <v>-0.72939781005526394</v>
      </c>
    </row>
    <row r="88276" spans="3:3" x14ac:dyDescent="0.3">
      <c r="C88276">
        <f t="shared" ca="1" si="1380"/>
        <v>0.15585385670657917</v>
      </c>
    </row>
    <row r="88277" spans="3:3" x14ac:dyDescent="0.3">
      <c r="C88277">
        <f t="shared" ca="1" si="1380"/>
        <v>0.12755821766529121</v>
      </c>
    </row>
    <row r="88278" spans="3:3" x14ac:dyDescent="0.3">
      <c r="C88278">
        <f t="shared" ca="1" si="1380"/>
        <v>0.208505913441419</v>
      </c>
    </row>
    <row r="88279" spans="3:3" x14ac:dyDescent="0.3">
      <c r="C88279">
        <f t="shared" ca="1" si="1380"/>
        <v>-1.7196683231857803</v>
      </c>
    </row>
    <row r="88280" spans="3:3" x14ac:dyDescent="0.3">
      <c r="C88280">
        <f t="shared" ca="1" si="1380"/>
        <v>1.3377801482869682</v>
      </c>
    </row>
    <row r="88281" spans="3:3" x14ac:dyDescent="0.3">
      <c r="C88281">
        <f t="shared" ca="1" si="1380"/>
        <v>-1.0273780862919863</v>
      </c>
    </row>
    <row r="88282" spans="3:3" x14ac:dyDescent="0.3">
      <c r="C88282">
        <f t="shared" ca="1" si="1380"/>
        <v>-0.79943251022166928</v>
      </c>
    </row>
    <row r="88283" spans="3:3" x14ac:dyDescent="0.3">
      <c r="C88283">
        <f t="shared" ca="1" si="1380"/>
        <v>1.1452721463364057</v>
      </c>
    </row>
    <row r="88284" spans="3:3" x14ac:dyDescent="0.3">
      <c r="C88284">
        <f t="shared" ca="1" si="1380"/>
        <v>0.9077048196746188</v>
      </c>
    </row>
    <row r="88285" spans="3:3" x14ac:dyDescent="0.3">
      <c r="C88285">
        <f t="shared" ca="1" si="1380"/>
        <v>-0.16670954183035294</v>
      </c>
    </row>
    <row r="88286" spans="3:3" x14ac:dyDescent="0.3">
      <c r="C88286">
        <f t="shared" ca="1" si="1380"/>
        <v>0.45784840576613384</v>
      </c>
    </row>
    <row r="88287" spans="3:3" x14ac:dyDescent="0.3">
      <c r="C88287">
        <f t="shared" ca="1" si="1380"/>
        <v>-0.97284340071569753</v>
      </c>
    </row>
    <row r="88288" spans="3:3" x14ac:dyDescent="0.3">
      <c r="C88288">
        <f t="shared" ca="1" si="1380"/>
        <v>2.062944284796449</v>
      </c>
    </row>
    <row r="88289" spans="3:3" x14ac:dyDescent="0.3">
      <c r="C88289">
        <f t="shared" ca="1" si="1380"/>
        <v>-0.40145196863498639</v>
      </c>
    </row>
    <row r="88290" spans="3:3" x14ac:dyDescent="0.3">
      <c r="C88290">
        <f t="shared" ca="1" si="1380"/>
        <v>0.23710562048090855</v>
      </c>
    </row>
    <row r="88291" spans="3:3" x14ac:dyDescent="0.3">
      <c r="C88291">
        <f t="shared" ca="1" si="1380"/>
        <v>-1.1187541557926215</v>
      </c>
    </row>
    <row r="88292" spans="3:3" x14ac:dyDescent="0.3">
      <c r="C88292">
        <f t="shared" ca="1" si="1380"/>
        <v>-0.73697563634385233</v>
      </c>
    </row>
    <row r="88293" spans="3:3" x14ac:dyDescent="0.3">
      <c r="C88293">
        <f t="shared" ca="1" si="1380"/>
        <v>0.43216855046621794</v>
      </c>
    </row>
    <row r="88294" spans="3:3" x14ac:dyDescent="0.3">
      <c r="C88294">
        <f t="shared" ca="1" si="1380"/>
        <v>-1.234262791448657</v>
      </c>
    </row>
    <row r="88295" spans="3:3" x14ac:dyDescent="0.3">
      <c r="C88295">
        <f t="shared" ca="1" si="1380"/>
        <v>-0.98389629552470015</v>
      </c>
    </row>
    <row r="88296" spans="3:3" x14ac:dyDescent="0.3">
      <c r="C88296">
        <f t="shared" ca="1" si="1380"/>
        <v>-0.28054377863188429</v>
      </c>
    </row>
    <row r="88297" spans="3:3" x14ac:dyDescent="0.3">
      <c r="C88297">
        <f t="shared" ca="1" si="1380"/>
        <v>0.32049658279637205</v>
      </c>
    </row>
    <row r="88298" spans="3:3" x14ac:dyDescent="0.3">
      <c r="C88298">
        <f t="shared" ca="1" si="1380"/>
        <v>2.2808301439022016</v>
      </c>
    </row>
    <row r="88299" spans="3:3" x14ac:dyDescent="0.3">
      <c r="C88299">
        <f t="shared" ca="1" si="1380"/>
        <v>-2.2771482131415715</v>
      </c>
    </row>
    <row r="88300" spans="3:3" x14ac:dyDescent="0.3">
      <c r="C88300">
        <f t="shared" ca="1" si="1380"/>
        <v>-1.6648046954889549E-2</v>
      </c>
    </row>
    <row r="88301" spans="3:3" x14ac:dyDescent="0.3">
      <c r="C88301">
        <f t="shared" ca="1" si="1380"/>
        <v>0.81994242386832505</v>
      </c>
    </row>
    <row r="88302" spans="3:3" x14ac:dyDescent="0.3">
      <c r="C88302">
        <f t="shared" ca="1" si="1380"/>
        <v>0.34919799158914228</v>
      </c>
    </row>
    <row r="88303" spans="3:3" x14ac:dyDescent="0.3">
      <c r="C88303">
        <f t="shared" ca="1" si="1380"/>
        <v>-0.41205499739667656</v>
      </c>
    </row>
    <row r="88304" spans="3:3" x14ac:dyDescent="0.3">
      <c r="C88304">
        <f t="shared" ca="1" si="1380"/>
        <v>1.653129107009506</v>
      </c>
    </row>
    <row r="88305" spans="3:3" x14ac:dyDescent="0.3">
      <c r="C88305">
        <f t="shared" ca="1" si="1380"/>
        <v>0.57201601231254906</v>
      </c>
    </row>
    <row r="88306" spans="3:3" x14ac:dyDescent="0.3">
      <c r="C88306">
        <f t="shared" ca="1" si="1380"/>
        <v>1.429218260877497</v>
      </c>
    </row>
    <row r="88307" spans="3:3" x14ac:dyDescent="0.3">
      <c r="C88307">
        <f t="shared" ca="1" si="1380"/>
        <v>0.27522885292584454</v>
      </c>
    </row>
    <row r="88308" spans="3:3" x14ac:dyDescent="0.3">
      <c r="C88308">
        <f t="shared" ca="1" si="1380"/>
        <v>-0.86791630305771417</v>
      </c>
    </row>
    <row r="88309" spans="3:3" x14ac:dyDescent="0.3">
      <c r="C88309">
        <f t="shared" ca="1" si="1380"/>
        <v>-0.50110658232643401</v>
      </c>
    </row>
    <row r="88310" spans="3:3" x14ac:dyDescent="0.3">
      <c r="C88310">
        <f t="shared" ca="1" si="1380"/>
        <v>1.4774380856906353</v>
      </c>
    </row>
    <row r="88311" spans="3:3" x14ac:dyDescent="0.3">
      <c r="C88311">
        <f t="shared" ca="1" si="1380"/>
        <v>-8.2031448795312711E-2</v>
      </c>
    </row>
    <row r="88312" spans="3:3" x14ac:dyDescent="0.3">
      <c r="C88312">
        <f t="shared" ca="1" si="1380"/>
        <v>0.57913906680691307</v>
      </c>
    </row>
    <row r="88313" spans="3:3" x14ac:dyDescent="0.3">
      <c r="C88313">
        <f t="shared" ca="1" si="1380"/>
        <v>-1.6543874594597658</v>
      </c>
    </row>
    <row r="88314" spans="3:3" x14ac:dyDescent="0.3">
      <c r="C88314">
        <f t="shared" ca="1" si="1380"/>
        <v>1.2375318264817787</v>
      </c>
    </row>
    <row r="88315" spans="3:3" x14ac:dyDescent="0.3">
      <c r="C88315">
        <f t="shared" ca="1" si="1380"/>
        <v>1.3199195268996233</v>
      </c>
    </row>
    <row r="88316" spans="3:3" x14ac:dyDescent="0.3">
      <c r="C88316">
        <f t="shared" ca="1" si="1380"/>
        <v>1.4178929406781988</v>
      </c>
    </row>
    <row r="88317" spans="3:3" x14ac:dyDescent="0.3">
      <c r="C88317">
        <f t="shared" ca="1" si="1380"/>
        <v>0.46689110308843207</v>
      </c>
    </row>
    <row r="88318" spans="3:3" x14ac:dyDescent="0.3">
      <c r="C88318">
        <f t="shared" ca="1" si="1380"/>
        <v>-1.7718017369953345</v>
      </c>
    </row>
    <row r="88319" spans="3:3" x14ac:dyDescent="0.3">
      <c r="C88319">
        <f t="shared" ca="1" si="1380"/>
        <v>0.65345452466486986</v>
      </c>
    </row>
    <row r="88320" spans="3:3" x14ac:dyDescent="0.3">
      <c r="C88320">
        <f t="shared" ca="1" si="1380"/>
        <v>-0.69338197848960137</v>
      </c>
    </row>
    <row r="88321" spans="3:3" x14ac:dyDescent="0.3">
      <c r="C88321">
        <f t="shared" ca="1" si="1380"/>
        <v>-1.5195043664190038</v>
      </c>
    </row>
    <row r="88322" spans="3:3" x14ac:dyDescent="0.3">
      <c r="C88322">
        <f t="shared" ref="C88322:C88385" ca="1" si="1381">NORMSINV(RAND())</f>
        <v>0.84818258403449587</v>
      </c>
    </row>
    <row r="88323" spans="3:3" x14ac:dyDescent="0.3">
      <c r="C88323">
        <f t="shared" ca="1" si="1381"/>
        <v>-7.2088604241727E-2</v>
      </c>
    </row>
    <row r="88324" spans="3:3" x14ac:dyDescent="0.3">
      <c r="C88324">
        <f t="shared" ca="1" si="1381"/>
        <v>-1.1968948614602062</v>
      </c>
    </row>
    <row r="88325" spans="3:3" x14ac:dyDescent="0.3">
      <c r="C88325">
        <f t="shared" ca="1" si="1381"/>
        <v>-0.56210718391247971</v>
      </c>
    </row>
    <row r="88326" spans="3:3" x14ac:dyDescent="0.3">
      <c r="C88326">
        <f t="shared" ca="1" si="1381"/>
        <v>1.3761278593421826</v>
      </c>
    </row>
    <row r="88327" spans="3:3" x14ac:dyDescent="0.3">
      <c r="C88327">
        <f t="shared" ca="1" si="1381"/>
        <v>-0.60966905286846262</v>
      </c>
    </row>
    <row r="88328" spans="3:3" x14ac:dyDescent="0.3">
      <c r="C88328">
        <f t="shared" ca="1" si="1381"/>
        <v>-0.99252554516199654</v>
      </c>
    </row>
    <row r="88329" spans="3:3" x14ac:dyDescent="0.3">
      <c r="C88329">
        <f t="shared" ca="1" si="1381"/>
        <v>-1.8173706304335382</v>
      </c>
    </row>
    <row r="88330" spans="3:3" x14ac:dyDescent="0.3">
      <c r="C88330">
        <f t="shared" ca="1" si="1381"/>
        <v>-9.0170736430814635E-2</v>
      </c>
    </row>
    <row r="88331" spans="3:3" x14ac:dyDescent="0.3">
      <c r="C88331">
        <f t="shared" ca="1" si="1381"/>
        <v>0.90521667532772421</v>
      </c>
    </row>
    <row r="88332" spans="3:3" x14ac:dyDescent="0.3">
      <c r="C88332">
        <f t="shared" ca="1" si="1381"/>
        <v>0.3291829054479809</v>
      </c>
    </row>
    <row r="88333" spans="3:3" x14ac:dyDescent="0.3">
      <c r="C88333">
        <f t="shared" ca="1" si="1381"/>
        <v>-0.89014772124094732</v>
      </c>
    </row>
    <row r="88334" spans="3:3" x14ac:dyDescent="0.3">
      <c r="C88334">
        <f t="shared" ca="1" si="1381"/>
        <v>8.4433925080543509E-2</v>
      </c>
    </row>
    <row r="88335" spans="3:3" x14ac:dyDescent="0.3">
      <c r="C88335">
        <f t="shared" ca="1" si="1381"/>
        <v>2.0040650165817335</v>
      </c>
    </row>
    <row r="88336" spans="3:3" x14ac:dyDescent="0.3">
      <c r="C88336">
        <f t="shared" ca="1" si="1381"/>
        <v>-1.1228952395638157</v>
      </c>
    </row>
    <row r="88337" spans="3:3" x14ac:dyDescent="0.3">
      <c r="C88337">
        <f t="shared" ca="1" si="1381"/>
        <v>-1.845900876448926</v>
      </c>
    </row>
    <row r="88338" spans="3:3" x14ac:dyDescent="0.3">
      <c r="C88338">
        <f t="shared" ca="1" si="1381"/>
        <v>-0.79576013395144418</v>
      </c>
    </row>
    <row r="88339" spans="3:3" x14ac:dyDescent="0.3">
      <c r="C88339">
        <f t="shared" ca="1" si="1381"/>
        <v>-0.65261522664764526</v>
      </c>
    </row>
    <row r="88340" spans="3:3" x14ac:dyDescent="0.3">
      <c r="C88340">
        <f t="shared" ca="1" si="1381"/>
        <v>0.5364794816611379</v>
      </c>
    </row>
    <row r="88341" spans="3:3" x14ac:dyDescent="0.3">
      <c r="C88341">
        <f t="shared" ca="1" si="1381"/>
        <v>7.6767985654313314E-3</v>
      </c>
    </row>
    <row r="88342" spans="3:3" x14ac:dyDescent="0.3">
      <c r="C88342">
        <f t="shared" ca="1" si="1381"/>
        <v>-0.41638103694653633</v>
      </c>
    </row>
    <row r="88343" spans="3:3" x14ac:dyDescent="0.3">
      <c r="C88343">
        <f t="shared" ca="1" si="1381"/>
        <v>0.45942881693603682</v>
      </c>
    </row>
    <row r="88344" spans="3:3" x14ac:dyDescent="0.3">
      <c r="C88344">
        <f t="shared" ca="1" si="1381"/>
        <v>-0.6895479548411656</v>
      </c>
    </row>
    <row r="88345" spans="3:3" x14ac:dyDescent="0.3">
      <c r="C88345">
        <f t="shared" ca="1" si="1381"/>
        <v>0.51341210208934351</v>
      </c>
    </row>
    <row r="88346" spans="3:3" x14ac:dyDescent="0.3">
      <c r="C88346">
        <f t="shared" ca="1" si="1381"/>
        <v>-1.9262712809216092</v>
      </c>
    </row>
    <row r="88347" spans="3:3" x14ac:dyDescent="0.3">
      <c r="C88347">
        <f t="shared" ca="1" si="1381"/>
        <v>-0.18073404504169044</v>
      </c>
    </row>
    <row r="88348" spans="3:3" x14ac:dyDescent="0.3">
      <c r="C88348">
        <f t="shared" ca="1" si="1381"/>
        <v>-0.25567261729280888</v>
      </c>
    </row>
    <row r="88349" spans="3:3" x14ac:dyDescent="0.3">
      <c r="C88349">
        <f t="shared" ca="1" si="1381"/>
        <v>0.28692046059982723</v>
      </c>
    </row>
    <row r="88350" spans="3:3" x14ac:dyDescent="0.3">
      <c r="C88350">
        <f t="shared" ca="1" si="1381"/>
        <v>1.5122745174587971E-2</v>
      </c>
    </row>
    <row r="88351" spans="3:3" x14ac:dyDescent="0.3">
      <c r="C88351">
        <f t="shared" ca="1" si="1381"/>
        <v>-1.4041949635463509</v>
      </c>
    </row>
    <row r="88352" spans="3:3" x14ac:dyDescent="0.3">
      <c r="C88352">
        <f t="shared" ca="1" si="1381"/>
        <v>-0.7674044764091672</v>
      </c>
    </row>
    <row r="88353" spans="3:3" x14ac:dyDescent="0.3">
      <c r="C88353">
        <f t="shared" ca="1" si="1381"/>
        <v>-6.3250291557626834E-2</v>
      </c>
    </row>
    <row r="88354" spans="3:3" x14ac:dyDescent="0.3">
      <c r="C88354">
        <f t="shared" ca="1" si="1381"/>
        <v>-0.5277177579704545</v>
      </c>
    </row>
    <row r="88355" spans="3:3" x14ac:dyDescent="0.3">
      <c r="C88355">
        <f t="shared" ca="1" si="1381"/>
        <v>-4.0442094957399304E-2</v>
      </c>
    </row>
    <row r="88356" spans="3:3" x14ac:dyDescent="0.3">
      <c r="C88356">
        <f t="shared" ca="1" si="1381"/>
        <v>-0.49306495111761667</v>
      </c>
    </row>
    <row r="88357" spans="3:3" x14ac:dyDescent="0.3">
      <c r="C88357">
        <f t="shared" ca="1" si="1381"/>
        <v>0.44964526679324179</v>
      </c>
    </row>
    <row r="88358" spans="3:3" x14ac:dyDescent="0.3">
      <c r="C88358">
        <f t="shared" ca="1" si="1381"/>
        <v>1.5253789607549828</v>
      </c>
    </row>
    <row r="88359" spans="3:3" x14ac:dyDescent="0.3">
      <c r="C88359">
        <f t="shared" ca="1" si="1381"/>
        <v>1.1746008939763273</v>
      </c>
    </row>
    <row r="88360" spans="3:3" x14ac:dyDescent="0.3">
      <c r="C88360">
        <f t="shared" ca="1" si="1381"/>
        <v>-0.33801260691529861</v>
      </c>
    </row>
    <row r="88361" spans="3:3" x14ac:dyDescent="0.3">
      <c r="C88361">
        <f t="shared" ca="1" si="1381"/>
        <v>1.5651840769002485</v>
      </c>
    </row>
    <row r="88362" spans="3:3" x14ac:dyDescent="0.3">
      <c r="C88362">
        <f t="shared" ca="1" si="1381"/>
        <v>-1.8295619095245805</v>
      </c>
    </row>
    <row r="88363" spans="3:3" x14ac:dyDescent="0.3">
      <c r="C88363">
        <f t="shared" ca="1" si="1381"/>
        <v>0.47899674281976612</v>
      </c>
    </row>
    <row r="88364" spans="3:3" x14ac:dyDescent="0.3">
      <c r="C88364">
        <f t="shared" ca="1" si="1381"/>
        <v>0.39936618244969962</v>
      </c>
    </row>
    <row r="88365" spans="3:3" x14ac:dyDescent="0.3">
      <c r="C88365">
        <f t="shared" ca="1" si="1381"/>
        <v>-0.67292255720808647</v>
      </c>
    </row>
    <row r="88366" spans="3:3" x14ac:dyDescent="0.3">
      <c r="C88366">
        <f t="shared" ca="1" si="1381"/>
        <v>0.43814028153861839</v>
      </c>
    </row>
    <row r="88367" spans="3:3" x14ac:dyDescent="0.3">
      <c r="C88367">
        <f t="shared" ca="1" si="1381"/>
        <v>-0.83953729841151326</v>
      </c>
    </row>
    <row r="88368" spans="3:3" x14ac:dyDescent="0.3">
      <c r="C88368">
        <f t="shared" ca="1" si="1381"/>
        <v>0.20762023275461786</v>
      </c>
    </row>
    <row r="88369" spans="3:3" x14ac:dyDescent="0.3">
      <c r="C88369">
        <f t="shared" ca="1" si="1381"/>
        <v>-1.025913593475323</v>
      </c>
    </row>
    <row r="88370" spans="3:3" x14ac:dyDescent="0.3">
      <c r="C88370">
        <f t="shared" ca="1" si="1381"/>
        <v>0.44521960445721809</v>
      </c>
    </row>
    <row r="88371" spans="3:3" x14ac:dyDescent="0.3">
      <c r="C88371">
        <f t="shared" ca="1" si="1381"/>
        <v>-0.49582315043778646</v>
      </c>
    </row>
    <row r="88372" spans="3:3" x14ac:dyDescent="0.3">
      <c r="C88372">
        <f t="shared" ca="1" si="1381"/>
        <v>-2.0221656816574707</v>
      </c>
    </row>
    <row r="88373" spans="3:3" x14ac:dyDescent="0.3">
      <c r="C88373">
        <f t="shared" ca="1" si="1381"/>
        <v>-0.5706413459198042</v>
      </c>
    </row>
    <row r="88374" spans="3:3" x14ac:dyDescent="0.3">
      <c r="C88374">
        <f t="shared" ca="1" si="1381"/>
        <v>-0.11444683988797391</v>
      </c>
    </row>
    <row r="88375" spans="3:3" x14ac:dyDescent="0.3">
      <c r="C88375">
        <f t="shared" ca="1" si="1381"/>
        <v>-1.5195398397901987</v>
      </c>
    </row>
    <row r="88376" spans="3:3" x14ac:dyDescent="0.3">
      <c r="C88376">
        <f t="shared" ca="1" si="1381"/>
        <v>0.12986667410877004</v>
      </c>
    </row>
    <row r="88377" spans="3:3" x14ac:dyDescent="0.3">
      <c r="C88377">
        <f t="shared" ca="1" si="1381"/>
        <v>0.3711962732667321</v>
      </c>
    </row>
    <row r="88378" spans="3:3" x14ac:dyDescent="0.3">
      <c r="C88378">
        <f t="shared" ca="1" si="1381"/>
        <v>0.35286210851307565</v>
      </c>
    </row>
    <row r="88379" spans="3:3" x14ac:dyDescent="0.3">
      <c r="C88379">
        <f t="shared" ca="1" si="1381"/>
        <v>0.4644756878845484</v>
      </c>
    </row>
    <row r="88380" spans="3:3" x14ac:dyDescent="0.3">
      <c r="C88380">
        <f t="shared" ca="1" si="1381"/>
        <v>-0.53858416289730882</v>
      </c>
    </row>
    <row r="88381" spans="3:3" x14ac:dyDescent="0.3">
      <c r="C88381">
        <f t="shared" ca="1" si="1381"/>
        <v>2.0727861258145421</v>
      </c>
    </row>
    <row r="88382" spans="3:3" x14ac:dyDescent="0.3">
      <c r="C88382">
        <f t="shared" ca="1" si="1381"/>
        <v>-0.12783222050673884</v>
      </c>
    </row>
    <row r="88383" spans="3:3" x14ac:dyDescent="0.3">
      <c r="C88383">
        <f t="shared" ca="1" si="1381"/>
        <v>-0.63618493690750222</v>
      </c>
    </row>
    <row r="88384" spans="3:3" x14ac:dyDescent="0.3">
      <c r="C88384">
        <f t="shared" ca="1" si="1381"/>
        <v>1.24670590989112</v>
      </c>
    </row>
    <row r="88385" spans="3:3" x14ac:dyDescent="0.3">
      <c r="C88385">
        <f t="shared" ca="1" si="1381"/>
        <v>0.32378516116594147</v>
      </c>
    </row>
    <row r="88386" spans="3:3" x14ac:dyDescent="0.3">
      <c r="C88386">
        <f t="shared" ref="C88386:C88449" ca="1" si="1382">NORMSINV(RAND())</f>
        <v>-0.80345007474733632</v>
      </c>
    </row>
    <row r="88387" spans="3:3" x14ac:dyDescent="0.3">
      <c r="C88387">
        <f t="shared" ca="1" si="1382"/>
        <v>-0.30589175105256217</v>
      </c>
    </row>
    <row r="88388" spans="3:3" x14ac:dyDescent="0.3">
      <c r="C88388">
        <f t="shared" ca="1" si="1382"/>
        <v>-0.56399401976290142</v>
      </c>
    </row>
    <row r="88389" spans="3:3" x14ac:dyDescent="0.3">
      <c r="C88389">
        <f t="shared" ca="1" si="1382"/>
        <v>0.1315402586089395</v>
      </c>
    </row>
    <row r="88390" spans="3:3" x14ac:dyDescent="0.3">
      <c r="C88390">
        <f t="shared" ca="1" si="1382"/>
        <v>-0.28966493691283607</v>
      </c>
    </row>
    <row r="88391" spans="3:3" x14ac:dyDescent="0.3">
      <c r="C88391">
        <f t="shared" ca="1" si="1382"/>
        <v>1.1028036360347013</v>
      </c>
    </row>
    <row r="88392" spans="3:3" x14ac:dyDescent="0.3">
      <c r="C88392">
        <f t="shared" ca="1" si="1382"/>
        <v>1.3884937055437812</v>
      </c>
    </row>
    <row r="88393" spans="3:3" x14ac:dyDescent="0.3">
      <c r="C88393">
        <f t="shared" ca="1" si="1382"/>
        <v>-0.68784920615520118</v>
      </c>
    </row>
    <row r="88394" spans="3:3" x14ac:dyDescent="0.3">
      <c r="C88394">
        <f t="shared" ca="1" si="1382"/>
        <v>0.55618107554974461</v>
      </c>
    </row>
    <row r="88395" spans="3:3" x14ac:dyDescent="0.3">
      <c r="C88395">
        <f t="shared" ca="1" si="1382"/>
        <v>0.80937608166512964</v>
      </c>
    </row>
    <row r="88396" spans="3:3" x14ac:dyDescent="0.3">
      <c r="C88396">
        <f t="shared" ca="1" si="1382"/>
        <v>-1.0505974470338515</v>
      </c>
    </row>
    <row r="88397" spans="3:3" x14ac:dyDescent="0.3">
      <c r="C88397">
        <f t="shared" ca="1" si="1382"/>
        <v>1.4300115725387359</v>
      </c>
    </row>
    <row r="88398" spans="3:3" x14ac:dyDescent="0.3">
      <c r="C88398">
        <f t="shared" ca="1" si="1382"/>
        <v>-0.79768255496284235</v>
      </c>
    </row>
    <row r="88399" spans="3:3" x14ac:dyDescent="0.3">
      <c r="C88399">
        <f t="shared" ca="1" si="1382"/>
        <v>-0.4735662535435653</v>
      </c>
    </row>
    <row r="88400" spans="3:3" x14ac:dyDescent="0.3">
      <c r="C88400">
        <f t="shared" ca="1" si="1382"/>
        <v>-1.3306155798632575</v>
      </c>
    </row>
    <row r="88401" spans="3:3" x14ac:dyDescent="0.3">
      <c r="C88401">
        <f t="shared" ca="1" si="1382"/>
        <v>-0.39305728258192407</v>
      </c>
    </row>
    <row r="88402" spans="3:3" x14ac:dyDescent="0.3">
      <c r="C88402">
        <f t="shared" ca="1" si="1382"/>
        <v>0.23656421225438123</v>
      </c>
    </row>
    <row r="88403" spans="3:3" x14ac:dyDescent="0.3">
      <c r="C88403">
        <f t="shared" ca="1" si="1382"/>
        <v>-0.88130803912499345</v>
      </c>
    </row>
    <row r="88404" spans="3:3" x14ac:dyDescent="0.3">
      <c r="C88404">
        <f t="shared" ca="1" si="1382"/>
        <v>1.3496020643363622</v>
      </c>
    </row>
    <row r="88405" spans="3:3" x14ac:dyDescent="0.3">
      <c r="C88405">
        <f t="shared" ca="1" si="1382"/>
        <v>0.34539845380832929</v>
      </c>
    </row>
    <row r="88406" spans="3:3" x14ac:dyDescent="0.3">
      <c r="C88406">
        <f t="shared" ca="1" si="1382"/>
        <v>0.30613216901365137</v>
      </c>
    </row>
    <row r="88407" spans="3:3" x14ac:dyDescent="0.3">
      <c r="C88407">
        <f t="shared" ca="1" si="1382"/>
        <v>2.308419226134935</v>
      </c>
    </row>
    <row r="88408" spans="3:3" x14ac:dyDescent="0.3">
      <c r="C88408">
        <f t="shared" ca="1" si="1382"/>
        <v>-0.4131063018406394</v>
      </c>
    </row>
    <row r="88409" spans="3:3" x14ac:dyDescent="0.3">
      <c r="C88409">
        <f t="shared" ca="1" si="1382"/>
        <v>-0.34140710884441017</v>
      </c>
    </row>
    <row r="88410" spans="3:3" x14ac:dyDescent="0.3">
      <c r="C88410">
        <f t="shared" ca="1" si="1382"/>
        <v>0.50193538866715326</v>
      </c>
    </row>
    <row r="88411" spans="3:3" x14ac:dyDescent="0.3">
      <c r="C88411">
        <f t="shared" ca="1" si="1382"/>
        <v>0.85158146275368063</v>
      </c>
    </row>
    <row r="88412" spans="3:3" x14ac:dyDescent="0.3">
      <c r="C88412">
        <f t="shared" ca="1" si="1382"/>
        <v>-0.17093220418747176</v>
      </c>
    </row>
    <row r="88413" spans="3:3" x14ac:dyDescent="0.3">
      <c r="C88413">
        <f t="shared" ca="1" si="1382"/>
        <v>-0.11280460678027014</v>
      </c>
    </row>
    <row r="88414" spans="3:3" x14ac:dyDescent="0.3">
      <c r="C88414">
        <f t="shared" ca="1" si="1382"/>
        <v>3.0068641611417162</v>
      </c>
    </row>
    <row r="88415" spans="3:3" x14ac:dyDescent="0.3">
      <c r="C88415">
        <f t="shared" ca="1" si="1382"/>
        <v>4.0468027007403838E-2</v>
      </c>
    </row>
    <row r="88416" spans="3:3" x14ac:dyDescent="0.3">
      <c r="C88416">
        <f t="shared" ca="1" si="1382"/>
        <v>1.1027630937786668</v>
      </c>
    </row>
    <row r="88417" spans="3:3" x14ac:dyDescent="0.3">
      <c r="C88417">
        <f t="shared" ca="1" si="1382"/>
        <v>-2.4083720856747406</v>
      </c>
    </row>
    <row r="88418" spans="3:3" x14ac:dyDescent="0.3">
      <c r="C88418">
        <f t="shared" ca="1" si="1382"/>
        <v>0.60064530804857641</v>
      </c>
    </row>
    <row r="88419" spans="3:3" x14ac:dyDescent="0.3">
      <c r="C88419">
        <f t="shared" ca="1" si="1382"/>
        <v>-2.8007799580599873</v>
      </c>
    </row>
    <row r="88420" spans="3:3" x14ac:dyDescent="0.3">
      <c r="C88420">
        <f t="shared" ca="1" si="1382"/>
        <v>-1.1958922652807296</v>
      </c>
    </row>
    <row r="88421" spans="3:3" x14ac:dyDescent="0.3">
      <c r="C88421">
        <f t="shared" ca="1" si="1382"/>
        <v>-0.58393120568134271</v>
      </c>
    </row>
    <row r="88422" spans="3:3" x14ac:dyDescent="0.3">
      <c r="C88422">
        <f t="shared" ca="1" si="1382"/>
        <v>-0.59151424745657366</v>
      </c>
    </row>
    <row r="88423" spans="3:3" x14ac:dyDescent="0.3">
      <c r="C88423">
        <f t="shared" ca="1" si="1382"/>
        <v>0.24860520289299434</v>
      </c>
    </row>
    <row r="88424" spans="3:3" x14ac:dyDescent="0.3">
      <c r="C88424">
        <f t="shared" ca="1" si="1382"/>
        <v>-1.1228198217583125</v>
      </c>
    </row>
    <row r="88425" spans="3:3" x14ac:dyDescent="0.3">
      <c r="C88425">
        <f t="shared" ca="1" si="1382"/>
        <v>0.43284682376368655</v>
      </c>
    </row>
    <row r="88426" spans="3:3" x14ac:dyDescent="0.3">
      <c r="C88426">
        <f t="shared" ca="1" si="1382"/>
        <v>-0.63007324561929456</v>
      </c>
    </row>
    <row r="88427" spans="3:3" x14ac:dyDescent="0.3">
      <c r="C88427">
        <f t="shared" ca="1" si="1382"/>
        <v>-0.69183979693854103</v>
      </c>
    </row>
    <row r="88428" spans="3:3" x14ac:dyDescent="0.3">
      <c r="C88428">
        <f t="shared" ca="1" si="1382"/>
        <v>-0.43239041164936559</v>
      </c>
    </row>
    <row r="88429" spans="3:3" x14ac:dyDescent="0.3">
      <c r="C88429">
        <f t="shared" ca="1" si="1382"/>
        <v>1.6721286494580156</v>
      </c>
    </row>
    <row r="88430" spans="3:3" x14ac:dyDescent="0.3">
      <c r="C88430">
        <f t="shared" ca="1" si="1382"/>
        <v>3.4801713941167281E-2</v>
      </c>
    </row>
    <row r="88431" spans="3:3" x14ac:dyDescent="0.3">
      <c r="C88431">
        <f t="shared" ca="1" si="1382"/>
        <v>3.4837055943008406E-2</v>
      </c>
    </row>
    <row r="88432" spans="3:3" x14ac:dyDescent="0.3">
      <c r="C88432">
        <f t="shared" ca="1" si="1382"/>
        <v>0.23613979386767928</v>
      </c>
    </row>
    <row r="88433" spans="3:3" x14ac:dyDescent="0.3">
      <c r="C88433">
        <f t="shared" ca="1" si="1382"/>
        <v>0.78820942405584493</v>
      </c>
    </row>
    <row r="88434" spans="3:3" x14ac:dyDescent="0.3">
      <c r="C88434">
        <f t="shared" ca="1" si="1382"/>
        <v>-0.63275740294264182</v>
      </c>
    </row>
    <row r="88435" spans="3:3" x14ac:dyDescent="0.3">
      <c r="C88435">
        <f t="shared" ca="1" si="1382"/>
        <v>1.4818776618831753</v>
      </c>
    </row>
    <row r="88436" spans="3:3" x14ac:dyDescent="0.3">
      <c r="C88436">
        <f t="shared" ca="1" si="1382"/>
        <v>0.75735181875963531</v>
      </c>
    </row>
    <row r="88437" spans="3:3" x14ac:dyDescent="0.3">
      <c r="C88437">
        <f t="shared" ca="1" si="1382"/>
        <v>0.44211011141923379</v>
      </c>
    </row>
    <row r="88438" spans="3:3" x14ac:dyDescent="0.3">
      <c r="C88438">
        <f t="shared" ca="1" si="1382"/>
        <v>0.50607235509310977</v>
      </c>
    </row>
    <row r="88439" spans="3:3" x14ac:dyDescent="0.3">
      <c r="C88439">
        <f t="shared" ca="1" si="1382"/>
        <v>1.4524937804648845</v>
      </c>
    </row>
    <row r="88440" spans="3:3" x14ac:dyDescent="0.3">
      <c r="C88440">
        <f t="shared" ca="1" si="1382"/>
        <v>0.23882747979145344</v>
      </c>
    </row>
    <row r="88441" spans="3:3" x14ac:dyDescent="0.3">
      <c r="C88441">
        <f t="shared" ca="1" si="1382"/>
        <v>0.91335489797147051</v>
      </c>
    </row>
    <row r="88442" spans="3:3" x14ac:dyDescent="0.3">
      <c r="C88442">
        <f t="shared" ca="1" si="1382"/>
        <v>0.39817355459641646</v>
      </c>
    </row>
    <row r="88443" spans="3:3" x14ac:dyDescent="0.3">
      <c r="C88443">
        <f t="shared" ca="1" si="1382"/>
        <v>0.57263463118855717</v>
      </c>
    </row>
    <row r="88444" spans="3:3" x14ac:dyDescent="0.3">
      <c r="C88444">
        <f t="shared" ca="1" si="1382"/>
        <v>0.68877605125060659</v>
      </c>
    </row>
    <row r="88445" spans="3:3" x14ac:dyDescent="0.3">
      <c r="C88445">
        <f t="shared" ca="1" si="1382"/>
        <v>1.043673490033364</v>
      </c>
    </row>
    <row r="88446" spans="3:3" x14ac:dyDescent="0.3">
      <c r="C88446">
        <f t="shared" ca="1" si="1382"/>
        <v>-0.45470034338777215</v>
      </c>
    </row>
    <row r="88447" spans="3:3" x14ac:dyDescent="0.3">
      <c r="C88447">
        <f t="shared" ca="1" si="1382"/>
        <v>0.23843703363078583</v>
      </c>
    </row>
    <row r="88448" spans="3:3" x14ac:dyDescent="0.3">
      <c r="C88448">
        <f t="shared" ca="1" si="1382"/>
        <v>0.58441206048624317</v>
      </c>
    </row>
    <row r="88449" spans="3:3" x14ac:dyDescent="0.3">
      <c r="C88449">
        <f t="shared" ca="1" si="1382"/>
        <v>-1.4311774017956516</v>
      </c>
    </row>
    <row r="88450" spans="3:3" x14ac:dyDescent="0.3">
      <c r="C88450">
        <f t="shared" ref="C88450:C88513" ca="1" si="1383">NORMSINV(RAND())</f>
        <v>1.6872174842556757</v>
      </c>
    </row>
    <row r="88451" spans="3:3" x14ac:dyDescent="0.3">
      <c r="C88451">
        <f t="shared" ca="1" si="1383"/>
        <v>1.8744595400821331</v>
      </c>
    </row>
    <row r="88452" spans="3:3" x14ac:dyDescent="0.3">
      <c r="C88452">
        <f t="shared" ca="1" si="1383"/>
        <v>-0.50637142813986669</v>
      </c>
    </row>
    <row r="88453" spans="3:3" x14ac:dyDescent="0.3">
      <c r="C88453">
        <f t="shared" ca="1" si="1383"/>
        <v>0.44426284502531588</v>
      </c>
    </row>
    <row r="88454" spans="3:3" x14ac:dyDescent="0.3">
      <c r="C88454">
        <f t="shared" ca="1" si="1383"/>
        <v>-1.2317572660396749</v>
      </c>
    </row>
    <row r="88455" spans="3:3" x14ac:dyDescent="0.3">
      <c r="C88455">
        <f t="shared" ca="1" si="1383"/>
        <v>-1.4311175264170746</v>
      </c>
    </row>
    <row r="88456" spans="3:3" x14ac:dyDescent="0.3">
      <c r="C88456">
        <f t="shared" ca="1" si="1383"/>
        <v>0.89075342304743887</v>
      </c>
    </row>
    <row r="88457" spans="3:3" x14ac:dyDescent="0.3">
      <c r="C88457">
        <f t="shared" ca="1" si="1383"/>
        <v>2.6338753897414362</v>
      </c>
    </row>
    <row r="88458" spans="3:3" x14ac:dyDescent="0.3">
      <c r="C88458">
        <f t="shared" ca="1" si="1383"/>
        <v>0.10529220435973485</v>
      </c>
    </row>
    <row r="88459" spans="3:3" x14ac:dyDescent="0.3">
      <c r="C88459">
        <f t="shared" ca="1" si="1383"/>
        <v>0.27680318235658008</v>
      </c>
    </row>
    <row r="88460" spans="3:3" x14ac:dyDescent="0.3">
      <c r="C88460">
        <f t="shared" ca="1" si="1383"/>
        <v>-1.2123970046038077</v>
      </c>
    </row>
    <row r="88461" spans="3:3" x14ac:dyDescent="0.3">
      <c r="C88461">
        <f t="shared" ca="1" si="1383"/>
        <v>0.34047846100234697</v>
      </c>
    </row>
    <row r="88462" spans="3:3" x14ac:dyDescent="0.3">
      <c r="C88462">
        <f t="shared" ca="1" si="1383"/>
        <v>0.63955550658184757</v>
      </c>
    </row>
    <row r="88463" spans="3:3" x14ac:dyDescent="0.3">
      <c r="C88463">
        <f t="shared" ca="1" si="1383"/>
        <v>1.1582880061881633</v>
      </c>
    </row>
    <row r="88464" spans="3:3" x14ac:dyDescent="0.3">
      <c r="C88464">
        <f t="shared" ca="1" si="1383"/>
        <v>0.39328950471218266</v>
      </c>
    </row>
    <row r="88465" spans="3:3" x14ac:dyDescent="0.3">
      <c r="C88465">
        <f t="shared" ca="1" si="1383"/>
        <v>1.6583446715509316</v>
      </c>
    </row>
    <row r="88466" spans="3:3" x14ac:dyDescent="0.3">
      <c r="C88466">
        <f t="shared" ca="1" si="1383"/>
        <v>0.34090487943040382</v>
      </c>
    </row>
    <row r="88467" spans="3:3" x14ac:dyDescent="0.3">
      <c r="C88467">
        <f t="shared" ca="1" si="1383"/>
        <v>-0.77952393993113189</v>
      </c>
    </row>
    <row r="88468" spans="3:3" x14ac:dyDescent="0.3">
      <c r="C88468">
        <f t="shared" ca="1" si="1383"/>
        <v>0.81690352450043713</v>
      </c>
    </row>
    <row r="88469" spans="3:3" x14ac:dyDescent="0.3">
      <c r="C88469">
        <f t="shared" ca="1" si="1383"/>
        <v>0.24217992541641148</v>
      </c>
    </row>
    <row r="88470" spans="3:3" x14ac:dyDescent="0.3">
      <c r="C88470">
        <f t="shared" ca="1" si="1383"/>
        <v>-0.10777869106613276</v>
      </c>
    </row>
    <row r="88471" spans="3:3" x14ac:dyDescent="0.3">
      <c r="C88471">
        <f t="shared" ca="1" si="1383"/>
        <v>-1.1460657583602034</v>
      </c>
    </row>
    <row r="88472" spans="3:3" x14ac:dyDescent="0.3">
      <c r="C88472">
        <f t="shared" ca="1" si="1383"/>
        <v>0.74499749022357309</v>
      </c>
    </row>
    <row r="88473" spans="3:3" x14ac:dyDescent="0.3">
      <c r="C88473">
        <f t="shared" ca="1" si="1383"/>
        <v>0.84457938750951977</v>
      </c>
    </row>
    <row r="88474" spans="3:3" x14ac:dyDescent="0.3">
      <c r="C88474">
        <f t="shared" ca="1" si="1383"/>
        <v>0.46142545416357378</v>
      </c>
    </row>
    <row r="88475" spans="3:3" x14ac:dyDescent="0.3">
      <c r="C88475">
        <f t="shared" ca="1" si="1383"/>
        <v>1.2282731739611528</v>
      </c>
    </row>
    <row r="88476" spans="3:3" x14ac:dyDescent="0.3">
      <c r="C88476">
        <f t="shared" ca="1" si="1383"/>
        <v>-1.4257782968130803</v>
      </c>
    </row>
    <row r="88477" spans="3:3" x14ac:dyDescent="0.3">
      <c r="C88477">
        <f t="shared" ca="1" si="1383"/>
        <v>-1.1529089772031391</v>
      </c>
    </row>
    <row r="88478" spans="3:3" x14ac:dyDescent="0.3">
      <c r="C88478">
        <f t="shared" ca="1" si="1383"/>
        <v>1.4295356470084455</v>
      </c>
    </row>
    <row r="88479" spans="3:3" x14ac:dyDescent="0.3">
      <c r="C88479">
        <f t="shared" ca="1" si="1383"/>
        <v>-0.79699430248325231</v>
      </c>
    </row>
    <row r="88480" spans="3:3" x14ac:dyDescent="0.3">
      <c r="C88480">
        <f t="shared" ca="1" si="1383"/>
        <v>-1.5449221723058624</v>
      </c>
    </row>
    <row r="88481" spans="3:3" x14ac:dyDescent="0.3">
      <c r="C88481">
        <f t="shared" ca="1" si="1383"/>
        <v>-0.85120363488699791</v>
      </c>
    </row>
    <row r="88482" spans="3:3" x14ac:dyDescent="0.3">
      <c r="C88482">
        <f t="shared" ca="1" si="1383"/>
        <v>-0.39958404511466317</v>
      </c>
    </row>
    <row r="88483" spans="3:3" x14ac:dyDescent="0.3">
      <c r="C88483">
        <f t="shared" ca="1" si="1383"/>
        <v>0.67075643478987601</v>
      </c>
    </row>
    <row r="88484" spans="3:3" x14ac:dyDescent="0.3">
      <c r="C88484">
        <f t="shared" ca="1" si="1383"/>
        <v>-0.48008179159920306</v>
      </c>
    </row>
    <row r="88485" spans="3:3" x14ac:dyDescent="0.3">
      <c r="C88485">
        <f t="shared" ca="1" si="1383"/>
        <v>-1.1468405537452329</v>
      </c>
    </row>
    <row r="88486" spans="3:3" x14ac:dyDescent="0.3">
      <c r="C88486">
        <f t="shared" ca="1" si="1383"/>
        <v>-1.1312516383322382</v>
      </c>
    </row>
    <row r="88487" spans="3:3" x14ac:dyDescent="0.3">
      <c r="C88487">
        <f t="shared" ca="1" si="1383"/>
        <v>-0.53737475173065563</v>
      </c>
    </row>
    <row r="88488" spans="3:3" x14ac:dyDescent="0.3">
      <c r="C88488">
        <f t="shared" ca="1" si="1383"/>
        <v>0.15633740876122232</v>
      </c>
    </row>
    <row r="88489" spans="3:3" x14ac:dyDescent="0.3">
      <c r="C88489">
        <f t="shared" ca="1" si="1383"/>
        <v>-2.1396156900727141</v>
      </c>
    </row>
    <row r="88490" spans="3:3" x14ac:dyDescent="0.3">
      <c r="C88490">
        <f t="shared" ca="1" si="1383"/>
        <v>1.6020310136692704</v>
      </c>
    </row>
    <row r="88491" spans="3:3" x14ac:dyDescent="0.3">
      <c r="C88491">
        <f t="shared" ca="1" si="1383"/>
        <v>-0.86649392192593233</v>
      </c>
    </row>
    <row r="88492" spans="3:3" x14ac:dyDescent="0.3">
      <c r="C88492">
        <f t="shared" ca="1" si="1383"/>
        <v>0.16204082819106422</v>
      </c>
    </row>
    <row r="88493" spans="3:3" x14ac:dyDescent="0.3">
      <c r="C88493">
        <f t="shared" ca="1" si="1383"/>
        <v>-0.76131843843409208</v>
      </c>
    </row>
    <row r="88494" spans="3:3" x14ac:dyDescent="0.3">
      <c r="C88494">
        <f t="shared" ca="1" si="1383"/>
        <v>1.8068510767349548</v>
      </c>
    </row>
    <row r="88495" spans="3:3" x14ac:dyDescent="0.3">
      <c r="C88495">
        <f t="shared" ca="1" si="1383"/>
        <v>0.35830840277930415</v>
      </c>
    </row>
    <row r="88496" spans="3:3" x14ac:dyDescent="0.3">
      <c r="C88496">
        <f t="shared" ca="1" si="1383"/>
        <v>-2.3035128207156794</v>
      </c>
    </row>
    <row r="88497" spans="3:3" x14ac:dyDescent="0.3">
      <c r="C88497">
        <f t="shared" ca="1" si="1383"/>
        <v>-0.51384266698042957</v>
      </c>
    </row>
    <row r="88498" spans="3:3" x14ac:dyDescent="0.3">
      <c r="C88498">
        <f t="shared" ca="1" si="1383"/>
        <v>-0.3124179188379933</v>
      </c>
    </row>
    <row r="88499" spans="3:3" x14ac:dyDescent="0.3">
      <c r="C88499">
        <f t="shared" ca="1" si="1383"/>
        <v>-2.1038383712151294</v>
      </c>
    </row>
    <row r="88500" spans="3:3" x14ac:dyDescent="0.3">
      <c r="C88500">
        <f t="shared" ca="1" si="1383"/>
        <v>0.72589213205272163</v>
      </c>
    </row>
    <row r="88501" spans="3:3" x14ac:dyDescent="0.3">
      <c r="C88501">
        <f t="shared" ca="1" si="1383"/>
        <v>1.4859899102801297</v>
      </c>
    </row>
    <row r="88502" spans="3:3" x14ac:dyDescent="0.3">
      <c r="C88502">
        <f t="shared" ca="1" si="1383"/>
        <v>-0.62740936609102382</v>
      </c>
    </row>
    <row r="88503" spans="3:3" x14ac:dyDescent="0.3">
      <c r="C88503">
        <f t="shared" ca="1" si="1383"/>
        <v>-0.18145847529883802</v>
      </c>
    </row>
    <row r="88504" spans="3:3" x14ac:dyDescent="0.3">
      <c r="C88504">
        <f t="shared" ca="1" si="1383"/>
        <v>-0.15557821970413027</v>
      </c>
    </row>
    <row r="88505" spans="3:3" x14ac:dyDescent="0.3">
      <c r="C88505">
        <f t="shared" ca="1" si="1383"/>
        <v>0.32357127354038673</v>
      </c>
    </row>
    <row r="88506" spans="3:3" x14ac:dyDescent="0.3">
      <c r="C88506">
        <f t="shared" ca="1" si="1383"/>
        <v>-2.2818992179992907</v>
      </c>
    </row>
    <row r="88507" spans="3:3" x14ac:dyDescent="0.3">
      <c r="C88507">
        <f t="shared" ca="1" si="1383"/>
        <v>1.3784152237122127</v>
      </c>
    </row>
    <row r="88508" spans="3:3" x14ac:dyDescent="0.3">
      <c r="C88508">
        <f t="shared" ca="1" si="1383"/>
        <v>0.51574491949618961</v>
      </c>
    </row>
    <row r="88509" spans="3:3" x14ac:dyDescent="0.3">
      <c r="C88509">
        <f t="shared" ca="1" si="1383"/>
        <v>-0.17681611677384487</v>
      </c>
    </row>
    <row r="88510" spans="3:3" x14ac:dyDescent="0.3">
      <c r="C88510">
        <f t="shared" ca="1" si="1383"/>
        <v>-0.80196258769479256</v>
      </c>
    </row>
    <row r="88511" spans="3:3" x14ac:dyDescent="0.3">
      <c r="C88511">
        <f t="shared" ca="1" si="1383"/>
        <v>1.2639209823260613</v>
      </c>
    </row>
    <row r="88512" spans="3:3" x14ac:dyDescent="0.3">
      <c r="C88512">
        <f t="shared" ca="1" si="1383"/>
        <v>-1.6156988696356962</v>
      </c>
    </row>
    <row r="88513" spans="3:3" x14ac:dyDescent="0.3">
      <c r="C88513">
        <f t="shared" ca="1" si="1383"/>
        <v>-0.62079771544333906</v>
      </c>
    </row>
    <row r="88514" spans="3:3" x14ac:dyDescent="0.3">
      <c r="C88514">
        <f t="shared" ref="C88514:C88577" ca="1" si="1384">NORMSINV(RAND())</f>
        <v>-0.29008735990123752</v>
      </c>
    </row>
    <row r="88515" spans="3:3" x14ac:dyDescent="0.3">
      <c r="C88515">
        <f t="shared" ca="1" si="1384"/>
        <v>0.44582831958522057</v>
      </c>
    </row>
    <row r="88516" spans="3:3" x14ac:dyDescent="0.3">
      <c r="C88516">
        <f t="shared" ca="1" si="1384"/>
        <v>-1.0749505887159376</v>
      </c>
    </row>
    <row r="88517" spans="3:3" x14ac:dyDescent="0.3">
      <c r="C88517">
        <f t="shared" ca="1" si="1384"/>
        <v>1.3589120975308724</v>
      </c>
    </row>
    <row r="88518" spans="3:3" x14ac:dyDescent="0.3">
      <c r="C88518">
        <f t="shared" ca="1" si="1384"/>
        <v>-1.0822953797523647</v>
      </c>
    </row>
    <row r="88519" spans="3:3" x14ac:dyDescent="0.3">
      <c r="C88519">
        <f t="shared" ca="1" si="1384"/>
        <v>0.11987170250984146</v>
      </c>
    </row>
    <row r="88520" spans="3:3" x14ac:dyDescent="0.3">
      <c r="C88520">
        <f t="shared" ca="1" si="1384"/>
        <v>-0.666929297967781</v>
      </c>
    </row>
    <row r="88521" spans="3:3" x14ac:dyDescent="0.3">
      <c r="C88521">
        <f t="shared" ca="1" si="1384"/>
        <v>-9.2869215950096035E-2</v>
      </c>
    </row>
    <row r="88522" spans="3:3" x14ac:dyDescent="0.3">
      <c r="C88522">
        <f t="shared" ca="1" si="1384"/>
        <v>-0.25206353532111619</v>
      </c>
    </row>
    <row r="88523" spans="3:3" x14ac:dyDescent="0.3">
      <c r="C88523">
        <f t="shared" ca="1" si="1384"/>
        <v>0.96533928725907803</v>
      </c>
    </row>
    <row r="88524" spans="3:3" x14ac:dyDescent="0.3">
      <c r="C88524">
        <f t="shared" ca="1" si="1384"/>
        <v>-0.88746820150186023</v>
      </c>
    </row>
    <row r="88525" spans="3:3" x14ac:dyDescent="0.3">
      <c r="C88525">
        <f t="shared" ca="1" si="1384"/>
        <v>0.62738045342940219</v>
      </c>
    </row>
    <row r="88526" spans="3:3" x14ac:dyDescent="0.3">
      <c r="C88526">
        <f t="shared" ca="1" si="1384"/>
        <v>-0.95486305664026627</v>
      </c>
    </row>
    <row r="88527" spans="3:3" x14ac:dyDescent="0.3">
      <c r="C88527">
        <f t="shared" ca="1" si="1384"/>
        <v>0.14317194606929581</v>
      </c>
    </row>
    <row r="88528" spans="3:3" x14ac:dyDescent="0.3">
      <c r="C88528">
        <f t="shared" ca="1" si="1384"/>
        <v>0.15110955517757152</v>
      </c>
    </row>
    <row r="88529" spans="3:3" x14ac:dyDescent="0.3">
      <c r="C88529">
        <f t="shared" ca="1" si="1384"/>
        <v>-0.80779599531559398</v>
      </c>
    </row>
    <row r="88530" spans="3:3" x14ac:dyDescent="0.3">
      <c r="C88530">
        <f t="shared" ca="1" si="1384"/>
        <v>0.90035482825455748</v>
      </c>
    </row>
    <row r="88531" spans="3:3" x14ac:dyDescent="0.3">
      <c r="C88531">
        <f t="shared" ca="1" si="1384"/>
        <v>-0.27118170529350183</v>
      </c>
    </row>
    <row r="88532" spans="3:3" x14ac:dyDescent="0.3">
      <c r="C88532">
        <f t="shared" ca="1" si="1384"/>
        <v>1.616257210959684</v>
      </c>
    </row>
    <row r="88533" spans="3:3" x14ac:dyDescent="0.3">
      <c r="C88533">
        <f t="shared" ca="1" si="1384"/>
        <v>-0.14866804323967747</v>
      </c>
    </row>
    <row r="88534" spans="3:3" x14ac:dyDescent="0.3">
      <c r="C88534">
        <f t="shared" ca="1" si="1384"/>
        <v>1.4573508720258497</v>
      </c>
    </row>
    <row r="88535" spans="3:3" x14ac:dyDescent="0.3">
      <c r="C88535">
        <f t="shared" ca="1" si="1384"/>
        <v>1.6705540464811985</v>
      </c>
    </row>
    <row r="88536" spans="3:3" x14ac:dyDescent="0.3">
      <c r="C88536">
        <f t="shared" ca="1" si="1384"/>
        <v>9.8918138410023171E-2</v>
      </c>
    </row>
    <row r="88537" spans="3:3" x14ac:dyDescent="0.3">
      <c r="C88537">
        <f t="shared" ca="1" si="1384"/>
        <v>-1.1113950175954963</v>
      </c>
    </row>
    <row r="88538" spans="3:3" x14ac:dyDescent="0.3">
      <c r="C88538">
        <f t="shared" ca="1" si="1384"/>
        <v>-0.36937615578258959</v>
      </c>
    </row>
    <row r="88539" spans="3:3" x14ac:dyDescent="0.3">
      <c r="C88539">
        <f t="shared" ca="1" si="1384"/>
        <v>0.93205426093399601</v>
      </c>
    </row>
    <row r="88540" spans="3:3" x14ac:dyDescent="0.3">
      <c r="C88540">
        <f t="shared" ca="1" si="1384"/>
        <v>7.9563486992735313E-2</v>
      </c>
    </row>
    <row r="88541" spans="3:3" x14ac:dyDescent="0.3">
      <c r="C88541">
        <f t="shared" ca="1" si="1384"/>
        <v>-0.26984468341872664</v>
      </c>
    </row>
    <row r="88542" spans="3:3" x14ac:dyDescent="0.3">
      <c r="C88542">
        <f t="shared" ca="1" si="1384"/>
        <v>0.21585323490127548</v>
      </c>
    </row>
    <row r="88543" spans="3:3" x14ac:dyDescent="0.3">
      <c r="C88543">
        <f t="shared" ca="1" si="1384"/>
        <v>-0.26405105950799412</v>
      </c>
    </row>
    <row r="88544" spans="3:3" x14ac:dyDescent="0.3">
      <c r="C88544">
        <f t="shared" ca="1" si="1384"/>
        <v>-0.18414518733771923</v>
      </c>
    </row>
    <row r="88545" spans="3:3" x14ac:dyDescent="0.3">
      <c r="C88545">
        <f t="shared" ca="1" si="1384"/>
        <v>2.5752294412670067</v>
      </c>
    </row>
    <row r="88546" spans="3:3" x14ac:dyDescent="0.3">
      <c r="C88546">
        <f t="shared" ca="1" si="1384"/>
        <v>0.89741199540571415</v>
      </c>
    </row>
    <row r="88547" spans="3:3" x14ac:dyDescent="0.3">
      <c r="C88547">
        <f t="shared" ca="1" si="1384"/>
        <v>0.2858380810048976</v>
      </c>
    </row>
    <row r="88548" spans="3:3" x14ac:dyDescent="0.3">
      <c r="C88548">
        <f t="shared" ca="1" si="1384"/>
        <v>-0.27463341620368809</v>
      </c>
    </row>
    <row r="88549" spans="3:3" x14ac:dyDescent="0.3">
      <c r="C88549">
        <f t="shared" ca="1" si="1384"/>
        <v>0.890126837719874</v>
      </c>
    </row>
    <row r="88550" spans="3:3" x14ac:dyDescent="0.3">
      <c r="C88550">
        <f t="shared" ca="1" si="1384"/>
        <v>-7.3123319469097919E-2</v>
      </c>
    </row>
    <row r="88551" spans="3:3" x14ac:dyDescent="0.3">
      <c r="C88551">
        <f t="shared" ca="1" si="1384"/>
        <v>0.36458037711815244</v>
      </c>
    </row>
    <row r="88552" spans="3:3" x14ac:dyDescent="0.3">
      <c r="C88552">
        <f t="shared" ca="1" si="1384"/>
        <v>0.6099260557487971</v>
      </c>
    </row>
    <row r="88553" spans="3:3" x14ac:dyDescent="0.3">
      <c r="C88553">
        <f t="shared" ca="1" si="1384"/>
        <v>-0.81540265775864162</v>
      </c>
    </row>
    <row r="88554" spans="3:3" x14ac:dyDescent="0.3">
      <c r="C88554">
        <f t="shared" ca="1" si="1384"/>
        <v>-0.16676581130345278</v>
      </c>
    </row>
    <row r="88555" spans="3:3" x14ac:dyDescent="0.3">
      <c r="C88555">
        <f t="shared" ca="1" si="1384"/>
        <v>1.2030324919869684</v>
      </c>
    </row>
    <row r="88556" spans="3:3" x14ac:dyDescent="0.3">
      <c r="C88556">
        <f t="shared" ca="1" si="1384"/>
        <v>-0.28847465843533887</v>
      </c>
    </row>
    <row r="88557" spans="3:3" x14ac:dyDescent="0.3">
      <c r="C88557">
        <f t="shared" ca="1" si="1384"/>
        <v>1.6577018116175207E-3</v>
      </c>
    </row>
    <row r="88558" spans="3:3" x14ac:dyDescent="0.3">
      <c r="C88558">
        <f t="shared" ca="1" si="1384"/>
        <v>-0.1154111629573652</v>
      </c>
    </row>
    <row r="88559" spans="3:3" x14ac:dyDescent="0.3">
      <c r="C88559">
        <f t="shared" ca="1" si="1384"/>
        <v>1.303262774611291</v>
      </c>
    </row>
    <row r="88560" spans="3:3" x14ac:dyDescent="0.3">
      <c r="C88560">
        <f t="shared" ca="1" si="1384"/>
        <v>0.46783805554477337</v>
      </c>
    </row>
    <row r="88561" spans="3:3" x14ac:dyDescent="0.3">
      <c r="C88561">
        <f t="shared" ca="1" si="1384"/>
        <v>-1.2464181794609444</v>
      </c>
    </row>
    <row r="88562" spans="3:3" x14ac:dyDescent="0.3">
      <c r="C88562">
        <f t="shared" ca="1" si="1384"/>
        <v>0.8547482557557331</v>
      </c>
    </row>
    <row r="88563" spans="3:3" x14ac:dyDescent="0.3">
      <c r="C88563">
        <f t="shared" ca="1" si="1384"/>
        <v>8.3435766077713261E-2</v>
      </c>
    </row>
    <row r="88564" spans="3:3" x14ac:dyDescent="0.3">
      <c r="C88564">
        <f t="shared" ca="1" si="1384"/>
        <v>-1.5034875269816519</v>
      </c>
    </row>
    <row r="88565" spans="3:3" x14ac:dyDescent="0.3">
      <c r="C88565">
        <f t="shared" ca="1" si="1384"/>
        <v>0.34811931922935507</v>
      </c>
    </row>
    <row r="88566" spans="3:3" x14ac:dyDescent="0.3">
      <c r="C88566">
        <f t="shared" ca="1" si="1384"/>
        <v>3.6025566956592425E-2</v>
      </c>
    </row>
    <row r="88567" spans="3:3" x14ac:dyDescent="0.3">
      <c r="C88567">
        <f t="shared" ca="1" si="1384"/>
        <v>-1.7382740878510041</v>
      </c>
    </row>
    <row r="88568" spans="3:3" x14ac:dyDescent="0.3">
      <c r="C88568">
        <f t="shared" ca="1" si="1384"/>
        <v>2.1269736874986789</v>
      </c>
    </row>
    <row r="88569" spans="3:3" x14ac:dyDescent="0.3">
      <c r="C88569">
        <f t="shared" ca="1" si="1384"/>
        <v>0.65419525701823278</v>
      </c>
    </row>
    <row r="88570" spans="3:3" x14ac:dyDescent="0.3">
      <c r="C88570">
        <f t="shared" ca="1" si="1384"/>
        <v>-0.77727868124751265</v>
      </c>
    </row>
    <row r="88571" spans="3:3" x14ac:dyDescent="0.3">
      <c r="C88571">
        <f t="shared" ca="1" si="1384"/>
        <v>1.6967020837071192</v>
      </c>
    </row>
    <row r="88572" spans="3:3" x14ac:dyDescent="0.3">
      <c r="C88572">
        <f t="shared" ca="1" si="1384"/>
        <v>0.7797516976944745</v>
      </c>
    </row>
    <row r="88573" spans="3:3" x14ac:dyDescent="0.3">
      <c r="C88573">
        <f t="shared" ca="1" si="1384"/>
        <v>-0.90435568378103137</v>
      </c>
    </row>
    <row r="88574" spans="3:3" x14ac:dyDescent="0.3">
      <c r="C88574">
        <f t="shared" ca="1" si="1384"/>
        <v>-0.65462033132605046</v>
      </c>
    </row>
    <row r="88575" spans="3:3" x14ac:dyDescent="0.3">
      <c r="C88575">
        <f t="shared" ca="1" si="1384"/>
        <v>0.50406866125118599</v>
      </c>
    </row>
    <row r="88576" spans="3:3" x14ac:dyDescent="0.3">
      <c r="C88576">
        <f t="shared" ca="1" si="1384"/>
        <v>-1.9852640911187995</v>
      </c>
    </row>
    <row r="88577" spans="3:3" x14ac:dyDescent="0.3">
      <c r="C88577">
        <f t="shared" ca="1" si="1384"/>
        <v>-0.11591342045616944</v>
      </c>
    </row>
    <row r="88578" spans="3:3" x14ac:dyDescent="0.3">
      <c r="C88578">
        <f t="shared" ref="C88578:C88641" ca="1" si="1385">NORMSINV(RAND())</f>
        <v>-0.84208956339145147</v>
      </c>
    </row>
    <row r="88579" spans="3:3" x14ac:dyDescent="0.3">
      <c r="C88579">
        <f t="shared" ca="1" si="1385"/>
        <v>0.22722057961536243</v>
      </c>
    </row>
    <row r="88580" spans="3:3" x14ac:dyDescent="0.3">
      <c r="C88580">
        <f t="shared" ca="1" si="1385"/>
        <v>0.33665004361057771</v>
      </c>
    </row>
    <row r="88581" spans="3:3" x14ac:dyDescent="0.3">
      <c r="C88581">
        <f t="shared" ca="1" si="1385"/>
        <v>-0.43864348237899692</v>
      </c>
    </row>
    <row r="88582" spans="3:3" x14ac:dyDescent="0.3">
      <c r="C88582">
        <f t="shared" ca="1" si="1385"/>
        <v>0.15792123463324007</v>
      </c>
    </row>
    <row r="88583" spans="3:3" x14ac:dyDescent="0.3">
      <c r="C88583">
        <f t="shared" ca="1" si="1385"/>
        <v>0.37597917229241001</v>
      </c>
    </row>
    <row r="88584" spans="3:3" x14ac:dyDescent="0.3">
      <c r="C88584">
        <f t="shared" ca="1" si="1385"/>
        <v>-1.1134097720978782</v>
      </c>
    </row>
    <row r="88585" spans="3:3" x14ac:dyDescent="0.3">
      <c r="C88585">
        <f t="shared" ca="1" si="1385"/>
        <v>-0.35065638427345303</v>
      </c>
    </row>
    <row r="88586" spans="3:3" x14ac:dyDescent="0.3">
      <c r="C88586">
        <f t="shared" ca="1" si="1385"/>
        <v>1.6173630024390726</v>
      </c>
    </row>
    <row r="88587" spans="3:3" x14ac:dyDescent="0.3">
      <c r="C88587">
        <f t="shared" ca="1" si="1385"/>
        <v>0.59473136546150285</v>
      </c>
    </row>
    <row r="88588" spans="3:3" x14ac:dyDescent="0.3">
      <c r="C88588">
        <f t="shared" ca="1" si="1385"/>
        <v>-2.9542186244337687E-2</v>
      </c>
    </row>
    <row r="88589" spans="3:3" x14ac:dyDescent="0.3">
      <c r="C88589">
        <f t="shared" ca="1" si="1385"/>
        <v>-0.70423764183238224</v>
      </c>
    </row>
    <row r="88590" spans="3:3" x14ac:dyDescent="0.3">
      <c r="C88590">
        <f t="shared" ca="1" si="1385"/>
        <v>-0.68410873906788017</v>
      </c>
    </row>
    <row r="88591" spans="3:3" x14ac:dyDescent="0.3">
      <c r="C88591">
        <f t="shared" ca="1" si="1385"/>
        <v>0.14755252646313446</v>
      </c>
    </row>
    <row r="88592" spans="3:3" x14ac:dyDescent="0.3">
      <c r="C88592">
        <f t="shared" ca="1" si="1385"/>
        <v>-1.5081084168782417</v>
      </c>
    </row>
    <row r="88593" spans="3:3" x14ac:dyDescent="0.3">
      <c r="C88593">
        <f t="shared" ca="1" si="1385"/>
        <v>-1.3229329635848863</v>
      </c>
    </row>
    <row r="88594" spans="3:3" x14ac:dyDescent="0.3">
      <c r="C88594">
        <f t="shared" ca="1" si="1385"/>
        <v>-0.67068272091635561</v>
      </c>
    </row>
    <row r="88595" spans="3:3" x14ac:dyDescent="0.3">
      <c r="C88595">
        <f t="shared" ca="1" si="1385"/>
        <v>0.99383838870156671</v>
      </c>
    </row>
    <row r="88596" spans="3:3" x14ac:dyDescent="0.3">
      <c r="C88596">
        <f t="shared" ca="1" si="1385"/>
        <v>0.21039965913492767</v>
      </c>
    </row>
    <row r="88597" spans="3:3" x14ac:dyDescent="0.3">
      <c r="C88597">
        <f t="shared" ca="1" si="1385"/>
        <v>0.14374428213883947</v>
      </c>
    </row>
    <row r="88598" spans="3:3" x14ac:dyDescent="0.3">
      <c r="C88598">
        <f t="shared" ca="1" si="1385"/>
        <v>0.32457931772226678</v>
      </c>
    </row>
    <row r="88599" spans="3:3" x14ac:dyDescent="0.3">
      <c r="C88599">
        <f t="shared" ca="1" si="1385"/>
        <v>-0.71031020935495859</v>
      </c>
    </row>
    <row r="88600" spans="3:3" x14ac:dyDescent="0.3">
      <c r="C88600">
        <f t="shared" ca="1" si="1385"/>
        <v>1.433187890710121</v>
      </c>
    </row>
    <row r="88601" spans="3:3" x14ac:dyDescent="0.3">
      <c r="C88601">
        <f t="shared" ca="1" si="1385"/>
        <v>1.8291342745312729</v>
      </c>
    </row>
    <row r="88602" spans="3:3" x14ac:dyDescent="0.3">
      <c r="C88602">
        <f t="shared" ca="1" si="1385"/>
        <v>-1.0951262153766879</v>
      </c>
    </row>
    <row r="88603" spans="3:3" x14ac:dyDescent="0.3">
      <c r="C88603">
        <f t="shared" ca="1" si="1385"/>
        <v>0.88118311561047791</v>
      </c>
    </row>
    <row r="88604" spans="3:3" x14ac:dyDescent="0.3">
      <c r="C88604">
        <f t="shared" ca="1" si="1385"/>
        <v>0.78925575222855804</v>
      </c>
    </row>
    <row r="88605" spans="3:3" x14ac:dyDescent="0.3">
      <c r="C88605">
        <f t="shared" ca="1" si="1385"/>
        <v>-0.6387058224619625</v>
      </c>
    </row>
    <row r="88606" spans="3:3" x14ac:dyDescent="0.3">
      <c r="C88606">
        <f t="shared" ca="1" si="1385"/>
        <v>-0.53083770219202575</v>
      </c>
    </row>
    <row r="88607" spans="3:3" x14ac:dyDescent="0.3">
      <c r="C88607">
        <f t="shared" ca="1" si="1385"/>
        <v>-1.1499205014642717</v>
      </c>
    </row>
    <row r="88608" spans="3:3" x14ac:dyDescent="0.3">
      <c r="C88608">
        <f t="shared" ca="1" si="1385"/>
        <v>2.3194655882080837</v>
      </c>
    </row>
    <row r="88609" spans="3:3" x14ac:dyDescent="0.3">
      <c r="C88609">
        <f t="shared" ca="1" si="1385"/>
        <v>1.4821297108365041</v>
      </c>
    </row>
    <row r="88610" spans="3:3" x14ac:dyDescent="0.3">
      <c r="C88610">
        <f t="shared" ca="1" si="1385"/>
        <v>9.3343619302049055E-2</v>
      </c>
    </row>
    <row r="88611" spans="3:3" x14ac:dyDescent="0.3">
      <c r="C88611">
        <f t="shared" ca="1" si="1385"/>
        <v>0.95460681466918318</v>
      </c>
    </row>
    <row r="88612" spans="3:3" x14ac:dyDescent="0.3">
      <c r="C88612">
        <f t="shared" ca="1" si="1385"/>
        <v>-0.39071170757739404</v>
      </c>
    </row>
    <row r="88613" spans="3:3" x14ac:dyDescent="0.3">
      <c r="C88613">
        <f t="shared" ca="1" si="1385"/>
        <v>0.25797753396989931</v>
      </c>
    </row>
    <row r="88614" spans="3:3" x14ac:dyDescent="0.3">
      <c r="C88614">
        <f t="shared" ca="1" si="1385"/>
        <v>1.3747886016540163</v>
      </c>
    </row>
    <row r="88615" spans="3:3" x14ac:dyDescent="0.3">
      <c r="C88615">
        <f t="shared" ca="1" si="1385"/>
        <v>-0.47833544272152068</v>
      </c>
    </row>
    <row r="88616" spans="3:3" x14ac:dyDescent="0.3">
      <c r="C88616">
        <f t="shared" ca="1" si="1385"/>
        <v>-0.57192525641029668</v>
      </c>
    </row>
    <row r="88617" spans="3:3" x14ac:dyDescent="0.3">
      <c r="C88617">
        <f t="shared" ca="1" si="1385"/>
        <v>1.0890229169937666</v>
      </c>
    </row>
    <row r="88618" spans="3:3" x14ac:dyDescent="0.3">
      <c r="C88618">
        <f t="shared" ca="1" si="1385"/>
        <v>-0.77501574184680477</v>
      </c>
    </row>
    <row r="88619" spans="3:3" x14ac:dyDescent="0.3">
      <c r="C88619">
        <f t="shared" ca="1" si="1385"/>
        <v>0.42341085320029176</v>
      </c>
    </row>
    <row r="88620" spans="3:3" x14ac:dyDescent="0.3">
      <c r="C88620">
        <f t="shared" ca="1" si="1385"/>
        <v>-1.1636307217806854</v>
      </c>
    </row>
    <row r="88621" spans="3:3" x14ac:dyDescent="0.3">
      <c r="C88621">
        <f t="shared" ca="1" si="1385"/>
        <v>1.5487711139249094</v>
      </c>
    </row>
    <row r="88622" spans="3:3" x14ac:dyDescent="0.3">
      <c r="C88622">
        <f t="shared" ca="1" si="1385"/>
        <v>-0.13776550168660581</v>
      </c>
    </row>
    <row r="88623" spans="3:3" x14ac:dyDescent="0.3">
      <c r="C88623">
        <f t="shared" ca="1" si="1385"/>
        <v>-0.44477386034030381</v>
      </c>
    </row>
    <row r="88624" spans="3:3" x14ac:dyDescent="0.3">
      <c r="C88624">
        <f t="shared" ca="1" si="1385"/>
        <v>1.6231085609844955</v>
      </c>
    </row>
    <row r="88625" spans="3:3" x14ac:dyDescent="0.3">
      <c r="C88625">
        <f t="shared" ca="1" si="1385"/>
        <v>1.0121001595532531</v>
      </c>
    </row>
    <row r="88626" spans="3:3" x14ac:dyDescent="0.3">
      <c r="C88626">
        <f t="shared" ca="1" si="1385"/>
        <v>0.1287730505881009</v>
      </c>
    </row>
    <row r="88627" spans="3:3" x14ac:dyDescent="0.3">
      <c r="C88627">
        <f t="shared" ca="1" si="1385"/>
        <v>0.32000140764042811</v>
      </c>
    </row>
    <row r="88628" spans="3:3" x14ac:dyDescent="0.3">
      <c r="C88628">
        <f t="shared" ca="1" si="1385"/>
        <v>0.50220952312617506</v>
      </c>
    </row>
    <row r="88629" spans="3:3" x14ac:dyDescent="0.3">
      <c r="C88629">
        <f t="shared" ca="1" si="1385"/>
        <v>-1.6268918238410623</v>
      </c>
    </row>
    <row r="88630" spans="3:3" x14ac:dyDescent="0.3">
      <c r="C88630">
        <f t="shared" ca="1" si="1385"/>
        <v>0.48710115050045</v>
      </c>
    </row>
    <row r="88631" spans="3:3" x14ac:dyDescent="0.3">
      <c r="C88631">
        <f t="shared" ca="1" si="1385"/>
        <v>-0.39159821603634615</v>
      </c>
    </row>
    <row r="88632" spans="3:3" x14ac:dyDescent="0.3">
      <c r="C88632">
        <f t="shared" ca="1" si="1385"/>
        <v>1.3187291974068762</v>
      </c>
    </row>
    <row r="88633" spans="3:3" x14ac:dyDescent="0.3">
      <c r="C88633">
        <f t="shared" ca="1" si="1385"/>
        <v>0.8250012842641955</v>
      </c>
    </row>
    <row r="88634" spans="3:3" x14ac:dyDescent="0.3">
      <c r="C88634">
        <f t="shared" ca="1" si="1385"/>
        <v>0.48937402822232634</v>
      </c>
    </row>
    <row r="88635" spans="3:3" x14ac:dyDescent="0.3">
      <c r="C88635">
        <f t="shared" ca="1" si="1385"/>
        <v>-0.19866373477632593</v>
      </c>
    </row>
    <row r="88636" spans="3:3" x14ac:dyDescent="0.3">
      <c r="C88636">
        <f t="shared" ca="1" si="1385"/>
        <v>0.1084609805529861</v>
      </c>
    </row>
    <row r="88637" spans="3:3" x14ac:dyDescent="0.3">
      <c r="C88637">
        <f t="shared" ca="1" si="1385"/>
        <v>1.1811601741204913</v>
      </c>
    </row>
    <row r="88638" spans="3:3" x14ac:dyDescent="0.3">
      <c r="C88638">
        <f t="shared" ca="1" si="1385"/>
        <v>1.284456283024493</v>
      </c>
    </row>
    <row r="88639" spans="3:3" x14ac:dyDescent="0.3">
      <c r="C88639">
        <f t="shared" ca="1" si="1385"/>
        <v>-0.389160269650281</v>
      </c>
    </row>
    <row r="88640" spans="3:3" x14ac:dyDescent="0.3">
      <c r="C88640">
        <f t="shared" ca="1" si="1385"/>
        <v>0.13516903391654847</v>
      </c>
    </row>
    <row r="88641" spans="3:3" x14ac:dyDescent="0.3">
      <c r="C88641">
        <f t="shared" ca="1" si="1385"/>
        <v>0.89811964311813564</v>
      </c>
    </row>
    <row r="88642" spans="3:3" x14ac:dyDescent="0.3">
      <c r="C88642">
        <f t="shared" ref="C88642:C88705" ca="1" si="1386">NORMSINV(RAND())</f>
        <v>-0.34241058758590331</v>
      </c>
    </row>
    <row r="88643" spans="3:3" x14ac:dyDescent="0.3">
      <c r="C88643">
        <f t="shared" ca="1" si="1386"/>
        <v>-0.53395353647184296</v>
      </c>
    </row>
    <row r="88644" spans="3:3" x14ac:dyDescent="0.3">
      <c r="C88644">
        <f t="shared" ca="1" si="1386"/>
        <v>-1.3240986287146221</v>
      </c>
    </row>
    <row r="88645" spans="3:3" x14ac:dyDescent="0.3">
      <c r="C88645">
        <f t="shared" ca="1" si="1386"/>
        <v>-0.19377089288858224</v>
      </c>
    </row>
    <row r="88646" spans="3:3" x14ac:dyDescent="0.3">
      <c r="C88646">
        <f t="shared" ca="1" si="1386"/>
        <v>0.46853031146521273</v>
      </c>
    </row>
    <row r="88647" spans="3:3" x14ac:dyDescent="0.3">
      <c r="C88647">
        <f t="shared" ca="1" si="1386"/>
        <v>-0.74629450551081666</v>
      </c>
    </row>
    <row r="88648" spans="3:3" x14ac:dyDescent="0.3">
      <c r="C88648">
        <f t="shared" ca="1" si="1386"/>
        <v>0.63797407686336405</v>
      </c>
    </row>
    <row r="88649" spans="3:3" x14ac:dyDescent="0.3">
      <c r="C88649">
        <f t="shared" ca="1" si="1386"/>
        <v>1.110075348771731</v>
      </c>
    </row>
    <row r="88650" spans="3:3" x14ac:dyDescent="0.3">
      <c r="C88650">
        <f t="shared" ca="1" si="1386"/>
        <v>-0.8226283955222744</v>
      </c>
    </row>
    <row r="88651" spans="3:3" x14ac:dyDescent="0.3">
      <c r="C88651">
        <f t="shared" ca="1" si="1386"/>
        <v>-0.80832929729776903</v>
      </c>
    </row>
    <row r="88652" spans="3:3" x14ac:dyDescent="0.3">
      <c r="C88652">
        <f t="shared" ca="1" si="1386"/>
        <v>-1.048194832138992</v>
      </c>
    </row>
    <row r="88653" spans="3:3" x14ac:dyDescent="0.3">
      <c r="C88653">
        <f t="shared" ca="1" si="1386"/>
        <v>-2.0136109586875608</v>
      </c>
    </row>
    <row r="88654" spans="3:3" x14ac:dyDescent="0.3">
      <c r="C88654">
        <f t="shared" ca="1" si="1386"/>
        <v>0.29472821027406276</v>
      </c>
    </row>
    <row r="88655" spans="3:3" x14ac:dyDescent="0.3">
      <c r="C88655">
        <f t="shared" ca="1" si="1386"/>
        <v>0.21556096152952323</v>
      </c>
    </row>
    <row r="88656" spans="3:3" x14ac:dyDescent="0.3">
      <c r="C88656">
        <f t="shared" ca="1" si="1386"/>
        <v>0.20119806682400287</v>
      </c>
    </row>
    <row r="88657" spans="3:3" x14ac:dyDescent="0.3">
      <c r="C88657">
        <f t="shared" ca="1" si="1386"/>
        <v>-0.89259464256481946</v>
      </c>
    </row>
    <row r="88658" spans="3:3" x14ac:dyDescent="0.3">
      <c r="C88658">
        <f t="shared" ca="1" si="1386"/>
        <v>0.23566605542652674</v>
      </c>
    </row>
    <row r="88659" spans="3:3" x14ac:dyDescent="0.3">
      <c r="C88659">
        <f t="shared" ca="1" si="1386"/>
        <v>-0.11732352503966674</v>
      </c>
    </row>
    <row r="88660" spans="3:3" x14ac:dyDescent="0.3">
      <c r="C88660">
        <f t="shared" ca="1" si="1386"/>
        <v>-0.72880194019612188</v>
      </c>
    </row>
    <row r="88661" spans="3:3" x14ac:dyDescent="0.3">
      <c r="C88661">
        <f t="shared" ca="1" si="1386"/>
        <v>0.6552681211297583</v>
      </c>
    </row>
    <row r="88662" spans="3:3" x14ac:dyDescent="0.3">
      <c r="C88662">
        <f t="shared" ca="1" si="1386"/>
        <v>1.2016463321111046</v>
      </c>
    </row>
    <row r="88663" spans="3:3" x14ac:dyDescent="0.3">
      <c r="C88663">
        <f t="shared" ca="1" si="1386"/>
        <v>-0.15311733843736416</v>
      </c>
    </row>
    <row r="88664" spans="3:3" x14ac:dyDescent="0.3">
      <c r="C88664">
        <f t="shared" ca="1" si="1386"/>
        <v>-0.44786789995315579</v>
      </c>
    </row>
    <row r="88665" spans="3:3" x14ac:dyDescent="0.3">
      <c r="C88665">
        <f t="shared" ca="1" si="1386"/>
        <v>0.21356326676031659</v>
      </c>
    </row>
    <row r="88666" spans="3:3" x14ac:dyDescent="0.3">
      <c r="C88666">
        <f t="shared" ca="1" si="1386"/>
        <v>-2.227832083295223</v>
      </c>
    </row>
    <row r="88667" spans="3:3" x14ac:dyDescent="0.3">
      <c r="C88667">
        <f t="shared" ca="1" si="1386"/>
        <v>-0.58810086824256369</v>
      </c>
    </row>
    <row r="88668" spans="3:3" x14ac:dyDescent="0.3">
      <c r="C88668">
        <f t="shared" ca="1" si="1386"/>
        <v>-2.0068270103745993</v>
      </c>
    </row>
    <row r="88669" spans="3:3" x14ac:dyDescent="0.3">
      <c r="C88669">
        <f t="shared" ca="1" si="1386"/>
        <v>-0.67251727702879027</v>
      </c>
    </row>
    <row r="88670" spans="3:3" x14ac:dyDescent="0.3">
      <c r="C88670">
        <f t="shared" ca="1" si="1386"/>
        <v>-1.1952733190646416</v>
      </c>
    </row>
    <row r="88671" spans="3:3" x14ac:dyDescent="0.3">
      <c r="C88671">
        <f t="shared" ca="1" si="1386"/>
        <v>1.1696376336181553</v>
      </c>
    </row>
    <row r="88672" spans="3:3" x14ac:dyDescent="0.3">
      <c r="C88672">
        <f t="shared" ca="1" si="1386"/>
        <v>-1.1584613212482391</v>
      </c>
    </row>
    <row r="88673" spans="3:3" x14ac:dyDescent="0.3">
      <c r="C88673">
        <f t="shared" ca="1" si="1386"/>
        <v>1.6799009966511425</v>
      </c>
    </row>
    <row r="88674" spans="3:3" x14ac:dyDescent="0.3">
      <c r="C88674">
        <f t="shared" ca="1" si="1386"/>
        <v>-0.37282316617505157</v>
      </c>
    </row>
    <row r="88675" spans="3:3" x14ac:dyDescent="0.3">
      <c r="C88675">
        <f t="shared" ca="1" si="1386"/>
        <v>-0.340970003870045</v>
      </c>
    </row>
    <row r="88676" spans="3:3" x14ac:dyDescent="0.3">
      <c r="C88676">
        <f t="shared" ca="1" si="1386"/>
        <v>-1.0504691478699473</v>
      </c>
    </row>
    <row r="88677" spans="3:3" x14ac:dyDescent="0.3">
      <c r="C88677">
        <f t="shared" ca="1" si="1386"/>
        <v>-0.21604767229868019</v>
      </c>
    </row>
    <row r="88678" spans="3:3" x14ac:dyDescent="0.3">
      <c r="C88678">
        <f t="shared" ca="1" si="1386"/>
        <v>-1.2313383550513264</v>
      </c>
    </row>
    <row r="88679" spans="3:3" x14ac:dyDescent="0.3">
      <c r="C88679">
        <f t="shared" ca="1" si="1386"/>
        <v>-0.31995185082037048</v>
      </c>
    </row>
    <row r="88680" spans="3:3" x14ac:dyDescent="0.3">
      <c r="C88680">
        <f t="shared" ca="1" si="1386"/>
        <v>1.4717722199560817</v>
      </c>
    </row>
    <row r="88681" spans="3:3" x14ac:dyDescent="0.3">
      <c r="C88681">
        <f t="shared" ca="1" si="1386"/>
        <v>0.14443231491864211</v>
      </c>
    </row>
    <row r="88682" spans="3:3" x14ac:dyDescent="0.3">
      <c r="C88682">
        <f t="shared" ca="1" si="1386"/>
        <v>-1.7994325268794904</v>
      </c>
    </row>
    <row r="88683" spans="3:3" x14ac:dyDescent="0.3">
      <c r="C88683">
        <f t="shared" ca="1" si="1386"/>
        <v>-0.77230095381354835</v>
      </c>
    </row>
    <row r="88684" spans="3:3" x14ac:dyDescent="0.3">
      <c r="C88684">
        <f t="shared" ca="1" si="1386"/>
        <v>1.3463430557336173</v>
      </c>
    </row>
    <row r="88685" spans="3:3" x14ac:dyDescent="0.3">
      <c r="C88685">
        <f t="shared" ca="1" si="1386"/>
        <v>2.9769286798781347</v>
      </c>
    </row>
    <row r="88686" spans="3:3" x14ac:dyDescent="0.3">
      <c r="C88686">
        <f t="shared" ca="1" si="1386"/>
        <v>0.81178673168531756</v>
      </c>
    </row>
    <row r="88687" spans="3:3" x14ac:dyDescent="0.3">
      <c r="C88687">
        <f t="shared" ca="1" si="1386"/>
        <v>-1.1214146392784579</v>
      </c>
    </row>
    <row r="88688" spans="3:3" x14ac:dyDescent="0.3">
      <c r="C88688">
        <f t="shared" ca="1" si="1386"/>
        <v>6.4674454259764841E-2</v>
      </c>
    </row>
    <row r="88689" spans="3:3" x14ac:dyDescent="0.3">
      <c r="C88689">
        <f t="shared" ca="1" si="1386"/>
        <v>-0.13677268304503065</v>
      </c>
    </row>
    <row r="88690" spans="3:3" x14ac:dyDescent="0.3">
      <c r="C88690">
        <f t="shared" ca="1" si="1386"/>
        <v>1.6372142932791103</v>
      </c>
    </row>
    <row r="88691" spans="3:3" x14ac:dyDescent="0.3">
      <c r="C88691">
        <f t="shared" ca="1" si="1386"/>
        <v>2.1001557869409111</v>
      </c>
    </row>
    <row r="88692" spans="3:3" x14ac:dyDescent="0.3">
      <c r="C88692">
        <f t="shared" ca="1" si="1386"/>
        <v>1.4123221498402017</v>
      </c>
    </row>
    <row r="88693" spans="3:3" x14ac:dyDescent="0.3">
      <c r="C88693">
        <f t="shared" ca="1" si="1386"/>
        <v>0.80139910000502124</v>
      </c>
    </row>
    <row r="88694" spans="3:3" x14ac:dyDescent="0.3">
      <c r="C88694">
        <f t="shared" ca="1" si="1386"/>
        <v>0.33768317780537183</v>
      </c>
    </row>
    <row r="88695" spans="3:3" x14ac:dyDescent="0.3">
      <c r="C88695">
        <f t="shared" ca="1" si="1386"/>
        <v>-0.68766350393190023</v>
      </c>
    </row>
    <row r="88696" spans="3:3" x14ac:dyDescent="0.3">
      <c r="C88696">
        <f t="shared" ca="1" si="1386"/>
        <v>-0.78887843684480874</v>
      </c>
    </row>
    <row r="88697" spans="3:3" x14ac:dyDescent="0.3">
      <c r="C88697">
        <f t="shared" ca="1" si="1386"/>
        <v>-1.7712495415675515</v>
      </c>
    </row>
    <row r="88698" spans="3:3" x14ac:dyDescent="0.3">
      <c r="C88698">
        <f t="shared" ca="1" si="1386"/>
        <v>-0.8460141618848066</v>
      </c>
    </row>
    <row r="88699" spans="3:3" x14ac:dyDescent="0.3">
      <c r="C88699">
        <f t="shared" ca="1" si="1386"/>
        <v>-1.0056202646378491</v>
      </c>
    </row>
    <row r="88700" spans="3:3" x14ac:dyDescent="0.3">
      <c r="C88700">
        <f t="shared" ca="1" si="1386"/>
        <v>0.47148772106364728</v>
      </c>
    </row>
    <row r="88701" spans="3:3" x14ac:dyDescent="0.3">
      <c r="C88701">
        <f t="shared" ca="1" si="1386"/>
        <v>-1.2784629835597339</v>
      </c>
    </row>
    <row r="88702" spans="3:3" x14ac:dyDescent="0.3">
      <c r="C88702">
        <f t="shared" ca="1" si="1386"/>
        <v>-1.2505532919831968</v>
      </c>
    </row>
    <row r="88703" spans="3:3" x14ac:dyDescent="0.3">
      <c r="C88703">
        <f t="shared" ca="1" si="1386"/>
        <v>-0.60330199690760744</v>
      </c>
    </row>
    <row r="88704" spans="3:3" x14ac:dyDescent="0.3">
      <c r="C88704">
        <f t="shared" ca="1" si="1386"/>
        <v>0.59437911173821778</v>
      </c>
    </row>
    <row r="88705" spans="3:3" x14ac:dyDescent="0.3">
      <c r="C88705">
        <f t="shared" ca="1" si="1386"/>
        <v>0.87565723928655059</v>
      </c>
    </row>
    <row r="88706" spans="3:3" x14ac:dyDescent="0.3">
      <c r="C88706">
        <f t="shared" ref="C88706:C88769" ca="1" si="1387">NORMSINV(RAND())</f>
        <v>1.3558325585087321</v>
      </c>
    </row>
    <row r="88707" spans="3:3" x14ac:dyDescent="0.3">
      <c r="C88707">
        <f t="shared" ca="1" si="1387"/>
        <v>0.60129958705194375</v>
      </c>
    </row>
    <row r="88708" spans="3:3" x14ac:dyDescent="0.3">
      <c r="C88708">
        <f t="shared" ca="1" si="1387"/>
        <v>0.38145143778703355</v>
      </c>
    </row>
    <row r="88709" spans="3:3" x14ac:dyDescent="0.3">
      <c r="C88709">
        <f t="shared" ca="1" si="1387"/>
        <v>0.39382374707083401</v>
      </c>
    </row>
    <row r="88710" spans="3:3" x14ac:dyDescent="0.3">
      <c r="C88710">
        <f t="shared" ca="1" si="1387"/>
        <v>-0.16271552425930619</v>
      </c>
    </row>
    <row r="88711" spans="3:3" x14ac:dyDescent="0.3">
      <c r="C88711">
        <f t="shared" ca="1" si="1387"/>
        <v>0.98429326521156069</v>
      </c>
    </row>
    <row r="88712" spans="3:3" x14ac:dyDescent="0.3">
      <c r="C88712">
        <f t="shared" ca="1" si="1387"/>
        <v>-0.84512732959806536</v>
      </c>
    </row>
    <row r="88713" spans="3:3" x14ac:dyDescent="0.3">
      <c r="C88713">
        <f t="shared" ca="1" si="1387"/>
        <v>-1.2651411613602945</v>
      </c>
    </row>
    <row r="88714" spans="3:3" x14ac:dyDescent="0.3">
      <c r="C88714">
        <f t="shared" ca="1" si="1387"/>
        <v>0.2834488918499935</v>
      </c>
    </row>
    <row r="88715" spans="3:3" x14ac:dyDescent="0.3">
      <c r="C88715">
        <f t="shared" ca="1" si="1387"/>
        <v>-0.54401310273656045</v>
      </c>
    </row>
    <row r="88716" spans="3:3" x14ac:dyDescent="0.3">
      <c r="C88716">
        <f t="shared" ca="1" si="1387"/>
        <v>0.71113095617384481</v>
      </c>
    </row>
    <row r="88717" spans="3:3" x14ac:dyDescent="0.3">
      <c r="C88717">
        <f t="shared" ca="1" si="1387"/>
        <v>-0.49075140769481523</v>
      </c>
    </row>
    <row r="88718" spans="3:3" x14ac:dyDescent="0.3">
      <c r="C88718">
        <f t="shared" ca="1" si="1387"/>
        <v>0.39824940736184972</v>
      </c>
    </row>
    <row r="88719" spans="3:3" x14ac:dyDescent="0.3">
      <c r="C88719">
        <f t="shared" ca="1" si="1387"/>
        <v>-1.3026593300929485</v>
      </c>
    </row>
    <row r="88720" spans="3:3" x14ac:dyDescent="0.3">
      <c r="C88720">
        <f t="shared" ca="1" si="1387"/>
        <v>-0.55843707322768299</v>
      </c>
    </row>
    <row r="88721" spans="3:3" x14ac:dyDescent="0.3">
      <c r="C88721">
        <f t="shared" ca="1" si="1387"/>
        <v>-1.213379203671028</v>
      </c>
    </row>
    <row r="88722" spans="3:3" x14ac:dyDescent="0.3">
      <c r="C88722">
        <f t="shared" ca="1" si="1387"/>
        <v>-0.14433717281908431</v>
      </c>
    </row>
    <row r="88723" spans="3:3" x14ac:dyDescent="0.3">
      <c r="C88723">
        <f t="shared" ca="1" si="1387"/>
        <v>-0.35624412604120992</v>
      </c>
    </row>
    <row r="88724" spans="3:3" x14ac:dyDescent="0.3">
      <c r="C88724">
        <f t="shared" ca="1" si="1387"/>
        <v>-0.86815543526215921</v>
      </c>
    </row>
    <row r="88725" spans="3:3" x14ac:dyDescent="0.3">
      <c r="C88725">
        <f t="shared" ca="1" si="1387"/>
        <v>5.8434284146981437E-2</v>
      </c>
    </row>
    <row r="88726" spans="3:3" x14ac:dyDescent="0.3">
      <c r="C88726">
        <f t="shared" ca="1" si="1387"/>
        <v>-0.63051884514194434</v>
      </c>
    </row>
    <row r="88727" spans="3:3" x14ac:dyDescent="0.3">
      <c r="C88727">
        <f t="shared" ca="1" si="1387"/>
        <v>-1.1034476380169747</v>
      </c>
    </row>
    <row r="88728" spans="3:3" x14ac:dyDescent="0.3">
      <c r="C88728">
        <f t="shared" ca="1" si="1387"/>
        <v>1.013829191680002</v>
      </c>
    </row>
    <row r="88729" spans="3:3" x14ac:dyDescent="0.3">
      <c r="C88729">
        <f t="shared" ca="1" si="1387"/>
        <v>-0.31081040596692705</v>
      </c>
    </row>
    <row r="88730" spans="3:3" x14ac:dyDescent="0.3">
      <c r="C88730">
        <f t="shared" ca="1" si="1387"/>
        <v>-0.29243113887457267</v>
      </c>
    </row>
    <row r="88731" spans="3:3" x14ac:dyDescent="0.3">
      <c r="C88731">
        <f t="shared" ca="1" si="1387"/>
        <v>-0.80251172531693293</v>
      </c>
    </row>
    <row r="88732" spans="3:3" x14ac:dyDescent="0.3">
      <c r="C88732">
        <f t="shared" ca="1" si="1387"/>
        <v>0.13422757103196467</v>
      </c>
    </row>
    <row r="88733" spans="3:3" x14ac:dyDescent="0.3">
      <c r="C88733">
        <f t="shared" ca="1" si="1387"/>
        <v>-0.55578198258752942</v>
      </c>
    </row>
    <row r="88734" spans="3:3" x14ac:dyDescent="0.3">
      <c r="C88734">
        <f t="shared" ca="1" si="1387"/>
        <v>7.6047378886186026E-2</v>
      </c>
    </row>
    <row r="88735" spans="3:3" x14ac:dyDescent="0.3">
      <c r="C88735">
        <f t="shared" ca="1" si="1387"/>
        <v>-1.6129147078881372</v>
      </c>
    </row>
    <row r="88736" spans="3:3" x14ac:dyDescent="0.3">
      <c r="C88736">
        <f t="shared" ca="1" si="1387"/>
        <v>-1.1824472432342508</v>
      </c>
    </row>
    <row r="88737" spans="3:3" x14ac:dyDescent="0.3">
      <c r="C88737">
        <f t="shared" ca="1" si="1387"/>
        <v>-0.11185277579879983</v>
      </c>
    </row>
    <row r="88738" spans="3:3" x14ac:dyDescent="0.3">
      <c r="C88738">
        <f t="shared" ca="1" si="1387"/>
        <v>-1.9667088124765277</v>
      </c>
    </row>
    <row r="88739" spans="3:3" x14ac:dyDescent="0.3">
      <c r="C88739">
        <f t="shared" ca="1" si="1387"/>
        <v>-0.14542933302149788</v>
      </c>
    </row>
    <row r="88740" spans="3:3" x14ac:dyDescent="0.3">
      <c r="C88740">
        <f t="shared" ca="1" si="1387"/>
        <v>-2.3009969435564797</v>
      </c>
    </row>
    <row r="88741" spans="3:3" x14ac:dyDescent="0.3">
      <c r="C88741">
        <f t="shared" ca="1" si="1387"/>
        <v>0.72033221512932899</v>
      </c>
    </row>
    <row r="88742" spans="3:3" x14ac:dyDescent="0.3">
      <c r="C88742">
        <f t="shared" ca="1" si="1387"/>
        <v>1.5395774559027176E-2</v>
      </c>
    </row>
    <row r="88743" spans="3:3" x14ac:dyDescent="0.3">
      <c r="C88743">
        <f t="shared" ca="1" si="1387"/>
        <v>0.71322920340666285</v>
      </c>
    </row>
    <row r="88744" spans="3:3" x14ac:dyDescent="0.3">
      <c r="C88744">
        <f t="shared" ca="1" si="1387"/>
        <v>-0.53264332760239175</v>
      </c>
    </row>
    <row r="88745" spans="3:3" x14ac:dyDescent="0.3">
      <c r="C88745">
        <f t="shared" ca="1" si="1387"/>
        <v>0.77362504975324753</v>
      </c>
    </row>
    <row r="88746" spans="3:3" x14ac:dyDescent="0.3">
      <c r="C88746">
        <f t="shared" ca="1" si="1387"/>
        <v>-0.62719439146053191</v>
      </c>
    </row>
    <row r="88747" spans="3:3" x14ac:dyDescent="0.3">
      <c r="C88747">
        <f t="shared" ca="1" si="1387"/>
        <v>-0.55589233265827953</v>
      </c>
    </row>
    <row r="88748" spans="3:3" x14ac:dyDescent="0.3">
      <c r="C88748">
        <f t="shared" ca="1" si="1387"/>
        <v>-0.41975810835281646</v>
      </c>
    </row>
    <row r="88749" spans="3:3" x14ac:dyDescent="0.3">
      <c r="C88749">
        <f t="shared" ca="1" si="1387"/>
        <v>0.245673076581686</v>
      </c>
    </row>
    <row r="88750" spans="3:3" x14ac:dyDescent="0.3">
      <c r="C88750">
        <f t="shared" ca="1" si="1387"/>
        <v>-2.9067455100017612</v>
      </c>
    </row>
    <row r="88751" spans="3:3" x14ac:dyDescent="0.3">
      <c r="C88751">
        <f t="shared" ca="1" si="1387"/>
        <v>-4.1851076870873645E-2</v>
      </c>
    </row>
    <row r="88752" spans="3:3" x14ac:dyDescent="0.3">
      <c r="C88752">
        <f t="shared" ca="1" si="1387"/>
        <v>-0.36159082628693179</v>
      </c>
    </row>
    <row r="88753" spans="3:3" x14ac:dyDescent="0.3">
      <c r="C88753">
        <f t="shared" ca="1" si="1387"/>
        <v>-0.70220932135987391</v>
      </c>
    </row>
    <row r="88754" spans="3:3" x14ac:dyDescent="0.3">
      <c r="C88754">
        <f t="shared" ca="1" si="1387"/>
        <v>0.69304416011356607</v>
      </c>
    </row>
    <row r="88755" spans="3:3" x14ac:dyDescent="0.3">
      <c r="C88755">
        <f t="shared" ca="1" si="1387"/>
        <v>-2.2340590562833249</v>
      </c>
    </row>
    <row r="88756" spans="3:3" x14ac:dyDescent="0.3">
      <c r="C88756">
        <f t="shared" ca="1" si="1387"/>
        <v>0.61800859383577134</v>
      </c>
    </row>
    <row r="88757" spans="3:3" x14ac:dyDescent="0.3">
      <c r="C88757">
        <f t="shared" ca="1" si="1387"/>
        <v>1.605392804771111</v>
      </c>
    </row>
    <row r="88758" spans="3:3" x14ac:dyDescent="0.3">
      <c r="C88758">
        <f t="shared" ca="1" si="1387"/>
        <v>-0.93807369905055016</v>
      </c>
    </row>
    <row r="88759" spans="3:3" x14ac:dyDescent="0.3">
      <c r="C88759">
        <f t="shared" ca="1" si="1387"/>
        <v>2.1948488624732936</v>
      </c>
    </row>
    <row r="88760" spans="3:3" x14ac:dyDescent="0.3">
      <c r="C88760">
        <f t="shared" ca="1" si="1387"/>
        <v>-1.6997845113076708</v>
      </c>
    </row>
    <row r="88761" spans="3:3" x14ac:dyDescent="0.3">
      <c r="C88761">
        <f t="shared" ca="1" si="1387"/>
        <v>-0.1874012563870768</v>
      </c>
    </row>
    <row r="88762" spans="3:3" x14ac:dyDescent="0.3">
      <c r="C88762">
        <f t="shared" ca="1" si="1387"/>
        <v>-0.58195899604506862</v>
      </c>
    </row>
    <row r="88763" spans="3:3" x14ac:dyDescent="0.3">
      <c r="C88763">
        <f t="shared" ca="1" si="1387"/>
        <v>-0.1829334330048909</v>
      </c>
    </row>
    <row r="88764" spans="3:3" x14ac:dyDescent="0.3">
      <c r="C88764">
        <f t="shared" ca="1" si="1387"/>
        <v>-0.88646121467473071</v>
      </c>
    </row>
    <row r="88765" spans="3:3" x14ac:dyDescent="0.3">
      <c r="C88765">
        <f t="shared" ca="1" si="1387"/>
        <v>0.97808027932191954</v>
      </c>
    </row>
    <row r="88766" spans="3:3" x14ac:dyDescent="0.3">
      <c r="C88766">
        <f t="shared" ca="1" si="1387"/>
        <v>-1.0105406739562619</v>
      </c>
    </row>
    <row r="88767" spans="3:3" x14ac:dyDescent="0.3">
      <c r="C88767">
        <f t="shared" ca="1" si="1387"/>
        <v>0.98881713026156048</v>
      </c>
    </row>
    <row r="88768" spans="3:3" x14ac:dyDescent="0.3">
      <c r="C88768">
        <f t="shared" ca="1" si="1387"/>
        <v>-2.0775996733452566</v>
      </c>
    </row>
    <row r="88769" spans="3:3" x14ac:dyDescent="0.3">
      <c r="C88769">
        <f t="shared" ca="1" si="1387"/>
        <v>-0.65054617644085422</v>
      </c>
    </row>
    <row r="88770" spans="3:3" x14ac:dyDescent="0.3">
      <c r="C88770">
        <f t="shared" ref="C88770:C88833" ca="1" si="1388">NORMSINV(RAND())</f>
        <v>0.68821160264200087</v>
      </c>
    </row>
    <row r="88771" spans="3:3" x14ac:dyDescent="0.3">
      <c r="C88771">
        <f t="shared" ca="1" si="1388"/>
        <v>-0.62171046288318865</v>
      </c>
    </row>
    <row r="88772" spans="3:3" x14ac:dyDescent="0.3">
      <c r="C88772">
        <f t="shared" ca="1" si="1388"/>
        <v>1.7267907978737866</v>
      </c>
    </row>
    <row r="88773" spans="3:3" x14ac:dyDescent="0.3">
      <c r="C88773">
        <f t="shared" ca="1" si="1388"/>
        <v>0.56362662207633218</v>
      </c>
    </row>
    <row r="88774" spans="3:3" x14ac:dyDescent="0.3">
      <c r="C88774">
        <f t="shared" ca="1" si="1388"/>
        <v>0.19471672821347311</v>
      </c>
    </row>
    <row r="88775" spans="3:3" x14ac:dyDescent="0.3">
      <c r="C88775">
        <f t="shared" ca="1" si="1388"/>
        <v>-7.4872146438623638E-2</v>
      </c>
    </row>
    <row r="88776" spans="3:3" x14ac:dyDescent="0.3">
      <c r="C88776">
        <f t="shared" ca="1" si="1388"/>
        <v>0.57895958229927358</v>
      </c>
    </row>
    <row r="88777" spans="3:3" x14ac:dyDescent="0.3">
      <c r="C88777">
        <f t="shared" ca="1" si="1388"/>
        <v>-0.8017517640748939</v>
      </c>
    </row>
    <row r="88778" spans="3:3" x14ac:dyDescent="0.3">
      <c r="C88778">
        <f t="shared" ca="1" si="1388"/>
        <v>-0.88567733013896033</v>
      </c>
    </row>
    <row r="88779" spans="3:3" x14ac:dyDescent="0.3">
      <c r="C88779">
        <f t="shared" ca="1" si="1388"/>
        <v>-1.6225650126952718</v>
      </c>
    </row>
    <row r="88780" spans="3:3" x14ac:dyDescent="0.3">
      <c r="C88780">
        <f t="shared" ca="1" si="1388"/>
        <v>1.3348925497570177</v>
      </c>
    </row>
    <row r="88781" spans="3:3" x14ac:dyDescent="0.3">
      <c r="C88781">
        <f t="shared" ca="1" si="1388"/>
        <v>-7.9420107729621506E-2</v>
      </c>
    </row>
    <row r="88782" spans="3:3" x14ac:dyDescent="0.3">
      <c r="C88782">
        <f t="shared" ca="1" si="1388"/>
        <v>0.82880738028957812</v>
      </c>
    </row>
    <row r="88783" spans="3:3" x14ac:dyDescent="0.3">
      <c r="C88783">
        <f t="shared" ca="1" si="1388"/>
        <v>-1.0644822976042387</v>
      </c>
    </row>
    <row r="88784" spans="3:3" x14ac:dyDescent="0.3">
      <c r="C88784">
        <f t="shared" ca="1" si="1388"/>
        <v>0.5632393115869927</v>
      </c>
    </row>
    <row r="88785" spans="3:3" x14ac:dyDescent="0.3">
      <c r="C88785">
        <f t="shared" ca="1" si="1388"/>
        <v>-1.0714393219197511</v>
      </c>
    </row>
    <row r="88786" spans="3:3" x14ac:dyDescent="0.3">
      <c r="C88786">
        <f t="shared" ca="1" si="1388"/>
        <v>-0.62940845609249629</v>
      </c>
    </row>
    <row r="88787" spans="3:3" x14ac:dyDescent="0.3">
      <c r="C88787">
        <f t="shared" ca="1" si="1388"/>
        <v>-1.0940626921807337</v>
      </c>
    </row>
    <row r="88788" spans="3:3" x14ac:dyDescent="0.3">
      <c r="C88788">
        <f t="shared" ca="1" si="1388"/>
        <v>-0.11914342159696899</v>
      </c>
    </row>
    <row r="88789" spans="3:3" x14ac:dyDescent="0.3">
      <c r="C88789">
        <f t="shared" ca="1" si="1388"/>
        <v>1.30264713502083</v>
      </c>
    </row>
    <row r="88790" spans="3:3" x14ac:dyDescent="0.3">
      <c r="C88790">
        <f t="shared" ca="1" si="1388"/>
        <v>0.83792021963624008</v>
      </c>
    </row>
    <row r="88791" spans="3:3" x14ac:dyDescent="0.3">
      <c r="C88791">
        <f t="shared" ca="1" si="1388"/>
        <v>-1.0922928145141872</v>
      </c>
    </row>
    <row r="88792" spans="3:3" x14ac:dyDescent="0.3">
      <c r="C88792">
        <f t="shared" ca="1" si="1388"/>
        <v>-1.9558884762253619</v>
      </c>
    </row>
    <row r="88793" spans="3:3" x14ac:dyDescent="0.3">
      <c r="C88793">
        <f t="shared" ca="1" si="1388"/>
        <v>1.3980216562873269</v>
      </c>
    </row>
    <row r="88794" spans="3:3" x14ac:dyDescent="0.3">
      <c r="C88794">
        <f t="shared" ca="1" si="1388"/>
        <v>-0.98803760337078061</v>
      </c>
    </row>
    <row r="88795" spans="3:3" x14ac:dyDescent="0.3">
      <c r="C88795">
        <f t="shared" ca="1" si="1388"/>
        <v>-0.50564739186823571</v>
      </c>
    </row>
    <row r="88796" spans="3:3" x14ac:dyDescent="0.3">
      <c r="C88796">
        <f t="shared" ca="1" si="1388"/>
        <v>-0.45612737972007467</v>
      </c>
    </row>
    <row r="88797" spans="3:3" x14ac:dyDescent="0.3">
      <c r="C88797">
        <f t="shared" ca="1" si="1388"/>
        <v>-1.504274626090347</v>
      </c>
    </row>
    <row r="88798" spans="3:3" x14ac:dyDescent="0.3">
      <c r="C88798">
        <f t="shared" ca="1" si="1388"/>
        <v>-0.21773760261391442</v>
      </c>
    </row>
    <row r="88799" spans="3:3" x14ac:dyDescent="0.3">
      <c r="C88799">
        <f t="shared" ca="1" si="1388"/>
        <v>1.1649800931331062</v>
      </c>
    </row>
    <row r="88800" spans="3:3" x14ac:dyDescent="0.3">
      <c r="C88800">
        <f t="shared" ca="1" si="1388"/>
        <v>-0.34266415762312757</v>
      </c>
    </row>
    <row r="88801" spans="3:3" x14ac:dyDescent="0.3">
      <c r="C88801">
        <f t="shared" ca="1" si="1388"/>
        <v>-1.9208014203671708</v>
      </c>
    </row>
    <row r="88802" spans="3:3" x14ac:dyDescent="0.3">
      <c r="C88802">
        <f t="shared" ca="1" si="1388"/>
        <v>0.89279200201292575</v>
      </c>
    </row>
    <row r="88803" spans="3:3" x14ac:dyDescent="0.3">
      <c r="C88803">
        <f t="shared" ca="1" si="1388"/>
        <v>0.53430049847248651</v>
      </c>
    </row>
    <row r="88804" spans="3:3" x14ac:dyDescent="0.3">
      <c r="C88804">
        <f t="shared" ca="1" si="1388"/>
        <v>1.2933448678545065</v>
      </c>
    </row>
    <row r="88805" spans="3:3" x14ac:dyDescent="0.3">
      <c r="C88805">
        <f t="shared" ca="1" si="1388"/>
        <v>1.3449430024217979</v>
      </c>
    </row>
    <row r="88806" spans="3:3" x14ac:dyDescent="0.3">
      <c r="C88806">
        <f t="shared" ca="1" si="1388"/>
        <v>-0.57045786087459716</v>
      </c>
    </row>
    <row r="88807" spans="3:3" x14ac:dyDescent="0.3">
      <c r="C88807">
        <f t="shared" ca="1" si="1388"/>
        <v>-0.50300847566582152</v>
      </c>
    </row>
    <row r="88808" spans="3:3" x14ac:dyDescent="0.3">
      <c r="C88808">
        <f t="shared" ca="1" si="1388"/>
        <v>-0.43112389432654508</v>
      </c>
    </row>
    <row r="88809" spans="3:3" x14ac:dyDescent="0.3">
      <c r="C88809">
        <f t="shared" ca="1" si="1388"/>
        <v>1.3918115210495423</v>
      </c>
    </row>
    <row r="88810" spans="3:3" x14ac:dyDescent="0.3">
      <c r="C88810">
        <f t="shared" ca="1" si="1388"/>
        <v>0.91431586184524372</v>
      </c>
    </row>
    <row r="88811" spans="3:3" x14ac:dyDescent="0.3">
      <c r="C88811">
        <f t="shared" ca="1" si="1388"/>
        <v>-0.80947133044161124</v>
      </c>
    </row>
    <row r="88812" spans="3:3" x14ac:dyDescent="0.3">
      <c r="C88812">
        <f t="shared" ca="1" si="1388"/>
        <v>0.69362054643252757</v>
      </c>
    </row>
    <row r="88813" spans="3:3" x14ac:dyDescent="0.3">
      <c r="C88813">
        <f t="shared" ca="1" si="1388"/>
        <v>0.75806870610468935</v>
      </c>
    </row>
    <row r="88814" spans="3:3" x14ac:dyDescent="0.3">
      <c r="C88814">
        <f t="shared" ca="1" si="1388"/>
        <v>-0.49401393827101592</v>
      </c>
    </row>
    <row r="88815" spans="3:3" x14ac:dyDescent="0.3">
      <c r="C88815">
        <f t="shared" ca="1" si="1388"/>
        <v>0.44311679448389624</v>
      </c>
    </row>
    <row r="88816" spans="3:3" x14ac:dyDescent="0.3">
      <c r="C88816">
        <f t="shared" ca="1" si="1388"/>
        <v>-0.49637997779399939</v>
      </c>
    </row>
    <row r="88817" spans="3:3" x14ac:dyDescent="0.3">
      <c r="C88817">
        <f t="shared" ca="1" si="1388"/>
        <v>-0.33453767641601512</v>
      </c>
    </row>
    <row r="88818" spans="3:3" x14ac:dyDescent="0.3">
      <c r="C88818">
        <f t="shared" ca="1" si="1388"/>
        <v>0.52679576019431362</v>
      </c>
    </row>
    <row r="88819" spans="3:3" x14ac:dyDescent="0.3">
      <c r="C88819">
        <f t="shared" ca="1" si="1388"/>
        <v>0.50006103356089981</v>
      </c>
    </row>
    <row r="88820" spans="3:3" x14ac:dyDescent="0.3">
      <c r="C88820">
        <f t="shared" ca="1" si="1388"/>
        <v>-1.0905935232905042</v>
      </c>
    </row>
    <row r="88821" spans="3:3" x14ac:dyDescent="0.3">
      <c r="C88821">
        <f t="shared" ca="1" si="1388"/>
        <v>-0.51730433676448417</v>
      </c>
    </row>
    <row r="88822" spans="3:3" x14ac:dyDescent="0.3">
      <c r="C88822">
        <f t="shared" ca="1" si="1388"/>
        <v>0.43821855117019104</v>
      </c>
    </row>
    <row r="88823" spans="3:3" x14ac:dyDescent="0.3">
      <c r="C88823">
        <f t="shared" ca="1" si="1388"/>
        <v>-4.4449936245679278E-2</v>
      </c>
    </row>
    <row r="88824" spans="3:3" x14ac:dyDescent="0.3">
      <c r="C88824">
        <f t="shared" ca="1" si="1388"/>
        <v>-7.1493347102892055E-2</v>
      </c>
    </row>
    <row r="88825" spans="3:3" x14ac:dyDescent="0.3">
      <c r="C88825">
        <f t="shared" ca="1" si="1388"/>
        <v>0.4577380000389078</v>
      </c>
    </row>
    <row r="88826" spans="3:3" x14ac:dyDescent="0.3">
      <c r="C88826">
        <f t="shared" ca="1" si="1388"/>
        <v>-0.30513720146556295</v>
      </c>
    </row>
    <row r="88827" spans="3:3" x14ac:dyDescent="0.3">
      <c r="C88827">
        <f t="shared" ca="1" si="1388"/>
        <v>-0.10075479928642506</v>
      </c>
    </row>
    <row r="88828" spans="3:3" x14ac:dyDescent="0.3">
      <c r="C88828">
        <f t="shared" ca="1" si="1388"/>
        <v>0.84747276890908374</v>
      </c>
    </row>
    <row r="88829" spans="3:3" x14ac:dyDescent="0.3">
      <c r="C88829">
        <f t="shared" ca="1" si="1388"/>
        <v>-0.1210605020976282</v>
      </c>
    </row>
    <row r="88830" spans="3:3" x14ac:dyDescent="0.3">
      <c r="C88830">
        <f t="shared" ca="1" si="1388"/>
        <v>-0.19987535475447074</v>
      </c>
    </row>
    <row r="88831" spans="3:3" x14ac:dyDescent="0.3">
      <c r="C88831">
        <f t="shared" ca="1" si="1388"/>
        <v>-1.0405077968297176</v>
      </c>
    </row>
    <row r="88832" spans="3:3" x14ac:dyDescent="0.3">
      <c r="C88832">
        <f t="shared" ca="1" si="1388"/>
        <v>-1.2481507860677783</v>
      </c>
    </row>
    <row r="88833" spans="3:3" x14ac:dyDescent="0.3">
      <c r="C88833">
        <f t="shared" ca="1" si="1388"/>
        <v>1.242588099583378</v>
      </c>
    </row>
    <row r="88834" spans="3:3" x14ac:dyDescent="0.3">
      <c r="C88834">
        <f t="shared" ref="C88834:C88897" ca="1" si="1389">NORMSINV(RAND())</f>
        <v>-1.3790937308812821</v>
      </c>
    </row>
    <row r="88835" spans="3:3" x14ac:dyDescent="0.3">
      <c r="C88835">
        <f t="shared" ca="1" si="1389"/>
        <v>0.87678620929901008</v>
      </c>
    </row>
    <row r="88836" spans="3:3" x14ac:dyDescent="0.3">
      <c r="C88836">
        <f t="shared" ca="1" si="1389"/>
        <v>1.7108648706648522</v>
      </c>
    </row>
    <row r="88837" spans="3:3" x14ac:dyDescent="0.3">
      <c r="C88837">
        <f t="shared" ca="1" si="1389"/>
        <v>0.73011125765788421</v>
      </c>
    </row>
    <row r="88838" spans="3:3" x14ac:dyDescent="0.3">
      <c r="C88838">
        <f t="shared" ca="1" si="1389"/>
        <v>0.96938471348819644</v>
      </c>
    </row>
    <row r="88839" spans="3:3" x14ac:dyDescent="0.3">
      <c r="C88839">
        <f t="shared" ca="1" si="1389"/>
        <v>0.29258701532254855</v>
      </c>
    </row>
    <row r="88840" spans="3:3" x14ac:dyDescent="0.3">
      <c r="C88840">
        <f t="shared" ca="1" si="1389"/>
        <v>-0.67927508655927815</v>
      </c>
    </row>
    <row r="88841" spans="3:3" x14ac:dyDescent="0.3">
      <c r="C88841">
        <f t="shared" ca="1" si="1389"/>
        <v>-0.21258795935328878</v>
      </c>
    </row>
    <row r="88842" spans="3:3" x14ac:dyDescent="0.3">
      <c r="C88842">
        <f t="shared" ca="1" si="1389"/>
        <v>0.62730641942365017</v>
      </c>
    </row>
    <row r="88843" spans="3:3" x14ac:dyDescent="0.3">
      <c r="C88843">
        <f t="shared" ca="1" si="1389"/>
        <v>-0.69954800978927845</v>
      </c>
    </row>
    <row r="88844" spans="3:3" x14ac:dyDescent="0.3">
      <c r="C88844">
        <f t="shared" ca="1" si="1389"/>
        <v>0.3769632065080743</v>
      </c>
    </row>
    <row r="88845" spans="3:3" x14ac:dyDescent="0.3">
      <c r="C88845">
        <f t="shared" ca="1" si="1389"/>
        <v>-0.72405509692954728</v>
      </c>
    </row>
    <row r="88846" spans="3:3" x14ac:dyDescent="0.3">
      <c r="C88846">
        <f t="shared" ca="1" si="1389"/>
        <v>-0.42406904503883752</v>
      </c>
    </row>
    <row r="88847" spans="3:3" x14ac:dyDescent="0.3">
      <c r="C88847">
        <f t="shared" ca="1" si="1389"/>
        <v>-2.6170838046391012</v>
      </c>
    </row>
    <row r="88848" spans="3:3" x14ac:dyDescent="0.3">
      <c r="C88848">
        <f t="shared" ca="1" si="1389"/>
        <v>1.4380293507493487</v>
      </c>
    </row>
    <row r="88849" spans="3:3" x14ac:dyDescent="0.3">
      <c r="C88849">
        <f t="shared" ca="1" si="1389"/>
        <v>0.53390104987384279</v>
      </c>
    </row>
    <row r="88850" spans="3:3" x14ac:dyDescent="0.3">
      <c r="C88850">
        <f t="shared" ca="1" si="1389"/>
        <v>1.3308192769195566</v>
      </c>
    </row>
    <row r="88851" spans="3:3" x14ac:dyDescent="0.3">
      <c r="C88851">
        <f t="shared" ca="1" si="1389"/>
        <v>0.96508802525408566</v>
      </c>
    </row>
    <row r="88852" spans="3:3" x14ac:dyDescent="0.3">
      <c r="C88852">
        <f t="shared" ca="1" si="1389"/>
        <v>-1.0036793215034459</v>
      </c>
    </row>
    <row r="88853" spans="3:3" x14ac:dyDescent="0.3">
      <c r="C88853">
        <f t="shared" ca="1" si="1389"/>
        <v>-1.1467772508682961</v>
      </c>
    </row>
    <row r="88854" spans="3:3" x14ac:dyDescent="0.3">
      <c r="C88854">
        <f t="shared" ca="1" si="1389"/>
        <v>-1.0254549075100692</v>
      </c>
    </row>
    <row r="88855" spans="3:3" x14ac:dyDescent="0.3">
      <c r="C88855">
        <f t="shared" ca="1" si="1389"/>
        <v>-1.9675750482980308</v>
      </c>
    </row>
    <row r="88856" spans="3:3" x14ac:dyDescent="0.3">
      <c r="C88856">
        <f t="shared" ca="1" si="1389"/>
        <v>-0.93366533067432833</v>
      </c>
    </row>
    <row r="88857" spans="3:3" x14ac:dyDescent="0.3">
      <c r="C88857">
        <f t="shared" ca="1" si="1389"/>
        <v>-0.80815467968451171</v>
      </c>
    </row>
    <row r="88858" spans="3:3" x14ac:dyDescent="0.3">
      <c r="C88858">
        <f t="shared" ca="1" si="1389"/>
        <v>0.46499915623209059</v>
      </c>
    </row>
    <row r="88859" spans="3:3" x14ac:dyDescent="0.3">
      <c r="C88859">
        <f t="shared" ca="1" si="1389"/>
        <v>-0.54900255666320552</v>
      </c>
    </row>
    <row r="88860" spans="3:3" x14ac:dyDescent="0.3">
      <c r="C88860">
        <f t="shared" ca="1" si="1389"/>
        <v>0.26571185794167856</v>
      </c>
    </row>
    <row r="88861" spans="3:3" x14ac:dyDescent="0.3">
      <c r="C88861">
        <f t="shared" ca="1" si="1389"/>
        <v>1.0110520399624159</v>
      </c>
    </row>
    <row r="88862" spans="3:3" x14ac:dyDescent="0.3">
      <c r="C88862">
        <f t="shared" ca="1" si="1389"/>
        <v>0.94801133835080342</v>
      </c>
    </row>
    <row r="88863" spans="3:3" x14ac:dyDescent="0.3">
      <c r="C88863">
        <f t="shared" ca="1" si="1389"/>
        <v>6.0788882806067784E-2</v>
      </c>
    </row>
    <row r="88864" spans="3:3" x14ac:dyDescent="0.3">
      <c r="C88864">
        <f t="shared" ca="1" si="1389"/>
        <v>0.34384875633856948</v>
      </c>
    </row>
    <row r="88865" spans="3:3" x14ac:dyDescent="0.3">
      <c r="C88865">
        <f t="shared" ca="1" si="1389"/>
        <v>-1.1595650697018716</v>
      </c>
    </row>
    <row r="88866" spans="3:3" x14ac:dyDescent="0.3">
      <c r="C88866">
        <f t="shared" ca="1" si="1389"/>
        <v>-0.5252199342075532</v>
      </c>
    </row>
    <row r="88867" spans="3:3" x14ac:dyDescent="0.3">
      <c r="C88867">
        <f t="shared" ca="1" si="1389"/>
        <v>0.45810289199769144</v>
      </c>
    </row>
    <row r="88868" spans="3:3" x14ac:dyDescent="0.3">
      <c r="C88868">
        <f t="shared" ca="1" si="1389"/>
        <v>5.4335668357111074E-2</v>
      </c>
    </row>
    <row r="88869" spans="3:3" x14ac:dyDescent="0.3">
      <c r="C88869">
        <f t="shared" ca="1" si="1389"/>
        <v>-0.13664136276678443</v>
      </c>
    </row>
    <row r="88870" spans="3:3" x14ac:dyDescent="0.3">
      <c r="C88870">
        <f t="shared" ca="1" si="1389"/>
        <v>0.563897654389106</v>
      </c>
    </row>
    <row r="88871" spans="3:3" x14ac:dyDescent="0.3">
      <c r="C88871">
        <f t="shared" ca="1" si="1389"/>
        <v>0.29908435192161986</v>
      </c>
    </row>
    <row r="88872" spans="3:3" x14ac:dyDescent="0.3">
      <c r="C88872">
        <f t="shared" ca="1" si="1389"/>
        <v>0.7211860226272907</v>
      </c>
    </row>
    <row r="88873" spans="3:3" x14ac:dyDescent="0.3">
      <c r="C88873">
        <f t="shared" ca="1" si="1389"/>
        <v>0.13415055616274721</v>
      </c>
    </row>
    <row r="88874" spans="3:3" x14ac:dyDescent="0.3">
      <c r="C88874">
        <f t="shared" ca="1" si="1389"/>
        <v>2.7959498211559401E-2</v>
      </c>
    </row>
    <row r="88875" spans="3:3" x14ac:dyDescent="0.3">
      <c r="C88875">
        <f t="shared" ca="1" si="1389"/>
        <v>0.4483712370733216</v>
      </c>
    </row>
    <row r="88876" spans="3:3" x14ac:dyDescent="0.3">
      <c r="C88876">
        <f t="shared" ca="1" si="1389"/>
        <v>0.44397433611563131</v>
      </c>
    </row>
    <row r="88877" spans="3:3" x14ac:dyDescent="0.3">
      <c r="C88877">
        <f t="shared" ca="1" si="1389"/>
        <v>0.10307369783164494</v>
      </c>
    </row>
    <row r="88878" spans="3:3" x14ac:dyDescent="0.3">
      <c r="C88878">
        <f t="shared" ca="1" si="1389"/>
        <v>9.7079125812119652E-2</v>
      </c>
    </row>
    <row r="88879" spans="3:3" x14ac:dyDescent="0.3">
      <c r="C88879">
        <f t="shared" ca="1" si="1389"/>
        <v>-0.57727589496625098</v>
      </c>
    </row>
    <row r="88880" spans="3:3" x14ac:dyDescent="0.3">
      <c r="C88880">
        <f t="shared" ca="1" si="1389"/>
        <v>-1.4707606910074866</v>
      </c>
    </row>
    <row r="88881" spans="3:3" x14ac:dyDescent="0.3">
      <c r="C88881">
        <f t="shared" ca="1" si="1389"/>
        <v>-0.17387169980794068</v>
      </c>
    </row>
    <row r="88882" spans="3:3" x14ac:dyDescent="0.3">
      <c r="C88882">
        <f t="shared" ca="1" si="1389"/>
        <v>-0.79699877246316575</v>
      </c>
    </row>
    <row r="88883" spans="3:3" x14ac:dyDescent="0.3">
      <c r="C88883">
        <f t="shared" ca="1" si="1389"/>
        <v>-0.98460593955544828</v>
      </c>
    </row>
    <row r="88884" spans="3:3" x14ac:dyDescent="0.3">
      <c r="C88884">
        <f t="shared" ca="1" si="1389"/>
        <v>0.27747301941633612</v>
      </c>
    </row>
    <row r="88885" spans="3:3" x14ac:dyDescent="0.3">
      <c r="C88885">
        <f t="shared" ca="1" si="1389"/>
        <v>-1.4706694993736595</v>
      </c>
    </row>
    <row r="88886" spans="3:3" x14ac:dyDescent="0.3">
      <c r="C88886">
        <f t="shared" ca="1" si="1389"/>
        <v>-0.87009452001912657</v>
      </c>
    </row>
    <row r="88887" spans="3:3" x14ac:dyDescent="0.3">
      <c r="C88887">
        <f t="shared" ca="1" si="1389"/>
        <v>-2.0771568460145251</v>
      </c>
    </row>
    <row r="88888" spans="3:3" x14ac:dyDescent="0.3">
      <c r="C88888">
        <f t="shared" ca="1" si="1389"/>
        <v>0.32084650768296585</v>
      </c>
    </row>
    <row r="88889" spans="3:3" x14ac:dyDescent="0.3">
      <c r="C88889">
        <f t="shared" ca="1" si="1389"/>
        <v>-0.50973795883165451</v>
      </c>
    </row>
    <row r="88890" spans="3:3" x14ac:dyDescent="0.3">
      <c r="C88890">
        <f t="shared" ca="1" si="1389"/>
        <v>0.43104732165876303</v>
      </c>
    </row>
    <row r="88891" spans="3:3" x14ac:dyDescent="0.3">
      <c r="C88891">
        <f t="shared" ca="1" si="1389"/>
        <v>2.2620397499535465E-2</v>
      </c>
    </row>
    <row r="88892" spans="3:3" x14ac:dyDescent="0.3">
      <c r="C88892">
        <f t="shared" ca="1" si="1389"/>
        <v>0.14583438246828825</v>
      </c>
    </row>
    <row r="88893" spans="3:3" x14ac:dyDescent="0.3">
      <c r="C88893">
        <f t="shared" ca="1" si="1389"/>
        <v>1.9387643132147108</v>
      </c>
    </row>
    <row r="88894" spans="3:3" x14ac:dyDescent="0.3">
      <c r="C88894">
        <f t="shared" ca="1" si="1389"/>
        <v>-1.1265844165734786</v>
      </c>
    </row>
    <row r="88895" spans="3:3" x14ac:dyDescent="0.3">
      <c r="C88895">
        <f t="shared" ca="1" si="1389"/>
        <v>-0.30384708661310378</v>
      </c>
    </row>
    <row r="88896" spans="3:3" x14ac:dyDescent="0.3">
      <c r="C88896">
        <f t="shared" ca="1" si="1389"/>
        <v>0.45793365233400107</v>
      </c>
    </row>
    <row r="88897" spans="3:3" x14ac:dyDescent="0.3">
      <c r="C88897">
        <f t="shared" ca="1" si="1389"/>
        <v>-0.39202872925205506</v>
      </c>
    </row>
    <row r="88898" spans="3:3" x14ac:dyDescent="0.3">
      <c r="C88898">
        <f t="shared" ref="C88898:C88961" ca="1" si="1390">NORMSINV(RAND())</f>
        <v>0.6636848812119216</v>
      </c>
    </row>
    <row r="88899" spans="3:3" x14ac:dyDescent="0.3">
      <c r="C88899">
        <f t="shared" ca="1" si="1390"/>
        <v>0.29534246456272389</v>
      </c>
    </row>
    <row r="88900" spans="3:3" x14ac:dyDescent="0.3">
      <c r="C88900">
        <f t="shared" ca="1" si="1390"/>
        <v>1.9439029605107613E-2</v>
      </c>
    </row>
    <row r="88901" spans="3:3" x14ac:dyDescent="0.3">
      <c r="C88901">
        <f t="shared" ca="1" si="1390"/>
        <v>0.41492611780816885</v>
      </c>
    </row>
    <row r="88902" spans="3:3" x14ac:dyDescent="0.3">
      <c r="C88902">
        <f t="shared" ca="1" si="1390"/>
        <v>1.0318553671027757</v>
      </c>
    </row>
    <row r="88903" spans="3:3" x14ac:dyDescent="0.3">
      <c r="C88903">
        <f t="shared" ca="1" si="1390"/>
        <v>-0.43616701505131417</v>
      </c>
    </row>
    <row r="88904" spans="3:3" x14ac:dyDescent="0.3">
      <c r="C88904">
        <f t="shared" ca="1" si="1390"/>
        <v>-3.0716728909104759E-2</v>
      </c>
    </row>
    <row r="88905" spans="3:3" x14ac:dyDescent="0.3">
      <c r="C88905">
        <f t="shared" ca="1" si="1390"/>
        <v>-1.7398352490614886</v>
      </c>
    </row>
    <row r="88906" spans="3:3" x14ac:dyDescent="0.3">
      <c r="C88906">
        <f t="shared" ca="1" si="1390"/>
        <v>-0.85042332986117186</v>
      </c>
    </row>
    <row r="88907" spans="3:3" x14ac:dyDescent="0.3">
      <c r="C88907">
        <f t="shared" ca="1" si="1390"/>
        <v>-1.5245807527012318</v>
      </c>
    </row>
    <row r="88908" spans="3:3" x14ac:dyDescent="0.3">
      <c r="C88908">
        <f t="shared" ca="1" si="1390"/>
        <v>-3.6242790870836074E-2</v>
      </c>
    </row>
    <row r="88909" spans="3:3" x14ac:dyDescent="0.3">
      <c r="C88909">
        <f t="shared" ca="1" si="1390"/>
        <v>-9.4091437477850232E-2</v>
      </c>
    </row>
    <row r="88910" spans="3:3" x14ac:dyDescent="0.3">
      <c r="C88910">
        <f t="shared" ca="1" si="1390"/>
        <v>5.6307383400849731E-2</v>
      </c>
    </row>
    <row r="88911" spans="3:3" x14ac:dyDescent="0.3">
      <c r="C88911">
        <f t="shared" ca="1" si="1390"/>
        <v>-1.1905176596236069</v>
      </c>
    </row>
    <row r="88912" spans="3:3" x14ac:dyDescent="0.3">
      <c r="C88912">
        <f t="shared" ca="1" si="1390"/>
        <v>-0.14298186161750778</v>
      </c>
    </row>
    <row r="88913" spans="3:3" x14ac:dyDescent="0.3">
      <c r="C88913">
        <f t="shared" ca="1" si="1390"/>
        <v>0.57196572484183406</v>
      </c>
    </row>
    <row r="88914" spans="3:3" x14ac:dyDescent="0.3">
      <c r="C88914">
        <f t="shared" ca="1" si="1390"/>
        <v>0.90381174185747259</v>
      </c>
    </row>
    <row r="88915" spans="3:3" x14ac:dyDescent="0.3">
      <c r="C88915">
        <f t="shared" ca="1" si="1390"/>
        <v>-0.56979276177026061</v>
      </c>
    </row>
    <row r="88916" spans="3:3" x14ac:dyDescent="0.3">
      <c r="C88916">
        <f t="shared" ca="1" si="1390"/>
        <v>-2.8275753142675049</v>
      </c>
    </row>
    <row r="88917" spans="3:3" x14ac:dyDescent="0.3">
      <c r="C88917">
        <f t="shared" ca="1" si="1390"/>
        <v>0.14093180905742922</v>
      </c>
    </row>
    <row r="88918" spans="3:3" x14ac:dyDescent="0.3">
      <c r="C88918">
        <f t="shared" ca="1" si="1390"/>
        <v>0.92570575648658793</v>
      </c>
    </row>
    <row r="88919" spans="3:3" x14ac:dyDescent="0.3">
      <c r="C88919">
        <f t="shared" ca="1" si="1390"/>
        <v>0.48719596274117605</v>
      </c>
    </row>
    <row r="88920" spans="3:3" x14ac:dyDescent="0.3">
      <c r="C88920">
        <f t="shared" ca="1" si="1390"/>
        <v>-0.33957162093633914</v>
      </c>
    </row>
    <row r="88921" spans="3:3" x14ac:dyDescent="0.3">
      <c r="C88921">
        <f t="shared" ca="1" si="1390"/>
        <v>2.2840982547795385</v>
      </c>
    </row>
    <row r="88922" spans="3:3" x14ac:dyDescent="0.3">
      <c r="C88922">
        <f t="shared" ca="1" si="1390"/>
        <v>-1.5494707846299769</v>
      </c>
    </row>
    <row r="88923" spans="3:3" x14ac:dyDescent="0.3">
      <c r="C88923">
        <f t="shared" ca="1" si="1390"/>
        <v>-0.42928997796029228</v>
      </c>
    </row>
    <row r="88924" spans="3:3" x14ac:dyDescent="0.3">
      <c r="C88924">
        <f t="shared" ca="1" si="1390"/>
        <v>-3.2251163235724786E-2</v>
      </c>
    </row>
    <row r="88925" spans="3:3" x14ac:dyDescent="0.3">
      <c r="C88925">
        <f t="shared" ca="1" si="1390"/>
        <v>2.2732907615584015</v>
      </c>
    </row>
    <row r="88926" spans="3:3" x14ac:dyDescent="0.3">
      <c r="C88926">
        <f t="shared" ca="1" si="1390"/>
        <v>1.0440010670583002</v>
      </c>
    </row>
    <row r="88927" spans="3:3" x14ac:dyDescent="0.3">
      <c r="C88927">
        <f t="shared" ca="1" si="1390"/>
        <v>-0.39805393116410948</v>
      </c>
    </row>
    <row r="88928" spans="3:3" x14ac:dyDescent="0.3">
      <c r="C88928">
        <f t="shared" ca="1" si="1390"/>
        <v>-4.8051746411757336E-2</v>
      </c>
    </row>
    <row r="88929" spans="3:3" x14ac:dyDescent="0.3">
      <c r="C88929">
        <f t="shared" ca="1" si="1390"/>
        <v>0.77631119023177175</v>
      </c>
    </row>
    <row r="88930" spans="3:3" x14ac:dyDescent="0.3">
      <c r="C88930">
        <f t="shared" ca="1" si="1390"/>
        <v>-1.2970280639099605</v>
      </c>
    </row>
    <row r="88931" spans="3:3" x14ac:dyDescent="0.3">
      <c r="C88931">
        <f t="shared" ca="1" si="1390"/>
        <v>-0.31784111221636563</v>
      </c>
    </row>
    <row r="88932" spans="3:3" x14ac:dyDescent="0.3">
      <c r="C88932">
        <f t="shared" ca="1" si="1390"/>
        <v>-1.3515253111938772</v>
      </c>
    </row>
    <row r="88933" spans="3:3" x14ac:dyDescent="0.3">
      <c r="C88933">
        <f t="shared" ca="1" si="1390"/>
        <v>0.54353488179611997</v>
      </c>
    </row>
    <row r="88934" spans="3:3" x14ac:dyDescent="0.3">
      <c r="C88934">
        <f t="shared" ca="1" si="1390"/>
        <v>-9.1715529266122531E-2</v>
      </c>
    </row>
    <row r="88935" spans="3:3" x14ac:dyDescent="0.3">
      <c r="C88935">
        <f t="shared" ca="1" si="1390"/>
        <v>0.7095739555710362</v>
      </c>
    </row>
    <row r="88936" spans="3:3" x14ac:dyDescent="0.3">
      <c r="C88936">
        <f t="shared" ca="1" si="1390"/>
        <v>-1.386913695056107</v>
      </c>
    </row>
    <row r="88937" spans="3:3" x14ac:dyDescent="0.3">
      <c r="C88937">
        <f t="shared" ca="1" si="1390"/>
        <v>8.4417737781012969E-2</v>
      </c>
    </row>
    <row r="88938" spans="3:3" x14ac:dyDescent="0.3">
      <c r="C88938">
        <f t="shared" ca="1" si="1390"/>
        <v>-0.81112539864460653</v>
      </c>
    </row>
    <row r="88939" spans="3:3" x14ac:dyDescent="0.3">
      <c r="C88939">
        <f t="shared" ca="1" si="1390"/>
        <v>0.61604533599201772</v>
      </c>
    </row>
    <row r="88940" spans="3:3" x14ac:dyDescent="0.3">
      <c r="C88940">
        <f t="shared" ca="1" si="1390"/>
        <v>0.94531635174901896</v>
      </c>
    </row>
    <row r="88941" spans="3:3" x14ac:dyDescent="0.3">
      <c r="C88941">
        <f t="shared" ca="1" si="1390"/>
        <v>0.36973289327345077</v>
      </c>
    </row>
    <row r="88942" spans="3:3" x14ac:dyDescent="0.3">
      <c r="C88942">
        <f t="shared" ca="1" si="1390"/>
        <v>-5.0207873173580775E-2</v>
      </c>
    </row>
    <row r="88943" spans="3:3" x14ac:dyDescent="0.3">
      <c r="C88943">
        <f t="shared" ca="1" si="1390"/>
        <v>2.8283844717287936</v>
      </c>
    </row>
    <row r="88944" spans="3:3" x14ac:dyDescent="0.3">
      <c r="C88944">
        <f t="shared" ca="1" si="1390"/>
        <v>-0.52595946215808853</v>
      </c>
    </row>
    <row r="88945" spans="3:3" x14ac:dyDescent="0.3">
      <c r="C88945">
        <f t="shared" ca="1" si="1390"/>
        <v>-0.97374140054873637</v>
      </c>
    </row>
    <row r="88946" spans="3:3" x14ac:dyDescent="0.3">
      <c r="C88946">
        <f t="shared" ca="1" si="1390"/>
        <v>-1.2304761866684788</v>
      </c>
    </row>
    <row r="88947" spans="3:3" x14ac:dyDescent="0.3">
      <c r="C88947">
        <f t="shared" ca="1" si="1390"/>
        <v>-0.90964804777592001</v>
      </c>
    </row>
    <row r="88948" spans="3:3" x14ac:dyDescent="0.3">
      <c r="C88948">
        <f t="shared" ca="1" si="1390"/>
        <v>0.11820614907992237</v>
      </c>
    </row>
    <row r="88949" spans="3:3" x14ac:dyDescent="0.3">
      <c r="C88949">
        <f t="shared" ca="1" si="1390"/>
        <v>2.7813538124528008</v>
      </c>
    </row>
    <row r="88950" spans="3:3" x14ac:dyDescent="0.3">
      <c r="C88950">
        <f t="shared" ca="1" si="1390"/>
        <v>2.182385913820192</v>
      </c>
    </row>
    <row r="88951" spans="3:3" x14ac:dyDescent="0.3">
      <c r="C88951">
        <f t="shared" ca="1" si="1390"/>
        <v>1.367872959001126</v>
      </c>
    </row>
    <row r="88952" spans="3:3" x14ac:dyDescent="0.3">
      <c r="C88952">
        <f t="shared" ca="1" si="1390"/>
        <v>-0.2438212066693177</v>
      </c>
    </row>
    <row r="88953" spans="3:3" x14ac:dyDescent="0.3">
      <c r="C88953">
        <f t="shared" ca="1" si="1390"/>
        <v>-1.7758738868940958</v>
      </c>
    </row>
    <row r="88954" spans="3:3" x14ac:dyDescent="0.3">
      <c r="C88954">
        <f t="shared" ca="1" si="1390"/>
        <v>0.98983900606038222</v>
      </c>
    </row>
    <row r="88955" spans="3:3" x14ac:dyDescent="0.3">
      <c r="C88955">
        <f t="shared" ca="1" si="1390"/>
        <v>8.6953854074878864E-2</v>
      </c>
    </row>
    <row r="88956" spans="3:3" x14ac:dyDescent="0.3">
      <c r="C88956">
        <f t="shared" ca="1" si="1390"/>
        <v>0.48861253434015883</v>
      </c>
    </row>
    <row r="88957" spans="3:3" x14ac:dyDescent="0.3">
      <c r="C88957">
        <f t="shared" ca="1" si="1390"/>
        <v>-0.5951940417613486</v>
      </c>
    </row>
    <row r="88958" spans="3:3" x14ac:dyDescent="0.3">
      <c r="C88958">
        <f t="shared" ca="1" si="1390"/>
        <v>0.80334720586098507</v>
      </c>
    </row>
    <row r="88959" spans="3:3" x14ac:dyDescent="0.3">
      <c r="C88959">
        <f t="shared" ca="1" si="1390"/>
        <v>-0.31541036911947951</v>
      </c>
    </row>
    <row r="88960" spans="3:3" x14ac:dyDescent="0.3">
      <c r="C88960">
        <f t="shared" ca="1" si="1390"/>
        <v>1.1414856264949695</v>
      </c>
    </row>
    <row r="88961" spans="3:3" x14ac:dyDescent="0.3">
      <c r="C88961">
        <f t="shared" ca="1" si="1390"/>
        <v>1.5784349008690766</v>
      </c>
    </row>
    <row r="88962" spans="3:3" x14ac:dyDescent="0.3">
      <c r="C88962">
        <f t="shared" ref="C88962:C89025" ca="1" si="1391">NORMSINV(RAND())</f>
        <v>-0.80884690469037646</v>
      </c>
    </row>
    <row r="88963" spans="3:3" x14ac:dyDescent="0.3">
      <c r="C88963">
        <f t="shared" ca="1" si="1391"/>
        <v>-0.37413722080236533</v>
      </c>
    </row>
    <row r="88964" spans="3:3" x14ac:dyDescent="0.3">
      <c r="C88964">
        <f t="shared" ca="1" si="1391"/>
        <v>0.10667259398734998</v>
      </c>
    </row>
    <row r="88965" spans="3:3" x14ac:dyDescent="0.3">
      <c r="C88965">
        <f t="shared" ca="1" si="1391"/>
        <v>-0.96876990932330587</v>
      </c>
    </row>
    <row r="88966" spans="3:3" x14ac:dyDescent="0.3">
      <c r="C88966">
        <f t="shared" ca="1" si="1391"/>
        <v>0.10822996212281881</v>
      </c>
    </row>
    <row r="88967" spans="3:3" x14ac:dyDescent="0.3">
      <c r="C88967">
        <f t="shared" ca="1" si="1391"/>
        <v>-0.18311385674299618</v>
      </c>
    </row>
    <row r="88968" spans="3:3" x14ac:dyDescent="0.3">
      <c r="C88968">
        <f t="shared" ca="1" si="1391"/>
        <v>-1.3028436602134328</v>
      </c>
    </row>
    <row r="88969" spans="3:3" x14ac:dyDescent="0.3">
      <c r="C88969">
        <f t="shared" ca="1" si="1391"/>
        <v>-0.76596492972751795</v>
      </c>
    </row>
    <row r="88970" spans="3:3" x14ac:dyDescent="0.3">
      <c r="C88970">
        <f t="shared" ca="1" si="1391"/>
        <v>-0.28928617536958973</v>
      </c>
    </row>
    <row r="88971" spans="3:3" x14ac:dyDescent="0.3">
      <c r="C88971">
        <f t="shared" ca="1" si="1391"/>
        <v>-0.35813708795202143</v>
      </c>
    </row>
    <row r="88972" spans="3:3" x14ac:dyDescent="0.3">
      <c r="C88972">
        <f t="shared" ca="1" si="1391"/>
        <v>-0.36736021424358195</v>
      </c>
    </row>
    <row r="88973" spans="3:3" x14ac:dyDescent="0.3">
      <c r="C88973">
        <f t="shared" ca="1" si="1391"/>
        <v>-2.6481007115536845E-2</v>
      </c>
    </row>
    <row r="88974" spans="3:3" x14ac:dyDescent="0.3">
      <c r="C88974">
        <f t="shared" ca="1" si="1391"/>
        <v>-2.2143898277111385</v>
      </c>
    </row>
    <row r="88975" spans="3:3" x14ac:dyDescent="0.3">
      <c r="C88975">
        <f t="shared" ca="1" si="1391"/>
        <v>-0.52061085522289496</v>
      </c>
    </row>
    <row r="88976" spans="3:3" x14ac:dyDescent="0.3">
      <c r="C88976">
        <f t="shared" ca="1" si="1391"/>
        <v>-0.67888845397312181</v>
      </c>
    </row>
    <row r="88977" spans="3:3" x14ac:dyDescent="0.3">
      <c r="C88977">
        <f t="shared" ca="1" si="1391"/>
        <v>9.2126803223606474E-2</v>
      </c>
    </row>
    <row r="88978" spans="3:3" x14ac:dyDescent="0.3">
      <c r="C88978">
        <f t="shared" ca="1" si="1391"/>
        <v>1.3859092056118771</v>
      </c>
    </row>
    <row r="88979" spans="3:3" x14ac:dyDescent="0.3">
      <c r="C88979">
        <f t="shared" ca="1" si="1391"/>
        <v>-1.6412503550733462</v>
      </c>
    </row>
    <row r="88980" spans="3:3" x14ac:dyDescent="0.3">
      <c r="C88980">
        <f t="shared" ca="1" si="1391"/>
        <v>5.9037315209559182E-2</v>
      </c>
    </row>
    <row r="88981" spans="3:3" x14ac:dyDescent="0.3">
      <c r="C88981">
        <f t="shared" ca="1" si="1391"/>
        <v>-2.0625192070323598E-2</v>
      </c>
    </row>
    <row r="88982" spans="3:3" x14ac:dyDescent="0.3">
      <c r="C88982">
        <f t="shared" ca="1" si="1391"/>
        <v>-1.3090377744729211</v>
      </c>
    </row>
    <row r="88983" spans="3:3" x14ac:dyDescent="0.3">
      <c r="C88983">
        <f t="shared" ca="1" si="1391"/>
        <v>-1.3699778992275353</v>
      </c>
    </row>
    <row r="88984" spans="3:3" x14ac:dyDescent="0.3">
      <c r="C88984">
        <f t="shared" ca="1" si="1391"/>
        <v>-0.16784537466782551</v>
      </c>
    </row>
    <row r="88985" spans="3:3" x14ac:dyDescent="0.3">
      <c r="C88985">
        <f t="shared" ca="1" si="1391"/>
        <v>-1.7130897957517819</v>
      </c>
    </row>
    <row r="88986" spans="3:3" x14ac:dyDescent="0.3">
      <c r="C88986">
        <f t="shared" ca="1" si="1391"/>
        <v>-0.3677266845554103</v>
      </c>
    </row>
    <row r="88987" spans="3:3" x14ac:dyDescent="0.3">
      <c r="C88987">
        <f t="shared" ca="1" si="1391"/>
        <v>1.6284669819551651</v>
      </c>
    </row>
    <row r="88988" spans="3:3" x14ac:dyDescent="0.3">
      <c r="C88988">
        <f t="shared" ca="1" si="1391"/>
        <v>-0.49331049091503543</v>
      </c>
    </row>
    <row r="88989" spans="3:3" x14ac:dyDescent="0.3">
      <c r="C88989">
        <f t="shared" ca="1" si="1391"/>
        <v>1.2896354022684078</v>
      </c>
    </row>
    <row r="88990" spans="3:3" x14ac:dyDescent="0.3">
      <c r="C88990">
        <f t="shared" ca="1" si="1391"/>
        <v>-0.197773563182882</v>
      </c>
    </row>
    <row r="88991" spans="3:3" x14ac:dyDescent="0.3">
      <c r="C88991">
        <f t="shared" ca="1" si="1391"/>
        <v>-2.7276401659590834</v>
      </c>
    </row>
    <row r="88992" spans="3:3" x14ac:dyDescent="0.3">
      <c r="C88992">
        <f t="shared" ca="1" si="1391"/>
        <v>-2.0430825651506797</v>
      </c>
    </row>
    <row r="88993" spans="3:3" x14ac:dyDescent="0.3">
      <c r="C88993">
        <f t="shared" ca="1" si="1391"/>
        <v>-0.34217181081594206</v>
      </c>
    </row>
    <row r="88994" spans="3:3" x14ac:dyDescent="0.3">
      <c r="C88994">
        <f t="shared" ca="1" si="1391"/>
        <v>-0.41108703135907343</v>
      </c>
    </row>
    <row r="88995" spans="3:3" x14ac:dyDescent="0.3">
      <c r="C88995">
        <f t="shared" ca="1" si="1391"/>
        <v>-0.2771338131241935</v>
      </c>
    </row>
    <row r="88996" spans="3:3" x14ac:dyDescent="0.3">
      <c r="C88996">
        <f t="shared" ca="1" si="1391"/>
        <v>-0.10187209041285554</v>
      </c>
    </row>
    <row r="88997" spans="3:3" x14ac:dyDescent="0.3">
      <c r="C88997">
        <f t="shared" ca="1" si="1391"/>
        <v>-0.91674979624843866</v>
      </c>
    </row>
    <row r="88998" spans="3:3" x14ac:dyDescent="0.3">
      <c r="C88998">
        <f t="shared" ca="1" si="1391"/>
        <v>-1.3595971462488361</v>
      </c>
    </row>
    <row r="88999" spans="3:3" x14ac:dyDescent="0.3">
      <c r="C88999">
        <f t="shared" ca="1" si="1391"/>
        <v>0.73585060680988512</v>
      </c>
    </row>
    <row r="89000" spans="3:3" x14ac:dyDescent="0.3">
      <c r="C89000">
        <f t="shared" ca="1" si="1391"/>
        <v>7.9159961131071252E-2</v>
      </c>
    </row>
    <row r="89001" spans="3:3" x14ac:dyDescent="0.3">
      <c r="C89001">
        <f t="shared" ca="1" si="1391"/>
        <v>1.6168837129175149</v>
      </c>
    </row>
    <row r="89002" spans="3:3" x14ac:dyDescent="0.3">
      <c r="C89002">
        <f t="shared" ca="1" si="1391"/>
        <v>-1.6091584523266826</v>
      </c>
    </row>
    <row r="89003" spans="3:3" x14ac:dyDescent="0.3">
      <c r="C89003">
        <f t="shared" ca="1" si="1391"/>
        <v>0.97530683680578922</v>
      </c>
    </row>
    <row r="89004" spans="3:3" x14ac:dyDescent="0.3">
      <c r="C89004">
        <f t="shared" ca="1" si="1391"/>
        <v>-2.5883996230792436</v>
      </c>
    </row>
    <row r="89005" spans="3:3" x14ac:dyDescent="0.3">
      <c r="C89005">
        <f t="shared" ca="1" si="1391"/>
        <v>0.20144662303266681</v>
      </c>
    </row>
    <row r="89006" spans="3:3" x14ac:dyDescent="0.3">
      <c r="C89006">
        <f t="shared" ca="1" si="1391"/>
        <v>1.859609807988265</v>
      </c>
    </row>
    <row r="89007" spans="3:3" x14ac:dyDescent="0.3">
      <c r="C89007">
        <f t="shared" ca="1" si="1391"/>
        <v>1.0521144933813493</v>
      </c>
    </row>
    <row r="89008" spans="3:3" x14ac:dyDescent="0.3">
      <c r="C89008">
        <f t="shared" ca="1" si="1391"/>
        <v>0.77743240758623899</v>
      </c>
    </row>
    <row r="89009" spans="3:3" x14ac:dyDescent="0.3">
      <c r="C89009">
        <f t="shared" ca="1" si="1391"/>
        <v>-0.61833018310242738</v>
      </c>
    </row>
    <row r="89010" spans="3:3" x14ac:dyDescent="0.3">
      <c r="C89010">
        <f t="shared" ca="1" si="1391"/>
        <v>0.96651501312086208</v>
      </c>
    </row>
    <row r="89011" spans="3:3" x14ac:dyDescent="0.3">
      <c r="C89011">
        <f t="shared" ca="1" si="1391"/>
        <v>1.6274797223857596</v>
      </c>
    </row>
    <row r="89012" spans="3:3" x14ac:dyDescent="0.3">
      <c r="C89012">
        <f t="shared" ca="1" si="1391"/>
        <v>-1.393610429977626</v>
      </c>
    </row>
    <row r="89013" spans="3:3" x14ac:dyDescent="0.3">
      <c r="C89013">
        <f t="shared" ca="1" si="1391"/>
        <v>-0.51812843386673413</v>
      </c>
    </row>
    <row r="89014" spans="3:3" x14ac:dyDescent="0.3">
      <c r="C89014">
        <f t="shared" ca="1" si="1391"/>
        <v>-1.3109767861731301</v>
      </c>
    </row>
    <row r="89015" spans="3:3" x14ac:dyDescent="0.3">
      <c r="C89015">
        <f t="shared" ca="1" si="1391"/>
        <v>-1.0046416379924061</v>
      </c>
    </row>
    <row r="89016" spans="3:3" x14ac:dyDescent="0.3">
      <c r="C89016">
        <f t="shared" ca="1" si="1391"/>
        <v>0.48516188146164851</v>
      </c>
    </row>
    <row r="89017" spans="3:3" x14ac:dyDescent="0.3">
      <c r="C89017">
        <f t="shared" ca="1" si="1391"/>
        <v>1.7478089667205881</v>
      </c>
    </row>
    <row r="89018" spans="3:3" x14ac:dyDescent="0.3">
      <c r="C89018">
        <f t="shared" ca="1" si="1391"/>
        <v>1.7335785487429267</v>
      </c>
    </row>
    <row r="89019" spans="3:3" x14ac:dyDescent="0.3">
      <c r="C89019">
        <f t="shared" ca="1" si="1391"/>
        <v>0.28688680375872538</v>
      </c>
    </row>
    <row r="89020" spans="3:3" x14ac:dyDescent="0.3">
      <c r="C89020">
        <f t="shared" ca="1" si="1391"/>
        <v>-0.7057697691459871</v>
      </c>
    </row>
    <row r="89021" spans="3:3" x14ac:dyDescent="0.3">
      <c r="C89021">
        <f t="shared" ca="1" si="1391"/>
        <v>-0.75067729777654157</v>
      </c>
    </row>
    <row r="89022" spans="3:3" x14ac:dyDescent="0.3">
      <c r="C89022">
        <f t="shared" ca="1" si="1391"/>
        <v>-0.196284240291175</v>
      </c>
    </row>
    <row r="89023" spans="3:3" x14ac:dyDescent="0.3">
      <c r="C89023">
        <f t="shared" ca="1" si="1391"/>
        <v>0.53242025586688402</v>
      </c>
    </row>
    <row r="89024" spans="3:3" x14ac:dyDescent="0.3">
      <c r="C89024">
        <f t="shared" ca="1" si="1391"/>
        <v>6.5829909750295248E-2</v>
      </c>
    </row>
    <row r="89025" spans="3:3" x14ac:dyDescent="0.3">
      <c r="C89025">
        <f t="shared" ca="1" si="1391"/>
        <v>-0.96392757896434467</v>
      </c>
    </row>
    <row r="89026" spans="3:3" x14ac:dyDescent="0.3">
      <c r="C89026">
        <f t="shared" ref="C89026:C89089" ca="1" si="1392">NORMSINV(RAND())</f>
        <v>0.79582082783921249</v>
      </c>
    </row>
    <row r="89027" spans="3:3" x14ac:dyDescent="0.3">
      <c r="C89027">
        <f t="shared" ca="1" si="1392"/>
        <v>0.71673935910660458</v>
      </c>
    </row>
    <row r="89028" spans="3:3" x14ac:dyDescent="0.3">
      <c r="C89028">
        <f t="shared" ca="1" si="1392"/>
        <v>0.13208683197875504</v>
      </c>
    </row>
    <row r="89029" spans="3:3" x14ac:dyDescent="0.3">
      <c r="C89029">
        <f t="shared" ca="1" si="1392"/>
        <v>0.38183370188502153</v>
      </c>
    </row>
    <row r="89030" spans="3:3" x14ac:dyDescent="0.3">
      <c r="C89030">
        <f t="shared" ca="1" si="1392"/>
        <v>0.2956151295180719</v>
      </c>
    </row>
    <row r="89031" spans="3:3" x14ac:dyDescent="0.3">
      <c r="C89031">
        <f t="shared" ca="1" si="1392"/>
        <v>2.3607207701415516</v>
      </c>
    </row>
    <row r="89032" spans="3:3" x14ac:dyDescent="0.3">
      <c r="C89032">
        <f t="shared" ca="1" si="1392"/>
        <v>1.0568190180864445</v>
      </c>
    </row>
    <row r="89033" spans="3:3" x14ac:dyDescent="0.3">
      <c r="C89033">
        <f t="shared" ca="1" si="1392"/>
        <v>-0.80789647410210064</v>
      </c>
    </row>
    <row r="89034" spans="3:3" x14ac:dyDescent="0.3">
      <c r="C89034">
        <f t="shared" ca="1" si="1392"/>
        <v>1.4148060407911622</v>
      </c>
    </row>
    <row r="89035" spans="3:3" x14ac:dyDescent="0.3">
      <c r="C89035">
        <f t="shared" ca="1" si="1392"/>
        <v>-0.43510345306928</v>
      </c>
    </row>
    <row r="89036" spans="3:3" x14ac:dyDescent="0.3">
      <c r="C89036">
        <f t="shared" ca="1" si="1392"/>
        <v>0.10561115826995811</v>
      </c>
    </row>
    <row r="89037" spans="3:3" x14ac:dyDescent="0.3">
      <c r="C89037">
        <f t="shared" ca="1" si="1392"/>
        <v>0.63028659657172814</v>
      </c>
    </row>
    <row r="89038" spans="3:3" x14ac:dyDescent="0.3">
      <c r="C89038">
        <f t="shared" ca="1" si="1392"/>
        <v>1.2406113847272267</v>
      </c>
    </row>
    <row r="89039" spans="3:3" x14ac:dyDescent="0.3">
      <c r="C89039">
        <f t="shared" ca="1" si="1392"/>
        <v>-0.88606628300973422</v>
      </c>
    </row>
    <row r="89040" spans="3:3" x14ac:dyDescent="0.3">
      <c r="C89040">
        <f t="shared" ca="1" si="1392"/>
        <v>0.295520452658451</v>
      </c>
    </row>
    <row r="89041" spans="3:3" x14ac:dyDescent="0.3">
      <c r="C89041">
        <f t="shared" ca="1" si="1392"/>
        <v>1.0498742204364828</v>
      </c>
    </row>
    <row r="89042" spans="3:3" x14ac:dyDescent="0.3">
      <c r="C89042">
        <f t="shared" ca="1" si="1392"/>
        <v>0.74497786515158548</v>
      </c>
    </row>
    <row r="89043" spans="3:3" x14ac:dyDescent="0.3">
      <c r="C89043">
        <f t="shared" ca="1" si="1392"/>
        <v>-6.5455053342295635E-2</v>
      </c>
    </row>
    <row r="89044" spans="3:3" x14ac:dyDescent="0.3">
      <c r="C89044">
        <f t="shared" ca="1" si="1392"/>
        <v>1.1088458052040244</v>
      </c>
    </row>
    <row r="89045" spans="3:3" x14ac:dyDescent="0.3">
      <c r="C89045">
        <f t="shared" ca="1" si="1392"/>
        <v>2.1121126165851227</v>
      </c>
    </row>
    <row r="89046" spans="3:3" x14ac:dyDescent="0.3">
      <c r="C89046">
        <f t="shared" ca="1" si="1392"/>
        <v>-1.3462368086975525</v>
      </c>
    </row>
    <row r="89047" spans="3:3" x14ac:dyDescent="0.3">
      <c r="C89047">
        <f t="shared" ca="1" si="1392"/>
        <v>0.46874035188585894</v>
      </c>
    </row>
    <row r="89048" spans="3:3" x14ac:dyDescent="0.3">
      <c r="C89048">
        <f t="shared" ca="1" si="1392"/>
        <v>-0.76912134845210289</v>
      </c>
    </row>
    <row r="89049" spans="3:3" x14ac:dyDescent="0.3">
      <c r="C89049">
        <f t="shared" ca="1" si="1392"/>
        <v>0.42079374023172511</v>
      </c>
    </row>
    <row r="89050" spans="3:3" x14ac:dyDescent="0.3">
      <c r="C89050">
        <f t="shared" ca="1" si="1392"/>
        <v>-0.31244311952742859</v>
      </c>
    </row>
    <row r="89051" spans="3:3" x14ac:dyDescent="0.3">
      <c r="C89051">
        <f t="shared" ca="1" si="1392"/>
        <v>0.12782140767525965</v>
      </c>
    </row>
    <row r="89052" spans="3:3" x14ac:dyDescent="0.3">
      <c r="C89052">
        <f t="shared" ca="1" si="1392"/>
        <v>0.42953969614345022</v>
      </c>
    </row>
    <row r="89053" spans="3:3" x14ac:dyDescent="0.3">
      <c r="C89053">
        <f t="shared" ca="1" si="1392"/>
        <v>0.13479994595446326</v>
      </c>
    </row>
    <row r="89054" spans="3:3" x14ac:dyDescent="0.3">
      <c r="C89054">
        <f t="shared" ca="1" si="1392"/>
        <v>-1.0024606040813595</v>
      </c>
    </row>
    <row r="89055" spans="3:3" x14ac:dyDescent="0.3">
      <c r="C89055">
        <f t="shared" ca="1" si="1392"/>
        <v>-0.92886509056236832</v>
      </c>
    </row>
    <row r="89056" spans="3:3" x14ac:dyDescent="0.3">
      <c r="C89056">
        <f t="shared" ca="1" si="1392"/>
        <v>0.69643620857668664</v>
      </c>
    </row>
    <row r="89057" spans="3:3" x14ac:dyDescent="0.3">
      <c r="C89057">
        <f t="shared" ca="1" si="1392"/>
        <v>1.6958917371635076</v>
      </c>
    </row>
    <row r="89058" spans="3:3" x14ac:dyDescent="0.3">
      <c r="C89058">
        <f t="shared" ca="1" si="1392"/>
        <v>-0.81845919991571514</v>
      </c>
    </row>
    <row r="89059" spans="3:3" x14ac:dyDescent="0.3">
      <c r="C89059">
        <f t="shared" ca="1" si="1392"/>
        <v>-0.61971738509348984</v>
      </c>
    </row>
    <row r="89060" spans="3:3" x14ac:dyDescent="0.3">
      <c r="C89060">
        <f t="shared" ca="1" si="1392"/>
        <v>1.177729945144985</v>
      </c>
    </row>
    <row r="89061" spans="3:3" x14ac:dyDescent="0.3">
      <c r="C89061">
        <f t="shared" ca="1" si="1392"/>
        <v>-0.55865356561530632</v>
      </c>
    </row>
    <row r="89062" spans="3:3" x14ac:dyDescent="0.3">
      <c r="C89062">
        <f t="shared" ca="1" si="1392"/>
        <v>-6.9000344579052297E-2</v>
      </c>
    </row>
    <row r="89063" spans="3:3" x14ac:dyDescent="0.3">
      <c r="C89063">
        <f t="shared" ca="1" si="1392"/>
        <v>8.1313860353465259E-2</v>
      </c>
    </row>
    <row r="89064" spans="3:3" x14ac:dyDescent="0.3">
      <c r="C89064">
        <f t="shared" ca="1" si="1392"/>
        <v>0.25866641690529274</v>
      </c>
    </row>
    <row r="89065" spans="3:3" x14ac:dyDescent="0.3">
      <c r="C89065">
        <f t="shared" ca="1" si="1392"/>
        <v>-0.72956467597545815</v>
      </c>
    </row>
    <row r="89066" spans="3:3" x14ac:dyDescent="0.3">
      <c r="C89066">
        <f t="shared" ca="1" si="1392"/>
        <v>0.19375304837062382</v>
      </c>
    </row>
    <row r="89067" spans="3:3" x14ac:dyDescent="0.3">
      <c r="C89067">
        <f t="shared" ca="1" si="1392"/>
        <v>-0.18124832303114791</v>
      </c>
    </row>
    <row r="89068" spans="3:3" x14ac:dyDescent="0.3">
      <c r="C89068">
        <f t="shared" ca="1" si="1392"/>
        <v>-0.39552431702618307</v>
      </c>
    </row>
    <row r="89069" spans="3:3" x14ac:dyDescent="0.3">
      <c r="C89069">
        <f t="shared" ca="1" si="1392"/>
        <v>0.25117485846513271</v>
      </c>
    </row>
    <row r="89070" spans="3:3" x14ac:dyDescent="0.3">
      <c r="C89070">
        <f t="shared" ca="1" si="1392"/>
        <v>-1.0921114762371553</v>
      </c>
    </row>
    <row r="89071" spans="3:3" x14ac:dyDescent="0.3">
      <c r="C89071">
        <f t="shared" ca="1" si="1392"/>
        <v>-0.17637997039479333</v>
      </c>
    </row>
    <row r="89072" spans="3:3" x14ac:dyDescent="0.3">
      <c r="C89072">
        <f t="shared" ca="1" si="1392"/>
        <v>0.4682467772640822</v>
      </c>
    </row>
    <row r="89073" spans="3:3" x14ac:dyDescent="0.3">
      <c r="C89073">
        <f t="shared" ca="1" si="1392"/>
        <v>0.1961371777400904</v>
      </c>
    </row>
    <row r="89074" spans="3:3" x14ac:dyDescent="0.3">
      <c r="C89074">
        <f t="shared" ca="1" si="1392"/>
        <v>-0.87425245365421089</v>
      </c>
    </row>
    <row r="89075" spans="3:3" x14ac:dyDescent="0.3">
      <c r="C89075">
        <f t="shared" ca="1" si="1392"/>
        <v>-0.37127760978187641</v>
      </c>
    </row>
    <row r="89076" spans="3:3" x14ac:dyDescent="0.3">
      <c r="C89076">
        <f t="shared" ca="1" si="1392"/>
        <v>0.60142530171054331</v>
      </c>
    </row>
    <row r="89077" spans="3:3" x14ac:dyDescent="0.3">
      <c r="C89077">
        <f t="shared" ca="1" si="1392"/>
        <v>-0.48252757895955894</v>
      </c>
    </row>
    <row r="89078" spans="3:3" x14ac:dyDescent="0.3">
      <c r="C89078">
        <f t="shared" ca="1" si="1392"/>
        <v>0.22060891873653377</v>
      </c>
    </row>
    <row r="89079" spans="3:3" x14ac:dyDescent="0.3">
      <c r="C89079">
        <f t="shared" ca="1" si="1392"/>
        <v>-0.37251694144969633</v>
      </c>
    </row>
    <row r="89080" spans="3:3" x14ac:dyDescent="0.3">
      <c r="C89080">
        <f t="shared" ca="1" si="1392"/>
        <v>-1.3569940750397513</v>
      </c>
    </row>
    <row r="89081" spans="3:3" x14ac:dyDescent="0.3">
      <c r="C89081">
        <f t="shared" ca="1" si="1392"/>
        <v>-0.93041523072704446</v>
      </c>
    </row>
    <row r="89082" spans="3:3" x14ac:dyDescent="0.3">
      <c r="C89082">
        <f t="shared" ca="1" si="1392"/>
        <v>-0.39643319419278544</v>
      </c>
    </row>
    <row r="89083" spans="3:3" x14ac:dyDescent="0.3">
      <c r="C89083">
        <f t="shared" ca="1" si="1392"/>
        <v>0.61694751940490311</v>
      </c>
    </row>
    <row r="89084" spans="3:3" x14ac:dyDescent="0.3">
      <c r="C89084">
        <f t="shared" ca="1" si="1392"/>
        <v>0.53127516993946633</v>
      </c>
    </row>
    <row r="89085" spans="3:3" x14ac:dyDescent="0.3">
      <c r="C89085">
        <f t="shared" ca="1" si="1392"/>
        <v>1.5704051666411161</v>
      </c>
    </row>
    <row r="89086" spans="3:3" x14ac:dyDescent="0.3">
      <c r="C89086">
        <f t="shared" ca="1" si="1392"/>
        <v>-0.91597741430442092</v>
      </c>
    </row>
    <row r="89087" spans="3:3" x14ac:dyDescent="0.3">
      <c r="C89087">
        <f t="shared" ca="1" si="1392"/>
        <v>-0.25887078235388505</v>
      </c>
    </row>
    <row r="89088" spans="3:3" x14ac:dyDescent="0.3">
      <c r="C89088">
        <f t="shared" ca="1" si="1392"/>
        <v>-0.42028627492771042</v>
      </c>
    </row>
    <row r="89089" spans="3:3" x14ac:dyDescent="0.3">
      <c r="C89089">
        <f t="shared" ca="1" si="1392"/>
        <v>-1.8648712869417263</v>
      </c>
    </row>
    <row r="89090" spans="3:3" x14ac:dyDescent="0.3">
      <c r="C89090">
        <f t="shared" ref="C89090:C89153" ca="1" si="1393">NORMSINV(RAND())</f>
        <v>1.9573399091518331</v>
      </c>
    </row>
    <row r="89091" spans="3:3" x14ac:dyDescent="0.3">
      <c r="C89091">
        <f t="shared" ca="1" si="1393"/>
        <v>0.7391060668806646</v>
      </c>
    </row>
    <row r="89092" spans="3:3" x14ac:dyDescent="0.3">
      <c r="C89092">
        <f t="shared" ca="1" si="1393"/>
        <v>-0.16422073201815177</v>
      </c>
    </row>
    <row r="89093" spans="3:3" x14ac:dyDescent="0.3">
      <c r="C89093">
        <f t="shared" ca="1" si="1393"/>
        <v>-0.10054802565601552</v>
      </c>
    </row>
    <row r="89094" spans="3:3" x14ac:dyDescent="0.3">
      <c r="C89094">
        <f t="shared" ca="1" si="1393"/>
        <v>-1.0387786943988369</v>
      </c>
    </row>
    <row r="89095" spans="3:3" x14ac:dyDescent="0.3">
      <c r="C89095">
        <f t="shared" ca="1" si="1393"/>
        <v>-2.5745023545966794</v>
      </c>
    </row>
    <row r="89096" spans="3:3" x14ac:dyDescent="0.3">
      <c r="C89096">
        <f t="shared" ca="1" si="1393"/>
        <v>-0.91720522871408872</v>
      </c>
    </row>
    <row r="89097" spans="3:3" x14ac:dyDescent="0.3">
      <c r="C89097">
        <f t="shared" ca="1" si="1393"/>
        <v>-2.9137360691589918E-2</v>
      </c>
    </row>
    <row r="89098" spans="3:3" x14ac:dyDescent="0.3">
      <c r="C89098">
        <f t="shared" ca="1" si="1393"/>
        <v>-1.1756777300407921</v>
      </c>
    </row>
    <row r="89099" spans="3:3" x14ac:dyDescent="0.3">
      <c r="C89099">
        <f t="shared" ca="1" si="1393"/>
        <v>0.8886674634102335</v>
      </c>
    </row>
    <row r="89100" spans="3:3" x14ac:dyDescent="0.3">
      <c r="C89100">
        <f t="shared" ca="1" si="1393"/>
        <v>-2.3303057250591661</v>
      </c>
    </row>
    <row r="89101" spans="3:3" x14ac:dyDescent="0.3">
      <c r="C89101">
        <f t="shared" ca="1" si="1393"/>
        <v>1.1297698816535593</v>
      </c>
    </row>
    <row r="89102" spans="3:3" x14ac:dyDescent="0.3">
      <c r="C89102">
        <f t="shared" ca="1" si="1393"/>
        <v>0.57604618179700717</v>
      </c>
    </row>
    <row r="89103" spans="3:3" x14ac:dyDescent="0.3">
      <c r="C89103">
        <f t="shared" ca="1" si="1393"/>
        <v>0.61670442240146128</v>
      </c>
    </row>
    <row r="89104" spans="3:3" x14ac:dyDescent="0.3">
      <c r="C89104">
        <f t="shared" ca="1" si="1393"/>
        <v>1.2310348372748237</v>
      </c>
    </row>
    <row r="89105" spans="3:3" x14ac:dyDescent="0.3">
      <c r="C89105">
        <f t="shared" ca="1" si="1393"/>
        <v>0.46501721900008358</v>
      </c>
    </row>
    <row r="89106" spans="3:3" x14ac:dyDescent="0.3">
      <c r="C89106">
        <f t="shared" ca="1" si="1393"/>
        <v>-0.68842918630063721</v>
      </c>
    </row>
    <row r="89107" spans="3:3" x14ac:dyDescent="0.3">
      <c r="C89107">
        <f t="shared" ca="1" si="1393"/>
        <v>-0.69313247573449055</v>
      </c>
    </row>
    <row r="89108" spans="3:3" x14ac:dyDescent="0.3">
      <c r="C89108">
        <f t="shared" ca="1" si="1393"/>
        <v>-0.30381868279003327</v>
      </c>
    </row>
    <row r="89109" spans="3:3" x14ac:dyDescent="0.3">
      <c r="C89109">
        <f t="shared" ca="1" si="1393"/>
        <v>0.65548684444099792</v>
      </c>
    </row>
    <row r="89110" spans="3:3" x14ac:dyDescent="0.3">
      <c r="C89110">
        <f t="shared" ca="1" si="1393"/>
        <v>-0.71716529800774809</v>
      </c>
    </row>
    <row r="89111" spans="3:3" x14ac:dyDescent="0.3">
      <c r="C89111">
        <f t="shared" ca="1" si="1393"/>
        <v>1.2841188963014563</v>
      </c>
    </row>
    <row r="89112" spans="3:3" x14ac:dyDescent="0.3">
      <c r="C89112">
        <f t="shared" ca="1" si="1393"/>
        <v>0.3483936711111465</v>
      </c>
    </row>
    <row r="89113" spans="3:3" x14ac:dyDescent="0.3">
      <c r="C89113">
        <f t="shared" ca="1" si="1393"/>
        <v>1.9715963558600985E-4</v>
      </c>
    </row>
    <row r="89114" spans="3:3" x14ac:dyDescent="0.3">
      <c r="C89114">
        <f t="shared" ca="1" si="1393"/>
        <v>-8.731002830108775E-3</v>
      </c>
    </row>
    <row r="89115" spans="3:3" x14ac:dyDescent="0.3">
      <c r="C89115">
        <f t="shared" ca="1" si="1393"/>
        <v>-0.38435052792487451</v>
      </c>
    </row>
    <row r="89116" spans="3:3" x14ac:dyDescent="0.3">
      <c r="C89116">
        <f t="shared" ca="1" si="1393"/>
        <v>-0.41716104872585991</v>
      </c>
    </row>
    <row r="89117" spans="3:3" x14ac:dyDescent="0.3">
      <c r="C89117">
        <f t="shared" ca="1" si="1393"/>
        <v>1.2477666232673101</v>
      </c>
    </row>
    <row r="89118" spans="3:3" x14ac:dyDescent="0.3">
      <c r="C89118">
        <f t="shared" ca="1" si="1393"/>
        <v>1.2723413489196203</v>
      </c>
    </row>
    <row r="89119" spans="3:3" x14ac:dyDescent="0.3">
      <c r="C89119">
        <f t="shared" ca="1" si="1393"/>
        <v>0.55622714207804413</v>
      </c>
    </row>
    <row r="89120" spans="3:3" x14ac:dyDescent="0.3">
      <c r="C89120">
        <f t="shared" ca="1" si="1393"/>
        <v>1.602565928628088</v>
      </c>
    </row>
    <row r="89121" spans="3:3" x14ac:dyDescent="0.3">
      <c r="C89121">
        <f t="shared" ca="1" si="1393"/>
        <v>5.1986796899982111E-2</v>
      </c>
    </row>
    <row r="89122" spans="3:3" x14ac:dyDescent="0.3">
      <c r="C89122">
        <f t="shared" ca="1" si="1393"/>
        <v>-0.74245793647312297</v>
      </c>
    </row>
    <row r="89123" spans="3:3" x14ac:dyDescent="0.3">
      <c r="C89123">
        <f t="shared" ca="1" si="1393"/>
        <v>-1.8051667342559503</v>
      </c>
    </row>
    <row r="89124" spans="3:3" x14ac:dyDescent="0.3">
      <c r="C89124">
        <f t="shared" ca="1" si="1393"/>
        <v>0.70668516595762765</v>
      </c>
    </row>
    <row r="89125" spans="3:3" x14ac:dyDescent="0.3">
      <c r="C89125">
        <f t="shared" ca="1" si="1393"/>
        <v>0.143132969564403</v>
      </c>
    </row>
    <row r="89126" spans="3:3" x14ac:dyDescent="0.3">
      <c r="C89126">
        <f t="shared" ca="1" si="1393"/>
        <v>-0.79836190765342763</v>
      </c>
    </row>
    <row r="89127" spans="3:3" x14ac:dyDescent="0.3">
      <c r="C89127">
        <f t="shared" ca="1" si="1393"/>
        <v>-0.58689706521022256</v>
      </c>
    </row>
    <row r="89128" spans="3:3" x14ac:dyDescent="0.3">
      <c r="C89128">
        <f t="shared" ca="1" si="1393"/>
        <v>0.98022047771925225</v>
      </c>
    </row>
    <row r="89129" spans="3:3" x14ac:dyDescent="0.3">
      <c r="C89129">
        <f t="shared" ca="1" si="1393"/>
        <v>-0.53749827352703217</v>
      </c>
    </row>
    <row r="89130" spans="3:3" x14ac:dyDescent="0.3">
      <c r="C89130">
        <f t="shared" ca="1" si="1393"/>
        <v>-0.15188164644327359</v>
      </c>
    </row>
    <row r="89131" spans="3:3" x14ac:dyDescent="0.3">
      <c r="C89131">
        <f t="shared" ca="1" si="1393"/>
        <v>0.89105614039958547</v>
      </c>
    </row>
    <row r="89132" spans="3:3" x14ac:dyDescent="0.3">
      <c r="C89132">
        <f t="shared" ca="1" si="1393"/>
        <v>0.15813099324595259</v>
      </c>
    </row>
    <row r="89133" spans="3:3" x14ac:dyDescent="0.3">
      <c r="C89133">
        <f t="shared" ca="1" si="1393"/>
        <v>2.2148612058638788</v>
      </c>
    </row>
    <row r="89134" spans="3:3" x14ac:dyDescent="0.3">
      <c r="C89134">
        <f t="shared" ca="1" si="1393"/>
        <v>-1.6202605733009097</v>
      </c>
    </row>
    <row r="89135" spans="3:3" x14ac:dyDescent="0.3">
      <c r="C89135">
        <f t="shared" ca="1" si="1393"/>
        <v>0.70210808228671073</v>
      </c>
    </row>
    <row r="89136" spans="3:3" x14ac:dyDescent="0.3">
      <c r="C89136">
        <f t="shared" ca="1" si="1393"/>
        <v>-1.5117414691697415</v>
      </c>
    </row>
    <row r="89137" spans="3:3" x14ac:dyDescent="0.3">
      <c r="C89137">
        <f t="shared" ca="1" si="1393"/>
        <v>0.24093122363744388</v>
      </c>
    </row>
    <row r="89138" spans="3:3" x14ac:dyDescent="0.3">
      <c r="C89138">
        <f t="shared" ca="1" si="1393"/>
        <v>0.4704058222716157</v>
      </c>
    </row>
    <row r="89139" spans="3:3" x14ac:dyDescent="0.3">
      <c r="C89139">
        <f t="shared" ca="1" si="1393"/>
        <v>-1.1488034562381375</v>
      </c>
    </row>
    <row r="89140" spans="3:3" x14ac:dyDescent="0.3">
      <c r="C89140">
        <f t="shared" ca="1" si="1393"/>
        <v>1.3767481037059131</v>
      </c>
    </row>
    <row r="89141" spans="3:3" x14ac:dyDescent="0.3">
      <c r="C89141">
        <f t="shared" ca="1" si="1393"/>
        <v>3.1357402259812943</v>
      </c>
    </row>
    <row r="89142" spans="3:3" x14ac:dyDescent="0.3">
      <c r="C89142">
        <f t="shared" ca="1" si="1393"/>
        <v>1.6544739195461433</v>
      </c>
    </row>
    <row r="89143" spans="3:3" x14ac:dyDescent="0.3">
      <c r="C89143">
        <f t="shared" ca="1" si="1393"/>
        <v>-1.2320835035486348</v>
      </c>
    </row>
    <row r="89144" spans="3:3" x14ac:dyDescent="0.3">
      <c r="C89144">
        <f t="shared" ca="1" si="1393"/>
        <v>0.39609691682850884</v>
      </c>
    </row>
    <row r="89145" spans="3:3" x14ac:dyDescent="0.3">
      <c r="C89145">
        <f t="shared" ca="1" si="1393"/>
        <v>-1.5657652031857281</v>
      </c>
    </row>
    <row r="89146" spans="3:3" x14ac:dyDescent="0.3">
      <c r="C89146">
        <f t="shared" ca="1" si="1393"/>
        <v>1.3337641882317075</v>
      </c>
    </row>
    <row r="89147" spans="3:3" x14ac:dyDescent="0.3">
      <c r="C89147">
        <f t="shared" ca="1" si="1393"/>
        <v>-0.55011174927310225</v>
      </c>
    </row>
    <row r="89148" spans="3:3" x14ac:dyDescent="0.3">
      <c r="C89148">
        <f t="shared" ca="1" si="1393"/>
        <v>-0.51047401091533096</v>
      </c>
    </row>
    <row r="89149" spans="3:3" x14ac:dyDescent="0.3">
      <c r="C89149">
        <f t="shared" ca="1" si="1393"/>
        <v>0.27399065762737868</v>
      </c>
    </row>
    <row r="89150" spans="3:3" x14ac:dyDescent="0.3">
      <c r="C89150">
        <f t="shared" ca="1" si="1393"/>
        <v>-0.75970502105568205</v>
      </c>
    </row>
    <row r="89151" spans="3:3" x14ac:dyDescent="0.3">
      <c r="C89151">
        <f t="shared" ca="1" si="1393"/>
        <v>0.12285498745989717</v>
      </c>
    </row>
    <row r="89152" spans="3:3" x14ac:dyDescent="0.3">
      <c r="C89152">
        <f t="shared" ca="1" si="1393"/>
        <v>-2.3675881376933523</v>
      </c>
    </row>
    <row r="89153" spans="3:3" x14ac:dyDescent="0.3">
      <c r="C89153">
        <f t="shared" ca="1" si="1393"/>
        <v>1.4509711324980894</v>
      </c>
    </row>
    <row r="89154" spans="3:3" x14ac:dyDescent="0.3">
      <c r="C89154">
        <f t="shared" ref="C89154:C89217" ca="1" si="1394">NORMSINV(RAND())</f>
        <v>1.1481689745286277</v>
      </c>
    </row>
    <row r="89155" spans="3:3" x14ac:dyDescent="0.3">
      <c r="C89155">
        <f t="shared" ca="1" si="1394"/>
        <v>0.10107389631895586</v>
      </c>
    </row>
    <row r="89156" spans="3:3" x14ac:dyDescent="0.3">
      <c r="C89156">
        <f t="shared" ca="1" si="1394"/>
        <v>-1.805933915256807</v>
      </c>
    </row>
    <row r="89157" spans="3:3" x14ac:dyDescent="0.3">
      <c r="C89157">
        <f t="shared" ca="1" si="1394"/>
        <v>0.87569450819615102</v>
      </c>
    </row>
    <row r="89158" spans="3:3" x14ac:dyDescent="0.3">
      <c r="C89158">
        <f t="shared" ca="1" si="1394"/>
        <v>-0.13949249932210339</v>
      </c>
    </row>
    <row r="89159" spans="3:3" x14ac:dyDescent="0.3">
      <c r="C89159">
        <f t="shared" ca="1" si="1394"/>
        <v>0.63710140987190145</v>
      </c>
    </row>
    <row r="89160" spans="3:3" x14ac:dyDescent="0.3">
      <c r="C89160">
        <f t="shared" ca="1" si="1394"/>
        <v>-1.2620653268959674</v>
      </c>
    </row>
    <row r="89161" spans="3:3" x14ac:dyDescent="0.3">
      <c r="C89161">
        <f t="shared" ca="1" si="1394"/>
        <v>-0.89471148694350777</v>
      </c>
    </row>
    <row r="89162" spans="3:3" x14ac:dyDescent="0.3">
      <c r="C89162">
        <f t="shared" ca="1" si="1394"/>
        <v>0.45755856119344357</v>
      </c>
    </row>
    <row r="89163" spans="3:3" x14ac:dyDescent="0.3">
      <c r="C89163">
        <f t="shared" ca="1" si="1394"/>
        <v>-1.1214662761589245</v>
      </c>
    </row>
    <row r="89164" spans="3:3" x14ac:dyDescent="0.3">
      <c r="C89164">
        <f t="shared" ca="1" si="1394"/>
        <v>-0.83123849506507086</v>
      </c>
    </row>
    <row r="89165" spans="3:3" x14ac:dyDescent="0.3">
      <c r="C89165">
        <f t="shared" ca="1" si="1394"/>
        <v>-1.1941391227737324</v>
      </c>
    </row>
    <row r="89166" spans="3:3" x14ac:dyDescent="0.3">
      <c r="C89166">
        <f t="shared" ca="1" si="1394"/>
        <v>0.41431544715673513</v>
      </c>
    </row>
    <row r="89167" spans="3:3" x14ac:dyDescent="0.3">
      <c r="C89167">
        <f t="shared" ca="1" si="1394"/>
        <v>-0.47450782952130499</v>
      </c>
    </row>
    <row r="89168" spans="3:3" x14ac:dyDescent="0.3">
      <c r="C89168">
        <f t="shared" ca="1" si="1394"/>
        <v>2.471377575279543E-3</v>
      </c>
    </row>
    <row r="89169" spans="3:3" x14ac:dyDescent="0.3">
      <c r="C89169">
        <f t="shared" ca="1" si="1394"/>
        <v>-0.37309786441889836</v>
      </c>
    </row>
    <row r="89170" spans="3:3" x14ac:dyDescent="0.3">
      <c r="C89170">
        <f t="shared" ca="1" si="1394"/>
        <v>0.59131541759351369</v>
      </c>
    </row>
    <row r="89171" spans="3:3" x14ac:dyDescent="0.3">
      <c r="C89171">
        <f t="shared" ca="1" si="1394"/>
        <v>2.0620418108295397</v>
      </c>
    </row>
    <row r="89172" spans="3:3" x14ac:dyDescent="0.3">
      <c r="C89172">
        <f t="shared" ca="1" si="1394"/>
        <v>0.34813363376194173</v>
      </c>
    </row>
    <row r="89173" spans="3:3" x14ac:dyDescent="0.3">
      <c r="C89173">
        <f t="shared" ca="1" si="1394"/>
        <v>0.21377330612772127</v>
      </c>
    </row>
    <row r="89174" spans="3:3" x14ac:dyDescent="0.3">
      <c r="C89174">
        <f t="shared" ca="1" si="1394"/>
        <v>0.36663322257698233</v>
      </c>
    </row>
    <row r="89175" spans="3:3" x14ac:dyDescent="0.3">
      <c r="C89175">
        <f t="shared" ca="1" si="1394"/>
        <v>4.3081029686912124E-2</v>
      </c>
    </row>
    <row r="89176" spans="3:3" x14ac:dyDescent="0.3">
      <c r="C89176">
        <f t="shared" ca="1" si="1394"/>
        <v>-0.18085431600877258</v>
      </c>
    </row>
    <row r="89177" spans="3:3" x14ac:dyDescent="0.3">
      <c r="C89177">
        <f t="shared" ca="1" si="1394"/>
        <v>-1.765252015478626</v>
      </c>
    </row>
    <row r="89178" spans="3:3" x14ac:dyDescent="0.3">
      <c r="C89178">
        <f t="shared" ca="1" si="1394"/>
        <v>2.0903173747448736</v>
      </c>
    </row>
    <row r="89179" spans="3:3" x14ac:dyDescent="0.3">
      <c r="C89179">
        <f t="shared" ca="1" si="1394"/>
        <v>-0.53191621915163445</v>
      </c>
    </row>
    <row r="89180" spans="3:3" x14ac:dyDescent="0.3">
      <c r="C89180">
        <f t="shared" ca="1" si="1394"/>
        <v>-0.36908270169565405</v>
      </c>
    </row>
    <row r="89181" spans="3:3" x14ac:dyDescent="0.3">
      <c r="C89181">
        <f t="shared" ca="1" si="1394"/>
        <v>0.1599364014447977</v>
      </c>
    </row>
    <row r="89182" spans="3:3" x14ac:dyDescent="0.3">
      <c r="C89182">
        <f t="shared" ca="1" si="1394"/>
        <v>0.7846243935193441</v>
      </c>
    </row>
    <row r="89183" spans="3:3" x14ac:dyDescent="0.3">
      <c r="C89183">
        <f t="shared" ca="1" si="1394"/>
        <v>0.16777377627517509</v>
      </c>
    </row>
    <row r="89184" spans="3:3" x14ac:dyDescent="0.3">
      <c r="C89184">
        <f t="shared" ca="1" si="1394"/>
        <v>1.0716929055202407E-2</v>
      </c>
    </row>
    <row r="89185" spans="3:3" x14ac:dyDescent="0.3">
      <c r="C89185">
        <f t="shared" ca="1" si="1394"/>
        <v>0.77117987818719558</v>
      </c>
    </row>
    <row r="89186" spans="3:3" x14ac:dyDescent="0.3">
      <c r="C89186">
        <f t="shared" ca="1" si="1394"/>
        <v>0.40520290086452548</v>
      </c>
    </row>
    <row r="89187" spans="3:3" x14ac:dyDescent="0.3">
      <c r="C89187">
        <f t="shared" ca="1" si="1394"/>
        <v>-1.5628829952014709</v>
      </c>
    </row>
    <row r="89188" spans="3:3" x14ac:dyDescent="0.3">
      <c r="C89188">
        <f t="shared" ca="1" si="1394"/>
        <v>-1.3331485032519383</v>
      </c>
    </row>
    <row r="89189" spans="3:3" x14ac:dyDescent="0.3">
      <c r="C89189">
        <f t="shared" ca="1" si="1394"/>
        <v>0.32054553394122354</v>
      </c>
    </row>
    <row r="89190" spans="3:3" x14ac:dyDescent="0.3">
      <c r="C89190">
        <f t="shared" ca="1" si="1394"/>
        <v>0.26709787206786478</v>
      </c>
    </row>
    <row r="89191" spans="3:3" x14ac:dyDescent="0.3">
      <c r="C89191">
        <f t="shared" ca="1" si="1394"/>
        <v>-1.862470198549103</v>
      </c>
    </row>
    <row r="89192" spans="3:3" x14ac:dyDescent="0.3">
      <c r="C89192">
        <f t="shared" ca="1" si="1394"/>
        <v>-1.3331320028216147</v>
      </c>
    </row>
    <row r="89193" spans="3:3" x14ac:dyDescent="0.3">
      <c r="C89193">
        <f t="shared" ca="1" si="1394"/>
        <v>0.76505489871385179</v>
      </c>
    </row>
    <row r="89194" spans="3:3" x14ac:dyDescent="0.3">
      <c r="C89194">
        <f t="shared" ca="1" si="1394"/>
        <v>-0.21965426911022898</v>
      </c>
    </row>
    <row r="89195" spans="3:3" x14ac:dyDescent="0.3">
      <c r="C89195">
        <f t="shared" ca="1" si="1394"/>
        <v>-0.74193110355131586</v>
      </c>
    </row>
    <row r="89196" spans="3:3" x14ac:dyDescent="0.3">
      <c r="C89196">
        <f t="shared" ca="1" si="1394"/>
        <v>-0.56012243800753958</v>
      </c>
    </row>
    <row r="89197" spans="3:3" x14ac:dyDescent="0.3">
      <c r="C89197">
        <f t="shared" ca="1" si="1394"/>
        <v>0.77505120205226963</v>
      </c>
    </row>
    <row r="89198" spans="3:3" x14ac:dyDescent="0.3">
      <c r="C89198">
        <f t="shared" ca="1" si="1394"/>
        <v>-0.24565626448111261</v>
      </c>
    </row>
    <row r="89199" spans="3:3" x14ac:dyDescent="0.3">
      <c r="C89199">
        <f t="shared" ca="1" si="1394"/>
        <v>-0.18519845466488147</v>
      </c>
    </row>
    <row r="89200" spans="3:3" x14ac:dyDescent="0.3">
      <c r="C89200">
        <f t="shared" ca="1" si="1394"/>
        <v>-9.4525880739499885E-2</v>
      </c>
    </row>
    <row r="89201" spans="3:3" x14ac:dyDescent="0.3">
      <c r="C89201">
        <f t="shared" ca="1" si="1394"/>
        <v>0.1180406590684128</v>
      </c>
    </row>
    <row r="89202" spans="3:3" x14ac:dyDescent="0.3">
      <c r="C89202">
        <f t="shared" ca="1" si="1394"/>
        <v>0.61390153730973951</v>
      </c>
    </row>
    <row r="89203" spans="3:3" x14ac:dyDescent="0.3">
      <c r="C89203">
        <f t="shared" ca="1" si="1394"/>
        <v>0.41379565134181295</v>
      </c>
    </row>
    <row r="89204" spans="3:3" x14ac:dyDescent="0.3">
      <c r="C89204">
        <f t="shared" ca="1" si="1394"/>
        <v>1.1176645253293502</v>
      </c>
    </row>
    <row r="89205" spans="3:3" x14ac:dyDescent="0.3">
      <c r="C89205">
        <f t="shared" ca="1" si="1394"/>
        <v>1.2358938872679697</v>
      </c>
    </row>
    <row r="89206" spans="3:3" x14ac:dyDescent="0.3">
      <c r="C89206">
        <f t="shared" ca="1" si="1394"/>
        <v>2.4104485732761227</v>
      </c>
    </row>
    <row r="89207" spans="3:3" x14ac:dyDescent="0.3">
      <c r="C89207">
        <f t="shared" ca="1" si="1394"/>
        <v>-0.41026406156749329</v>
      </c>
    </row>
    <row r="89208" spans="3:3" x14ac:dyDescent="0.3">
      <c r="C89208">
        <f t="shared" ca="1" si="1394"/>
        <v>-0.72754462055867208</v>
      </c>
    </row>
    <row r="89209" spans="3:3" x14ac:dyDescent="0.3">
      <c r="C89209">
        <f t="shared" ca="1" si="1394"/>
        <v>-0.76305117255805588</v>
      </c>
    </row>
    <row r="89210" spans="3:3" x14ac:dyDescent="0.3">
      <c r="C89210">
        <f t="shared" ca="1" si="1394"/>
        <v>0.35662680273130543</v>
      </c>
    </row>
    <row r="89211" spans="3:3" x14ac:dyDescent="0.3">
      <c r="C89211">
        <f t="shared" ca="1" si="1394"/>
        <v>-0.48682322286337965</v>
      </c>
    </row>
    <row r="89212" spans="3:3" x14ac:dyDescent="0.3">
      <c r="C89212">
        <f t="shared" ca="1" si="1394"/>
        <v>1.8199583155238932</v>
      </c>
    </row>
    <row r="89213" spans="3:3" x14ac:dyDescent="0.3">
      <c r="C89213">
        <f t="shared" ca="1" si="1394"/>
        <v>-1.005674464111658</v>
      </c>
    </row>
    <row r="89214" spans="3:3" x14ac:dyDescent="0.3">
      <c r="C89214">
        <f t="shared" ca="1" si="1394"/>
        <v>-1.6431849674409658E-2</v>
      </c>
    </row>
    <row r="89215" spans="3:3" x14ac:dyDescent="0.3">
      <c r="C89215">
        <f t="shared" ca="1" si="1394"/>
        <v>-0.15467907361693642</v>
      </c>
    </row>
    <row r="89216" spans="3:3" x14ac:dyDescent="0.3">
      <c r="C89216">
        <f t="shared" ca="1" si="1394"/>
        <v>1.3033625456628177</v>
      </c>
    </row>
    <row r="89217" spans="3:3" x14ac:dyDescent="0.3">
      <c r="C89217">
        <f t="shared" ca="1" si="1394"/>
        <v>1.6898443370990985</v>
      </c>
    </row>
    <row r="89218" spans="3:3" x14ac:dyDescent="0.3">
      <c r="C89218">
        <f t="shared" ref="C89218:C89281" ca="1" si="1395">NORMSINV(RAND())</f>
        <v>-4.3976257057968246E-2</v>
      </c>
    </row>
    <row r="89219" spans="3:3" x14ac:dyDescent="0.3">
      <c r="C89219">
        <f t="shared" ca="1" si="1395"/>
        <v>0.71993503835750472</v>
      </c>
    </row>
    <row r="89220" spans="3:3" x14ac:dyDescent="0.3">
      <c r="C89220">
        <f t="shared" ca="1" si="1395"/>
        <v>0.26750039312592466</v>
      </c>
    </row>
    <row r="89221" spans="3:3" x14ac:dyDescent="0.3">
      <c r="C89221">
        <f t="shared" ca="1" si="1395"/>
        <v>-7.067740444027619E-2</v>
      </c>
    </row>
    <row r="89222" spans="3:3" x14ac:dyDescent="0.3">
      <c r="C89222">
        <f t="shared" ca="1" si="1395"/>
        <v>0.13120094387997899</v>
      </c>
    </row>
    <row r="89223" spans="3:3" x14ac:dyDescent="0.3">
      <c r="C89223">
        <f t="shared" ca="1" si="1395"/>
        <v>0.56664429377901937</v>
      </c>
    </row>
    <row r="89224" spans="3:3" x14ac:dyDescent="0.3">
      <c r="C89224">
        <f t="shared" ca="1" si="1395"/>
        <v>1.0944798519805279</v>
      </c>
    </row>
    <row r="89225" spans="3:3" x14ac:dyDescent="0.3">
      <c r="C89225">
        <f t="shared" ca="1" si="1395"/>
        <v>0.72278532573862542</v>
      </c>
    </row>
    <row r="89226" spans="3:3" x14ac:dyDescent="0.3">
      <c r="C89226">
        <f t="shared" ca="1" si="1395"/>
        <v>-1.4047878835519241</v>
      </c>
    </row>
    <row r="89227" spans="3:3" x14ac:dyDescent="0.3">
      <c r="C89227">
        <f t="shared" ca="1" si="1395"/>
        <v>-1.2978947953351856</v>
      </c>
    </row>
    <row r="89228" spans="3:3" x14ac:dyDescent="0.3">
      <c r="C89228">
        <f t="shared" ca="1" si="1395"/>
        <v>-1.9259103603686951</v>
      </c>
    </row>
    <row r="89229" spans="3:3" x14ac:dyDescent="0.3">
      <c r="C89229">
        <f t="shared" ca="1" si="1395"/>
        <v>2.4165919816640122</v>
      </c>
    </row>
    <row r="89230" spans="3:3" x14ac:dyDescent="0.3">
      <c r="C89230">
        <f t="shared" ca="1" si="1395"/>
        <v>1.713679928679434</v>
      </c>
    </row>
    <row r="89231" spans="3:3" x14ac:dyDescent="0.3">
      <c r="C89231">
        <f t="shared" ca="1" si="1395"/>
        <v>1.707537943296489</v>
      </c>
    </row>
    <row r="89232" spans="3:3" x14ac:dyDescent="0.3">
      <c r="C89232">
        <f t="shared" ca="1" si="1395"/>
        <v>-0.58540525082627459</v>
      </c>
    </row>
    <row r="89233" spans="3:3" x14ac:dyDescent="0.3">
      <c r="C89233">
        <f t="shared" ca="1" si="1395"/>
        <v>-0.17700951727492253</v>
      </c>
    </row>
    <row r="89234" spans="3:3" x14ac:dyDescent="0.3">
      <c r="C89234">
        <f t="shared" ca="1" si="1395"/>
        <v>-0.69151338604305868</v>
      </c>
    </row>
    <row r="89235" spans="3:3" x14ac:dyDescent="0.3">
      <c r="C89235">
        <f t="shared" ca="1" si="1395"/>
        <v>-0.58919680667006102</v>
      </c>
    </row>
    <row r="89236" spans="3:3" x14ac:dyDescent="0.3">
      <c r="C89236">
        <f t="shared" ca="1" si="1395"/>
        <v>1.6940423179291704</v>
      </c>
    </row>
    <row r="89237" spans="3:3" x14ac:dyDescent="0.3">
      <c r="C89237">
        <f t="shared" ca="1" si="1395"/>
        <v>0.91790279223682081</v>
      </c>
    </row>
    <row r="89238" spans="3:3" x14ac:dyDescent="0.3">
      <c r="C89238">
        <f t="shared" ca="1" si="1395"/>
        <v>-1.9169361568268688E-2</v>
      </c>
    </row>
    <row r="89239" spans="3:3" x14ac:dyDescent="0.3">
      <c r="C89239">
        <f t="shared" ca="1" si="1395"/>
        <v>1.002590338643923</v>
      </c>
    </row>
    <row r="89240" spans="3:3" x14ac:dyDescent="0.3">
      <c r="C89240">
        <f t="shared" ca="1" si="1395"/>
        <v>0.22740646989079555</v>
      </c>
    </row>
    <row r="89241" spans="3:3" x14ac:dyDescent="0.3">
      <c r="C89241">
        <f t="shared" ca="1" si="1395"/>
        <v>0.5874152930991019</v>
      </c>
    </row>
    <row r="89242" spans="3:3" x14ac:dyDescent="0.3">
      <c r="C89242">
        <f t="shared" ca="1" si="1395"/>
        <v>1.079982899036867</v>
      </c>
    </row>
    <row r="89243" spans="3:3" x14ac:dyDescent="0.3">
      <c r="C89243">
        <f t="shared" ca="1" si="1395"/>
        <v>-1.2942886299934255</v>
      </c>
    </row>
    <row r="89244" spans="3:3" x14ac:dyDescent="0.3">
      <c r="C89244">
        <f t="shared" ca="1" si="1395"/>
        <v>-2.0765715128605131</v>
      </c>
    </row>
    <row r="89245" spans="3:3" x14ac:dyDescent="0.3">
      <c r="C89245">
        <f t="shared" ca="1" si="1395"/>
        <v>0.72143151604454314</v>
      </c>
    </row>
    <row r="89246" spans="3:3" x14ac:dyDescent="0.3">
      <c r="C89246">
        <f t="shared" ca="1" si="1395"/>
        <v>-0.64031372934652298</v>
      </c>
    </row>
    <row r="89247" spans="3:3" x14ac:dyDescent="0.3">
      <c r="C89247">
        <f t="shared" ca="1" si="1395"/>
        <v>0.16202919252792353</v>
      </c>
    </row>
    <row r="89248" spans="3:3" x14ac:dyDescent="0.3">
      <c r="C89248">
        <f t="shared" ca="1" si="1395"/>
        <v>-3.2253715610530836E-2</v>
      </c>
    </row>
    <row r="89249" spans="3:3" x14ac:dyDescent="0.3">
      <c r="C89249">
        <f t="shared" ca="1" si="1395"/>
        <v>0.9785418702715446</v>
      </c>
    </row>
    <row r="89250" spans="3:3" x14ac:dyDescent="0.3">
      <c r="C89250">
        <f t="shared" ca="1" si="1395"/>
        <v>0.1483734349166351</v>
      </c>
    </row>
    <row r="89251" spans="3:3" x14ac:dyDescent="0.3">
      <c r="C89251">
        <f t="shared" ca="1" si="1395"/>
        <v>-0.4104241223947751</v>
      </c>
    </row>
    <row r="89252" spans="3:3" x14ac:dyDescent="0.3">
      <c r="C89252">
        <f t="shared" ca="1" si="1395"/>
        <v>-1.6141329213230655</v>
      </c>
    </row>
    <row r="89253" spans="3:3" x14ac:dyDescent="0.3">
      <c r="C89253">
        <f t="shared" ca="1" si="1395"/>
        <v>-0.54318564459600471</v>
      </c>
    </row>
    <row r="89254" spans="3:3" x14ac:dyDescent="0.3">
      <c r="C89254">
        <f t="shared" ca="1" si="1395"/>
        <v>0.8956253792041422</v>
      </c>
    </row>
    <row r="89255" spans="3:3" x14ac:dyDescent="0.3">
      <c r="C89255">
        <f t="shared" ca="1" si="1395"/>
        <v>0.50895180222766712</v>
      </c>
    </row>
    <row r="89256" spans="3:3" x14ac:dyDescent="0.3">
      <c r="C89256">
        <f t="shared" ca="1" si="1395"/>
        <v>1.035335030446092</v>
      </c>
    </row>
    <row r="89257" spans="3:3" x14ac:dyDescent="0.3">
      <c r="C89257">
        <f t="shared" ca="1" si="1395"/>
        <v>0.96003464042969555</v>
      </c>
    </row>
    <row r="89258" spans="3:3" x14ac:dyDescent="0.3">
      <c r="C89258">
        <f t="shared" ca="1" si="1395"/>
        <v>0.42577190129906078</v>
      </c>
    </row>
    <row r="89259" spans="3:3" x14ac:dyDescent="0.3">
      <c r="C89259">
        <f t="shared" ca="1" si="1395"/>
        <v>-0.99162039015595849</v>
      </c>
    </row>
    <row r="89260" spans="3:3" x14ac:dyDescent="0.3">
      <c r="C89260">
        <f t="shared" ca="1" si="1395"/>
        <v>0.11922026975416666</v>
      </c>
    </row>
    <row r="89261" spans="3:3" x14ac:dyDescent="0.3">
      <c r="C89261">
        <f t="shared" ca="1" si="1395"/>
        <v>-2.1039944073155268</v>
      </c>
    </row>
    <row r="89262" spans="3:3" x14ac:dyDescent="0.3">
      <c r="C89262">
        <f t="shared" ca="1" si="1395"/>
        <v>-0.37552355956262418</v>
      </c>
    </row>
    <row r="89263" spans="3:3" x14ac:dyDescent="0.3">
      <c r="C89263">
        <f t="shared" ca="1" si="1395"/>
        <v>1.1861243579635949</v>
      </c>
    </row>
    <row r="89264" spans="3:3" x14ac:dyDescent="0.3">
      <c r="C89264">
        <f t="shared" ca="1" si="1395"/>
        <v>0.38900551111091058</v>
      </c>
    </row>
    <row r="89265" spans="3:3" x14ac:dyDescent="0.3">
      <c r="C89265">
        <f t="shared" ca="1" si="1395"/>
        <v>-1.4994082452815145</v>
      </c>
    </row>
    <row r="89266" spans="3:3" x14ac:dyDescent="0.3">
      <c r="C89266">
        <f t="shared" ca="1" si="1395"/>
        <v>0.32846326513837226</v>
      </c>
    </row>
    <row r="89267" spans="3:3" x14ac:dyDescent="0.3">
      <c r="C89267">
        <f t="shared" ca="1" si="1395"/>
        <v>-0.81039705692975761</v>
      </c>
    </row>
    <row r="89268" spans="3:3" x14ac:dyDescent="0.3">
      <c r="C89268">
        <f t="shared" ca="1" si="1395"/>
        <v>0.23200342404200655</v>
      </c>
    </row>
    <row r="89269" spans="3:3" x14ac:dyDescent="0.3">
      <c r="C89269">
        <f t="shared" ca="1" si="1395"/>
        <v>1.9209147291549225</v>
      </c>
    </row>
    <row r="89270" spans="3:3" x14ac:dyDescent="0.3">
      <c r="C89270">
        <f t="shared" ca="1" si="1395"/>
        <v>0.54770447522200705</v>
      </c>
    </row>
    <row r="89271" spans="3:3" x14ac:dyDescent="0.3">
      <c r="C89271">
        <f t="shared" ca="1" si="1395"/>
        <v>0.8544456326965032</v>
      </c>
    </row>
    <row r="89272" spans="3:3" x14ac:dyDescent="0.3">
      <c r="C89272">
        <f t="shared" ca="1" si="1395"/>
        <v>0.63643709829744344</v>
      </c>
    </row>
    <row r="89273" spans="3:3" x14ac:dyDescent="0.3">
      <c r="C89273">
        <f t="shared" ca="1" si="1395"/>
        <v>-0.11959392003580258</v>
      </c>
    </row>
    <row r="89274" spans="3:3" x14ac:dyDescent="0.3">
      <c r="C89274">
        <f t="shared" ca="1" si="1395"/>
        <v>-0.37392326589947134</v>
      </c>
    </row>
    <row r="89275" spans="3:3" x14ac:dyDescent="0.3">
      <c r="C89275">
        <f t="shared" ca="1" si="1395"/>
        <v>-1.8102268976987053</v>
      </c>
    </row>
    <row r="89276" spans="3:3" x14ac:dyDescent="0.3">
      <c r="C89276">
        <f t="shared" ca="1" si="1395"/>
        <v>0.98718175482769099</v>
      </c>
    </row>
    <row r="89277" spans="3:3" x14ac:dyDescent="0.3">
      <c r="C89277">
        <f t="shared" ca="1" si="1395"/>
        <v>1.4745045254055673</v>
      </c>
    </row>
    <row r="89278" spans="3:3" x14ac:dyDescent="0.3">
      <c r="C89278">
        <f t="shared" ca="1" si="1395"/>
        <v>1.08377319768061</v>
      </c>
    </row>
    <row r="89279" spans="3:3" x14ac:dyDescent="0.3">
      <c r="C89279">
        <f t="shared" ca="1" si="1395"/>
        <v>-0.24735525070639575</v>
      </c>
    </row>
    <row r="89280" spans="3:3" x14ac:dyDescent="0.3">
      <c r="C89280">
        <f t="shared" ca="1" si="1395"/>
        <v>1.5313192292801148</v>
      </c>
    </row>
    <row r="89281" spans="3:3" x14ac:dyDescent="0.3">
      <c r="C89281">
        <f t="shared" ca="1" si="1395"/>
        <v>-1.105808641447467</v>
      </c>
    </row>
    <row r="89282" spans="3:3" x14ac:dyDescent="0.3">
      <c r="C89282">
        <f t="shared" ref="C89282:C89345" ca="1" si="1396">NORMSINV(RAND())</f>
        <v>-1.0710241091616417</v>
      </c>
    </row>
    <row r="89283" spans="3:3" x14ac:dyDescent="0.3">
      <c r="C89283">
        <f t="shared" ca="1" si="1396"/>
        <v>1.988493774080144</v>
      </c>
    </row>
    <row r="89284" spans="3:3" x14ac:dyDescent="0.3">
      <c r="C89284">
        <f t="shared" ca="1" si="1396"/>
        <v>-4.237770258203858E-2</v>
      </c>
    </row>
    <row r="89285" spans="3:3" x14ac:dyDescent="0.3">
      <c r="C89285">
        <f t="shared" ca="1" si="1396"/>
        <v>-0.73909327839076278</v>
      </c>
    </row>
    <row r="89286" spans="3:3" x14ac:dyDescent="0.3">
      <c r="C89286">
        <f t="shared" ca="1" si="1396"/>
        <v>0.59595488138232811</v>
      </c>
    </row>
    <row r="89287" spans="3:3" x14ac:dyDescent="0.3">
      <c r="C89287">
        <f t="shared" ca="1" si="1396"/>
        <v>0.54109186075762084</v>
      </c>
    </row>
    <row r="89288" spans="3:3" x14ac:dyDescent="0.3">
      <c r="C89288">
        <f t="shared" ca="1" si="1396"/>
        <v>-0.36147298402573369</v>
      </c>
    </row>
    <row r="89289" spans="3:3" x14ac:dyDescent="0.3">
      <c r="C89289">
        <f t="shared" ca="1" si="1396"/>
        <v>-0.22228858124928805</v>
      </c>
    </row>
    <row r="89290" spans="3:3" x14ac:dyDescent="0.3">
      <c r="C89290">
        <f t="shared" ca="1" si="1396"/>
        <v>0.17790676360245186</v>
      </c>
    </row>
    <row r="89291" spans="3:3" x14ac:dyDescent="0.3">
      <c r="C89291">
        <f t="shared" ca="1" si="1396"/>
        <v>-0.57296649570609059</v>
      </c>
    </row>
    <row r="89292" spans="3:3" x14ac:dyDescent="0.3">
      <c r="C89292">
        <f t="shared" ca="1" si="1396"/>
        <v>2.8803798029657041E-3</v>
      </c>
    </row>
    <row r="89293" spans="3:3" x14ac:dyDescent="0.3">
      <c r="C89293">
        <f t="shared" ca="1" si="1396"/>
        <v>0.17555175913485579</v>
      </c>
    </row>
    <row r="89294" spans="3:3" x14ac:dyDescent="0.3">
      <c r="C89294">
        <f t="shared" ca="1" si="1396"/>
        <v>-1.257675752485607</v>
      </c>
    </row>
    <row r="89295" spans="3:3" x14ac:dyDescent="0.3">
      <c r="C89295">
        <f t="shared" ca="1" si="1396"/>
        <v>-0.23488687752627735</v>
      </c>
    </row>
    <row r="89296" spans="3:3" x14ac:dyDescent="0.3">
      <c r="C89296">
        <f t="shared" ca="1" si="1396"/>
        <v>1.7924183087291023</v>
      </c>
    </row>
    <row r="89297" spans="3:3" x14ac:dyDescent="0.3">
      <c r="C89297">
        <f t="shared" ca="1" si="1396"/>
        <v>0.2328905715131129</v>
      </c>
    </row>
    <row r="89298" spans="3:3" x14ac:dyDescent="0.3">
      <c r="C89298">
        <f t="shared" ca="1" si="1396"/>
        <v>1.052033118394504</v>
      </c>
    </row>
    <row r="89299" spans="3:3" x14ac:dyDescent="0.3">
      <c r="C89299">
        <f t="shared" ca="1" si="1396"/>
        <v>-2.2049666034227653</v>
      </c>
    </row>
    <row r="89300" spans="3:3" x14ac:dyDescent="0.3">
      <c r="C89300">
        <f t="shared" ca="1" si="1396"/>
        <v>1.2707872814816037</v>
      </c>
    </row>
    <row r="89301" spans="3:3" x14ac:dyDescent="0.3">
      <c r="C89301">
        <f t="shared" ca="1" si="1396"/>
        <v>-1.0046739551519916</v>
      </c>
    </row>
    <row r="89302" spans="3:3" x14ac:dyDescent="0.3">
      <c r="C89302">
        <f t="shared" ca="1" si="1396"/>
        <v>-1.3868367341020096</v>
      </c>
    </row>
    <row r="89303" spans="3:3" x14ac:dyDescent="0.3">
      <c r="C89303">
        <f t="shared" ca="1" si="1396"/>
        <v>-0.49234277294603118</v>
      </c>
    </row>
    <row r="89304" spans="3:3" x14ac:dyDescent="0.3">
      <c r="C89304">
        <f t="shared" ca="1" si="1396"/>
        <v>-0.27573219240482927</v>
      </c>
    </row>
    <row r="89305" spans="3:3" x14ac:dyDescent="0.3">
      <c r="C89305">
        <f t="shared" ca="1" si="1396"/>
        <v>-0.95088425788599751</v>
      </c>
    </row>
    <row r="89306" spans="3:3" x14ac:dyDescent="0.3">
      <c r="C89306">
        <f t="shared" ca="1" si="1396"/>
        <v>-0.68987522802552104</v>
      </c>
    </row>
    <row r="89307" spans="3:3" x14ac:dyDescent="0.3">
      <c r="C89307">
        <f t="shared" ca="1" si="1396"/>
        <v>-0.44979628987850212</v>
      </c>
    </row>
    <row r="89308" spans="3:3" x14ac:dyDescent="0.3">
      <c r="C89308">
        <f t="shared" ca="1" si="1396"/>
        <v>-0.66423585169188837</v>
      </c>
    </row>
    <row r="89309" spans="3:3" x14ac:dyDescent="0.3">
      <c r="C89309">
        <f t="shared" ca="1" si="1396"/>
        <v>-0.37465585741110102</v>
      </c>
    </row>
    <row r="89310" spans="3:3" x14ac:dyDescent="0.3">
      <c r="C89310">
        <f t="shared" ca="1" si="1396"/>
        <v>-1.812357090796477</v>
      </c>
    </row>
    <row r="89311" spans="3:3" x14ac:dyDescent="0.3">
      <c r="C89311">
        <f t="shared" ca="1" si="1396"/>
        <v>1.3224306526925116</v>
      </c>
    </row>
    <row r="89312" spans="3:3" x14ac:dyDescent="0.3">
      <c r="C89312">
        <f t="shared" ca="1" si="1396"/>
        <v>-1.2138101380076718</v>
      </c>
    </row>
    <row r="89313" spans="3:3" x14ac:dyDescent="0.3">
      <c r="C89313">
        <f t="shared" ca="1" si="1396"/>
        <v>-0.35443305901258393</v>
      </c>
    </row>
    <row r="89314" spans="3:3" x14ac:dyDescent="0.3">
      <c r="C89314">
        <f t="shared" ca="1" si="1396"/>
        <v>-1.779643111304497</v>
      </c>
    </row>
    <row r="89315" spans="3:3" x14ac:dyDescent="0.3">
      <c r="C89315">
        <f t="shared" ca="1" si="1396"/>
        <v>-1.4543107161668385</v>
      </c>
    </row>
    <row r="89316" spans="3:3" x14ac:dyDescent="0.3">
      <c r="C89316">
        <f t="shared" ca="1" si="1396"/>
        <v>0.22769429202694619</v>
      </c>
    </row>
    <row r="89317" spans="3:3" x14ac:dyDescent="0.3">
      <c r="C89317">
        <f t="shared" ca="1" si="1396"/>
        <v>-0.13515535489688937</v>
      </c>
    </row>
    <row r="89318" spans="3:3" x14ac:dyDescent="0.3">
      <c r="C89318">
        <f t="shared" ca="1" si="1396"/>
        <v>-0.57945337717462508</v>
      </c>
    </row>
    <row r="89319" spans="3:3" x14ac:dyDescent="0.3">
      <c r="C89319">
        <f t="shared" ca="1" si="1396"/>
        <v>1.8492056264278498E-2</v>
      </c>
    </row>
    <row r="89320" spans="3:3" x14ac:dyDescent="0.3">
      <c r="C89320">
        <f t="shared" ca="1" si="1396"/>
        <v>0.11363213927428795</v>
      </c>
    </row>
    <row r="89321" spans="3:3" x14ac:dyDescent="0.3">
      <c r="C89321">
        <f t="shared" ca="1" si="1396"/>
        <v>-1.2227834751696143</v>
      </c>
    </row>
    <row r="89322" spans="3:3" x14ac:dyDescent="0.3">
      <c r="C89322">
        <f t="shared" ca="1" si="1396"/>
        <v>1.5356265889600755</v>
      </c>
    </row>
    <row r="89323" spans="3:3" x14ac:dyDescent="0.3">
      <c r="C89323">
        <f t="shared" ca="1" si="1396"/>
        <v>1.3631418881291639</v>
      </c>
    </row>
    <row r="89324" spans="3:3" x14ac:dyDescent="0.3">
      <c r="C89324">
        <f t="shared" ca="1" si="1396"/>
        <v>1.3199257977007592</v>
      </c>
    </row>
    <row r="89325" spans="3:3" x14ac:dyDescent="0.3">
      <c r="C89325">
        <f t="shared" ca="1" si="1396"/>
        <v>-1.3742826821422685</v>
      </c>
    </row>
    <row r="89326" spans="3:3" x14ac:dyDescent="0.3">
      <c r="C89326">
        <f t="shared" ca="1" si="1396"/>
        <v>2.1225906757411233</v>
      </c>
    </row>
    <row r="89327" spans="3:3" x14ac:dyDescent="0.3">
      <c r="C89327">
        <f t="shared" ca="1" si="1396"/>
        <v>-0.45399771053497345</v>
      </c>
    </row>
    <row r="89328" spans="3:3" x14ac:dyDescent="0.3">
      <c r="C89328">
        <f t="shared" ca="1" si="1396"/>
        <v>0.14503855392932469</v>
      </c>
    </row>
    <row r="89329" spans="3:3" x14ac:dyDescent="0.3">
      <c r="C89329">
        <f t="shared" ca="1" si="1396"/>
        <v>-0.21420344608970068</v>
      </c>
    </row>
    <row r="89330" spans="3:3" x14ac:dyDescent="0.3">
      <c r="C89330">
        <f t="shared" ca="1" si="1396"/>
        <v>0.88879399042829277</v>
      </c>
    </row>
    <row r="89331" spans="3:3" x14ac:dyDescent="0.3">
      <c r="C89331">
        <f t="shared" ca="1" si="1396"/>
        <v>-0.35472467502768851</v>
      </c>
    </row>
    <row r="89332" spans="3:3" x14ac:dyDescent="0.3">
      <c r="C89332">
        <f t="shared" ca="1" si="1396"/>
        <v>0.21132591204630169</v>
      </c>
    </row>
    <row r="89333" spans="3:3" x14ac:dyDescent="0.3">
      <c r="C89333">
        <f t="shared" ca="1" si="1396"/>
        <v>0.6682770986700608</v>
      </c>
    </row>
    <row r="89334" spans="3:3" x14ac:dyDescent="0.3">
      <c r="C89334">
        <f t="shared" ca="1" si="1396"/>
        <v>-0.11793968328619549</v>
      </c>
    </row>
    <row r="89335" spans="3:3" x14ac:dyDescent="0.3">
      <c r="C89335">
        <f t="shared" ca="1" si="1396"/>
        <v>1.3273978880939539</v>
      </c>
    </row>
    <row r="89336" spans="3:3" x14ac:dyDescent="0.3">
      <c r="C89336">
        <f t="shared" ca="1" si="1396"/>
        <v>-1.3540337746765085</v>
      </c>
    </row>
    <row r="89337" spans="3:3" x14ac:dyDescent="0.3">
      <c r="C89337">
        <f t="shared" ca="1" si="1396"/>
        <v>-1.4356728642787713</v>
      </c>
    </row>
    <row r="89338" spans="3:3" x14ac:dyDescent="0.3">
      <c r="C89338">
        <f t="shared" ca="1" si="1396"/>
        <v>1.0008542110082952</v>
      </c>
    </row>
    <row r="89339" spans="3:3" x14ac:dyDescent="0.3">
      <c r="C89339">
        <f t="shared" ca="1" si="1396"/>
        <v>0.20562261208127816</v>
      </c>
    </row>
    <row r="89340" spans="3:3" x14ac:dyDescent="0.3">
      <c r="C89340">
        <f t="shared" ca="1" si="1396"/>
        <v>-1.4488313228887675</v>
      </c>
    </row>
    <row r="89341" spans="3:3" x14ac:dyDescent="0.3">
      <c r="C89341">
        <f t="shared" ca="1" si="1396"/>
        <v>0.58371192094169766</v>
      </c>
    </row>
    <row r="89342" spans="3:3" x14ac:dyDescent="0.3">
      <c r="C89342">
        <f t="shared" ca="1" si="1396"/>
        <v>0.62764871434937197</v>
      </c>
    </row>
    <row r="89343" spans="3:3" x14ac:dyDescent="0.3">
      <c r="C89343">
        <f t="shared" ca="1" si="1396"/>
        <v>0.86758153051626052</v>
      </c>
    </row>
    <row r="89344" spans="3:3" x14ac:dyDescent="0.3">
      <c r="C89344">
        <f t="shared" ca="1" si="1396"/>
        <v>0.29310242373502093</v>
      </c>
    </row>
    <row r="89345" spans="3:3" x14ac:dyDescent="0.3">
      <c r="C89345">
        <f t="shared" ca="1" si="1396"/>
        <v>0.71727037483949418</v>
      </c>
    </row>
    <row r="89346" spans="3:3" x14ac:dyDescent="0.3">
      <c r="C89346">
        <f t="shared" ref="C89346:C89409" ca="1" si="1397">NORMSINV(RAND())</f>
        <v>-0.6736142850798188</v>
      </c>
    </row>
    <row r="89347" spans="3:3" x14ac:dyDescent="0.3">
      <c r="C89347">
        <f t="shared" ca="1" si="1397"/>
        <v>0.28598164975814966</v>
      </c>
    </row>
    <row r="89348" spans="3:3" x14ac:dyDescent="0.3">
      <c r="C89348">
        <f t="shared" ca="1" si="1397"/>
        <v>-0.20878290750520637</v>
      </c>
    </row>
    <row r="89349" spans="3:3" x14ac:dyDescent="0.3">
      <c r="C89349">
        <f t="shared" ca="1" si="1397"/>
        <v>0.16502122379643056</v>
      </c>
    </row>
    <row r="89350" spans="3:3" x14ac:dyDescent="0.3">
      <c r="C89350">
        <f t="shared" ca="1" si="1397"/>
        <v>-0.6871200821554968</v>
      </c>
    </row>
    <row r="89351" spans="3:3" x14ac:dyDescent="0.3">
      <c r="C89351">
        <f t="shared" ca="1" si="1397"/>
        <v>0.85208486063259448</v>
      </c>
    </row>
    <row r="89352" spans="3:3" x14ac:dyDescent="0.3">
      <c r="C89352">
        <f t="shared" ca="1" si="1397"/>
        <v>-0.86086661026463174</v>
      </c>
    </row>
    <row r="89353" spans="3:3" x14ac:dyDescent="0.3">
      <c r="C89353">
        <f t="shared" ca="1" si="1397"/>
        <v>1.1535556206059674</v>
      </c>
    </row>
    <row r="89354" spans="3:3" x14ac:dyDescent="0.3">
      <c r="C89354">
        <f t="shared" ca="1" si="1397"/>
        <v>0.17853831317435437</v>
      </c>
    </row>
    <row r="89355" spans="3:3" x14ac:dyDescent="0.3">
      <c r="C89355">
        <f t="shared" ca="1" si="1397"/>
        <v>0.35597902247153007</v>
      </c>
    </row>
    <row r="89356" spans="3:3" x14ac:dyDescent="0.3">
      <c r="C89356">
        <f t="shared" ca="1" si="1397"/>
        <v>-0.74446151502217472</v>
      </c>
    </row>
    <row r="89357" spans="3:3" x14ac:dyDescent="0.3">
      <c r="C89357">
        <f t="shared" ca="1" si="1397"/>
        <v>-0.59479412922578601</v>
      </c>
    </row>
    <row r="89358" spans="3:3" x14ac:dyDescent="0.3">
      <c r="C89358">
        <f t="shared" ca="1" si="1397"/>
        <v>3.7525820800696427E-2</v>
      </c>
    </row>
    <row r="89359" spans="3:3" x14ac:dyDescent="0.3">
      <c r="C89359">
        <f t="shared" ca="1" si="1397"/>
        <v>-0.3153904862326205</v>
      </c>
    </row>
    <row r="89360" spans="3:3" x14ac:dyDescent="0.3">
      <c r="C89360">
        <f t="shared" ca="1" si="1397"/>
        <v>0.12246217887755415</v>
      </c>
    </row>
    <row r="89361" spans="3:3" x14ac:dyDescent="0.3">
      <c r="C89361">
        <f t="shared" ca="1" si="1397"/>
        <v>-2.0568889347546597</v>
      </c>
    </row>
    <row r="89362" spans="3:3" x14ac:dyDescent="0.3">
      <c r="C89362">
        <f t="shared" ca="1" si="1397"/>
        <v>1.4204362821634902</v>
      </c>
    </row>
    <row r="89363" spans="3:3" x14ac:dyDescent="0.3">
      <c r="C89363">
        <f t="shared" ca="1" si="1397"/>
        <v>-0.37354259853109967</v>
      </c>
    </row>
    <row r="89364" spans="3:3" x14ac:dyDescent="0.3">
      <c r="C89364">
        <f t="shared" ca="1" si="1397"/>
        <v>-0.23906602951866826</v>
      </c>
    </row>
    <row r="89365" spans="3:3" x14ac:dyDescent="0.3">
      <c r="C89365">
        <f t="shared" ca="1" si="1397"/>
        <v>-0.12594799198359202</v>
      </c>
    </row>
    <row r="89366" spans="3:3" x14ac:dyDescent="0.3">
      <c r="C89366">
        <f t="shared" ca="1" si="1397"/>
        <v>-0.14822405076795248</v>
      </c>
    </row>
    <row r="89367" spans="3:3" x14ac:dyDescent="0.3">
      <c r="C89367">
        <f t="shared" ca="1" si="1397"/>
        <v>-1.1848852241624428</v>
      </c>
    </row>
    <row r="89368" spans="3:3" x14ac:dyDescent="0.3">
      <c r="C89368">
        <f t="shared" ca="1" si="1397"/>
        <v>-0.187938620784286</v>
      </c>
    </row>
    <row r="89369" spans="3:3" x14ac:dyDescent="0.3">
      <c r="C89369">
        <f t="shared" ca="1" si="1397"/>
        <v>1.1059425362106103</v>
      </c>
    </row>
    <row r="89370" spans="3:3" x14ac:dyDescent="0.3">
      <c r="C89370">
        <f t="shared" ca="1" si="1397"/>
        <v>7.8199497590341879E-2</v>
      </c>
    </row>
    <row r="89371" spans="3:3" x14ac:dyDescent="0.3">
      <c r="C89371">
        <f t="shared" ca="1" si="1397"/>
        <v>-0.15196246086347645</v>
      </c>
    </row>
    <row r="89372" spans="3:3" x14ac:dyDescent="0.3">
      <c r="C89372">
        <f t="shared" ca="1" si="1397"/>
        <v>-1.4849135858661966</v>
      </c>
    </row>
    <row r="89373" spans="3:3" x14ac:dyDescent="0.3">
      <c r="C89373">
        <f t="shared" ca="1" si="1397"/>
        <v>-1.5083492571274859</v>
      </c>
    </row>
    <row r="89374" spans="3:3" x14ac:dyDescent="0.3">
      <c r="C89374">
        <f t="shared" ca="1" si="1397"/>
        <v>1.8577742762065256E-2</v>
      </c>
    </row>
    <row r="89375" spans="3:3" x14ac:dyDescent="0.3">
      <c r="C89375">
        <f t="shared" ca="1" si="1397"/>
        <v>0.74810802770548845</v>
      </c>
    </row>
    <row r="89376" spans="3:3" x14ac:dyDescent="0.3">
      <c r="C89376">
        <f t="shared" ca="1" si="1397"/>
        <v>-0.47536134542740499</v>
      </c>
    </row>
    <row r="89377" spans="3:3" x14ac:dyDescent="0.3">
      <c r="C89377">
        <f t="shared" ca="1" si="1397"/>
        <v>0.70491764777747246</v>
      </c>
    </row>
    <row r="89378" spans="3:3" x14ac:dyDescent="0.3">
      <c r="C89378">
        <f t="shared" ca="1" si="1397"/>
        <v>-0.29284070744501034</v>
      </c>
    </row>
    <row r="89379" spans="3:3" x14ac:dyDescent="0.3">
      <c r="C89379">
        <f t="shared" ca="1" si="1397"/>
        <v>1.7293997926388331</v>
      </c>
    </row>
    <row r="89380" spans="3:3" x14ac:dyDescent="0.3">
      <c r="C89380">
        <f t="shared" ca="1" si="1397"/>
        <v>-0.1663360388221734</v>
      </c>
    </row>
    <row r="89381" spans="3:3" x14ac:dyDescent="0.3">
      <c r="C89381">
        <f t="shared" ca="1" si="1397"/>
        <v>-1.5314241811635436</v>
      </c>
    </row>
    <row r="89382" spans="3:3" x14ac:dyDescent="0.3">
      <c r="C89382">
        <f t="shared" ca="1" si="1397"/>
        <v>-0.47965451038623924</v>
      </c>
    </row>
    <row r="89383" spans="3:3" x14ac:dyDescent="0.3">
      <c r="C89383">
        <f t="shared" ca="1" si="1397"/>
        <v>0.3185940762814749</v>
      </c>
    </row>
    <row r="89384" spans="3:3" x14ac:dyDescent="0.3">
      <c r="C89384">
        <f t="shared" ca="1" si="1397"/>
        <v>1.0730431570637839</v>
      </c>
    </row>
    <row r="89385" spans="3:3" x14ac:dyDescent="0.3">
      <c r="C89385">
        <f t="shared" ca="1" si="1397"/>
        <v>9.2370292399921047E-2</v>
      </c>
    </row>
    <row r="89386" spans="3:3" x14ac:dyDescent="0.3">
      <c r="C89386">
        <f t="shared" ca="1" si="1397"/>
        <v>-6.1181482509184773E-2</v>
      </c>
    </row>
    <row r="89387" spans="3:3" x14ac:dyDescent="0.3">
      <c r="C89387">
        <f t="shared" ca="1" si="1397"/>
        <v>-0.35031294461691959</v>
      </c>
    </row>
    <row r="89388" spans="3:3" x14ac:dyDescent="0.3">
      <c r="C89388">
        <f t="shared" ca="1" si="1397"/>
        <v>0.11757109752567382</v>
      </c>
    </row>
    <row r="89389" spans="3:3" x14ac:dyDescent="0.3">
      <c r="C89389">
        <f t="shared" ca="1" si="1397"/>
        <v>0.51594696925622829</v>
      </c>
    </row>
    <row r="89390" spans="3:3" x14ac:dyDescent="0.3">
      <c r="C89390">
        <f t="shared" ca="1" si="1397"/>
        <v>-0.78303095585783811</v>
      </c>
    </row>
    <row r="89391" spans="3:3" x14ac:dyDescent="0.3">
      <c r="C89391">
        <f t="shared" ca="1" si="1397"/>
        <v>-0.21243692806538861</v>
      </c>
    </row>
    <row r="89392" spans="3:3" x14ac:dyDescent="0.3">
      <c r="C89392">
        <f t="shared" ca="1" si="1397"/>
        <v>0.37462884848886369</v>
      </c>
    </row>
    <row r="89393" spans="3:3" x14ac:dyDescent="0.3">
      <c r="C89393">
        <f t="shared" ca="1" si="1397"/>
        <v>2.6913665597677636</v>
      </c>
    </row>
    <row r="89394" spans="3:3" x14ac:dyDescent="0.3">
      <c r="C89394">
        <f t="shared" ca="1" si="1397"/>
        <v>-0.98629939062783822</v>
      </c>
    </row>
    <row r="89395" spans="3:3" x14ac:dyDescent="0.3">
      <c r="C89395">
        <f t="shared" ca="1" si="1397"/>
        <v>-0.65766077200498307</v>
      </c>
    </row>
    <row r="89396" spans="3:3" x14ac:dyDescent="0.3">
      <c r="C89396">
        <f t="shared" ca="1" si="1397"/>
        <v>0.30192885144492987</v>
      </c>
    </row>
    <row r="89397" spans="3:3" x14ac:dyDescent="0.3">
      <c r="C89397">
        <f t="shared" ca="1" si="1397"/>
        <v>-1.113916432405162</v>
      </c>
    </row>
    <row r="89398" spans="3:3" x14ac:dyDescent="0.3">
      <c r="C89398">
        <f t="shared" ca="1" si="1397"/>
        <v>0.40769956922195882</v>
      </c>
    </row>
    <row r="89399" spans="3:3" x14ac:dyDescent="0.3">
      <c r="C89399">
        <f t="shared" ca="1" si="1397"/>
        <v>-0.70412935546407529</v>
      </c>
    </row>
    <row r="89400" spans="3:3" x14ac:dyDescent="0.3">
      <c r="C89400">
        <f t="shared" ca="1" si="1397"/>
        <v>1.2018252532426643</v>
      </c>
    </row>
    <row r="89401" spans="3:3" x14ac:dyDescent="0.3">
      <c r="C89401">
        <f t="shared" ca="1" si="1397"/>
        <v>1.9252961105024962</v>
      </c>
    </row>
    <row r="89402" spans="3:3" x14ac:dyDescent="0.3">
      <c r="C89402">
        <f t="shared" ca="1" si="1397"/>
        <v>-0.21268978532239075</v>
      </c>
    </row>
    <row r="89403" spans="3:3" x14ac:dyDescent="0.3">
      <c r="C89403">
        <f t="shared" ca="1" si="1397"/>
        <v>-0.7693831300689058</v>
      </c>
    </row>
    <row r="89404" spans="3:3" x14ac:dyDescent="0.3">
      <c r="C89404">
        <f t="shared" ca="1" si="1397"/>
        <v>-0.21913162210051279</v>
      </c>
    </row>
    <row r="89405" spans="3:3" x14ac:dyDescent="0.3">
      <c r="C89405">
        <f t="shared" ca="1" si="1397"/>
        <v>-0.29902252466270335</v>
      </c>
    </row>
    <row r="89406" spans="3:3" x14ac:dyDescent="0.3">
      <c r="C89406">
        <f t="shared" ca="1" si="1397"/>
        <v>1.3948720249654862</v>
      </c>
    </row>
    <row r="89407" spans="3:3" x14ac:dyDescent="0.3">
      <c r="C89407">
        <f t="shared" ca="1" si="1397"/>
        <v>-2.8533625644005595E-2</v>
      </c>
    </row>
    <row r="89408" spans="3:3" x14ac:dyDescent="0.3">
      <c r="C89408">
        <f t="shared" ca="1" si="1397"/>
        <v>0.46609258359820011</v>
      </c>
    </row>
    <row r="89409" spans="3:3" x14ac:dyDescent="0.3">
      <c r="C89409">
        <f t="shared" ca="1" si="1397"/>
        <v>-1.8846917313282507</v>
      </c>
    </row>
    <row r="89410" spans="3:3" x14ac:dyDescent="0.3">
      <c r="C89410">
        <f t="shared" ref="C89410:C89473" ca="1" si="1398">NORMSINV(RAND())</f>
        <v>0.41386794685522338</v>
      </c>
    </row>
    <row r="89411" spans="3:3" x14ac:dyDescent="0.3">
      <c r="C89411">
        <f t="shared" ca="1" si="1398"/>
        <v>-1.0644889230213921</v>
      </c>
    </row>
    <row r="89412" spans="3:3" x14ac:dyDescent="0.3">
      <c r="C89412">
        <f t="shared" ca="1" si="1398"/>
        <v>-2.4285180056281472</v>
      </c>
    </row>
    <row r="89413" spans="3:3" x14ac:dyDescent="0.3">
      <c r="C89413">
        <f t="shared" ca="1" si="1398"/>
        <v>-8.8003965622483471E-2</v>
      </c>
    </row>
    <row r="89414" spans="3:3" x14ac:dyDescent="0.3">
      <c r="C89414">
        <f t="shared" ca="1" si="1398"/>
        <v>-1.7897029129690767</v>
      </c>
    </row>
    <row r="89415" spans="3:3" x14ac:dyDescent="0.3">
      <c r="C89415">
        <f t="shared" ca="1" si="1398"/>
        <v>-0.30033015351890285</v>
      </c>
    </row>
    <row r="89416" spans="3:3" x14ac:dyDescent="0.3">
      <c r="C89416">
        <f t="shared" ca="1" si="1398"/>
        <v>-0.80842561671964075</v>
      </c>
    </row>
    <row r="89417" spans="3:3" x14ac:dyDescent="0.3">
      <c r="C89417">
        <f t="shared" ca="1" si="1398"/>
        <v>0.67900888567087858</v>
      </c>
    </row>
    <row r="89418" spans="3:3" x14ac:dyDescent="0.3">
      <c r="C89418">
        <f t="shared" ca="1" si="1398"/>
        <v>-0.61215542304666715</v>
      </c>
    </row>
    <row r="89419" spans="3:3" x14ac:dyDescent="0.3">
      <c r="C89419">
        <f t="shared" ca="1" si="1398"/>
        <v>0.16843522121676363</v>
      </c>
    </row>
    <row r="89420" spans="3:3" x14ac:dyDescent="0.3">
      <c r="C89420">
        <f t="shared" ca="1" si="1398"/>
        <v>-0.17932357353148318</v>
      </c>
    </row>
    <row r="89421" spans="3:3" x14ac:dyDescent="0.3">
      <c r="C89421">
        <f t="shared" ca="1" si="1398"/>
        <v>0.31517758675169311</v>
      </c>
    </row>
    <row r="89422" spans="3:3" x14ac:dyDescent="0.3">
      <c r="C89422">
        <f t="shared" ca="1" si="1398"/>
        <v>-0.5190274645212748</v>
      </c>
    </row>
    <row r="89423" spans="3:3" x14ac:dyDescent="0.3">
      <c r="C89423">
        <f t="shared" ca="1" si="1398"/>
        <v>-1.1043410178909443</v>
      </c>
    </row>
    <row r="89424" spans="3:3" x14ac:dyDescent="0.3">
      <c r="C89424">
        <f t="shared" ca="1" si="1398"/>
        <v>0.48349509233514792</v>
      </c>
    </row>
    <row r="89425" spans="3:3" x14ac:dyDescent="0.3">
      <c r="C89425">
        <f t="shared" ca="1" si="1398"/>
        <v>-0.48038741389675349</v>
      </c>
    </row>
    <row r="89426" spans="3:3" x14ac:dyDescent="0.3">
      <c r="C89426">
        <f t="shared" ca="1" si="1398"/>
        <v>-9.1750423650633905E-2</v>
      </c>
    </row>
    <row r="89427" spans="3:3" x14ac:dyDescent="0.3">
      <c r="C89427">
        <f t="shared" ca="1" si="1398"/>
        <v>0.51632689113036201</v>
      </c>
    </row>
    <row r="89428" spans="3:3" x14ac:dyDescent="0.3">
      <c r="C89428">
        <f t="shared" ca="1" si="1398"/>
        <v>8.7339828593861177E-2</v>
      </c>
    </row>
    <row r="89429" spans="3:3" x14ac:dyDescent="0.3">
      <c r="C89429">
        <f t="shared" ca="1" si="1398"/>
        <v>0.91039523411791023</v>
      </c>
    </row>
    <row r="89430" spans="3:3" x14ac:dyDescent="0.3">
      <c r="C89430">
        <f t="shared" ca="1" si="1398"/>
        <v>2.7637447896089459E-2</v>
      </c>
    </row>
    <row r="89431" spans="3:3" x14ac:dyDescent="0.3">
      <c r="C89431">
        <f t="shared" ca="1" si="1398"/>
        <v>0.66347617506371748</v>
      </c>
    </row>
    <row r="89432" spans="3:3" x14ac:dyDescent="0.3">
      <c r="C89432">
        <f t="shared" ca="1" si="1398"/>
        <v>0.87798100259434009</v>
      </c>
    </row>
    <row r="89433" spans="3:3" x14ac:dyDescent="0.3">
      <c r="C89433">
        <f t="shared" ca="1" si="1398"/>
        <v>-0.84310007883267402</v>
      </c>
    </row>
    <row r="89434" spans="3:3" x14ac:dyDescent="0.3">
      <c r="C89434">
        <f t="shared" ca="1" si="1398"/>
        <v>-0.56171178751907125</v>
      </c>
    </row>
    <row r="89435" spans="3:3" x14ac:dyDescent="0.3">
      <c r="C89435">
        <f t="shared" ca="1" si="1398"/>
        <v>0.94843901424778909</v>
      </c>
    </row>
    <row r="89436" spans="3:3" x14ac:dyDescent="0.3">
      <c r="C89436">
        <f t="shared" ca="1" si="1398"/>
        <v>0.3293771674454064</v>
      </c>
    </row>
    <row r="89437" spans="3:3" x14ac:dyDescent="0.3">
      <c r="C89437">
        <f t="shared" ca="1" si="1398"/>
        <v>2.5528753871593639</v>
      </c>
    </row>
    <row r="89438" spans="3:3" x14ac:dyDescent="0.3">
      <c r="C89438">
        <f t="shared" ca="1" si="1398"/>
        <v>0.13628672185756069</v>
      </c>
    </row>
    <row r="89439" spans="3:3" x14ac:dyDescent="0.3">
      <c r="C89439">
        <f t="shared" ca="1" si="1398"/>
        <v>1.8218189828304616</v>
      </c>
    </row>
    <row r="89440" spans="3:3" x14ac:dyDescent="0.3">
      <c r="C89440">
        <f t="shared" ca="1" si="1398"/>
        <v>-0.41106239361412467</v>
      </c>
    </row>
    <row r="89441" spans="3:3" x14ac:dyDescent="0.3">
      <c r="C89441">
        <f t="shared" ca="1" si="1398"/>
        <v>-0.62975278784012723</v>
      </c>
    </row>
    <row r="89442" spans="3:3" x14ac:dyDescent="0.3">
      <c r="C89442">
        <f t="shared" ca="1" si="1398"/>
        <v>-1.5534582015932099</v>
      </c>
    </row>
    <row r="89443" spans="3:3" x14ac:dyDescent="0.3">
      <c r="C89443">
        <f t="shared" ca="1" si="1398"/>
        <v>-0.31792157886216371</v>
      </c>
    </row>
    <row r="89444" spans="3:3" x14ac:dyDescent="0.3">
      <c r="C89444">
        <f t="shared" ca="1" si="1398"/>
        <v>0.70336028667427752</v>
      </c>
    </row>
    <row r="89445" spans="3:3" x14ac:dyDescent="0.3">
      <c r="C89445">
        <f t="shared" ca="1" si="1398"/>
        <v>-1.2660393514260346</v>
      </c>
    </row>
    <row r="89446" spans="3:3" x14ac:dyDescent="0.3">
      <c r="C89446">
        <f t="shared" ca="1" si="1398"/>
        <v>2.09913687445176</v>
      </c>
    </row>
    <row r="89447" spans="3:3" x14ac:dyDescent="0.3">
      <c r="C89447">
        <f t="shared" ca="1" si="1398"/>
        <v>7.9655133445976925E-2</v>
      </c>
    </row>
    <row r="89448" spans="3:3" x14ac:dyDescent="0.3">
      <c r="C89448">
        <f t="shared" ca="1" si="1398"/>
        <v>0.73499411969386175</v>
      </c>
    </row>
    <row r="89449" spans="3:3" x14ac:dyDescent="0.3">
      <c r="C89449">
        <f t="shared" ca="1" si="1398"/>
        <v>1.7812636113796867</v>
      </c>
    </row>
    <row r="89450" spans="3:3" x14ac:dyDescent="0.3">
      <c r="C89450">
        <f t="shared" ca="1" si="1398"/>
        <v>0.32339714698319083</v>
      </c>
    </row>
    <row r="89451" spans="3:3" x14ac:dyDescent="0.3">
      <c r="C89451">
        <f t="shared" ca="1" si="1398"/>
        <v>1.4417003066640284</v>
      </c>
    </row>
    <row r="89452" spans="3:3" x14ac:dyDescent="0.3">
      <c r="C89452">
        <f t="shared" ca="1" si="1398"/>
        <v>0.12679971059118086</v>
      </c>
    </row>
    <row r="89453" spans="3:3" x14ac:dyDescent="0.3">
      <c r="C89453">
        <f t="shared" ca="1" si="1398"/>
        <v>-0.55414214609201429</v>
      </c>
    </row>
    <row r="89454" spans="3:3" x14ac:dyDescent="0.3">
      <c r="C89454">
        <f t="shared" ca="1" si="1398"/>
        <v>-0.60843984197212331</v>
      </c>
    </row>
    <row r="89455" spans="3:3" x14ac:dyDescent="0.3">
      <c r="C89455">
        <f t="shared" ca="1" si="1398"/>
        <v>1.1988308914514785</v>
      </c>
    </row>
    <row r="89456" spans="3:3" x14ac:dyDescent="0.3">
      <c r="C89456">
        <f t="shared" ca="1" si="1398"/>
        <v>0.38160170171956048</v>
      </c>
    </row>
    <row r="89457" spans="3:3" x14ac:dyDescent="0.3">
      <c r="C89457">
        <f t="shared" ca="1" si="1398"/>
        <v>0.4975107414360912</v>
      </c>
    </row>
    <row r="89458" spans="3:3" x14ac:dyDescent="0.3">
      <c r="C89458">
        <f t="shared" ca="1" si="1398"/>
        <v>1.9795063975501315</v>
      </c>
    </row>
    <row r="89459" spans="3:3" x14ac:dyDescent="0.3">
      <c r="C89459">
        <f t="shared" ca="1" si="1398"/>
        <v>-7.433816044690969E-2</v>
      </c>
    </row>
    <row r="89460" spans="3:3" x14ac:dyDescent="0.3">
      <c r="C89460">
        <f t="shared" ca="1" si="1398"/>
        <v>-0.41516014625345904</v>
      </c>
    </row>
    <row r="89461" spans="3:3" x14ac:dyDescent="0.3">
      <c r="C89461">
        <f t="shared" ca="1" si="1398"/>
        <v>1.4494266107393223</v>
      </c>
    </row>
    <row r="89462" spans="3:3" x14ac:dyDescent="0.3">
      <c r="C89462">
        <f t="shared" ca="1" si="1398"/>
        <v>0.27820759987045807</v>
      </c>
    </row>
    <row r="89463" spans="3:3" x14ac:dyDescent="0.3">
      <c r="C89463">
        <f t="shared" ca="1" si="1398"/>
        <v>2.1311077197970585</v>
      </c>
    </row>
    <row r="89464" spans="3:3" x14ac:dyDescent="0.3">
      <c r="C89464">
        <f t="shared" ca="1" si="1398"/>
        <v>-7.6668866095600599E-2</v>
      </c>
    </row>
    <row r="89465" spans="3:3" x14ac:dyDescent="0.3">
      <c r="C89465">
        <f t="shared" ca="1" si="1398"/>
        <v>2.2327998783784877</v>
      </c>
    </row>
    <row r="89466" spans="3:3" x14ac:dyDescent="0.3">
      <c r="C89466">
        <f t="shared" ca="1" si="1398"/>
        <v>-0.14834485723736746</v>
      </c>
    </row>
    <row r="89467" spans="3:3" x14ac:dyDescent="0.3">
      <c r="C89467">
        <f t="shared" ca="1" si="1398"/>
        <v>0.60521415747291596</v>
      </c>
    </row>
    <row r="89468" spans="3:3" x14ac:dyDescent="0.3">
      <c r="C89468">
        <f t="shared" ca="1" si="1398"/>
        <v>1.8145922866488473</v>
      </c>
    </row>
    <row r="89469" spans="3:3" x14ac:dyDescent="0.3">
      <c r="C89469">
        <f t="shared" ca="1" si="1398"/>
        <v>1.1259755464883285</v>
      </c>
    </row>
    <row r="89470" spans="3:3" x14ac:dyDescent="0.3">
      <c r="C89470">
        <f t="shared" ca="1" si="1398"/>
        <v>-2.141369339910721</v>
      </c>
    </row>
    <row r="89471" spans="3:3" x14ac:dyDescent="0.3">
      <c r="C89471">
        <f t="shared" ca="1" si="1398"/>
        <v>-0.40869010312010745</v>
      </c>
    </row>
    <row r="89472" spans="3:3" x14ac:dyDescent="0.3">
      <c r="C89472">
        <f t="shared" ca="1" si="1398"/>
        <v>-0.32407917091969451</v>
      </c>
    </row>
    <row r="89473" spans="3:3" x14ac:dyDescent="0.3">
      <c r="C89473">
        <f t="shared" ca="1" si="1398"/>
        <v>-1.0334115549582104</v>
      </c>
    </row>
    <row r="89474" spans="3:3" x14ac:dyDescent="0.3">
      <c r="C89474">
        <f t="shared" ref="C89474:C89537" ca="1" si="1399">NORMSINV(RAND())</f>
        <v>-0.29245793907887518</v>
      </c>
    </row>
    <row r="89475" spans="3:3" x14ac:dyDescent="0.3">
      <c r="C89475">
        <f t="shared" ca="1" si="1399"/>
        <v>0.51927789307599737</v>
      </c>
    </row>
    <row r="89476" spans="3:3" x14ac:dyDescent="0.3">
      <c r="C89476">
        <f t="shared" ca="1" si="1399"/>
        <v>0.46528179508100526</v>
      </c>
    </row>
    <row r="89477" spans="3:3" x14ac:dyDescent="0.3">
      <c r="C89477">
        <f t="shared" ca="1" si="1399"/>
        <v>-0.15754358425294443</v>
      </c>
    </row>
    <row r="89478" spans="3:3" x14ac:dyDescent="0.3">
      <c r="C89478">
        <f t="shared" ca="1" si="1399"/>
        <v>-1.3119474866201122</v>
      </c>
    </row>
    <row r="89479" spans="3:3" x14ac:dyDescent="0.3">
      <c r="C89479">
        <f t="shared" ca="1" si="1399"/>
        <v>3.821508166405619E-2</v>
      </c>
    </row>
    <row r="89480" spans="3:3" x14ac:dyDescent="0.3">
      <c r="C89480">
        <f t="shared" ca="1" si="1399"/>
        <v>-1.1022444893908603</v>
      </c>
    </row>
    <row r="89481" spans="3:3" x14ac:dyDescent="0.3">
      <c r="C89481">
        <f t="shared" ca="1" si="1399"/>
        <v>-0.87051406034588741</v>
      </c>
    </row>
    <row r="89482" spans="3:3" x14ac:dyDescent="0.3">
      <c r="C89482">
        <f t="shared" ca="1" si="1399"/>
        <v>0.3833031089454032</v>
      </c>
    </row>
    <row r="89483" spans="3:3" x14ac:dyDescent="0.3">
      <c r="C89483">
        <f t="shared" ca="1" si="1399"/>
        <v>-2.2498969864079261</v>
      </c>
    </row>
    <row r="89484" spans="3:3" x14ac:dyDescent="0.3">
      <c r="C89484">
        <f t="shared" ca="1" si="1399"/>
        <v>0.42609485098565225</v>
      </c>
    </row>
    <row r="89485" spans="3:3" x14ac:dyDescent="0.3">
      <c r="C89485">
        <f t="shared" ca="1" si="1399"/>
        <v>0.60985894227200399</v>
      </c>
    </row>
    <row r="89486" spans="3:3" x14ac:dyDescent="0.3">
      <c r="C89486">
        <f t="shared" ca="1" si="1399"/>
        <v>0.56950285945111334</v>
      </c>
    </row>
    <row r="89487" spans="3:3" x14ac:dyDescent="0.3">
      <c r="C89487">
        <f t="shared" ca="1" si="1399"/>
        <v>-0.46687053926032929</v>
      </c>
    </row>
    <row r="89488" spans="3:3" x14ac:dyDescent="0.3">
      <c r="C89488">
        <f t="shared" ca="1" si="1399"/>
        <v>-9.4060567025735259E-2</v>
      </c>
    </row>
    <row r="89489" spans="3:3" x14ac:dyDescent="0.3">
      <c r="C89489">
        <f t="shared" ca="1" si="1399"/>
        <v>2.1869529180867415</v>
      </c>
    </row>
    <row r="89490" spans="3:3" x14ac:dyDescent="0.3">
      <c r="C89490">
        <f t="shared" ca="1" si="1399"/>
        <v>-0.12854103493660735</v>
      </c>
    </row>
    <row r="89491" spans="3:3" x14ac:dyDescent="0.3">
      <c r="C89491">
        <f t="shared" ca="1" si="1399"/>
        <v>-0.30100745139476981</v>
      </c>
    </row>
    <row r="89492" spans="3:3" x14ac:dyDescent="0.3">
      <c r="C89492">
        <f t="shared" ca="1" si="1399"/>
        <v>-0.93709548896930372</v>
      </c>
    </row>
    <row r="89493" spans="3:3" x14ac:dyDescent="0.3">
      <c r="C89493">
        <f t="shared" ca="1" si="1399"/>
        <v>-0.47631150820739371</v>
      </c>
    </row>
    <row r="89494" spans="3:3" x14ac:dyDescent="0.3">
      <c r="C89494">
        <f t="shared" ca="1" si="1399"/>
        <v>0.75583037496339367</v>
      </c>
    </row>
    <row r="89495" spans="3:3" x14ac:dyDescent="0.3">
      <c r="C89495">
        <f t="shared" ca="1" si="1399"/>
        <v>-0.21899477108381979</v>
      </c>
    </row>
    <row r="89496" spans="3:3" x14ac:dyDescent="0.3">
      <c r="C89496">
        <f t="shared" ca="1" si="1399"/>
        <v>0.34971519189526901</v>
      </c>
    </row>
    <row r="89497" spans="3:3" x14ac:dyDescent="0.3">
      <c r="C89497">
        <f t="shared" ca="1" si="1399"/>
        <v>0.165095318779761</v>
      </c>
    </row>
    <row r="89498" spans="3:3" x14ac:dyDescent="0.3">
      <c r="C89498">
        <f t="shared" ca="1" si="1399"/>
        <v>-1.4134256888739121</v>
      </c>
    </row>
    <row r="89499" spans="3:3" x14ac:dyDescent="0.3">
      <c r="C89499">
        <f t="shared" ca="1" si="1399"/>
        <v>1.2271502257468518</v>
      </c>
    </row>
    <row r="89500" spans="3:3" x14ac:dyDescent="0.3">
      <c r="C89500">
        <f t="shared" ca="1" si="1399"/>
        <v>-2.6984749570317055</v>
      </c>
    </row>
    <row r="89501" spans="3:3" x14ac:dyDescent="0.3">
      <c r="C89501">
        <f t="shared" ca="1" si="1399"/>
        <v>-1.6657778751429682</v>
      </c>
    </row>
    <row r="89502" spans="3:3" x14ac:dyDescent="0.3">
      <c r="C89502">
        <f t="shared" ca="1" si="1399"/>
        <v>-1.7491976044970821</v>
      </c>
    </row>
    <row r="89503" spans="3:3" x14ac:dyDescent="0.3">
      <c r="C89503">
        <f t="shared" ca="1" si="1399"/>
        <v>-0.15104654817713134</v>
      </c>
    </row>
    <row r="89504" spans="3:3" x14ac:dyDescent="0.3">
      <c r="C89504">
        <f t="shared" ca="1" si="1399"/>
        <v>-0.31337872716145826</v>
      </c>
    </row>
    <row r="89505" spans="3:3" x14ac:dyDescent="0.3">
      <c r="C89505">
        <f t="shared" ca="1" si="1399"/>
        <v>1.5711288715509024</v>
      </c>
    </row>
    <row r="89506" spans="3:3" x14ac:dyDescent="0.3">
      <c r="C89506">
        <f t="shared" ca="1" si="1399"/>
        <v>0.38844721414340799</v>
      </c>
    </row>
    <row r="89507" spans="3:3" x14ac:dyDescent="0.3">
      <c r="C89507">
        <f t="shared" ca="1" si="1399"/>
        <v>-0.57767626886484091</v>
      </c>
    </row>
    <row r="89508" spans="3:3" x14ac:dyDescent="0.3">
      <c r="C89508">
        <f t="shared" ca="1" si="1399"/>
        <v>-1.0208618270209671</v>
      </c>
    </row>
    <row r="89509" spans="3:3" x14ac:dyDescent="0.3">
      <c r="C89509">
        <f t="shared" ca="1" si="1399"/>
        <v>-0.15058339357515468</v>
      </c>
    </row>
    <row r="89510" spans="3:3" x14ac:dyDescent="0.3">
      <c r="C89510">
        <f t="shared" ca="1" si="1399"/>
        <v>-0.22696978504832635</v>
      </c>
    </row>
    <row r="89511" spans="3:3" x14ac:dyDescent="0.3">
      <c r="C89511">
        <f t="shared" ca="1" si="1399"/>
        <v>0.18063792893013039</v>
      </c>
    </row>
    <row r="89512" spans="3:3" x14ac:dyDescent="0.3">
      <c r="C89512">
        <f t="shared" ca="1" si="1399"/>
        <v>1.5100520484087259</v>
      </c>
    </row>
    <row r="89513" spans="3:3" x14ac:dyDescent="0.3">
      <c r="C89513">
        <f t="shared" ca="1" si="1399"/>
        <v>1.4020461328721678</v>
      </c>
    </row>
    <row r="89514" spans="3:3" x14ac:dyDescent="0.3">
      <c r="C89514">
        <f t="shared" ca="1" si="1399"/>
        <v>2.0004689321154876</v>
      </c>
    </row>
    <row r="89515" spans="3:3" x14ac:dyDescent="0.3">
      <c r="C89515">
        <f t="shared" ca="1" si="1399"/>
        <v>0.41987684371649175</v>
      </c>
    </row>
    <row r="89516" spans="3:3" x14ac:dyDescent="0.3">
      <c r="C89516">
        <f t="shared" ca="1" si="1399"/>
        <v>1.7825467137289246</v>
      </c>
    </row>
    <row r="89517" spans="3:3" x14ac:dyDescent="0.3">
      <c r="C89517">
        <f t="shared" ca="1" si="1399"/>
        <v>0.97969699244579067</v>
      </c>
    </row>
    <row r="89518" spans="3:3" x14ac:dyDescent="0.3">
      <c r="C89518">
        <f t="shared" ca="1" si="1399"/>
        <v>1.739659912800319</v>
      </c>
    </row>
    <row r="89519" spans="3:3" x14ac:dyDescent="0.3">
      <c r="C89519">
        <f t="shared" ca="1" si="1399"/>
        <v>-0.38023833066940477</v>
      </c>
    </row>
    <row r="89520" spans="3:3" x14ac:dyDescent="0.3">
      <c r="C89520">
        <f t="shared" ca="1" si="1399"/>
        <v>0.53982583511112514</v>
      </c>
    </row>
    <row r="89521" spans="3:3" x14ac:dyDescent="0.3">
      <c r="C89521">
        <f t="shared" ca="1" si="1399"/>
        <v>-1.8965566610390752</v>
      </c>
    </row>
    <row r="89522" spans="3:3" x14ac:dyDescent="0.3">
      <c r="C89522">
        <f t="shared" ca="1" si="1399"/>
        <v>-0.93772724631723114</v>
      </c>
    </row>
    <row r="89523" spans="3:3" x14ac:dyDescent="0.3">
      <c r="C89523">
        <f t="shared" ca="1" si="1399"/>
        <v>-1.47950897996171</v>
      </c>
    </row>
    <row r="89524" spans="3:3" x14ac:dyDescent="0.3">
      <c r="C89524">
        <f t="shared" ca="1" si="1399"/>
        <v>0.89643944501798711</v>
      </c>
    </row>
    <row r="89525" spans="3:3" x14ac:dyDescent="0.3">
      <c r="C89525">
        <f t="shared" ca="1" si="1399"/>
        <v>0.42268527882818729</v>
      </c>
    </row>
    <row r="89526" spans="3:3" x14ac:dyDescent="0.3">
      <c r="C89526">
        <f t="shared" ca="1" si="1399"/>
        <v>0.49160694356002022</v>
      </c>
    </row>
    <row r="89527" spans="3:3" x14ac:dyDescent="0.3">
      <c r="C89527">
        <f t="shared" ca="1" si="1399"/>
        <v>-0.17537681147524131</v>
      </c>
    </row>
    <row r="89528" spans="3:3" x14ac:dyDescent="0.3">
      <c r="C89528">
        <f t="shared" ca="1" si="1399"/>
        <v>-0.46624167678843187</v>
      </c>
    </row>
    <row r="89529" spans="3:3" x14ac:dyDescent="0.3">
      <c r="C89529">
        <f t="shared" ca="1" si="1399"/>
        <v>0.63657923183662379</v>
      </c>
    </row>
    <row r="89530" spans="3:3" x14ac:dyDescent="0.3">
      <c r="C89530">
        <f t="shared" ca="1" si="1399"/>
        <v>0.22956035255400956</v>
      </c>
    </row>
    <row r="89531" spans="3:3" x14ac:dyDescent="0.3">
      <c r="C89531">
        <f t="shared" ca="1" si="1399"/>
        <v>-0.44820859987811251</v>
      </c>
    </row>
    <row r="89532" spans="3:3" x14ac:dyDescent="0.3">
      <c r="C89532">
        <f t="shared" ca="1" si="1399"/>
        <v>-1.4210206353447083</v>
      </c>
    </row>
    <row r="89533" spans="3:3" x14ac:dyDescent="0.3">
      <c r="C89533">
        <f t="shared" ca="1" si="1399"/>
        <v>0.44418606575735686</v>
      </c>
    </row>
    <row r="89534" spans="3:3" x14ac:dyDescent="0.3">
      <c r="C89534">
        <f t="shared" ca="1" si="1399"/>
        <v>1.4663025778790053</v>
      </c>
    </row>
    <row r="89535" spans="3:3" x14ac:dyDescent="0.3">
      <c r="C89535">
        <f t="shared" ca="1" si="1399"/>
        <v>1.070453949268023</v>
      </c>
    </row>
    <row r="89536" spans="3:3" x14ac:dyDescent="0.3">
      <c r="C89536">
        <f t="shared" ca="1" si="1399"/>
        <v>2.148883007976439E-2</v>
      </c>
    </row>
    <row r="89537" spans="3:3" x14ac:dyDescent="0.3">
      <c r="C89537">
        <f t="shared" ca="1" si="1399"/>
        <v>-1.3774746395900508</v>
      </c>
    </row>
    <row r="89538" spans="3:3" x14ac:dyDescent="0.3">
      <c r="C89538">
        <f t="shared" ref="C89538:C89601" ca="1" si="1400">NORMSINV(RAND())</f>
        <v>-1.0415980556458979</v>
      </c>
    </row>
    <row r="89539" spans="3:3" x14ac:dyDescent="0.3">
      <c r="C89539">
        <f t="shared" ca="1" si="1400"/>
        <v>-0.59705851815094324</v>
      </c>
    </row>
    <row r="89540" spans="3:3" x14ac:dyDescent="0.3">
      <c r="C89540">
        <f t="shared" ca="1" si="1400"/>
        <v>-1.5409209007284526</v>
      </c>
    </row>
    <row r="89541" spans="3:3" x14ac:dyDescent="0.3">
      <c r="C89541">
        <f t="shared" ca="1" si="1400"/>
        <v>-1.4032762731976887</v>
      </c>
    </row>
    <row r="89542" spans="3:3" x14ac:dyDescent="0.3">
      <c r="C89542">
        <f t="shared" ca="1" si="1400"/>
        <v>0.24458431974176256</v>
      </c>
    </row>
    <row r="89543" spans="3:3" x14ac:dyDescent="0.3">
      <c r="C89543">
        <f t="shared" ca="1" si="1400"/>
        <v>0.92059878949682417</v>
      </c>
    </row>
    <row r="89544" spans="3:3" x14ac:dyDescent="0.3">
      <c r="C89544">
        <f t="shared" ca="1" si="1400"/>
        <v>0.79680385435398959</v>
      </c>
    </row>
    <row r="89545" spans="3:3" x14ac:dyDescent="0.3">
      <c r="C89545">
        <f t="shared" ca="1" si="1400"/>
        <v>-0.46832077219402046</v>
      </c>
    </row>
    <row r="89546" spans="3:3" x14ac:dyDescent="0.3">
      <c r="C89546">
        <f t="shared" ca="1" si="1400"/>
        <v>-2.3232648744464903</v>
      </c>
    </row>
    <row r="89547" spans="3:3" x14ac:dyDescent="0.3">
      <c r="C89547">
        <f t="shared" ca="1" si="1400"/>
        <v>-0.44138672258904305</v>
      </c>
    </row>
    <row r="89548" spans="3:3" x14ac:dyDescent="0.3">
      <c r="C89548">
        <f t="shared" ca="1" si="1400"/>
        <v>-0.15543920829531579</v>
      </c>
    </row>
    <row r="89549" spans="3:3" x14ac:dyDescent="0.3">
      <c r="C89549">
        <f t="shared" ca="1" si="1400"/>
        <v>-0.25133781553694085</v>
      </c>
    </row>
    <row r="89550" spans="3:3" x14ac:dyDescent="0.3">
      <c r="C89550">
        <f t="shared" ca="1" si="1400"/>
        <v>2.0047885573338045</v>
      </c>
    </row>
    <row r="89551" spans="3:3" x14ac:dyDescent="0.3">
      <c r="C89551">
        <f t="shared" ca="1" si="1400"/>
        <v>0.5846442828277546</v>
      </c>
    </row>
    <row r="89552" spans="3:3" x14ac:dyDescent="0.3">
      <c r="C89552">
        <f t="shared" ca="1" si="1400"/>
        <v>-0.56677865787310988</v>
      </c>
    </row>
    <row r="89553" spans="3:3" x14ac:dyDescent="0.3">
      <c r="C89553">
        <f t="shared" ca="1" si="1400"/>
        <v>-1.7419223786270657</v>
      </c>
    </row>
    <row r="89554" spans="3:3" x14ac:dyDescent="0.3">
      <c r="C89554">
        <f t="shared" ca="1" si="1400"/>
        <v>0.49934181938436922</v>
      </c>
    </row>
    <row r="89555" spans="3:3" x14ac:dyDescent="0.3">
      <c r="C89555">
        <f t="shared" ca="1" si="1400"/>
        <v>-1.3084134659408473</v>
      </c>
    </row>
    <row r="89556" spans="3:3" x14ac:dyDescent="0.3">
      <c r="C89556">
        <f t="shared" ca="1" si="1400"/>
        <v>0.79932228159500063</v>
      </c>
    </row>
    <row r="89557" spans="3:3" x14ac:dyDescent="0.3">
      <c r="C89557">
        <f t="shared" ca="1" si="1400"/>
        <v>-1.801204322592838</v>
      </c>
    </row>
    <row r="89558" spans="3:3" x14ac:dyDescent="0.3">
      <c r="C89558">
        <f t="shared" ca="1" si="1400"/>
        <v>-0.5649207697518458</v>
      </c>
    </row>
    <row r="89559" spans="3:3" x14ac:dyDescent="0.3">
      <c r="C89559">
        <f t="shared" ca="1" si="1400"/>
        <v>-2.6612419135232841</v>
      </c>
    </row>
    <row r="89560" spans="3:3" x14ac:dyDescent="0.3">
      <c r="C89560">
        <f t="shared" ca="1" si="1400"/>
        <v>1.5091153310493797</v>
      </c>
    </row>
    <row r="89561" spans="3:3" x14ac:dyDescent="0.3">
      <c r="C89561">
        <f t="shared" ca="1" si="1400"/>
        <v>1.4223394804489555</v>
      </c>
    </row>
    <row r="89562" spans="3:3" x14ac:dyDescent="0.3">
      <c r="C89562">
        <f t="shared" ca="1" si="1400"/>
        <v>0.14463716856281356</v>
      </c>
    </row>
    <row r="89563" spans="3:3" x14ac:dyDescent="0.3">
      <c r="C89563">
        <f t="shared" ca="1" si="1400"/>
        <v>7.9434922149855605E-2</v>
      </c>
    </row>
    <row r="89564" spans="3:3" x14ac:dyDescent="0.3">
      <c r="C89564">
        <f t="shared" ca="1" si="1400"/>
        <v>-0.90041434774474938</v>
      </c>
    </row>
    <row r="89565" spans="3:3" x14ac:dyDescent="0.3">
      <c r="C89565">
        <f t="shared" ca="1" si="1400"/>
        <v>-0.85934271635374959</v>
      </c>
    </row>
    <row r="89566" spans="3:3" x14ac:dyDescent="0.3">
      <c r="C89566">
        <f t="shared" ca="1" si="1400"/>
        <v>1.7177366887247452</v>
      </c>
    </row>
    <row r="89567" spans="3:3" x14ac:dyDescent="0.3">
      <c r="C89567">
        <f t="shared" ca="1" si="1400"/>
        <v>1.2952785158522477</v>
      </c>
    </row>
    <row r="89568" spans="3:3" x14ac:dyDescent="0.3">
      <c r="C89568">
        <f t="shared" ca="1" si="1400"/>
        <v>-0.78086456692016981</v>
      </c>
    </row>
    <row r="89569" spans="3:3" x14ac:dyDescent="0.3">
      <c r="C89569">
        <f t="shared" ca="1" si="1400"/>
        <v>1.3744065531294136</v>
      </c>
    </row>
    <row r="89570" spans="3:3" x14ac:dyDescent="0.3">
      <c r="C89570">
        <f t="shared" ca="1" si="1400"/>
        <v>1.3886049676623886</v>
      </c>
    </row>
    <row r="89571" spans="3:3" x14ac:dyDescent="0.3">
      <c r="C89571">
        <f t="shared" ca="1" si="1400"/>
        <v>-0.65779588579041182</v>
      </c>
    </row>
    <row r="89572" spans="3:3" x14ac:dyDescent="0.3">
      <c r="C89572">
        <f t="shared" ca="1" si="1400"/>
        <v>0.91010072557757615</v>
      </c>
    </row>
    <row r="89573" spans="3:3" x14ac:dyDescent="0.3">
      <c r="C89573">
        <f t="shared" ca="1" si="1400"/>
        <v>0.5613136719882883</v>
      </c>
    </row>
    <row r="89574" spans="3:3" x14ac:dyDescent="0.3">
      <c r="C89574">
        <f t="shared" ca="1" si="1400"/>
        <v>7.9902168681747113E-2</v>
      </c>
    </row>
    <row r="89575" spans="3:3" x14ac:dyDescent="0.3">
      <c r="C89575">
        <f t="shared" ca="1" si="1400"/>
        <v>0.44968636425349273</v>
      </c>
    </row>
    <row r="89576" spans="3:3" x14ac:dyDescent="0.3">
      <c r="C89576">
        <f t="shared" ca="1" si="1400"/>
        <v>1.3139913116268931</v>
      </c>
    </row>
    <row r="89577" spans="3:3" x14ac:dyDescent="0.3">
      <c r="C89577">
        <f t="shared" ca="1" si="1400"/>
        <v>-0.54237219533542247</v>
      </c>
    </row>
    <row r="89578" spans="3:3" x14ac:dyDescent="0.3">
      <c r="C89578">
        <f t="shared" ca="1" si="1400"/>
        <v>-0.20728464603710112</v>
      </c>
    </row>
    <row r="89579" spans="3:3" x14ac:dyDescent="0.3">
      <c r="C89579">
        <f t="shared" ca="1" si="1400"/>
        <v>-0.84629037840934762</v>
      </c>
    </row>
    <row r="89580" spans="3:3" x14ac:dyDescent="0.3">
      <c r="C89580">
        <f t="shared" ca="1" si="1400"/>
        <v>0.26017263484832626</v>
      </c>
    </row>
    <row r="89581" spans="3:3" x14ac:dyDescent="0.3">
      <c r="C89581">
        <f t="shared" ca="1" si="1400"/>
        <v>-2.3045044921831726E-2</v>
      </c>
    </row>
    <row r="89582" spans="3:3" x14ac:dyDescent="0.3">
      <c r="C89582">
        <f t="shared" ca="1" si="1400"/>
        <v>0.84928923066473405</v>
      </c>
    </row>
    <row r="89583" spans="3:3" x14ac:dyDescent="0.3">
      <c r="C89583">
        <f t="shared" ca="1" si="1400"/>
        <v>-0.47278740448303824</v>
      </c>
    </row>
    <row r="89584" spans="3:3" x14ac:dyDescent="0.3">
      <c r="C89584">
        <f t="shared" ca="1" si="1400"/>
        <v>0.74134429581092631</v>
      </c>
    </row>
    <row r="89585" spans="3:3" x14ac:dyDescent="0.3">
      <c r="C89585">
        <f t="shared" ca="1" si="1400"/>
        <v>-1.5516297427136336</v>
      </c>
    </row>
    <row r="89586" spans="3:3" x14ac:dyDescent="0.3">
      <c r="C89586">
        <f t="shared" ca="1" si="1400"/>
        <v>-6.4324392148417189E-2</v>
      </c>
    </row>
    <row r="89587" spans="3:3" x14ac:dyDescent="0.3">
      <c r="C89587">
        <f t="shared" ca="1" si="1400"/>
        <v>0.27954055390591487</v>
      </c>
    </row>
    <row r="89588" spans="3:3" x14ac:dyDescent="0.3">
      <c r="C89588">
        <f t="shared" ca="1" si="1400"/>
        <v>-1.4798089699917478</v>
      </c>
    </row>
    <row r="89589" spans="3:3" x14ac:dyDescent="0.3">
      <c r="C89589">
        <f t="shared" ca="1" si="1400"/>
        <v>-0.96310868510249137</v>
      </c>
    </row>
    <row r="89590" spans="3:3" x14ac:dyDescent="0.3">
      <c r="C89590">
        <f t="shared" ca="1" si="1400"/>
        <v>1.5846928577122836</v>
      </c>
    </row>
    <row r="89591" spans="3:3" x14ac:dyDescent="0.3">
      <c r="C89591">
        <f t="shared" ca="1" si="1400"/>
        <v>0.85435665356354829</v>
      </c>
    </row>
    <row r="89592" spans="3:3" x14ac:dyDescent="0.3">
      <c r="C89592">
        <f t="shared" ca="1" si="1400"/>
        <v>-2.2686470118156223</v>
      </c>
    </row>
    <row r="89593" spans="3:3" x14ac:dyDescent="0.3">
      <c r="C89593">
        <f t="shared" ca="1" si="1400"/>
        <v>1.7124798134892441</v>
      </c>
    </row>
    <row r="89594" spans="3:3" x14ac:dyDescent="0.3">
      <c r="C89594">
        <f t="shared" ca="1" si="1400"/>
        <v>-1.705641259782992</v>
      </c>
    </row>
    <row r="89595" spans="3:3" x14ac:dyDescent="0.3">
      <c r="C89595">
        <f t="shared" ca="1" si="1400"/>
        <v>-0.62337746606538047</v>
      </c>
    </row>
    <row r="89596" spans="3:3" x14ac:dyDescent="0.3">
      <c r="C89596">
        <f t="shared" ca="1" si="1400"/>
        <v>0.98207148841024805</v>
      </c>
    </row>
    <row r="89597" spans="3:3" x14ac:dyDescent="0.3">
      <c r="C89597">
        <f t="shared" ca="1" si="1400"/>
        <v>0.27410653175574951</v>
      </c>
    </row>
    <row r="89598" spans="3:3" x14ac:dyDescent="0.3">
      <c r="C89598">
        <f t="shared" ca="1" si="1400"/>
        <v>-0.39946134475490352</v>
      </c>
    </row>
    <row r="89599" spans="3:3" x14ac:dyDescent="0.3">
      <c r="C89599">
        <f t="shared" ca="1" si="1400"/>
        <v>1.7067604546998292</v>
      </c>
    </row>
    <row r="89600" spans="3:3" x14ac:dyDescent="0.3">
      <c r="C89600">
        <f t="shared" ca="1" si="1400"/>
        <v>-0.739945284389392</v>
      </c>
    </row>
    <row r="89601" spans="3:3" x14ac:dyDescent="0.3">
      <c r="C89601">
        <f t="shared" ca="1" si="1400"/>
        <v>-1.3319668540068692</v>
      </c>
    </row>
    <row r="89602" spans="3:3" x14ac:dyDescent="0.3">
      <c r="C89602">
        <f t="shared" ref="C89602:C89665" ca="1" si="1401">NORMSINV(RAND())</f>
        <v>-0.38885753617101515</v>
      </c>
    </row>
    <row r="89603" spans="3:3" x14ac:dyDescent="0.3">
      <c r="C89603">
        <f t="shared" ca="1" si="1401"/>
        <v>0.87622365512903444</v>
      </c>
    </row>
    <row r="89604" spans="3:3" x14ac:dyDescent="0.3">
      <c r="C89604">
        <f t="shared" ca="1" si="1401"/>
        <v>-0.72906524737956246</v>
      </c>
    </row>
    <row r="89605" spans="3:3" x14ac:dyDescent="0.3">
      <c r="C89605">
        <f t="shared" ca="1" si="1401"/>
        <v>0.47019596846004108</v>
      </c>
    </row>
    <row r="89606" spans="3:3" x14ac:dyDescent="0.3">
      <c r="C89606">
        <f t="shared" ca="1" si="1401"/>
        <v>0.51412998599564363</v>
      </c>
    </row>
    <row r="89607" spans="3:3" x14ac:dyDescent="0.3">
      <c r="C89607">
        <f t="shared" ca="1" si="1401"/>
        <v>-0.61692133349112466</v>
      </c>
    </row>
    <row r="89608" spans="3:3" x14ac:dyDescent="0.3">
      <c r="C89608">
        <f t="shared" ca="1" si="1401"/>
        <v>0.87594850931297918</v>
      </c>
    </row>
    <row r="89609" spans="3:3" x14ac:dyDescent="0.3">
      <c r="C89609">
        <f t="shared" ca="1" si="1401"/>
        <v>-0.15978451320421216</v>
      </c>
    </row>
    <row r="89610" spans="3:3" x14ac:dyDescent="0.3">
      <c r="C89610">
        <f t="shared" ca="1" si="1401"/>
        <v>2.144233285324566</v>
      </c>
    </row>
    <row r="89611" spans="3:3" x14ac:dyDescent="0.3">
      <c r="C89611">
        <f t="shared" ca="1" si="1401"/>
        <v>0.49812490898525935</v>
      </c>
    </row>
    <row r="89612" spans="3:3" x14ac:dyDescent="0.3">
      <c r="C89612">
        <f t="shared" ca="1" si="1401"/>
        <v>-1.4904750161388236</v>
      </c>
    </row>
    <row r="89613" spans="3:3" x14ac:dyDescent="0.3">
      <c r="C89613">
        <f t="shared" ca="1" si="1401"/>
        <v>-6.9775662797634364E-2</v>
      </c>
    </row>
    <row r="89614" spans="3:3" x14ac:dyDescent="0.3">
      <c r="C89614">
        <f t="shared" ca="1" si="1401"/>
        <v>-0.14643240027185861</v>
      </c>
    </row>
    <row r="89615" spans="3:3" x14ac:dyDescent="0.3">
      <c r="C89615">
        <f t="shared" ca="1" si="1401"/>
        <v>0.86539897008520383</v>
      </c>
    </row>
    <row r="89616" spans="3:3" x14ac:dyDescent="0.3">
      <c r="C89616">
        <f t="shared" ca="1" si="1401"/>
        <v>-0.32378144346567933</v>
      </c>
    </row>
    <row r="89617" spans="3:3" x14ac:dyDescent="0.3">
      <c r="C89617">
        <f t="shared" ca="1" si="1401"/>
        <v>2.0150368796266758</v>
      </c>
    </row>
    <row r="89618" spans="3:3" x14ac:dyDescent="0.3">
      <c r="C89618">
        <f t="shared" ca="1" si="1401"/>
        <v>0.16474264842135861</v>
      </c>
    </row>
    <row r="89619" spans="3:3" x14ac:dyDescent="0.3">
      <c r="C89619">
        <f t="shared" ca="1" si="1401"/>
        <v>-0.46974362919796953</v>
      </c>
    </row>
    <row r="89620" spans="3:3" x14ac:dyDescent="0.3">
      <c r="C89620">
        <f t="shared" ca="1" si="1401"/>
        <v>1.4543985880763728</v>
      </c>
    </row>
    <row r="89621" spans="3:3" x14ac:dyDescent="0.3">
      <c r="C89621">
        <f t="shared" ca="1" si="1401"/>
        <v>2.0599731476878951</v>
      </c>
    </row>
    <row r="89622" spans="3:3" x14ac:dyDescent="0.3">
      <c r="C89622">
        <f t="shared" ca="1" si="1401"/>
        <v>-6.9622580242275064E-2</v>
      </c>
    </row>
    <row r="89623" spans="3:3" x14ac:dyDescent="0.3">
      <c r="C89623">
        <f t="shared" ca="1" si="1401"/>
        <v>-0.89823911411180801</v>
      </c>
    </row>
    <row r="89624" spans="3:3" x14ac:dyDescent="0.3">
      <c r="C89624">
        <f t="shared" ca="1" si="1401"/>
        <v>0.27953137989232835</v>
      </c>
    </row>
    <row r="89625" spans="3:3" x14ac:dyDescent="0.3">
      <c r="C89625">
        <f t="shared" ca="1" si="1401"/>
        <v>2.1064786047546873</v>
      </c>
    </row>
    <row r="89626" spans="3:3" x14ac:dyDescent="0.3">
      <c r="C89626">
        <f t="shared" ca="1" si="1401"/>
        <v>-0.40577137648364792</v>
      </c>
    </row>
    <row r="89627" spans="3:3" x14ac:dyDescent="0.3">
      <c r="C89627">
        <f t="shared" ca="1" si="1401"/>
        <v>8.1185821069862441E-2</v>
      </c>
    </row>
    <row r="89628" spans="3:3" x14ac:dyDescent="0.3">
      <c r="C89628">
        <f t="shared" ca="1" si="1401"/>
        <v>1.4435858488327311</v>
      </c>
    </row>
    <row r="89629" spans="3:3" x14ac:dyDescent="0.3">
      <c r="C89629">
        <f t="shared" ca="1" si="1401"/>
        <v>0.66289254509703421</v>
      </c>
    </row>
    <row r="89630" spans="3:3" x14ac:dyDescent="0.3">
      <c r="C89630">
        <f t="shared" ca="1" si="1401"/>
        <v>-0.16862584606224404</v>
      </c>
    </row>
    <row r="89631" spans="3:3" x14ac:dyDescent="0.3">
      <c r="C89631">
        <f t="shared" ca="1" si="1401"/>
        <v>-1.2015910099450724</v>
      </c>
    </row>
    <row r="89632" spans="3:3" x14ac:dyDescent="0.3">
      <c r="C89632">
        <f t="shared" ca="1" si="1401"/>
        <v>0.10423126499968201</v>
      </c>
    </row>
    <row r="89633" spans="3:3" x14ac:dyDescent="0.3">
      <c r="C89633">
        <f t="shared" ca="1" si="1401"/>
        <v>-0.86342714532664921</v>
      </c>
    </row>
    <row r="89634" spans="3:3" x14ac:dyDescent="0.3">
      <c r="C89634">
        <f t="shared" ca="1" si="1401"/>
        <v>2.5843085387462472</v>
      </c>
    </row>
    <row r="89635" spans="3:3" x14ac:dyDescent="0.3">
      <c r="C89635">
        <f t="shared" ca="1" si="1401"/>
        <v>-1.3548838604566982</v>
      </c>
    </row>
    <row r="89636" spans="3:3" x14ac:dyDescent="0.3">
      <c r="C89636">
        <f t="shared" ca="1" si="1401"/>
        <v>-0.90299663050292933</v>
      </c>
    </row>
    <row r="89637" spans="3:3" x14ac:dyDescent="0.3">
      <c r="C89637">
        <f t="shared" ca="1" si="1401"/>
        <v>-0.1451416024691782</v>
      </c>
    </row>
    <row r="89638" spans="3:3" x14ac:dyDescent="0.3">
      <c r="C89638">
        <f t="shared" ca="1" si="1401"/>
        <v>-0.32155677347134415</v>
      </c>
    </row>
    <row r="89639" spans="3:3" x14ac:dyDescent="0.3">
      <c r="C89639">
        <f t="shared" ca="1" si="1401"/>
        <v>-1.1789411452649146</v>
      </c>
    </row>
    <row r="89640" spans="3:3" x14ac:dyDescent="0.3">
      <c r="C89640">
        <f t="shared" ca="1" si="1401"/>
        <v>-1.0262449725645566</v>
      </c>
    </row>
    <row r="89641" spans="3:3" x14ac:dyDescent="0.3">
      <c r="C89641">
        <f t="shared" ca="1" si="1401"/>
        <v>1.4422905928276109</v>
      </c>
    </row>
    <row r="89642" spans="3:3" x14ac:dyDescent="0.3">
      <c r="C89642">
        <f t="shared" ca="1" si="1401"/>
        <v>0.23717006896712886</v>
      </c>
    </row>
    <row r="89643" spans="3:3" x14ac:dyDescent="0.3">
      <c r="C89643">
        <f t="shared" ca="1" si="1401"/>
        <v>1.3977180312616466</v>
      </c>
    </row>
    <row r="89644" spans="3:3" x14ac:dyDescent="0.3">
      <c r="C89644">
        <f t="shared" ca="1" si="1401"/>
        <v>-0.26642567368783637</v>
      </c>
    </row>
    <row r="89645" spans="3:3" x14ac:dyDescent="0.3">
      <c r="C89645">
        <f t="shared" ca="1" si="1401"/>
        <v>0.29607951217311329</v>
      </c>
    </row>
    <row r="89646" spans="3:3" x14ac:dyDescent="0.3">
      <c r="C89646">
        <f t="shared" ca="1" si="1401"/>
        <v>-0.44124333198886889</v>
      </c>
    </row>
    <row r="89647" spans="3:3" x14ac:dyDescent="0.3">
      <c r="C89647">
        <f t="shared" ca="1" si="1401"/>
        <v>-1.8492937961610192E-2</v>
      </c>
    </row>
    <row r="89648" spans="3:3" x14ac:dyDescent="0.3">
      <c r="C89648">
        <f t="shared" ca="1" si="1401"/>
        <v>-0.312185234796443</v>
      </c>
    </row>
    <row r="89649" spans="3:3" x14ac:dyDescent="0.3">
      <c r="C89649">
        <f t="shared" ca="1" si="1401"/>
        <v>0.23068873435221257</v>
      </c>
    </row>
    <row r="89650" spans="3:3" x14ac:dyDescent="0.3">
      <c r="C89650">
        <f t="shared" ca="1" si="1401"/>
        <v>0.92026101179612907</v>
      </c>
    </row>
    <row r="89651" spans="3:3" x14ac:dyDescent="0.3">
      <c r="C89651">
        <f t="shared" ca="1" si="1401"/>
        <v>-1.1657320610241924</v>
      </c>
    </row>
    <row r="89652" spans="3:3" x14ac:dyDescent="0.3">
      <c r="C89652">
        <f t="shared" ca="1" si="1401"/>
        <v>1.438219326926558</v>
      </c>
    </row>
    <row r="89653" spans="3:3" x14ac:dyDescent="0.3">
      <c r="C89653">
        <f t="shared" ca="1" si="1401"/>
        <v>-0.3435267760878507</v>
      </c>
    </row>
    <row r="89654" spans="3:3" x14ac:dyDescent="0.3">
      <c r="C89654">
        <f t="shared" ca="1" si="1401"/>
        <v>0.58765710959125872</v>
      </c>
    </row>
    <row r="89655" spans="3:3" x14ac:dyDescent="0.3">
      <c r="C89655">
        <f t="shared" ca="1" si="1401"/>
        <v>1.0557350400447765</v>
      </c>
    </row>
    <row r="89656" spans="3:3" x14ac:dyDescent="0.3">
      <c r="C89656">
        <f t="shared" ca="1" si="1401"/>
        <v>-0.23875888880929275</v>
      </c>
    </row>
    <row r="89657" spans="3:3" x14ac:dyDescent="0.3">
      <c r="C89657">
        <f t="shared" ca="1" si="1401"/>
        <v>1.1181929935250914</v>
      </c>
    </row>
    <row r="89658" spans="3:3" x14ac:dyDescent="0.3">
      <c r="C89658">
        <f t="shared" ca="1" si="1401"/>
        <v>0.18254268568111445</v>
      </c>
    </row>
    <row r="89659" spans="3:3" x14ac:dyDescent="0.3">
      <c r="C89659">
        <f t="shared" ca="1" si="1401"/>
        <v>0.71158312117277944</v>
      </c>
    </row>
    <row r="89660" spans="3:3" x14ac:dyDescent="0.3">
      <c r="C89660">
        <f t="shared" ca="1" si="1401"/>
        <v>0.98695639579053296</v>
      </c>
    </row>
    <row r="89661" spans="3:3" x14ac:dyDescent="0.3">
      <c r="C89661">
        <f t="shared" ca="1" si="1401"/>
        <v>-1.0866317385387447</v>
      </c>
    </row>
    <row r="89662" spans="3:3" x14ac:dyDescent="0.3">
      <c r="C89662">
        <f t="shared" ca="1" si="1401"/>
        <v>1.2319754683430326</v>
      </c>
    </row>
    <row r="89663" spans="3:3" x14ac:dyDescent="0.3">
      <c r="C89663">
        <f t="shared" ca="1" si="1401"/>
        <v>1.302866664577452</v>
      </c>
    </row>
    <row r="89664" spans="3:3" x14ac:dyDescent="0.3">
      <c r="C89664">
        <f t="shared" ca="1" si="1401"/>
        <v>0.90702010408160305</v>
      </c>
    </row>
    <row r="89665" spans="3:3" x14ac:dyDescent="0.3">
      <c r="C89665">
        <f t="shared" ca="1" si="1401"/>
        <v>0.44867755944716364</v>
      </c>
    </row>
    <row r="89666" spans="3:3" x14ac:dyDescent="0.3">
      <c r="C89666">
        <f t="shared" ref="C89666:C89729" ca="1" si="1402">NORMSINV(RAND())</f>
        <v>0.38950119454917442</v>
      </c>
    </row>
    <row r="89667" spans="3:3" x14ac:dyDescent="0.3">
      <c r="C89667">
        <f t="shared" ca="1" si="1402"/>
        <v>0.82867776156262929</v>
      </c>
    </row>
    <row r="89668" spans="3:3" x14ac:dyDescent="0.3">
      <c r="C89668">
        <f t="shared" ca="1" si="1402"/>
        <v>0.34321482598675052</v>
      </c>
    </row>
    <row r="89669" spans="3:3" x14ac:dyDescent="0.3">
      <c r="C89669">
        <f t="shared" ca="1" si="1402"/>
        <v>-0.40575037816037363</v>
      </c>
    </row>
    <row r="89670" spans="3:3" x14ac:dyDescent="0.3">
      <c r="C89670">
        <f t="shared" ca="1" si="1402"/>
        <v>0.33667557855625591</v>
      </c>
    </row>
    <row r="89671" spans="3:3" x14ac:dyDescent="0.3">
      <c r="C89671">
        <f t="shared" ca="1" si="1402"/>
        <v>0.55874548068111229</v>
      </c>
    </row>
    <row r="89672" spans="3:3" x14ac:dyDescent="0.3">
      <c r="C89672">
        <f t="shared" ca="1" si="1402"/>
        <v>0.49484221075257728</v>
      </c>
    </row>
    <row r="89673" spans="3:3" x14ac:dyDescent="0.3">
      <c r="C89673">
        <f t="shared" ca="1" si="1402"/>
        <v>0.90555584737213701</v>
      </c>
    </row>
    <row r="89674" spans="3:3" x14ac:dyDescent="0.3">
      <c r="C89674">
        <f t="shared" ca="1" si="1402"/>
        <v>6.4044453225339457E-2</v>
      </c>
    </row>
    <row r="89675" spans="3:3" x14ac:dyDescent="0.3">
      <c r="C89675">
        <f t="shared" ca="1" si="1402"/>
        <v>0.45336910109777245</v>
      </c>
    </row>
    <row r="89676" spans="3:3" x14ac:dyDescent="0.3">
      <c r="C89676">
        <f t="shared" ca="1" si="1402"/>
        <v>0.41630249850192858</v>
      </c>
    </row>
    <row r="89677" spans="3:3" x14ac:dyDescent="0.3">
      <c r="C89677">
        <f t="shared" ca="1" si="1402"/>
        <v>1.7873541968790885</v>
      </c>
    </row>
    <row r="89678" spans="3:3" x14ac:dyDescent="0.3">
      <c r="C89678">
        <f t="shared" ca="1" si="1402"/>
        <v>-1.5638070714832997</v>
      </c>
    </row>
    <row r="89679" spans="3:3" x14ac:dyDescent="0.3">
      <c r="C89679">
        <f t="shared" ca="1" si="1402"/>
        <v>0.22952750235604055</v>
      </c>
    </row>
    <row r="89680" spans="3:3" x14ac:dyDescent="0.3">
      <c r="C89680">
        <f t="shared" ca="1" si="1402"/>
        <v>1.3773364695218542</v>
      </c>
    </row>
    <row r="89681" spans="3:3" x14ac:dyDescent="0.3">
      <c r="C89681">
        <f t="shared" ca="1" si="1402"/>
        <v>0.54942667479367469</v>
      </c>
    </row>
    <row r="89682" spans="3:3" x14ac:dyDescent="0.3">
      <c r="C89682">
        <f t="shared" ca="1" si="1402"/>
        <v>-0.30180924442453444</v>
      </c>
    </row>
    <row r="89683" spans="3:3" x14ac:dyDescent="0.3">
      <c r="C89683">
        <f t="shared" ca="1" si="1402"/>
        <v>-0.15381774501292411</v>
      </c>
    </row>
    <row r="89684" spans="3:3" x14ac:dyDescent="0.3">
      <c r="C89684">
        <f t="shared" ca="1" si="1402"/>
        <v>0.31638608734708862</v>
      </c>
    </row>
    <row r="89685" spans="3:3" x14ac:dyDescent="0.3">
      <c r="C89685">
        <f t="shared" ca="1" si="1402"/>
        <v>-0.9915781995770514</v>
      </c>
    </row>
    <row r="89686" spans="3:3" x14ac:dyDescent="0.3">
      <c r="C89686">
        <f t="shared" ca="1" si="1402"/>
        <v>5.2032339135441794E-2</v>
      </c>
    </row>
    <row r="89687" spans="3:3" x14ac:dyDescent="0.3">
      <c r="C89687">
        <f t="shared" ca="1" si="1402"/>
        <v>-0.12967538447413349</v>
      </c>
    </row>
    <row r="89688" spans="3:3" x14ac:dyDescent="0.3">
      <c r="C89688">
        <f t="shared" ca="1" si="1402"/>
        <v>1.2286503217677056</v>
      </c>
    </row>
    <row r="89689" spans="3:3" x14ac:dyDescent="0.3">
      <c r="C89689">
        <f t="shared" ca="1" si="1402"/>
        <v>-0.31629287952100671</v>
      </c>
    </row>
    <row r="89690" spans="3:3" x14ac:dyDescent="0.3">
      <c r="C89690">
        <f t="shared" ca="1" si="1402"/>
        <v>-0.22918586348080797</v>
      </c>
    </row>
    <row r="89691" spans="3:3" x14ac:dyDescent="0.3">
      <c r="C89691">
        <f t="shared" ca="1" si="1402"/>
        <v>0.6098767809975526</v>
      </c>
    </row>
    <row r="89692" spans="3:3" x14ac:dyDescent="0.3">
      <c r="C89692">
        <f t="shared" ca="1" si="1402"/>
        <v>-1.1844804654656547</v>
      </c>
    </row>
    <row r="89693" spans="3:3" x14ac:dyDescent="0.3">
      <c r="C89693">
        <f t="shared" ca="1" si="1402"/>
        <v>-1.0860466638431718</v>
      </c>
    </row>
    <row r="89694" spans="3:3" x14ac:dyDescent="0.3">
      <c r="C89694">
        <f t="shared" ca="1" si="1402"/>
        <v>0.62541252753375098</v>
      </c>
    </row>
    <row r="89695" spans="3:3" x14ac:dyDescent="0.3">
      <c r="C89695">
        <f t="shared" ca="1" si="1402"/>
        <v>-0.68316633471075761</v>
      </c>
    </row>
    <row r="89696" spans="3:3" x14ac:dyDescent="0.3">
      <c r="C89696">
        <f t="shared" ca="1" si="1402"/>
        <v>0.60156123588354293</v>
      </c>
    </row>
    <row r="89697" spans="3:3" x14ac:dyDescent="0.3">
      <c r="C89697">
        <f t="shared" ca="1" si="1402"/>
        <v>1.2298440029230175</v>
      </c>
    </row>
    <row r="89698" spans="3:3" x14ac:dyDescent="0.3">
      <c r="C89698">
        <f t="shared" ca="1" si="1402"/>
        <v>0.92476198242799668</v>
      </c>
    </row>
    <row r="89699" spans="3:3" x14ac:dyDescent="0.3">
      <c r="C89699">
        <f t="shared" ca="1" si="1402"/>
        <v>0.66370579235768623</v>
      </c>
    </row>
    <row r="89700" spans="3:3" x14ac:dyDescent="0.3">
      <c r="C89700">
        <f t="shared" ca="1" si="1402"/>
        <v>0.77644873150691407</v>
      </c>
    </row>
    <row r="89701" spans="3:3" x14ac:dyDescent="0.3">
      <c r="C89701">
        <f t="shared" ca="1" si="1402"/>
        <v>0.10308600936075138</v>
      </c>
    </row>
    <row r="89702" spans="3:3" x14ac:dyDescent="0.3">
      <c r="C89702">
        <f t="shared" ca="1" si="1402"/>
        <v>-0.37557564492932799</v>
      </c>
    </row>
    <row r="89703" spans="3:3" x14ac:dyDescent="0.3">
      <c r="C89703">
        <f t="shared" ca="1" si="1402"/>
        <v>1.0161850348050505</v>
      </c>
    </row>
    <row r="89704" spans="3:3" x14ac:dyDescent="0.3">
      <c r="C89704">
        <f t="shared" ca="1" si="1402"/>
        <v>-1.3277656714255743</v>
      </c>
    </row>
    <row r="89705" spans="3:3" x14ac:dyDescent="0.3">
      <c r="C89705">
        <f t="shared" ca="1" si="1402"/>
        <v>-2.3005443960459284</v>
      </c>
    </row>
    <row r="89706" spans="3:3" x14ac:dyDescent="0.3">
      <c r="C89706">
        <f t="shared" ca="1" si="1402"/>
        <v>1.3526354276150971</v>
      </c>
    </row>
    <row r="89707" spans="3:3" x14ac:dyDescent="0.3">
      <c r="C89707">
        <f t="shared" ca="1" si="1402"/>
        <v>2.5559324484783964E-2</v>
      </c>
    </row>
    <row r="89708" spans="3:3" x14ac:dyDescent="0.3">
      <c r="C89708">
        <f t="shared" ca="1" si="1402"/>
        <v>1.2873680662578271</v>
      </c>
    </row>
    <row r="89709" spans="3:3" x14ac:dyDescent="0.3">
      <c r="C89709">
        <f t="shared" ca="1" si="1402"/>
        <v>-0.41863634615741485</v>
      </c>
    </row>
    <row r="89710" spans="3:3" x14ac:dyDescent="0.3">
      <c r="C89710">
        <f t="shared" ca="1" si="1402"/>
        <v>0.51781541634550343</v>
      </c>
    </row>
    <row r="89711" spans="3:3" x14ac:dyDescent="0.3">
      <c r="C89711">
        <f t="shared" ca="1" si="1402"/>
        <v>-0.11897325888410835</v>
      </c>
    </row>
    <row r="89712" spans="3:3" x14ac:dyDescent="0.3">
      <c r="C89712">
        <f t="shared" ca="1" si="1402"/>
        <v>0.80867399806524753</v>
      </c>
    </row>
    <row r="89713" spans="3:3" x14ac:dyDescent="0.3">
      <c r="C89713">
        <f t="shared" ca="1" si="1402"/>
        <v>1.3803701972272302</v>
      </c>
    </row>
    <row r="89714" spans="3:3" x14ac:dyDescent="0.3">
      <c r="C89714">
        <f t="shared" ca="1" si="1402"/>
        <v>-0.24643613432646416</v>
      </c>
    </row>
    <row r="89715" spans="3:3" x14ac:dyDescent="0.3">
      <c r="C89715">
        <f t="shared" ca="1" si="1402"/>
        <v>-0.11741367116854959</v>
      </c>
    </row>
    <row r="89716" spans="3:3" x14ac:dyDescent="0.3">
      <c r="C89716">
        <f t="shared" ca="1" si="1402"/>
        <v>3.485908841184545E-2</v>
      </c>
    </row>
    <row r="89717" spans="3:3" x14ac:dyDescent="0.3">
      <c r="C89717">
        <f t="shared" ca="1" si="1402"/>
        <v>-1.3480382647033204</v>
      </c>
    </row>
    <row r="89718" spans="3:3" x14ac:dyDescent="0.3">
      <c r="C89718">
        <f t="shared" ca="1" si="1402"/>
        <v>-0.7869884431123203</v>
      </c>
    </row>
    <row r="89719" spans="3:3" x14ac:dyDescent="0.3">
      <c r="C89719">
        <f t="shared" ca="1" si="1402"/>
        <v>-0.29429721213020499</v>
      </c>
    </row>
    <row r="89720" spans="3:3" x14ac:dyDescent="0.3">
      <c r="C89720">
        <f t="shared" ca="1" si="1402"/>
        <v>-0.61031503194810732</v>
      </c>
    </row>
    <row r="89721" spans="3:3" x14ac:dyDescent="0.3">
      <c r="C89721">
        <f t="shared" ca="1" si="1402"/>
        <v>0.46781203015071166</v>
      </c>
    </row>
    <row r="89722" spans="3:3" x14ac:dyDescent="0.3">
      <c r="C89722">
        <f t="shared" ca="1" si="1402"/>
        <v>-0.38215220259171701</v>
      </c>
    </row>
    <row r="89723" spans="3:3" x14ac:dyDescent="0.3">
      <c r="C89723">
        <f t="shared" ca="1" si="1402"/>
        <v>0.38162871948590876</v>
      </c>
    </row>
    <row r="89724" spans="3:3" x14ac:dyDescent="0.3">
      <c r="C89724">
        <f t="shared" ca="1" si="1402"/>
        <v>0.97490713549771768</v>
      </c>
    </row>
    <row r="89725" spans="3:3" x14ac:dyDescent="0.3">
      <c r="C89725">
        <f t="shared" ca="1" si="1402"/>
        <v>-0.89605572497722152</v>
      </c>
    </row>
    <row r="89726" spans="3:3" x14ac:dyDescent="0.3">
      <c r="C89726">
        <f t="shared" ca="1" si="1402"/>
        <v>0.35389573785350392</v>
      </c>
    </row>
    <row r="89727" spans="3:3" x14ac:dyDescent="0.3">
      <c r="C89727">
        <f t="shared" ca="1" si="1402"/>
        <v>1.3090782117210413</v>
      </c>
    </row>
    <row r="89728" spans="3:3" x14ac:dyDescent="0.3">
      <c r="C89728">
        <f t="shared" ca="1" si="1402"/>
        <v>1.4028403090474362</v>
      </c>
    </row>
    <row r="89729" spans="3:3" x14ac:dyDescent="0.3">
      <c r="C89729">
        <f t="shared" ca="1" si="1402"/>
        <v>2.9115887473294348</v>
      </c>
    </row>
    <row r="89730" spans="3:3" x14ac:dyDescent="0.3">
      <c r="C89730">
        <f t="shared" ref="C89730:C89793" ca="1" si="1403">NORMSINV(RAND())</f>
        <v>0.90961160133764374</v>
      </c>
    </row>
    <row r="89731" spans="3:3" x14ac:dyDescent="0.3">
      <c r="C89731">
        <f t="shared" ca="1" si="1403"/>
        <v>-0.31936898952700954</v>
      </c>
    </row>
    <row r="89732" spans="3:3" x14ac:dyDescent="0.3">
      <c r="C89732">
        <f t="shared" ca="1" si="1403"/>
        <v>-1.5656018017874545</v>
      </c>
    </row>
    <row r="89733" spans="3:3" x14ac:dyDescent="0.3">
      <c r="C89733">
        <f t="shared" ca="1" si="1403"/>
        <v>0.15061792622228057</v>
      </c>
    </row>
    <row r="89734" spans="3:3" x14ac:dyDescent="0.3">
      <c r="C89734">
        <f t="shared" ca="1" si="1403"/>
        <v>-1.1059733086291388</v>
      </c>
    </row>
    <row r="89735" spans="3:3" x14ac:dyDescent="0.3">
      <c r="C89735">
        <f t="shared" ca="1" si="1403"/>
        <v>-0.94982569525753568</v>
      </c>
    </row>
    <row r="89736" spans="3:3" x14ac:dyDescent="0.3">
      <c r="C89736">
        <f t="shared" ca="1" si="1403"/>
        <v>1.1773167491812595</v>
      </c>
    </row>
    <row r="89737" spans="3:3" x14ac:dyDescent="0.3">
      <c r="C89737">
        <f t="shared" ca="1" si="1403"/>
        <v>1.0853542591364984</v>
      </c>
    </row>
    <row r="89738" spans="3:3" x14ac:dyDescent="0.3">
      <c r="C89738">
        <f t="shared" ca="1" si="1403"/>
        <v>0.63339150703286384</v>
      </c>
    </row>
    <row r="89739" spans="3:3" x14ac:dyDescent="0.3">
      <c r="C89739">
        <f t="shared" ca="1" si="1403"/>
        <v>-0.60063873453781713</v>
      </c>
    </row>
    <row r="89740" spans="3:3" x14ac:dyDescent="0.3">
      <c r="C89740">
        <f t="shared" ca="1" si="1403"/>
        <v>2.2125383869976596</v>
      </c>
    </row>
    <row r="89741" spans="3:3" x14ac:dyDescent="0.3">
      <c r="C89741">
        <f t="shared" ca="1" si="1403"/>
        <v>-0.78593598644862617</v>
      </c>
    </row>
    <row r="89742" spans="3:3" x14ac:dyDescent="0.3">
      <c r="C89742">
        <f t="shared" ca="1" si="1403"/>
        <v>-1.7786853974374486</v>
      </c>
    </row>
    <row r="89743" spans="3:3" x14ac:dyDescent="0.3">
      <c r="C89743">
        <f t="shared" ca="1" si="1403"/>
        <v>0.74797865534034647</v>
      </c>
    </row>
    <row r="89744" spans="3:3" x14ac:dyDescent="0.3">
      <c r="C89744">
        <f t="shared" ca="1" si="1403"/>
        <v>-1.2612740931945456</v>
      </c>
    </row>
    <row r="89745" spans="3:3" x14ac:dyDescent="0.3">
      <c r="C89745">
        <f t="shared" ca="1" si="1403"/>
        <v>-0.81367440301235194</v>
      </c>
    </row>
    <row r="89746" spans="3:3" x14ac:dyDescent="0.3">
      <c r="C89746">
        <f t="shared" ca="1" si="1403"/>
        <v>-0.75946581452746897</v>
      </c>
    </row>
    <row r="89747" spans="3:3" x14ac:dyDescent="0.3">
      <c r="C89747">
        <f t="shared" ca="1" si="1403"/>
        <v>-0.58241371543560017</v>
      </c>
    </row>
    <row r="89748" spans="3:3" x14ac:dyDescent="0.3">
      <c r="C89748">
        <f t="shared" ca="1" si="1403"/>
        <v>-0.64695386783621778</v>
      </c>
    </row>
    <row r="89749" spans="3:3" x14ac:dyDescent="0.3">
      <c r="C89749">
        <f t="shared" ca="1" si="1403"/>
        <v>0.98483651166043351</v>
      </c>
    </row>
    <row r="89750" spans="3:3" x14ac:dyDescent="0.3">
      <c r="C89750">
        <f t="shared" ca="1" si="1403"/>
        <v>0.37607205889418688</v>
      </c>
    </row>
    <row r="89751" spans="3:3" x14ac:dyDescent="0.3">
      <c r="C89751">
        <f t="shared" ca="1" si="1403"/>
        <v>-0.43607173016137896</v>
      </c>
    </row>
    <row r="89752" spans="3:3" x14ac:dyDescent="0.3">
      <c r="C89752">
        <f t="shared" ca="1" si="1403"/>
        <v>-0.79949492300812375</v>
      </c>
    </row>
    <row r="89753" spans="3:3" x14ac:dyDescent="0.3">
      <c r="C89753">
        <f t="shared" ca="1" si="1403"/>
        <v>0.14162735414360267</v>
      </c>
    </row>
    <row r="89754" spans="3:3" x14ac:dyDescent="0.3">
      <c r="C89754">
        <f t="shared" ca="1" si="1403"/>
        <v>0.52978769072916709</v>
      </c>
    </row>
    <row r="89755" spans="3:3" x14ac:dyDescent="0.3">
      <c r="C89755">
        <f t="shared" ca="1" si="1403"/>
        <v>1.2744173535904635</v>
      </c>
    </row>
    <row r="89756" spans="3:3" x14ac:dyDescent="0.3">
      <c r="C89756">
        <f t="shared" ca="1" si="1403"/>
        <v>-1.7276501981608872</v>
      </c>
    </row>
    <row r="89757" spans="3:3" x14ac:dyDescent="0.3">
      <c r="C89757">
        <f t="shared" ca="1" si="1403"/>
        <v>-1.031637627658347</v>
      </c>
    </row>
    <row r="89758" spans="3:3" x14ac:dyDescent="0.3">
      <c r="C89758">
        <f t="shared" ca="1" si="1403"/>
        <v>9.9710805854465664E-2</v>
      </c>
    </row>
    <row r="89759" spans="3:3" x14ac:dyDescent="0.3">
      <c r="C89759">
        <f t="shared" ca="1" si="1403"/>
        <v>-0.55203329657794631</v>
      </c>
    </row>
    <row r="89760" spans="3:3" x14ac:dyDescent="0.3">
      <c r="C89760">
        <f t="shared" ca="1" si="1403"/>
        <v>-0.51380046897859888</v>
      </c>
    </row>
    <row r="89761" spans="3:3" x14ac:dyDescent="0.3">
      <c r="C89761">
        <f t="shared" ca="1" si="1403"/>
        <v>0.83045643736758334</v>
      </c>
    </row>
    <row r="89762" spans="3:3" x14ac:dyDescent="0.3">
      <c r="C89762">
        <f t="shared" ca="1" si="1403"/>
        <v>-1.5550148272573938</v>
      </c>
    </row>
    <row r="89763" spans="3:3" x14ac:dyDescent="0.3">
      <c r="C89763">
        <f t="shared" ca="1" si="1403"/>
        <v>-0.16984390128807833</v>
      </c>
    </row>
    <row r="89764" spans="3:3" x14ac:dyDescent="0.3">
      <c r="C89764">
        <f t="shared" ca="1" si="1403"/>
        <v>-1.6931380750160536</v>
      </c>
    </row>
    <row r="89765" spans="3:3" x14ac:dyDescent="0.3">
      <c r="C89765">
        <f t="shared" ca="1" si="1403"/>
        <v>-0.83560541135963484</v>
      </c>
    </row>
    <row r="89766" spans="3:3" x14ac:dyDescent="0.3">
      <c r="C89766">
        <f t="shared" ca="1" si="1403"/>
        <v>2.0511960232215292</v>
      </c>
    </row>
    <row r="89767" spans="3:3" x14ac:dyDescent="0.3">
      <c r="C89767">
        <f t="shared" ca="1" si="1403"/>
        <v>0.56801588851240858</v>
      </c>
    </row>
    <row r="89768" spans="3:3" x14ac:dyDescent="0.3">
      <c r="C89768">
        <f t="shared" ca="1" si="1403"/>
        <v>2.7144135848823381</v>
      </c>
    </row>
    <row r="89769" spans="3:3" x14ac:dyDescent="0.3">
      <c r="C89769">
        <f t="shared" ca="1" si="1403"/>
        <v>0.40631573234637919</v>
      </c>
    </row>
    <row r="89770" spans="3:3" x14ac:dyDescent="0.3">
      <c r="C89770">
        <f t="shared" ca="1" si="1403"/>
        <v>-0.56710971652983966</v>
      </c>
    </row>
    <row r="89771" spans="3:3" x14ac:dyDescent="0.3">
      <c r="C89771">
        <f t="shared" ca="1" si="1403"/>
        <v>8.4189105391170402E-2</v>
      </c>
    </row>
    <row r="89772" spans="3:3" x14ac:dyDescent="0.3">
      <c r="C89772">
        <f t="shared" ca="1" si="1403"/>
        <v>0.60814554512979957</v>
      </c>
    </row>
    <row r="89773" spans="3:3" x14ac:dyDescent="0.3">
      <c r="C89773">
        <f t="shared" ca="1" si="1403"/>
        <v>0.88088201129055999</v>
      </c>
    </row>
    <row r="89774" spans="3:3" x14ac:dyDescent="0.3">
      <c r="C89774">
        <f t="shared" ca="1" si="1403"/>
        <v>-0.33436542652093199</v>
      </c>
    </row>
    <row r="89775" spans="3:3" x14ac:dyDescent="0.3">
      <c r="C89775">
        <f t="shared" ca="1" si="1403"/>
        <v>0.88208684666661963</v>
      </c>
    </row>
    <row r="89776" spans="3:3" x14ac:dyDescent="0.3">
      <c r="C89776">
        <f t="shared" ca="1" si="1403"/>
        <v>2.3306410355527136</v>
      </c>
    </row>
    <row r="89777" spans="3:3" x14ac:dyDescent="0.3">
      <c r="C89777">
        <f t="shared" ca="1" si="1403"/>
        <v>8.5743247214106075E-2</v>
      </c>
    </row>
    <row r="89778" spans="3:3" x14ac:dyDescent="0.3">
      <c r="C89778">
        <f t="shared" ca="1" si="1403"/>
        <v>0.9527567635207298</v>
      </c>
    </row>
    <row r="89779" spans="3:3" x14ac:dyDescent="0.3">
      <c r="C89779">
        <f t="shared" ca="1" si="1403"/>
        <v>-1.2494638619603222</v>
      </c>
    </row>
    <row r="89780" spans="3:3" x14ac:dyDescent="0.3">
      <c r="C89780">
        <f t="shared" ca="1" si="1403"/>
        <v>0.45010019993670675</v>
      </c>
    </row>
    <row r="89781" spans="3:3" x14ac:dyDescent="0.3">
      <c r="C89781">
        <f t="shared" ca="1" si="1403"/>
        <v>0.95707263453818181</v>
      </c>
    </row>
    <row r="89782" spans="3:3" x14ac:dyDescent="0.3">
      <c r="C89782">
        <f t="shared" ca="1" si="1403"/>
        <v>-0.38968731626904624</v>
      </c>
    </row>
    <row r="89783" spans="3:3" x14ac:dyDescent="0.3">
      <c r="C89783">
        <f t="shared" ca="1" si="1403"/>
        <v>0.1962282750000052</v>
      </c>
    </row>
    <row r="89784" spans="3:3" x14ac:dyDescent="0.3">
      <c r="C89784">
        <f t="shared" ca="1" si="1403"/>
        <v>-0.65392245111271552</v>
      </c>
    </row>
    <row r="89785" spans="3:3" x14ac:dyDescent="0.3">
      <c r="C89785">
        <f t="shared" ca="1" si="1403"/>
        <v>0.76688700393439502</v>
      </c>
    </row>
    <row r="89786" spans="3:3" x14ac:dyDescent="0.3">
      <c r="C89786">
        <f t="shared" ca="1" si="1403"/>
        <v>1.2037328387991255</v>
      </c>
    </row>
    <row r="89787" spans="3:3" x14ac:dyDescent="0.3">
      <c r="C89787">
        <f t="shared" ca="1" si="1403"/>
        <v>0.13012543434357154</v>
      </c>
    </row>
    <row r="89788" spans="3:3" x14ac:dyDescent="0.3">
      <c r="C89788">
        <f t="shared" ca="1" si="1403"/>
        <v>1.0755995113714161</v>
      </c>
    </row>
    <row r="89789" spans="3:3" x14ac:dyDescent="0.3">
      <c r="C89789">
        <f t="shared" ca="1" si="1403"/>
        <v>-0.28303979607525365</v>
      </c>
    </row>
    <row r="89790" spans="3:3" x14ac:dyDescent="0.3">
      <c r="C89790">
        <f t="shared" ca="1" si="1403"/>
        <v>-0.67040783568276274</v>
      </c>
    </row>
    <row r="89791" spans="3:3" x14ac:dyDescent="0.3">
      <c r="C89791">
        <f t="shared" ca="1" si="1403"/>
        <v>0.69548210878639938</v>
      </c>
    </row>
    <row r="89792" spans="3:3" x14ac:dyDescent="0.3">
      <c r="C89792">
        <f t="shared" ca="1" si="1403"/>
        <v>-0.68991707336601282</v>
      </c>
    </row>
    <row r="89793" spans="3:3" x14ac:dyDescent="0.3">
      <c r="C89793">
        <f t="shared" ca="1" si="1403"/>
        <v>0.68676705075786271</v>
      </c>
    </row>
    <row r="89794" spans="3:3" x14ac:dyDescent="0.3">
      <c r="C89794">
        <f t="shared" ref="C89794:C89857" ca="1" si="1404">NORMSINV(RAND())</f>
        <v>-0.56433033119496745</v>
      </c>
    </row>
    <row r="89795" spans="3:3" x14ac:dyDescent="0.3">
      <c r="C89795">
        <f t="shared" ca="1" si="1404"/>
        <v>-0.80364718857772832</v>
      </c>
    </row>
    <row r="89796" spans="3:3" x14ac:dyDescent="0.3">
      <c r="C89796">
        <f t="shared" ca="1" si="1404"/>
        <v>1.2048210038996163</v>
      </c>
    </row>
    <row r="89797" spans="3:3" x14ac:dyDescent="0.3">
      <c r="C89797">
        <f t="shared" ca="1" si="1404"/>
        <v>-1.4206759853571937</v>
      </c>
    </row>
    <row r="89798" spans="3:3" x14ac:dyDescent="0.3">
      <c r="C89798">
        <f t="shared" ca="1" si="1404"/>
        <v>-0.45397588323229954</v>
      </c>
    </row>
    <row r="89799" spans="3:3" x14ac:dyDescent="0.3">
      <c r="C89799">
        <f t="shared" ca="1" si="1404"/>
        <v>-1.8394639077734358E-2</v>
      </c>
    </row>
    <row r="89800" spans="3:3" x14ac:dyDescent="0.3">
      <c r="C89800">
        <f t="shared" ca="1" si="1404"/>
        <v>-1.1349172995450372</v>
      </c>
    </row>
    <row r="89801" spans="3:3" x14ac:dyDescent="0.3">
      <c r="C89801">
        <f t="shared" ca="1" si="1404"/>
        <v>-2.894144930779837</v>
      </c>
    </row>
    <row r="89802" spans="3:3" x14ac:dyDescent="0.3">
      <c r="C89802">
        <f t="shared" ca="1" si="1404"/>
        <v>-1.0135275488582089</v>
      </c>
    </row>
    <row r="89803" spans="3:3" x14ac:dyDescent="0.3">
      <c r="C89803">
        <f t="shared" ca="1" si="1404"/>
        <v>1.2326911042029056</v>
      </c>
    </row>
    <row r="89804" spans="3:3" x14ac:dyDescent="0.3">
      <c r="C89804">
        <f t="shared" ca="1" si="1404"/>
        <v>-0.12003070635198662</v>
      </c>
    </row>
    <row r="89805" spans="3:3" x14ac:dyDescent="0.3">
      <c r="C89805">
        <f t="shared" ca="1" si="1404"/>
        <v>-0.5064539409799117</v>
      </c>
    </row>
    <row r="89806" spans="3:3" x14ac:dyDescent="0.3">
      <c r="C89806">
        <f t="shared" ca="1" si="1404"/>
        <v>-1.363941664433995</v>
      </c>
    </row>
    <row r="89807" spans="3:3" x14ac:dyDescent="0.3">
      <c r="C89807">
        <f t="shared" ca="1" si="1404"/>
        <v>6.8820661382105075E-2</v>
      </c>
    </row>
    <row r="89808" spans="3:3" x14ac:dyDescent="0.3">
      <c r="C89808">
        <f t="shared" ca="1" si="1404"/>
        <v>-0.14387989974906387</v>
      </c>
    </row>
    <row r="89809" spans="3:3" x14ac:dyDescent="0.3">
      <c r="C89809">
        <f t="shared" ca="1" si="1404"/>
        <v>1.6073452958376382</v>
      </c>
    </row>
    <row r="89810" spans="3:3" x14ac:dyDescent="0.3">
      <c r="C89810">
        <f t="shared" ca="1" si="1404"/>
        <v>-1.3801530732721752</v>
      </c>
    </row>
    <row r="89811" spans="3:3" x14ac:dyDescent="0.3">
      <c r="C89811">
        <f t="shared" ca="1" si="1404"/>
        <v>0.81896548929467872</v>
      </c>
    </row>
    <row r="89812" spans="3:3" x14ac:dyDescent="0.3">
      <c r="C89812">
        <f t="shared" ca="1" si="1404"/>
        <v>0.5868647290932214</v>
      </c>
    </row>
    <row r="89813" spans="3:3" x14ac:dyDescent="0.3">
      <c r="C89813">
        <f t="shared" ca="1" si="1404"/>
        <v>-0.71352127027322132</v>
      </c>
    </row>
    <row r="89814" spans="3:3" x14ac:dyDescent="0.3">
      <c r="C89814">
        <f t="shared" ca="1" si="1404"/>
        <v>-0.56260408527686112</v>
      </c>
    </row>
    <row r="89815" spans="3:3" x14ac:dyDescent="0.3">
      <c r="C89815">
        <f t="shared" ca="1" si="1404"/>
        <v>0.84745746357855489</v>
      </c>
    </row>
    <row r="89816" spans="3:3" x14ac:dyDescent="0.3">
      <c r="C89816">
        <f t="shared" ca="1" si="1404"/>
        <v>0.80529597574787504</v>
      </c>
    </row>
    <row r="89817" spans="3:3" x14ac:dyDescent="0.3">
      <c r="C89817">
        <f t="shared" ca="1" si="1404"/>
        <v>0.22262965606277732</v>
      </c>
    </row>
    <row r="89818" spans="3:3" x14ac:dyDescent="0.3">
      <c r="C89818">
        <f t="shared" ca="1" si="1404"/>
        <v>0.61631288816152463</v>
      </c>
    </row>
    <row r="89819" spans="3:3" x14ac:dyDescent="0.3">
      <c r="C89819">
        <f t="shared" ca="1" si="1404"/>
        <v>-0.90860365581437108</v>
      </c>
    </row>
    <row r="89820" spans="3:3" x14ac:dyDescent="0.3">
      <c r="C89820">
        <f t="shared" ca="1" si="1404"/>
        <v>-0.29063082840430854</v>
      </c>
    </row>
    <row r="89821" spans="3:3" x14ac:dyDescent="0.3">
      <c r="C89821">
        <f t="shared" ca="1" si="1404"/>
        <v>0.56789454009374585</v>
      </c>
    </row>
    <row r="89822" spans="3:3" x14ac:dyDescent="0.3">
      <c r="C89822">
        <f t="shared" ca="1" si="1404"/>
        <v>0.18981523144831278</v>
      </c>
    </row>
    <row r="89823" spans="3:3" x14ac:dyDescent="0.3">
      <c r="C89823">
        <f t="shared" ca="1" si="1404"/>
        <v>-6.9796219430017986E-2</v>
      </c>
    </row>
    <row r="89824" spans="3:3" x14ac:dyDescent="0.3">
      <c r="C89824">
        <f t="shared" ca="1" si="1404"/>
        <v>0.44800766533675757</v>
      </c>
    </row>
    <row r="89825" spans="3:3" x14ac:dyDescent="0.3">
      <c r="C89825">
        <f t="shared" ca="1" si="1404"/>
        <v>-1.4379370812716139</v>
      </c>
    </row>
    <row r="89826" spans="3:3" x14ac:dyDescent="0.3">
      <c r="C89826">
        <f t="shared" ca="1" si="1404"/>
        <v>-0.13957203364433599</v>
      </c>
    </row>
    <row r="89827" spans="3:3" x14ac:dyDescent="0.3">
      <c r="C89827">
        <f t="shared" ca="1" si="1404"/>
        <v>0.76329499415859514</v>
      </c>
    </row>
    <row r="89828" spans="3:3" x14ac:dyDescent="0.3">
      <c r="C89828">
        <f t="shared" ca="1" si="1404"/>
        <v>-1.5575666953042764</v>
      </c>
    </row>
    <row r="89829" spans="3:3" x14ac:dyDescent="0.3">
      <c r="C89829">
        <f t="shared" ca="1" si="1404"/>
        <v>-3.4649382900552553E-3</v>
      </c>
    </row>
    <row r="89830" spans="3:3" x14ac:dyDescent="0.3">
      <c r="C89830">
        <f t="shared" ca="1" si="1404"/>
        <v>-1.0852357275752518</v>
      </c>
    </row>
    <row r="89831" spans="3:3" x14ac:dyDescent="0.3">
      <c r="C89831">
        <f t="shared" ca="1" si="1404"/>
        <v>-0.6662605876026565</v>
      </c>
    </row>
    <row r="89832" spans="3:3" x14ac:dyDescent="0.3">
      <c r="C89832">
        <f t="shared" ca="1" si="1404"/>
        <v>1.1977971378075769</v>
      </c>
    </row>
    <row r="89833" spans="3:3" x14ac:dyDescent="0.3">
      <c r="C89833">
        <f t="shared" ca="1" si="1404"/>
        <v>0.92104163300899766</v>
      </c>
    </row>
    <row r="89834" spans="3:3" x14ac:dyDescent="0.3">
      <c r="C89834">
        <f t="shared" ca="1" si="1404"/>
        <v>1.4884565969874586</v>
      </c>
    </row>
    <row r="89835" spans="3:3" x14ac:dyDescent="0.3">
      <c r="C89835">
        <f t="shared" ca="1" si="1404"/>
        <v>-4.0147348364325625E-2</v>
      </c>
    </row>
    <row r="89836" spans="3:3" x14ac:dyDescent="0.3">
      <c r="C89836">
        <f t="shared" ca="1" si="1404"/>
        <v>-0.1723543535296819</v>
      </c>
    </row>
    <row r="89837" spans="3:3" x14ac:dyDescent="0.3">
      <c r="C89837">
        <f t="shared" ca="1" si="1404"/>
        <v>0.49333783429303102</v>
      </c>
    </row>
    <row r="89838" spans="3:3" x14ac:dyDescent="0.3">
      <c r="C89838">
        <f t="shared" ca="1" si="1404"/>
        <v>0.55213049621037824</v>
      </c>
    </row>
    <row r="89839" spans="3:3" x14ac:dyDescent="0.3">
      <c r="C89839">
        <f t="shared" ca="1" si="1404"/>
        <v>-0.97688946805420884</v>
      </c>
    </row>
    <row r="89840" spans="3:3" x14ac:dyDescent="0.3">
      <c r="C89840">
        <f t="shared" ca="1" si="1404"/>
        <v>-0.20205530773585353</v>
      </c>
    </row>
    <row r="89841" spans="3:3" x14ac:dyDescent="0.3">
      <c r="C89841">
        <f t="shared" ca="1" si="1404"/>
        <v>1.1102778755343812</v>
      </c>
    </row>
    <row r="89842" spans="3:3" x14ac:dyDescent="0.3">
      <c r="C89842">
        <f t="shared" ca="1" si="1404"/>
        <v>-0.52792004196647058</v>
      </c>
    </row>
    <row r="89843" spans="3:3" x14ac:dyDescent="0.3">
      <c r="C89843">
        <f t="shared" ca="1" si="1404"/>
        <v>-2.4094017936644714</v>
      </c>
    </row>
    <row r="89844" spans="3:3" x14ac:dyDescent="0.3">
      <c r="C89844">
        <f t="shared" ca="1" si="1404"/>
        <v>7.4978412678261719E-2</v>
      </c>
    </row>
    <row r="89845" spans="3:3" x14ac:dyDescent="0.3">
      <c r="C89845">
        <f t="shared" ca="1" si="1404"/>
        <v>6.0918718232426637E-2</v>
      </c>
    </row>
    <row r="89846" spans="3:3" x14ac:dyDescent="0.3">
      <c r="C89846">
        <f t="shared" ca="1" si="1404"/>
        <v>7.2400753694948167E-2</v>
      </c>
    </row>
    <row r="89847" spans="3:3" x14ac:dyDescent="0.3">
      <c r="C89847">
        <f t="shared" ca="1" si="1404"/>
        <v>0.92474571296529084</v>
      </c>
    </row>
    <row r="89848" spans="3:3" x14ac:dyDescent="0.3">
      <c r="C89848">
        <f t="shared" ca="1" si="1404"/>
        <v>4.6793945941046133E-2</v>
      </c>
    </row>
    <row r="89849" spans="3:3" x14ac:dyDescent="0.3">
      <c r="C89849">
        <f t="shared" ca="1" si="1404"/>
        <v>0.90740651847077147</v>
      </c>
    </row>
    <row r="89850" spans="3:3" x14ac:dyDescent="0.3">
      <c r="C89850">
        <f t="shared" ca="1" si="1404"/>
        <v>0.44927624180831233</v>
      </c>
    </row>
    <row r="89851" spans="3:3" x14ac:dyDescent="0.3">
      <c r="C89851">
        <f t="shared" ca="1" si="1404"/>
        <v>-0.89817783622611225</v>
      </c>
    </row>
    <row r="89852" spans="3:3" x14ac:dyDescent="0.3">
      <c r="C89852">
        <f t="shared" ca="1" si="1404"/>
        <v>0.19388436694866695</v>
      </c>
    </row>
    <row r="89853" spans="3:3" x14ac:dyDescent="0.3">
      <c r="C89853">
        <f t="shared" ca="1" si="1404"/>
        <v>1.455529332262353</v>
      </c>
    </row>
    <row r="89854" spans="3:3" x14ac:dyDescent="0.3">
      <c r="C89854">
        <f t="shared" ca="1" si="1404"/>
        <v>1.1496637095063924</v>
      </c>
    </row>
    <row r="89855" spans="3:3" x14ac:dyDescent="0.3">
      <c r="C89855">
        <f t="shared" ca="1" si="1404"/>
        <v>-0.76703953411034209</v>
      </c>
    </row>
    <row r="89856" spans="3:3" x14ac:dyDescent="0.3">
      <c r="C89856">
        <f t="shared" ca="1" si="1404"/>
        <v>-0.45129075367965038</v>
      </c>
    </row>
    <row r="89857" spans="3:3" x14ac:dyDescent="0.3">
      <c r="C89857">
        <f t="shared" ca="1" si="1404"/>
        <v>0.34991270552242404</v>
      </c>
    </row>
    <row r="89858" spans="3:3" x14ac:dyDescent="0.3">
      <c r="C89858">
        <f t="shared" ref="C89858:C89921" ca="1" si="1405">NORMSINV(RAND())</f>
        <v>0.1418024486159245</v>
      </c>
    </row>
    <row r="89859" spans="3:3" x14ac:dyDescent="0.3">
      <c r="C89859">
        <f t="shared" ca="1" si="1405"/>
        <v>-7.0059905932266339E-2</v>
      </c>
    </row>
    <row r="89860" spans="3:3" x14ac:dyDescent="0.3">
      <c r="C89860">
        <f t="shared" ca="1" si="1405"/>
        <v>-1.7808390315316309</v>
      </c>
    </row>
    <row r="89861" spans="3:3" x14ac:dyDescent="0.3">
      <c r="C89861">
        <f t="shared" ca="1" si="1405"/>
        <v>-0.54705316434574169</v>
      </c>
    </row>
    <row r="89862" spans="3:3" x14ac:dyDescent="0.3">
      <c r="C89862">
        <f t="shared" ca="1" si="1405"/>
        <v>1.5731692674586986</v>
      </c>
    </row>
    <row r="89863" spans="3:3" x14ac:dyDescent="0.3">
      <c r="C89863">
        <f t="shared" ca="1" si="1405"/>
        <v>-0.47780097522593046</v>
      </c>
    </row>
    <row r="89864" spans="3:3" x14ac:dyDescent="0.3">
      <c r="C89864">
        <f t="shared" ca="1" si="1405"/>
        <v>1.0822250366294788</v>
      </c>
    </row>
    <row r="89865" spans="3:3" x14ac:dyDescent="0.3">
      <c r="C89865">
        <f t="shared" ca="1" si="1405"/>
        <v>-1.0578335114669069</v>
      </c>
    </row>
    <row r="89866" spans="3:3" x14ac:dyDescent="0.3">
      <c r="C89866">
        <f t="shared" ca="1" si="1405"/>
        <v>-0.79897311605888588</v>
      </c>
    </row>
    <row r="89867" spans="3:3" x14ac:dyDescent="0.3">
      <c r="C89867">
        <f t="shared" ca="1" si="1405"/>
        <v>-1.264299031666215</v>
      </c>
    </row>
    <row r="89868" spans="3:3" x14ac:dyDescent="0.3">
      <c r="C89868">
        <f t="shared" ca="1" si="1405"/>
        <v>7.6125356169140429E-2</v>
      </c>
    </row>
    <row r="89869" spans="3:3" x14ac:dyDescent="0.3">
      <c r="C89869">
        <f t="shared" ca="1" si="1405"/>
        <v>-1.2491494022156957</v>
      </c>
    </row>
    <row r="89870" spans="3:3" x14ac:dyDescent="0.3">
      <c r="C89870">
        <f t="shared" ca="1" si="1405"/>
        <v>-0.68337159568034012</v>
      </c>
    </row>
    <row r="89871" spans="3:3" x14ac:dyDescent="0.3">
      <c r="C89871">
        <f t="shared" ca="1" si="1405"/>
        <v>0.3577855592169541</v>
      </c>
    </row>
    <row r="89872" spans="3:3" x14ac:dyDescent="0.3">
      <c r="C89872">
        <f t="shared" ca="1" si="1405"/>
        <v>-0.33262529830691101</v>
      </c>
    </row>
    <row r="89873" spans="3:3" x14ac:dyDescent="0.3">
      <c r="C89873">
        <f t="shared" ca="1" si="1405"/>
        <v>-0.91591312864900298</v>
      </c>
    </row>
    <row r="89874" spans="3:3" x14ac:dyDescent="0.3">
      <c r="C89874">
        <f t="shared" ca="1" si="1405"/>
        <v>1.8400063017904458</v>
      </c>
    </row>
    <row r="89875" spans="3:3" x14ac:dyDescent="0.3">
      <c r="C89875">
        <f t="shared" ca="1" si="1405"/>
        <v>-0.17072307901988792</v>
      </c>
    </row>
    <row r="89876" spans="3:3" x14ac:dyDescent="0.3">
      <c r="C89876">
        <f t="shared" ca="1" si="1405"/>
        <v>-1.059262556461922</v>
      </c>
    </row>
    <row r="89877" spans="3:3" x14ac:dyDescent="0.3">
      <c r="C89877">
        <f t="shared" ca="1" si="1405"/>
        <v>-0.94939421807705049</v>
      </c>
    </row>
    <row r="89878" spans="3:3" x14ac:dyDescent="0.3">
      <c r="C89878">
        <f t="shared" ca="1" si="1405"/>
        <v>-0.61473198018919295</v>
      </c>
    </row>
    <row r="89879" spans="3:3" x14ac:dyDescent="0.3">
      <c r="C89879">
        <f t="shared" ca="1" si="1405"/>
        <v>0.32074542521688615</v>
      </c>
    </row>
    <row r="89880" spans="3:3" x14ac:dyDescent="0.3">
      <c r="C89880">
        <f t="shared" ca="1" si="1405"/>
        <v>2.2935632836656139</v>
      </c>
    </row>
    <row r="89881" spans="3:3" x14ac:dyDescent="0.3">
      <c r="C89881">
        <f t="shared" ca="1" si="1405"/>
        <v>-1.3434923471192259</v>
      </c>
    </row>
    <row r="89882" spans="3:3" x14ac:dyDescent="0.3">
      <c r="C89882">
        <f t="shared" ca="1" si="1405"/>
        <v>-0.6137626080333386</v>
      </c>
    </row>
    <row r="89883" spans="3:3" x14ac:dyDescent="0.3">
      <c r="C89883">
        <f t="shared" ca="1" si="1405"/>
        <v>-0.30123637358400701</v>
      </c>
    </row>
    <row r="89884" spans="3:3" x14ac:dyDescent="0.3">
      <c r="C89884">
        <f t="shared" ca="1" si="1405"/>
        <v>-8.3701992594344798E-2</v>
      </c>
    </row>
    <row r="89885" spans="3:3" x14ac:dyDescent="0.3">
      <c r="C89885">
        <f t="shared" ca="1" si="1405"/>
        <v>-0.46041776569282861</v>
      </c>
    </row>
    <row r="89886" spans="3:3" x14ac:dyDescent="0.3">
      <c r="C89886">
        <f t="shared" ca="1" si="1405"/>
        <v>1.2103770851695641</v>
      </c>
    </row>
    <row r="89887" spans="3:3" x14ac:dyDescent="0.3">
      <c r="C89887">
        <f t="shared" ca="1" si="1405"/>
        <v>-0.74442700439001885</v>
      </c>
    </row>
    <row r="89888" spans="3:3" x14ac:dyDescent="0.3">
      <c r="C89888">
        <f t="shared" ca="1" si="1405"/>
        <v>0.23468304676962135</v>
      </c>
    </row>
    <row r="89889" spans="3:3" x14ac:dyDescent="0.3">
      <c r="C89889">
        <f t="shared" ca="1" si="1405"/>
        <v>-1.5882636596803046</v>
      </c>
    </row>
    <row r="89890" spans="3:3" x14ac:dyDescent="0.3">
      <c r="C89890">
        <f t="shared" ca="1" si="1405"/>
        <v>1.1926146181921022</v>
      </c>
    </row>
    <row r="89891" spans="3:3" x14ac:dyDescent="0.3">
      <c r="C89891">
        <f t="shared" ca="1" si="1405"/>
        <v>0.99245442926569116</v>
      </c>
    </row>
    <row r="89892" spans="3:3" x14ac:dyDescent="0.3">
      <c r="C89892">
        <f t="shared" ca="1" si="1405"/>
        <v>-1.1156407209550661</v>
      </c>
    </row>
    <row r="89893" spans="3:3" x14ac:dyDescent="0.3">
      <c r="C89893">
        <f t="shared" ca="1" si="1405"/>
        <v>-0.7008622501319195</v>
      </c>
    </row>
    <row r="89894" spans="3:3" x14ac:dyDescent="0.3">
      <c r="C89894">
        <f t="shared" ca="1" si="1405"/>
        <v>-1.0945641691596315</v>
      </c>
    </row>
    <row r="89895" spans="3:3" x14ac:dyDescent="0.3">
      <c r="C89895">
        <f t="shared" ca="1" si="1405"/>
        <v>0.4832298769611405</v>
      </c>
    </row>
    <row r="89896" spans="3:3" x14ac:dyDescent="0.3">
      <c r="C89896">
        <f t="shared" ca="1" si="1405"/>
        <v>-1.0261553570751134</v>
      </c>
    </row>
    <row r="89897" spans="3:3" x14ac:dyDescent="0.3">
      <c r="C89897">
        <f t="shared" ca="1" si="1405"/>
        <v>-0.91150185478040846</v>
      </c>
    </row>
    <row r="89898" spans="3:3" x14ac:dyDescent="0.3">
      <c r="C89898">
        <f t="shared" ca="1" si="1405"/>
        <v>0.68231181512522954</v>
      </c>
    </row>
    <row r="89899" spans="3:3" x14ac:dyDescent="0.3">
      <c r="C89899">
        <f t="shared" ca="1" si="1405"/>
        <v>1.8316360181802847</v>
      </c>
    </row>
    <row r="89900" spans="3:3" x14ac:dyDescent="0.3">
      <c r="C89900">
        <f t="shared" ca="1" si="1405"/>
        <v>0.53074204068677266</v>
      </c>
    </row>
    <row r="89901" spans="3:3" x14ac:dyDescent="0.3">
      <c r="C89901">
        <f t="shared" ca="1" si="1405"/>
        <v>1.0358384039175881</v>
      </c>
    </row>
    <row r="89902" spans="3:3" x14ac:dyDescent="0.3">
      <c r="C89902">
        <f t="shared" ca="1" si="1405"/>
        <v>0.22874196318673023</v>
      </c>
    </row>
    <row r="89903" spans="3:3" x14ac:dyDescent="0.3">
      <c r="C89903">
        <f t="shared" ca="1" si="1405"/>
        <v>6.6481360739457174E-3</v>
      </c>
    </row>
    <row r="89904" spans="3:3" x14ac:dyDescent="0.3">
      <c r="C89904">
        <f t="shared" ca="1" si="1405"/>
        <v>-0.77709302083584841</v>
      </c>
    </row>
    <row r="89905" spans="3:3" x14ac:dyDescent="0.3">
      <c r="C89905">
        <f t="shared" ca="1" si="1405"/>
        <v>0.85101432384031528</v>
      </c>
    </row>
    <row r="89906" spans="3:3" x14ac:dyDescent="0.3">
      <c r="C89906">
        <f t="shared" ca="1" si="1405"/>
        <v>0.7636349080533773</v>
      </c>
    </row>
    <row r="89907" spans="3:3" x14ac:dyDescent="0.3">
      <c r="C89907">
        <f t="shared" ca="1" si="1405"/>
        <v>0.49684548096100201</v>
      </c>
    </row>
    <row r="89908" spans="3:3" x14ac:dyDescent="0.3">
      <c r="C89908">
        <f t="shared" ca="1" si="1405"/>
        <v>-0.16066957291801523</v>
      </c>
    </row>
    <row r="89909" spans="3:3" x14ac:dyDescent="0.3">
      <c r="C89909">
        <f t="shared" ca="1" si="1405"/>
        <v>0.7429307150958061</v>
      </c>
    </row>
    <row r="89910" spans="3:3" x14ac:dyDescent="0.3">
      <c r="C89910">
        <f t="shared" ca="1" si="1405"/>
        <v>-1.1442403989135086</v>
      </c>
    </row>
    <row r="89911" spans="3:3" x14ac:dyDescent="0.3">
      <c r="C89911">
        <f t="shared" ca="1" si="1405"/>
        <v>-2.0782650466128452</v>
      </c>
    </row>
    <row r="89912" spans="3:3" x14ac:dyDescent="0.3">
      <c r="C89912">
        <f t="shared" ca="1" si="1405"/>
        <v>-0.33670097032289587</v>
      </c>
    </row>
    <row r="89913" spans="3:3" x14ac:dyDescent="0.3">
      <c r="C89913">
        <f t="shared" ca="1" si="1405"/>
        <v>-4.5144196730387415E-2</v>
      </c>
    </row>
    <row r="89914" spans="3:3" x14ac:dyDescent="0.3">
      <c r="C89914">
        <f t="shared" ca="1" si="1405"/>
        <v>-0.16775369324306352</v>
      </c>
    </row>
    <row r="89915" spans="3:3" x14ac:dyDescent="0.3">
      <c r="C89915">
        <f t="shared" ca="1" si="1405"/>
        <v>-0.43328430515214067</v>
      </c>
    </row>
    <row r="89916" spans="3:3" x14ac:dyDescent="0.3">
      <c r="C89916">
        <f t="shared" ca="1" si="1405"/>
        <v>0.19522019793314002</v>
      </c>
    </row>
    <row r="89917" spans="3:3" x14ac:dyDescent="0.3">
      <c r="C89917">
        <f t="shared" ca="1" si="1405"/>
        <v>-0.35595170233009865</v>
      </c>
    </row>
    <row r="89918" spans="3:3" x14ac:dyDescent="0.3">
      <c r="C89918">
        <f t="shared" ca="1" si="1405"/>
        <v>0.51915845522244075</v>
      </c>
    </row>
    <row r="89919" spans="3:3" x14ac:dyDescent="0.3">
      <c r="C89919">
        <f t="shared" ca="1" si="1405"/>
        <v>0.16156232314014815</v>
      </c>
    </row>
    <row r="89920" spans="3:3" x14ac:dyDescent="0.3">
      <c r="C89920">
        <f t="shared" ca="1" si="1405"/>
        <v>-1.2167358937163508</v>
      </c>
    </row>
    <row r="89921" spans="3:3" x14ac:dyDescent="0.3">
      <c r="C89921">
        <f t="shared" ca="1" si="1405"/>
        <v>-1.1440809265540015</v>
      </c>
    </row>
    <row r="89922" spans="3:3" x14ac:dyDescent="0.3">
      <c r="C89922">
        <f t="shared" ref="C89922:C89985" ca="1" si="1406">NORMSINV(RAND())</f>
        <v>-0.59139046931933992</v>
      </c>
    </row>
    <row r="89923" spans="3:3" x14ac:dyDescent="0.3">
      <c r="C89923">
        <f t="shared" ca="1" si="1406"/>
        <v>-1.5124853765715147</v>
      </c>
    </row>
    <row r="89924" spans="3:3" x14ac:dyDescent="0.3">
      <c r="C89924">
        <f t="shared" ca="1" si="1406"/>
        <v>0.41189247821820102</v>
      </c>
    </row>
    <row r="89925" spans="3:3" x14ac:dyDescent="0.3">
      <c r="C89925">
        <f t="shared" ca="1" si="1406"/>
        <v>-0.55974739744444835</v>
      </c>
    </row>
    <row r="89926" spans="3:3" x14ac:dyDescent="0.3">
      <c r="C89926">
        <f t="shared" ca="1" si="1406"/>
        <v>-1.0316362699190988</v>
      </c>
    </row>
    <row r="89927" spans="3:3" x14ac:dyDescent="0.3">
      <c r="C89927">
        <f t="shared" ca="1" si="1406"/>
        <v>1.5243776277446737</v>
      </c>
    </row>
    <row r="89928" spans="3:3" x14ac:dyDescent="0.3">
      <c r="C89928">
        <f t="shared" ca="1" si="1406"/>
        <v>-0.24114345516276223</v>
      </c>
    </row>
    <row r="89929" spans="3:3" x14ac:dyDescent="0.3">
      <c r="C89929">
        <f t="shared" ca="1" si="1406"/>
        <v>-2.3167607220596951</v>
      </c>
    </row>
    <row r="89930" spans="3:3" x14ac:dyDescent="0.3">
      <c r="C89930">
        <f t="shared" ca="1" si="1406"/>
        <v>1.572594516931372</v>
      </c>
    </row>
    <row r="89931" spans="3:3" x14ac:dyDescent="0.3">
      <c r="C89931">
        <f t="shared" ca="1" si="1406"/>
        <v>2.6136034929234836E-3</v>
      </c>
    </row>
    <row r="89932" spans="3:3" x14ac:dyDescent="0.3">
      <c r="C89932">
        <f t="shared" ca="1" si="1406"/>
        <v>0.28974448170852024</v>
      </c>
    </row>
    <row r="89933" spans="3:3" x14ac:dyDescent="0.3">
      <c r="C89933">
        <f t="shared" ca="1" si="1406"/>
        <v>0.58475076923044744</v>
      </c>
    </row>
    <row r="89934" spans="3:3" x14ac:dyDescent="0.3">
      <c r="C89934">
        <f t="shared" ca="1" si="1406"/>
        <v>-1.3782823336344598</v>
      </c>
    </row>
    <row r="89935" spans="3:3" x14ac:dyDescent="0.3">
      <c r="C89935">
        <f t="shared" ca="1" si="1406"/>
        <v>0.77914712710201905</v>
      </c>
    </row>
    <row r="89936" spans="3:3" x14ac:dyDescent="0.3">
      <c r="C89936">
        <f t="shared" ca="1" si="1406"/>
        <v>-1.1283971251365421</v>
      </c>
    </row>
    <row r="89937" spans="3:3" x14ac:dyDescent="0.3">
      <c r="C89937">
        <f t="shared" ca="1" si="1406"/>
        <v>0.38540812205142222</v>
      </c>
    </row>
    <row r="89938" spans="3:3" x14ac:dyDescent="0.3">
      <c r="C89938">
        <f t="shared" ca="1" si="1406"/>
        <v>0.91549661995645781</v>
      </c>
    </row>
    <row r="89939" spans="3:3" x14ac:dyDescent="0.3">
      <c r="C89939">
        <f t="shared" ca="1" si="1406"/>
        <v>-0.8542198013051846</v>
      </c>
    </row>
    <row r="89940" spans="3:3" x14ac:dyDescent="0.3">
      <c r="C89940">
        <f t="shared" ca="1" si="1406"/>
        <v>-1.1185768276711123</v>
      </c>
    </row>
    <row r="89941" spans="3:3" x14ac:dyDescent="0.3">
      <c r="C89941">
        <f t="shared" ca="1" si="1406"/>
        <v>1.2805604452826296</v>
      </c>
    </row>
    <row r="89942" spans="3:3" x14ac:dyDescent="0.3">
      <c r="C89942">
        <f t="shared" ca="1" si="1406"/>
        <v>0.86688204858723816</v>
      </c>
    </row>
    <row r="89943" spans="3:3" x14ac:dyDescent="0.3">
      <c r="C89943">
        <f t="shared" ca="1" si="1406"/>
        <v>0.3758707719041105</v>
      </c>
    </row>
    <row r="89944" spans="3:3" x14ac:dyDescent="0.3">
      <c r="C89944">
        <f t="shared" ca="1" si="1406"/>
        <v>-0.47269006770620747</v>
      </c>
    </row>
    <row r="89945" spans="3:3" x14ac:dyDescent="0.3">
      <c r="C89945">
        <f t="shared" ca="1" si="1406"/>
        <v>0.75053471146254136</v>
      </c>
    </row>
    <row r="89946" spans="3:3" x14ac:dyDescent="0.3">
      <c r="C89946">
        <f t="shared" ca="1" si="1406"/>
        <v>0.31429553231150242</v>
      </c>
    </row>
    <row r="89947" spans="3:3" x14ac:dyDescent="0.3">
      <c r="C89947">
        <f t="shared" ca="1" si="1406"/>
        <v>-0.40015065993787191</v>
      </c>
    </row>
    <row r="89948" spans="3:3" x14ac:dyDescent="0.3">
      <c r="C89948">
        <f t="shared" ca="1" si="1406"/>
        <v>0.3175195895475727</v>
      </c>
    </row>
    <row r="89949" spans="3:3" x14ac:dyDescent="0.3">
      <c r="C89949">
        <f t="shared" ca="1" si="1406"/>
        <v>2.1099370032324458</v>
      </c>
    </row>
    <row r="89950" spans="3:3" x14ac:dyDescent="0.3">
      <c r="C89950">
        <f t="shared" ca="1" si="1406"/>
        <v>0.65579629194981726</v>
      </c>
    </row>
    <row r="89951" spans="3:3" x14ac:dyDescent="0.3">
      <c r="C89951">
        <f t="shared" ca="1" si="1406"/>
        <v>-1.8209267475370459</v>
      </c>
    </row>
    <row r="89952" spans="3:3" x14ac:dyDescent="0.3">
      <c r="C89952">
        <f t="shared" ca="1" si="1406"/>
        <v>-0.11189315421701258</v>
      </c>
    </row>
    <row r="89953" spans="3:3" x14ac:dyDescent="0.3">
      <c r="C89953">
        <f t="shared" ca="1" si="1406"/>
        <v>0.10068281869050232</v>
      </c>
    </row>
    <row r="89954" spans="3:3" x14ac:dyDescent="0.3">
      <c r="C89954">
        <f t="shared" ca="1" si="1406"/>
        <v>8.769970975415467E-2</v>
      </c>
    </row>
    <row r="89955" spans="3:3" x14ac:dyDescent="0.3">
      <c r="C89955">
        <f t="shared" ca="1" si="1406"/>
        <v>3.1410935164046735E-2</v>
      </c>
    </row>
    <row r="89956" spans="3:3" x14ac:dyDescent="0.3">
      <c r="C89956">
        <f t="shared" ca="1" si="1406"/>
        <v>-5.74116015275783E-2</v>
      </c>
    </row>
    <row r="89957" spans="3:3" x14ac:dyDescent="0.3">
      <c r="C89957">
        <f t="shared" ca="1" si="1406"/>
        <v>1.8419226719202468</v>
      </c>
    </row>
    <row r="89958" spans="3:3" x14ac:dyDescent="0.3">
      <c r="C89958">
        <f t="shared" ca="1" si="1406"/>
        <v>5.6111328305521131E-2</v>
      </c>
    </row>
    <row r="89959" spans="3:3" x14ac:dyDescent="0.3">
      <c r="C89959">
        <f t="shared" ca="1" si="1406"/>
        <v>-0.68854804003797843</v>
      </c>
    </row>
    <row r="89960" spans="3:3" x14ac:dyDescent="0.3">
      <c r="C89960">
        <f t="shared" ca="1" si="1406"/>
        <v>0.93964653465415804</v>
      </c>
    </row>
    <row r="89961" spans="3:3" x14ac:dyDescent="0.3">
      <c r="C89961">
        <f t="shared" ca="1" si="1406"/>
        <v>1.0208140772634298</v>
      </c>
    </row>
    <row r="89962" spans="3:3" x14ac:dyDescent="0.3">
      <c r="C89962">
        <f t="shared" ca="1" si="1406"/>
        <v>0.12716296180988593</v>
      </c>
    </row>
    <row r="89963" spans="3:3" x14ac:dyDescent="0.3">
      <c r="C89963">
        <f t="shared" ca="1" si="1406"/>
        <v>2.013995042397581</v>
      </c>
    </row>
    <row r="89964" spans="3:3" x14ac:dyDescent="0.3">
      <c r="C89964">
        <f t="shared" ca="1" si="1406"/>
        <v>-9.7714486097531722E-2</v>
      </c>
    </row>
    <row r="89965" spans="3:3" x14ac:dyDescent="0.3">
      <c r="C89965">
        <f t="shared" ca="1" si="1406"/>
        <v>0.3524518994578269</v>
      </c>
    </row>
    <row r="89966" spans="3:3" x14ac:dyDescent="0.3">
      <c r="C89966">
        <f t="shared" ca="1" si="1406"/>
        <v>0.76900695291650334</v>
      </c>
    </row>
    <row r="89967" spans="3:3" x14ac:dyDescent="0.3">
      <c r="C89967">
        <f t="shared" ca="1" si="1406"/>
        <v>1.0052581100378244</v>
      </c>
    </row>
    <row r="89968" spans="3:3" x14ac:dyDescent="0.3">
      <c r="C89968">
        <f t="shared" ca="1" si="1406"/>
        <v>0.24816932549841575</v>
      </c>
    </row>
    <row r="89969" spans="3:3" x14ac:dyDescent="0.3">
      <c r="C89969">
        <f t="shared" ca="1" si="1406"/>
        <v>-0.66755568002094745</v>
      </c>
    </row>
    <row r="89970" spans="3:3" x14ac:dyDescent="0.3">
      <c r="C89970">
        <f t="shared" ca="1" si="1406"/>
        <v>-4.2164424590183033E-2</v>
      </c>
    </row>
    <row r="89971" spans="3:3" x14ac:dyDescent="0.3">
      <c r="C89971">
        <f t="shared" ca="1" si="1406"/>
        <v>-0.49799910986048818</v>
      </c>
    </row>
    <row r="89972" spans="3:3" x14ac:dyDescent="0.3">
      <c r="C89972">
        <f t="shared" ca="1" si="1406"/>
        <v>-1.3946317744312124</v>
      </c>
    </row>
    <row r="89973" spans="3:3" x14ac:dyDescent="0.3">
      <c r="C89973">
        <f t="shared" ca="1" si="1406"/>
        <v>-1.186883309754952</v>
      </c>
    </row>
    <row r="89974" spans="3:3" x14ac:dyDescent="0.3">
      <c r="C89974">
        <f t="shared" ca="1" si="1406"/>
        <v>0.69257559861377072</v>
      </c>
    </row>
    <row r="89975" spans="3:3" x14ac:dyDescent="0.3">
      <c r="C89975">
        <f t="shared" ca="1" si="1406"/>
        <v>-1.5427134794778319</v>
      </c>
    </row>
    <row r="89976" spans="3:3" x14ac:dyDescent="0.3">
      <c r="C89976">
        <f t="shared" ca="1" si="1406"/>
        <v>1.3613753740426087</v>
      </c>
    </row>
    <row r="89977" spans="3:3" x14ac:dyDescent="0.3">
      <c r="C89977">
        <f t="shared" ca="1" si="1406"/>
        <v>-0.33348312771366034</v>
      </c>
    </row>
    <row r="89978" spans="3:3" x14ac:dyDescent="0.3">
      <c r="C89978">
        <f t="shared" ca="1" si="1406"/>
        <v>1.4392605677849304</v>
      </c>
    </row>
    <row r="89979" spans="3:3" x14ac:dyDescent="0.3">
      <c r="C89979">
        <f t="shared" ca="1" si="1406"/>
        <v>0.66133272827234035</v>
      </c>
    </row>
    <row r="89980" spans="3:3" x14ac:dyDescent="0.3">
      <c r="C89980">
        <f t="shared" ca="1" si="1406"/>
        <v>9.7049697258330819E-2</v>
      </c>
    </row>
    <row r="89981" spans="3:3" x14ac:dyDescent="0.3">
      <c r="C89981">
        <f t="shared" ca="1" si="1406"/>
        <v>-0.80843586834608361</v>
      </c>
    </row>
    <row r="89982" spans="3:3" x14ac:dyDescent="0.3">
      <c r="C89982">
        <f t="shared" ca="1" si="1406"/>
        <v>-0.922451479368534</v>
      </c>
    </row>
    <row r="89983" spans="3:3" x14ac:dyDescent="0.3">
      <c r="C89983">
        <f t="shared" ca="1" si="1406"/>
        <v>1.4159388602237433</v>
      </c>
    </row>
    <row r="89984" spans="3:3" x14ac:dyDescent="0.3">
      <c r="C89984">
        <f t="shared" ca="1" si="1406"/>
        <v>0.89433895035285738</v>
      </c>
    </row>
    <row r="89985" spans="3:3" x14ac:dyDescent="0.3">
      <c r="C89985">
        <f t="shared" ca="1" si="1406"/>
        <v>1.6442208715651312</v>
      </c>
    </row>
    <row r="89986" spans="3:3" x14ac:dyDescent="0.3">
      <c r="C89986">
        <f t="shared" ref="C89986:C90049" ca="1" si="1407">NORMSINV(RAND())</f>
        <v>-0.84355511353376644</v>
      </c>
    </row>
    <row r="89987" spans="3:3" x14ac:dyDescent="0.3">
      <c r="C89987">
        <f t="shared" ca="1" si="1407"/>
        <v>1.4285953162899472</v>
      </c>
    </row>
    <row r="89988" spans="3:3" x14ac:dyDescent="0.3">
      <c r="C89988">
        <f t="shared" ca="1" si="1407"/>
        <v>0.37845752071707262</v>
      </c>
    </row>
    <row r="89989" spans="3:3" x14ac:dyDescent="0.3">
      <c r="C89989">
        <f t="shared" ca="1" si="1407"/>
        <v>1.6980386712059552</v>
      </c>
    </row>
    <row r="89990" spans="3:3" x14ac:dyDescent="0.3">
      <c r="C89990">
        <f t="shared" ca="1" si="1407"/>
        <v>-0.94562800581333362</v>
      </c>
    </row>
    <row r="89991" spans="3:3" x14ac:dyDescent="0.3">
      <c r="C89991">
        <f t="shared" ca="1" si="1407"/>
        <v>1.0390908577677065</v>
      </c>
    </row>
    <row r="89992" spans="3:3" x14ac:dyDescent="0.3">
      <c r="C89992">
        <f t="shared" ca="1" si="1407"/>
        <v>-1.4525175836953468</v>
      </c>
    </row>
    <row r="89993" spans="3:3" x14ac:dyDescent="0.3">
      <c r="C89993">
        <f t="shared" ca="1" si="1407"/>
        <v>-0.48284186493792652</v>
      </c>
    </row>
    <row r="89994" spans="3:3" x14ac:dyDescent="0.3">
      <c r="C89994">
        <f t="shared" ca="1" si="1407"/>
        <v>0.99982777112229582</v>
      </c>
    </row>
    <row r="89995" spans="3:3" x14ac:dyDescent="0.3">
      <c r="C89995">
        <f t="shared" ca="1" si="1407"/>
        <v>-0.41134906367291457</v>
      </c>
    </row>
    <row r="89996" spans="3:3" x14ac:dyDescent="0.3">
      <c r="C89996">
        <f t="shared" ca="1" si="1407"/>
        <v>-0.86199021161115974</v>
      </c>
    </row>
    <row r="89997" spans="3:3" x14ac:dyDescent="0.3">
      <c r="C89997">
        <f t="shared" ca="1" si="1407"/>
        <v>-0.12859679923658851</v>
      </c>
    </row>
    <row r="89998" spans="3:3" x14ac:dyDescent="0.3">
      <c r="C89998">
        <f t="shared" ca="1" si="1407"/>
        <v>0.64897149636229579</v>
      </c>
    </row>
    <row r="89999" spans="3:3" x14ac:dyDescent="0.3">
      <c r="C89999">
        <f t="shared" ca="1" si="1407"/>
        <v>-0.11413764507630556</v>
      </c>
    </row>
    <row r="90000" spans="3:3" x14ac:dyDescent="0.3">
      <c r="C90000">
        <f t="shared" ca="1" si="1407"/>
        <v>-0.70837701127246155</v>
      </c>
    </row>
    <row r="90001" spans="3:3" x14ac:dyDescent="0.3">
      <c r="C90001">
        <f t="shared" ca="1" si="1407"/>
        <v>0.3161039824223455</v>
      </c>
    </row>
    <row r="90002" spans="3:3" x14ac:dyDescent="0.3">
      <c r="C90002">
        <f t="shared" ca="1" si="1407"/>
        <v>-0.97825063831746739</v>
      </c>
    </row>
    <row r="90003" spans="3:3" x14ac:dyDescent="0.3">
      <c r="C90003">
        <f t="shared" ca="1" si="1407"/>
        <v>-0.80340427360343525</v>
      </c>
    </row>
    <row r="90004" spans="3:3" x14ac:dyDescent="0.3">
      <c r="C90004">
        <f t="shared" ca="1" si="1407"/>
        <v>0.75782214264346937</v>
      </c>
    </row>
    <row r="90005" spans="3:3" x14ac:dyDescent="0.3">
      <c r="C90005">
        <f t="shared" ca="1" si="1407"/>
        <v>-1.520362493658669</v>
      </c>
    </row>
    <row r="90006" spans="3:3" x14ac:dyDescent="0.3">
      <c r="C90006">
        <f t="shared" ca="1" si="1407"/>
        <v>-0.74398645246045791</v>
      </c>
    </row>
    <row r="90007" spans="3:3" x14ac:dyDescent="0.3">
      <c r="C90007">
        <f t="shared" ca="1" si="1407"/>
        <v>-1.2586824408874304</v>
      </c>
    </row>
    <row r="90008" spans="3:3" x14ac:dyDescent="0.3">
      <c r="C90008">
        <f t="shared" ca="1" si="1407"/>
        <v>-0.48296075639091129</v>
      </c>
    </row>
    <row r="90009" spans="3:3" x14ac:dyDescent="0.3">
      <c r="C90009">
        <f t="shared" ca="1" si="1407"/>
        <v>-0.14071610358680758</v>
      </c>
    </row>
    <row r="90010" spans="3:3" x14ac:dyDescent="0.3">
      <c r="C90010">
        <f t="shared" ca="1" si="1407"/>
        <v>-0.40756692490770952</v>
      </c>
    </row>
    <row r="90011" spans="3:3" x14ac:dyDescent="0.3">
      <c r="C90011">
        <f t="shared" ca="1" si="1407"/>
        <v>1.7844305366296291</v>
      </c>
    </row>
    <row r="90012" spans="3:3" x14ac:dyDescent="0.3">
      <c r="C90012">
        <f t="shared" ca="1" si="1407"/>
        <v>-1.0669072890505164E-2</v>
      </c>
    </row>
    <row r="90013" spans="3:3" x14ac:dyDescent="0.3">
      <c r="C90013">
        <f t="shared" ca="1" si="1407"/>
        <v>-0.71309088425724354</v>
      </c>
    </row>
    <row r="90014" spans="3:3" x14ac:dyDescent="0.3">
      <c r="C90014">
        <f t="shared" ca="1" si="1407"/>
        <v>-0.28572104821033134</v>
      </c>
    </row>
    <row r="90015" spans="3:3" x14ac:dyDescent="0.3">
      <c r="C90015">
        <f t="shared" ca="1" si="1407"/>
        <v>6.3070697794594094E-2</v>
      </c>
    </row>
    <row r="90016" spans="3:3" x14ac:dyDescent="0.3">
      <c r="C90016">
        <f t="shared" ca="1" si="1407"/>
        <v>-1.4479560028308449</v>
      </c>
    </row>
    <row r="90017" spans="3:3" x14ac:dyDescent="0.3">
      <c r="C90017">
        <f t="shared" ca="1" si="1407"/>
        <v>0.38457733790288073</v>
      </c>
    </row>
    <row r="90018" spans="3:3" x14ac:dyDescent="0.3">
      <c r="C90018">
        <f t="shared" ca="1" si="1407"/>
        <v>0.80768435918208026</v>
      </c>
    </row>
    <row r="90019" spans="3:3" x14ac:dyDescent="0.3">
      <c r="C90019">
        <f t="shared" ca="1" si="1407"/>
        <v>3.4497993060151382E-2</v>
      </c>
    </row>
    <row r="90020" spans="3:3" x14ac:dyDescent="0.3">
      <c r="C90020">
        <f t="shared" ca="1" si="1407"/>
        <v>0.17867163649045184</v>
      </c>
    </row>
    <row r="90021" spans="3:3" x14ac:dyDescent="0.3">
      <c r="C90021">
        <f t="shared" ca="1" si="1407"/>
        <v>-1.2966266755173155</v>
      </c>
    </row>
    <row r="90022" spans="3:3" x14ac:dyDescent="0.3">
      <c r="C90022">
        <f t="shared" ca="1" si="1407"/>
        <v>1.2963222426880936</v>
      </c>
    </row>
    <row r="90023" spans="3:3" x14ac:dyDescent="0.3">
      <c r="C90023">
        <f t="shared" ca="1" si="1407"/>
        <v>-0.45239745357761985</v>
      </c>
    </row>
    <row r="90024" spans="3:3" x14ac:dyDescent="0.3">
      <c r="C90024">
        <f t="shared" ca="1" si="1407"/>
        <v>0.58020138033775115</v>
      </c>
    </row>
    <row r="90025" spans="3:3" x14ac:dyDescent="0.3">
      <c r="C90025">
        <f t="shared" ca="1" si="1407"/>
        <v>1.0242642595436218</v>
      </c>
    </row>
    <row r="90026" spans="3:3" x14ac:dyDescent="0.3">
      <c r="C90026">
        <f t="shared" ca="1" si="1407"/>
        <v>1.4333368153414601</v>
      </c>
    </row>
    <row r="90027" spans="3:3" x14ac:dyDescent="0.3">
      <c r="C90027">
        <f t="shared" ca="1" si="1407"/>
        <v>-0.28197582134178528</v>
      </c>
    </row>
    <row r="90028" spans="3:3" x14ac:dyDescent="0.3">
      <c r="C90028">
        <f t="shared" ca="1" si="1407"/>
        <v>-0.95143710302673534</v>
      </c>
    </row>
    <row r="90029" spans="3:3" x14ac:dyDescent="0.3">
      <c r="C90029">
        <f t="shared" ca="1" si="1407"/>
        <v>-0.9878921262634196</v>
      </c>
    </row>
    <row r="90030" spans="3:3" x14ac:dyDescent="0.3">
      <c r="C90030">
        <f t="shared" ca="1" si="1407"/>
        <v>-0.17799568223422793</v>
      </c>
    </row>
    <row r="90031" spans="3:3" x14ac:dyDescent="0.3">
      <c r="C90031">
        <f t="shared" ca="1" si="1407"/>
        <v>-1.4621466129748451</v>
      </c>
    </row>
    <row r="90032" spans="3:3" x14ac:dyDescent="0.3">
      <c r="C90032">
        <f t="shared" ca="1" si="1407"/>
        <v>1.4243779334083311</v>
      </c>
    </row>
    <row r="90033" spans="3:3" x14ac:dyDescent="0.3">
      <c r="C90033">
        <f t="shared" ca="1" si="1407"/>
        <v>-0.68107710639917041</v>
      </c>
    </row>
    <row r="90034" spans="3:3" x14ac:dyDescent="0.3">
      <c r="C90034">
        <f t="shared" ca="1" si="1407"/>
        <v>-0.96263187292366126</v>
      </c>
    </row>
    <row r="90035" spans="3:3" x14ac:dyDescent="0.3">
      <c r="C90035">
        <f t="shared" ca="1" si="1407"/>
        <v>1.4666955303349696</v>
      </c>
    </row>
    <row r="90036" spans="3:3" x14ac:dyDescent="0.3">
      <c r="C90036">
        <f t="shared" ca="1" si="1407"/>
        <v>-0.19784660645826582</v>
      </c>
    </row>
    <row r="90037" spans="3:3" x14ac:dyDescent="0.3">
      <c r="C90037">
        <f t="shared" ca="1" si="1407"/>
        <v>-3.0450671719752669E-2</v>
      </c>
    </row>
    <row r="90038" spans="3:3" x14ac:dyDescent="0.3">
      <c r="C90038">
        <f t="shared" ca="1" si="1407"/>
        <v>0.58793479038653207</v>
      </c>
    </row>
    <row r="90039" spans="3:3" x14ac:dyDescent="0.3">
      <c r="C90039">
        <f t="shared" ca="1" si="1407"/>
        <v>1.9393196486530246</v>
      </c>
    </row>
    <row r="90040" spans="3:3" x14ac:dyDescent="0.3">
      <c r="C90040">
        <f t="shared" ca="1" si="1407"/>
        <v>-0.57923005333752187</v>
      </c>
    </row>
    <row r="90041" spans="3:3" x14ac:dyDescent="0.3">
      <c r="C90041">
        <f t="shared" ca="1" si="1407"/>
        <v>2.960225123164963</v>
      </c>
    </row>
    <row r="90042" spans="3:3" x14ac:dyDescent="0.3">
      <c r="C90042">
        <f t="shared" ca="1" si="1407"/>
        <v>-0.52744398583348884</v>
      </c>
    </row>
    <row r="90043" spans="3:3" x14ac:dyDescent="0.3">
      <c r="C90043">
        <f t="shared" ca="1" si="1407"/>
        <v>0.97459708212461105</v>
      </c>
    </row>
    <row r="90044" spans="3:3" x14ac:dyDescent="0.3">
      <c r="C90044">
        <f t="shared" ca="1" si="1407"/>
        <v>1.5589731884276052</v>
      </c>
    </row>
    <row r="90045" spans="3:3" x14ac:dyDescent="0.3">
      <c r="C90045">
        <f t="shared" ca="1" si="1407"/>
        <v>0.89500636106898113</v>
      </c>
    </row>
    <row r="90046" spans="3:3" x14ac:dyDescent="0.3">
      <c r="C90046">
        <f t="shared" ca="1" si="1407"/>
        <v>-1.5191019982391851</v>
      </c>
    </row>
    <row r="90047" spans="3:3" x14ac:dyDescent="0.3">
      <c r="C90047">
        <f t="shared" ca="1" si="1407"/>
        <v>-0.6053659147329491</v>
      </c>
    </row>
    <row r="90048" spans="3:3" x14ac:dyDescent="0.3">
      <c r="C90048">
        <f t="shared" ca="1" si="1407"/>
        <v>-1.3203719199389032</v>
      </c>
    </row>
    <row r="90049" spans="3:3" x14ac:dyDescent="0.3">
      <c r="C90049">
        <f t="shared" ca="1" si="1407"/>
        <v>0.35440802857555959</v>
      </c>
    </row>
    <row r="90050" spans="3:3" x14ac:dyDescent="0.3">
      <c r="C90050">
        <f t="shared" ref="C90050:C90113" ca="1" si="1408">NORMSINV(RAND())</f>
        <v>-0.75217567257488616</v>
      </c>
    </row>
    <row r="90051" spans="3:3" x14ac:dyDescent="0.3">
      <c r="C90051">
        <f t="shared" ca="1" si="1408"/>
        <v>1.6727115389898917</v>
      </c>
    </row>
    <row r="90052" spans="3:3" x14ac:dyDescent="0.3">
      <c r="C90052">
        <f t="shared" ca="1" si="1408"/>
        <v>1.0888988038835379</v>
      </c>
    </row>
    <row r="90053" spans="3:3" x14ac:dyDescent="0.3">
      <c r="C90053">
        <f t="shared" ca="1" si="1408"/>
        <v>0.93225409789418767</v>
      </c>
    </row>
    <row r="90054" spans="3:3" x14ac:dyDescent="0.3">
      <c r="C90054">
        <f t="shared" ca="1" si="1408"/>
        <v>-2.7748637535036282E-2</v>
      </c>
    </row>
    <row r="90055" spans="3:3" x14ac:dyDescent="0.3">
      <c r="C90055">
        <f t="shared" ca="1" si="1408"/>
        <v>1.8879806977647742</v>
      </c>
    </row>
    <row r="90056" spans="3:3" x14ac:dyDescent="0.3">
      <c r="C90056">
        <f t="shared" ca="1" si="1408"/>
        <v>0.77518199610585248</v>
      </c>
    </row>
    <row r="90057" spans="3:3" x14ac:dyDescent="0.3">
      <c r="C90057">
        <f t="shared" ca="1" si="1408"/>
        <v>0.1396088773400844</v>
      </c>
    </row>
    <row r="90058" spans="3:3" x14ac:dyDescent="0.3">
      <c r="C90058">
        <f t="shared" ca="1" si="1408"/>
        <v>-1.107498525437248</v>
      </c>
    </row>
    <row r="90059" spans="3:3" x14ac:dyDescent="0.3">
      <c r="C90059">
        <f t="shared" ca="1" si="1408"/>
        <v>0.49341503870418979</v>
      </c>
    </row>
    <row r="90060" spans="3:3" x14ac:dyDescent="0.3">
      <c r="C90060">
        <f t="shared" ca="1" si="1408"/>
        <v>1.5322356455321948</v>
      </c>
    </row>
    <row r="90061" spans="3:3" x14ac:dyDescent="0.3">
      <c r="C90061">
        <f t="shared" ca="1" si="1408"/>
        <v>-1.2921559127299103</v>
      </c>
    </row>
    <row r="90062" spans="3:3" x14ac:dyDescent="0.3">
      <c r="C90062">
        <f t="shared" ca="1" si="1408"/>
        <v>-1.1128423181613643</v>
      </c>
    </row>
    <row r="90063" spans="3:3" x14ac:dyDescent="0.3">
      <c r="C90063">
        <f t="shared" ca="1" si="1408"/>
        <v>0.29559621855405305</v>
      </c>
    </row>
    <row r="90064" spans="3:3" x14ac:dyDescent="0.3">
      <c r="C90064">
        <f t="shared" ca="1" si="1408"/>
        <v>-0.36895078778811585</v>
      </c>
    </row>
    <row r="90065" spans="3:3" x14ac:dyDescent="0.3">
      <c r="C90065">
        <f t="shared" ca="1" si="1408"/>
        <v>2.5869039350353895</v>
      </c>
    </row>
    <row r="90066" spans="3:3" x14ac:dyDescent="0.3">
      <c r="C90066">
        <f t="shared" ca="1" si="1408"/>
        <v>-0.36440418768174654</v>
      </c>
    </row>
    <row r="90067" spans="3:3" x14ac:dyDescent="0.3">
      <c r="C90067">
        <f t="shared" ca="1" si="1408"/>
        <v>-0.8396905448909413</v>
      </c>
    </row>
    <row r="90068" spans="3:3" x14ac:dyDescent="0.3">
      <c r="C90068">
        <f t="shared" ca="1" si="1408"/>
        <v>0.43002591390616696</v>
      </c>
    </row>
    <row r="90069" spans="3:3" x14ac:dyDescent="0.3">
      <c r="C90069">
        <f t="shared" ca="1" si="1408"/>
        <v>0.6500305627385522</v>
      </c>
    </row>
    <row r="90070" spans="3:3" x14ac:dyDescent="0.3">
      <c r="C90070">
        <f t="shared" ca="1" si="1408"/>
        <v>-0.14750086172325469</v>
      </c>
    </row>
    <row r="90071" spans="3:3" x14ac:dyDescent="0.3">
      <c r="C90071">
        <f t="shared" ca="1" si="1408"/>
        <v>-0.81288406819524972</v>
      </c>
    </row>
    <row r="90072" spans="3:3" x14ac:dyDescent="0.3">
      <c r="C90072">
        <f t="shared" ca="1" si="1408"/>
        <v>0.88257335482732013</v>
      </c>
    </row>
    <row r="90073" spans="3:3" x14ac:dyDescent="0.3">
      <c r="C90073">
        <f t="shared" ca="1" si="1408"/>
        <v>-1.445213341791904</v>
      </c>
    </row>
    <row r="90074" spans="3:3" x14ac:dyDescent="0.3">
      <c r="C90074">
        <f t="shared" ca="1" si="1408"/>
        <v>0.20849499368892868</v>
      </c>
    </row>
    <row r="90075" spans="3:3" x14ac:dyDescent="0.3">
      <c r="C90075">
        <f t="shared" ca="1" si="1408"/>
        <v>-0.591125885246923</v>
      </c>
    </row>
    <row r="90076" spans="3:3" x14ac:dyDescent="0.3">
      <c r="C90076">
        <f t="shared" ca="1" si="1408"/>
        <v>1.4372616120174839</v>
      </c>
    </row>
    <row r="90077" spans="3:3" x14ac:dyDescent="0.3">
      <c r="C90077">
        <f t="shared" ca="1" si="1408"/>
        <v>0.11677162612287328</v>
      </c>
    </row>
    <row r="90078" spans="3:3" x14ac:dyDescent="0.3">
      <c r="C90078">
        <f t="shared" ca="1" si="1408"/>
        <v>-0.13928392294842185</v>
      </c>
    </row>
    <row r="90079" spans="3:3" x14ac:dyDescent="0.3">
      <c r="C90079">
        <f t="shared" ca="1" si="1408"/>
        <v>-0.32957351658961404</v>
      </c>
    </row>
    <row r="90080" spans="3:3" x14ac:dyDescent="0.3">
      <c r="C90080">
        <f t="shared" ca="1" si="1408"/>
        <v>-1.2988708411957572</v>
      </c>
    </row>
    <row r="90081" spans="3:3" x14ac:dyDescent="0.3">
      <c r="C90081">
        <f t="shared" ca="1" si="1408"/>
        <v>-0.41311829614928963</v>
      </c>
    </row>
    <row r="90082" spans="3:3" x14ac:dyDescent="0.3">
      <c r="C90082">
        <f t="shared" ca="1" si="1408"/>
        <v>0.70901832447869184</v>
      </c>
    </row>
    <row r="90083" spans="3:3" x14ac:dyDescent="0.3">
      <c r="C90083">
        <f t="shared" ca="1" si="1408"/>
        <v>-0.97302527965869179</v>
      </c>
    </row>
    <row r="90084" spans="3:3" x14ac:dyDescent="0.3">
      <c r="C90084">
        <f t="shared" ca="1" si="1408"/>
        <v>-0.57764615372136363</v>
      </c>
    </row>
    <row r="90085" spans="3:3" x14ac:dyDescent="0.3">
      <c r="C90085">
        <f t="shared" ca="1" si="1408"/>
        <v>-1.2186281810101995</v>
      </c>
    </row>
    <row r="90086" spans="3:3" x14ac:dyDescent="0.3">
      <c r="C90086">
        <f t="shared" ca="1" si="1408"/>
        <v>1.6854406376602573</v>
      </c>
    </row>
    <row r="90087" spans="3:3" x14ac:dyDescent="0.3">
      <c r="C90087">
        <f t="shared" ca="1" si="1408"/>
        <v>-0.60617612922866071</v>
      </c>
    </row>
    <row r="90088" spans="3:3" x14ac:dyDescent="0.3">
      <c r="C90088">
        <f t="shared" ca="1" si="1408"/>
        <v>0.28889079123961425</v>
      </c>
    </row>
    <row r="90089" spans="3:3" x14ac:dyDescent="0.3">
      <c r="C90089">
        <f t="shared" ca="1" si="1408"/>
        <v>-0.46176058750709437</v>
      </c>
    </row>
    <row r="90090" spans="3:3" x14ac:dyDescent="0.3">
      <c r="C90090">
        <f t="shared" ca="1" si="1408"/>
        <v>2.0671485539390089</v>
      </c>
    </row>
    <row r="90091" spans="3:3" x14ac:dyDescent="0.3">
      <c r="C90091">
        <f t="shared" ca="1" si="1408"/>
        <v>-0.44124137059918533</v>
      </c>
    </row>
    <row r="90092" spans="3:3" x14ac:dyDescent="0.3">
      <c r="C90092">
        <f t="shared" ca="1" si="1408"/>
        <v>0.45201624856490824</v>
      </c>
    </row>
    <row r="90093" spans="3:3" x14ac:dyDescent="0.3">
      <c r="C90093">
        <f t="shared" ca="1" si="1408"/>
        <v>0.33821508122332655</v>
      </c>
    </row>
    <row r="90094" spans="3:3" x14ac:dyDescent="0.3">
      <c r="C90094">
        <f t="shared" ca="1" si="1408"/>
        <v>-0.74961022642837727</v>
      </c>
    </row>
    <row r="90095" spans="3:3" x14ac:dyDescent="0.3">
      <c r="C90095">
        <f t="shared" ca="1" si="1408"/>
        <v>0.15176557825704545</v>
      </c>
    </row>
    <row r="90096" spans="3:3" x14ac:dyDescent="0.3">
      <c r="C90096">
        <f t="shared" ca="1" si="1408"/>
        <v>0.28989623146248056</v>
      </c>
    </row>
    <row r="90097" spans="3:3" x14ac:dyDescent="0.3">
      <c r="C90097">
        <f t="shared" ca="1" si="1408"/>
        <v>1.4170122785838595</v>
      </c>
    </row>
    <row r="90098" spans="3:3" x14ac:dyDescent="0.3">
      <c r="C90098">
        <f t="shared" ca="1" si="1408"/>
        <v>0.4235079210535071</v>
      </c>
    </row>
    <row r="90099" spans="3:3" x14ac:dyDescent="0.3">
      <c r="C90099">
        <f t="shared" ca="1" si="1408"/>
        <v>-0.85156083386024928</v>
      </c>
    </row>
    <row r="90100" spans="3:3" x14ac:dyDescent="0.3">
      <c r="C90100">
        <f t="shared" ca="1" si="1408"/>
        <v>-1.067739048751987E-2</v>
      </c>
    </row>
    <row r="90101" spans="3:3" x14ac:dyDescent="0.3">
      <c r="C90101">
        <f t="shared" ca="1" si="1408"/>
        <v>0.8412887579087257</v>
      </c>
    </row>
    <row r="90102" spans="3:3" x14ac:dyDescent="0.3">
      <c r="C90102">
        <f t="shared" ca="1" si="1408"/>
        <v>-0.64581842069080631</v>
      </c>
    </row>
    <row r="90103" spans="3:3" x14ac:dyDescent="0.3">
      <c r="C90103">
        <f t="shared" ca="1" si="1408"/>
        <v>0.9680096629752073</v>
      </c>
    </row>
    <row r="90104" spans="3:3" x14ac:dyDescent="0.3">
      <c r="C90104">
        <f t="shared" ca="1" si="1408"/>
        <v>-5.209195508897857E-2</v>
      </c>
    </row>
    <row r="90105" spans="3:3" x14ac:dyDescent="0.3">
      <c r="C90105">
        <f t="shared" ca="1" si="1408"/>
        <v>-0.98105527165843209</v>
      </c>
    </row>
    <row r="90106" spans="3:3" x14ac:dyDescent="0.3">
      <c r="C90106">
        <f t="shared" ca="1" si="1408"/>
        <v>0.23248306986012068</v>
      </c>
    </row>
    <row r="90107" spans="3:3" x14ac:dyDescent="0.3">
      <c r="C90107">
        <f t="shared" ca="1" si="1408"/>
        <v>-0.62547687014591702</v>
      </c>
    </row>
    <row r="90108" spans="3:3" x14ac:dyDescent="0.3">
      <c r="C90108">
        <f t="shared" ca="1" si="1408"/>
        <v>-0.19956015063677346</v>
      </c>
    </row>
    <row r="90109" spans="3:3" x14ac:dyDescent="0.3">
      <c r="C90109">
        <f t="shared" ca="1" si="1408"/>
        <v>0.25666945778610073</v>
      </c>
    </row>
    <row r="90110" spans="3:3" x14ac:dyDescent="0.3">
      <c r="C90110">
        <f t="shared" ca="1" si="1408"/>
        <v>-0.97933055998848839</v>
      </c>
    </row>
    <row r="90111" spans="3:3" x14ac:dyDescent="0.3">
      <c r="C90111">
        <f t="shared" ca="1" si="1408"/>
        <v>-0.8791124548491146</v>
      </c>
    </row>
    <row r="90112" spans="3:3" x14ac:dyDescent="0.3">
      <c r="C90112">
        <f t="shared" ca="1" si="1408"/>
        <v>-0.17536874813208045</v>
      </c>
    </row>
    <row r="90113" spans="3:3" x14ac:dyDescent="0.3">
      <c r="C90113">
        <f t="shared" ca="1" si="1408"/>
        <v>-1.2867071058079851</v>
      </c>
    </row>
    <row r="90114" spans="3:3" x14ac:dyDescent="0.3">
      <c r="C90114">
        <f t="shared" ref="C90114:C90177" ca="1" si="1409">NORMSINV(RAND())</f>
        <v>-1.2947752147458982</v>
      </c>
    </row>
    <row r="90115" spans="3:3" x14ac:dyDescent="0.3">
      <c r="C90115">
        <f t="shared" ca="1" si="1409"/>
        <v>-4.0540148601537297E-2</v>
      </c>
    </row>
    <row r="90116" spans="3:3" x14ac:dyDescent="0.3">
      <c r="C90116">
        <f t="shared" ca="1" si="1409"/>
        <v>0.43161919901536355</v>
      </c>
    </row>
    <row r="90117" spans="3:3" x14ac:dyDescent="0.3">
      <c r="C90117">
        <f t="shared" ca="1" si="1409"/>
        <v>1.4074937346550971</v>
      </c>
    </row>
    <row r="90118" spans="3:3" x14ac:dyDescent="0.3">
      <c r="C90118">
        <f t="shared" ca="1" si="1409"/>
        <v>-0.29870423614336733</v>
      </c>
    </row>
    <row r="90119" spans="3:3" x14ac:dyDescent="0.3">
      <c r="C90119">
        <f t="shared" ca="1" si="1409"/>
        <v>-0.80244555355491143</v>
      </c>
    </row>
    <row r="90120" spans="3:3" x14ac:dyDescent="0.3">
      <c r="C90120">
        <f t="shared" ca="1" si="1409"/>
        <v>-1.3887809295605882</v>
      </c>
    </row>
    <row r="90121" spans="3:3" x14ac:dyDescent="0.3">
      <c r="C90121">
        <f t="shared" ca="1" si="1409"/>
        <v>-2.0464571443894712</v>
      </c>
    </row>
    <row r="90122" spans="3:3" x14ac:dyDescent="0.3">
      <c r="C90122">
        <f t="shared" ca="1" si="1409"/>
        <v>-1.6433013406772974</v>
      </c>
    </row>
    <row r="90123" spans="3:3" x14ac:dyDescent="0.3">
      <c r="C90123">
        <f t="shared" ca="1" si="1409"/>
        <v>-0.92882199888456929</v>
      </c>
    </row>
    <row r="90124" spans="3:3" x14ac:dyDescent="0.3">
      <c r="C90124">
        <f t="shared" ca="1" si="1409"/>
        <v>0.53589594608232771</v>
      </c>
    </row>
    <row r="90125" spans="3:3" x14ac:dyDescent="0.3">
      <c r="C90125">
        <f t="shared" ca="1" si="1409"/>
        <v>-0.37802739713841382</v>
      </c>
    </row>
    <row r="90126" spans="3:3" x14ac:dyDescent="0.3">
      <c r="C90126">
        <f t="shared" ca="1" si="1409"/>
        <v>-1.1197190271804554</v>
      </c>
    </row>
    <row r="90127" spans="3:3" x14ac:dyDescent="0.3">
      <c r="C90127">
        <f t="shared" ca="1" si="1409"/>
        <v>0.27229137039655588</v>
      </c>
    </row>
    <row r="90128" spans="3:3" x14ac:dyDescent="0.3">
      <c r="C90128">
        <f t="shared" ca="1" si="1409"/>
        <v>0.70716079850735059</v>
      </c>
    </row>
    <row r="90129" spans="3:3" x14ac:dyDescent="0.3">
      <c r="C90129">
        <f t="shared" ca="1" si="1409"/>
        <v>0.37410016546107316</v>
      </c>
    </row>
    <row r="90130" spans="3:3" x14ac:dyDescent="0.3">
      <c r="C90130">
        <f t="shared" ca="1" si="1409"/>
        <v>0.2509809898032852</v>
      </c>
    </row>
    <row r="90131" spans="3:3" x14ac:dyDescent="0.3">
      <c r="C90131">
        <f t="shared" ca="1" si="1409"/>
        <v>-1.3248374611588345</v>
      </c>
    </row>
    <row r="90132" spans="3:3" x14ac:dyDescent="0.3">
      <c r="C90132">
        <f t="shared" ca="1" si="1409"/>
        <v>-1.4927721054654974</v>
      </c>
    </row>
    <row r="90133" spans="3:3" x14ac:dyDescent="0.3">
      <c r="C90133">
        <f t="shared" ca="1" si="1409"/>
        <v>-0.94135429873820375</v>
      </c>
    </row>
    <row r="90134" spans="3:3" x14ac:dyDescent="0.3">
      <c r="C90134">
        <f t="shared" ca="1" si="1409"/>
        <v>0.26103186145243101</v>
      </c>
    </row>
    <row r="90135" spans="3:3" x14ac:dyDescent="0.3">
      <c r="C90135">
        <f t="shared" ca="1" si="1409"/>
        <v>2.3160997233680048E-5</v>
      </c>
    </row>
    <row r="90136" spans="3:3" x14ac:dyDescent="0.3">
      <c r="C90136">
        <f t="shared" ca="1" si="1409"/>
        <v>0.66703054736605061</v>
      </c>
    </row>
    <row r="90137" spans="3:3" x14ac:dyDescent="0.3">
      <c r="C90137">
        <f t="shared" ca="1" si="1409"/>
        <v>3.1452155505585139E-2</v>
      </c>
    </row>
    <row r="90138" spans="3:3" x14ac:dyDescent="0.3">
      <c r="C90138">
        <f t="shared" ca="1" si="1409"/>
        <v>-0.8893272158806288</v>
      </c>
    </row>
    <row r="90139" spans="3:3" x14ac:dyDescent="0.3">
      <c r="C90139">
        <f t="shared" ca="1" si="1409"/>
        <v>0.11255926983913864</v>
      </c>
    </row>
    <row r="90140" spans="3:3" x14ac:dyDescent="0.3">
      <c r="C90140">
        <f t="shared" ca="1" si="1409"/>
        <v>0.55847164372488423</v>
      </c>
    </row>
    <row r="90141" spans="3:3" x14ac:dyDescent="0.3">
      <c r="C90141">
        <f t="shared" ca="1" si="1409"/>
        <v>-0.69180474499575328</v>
      </c>
    </row>
    <row r="90142" spans="3:3" x14ac:dyDescent="0.3">
      <c r="C90142">
        <f t="shared" ca="1" si="1409"/>
        <v>-0.58777351182779458</v>
      </c>
    </row>
    <row r="90143" spans="3:3" x14ac:dyDescent="0.3">
      <c r="C90143">
        <f t="shared" ca="1" si="1409"/>
        <v>-0.90213355435613241</v>
      </c>
    </row>
    <row r="90144" spans="3:3" x14ac:dyDescent="0.3">
      <c r="C90144">
        <f t="shared" ca="1" si="1409"/>
        <v>1.2382979404886194</v>
      </c>
    </row>
    <row r="90145" spans="3:3" x14ac:dyDescent="0.3">
      <c r="C90145">
        <f t="shared" ca="1" si="1409"/>
        <v>-0.99233381840952073</v>
      </c>
    </row>
    <row r="90146" spans="3:3" x14ac:dyDescent="0.3">
      <c r="C90146">
        <f t="shared" ca="1" si="1409"/>
        <v>1.3688910284551927</v>
      </c>
    </row>
    <row r="90147" spans="3:3" x14ac:dyDescent="0.3">
      <c r="C90147">
        <f t="shared" ca="1" si="1409"/>
        <v>-0.42567867385704217</v>
      </c>
    </row>
    <row r="90148" spans="3:3" x14ac:dyDescent="0.3">
      <c r="C90148">
        <f t="shared" ca="1" si="1409"/>
        <v>-0.57230969468485693</v>
      </c>
    </row>
    <row r="90149" spans="3:3" x14ac:dyDescent="0.3">
      <c r="C90149">
        <f t="shared" ca="1" si="1409"/>
        <v>0.28584018054319438</v>
      </c>
    </row>
    <row r="90150" spans="3:3" x14ac:dyDescent="0.3">
      <c r="C90150">
        <f t="shared" ca="1" si="1409"/>
        <v>0.38484598990261792</v>
      </c>
    </row>
    <row r="90151" spans="3:3" x14ac:dyDescent="0.3">
      <c r="C90151">
        <f t="shared" ca="1" si="1409"/>
        <v>-1.1346215552614336</v>
      </c>
    </row>
    <row r="90152" spans="3:3" x14ac:dyDescent="0.3">
      <c r="C90152">
        <f t="shared" ca="1" si="1409"/>
        <v>0.12771558899651464</v>
      </c>
    </row>
    <row r="90153" spans="3:3" x14ac:dyDescent="0.3">
      <c r="C90153">
        <f t="shared" ca="1" si="1409"/>
        <v>-0.70021840107825706</v>
      </c>
    </row>
    <row r="90154" spans="3:3" x14ac:dyDescent="0.3">
      <c r="C90154">
        <f t="shared" ca="1" si="1409"/>
        <v>0.61870687148062076</v>
      </c>
    </row>
    <row r="90155" spans="3:3" x14ac:dyDescent="0.3">
      <c r="C90155">
        <f t="shared" ca="1" si="1409"/>
        <v>2.2994253505577511</v>
      </c>
    </row>
    <row r="90156" spans="3:3" x14ac:dyDescent="0.3">
      <c r="C90156">
        <f t="shared" ca="1" si="1409"/>
        <v>-0.47727427179339155</v>
      </c>
    </row>
    <row r="90157" spans="3:3" x14ac:dyDescent="0.3">
      <c r="C90157">
        <f t="shared" ca="1" si="1409"/>
        <v>-1.3120957427589877</v>
      </c>
    </row>
    <row r="90158" spans="3:3" x14ac:dyDescent="0.3">
      <c r="C90158">
        <f t="shared" ca="1" si="1409"/>
        <v>-0.61893152915565319</v>
      </c>
    </row>
    <row r="90159" spans="3:3" x14ac:dyDescent="0.3">
      <c r="C90159">
        <f t="shared" ca="1" si="1409"/>
        <v>-1.6022443848674757</v>
      </c>
    </row>
    <row r="90160" spans="3:3" x14ac:dyDescent="0.3">
      <c r="C90160">
        <f t="shared" ca="1" si="1409"/>
        <v>0.61357335127754986</v>
      </c>
    </row>
    <row r="90161" spans="3:3" x14ac:dyDescent="0.3">
      <c r="C90161">
        <f t="shared" ca="1" si="1409"/>
        <v>-0.55263487833948266</v>
      </c>
    </row>
    <row r="90162" spans="3:3" x14ac:dyDescent="0.3">
      <c r="C90162">
        <f t="shared" ca="1" si="1409"/>
        <v>-0.20075445218309063</v>
      </c>
    </row>
    <row r="90163" spans="3:3" x14ac:dyDescent="0.3">
      <c r="C90163">
        <f t="shared" ca="1" si="1409"/>
        <v>-2.8370956545058622E-2</v>
      </c>
    </row>
    <row r="90164" spans="3:3" x14ac:dyDescent="0.3">
      <c r="C90164">
        <f t="shared" ca="1" si="1409"/>
        <v>-1.032913195785452</v>
      </c>
    </row>
    <row r="90165" spans="3:3" x14ac:dyDescent="0.3">
      <c r="C90165">
        <f t="shared" ca="1" si="1409"/>
        <v>-0.47467890313495531</v>
      </c>
    </row>
    <row r="90166" spans="3:3" x14ac:dyDescent="0.3">
      <c r="C90166">
        <f t="shared" ca="1" si="1409"/>
        <v>0.29676943928909183</v>
      </c>
    </row>
    <row r="90167" spans="3:3" x14ac:dyDescent="0.3">
      <c r="C90167">
        <f t="shared" ca="1" si="1409"/>
        <v>0.52645720119031203</v>
      </c>
    </row>
    <row r="90168" spans="3:3" x14ac:dyDescent="0.3">
      <c r="C90168">
        <f t="shared" ca="1" si="1409"/>
        <v>0.2278352784683309</v>
      </c>
    </row>
    <row r="90169" spans="3:3" x14ac:dyDescent="0.3">
      <c r="C90169">
        <f t="shared" ca="1" si="1409"/>
        <v>-0.90350699454693639</v>
      </c>
    </row>
    <row r="90170" spans="3:3" x14ac:dyDescent="0.3">
      <c r="C90170">
        <f t="shared" ca="1" si="1409"/>
        <v>0.10496368215189728</v>
      </c>
    </row>
    <row r="90171" spans="3:3" x14ac:dyDescent="0.3">
      <c r="C90171">
        <f t="shared" ca="1" si="1409"/>
        <v>1.2631249226063153</v>
      </c>
    </row>
    <row r="90172" spans="3:3" x14ac:dyDescent="0.3">
      <c r="C90172">
        <f t="shared" ca="1" si="1409"/>
        <v>8.9738664105986396E-2</v>
      </c>
    </row>
    <row r="90173" spans="3:3" x14ac:dyDescent="0.3">
      <c r="C90173">
        <f t="shared" ca="1" si="1409"/>
        <v>6.6902045801303114E-2</v>
      </c>
    </row>
    <row r="90174" spans="3:3" x14ac:dyDescent="0.3">
      <c r="C90174">
        <f t="shared" ca="1" si="1409"/>
        <v>-0.19054054610015059</v>
      </c>
    </row>
    <row r="90175" spans="3:3" x14ac:dyDescent="0.3">
      <c r="C90175">
        <f t="shared" ca="1" si="1409"/>
        <v>-0.74720451300197144</v>
      </c>
    </row>
    <row r="90176" spans="3:3" x14ac:dyDescent="0.3">
      <c r="C90176">
        <f t="shared" ca="1" si="1409"/>
        <v>-1.0708560255791253</v>
      </c>
    </row>
    <row r="90177" spans="3:3" x14ac:dyDescent="0.3">
      <c r="C90177">
        <f t="shared" ca="1" si="1409"/>
        <v>0.41505542012159419</v>
      </c>
    </row>
    <row r="90178" spans="3:3" x14ac:dyDescent="0.3">
      <c r="C90178">
        <f t="shared" ref="C90178:C90241" ca="1" si="1410">NORMSINV(RAND())</f>
        <v>-0.86520568133569653</v>
      </c>
    </row>
    <row r="90179" spans="3:3" x14ac:dyDescent="0.3">
      <c r="C90179">
        <f t="shared" ca="1" si="1410"/>
        <v>-2.2250954208405962</v>
      </c>
    </row>
    <row r="90180" spans="3:3" x14ac:dyDescent="0.3">
      <c r="C90180">
        <f t="shared" ca="1" si="1410"/>
        <v>-0.23339870839842405</v>
      </c>
    </row>
    <row r="90181" spans="3:3" x14ac:dyDescent="0.3">
      <c r="C90181">
        <f t="shared" ca="1" si="1410"/>
        <v>-1.9795885254620333</v>
      </c>
    </row>
    <row r="90182" spans="3:3" x14ac:dyDescent="0.3">
      <c r="C90182">
        <f t="shared" ca="1" si="1410"/>
        <v>-1.0595958743772163</v>
      </c>
    </row>
    <row r="90183" spans="3:3" x14ac:dyDescent="0.3">
      <c r="C90183">
        <f t="shared" ca="1" si="1410"/>
        <v>0.50202395323012594</v>
      </c>
    </row>
    <row r="90184" spans="3:3" x14ac:dyDescent="0.3">
      <c r="C90184">
        <f t="shared" ca="1" si="1410"/>
        <v>1.2152134708527289</v>
      </c>
    </row>
    <row r="90185" spans="3:3" x14ac:dyDescent="0.3">
      <c r="C90185">
        <f t="shared" ca="1" si="1410"/>
        <v>-1.1687185897061056</v>
      </c>
    </row>
    <row r="90186" spans="3:3" x14ac:dyDescent="0.3">
      <c r="C90186">
        <f t="shared" ca="1" si="1410"/>
        <v>-1.4664086514493402</v>
      </c>
    </row>
    <row r="90187" spans="3:3" x14ac:dyDescent="0.3">
      <c r="C90187">
        <f t="shared" ca="1" si="1410"/>
        <v>1.6713915871847691</v>
      </c>
    </row>
    <row r="90188" spans="3:3" x14ac:dyDescent="0.3">
      <c r="C90188">
        <f t="shared" ca="1" si="1410"/>
        <v>-2.6113869500520188</v>
      </c>
    </row>
    <row r="90189" spans="3:3" x14ac:dyDescent="0.3">
      <c r="C90189">
        <f t="shared" ca="1" si="1410"/>
        <v>2.5003720078660812</v>
      </c>
    </row>
    <row r="90190" spans="3:3" x14ac:dyDescent="0.3">
      <c r="C90190">
        <f t="shared" ca="1" si="1410"/>
        <v>-0.75118604144627033</v>
      </c>
    </row>
    <row r="90191" spans="3:3" x14ac:dyDescent="0.3">
      <c r="C90191">
        <f t="shared" ca="1" si="1410"/>
        <v>-1.2413473243322284</v>
      </c>
    </row>
    <row r="90192" spans="3:3" x14ac:dyDescent="0.3">
      <c r="C90192">
        <f t="shared" ca="1" si="1410"/>
        <v>-1.9529198621415746E-2</v>
      </c>
    </row>
    <row r="90193" spans="3:3" x14ac:dyDescent="0.3">
      <c r="C90193">
        <f t="shared" ca="1" si="1410"/>
        <v>-0.98566653643759727</v>
      </c>
    </row>
    <row r="90194" spans="3:3" x14ac:dyDescent="0.3">
      <c r="C90194">
        <f t="shared" ca="1" si="1410"/>
        <v>-1.461522277900974</v>
      </c>
    </row>
    <row r="90195" spans="3:3" x14ac:dyDescent="0.3">
      <c r="C90195">
        <f t="shared" ca="1" si="1410"/>
        <v>-0.81149065947676668</v>
      </c>
    </row>
    <row r="90196" spans="3:3" x14ac:dyDescent="0.3">
      <c r="C90196">
        <f t="shared" ca="1" si="1410"/>
        <v>-0.92280870313656849</v>
      </c>
    </row>
    <row r="90197" spans="3:3" x14ac:dyDescent="0.3">
      <c r="C90197">
        <f t="shared" ca="1" si="1410"/>
        <v>-1.7882404062601245</v>
      </c>
    </row>
    <row r="90198" spans="3:3" x14ac:dyDescent="0.3">
      <c r="C90198">
        <f t="shared" ca="1" si="1410"/>
        <v>-0.61621073525833814</v>
      </c>
    </row>
    <row r="90199" spans="3:3" x14ac:dyDescent="0.3">
      <c r="C90199">
        <f t="shared" ca="1" si="1410"/>
        <v>-0.84884639789384664</v>
      </c>
    </row>
    <row r="90200" spans="3:3" x14ac:dyDescent="0.3">
      <c r="C90200">
        <f t="shared" ca="1" si="1410"/>
        <v>1.0489032574469981</v>
      </c>
    </row>
    <row r="90201" spans="3:3" x14ac:dyDescent="0.3">
      <c r="C90201">
        <f t="shared" ca="1" si="1410"/>
        <v>-2.0808978138796412</v>
      </c>
    </row>
    <row r="90202" spans="3:3" x14ac:dyDescent="0.3">
      <c r="C90202">
        <f t="shared" ca="1" si="1410"/>
        <v>-2.9564802156579546E-2</v>
      </c>
    </row>
    <row r="90203" spans="3:3" x14ac:dyDescent="0.3">
      <c r="C90203">
        <f t="shared" ca="1" si="1410"/>
        <v>1.4178999979954001</v>
      </c>
    </row>
    <row r="90204" spans="3:3" x14ac:dyDescent="0.3">
      <c r="C90204">
        <f t="shared" ca="1" si="1410"/>
        <v>-0.58395140413265068</v>
      </c>
    </row>
    <row r="90205" spans="3:3" x14ac:dyDescent="0.3">
      <c r="C90205">
        <f t="shared" ca="1" si="1410"/>
        <v>-1.5140944440742503</v>
      </c>
    </row>
    <row r="90206" spans="3:3" x14ac:dyDescent="0.3">
      <c r="C90206">
        <f t="shared" ca="1" si="1410"/>
        <v>0.32047667679786207</v>
      </c>
    </row>
    <row r="90207" spans="3:3" x14ac:dyDescent="0.3">
      <c r="C90207">
        <f t="shared" ca="1" si="1410"/>
        <v>1.4132105419432159</v>
      </c>
    </row>
    <row r="90208" spans="3:3" x14ac:dyDescent="0.3">
      <c r="C90208">
        <f t="shared" ca="1" si="1410"/>
        <v>-0.62044420016961233</v>
      </c>
    </row>
    <row r="90209" spans="3:3" x14ac:dyDescent="0.3">
      <c r="C90209">
        <f t="shared" ca="1" si="1410"/>
        <v>1.7432292238017781</v>
      </c>
    </row>
    <row r="90210" spans="3:3" x14ac:dyDescent="0.3">
      <c r="C90210">
        <f t="shared" ca="1" si="1410"/>
        <v>0.33037528841966379</v>
      </c>
    </row>
    <row r="90211" spans="3:3" x14ac:dyDescent="0.3">
      <c r="C90211">
        <f t="shared" ca="1" si="1410"/>
        <v>1.106504850546143</v>
      </c>
    </row>
    <row r="90212" spans="3:3" x14ac:dyDescent="0.3">
      <c r="C90212">
        <f t="shared" ca="1" si="1410"/>
        <v>0.74604143352143737</v>
      </c>
    </row>
    <row r="90213" spans="3:3" x14ac:dyDescent="0.3">
      <c r="C90213">
        <f t="shared" ca="1" si="1410"/>
        <v>-0.69447464197408115</v>
      </c>
    </row>
    <row r="90214" spans="3:3" x14ac:dyDescent="0.3">
      <c r="C90214">
        <f t="shared" ca="1" si="1410"/>
        <v>0.56305866351624045</v>
      </c>
    </row>
    <row r="90215" spans="3:3" x14ac:dyDescent="0.3">
      <c r="C90215">
        <f t="shared" ca="1" si="1410"/>
        <v>-0.63349583071569593</v>
      </c>
    </row>
    <row r="90216" spans="3:3" x14ac:dyDescent="0.3">
      <c r="C90216">
        <f t="shared" ca="1" si="1410"/>
        <v>-1.0408889305352336</v>
      </c>
    </row>
    <row r="90217" spans="3:3" x14ac:dyDescent="0.3">
      <c r="C90217">
        <f t="shared" ca="1" si="1410"/>
        <v>0.86638824509202039</v>
      </c>
    </row>
    <row r="90218" spans="3:3" x14ac:dyDescent="0.3">
      <c r="C90218">
        <f t="shared" ca="1" si="1410"/>
        <v>0.65574923528344464</v>
      </c>
    </row>
    <row r="90219" spans="3:3" x14ac:dyDescent="0.3">
      <c r="C90219">
        <f t="shared" ca="1" si="1410"/>
        <v>-7.5430221242777148E-3</v>
      </c>
    </row>
    <row r="90220" spans="3:3" x14ac:dyDescent="0.3">
      <c r="C90220">
        <f t="shared" ca="1" si="1410"/>
        <v>1.2935099514050348</v>
      </c>
    </row>
    <row r="90221" spans="3:3" x14ac:dyDescent="0.3">
      <c r="C90221">
        <f t="shared" ca="1" si="1410"/>
        <v>0.68531666399796221</v>
      </c>
    </row>
    <row r="90222" spans="3:3" x14ac:dyDescent="0.3">
      <c r="C90222">
        <f t="shared" ca="1" si="1410"/>
        <v>-0.76250052419795922</v>
      </c>
    </row>
    <row r="90223" spans="3:3" x14ac:dyDescent="0.3">
      <c r="C90223">
        <f t="shared" ca="1" si="1410"/>
        <v>0.92038821801620196</v>
      </c>
    </row>
    <row r="90224" spans="3:3" x14ac:dyDescent="0.3">
      <c r="C90224">
        <f t="shared" ca="1" si="1410"/>
        <v>-0.90510744781213526</v>
      </c>
    </row>
    <row r="90225" spans="3:3" x14ac:dyDescent="0.3">
      <c r="C90225">
        <f t="shared" ca="1" si="1410"/>
        <v>-0.65372575731546001</v>
      </c>
    </row>
    <row r="90226" spans="3:3" x14ac:dyDescent="0.3">
      <c r="C90226">
        <f t="shared" ca="1" si="1410"/>
        <v>0.7087755834597449</v>
      </c>
    </row>
    <row r="90227" spans="3:3" x14ac:dyDescent="0.3">
      <c r="C90227">
        <f t="shared" ca="1" si="1410"/>
        <v>1.0768340900139597</v>
      </c>
    </row>
    <row r="90228" spans="3:3" x14ac:dyDescent="0.3">
      <c r="C90228">
        <f t="shared" ca="1" si="1410"/>
        <v>0.21366505204250427</v>
      </c>
    </row>
    <row r="90229" spans="3:3" x14ac:dyDescent="0.3">
      <c r="C90229">
        <f t="shared" ca="1" si="1410"/>
        <v>-0.47581923029469314</v>
      </c>
    </row>
    <row r="90230" spans="3:3" x14ac:dyDescent="0.3">
      <c r="C90230">
        <f t="shared" ca="1" si="1410"/>
        <v>0.72681083293307702</v>
      </c>
    </row>
    <row r="90231" spans="3:3" x14ac:dyDescent="0.3">
      <c r="C90231">
        <f t="shared" ca="1" si="1410"/>
        <v>0.78492128780652715</v>
      </c>
    </row>
    <row r="90232" spans="3:3" x14ac:dyDescent="0.3">
      <c r="C90232">
        <f t="shared" ca="1" si="1410"/>
        <v>-0.15612472464193003</v>
      </c>
    </row>
    <row r="90233" spans="3:3" x14ac:dyDescent="0.3">
      <c r="C90233">
        <f t="shared" ca="1" si="1410"/>
        <v>0.55763143854884711</v>
      </c>
    </row>
    <row r="90234" spans="3:3" x14ac:dyDescent="0.3">
      <c r="C90234">
        <f t="shared" ca="1" si="1410"/>
        <v>0.4591329384073321</v>
      </c>
    </row>
    <row r="90235" spans="3:3" x14ac:dyDescent="0.3">
      <c r="C90235">
        <f t="shared" ca="1" si="1410"/>
        <v>0.95480049504047348</v>
      </c>
    </row>
    <row r="90236" spans="3:3" x14ac:dyDescent="0.3">
      <c r="C90236">
        <f t="shared" ca="1" si="1410"/>
        <v>1.7078633649126265</v>
      </c>
    </row>
    <row r="90237" spans="3:3" x14ac:dyDescent="0.3">
      <c r="C90237">
        <f t="shared" ca="1" si="1410"/>
        <v>2.9099913497101757</v>
      </c>
    </row>
    <row r="90238" spans="3:3" x14ac:dyDescent="0.3">
      <c r="C90238">
        <f t="shared" ca="1" si="1410"/>
        <v>2.9447879915580133</v>
      </c>
    </row>
    <row r="90239" spans="3:3" x14ac:dyDescent="0.3">
      <c r="C90239">
        <f t="shared" ca="1" si="1410"/>
        <v>1.3419586532695358</v>
      </c>
    </row>
    <row r="90240" spans="3:3" x14ac:dyDescent="0.3">
      <c r="C90240">
        <f t="shared" ca="1" si="1410"/>
        <v>-1.1156589462172555</v>
      </c>
    </row>
    <row r="90241" spans="3:3" x14ac:dyDescent="0.3">
      <c r="C90241">
        <f t="shared" ca="1" si="1410"/>
        <v>-0.13901432854471577</v>
      </c>
    </row>
    <row r="90242" spans="3:3" x14ac:dyDescent="0.3">
      <c r="C90242">
        <f t="shared" ref="C90242:C90305" ca="1" si="1411">NORMSINV(RAND())</f>
        <v>0.33583429197584469</v>
      </c>
    </row>
    <row r="90243" spans="3:3" x14ac:dyDescent="0.3">
      <c r="C90243">
        <f t="shared" ca="1" si="1411"/>
        <v>0.15385544973272536</v>
      </c>
    </row>
    <row r="90244" spans="3:3" x14ac:dyDescent="0.3">
      <c r="C90244">
        <f t="shared" ca="1" si="1411"/>
        <v>-9.7475245656963444E-2</v>
      </c>
    </row>
    <row r="90245" spans="3:3" x14ac:dyDescent="0.3">
      <c r="C90245">
        <f t="shared" ca="1" si="1411"/>
        <v>-2.0096541426574421</v>
      </c>
    </row>
    <row r="90246" spans="3:3" x14ac:dyDescent="0.3">
      <c r="C90246">
        <f t="shared" ca="1" si="1411"/>
        <v>-0.61617507405898353</v>
      </c>
    </row>
    <row r="90247" spans="3:3" x14ac:dyDescent="0.3">
      <c r="C90247">
        <f t="shared" ca="1" si="1411"/>
        <v>-8.0295988126128693E-4</v>
      </c>
    </row>
    <row r="90248" spans="3:3" x14ac:dyDescent="0.3">
      <c r="C90248">
        <f t="shared" ca="1" si="1411"/>
        <v>0.49292708865914908</v>
      </c>
    </row>
    <row r="90249" spans="3:3" x14ac:dyDescent="0.3">
      <c r="C90249">
        <f t="shared" ca="1" si="1411"/>
        <v>0.73505168561193579</v>
      </c>
    </row>
    <row r="90250" spans="3:3" x14ac:dyDescent="0.3">
      <c r="C90250">
        <f t="shared" ca="1" si="1411"/>
        <v>-0.32347700265245155</v>
      </c>
    </row>
    <row r="90251" spans="3:3" x14ac:dyDescent="0.3">
      <c r="C90251">
        <f t="shared" ca="1" si="1411"/>
        <v>1.0904643342945983</v>
      </c>
    </row>
    <row r="90252" spans="3:3" x14ac:dyDescent="0.3">
      <c r="C90252">
        <f t="shared" ca="1" si="1411"/>
        <v>-0.92715798952085393</v>
      </c>
    </row>
    <row r="90253" spans="3:3" x14ac:dyDescent="0.3">
      <c r="C90253">
        <f t="shared" ca="1" si="1411"/>
        <v>-0.24339728467462024</v>
      </c>
    </row>
    <row r="90254" spans="3:3" x14ac:dyDescent="0.3">
      <c r="C90254">
        <f t="shared" ca="1" si="1411"/>
        <v>0.52893018329652841</v>
      </c>
    </row>
    <row r="90255" spans="3:3" x14ac:dyDescent="0.3">
      <c r="C90255">
        <f t="shared" ca="1" si="1411"/>
        <v>-1.873822423416429E-2</v>
      </c>
    </row>
    <row r="90256" spans="3:3" x14ac:dyDescent="0.3">
      <c r="C90256">
        <f t="shared" ca="1" si="1411"/>
        <v>0.34380603685356148</v>
      </c>
    </row>
    <row r="90257" spans="3:3" x14ac:dyDescent="0.3">
      <c r="C90257">
        <f t="shared" ca="1" si="1411"/>
        <v>-1.7371639080622296</v>
      </c>
    </row>
    <row r="90258" spans="3:3" x14ac:dyDescent="0.3">
      <c r="C90258">
        <f t="shared" ca="1" si="1411"/>
        <v>-1.1900820627781965</v>
      </c>
    </row>
    <row r="90259" spans="3:3" x14ac:dyDescent="0.3">
      <c r="C90259">
        <f t="shared" ca="1" si="1411"/>
        <v>-1.0362229188128429</v>
      </c>
    </row>
    <row r="90260" spans="3:3" x14ac:dyDescent="0.3">
      <c r="C90260">
        <f t="shared" ca="1" si="1411"/>
        <v>0.13181481294802791</v>
      </c>
    </row>
    <row r="90261" spans="3:3" x14ac:dyDescent="0.3">
      <c r="C90261">
        <f t="shared" ca="1" si="1411"/>
        <v>-0.28617394764021248</v>
      </c>
    </row>
    <row r="90262" spans="3:3" x14ac:dyDescent="0.3">
      <c r="C90262">
        <f t="shared" ca="1" si="1411"/>
        <v>0.77487876535297973</v>
      </c>
    </row>
    <row r="90263" spans="3:3" x14ac:dyDescent="0.3">
      <c r="C90263">
        <f t="shared" ca="1" si="1411"/>
        <v>-1.1992226670424155</v>
      </c>
    </row>
    <row r="90264" spans="3:3" x14ac:dyDescent="0.3">
      <c r="C90264">
        <f t="shared" ca="1" si="1411"/>
        <v>-0.2678722713352607</v>
      </c>
    </row>
    <row r="90265" spans="3:3" x14ac:dyDescent="0.3">
      <c r="C90265">
        <f t="shared" ca="1" si="1411"/>
        <v>-1.3210411737684251</v>
      </c>
    </row>
    <row r="90266" spans="3:3" x14ac:dyDescent="0.3">
      <c r="C90266">
        <f t="shared" ca="1" si="1411"/>
        <v>-0.13501450738782086</v>
      </c>
    </row>
    <row r="90267" spans="3:3" x14ac:dyDescent="0.3">
      <c r="C90267">
        <f t="shared" ca="1" si="1411"/>
        <v>0.13229462943993017</v>
      </c>
    </row>
    <row r="90268" spans="3:3" x14ac:dyDescent="0.3">
      <c r="C90268">
        <f t="shared" ca="1" si="1411"/>
        <v>-0.15994565436426325</v>
      </c>
    </row>
    <row r="90269" spans="3:3" x14ac:dyDescent="0.3">
      <c r="C90269">
        <f t="shared" ca="1" si="1411"/>
        <v>0.63787342822735582</v>
      </c>
    </row>
    <row r="90270" spans="3:3" x14ac:dyDescent="0.3">
      <c r="C90270">
        <f t="shared" ca="1" si="1411"/>
        <v>0.68258320145218254</v>
      </c>
    </row>
    <row r="90271" spans="3:3" x14ac:dyDescent="0.3">
      <c r="C90271">
        <f t="shared" ca="1" si="1411"/>
        <v>-1.218349845184783</v>
      </c>
    </row>
    <row r="90272" spans="3:3" x14ac:dyDescent="0.3">
      <c r="C90272">
        <f t="shared" ca="1" si="1411"/>
        <v>0.17408364562564646</v>
      </c>
    </row>
    <row r="90273" spans="3:3" x14ac:dyDescent="0.3">
      <c r="C90273">
        <f t="shared" ca="1" si="1411"/>
        <v>-0.19425254169721681</v>
      </c>
    </row>
    <row r="90274" spans="3:3" x14ac:dyDescent="0.3">
      <c r="C90274">
        <f t="shared" ca="1" si="1411"/>
        <v>-0.44048005458270129</v>
      </c>
    </row>
    <row r="90275" spans="3:3" x14ac:dyDescent="0.3">
      <c r="C90275">
        <f t="shared" ca="1" si="1411"/>
        <v>-0.42614343918497499</v>
      </c>
    </row>
    <row r="90276" spans="3:3" x14ac:dyDescent="0.3">
      <c r="C90276">
        <f t="shared" ca="1" si="1411"/>
        <v>0.83769203893109301</v>
      </c>
    </row>
    <row r="90277" spans="3:3" x14ac:dyDescent="0.3">
      <c r="C90277">
        <f t="shared" ca="1" si="1411"/>
        <v>1.7881584967025146</v>
      </c>
    </row>
    <row r="90278" spans="3:3" x14ac:dyDescent="0.3">
      <c r="C90278">
        <f t="shared" ca="1" si="1411"/>
        <v>-0.28226543555169809</v>
      </c>
    </row>
    <row r="90279" spans="3:3" x14ac:dyDescent="0.3">
      <c r="C90279">
        <f t="shared" ca="1" si="1411"/>
        <v>1.908706189206993</v>
      </c>
    </row>
    <row r="90280" spans="3:3" x14ac:dyDescent="0.3">
      <c r="C90280">
        <f t="shared" ca="1" si="1411"/>
        <v>-1.120032463472536</v>
      </c>
    </row>
    <row r="90281" spans="3:3" x14ac:dyDescent="0.3">
      <c r="C90281">
        <f t="shared" ca="1" si="1411"/>
        <v>1.8365711432571374</v>
      </c>
    </row>
    <row r="90282" spans="3:3" x14ac:dyDescent="0.3">
      <c r="C90282">
        <f t="shared" ca="1" si="1411"/>
        <v>-1.422118110271446</v>
      </c>
    </row>
    <row r="90283" spans="3:3" x14ac:dyDescent="0.3">
      <c r="C90283">
        <f t="shared" ca="1" si="1411"/>
        <v>0.59813712181114764</v>
      </c>
    </row>
    <row r="90284" spans="3:3" x14ac:dyDescent="0.3">
      <c r="C90284">
        <f t="shared" ca="1" si="1411"/>
        <v>-0.1204195107901435</v>
      </c>
    </row>
    <row r="90285" spans="3:3" x14ac:dyDescent="0.3">
      <c r="C90285">
        <f t="shared" ca="1" si="1411"/>
        <v>-0.37245675123722127</v>
      </c>
    </row>
    <row r="90286" spans="3:3" x14ac:dyDescent="0.3">
      <c r="C90286">
        <f t="shared" ca="1" si="1411"/>
        <v>0.74230181170872644</v>
      </c>
    </row>
    <row r="90287" spans="3:3" x14ac:dyDescent="0.3">
      <c r="C90287">
        <f t="shared" ca="1" si="1411"/>
        <v>-2.3202448799654118</v>
      </c>
    </row>
    <row r="90288" spans="3:3" x14ac:dyDescent="0.3">
      <c r="C90288">
        <f t="shared" ca="1" si="1411"/>
        <v>-0.33942833265408229</v>
      </c>
    </row>
    <row r="90289" spans="3:3" x14ac:dyDescent="0.3">
      <c r="C90289">
        <f t="shared" ca="1" si="1411"/>
        <v>-0.49720006243754644</v>
      </c>
    </row>
    <row r="90290" spans="3:3" x14ac:dyDescent="0.3">
      <c r="C90290">
        <f t="shared" ca="1" si="1411"/>
        <v>-4.2583589628031587E-3</v>
      </c>
    </row>
    <row r="90291" spans="3:3" x14ac:dyDescent="0.3">
      <c r="C90291">
        <f t="shared" ca="1" si="1411"/>
        <v>-6.8290295320215882E-2</v>
      </c>
    </row>
    <row r="90292" spans="3:3" x14ac:dyDescent="0.3">
      <c r="C90292">
        <f t="shared" ca="1" si="1411"/>
        <v>-0.20704624906957964</v>
      </c>
    </row>
    <row r="90293" spans="3:3" x14ac:dyDescent="0.3">
      <c r="C90293">
        <f t="shared" ca="1" si="1411"/>
        <v>-0.44967042781441557</v>
      </c>
    </row>
    <row r="90294" spans="3:3" x14ac:dyDescent="0.3">
      <c r="C90294">
        <f t="shared" ca="1" si="1411"/>
        <v>0.34750553985276345</v>
      </c>
    </row>
    <row r="90295" spans="3:3" x14ac:dyDescent="0.3">
      <c r="C90295">
        <f t="shared" ca="1" si="1411"/>
        <v>-0.54652918462806455</v>
      </c>
    </row>
    <row r="90296" spans="3:3" x14ac:dyDescent="0.3">
      <c r="C90296">
        <f t="shared" ca="1" si="1411"/>
        <v>1.1984492438626311</v>
      </c>
    </row>
    <row r="90297" spans="3:3" x14ac:dyDescent="0.3">
      <c r="C90297">
        <f t="shared" ca="1" si="1411"/>
        <v>-1.5234272999102609</v>
      </c>
    </row>
    <row r="90298" spans="3:3" x14ac:dyDescent="0.3">
      <c r="C90298">
        <f t="shared" ca="1" si="1411"/>
        <v>0.70277823679108153</v>
      </c>
    </row>
    <row r="90299" spans="3:3" x14ac:dyDescent="0.3">
      <c r="C90299">
        <f t="shared" ca="1" si="1411"/>
        <v>-1.0707329385084885</v>
      </c>
    </row>
    <row r="90300" spans="3:3" x14ac:dyDescent="0.3">
      <c r="C90300">
        <f t="shared" ca="1" si="1411"/>
        <v>0.10307145739399697</v>
      </c>
    </row>
    <row r="90301" spans="3:3" x14ac:dyDescent="0.3">
      <c r="C90301">
        <f t="shared" ca="1" si="1411"/>
        <v>-1.5596791097250018</v>
      </c>
    </row>
    <row r="90302" spans="3:3" x14ac:dyDescent="0.3">
      <c r="C90302">
        <f t="shared" ca="1" si="1411"/>
        <v>1.0094270379415489</v>
      </c>
    </row>
    <row r="90303" spans="3:3" x14ac:dyDescent="0.3">
      <c r="C90303">
        <f t="shared" ca="1" si="1411"/>
        <v>-0.78245291773797843</v>
      </c>
    </row>
    <row r="90304" spans="3:3" x14ac:dyDescent="0.3">
      <c r="C90304">
        <f t="shared" ca="1" si="1411"/>
        <v>4.0205462424537271E-3</v>
      </c>
    </row>
    <row r="90305" spans="3:3" x14ac:dyDescent="0.3">
      <c r="C90305">
        <f t="shared" ca="1" si="1411"/>
        <v>0.14408851271906198</v>
      </c>
    </row>
    <row r="90306" spans="3:3" x14ac:dyDescent="0.3">
      <c r="C90306">
        <f t="shared" ref="C90306:C90369" ca="1" si="1412">NORMSINV(RAND())</f>
        <v>0.38547747888532452</v>
      </c>
    </row>
    <row r="90307" spans="3:3" x14ac:dyDescent="0.3">
      <c r="C90307">
        <f t="shared" ca="1" si="1412"/>
        <v>-0.88241459937185773</v>
      </c>
    </row>
    <row r="90308" spans="3:3" x14ac:dyDescent="0.3">
      <c r="C90308">
        <f t="shared" ca="1" si="1412"/>
        <v>-0.27543406006053095</v>
      </c>
    </row>
    <row r="90309" spans="3:3" x14ac:dyDescent="0.3">
      <c r="C90309">
        <f t="shared" ca="1" si="1412"/>
        <v>0.95730831984179632</v>
      </c>
    </row>
    <row r="90310" spans="3:3" x14ac:dyDescent="0.3">
      <c r="C90310">
        <f t="shared" ca="1" si="1412"/>
        <v>-0.21332904234288835</v>
      </c>
    </row>
    <row r="90311" spans="3:3" x14ac:dyDescent="0.3">
      <c r="C90311">
        <f t="shared" ca="1" si="1412"/>
        <v>0.49948097390809532</v>
      </c>
    </row>
    <row r="90312" spans="3:3" x14ac:dyDescent="0.3">
      <c r="C90312">
        <f t="shared" ca="1" si="1412"/>
        <v>-0.69983286004467493</v>
      </c>
    </row>
    <row r="90313" spans="3:3" x14ac:dyDescent="0.3">
      <c r="C90313">
        <f t="shared" ca="1" si="1412"/>
        <v>-0.17757950298950462</v>
      </c>
    </row>
    <row r="90314" spans="3:3" x14ac:dyDescent="0.3">
      <c r="C90314">
        <f t="shared" ca="1" si="1412"/>
        <v>0.5900523687480369</v>
      </c>
    </row>
    <row r="90315" spans="3:3" x14ac:dyDescent="0.3">
      <c r="C90315">
        <f t="shared" ca="1" si="1412"/>
        <v>-0.37189533066358144</v>
      </c>
    </row>
    <row r="90316" spans="3:3" x14ac:dyDescent="0.3">
      <c r="C90316">
        <f t="shared" ca="1" si="1412"/>
        <v>-2.2082986021266904</v>
      </c>
    </row>
    <row r="90317" spans="3:3" x14ac:dyDescent="0.3">
      <c r="C90317">
        <f t="shared" ca="1" si="1412"/>
        <v>0.95094436526518444</v>
      </c>
    </row>
    <row r="90318" spans="3:3" x14ac:dyDescent="0.3">
      <c r="C90318">
        <f t="shared" ca="1" si="1412"/>
        <v>-1.1977683005838364</v>
      </c>
    </row>
    <row r="90319" spans="3:3" x14ac:dyDescent="0.3">
      <c r="C90319">
        <f t="shared" ca="1" si="1412"/>
        <v>-0.73265462232194412</v>
      </c>
    </row>
    <row r="90320" spans="3:3" x14ac:dyDescent="0.3">
      <c r="C90320">
        <f t="shared" ca="1" si="1412"/>
        <v>1.269178057259662</v>
      </c>
    </row>
    <row r="90321" spans="3:3" x14ac:dyDescent="0.3">
      <c r="C90321">
        <f t="shared" ca="1" si="1412"/>
        <v>-1.3231420241836134</v>
      </c>
    </row>
    <row r="90322" spans="3:3" x14ac:dyDescent="0.3">
      <c r="C90322">
        <f t="shared" ca="1" si="1412"/>
        <v>0.67575237674285038</v>
      </c>
    </row>
    <row r="90323" spans="3:3" x14ac:dyDescent="0.3">
      <c r="C90323">
        <f t="shared" ca="1" si="1412"/>
        <v>-1.8445065307333561</v>
      </c>
    </row>
    <row r="90324" spans="3:3" x14ac:dyDescent="0.3">
      <c r="C90324">
        <f t="shared" ca="1" si="1412"/>
        <v>-0.79424418270645014</v>
      </c>
    </row>
    <row r="90325" spans="3:3" x14ac:dyDescent="0.3">
      <c r="C90325">
        <f t="shared" ca="1" si="1412"/>
        <v>-3.8645715412770135E-2</v>
      </c>
    </row>
    <row r="90326" spans="3:3" x14ac:dyDescent="0.3">
      <c r="C90326">
        <f t="shared" ca="1" si="1412"/>
        <v>0.45692930807018389</v>
      </c>
    </row>
    <row r="90327" spans="3:3" x14ac:dyDescent="0.3">
      <c r="C90327">
        <f t="shared" ca="1" si="1412"/>
        <v>-0.37226489727253653</v>
      </c>
    </row>
    <row r="90328" spans="3:3" x14ac:dyDescent="0.3">
      <c r="C90328">
        <f t="shared" ca="1" si="1412"/>
        <v>0.71127459212195332</v>
      </c>
    </row>
    <row r="90329" spans="3:3" x14ac:dyDescent="0.3">
      <c r="C90329">
        <f t="shared" ca="1" si="1412"/>
        <v>-0.52194333824368844</v>
      </c>
    </row>
    <row r="90330" spans="3:3" x14ac:dyDescent="0.3">
      <c r="C90330">
        <f t="shared" ca="1" si="1412"/>
        <v>0.83067484756412102</v>
      </c>
    </row>
    <row r="90331" spans="3:3" x14ac:dyDescent="0.3">
      <c r="C90331">
        <f t="shared" ca="1" si="1412"/>
        <v>-0.8312990932774772</v>
      </c>
    </row>
    <row r="90332" spans="3:3" x14ac:dyDescent="0.3">
      <c r="C90332">
        <f t="shared" ca="1" si="1412"/>
        <v>4.8013274975033257E-2</v>
      </c>
    </row>
    <row r="90333" spans="3:3" x14ac:dyDescent="0.3">
      <c r="C90333">
        <f t="shared" ca="1" si="1412"/>
        <v>0.80373274877779066</v>
      </c>
    </row>
    <row r="90334" spans="3:3" x14ac:dyDescent="0.3">
      <c r="C90334">
        <f t="shared" ca="1" si="1412"/>
        <v>0.20546865934997835</v>
      </c>
    </row>
    <row r="90335" spans="3:3" x14ac:dyDescent="0.3">
      <c r="C90335">
        <f t="shared" ca="1" si="1412"/>
        <v>0.66390692522981487</v>
      </c>
    </row>
    <row r="90336" spans="3:3" x14ac:dyDescent="0.3">
      <c r="C90336">
        <f t="shared" ca="1" si="1412"/>
        <v>-2.452218157502565</v>
      </c>
    </row>
    <row r="90337" spans="3:3" x14ac:dyDescent="0.3">
      <c r="C90337">
        <f t="shared" ca="1" si="1412"/>
        <v>-1.7210798020038895</v>
      </c>
    </row>
    <row r="90338" spans="3:3" x14ac:dyDescent="0.3">
      <c r="C90338">
        <f t="shared" ca="1" si="1412"/>
        <v>-0.22545037074220414</v>
      </c>
    </row>
    <row r="90339" spans="3:3" x14ac:dyDescent="0.3">
      <c r="C90339">
        <f t="shared" ca="1" si="1412"/>
        <v>0.83576582635932672</v>
      </c>
    </row>
    <row r="90340" spans="3:3" x14ac:dyDescent="0.3">
      <c r="C90340">
        <f t="shared" ca="1" si="1412"/>
        <v>2.2871785011458203</v>
      </c>
    </row>
    <row r="90341" spans="3:3" x14ac:dyDescent="0.3">
      <c r="C90341">
        <f t="shared" ca="1" si="1412"/>
        <v>0.33503713521760531</v>
      </c>
    </row>
    <row r="90342" spans="3:3" x14ac:dyDescent="0.3">
      <c r="C90342">
        <f t="shared" ca="1" si="1412"/>
        <v>-1.6969508452958708</v>
      </c>
    </row>
    <row r="90343" spans="3:3" x14ac:dyDescent="0.3">
      <c r="C90343">
        <f t="shared" ca="1" si="1412"/>
        <v>-1.2590032947800851</v>
      </c>
    </row>
    <row r="90344" spans="3:3" x14ac:dyDescent="0.3">
      <c r="C90344">
        <f t="shared" ca="1" si="1412"/>
        <v>0.16604830676255269</v>
      </c>
    </row>
    <row r="90345" spans="3:3" x14ac:dyDescent="0.3">
      <c r="C90345">
        <f t="shared" ca="1" si="1412"/>
        <v>-0.72290218244046711</v>
      </c>
    </row>
    <row r="90346" spans="3:3" x14ac:dyDescent="0.3">
      <c r="C90346">
        <f t="shared" ca="1" si="1412"/>
        <v>-0.43379901957282951</v>
      </c>
    </row>
    <row r="90347" spans="3:3" x14ac:dyDescent="0.3">
      <c r="C90347">
        <f t="shared" ca="1" si="1412"/>
        <v>-0.23395697499454507</v>
      </c>
    </row>
    <row r="90348" spans="3:3" x14ac:dyDescent="0.3">
      <c r="C90348">
        <f t="shared" ca="1" si="1412"/>
        <v>-1.3133927567878638</v>
      </c>
    </row>
    <row r="90349" spans="3:3" x14ac:dyDescent="0.3">
      <c r="C90349">
        <f t="shared" ca="1" si="1412"/>
        <v>0.25810970147421325</v>
      </c>
    </row>
    <row r="90350" spans="3:3" x14ac:dyDescent="0.3">
      <c r="C90350">
        <f t="shared" ca="1" si="1412"/>
        <v>-4.0744307854770324E-2</v>
      </c>
    </row>
    <row r="90351" spans="3:3" x14ac:dyDescent="0.3">
      <c r="C90351">
        <f t="shared" ca="1" si="1412"/>
        <v>-0.31678066993855147</v>
      </c>
    </row>
    <row r="90352" spans="3:3" x14ac:dyDescent="0.3">
      <c r="C90352">
        <f t="shared" ca="1" si="1412"/>
        <v>-1.9913631105690333</v>
      </c>
    </row>
    <row r="90353" spans="3:3" x14ac:dyDescent="0.3">
      <c r="C90353">
        <f t="shared" ca="1" si="1412"/>
        <v>0.56176440410852269</v>
      </c>
    </row>
    <row r="90354" spans="3:3" x14ac:dyDescent="0.3">
      <c r="C90354">
        <f t="shared" ca="1" si="1412"/>
        <v>-0.12741935352961431</v>
      </c>
    </row>
    <row r="90355" spans="3:3" x14ac:dyDescent="0.3">
      <c r="C90355">
        <f t="shared" ca="1" si="1412"/>
        <v>-1.7097849248330157</v>
      </c>
    </row>
    <row r="90356" spans="3:3" x14ac:dyDescent="0.3">
      <c r="C90356">
        <f t="shared" ca="1" si="1412"/>
        <v>0.23988054598773198</v>
      </c>
    </row>
    <row r="90357" spans="3:3" x14ac:dyDescent="0.3">
      <c r="C90357">
        <f t="shared" ca="1" si="1412"/>
        <v>-0.58593840124991103</v>
      </c>
    </row>
    <row r="90358" spans="3:3" x14ac:dyDescent="0.3">
      <c r="C90358">
        <f t="shared" ca="1" si="1412"/>
        <v>-0.54943154324951982</v>
      </c>
    </row>
    <row r="90359" spans="3:3" x14ac:dyDescent="0.3">
      <c r="C90359">
        <f t="shared" ca="1" si="1412"/>
        <v>-0.79463270947293574</v>
      </c>
    </row>
    <row r="90360" spans="3:3" x14ac:dyDescent="0.3">
      <c r="C90360">
        <f t="shared" ca="1" si="1412"/>
        <v>-0.80679432736291157</v>
      </c>
    </row>
    <row r="90361" spans="3:3" x14ac:dyDescent="0.3">
      <c r="C90361">
        <f t="shared" ca="1" si="1412"/>
        <v>-1.0839469001627902</v>
      </c>
    </row>
    <row r="90362" spans="3:3" x14ac:dyDescent="0.3">
      <c r="C90362">
        <f t="shared" ca="1" si="1412"/>
        <v>0.56582726102896219</v>
      </c>
    </row>
    <row r="90363" spans="3:3" x14ac:dyDescent="0.3">
      <c r="C90363">
        <f t="shared" ca="1" si="1412"/>
        <v>0.7375078556169864</v>
      </c>
    </row>
    <row r="90364" spans="3:3" x14ac:dyDescent="0.3">
      <c r="C90364">
        <f t="shared" ca="1" si="1412"/>
        <v>-9.3954167176912851E-2</v>
      </c>
    </row>
    <row r="90365" spans="3:3" x14ac:dyDescent="0.3">
      <c r="C90365">
        <f t="shared" ca="1" si="1412"/>
        <v>0.60462382794516956</v>
      </c>
    </row>
    <row r="90366" spans="3:3" x14ac:dyDescent="0.3">
      <c r="C90366">
        <f t="shared" ca="1" si="1412"/>
        <v>-0.15530997982634173</v>
      </c>
    </row>
    <row r="90367" spans="3:3" x14ac:dyDescent="0.3">
      <c r="C90367">
        <f t="shared" ca="1" si="1412"/>
        <v>-0.17182428594425703</v>
      </c>
    </row>
    <row r="90368" spans="3:3" x14ac:dyDescent="0.3">
      <c r="C90368">
        <f t="shared" ca="1" si="1412"/>
        <v>-1.875010651031388</v>
      </c>
    </row>
    <row r="90369" spans="3:3" x14ac:dyDescent="0.3">
      <c r="C90369">
        <f t="shared" ca="1" si="1412"/>
        <v>-0.25862854369903926</v>
      </c>
    </row>
    <row r="90370" spans="3:3" x14ac:dyDescent="0.3">
      <c r="C90370">
        <f t="shared" ref="C90370:C90433" ca="1" si="1413">NORMSINV(RAND())</f>
        <v>0.51271750294181162</v>
      </c>
    </row>
    <row r="90371" spans="3:3" x14ac:dyDescent="0.3">
      <c r="C90371">
        <f t="shared" ca="1" si="1413"/>
        <v>-0.89963419652615739</v>
      </c>
    </row>
    <row r="90372" spans="3:3" x14ac:dyDescent="0.3">
      <c r="C90372">
        <f t="shared" ca="1" si="1413"/>
        <v>-0.65077944512301922</v>
      </c>
    </row>
    <row r="90373" spans="3:3" x14ac:dyDescent="0.3">
      <c r="C90373">
        <f t="shared" ca="1" si="1413"/>
        <v>-0.44408965253775368</v>
      </c>
    </row>
    <row r="90374" spans="3:3" x14ac:dyDescent="0.3">
      <c r="C90374">
        <f t="shared" ca="1" si="1413"/>
        <v>-1.1188284952154839</v>
      </c>
    </row>
    <row r="90375" spans="3:3" x14ac:dyDescent="0.3">
      <c r="C90375">
        <f t="shared" ca="1" si="1413"/>
        <v>0.79484699924708224</v>
      </c>
    </row>
    <row r="90376" spans="3:3" x14ac:dyDescent="0.3">
      <c r="C90376">
        <f t="shared" ca="1" si="1413"/>
        <v>0.66238440317175229</v>
      </c>
    </row>
    <row r="90377" spans="3:3" x14ac:dyDescent="0.3">
      <c r="C90377">
        <f t="shared" ca="1" si="1413"/>
        <v>1.4726113632816009</v>
      </c>
    </row>
    <row r="90378" spans="3:3" x14ac:dyDescent="0.3">
      <c r="C90378">
        <f t="shared" ca="1" si="1413"/>
        <v>-0.93734966937291864</v>
      </c>
    </row>
    <row r="90379" spans="3:3" x14ac:dyDescent="0.3">
      <c r="C90379">
        <f t="shared" ca="1" si="1413"/>
        <v>1.4767974669719066</v>
      </c>
    </row>
    <row r="90380" spans="3:3" x14ac:dyDescent="0.3">
      <c r="C90380">
        <f t="shared" ca="1" si="1413"/>
        <v>0.65143401359606345</v>
      </c>
    </row>
    <row r="90381" spans="3:3" x14ac:dyDescent="0.3">
      <c r="C90381">
        <f t="shared" ca="1" si="1413"/>
        <v>0.36475128295859544</v>
      </c>
    </row>
    <row r="90382" spans="3:3" x14ac:dyDescent="0.3">
      <c r="C90382">
        <f t="shared" ca="1" si="1413"/>
        <v>-1.1236499766172403</v>
      </c>
    </row>
    <row r="90383" spans="3:3" x14ac:dyDescent="0.3">
      <c r="C90383">
        <f t="shared" ca="1" si="1413"/>
        <v>-0.40189944529778121</v>
      </c>
    </row>
    <row r="90384" spans="3:3" x14ac:dyDescent="0.3">
      <c r="C90384">
        <f t="shared" ca="1" si="1413"/>
        <v>-0.94343183799584074</v>
      </c>
    </row>
    <row r="90385" spans="3:3" x14ac:dyDescent="0.3">
      <c r="C90385">
        <f t="shared" ca="1" si="1413"/>
        <v>-1.3194341540029046</v>
      </c>
    </row>
    <row r="90386" spans="3:3" x14ac:dyDescent="0.3">
      <c r="C90386">
        <f t="shared" ca="1" si="1413"/>
        <v>1.4107324966482735</v>
      </c>
    </row>
    <row r="90387" spans="3:3" x14ac:dyDescent="0.3">
      <c r="C90387">
        <f t="shared" ca="1" si="1413"/>
        <v>-0.14091961358656011</v>
      </c>
    </row>
    <row r="90388" spans="3:3" x14ac:dyDescent="0.3">
      <c r="C90388">
        <f t="shared" ca="1" si="1413"/>
        <v>0.98839371959299005</v>
      </c>
    </row>
    <row r="90389" spans="3:3" x14ac:dyDescent="0.3">
      <c r="C90389">
        <f t="shared" ca="1" si="1413"/>
        <v>0.16924563518275573</v>
      </c>
    </row>
    <row r="90390" spans="3:3" x14ac:dyDescent="0.3">
      <c r="C90390">
        <f t="shared" ca="1" si="1413"/>
        <v>0.96582153180036989</v>
      </c>
    </row>
    <row r="90391" spans="3:3" x14ac:dyDescent="0.3">
      <c r="C90391">
        <f t="shared" ca="1" si="1413"/>
        <v>0.48041120408316929</v>
      </c>
    </row>
    <row r="90392" spans="3:3" x14ac:dyDescent="0.3">
      <c r="C90392">
        <f t="shared" ca="1" si="1413"/>
        <v>-1.3254162358937946</v>
      </c>
    </row>
    <row r="90393" spans="3:3" x14ac:dyDescent="0.3">
      <c r="C90393">
        <f t="shared" ca="1" si="1413"/>
        <v>0.96754659448255331</v>
      </c>
    </row>
    <row r="90394" spans="3:3" x14ac:dyDescent="0.3">
      <c r="C90394">
        <f t="shared" ca="1" si="1413"/>
        <v>-0.15759069977497553</v>
      </c>
    </row>
    <row r="90395" spans="3:3" x14ac:dyDescent="0.3">
      <c r="C90395">
        <f t="shared" ca="1" si="1413"/>
        <v>0.66727819555668955</v>
      </c>
    </row>
    <row r="90396" spans="3:3" x14ac:dyDescent="0.3">
      <c r="C90396">
        <f t="shared" ca="1" si="1413"/>
        <v>-0.85828993899751993</v>
      </c>
    </row>
    <row r="90397" spans="3:3" x14ac:dyDescent="0.3">
      <c r="C90397">
        <f t="shared" ca="1" si="1413"/>
        <v>-0.33361711403013555</v>
      </c>
    </row>
    <row r="90398" spans="3:3" x14ac:dyDescent="0.3">
      <c r="C90398">
        <f t="shared" ca="1" si="1413"/>
        <v>0.91611925232478642</v>
      </c>
    </row>
    <row r="90399" spans="3:3" x14ac:dyDescent="0.3">
      <c r="C90399">
        <f t="shared" ca="1" si="1413"/>
        <v>0.61464028209575794</v>
      </c>
    </row>
    <row r="90400" spans="3:3" x14ac:dyDescent="0.3">
      <c r="C90400">
        <f t="shared" ca="1" si="1413"/>
        <v>0.9143076238539668</v>
      </c>
    </row>
    <row r="90401" spans="3:3" x14ac:dyDescent="0.3">
      <c r="C90401">
        <f t="shared" ca="1" si="1413"/>
        <v>0.88772913365116446</v>
      </c>
    </row>
    <row r="90402" spans="3:3" x14ac:dyDescent="0.3">
      <c r="C90402">
        <f t="shared" ca="1" si="1413"/>
        <v>-1.1468757375344756</v>
      </c>
    </row>
    <row r="90403" spans="3:3" x14ac:dyDescent="0.3">
      <c r="C90403">
        <f t="shared" ca="1" si="1413"/>
        <v>0.65451108140025671</v>
      </c>
    </row>
    <row r="90404" spans="3:3" x14ac:dyDescent="0.3">
      <c r="C90404">
        <f t="shared" ca="1" si="1413"/>
        <v>-0.12031333110978837</v>
      </c>
    </row>
    <row r="90405" spans="3:3" x14ac:dyDescent="0.3">
      <c r="C90405">
        <f t="shared" ca="1" si="1413"/>
        <v>0.90248518507042375</v>
      </c>
    </row>
    <row r="90406" spans="3:3" x14ac:dyDescent="0.3">
      <c r="C90406">
        <f t="shared" ca="1" si="1413"/>
        <v>-1.0444640790312507</v>
      </c>
    </row>
    <row r="90407" spans="3:3" x14ac:dyDescent="0.3">
      <c r="C90407">
        <f t="shared" ca="1" si="1413"/>
        <v>-0.82342486293934125</v>
      </c>
    </row>
    <row r="90408" spans="3:3" x14ac:dyDescent="0.3">
      <c r="C90408">
        <f t="shared" ca="1" si="1413"/>
        <v>1.0107603100043752</v>
      </c>
    </row>
    <row r="90409" spans="3:3" x14ac:dyDescent="0.3">
      <c r="C90409">
        <f t="shared" ca="1" si="1413"/>
        <v>1.2651456075973659</v>
      </c>
    </row>
    <row r="90410" spans="3:3" x14ac:dyDescent="0.3">
      <c r="C90410">
        <f t="shared" ca="1" si="1413"/>
        <v>-1.2735737061875176</v>
      </c>
    </row>
    <row r="90411" spans="3:3" x14ac:dyDescent="0.3">
      <c r="C90411">
        <f t="shared" ca="1" si="1413"/>
        <v>-0.55285486934327488</v>
      </c>
    </row>
    <row r="90412" spans="3:3" x14ac:dyDescent="0.3">
      <c r="C90412">
        <f t="shared" ca="1" si="1413"/>
        <v>3.1110161984723903</v>
      </c>
    </row>
    <row r="90413" spans="3:3" x14ac:dyDescent="0.3">
      <c r="C90413">
        <f t="shared" ca="1" si="1413"/>
        <v>-0.31036768807637832</v>
      </c>
    </row>
    <row r="90414" spans="3:3" x14ac:dyDescent="0.3">
      <c r="C90414">
        <f t="shared" ca="1" si="1413"/>
        <v>0.40010906836695159</v>
      </c>
    </row>
    <row r="90415" spans="3:3" x14ac:dyDescent="0.3">
      <c r="C90415">
        <f t="shared" ca="1" si="1413"/>
        <v>1.7377792423676992</v>
      </c>
    </row>
    <row r="90416" spans="3:3" x14ac:dyDescent="0.3">
      <c r="C90416">
        <f t="shared" ca="1" si="1413"/>
        <v>1.1198521904871439</v>
      </c>
    </row>
    <row r="90417" spans="3:3" x14ac:dyDescent="0.3">
      <c r="C90417">
        <f t="shared" ca="1" si="1413"/>
        <v>3.0199987197495988</v>
      </c>
    </row>
    <row r="90418" spans="3:3" x14ac:dyDescent="0.3">
      <c r="C90418">
        <f t="shared" ca="1" si="1413"/>
        <v>0.44983315981492256</v>
      </c>
    </row>
    <row r="90419" spans="3:3" x14ac:dyDescent="0.3">
      <c r="C90419">
        <f t="shared" ca="1" si="1413"/>
        <v>-0.70513776687192442</v>
      </c>
    </row>
    <row r="90420" spans="3:3" x14ac:dyDescent="0.3">
      <c r="C90420">
        <f t="shared" ca="1" si="1413"/>
        <v>-1.2501353522967443E-2</v>
      </c>
    </row>
    <row r="90421" spans="3:3" x14ac:dyDescent="0.3">
      <c r="C90421">
        <f t="shared" ca="1" si="1413"/>
        <v>1.125712490673505</v>
      </c>
    </row>
    <row r="90422" spans="3:3" x14ac:dyDescent="0.3">
      <c r="C90422">
        <f t="shared" ca="1" si="1413"/>
        <v>-1.1120963888810846</v>
      </c>
    </row>
    <row r="90423" spans="3:3" x14ac:dyDescent="0.3">
      <c r="C90423">
        <f t="shared" ca="1" si="1413"/>
        <v>-0.81050294522108635</v>
      </c>
    </row>
    <row r="90424" spans="3:3" x14ac:dyDescent="0.3">
      <c r="C90424">
        <f t="shared" ca="1" si="1413"/>
        <v>0.48505870167327991</v>
      </c>
    </row>
    <row r="90425" spans="3:3" x14ac:dyDescent="0.3">
      <c r="C90425">
        <f t="shared" ca="1" si="1413"/>
        <v>-0.18621718351402097</v>
      </c>
    </row>
    <row r="90426" spans="3:3" x14ac:dyDescent="0.3">
      <c r="C90426">
        <f t="shared" ca="1" si="1413"/>
        <v>1.4022491507882646</v>
      </c>
    </row>
    <row r="90427" spans="3:3" x14ac:dyDescent="0.3">
      <c r="C90427">
        <f t="shared" ca="1" si="1413"/>
        <v>0.3817258851992506</v>
      </c>
    </row>
    <row r="90428" spans="3:3" x14ac:dyDescent="0.3">
      <c r="C90428">
        <f t="shared" ca="1" si="1413"/>
        <v>0.84390292817916968</v>
      </c>
    </row>
    <row r="90429" spans="3:3" x14ac:dyDescent="0.3">
      <c r="C90429">
        <f t="shared" ca="1" si="1413"/>
        <v>-0.54921209525351122</v>
      </c>
    </row>
    <row r="90430" spans="3:3" x14ac:dyDescent="0.3">
      <c r="C90430">
        <f t="shared" ca="1" si="1413"/>
        <v>-1.3631356885204353</v>
      </c>
    </row>
    <row r="90431" spans="3:3" x14ac:dyDescent="0.3">
      <c r="C90431">
        <f t="shared" ca="1" si="1413"/>
        <v>0.36807091247254464</v>
      </c>
    </row>
    <row r="90432" spans="3:3" x14ac:dyDescent="0.3">
      <c r="C90432">
        <f t="shared" ca="1" si="1413"/>
        <v>-1.6973834870969151</v>
      </c>
    </row>
    <row r="90433" spans="3:3" x14ac:dyDescent="0.3">
      <c r="C90433">
        <f t="shared" ca="1" si="1413"/>
        <v>0.88538753406751447</v>
      </c>
    </row>
    <row r="90434" spans="3:3" x14ac:dyDescent="0.3">
      <c r="C90434">
        <f t="shared" ref="C90434:C90497" ca="1" si="1414">NORMSINV(RAND())</f>
        <v>-0.64460538849980231</v>
      </c>
    </row>
    <row r="90435" spans="3:3" x14ac:dyDescent="0.3">
      <c r="C90435">
        <f t="shared" ca="1" si="1414"/>
        <v>0.35614738142244823</v>
      </c>
    </row>
    <row r="90436" spans="3:3" x14ac:dyDescent="0.3">
      <c r="C90436">
        <f t="shared" ca="1" si="1414"/>
        <v>0.55712237349547178</v>
      </c>
    </row>
    <row r="90437" spans="3:3" x14ac:dyDescent="0.3">
      <c r="C90437">
        <f t="shared" ca="1" si="1414"/>
        <v>-0.55666098090671523</v>
      </c>
    </row>
    <row r="90438" spans="3:3" x14ac:dyDescent="0.3">
      <c r="C90438">
        <f t="shared" ca="1" si="1414"/>
        <v>-1.3511823510987386</v>
      </c>
    </row>
    <row r="90439" spans="3:3" x14ac:dyDescent="0.3">
      <c r="C90439">
        <f t="shared" ca="1" si="1414"/>
        <v>-0.83313443113287633</v>
      </c>
    </row>
    <row r="90440" spans="3:3" x14ac:dyDescent="0.3">
      <c r="C90440">
        <f t="shared" ca="1" si="1414"/>
        <v>-3.1308818782077528</v>
      </c>
    </row>
    <row r="90441" spans="3:3" x14ac:dyDescent="0.3">
      <c r="C90441">
        <f t="shared" ca="1" si="1414"/>
        <v>-1.0415017318043822</v>
      </c>
    </row>
    <row r="90442" spans="3:3" x14ac:dyDescent="0.3">
      <c r="C90442">
        <f t="shared" ca="1" si="1414"/>
        <v>-9.5704744306017289E-2</v>
      </c>
    </row>
    <row r="90443" spans="3:3" x14ac:dyDescent="0.3">
      <c r="C90443">
        <f t="shared" ca="1" si="1414"/>
        <v>0.90393634921920096</v>
      </c>
    </row>
    <row r="90444" spans="3:3" x14ac:dyDescent="0.3">
      <c r="C90444">
        <f t="shared" ca="1" si="1414"/>
        <v>-1.8761907131886868</v>
      </c>
    </row>
    <row r="90445" spans="3:3" x14ac:dyDescent="0.3">
      <c r="C90445">
        <f t="shared" ca="1" si="1414"/>
        <v>-0.75053414449874467</v>
      </c>
    </row>
    <row r="90446" spans="3:3" x14ac:dyDescent="0.3">
      <c r="C90446">
        <f t="shared" ca="1" si="1414"/>
        <v>0.39481789898913783</v>
      </c>
    </row>
    <row r="90447" spans="3:3" x14ac:dyDescent="0.3">
      <c r="C90447">
        <f t="shared" ca="1" si="1414"/>
        <v>-0.61478804104628715</v>
      </c>
    </row>
    <row r="90448" spans="3:3" x14ac:dyDescent="0.3">
      <c r="C90448">
        <f t="shared" ca="1" si="1414"/>
        <v>0.33809301030255523</v>
      </c>
    </row>
    <row r="90449" spans="3:3" x14ac:dyDescent="0.3">
      <c r="C90449">
        <f t="shared" ca="1" si="1414"/>
        <v>-0.98982408333794769</v>
      </c>
    </row>
    <row r="90450" spans="3:3" x14ac:dyDescent="0.3">
      <c r="C90450">
        <f t="shared" ca="1" si="1414"/>
        <v>6.4096020560549777E-2</v>
      </c>
    </row>
    <row r="90451" spans="3:3" x14ac:dyDescent="0.3">
      <c r="C90451">
        <f t="shared" ca="1" si="1414"/>
        <v>0.87354493232197183</v>
      </c>
    </row>
    <row r="90452" spans="3:3" x14ac:dyDescent="0.3">
      <c r="C90452">
        <f t="shared" ca="1" si="1414"/>
        <v>-0.29920627227132351</v>
      </c>
    </row>
    <row r="90453" spans="3:3" x14ac:dyDescent="0.3">
      <c r="C90453">
        <f t="shared" ca="1" si="1414"/>
        <v>1.0953145927340144</v>
      </c>
    </row>
    <row r="90454" spans="3:3" x14ac:dyDescent="0.3">
      <c r="C90454">
        <f t="shared" ca="1" si="1414"/>
        <v>1.6945427494703442</v>
      </c>
    </row>
    <row r="90455" spans="3:3" x14ac:dyDescent="0.3">
      <c r="C90455">
        <f t="shared" ca="1" si="1414"/>
        <v>0.68390649009323756</v>
      </c>
    </row>
    <row r="90456" spans="3:3" x14ac:dyDescent="0.3">
      <c r="C90456">
        <f t="shared" ca="1" si="1414"/>
        <v>-0.99310749633371098</v>
      </c>
    </row>
    <row r="90457" spans="3:3" x14ac:dyDescent="0.3">
      <c r="C90457">
        <f t="shared" ca="1" si="1414"/>
        <v>0.71242761609924998</v>
      </c>
    </row>
    <row r="90458" spans="3:3" x14ac:dyDescent="0.3">
      <c r="C90458">
        <f t="shared" ca="1" si="1414"/>
        <v>-3.5418787868071198E-2</v>
      </c>
    </row>
    <row r="90459" spans="3:3" x14ac:dyDescent="0.3">
      <c r="C90459">
        <f t="shared" ca="1" si="1414"/>
        <v>1.5218752564942175</v>
      </c>
    </row>
    <row r="90460" spans="3:3" x14ac:dyDescent="0.3">
      <c r="C90460">
        <f t="shared" ca="1" si="1414"/>
        <v>1.1807502296018886</v>
      </c>
    </row>
    <row r="90461" spans="3:3" x14ac:dyDescent="0.3">
      <c r="C90461">
        <f t="shared" ca="1" si="1414"/>
        <v>-0.77189630823327871</v>
      </c>
    </row>
    <row r="90462" spans="3:3" x14ac:dyDescent="0.3">
      <c r="C90462">
        <f t="shared" ca="1" si="1414"/>
        <v>-0.65239166982631236</v>
      </c>
    </row>
    <row r="90463" spans="3:3" x14ac:dyDescent="0.3">
      <c r="C90463">
        <f t="shared" ca="1" si="1414"/>
        <v>-0.58381774082765803</v>
      </c>
    </row>
    <row r="90464" spans="3:3" x14ac:dyDescent="0.3">
      <c r="C90464">
        <f t="shared" ca="1" si="1414"/>
        <v>-1.1212423599601089</v>
      </c>
    </row>
    <row r="90465" spans="3:3" x14ac:dyDescent="0.3">
      <c r="C90465">
        <f t="shared" ca="1" si="1414"/>
        <v>1.1185362778071177</v>
      </c>
    </row>
    <row r="90466" spans="3:3" x14ac:dyDescent="0.3">
      <c r="C90466">
        <f t="shared" ca="1" si="1414"/>
        <v>-0.52714590750082757</v>
      </c>
    </row>
    <row r="90467" spans="3:3" x14ac:dyDescent="0.3">
      <c r="C90467">
        <f t="shared" ca="1" si="1414"/>
        <v>-0.33862367387705022</v>
      </c>
    </row>
    <row r="90468" spans="3:3" x14ac:dyDescent="0.3">
      <c r="C90468">
        <f t="shared" ca="1" si="1414"/>
        <v>-0.97103526505560223</v>
      </c>
    </row>
    <row r="90469" spans="3:3" x14ac:dyDescent="0.3">
      <c r="C90469">
        <f t="shared" ca="1" si="1414"/>
        <v>0.41832364692267493</v>
      </c>
    </row>
    <row r="90470" spans="3:3" x14ac:dyDescent="0.3">
      <c r="C90470">
        <f t="shared" ca="1" si="1414"/>
        <v>-7.9786566370942516E-2</v>
      </c>
    </row>
    <row r="90471" spans="3:3" x14ac:dyDescent="0.3">
      <c r="C90471">
        <f t="shared" ca="1" si="1414"/>
        <v>-0.28079396252515232</v>
      </c>
    </row>
    <row r="90472" spans="3:3" x14ac:dyDescent="0.3">
      <c r="C90472">
        <f t="shared" ca="1" si="1414"/>
        <v>0.69359518094356187</v>
      </c>
    </row>
    <row r="90473" spans="3:3" x14ac:dyDescent="0.3">
      <c r="C90473">
        <f t="shared" ca="1" si="1414"/>
        <v>-0.55477376671896672</v>
      </c>
    </row>
    <row r="90474" spans="3:3" x14ac:dyDescent="0.3">
      <c r="C90474">
        <f t="shared" ca="1" si="1414"/>
        <v>-0.13737514102879037</v>
      </c>
    </row>
    <row r="90475" spans="3:3" x14ac:dyDescent="0.3">
      <c r="C90475">
        <f t="shared" ca="1" si="1414"/>
        <v>0.89345607890087086</v>
      </c>
    </row>
    <row r="90476" spans="3:3" x14ac:dyDescent="0.3">
      <c r="C90476">
        <f t="shared" ca="1" si="1414"/>
        <v>1.10612368623907</v>
      </c>
    </row>
    <row r="90477" spans="3:3" x14ac:dyDescent="0.3">
      <c r="C90477">
        <f t="shared" ca="1" si="1414"/>
        <v>-0.36963537751620484</v>
      </c>
    </row>
    <row r="90478" spans="3:3" x14ac:dyDescent="0.3">
      <c r="C90478">
        <f t="shared" ca="1" si="1414"/>
        <v>-0.8086509402032841</v>
      </c>
    </row>
    <row r="90479" spans="3:3" x14ac:dyDescent="0.3">
      <c r="C90479">
        <f t="shared" ca="1" si="1414"/>
        <v>-0.67981808461370219</v>
      </c>
    </row>
    <row r="90480" spans="3:3" x14ac:dyDescent="0.3">
      <c r="C90480">
        <f t="shared" ca="1" si="1414"/>
        <v>-0.35301427199786684</v>
      </c>
    </row>
    <row r="90481" spans="3:3" x14ac:dyDescent="0.3">
      <c r="C90481">
        <f t="shared" ca="1" si="1414"/>
        <v>0.49253399612705462</v>
      </c>
    </row>
    <row r="90482" spans="3:3" x14ac:dyDescent="0.3">
      <c r="C90482">
        <f t="shared" ca="1" si="1414"/>
        <v>1.7744962572410428</v>
      </c>
    </row>
    <row r="90483" spans="3:3" x14ac:dyDescent="0.3">
      <c r="C90483">
        <f t="shared" ca="1" si="1414"/>
        <v>-0.11603495787058403</v>
      </c>
    </row>
    <row r="90484" spans="3:3" x14ac:dyDescent="0.3">
      <c r="C90484">
        <f t="shared" ca="1" si="1414"/>
        <v>0.12618397434283746</v>
      </c>
    </row>
    <row r="90485" spans="3:3" x14ac:dyDescent="0.3">
      <c r="C90485">
        <f t="shared" ca="1" si="1414"/>
        <v>1.4369527210233357</v>
      </c>
    </row>
    <row r="90486" spans="3:3" x14ac:dyDescent="0.3">
      <c r="C90486">
        <f t="shared" ca="1" si="1414"/>
        <v>0.30594294109975328</v>
      </c>
    </row>
    <row r="90487" spans="3:3" x14ac:dyDescent="0.3">
      <c r="C90487">
        <f t="shared" ca="1" si="1414"/>
        <v>-0.59180459201769975</v>
      </c>
    </row>
    <row r="90488" spans="3:3" x14ac:dyDescent="0.3">
      <c r="C90488">
        <f t="shared" ca="1" si="1414"/>
        <v>-1.1241723713363028</v>
      </c>
    </row>
    <row r="90489" spans="3:3" x14ac:dyDescent="0.3">
      <c r="C90489">
        <f t="shared" ca="1" si="1414"/>
        <v>0.55931087212003394</v>
      </c>
    </row>
    <row r="90490" spans="3:3" x14ac:dyDescent="0.3">
      <c r="C90490">
        <f t="shared" ca="1" si="1414"/>
        <v>-2.0544632252741946</v>
      </c>
    </row>
    <row r="90491" spans="3:3" x14ac:dyDescent="0.3">
      <c r="C90491">
        <f t="shared" ca="1" si="1414"/>
        <v>-1.3292010115926203</v>
      </c>
    </row>
    <row r="90492" spans="3:3" x14ac:dyDescent="0.3">
      <c r="C90492">
        <f t="shared" ca="1" si="1414"/>
        <v>-0.8317344642091985</v>
      </c>
    </row>
    <row r="90493" spans="3:3" x14ac:dyDescent="0.3">
      <c r="C90493">
        <f t="shared" ca="1" si="1414"/>
        <v>0.33071837544755484</v>
      </c>
    </row>
    <row r="90494" spans="3:3" x14ac:dyDescent="0.3">
      <c r="C90494">
        <f t="shared" ca="1" si="1414"/>
        <v>-1.0225172363151385</v>
      </c>
    </row>
    <row r="90495" spans="3:3" x14ac:dyDescent="0.3">
      <c r="C90495">
        <f t="shared" ca="1" si="1414"/>
        <v>0.53894817233695835</v>
      </c>
    </row>
    <row r="90496" spans="3:3" x14ac:dyDescent="0.3">
      <c r="C90496">
        <f t="shared" ca="1" si="1414"/>
        <v>-0.26400282648977563</v>
      </c>
    </row>
    <row r="90497" spans="3:3" x14ac:dyDescent="0.3">
      <c r="C90497">
        <f t="shared" ca="1" si="1414"/>
        <v>-1.0305565230835529</v>
      </c>
    </row>
    <row r="90498" spans="3:3" x14ac:dyDescent="0.3">
      <c r="C90498">
        <f t="shared" ref="C90498:C90561" ca="1" si="1415">NORMSINV(RAND())</f>
        <v>0.62303827435703751</v>
      </c>
    </row>
    <row r="90499" spans="3:3" x14ac:dyDescent="0.3">
      <c r="C90499">
        <f t="shared" ca="1" si="1415"/>
        <v>-1.1061710073758677</v>
      </c>
    </row>
    <row r="90500" spans="3:3" x14ac:dyDescent="0.3">
      <c r="C90500">
        <f t="shared" ca="1" si="1415"/>
        <v>-0.16026666411976265</v>
      </c>
    </row>
    <row r="90501" spans="3:3" x14ac:dyDescent="0.3">
      <c r="C90501">
        <f t="shared" ca="1" si="1415"/>
        <v>-0.47573786183969707</v>
      </c>
    </row>
    <row r="90502" spans="3:3" x14ac:dyDescent="0.3">
      <c r="C90502">
        <f t="shared" ca="1" si="1415"/>
        <v>0.27175042715087427</v>
      </c>
    </row>
    <row r="90503" spans="3:3" x14ac:dyDescent="0.3">
      <c r="C90503">
        <f t="shared" ca="1" si="1415"/>
        <v>-1.7258817232631032</v>
      </c>
    </row>
    <row r="90504" spans="3:3" x14ac:dyDescent="0.3">
      <c r="C90504">
        <f t="shared" ca="1" si="1415"/>
        <v>-0.39675696204274885</v>
      </c>
    </row>
    <row r="90505" spans="3:3" x14ac:dyDescent="0.3">
      <c r="C90505">
        <f t="shared" ca="1" si="1415"/>
        <v>1.2245690616237268</v>
      </c>
    </row>
    <row r="90506" spans="3:3" x14ac:dyDescent="0.3">
      <c r="C90506">
        <f t="shared" ca="1" si="1415"/>
        <v>-1.2391559441378803</v>
      </c>
    </row>
    <row r="90507" spans="3:3" x14ac:dyDescent="0.3">
      <c r="C90507">
        <f t="shared" ca="1" si="1415"/>
        <v>0.85119162841936713</v>
      </c>
    </row>
    <row r="90508" spans="3:3" x14ac:dyDescent="0.3">
      <c r="C90508">
        <f t="shared" ca="1" si="1415"/>
        <v>1.1975322803466297</v>
      </c>
    </row>
    <row r="90509" spans="3:3" x14ac:dyDescent="0.3">
      <c r="C90509">
        <f t="shared" ca="1" si="1415"/>
        <v>-0.89624793569228511</v>
      </c>
    </row>
    <row r="90510" spans="3:3" x14ac:dyDescent="0.3">
      <c r="C90510">
        <f t="shared" ca="1" si="1415"/>
        <v>-1.7743058029695222</v>
      </c>
    </row>
    <row r="90511" spans="3:3" x14ac:dyDescent="0.3">
      <c r="C90511">
        <f t="shared" ca="1" si="1415"/>
        <v>-0.55283808456030192</v>
      </c>
    </row>
    <row r="90512" spans="3:3" x14ac:dyDescent="0.3">
      <c r="C90512">
        <f t="shared" ca="1" si="1415"/>
        <v>-0.37344762517781677</v>
      </c>
    </row>
    <row r="90513" spans="3:3" x14ac:dyDescent="0.3">
      <c r="C90513">
        <f t="shared" ca="1" si="1415"/>
        <v>-1.4925267447774087</v>
      </c>
    </row>
    <row r="90514" spans="3:3" x14ac:dyDescent="0.3">
      <c r="C90514">
        <f t="shared" ca="1" si="1415"/>
        <v>0.61185502120022228</v>
      </c>
    </row>
    <row r="90515" spans="3:3" x14ac:dyDescent="0.3">
      <c r="C90515">
        <f t="shared" ca="1" si="1415"/>
        <v>-0.27421481194809105</v>
      </c>
    </row>
    <row r="90516" spans="3:3" x14ac:dyDescent="0.3">
      <c r="C90516">
        <f t="shared" ca="1" si="1415"/>
        <v>-1.3844458061405078</v>
      </c>
    </row>
    <row r="90517" spans="3:3" x14ac:dyDescent="0.3">
      <c r="C90517">
        <f t="shared" ca="1" si="1415"/>
        <v>1.118479567040354</v>
      </c>
    </row>
    <row r="90518" spans="3:3" x14ac:dyDescent="0.3">
      <c r="C90518">
        <f t="shared" ca="1" si="1415"/>
        <v>-0.39957396593706129</v>
      </c>
    </row>
    <row r="90519" spans="3:3" x14ac:dyDescent="0.3">
      <c r="C90519">
        <f t="shared" ca="1" si="1415"/>
        <v>0.62139130816111177</v>
      </c>
    </row>
    <row r="90520" spans="3:3" x14ac:dyDescent="0.3">
      <c r="C90520">
        <f t="shared" ca="1" si="1415"/>
        <v>-0.65901679778209787</v>
      </c>
    </row>
    <row r="90521" spans="3:3" x14ac:dyDescent="0.3">
      <c r="C90521">
        <f t="shared" ca="1" si="1415"/>
        <v>1.5870297035217247</v>
      </c>
    </row>
    <row r="90522" spans="3:3" x14ac:dyDescent="0.3">
      <c r="C90522">
        <f t="shared" ca="1" si="1415"/>
        <v>-1.1650780617966962E-2</v>
      </c>
    </row>
    <row r="90523" spans="3:3" x14ac:dyDescent="0.3">
      <c r="C90523">
        <f t="shared" ca="1" si="1415"/>
        <v>-0.49458196829186968</v>
      </c>
    </row>
    <row r="90524" spans="3:3" x14ac:dyDescent="0.3">
      <c r="C90524">
        <f t="shared" ca="1" si="1415"/>
        <v>-0.10388465187472253</v>
      </c>
    </row>
    <row r="90525" spans="3:3" x14ac:dyDescent="0.3">
      <c r="C90525">
        <f t="shared" ca="1" si="1415"/>
        <v>0.80368401884108753</v>
      </c>
    </row>
    <row r="90526" spans="3:3" x14ac:dyDescent="0.3">
      <c r="C90526">
        <f t="shared" ca="1" si="1415"/>
        <v>-0.37509330907378008</v>
      </c>
    </row>
    <row r="90527" spans="3:3" x14ac:dyDescent="0.3">
      <c r="C90527">
        <f t="shared" ca="1" si="1415"/>
        <v>0.36479679395467041</v>
      </c>
    </row>
    <row r="90528" spans="3:3" x14ac:dyDescent="0.3">
      <c r="C90528">
        <f t="shared" ca="1" si="1415"/>
        <v>0.18214396127752031</v>
      </c>
    </row>
    <row r="90529" spans="3:3" x14ac:dyDescent="0.3">
      <c r="C90529">
        <f t="shared" ca="1" si="1415"/>
        <v>0.24044623114609495</v>
      </c>
    </row>
    <row r="90530" spans="3:3" x14ac:dyDescent="0.3">
      <c r="C90530">
        <f t="shared" ca="1" si="1415"/>
        <v>0.87027174832426801</v>
      </c>
    </row>
    <row r="90531" spans="3:3" x14ac:dyDescent="0.3">
      <c r="C90531">
        <f t="shared" ca="1" si="1415"/>
        <v>-0.45201703156984047</v>
      </c>
    </row>
    <row r="90532" spans="3:3" x14ac:dyDescent="0.3">
      <c r="C90532">
        <f t="shared" ca="1" si="1415"/>
        <v>-0.52453587308303506</v>
      </c>
    </row>
    <row r="90533" spans="3:3" x14ac:dyDescent="0.3">
      <c r="C90533">
        <f t="shared" ca="1" si="1415"/>
        <v>-0.18199980762604004</v>
      </c>
    </row>
    <row r="90534" spans="3:3" x14ac:dyDescent="0.3">
      <c r="C90534">
        <f t="shared" ca="1" si="1415"/>
        <v>1.4964124777045225</v>
      </c>
    </row>
    <row r="90535" spans="3:3" x14ac:dyDescent="0.3">
      <c r="C90535">
        <f t="shared" ca="1" si="1415"/>
        <v>-0.85105558265304659</v>
      </c>
    </row>
    <row r="90536" spans="3:3" x14ac:dyDescent="0.3">
      <c r="C90536">
        <f t="shared" ca="1" si="1415"/>
        <v>0.21161626205402495</v>
      </c>
    </row>
    <row r="90537" spans="3:3" x14ac:dyDescent="0.3">
      <c r="C90537">
        <f t="shared" ca="1" si="1415"/>
        <v>0.37775435360381981</v>
      </c>
    </row>
    <row r="90538" spans="3:3" x14ac:dyDescent="0.3">
      <c r="C90538">
        <f t="shared" ca="1" si="1415"/>
        <v>0.25325493172523272</v>
      </c>
    </row>
    <row r="90539" spans="3:3" x14ac:dyDescent="0.3">
      <c r="C90539">
        <f t="shared" ca="1" si="1415"/>
        <v>-0.81825197961933949</v>
      </c>
    </row>
    <row r="90540" spans="3:3" x14ac:dyDescent="0.3">
      <c r="C90540">
        <f t="shared" ca="1" si="1415"/>
        <v>0.10841460603639722</v>
      </c>
    </row>
    <row r="90541" spans="3:3" x14ac:dyDescent="0.3">
      <c r="C90541">
        <f t="shared" ca="1" si="1415"/>
        <v>0.77978203317779293</v>
      </c>
    </row>
    <row r="90542" spans="3:3" x14ac:dyDescent="0.3">
      <c r="C90542">
        <f t="shared" ca="1" si="1415"/>
        <v>1.4003831663809525</v>
      </c>
    </row>
    <row r="90543" spans="3:3" x14ac:dyDescent="0.3">
      <c r="C90543">
        <f t="shared" ca="1" si="1415"/>
        <v>-2.2128233733105507</v>
      </c>
    </row>
    <row r="90544" spans="3:3" x14ac:dyDescent="0.3">
      <c r="C90544">
        <f t="shared" ca="1" si="1415"/>
        <v>-0.52092977319860811</v>
      </c>
    </row>
    <row r="90545" spans="3:3" x14ac:dyDescent="0.3">
      <c r="C90545">
        <f t="shared" ca="1" si="1415"/>
        <v>-0.90106760909745232</v>
      </c>
    </row>
    <row r="90546" spans="3:3" x14ac:dyDescent="0.3">
      <c r="C90546">
        <f t="shared" ca="1" si="1415"/>
        <v>0.35386653023119452</v>
      </c>
    </row>
    <row r="90547" spans="3:3" x14ac:dyDescent="0.3">
      <c r="C90547">
        <f t="shared" ca="1" si="1415"/>
        <v>-0.19170238145195118</v>
      </c>
    </row>
    <row r="90548" spans="3:3" x14ac:dyDescent="0.3">
      <c r="C90548">
        <f t="shared" ca="1" si="1415"/>
        <v>0.99731064268034042</v>
      </c>
    </row>
    <row r="90549" spans="3:3" x14ac:dyDescent="0.3">
      <c r="C90549">
        <f t="shared" ca="1" si="1415"/>
        <v>-1.4771165626409424</v>
      </c>
    </row>
    <row r="90550" spans="3:3" x14ac:dyDescent="0.3">
      <c r="C90550">
        <f t="shared" ca="1" si="1415"/>
        <v>-0.51371642309360233</v>
      </c>
    </row>
    <row r="90551" spans="3:3" x14ac:dyDescent="0.3">
      <c r="C90551">
        <f t="shared" ca="1" si="1415"/>
        <v>0.31756765403720016</v>
      </c>
    </row>
    <row r="90552" spans="3:3" x14ac:dyDescent="0.3">
      <c r="C90552">
        <f t="shared" ca="1" si="1415"/>
        <v>-0.61803437188475285</v>
      </c>
    </row>
    <row r="90553" spans="3:3" x14ac:dyDescent="0.3">
      <c r="C90553">
        <f t="shared" ca="1" si="1415"/>
        <v>-0.91824428286602411</v>
      </c>
    </row>
    <row r="90554" spans="3:3" x14ac:dyDescent="0.3">
      <c r="C90554">
        <f t="shared" ca="1" si="1415"/>
        <v>0.45388119864832632</v>
      </c>
    </row>
    <row r="90555" spans="3:3" x14ac:dyDescent="0.3">
      <c r="C90555">
        <f t="shared" ca="1" si="1415"/>
        <v>0.49145894684676822</v>
      </c>
    </row>
    <row r="90556" spans="3:3" x14ac:dyDescent="0.3">
      <c r="C90556">
        <f t="shared" ca="1" si="1415"/>
        <v>0.71009732256413893</v>
      </c>
    </row>
    <row r="90557" spans="3:3" x14ac:dyDescent="0.3">
      <c r="C90557">
        <f t="shared" ca="1" si="1415"/>
        <v>-0.57534463851644002</v>
      </c>
    </row>
    <row r="90558" spans="3:3" x14ac:dyDescent="0.3">
      <c r="C90558">
        <f t="shared" ca="1" si="1415"/>
        <v>-1.1982497206416469</v>
      </c>
    </row>
    <row r="90559" spans="3:3" x14ac:dyDescent="0.3">
      <c r="C90559">
        <f t="shared" ca="1" si="1415"/>
        <v>-7.0039804429102667E-2</v>
      </c>
    </row>
    <row r="90560" spans="3:3" x14ac:dyDescent="0.3">
      <c r="C90560">
        <f t="shared" ca="1" si="1415"/>
        <v>-0.51414819904639097</v>
      </c>
    </row>
    <row r="90561" spans="3:3" x14ac:dyDescent="0.3">
      <c r="C90561">
        <f t="shared" ca="1" si="1415"/>
        <v>0.88454685429358559</v>
      </c>
    </row>
    <row r="90562" spans="3:3" x14ac:dyDescent="0.3">
      <c r="C90562">
        <f t="shared" ref="C90562:C90625" ca="1" si="1416">NORMSINV(RAND())</f>
        <v>0.51006581245211735</v>
      </c>
    </row>
    <row r="90563" spans="3:3" x14ac:dyDescent="0.3">
      <c r="C90563">
        <f t="shared" ca="1" si="1416"/>
        <v>-0.74240758944788532</v>
      </c>
    </row>
    <row r="90564" spans="3:3" x14ac:dyDescent="0.3">
      <c r="C90564">
        <f t="shared" ca="1" si="1416"/>
        <v>-1.1989921156645622</v>
      </c>
    </row>
    <row r="90565" spans="3:3" x14ac:dyDescent="0.3">
      <c r="C90565">
        <f t="shared" ca="1" si="1416"/>
        <v>0.79656427136391394</v>
      </c>
    </row>
    <row r="90566" spans="3:3" x14ac:dyDescent="0.3">
      <c r="C90566">
        <f t="shared" ca="1" si="1416"/>
        <v>0.23685876668433778</v>
      </c>
    </row>
    <row r="90567" spans="3:3" x14ac:dyDescent="0.3">
      <c r="C90567">
        <f t="shared" ca="1" si="1416"/>
        <v>-0.94458757592695441</v>
      </c>
    </row>
    <row r="90568" spans="3:3" x14ac:dyDescent="0.3">
      <c r="C90568">
        <f t="shared" ca="1" si="1416"/>
        <v>1.9425265249947892</v>
      </c>
    </row>
    <row r="90569" spans="3:3" x14ac:dyDescent="0.3">
      <c r="C90569">
        <f t="shared" ca="1" si="1416"/>
        <v>-1.220808346361645</v>
      </c>
    </row>
    <row r="90570" spans="3:3" x14ac:dyDescent="0.3">
      <c r="C90570">
        <f t="shared" ca="1" si="1416"/>
        <v>5.2508258716772956E-2</v>
      </c>
    </row>
    <row r="90571" spans="3:3" x14ac:dyDescent="0.3">
      <c r="C90571">
        <f t="shared" ca="1" si="1416"/>
        <v>0.30065793715198269</v>
      </c>
    </row>
    <row r="90572" spans="3:3" x14ac:dyDescent="0.3">
      <c r="C90572">
        <f t="shared" ca="1" si="1416"/>
        <v>0.33041240233057784</v>
      </c>
    </row>
    <row r="90573" spans="3:3" x14ac:dyDescent="0.3">
      <c r="C90573">
        <f t="shared" ca="1" si="1416"/>
        <v>-2.5916267142916731</v>
      </c>
    </row>
    <row r="90574" spans="3:3" x14ac:dyDescent="0.3">
      <c r="C90574">
        <f t="shared" ca="1" si="1416"/>
        <v>2.3903986523155516</v>
      </c>
    </row>
    <row r="90575" spans="3:3" x14ac:dyDescent="0.3">
      <c r="C90575">
        <f t="shared" ca="1" si="1416"/>
        <v>2.3640698521339796</v>
      </c>
    </row>
    <row r="90576" spans="3:3" x14ac:dyDescent="0.3">
      <c r="C90576">
        <f t="shared" ca="1" si="1416"/>
        <v>1.3786132754004854</v>
      </c>
    </row>
    <row r="90577" spans="3:3" x14ac:dyDescent="0.3">
      <c r="C90577">
        <f t="shared" ca="1" si="1416"/>
        <v>0.53563987588355411</v>
      </c>
    </row>
    <row r="90578" spans="3:3" x14ac:dyDescent="0.3">
      <c r="C90578">
        <f t="shared" ca="1" si="1416"/>
        <v>1.6609483469839508</v>
      </c>
    </row>
    <row r="90579" spans="3:3" x14ac:dyDescent="0.3">
      <c r="C90579">
        <f t="shared" ca="1" si="1416"/>
        <v>-0.56707918731848717</v>
      </c>
    </row>
    <row r="90580" spans="3:3" x14ac:dyDescent="0.3">
      <c r="C90580">
        <f t="shared" ca="1" si="1416"/>
        <v>1.4444247417004508</v>
      </c>
    </row>
    <row r="90581" spans="3:3" x14ac:dyDescent="0.3">
      <c r="C90581">
        <f t="shared" ca="1" si="1416"/>
        <v>-0.80574579858578843</v>
      </c>
    </row>
    <row r="90582" spans="3:3" x14ac:dyDescent="0.3">
      <c r="C90582">
        <f t="shared" ca="1" si="1416"/>
        <v>-1.847215479608542</v>
      </c>
    </row>
    <row r="90583" spans="3:3" x14ac:dyDescent="0.3">
      <c r="C90583">
        <f t="shared" ca="1" si="1416"/>
        <v>0.5609578840877506</v>
      </c>
    </row>
    <row r="90584" spans="3:3" x14ac:dyDescent="0.3">
      <c r="C90584">
        <f t="shared" ca="1" si="1416"/>
        <v>6.9257421572184882E-2</v>
      </c>
    </row>
    <row r="90585" spans="3:3" x14ac:dyDescent="0.3">
      <c r="C90585">
        <f t="shared" ca="1" si="1416"/>
        <v>1.2228801821885984</v>
      </c>
    </row>
    <row r="90586" spans="3:3" x14ac:dyDescent="0.3">
      <c r="C90586">
        <f t="shared" ca="1" si="1416"/>
        <v>0.68357257436762309</v>
      </c>
    </row>
    <row r="90587" spans="3:3" x14ac:dyDescent="0.3">
      <c r="C90587">
        <f t="shared" ca="1" si="1416"/>
        <v>1.2385608004022362</v>
      </c>
    </row>
    <row r="90588" spans="3:3" x14ac:dyDescent="0.3">
      <c r="C90588">
        <f t="shared" ca="1" si="1416"/>
        <v>0.80473365277345255</v>
      </c>
    </row>
    <row r="90589" spans="3:3" x14ac:dyDescent="0.3">
      <c r="C90589">
        <f t="shared" ca="1" si="1416"/>
        <v>0.20810821178632286</v>
      </c>
    </row>
    <row r="90590" spans="3:3" x14ac:dyDescent="0.3">
      <c r="C90590">
        <f t="shared" ca="1" si="1416"/>
        <v>1.1236378613465892</v>
      </c>
    </row>
    <row r="90591" spans="3:3" x14ac:dyDescent="0.3">
      <c r="C90591">
        <f t="shared" ca="1" si="1416"/>
        <v>-0.24849622864690732</v>
      </c>
    </row>
    <row r="90592" spans="3:3" x14ac:dyDescent="0.3">
      <c r="C90592">
        <f t="shared" ca="1" si="1416"/>
        <v>-0.6112520902612425</v>
      </c>
    </row>
    <row r="90593" spans="3:3" x14ac:dyDescent="0.3">
      <c r="C90593">
        <f t="shared" ca="1" si="1416"/>
        <v>-1.9453896428881872</v>
      </c>
    </row>
    <row r="90594" spans="3:3" x14ac:dyDescent="0.3">
      <c r="C90594">
        <f t="shared" ca="1" si="1416"/>
        <v>0.18065723206711565</v>
      </c>
    </row>
    <row r="90595" spans="3:3" x14ac:dyDescent="0.3">
      <c r="C90595">
        <f t="shared" ca="1" si="1416"/>
        <v>1.6339900497837261</v>
      </c>
    </row>
    <row r="90596" spans="3:3" x14ac:dyDescent="0.3">
      <c r="C90596">
        <f t="shared" ca="1" si="1416"/>
        <v>8.6113391840355977E-2</v>
      </c>
    </row>
    <row r="90597" spans="3:3" x14ac:dyDescent="0.3">
      <c r="C90597">
        <f t="shared" ca="1" si="1416"/>
        <v>1.1076411275885261</v>
      </c>
    </row>
    <row r="90598" spans="3:3" x14ac:dyDescent="0.3">
      <c r="C90598">
        <f t="shared" ca="1" si="1416"/>
        <v>0.40346459286838848</v>
      </c>
    </row>
    <row r="90599" spans="3:3" x14ac:dyDescent="0.3">
      <c r="C90599">
        <f t="shared" ca="1" si="1416"/>
        <v>2.1534281583644574</v>
      </c>
    </row>
    <row r="90600" spans="3:3" x14ac:dyDescent="0.3">
      <c r="C90600">
        <f t="shared" ca="1" si="1416"/>
        <v>-0.2922104653378596</v>
      </c>
    </row>
    <row r="90601" spans="3:3" x14ac:dyDescent="0.3">
      <c r="C90601">
        <f t="shared" ca="1" si="1416"/>
        <v>-0.23933529451973931</v>
      </c>
    </row>
    <row r="90602" spans="3:3" x14ac:dyDescent="0.3">
      <c r="C90602">
        <f t="shared" ca="1" si="1416"/>
        <v>0.51579094895252431</v>
      </c>
    </row>
    <row r="90603" spans="3:3" x14ac:dyDescent="0.3">
      <c r="C90603">
        <f t="shared" ca="1" si="1416"/>
        <v>0.7392134140422294</v>
      </c>
    </row>
    <row r="90604" spans="3:3" x14ac:dyDescent="0.3">
      <c r="C90604">
        <f t="shared" ca="1" si="1416"/>
        <v>0.77205749209431229</v>
      </c>
    </row>
    <row r="90605" spans="3:3" x14ac:dyDescent="0.3">
      <c r="C90605">
        <f t="shared" ca="1" si="1416"/>
        <v>0.11351014822363802</v>
      </c>
    </row>
    <row r="90606" spans="3:3" x14ac:dyDescent="0.3">
      <c r="C90606">
        <f t="shared" ca="1" si="1416"/>
        <v>0.74793206907695631</v>
      </c>
    </row>
    <row r="90607" spans="3:3" x14ac:dyDescent="0.3">
      <c r="C90607">
        <f t="shared" ca="1" si="1416"/>
        <v>-2.1298102107040813</v>
      </c>
    </row>
    <row r="90608" spans="3:3" x14ac:dyDescent="0.3">
      <c r="C90608">
        <f t="shared" ca="1" si="1416"/>
        <v>-1.3552270981029737</v>
      </c>
    </row>
    <row r="90609" spans="3:3" x14ac:dyDescent="0.3">
      <c r="C90609">
        <f t="shared" ca="1" si="1416"/>
        <v>1.5252234258696942</v>
      </c>
    </row>
    <row r="90610" spans="3:3" x14ac:dyDescent="0.3">
      <c r="C90610">
        <f t="shared" ca="1" si="1416"/>
        <v>-0.24918441719453985</v>
      </c>
    </row>
    <row r="90611" spans="3:3" x14ac:dyDescent="0.3">
      <c r="C90611">
        <f t="shared" ca="1" si="1416"/>
        <v>-3.0143855815887965</v>
      </c>
    </row>
    <row r="90612" spans="3:3" x14ac:dyDescent="0.3">
      <c r="C90612">
        <f t="shared" ca="1" si="1416"/>
        <v>0.14134536654300842</v>
      </c>
    </row>
    <row r="90613" spans="3:3" x14ac:dyDescent="0.3">
      <c r="C90613">
        <f t="shared" ca="1" si="1416"/>
        <v>1.7472751901577033</v>
      </c>
    </row>
    <row r="90614" spans="3:3" x14ac:dyDescent="0.3">
      <c r="C90614">
        <f t="shared" ca="1" si="1416"/>
        <v>-0.15607224351454282</v>
      </c>
    </row>
    <row r="90615" spans="3:3" x14ac:dyDescent="0.3">
      <c r="C90615">
        <f t="shared" ca="1" si="1416"/>
        <v>1.5893702465194108</v>
      </c>
    </row>
    <row r="90616" spans="3:3" x14ac:dyDescent="0.3">
      <c r="C90616">
        <f t="shared" ca="1" si="1416"/>
        <v>-1.3492861865586271E-2</v>
      </c>
    </row>
    <row r="90617" spans="3:3" x14ac:dyDescent="0.3">
      <c r="C90617">
        <f t="shared" ca="1" si="1416"/>
        <v>-1.1504631340638265</v>
      </c>
    </row>
    <row r="90618" spans="3:3" x14ac:dyDescent="0.3">
      <c r="C90618">
        <f t="shared" ca="1" si="1416"/>
        <v>-1.8829147444143002</v>
      </c>
    </row>
    <row r="90619" spans="3:3" x14ac:dyDescent="0.3">
      <c r="C90619">
        <f t="shared" ca="1" si="1416"/>
        <v>-0.59029149650655588</v>
      </c>
    </row>
    <row r="90620" spans="3:3" x14ac:dyDescent="0.3">
      <c r="C90620">
        <f t="shared" ca="1" si="1416"/>
        <v>0.358274614607066</v>
      </c>
    </row>
    <row r="90621" spans="3:3" x14ac:dyDescent="0.3">
      <c r="C90621">
        <f t="shared" ca="1" si="1416"/>
        <v>0.28909953114110504</v>
      </c>
    </row>
    <row r="90622" spans="3:3" x14ac:dyDescent="0.3">
      <c r="C90622">
        <f t="shared" ca="1" si="1416"/>
        <v>0.34649633931740603</v>
      </c>
    </row>
    <row r="90623" spans="3:3" x14ac:dyDescent="0.3">
      <c r="C90623">
        <f t="shared" ca="1" si="1416"/>
        <v>-0.28704467248053722</v>
      </c>
    </row>
    <row r="90624" spans="3:3" x14ac:dyDescent="0.3">
      <c r="C90624">
        <f t="shared" ca="1" si="1416"/>
        <v>-0.41634397066373402</v>
      </c>
    </row>
    <row r="90625" spans="3:3" x14ac:dyDescent="0.3">
      <c r="C90625">
        <f t="shared" ca="1" si="1416"/>
        <v>1.7722496575287374E-2</v>
      </c>
    </row>
    <row r="90626" spans="3:3" x14ac:dyDescent="0.3">
      <c r="C90626">
        <f t="shared" ref="C90626:C90689" ca="1" si="1417">NORMSINV(RAND())</f>
        <v>0.32690996283788648</v>
      </c>
    </row>
    <row r="90627" spans="3:3" x14ac:dyDescent="0.3">
      <c r="C90627">
        <f t="shared" ca="1" si="1417"/>
        <v>0.73010361124288392</v>
      </c>
    </row>
    <row r="90628" spans="3:3" x14ac:dyDescent="0.3">
      <c r="C90628">
        <f t="shared" ca="1" si="1417"/>
        <v>0.24605884409991055</v>
      </c>
    </row>
    <row r="90629" spans="3:3" x14ac:dyDescent="0.3">
      <c r="C90629">
        <f t="shared" ca="1" si="1417"/>
        <v>0.51829061617057359</v>
      </c>
    </row>
    <row r="90630" spans="3:3" x14ac:dyDescent="0.3">
      <c r="C90630">
        <f t="shared" ca="1" si="1417"/>
        <v>-0.19727856475502037</v>
      </c>
    </row>
    <row r="90631" spans="3:3" x14ac:dyDescent="0.3">
      <c r="C90631">
        <f t="shared" ca="1" si="1417"/>
        <v>0.31936971222514365</v>
      </c>
    </row>
    <row r="90632" spans="3:3" x14ac:dyDescent="0.3">
      <c r="C90632">
        <f t="shared" ca="1" si="1417"/>
        <v>0.99441519005825707</v>
      </c>
    </row>
    <row r="90633" spans="3:3" x14ac:dyDescent="0.3">
      <c r="C90633">
        <f t="shared" ca="1" si="1417"/>
        <v>-4.0887351873014559E-2</v>
      </c>
    </row>
    <row r="90634" spans="3:3" x14ac:dyDescent="0.3">
      <c r="C90634">
        <f t="shared" ca="1" si="1417"/>
        <v>-2.0927778182761272</v>
      </c>
    </row>
    <row r="90635" spans="3:3" x14ac:dyDescent="0.3">
      <c r="C90635">
        <f t="shared" ca="1" si="1417"/>
        <v>0.19560810743603493</v>
      </c>
    </row>
    <row r="90636" spans="3:3" x14ac:dyDescent="0.3">
      <c r="C90636">
        <f t="shared" ca="1" si="1417"/>
        <v>0.69880736662777598</v>
      </c>
    </row>
    <row r="90637" spans="3:3" x14ac:dyDescent="0.3">
      <c r="C90637">
        <f t="shared" ca="1" si="1417"/>
        <v>0.29790039276800601</v>
      </c>
    </row>
    <row r="90638" spans="3:3" x14ac:dyDescent="0.3">
      <c r="C90638">
        <f t="shared" ca="1" si="1417"/>
        <v>0.50600158345866131</v>
      </c>
    </row>
    <row r="90639" spans="3:3" x14ac:dyDescent="0.3">
      <c r="C90639">
        <f t="shared" ca="1" si="1417"/>
        <v>-0.91031715094596766</v>
      </c>
    </row>
    <row r="90640" spans="3:3" x14ac:dyDescent="0.3">
      <c r="C90640">
        <f t="shared" ca="1" si="1417"/>
        <v>-1.4325074970166909</v>
      </c>
    </row>
    <row r="90641" spans="3:3" x14ac:dyDescent="0.3">
      <c r="C90641">
        <f t="shared" ca="1" si="1417"/>
        <v>0.16451911489163815</v>
      </c>
    </row>
    <row r="90642" spans="3:3" x14ac:dyDescent="0.3">
      <c r="C90642">
        <f t="shared" ca="1" si="1417"/>
        <v>0.23022346467765209</v>
      </c>
    </row>
    <row r="90643" spans="3:3" x14ac:dyDescent="0.3">
      <c r="C90643">
        <f t="shared" ca="1" si="1417"/>
        <v>-0.85726344639466878</v>
      </c>
    </row>
    <row r="90644" spans="3:3" x14ac:dyDescent="0.3">
      <c r="C90644">
        <f t="shared" ca="1" si="1417"/>
        <v>-5.6892681224358213E-2</v>
      </c>
    </row>
    <row r="90645" spans="3:3" x14ac:dyDescent="0.3">
      <c r="C90645">
        <f t="shared" ca="1" si="1417"/>
        <v>-0.44063533304296809</v>
      </c>
    </row>
    <row r="90646" spans="3:3" x14ac:dyDescent="0.3">
      <c r="C90646">
        <f t="shared" ca="1" si="1417"/>
        <v>0.74821319186071056</v>
      </c>
    </row>
    <row r="90647" spans="3:3" x14ac:dyDescent="0.3">
      <c r="C90647">
        <f t="shared" ca="1" si="1417"/>
        <v>0.23600925525110583</v>
      </c>
    </row>
    <row r="90648" spans="3:3" x14ac:dyDescent="0.3">
      <c r="C90648">
        <f t="shared" ca="1" si="1417"/>
        <v>1.7981386733494567</v>
      </c>
    </row>
    <row r="90649" spans="3:3" x14ac:dyDescent="0.3">
      <c r="C90649">
        <f t="shared" ca="1" si="1417"/>
        <v>0.11548327766560132</v>
      </c>
    </row>
    <row r="90650" spans="3:3" x14ac:dyDescent="0.3">
      <c r="C90650">
        <f t="shared" ca="1" si="1417"/>
        <v>0.69098968755354095</v>
      </c>
    </row>
    <row r="90651" spans="3:3" x14ac:dyDescent="0.3">
      <c r="C90651">
        <f t="shared" ca="1" si="1417"/>
        <v>-0.58678114159088179</v>
      </c>
    </row>
    <row r="90652" spans="3:3" x14ac:dyDescent="0.3">
      <c r="C90652">
        <f t="shared" ca="1" si="1417"/>
        <v>-0.76404398388004102</v>
      </c>
    </row>
    <row r="90653" spans="3:3" x14ac:dyDescent="0.3">
      <c r="C90653">
        <f t="shared" ca="1" si="1417"/>
        <v>-0.26370496077761346</v>
      </c>
    </row>
    <row r="90654" spans="3:3" x14ac:dyDescent="0.3">
      <c r="C90654">
        <f t="shared" ca="1" si="1417"/>
        <v>1.1971091107654637</v>
      </c>
    </row>
    <row r="90655" spans="3:3" x14ac:dyDescent="0.3">
      <c r="C90655">
        <f t="shared" ca="1" si="1417"/>
        <v>-0.24439540818967298</v>
      </c>
    </row>
    <row r="90656" spans="3:3" x14ac:dyDescent="0.3">
      <c r="C90656">
        <f t="shared" ca="1" si="1417"/>
        <v>0.88704931471042492</v>
      </c>
    </row>
    <row r="90657" spans="3:3" x14ac:dyDescent="0.3">
      <c r="C90657">
        <f t="shared" ca="1" si="1417"/>
        <v>0.41578082430988705</v>
      </c>
    </row>
    <row r="90658" spans="3:3" x14ac:dyDescent="0.3">
      <c r="C90658">
        <f t="shared" ca="1" si="1417"/>
        <v>-0.65086782169784241</v>
      </c>
    </row>
    <row r="90659" spans="3:3" x14ac:dyDescent="0.3">
      <c r="C90659">
        <f t="shared" ca="1" si="1417"/>
        <v>0.56788696203770817</v>
      </c>
    </row>
    <row r="90660" spans="3:3" x14ac:dyDescent="0.3">
      <c r="C90660">
        <f t="shared" ca="1" si="1417"/>
        <v>-1.1795361579998143</v>
      </c>
    </row>
    <row r="90661" spans="3:3" x14ac:dyDescent="0.3">
      <c r="C90661">
        <f t="shared" ca="1" si="1417"/>
        <v>-0.76107796828850605</v>
      </c>
    </row>
    <row r="90662" spans="3:3" x14ac:dyDescent="0.3">
      <c r="C90662">
        <f t="shared" ca="1" si="1417"/>
        <v>0.60968295974593956</v>
      </c>
    </row>
    <row r="90663" spans="3:3" x14ac:dyDescent="0.3">
      <c r="C90663">
        <f t="shared" ca="1" si="1417"/>
        <v>-0.28444044337796315</v>
      </c>
    </row>
    <row r="90664" spans="3:3" x14ac:dyDescent="0.3">
      <c r="C90664">
        <f t="shared" ca="1" si="1417"/>
        <v>-1.24014795620192</v>
      </c>
    </row>
    <row r="90665" spans="3:3" x14ac:dyDescent="0.3">
      <c r="C90665">
        <f t="shared" ca="1" si="1417"/>
        <v>-0.99175364837116098</v>
      </c>
    </row>
    <row r="90666" spans="3:3" x14ac:dyDescent="0.3">
      <c r="C90666">
        <f t="shared" ca="1" si="1417"/>
        <v>-1.7240447754563719</v>
      </c>
    </row>
    <row r="90667" spans="3:3" x14ac:dyDescent="0.3">
      <c r="C90667">
        <f t="shared" ca="1" si="1417"/>
        <v>0.25515579290153084</v>
      </c>
    </row>
    <row r="90668" spans="3:3" x14ac:dyDescent="0.3">
      <c r="C90668">
        <f t="shared" ca="1" si="1417"/>
        <v>0.87867169417100077</v>
      </c>
    </row>
    <row r="90669" spans="3:3" x14ac:dyDescent="0.3">
      <c r="C90669">
        <f t="shared" ca="1" si="1417"/>
        <v>1.1287116081559827</v>
      </c>
    </row>
    <row r="90670" spans="3:3" x14ac:dyDescent="0.3">
      <c r="C90670">
        <f t="shared" ca="1" si="1417"/>
        <v>-0.98425449708355517</v>
      </c>
    </row>
    <row r="90671" spans="3:3" x14ac:dyDescent="0.3">
      <c r="C90671">
        <f t="shared" ca="1" si="1417"/>
        <v>-1.1367859275264547</v>
      </c>
    </row>
    <row r="90672" spans="3:3" x14ac:dyDescent="0.3">
      <c r="C90672">
        <f t="shared" ca="1" si="1417"/>
        <v>1.3463988997267951</v>
      </c>
    </row>
    <row r="90673" spans="3:3" x14ac:dyDescent="0.3">
      <c r="C90673">
        <f t="shared" ca="1" si="1417"/>
        <v>-1.2557451115982547</v>
      </c>
    </row>
    <row r="90674" spans="3:3" x14ac:dyDescent="0.3">
      <c r="C90674">
        <f t="shared" ca="1" si="1417"/>
        <v>-0.13794570181036267</v>
      </c>
    </row>
    <row r="90675" spans="3:3" x14ac:dyDescent="0.3">
      <c r="C90675">
        <f t="shared" ca="1" si="1417"/>
        <v>0.4362093302983639</v>
      </c>
    </row>
    <row r="90676" spans="3:3" x14ac:dyDescent="0.3">
      <c r="C90676">
        <f t="shared" ca="1" si="1417"/>
        <v>-2.1420812963507592</v>
      </c>
    </row>
    <row r="90677" spans="3:3" x14ac:dyDescent="0.3">
      <c r="C90677">
        <f t="shared" ca="1" si="1417"/>
        <v>-0.70778907965163129</v>
      </c>
    </row>
    <row r="90678" spans="3:3" x14ac:dyDescent="0.3">
      <c r="C90678">
        <f t="shared" ca="1" si="1417"/>
        <v>-2.0040420942733439</v>
      </c>
    </row>
    <row r="90679" spans="3:3" x14ac:dyDescent="0.3">
      <c r="C90679">
        <f t="shared" ca="1" si="1417"/>
        <v>0.25070278657110007</v>
      </c>
    </row>
    <row r="90680" spans="3:3" x14ac:dyDescent="0.3">
      <c r="C90680">
        <f t="shared" ca="1" si="1417"/>
        <v>0.31886334742632289</v>
      </c>
    </row>
    <row r="90681" spans="3:3" x14ac:dyDescent="0.3">
      <c r="C90681">
        <f t="shared" ca="1" si="1417"/>
        <v>0.30586662586977292</v>
      </c>
    </row>
    <row r="90682" spans="3:3" x14ac:dyDescent="0.3">
      <c r="C90682">
        <f t="shared" ca="1" si="1417"/>
        <v>5.2050272042120246E-2</v>
      </c>
    </row>
    <row r="90683" spans="3:3" x14ac:dyDescent="0.3">
      <c r="C90683">
        <f t="shared" ca="1" si="1417"/>
        <v>-0.15447041517340707</v>
      </c>
    </row>
    <row r="90684" spans="3:3" x14ac:dyDescent="0.3">
      <c r="C90684">
        <f t="shared" ca="1" si="1417"/>
        <v>0.72268545230490389</v>
      </c>
    </row>
    <row r="90685" spans="3:3" x14ac:dyDescent="0.3">
      <c r="C90685">
        <f t="shared" ca="1" si="1417"/>
        <v>0.29513396804228442</v>
      </c>
    </row>
    <row r="90686" spans="3:3" x14ac:dyDescent="0.3">
      <c r="C90686">
        <f t="shared" ca="1" si="1417"/>
        <v>-1.3996743133025336</v>
      </c>
    </row>
    <row r="90687" spans="3:3" x14ac:dyDescent="0.3">
      <c r="C90687">
        <f t="shared" ca="1" si="1417"/>
        <v>-1.4619857512399124</v>
      </c>
    </row>
    <row r="90688" spans="3:3" x14ac:dyDescent="0.3">
      <c r="C90688">
        <f t="shared" ca="1" si="1417"/>
        <v>5.6109701362795313E-2</v>
      </c>
    </row>
    <row r="90689" spans="3:3" x14ac:dyDescent="0.3">
      <c r="C90689">
        <f t="shared" ca="1" si="1417"/>
        <v>0.5338963091534431</v>
      </c>
    </row>
    <row r="90690" spans="3:3" x14ac:dyDescent="0.3">
      <c r="C90690">
        <f t="shared" ref="C90690:C90753" ca="1" si="1418">NORMSINV(RAND())</f>
        <v>0.12685886034000218</v>
      </c>
    </row>
    <row r="90691" spans="3:3" x14ac:dyDescent="0.3">
      <c r="C90691">
        <f t="shared" ca="1" si="1418"/>
        <v>-1.4102188185255315</v>
      </c>
    </row>
    <row r="90692" spans="3:3" x14ac:dyDescent="0.3">
      <c r="C90692">
        <f t="shared" ca="1" si="1418"/>
        <v>-0.8571814694472556</v>
      </c>
    </row>
    <row r="90693" spans="3:3" x14ac:dyDescent="0.3">
      <c r="C90693">
        <f t="shared" ca="1" si="1418"/>
        <v>0.66297702205791054</v>
      </c>
    </row>
    <row r="90694" spans="3:3" x14ac:dyDescent="0.3">
      <c r="C90694">
        <f t="shared" ca="1" si="1418"/>
        <v>-0.83592724417363196</v>
      </c>
    </row>
    <row r="90695" spans="3:3" x14ac:dyDescent="0.3">
      <c r="C90695">
        <f t="shared" ca="1" si="1418"/>
        <v>-0.27014446167675704</v>
      </c>
    </row>
    <row r="90696" spans="3:3" x14ac:dyDescent="0.3">
      <c r="C90696">
        <f t="shared" ca="1" si="1418"/>
        <v>-0.99306857945736626</v>
      </c>
    </row>
    <row r="90697" spans="3:3" x14ac:dyDescent="0.3">
      <c r="C90697">
        <f t="shared" ca="1" si="1418"/>
        <v>0.4970996398979004</v>
      </c>
    </row>
    <row r="90698" spans="3:3" x14ac:dyDescent="0.3">
      <c r="C90698">
        <f t="shared" ca="1" si="1418"/>
        <v>-1.0854792599970049</v>
      </c>
    </row>
    <row r="90699" spans="3:3" x14ac:dyDescent="0.3">
      <c r="C90699">
        <f t="shared" ca="1" si="1418"/>
        <v>5.4287854746715179E-2</v>
      </c>
    </row>
    <row r="90700" spans="3:3" x14ac:dyDescent="0.3">
      <c r="C90700">
        <f t="shared" ca="1" si="1418"/>
        <v>-2.0862557297118096</v>
      </c>
    </row>
    <row r="90701" spans="3:3" x14ac:dyDescent="0.3">
      <c r="C90701">
        <f t="shared" ca="1" si="1418"/>
        <v>-0.16541788396609103</v>
      </c>
    </row>
    <row r="90702" spans="3:3" x14ac:dyDescent="0.3">
      <c r="C90702">
        <f t="shared" ca="1" si="1418"/>
        <v>1.3158631769575879</v>
      </c>
    </row>
    <row r="90703" spans="3:3" x14ac:dyDescent="0.3">
      <c r="C90703">
        <f t="shared" ca="1" si="1418"/>
        <v>0.78314872278543768</v>
      </c>
    </row>
    <row r="90704" spans="3:3" x14ac:dyDescent="0.3">
      <c r="C90704">
        <f t="shared" ca="1" si="1418"/>
        <v>-0.48515339387899808</v>
      </c>
    </row>
    <row r="90705" spans="3:3" x14ac:dyDescent="0.3">
      <c r="C90705">
        <f t="shared" ca="1" si="1418"/>
        <v>1.2428570649414294</v>
      </c>
    </row>
    <row r="90706" spans="3:3" x14ac:dyDescent="0.3">
      <c r="C90706">
        <f t="shared" ca="1" si="1418"/>
        <v>-1.7241716027425706</v>
      </c>
    </row>
    <row r="90707" spans="3:3" x14ac:dyDescent="0.3">
      <c r="C90707">
        <f t="shared" ca="1" si="1418"/>
        <v>0.35575987144177745</v>
      </c>
    </row>
    <row r="90708" spans="3:3" x14ac:dyDescent="0.3">
      <c r="C90708">
        <f t="shared" ca="1" si="1418"/>
        <v>-1.398303193350086</v>
      </c>
    </row>
    <row r="90709" spans="3:3" x14ac:dyDescent="0.3">
      <c r="C90709">
        <f t="shared" ca="1" si="1418"/>
        <v>5.9130518872216715E-2</v>
      </c>
    </row>
    <row r="90710" spans="3:3" x14ac:dyDescent="0.3">
      <c r="C90710">
        <f t="shared" ca="1" si="1418"/>
        <v>0.39610927226994075</v>
      </c>
    </row>
    <row r="90711" spans="3:3" x14ac:dyDescent="0.3">
      <c r="C90711">
        <f t="shared" ca="1" si="1418"/>
        <v>1.7170634235680615</v>
      </c>
    </row>
    <row r="90712" spans="3:3" x14ac:dyDescent="0.3">
      <c r="C90712">
        <f t="shared" ca="1" si="1418"/>
        <v>0.28624775304782385</v>
      </c>
    </row>
    <row r="90713" spans="3:3" x14ac:dyDescent="0.3">
      <c r="C90713">
        <f t="shared" ca="1" si="1418"/>
        <v>0.30285795896431661</v>
      </c>
    </row>
    <row r="90714" spans="3:3" x14ac:dyDescent="0.3">
      <c r="C90714">
        <f t="shared" ca="1" si="1418"/>
        <v>1.2795418313285205</v>
      </c>
    </row>
    <row r="90715" spans="3:3" x14ac:dyDescent="0.3">
      <c r="C90715">
        <f t="shared" ca="1" si="1418"/>
        <v>0.51820491248780309</v>
      </c>
    </row>
    <row r="90716" spans="3:3" x14ac:dyDescent="0.3">
      <c r="C90716">
        <f t="shared" ca="1" si="1418"/>
        <v>0.55745229187303236</v>
      </c>
    </row>
    <row r="90717" spans="3:3" x14ac:dyDescent="0.3">
      <c r="C90717">
        <f t="shared" ca="1" si="1418"/>
        <v>-0.7142717183437528</v>
      </c>
    </row>
    <row r="90718" spans="3:3" x14ac:dyDescent="0.3">
      <c r="C90718">
        <f t="shared" ca="1" si="1418"/>
        <v>-0.86033780385513214</v>
      </c>
    </row>
    <row r="90719" spans="3:3" x14ac:dyDescent="0.3">
      <c r="C90719">
        <f t="shared" ca="1" si="1418"/>
        <v>-1.0678180846340124</v>
      </c>
    </row>
    <row r="90720" spans="3:3" x14ac:dyDescent="0.3">
      <c r="C90720">
        <f t="shared" ca="1" si="1418"/>
        <v>0.55875211070705511</v>
      </c>
    </row>
    <row r="90721" spans="3:3" x14ac:dyDescent="0.3">
      <c r="C90721">
        <f t="shared" ca="1" si="1418"/>
        <v>-1.5033721111884417</v>
      </c>
    </row>
    <row r="90722" spans="3:3" x14ac:dyDescent="0.3">
      <c r="C90722">
        <f t="shared" ca="1" si="1418"/>
        <v>0.72152072624189201</v>
      </c>
    </row>
    <row r="90723" spans="3:3" x14ac:dyDescent="0.3">
      <c r="C90723">
        <f t="shared" ca="1" si="1418"/>
        <v>-0.84821324155138222</v>
      </c>
    </row>
    <row r="90724" spans="3:3" x14ac:dyDescent="0.3">
      <c r="C90724">
        <f t="shared" ca="1" si="1418"/>
        <v>-1.6814013282608198</v>
      </c>
    </row>
    <row r="90725" spans="3:3" x14ac:dyDescent="0.3">
      <c r="C90725">
        <f t="shared" ca="1" si="1418"/>
        <v>0.60277157857216512</v>
      </c>
    </row>
    <row r="90726" spans="3:3" x14ac:dyDescent="0.3">
      <c r="C90726">
        <f t="shared" ca="1" si="1418"/>
        <v>-2.2261109236819592</v>
      </c>
    </row>
    <row r="90727" spans="3:3" x14ac:dyDescent="0.3">
      <c r="C90727">
        <f t="shared" ca="1" si="1418"/>
        <v>-0.64363604851630551</v>
      </c>
    </row>
    <row r="90728" spans="3:3" x14ac:dyDescent="0.3">
      <c r="C90728">
        <f t="shared" ca="1" si="1418"/>
        <v>2.0244095948469432</v>
      </c>
    </row>
    <row r="90729" spans="3:3" x14ac:dyDescent="0.3">
      <c r="C90729">
        <f t="shared" ca="1" si="1418"/>
        <v>0.82027333696148685</v>
      </c>
    </row>
    <row r="90730" spans="3:3" x14ac:dyDescent="0.3">
      <c r="C90730">
        <f t="shared" ca="1" si="1418"/>
        <v>-1.5677121610664511</v>
      </c>
    </row>
    <row r="90731" spans="3:3" x14ac:dyDescent="0.3">
      <c r="C90731">
        <f t="shared" ca="1" si="1418"/>
        <v>2.3719942800886986E-2</v>
      </c>
    </row>
    <row r="90732" spans="3:3" x14ac:dyDescent="0.3">
      <c r="C90732">
        <f t="shared" ca="1" si="1418"/>
        <v>-0.35719267148488076</v>
      </c>
    </row>
    <row r="90733" spans="3:3" x14ac:dyDescent="0.3">
      <c r="C90733">
        <f t="shared" ca="1" si="1418"/>
        <v>-0.71122014446462989</v>
      </c>
    </row>
    <row r="90734" spans="3:3" x14ac:dyDescent="0.3">
      <c r="C90734">
        <f t="shared" ca="1" si="1418"/>
        <v>0.69978641053621971</v>
      </c>
    </row>
    <row r="90735" spans="3:3" x14ac:dyDescent="0.3">
      <c r="C90735">
        <f t="shared" ca="1" si="1418"/>
        <v>-6.4797736349907542E-2</v>
      </c>
    </row>
    <row r="90736" spans="3:3" x14ac:dyDescent="0.3">
      <c r="C90736">
        <f t="shared" ca="1" si="1418"/>
        <v>-1.2282343267136679</v>
      </c>
    </row>
    <row r="90737" spans="3:3" x14ac:dyDescent="0.3">
      <c r="C90737">
        <f t="shared" ca="1" si="1418"/>
        <v>0.78274847556597982</v>
      </c>
    </row>
    <row r="90738" spans="3:3" x14ac:dyDescent="0.3">
      <c r="C90738">
        <f t="shared" ca="1" si="1418"/>
        <v>0.23572691975983934</v>
      </c>
    </row>
    <row r="90739" spans="3:3" x14ac:dyDescent="0.3">
      <c r="C90739">
        <f t="shared" ca="1" si="1418"/>
        <v>1.9512095243707069E-2</v>
      </c>
    </row>
    <row r="90740" spans="3:3" x14ac:dyDescent="0.3">
      <c r="C90740">
        <f t="shared" ca="1" si="1418"/>
        <v>-0.63621210836490749</v>
      </c>
    </row>
    <row r="90741" spans="3:3" x14ac:dyDescent="0.3">
      <c r="C90741">
        <f t="shared" ca="1" si="1418"/>
        <v>-0.69526551092999644</v>
      </c>
    </row>
    <row r="90742" spans="3:3" x14ac:dyDescent="0.3">
      <c r="C90742">
        <f t="shared" ca="1" si="1418"/>
        <v>1.3577333597411725</v>
      </c>
    </row>
    <row r="90743" spans="3:3" x14ac:dyDescent="0.3">
      <c r="C90743">
        <f t="shared" ca="1" si="1418"/>
        <v>-0.72639858766118592</v>
      </c>
    </row>
    <row r="90744" spans="3:3" x14ac:dyDescent="0.3">
      <c r="C90744">
        <f t="shared" ca="1" si="1418"/>
        <v>3.3782525744085461E-2</v>
      </c>
    </row>
    <row r="90745" spans="3:3" x14ac:dyDescent="0.3">
      <c r="C90745">
        <f t="shared" ca="1" si="1418"/>
        <v>-0.77203335514804716</v>
      </c>
    </row>
    <row r="90746" spans="3:3" x14ac:dyDescent="0.3">
      <c r="C90746">
        <f t="shared" ca="1" si="1418"/>
        <v>0.65442637548750737</v>
      </c>
    </row>
    <row r="90747" spans="3:3" x14ac:dyDescent="0.3">
      <c r="C90747">
        <f t="shared" ca="1" si="1418"/>
        <v>-1.0031632014028811</v>
      </c>
    </row>
    <row r="90748" spans="3:3" x14ac:dyDescent="0.3">
      <c r="C90748">
        <f t="shared" ca="1" si="1418"/>
        <v>-0.69962265475694063</v>
      </c>
    </row>
    <row r="90749" spans="3:3" x14ac:dyDescent="0.3">
      <c r="C90749">
        <f t="shared" ca="1" si="1418"/>
        <v>-0.13269520060746054</v>
      </c>
    </row>
    <row r="90750" spans="3:3" x14ac:dyDescent="0.3">
      <c r="C90750">
        <f t="shared" ca="1" si="1418"/>
        <v>-9.5190916521999583E-2</v>
      </c>
    </row>
    <row r="90751" spans="3:3" x14ac:dyDescent="0.3">
      <c r="C90751">
        <f t="shared" ca="1" si="1418"/>
        <v>1.0746498189760221</v>
      </c>
    </row>
    <row r="90752" spans="3:3" x14ac:dyDescent="0.3">
      <c r="C90752">
        <f t="shared" ca="1" si="1418"/>
        <v>-0.72640723412422448</v>
      </c>
    </row>
    <row r="90753" spans="3:3" x14ac:dyDescent="0.3">
      <c r="C90753">
        <f t="shared" ca="1" si="1418"/>
        <v>-6.4797694230919606E-2</v>
      </c>
    </row>
    <row r="90754" spans="3:3" x14ac:dyDescent="0.3">
      <c r="C90754">
        <f t="shared" ref="C90754:C90817" ca="1" si="1419">NORMSINV(RAND())</f>
        <v>-1.7241567083699152</v>
      </c>
    </row>
    <row r="90755" spans="3:3" x14ac:dyDescent="0.3">
      <c r="C90755">
        <f t="shared" ca="1" si="1419"/>
        <v>-0.65487375697696493</v>
      </c>
    </row>
    <row r="90756" spans="3:3" x14ac:dyDescent="0.3">
      <c r="C90756">
        <f t="shared" ca="1" si="1419"/>
        <v>1.0261056266515942</v>
      </c>
    </row>
    <row r="90757" spans="3:3" x14ac:dyDescent="0.3">
      <c r="C90757">
        <f t="shared" ca="1" si="1419"/>
        <v>-0.67327375103526821</v>
      </c>
    </row>
    <row r="90758" spans="3:3" x14ac:dyDescent="0.3">
      <c r="C90758">
        <f t="shared" ca="1" si="1419"/>
        <v>0.35979611179497106</v>
      </c>
    </row>
    <row r="90759" spans="3:3" x14ac:dyDescent="0.3">
      <c r="C90759">
        <f t="shared" ca="1" si="1419"/>
        <v>-0.18069568090454907</v>
      </c>
    </row>
    <row r="90760" spans="3:3" x14ac:dyDescent="0.3">
      <c r="C90760">
        <f t="shared" ca="1" si="1419"/>
        <v>-1.6645866825870861</v>
      </c>
    </row>
    <row r="90761" spans="3:3" x14ac:dyDescent="0.3">
      <c r="C90761">
        <f t="shared" ca="1" si="1419"/>
        <v>0.63523265962038067</v>
      </c>
    </row>
    <row r="90762" spans="3:3" x14ac:dyDescent="0.3">
      <c r="C90762">
        <f t="shared" ca="1" si="1419"/>
        <v>-0.59735884865644562</v>
      </c>
    </row>
    <row r="90763" spans="3:3" x14ac:dyDescent="0.3">
      <c r="C90763">
        <f t="shared" ca="1" si="1419"/>
        <v>-1.4698927621050817</v>
      </c>
    </row>
    <row r="90764" spans="3:3" x14ac:dyDescent="0.3">
      <c r="C90764">
        <f t="shared" ca="1" si="1419"/>
        <v>0.76147302512529214</v>
      </c>
    </row>
    <row r="90765" spans="3:3" x14ac:dyDescent="0.3">
      <c r="C90765">
        <f t="shared" ca="1" si="1419"/>
        <v>0.34553723026459088</v>
      </c>
    </row>
    <row r="90766" spans="3:3" x14ac:dyDescent="0.3">
      <c r="C90766">
        <f t="shared" ca="1" si="1419"/>
        <v>5.1067664475194584E-2</v>
      </c>
    </row>
    <row r="90767" spans="3:3" x14ac:dyDescent="0.3">
      <c r="C90767">
        <f t="shared" ca="1" si="1419"/>
        <v>-0.95364448298493321</v>
      </c>
    </row>
    <row r="90768" spans="3:3" x14ac:dyDescent="0.3">
      <c r="C90768">
        <f t="shared" ca="1" si="1419"/>
        <v>-0.22616978534532473</v>
      </c>
    </row>
    <row r="90769" spans="3:3" x14ac:dyDescent="0.3">
      <c r="C90769">
        <f t="shared" ca="1" si="1419"/>
        <v>0.51001799793896363</v>
      </c>
    </row>
    <row r="90770" spans="3:3" x14ac:dyDescent="0.3">
      <c r="C90770">
        <f t="shared" ca="1" si="1419"/>
        <v>-1.315767571052556</v>
      </c>
    </row>
    <row r="90771" spans="3:3" x14ac:dyDescent="0.3">
      <c r="C90771">
        <f t="shared" ca="1" si="1419"/>
        <v>0.8709459714362463</v>
      </c>
    </row>
    <row r="90772" spans="3:3" x14ac:dyDescent="0.3">
      <c r="C90772">
        <f t="shared" ca="1" si="1419"/>
        <v>-9.0288489098816094E-2</v>
      </c>
    </row>
    <row r="90773" spans="3:3" x14ac:dyDescent="0.3">
      <c r="C90773">
        <f t="shared" ca="1" si="1419"/>
        <v>-1.2689473600201009</v>
      </c>
    </row>
    <row r="90774" spans="3:3" x14ac:dyDescent="0.3">
      <c r="C90774">
        <f t="shared" ca="1" si="1419"/>
        <v>0.74080432463957635</v>
      </c>
    </row>
    <row r="90775" spans="3:3" x14ac:dyDescent="0.3">
      <c r="C90775">
        <f t="shared" ca="1" si="1419"/>
        <v>-1.2297332587983436</v>
      </c>
    </row>
    <row r="90776" spans="3:3" x14ac:dyDescent="0.3">
      <c r="C90776">
        <f t="shared" ca="1" si="1419"/>
        <v>1.3648463978213703</v>
      </c>
    </row>
    <row r="90777" spans="3:3" x14ac:dyDescent="0.3">
      <c r="C90777">
        <f t="shared" ca="1" si="1419"/>
        <v>-1.0371603362962374</v>
      </c>
    </row>
    <row r="90778" spans="3:3" x14ac:dyDescent="0.3">
      <c r="C90778">
        <f t="shared" ca="1" si="1419"/>
        <v>0.62037345762413221</v>
      </c>
    </row>
    <row r="90779" spans="3:3" x14ac:dyDescent="0.3">
      <c r="C90779">
        <f t="shared" ca="1" si="1419"/>
        <v>-1.0744149070092777</v>
      </c>
    </row>
    <row r="90780" spans="3:3" x14ac:dyDescent="0.3">
      <c r="C90780">
        <f t="shared" ca="1" si="1419"/>
        <v>-2.0172227010588681</v>
      </c>
    </row>
    <row r="90781" spans="3:3" x14ac:dyDescent="0.3">
      <c r="C90781">
        <f t="shared" ca="1" si="1419"/>
        <v>1.7334760768001509</v>
      </c>
    </row>
    <row r="90782" spans="3:3" x14ac:dyDescent="0.3">
      <c r="C90782">
        <f t="shared" ca="1" si="1419"/>
        <v>-0.35331498891817226</v>
      </c>
    </row>
    <row r="90783" spans="3:3" x14ac:dyDescent="0.3">
      <c r="C90783">
        <f t="shared" ca="1" si="1419"/>
        <v>0.36205341630877852</v>
      </c>
    </row>
    <row r="90784" spans="3:3" x14ac:dyDescent="0.3">
      <c r="C90784">
        <f t="shared" ca="1" si="1419"/>
        <v>0.95216764213547578</v>
      </c>
    </row>
    <row r="90785" spans="3:3" x14ac:dyDescent="0.3">
      <c r="C90785">
        <f t="shared" ca="1" si="1419"/>
        <v>-3.581812832083239</v>
      </c>
    </row>
    <row r="90786" spans="3:3" x14ac:dyDescent="0.3">
      <c r="C90786">
        <f t="shared" ca="1" si="1419"/>
        <v>0.48089998276681711</v>
      </c>
    </row>
    <row r="90787" spans="3:3" x14ac:dyDescent="0.3">
      <c r="C90787">
        <f t="shared" ca="1" si="1419"/>
        <v>-0.53534071607506506</v>
      </c>
    </row>
    <row r="90788" spans="3:3" x14ac:dyDescent="0.3">
      <c r="C90788">
        <f t="shared" ca="1" si="1419"/>
        <v>0.96811154502548691</v>
      </c>
    </row>
    <row r="90789" spans="3:3" x14ac:dyDescent="0.3">
      <c r="C90789">
        <f t="shared" ca="1" si="1419"/>
        <v>-0.44035199533709563</v>
      </c>
    </row>
    <row r="90790" spans="3:3" x14ac:dyDescent="0.3">
      <c r="C90790">
        <f t="shared" ca="1" si="1419"/>
        <v>0.40662007614777923</v>
      </c>
    </row>
    <row r="90791" spans="3:3" x14ac:dyDescent="0.3">
      <c r="C90791">
        <f t="shared" ca="1" si="1419"/>
        <v>0.89067313628475753</v>
      </c>
    </row>
    <row r="90792" spans="3:3" x14ac:dyDescent="0.3">
      <c r="C90792">
        <f t="shared" ca="1" si="1419"/>
        <v>-1.2440547655567338</v>
      </c>
    </row>
    <row r="90793" spans="3:3" x14ac:dyDescent="0.3">
      <c r="C90793">
        <f t="shared" ca="1" si="1419"/>
        <v>-0.68529039422712856</v>
      </c>
    </row>
    <row r="90794" spans="3:3" x14ac:dyDescent="0.3">
      <c r="C90794">
        <f t="shared" ca="1" si="1419"/>
        <v>1.4173216285974566</v>
      </c>
    </row>
    <row r="90795" spans="3:3" x14ac:dyDescent="0.3">
      <c r="C90795">
        <f t="shared" ca="1" si="1419"/>
        <v>-0.20181321541577629</v>
      </c>
    </row>
    <row r="90796" spans="3:3" x14ac:dyDescent="0.3">
      <c r="C90796">
        <f t="shared" ca="1" si="1419"/>
        <v>-1.5314304995532391</v>
      </c>
    </row>
    <row r="90797" spans="3:3" x14ac:dyDescent="0.3">
      <c r="C90797">
        <f t="shared" ca="1" si="1419"/>
        <v>-0.57105971419085344</v>
      </c>
    </row>
    <row r="90798" spans="3:3" x14ac:dyDescent="0.3">
      <c r="C90798">
        <f t="shared" ca="1" si="1419"/>
        <v>-0.8260705914824864</v>
      </c>
    </row>
    <row r="90799" spans="3:3" x14ac:dyDescent="0.3">
      <c r="C90799">
        <f t="shared" ca="1" si="1419"/>
        <v>0.16991485930690703</v>
      </c>
    </row>
    <row r="90800" spans="3:3" x14ac:dyDescent="0.3">
      <c r="C90800">
        <f t="shared" ca="1" si="1419"/>
        <v>-0.12088119623231429</v>
      </c>
    </row>
    <row r="90801" spans="3:3" x14ac:dyDescent="0.3">
      <c r="C90801">
        <f t="shared" ca="1" si="1419"/>
        <v>1.3729229347853882</v>
      </c>
    </row>
    <row r="90802" spans="3:3" x14ac:dyDescent="0.3">
      <c r="C90802">
        <f t="shared" ca="1" si="1419"/>
        <v>-5.8713763945586223E-2</v>
      </c>
    </row>
    <row r="90803" spans="3:3" x14ac:dyDescent="0.3">
      <c r="C90803">
        <f t="shared" ca="1" si="1419"/>
        <v>-1.0368641451079372</v>
      </c>
    </row>
    <row r="90804" spans="3:3" x14ac:dyDescent="0.3">
      <c r="C90804">
        <f t="shared" ca="1" si="1419"/>
        <v>2.326540748842711</v>
      </c>
    </row>
    <row r="90805" spans="3:3" x14ac:dyDescent="0.3">
      <c r="C90805">
        <f t="shared" ca="1" si="1419"/>
        <v>1.5003005531412335</v>
      </c>
    </row>
    <row r="90806" spans="3:3" x14ac:dyDescent="0.3">
      <c r="C90806">
        <f t="shared" ca="1" si="1419"/>
        <v>-0.41811366046198611</v>
      </c>
    </row>
    <row r="90807" spans="3:3" x14ac:dyDescent="0.3">
      <c r="C90807">
        <f t="shared" ca="1" si="1419"/>
        <v>-1.1560140293585635</v>
      </c>
    </row>
    <row r="90808" spans="3:3" x14ac:dyDescent="0.3">
      <c r="C90808">
        <f t="shared" ca="1" si="1419"/>
        <v>1.0242480593799601</v>
      </c>
    </row>
    <row r="90809" spans="3:3" x14ac:dyDescent="0.3">
      <c r="C90809">
        <f t="shared" ca="1" si="1419"/>
        <v>-1.0693508356195749</v>
      </c>
    </row>
    <row r="90810" spans="3:3" x14ac:dyDescent="0.3">
      <c r="C90810">
        <f t="shared" ca="1" si="1419"/>
        <v>-1.6513659952956479</v>
      </c>
    </row>
    <row r="90811" spans="3:3" x14ac:dyDescent="0.3">
      <c r="C90811">
        <f t="shared" ca="1" si="1419"/>
        <v>1.0372190515451953</v>
      </c>
    </row>
    <row r="90812" spans="3:3" x14ac:dyDescent="0.3">
      <c r="C90812">
        <f t="shared" ca="1" si="1419"/>
        <v>1.0072644954824563</v>
      </c>
    </row>
    <row r="90813" spans="3:3" x14ac:dyDescent="0.3">
      <c r="C90813">
        <f t="shared" ca="1" si="1419"/>
        <v>-1.2861608277653476</v>
      </c>
    </row>
    <row r="90814" spans="3:3" x14ac:dyDescent="0.3">
      <c r="C90814">
        <f t="shared" ca="1" si="1419"/>
        <v>-0.7809760216867665</v>
      </c>
    </row>
    <row r="90815" spans="3:3" x14ac:dyDescent="0.3">
      <c r="C90815">
        <f t="shared" ca="1" si="1419"/>
        <v>0.44632552063333841</v>
      </c>
    </row>
    <row r="90816" spans="3:3" x14ac:dyDescent="0.3">
      <c r="C90816">
        <f t="shared" ca="1" si="1419"/>
        <v>8.7548770236998516E-2</v>
      </c>
    </row>
    <row r="90817" spans="3:3" x14ac:dyDescent="0.3">
      <c r="C90817">
        <f t="shared" ca="1" si="1419"/>
        <v>-0.88579480428985158</v>
      </c>
    </row>
    <row r="90818" spans="3:3" x14ac:dyDescent="0.3">
      <c r="C90818">
        <f t="shared" ref="C90818:C90881" ca="1" si="1420">NORMSINV(RAND())</f>
        <v>-8.7051203408772454E-2</v>
      </c>
    </row>
    <row r="90819" spans="3:3" x14ac:dyDescent="0.3">
      <c r="C90819">
        <f t="shared" ca="1" si="1420"/>
        <v>1.0456700963037822</v>
      </c>
    </row>
    <row r="90820" spans="3:3" x14ac:dyDescent="0.3">
      <c r="C90820">
        <f t="shared" ca="1" si="1420"/>
        <v>1.0836054640886619</v>
      </c>
    </row>
    <row r="90821" spans="3:3" x14ac:dyDescent="0.3">
      <c r="C90821">
        <f t="shared" ca="1" si="1420"/>
        <v>1.5847440366891983</v>
      </c>
    </row>
    <row r="90822" spans="3:3" x14ac:dyDescent="0.3">
      <c r="C90822">
        <f t="shared" ca="1" si="1420"/>
        <v>-0.60345653988609949</v>
      </c>
    </row>
    <row r="90823" spans="3:3" x14ac:dyDescent="0.3">
      <c r="C90823">
        <f t="shared" ca="1" si="1420"/>
        <v>0.80197545668272541</v>
      </c>
    </row>
    <row r="90824" spans="3:3" x14ac:dyDescent="0.3">
      <c r="C90824">
        <f t="shared" ca="1" si="1420"/>
        <v>0.9435520770256981</v>
      </c>
    </row>
    <row r="90825" spans="3:3" x14ac:dyDescent="0.3">
      <c r="C90825">
        <f t="shared" ca="1" si="1420"/>
        <v>-0.80152639057326769</v>
      </c>
    </row>
    <row r="90826" spans="3:3" x14ac:dyDescent="0.3">
      <c r="C90826">
        <f t="shared" ca="1" si="1420"/>
        <v>-1.6558454882864784</v>
      </c>
    </row>
    <row r="90827" spans="3:3" x14ac:dyDescent="0.3">
      <c r="C90827">
        <f t="shared" ca="1" si="1420"/>
        <v>0.15816412524094986</v>
      </c>
    </row>
    <row r="90828" spans="3:3" x14ac:dyDescent="0.3">
      <c r="C90828">
        <f t="shared" ca="1" si="1420"/>
        <v>-3.1240235048029898</v>
      </c>
    </row>
    <row r="90829" spans="3:3" x14ac:dyDescent="0.3">
      <c r="C90829">
        <f t="shared" ca="1" si="1420"/>
        <v>-1.1483684900802469</v>
      </c>
    </row>
    <row r="90830" spans="3:3" x14ac:dyDescent="0.3">
      <c r="C90830">
        <f t="shared" ca="1" si="1420"/>
        <v>-1.2069169791032384</v>
      </c>
    </row>
    <row r="90831" spans="3:3" x14ac:dyDescent="0.3">
      <c r="C90831">
        <f t="shared" ca="1" si="1420"/>
        <v>-0.2769120206462673</v>
      </c>
    </row>
    <row r="90832" spans="3:3" x14ac:dyDescent="0.3">
      <c r="C90832">
        <f t="shared" ca="1" si="1420"/>
        <v>-4.2017576910493258E-2</v>
      </c>
    </row>
    <row r="90833" spans="3:3" x14ac:dyDescent="0.3">
      <c r="C90833">
        <f t="shared" ca="1" si="1420"/>
        <v>-0.21749957294523534</v>
      </c>
    </row>
    <row r="90834" spans="3:3" x14ac:dyDescent="0.3">
      <c r="C90834">
        <f t="shared" ca="1" si="1420"/>
        <v>0.34334140510146449</v>
      </c>
    </row>
    <row r="90835" spans="3:3" x14ac:dyDescent="0.3">
      <c r="C90835">
        <f t="shared" ca="1" si="1420"/>
        <v>0.60387268876919797</v>
      </c>
    </row>
    <row r="90836" spans="3:3" x14ac:dyDescent="0.3">
      <c r="C90836">
        <f t="shared" ca="1" si="1420"/>
        <v>-0.17801688269808846</v>
      </c>
    </row>
    <row r="90837" spans="3:3" x14ac:dyDescent="0.3">
      <c r="C90837">
        <f t="shared" ca="1" si="1420"/>
        <v>-1.7431660553666772</v>
      </c>
    </row>
    <row r="90838" spans="3:3" x14ac:dyDescent="0.3">
      <c r="C90838">
        <f t="shared" ca="1" si="1420"/>
        <v>-1.6499477259252138</v>
      </c>
    </row>
    <row r="90839" spans="3:3" x14ac:dyDescent="0.3">
      <c r="C90839">
        <f t="shared" ca="1" si="1420"/>
        <v>2.0075746667222425E-2</v>
      </c>
    </row>
    <row r="90840" spans="3:3" x14ac:dyDescent="0.3">
      <c r="C90840">
        <f t="shared" ca="1" si="1420"/>
        <v>1.3117238155828363</v>
      </c>
    </row>
    <row r="90841" spans="3:3" x14ac:dyDescent="0.3">
      <c r="C90841">
        <f t="shared" ca="1" si="1420"/>
        <v>-2.9084742345591715E-2</v>
      </c>
    </row>
    <row r="90842" spans="3:3" x14ac:dyDescent="0.3">
      <c r="C90842">
        <f t="shared" ca="1" si="1420"/>
        <v>0.13112999845397233</v>
      </c>
    </row>
    <row r="90843" spans="3:3" x14ac:dyDescent="0.3">
      <c r="C90843">
        <f t="shared" ca="1" si="1420"/>
        <v>-0.16276772338186091</v>
      </c>
    </row>
    <row r="90844" spans="3:3" x14ac:dyDescent="0.3">
      <c r="C90844">
        <f t="shared" ca="1" si="1420"/>
        <v>1.4738057601365666</v>
      </c>
    </row>
    <row r="90845" spans="3:3" x14ac:dyDescent="0.3">
      <c r="C90845">
        <f t="shared" ca="1" si="1420"/>
        <v>0.60761202974082196</v>
      </c>
    </row>
    <row r="90846" spans="3:3" x14ac:dyDescent="0.3">
      <c r="C90846">
        <f t="shared" ca="1" si="1420"/>
        <v>0.55533904225562647</v>
      </c>
    </row>
    <row r="90847" spans="3:3" x14ac:dyDescent="0.3">
      <c r="C90847">
        <f t="shared" ca="1" si="1420"/>
        <v>1.4783021411129871</v>
      </c>
    </row>
    <row r="90848" spans="3:3" x14ac:dyDescent="0.3">
      <c r="C90848">
        <f t="shared" ca="1" si="1420"/>
        <v>-1.9198910826284117</v>
      </c>
    </row>
    <row r="90849" spans="3:3" x14ac:dyDescent="0.3">
      <c r="C90849">
        <f t="shared" ca="1" si="1420"/>
        <v>-0.47231963180619702</v>
      </c>
    </row>
    <row r="90850" spans="3:3" x14ac:dyDescent="0.3">
      <c r="C90850">
        <f t="shared" ca="1" si="1420"/>
        <v>-0.24511135133994733</v>
      </c>
    </row>
    <row r="90851" spans="3:3" x14ac:dyDescent="0.3">
      <c r="C90851">
        <f t="shared" ca="1" si="1420"/>
        <v>0.11141613895910546</v>
      </c>
    </row>
    <row r="90852" spans="3:3" x14ac:dyDescent="0.3">
      <c r="C90852">
        <f t="shared" ca="1" si="1420"/>
        <v>-5.9032512374533962E-2</v>
      </c>
    </row>
    <row r="90853" spans="3:3" x14ac:dyDescent="0.3">
      <c r="C90853">
        <f t="shared" ca="1" si="1420"/>
        <v>-1.2674319525865314</v>
      </c>
    </row>
    <row r="90854" spans="3:3" x14ac:dyDescent="0.3">
      <c r="C90854">
        <f t="shared" ca="1" si="1420"/>
        <v>6.5606949277010745E-2</v>
      </c>
    </row>
    <row r="90855" spans="3:3" x14ac:dyDescent="0.3">
      <c r="C90855">
        <f t="shared" ca="1" si="1420"/>
        <v>-0.70840713275513767</v>
      </c>
    </row>
    <row r="90856" spans="3:3" x14ac:dyDescent="0.3">
      <c r="C90856">
        <f t="shared" ca="1" si="1420"/>
        <v>-0.69817847751060702</v>
      </c>
    </row>
    <row r="90857" spans="3:3" x14ac:dyDescent="0.3">
      <c r="C90857">
        <f t="shared" ca="1" si="1420"/>
        <v>0.70606091195958531</v>
      </c>
    </row>
    <row r="90858" spans="3:3" x14ac:dyDescent="0.3">
      <c r="C90858">
        <f t="shared" ca="1" si="1420"/>
        <v>-1.0141847787770555</v>
      </c>
    </row>
    <row r="90859" spans="3:3" x14ac:dyDescent="0.3">
      <c r="C90859">
        <f t="shared" ca="1" si="1420"/>
        <v>1.5115590898056912</v>
      </c>
    </row>
    <row r="90860" spans="3:3" x14ac:dyDescent="0.3">
      <c r="C90860">
        <f t="shared" ca="1" si="1420"/>
        <v>-1.5906941012571365</v>
      </c>
    </row>
    <row r="90861" spans="3:3" x14ac:dyDescent="0.3">
      <c r="C90861">
        <f t="shared" ca="1" si="1420"/>
        <v>-0.34283454101868477</v>
      </c>
    </row>
    <row r="90862" spans="3:3" x14ac:dyDescent="0.3">
      <c r="C90862">
        <f t="shared" ca="1" si="1420"/>
        <v>6.0949153423344754E-2</v>
      </c>
    </row>
    <row r="90863" spans="3:3" x14ac:dyDescent="0.3">
      <c r="C90863">
        <f t="shared" ca="1" si="1420"/>
        <v>0.53600310402126194</v>
      </c>
    </row>
    <row r="90864" spans="3:3" x14ac:dyDescent="0.3">
      <c r="C90864">
        <f t="shared" ca="1" si="1420"/>
        <v>-0.51591473426940226</v>
      </c>
    </row>
    <row r="90865" spans="3:3" x14ac:dyDescent="0.3">
      <c r="C90865">
        <f t="shared" ca="1" si="1420"/>
        <v>1.5593518954060215</v>
      </c>
    </row>
    <row r="90866" spans="3:3" x14ac:dyDescent="0.3">
      <c r="C90866">
        <f t="shared" ca="1" si="1420"/>
        <v>-1.3429166565802797</v>
      </c>
    </row>
    <row r="90867" spans="3:3" x14ac:dyDescent="0.3">
      <c r="C90867">
        <f t="shared" ca="1" si="1420"/>
        <v>-0.98206015628821253</v>
      </c>
    </row>
    <row r="90868" spans="3:3" x14ac:dyDescent="0.3">
      <c r="C90868">
        <f t="shared" ca="1" si="1420"/>
        <v>-1.365194654579913</v>
      </c>
    </row>
    <row r="90869" spans="3:3" x14ac:dyDescent="0.3">
      <c r="C90869">
        <f t="shared" ca="1" si="1420"/>
        <v>1.0254815831538535</v>
      </c>
    </row>
    <row r="90870" spans="3:3" x14ac:dyDescent="0.3">
      <c r="C90870">
        <f t="shared" ca="1" si="1420"/>
        <v>-1.5516711943112376</v>
      </c>
    </row>
    <row r="90871" spans="3:3" x14ac:dyDescent="0.3">
      <c r="C90871">
        <f t="shared" ca="1" si="1420"/>
        <v>-0.19906884143290202</v>
      </c>
    </row>
    <row r="90872" spans="3:3" x14ac:dyDescent="0.3">
      <c r="C90872">
        <f t="shared" ca="1" si="1420"/>
        <v>0.70736489441534012</v>
      </c>
    </row>
    <row r="90873" spans="3:3" x14ac:dyDescent="0.3">
      <c r="C90873">
        <f t="shared" ca="1" si="1420"/>
        <v>0.26858902403809415</v>
      </c>
    </row>
    <row r="90874" spans="3:3" x14ac:dyDescent="0.3">
      <c r="C90874">
        <f t="shared" ca="1" si="1420"/>
        <v>1.4538873794180216</v>
      </c>
    </row>
    <row r="90875" spans="3:3" x14ac:dyDescent="0.3">
      <c r="C90875">
        <f t="shared" ca="1" si="1420"/>
        <v>0.13829293303321807</v>
      </c>
    </row>
    <row r="90876" spans="3:3" x14ac:dyDescent="0.3">
      <c r="C90876">
        <f t="shared" ca="1" si="1420"/>
        <v>2.1518932799038191E-2</v>
      </c>
    </row>
    <row r="90877" spans="3:3" x14ac:dyDescent="0.3">
      <c r="C90877">
        <f t="shared" ca="1" si="1420"/>
        <v>-0.17475995046206247</v>
      </c>
    </row>
    <row r="90878" spans="3:3" x14ac:dyDescent="0.3">
      <c r="C90878">
        <f t="shared" ca="1" si="1420"/>
        <v>-0.53855898197114249</v>
      </c>
    </row>
    <row r="90879" spans="3:3" x14ac:dyDescent="0.3">
      <c r="C90879">
        <f t="shared" ca="1" si="1420"/>
        <v>1.5275100241667978</v>
      </c>
    </row>
    <row r="90880" spans="3:3" x14ac:dyDescent="0.3">
      <c r="C90880">
        <f t="shared" ca="1" si="1420"/>
        <v>0.39238075543817824</v>
      </c>
    </row>
    <row r="90881" spans="3:3" x14ac:dyDescent="0.3">
      <c r="C90881">
        <f t="shared" ca="1" si="1420"/>
        <v>0.56553078948160029</v>
      </c>
    </row>
    <row r="90882" spans="3:3" x14ac:dyDescent="0.3">
      <c r="C90882">
        <f t="shared" ref="C90882:C90945" ca="1" si="1421">NORMSINV(RAND())</f>
        <v>0.14416832420438208</v>
      </c>
    </row>
    <row r="90883" spans="3:3" x14ac:dyDescent="0.3">
      <c r="C90883">
        <f t="shared" ca="1" si="1421"/>
        <v>-0.27040208688513379</v>
      </c>
    </row>
    <row r="90884" spans="3:3" x14ac:dyDescent="0.3">
      <c r="C90884">
        <f t="shared" ca="1" si="1421"/>
        <v>0.29017165805063755</v>
      </c>
    </row>
    <row r="90885" spans="3:3" x14ac:dyDescent="0.3">
      <c r="C90885">
        <f t="shared" ca="1" si="1421"/>
        <v>0.95942015076570941</v>
      </c>
    </row>
    <row r="90886" spans="3:3" x14ac:dyDescent="0.3">
      <c r="C90886">
        <f t="shared" ca="1" si="1421"/>
        <v>-9.7697689539349278E-2</v>
      </c>
    </row>
    <row r="90887" spans="3:3" x14ac:dyDescent="0.3">
      <c r="C90887">
        <f t="shared" ca="1" si="1421"/>
        <v>7.70941268568614E-2</v>
      </c>
    </row>
    <row r="90888" spans="3:3" x14ac:dyDescent="0.3">
      <c r="C90888">
        <f t="shared" ca="1" si="1421"/>
        <v>0.53046316154697204</v>
      </c>
    </row>
    <row r="90889" spans="3:3" x14ac:dyDescent="0.3">
      <c r="C90889">
        <f t="shared" ca="1" si="1421"/>
        <v>1.3033288637584055</v>
      </c>
    </row>
    <row r="90890" spans="3:3" x14ac:dyDescent="0.3">
      <c r="C90890">
        <f t="shared" ca="1" si="1421"/>
        <v>0.1201275198100648</v>
      </c>
    </row>
    <row r="90891" spans="3:3" x14ac:dyDescent="0.3">
      <c r="C90891">
        <f t="shared" ca="1" si="1421"/>
        <v>0.70202594319456135</v>
      </c>
    </row>
    <row r="90892" spans="3:3" x14ac:dyDescent="0.3">
      <c r="C90892">
        <f t="shared" ca="1" si="1421"/>
        <v>-0.30499563329197021</v>
      </c>
    </row>
    <row r="90893" spans="3:3" x14ac:dyDescent="0.3">
      <c r="C90893">
        <f t="shared" ca="1" si="1421"/>
        <v>-0.10018954081411596</v>
      </c>
    </row>
    <row r="90894" spans="3:3" x14ac:dyDescent="0.3">
      <c r="C90894">
        <f t="shared" ca="1" si="1421"/>
        <v>-0.73333138883679794</v>
      </c>
    </row>
    <row r="90895" spans="3:3" x14ac:dyDescent="0.3">
      <c r="C90895">
        <f t="shared" ca="1" si="1421"/>
        <v>0.65560796124928911</v>
      </c>
    </row>
    <row r="90896" spans="3:3" x14ac:dyDescent="0.3">
      <c r="C90896">
        <f t="shared" ca="1" si="1421"/>
        <v>-0.6664321169287597</v>
      </c>
    </row>
    <row r="90897" spans="3:3" x14ac:dyDescent="0.3">
      <c r="C90897">
        <f t="shared" ca="1" si="1421"/>
        <v>0.3080152176289721</v>
      </c>
    </row>
    <row r="90898" spans="3:3" x14ac:dyDescent="0.3">
      <c r="C90898">
        <f t="shared" ca="1" si="1421"/>
        <v>-0.56624570288488874</v>
      </c>
    </row>
    <row r="90899" spans="3:3" x14ac:dyDescent="0.3">
      <c r="C90899">
        <f t="shared" ca="1" si="1421"/>
        <v>1.1185247755917618</v>
      </c>
    </row>
    <row r="90900" spans="3:3" x14ac:dyDescent="0.3">
      <c r="C90900">
        <f t="shared" ca="1" si="1421"/>
        <v>-0.82770053448895686</v>
      </c>
    </row>
    <row r="90901" spans="3:3" x14ac:dyDescent="0.3">
      <c r="C90901">
        <f t="shared" ca="1" si="1421"/>
        <v>0.17282462485395031</v>
      </c>
    </row>
    <row r="90902" spans="3:3" x14ac:dyDescent="0.3">
      <c r="C90902">
        <f t="shared" ca="1" si="1421"/>
        <v>1.0195350248865256</v>
      </c>
    </row>
    <row r="90903" spans="3:3" x14ac:dyDescent="0.3">
      <c r="C90903">
        <f t="shared" ca="1" si="1421"/>
        <v>5.4242283426364113E-2</v>
      </c>
    </row>
    <row r="90904" spans="3:3" x14ac:dyDescent="0.3">
      <c r="C90904">
        <f t="shared" ca="1" si="1421"/>
        <v>-1.7938516829412428</v>
      </c>
    </row>
    <row r="90905" spans="3:3" x14ac:dyDescent="0.3">
      <c r="C90905">
        <f t="shared" ca="1" si="1421"/>
        <v>0.18284040433274182</v>
      </c>
    </row>
    <row r="90906" spans="3:3" x14ac:dyDescent="0.3">
      <c r="C90906">
        <f t="shared" ca="1" si="1421"/>
        <v>0.4441552047945963</v>
      </c>
    </row>
    <row r="90907" spans="3:3" x14ac:dyDescent="0.3">
      <c r="C90907">
        <f t="shared" ca="1" si="1421"/>
        <v>-0.12001596498883832</v>
      </c>
    </row>
    <row r="90908" spans="3:3" x14ac:dyDescent="0.3">
      <c r="C90908">
        <f t="shared" ca="1" si="1421"/>
        <v>1.1497134864494705</v>
      </c>
    </row>
    <row r="90909" spans="3:3" x14ac:dyDescent="0.3">
      <c r="C90909">
        <f t="shared" ca="1" si="1421"/>
        <v>0.56778233846251958</v>
      </c>
    </row>
    <row r="90910" spans="3:3" x14ac:dyDescent="0.3">
      <c r="C90910">
        <f t="shared" ca="1" si="1421"/>
        <v>-0.52076000070859263</v>
      </c>
    </row>
    <row r="90911" spans="3:3" x14ac:dyDescent="0.3">
      <c r="C90911">
        <f t="shared" ca="1" si="1421"/>
        <v>0.75999197316680156</v>
      </c>
    </row>
    <row r="90912" spans="3:3" x14ac:dyDescent="0.3">
      <c r="C90912">
        <f t="shared" ca="1" si="1421"/>
        <v>0.66413871229244548</v>
      </c>
    </row>
    <row r="90913" spans="3:3" x14ac:dyDescent="0.3">
      <c r="C90913">
        <f t="shared" ca="1" si="1421"/>
        <v>1.7153602481079928</v>
      </c>
    </row>
    <row r="90914" spans="3:3" x14ac:dyDescent="0.3">
      <c r="C90914">
        <f t="shared" ca="1" si="1421"/>
        <v>0.60480083915589378</v>
      </c>
    </row>
    <row r="90915" spans="3:3" x14ac:dyDescent="0.3">
      <c r="C90915">
        <f t="shared" ca="1" si="1421"/>
        <v>-0.13877702693397426</v>
      </c>
    </row>
    <row r="90916" spans="3:3" x14ac:dyDescent="0.3">
      <c r="C90916">
        <f t="shared" ca="1" si="1421"/>
        <v>-0.57299469553880067</v>
      </c>
    </row>
    <row r="90917" spans="3:3" x14ac:dyDescent="0.3">
      <c r="C90917">
        <f t="shared" ca="1" si="1421"/>
        <v>0.30811281585624134</v>
      </c>
    </row>
    <row r="90918" spans="3:3" x14ac:dyDescent="0.3">
      <c r="C90918">
        <f t="shared" ca="1" si="1421"/>
        <v>-1.3154619607434797</v>
      </c>
    </row>
    <row r="90919" spans="3:3" x14ac:dyDescent="0.3">
      <c r="C90919">
        <f t="shared" ca="1" si="1421"/>
        <v>0.95746746799415605</v>
      </c>
    </row>
    <row r="90920" spans="3:3" x14ac:dyDescent="0.3">
      <c r="C90920">
        <f t="shared" ca="1" si="1421"/>
        <v>0.18307155277437484</v>
      </c>
    </row>
    <row r="90921" spans="3:3" x14ac:dyDescent="0.3">
      <c r="C90921">
        <f t="shared" ca="1" si="1421"/>
        <v>-6.7754454724681792E-2</v>
      </c>
    </row>
    <row r="90922" spans="3:3" x14ac:dyDescent="0.3">
      <c r="C90922">
        <f t="shared" ca="1" si="1421"/>
        <v>-0.67732762521545842</v>
      </c>
    </row>
    <row r="90923" spans="3:3" x14ac:dyDescent="0.3">
      <c r="C90923">
        <f t="shared" ca="1" si="1421"/>
        <v>-0.94988217899685656</v>
      </c>
    </row>
    <row r="90924" spans="3:3" x14ac:dyDescent="0.3">
      <c r="C90924">
        <f t="shared" ca="1" si="1421"/>
        <v>-1.0978492722682518</v>
      </c>
    </row>
    <row r="90925" spans="3:3" x14ac:dyDescent="0.3">
      <c r="C90925">
        <f t="shared" ca="1" si="1421"/>
        <v>-5.9252021019457375E-2</v>
      </c>
    </row>
    <row r="90926" spans="3:3" x14ac:dyDescent="0.3">
      <c r="C90926">
        <f t="shared" ca="1" si="1421"/>
        <v>1.0713775035437292</v>
      </c>
    </row>
    <row r="90927" spans="3:3" x14ac:dyDescent="0.3">
      <c r="C90927">
        <f t="shared" ca="1" si="1421"/>
        <v>0.7417385831941099</v>
      </c>
    </row>
    <row r="90928" spans="3:3" x14ac:dyDescent="0.3">
      <c r="C90928">
        <f t="shared" ca="1" si="1421"/>
        <v>-1.3109769463515204</v>
      </c>
    </row>
    <row r="90929" spans="3:3" x14ac:dyDescent="0.3">
      <c r="C90929">
        <f t="shared" ca="1" si="1421"/>
        <v>1.1801740770961224</v>
      </c>
    </row>
    <row r="90930" spans="3:3" x14ac:dyDescent="0.3">
      <c r="C90930">
        <f t="shared" ca="1" si="1421"/>
        <v>0.95668434629474752</v>
      </c>
    </row>
    <row r="90931" spans="3:3" x14ac:dyDescent="0.3">
      <c r="C90931">
        <f t="shared" ca="1" si="1421"/>
        <v>0.80651540726320659</v>
      </c>
    </row>
    <row r="90932" spans="3:3" x14ac:dyDescent="0.3">
      <c r="C90932">
        <f t="shared" ca="1" si="1421"/>
        <v>-0.62011979948848994</v>
      </c>
    </row>
    <row r="90933" spans="3:3" x14ac:dyDescent="0.3">
      <c r="C90933">
        <f t="shared" ca="1" si="1421"/>
        <v>0.80173231494991337</v>
      </c>
    </row>
    <row r="90934" spans="3:3" x14ac:dyDescent="0.3">
      <c r="C90934">
        <f t="shared" ca="1" si="1421"/>
        <v>0.45736295571803542</v>
      </c>
    </row>
    <row r="90935" spans="3:3" x14ac:dyDescent="0.3">
      <c r="C90935">
        <f t="shared" ca="1" si="1421"/>
        <v>1.8319768927203901</v>
      </c>
    </row>
    <row r="90936" spans="3:3" x14ac:dyDescent="0.3">
      <c r="C90936">
        <f t="shared" ca="1" si="1421"/>
        <v>0.20523303402993046</v>
      </c>
    </row>
    <row r="90937" spans="3:3" x14ac:dyDescent="0.3">
      <c r="C90937">
        <f t="shared" ca="1" si="1421"/>
        <v>-0.24053268203937464</v>
      </c>
    </row>
    <row r="90938" spans="3:3" x14ac:dyDescent="0.3">
      <c r="C90938">
        <f t="shared" ca="1" si="1421"/>
        <v>0.72735518557066403</v>
      </c>
    </row>
    <row r="90939" spans="3:3" x14ac:dyDescent="0.3">
      <c r="C90939">
        <f t="shared" ca="1" si="1421"/>
        <v>-6.0598426782736164E-2</v>
      </c>
    </row>
    <row r="90940" spans="3:3" x14ac:dyDescent="0.3">
      <c r="C90940">
        <f t="shared" ca="1" si="1421"/>
        <v>-1.1193065425029962</v>
      </c>
    </row>
    <row r="90941" spans="3:3" x14ac:dyDescent="0.3">
      <c r="C90941">
        <f t="shared" ca="1" si="1421"/>
        <v>0.5775158767699724</v>
      </c>
    </row>
    <row r="90942" spans="3:3" x14ac:dyDescent="0.3">
      <c r="C90942">
        <f t="shared" ca="1" si="1421"/>
        <v>0.24810818641668242</v>
      </c>
    </row>
    <row r="90943" spans="3:3" x14ac:dyDescent="0.3">
      <c r="C90943">
        <f t="shared" ca="1" si="1421"/>
        <v>-1.4109807264930705</v>
      </c>
    </row>
    <row r="90944" spans="3:3" x14ac:dyDescent="0.3">
      <c r="C90944">
        <f t="shared" ca="1" si="1421"/>
        <v>-0.76220358020791779</v>
      </c>
    </row>
    <row r="90945" spans="3:3" x14ac:dyDescent="0.3">
      <c r="C90945">
        <f t="shared" ca="1" si="1421"/>
        <v>-0.76452849272136147</v>
      </c>
    </row>
    <row r="90946" spans="3:3" x14ac:dyDescent="0.3">
      <c r="C90946">
        <f t="shared" ref="C90946:C91009" ca="1" si="1422">NORMSINV(RAND())</f>
        <v>-0.22540482557761132</v>
      </c>
    </row>
    <row r="90947" spans="3:3" x14ac:dyDescent="0.3">
      <c r="C90947">
        <f t="shared" ca="1" si="1422"/>
        <v>1.07760968851883</v>
      </c>
    </row>
    <row r="90948" spans="3:3" x14ac:dyDescent="0.3">
      <c r="C90948">
        <f t="shared" ca="1" si="1422"/>
        <v>-0.7148866469864168</v>
      </c>
    </row>
    <row r="90949" spans="3:3" x14ac:dyDescent="0.3">
      <c r="C90949">
        <f t="shared" ca="1" si="1422"/>
        <v>-0.57888401442658921</v>
      </c>
    </row>
    <row r="90950" spans="3:3" x14ac:dyDescent="0.3">
      <c r="C90950">
        <f t="shared" ca="1" si="1422"/>
        <v>1.2057965158012385</v>
      </c>
    </row>
    <row r="90951" spans="3:3" x14ac:dyDescent="0.3">
      <c r="C90951">
        <f t="shared" ca="1" si="1422"/>
        <v>-0.86014629747575411</v>
      </c>
    </row>
    <row r="90952" spans="3:3" x14ac:dyDescent="0.3">
      <c r="C90952">
        <f t="shared" ca="1" si="1422"/>
        <v>-1.1807419026184605</v>
      </c>
    </row>
    <row r="90953" spans="3:3" x14ac:dyDescent="0.3">
      <c r="C90953">
        <f t="shared" ca="1" si="1422"/>
        <v>9.9596699098651084E-2</v>
      </c>
    </row>
    <row r="90954" spans="3:3" x14ac:dyDescent="0.3">
      <c r="C90954">
        <f t="shared" ca="1" si="1422"/>
        <v>-0.59940936819077084</v>
      </c>
    </row>
    <row r="90955" spans="3:3" x14ac:dyDescent="0.3">
      <c r="C90955">
        <f t="shared" ca="1" si="1422"/>
        <v>0.897937069675529</v>
      </c>
    </row>
    <row r="90956" spans="3:3" x14ac:dyDescent="0.3">
      <c r="C90956">
        <f t="shared" ca="1" si="1422"/>
        <v>-0.36294248296655379</v>
      </c>
    </row>
    <row r="90957" spans="3:3" x14ac:dyDescent="0.3">
      <c r="C90957">
        <f t="shared" ca="1" si="1422"/>
        <v>-0.95951246686219227</v>
      </c>
    </row>
    <row r="90958" spans="3:3" x14ac:dyDescent="0.3">
      <c r="C90958">
        <f t="shared" ca="1" si="1422"/>
        <v>-1.4440944907377407</v>
      </c>
    </row>
    <row r="90959" spans="3:3" x14ac:dyDescent="0.3">
      <c r="C90959">
        <f t="shared" ca="1" si="1422"/>
        <v>0.9455424745261467</v>
      </c>
    </row>
    <row r="90960" spans="3:3" x14ac:dyDescent="0.3">
      <c r="C90960">
        <f t="shared" ca="1" si="1422"/>
        <v>-0.39971223979787984</v>
      </c>
    </row>
    <row r="90961" spans="3:3" x14ac:dyDescent="0.3">
      <c r="C90961">
        <f t="shared" ca="1" si="1422"/>
        <v>-0.56868995178247905</v>
      </c>
    </row>
    <row r="90962" spans="3:3" x14ac:dyDescent="0.3">
      <c r="C90962">
        <f t="shared" ca="1" si="1422"/>
        <v>-1.4559093321939744</v>
      </c>
    </row>
    <row r="90963" spans="3:3" x14ac:dyDescent="0.3">
      <c r="C90963">
        <f t="shared" ca="1" si="1422"/>
        <v>-1.0498290747708501</v>
      </c>
    </row>
    <row r="90964" spans="3:3" x14ac:dyDescent="0.3">
      <c r="C90964">
        <f t="shared" ca="1" si="1422"/>
        <v>0.23894924377380916</v>
      </c>
    </row>
    <row r="90965" spans="3:3" x14ac:dyDescent="0.3">
      <c r="C90965">
        <f t="shared" ca="1" si="1422"/>
        <v>1.9909501512662364</v>
      </c>
    </row>
    <row r="90966" spans="3:3" x14ac:dyDescent="0.3">
      <c r="C90966">
        <f t="shared" ca="1" si="1422"/>
        <v>0.95455930990525684</v>
      </c>
    </row>
    <row r="90967" spans="3:3" x14ac:dyDescent="0.3">
      <c r="C90967">
        <f t="shared" ca="1" si="1422"/>
        <v>-0.56526891983919803</v>
      </c>
    </row>
    <row r="90968" spans="3:3" x14ac:dyDescent="0.3">
      <c r="C90968">
        <f t="shared" ca="1" si="1422"/>
        <v>-0.71716586796525528</v>
      </c>
    </row>
    <row r="90969" spans="3:3" x14ac:dyDescent="0.3">
      <c r="C90969">
        <f t="shared" ca="1" si="1422"/>
        <v>-0.24783677759041298</v>
      </c>
    </row>
    <row r="90970" spans="3:3" x14ac:dyDescent="0.3">
      <c r="C90970">
        <f t="shared" ca="1" si="1422"/>
        <v>0.55032481212454709</v>
      </c>
    </row>
    <row r="90971" spans="3:3" x14ac:dyDescent="0.3">
      <c r="C90971">
        <f t="shared" ca="1" si="1422"/>
        <v>0.33632611415820429</v>
      </c>
    </row>
    <row r="90972" spans="3:3" x14ac:dyDescent="0.3">
      <c r="C90972">
        <f t="shared" ca="1" si="1422"/>
        <v>0.92606759926553828</v>
      </c>
    </row>
    <row r="90973" spans="3:3" x14ac:dyDescent="0.3">
      <c r="C90973">
        <f t="shared" ca="1" si="1422"/>
        <v>-3.4674949143319041E-2</v>
      </c>
    </row>
    <row r="90974" spans="3:3" x14ac:dyDescent="0.3">
      <c r="C90974">
        <f t="shared" ca="1" si="1422"/>
        <v>-1.5485887978720032</v>
      </c>
    </row>
    <row r="90975" spans="3:3" x14ac:dyDescent="0.3">
      <c r="C90975">
        <f t="shared" ca="1" si="1422"/>
        <v>-0.30465910996837781</v>
      </c>
    </row>
    <row r="90976" spans="3:3" x14ac:dyDescent="0.3">
      <c r="C90976">
        <f t="shared" ca="1" si="1422"/>
        <v>0.13540379739800054</v>
      </c>
    </row>
    <row r="90977" spans="3:3" x14ac:dyDescent="0.3">
      <c r="C90977">
        <f t="shared" ca="1" si="1422"/>
        <v>-0.93910197767282777</v>
      </c>
    </row>
    <row r="90978" spans="3:3" x14ac:dyDescent="0.3">
      <c r="C90978">
        <f t="shared" ca="1" si="1422"/>
        <v>-0.32417041400613839</v>
      </c>
    </row>
    <row r="90979" spans="3:3" x14ac:dyDescent="0.3">
      <c r="C90979">
        <f t="shared" ca="1" si="1422"/>
        <v>0.86802442237381894</v>
      </c>
    </row>
    <row r="90980" spans="3:3" x14ac:dyDescent="0.3">
      <c r="C90980">
        <f t="shared" ca="1" si="1422"/>
        <v>0.52956630855457321</v>
      </c>
    </row>
    <row r="90981" spans="3:3" x14ac:dyDescent="0.3">
      <c r="C90981">
        <f t="shared" ca="1" si="1422"/>
        <v>-0.10227696789069535</v>
      </c>
    </row>
    <row r="90982" spans="3:3" x14ac:dyDescent="0.3">
      <c r="C90982">
        <f t="shared" ca="1" si="1422"/>
        <v>-0.87398845245897872</v>
      </c>
    </row>
    <row r="90983" spans="3:3" x14ac:dyDescent="0.3">
      <c r="C90983">
        <f t="shared" ca="1" si="1422"/>
        <v>-1.1763902717000101</v>
      </c>
    </row>
    <row r="90984" spans="3:3" x14ac:dyDescent="0.3">
      <c r="C90984">
        <f t="shared" ca="1" si="1422"/>
        <v>-0.99466619637114195</v>
      </c>
    </row>
    <row r="90985" spans="3:3" x14ac:dyDescent="0.3">
      <c r="C90985">
        <f t="shared" ca="1" si="1422"/>
        <v>0.2281747804678369</v>
      </c>
    </row>
    <row r="90986" spans="3:3" x14ac:dyDescent="0.3">
      <c r="C90986">
        <f t="shared" ca="1" si="1422"/>
        <v>-1.7203947326494615</v>
      </c>
    </row>
    <row r="90987" spans="3:3" x14ac:dyDescent="0.3">
      <c r="C90987">
        <f t="shared" ca="1" si="1422"/>
        <v>-0.57418362711277238</v>
      </c>
    </row>
    <row r="90988" spans="3:3" x14ac:dyDescent="0.3">
      <c r="C90988">
        <f t="shared" ca="1" si="1422"/>
        <v>0.28784458944643909</v>
      </c>
    </row>
    <row r="90989" spans="3:3" x14ac:dyDescent="0.3">
      <c r="C90989">
        <f t="shared" ca="1" si="1422"/>
        <v>0.66196858602086728</v>
      </c>
    </row>
    <row r="90990" spans="3:3" x14ac:dyDescent="0.3">
      <c r="C90990">
        <f t="shared" ca="1" si="1422"/>
        <v>0.55850441373875237</v>
      </c>
    </row>
    <row r="90991" spans="3:3" x14ac:dyDescent="0.3">
      <c r="C90991">
        <f t="shared" ca="1" si="1422"/>
        <v>0.97609343037274932</v>
      </c>
    </row>
    <row r="90992" spans="3:3" x14ac:dyDescent="0.3">
      <c r="C90992">
        <f t="shared" ca="1" si="1422"/>
        <v>-0.11358091991993452</v>
      </c>
    </row>
    <row r="90993" spans="3:3" x14ac:dyDescent="0.3">
      <c r="C90993">
        <f t="shared" ca="1" si="1422"/>
        <v>-1.4521732731415611</v>
      </c>
    </row>
    <row r="90994" spans="3:3" x14ac:dyDescent="0.3">
      <c r="C90994">
        <f t="shared" ca="1" si="1422"/>
        <v>-1.0856863017699836</v>
      </c>
    </row>
    <row r="90995" spans="3:3" x14ac:dyDescent="0.3">
      <c r="C90995">
        <f t="shared" ca="1" si="1422"/>
        <v>5.6874032368282972E-2</v>
      </c>
    </row>
    <row r="90996" spans="3:3" x14ac:dyDescent="0.3">
      <c r="C90996">
        <f t="shared" ca="1" si="1422"/>
        <v>-0.28008082144967578</v>
      </c>
    </row>
    <row r="90997" spans="3:3" x14ac:dyDescent="0.3">
      <c r="C90997">
        <f t="shared" ca="1" si="1422"/>
        <v>-0.43686270548295564</v>
      </c>
    </row>
    <row r="90998" spans="3:3" x14ac:dyDescent="0.3">
      <c r="C90998">
        <f t="shared" ca="1" si="1422"/>
        <v>-1.366902215696419</v>
      </c>
    </row>
    <row r="90999" spans="3:3" x14ac:dyDescent="0.3">
      <c r="C90999">
        <f t="shared" ca="1" si="1422"/>
        <v>0.37156796876737297</v>
      </c>
    </row>
    <row r="91000" spans="3:3" x14ac:dyDescent="0.3">
      <c r="C91000">
        <f t="shared" ca="1" si="1422"/>
        <v>1.6279088537061353</v>
      </c>
    </row>
    <row r="91001" spans="3:3" x14ac:dyDescent="0.3">
      <c r="C91001">
        <f t="shared" ca="1" si="1422"/>
        <v>0.86300847272915937</v>
      </c>
    </row>
    <row r="91002" spans="3:3" x14ac:dyDescent="0.3">
      <c r="C91002">
        <f t="shared" ca="1" si="1422"/>
        <v>0.81188908050041009</v>
      </c>
    </row>
    <row r="91003" spans="3:3" x14ac:dyDescent="0.3">
      <c r="C91003">
        <f t="shared" ca="1" si="1422"/>
        <v>0.89973052990101976</v>
      </c>
    </row>
    <row r="91004" spans="3:3" x14ac:dyDescent="0.3">
      <c r="C91004">
        <f t="shared" ca="1" si="1422"/>
        <v>-0.10060761868688828</v>
      </c>
    </row>
    <row r="91005" spans="3:3" x14ac:dyDescent="0.3">
      <c r="C91005">
        <f t="shared" ca="1" si="1422"/>
        <v>-1.5387096815783676</v>
      </c>
    </row>
    <row r="91006" spans="3:3" x14ac:dyDescent="0.3">
      <c r="C91006">
        <f t="shared" ca="1" si="1422"/>
        <v>-1.1019373341288912</v>
      </c>
    </row>
    <row r="91007" spans="3:3" x14ac:dyDescent="0.3">
      <c r="C91007">
        <f t="shared" ca="1" si="1422"/>
        <v>1.2616532694709148</v>
      </c>
    </row>
    <row r="91008" spans="3:3" x14ac:dyDescent="0.3">
      <c r="C91008">
        <f t="shared" ca="1" si="1422"/>
        <v>1.7098135197963</v>
      </c>
    </row>
    <row r="91009" spans="3:3" x14ac:dyDescent="0.3">
      <c r="C91009">
        <f t="shared" ca="1" si="1422"/>
        <v>2.4359619439375568</v>
      </c>
    </row>
    <row r="91010" spans="3:3" x14ac:dyDescent="0.3">
      <c r="C91010">
        <f t="shared" ref="C91010:C91073" ca="1" si="1423">NORMSINV(RAND())</f>
        <v>-0.2062038296301634</v>
      </c>
    </row>
    <row r="91011" spans="3:3" x14ac:dyDescent="0.3">
      <c r="C91011">
        <f t="shared" ca="1" si="1423"/>
        <v>-1.3631098677068538</v>
      </c>
    </row>
    <row r="91012" spans="3:3" x14ac:dyDescent="0.3">
      <c r="C91012">
        <f t="shared" ca="1" si="1423"/>
        <v>-0.6589384668755377</v>
      </c>
    </row>
    <row r="91013" spans="3:3" x14ac:dyDescent="0.3">
      <c r="C91013">
        <f t="shared" ca="1" si="1423"/>
        <v>0.81147371660441248</v>
      </c>
    </row>
    <row r="91014" spans="3:3" x14ac:dyDescent="0.3">
      <c r="C91014">
        <f t="shared" ca="1" si="1423"/>
        <v>0.51975773211206922</v>
      </c>
    </row>
    <row r="91015" spans="3:3" x14ac:dyDescent="0.3">
      <c r="C91015">
        <f t="shared" ca="1" si="1423"/>
        <v>-2.1657160733846506</v>
      </c>
    </row>
    <row r="91016" spans="3:3" x14ac:dyDescent="0.3">
      <c r="C91016">
        <f t="shared" ca="1" si="1423"/>
        <v>-0.23025259491647543</v>
      </c>
    </row>
    <row r="91017" spans="3:3" x14ac:dyDescent="0.3">
      <c r="C91017">
        <f t="shared" ca="1" si="1423"/>
        <v>-0.63428141932708249</v>
      </c>
    </row>
    <row r="91018" spans="3:3" x14ac:dyDescent="0.3">
      <c r="C91018">
        <f t="shared" ca="1" si="1423"/>
        <v>-1.1153399587043127</v>
      </c>
    </row>
    <row r="91019" spans="3:3" x14ac:dyDescent="0.3">
      <c r="C91019">
        <f t="shared" ca="1" si="1423"/>
        <v>-9.2036728861848872E-3</v>
      </c>
    </row>
    <row r="91020" spans="3:3" x14ac:dyDescent="0.3">
      <c r="C91020">
        <f t="shared" ca="1" si="1423"/>
        <v>-1.4116725631716587</v>
      </c>
    </row>
    <row r="91021" spans="3:3" x14ac:dyDescent="0.3">
      <c r="C91021">
        <f t="shared" ca="1" si="1423"/>
        <v>0.39960200662034195</v>
      </c>
    </row>
    <row r="91022" spans="3:3" x14ac:dyDescent="0.3">
      <c r="C91022">
        <f t="shared" ca="1" si="1423"/>
        <v>0.54508851547604764</v>
      </c>
    </row>
    <row r="91023" spans="3:3" x14ac:dyDescent="0.3">
      <c r="C91023">
        <f t="shared" ca="1" si="1423"/>
        <v>1.5127635797866132</v>
      </c>
    </row>
    <row r="91024" spans="3:3" x14ac:dyDescent="0.3">
      <c r="C91024">
        <f t="shared" ca="1" si="1423"/>
        <v>0.11048841197896557</v>
      </c>
    </row>
    <row r="91025" spans="3:3" x14ac:dyDescent="0.3">
      <c r="C91025">
        <f t="shared" ca="1" si="1423"/>
        <v>-0.95452472320166759</v>
      </c>
    </row>
    <row r="91026" spans="3:3" x14ac:dyDescent="0.3">
      <c r="C91026">
        <f t="shared" ca="1" si="1423"/>
        <v>-0.28681741203109068</v>
      </c>
    </row>
    <row r="91027" spans="3:3" x14ac:dyDescent="0.3">
      <c r="C91027">
        <f t="shared" ca="1" si="1423"/>
        <v>3.6121201111075831</v>
      </c>
    </row>
    <row r="91028" spans="3:3" x14ac:dyDescent="0.3">
      <c r="C91028">
        <f t="shared" ca="1" si="1423"/>
        <v>-1.1471116932347594</v>
      </c>
    </row>
    <row r="91029" spans="3:3" x14ac:dyDescent="0.3">
      <c r="C91029">
        <f t="shared" ca="1" si="1423"/>
        <v>2.2950608909513144</v>
      </c>
    </row>
    <row r="91030" spans="3:3" x14ac:dyDescent="0.3">
      <c r="C91030">
        <f t="shared" ca="1" si="1423"/>
        <v>-0.41034848988507583</v>
      </c>
    </row>
    <row r="91031" spans="3:3" x14ac:dyDescent="0.3">
      <c r="C91031">
        <f t="shared" ca="1" si="1423"/>
        <v>-0.94388535668089302</v>
      </c>
    </row>
    <row r="91032" spans="3:3" x14ac:dyDescent="0.3">
      <c r="C91032">
        <f t="shared" ca="1" si="1423"/>
        <v>-0.19351767751490317</v>
      </c>
    </row>
    <row r="91033" spans="3:3" x14ac:dyDescent="0.3">
      <c r="C91033">
        <f t="shared" ca="1" si="1423"/>
        <v>-3.5731761178368106E-2</v>
      </c>
    </row>
    <row r="91034" spans="3:3" x14ac:dyDescent="0.3">
      <c r="C91034">
        <f t="shared" ca="1" si="1423"/>
        <v>-0.25719557457197567</v>
      </c>
    </row>
    <row r="91035" spans="3:3" x14ac:dyDescent="0.3">
      <c r="C91035">
        <f t="shared" ca="1" si="1423"/>
        <v>2.735512910266471</v>
      </c>
    </row>
    <row r="91036" spans="3:3" x14ac:dyDescent="0.3">
      <c r="C91036">
        <f t="shared" ca="1" si="1423"/>
        <v>-7.1100296671917515E-2</v>
      </c>
    </row>
    <row r="91037" spans="3:3" x14ac:dyDescent="0.3">
      <c r="C91037">
        <f t="shared" ca="1" si="1423"/>
        <v>-0.11335256989088399</v>
      </c>
    </row>
    <row r="91038" spans="3:3" x14ac:dyDescent="0.3">
      <c r="C91038">
        <f t="shared" ca="1" si="1423"/>
        <v>-1.2040743295172851</v>
      </c>
    </row>
    <row r="91039" spans="3:3" x14ac:dyDescent="0.3">
      <c r="C91039">
        <f t="shared" ca="1" si="1423"/>
        <v>-1.7163183219179876</v>
      </c>
    </row>
    <row r="91040" spans="3:3" x14ac:dyDescent="0.3">
      <c r="C91040">
        <f t="shared" ca="1" si="1423"/>
        <v>1.2157588950937392</v>
      </c>
    </row>
    <row r="91041" spans="3:3" x14ac:dyDescent="0.3">
      <c r="C91041">
        <f t="shared" ca="1" si="1423"/>
        <v>0.17157384705082387</v>
      </c>
    </row>
    <row r="91042" spans="3:3" x14ac:dyDescent="0.3">
      <c r="C91042">
        <f t="shared" ca="1" si="1423"/>
        <v>-0.21702321792064797</v>
      </c>
    </row>
    <row r="91043" spans="3:3" x14ac:dyDescent="0.3">
      <c r="C91043">
        <f t="shared" ca="1" si="1423"/>
        <v>1.1667913633976257</v>
      </c>
    </row>
    <row r="91044" spans="3:3" x14ac:dyDescent="0.3">
      <c r="C91044">
        <f t="shared" ca="1" si="1423"/>
        <v>0.17001076652385927</v>
      </c>
    </row>
    <row r="91045" spans="3:3" x14ac:dyDescent="0.3">
      <c r="C91045">
        <f t="shared" ca="1" si="1423"/>
        <v>-1.7885537211548079</v>
      </c>
    </row>
    <row r="91046" spans="3:3" x14ac:dyDescent="0.3">
      <c r="C91046">
        <f t="shared" ca="1" si="1423"/>
        <v>1.2567191430605236</v>
      </c>
    </row>
    <row r="91047" spans="3:3" x14ac:dyDescent="0.3">
      <c r="C91047">
        <f t="shared" ca="1" si="1423"/>
        <v>1.4166453057713044</v>
      </c>
    </row>
    <row r="91048" spans="3:3" x14ac:dyDescent="0.3">
      <c r="C91048">
        <f t="shared" ca="1" si="1423"/>
        <v>1.7905104333876292</v>
      </c>
    </row>
    <row r="91049" spans="3:3" x14ac:dyDescent="0.3">
      <c r="C91049">
        <f t="shared" ca="1" si="1423"/>
        <v>-0.58652531803860353</v>
      </c>
    </row>
    <row r="91050" spans="3:3" x14ac:dyDescent="0.3">
      <c r="C91050">
        <f t="shared" ca="1" si="1423"/>
        <v>1.560858115178253</v>
      </c>
    </row>
    <row r="91051" spans="3:3" x14ac:dyDescent="0.3">
      <c r="C91051">
        <f t="shared" ca="1" si="1423"/>
        <v>-5.8555614185514554E-2</v>
      </c>
    </row>
    <row r="91052" spans="3:3" x14ac:dyDescent="0.3">
      <c r="C91052">
        <f t="shared" ca="1" si="1423"/>
        <v>-0.87223360089091817</v>
      </c>
    </row>
    <row r="91053" spans="3:3" x14ac:dyDescent="0.3">
      <c r="C91053">
        <f t="shared" ca="1" si="1423"/>
        <v>0.18417550516396322</v>
      </c>
    </row>
    <row r="91054" spans="3:3" x14ac:dyDescent="0.3">
      <c r="C91054">
        <f t="shared" ca="1" si="1423"/>
        <v>-0.96362749866800324</v>
      </c>
    </row>
    <row r="91055" spans="3:3" x14ac:dyDescent="0.3">
      <c r="C91055">
        <f t="shared" ca="1" si="1423"/>
        <v>0.13747451877090208</v>
      </c>
    </row>
    <row r="91056" spans="3:3" x14ac:dyDescent="0.3">
      <c r="C91056">
        <f t="shared" ca="1" si="1423"/>
        <v>0.80179341401723303</v>
      </c>
    </row>
    <row r="91057" spans="3:3" x14ac:dyDescent="0.3">
      <c r="C91057">
        <f t="shared" ca="1" si="1423"/>
        <v>-0.65412353510941657</v>
      </c>
    </row>
    <row r="91058" spans="3:3" x14ac:dyDescent="0.3">
      <c r="C91058">
        <f t="shared" ca="1" si="1423"/>
        <v>-0.51690911305316778</v>
      </c>
    </row>
    <row r="91059" spans="3:3" x14ac:dyDescent="0.3">
      <c r="C91059">
        <f t="shared" ca="1" si="1423"/>
        <v>-0.10243442051216947</v>
      </c>
    </row>
    <row r="91060" spans="3:3" x14ac:dyDescent="0.3">
      <c r="C91060">
        <f t="shared" ca="1" si="1423"/>
        <v>-0.91590207328614204</v>
      </c>
    </row>
    <row r="91061" spans="3:3" x14ac:dyDescent="0.3">
      <c r="C91061">
        <f t="shared" ca="1" si="1423"/>
        <v>-1.2358192593985658E-4</v>
      </c>
    </row>
    <row r="91062" spans="3:3" x14ac:dyDescent="0.3">
      <c r="C91062">
        <f t="shared" ca="1" si="1423"/>
        <v>-0.7145778686652644</v>
      </c>
    </row>
    <row r="91063" spans="3:3" x14ac:dyDescent="0.3">
      <c r="C91063">
        <f t="shared" ca="1" si="1423"/>
        <v>-1.9041741834511308</v>
      </c>
    </row>
    <row r="91064" spans="3:3" x14ac:dyDescent="0.3">
      <c r="C91064">
        <f t="shared" ca="1" si="1423"/>
        <v>0.99467899383403224</v>
      </c>
    </row>
    <row r="91065" spans="3:3" x14ac:dyDescent="0.3">
      <c r="C91065">
        <f t="shared" ca="1" si="1423"/>
        <v>0.13181892334160164</v>
      </c>
    </row>
    <row r="91066" spans="3:3" x14ac:dyDescent="0.3">
      <c r="C91066">
        <f t="shared" ca="1" si="1423"/>
        <v>0.81318685075576724</v>
      </c>
    </row>
    <row r="91067" spans="3:3" x14ac:dyDescent="0.3">
      <c r="C91067">
        <f t="shared" ca="1" si="1423"/>
        <v>0.45456426212816842</v>
      </c>
    </row>
    <row r="91068" spans="3:3" x14ac:dyDescent="0.3">
      <c r="C91068">
        <f t="shared" ca="1" si="1423"/>
        <v>-0.37213315246851053</v>
      </c>
    </row>
    <row r="91069" spans="3:3" x14ac:dyDescent="0.3">
      <c r="C91069">
        <f t="shared" ca="1" si="1423"/>
        <v>-1.4397726426449329</v>
      </c>
    </row>
    <row r="91070" spans="3:3" x14ac:dyDescent="0.3">
      <c r="C91070">
        <f t="shared" ca="1" si="1423"/>
        <v>-0.29498576084080286</v>
      </c>
    </row>
    <row r="91071" spans="3:3" x14ac:dyDescent="0.3">
      <c r="C91071">
        <f t="shared" ca="1" si="1423"/>
        <v>0.35959758525477381</v>
      </c>
    </row>
    <row r="91072" spans="3:3" x14ac:dyDescent="0.3">
      <c r="C91072">
        <f t="shared" ca="1" si="1423"/>
        <v>-0.2480716517993079</v>
      </c>
    </row>
    <row r="91073" spans="3:3" x14ac:dyDescent="0.3">
      <c r="C91073">
        <f t="shared" ca="1" si="1423"/>
        <v>1.6122570207325129</v>
      </c>
    </row>
    <row r="91074" spans="3:3" x14ac:dyDescent="0.3">
      <c r="C91074">
        <f t="shared" ref="C91074:C91137" ca="1" si="1424">NORMSINV(RAND())</f>
        <v>0.75552560987542505</v>
      </c>
    </row>
    <row r="91075" spans="3:3" x14ac:dyDescent="0.3">
      <c r="C91075">
        <f t="shared" ca="1" si="1424"/>
        <v>-1.9484280587556997</v>
      </c>
    </row>
    <row r="91076" spans="3:3" x14ac:dyDescent="0.3">
      <c r="C91076">
        <f t="shared" ca="1" si="1424"/>
        <v>-0.96836065844663699</v>
      </c>
    </row>
    <row r="91077" spans="3:3" x14ac:dyDescent="0.3">
      <c r="C91077">
        <f t="shared" ca="1" si="1424"/>
        <v>-0.50882376733037771</v>
      </c>
    </row>
    <row r="91078" spans="3:3" x14ac:dyDescent="0.3">
      <c r="C91078">
        <f t="shared" ca="1" si="1424"/>
        <v>-0.31227083931111715</v>
      </c>
    </row>
    <row r="91079" spans="3:3" x14ac:dyDescent="0.3">
      <c r="C91079">
        <f t="shared" ca="1" si="1424"/>
        <v>-0.19820612584727199</v>
      </c>
    </row>
    <row r="91080" spans="3:3" x14ac:dyDescent="0.3">
      <c r="C91080">
        <f t="shared" ca="1" si="1424"/>
        <v>0.7232465323992</v>
      </c>
    </row>
    <row r="91081" spans="3:3" x14ac:dyDescent="0.3">
      <c r="C91081">
        <f t="shared" ca="1" si="1424"/>
        <v>-0.20567637001545283</v>
      </c>
    </row>
    <row r="91082" spans="3:3" x14ac:dyDescent="0.3">
      <c r="C91082">
        <f t="shared" ca="1" si="1424"/>
        <v>-1.068975920572357</v>
      </c>
    </row>
    <row r="91083" spans="3:3" x14ac:dyDescent="0.3">
      <c r="C91083">
        <f t="shared" ca="1" si="1424"/>
        <v>0.21499382256015065</v>
      </c>
    </row>
    <row r="91084" spans="3:3" x14ac:dyDescent="0.3">
      <c r="C91084">
        <f t="shared" ca="1" si="1424"/>
        <v>0.50555481720189244</v>
      </c>
    </row>
    <row r="91085" spans="3:3" x14ac:dyDescent="0.3">
      <c r="C91085">
        <f t="shared" ca="1" si="1424"/>
        <v>0.70433429530782121</v>
      </c>
    </row>
    <row r="91086" spans="3:3" x14ac:dyDescent="0.3">
      <c r="C91086">
        <f t="shared" ca="1" si="1424"/>
        <v>-0.81283438414384435</v>
      </c>
    </row>
    <row r="91087" spans="3:3" x14ac:dyDescent="0.3">
      <c r="C91087">
        <f t="shared" ca="1" si="1424"/>
        <v>0.39616090540930254</v>
      </c>
    </row>
    <row r="91088" spans="3:3" x14ac:dyDescent="0.3">
      <c r="C91088">
        <f t="shared" ca="1" si="1424"/>
        <v>-0.39143839409954106</v>
      </c>
    </row>
    <row r="91089" spans="3:3" x14ac:dyDescent="0.3">
      <c r="C91089">
        <f t="shared" ca="1" si="1424"/>
        <v>-1.7375257578576184</v>
      </c>
    </row>
    <row r="91090" spans="3:3" x14ac:dyDescent="0.3">
      <c r="C91090">
        <f t="shared" ca="1" si="1424"/>
        <v>0.12576399012081654</v>
      </c>
    </row>
    <row r="91091" spans="3:3" x14ac:dyDescent="0.3">
      <c r="C91091">
        <f t="shared" ca="1" si="1424"/>
        <v>-0.87811729463481003</v>
      </c>
    </row>
    <row r="91092" spans="3:3" x14ac:dyDescent="0.3">
      <c r="C91092">
        <f t="shared" ca="1" si="1424"/>
        <v>-0.82647874679963007</v>
      </c>
    </row>
    <row r="91093" spans="3:3" x14ac:dyDescent="0.3">
      <c r="C91093">
        <f t="shared" ca="1" si="1424"/>
        <v>0.38387079732356999</v>
      </c>
    </row>
    <row r="91094" spans="3:3" x14ac:dyDescent="0.3">
      <c r="C91094">
        <f t="shared" ca="1" si="1424"/>
        <v>-1.9116264992475442</v>
      </c>
    </row>
    <row r="91095" spans="3:3" x14ac:dyDescent="0.3">
      <c r="C91095">
        <f t="shared" ca="1" si="1424"/>
        <v>-0.40261892728615473</v>
      </c>
    </row>
    <row r="91096" spans="3:3" x14ac:dyDescent="0.3">
      <c r="C91096">
        <f t="shared" ca="1" si="1424"/>
        <v>-1.0930286619189578</v>
      </c>
    </row>
    <row r="91097" spans="3:3" x14ac:dyDescent="0.3">
      <c r="C91097">
        <f t="shared" ca="1" si="1424"/>
        <v>0.48198962906492704</v>
      </c>
    </row>
    <row r="91098" spans="3:3" x14ac:dyDescent="0.3">
      <c r="C91098">
        <f t="shared" ca="1" si="1424"/>
        <v>-2.2286742259596997</v>
      </c>
    </row>
    <row r="91099" spans="3:3" x14ac:dyDescent="0.3">
      <c r="C91099">
        <f t="shared" ca="1" si="1424"/>
        <v>2.183642575728967</v>
      </c>
    </row>
    <row r="91100" spans="3:3" x14ac:dyDescent="0.3">
      <c r="C91100">
        <f t="shared" ca="1" si="1424"/>
        <v>1.4540550066533775</v>
      </c>
    </row>
    <row r="91101" spans="3:3" x14ac:dyDescent="0.3">
      <c r="C91101">
        <f t="shared" ca="1" si="1424"/>
        <v>-0.87549522675393532</v>
      </c>
    </row>
    <row r="91102" spans="3:3" x14ac:dyDescent="0.3">
      <c r="C91102">
        <f t="shared" ca="1" si="1424"/>
        <v>-0.58112696778312178</v>
      </c>
    </row>
    <row r="91103" spans="3:3" x14ac:dyDescent="0.3">
      <c r="C91103">
        <f t="shared" ca="1" si="1424"/>
        <v>-0.20308936039709002</v>
      </c>
    </row>
    <row r="91104" spans="3:3" x14ac:dyDescent="0.3">
      <c r="C91104">
        <f t="shared" ca="1" si="1424"/>
        <v>1.3732206531469688</v>
      </c>
    </row>
    <row r="91105" spans="3:3" x14ac:dyDescent="0.3">
      <c r="C91105">
        <f t="shared" ca="1" si="1424"/>
        <v>1.0316117015068245</v>
      </c>
    </row>
    <row r="91106" spans="3:3" x14ac:dyDescent="0.3">
      <c r="C91106">
        <f t="shared" ca="1" si="1424"/>
        <v>1.9775256675116857</v>
      </c>
    </row>
    <row r="91107" spans="3:3" x14ac:dyDescent="0.3">
      <c r="C91107">
        <f t="shared" ca="1" si="1424"/>
        <v>9.1636500347369268E-2</v>
      </c>
    </row>
    <row r="91108" spans="3:3" x14ac:dyDescent="0.3">
      <c r="C91108">
        <f t="shared" ca="1" si="1424"/>
        <v>-9.8557274181534829E-2</v>
      </c>
    </row>
    <row r="91109" spans="3:3" x14ac:dyDescent="0.3">
      <c r="C91109">
        <f t="shared" ca="1" si="1424"/>
        <v>-7.7188531368313787E-2</v>
      </c>
    </row>
    <row r="91110" spans="3:3" x14ac:dyDescent="0.3">
      <c r="C91110">
        <f t="shared" ca="1" si="1424"/>
        <v>1.2527222222849539</v>
      </c>
    </row>
    <row r="91111" spans="3:3" x14ac:dyDescent="0.3">
      <c r="C91111">
        <f t="shared" ca="1" si="1424"/>
        <v>-0.21690619240297715</v>
      </c>
    </row>
    <row r="91112" spans="3:3" x14ac:dyDescent="0.3">
      <c r="C91112">
        <f t="shared" ca="1" si="1424"/>
        <v>1.1013795836685525E-2</v>
      </c>
    </row>
    <row r="91113" spans="3:3" x14ac:dyDescent="0.3">
      <c r="C91113">
        <f t="shared" ca="1" si="1424"/>
        <v>0.17099166970048144</v>
      </c>
    </row>
    <row r="91114" spans="3:3" x14ac:dyDescent="0.3">
      <c r="C91114">
        <f t="shared" ca="1" si="1424"/>
        <v>-1.2316437115876713</v>
      </c>
    </row>
    <row r="91115" spans="3:3" x14ac:dyDescent="0.3">
      <c r="C91115">
        <f t="shared" ca="1" si="1424"/>
        <v>-0.57618110467690342</v>
      </c>
    </row>
    <row r="91116" spans="3:3" x14ac:dyDescent="0.3">
      <c r="C91116">
        <f t="shared" ca="1" si="1424"/>
        <v>0.64453842461291122</v>
      </c>
    </row>
    <row r="91117" spans="3:3" x14ac:dyDescent="0.3">
      <c r="C91117">
        <f t="shared" ca="1" si="1424"/>
        <v>0.3769760254281892</v>
      </c>
    </row>
    <row r="91118" spans="3:3" x14ac:dyDescent="0.3">
      <c r="C91118">
        <f t="shared" ca="1" si="1424"/>
        <v>0.85946905557301345</v>
      </c>
    </row>
    <row r="91119" spans="3:3" x14ac:dyDescent="0.3">
      <c r="C91119">
        <f t="shared" ca="1" si="1424"/>
        <v>-5.0789627665392134E-2</v>
      </c>
    </row>
    <row r="91120" spans="3:3" x14ac:dyDescent="0.3">
      <c r="C91120">
        <f t="shared" ca="1" si="1424"/>
        <v>0.87041052250761786</v>
      </c>
    </row>
    <row r="91121" spans="3:3" x14ac:dyDescent="0.3">
      <c r="C91121">
        <f t="shared" ca="1" si="1424"/>
        <v>-0.95927731427082852</v>
      </c>
    </row>
    <row r="91122" spans="3:3" x14ac:dyDescent="0.3">
      <c r="C91122">
        <f t="shared" ca="1" si="1424"/>
        <v>-7.9286031186954459E-2</v>
      </c>
    </row>
    <row r="91123" spans="3:3" x14ac:dyDescent="0.3">
      <c r="C91123">
        <f t="shared" ca="1" si="1424"/>
        <v>7.9672518372209872E-2</v>
      </c>
    </row>
    <row r="91124" spans="3:3" x14ac:dyDescent="0.3">
      <c r="C91124">
        <f t="shared" ca="1" si="1424"/>
        <v>0.64647969415209083</v>
      </c>
    </row>
    <row r="91125" spans="3:3" x14ac:dyDescent="0.3">
      <c r="C91125">
        <f t="shared" ca="1" si="1424"/>
        <v>-1.6029151570668856</v>
      </c>
    </row>
    <row r="91126" spans="3:3" x14ac:dyDescent="0.3">
      <c r="C91126">
        <f t="shared" ca="1" si="1424"/>
        <v>-0.84468445315597662</v>
      </c>
    </row>
    <row r="91127" spans="3:3" x14ac:dyDescent="0.3">
      <c r="C91127">
        <f t="shared" ca="1" si="1424"/>
        <v>0.3433489529225871</v>
      </c>
    </row>
    <row r="91128" spans="3:3" x14ac:dyDescent="0.3">
      <c r="C91128">
        <f t="shared" ca="1" si="1424"/>
        <v>-1.12316476484427</v>
      </c>
    </row>
    <row r="91129" spans="3:3" x14ac:dyDescent="0.3">
      <c r="C91129">
        <f t="shared" ca="1" si="1424"/>
        <v>0.86496744535374936</v>
      </c>
    </row>
    <row r="91130" spans="3:3" x14ac:dyDescent="0.3">
      <c r="C91130">
        <f t="shared" ca="1" si="1424"/>
        <v>-1.6038941762972578</v>
      </c>
    </row>
    <row r="91131" spans="3:3" x14ac:dyDescent="0.3">
      <c r="C91131">
        <f t="shared" ca="1" si="1424"/>
        <v>-1.0436664486001941</v>
      </c>
    </row>
    <row r="91132" spans="3:3" x14ac:dyDescent="0.3">
      <c r="C91132">
        <f t="shared" ca="1" si="1424"/>
        <v>0.55365544532926225</v>
      </c>
    </row>
    <row r="91133" spans="3:3" x14ac:dyDescent="0.3">
      <c r="C91133">
        <f t="shared" ca="1" si="1424"/>
        <v>-0.79228567537423056</v>
      </c>
    </row>
    <row r="91134" spans="3:3" x14ac:dyDescent="0.3">
      <c r="C91134">
        <f t="shared" ca="1" si="1424"/>
        <v>0.79023401034324858</v>
      </c>
    </row>
    <row r="91135" spans="3:3" x14ac:dyDescent="0.3">
      <c r="C91135">
        <f t="shared" ca="1" si="1424"/>
        <v>-1.4830844207883163</v>
      </c>
    </row>
    <row r="91136" spans="3:3" x14ac:dyDescent="0.3">
      <c r="C91136">
        <f t="shared" ca="1" si="1424"/>
        <v>0.11356806741327612</v>
      </c>
    </row>
    <row r="91137" spans="3:3" x14ac:dyDescent="0.3">
      <c r="C91137">
        <f t="shared" ca="1" si="1424"/>
        <v>-2.1500496791600985</v>
      </c>
    </row>
    <row r="91138" spans="3:3" x14ac:dyDescent="0.3">
      <c r="C91138">
        <f t="shared" ref="C91138:C91201" ca="1" si="1425">NORMSINV(RAND())</f>
        <v>0.38391993641520722</v>
      </c>
    </row>
    <row r="91139" spans="3:3" x14ac:dyDescent="0.3">
      <c r="C91139">
        <f t="shared" ca="1" si="1425"/>
        <v>0.17609843314280069</v>
      </c>
    </row>
    <row r="91140" spans="3:3" x14ac:dyDescent="0.3">
      <c r="C91140">
        <f t="shared" ca="1" si="1425"/>
        <v>-0.95888519766160418</v>
      </c>
    </row>
    <row r="91141" spans="3:3" x14ac:dyDescent="0.3">
      <c r="C91141">
        <f t="shared" ca="1" si="1425"/>
        <v>-0.8903655988802549</v>
      </c>
    </row>
    <row r="91142" spans="3:3" x14ac:dyDescent="0.3">
      <c r="C91142">
        <f t="shared" ca="1" si="1425"/>
        <v>-1.7699087958178974</v>
      </c>
    </row>
    <row r="91143" spans="3:3" x14ac:dyDescent="0.3">
      <c r="C91143">
        <f t="shared" ca="1" si="1425"/>
        <v>-0.61399839389112676</v>
      </c>
    </row>
    <row r="91144" spans="3:3" x14ac:dyDescent="0.3">
      <c r="C91144">
        <f t="shared" ca="1" si="1425"/>
        <v>0.57418164337165745</v>
      </c>
    </row>
    <row r="91145" spans="3:3" x14ac:dyDescent="0.3">
      <c r="C91145">
        <f t="shared" ca="1" si="1425"/>
        <v>-0.18780360014013031</v>
      </c>
    </row>
    <row r="91146" spans="3:3" x14ac:dyDescent="0.3">
      <c r="C91146">
        <f t="shared" ca="1" si="1425"/>
        <v>0.2605969243893721</v>
      </c>
    </row>
    <row r="91147" spans="3:3" x14ac:dyDescent="0.3">
      <c r="C91147">
        <f t="shared" ca="1" si="1425"/>
        <v>0.62261666186767695</v>
      </c>
    </row>
    <row r="91148" spans="3:3" x14ac:dyDescent="0.3">
      <c r="C91148">
        <f t="shared" ca="1" si="1425"/>
        <v>-0.4349643778529606</v>
      </c>
    </row>
    <row r="91149" spans="3:3" x14ac:dyDescent="0.3">
      <c r="C91149">
        <f t="shared" ca="1" si="1425"/>
        <v>-5.6478002297650341E-2</v>
      </c>
    </row>
    <row r="91150" spans="3:3" x14ac:dyDescent="0.3">
      <c r="C91150">
        <f t="shared" ca="1" si="1425"/>
        <v>0.32686805478373171</v>
      </c>
    </row>
    <row r="91151" spans="3:3" x14ac:dyDescent="0.3">
      <c r="C91151">
        <f t="shared" ca="1" si="1425"/>
        <v>0.96421168083536291</v>
      </c>
    </row>
    <row r="91152" spans="3:3" x14ac:dyDescent="0.3">
      <c r="C91152">
        <f t="shared" ca="1" si="1425"/>
        <v>-1.4365925715297942</v>
      </c>
    </row>
    <row r="91153" spans="3:3" x14ac:dyDescent="0.3">
      <c r="C91153">
        <f t="shared" ca="1" si="1425"/>
        <v>-0.73903664325637064</v>
      </c>
    </row>
    <row r="91154" spans="3:3" x14ac:dyDescent="0.3">
      <c r="C91154">
        <f t="shared" ca="1" si="1425"/>
        <v>0.39095042692380216</v>
      </c>
    </row>
    <row r="91155" spans="3:3" x14ac:dyDescent="0.3">
      <c r="C91155">
        <f t="shared" ca="1" si="1425"/>
        <v>0.22448522426837472</v>
      </c>
    </row>
    <row r="91156" spans="3:3" x14ac:dyDescent="0.3">
      <c r="C91156">
        <f t="shared" ca="1" si="1425"/>
        <v>1.7692417375357705</v>
      </c>
    </row>
    <row r="91157" spans="3:3" x14ac:dyDescent="0.3">
      <c r="C91157">
        <f t="shared" ca="1" si="1425"/>
        <v>1.0331049375166874</v>
      </c>
    </row>
    <row r="91158" spans="3:3" x14ac:dyDescent="0.3">
      <c r="C91158">
        <f t="shared" ca="1" si="1425"/>
        <v>1.9090257979485354</v>
      </c>
    </row>
    <row r="91159" spans="3:3" x14ac:dyDescent="0.3">
      <c r="C91159">
        <f t="shared" ca="1" si="1425"/>
        <v>-0.11065184758683358</v>
      </c>
    </row>
    <row r="91160" spans="3:3" x14ac:dyDescent="0.3">
      <c r="C91160">
        <f t="shared" ca="1" si="1425"/>
        <v>-0.6949513919095206</v>
      </c>
    </row>
    <row r="91161" spans="3:3" x14ac:dyDescent="0.3">
      <c r="C91161">
        <f t="shared" ca="1" si="1425"/>
        <v>0.36270538793277685</v>
      </c>
    </row>
    <row r="91162" spans="3:3" x14ac:dyDescent="0.3">
      <c r="C91162">
        <f t="shared" ca="1" si="1425"/>
        <v>0.46474034281532389</v>
      </c>
    </row>
    <row r="91163" spans="3:3" x14ac:dyDescent="0.3">
      <c r="C91163">
        <f t="shared" ca="1" si="1425"/>
        <v>-0.79412087619081961</v>
      </c>
    </row>
    <row r="91164" spans="3:3" x14ac:dyDescent="0.3">
      <c r="C91164">
        <f t="shared" ca="1" si="1425"/>
        <v>-0.8403936304390941</v>
      </c>
    </row>
    <row r="91165" spans="3:3" x14ac:dyDescent="0.3">
      <c r="C91165">
        <f t="shared" ca="1" si="1425"/>
        <v>-0.24103569314393511</v>
      </c>
    </row>
    <row r="91166" spans="3:3" x14ac:dyDescent="0.3">
      <c r="C91166">
        <f t="shared" ca="1" si="1425"/>
        <v>-1.789874116976516</v>
      </c>
    </row>
    <row r="91167" spans="3:3" x14ac:dyDescent="0.3">
      <c r="C91167">
        <f t="shared" ca="1" si="1425"/>
        <v>0.92597927683410364</v>
      </c>
    </row>
    <row r="91168" spans="3:3" x14ac:dyDescent="0.3">
      <c r="C91168">
        <f t="shared" ca="1" si="1425"/>
        <v>2.5433384584665559E-2</v>
      </c>
    </row>
    <row r="91169" spans="3:3" x14ac:dyDescent="0.3">
      <c r="C91169">
        <f t="shared" ca="1" si="1425"/>
        <v>-1.0598507633441347</v>
      </c>
    </row>
    <row r="91170" spans="3:3" x14ac:dyDescent="0.3">
      <c r="C91170">
        <f t="shared" ca="1" si="1425"/>
        <v>-2.3489969232668315</v>
      </c>
    </row>
    <row r="91171" spans="3:3" x14ac:dyDescent="0.3">
      <c r="C91171">
        <f t="shared" ca="1" si="1425"/>
        <v>-0.35999688201290303</v>
      </c>
    </row>
    <row r="91172" spans="3:3" x14ac:dyDescent="0.3">
      <c r="C91172">
        <f t="shared" ca="1" si="1425"/>
        <v>-1.0264665000107869</v>
      </c>
    </row>
    <row r="91173" spans="3:3" x14ac:dyDescent="0.3">
      <c r="C91173">
        <f t="shared" ca="1" si="1425"/>
        <v>-0.46183508338379137</v>
      </c>
    </row>
    <row r="91174" spans="3:3" x14ac:dyDescent="0.3">
      <c r="C91174">
        <f t="shared" ca="1" si="1425"/>
        <v>-0.16657360966107454</v>
      </c>
    </row>
    <row r="91175" spans="3:3" x14ac:dyDescent="0.3">
      <c r="C91175">
        <f t="shared" ca="1" si="1425"/>
        <v>-0.38385152431340136</v>
      </c>
    </row>
    <row r="91176" spans="3:3" x14ac:dyDescent="0.3">
      <c r="C91176">
        <f t="shared" ca="1" si="1425"/>
        <v>0.41119493343350805</v>
      </c>
    </row>
    <row r="91177" spans="3:3" x14ac:dyDescent="0.3">
      <c r="C91177">
        <f t="shared" ca="1" si="1425"/>
        <v>-1.0646607902760366</v>
      </c>
    </row>
    <row r="91178" spans="3:3" x14ac:dyDescent="0.3">
      <c r="C91178">
        <f t="shared" ca="1" si="1425"/>
        <v>-0.12593290693028811</v>
      </c>
    </row>
    <row r="91179" spans="3:3" x14ac:dyDescent="0.3">
      <c r="C91179">
        <f t="shared" ca="1" si="1425"/>
        <v>-0.45465990636462694</v>
      </c>
    </row>
    <row r="91180" spans="3:3" x14ac:dyDescent="0.3">
      <c r="C91180">
        <f t="shared" ca="1" si="1425"/>
        <v>-0.88511416844070856</v>
      </c>
    </row>
    <row r="91181" spans="3:3" x14ac:dyDescent="0.3">
      <c r="C91181">
        <f t="shared" ca="1" si="1425"/>
        <v>-0.6125743843712248</v>
      </c>
    </row>
    <row r="91182" spans="3:3" x14ac:dyDescent="0.3">
      <c r="C91182">
        <f t="shared" ca="1" si="1425"/>
        <v>0.80972994393422859</v>
      </c>
    </row>
    <row r="91183" spans="3:3" x14ac:dyDescent="0.3">
      <c r="C91183">
        <f t="shared" ca="1" si="1425"/>
        <v>1.080913590841776</v>
      </c>
    </row>
    <row r="91184" spans="3:3" x14ac:dyDescent="0.3">
      <c r="C91184">
        <f t="shared" ca="1" si="1425"/>
        <v>-0.34825012822016627</v>
      </c>
    </row>
    <row r="91185" spans="3:3" x14ac:dyDescent="0.3">
      <c r="C91185">
        <f t="shared" ca="1" si="1425"/>
        <v>-0.13798882443457455</v>
      </c>
    </row>
    <row r="91186" spans="3:3" x14ac:dyDescent="0.3">
      <c r="C91186">
        <f t="shared" ca="1" si="1425"/>
        <v>-0.15005850870061149</v>
      </c>
    </row>
    <row r="91187" spans="3:3" x14ac:dyDescent="0.3">
      <c r="C91187">
        <f t="shared" ca="1" si="1425"/>
        <v>-1.644431881867622</v>
      </c>
    </row>
    <row r="91188" spans="3:3" x14ac:dyDescent="0.3">
      <c r="C91188">
        <f t="shared" ca="1" si="1425"/>
        <v>-0.14155678884255413</v>
      </c>
    </row>
    <row r="91189" spans="3:3" x14ac:dyDescent="0.3">
      <c r="C91189">
        <f t="shared" ca="1" si="1425"/>
        <v>-1.1342256594146649</v>
      </c>
    </row>
    <row r="91190" spans="3:3" x14ac:dyDescent="0.3">
      <c r="C91190">
        <f t="shared" ca="1" si="1425"/>
        <v>-1.6171577223225573</v>
      </c>
    </row>
    <row r="91191" spans="3:3" x14ac:dyDescent="0.3">
      <c r="C91191">
        <f t="shared" ca="1" si="1425"/>
        <v>-0.14485860011011034</v>
      </c>
    </row>
    <row r="91192" spans="3:3" x14ac:dyDescent="0.3">
      <c r="C91192">
        <f t="shared" ca="1" si="1425"/>
        <v>2.3130942202514673</v>
      </c>
    </row>
    <row r="91193" spans="3:3" x14ac:dyDescent="0.3">
      <c r="C91193">
        <f t="shared" ca="1" si="1425"/>
        <v>-1.4236837835215863</v>
      </c>
    </row>
    <row r="91194" spans="3:3" x14ac:dyDescent="0.3">
      <c r="C91194">
        <f t="shared" ca="1" si="1425"/>
        <v>0.85404895823424964</v>
      </c>
    </row>
    <row r="91195" spans="3:3" x14ac:dyDescent="0.3">
      <c r="C91195">
        <f t="shared" ca="1" si="1425"/>
        <v>0.48564544095683976</v>
      </c>
    </row>
    <row r="91196" spans="3:3" x14ac:dyDescent="0.3">
      <c r="C91196">
        <f t="shared" ca="1" si="1425"/>
        <v>-0.46340409962823265</v>
      </c>
    </row>
    <row r="91197" spans="3:3" x14ac:dyDescent="0.3">
      <c r="C91197">
        <f t="shared" ca="1" si="1425"/>
        <v>-1.5737610421564812</v>
      </c>
    </row>
    <row r="91198" spans="3:3" x14ac:dyDescent="0.3">
      <c r="C91198">
        <f t="shared" ca="1" si="1425"/>
        <v>1.9875803748753089</v>
      </c>
    </row>
    <row r="91199" spans="3:3" x14ac:dyDescent="0.3">
      <c r="C91199">
        <f t="shared" ca="1" si="1425"/>
        <v>-0.69768941327997425</v>
      </c>
    </row>
    <row r="91200" spans="3:3" x14ac:dyDescent="0.3">
      <c r="C91200">
        <f t="shared" ca="1" si="1425"/>
        <v>0.9106897109081854</v>
      </c>
    </row>
    <row r="91201" spans="3:3" x14ac:dyDescent="0.3">
      <c r="C91201">
        <f t="shared" ca="1" si="1425"/>
        <v>-1.1298763892775043</v>
      </c>
    </row>
    <row r="91202" spans="3:3" x14ac:dyDescent="0.3">
      <c r="C91202">
        <f t="shared" ref="C91202:C91265" ca="1" si="1426">NORMSINV(RAND())</f>
        <v>-1.4114217151614787</v>
      </c>
    </row>
    <row r="91203" spans="3:3" x14ac:dyDescent="0.3">
      <c r="C91203">
        <f t="shared" ca="1" si="1426"/>
        <v>-0.46317217232172214</v>
      </c>
    </row>
    <row r="91204" spans="3:3" x14ac:dyDescent="0.3">
      <c r="C91204">
        <f t="shared" ca="1" si="1426"/>
        <v>0.75696401151586201</v>
      </c>
    </row>
    <row r="91205" spans="3:3" x14ac:dyDescent="0.3">
      <c r="C91205">
        <f t="shared" ca="1" si="1426"/>
        <v>-0.18355421109029854</v>
      </c>
    </row>
    <row r="91206" spans="3:3" x14ac:dyDescent="0.3">
      <c r="C91206">
        <f t="shared" ca="1" si="1426"/>
        <v>1.0722831496532523</v>
      </c>
    </row>
    <row r="91207" spans="3:3" x14ac:dyDescent="0.3">
      <c r="C91207">
        <f t="shared" ca="1" si="1426"/>
        <v>2.3770803576947612</v>
      </c>
    </row>
    <row r="91208" spans="3:3" x14ac:dyDescent="0.3">
      <c r="C91208">
        <f t="shared" ca="1" si="1426"/>
        <v>-1.9710047157364139</v>
      </c>
    </row>
    <row r="91209" spans="3:3" x14ac:dyDescent="0.3">
      <c r="C91209">
        <f t="shared" ca="1" si="1426"/>
        <v>0.5646821827268701</v>
      </c>
    </row>
    <row r="91210" spans="3:3" x14ac:dyDescent="0.3">
      <c r="C91210">
        <f t="shared" ca="1" si="1426"/>
        <v>0.34883666570086408</v>
      </c>
    </row>
    <row r="91211" spans="3:3" x14ac:dyDescent="0.3">
      <c r="C91211">
        <f t="shared" ca="1" si="1426"/>
        <v>-0.26534000306401856</v>
      </c>
    </row>
    <row r="91212" spans="3:3" x14ac:dyDescent="0.3">
      <c r="C91212">
        <f t="shared" ca="1" si="1426"/>
        <v>1.5103978705368954</v>
      </c>
    </row>
    <row r="91213" spans="3:3" x14ac:dyDescent="0.3">
      <c r="C91213">
        <f t="shared" ca="1" si="1426"/>
        <v>0.67886726753674997</v>
      </c>
    </row>
    <row r="91214" spans="3:3" x14ac:dyDescent="0.3">
      <c r="C91214">
        <f t="shared" ca="1" si="1426"/>
        <v>0.22704197665940978</v>
      </c>
    </row>
    <row r="91215" spans="3:3" x14ac:dyDescent="0.3">
      <c r="C91215">
        <f t="shared" ca="1" si="1426"/>
        <v>0.4053017692294657</v>
      </c>
    </row>
    <row r="91216" spans="3:3" x14ac:dyDescent="0.3">
      <c r="C91216">
        <f t="shared" ca="1" si="1426"/>
        <v>0.38776112446689992</v>
      </c>
    </row>
    <row r="91217" spans="3:3" x14ac:dyDescent="0.3">
      <c r="C91217">
        <f t="shared" ca="1" si="1426"/>
        <v>-1.4858421928698982</v>
      </c>
    </row>
    <row r="91218" spans="3:3" x14ac:dyDescent="0.3">
      <c r="C91218">
        <f t="shared" ca="1" si="1426"/>
        <v>6.7372148343329538E-2</v>
      </c>
    </row>
    <row r="91219" spans="3:3" x14ac:dyDescent="0.3">
      <c r="C91219">
        <f t="shared" ca="1" si="1426"/>
        <v>2.1548859086728682</v>
      </c>
    </row>
    <row r="91220" spans="3:3" x14ac:dyDescent="0.3">
      <c r="C91220">
        <f t="shared" ca="1" si="1426"/>
        <v>0.90485717163681179</v>
      </c>
    </row>
    <row r="91221" spans="3:3" x14ac:dyDescent="0.3">
      <c r="C91221">
        <f t="shared" ca="1" si="1426"/>
        <v>0.25726693057557848</v>
      </c>
    </row>
    <row r="91222" spans="3:3" x14ac:dyDescent="0.3">
      <c r="C91222">
        <f t="shared" ca="1" si="1426"/>
        <v>0.35757127674018035</v>
      </c>
    </row>
    <row r="91223" spans="3:3" x14ac:dyDescent="0.3">
      <c r="C91223">
        <f t="shared" ca="1" si="1426"/>
        <v>-0.19368604986480648</v>
      </c>
    </row>
    <row r="91224" spans="3:3" x14ac:dyDescent="0.3">
      <c r="C91224">
        <f t="shared" ca="1" si="1426"/>
        <v>0.75687453072891897</v>
      </c>
    </row>
    <row r="91225" spans="3:3" x14ac:dyDescent="0.3">
      <c r="C91225">
        <f t="shared" ca="1" si="1426"/>
        <v>1.7548430367258399</v>
      </c>
    </row>
    <row r="91226" spans="3:3" x14ac:dyDescent="0.3">
      <c r="C91226">
        <f t="shared" ca="1" si="1426"/>
        <v>0.41842576937555237</v>
      </c>
    </row>
    <row r="91227" spans="3:3" x14ac:dyDescent="0.3">
      <c r="C91227">
        <f t="shared" ca="1" si="1426"/>
        <v>-1.5780401354092299</v>
      </c>
    </row>
    <row r="91228" spans="3:3" x14ac:dyDescent="0.3">
      <c r="C91228">
        <f t="shared" ca="1" si="1426"/>
        <v>-0.847685204361463</v>
      </c>
    </row>
    <row r="91229" spans="3:3" x14ac:dyDescent="0.3">
      <c r="C91229">
        <f t="shared" ca="1" si="1426"/>
        <v>-2.3125194107774698</v>
      </c>
    </row>
    <row r="91230" spans="3:3" x14ac:dyDescent="0.3">
      <c r="C91230">
        <f t="shared" ca="1" si="1426"/>
        <v>-0.80043763033407667</v>
      </c>
    </row>
    <row r="91231" spans="3:3" x14ac:dyDescent="0.3">
      <c r="C91231">
        <f t="shared" ca="1" si="1426"/>
        <v>-0.56524117379104355</v>
      </c>
    </row>
    <row r="91232" spans="3:3" x14ac:dyDescent="0.3">
      <c r="C91232">
        <f t="shared" ca="1" si="1426"/>
        <v>-0.99324554949228638</v>
      </c>
    </row>
    <row r="91233" spans="3:3" x14ac:dyDescent="0.3">
      <c r="C91233">
        <f t="shared" ca="1" si="1426"/>
        <v>1.000990981221771</v>
      </c>
    </row>
    <row r="91234" spans="3:3" x14ac:dyDescent="0.3">
      <c r="C91234">
        <f t="shared" ca="1" si="1426"/>
        <v>-1.3374839328253745</v>
      </c>
    </row>
    <row r="91235" spans="3:3" x14ac:dyDescent="0.3">
      <c r="C91235">
        <f t="shared" ca="1" si="1426"/>
        <v>-0.39104721629657574</v>
      </c>
    </row>
    <row r="91236" spans="3:3" x14ac:dyDescent="0.3">
      <c r="C91236">
        <f t="shared" ca="1" si="1426"/>
        <v>-0.80487541618953018</v>
      </c>
    </row>
    <row r="91237" spans="3:3" x14ac:dyDescent="0.3">
      <c r="C91237">
        <f t="shared" ca="1" si="1426"/>
        <v>-0.62729013052584048</v>
      </c>
    </row>
    <row r="91238" spans="3:3" x14ac:dyDescent="0.3">
      <c r="C91238">
        <f t="shared" ca="1" si="1426"/>
        <v>-1.3006044258989027</v>
      </c>
    </row>
    <row r="91239" spans="3:3" x14ac:dyDescent="0.3">
      <c r="C91239">
        <f t="shared" ca="1" si="1426"/>
        <v>-1.1538335971273863</v>
      </c>
    </row>
    <row r="91240" spans="3:3" x14ac:dyDescent="0.3">
      <c r="C91240">
        <f t="shared" ca="1" si="1426"/>
        <v>-1.5045543787670113</v>
      </c>
    </row>
    <row r="91241" spans="3:3" x14ac:dyDescent="0.3">
      <c r="C91241">
        <f t="shared" ca="1" si="1426"/>
        <v>-0.11473435974879029</v>
      </c>
    </row>
    <row r="91242" spans="3:3" x14ac:dyDescent="0.3">
      <c r="C91242">
        <f t="shared" ca="1" si="1426"/>
        <v>0.97360370422333264</v>
      </c>
    </row>
    <row r="91243" spans="3:3" x14ac:dyDescent="0.3">
      <c r="C91243">
        <f t="shared" ca="1" si="1426"/>
        <v>-1.0896313682488659</v>
      </c>
    </row>
    <row r="91244" spans="3:3" x14ac:dyDescent="0.3">
      <c r="C91244">
        <f t="shared" ca="1" si="1426"/>
        <v>-0.59709638919695329</v>
      </c>
    </row>
    <row r="91245" spans="3:3" x14ac:dyDescent="0.3">
      <c r="C91245">
        <f t="shared" ca="1" si="1426"/>
        <v>-0.15090907260188896</v>
      </c>
    </row>
    <row r="91246" spans="3:3" x14ac:dyDescent="0.3">
      <c r="C91246">
        <f t="shared" ca="1" si="1426"/>
        <v>0.24438146931904062</v>
      </c>
    </row>
    <row r="91247" spans="3:3" x14ac:dyDescent="0.3">
      <c r="C91247">
        <f t="shared" ca="1" si="1426"/>
        <v>0.7790219504706446</v>
      </c>
    </row>
    <row r="91248" spans="3:3" x14ac:dyDescent="0.3">
      <c r="C91248">
        <f t="shared" ca="1" si="1426"/>
        <v>-0.5767236422369606</v>
      </c>
    </row>
    <row r="91249" spans="3:3" x14ac:dyDescent="0.3">
      <c r="C91249">
        <f t="shared" ca="1" si="1426"/>
        <v>-0.41030040742323992</v>
      </c>
    </row>
    <row r="91250" spans="3:3" x14ac:dyDescent="0.3">
      <c r="C91250">
        <f t="shared" ca="1" si="1426"/>
        <v>-4.7392844004922337E-2</v>
      </c>
    </row>
    <row r="91251" spans="3:3" x14ac:dyDescent="0.3">
      <c r="C91251">
        <f t="shared" ca="1" si="1426"/>
        <v>-1.6344416428313013</v>
      </c>
    </row>
    <row r="91252" spans="3:3" x14ac:dyDescent="0.3">
      <c r="C91252">
        <f t="shared" ca="1" si="1426"/>
        <v>1.5033078163402376</v>
      </c>
    </row>
    <row r="91253" spans="3:3" x14ac:dyDescent="0.3">
      <c r="C91253">
        <f t="shared" ca="1" si="1426"/>
        <v>-1.9528648961893209</v>
      </c>
    </row>
    <row r="91254" spans="3:3" x14ac:dyDescent="0.3">
      <c r="C91254">
        <f t="shared" ca="1" si="1426"/>
        <v>-0.25317558037216509</v>
      </c>
    </row>
    <row r="91255" spans="3:3" x14ac:dyDescent="0.3">
      <c r="C91255">
        <f t="shared" ca="1" si="1426"/>
        <v>-0.77218488044830003</v>
      </c>
    </row>
    <row r="91256" spans="3:3" x14ac:dyDescent="0.3">
      <c r="C91256">
        <f t="shared" ca="1" si="1426"/>
        <v>0.30061033955607103</v>
      </c>
    </row>
    <row r="91257" spans="3:3" x14ac:dyDescent="0.3">
      <c r="C91257">
        <f t="shared" ca="1" si="1426"/>
        <v>-1.4043248298220823</v>
      </c>
    </row>
    <row r="91258" spans="3:3" x14ac:dyDescent="0.3">
      <c r="C91258">
        <f t="shared" ca="1" si="1426"/>
        <v>-2.1621904706224697</v>
      </c>
    </row>
    <row r="91259" spans="3:3" x14ac:dyDescent="0.3">
      <c r="C91259">
        <f t="shared" ca="1" si="1426"/>
        <v>-0.75208410046325547</v>
      </c>
    </row>
    <row r="91260" spans="3:3" x14ac:dyDescent="0.3">
      <c r="C91260">
        <f t="shared" ca="1" si="1426"/>
        <v>-1.1174765981190009</v>
      </c>
    </row>
    <row r="91261" spans="3:3" x14ac:dyDescent="0.3">
      <c r="C91261">
        <f t="shared" ca="1" si="1426"/>
        <v>0.15042344887496029</v>
      </c>
    </row>
    <row r="91262" spans="3:3" x14ac:dyDescent="0.3">
      <c r="C91262">
        <f t="shared" ca="1" si="1426"/>
        <v>0.37536842026092671</v>
      </c>
    </row>
    <row r="91263" spans="3:3" x14ac:dyDescent="0.3">
      <c r="C91263">
        <f t="shared" ca="1" si="1426"/>
        <v>0.24942670867866448</v>
      </c>
    </row>
    <row r="91264" spans="3:3" x14ac:dyDescent="0.3">
      <c r="C91264">
        <f t="shared" ca="1" si="1426"/>
        <v>0.24230317578011387</v>
      </c>
    </row>
    <row r="91265" spans="3:3" x14ac:dyDescent="0.3">
      <c r="C91265">
        <f t="shared" ca="1" si="1426"/>
        <v>1.1373897983201273E-2</v>
      </c>
    </row>
    <row r="91266" spans="3:3" x14ac:dyDescent="0.3">
      <c r="C91266">
        <f t="shared" ref="C91266:C91329" ca="1" si="1427">NORMSINV(RAND())</f>
        <v>0.82913299945193319</v>
      </c>
    </row>
    <row r="91267" spans="3:3" x14ac:dyDescent="0.3">
      <c r="C91267">
        <f t="shared" ca="1" si="1427"/>
        <v>0.74043651807201261</v>
      </c>
    </row>
    <row r="91268" spans="3:3" x14ac:dyDescent="0.3">
      <c r="C91268">
        <f t="shared" ca="1" si="1427"/>
        <v>-0.23177415178601385</v>
      </c>
    </row>
    <row r="91269" spans="3:3" x14ac:dyDescent="0.3">
      <c r="C91269">
        <f t="shared" ca="1" si="1427"/>
        <v>5.2344690943766196E-2</v>
      </c>
    </row>
    <row r="91270" spans="3:3" x14ac:dyDescent="0.3">
      <c r="C91270">
        <f t="shared" ca="1" si="1427"/>
        <v>-2.2658304319235065</v>
      </c>
    </row>
    <row r="91271" spans="3:3" x14ac:dyDescent="0.3">
      <c r="C91271">
        <f t="shared" ca="1" si="1427"/>
        <v>1.2071891295740496</v>
      </c>
    </row>
    <row r="91272" spans="3:3" x14ac:dyDescent="0.3">
      <c r="C91272">
        <f t="shared" ca="1" si="1427"/>
        <v>-1.0433508597023997</v>
      </c>
    </row>
    <row r="91273" spans="3:3" x14ac:dyDescent="0.3">
      <c r="C91273">
        <f t="shared" ca="1" si="1427"/>
        <v>0.21747870562091162</v>
      </c>
    </row>
    <row r="91274" spans="3:3" x14ac:dyDescent="0.3">
      <c r="C91274">
        <f t="shared" ca="1" si="1427"/>
        <v>0.85407037315605883</v>
      </c>
    </row>
    <row r="91275" spans="3:3" x14ac:dyDescent="0.3">
      <c r="C91275">
        <f t="shared" ca="1" si="1427"/>
        <v>0.22552096172153124</v>
      </c>
    </row>
    <row r="91276" spans="3:3" x14ac:dyDescent="0.3">
      <c r="C91276">
        <f t="shared" ca="1" si="1427"/>
        <v>-1.249863688040258</v>
      </c>
    </row>
    <row r="91277" spans="3:3" x14ac:dyDescent="0.3">
      <c r="C91277">
        <f t="shared" ca="1" si="1427"/>
        <v>-0.94780355923868409</v>
      </c>
    </row>
    <row r="91278" spans="3:3" x14ac:dyDescent="0.3">
      <c r="C91278">
        <f t="shared" ca="1" si="1427"/>
        <v>-0.54163965942835657</v>
      </c>
    </row>
    <row r="91279" spans="3:3" x14ac:dyDescent="0.3">
      <c r="C91279">
        <f t="shared" ca="1" si="1427"/>
        <v>-0.62874039053026032</v>
      </c>
    </row>
    <row r="91280" spans="3:3" x14ac:dyDescent="0.3">
      <c r="C91280">
        <f t="shared" ca="1" si="1427"/>
        <v>-1.0400768285650526</v>
      </c>
    </row>
    <row r="91281" spans="3:3" x14ac:dyDescent="0.3">
      <c r="C91281">
        <f t="shared" ca="1" si="1427"/>
        <v>0.11446084156641363</v>
      </c>
    </row>
    <row r="91282" spans="3:3" x14ac:dyDescent="0.3">
      <c r="C91282">
        <f t="shared" ca="1" si="1427"/>
        <v>1.056283334672186</v>
      </c>
    </row>
    <row r="91283" spans="3:3" x14ac:dyDescent="0.3">
      <c r="C91283">
        <f t="shared" ca="1" si="1427"/>
        <v>-1.3568407475550528</v>
      </c>
    </row>
    <row r="91284" spans="3:3" x14ac:dyDescent="0.3">
      <c r="C91284">
        <f t="shared" ca="1" si="1427"/>
        <v>9.5707964282929672E-2</v>
      </c>
    </row>
    <row r="91285" spans="3:3" x14ac:dyDescent="0.3">
      <c r="C91285">
        <f t="shared" ca="1" si="1427"/>
        <v>-0.29505905818660966</v>
      </c>
    </row>
    <row r="91286" spans="3:3" x14ac:dyDescent="0.3">
      <c r="C91286">
        <f t="shared" ca="1" si="1427"/>
        <v>0.71335492847863224</v>
      </c>
    </row>
    <row r="91287" spans="3:3" x14ac:dyDescent="0.3">
      <c r="C91287">
        <f t="shared" ca="1" si="1427"/>
        <v>0.54392525845559792</v>
      </c>
    </row>
    <row r="91288" spans="3:3" x14ac:dyDescent="0.3">
      <c r="C91288">
        <f t="shared" ca="1" si="1427"/>
        <v>-0.26350003715941744</v>
      </c>
    </row>
    <row r="91289" spans="3:3" x14ac:dyDescent="0.3">
      <c r="C91289">
        <f t="shared" ca="1" si="1427"/>
        <v>-0.1070186705796638</v>
      </c>
    </row>
    <row r="91290" spans="3:3" x14ac:dyDescent="0.3">
      <c r="C91290">
        <f t="shared" ca="1" si="1427"/>
        <v>-0.59087204483199163</v>
      </c>
    </row>
    <row r="91291" spans="3:3" x14ac:dyDescent="0.3">
      <c r="C91291">
        <f t="shared" ca="1" si="1427"/>
        <v>-1.4188379685805097</v>
      </c>
    </row>
    <row r="91292" spans="3:3" x14ac:dyDescent="0.3">
      <c r="C91292">
        <f t="shared" ca="1" si="1427"/>
        <v>0.59097698623525818</v>
      </c>
    </row>
    <row r="91293" spans="3:3" x14ac:dyDescent="0.3">
      <c r="C91293">
        <f t="shared" ca="1" si="1427"/>
        <v>1.2423587986421762</v>
      </c>
    </row>
    <row r="91294" spans="3:3" x14ac:dyDescent="0.3">
      <c r="C91294">
        <f t="shared" ca="1" si="1427"/>
        <v>-0.60037304485550957</v>
      </c>
    </row>
    <row r="91295" spans="3:3" x14ac:dyDescent="0.3">
      <c r="C91295">
        <f t="shared" ca="1" si="1427"/>
        <v>0.15594474545290779</v>
      </c>
    </row>
    <row r="91296" spans="3:3" x14ac:dyDescent="0.3">
      <c r="C91296">
        <f t="shared" ca="1" si="1427"/>
        <v>0.66453553508663965</v>
      </c>
    </row>
    <row r="91297" spans="3:3" x14ac:dyDescent="0.3">
      <c r="C91297">
        <f t="shared" ca="1" si="1427"/>
        <v>0.24030073051468973</v>
      </c>
    </row>
    <row r="91298" spans="3:3" x14ac:dyDescent="0.3">
      <c r="C91298">
        <f t="shared" ca="1" si="1427"/>
        <v>-0.39775953463398989</v>
      </c>
    </row>
    <row r="91299" spans="3:3" x14ac:dyDescent="0.3">
      <c r="C91299">
        <f t="shared" ca="1" si="1427"/>
        <v>-0.18078196015505263</v>
      </c>
    </row>
    <row r="91300" spans="3:3" x14ac:dyDescent="0.3">
      <c r="C91300">
        <f t="shared" ca="1" si="1427"/>
        <v>0.10188725445796641</v>
      </c>
    </row>
    <row r="91301" spans="3:3" x14ac:dyDescent="0.3">
      <c r="C91301">
        <f t="shared" ca="1" si="1427"/>
        <v>-1.3190550509948717</v>
      </c>
    </row>
    <row r="91302" spans="3:3" x14ac:dyDescent="0.3">
      <c r="C91302">
        <f t="shared" ca="1" si="1427"/>
        <v>1.2400521182449837</v>
      </c>
    </row>
    <row r="91303" spans="3:3" x14ac:dyDescent="0.3">
      <c r="C91303">
        <f t="shared" ca="1" si="1427"/>
        <v>2.5646253291964672E-2</v>
      </c>
    </row>
    <row r="91304" spans="3:3" x14ac:dyDescent="0.3">
      <c r="C91304">
        <f t="shared" ca="1" si="1427"/>
        <v>0.26261964399313054</v>
      </c>
    </row>
    <row r="91305" spans="3:3" x14ac:dyDescent="0.3">
      <c r="C91305">
        <f t="shared" ca="1" si="1427"/>
        <v>1.3653753179882624</v>
      </c>
    </row>
    <row r="91306" spans="3:3" x14ac:dyDescent="0.3">
      <c r="C91306">
        <f t="shared" ca="1" si="1427"/>
        <v>-2.5228557006218364</v>
      </c>
    </row>
    <row r="91307" spans="3:3" x14ac:dyDescent="0.3">
      <c r="C91307">
        <f t="shared" ca="1" si="1427"/>
        <v>0.71790855175677548</v>
      </c>
    </row>
    <row r="91308" spans="3:3" x14ac:dyDescent="0.3">
      <c r="C91308">
        <f t="shared" ca="1" si="1427"/>
        <v>1.0557781232489074</v>
      </c>
    </row>
    <row r="91309" spans="3:3" x14ac:dyDescent="0.3">
      <c r="C91309">
        <f t="shared" ca="1" si="1427"/>
        <v>0.66963166811449037</v>
      </c>
    </row>
    <row r="91310" spans="3:3" x14ac:dyDescent="0.3">
      <c r="C91310">
        <f t="shared" ca="1" si="1427"/>
        <v>-1.1800063093093323</v>
      </c>
    </row>
    <row r="91311" spans="3:3" x14ac:dyDescent="0.3">
      <c r="C91311">
        <f t="shared" ca="1" si="1427"/>
        <v>-0.37475312054341681</v>
      </c>
    </row>
    <row r="91312" spans="3:3" x14ac:dyDescent="0.3">
      <c r="C91312">
        <f t="shared" ca="1" si="1427"/>
        <v>-0.38946411118804675</v>
      </c>
    </row>
    <row r="91313" spans="3:3" x14ac:dyDescent="0.3">
      <c r="C91313">
        <f t="shared" ca="1" si="1427"/>
        <v>-0.7187232584210953</v>
      </c>
    </row>
    <row r="91314" spans="3:3" x14ac:dyDescent="0.3">
      <c r="C91314">
        <f t="shared" ca="1" si="1427"/>
        <v>-1.1111123002535552</v>
      </c>
    </row>
    <row r="91315" spans="3:3" x14ac:dyDescent="0.3">
      <c r="C91315">
        <f t="shared" ca="1" si="1427"/>
        <v>-4.3001672218709826E-2</v>
      </c>
    </row>
    <row r="91316" spans="3:3" x14ac:dyDescent="0.3">
      <c r="C91316">
        <f t="shared" ca="1" si="1427"/>
        <v>-0.86768966747812981</v>
      </c>
    </row>
    <row r="91317" spans="3:3" x14ac:dyDescent="0.3">
      <c r="C91317">
        <f t="shared" ca="1" si="1427"/>
        <v>-2.0706000332818104</v>
      </c>
    </row>
    <row r="91318" spans="3:3" x14ac:dyDescent="0.3">
      <c r="C91318">
        <f t="shared" ca="1" si="1427"/>
        <v>-0.41292645094563346</v>
      </c>
    </row>
    <row r="91319" spans="3:3" x14ac:dyDescent="0.3">
      <c r="C91319">
        <f t="shared" ca="1" si="1427"/>
        <v>-0.60031598455270418</v>
      </c>
    </row>
    <row r="91320" spans="3:3" x14ac:dyDescent="0.3">
      <c r="C91320">
        <f t="shared" ca="1" si="1427"/>
        <v>0.35648027856353998</v>
      </c>
    </row>
    <row r="91321" spans="3:3" x14ac:dyDescent="0.3">
      <c r="C91321">
        <f t="shared" ca="1" si="1427"/>
        <v>1.2085014589484122</v>
      </c>
    </row>
    <row r="91322" spans="3:3" x14ac:dyDescent="0.3">
      <c r="C91322">
        <f t="shared" ca="1" si="1427"/>
        <v>0.88777044782032399</v>
      </c>
    </row>
    <row r="91323" spans="3:3" x14ac:dyDescent="0.3">
      <c r="C91323">
        <f t="shared" ca="1" si="1427"/>
        <v>-0.93443541258402285</v>
      </c>
    </row>
    <row r="91324" spans="3:3" x14ac:dyDescent="0.3">
      <c r="C91324">
        <f t="shared" ca="1" si="1427"/>
        <v>1.0046250016634599</v>
      </c>
    </row>
    <row r="91325" spans="3:3" x14ac:dyDescent="0.3">
      <c r="C91325">
        <f t="shared" ca="1" si="1427"/>
        <v>-1.6109494806920455</v>
      </c>
    </row>
    <row r="91326" spans="3:3" x14ac:dyDescent="0.3">
      <c r="C91326">
        <f t="shared" ca="1" si="1427"/>
        <v>0.57999545463761459</v>
      </c>
    </row>
    <row r="91327" spans="3:3" x14ac:dyDescent="0.3">
      <c r="C91327">
        <f t="shared" ca="1" si="1427"/>
        <v>-1.4213992906672257</v>
      </c>
    </row>
    <row r="91328" spans="3:3" x14ac:dyDescent="0.3">
      <c r="C91328">
        <f t="shared" ca="1" si="1427"/>
        <v>0.66860789299627343</v>
      </c>
    </row>
    <row r="91329" spans="3:3" x14ac:dyDescent="0.3">
      <c r="C91329">
        <f t="shared" ca="1" si="1427"/>
        <v>-9.789187773506168E-2</v>
      </c>
    </row>
    <row r="91330" spans="3:3" x14ac:dyDescent="0.3">
      <c r="C91330">
        <f t="shared" ref="C91330:C91393" ca="1" si="1428">NORMSINV(RAND())</f>
        <v>9.1687581586295322E-2</v>
      </c>
    </row>
    <row r="91331" spans="3:3" x14ac:dyDescent="0.3">
      <c r="C91331">
        <f t="shared" ca="1" si="1428"/>
        <v>-0.48784875214927748</v>
      </c>
    </row>
    <row r="91332" spans="3:3" x14ac:dyDescent="0.3">
      <c r="C91332">
        <f t="shared" ca="1" si="1428"/>
        <v>-2.3740223339490916</v>
      </c>
    </row>
    <row r="91333" spans="3:3" x14ac:dyDescent="0.3">
      <c r="C91333">
        <f t="shared" ca="1" si="1428"/>
        <v>-2.1424415338819243</v>
      </c>
    </row>
    <row r="91334" spans="3:3" x14ac:dyDescent="0.3">
      <c r="C91334">
        <f t="shared" ca="1" si="1428"/>
        <v>0.51829968853970732</v>
      </c>
    </row>
    <row r="91335" spans="3:3" x14ac:dyDescent="0.3">
      <c r="C91335">
        <f t="shared" ca="1" si="1428"/>
        <v>-0.85052020558598151</v>
      </c>
    </row>
    <row r="91336" spans="3:3" x14ac:dyDescent="0.3">
      <c r="C91336">
        <f t="shared" ca="1" si="1428"/>
        <v>0.88055045427482981</v>
      </c>
    </row>
    <row r="91337" spans="3:3" x14ac:dyDescent="0.3">
      <c r="C91337">
        <f t="shared" ca="1" si="1428"/>
        <v>-0.78598528427074787</v>
      </c>
    </row>
    <row r="91338" spans="3:3" x14ac:dyDescent="0.3">
      <c r="C91338">
        <f t="shared" ca="1" si="1428"/>
        <v>2.7005245939711719E-2</v>
      </c>
    </row>
    <row r="91339" spans="3:3" x14ac:dyDescent="0.3">
      <c r="C91339">
        <f t="shared" ca="1" si="1428"/>
        <v>-1.6514522862016465</v>
      </c>
    </row>
    <row r="91340" spans="3:3" x14ac:dyDescent="0.3">
      <c r="C91340">
        <f t="shared" ca="1" si="1428"/>
        <v>1.0327673601164316</v>
      </c>
    </row>
    <row r="91341" spans="3:3" x14ac:dyDescent="0.3">
      <c r="C91341">
        <f t="shared" ca="1" si="1428"/>
        <v>-0.25458958013724903</v>
      </c>
    </row>
    <row r="91342" spans="3:3" x14ac:dyDescent="0.3">
      <c r="C91342">
        <f t="shared" ca="1" si="1428"/>
        <v>-0.32442160568482692</v>
      </c>
    </row>
    <row r="91343" spans="3:3" x14ac:dyDescent="0.3">
      <c r="C91343">
        <f t="shared" ca="1" si="1428"/>
        <v>-8.1111204390048541E-2</v>
      </c>
    </row>
    <row r="91344" spans="3:3" x14ac:dyDescent="0.3">
      <c r="C91344">
        <f t="shared" ca="1" si="1428"/>
        <v>-1.4353079867830394</v>
      </c>
    </row>
    <row r="91345" spans="3:3" x14ac:dyDescent="0.3">
      <c r="C91345">
        <f t="shared" ca="1" si="1428"/>
        <v>-0.66617123965556257</v>
      </c>
    </row>
    <row r="91346" spans="3:3" x14ac:dyDescent="0.3">
      <c r="C91346">
        <f t="shared" ca="1" si="1428"/>
        <v>-0.4835184041081339</v>
      </c>
    </row>
    <row r="91347" spans="3:3" x14ac:dyDescent="0.3">
      <c r="C91347">
        <f t="shared" ca="1" si="1428"/>
        <v>0.78456788540370193</v>
      </c>
    </row>
    <row r="91348" spans="3:3" x14ac:dyDescent="0.3">
      <c r="C91348">
        <f t="shared" ca="1" si="1428"/>
        <v>-5.7352425213531302E-2</v>
      </c>
    </row>
    <row r="91349" spans="3:3" x14ac:dyDescent="0.3">
      <c r="C91349">
        <f t="shared" ca="1" si="1428"/>
        <v>2.7546454775097144</v>
      </c>
    </row>
    <row r="91350" spans="3:3" x14ac:dyDescent="0.3">
      <c r="C91350">
        <f t="shared" ca="1" si="1428"/>
        <v>-0.83460369299419035</v>
      </c>
    </row>
    <row r="91351" spans="3:3" x14ac:dyDescent="0.3">
      <c r="C91351">
        <f t="shared" ca="1" si="1428"/>
        <v>-0.11704542941243638</v>
      </c>
    </row>
    <row r="91352" spans="3:3" x14ac:dyDescent="0.3">
      <c r="C91352">
        <f t="shared" ca="1" si="1428"/>
        <v>0.66468130705021466</v>
      </c>
    </row>
    <row r="91353" spans="3:3" x14ac:dyDescent="0.3">
      <c r="C91353">
        <f t="shared" ca="1" si="1428"/>
        <v>-0.25280459163626579</v>
      </c>
    </row>
    <row r="91354" spans="3:3" x14ac:dyDescent="0.3">
      <c r="C91354">
        <f t="shared" ca="1" si="1428"/>
        <v>-6.450440533779396E-2</v>
      </c>
    </row>
    <row r="91355" spans="3:3" x14ac:dyDescent="0.3">
      <c r="C91355">
        <f t="shared" ca="1" si="1428"/>
        <v>-0.23552829339784945</v>
      </c>
    </row>
    <row r="91356" spans="3:3" x14ac:dyDescent="0.3">
      <c r="C91356">
        <f t="shared" ca="1" si="1428"/>
        <v>2.0475486702722505</v>
      </c>
    </row>
    <row r="91357" spans="3:3" x14ac:dyDescent="0.3">
      <c r="C91357">
        <f t="shared" ca="1" si="1428"/>
        <v>8.5896107940602068E-2</v>
      </c>
    </row>
    <row r="91358" spans="3:3" x14ac:dyDescent="0.3">
      <c r="C91358">
        <f t="shared" ca="1" si="1428"/>
        <v>-0.42542065154442982</v>
      </c>
    </row>
    <row r="91359" spans="3:3" x14ac:dyDescent="0.3">
      <c r="C91359">
        <f t="shared" ca="1" si="1428"/>
        <v>2.3918255789681884</v>
      </c>
    </row>
    <row r="91360" spans="3:3" x14ac:dyDescent="0.3">
      <c r="C91360">
        <f t="shared" ca="1" si="1428"/>
        <v>-1.3169480759087628</v>
      </c>
    </row>
    <row r="91361" spans="3:3" x14ac:dyDescent="0.3">
      <c r="C91361">
        <f t="shared" ca="1" si="1428"/>
        <v>-1.180240825957334</v>
      </c>
    </row>
    <row r="91362" spans="3:3" x14ac:dyDescent="0.3">
      <c r="C91362">
        <f t="shared" ca="1" si="1428"/>
        <v>1.2611265484686629</v>
      </c>
    </row>
    <row r="91363" spans="3:3" x14ac:dyDescent="0.3">
      <c r="C91363">
        <f t="shared" ca="1" si="1428"/>
        <v>-0.63737561109535268</v>
      </c>
    </row>
    <row r="91364" spans="3:3" x14ac:dyDescent="0.3">
      <c r="C91364">
        <f t="shared" ca="1" si="1428"/>
        <v>-0.61448233612305159</v>
      </c>
    </row>
    <row r="91365" spans="3:3" x14ac:dyDescent="0.3">
      <c r="C91365">
        <f t="shared" ca="1" si="1428"/>
        <v>2.0721552868035849</v>
      </c>
    </row>
    <row r="91366" spans="3:3" x14ac:dyDescent="0.3">
      <c r="C91366">
        <f t="shared" ca="1" si="1428"/>
        <v>-1.1220070761724807</v>
      </c>
    </row>
    <row r="91367" spans="3:3" x14ac:dyDescent="0.3">
      <c r="C91367">
        <f t="shared" ca="1" si="1428"/>
        <v>1.1169895213066727</v>
      </c>
    </row>
    <row r="91368" spans="3:3" x14ac:dyDescent="0.3">
      <c r="C91368">
        <f t="shared" ca="1" si="1428"/>
        <v>-0.25931955960215908</v>
      </c>
    </row>
    <row r="91369" spans="3:3" x14ac:dyDescent="0.3">
      <c r="C91369">
        <f t="shared" ca="1" si="1428"/>
        <v>0.12557717735347285</v>
      </c>
    </row>
    <row r="91370" spans="3:3" x14ac:dyDescent="0.3">
      <c r="C91370">
        <f t="shared" ca="1" si="1428"/>
        <v>2.0912033702475257</v>
      </c>
    </row>
    <row r="91371" spans="3:3" x14ac:dyDescent="0.3">
      <c r="C91371">
        <f t="shared" ca="1" si="1428"/>
        <v>0.28289020936487236</v>
      </c>
    </row>
    <row r="91372" spans="3:3" x14ac:dyDescent="0.3">
      <c r="C91372">
        <f t="shared" ca="1" si="1428"/>
        <v>0.19968350050170741</v>
      </c>
    </row>
    <row r="91373" spans="3:3" x14ac:dyDescent="0.3">
      <c r="C91373">
        <f t="shared" ca="1" si="1428"/>
        <v>1.1318539747585303</v>
      </c>
    </row>
    <row r="91374" spans="3:3" x14ac:dyDescent="0.3">
      <c r="C91374">
        <f t="shared" ca="1" si="1428"/>
        <v>1.1700934128671725</v>
      </c>
    </row>
    <row r="91375" spans="3:3" x14ac:dyDescent="0.3">
      <c r="C91375">
        <f t="shared" ca="1" si="1428"/>
        <v>-0.934179498316694</v>
      </c>
    </row>
    <row r="91376" spans="3:3" x14ac:dyDescent="0.3">
      <c r="C91376">
        <f t="shared" ca="1" si="1428"/>
        <v>-0.47285688739651915</v>
      </c>
    </row>
    <row r="91377" spans="3:3" x14ac:dyDescent="0.3">
      <c r="C91377">
        <f t="shared" ca="1" si="1428"/>
        <v>-0.65155030132268621</v>
      </c>
    </row>
    <row r="91378" spans="3:3" x14ac:dyDescent="0.3">
      <c r="C91378">
        <f t="shared" ca="1" si="1428"/>
        <v>0.72684216281320468</v>
      </c>
    </row>
    <row r="91379" spans="3:3" x14ac:dyDescent="0.3">
      <c r="C91379">
        <f t="shared" ca="1" si="1428"/>
        <v>-1.0256526635972532</v>
      </c>
    </row>
    <row r="91380" spans="3:3" x14ac:dyDescent="0.3">
      <c r="C91380">
        <f t="shared" ca="1" si="1428"/>
        <v>0.60696447440761692</v>
      </c>
    </row>
    <row r="91381" spans="3:3" x14ac:dyDescent="0.3">
      <c r="C91381">
        <f t="shared" ca="1" si="1428"/>
        <v>0.37651396546493421</v>
      </c>
    </row>
    <row r="91382" spans="3:3" x14ac:dyDescent="0.3">
      <c r="C91382">
        <f t="shared" ca="1" si="1428"/>
        <v>0.14992334215756212</v>
      </c>
    </row>
    <row r="91383" spans="3:3" x14ac:dyDescent="0.3">
      <c r="C91383">
        <f t="shared" ca="1" si="1428"/>
        <v>0.54261614677192693</v>
      </c>
    </row>
    <row r="91384" spans="3:3" x14ac:dyDescent="0.3">
      <c r="C91384">
        <f t="shared" ca="1" si="1428"/>
        <v>-1.1186148581620814</v>
      </c>
    </row>
    <row r="91385" spans="3:3" x14ac:dyDescent="0.3">
      <c r="C91385">
        <f t="shared" ca="1" si="1428"/>
        <v>-0.3073160951960684</v>
      </c>
    </row>
    <row r="91386" spans="3:3" x14ac:dyDescent="0.3">
      <c r="C91386">
        <f t="shared" ca="1" si="1428"/>
        <v>0.67718934391344654</v>
      </c>
    </row>
    <row r="91387" spans="3:3" x14ac:dyDescent="0.3">
      <c r="C91387">
        <f t="shared" ca="1" si="1428"/>
        <v>-1.3444904857802373</v>
      </c>
    </row>
    <row r="91388" spans="3:3" x14ac:dyDescent="0.3">
      <c r="C91388">
        <f t="shared" ca="1" si="1428"/>
        <v>-0.41666972183703282</v>
      </c>
    </row>
    <row r="91389" spans="3:3" x14ac:dyDescent="0.3">
      <c r="C91389">
        <f t="shared" ca="1" si="1428"/>
        <v>-7.7523182938764694E-3</v>
      </c>
    </row>
    <row r="91390" spans="3:3" x14ac:dyDescent="0.3">
      <c r="C91390">
        <f t="shared" ca="1" si="1428"/>
        <v>-0.80042141654319743</v>
      </c>
    </row>
    <row r="91391" spans="3:3" x14ac:dyDescent="0.3">
      <c r="C91391">
        <f t="shared" ca="1" si="1428"/>
        <v>0.84294745750881039</v>
      </c>
    </row>
    <row r="91392" spans="3:3" x14ac:dyDescent="0.3">
      <c r="C91392">
        <f t="shared" ca="1" si="1428"/>
        <v>-2.6434652663230667</v>
      </c>
    </row>
    <row r="91393" spans="3:3" x14ac:dyDescent="0.3">
      <c r="C91393">
        <f t="shared" ca="1" si="1428"/>
        <v>1.3279052806949823</v>
      </c>
    </row>
    <row r="91394" spans="3:3" x14ac:dyDescent="0.3">
      <c r="C91394">
        <f t="shared" ref="C91394:C91457" ca="1" si="1429">NORMSINV(RAND())</f>
        <v>0.8673280432226107</v>
      </c>
    </row>
    <row r="91395" spans="3:3" x14ac:dyDescent="0.3">
      <c r="C91395">
        <f t="shared" ca="1" si="1429"/>
        <v>-1.5478452715241777</v>
      </c>
    </row>
    <row r="91396" spans="3:3" x14ac:dyDescent="0.3">
      <c r="C91396">
        <f t="shared" ca="1" si="1429"/>
        <v>0.84241420164352543</v>
      </c>
    </row>
    <row r="91397" spans="3:3" x14ac:dyDescent="0.3">
      <c r="C91397">
        <f t="shared" ca="1" si="1429"/>
        <v>0.54708637251460712</v>
      </c>
    </row>
    <row r="91398" spans="3:3" x14ac:dyDescent="0.3">
      <c r="C91398">
        <f t="shared" ca="1" si="1429"/>
        <v>-0.68779413139334644</v>
      </c>
    </row>
    <row r="91399" spans="3:3" x14ac:dyDescent="0.3">
      <c r="C91399">
        <f t="shared" ca="1" si="1429"/>
        <v>-0.18055588467262437</v>
      </c>
    </row>
    <row r="91400" spans="3:3" x14ac:dyDescent="0.3">
      <c r="C91400">
        <f t="shared" ca="1" si="1429"/>
        <v>0.56496200432333143</v>
      </c>
    </row>
    <row r="91401" spans="3:3" x14ac:dyDescent="0.3">
      <c r="C91401">
        <f t="shared" ca="1" si="1429"/>
        <v>0.3696764619331474</v>
      </c>
    </row>
    <row r="91402" spans="3:3" x14ac:dyDescent="0.3">
      <c r="C91402">
        <f t="shared" ca="1" si="1429"/>
        <v>-1.5097820576686345</v>
      </c>
    </row>
    <row r="91403" spans="3:3" x14ac:dyDescent="0.3">
      <c r="C91403">
        <f t="shared" ca="1" si="1429"/>
        <v>0.64955981339842261</v>
      </c>
    </row>
    <row r="91404" spans="3:3" x14ac:dyDescent="0.3">
      <c r="C91404">
        <f t="shared" ca="1" si="1429"/>
        <v>-1.5911442761402299</v>
      </c>
    </row>
    <row r="91405" spans="3:3" x14ac:dyDescent="0.3">
      <c r="C91405">
        <f t="shared" ca="1" si="1429"/>
        <v>-0.97528972973239347</v>
      </c>
    </row>
    <row r="91406" spans="3:3" x14ac:dyDescent="0.3">
      <c r="C91406">
        <f t="shared" ca="1" si="1429"/>
        <v>-0.6352385823542821</v>
      </c>
    </row>
    <row r="91407" spans="3:3" x14ac:dyDescent="0.3">
      <c r="C91407">
        <f t="shared" ca="1" si="1429"/>
        <v>-1.0321394113341456</v>
      </c>
    </row>
    <row r="91408" spans="3:3" x14ac:dyDescent="0.3">
      <c r="C91408">
        <f t="shared" ca="1" si="1429"/>
        <v>-6.8894121544621503E-2</v>
      </c>
    </row>
    <row r="91409" spans="3:3" x14ac:dyDescent="0.3">
      <c r="C91409">
        <f t="shared" ca="1" si="1429"/>
        <v>0.98657095108085213</v>
      </c>
    </row>
    <row r="91410" spans="3:3" x14ac:dyDescent="0.3">
      <c r="C91410">
        <f t="shared" ca="1" si="1429"/>
        <v>-0.41726144072451266</v>
      </c>
    </row>
    <row r="91411" spans="3:3" x14ac:dyDescent="0.3">
      <c r="C91411">
        <f t="shared" ca="1" si="1429"/>
        <v>1.4236823091705455</v>
      </c>
    </row>
    <row r="91412" spans="3:3" x14ac:dyDescent="0.3">
      <c r="C91412">
        <f t="shared" ca="1" si="1429"/>
        <v>-1.0282868939180922</v>
      </c>
    </row>
    <row r="91413" spans="3:3" x14ac:dyDescent="0.3">
      <c r="C91413">
        <f t="shared" ca="1" si="1429"/>
        <v>-0.1255647906924478</v>
      </c>
    </row>
    <row r="91414" spans="3:3" x14ac:dyDescent="0.3">
      <c r="C91414">
        <f t="shared" ca="1" si="1429"/>
        <v>0.58523715183597624</v>
      </c>
    </row>
    <row r="91415" spans="3:3" x14ac:dyDescent="0.3">
      <c r="C91415">
        <f t="shared" ca="1" si="1429"/>
        <v>1.1668096374192445</v>
      </c>
    </row>
    <row r="91416" spans="3:3" x14ac:dyDescent="0.3">
      <c r="C91416">
        <f t="shared" ca="1" si="1429"/>
        <v>-1.6067177518256168</v>
      </c>
    </row>
    <row r="91417" spans="3:3" x14ac:dyDescent="0.3">
      <c r="C91417">
        <f t="shared" ca="1" si="1429"/>
        <v>1.2749814208613734</v>
      </c>
    </row>
    <row r="91418" spans="3:3" x14ac:dyDescent="0.3">
      <c r="C91418">
        <f t="shared" ca="1" si="1429"/>
        <v>-0.28393138919795358</v>
      </c>
    </row>
    <row r="91419" spans="3:3" x14ac:dyDescent="0.3">
      <c r="C91419">
        <f t="shared" ca="1" si="1429"/>
        <v>-2.6411268524508511E-2</v>
      </c>
    </row>
    <row r="91420" spans="3:3" x14ac:dyDescent="0.3">
      <c r="C91420">
        <f t="shared" ca="1" si="1429"/>
        <v>-0.87080563930635113</v>
      </c>
    </row>
    <row r="91421" spans="3:3" x14ac:dyDescent="0.3">
      <c r="C91421">
        <f t="shared" ca="1" si="1429"/>
        <v>-0.13243439026087692</v>
      </c>
    </row>
    <row r="91422" spans="3:3" x14ac:dyDescent="0.3">
      <c r="C91422">
        <f t="shared" ca="1" si="1429"/>
        <v>-2.4152587931561196</v>
      </c>
    </row>
    <row r="91423" spans="3:3" x14ac:dyDescent="0.3">
      <c r="C91423">
        <f t="shared" ca="1" si="1429"/>
        <v>-0.92332259211991152</v>
      </c>
    </row>
    <row r="91424" spans="3:3" x14ac:dyDescent="0.3">
      <c r="C91424">
        <f t="shared" ca="1" si="1429"/>
        <v>-1.4838191965308354</v>
      </c>
    </row>
    <row r="91425" spans="3:3" x14ac:dyDescent="0.3">
      <c r="C91425">
        <f t="shared" ca="1" si="1429"/>
        <v>-1.6402879751273385</v>
      </c>
    </row>
    <row r="91426" spans="3:3" x14ac:dyDescent="0.3">
      <c r="C91426">
        <f t="shared" ca="1" si="1429"/>
        <v>1.905159307170037E-2</v>
      </c>
    </row>
    <row r="91427" spans="3:3" x14ac:dyDescent="0.3">
      <c r="C91427">
        <f t="shared" ca="1" si="1429"/>
        <v>0.85417097033671086</v>
      </c>
    </row>
    <row r="91428" spans="3:3" x14ac:dyDescent="0.3">
      <c r="C91428">
        <f t="shared" ca="1" si="1429"/>
        <v>-1.1720304431489332</v>
      </c>
    </row>
    <row r="91429" spans="3:3" x14ac:dyDescent="0.3">
      <c r="C91429">
        <f t="shared" ca="1" si="1429"/>
        <v>-1.4500830945972318</v>
      </c>
    </row>
    <row r="91430" spans="3:3" x14ac:dyDescent="0.3">
      <c r="C91430">
        <f t="shared" ca="1" si="1429"/>
        <v>2.2550481224875205</v>
      </c>
    </row>
    <row r="91431" spans="3:3" x14ac:dyDescent="0.3">
      <c r="C91431">
        <f t="shared" ca="1" si="1429"/>
        <v>0.32072872068050351</v>
      </c>
    </row>
    <row r="91432" spans="3:3" x14ac:dyDescent="0.3">
      <c r="C91432">
        <f t="shared" ca="1" si="1429"/>
        <v>1.7872950093789175</v>
      </c>
    </row>
    <row r="91433" spans="3:3" x14ac:dyDescent="0.3">
      <c r="C91433">
        <f t="shared" ca="1" si="1429"/>
        <v>-0.8869858753011105</v>
      </c>
    </row>
    <row r="91434" spans="3:3" x14ac:dyDescent="0.3">
      <c r="C91434">
        <f t="shared" ca="1" si="1429"/>
        <v>-0.67729720237727531</v>
      </c>
    </row>
    <row r="91435" spans="3:3" x14ac:dyDescent="0.3">
      <c r="C91435">
        <f t="shared" ca="1" si="1429"/>
        <v>0.11989367551705352</v>
      </c>
    </row>
    <row r="91436" spans="3:3" x14ac:dyDescent="0.3">
      <c r="C91436">
        <f t="shared" ca="1" si="1429"/>
        <v>-1.0207213290697883</v>
      </c>
    </row>
    <row r="91437" spans="3:3" x14ac:dyDescent="0.3">
      <c r="C91437">
        <f t="shared" ca="1" si="1429"/>
        <v>-0.93554967489328078</v>
      </c>
    </row>
    <row r="91438" spans="3:3" x14ac:dyDescent="0.3">
      <c r="C91438">
        <f t="shared" ca="1" si="1429"/>
        <v>-6.4908000755695541E-2</v>
      </c>
    </row>
    <row r="91439" spans="3:3" x14ac:dyDescent="0.3">
      <c r="C91439">
        <f t="shared" ca="1" si="1429"/>
        <v>-1.7164790774672867</v>
      </c>
    </row>
    <row r="91440" spans="3:3" x14ac:dyDescent="0.3">
      <c r="C91440">
        <f t="shared" ca="1" si="1429"/>
        <v>0.5189080207083282</v>
      </c>
    </row>
    <row r="91441" spans="3:3" x14ac:dyDescent="0.3">
      <c r="C91441">
        <f t="shared" ca="1" si="1429"/>
        <v>-0.56458398341949645</v>
      </c>
    </row>
    <row r="91442" spans="3:3" x14ac:dyDescent="0.3">
      <c r="C91442">
        <f t="shared" ca="1" si="1429"/>
        <v>-0.64416725314196632</v>
      </c>
    </row>
    <row r="91443" spans="3:3" x14ac:dyDescent="0.3">
      <c r="C91443">
        <f t="shared" ca="1" si="1429"/>
        <v>1.9029632875354672</v>
      </c>
    </row>
    <row r="91444" spans="3:3" x14ac:dyDescent="0.3">
      <c r="C91444">
        <f t="shared" ca="1" si="1429"/>
        <v>0.81973060382601992</v>
      </c>
    </row>
    <row r="91445" spans="3:3" x14ac:dyDescent="0.3">
      <c r="C91445">
        <f t="shared" ca="1" si="1429"/>
        <v>0.21815911251157499</v>
      </c>
    </row>
    <row r="91446" spans="3:3" x14ac:dyDescent="0.3">
      <c r="C91446">
        <f t="shared" ca="1" si="1429"/>
        <v>1.1027105175180141</v>
      </c>
    </row>
    <row r="91447" spans="3:3" x14ac:dyDescent="0.3">
      <c r="C91447">
        <f t="shared" ca="1" si="1429"/>
        <v>-2.9558573856517577E-2</v>
      </c>
    </row>
    <row r="91448" spans="3:3" x14ac:dyDescent="0.3">
      <c r="C91448">
        <f t="shared" ca="1" si="1429"/>
        <v>0.5662526482571949</v>
      </c>
    </row>
    <row r="91449" spans="3:3" x14ac:dyDescent="0.3">
      <c r="C91449">
        <f t="shared" ca="1" si="1429"/>
        <v>-0.42991176744528392</v>
      </c>
    </row>
    <row r="91450" spans="3:3" x14ac:dyDescent="0.3">
      <c r="C91450">
        <f t="shared" ca="1" si="1429"/>
        <v>-0.16626625549362678</v>
      </c>
    </row>
    <row r="91451" spans="3:3" x14ac:dyDescent="0.3">
      <c r="C91451">
        <f t="shared" ca="1" si="1429"/>
        <v>-0.79079381616022715</v>
      </c>
    </row>
    <row r="91452" spans="3:3" x14ac:dyDescent="0.3">
      <c r="C91452">
        <f t="shared" ca="1" si="1429"/>
        <v>-0.18187032889686292</v>
      </c>
    </row>
    <row r="91453" spans="3:3" x14ac:dyDescent="0.3">
      <c r="C91453">
        <f t="shared" ca="1" si="1429"/>
        <v>0.84903120415616296</v>
      </c>
    </row>
    <row r="91454" spans="3:3" x14ac:dyDescent="0.3">
      <c r="C91454">
        <f t="shared" ca="1" si="1429"/>
        <v>-1.3262995445797421</v>
      </c>
    </row>
    <row r="91455" spans="3:3" x14ac:dyDescent="0.3">
      <c r="C91455">
        <f t="shared" ca="1" si="1429"/>
        <v>2.2665890217742217</v>
      </c>
    </row>
    <row r="91456" spans="3:3" x14ac:dyDescent="0.3">
      <c r="C91456">
        <f t="shared" ca="1" si="1429"/>
        <v>-1.0647740906565241E-2</v>
      </c>
    </row>
    <row r="91457" spans="3:3" x14ac:dyDescent="0.3">
      <c r="C91457">
        <f t="shared" ca="1" si="1429"/>
        <v>-2.0597783119197479</v>
      </c>
    </row>
    <row r="91458" spans="3:3" x14ac:dyDescent="0.3">
      <c r="C91458">
        <f t="shared" ref="C91458:C91521" ca="1" si="1430">NORMSINV(RAND())</f>
        <v>-1.8170092635768307</v>
      </c>
    </row>
    <row r="91459" spans="3:3" x14ac:dyDescent="0.3">
      <c r="C91459">
        <f t="shared" ca="1" si="1430"/>
        <v>0.90145812758316657</v>
      </c>
    </row>
    <row r="91460" spans="3:3" x14ac:dyDescent="0.3">
      <c r="C91460">
        <f t="shared" ca="1" si="1430"/>
        <v>-1.1093858497132882</v>
      </c>
    </row>
    <row r="91461" spans="3:3" x14ac:dyDescent="0.3">
      <c r="C91461">
        <f t="shared" ca="1" si="1430"/>
        <v>8.1251698392756366E-2</v>
      </c>
    </row>
    <row r="91462" spans="3:3" x14ac:dyDescent="0.3">
      <c r="C91462">
        <f t="shared" ca="1" si="1430"/>
        <v>5.7880266811284005E-2</v>
      </c>
    </row>
    <row r="91463" spans="3:3" x14ac:dyDescent="0.3">
      <c r="C91463">
        <f t="shared" ca="1" si="1430"/>
        <v>0.81035449291110784</v>
      </c>
    </row>
    <row r="91464" spans="3:3" x14ac:dyDescent="0.3">
      <c r="C91464">
        <f t="shared" ca="1" si="1430"/>
        <v>-0.30066950833173095</v>
      </c>
    </row>
    <row r="91465" spans="3:3" x14ac:dyDescent="0.3">
      <c r="C91465">
        <f t="shared" ca="1" si="1430"/>
        <v>0.17718816752841793</v>
      </c>
    </row>
    <row r="91466" spans="3:3" x14ac:dyDescent="0.3">
      <c r="C91466">
        <f t="shared" ca="1" si="1430"/>
        <v>-0.18407760728449293</v>
      </c>
    </row>
    <row r="91467" spans="3:3" x14ac:dyDescent="0.3">
      <c r="C91467">
        <f t="shared" ca="1" si="1430"/>
        <v>-1.4969155501756597</v>
      </c>
    </row>
    <row r="91468" spans="3:3" x14ac:dyDescent="0.3">
      <c r="C91468">
        <f t="shared" ca="1" si="1430"/>
        <v>0.69274371487157516</v>
      </c>
    </row>
    <row r="91469" spans="3:3" x14ac:dyDescent="0.3">
      <c r="C91469">
        <f t="shared" ca="1" si="1430"/>
        <v>0.97753117869540762</v>
      </c>
    </row>
    <row r="91470" spans="3:3" x14ac:dyDescent="0.3">
      <c r="C91470">
        <f t="shared" ca="1" si="1430"/>
        <v>0.69087338791664565</v>
      </c>
    </row>
    <row r="91471" spans="3:3" x14ac:dyDescent="0.3">
      <c r="C91471">
        <f t="shared" ca="1" si="1430"/>
        <v>-1.5375660905413888</v>
      </c>
    </row>
    <row r="91472" spans="3:3" x14ac:dyDescent="0.3">
      <c r="C91472">
        <f t="shared" ca="1" si="1430"/>
        <v>-0.28781684809656394</v>
      </c>
    </row>
    <row r="91473" spans="3:3" x14ac:dyDescent="0.3">
      <c r="C91473">
        <f t="shared" ca="1" si="1430"/>
        <v>0.10803357946491098</v>
      </c>
    </row>
    <row r="91474" spans="3:3" x14ac:dyDescent="0.3">
      <c r="C91474">
        <f t="shared" ca="1" si="1430"/>
        <v>-0.24777646630745059</v>
      </c>
    </row>
    <row r="91475" spans="3:3" x14ac:dyDescent="0.3">
      <c r="C91475">
        <f t="shared" ca="1" si="1430"/>
        <v>-1.1874349017355055</v>
      </c>
    </row>
    <row r="91476" spans="3:3" x14ac:dyDescent="0.3">
      <c r="C91476">
        <f t="shared" ca="1" si="1430"/>
        <v>-0.72710672559506351</v>
      </c>
    </row>
    <row r="91477" spans="3:3" x14ac:dyDescent="0.3">
      <c r="C91477">
        <f t="shared" ca="1" si="1430"/>
        <v>-1.5311722684439786</v>
      </c>
    </row>
    <row r="91478" spans="3:3" x14ac:dyDescent="0.3">
      <c r="C91478">
        <f t="shared" ca="1" si="1430"/>
        <v>-2.133158226548252E-2</v>
      </c>
    </row>
    <row r="91479" spans="3:3" x14ac:dyDescent="0.3">
      <c r="C91479">
        <f t="shared" ca="1" si="1430"/>
        <v>1.2386572120506352</v>
      </c>
    </row>
    <row r="91480" spans="3:3" x14ac:dyDescent="0.3">
      <c r="C91480">
        <f t="shared" ca="1" si="1430"/>
        <v>-1.2692967910274586</v>
      </c>
    </row>
    <row r="91481" spans="3:3" x14ac:dyDescent="0.3">
      <c r="C91481">
        <f t="shared" ca="1" si="1430"/>
        <v>0.55874020874552677</v>
      </c>
    </row>
    <row r="91482" spans="3:3" x14ac:dyDescent="0.3">
      <c r="C91482">
        <f t="shared" ca="1" si="1430"/>
        <v>0.15027172053817642</v>
      </c>
    </row>
    <row r="91483" spans="3:3" x14ac:dyDescent="0.3">
      <c r="C91483">
        <f t="shared" ca="1" si="1430"/>
        <v>-7.9430576326902716E-3</v>
      </c>
    </row>
    <row r="91484" spans="3:3" x14ac:dyDescent="0.3">
      <c r="C91484">
        <f t="shared" ca="1" si="1430"/>
        <v>-1.5104680822052772</v>
      </c>
    </row>
    <row r="91485" spans="3:3" x14ac:dyDescent="0.3">
      <c r="C91485">
        <f t="shared" ca="1" si="1430"/>
        <v>-0.55662835133340538</v>
      </c>
    </row>
    <row r="91486" spans="3:3" x14ac:dyDescent="0.3">
      <c r="C91486">
        <f t="shared" ca="1" si="1430"/>
        <v>-0.39462484734339337</v>
      </c>
    </row>
    <row r="91487" spans="3:3" x14ac:dyDescent="0.3">
      <c r="C91487">
        <f t="shared" ca="1" si="1430"/>
        <v>0.83667495117534585</v>
      </c>
    </row>
    <row r="91488" spans="3:3" x14ac:dyDescent="0.3">
      <c r="C91488">
        <f t="shared" ca="1" si="1430"/>
        <v>1.2057192581236695</v>
      </c>
    </row>
    <row r="91489" spans="3:3" x14ac:dyDescent="0.3">
      <c r="C91489">
        <f t="shared" ca="1" si="1430"/>
        <v>-0.55818664909383031</v>
      </c>
    </row>
    <row r="91490" spans="3:3" x14ac:dyDescent="0.3">
      <c r="C91490">
        <f t="shared" ca="1" si="1430"/>
        <v>-1.3833351796580413</v>
      </c>
    </row>
    <row r="91491" spans="3:3" x14ac:dyDescent="0.3">
      <c r="C91491">
        <f t="shared" ca="1" si="1430"/>
        <v>-0.89519353746801633</v>
      </c>
    </row>
    <row r="91492" spans="3:3" x14ac:dyDescent="0.3">
      <c r="C91492">
        <f t="shared" ca="1" si="1430"/>
        <v>0.17520132114829093</v>
      </c>
    </row>
    <row r="91493" spans="3:3" x14ac:dyDescent="0.3">
      <c r="C91493">
        <f t="shared" ca="1" si="1430"/>
        <v>0.97751337662544824</v>
      </c>
    </row>
    <row r="91494" spans="3:3" x14ac:dyDescent="0.3">
      <c r="C91494">
        <f t="shared" ca="1" si="1430"/>
        <v>-2.5489663574487369</v>
      </c>
    </row>
    <row r="91495" spans="3:3" x14ac:dyDescent="0.3">
      <c r="C91495">
        <f t="shared" ca="1" si="1430"/>
        <v>1.0840977810411849</v>
      </c>
    </row>
    <row r="91496" spans="3:3" x14ac:dyDescent="0.3">
      <c r="C91496">
        <f t="shared" ca="1" si="1430"/>
        <v>-0.4496428591024435</v>
      </c>
    </row>
    <row r="91497" spans="3:3" x14ac:dyDescent="0.3">
      <c r="C91497">
        <f t="shared" ca="1" si="1430"/>
        <v>-0.56052145292909938</v>
      </c>
    </row>
    <row r="91498" spans="3:3" x14ac:dyDescent="0.3">
      <c r="C91498">
        <f t="shared" ca="1" si="1430"/>
        <v>1.2200732882048877</v>
      </c>
    </row>
    <row r="91499" spans="3:3" x14ac:dyDescent="0.3">
      <c r="C91499">
        <f t="shared" ca="1" si="1430"/>
        <v>0.25989973952325246</v>
      </c>
    </row>
    <row r="91500" spans="3:3" x14ac:dyDescent="0.3">
      <c r="C91500">
        <f t="shared" ca="1" si="1430"/>
        <v>-0.11577035747717962</v>
      </c>
    </row>
    <row r="91501" spans="3:3" x14ac:dyDescent="0.3">
      <c r="C91501">
        <f t="shared" ca="1" si="1430"/>
        <v>-1.8255192088947738E-2</v>
      </c>
    </row>
    <row r="91502" spans="3:3" x14ac:dyDescent="0.3">
      <c r="C91502">
        <f t="shared" ca="1" si="1430"/>
        <v>-1.22469291939532</v>
      </c>
    </row>
    <row r="91503" spans="3:3" x14ac:dyDescent="0.3">
      <c r="C91503">
        <f t="shared" ca="1" si="1430"/>
        <v>-0.44982264765170732</v>
      </c>
    </row>
    <row r="91504" spans="3:3" x14ac:dyDescent="0.3">
      <c r="C91504">
        <f t="shared" ca="1" si="1430"/>
        <v>-0.18261826740182072</v>
      </c>
    </row>
    <row r="91505" spans="3:3" x14ac:dyDescent="0.3">
      <c r="C91505">
        <f t="shared" ca="1" si="1430"/>
        <v>-0.87644326519130988</v>
      </c>
    </row>
    <row r="91506" spans="3:3" x14ac:dyDescent="0.3">
      <c r="C91506">
        <f t="shared" ca="1" si="1430"/>
        <v>-0.82351106563802656</v>
      </c>
    </row>
    <row r="91507" spans="3:3" x14ac:dyDescent="0.3">
      <c r="C91507">
        <f t="shared" ca="1" si="1430"/>
        <v>1.0440748388451071</v>
      </c>
    </row>
    <row r="91508" spans="3:3" x14ac:dyDescent="0.3">
      <c r="C91508">
        <f t="shared" ca="1" si="1430"/>
        <v>-1.4705421789572781</v>
      </c>
    </row>
    <row r="91509" spans="3:3" x14ac:dyDescent="0.3">
      <c r="C91509">
        <f t="shared" ca="1" si="1430"/>
        <v>-0.57506010804534846</v>
      </c>
    </row>
    <row r="91510" spans="3:3" x14ac:dyDescent="0.3">
      <c r="C91510">
        <f t="shared" ca="1" si="1430"/>
        <v>-0.51655670412390697</v>
      </c>
    </row>
    <row r="91511" spans="3:3" x14ac:dyDescent="0.3">
      <c r="C91511">
        <f t="shared" ca="1" si="1430"/>
        <v>-1.6680601237137429</v>
      </c>
    </row>
    <row r="91512" spans="3:3" x14ac:dyDescent="0.3">
      <c r="C91512">
        <f t="shared" ca="1" si="1430"/>
        <v>0.10405614223966453</v>
      </c>
    </row>
    <row r="91513" spans="3:3" x14ac:dyDescent="0.3">
      <c r="C91513">
        <f t="shared" ca="1" si="1430"/>
        <v>-0.22786998654703214</v>
      </c>
    </row>
    <row r="91514" spans="3:3" x14ac:dyDescent="0.3">
      <c r="C91514">
        <f t="shared" ca="1" si="1430"/>
        <v>0.65140724539362904</v>
      </c>
    </row>
    <row r="91515" spans="3:3" x14ac:dyDescent="0.3">
      <c r="C91515">
        <f t="shared" ca="1" si="1430"/>
        <v>0.80767876173607589</v>
      </c>
    </row>
    <row r="91516" spans="3:3" x14ac:dyDescent="0.3">
      <c r="C91516">
        <f t="shared" ca="1" si="1430"/>
        <v>0.89869802805161114</v>
      </c>
    </row>
    <row r="91517" spans="3:3" x14ac:dyDescent="0.3">
      <c r="C91517">
        <f t="shared" ca="1" si="1430"/>
        <v>0.61852695316327433</v>
      </c>
    </row>
    <row r="91518" spans="3:3" x14ac:dyDescent="0.3">
      <c r="C91518">
        <f t="shared" ca="1" si="1430"/>
        <v>-0.36418320379139923</v>
      </c>
    </row>
    <row r="91519" spans="3:3" x14ac:dyDescent="0.3">
      <c r="C91519">
        <f t="shared" ca="1" si="1430"/>
        <v>0.71650788625329453</v>
      </c>
    </row>
    <row r="91520" spans="3:3" x14ac:dyDescent="0.3">
      <c r="C91520">
        <f t="shared" ca="1" si="1430"/>
        <v>-0.48589068327301282</v>
      </c>
    </row>
    <row r="91521" spans="3:3" x14ac:dyDescent="0.3">
      <c r="C91521">
        <f t="shared" ca="1" si="1430"/>
        <v>-0.25127768903854714</v>
      </c>
    </row>
    <row r="91522" spans="3:3" x14ac:dyDescent="0.3">
      <c r="C91522">
        <f t="shared" ref="C91522:C91585" ca="1" si="1431">NORMSINV(RAND())</f>
        <v>-0.50373072129761975</v>
      </c>
    </row>
    <row r="91523" spans="3:3" x14ac:dyDescent="0.3">
      <c r="C91523">
        <f t="shared" ca="1" si="1431"/>
        <v>-2.53510605614923</v>
      </c>
    </row>
    <row r="91524" spans="3:3" x14ac:dyDescent="0.3">
      <c r="C91524">
        <f t="shared" ca="1" si="1431"/>
        <v>-1.630641164780378</v>
      </c>
    </row>
    <row r="91525" spans="3:3" x14ac:dyDescent="0.3">
      <c r="C91525">
        <f t="shared" ca="1" si="1431"/>
        <v>-0.39121227420801186</v>
      </c>
    </row>
    <row r="91526" spans="3:3" x14ac:dyDescent="0.3">
      <c r="C91526">
        <f t="shared" ca="1" si="1431"/>
        <v>-1.5674731966714039</v>
      </c>
    </row>
    <row r="91527" spans="3:3" x14ac:dyDescent="0.3">
      <c r="C91527">
        <f t="shared" ca="1" si="1431"/>
        <v>-1.3469305857921998</v>
      </c>
    </row>
    <row r="91528" spans="3:3" x14ac:dyDescent="0.3">
      <c r="C91528">
        <f t="shared" ca="1" si="1431"/>
        <v>1.0250554479473799</v>
      </c>
    </row>
    <row r="91529" spans="3:3" x14ac:dyDescent="0.3">
      <c r="C91529">
        <f t="shared" ca="1" si="1431"/>
        <v>0.56962525283457843</v>
      </c>
    </row>
    <row r="91530" spans="3:3" x14ac:dyDescent="0.3">
      <c r="C91530">
        <f t="shared" ca="1" si="1431"/>
        <v>-0.11245325748222046</v>
      </c>
    </row>
    <row r="91531" spans="3:3" x14ac:dyDescent="0.3">
      <c r="C91531">
        <f t="shared" ca="1" si="1431"/>
        <v>-1.2589603087492212</v>
      </c>
    </row>
    <row r="91532" spans="3:3" x14ac:dyDescent="0.3">
      <c r="C91532">
        <f t="shared" ca="1" si="1431"/>
        <v>0.6602484699178911</v>
      </c>
    </row>
    <row r="91533" spans="3:3" x14ac:dyDescent="0.3">
      <c r="C91533">
        <f t="shared" ca="1" si="1431"/>
        <v>-0.32749980924954075</v>
      </c>
    </row>
    <row r="91534" spans="3:3" x14ac:dyDescent="0.3">
      <c r="C91534">
        <f t="shared" ca="1" si="1431"/>
        <v>-1.0815380997116215</v>
      </c>
    </row>
    <row r="91535" spans="3:3" x14ac:dyDescent="0.3">
      <c r="C91535">
        <f t="shared" ca="1" si="1431"/>
        <v>0.72313751411618543</v>
      </c>
    </row>
    <row r="91536" spans="3:3" x14ac:dyDescent="0.3">
      <c r="C91536">
        <f t="shared" ca="1" si="1431"/>
        <v>-0.3943477473145886</v>
      </c>
    </row>
    <row r="91537" spans="3:3" x14ac:dyDescent="0.3">
      <c r="C91537">
        <f t="shared" ca="1" si="1431"/>
        <v>-1.3451385831126477</v>
      </c>
    </row>
    <row r="91538" spans="3:3" x14ac:dyDescent="0.3">
      <c r="C91538">
        <f t="shared" ca="1" si="1431"/>
        <v>-1.4556698589016739</v>
      </c>
    </row>
    <row r="91539" spans="3:3" x14ac:dyDescent="0.3">
      <c r="C91539">
        <f t="shared" ca="1" si="1431"/>
        <v>0.81912696713714761</v>
      </c>
    </row>
    <row r="91540" spans="3:3" x14ac:dyDescent="0.3">
      <c r="C91540">
        <f t="shared" ca="1" si="1431"/>
        <v>0.69116165744820279</v>
      </c>
    </row>
    <row r="91541" spans="3:3" x14ac:dyDescent="0.3">
      <c r="C91541">
        <f t="shared" ca="1" si="1431"/>
        <v>-4.7018237831866296E-2</v>
      </c>
    </row>
    <row r="91542" spans="3:3" x14ac:dyDescent="0.3">
      <c r="C91542">
        <f t="shared" ca="1" si="1431"/>
        <v>0.85824628517052826</v>
      </c>
    </row>
    <row r="91543" spans="3:3" x14ac:dyDescent="0.3">
      <c r="C91543">
        <f t="shared" ca="1" si="1431"/>
        <v>-0.46045588105544022</v>
      </c>
    </row>
    <row r="91544" spans="3:3" x14ac:dyDescent="0.3">
      <c r="C91544">
        <f t="shared" ca="1" si="1431"/>
        <v>1.1994287691807386</v>
      </c>
    </row>
    <row r="91545" spans="3:3" x14ac:dyDescent="0.3">
      <c r="C91545">
        <f t="shared" ca="1" si="1431"/>
        <v>1.0459884385617524</v>
      </c>
    </row>
    <row r="91546" spans="3:3" x14ac:dyDescent="0.3">
      <c r="C91546">
        <f t="shared" ca="1" si="1431"/>
        <v>-0.62929157576259964</v>
      </c>
    </row>
    <row r="91547" spans="3:3" x14ac:dyDescent="0.3">
      <c r="C91547">
        <f t="shared" ca="1" si="1431"/>
        <v>-0.20815107974348912</v>
      </c>
    </row>
    <row r="91548" spans="3:3" x14ac:dyDescent="0.3">
      <c r="C91548">
        <f t="shared" ca="1" si="1431"/>
        <v>-1.2820581764008889</v>
      </c>
    </row>
    <row r="91549" spans="3:3" x14ac:dyDescent="0.3">
      <c r="C91549">
        <f t="shared" ca="1" si="1431"/>
        <v>-0.14179799513707203</v>
      </c>
    </row>
    <row r="91550" spans="3:3" x14ac:dyDescent="0.3">
      <c r="C91550">
        <f t="shared" ca="1" si="1431"/>
        <v>1.473407173369699</v>
      </c>
    </row>
    <row r="91551" spans="3:3" x14ac:dyDescent="0.3">
      <c r="C91551">
        <f t="shared" ca="1" si="1431"/>
        <v>1.1846016254544842</v>
      </c>
    </row>
    <row r="91552" spans="3:3" x14ac:dyDescent="0.3">
      <c r="C91552">
        <f t="shared" ca="1" si="1431"/>
        <v>1.1421940344218999</v>
      </c>
    </row>
    <row r="91553" spans="3:3" x14ac:dyDescent="0.3">
      <c r="C91553">
        <f t="shared" ca="1" si="1431"/>
        <v>-2.1776001809975849</v>
      </c>
    </row>
    <row r="91554" spans="3:3" x14ac:dyDescent="0.3">
      <c r="C91554">
        <f t="shared" ca="1" si="1431"/>
        <v>-0.96643500261398085</v>
      </c>
    </row>
    <row r="91555" spans="3:3" x14ac:dyDescent="0.3">
      <c r="C91555">
        <f t="shared" ca="1" si="1431"/>
        <v>0.8885457436531673</v>
      </c>
    </row>
    <row r="91556" spans="3:3" x14ac:dyDescent="0.3">
      <c r="C91556">
        <f t="shared" ca="1" si="1431"/>
        <v>0.30485643738976059</v>
      </c>
    </row>
    <row r="91557" spans="3:3" x14ac:dyDescent="0.3">
      <c r="C91557">
        <f t="shared" ca="1" si="1431"/>
        <v>-1.1872537680251913</v>
      </c>
    </row>
    <row r="91558" spans="3:3" x14ac:dyDescent="0.3">
      <c r="C91558">
        <f t="shared" ca="1" si="1431"/>
        <v>0.76206365064108672</v>
      </c>
    </row>
    <row r="91559" spans="3:3" x14ac:dyDescent="0.3">
      <c r="C91559">
        <f t="shared" ca="1" si="1431"/>
        <v>0.68061211081637429</v>
      </c>
    </row>
    <row r="91560" spans="3:3" x14ac:dyDescent="0.3">
      <c r="C91560">
        <f t="shared" ca="1" si="1431"/>
        <v>-0.89242705368213238</v>
      </c>
    </row>
    <row r="91561" spans="3:3" x14ac:dyDescent="0.3">
      <c r="C91561">
        <f t="shared" ca="1" si="1431"/>
        <v>0.13726445002751742</v>
      </c>
    </row>
    <row r="91562" spans="3:3" x14ac:dyDescent="0.3">
      <c r="C91562">
        <f t="shared" ca="1" si="1431"/>
        <v>0.59010554857547948</v>
      </c>
    </row>
    <row r="91563" spans="3:3" x14ac:dyDescent="0.3">
      <c r="C91563">
        <f t="shared" ca="1" si="1431"/>
        <v>0.70511356807011349</v>
      </c>
    </row>
    <row r="91564" spans="3:3" x14ac:dyDescent="0.3">
      <c r="C91564">
        <f t="shared" ca="1" si="1431"/>
        <v>-0.44649453668795219</v>
      </c>
    </row>
    <row r="91565" spans="3:3" x14ac:dyDescent="0.3">
      <c r="C91565">
        <f t="shared" ca="1" si="1431"/>
        <v>0.71817538935171155</v>
      </c>
    </row>
    <row r="91566" spans="3:3" x14ac:dyDescent="0.3">
      <c r="C91566">
        <f t="shared" ca="1" si="1431"/>
        <v>-0.34917782732323505</v>
      </c>
    </row>
    <row r="91567" spans="3:3" x14ac:dyDescent="0.3">
      <c r="C91567">
        <f t="shared" ca="1" si="1431"/>
        <v>-0.77644253298170562</v>
      </c>
    </row>
    <row r="91568" spans="3:3" x14ac:dyDescent="0.3">
      <c r="C91568">
        <f t="shared" ca="1" si="1431"/>
        <v>0.58895535258072085</v>
      </c>
    </row>
    <row r="91569" spans="3:3" x14ac:dyDescent="0.3">
      <c r="C91569">
        <f t="shared" ca="1" si="1431"/>
        <v>0.1298474649506085</v>
      </c>
    </row>
    <row r="91570" spans="3:3" x14ac:dyDescent="0.3">
      <c r="C91570">
        <f t="shared" ca="1" si="1431"/>
        <v>-0.29541277652587533</v>
      </c>
    </row>
    <row r="91571" spans="3:3" x14ac:dyDescent="0.3">
      <c r="C91571">
        <f t="shared" ca="1" si="1431"/>
        <v>0.37651089414062716</v>
      </c>
    </row>
    <row r="91572" spans="3:3" x14ac:dyDescent="0.3">
      <c r="C91572">
        <f t="shared" ca="1" si="1431"/>
        <v>1.1251710642114321</v>
      </c>
    </row>
    <row r="91573" spans="3:3" x14ac:dyDescent="0.3">
      <c r="C91573">
        <f t="shared" ca="1" si="1431"/>
        <v>0.45491285506245471</v>
      </c>
    </row>
    <row r="91574" spans="3:3" x14ac:dyDescent="0.3">
      <c r="C91574">
        <f t="shared" ca="1" si="1431"/>
        <v>-0.78290347643015512</v>
      </c>
    </row>
    <row r="91575" spans="3:3" x14ac:dyDescent="0.3">
      <c r="C91575">
        <f t="shared" ca="1" si="1431"/>
        <v>-0.74893510825852216</v>
      </c>
    </row>
    <row r="91576" spans="3:3" x14ac:dyDescent="0.3">
      <c r="C91576">
        <f t="shared" ca="1" si="1431"/>
        <v>-2.622702735147302</v>
      </c>
    </row>
    <row r="91577" spans="3:3" x14ac:dyDescent="0.3">
      <c r="C91577">
        <f t="shared" ca="1" si="1431"/>
        <v>-1.6824233023908353</v>
      </c>
    </row>
    <row r="91578" spans="3:3" x14ac:dyDescent="0.3">
      <c r="C91578">
        <f t="shared" ca="1" si="1431"/>
        <v>5.9623229135247716E-2</v>
      </c>
    </row>
    <row r="91579" spans="3:3" x14ac:dyDescent="0.3">
      <c r="C91579">
        <f t="shared" ca="1" si="1431"/>
        <v>-1.2524076619705506</v>
      </c>
    </row>
    <row r="91580" spans="3:3" x14ac:dyDescent="0.3">
      <c r="C91580">
        <f t="shared" ca="1" si="1431"/>
        <v>0.26510235801356619</v>
      </c>
    </row>
    <row r="91581" spans="3:3" x14ac:dyDescent="0.3">
      <c r="C91581">
        <f t="shared" ca="1" si="1431"/>
        <v>-0.4090916252972876</v>
      </c>
    </row>
    <row r="91582" spans="3:3" x14ac:dyDescent="0.3">
      <c r="C91582">
        <f t="shared" ca="1" si="1431"/>
        <v>-0.16944451435553051</v>
      </c>
    </row>
    <row r="91583" spans="3:3" x14ac:dyDescent="0.3">
      <c r="C91583">
        <f t="shared" ca="1" si="1431"/>
        <v>-1.7667786170016904</v>
      </c>
    </row>
    <row r="91584" spans="3:3" x14ac:dyDescent="0.3">
      <c r="C91584">
        <f t="shared" ca="1" si="1431"/>
        <v>-1.4243767779910153</v>
      </c>
    </row>
    <row r="91585" spans="3:3" x14ac:dyDescent="0.3">
      <c r="C91585">
        <f t="shared" ca="1" si="1431"/>
        <v>8.5847142875646834E-2</v>
      </c>
    </row>
    <row r="91586" spans="3:3" x14ac:dyDescent="0.3">
      <c r="C91586">
        <f t="shared" ref="C91586:C91649" ca="1" si="1432">NORMSINV(RAND())</f>
        <v>-0.14037588509123786</v>
      </c>
    </row>
    <row r="91587" spans="3:3" x14ac:dyDescent="0.3">
      <c r="C91587">
        <f t="shared" ca="1" si="1432"/>
        <v>-7.7417168017631419E-2</v>
      </c>
    </row>
    <row r="91588" spans="3:3" x14ac:dyDescent="0.3">
      <c r="C91588">
        <f t="shared" ca="1" si="1432"/>
        <v>0.60984048086338116</v>
      </c>
    </row>
    <row r="91589" spans="3:3" x14ac:dyDescent="0.3">
      <c r="C91589">
        <f t="shared" ca="1" si="1432"/>
        <v>0.95746648087631747</v>
      </c>
    </row>
    <row r="91590" spans="3:3" x14ac:dyDescent="0.3">
      <c r="C91590">
        <f t="shared" ca="1" si="1432"/>
        <v>-0.26682745096785426</v>
      </c>
    </row>
    <row r="91591" spans="3:3" x14ac:dyDescent="0.3">
      <c r="C91591">
        <f t="shared" ca="1" si="1432"/>
        <v>0.10278212441887226</v>
      </c>
    </row>
    <row r="91592" spans="3:3" x14ac:dyDescent="0.3">
      <c r="C91592">
        <f t="shared" ca="1" si="1432"/>
        <v>0.31291264650670286</v>
      </c>
    </row>
    <row r="91593" spans="3:3" x14ac:dyDescent="0.3">
      <c r="C91593">
        <f t="shared" ca="1" si="1432"/>
        <v>1.7216480780418166</v>
      </c>
    </row>
    <row r="91594" spans="3:3" x14ac:dyDescent="0.3">
      <c r="C91594">
        <f t="shared" ca="1" si="1432"/>
        <v>4.2419197634234171E-2</v>
      </c>
    </row>
    <row r="91595" spans="3:3" x14ac:dyDescent="0.3">
      <c r="C91595">
        <f t="shared" ca="1" si="1432"/>
        <v>0.40757162809181935</v>
      </c>
    </row>
    <row r="91596" spans="3:3" x14ac:dyDescent="0.3">
      <c r="C91596">
        <f t="shared" ca="1" si="1432"/>
        <v>-1.9650496021392034</v>
      </c>
    </row>
    <row r="91597" spans="3:3" x14ac:dyDescent="0.3">
      <c r="C91597">
        <f t="shared" ca="1" si="1432"/>
        <v>-2.5179404428439613</v>
      </c>
    </row>
    <row r="91598" spans="3:3" x14ac:dyDescent="0.3">
      <c r="C91598">
        <f t="shared" ca="1" si="1432"/>
        <v>-0.34739970174549617</v>
      </c>
    </row>
    <row r="91599" spans="3:3" x14ac:dyDescent="0.3">
      <c r="C91599">
        <f t="shared" ca="1" si="1432"/>
        <v>1.0753004913307391</v>
      </c>
    </row>
    <row r="91600" spans="3:3" x14ac:dyDescent="0.3">
      <c r="C91600">
        <f t="shared" ca="1" si="1432"/>
        <v>0.13729108535610546</v>
      </c>
    </row>
    <row r="91601" spans="3:3" x14ac:dyDescent="0.3">
      <c r="C91601">
        <f t="shared" ca="1" si="1432"/>
        <v>0.86822683481682794</v>
      </c>
    </row>
    <row r="91602" spans="3:3" x14ac:dyDescent="0.3">
      <c r="C91602">
        <f t="shared" ca="1" si="1432"/>
        <v>0.63102785418061991</v>
      </c>
    </row>
    <row r="91603" spans="3:3" x14ac:dyDescent="0.3">
      <c r="C91603">
        <f t="shared" ca="1" si="1432"/>
        <v>-0.3033182363265971</v>
      </c>
    </row>
    <row r="91604" spans="3:3" x14ac:dyDescent="0.3">
      <c r="C91604">
        <f t="shared" ca="1" si="1432"/>
        <v>-1.9684563632753222E-5</v>
      </c>
    </row>
    <row r="91605" spans="3:3" x14ac:dyDescent="0.3">
      <c r="C91605">
        <f t="shared" ca="1" si="1432"/>
        <v>1.4533908656977907</v>
      </c>
    </row>
    <row r="91606" spans="3:3" x14ac:dyDescent="0.3">
      <c r="C91606">
        <f t="shared" ca="1" si="1432"/>
        <v>0.4130029048139901</v>
      </c>
    </row>
    <row r="91607" spans="3:3" x14ac:dyDescent="0.3">
      <c r="C91607">
        <f t="shared" ca="1" si="1432"/>
        <v>-1.3142434148020921</v>
      </c>
    </row>
    <row r="91608" spans="3:3" x14ac:dyDescent="0.3">
      <c r="C91608">
        <f t="shared" ca="1" si="1432"/>
        <v>0.92061160908575701</v>
      </c>
    </row>
    <row r="91609" spans="3:3" x14ac:dyDescent="0.3">
      <c r="C91609">
        <f t="shared" ca="1" si="1432"/>
        <v>0.73196650090648729</v>
      </c>
    </row>
    <row r="91610" spans="3:3" x14ac:dyDescent="0.3">
      <c r="C91610">
        <f t="shared" ca="1" si="1432"/>
        <v>-9.7806615873750086E-2</v>
      </c>
    </row>
    <row r="91611" spans="3:3" x14ac:dyDescent="0.3">
      <c r="C91611">
        <f t="shared" ca="1" si="1432"/>
        <v>0.72015959268625274</v>
      </c>
    </row>
    <row r="91612" spans="3:3" x14ac:dyDescent="0.3">
      <c r="C91612">
        <f t="shared" ca="1" si="1432"/>
        <v>0.59506251407207988</v>
      </c>
    </row>
    <row r="91613" spans="3:3" x14ac:dyDescent="0.3">
      <c r="C91613">
        <f t="shared" ca="1" si="1432"/>
        <v>0.97445519299319971</v>
      </c>
    </row>
    <row r="91614" spans="3:3" x14ac:dyDescent="0.3">
      <c r="C91614">
        <f t="shared" ca="1" si="1432"/>
        <v>0.22664329411027911</v>
      </c>
    </row>
    <row r="91615" spans="3:3" x14ac:dyDescent="0.3">
      <c r="C91615">
        <f t="shared" ca="1" si="1432"/>
        <v>-1.26494587312948</v>
      </c>
    </row>
    <row r="91616" spans="3:3" x14ac:dyDescent="0.3">
      <c r="C91616">
        <f t="shared" ca="1" si="1432"/>
        <v>0.24071211059415748</v>
      </c>
    </row>
    <row r="91617" spans="3:3" x14ac:dyDescent="0.3">
      <c r="C91617">
        <f t="shared" ca="1" si="1432"/>
        <v>-0.7270732954221174</v>
      </c>
    </row>
    <row r="91618" spans="3:3" x14ac:dyDescent="0.3">
      <c r="C91618">
        <f t="shared" ca="1" si="1432"/>
        <v>-0.77837601075376306</v>
      </c>
    </row>
    <row r="91619" spans="3:3" x14ac:dyDescent="0.3">
      <c r="C91619">
        <f t="shared" ca="1" si="1432"/>
        <v>-1.4436221252469454</v>
      </c>
    </row>
    <row r="91620" spans="3:3" x14ac:dyDescent="0.3">
      <c r="C91620">
        <f t="shared" ca="1" si="1432"/>
        <v>-1.5197769378454939</v>
      </c>
    </row>
    <row r="91621" spans="3:3" x14ac:dyDescent="0.3">
      <c r="C91621">
        <f t="shared" ca="1" si="1432"/>
        <v>2.11385183826307</v>
      </c>
    </row>
    <row r="91622" spans="3:3" x14ac:dyDescent="0.3">
      <c r="C91622">
        <f t="shared" ca="1" si="1432"/>
        <v>-1.3311224123228453</v>
      </c>
    </row>
    <row r="91623" spans="3:3" x14ac:dyDescent="0.3">
      <c r="C91623">
        <f t="shared" ca="1" si="1432"/>
        <v>-0.39997815374882473</v>
      </c>
    </row>
    <row r="91624" spans="3:3" x14ac:dyDescent="0.3">
      <c r="C91624">
        <f t="shared" ca="1" si="1432"/>
        <v>-1.3978927785010249</v>
      </c>
    </row>
    <row r="91625" spans="3:3" x14ac:dyDescent="0.3">
      <c r="C91625">
        <f t="shared" ca="1" si="1432"/>
        <v>-6.4477277315074619E-2</v>
      </c>
    </row>
    <row r="91626" spans="3:3" x14ac:dyDescent="0.3">
      <c r="C91626">
        <f t="shared" ca="1" si="1432"/>
        <v>1.7223989544656864</v>
      </c>
    </row>
    <row r="91627" spans="3:3" x14ac:dyDescent="0.3">
      <c r="C91627">
        <f t="shared" ca="1" si="1432"/>
        <v>0.55694058139381586</v>
      </c>
    </row>
    <row r="91628" spans="3:3" x14ac:dyDescent="0.3">
      <c r="C91628">
        <f t="shared" ca="1" si="1432"/>
        <v>-0.32292488196828911</v>
      </c>
    </row>
    <row r="91629" spans="3:3" x14ac:dyDescent="0.3">
      <c r="C91629">
        <f t="shared" ca="1" si="1432"/>
        <v>-0.3657251457643178</v>
      </c>
    </row>
    <row r="91630" spans="3:3" x14ac:dyDescent="0.3">
      <c r="C91630">
        <f t="shared" ca="1" si="1432"/>
        <v>0.32837514521843153</v>
      </c>
    </row>
    <row r="91631" spans="3:3" x14ac:dyDescent="0.3">
      <c r="C91631">
        <f t="shared" ca="1" si="1432"/>
        <v>1.9165487483335091</v>
      </c>
    </row>
    <row r="91632" spans="3:3" x14ac:dyDescent="0.3">
      <c r="C91632">
        <f t="shared" ca="1" si="1432"/>
        <v>6.5313500483978854E-2</v>
      </c>
    </row>
    <row r="91633" spans="3:3" x14ac:dyDescent="0.3">
      <c r="C91633">
        <f t="shared" ca="1" si="1432"/>
        <v>0.25097027664989818</v>
      </c>
    </row>
    <row r="91634" spans="3:3" x14ac:dyDescent="0.3">
      <c r="C91634">
        <f t="shared" ca="1" si="1432"/>
        <v>0.40449604121467492</v>
      </c>
    </row>
    <row r="91635" spans="3:3" x14ac:dyDescent="0.3">
      <c r="C91635">
        <f t="shared" ca="1" si="1432"/>
        <v>-0.11775797686463677</v>
      </c>
    </row>
    <row r="91636" spans="3:3" x14ac:dyDescent="0.3">
      <c r="C91636">
        <f t="shared" ca="1" si="1432"/>
        <v>-0.34712603924763019</v>
      </c>
    </row>
    <row r="91637" spans="3:3" x14ac:dyDescent="0.3">
      <c r="C91637">
        <f t="shared" ca="1" si="1432"/>
        <v>1.2845961593483817</v>
      </c>
    </row>
    <row r="91638" spans="3:3" x14ac:dyDescent="0.3">
      <c r="C91638">
        <f t="shared" ca="1" si="1432"/>
        <v>0.40662299743918634</v>
      </c>
    </row>
    <row r="91639" spans="3:3" x14ac:dyDescent="0.3">
      <c r="C91639">
        <f t="shared" ca="1" si="1432"/>
        <v>-0.80153854327962637</v>
      </c>
    </row>
    <row r="91640" spans="3:3" x14ac:dyDescent="0.3">
      <c r="C91640">
        <f t="shared" ca="1" si="1432"/>
        <v>1.0326078558900931</v>
      </c>
    </row>
    <row r="91641" spans="3:3" x14ac:dyDescent="0.3">
      <c r="C91641">
        <f t="shared" ca="1" si="1432"/>
        <v>-0.20416677616103987</v>
      </c>
    </row>
    <row r="91642" spans="3:3" x14ac:dyDescent="0.3">
      <c r="C91642">
        <f t="shared" ca="1" si="1432"/>
        <v>1.0261659695553356</v>
      </c>
    </row>
    <row r="91643" spans="3:3" x14ac:dyDescent="0.3">
      <c r="C91643">
        <f t="shared" ca="1" si="1432"/>
        <v>-2.347835882605254E-2</v>
      </c>
    </row>
    <row r="91644" spans="3:3" x14ac:dyDescent="0.3">
      <c r="C91644">
        <f t="shared" ca="1" si="1432"/>
        <v>-1.3447422971234244</v>
      </c>
    </row>
    <row r="91645" spans="3:3" x14ac:dyDescent="0.3">
      <c r="C91645">
        <f t="shared" ca="1" si="1432"/>
        <v>-0.14448321169809294</v>
      </c>
    </row>
    <row r="91646" spans="3:3" x14ac:dyDescent="0.3">
      <c r="C91646">
        <f t="shared" ca="1" si="1432"/>
        <v>-0.10059740729930464</v>
      </c>
    </row>
    <row r="91647" spans="3:3" x14ac:dyDescent="0.3">
      <c r="C91647">
        <f t="shared" ca="1" si="1432"/>
        <v>-0.14343817135705955</v>
      </c>
    </row>
    <row r="91648" spans="3:3" x14ac:dyDescent="0.3">
      <c r="C91648">
        <f t="shared" ca="1" si="1432"/>
        <v>-0.92269457782469255</v>
      </c>
    </row>
    <row r="91649" spans="3:3" x14ac:dyDescent="0.3">
      <c r="C91649">
        <f t="shared" ca="1" si="1432"/>
        <v>0.44495241406891389</v>
      </c>
    </row>
    <row r="91650" spans="3:3" x14ac:dyDescent="0.3">
      <c r="C91650">
        <f t="shared" ref="C91650:C91713" ca="1" si="1433">NORMSINV(RAND())</f>
        <v>0.80028145114632243</v>
      </c>
    </row>
    <row r="91651" spans="3:3" x14ac:dyDescent="0.3">
      <c r="C91651">
        <f t="shared" ca="1" si="1433"/>
        <v>-0.47776597969585127</v>
      </c>
    </row>
    <row r="91652" spans="3:3" x14ac:dyDescent="0.3">
      <c r="C91652">
        <f t="shared" ca="1" si="1433"/>
        <v>-2.0328113294855124</v>
      </c>
    </row>
    <row r="91653" spans="3:3" x14ac:dyDescent="0.3">
      <c r="C91653">
        <f t="shared" ca="1" si="1433"/>
        <v>0.67482833932831998</v>
      </c>
    </row>
    <row r="91654" spans="3:3" x14ac:dyDescent="0.3">
      <c r="C91654">
        <f t="shared" ca="1" si="1433"/>
        <v>7.1928739406027689E-2</v>
      </c>
    </row>
    <row r="91655" spans="3:3" x14ac:dyDescent="0.3">
      <c r="C91655">
        <f t="shared" ca="1" si="1433"/>
        <v>0.22017248649369137</v>
      </c>
    </row>
    <row r="91656" spans="3:3" x14ac:dyDescent="0.3">
      <c r="C91656">
        <f t="shared" ca="1" si="1433"/>
        <v>-0.39346108218041076</v>
      </c>
    </row>
    <row r="91657" spans="3:3" x14ac:dyDescent="0.3">
      <c r="C91657">
        <f t="shared" ca="1" si="1433"/>
        <v>-0.44617457095764718</v>
      </c>
    </row>
    <row r="91658" spans="3:3" x14ac:dyDescent="0.3">
      <c r="C91658">
        <f t="shared" ca="1" si="1433"/>
        <v>-0.45770741354704625</v>
      </c>
    </row>
    <row r="91659" spans="3:3" x14ac:dyDescent="0.3">
      <c r="C91659">
        <f t="shared" ca="1" si="1433"/>
        <v>1.5701653399117768</v>
      </c>
    </row>
    <row r="91660" spans="3:3" x14ac:dyDescent="0.3">
      <c r="C91660">
        <f t="shared" ca="1" si="1433"/>
        <v>0.60104741153325036</v>
      </c>
    </row>
    <row r="91661" spans="3:3" x14ac:dyDescent="0.3">
      <c r="C91661">
        <f t="shared" ca="1" si="1433"/>
        <v>-0.5279462293861007</v>
      </c>
    </row>
    <row r="91662" spans="3:3" x14ac:dyDescent="0.3">
      <c r="C91662">
        <f t="shared" ca="1" si="1433"/>
        <v>-0.57669660125547273</v>
      </c>
    </row>
    <row r="91663" spans="3:3" x14ac:dyDescent="0.3">
      <c r="C91663">
        <f t="shared" ca="1" si="1433"/>
        <v>-7.6772375301295437E-2</v>
      </c>
    </row>
    <row r="91664" spans="3:3" x14ac:dyDescent="0.3">
      <c r="C91664">
        <f t="shared" ca="1" si="1433"/>
        <v>-1.4717040471575689E-2</v>
      </c>
    </row>
    <row r="91665" spans="3:3" x14ac:dyDescent="0.3">
      <c r="C91665">
        <f t="shared" ca="1" si="1433"/>
        <v>2.6222905375083146E-2</v>
      </c>
    </row>
    <row r="91666" spans="3:3" x14ac:dyDescent="0.3">
      <c r="C91666">
        <f t="shared" ca="1" si="1433"/>
        <v>0.62548588575503639</v>
      </c>
    </row>
    <row r="91667" spans="3:3" x14ac:dyDescent="0.3">
      <c r="C91667">
        <f t="shared" ca="1" si="1433"/>
        <v>0.24027607561696326</v>
      </c>
    </row>
    <row r="91668" spans="3:3" x14ac:dyDescent="0.3">
      <c r="C91668">
        <f t="shared" ca="1" si="1433"/>
        <v>-0.47846356940709373</v>
      </c>
    </row>
    <row r="91669" spans="3:3" x14ac:dyDescent="0.3">
      <c r="C91669">
        <f t="shared" ca="1" si="1433"/>
        <v>-7.1378542493298461E-2</v>
      </c>
    </row>
    <row r="91670" spans="3:3" x14ac:dyDescent="0.3">
      <c r="C91670">
        <f t="shared" ca="1" si="1433"/>
        <v>-0.78558070235994581</v>
      </c>
    </row>
    <row r="91671" spans="3:3" x14ac:dyDescent="0.3">
      <c r="C91671">
        <f t="shared" ca="1" si="1433"/>
        <v>-1.6860035418821318</v>
      </c>
    </row>
    <row r="91672" spans="3:3" x14ac:dyDescent="0.3">
      <c r="C91672">
        <f t="shared" ca="1" si="1433"/>
        <v>-0.25316014749603699</v>
      </c>
    </row>
    <row r="91673" spans="3:3" x14ac:dyDescent="0.3">
      <c r="C91673">
        <f t="shared" ca="1" si="1433"/>
        <v>-0.67027019192114523</v>
      </c>
    </row>
    <row r="91674" spans="3:3" x14ac:dyDescent="0.3">
      <c r="C91674">
        <f t="shared" ca="1" si="1433"/>
        <v>2.283990283561022</v>
      </c>
    </row>
    <row r="91675" spans="3:3" x14ac:dyDescent="0.3">
      <c r="C91675">
        <f t="shared" ca="1" si="1433"/>
        <v>-1.9460211921251633</v>
      </c>
    </row>
    <row r="91676" spans="3:3" x14ac:dyDescent="0.3">
      <c r="C91676">
        <f t="shared" ca="1" si="1433"/>
        <v>-1.0665970155822571</v>
      </c>
    </row>
    <row r="91677" spans="3:3" x14ac:dyDescent="0.3">
      <c r="C91677">
        <f t="shared" ca="1" si="1433"/>
        <v>1.3944283110028706</v>
      </c>
    </row>
    <row r="91678" spans="3:3" x14ac:dyDescent="0.3">
      <c r="C91678">
        <f t="shared" ca="1" si="1433"/>
        <v>-0.37596856911355697</v>
      </c>
    </row>
    <row r="91679" spans="3:3" x14ac:dyDescent="0.3">
      <c r="C91679">
        <f t="shared" ca="1" si="1433"/>
        <v>0.70222427544493682</v>
      </c>
    </row>
    <row r="91680" spans="3:3" x14ac:dyDescent="0.3">
      <c r="C91680">
        <f t="shared" ca="1" si="1433"/>
        <v>0.85215862985269764</v>
      </c>
    </row>
    <row r="91681" spans="3:3" x14ac:dyDescent="0.3">
      <c r="C91681">
        <f t="shared" ca="1" si="1433"/>
        <v>0.19701973863116387</v>
      </c>
    </row>
    <row r="91682" spans="3:3" x14ac:dyDescent="0.3">
      <c r="C91682">
        <f t="shared" ca="1" si="1433"/>
        <v>-0.80844999252083205</v>
      </c>
    </row>
    <row r="91683" spans="3:3" x14ac:dyDescent="0.3">
      <c r="C91683">
        <f t="shared" ca="1" si="1433"/>
        <v>0.68544363215523807</v>
      </c>
    </row>
    <row r="91684" spans="3:3" x14ac:dyDescent="0.3">
      <c r="C91684">
        <f t="shared" ca="1" si="1433"/>
        <v>-1.3524693831693677</v>
      </c>
    </row>
    <row r="91685" spans="3:3" x14ac:dyDescent="0.3">
      <c r="C91685">
        <f t="shared" ca="1" si="1433"/>
        <v>1.2187492034211085</v>
      </c>
    </row>
    <row r="91686" spans="3:3" x14ac:dyDescent="0.3">
      <c r="C91686">
        <f t="shared" ca="1" si="1433"/>
        <v>-0.79725797737522097</v>
      </c>
    </row>
    <row r="91687" spans="3:3" x14ac:dyDescent="0.3">
      <c r="C91687">
        <f t="shared" ca="1" si="1433"/>
        <v>1.0052097960697974</v>
      </c>
    </row>
    <row r="91688" spans="3:3" x14ac:dyDescent="0.3">
      <c r="C91688">
        <f t="shared" ca="1" si="1433"/>
        <v>0.81358065381510924</v>
      </c>
    </row>
    <row r="91689" spans="3:3" x14ac:dyDescent="0.3">
      <c r="C91689">
        <f t="shared" ca="1" si="1433"/>
        <v>0.60729048849354827</v>
      </c>
    </row>
    <row r="91690" spans="3:3" x14ac:dyDescent="0.3">
      <c r="C91690">
        <f t="shared" ca="1" si="1433"/>
        <v>0.85519554364561956</v>
      </c>
    </row>
    <row r="91691" spans="3:3" x14ac:dyDescent="0.3">
      <c r="C91691">
        <f t="shared" ca="1" si="1433"/>
        <v>0.78159791288074587</v>
      </c>
    </row>
    <row r="91692" spans="3:3" x14ac:dyDescent="0.3">
      <c r="C91692">
        <f t="shared" ca="1" si="1433"/>
        <v>0.84708233244127118</v>
      </c>
    </row>
    <row r="91693" spans="3:3" x14ac:dyDescent="0.3">
      <c r="C91693">
        <f t="shared" ca="1" si="1433"/>
        <v>0.94093901902860388</v>
      </c>
    </row>
    <row r="91694" spans="3:3" x14ac:dyDescent="0.3">
      <c r="C91694">
        <f t="shared" ca="1" si="1433"/>
        <v>-0.45189532446156067</v>
      </c>
    </row>
    <row r="91695" spans="3:3" x14ac:dyDescent="0.3">
      <c r="C91695">
        <f t="shared" ca="1" si="1433"/>
        <v>6.7728359475491579E-2</v>
      </c>
    </row>
    <row r="91696" spans="3:3" x14ac:dyDescent="0.3">
      <c r="C91696">
        <f t="shared" ca="1" si="1433"/>
        <v>-0.15543648613311123</v>
      </c>
    </row>
    <row r="91697" spans="3:3" x14ac:dyDescent="0.3">
      <c r="C91697">
        <f t="shared" ca="1" si="1433"/>
        <v>-0.98369622104480592</v>
      </c>
    </row>
    <row r="91698" spans="3:3" x14ac:dyDescent="0.3">
      <c r="C91698">
        <f t="shared" ca="1" si="1433"/>
        <v>-0.17998295405419507</v>
      </c>
    </row>
    <row r="91699" spans="3:3" x14ac:dyDescent="0.3">
      <c r="C91699">
        <f t="shared" ca="1" si="1433"/>
        <v>-2.7286647899801073</v>
      </c>
    </row>
    <row r="91700" spans="3:3" x14ac:dyDescent="0.3">
      <c r="C91700">
        <f t="shared" ca="1" si="1433"/>
        <v>-0.54089266819466608</v>
      </c>
    </row>
    <row r="91701" spans="3:3" x14ac:dyDescent="0.3">
      <c r="C91701">
        <f t="shared" ca="1" si="1433"/>
        <v>-1.7035023169294805</v>
      </c>
    </row>
    <row r="91702" spans="3:3" x14ac:dyDescent="0.3">
      <c r="C91702">
        <f t="shared" ca="1" si="1433"/>
        <v>-0.28260220054839214</v>
      </c>
    </row>
    <row r="91703" spans="3:3" x14ac:dyDescent="0.3">
      <c r="C91703">
        <f t="shared" ca="1" si="1433"/>
        <v>0.14234989590009578</v>
      </c>
    </row>
    <row r="91704" spans="3:3" x14ac:dyDescent="0.3">
      <c r="C91704">
        <f t="shared" ca="1" si="1433"/>
        <v>-1.1820985169717171</v>
      </c>
    </row>
    <row r="91705" spans="3:3" x14ac:dyDescent="0.3">
      <c r="C91705">
        <f t="shared" ca="1" si="1433"/>
        <v>-0.35524935128596791</v>
      </c>
    </row>
    <row r="91706" spans="3:3" x14ac:dyDescent="0.3">
      <c r="C91706">
        <f t="shared" ca="1" si="1433"/>
        <v>-0.11841333395623918</v>
      </c>
    </row>
    <row r="91707" spans="3:3" x14ac:dyDescent="0.3">
      <c r="C91707">
        <f t="shared" ca="1" si="1433"/>
        <v>-2.2655122598574033</v>
      </c>
    </row>
    <row r="91708" spans="3:3" x14ac:dyDescent="0.3">
      <c r="C91708">
        <f t="shared" ca="1" si="1433"/>
        <v>0.46972925688631523</v>
      </c>
    </row>
    <row r="91709" spans="3:3" x14ac:dyDescent="0.3">
      <c r="C91709">
        <f t="shared" ca="1" si="1433"/>
        <v>0.99108586249100539</v>
      </c>
    </row>
    <row r="91710" spans="3:3" x14ac:dyDescent="0.3">
      <c r="C91710">
        <f t="shared" ca="1" si="1433"/>
        <v>-0.13186982130958469</v>
      </c>
    </row>
    <row r="91711" spans="3:3" x14ac:dyDescent="0.3">
      <c r="C91711">
        <f t="shared" ca="1" si="1433"/>
        <v>0.51588462023120263</v>
      </c>
    </row>
    <row r="91712" spans="3:3" x14ac:dyDescent="0.3">
      <c r="C91712">
        <f t="shared" ca="1" si="1433"/>
        <v>-8.7697192420273906E-2</v>
      </c>
    </row>
    <row r="91713" spans="3:3" x14ac:dyDescent="0.3">
      <c r="C91713">
        <f t="shared" ca="1" si="1433"/>
        <v>-4.0860880992385513E-3</v>
      </c>
    </row>
    <row r="91714" spans="3:3" x14ac:dyDescent="0.3">
      <c r="C91714">
        <f t="shared" ref="C91714:C91777" ca="1" si="1434">NORMSINV(RAND())</f>
        <v>0.26604170005222488</v>
      </c>
    </row>
    <row r="91715" spans="3:3" x14ac:dyDescent="0.3">
      <c r="C91715">
        <f t="shared" ca="1" si="1434"/>
        <v>-1.7055298270719992</v>
      </c>
    </row>
    <row r="91716" spans="3:3" x14ac:dyDescent="0.3">
      <c r="C91716">
        <f t="shared" ca="1" si="1434"/>
        <v>-0.96944962268755219</v>
      </c>
    </row>
    <row r="91717" spans="3:3" x14ac:dyDescent="0.3">
      <c r="C91717">
        <f t="shared" ca="1" si="1434"/>
        <v>0.300363482976371</v>
      </c>
    </row>
    <row r="91718" spans="3:3" x14ac:dyDescent="0.3">
      <c r="C91718">
        <f t="shared" ca="1" si="1434"/>
        <v>-0.53980562472764437</v>
      </c>
    </row>
    <row r="91719" spans="3:3" x14ac:dyDescent="0.3">
      <c r="C91719">
        <f t="shared" ca="1" si="1434"/>
        <v>-0.42139316852176856</v>
      </c>
    </row>
    <row r="91720" spans="3:3" x14ac:dyDescent="0.3">
      <c r="C91720">
        <f t="shared" ca="1" si="1434"/>
        <v>-1.3773676641740913</v>
      </c>
    </row>
    <row r="91721" spans="3:3" x14ac:dyDescent="0.3">
      <c r="C91721">
        <f t="shared" ca="1" si="1434"/>
        <v>4.253015385721251E-2</v>
      </c>
    </row>
    <row r="91722" spans="3:3" x14ac:dyDescent="0.3">
      <c r="C91722">
        <f t="shared" ca="1" si="1434"/>
        <v>-1.2658369120517068</v>
      </c>
    </row>
    <row r="91723" spans="3:3" x14ac:dyDescent="0.3">
      <c r="C91723">
        <f t="shared" ca="1" si="1434"/>
        <v>0.29314339211708323</v>
      </c>
    </row>
    <row r="91724" spans="3:3" x14ac:dyDescent="0.3">
      <c r="C91724">
        <f t="shared" ca="1" si="1434"/>
        <v>0.12560734846585966</v>
      </c>
    </row>
    <row r="91725" spans="3:3" x14ac:dyDescent="0.3">
      <c r="C91725">
        <f t="shared" ca="1" si="1434"/>
        <v>0.99314462944400406</v>
      </c>
    </row>
    <row r="91726" spans="3:3" x14ac:dyDescent="0.3">
      <c r="C91726">
        <f t="shared" ca="1" si="1434"/>
        <v>0.97913469031081313</v>
      </c>
    </row>
    <row r="91727" spans="3:3" x14ac:dyDescent="0.3">
      <c r="C91727">
        <f t="shared" ca="1" si="1434"/>
        <v>0.42535496269374395</v>
      </c>
    </row>
    <row r="91728" spans="3:3" x14ac:dyDescent="0.3">
      <c r="C91728">
        <f t="shared" ca="1" si="1434"/>
        <v>-1.4045908521669459</v>
      </c>
    </row>
    <row r="91729" spans="3:3" x14ac:dyDescent="0.3">
      <c r="C91729">
        <f t="shared" ca="1" si="1434"/>
        <v>0.8184914766685375</v>
      </c>
    </row>
    <row r="91730" spans="3:3" x14ac:dyDescent="0.3">
      <c r="C91730">
        <f t="shared" ca="1" si="1434"/>
        <v>-1.1788269272373912</v>
      </c>
    </row>
    <row r="91731" spans="3:3" x14ac:dyDescent="0.3">
      <c r="C91731">
        <f t="shared" ca="1" si="1434"/>
        <v>-0.23112627336944094</v>
      </c>
    </row>
    <row r="91732" spans="3:3" x14ac:dyDescent="0.3">
      <c r="C91732">
        <f t="shared" ca="1" si="1434"/>
        <v>1.0735503608586083</v>
      </c>
    </row>
    <row r="91733" spans="3:3" x14ac:dyDescent="0.3">
      <c r="C91733">
        <f t="shared" ca="1" si="1434"/>
        <v>-0.45184431430752409</v>
      </c>
    </row>
    <row r="91734" spans="3:3" x14ac:dyDescent="0.3">
      <c r="C91734">
        <f t="shared" ca="1" si="1434"/>
        <v>-0.20783020123928572</v>
      </c>
    </row>
    <row r="91735" spans="3:3" x14ac:dyDescent="0.3">
      <c r="C91735">
        <f t="shared" ca="1" si="1434"/>
        <v>-0.56021578741696387</v>
      </c>
    </row>
    <row r="91736" spans="3:3" x14ac:dyDescent="0.3">
      <c r="C91736">
        <f t="shared" ca="1" si="1434"/>
        <v>-1.3077990411261713</v>
      </c>
    </row>
    <row r="91737" spans="3:3" x14ac:dyDescent="0.3">
      <c r="C91737">
        <f t="shared" ca="1" si="1434"/>
        <v>1.5486484451507845</v>
      </c>
    </row>
    <row r="91738" spans="3:3" x14ac:dyDescent="0.3">
      <c r="C91738">
        <f t="shared" ca="1" si="1434"/>
        <v>-0.2612556550092005</v>
      </c>
    </row>
    <row r="91739" spans="3:3" x14ac:dyDescent="0.3">
      <c r="C91739">
        <f t="shared" ca="1" si="1434"/>
        <v>-1.5542763415450651</v>
      </c>
    </row>
    <row r="91740" spans="3:3" x14ac:dyDescent="0.3">
      <c r="C91740">
        <f t="shared" ca="1" si="1434"/>
        <v>-0.83227342690238282</v>
      </c>
    </row>
    <row r="91741" spans="3:3" x14ac:dyDescent="0.3">
      <c r="C91741">
        <f t="shared" ca="1" si="1434"/>
        <v>-0.18833570541583622</v>
      </c>
    </row>
    <row r="91742" spans="3:3" x14ac:dyDescent="0.3">
      <c r="C91742">
        <f t="shared" ca="1" si="1434"/>
        <v>0.82694361298349839</v>
      </c>
    </row>
    <row r="91743" spans="3:3" x14ac:dyDescent="0.3">
      <c r="C91743">
        <f t="shared" ca="1" si="1434"/>
        <v>-0.26222904170228545</v>
      </c>
    </row>
    <row r="91744" spans="3:3" x14ac:dyDescent="0.3">
      <c r="C91744">
        <f t="shared" ca="1" si="1434"/>
        <v>-1.0763219422904122</v>
      </c>
    </row>
    <row r="91745" spans="3:3" x14ac:dyDescent="0.3">
      <c r="C91745">
        <f t="shared" ca="1" si="1434"/>
        <v>-0.14222116828182371</v>
      </c>
    </row>
    <row r="91746" spans="3:3" x14ac:dyDescent="0.3">
      <c r="C91746">
        <f t="shared" ca="1" si="1434"/>
        <v>0.39824794534507024</v>
      </c>
    </row>
    <row r="91747" spans="3:3" x14ac:dyDescent="0.3">
      <c r="C91747">
        <f t="shared" ca="1" si="1434"/>
        <v>-1.3893605517602936</v>
      </c>
    </row>
    <row r="91748" spans="3:3" x14ac:dyDescent="0.3">
      <c r="C91748">
        <f t="shared" ca="1" si="1434"/>
        <v>1.0213212696406626</v>
      </c>
    </row>
    <row r="91749" spans="3:3" x14ac:dyDescent="0.3">
      <c r="C91749">
        <f t="shared" ca="1" si="1434"/>
        <v>0.33956910656088696</v>
      </c>
    </row>
    <row r="91750" spans="3:3" x14ac:dyDescent="0.3">
      <c r="C91750">
        <f t="shared" ca="1" si="1434"/>
        <v>0.19036539444469294</v>
      </c>
    </row>
    <row r="91751" spans="3:3" x14ac:dyDescent="0.3">
      <c r="C91751">
        <f t="shared" ca="1" si="1434"/>
        <v>0.54330437818011212</v>
      </c>
    </row>
    <row r="91752" spans="3:3" x14ac:dyDescent="0.3">
      <c r="C91752">
        <f t="shared" ca="1" si="1434"/>
        <v>0.49291361908736187</v>
      </c>
    </row>
    <row r="91753" spans="3:3" x14ac:dyDescent="0.3">
      <c r="C91753">
        <f t="shared" ca="1" si="1434"/>
        <v>1.3432481808231007</v>
      </c>
    </row>
    <row r="91754" spans="3:3" x14ac:dyDescent="0.3">
      <c r="C91754">
        <f t="shared" ca="1" si="1434"/>
        <v>-0.89487288050580505</v>
      </c>
    </row>
    <row r="91755" spans="3:3" x14ac:dyDescent="0.3">
      <c r="C91755">
        <f t="shared" ca="1" si="1434"/>
        <v>2.9925528847391898</v>
      </c>
    </row>
    <row r="91756" spans="3:3" x14ac:dyDescent="0.3">
      <c r="C91756">
        <f t="shared" ca="1" si="1434"/>
        <v>-1.5475446381683196</v>
      </c>
    </row>
    <row r="91757" spans="3:3" x14ac:dyDescent="0.3">
      <c r="C91757">
        <f t="shared" ca="1" si="1434"/>
        <v>-0.22290181034573464</v>
      </c>
    </row>
    <row r="91758" spans="3:3" x14ac:dyDescent="0.3">
      <c r="C91758">
        <f t="shared" ca="1" si="1434"/>
        <v>-1.1427991076687503</v>
      </c>
    </row>
    <row r="91759" spans="3:3" x14ac:dyDescent="0.3">
      <c r="C91759">
        <f t="shared" ca="1" si="1434"/>
        <v>-0.83498900281426636</v>
      </c>
    </row>
    <row r="91760" spans="3:3" x14ac:dyDescent="0.3">
      <c r="C91760">
        <f t="shared" ca="1" si="1434"/>
        <v>-0.89781019444008026</v>
      </c>
    </row>
    <row r="91761" spans="3:3" x14ac:dyDescent="0.3">
      <c r="C91761">
        <f t="shared" ca="1" si="1434"/>
        <v>-0.54837015441903247</v>
      </c>
    </row>
    <row r="91762" spans="3:3" x14ac:dyDescent="0.3">
      <c r="C91762">
        <f t="shared" ca="1" si="1434"/>
        <v>-0.19536357705207172</v>
      </c>
    </row>
    <row r="91763" spans="3:3" x14ac:dyDescent="0.3">
      <c r="C91763">
        <f t="shared" ca="1" si="1434"/>
        <v>0.21233335061145528</v>
      </c>
    </row>
    <row r="91764" spans="3:3" x14ac:dyDescent="0.3">
      <c r="C91764">
        <f t="shared" ca="1" si="1434"/>
        <v>0.30085554210833781</v>
      </c>
    </row>
    <row r="91765" spans="3:3" x14ac:dyDescent="0.3">
      <c r="C91765">
        <f t="shared" ca="1" si="1434"/>
        <v>-0.67290605340344378</v>
      </c>
    </row>
    <row r="91766" spans="3:3" x14ac:dyDescent="0.3">
      <c r="C91766">
        <f t="shared" ca="1" si="1434"/>
        <v>1.4296236986096</v>
      </c>
    </row>
    <row r="91767" spans="3:3" x14ac:dyDescent="0.3">
      <c r="C91767">
        <f t="shared" ca="1" si="1434"/>
        <v>9.3386409091161762E-2</v>
      </c>
    </row>
    <row r="91768" spans="3:3" x14ac:dyDescent="0.3">
      <c r="C91768">
        <f t="shared" ca="1" si="1434"/>
        <v>-0.64576012499543856</v>
      </c>
    </row>
    <row r="91769" spans="3:3" x14ac:dyDescent="0.3">
      <c r="C91769">
        <f t="shared" ca="1" si="1434"/>
        <v>0.26798156874414641</v>
      </c>
    </row>
    <row r="91770" spans="3:3" x14ac:dyDescent="0.3">
      <c r="C91770">
        <f t="shared" ca="1" si="1434"/>
        <v>-1.1022398870810466</v>
      </c>
    </row>
    <row r="91771" spans="3:3" x14ac:dyDescent="0.3">
      <c r="C91771">
        <f t="shared" ca="1" si="1434"/>
        <v>0.41821059992062143</v>
      </c>
    </row>
    <row r="91772" spans="3:3" x14ac:dyDescent="0.3">
      <c r="C91772">
        <f t="shared" ca="1" si="1434"/>
        <v>0.67531226912642417</v>
      </c>
    </row>
    <row r="91773" spans="3:3" x14ac:dyDescent="0.3">
      <c r="C91773">
        <f t="shared" ca="1" si="1434"/>
        <v>-1.5186342805324602</v>
      </c>
    </row>
    <row r="91774" spans="3:3" x14ac:dyDescent="0.3">
      <c r="C91774">
        <f t="shared" ca="1" si="1434"/>
        <v>-0.60098820792735907</v>
      </c>
    </row>
    <row r="91775" spans="3:3" x14ac:dyDescent="0.3">
      <c r="C91775">
        <f t="shared" ca="1" si="1434"/>
        <v>0.35505018476672551</v>
      </c>
    </row>
    <row r="91776" spans="3:3" x14ac:dyDescent="0.3">
      <c r="C91776">
        <f t="shared" ca="1" si="1434"/>
        <v>-0.19908634283052618</v>
      </c>
    </row>
    <row r="91777" spans="3:3" x14ac:dyDescent="0.3">
      <c r="C91777">
        <f t="shared" ca="1" si="1434"/>
        <v>-0.59578040691436951</v>
      </c>
    </row>
    <row r="91778" spans="3:3" x14ac:dyDescent="0.3">
      <c r="C91778">
        <f t="shared" ref="C91778:C91841" ca="1" si="1435">NORMSINV(RAND())</f>
        <v>0.19121441287550553</v>
      </c>
    </row>
    <row r="91779" spans="3:3" x14ac:dyDescent="0.3">
      <c r="C91779">
        <f t="shared" ca="1" si="1435"/>
        <v>0.67518617545629767</v>
      </c>
    </row>
    <row r="91780" spans="3:3" x14ac:dyDescent="0.3">
      <c r="C91780">
        <f t="shared" ca="1" si="1435"/>
        <v>-1.0309966882431263</v>
      </c>
    </row>
    <row r="91781" spans="3:3" x14ac:dyDescent="0.3">
      <c r="C91781">
        <f t="shared" ca="1" si="1435"/>
        <v>-4.6125143348553513E-2</v>
      </c>
    </row>
    <row r="91782" spans="3:3" x14ac:dyDescent="0.3">
      <c r="C91782">
        <f t="shared" ca="1" si="1435"/>
        <v>-0.25473954053453052</v>
      </c>
    </row>
    <row r="91783" spans="3:3" x14ac:dyDescent="0.3">
      <c r="C91783">
        <f t="shared" ca="1" si="1435"/>
        <v>1.9014395367192429</v>
      </c>
    </row>
    <row r="91784" spans="3:3" x14ac:dyDescent="0.3">
      <c r="C91784">
        <f t="shared" ca="1" si="1435"/>
        <v>0.32648548086489904</v>
      </c>
    </row>
    <row r="91785" spans="3:3" x14ac:dyDescent="0.3">
      <c r="C91785">
        <f t="shared" ca="1" si="1435"/>
        <v>1.1890741340362712</v>
      </c>
    </row>
    <row r="91786" spans="3:3" x14ac:dyDescent="0.3">
      <c r="C91786">
        <f t="shared" ca="1" si="1435"/>
        <v>-0.55642529104318272</v>
      </c>
    </row>
    <row r="91787" spans="3:3" x14ac:dyDescent="0.3">
      <c r="C91787">
        <f t="shared" ca="1" si="1435"/>
        <v>0.88407931569107667</v>
      </c>
    </row>
    <row r="91788" spans="3:3" x14ac:dyDescent="0.3">
      <c r="C91788">
        <f t="shared" ca="1" si="1435"/>
        <v>-1.7225334936717871</v>
      </c>
    </row>
    <row r="91789" spans="3:3" x14ac:dyDescent="0.3">
      <c r="C91789">
        <f t="shared" ca="1" si="1435"/>
        <v>1.7302109005685611</v>
      </c>
    </row>
    <row r="91790" spans="3:3" x14ac:dyDescent="0.3">
      <c r="C91790">
        <f t="shared" ca="1" si="1435"/>
        <v>0.9216709175057286</v>
      </c>
    </row>
    <row r="91791" spans="3:3" x14ac:dyDescent="0.3">
      <c r="C91791">
        <f t="shared" ca="1" si="1435"/>
        <v>1.1366689004488657</v>
      </c>
    </row>
    <row r="91792" spans="3:3" x14ac:dyDescent="0.3">
      <c r="C91792">
        <f t="shared" ca="1" si="1435"/>
        <v>0.70140248879959965</v>
      </c>
    </row>
    <row r="91793" spans="3:3" x14ac:dyDescent="0.3">
      <c r="C91793">
        <f t="shared" ca="1" si="1435"/>
        <v>0.34655369798352326</v>
      </c>
    </row>
    <row r="91794" spans="3:3" x14ac:dyDescent="0.3">
      <c r="C91794">
        <f t="shared" ca="1" si="1435"/>
        <v>1.3367081689704639</v>
      </c>
    </row>
    <row r="91795" spans="3:3" x14ac:dyDescent="0.3">
      <c r="C91795">
        <f t="shared" ca="1" si="1435"/>
        <v>2.288337091388065</v>
      </c>
    </row>
    <row r="91796" spans="3:3" x14ac:dyDescent="0.3">
      <c r="C91796">
        <f t="shared" ca="1" si="1435"/>
        <v>0.22093540468615763</v>
      </c>
    </row>
    <row r="91797" spans="3:3" x14ac:dyDescent="0.3">
      <c r="C91797">
        <f t="shared" ca="1" si="1435"/>
        <v>-0.14413119132163049</v>
      </c>
    </row>
    <row r="91798" spans="3:3" x14ac:dyDescent="0.3">
      <c r="C91798">
        <f t="shared" ca="1" si="1435"/>
        <v>0.21598198047326866</v>
      </c>
    </row>
    <row r="91799" spans="3:3" x14ac:dyDescent="0.3">
      <c r="C91799">
        <f t="shared" ca="1" si="1435"/>
        <v>-0.39000860637214513</v>
      </c>
    </row>
    <row r="91800" spans="3:3" x14ac:dyDescent="0.3">
      <c r="C91800">
        <f t="shared" ca="1" si="1435"/>
        <v>-0.75747118594894247</v>
      </c>
    </row>
    <row r="91801" spans="3:3" x14ac:dyDescent="0.3">
      <c r="C91801">
        <f t="shared" ca="1" si="1435"/>
        <v>-0.60930088547912564</v>
      </c>
    </row>
    <row r="91802" spans="3:3" x14ac:dyDescent="0.3">
      <c r="C91802">
        <f t="shared" ca="1" si="1435"/>
        <v>1.3912607326753581</v>
      </c>
    </row>
    <row r="91803" spans="3:3" x14ac:dyDescent="0.3">
      <c r="C91803">
        <f t="shared" ca="1" si="1435"/>
        <v>0.4334224006934938</v>
      </c>
    </row>
    <row r="91804" spans="3:3" x14ac:dyDescent="0.3">
      <c r="C91804">
        <f t="shared" ca="1" si="1435"/>
        <v>-0.46903946111221512</v>
      </c>
    </row>
    <row r="91805" spans="3:3" x14ac:dyDescent="0.3">
      <c r="C91805">
        <f t="shared" ca="1" si="1435"/>
        <v>-1.4223481597383039</v>
      </c>
    </row>
    <row r="91806" spans="3:3" x14ac:dyDescent="0.3">
      <c r="C91806">
        <f t="shared" ca="1" si="1435"/>
        <v>0.92568407765938066</v>
      </c>
    </row>
    <row r="91807" spans="3:3" x14ac:dyDescent="0.3">
      <c r="C91807">
        <f t="shared" ca="1" si="1435"/>
        <v>0.32352866852035528</v>
      </c>
    </row>
    <row r="91808" spans="3:3" x14ac:dyDescent="0.3">
      <c r="C91808">
        <f t="shared" ca="1" si="1435"/>
        <v>-0.77736051499546954</v>
      </c>
    </row>
    <row r="91809" spans="3:3" x14ac:dyDescent="0.3">
      <c r="C91809">
        <f t="shared" ca="1" si="1435"/>
        <v>1.2971605832930406</v>
      </c>
    </row>
    <row r="91810" spans="3:3" x14ac:dyDescent="0.3">
      <c r="C91810">
        <f t="shared" ca="1" si="1435"/>
        <v>-0.34499103747186055</v>
      </c>
    </row>
    <row r="91811" spans="3:3" x14ac:dyDescent="0.3">
      <c r="C91811">
        <f t="shared" ca="1" si="1435"/>
        <v>-0.514365586235498</v>
      </c>
    </row>
    <row r="91812" spans="3:3" x14ac:dyDescent="0.3">
      <c r="C91812">
        <f t="shared" ca="1" si="1435"/>
        <v>-2.0086245621427783</v>
      </c>
    </row>
    <row r="91813" spans="3:3" x14ac:dyDescent="0.3">
      <c r="C91813">
        <f t="shared" ca="1" si="1435"/>
        <v>1.1279753117770834</v>
      </c>
    </row>
    <row r="91814" spans="3:3" x14ac:dyDescent="0.3">
      <c r="C91814">
        <f t="shared" ca="1" si="1435"/>
        <v>1.9163432206108879</v>
      </c>
    </row>
    <row r="91815" spans="3:3" x14ac:dyDescent="0.3">
      <c r="C91815">
        <f t="shared" ca="1" si="1435"/>
        <v>-0.10081131164232357</v>
      </c>
    </row>
    <row r="91816" spans="3:3" x14ac:dyDescent="0.3">
      <c r="C91816">
        <f t="shared" ca="1" si="1435"/>
        <v>1.4875047031413335</v>
      </c>
    </row>
    <row r="91817" spans="3:3" x14ac:dyDescent="0.3">
      <c r="C91817">
        <f t="shared" ca="1" si="1435"/>
        <v>0.3019413679847891</v>
      </c>
    </row>
    <row r="91818" spans="3:3" x14ac:dyDescent="0.3">
      <c r="C91818">
        <f t="shared" ca="1" si="1435"/>
        <v>-1.2506713705556023</v>
      </c>
    </row>
    <row r="91819" spans="3:3" x14ac:dyDescent="0.3">
      <c r="C91819">
        <f t="shared" ca="1" si="1435"/>
        <v>-0.33783432440346894</v>
      </c>
    </row>
    <row r="91820" spans="3:3" x14ac:dyDescent="0.3">
      <c r="C91820">
        <f t="shared" ca="1" si="1435"/>
        <v>-1.721759219255389</v>
      </c>
    </row>
    <row r="91821" spans="3:3" x14ac:dyDescent="0.3">
      <c r="C91821">
        <f t="shared" ca="1" si="1435"/>
        <v>1.0521681359547519</v>
      </c>
    </row>
    <row r="91822" spans="3:3" x14ac:dyDescent="0.3">
      <c r="C91822">
        <f t="shared" ca="1" si="1435"/>
        <v>-0.36420460587273129</v>
      </c>
    </row>
    <row r="91823" spans="3:3" x14ac:dyDescent="0.3">
      <c r="C91823">
        <f t="shared" ca="1" si="1435"/>
        <v>-0.31922186720938733</v>
      </c>
    </row>
    <row r="91824" spans="3:3" x14ac:dyDescent="0.3">
      <c r="C91824">
        <f t="shared" ca="1" si="1435"/>
        <v>-0.44855678818622469</v>
      </c>
    </row>
    <row r="91825" spans="3:3" x14ac:dyDescent="0.3">
      <c r="C91825">
        <f t="shared" ca="1" si="1435"/>
        <v>-1.9231071230378449</v>
      </c>
    </row>
    <row r="91826" spans="3:3" x14ac:dyDescent="0.3">
      <c r="C91826">
        <f t="shared" ca="1" si="1435"/>
        <v>1.897986045564622</v>
      </c>
    </row>
    <row r="91827" spans="3:3" x14ac:dyDescent="0.3">
      <c r="C91827">
        <f t="shared" ca="1" si="1435"/>
        <v>1.4648783098815958</v>
      </c>
    </row>
    <row r="91828" spans="3:3" x14ac:dyDescent="0.3">
      <c r="C91828">
        <f t="shared" ca="1" si="1435"/>
        <v>1.3239916697543985</v>
      </c>
    </row>
    <row r="91829" spans="3:3" x14ac:dyDescent="0.3">
      <c r="C91829">
        <f t="shared" ca="1" si="1435"/>
        <v>-1.3091779238874</v>
      </c>
    </row>
    <row r="91830" spans="3:3" x14ac:dyDescent="0.3">
      <c r="C91830">
        <f t="shared" ca="1" si="1435"/>
        <v>-0.72795430541656425</v>
      </c>
    </row>
    <row r="91831" spans="3:3" x14ac:dyDescent="0.3">
      <c r="C91831">
        <f t="shared" ca="1" si="1435"/>
        <v>-2.0483702433702664</v>
      </c>
    </row>
    <row r="91832" spans="3:3" x14ac:dyDescent="0.3">
      <c r="C91832">
        <f t="shared" ca="1" si="1435"/>
        <v>1.1243863155440348</v>
      </c>
    </row>
    <row r="91833" spans="3:3" x14ac:dyDescent="0.3">
      <c r="C91833">
        <f t="shared" ca="1" si="1435"/>
        <v>-1.0309950804218362</v>
      </c>
    </row>
    <row r="91834" spans="3:3" x14ac:dyDescent="0.3">
      <c r="C91834">
        <f t="shared" ca="1" si="1435"/>
        <v>0.35161369727549208</v>
      </c>
    </row>
    <row r="91835" spans="3:3" x14ac:dyDescent="0.3">
      <c r="C91835">
        <f t="shared" ca="1" si="1435"/>
        <v>-0.16525525668880239</v>
      </c>
    </row>
    <row r="91836" spans="3:3" x14ac:dyDescent="0.3">
      <c r="C91836">
        <f t="shared" ca="1" si="1435"/>
        <v>0.76857859113134175</v>
      </c>
    </row>
    <row r="91837" spans="3:3" x14ac:dyDescent="0.3">
      <c r="C91837">
        <f t="shared" ca="1" si="1435"/>
        <v>-0.72527181921117867</v>
      </c>
    </row>
    <row r="91838" spans="3:3" x14ac:dyDescent="0.3">
      <c r="C91838">
        <f t="shared" ca="1" si="1435"/>
        <v>-0.98437543666631422</v>
      </c>
    </row>
    <row r="91839" spans="3:3" x14ac:dyDescent="0.3">
      <c r="C91839">
        <f t="shared" ca="1" si="1435"/>
        <v>1.5409148451496379</v>
      </c>
    </row>
    <row r="91840" spans="3:3" x14ac:dyDescent="0.3">
      <c r="C91840">
        <f t="shared" ca="1" si="1435"/>
        <v>-1.5033086475830229</v>
      </c>
    </row>
    <row r="91841" spans="3:3" x14ac:dyDescent="0.3">
      <c r="C91841">
        <f t="shared" ca="1" si="1435"/>
        <v>-0.69860369902989239</v>
      </c>
    </row>
    <row r="91842" spans="3:3" x14ac:dyDescent="0.3">
      <c r="C91842">
        <f t="shared" ref="C91842:C91905" ca="1" si="1436">NORMSINV(RAND())</f>
        <v>1.0446698091486539</v>
      </c>
    </row>
    <row r="91843" spans="3:3" x14ac:dyDescent="0.3">
      <c r="C91843">
        <f t="shared" ca="1" si="1436"/>
        <v>-0.22882415182518739</v>
      </c>
    </row>
    <row r="91844" spans="3:3" x14ac:dyDescent="0.3">
      <c r="C91844">
        <f t="shared" ca="1" si="1436"/>
        <v>0.64241284648208308</v>
      </c>
    </row>
    <row r="91845" spans="3:3" x14ac:dyDescent="0.3">
      <c r="C91845">
        <f t="shared" ca="1" si="1436"/>
        <v>-1.0274395261414473</v>
      </c>
    </row>
    <row r="91846" spans="3:3" x14ac:dyDescent="0.3">
      <c r="C91846">
        <f t="shared" ca="1" si="1436"/>
        <v>-2.0893579354678153</v>
      </c>
    </row>
    <row r="91847" spans="3:3" x14ac:dyDescent="0.3">
      <c r="C91847">
        <f t="shared" ca="1" si="1436"/>
        <v>-2.9682502242017936E-2</v>
      </c>
    </row>
    <row r="91848" spans="3:3" x14ac:dyDescent="0.3">
      <c r="C91848">
        <f t="shared" ca="1" si="1436"/>
        <v>1.7766518877061226</v>
      </c>
    </row>
    <row r="91849" spans="3:3" x14ac:dyDescent="0.3">
      <c r="C91849">
        <f t="shared" ca="1" si="1436"/>
        <v>-1.6922111584496884</v>
      </c>
    </row>
    <row r="91850" spans="3:3" x14ac:dyDescent="0.3">
      <c r="C91850">
        <f t="shared" ca="1" si="1436"/>
        <v>-2.0152582101576613</v>
      </c>
    </row>
    <row r="91851" spans="3:3" x14ac:dyDescent="0.3">
      <c r="C91851">
        <f t="shared" ca="1" si="1436"/>
        <v>-0.12831217961991528</v>
      </c>
    </row>
    <row r="91852" spans="3:3" x14ac:dyDescent="0.3">
      <c r="C91852">
        <f t="shared" ca="1" si="1436"/>
        <v>1.0441187276104666</v>
      </c>
    </row>
    <row r="91853" spans="3:3" x14ac:dyDescent="0.3">
      <c r="C91853">
        <f t="shared" ca="1" si="1436"/>
        <v>1.1831674642746752</v>
      </c>
    </row>
    <row r="91854" spans="3:3" x14ac:dyDescent="0.3">
      <c r="C91854">
        <f t="shared" ca="1" si="1436"/>
        <v>0.56121186870913431</v>
      </c>
    </row>
    <row r="91855" spans="3:3" x14ac:dyDescent="0.3">
      <c r="C91855">
        <f t="shared" ca="1" si="1436"/>
        <v>-1.878647303521719</v>
      </c>
    </row>
    <row r="91856" spans="3:3" x14ac:dyDescent="0.3">
      <c r="C91856">
        <f t="shared" ca="1" si="1436"/>
        <v>1.4337603233523819</v>
      </c>
    </row>
    <row r="91857" spans="3:3" x14ac:dyDescent="0.3">
      <c r="C91857">
        <f t="shared" ca="1" si="1436"/>
        <v>0.88284486949003838</v>
      </c>
    </row>
    <row r="91858" spans="3:3" x14ac:dyDescent="0.3">
      <c r="C91858">
        <f t="shared" ca="1" si="1436"/>
        <v>-0.39996927980001129</v>
      </c>
    </row>
    <row r="91859" spans="3:3" x14ac:dyDescent="0.3">
      <c r="C91859">
        <f t="shared" ca="1" si="1436"/>
        <v>4.244829320280858E-2</v>
      </c>
    </row>
    <row r="91860" spans="3:3" x14ac:dyDescent="0.3">
      <c r="C91860">
        <f t="shared" ca="1" si="1436"/>
        <v>1.0382835843137881</v>
      </c>
    </row>
    <row r="91861" spans="3:3" x14ac:dyDescent="0.3">
      <c r="C91861">
        <f t="shared" ca="1" si="1436"/>
        <v>1.1359780800026706</v>
      </c>
    </row>
    <row r="91862" spans="3:3" x14ac:dyDescent="0.3">
      <c r="C91862">
        <f t="shared" ca="1" si="1436"/>
        <v>-0.35567406859670309</v>
      </c>
    </row>
    <row r="91863" spans="3:3" x14ac:dyDescent="0.3">
      <c r="C91863">
        <f t="shared" ca="1" si="1436"/>
        <v>-0.53673236429869786</v>
      </c>
    </row>
    <row r="91864" spans="3:3" x14ac:dyDescent="0.3">
      <c r="C91864">
        <f t="shared" ca="1" si="1436"/>
        <v>0.86717449412314784</v>
      </c>
    </row>
    <row r="91865" spans="3:3" x14ac:dyDescent="0.3">
      <c r="C91865">
        <f t="shared" ca="1" si="1436"/>
        <v>-0.10664617254392035</v>
      </c>
    </row>
    <row r="91866" spans="3:3" x14ac:dyDescent="0.3">
      <c r="C91866">
        <f t="shared" ca="1" si="1436"/>
        <v>2.680110797476587</v>
      </c>
    </row>
    <row r="91867" spans="3:3" x14ac:dyDescent="0.3">
      <c r="C91867">
        <f t="shared" ca="1" si="1436"/>
        <v>0.7247625937611224</v>
      </c>
    </row>
    <row r="91868" spans="3:3" x14ac:dyDescent="0.3">
      <c r="C91868">
        <f t="shared" ca="1" si="1436"/>
        <v>-1.3320448682417136</v>
      </c>
    </row>
    <row r="91869" spans="3:3" x14ac:dyDescent="0.3">
      <c r="C91869">
        <f t="shared" ca="1" si="1436"/>
        <v>0.10271881796662911</v>
      </c>
    </row>
    <row r="91870" spans="3:3" x14ac:dyDescent="0.3">
      <c r="C91870">
        <f t="shared" ca="1" si="1436"/>
        <v>-0.35297791260962774</v>
      </c>
    </row>
    <row r="91871" spans="3:3" x14ac:dyDescent="0.3">
      <c r="C91871">
        <f t="shared" ca="1" si="1436"/>
        <v>-0.56034557170341714</v>
      </c>
    </row>
    <row r="91872" spans="3:3" x14ac:dyDescent="0.3">
      <c r="C91872">
        <f t="shared" ca="1" si="1436"/>
        <v>-0.90279652083981043</v>
      </c>
    </row>
    <row r="91873" spans="3:3" x14ac:dyDescent="0.3">
      <c r="C91873">
        <f t="shared" ca="1" si="1436"/>
        <v>0.27493873129251534</v>
      </c>
    </row>
    <row r="91874" spans="3:3" x14ac:dyDescent="0.3">
      <c r="C91874">
        <f t="shared" ca="1" si="1436"/>
        <v>-1.6872301127654459</v>
      </c>
    </row>
    <row r="91875" spans="3:3" x14ac:dyDescent="0.3">
      <c r="C91875">
        <f t="shared" ca="1" si="1436"/>
        <v>-0.48906459999730201</v>
      </c>
    </row>
    <row r="91876" spans="3:3" x14ac:dyDescent="0.3">
      <c r="C91876">
        <f t="shared" ca="1" si="1436"/>
        <v>0.57168841520034885</v>
      </c>
    </row>
    <row r="91877" spans="3:3" x14ac:dyDescent="0.3">
      <c r="C91877">
        <f t="shared" ca="1" si="1436"/>
        <v>-0.28189207707515707</v>
      </c>
    </row>
    <row r="91878" spans="3:3" x14ac:dyDescent="0.3">
      <c r="C91878">
        <f t="shared" ca="1" si="1436"/>
        <v>0.20380444579858156</v>
      </c>
    </row>
    <row r="91879" spans="3:3" x14ac:dyDescent="0.3">
      <c r="C91879">
        <f t="shared" ca="1" si="1436"/>
        <v>1.1500178312201814</v>
      </c>
    </row>
    <row r="91880" spans="3:3" x14ac:dyDescent="0.3">
      <c r="C91880">
        <f t="shared" ca="1" si="1436"/>
        <v>0.55636140355264929</v>
      </c>
    </row>
    <row r="91881" spans="3:3" x14ac:dyDescent="0.3">
      <c r="C91881">
        <f t="shared" ca="1" si="1436"/>
        <v>0.7119053813014814</v>
      </c>
    </row>
    <row r="91882" spans="3:3" x14ac:dyDescent="0.3">
      <c r="C91882">
        <f t="shared" ca="1" si="1436"/>
        <v>-2.1179105182915332E-2</v>
      </c>
    </row>
    <row r="91883" spans="3:3" x14ac:dyDescent="0.3">
      <c r="C91883">
        <f t="shared" ca="1" si="1436"/>
        <v>-0.11794778469089189</v>
      </c>
    </row>
    <row r="91884" spans="3:3" x14ac:dyDescent="0.3">
      <c r="C91884">
        <f t="shared" ca="1" si="1436"/>
        <v>-0.47151156776369041</v>
      </c>
    </row>
    <row r="91885" spans="3:3" x14ac:dyDescent="0.3">
      <c r="C91885">
        <f t="shared" ca="1" si="1436"/>
        <v>-2.1752767176940977</v>
      </c>
    </row>
    <row r="91886" spans="3:3" x14ac:dyDescent="0.3">
      <c r="C91886">
        <f t="shared" ca="1" si="1436"/>
        <v>1.7863973286092911</v>
      </c>
    </row>
    <row r="91887" spans="3:3" x14ac:dyDescent="0.3">
      <c r="C91887">
        <f t="shared" ca="1" si="1436"/>
        <v>-0.10136463506191704</v>
      </c>
    </row>
    <row r="91888" spans="3:3" x14ac:dyDescent="0.3">
      <c r="C91888">
        <f t="shared" ca="1" si="1436"/>
        <v>-0.13723354591049444</v>
      </c>
    </row>
    <row r="91889" spans="3:3" x14ac:dyDescent="0.3">
      <c r="C91889">
        <f t="shared" ca="1" si="1436"/>
        <v>-0.33158484742452177</v>
      </c>
    </row>
    <row r="91890" spans="3:3" x14ac:dyDescent="0.3">
      <c r="C91890">
        <f t="shared" ca="1" si="1436"/>
        <v>0.64776234974427993</v>
      </c>
    </row>
    <row r="91891" spans="3:3" x14ac:dyDescent="0.3">
      <c r="C91891">
        <f t="shared" ca="1" si="1436"/>
        <v>-0.65870332069224602</v>
      </c>
    </row>
    <row r="91892" spans="3:3" x14ac:dyDescent="0.3">
      <c r="C91892">
        <f t="shared" ca="1" si="1436"/>
        <v>0.13252617575029102</v>
      </c>
    </row>
    <row r="91893" spans="3:3" x14ac:dyDescent="0.3">
      <c r="C91893">
        <f t="shared" ca="1" si="1436"/>
        <v>0.49835304765661254</v>
      </c>
    </row>
    <row r="91894" spans="3:3" x14ac:dyDescent="0.3">
      <c r="C91894">
        <f t="shared" ca="1" si="1436"/>
        <v>1.5203340721814977</v>
      </c>
    </row>
    <row r="91895" spans="3:3" x14ac:dyDescent="0.3">
      <c r="C91895">
        <f t="shared" ca="1" si="1436"/>
        <v>0.61134391136166688</v>
      </c>
    </row>
    <row r="91896" spans="3:3" x14ac:dyDescent="0.3">
      <c r="C91896">
        <f t="shared" ca="1" si="1436"/>
        <v>1.8097014252102399</v>
      </c>
    </row>
    <row r="91897" spans="3:3" x14ac:dyDescent="0.3">
      <c r="C91897">
        <f t="shared" ca="1" si="1436"/>
        <v>-0.65150411109057837</v>
      </c>
    </row>
    <row r="91898" spans="3:3" x14ac:dyDescent="0.3">
      <c r="C91898">
        <f t="shared" ca="1" si="1436"/>
        <v>-1.0419110322138123</v>
      </c>
    </row>
    <row r="91899" spans="3:3" x14ac:dyDescent="0.3">
      <c r="C91899">
        <f t="shared" ca="1" si="1436"/>
        <v>-0.22490660673198085</v>
      </c>
    </row>
    <row r="91900" spans="3:3" x14ac:dyDescent="0.3">
      <c r="C91900">
        <f t="shared" ca="1" si="1436"/>
        <v>-1.1443784302715292</v>
      </c>
    </row>
    <row r="91901" spans="3:3" x14ac:dyDescent="0.3">
      <c r="C91901">
        <f t="shared" ca="1" si="1436"/>
        <v>0.66373784924774926</v>
      </c>
    </row>
    <row r="91902" spans="3:3" x14ac:dyDescent="0.3">
      <c r="C91902">
        <f t="shared" ca="1" si="1436"/>
        <v>-1.1473678500273046</v>
      </c>
    </row>
    <row r="91903" spans="3:3" x14ac:dyDescent="0.3">
      <c r="C91903">
        <f t="shared" ca="1" si="1436"/>
        <v>-9.6647232374394279E-2</v>
      </c>
    </row>
    <row r="91904" spans="3:3" x14ac:dyDescent="0.3">
      <c r="C91904">
        <f t="shared" ca="1" si="1436"/>
        <v>0.77809709813532779</v>
      </c>
    </row>
    <row r="91905" spans="3:3" x14ac:dyDescent="0.3">
      <c r="C91905">
        <f t="shared" ca="1" si="1436"/>
        <v>0.75970325355328316</v>
      </c>
    </row>
    <row r="91906" spans="3:3" x14ac:dyDescent="0.3">
      <c r="C91906">
        <f t="shared" ref="C91906:C91969" ca="1" si="1437">NORMSINV(RAND())</f>
        <v>0.39718561717791806</v>
      </c>
    </row>
    <row r="91907" spans="3:3" x14ac:dyDescent="0.3">
      <c r="C91907">
        <f t="shared" ca="1" si="1437"/>
        <v>-0.44242195243485472</v>
      </c>
    </row>
    <row r="91908" spans="3:3" x14ac:dyDescent="0.3">
      <c r="C91908">
        <f t="shared" ca="1" si="1437"/>
        <v>2.2729713652218457</v>
      </c>
    </row>
    <row r="91909" spans="3:3" x14ac:dyDescent="0.3">
      <c r="C91909">
        <f t="shared" ca="1" si="1437"/>
        <v>-1.0493815007360592</v>
      </c>
    </row>
    <row r="91910" spans="3:3" x14ac:dyDescent="0.3">
      <c r="C91910">
        <f t="shared" ca="1" si="1437"/>
        <v>3.1515761524782387E-2</v>
      </c>
    </row>
    <row r="91911" spans="3:3" x14ac:dyDescent="0.3">
      <c r="C91911">
        <f t="shared" ca="1" si="1437"/>
        <v>0.99288898161781702</v>
      </c>
    </row>
    <row r="91912" spans="3:3" x14ac:dyDescent="0.3">
      <c r="C91912">
        <f t="shared" ca="1" si="1437"/>
        <v>0.47102464814225337</v>
      </c>
    </row>
    <row r="91913" spans="3:3" x14ac:dyDescent="0.3">
      <c r="C91913">
        <f t="shared" ca="1" si="1437"/>
        <v>-0.47165098645153575</v>
      </c>
    </row>
    <row r="91914" spans="3:3" x14ac:dyDescent="0.3">
      <c r="C91914">
        <f t="shared" ca="1" si="1437"/>
        <v>-0.79115098647679993</v>
      </c>
    </row>
    <row r="91915" spans="3:3" x14ac:dyDescent="0.3">
      <c r="C91915">
        <f t="shared" ca="1" si="1437"/>
        <v>-1.5727472339749526</v>
      </c>
    </row>
    <row r="91916" spans="3:3" x14ac:dyDescent="0.3">
      <c r="C91916">
        <f t="shared" ca="1" si="1437"/>
        <v>-0.41006625288558041</v>
      </c>
    </row>
    <row r="91917" spans="3:3" x14ac:dyDescent="0.3">
      <c r="C91917">
        <f t="shared" ca="1" si="1437"/>
        <v>-0.95595419426794936</v>
      </c>
    </row>
    <row r="91918" spans="3:3" x14ac:dyDescent="0.3">
      <c r="C91918">
        <f t="shared" ca="1" si="1437"/>
        <v>-0.4308561653669703</v>
      </c>
    </row>
    <row r="91919" spans="3:3" x14ac:dyDescent="0.3">
      <c r="C91919">
        <f t="shared" ca="1" si="1437"/>
        <v>1.9681627541844509</v>
      </c>
    </row>
    <row r="91920" spans="3:3" x14ac:dyDescent="0.3">
      <c r="C91920">
        <f t="shared" ca="1" si="1437"/>
        <v>1.4589053981230367</v>
      </c>
    </row>
    <row r="91921" spans="3:3" x14ac:dyDescent="0.3">
      <c r="C91921">
        <f t="shared" ca="1" si="1437"/>
        <v>1.4842638993822481</v>
      </c>
    </row>
    <row r="91922" spans="3:3" x14ac:dyDescent="0.3">
      <c r="C91922">
        <f t="shared" ca="1" si="1437"/>
        <v>1.0246245948991917</v>
      </c>
    </row>
    <row r="91923" spans="3:3" x14ac:dyDescent="0.3">
      <c r="C91923">
        <f t="shared" ca="1" si="1437"/>
        <v>-4.2588076584113024E-2</v>
      </c>
    </row>
    <row r="91924" spans="3:3" x14ac:dyDescent="0.3">
      <c r="C91924">
        <f t="shared" ca="1" si="1437"/>
        <v>-1.089681487164083</v>
      </c>
    </row>
    <row r="91925" spans="3:3" x14ac:dyDescent="0.3">
      <c r="C91925">
        <f t="shared" ca="1" si="1437"/>
        <v>-1.0572266477671363E-2</v>
      </c>
    </row>
    <row r="91926" spans="3:3" x14ac:dyDescent="0.3">
      <c r="C91926">
        <f t="shared" ca="1" si="1437"/>
        <v>-4.3609678197500952E-2</v>
      </c>
    </row>
    <row r="91927" spans="3:3" x14ac:dyDescent="0.3">
      <c r="C91927">
        <f t="shared" ca="1" si="1437"/>
        <v>0.92643058843651949</v>
      </c>
    </row>
    <row r="91928" spans="3:3" x14ac:dyDescent="0.3">
      <c r="C91928">
        <f t="shared" ca="1" si="1437"/>
        <v>-1.1165968579140231</v>
      </c>
    </row>
    <row r="91929" spans="3:3" x14ac:dyDescent="0.3">
      <c r="C91929">
        <f t="shared" ca="1" si="1437"/>
        <v>0.89248374742088277</v>
      </c>
    </row>
    <row r="91930" spans="3:3" x14ac:dyDescent="0.3">
      <c r="C91930">
        <f t="shared" ca="1" si="1437"/>
        <v>-1.3276678568045353</v>
      </c>
    </row>
    <row r="91931" spans="3:3" x14ac:dyDescent="0.3">
      <c r="C91931">
        <f t="shared" ca="1" si="1437"/>
        <v>0.18994716944272921</v>
      </c>
    </row>
    <row r="91932" spans="3:3" x14ac:dyDescent="0.3">
      <c r="C91932">
        <f t="shared" ca="1" si="1437"/>
        <v>2.5066418448822176</v>
      </c>
    </row>
    <row r="91933" spans="3:3" x14ac:dyDescent="0.3">
      <c r="C91933">
        <f t="shared" ca="1" si="1437"/>
        <v>0.96067912453309279</v>
      </c>
    </row>
    <row r="91934" spans="3:3" x14ac:dyDescent="0.3">
      <c r="C91934">
        <f t="shared" ca="1" si="1437"/>
        <v>1.4536133893899978</v>
      </c>
    </row>
    <row r="91935" spans="3:3" x14ac:dyDescent="0.3">
      <c r="C91935">
        <f t="shared" ca="1" si="1437"/>
        <v>0.27057007217765505</v>
      </c>
    </row>
    <row r="91936" spans="3:3" x14ac:dyDescent="0.3">
      <c r="C91936">
        <f t="shared" ca="1" si="1437"/>
        <v>1.7511059021989084</v>
      </c>
    </row>
    <row r="91937" spans="3:3" x14ac:dyDescent="0.3">
      <c r="C91937">
        <f t="shared" ca="1" si="1437"/>
        <v>1.351345750322964</v>
      </c>
    </row>
    <row r="91938" spans="3:3" x14ac:dyDescent="0.3">
      <c r="C91938">
        <f t="shared" ca="1" si="1437"/>
        <v>-0.64354711513782259</v>
      </c>
    </row>
    <row r="91939" spans="3:3" x14ac:dyDescent="0.3">
      <c r="C91939">
        <f t="shared" ca="1" si="1437"/>
        <v>-1.1367027290412904E-2</v>
      </c>
    </row>
    <row r="91940" spans="3:3" x14ac:dyDescent="0.3">
      <c r="C91940">
        <f t="shared" ca="1" si="1437"/>
        <v>-0.39743661294908011</v>
      </c>
    </row>
    <row r="91941" spans="3:3" x14ac:dyDescent="0.3">
      <c r="C91941">
        <f t="shared" ca="1" si="1437"/>
        <v>-0.35216274721162749</v>
      </c>
    </row>
    <row r="91942" spans="3:3" x14ac:dyDescent="0.3">
      <c r="C91942">
        <f t="shared" ca="1" si="1437"/>
        <v>-0.36528986993706741</v>
      </c>
    </row>
    <row r="91943" spans="3:3" x14ac:dyDescent="0.3">
      <c r="C91943">
        <f t="shared" ca="1" si="1437"/>
        <v>0.76129947191178249</v>
      </c>
    </row>
    <row r="91944" spans="3:3" x14ac:dyDescent="0.3">
      <c r="C91944">
        <f t="shared" ca="1" si="1437"/>
        <v>-0.99019755979892521</v>
      </c>
    </row>
    <row r="91945" spans="3:3" x14ac:dyDescent="0.3">
      <c r="C91945">
        <f t="shared" ca="1" si="1437"/>
        <v>-4.5684719355765291E-2</v>
      </c>
    </row>
    <row r="91946" spans="3:3" x14ac:dyDescent="0.3">
      <c r="C91946">
        <f t="shared" ca="1" si="1437"/>
        <v>0.11751355790506111</v>
      </c>
    </row>
    <row r="91947" spans="3:3" x14ac:dyDescent="0.3">
      <c r="C91947">
        <f t="shared" ca="1" si="1437"/>
        <v>-1.6600548309640799</v>
      </c>
    </row>
    <row r="91948" spans="3:3" x14ac:dyDescent="0.3">
      <c r="C91948">
        <f t="shared" ca="1" si="1437"/>
        <v>-0.23985655838474604</v>
      </c>
    </row>
    <row r="91949" spans="3:3" x14ac:dyDescent="0.3">
      <c r="C91949">
        <f t="shared" ca="1" si="1437"/>
        <v>0.46189541204106727</v>
      </c>
    </row>
    <row r="91950" spans="3:3" x14ac:dyDescent="0.3">
      <c r="C91950">
        <f t="shared" ca="1" si="1437"/>
        <v>-2.0587656374674226</v>
      </c>
    </row>
    <row r="91951" spans="3:3" x14ac:dyDescent="0.3">
      <c r="C91951">
        <f t="shared" ca="1" si="1437"/>
        <v>-0.23005275635885306</v>
      </c>
    </row>
    <row r="91952" spans="3:3" x14ac:dyDescent="0.3">
      <c r="C91952">
        <f t="shared" ca="1" si="1437"/>
        <v>-0.11191538371704145</v>
      </c>
    </row>
    <row r="91953" spans="3:3" x14ac:dyDescent="0.3">
      <c r="C91953">
        <f t="shared" ca="1" si="1437"/>
        <v>-0.91916742809382301</v>
      </c>
    </row>
    <row r="91954" spans="3:3" x14ac:dyDescent="0.3">
      <c r="C91954">
        <f t="shared" ca="1" si="1437"/>
        <v>-1.5619406119689656</v>
      </c>
    </row>
    <row r="91955" spans="3:3" x14ac:dyDescent="0.3">
      <c r="C91955">
        <f t="shared" ca="1" si="1437"/>
        <v>-1.2649120700075271</v>
      </c>
    </row>
    <row r="91956" spans="3:3" x14ac:dyDescent="0.3">
      <c r="C91956">
        <f t="shared" ca="1" si="1437"/>
        <v>-0.13193144531591042</v>
      </c>
    </row>
    <row r="91957" spans="3:3" x14ac:dyDescent="0.3">
      <c r="C91957">
        <f t="shared" ca="1" si="1437"/>
        <v>-1.8767046032328232</v>
      </c>
    </row>
    <row r="91958" spans="3:3" x14ac:dyDescent="0.3">
      <c r="C91958">
        <f t="shared" ca="1" si="1437"/>
        <v>1.3410710761783293</v>
      </c>
    </row>
    <row r="91959" spans="3:3" x14ac:dyDescent="0.3">
      <c r="C91959">
        <f t="shared" ca="1" si="1437"/>
        <v>-0.9734368838652826</v>
      </c>
    </row>
    <row r="91960" spans="3:3" x14ac:dyDescent="0.3">
      <c r="C91960">
        <f t="shared" ca="1" si="1437"/>
        <v>0.27617332210016127</v>
      </c>
    </row>
    <row r="91961" spans="3:3" x14ac:dyDescent="0.3">
      <c r="C91961">
        <f t="shared" ca="1" si="1437"/>
        <v>1.0737988487453147</v>
      </c>
    </row>
    <row r="91962" spans="3:3" x14ac:dyDescent="0.3">
      <c r="C91962">
        <f t="shared" ca="1" si="1437"/>
        <v>1.4086381242710917</v>
      </c>
    </row>
    <row r="91963" spans="3:3" x14ac:dyDescent="0.3">
      <c r="C91963">
        <f t="shared" ca="1" si="1437"/>
        <v>-1.2490434299458615</v>
      </c>
    </row>
    <row r="91964" spans="3:3" x14ac:dyDescent="0.3">
      <c r="C91964">
        <f t="shared" ca="1" si="1437"/>
        <v>0.56150844573179659</v>
      </c>
    </row>
    <row r="91965" spans="3:3" x14ac:dyDescent="0.3">
      <c r="C91965">
        <f t="shared" ca="1" si="1437"/>
        <v>2.4040047083509282</v>
      </c>
    </row>
    <row r="91966" spans="3:3" x14ac:dyDescent="0.3">
      <c r="C91966">
        <f t="shared" ca="1" si="1437"/>
        <v>-1.1373749385373872</v>
      </c>
    </row>
    <row r="91967" spans="3:3" x14ac:dyDescent="0.3">
      <c r="C91967">
        <f t="shared" ca="1" si="1437"/>
        <v>1.3445462098341969</v>
      </c>
    </row>
    <row r="91968" spans="3:3" x14ac:dyDescent="0.3">
      <c r="C91968">
        <f t="shared" ca="1" si="1437"/>
        <v>0.47449522407015376</v>
      </c>
    </row>
    <row r="91969" spans="3:3" x14ac:dyDescent="0.3">
      <c r="C91969">
        <f t="shared" ca="1" si="1437"/>
        <v>-3.7750413836840496E-2</v>
      </c>
    </row>
    <row r="91970" spans="3:3" x14ac:dyDescent="0.3">
      <c r="C91970">
        <f t="shared" ref="C91970:C92033" ca="1" si="1438">NORMSINV(RAND())</f>
        <v>1.0982119519123803</v>
      </c>
    </row>
    <row r="91971" spans="3:3" x14ac:dyDescent="0.3">
      <c r="C91971">
        <f t="shared" ca="1" si="1438"/>
        <v>5.0020294493763877E-2</v>
      </c>
    </row>
    <row r="91972" spans="3:3" x14ac:dyDescent="0.3">
      <c r="C91972">
        <f t="shared" ca="1" si="1438"/>
        <v>0.67155690441538907</v>
      </c>
    </row>
    <row r="91973" spans="3:3" x14ac:dyDescent="0.3">
      <c r="C91973">
        <f t="shared" ca="1" si="1438"/>
        <v>0.68564507758044857</v>
      </c>
    </row>
    <row r="91974" spans="3:3" x14ac:dyDescent="0.3">
      <c r="C91974">
        <f t="shared" ca="1" si="1438"/>
        <v>-0.56062309459242188</v>
      </c>
    </row>
    <row r="91975" spans="3:3" x14ac:dyDescent="0.3">
      <c r="C91975">
        <f t="shared" ca="1" si="1438"/>
        <v>-0.83750488739567552</v>
      </c>
    </row>
    <row r="91976" spans="3:3" x14ac:dyDescent="0.3">
      <c r="C91976">
        <f t="shared" ca="1" si="1438"/>
        <v>-0.12682835077771873</v>
      </c>
    </row>
    <row r="91977" spans="3:3" x14ac:dyDescent="0.3">
      <c r="C91977">
        <f t="shared" ca="1" si="1438"/>
        <v>-0.28600136829453482</v>
      </c>
    </row>
    <row r="91978" spans="3:3" x14ac:dyDescent="0.3">
      <c r="C91978">
        <f t="shared" ca="1" si="1438"/>
        <v>0.82578739959043201</v>
      </c>
    </row>
    <row r="91979" spans="3:3" x14ac:dyDescent="0.3">
      <c r="C91979">
        <f t="shared" ca="1" si="1438"/>
        <v>2.4448174972304892E-3</v>
      </c>
    </row>
    <row r="91980" spans="3:3" x14ac:dyDescent="0.3">
      <c r="C91980">
        <f t="shared" ca="1" si="1438"/>
        <v>-1.0510905245347897</v>
      </c>
    </row>
    <row r="91981" spans="3:3" x14ac:dyDescent="0.3">
      <c r="C91981">
        <f t="shared" ca="1" si="1438"/>
        <v>-0.9449312629701947</v>
      </c>
    </row>
    <row r="91982" spans="3:3" x14ac:dyDescent="0.3">
      <c r="C91982">
        <f t="shared" ca="1" si="1438"/>
        <v>2.3406431438618971</v>
      </c>
    </row>
    <row r="91983" spans="3:3" x14ac:dyDescent="0.3">
      <c r="C91983">
        <f t="shared" ca="1" si="1438"/>
        <v>-0.47952394205300852</v>
      </c>
    </row>
    <row r="91984" spans="3:3" x14ac:dyDescent="0.3">
      <c r="C91984">
        <f t="shared" ca="1" si="1438"/>
        <v>0.87636812642584194</v>
      </c>
    </row>
    <row r="91985" spans="3:3" x14ac:dyDescent="0.3">
      <c r="C91985">
        <f t="shared" ca="1" si="1438"/>
        <v>-0.72159862299744926</v>
      </c>
    </row>
    <row r="91986" spans="3:3" x14ac:dyDescent="0.3">
      <c r="C91986">
        <f t="shared" ca="1" si="1438"/>
        <v>-0.72555751679560887</v>
      </c>
    </row>
    <row r="91987" spans="3:3" x14ac:dyDescent="0.3">
      <c r="C91987">
        <f t="shared" ca="1" si="1438"/>
        <v>5.2016026271702293E-2</v>
      </c>
    </row>
    <row r="91988" spans="3:3" x14ac:dyDescent="0.3">
      <c r="C91988">
        <f t="shared" ca="1" si="1438"/>
        <v>0.17912742672346751</v>
      </c>
    </row>
    <row r="91989" spans="3:3" x14ac:dyDescent="0.3">
      <c r="C91989">
        <f t="shared" ca="1" si="1438"/>
        <v>-0.9033808399553791</v>
      </c>
    </row>
    <row r="91990" spans="3:3" x14ac:dyDescent="0.3">
      <c r="C91990">
        <f t="shared" ca="1" si="1438"/>
        <v>-1.0382133289679913</v>
      </c>
    </row>
    <row r="91991" spans="3:3" x14ac:dyDescent="0.3">
      <c r="C91991">
        <f t="shared" ca="1" si="1438"/>
        <v>-1.5235845313234873</v>
      </c>
    </row>
    <row r="91992" spans="3:3" x14ac:dyDescent="0.3">
      <c r="C91992">
        <f t="shared" ca="1" si="1438"/>
        <v>-0.85008372454953196</v>
      </c>
    </row>
    <row r="91993" spans="3:3" x14ac:dyDescent="0.3">
      <c r="C91993">
        <f t="shared" ca="1" si="1438"/>
        <v>0.92032699361995907</v>
      </c>
    </row>
    <row r="91994" spans="3:3" x14ac:dyDescent="0.3">
      <c r="C91994">
        <f t="shared" ca="1" si="1438"/>
        <v>-1.4788386388721324</v>
      </c>
    </row>
    <row r="91995" spans="3:3" x14ac:dyDescent="0.3">
      <c r="C91995">
        <f t="shared" ca="1" si="1438"/>
        <v>-0.98330906396863571</v>
      </c>
    </row>
    <row r="91996" spans="3:3" x14ac:dyDescent="0.3">
      <c r="C91996">
        <f t="shared" ca="1" si="1438"/>
        <v>-0.18736852242292301</v>
      </c>
    </row>
    <row r="91997" spans="3:3" x14ac:dyDescent="0.3">
      <c r="C91997">
        <f t="shared" ca="1" si="1438"/>
        <v>2.0746247290539213</v>
      </c>
    </row>
    <row r="91998" spans="3:3" x14ac:dyDescent="0.3">
      <c r="C91998">
        <f t="shared" ca="1" si="1438"/>
        <v>-0.62844253389649229</v>
      </c>
    </row>
    <row r="91999" spans="3:3" x14ac:dyDescent="0.3">
      <c r="C91999">
        <f t="shared" ca="1" si="1438"/>
        <v>0.5174711185045956</v>
      </c>
    </row>
    <row r="92000" spans="3:3" x14ac:dyDescent="0.3">
      <c r="C92000">
        <f t="shared" ca="1" si="1438"/>
        <v>-0.57580984463012064</v>
      </c>
    </row>
    <row r="92001" spans="3:3" x14ac:dyDescent="0.3">
      <c r="C92001">
        <f t="shared" ca="1" si="1438"/>
        <v>-0.39014314711919529</v>
      </c>
    </row>
    <row r="92002" spans="3:3" x14ac:dyDescent="0.3">
      <c r="C92002">
        <f t="shared" ca="1" si="1438"/>
        <v>-0.32611932897061269</v>
      </c>
    </row>
    <row r="92003" spans="3:3" x14ac:dyDescent="0.3">
      <c r="C92003">
        <f t="shared" ca="1" si="1438"/>
        <v>0.28507035643670153</v>
      </c>
    </row>
    <row r="92004" spans="3:3" x14ac:dyDescent="0.3">
      <c r="C92004">
        <f t="shared" ca="1" si="1438"/>
        <v>0.8086932725197894</v>
      </c>
    </row>
    <row r="92005" spans="3:3" x14ac:dyDescent="0.3">
      <c r="C92005">
        <f t="shared" ca="1" si="1438"/>
        <v>0.34142422102789038</v>
      </c>
    </row>
    <row r="92006" spans="3:3" x14ac:dyDescent="0.3">
      <c r="C92006">
        <f t="shared" ca="1" si="1438"/>
        <v>-0.77051139923334144</v>
      </c>
    </row>
    <row r="92007" spans="3:3" x14ac:dyDescent="0.3">
      <c r="C92007">
        <f t="shared" ca="1" si="1438"/>
        <v>-0.89853103419900693</v>
      </c>
    </row>
    <row r="92008" spans="3:3" x14ac:dyDescent="0.3">
      <c r="C92008">
        <f t="shared" ca="1" si="1438"/>
        <v>0.56808265668327118</v>
      </c>
    </row>
    <row r="92009" spans="3:3" x14ac:dyDescent="0.3">
      <c r="C92009">
        <f t="shared" ca="1" si="1438"/>
        <v>0.18804352791925366</v>
      </c>
    </row>
    <row r="92010" spans="3:3" x14ac:dyDescent="0.3">
      <c r="C92010">
        <f t="shared" ca="1" si="1438"/>
        <v>9.7508765084531389E-5</v>
      </c>
    </row>
    <row r="92011" spans="3:3" x14ac:dyDescent="0.3">
      <c r="C92011">
        <f t="shared" ca="1" si="1438"/>
        <v>0.65720516375199722</v>
      </c>
    </row>
    <row r="92012" spans="3:3" x14ac:dyDescent="0.3">
      <c r="C92012">
        <f t="shared" ca="1" si="1438"/>
        <v>0.54943005673117529</v>
      </c>
    </row>
    <row r="92013" spans="3:3" x14ac:dyDescent="0.3">
      <c r="C92013">
        <f t="shared" ca="1" si="1438"/>
        <v>-0.20071853946195548</v>
      </c>
    </row>
    <row r="92014" spans="3:3" x14ac:dyDescent="0.3">
      <c r="C92014">
        <f t="shared" ca="1" si="1438"/>
        <v>-6.595199612285163E-2</v>
      </c>
    </row>
    <row r="92015" spans="3:3" x14ac:dyDescent="0.3">
      <c r="C92015">
        <f t="shared" ca="1" si="1438"/>
        <v>-1.0938716140851727</v>
      </c>
    </row>
    <row r="92016" spans="3:3" x14ac:dyDescent="0.3">
      <c r="C92016">
        <f t="shared" ca="1" si="1438"/>
        <v>-8.7898010800161366E-2</v>
      </c>
    </row>
    <row r="92017" spans="3:3" x14ac:dyDescent="0.3">
      <c r="C92017">
        <f t="shared" ca="1" si="1438"/>
        <v>0.44521666402431537</v>
      </c>
    </row>
    <row r="92018" spans="3:3" x14ac:dyDescent="0.3">
      <c r="C92018">
        <f t="shared" ca="1" si="1438"/>
        <v>-0.4945864389800626</v>
      </c>
    </row>
    <row r="92019" spans="3:3" x14ac:dyDescent="0.3">
      <c r="C92019">
        <f t="shared" ca="1" si="1438"/>
        <v>1.4558871791215888</v>
      </c>
    </row>
    <row r="92020" spans="3:3" x14ac:dyDescent="0.3">
      <c r="C92020">
        <f t="shared" ca="1" si="1438"/>
        <v>-0.23219669679281865</v>
      </c>
    </row>
    <row r="92021" spans="3:3" x14ac:dyDescent="0.3">
      <c r="C92021">
        <f t="shared" ca="1" si="1438"/>
        <v>0.43363535042775941</v>
      </c>
    </row>
    <row r="92022" spans="3:3" x14ac:dyDescent="0.3">
      <c r="C92022">
        <f t="shared" ca="1" si="1438"/>
        <v>-0.60352792958092571</v>
      </c>
    </row>
    <row r="92023" spans="3:3" x14ac:dyDescent="0.3">
      <c r="C92023">
        <f t="shared" ca="1" si="1438"/>
        <v>-0.68379545748890946</v>
      </c>
    </row>
    <row r="92024" spans="3:3" x14ac:dyDescent="0.3">
      <c r="C92024">
        <f t="shared" ca="1" si="1438"/>
        <v>-0.63941380487640731</v>
      </c>
    </row>
    <row r="92025" spans="3:3" x14ac:dyDescent="0.3">
      <c r="C92025">
        <f t="shared" ca="1" si="1438"/>
        <v>-0.31490830966748395</v>
      </c>
    </row>
    <row r="92026" spans="3:3" x14ac:dyDescent="0.3">
      <c r="C92026">
        <f t="shared" ca="1" si="1438"/>
        <v>1.6454443537073618</v>
      </c>
    </row>
    <row r="92027" spans="3:3" x14ac:dyDescent="0.3">
      <c r="C92027">
        <f t="shared" ca="1" si="1438"/>
        <v>-5.7156219557119706E-2</v>
      </c>
    </row>
    <row r="92028" spans="3:3" x14ac:dyDescent="0.3">
      <c r="C92028">
        <f t="shared" ca="1" si="1438"/>
        <v>7.9008041178365213E-2</v>
      </c>
    </row>
    <row r="92029" spans="3:3" x14ac:dyDescent="0.3">
      <c r="C92029">
        <f t="shared" ca="1" si="1438"/>
        <v>1.131535530821913</v>
      </c>
    </row>
    <row r="92030" spans="3:3" x14ac:dyDescent="0.3">
      <c r="C92030">
        <f t="shared" ca="1" si="1438"/>
        <v>0.8155620854187523</v>
      </c>
    </row>
    <row r="92031" spans="3:3" x14ac:dyDescent="0.3">
      <c r="C92031">
        <f t="shared" ca="1" si="1438"/>
        <v>-0.32174178612051541</v>
      </c>
    </row>
    <row r="92032" spans="3:3" x14ac:dyDescent="0.3">
      <c r="C92032">
        <f t="shared" ca="1" si="1438"/>
        <v>0.66031908467029421</v>
      </c>
    </row>
    <row r="92033" spans="3:3" x14ac:dyDescent="0.3">
      <c r="C92033">
        <f t="shared" ca="1" si="1438"/>
        <v>0.10881630247298632</v>
      </c>
    </row>
    <row r="92034" spans="3:3" x14ac:dyDescent="0.3">
      <c r="C92034">
        <f t="shared" ref="C92034:C92097" ca="1" si="1439">NORMSINV(RAND())</f>
        <v>0.6359554724718901</v>
      </c>
    </row>
    <row r="92035" spans="3:3" x14ac:dyDescent="0.3">
      <c r="C92035">
        <f t="shared" ca="1" si="1439"/>
        <v>-1.3480964276449376</v>
      </c>
    </row>
    <row r="92036" spans="3:3" x14ac:dyDescent="0.3">
      <c r="C92036">
        <f t="shared" ca="1" si="1439"/>
        <v>-0.14865804468170368</v>
      </c>
    </row>
    <row r="92037" spans="3:3" x14ac:dyDescent="0.3">
      <c r="C92037">
        <f t="shared" ca="1" si="1439"/>
        <v>0.62459058921249699</v>
      </c>
    </row>
    <row r="92038" spans="3:3" x14ac:dyDescent="0.3">
      <c r="C92038">
        <f t="shared" ca="1" si="1439"/>
        <v>-0.31256759213277008</v>
      </c>
    </row>
    <row r="92039" spans="3:3" x14ac:dyDescent="0.3">
      <c r="C92039">
        <f t="shared" ca="1" si="1439"/>
        <v>0.43375831109651303</v>
      </c>
    </row>
    <row r="92040" spans="3:3" x14ac:dyDescent="0.3">
      <c r="C92040">
        <f t="shared" ca="1" si="1439"/>
        <v>0.96957393792415614</v>
      </c>
    </row>
    <row r="92041" spans="3:3" x14ac:dyDescent="0.3">
      <c r="C92041">
        <f t="shared" ca="1" si="1439"/>
        <v>9.8211675240623547E-3</v>
      </c>
    </row>
    <row r="92042" spans="3:3" x14ac:dyDescent="0.3">
      <c r="C92042">
        <f t="shared" ca="1" si="1439"/>
        <v>0.18001282665095208</v>
      </c>
    </row>
    <row r="92043" spans="3:3" x14ac:dyDescent="0.3">
      <c r="C92043">
        <f t="shared" ca="1" si="1439"/>
        <v>-0.6758897175945402</v>
      </c>
    </row>
    <row r="92044" spans="3:3" x14ac:dyDescent="0.3">
      <c r="C92044">
        <f t="shared" ca="1" si="1439"/>
        <v>0.95082091575373606</v>
      </c>
    </row>
    <row r="92045" spans="3:3" x14ac:dyDescent="0.3">
      <c r="C92045">
        <f t="shared" ca="1" si="1439"/>
        <v>-0.55690108259199322</v>
      </c>
    </row>
    <row r="92046" spans="3:3" x14ac:dyDescent="0.3">
      <c r="C92046">
        <f t="shared" ca="1" si="1439"/>
        <v>-5.7076795705430262E-2</v>
      </c>
    </row>
    <row r="92047" spans="3:3" x14ac:dyDescent="0.3">
      <c r="C92047">
        <f t="shared" ca="1" si="1439"/>
        <v>0.93212236537421467</v>
      </c>
    </row>
    <row r="92048" spans="3:3" x14ac:dyDescent="0.3">
      <c r="C92048">
        <f t="shared" ca="1" si="1439"/>
        <v>-8.7978247810550581E-2</v>
      </c>
    </row>
    <row r="92049" spans="3:3" x14ac:dyDescent="0.3">
      <c r="C92049">
        <f t="shared" ca="1" si="1439"/>
        <v>-1.5056365323190837</v>
      </c>
    </row>
    <row r="92050" spans="3:3" x14ac:dyDescent="0.3">
      <c r="C92050">
        <f t="shared" ca="1" si="1439"/>
        <v>-1.0501118998077019</v>
      </c>
    </row>
    <row r="92051" spans="3:3" x14ac:dyDescent="0.3">
      <c r="C92051">
        <f t="shared" ca="1" si="1439"/>
        <v>1.3438241153009152</v>
      </c>
    </row>
    <row r="92052" spans="3:3" x14ac:dyDescent="0.3">
      <c r="C92052">
        <f t="shared" ca="1" si="1439"/>
        <v>-0.75967967903420486</v>
      </c>
    </row>
    <row r="92053" spans="3:3" x14ac:dyDescent="0.3">
      <c r="C92053">
        <f t="shared" ca="1" si="1439"/>
        <v>-0.72148387306875073</v>
      </c>
    </row>
    <row r="92054" spans="3:3" x14ac:dyDescent="0.3">
      <c r="C92054">
        <f t="shared" ca="1" si="1439"/>
        <v>1.3437724558766615</v>
      </c>
    </row>
    <row r="92055" spans="3:3" x14ac:dyDescent="0.3">
      <c r="C92055">
        <f t="shared" ca="1" si="1439"/>
        <v>-0.80844667895443478</v>
      </c>
    </row>
    <row r="92056" spans="3:3" x14ac:dyDescent="0.3">
      <c r="C92056">
        <f t="shared" ca="1" si="1439"/>
        <v>-0.15793853646394443</v>
      </c>
    </row>
    <row r="92057" spans="3:3" x14ac:dyDescent="0.3">
      <c r="C92057">
        <f t="shared" ca="1" si="1439"/>
        <v>-0.30215946390537357</v>
      </c>
    </row>
    <row r="92058" spans="3:3" x14ac:dyDescent="0.3">
      <c r="C92058">
        <f t="shared" ca="1" si="1439"/>
        <v>2.9556826628993782E-2</v>
      </c>
    </row>
    <row r="92059" spans="3:3" x14ac:dyDescent="0.3">
      <c r="C92059">
        <f t="shared" ca="1" si="1439"/>
        <v>0.98683590320713022</v>
      </c>
    </row>
    <row r="92060" spans="3:3" x14ac:dyDescent="0.3">
      <c r="C92060">
        <f t="shared" ca="1" si="1439"/>
        <v>0.42501841229242238</v>
      </c>
    </row>
    <row r="92061" spans="3:3" x14ac:dyDescent="0.3">
      <c r="C92061">
        <f t="shared" ca="1" si="1439"/>
        <v>8.763655821677567E-2</v>
      </c>
    </row>
    <row r="92062" spans="3:3" x14ac:dyDescent="0.3">
      <c r="C92062">
        <f t="shared" ca="1" si="1439"/>
        <v>-0.43535001538891482</v>
      </c>
    </row>
    <row r="92063" spans="3:3" x14ac:dyDescent="0.3">
      <c r="C92063">
        <f t="shared" ca="1" si="1439"/>
        <v>1.564239987468345</v>
      </c>
    </row>
    <row r="92064" spans="3:3" x14ac:dyDescent="0.3">
      <c r="C92064">
        <f t="shared" ca="1" si="1439"/>
        <v>-0.2493381135227476</v>
      </c>
    </row>
    <row r="92065" spans="3:3" x14ac:dyDescent="0.3">
      <c r="C92065">
        <f t="shared" ca="1" si="1439"/>
        <v>2.7270883792456777E-2</v>
      </c>
    </row>
    <row r="92066" spans="3:3" x14ac:dyDescent="0.3">
      <c r="C92066">
        <f t="shared" ca="1" si="1439"/>
        <v>1.3037265044884121</v>
      </c>
    </row>
    <row r="92067" spans="3:3" x14ac:dyDescent="0.3">
      <c r="C92067">
        <f t="shared" ca="1" si="1439"/>
        <v>1.3653181126538365</v>
      </c>
    </row>
    <row r="92068" spans="3:3" x14ac:dyDescent="0.3">
      <c r="C92068">
        <f t="shared" ca="1" si="1439"/>
        <v>1.6141680013881659</v>
      </c>
    </row>
    <row r="92069" spans="3:3" x14ac:dyDescent="0.3">
      <c r="C92069">
        <f t="shared" ca="1" si="1439"/>
        <v>-1.3744996031821237</v>
      </c>
    </row>
    <row r="92070" spans="3:3" x14ac:dyDescent="0.3">
      <c r="C92070">
        <f t="shared" ca="1" si="1439"/>
        <v>0.42126640460857895</v>
      </c>
    </row>
    <row r="92071" spans="3:3" x14ac:dyDescent="0.3">
      <c r="C92071">
        <f t="shared" ca="1" si="1439"/>
        <v>-1.3682982525595637</v>
      </c>
    </row>
    <row r="92072" spans="3:3" x14ac:dyDescent="0.3">
      <c r="C92072">
        <f t="shared" ca="1" si="1439"/>
        <v>1.0904454851606875</v>
      </c>
    </row>
    <row r="92073" spans="3:3" x14ac:dyDescent="0.3">
      <c r="C92073">
        <f t="shared" ca="1" si="1439"/>
        <v>0.17156600795117544</v>
      </c>
    </row>
    <row r="92074" spans="3:3" x14ac:dyDescent="0.3">
      <c r="C92074">
        <f t="shared" ca="1" si="1439"/>
        <v>0.71165478246973823</v>
      </c>
    </row>
    <row r="92075" spans="3:3" x14ac:dyDescent="0.3">
      <c r="C92075">
        <f t="shared" ca="1" si="1439"/>
        <v>-1.2194934544322253</v>
      </c>
    </row>
    <row r="92076" spans="3:3" x14ac:dyDescent="0.3">
      <c r="C92076">
        <f t="shared" ca="1" si="1439"/>
        <v>0.48929545564290228</v>
      </c>
    </row>
    <row r="92077" spans="3:3" x14ac:dyDescent="0.3">
      <c r="C92077">
        <f t="shared" ca="1" si="1439"/>
        <v>0.37896307486989272</v>
      </c>
    </row>
    <row r="92078" spans="3:3" x14ac:dyDescent="0.3">
      <c r="C92078">
        <f t="shared" ca="1" si="1439"/>
        <v>1.187648068512235</v>
      </c>
    </row>
    <row r="92079" spans="3:3" x14ac:dyDescent="0.3">
      <c r="C92079">
        <f t="shared" ca="1" si="1439"/>
        <v>-0.42378018077795315</v>
      </c>
    </row>
    <row r="92080" spans="3:3" x14ac:dyDescent="0.3">
      <c r="C92080">
        <f t="shared" ca="1" si="1439"/>
        <v>-0.20245003917946949</v>
      </c>
    </row>
    <row r="92081" spans="3:3" x14ac:dyDescent="0.3">
      <c r="C92081">
        <f t="shared" ca="1" si="1439"/>
        <v>1.2049542651245353</v>
      </c>
    </row>
    <row r="92082" spans="3:3" x14ac:dyDescent="0.3">
      <c r="C92082">
        <f t="shared" ca="1" si="1439"/>
        <v>-0.2613840987955387</v>
      </c>
    </row>
    <row r="92083" spans="3:3" x14ac:dyDescent="0.3">
      <c r="C92083">
        <f t="shared" ca="1" si="1439"/>
        <v>-2.81452874849887E-2</v>
      </c>
    </row>
    <row r="92084" spans="3:3" x14ac:dyDescent="0.3">
      <c r="C92084">
        <f t="shared" ca="1" si="1439"/>
        <v>-0.40902521613371351</v>
      </c>
    </row>
    <row r="92085" spans="3:3" x14ac:dyDescent="0.3">
      <c r="C92085">
        <f t="shared" ca="1" si="1439"/>
        <v>-2.559824474217145</v>
      </c>
    </row>
    <row r="92086" spans="3:3" x14ac:dyDescent="0.3">
      <c r="C92086">
        <f t="shared" ca="1" si="1439"/>
        <v>-0.71001466795399903</v>
      </c>
    </row>
    <row r="92087" spans="3:3" x14ac:dyDescent="0.3">
      <c r="C92087">
        <f t="shared" ca="1" si="1439"/>
        <v>-0.25816548532681771</v>
      </c>
    </row>
    <row r="92088" spans="3:3" x14ac:dyDescent="0.3">
      <c r="C92088">
        <f t="shared" ca="1" si="1439"/>
        <v>1.336773288870456</v>
      </c>
    </row>
    <row r="92089" spans="3:3" x14ac:dyDescent="0.3">
      <c r="C92089">
        <f t="shared" ca="1" si="1439"/>
        <v>0.52226050409475233</v>
      </c>
    </row>
    <row r="92090" spans="3:3" x14ac:dyDescent="0.3">
      <c r="C92090">
        <f t="shared" ca="1" si="1439"/>
        <v>0.77320339316415254</v>
      </c>
    </row>
    <row r="92091" spans="3:3" x14ac:dyDescent="0.3">
      <c r="C92091">
        <f t="shared" ca="1" si="1439"/>
        <v>-1.1148296665739608</v>
      </c>
    </row>
    <row r="92092" spans="3:3" x14ac:dyDescent="0.3">
      <c r="C92092">
        <f t="shared" ca="1" si="1439"/>
        <v>-1.3543780124534333</v>
      </c>
    </row>
    <row r="92093" spans="3:3" x14ac:dyDescent="0.3">
      <c r="C92093">
        <f t="shared" ca="1" si="1439"/>
        <v>1.0211515158670232</v>
      </c>
    </row>
    <row r="92094" spans="3:3" x14ac:dyDescent="0.3">
      <c r="C92094">
        <f t="shared" ca="1" si="1439"/>
        <v>1.4351798491608914</v>
      </c>
    </row>
    <row r="92095" spans="3:3" x14ac:dyDescent="0.3">
      <c r="C92095">
        <f t="shared" ca="1" si="1439"/>
        <v>-2.7303549704335954</v>
      </c>
    </row>
    <row r="92096" spans="3:3" x14ac:dyDescent="0.3">
      <c r="C92096">
        <f t="shared" ca="1" si="1439"/>
        <v>1.675617908001408</v>
      </c>
    </row>
    <row r="92097" spans="3:3" x14ac:dyDescent="0.3">
      <c r="C92097">
        <f t="shared" ca="1" si="1439"/>
        <v>-0.39220577886015529</v>
      </c>
    </row>
    <row r="92098" spans="3:3" x14ac:dyDescent="0.3">
      <c r="C92098">
        <f t="shared" ref="C92098:C92161" ca="1" si="1440">NORMSINV(RAND())</f>
        <v>0.4334630790573259</v>
      </c>
    </row>
    <row r="92099" spans="3:3" x14ac:dyDescent="0.3">
      <c r="C92099">
        <f t="shared" ca="1" si="1440"/>
        <v>-0.98118850954634407</v>
      </c>
    </row>
    <row r="92100" spans="3:3" x14ac:dyDescent="0.3">
      <c r="C92100">
        <f t="shared" ca="1" si="1440"/>
        <v>0.72831274572160398</v>
      </c>
    </row>
    <row r="92101" spans="3:3" x14ac:dyDescent="0.3">
      <c r="C92101">
        <f t="shared" ca="1" si="1440"/>
        <v>-0.24851245248585357</v>
      </c>
    </row>
    <row r="92102" spans="3:3" x14ac:dyDescent="0.3">
      <c r="C92102">
        <f t="shared" ca="1" si="1440"/>
        <v>0.11922191282132073</v>
      </c>
    </row>
    <row r="92103" spans="3:3" x14ac:dyDescent="0.3">
      <c r="C92103">
        <f t="shared" ca="1" si="1440"/>
        <v>-0.99425854874671904</v>
      </c>
    </row>
    <row r="92104" spans="3:3" x14ac:dyDescent="0.3">
      <c r="C92104">
        <f t="shared" ca="1" si="1440"/>
        <v>0.81397544669277189</v>
      </c>
    </row>
    <row r="92105" spans="3:3" x14ac:dyDescent="0.3">
      <c r="C92105">
        <f t="shared" ca="1" si="1440"/>
        <v>-0.21662138490880098</v>
      </c>
    </row>
    <row r="92106" spans="3:3" x14ac:dyDescent="0.3">
      <c r="C92106">
        <f t="shared" ca="1" si="1440"/>
        <v>-1.1751150632402134</v>
      </c>
    </row>
    <row r="92107" spans="3:3" x14ac:dyDescent="0.3">
      <c r="C92107">
        <f t="shared" ca="1" si="1440"/>
        <v>0.38388269096156397</v>
      </c>
    </row>
    <row r="92108" spans="3:3" x14ac:dyDescent="0.3">
      <c r="C92108">
        <f t="shared" ca="1" si="1440"/>
        <v>-0.21717367025412435</v>
      </c>
    </row>
    <row r="92109" spans="3:3" x14ac:dyDescent="0.3">
      <c r="C92109">
        <f t="shared" ca="1" si="1440"/>
        <v>4.854489819143315E-2</v>
      </c>
    </row>
    <row r="92110" spans="3:3" x14ac:dyDescent="0.3">
      <c r="C92110">
        <f t="shared" ca="1" si="1440"/>
        <v>1.7796915466902881</v>
      </c>
    </row>
    <row r="92111" spans="3:3" x14ac:dyDescent="0.3">
      <c r="C92111">
        <f t="shared" ca="1" si="1440"/>
        <v>-0.26250325699747717</v>
      </c>
    </row>
    <row r="92112" spans="3:3" x14ac:dyDescent="0.3">
      <c r="C92112">
        <f t="shared" ca="1" si="1440"/>
        <v>1.6544541621713318</v>
      </c>
    </row>
    <row r="92113" spans="3:3" x14ac:dyDescent="0.3">
      <c r="C92113">
        <f t="shared" ca="1" si="1440"/>
        <v>-1.2403104718516569</v>
      </c>
    </row>
    <row r="92114" spans="3:3" x14ac:dyDescent="0.3">
      <c r="C92114">
        <f t="shared" ca="1" si="1440"/>
        <v>1.1570133854333755</v>
      </c>
    </row>
    <row r="92115" spans="3:3" x14ac:dyDescent="0.3">
      <c r="C92115">
        <f t="shared" ca="1" si="1440"/>
        <v>0.68012764197161946</v>
      </c>
    </row>
    <row r="92116" spans="3:3" x14ac:dyDescent="0.3">
      <c r="C92116">
        <f t="shared" ca="1" si="1440"/>
        <v>0.17411934060212142</v>
      </c>
    </row>
    <row r="92117" spans="3:3" x14ac:dyDescent="0.3">
      <c r="C92117">
        <f t="shared" ca="1" si="1440"/>
        <v>-1.2968689671462499</v>
      </c>
    </row>
    <row r="92118" spans="3:3" x14ac:dyDescent="0.3">
      <c r="C92118">
        <f t="shared" ca="1" si="1440"/>
        <v>-0.15498541814760725</v>
      </c>
    </row>
    <row r="92119" spans="3:3" x14ac:dyDescent="0.3">
      <c r="C92119">
        <f t="shared" ca="1" si="1440"/>
        <v>-2.5207424553886089</v>
      </c>
    </row>
    <row r="92120" spans="3:3" x14ac:dyDescent="0.3">
      <c r="C92120">
        <f t="shared" ca="1" si="1440"/>
        <v>1.0175500816699459</v>
      </c>
    </row>
    <row r="92121" spans="3:3" x14ac:dyDescent="0.3">
      <c r="C92121">
        <f t="shared" ca="1" si="1440"/>
        <v>-0.85414043630725478</v>
      </c>
    </row>
    <row r="92122" spans="3:3" x14ac:dyDescent="0.3">
      <c r="C92122">
        <f t="shared" ca="1" si="1440"/>
        <v>1.2616596561042071</v>
      </c>
    </row>
    <row r="92123" spans="3:3" x14ac:dyDescent="0.3">
      <c r="C92123">
        <f t="shared" ca="1" si="1440"/>
        <v>-0.21428472709661361</v>
      </c>
    </row>
    <row r="92124" spans="3:3" x14ac:dyDescent="0.3">
      <c r="C92124">
        <f t="shared" ca="1" si="1440"/>
        <v>-0.90360593242438592</v>
      </c>
    </row>
    <row r="92125" spans="3:3" x14ac:dyDescent="0.3">
      <c r="C92125">
        <f t="shared" ca="1" si="1440"/>
        <v>-1.3804681634732112</v>
      </c>
    </row>
    <row r="92126" spans="3:3" x14ac:dyDescent="0.3">
      <c r="C92126">
        <f t="shared" ca="1" si="1440"/>
        <v>0.36482952391491169</v>
      </c>
    </row>
    <row r="92127" spans="3:3" x14ac:dyDescent="0.3">
      <c r="C92127">
        <f t="shared" ca="1" si="1440"/>
        <v>0.81660699679829207</v>
      </c>
    </row>
    <row r="92128" spans="3:3" x14ac:dyDescent="0.3">
      <c r="C92128">
        <f t="shared" ca="1" si="1440"/>
        <v>-1.3704593213494598</v>
      </c>
    </row>
    <row r="92129" spans="3:3" x14ac:dyDescent="0.3">
      <c r="C92129">
        <f t="shared" ca="1" si="1440"/>
        <v>0.97612511026622362</v>
      </c>
    </row>
    <row r="92130" spans="3:3" x14ac:dyDescent="0.3">
      <c r="C92130">
        <f t="shared" ca="1" si="1440"/>
        <v>-0.36968666590016863</v>
      </c>
    </row>
    <row r="92131" spans="3:3" x14ac:dyDescent="0.3">
      <c r="C92131">
        <f t="shared" ca="1" si="1440"/>
        <v>-0.79444542968231058</v>
      </c>
    </row>
    <row r="92132" spans="3:3" x14ac:dyDescent="0.3">
      <c r="C92132">
        <f t="shared" ca="1" si="1440"/>
        <v>0.96402538655836756</v>
      </c>
    </row>
    <row r="92133" spans="3:3" x14ac:dyDescent="0.3">
      <c r="C92133">
        <f t="shared" ca="1" si="1440"/>
        <v>-0.14042906965063223</v>
      </c>
    </row>
    <row r="92134" spans="3:3" x14ac:dyDescent="0.3">
      <c r="C92134">
        <f t="shared" ca="1" si="1440"/>
        <v>-2.3109976882729439</v>
      </c>
    </row>
    <row r="92135" spans="3:3" x14ac:dyDescent="0.3">
      <c r="C92135">
        <f t="shared" ca="1" si="1440"/>
        <v>0.72670798430222705</v>
      </c>
    </row>
    <row r="92136" spans="3:3" x14ac:dyDescent="0.3">
      <c r="C92136">
        <f t="shared" ca="1" si="1440"/>
        <v>0.85803995730965099</v>
      </c>
    </row>
    <row r="92137" spans="3:3" x14ac:dyDescent="0.3">
      <c r="C92137">
        <f t="shared" ca="1" si="1440"/>
        <v>-0.12914828319872532</v>
      </c>
    </row>
    <row r="92138" spans="3:3" x14ac:dyDescent="0.3">
      <c r="C92138">
        <f t="shared" ca="1" si="1440"/>
        <v>0.68114236123958372</v>
      </c>
    </row>
    <row r="92139" spans="3:3" x14ac:dyDescent="0.3">
      <c r="C92139">
        <f t="shared" ca="1" si="1440"/>
        <v>0.41748929829438669</v>
      </c>
    </row>
    <row r="92140" spans="3:3" x14ac:dyDescent="0.3">
      <c r="C92140">
        <f t="shared" ca="1" si="1440"/>
        <v>-0.29480224294827689</v>
      </c>
    </row>
    <row r="92141" spans="3:3" x14ac:dyDescent="0.3">
      <c r="C92141">
        <f t="shared" ca="1" si="1440"/>
        <v>0.65184879791526518</v>
      </c>
    </row>
    <row r="92142" spans="3:3" x14ac:dyDescent="0.3">
      <c r="C92142">
        <f t="shared" ca="1" si="1440"/>
        <v>0.95284757656938102</v>
      </c>
    </row>
    <row r="92143" spans="3:3" x14ac:dyDescent="0.3">
      <c r="C92143">
        <f t="shared" ca="1" si="1440"/>
        <v>-0.26494614371229647</v>
      </c>
    </row>
    <row r="92144" spans="3:3" x14ac:dyDescent="0.3">
      <c r="C92144">
        <f t="shared" ca="1" si="1440"/>
        <v>5.3887103400673257E-2</v>
      </c>
    </row>
    <row r="92145" spans="3:3" x14ac:dyDescent="0.3">
      <c r="C92145">
        <f t="shared" ca="1" si="1440"/>
        <v>-0.10523254272639483</v>
      </c>
    </row>
    <row r="92146" spans="3:3" x14ac:dyDescent="0.3">
      <c r="C92146">
        <f t="shared" ca="1" si="1440"/>
        <v>1.0197466131812212</v>
      </c>
    </row>
    <row r="92147" spans="3:3" x14ac:dyDescent="0.3">
      <c r="C92147">
        <f t="shared" ca="1" si="1440"/>
        <v>-0.26733610504355348</v>
      </c>
    </row>
    <row r="92148" spans="3:3" x14ac:dyDescent="0.3">
      <c r="C92148">
        <f t="shared" ca="1" si="1440"/>
        <v>-2.2602803972098409</v>
      </c>
    </row>
    <row r="92149" spans="3:3" x14ac:dyDescent="0.3">
      <c r="C92149">
        <f t="shared" ca="1" si="1440"/>
        <v>0.63471778553849889</v>
      </c>
    </row>
    <row r="92150" spans="3:3" x14ac:dyDescent="0.3">
      <c r="C92150">
        <f t="shared" ca="1" si="1440"/>
        <v>0.51339800171294359</v>
      </c>
    </row>
    <row r="92151" spans="3:3" x14ac:dyDescent="0.3">
      <c r="C92151">
        <f t="shared" ca="1" si="1440"/>
        <v>1.5981495219435125</v>
      </c>
    </row>
    <row r="92152" spans="3:3" x14ac:dyDescent="0.3">
      <c r="C92152">
        <f t="shared" ca="1" si="1440"/>
        <v>1.4159967842878425</v>
      </c>
    </row>
    <row r="92153" spans="3:3" x14ac:dyDescent="0.3">
      <c r="C92153">
        <f t="shared" ca="1" si="1440"/>
        <v>0.38335938276392451</v>
      </c>
    </row>
    <row r="92154" spans="3:3" x14ac:dyDescent="0.3">
      <c r="C92154">
        <f t="shared" ca="1" si="1440"/>
        <v>0.38418523941985794</v>
      </c>
    </row>
    <row r="92155" spans="3:3" x14ac:dyDescent="0.3">
      <c r="C92155">
        <f t="shared" ca="1" si="1440"/>
        <v>0.67272541846800082</v>
      </c>
    </row>
    <row r="92156" spans="3:3" x14ac:dyDescent="0.3">
      <c r="C92156">
        <f t="shared" ca="1" si="1440"/>
        <v>1.0998994984763961</v>
      </c>
    </row>
    <row r="92157" spans="3:3" x14ac:dyDescent="0.3">
      <c r="C92157">
        <f t="shared" ca="1" si="1440"/>
        <v>-1.1797345930691667</v>
      </c>
    </row>
    <row r="92158" spans="3:3" x14ac:dyDescent="0.3">
      <c r="C92158">
        <f t="shared" ca="1" si="1440"/>
        <v>1.0617693647575219</v>
      </c>
    </row>
    <row r="92159" spans="3:3" x14ac:dyDescent="0.3">
      <c r="C92159">
        <f t="shared" ca="1" si="1440"/>
        <v>1.045424929262484</v>
      </c>
    </row>
    <row r="92160" spans="3:3" x14ac:dyDescent="0.3">
      <c r="C92160">
        <f t="shared" ca="1" si="1440"/>
        <v>0.28196453617911499</v>
      </c>
    </row>
    <row r="92161" spans="3:3" x14ac:dyDescent="0.3">
      <c r="C92161">
        <f t="shared" ca="1" si="1440"/>
        <v>-1.9025015453232161</v>
      </c>
    </row>
    <row r="92162" spans="3:3" x14ac:dyDescent="0.3">
      <c r="C92162">
        <f t="shared" ref="C92162:C92225" ca="1" si="1441">NORMSINV(RAND())</f>
        <v>-1.6630937084775783</v>
      </c>
    </row>
    <row r="92163" spans="3:3" x14ac:dyDescent="0.3">
      <c r="C92163">
        <f t="shared" ca="1" si="1441"/>
        <v>1.3602632003888864</v>
      </c>
    </row>
    <row r="92164" spans="3:3" x14ac:dyDescent="0.3">
      <c r="C92164">
        <f t="shared" ca="1" si="1441"/>
        <v>-0.84557693942217516</v>
      </c>
    </row>
    <row r="92165" spans="3:3" x14ac:dyDescent="0.3">
      <c r="C92165">
        <f t="shared" ca="1" si="1441"/>
        <v>-0.22944567314481212</v>
      </c>
    </row>
    <row r="92166" spans="3:3" x14ac:dyDescent="0.3">
      <c r="C92166">
        <f t="shared" ca="1" si="1441"/>
        <v>-1.065664183154162</v>
      </c>
    </row>
    <row r="92167" spans="3:3" x14ac:dyDescent="0.3">
      <c r="C92167">
        <f t="shared" ca="1" si="1441"/>
        <v>1.5516189623822537E-2</v>
      </c>
    </row>
    <row r="92168" spans="3:3" x14ac:dyDescent="0.3">
      <c r="C92168">
        <f t="shared" ca="1" si="1441"/>
        <v>0.45053050004795991</v>
      </c>
    </row>
    <row r="92169" spans="3:3" x14ac:dyDescent="0.3">
      <c r="C92169">
        <f t="shared" ca="1" si="1441"/>
        <v>-0.98752044501855651</v>
      </c>
    </row>
    <row r="92170" spans="3:3" x14ac:dyDescent="0.3">
      <c r="C92170">
        <f t="shared" ca="1" si="1441"/>
        <v>-0.83794548813018366</v>
      </c>
    </row>
    <row r="92171" spans="3:3" x14ac:dyDescent="0.3">
      <c r="C92171">
        <f t="shared" ca="1" si="1441"/>
        <v>0.37331195726180311</v>
      </c>
    </row>
    <row r="92172" spans="3:3" x14ac:dyDescent="0.3">
      <c r="C92172">
        <f t="shared" ca="1" si="1441"/>
        <v>0.6548767662807462</v>
      </c>
    </row>
    <row r="92173" spans="3:3" x14ac:dyDescent="0.3">
      <c r="C92173">
        <f t="shared" ca="1" si="1441"/>
        <v>-1.0628624112063161</v>
      </c>
    </row>
    <row r="92174" spans="3:3" x14ac:dyDescent="0.3">
      <c r="C92174">
        <f t="shared" ca="1" si="1441"/>
        <v>-5.1325257956462943E-2</v>
      </c>
    </row>
    <row r="92175" spans="3:3" x14ac:dyDescent="0.3">
      <c r="C92175">
        <f t="shared" ca="1" si="1441"/>
        <v>0.37069729420834335</v>
      </c>
    </row>
    <row r="92176" spans="3:3" x14ac:dyDescent="0.3">
      <c r="C92176">
        <f t="shared" ca="1" si="1441"/>
        <v>0.17453139948513077</v>
      </c>
    </row>
    <row r="92177" spans="3:3" x14ac:dyDescent="0.3">
      <c r="C92177">
        <f t="shared" ca="1" si="1441"/>
        <v>0.90003667350097682</v>
      </c>
    </row>
    <row r="92178" spans="3:3" x14ac:dyDescent="0.3">
      <c r="C92178">
        <f t="shared" ca="1" si="1441"/>
        <v>0.27594851765401524</v>
      </c>
    </row>
    <row r="92179" spans="3:3" x14ac:dyDescent="0.3">
      <c r="C92179">
        <f t="shared" ca="1" si="1441"/>
        <v>-0.47732118035980109</v>
      </c>
    </row>
    <row r="92180" spans="3:3" x14ac:dyDescent="0.3">
      <c r="C92180">
        <f t="shared" ca="1" si="1441"/>
        <v>0.89966306632407289</v>
      </c>
    </row>
    <row r="92181" spans="3:3" x14ac:dyDescent="0.3">
      <c r="C92181">
        <f t="shared" ca="1" si="1441"/>
        <v>-0.25943347269591166</v>
      </c>
    </row>
    <row r="92182" spans="3:3" x14ac:dyDescent="0.3">
      <c r="C92182">
        <f t="shared" ca="1" si="1441"/>
        <v>-0.25719562655286671</v>
      </c>
    </row>
    <row r="92183" spans="3:3" x14ac:dyDescent="0.3">
      <c r="C92183">
        <f t="shared" ca="1" si="1441"/>
        <v>-0.39108699443336237</v>
      </c>
    </row>
    <row r="92184" spans="3:3" x14ac:dyDescent="0.3">
      <c r="C92184">
        <f t="shared" ca="1" si="1441"/>
        <v>-0.66667440573293257</v>
      </c>
    </row>
    <row r="92185" spans="3:3" x14ac:dyDescent="0.3">
      <c r="C92185">
        <f t="shared" ca="1" si="1441"/>
        <v>1.0933937186065317</v>
      </c>
    </row>
    <row r="92186" spans="3:3" x14ac:dyDescent="0.3">
      <c r="C92186">
        <f t="shared" ca="1" si="1441"/>
        <v>-9.9927564332369295E-2</v>
      </c>
    </row>
    <row r="92187" spans="3:3" x14ac:dyDescent="0.3">
      <c r="C92187">
        <f t="shared" ca="1" si="1441"/>
        <v>0.37527919502240942</v>
      </c>
    </row>
    <row r="92188" spans="3:3" x14ac:dyDescent="0.3">
      <c r="C92188">
        <f t="shared" ca="1" si="1441"/>
        <v>-0.28611892361155028</v>
      </c>
    </row>
    <row r="92189" spans="3:3" x14ac:dyDescent="0.3">
      <c r="C92189">
        <f t="shared" ca="1" si="1441"/>
        <v>-0.47262478578858375</v>
      </c>
    </row>
    <row r="92190" spans="3:3" x14ac:dyDescent="0.3">
      <c r="C92190">
        <f t="shared" ca="1" si="1441"/>
        <v>-1.2787051444114519</v>
      </c>
    </row>
    <row r="92191" spans="3:3" x14ac:dyDescent="0.3">
      <c r="C92191">
        <f t="shared" ca="1" si="1441"/>
        <v>-0.33447411552535489</v>
      </c>
    </row>
    <row r="92192" spans="3:3" x14ac:dyDescent="0.3">
      <c r="C92192">
        <f t="shared" ca="1" si="1441"/>
        <v>1.0422239512619913</v>
      </c>
    </row>
    <row r="92193" spans="3:3" x14ac:dyDescent="0.3">
      <c r="C92193">
        <f t="shared" ca="1" si="1441"/>
        <v>-1.3375085407022609</v>
      </c>
    </row>
    <row r="92194" spans="3:3" x14ac:dyDescent="0.3">
      <c r="C92194">
        <f t="shared" ca="1" si="1441"/>
        <v>-8.9935189186751988E-2</v>
      </c>
    </row>
    <row r="92195" spans="3:3" x14ac:dyDescent="0.3">
      <c r="C92195">
        <f t="shared" ca="1" si="1441"/>
        <v>-7.6130680901565106E-2</v>
      </c>
    </row>
    <row r="92196" spans="3:3" x14ac:dyDescent="0.3">
      <c r="C92196">
        <f t="shared" ca="1" si="1441"/>
        <v>-0.93650246004550675</v>
      </c>
    </row>
    <row r="92197" spans="3:3" x14ac:dyDescent="0.3">
      <c r="C92197">
        <f t="shared" ca="1" si="1441"/>
        <v>3.0216558921521628</v>
      </c>
    </row>
    <row r="92198" spans="3:3" x14ac:dyDescent="0.3">
      <c r="C92198">
        <f t="shared" ca="1" si="1441"/>
        <v>1.7888926302474326</v>
      </c>
    </row>
    <row r="92199" spans="3:3" x14ac:dyDescent="0.3">
      <c r="C92199">
        <f t="shared" ca="1" si="1441"/>
        <v>-0.16500954665234249</v>
      </c>
    </row>
    <row r="92200" spans="3:3" x14ac:dyDescent="0.3">
      <c r="C92200">
        <f t="shared" ca="1" si="1441"/>
        <v>2.1283152959851419</v>
      </c>
    </row>
    <row r="92201" spans="3:3" x14ac:dyDescent="0.3">
      <c r="C92201">
        <f t="shared" ca="1" si="1441"/>
        <v>0.68089588941434853</v>
      </c>
    </row>
    <row r="92202" spans="3:3" x14ac:dyDescent="0.3">
      <c r="C92202">
        <f t="shared" ca="1" si="1441"/>
        <v>0.52587018669613306</v>
      </c>
    </row>
    <row r="92203" spans="3:3" x14ac:dyDescent="0.3">
      <c r="C92203">
        <f t="shared" ca="1" si="1441"/>
        <v>1.4268520176961974</v>
      </c>
    </row>
    <row r="92204" spans="3:3" x14ac:dyDescent="0.3">
      <c r="C92204">
        <f t="shared" ca="1" si="1441"/>
        <v>5.2713144519069652E-2</v>
      </c>
    </row>
    <row r="92205" spans="3:3" x14ac:dyDescent="0.3">
      <c r="C92205">
        <f t="shared" ca="1" si="1441"/>
        <v>-1.0740352041966437</v>
      </c>
    </row>
    <row r="92206" spans="3:3" x14ac:dyDescent="0.3">
      <c r="C92206">
        <f t="shared" ca="1" si="1441"/>
        <v>-5.8218524689842205E-2</v>
      </c>
    </row>
    <row r="92207" spans="3:3" x14ac:dyDescent="0.3">
      <c r="C92207">
        <f t="shared" ca="1" si="1441"/>
        <v>0.42092680238142238</v>
      </c>
    </row>
    <row r="92208" spans="3:3" x14ac:dyDescent="0.3">
      <c r="C92208">
        <f t="shared" ca="1" si="1441"/>
        <v>0.15537878613933603</v>
      </c>
    </row>
    <row r="92209" spans="3:3" x14ac:dyDescent="0.3">
      <c r="C92209">
        <f t="shared" ca="1" si="1441"/>
        <v>-0.35569484117006189</v>
      </c>
    </row>
    <row r="92210" spans="3:3" x14ac:dyDescent="0.3">
      <c r="C92210">
        <f t="shared" ca="1" si="1441"/>
        <v>-0.75053576007952683</v>
      </c>
    </row>
    <row r="92211" spans="3:3" x14ac:dyDescent="0.3">
      <c r="C92211">
        <f t="shared" ca="1" si="1441"/>
        <v>0.38962404430591202</v>
      </c>
    </row>
    <row r="92212" spans="3:3" x14ac:dyDescent="0.3">
      <c r="C92212">
        <f t="shared" ca="1" si="1441"/>
        <v>-0.48968514870348695</v>
      </c>
    </row>
    <row r="92213" spans="3:3" x14ac:dyDescent="0.3">
      <c r="C92213">
        <f t="shared" ca="1" si="1441"/>
        <v>0.27387366098201232</v>
      </c>
    </row>
    <row r="92214" spans="3:3" x14ac:dyDescent="0.3">
      <c r="C92214">
        <f t="shared" ca="1" si="1441"/>
        <v>0.14656799686783825</v>
      </c>
    </row>
    <row r="92215" spans="3:3" x14ac:dyDescent="0.3">
      <c r="C92215">
        <f t="shared" ca="1" si="1441"/>
        <v>0.91398977018135075</v>
      </c>
    </row>
    <row r="92216" spans="3:3" x14ac:dyDescent="0.3">
      <c r="C92216">
        <f t="shared" ca="1" si="1441"/>
        <v>1.2714314326454863</v>
      </c>
    </row>
    <row r="92217" spans="3:3" x14ac:dyDescent="0.3">
      <c r="C92217">
        <f t="shared" ca="1" si="1441"/>
        <v>1.3990552346390017</v>
      </c>
    </row>
    <row r="92218" spans="3:3" x14ac:dyDescent="0.3">
      <c r="C92218">
        <f t="shared" ca="1" si="1441"/>
        <v>0.75630032296955252</v>
      </c>
    </row>
    <row r="92219" spans="3:3" x14ac:dyDescent="0.3">
      <c r="C92219">
        <f t="shared" ca="1" si="1441"/>
        <v>-0.27724234884150517</v>
      </c>
    </row>
    <row r="92220" spans="3:3" x14ac:dyDescent="0.3">
      <c r="C92220">
        <f t="shared" ca="1" si="1441"/>
        <v>1.0839041336457311</v>
      </c>
    </row>
    <row r="92221" spans="3:3" x14ac:dyDescent="0.3">
      <c r="C92221">
        <f t="shared" ca="1" si="1441"/>
        <v>-0.48561919073479326</v>
      </c>
    </row>
    <row r="92222" spans="3:3" x14ac:dyDescent="0.3">
      <c r="C92222">
        <f t="shared" ca="1" si="1441"/>
        <v>-0.50075390165538447</v>
      </c>
    </row>
    <row r="92223" spans="3:3" x14ac:dyDescent="0.3">
      <c r="C92223">
        <f t="shared" ca="1" si="1441"/>
        <v>-1.6872797103770674</v>
      </c>
    </row>
    <row r="92224" spans="3:3" x14ac:dyDescent="0.3">
      <c r="C92224">
        <f t="shared" ca="1" si="1441"/>
        <v>1.8333130145014424E-2</v>
      </c>
    </row>
    <row r="92225" spans="3:3" x14ac:dyDescent="0.3">
      <c r="C92225">
        <f t="shared" ca="1" si="1441"/>
        <v>-1.3128986648547478</v>
      </c>
    </row>
    <row r="92226" spans="3:3" x14ac:dyDescent="0.3">
      <c r="C92226">
        <f t="shared" ref="C92226:C92289" ca="1" si="1442">NORMSINV(RAND())</f>
        <v>0.18178155051364445</v>
      </c>
    </row>
    <row r="92227" spans="3:3" x14ac:dyDescent="0.3">
      <c r="C92227">
        <f t="shared" ca="1" si="1442"/>
        <v>0.38557770035365047</v>
      </c>
    </row>
    <row r="92228" spans="3:3" x14ac:dyDescent="0.3">
      <c r="C92228">
        <f t="shared" ca="1" si="1442"/>
        <v>-1.252853121993188</v>
      </c>
    </row>
    <row r="92229" spans="3:3" x14ac:dyDescent="0.3">
      <c r="C92229">
        <f t="shared" ca="1" si="1442"/>
        <v>-0.3981514908374601</v>
      </c>
    </row>
    <row r="92230" spans="3:3" x14ac:dyDescent="0.3">
      <c r="C92230">
        <f t="shared" ca="1" si="1442"/>
        <v>6.3951721780658527E-2</v>
      </c>
    </row>
    <row r="92231" spans="3:3" x14ac:dyDescent="0.3">
      <c r="C92231">
        <f t="shared" ca="1" si="1442"/>
        <v>-1.04858971986255</v>
      </c>
    </row>
    <row r="92232" spans="3:3" x14ac:dyDescent="0.3">
      <c r="C92232">
        <f t="shared" ca="1" si="1442"/>
        <v>-1.0394804786264151</v>
      </c>
    </row>
    <row r="92233" spans="3:3" x14ac:dyDescent="0.3">
      <c r="C92233">
        <f t="shared" ca="1" si="1442"/>
        <v>-1.961311097378881</v>
      </c>
    </row>
    <row r="92234" spans="3:3" x14ac:dyDescent="0.3">
      <c r="C92234">
        <f t="shared" ca="1" si="1442"/>
        <v>0.90334437764610642</v>
      </c>
    </row>
    <row r="92235" spans="3:3" x14ac:dyDescent="0.3">
      <c r="C92235">
        <f t="shared" ca="1" si="1442"/>
        <v>-1.206536043666939</v>
      </c>
    </row>
    <row r="92236" spans="3:3" x14ac:dyDescent="0.3">
      <c r="C92236">
        <f t="shared" ca="1" si="1442"/>
        <v>0.19262605164665508</v>
      </c>
    </row>
    <row r="92237" spans="3:3" x14ac:dyDescent="0.3">
      <c r="C92237">
        <f t="shared" ca="1" si="1442"/>
        <v>1.0412387782061501</v>
      </c>
    </row>
    <row r="92238" spans="3:3" x14ac:dyDescent="0.3">
      <c r="C92238">
        <f t="shared" ca="1" si="1442"/>
        <v>-0.29241752048565323</v>
      </c>
    </row>
    <row r="92239" spans="3:3" x14ac:dyDescent="0.3">
      <c r="C92239">
        <f t="shared" ca="1" si="1442"/>
        <v>0.52642108365107132</v>
      </c>
    </row>
    <row r="92240" spans="3:3" x14ac:dyDescent="0.3">
      <c r="C92240">
        <f t="shared" ca="1" si="1442"/>
        <v>-0.16724176194143503</v>
      </c>
    </row>
    <row r="92241" spans="3:3" x14ac:dyDescent="0.3">
      <c r="C92241">
        <f t="shared" ca="1" si="1442"/>
        <v>2.8343052680128752E-2</v>
      </c>
    </row>
    <row r="92242" spans="3:3" x14ac:dyDescent="0.3">
      <c r="C92242">
        <f t="shared" ca="1" si="1442"/>
        <v>-1.6711051635088059</v>
      </c>
    </row>
    <row r="92243" spans="3:3" x14ac:dyDescent="0.3">
      <c r="C92243">
        <f t="shared" ca="1" si="1442"/>
        <v>-2.2557445768038344</v>
      </c>
    </row>
    <row r="92244" spans="3:3" x14ac:dyDescent="0.3">
      <c r="C92244">
        <f t="shared" ca="1" si="1442"/>
        <v>-0.12533009824673941</v>
      </c>
    </row>
    <row r="92245" spans="3:3" x14ac:dyDescent="0.3">
      <c r="C92245">
        <f t="shared" ca="1" si="1442"/>
        <v>-0.23814535381292237</v>
      </c>
    </row>
    <row r="92246" spans="3:3" x14ac:dyDescent="0.3">
      <c r="C92246">
        <f t="shared" ca="1" si="1442"/>
        <v>-0.37094283375409004</v>
      </c>
    </row>
    <row r="92247" spans="3:3" x14ac:dyDescent="0.3">
      <c r="C92247">
        <f t="shared" ca="1" si="1442"/>
        <v>1.0266420612239804</v>
      </c>
    </row>
    <row r="92248" spans="3:3" x14ac:dyDescent="0.3">
      <c r="C92248">
        <f t="shared" ca="1" si="1442"/>
        <v>0.12831276886773599</v>
      </c>
    </row>
    <row r="92249" spans="3:3" x14ac:dyDescent="0.3">
      <c r="C92249">
        <f t="shared" ca="1" si="1442"/>
        <v>-0.78961015618550412</v>
      </c>
    </row>
    <row r="92250" spans="3:3" x14ac:dyDescent="0.3">
      <c r="C92250">
        <f t="shared" ca="1" si="1442"/>
        <v>0.52714691823507198</v>
      </c>
    </row>
    <row r="92251" spans="3:3" x14ac:dyDescent="0.3">
      <c r="C92251">
        <f t="shared" ca="1" si="1442"/>
        <v>-0.18085955689357852</v>
      </c>
    </row>
    <row r="92252" spans="3:3" x14ac:dyDescent="0.3">
      <c r="C92252">
        <f t="shared" ca="1" si="1442"/>
        <v>-0.76243658325268371</v>
      </c>
    </row>
    <row r="92253" spans="3:3" x14ac:dyDescent="0.3">
      <c r="C92253">
        <f t="shared" ca="1" si="1442"/>
        <v>-8.2506337610824751E-2</v>
      </c>
    </row>
    <row r="92254" spans="3:3" x14ac:dyDescent="0.3">
      <c r="C92254">
        <f t="shared" ca="1" si="1442"/>
        <v>-0.93153119982244292</v>
      </c>
    </row>
    <row r="92255" spans="3:3" x14ac:dyDescent="0.3">
      <c r="C92255">
        <f t="shared" ca="1" si="1442"/>
        <v>0.53851037152583436</v>
      </c>
    </row>
    <row r="92256" spans="3:3" x14ac:dyDescent="0.3">
      <c r="C92256">
        <f t="shared" ca="1" si="1442"/>
        <v>1.2478470331750451</v>
      </c>
    </row>
    <row r="92257" spans="3:3" x14ac:dyDescent="0.3">
      <c r="C92257">
        <f t="shared" ca="1" si="1442"/>
        <v>0.8624863582763842</v>
      </c>
    </row>
    <row r="92258" spans="3:3" x14ac:dyDescent="0.3">
      <c r="C92258">
        <f t="shared" ca="1" si="1442"/>
        <v>-0.68958208561566559</v>
      </c>
    </row>
    <row r="92259" spans="3:3" x14ac:dyDescent="0.3">
      <c r="C92259">
        <f t="shared" ca="1" si="1442"/>
        <v>-0.23006100247837871</v>
      </c>
    </row>
    <row r="92260" spans="3:3" x14ac:dyDescent="0.3">
      <c r="C92260">
        <f t="shared" ca="1" si="1442"/>
        <v>-2.0874532719345709</v>
      </c>
    </row>
    <row r="92261" spans="3:3" x14ac:dyDescent="0.3">
      <c r="C92261">
        <f t="shared" ca="1" si="1442"/>
        <v>1.4942643215076017</v>
      </c>
    </row>
    <row r="92262" spans="3:3" x14ac:dyDescent="0.3">
      <c r="C92262">
        <f t="shared" ca="1" si="1442"/>
        <v>-0.13581879233904073</v>
      </c>
    </row>
    <row r="92263" spans="3:3" x14ac:dyDescent="0.3">
      <c r="C92263">
        <f t="shared" ca="1" si="1442"/>
        <v>0.84064833804726002</v>
      </c>
    </row>
    <row r="92264" spans="3:3" x14ac:dyDescent="0.3">
      <c r="C92264">
        <f t="shared" ca="1" si="1442"/>
        <v>-0.29173831274295509</v>
      </c>
    </row>
    <row r="92265" spans="3:3" x14ac:dyDescent="0.3">
      <c r="C92265">
        <f t="shared" ca="1" si="1442"/>
        <v>0.70307830107796421</v>
      </c>
    </row>
    <row r="92266" spans="3:3" x14ac:dyDescent="0.3">
      <c r="C92266">
        <f t="shared" ca="1" si="1442"/>
        <v>-0.60431044983079807</v>
      </c>
    </row>
    <row r="92267" spans="3:3" x14ac:dyDescent="0.3">
      <c r="C92267">
        <f t="shared" ca="1" si="1442"/>
        <v>-3.1889517673954209</v>
      </c>
    </row>
    <row r="92268" spans="3:3" x14ac:dyDescent="0.3">
      <c r="C92268">
        <f t="shared" ca="1" si="1442"/>
        <v>-8.4524568015912058E-2</v>
      </c>
    </row>
    <row r="92269" spans="3:3" x14ac:dyDescent="0.3">
      <c r="C92269">
        <f t="shared" ca="1" si="1442"/>
        <v>-2.391232228107643</v>
      </c>
    </row>
    <row r="92270" spans="3:3" x14ac:dyDescent="0.3">
      <c r="C92270">
        <f t="shared" ca="1" si="1442"/>
        <v>-1.0348124636481655</v>
      </c>
    </row>
    <row r="92271" spans="3:3" x14ac:dyDescent="0.3">
      <c r="C92271">
        <f t="shared" ca="1" si="1442"/>
        <v>1.3097215821858197</v>
      </c>
    </row>
    <row r="92272" spans="3:3" x14ac:dyDescent="0.3">
      <c r="C92272">
        <f t="shared" ca="1" si="1442"/>
        <v>-7.1704589525290421E-2</v>
      </c>
    </row>
    <row r="92273" spans="3:3" x14ac:dyDescent="0.3">
      <c r="C92273">
        <f t="shared" ca="1" si="1442"/>
        <v>0.88927790715436961</v>
      </c>
    </row>
    <row r="92274" spans="3:3" x14ac:dyDescent="0.3">
      <c r="C92274">
        <f t="shared" ca="1" si="1442"/>
        <v>0.85306030497307983</v>
      </c>
    </row>
    <row r="92275" spans="3:3" x14ac:dyDescent="0.3">
      <c r="C92275">
        <f t="shared" ca="1" si="1442"/>
        <v>-0.598083765403009</v>
      </c>
    </row>
    <row r="92276" spans="3:3" x14ac:dyDescent="0.3">
      <c r="C92276">
        <f t="shared" ca="1" si="1442"/>
        <v>0.48787605105370874</v>
      </c>
    </row>
    <row r="92277" spans="3:3" x14ac:dyDescent="0.3">
      <c r="C92277">
        <f t="shared" ca="1" si="1442"/>
        <v>-0.66838005176166326</v>
      </c>
    </row>
    <row r="92278" spans="3:3" x14ac:dyDescent="0.3">
      <c r="C92278">
        <f t="shared" ca="1" si="1442"/>
        <v>2.0498026123716328E-2</v>
      </c>
    </row>
    <row r="92279" spans="3:3" x14ac:dyDescent="0.3">
      <c r="C92279">
        <f t="shared" ca="1" si="1442"/>
        <v>-8.6730526011876072E-2</v>
      </c>
    </row>
    <row r="92280" spans="3:3" x14ac:dyDescent="0.3">
      <c r="C92280">
        <f t="shared" ca="1" si="1442"/>
        <v>-0.15192715608534052</v>
      </c>
    </row>
    <row r="92281" spans="3:3" x14ac:dyDescent="0.3">
      <c r="C92281">
        <f t="shared" ca="1" si="1442"/>
        <v>-1.3406888852197647</v>
      </c>
    </row>
    <row r="92282" spans="3:3" x14ac:dyDescent="0.3">
      <c r="C92282">
        <f t="shared" ca="1" si="1442"/>
        <v>4.269837311826204E-3</v>
      </c>
    </row>
    <row r="92283" spans="3:3" x14ac:dyDescent="0.3">
      <c r="C92283">
        <f t="shared" ca="1" si="1442"/>
        <v>-0.63680149907743144</v>
      </c>
    </row>
    <row r="92284" spans="3:3" x14ac:dyDescent="0.3">
      <c r="C92284">
        <f t="shared" ca="1" si="1442"/>
        <v>-1.6854347450308009</v>
      </c>
    </row>
    <row r="92285" spans="3:3" x14ac:dyDescent="0.3">
      <c r="C92285">
        <f t="shared" ca="1" si="1442"/>
        <v>-1.4027083154209041</v>
      </c>
    </row>
    <row r="92286" spans="3:3" x14ac:dyDescent="0.3">
      <c r="C92286">
        <f t="shared" ca="1" si="1442"/>
        <v>0.32437963818918075</v>
      </c>
    </row>
    <row r="92287" spans="3:3" x14ac:dyDescent="0.3">
      <c r="C92287">
        <f t="shared" ca="1" si="1442"/>
        <v>0.31233517464680971</v>
      </c>
    </row>
    <row r="92288" spans="3:3" x14ac:dyDescent="0.3">
      <c r="C92288">
        <f t="shared" ca="1" si="1442"/>
        <v>0.55030795595311743</v>
      </c>
    </row>
    <row r="92289" spans="3:3" x14ac:dyDescent="0.3">
      <c r="C92289">
        <f t="shared" ca="1" si="1442"/>
        <v>1.1346686624257973</v>
      </c>
    </row>
    <row r="92290" spans="3:3" x14ac:dyDescent="0.3">
      <c r="C92290">
        <f t="shared" ref="C92290:C92353" ca="1" si="1443">NORMSINV(RAND())</f>
        <v>0.39874260752527707</v>
      </c>
    </row>
    <row r="92291" spans="3:3" x14ac:dyDescent="0.3">
      <c r="C92291">
        <f t="shared" ca="1" si="1443"/>
        <v>-0.6147362138603264</v>
      </c>
    </row>
    <row r="92292" spans="3:3" x14ac:dyDescent="0.3">
      <c r="C92292">
        <f t="shared" ca="1" si="1443"/>
        <v>0.29160773480210722</v>
      </c>
    </row>
    <row r="92293" spans="3:3" x14ac:dyDescent="0.3">
      <c r="C92293">
        <f t="shared" ca="1" si="1443"/>
        <v>-0.38145056307003344</v>
      </c>
    </row>
    <row r="92294" spans="3:3" x14ac:dyDescent="0.3">
      <c r="C92294">
        <f t="shared" ca="1" si="1443"/>
        <v>-0.79201200454375542</v>
      </c>
    </row>
    <row r="92295" spans="3:3" x14ac:dyDescent="0.3">
      <c r="C92295">
        <f t="shared" ca="1" si="1443"/>
        <v>-0.68181164754652279</v>
      </c>
    </row>
    <row r="92296" spans="3:3" x14ac:dyDescent="0.3">
      <c r="C92296">
        <f t="shared" ca="1" si="1443"/>
        <v>2.0182419110286776</v>
      </c>
    </row>
    <row r="92297" spans="3:3" x14ac:dyDescent="0.3">
      <c r="C92297">
        <f t="shared" ca="1" si="1443"/>
        <v>-0.15672217079807382</v>
      </c>
    </row>
    <row r="92298" spans="3:3" x14ac:dyDescent="0.3">
      <c r="C92298">
        <f t="shared" ca="1" si="1443"/>
        <v>-0.57794834908470305</v>
      </c>
    </row>
    <row r="92299" spans="3:3" x14ac:dyDescent="0.3">
      <c r="C92299">
        <f t="shared" ca="1" si="1443"/>
        <v>0.31139809494599408</v>
      </c>
    </row>
    <row r="92300" spans="3:3" x14ac:dyDescent="0.3">
      <c r="C92300">
        <f t="shared" ca="1" si="1443"/>
        <v>0.50232316313994729</v>
      </c>
    </row>
    <row r="92301" spans="3:3" x14ac:dyDescent="0.3">
      <c r="C92301">
        <f t="shared" ca="1" si="1443"/>
        <v>-0.81576722037260629</v>
      </c>
    </row>
    <row r="92302" spans="3:3" x14ac:dyDescent="0.3">
      <c r="C92302">
        <f t="shared" ca="1" si="1443"/>
        <v>-0.13160139556014033</v>
      </c>
    </row>
    <row r="92303" spans="3:3" x14ac:dyDescent="0.3">
      <c r="C92303">
        <f t="shared" ca="1" si="1443"/>
        <v>-0.57468150058617462</v>
      </c>
    </row>
    <row r="92304" spans="3:3" x14ac:dyDescent="0.3">
      <c r="C92304">
        <f t="shared" ca="1" si="1443"/>
        <v>0.22332074892473042</v>
      </c>
    </row>
    <row r="92305" spans="3:3" x14ac:dyDescent="0.3">
      <c r="C92305">
        <f t="shared" ca="1" si="1443"/>
        <v>0.99730820443669199</v>
      </c>
    </row>
    <row r="92306" spans="3:3" x14ac:dyDescent="0.3">
      <c r="C92306">
        <f t="shared" ca="1" si="1443"/>
        <v>-0.97488193087926689</v>
      </c>
    </row>
    <row r="92307" spans="3:3" x14ac:dyDescent="0.3">
      <c r="C92307">
        <f t="shared" ca="1" si="1443"/>
        <v>2.4670003522664974</v>
      </c>
    </row>
    <row r="92308" spans="3:3" x14ac:dyDescent="0.3">
      <c r="C92308">
        <f t="shared" ca="1" si="1443"/>
        <v>-0.31793961732472614</v>
      </c>
    </row>
    <row r="92309" spans="3:3" x14ac:dyDescent="0.3">
      <c r="C92309">
        <f t="shared" ca="1" si="1443"/>
        <v>1.3460830618079735</v>
      </c>
    </row>
    <row r="92310" spans="3:3" x14ac:dyDescent="0.3">
      <c r="C92310">
        <f t="shared" ca="1" si="1443"/>
        <v>1.7855444286111963</v>
      </c>
    </row>
    <row r="92311" spans="3:3" x14ac:dyDescent="0.3">
      <c r="C92311">
        <f t="shared" ca="1" si="1443"/>
        <v>-0.587096721067354</v>
      </c>
    </row>
    <row r="92312" spans="3:3" x14ac:dyDescent="0.3">
      <c r="C92312">
        <f t="shared" ca="1" si="1443"/>
        <v>0.15176619110628453</v>
      </c>
    </row>
    <row r="92313" spans="3:3" x14ac:dyDescent="0.3">
      <c r="C92313">
        <f t="shared" ca="1" si="1443"/>
        <v>0.5807395059567223</v>
      </c>
    </row>
    <row r="92314" spans="3:3" x14ac:dyDescent="0.3">
      <c r="C92314">
        <f t="shared" ca="1" si="1443"/>
        <v>-0.27222101266359083</v>
      </c>
    </row>
    <row r="92315" spans="3:3" x14ac:dyDescent="0.3">
      <c r="C92315">
        <f t="shared" ca="1" si="1443"/>
        <v>-0.76565942451842905</v>
      </c>
    </row>
    <row r="92316" spans="3:3" x14ac:dyDescent="0.3">
      <c r="C92316">
        <f t="shared" ca="1" si="1443"/>
        <v>-0.44146858427360725</v>
      </c>
    </row>
    <row r="92317" spans="3:3" x14ac:dyDescent="0.3">
      <c r="C92317">
        <f t="shared" ca="1" si="1443"/>
        <v>0.15689740200049185</v>
      </c>
    </row>
    <row r="92318" spans="3:3" x14ac:dyDescent="0.3">
      <c r="C92318">
        <f t="shared" ca="1" si="1443"/>
        <v>1.8068419821300332E-2</v>
      </c>
    </row>
    <row r="92319" spans="3:3" x14ac:dyDescent="0.3">
      <c r="C92319">
        <f t="shared" ca="1" si="1443"/>
        <v>-0.2133508266872696</v>
      </c>
    </row>
    <row r="92320" spans="3:3" x14ac:dyDescent="0.3">
      <c r="C92320">
        <f t="shared" ca="1" si="1443"/>
        <v>-0.43512577363812344</v>
      </c>
    </row>
    <row r="92321" spans="3:3" x14ac:dyDescent="0.3">
      <c r="C92321">
        <f t="shared" ca="1" si="1443"/>
        <v>0.80786418380757608</v>
      </c>
    </row>
    <row r="92322" spans="3:3" x14ac:dyDescent="0.3">
      <c r="C92322">
        <f t="shared" ca="1" si="1443"/>
        <v>-1.0363081788924253</v>
      </c>
    </row>
    <row r="92323" spans="3:3" x14ac:dyDescent="0.3">
      <c r="C92323">
        <f t="shared" ca="1" si="1443"/>
        <v>0.64692164446977862</v>
      </c>
    </row>
    <row r="92324" spans="3:3" x14ac:dyDescent="0.3">
      <c r="C92324">
        <f t="shared" ca="1" si="1443"/>
        <v>-0.45899902491305306</v>
      </c>
    </row>
    <row r="92325" spans="3:3" x14ac:dyDescent="0.3">
      <c r="C92325">
        <f t="shared" ca="1" si="1443"/>
        <v>0.14757603144146372</v>
      </c>
    </row>
    <row r="92326" spans="3:3" x14ac:dyDescent="0.3">
      <c r="C92326">
        <f t="shared" ca="1" si="1443"/>
        <v>-0.67703704556219635</v>
      </c>
    </row>
    <row r="92327" spans="3:3" x14ac:dyDescent="0.3">
      <c r="C92327">
        <f t="shared" ca="1" si="1443"/>
        <v>0.13471328017070361</v>
      </c>
    </row>
    <row r="92328" spans="3:3" x14ac:dyDescent="0.3">
      <c r="C92328">
        <f t="shared" ca="1" si="1443"/>
        <v>0.29899889592943513</v>
      </c>
    </row>
    <row r="92329" spans="3:3" x14ac:dyDescent="0.3">
      <c r="C92329">
        <f t="shared" ca="1" si="1443"/>
        <v>0.22373479277717312</v>
      </c>
    </row>
    <row r="92330" spans="3:3" x14ac:dyDescent="0.3">
      <c r="C92330">
        <f t="shared" ca="1" si="1443"/>
        <v>0.60977210124864978</v>
      </c>
    </row>
    <row r="92331" spans="3:3" x14ac:dyDescent="0.3">
      <c r="C92331">
        <f t="shared" ca="1" si="1443"/>
        <v>7.9879858013084185E-2</v>
      </c>
    </row>
    <row r="92332" spans="3:3" x14ac:dyDescent="0.3">
      <c r="C92332">
        <f t="shared" ca="1" si="1443"/>
        <v>1.175177874749423</v>
      </c>
    </row>
    <row r="92333" spans="3:3" x14ac:dyDescent="0.3">
      <c r="C92333">
        <f t="shared" ca="1" si="1443"/>
        <v>2.4318836731739424</v>
      </c>
    </row>
    <row r="92334" spans="3:3" x14ac:dyDescent="0.3">
      <c r="C92334">
        <f t="shared" ca="1" si="1443"/>
        <v>-2.1378962101019826E-2</v>
      </c>
    </row>
    <row r="92335" spans="3:3" x14ac:dyDescent="0.3">
      <c r="C92335">
        <f t="shared" ca="1" si="1443"/>
        <v>0.14598837944167331</v>
      </c>
    </row>
    <row r="92336" spans="3:3" x14ac:dyDescent="0.3">
      <c r="C92336">
        <f t="shared" ca="1" si="1443"/>
        <v>-0.27270796456613133</v>
      </c>
    </row>
    <row r="92337" spans="3:3" x14ac:dyDescent="0.3">
      <c r="C92337">
        <f t="shared" ca="1" si="1443"/>
        <v>-9.6238173529719209E-2</v>
      </c>
    </row>
    <row r="92338" spans="3:3" x14ac:dyDescent="0.3">
      <c r="C92338">
        <f t="shared" ca="1" si="1443"/>
        <v>-1.6864667412118819</v>
      </c>
    </row>
    <row r="92339" spans="3:3" x14ac:dyDescent="0.3">
      <c r="C92339">
        <f t="shared" ca="1" si="1443"/>
        <v>0.35507722466689401</v>
      </c>
    </row>
    <row r="92340" spans="3:3" x14ac:dyDescent="0.3">
      <c r="C92340">
        <f t="shared" ca="1" si="1443"/>
        <v>-0.88057069548948408</v>
      </c>
    </row>
    <row r="92341" spans="3:3" x14ac:dyDescent="0.3">
      <c r="C92341">
        <f t="shared" ca="1" si="1443"/>
        <v>-0.3811469626515846</v>
      </c>
    </row>
    <row r="92342" spans="3:3" x14ac:dyDescent="0.3">
      <c r="C92342">
        <f t="shared" ca="1" si="1443"/>
        <v>0.55954945642983267</v>
      </c>
    </row>
    <row r="92343" spans="3:3" x14ac:dyDescent="0.3">
      <c r="C92343">
        <f t="shared" ca="1" si="1443"/>
        <v>-0.62229160007390749</v>
      </c>
    </row>
    <row r="92344" spans="3:3" x14ac:dyDescent="0.3">
      <c r="C92344">
        <f t="shared" ca="1" si="1443"/>
        <v>-1.7958081412167068</v>
      </c>
    </row>
    <row r="92345" spans="3:3" x14ac:dyDescent="0.3">
      <c r="C92345">
        <f t="shared" ca="1" si="1443"/>
        <v>1.9974420658913861</v>
      </c>
    </row>
    <row r="92346" spans="3:3" x14ac:dyDescent="0.3">
      <c r="C92346">
        <f t="shared" ca="1" si="1443"/>
        <v>0.38865051402275763</v>
      </c>
    </row>
    <row r="92347" spans="3:3" x14ac:dyDescent="0.3">
      <c r="C92347">
        <f t="shared" ca="1" si="1443"/>
        <v>-1.1825780489758788</v>
      </c>
    </row>
    <row r="92348" spans="3:3" x14ac:dyDescent="0.3">
      <c r="C92348">
        <f t="shared" ca="1" si="1443"/>
        <v>-0.39710770648359445</v>
      </c>
    </row>
    <row r="92349" spans="3:3" x14ac:dyDescent="0.3">
      <c r="C92349">
        <f t="shared" ca="1" si="1443"/>
        <v>0.63574883929293458</v>
      </c>
    </row>
    <row r="92350" spans="3:3" x14ac:dyDescent="0.3">
      <c r="C92350">
        <f t="shared" ca="1" si="1443"/>
        <v>1.1845891822107366</v>
      </c>
    </row>
    <row r="92351" spans="3:3" x14ac:dyDescent="0.3">
      <c r="C92351">
        <f t="shared" ca="1" si="1443"/>
        <v>0.19835417380528142</v>
      </c>
    </row>
    <row r="92352" spans="3:3" x14ac:dyDescent="0.3">
      <c r="C92352">
        <f t="shared" ca="1" si="1443"/>
        <v>-0.27256172700728287</v>
      </c>
    </row>
    <row r="92353" spans="3:3" x14ac:dyDescent="0.3">
      <c r="C92353">
        <f t="shared" ca="1" si="1443"/>
        <v>-0.96085635350937992</v>
      </c>
    </row>
    <row r="92354" spans="3:3" x14ac:dyDescent="0.3">
      <c r="C92354">
        <f t="shared" ref="C92354:C92417" ca="1" si="1444">NORMSINV(RAND())</f>
        <v>-0.80609222628788701</v>
      </c>
    </row>
    <row r="92355" spans="3:3" x14ac:dyDescent="0.3">
      <c r="C92355">
        <f t="shared" ca="1" si="1444"/>
        <v>2.0351765504922561</v>
      </c>
    </row>
    <row r="92356" spans="3:3" x14ac:dyDescent="0.3">
      <c r="C92356">
        <f t="shared" ca="1" si="1444"/>
        <v>-7.6843984072721389E-2</v>
      </c>
    </row>
    <row r="92357" spans="3:3" x14ac:dyDescent="0.3">
      <c r="C92357">
        <f t="shared" ca="1" si="1444"/>
        <v>-1.2669505142896424</v>
      </c>
    </row>
    <row r="92358" spans="3:3" x14ac:dyDescent="0.3">
      <c r="C92358">
        <f t="shared" ca="1" si="1444"/>
        <v>-0.17226448002351183</v>
      </c>
    </row>
    <row r="92359" spans="3:3" x14ac:dyDescent="0.3">
      <c r="C92359">
        <f t="shared" ca="1" si="1444"/>
        <v>-0.3546619141785603</v>
      </c>
    </row>
    <row r="92360" spans="3:3" x14ac:dyDescent="0.3">
      <c r="C92360">
        <f t="shared" ca="1" si="1444"/>
        <v>-1.6008655110387375</v>
      </c>
    </row>
    <row r="92361" spans="3:3" x14ac:dyDescent="0.3">
      <c r="C92361">
        <f t="shared" ca="1" si="1444"/>
        <v>-0.47881589300506117</v>
      </c>
    </row>
    <row r="92362" spans="3:3" x14ac:dyDescent="0.3">
      <c r="C92362">
        <f t="shared" ca="1" si="1444"/>
        <v>-0.24316085701938017</v>
      </c>
    </row>
    <row r="92363" spans="3:3" x14ac:dyDescent="0.3">
      <c r="C92363">
        <f t="shared" ca="1" si="1444"/>
        <v>0.71934197825798041</v>
      </c>
    </row>
    <row r="92364" spans="3:3" x14ac:dyDescent="0.3">
      <c r="C92364">
        <f t="shared" ca="1" si="1444"/>
        <v>0.9412862439099825</v>
      </c>
    </row>
    <row r="92365" spans="3:3" x14ac:dyDescent="0.3">
      <c r="C92365">
        <f t="shared" ca="1" si="1444"/>
        <v>-1.203518639265386</v>
      </c>
    </row>
    <row r="92366" spans="3:3" x14ac:dyDescent="0.3">
      <c r="C92366">
        <f t="shared" ca="1" si="1444"/>
        <v>1.2789875380566789</v>
      </c>
    </row>
    <row r="92367" spans="3:3" x14ac:dyDescent="0.3">
      <c r="C92367">
        <f t="shared" ca="1" si="1444"/>
        <v>1.0285517181676547</v>
      </c>
    </row>
    <row r="92368" spans="3:3" x14ac:dyDescent="0.3">
      <c r="C92368">
        <f t="shared" ca="1" si="1444"/>
        <v>-0.73936054256685357</v>
      </c>
    </row>
    <row r="92369" spans="3:3" x14ac:dyDescent="0.3">
      <c r="C92369">
        <f t="shared" ca="1" si="1444"/>
        <v>1.4842567170939089</v>
      </c>
    </row>
    <row r="92370" spans="3:3" x14ac:dyDescent="0.3">
      <c r="C92370">
        <f t="shared" ca="1" si="1444"/>
        <v>1.9878547268792259</v>
      </c>
    </row>
    <row r="92371" spans="3:3" x14ac:dyDescent="0.3">
      <c r="C92371">
        <f t="shared" ca="1" si="1444"/>
        <v>0.39350771579818383</v>
      </c>
    </row>
    <row r="92372" spans="3:3" x14ac:dyDescent="0.3">
      <c r="C92372">
        <f t="shared" ca="1" si="1444"/>
        <v>-1.1674238191127768</v>
      </c>
    </row>
    <row r="92373" spans="3:3" x14ac:dyDescent="0.3">
      <c r="C92373">
        <f t="shared" ca="1" si="1444"/>
        <v>1.0481967680722817</v>
      </c>
    </row>
    <row r="92374" spans="3:3" x14ac:dyDescent="0.3">
      <c r="C92374">
        <f t="shared" ca="1" si="1444"/>
        <v>2.8291649953850593</v>
      </c>
    </row>
    <row r="92375" spans="3:3" x14ac:dyDescent="0.3">
      <c r="C92375">
        <f t="shared" ca="1" si="1444"/>
        <v>-0.74041728004864082</v>
      </c>
    </row>
    <row r="92376" spans="3:3" x14ac:dyDescent="0.3">
      <c r="C92376">
        <f t="shared" ca="1" si="1444"/>
        <v>4.5424906278672197E-3</v>
      </c>
    </row>
    <row r="92377" spans="3:3" x14ac:dyDescent="0.3">
      <c r="C92377">
        <f t="shared" ca="1" si="1444"/>
        <v>0.321099691495079</v>
      </c>
    </row>
    <row r="92378" spans="3:3" x14ac:dyDescent="0.3">
      <c r="C92378">
        <f t="shared" ca="1" si="1444"/>
        <v>-0.23919512203578672</v>
      </c>
    </row>
    <row r="92379" spans="3:3" x14ac:dyDescent="0.3">
      <c r="C92379">
        <f t="shared" ca="1" si="1444"/>
        <v>0.26442470662930012</v>
      </c>
    </row>
    <row r="92380" spans="3:3" x14ac:dyDescent="0.3">
      <c r="C92380">
        <f t="shared" ca="1" si="1444"/>
        <v>0.44164186492650503</v>
      </c>
    </row>
    <row r="92381" spans="3:3" x14ac:dyDescent="0.3">
      <c r="C92381">
        <f t="shared" ca="1" si="1444"/>
        <v>2.7179270907516311E-2</v>
      </c>
    </row>
    <row r="92382" spans="3:3" x14ac:dyDescent="0.3">
      <c r="C92382">
        <f t="shared" ca="1" si="1444"/>
        <v>-0.6782430872381674</v>
      </c>
    </row>
    <row r="92383" spans="3:3" x14ac:dyDescent="0.3">
      <c r="C92383">
        <f t="shared" ca="1" si="1444"/>
        <v>-0.50381859516067395</v>
      </c>
    </row>
    <row r="92384" spans="3:3" x14ac:dyDescent="0.3">
      <c r="C92384">
        <f t="shared" ca="1" si="1444"/>
        <v>0.90950886060963687</v>
      </c>
    </row>
    <row r="92385" spans="3:3" x14ac:dyDescent="0.3">
      <c r="C92385">
        <f t="shared" ca="1" si="1444"/>
        <v>-0.41200817642475945</v>
      </c>
    </row>
    <row r="92386" spans="3:3" x14ac:dyDescent="0.3">
      <c r="C92386">
        <f t="shared" ca="1" si="1444"/>
        <v>-1.2202185042043516</v>
      </c>
    </row>
    <row r="92387" spans="3:3" x14ac:dyDescent="0.3">
      <c r="C92387">
        <f t="shared" ca="1" si="1444"/>
        <v>0.40378931910676108</v>
      </c>
    </row>
    <row r="92388" spans="3:3" x14ac:dyDescent="0.3">
      <c r="C92388">
        <f t="shared" ca="1" si="1444"/>
        <v>-0.47943683386417141</v>
      </c>
    </row>
    <row r="92389" spans="3:3" x14ac:dyDescent="0.3">
      <c r="C92389">
        <f t="shared" ca="1" si="1444"/>
        <v>0.73101729470722832</v>
      </c>
    </row>
    <row r="92390" spans="3:3" x14ac:dyDescent="0.3">
      <c r="C92390">
        <f t="shared" ca="1" si="1444"/>
        <v>0.13901583082438337</v>
      </c>
    </row>
    <row r="92391" spans="3:3" x14ac:dyDescent="0.3">
      <c r="C92391">
        <f t="shared" ca="1" si="1444"/>
        <v>0.68807877700294573</v>
      </c>
    </row>
    <row r="92392" spans="3:3" x14ac:dyDescent="0.3">
      <c r="C92392">
        <f t="shared" ca="1" si="1444"/>
        <v>-1.3203851825525625</v>
      </c>
    </row>
    <row r="92393" spans="3:3" x14ac:dyDescent="0.3">
      <c r="C92393">
        <f t="shared" ca="1" si="1444"/>
        <v>-0.10527845224736981</v>
      </c>
    </row>
    <row r="92394" spans="3:3" x14ac:dyDescent="0.3">
      <c r="C92394">
        <f t="shared" ca="1" si="1444"/>
        <v>-1.0052918394173893</v>
      </c>
    </row>
    <row r="92395" spans="3:3" x14ac:dyDescent="0.3">
      <c r="C92395">
        <f t="shared" ca="1" si="1444"/>
        <v>-1.1030706464737516</v>
      </c>
    </row>
    <row r="92396" spans="3:3" x14ac:dyDescent="0.3">
      <c r="C92396">
        <f t="shared" ca="1" si="1444"/>
        <v>0.6230115350695471</v>
      </c>
    </row>
    <row r="92397" spans="3:3" x14ac:dyDescent="0.3">
      <c r="C92397">
        <f t="shared" ca="1" si="1444"/>
        <v>-0.17467045929769903</v>
      </c>
    </row>
    <row r="92398" spans="3:3" x14ac:dyDescent="0.3">
      <c r="C92398">
        <f t="shared" ca="1" si="1444"/>
        <v>2.9975866979479715</v>
      </c>
    </row>
    <row r="92399" spans="3:3" x14ac:dyDescent="0.3">
      <c r="C92399">
        <f t="shared" ca="1" si="1444"/>
        <v>0.99080206122678072</v>
      </c>
    </row>
    <row r="92400" spans="3:3" x14ac:dyDescent="0.3">
      <c r="C92400">
        <f t="shared" ca="1" si="1444"/>
        <v>-0.29142251408780095</v>
      </c>
    </row>
    <row r="92401" spans="3:3" x14ac:dyDescent="0.3">
      <c r="C92401">
        <f t="shared" ca="1" si="1444"/>
        <v>-1.0469449804723314</v>
      </c>
    </row>
    <row r="92402" spans="3:3" x14ac:dyDescent="0.3">
      <c r="C92402">
        <f t="shared" ca="1" si="1444"/>
        <v>-0.8531712692025879</v>
      </c>
    </row>
    <row r="92403" spans="3:3" x14ac:dyDescent="0.3">
      <c r="C92403">
        <f t="shared" ca="1" si="1444"/>
        <v>-0.37122480566492355</v>
      </c>
    </row>
    <row r="92404" spans="3:3" x14ac:dyDescent="0.3">
      <c r="C92404">
        <f t="shared" ca="1" si="1444"/>
        <v>-0.74546751220703233</v>
      </c>
    </row>
    <row r="92405" spans="3:3" x14ac:dyDescent="0.3">
      <c r="C92405">
        <f t="shared" ca="1" si="1444"/>
        <v>0.88232608865958884</v>
      </c>
    </row>
    <row r="92406" spans="3:3" x14ac:dyDescent="0.3">
      <c r="C92406">
        <f t="shared" ca="1" si="1444"/>
        <v>-1.4274476219108909</v>
      </c>
    </row>
    <row r="92407" spans="3:3" x14ac:dyDescent="0.3">
      <c r="C92407">
        <f t="shared" ca="1" si="1444"/>
        <v>0.7323554727910413</v>
      </c>
    </row>
    <row r="92408" spans="3:3" x14ac:dyDescent="0.3">
      <c r="C92408">
        <f t="shared" ca="1" si="1444"/>
        <v>-1.4336380950241754</v>
      </c>
    </row>
    <row r="92409" spans="3:3" x14ac:dyDescent="0.3">
      <c r="C92409">
        <f t="shared" ca="1" si="1444"/>
        <v>0.17588760568436121</v>
      </c>
    </row>
    <row r="92410" spans="3:3" x14ac:dyDescent="0.3">
      <c r="C92410">
        <f t="shared" ca="1" si="1444"/>
        <v>0.73178767330565719</v>
      </c>
    </row>
    <row r="92411" spans="3:3" x14ac:dyDescent="0.3">
      <c r="C92411">
        <f t="shared" ca="1" si="1444"/>
        <v>2.1469985394730662</v>
      </c>
    </row>
    <row r="92412" spans="3:3" x14ac:dyDescent="0.3">
      <c r="C92412">
        <f t="shared" ca="1" si="1444"/>
        <v>-0.53756767865691135</v>
      </c>
    </row>
    <row r="92413" spans="3:3" x14ac:dyDescent="0.3">
      <c r="C92413">
        <f t="shared" ca="1" si="1444"/>
        <v>1.3891046516182151</v>
      </c>
    </row>
    <row r="92414" spans="3:3" x14ac:dyDescent="0.3">
      <c r="C92414">
        <f t="shared" ca="1" si="1444"/>
        <v>0.12431350319586496</v>
      </c>
    </row>
    <row r="92415" spans="3:3" x14ac:dyDescent="0.3">
      <c r="C92415">
        <f t="shared" ca="1" si="1444"/>
        <v>0.15590551569145894</v>
      </c>
    </row>
    <row r="92416" spans="3:3" x14ac:dyDescent="0.3">
      <c r="C92416">
        <f t="shared" ca="1" si="1444"/>
        <v>0.23952843302513838</v>
      </c>
    </row>
    <row r="92417" spans="3:3" x14ac:dyDescent="0.3">
      <c r="C92417">
        <f t="shared" ca="1" si="1444"/>
        <v>-1.2655815021743042</v>
      </c>
    </row>
    <row r="92418" spans="3:3" x14ac:dyDescent="0.3">
      <c r="C92418">
        <f t="shared" ref="C92418:C92481" ca="1" si="1445">NORMSINV(RAND())</f>
        <v>-0.32437876334620186</v>
      </c>
    </row>
    <row r="92419" spans="3:3" x14ac:dyDescent="0.3">
      <c r="C92419">
        <f t="shared" ca="1" si="1445"/>
        <v>4.4606492344591415E-2</v>
      </c>
    </row>
    <row r="92420" spans="3:3" x14ac:dyDescent="0.3">
      <c r="C92420">
        <f t="shared" ca="1" si="1445"/>
        <v>-0.34740384473511449</v>
      </c>
    </row>
    <row r="92421" spans="3:3" x14ac:dyDescent="0.3">
      <c r="C92421">
        <f t="shared" ca="1" si="1445"/>
        <v>0.53290619732275191</v>
      </c>
    </row>
    <row r="92422" spans="3:3" x14ac:dyDescent="0.3">
      <c r="C92422">
        <f t="shared" ca="1" si="1445"/>
        <v>-0.45817295876103709</v>
      </c>
    </row>
    <row r="92423" spans="3:3" x14ac:dyDescent="0.3">
      <c r="C92423">
        <f t="shared" ca="1" si="1445"/>
        <v>0.13521951065522911</v>
      </c>
    </row>
    <row r="92424" spans="3:3" x14ac:dyDescent="0.3">
      <c r="C92424">
        <f t="shared" ca="1" si="1445"/>
        <v>-1.3458622623828356</v>
      </c>
    </row>
    <row r="92425" spans="3:3" x14ac:dyDescent="0.3">
      <c r="C92425">
        <f t="shared" ca="1" si="1445"/>
        <v>-1.3987414147568642</v>
      </c>
    </row>
    <row r="92426" spans="3:3" x14ac:dyDescent="0.3">
      <c r="C92426">
        <f t="shared" ca="1" si="1445"/>
        <v>1.4195384455003346</v>
      </c>
    </row>
    <row r="92427" spans="3:3" x14ac:dyDescent="0.3">
      <c r="C92427">
        <f t="shared" ca="1" si="1445"/>
        <v>-0.72793688641243737</v>
      </c>
    </row>
    <row r="92428" spans="3:3" x14ac:dyDescent="0.3">
      <c r="C92428">
        <f t="shared" ca="1" si="1445"/>
        <v>0.90406761107123867</v>
      </c>
    </row>
    <row r="92429" spans="3:3" x14ac:dyDescent="0.3">
      <c r="C92429">
        <f t="shared" ca="1" si="1445"/>
        <v>-0.76078069745851085</v>
      </c>
    </row>
    <row r="92430" spans="3:3" x14ac:dyDescent="0.3">
      <c r="C92430">
        <f t="shared" ca="1" si="1445"/>
        <v>2.1416954196847717E-2</v>
      </c>
    </row>
    <row r="92431" spans="3:3" x14ac:dyDescent="0.3">
      <c r="C92431">
        <f t="shared" ca="1" si="1445"/>
        <v>-1.1388108414376747</v>
      </c>
    </row>
    <row r="92432" spans="3:3" x14ac:dyDescent="0.3">
      <c r="C92432">
        <f t="shared" ca="1" si="1445"/>
        <v>-1.3565487624747385</v>
      </c>
    </row>
    <row r="92433" spans="3:3" x14ac:dyDescent="0.3">
      <c r="C92433">
        <f t="shared" ca="1" si="1445"/>
        <v>0.39107001175325168</v>
      </c>
    </row>
    <row r="92434" spans="3:3" x14ac:dyDescent="0.3">
      <c r="C92434">
        <f t="shared" ca="1" si="1445"/>
        <v>-2.1187524083394615</v>
      </c>
    </row>
    <row r="92435" spans="3:3" x14ac:dyDescent="0.3">
      <c r="C92435">
        <f t="shared" ca="1" si="1445"/>
        <v>1.2052002877309838</v>
      </c>
    </row>
    <row r="92436" spans="3:3" x14ac:dyDescent="0.3">
      <c r="C92436">
        <f t="shared" ca="1" si="1445"/>
        <v>-0.38067005167231899</v>
      </c>
    </row>
    <row r="92437" spans="3:3" x14ac:dyDescent="0.3">
      <c r="C92437">
        <f t="shared" ca="1" si="1445"/>
        <v>0.32941335985921172</v>
      </c>
    </row>
    <row r="92438" spans="3:3" x14ac:dyDescent="0.3">
      <c r="C92438">
        <f t="shared" ca="1" si="1445"/>
        <v>0.48354387638775004</v>
      </c>
    </row>
    <row r="92439" spans="3:3" x14ac:dyDescent="0.3">
      <c r="C92439">
        <f t="shared" ca="1" si="1445"/>
        <v>-0.71377618359263273</v>
      </c>
    </row>
    <row r="92440" spans="3:3" x14ac:dyDescent="0.3">
      <c r="C92440">
        <f t="shared" ca="1" si="1445"/>
        <v>0.54318393004375753</v>
      </c>
    </row>
    <row r="92441" spans="3:3" x14ac:dyDescent="0.3">
      <c r="C92441">
        <f t="shared" ca="1" si="1445"/>
        <v>-1.6201329647143037</v>
      </c>
    </row>
    <row r="92442" spans="3:3" x14ac:dyDescent="0.3">
      <c r="C92442">
        <f t="shared" ca="1" si="1445"/>
        <v>0.81421666563725248</v>
      </c>
    </row>
    <row r="92443" spans="3:3" x14ac:dyDescent="0.3">
      <c r="C92443">
        <f t="shared" ca="1" si="1445"/>
        <v>-0.95169542158152209</v>
      </c>
    </row>
    <row r="92444" spans="3:3" x14ac:dyDescent="0.3">
      <c r="C92444">
        <f t="shared" ca="1" si="1445"/>
        <v>-2.3794430831454307</v>
      </c>
    </row>
    <row r="92445" spans="3:3" x14ac:dyDescent="0.3">
      <c r="C92445">
        <f t="shared" ca="1" si="1445"/>
        <v>-0.88637081983546329</v>
      </c>
    </row>
    <row r="92446" spans="3:3" x14ac:dyDescent="0.3">
      <c r="C92446">
        <f t="shared" ca="1" si="1445"/>
        <v>-1.631520247128958</v>
      </c>
    </row>
    <row r="92447" spans="3:3" x14ac:dyDescent="0.3">
      <c r="C92447">
        <f t="shared" ca="1" si="1445"/>
        <v>-0.37318122437737683</v>
      </c>
    </row>
    <row r="92448" spans="3:3" x14ac:dyDescent="0.3">
      <c r="C92448">
        <f t="shared" ca="1" si="1445"/>
        <v>0.25344310092634326</v>
      </c>
    </row>
    <row r="92449" spans="3:3" x14ac:dyDescent="0.3">
      <c r="C92449">
        <f t="shared" ca="1" si="1445"/>
        <v>0.60921705896628386</v>
      </c>
    </row>
    <row r="92450" spans="3:3" x14ac:dyDescent="0.3">
      <c r="C92450">
        <f t="shared" ca="1" si="1445"/>
        <v>2.8216672648465554E-2</v>
      </c>
    </row>
    <row r="92451" spans="3:3" x14ac:dyDescent="0.3">
      <c r="C92451">
        <f t="shared" ca="1" si="1445"/>
        <v>3.468549574343574E-2</v>
      </c>
    </row>
    <row r="92452" spans="3:3" x14ac:dyDescent="0.3">
      <c r="C92452">
        <f t="shared" ca="1" si="1445"/>
        <v>0.4326893352865363</v>
      </c>
    </row>
    <row r="92453" spans="3:3" x14ac:dyDescent="0.3">
      <c r="C92453">
        <f t="shared" ca="1" si="1445"/>
        <v>1.5228743366018767</v>
      </c>
    </row>
    <row r="92454" spans="3:3" x14ac:dyDescent="0.3">
      <c r="C92454">
        <f t="shared" ca="1" si="1445"/>
        <v>0.8911777748640588</v>
      </c>
    </row>
    <row r="92455" spans="3:3" x14ac:dyDescent="0.3">
      <c r="C92455">
        <f t="shared" ca="1" si="1445"/>
        <v>-0.7567104775677973</v>
      </c>
    </row>
    <row r="92456" spans="3:3" x14ac:dyDescent="0.3">
      <c r="C92456">
        <f t="shared" ca="1" si="1445"/>
        <v>-1.069775922491395</v>
      </c>
    </row>
    <row r="92457" spans="3:3" x14ac:dyDescent="0.3">
      <c r="C92457">
        <f t="shared" ca="1" si="1445"/>
        <v>-0.8367809851001714</v>
      </c>
    </row>
    <row r="92458" spans="3:3" x14ac:dyDescent="0.3">
      <c r="C92458">
        <f t="shared" ca="1" si="1445"/>
        <v>5.8288092833634828E-2</v>
      </c>
    </row>
    <row r="92459" spans="3:3" x14ac:dyDescent="0.3">
      <c r="C92459">
        <f t="shared" ca="1" si="1445"/>
        <v>-1.5414845499627312</v>
      </c>
    </row>
    <row r="92460" spans="3:3" x14ac:dyDescent="0.3">
      <c r="C92460">
        <f t="shared" ca="1" si="1445"/>
        <v>3.064414524643172E-2</v>
      </c>
    </row>
    <row r="92461" spans="3:3" x14ac:dyDescent="0.3">
      <c r="C92461">
        <f t="shared" ca="1" si="1445"/>
        <v>-0.77334043694931409</v>
      </c>
    </row>
    <row r="92462" spans="3:3" x14ac:dyDescent="0.3">
      <c r="C92462">
        <f t="shared" ca="1" si="1445"/>
        <v>1.5807591568018227</v>
      </c>
    </row>
    <row r="92463" spans="3:3" x14ac:dyDescent="0.3">
      <c r="C92463">
        <f t="shared" ca="1" si="1445"/>
        <v>1.2221988539000552</v>
      </c>
    </row>
    <row r="92464" spans="3:3" x14ac:dyDescent="0.3">
      <c r="C92464">
        <f t="shared" ca="1" si="1445"/>
        <v>1.0511542126944857</v>
      </c>
    </row>
    <row r="92465" spans="3:3" x14ac:dyDescent="0.3">
      <c r="C92465">
        <f t="shared" ca="1" si="1445"/>
        <v>1.3893638777333197</v>
      </c>
    </row>
    <row r="92466" spans="3:3" x14ac:dyDescent="0.3">
      <c r="C92466">
        <f t="shared" ca="1" si="1445"/>
        <v>0.64312284128265451</v>
      </c>
    </row>
    <row r="92467" spans="3:3" x14ac:dyDescent="0.3">
      <c r="C92467">
        <f t="shared" ca="1" si="1445"/>
        <v>-1.0014987192941935</v>
      </c>
    </row>
    <row r="92468" spans="3:3" x14ac:dyDescent="0.3">
      <c r="C92468">
        <f t="shared" ca="1" si="1445"/>
        <v>0.72617045388859769</v>
      </c>
    </row>
    <row r="92469" spans="3:3" x14ac:dyDescent="0.3">
      <c r="C92469">
        <f t="shared" ca="1" si="1445"/>
        <v>-0.4115080661711234</v>
      </c>
    </row>
    <row r="92470" spans="3:3" x14ac:dyDescent="0.3">
      <c r="C92470">
        <f t="shared" ca="1" si="1445"/>
        <v>0.20164956221909583</v>
      </c>
    </row>
    <row r="92471" spans="3:3" x14ac:dyDescent="0.3">
      <c r="C92471">
        <f t="shared" ca="1" si="1445"/>
        <v>-0.2610704425780121</v>
      </c>
    </row>
    <row r="92472" spans="3:3" x14ac:dyDescent="0.3">
      <c r="C92472">
        <f t="shared" ca="1" si="1445"/>
        <v>-0.58442708739829452</v>
      </c>
    </row>
    <row r="92473" spans="3:3" x14ac:dyDescent="0.3">
      <c r="C92473">
        <f t="shared" ca="1" si="1445"/>
        <v>0.86960419665871624</v>
      </c>
    </row>
    <row r="92474" spans="3:3" x14ac:dyDescent="0.3">
      <c r="C92474">
        <f t="shared" ca="1" si="1445"/>
        <v>-1.4819421543150257</v>
      </c>
    </row>
    <row r="92475" spans="3:3" x14ac:dyDescent="0.3">
      <c r="C92475">
        <f t="shared" ca="1" si="1445"/>
        <v>1.2743789301278481</v>
      </c>
    </row>
    <row r="92476" spans="3:3" x14ac:dyDescent="0.3">
      <c r="C92476">
        <f t="shared" ca="1" si="1445"/>
        <v>-0.23922929151849687</v>
      </c>
    </row>
    <row r="92477" spans="3:3" x14ac:dyDescent="0.3">
      <c r="C92477">
        <f t="shared" ca="1" si="1445"/>
        <v>1.2120722717829051</v>
      </c>
    </row>
    <row r="92478" spans="3:3" x14ac:dyDescent="0.3">
      <c r="C92478">
        <f t="shared" ca="1" si="1445"/>
        <v>-0.53136753419597438</v>
      </c>
    </row>
    <row r="92479" spans="3:3" x14ac:dyDescent="0.3">
      <c r="C92479">
        <f t="shared" ca="1" si="1445"/>
        <v>-2.1281020137686405E-2</v>
      </c>
    </row>
    <row r="92480" spans="3:3" x14ac:dyDescent="0.3">
      <c r="C92480">
        <f t="shared" ca="1" si="1445"/>
        <v>-0.4504079522137775</v>
      </c>
    </row>
    <row r="92481" spans="3:3" x14ac:dyDescent="0.3">
      <c r="C92481">
        <f t="shared" ca="1" si="1445"/>
        <v>0.1166937422082181</v>
      </c>
    </row>
    <row r="92482" spans="3:3" x14ac:dyDescent="0.3">
      <c r="C92482">
        <f t="shared" ref="C92482:C92545" ca="1" si="1446">NORMSINV(RAND())</f>
        <v>-0.73837056191731043</v>
      </c>
    </row>
    <row r="92483" spans="3:3" x14ac:dyDescent="0.3">
      <c r="C92483">
        <f t="shared" ca="1" si="1446"/>
        <v>0.33846313379660808</v>
      </c>
    </row>
    <row r="92484" spans="3:3" x14ac:dyDescent="0.3">
      <c r="C92484">
        <f t="shared" ca="1" si="1446"/>
        <v>1.0542455671622764</v>
      </c>
    </row>
    <row r="92485" spans="3:3" x14ac:dyDescent="0.3">
      <c r="C92485">
        <f t="shared" ca="1" si="1446"/>
        <v>0.79371167161723843</v>
      </c>
    </row>
    <row r="92486" spans="3:3" x14ac:dyDescent="0.3">
      <c r="C92486">
        <f t="shared" ca="1" si="1446"/>
        <v>-0.41685679274857679</v>
      </c>
    </row>
    <row r="92487" spans="3:3" x14ac:dyDescent="0.3">
      <c r="C92487">
        <f t="shared" ca="1" si="1446"/>
        <v>-0.73263316457357297</v>
      </c>
    </row>
    <row r="92488" spans="3:3" x14ac:dyDescent="0.3">
      <c r="C92488">
        <f t="shared" ca="1" si="1446"/>
        <v>-1.9492595832608173</v>
      </c>
    </row>
    <row r="92489" spans="3:3" x14ac:dyDescent="0.3">
      <c r="C92489">
        <f t="shared" ca="1" si="1446"/>
        <v>0.92599726753954592</v>
      </c>
    </row>
    <row r="92490" spans="3:3" x14ac:dyDescent="0.3">
      <c r="C92490">
        <f t="shared" ca="1" si="1446"/>
        <v>6.3862177349835805E-3</v>
      </c>
    </row>
    <row r="92491" spans="3:3" x14ac:dyDescent="0.3">
      <c r="C92491">
        <f t="shared" ca="1" si="1446"/>
        <v>0.86053536827777022</v>
      </c>
    </row>
    <row r="92492" spans="3:3" x14ac:dyDescent="0.3">
      <c r="C92492">
        <f t="shared" ca="1" si="1446"/>
        <v>-5.4318617300576987E-2</v>
      </c>
    </row>
    <row r="92493" spans="3:3" x14ac:dyDescent="0.3">
      <c r="C92493">
        <f t="shared" ca="1" si="1446"/>
        <v>0.46356296204606307</v>
      </c>
    </row>
    <row r="92494" spans="3:3" x14ac:dyDescent="0.3">
      <c r="C92494">
        <f t="shared" ca="1" si="1446"/>
        <v>-0.39079444004875624</v>
      </c>
    </row>
    <row r="92495" spans="3:3" x14ac:dyDescent="0.3">
      <c r="C92495">
        <f t="shared" ca="1" si="1446"/>
        <v>-0.12663474311755782</v>
      </c>
    </row>
    <row r="92496" spans="3:3" x14ac:dyDescent="0.3">
      <c r="C92496">
        <f t="shared" ca="1" si="1446"/>
        <v>-1.4922695341691188</v>
      </c>
    </row>
    <row r="92497" spans="3:3" x14ac:dyDescent="0.3">
      <c r="C92497">
        <f t="shared" ca="1" si="1446"/>
        <v>-0.85409423053052236</v>
      </c>
    </row>
    <row r="92498" spans="3:3" x14ac:dyDescent="0.3">
      <c r="C92498">
        <f t="shared" ca="1" si="1446"/>
        <v>-1.0958665502774474</v>
      </c>
    </row>
    <row r="92499" spans="3:3" x14ac:dyDescent="0.3">
      <c r="C92499">
        <f t="shared" ca="1" si="1446"/>
        <v>-0.25238788438512688</v>
      </c>
    </row>
    <row r="92500" spans="3:3" x14ac:dyDescent="0.3">
      <c r="C92500">
        <f t="shared" ca="1" si="1446"/>
        <v>2.3620954756235428E-2</v>
      </c>
    </row>
    <row r="92501" spans="3:3" x14ac:dyDescent="0.3">
      <c r="C92501">
        <f t="shared" ca="1" si="1446"/>
        <v>1.4316342037909333</v>
      </c>
    </row>
    <row r="92502" spans="3:3" x14ac:dyDescent="0.3">
      <c r="C92502">
        <f t="shared" ca="1" si="1446"/>
        <v>-0.21179691147312169</v>
      </c>
    </row>
    <row r="92503" spans="3:3" x14ac:dyDescent="0.3">
      <c r="C92503">
        <f t="shared" ca="1" si="1446"/>
        <v>-0.38538605143596388</v>
      </c>
    </row>
    <row r="92504" spans="3:3" x14ac:dyDescent="0.3">
      <c r="C92504">
        <f t="shared" ca="1" si="1446"/>
        <v>0.2990892838512344</v>
      </c>
    </row>
    <row r="92505" spans="3:3" x14ac:dyDescent="0.3">
      <c r="C92505">
        <f t="shared" ca="1" si="1446"/>
        <v>0.7374877627654004</v>
      </c>
    </row>
    <row r="92506" spans="3:3" x14ac:dyDescent="0.3">
      <c r="C92506">
        <f t="shared" ca="1" si="1446"/>
        <v>1.2394407301307593</v>
      </c>
    </row>
    <row r="92507" spans="3:3" x14ac:dyDescent="0.3">
      <c r="C92507">
        <f t="shared" ca="1" si="1446"/>
        <v>-0.12955606741969081</v>
      </c>
    </row>
    <row r="92508" spans="3:3" x14ac:dyDescent="0.3">
      <c r="C92508">
        <f t="shared" ca="1" si="1446"/>
        <v>-0.36843104337452509</v>
      </c>
    </row>
    <row r="92509" spans="3:3" x14ac:dyDescent="0.3">
      <c r="C92509">
        <f t="shared" ca="1" si="1446"/>
        <v>-1.4774541560351364</v>
      </c>
    </row>
    <row r="92510" spans="3:3" x14ac:dyDescent="0.3">
      <c r="C92510">
        <f t="shared" ca="1" si="1446"/>
        <v>0.39435674260236953</v>
      </c>
    </row>
    <row r="92511" spans="3:3" x14ac:dyDescent="0.3">
      <c r="C92511">
        <f t="shared" ca="1" si="1446"/>
        <v>0.31620682139628448</v>
      </c>
    </row>
    <row r="92512" spans="3:3" x14ac:dyDescent="0.3">
      <c r="C92512">
        <f t="shared" ca="1" si="1446"/>
        <v>-2.3194788699706841</v>
      </c>
    </row>
    <row r="92513" spans="3:3" x14ac:dyDescent="0.3">
      <c r="C92513">
        <f t="shared" ca="1" si="1446"/>
        <v>0.43915780840343299</v>
      </c>
    </row>
    <row r="92514" spans="3:3" x14ac:dyDescent="0.3">
      <c r="C92514">
        <f t="shared" ca="1" si="1446"/>
        <v>-0.12640808216094751</v>
      </c>
    </row>
    <row r="92515" spans="3:3" x14ac:dyDescent="0.3">
      <c r="C92515">
        <f t="shared" ca="1" si="1446"/>
        <v>0.31997573475418289</v>
      </c>
    </row>
    <row r="92516" spans="3:3" x14ac:dyDescent="0.3">
      <c r="C92516">
        <f t="shared" ca="1" si="1446"/>
        <v>0.1283418602684912</v>
      </c>
    </row>
    <row r="92517" spans="3:3" x14ac:dyDescent="0.3">
      <c r="C92517">
        <f t="shared" ca="1" si="1446"/>
        <v>1.1468045399456304</v>
      </c>
    </row>
    <row r="92518" spans="3:3" x14ac:dyDescent="0.3">
      <c r="C92518">
        <f t="shared" ca="1" si="1446"/>
        <v>0.39325331850893036</v>
      </c>
    </row>
    <row r="92519" spans="3:3" x14ac:dyDescent="0.3">
      <c r="C92519">
        <f t="shared" ca="1" si="1446"/>
        <v>-1.1459637914468708</v>
      </c>
    </row>
    <row r="92520" spans="3:3" x14ac:dyDescent="0.3">
      <c r="C92520">
        <f t="shared" ca="1" si="1446"/>
        <v>3.0111216266397638</v>
      </c>
    </row>
    <row r="92521" spans="3:3" x14ac:dyDescent="0.3">
      <c r="C92521">
        <f t="shared" ca="1" si="1446"/>
        <v>-0.41745154497913251</v>
      </c>
    </row>
    <row r="92522" spans="3:3" x14ac:dyDescent="0.3">
      <c r="C92522">
        <f t="shared" ca="1" si="1446"/>
        <v>0.86414510360609309</v>
      </c>
    </row>
    <row r="92523" spans="3:3" x14ac:dyDescent="0.3">
      <c r="C92523">
        <f t="shared" ca="1" si="1446"/>
        <v>-1.0452923650345944</v>
      </c>
    </row>
    <row r="92524" spans="3:3" x14ac:dyDescent="0.3">
      <c r="C92524">
        <f t="shared" ca="1" si="1446"/>
        <v>0.57231383309617889</v>
      </c>
    </row>
    <row r="92525" spans="3:3" x14ac:dyDescent="0.3">
      <c r="C92525">
        <f t="shared" ca="1" si="1446"/>
        <v>0.17452486516341989</v>
      </c>
    </row>
    <row r="92526" spans="3:3" x14ac:dyDescent="0.3">
      <c r="C92526">
        <f t="shared" ca="1" si="1446"/>
        <v>-0.74670578032871671</v>
      </c>
    </row>
    <row r="92527" spans="3:3" x14ac:dyDescent="0.3">
      <c r="C92527">
        <f t="shared" ca="1" si="1446"/>
        <v>-0.44648652014144685</v>
      </c>
    </row>
    <row r="92528" spans="3:3" x14ac:dyDescent="0.3">
      <c r="C92528">
        <f t="shared" ca="1" si="1446"/>
        <v>-0.19876515153258392</v>
      </c>
    </row>
    <row r="92529" spans="3:3" x14ac:dyDescent="0.3">
      <c r="C92529">
        <f t="shared" ca="1" si="1446"/>
        <v>0.23263453252031549</v>
      </c>
    </row>
    <row r="92530" spans="3:3" x14ac:dyDescent="0.3">
      <c r="C92530">
        <f t="shared" ca="1" si="1446"/>
        <v>-1.3508068454654483</v>
      </c>
    </row>
    <row r="92531" spans="3:3" x14ac:dyDescent="0.3">
      <c r="C92531">
        <f t="shared" ca="1" si="1446"/>
        <v>-0.21704388845037409</v>
      </c>
    </row>
    <row r="92532" spans="3:3" x14ac:dyDescent="0.3">
      <c r="C92532">
        <f t="shared" ca="1" si="1446"/>
        <v>-1.4445763383731063</v>
      </c>
    </row>
    <row r="92533" spans="3:3" x14ac:dyDescent="0.3">
      <c r="C92533">
        <f t="shared" ca="1" si="1446"/>
        <v>4.9664778133733961E-2</v>
      </c>
    </row>
    <row r="92534" spans="3:3" x14ac:dyDescent="0.3">
      <c r="C92534">
        <f t="shared" ca="1" si="1446"/>
        <v>0.50716073268512674</v>
      </c>
    </row>
    <row r="92535" spans="3:3" x14ac:dyDescent="0.3">
      <c r="C92535">
        <f t="shared" ca="1" si="1446"/>
        <v>1.3745985874649362</v>
      </c>
    </row>
    <row r="92536" spans="3:3" x14ac:dyDescent="0.3">
      <c r="C92536">
        <f t="shared" ca="1" si="1446"/>
        <v>-0.47783348173251544</v>
      </c>
    </row>
    <row r="92537" spans="3:3" x14ac:dyDescent="0.3">
      <c r="C92537">
        <f t="shared" ca="1" si="1446"/>
        <v>1.7725144456039541</v>
      </c>
    </row>
    <row r="92538" spans="3:3" x14ac:dyDescent="0.3">
      <c r="C92538">
        <f t="shared" ca="1" si="1446"/>
        <v>0.70416936985507761</v>
      </c>
    </row>
    <row r="92539" spans="3:3" x14ac:dyDescent="0.3">
      <c r="C92539">
        <f t="shared" ca="1" si="1446"/>
        <v>0.20832922942509424</v>
      </c>
    </row>
    <row r="92540" spans="3:3" x14ac:dyDescent="0.3">
      <c r="C92540">
        <f t="shared" ca="1" si="1446"/>
        <v>0.54157911838253969</v>
      </c>
    </row>
    <row r="92541" spans="3:3" x14ac:dyDescent="0.3">
      <c r="C92541">
        <f t="shared" ca="1" si="1446"/>
        <v>0.37640283526142465</v>
      </c>
    </row>
    <row r="92542" spans="3:3" x14ac:dyDescent="0.3">
      <c r="C92542">
        <f t="shared" ca="1" si="1446"/>
        <v>0.44548730767554351</v>
      </c>
    </row>
    <row r="92543" spans="3:3" x14ac:dyDescent="0.3">
      <c r="C92543">
        <f t="shared" ca="1" si="1446"/>
        <v>-8.4695704632683069E-2</v>
      </c>
    </row>
    <row r="92544" spans="3:3" x14ac:dyDescent="0.3">
      <c r="C92544">
        <f t="shared" ca="1" si="1446"/>
        <v>0.86018480429260613</v>
      </c>
    </row>
    <row r="92545" spans="3:3" x14ac:dyDescent="0.3">
      <c r="C92545">
        <f t="shared" ca="1" si="1446"/>
        <v>-1.1243588298096028</v>
      </c>
    </row>
    <row r="92546" spans="3:3" x14ac:dyDescent="0.3">
      <c r="C92546">
        <f t="shared" ref="C92546:C92609" ca="1" si="1447">NORMSINV(RAND())</f>
        <v>-0.85422398231569219</v>
      </c>
    </row>
    <row r="92547" spans="3:3" x14ac:dyDescent="0.3">
      <c r="C92547">
        <f t="shared" ca="1" si="1447"/>
        <v>-2.6439394323505828E-2</v>
      </c>
    </row>
    <row r="92548" spans="3:3" x14ac:dyDescent="0.3">
      <c r="C92548">
        <f t="shared" ca="1" si="1447"/>
        <v>1.3194950633839198</v>
      </c>
    </row>
    <row r="92549" spans="3:3" x14ac:dyDescent="0.3">
      <c r="C92549">
        <f t="shared" ca="1" si="1447"/>
        <v>1.8791388560610602</v>
      </c>
    </row>
    <row r="92550" spans="3:3" x14ac:dyDescent="0.3">
      <c r="C92550">
        <f t="shared" ca="1" si="1447"/>
        <v>1.344042215730429</v>
      </c>
    </row>
    <row r="92551" spans="3:3" x14ac:dyDescent="0.3">
      <c r="C92551">
        <f t="shared" ca="1" si="1447"/>
        <v>-0.5495480100718757</v>
      </c>
    </row>
    <row r="92552" spans="3:3" x14ac:dyDescent="0.3">
      <c r="C92552">
        <f t="shared" ca="1" si="1447"/>
        <v>-2.0917320945901081</v>
      </c>
    </row>
    <row r="92553" spans="3:3" x14ac:dyDescent="0.3">
      <c r="C92553">
        <f t="shared" ca="1" si="1447"/>
        <v>-1.528894734157296</v>
      </c>
    </row>
    <row r="92554" spans="3:3" x14ac:dyDescent="0.3">
      <c r="C92554">
        <f t="shared" ca="1" si="1447"/>
        <v>-0.86818071663629959</v>
      </c>
    </row>
    <row r="92555" spans="3:3" x14ac:dyDescent="0.3">
      <c r="C92555">
        <f t="shared" ca="1" si="1447"/>
        <v>-1.5730216403442614</v>
      </c>
    </row>
    <row r="92556" spans="3:3" x14ac:dyDescent="0.3">
      <c r="C92556">
        <f t="shared" ca="1" si="1447"/>
        <v>-0.80631165068878374</v>
      </c>
    </row>
    <row r="92557" spans="3:3" x14ac:dyDescent="0.3">
      <c r="C92557">
        <f t="shared" ca="1" si="1447"/>
        <v>-1.0449673322522879</v>
      </c>
    </row>
    <row r="92558" spans="3:3" x14ac:dyDescent="0.3">
      <c r="C92558">
        <f t="shared" ca="1" si="1447"/>
        <v>-0.71086076200275072</v>
      </c>
    </row>
    <row r="92559" spans="3:3" x14ac:dyDescent="0.3">
      <c r="C92559">
        <f t="shared" ca="1" si="1447"/>
        <v>-7.3094282125268709E-2</v>
      </c>
    </row>
    <row r="92560" spans="3:3" x14ac:dyDescent="0.3">
      <c r="C92560">
        <f t="shared" ca="1" si="1447"/>
        <v>1.0709867715332356E-2</v>
      </c>
    </row>
    <row r="92561" spans="3:3" x14ac:dyDescent="0.3">
      <c r="C92561">
        <f t="shared" ca="1" si="1447"/>
        <v>1.122860819728015</v>
      </c>
    </row>
    <row r="92562" spans="3:3" x14ac:dyDescent="0.3">
      <c r="C92562">
        <f t="shared" ca="1" si="1447"/>
        <v>0.89095787938357174</v>
      </c>
    </row>
    <row r="92563" spans="3:3" x14ac:dyDescent="0.3">
      <c r="C92563">
        <f t="shared" ca="1" si="1447"/>
        <v>-0.96412966609868544</v>
      </c>
    </row>
    <row r="92564" spans="3:3" x14ac:dyDescent="0.3">
      <c r="C92564">
        <f t="shared" ca="1" si="1447"/>
        <v>-0.92484940132820292</v>
      </c>
    </row>
    <row r="92565" spans="3:3" x14ac:dyDescent="0.3">
      <c r="C92565">
        <f t="shared" ca="1" si="1447"/>
        <v>-0.50646680793721044</v>
      </c>
    </row>
    <row r="92566" spans="3:3" x14ac:dyDescent="0.3">
      <c r="C92566">
        <f t="shared" ca="1" si="1447"/>
        <v>1.2988817889298807</v>
      </c>
    </row>
    <row r="92567" spans="3:3" x14ac:dyDescent="0.3">
      <c r="C92567">
        <f t="shared" ca="1" si="1447"/>
        <v>0.84754856231012854</v>
      </c>
    </row>
    <row r="92568" spans="3:3" x14ac:dyDescent="0.3">
      <c r="C92568">
        <f t="shared" ca="1" si="1447"/>
        <v>1.0405875021769297</v>
      </c>
    </row>
    <row r="92569" spans="3:3" x14ac:dyDescent="0.3">
      <c r="C92569">
        <f t="shared" ca="1" si="1447"/>
        <v>-0.87057339713358894</v>
      </c>
    </row>
    <row r="92570" spans="3:3" x14ac:dyDescent="0.3">
      <c r="C92570">
        <f t="shared" ca="1" si="1447"/>
        <v>0.34804948008451059</v>
      </c>
    </row>
    <row r="92571" spans="3:3" x14ac:dyDescent="0.3">
      <c r="C92571">
        <f t="shared" ca="1" si="1447"/>
        <v>-0.21141311878729721</v>
      </c>
    </row>
    <row r="92572" spans="3:3" x14ac:dyDescent="0.3">
      <c r="C92572">
        <f t="shared" ca="1" si="1447"/>
        <v>0.2656474388666698</v>
      </c>
    </row>
    <row r="92573" spans="3:3" x14ac:dyDescent="0.3">
      <c r="C92573">
        <f t="shared" ca="1" si="1447"/>
        <v>-0.84869240197620244</v>
      </c>
    </row>
    <row r="92574" spans="3:3" x14ac:dyDescent="0.3">
      <c r="C92574">
        <f t="shared" ca="1" si="1447"/>
        <v>1.7806752083362423</v>
      </c>
    </row>
    <row r="92575" spans="3:3" x14ac:dyDescent="0.3">
      <c r="C92575">
        <f t="shared" ca="1" si="1447"/>
        <v>1.0378387954484922</v>
      </c>
    </row>
    <row r="92576" spans="3:3" x14ac:dyDescent="0.3">
      <c r="C92576">
        <f t="shared" ca="1" si="1447"/>
        <v>0.40818307657537506</v>
      </c>
    </row>
    <row r="92577" spans="3:3" x14ac:dyDescent="0.3">
      <c r="C92577">
        <f t="shared" ca="1" si="1447"/>
        <v>1.3982894850805898</v>
      </c>
    </row>
    <row r="92578" spans="3:3" x14ac:dyDescent="0.3">
      <c r="C92578">
        <f t="shared" ca="1" si="1447"/>
        <v>-1.4020062653907626</v>
      </c>
    </row>
    <row r="92579" spans="3:3" x14ac:dyDescent="0.3">
      <c r="C92579">
        <f t="shared" ca="1" si="1447"/>
        <v>-0.84012412559900251</v>
      </c>
    </row>
    <row r="92580" spans="3:3" x14ac:dyDescent="0.3">
      <c r="C92580">
        <f t="shared" ca="1" si="1447"/>
        <v>1.2795398736114301</v>
      </c>
    </row>
    <row r="92581" spans="3:3" x14ac:dyDescent="0.3">
      <c r="C92581">
        <f t="shared" ca="1" si="1447"/>
        <v>-1.0175678507017534</v>
      </c>
    </row>
    <row r="92582" spans="3:3" x14ac:dyDescent="0.3">
      <c r="C92582">
        <f t="shared" ca="1" si="1447"/>
        <v>0.1515336938769305</v>
      </c>
    </row>
    <row r="92583" spans="3:3" x14ac:dyDescent="0.3">
      <c r="C92583">
        <f t="shared" ca="1" si="1447"/>
        <v>-0.50360099988895313</v>
      </c>
    </row>
    <row r="92584" spans="3:3" x14ac:dyDescent="0.3">
      <c r="C92584">
        <f t="shared" ca="1" si="1447"/>
        <v>0.82182692799657131</v>
      </c>
    </row>
    <row r="92585" spans="3:3" x14ac:dyDescent="0.3">
      <c r="C92585">
        <f t="shared" ca="1" si="1447"/>
        <v>0.27883609082437938</v>
      </c>
    </row>
    <row r="92586" spans="3:3" x14ac:dyDescent="0.3">
      <c r="C92586">
        <f t="shared" ca="1" si="1447"/>
        <v>-6.8023115660454547E-2</v>
      </c>
    </row>
    <row r="92587" spans="3:3" x14ac:dyDescent="0.3">
      <c r="C92587">
        <f t="shared" ca="1" si="1447"/>
        <v>9.3124128940607606E-2</v>
      </c>
    </row>
    <row r="92588" spans="3:3" x14ac:dyDescent="0.3">
      <c r="C92588">
        <f t="shared" ca="1" si="1447"/>
        <v>-0.23528694636438269</v>
      </c>
    </row>
    <row r="92589" spans="3:3" x14ac:dyDescent="0.3">
      <c r="C92589">
        <f t="shared" ca="1" si="1447"/>
        <v>8.363737943878348E-2</v>
      </c>
    </row>
    <row r="92590" spans="3:3" x14ac:dyDescent="0.3">
      <c r="C92590">
        <f t="shared" ca="1" si="1447"/>
        <v>-1.0519581506105071</v>
      </c>
    </row>
    <row r="92591" spans="3:3" x14ac:dyDescent="0.3">
      <c r="C92591">
        <f t="shared" ca="1" si="1447"/>
        <v>0.75447750417834414</v>
      </c>
    </row>
    <row r="92592" spans="3:3" x14ac:dyDescent="0.3">
      <c r="C92592">
        <f t="shared" ca="1" si="1447"/>
        <v>1.6084240571130877</v>
      </c>
    </row>
    <row r="92593" spans="3:3" x14ac:dyDescent="0.3">
      <c r="C92593">
        <f t="shared" ca="1" si="1447"/>
        <v>0.95243284790360361</v>
      </c>
    </row>
    <row r="92594" spans="3:3" x14ac:dyDescent="0.3">
      <c r="C92594">
        <f t="shared" ca="1" si="1447"/>
        <v>1.6228097330400753</v>
      </c>
    </row>
    <row r="92595" spans="3:3" x14ac:dyDescent="0.3">
      <c r="C92595">
        <f t="shared" ca="1" si="1447"/>
        <v>0.44492206772646636</v>
      </c>
    </row>
    <row r="92596" spans="3:3" x14ac:dyDescent="0.3">
      <c r="C92596">
        <f t="shared" ca="1" si="1447"/>
        <v>-1.3421818205499783</v>
      </c>
    </row>
    <row r="92597" spans="3:3" x14ac:dyDescent="0.3">
      <c r="C92597">
        <f t="shared" ca="1" si="1447"/>
        <v>0.946950796059012</v>
      </c>
    </row>
    <row r="92598" spans="3:3" x14ac:dyDescent="0.3">
      <c r="C92598">
        <f t="shared" ca="1" si="1447"/>
        <v>-0.94706341775023462</v>
      </c>
    </row>
    <row r="92599" spans="3:3" x14ac:dyDescent="0.3">
      <c r="C92599">
        <f t="shared" ca="1" si="1447"/>
        <v>-0.28079876116392904</v>
      </c>
    </row>
    <row r="92600" spans="3:3" x14ac:dyDescent="0.3">
      <c r="C92600">
        <f t="shared" ca="1" si="1447"/>
        <v>-0.44296921740257944</v>
      </c>
    </row>
    <row r="92601" spans="3:3" x14ac:dyDescent="0.3">
      <c r="C92601">
        <f t="shared" ca="1" si="1447"/>
        <v>-0.90050521924889027</v>
      </c>
    </row>
    <row r="92602" spans="3:3" x14ac:dyDescent="0.3">
      <c r="C92602">
        <f t="shared" ca="1" si="1447"/>
        <v>0.11542078293924053</v>
      </c>
    </row>
    <row r="92603" spans="3:3" x14ac:dyDescent="0.3">
      <c r="C92603">
        <f t="shared" ca="1" si="1447"/>
        <v>1.1644471931328884</v>
      </c>
    </row>
    <row r="92604" spans="3:3" x14ac:dyDescent="0.3">
      <c r="C92604">
        <f t="shared" ca="1" si="1447"/>
        <v>-2.3678725301038304</v>
      </c>
    </row>
    <row r="92605" spans="3:3" x14ac:dyDescent="0.3">
      <c r="C92605">
        <f t="shared" ca="1" si="1447"/>
        <v>1.5795255645928479</v>
      </c>
    </row>
    <row r="92606" spans="3:3" x14ac:dyDescent="0.3">
      <c r="C92606">
        <f t="shared" ca="1" si="1447"/>
        <v>-1.2438936107800316</v>
      </c>
    </row>
    <row r="92607" spans="3:3" x14ac:dyDescent="0.3">
      <c r="C92607">
        <f t="shared" ca="1" si="1447"/>
        <v>0.5708018576281807</v>
      </c>
    </row>
    <row r="92608" spans="3:3" x14ac:dyDescent="0.3">
      <c r="C92608">
        <f t="shared" ca="1" si="1447"/>
        <v>-1.6828748155943671</v>
      </c>
    </row>
    <row r="92609" spans="3:3" x14ac:dyDescent="0.3">
      <c r="C92609">
        <f t="shared" ca="1" si="1447"/>
        <v>-2.3280266836885675</v>
      </c>
    </row>
    <row r="92610" spans="3:3" x14ac:dyDescent="0.3">
      <c r="C92610">
        <f t="shared" ref="C92610:C92673" ca="1" si="1448">NORMSINV(RAND())</f>
        <v>0.14614669914580131</v>
      </c>
    </row>
    <row r="92611" spans="3:3" x14ac:dyDescent="0.3">
      <c r="C92611">
        <f t="shared" ca="1" si="1448"/>
        <v>0.42448736835691969</v>
      </c>
    </row>
    <row r="92612" spans="3:3" x14ac:dyDescent="0.3">
      <c r="C92612">
        <f t="shared" ca="1" si="1448"/>
        <v>0.54329703687545872</v>
      </c>
    </row>
    <row r="92613" spans="3:3" x14ac:dyDescent="0.3">
      <c r="C92613">
        <f t="shared" ca="1" si="1448"/>
        <v>-0.93965299700088389</v>
      </c>
    </row>
    <row r="92614" spans="3:3" x14ac:dyDescent="0.3">
      <c r="C92614">
        <f t="shared" ca="1" si="1448"/>
        <v>-0.25984659635411289</v>
      </c>
    </row>
    <row r="92615" spans="3:3" x14ac:dyDescent="0.3">
      <c r="C92615">
        <f t="shared" ca="1" si="1448"/>
        <v>-1.0458147220086749</v>
      </c>
    </row>
    <row r="92616" spans="3:3" x14ac:dyDescent="0.3">
      <c r="C92616">
        <f t="shared" ca="1" si="1448"/>
        <v>-0.8313753393563702</v>
      </c>
    </row>
    <row r="92617" spans="3:3" x14ac:dyDescent="0.3">
      <c r="C92617">
        <f t="shared" ca="1" si="1448"/>
        <v>1.723364413949138E-2</v>
      </c>
    </row>
    <row r="92618" spans="3:3" x14ac:dyDescent="0.3">
      <c r="C92618">
        <f t="shared" ca="1" si="1448"/>
        <v>-0.23885371366705771</v>
      </c>
    </row>
    <row r="92619" spans="3:3" x14ac:dyDescent="0.3">
      <c r="C92619">
        <f t="shared" ca="1" si="1448"/>
        <v>-0.37212771302419456</v>
      </c>
    </row>
    <row r="92620" spans="3:3" x14ac:dyDescent="0.3">
      <c r="C92620">
        <f t="shared" ca="1" si="1448"/>
        <v>0.72860573468459577</v>
      </c>
    </row>
    <row r="92621" spans="3:3" x14ac:dyDescent="0.3">
      <c r="C92621">
        <f t="shared" ca="1" si="1448"/>
        <v>-0.19397944166046138</v>
      </c>
    </row>
    <row r="92622" spans="3:3" x14ac:dyDescent="0.3">
      <c r="C92622">
        <f t="shared" ca="1" si="1448"/>
        <v>0.41258157775513338</v>
      </c>
    </row>
    <row r="92623" spans="3:3" x14ac:dyDescent="0.3">
      <c r="C92623">
        <f t="shared" ca="1" si="1448"/>
        <v>-0.49159153376584896</v>
      </c>
    </row>
    <row r="92624" spans="3:3" x14ac:dyDescent="0.3">
      <c r="C92624">
        <f t="shared" ca="1" si="1448"/>
        <v>-0.63861281318139484</v>
      </c>
    </row>
    <row r="92625" spans="3:3" x14ac:dyDescent="0.3">
      <c r="C92625">
        <f t="shared" ca="1" si="1448"/>
        <v>1.002578033281291</v>
      </c>
    </row>
    <row r="92626" spans="3:3" x14ac:dyDescent="0.3">
      <c r="C92626">
        <f t="shared" ca="1" si="1448"/>
        <v>-0.71457733705949134</v>
      </c>
    </row>
    <row r="92627" spans="3:3" x14ac:dyDescent="0.3">
      <c r="C92627">
        <f t="shared" ca="1" si="1448"/>
        <v>0.82232895136451978</v>
      </c>
    </row>
    <row r="92628" spans="3:3" x14ac:dyDescent="0.3">
      <c r="C92628">
        <f t="shared" ca="1" si="1448"/>
        <v>0.63290277656551253</v>
      </c>
    </row>
    <row r="92629" spans="3:3" x14ac:dyDescent="0.3">
      <c r="C92629">
        <f t="shared" ca="1" si="1448"/>
        <v>1.2595395650665171</v>
      </c>
    </row>
    <row r="92630" spans="3:3" x14ac:dyDescent="0.3">
      <c r="C92630">
        <f t="shared" ca="1" si="1448"/>
        <v>1.207074630161757</v>
      </c>
    </row>
    <row r="92631" spans="3:3" x14ac:dyDescent="0.3">
      <c r="C92631">
        <f t="shared" ca="1" si="1448"/>
        <v>0.1362724720106944</v>
      </c>
    </row>
    <row r="92632" spans="3:3" x14ac:dyDescent="0.3">
      <c r="C92632">
        <f t="shared" ca="1" si="1448"/>
        <v>-1.9971158076940712</v>
      </c>
    </row>
    <row r="92633" spans="3:3" x14ac:dyDescent="0.3">
      <c r="C92633">
        <f t="shared" ca="1" si="1448"/>
        <v>6.236481561445751E-2</v>
      </c>
    </row>
    <row r="92634" spans="3:3" x14ac:dyDescent="0.3">
      <c r="C92634">
        <f t="shared" ca="1" si="1448"/>
        <v>2.1560739720126856E-2</v>
      </c>
    </row>
    <row r="92635" spans="3:3" x14ac:dyDescent="0.3">
      <c r="C92635">
        <f t="shared" ca="1" si="1448"/>
        <v>-0.46440919444049683</v>
      </c>
    </row>
    <row r="92636" spans="3:3" x14ac:dyDescent="0.3">
      <c r="C92636">
        <f t="shared" ca="1" si="1448"/>
        <v>-6.1577708379657897E-2</v>
      </c>
    </row>
    <row r="92637" spans="3:3" x14ac:dyDescent="0.3">
      <c r="C92637">
        <f t="shared" ca="1" si="1448"/>
        <v>-0.46586549925248727</v>
      </c>
    </row>
    <row r="92638" spans="3:3" x14ac:dyDescent="0.3">
      <c r="C92638">
        <f t="shared" ca="1" si="1448"/>
        <v>-0.55719846566098863</v>
      </c>
    </row>
    <row r="92639" spans="3:3" x14ac:dyDescent="0.3">
      <c r="C92639">
        <f t="shared" ca="1" si="1448"/>
        <v>0.63465758715074738</v>
      </c>
    </row>
    <row r="92640" spans="3:3" x14ac:dyDescent="0.3">
      <c r="C92640">
        <f t="shared" ca="1" si="1448"/>
        <v>0.52842523814661824</v>
      </c>
    </row>
    <row r="92641" spans="3:3" x14ac:dyDescent="0.3">
      <c r="C92641">
        <f t="shared" ca="1" si="1448"/>
        <v>-0.69739337712152238</v>
      </c>
    </row>
    <row r="92642" spans="3:3" x14ac:dyDescent="0.3">
      <c r="C92642">
        <f t="shared" ca="1" si="1448"/>
        <v>0.73855629546480683</v>
      </c>
    </row>
    <row r="92643" spans="3:3" x14ac:dyDescent="0.3">
      <c r="C92643">
        <f t="shared" ca="1" si="1448"/>
        <v>2.2055803357168213</v>
      </c>
    </row>
    <row r="92644" spans="3:3" x14ac:dyDescent="0.3">
      <c r="C92644">
        <f t="shared" ca="1" si="1448"/>
        <v>-2.251491746035714E-2</v>
      </c>
    </row>
    <row r="92645" spans="3:3" x14ac:dyDescent="0.3">
      <c r="C92645">
        <f t="shared" ca="1" si="1448"/>
        <v>0.16630277185036149</v>
      </c>
    </row>
    <row r="92646" spans="3:3" x14ac:dyDescent="0.3">
      <c r="C92646">
        <f t="shared" ca="1" si="1448"/>
        <v>0.52416853283445386</v>
      </c>
    </row>
    <row r="92647" spans="3:3" x14ac:dyDescent="0.3">
      <c r="C92647">
        <f t="shared" ca="1" si="1448"/>
        <v>-1.0011015206272942</v>
      </c>
    </row>
    <row r="92648" spans="3:3" x14ac:dyDescent="0.3">
      <c r="C92648">
        <f t="shared" ca="1" si="1448"/>
        <v>0.54562381973965579</v>
      </c>
    </row>
    <row r="92649" spans="3:3" x14ac:dyDescent="0.3">
      <c r="C92649">
        <f t="shared" ca="1" si="1448"/>
        <v>-1.4722173445785429</v>
      </c>
    </row>
    <row r="92650" spans="3:3" x14ac:dyDescent="0.3">
      <c r="C92650">
        <f t="shared" ca="1" si="1448"/>
        <v>-9.2868643139712742E-2</v>
      </c>
    </row>
    <row r="92651" spans="3:3" x14ac:dyDescent="0.3">
      <c r="C92651">
        <f t="shared" ca="1" si="1448"/>
        <v>-0.25515944569157578</v>
      </c>
    </row>
    <row r="92652" spans="3:3" x14ac:dyDescent="0.3">
      <c r="C92652">
        <f t="shared" ca="1" si="1448"/>
        <v>0.48719067701809943</v>
      </c>
    </row>
    <row r="92653" spans="3:3" x14ac:dyDescent="0.3">
      <c r="C92653">
        <f t="shared" ca="1" si="1448"/>
        <v>-0.84219771761741358</v>
      </c>
    </row>
    <row r="92654" spans="3:3" x14ac:dyDescent="0.3">
      <c r="C92654">
        <f t="shared" ca="1" si="1448"/>
        <v>-0.54046064841020669</v>
      </c>
    </row>
    <row r="92655" spans="3:3" x14ac:dyDescent="0.3">
      <c r="C92655">
        <f t="shared" ca="1" si="1448"/>
        <v>-0.15478835835044041</v>
      </c>
    </row>
    <row r="92656" spans="3:3" x14ac:dyDescent="0.3">
      <c r="C92656">
        <f t="shared" ca="1" si="1448"/>
        <v>1.2804957234833914</v>
      </c>
    </row>
    <row r="92657" spans="3:3" x14ac:dyDescent="0.3">
      <c r="C92657">
        <f t="shared" ca="1" si="1448"/>
        <v>-1.545971438564252</v>
      </c>
    </row>
    <row r="92658" spans="3:3" x14ac:dyDescent="0.3">
      <c r="C92658">
        <f t="shared" ca="1" si="1448"/>
        <v>-0.61127631177627817</v>
      </c>
    </row>
    <row r="92659" spans="3:3" x14ac:dyDescent="0.3">
      <c r="C92659">
        <f t="shared" ca="1" si="1448"/>
        <v>-0.54682348555109772</v>
      </c>
    </row>
    <row r="92660" spans="3:3" x14ac:dyDescent="0.3">
      <c r="C92660">
        <f t="shared" ca="1" si="1448"/>
        <v>-0.50058972429467841</v>
      </c>
    </row>
    <row r="92661" spans="3:3" x14ac:dyDescent="0.3">
      <c r="C92661">
        <f t="shared" ca="1" si="1448"/>
        <v>-1.2382456900337016</v>
      </c>
    </row>
    <row r="92662" spans="3:3" x14ac:dyDescent="0.3">
      <c r="C92662">
        <f t="shared" ca="1" si="1448"/>
        <v>-1.5502098147185241</v>
      </c>
    </row>
    <row r="92663" spans="3:3" x14ac:dyDescent="0.3">
      <c r="C92663">
        <f t="shared" ca="1" si="1448"/>
        <v>1.2148315635647875</v>
      </c>
    </row>
    <row r="92664" spans="3:3" x14ac:dyDescent="0.3">
      <c r="C92664">
        <f t="shared" ca="1" si="1448"/>
        <v>-1.7683810210170348</v>
      </c>
    </row>
    <row r="92665" spans="3:3" x14ac:dyDescent="0.3">
      <c r="C92665">
        <f t="shared" ca="1" si="1448"/>
        <v>-0.32889665558398429</v>
      </c>
    </row>
    <row r="92666" spans="3:3" x14ac:dyDescent="0.3">
      <c r="C92666">
        <f t="shared" ca="1" si="1448"/>
        <v>-0.71809108367764918</v>
      </c>
    </row>
    <row r="92667" spans="3:3" x14ac:dyDescent="0.3">
      <c r="C92667">
        <f t="shared" ca="1" si="1448"/>
        <v>0.57372337995282863</v>
      </c>
    </row>
    <row r="92668" spans="3:3" x14ac:dyDescent="0.3">
      <c r="C92668">
        <f t="shared" ca="1" si="1448"/>
        <v>-0.31439584473971532</v>
      </c>
    </row>
    <row r="92669" spans="3:3" x14ac:dyDescent="0.3">
      <c r="C92669">
        <f t="shared" ca="1" si="1448"/>
        <v>-0.86980177124567148</v>
      </c>
    </row>
    <row r="92670" spans="3:3" x14ac:dyDescent="0.3">
      <c r="C92670">
        <f t="shared" ca="1" si="1448"/>
        <v>-0.61365686729169155</v>
      </c>
    </row>
    <row r="92671" spans="3:3" x14ac:dyDescent="0.3">
      <c r="C92671">
        <f t="shared" ca="1" si="1448"/>
        <v>0.66166126318470386</v>
      </c>
    </row>
    <row r="92672" spans="3:3" x14ac:dyDescent="0.3">
      <c r="C92672">
        <f t="shared" ca="1" si="1448"/>
        <v>0.30828256007938787</v>
      </c>
    </row>
    <row r="92673" spans="3:3" x14ac:dyDescent="0.3">
      <c r="C92673">
        <f t="shared" ca="1" si="1448"/>
        <v>-7.0642400496058966E-2</v>
      </c>
    </row>
    <row r="92674" spans="3:3" x14ac:dyDescent="0.3">
      <c r="C92674">
        <f t="shared" ref="C92674:C92737" ca="1" si="1449">NORMSINV(RAND())</f>
        <v>0.54218946738492013</v>
      </c>
    </row>
    <row r="92675" spans="3:3" x14ac:dyDescent="0.3">
      <c r="C92675">
        <f t="shared" ca="1" si="1449"/>
        <v>1.7485809375237396</v>
      </c>
    </row>
    <row r="92676" spans="3:3" x14ac:dyDescent="0.3">
      <c r="C92676">
        <f t="shared" ca="1" si="1449"/>
        <v>1.2085354491546005</v>
      </c>
    </row>
    <row r="92677" spans="3:3" x14ac:dyDescent="0.3">
      <c r="C92677">
        <f t="shared" ca="1" si="1449"/>
        <v>-1.1289917612152407</v>
      </c>
    </row>
    <row r="92678" spans="3:3" x14ac:dyDescent="0.3">
      <c r="C92678">
        <f t="shared" ca="1" si="1449"/>
        <v>0.27031732612876497</v>
      </c>
    </row>
    <row r="92679" spans="3:3" x14ac:dyDescent="0.3">
      <c r="C92679">
        <f t="shared" ca="1" si="1449"/>
        <v>-0.25337969285637185</v>
      </c>
    </row>
    <row r="92680" spans="3:3" x14ac:dyDescent="0.3">
      <c r="C92680">
        <f t="shared" ca="1" si="1449"/>
        <v>-0.39926482418919063</v>
      </c>
    </row>
    <row r="92681" spans="3:3" x14ac:dyDescent="0.3">
      <c r="C92681">
        <f t="shared" ca="1" si="1449"/>
        <v>-0.91348480664829945</v>
      </c>
    </row>
    <row r="92682" spans="3:3" x14ac:dyDescent="0.3">
      <c r="C92682">
        <f t="shared" ca="1" si="1449"/>
        <v>1.5552450472775285</v>
      </c>
    </row>
    <row r="92683" spans="3:3" x14ac:dyDescent="0.3">
      <c r="C92683">
        <f t="shared" ca="1" si="1449"/>
        <v>0.83982161152709756</v>
      </c>
    </row>
    <row r="92684" spans="3:3" x14ac:dyDescent="0.3">
      <c r="C92684">
        <f t="shared" ca="1" si="1449"/>
        <v>1.4799730403984033</v>
      </c>
    </row>
    <row r="92685" spans="3:3" x14ac:dyDescent="0.3">
      <c r="C92685">
        <f t="shared" ca="1" si="1449"/>
        <v>-1.3981655949232978</v>
      </c>
    </row>
    <row r="92686" spans="3:3" x14ac:dyDescent="0.3">
      <c r="C92686">
        <f t="shared" ca="1" si="1449"/>
        <v>-0.15484202525431107</v>
      </c>
    </row>
    <row r="92687" spans="3:3" x14ac:dyDescent="0.3">
      <c r="C92687">
        <f t="shared" ca="1" si="1449"/>
        <v>0.39444253295605686</v>
      </c>
    </row>
    <row r="92688" spans="3:3" x14ac:dyDescent="0.3">
      <c r="C92688">
        <f t="shared" ca="1" si="1449"/>
        <v>0.32945873726139957</v>
      </c>
    </row>
    <row r="92689" spans="3:3" x14ac:dyDescent="0.3">
      <c r="C92689">
        <f t="shared" ca="1" si="1449"/>
        <v>1.0422896244855624</v>
      </c>
    </row>
    <row r="92690" spans="3:3" x14ac:dyDescent="0.3">
      <c r="C92690">
        <f t="shared" ca="1" si="1449"/>
        <v>1.7406157573220979</v>
      </c>
    </row>
    <row r="92691" spans="3:3" x14ac:dyDescent="0.3">
      <c r="C92691">
        <f t="shared" ca="1" si="1449"/>
        <v>-0.22060666368014453</v>
      </c>
    </row>
    <row r="92692" spans="3:3" x14ac:dyDescent="0.3">
      <c r="C92692">
        <f t="shared" ca="1" si="1449"/>
        <v>1.0732865029282121</v>
      </c>
    </row>
    <row r="92693" spans="3:3" x14ac:dyDescent="0.3">
      <c r="C92693">
        <f t="shared" ca="1" si="1449"/>
        <v>1.5307708939579847</v>
      </c>
    </row>
    <row r="92694" spans="3:3" x14ac:dyDescent="0.3">
      <c r="C92694">
        <f t="shared" ca="1" si="1449"/>
        <v>-0.69570027721869698</v>
      </c>
    </row>
    <row r="92695" spans="3:3" x14ac:dyDescent="0.3">
      <c r="C92695">
        <f t="shared" ca="1" si="1449"/>
        <v>-0.9044890639910671</v>
      </c>
    </row>
    <row r="92696" spans="3:3" x14ac:dyDescent="0.3">
      <c r="C92696">
        <f t="shared" ca="1" si="1449"/>
        <v>-1.6875416632708157E-3</v>
      </c>
    </row>
    <row r="92697" spans="3:3" x14ac:dyDescent="0.3">
      <c r="C92697">
        <f t="shared" ca="1" si="1449"/>
        <v>1.009099020942728</v>
      </c>
    </row>
    <row r="92698" spans="3:3" x14ac:dyDescent="0.3">
      <c r="C92698">
        <f t="shared" ca="1" si="1449"/>
        <v>-0.74947172260493633</v>
      </c>
    </row>
    <row r="92699" spans="3:3" x14ac:dyDescent="0.3">
      <c r="C92699">
        <f t="shared" ca="1" si="1449"/>
        <v>-0.68018899720220738</v>
      </c>
    </row>
    <row r="92700" spans="3:3" x14ac:dyDescent="0.3">
      <c r="C92700">
        <f t="shared" ca="1" si="1449"/>
        <v>-1.1203633605320091</v>
      </c>
    </row>
    <row r="92701" spans="3:3" x14ac:dyDescent="0.3">
      <c r="C92701">
        <f t="shared" ca="1" si="1449"/>
        <v>1.0126396848856776</v>
      </c>
    </row>
    <row r="92702" spans="3:3" x14ac:dyDescent="0.3">
      <c r="C92702">
        <f t="shared" ca="1" si="1449"/>
        <v>-2.3388480586530553</v>
      </c>
    </row>
    <row r="92703" spans="3:3" x14ac:dyDescent="0.3">
      <c r="C92703">
        <f t="shared" ca="1" si="1449"/>
        <v>0.62735793324360678</v>
      </c>
    </row>
    <row r="92704" spans="3:3" x14ac:dyDescent="0.3">
      <c r="C92704">
        <f t="shared" ca="1" si="1449"/>
        <v>-1.2592455760326231</v>
      </c>
    </row>
    <row r="92705" spans="3:3" x14ac:dyDescent="0.3">
      <c r="C92705">
        <f t="shared" ca="1" si="1449"/>
        <v>0.51731815242055312</v>
      </c>
    </row>
    <row r="92706" spans="3:3" x14ac:dyDescent="0.3">
      <c r="C92706">
        <f t="shared" ca="1" si="1449"/>
        <v>7.2836250499659231E-3</v>
      </c>
    </row>
    <row r="92707" spans="3:3" x14ac:dyDescent="0.3">
      <c r="C92707">
        <f t="shared" ca="1" si="1449"/>
        <v>0.5649117750546222</v>
      </c>
    </row>
    <row r="92708" spans="3:3" x14ac:dyDescent="0.3">
      <c r="C92708">
        <f t="shared" ca="1" si="1449"/>
        <v>-1.1554302456652377</v>
      </c>
    </row>
    <row r="92709" spans="3:3" x14ac:dyDescent="0.3">
      <c r="C92709">
        <f t="shared" ca="1" si="1449"/>
        <v>-0.51809694897432657</v>
      </c>
    </row>
    <row r="92710" spans="3:3" x14ac:dyDescent="0.3">
      <c r="C92710">
        <f t="shared" ca="1" si="1449"/>
        <v>0.82163895239915719</v>
      </c>
    </row>
    <row r="92711" spans="3:3" x14ac:dyDescent="0.3">
      <c r="C92711">
        <f t="shared" ca="1" si="1449"/>
        <v>-0.99012606015298954</v>
      </c>
    </row>
    <row r="92712" spans="3:3" x14ac:dyDescent="0.3">
      <c r="C92712">
        <f t="shared" ca="1" si="1449"/>
        <v>0.21108168342154429</v>
      </c>
    </row>
    <row r="92713" spans="3:3" x14ac:dyDescent="0.3">
      <c r="C92713">
        <f t="shared" ca="1" si="1449"/>
        <v>-7.2980283319865752E-2</v>
      </c>
    </row>
    <row r="92714" spans="3:3" x14ac:dyDescent="0.3">
      <c r="C92714">
        <f t="shared" ca="1" si="1449"/>
        <v>-1.3009449062877159</v>
      </c>
    </row>
    <row r="92715" spans="3:3" x14ac:dyDescent="0.3">
      <c r="C92715">
        <f t="shared" ca="1" si="1449"/>
        <v>0.12584588834574567</v>
      </c>
    </row>
    <row r="92716" spans="3:3" x14ac:dyDescent="0.3">
      <c r="C92716">
        <f t="shared" ca="1" si="1449"/>
        <v>-0.22376228526359035</v>
      </c>
    </row>
    <row r="92717" spans="3:3" x14ac:dyDescent="0.3">
      <c r="C92717">
        <f t="shared" ca="1" si="1449"/>
        <v>-1.5139820229835734</v>
      </c>
    </row>
    <row r="92718" spans="3:3" x14ac:dyDescent="0.3">
      <c r="C92718">
        <f t="shared" ca="1" si="1449"/>
        <v>0.77103396670948832</v>
      </c>
    </row>
    <row r="92719" spans="3:3" x14ac:dyDescent="0.3">
      <c r="C92719">
        <f t="shared" ca="1" si="1449"/>
        <v>-0.78371406811926692</v>
      </c>
    </row>
    <row r="92720" spans="3:3" x14ac:dyDescent="0.3">
      <c r="C92720">
        <f t="shared" ca="1" si="1449"/>
        <v>1.0187159485299158</v>
      </c>
    </row>
    <row r="92721" spans="3:3" x14ac:dyDescent="0.3">
      <c r="C92721">
        <f t="shared" ca="1" si="1449"/>
        <v>0.21284687656981302</v>
      </c>
    </row>
    <row r="92722" spans="3:3" x14ac:dyDescent="0.3">
      <c r="C92722">
        <f t="shared" ca="1" si="1449"/>
        <v>-0.7293976305485077</v>
      </c>
    </row>
    <row r="92723" spans="3:3" x14ac:dyDescent="0.3">
      <c r="C92723">
        <f t="shared" ca="1" si="1449"/>
        <v>-0.20777639885723834</v>
      </c>
    </row>
    <row r="92724" spans="3:3" x14ac:dyDescent="0.3">
      <c r="C92724">
        <f t="shared" ca="1" si="1449"/>
        <v>-1.4734847941204243</v>
      </c>
    </row>
    <row r="92725" spans="3:3" x14ac:dyDescent="0.3">
      <c r="C92725">
        <f t="shared" ca="1" si="1449"/>
        <v>-1.2373700126207807</v>
      </c>
    </row>
    <row r="92726" spans="3:3" x14ac:dyDescent="0.3">
      <c r="C92726">
        <f t="shared" ca="1" si="1449"/>
        <v>-1.5455031147788141</v>
      </c>
    </row>
    <row r="92727" spans="3:3" x14ac:dyDescent="0.3">
      <c r="C92727">
        <f t="shared" ca="1" si="1449"/>
        <v>-0.4029765127585061</v>
      </c>
    </row>
    <row r="92728" spans="3:3" x14ac:dyDescent="0.3">
      <c r="C92728">
        <f t="shared" ca="1" si="1449"/>
        <v>0.10532674750090576</v>
      </c>
    </row>
    <row r="92729" spans="3:3" x14ac:dyDescent="0.3">
      <c r="C92729">
        <f t="shared" ca="1" si="1449"/>
        <v>-0.67835426943098132</v>
      </c>
    </row>
    <row r="92730" spans="3:3" x14ac:dyDescent="0.3">
      <c r="C92730">
        <f t="shared" ca="1" si="1449"/>
        <v>1.7794344948112077</v>
      </c>
    </row>
    <row r="92731" spans="3:3" x14ac:dyDescent="0.3">
      <c r="C92731">
        <f t="shared" ca="1" si="1449"/>
        <v>-0.548624379947383</v>
      </c>
    </row>
    <row r="92732" spans="3:3" x14ac:dyDescent="0.3">
      <c r="C92732">
        <f t="shared" ca="1" si="1449"/>
        <v>0.45765873898669485</v>
      </c>
    </row>
    <row r="92733" spans="3:3" x14ac:dyDescent="0.3">
      <c r="C92733">
        <f t="shared" ca="1" si="1449"/>
        <v>0.49998617348678104</v>
      </c>
    </row>
    <row r="92734" spans="3:3" x14ac:dyDescent="0.3">
      <c r="C92734">
        <f t="shared" ca="1" si="1449"/>
        <v>0.12721658759972043</v>
      </c>
    </row>
    <row r="92735" spans="3:3" x14ac:dyDescent="0.3">
      <c r="C92735">
        <f t="shared" ca="1" si="1449"/>
        <v>1.2486731992074294</v>
      </c>
    </row>
    <row r="92736" spans="3:3" x14ac:dyDescent="0.3">
      <c r="C92736">
        <f t="shared" ca="1" si="1449"/>
        <v>-0.32253333696874931</v>
      </c>
    </row>
    <row r="92737" spans="3:3" x14ac:dyDescent="0.3">
      <c r="C92737">
        <f t="shared" ca="1" si="1449"/>
        <v>0.57694776957154781</v>
      </c>
    </row>
    <row r="92738" spans="3:3" x14ac:dyDescent="0.3">
      <c r="C92738">
        <f t="shared" ref="C92738:C92801" ca="1" si="1450">NORMSINV(RAND())</f>
        <v>0.59985474544202988</v>
      </c>
    </row>
    <row r="92739" spans="3:3" x14ac:dyDescent="0.3">
      <c r="C92739">
        <f t="shared" ca="1" si="1450"/>
        <v>-0.50368771882369734</v>
      </c>
    </row>
    <row r="92740" spans="3:3" x14ac:dyDescent="0.3">
      <c r="C92740">
        <f t="shared" ca="1" si="1450"/>
        <v>-0.696889718686583</v>
      </c>
    </row>
    <row r="92741" spans="3:3" x14ac:dyDescent="0.3">
      <c r="C92741">
        <f t="shared" ca="1" si="1450"/>
        <v>1.4077618865367199</v>
      </c>
    </row>
    <row r="92742" spans="3:3" x14ac:dyDescent="0.3">
      <c r="C92742">
        <f t="shared" ca="1" si="1450"/>
        <v>0.84907106516742892</v>
      </c>
    </row>
    <row r="92743" spans="3:3" x14ac:dyDescent="0.3">
      <c r="C92743">
        <f t="shared" ca="1" si="1450"/>
        <v>-0.34923884484196588</v>
      </c>
    </row>
    <row r="92744" spans="3:3" x14ac:dyDescent="0.3">
      <c r="C92744">
        <f t="shared" ca="1" si="1450"/>
        <v>-0.5341193243928255</v>
      </c>
    </row>
    <row r="92745" spans="3:3" x14ac:dyDescent="0.3">
      <c r="C92745">
        <f t="shared" ca="1" si="1450"/>
        <v>-0.33645929832573734</v>
      </c>
    </row>
    <row r="92746" spans="3:3" x14ac:dyDescent="0.3">
      <c r="C92746">
        <f t="shared" ca="1" si="1450"/>
        <v>0.25241872602227655</v>
      </c>
    </row>
    <row r="92747" spans="3:3" x14ac:dyDescent="0.3">
      <c r="C92747">
        <f t="shared" ca="1" si="1450"/>
        <v>-0.81064109786793836</v>
      </c>
    </row>
    <row r="92748" spans="3:3" x14ac:dyDescent="0.3">
      <c r="C92748">
        <f t="shared" ca="1" si="1450"/>
        <v>-1.7886406850346894</v>
      </c>
    </row>
    <row r="92749" spans="3:3" x14ac:dyDescent="0.3">
      <c r="C92749">
        <f t="shared" ca="1" si="1450"/>
        <v>-0.49531911468729384</v>
      </c>
    </row>
    <row r="92750" spans="3:3" x14ac:dyDescent="0.3">
      <c r="C92750">
        <f t="shared" ca="1" si="1450"/>
        <v>0.63730912031579368</v>
      </c>
    </row>
    <row r="92751" spans="3:3" x14ac:dyDescent="0.3">
      <c r="C92751">
        <f t="shared" ca="1" si="1450"/>
        <v>0.55468668367627172</v>
      </c>
    </row>
    <row r="92752" spans="3:3" x14ac:dyDescent="0.3">
      <c r="C92752">
        <f t="shared" ca="1" si="1450"/>
        <v>1.2999128085399145</v>
      </c>
    </row>
    <row r="92753" spans="3:3" x14ac:dyDescent="0.3">
      <c r="C92753">
        <f t="shared" ca="1" si="1450"/>
        <v>1.1329364836655198</v>
      </c>
    </row>
    <row r="92754" spans="3:3" x14ac:dyDescent="0.3">
      <c r="C92754">
        <f t="shared" ca="1" si="1450"/>
        <v>-1.6294322694650205</v>
      </c>
    </row>
    <row r="92755" spans="3:3" x14ac:dyDescent="0.3">
      <c r="C92755">
        <f t="shared" ca="1" si="1450"/>
        <v>-0.50539739742478706</v>
      </c>
    </row>
    <row r="92756" spans="3:3" x14ac:dyDescent="0.3">
      <c r="C92756">
        <f t="shared" ca="1" si="1450"/>
        <v>-0.33538730020069318</v>
      </c>
    </row>
    <row r="92757" spans="3:3" x14ac:dyDescent="0.3">
      <c r="C92757">
        <f t="shared" ca="1" si="1450"/>
        <v>1.3391119284120789</v>
      </c>
    </row>
    <row r="92758" spans="3:3" x14ac:dyDescent="0.3">
      <c r="C92758">
        <f t="shared" ca="1" si="1450"/>
        <v>-0.76302448367138587</v>
      </c>
    </row>
    <row r="92759" spans="3:3" x14ac:dyDescent="0.3">
      <c r="C92759">
        <f t="shared" ca="1" si="1450"/>
        <v>-0.27791904194590783</v>
      </c>
    </row>
    <row r="92760" spans="3:3" x14ac:dyDescent="0.3">
      <c r="C92760">
        <f t="shared" ca="1" si="1450"/>
        <v>0.32370001130395087</v>
      </c>
    </row>
    <row r="92761" spans="3:3" x14ac:dyDescent="0.3">
      <c r="C92761">
        <f t="shared" ca="1" si="1450"/>
        <v>-4.2296708537571809E-2</v>
      </c>
    </row>
    <row r="92762" spans="3:3" x14ac:dyDescent="0.3">
      <c r="C92762">
        <f t="shared" ca="1" si="1450"/>
        <v>-0.5661961991093577</v>
      </c>
    </row>
    <row r="92763" spans="3:3" x14ac:dyDescent="0.3">
      <c r="C92763">
        <f t="shared" ca="1" si="1450"/>
        <v>-0.65615985708856339</v>
      </c>
    </row>
    <row r="92764" spans="3:3" x14ac:dyDescent="0.3">
      <c r="C92764">
        <f t="shared" ca="1" si="1450"/>
        <v>0.54551104965619268</v>
      </c>
    </row>
    <row r="92765" spans="3:3" x14ac:dyDescent="0.3">
      <c r="C92765">
        <f t="shared" ca="1" si="1450"/>
        <v>-0.4661974291097451</v>
      </c>
    </row>
    <row r="92766" spans="3:3" x14ac:dyDescent="0.3">
      <c r="C92766">
        <f t="shared" ca="1" si="1450"/>
        <v>2.3967810205292657</v>
      </c>
    </row>
    <row r="92767" spans="3:3" x14ac:dyDescent="0.3">
      <c r="C92767">
        <f t="shared" ca="1" si="1450"/>
        <v>0.53343681443305202</v>
      </c>
    </row>
    <row r="92768" spans="3:3" x14ac:dyDescent="0.3">
      <c r="C92768">
        <f t="shared" ca="1" si="1450"/>
        <v>-0.74070671909722352</v>
      </c>
    </row>
    <row r="92769" spans="3:3" x14ac:dyDescent="0.3">
      <c r="C92769">
        <f t="shared" ca="1" si="1450"/>
        <v>0.86629240947824226</v>
      </c>
    </row>
    <row r="92770" spans="3:3" x14ac:dyDescent="0.3">
      <c r="C92770">
        <f t="shared" ca="1" si="1450"/>
        <v>0.83615070483221154</v>
      </c>
    </row>
    <row r="92771" spans="3:3" x14ac:dyDescent="0.3">
      <c r="C92771">
        <f t="shared" ca="1" si="1450"/>
        <v>0.77689802312274059</v>
      </c>
    </row>
    <row r="92772" spans="3:3" x14ac:dyDescent="0.3">
      <c r="C92772">
        <f t="shared" ca="1" si="1450"/>
        <v>-0.82766297587667914</v>
      </c>
    </row>
    <row r="92773" spans="3:3" x14ac:dyDescent="0.3">
      <c r="C92773">
        <f t="shared" ca="1" si="1450"/>
        <v>7.9273663330395858E-2</v>
      </c>
    </row>
    <row r="92774" spans="3:3" x14ac:dyDescent="0.3">
      <c r="C92774">
        <f t="shared" ca="1" si="1450"/>
        <v>9.7692881542134166E-2</v>
      </c>
    </row>
    <row r="92775" spans="3:3" x14ac:dyDescent="0.3">
      <c r="C92775">
        <f t="shared" ca="1" si="1450"/>
        <v>-1.3753813554838223</v>
      </c>
    </row>
    <row r="92776" spans="3:3" x14ac:dyDescent="0.3">
      <c r="C92776">
        <f t="shared" ca="1" si="1450"/>
        <v>0.48730049243871482</v>
      </c>
    </row>
    <row r="92777" spans="3:3" x14ac:dyDescent="0.3">
      <c r="C92777">
        <f t="shared" ca="1" si="1450"/>
        <v>-1.374114423276561</v>
      </c>
    </row>
    <row r="92778" spans="3:3" x14ac:dyDescent="0.3">
      <c r="C92778">
        <f t="shared" ca="1" si="1450"/>
        <v>0.86109796915746895</v>
      </c>
    </row>
    <row r="92779" spans="3:3" x14ac:dyDescent="0.3">
      <c r="C92779">
        <f t="shared" ca="1" si="1450"/>
        <v>0.58678904702605361</v>
      </c>
    </row>
    <row r="92780" spans="3:3" x14ac:dyDescent="0.3">
      <c r="C92780">
        <f t="shared" ca="1" si="1450"/>
        <v>0.25820401648883096</v>
      </c>
    </row>
    <row r="92781" spans="3:3" x14ac:dyDescent="0.3">
      <c r="C92781">
        <f t="shared" ca="1" si="1450"/>
        <v>0.61305804256050078</v>
      </c>
    </row>
    <row r="92782" spans="3:3" x14ac:dyDescent="0.3">
      <c r="C92782">
        <f t="shared" ca="1" si="1450"/>
        <v>8.5179038381727842E-2</v>
      </c>
    </row>
    <row r="92783" spans="3:3" x14ac:dyDescent="0.3">
      <c r="C92783">
        <f t="shared" ca="1" si="1450"/>
        <v>2.122735743063326</v>
      </c>
    </row>
    <row r="92784" spans="3:3" x14ac:dyDescent="0.3">
      <c r="C92784">
        <f t="shared" ca="1" si="1450"/>
        <v>0.10531320606787008</v>
      </c>
    </row>
    <row r="92785" spans="3:3" x14ac:dyDescent="0.3">
      <c r="C92785">
        <f t="shared" ca="1" si="1450"/>
        <v>-0.66295042568401419</v>
      </c>
    </row>
    <row r="92786" spans="3:3" x14ac:dyDescent="0.3">
      <c r="C92786">
        <f t="shared" ca="1" si="1450"/>
        <v>-0.38958659623543657</v>
      </c>
    </row>
    <row r="92787" spans="3:3" x14ac:dyDescent="0.3">
      <c r="C92787">
        <f t="shared" ca="1" si="1450"/>
        <v>-0.13666830050680009</v>
      </c>
    </row>
    <row r="92788" spans="3:3" x14ac:dyDescent="0.3">
      <c r="C92788">
        <f t="shared" ca="1" si="1450"/>
        <v>-0.7543510248724159</v>
      </c>
    </row>
    <row r="92789" spans="3:3" x14ac:dyDescent="0.3">
      <c r="C92789">
        <f t="shared" ca="1" si="1450"/>
        <v>-1.2561192962310377</v>
      </c>
    </row>
    <row r="92790" spans="3:3" x14ac:dyDescent="0.3">
      <c r="C92790">
        <f t="shared" ca="1" si="1450"/>
        <v>0.18562710052103537</v>
      </c>
    </row>
    <row r="92791" spans="3:3" x14ac:dyDescent="0.3">
      <c r="C92791">
        <f t="shared" ca="1" si="1450"/>
        <v>-0.4741144334104922</v>
      </c>
    </row>
    <row r="92792" spans="3:3" x14ac:dyDescent="0.3">
      <c r="C92792">
        <f t="shared" ca="1" si="1450"/>
        <v>-0.13696822107072257</v>
      </c>
    </row>
    <row r="92793" spans="3:3" x14ac:dyDescent="0.3">
      <c r="C92793">
        <f t="shared" ca="1" si="1450"/>
        <v>-0.89057635788854983</v>
      </c>
    </row>
    <row r="92794" spans="3:3" x14ac:dyDescent="0.3">
      <c r="C92794">
        <f t="shared" ca="1" si="1450"/>
        <v>2.4498794877540049</v>
      </c>
    </row>
    <row r="92795" spans="3:3" x14ac:dyDescent="0.3">
      <c r="C92795">
        <f t="shared" ca="1" si="1450"/>
        <v>-0.27400315089630856</v>
      </c>
    </row>
    <row r="92796" spans="3:3" x14ac:dyDescent="0.3">
      <c r="C92796">
        <f t="shared" ca="1" si="1450"/>
        <v>0.58952795803748692</v>
      </c>
    </row>
    <row r="92797" spans="3:3" x14ac:dyDescent="0.3">
      <c r="C92797">
        <f t="shared" ca="1" si="1450"/>
        <v>0.18202592600592046</v>
      </c>
    </row>
    <row r="92798" spans="3:3" x14ac:dyDescent="0.3">
      <c r="C92798">
        <f t="shared" ca="1" si="1450"/>
        <v>-1.6556252154915552</v>
      </c>
    </row>
    <row r="92799" spans="3:3" x14ac:dyDescent="0.3">
      <c r="C92799">
        <f t="shared" ca="1" si="1450"/>
        <v>0.21507587257327815</v>
      </c>
    </row>
    <row r="92800" spans="3:3" x14ac:dyDescent="0.3">
      <c r="C92800">
        <f t="shared" ca="1" si="1450"/>
        <v>0.81417654453752919</v>
      </c>
    </row>
    <row r="92801" spans="3:3" x14ac:dyDescent="0.3">
      <c r="C92801">
        <f t="shared" ca="1" si="1450"/>
        <v>0.90423140709662964</v>
      </c>
    </row>
    <row r="92802" spans="3:3" x14ac:dyDescent="0.3">
      <c r="C92802">
        <f t="shared" ref="C92802:C92865" ca="1" si="1451">NORMSINV(RAND())</f>
        <v>-0.47563041752087981</v>
      </c>
    </row>
    <row r="92803" spans="3:3" x14ac:dyDescent="0.3">
      <c r="C92803">
        <f t="shared" ca="1" si="1451"/>
        <v>-0.67753834125105927</v>
      </c>
    </row>
    <row r="92804" spans="3:3" x14ac:dyDescent="0.3">
      <c r="C92804">
        <f t="shared" ca="1" si="1451"/>
        <v>0.89042825082065302</v>
      </c>
    </row>
    <row r="92805" spans="3:3" x14ac:dyDescent="0.3">
      <c r="C92805">
        <f t="shared" ca="1" si="1451"/>
        <v>-0.59321825891625057</v>
      </c>
    </row>
    <row r="92806" spans="3:3" x14ac:dyDescent="0.3">
      <c r="C92806">
        <f t="shared" ca="1" si="1451"/>
        <v>0.81081164525780269</v>
      </c>
    </row>
    <row r="92807" spans="3:3" x14ac:dyDescent="0.3">
      <c r="C92807">
        <f t="shared" ca="1" si="1451"/>
        <v>-5.933067647638883E-2</v>
      </c>
    </row>
    <row r="92808" spans="3:3" x14ac:dyDescent="0.3">
      <c r="C92808">
        <f t="shared" ca="1" si="1451"/>
        <v>-0.34024813379914204</v>
      </c>
    </row>
    <row r="92809" spans="3:3" x14ac:dyDescent="0.3">
      <c r="C92809">
        <f t="shared" ca="1" si="1451"/>
        <v>-0.57737294344307821</v>
      </c>
    </row>
    <row r="92810" spans="3:3" x14ac:dyDescent="0.3">
      <c r="C92810">
        <f t="shared" ca="1" si="1451"/>
        <v>0.651984639093935</v>
      </c>
    </row>
    <row r="92811" spans="3:3" x14ac:dyDescent="0.3">
      <c r="C92811">
        <f t="shared" ca="1" si="1451"/>
        <v>0.3103323945232756</v>
      </c>
    </row>
    <row r="92812" spans="3:3" x14ac:dyDescent="0.3">
      <c r="C92812">
        <f t="shared" ca="1" si="1451"/>
        <v>-1.2469957554557973</v>
      </c>
    </row>
    <row r="92813" spans="3:3" x14ac:dyDescent="0.3">
      <c r="C92813">
        <f t="shared" ca="1" si="1451"/>
        <v>1.4009541575173234</v>
      </c>
    </row>
    <row r="92814" spans="3:3" x14ac:dyDescent="0.3">
      <c r="C92814">
        <f t="shared" ca="1" si="1451"/>
        <v>1.167517003184563</v>
      </c>
    </row>
    <row r="92815" spans="3:3" x14ac:dyDescent="0.3">
      <c r="C92815">
        <f t="shared" ca="1" si="1451"/>
        <v>1.5205750337937811</v>
      </c>
    </row>
    <row r="92816" spans="3:3" x14ac:dyDescent="0.3">
      <c r="C92816">
        <f t="shared" ca="1" si="1451"/>
        <v>-0.43371077984986312</v>
      </c>
    </row>
    <row r="92817" spans="3:3" x14ac:dyDescent="0.3">
      <c r="C92817">
        <f t="shared" ca="1" si="1451"/>
        <v>-0.73766092364213909</v>
      </c>
    </row>
    <row r="92818" spans="3:3" x14ac:dyDescent="0.3">
      <c r="C92818">
        <f t="shared" ca="1" si="1451"/>
        <v>0.2114930411209236</v>
      </c>
    </row>
    <row r="92819" spans="3:3" x14ac:dyDescent="0.3">
      <c r="C92819">
        <f t="shared" ca="1" si="1451"/>
        <v>-0.90860508549178842</v>
      </c>
    </row>
    <row r="92820" spans="3:3" x14ac:dyDescent="0.3">
      <c r="C92820">
        <f t="shared" ca="1" si="1451"/>
        <v>0.31756951111036114</v>
      </c>
    </row>
    <row r="92821" spans="3:3" x14ac:dyDescent="0.3">
      <c r="C92821">
        <f t="shared" ca="1" si="1451"/>
        <v>-0.10735859956616585</v>
      </c>
    </row>
    <row r="92822" spans="3:3" x14ac:dyDescent="0.3">
      <c r="C92822">
        <f t="shared" ca="1" si="1451"/>
        <v>-0.53627394937595396</v>
      </c>
    </row>
    <row r="92823" spans="3:3" x14ac:dyDescent="0.3">
      <c r="C92823">
        <f t="shared" ca="1" si="1451"/>
        <v>0.5915750937690798</v>
      </c>
    </row>
    <row r="92824" spans="3:3" x14ac:dyDescent="0.3">
      <c r="C92824">
        <f t="shared" ca="1" si="1451"/>
        <v>-2.0087528946800712</v>
      </c>
    </row>
    <row r="92825" spans="3:3" x14ac:dyDescent="0.3">
      <c r="C92825">
        <f t="shared" ca="1" si="1451"/>
        <v>-1.1857107788501395</v>
      </c>
    </row>
    <row r="92826" spans="3:3" x14ac:dyDescent="0.3">
      <c r="C92826">
        <f t="shared" ca="1" si="1451"/>
        <v>-0.64959920695133622</v>
      </c>
    </row>
    <row r="92827" spans="3:3" x14ac:dyDescent="0.3">
      <c r="C92827">
        <f t="shared" ca="1" si="1451"/>
        <v>0.74002220375117544</v>
      </c>
    </row>
    <row r="92828" spans="3:3" x14ac:dyDescent="0.3">
      <c r="C92828">
        <f t="shared" ca="1" si="1451"/>
        <v>-1.4329510485733765</v>
      </c>
    </row>
    <row r="92829" spans="3:3" x14ac:dyDescent="0.3">
      <c r="C92829">
        <f t="shared" ca="1" si="1451"/>
        <v>-4.6204387946161045E-2</v>
      </c>
    </row>
    <row r="92830" spans="3:3" x14ac:dyDescent="0.3">
      <c r="C92830">
        <f t="shared" ca="1" si="1451"/>
        <v>1.2943962353173921</v>
      </c>
    </row>
    <row r="92831" spans="3:3" x14ac:dyDescent="0.3">
      <c r="C92831">
        <f t="shared" ca="1" si="1451"/>
        <v>-0.32615602635178703</v>
      </c>
    </row>
    <row r="92832" spans="3:3" x14ac:dyDescent="0.3">
      <c r="C92832">
        <f t="shared" ca="1" si="1451"/>
        <v>-0.32450535798084729</v>
      </c>
    </row>
    <row r="92833" spans="3:3" x14ac:dyDescent="0.3">
      <c r="C92833">
        <f t="shared" ca="1" si="1451"/>
        <v>-0.96131490812013132</v>
      </c>
    </row>
    <row r="92834" spans="3:3" x14ac:dyDescent="0.3">
      <c r="C92834">
        <f t="shared" ca="1" si="1451"/>
        <v>0.63563331703088477</v>
      </c>
    </row>
    <row r="92835" spans="3:3" x14ac:dyDescent="0.3">
      <c r="C92835">
        <f t="shared" ca="1" si="1451"/>
        <v>-0.7455981955217984</v>
      </c>
    </row>
    <row r="92836" spans="3:3" x14ac:dyDescent="0.3">
      <c r="C92836">
        <f t="shared" ca="1" si="1451"/>
        <v>-0.44559307900382072</v>
      </c>
    </row>
    <row r="92837" spans="3:3" x14ac:dyDescent="0.3">
      <c r="C92837">
        <f t="shared" ca="1" si="1451"/>
        <v>0.64610761061738553</v>
      </c>
    </row>
    <row r="92838" spans="3:3" x14ac:dyDescent="0.3">
      <c r="C92838">
        <f t="shared" ca="1" si="1451"/>
        <v>0.41962600245317633</v>
      </c>
    </row>
    <row r="92839" spans="3:3" x14ac:dyDescent="0.3">
      <c r="C92839">
        <f t="shared" ca="1" si="1451"/>
        <v>0.77497773046189855</v>
      </c>
    </row>
    <row r="92840" spans="3:3" x14ac:dyDescent="0.3">
      <c r="C92840">
        <f t="shared" ca="1" si="1451"/>
        <v>-0.51807851632465418</v>
      </c>
    </row>
    <row r="92841" spans="3:3" x14ac:dyDescent="0.3">
      <c r="C92841">
        <f t="shared" ca="1" si="1451"/>
        <v>0.51926420976952814</v>
      </c>
    </row>
    <row r="92842" spans="3:3" x14ac:dyDescent="0.3">
      <c r="C92842">
        <f t="shared" ca="1" si="1451"/>
        <v>-0.78908765429077155</v>
      </c>
    </row>
    <row r="92843" spans="3:3" x14ac:dyDescent="0.3">
      <c r="C92843">
        <f t="shared" ca="1" si="1451"/>
        <v>0.49838293729801658</v>
      </c>
    </row>
    <row r="92844" spans="3:3" x14ac:dyDescent="0.3">
      <c r="C92844">
        <f t="shared" ca="1" si="1451"/>
        <v>-0.1243893483797231</v>
      </c>
    </row>
    <row r="92845" spans="3:3" x14ac:dyDescent="0.3">
      <c r="C92845">
        <f t="shared" ca="1" si="1451"/>
        <v>-0.19892096172181553</v>
      </c>
    </row>
    <row r="92846" spans="3:3" x14ac:dyDescent="0.3">
      <c r="C92846">
        <f t="shared" ca="1" si="1451"/>
        <v>1.3056053364289073</v>
      </c>
    </row>
    <row r="92847" spans="3:3" x14ac:dyDescent="0.3">
      <c r="C92847">
        <f t="shared" ca="1" si="1451"/>
        <v>0.35313702669469438</v>
      </c>
    </row>
    <row r="92848" spans="3:3" x14ac:dyDescent="0.3">
      <c r="C92848">
        <f t="shared" ca="1" si="1451"/>
        <v>-0.64882774595716119</v>
      </c>
    </row>
    <row r="92849" spans="3:3" x14ac:dyDescent="0.3">
      <c r="C92849">
        <f t="shared" ca="1" si="1451"/>
        <v>0.74569646798287925</v>
      </c>
    </row>
    <row r="92850" spans="3:3" x14ac:dyDescent="0.3">
      <c r="C92850">
        <f t="shared" ca="1" si="1451"/>
        <v>-0.63049569741858391</v>
      </c>
    </row>
    <row r="92851" spans="3:3" x14ac:dyDescent="0.3">
      <c r="C92851">
        <f t="shared" ca="1" si="1451"/>
        <v>1.4619963112042118</v>
      </c>
    </row>
    <row r="92852" spans="3:3" x14ac:dyDescent="0.3">
      <c r="C92852">
        <f t="shared" ca="1" si="1451"/>
        <v>0.46463562860393526</v>
      </c>
    </row>
    <row r="92853" spans="3:3" x14ac:dyDescent="0.3">
      <c r="C92853">
        <f t="shared" ca="1" si="1451"/>
        <v>-8.9171646803541949E-2</v>
      </c>
    </row>
    <row r="92854" spans="3:3" x14ac:dyDescent="0.3">
      <c r="C92854">
        <f t="shared" ca="1" si="1451"/>
        <v>5.25668347949724E-2</v>
      </c>
    </row>
    <row r="92855" spans="3:3" x14ac:dyDescent="0.3">
      <c r="C92855">
        <f t="shared" ca="1" si="1451"/>
        <v>-0.82349602021991186</v>
      </c>
    </row>
    <row r="92856" spans="3:3" x14ac:dyDescent="0.3">
      <c r="C92856">
        <f t="shared" ca="1" si="1451"/>
        <v>-0.49673408918836764</v>
      </c>
    </row>
    <row r="92857" spans="3:3" x14ac:dyDescent="0.3">
      <c r="C92857">
        <f t="shared" ca="1" si="1451"/>
        <v>-0.51815837774364981</v>
      </c>
    </row>
    <row r="92858" spans="3:3" x14ac:dyDescent="0.3">
      <c r="C92858">
        <f t="shared" ca="1" si="1451"/>
        <v>-4.6855705541402011E-2</v>
      </c>
    </row>
    <row r="92859" spans="3:3" x14ac:dyDescent="0.3">
      <c r="C92859">
        <f t="shared" ca="1" si="1451"/>
        <v>0.69791087786357542</v>
      </c>
    </row>
    <row r="92860" spans="3:3" x14ac:dyDescent="0.3">
      <c r="C92860">
        <f t="shared" ca="1" si="1451"/>
        <v>-9.8097889016448989E-2</v>
      </c>
    </row>
    <row r="92861" spans="3:3" x14ac:dyDescent="0.3">
      <c r="C92861">
        <f t="shared" ca="1" si="1451"/>
        <v>-1.9060281265820125</v>
      </c>
    </row>
    <row r="92862" spans="3:3" x14ac:dyDescent="0.3">
      <c r="C92862">
        <f t="shared" ca="1" si="1451"/>
        <v>7.3201900872649328E-2</v>
      </c>
    </row>
    <row r="92863" spans="3:3" x14ac:dyDescent="0.3">
      <c r="C92863">
        <f t="shared" ca="1" si="1451"/>
        <v>-2.1937531400747972</v>
      </c>
    </row>
    <row r="92864" spans="3:3" x14ac:dyDescent="0.3">
      <c r="C92864">
        <f t="shared" ca="1" si="1451"/>
        <v>-0.2838873146050922</v>
      </c>
    </row>
    <row r="92865" spans="3:3" x14ac:dyDescent="0.3">
      <c r="C92865">
        <f t="shared" ca="1" si="1451"/>
        <v>-0.97039652329002013</v>
      </c>
    </row>
    <row r="92866" spans="3:3" x14ac:dyDescent="0.3">
      <c r="C92866">
        <f t="shared" ref="C92866:C92929" ca="1" si="1452">NORMSINV(RAND())</f>
        <v>-1.0385420618943879</v>
      </c>
    </row>
    <row r="92867" spans="3:3" x14ac:dyDescent="0.3">
      <c r="C92867">
        <f t="shared" ca="1" si="1452"/>
        <v>1.7563738261955266</v>
      </c>
    </row>
    <row r="92868" spans="3:3" x14ac:dyDescent="0.3">
      <c r="C92868">
        <f t="shared" ca="1" si="1452"/>
        <v>-1.5851467634866285</v>
      </c>
    </row>
    <row r="92869" spans="3:3" x14ac:dyDescent="0.3">
      <c r="C92869">
        <f t="shared" ca="1" si="1452"/>
        <v>1.0195195638627939</v>
      </c>
    </row>
    <row r="92870" spans="3:3" x14ac:dyDescent="0.3">
      <c r="C92870">
        <f t="shared" ca="1" si="1452"/>
        <v>-1.5562450691745739</v>
      </c>
    </row>
    <row r="92871" spans="3:3" x14ac:dyDescent="0.3">
      <c r="C92871">
        <f t="shared" ca="1" si="1452"/>
        <v>-0.60300514485355539</v>
      </c>
    </row>
    <row r="92872" spans="3:3" x14ac:dyDescent="0.3">
      <c r="C92872">
        <f t="shared" ca="1" si="1452"/>
        <v>0.37389875247744575</v>
      </c>
    </row>
    <row r="92873" spans="3:3" x14ac:dyDescent="0.3">
      <c r="C92873">
        <f t="shared" ca="1" si="1452"/>
        <v>1.2778945715674954</v>
      </c>
    </row>
    <row r="92874" spans="3:3" x14ac:dyDescent="0.3">
      <c r="C92874">
        <f t="shared" ca="1" si="1452"/>
        <v>9.5086834181106639E-2</v>
      </c>
    </row>
    <row r="92875" spans="3:3" x14ac:dyDescent="0.3">
      <c r="C92875">
        <f t="shared" ca="1" si="1452"/>
        <v>-1.4920275668131924</v>
      </c>
    </row>
    <row r="92876" spans="3:3" x14ac:dyDescent="0.3">
      <c r="C92876">
        <f t="shared" ca="1" si="1452"/>
        <v>6.7113102507743633E-2</v>
      </c>
    </row>
    <row r="92877" spans="3:3" x14ac:dyDescent="0.3">
      <c r="C92877">
        <f t="shared" ca="1" si="1452"/>
        <v>-0.68989596657519381</v>
      </c>
    </row>
    <row r="92878" spans="3:3" x14ac:dyDescent="0.3">
      <c r="C92878">
        <f t="shared" ca="1" si="1452"/>
        <v>-0.27735591237911511</v>
      </c>
    </row>
    <row r="92879" spans="3:3" x14ac:dyDescent="0.3">
      <c r="C92879">
        <f t="shared" ca="1" si="1452"/>
        <v>1.4170153881850089</v>
      </c>
    </row>
    <row r="92880" spans="3:3" x14ac:dyDescent="0.3">
      <c r="C92880">
        <f t="shared" ca="1" si="1452"/>
        <v>1.9650145386461317</v>
      </c>
    </row>
    <row r="92881" spans="3:3" x14ac:dyDescent="0.3">
      <c r="C92881">
        <f t="shared" ca="1" si="1452"/>
        <v>-1.128773932624449</v>
      </c>
    </row>
    <row r="92882" spans="3:3" x14ac:dyDescent="0.3">
      <c r="C92882">
        <f t="shared" ca="1" si="1452"/>
        <v>-1.0052187962773333</v>
      </c>
    </row>
    <row r="92883" spans="3:3" x14ac:dyDescent="0.3">
      <c r="C92883">
        <f t="shared" ca="1" si="1452"/>
        <v>-0.80298276635602484</v>
      </c>
    </row>
    <row r="92884" spans="3:3" x14ac:dyDescent="0.3">
      <c r="C92884">
        <f t="shared" ca="1" si="1452"/>
        <v>-0.51749910446367764</v>
      </c>
    </row>
    <row r="92885" spans="3:3" x14ac:dyDescent="0.3">
      <c r="C92885">
        <f t="shared" ca="1" si="1452"/>
        <v>0.15153537181278495</v>
      </c>
    </row>
    <row r="92886" spans="3:3" x14ac:dyDescent="0.3">
      <c r="C92886">
        <f t="shared" ca="1" si="1452"/>
        <v>1.3199491158718941</v>
      </c>
    </row>
    <row r="92887" spans="3:3" x14ac:dyDescent="0.3">
      <c r="C92887">
        <f t="shared" ca="1" si="1452"/>
        <v>1.2135674532629308</v>
      </c>
    </row>
    <row r="92888" spans="3:3" x14ac:dyDescent="0.3">
      <c r="C92888">
        <f t="shared" ca="1" si="1452"/>
        <v>-1.9116841219613068</v>
      </c>
    </row>
    <row r="92889" spans="3:3" x14ac:dyDescent="0.3">
      <c r="C92889">
        <f t="shared" ca="1" si="1452"/>
        <v>0.24066613249820157</v>
      </c>
    </row>
    <row r="92890" spans="3:3" x14ac:dyDescent="0.3">
      <c r="C92890">
        <f t="shared" ca="1" si="1452"/>
        <v>-5.2844754397480917E-2</v>
      </c>
    </row>
    <row r="92891" spans="3:3" x14ac:dyDescent="0.3">
      <c r="C92891">
        <f t="shared" ca="1" si="1452"/>
        <v>-1.1802206055230284</v>
      </c>
    </row>
    <row r="92892" spans="3:3" x14ac:dyDescent="0.3">
      <c r="C92892">
        <f t="shared" ca="1" si="1452"/>
        <v>8.6978017288486822E-2</v>
      </c>
    </row>
    <row r="92893" spans="3:3" x14ac:dyDescent="0.3">
      <c r="C92893">
        <f t="shared" ca="1" si="1452"/>
        <v>-0.23113525354056852</v>
      </c>
    </row>
    <row r="92894" spans="3:3" x14ac:dyDescent="0.3">
      <c r="C92894">
        <f t="shared" ca="1" si="1452"/>
        <v>-0.41042151376808272</v>
      </c>
    </row>
    <row r="92895" spans="3:3" x14ac:dyDescent="0.3">
      <c r="C92895">
        <f t="shared" ca="1" si="1452"/>
        <v>2.3183366015029208</v>
      </c>
    </row>
    <row r="92896" spans="3:3" x14ac:dyDescent="0.3">
      <c r="C92896">
        <f t="shared" ca="1" si="1452"/>
        <v>1.6461295245645755</v>
      </c>
    </row>
    <row r="92897" spans="3:3" x14ac:dyDescent="0.3">
      <c r="C92897">
        <f t="shared" ca="1" si="1452"/>
        <v>1.4367927022168223</v>
      </c>
    </row>
    <row r="92898" spans="3:3" x14ac:dyDescent="0.3">
      <c r="C92898">
        <f t="shared" ca="1" si="1452"/>
        <v>0.10059582985718704</v>
      </c>
    </row>
    <row r="92899" spans="3:3" x14ac:dyDescent="0.3">
      <c r="C92899">
        <f t="shared" ca="1" si="1452"/>
        <v>-1.0418952966244301</v>
      </c>
    </row>
    <row r="92900" spans="3:3" x14ac:dyDescent="0.3">
      <c r="C92900">
        <f t="shared" ca="1" si="1452"/>
        <v>-1.0113980589222966</v>
      </c>
    </row>
    <row r="92901" spans="3:3" x14ac:dyDescent="0.3">
      <c r="C92901">
        <f t="shared" ca="1" si="1452"/>
        <v>-0.87026160253578966</v>
      </c>
    </row>
    <row r="92902" spans="3:3" x14ac:dyDescent="0.3">
      <c r="C92902">
        <f t="shared" ca="1" si="1452"/>
        <v>-0.78037930765004571</v>
      </c>
    </row>
    <row r="92903" spans="3:3" x14ac:dyDescent="0.3">
      <c r="C92903">
        <f t="shared" ca="1" si="1452"/>
        <v>-0.63191320783432026</v>
      </c>
    </row>
    <row r="92904" spans="3:3" x14ac:dyDescent="0.3">
      <c r="C92904">
        <f t="shared" ca="1" si="1452"/>
        <v>0.40062286545282672</v>
      </c>
    </row>
    <row r="92905" spans="3:3" x14ac:dyDescent="0.3">
      <c r="C92905">
        <f t="shared" ca="1" si="1452"/>
        <v>1.0686299151171033</v>
      </c>
    </row>
    <row r="92906" spans="3:3" x14ac:dyDescent="0.3">
      <c r="C92906">
        <f t="shared" ca="1" si="1452"/>
        <v>-0.32672739252954347</v>
      </c>
    </row>
    <row r="92907" spans="3:3" x14ac:dyDescent="0.3">
      <c r="C92907">
        <f t="shared" ca="1" si="1452"/>
        <v>0.277472687283077</v>
      </c>
    </row>
    <row r="92908" spans="3:3" x14ac:dyDescent="0.3">
      <c r="C92908">
        <f t="shared" ca="1" si="1452"/>
        <v>2.2708166860024535</v>
      </c>
    </row>
    <row r="92909" spans="3:3" x14ac:dyDescent="0.3">
      <c r="C92909">
        <f t="shared" ca="1" si="1452"/>
        <v>0.27847649195851037</v>
      </c>
    </row>
    <row r="92910" spans="3:3" x14ac:dyDescent="0.3">
      <c r="C92910">
        <f t="shared" ca="1" si="1452"/>
        <v>1.2909695296939478</v>
      </c>
    </row>
    <row r="92911" spans="3:3" x14ac:dyDescent="0.3">
      <c r="C92911">
        <f t="shared" ca="1" si="1452"/>
        <v>-0.67754892079418794</v>
      </c>
    </row>
    <row r="92912" spans="3:3" x14ac:dyDescent="0.3">
      <c r="C92912">
        <f t="shared" ca="1" si="1452"/>
        <v>0.68039494879282147</v>
      </c>
    </row>
    <row r="92913" spans="3:3" x14ac:dyDescent="0.3">
      <c r="C92913">
        <f t="shared" ca="1" si="1452"/>
        <v>-1.5532861468960131</v>
      </c>
    </row>
    <row r="92914" spans="3:3" x14ac:dyDescent="0.3">
      <c r="C92914">
        <f t="shared" ca="1" si="1452"/>
        <v>-1.7068613336570861</v>
      </c>
    </row>
    <row r="92915" spans="3:3" x14ac:dyDescent="0.3">
      <c r="C92915">
        <f t="shared" ca="1" si="1452"/>
        <v>1.0501835025053516</v>
      </c>
    </row>
    <row r="92916" spans="3:3" x14ac:dyDescent="0.3">
      <c r="C92916">
        <f t="shared" ca="1" si="1452"/>
        <v>0.9930215640797847</v>
      </c>
    </row>
    <row r="92917" spans="3:3" x14ac:dyDescent="0.3">
      <c r="C92917">
        <f t="shared" ca="1" si="1452"/>
        <v>-0.10519098626081841</v>
      </c>
    </row>
    <row r="92918" spans="3:3" x14ac:dyDescent="0.3">
      <c r="C92918">
        <f t="shared" ca="1" si="1452"/>
        <v>-1.0765958457664389</v>
      </c>
    </row>
    <row r="92919" spans="3:3" x14ac:dyDescent="0.3">
      <c r="C92919">
        <f t="shared" ca="1" si="1452"/>
        <v>-1.2623892495527784</v>
      </c>
    </row>
    <row r="92920" spans="3:3" x14ac:dyDescent="0.3">
      <c r="C92920">
        <f t="shared" ca="1" si="1452"/>
        <v>0.54272558792028047</v>
      </c>
    </row>
    <row r="92921" spans="3:3" x14ac:dyDescent="0.3">
      <c r="C92921">
        <f t="shared" ca="1" si="1452"/>
        <v>0.72185622020504925</v>
      </c>
    </row>
    <row r="92922" spans="3:3" x14ac:dyDescent="0.3">
      <c r="C92922">
        <f t="shared" ca="1" si="1452"/>
        <v>-0.55366096826381073</v>
      </c>
    </row>
    <row r="92923" spans="3:3" x14ac:dyDescent="0.3">
      <c r="C92923">
        <f t="shared" ca="1" si="1452"/>
        <v>-0.11608486268185432</v>
      </c>
    </row>
    <row r="92924" spans="3:3" x14ac:dyDescent="0.3">
      <c r="C92924">
        <f t="shared" ca="1" si="1452"/>
        <v>1.53236845182309</v>
      </c>
    </row>
    <row r="92925" spans="3:3" x14ac:dyDescent="0.3">
      <c r="C92925">
        <f t="shared" ca="1" si="1452"/>
        <v>-0.72096664039559022</v>
      </c>
    </row>
    <row r="92926" spans="3:3" x14ac:dyDescent="0.3">
      <c r="C92926">
        <f t="shared" ca="1" si="1452"/>
        <v>0.95259979948067874</v>
      </c>
    </row>
    <row r="92927" spans="3:3" x14ac:dyDescent="0.3">
      <c r="C92927">
        <f t="shared" ca="1" si="1452"/>
        <v>0.78772716399728737</v>
      </c>
    </row>
    <row r="92928" spans="3:3" x14ac:dyDescent="0.3">
      <c r="C92928">
        <f t="shared" ca="1" si="1452"/>
        <v>-1.9707153223851857</v>
      </c>
    </row>
    <row r="92929" spans="3:3" x14ac:dyDescent="0.3">
      <c r="C92929">
        <f t="shared" ca="1" si="1452"/>
        <v>-2.0972779810402218E-2</v>
      </c>
    </row>
    <row r="92930" spans="3:3" x14ac:dyDescent="0.3">
      <c r="C92930">
        <f t="shared" ref="C92930:C92993" ca="1" si="1453">NORMSINV(RAND())</f>
        <v>-0.49595151330045922</v>
      </c>
    </row>
    <row r="92931" spans="3:3" x14ac:dyDescent="0.3">
      <c r="C92931">
        <f t="shared" ca="1" si="1453"/>
        <v>0.5195490000420302</v>
      </c>
    </row>
    <row r="92932" spans="3:3" x14ac:dyDescent="0.3">
      <c r="C92932">
        <f t="shared" ca="1" si="1453"/>
        <v>-0.10318683155185204</v>
      </c>
    </row>
    <row r="92933" spans="3:3" x14ac:dyDescent="0.3">
      <c r="C92933">
        <f t="shared" ca="1" si="1453"/>
        <v>-0.1333846659643633</v>
      </c>
    </row>
    <row r="92934" spans="3:3" x14ac:dyDescent="0.3">
      <c r="C92934">
        <f t="shared" ca="1" si="1453"/>
        <v>0.95631409065547224</v>
      </c>
    </row>
    <row r="92935" spans="3:3" x14ac:dyDescent="0.3">
      <c r="C92935">
        <f t="shared" ca="1" si="1453"/>
        <v>-0.90543250132556008</v>
      </c>
    </row>
    <row r="92936" spans="3:3" x14ac:dyDescent="0.3">
      <c r="C92936">
        <f t="shared" ca="1" si="1453"/>
        <v>-1.0032255166901076</v>
      </c>
    </row>
    <row r="92937" spans="3:3" x14ac:dyDescent="0.3">
      <c r="C92937">
        <f t="shared" ca="1" si="1453"/>
        <v>-0.29620950046909139</v>
      </c>
    </row>
    <row r="92938" spans="3:3" x14ac:dyDescent="0.3">
      <c r="C92938">
        <f t="shared" ca="1" si="1453"/>
        <v>1.2414971217606867</v>
      </c>
    </row>
    <row r="92939" spans="3:3" x14ac:dyDescent="0.3">
      <c r="C92939">
        <f t="shared" ca="1" si="1453"/>
        <v>0.85286319446632597</v>
      </c>
    </row>
    <row r="92940" spans="3:3" x14ac:dyDescent="0.3">
      <c r="C92940">
        <f t="shared" ca="1" si="1453"/>
        <v>-5.3029499446449108E-2</v>
      </c>
    </row>
    <row r="92941" spans="3:3" x14ac:dyDescent="0.3">
      <c r="C92941">
        <f t="shared" ca="1" si="1453"/>
        <v>0.72094130688316849</v>
      </c>
    </row>
    <row r="92942" spans="3:3" x14ac:dyDescent="0.3">
      <c r="C92942">
        <f t="shared" ca="1" si="1453"/>
        <v>0.65210640132462361</v>
      </c>
    </row>
    <row r="92943" spans="3:3" x14ac:dyDescent="0.3">
      <c r="C92943">
        <f t="shared" ca="1" si="1453"/>
        <v>-1.4037839563703087</v>
      </c>
    </row>
    <row r="92944" spans="3:3" x14ac:dyDescent="0.3">
      <c r="C92944">
        <f t="shared" ca="1" si="1453"/>
        <v>-1.9274217815602929E-2</v>
      </c>
    </row>
    <row r="92945" spans="3:3" x14ac:dyDescent="0.3">
      <c r="C92945">
        <f t="shared" ca="1" si="1453"/>
        <v>-2.4400014247942905</v>
      </c>
    </row>
    <row r="92946" spans="3:3" x14ac:dyDescent="0.3">
      <c r="C92946">
        <f t="shared" ca="1" si="1453"/>
        <v>2.4116823543254422</v>
      </c>
    </row>
    <row r="92947" spans="3:3" x14ac:dyDescent="0.3">
      <c r="C92947">
        <f t="shared" ca="1" si="1453"/>
        <v>0.58646011583711433</v>
      </c>
    </row>
    <row r="92948" spans="3:3" x14ac:dyDescent="0.3">
      <c r="C92948">
        <f t="shared" ca="1" si="1453"/>
        <v>-0.35653983833275954</v>
      </c>
    </row>
    <row r="92949" spans="3:3" x14ac:dyDescent="0.3">
      <c r="C92949">
        <f t="shared" ca="1" si="1453"/>
        <v>0.2618563402011656</v>
      </c>
    </row>
    <row r="92950" spans="3:3" x14ac:dyDescent="0.3">
      <c r="C92950">
        <f t="shared" ca="1" si="1453"/>
        <v>-4.5396657443703917E-3</v>
      </c>
    </row>
    <row r="92951" spans="3:3" x14ac:dyDescent="0.3">
      <c r="C92951">
        <f t="shared" ca="1" si="1453"/>
        <v>-1.1164806168695602</v>
      </c>
    </row>
    <row r="92952" spans="3:3" x14ac:dyDescent="0.3">
      <c r="C92952">
        <f t="shared" ca="1" si="1453"/>
        <v>-0.44187191353301858</v>
      </c>
    </row>
    <row r="92953" spans="3:3" x14ac:dyDescent="0.3">
      <c r="C92953">
        <f t="shared" ca="1" si="1453"/>
        <v>9.784694708389538E-2</v>
      </c>
    </row>
    <row r="92954" spans="3:3" x14ac:dyDescent="0.3">
      <c r="C92954">
        <f t="shared" ca="1" si="1453"/>
        <v>0.57157949131617281</v>
      </c>
    </row>
    <row r="92955" spans="3:3" x14ac:dyDescent="0.3">
      <c r="C92955">
        <f t="shared" ca="1" si="1453"/>
        <v>0.22941024267367904</v>
      </c>
    </row>
    <row r="92956" spans="3:3" x14ac:dyDescent="0.3">
      <c r="C92956">
        <f t="shared" ca="1" si="1453"/>
        <v>0.40036465777080804</v>
      </c>
    </row>
    <row r="92957" spans="3:3" x14ac:dyDescent="0.3">
      <c r="C92957">
        <f t="shared" ca="1" si="1453"/>
        <v>0.80619405878012318</v>
      </c>
    </row>
    <row r="92958" spans="3:3" x14ac:dyDescent="0.3">
      <c r="C92958">
        <f t="shared" ca="1" si="1453"/>
        <v>-0.31503199100167584</v>
      </c>
    </row>
    <row r="92959" spans="3:3" x14ac:dyDescent="0.3">
      <c r="C92959">
        <f t="shared" ca="1" si="1453"/>
        <v>-1.0837075570263306</v>
      </c>
    </row>
    <row r="92960" spans="3:3" x14ac:dyDescent="0.3">
      <c r="C92960">
        <f t="shared" ca="1" si="1453"/>
        <v>9.812188183169146E-3</v>
      </c>
    </row>
    <row r="92961" spans="3:3" x14ac:dyDescent="0.3">
      <c r="C92961">
        <f t="shared" ca="1" si="1453"/>
        <v>-0.63500774298370888</v>
      </c>
    </row>
    <row r="92962" spans="3:3" x14ac:dyDescent="0.3">
      <c r="C92962">
        <f t="shared" ca="1" si="1453"/>
        <v>-0.20918645160197646</v>
      </c>
    </row>
    <row r="92963" spans="3:3" x14ac:dyDescent="0.3">
      <c r="C92963">
        <f t="shared" ca="1" si="1453"/>
        <v>-0.6114563097162079</v>
      </c>
    </row>
    <row r="92964" spans="3:3" x14ac:dyDescent="0.3">
      <c r="C92964">
        <f t="shared" ca="1" si="1453"/>
        <v>0.22961918635848025</v>
      </c>
    </row>
    <row r="92965" spans="3:3" x14ac:dyDescent="0.3">
      <c r="C92965">
        <f t="shared" ca="1" si="1453"/>
        <v>0.17916982771701825</v>
      </c>
    </row>
    <row r="92966" spans="3:3" x14ac:dyDescent="0.3">
      <c r="C92966">
        <f t="shared" ca="1" si="1453"/>
        <v>0.19327728583716772</v>
      </c>
    </row>
    <row r="92967" spans="3:3" x14ac:dyDescent="0.3">
      <c r="C92967">
        <f t="shared" ca="1" si="1453"/>
        <v>-0.52766531681152784</v>
      </c>
    </row>
    <row r="92968" spans="3:3" x14ac:dyDescent="0.3">
      <c r="C92968">
        <f t="shared" ca="1" si="1453"/>
        <v>1.7044339294381754</v>
      </c>
    </row>
    <row r="92969" spans="3:3" x14ac:dyDescent="0.3">
      <c r="C92969">
        <f t="shared" ca="1" si="1453"/>
        <v>-2.2935027965897969</v>
      </c>
    </row>
    <row r="92970" spans="3:3" x14ac:dyDescent="0.3">
      <c r="C92970">
        <f t="shared" ca="1" si="1453"/>
        <v>-1.3820638266158829</v>
      </c>
    </row>
    <row r="92971" spans="3:3" x14ac:dyDescent="0.3">
      <c r="C92971">
        <f t="shared" ca="1" si="1453"/>
        <v>6.9037331993770545E-2</v>
      </c>
    </row>
    <row r="92972" spans="3:3" x14ac:dyDescent="0.3">
      <c r="C92972">
        <f t="shared" ca="1" si="1453"/>
        <v>0.38098280036275656</v>
      </c>
    </row>
    <row r="92973" spans="3:3" x14ac:dyDescent="0.3">
      <c r="C92973">
        <f t="shared" ca="1" si="1453"/>
        <v>-0.53096971704972551</v>
      </c>
    </row>
    <row r="92974" spans="3:3" x14ac:dyDescent="0.3">
      <c r="C92974">
        <f t="shared" ca="1" si="1453"/>
        <v>-0.40334521219795244</v>
      </c>
    </row>
    <row r="92975" spans="3:3" x14ac:dyDescent="0.3">
      <c r="C92975">
        <f t="shared" ca="1" si="1453"/>
        <v>1.2018177003340083</v>
      </c>
    </row>
    <row r="92976" spans="3:3" x14ac:dyDescent="0.3">
      <c r="C92976">
        <f t="shared" ca="1" si="1453"/>
        <v>-0.18410540799362662</v>
      </c>
    </row>
    <row r="92977" spans="3:3" x14ac:dyDescent="0.3">
      <c r="C92977">
        <f t="shared" ca="1" si="1453"/>
        <v>-0.59258466822608524</v>
      </c>
    </row>
    <row r="92978" spans="3:3" x14ac:dyDescent="0.3">
      <c r="C92978">
        <f t="shared" ca="1" si="1453"/>
        <v>1.5610029228458093</v>
      </c>
    </row>
    <row r="92979" spans="3:3" x14ac:dyDescent="0.3">
      <c r="C92979">
        <f t="shared" ca="1" si="1453"/>
        <v>-0.52268366321558157</v>
      </c>
    </row>
    <row r="92980" spans="3:3" x14ac:dyDescent="0.3">
      <c r="C92980">
        <f t="shared" ca="1" si="1453"/>
        <v>1.1218919771178752</v>
      </c>
    </row>
    <row r="92981" spans="3:3" x14ac:dyDescent="0.3">
      <c r="C92981">
        <f t="shared" ca="1" si="1453"/>
        <v>0.4323242521963126</v>
      </c>
    </row>
    <row r="92982" spans="3:3" x14ac:dyDescent="0.3">
      <c r="C92982">
        <f t="shared" ca="1" si="1453"/>
        <v>-0.15523030724020906</v>
      </c>
    </row>
    <row r="92983" spans="3:3" x14ac:dyDescent="0.3">
      <c r="C92983">
        <f t="shared" ca="1" si="1453"/>
        <v>1.7997427797525476</v>
      </c>
    </row>
    <row r="92984" spans="3:3" x14ac:dyDescent="0.3">
      <c r="C92984">
        <f t="shared" ca="1" si="1453"/>
        <v>1.6425329424923463</v>
      </c>
    </row>
    <row r="92985" spans="3:3" x14ac:dyDescent="0.3">
      <c r="C92985">
        <f t="shared" ca="1" si="1453"/>
        <v>0.74044602390855574</v>
      </c>
    </row>
    <row r="92986" spans="3:3" x14ac:dyDescent="0.3">
      <c r="C92986">
        <f t="shared" ca="1" si="1453"/>
        <v>-0.40284820535437532</v>
      </c>
    </row>
    <row r="92987" spans="3:3" x14ac:dyDescent="0.3">
      <c r="C92987">
        <f t="shared" ca="1" si="1453"/>
        <v>-0.69984729311842331</v>
      </c>
    </row>
    <row r="92988" spans="3:3" x14ac:dyDescent="0.3">
      <c r="C92988">
        <f t="shared" ca="1" si="1453"/>
        <v>-0.91215324038936474</v>
      </c>
    </row>
    <row r="92989" spans="3:3" x14ac:dyDescent="0.3">
      <c r="C92989">
        <f t="shared" ca="1" si="1453"/>
        <v>-0.30378583893934213</v>
      </c>
    </row>
    <row r="92990" spans="3:3" x14ac:dyDescent="0.3">
      <c r="C92990">
        <f t="shared" ca="1" si="1453"/>
        <v>0.76281513516534905</v>
      </c>
    </row>
    <row r="92991" spans="3:3" x14ac:dyDescent="0.3">
      <c r="C92991">
        <f t="shared" ca="1" si="1453"/>
        <v>0.32064191875550985</v>
      </c>
    </row>
    <row r="92992" spans="3:3" x14ac:dyDescent="0.3">
      <c r="C92992">
        <f t="shared" ca="1" si="1453"/>
        <v>-1.837690513464374</v>
      </c>
    </row>
    <row r="92993" spans="3:3" x14ac:dyDescent="0.3">
      <c r="C92993">
        <f t="shared" ca="1" si="1453"/>
        <v>0.81295585287214778</v>
      </c>
    </row>
    <row r="92994" spans="3:3" x14ac:dyDescent="0.3">
      <c r="C92994">
        <f t="shared" ref="C92994:C93057" ca="1" si="1454">NORMSINV(RAND())</f>
        <v>2.0106997591348565E-2</v>
      </c>
    </row>
    <row r="92995" spans="3:3" x14ac:dyDescent="0.3">
      <c r="C92995">
        <f t="shared" ca="1" si="1454"/>
        <v>0.81413924560509521</v>
      </c>
    </row>
    <row r="92996" spans="3:3" x14ac:dyDescent="0.3">
      <c r="C92996">
        <f t="shared" ca="1" si="1454"/>
        <v>-2.2265677896269254</v>
      </c>
    </row>
    <row r="92997" spans="3:3" x14ac:dyDescent="0.3">
      <c r="C92997">
        <f t="shared" ca="1" si="1454"/>
        <v>-0.22013461261507297</v>
      </c>
    </row>
    <row r="92998" spans="3:3" x14ac:dyDescent="0.3">
      <c r="C92998">
        <f t="shared" ca="1" si="1454"/>
        <v>1.4680801811328195</v>
      </c>
    </row>
    <row r="92999" spans="3:3" x14ac:dyDescent="0.3">
      <c r="C92999">
        <f t="shared" ca="1" si="1454"/>
        <v>0.26290752027162878</v>
      </c>
    </row>
    <row r="93000" spans="3:3" x14ac:dyDescent="0.3">
      <c r="C93000">
        <f t="shared" ca="1" si="1454"/>
        <v>-4.603875923570111E-2</v>
      </c>
    </row>
    <row r="93001" spans="3:3" x14ac:dyDescent="0.3">
      <c r="C93001">
        <f t="shared" ca="1" si="1454"/>
        <v>0.65405436516151805</v>
      </c>
    </row>
    <row r="93002" spans="3:3" x14ac:dyDescent="0.3">
      <c r="C93002">
        <f t="shared" ca="1" si="1454"/>
        <v>-1.0607083283482872E-2</v>
      </c>
    </row>
    <row r="93003" spans="3:3" x14ac:dyDescent="0.3">
      <c r="C93003">
        <f t="shared" ca="1" si="1454"/>
        <v>-1.5457377681064464</v>
      </c>
    </row>
    <row r="93004" spans="3:3" x14ac:dyDescent="0.3">
      <c r="C93004">
        <f t="shared" ca="1" si="1454"/>
        <v>-0.73001901437533168</v>
      </c>
    </row>
    <row r="93005" spans="3:3" x14ac:dyDescent="0.3">
      <c r="C93005">
        <f t="shared" ca="1" si="1454"/>
        <v>0.24220828943226821</v>
      </c>
    </row>
    <row r="93006" spans="3:3" x14ac:dyDescent="0.3">
      <c r="C93006">
        <f t="shared" ca="1" si="1454"/>
        <v>1.4185050248042526</v>
      </c>
    </row>
    <row r="93007" spans="3:3" x14ac:dyDescent="0.3">
      <c r="C93007">
        <f t="shared" ca="1" si="1454"/>
        <v>0.16297689537646995</v>
      </c>
    </row>
    <row r="93008" spans="3:3" x14ac:dyDescent="0.3">
      <c r="C93008">
        <f t="shared" ca="1" si="1454"/>
        <v>-0.40059524325823576</v>
      </c>
    </row>
    <row r="93009" spans="3:3" x14ac:dyDescent="0.3">
      <c r="C93009">
        <f t="shared" ca="1" si="1454"/>
        <v>-0.34182080642919987</v>
      </c>
    </row>
    <row r="93010" spans="3:3" x14ac:dyDescent="0.3">
      <c r="C93010">
        <f t="shared" ca="1" si="1454"/>
        <v>1.546236720635044</v>
      </c>
    </row>
    <row r="93011" spans="3:3" x14ac:dyDescent="0.3">
      <c r="C93011">
        <f t="shared" ca="1" si="1454"/>
        <v>-1.9392391976994079</v>
      </c>
    </row>
    <row r="93012" spans="3:3" x14ac:dyDescent="0.3">
      <c r="C93012">
        <f t="shared" ca="1" si="1454"/>
        <v>1.0220156102597355</v>
      </c>
    </row>
    <row r="93013" spans="3:3" x14ac:dyDescent="0.3">
      <c r="C93013">
        <f t="shared" ca="1" si="1454"/>
        <v>0.56424110335461108</v>
      </c>
    </row>
    <row r="93014" spans="3:3" x14ac:dyDescent="0.3">
      <c r="C93014">
        <f t="shared" ca="1" si="1454"/>
        <v>8.4766440411663105E-2</v>
      </c>
    </row>
    <row r="93015" spans="3:3" x14ac:dyDescent="0.3">
      <c r="C93015">
        <f t="shared" ca="1" si="1454"/>
        <v>2.018008287527465E-2</v>
      </c>
    </row>
    <row r="93016" spans="3:3" x14ac:dyDescent="0.3">
      <c r="C93016">
        <f t="shared" ca="1" si="1454"/>
        <v>1.1622753584633416</v>
      </c>
    </row>
    <row r="93017" spans="3:3" x14ac:dyDescent="0.3">
      <c r="C93017">
        <f t="shared" ca="1" si="1454"/>
        <v>-1.7289046321127097</v>
      </c>
    </row>
    <row r="93018" spans="3:3" x14ac:dyDescent="0.3">
      <c r="C93018">
        <f t="shared" ca="1" si="1454"/>
        <v>-0.69182687730040149</v>
      </c>
    </row>
    <row r="93019" spans="3:3" x14ac:dyDescent="0.3">
      <c r="C93019">
        <f t="shared" ca="1" si="1454"/>
        <v>1.4650803332588995</v>
      </c>
    </row>
    <row r="93020" spans="3:3" x14ac:dyDescent="0.3">
      <c r="C93020">
        <f t="shared" ca="1" si="1454"/>
        <v>-1.5230280024414302</v>
      </c>
    </row>
    <row r="93021" spans="3:3" x14ac:dyDescent="0.3">
      <c r="C93021">
        <f t="shared" ca="1" si="1454"/>
        <v>0.15438799844778228</v>
      </c>
    </row>
    <row r="93022" spans="3:3" x14ac:dyDescent="0.3">
      <c r="C93022">
        <f t="shared" ca="1" si="1454"/>
        <v>1.375770606667732</v>
      </c>
    </row>
    <row r="93023" spans="3:3" x14ac:dyDescent="0.3">
      <c r="C93023">
        <f t="shared" ca="1" si="1454"/>
        <v>0.40161106948145647</v>
      </c>
    </row>
    <row r="93024" spans="3:3" x14ac:dyDescent="0.3">
      <c r="C93024">
        <f t="shared" ca="1" si="1454"/>
        <v>-0.63728171762131902</v>
      </c>
    </row>
    <row r="93025" spans="3:3" x14ac:dyDescent="0.3">
      <c r="C93025">
        <f t="shared" ca="1" si="1454"/>
        <v>1.0208210383402552</v>
      </c>
    </row>
    <row r="93026" spans="3:3" x14ac:dyDescent="0.3">
      <c r="C93026">
        <f t="shared" ca="1" si="1454"/>
        <v>-2.1503347003608813</v>
      </c>
    </row>
    <row r="93027" spans="3:3" x14ac:dyDescent="0.3">
      <c r="C93027">
        <f t="shared" ca="1" si="1454"/>
        <v>-1.7536943017900524</v>
      </c>
    </row>
    <row r="93028" spans="3:3" x14ac:dyDescent="0.3">
      <c r="C93028">
        <f t="shared" ca="1" si="1454"/>
        <v>-0.56457634070675433</v>
      </c>
    </row>
    <row r="93029" spans="3:3" x14ac:dyDescent="0.3">
      <c r="C93029">
        <f t="shared" ca="1" si="1454"/>
        <v>-1.3136757339031506</v>
      </c>
    </row>
    <row r="93030" spans="3:3" x14ac:dyDescent="0.3">
      <c r="C93030">
        <f t="shared" ca="1" si="1454"/>
        <v>1.3179589751722558</v>
      </c>
    </row>
    <row r="93031" spans="3:3" x14ac:dyDescent="0.3">
      <c r="C93031">
        <f t="shared" ca="1" si="1454"/>
        <v>-0.16658875949611116</v>
      </c>
    </row>
    <row r="93032" spans="3:3" x14ac:dyDescent="0.3">
      <c r="C93032">
        <f t="shared" ca="1" si="1454"/>
        <v>0.95764033884002209</v>
      </c>
    </row>
    <row r="93033" spans="3:3" x14ac:dyDescent="0.3">
      <c r="C93033">
        <f t="shared" ca="1" si="1454"/>
        <v>-0.92490365841908784</v>
      </c>
    </row>
    <row r="93034" spans="3:3" x14ac:dyDescent="0.3">
      <c r="C93034">
        <f t="shared" ca="1" si="1454"/>
        <v>1.2415368440325045</v>
      </c>
    </row>
    <row r="93035" spans="3:3" x14ac:dyDescent="0.3">
      <c r="C93035">
        <f t="shared" ca="1" si="1454"/>
        <v>-5.3466443894139605E-2</v>
      </c>
    </row>
    <row r="93036" spans="3:3" x14ac:dyDescent="0.3">
      <c r="C93036">
        <f t="shared" ca="1" si="1454"/>
        <v>-0.10049765902111807</v>
      </c>
    </row>
    <row r="93037" spans="3:3" x14ac:dyDescent="0.3">
      <c r="C93037">
        <f t="shared" ca="1" si="1454"/>
        <v>-0.58117619320371272</v>
      </c>
    </row>
    <row r="93038" spans="3:3" x14ac:dyDescent="0.3">
      <c r="C93038">
        <f t="shared" ca="1" si="1454"/>
        <v>-7.2552368046882587E-2</v>
      </c>
    </row>
    <row r="93039" spans="3:3" x14ac:dyDescent="0.3">
      <c r="C93039">
        <f t="shared" ca="1" si="1454"/>
        <v>-6.2088100726921225E-2</v>
      </c>
    </row>
    <row r="93040" spans="3:3" x14ac:dyDescent="0.3">
      <c r="C93040">
        <f t="shared" ca="1" si="1454"/>
        <v>-0.78520458715241359</v>
      </c>
    </row>
    <row r="93041" spans="3:3" x14ac:dyDescent="0.3">
      <c r="C93041">
        <f t="shared" ca="1" si="1454"/>
        <v>0.28569385476206655</v>
      </c>
    </row>
    <row r="93042" spans="3:3" x14ac:dyDescent="0.3">
      <c r="C93042">
        <f t="shared" ca="1" si="1454"/>
        <v>-0.23724258209190094</v>
      </c>
    </row>
    <row r="93043" spans="3:3" x14ac:dyDescent="0.3">
      <c r="C93043">
        <f t="shared" ca="1" si="1454"/>
        <v>9.9499677794846531E-2</v>
      </c>
    </row>
    <row r="93044" spans="3:3" x14ac:dyDescent="0.3">
      <c r="C93044">
        <f t="shared" ca="1" si="1454"/>
        <v>-7.8115068856744171E-2</v>
      </c>
    </row>
    <row r="93045" spans="3:3" x14ac:dyDescent="0.3">
      <c r="C93045">
        <f t="shared" ca="1" si="1454"/>
        <v>0.29634017188563311</v>
      </c>
    </row>
    <row r="93046" spans="3:3" x14ac:dyDescent="0.3">
      <c r="C93046">
        <f t="shared" ca="1" si="1454"/>
        <v>-1.1689903191248541</v>
      </c>
    </row>
    <row r="93047" spans="3:3" x14ac:dyDescent="0.3">
      <c r="C93047">
        <f t="shared" ca="1" si="1454"/>
        <v>-1.6210980804452864</v>
      </c>
    </row>
    <row r="93048" spans="3:3" x14ac:dyDescent="0.3">
      <c r="C93048">
        <f t="shared" ca="1" si="1454"/>
        <v>0.29505051212219435</v>
      </c>
    </row>
    <row r="93049" spans="3:3" x14ac:dyDescent="0.3">
      <c r="C93049">
        <f t="shared" ca="1" si="1454"/>
        <v>-7.2226639976319701E-2</v>
      </c>
    </row>
    <row r="93050" spans="3:3" x14ac:dyDescent="0.3">
      <c r="C93050">
        <f t="shared" ca="1" si="1454"/>
        <v>0.60316006819463241</v>
      </c>
    </row>
    <row r="93051" spans="3:3" x14ac:dyDescent="0.3">
      <c r="C93051">
        <f t="shared" ca="1" si="1454"/>
        <v>0.80067917716688075</v>
      </c>
    </row>
    <row r="93052" spans="3:3" x14ac:dyDescent="0.3">
      <c r="C93052">
        <f t="shared" ca="1" si="1454"/>
        <v>1.108258646791288</v>
      </c>
    </row>
    <row r="93053" spans="3:3" x14ac:dyDescent="0.3">
      <c r="C93053">
        <f t="shared" ca="1" si="1454"/>
        <v>-0.30453229553356825</v>
      </c>
    </row>
    <row r="93054" spans="3:3" x14ac:dyDescent="0.3">
      <c r="C93054">
        <f t="shared" ca="1" si="1454"/>
        <v>-0.27643848784608271</v>
      </c>
    </row>
    <row r="93055" spans="3:3" x14ac:dyDescent="0.3">
      <c r="C93055">
        <f t="shared" ca="1" si="1454"/>
        <v>2.4167425894705952</v>
      </c>
    </row>
    <row r="93056" spans="3:3" x14ac:dyDescent="0.3">
      <c r="C93056">
        <f t="shared" ca="1" si="1454"/>
        <v>1.5456332425538748</v>
      </c>
    </row>
    <row r="93057" spans="3:3" x14ac:dyDescent="0.3">
      <c r="C93057">
        <f t="shared" ca="1" si="1454"/>
        <v>-0.34916373109943416</v>
      </c>
    </row>
    <row r="93058" spans="3:3" x14ac:dyDescent="0.3">
      <c r="C93058">
        <f t="shared" ref="C93058:C93121" ca="1" si="1455">NORMSINV(RAND())</f>
        <v>-0.57711630106629119</v>
      </c>
    </row>
    <row r="93059" spans="3:3" x14ac:dyDescent="0.3">
      <c r="C93059">
        <f t="shared" ca="1" si="1455"/>
        <v>-0.52360606855243208</v>
      </c>
    </row>
    <row r="93060" spans="3:3" x14ac:dyDescent="0.3">
      <c r="C93060">
        <f t="shared" ca="1" si="1455"/>
        <v>-0.40216146166345079</v>
      </c>
    </row>
    <row r="93061" spans="3:3" x14ac:dyDescent="0.3">
      <c r="C93061">
        <f t="shared" ca="1" si="1455"/>
        <v>0.52842281385479306</v>
      </c>
    </row>
    <row r="93062" spans="3:3" x14ac:dyDescent="0.3">
      <c r="C93062">
        <f t="shared" ca="1" si="1455"/>
        <v>3.662028768488175E-2</v>
      </c>
    </row>
    <row r="93063" spans="3:3" x14ac:dyDescent="0.3">
      <c r="C93063">
        <f t="shared" ca="1" si="1455"/>
        <v>-0.86779504728479462</v>
      </c>
    </row>
    <row r="93064" spans="3:3" x14ac:dyDescent="0.3">
      <c r="C93064">
        <f t="shared" ca="1" si="1455"/>
        <v>-6.4622485290670079E-2</v>
      </c>
    </row>
    <row r="93065" spans="3:3" x14ac:dyDescent="0.3">
      <c r="C93065">
        <f t="shared" ca="1" si="1455"/>
        <v>-0.90925327572541748</v>
      </c>
    </row>
    <row r="93066" spans="3:3" x14ac:dyDescent="0.3">
      <c r="C93066">
        <f t="shared" ca="1" si="1455"/>
        <v>0.28380438807212965</v>
      </c>
    </row>
    <row r="93067" spans="3:3" x14ac:dyDescent="0.3">
      <c r="C93067">
        <f t="shared" ca="1" si="1455"/>
        <v>-1.6213385566524916</v>
      </c>
    </row>
    <row r="93068" spans="3:3" x14ac:dyDescent="0.3">
      <c r="C93068">
        <f t="shared" ca="1" si="1455"/>
        <v>0.37702575462518917</v>
      </c>
    </row>
    <row r="93069" spans="3:3" x14ac:dyDescent="0.3">
      <c r="C93069">
        <f t="shared" ca="1" si="1455"/>
        <v>-0.57804049762613618</v>
      </c>
    </row>
    <row r="93070" spans="3:3" x14ac:dyDescent="0.3">
      <c r="C93070">
        <f t="shared" ca="1" si="1455"/>
        <v>-1.0932482093971814</v>
      </c>
    </row>
    <row r="93071" spans="3:3" x14ac:dyDescent="0.3">
      <c r="C93071">
        <f t="shared" ca="1" si="1455"/>
        <v>-1.5665235197907921</v>
      </c>
    </row>
    <row r="93072" spans="3:3" x14ac:dyDescent="0.3">
      <c r="C93072">
        <f t="shared" ca="1" si="1455"/>
        <v>-0.63444820599504259</v>
      </c>
    </row>
    <row r="93073" spans="3:3" x14ac:dyDescent="0.3">
      <c r="C93073">
        <f t="shared" ca="1" si="1455"/>
        <v>-0.20353322859484252</v>
      </c>
    </row>
    <row r="93074" spans="3:3" x14ac:dyDescent="0.3">
      <c r="C93074">
        <f t="shared" ca="1" si="1455"/>
        <v>0.7448123788122808</v>
      </c>
    </row>
    <row r="93075" spans="3:3" x14ac:dyDescent="0.3">
      <c r="C93075">
        <f t="shared" ca="1" si="1455"/>
        <v>0.89612698025602555</v>
      </c>
    </row>
    <row r="93076" spans="3:3" x14ac:dyDescent="0.3">
      <c r="C93076">
        <f t="shared" ca="1" si="1455"/>
        <v>0.53016336830659527</v>
      </c>
    </row>
    <row r="93077" spans="3:3" x14ac:dyDescent="0.3">
      <c r="C93077">
        <f t="shared" ca="1" si="1455"/>
        <v>-0.71071813537751605</v>
      </c>
    </row>
    <row r="93078" spans="3:3" x14ac:dyDescent="0.3">
      <c r="C93078">
        <f t="shared" ca="1" si="1455"/>
        <v>-0.82901650489165901</v>
      </c>
    </row>
    <row r="93079" spans="3:3" x14ac:dyDescent="0.3">
      <c r="C93079">
        <f t="shared" ca="1" si="1455"/>
        <v>1.2390784329193696</v>
      </c>
    </row>
    <row r="93080" spans="3:3" x14ac:dyDescent="0.3">
      <c r="C93080">
        <f t="shared" ca="1" si="1455"/>
        <v>0.60076815781861315</v>
      </c>
    </row>
    <row r="93081" spans="3:3" x14ac:dyDescent="0.3">
      <c r="C93081">
        <f t="shared" ca="1" si="1455"/>
        <v>0.43352074488062842</v>
      </c>
    </row>
    <row r="93082" spans="3:3" x14ac:dyDescent="0.3">
      <c r="C93082">
        <f t="shared" ca="1" si="1455"/>
        <v>1.3344727928550639</v>
      </c>
    </row>
    <row r="93083" spans="3:3" x14ac:dyDescent="0.3">
      <c r="C93083">
        <f t="shared" ca="1" si="1455"/>
        <v>-1.392104773924145</v>
      </c>
    </row>
    <row r="93084" spans="3:3" x14ac:dyDescent="0.3">
      <c r="C93084">
        <f t="shared" ca="1" si="1455"/>
        <v>-0.50591175017190615</v>
      </c>
    </row>
    <row r="93085" spans="3:3" x14ac:dyDescent="0.3">
      <c r="C93085">
        <f t="shared" ca="1" si="1455"/>
        <v>-0.25299785112377643</v>
      </c>
    </row>
    <row r="93086" spans="3:3" x14ac:dyDescent="0.3">
      <c r="C93086">
        <f t="shared" ca="1" si="1455"/>
        <v>-1.2759677469598207</v>
      </c>
    </row>
    <row r="93087" spans="3:3" x14ac:dyDescent="0.3">
      <c r="C93087">
        <f t="shared" ca="1" si="1455"/>
        <v>0.29799976360751462</v>
      </c>
    </row>
    <row r="93088" spans="3:3" x14ac:dyDescent="0.3">
      <c r="C93088">
        <f t="shared" ca="1" si="1455"/>
        <v>1.2184470765262789</v>
      </c>
    </row>
    <row r="93089" spans="3:3" x14ac:dyDescent="0.3">
      <c r="C93089">
        <f t="shared" ca="1" si="1455"/>
        <v>2.0755096512342597</v>
      </c>
    </row>
    <row r="93090" spans="3:3" x14ac:dyDescent="0.3">
      <c r="C93090">
        <f t="shared" ca="1" si="1455"/>
        <v>-2.2479305403659802E-2</v>
      </c>
    </row>
    <row r="93091" spans="3:3" x14ac:dyDescent="0.3">
      <c r="C93091">
        <f t="shared" ca="1" si="1455"/>
        <v>1.0799637005629754</v>
      </c>
    </row>
    <row r="93092" spans="3:3" x14ac:dyDescent="0.3">
      <c r="C93092">
        <f t="shared" ca="1" si="1455"/>
        <v>1.25961448442733</v>
      </c>
    </row>
    <row r="93093" spans="3:3" x14ac:dyDescent="0.3">
      <c r="C93093">
        <f t="shared" ca="1" si="1455"/>
        <v>0.92499103120548143</v>
      </c>
    </row>
    <row r="93094" spans="3:3" x14ac:dyDescent="0.3">
      <c r="C93094">
        <f t="shared" ca="1" si="1455"/>
        <v>-1.4274585886762423</v>
      </c>
    </row>
    <row r="93095" spans="3:3" x14ac:dyDescent="0.3">
      <c r="C93095">
        <f t="shared" ca="1" si="1455"/>
        <v>0.12938708017548078</v>
      </c>
    </row>
    <row r="93096" spans="3:3" x14ac:dyDescent="0.3">
      <c r="C93096">
        <f t="shared" ca="1" si="1455"/>
        <v>-1.2264300237840999</v>
      </c>
    </row>
    <row r="93097" spans="3:3" x14ac:dyDescent="0.3">
      <c r="C93097">
        <f t="shared" ca="1" si="1455"/>
        <v>1.3568137631415875</v>
      </c>
    </row>
    <row r="93098" spans="3:3" x14ac:dyDescent="0.3">
      <c r="C93098">
        <f t="shared" ca="1" si="1455"/>
        <v>-0.19016920091853845</v>
      </c>
    </row>
    <row r="93099" spans="3:3" x14ac:dyDescent="0.3">
      <c r="C93099">
        <f t="shared" ca="1" si="1455"/>
        <v>-1.088045822266354</v>
      </c>
    </row>
    <row r="93100" spans="3:3" x14ac:dyDescent="0.3">
      <c r="C93100">
        <f t="shared" ca="1" si="1455"/>
        <v>-0.98267018408178697</v>
      </c>
    </row>
    <row r="93101" spans="3:3" x14ac:dyDescent="0.3">
      <c r="C93101">
        <f t="shared" ca="1" si="1455"/>
        <v>0.65868254399966741</v>
      </c>
    </row>
    <row r="93102" spans="3:3" x14ac:dyDescent="0.3">
      <c r="C93102">
        <f t="shared" ca="1" si="1455"/>
        <v>0.14578755648153674</v>
      </c>
    </row>
    <row r="93103" spans="3:3" x14ac:dyDescent="0.3">
      <c r="C93103">
        <f t="shared" ca="1" si="1455"/>
        <v>0.86424817448337954</v>
      </c>
    </row>
    <row r="93104" spans="3:3" x14ac:dyDescent="0.3">
      <c r="C93104">
        <f t="shared" ca="1" si="1455"/>
        <v>-0.11755700298417424</v>
      </c>
    </row>
    <row r="93105" spans="3:3" x14ac:dyDescent="0.3">
      <c r="C93105">
        <f t="shared" ca="1" si="1455"/>
        <v>0.69566815006261284</v>
      </c>
    </row>
    <row r="93106" spans="3:3" x14ac:dyDescent="0.3">
      <c r="C93106">
        <f t="shared" ca="1" si="1455"/>
        <v>-1.566015243326474</v>
      </c>
    </row>
    <row r="93107" spans="3:3" x14ac:dyDescent="0.3">
      <c r="C93107">
        <f t="shared" ca="1" si="1455"/>
        <v>-5.2480451998368538E-2</v>
      </c>
    </row>
    <row r="93108" spans="3:3" x14ac:dyDescent="0.3">
      <c r="C93108">
        <f t="shared" ca="1" si="1455"/>
        <v>0.60906936404430312</v>
      </c>
    </row>
    <row r="93109" spans="3:3" x14ac:dyDescent="0.3">
      <c r="C93109">
        <f t="shared" ca="1" si="1455"/>
        <v>-0.8824752136998375</v>
      </c>
    </row>
    <row r="93110" spans="3:3" x14ac:dyDescent="0.3">
      <c r="C93110">
        <f t="shared" ca="1" si="1455"/>
        <v>0.66093397391837272</v>
      </c>
    </row>
    <row r="93111" spans="3:3" x14ac:dyDescent="0.3">
      <c r="C93111">
        <f t="shared" ca="1" si="1455"/>
        <v>0.73796214294264983</v>
      </c>
    </row>
    <row r="93112" spans="3:3" x14ac:dyDescent="0.3">
      <c r="C93112">
        <f t="shared" ca="1" si="1455"/>
        <v>-0.18953554161972125</v>
      </c>
    </row>
    <row r="93113" spans="3:3" x14ac:dyDescent="0.3">
      <c r="C93113">
        <f t="shared" ca="1" si="1455"/>
        <v>0.44803306472669174</v>
      </c>
    </row>
    <row r="93114" spans="3:3" x14ac:dyDescent="0.3">
      <c r="C93114">
        <f t="shared" ca="1" si="1455"/>
        <v>2.2485981515103322</v>
      </c>
    </row>
    <row r="93115" spans="3:3" x14ac:dyDescent="0.3">
      <c r="C93115">
        <f t="shared" ca="1" si="1455"/>
        <v>0.74893390765124102</v>
      </c>
    </row>
    <row r="93116" spans="3:3" x14ac:dyDescent="0.3">
      <c r="C93116">
        <f t="shared" ca="1" si="1455"/>
        <v>7.7025613525708914E-2</v>
      </c>
    </row>
    <row r="93117" spans="3:3" x14ac:dyDescent="0.3">
      <c r="C93117">
        <f t="shared" ca="1" si="1455"/>
        <v>0.59596143925380396</v>
      </c>
    </row>
    <row r="93118" spans="3:3" x14ac:dyDescent="0.3">
      <c r="C93118">
        <f t="shared" ca="1" si="1455"/>
        <v>0.82358739229217259</v>
      </c>
    </row>
    <row r="93119" spans="3:3" x14ac:dyDescent="0.3">
      <c r="C93119">
        <f t="shared" ca="1" si="1455"/>
        <v>-1.3243181410727374</v>
      </c>
    </row>
    <row r="93120" spans="3:3" x14ac:dyDescent="0.3">
      <c r="C93120">
        <f t="shared" ca="1" si="1455"/>
        <v>-0.50786676249330076</v>
      </c>
    </row>
    <row r="93121" spans="3:3" x14ac:dyDescent="0.3">
      <c r="C93121">
        <f t="shared" ca="1" si="1455"/>
        <v>0.31886714122710691</v>
      </c>
    </row>
    <row r="93122" spans="3:3" x14ac:dyDescent="0.3">
      <c r="C93122">
        <f t="shared" ref="C93122:C93185" ca="1" si="1456">NORMSINV(RAND())</f>
        <v>0.39448699945035748</v>
      </c>
    </row>
    <row r="93123" spans="3:3" x14ac:dyDescent="0.3">
      <c r="C93123">
        <f t="shared" ca="1" si="1456"/>
        <v>-0.16389441726910331</v>
      </c>
    </row>
    <row r="93124" spans="3:3" x14ac:dyDescent="0.3">
      <c r="C93124">
        <f t="shared" ca="1" si="1456"/>
        <v>-0.40903643431051095</v>
      </c>
    </row>
    <row r="93125" spans="3:3" x14ac:dyDescent="0.3">
      <c r="C93125">
        <f t="shared" ca="1" si="1456"/>
        <v>0.18832758048916573</v>
      </c>
    </row>
    <row r="93126" spans="3:3" x14ac:dyDescent="0.3">
      <c r="C93126">
        <f t="shared" ca="1" si="1456"/>
        <v>-0.77087125022887948</v>
      </c>
    </row>
    <row r="93127" spans="3:3" x14ac:dyDescent="0.3">
      <c r="C93127">
        <f t="shared" ca="1" si="1456"/>
        <v>-0.56103894338152782</v>
      </c>
    </row>
    <row r="93128" spans="3:3" x14ac:dyDescent="0.3">
      <c r="C93128">
        <f t="shared" ca="1" si="1456"/>
        <v>-0.63971885395666384</v>
      </c>
    </row>
    <row r="93129" spans="3:3" x14ac:dyDescent="0.3">
      <c r="C93129">
        <f t="shared" ca="1" si="1456"/>
        <v>-0.49831502633965918</v>
      </c>
    </row>
    <row r="93130" spans="3:3" x14ac:dyDescent="0.3">
      <c r="C93130">
        <f t="shared" ca="1" si="1456"/>
        <v>0.35800238131024104</v>
      </c>
    </row>
    <row r="93131" spans="3:3" x14ac:dyDescent="0.3">
      <c r="C93131">
        <f t="shared" ca="1" si="1456"/>
        <v>0.39447943198217844</v>
      </c>
    </row>
    <row r="93132" spans="3:3" x14ac:dyDescent="0.3">
      <c r="C93132">
        <f t="shared" ca="1" si="1456"/>
        <v>0.35956787983357624</v>
      </c>
    </row>
    <row r="93133" spans="3:3" x14ac:dyDescent="0.3">
      <c r="C93133">
        <f t="shared" ca="1" si="1456"/>
        <v>0.51778737756237891</v>
      </c>
    </row>
    <row r="93134" spans="3:3" x14ac:dyDescent="0.3">
      <c r="C93134">
        <f t="shared" ca="1" si="1456"/>
        <v>-1.5484117080741044</v>
      </c>
    </row>
    <row r="93135" spans="3:3" x14ac:dyDescent="0.3">
      <c r="C93135">
        <f t="shared" ca="1" si="1456"/>
        <v>0.92033315779669411</v>
      </c>
    </row>
    <row r="93136" spans="3:3" x14ac:dyDescent="0.3">
      <c r="C93136">
        <f t="shared" ca="1" si="1456"/>
        <v>-0.18903809798136079</v>
      </c>
    </row>
    <row r="93137" spans="3:3" x14ac:dyDescent="0.3">
      <c r="C93137">
        <f t="shared" ca="1" si="1456"/>
        <v>4.7389493734897085E-2</v>
      </c>
    </row>
    <row r="93138" spans="3:3" x14ac:dyDescent="0.3">
      <c r="C93138">
        <f t="shared" ca="1" si="1456"/>
        <v>-0.20359805579850646</v>
      </c>
    </row>
    <row r="93139" spans="3:3" x14ac:dyDescent="0.3">
      <c r="C93139">
        <f t="shared" ca="1" si="1456"/>
        <v>0.72144998067108801</v>
      </c>
    </row>
    <row r="93140" spans="3:3" x14ac:dyDescent="0.3">
      <c r="C93140">
        <f t="shared" ca="1" si="1456"/>
        <v>-0.15823635304391867</v>
      </c>
    </row>
    <row r="93141" spans="3:3" x14ac:dyDescent="0.3">
      <c r="C93141">
        <f t="shared" ca="1" si="1456"/>
        <v>-0.94557162269129147</v>
      </c>
    </row>
    <row r="93142" spans="3:3" x14ac:dyDescent="0.3">
      <c r="C93142">
        <f t="shared" ca="1" si="1456"/>
        <v>-1.3641706773400322</v>
      </c>
    </row>
    <row r="93143" spans="3:3" x14ac:dyDescent="0.3">
      <c r="C93143">
        <f t="shared" ca="1" si="1456"/>
        <v>-2.3252056169084452</v>
      </c>
    </row>
    <row r="93144" spans="3:3" x14ac:dyDescent="0.3">
      <c r="C93144">
        <f t="shared" ca="1" si="1456"/>
        <v>-0.11889910614014719</v>
      </c>
    </row>
    <row r="93145" spans="3:3" x14ac:dyDescent="0.3">
      <c r="C93145">
        <f t="shared" ca="1" si="1456"/>
        <v>8.5741122278661402E-2</v>
      </c>
    </row>
    <row r="93146" spans="3:3" x14ac:dyDescent="0.3">
      <c r="C93146">
        <f t="shared" ca="1" si="1456"/>
        <v>1.7247076758293536</v>
      </c>
    </row>
    <row r="93147" spans="3:3" x14ac:dyDescent="0.3">
      <c r="C93147">
        <f t="shared" ca="1" si="1456"/>
        <v>0.24954486079935775</v>
      </c>
    </row>
    <row r="93148" spans="3:3" x14ac:dyDescent="0.3">
      <c r="C93148">
        <f t="shared" ca="1" si="1456"/>
        <v>0.35440868843412721</v>
      </c>
    </row>
    <row r="93149" spans="3:3" x14ac:dyDescent="0.3">
      <c r="C93149">
        <f t="shared" ca="1" si="1456"/>
        <v>1.1381330781563022</v>
      </c>
    </row>
    <row r="93150" spans="3:3" x14ac:dyDescent="0.3">
      <c r="C93150">
        <f t="shared" ca="1" si="1456"/>
        <v>-1.2010703918699459</v>
      </c>
    </row>
    <row r="93151" spans="3:3" x14ac:dyDescent="0.3">
      <c r="C93151">
        <f t="shared" ca="1" si="1456"/>
        <v>-0.68897689435982157</v>
      </c>
    </row>
    <row r="93152" spans="3:3" x14ac:dyDescent="0.3">
      <c r="C93152">
        <f t="shared" ca="1" si="1456"/>
        <v>1.0691886237685533</v>
      </c>
    </row>
    <row r="93153" spans="3:3" x14ac:dyDescent="0.3">
      <c r="C93153">
        <f t="shared" ca="1" si="1456"/>
        <v>0.27089838959597828</v>
      </c>
    </row>
    <row r="93154" spans="3:3" x14ac:dyDescent="0.3">
      <c r="C93154">
        <f t="shared" ca="1" si="1456"/>
        <v>0.61992881905884967</v>
      </c>
    </row>
    <row r="93155" spans="3:3" x14ac:dyDescent="0.3">
      <c r="C93155">
        <f t="shared" ca="1" si="1456"/>
        <v>-0.79076350636540094</v>
      </c>
    </row>
    <row r="93156" spans="3:3" x14ac:dyDescent="0.3">
      <c r="C93156">
        <f t="shared" ca="1" si="1456"/>
        <v>-0.74302326266959906</v>
      </c>
    </row>
    <row r="93157" spans="3:3" x14ac:dyDescent="0.3">
      <c r="C93157">
        <f t="shared" ca="1" si="1456"/>
        <v>-1.3228565634697129E-2</v>
      </c>
    </row>
    <row r="93158" spans="3:3" x14ac:dyDescent="0.3">
      <c r="C93158">
        <f t="shared" ca="1" si="1456"/>
        <v>0.5411834743534536</v>
      </c>
    </row>
    <row r="93159" spans="3:3" x14ac:dyDescent="0.3">
      <c r="C93159">
        <f t="shared" ca="1" si="1456"/>
        <v>3.6464055748555393E-2</v>
      </c>
    </row>
    <row r="93160" spans="3:3" x14ac:dyDescent="0.3">
      <c r="C93160">
        <f t="shared" ca="1" si="1456"/>
        <v>0.3190569069312329</v>
      </c>
    </row>
    <row r="93161" spans="3:3" x14ac:dyDescent="0.3">
      <c r="C93161">
        <f t="shared" ca="1" si="1456"/>
        <v>1.04060095732519</v>
      </c>
    </row>
    <row r="93162" spans="3:3" x14ac:dyDescent="0.3">
      <c r="C93162">
        <f t="shared" ca="1" si="1456"/>
        <v>2.158685463143255</v>
      </c>
    </row>
    <row r="93163" spans="3:3" x14ac:dyDescent="0.3">
      <c r="C93163">
        <f t="shared" ca="1" si="1456"/>
        <v>1.0045694254001827</v>
      </c>
    </row>
    <row r="93164" spans="3:3" x14ac:dyDescent="0.3">
      <c r="C93164">
        <f t="shared" ca="1" si="1456"/>
        <v>-0.25337393172374861</v>
      </c>
    </row>
    <row r="93165" spans="3:3" x14ac:dyDescent="0.3">
      <c r="C93165">
        <f t="shared" ca="1" si="1456"/>
        <v>1.0522553986475025</v>
      </c>
    </row>
    <row r="93166" spans="3:3" x14ac:dyDescent="0.3">
      <c r="C93166">
        <f t="shared" ca="1" si="1456"/>
        <v>0.26716279072274762</v>
      </c>
    </row>
    <row r="93167" spans="3:3" x14ac:dyDescent="0.3">
      <c r="C93167">
        <f t="shared" ca="1" si="1456"/>
        <v>0.11302328946316362</v>
      </c>
    </row>
    <row r="93168" spans="3:3" x14ac:dyDescent="0.3">
      <c r="C93168">
        <f t="shared" ca="1" si="1456"/>
        <v>0.32027983631854212</v>
      </c>
    </row>
    <row r="93169" spans="3:3" x14ac:dyDescent="0.3">
      <c r="C93169">
        <f t="shared" ca="1" si="1456"/>
        <v>0.84113166032555531</v>
      </c>
    </row>
    <row r="93170" spans="3:3" x14ac:dyDescent="0.3">
      <c r="C93170">
        <f t="shared" ca="1" si="1456"/>
        <v>0.80546863313441741</v>
      </c>
    </row>
    <row r="93171" spans="3:3" x14ac:dyDescent="0.3">
      <c r="C93171">
        <f t="shared" ca="1" si="1456"/>
        <v>0.13672123793554236</v>
      </c>
    </row>
    <row r="93172" spans="3:3" x14ac:dyDescent="0.3">
      <c r="C93172">
        <f t="shared" ca="1" si="1456"/>
        <v>-1.3843928036242188</v>
      </c>
    </row>
    <row r="93173" spans="3:3" x14ac:dyDescent="0.3">
      <c r="C93173">
        <f t="shared" ca="1" si="1456"/>
        <v>-2.4188597416593547</v>
      </c>
    </row>
    <row r="93174" spans="3:3" x14ac:dyDescent="0.3">
      <c r="C93174">
        <f t="shared" ca="1" si="1456"/>
        <v>1.4278522408322885</v>
      </c>
    </row>
    <row r="93175" spans="3:3" x14ac:dyDescent="0.3">
      <c r="C93175">
        <f t="shared" ca="1" si="1456"/>
        <v>0.3559646790032881</v>
      </c>
    </row>
    <row r="93176" spans="3:3" x14ac:dyDescent="0.3">
      <c r="C93176">
        <f t="shared" ca="1" si="1456"/>
        <v>-0.22542676754156954</v>
      </c>
    </row>
    <row r="93177" spans="3:3" x14ac:dyDescent="0.3">
      <c r="C93177">
        <f t="shared" ca="1" si="1456"/>
        <v>0.25500537860169004</v>
      </c>
    </row>
    <row r="93178" spans="3:3" x14ac:dyDescent="0.3">
      <c r="C93178">
        <f t="shared" ca="1" si="1456"/>
        <v>-5.6980899950368681E-2</v>
      </c>
    </row>
    <row r="93179" spans="3:3" x14ac:dyDescent="0.3">
      <c r="C93179">
        <f t="shared" ca="1" si="1456"/>
        <v>0.4098153000649154</v>
      </c>
    </row>
    <row r="93180" spans="3:3" x14ac:dyDescent="0.3">
      <c r="C93180">
        <f t="shared" ca="1" si="1456"/>
        <v>0.8500410101494108</v>
      </c>
    </row>
    <row r="93181" spans="3:3" x14ac:dyDescent="0.3">
      <c r="C93181">
        <f t="shared" ca="1" si="1456"/>
        <v>-0.69766426081223964</v>
      </c>
    </row>
    <row r="93182" spans="3:3" x14ac:dyDescent="0.3">
      <c r="C93182">
        <f t="shared" ca="1" si="1456"/>
        <v>-1.0460164465119071</v>
      </c>
    </row>
    <row r="93183" spans="3:3" x14ac:dyDescent="0.3">
      <c r="C93183">
        <f t="shared" ca="1" si="1456"/>
        <v>-0.51707920720800926</v>
      </c>
    </row>
    <row r="93184" spans="3:3" x14ac:dyDescent="0.3">
      <c r="C93184">
        <f t="shared" ca="1" si="1456"/>
        <v>-0.53633720116828199</v>
      </c>
    </row>
    <row r="93185" spans="3:3" x14ac:dyDescent="0.3">
      <c r="C93185">
        <f t="shared" ca="1" si="1456"/>
        <v>-1.471879796823728</v>
      </c>
    </row>
    <row r="93186" spans="3:3" x14ac:dyDescent="0.3">
      <c r="C93186">
        <f t="shared" ref="C93186:C93249" ca="1" si="1457">NORMSINV(RAND())</f>
        <v>0.22155320678189663</v>
      </c>
    </row>
    <row r="93187" spans="3:3" x14ac:dyDescent="0.3">
      <c r="C93187">
        <f t="shared" ca="1" si="1457"/>
        <v>-8.5685262284984534E-2</v>
      </c>
    </row>
    <row r="93188" spans="3:3" x14ac:dyDescent="0.3">
      <c r="C93188">
        <f t="shared" ca="1" si="1457"/>
        <v>-1.9217805749393984</v>
      </c>
    </row>
    <row r="93189" spans="3:3" x14ac:dyDescent="0.3">
      <c r="C93189">
        <f t="shared" ca="1" si="1457"/>
        <v>-1.0217753596025045</v>
      </c>
    </row>
    <row r="93190" spans="3:3" x14ac:dyDescent="0.3">
      <c r="C93190">
        <f t="shared" ca="1" si="1457"/>
        <v>-0.21577679095583624</v>
      </c>
    </row>
    <row r="93191" spans="3:3" x14ac:dyDescent="0.3">
      <c r="C93191">
        <f t="shared" ca="1" si="1457"/>
        <v>-0.85299782145257053</v>
      </c>
    </row>
    <row r="93192" spans="3:3" x14ac:dyDescent="0.3">
      <c r="C93192">
        <f t="shared" ca="1" si="1457"/>
        <v>0.90561755262435928</v>
      </c>
    </row>
    <row r="93193" spans="3:3" x14ac:dyDescent="0.3">
      <c r="C93193">
        <f t="shared" ca="1" si="1457"/>
        <v>0.6289085107731921</v>
      </c>
    </row>
    <row r="93194" spans="3:3" x14ac:dyDescent="0.3">
      <c r="C93194">
        <f t="shared" ca="1" si="1457"/>
        <v>-1.0668318022398517</v>
      </c>
    </row>
    <row r="93195" spans="3:3" x14ac:dyDescent="0.3">
      <c r="C93195">
        <f t="shared" ca="1" si="1457"/>
        <v>-1.0420979213785571</v>
      </c>
    </row>
    <row r="93196" spans="3:3" x14ac:dyDescent="0.3">
      <c r="C93196">
        <f t="shared" ca="1" si="1457"/>
        <v>-1.0356045059785677</v>
      </c>
    </row>
    <row r="93197" spans="3:3" x14ac:dyDescent="0.3">
      <c r="C93197">
        <f t="shared" ca="1" si="1457"/>
        <v>0.28513323437586324</v>
      </c>
    </row>
    <row r="93198" spans="3:3" x14ac:dyDescent="0.3">
      <c r="C93198">
        <f t="shared" ca="1" si="1457"/>
        <v>-1.2066023241355366</v>
      </c>
    </row>
    <row r="93199" spans="3:3" x14ac:dyDescent="0.3">
      <c r="C93199">
        <f t="shared" ca="1" si="1457"/>
        <v>0.9511215141200241</v>
      </c>
    </row>
    <row r="93200" spans="3:3" x14ac:dyDescent="0.3">
      <c r="C93200">
        <f t="shared" ca="1" si="1457"/>
        <v>1.3027143445851177</v>
      </c>
    </row>
    <row r="93201" spans="3:3" x14ac:dyDescent="0.3">
      <c r="C93201">
        <f t="shared" ca="1" si="1457"/>
        <v>-6.8999127902124174E-2</v>
      </c>
    </row>
    <row r="93202" spans="3:3" x14ac:dyDescent="0.3">
      <c r="C93202">
        <f t="shared" ca="1" si="1457"/>
        <v>0.89063469159252961</v>
      </c>
    </row>
    <row r="93203" spans="3:3" x14ac:dyDescent="0.3">
      <c r="C93203">
        <f t="shared" ca="1" si="1457"/>
        <v>0.16747922352180269</v>
      </c>
    </row>
    <row r="93204" spans="3:3" x14ac:dyDescent="0.3">
      <c r="C93204">
        <f t="shared" ca="1" si="1457"/>
        <v>0.29217271427132235</v>
      </c>
    </row>
    <row r="93205" spans="3:3" x14ac:dyDescent="0.3">
      <c r="C93205">
        <f t="shared" ca="1" si="1457"/>
        <v>0.44550332450861024</v>
      </c>
    </row>
    <row r="93206" spans="3:3" x14ac:dyDescent="0.3">
      <c r="C93206">
        <f t="shared" ca="1" si="1457"/>
        <v>-0.48560651214611861</v>
      </c>
    </row>
    <row r="93207" spans="3:3" x14ac:dyDescent="0.3">
      <c r="C93207">
        <f t="shared" ca="1" si="1457"/>
        <v>0.66060607140165983</v>
      </c>
    </row>
    <row r="93208" spans="3:3" x14ac:dyDescent="0.3">
      <c r="C93208">
        <f t="shared" ca="1" si="1457"/>
        <v>-1.7414629246222102</v>
      </c>
    </row>
    <row r="93209" spans="3:3" x14ac:dyDescent="0.3">
      <c r="C93209">
        <f t="shared" ca="1" si="1457"/>
        <v>-0.16449785965201627</v>
      </c>
    </row>
    <row r="93210" spans="3:3" x14ac:dyDescent="0.3">
      <c r="C93210">
        <f t="shared" ca="1" si="1457"/>
        <v>-9.0040123243209966E-2</v>
      </c>
    </row>
    <row r="93211" spans="3:3" x14ac:dyDescent="0.3">
      <c r="C93211">
        <f t="shared" ca="1" si="1457"/>
        <v>0.64299330593954651</v>
      </c>
    </row>
    <row r="93212" spans="3:3" x14ac:dyDescent="0.3">
      <c r="C93212">
        <f t="shared" ca="1" si="1457"/>
        <v>0.90038388778992895</v>
      </c>
    </row>
    <row r="93213" spans="3:3" x14ac:dyDescent="0.3">
      <c r="C93213">
        <f t="shared" ca="1" si="1457"/>
        <v>0.64119095618062039</v>
      </c>
    </row>
    <row r="93214" spans="3:3" x14ac:dyDescent="0.3">
      <c r="C93214">
        <f t="shared" ca="1" si="1457"/>
        <v>0.19688258701062131</v>
      </c>
    </row>
    <row r="93215" spans="3:3" x14ac:dyDescent="0.3">
      <c r="C93215">
        <f t="shared" ca="1" si="1457"/>
        <v>-1.0552819416479822</v>
      </c>
    </row>
    <row r="93216" spans="3:3" x14ac:dyDescent="0.3">
      <c r="C93216">
        <f t="shared" ca="1" si="1457"/>
        <v>-0.33565213520610115</v>
      </c>
    </row>
    <row r="93217" spans="3:3" x14ac:dyDescent="0.3">
      <c r="C93217">
        <f t="shared" ca="1" si="1457"/>
        <v>0.51895133415375549</v>
      </c>
    </row>
    <row r="93218" spans="3:3" x14ac:dyDescent="0.3">
      <c r="C93218">
        <f t="shared" ca="1" si="1457"/>
        <v>0.70545323755718736</v>
      </c>
    </row>
    <row r="93219" spans="3:3" x14ac:dyDescent="0.3">
      <c r="C93219">
        <f t="shared" ca="1" si="1457"/>
        <v>1.2123171890335784</v>
      </c>
    </row>
    <row r="93220" spans="3:3" x14ac:dyDescent="0.3">
      <c r="C93220">
        <f t="shared" ca="1" si="1457"/>
        <v>-1.5332904656538959</v>
      </c>
    </row>
    <row r="93221" spans="3:3" x14ac:dyDescent="0.3">
      <c r="C93221">
        <f t="shared" ca="1" si="1457"/>
        <v>-0.16593038310133679</v>
      </c>
    </row>
    <row r="93222" spans="3:3" x14ac:dyDescent="0.3">
      <c r="C93222">
        <f t="shared" ca="1" si="1457"/>
        <v>1.5665206089586703</v>
      </c>
    </row>
    <row r="93223" spans="3:3" x14ac:dyDescent="0.3">
      <c r="C93223">
        <f t="shared" ca="1" si="1457"/>
        <v>-1.2161129665552739</v>
      </c>
    </row>
    <row r="93224" spans="3:3" x14ac:dyDescent="0.3">
      <c r="C93224">
        <f t="shared" ca="1" si="1457"/>
        <v>-0.14691929847223806</v>
      </c>
    </row>
    <row r="93225" spans="3:3" x14ac:dyDescent="0.3">
      <c r="C93225">
        <f t="shared" ca="1" si="1457"/>
        <v>-1.0443995119911225</v>
      </c>
    </row>
    <row r="93226" spans="3:3" x14ac:dyDescent="0.3">
      <c r="C93226">
        <f t="shared" ca="1" si="1457"/>
        <v>0.55956478234247464</v>
      </c>
    </row>
    <row r="93227" spans="3:3" x14ac:dyDescent="0.3">
      <c r="C93227">
        <f t="shared" ca="1" si="1457"/>
        <v>0.54404433358169724</v>
      </c>
    </row>
    <row r="93228" spans="3:3" x14ac:dyDescent="0.3">
      <c r="C93228">
        <f t="shared" ca="1" si="1457"/>
        <v>-8.7641479342440196E-2</v>
      </c>
    </row>
    <row r="93229" spans="3:3" x14ac:dyDescent="0.3">
      <c r="C93229">
        <f t="shared" ca="1" si="1457"/>
        <v>-0.62597524785097713</v>
      </c>
    </row>
    <row r="93230" spans="3:3" x14ac:dyDescent="0.3">
      <c r="C93230">
        <f t="shared" ca="1" si="1457"/>
        <v>-0.57255263279851054</v>
      </c>
    </row>
    <row r="93231" spans="3:3" x14ac:dyDescent="0.3">
      <c r="C93231">
        <f t="shared" ca="1" si="1457"/>
        <v>-0.16267228665354228</v>
      </c>
    </row>
    <row r="93232" spans="3:3" x14ac:dyDescent="0.3">
      <c r="C93232">
        <f t="shared" ca="1" si="1457"/>
        <v>1.488942448660129</v>
      </c>
    </row>
    <row r="93233" spans="3:3" x14ac:dyDescent="0.3">
      <c r="C93233">
        <f t="shared" ca="1" si="1457"/>
        <v>-0.95925283552055041</v>
      </c>
    </row>
    <row r="93234" spans="3:3" x14ac:dyDescent="0.3">
      <c r="C93234">
        <f t="shared" ca="1" si="1457"/>
        <v>0.5529978375044623</v>
      </c>
    </row>
    <row r="93235" spans="3:3" x14ac:dyDescent="0.3">
      <c r="C93235">
        <f t="shared" ca="1" si="1457"/>
        <v>-0.21940946796520183</v>
      </c>
    </row>
    <row r="93236" spans="3:3" x14ac:dyDescent="0.3">
      <c r="C93236">
        <f t="shared" ca="1" si="1457"/>
        <v>1.2055317520972657</v>
      </c>
    </row>
    <row r="93237" spans="3:3" x14ac:dyDescent="0.3">
      <c r="C93237">
        <f t="shared" ca="1" si="1457"/>
        <v>0.67239593280707366</v>
      </c>
    </row>
    <row r="93238" spans="3:3" x14ac:dyDescent="0.3">
      <c r="C93238">
        <f t="shared" ca="1" si="1457"/>
        <v>-1.1283494640390956</v>
      </c>
    </row>
    <row r="93239" spans="3:3" x14ac:dyDescent="0.3">
      <c r="C93239">
        <f t="shared" ca="1" si="1457"/>
        <v>-5.4491572570505034E-2</v>
      </c>
    </row>
    <row r="93240" spans="3:3" x14ac:dyDescent="0.3">
      <c r="C93240">
        <f t="shared" ca="1" si="1457"/>
        <v>0.20696036536811319</v>
      </c>
    </row>
    <row r="93241" spans="3:3" x14ac:dyDescent="0.3">
      <c r="C93241">
        <f t="shared" ca="1" si="1457"/>
        <v>-0.56046230735693336</v>
      </c>
    </row>
    <row r="93242" spans="3:3" x14ac:dyDescent="0.3">
      <c r="C93242">
        <f t="shared" ca="1" si="1457"/>
        <v>-1.215160125693421</v>
      </c>
    </row>
    <row r="93243" spans="3:3" x14ac:dyDescent="0.3">
      <c r="C93243">
        <f t="shared" ca="1" si="1457"/>
        <v>-0.67719072352226573</v>
      </c>
    </row>
    <row r="93244" spans="3:3" x14ac:dyDescent="0.3">
      <c r="C93244">
        <f t="shared" ca="1" si="1457"/>
        <v>2.0562578839925982</v>
      </c>
    </row>
    <row r="93245" spans="3:3" x14ac:dyDescent="0.3">
      <c r="C93245">
        <f t="shared" ca="1" si="1457"/>
        <v>-1.464750481661492</v>
      </c>
    </row>
    <row r="93246" spans="3:3" x14ac:dyDescent="0.3">
      <c r="C93246">
        <f t="shared" ca="1" si="1457"/>
        <v>0.73008967250850376</v>
      </c>
    </row>
    <row r="93247" spans="3:3" x14ac:dyDescent="0.3">
      <c r="C93247">
        <f t="shared" ca="1" si="1457"/>
        <v>1.7583236234572579</v>
      </c>
    </row>
    <row r="93248" spans="3:3" x14ac:dyDescent="0.3">
      <c r="C93248">
        <f t="shared" ca="1" si="1457"/>
        <v>9.46874833257495E-2</v>
      </c>
    </row>
    <row r="93249" spans="3:3" x14ac:dyDescent="0.3">
      <c r="C93249">
        <f t="shared" ca="1" si="1457"/>
        <v>-1.125106032844541</v>
      </c>
    </row>
    <row r="93250" spans="3:3" x14ac:dyDescent="0.3">
      <c r="C93250">
        <f t="shared" ref="C93250:C93313" ca="1" si="1458">NORMSINV(RAND())</f>
        <v>1.1921497770193776</v>
      </c>
    </row>
    <row r="93251" spans="3:3" x14ac:dyDescent="0.3">
      <c r="C93251">
        <f t="shared" ca="1" si="1458"/>
        <v>0.42284845574964908</v>
      </c>
    </row>
    <row r="93252" spans="3:3" x14ac:dyDescent="0.3">
      <c r="C93252">
        <f t="shared" ca="1" si="1458"/>
        <v>9.2757092016482981E-2</v>
      </c>
    </row>
    <row r="93253" spans="3:3" x14ac:dyDescent="0.3">
      <c r="C93253">
        <f t="shared" ca="1" si="1458"/>
        <v>-2.2794951928648866</v>
      </c>
    </row>
    <row r="93254" spans="3:3" x14ac:dyDescent="0.3">
      <c r="C93254">
        <f t="shared" ca="1" si="1458"/>
        <v>-0.25222324561071569</v>
      </c>
    </row>
    <row r="93255" spans="3:3" x14ac:dyDescent="0.3">
      <c r="C93255">
        <f t="shared" ca="1" si="1458"/>
        <v>3.0632756008648507</v>
      </c>
    </row>
    <row r="93256" spans="3:3" x14ac:dyDescent="0.3">
      <c r="C93256">
        <f t="shared" ca="1" si="1458"/>
        <v>-0.93981957492601864</v>
      </c>
    </row>
    <row r="93257" spans="3:3" x14ac:dyDescent="0.3">
      <c r="C93257">
        <f t="shared" ca="1" si="1458"/>
        <v>-8.7700634960386714E-2</v>
      </c>
    </row>
    <row r="93258" spans="3:3" x14ac:dyDescent="0.3">
      <c r="C93258">
        <f t="shared" ca="1" si="1458"/>
        <v>-0.80177336640188968</v>
      </c>
    </row>
    <row r="93259" spans="3:3" x14ac:dyDescent="0.3">
      <c r="C93259">
        <f t="shared" ca="1" si="1458"/>
        <v>4.7482817665589457E-3</v>
      </c>
    </row>
    <row r="93260" spans="3:3" x14ac:dyDescent="0.3">
      <c r="C93260">
        <f t="shared" ca="1" si="1458"/>
        <v>2.1550313241364467</v>
      </c>
    </row>
    <row r="93261" spans="3:3" x14ac:dyDescent="0.3">
      <c r="C93261">
        <f t="shared" ca="1" si="1458"/>
        <v>1.083732710492155</v>
      </c>
    </row>
    <row r="93262" spans="3:3" x14ac:dyDescent="0.3">
      <c r="C93262">
        <f t="shared" ca="1" si="1458"/>
        <v>0.33009634293326379</v>
      </c>
    </row>
    <row r="93263" spans="3:3" x14ac:dyDescent="0.3">
      <c r="C93263">
        <f t="shared" ca="1" si="1458"/>
        <v>-1.4412824614241677</v>
      </c>
    </row>
    <row r="93264" spans="3:3" x14ac:dyDescent="0.3">
      <c r="C93264">
        <f t="shared" ca="1" si="1458"/>
        <v>-1.6766350104748502</v>
      </c>
    </row>
    <row r="93265" spans="3:3" x14ac:dyDescent="0.3">
      <c r="C93265">
        <f t="shared" ca="1" si="1458"/>
        <v>0.55404763742494922</v>
      </c>
    </row>
    <row r="93266" spans="3:3" x14ac:dyDescent="0.3">
      <c r="C93266">
        <f t="shared" ca="1" si="1458"/>
        <v>-0.5583279743122469</v>
      </c>
    </row>
    <row r="93267" spans="3:3" x14ac:dyDescent="0.3">
      <c r="C93267">
        <f t="shared" ca="1" si="1458"/>
        <v>0.60787664831846666</v>
      </c>
    </row>
    <row r="93268" spans="3:3" x14ac:dyDescent="0.3">
      <c r="C93268">
        <f t="shared" ca="1" si="1458"/>
        <v>0.30130771601811368</v>
      </c>
    </row>
    <row r="93269" spans="3:3" x14ac:dyDescent="0.3">
      <c r="C93269">
        <f t="shared" ca="1" si="1458"/>
        <v>0.4840236187635058</v>
      </c>
    </row>
    <row r="93270" spans="3:3" x14ac:dyDescent="0.3">
      <c r="C93270">
        <f t="shared" ca="1" si="1458"/>
        <v>0.19786314951784617</v>
      </c>
    </row>
    <row r="93271" spans="3:3" x14ac:dyDescent="0.3">
      <c r="C93271">
        <f t="shared" ca="1" si="1458"/>
        <v>3.6200418237031663E-2</v>
      </c>
    </row>
    <row r="93272" spans="3:3" x14ac:dyDescent="0.3">
      <c r="C93272">
        <f t="shared" ca="1" si="1458"/>
        <v>-1.432260090403507</v>
      </c>
    </row>
    <row r="93273" spans="3:3" x14ac:dyDescent="0.3">
      <c r="C93273">
        <f t="shared" ca="1" si="1458"/>
        <v>1.7859330881319087</v>
      </c>
    </row>
    <row r="93274" spans="3:3" x14ac:dyDescent="0.3">
      <c r="C93274">
        <f t="shared" ca="1" si="1458"/>
        <v>2.5307809340787588</v>
      </c>
    </row>
    <row r="93275" spans="3:3" x14ac:dyDescent="0.3">
      <c r="C93275">
        <f t="shared" ca="1" si="1458"/>
        <v>-1.0108458710144719</v>
      </c>
    </row>
    <row r="93276" spans="3:3" x14ac:dyDescent="0.3">
      <c r="C93276">
        <f t="shared" ca="1" si="1458"/>
        <v>1.4534182997718532</v>
      </c>
    </row>
    <row r="93277" spans="3:3" x14ac:dyDescent="0.3">
      <c r="C93277">
        <f t="shared" ca="1" si="1458"/>
        <v>0.7093326172229093</v>
      </c>
    </row>
    <row r="93278" spans="3:3" x14ac:dyDescent="0.3">
      <c r="C93278">
        <f t="shared" ca="1" si="1458"/>
        <v>0.11766096715048351</v>
      </c>
    </row>
    <row r="93279" spans="3:3" x14ac:dyDescent="0.3">
      <c r="C93279">
        <f t="shared" ca="1" si="1458"/>
        <v>-0.53947725869468099</v>
      </c>
    </row>
    <row r="93280" spans="3:3" x14ac:dyDescent="0.3">
      <c r="C93280">
        <f t="shared" ca="1" si="1458"/>
        <v>1.4113081242128001</v>
      </c>
    </row>
    <row r="93281" spans="3:3" x14ac:dyDescent="0.3">
      <c r="C93281">
        <f t="shared" ca="1" si="1458"/>
        <v>-0.99162175608741476</v>
      </c>
    </row>
    <row r="93282" spans="3:3" x14ac:dyDescent="0.3">
      <c r="C93282">
        <f t="shared" ca="1" si="1458"/>
        <v>-1.0202874879780504</v>
      </c>
    </row>
    <row r="93283" spans="3:3" x14ac:dyDescent="0.3">
      <c r="C93283">
        <f t="shared" ca="1" si="1458"/>
        <v>-0.29691718549896079</v>
      </c>
    </row>
    <row r="93284" spans="3:3" x14ac:dyDescent="0.3">
      <c r="C93284">
        <f t="shared" ca="1" si="1458"/>
        <v>-0.29566565978216708</v>
      </c>
    </row>
    <row r="93285" spans="3:3" x14ac:dyDescent="0.3">
      <c r="C93285">
        <f t="shared" ca="1" si="1458"/>
        <v>0.5321927622857372</v>
      </c>
    </row>
    <row r="93286" spans="3:3" x14ac:dyDescent="0.3">
      <c r="C93286">
        <f t="shared" ca="1" si="1458"/>
        <v>-1.5500022336694579</v>
      </c>
    </row>
    <row r="93287" spans="3:3" x14ac:dyDescent="0.3">
      <c r="C93287">
        <f t="shared" ca="1" si="1458"/>
        <v>-0.39899687424030739</v>
      </c>
    </row>
    <row r="93288" spans="3:3" x14ac:dyDescent="0.3">
      <c r="C93288">
        <f t="shared" ca="1" si="1458"/>
        <v>-0.75095447266565485</v>
      </c>
    </row>
    <row r="93289" spans="3:3" x14ac:dyDescent="0.3">
      <c r="C93289">
        <f t="shared" ca="1" si="1458"/>
        <v>-0.10560980638111162</v>
      </c>
    </row>
    <row r="93290" spans="3:3" x14ac:dyDescent="0.3">
      <c r="C93290">
        <f t="shared" ca="1" si="1458"/>
        <v>8.9795552350426175E-2</v>
      </c>
    </row>
    <row r="93291" spans="3:3" x14ac:dyDescent="0.3">
      <c r="C93291">
        <f t="shared" ca="1" si="1458"/>
        <v>-0.89746777795892496</v>
      </c>
    </row>
    <row r="93292" spans="3:3" x14ac:dyDescent="0.3">
      <c r="C93292">
        <f t="shared" ca="1" si="1458"/>
        <v>-1.3306382313076308</v>
      </c>
    </row>
    <row r="93293" spans="3:3" x14ac:dyDescent="0.3">
      <c r="C93293">
        <f t="shared" ca="1" si="1458"/>
        <v>-0.37422367801437234</v>
      </c>
    </row>
    <row r="93294" spans="3:3" x14ac:dyDescent="0.3">
      <c r="C93294">
        <f t="shared" ca="1" si="1458"/>
        <v>0.70315173681603038</v>
      </c>
    </row>
    <row r="93295" spans="3:3" x14ac:dyDescent="0.3">
      <c r="C93295">
        <f t="shared" ca="1" si="1458"/>
        <v>-1.1130871213921327</v>
      </c>
    </row>
    <row r="93296" spans="3:3" x14ac:dyDescent="0.3">
      <c r="C93296">
        <f t="shared" ca="1" si="1458"/>
        <v>0.85478545049575283</v>
      </c>
    </row>
    <row r="93297" spans="3:3" x14ac:dyDescent="0.3">
      <c r="C93297">
        <f t="shared" ca="1" si="1458"/>
        <v>0.78198985108286945</v>
      </c>
    </row>
    <row r="93298" spans="3:3" x14ac:dyDescent="0.3">
      <c r="C93298">
        <f t="shared" ca="1" si="1458"/>
        <v>-1.396165538913396</v>
      </c>
    </row>
    <row r="93299" spans="3:3" x14ac:dyDescent="0.3">
      <c r="C93299">
        <f t="shared" ca="1" si="1458"/>
        <v>-1.7349870949866435</v>
      </c>
    </row>
    <row r="93300" spans="3:3" x14ac:dyDescent="0.3">
      <c r="C93300">
        <f t="shared" ca="1" si="1458"/>
        <v>8.8186237950426627E-2</v>
      </c>
    </row>
    <row r="93301" spans="3:3" x14ac:dyDescent="0.3">
      <c r="C93301">
        <f t="shared" ca="1" si="1458"/>
        <v>2.3594961173696922</v>
      </c>
    </row>
    <row r="93302" spans="3:3" x14ac:dyDescent="0.3">
      <c r="C93302">
        <f t="shared" ca="1" si="1458"/>
        <v>0.18115531942880403</v>
      </c>
    </row>
    <row r="93303" spans="3:3" x14ac:dyDescent="0.3">
      <c r="C93303">
        <f t="shared" ca="1" si="1458"/>
        <v>0.67892132649255521</v>
      </c>
    </row>
    <row r="93304" spans="3:3" x14ac:dyDescent="0.3">
      <c r="C93304">
        <f t="shared" ca="1" si="1458"/>
        <v>-0.80407148155094177</v>
      </c>
    </row>
    <row r="93305" spans="3:3" x14ac:dyDescent="0.3">
      <c r="C93305">
        <f t="shared" ca="1" si="1458"/>
        <v>-0.25532653847784531</v>
      </c>
    </row>
    <row r="93306" spans="3:3" x14ac:dyDescent="0.3">
      <c r="C93306">
        <f t="shared" ca="1" si="1458"/>
        <v>0.8227552864823432</v>
      </c>
    </row>
    <row r="93307" spans="3:3" x14ac:dyDescent="0.3">
      <c r="C93307">
        <f t="shared" ca="1" si="1458"/>
        <v>0.88023491720249558</v>
      </c>
    </row>
    <row r="93308" spans="3:3" x14ac:dyDescent="0.3">
      <c r="C93308">
        <f t="shared" ca="1" si="1458"/>
        <v>1.8458173251086065</v>
      </c>
    </row>
    <row r="93309" spans="3:3" x14ac:dyDescent="0.3">
      <c r="C93309">
        <f t="shared" ca="1" si="1458"/>
        <v>0.87600059067951397</v>
      </c>
    </row>
    <row r="93310" spans="3:3" x14ac:dyDescent="0.3">
      <c r="C93310">
        <f t="shared" ca="1" si="1458"/>
        <v>-1.08091284445063</v>
      </c>
    </row>
    <row r="93311" spans="3:3" x14ac:dyDescent="0.3">
      <c r="C93311">
        <f t="shared" ca="1" si="1458"/>
        <v>-1.7580191441583692</v>
      </c>
    </row>
    <row r="93312" spans="3:3" x14ac:dyDescent="0.3">
      <c r="C93312">
        <f t="shared" ca="1" si="1458"/>
        <v>-0.65757088704603028</v>
      </c>
    </row>
    <row r="93313" spans="3:3" x14ac:dyDescent="0.3">
      <c r="C93313">
        <f t="shared" ca="1" si="1458"/>
        <v>6.786871984264975E-2</v>
      </c>
    </row>
    <row r="93314" spans="3:3" x14ac:dyDescent="0.3">
      <c r="C93314">
        <f t="shared" ref="C93314:C93377" ca="1" si="1459">NORMSINV(RAND())</f>
        <v>0.60134313469950507</v>
      </c>
    </row>
    <row r="93315" spans="3:3" x14ac:dyDescent="0.3">
      <c r="C93315">
        <f t="shared" ca="1" si="1459"/>
        <v>0.4919310447081009</v>
      </c>
    </row>
    <row r="93316" spans="3:3" x14ac:dyDescent="0.3">
      <c r="C93316">
        <f t="shared" ca="1" si="1459"/>
        <v>-1.1755708211173022</v>
      </c>
    </row>
    <row r="93317" spans="3:3" x14ac:dyDescent="0.3">
      <c r="C93317">
        <f t="shared" ca="1" si="1459"/>
        <v>0.82635597547694206</v>
      </c>
    </row>
    <row r="93318" spans="3:3" x14ac:dyDescent="0.3">
      <c r="C93318">
        <f t="shared" ca="1" si="1459"/>
        <v>0.65092542674422516</v>
      </c>
    </row>
    <row r="93319" spans="3:3" x14ac:dyDescent="0.3">
      <c r="C93319">
        <f t="shared" ca="1" si="1459"/>
        <v>-1.2223051501372391</v>
      </c>
    </row>
    <row r="93320" spans="3:3" x14ac:dyDescent="0.3">
      <c r="C93320">
        <f t="shared" ca="1" si="1459"/>
        <v>0.90584017510820369</v>
      </c>
    </row>
    <row r="93321" spans="3:3" x14ac:dyDescent="0.3">
      <c r="C93321">
        <f t="shared" ca="1" si="1459"/>
        <v>0.21162215099538792</v>
      </c>
    </row>
    <row r="93322" spans="3:3" x14ac:dyDescent="0.3">
      <c r="C93322">
        <f t="shared" ca="1" si="1459"/>
        <v>5.2846469340832855E-2</v>
      </c>
    </row>
    <row r="93323" spans="3:3" x14ac:dyDescent="0.3">
      <c r="C93323">
        <f t="shared" ca="1" si="1459"/>
        <v>-1.1148257956507537</v>
      </c>
    </row>
    <row r="93324" spans="3:3" x14ac:dyDescent="0.3">
      <c r="C93324">
        <f t="shared" ca="1" si="1459"/>
        <v>-0.42042274348672209</v>
      </c>
    </row>
    <row r="93325" spans="3:3" x14ac:dyDescent="0.3">
      <c r="C93325">
        <f t="shared" ca="1" si="1459"/>
        <v>1.2314089698923816</v>
      </c>
    </row>
    <row r="93326" spans="3:3" x14ac:dyDescent="0.3">
      <c r="C93326">
        <f t="shared" ca="1" si="1459"/>
        <v>-0.26355476543320894</v>
      </c>
    </row>
    <row r="93327" spans="3:3" x14ac:dyDescent="0.3">
      <c r="C93327">
        <f t="shared" ca="1" si="1459"/>
        <v>1.5687951362594714</v>
      </c>
    </row>
    <row r="93328" spans="3:3" x14ac:dyDescent="0.3">
      <c r="C93328">
        <f t="shared" ca="1" si="1459"/>
        <v>-1.5917107383300571</v>
      </c>
    </row>
    <row r="93329" spans="3:3" x14ac:dyDescent="0.3">
      <c r="C93329">
        <f t="shared" ca="1" si="1459"/>
        <v>-0.86518951287791157</v>
      </c>
    </row>
    <row r="93330" spans="3:3" x14ac:dyDescent="0.3">
      <c r="C93330">
        <f t="shared" ca="1" si="1459"/>
        <v>-0.11557542907270028</v>
      </c>
    </row>
    <row r="93331" spans="3:3" x14ac:dyDescent="0.3">
      <c r="C93331">
        <f t="shared" ca="1" si="1459"/>
        <v>1.0794293470567016</v>
      </c>
    </row>
    <row r="93332" spans="3:3" x14ac:dyDescent="0.3">
      <c r="C93332">
        <f t="shared" ca="1" si="1459"/>
        <v>0.15295225450215508</v>
      </c>
    </row>
    <row r="93333" spans="3:3" x14ac:dyDescent="0.3">
      <c r="C93333">
        <f t="shared" ca="1" si="1459"/>
        <v>0.66537681874282228</v>
      </c>
    </row>
    <row r="93334" spans="3:3" x14ac:dyDescent="0.3">
      <c r="C93334">
        <f t="shared" ca="1" si="1459"/>
        <v>4.8671928219860376E-2</v>
      </c>
    </row>
    <row r="93335" spans="3:3" x14ac:dyDescent="0.3">
      <c r="C93335">
        <f t="shared" ca="1" si="1459"/>
        <v>-0.12125971549794295</v>
      </c>
    </row>
    <row r="93336" spans="3:3" x14ac:dyDescent="0.3">
      <c r="C93336">
        <f t="shared" ca="1" si="1459"/>
        <v>-0.87755564207671111</v>
      </c>
    </row>
    <row r="93337" spans="3:3" x14ac:dyDescent="0.3">
      <c r="C93337">
        <f t="shared" ca="1" si="1459"/>
        <v>-0.33386674752795698</v>
      </c>
    </row>
    <row r="93338" spans="3:3" x14ac:dyDescent="0.3">
      <c r="C93338">
        <f t="shared" ca="1" si="1459"/>
        <v>0.43851166793968671</v>
      </c>
    </row>
    <row r="93339" spans="3:3" x14ac:dyDescent="0.3">
      <c r="C93339">
        <f t="shared" ca="1" si="1459"/>
        <v>0.25252483011576077</v>
      </c>
    </row>
    <row r="93340" spans="3:3" x14ac:dyDescent="0.3">
      <c r="C93340">
        <f t="shared" ca="1" si="1459"/>
        <v>0.11765828101791415</v>
      </c>
    </row>
    <row r="93341" spans="3:3" x14ac:dyDescent="0.3">
      <c r="C93341">
        <f t="shared" ca="1" si="1459"/>
        <v>0.56321359845451902</v>
      </c>
    </row>
    <row r="93342" spans="3:3" x14ac:dyDescent="0.3">
      <c r="C93342">
        <f t="shared" ca="1" si="1459"/>
        <v>1.4925370960420237</v>
      </c>
    </row>
    <row r="93343" spans="3:3" x14ac:dyDescent="0.3">
      <c r="C93343">
        <f t="shared" ca="1" si="1459"/>
        <v>0.30772176704098214</v>
      </c>
    </row>
    <row r="93344" spans="3:3" x14ac:dyDescent="0.3">
      <c r="C93344">
        <f t="shared" ca="1" si="1459"/>
        <v>1.1050421300743849</v>
      </c>
    </row>
    <row r="93345" spans="3:3" x14ac:dyDescent="0.3">
      <c r="C93345">
        <f t="shared" ca="1" si="1459"/>
        <v>-0.86943198288136181</v>
      </c>
    </row>
    <row r="93346" spans="3:3" x14ac:dyDescent="0.3">
      <c r="C93346">
        <f t="shared" ca="1" si="1459"/>
        <v>-0.29228399938911137</v>
      </c>
    </row>
    <row r="93347" spans="3:3" x14ac:dyDescent="0.3">
      <c r="C93347">
        <f t="shared" ca="1" si="1459"/>
        <v>-2.0096654099763724</v>
      </c>
    </row>
    <row r="93348" spans="3:3" x14ac:dyDescent="0.3">
      <c r="C93348">
        <f t="shared" ca="1" si="1459"/>
        <v>0.84341068556636589</v>
      </c>
    </row>
    <row r="93349" spans="3:3" x14ac:dyDescent="0.3">
      <c r="C93349">
        <f t="shared" ca="1" si="1459"/>
        <v>-0.35157337535509864</v>
      </c>
    </row>
    <row r="93350" spans="3:3" x14ac:dyDescent="0.3">
      <c r="C93350">
        <f t="shared" ca="1" si="1459"/>
        <v>0.24665704381187997</v>
      </c>
    </row>
    <row r="93351" spans="3:3" x14ac:dyDescent="0.3">
      <c r="C93351">
        <f t="shared" ca="1" si="1459"/>
        <v>0.69292614322259993</v>
      </c>
    </row>
    <row r="93352" spans="3:3" x14ac:dyDescent="0.3">
      <c r="C93352">
        <f t="shared" ca="1" si="1459"/>
        <v>0.38162079962924095</v>
      </c>
    </row>
    <row r="93353" spans="3:3" x14ac:dyDescent="0.3">
      <c r="C93353">
        <f t="shared" ca="1" si="1459"/>
        <v>-1.7971396723567696</v>
      </c>
    </row>
    <row r="93354" spans="3:3" x14ac:dyDescent="0.3">
      <c r="C93354">
        <f t="shared" ca="1" si="1459"/>
        <v>-1.4122527983911641E-2</v>
      </c>
    </row>
    <row r="93355" spans="3:3" x14ac:dyDescent="0.3">
      <c r="C93355">
        <f t="shared" ca="1" si="1459"/>
        <v>-1.6885122582266232</v>
      </c>
    </row>
    <row r="93356" spans="3:3" x14ac:dyDescent="0.3">
      <c r="C93356">
        <f t="shared" ca="1" si="1459"/>
        <v>0.71564419459182227</v>
      </c>
    </row>
    <row r="93357" spans="3:3" x14ac:dyDescent="0.3">
      <c r="C93357">
        <f t="shared" ca="1" si="1459"/>
        <v>-0.3368227851362261</v>
      </c>
    </row>
    <row r="93358" spans="3:3" x14ac:dyDescent="0.3">
      <c r="C93358">
        <f t="shared" ca="1" si="1459"/>
        <v>-1.3525453917276744</v>
      </c>
    </row>
    <row r="93359" spans="3:3" x14ac:dyDescent="0.3">
      <c r="C93359">
        <f t="shared" ca="1" si="1459"/>
        <v>-0.89269292759664498</v>
      </c>
    </row>
    <row r="93360" spans="3:3" x14ac:dyDescent="0.3">
      <c r="C93360">
        <f t="shared" ca="1" si="1459"/>
        <v>-0.31507624141266627</v>
      </c>
    </row>
    <row r="93361" spans="3:3" x14ac:dyDescent="0.3">
      <c r="C93361">
        <f t="shared" ca="1" si="1459"/>
        <v>-1.075894385352302</v>
      </c>
    </row>
    <row r="93362" spans="3:3" x14ac:dyDescent="0.3">
      <c r="C93362">
        <f t="shared" ca="1" si="1459"/>
        <v>-1.8166204963292736</v>
      </c>
    </row>
    <row r="93363" spans="3:3" x14ac:dyDescent="0.3">
      <c r="C93363">
        <f t="shared" ca="1" si="1459"/>
        <v>0.92229347146007024</v>
      </c>
    </row>
    <row r="93364" spans="3:3" x14ac:dyDescent="0.3">
      <c r="C93364">
        <f t="shared" ca="1" si="1459"/>
        <v>0.69971073388222527</v>
      </c>
    </row>
    <row r="93365" spans="3:3" x14ac:dyDescent="0.3">
      <c r="C93365">
        <f t="shared" ca="1" si="1459"/>
        <v>1.4797946896326877</v>
      </c>
    </row>
    <row r="93366" spans="3:3" x14ac:dyDescent="0.3">
      <c r="C93366">
        <f t="shared" ca="1" si="1459"/>
        <v>0.73694712285775732</v>
      </c>
    </row>
    <row r="93367" spans="3:3" x14ac:dyDescent="0.3">
      <c r="C93367">
        <f t="shared" ca="1" si="1459"/>
        <v>1.7824522303584167</v>
      </c>
    </row>
    <row r="93368" spans="3:3" x14ac:dyDescent="0.3">
      <c r="C93368">
        <f t="shared" ca="1" si="1459"/>
        <v>0.4065085190747707</v>
      </c>
    </row>
    <row r="93369" spans="3:3" x14ac:dyDescent="0.3">
      <c r="C93369">
        <f t="shared" ca="1" si="1459"/>
        <v>-1.2465086744900242</v>
      </c>
    </row>
    <row r="93370" spans="3:3" x14ac:dyDescent="0.3">
      <c r="C93370">
        <f t="shared" ca="1" si="1459"/>
        <v>-0.18953601751448468</v>
      </c>
    </row>
    <row r="93371" spans="3:3" x14ac:dyDescent="0.3">
      <c r="C93371">
        <f t="shared" ca="1" si="1459"/>
        <v>-1.1104010319177647E-2</v>
      </c>
    </row>
    <row r="93372" spans="3:3" x14ac:dyDescent="0.3">
      <c r="C93372">
        <f t="shared" ca="1" si="1459"/>
        <v>-0.51724177669728855</v>
      </c>
    </row>
    <row r="93373" spans="3:3" x14ac:dyDescent="0.3">
      <c r="C93373">
        <f t="shared" ca="1" si="1459"/>
        <v>0.59165308842921194</v>
      </c>
    </row>
    <row r="93374" spans="3:3" x14ac:dyDescent="0.3">
      <c r="C93374">
        <f t="shared" ca="1" si="1459"/>
        <v>4.4019096408948549E-2</v>
      </c>
    </row>
    <row r="93375" spans="3:3" x14ac:dyDescent="0.3">
      <c r="C93375">
        <f t="shared" ca="1" si="1459"/>
        <v>-0.11478458589404952</v>
      </c>
    </row>
    <row r="93376" spans="3:3" x14ac:dyDescent="0.3">
      <c r="C93376">
        <f t="shared" ca="1" si="1459"/>
        <v>1.9464135694415512</v>
      </c>
    </row>
    <row r="93377" spans="3:3" x14ac:dyDescent="0.3">
      <c r="C93377">
        <f t="shared" ca="1" si="1459"/>
        <v>0.12028770258114452</v>
      </c>
    </row>
    <row r="93378" spans="3:3" x14ac:dyDescent="0.3">
      <c r="C93378">
        <f t="shared" ref="C93378:C93441" ca="1" si="1460">NORMSINV(RAND())</f>
        <v>1.0401713833162762</v>
      </c>
    </row>
    <row r="93379" spans="3:3" x14ac:dyDescent="0.3">
      <c r="C93379">
        <f t="shared" ca="1" si="1460"/>
        <v>0.1493995379473205</v>
      </c>
    </row>
    <row r="93380" spans="3:3" x14ac:dyDescent="0.3">
      <c r="C93380">
        <f t="shared" ca="1" si="1460"/>
        <v>1.4010930097458321</v>
      </c>
    </row>
    <row r="93381" spans="3:3" x14ac:dyDescent="0.3">
      <c r="C93381">
        <f t="shared" ca="1" si="1460"/>
        <v>1.0370353910723842</v>
      </c>
    </row>
    <row r="93382" spans="3:3" x14ac:dyDescent="0.3">
      <c r="C93382">
        <f t="shared" ca="1" si="1460"/>
        <v>-1.5744890021553728</v>
      </c>
    </row>
    <row r="93383" spans="3:3" x14ac:dyDescent="0.3">
      <c r="C93383">
        <f t="shared" ca="1" si="1460"/>
        <v>0.47371479470954775</v>
      </c>
    </row>
    <row r="93384" spans="3:3" x14ac:dyDescent="0.3">
      <c r="C93384">
        <f t="shared" ca="1" si="1460"/>
        <v>-9.4717627437173976E-2</v>
      </c>
    </row>
    <row r="93385" spans="3:3" x14ac:dyDescent="0.3">
      <c r="C93385">
        <f t="shared" ca="1" si="1460"/>
        <v>-0.13070403204596351</v>
      </c>
    </row>
    <row r="93386" spans="3:3" x14ac:dyDescent="0.3">
      <c r="C93386">
        <f t="shared" ca="1" si="1460"/>
        <v>0.35717557451035736</v>
      </c>
    </row>
    <row r="93387" spans="3:3" x14ac:dyDescent="0.3">
      <c r="C93387">
        <f t="shared" ca="1" si="1460"/>
        <v>0.71540340416449388</v>
      </c>
    </row>
    <row r="93388" spans="3:3" x14ac:dyDescent="0.3">
      <c r="C93388">
        <f t="shared" ca="1" si="1460"/>
        <v>-1.0982232849746061</v>
      </c>
    </row>
    <row r="93389" spans="3:3" x14ac:dyDescent="0.3">
      <c r="C93389">
        <f t="shared" ca="1" si="1460"/>
        <v>-0.12339671394493699</v>
      </c>
    </row>
    <row r="93390" spans="3:3" x14ac:dyDescent="0.3">
      <c r="C93390">
        <f t="shared" ca="1" si="1460"/>
        <v>1.4979395832480096</v>
      </c>
    </row>
    <row r="93391" spans="3:3" x14ac:dyDescent="0.3">
      <c r="C93391">
        <f t="shared" ca="1" si="1460"/>
        <v>-0.79639438287626863</v>
      </c>
    </row>
    <row r="93392" spans="3:3" x14ac:dyDescent="0.3">
      <c r="C93392">
        <f t="shared" ca="1" si="1460"/>
        <v>2.1643531976785209</v>
      </c>
    </row>
    <row r="93393" spans="3:3" x14ac:dyDescent="0.3">
      <c r="C93393">
        <f t="shared" ca="1" si="1460"/>
        <v>-0.10254674437471605</v>
      </c>
    </row>
    <row r="93394" spans="3:3" x14ac:dyDescent="0.3">
      <c r="C93394">
        <f t="shared" ca="1" si="1460"/>
        <v>-1.5667950616880837</v>
      </c>
    </row>
    <row r="93395" spans="3:3" x14ac:dyDescent="0.3">
      <c r="C93395">
        <f t="shared" ca="1" si="1460"/>
        <v>-0.75232088754823545</v>
      </c>
    </row>
    <row r="93396" spans="3:3" x14ac:dyDescent="0.3">
      <c r="C93396">
        <f t="shared" ca="1" si="1460"/>
        <v>-0.8988585819478111</v>
      </c>
    </row>
    <row r="93397" spans="3:3" x14ac:dyDescent="0.3">
      <c r="C93397">
        <f t="shared" ca="1" si="1460"/>
        <v>2.2409820516022614</v>
      </c>
    </row>
    <row r="93398" spans="3:3" x14ac:dyDescent="0.3">
      <c r="C93398">
        <f t="shared" ca="1" si="1460"/>
        <v>-1.1018403927647669</v>
      </c>
    </row>
    <row r="93399" spans="3:3" x14ac:dyDescent="0.3">
      <c r="C93399">
        <f t="shared" ca="1" si="1460"/>
        <v>0.64362072387379554</v>
      </c>
    </row>
    <row r="93400" spans="3:3" x14ac:dyDescent="0.3">
      <c r="C93400">
        <f t="shared" ca="1" si="1460"/>
        <v>0.48378611750155176</v>
      </c>
    </row>
    <row r="93401" spans="3:3" x14ac:dyDescent="0.3">
      <c r="C93401">
        <f t="shared" ca="1" si="1460"/>
        <v>-0.30683594406925424</v>
      </c>
    </row>
    <row r="93402" spans="3:3" x14ac:dyDescent="0.3">
      <c r="C93402">
        <f t="shared" ca="1" si="1460"/>
        <v>-0.51425530814011156</v>
      </c>
    </row>
    <row r="93403" spans="3:3" x14ac:dyDescent="0.3">
      <c r="C93403">
        <f t="shared" ca="1" si="1460"/>
        <v>-2.269907845975498</v>
      </c>
    </row>
    <row r="93404" spans="3:3" x14ac:dyDescent="0.3">
      <c r="C93404">
        <f t="shared" ca="1" si="1460"/>
        <v>-0.80782199975309454</v>
      </c>
    </row>
    <row r="93405" spans="3:3" x14ac:dyDescent="0.3">
      <c r="C93405">
        <f t="shared" ca="1" si="1460"/>
        <v>1.2006525765676299</v>
      </c>
    </row>
    <row r="93406" spans="3:3" x14ac:dyDescent="0.3">
      <c r="C93406">
        <f t="shared" ca="1" si="1460"/>
        <v>-0.79352563491734052</v>
      </c>
    </row>
    <row r="93407" spans="3:3" x14ac:dyDescent="0.3">
      <c r="C93407">
        <f t="shared" ca="1" si="1460"/>
        <v>0.10970252760967418</v>
      </c>
    </row>
    <row r="93408" spans="3:3" x14ac:dyDescent="0.3">
      <c r="C93408">
        <f t="shared" ca="1" si="1460"/>
        <v>-0.81858811190043379</v>
      </c>
    </row>
    <row r="93409" spans="3:3" x14ac:dyDescent="0.3">
      <c r="C93409">
        <f t="shared" ca="1" si="1460"/>
        <v>-1.3820420888866209</v>
      </c>
    </row>
    <row r="93410" spans="3:3" x14ac:dyDescent="0.3">
      <c r="C93410">
        <f t="shared" ca="1" si="1460"/>
        <v>0.22024938518413295</v>
      </c>
    </row>
    <row r="93411" spans="3:3" x14ac:dyDescent="0.3">
      <c r="C93411">
        <f t="shared" ca="1" si="1460"/>
        <v>0.86359949520243084</v>
      </c>
    </row>
    <row r="93412" spans="3:3" x14ac:dyDescent="0.3">
      <c r="C93412">
        <f t="shared" ca="1" si="1460"/>
        <v>0.90587784342231592</v>
      </c>
    </row>
    <row r="93413" spans="3:3" x14ac:dyDescent="0.3">
      <c r="C93413">
        <f t="shared" ca="1" si="1460"/>
        <v>-0.54458107884927143</v>
      </c>
    </row>
    <row r="93414" spans="3:3" x14ac:dyDescent="0.3">
      <c r="C93414">
        <f t="shared" ca="1" si="1460"/>
        <v>-2.8526973123672907</v>
      </c>
    </row>
    <row r="93415" spans="3:3" x14ac:dyDescent="0.3">
      <c r="C93415">
        <f t="shared" ca="1" si="1460"/>
        <v>0.82281876965016632</v>
      </c>
    </row>
    <row r="93416" spans="3:3" x14ac:dyDescent="0.3">
      <c r="C93416">
        <f t="shared" ca="1" si="1460"/>
        <v>1.0183124235552594</v>
      </c>
    </row>
    <row r="93417" spans="3:3" x14ac:dyDescent="0.3">
      <c r="C93417">
        <f t="shared" ca="1" si="1460"/>
        <v>0.74626553207348156</v>
      </c>
    </row>
    <row r="93418" spans="3:3" x14ac:dyDescent="0.3">
      <c r="C93418">
        <f t="shared" ca="1" si="1460"/>
        <v>0.13858539170903297</v>
      </c>
    </row>
    <row r="93419" spans="3:3" x14ac:dyDescent="0.3">
      <c r="C93419">
        <f t="shared" ca="1" si="1460"/>
        <v>8.5351337088422824E-2</v>
      </c>
    </row>
    <row r="93420" spans="3:3" x14ac:dyDescent="0.3">
      <c r="C93420">
        <f t="shared" ca="1" si="1460"/>
        <v>0.8182842958850659</v>
      </c>
    </row>
    <row r="93421" spans="3:3" x14ac:dyDescent="0.3">
      <c r="C93421">
        <f t="shared" ca="1" si="1460"/>
        <v>-1.9949072947844628</v>
      </c>
    </row>
    <row r="93422" spans="3:3" x14ac:dyDescent="0.3">
      <c r="C93422">
        <f t="shared" ca="1" si="1460"/>
        <v>0.93228870086045346</v>
      </c>
    </row>
    <row r="93423" spans="3:3" x14ac:dyDescent="0.3">
      <c r="C93423">
        <f t="shared" ca="1" si="1460"/>
        <v>-1.8932589175748162</v>
      </c>
    </row>
    <row r="93424" spans="3:3" x14ac:dyDescent="0.3">
      <c r="C93424">
        <f t="shared" ca="1" si="1460"/>
        <v>-0.72780584885982114</v>
      </c>
    </row>
    <row r="93425" spans="3:3" x14ac:dyDescent="0.3">
      <c r="C93425">
        <f t="shared" ca="1" si="1460"/>
        <v>5.7503704259991247E-2</v>
      </c>
    </row>
    <row r="93426" spans="3:3" x14ac:dyDescent="0.3">
      <c r="C93426">
        <f t="shared" ca="1" si="1460"/>
        <v>-0.80088172629909737</v>
      </c>
    </row>
    <row r="93427" spans="3:3" x14ac:dyDescent="0.3">
      <c r="C93427">
        <f t="shared" ca="1" si="1460"/>
        <v>-1.3320990009896325</v>
      </c>
    </row>
    <row r="93428" spans="3:3" x14ac:dyDescent="0.3">
      <c r="C93428">
        <f t="shared" ca="1" si="1460"/>
        <v>0.17018894058872164</v>
      </c>
    </row>
    <row r="93429" spans="3:3" x14ac:dyDescent="0.3">
      <c r="C93429">
        <f t="shared" ca="1" si="1460"/>
        <v>-0.25403769378322744</v>
      </c>
    </row>
    <row r="93430" spans="3:3" x14ac:dyDescent="0.3">
      <c r="C93430">
        <f t="shared" ca="1" si="1460"/>
        <v>-1.2934217776319741</v>
      </c>
    </row>
    <row r="93431" spans="3:3" x14ac:dyDescent="0.3">
      <c r="C93431">
        <f t="shared" ca="1" si="1460"/>
        <v>3.6484981413724124E-2</v>
      </c>
    </row>
    <row r="93432" spans="3:3" x14ac:dyDescent="0.3">
      <c r="C93432">
        <f t="shared" ca="1" si="1460"/>
        <v>-3.8935659402788932E-2</v>
      </c>
    </row>
    <row r="93433" spans="3:3" x14ac:dyDescent="0.3">
      <c r="C93433">
        <f t="shared" ca="1" si="1460"/>
        <v>0.54840300751650961</v>
      </c>
    </row>
    <row r="93434" spans="3:3" x14ac:dyDescent="0.3">
      <c r="C93434">
        <f t="shared" ca="1" si="1460"/>
        <v>1.0937296027287966</v>
      </c>
    </row>
    <row r="93435" spans="3:3" x14ac:dyDescent="0.3">
      <c r="C93435">
        <f t="shared" ca="1" si="1460"/>
        <v>1.3347103878793816</v>
      </c>
    </row>
    <row r="93436" spans="3:3" x14ac:dyDescent="0.3">
      <c r="C93436">
        <f t="shared" ca="1" si="1460"/>
        <v>-1.5197853133569756</v>
      </c>
    </row>
    <row r="93437" spans="3:3" x14ac:dyDescent="0.3">
      <c r="C93437">
        <f t="shared" ca="1" si="1460"/>
        <v>6.3130431588712968E-2</v>
      </c>
    </row>
    <row r="93438" spans="3:3" x14ac:dyDescent="0.3">
      <c r="C93438">
        <f t="shared" ca="1" si="1460"/>
        <v>-0.19066444573733096</v>
      </c>
    </row>
    <row r="93439" spans="3:3" x14ac:dyDescent="0.3">
      <c r="C93439">
        <f t="shared" ca="1" si="1460"/>
        <v>0.84385070293807596</v>
      </c>
    </row>
    <row r="93440" spans="3:3" x14ac:dyDescent="0.3">
      <c r="C93440">
        <f t="shared" ca="1" si="1460"/>
        <v>-1.5232847119126307</v>
      </c>
    </row>
    <row r="93441" spans="3:3" x14ac:dyDescent="0.3">
      <c r="C93441">
        <f t="shared" ca="1" si="1460"/>
        <v>0.88166972497819918</v>
      </c>
    </row>
    <row r="93442" spans="3:3" x14ac:dyDescent="0.3">
      <c r="C93442">
        <f t="shared" ref="C93442:C93505" ca="1" si="1461">NORMSINV(RAND())</f>
        <v>0.35552961387632254</v>
      </c>
    </row>
    <row r="93443" spans="3:3" x14ac:dyDescent="0.3">
      <c r="C93443">
        <f t="shared" ca="1" si="1461"/>
        <v>-0.31158259623707013</v>
      </c>
    </row>
    <row r="93444" spans="3:3" x14ac:dyDescent="0.3">
      <c r="C93444">
        <f t="shared" ca="1" si="1461"/>
        <v>0.45383635729976951</v>
      </c>
    </row>
    <row r="93445" spans="3:3" x14ac:dyDescent="0.3">
      <c r="C93445">
        <f t="shared" ca="1" si="1461"/>
        <v>1.2344038344054042</v>
      </c>
    </row>
    <row r="93446" spans="3:3" x14ac:dyDescent="0.3">
      <c r="C93446">
        <f t="shared" ca="1" si="1461"/>
        <v>0.86103075756273206</v>
      </c>
    </row>
    <row r="93447" spans="3:3" x14ac:dyDescent="0.3">
      <c r="C93447">
        <f t="shared" ca="1" si="1461"/>
        <v>0.65732086163614889</v>
      </c>
    </row>
    <row r="93448" spans="3:3" x14ac:dyDescent="0.3">
      <c r="C93448">
        <f t="shared" ca="1" si="1461"/>
        <v>0.33820618220899068</v>
      </c>
    </row>
    <row r="93449" spans="3:3" x14ac:dyDescent="0.3">
      <c r="C93449">
        <f t="shared" ca="1" si="1461"/>
        <v>-1.6104861416920524</v>
      </c>
    </row>
    <row r="93450" spans="3:3" x14ac:dyDescent="0.3">
      <c r="C93450">
        <f t="shared" ca="1" si="1461"/>
        <v>-1.1019700825082326</v>
      </c>
    </row>
    <row r="93451" spans="3:3" x14ac:dyDescent="0.3">
      <c r="C93451">
        <f t="shared" ca="1" si="1461"/>
        <v>-1.3264023900562973</v>
      </c>
    </row>
    <row r="93452" spans="3:3" x14ac:dyDescent="0.3">
      <c r="C93452">
        <f t="shared" ca="1" si="1461"/>
        <v>-0.70054856103772967</v>
      </c>
    </row>
    <row r="93453" spans="3:3" x14ac:dyDescent="0.3">
      <c r="C93453">
        <f t="shared" ca="1" si="1461"/>
        <v>-2.0960756112231658</v>
      </c>
    </row>
    <row r="93454" spans="3:3" x14ac:dyDescent="0.3">
      <c r="C93454">
        <f t="shared" ca="1" si="1461"/>
        <v>-2.0515317678423499</v>
      </c>
    </row>
    <row r="93455" spans="3:3" x14ac:dyDescent="0.3">
      <c r="C93455">
        <f t="shared" ca="1" si="1461"/>
        <v>-0.33391208037825837</v>
      </c>
    </row>
    <row r="93456" spans="3:3" x14ac:dyDescent="0.3">
      <c r="C93456">
        <f t="shared" ca="1" si="1461"/>
        <v>-3.850341081327982E-2</v>
      </c>
    </row>
    <row r="93457" spans="3:3" x14ac:dyDescent="0.3">
      <c r="C93457">
        <f t="shared" ca="1" si="1461"/>
        <v>1.7105197935967469</v>
      </c>
    </row>
    <row r="93458" spans="3:3" x14ac:dyDescent="0.3">
      <c r="C93458">
        <f t="shared" ca="1" si="1461"/>
        <v>0.12333279651414017</v>
      </c>
    </row>
    <row r="93459" spans="3:3" x14ac:dyDescent="0.3">
      <c r="C93459">
        <f t="shared" ca="1" si="1461"/>
        <v>-1.5993678908856694</v>
      </c>
    </row>
    <row r="93460" spans="3:3" x14ac:dyDescent="0.3">
      <c r="C93460">
        <f t="shared" ca="1" si="1461"/>
        <v>1.6113725781641188</v>
      </c>
    </row>
    <row r="93461" spans="3:3" x14ac:dyDescent="0.3">
      <c r="C93461">
        <f t="shared" ca="1" si="1461"/>
        <v>0.35172884304893109</v>
      </c>
    </row>
    <row r="93462" spans="3:3" x14ac:dyDescent="0.3">
      <c r="C93462">
        <f t="shared" ca="1" si="1461"/>
        <v>-4.2927796233700598E-2</v>
      </c>
    </row>
    <row r="93463" spans="3:3" x14ac:dyDescent="0.3">
      <c r="C93463">
        <f t="shared" ca="1" si="1461"/>
        <v>-1.0441971528623915</v>
      </c>
    </row>
    <row r="93464" spans="3:3" x14ac:dyDescent="0.3">
      <c r="C93464">
        <f t="shared" ca="1" si="1461"/>
        <v>0.79553913815529764</v>
      </c>
    </row>
    <row r="93465" spans="3:3" x14ac:dyDescent="0.3">
      <c r="C93465">
        <f t="shared" ca="1" si="1461"/>
        <v>-0.18988188105820747</v>
      </c>
    </row>
    <row r="93466" spans="3:3" x14ac:dyDescent="0.3">
      <c r="C93466">
        <f t="shared" ca="1" si="1461"/>
        <v>0.23693236833960343</v>
      </c>
    </row>
    <row r="93467" spans="3:3" x14ac:dyDescent="0.3">
      <c r="C93467">
        <f t="shared" ca="1" si="1461"/>
        <v>-0.12462300756939088</v>
      </c>
    </row>
    <row r="93468" spans="3:3" x14ac:dyDescent="0.3">
      <c r="C93468">
        <f t="shared" ca="1" si="1461"/>
        <v>-0.14032223574758412</v>
      </c>
    </row>
    <row r="93469" spans="3:3" x14ac:dyDescent="0.3">
      <c r="C93469">
        <f t="shared" ca="1" si="1461"/>
        <v>-1.3154728017631956</v>
      </c>
    </row>
    <row r="93470" spans="3:3" x14ac:dyDescent="0.3">
      <c r="C93470">
        <f t="shared" ca="1" si="1461"/>
        <v>1.4830598389066263</v>
      </c>
    </row>
    <row r="93471" spans="3:3" x14ac:dyDescent="0.3">
      <c r="C93471">
        <f t="shared" ca="1" si="1461"/>
        <v>-0.86071592564289034</v>
      </c>
    </row>
    <row r="93472" spans="3:3" x14ac:dyDescent="0.3">
      <c r="C93472">
        <f t="shared" ca="1" si="1461"/>
        <v>0.84846530153994226</v>
      </c>
    </row>
    <row r="93473" spans="3:3" x14ac:dyDescent="0.3">
      <c r="C93473">
        <f t="shared" ca="1" si="1461"/>
        <v>1.2499780121174338</v>
      </c>
    </row>
    <row r="93474" spans="3:3" x14ac:dyDescent="0.3">
      <c r="C93474">
        <f t="shared" ca="1" si="1461"/>
        <v>0.29013418383266937</v>
      </c>
    </row>
    <row r="93475" spans="3:3" x14ac:dyDescent="0.3">
      <c r="C93475">
        <f t="shared" ca="1" si="1461"/>
        <v>-0.23277921363103118</v>
      </c>
    </row>
    <row r="93476" spans="3:3" x14ac:dyDescent="0.3">
      <c r="C93476">
        <f t="shared" ca="1" si="1461"/>
        <v>-0.44981444868218917</v>
      </c>
    </row>
    <row r="93477" spans="3:3" x14ac:dyDescent="0.3">
      <c r="C93477">
        <f t="shared" ca="1" si="1461"/>
        <v>0.19457697271170621</v>
      </c>
    </row>
    <row r="93478" spans="3:3" x14ac:dyDescent="0.3">
      <c r="C93478">
        <f t="shared" ca="1" si="1461"/>
        <v>0.77952923693524545</v>
      </c>
    </row>
    <row r="93479" spans="3:3" x14ac:dyDescent="0.3">
      <c r="C93479">
        <f t="shared" ca="1" si="1461"/>
        <v>-1.4804305066384791</v>
      </c>
    </row>
    <row r="93480" spans="3:3" x14ac:dyDescent="0.3">
      <c r="C93480">
        <f t="shared" ca="1" si="1461"/>
        <v>-0.53813373206716686</v>
      </c>
    </row>
    <row r="93481" spans="3:3" x14ac:dyDescent="0.3">
      <c r="C93481">
        <f t="shared" ca="1" si="1461"/>
        <v>0.98833241152646667</v>
      </c>
    </row>
    <row r="93482" spans="3:3" x14ac:dyDescent="0.3">
      <c r="C93482">
        <f t="shared" ca="1" si="1461"/>
        <v>-0.92072653512651992</v>
      </c>
    </row>
    <row r="93483" spans="3:3" x14ac:dyDescent="0.3">
      <c r="C93483">
        <f t="shared" ca="1" si="1461"/>
        <v>-8.8871223193597391E-3</v>
      </c>
    </row>
    <row r="93484" spans="3:3" x14ac:dyDescent="0.3">
      <c r="C93484">
        <f t="shared" ca="1" si="1461"/>
        <v>-0.71642766621112353</v>
      </c>
    </row>
    <row r="93485" spans="3:3" x14ac:dyDescent="0.3">
      <c r="C93485">
        <f t="shared" ca="1" si="1461"/>
        <v>-0.18549118438300982</v>
      </c>
    </row>
    <row r="93486" spans="3:3" x14ac:dyDescent="0.3">
      <c r="C93486">
        <f t="shared" ca="1" si="1461"/>
        <v>2.9006023687529442E-2</v>
      </c>
    </row>
    <row r="93487" spans="3:3" x14ac:dyDescent="0.3">
      <c r="C93487">
        <f t="shared" ca="1" si="1461"/>
        <v>-0.40039563958611707</v>
      </c>
    </row>
    <row r="93488" spans="3:3" x14ac:dyDescent="0.3">
      <c r="C93488">
        <f t="shared" ca="1" si="1461"/>
        <v>-1.2056075038310343</v>
      </c>
    </row>
    <row r="93489" spans="3:3" x14ac:dyDescent="0.3">
      <c r="C93489">
        <f t="shared" ca="1" si="1461"/>
        <v>-0.65332535455636043</v>
      </c>
    </row>
    <row r="93490" spans="3:3" x14ac:dyDescent="0.3">
      <c r="C93490">
        <f t="shared" ca="1" si="1461"/>
        <v>-0.18907825675187143</v>
      </c>
    </row>
    <row r="93491" spans="3:3" x14ac:dyDescent="0.3">
      <c r="C93491">
        <f t="shared" ca="1" si="1461"/>
        <v>0.47610686085712367</v>
      </c>
    </row>
    <row r="93492" spans="3:3" x14ac:dyDescent="0.3">
      <c r="C93492">
        <f t="shared" ca="1" si="1461"/>
        <v>-1.0249141355923055</v>
      </c>
    </row>
    <row r="93493" spans="3:3" x14ac:dyDescent="0.3">
      <c r="C93493">
        <f t="shared" ca="1" si="1461"/>
        <v>6.1631856608381427E-2</v>
      </c>
    </row>
    <row r="93494" spans="3:3" x14ac:dyDescent="0.3">
      <c r="C93494">
        <f t="shared" ca="1" si="1461"/>
        <v>0.11233685277611358</v>
      </c>
    </row>
    <row r="93495" spans="3:3" x14ac:dyDescent="0.3">
      <c r="C93495">
        <f t="shared" ca="1" si="1461"/>
        <v>0.91967067610233588</v>
      </c>
    </row>
    <row r="93496" spans="3:3" x14ac:dyDescent="0.3">
      <c r="C93496">
        <f t="shared" ca="1" si="1461"/>
        <v>-0.8401430965304475</v>
      </c>
    </row>
    <row r="93497" spans="3:3" x14ac:dyDescent="0.3">
      <c r="C93497">
        <f t="shared" ca="1" si="1461"/>
        <v>0.19002839066858604</v>
      </c>
    </row>
    <row r="93498" spans="3:3" x14ac:dyDescent="0.3">
      <c r="C93498">
        <f t="shared" ca="1" si="1461"/>
        <v>-1.6915366179242257</v>
      </c>
    </row>
    <row r="93499" spans="3:3" x14ac:dyDescent="0.3">
      <c r="C93499">
        <f t="shared" ca="1" si="1461"/>
        <v>-0.373378057473219</v>
      </c>
    </row>
    <row r="93500" spans="3:3" x14ac:dyDescent="0.3">
      <c r="C93500">
        <f t="shared" ca="1" si="1461"/>
        <v>-0.6690027639938384</v>
      </c>
    </row>
    <row r="93501" spans="3:3" x14ac:dyDescent="0.3">
      <c r="C93501">
        <f t="shared" ca="1" si="1461"/>
        <v>0.96761133589316006</v>
      </c>
    </row>
    <row r="93502" spans="3:3" x14ac:dyDescent="0.3">
      <c r="C93502">
        <f t="shared" ca="1" si="1461"/>
        <v>-1.508287535292653</v>
      </c>
    </row>
    <row r="93503" spans="3:3" x14ac:dyDescent="0.3">
      <c r="C93503">
        <f t="shared" ca="1" si="1461"/>
        <v>0.79126598250409241</v>
      </c>
    </row>
    <row r="93504" spans="3:3" x14ac:dyDescent="0.3">
      <c r="C93504">
        <f t="shared" ca="1" si="1461"/>
        <v>0.87501713555408922</v>
      </c>
    </row>
    <row r="93505" spans="3:3" x14ac:dyDescent="0.3">
      <c r="C93505">
        <f t="shared" ca="1" si="1461"/>
        <v>-1.8727902963680252</v>
      </c>
    </row>
    <row r="93506" spans="3:3" x14ac:dyDescent="0.3">
      <c r="C93506">
        <f t="shared" ref="C93506:C93569" ca="1" si="1462">NORMSINV(RAND())</f>
        <v>-0.915507501434912</v>
      </c>
    </row>
    <row r="93507" spans="3:3" x14ac:dyDescent="0.3">
      <c r="C93507">
        <f t="shared" ca="1" si="1462"/>
        <v>0.7976152317133729</v>
      </c>
    </row>
    <row r="93508" spans="3:3" x14ac:dyDescent="0.3">
      <c r="C93508">
        <f t="shared" ca="1" si="1462"/>
        <v>-0.17717157592541674</v>
      </c>
    </row>
    <row r="93509" spans="3:3" x14ac:dyDescent="0.3">
      <c r="C93509">
        <f t="shared" ca="1" si="1462"/>
        <v>4.3902737380747743E-2</v>
      </c>
    </row>
    <row r="93510" spans="3:3" x14ac:dyDescent="0.3">
      <c r="C93510">
        <f t="shared" ca="1" si="1462"/>
        <v>0.66716329803647467</v>
      </c>
    </row>
    <row r="93511" spans="3:3" x14ac:dyDescent="0.3">
      <c r="C93511">
        <f t="shared" ca="1" si="1462"/>
        <v>-0.76378244658982575</v>
      </c>
    </row>
    <row r="93512" spans="3:3" x14ac:dyDescent="0.3">
      <c r="C93512">
        <f t="shared" ca="1" si="1462"/>
        <v>-1.1611702316844392</v>
      </c>
    </row>
    <row r="93513" spans="3:3" x14ac:dyDescent="0.3">
      <c r="C93513">
        <f t="shared" ca="1" si="1462"/>
        <v>-1.2171440669749454</v>
      </c>
    </row>
    <row r="93514" spans="3:3" x14ac:dyDescent="0.3">
      <c r="C93514">
        <f t="shared" ca="1" si="1462"/>
        <v>-1.5223564952402531</v>
      </c>
    </row>
    <row r="93515" spans="3:3" x14ac:dyDescent="0.3">
      <c r="C93515">
        <f t="shared" ca="1" si="1462"/>
        <v>0.77124313930621269</v>
      </c>
    </row>
    <row r="93516" spans="3:3" x14ac:dyDescent="0.3">
      <c r="C93516">
        <f t="shared" ca="1" si="1462"/>
        <v>0.96687741007023864</v>
      </c>
    </row>
    <row r="93517" spans="3:3" x14ac:dyDescent="0.3">
      <c r="C93517">
        <f t="shared" ca="1" si="1462"/>
        <v>-1.9451687039974943</v>
      </c>
    </row>
    <row r="93518" spans="3:3" x14ac:dyDescent="0.3">
      <c r="C93518">
        <f t="shared" ca="1" si="1462"/>
        <v>0.22241621505770551</v>
      </c>
    </row>
    <row r="93519" spans="3:3" x14ac:dyDescent="0.3">
      <c r="C93519">
        <f t="shared" ca="1" si="1462"/>
        <v>0.29680853398092377</v>
      </c>
    </row>
    <row r="93520" spans="3:3" x14ac:dyDescent="0.3">
      <c r="C93520">
        <f t="shared" ca="1" si="1462"/>
        <v>-1.508390563970295</v>
      </c>
    </row>
    <row r="93521" spans="3:3" x14ac:dyDescent="0.3">
      <c r="C93521">
        <f t="shared" ca="1" si="1462"/>
        <v>1.3820735880498392</v>
      </c>
    </row>
    <row r="93522" spans="3:3" x14ac:dyDescent="0.3">
      <c r="C93522">
        <f t="shared" ca="1" si="1462"/>
        <v>-0.91283575282899154</v>
      </c>
    </row>
    <row r="93523" spans="3:3" x14ac:dyDescent="0.3">
      <c r="C93523">
        <f t="shared" ca="1" si="1462"/>
        <v>8.2989057572123215E-2</v>
      </c>
    </row>
    <row r="93524" spans="3:3" x14ac:dyDescent="0.3">
      <c r="C93524">
        <f t="shared" ca="1" si="1462"/>
        <v>-0.12644098001537213</v>
      </c>
    </row>
    <row r="93525" spans="3:3" x14ac:dyDescent="0.3">
      <c r="C93525">
        <f t="shared" ca="1" si="1462"/>
        <v>-0.59920901070352062</v>
      </c>
    </row>
    <row r="93526" spans="3:3" x14ac:dyDescent="0.3">
      <c r="C93526">
        <f t="shared" ca="1" si="1462"/>
        <v>0.11355159127936837</v>
      </c>
    </row>
    <row r="93527" spans="3:3" x14ac:dyDescent="0.3">
      <c r="C93527">
        <f t="shared" ca="1" si="1462"/>
        <v>1.181396671668433</v>
      </c>
    </row>
    <row r="93528" spans="3:3" x14ac:dyDescent="0.3">
      <c r="C93528">
        <f t="shared" ca="1" si="1462"/>
        <v>0.50220604619749254</v>
      </c>
    </row>
    <row r="93529" spans="3:3" x14ac:dyDescent="0.3">
      <c r="C93529">
        <f t="shared" ca="1" si="1462"/>
        <v>-0.85030283924476491</v>
      </c>
    </row>
    <row r="93530" spans="3:3" x14ac:dyDescent="0.3">
      <c r="C93530">
        <f t="shared" ca="1" si="1462"/>
        <v>-6.4469078450275948E-3</v>
      </c>
    </row>
    <row r="93531" spans="3:3" x14ac:dyDescent="0.3">
      <c r="C93531">
        <f t="shared" ca="1" si="1462"/>
        <v>-0.66077764302290143</v>
      </c>
    </row>
    <row r="93532" spans="3:3" x14ac:dyDescent="0.3">
      <c r="C93532">
        <f t="shared" ca="1" si="1462"/>
        <v>0.29526454349221848</v>
      </c>
    </row>
    <row r="93533" spans="3:3" x14ac:dyDescent="0.3">
      <c r="C93533">
        <f t="shared" ca="1" si="1462"/>
        <v>0.23408061337860628</v>
      </c>
    </row>
    <row r="93534" spans="3:3" x14ac:dyDescent="0.3">
      <c r="C93534">
        <f t="shared" ca="1" si="1462"/>
        <v>1.5151519040397319</v>
      </c>
    </row>
    <row r="93535" spans="3:3" x14ac:dyDescent="0.3">
      <c r="C93535">
        <f t="shared" ca="1" si="1462"/>
        <v>0.24807777438667106</v>
      </c>
    </row>
    <row r="93536" spans="3:3" x14ac:dyDescent="0.3">
      <c r="C93536">
        <f t="shared" ca="1" si="1462"/>
        <v>1.6426271475031687E-2</v>
      </c>
    </row>
    <row r="93537" spans="3:3" x14ac:dyDescent="0.3">
      <c r="C93537">
        <f t="shared" ca="1" si="1462"/>
        <v>-0.4381514437109556</v>
      </c>
    </row>
    <row r="93538" spans="3:3" x14ac:dyDescent="0.3">
      <c r="C93538">
        <f t="shared" ca="1" si="1462"/>
        <v>-1.604459711416097</v>
      </c>
    </row>
    <row r="93539" spans="3:3" x14ac:dyDescent="0.3">
      <c r="C93539">
        <f t="shared" ca="1" si="1462"/>
        <v>-0.14950281851524233</v>
      </c>
    </row>
    <row r="93540" spans="3:3" x14ac:dyDescent="0.3">
      <c r="C93540">
        <f t="shared" ca="1" si="1462"/>
        <v>0.685786825534206</v>
      </c>
    </row>
    <row r="93541" spans="3:3" x14ac:dyDescent="0.3">
      <c r="C93541">
        <f t="shared" ca="1" si="1462"/>
        <v>-0.18908504728740252</v>
      </c>
    </row>
    <row r="93542" spans="3:3" x14ac:dyDescent="0.3">
      <c r="C93542">
        <f t="shared" ca="1" si="1462"/>
        <v>-0.61792312731988908</v>
      </c>
    </row>
    <row r="93543" spans="3:3" x14ac:dyDescent="0.3">
      <c r="C93543">
        <f t="shared" ca="1" si="1462"/>
        <v>-1.3487115248909072</v>
      </c>
    </row>
    <row r="93544" spans="3:3" x14ac:dyDescent="0.3">
      <c r="C93544">
        <f t="shared" ca="1" si="1462"/>
        <v>0.68785725398532893</v>
      </c>
    </row>
    <row r="93545" spans="3:3" x14ac:dyDescent="0.3">
      <c r="C93545">
        <f t="shared" ca="1" si="1462"/>
        <v>-1.1292077268717109</v>
      </c>
    </row>
    <row r="93546" spans="3:3" x14ac:dyDescent="0.3">
      <c r="C93546">
        <f t="shared" ca="1" si="1462"/>
        <v>-0.89017655228908776</v>
      </c>
    </row>
    <row r="93547" spans="3:3" x14ac:dyDescent="0.3">
      <c r="C93547">
        <f t="shared" ca="1" si="1462"/>
        <v>-2.2705790286282954</v>
      </c>
    </row>
    <row r="93548" spans="3:3" x14ac:dyDescent="0.3">
      <c r="C93548">
        <f t="shared" ca="1" si="1462"/>
        <v>-1.6383312935174732</v>
      </c>
    </row>
    <row r="93549" spans="3:3" x14ac:dyDescent="0.3">
      <c r="C93549">
        <f t="shared" ca="1" si="1462"/>
        <v>-0.43319905459570801</v>
      </c>
    </row>
    <row r="93550" spans="3:3" x14ac:dyDescent="0.3">
      <c r="C93550">
        <f t="shared" ca="1" si="1462"/>
        <v>0.66555735226315704</v>
      </c>
    </row>
    <row r="93551" spans="3:3" x14ac:dyDescent="0.3">
      <c r="C93551">
        <f t="shared" ca="1" si="1462"/>
        <v>1.2992492117427263</v>
      </c>
    </row>
    <row r="93552" spans="3:3" x14ac:dyDescent="0.3">
      <c r="C93552">
        <f t="shared" ca="1" si="1462"/>
        <v>4.2645518661502367E-2</v>
      </c>
    </row>
    <row r="93553" spans="3:3" x14ac:dyDescent="0.3">
      <c r="C93553">
        <f t="shared" ca="1" si="1462"/>
        <v>0.28858886963622221</v>
      </c>
    </row>
    <row r="93554" spans="3:3" x14ac:dyDescent="0.3">
      <c r="C93554">
        <f t="shared" ca="1" si="1462"/>
        <v>-0.43335876367637777</v>
      </c>
    </row>
    <row r="93555" spans="3:3" x14ac:dyDescent="0.3">
      <c r="C93555">
        <f t="shared" ca="1" si="1462"/>
        <v>-0.87993139869887649</v>
      </c>
    </row>
    <row r="93556" spans="3:3" x14ac:dyDescent="0.3">
      <c r="C93556">
        <f t="shared" ca="1" si="1462"/>
        <v>8.8123203252627388E-2</v>
      </c>
    </row>
    <row r="93557" spans="3:3" x14ac:dyDescent="0.3">
      <c r="C93557">
        <f t="shared" ca="1" si="1462"/>
        <v>0.3918455897964101</v>
      </c>
    </row>
    <row r="93558" spans="3:3" x14ac:dyDescent="0.3">
      <c r="C93558">
        <f t="shared" ca="1" si="1462"/>
        <v>-0.79486674853966421</v>
      </c>
    </row>
    <row r="93559" spans="3:3" x14ac:dyDescent="0.3">
      <c r="C93559">
        <f t="shared" ca="1" si="1462"/>
        <v>0.64174898735771146</v>
      </c>
    </row>
    <row r="93560" spans="3:3" x14ac:dyDescent="0.3">
      <c r="C93560">
        <f t="shared" ca="1" si="1462"/>
        <v>-0.36216821872874266</v>
      </c>
    </row>
    <row r="93561" spans="3:3" x14ac:dyDescent="0.3">
      <c r="C93561">
        <f t="shared" ca="1" si="1462"/>
        <v>-0.12694221429145991</v>
      </c>
    </row>
    <row r="93562" spans="3:3" x14ac:dyDescent="0.3">
      <c r="C93562">
        <f t="shared" ca="1" si="1462"/>
        <v>1.3199233344908647</v>
      </c>
    </row>
    <row r="93563" spans="3:3" x14ac:dyDescent="0.3">
      <c r="C93563">
        <f t="shared" ca="1" si="1462"/>
        <v>0.1757581564911726</v>
      </c>
    </row>
    <row r="93564" spans="3:3" x14ac:dyDescent="0.3">
      <c r="C93564">
        <f t="shared" ca="1" si="1462"/>
        <v>-1.7768589319351364</v>
      </c>
    </row>
    <row r="93565" spans="3:3" x14ac:dyDescent="0.3">
      <c r="C93565">
        <f t="shared" ca="1" si="1462"/>
        <v>1.3898631000973665</v>
      </c>
    </row>
    <row r="93566" spans="3:3" x14ac:dyDescent="0.3">
      <c r="C93566">
        <f t="shared" ca="1" si="1462"/>
        <v>0.50747086750544368</v>
      </c>
    </row>
    <row r="93567" spans="3:3" x14ac:dyDescent="0.3">
      <c r="C93567">
        <f t="shared" ca="1" si="1462"/>
        <v>0.45428760114086875</v>
      </c>
    </row>
    <row r="93568" spans="3:3" x14ac:dyDescent="0.3">
      <c r="C93568">
        <f t="shared" ca="1" si="1462"/>
        <v>-0.33094291858525055</v>
      </c>
    </row>
    <row r="93569" spans="3:3" x14ac:dyDescent="0.3">
      <c r="C93569">
        <f t="shared" ca="1" si="1462"/>
        <v>3.8151630428506923E-2</v>
      </c>
    </row>
    <row r="93570" spans="3:3" x14ac:dyDescent="0.3">
      <c r="C93570">
        <f t="shared" ref="C93570:C93633" ca="1" si="1463">NORMSINV(RAND())</f>
        <v>-0.71868284957335471</v>
      </c>
    </row>
    <row r="93571" spans="3:3" x14ac:dyDescent="0.3">
      <c r="C93571">
        <f t="shared" ca="1" si="1463"/>
        <v>1.5740725381443586E-2</v>
      </c>
    </row>
    <row r="93572" spans="3:3" x14ac:dyDescent="0.3">
      <c r="C93572">
        <f t="shared" ca="1" si="1463"/>
        <v>0.84487620854090062</v>
      </c>
    </row>
    <row r="93573" spans="3:3" x14ac:dyDescent="0.3">
      <c r="C93573">
        <f t="shared" ca="1" si="1463"/>
        <v>-1.0097626767388537</v>
      </c>
    </row>
    <row r="93574" spans="3:3" x14ac:dyDescent="0.3">
      <c r="C93574">
        <f t="shared" ca="1" si="1463"/>
        <v>-1.7013683885457884</v>
      </c>
    </row>
    <row r="93575" spans="3:3" x14ac:dyDescent="0.3">
      <c r="C93575">
        <f t="shared" ca="1" si="1463"/>
        <v>-0.48577699826351473</v>
      </c>
    </row>
    <row r="93576" spans="3:3" x14ac:dyDescent="0.3">
      <c r="C93576">
        <f t="shared" ca="1" si="1463"/>
        <v>-0.84740089750635805</v>
      </c>
    </row>
    <row r="93577" spans="3:3" x14ac:dyDescent="0.3">
      <c r="C93577">
        <f t="shared" ca="1" si="1463"/>
        <v>-0.61272100846549893</v>
      </c>
    </row>
    <row r="93578" spans="3:3" x14ac:dyDescent="0.3">
      <c r="C93578">
        <f t="shared" ca="1" si="1463"/>
        <v>0.90633757510764468</v>
      </c>
    </row>
    <row r="93579" spans="3:3" x14ac:dyDescent="0.3">
      <c r="C93579">
        <f t="shared" ca="1" si="1463"/>
        <v>-0.78301649236989967</v>
      </c>
    </row>
    <row r="93580" spans="3:3" x14ac:dyDescent="0.3">
      <c r="C93580">
        <f t="shared" ca="1" si="1463"/>
        <v>0.24328545812887414</v>
      </c>
    </row>
    <row r="93581" spans="3:3" x14ac:dyDescent="0.3">
      <c r="C93581">
        <f t="shared" ca="1" si="1463"/>
        <v>4.9763584071365448E-2</v>
      </c>
    </row>
    <row r="93582" spans="3:3" x14ac:dyDescent="0.3">
      <c r="C93582">
        <f t="shared" ca="1" si="1463"/>
        <v>-0.51888271212814485</v>
      </c>
    </row>
    <row r="93583" spans="3:3" x14ac:dyDescent="0.3">
      <c r="C93583">
        <f t="shared" ca="1" si="1463"/>
        <v>-6.7557795977624444E-2</v>
      </c>
    </row>
    <row r="93584" spans="3:3" x14ac:dyDescent="0.3">
      <c r="C93584">
        <f t="shared" ca="1" si="1463"/>
        <v>-0.62202734029122353</v>
      </c>
    </row>
    <row r="93585" spans="3:3" x14ac:dyDescent="0.3">
      <c r="C93585">
        <f t="shared" ca="1" si="1463"/>
        <v>-1.4524042192107192</v>
      </c>
    </row>
    <row r="93586" spans="3:3" x14ac:dyDescent="0.3">
      <c r="C93586">
        <f t="shared" ca="1" si="1463"/>
        <v>0.34591258056060115</v>
      </c>
    </row>
    <row r="93587" spans="3:3" x14ac:dyDescent="0.3">
      <c r="C93587">
        <f t="shared" ca="1" si="1463"/>
        <v>1.1911111686103064</v>
      </c>
    </row>
    <row r="93588" spans="3:3" x14ac:dyDescent="0.3">
      <c r="C93588">
        <f t="shared" ca="1" si="1463"/>
        <v>-0.7415591516160317</v>
      </c>
    </row>
    <row r="93589" spans="3:3" x14ac:dyDescent="0.3">
      <c r="C93589">
        <f t="shared" ca="1" si="1463"/>
        <v>-0.62848132203474283</v>
      </c>
    </row>
    <row r="93590" spans="3:3" x14ac:dyDescent="0.3">
      <c r="C93590">
        <f t="shared" ca="1" si="1463"/>
        <v>-0.21435533426052139</v>
      </c>
    </row>
    <row r="93591" spans="3:3" x14ac:dyDescent="0.3">
      <c r="C93591">
        <f t="shared" ca="1" si="1463"/>
        <v>-0.33125811986448139</v>
      </c>
    </row>
    <row r="93592" spans="3:3" x14ac:dyDescent="0.3">
      <c r="C93592">
        <f t="shared" ca="1" si="1463"/>
        <v>1.4626642898545703</v>
      </c>
    </row>
    <row r="93593" spans="3:3" x14ac:dyDescent="0.3">
      <c r="C93593">
        <f t="shared" ca="1" si="1463"/>
        <v>0.57609025831149974</v>
      </c>
    </row>
    <row r="93594" spans="3:3" x14ac:dyDescent="0.3">
      <c r="C93594">
        <f t="shared" ca="1" si="1463"/>
        <v>-1.1670310245481637</v>
      </c>
    </row>
    <row r="93595" spans="3:3" x14ac:dyDescent="0.3">
      <c r="C93595">
        <f t="shared" ca="1" si="1463"/>
        <v>0.49285325556679238</v>
      </c>
    </row>
    <row r="93596" spans="3:3" x14ac:dyDescent="0.3">
      <c r="C93596">
        <f t="shared" ca="1" si="1463"/>
        <v>-0.54162895137085287</v>
      </c>
    </row>
    <row r="93597" spans="3:3" x14ac:dyDescent="0.3">
      <c r="C93597">
        <f t="shared" ca="1" si="1463"/>
        <v>-0.39775653757251317</v>
      </c>
    </row>
    <row r="93598" spans="3:3" x14ac:dyDescent="0.3">
      <c r="C93598">
        <f t="shared" ca="1" si="1463"/>
        <v>-1.6270457542329653</v>
      </c>
    </row>
    <row r="93599" spans="3:3" x14ac:dyDescent="0.3">
      <c r="C93599">
        <f t="shared" ca="1" si="1463"/>
        <v>-6.0506458999066592E-2</v>
      </c>
    </row>
    <row r="93600" spans="3:3" x14ac:dyDescent="0.3">
      <c r="C93600">
        <f t="shared" ca="1" si="1463"/>
        <v>0.25279395745051825</v>
      </c>
    </row>
    <row r="93601" spans="3:3" x14ac:dyDescent="0.3">
      <c r="C93601">
        <f t="shared" ca="1" si="1463"/>
        <v>1.0021094555206336</v>
      </c>
    </row>
    <row r="93602" spans="3:3" x14ac:dyDescent="0.3">
      <c r="C93602">
        <f t="shared" ca="1" si="1463"/>
        <v>0.14653058430563554</v>
      </c>
    </row>
    <row r="93603" spans="3:3" x14ac:dyDescent="0.3">
      <c r="C93603">
        <f t="shared" ca="1" si="1463"/>
        <v>1.3877999550908555</v>
      </c>
    </row>
    <row r="93604" spans="3:3" x14ac:dyDescent="0.3">
      <c r="C93604">
        <f t="shared" ca="1" si="1463"/>
        <v>1.8624578228726805</v>
      </c>
    </row>
    <row r="93605" spans="3:3" x14ac:dyDescent="0.3">
      <c r="C93605">
        <f t="shared" ca="1" si="1463"/>
        <v>-0.60189146578787156</v>
      </c>
    </row>
    <row r="93606" spans="3:3" x14ac:dyDescent="0.3">
      <c r="C93606">
        <f t="shared" ca="1" si="1463"/>
        <v>0.37312226960376349</v>
      </c>
    </row>
    <row r="93607" spans="3:3" x14ac:dyDescent="0.3">
      <c r="C93607">
        <f t="shared" ca="1" si="1463"/>
        <v>-0.92431553745394857</v>
      </c>
    </row>
    <row r="93608" spans="3:3" x14ac:dyDescent="0.3">
      <c r="C93608">
        <f t="shared" ca="1" si="1463"/>
        <v>0.21970699062616958</v>
      </c>
    </row>
    <row r="93609" spans="3:3" x14ac:dyDescent="0.3">
      <c r="C93609">
        <f t="shared" ca="1" si="1463"/>
        <v>-1.3668304163081795</v>
      </c>
    </row>
    <row r="93610" spans="3:3" x14ac:dyDescent="0.3">
      <c r="C93610">
        <f t="shared" ca="1" si="1463"/>
        <v>-0.44165868999820712</v>
      </c>
    </row>
    <row r="93611" spans="3:3" x14ac:dyDescent="0.3">
      <c r="C93611">
        <f t="shared" ca="1" si="1463"/>
        <v>-0.4726624170532629</v>
      </c>
    </row>
    <row r="93612" spans="3:3" x14ac:dyDescent="0.3">
      <c r="C93612">
        <f t="shared" ca="1" si="1463"/>
        <v>0.28109129213209266</v>
      </c>
    </row>
    <row r="93613" spans="3:3" x14ac:dyDescent="0.3">
      <c r="C93613">
        <f t="shared" ca="1" si="1463"/>
        <v>-0.27730701296576893</v>
      </c>
    </row>
    <row r="93614" spans="3:3" x14ac:dyDescent="0.3">
      <c r="C93614">
        <f t="shared" ca="1" si="1463"/>
        <v>-0.46502243843467578</v>
      </c>
    </row>
    <row r="93615" spans="3:3" x14ac:dyDescent="0.3">
      <c r="C93615">
        <f t="shared" ca="1" si="1463"/>
        <v>-0.54950326813532036</v>
      </c>
    </row>
    <row r="93616" spans="3:3" x14ac:dyDescent="0.3">
      <c r="C93616">
        <f t="shared" ca="1" si="1463"/>
        <v>0.77754219138317504</v>
      </c>
    </row>
    <row r="93617" spans="3:3" x14ac:dyDescent="0.3">
      <c r="C93617">
        <f t="shared" ca="1" si="1463"/>
        <v>0.22459680380091882</v>
      </c>
    </row>
    <row r="93618" spans="3:3" x14ac:dyDescent="0.3">
      <c r="C93618">
        <f t="shared" ca="1" si="1463"/>
        <v>-2.8192520645573989E-2</v>
      </c>
    </row>
    <row r="93619" spans="3:3" x14ac:dyDescent="0.3">
      <c r="C93619">
        <f t="shared" ca="1" si="1463"/>
        <v>-0.63917377117764929</v>
      </c>
    </row>
    <row r="93620" spans="3:3" x14ac:dyDescent="0.3">
      <c r="C93620">
        <f t="shared" ca="1" si="1463"/>
        <v>-9.8113996646937429E-2</v>
      </c>
    </row>
    <row r="93621" spans="3:3" x14ac:dyDescent="0.3">
      <c r="C93621">
        <f t="shared" ca="1" si="1463"/>
        <v>0.28687327768187987</v>
      </c>
    </row>
    <row r="93622" spans="3:3" x14ac:dyDescent="0.3">
      <c r="C93622">
        <f t="shared" ca="1" si="1463"/>
        <v>-1.7041002522174549</v>
      </c>
    </row>
    <row r="93623" spans="3:3" x14ac:dyDescent="0.3">
      <c r="C93623">
        <f t="shared" ca="1" si="1463"/>
        <v>1.1335821668188814E-2</v>
      </c>
    </row>
    <row r="93624" spans="3:3" x14ac:dyDescent="0.3">
      <c r="C93624">
        <f t="shared" ca="1" si="1463"/>
        <v>0.18792083899684811</v>
      </c>
    </row>
    <row r="93625" spans="3:3" x14ac:dyDescent="0.3">
      <c r="C93625">
        <f t="shared" ca="1" si="1463"/>
        <v>0.29198654399489049</v>
      </c>
    </row>
    <row r="93626" spans="3:3" x14ac:dyDescent="0.3">
      <c r="C93626">
        <f t="shared" ca="1" si="1463"/>
        <v>1.1531712773738916</v>
      </c>
    </row>
    <row r="93627" spans="3:3" x14ac:dyDescent="0.3">
      <c r="C93627">
        <f t="shared" ca="1" si="1463"/>
        <v>-1.6072900850224872</v>
      </c>
    </row>
    <row r="93628" spans="3:3" x14ac:dyDescent="0.3">
      <c r="C93628">
        <f t="shared" ca="1" si="1463"/>
        <v>2.6243962505256104</v>
      </c>
    </row>
    <row r="93629" spans="3:3" x14ac:dyDescent="0.3">
      <c r="C93629">
        <f t="shared" ca="1" si="1463"/>
        <v>-0.82446169172838535</v>
      </c>
    </row>
    <row r="93630" spans="3:3" x14ac:dyDescent="0.3">
      <c r="C93630">
        <f t="shared" ca="1" si="1463"/>
        <v>3.9985680888623726E-2</v>
      </c>
    </row>
    <row r="93631" spans="3:3" x14ac:dyDescent="0.3">
      <c r="C93631">
        <f t="shared" ca="1" si="1463"/>
        <v>-0.90900569484490235</v>
      </c>
    </row>
    <row r="93632" spans="3:3" x14ac:dyDescent="0.3">
      <c r="C93632">
        <f t="shared" ca="1" si="1463"/>
        <v>-0.46694644485203096</v>
      </c>
    </row>
    <row r="93633" spans="3:3" x14ac:dyDescent="0.3">
      <c r="C93633">
        <f t="shared" ca="1" si="1463"/>
        <v>2.2506857200512207</v>
      </c>
    </row>
    <row r="93634" spans="3:3" x14ac:dyDescent="0.3">
      <c r="C93634">
        <f t="shared" ref="C93634:C93697" ca="1" si="1464">NORMSINV(RAND())</f>
        <v>1.3863791113241231</v>
      </c>
    </row>
    <row r="93635" spans="3:3" x14ac:dyDescent="0.3">
      <c r="C93635">
        <f t="shared" ca="1" si="1464"/>
        <v>-1.5938223124234041E-2</v>
      </c>
    </row>
    <row r="93636" spans="3:3" x14ac:dyDescent="0.3">
      <c r="C93636">
        <f t="shared" ca="1" si="1464"/>
        <v>-0.73276389777496875</v>
      </c>
    </row>
    <row r="93637" spans="3:3" x14ac:dyDescent="0.3">
      <c r="C93637">
        <f t="shared" ca="1" si="1464"/>
        <v>-0.32406944803222776</v>
      </c>
    </row>
    <row r="93638" spans="3:3" x14ac:dyDescent="0.3">
      <c r="C93638">
        <f t="shared" ca="1" si="1464"/>
        <v>1.0135495488010611</v>
      </c>
    </row>
    <row r="93639" spans="3:3" x14ac:dyDescent="0.3">
      <c r="C93639">
        <f t="shared" ca="1" si="1464"/>
        <v>-0.36363757152100024</v>
      </c>
    </row>
    <row r="93640" spans="3:3" x14ac:dyDescent="0.3">
      <c r="C93640">
        <f t="shared" ca="1" si="1464"/>
        <v>-0.10657888221648658</v>
      </c>
    </row>
    <row r="93641" spans="3:3" x14ac:dyDescent="0.3">
      <c r="C93641">
        <f t="shared" ca="1" si="1464"/>
        <v>-0.61301256634805812</v>
      </c>
    </row>
    <row r="93642" spans="3:3" x14ac:dyDescent="0.3">
      <c r="C93642">
        <f t="shared" ca="1" si="1464"/>
        <v>-0.84481643032880804</v>
      </c>
    </row>
    <row r="93643" spans="3:3" x14ac:dyDescent="0.3">
      <c r="C93643">
        <f t="shared" ca="1" si="1464"/>
        <v>-0.7092499202114404</v>
      </c>
    </row>
    <row r="93644" spans="3:3" x14ac:dyDescent="0.3">
      <c r="C93644">
        <f t="shared" ca="1" si="1464"/>
        <v>-0.19475071166673885</v>
      </c>
    </row>
    <row r="93645" spans="3:3" x14ac:dyDescent="0.3">
      <c r="C93645">
        <f t="shared" ca="1" si="1464"/>
        <v>-0.34409272063752389</v>
      </c>
    </row>
    <row r="93646" spans="3:3" x14ac:dyDescent="0.3">
      <c r="C93646">
        <f t="shared" ca="1" si="1464"/>
        <v>0.65100261889405364</v>
      </c>
    </row>
    <row r="93647" spans="3:3" x14ac:dyDescent="0.3">
      <c r="C93647">
        <f t="shared" ca="1" si="1464"/>
        <v>0.86444987803280426</v>
      </c>
    </row>
    <row r="93648" spans="3:3" x14ac:dyDescent="0.3">
      <c r="C93648">
        <f t="shared" ca="1" si="1464"/>
        <v>-1.1291408693615996</v>
      </c>
    </row>
    <row r="93649" spans="3:3" x14ac:dyDescent="0.3">
      <c r="C93649">
        <f t="shared" ca="1" si="1464"/>
        <v>0.97417694525557208</v>
      </c>
    </row>
    <row r="93650" spans="3:3" x14ac:dyDescent="0.3">
      <c r="C93650">
        <f t="shared" ca="1" si="1464"/>
        <v>-0.37359842988566772</v>
      </c>
    </row>
    <row r="93651" spans="3:3" x14ac:dyDescent="0.3">
      <c r="C93651">
        <f t="shared" ca="1" si="1464"/>
        <v>-0.1545868616059114</v>
      </c>
    </row>
    <row r="93652" spans="3:3" x14ac:dyDescent="0.3">
      <c r="C93652">
        <f t="shared" ca="1" si="1464"/>
        <v>-0.19370767543443598</v>
      </c>
    </row>
    <row r="93653" spans="3:3" x14ac:dyDescent="0.3">
      <c r="C93653">
        <f t="shared" ca="1" si="1464"/>
        <v>0.12604540364527483</v>
      </c>
    </row>
    <row r="93654" spans="3:3" x14ac:dyDescent="0.3">
      <c r="C93654">
        <f t="shared" ca="1" si="1464"/>
        <v>-6.9390223842678234E-2</v>
      </c>
    </row>
    <row r="93655" spans="3:3" x14ac:dyDescent="0.3">
      <c r="C93655">
        <f t="shared" ca="1" si="1464"/>
        <v>0.65565181095994318</v>
      </c>
    </row>
    <row r="93656" spans="3:3" x14ac:dyDescent="0.3">
      <c r="C93656">
        <f t="shared" ca="1" si="1464"/>
        <v>9.9243836507433222E-2</v>
      </c>
    </row>
    <row r="93657" spans="3:3" x14ac:dyDescent="0.3">
      <c r="C93657">
        <f t="shared" ca="1" si="1464"/>
        <v>-0.47469843377868803</v>
      </c>
    </row>
    <row r="93658" spans="3:3" x14ac:dyDescent="0.3">
      <c r="C93658">
        <f t="shared" ca="1" si="1464"/>
        <v>-0.32731399365949515</v>
      </c>
    </row>
    <row r="93659" spans="3:3" x14ac:dyDescent="0.3">
      <c r="C93659">
        <f t="shared" ca="1" si="1464"/>
        <v>1.2797372038741912</v>
      </c>
    </row>
    <row r="93660" spans="3:3" x14ac:dyDescent="0.3">
      <c r="C93660">
        <f t="shared" ca="1" si="1464"/>
        <v>-2.9815872307925838E-2</v>
      </c>
    </row>
    <row r="93661" spans="3:3" x14ac:dyDescent="0.3">
      <c r="C93661">
        <f t="shared" ca="1" si="1464"/>
        <v>-1.8829926125385028</v>
      </c>
    </row>
    <row r="93662" spans="3:3" x14ac:dyDescent="0.3">
      <c r="C93662">
        <f t="shared" ca="1" si="1464"/>
        <v>-0.77022200749439751</v>
      </c>
    </row>
    <row r="93663" spans="3:3" x14ac:dyDescent="0.3">
      <c r="C93663">
        <f t="shared" ca="1" si="1464"/>
        <v>1.2110749599859711</v>
      </c>
    </row>
    <row r="93664" spans="3:3" x14ac:dyDescent="0.3">
      <c r="C93664">
        <f t="shared" ca="1" si="1464"/>
        <v>1.8427207039765412</v>
      </c>
    </row>
    <row r="93665" spans="3:3" x14ac:dyDescent="0.3">
      <c r="C93665">
        <f t="shared" ca="1" si="1464"/>
        <v>3.5515693499631386E-2</v>
      </c>
    </row>
    <row r="93666" spans="3:3" x14ac:dyDescent="0.3">
      <c r="C93666">
        <f t="shared" ca="1" si="1464"/>
        <v>-0.94461892491075239</v>
      </c>
    </row>
    <row r="93667" spans="3:3" x14ac:dyDescent="0.3">
      <c r="C93667">
        <f t="shared" ca="1" si="1464"/>
        <v>-0.83868967286674756</v>
      </c>
    </row>
    <row r="93668" spans="3:3" x14ac:dyDescent="0.3">
      <c r="C93668">
        <f t="shared" ca="1" si="1464"/>
        <v>-1.2150063491172212</v>
      </c>
    </row>
    <row r="93669" spans="3:3" x14ac:dyDescent="0.3">
      <c r="C93669">
        <f t="shared" ca="1" si="1464"/>
        <v>-2.163374540480965</v>
      </c>
    </row>
    <row r="93670" spans="3:3" x14ac:dyDescent="0.3">
      <c r="C93670">
        <f t="shared" ca="1" si="1464"/>
        <v>-0.2821229263785649</v>
      </c>
    </row>
    <row r="93671" spans="3:3" x14ac:dyDescent="0.3">
      <c r="C93671">
        <f t="shared" ca="1" si="1464"/>
        <v>0.65598316786984556</v>
      </c>
    </row>
    <row r="93672" spans="3:3" x14ac:dyDescent="0.3">
      <c r="C93672">
        <f t="shared" ca="1" si="1464"/>
        <v>-1.7897286453798445E-2</v>
      </c>
    </row>
    <row r="93673" spans="3:3" x14ac:dyDescent="0.3">
      <c r="C93673">
        <f t="shared" ca="1" si="1464"/>
        <v>0.91904625730610479</v>
      </c>
    </row>
    <row r="93674" spans="3:3" x14ac:dyDescent="0.3">
      <c r="C93674">
        <f t="shared" ca="1" si="1464"/>
        <v>-0.59843308309426413</v>
      </c>
    </row>
    <row r="93675" spans="3:3" x14ac:dyDescent="0.3">
      <c r="C93675">
        <f t="shared" ca="1" si="1464"/>
        <v>1.5740535081299962</v>
      </c>
    </row>
    <row r="93676" spans="3:3" x14ac:dyDescent="0.3">
      <c r="C93676">
        <f t="shared" ca="1" si="1464"/>
        <v>-0.56467128018264778</v>
      </c>
    </row>
    <row r="93677" spans="3:3" x14ac:dyDescent="0.3">
      <c r="C93677">
        <f t="shared" ca="1" si="1464"/>
        <v>-0.89306363330557725</v>
      </c>
    </row>
    <row r="93678" spans="3:3" x14ac:dyDescent="0.3">
      <c r="C93678">
        <f t="shared" ca="1" si="1464"/>
        <v>0.27731657850705854</v>
      </c>
    </row>
    <row r="93679" spans="3:3" x14ac:dyDescent="0.3">
      <c r="C93679">
        <f t="shared" ca="1" si="1464"/>
        <v>0.82431249958141117</v>
      </c>
    </row>
    <row r="93680" spans="3:3" x14ac:dyDescent="0.3">
      <c r="C93680">
        <f t="shared" ca="1" si="1464"/>
        <v>0.32643547020971148</v>
      </c>
    </row>
    <row r="93681" spans="3:3" x14ac:dyDescent="0.3">
      <c r="C93681">
        <f t="shared" ca="1" si="1464"/>
        <v>-1.7521811448636824</v>
      </c>
    </row>
    <row r="93682" spans="3:3" x14ac:dyDescent="0.3">
      <c r="C93682">
        <f t="shared" ca="1" si="1464"/>
        <v>5.1361267130494763E-2</v>
      </c>
    </row>
    <row r="93683" spans="3:3" x14ac:dyDescent="0.3">
      <c r="C93683">
        <f t="shared" ca="1" si="1464"/>
        <v>0.32976227736669328</v>
      </c>
    </row>
    <row r="93684" spans="3:3" x14ac:dyDescent="0.3">
      <c r="C93684">
        <f t="shared" ca="1" si="1464"/>
        <v>-0.97451600245936676</v>
      </c>
    </row>
    <row r="93685" spans="3:3" x14ac:dyDescent="0.3">
      <c r="C93685">
        <f t="shared" ca="1" si="1464"/>
        <v>1.535741440992217</v>
      </c>
    </row>
    <row r="93686" spans="3:3" x14ac:dyDescent="0.3">
      <c r="C93686">
        <f t="shared" ca="1" si="1464"/>
        <v>0.9755788763031108</v>
      </c>
    </row>
    <row r="93687" spans="3:3" x14ac:dyDescent="0.3">
      <c r="C93687">
        <f t="shared" ca="1" si="1464"/>
        <v>-0.158125260266678</v>
      </c>
    </row>
    <row r="93688" spans="3:3" x14ac:dyDescent="0.3">
      <c r="C93688">
        <f t="shared" ca="1" si="1464"/>
        <v>-1.3356258273676049</v>
      </c>
    </row>
    <row r="93689" spans="3:3" x14ac:dyDescent="0.3">
      <c r="C93689">
        <f t="shared" ca="1" si="1464"/>
        <v>-0.17237965980619349</v>
      </c>
    </row>
    <row r="93690" spans="3:3" x14ac:dyDescent="0.3">
      <c r="C93690">
        <f t="shared" ca="1" si="1464"/>
        <v>2.4088594756702362</v>
      </c>
    </row>
    <row r="93691" spans="3:3" x14ac:dyDescent="0.3">
      <c r="C93691">
        <f t="shared" ca="1" si="1464"/>
        <v>0.35945084432771696</v>
      </c>
    </row>
    <row r="93692" spans="3:3" x14ac:dyDescent="0.3">
      <c r="C93692">
        <f t="shared" ca="1" si="1464"/>
        <v>0.28816971217029702</v>
      </c>
    </row>
    <row r="93693" spans="3:3" x14ac:dyDescent="0.3">
      <c r="C93693">
        <f t="shared" ca="1" si="1464"/>
        <v>0.29408066762556268</v>
      </c>
    </row>
    <row r="93694" spans="3:3" x14ac:dyDescent="0.3">
      <c r="C93694">
        <f t="shared" ca="1" si="1464"/>
        <v>1.4174460846477903</v>
      </c>
    </row>
    <row r="93695" spans="3:3" x14ac:dyDescent="0.3">
      <c r="C93695">
        <f t="shared" ca="1" si="1464"/>
        <v>-1.4666400954762098</v>
      </c>
    </row>
    <row r="93696" spans="3:3" x14ac:dyDescent="0.3">
      <c r="C93696">
        <f t="shared" ca="1" si="1464"/>
        <v>1.3625768067563366</v>
      </c>
    </row>
    <row r="93697" spans="3:3" x14ac:dyDescent="0.3">
      <c r="C93697">
        <f t="shared" ca="1" si="1464"/>
        <v>-0.46539440074623639</v>
      </c>
    </row>
    <row r="93698" spans="3:3" x14ac:dyDescent="0.3">
      <c r="C93698">
        <f t="shared" ref="C93698:C93761" ca="1" si="1465">NORMSINV(RAND())</f>
        <v>-1.1174532275815388</v>
      </c>
    </row>
    <row r="93699" spans="3:3" x14ac:dyDescent="0.3">
      <c r="C93699">
        <f t="shared" ca="1" si="1465"/>
        <v>0.5940698347732144</v>
      </c>
    </row>
    <row r="93700" spans="3:3" x14ac:dyDescent="0.3">
      <c r="C93700">
        <f t="shared" ca="1" si="1465"/>
        <v>-0.81660970053868254</v>
      </c>
    </row>
    <row r="93701" spans="3:3" x14ac:dyDescent="0.3">
      <c r="C93701">
        <f t="shared" ca="1" si="1465"/>
        <v>-0.31724935980944563</v>
      </c>
    </row>
    <row r="93702" spans="3:3" x14ac:dyDescent="0.3">
      <c r="C93702">
        <f t="shared" ca="1" si="1465"/>
        <v>1.5526069567519352</v>
      </c>
    </row>
    <row r="93703" spans="3:3" x14ac:dyDescent="0.3">
      <c r="C93703">
        <f t="shared" ca="1" si="1465"/>
        <v>-1.1496663103650062</v>
      </c>
    </row>
    <row r="93704" spans="3:3" x14ac:dyDescent="0.3">
      <c r="C93704">
        <f t="shared" ca="1" si="1465"/>
        <v>-1.5602849645546741</v>
      </c>
    </row>
    <row r="93705" spans="3:3" x14ac:dyDescent="0.3">
      <c r="C93705">
        <f t="shared" ca="1" si="1465"/>
        <v>-1.1571391507385023</v>
      </c>
    </row>
    <row r="93706" spans="3:3" x14ac:dyDescent="0.3">
      <c r="C93706">
        <f t="shared" ca="1" si="1465"/>
        <v>0.84273670419752633</v>
      </c>
    </row>
    <row r="93707" spans="3:3" x14ac:dyDescent="0.3">
      <c r="C93707">
        <f t="shared" ca="1" si="1465"/>
        <v>0.76114766658208999</v>
      </c>
    </row>
    <row r="93708" spans="3:3" x14ac:dyDescent="0.3">
      <c r="C93708">
        <f t="shared" ca="1" si="1465"/>
        <v>-0.52185744243064758</v>
      </c>
    </row>
    <row r="93709" spans="3:3" x14ac:dyDescent="0.3">
      <c r="C93709">
        <f t="shared" ca="1" si="1465"/>
        <v>1.3201144425985407</v>
      </c>
    </row>
    <row r="93710" spans="3:3" x14ac:dyDescent="0.3">
      <c r="C93710">
        <f t="shared" ca="1" si="1465"/>
        <v>-0.11980181124635236</v>
      </c>
    </row>
    <row r="93711" spans="3:3" x14ac:dyDescent="0.3">
      <c r="C93711">
        <f t="shared" ca="1" si="1465"/>
        <v>0.16212643165273227</v>
      </c>
    </row>
    <row r="93712" spans="3:3" x14ac:dyDescent="0.3">
      <c r="C93712">
        <f t="shared" ca="1" si="1465"/>
        <v>1.7390586543614461</v>
      </c>
    </row>
    <row r="93713" spans="3:3" x14ac:dyDescent="0.3">
      <c r="C93713">
        <f t="shared" ca="1" si="1465"/>
        <v>-1.0301208331779557</v>
      </c>
    </row>
    <row r="93714" spans="3:3" x14ac:dyDescent="0.3">
      <c r="C93714">
        <f t="shared" ca="1" si="1465"/>
        <v>0.46473893165712532</v>
      </c>
    </row>
    <row r="93715" spans="3:3" x14ac:dyDescent="0.3">
      <c r="C93715">
        <f t="shared" ca="1" si="1465"/>
        <v>-0.48102564947379262</v>
      </c>
    </row>
    <row r="93716" spans="3:3" x14ac:dyDescent="0.3">
      <c r="C93716">
        <f t="shared" ca="1" si="1465"/>
        <v>0.1593446682868504</v>
      </c>
    </row>
    <row r="93717" spans="3:3" x14ac:dyDescent="0.3">
      <c r="C93717">
        <f t="shared" ca="1" si="1465"/>
        <v>0.30237987990259046</v>
      </c>
    </row>
    <row r="93718" spans="3:3" x14ac:dyDescent="0.3">
      <c r="C93718">
        <f t="shared" ca="1" si="1465"/>
        <v>-0.933044441869325</v>
      </c>
    </row>
    <row r="93719" spans="3:3" x14ac:dyDescent="0.3">
      <c r="C93719">
        <f t="shared" ca="1" si="1465"/>
        <v>0.48353237049080611</v>
      </c>
    </row>
    <row r="93720" spans="3:3" x14ac:dyDescent="0.3">
      <c r="C93720">
        <f t="shared" ca="1" si="1465"/>
        <v>1.0402662886132814</v>
      </c>
    </row>
    <row r="93721" spans="3:3" x14ac:dyDescent="0.3">
      <c r="C93721">
        <f t="shared" ca="1" si="1465"/>
        <v>-0.2846484520680162</v>
      </c>
    </row>
    <row r="93722" spans="3:3" x14ac:dyDescent="0.3">
      <c r="C93722">
        <f t="shared" ca="1" si="1465"/>
        <v>0.98735011997428301</v>
      </c>
    </row>
    <row r="93723" spans="3:3" x14ac:dyDescent="0.3">
      <c r="C93723">
        <f t="shared" ca="1" si="1465"/>
        <v>1.8406093662376724</v>
      </c>
    </row>
    <row r="93724" spans="3:3" x14ac:dyDescent="0.3">
      <c r="C93724">
        <f t="shared" ca="1" si="1465"/>
        <v>0.19523755228276851</v>
      </c>
    </row>
    <row r="93725" spans="3:3" x14ac:dyDescent="0.3">
      <c r="C93725">
        <f t="shared" ca="1" si="1465"/>
        <v>-0.31100827997736114</v>
      </c>
    </row>
    <row r="93726" spans="3:3" x14ac:dyDescent="0.3">
      <c r="C93726">
        <f t="shared" ca="1" si="1465"/>
        <v>0.44138693599698975</v>
      </c>
    </row>
    <row r="93727" spans="3:3" x14ac:dyDescent="0.3">
      <c r="C93727">
        <f t="shared" ca="1" si="1465"/>
        <v>1.287612820285982</v>
      </c>
    </row>
    <row r="93728" spans="3:3" x14ac:dyDescent="0.3">
      <c r="C93728">
        <f t="shared" ca="1" si="1465"/>
        <v>0.77297637216091308</v>
      </c>
    </row>
    <row r="93729" spans="3:3" x14ac:dyDescent="0.3">
      <c r="C93729">
        <f t="shared" ca="1" si="1465"/>
        <v>-1.2245115335811916</v>
      </c>
    </row>
    <row r="93730" spans="3:3" x14ac:dyDescent="0.3">
      <c r="C93730">
        <f t="shared" ca="1" si="1465"/>
        <v>-0.85195400011842337</v>
      </c>
    </row>
    <row r="93731" spans="3:3" x14ac:dyDescent="0.3">
      <c r="C93731">
        <f t="shared" ca="1" si="1465"/>
        <v>2.0285190070776754E-2</v>
      </c>
    </row>
    <row r="93732" spans="3:3" x14ac:dyDescent="0.3">
      <c r="C93732">
        <f t="shared" ca="1" si="1465"/>
        <v>0.27182899394047527</v>
      </c>
    </row>
    <row r="93733" spans="3:3" x14ac:dyDescent="0.3">
      <c r="C93733">
        <f t="shared" ca="1" si="1465"/>
        <v>0.40041199893829321</v>
      </c>
    </row>
    <row r="93734" spans="3:3" x14ac:dyDescent="0.3">
      <c r="C93734">
        <f t="shared" ca="1" si="1465"/>
        <v>-0.91370247508454105</v>
      </c>
    </row>
    <row r="93735" spans="3:3" x14ac:dyDescent="0.3">
      <c r="C93735">
        <f t="shared" ca="1" si="1465"/>
        <v>0.24157630161152363</v>
      </c>
    </row>
    <row r="93736" spans="3:3" x14ac:dyDescent="0.3">
      <c r="C93736">
        <f t="shared" ca="1" si="1465"/>
        <v>8.9337528217741741E-2</v>
      </c>
    </row>
    <row r="93737" spans="3:3" x14ac:dyDescent="0.3">
      <c r="C93737">
        <f t="shared" ca="1" si="1465"/>
        <v>-7.3158685657387271E-2</v>
      </c>
    </row>
    <row r="93738" spans="3:3" x14ac:dyDescent="0.3">
      <c r="C93738">
        <f t="shared" ca="1" si="1465"/>
        <v>-0.82905317067254658</v>
      </c>
    </row>
    <row r="93739" spans="3:3" x14ac:dyDescent="0.3">
      <c r="C93739">
        <f t="shared" ca="1" si="1465"/>
        <v>-0.33748022395317062</v>
      </c>
    </row>
    <row r="93740" spans="3:3" x14ac:dyDescent="0.3">
      <c r="C93740">
        <f t="shared" ca="1" si="1465"/>
        <v>0.62208292940186161</v>
      </c>
    </row>
    <row r="93741" spans="3:3" x14ac:dyDescent="0.3">
      <c r="C93741">
        <f t="shared" ca="1" si="1465"/>
        <v>-8.7157386036526077E-2</v>
      </c>
    </row>
    <row r="93742" spans="3:3" x14ac:dyDescent="0.3">
      <c r="C93742">
        <f t="shared" ca="1" si="1465"/>
        <v>1.917452798078771</v>
      </c>
    </row>
    <row r="93743" spans="3:3" x14ac:dyDescent="0.3">
      <c r="C93743">
        <f t="shared" ca="1" si="1465"/>
        <v>0.53773231190188764</v>
      </c>
    </row>
    <row r="93744" spans="3:3" x14ac:dyDescent="0.3">
      <c r="C93744">
        <f t="shared" ca="1" si="1465"/>
        <v>1.1868570223532025</v>
      </c>
    </row>
    <row r="93745" spans="3:3" x14ac:dyDescent="0.3">
      <c r="C93745">
        <f t="shared" ca="1" si="1465"/>
        <v>-0.19958930653770451</v>
      </c>
    </row>
    <row r="93746" spans="3:3" x14ac:dyDescent="0.3">
      <c r="C93746">
        <f t="shared" ca="1" si="1465"/>
        <v>-3.9114292760394936E-4</v>
      </c>
    </row>
    <row r="93747" spans="3:3" x14ac:dyDescent="0.3">
      <c r="C93747">
        <f t="shared" ca="1" si="1465"/>
        <v>1.3467345553774248</v>
      </c>
    </row>
    <row r="93748" spans="3:3" x14ac:dyDescent="0.3">
      <c r="C93748">
        <f t="shared" ca="1" si="1465"/>
        <v>-1.5421632957593845</v>
      </c>
    </row>
    <row r="93749" spans="3:3" x14ac:dyDescent="0.3">
      <c r="C93749">
        <f t="shared" ca="1" si="1465"/>
        <v>-1.0888113107511617</v>
      </c>
    </row>
    <row r="93750" spans="3:3" x14ac:dyDescent="0.3">
      <c r="C93750">
        <f t="shared" ca="1" si="1465"/>
        <v>-0.92560112832883279</v>
      </c>
    </row>
    <row r="93751" spans="3:3" x14ac:dyDescent="0.3">
      <c r="C93751">
        <f t="shared" ca="1" si="1465"/>
        <v>0.37358553334054972</v>
      </c>
    </row>
    <row r="93752" spans="3:3" x14ac:dyDescent="0.3">
      <c r="C93752">
        <f t="shared" ca="1" si="1465"/>
        <v>1.1578524524559006</v>
      </c>
    </row>
    <row r="93753" spans="3:3" x14ac:dyDescent="0.3">
      <c r="C93753">
        <f t="shared" ca="1" si="1465"/>
        <v>-0.41386239601625041</v>
      </c>
    </row>
    <row r="93754" spans="3:3" x14ac:dyDescent="0.3">
      <c r="C93754">
        <f t="shared" ca="1" si="1465"/>
        <v>1.0673244235889181</v>
      </c>
    </row>
    <row r="93755" spans="3:3" x14ac:dyDescent="0.3">
      <c r="C93755">
        <f t="shared" ca="1" si="1465"/>
        <v>-0.63565825917173857</v>
      </c>
    </row>
    <row r="93756" spans="3:3" x14ac:dyDescent="0.3">
      <c r="C93756">
        <f t="shared" ca="1" si="1465"/>
        <v>-1.2015024106413601</v>
      </c>
    </row>
    <row r="93757" spans="3:3" x14ac:dyDescent="0.3">
      <c r="C93757">
        <f t="shared" ca="1" si="1465"/>
        <v>0.47923424189411312</v>
      </c>
    </row>
    <row r="93758" spans="3:3" x14ac:dyDescent="0.3">
      <c r="C93758">
        <f t="shared" ca="1" si="1465"/>
        <v>0.43748646305947636</v>
      </c>
    </row>
    <row r="93759" spans="3:3" x14ac:dyDescent="0.3">
      <c r="C93759">
        <f t="shared" ca="1" si="1465"/>
        <v>0.12425341578364922</v>
      </c>
    </row>
    <row r="93760" spans="3:3" x14ac:dyDescent="0.3">
      <c r="C93760">
        <f t="shared" ca="1" si="1465"/>
        <v>0.98505359237446588</v>
      </c>
    </row>
    <row r="93761" spans="3:3" x14ac:dyDescent="0.3">
      <c r="C93761">
        <f t="shared" ca="1" si="1465"/>
        <v>-0.31555973265969389</v>
      </c>
    </row>
    <row r="93762" spans="3:3" x14ac:dyDescent="0.3">
      <c r="C93762">
        <f t="shared" ref="C93762:C93825" ca="1" si="1466">NORMSINV(RAND())</f>
        <v>0.16155038752702094</v>
      </c>
    </row>
    <row r="93763" spans="3:3" x14ac:dyDescent="0.3">
      <c r="C93763">
        <f t="shared" ca="1" si="1466"/>
        <v>-4.3550405493412582E-2</v>
      </c>
    </row>
    <row r="93764" spans="3:3" x14ac:dyDescent="0.3">
      <c r="C93764">
        <f t="shared" ca="1" si="1466"/>
        <v>1.3881800718891297</v>
      </c>
    </row>
    <row r="93765" spans="3:3" x14ac:dyDescent="0.3">
      <c r="C93765">
        <f t="shared" ca="1" si="1466"/>
        <v>2.7517890497834743</v>
      </c>
    </row>
    <row r="93766" spans="3:3" x14ac:dyDescent="0.3">
      <c r="C93766">
        <f t="shared" ca="1" si="1466"/>
        <v>-0.59507758294566415</v>
      </c>
    </row>
    <row r="93767" spans="3:3" x14ac:dyDescent="0.3">
      <c r="C93767">
        <f t="shared" ca="1" si="1466"/>
        <v>0.46406331910681287</v>
      </c>
    </row>
    <row r="93768" spans="3:3" x14ac:dyDescent="0.3">
      <c r="C93768">
        <f t="shared" ca="1" si="1466"/>
        <v>0.11943259480812314</v>
      </c>
    </row>
    <row r="93769" spans="3:3" x14ac:dyDescent="0.3">
      <c r="C93769">
        <f t="shared" ca="1" si="1466"/>
        <v>2.0693028172435941</v>
      </c>
    </row>
    <row r="93770" spans="3:3" x14ac:dyDescent="0.3">
      <c r="C93770">
        <f t="shared" ca="1" si="1466"/>
        <v>-0.85402971644206693</v>
      </c>
    </row>
    <row r="93771" spans="3:3" x14ac:dyDescent="0.3">
      <c r="C93771">
        <f t="shared" ca="1" si="1466"/>
        <v>0.98990242217465796</v>
      </c>
    </row>
    <row r="93772" spans="3:3" x14ac:dyDescent="0.3">
      <c r="C93772">
        <f t="shared" ca="1" si="1466"/>
        <v>-0.15478180928303334</v>
      </c>
    </row>
    <row r="93773" spans="3:3" x14ac:dyDescent="0.3">
      <c r="C93773">
        <f t="shared" ca="1" si="1466"/>
        <v>1.0011526666756707</v>
      </c>
    </row>
    <row r="93774" spans="3:3" x14ac:dyDescent="0.3">
      <c r="C93774">
        <f t="shared" ca="1" si="1466"/>
        <v>-0.75988468520851082</v>
      </c>
    </row>
    <row r="93775" spans="3:3" x14ac:dyDescent="0.3">
      <c r="C93775">
        <f t="shared" ca="1" si="1466"/>
        <v>-0.26157990175819434</v>
      </c>
    </row>
    <row r="93776" spans="3:3" x14ac:dyDescent="0.3">
      <c r="C93776">
        <f t="shared" ca="1" si="1466"/>
        <v>0.10947888085244531</v>
      </c>
    </row>
    <row r="93777" spans="3:3" x14ac:dyDescent="0.3">
      <c r="C93777">
        <f t="shared" ca="1" si="1466"/>
        <v>-0.55890799654250545</v>
      </c>
    </row>
    <row r="93778" spans="3:3" x14ac:dyDescent="0.3">
      <c r="C93778">
        <f t="shared" ca="1" si="1466"/>
        <v>-0.41311794747576286</v>
      </c>
    </row>
    <row r="93779" spans="3:3" x14ac:dyDescent="0.3">
      <c r="C93779">
        <f t="shared" ca="1" si="1466"/>
        <v>1.6299905733851037</v>
      </c>
    </row>
    <row r="93780" spans="3:3" x14ac:dyDescent="0.3">
      <c r="C93780">
        <f t="shared" ca="1" si="1466"/>
        <v>-7.0896939981144186E-2</v>
      </c>
    </row>
    <row r="93781" spans="3:3" x14ac:dyDescent="0.3">
      <c r="C93781">
        <f t="shared" ca="1" si="1466"/>
        <v>-1.0548970659109307</v>
      </c>
    </row>
    <row r="93782" spans="3:3" x14ac:dyDescent="0.3">
      <c r="C93782">
        <f t="shared" ca="1" si="1466"/>
        <v>-1.4032574570326541</v>
      </c>
    </row>
    <row r="93783" spans="3:3" x14ac:dyDescent="0.3">
      <c r="C93783">
        <f t="shared" ca="1" si="1466"/>
        <v>-1.8543527765067094</v>
      </c>
    </row>
    <row r="93784" spans="3:3" x14ac:dyDescent="0.3">
      <c r="C93784">
        <f t="shared" ca="1" si="1466"/>
        <v>0.90667666801640179</v>
      </c>
    </row>
    <row r="93785" spans="3:3" x14ac:dyDescent="0.3">
      <c r="C93785">
        <f t="shared" ca="1" si="1466"/>
        <v>2.2697024811992343</v>
      </c>
    </row>
    <row r="93786" spans="3:3" x14ac:dyDescent="0.3">
      <c r="C93786">
        <f t="shared" ca="1" si="1466"/>
        <v>0.58314833145751543</v>
      </c>
    </row>
    <row r="93787" spans="3:3" x14ac:dyDescent="0.3">
      <c r="C93787">
        <f t="shared" ca="1" si="1466"/>
        <v>1.40871875726083</v>
      </c>
    </row>
    <row r="93788" spans="3:3" x14ac:dyDescent="0.3">
      <c r="C93788">
        <f t="shared" ca="1" si="1466"/>
        <v>-1.1201620396041014</v>
      </c>
    </row>
    <row r="93789" spans="3:3" x14ac:dyDescent="0.3">
      <c r="C93789">
        <f t="shared" ca="1" si="1466"/>
        <v>1.0677279449936619</v>
      </c>
    </row>
    <row r="93790" spans="3:3" x14ac:dyDescent="0.3">
      <c r="C93790">
        <f t="shared" ca="1" si="1466"/>
        <v>0.46119970193949433</v>
      </c>
    </row>
    <row r="93791" spans="3:3" x14ac:dyDescent="0.3">
      <c r="C93791">
        <f t="shared" ca="1" si="1466"/>
        <v>-0.65737340788575482</v>
      </c>
    </row>
    <row r="93792" spans="3:3" x14ac:dyDescent="0.3">
      <c r="C93792">
        <f t="shared" ca="1" si="1466"/>
        <v>-1.4704170442893179</v>
      </c>
    </row>
    <row r="93793" spans="3:3" x14ac:dyDescent="0.3">
      <c r="C93793">
        <f t="shared" ca="1" si="1466"/>
        <v>-0.729412873957894</v>
      </c>
    </row>
    <row r="93794" spans="3:3" x14ac:dyDescent="0.3">
      <c r="C93794">
        <f t="shared" ca="1" si="1466"/>
        <v>1.2185938195234776</v>
      </c>
    </row>
    <row r="93795" spans="3:3" x14ac:dyDescent="0.3">
      <c r="C93795">
        <f t="shared" ca="1" si="1466"/>
        <v>0.70021064724468951</v>
      </c>
    </row>
    <row r="93796" spans="3:3" x14ac:dyDescent="0.3">
      <c r="C93796">
        <f t="shared" ca="1" si="1466"/>
        <v>-2.4259895731737253</v>
      </c>
    </row>
    <row r="93797" spans="3:3" x14ac:dyDescent="0.3">
      <c r="C93797">
        <f t="shared" ca="1" si="1466"/>
        <v>-0.84987859959297496</v>
      </c>
    </row>
    <row r="93798" spans="3:3" x14ac:dyDescent="0.3">
      <c r="C93798">
        <f t="shared" ca="1" si="1466"/>
        <v>1.4281466421887281</v>
      </c>
    </row>
    <row r="93799" spans="3:3" x14ac:dyDescent="0.3">
      <c r="C93799">
        <f t="shared" ca="1" si="1466"/>
        <v>1.396313193671032</v>
      </c>
    </row>
    <row r="93800" spans="3:3" x14ac:dyDescent="0.3">
      <c r="C93800">
        <f t="shared" ca="1" si="1466"/>
        <v>-2.647472105340996</v>
      </c>
    </row>
    <row r="93801" spans="3:3" x14ac:dyDescent="0.3">
      <c r="C93801">
        <f t="shared" ca="1" si="1466"/>
        <v>-0.43996875737746044</v>
      </c>
    </row>
    <row r="93802" spans="3:3" x14ac:dyDescent="0.3">
      <c r="C93802">
        <f t="shared" ca="1" si="1466"/>
        <v>0.97674972745545852</v>
      </c>
    </row>
    <row r="93803" spans="3:3" x14ac:dyDescent="0.3">
      <c r="C93803">
        <f t="shared" ca="1" si="1466"/>
        <v>0.68439093655741989</v>
      </c>
    </row>
    <row r="93804" spans="3:3" x14ac:dyDescent="0.3">
      <c r="C93804">
        <f t="shared" ca="1" si="1466"/>
        <v>1.1588127499507201</v>
      </c>
    </row>
    <row r="93805" spans="3:3" x14ac:dyDescent="0.3">
      <c r="C93805">
        <f t="shared" ca="1" si="1466"/>
        <v>-0.10109326081249077</v>
      </c>
    </row>
    <row r="93806" spans="3:3" x14ac:dyDescent="0.3">
      <c r="C93806">
        <f t="shared" ca="1" si="1466"/>
        <v>0.87874074985046546</v>
      </c>
    </row>
    <row r="93807" spans="3:3" x14ac:dyDescent="0.3">
      <c r="C93807">
        <f t="shared" ca="1" si="1466"/>
        <v>-2.2533284716564279</v>
      </c>
    </row>
    <row r="93808" spans="3:3" x14ac:dyDescent="0.3">
      <c r="C93808">
        <f t="shared" ca="1" si="1466"/>
        <v>0.40239502060029519</v>
      </c>
    </row>
    <row r="93809" spans="3:3" x14ac:dyDescent="0.3">
      <c r="C93809">
        <f t="shared" ca="1" si="1466"/>
        <v>0.58166559661728856</v>
      </c>
    </row>
    <row r="93810" spans="3:3" x14ac:dyDescent="0.3">
      <c r="C93810">
        <f t="shared" ca="1" si="1466"/>
        <v>-0.73025160631989128</v>
      </c>
    </row>
    <row r="93811" spans="3:3" x14ac:dyDescent="0.3">
      <c r="C93811">
        <f t="shared" ca="1" si="1466"/>
        <v>-0.81363338601737101</v>
      </c>
    </row>
    <row r="93812" spans="3:3" x14ac:dyDescent="0.3">
      <c r="C93812">
        <f t="shared" ca="1" si="1466"/>
        <v>1.1983247327215107</v>
      </c>
    </row>
    <row r="93813" spans="3:3" x14ac:dyDescent="0.3">
      <c r="C93813">
        <f t="shared" ca="1" si="1466"/>
        <v>-0.98900967455317801</v>
      </c>
    </row>
    <row r="93814" spans="3:3" x14ac:dyDescent="0.3">
      <c r="C93814">
        <f t="shared" ca="1" si="1466"/>
        <v>-0.40238921347135587</v>
      </c>
    </row>
    <row r="93815" spans="3:3" x14ac:dyDescent="0.3">
      <c r="C93815">
        <f t="shared" ca="1" si="1466"/>
        <v>-0.22840719366417933</v>
      </c>
    </row>
    <row r="93816" spans="3:3" x14ac:dyDescent="0.3">
      <c r="C93816">
        <f t="shared" ca="1" si="1466"/>
        <v>-1.6496334847730683</v>
      </c>
    </row>
    <row r="93817" spans="3:3" x14ac:dyDescent="0.3">
      <c r="C93817">
        <f t="shared" ca="1" si="1466"/>
        <v>6.7308921688016179E-2</v>
      </c>
    </row>
    <row r="93818" spans="3:3" x14ac:dyDescent="0.3">
      <c r="C93818">
        <f t="shared" ca="1" si="1466"/>
        <v>1.4444508296545246</v>
      </c>
    </row>
    <row r="93819" spans="3:3" x14ac:dyDescent="0.3">
      <c r="C93819">
        <f t="shared" ca="1" si="1466"/>
        <v>9.9073119131960735E-2</v>
      </c>
    </row>
    <row r="93820" spans="3:3" x14ac:dyDescent="0.3">
      <c r="C93820">
        <f t="shared" ca="1" si="1466"/>
        <v>0.48027213773361804</v>
      </c>
    </row>
    <row r="93821" spans="3:3" x14ac:dyDescent="0.3">
      <c r="C93821">
        <f t="shared" ca="1" si="1466"/>
        <v>0.95673803302185312</v>
      </c>
    </row>
    <row r="93822" spans="3:3" x14ac:dyDescent="0.3">
      <c r="C93822">
        <f t="shared" ca="1" si="1466"/>
        <v>-0.8716467068794137</v>
      </c>
    </row>
    <row r="93823" spans="3:3" x14ac:dyDescent="0.3">
      <c r="C93823">
        <f t="shared" ca="1" si="1466"/>
        <v>0.70380870314558475</v>
      </c>
    </row>
    <row r="93824" spans="3:3" x14ac:dyDescent="0.3">
      <c r="C93824">
        <f t="shared" ca="1" si="1466"/>
        <v>0.38458109020938069</v>
      </c>
    </row>
    <row r="93825" spans="3:3" x14ac:dyDescent="0.3">
      <c r="C93825">
        <f t="shared" ca="1" si="1466"/>
        <v>1.3940777495341155</v>
      </c>
    </row>
    <row r="93826" spans="3:3" x14ac:dyDescent="0.3">
      <c r="C93826">
        <f t="shared" ref="C93826:C93889" ca="1" si="1467">NORMSINV(RAND())</f>
        <v>0.24431855433623154</v>
      </c>
    </row>
    <row r="93827" spans="3:3" x14ac:dyDescent="0.3">
      <c r="C93827">
        <f t="shared" ca="1" si="1467"/>
        <v>-0.282035418779717</v>
      </c>
    </row>
    <row r="93828" spans="3:3" x14ac:dyDescent="0.3">
      <c r="C93828">
        <f t="shared" ca="1" si="1467"/>
        <v>1.0632684793955489</v>
      </c>
    </row>
    <row r="93829" spans="3:3" x14ac:dyDescent="0.3">
      <c r="C93829">
        <f t="shared" ca="1" si="1467"/>
        <v>0.32708573079955644</v>
      </c>
    </row>
    <row r="93830" spans="3:3" x14ac:dyDescent="0.3">
      <c r="C93830">
        <f t="shared" ca="1" si="1467"/>
        <v>-0.87816328520507647</v>
      </c>
    </row>
    <row r="93831" spans="3:3" x14ac:dyDescent="0.3">
      <c r="C93831">
        <f t="shared" ca="1" si="1467"/>
        <v>-2.6457655778646654E-3</v>
      </c>
    </row>
    <row r="93832" spans="3:3" x14ac:dyDescent="0.3">
      <c r="C93832">
        <f t="shared" ca="1" si="1467"/>
        <v>-1.0678110726103884</v>
      </c>
    </row>
    <row r="93833" spans="3:3" x14ac:dyDescent="0.3">
      <c r="C93833">
        <f t="shared" ca="1" si="1467"/>
        <v>0.65434147703549306</v>
      </c>
    </row>
    <row r="93834" spans="3:3" x14ac:dyDescent="0.3">
      <c r="C93834">
        <f t="shared" ca="1" si="1467"/>
        <v>0.30145980374956144</v>
      </c>
    </row>
    <row r="93835" spans="3:3" x14ac:dyDescent="0.3">
      <c r="C93835">
        <f t="shared" ca="1" si="1467"/>
        <v>7.3499997637935355E-2</v>
      </c>
    </row>
    <row r="93836" spans="3:3" x14ac:dyDescent="0.3">
      <c r="C93836">
        <f t="shared" ca="1" si="1467"/>
        <v>2.6483828342704134</v>
      </c>
    </row>
    <row r="93837" spans="3:3" x14ac:dyDescent="0.3">
      <c r="C93837">
        <f t="shared" ca="1" si="1467"/>
        <v>-1.2876691877894015</v>
      </c>
    </row>
    <row r="93838" spans="3:3" x14ac:dyDescent="0.3">
      <c r="C93838">
        <f t="shared" ca="1" si="1467"/>
        <v>0.12513796224865364</v>
      </c>
    </row>
    <row r="93839" spans="3:3" x14ac:dyDescent="0.3">
      <c r="C93839">
        <f t="shared" ca="1" si="1467"/>
        <v>2.5129214497669472</v>
      </c>
    </row>
    <row r="93840" spans="3:3" x14ac:dyDescent="0.3">
      <c r="C93840">
        <f t="shared" ca="1" si="1467"/>
        <v>0.46904969851163453</v>
      </c>
    </row>
    <row r="93841" spans="3:3" x14ac:dyDescent="0.3">
      <c r="C93841">
        <f t="shared" ca="1" si="1467"/>
        <v>0.78218108400298803</v>
      </c>
    </row>
    <row r="93842" spans="3:3" x14ac:dyDescent="0.3">
      <c r="C93842">
        <f t="shared" ca="1" si="1467"/>
        <v>-0.79126169051034678</v>
      </c>
    </row>
    <row r="93843" spans="3:3" x14ac:dyDescent="0.3">
      <c r="C93843">
        <f t="shared" ca="1" si="1467"/>
        <v>-1.7121839844960793</v>
      </c>
    </row>
    <row r="93844" spans="3:3" x14ac:dyDescent="0.3">
      <c r="C93844">
        <f t="shared" ca="1" si="1467"/>
        <v>0.38501639642732427</v>
      </c>
    </row>
    <row r="93845" spans="3:3" x14ac:dyDescent="0.3">
      <c r="C93845">
        <f t="shared" ca="1" si="1467"/>
        <v>-0.60268104987683846</v>
      </c>
    </row>
    <row r="93846" spans="3:3" x14ac:dyDescent="0.3">
      <c r="C93846">
        <f t="shared" ca="1" si="1467"/>
        <v>0.65795096906042849</v>
      </c>
    </row>
    <row r="93847" spans="3:3" x14ac:dyDescent="0.3">
      <c r="C93847">
        <f t="shared" ca="1" si="1467"/>
        <v>-0.7332693297352979</v>
      </c>
    </row>
    <row r="93848" spans="3:3" x14ac:dyDescent="0.3">
      <c r="C93848">
        <f t="shared" ca="1" si="1467"/>
        <v>-0.602532958510132</v>
      </c>
    </row>
    <row r="93849" spans="3:3" x14ac:dyDescent="0.3">
      <c r="C93849">
        <f t="shared" ca="1" si="1467"/>
        <v>-8.6929097898352806E-2</v>
      </c>
    </row>
    <row r="93850" spans="3:3" x14ac:dyDescent="0.3">
      <c r="C93850">
        <f t="shared" ca="1" si="1467"/>
        <v>0.16436098968956822</v>
      </c>
    </row>
    <row r="93851" spans="3:3" x14ac:dyDescent="0.3">
      <c r="C93851">
        <f t="shared" ca="1" si="1467"/>
        <v>-0.67750449016922909</v>
      </c>
    </row>
    <row r="93852" spans="3:3" x14ac:dyDescent="0.3">
      <c r="C93852">
        <f t="shared" ca="1" si="1467"/>
        <v>-1.4398154427250944</v>
      </c>
    </row>
    <row r="93853" spans="3:3" x14ac:dyDescent="0.3">
      <c r="C93853">
        <f t="shared" ca="1" si="1467"/>
        <v>-0.33991681128349122</v>
      </c>
    </row>
    <row r="93854" spans="3:3" x14ac:dyDescent="0.3">
      <c r="C93854">
        <f t="shared" ca="1" si="1467"/>
        <v>1.0908824865586788</v>
      </c>
    </row>
    <row r="93855" spans="3:3" x14ac:dyDescent="0.3">
      <c r="C93855">
        <f t="shared" ca="1" si="1467"/>
        <v>0.18488796774048211</v>
      </c>
    </row>
    <row r="93856" spans="3:3" x14ac:dyDescent="0.3">
      <c r="C93856">
        <f t="shared" ca="1" si="1467"/>
        <v>0.11162026516643264</v>
      </c>
    </row>
    <row r="93857" spans="3:3" x14ac:dyDescent="0.3">
      <c r="C93857">
        <f t="shared" ca="1" si="1467"/>
        <v>3.0326677609782737</v>
      </c>
    </row>
    <row r="93858" spans="3:3" x14ac:dyDescent="0.3">
      <c r="C93858">
        <f t="shared" ca="1" si="1467"/>
        <v>0.53101346371497482</v>
      </c>
    </row>
    <row r="93859" spans="3:3" x14ac:dyDescent="0.3">
      <c r="C93859">
        <f t="shared" ca="1" si="1467"/>
        <v>-1.6493335374693985</v>
      </c>
    </row>
    <row r="93860" spans="3:3" x14ac:dyDescent="0.3">
      <c r="C93860">
        <f t="shared" ca="1" si="1467"/>
        <v>0.17975329128853565</v>
      </c>
    </row>
    <row r="93861" spans="3:3" x14ac:dyDescent="0.3">
      <c r="C93861">
        <f t="shared" ca="1" si="1467"/>
        <v>-3.5376693880150385</v>
      </c>
    </row>
    <row r="93862" spans="3:3" x14ac:dyDescent="0.3">
      <c r="C93862">
        <f t="shared" ca="1" si="1467"/>
        <v>0.51562666434054438</v>
      </c>
    </row>
    <row r="93863" spans="3:3" x14ac:dyDescent="0.3">
      <c r="C93863">
        <f t="shared" ca="1" si="1467"/>
        <v>-1.0742411289519256</v>
      </c>
    </row>
    <row r="93864" spans="3:3" x14ac:dyDescent="0.3">
      <c r="C93864">
        <f t="shared" ca="1" si="1467"/>
        <v>-0.13614937484314027</v>
      </c>
    </row>
    <row r="93865" spans="3:3" x14ac:dyDescent="0.3">
      <c r="C93865">
        <f t="shared" ca="1" si="1467"/>
        <v>0.18907756398391123</v>
      </c>
    </row>
    <row r="93866" spans="3:3" x14ac:dyDescent="0.3">
      <c r="C93866">
        <f t="shared" ca="1" si="1467"/>
        <v>-0.21368349681225421</v>
      </c>
    </row>
    <row r="93867" spans="3:3" x14ac:dyDescent="0.3">
      <c r="C93867">
        <f t="shared" ca="1" si="1467"/>
        <v>-0.19236117183649415</v>
      </c>
    </row>
    <row r="93868" spans="3:3" x14ac:dyDescent="0.3">
      <c r="C93868">
        <f t="shared" ca="1" si="1467"/>
        <v>-0.13165960733934576</v>
      </c>
    </row>
    <row r="93869" spans="3:3" x14ac:dyDescent="0.3">
      <c r="C93869">
        <f t="shared" ca="1" si="1467"/>
        <v>1.5221068636217661</v>
      </c>
    </row>
    <row r="93870" spans="3:3" x14ac:dyDescent="0.3">
      <c r="C93870">
        <f t="shared" ca="1" si="1467"/>
        <v>3.2769062983938864</v>
      </c>
    </row>
    <row r="93871" spans="3:3" x14ac:dyDescent="0.3">
      <c r="C93871">
        <f t="shared" ca="1" si="1467"/>
        <v>-0.23416689755216774</v>
      </c>
    </row>
    <row r="93872" spans="3:3" x14ac:dyDescent="0.3">
      <c r="C93872">
        <f t="shared" ca="1" si="1467"/>
        <v>-1.4568495167449383E-2</v>
      </c>
    </row>
    <row r="93873" spans="3:3" x14ac:dyDescent="0.3">
      <c r="C93873">
        <f t="shared" ca="1" si="1467"/>
        <v>0.44183213515542091</v>
      </c>
    </row>
    <row r="93874" spans="3:3" x14ac:dyDescent="0.3">
      <c r="C93874">
        <f t="shared" ca="1" si="1467"/>
        <v>1.1040449760782554</v>
      </c>
    </row>
    <row r="93875" spans="3:3" x14ac:dyDescent="0.3">
      <c r="C93875">
        <f t="shared" ca="1" si="1467"/>
        <v>0.3065514423417402</v>
      </c>
    </row>
    <row r="93876" spans="3:3" x14ac:dyDescent="0.3">
      <c r="C93876">
        <f t="shared" ca="1" si="1467"/>
        <v>-0.45892115389495303</v>
      </c>
    </row>
    <row r="93877" spans="3:3" x14ac:dyDescent="0.3">
      <c r="C93877">
        <f t="shared" ca="1" si="1467"/>
        <v>-0.38820193631731853</v>
      </c>
    </row>
    <row r="93878" spans="3:3" x14ac:dyDescent="0.3">
      <c r="C93878">
        <f t="shared" ca="1" si="1467"/>
        <v>0.93065460847923009</v>
      </c>
    </row>
    <row r="93879" spans="3:3" x14ac:dyDescent="0.3">
      <c r="C93879">
        <f t="shared" ca="1" si="1467"/>
        <v>-0.99432512181417232</v>
      </c>
    </row>
    <row r="93880" spans="3:3" x14ac:dyDescent="0.3">
      <c r="C93880">
        <f t="shared" ca="1" si="1467"/>
        <v>1.3237107983019392</v>
      </c>
    </row>
    <row r="93881" spans="3:3" x14ac:dyDescent="0.3">
      <c r="C93881">
        <f t="shared" ca="1" si="1467"/>
        <v>-0.40079874721078995</v>
      </c>
    </row>
    <row r="93882" spans="3:3" x14ac:dyDescent="0.3">
      <c r="C93882">
        <f t="shared" ca="1" si="1467"/>
        <v>-0.18722662004362003</v>
      </c>
    </row>
    <row r="93883" spans="3:3" x14ac:dyDescent="0.3">
      <c r="C93883">
        <f t="shared" ca="1" si="1467"/>
        <v>-8.2823869909829942E-2</v>
      </c>
    </row>
    <row r="93884" spans="3:3" x14ac:dyDescent="0.3">
      <c r="C93884">
        <f t="shared" ca="1" si="1467"/>
        <v>-8.9928712029582386E-2</v>
      </c>
    </row>
    <row r="93885" spans="3:3" x14ac:dyDescent="0.3">
      <c r="C93885">
        <f t="shared" ca="1" si="1467"/>
        <v>-0.47044660662545579</v>
      </c>
    </row>
    <row r="93886" spans="3:3" x14ac:dyDescent="0.3">
      <c r="C93886">
        <f t="shared" ca="1" si="1467"/>
        <v>0.96073115604530746</v>
      </c>
    </row>
    <row r="93887" spans="3:3" x14ac:dyDescent="0.3">
      <c r="C93887">
        <f t="shared" ca="1" si="1467"/>
        <v>1.8904357771862177</v>
      </c>
    </row>
    <row r="93888" spans="3:3" x14ac:dyDescent="0.3">
      <c r="C93888">
        <f t="shared" ca="1" si="1467"/>
        <v>0.92113778125118195</v>
      </c>
    </row>
    <row r="93889" spans="3:3" x14ac:dyDescent="0.3">
      <c r="C93889">
        <f t="shared" ca="1" si="1467"/>
        <v>0.16342405488093675</v>
      </c>
    </row>
    <row r="93890" spans="3:3" x14ac:dyDescent="0.3">
      <c r="C93890">
        <f t="shared" ref="C93890:C93953" ca="1" si="1468">NORMSINV(RAND())</f>
        <v>-0.91356346675524336</v>
      </c>
    </row>
    <row r="93891" spans="3:3" x14ac:dyDescent="0.3">
      <c r="C93891">
        <f t="shared" ca="1" si="1468"/>
        <v>-1.476307327639923</v>
      </c>
    </row>
    <row r="93892" spans="3:3" x14ac:dyDescent="0.3">
      <c r="C93892">
        <f t="shared" ca="1" si="1468"/>
        <v>-0.13269642754829256</v>
      </c>
    </row>
    <row r="93893" spans="3:3" x14ac:dyDescent="0.3">
      <c r="C93893">
        <f t="shared" ca="1" si="1468"/>
        <v>-0.19734715790322688</v>
      </c>
    </row>
    <row r="93894" spans="3:3" x14ac:dyDescent="0.3">
      <c r="C93894">
        <f t="shared" ca="1" si="1468"/>
        <v>0.49446545531249153</v>
      </c>
    </row>
    <row r="93895" spans="3:3" x14ac:dyDescent="0.3">
      <c r="C93895">
        <f t="shared" ca="1" si="1468"/>
        <v>-0.80145861586336131</v>
      </c>
    </row>
    <row r="93896" spans="3:3" x14ac:dyDescent="0.3">
      <c r="C93896">
        <f t="shared" ca="1" si="1468"/>
        <v>-1.1363405747891711</v>
      </c>
    </row>
    <row r="93897" spans="3:3" x14ac:dyDescent="0.3">
      <c r="C93897">
        <f t="shared" ca="1" si="1468"/>
        <v>-0.15047789620461155</v>
      </c>
    </row>
    <row r="93898" spans="3:3" x14ac:dyDescent="0.3">
      <c r="C93898">
        <f t="shared" ca="1" si="1468"/>
        <v>-0.65149216465246285</v>
      </c>
    </row>
    <row r="93899" spans="3:3" x14ac:dyDescent="0.3">
      <c r="C93899">
        <f t="shared" ca="1" si="1468"/>
        <v>-1.8892250304670974</v>
      </c>
    </row>
    <row r="93900" spans="3:3" x14ac:dyDescent="0.3">
      <c r="C93900">
        <f t="shared" ca="1" si="1468"/>
        <v>-0.99864588322165693</v>
      </c>
    </row>
    <row r="93901" spans="3:3" x14ac:dyDescent="0.3">
      <c r="C93901">
        <f t="shared" ca="1" si="1468"/>
        <v>0.36563360037880016</v>
      </c>
    </row>
    <row r="93902" spans="3:3" x14ac:dyDescent="0.3">
      <c r="C93902">
        <f t="shared" ca="1" si="1468"/>
        <v>-1.5260756148361025</v>
      </c>
    </row>
    <row r="93903" spans="3:3" x14ac:dyDescent="0.3">
      <c r="C93903">
        <f t="shared" ca="1" si="1468"/>
        <v>1.0208382456937879</v>
      </c>
    </row>
    <row r="93904" spans="3:3" x14ac:dyDescent="0.3">
      <c r="C93904">
        <f t="shared" ca="1" si="1468"/>
        <v>-2.4659599975954798</v>
      </c>
    </row>
    <row r="93905" spans="3:3" x14ac:dyDescent="0.3">
      <c r="C93905">
        <f t="shared" ca="1" si="1468"/>
        <v>-0.16660937362500577</v>
      </c>
    </row>
    <row r="93906" spans="3:3" x14ac:dyDescent="0.3">
      <c r="C93906">
        <f t="shared" ca="1" si="1468"/>
        <v>0.24764864247412366</v>
      </c>
    </row>
    <row r="93907" spans="3:3" x14ac:dyDescent="0.3">
      <c r="C93907">
        <f t="shared" ca="1" si="1468"/>
        <v>1.2970607980477789</v>
      </c>
    </row>
    <row r="93908" spans="3:3" x14ac:dyDescent="0.3">
      <c r="C93908">
        <f t="shared" ca="1" si="1468"/>
        <v>0.90696498257592895</v>
      </c>
    </row>
    <row r="93909" spans="3:3" x14ac:dyDescent="0.3">
      <c r="C93909">
        <f t="shared" ca="1" si="1468"/>
        <v>0.51357298125897632</v>
      </c>
    </row>
    <row r="93910" spans="3:3" x14ac:dyDescent="0.3">
      <c r="C93910">
        <f t="shared" ca="1" si="1468"/>
        <v>0.6430709594422066</v>
      </c>
    </row>
    <row r="93911" spans="3:3" x14ac:dyDescent="0.3">
      <c r="C93911">
        <f t="shared" ca="1" si="1468"/>
        <v>1.9716272604189871</v>
      </c>
    </row>
    <row r="93912" spans="3:3" x14ac:dyDescent="0.3">
      <c r="C93912">
        <f t="shared" ca="1" si="1468"/>
        <v>0.17957280276242538</v>
      </c>
    </row>
    <row r="93913" spans="3:3" x14ac:dyDescent="0.3">
      <c r="C93913">
        <f t="shared" ca="1" si="1468"/>
        <v>1.6214074533033893</v>
      </c>
    </row>
    <row r="93914" spans="3:3" x14ac:dyDescent="0.3">
      <c r="C93914">
        <f t="shared" ca="1" si="1468"/>
        <v>-0.47102511677898773</v>
      </c>
    </row>
    <row r="93915" spans="3:3" x14ac:dyDescent="0.3">
      <c r="C93915">
        <f t="shared" ca="1" si="1468"/>
        <v>0.48616619517321641</v>
      </c>
    </row>
    <row r="93916" spans="3:3" x14ac:dyDescent="0.3">
      <c r="C93916">
        <f t="shared" ca="1" si="1468"/>
        <v>-0.24975799151288178</v>
      </c>
    </row>
    <row r="93917" spans="3:3" x14ac:dyDescent="0.3">
      <c r="C93917">
        <f t="shared" ca="1" si="1468"/>
        <v>-7.0462661845674901E-2</v>
      </c>
    </row>
    <row r="93918" spans="3:3" x14ac:dyDescent="0.3">
      <c r="C93918">
        <f t="shared" ca="1" si="1468"/>
        <v>0.19120388861298035</v>
      </c>
    </row>
    <row r="93919" spans="3:3" x14ac:dyDescent="0.3">
      <c r="C93919">
        <f t="shared" ca="1" si="1468"/>
        <v>0.68048623430825184</v>
      </c>
    </row>
    <row r="93920" spans="3:3" x14ac:dyDescent="0.3">
      <c r="C93920">
        <f t="shared" ca="1" si="1468"/>
        <v>-2.6294779238158568</v>
      </c>
    </row>
    <row r="93921" spans="3:3" x14ac:dyDescent="0.3">
      <c r="C93921">
        <f t="shared" ca="1" si="1468"/>
        <v>-0.34633728163164412</v>
      </c>
    </row>
    <row r="93922" spans="3:3" x14ac:dyDescent="0.3">
      <c r="C93922">
        <f t="shared" ca="1" si="1468"/>
        <v>1.3188945027518693</v>
      </c>
    </row>
    <row r="93923" spans="3:3" x14ac:dyDescent="0.3">
      <c r="C93923">
        <f t="shared" ca="1" si="1468"/>
        <v>-0.26700398421929894</v>
      </c>
    </row>
    <row r="93924" spans="3:3" x14ac:dyDescent="0.3">
      <c r="C93924">
        <f t="shared" ca="1" si="1468"/>
        <v>-0.10037484042993088</v>
      </c>
    </row>
    <row r="93925" spans="3:3" x14ac:dyDescent="0.3">
      <c r="C93925">
        <f t="shared" ca="1" si="1468"/>
        <v>-1.3468228072285646</v>
      </c>
    </row>
    <row r="93926" spans="3:3" x14ac:dyDescent="0.3">
      <c r="C93926">
        <f t="shared" ca="1" si="1468"/>
        <v>-0.42746796164585033</v>
      </c>
    </row>
    <row r="93927" spans="3:3" x14ac:dyDescent="0.3">
      <c r="C93927">
        <f t="shared" ca="1" si="1468"/>
        <v>0.81990221951786491</v>
      </c>
    </row>
    <row r="93928" spans="3:3" x14ac:dyDescent="0.3">
      <c r="C93928">
        <f t="shared" ca="1" si="1468"/>
        <v>-6.6373685994283643E-2</v>
      </c>
    </row>
    <row r="93929" spans="3:3" x14ac:dyDescent="0.3">
      <c r="C93929">
        <f t="shared" ca="1" si="1468"/>
        <v>1.5890700033679386</v>
      </c>
    </row>
    <row r="93930" spans="3:3" x14ac:dyDescent="0.3">
      <c r="C93930">
        <f t="shared" ca="1" si="1468"/>
        <v>-0.2633280146244234</v>
      </c>
    </row>
    <row r="93931" spans="3:3" x14ac:dyDescent="0.3">
      <c r="C93931">
        <f t="shared" ca="1" si="1468"/>
        <v>-0.43606349109228648</v>
      </c>
    </row>
    <row r="93932" spans="3:3" x14ac:dyDescent="0.3">
      <c r="C93932">
        <f t="shared" ca="1" si="1468"/>
        <v>8.0586696243442668E-2</v>
      </c>
    </row>
    <row r="93933" spans="3:3" x14ac:dyDescent="0.3">
      <c r="C93933">
        <f t="shared" ca="1" si="1468"/>
        <v>0.76945453774636263</v>
      </c>
    </row>
    <row r="93934" spans="3:3" x14ac:dyDescent="0.3">
      <c r="C93934">
        <f t="shared" ca="1" si="1468"/>
        <v>-7.0852045050091933E-2</v>
      </c>
    </row>
    <row r="93935" spans="3:3" x14ac:dyDescent="0.3">
      <c r="C93935">
        <f t="shared" ca="1" si="1468"/>
        <v>-0.69902721273742974</v>
      </c>
    </row>
    <row r="93936" spans="3:3" x14ac:dyDescent="0.3">
      <c r="C93936">
        <f t="shared" ca="1" si="1468"/>
        <v>5.6911509769123826E-2</v>
      </c>
    </row>
    <row r="93937" spans="3:3" x14ac:dyDescent="0.3">
      <c r="C93937">
        <f t="shared" ca="1" si="1468"/>
        <v>2.0436329338288006</v>
      </c>
    </row>
    <row r="93938" spans="3:3" x14ac:dyDescent="0.3">
      <c r="C93938">
        <f t="shared" ca="1" si="1468"/>
        <v>1.8288118126493169</v>
      </c>
    </row>
    <row r="93939" spans="3:3" x14ac:dyDescent="0.3">
      <c r="C93939">
        <f t="shared" ca="1" si="1468"/>
        <v>0.12777700694461133</v>
      </c>
    </row>
    <row r="93940" spans="3:3" x14ac:dyDescent="0.3">
      <c r="C93940">
        <f t="shared" ca="1" si="1468"/>
        <v>-1.0829835040125622</v>
      </c>
    </row>
    <row r="93941" spans="3:3" x14ac:dyDescent="0.3">
      <c r="C93941">
        <f t="shared" ca="1" si="1468"/>
        <v>0.99895159256450439</v>
      </c>
    </row>
    <row r="93942" spans="3:3" x14ac:dyDescent="0.3">
      <c r="C93942">
        <f t="shared" ca="1" si="1468"/>
        <v>0.48207477743208549</v>
      </c>
    </row>
    <row r="93943" spans="3:3" x14ac:dyDescent="0.3">
      <c r="C93943">
        <f t="shared" ca="1" si="1468"/>
        <v>1.9286507912464956</v>
      </c>
    </row>
    <row r="93944" spans="3:3" x14ac:dyDescent="0.3">
      <c r="C93944">
        <f t="shared" ca="1" si="1468"/>
        <v>0.55188244052609003</v>
      </c>
    </row>
    <row r="93945" spans="3:3" x14ac:dyDescent="0.3">
      <c r="C93945">
        <f t="shared" ca="1" si="1468"/>
        <v>0.55499352316931749</v>
      </c>
    </row>
    <row r="93946" spans="3:3" x14ac:dyDescent="0.3">
      <c r="C93946">
        <f t="shared" ca="1" si="1468"/>
        <v>-0.69922856596802674</v>
      </c>
    </row>
    <row r="93947" spans="3:3" x14ac:dyDescent="0.3">
      <c r="C93947">
        <f t="shared" ca="1" si="1468"/>
        <v>-2.1244483631832387</v>
      </c>
    </row>
    <row r="93948" spans="3:3" x14ac:dyDescent="0.3">
      <c r="C93948">
        <f t="shared" ca="1" si="1468"/>
        <v>-0.69001827777641289</v>
      </c>
    </row>
    <row r="93949" spans="3:3" x14ac:dyDescent="0.3">
      <c r="C93949">
        <f t="shared" ca="1" si="1468"/>
        <v>0.20269791009149307</v>
      </c>
    </row>
    <row r="93950" spans="3:3" x14ac:dyDescent="0.3">
      <c r="C93950">
        <f t="shared" ca="1" si="1468"/>
        <v>-0.73047204254005826</v>
      </c>
    </row>
    <row r="93951" spans="3:3" x14ac:dyDescent="0.3">
      <c r="C93951">
        <f t="shared" ca="1" si="1468"/>
        <v>-1.6161161621606375</v>
      </c>
    </row>
    <row r="93952" spans="3:3" x14ac:dyDescent="0.3">
      <c r="C93952">
        <f t="shared" ca="1" si="1468"/>
        <v>2.1500144727118649</v>
      </c>
    </row>
    <row r="93953" spans="3:3" x14ac:dyDescent="0.3">
      <c r="C93953">
        <f t="shared" ca="1" si="1468"/>
        <v>1.4744485702642678</v>
      </c>
    </row>
    <row r="93954" spans="3:3" x14ac:dyDescent="0.3">
      <c r="C93954">
        <f t="shared" ref="C93954:C94017" ca="1" si="1469">NORMSINV(RAND())</f>
        <v>-1.4854692391677549</v>
      </c>
    </row>
    <row r="93955" spans="3:3" x14ac:dyDescent="0.3">
      <c r="C93955">
        <f t="shared" ca="1" si="1469"/>
        <v>-0.64792643188162402</v>
      </c>
    </row>
    <row r="93956" spans="3:3" x14ac:dyDescent="0.3">
      <c r="C93956">
        <f t="shared" ca="1" si="1469"/>
        <v>-0.77602907278757927</v>
      </c>
    </row>
    <row r="93957" spans="3:3" x14ac:dyDescent="0.3">
      <c r="C93957">
        <f t="shared" ca="1" si="1469"/>
        <v>-0.89508724110103077</v>
      </c>
    </row>
    <row r="93958" spans="3:3" x14ac:dyDescent="0.3">
      <c r="C93958">
        <f t="shared" ca="1" si="1469"/>
        <v>-0.47870024896856955</v>
      </c>
    </row>
    <row r="93959" spans="3:3" x14ac:dyDescent="0.3">
      <c r="C93959">
        <f t="shared" ca="1" si="1469"/>
        <v>-0.48452071812072839</v>
      </c>
    </row>
    <row r="93960" spans="3:3" x14ac:dyDescent="0.3">
      <c r="C93960">
        <f t="shared" ca="1" si="1469"/>
        <v>-0.57694903375626394</v>
      </c>
    </row>
    <row r="93961" spans="3:3" x14ac:dyDescent="0.3">
      <c r="C93961">
        <f t="shared" ca="1" si="1469"/>
        <v>1.5267497864348427</v>
      </c>
    </row>
    <row r="93962" spans="3:3" x14ac:dyDescent="0.3">
      <c r="C93962">
        <f t="shared" ca="1" si="1469"/>
        <v>1.3824468904295999</v>
      </c>
    </row>
    <row r="93963" spans="3:3" x14ac:dyDescent="0.3">
      <c r="C93963">
        <f t="shared" ca="1" si="1469"/>
        <v>0.83667155539351434</v>
      </c>
    </row>
    <row r="93964" spans="3:3" x14ac:dyDescent="0.3">
      <c r="C93964">
        <f t="shared" ca="1" si="1469"/>
        <v>0.42909674645153606</v>
      </c>
    </row>
    <row r="93965" spans="3:3" x14ac:dyDescent="0.3">
      <c r="C93965">
        <f t="shared" ca="1" si="1469"/>
        <v>-1.6157731341106343</v>
      </c>
    </row>
    <row r="93966" spans="3:3" x14ac:dyDescent="0.3">
      <c r="C93966">
        <f t="shared" ca="1" si="1469"/>
        <v>0.35132701038368325</v>
      </c>
    </row>
    <row r="93967" spans="3:3" x14ac:dyDescent="0.3">
      <c r="C93967">
        <f t="shared" ca="1" si="1469"/>
        <v>0.40182558116932948</v>
      </c>
    </row>
    <row r="93968" spans="3:3" x14ac:dyDescent="0.3">
      <c r="C93968">
        <f t="shared" ca="1" si="1469"/>
        <v>1.472352043890278</v>
      </c>
    </row>
    <row r="93969" spans="3:3" x14ac:dyDescent="0.3">
      <c r="C93969">
        <f t="shared" ca="1" si="1469"/>
        <v>-0.65494271796000669</v>
      </c>
    </row>
    <row r="93970" spans="3:3" x14ac:dyDescent="0.3">
      <c r="C93970">
        <f t="shared" ca="1" si="1469"/>
        <v>0.4060421462561129</v>
      </c>
    </row>
    <row r="93971" spans="3:3" x14ac:dyDescent="0.3">
      <c r="C93971">
        <f t="shared" ca="1" si="1469"/>
        <v>1.5377085147273581</v>
      </c>
    </row>
    <row r="93972" spans="3:3" x14ac:dyDescent="0.3">
      <c r="C93972">
        <f t="shared" ca="1" si="1469"/>
        <v>0.81758501539560768</v>
      </c>
    </row>
    <row r="93973" spans="3:3" x14ac:dyDescent="0.3">
      <c r="C93973">
        <f t="shared" ca="1" si="1469"/>
        <v>0.26563357587298536</v>
      </c>
    </row>
    <row r="93974" spans="3:3" x14ac:dyDescent="0.3">
      <c r="C93974">
        <f t="shared" ca="1" si="1469"/>
        <v>-1.5133343310936176</v>
      </c>
    </row>
    <row r="93975" spans="3:3" x14ac:dyDescent="0.3">
      <c r="C93975">
        <f t="shared" ca="1" si="1469"/>
        <v>0.74806581224580304</v>
      </c>
    </row>
    <row r="93976" spans="3:3" x14ac:dyDescent="0.3">
      <c r="C93976">
        <f t="shared" ca="1" si="1469"/>
        <v>1.7119680378455131</v>
      </c>
    </row>
    <row r="93977" spans="3:3" x14ac:dyDescent="0.3">
      <c r="C93977">
        <f t="shared" ca="1" si="1469"/>
        <v>1.6714942338574603</v>
      </c>
    </row>
    <row r="93978" spans="3:3" x14ac:dyDescent="0.3">
      <c r="C93978">
        <f t="shared" ca="1" si="1469"/>
        <v>-1.4309060356638164</v>
      </c>
    </row>
    <row r="93979" spans="3:3" x14ac:dyDescent="0.3">
      <c r="C93979">
        <f t="shared" ca="1" si="1469"/>
        <v>-0.63196588857352931</v>
      </c>
    </row>
    <row r="93980" spans="3:3" x14ac:dyDescent="0.3">
      <c r="C93980">
        <f t="shared" ca="1" si="1469"/>
        <v>0.21840649170210377</v>
      </c>
    </row>
    <row r="93981" spans="3:3" x14ac:dyDescent="0.3">
      <c r="C93981">
        <f t="shared" ca="1" si="1469"/>
        <v>0.55726797337212874</v>
      </c>
    </row>
    <row r="93982" spans="3:3" x14ac:dyDescent="0.3">
      <c r="C93982">
        <f t="shared" ca="1" si="1469"/>
        <v>1.3785687345718001</v>
      </c>
    </row>
    <row r="93983" spans="3:3" x14ac:dyDescent="0.3">
      <c r="C93983">
        <f t="shared" ca="1" si="1469"/>
        <v>1.2382478901122447</v>
      </c>
    </row>
    <row r="93984" spans="3:3" x14ac:dyDescent="0.3">
      <c r="C93984">
        <f t="shared" ca="1" si="1469"/>
        <v>-0.85810680755489555</v>
      </c>
    </row>
    <row r="93985" spans="3:3" x14ac:dyDescent="0.3">
      <c r="C93985">
        <f t="shared" ca="1" si="1469"/>
        <v>-0.79115699642147974</v>
      </c>
    </row>
    <row r="93986" spans="3:3" x14ac:dyDescent="0.3">
      <c r="C93986">
        <f t="shared" ca="1" si="1469"/>
        <v>0.29006530769400451</v>
      </c>
    </row>
    <row r="93987" spans="3:3" x14ac:dyDescent="0.3">
      <c r="C93987">
        <f t="shared" ca="1" si="1469"/>
        <v>0.19092500454939487</v>
      </c>
    </row>
    <row r="93988" spans="3:3" x14ac:dyDescent="0.3">
      <c r="C93988">
        <f t="shared" ca="1" si="1469"/>
        <v>-2.4113057081327036</v>
      </c>
    </row>
    <row r="93989" spans="3:3" x14ac:dyDescent="0.3">
      <c r="C93989">
        <f t="shared" ca="1" si="1469"/>
        <v>-0.79759931503479276</v>
      </c>
    </row>
    <row r="93990" spans="3:3" x14ac:dyDescent="0.3">
      <c r="C93990">
        <f t="shared" ca="1" si="1469"/>
        <v>-0.1595362479254481</v>
      </c>
    </row>
    <row r="93991" spans="3:3" x14ac:dyDescent="0.3">
      <c r="C93991">
        <f t="shared" ca="1" si="1469"/>
        <v>-1.2252053044006932</v>
      </c>
    </row>
    <row r="93992" spans="3:3" x14ac:dyDescent="0.3">
      <c r="C93992">
        <f t="shared" ca="1" si="1469"/>
        <v>0.42725533233895396</v>
      </c>
    </row>
    <row r="93993" spans="3:3" x14ac:dyDescent="0.3">
      <c r="C93993">
        <f t="shared" ca="1" si="1469"/>
        <v>0.78213530273229537</v>
      </c>
    </row>
    <row r="93994" spans="3:3" x14ac:dyDescent="0.3">
      <c r="C93994">
        <f t="shared" ca="1" si="1469"/>
        <v>5.8610850685316435E-2</v>
      </c>
    </row>
    <row r="93995" spans="3:3" x14ac:dyDescent="0.3">
      <c r="C93995">
        <f t="shared" ca="1" si="1469"/>
        <v>-0.89092965637881294</v>
      </c>
    </row>
    <row r="93996" spans="3:3" x14ac:dyDescent="0.3">
      <c r="C93996">
        <f t="shared" ca="1" si="1469"/>
        <v>0.4021023937054955</v>
      </c>
    </row>
    <row r="93997" spans="3:3" x14ac:dyDescent="0.3">
      <c r="C93997">
        <f t="shared" ca="1" si="1469"/>
        <v>1.3314100867626422</v>
      </c>
    </row>
    <row r="93998" spans="3:3" x14ac:dyDescent="0.3">
      <c r="C93998">
        <f t="shared" ca="1" si="1469"/>
        <v>-0.78157819284403252</v>
      </c>
    </row>
    <row r="93999" spans="3:3" x14ac:dyDescent="0.3">
      <c r="C93999">
        <f t="shared" ca="1" si="1469"/>
        <v>0.3524824654411538</v>
      </c>
    </row>
    <row r="94000" spans="3:3" x14ac:dyDescent="0.3">
      <c r="C94000">
        <f t="shared" ca="1" si="1469"/>
        <v>-1.118686817216106</v>
      </c>
    </row>
    <row r="94001" spans="3:3" x14ac:dyDescent="0.3">
      <c r="C94001">
        <f t="shared" ca="1" si="1469"/>
        <v>-0.46411699464185052</v>
      </c>
    </row>
    <row r="94002" spans="3:3" x14ac:dyDescent="0.3">
      <c r="C94002">
        <f t="shared" ca="1" si="1469"/>
        <v>-1.5555771691611755</v>
      </c>
    </row>
    <row r="94003" spans="3:3" x14ac:dyDescent="0.3">
      <c r="C94003">
        <f t="shared" ca="1" si="1469"/>
        <v>-1.0728189628809142</v>
      </c>
    </row>
    <row r="94004" spans="3:3" x14ac:dyDescent="0.3">
      <c r="C94004">
        <f t="shared" ca="1" si="1469"/>
        <v>-0.36498794352656661</v>
      </c>
    </row>
    <row r="94005" spans="3:3" x14ac:dyDescent="0.3">
      <c r="C94005">
        <f t="shared" ca="1" si="1469"/>
        <v>-0.65138117229452663</v>
      </c>
    </row>
    <row r="94006" spans="3:3" x14ac:dyDescent="0.3">
      <c r="C94006">
        <f t="shared" ca="1" si="1469"/>
        <v>-5.5115431099176599E-3</v>
      </c>
    </row>
    <row r="94007" spans="3:3" x14ac:dyDescent="0.3">
      <c r="C94007">
        <f t="shared" ca="1" si="1469"/>
        <v>-1.3960149249109639</v>
      </c>
    </row>
    <row r="94008" spans="3:3" x14ac:dyDescent="0.3">
      <c r="C94008">
        <f t="shared" ca="1" si="1469"/>
        <v>-0.51611583325109589</v>
      </c>
    </row>
    <row r="94009" spans="3:3" x14ac:dyDescent="0.3">
      <c r="C94009">
        <f t="shared" ca="1" si="1469"/>
        <v>0.18688088531429103</v>
      </c>
    </row>
    <row r="94010" spans="3:3" x14ac:dyDescent="0.3">
      <c r="C94010">
        <f t="shared" ca="1" si="1469"/>
        <v>0.61320588021970168</v>
      </c>
    </row>
    <row r="94011" spans="3:3" x14ac:dyDescent="0.3">
      <c r="C94011">
        <f t="shared" ca="1" si="1469"/>
        <v>0.29729204231084172</v>
      </c>
    </row>
    <row r="94012" spans="3:3" x14ac:dyDescent="0.3">
      <c r="C94012">
        <f t="shared" ca="1" si="1469"/>
        <v>2.0523378019582216E-2</v>
      </c>
    </row>
    <row r="94013" spans="3:3" x14ac:dyDescent="0.3">
      <c r="C94013">
        <f t="shared" ca="1" si="1469"/>
        <v>0.1553167388448029</v>
      </c>
    </row>
    <row r="94014" spans="3:3" x14ac:dyDescent="0.3">
      <c r="C94014">
        <f t="shared" ca="1" si="1469"/>
        <v>-0.96241029033672776</v>
      </c>
    </row>
    <row r="94015" spans="3:3" x14ac:dyDescent="0.3">
      <c r="C94015">
        <f t="shared" ca="1" si="1469"/>
        <v>0.84699035675153556</v>
      </c>
    </row>
    <row r="94016" spans="3:3" x14ac:dyDescent="0.3">
      <c r="C94016">
        <f t="shared" ca="1" si="1469"/>
        <v>-0.32589535440149409</v>
      </c>
    </row>
    <row r="94017" spans="3:3" x14ac:dyDescent="0.3">
      <c r="C94017">
        <f t="shared" ca="1" si="1469"/>
        <v>0.39685865201749232</v>
      </c>
    </row>
    <row r="94018" spans="3:3" x14ac:dyDescent="0.3">
      <c r="C94018">
        <f t="shared" ref="C94018:C94081" ca="1" si="1470">NORMSINV(RAND())</f>
        <v>2.7519640020315459E-2</v>
      </c>
    </row>
    <row r="94019" spans="3:3" x14ac:dyDescent="0.3">
      <c r="C94019">
        <f t="shared" ca="1" si="1470"/>
        <v>0.5504088831811722</v>
      </c>
    </row>
    <row r="94020" spans="3:3" x14ac:dyDescent="0.3">
      <c r="C94020">
        <f t="shared" ca="1" si="1470"/>
        <v>1.1316967010680019</v>
      </c>
    </row>
    <row r="94021" spans="3:3" x14ac:dyDescent="0.3">
      <c r="C94021">
        <f t="shared" ca="1" si="1470"/>
        <v>-0.43532703434651931</v>
      </c>
    </row>
    <row r="94022" spans="3:3" x14ac:dyDescent="0.3">
      <c r="C94022">
        <f t="shared" ca="1" si="1470"/>
        <v>1.5288603967469923</v>
      </c>
    </row>
    <row r="94023" spans="3:3" x14ac:dyDescent="0.3">
      <c r="C94023">
        <f t="shared" ca="1" si="1470"/>
        <v>1.1553698144612281</v>
      </c>
    </row>
    <row r="94024" spans="3:3" x14ac:dyDescent="0.3">
      <c r="C94024">
        <f t="shared" ca="1" si="1470"/>
        <v>-0.89135582971215044</v>
      </c>
    </row>
    <row r="94025" spans="3:3" x14ac:dyDescent="0.3">
      <c r="C94025">
        <f t="shared" ca="1" si="1470"/>
        <v>2.0293658546050266</v>
      </c>
    </row>
    <row r="94026" spans="3:3" x14ac:dyDescent="0.3">
      <c r="C94026">
        <f t="shared" ca="1" si="1470"/>
        <v>-1.3277619925204567</v>
      </c>
    </row>
    <row r="94027" spans="3:3" x14ac:dyDescent="0.3">
      <c r="C94027">
        <f t="shared" ca="1" si="1470"/>
        <v>-1.7110150632767285</v>
      </c>
    </row>
    <row r="94028" spans="3:3" x14ac:dyDescent="0.3">
      <c r="C94028">
        <f t="shared" ca="1" si="1470"/>
        <v>0.83056676488455738</v>
      </c>
    </row>
    <row r="94029" spans="3:3" x14ac:dyDescent="0.3">
      <c r="C94029">
        <f t="shared" ca="1" si="1470"/>
        <v>-1.0836331504442462</v>
      </c>
    </row>
    <row r="94030" spans="3:3" x14ac:dyDescent="0.3">
      <c r="C94030">
        <f t="shared" ca="1" si="1470"/>
        <v>0.1706293023913977</v>
      </c>
    </row>
    <row r="94031" spans="3:3" x14ac:dyDescent="0.3">
      <c r="C94031">
        <f t="shared" ca="1" si="1470"/>
        <v>-1.2122765987760356</v>
      </c>
    </row>
    <row r="94032" spans="3:3" x14ac:dyDescent="0.3">
      <c r="C94032">
        <f t="shared" ca="1" si="1470"/>
        <v>0.53600594843788629</v>
      </c>
    </row>
    <row r="94033" spans="3:3" x14ac:dyDescent="0.3">
      <c r="C94033">
        <f t="shared" ca="1" si="1470"/>
        <v>0.26232268927670011</v>
      </c>
    </row>
    <row r="94034" spans="3:3" x14ac:dyDescent="0.3">
      <c r="C94034">
        <f t="shared" ca="1" si="1470"/>
        <v>-0.34985311152157844</v>
      </c>
    </row>
    <row r="94035" spans="3:3" x14ac:dyDescent="0.3">
      <c r="C94035">
        <f t="shared" ca="1" si="1470"/>
        <v>3.2298874212663801E-2</v>
      </c>
    </row>
    <row r="94036" spans="3:3" x14ac:dyDescent="0.3">
      <c r="C94036">
        <f t="shared" ca="1" si="1470"/>
        <v>0.27715965401303666</v>
      </c>
    </row>
    <row r="94037" spans="3:3" x14ac:dyDescent="0.3">
      <c r="C94037">
        <f t="shared" ca="1" si="1470"/>
        <v>-2.1654641505134617</v>
      </c>
    </row>
    <row r="94038" spans="3:3" x14ac:dyDescent="0.3">
      <c r="C94038">
        <f t="shared" ca="1" si="1470"/>
        <v>-0.80468714279771947</v>
      </c>
    </row>
    <row r="94039" spans="3:3" x14ac:dyDescent="0.3">
      <c r="C94039">
        <f t="shared" ca="1" si="1470"/>
        <v>-0.76823424610029067</v>
      </c>
    </row>
    <row r="94040" spans="3:3" x14ac:dyDescent="0.3">
      <c r="C94040">
        <f t="shared" ca="1" si="1470"/>
        <v>-1.4838394774846349</v>
      </c>
    </row>
    <row r="94041" spans="3:3" x14ac:dyDescent="0.3">
      <c r="C94041">
        <f t="shared" ca="1" si="1470"/>
        <v>-1.7335688759026531</v>
      </c>
    </row>
    <row r="94042" spans="3:3" x14ac:dyDescent="0.3">
      <c r="C94042">
        <f t="shared" ca="1" si="1470"/>
        <v>-0.93691908046143058</v>
      </c>
    </row>
    <row r="94043" spans="3:3" x14ac:dyDescent="0.3">
      <c r="C94043">
        <f t="shared" ca="1" si="1470"/>
        <v>0.92307662528442425</v>
      </c>
    </row>
    <row r="94044" spans="3:3" x14ac:dyDescent="0.3">
      <c r="C94044">
        <f t="shared" ca="1" si="1470"/>
        <v>-1.344193096772061</v>
      </c>
    </row>
    <row r="94045" spans="3:3" x14ac:dyDescent="0.3">
      <c r="C94045">
        <f t="shared" ca="1" si="1470"/>
        <v>5.278812794855342E-2</v>
      </c>
    </row>
    <row r="94046" spans="3:3" x14ac:dyDescent="0.3">
      <c r="C94046">
        <f t="shared" ca="1" si="1470"/>
        <v>-0.96352045053335</v>
      </c>
    </row>
    <row r="94047" spans="3:3" x14ac:dyDescent="0.3">
      <c r="C94047">
        <f t="shared" ca="1" si="1470"/>
        <v>6.4489568633375885E-3</v>
      </c>
    </row>
    <row r="94048" spans="3:3" x14ac:dyDescent="0.3">
      <c r="C94048">
        <f t="shared" ca="1" si="1470"/>
        <v>1.3522921417342597</v>
      </c>
    </row>
    <row r="94049" spans="3:3" x14ac:dyDescent="0.3">
      <c r="C94049">
        <f t="shared" ca="1" si="1470"/>
        <v>0.34375307318886544</v>
      </c>
    </row>
    <row r="94050" spans="3:3" x14ac:dyDescent="0.3">
      <c r="C94050">
        <f t="shared" ca="1" si="1470"/>
        <v>0.36362722350934851</v>
      </c>
    </row>
    <row r="94051" spans="3:3" x14ac:dyDescent="0.3">
      <c r="C94051">
        <f t="shared" ca="1" si="1470"/>
        <v>-0.77934555117776905</v>
      </c>
    </row>
    <row r="94052" spans="3:3" x14ac:dyDescent="0.3">
      <c r="C94052">
        <f t="shared" ca="1" si="1470"/>
        <v>-1.0163806294924391</v>
      </c>
    </row>
    <row r="94053" spans="3:3" x14ac:dyDescent="0.3">
      <c r="C94053">
        <f t="shared" ca="1" si="1470"/>
        <v>-1.489984864361209</v>
      </c>
    </row>
    <row r="94054" spans="3:3" x14ac:dyDescent="0.3">
      <c r="C94054">
        <f t="shared" ca="1" si="1470"/>
        <v>-1.619905727246425</v>
      </c>
    </row>
    <row r="94055" spans="3:3" x14ac:dyDescent="0.3">
      <c r="C94055">
        <f t="shared" ca="1" si="1470"/>
        <v>0.82992423135941151</v>
      </c>
    </row>
    <row r="94056" spans="3:3" x14ac:dyDescent="0.3">
      <c r="C94056">
        <f t="shared" ca="1" si="1470"/>
        <v>0.90457175219944685</v>
      </c>
    </row>
    <row r="94057" spans="3:3" x14ac:dyDescent="0.3">
      <c r="C94057">
        <f t="shared" ca="1" si="1470"/>
        <v>0.99466552019360754</v>
      </c>
    </row>
    <row r="94058" spans="3:3" x14ac:dyDescent="0.3">
      <c r="C94058">
        <f t="shared" ca="1" si="1470"/>
        <v>7.9690379988927255E-3</v>
      </c>
    </row>
    <row r="94059" spans="3:3" x14ac:dyDescent="0.3">
      <c r="C94059">
        <f t="shared" ca="1" si="1470"/>
        <v>0.76504757483340435</v>
      </c>
    </row>
    <row r="94060" spans="3:3" x14ac:dyDescent="0.3">
      <c r="C94060">
        <f t="shared" ca="1" si="1470"/>
        <v>0.15598124910865099</v>
      </c>
    </row>
    <row r="94061" spans="3:3" x14ac:dyDescent="0.3">
      <c r="C94061">
        <f t="shared" ca="1" si="1470"/>
        <v>-2.4000001295191815</v>
      </c>
    </row>
    <row r="94062" spans="3:3" x14ac:dyDescent="0.3">
      <c r="C94062">
        <f t="shared" ca="1" si="1470"/>
        <v>-0.65720983423719848</v>
      </c>
    </row>
    <row r="94063" spans="3:3" x14ac:dyDescent="0.3">
      <c r="C94063">
        <f t="shared" ca="1" si="1470"/>
        <v>-0.74181868777127857</v>
      </c>
    </row>
    <row r="94064" spans="3:3" x14ac:dyDescent="0.3">
      <c r="C94064">
        <f t="shared" ca="1" si="1470"/>
        <v>0.44451047732623195</v>
      </c>
    </row>
    <row r="94065" spans="3:3" x14ac:dyDescent="0.3">
      <c r="C94065">
        <f t="shared" ca="1" si="1470"/>
        <v>-0.76849848286536804</v>
      </c>
    </row>
    <row r="94066" spans="3:3" x14ac:dyDescent="0.3">
      <c r="C94066">
        <f t="shared" ca="1" si="1470"/>
        <v>0.99071017025073682</v>
      </c>
    </row>
    <row r="94067" spans="3:3" x14ac:dyDescent="0.3">
      <c r="C94067">
        <f t="shared" ca="1" si="1470"/>
        <v>6.2286050229763572E-2</v>
      </c>
    </row>
    <row r="94068" spans="3:3" x14ac:dyDescent="0.3">
      <c r="C94068">
        <f t="shared" ca="1" si="1470"/>
        <v>0.87079585258110603</v>
      </c>
    </row>
    <row r="94069" spans="3:3" x14ac:dyDescent="0.3">
      <c r="C94069">
        <f t="shared" ca="1" si="1470"/>
        <v>7.5420611762801945E-2</v>
      </c>
    </row>
    <row r="94070" spans="3:3" x14ac:dyDescent="0.3">
      <c r="C94070">
        <f t="shared" ca="1" si="1470"/>
        <v>2.0094242247599126</v>
      </c>
    </row>
    <row r="94071" spans="3:3" x14ac:dyDescent="0.3">
      <c r="C94071">
        <f t="shared" ca="1" si="1470"/>
        <v>-1.3080064442274522</v>
      </c>
    </row>
    <row r="94072" spans="3:3" x14ac:dyDescent="0.3">
      <c r="C94072">
        <f t="shared" ca="1" si="1470"/>
        <v>-2.0227272105046632</v>
      </c>
    </row>
    <row r="94073" spans="3:3" x14ac:dyDescent="0.3">
      <c r="C94073">
        <f t="shared" ca="1" si="1470"/>
        <v>-1.9252270726285328</v>
      </c>
    </row>
    <row r="94074" spans="3:3" x14ac:dyDescent="0.3">
      <c r="C94074">
        <f t="shared" ca="1" si="1470"/>
        <v>-0.82387533413692182</v>
      </c>
    </row>
    <row r="94075" spans="3:3" x14ac:dyDescent="0.3">
      <c r="C94075">
        <f t="shared" ca="1" si="1470"/>
        <v>-0.33881345652770067</v>
      </c>
    </row>
    <row r="94076" spans="3:3" x14ac:dyDescent="0.3">
      <c r="C94076">
        <f t="shared" ca="1" si="1470"/>
        <v>1.0521558886310534</v>
      </c>
    </row>
    <row r="94077" spans="3:3" x14ac:dyDescent="0.3">
      <c r="C94077">
        <f t="shared" ca="1" si="1470"/>
        <v>-0.99167266089283101</v>
      </c>
    </row>
    <row r="94078" spans="3:3" x14ac:dyDescent="0.3">
      <c r="C94078">
        <f t="shared" ca="1" si="1470"/>
        <v>2.1147121322208933</v>
      </c>
    </row>
    <row r="94079" spans="3:3" x14ac:dyDescent="0.3">
      <c r="C94079">
        <f t="shared" ca="1" si="1470"/>
        <v>1.3624378859537438</v>
      </c>
    </row>
    <row r="94080" spans="3:3" x14ac:dyDescent="0.3">
      <c r="C94080">
        <f t="shared" ca="1" si="1470"/>
        <v>0.95540548035212136</v>
      </c>
    </row>
    <row r="94081" spans="3:3" x14ac:dyDescent="0.3">
      <c r="C94081">
        <f t="shared" ca="1" si="1470"/>
        <v>-0.50310936012169383</v>
      </c>
    </row>
    <row r="94082" spans="3:3" x14ac:dyDescent="0.3">
      <c r="C94082">
        <f t="shared" ref="C94082:C94145" ca="1" si="1471">NORMSINV(RAND())</f>
        <v>-0.65627081007761734</v>
      </c>
    </row>
    <row r="94083" spans="3:3" x14ac:dyDescent="0.3">
      <c r="C94083">
        <f t="shared" ca="1" si="1471"/>
        <v>-0.13210810935494158</v>
      </c>
    </row>
    <row r="94084" spans="3:3" x14ac:dyDescent="0.3">
      <c r="C94084">
        <f t="shared" ca="1" si="1471"/>
        <v>-0.41133250881323524</v>
      </c>
    </row>
    <row r="94085" spans="3:3" x14ac:dyDescent="0.3">
      <c r="C94085">
        <f t="shared" ca="1" si="1471"/>
        <v>0.26540243035259531</v>
      </c>
    </row>
    <row r="94086" spans="3:3" x14ac:dyDescent="0.3">
      <c r="C94086">
        <f t="shared" ca="1" si="1471"/>
        <v>2.4189765112364956</v>
      </c>
    </row>
    <row r="94087" spans="3:3" x14ac:dyDescent="0.3">
      <c r="C94087">
        <f t="shared" ca="1" si="1471"/>
        <v>0.11980692681685084</v>
      </c>
    </row>
    <row r="94088" spans="3:3" x14ac:dyDescent="0.3">
      <c r="C94088">
        <f t="shared" ca="1" si="1471"/>
        <v>7.438627814984825E-3</v>
      </c>
    </row>
    <row r="94089" spans="3:3" x14ac:dyDescent="0.3">
      <c r="C94089">
        <f t="shared" ca="1" si="1471"/>
        <v>-0.69595141516877568</v>
      </c>
    </row>
    <row r="94090" spans="3:3" x14ac:dyDescent="0.3">
      <c r="C94090">
        <f t="shared" ca="1" si="1471"/>
        <v>-0.26161623706191051</v>
      </c>
    </row>
    <row r="94091" spans="3:3" x14ac:dyDescent="0.3">
      <c r="C94091">
        <f t="shared" ca="1" si="1471"/>
        <v>-0.6053129366921729</v>
      </c>
    </row>
    <row r="94092" spans="3:3" x14ac:dyDescent="0.3">
      <c r="C94092">
        <f t="shared" ca="1" si="1471"/>
        <v>0.23030687635750013</v>
      </c>
    </row>
    <row r="94093" spans="3:3" x14ac:dyDescent="0.3">
      <c r="C94093">
        <f t="shared" ca="1" si="1471"/>
        <v>-0.36627861693926778</v>
      </c>
    </row>
    <row r="94094" spans="3:3" x14ac:dyDescent="0.3">
      <c r="C94094">
        <f t="shared" ca="1" si="1471"/>
        <v>0.40170197659972512</v>
      </c>
    </row>
    <row r="94095" spans="3:3" x14ac:dyDescent="0.3">
      <c r="C94095">
        <f t="shared" ca="1" si="1471"/>
        <v>-0.19068561594653971</v>
      </c>
    </row>
    <row r="94096" spans="3:3" x14ac:dyDescent="0.3">
      <c r="C94096">
        <f t="shared" ca="1" si="1471"/>
        <v>0.28521626284987756</v>
      </c>
    </row>
    <row r="94097" spans="3:3" x14ac:dyDescent="0.3">
      <c r="C94097">
        <f t="shared" ca="1" si="1471"/>
        <v>0.72899753308946325</v>
      </c>
    </row>
    <row r="94098" spans="3:3" x14ac:dyDescent="0.3">
      <c r="C94098">
        <f t="shared" ca="1" si="1471"/>
        <v>-1.2446849752149478</v>
      </c>
    </row>
    <row r="94099" spans="3:3" x14ac:dyDescent="0.3">
      <c r="C94099">
        <f t="shared" ca="1" si="1471"/>
        <v>-0.20905856507071416</v>
      </c>
    </row>
    <row r="94100" spans="3:3" x14ac:dyDescent="0.3">
      <c r="C94100">
        <f t="shared" ca="1" si="1471"/>
        <v>1.184968497081035</v>
      </c>
    </row>
    <row r="94101" spans="3:3" x14ac:dyDescent="0.3">
      <c r="C94101">
        <f t="shared" ca="1" si="1471"/>
        <v>0.29126415623073665</v>
      </c>
    </row>
    <row r="94102" spans="3:3" x14ac:dyDescent="0.3">
      <c r="C94102">
        <f t="shared" ca="1" si="1471"/>
        <v>0.50863033690431914</v>
      </c>
    </row>
    <row r="94103" spans="3:3" x14ac:dyDescent="0.3">
      <c r="C94103">
        <f t="shared" ca="1" si="1471"/>
        <v>1.3123037289058241</v>
      </c>
    </row>
    <row r="94104" spans="3:3" x14ac:dyDescent="0.3">
      <c r="C94104">
        <f t="shared" ca="1" si="1471"/>
        <v>-1.0328534135312764</v>
      </c>
    </row>
    <row r="94105" spans="3:3" x14ac:dyDescent="0.3">
      <c r="C94105">
        <f t="shared" ca="1" si="1471"/>
        <v>-0.84454953016508039</v>
      </c>
    </row>
    <row r="94106" spans="3:3" x14ac:dyDescent="0.3">
      <c r="C94106">
        <f t="shared" ca="1" si="1471"/>
        <v>-0.61481102697493595</v>
      </c>
    </row>
    <row r="94107" spans="3:3" x14ac:dyDescent="0.3">
      <c r="C94107">
        <f t="shared" ca="1" si="1471"/>
        <v>-0.16964929509595431</v>
      </c>
    </row>
    <row r="94108" spans="3:3" x14ac:dyDescent="0.3">
      <c r="C94108">
        <f t="shared" ca="1" si="1471"/>
        <v>0.81900119970213314</v>
      </c>
    </row>
    <row r="94109" spans="3:3" x14ac:dyDescent="0.3">
      <c r="C94109">
        <f t="shared" ca="1" si="1471"/>
        <v>-1.4940034885094791</v>
      </c>
    </row>
    <row r="94110" spans="3:3" x14ac:dyDescent="0.3">
      <c r="C94110">
        <f t="shared" ca="1" si="1471"/>
        <v>0.40546392283165167</v>
      </c>
    </row>
    <row r="94111" spans="3:3" x14ac:dyDescent="0.3">
      <c r="C94111">
        <f t="shared" ca="1" si="1471"/>
        <v>1.3751728236287828</v>
      </c>
    </row>
    <row r="94112" spans="3:3" x14ac:dyDescent="0.3">
      <c r="C94112">
        <f t="shared" ca="1" si="1471"/>
        <v>0.23316824429948077</v>
      </c>
    </row>
    <row r="94113" spans="3:3" x14ac:dyDescent="0.3">
      <c r="C94113">
        <f t="shared" ca="1" si="1471"/>
        <v>-0.50998721771537014</v>
      </c>
    </row>
    <row r="94114" spans="3:3" x14ac:dyDescent="0.3">
      <c r="C94114">
        <f t="shared" ca="1" si="1471"/>
        <v>-0.69136394382795463</v>
      </c>
    </row>
    <row r="94115" spans="3:3" x14ac:dyDescent="0.3">
      <c r="C94115">
        <f t="shared" ca="1" si="1471"/>
        <v>-1.2102086091429087</v>
      </c>
    </row>
    <row r="94116" spans="3:3" x14ac:dyDescent="0.3">
      <c r="C94116">
        <f t="shared" ca="1" si="1471"/>
        <v>2.0951110100312764</v>
      </c>
    </row>
    <row r="94117" spans="3:3" x14ac:dyDescent="0.3">
      <c r="C94117">
        <f t="shared" ca="1" si="1471"/>
        <v>-1.0804964606982117</v>
      </c>
    </row>
    <row r="94118" spans="3:3" x14ac:dyDescent="0.3">
      <c r="C94118">
        <f t="shared" ca="1" si="1471"/>
        <v>0.19205764816985846</v>
      </c>
    </row>
    <row r="94119" spans="3:3" x14ac:dyDescent="0.3">
      <c r="C94119">
        <f t="shared" ca="1" si="1471"/>
        <v>-1.4066294644834894</v>
      </c>
    </row>
    <row r="94120" spans="3:3" x14ac:dyDescent="0.3">
      <c r="C94120">
        <f t="shared" ca="1" si="1471"/>
        <v>0.54389772628733624</v>
      </c>
    </row>
    <row r="94121" spans="3:3" x14ac:dyDescent="0.3">
      <c r="C94121">
        <f t="shared" ca="1" si="1471"/>
        <v>-0.52177402602631207</v>
      </c>
    </row>
    <row r="94122" spans="3:3" x14ac:dyDescent="0.3">
      <c r="C94122">
        <f t="shared" ca="1" si="1471"/>
        <v>-0.83386703340764146</v>
      </c>
    </row>
    <row r="94123" spans="3:3" x14ac:dyDescent="0.3">
      <c r="C94123">
        <f t="shared" ca="1" si="1471"/>
        <v>-0.44249269556440973</v>
      </c>
    </row>
    <row r="94124" spans="3:3" x14ac:dyDescent="0.3">
      <c r="C94124">
        <f t="shared" ca="1" si="1471"/>
        <v>0.47787705828394589</v>
      </c>
    </row>
    <row r="94125" spans="3:3" x14ac:dyDescent="0.3">
      <c r="C94125">
        <f t="shared" ca="1" si="1471"/>
        <v>-0.69748186592739037</v>
      </c>
    </row>
    <row r="94126" spans="3:3" x14ac:dyDescent="0.3">
      <c r="C94126">
        <f t="shared" ca="1" si="1471"/>
        <v>2.5841006692075431E-2</v>
      </c>
    </row>
    <row r="94127" spans="3:3" x14ac:dyDescent="0.3">
      <c r="C94127">
        <f t="shared" ca="1" si="1471"/>
        <v>1.478152428779455</v>
      </c>
    </row>
    <row r="94128" spans="3:3" x14ac:dyDescent="0.3">
      <c r="C94128">
        <f t="shared" ca="1" si="1471"/>
        <v>1.7081884557794698</v>
      </c>
    </row>
    <row r="94129" spans="3:3" x14ac:dyDescent="0.3">
      <c r="C94129">
        <f t="shared" ca="1" si="1471"/>
        <v>1.0429584372172969</v>
      </c>
    </row>
    <row r="94130" spans="3:3" x14ac:dyDescent="0.3">
      <c r="C94130">
        <f t="shared" ca="1" si="1471"/>
        <v>0.94322024893092526</v>
      </c>
    </row>
    <row r="94131" spans="3:3" x14ac:dyDescent="0.3">
      <c r="C94131">
        <f t="shared" ca="1" si="1471"/>
        <v>-0.6517065580065996</v>
      </c>
    </row>
    <row r="94132" spans="3:3" x14ac:dyDescent="0.3">
      <c r="C94132">
        <f t="shared" ca="1" si="1471"/>
        <v>-2.3641247813904669</v>
      </c>
    </row>
    <row r="94133" spans="3:3" x14ac:dyDescent="0.3">
      <c r="C94133">
        <f t="shared" ca="1" si="1471"/>
        <v>-0.43615905963787693</v>
      </c>
    </row>
    <row r="94134" spans="3:3" x14ac:dyDescent="0.3">
      <c r="C94134">
        <f t="shared" ca="1" si="1471"/>
        <v>-9.9191076823178168E-2</v>
      </c>
    </row>
    <row r="94135" spans="3:3" x14ac:dyDescent="0.3">
      <c r="C94135">
        <f t="shared" ca="1" si="1471"/>
        <v>0.51810377657272799</v>
      </c>
    </row>
    <row r="94136" spans="3:3" x14ac:dyDescent="0.3">
      <c r="C94136">
        <f t="shared" ca="1" si="1471"/>
        <v>0.49605543450753997</v>
      </c>
    </row>
    <row r="94137" spans="3:3" x14ac:dyDescent="0.3">
      <c r="C94137">
        <f t="shared" ca="1" si="1471"/>
        <v>1.6793611199531058</v>
      </c>
    </row>
    <row r="94138" spans="3:3" x14ac:dyDescent="0.3">
      <c r="C94138">
        <f t="shared" ca="1" si="1471"/>
        <v>-0.16236383765951135</v>
      </c>
    </row>
    <row r="94139" spans="3:3" x14ac:dyDescent="0.3">
      <c r="C94139">
        <f t="shared" ca="1" si="1471"/>
        <v>2.7637523170504812</v>
      </c>
    </row>
    <row r="94140" spans="3:3" x14ac:dyDescent="0.3">
      <c r="C94140">
        <f t="shared" ca="1" si="1471"/>
        <v>0.82012560866350181</v>
      </c>
    </row>
    <row r="94141" spans="3:3" x14ac:dyDescent="0.3">
      <c r="C94141">
        <f t="shared" ca="1" si="1471"/>
        <v>-0.78729029411122697</v>
      </c>
    </row>
    <row r="94142" spans="3:3" x14ac:dyDescent="0.3">
      <c r="C94142">
        <f t="shared" ca="1" si="1471"/>
        <v>-6.5292002032373675E-2</v>
      </c>
    </row>
    <row r="94143" spans="3:3" x14ac:dyDescent="0.3">
      <c r="C94143">
        <f t="shared" ca="1" si="1471"/>
        <v>0.48274089569497175</v>
      </c>
    </row>
    <row r="94144" spans="3:3" x14ac:dyDescent="0.3">
      <c r="C94144">
        <f t="shared" ca="1" si="1471"/>
        <v>-6.8894313411483707E-2</v>
      </c>
    </row>
    <row r="94145" spans="3:3" x14ac:dyDescent="0.3">
      <c r="C94145">
        <f t="shared" ca="1" si="1471"/>
        <v>2.0507547166622356E-2</v>
      </c>
    </row>
    <row r="94146" spans="3:3" x14ac:dyDescent="0.3">
      <c r="C94146">
        <f t="shared" ref="C94146:C94209" ca="1" si="1472">NORMSINV(RAND())</f>
        <v>0.83576849116180707</v>
      </c>
    </row>
    <row r="94147" spans="3:3" x14ac:dyDescent="0.3">
      <c r="C94147">
        <f t="shared" ca="1" si="1472"/>
        <v>-1.4293790303754581</v>
      </c>
    </row>
    <row r="94148" spans="3:3" x14ac:dyDescent="0.3">
      <c r="C94148">
        <f t="shared" ca="1" si="1472"/>
        <v>-0.23981091336470423</v>
      </c>
    </row>
    <row r="94149" spans="3:3" x14ac:dyDescent="0.3">
      <c r="C94149">
        <f t="shared" ca="1" si="1472"/>
        <v>-0.73722511858700002</v>
      </c>
    </row>
    <row r="94150" spans="3:3" x14ac:dyDescent="0.3">
      <c r="C94150">
        <f t="shared" ca="1" si="1472"/>
        <v>0.32439790213215997</v>
      </c>
    </row>
    <row r="94151" spans="3:3" x14ac:dyDescent="0.3">
      <c r="C94151">
        <f t="shared" ca="1" si="1472"/>
        <v>0.80374717357149117</v>
      </c>
    </row>
    <row r="94152" spans="3:3" x14ac:dyDescent="0.3">
      <c r="C94152">
        <f t="shared" ca="1" si="1472"/>
        <v>0.22227561408177973</v>
      </c>
    </row>
    <row r="94153" spans="3:3" x14ac:dyDescent="0.3">
      <c r="C94153">
        <f t="shared" ca="1" si="1472"/>
        <v>-1.3678280743199145</v>
      </c>
    </row>
    <row r="94154" spans="3:3" x14ac:dyDescent="0.3">
      <c r="C94154">
        <f t="shared" ca="1" si="1472"/>
        <v>1.6561110543560165</v>
      </c>
    </row>
    <row r="94155" spans="3:3" x14ac:dyDescent="0.3">
      <c r="C94155">
        <f t="shared" ca="1" si="1472"/>
        <v>0.57206450082109439</v>
      </c>
    </row>
    <row r="94156" spans="3:3" x14ac:dyDescent="0.3">
      <c r="C94156">
        <f t="shared" ca="1" si="1472"/>
        <v>-1.206020957239937</v>
      </c>
    </row>
    <row r="94157" spans="3:3" x14ac:dyDescent="0.3">
      <c r="C94157">
        <f t="shared" ca="1" si="1472"/>
        <v>-1.5678430090220528</v>
      </c>
    </row>
    <row r="94158" spans="3:3" x14ac:dyDescent="0.3">
      <c r="C94158">
        <f t="shared" ca="1" si="1472"/>
        <v>1.3514707481739572</v>
      </c>
    </row>
    <row r="94159" spans="3:3" x14ac:dyDescent="0.3">
      <c r="C94159">
        <f t="shared" ca="1" si="1472"/>
        <v>1.8288551101333632</v>
      </c>
    </row>
    <row r="94160" spans="3:3" x14ac:dyDescent="0.3">
      <c r="C94160">
        <f t="shared" ca="1" si="1472"/>
        <v>1.3397930857516858</v>
      </c>
    </row>
    <row r="94161" spans="3:3" x14ac:dyDescent="0.3">
      <c r="C94161">
        <f t="shared" ca="1" si="1472"/>
        <v>2.5206821409764265E-2</v>
      </c>
    </row>
    <row r="94162" spans="3:3" x14ac:dyDescent="0.3">
      <c r="C94162">
        <f t="shared" ca="1" si="1472"/>
        <v>-1.1477122335791212</v>
      </c>
    </row>
    <row r="94163" spans="3:3" x14ac:dyDescent="0.3">
      <c r="C94163">
        <f t="shared" ca="1" si="1472"/>
        <v>-0.91094823344255493</v>
      </c>
    </row>
    <row r="94164" spans="3:3" x14ac:dyDescent="0.3">
      <c r="C94164">
        <f t="shared" ca="1" si="1472"/>
        <v>2.1001992742667612</v>
      </c>
    </row>
    <row r="94165" spans="3:3" x14ac:dyDescent="0.3">
      <c r="C94165">
        <f t="shared" ca="1" si="1472"/>
        <v>0.69373814578860105</v>
      </c>
    </row>
    <row r="94166" spans="3:3" x14ac:dyDescent="0.3">
      <c r="C94166">
        <f t="shared" ca="1" si="1472"/>
        <v>-0.35433811127532505</v>
      </c>
    </row>
    <row r="94167" spans="3:3" x14ac:dyDescent="0.3">
      <c r="C94167">
        <f t="shared" ca="1" si="1472"/>
        <v>0.55637189406880538</v>
      </c>
    </row>
    <row r="94168" spans="3:3" x14ac:dyDescent="0.3">
      <c r="C94168">
        <f t="shared" ca="1" si="1472"/>
        <v>-0.6932991980157005</v>
      </c>
    </row>
    <row r="94169" spans="3:3" x14ac:dyDescent="0.3">
      <c r="C94169">
        <f t="shared" ca="1" si="1472"/>
        <v>-0.31626541288995863</v>
      </c>
    </row>
    <row r="94170" spans="3:3" x14ac:dyDescent="0.3">
      <c r="C94170">
        <f t="shared" ca="1" si="1472"/>
        <v>-1.0427502671425593</v>
      </c>
    </row>
    <row r="94171" spans="3:3" x14ac:dyDescent="0.3">
      <c r="C94171">
        <f t="shared" ca="1" si="1472"/>
        <v>0.47549004868873046</v>
      </c>
    </row>
    <row r="94172" spans="3:3" x14ac:dyDescent="0.3">
      <c r="C94172">
        <f t="shared" ca="1" si="1472"/>
        <v>1.1643770866893095</v>
      </c>
    </row>
    <row r="94173" spans="3:3" x14ac:dyDescent="0.3">
      <c r="C94173">
        <f t="shared" ca="1" si="1472"/>
        <v>-0.73030529528407206</v>
      </c>
    </row>
    <row r="94174" spans="3:3" x14ac:dyDescent="0.3">
      <c r="C94174">
        <f t="shared" ca="1" si="1472"/>
        <v>0.29627925424547807</v>
      </c>
    </row>
    <row r="94175" spans="3:3" x14ac:dyDescent="0.3">
      <c r="C94175">
        <f t="shared" ca="1" si="1472"/>
        <v>0.27865907030206671</v>
      </c>
    </row>
    <row r="94176" spans="3:3" x14ac:dyDescent="0.3">
      <c r="C94176">
        <f t="shared" ca="1" si="1472"/>
        <v>-1.2633116984401882</v>
      </c>
    </row>
    <row r="94177" spans="3:3" x14ac:dyDescent="0.3">
      <c r="C94177">
        <f t="shared" ca="1" si="1472"/>
        <v>9.3203526138796663E-3</v>
      </c>
    </row>
    <row r="94178" spans="3:3" x14ac:dyDescent="0.3">
      <c r="C94178">
        <f t="shared" ca="1" si="1472"/>
        <v>0.677158109154128</v>
      </c>
    </row>
    <row r="94179" spans="3:3" x14ac:dyDescent="0.3">
      <c r="C94179">
        <f t="shared" ca="1" si="1472"/>
        <v>0.38649616217033722</v>
      </c>
    </row>
    <row r="94180" spans="3:3" x14ac:dyDescent="0.3">
      <c r="C94180">
        <f t="shared" ca="1" si="1472"/>
        <v>0.24667749677444736</v>
      </c>
    </row>
    <row r="94181" spans="3:3" x14ac:dyDescent="0.3">
      <c r="C94181">
        <f t="shared" ca="1" si="1472"/>
        <v>-0.3248257094290023</v>
      </c>
    </row>
    <row r="94182" spans="3:3" x14ac:dyDescent="0.3">
      <c r="C94182">
        <f t="shared" ca="1" si="1472"/>
        <v>1.2607752660482165</v>
      </c>
    </row>
    <row r="94183" spans="3:3" x14ac:dyDescent="0.3">
      <c r="C94183">
        <f t="shared" ca="1" si="1472"/>
        <v>-1.3066973543177969</v>
      </c>
    </row>
    <row r="94184" spans="3:3" x14ac:dyDescent="0.3">
      <c r="C94184">
        <f t="shared" ca="1" si="1472"/>
        <v>-1.4100418634674432</v>
      </c>
    </row>
    <row r="94185" spans="3:3" x14ac:dyDescent="0.3">
      <c r="C94185">
        <f t="shared" ca="1" si="1472"/>
        <v>-1.9544224109698944</v>
      </c>
    </row>
    <row r="94186" spans="3:3" x14ac:dyDescent="0.3">
      <c r="C94186">
        <f t="shared" ca="1" si="1472"/>
        <v>0.71699572313072724</v>
      </c>
    </row>
    <row r="94187" spans="3:3" x14ac:dyDescent="0.3">
      <c r="C94187">
        <f t="shared" ca="1" si="1472"/>
        <v>1.5713857991379168</v>
      </c>
    </row>
    <row r="94188" spans="3:3" x14ac:dyDescent="0.3">
      <c r="C94188">
        <f t="shared" ca="1" si="1472"/>
        <v>-0.45985799776512476</v>
      </c>
    </row>
    <row r="94189" spans="3:3" x14ac:dyDescent="0.3">
      <c r="C94189">
        <f t="shared" ca="1" si="1472"/>
        <v>-1.4700187379355383</v>
      </c>
    </row>
    <row r="94190" spans="3:3" x14ac:dyDescent="0.3">
      <c r="C94190">
        <f t="shared" ca="1" si="1472"/>
        <v>1.607091100995242</v>
      </c>
    </row>
    <row r="94191" spans="3:3" x14ac:dyDescent="0.3">
      <c r="C94191">
        <f t="shared" ca="1" si="1472"/>
        <v>0.39583866402166679</v>
      </c>
    </row>
    <row r="94192" spans="3:3" x14ac:dyDescent="0.3">
      <c r="C94192">
        <f t="shared" ca="1" si="1472"/>
        <v>1.2969055229401176</v>
      </c>
    </row>
    <row r="94193" spans="3:3" x14ac:dyDescent="0.3">
      <c r="C94193">
        <f t="shared" ca="1" si="1472"/>
        <v>2.0384187821105617</v>
      </c>
    </row>
    <row r="94194" spans="3:3" x14ac:dyDescent="0.3">
      <c r="C94194">
        <f t="shared" ca="1" si="1472"/>
        <v>8.4340475267973378E-2</v>
      </c>
    </row>
    <row r="94195" spans="3:3" x14ac:dyDescent="0.3">
      <c r="C94195">
        <f t="shared" ca="1" si="1472"/>
        <v>0.48722212211733062</v>
      </c>
    </row>
    <row r="94196" spans="3:3" x14ac:dyDescent="0.3">
      <c r="C94196">
        <f t="shared" ca="1" si="1472"/>
        <v>-0.48354141893647185</v>
      </c>
    </row>
    <row r="94197" spans="3:3" x14ac:dyDescent="0.3">
      <c r="C94197">
        <f t="shared" ca="1" si="1472"/>
        <v>-0.35662813057321119</v>
      </c>
    </row>
    <row r="94198" spans="3:3" x14ac:dyDescent="0.3">
      <c r="C94198">
        <f t="shared" ca="1" si="1472"/>
        <v>0.10096723900771669</v>
      </c>
    </row>
    <row r="94199" spans="3:3" x14ac:dyDescent="0.3">
      <c r="C94199">
        <f t="shared" ca="1" si="1472"/>
        <v>-0.13810106201467928</v>
      </c>
    </row>
    <row r="94200" spans="3:3" x14ac:dyDescent="0.3">
      <c r="C94200">
        <f t="shared" ca="1" si="1472"/>
        <v>0.50697873958120943</v>
      </c>
    </row>
    <row r="94201" spans="3:3" x14ac:dyDescent="0.3">
      <c r="C94201">
        <f t="shared" ca="1" si="1472"/>
        <v>-0.89139496385511907</v>
      </c>
    </row>
    <row r="94202" spans="3:3" x14ac:dyDescent="0.3">
      <c r="C94202">
        <f t="shared" ca="1" si="1472"/>
        <v>1.2762029593875817</v>
      </c>
    </row>
    <row r="94203" spans="3:3" x14ac:dyDescent="0.3">
      <c r="C94203">
        <f t="shared" ca="1" si="1472"/>
        <v>-0.12424677579513665</v>
      </c>
    </row>
    <row r="94204" spans="3:3" x14ac:dyDescent="0.3">
      <c r="C94204">
        <f t="shared" ca="1" si="1472"/>
        <v>-0.27369854593241888</v>
      </c>
    </row>
    <row r="94205" spans="3:3" x14ac:dyDescent="0.3">
      <c r="C94205">
        <f t="shared" ca="1" si="1472"/>
        <v>-1.5707321475414373</v>
      </c>
    </row>
    <row r="94206" spans="3:3" x14ac:dyDescent="0.3">
      <c r="C94206">
        <f t="shared" ca="1" si="1472"/>
        <v>1.5811208395318366</v>
      </c>
    </row>
    <row r="94207" spans="3:3" x14ac:dyDescent="0.3">
      <c r="C94207">
        <f t="shared" ca="1" si="1472"/>
        <v>-0.71406315420613653</v>
      </c>
    </row>
    <row r="94208" spans="3:3" x14ac:dyDescent="0.3">
      <c r="C94208">
        <f t="shared" ca="1" si="1472"/>
        <v>-0.3237285176809685</v>
      </c>
    </row>
    <row r="94209" spans="3:3" x14ac:dyDescent="0.3">
      <c r="C94209">
        <f t="shared" ca="1" si="1472"/>
        <v>2.2451208799258278</v>
      </c>
    </row>
    <row r="94210" spans="3:3" x14ac:dyDescent="0.3">
      <c r="C94210">
        <f t="shared" ref="C94210:C94273" ca="1" si="1473">NORMSINV(RAND())</f>
        <v>0.67183240159346969</v>
      </c>
    </row>
    <row r="94211" spans="3:3" x14ac:dyDescent="0.3">
      <c r="C94211">
        <f t="shared" ca="1" si="1473"/>
        <v>1.5286412292653333</v>
      </c>
    </row>
    <row r="94212" spans="3:3" x14ac:dyDescent="0.3">
      <c r="C94212">
        <f t="shared" ca="1" si="1473"/>
        <v>-1.4875897401844413</v>
      </c>
    </row>
    <row r="94213" spans="3:3" x14ac:dyDescent="0.3">
      <c r="C94213">
        <f t="shared" ca="1" si="1473"/>
        <v>0.25457039750841293</v>
      </c>
    </row>
    <row r="94214" spans="3:3" x14ac:dyDescent="0.3">
      <c r="C94214">
        <f t="shared" ca="1" si="1473"/>
        <v>0.1704724589060865</v>
      </c>
    </row>
    <row r="94215" spans="3:3" x14ac:dyDescent="0.3">
      <c r="C94215">
        <f t="shared" ca="1" si="1473"/>
        <v>2.6074886777363658E-2</v>
      </c>
    </row>
    <row r="94216" spans="3:3" x14ac:dyDescent="0.3">
      <c r="C94216">
        <f t="shared" ca="1" si="1473"/>
        <v>0.13691763923355585</v>
      </c>
    </row>
    <row r="94217" spans="3:3" x14ac:dyDescent="0.3">
      <c r="C94217">
        <f t="shared" ca="1" si="1473"/>
        <v>-0.24846492948723714</v>
      </c>
    </row>
    <row r="94218" spans="3:3" x14ac:dyDescent="0.3">
      <c r="C94218">
        <f t="shared" ca="1" si="1473"/>
        <v>0.66789903076316925</v>
      </c>
    </row>
    <row r="94219" spans="3:3" x14ac:dyDescent="0.3">
      <c r="C94219">
        <f t="shared" ca="1" si="1473"/>
        <v>0.52382590119751871</v>
      </c>
    </row>
    <row r="94220" spans="3:3" x14ac:dyDescent="0.3">
      <c r="C94220">
        <f t="shared" ca="1" si="1473"/>
        <v>0.44005573239737783</v>
      </c>
    </row>
    <row r="94221" spans="3:3" x14ac:dyDescent="0.3">
      <c r="C94221">
        <f t="shared" ca="1" si="1473"/>
        <v>-0.20472263260164897</v>
      </c>
    </row>
    <row r="94222" spans="3:3" x14ac:dyDescent="0.3">
      <c r="C94222">
        <f t="shared" ca="1" si="1473"/>
        <v>1.0993786792264206</v>
      </c>
    </row>
    <row r="94223" spans="3:3" x14ac:dyDescent="0.3">
      <c r="C94223">
        <f t="shared" ca="1" si="1473"/>
        <v>-0.85583119651135819</v>
      </c>
    </row>
    <row r="94224" spans="3:3" x14ac:dyDescent="0.3">
      <c r="C94224">
        <f t="shared" ca="1" si="1473"/>
        <v>6.9242201371294804E-2</v>
      </c>
    </row>
    <row r="94225" spans="3:3" x14ac:dyDescent="0.3">
      <c r="C94225">
        <f t="shared" ca="1" si="1473"/>
        <v>0.39484215740783857</v>
      </c>
    </row>
    <row r="94226" spans="3:3" x14ac:dyDescent="0.3">
      <c r="C94226">
        <f t="shared" ca="1" si="1473"/>
        <v>-0.56425380666545</v>
      </c>
    </row>
    <row r="94227" spans="3:3" x14ac:dyDescent="0.3">
      <c r="C94227">
        <f t="shared" ca="1" si="1473"/>
        <v>7.2740945922403197E-2</v>
      </c>
    </row>
    <row r="94228" spans="3:3" x14ac:dyDescent="0.3">
      <c r="C94228">
        <f t="shared" ca="1" si="1473"/>
        <v>0.88964247005093944</v>
      </c>
    </row>
    <row r="94229" spans="3:3" x14ac:dyDescent="0.3">
      <c r="C94229">
        <f t="shared" ca="1" si="1473"/>
        <v>0.36436584144703232</v>
      </c>
    </row>
    <row r="94230" spans="3:3" x14ac:dyDescent="0.3">
      <c r="C94230">
        <f t="shared" ca="1" si="1473"/>
        <v>1.4541645538140919</v>
      </c>
    </row>
    <row r="94231" spans="3:3" x14ac:dyDescent="0.3">
      <c r="C94231">
        <f t="shared" ca="1" si="1473"/>
        <v>-4.0649233553705276E-2</v>
      </c>
    </row>
    <row r="94232" spans="3:3" x14ac:dyDescent="0.3">
      <c r="C94232">
        <f t="shared" ca="1" si="1473"/>
        <v>0.23440692625807535</v>
      </c>
    </row>
    <row r="94233" spans="3:3" x14ac:dyDescent="0.3">
      <c r="C94233">
        <f t="shared" ca="1" si="1473"/>
        <v>1.6092167540758944</v>
      </c>
    </row>
    <row r="94234" spans="3:3" x14ac:dyDescent="0.3">
      <c r="C94234">
        <f t="shared" ca="1" si="1473"/>
        <v>1.2197344326037081</v>
      </c>
    </row>
    <row r="94235" spans="3:3" x14ac:dyDescent="0.3">
      <c r="C94235">
        <f t="shared" ca="1" si="1473"/>
        <v>0.53252806729340085</v>
      </c>
    </row>
    <row r="94236" spans="3:3" x14ac:dyDescent="0.3">
      <c r="C94236">
        <f t="shared" ca="1" si="1473"/>
        <v>0.70017840601820547</v>
      </c>
    </row>
    <row r="94237" spans="3:3" x14ac:dyDescent="0.3">
      <c r="C94237">
        <f t="shared" ca="1" si="1473"/>
        <v>-1.7089958345865115</v>
      </c>
    </row>
    <row r="94238" spans="3:3" x14ac:dyDescent="0.3">
      <c r="C94238">
        <f t="shared" ca="1" si="1473"/>
        <v>0.51169655265265424</v>
      </c>
    </row>
    <row r="94239" spans="3:3" x14ac:dyDescent="0.3">
      <c r="C94239">
        <f t="shared" ca="1" si="1473"/>
        <v>0.72367097368356237</v>
      </c>
    </row>
    <row r="94240" spans="3:3" x14ac:dyDescent="0.3">
      <c r="C94240">
        <f t="shared" ca="1" si="1473"/>
        <v>0.88487843445423986</v>
      </c>
    </row>
    <row r="94241" spans="3:3" x14ac:dyDescent="0.3">
      <c r="C94241">
        <f t="shared" ca="1" si="1473"/>
        <v>1.3384265237283586</v>
      </c>
    </row>
    <row r="94242" spans="3:3" x14ac:dyDescent="0.3">
      <c r="C94242">
        <f t="shared" ca="1" si="1473"/>
        <v>-2.8359529050736385</v>
      </c>
    </row>
    <row r="94243" spans="3:3" x14ac:dyDescent="0.3">
      <c r="C94243">
        <f t="shared" ca="1" si="1473"/>
        <v>0.75539186287896665</v>
      </c>
    </row>
    <row r="94244" spans="3:3" x14ac:dyDescent="0.3">
      <c r="C94244">
        <f t="shared" ca="1" si="1473"/>
        <v>1.2117535083371436</v>
      </c>
    </row>
    <row r="94245" spans="3:3" x14ac:dyDescent="0.3">
      <c r="C94245">
        <f t="shared" ca="1" si="1473"/>
        <v>0.52583193847861454</v>
      </c>
    </row>
    <row r="94246" spans="3:3" x14ac:dyDescent="0.3">
      <c r="C94246">
        <f t="shared" ca="1" si="1473"/>
        <v>0.80327485053333481</v>
      </c>
    </row>
    <row r="94247" spans="3:3" x14ac:dyDescent="0.3">
      <c r="C94247">
        <f t="shared" ca="1" si="1473"/>
        <v>-1.4457506065868626</v>
      </c>
    </row>
    <row r="94248" spans="3:3" x14ac:dyDescent="0.3">
      <c r="C94248">
        <f t="shared" ca="1" si="1473"/>
        <v>4.4228816291774511E-2</v>
      </c>
    </row>
    <row r="94249" spans="3:3" x14ac:dyDescent="0.3">
      <c r="C94249">
        <f t="shared" ca="1" si="1473"/>
        <v>-2.1126224805973179</v>
      </c>
    </row>
    <row r="94250" spans="3:3" x14ac:dyDescent="0.3">
      <c r="C94250">
        <f t="shared" ca="1" si="1473"/>
        <v>1.0470655889778155</v>
      </c>
    </row>
    <row r="94251" spans="3:3" x14ac:dyDescent="0.3">
      <c r="C94251">
        <f t="shared" ca="1" si="1473"/>
        <v>0.26900249381961189</v>
      </c>
    </row>
    <row r="94252" spans="3:3" x14ac:dyDescent="0.3">
      <c r="C94252">
        <f t="shared" ca="1" si="1473"/>
        <v>1.2159524685287875</v>
      </c>
    </row>
    <row r="94253" spans="3:3" x14ac:dyDescent="0.3">
      <c r="C94253">
        <f t="shared" ca="1" si="1473"/>
        <v>0.14932197315841531</v>
      </c>
    </row>
    <row r="94254" spans="3:3" x14ac:dyDescent="0.3">
      <c r="C94254">
        <f t="shared" ca="1" si="1473"/>
        <v>-1.1308754862049388</v>
      </c>
    </row>
    <row r="94255" spans="3:3" x14ac:dyDescent="0.3">
      <c r="C94255">
        <f t="shared" ca="1" si="1473"/>
        <v>0.80138754036348947</v>
      </c>
    </row>
    <row r="94256" spans="3:3" x14ac:dyDescent="0.3">
      <c r="C94256">
        <f t="shared" ca="1" si="1473"/>
        <v>-0.1740544147398303</v>
      </c>
    </row>
    <row r="94257" spans="3:3" x14ac:dyDescent="0.3">
      <c r="C94257">
        <f t="shared" ca="1" si="1473"/>
        <v>0.62211775913732226</v>
      </c>
    </row>
    <row r="94258" spans="3:3" x14ac:dyDescent="0.3">
      <c r="C94258">
        <f t="shared" ca="1" si="1473"/>
        <v>0.30015027623231727</v>
      </c>
    </row>
    <row r="94259" spans="3:3" x14ac:dyDescent="0.3">
      <c r="C94259">
        <f t="shared" ca="1" si="1473"/>
        <v>0.9232370419383229</v>
      </c>
    </row>
    <row r="94260" spans="3:3" x14ac:dyDescent="0.3">
      <c r="C94260">
        <f t="shared" ca="1" si="1473"/>
        <v>0.22796365748872335</v>
      </c>
    </row>
    <row r="94261" spans="3:3" x14ac:dyDescent="0.3">
      <c r="C94261">
        <f t="shared" ca="1" si="1473"/>
        <v>0.89499647381021652</v>
      </c>
    </row>
    <row r="94262" spans="3:3" x14ac:dyDescent="0.3">
      <c r="C94262">
        <f t="shared" ca="1" si="1473"/>
        <v>-1.4793477447516759</v>
      </c>
    </row>
    <row r="94263" spans="3:3" x14ac:dyDescent="0.3">
      <c r="C94263">
        <f t="shared" ca="1" si="1473"/>
        <v>-0.26641040395073812</v>
      </c>
    </row>
    <row r="94264" spans="3:3" x14ac:dyDescent="0.3">
      <c r="C94264">
        <f t="shared" ca="1" si="1473"/>
        <v>0.67316725943372857</v>
      </c>
    </row>
    <row r="94265" spans="3:3" x14ac:dyDescent="0.3">
      <c r="C94265">
        <f t="shared" ca="1" si="1473"/>
        <v>-0.30249186313818227</v>
      </c>
    </row>
    <row r="94266" spans="3:3" x14ac:dyDescent="0.3">
      <c r="C94266">
        <f t="shared" ca="1" si="1473"/>
        <v>-2.2631099988015455</v>
      </c>
    </row>
    <row r="94267" spans="3:3" x14ac:dyDescent="0.3">
      <c r="C94267">
        <f t="shared" ca="1" si="1473"/>
        <v>-2.2575812005063436E-2</v>
      </c>
    </row>
    <row r="94268" spans="3:3" x14ac:dyDescent="0.3">
      <c r="C94268">
        <f t="shared" ca="1" si="1473"/>
        <v>-0.24462340103308253</v>
      </c>
    </row>
    <row r="94269" spans="3:3" x14ac:dyDescent="0.3">
      <c r="C94269">
        <f t="shared" ca="1" si="1473"/>
        <v>-1.258640468707418</v>
      </c>
    </row>
    <row r="94270" spans="3:3" x14ac:dyDescent="0.3">
      <c r="C94270">
        <f t="shared" ca="1" si="1473"/>
        <v>-1.6963093351118663</v>
      </c>
    </row>
    <row r="94271" spans="3:3" x14ac:dyDescent="0.3">
      <c r="C94271">
        <f t="shared" ca="1" si="1473"/>
        <v>-1.129247184749824</v>
      </c>
    </row>
    <row r="94272" spans="3:3" x14ac:dyDescent="0.3">
      <c r="C94272">
        <f t="shared" ca="1" si="1473"/>
        <v>-0.51099138734900151</v>
      </c>
    </row>
    <row r="94273" spans="3:3" x14ac:dyDescent="0.3">
      <c r="C94273">
        <f t="shared" ca="1" si="1473"/>
        <v>-1.9022246775183393</v>
      </c>
    </row>
    <row r="94274" spans="3:3" x14ac:dyDescent="0.3">
      <c r="C94274">
        <f t="shared" ref="C94274:C94337" ca="1" si="1474">NORMSINV(RAND())</f>
        <v>0.72021439451978198</v>
      </c>
    </row>
    <row r="94275" spans="3:3" x14ac:dyDescent="0.3">
      <c r="C94275">
        <f t="shared" ca="1" si="1474"/>
        <v>1.4526807757547822</v>
      </c>
    </row>
    <row r="94276" spans="3:3" x14ac:dyDescent="0.3">
      <c r="C94276">
        <f t="shared" ca="1" si="1474"/>
        <v>-2.2618978564144938</v>
      </c>
    </row>
    <row r="94277" spans="3:3" x14ac:dyDescent="0.3">
      <c r="C94277">
        <f t="shared" ca="1" si="1474"/>
        <v>0.60036679442531293</v>
      </c>
    </row>
    <row r="94278" spans="3:3" x14ac:dyDescent="0.3">
      <c r="C94278">
        <f t="shared" ca="1" si="1474"/>
        <v>-2.1965946113204886</v>
      </c>
    </row>
    <row r="94279" spans="3:3" x14ac:dyDescent="0.3">
      <c r="C94279">
        <f t="shared" ca="1" si="1474"/>
        <v>0.31481682010911666</v>
      </c>
    </row>
    <row r="94280" spans="3:3" x14ac:dyDescent="0.3">
      <c r="C94280">
        <f t="shared" ca="1" si="1474"/>
        <v>1.1867210534168724</v>
      </c>
    </row>
    <row r="94281" spans="3:3" x14ac:dyDescent="0.3">
      <c r="C94281">
        <f t="shared" ca="1" si="1474"/>
        <v>-0.85089118032555411</v>
      </c>
    </row>
    <row r="94282" spans="3:3" x14ac:dyDescent="0.3">
      <c r="C94282">
        <f t="shared" ca="1" si="1474"/>
        <v>1.8284235190212814</v>
      </c>
    </row>
    <row r="94283" spans="3:3" x14ac:dyDescent="0.3">
      <c r="C94283">
        <f t="shared" ca="1" si="1474"/>
        <v>0.79981788761351691</v>
      </c>
    </row>
    <row r="94284" spans="3:3" x14ac:dyDescent="0.3">
      <c r="C94284">
        <f t="shared" ca="1" si="1474"/>
        <v>2.0002444512007032E-2</v>
      </c>
    </row>
    <row r="94285" spans="3:3" x14ac:dyDescent="0.3">
      <c r="C94285">
        <f t="shared" ca="1" si="1474"/>
        <v>-0.114573867697597</v>
      </c>
    </row>
    <row r="94286" spans="3:3" x14ac:dyDescent="0.3">
      <c r="C94286">
        <f t="shared" ca="1" si="1474"/>
        <v>-0.50940608086989758</v>
      </c>
    </row>
    <row r="94287" spans="3:3" x14ac:dyDescent="0.3">
      <c r="C94287">
        <f t="shared" ca="1" si="1474"/>
        <v>1.3024217606249302</v>
      </c>
    </row>
    <row r="94288" spans="3:3" x14ac:dyDescent="0.3">
      <c r="C94288">
        <f t="shared" ca="1" si="1474"/>
        <v>0.13120323699310929</v>
      </c>
    </row>
    <row r="94289" spans="3:3" x14ac:dyDescent="0.3">
      <c r="C94289">
        <f t="shared" ca="1" si="1474"/>
        <v>-0.19556265561392694</v>
      </c>
    </row>
    <row r="94290" spans="3:3" x14ac:dyDescent="0.3">
      <c r="C94290">
        <f t="shared" ca="1" si="1474"/>
        <v>2.6464321874514037E-2</v>
      </c>
    </row>
    <row r="94291" spans="3:3" x14ac:dyDescent="0.3">
      <c r="C94291">
        <f t="shared" ca="1" si="1474"/>
        <v>0.5716215232903058</v>
      </c>
    </row>
    <row r="94292" spans="3:3" x14ac:dyDescent="0.3">
      <c r="C94292">
        <f t="shared" ca="1" si="1474"/>
        <v>-4.4143558759885786E-2</v>
      </c>
    </row>
    <row r="94293" spans="3:3" x14ac:dyDescent="0.3">
      <c r="C94293">
        <f t="shared" ca="1" si="1474"/>
        <v>0.9664285794133709</v>
      </c>
    </row>
    <row r="94294" spans="3:3" x14ac:dyDescent="0.3">
      <c r="C94294">
        <f t="shared" ca="1" si="1474"/>
        <v>2.2506798542847184</v>
      </c>
    </row>
    <row r="94295" spans="3:3" x14ac:dyDescent="0.3">
      <c r="C94295">
        <f t="shared" ca="1" si="1474"/>
        <v>-0.12462089544489131</v>
      </c>
    </row>
    <row r="94296" spans="3:3" x14ac:dyDescent="0.3">
      <c r="C94296">
        <f t="shared" ca="1" si="1474"/>
        <v>-0.37783700431903799</v>
      </c>
    </row>
    <row r="94297" spans="3:3" x14ac:dyDescent="0.3">
      <c r="C94297">
        <f t="shared" ca="1" si="1474"/>
        <v>0.43963640749731131</v>
      </c>
    </row>
    <row r="94298" spans="3:3" x14ac:dyDescent="0.3">
      <c r="C94298">
        <f t="shared" ca="1" si="1474"/>
        <v>0.96233672363590383</v>
      </c>
    </row>
    <row r="94299" spans="3:3" x14ac:dyDescent="0.3">
      <c r="C94299">
        <f t="shared" ca="1" si="1474"/>
        <v>-0.50493741635026057</v>
      </c>
    </row>
    <row r="94300" spans="3:3" x14ac:dyDescent="0.3">
      <c r="C94300">
        <f t="shared" ca="1" si="1474"/>
        <v>0.41294315005484988</v>
      </c>
    </row>
    <row r="94301" spans="3:3" x14ac:dyDescent="0.3">
      <c r="C94301">
        <f t="shared" ca="1" si="1474"/>
        <v>-1.0267841894591232</v>
      </c>
    </row>
    <row r="94302" spans="3:3" x14ac:dyDescent="0.3">
      <c r="C94302">
        <f t="shared" ca="1" si="1474"/>
        <v>0.7996311838535759</v>
      </c>
    </row>
    <row r="94303" spans="3:3" x14ac:dyDescent="0.3">
      <c r="C94303">
        <f t="shared" ca="1" si="1474"/>
        <v>-0.28120110775943025</v>
      </c>
    </row>
    <row r="94304" spans="3:3" x14ac:dyDescent="0.3">
      <c r="C94304">
        <f t="shared" ca="1" si="1474"/>
        <v>1.6734010263562948</v>
      </c>
    </row>
    <row r="94305" spans="3:3" x14ac:dyDescent="0.3">
      <c r="C94305">
        <f t="shared" ca="1" si="1474"/>
        <v>0.60232262014075544</v>
      </c>
    </row>
    <row r="94306" spans="3:3" x14ac:dyDescent="0.3">
      <c r="C94306">
        <f t="shared" ca="1" si="1474"/>
        <v>1.6739367960980733</v>
      </c>
    </row>
    <row r="94307" spans="3:3" x14ac:dyDescent="0.3">
      <c r="C94307">
        <f t="shared" ca="1" si="1474"/>
        <v>-0.24941799360544487</v>
      </c>
    </row>
    <row r="94308" spans="3:3" x14ac:dyDescent="0.3">
      <c r="C94308">
        <f t="shared" ca="1" si="1474"/>
        <v>-6.2796842988301514E-3</v>
      </c>
    </row>
    <row r="94309" spans="3:3" x14ac:dyDescent="0.3">
      <c r="C94309">
        <f t="shared" ca="1" si="1474"/>
        <v>-2.4653950106437145E-2</v>
      </c>
    </row>
    <row r="94310" spans="3:3" x14ac:dyDescent="0.3">
      <c r="C94310">
        <f t="shared" ca="1" si="1474"/>
        <v>-0.49317930114838282</v>
      </c>
    </row>
    <row r="94311" spans="3:3" x14ac:dyDescent="0.3">
      <c r="C94311">
        <f t="shared" ca="1" si="1474"/>
        <v>-0.7012209438926037</v>
      </c>
    </row>
    <row r="94312" spans="3:3" x14ac:dyDescent="0.3">
      <c r="C94312">
        <f t="shared" ca="1" si="1474"/>
        <v>-0.87160595310233824</v>
      </c>
    </row>
    <row r="94313" spans="3:3" x14ac:dyDescent="0.3">
      <c r="C94313">
        <f t="shared" ca="1" si="1474"/>
        <v>2.3456311326684101</v>
      </c>
    </row>
    <row r="94314" spans="3:3" x14ac:dyDescent="0.3">
      <c r="C94314">
        <f t="shared" ca="1" si="1474"/>
        <v>0.72537083254440493</v>
      </c>
    </row>
    <row r="94315" spans="3:3" x14ac:dyDescent="0.3">
      <c r="C94315">
        <f t="shared" ca="1" si="1474"/>
        <v>0.66510265200347085</v>
      </c>
    </row>
    <row r="94316" spans="3:3" x14ac:dyDescent="0.3">
      <c r="C94316">
        <f t="shared" ca="1" si="1474"/>
        <v>0.50256498551828044</v>
      </c>
    </row>
    <row r="94317" spans="3:3" x14ac:dyDescent="0.3">
      <c r="C94317">
        <f t="shared" ca="1" si="1474"/>
        <v>-0.22001101896464081</v>
      </c>
    </row>
    <row r="94318" spans="3:3" x14ac:dyDescent="0.3">
      <c r="C94318">
        <f t="shared" ca="1" si="1474"/>
        <v>-0.36272611702856494</v>
      </c>
    </row>
    <row r="94319" spans="3:3" x14ac:dyDescent="0.3">
      <c r="C94319">
        <f t="shared" ca="1" si="1474"/>
        <v>0.15415127582072669</v>
      </c>
    </row>
    <row r="94320" spans="3:3" x14ac:dyDescent="0.3">
      <c r="C94320">
        <f t="shared" ca="1" si="1474"/>
        <v>0.24654759550817179</v>
      </c>
    </row>
    <row r="94321" spans="3:3" x14ac:dyDescent="0.3">
      <c r="C94321">
        <f t="shared" ca="1" si="1474"/>
        <v>-9.4089384574545278E-3</v>
      </c>
    </row>
    <row r="94322" spans="3:3" x14ac:dyDescent="0.3">
      <c r="C94322">
        <f t="shared" ca="1" si="1474"/>
        <v>0.43938451416955765</v>
      </c>
    </row>
    <row r="94323" spans="3:3" x14ac:dyDescent="0.3">
      <c r="C94323">
        <f t="shared" ca="1" si="1474"/>
        <v>-0.26816795629129048</v>
      </c>
    </row>
    <row r="94324" spans="3:3" x14ac:dyDescent="0.3">
      <c r="C94324">
        <f t="shared" ca="1" si="1474"/>
        <v>-2.2398355198033619</v>
      </c>
    </row>
    <row r="94325" spans="3:3" x14ac:dyDescent="0.3">
      <c r="C94325">
        <f t="shared" ca="1" si="1474"/>
        <v>-0.1850682144253753</v>
      </c>
    </row>
    <row r="94326" spans="3:3" x14ac:dyDescent="0.3">
      <c r="C94326">
        <f t="shared" ca="1" si="1474"/>
        <v>0.96424810054036314</v>
      </c>
    </row>
    <row r="94327" spans="3:3" x14ac:dyDescent="0.3">
      <c r="C94327">
        <f t="shared" ca="1" si="1474"/>
        <v>-0.92663069535452125</v>
      </c>
    </row>
    <row r="94328" spans="3:3" x14ac:dyDescent="0.3">
      <c r="C94328">
        <f t="shared" ca="1" si="1474"/>
        <v>-0.73592945109857</v>
      </c>
    </row>
    <row r="94329" spans="3:3" x14ac:dyDescent="0.3">
      <c r="C94329">
        <f t="shared" ca="1" si="1474"/>
        <v>-1.0060404203267221</v>
      </c>
    </row>
    <row r="94330" spans="3:3" x14ac:dyDescent="0.3">
      <c r="C94330">
        <f t="shared" ca="1" si="1474"/>
        <v>-1.5089282238899036</v>
      </c>
    </row>
    <row r="94331" spans="3:3" x14ac:dyDescent="0.3">
      <c r="C94331">
        <f t="shared" ca="1" si="1474"/>
        <v>-1.3397065405422244</v>
      </c>
    </row>
    <row r="94332" spans="3:3" x14ac:dyDescent="0.3">
      <c r="C94332">
        <f t="shared" ca="1" si="1474"/>
        <v>0.24857031735030646</v>
      </c>
    </row>
    <row r="94333" spans="3:3" x14ac:dyDescent="0.3">
      <c r="C94333">
        <f t="shared" ca="1" si="1474"/>
        <v>-1.673044048029509</v>
      </c>
    </row>
    <row r="94334" spans="3:3" x14ac:dyDescent="0.3">
      <c r="C94334">
        <f t="shared" ca="1" si="1474"/>
        <v>-4.3014586870278745E-2</v>
      </c>
    </row>
    <row r="94335" spans="3:3" x14ac:dyDescent="0.3">
      <c r="C94335">
        <f t="shared" ca="1" si="1474"/>
        <v>0.32356210985927253</v>
      </c>
    </row>
    <row r="94336" spans="3:3" x14ac:dyDescent="0.3">
      <c r="C94336">
        <f t="shared" ca="1" si="1474"/>
        <v>-1.0217688257356126</v>
      </c>
    </row>
    <row r="94337" spans="3:3" x14ac:dyDescent="0.3">
      <c r="C94337">
        <f t="shared" ca="1" si="1474"/>
        <v>1.2069437519095043</v>
      </c>
    </row>
    <row r="94338" spans="3:3" x14ac:dyDescent="0.3">
      <c r="C94338">
        <f t="shared" ref="C94338:C94401" ca="1" si="1475">NORMSINV(RAND())</f>
        <v>-0.487923832375598</v>
      </c>
    </row>
    <row r="94339" spans="3:3" x14ac:dyDescent="0.3">
      <c r="C94339">
        <f t="shared" ca="1" si="1475"/>
        <v>0.52793059753268234</v>
      </c>
    </row>
    <row r="94340" spans="3:3" x14ac:dyDescent="0.3">
      <c r="C94340">
        <f t="shared" ca="1" si="1475"/>
        <v>-1.2559784382479799</v>
      </c>
    </row>
    <row r="94341" spans="3:3" x14ac:dyDescent="0.3">
      <c r="C94341">
        <f t="shared" ca="1" si="1475"/>
        <v>-0.89006878328357875</v>
      </c>
    </row>
    <row r="94342" spans="3:3" x14ac:dyDescent="0.3">
      <c r="C94342">
        <f t="shared" ca="1" si="1475"/>
        <v>-0.36047113369066053</v>
      </c>
    </row>
    <row r="94343" spans="3:3" x14ac:dyDescent="0.3">
      <c r="C94343">
        <f t="shared" ca="1" si="1475"/>
        <v>0.95113620305197599</v>
      </c>
    </row>
    <row r="94344" spans="3:3" x14ac:dyDescent="0.3">
      <c r="C94344">
        <f t="shared" ca="1" si="1475"/>
        <v>1.029732279132975</v>
      </c>
    </row>
    <row r="94345" spans="3:3" x14ac:dyDescent="0.3">
      <c r="C94345">
        <f t="shared" ca="1" si="1475"/>
        <v>-0.13519181769779742</v>
      </c>
    </row>
    <row r="94346" spans="3:3" x14ac:dyDescent="0.3">
      <c r="C94346">
        <f t="shared" ca="1" si="1475"/>
        <v>-0.65728811813213617</v>
      </c>
    </row>
    <row r="94347" spans="3:3" x14ac:dyDescent="0.3">
      <c r="C94347">
        <f t="shared" ca="1" si="1475"/>
        <v>-1.261968829836059</v>
      </c>
    </row>
    <row r="94348" spans="3:3" x14ac:dyDescent="0.3">
      <c r="C94348">
        <f t="shared" ca="1" si="1475"/>
        <v>1.5717906666544827</v>
      </c>
    </row>
    <row r="94349" spans="3:3" x14ac:dyDescent="0.3">
      <c r="C94349">
        <f t="shared" ca="1" si="1475"/>
        <v>-1.1274025285766049</v>
      </c>
    </row>
    <row r="94350" spans="3:3" x14ac:dyDescent="0.3">
      <c r="C94350">
        <f t="shared" ca="1" si="1475"/>
        <v>2.0173903830428861</v>
      </c>
    </row>
    <row r="94351" spans="3:3" x14ac:dyDescent="0.3">
      <c r="C94351">
        <f t="shared" ca="1" si="1475"/>
        <v>5.1673915574360033E-2</v>
      </c>
    </row>
    <row r="94352" spans="3:3" x14ac:dyDescent="0.3">
      <c r="C94352">
        <f t="shared" ca="1" si="1475"/>
        <v>-0.60344065811285597</v>
      </c>
    </row>
    <row r="94353" spans="3:3" x14ac:dyDescent="0.3">
      <c r="C94353">
        <f t="shared" ca="1" si="1475"/>
        <v>-0.53542064570595205</v>
      </c>
    </row>
    <row r="94354" spans="3:3" x14ac:dyDescent="0.3">
      <c r="C94354">
        <f t="shared" ca="1" si="1475"/>
        <v>0.40052155679606477</v>
      </c>
    </row>
    <row r="94355" spans="3:3" x14ac:dyDescent="0.3">
      <c r="C94355">
        <f t="shared" ca="1" si="1475"/>
        <v>0.66516264927624147</v>
      </c>
    </row>
    <row r="94356" spans="3:3" x14ac:dyDescent="0.3">
      <c r="C94356">
        <f t="shared" ca="1" si="1475"/>
        <v>-1.8565861693361501</v>
      </c>
    </row>
    <row r="94357" spans="3:3" x14ac:dyDescent="0.3">
      <c r="C94357">
        <f t="shared" ca="1" si="1475"/>
        <v>0.92498855834743565</v>
      </c>
    </row>
    <row r="94358" spans="3:3" x14ac:dyDescent="0.3">
      <c r="C94358">
        <f t="shared" ca="1" si="1475"/>
        <v>1.0137757618302004</v>
      </c>
    </row>
    <row r="94359" spans="3:3" x14ac:dyDescent="0.3">
      <c r="C94359">
        <f t="shared" ca="1" si="1475"/>
        <v>0.25996434164955012</v>
      </c>
    </row>
    <row r="94360" spans="3:3" x14ac:dyDescent="0.3">
      <c r="C94360">
        <f t="shared" ca="1" si="1475"/>
        <v>-0.16168113192884187</v>
      </c>
    </row>
    <row r="94361" spans="3:3" x14ac:dyDescent="0.3">
      <c r="C94361">
        <f t="shared" ca="1" si="1475"/>
        <v>-0.32571131465294956</v>
      </c>
    </row>
    <row r="94362" spans="3:3" x14ac:dyDescent="0.3">
      <c r="C94362">
        <f t="shared" ca="1" si="1475"/>
        <v>0.75217921063310678</v>
      </c>
    </row>
    <row r="94363" spans="3:3" x14ac:dyDescent="0.3">
      <c r="C94363">
        <f t="shared" ca="1" si="1475"/>
        <v>1.1705597542646096</v>
      </c>
    </row>
    <row r="94364" spans="3:3" x14ac:dyDescent="0.3">
      <c r="C94364">
        <f t="shared" ca="1" si="1475"/>
        <v>2.0022010749626693</v>
      </c>
    </row>
    <row r="94365" spans="3:3" x14ac:dyDescent="0.3">
      <c r="C94365">
        <f t="shared" ca="1" si="1475"/>
        <v>-1.3255834680515661</v>
      </c>
    </row>
    <row r="94366" spans="3:3" x14ac:dyDescent="0.3">
      <c r="C94366">
        <f t="shared" ca="1" si="1475"/>
        <v>0.31351530975007841</v>
      </c>
    </row>
    <row r="94367" spans="3:3" x14ac:dyDescent="0.3">
      <c r="C94367">
        <f t="shared" ca="1" si="1475"/>
        <v>-1.2803182716457531</v>
      </c>
    </row>
    <row r="94368" spans="3:3" x14ac:dyDescent="0.3">
      <c r="C94368">
        <f t="shared" ca="1" si="1475"/>
        <v>-1.0857313854897406</v>
      </c>
    </row>
    <row r="94369" spans="3:3" x14ac:dyDescent="0.3">
      <c r="C94369">
        <f t="shared" ca="1" si="1475"/>
        <v>-1.5682094638457915</v>
      </c>
    </row>
    <row r="94370" spans="3:3" x14ac:dyDescent="0.3">
      <c r="C94370">
        <f t="shared" ca="1" si="1475"/>
        <v>0.73520722394579174</v>
      </c>
    </row>
    <row r="94371" spans="3:3" x14ac:dyDescent="0.3">
      <c r="C94371">
        <f t="shared" ca="1" si="1475"/>
        <v>0.23602210210139252</v>
      </c>
    </row>
    <row r="94372" spans="3:3" x14ac:dyDescent="0.3">
      <c r="C94372">
        <f t="shared" ca="1" si="1475"/>
        <v>-0.95063761728437524</v>
      </c>
    </row>
    <row r="94373" spans="3:3" x14ac:dyDescent="0.3">
      <c r="C94373">
        <f t="shared" ca="1" si="1475"/>
        <v>-1.0446609449510549</v>
      </c>
    </row>
    <row r="94374" spans="3:3" x14ac:dyDescent="0.3">
      <c r="C94374">
        <f t="shared" ca="1" si="1475"/>
        <v>-0.31880860248053322</v>
      </c>
    </row>
    <row r="94375" spans="3:3" x14ac:dyDescent="0.3">
      <c r="C94375">
        <f t="shared" ca="1" si="1475"/>
        <v>-2.6048610092164184</v>
      </c>
    </row>
    <row r="94376" spans="3:3" x14ac:dyDescent="0.3">
      <c r="C94376">
        <f t="shared" ca="1" si="1475"/>
        <v>0.15640547098033244</v>
      </c>
    </row>
    <row r="94377" spans="3:3" x14ac:dyDescent="0.3">
      <c r="C94377">
        <f t="shared" ca="1" si="1475"/>
        <v>0.5805375490951955</v>
      </c>
    </row>
    <row r="94378" spans="3:3" x14ac:dyDescent="0.3">
      <c r="C94378">
        <f t="shared" ca="1" si="1475"/>
        <v>-1.6036474518948665</v>
      </c>
    </row>
    <row r="94379" spans="3:3" x14ac:dyDescent="0.3">
      <c r="C94379">
        <f t="shared" ca="1" si="1475"/>
        <v>-1.2123134744268176</v>
      </c>
    </row>
    <row r="94380" spans="3:3" x14ac:dyDescent="0.3">
      <c r="C94380">
        <f t="shared" ca="1" si="1475"/>
        <v>-0.13595643799447449</v>
      </c>
    </row>
    <row r="94381" spans="3:3" x14ac:dyDescent="0.3">
      <c r="C94381">
        <f t="shared" ca="1" si="1475"/>
        <v>-0.48615772074227792</v>
      </c>
    </row>
    <row r="94382" spans="3:3" x14ac:dyDescent="0.3">
      <c r="C94382">
        <f t="shared" ca="1" si="1475"/>
        <v>0.13194052562583797</v>
      </c>
    </row>
    <row r="94383" spans="3:3" x14ac:dyDescent="0.3">
      <c r="C94383">
        <f t="shared" ca="1" si="1475"/>
        <v>-1.4359114547751026</v>
      </c>
    </row>
    <row r="94384" spans="3:3" x14ac:dyDescent="0.3">
      <c r="C94384">
        <f t="shared" ca="1" si="1475"/>
        <v>5.8320723969932535E-2</v>
      </c>
    </row>
    <row r="94385" spans="3:3" x14ac:dyDescent="0.3">
      <c r="C94385">
        <f t="shared" ca="1" si="1475"/>
        <v>-0.64539671456053349</v>
      </c>
    </row>
    <row r="94386" spans="3:3" x14ac:dyDescent="0.3">
      <c r="C94386">
        <f t="shared" ca="1" si="1475"/>
        <v>0.49030816338673944</v>
      </c>
    </row>
    <row r="94387" spans="3:3" x14ac:dyDescent="0.3">
      <c r="C94387">
        <f t="shared" ca="1" si="1475"/>
        <v>0.19578827470570959</v>
      </c>
    </row>
    <row r="94388" spans="3:3" x14ac:dyDescent="0.3">
      <c r="C94388">
        <f t="shared" ca="1" si="1475"/>
        <v>0.1686113886994923</v>
      </c>
    </row>
    <row r="94389" spans="3:3" x14ac:dyDescent="0.3">
      <c r="C94389">
        <f t="shared" ca="1" si="1475"/>
        <v>-1.1711030079357789</v>
      </c>
    </row>
    <row r="94390" spans="3:3" x14ac:dyDescent="0.3">
      <c r="C94390">
        <f t="shared" ca="1" si="1475"/>
        <v>-1.4832925652738926</v>
      </c>
    </row>
    <row r="94391" spans="3:3" x14ac:dyDescent="0.3">
      <c r="C94391">
        <f t="shared" ca="1" si="1475"/>
        <v>-0.18941006000749824</v>
      </c>
    </row>
    <row r="94392" spans="3:3" x14ac:dyDescent="0.3">
      <c r="C94392">
        <f t="shared" ca="1" si="1475"/>
        <v>1.0294508424423843</v>
      </c>
    </row>
    <row r="94393" spans="3:3" x14ac:dyDescent="0.3">
      <c r="C94393">
        <f t="shared" ca="1" si="1475"/>
        <v>0.37230526510266376</v>
      </c>
    </row>
    <row r="94394" spans="3:3" x14ac:dyDescent="0.3">
      <c r="C94394">
        <f t="shared" ca="1" si="1475"/>
        <v>0.32056676387217259</v>
      </c>
    </row>
    <row r="94395" spans="3:3" x14ac:dyDescent="0.3">
      <c r="C94395">
        <f t="shared" ca="1" si="1475"/>
        <v>1.3730373964176563</v>
      </c>
    </row>
    <row r="94396" spans="3:3" x14ac:dyDescent="0.3">
      <c r="C94396">
        <f t="shared" ca="1" si="1475"/>
        <v>-0.64297520450122347</v>
      </c>
    </row>
    <row r="94397" spans="3:3" x14ac:dyDescent="0.3">
      <c r="C94397">
        <f t="shared" ca="1" si="1475"/>
        <v>1.7302601194727769</v>
      </c>
    </row>
    <row r="94398" spans="3:3" x14ac:dyDescent="0.3">
      <c r="C94398">
        <f t="shared" ca="1" si="1475"/>
        <v>0.78572941381697903</v>
      </c>
    </row>
    <row r="94399" spans="3:3" x14ac:dyDescent="0.3">
      <c r="C94399">
        <f t="shared" ca="1" si="1475"/>
        <v>-1.0214584360958732</v>
      </c>
    </row>
    <row r="94400" spans="3:3" x14ac:dyDescent="0.3">
      <c r="C94400">
        <f t="shared" ca="1" si="1475"/>
        <v>-0.27455495530472096</v>
      </c>
    </row>
    <row r="94401" spans="3:3" x14ac:dyDescent="0.3">
      <c r="C94401">
        <f t="shared" ca="1" si="1475"/>
        <v>0.60343568865175368</v>
      </c>
    </row>
    <row r="94402" spans="3:3" x14ac:dyDescent="0.3">
      <c r="C94402">
        <f t="shared" ref="C94402:C94465" ca="1" si="1476">NORMSINV(RAND())</f>
        <v>-1.8503539923043577</v>
      </c>
    </row>
    <row r="94403" spans="3:3" x14ac:dyDescent="0.3">
      <c r="C94403">
        <f t="shared" ca="1" si="1476"/>
        <v>1.2180739722441414</v>
      </c>
    </row>
    <row r="94404" spans="3:3" x14ac:dyDescent="0.3">
      <c r="C94404">
        <f t="shared" ca="1" si="1476"/>
        <v>-0.72960796398487127</v>
      </c>
    </row>
    <row r="94405" spans="3:3" x14ac:dyDescent="0.3">
      <c r="C94405">
        <f t="shared" ca="1" si="1476"/>
        <v>0.44046934895395007</v>
      </c>
    </row>
    <row r="94406" spans="3:3" x14ac:dyDescent="0.3">
      <c r="C94406">
        <f t="shared" ca="1" si="1476"/>
        <v>-0.65836408252148748</v>
      </c>
    </row>
    <row r="94407" spans="3:3" x14ac:dyDescent="0.3">
      <c r="C94407">
        <f t="shared" ca="1" si="1476"/>
        <v>-0.92275291887949096</v>
      </c>
    </row>
    <row r="94408" spans="3:3" x14ac:dyDescent="0.3">
      <c r="C94408">
        <f t="shared" ca="1" si="1476"/>
        <v>1.4702505478413581</v>
      </c>
    </row>
    <row r="94409" spans="3:3" x14ac:dyDescent="0.3">
      <c r="C94409">
        <f t="shared" ca="1" si="1476"/>
        <v>-0.18805930197943099</v>
      </c>
    </row>
    <row r="94410" spans="3:3" x14ac:dyDescent="0.3">
      <c r="C94410">
        <f t="shared" ca="1" si="1476"/>
        <v>-1.0520715918936201</v>
      </c>
    </row>
    <row r="94411" spans="3:3" x14ac:dyDescent="0.3">
      <c r="C94411">
        <f t="shared" ca="1" si="1476"/>
        <v>0.80537988732108279</v>
      </c>
    </row>
    <row r="94412" spans="3:3" x14ac:dyDescent="0.3">
      <c r="C94412">
        <f t="shared" ca="1" si="1476"/>
        <v>0.15465532007406491</v>
      </c>
    </row>
    <row r="94413" spans="3:3" x14ac:dyDescent="0.3">
      <c r="C94413">
        <f t="shared" ca="1" si="1476"/>
        <v>-0.76379252194584313</v>
      </c>
    </row>
    <row r="94414" spans="3:3" x14ac:dyDescent="0.3">
      <c r="C94414">
        <f t="shared" ca="1" si="1476"/>
        <v>0.3759844687043557</v>
      </c>
    </row>
    <row r="94415" spans="3:3" x14ac:dyDescent="0.3">
      <c r="C94415">
        <f t="shared" ca="1" si="1476"/>
        <v>0.61322785706287042</v>
      </c>
    </row>
    <row r="94416" spans="3:3" x14ac:dyDescent="0.3">
      <c r="C94416">
        <f t="shared" ca="1" si="1476"/>
        <v>0.6877855410134569</v>
      </c>
    </row>
    <row r="94417" spans="3:3" x14ac:dyDescent="0.3">
      <c r="C94417">
        <f t="shared" ca="1" si="1476"/>
        <v>-0.47053810557160464</v>
      </c>
    </row>
    <row r="94418" spans="3:3" x14ac:dyDescent="0.3">
      <c r="C94418">
        <f t="shared" ca="1" si="1476"/>
        <v>-1.9221696936865442</v>
      </c>
    </row>
    <row r="94419" spans="3:3" x14ac:dyDescent="0.3">
      <c r="C94419">
        <f t="shared" ca="1" si="1476"/>
        <v>-1.4933923753570362</v>
      </c>
    </row>
    <row r="94420" spans="3:3" x14ac:dyDescent="0.3">
      <c r="C94420">
        <f t="shared" ca="1" si="1476"/>
        <v>-0.91455625030019783</v>
      </c>
    </row>
    <row r="94421" spans="3:3" x14ac:dyDescent="0.3">
      <c r="C94421">
        <f t="shared" ca="1" si="1476"/>
        <v>-0.70097868273308372</v>
      </c>
    </row>
    <row r="94422" spans="3:3" x14ac:dyDescent="0.3">
      <c r="C94422">
        <f t="shared" ca="1" si="1476"/>
        <v>-0.18361478342062054</v>
      </c>
    </row>
    <row r="94423" spans="3:3" x14ac:dyDescent="0.3">
      <c r="C94423">
        <f t="shared" ca="1" si="1476"/>
        <v>-1.6202738108795041</v>
      </c>
    </row>
    <row r="94424" spans="3:3" x14ac:dyDescent="0.3">
      <c r="C94424">
        <f t="shared" ca="1" si="1476"/>
        <v>-0.77742997742828435</v>
      </c>
    </row>
    <row r="94425" spans="3:3" x14ac:dyDescent="0.3">
      <c r="C94425">
        <f t="shared" ca="1" si="1476"/>
        <v>-2.3182470701645994</v>
      </c>
    </row>
    <row r="94426" spans="3:3" x14ac:dyDescent="0.3">
      <c r="C94426">
        <f t="shared" ca="1" si="1476"/>
        <v>-0.4987974549275187</v>
      </c>
    </row>
    <row r="94427" spans="3:3" x14ac:dyDescent="0.3">
      <c r="C94427">
        <f t="shared" ca="1" si="1476"/>
        <v>-0.84864143869746544</v>
      </c>
    </row>
    <row r="94428" spans="3:3" x14ac:dyDescent="0.3">
      <c r="C94428">
        <f t="shared" ca="1" si="1476"/>
        <v>-1.2141448747062789</v>
      </c>
    </row>
    <row r="94429" spans="3:3" x14ac:dyDescent="0.3">
      <c r="C94429">
        <f t="shared" ca="1" si="1476"/>
        <v>0.16089603422509627</v>
      </c>
    </row>
    <row r="94430" spans="3:3" x14ac:dyDescent="0.3">
      <c r="C94430">
        <f t="shared" ca="1" si="1476"/>
        <v>2.4610544248241863</v>
      </c>
    </row>
    <row r="94431" spans="3:3" x14ac:dyDescent="0.3">
      <c r="C94431">
        <f t="shared" ca="1" si="1476"/>
        <v>-1.6026452667278188</v>
      </c>
    </row>
    <row r="94432" spans="3:3" x14ac:dyDescent="0.3">
      <c r="C94432">
        <f t="shared" ca="1" si="1476"/>
        <v>1.0050729558397624</v>
      </c>
    </row>
    <row r="94433" spans="3:3" x14ac:dyDescent="0.3">
      <c r="C94433">
        <f t="shared" ca="1" si="1476"/>
        <v>-0.62183488536796538</v>
      </c>
    </row>
    <row r="94434" spans="3:3" x14ac:dyDescent="0.3">
      <c r="C94434">
        <f t="shared" ca="1" si="1476"/>
        <v>0.45650055946737067</v>
      </c>
    </row>
    <row r="94435" spans="3:3" x14ac:dyDescent="0.3">
      <c r="C94435">
        <f t="shared" ca="1" si="1476"/>
        <v>-1.6453871224995393</v>
      </c>
    </row>
    <row r="94436" spans="3:3" x14ac:dyDescent="0.3">
      <c r="C94436">
        <f t="shared" ca="1" si="1476"/>
        <v>-1.8258691892630567</v>
      </c>
    </row>
    <row r="94437" spans="3:3" x14ac:dyDescent="0.3">
      <c r="C94437">
        <f t="shared" ca="1" si="1476"/>
        <v>-0.14420217427572959</v>
      </c>
    </row>
    <row r="94438" spans="3:3" x14ac:dyDescent="0.3">
      <c r="C94438">
        <f t="shared" ca="1" si="1476"/>
        <v>0.93873537560891851</v>
      </c>
    </row>
    <row r="94439" spans="3:3" x14ac:dyDescent="0.3">
      <c r="C94439">
        <f t="shared" ca="1" si="1476"/>
        <v>-2.7601387193025219E-2</v>
      </c>
    </row>
    <row r="94440" spans="3:3" x14ac:dyDescent="0.3">
      <c r="C94440">
        <f t="shared" ca="1" si="1476"/>
        <v>2.7474472085868773</v>
      </c>
    </row>
    <row r="94441" spans="3:3" x14ac:dyDescent="0.3">
      <c r="C94441">
        <f t="shared" ca="1" si="1476"/>
        <v>0.21316223335676115</v>
      </c>
    </row>
    <row r="94442" spans="3:3" x14ac:dyDescent="0.3">
      <c r="C94442">
        <f t="shared" ca="1" si="1476"/>
        <v>0.18099642393650592</v>
      </c>
    </row>
    <row r="94443" spans="3:3" x14ac:dyDescent="0.3">
      <c r="C94443">
        <f t="shared" ca="1" si="1476"/>
        <v>1.0648968173901658</v>
      </c>
    </row>
    <row r="94444" spans="3:3" x14ac:dyDescent="0.3">
      <c r="C94444">
        <f t="shared" ca="1" si="1476"/>
        <v>-1.0439328132097867</v>
      </c>
    </row>
    <row r="94445" spans="3:3" x14ac:dyDescent="0.3">
      <c r="C94445">
        <f t="shared" ca="1" si="1476"/>
        <v>0.62087000740339049</v>
      </c>
    </row>
    <row r="94446" spans="3:3" x14ac:dyDescent="0.3">
      <c r="C94446">
        <f t="shared" ca="1" si="1476"/>
        <v>1.2511960004096787</v>
      </c>
    </row>
    <row r="94447" spans="3:3" x14ac:dyDescent="0.3">
      <c r="C94447">
        <f t="shared" ca="1" si="1476"/>
        <v>1.0685552212421561</v>
      </c>
    </row>
    <row r="94448" spans="3:3" x14ac:dyDescent="0.3">
      <c r="C94448">
        <f t="shared" ca="1" si="1476"/>
        <v>-1.0802793011809251</v>
      </c>
    </row>
    <row r="94449" spans="3:3" x14ac:dyDescent="0.3">
      <c r="C94449">
        <f t="shared" ca="1" si="1476"/>
        <v>-1.6630276833672981</v>
      </c>
    </row>
    <row r="94450" spans="3:3" x14ac:dyDescent="0.3">
      <c r="C94450">
        <f t="shared" ca="1" si="1476"/>
        <v>2.2989652941683207</v>
      </c>
    </row>
    <row r="94451" spans="3:3" x14ac:dyDescent="0.3">
      <c r="C94451">
        <f t="shared" ca="1" si="1476"/>
        <v>-0.48234454648443215</v>
      </c>
    </row>
    <row r="94452" spans="3:3" x14ac:dyDescent="0.3">
      <c r="C94452">
        <f t="shared" ca="1" si="1476"/>
        <v>-0.56410633968380508</v>
      </c>
    </row>
    <row r="94453" spans="3:3" x14ac:dyDescent="0.3">
      <c r="C94453">
        <f t="shared" ca="1" si="1476"/>
        <v>-0.1795730770531048</v>
      </c>
    </row>
    <row r="94454" spans="3:3" x14ac:dyDescent="0.3">
      <c r="C94454">
        <f t="shared" ca="1" si="1476"/>
        <v>0.8927552508797596</v>
      </c>
    </row>
    <row r="94455" spans="3:3" x14ac:dyDescent="0.3">
      <c r="C94455">
        <f t="shared" ca="1" si="1476"/>
        <v>1.8671345454135622</v>
      </c>
    </row>
    <row r="94456" spans="3:3" x14ac:dyDescent="0.3">
      <c r="C94456">
        <f t="shared" ca="1" si="1476"/>
        <v>0.84104882668146252</v>
      </c>
    </row>
    <row r="94457" spans="3:3" x14ac:dyDescent="0.3">
      <c r="C94457">
        <f t="shared" ca="1" si="1476"/>
        <v>0.54357674218341823</v>
      </c>
    </row>
    <row r="94458" spans="3:3" x14ac:dyDescent="0.3">
      <c r="C94458">
        <f t="shared" ca="1" si="1476"/>
        <v>9.3983189655771817E-3</v>
      </c>
    </row>
    <row r="94459" spans="3:3" x14ac:dyDescent="0.3">
      <c r="C94459">
        <f t="shared" ca="1" si="1476"/>
        <v>1.5506140466952616</v>
      </c>
    </row>
    <row r="94460" spans="3:3" x14ac:dyDescent="0.3">
      <c r="C94460">
        <f t="shared" ca="1" si="1476"/>
        <v>0.33843696246253402</v>
      </c>
    </row>
    <row r="94461" spans="3:3" x14ac:dyDescent="0.3">
      <c r="C94461">
        <f t="shared" ca="1" si="1476"/>
        <v>0.15199843841118618</v>
      </c>
    </row>
    <row r="94462" spans="3:3" x14ac:dyDescent="0.3">
      <c r="C94462">
        <f t="shared" ca="1" si="1476"/>
        <v>1.5714189662022797</v>
      </c>
    </row>
    <row r="94463" spans="3:3" x14ac:dyDescent="0.3">
      <c r="C94463">
        <f t="shared" ca="1" si="1476"/>
        <v>3.5652768484006177E-2</v>
      </c>
    </row>
    <row r="94464" spans="3:3" x14ac:dyDescent="0.3">
      <c r="C94464">
        <f t="shared" ca="1" si="1476"/>
        <v>0.17640788509543567</v>
      </c>
    </row>
    <row r="94465" spans="3:3" x14ac:dyDescent="0.3">
      <c r="C94465">
        <f t="shared" ca="1" si="1476"/>
        <v>-0.76315431016005342</v>
      </c>
    </row>
    <row r="94466" spans="3:3" x14ac:dyDescent="0.3">
      <c r="C94466">
        <f t="shared" ref="C94466:C94529" ca="1" si="1477">NORMSINV(RAND())</f>
        <v>-0.9269543687289592</v>
      </c>
    </row>
    <row r="94467" spans="3:3" x14ac:dyDescent="0.3">
      <c r="C94467">
        <f t="shared" ca="1" si="1477"/>
        <v>-1.2973722777534971</v>
      </c>
    </row>
    <row r="94468" spans="3:3" x14ac:dyDescent="0.3">
      <c r="C94468">
        <f t="shared" ca="1" si="1477"/>
        <v>9.6996995386403259E-2</v>
      </c>
    </row>
    <row r="94469" spans="3:3" x14ac:dyDescent="0.3">
      <c r="C94469">
        <f t="shared" ca="1" si="1477"/>
        <v>-0.47948400729765239</v>
      </c>
    </row>
    <row r="94470" spans="3:3" x14ac:dyDescent="0.3">
      <c r="C94470">
        <f t="shared" ca="1" si="1477"/>
        <v>-1.5718923768541473</v>
      </c>
    </row>
    <row r="94471" spans="3:3" x14ac:dyDescent="0.3">
      <c r="C94471">
        <f t="shared" ca="1" si="1477"/>
        <v>0.44903010090967377</v>
      </c>
    </row>
    <row r="94472" spans="3:3" x14ac:dyDescent="0.3">
      <c r="C94472">
        <f t="shared" ca="1" si="1477"/>
        <v>-2.1934072258499282</v>
      </c>
    </row>
    <row r="94473" spans="3:3" x14ac:dyDescent="0.3">
      <c r="C94473">
        <f t="shared" ca="1" si="1477"/>
        <v>-1.278093590452748</v>
      </c>
    </row>
    <row r="94474" spans="3:3" x14ac:dyDescent="0.3">
      <c r="C94474">
        <f t="shared" ca="1" si="1477"/>
        <v>1.0983508915954705</v>
      </c>
    </row>
    <row r="94475" spans="3:3" x14ac:dyDescent="0.3">
      <c r="C94475">
        <f t="shared" ca="1" si="1477"/>
        <v>4.4055161995840142E-2</v>
      </c>
    </row>
    <row r="94476" spans="3:3" x14ac:dyDescent="0.3">
      <c r="C94476">
        <f t="shared" ca="1" si="1477"/>
        <v>-0.69426632779072095</v>
      </c>
    </row>
    <row r="94477" spans="3:3" x14ac:dyDescent="0.3">
      <c r="C94477">
        <f t="shared" ca="1" si="1477"/>
        <v>-0.52565301537182407</v>
      </c>
    </row>
    <row r="94478" spans="3:3" x14ac:dyDescent="0.3">
      <c r="C94478">
        <f t="shared" ca="1" si="1477"/>
        <v>1.2817867003935106</v>
      </c>
    </row>
    <row r="94479" spans="3:3" x14ac:dyDescent="0.3">
      <c r="C94479">
        <f t="shared" ca="1" si="1477"/>
        <v>0.90314244634361518</v>
      </c>
    </row>
    <row r="94480" spans="3:3" x14ac:dyDescent="0.3">
      <c r="C94480">
        <f t="shared" ca="1" si="1477"/>
        <v>-0.36170483853368629</v>
      </c>
    </row>
    <row r="94481" spans="3:3" x14ac:dyDescent="0.3">
      <c r="C94481">
        <f t="shared" ca="1" si="1477"/>
        <v>0.22248081721511417</v>
      </c>
    </row>
    <row r="94482" spans="3:3" x14ac:dyDescent="0.3">
      <c r="C94482">
        <f t="shared" ca="1" si="1477"/>
        <v>-0.6344507730180764</v>
      </c>
    </row>
    <row r="94483" spans="3:3" x14ac:dyDescent="0.3">
      <c r="C94483">
        <f t="shared" ca="1" si="1477"/>
        <v>0.97402169470983035</v>
      </c>
    </row>
    <row r="94484" spans="3:3" x14ac:dyDescent="0.3">
      <c r="C94484">
        <f t="shared" ca="1" si="1477"/>
        <v>1.9704698079709926</v>
      </c>
    </row>
    <row r="94485" spans="3:3" x14ac:dyDescent="0.3">
      <c r="C94485">
        <f t="shared" ca="1" si="1477"/>
        <v>-1.0745757377911376</v>
      </c>
    </row>
    <row r="94486" spans="3:3" x14ac:dyDescent="0.3">
      <c r="C94486">
        <f t="shared" ca="1" si="1477"/>
        <v>-2.5709240230386921</v>
      </c>
    </row>
    <row r="94487" spans="3:3" x14ac:dyDescent="0.3">
      <c r="C94487">
        <f t="shared" ca="1" si="1477"/>
        <v>-1.9377678013221087</v>
      </c>
    </row>
    <row r="94488" spans="3:3" x14ac:dyDescent="0.3">
      <c r="C94488">
        <f t="shared" ca="1" si="1477"/>
        <v>-0.76166035665727339</v>
      </c>
    </row>
    <row r="94489" spans="3:3" x14ac:dyDescent="0.3">
      <c r="C94489">
        <f t="shared" ca="1" si="1477"/>
        <v>0.98046513387715173</v>
      </c>
    </row>
    <row r="94490" spans="3:3" x14ac:dyDescent="0.3">
      <c r="C94490">
        <f t="shared" ca="1" si="1477"/>
        <v>-0.94038395054014479</v>
      </c>
    </row>
    <row r="94491" spans="3:3" x14ac:dyDescent="0.3">
      <c r="C94491">
        <f t="shared" ca="1" si="1477"/>
        <v>0.69214730577066519</v>
      </c>
    </row>
    <row r="94492" spans="3:3" x14ac:dyDescent="0.3">
      <c r="C94492">
        <f t="shared" ca="1" si="1477"/>
        <v>-0.28401447295218368</v>
      </c>
    </row>
    <row r="94493" spans="3:3" x14ac:dyDescent="0.3">
      <c r="C94493">
        <f t="shared" ca="1" si="1477"/>
        <v>-0.63132162014797388</v>
      </c>
    </row>
    <row r="94494" spans="3:3" x14ac:dyDescent="0.3">
      <c r="C94494">
        <f t="shared" ca="1" si="1477"/>
        <v>-0.14447656150686178</v>
      </c>
    </row>
    <row r="94495" spans="3:3" x14ac:dyDescent="0.3">
      <c r="C94495">
        <f t="shared" ca="1" si="1477"/>
        <v>1.0182470177562479</v>
      </c>
    </row>
    <row r="94496" spans="3:3" x14ac:dyDescent="0.3">
      <c r="C94496">
        <f t="shared" ca="1" si="1477"/>
        <v>-1.1861527075670084</v>
      </c>
    </row>
    <row r="94497" spans="3:3" x14ac:dyDescent="0.3">
      <c r="C94497">
        <f t="shared" ca="1" si="1477"/>
        <v>0.13250258221587088</v>
      </c>
    </row>
    <row r="94498" spans="3:3" x14ac:dyDescent="0.3">
      <c r="C94498">
        <f t="shared" ca="1" si="1477"/>
        <v>-1.8010893232515659</v>
      </c>
    </row>
    <row r="94499" spans="3:3" x14ac:dyDescent="0.3">
      <c r="C94499">
        <f t="shared" ca="1" si="1477"/>
        <v>-0.80426468908986271</v>
      </c>
    </row>
    <row r="94500" spans="3:3" x14ac:dyDescent="0.3">
      <c r="C94500">
        <f t="shared" ca="1" si="1477"/>
        <v>-0.85113130709706097</v>
      </c>
    </row>
    <row r="94501" spans="3:3" x14ac:dyDescent="0.3">
      <c r="C94501">
        <f t="shared" ca="1" si="1477"/>
        <v>9.4382182515031249E-2</v>
      </c>
    </row>
    <row r="94502" spans="3:3" x14ac:dyDescent="0.3">
      <c r="C94502">
        <f t="shared" ca="1" si="1477"/>
        <v>-1.0470361025192971</v>
      </c>
    </row>
    <row r="94503" spans="3:3" x14ac:dyDescent="0.3">
      <c r="C94503">
        <f t="shared" ca="1" si="1477"/>
        <v>-1.7855579855215211</v>
      </c>
    </row>
    <row r="94504" spans="3:3" x14ac:dyDescent="0.3">
      <c r="C94504">
        <f t="shared" ca="1" si="1477"/>
        <v>-0.73486296737064505</v>
      </c>
    </row>
    <row r="94505" spans="3:3" x14ac:dyDescent="0.3">
      <c r="C94505">
        <f t="shared" ca="1" si="1477"/>
        <v>0.34112677182332068</v>
      </c>
    </row>
    <row r="94506" spans="3:3" x14ac:dyDescent="0.3">
      <c r="C94506">
        <f t="shared" ca="1" si="1477"/>
        <v>-0.9269603184049553</v>
      </c>
    </row>
    <row r="94507" spans="3:3" x14ac:dyDescent="0.3">
      <c r="C94507">
        <f t="shared" ca="1" si="1477"/>
        <v>-0.86617276408818189</v>
      </c>
    </row>
    <row r="94508" spans="3:3" x14ac:dyDescent="0.3">
      <c r="C94508">
        <f t="shared" ca="1" si="1477"/>
        <v>-0.30889467480365607</v>
      </c>
    </row>
    <row r="94509" spans="3:3" x14ac:dyDescent="0.3">
      <c r="C94509">
        <f t="shared" ca="1" si="1477"/>
        <v>0.26782872669335706</v>
      </c>
    </row>
    <row r="94510" spans="3:3" x14ac:dyDescent="0.3">
      <c r="C94510">
        <f t="shared" ca="1" si="1477"/>
        <v>-1.2058704987623488</v>
      </c>
    </row>
    <row r="94511" spans="3:3" x14ac:dyDescent="0.3">
      <c r="C94511">
        <f t="shared" ca="1" si="1477"/>
        <v>-0.30041182860666926</v>
      </c>
    </row>
    <row r="94512" spans="3:3" x14ac:dyDescent="0.3">
      <c r="C94512">
        <f t="shared" ca="1" si="1477"/>
        <v>2.7945614068586222</v>
      </c>
    </row>
    <row r="94513" spans="3:3" x14ac:dyDescent="0.3">
      <c r="C94513">
        <f t="shared" ca="1" si="1477"/>
        <v>-0.6282028068420864</v>
      </c>
    </row>
    <row r="94514" spans="3:3" x14ac:dyDescent="0.3">
      <c r="C94514">
        <f t="shared" ca="1" si="1477"/>
        <v>-0.84270318130016486</v>
      </c>
    </row>
    <row r="94515" spans="3:3" x14ac:dyDescent="0.3">
      <c r="C94515">
        <f t="shared" ca="1" si="1477"/>
        <v>-6.4938294382252112E-2</v>
      </c>
    </row>
    <row r="94516" spans="3:3" x14ac:dyDescent="0.3">
      <c r="C94516">
        <f t="shared" ca="1" si="1477"/>
        <v>1.0120317184982117</v>
      </c>
    </row>
    <row r="94517" spans="3:3" x14ac:dyDescent="0.3">
      <c r="C94517">
        <f t="shared" ca="1" si="1477"/>
        <v>0.11129286365089247</v>
      </c>
    </row>
    <row r="94518" spans="3:3" x14ac:dyDescent="0.3">
      <c r="C94518">
        <f t="shared" ca="1" si="1477"/>
        <v>0.29629462895870334</v>
      </c>
    </row>
    <row r="94519" spans="3:3" x14ac:dyDescent="0.3">
      <c r="C94519">
        <f t="shared" ca="1" si="1477"/>
        <v>0.77537199207426233</v>
      </c>
    </row>
    <row r="94520" spans="3:3" x14ac:dyDescent="0.3">
      <c r="C94520">
        <f t="shared" ca="1" si="1477"/>
        <v>-1.5751363919753141</v>
      </c>
    </row>
    <row r="94521" spans="3:3" x14ac:dyDescent="0.3">
      <c r="C94521">
        <f t="shared" ca="1" si="1477"/>
        <v>0.60819393717172276</v>
      </c>
    </row>
    <row r="94522" spans="3:3" x14ac:dyDescent="0.3">
      <c r="C94522">
        <f t="shared" ca="1" si="1477"/>
        <v>3.4555810050709054E-2</v>
      </c>
    </row>
    <row r="94523" spans="3:3" x14ac:dyDescent="0.3">
      <c r="C94523">
        <f t="shared" ca="1" si="1477"/>
        <v>-4.0617856901856007E-2</v>
      </c>
    </row>
    <row r="94524" spans="3:3" x14ac:dyDescent="0.3">
      <c r="C94524">
        <f t="shared" ca="1" si="1477"/>
        <v>-4.8617762856153011E-2</v>
      </c>
    </row>
    <row r="94525" spans="3:3" x14ac:dyDescent="0.3">
      <c r="C94525">
        <f t="shared" ca="1" si="1477"/>
        <v>-1.7090662314289613</v>
      </c>
    </row>
    <row r="94526" spans="3:3" x14ac:dyDescent="0.3">
      <c r="C94526">
        <f t="shared" ca="1" si="1477"/>
        <v>-0.93829472271143255</v>
      </c>
    </row>
    <row r="94527" spans="3:3" x14ac:dyDescent="0.3">
      <c r="C94527">
        <f t="shared" ca="1" si="1477"/>
        <v>1.6574294133943388</v>
      </c>
    </row>
    <row r="94528" spans="3:3" x14ac:dyDescent="0.3">
      <c r="C94528">
        <f t="shared" ca="1" si="1477"/>
        <v>0.3008317307731731</v>
      </c>
    </row>
    <row r="94529" spans="3:3" x14ac:dyDescent="0.3">
      <c r="C94529">
        <f t="shared" ca="1" si="1477"/>
        <v>-0.48158821939818852</v>
      </c>
    </row>
    <row r="94530" spans="3:3" x14ac:dyDescent="0.3">
      <c r="C94530">
        <f t="shared" ref="C94530:C94593" ca="1" si="1478">NORMSINV(RAND())</f>
        <v>-0.16355449626585233</v>
      </c>
    </row>
    <row r="94531" spans="3:3" x14ac:dyDescent="0.3">
      <c r="C94531">
        <f t="shared" ca="1" si="1478"/>
        <v>-1.3290511463602235</v>
      </c>
    </row>
    <row r="94532" spans="3:3" x14ac:dyDescent="0.3">
      <c r="C94532">
        <f t="shared" ca="1" si="1478"/>
        <v>1.7321445375776996</v>
      </c>
    </row>
    <row r="94533" spans="3:3" x14ac:dyDescent="0.3">
      <c r="C94533">
        <f t="shared" ca="1" si="1478"/>
        <v>0.57957505173757473</v>
      </c>
    </row>
    <row r="94534" spans="3:3" x14ac:dyDescent="0.3">
      <c r="C94534">
        <f t="shared" ca="1" si="1478"/>
        <v>-0.99504352940814711</v>
      </c>
    </row>
    <row r="94535" spans="3:3" x14ac:dyDescent="0.3">
      <c r="C94535">
        <f t="shared" ca="1" si="1478"/>
        <v>-0.29177708226953997</v>
      </c>
    </row>
    <row r="94536" spans="3:3" x14ac:dyDescent="0.3">
      <c r="C94536">
        <f t="shared" ca="1" si="1478"/>
        <v>0.5997616981933741</v>
      </c>
    </row>
    <row r="94537" spans="3:3" x14ac:dyDescent="0.3">
      <c r="C94537">
        <f t="shared" ca="1" si="1478"/>
        <v>0.53238566541030463</v>
      </c>
    </row>
    <row r="94538" spans="3:3" x14ac:dyDescent="0.3">
      <c r="C94538">
        <f t="shared" ca="1" si="1478"/>
        <v>-0.61128698914973434</v>
      </c>
    </row>
    <row r="94539" spans="3:3" x14ac:dyDescent="0.3">
      <c r="C94539">
        <f t="shared" ca="1" si="1478"/>
        <v>0.66429125426359681</v>
      </c>
    </row>
    <row r="94540" spans="3:3" x14ac:dyDescent="0.3">
      <c r="C94540">
        <f t="shared" ca="1" si="1478"/>
        <v>0.68631563430547593</v>
      </c>
    </row>
    <row r="94541" spans="3:3" x14ac:dyDescent="0.3">
      <c r="C94541">
        <f t="shared" ca="1" si="1478"/>
        <v>0.20598809938739981</v>
      </c>
    </row>
    <row r="94542" spans="3:3" x14ac:dyDescent="0.3">
      <c r="C94542">
        <f t="shared" ca="1" si="1478"/>
        <v>-0.78036295941581413</v>
      </c>
    </row>
    <row r="94543" spans="3:3" x14ac:dyDescent="0.3">
      <c r="C94543">
        <f t="shared" ca="1" si="1478"/>
        <v>0.90579607533374629</v>
      </c>
    </row>
    <row r="94544" spans="3:3" x14ac:dyDescent="0.3">
      <c r="C94544">
        <f t="shared" ca="1" si="1478"/>
        <v>-1.2169815497284271</v>
      </c>
    </row>
    <row r="94545" spans="3:3" x14ac:dyDescent="0.3">
      <c r="C94545">
        <f t="shared" ca="1" si="1478"/>
        <v>-2.0382448045797665</v>
      </c>
    </row>
    <row r="94546" spans="3:3" x14ac:dyDescent="0.3">
      <c r="C94546">
        <f t="shared" ca="1" si="1478"/>
        <v>-1.7449907366311221</v>
      </c>
    </row>
    <row r="94547" spans="3:3" x14ac:dyDescent="0.3">
      <c r="C94547">
        <f t="shared" ca="1" si="1478"/>
        <v>-1.0607547858436399</v>
      </c>
    </row>
    <row r="94548" spans="3:3" x14ac:dyDescent="0.3">
      <c r="C94548">
        <f t="shared" ca="1" si="1478"/>
        <v>0.2406962912588396</v>
      </c>
    </row>
    <row r="94549" spans="3:3" x14ac:dyDescent="0.3">
      <c r="C94549">
        <f t="shared" ca="1" si="1478"/>
        <v>0.81873723087664951</v>
      </c>
    </row>
    <row r="94550" spans="3:3" x14ac:dyDescent="0.3">
      <c r="C94550">
        <f t="shared" ca="1" si="1478"/>
        <v>0.79456129170436851</v>
      </c>
    </row>
    <row r="94551" spans="3:3" x14ac:dyDescent="0.3">
      <c r="C94551">
        <f t="shared" ca="1" si="1478"/>
        <v>-0.19045892507849782</v>
      </c>
    </row>
    <row r="94552" spans="3:3" x14ac:dyDescent="0.3">
      <c r="C94552">
        <f t="shared" ca="1" si="1478"/>
        <v>0.13004185535496413</v>
      </c>
    </row>
    <row r="94553" spans="3:3" x14ac:dyDescent="0.3">
      <c r="C94553">
        <f t="shared" ca="1" si="1478"/>
        <v>2.1731216253172767</v>
      </c>
    </row>
    <row r="94554" spans="3:3" x14ac:dyDescent="0.3">
      <c r="C94554">
        <f t="shared" ca="1" si="1478"/>
        <v>-0.6314781683174544</v>
      </c>
    </row>
    <row r="94555" spans="3:3" x14ac:dyDescent="0.3">
      <c r="C94555">
        <f t="shared" ca="1" si="1478"/>
        <v>-0.2053155256330802</v>
      </c>
    </row>
    <row r="94556" spans="3:3" x14ac:dyDescent="0.3">
      <c r="C94556">
        <f t="shared" ca="1" si="1478"/>
        <v>0.90668226139897157</v>
      </c>
    </row>
    <row r="94557" spans="3:3" x14ac:dyDescent="0.3">
      <c r="C94557">
        <f t="shared" ca="1" si="1478"/>
        <v>1.5216132644511995</v>
      </c>
    </row>
    <row r="94558" spans="3:3" x14ac:dyDescent="0.3">
      <c r="C94558">
        <f t="shared" ca="1" si="1478"/>
        <v>0.19123609102118153</v>
      </c>
    </row>
    <row r="94559" spans="3:3" x14ac:dyDescent="0.3">
      <c r="C94559">
        <f t="shared" ca="1" si="1478"/>
        <v>1.1914880821887635</v>
      </c>
    </row>
    <row r="94560" spans="3:3" x14ac:dyDescent="0.3">
      <c r="C94560">
        <f t="shared" ca="1" si="1478"/>
        <v>0.50578808716751522</v>
      </c>
    </row>
    <row r="94561" spans="3:3" x14ac:dyDescent="0.3">
      <c r="C94561">
        <f t="shared" ca="1" si="1478"/>
        <v>0.57045269023572398</v>
      </c>
    </row>
    <row r="94562" spans="3:3" x14ac:dyDescent="0.3">
      <c r="C94562">
        <f t="shared" ca="1" si="1478"/>
        <v>-1.1069704507468814</v>
      </c>
    </row>
    <row r="94563" spans="3:3" x14ac:dyDescent="0.3">
      <c r="C94563">
        <f t="shared" ca="1" si="1478"/>
        <v>-0.45584223170442756</v>
      </c>
    </row>
    <row r="94564" spans="3:3" x14ac:dyDescent="0.3">
      <c r="C94564">
        <f t="shared" ca="1" si="1478"/>
        <v>0.50277784048379315</v>
      </c>
    </row>
    <row r="94565" spans="3:3" x14ac:dyDescent="0.3">
      <c r="C94565">
        <f t="shared" ca="1" si="1478"/>
        <v>1.3623310222551743</v>
      </c>
    </row>
    <row r="94566" spans="3:3" x14ac:dyDescent="0.3">
      <c r="C94566">
        <f t="shared" ca="1" si="1478"/>
        <v>-1.8140027241971128</v>
      </c>
    </row>
    <row r="94567" spans="3:3" x14ac:dyDescent="0.3">
      <c r="C94567">
        <f t="shared" ca="1" si="1478"/>
        <v>0.53145127136021642</v>
      </c>
    </row>
    <row r="94568" spans="3:3" x14ac:dyDescent="0.3">
      <c r="C94568">
        <f t="shared" ca="1" si="1478"/>
        <v>-0.56060428410600971</v>
      </c>
    </row>
    <row r="94569" spans="3:3" x14ac:dyDescent="0.3">
      <c r="C94569">
        <f t="shared" ca="1" si="1478"/>
        <v>-0.68137730179793266</v>
      </c>
    </row>
    <row r="94570" spans="3:3" x14ac:dyDescent="0.3">
      <c r="C94570">
        <f t="shared" ca="1" si="1478"/>
        <v>-1.0207539634074134</v>
      </c>
    </row>
    <row r="94571" spans="3:3" x14ac:dyDescent="0.3">
      <c r="C94571">
        <f t="shared" ca="1" si="1478"/>
        <v>-0.88455141336718335</v>
      </c>
    </row>
    <row r="94572" spans="3:3" x14ac:dyDescent="0.3">
      <c r="C94572">
        <f t="shared" ca="1" si="1478"/>
        <v>0.70172147831907705</v>
      </c>
    </row>
    <row r="94573" spans="3:3" x14ac:dyDescent="0.3">
      <c r="C94573">
        <f t="shared" ca="1" si="1478"/>
        <v>0.29273896313299358</v>
      </c>
    </row>
    <row r="94574" spans="3:3" x14ac:dyDescent="0.3">
      <c r="C94574">
        <f t="shared" ca="1" si="1478"/>
        <v>-0.98821219323777143</v>
      </c>
    </row>
    <row r="94575" spans="3:3" x14ac:dyDescent="0.3">
      <c r="C94575">
        <f t="shared" ca="1" si="1478"/>
        <v>-0.76193943436999922</v>
      </c>
    </row>
    <row r="94576" spans="3:3" x14ac:dyDescent="0.3">
      <c r="C94576">
        <f t="shared" ca="1" si="1478"/>
        <v>0.21032000656695499</v>
      </c>
    </row>
    <row r="94577" spans="3:3" x14ac:dyDescent="0.3">
      <c r="C94577">
        <f t="shared" ca="1" si="1478"/>
        <v>1.3788311792029948</v>
      </c>
    </row>
    <row r="94578" spans="3:3" x14ac:dyDescent="0.3">
      <c r="C94578">
        <f t="shared" ca="1" si="1478"/>
        <v>1.0924972131128354</v>
      </c>
    </row>
    <row r="94579" spans="3:3" x14ac:dyDescent="0.3">
      <c r="C94579">
        <f t="shared" ca="1" si="1478"/>
        <v>-0.29781200087013998</v>
      </c>
    </row>
    <row r="94580" spans="3:3" x14ac:dyDescent="0.3">
      <c r="C94580">
        <f t="shared" ca="1" si="1478"/>
        <v>1.0197941709973382</v>
      </c>
    </row>
    <row r="94581" spans="3:3" x14ac:dyDescent="0.3">
      <c r="C94581">
        <f t="shared" ca="1" si="1478"/>
        <v>-0.51000386932366848</v>
      </c>
    </row>
    <row r="94582" spans="3:3" x14ac:dyDescent="0.3">
      <c r="C94582">
        <f t="shared" ca="1" si="1478"/>
        <v>1.5951983283043167</v>
      </c>
    </row>
    <row r="94583" spans="3:3" x14ac:dyDescent="0.3">
      <c r="C94583">
        <f t="shared" ca="1" si="1478"/>
        <v>0.77659648478667509</v>
      </c>
    </row>
    <row r="94584" spans="3:3" x14ac:dyDescent="0.3">
      <c r="C94584">
        <f t="shared" ca="1" si="1478"/>
        <v>-1.009231784123469</v>
      </c>
    </row>
    <row r="94585" spans="3:3" x14ac:dyDescent="0.3">
      <c r="C94585">
        <f t="shared" ca="1" si="1478"/>
        <v>0.12218994910755264</v>
      </c>
    </row>
    <row r="94586" spans="3:3" x14ac:dyDescent="0.3">
      <c r="C94586">
        <f t="shared" ca="1" si="1478"/>
        <v>-0.85569736781089079</v>
      </c>
    </row>
    <row r="94587" spans="3:3" x14ac:dyDescent="0.3">
      <c r="C94587">
        <f t="shared" ca="1" si="1478"/>
        <v>0.92849048660147493</v>
      </c>
    </row>
    <row r="94588" spans="3:3" x14ac:dyDescent="0.3">
      <c r="C94588">
        <f t="shared" ca="1" si="1478"/>
        <v>-2.1556279288956448</v>
      </c>
    </row>
    <row r="94589" spans="3:3" x14ac:dyDescent="0.3">
      <c r="C94589">
        <f t="shared" ca="1" si="1478"/>
        <v>0.74936067992073607</v>
      </c>
    </row>
    <row r="94590" spans="3:3" x14ac:dyDescent="0.3">
      <c r="C94590">
        <f t="shared" ca="1" si="1478"/>
        <v>-1.5934254722163252</v>
      </c>
    </row>
    <row r="94591" spans="3:3" x14ac:dyDescent="0.3">
      <c r="C94591">
        <f t="shared" ca="1" si="1478"/>
        <v>1.7669201137832533</v>
      </c>
    </row>
    <row r="94592" spans="3:3" x14ac:dyDescent="0.3">
      <c r="C94592">
        <f t="shared" ca="1" si="1478"/>
        <v>-1.5065564843858943</v>
      </c>
    </row>
    <row r="94593" spans="3:3" x14ac:dyDescent="0.3">
      <c r="C94593">
        <f t="shared" ca="1" si="1478"/>
        <v>-0.267249835168403</v>
      </c>
    </row>
    <row r="94594" spans="3:3" x14ac:dyDescent="0.3">
      <c r="C94594">
        <f t="shared" ref="C94594:C94657" ca="1" si="1479">NORMSINV(RAND())</f>
        <v>1.2368072711411648</v>
      </c>
    </row>
    <row r="94595" spans="3:3" x14ac:dyDescent="0.3">
      <c r="C94595">
        <f t="shared" ca="1" si="1479"/>
        <v>1.7870650635658472</v>
      </c>
    </row>
    <row r="94596" spans="3:3" x14ac:dyDescent="0.3">
      <c r="C94596">
        <f t="shared" ca="1" si="1479"/>
        <v>0.95308668962612064</v>
      </c>
    </row>
    <row r="94597" spans="3:3" x14ac:dyDescent="0.3">
      <c r="C94597">
        <f t="shared" ca="1" si="1479"/>
        <v>-1.836387430487801</v>
      </c>
    </row>
    <row r="94598" spans="3:3" x14ac:dyDescent="0.3">
      <c r="C94598">
        <f t="shared" ca="1" si="1479"/>
        <v>1.3379227897901831</v>
      </c>
    </row>
    <row r="94599" spans="3:3" x14ac:dyDescent="0.3">
      <c r="C94599">
        <f t="shared" ca="1" si="1479"/>
        <v>0.36692412962958776</v>
      </c>
    </row>
    <row r="94600" spans="3:3" x14ac:dyDescent="0.3">
      <c r="C94600">
        <f t="shared" ca="1" si="1479"/>
        <v>0.21716331401524663</v>
      </c>
    </row>
    <row r="94601" spans="3:3" x14ac:dyDescent="0.3">
      <c r="C94601">
        <f t="shared" ca="1" si="1479"/>
        <v>-0.18372312457145476</v>
      </c>
    </row>
    <row r="94602" spans="3:3" x14ac:dyDescent="0.3">
      <c r="C94602">
        <f t="shared" ca="1" si="1479"/>
        <v>0.48256233852827479</v>
      </c>
    </row>
    <row r="94603" spans="3:3" x14ac:dyDescent="0.3">
      <c r="C94603">
        <f t="shared" ca="1" si="1479"/>
        <v>1.4223911359111467</v>
      </c>
    </row>
    <row r="94604" spans="3:3" x14ac:dyDescent="0.3">
      <c r="C94604">
        <f t="shared" ca="1" si="1479"/>
        <v>-1.2394564488047557</v>
      </c>
    </row>
    <row r="94605" spans="3:3" x14ac:dyDescent="0.3">
      <c r="C94605">
        <f t="shared" ca="1" si="1479"/>
        <v>0.56052002276916713</v>
      </c>
    </row>
    <row r="94606" spans="3:3" x14ac:dyDescent="0.3">
      <c r="C94606">
        <f t="shared" ca="1" si="1479"/>
        <v>-0.56862333927965503</v>
      </c>
    </row>
    <row r="94607" spans="3:3" x14ac:dyDescent="0.3">
      <c r="C94607">
        <f t="shared" ca="1" si="1479"/>
        <v>2.3045862648919155</v>
      </c>
    </row>
    <row r="94608" spans="3:3" x14ac:dyDescent="0.3">
      <c r="C94608">
        <f t="shared" ca="1" si="1479"/>
        <v>-0.44563376211582251</v>
      </c>
    </row>
    <row r="94609" spans="3:3" x14ac:dyDescent="0.3">
      <c r="C94609">
        <f t="shared" ca="1" si="1479"/>
        <v>0.48299002550619347</v>
      </c>
    </row>
    <row r="94610" spans="3:3" x14ac:dyDescent="0.3">
      <c r="C94610">
        <f t="shared" ca="1" si="1479"/>
        <v>-0.65248142368685191</v>
      </c>
    </row>
    <row r="94611" spans="3:3" x14ac:dyDescent="0.3">
      <c r="C94611">
        <f t="shared" ca="1" si="1479"/>
        <v>-0.76311057714402353</v>
      </c>
    </row>
    <row r="94612" spans="3:3" x14ac:dyDescent="0.3">
      <c r="C94612">
        <f t="shared" ca="1" si="1479"/>
        <v>5.5373867070103153E-2</v>
      </c>
    </row>
    <row r="94613" spans="3:3" x14ac:dyDescent="0.3">
      <c r="C94613">
        <f t="shared" ca="1" si="1479"/>
        <v>-0.99362377637416088</v>
      </c>
    </row>
    <row r="94614" spans="3:3" x14ac:dyDescent="0.3">
      <c r="C94614">
        <f t="shared" ca="1" si="1479"/>
        <v>-0.18045279712318363</v>
      </c>
    </row>
    <row r="94615" spans="3:3" x14ac:dyDescent="0.3">
      <c r="C94615">
        <f t="shared" ca="1" si="1479"/>
        <v>-1.0770796922226158</v>
      </c>
    </row>
    <row r="94616" spans="3:3" x14ac:dyDescent="0.3">
      <c r="C94616">
        <f t="shared" ca="1" si="1479"/>
        <v>0.23028470616982655</v>
      </c>
    </row>
    <row r="94617" spans="3:3" x14ac:dyDescent="0.3">
      <c r="C94617">
        <f t="shared" ca="1" si="1479"/>
        <v>-0.53141143745092856</v>
      </c>
    </row>
    <row r="94618" spans="3:3" x14ac:dyDescent="0.3">
      <c r="C94618">
        <f t="shared" ca="1" si="1479"/>
        <v>-0.253195424312672</v>
      </c>
    </row>
    <row r="94619" spans="3:3" x14ac:dyDescent="0.3">
      <c r="C94619">
        <f t="shared" ca="1" si="1479"/>
        <v>0.57883860605015547</v>
      </c>
    </row>
    <row r="94620" spans="3:3" x14ac:dyDescent="0.3">
      <c r="C94620">
        <f t="shared" ca="1" si="1479"/>
        <v>-0.25375879704531762</v>
      </c>
    </row>
    <row r="94621" spans="3:3" x14ac:dyDescent="0.3">
      <c r="C94621">
        <f t="shared" ca="1" si="1479"/>
        <v>-1.3843126782851052</v>
      </c>
    </row>
    <row r="94622" spans="3:3" x14ac:dyDescent="0.3">
      <c r="C94622">
        <f t="shared" ca="1" si="1479"/>
        <v>0.4998712036089476</v>
      </c>
    </row>
    <row r="94623" spans="3:3" x14ac:dyDescent="0.3">
      <c r="C94623">
        <f t="shared" ca="1" si="1479"/>
        <v>0.32422382022904289</v>
      </c>
    </row>
    <row r="94624" spans="3:3" x14ac:dyDescent="0.3">
      <c r="C94624">
        <f t="shared" ca="1" si="1479"/>
        <v>0.44944890609889004</v>
      </c>
    </row>
    <row r="94625" spans="3:3" x14ac:dyDescent="0.3">
      <c r="C94625">
        <f t="shared" ca="1" si="1479"/>
        <v>1.0846523155944254</v>
      </c>
    </row>
    <row r="94626" spans="3:3" x14ac:dyDescent="0.3">
      <c r="C94626">
        <f t="shared" ca="1" si="1479"/>
        <v>-1.9491222550653442</v>
      </c>
    </row>
    <row r="94627" spans="3:3" x14ac:dyDescent="0.3">
      <c r="C94627">
        <f t="shared" ca="1" si="1479"/>
        <v>0.46166875463054297</v>
      </c>
    </row>
    <row r="94628" spans="3:3" x14ac:dyDescent="0.3">
      <c r="C94628">
        <f t="shared" ca="1" si="1479"/>
        <v>-0.14914355130964624</v>
      </c>
    </row>
    <row r="94629" spans="3:3" x14ac:dyDescent="0.3">
      <c r="C94629">
        <f t="shared" ca="1" si="1479"/>
        <v>-0.24497717426295545</v>
      </c>
    </row>
    <row r="94630" spans="3:3" x14ac:dyDescent="0.3">
      <c r="C94630">
        <f t="shared" ca="1" si="1479"/>
        <v>1.5709066600140456</v>
      </c>
    </row>
    <row r="94631" spans="3:3" x14ac:dyDescent="0.3">
      <c r="C94631">
        <f t="shared" ca="1" si="1479"/>
        <v>1.3563985422595806</v>
      </c>
    </row>
    <row r="94632" spans="3:3" x14ac:dyDescent="0.3">
      <c r="C94632">
        <f t="shared" ca="1" si="1479"/>
        <v>0.56279988669104564</v>
      </c>
    </row>
    <row r="94633" spans="3:3" x14ac:dyDescent="0.3">
      <c r="C94633">
        <f t="shared" ca="1" si="1479"/>
        <v>-0.60263269584629697</v>
      </c>
    </row>
    <row r="94634" spans="3:3" x14ac:dyDescent="0.3">
      <c r="C94634">
        <f t="shared" ca="1" si="1479"/>
        <v>-0.75022543749664261</v>
      </c>
    </row>
    <row r="94635" spans="3:3" x14ac:dyDescent="0.3">
      <c r="C94635">
        <f t="shared" ca="1" si="1479"/>
        <v>-0.35742423799269596</v>
      </c>
    </row>
    <row r="94636" spans="3:3" x14ac:dyDescent="0.3">
      <c r="C94636">
        <f t="shared" ca="1" si="1479"/>
        <v>-2.1015382086234329</v>
      </c>
    </row>
    <row r="94637" spans="3:3" x14ac:dyDescent="0.3">
      <c r="C94637">
        <f t="shared" ca="1" si="1479"/>
        <v>-0.18902403099727252</v>
      </c>
    </row>
    <row r="94638" spans="3:3" x14ac:dyDescent="0.3">
      <c r="C94638">
        <f t="shared" ca="1" si="1479"/>
        <v>-0.53235545351872782</v>
      </c>
    </row>
    <row r="94639" spans="3:3" x14ac:dyDescent="0.3">
      <c r="C94639">
        <f t="shared" ca="1" si="1479"/>
        <v>-0.58456438086829543</v>
      </c>
    </row>
    <row r="94640" spans="3:3" x14ac:dyDescent="0.3">
      <c r="C94640">
        <f t="shared" ca="1" si="1479"/>
        <v>0.53675203251319714</v>
      </c>
    </row>
    <row r="94641" spans="3:3" x14ac:dyDescent="0.3">
      <c r="C94641">
        <f t="shared" ca="1" si="1479"/>
        <v>-0.59285551279574755</v>
      </c>
    </row>
    <row r="94642" spans="3:3" x14ac:dyDescent="0.3">
      <c r="C94642">
        <f t="shared" ca="1" si="1479"/>
        <v>-1.3626227175989511</v>
      </c>
    </row>
    <row r="94643" spans="3:3" x14ac:dyDescent="0.3">
      <c r="C94643">
        <f t="shared" ca="1" si="1479"/>
        <v>0.88996463323433661</v>
      </c>
    </row>
    <row r="94644" spans="3:3" x14ac:dyDescent="0.3">
      <c r="C94644">
        <f t="shared" ca="1" si="1479"/>
        <v>0.15431469659330313</v>
      </c>
    </row>
    <row r="94645" spans="3:3" x14ac:dyDescent="0.3">
      <c r="C94645">
        <f t="shared" ca="1" si="1479"/>
        <v>-0.33627360751804797</v>
      </c>
    </row>
    <row r="94646" spans="3:3" x14ac:dyDescent="0.3">
      <c r="C94646">
        <f t="shared" ca="1" si="1479"/>
        <v>0.66251316145621064</v>
      </c>
    </row>
    <row r="94647" spans="3:3" x14ac:dyDescent="0.3">
      <c r="C94647">
        <f t="shared" ca="1" si="1479"/>
        <v>1.0528069615101536</v>
      </c>
    </row>
    <row r="94648" spans="3:3" x14ac:dyDescent="0.3">
      <c r="C94648">
        <f t="shared" ca="1" si="1479"/>
        <v>0.32618979405774201</v>
      </c>
    </row>
    <row r="94649" spans="3:3" x14ac:dyDescent="0.3">
      <c r="C94649">
        <f t="shared" ca="1" si="1479"/>
        <v>0.15074668109491809</v>
      </c>
    </row>
    <row r="94650" spans="3:3" x14ac:dyDescent="0.3">
      <c r="C94650">
        <f t="shared" ca="1" si="1479"/>
        <v>-0.70598781681490874</v>
      </c>
    </row>
    <row r="94651" spans="3:3" x14ac:dyDescent="0.3">
      <c r="C94651">
        <f t="shared" ca="1" si="1479"/>
        <v>-0.76013815595074485</v>
      </c>
    </row>
    <row r="94652" spans="3:3" x14ac:dyDescent="0.3">
      <c r="C94652">
        <f t="shared" ca="1" si="1479"/>
        <v>-0.6216268992964239</v>
      </c>
    </row>
    <row r="94653" spans="3:3" x14ac:dyDescent="0.3">
      <c r="C94653">
        <f t="shared" ca="1" si="1479"/>
        <v>-1.2123309348857951</v>
      </c>
    </row>
    <row r="94654" spans="3:3" x14ac:dyDescent="0.3">
      <c r="C94654">
        <f t="shared" ca="1" si="1479"/>
        <v>-2.0113696461910906</v>
      </c>
    </row>
    <row r="94655" spans="3:3" x14ac:dyDescent="0.3">
      <c r="C94655">
        <f t="shared" ca="1" si="1479"/>
        <v>1.3393553866819574</v>
      </c>
    </row>
    <row r="94656" spans="3:3" x14ac:dyDescent="0.3">
      <c r="C94656">
        <f t="shared" ca="1" si="1479"/>
        <v>-0.14881507106300285</v>
      </c>
    </row>
    <row r="94657" spans="3:3" x14ac:dyDescent="0.3">
      <c r="C94657">
        <f t="shared" ca="1" si="1479"/>
        <v>1.1660219404240273</v>
      </c>
    </row>
    <row r="94658" spans="3:3" x14ac:dyDescent="0.3">
      <c r="C94658">
        <f t="shared" ref="C94658:C94721" ca="1" si="1480">NORMSINV(RAND())</f>
        <v>-1.1726227240717555</v>
      </c>
    </row>
    <row r="94659" spans="3:3" x14ac:dyDescent="0.3">
      <c r="C94659">
        <f t="shared" ca="1" si="1480"/>
        <v>-0.98734608428589132</v>
      </c>
    </row>
    <row r="94660" spans="3:3" x14ac:dyDescent="0.3">
      <c r="C94660">
        <f t="shared" ca="1" si="1480"/>
        <v>-2.055870259789661</v>
      </c>
    </row>
    <row r="94661" spans="3:3" x14ac:dyDescent="0.3">
      <c r="C94661">
        <f t="shared" ca="1" si="1480"/>
        <v>-1.5455255485103972E-2</v>
      </c>
    </row>
    <row r="94662" spans="3:3" x14ac:dyDescent="0.3">
      <c r="C94662">
        <f t="shared" ca="1" si="1480"/>
        <v>0.16860061388349304</v>
      </c>
    </row>
    <row r="94663" spans="3:3" x14ac:dyDescent="0.3">
      <c r="C94663">
        <f t="shared" ca="1" si="1480"/>
        <v>-0.60339648351061326</v>
      </c>
    </row>
    <row r="94664" spans="3:3" x14ac:dyDescent="0.3">
      <c r="C94664">
        <f t="shared" ca="1" si="1480"/>
        <v>0.73315294024778599</v>
      </c>
    </row>
    <row r="94665" spans="3:3" x14ac:dyDescent="0.3">
      <c r="C94665">
        <f t="shared" ca="1" si="1480"/>
        <v>-0.38892751818348426</v>
      </c>
    </row>
    <row r="94666" spans="3:3" x14ac:dyDescent="0.3">
      <c r="C94666">
        <f t="shared" ca="1" si="1480"/>
        <v>0.1657225613136846</v>
      </c>
    </row>
    <row r="94667" spans="3:3" x14ac:dyDescent="0.3">
      <c r="C94667">
        <f t="shared" ca="1" si="1480"/>
        <v>-0.70560113510141897</v>
      </c>
    </row>
    <row r="94668" spans="3:3" x14ac:dyDescent="0.3">
      <c r="C94668">
        <f t="shared" ca="1" si="1480"/>
        <v>0.41263796308264927</v>
      </c>
    </row>
    <row r="94669" spans="3:3" x14ac:dyDescent="0.3">
      <c r="C94669">
        <f t="shared" ca="1" si="1480"/>
        <v>-1.0708641673152819</v>
      </c>
    </row>
    <row r="94670" spans="3:3" x14ac:dyDescent="0.3">
      <c r="C94670">
        <f t="shared" ca="1" si="1480"/>
        <v>0.71504688651935311</v>
      </c>
    </row>
    <row r="94671" spans="3:3" x14ac:dyDescent="0.3">
      <c r="C94671">
        <f t="shared" ca="1" si="1480"/>
        <v>0.99685537643680833</v>
      </c>
    </row>
    <row r="94672" spans="3:3" x14ac:dyDescent="0.3">
      <c r="C94672">
        <f t="shared" ca="1" si="1480"/>
        <v>-6.3165274457783416E-2</v>
      </c>
    </row>
    <row r="94673" spans="3:3" x14ac:dyDescent="0.3">
      <c r="C94673">
        <f t="shared" ca="1" si="1480"/>
        <v>1.0780369725924039</v>
      </c>
    </row>
    <row r="94674" spans="3:3" x14ac:dyDescent="0.3">
      <c r="C94674">
        <f t="shared" ca="1" si="1480"/>
        <v>1.5192725299125023</v>
      </c>
    </row>
    <row r="94675" spans="3:3" x14ac:dyDescent="0.3">
      <c r="C94675">
        <f t="shared" ca="1" si="1480"/>
        <v>-0.64407768590943903</v>
      </c>
    </row>
    <row r="94676" spans="3:3" x14ac:dyDescent="0.3">
      <c r="C94676">
        <f t="shared" ca="1" si="1480"/>
        <v>-1.1146708761594704</v>
      </c>
    </row>
    <row r="94677" spans="3:3" x14ac:dyDescent="0.3">
      <c r="C94677">
        <f t="shared" ca="1" si="1480"/>
        <v>-0.44961871609292658</v>
      </c>
    </row>
    <row r="94678" spans="3:3" x14ac:dyDescent="0.3">
      <c r="C94678">
        <f t="shared" ca="1" si="1480"/>
        <v>1.2144364896754747</v>
      </c>
    </row>
    <row r="94679" spans="3:3" x14ac:dyDescent="0.3">
      <c r="C94679">
        <f t="shared" ca="1" si="1480"/>
        <v>0.54240598646164639</v>
      </c>
    </row>
    <row r="94680" spans="3:3" x14ac:dyDescent="0.3">
      <c r="C94680">
        <f t="shared" ca="1" si="1480"/>
        <v>-0.8609254769491127</v>
      </c>
    </row>
    <row r="94681" spans="3:3" x14ac:dyDescent="0.3">
      <c r="C94681">
        <f t="shared" ca="1" si="1480"/>
        <v>-1.1669634357955385</v>
      </c>
    </row>
    <row r="94682" spans="3:3" x14ac:dyDescent="0.3">
      <c r="C94682">
        <f t="shared" ca="1" si="1480"/>
        <v>-0.41391146572743143</v>
      </c>
    </row>
    <row r="94683" spans="3:3" x14ac:dyDescent="0.3">
      <c r="C94683">
        <f t="shared" ca="1" si="1480"/>
        <v>0.52446480295540154</v>
      </c>
    </row>
    <row r="94684" spans="3:3" x14ac:dyDescent="0.3">
      <c r="C94684">
        <f t="shared" ca="1" si="1480"/>
        <v>-1.1046334618982625</v>
      </c>
    </row>
    <row r="94685" spans="3:3" x14ac:dyDescent="0.3">
      <c r="C94685">
        <f t="shared" ca="1" si="1480"/>
        <v>-0.5047846144383501</v>
      </c>
    </row>
    <row r="94686" spans="3:3" x14ac:dyDescent="0.3">
      <c r="C94686">
        <f t="shared" ca="1" si="1480"/>
        <v>1.9405275814198835</v>
      </c>
    </row>
    <row r="94687" spans="3:3" x14ac:dyDescent="0.3">
      <c r="C94687">
        <f t="shared" ca="1" si="1480"/>
        <v>-0.31493054746872129</v>
      </c>
    </row>
    <row r="94688" spans="3:3" x14ac:dyDescent="0.3">
      <c r="C94688">
        <f t="shared" ca="1" si="1480"/>
        <v>-0.36961062370551229</v>
      </c>
    </row>
    <row r="94689" spans="3:3" x14ac:dyDescent="0.3">
      <c r="C94689">
        <f t="shared" ca="1" si="1480"/>
        <v>1.3350680612671957</v>
      </c>
    </row>
    <row r="94690" spans="3:3" x14ac:dyDescent="0.3">
      <c r="C94690">
        <f t="shared" ca="1" si="1480"/>
        <v>0.29390274865378019</v>
      </c>
    </row>
    <row r="94691" spans="3:3" x14ac:dyDescent="0.3">
      <c r="C94691">
        <f t="shared" ca="1" si="1480"/>
        <v>-0.84229012251498114</v>
      </c>
    </row>
    <row r="94692" spans="3:3" x14ac:dyDescent="0.3">
      <c r="C94692">
        <f t="shared" ca="1" si="1480"/>
        <v>-1.2632222125000019</v>
      </c>
    </row>
    <row r="94693" spans="3:3" x14ac:dyDescent="0.3">
      <c r="C94693">
        <f t="shared" ca="1" si="1480"/>
        <v>-1.6258227681772899</v>
      </c>
    </row>
    <row r="94694" spans="3:3" x14ac:dyDescent="0.3">
      <c r="C94694">
        <f t="shared" ca="1" si="1480"/>
        <v>-0.29798533936097654</v>
      </c>
    </row>
    <row r="94695" spans="3:3" x14ac:dyDescent="0.3">
      <c r="C94695">
        <f t="shared" ca="1" si="1480"/>
        <v>-0.69499106499993768</v>
      </c>
    </row>
    <row r="94696" spans="3:3" x14ac:dyDescent="0.3">
      <c r="C94696">
        <f t="shared" ca="1" si="1480"/>
        <v>-0.48889228627196746</v>
      </c>
    </row>
    <row r="94697" spans="3:3" x14ac:dyDescent="0.3">
      <c r="C94697">
        <f t="shared" ca="1" si="1480"/>
        <v>-1.484741921051939</v>
      </c>
    </row>
    <row r="94698" spans="3:3" x14ac:dyDescent="0.3">
      <c r="C94698">
        <f t="shared" ca="1" si="1480"/>
        <v>-1.0687523576800224</v>
      </c>
    </row>
    <row r="94699" spans="3:3" x14ac:dyDescent="0.3">
      <c r="C94699">
        <f t="shared" ca="1" si="1480"/>
        <v>0.35357546068578377</v>
      </c>
    </row>
    <row r="94700" spans="3:3" x14ac:dyDescent="0.3">
      <c r="C94700">
        <f t="shared" ca="1" si="1480"/>
        <v>1.8688095949025243</v>
      </c>
    </row>
    <row r="94701" spans="3:3" x14ac:dyDescent="0.3">
      <c r="C94701">
        <f t="shared" ca="1" si="1480"/>
        <v>-1.6333342186825819</v>
      </c>
    </row>
    <row r="94702" spans="3:3" x14ac:dyDescent="0.3">
      <c r="C94702">
        <f t="shared" ca="1" si="1480"/>
        <v>0.87463237680147565</v>
      </c>
    </row>
    <row r="94703" spans="3:3" x14ac:dyDescent="0.3">
      <c r="C94703">
        <f t="shared" ca="1" si="1480"/>
        <v>0.60668142603309039</v>
      </c>
    </row>
    <row r="94704" spans="3:3" x14ac:dyDescent="0.3">
      <c r="C94704">
        <f t="shared" ca="1" si="1480"/>
        <v>-0.23421461981477432</v>
      </c>
    </row>
    <row r="94705" spans="3:3" x14ac:dyDescent="0.3">
      <c r="C94705">
        <f t="shared" ca="1" si="1480"/>
        <v>-0.21199829082357002</v>
      </c>
    </row>
    <row r="94706" spans="3:3" x14ac:dyDescent="0.3">
      <c r="C94706">
        <f t="shared" ca="1" si="1480"/>
        <v>0.33085778010381833</v>
      </c>
    </row>
    <row r="94707" spans="3:3" x14ac:dyDescent="0.3">
      <c r="C94707">
        <f t="shared" ca="1" si="1480"/>
        <v>0.72058630054555817</v>
      </c>
    </row>
    <row r="94708" spans="3:3" x14ac:dyDescent="0.3">
      <c r="C94708">
        <f t="shared" ca="1" si="1480"/>
        <v>0.43997712469794487</v>
      </c>
    </row>
    <row r="94709" spans="3:3" x14ac:dyDescent="0.3">
      <c r="C94709">
        <f t="shared" ca="1" si="1480"/>
        <v>1.173037122816823</v>
      </c>
    </row>
    <row r="94710" spans="3:3" x14ac:dyDescent="0.3">
      <c r="C94710">
        <f t="shared" ca="1" si="1480"/>
        <v>1.0222275506739906</v>
      </c>
    </row>
    <row r="94711" spans="3:3" x14ac:dyDescent="0.3">
      <c r="C94711">
        <f t="shared" ca="1" si="1480"/>
        <v>-0.17799154357559027</v>
      </c>
    </row>
    <row r="94712" spans="3:3" x14ac:dyDescent="0.3">
      <c r="C94712">
        <f t="shared" ca="1" si="1480"/>
        <v>-0.26584255446313959</v>
      </c>
    </row>
    <row r="94713" spans="3:3" x14ac:dyDescent="0.3">
      <c r="C94713">
        <f t="shared" ca="1" si="1480"/>
        <v>-7.7586524103500573E-2</v>
      </c>
    </row>
    <row r="94714" spans="3:3" x14ac:dyDescent="0.3">
      <c r="C94714">
        <f t="shared" ca="1" si="1480"/>
        <v>-0.95999348830774567</v>
      </c>
    </row>
    <row r="94715" spans="3:3" x14ac:dyDescent="0.3">
      <c r="C94715">
        <f t="shared" ca="1" si="1480"/>
        <v>0.45651526303702611</v>
      </c>
    </row>
    <row r="94716" spans="3:3" x14ac:dyDescent="0.3">
      <c r="C94716">
        <f t="shared" ca="1" si="1480"/>
        <v>0.24284624160717835</v>
      </c>
    </row>
    <row r="94717" spans="3:3" x14ac:dyDescent="0.3">
      <c r="C94717">
        <f t="shared" ca="1" si="1480"/>
        <v>-1.1489357395390543</v>
      </c>
    </row>
    <row r="94718" spans="3:3" x14ac:dyDescent="0.3">
      <c r="C94718">
        <f t="shared" ca="1" si="1480"/>
        <v>-1.0882579440124043</v>
      </c>
    </row>
    <row r="94719" spans="3:3" x14ac:dyDescent="0.3">
      <c r="C94719">
        <f t="shared" ca="1" si="1480"/>
        <v>-2.5116080885807097</v>
      </c>
    </row>
    <row r="94720" spans="3:3" x14ac:dyDescent="0.3">
      <c r="C94720">
        <f t="shared" ca="1" si="1480"/>
        <v>0.23215067486644178</v>
      </c>
    </row>
    <row r="94721" spans="3:3" x14ac:dyDescent="0.3">
      <c r="C94721">
        <f t="shared" ca="1" si="1480"/>
        <v>-0.22212021801755427</v>
      </c>
    </row>
    <row r="94722" spans="3:3" x14ac:dyDescent="0.3">
      <c r="C94722">
        <f t="shared" ref="C94722:C94785" ca="1" si="1481">NORMSINV(RAND())</f>
        <v>-0.88383099969892898</v>
      </c>
    </row>
    <row r="94723" spans="3:3" x14ac:dyDescent="0.3">
      <c r="C94723">
        <f t="shared" ca="1" si="1481"/>
        <v>-0.88695275451546907</v>
      </c>
    </row>
    <row r="94724" spans="3:3" x14ac:dyDescent="0.3">
      <c r="C94724">
        <f t="shared" ca="1" si="1481"/>
        <v>-0.33396055127179669</v>
      </c>
    </row>
    <row r="94725" spans="3:3" x14ac:dyDescent="0.3">
      <c r="C94725">
        <f t="shared" ca="1" si="1481"/>
        <v>-0.84243126626886289</v>
      </c>
    </row>
    <row r="94726" spans="3:3" x14ac:dyDescent="0.3">
      <c r="C94726">
        <f t="shared" ca="1" si="1481"/>
        <v>2.7662364896616864</v>
      </c>
    </row>
    <row r="94727" spans="3:3" x14ac:dyDescent="0.3">
      <c r="C94727">
        <f t="shared" ca="1" si="1481"/>
        <v>0.14541851907658768</v>
      </c>
    </row>
    <row r="94728" spans="3:3" x14ac:dyDescent="0.3">
      <c r="C94728">
        <f t="shared" ca="1" si="1481"/>
        <v>0.6447498663289204</v>
      </c>
    </row>
    <row r="94729" spans="3:3" x14ac:dyDescent="0.3">
      <c r="C94729">
        <f t="shared" ca="1" si="1481"/>
        <v>-1.017175774254484</v>
      </c>
    </row>
    <row r="94730" spans="3:3" x14ac:dyDescent="0.3">
      <c r="C94730">
        <f t="shared" ca="1" si="1481"/>
        <v>-0.40793203845498266</v>
      </c>
    </row>
    <row r="94731" spans="3:3" x14ac:dyDescent="0.3">
      <c r="C94731">
        <f t="shared" ca="1" si="1481"/>
        <v>-0.83850865207477365</v>
      </c>
    </row>
    <row r="94732" spans="3:3" x14ac:dyDescent="0.3">
      <c r="C94732">
        <f t="shared" ca="1" si="1481"/>
        <v>-0.49534766657310636</v>
      </c>
    </row>
    <row r="94733" spans="3:3" x14ac:dyDescent="0.3">
      <c r="C94733">
        <f t="shared" ca="1" si="1481"/>
        <v>1.4650629009690004</v>
      </c>
    </row>
    <row r="94734" spans="3:3" x14ac:dyDescent="0.3">
      <c r="C94734">
        <f t="shared" ca="1" si="1481"/>
        <v>0.57574113758734569</v>
      </c>
    </row>
    <row r="94735" spans="3:3" x14ac:dyDescent="0.3">
      <c r="C94735">
        <f t="shared" ca="1" si="1481"/>
        <v>-0.83007597335431549</v>
      </c>
    </row>
    <row r="94736" spans="3:3" x14ac:dyDescent="0.3">
      <c r="C94736">
        <f t="shared" ca="1" si="1481"/>
        <v>0.31999960368122921</v>
      </c>
    </row>
    <row r="94737" spans="3:3" x14ac:dyDescent="0.3">
      <c r="C94737">
        <f t="shared" ca="1" si="1481"/>
        <v>1.0061340582244385</v>
      </c>
    </row>
    <row r="94738" spans="3:3" x14ac:dyDescent="0.3">
      <c r="C94738">
        <f t="shared" ca="1" si="1481"/>
        <v>0.1506808414505019</v>
      </c>
    </row>
    <row r="94739" spans="3:3" x14ac:dyDescent="0.3">
      <c r="C94739">
        <f t="shared" ca="1" si="1481"/>
        <v>-1.3394247725409596</v>
      </c>
    </row>
    <row r="94740" spans="3:3" x14ac:dyDescent="0.3">
      <c r="C94740">
        <f t="shared" ca="1" si="1481"/>
        <v>2.104511863193169</v>
      </c>
    </row>
    <row r="94741" spans="3:3" x14ac:dyDescent="0.3">
      <c r="C94741">
        <f t="shared" ca="1" si="1481"/>
        <v>-0.43702981875222247</v>
      </c>
    </row>
    <row r="94742" spans="3:3" x14ac:dyDescent="0.3">
      <c r="C94742">
        <f t="shared" ca="1" si="1481"/>
        <v>1.0111507592817011</v>
      </c>
    </row>
    <row r="94743" spans="3:3" x14ac:dyDescent="0.3">
      <c r="C94743">
        <f t="shared" ca="1" si="1481"/>
        <v>9.8747400932110971E-2</v>
      </c>
    </row>
    <row r="94744" spans="3:3" x14ac:dyDescent="0.3">
      <c r="C94744">
        <f t="shared" ca="1" si="1481"/>
        <v>-0.21429267933216303</v>
      </c>
    </row>
    <row r="94745" spans="3:3" x14ac:dyDescent="0.3">
      <c r="C94745">
        <f t="shared" ca="1" si="1481"/>
        <v>-1.9574978465091837</v>
      </c>
    </row>
    <row r="94746" spans="3:3" x14ac:dyDescent="0.3">
      <c r="C94746">
        <f t="shared" ca="1" si="1481"/>
        <v>-0.53072212316783862</v>
      </c>
    </row>
    <row r="94747" spans="3:3" x14ac:dyDescent="0.3">
      <c r="C94747">
        <f t="shared" ca="1" si="1481"/>
        <v>-0.95741470520766114</v>
      </c>
    </row>
    <row r="94748" spans="3:3" x14ac:dyDescent="0.3">
      <c r="C94748">
        <f t="shared" ca="1" si="1481"/>
        <v>-1.0885720145432733</v>
      </c>
    </row>
    <row r="94749" spans="3:3" x14ac:dyDescent="0.3">
      <c r="C94749">
        <f t="shared" ca="1" si="1481"/>
        <v>0.15557207901448603</v>
      </c>
    </row>
    <row r="94750" spans="3:3" x14ac:dyDescent="0.3">
      <c r="C94750">
        <f t="shared" ca="1" si="1481"/>
        <v>-0.75749342748736082</v>
      </c>
    </row>
    <row r="94751" spans="3:3" x14ac:dyDescent="0.3">
      <c r="C94751">
        <f t="shared" ca="1" si="1481"/>
        <v>0.49279528322247146</v>
      </c>
    </row>
    <row r="94752" spans="3:3" x14ac:dyDescent="0.3">
      <c r="C94752">
        <f t="shared" ca="1" si="1481"/>
        <v>0.6675904204797305</v>
      </c>
    </row>
    <row r="94753" spans="3:3" x14ac:dyDescent="0.3">
      <c r="C94753">
        <f t="shared" ca="1" si="1481"/>
        <v>-0.71201018990928178</v>
      </c>
    </row>
    <row r="94754" spans="3:3" x14ac:dyDescent="0.3">
      <c r="C94754">
        <f t="shared" ca="1" si="1481"/>
        <v>0.99239304019605423</v>
      </c>
    </row>
    <row r="94755" spans="3:3" x14ac:dyDescent="0.3">
      <c r="C94755">
        <f t="shared" ca="1" si="1481"/>
        <v>-0.6769210947011326</v>
      </c>
    </row>
    <row r="94756" spans="3:3" x14ac:dyDescent="0.3">
      <c r="C94756">
        <f t="shared" ca="1" si="1481"/>
        <v>1.4242654291877732</v>
      </c>
    </row>
    <row r="94757" spans="3:3" x14ac:dyDescent="0.3">
      <c r="C94757">
        <f t="shared" ca="1" si="1481"/>
        <v>0.20352747178769826</v>
      </c>
    </row>
    <row r="94758" spans="3:3" x14ac:dyDescent="0.3">
      <c r="C94758">
        <f t="shared" ca="1" si="1481"/>
        <v>-0.89306569921390144</v>
      </c>
    </row>
    <row r="94759" spans="3:3" x14ac:dyDescent="0.3">
      <c r="C94759">
        <f t="shared" ca="1" si="1481"/>
        <v>0.56921634716873537</v>
      </c>
    </row>
    <row r="94760" spans="3:3" x14ac:dyDescent="0.3">
      <c r="C94760">
        <f t="shared" ca="1" si="1481"/>
        <v>0.52577033645101001</v>
      </c>
    </row>
    <row r="94761" spans="3:3" x14ac:dyDescent="0.3">
      <c r="C94761">
        <f t="shared" ca="1" si="1481"/>
        <v>3.2578472320746465</v>
      </c>
    </row>
    <row r="94762" spans="3:3" x14ac:dyDescent="0.3">
      <c r="C94762">
        <f t="shared" ca="1" si="1481"/>
        <v>0.49453564208985584</v>
      </c>
    </row>
    <row r="94763" spans="3:3" x14ac:dyDescent="0.3">
      <c r="C94763">
        <f t="shared" ca="1" si="1481"/>
        <v>1.0822036999438354</v>
      </c>
    </row>
    <row r="94764" spans="3:3" x14ac:dyDescent="0.3">
      <c r="C94764">
        <f t="shared" ca="1" si="1481"/>
        <v>0.82077965769624961</v>
      </c>
    </row>
    <row r="94765" spans="3:3" x14ac:dyDescent="0.3">
      <c r="C94765">
        <f t="shared" ca="1" si="1481"/>
        <v>1.1075978136793931</v>
      </c>
    </row>
    <row r="94766" spans="3:3" x14ac:dyDescent="0.3">
      <c r="C94766">
        <f t="shared" ca="1" si="1481"/>
        <v>1.6235137228715977</v>
      </c>
    </row>
    <row r="94767" spans="3:3" x14ac:dyDescent="0.3">
      <c r="C94767">
        <f t="shared" ca="1" si="1481"/>
        <v>-0.49546195421930894</v>
      </c>
    </row>
    <row r="94768" spans="3:3" x14ac:dyDescent="0.3">
      <c r="C94768">
        <f t="shared" ca="1" si="1481"/>
        <v>0.44036585953282048</v>
      </c>
    </row>
    <row r="94769" spans="3:3" x14ac:dyDescent="0.3">
      <c r="C94769">
        <f t="shared" ca="1" si="1481"/>
        <v>-0.59798878155733748</v>
      </c>
    </row>
    <row r="94770" spans="3:3" x14ac:dyDescent="0.3">
      <c r="C94770">
        <f t="shared" ca="1" si="1481"/>
        <v>-0.6389451392883736</v>
      </c>
    </row>
    <row r="94771" spans="3:3" x14ac:dyDescent="0.3">
      <c r="C94771">
        <f t="shared" ca="1" si="1481"/>
        <v>0.88491992578881273</v>
      </c>
    </row>
    <row r="94772" spans="3:3" x14ac:dyDescent="0.3">
      <c r="C94772">
        <f t="shared" ca="1" si="1481"/>
        <v>3.7520248927423012E-2</v>
      </c>
    </row>
    <row r="94773" spans="3:3" x14ac:dyDescent="0.3">
      <c r="C94773">
        <f t="shared" ca="1" si="1481"/>
        <v>0.19362666283054858</v>
      </c>
    </row>
    <row r="94774" spans="3:3" x14ac:dyDescent="0.3">
      <c r="C94774">
        <f t="shared" ca="1" si="1481"/>
        <v>1.6341663908800965</v>
      </c>
    </row>
    <row r="94775" spans="3:3" x14ac:dyDescent="0.3">
      <c r="C94775">
        <f t="shared" ca="1" si="1481"/>
        <v>-8.1071630933225627E-2</v>
      </c>
    </row>
    <row r="94776" spans="3:3" x14ac:dyDescent="0.3">
      <c r="C94776">
        <f t="shared" ca="1" si="1481"/>
        <v>0.87756934095973405</v>
      </c>
    </row>
    <row r="94777" spans="3:3" x14ac:dyDescent="0.3">
      <c r="C94777">
        <f t="shared" ca="1" si="1481"/>
        <v>-6.1169826604492272E-2</v>
      </c>
    </row>
    <row r="94778" spans="3:3" x14ac:dyDescent="0.3">
      <c r="C94778">
        <f t="shared" ca="1" si="1481"/>
        <v>0.28101756622295054</v>
      </c>
    </row>
    <row r="94779" spans="3:3" x14ac:dyDescent="0.3">
      <c r="C94779">
        <f t="shared" ca="1" si="1481"/>
        <v>0.75662122067484372</v>
      </c>
    </row>
    <row r="94780" spans="3:3" x14ac:dyDescent="0.3">
      <c r="C94780">
        <f t="shared" ca="1" si="1481"/>
        <v>-0.41787141224290353</v>
      </c>
    </row>
    <row r="94781" spans="3:3" x14ac:dyDescent="0.3">
      <c r="C94781">
        <f t="shared" ca="1" si="1481"/>
        <v>0.65890733469247309</v>
      </c>
    </row>
    <row r="94782" spans="3:3" x14ac:dyDescent="0.3">
      <c r="C94782">
        <f t="shared" ca="1" si="1481"/>
        <v>0.66961635490990912</v>
      </c>
    </row>
    <row r="94783" spans="3:3" x14ac:dyDescent="0.3">
      <c r="C94783">
        <f t="shared" ca="1" si="1481"/>
        <v>0.29118880588229545</v>
      </c>
    </row>
    <row r="94784" spans="3:3" x14ac:dyDescent="0.3">
      <c r="C94784">
        <f t="shared" ca="1" si="1481"/>
        <v>0.18996332295249169</v>
      </c>
    </row>
    <row r="94785" spans="3:3" x14ac:dyDescent="0.3">
      <c r="C94785">
        <f t="shared" ca="1" si="1481"/>
        <v>0.68015934276740087</v>
      </c>
    </row>
    <row r="94786" spans="3:3" x14ac:dyDescent="0.3">
      <c r="C94786">
        <f t="shared" ref="C94786:C94849" ca="1" si="1482">NORMSINV(RAND())</f>
        <v>-1.9356137929728596</v>
      </c>
    </row>
    <row r="94787" spans="3:3" x14ac:dyDescent="0.3">
      <c r="C94787">
        <f t="shared" ca="1" si="1482"/>
        <v>7.2879464317268092E-2</v>
      </c>
    </row>
    <row r="94788" spans="3:3" x14ac:dyDescent="0.3">
      <c r="C94788">
        <f t="shared" ca="1" si="1482"/>
        <v>-0.38744618193638547</v>
      </c>
    </row>
    <row r="94789" spans="3:3" x14ac:dyDescent="0.3">
      <c r="C94789">
        <f t="shared" ca="1" si="1482"/>
        <v>-4.6226549588686952E-2</v>
      </c>
    </row>
    <row r="94790" spans="3:3" x14ac:dyDescent="0.3">
      <c r="C94790">
        <f t="shared" ca="1" si="1482"/>
        <v>-0.83495352270993806</v>
      </c>
    </row>
    <row r="94791" spans="3:3" x14ac:dyDescent="0.3">
      <c r="C94791">
        <f t="shared" ca="1" si="1482"/>
        <v>0.14643244515741724</v>
      </c>
    </row>
    <row r="94792" spans="3:3" x14ac:dyDescent="0.3">
      <c r="C94792">
        <f t="shared" ca="1" si="1482"/>
        <v>0.23705114895094215</v>
      </c>
    </row>
    <row r="94793" spans="3:3" x14ac:dyDescent="0.3">
      <c r="C94793">
        <f t="shared" ca="1" si="1482"/>
        <v>1.3317973718930149</v>
      </c>
    </row>
    <row r="94794" spans="3:3" x14ac:dyDescent="0.3">
      <c r="C94794">
        <f t="shared" ca="1" si="1482"/>
        <v>0.97485775565380639</v>
      </c>
    </row>
    <row r="94795" spans="3:3" x14ac:dyDescent="0.3">
      <c r="C94795">
        <f t="shared" ca="1" si="1482"/>
        <v>1.1035073499447134</v>
      </c>
    </row>
    <row r="94796" spans="3:3" x14ac:dyDescent="0.3">
      <c r="C94796">
        <f t="shared" ca="1" si="1482"/>
        <v>1.0122152099703319</v>
      </c>
    </row>
    <row r="94797" spans="3:3" x14ac:dyDescent="0.3">
      <c r="C94797">
        <f t="shared" ca="1" si="1482"/>
        <v>-0.2065555274233544</v>
      </c>
    </row>
    <row r="94798" spans="3:3" x14ac:dyDescent="0.3">
      <c r="C94798">
        <f t="shared" ca="1" si="1482"/>
        <v>0.82893294896507441</v>
      </c>
    </row>
    <row r="94799" spans="3:3" x14ac:dyDescent="0.3">
      <c r="C94799">
        <f t="shared" ca="1" si="1482"/>
        <v>-0.71024556313594933</v>
      </c>
    </row>
    <row r="94800" spans="3:3" x14ac:dyDescent="0.3">
      <c r="C94800">
        <f t="shared" ca="1" si="1482"/>
        <v>-0.38367627173194907</v>
      </c>
    </row>
    <row r="94801" spans="3:3" x14ac:dyDescent="0.3">
      <c r="C94801">
        <f t="shared" ca="1" si="1482"/>
        <v>-1.2304302251524506</v>
      </c>
    </row>
    <row r="94802" spans="3:3" x14ac:dyDescent="0.3">
      <c r="C94802">
        <f t="shared" ca="1" si="1482"/>
        <v>0.78521212652817296</v>
      </c>
    </row>
    <row r="94803" spans="3:3" x14ac:dyDescent="0.3">
      <c r="C94803">
        <f t="shared" ca="1" si="1482"/>
        <v>-1.2515202585649632</v>
      </c>
    </row>
    <row r="94804" spans="3:3" x14ac:dyDescent="0.3">
      <c r="C94804">
        <f t="shared" ca="1" si="1482"/>
        <v>1.1024076175260957</v>
      </c>
    </row>
    <row r="94805" spans="3:3" x14ac:dyDescent="0.3">
      <c r="C94805">
        <f t="shared" ca="1" si="1482"/>
        <v>-0.35502410307384757</v>
      </c>
    </row>
    <row r="94806" spans="3:3" x14ac:dyDescent="0.3">
      <c r="C94806">
        <f t="shared" ca="1" si="1482"/>
        <v>1.4030466748959542</v>
      </c>
    </row>
    <row r="94807" spans="3:3" x14ac:dyDescent="0.3">
      <c r="C94807">
        <f t="shared" ca="1" si="1482"/>
        <v>0.71850815127130208</v>
      </c>
    </row>
    <row r="94808" spans="3:3" x14ac:dyDescent="0.3">
      <c r="C94808">
        <f t="shared" ca="1" si="1482"/>
        <v>0.91413618089244442</v>
      </c>
    </row>
    <row r="94809" spans="3:3" x14ac:dyDescent="0.3">
      <c r="C94809">
        <f t="shared" ca="1" si="1482"/>
        <v>-0.31193068139270846</v>
      </c>
    </row>
    <row r="94810" spans="3:3" x14ac:dyDescent="0.3">
      <c r="C94810">
        <f t="shared" ca="1" si="1482"/>
        <v>-1.2405470804402756</v>
      </c>
    </row>
    <row r="94811" spans="3:3" x14ac:dyDescent="0.3">
      <c r="C94811">
        <f t="shared" ca="1" si="1482"/>
        <v>1.5964082927984731</v>
      </c>
    </row>
    <row r="94812" spans="3:3" x14ac:dyDescent="0.3">
      <c r="C94812">
        <f t="shared" ca="1" si="1482"/>
        <v>1.103834525240794</v>
      </c>
    </row>
    <row r="94813" spans="3:3" x14ac:dyDescent="0.3">
      <c r="C94813">
        <f t="shared" ca="1" si="1482"/>
        <v>0.37840179460280393</v>
      </c>
    </row>
    <row r="94814" spans="3:3" x14ac:dyDescent="0.3">
      <c r="C94814">
        <f t="shared" ca="1" si="1482"/>
        <v>0.34881733070507609</v>
      </c>
    </row>
    <row r="94815" spans="3:3" x14ac:dyDescent="0.3">
      <c r="C94815">
        <f t="shared" ca="1" si="1482"/>
        <v>1.621466349313571E-2</v>
      </c>
    </row>
    <row r="94816" spans="3:3" x14ac:dyDescent="0.3">
      <c r="C94816">
        <f t="shared" ca="1" si="1482"/>
        <v>0.3189680158576893</v>
      </c>
    </row>
    <row r="94817" spans="3:3" x14ac:dyDescent="0.3">
      <c r="C94817">
        <f t="shared" ca="1" si="1482"/>
        <v>-0.35230908477936851</v>
      </c>
    </row>
    <row r="94818" spans="3:3" x14ac:dyDescent="0.3">
      <c r="C94818">
        <f t="shared" ca="1" si="1482"/>
        <v>-0.57073715661061708</v>
      </c>
    </row>
    <row r="94819" spans="3:3" x14ac:dyDescent="0.3">
      <c r="C94819">
        <f t="shared" ca="1" si="1482"/>
        <v>0.7314832890877514</v>
      </c>
    </row>
    <row r="94820" spans="3:3" x14ac:dyDescent="0.3">
      <c r="C94820">
        <f t="shared" ca="1" si="1482"/>
        <v>3.8629901357849959E-2</v>
      </c>
    </row>
    <row r="94821" spans="3:3" x14ac:dyDescent="0.3">
      <c r="C94821">
        <f t="shared" ca="1" si="1482"/>
        <v>-0.10626302002076264</v>
      </c>
    </row>
    <row r="94822" spans="3:3" x14ac:dyDescent="0.3">
      <c r="C94822">
        <f t="shared" ca="1" si="1482"/>
        <v>1.5562118349341132</v>
      </c>
    </row>
    <row r="94823" spans="3:3" x14ac:dyDescent="0.3">
      <c r="C94823">
        <f t="shared" ca="1" si="1482"/>
        <v>3.5694503366284172E-2</v>
      </c>
    </row>
    <row r="94824" spans="3:3" x14ac:dyDescent="0.3">
      <c r="C94824">
        <f t="shared" ca="1" si="1482"/>
        <v>0.46509702019162052</v>
      </c>
    </row>
    <row r="94825" spans="3:3" x14ac:dyDescent="0.3">
      <c r="C94825">
        <f t="shared" ca="1" si="1482"/>
        <v>1.7933562493250141</v>
      </c>
    </row>
    <row r="94826" spans="3:3" x14ac:dyDescent="0.3">
      <c r="C94826">
        <f t="shared" ca="1" si="1482"/>
        <v>-0.20701517206155637</v>
      </c>
    </row>
    <row r="94827" spans="3:3" x14ac:dyDescent="0.3">
      <c r="C94827">
        <f t="shared" ca="1" si="1482"/>
        <v>-1.2773919051509774</v>
      </c>
    </row>
    <row r="94828" spans="3:3" x14ac:dyDescent="0.3">
      <c r="C94828">
        <f t="shared" ca="1" si="1482"/>
        <v>-0.58806740383325717</v>
      </c>
    </row>
    <row r="94829" spans="3:3" x14ac:dyDescent="0.3">
      <c r="C94829">
        <f t="shared" ca="1" si="1482"/>
        <v>-5.5351674496543442E-2</v>
      </c>
    </row>
    <row r="94830" spans="3:3" x14ac:dyDescent="0.3">
      <c r="C94830">
        <f t="shared" ca="1" si="1482"/>
        <v>0.86555765578758426</v>
      </c>
    </row>
    <row r="94831" spans="3:3" x14ac:dyDescent="0.3">
      <c r="C94831">
        <f t="shared" ca="1" si="1482"/>
        <v>-0.79759506328868579</v>
      </c>
    </row>
    <row r="94832" spans="3:3" x14ac:dyDescent="0.3">
      <c r="C94832">
        <f t="shared" ca="1" si="1482"/>
        <v>0.52061124650546309</v>
      </c>
    </row>
    <row r="94833" spans="3:3" x14ac:dyDescent="0.3">
      <c r="C94833">
        <f t="shared" ca="1" si="1482"/>
        <v>0.76610138449982168</v>
      </c>
    </row>
    <row r="94834" spans="3:3" x14ac:dyDescent="0.3">
      <c r="C94834">
        <f t="shared" ca="1" si="1482"/>
        <v>-0.42306203020783489</v>
      </c>
    </row>
    <row r="94835" spans="3:3" x14ac:dyDescent="0.3">
      <c r="C94835">
        <f t="shared" ca="1" si="1482"/>
        <v>-2.2800965572762344</v>
      </c>
    </row>
    <row r="94836" spans="3:3" x14ac:dyDescent="0.3">
      <c r="C94836">
        <f t="shared" ca="1" si="1482"/>
        <v>-0.66804357608595411</v>
      </c>
    </row>
    <row r="94837" spans="3:3" x14ac:dyDescent="0.3">
      <c r="C94837">
        <f t="shared" ca="1" si="1482"/>
        <v>-0.88538127508110054</v>
      </c>
    </row>
    <row r="94838" spans="3:3" x14ac:dyDescent="0.3">
      <c r="C94838">
        <f t="shared" ca="1" si="1482"/>
        <v>0.68747762594167638</v>
      </c>
    </row>
    <row r="94839" spans="3:3" x14ac:dyDescent="0.3">
      <c r="C94839">
        <f t="shared" ca="1" si="1482"/>
        <v>-9.4466497673981395E-2</v>
      </c>
    </row>
    <row r="94840" spans="3:3" x14ac:dyDescent="0.3">
      <c r="C94840">
        <f t="shared" ca="1" si="1482"/>
        <v>0.44519231080420435</v>
      </c>
    </row>
    <row r="94841" spans="3:3" x14ac:dyDescent="0.3">
      <c r="C94841">
        <f t="shared" ca="1" si="1482"/>
        <v>-0.74370408151084055</v>
      </c>
    </row>
    <row r="94842" spans="3:3" x14ac:dyDescent="0.3">
      <c r="C94842">
        <f t="shared" ca="1" si="1482"/>
        <v>-0.86204306636083416</v>
      </c>
    </row>
    <row r="94843" spans="3:3" x14ac:dyDescent="0.3">
      <c r="C94843">
        <f t="shared" ca="1" si="1482"/>
        <v>-0.2187939123569094</v>
      </c>
    </row>
    <row r="94844" spans="3:3" x14ac:dyDescent="0.3">
      <c r="C94844">
        <f t="shared" ca="1" si="1482"/>
        <v>-0.9968948093515968</v>
      </c>
    </row>
    <row r="94845" spans="3:3" x14ac:dyDescent="0.3">
      <c r="C94845">
        <f t="shared" ca="1" si="1482"/>
        <v>2.1333375426886958</v>
      </c>
    </row>
    <row r="94846" spans="3:3" x14ac:dyDescent="0.3">
      <c r="C94846">
        <f t="shared" ca="1" si="1482"/>
        <v>0.7193139508288896</v>
      </c>
    </row>
    <row r="94847" spans="3:3" x14ac:dyDescent="0.3">
      <c r="C94847">
        <f t="shared" ca="1" si="1482"/>
        <v>0.21434143095450836</v>
      </c>
    </row>
    <row r="94848" spans="3:3" x14ac:dyDescent="0.3">
      <c r="C94848">
        <f t="shared" ca="1" si="1482"/>
        <v>-0.78408421651577698</v>
      </c>
    </row>
    <row r="94849" spans="3:3" x14ac:dyDescent="0.3">
      <c r="C94849">
        <f t="shared" ca="1" si="1482"/>
        <v>0.86201013543334604</v>
      </c>
    </row>
    <row r="94850" spans="3:3" x14ac:dyDescent="0.3">
      <c r="C94850">
        <f t="shared" ref="C94850:C94913" ca="1" si="1483">NORMSINV(RAND())</f>
        <v>0.11443857594226506</v>
      </c>
    </row>
    <row r="94851" spans="3:3" x14ac:dyDescent="0.3">
      <c r="C94851">
        <f t="shared" ca="1" si="1483"/>
        <v>2.0776977233416623</v>
      </c>
    </row>
    <row r="94852" spans="3:3" x14ac:dyDescent="0.3">
      <c r="C94852">
        <f t="shared" ca="1" si="1483"/>
        <v>-1.4104867815515942</v>
      </c>
    </row>
    <row r="94853" spans="3:3" x14ac:dyDescent="0.3">
      <c r="C94853">
        <f t="shared" ca="1" si="1483"/>
        <v>-0.69685419059939679</v>
      </c>
    </row>
    <row r="94854" spans="3:3" x14ac:dyDescent="0.3">
      <c r="C94854">
        <f t="shared" ca="1" si="1483"/>
        <v>-0.86874204332307636</v>
      </c>
    </row>
    <row r="94855" spans="3:3" x14ac:dyDescent="0.3">
      <c r="C94855">
        <f t="shared" ca="1" si="1483"/>
        <v>-0.90168858573996791</v>
      </c>
    </row>
    <row r="94856" spans="3:3" x14ac:dyDescent="0.3">
      <c r="C94856">
        <f t="shared" ca="1" si="1483"/>
        <v>-0.84302054412532901</v>
      </c>
    </row>
    <row r="94857" spans="3:3" x14ac:dyDescent="0.3">
      <c r="C94857">
        <f t="shared" ca="1" si="1483"/>
        <v>0.94510674034267395</v>
      </c>
    </row>
    <row r="94858" spans="3:3" x14ac:dyDescent="0.3">
      <c r="C94858">
        <f t="shared" ca="1" si="1483"/>
        <v>0.75354329309260892</v>
      </c>
    </row>
    <row r="94859" spans="3:3" x14ac:dyDescent="0.3">
      <c r="C94859">
        <f t="shared" ca="1" si="1483"/>
        <v>1.4305666111074695</v>
      </c>
    </row>
    <row r="94860" spans="3:3" x14ac:dyDescent="0.3">
      <c r="C94860">
        <f t="shared" ca="1" si="1483"/>
        <v>0.59928404866886287</v>
      </c>
    </row>
    <row r="94861" spans="3:3" x14ac:dyDescent="0.3">
      <c r="C94861">
        <f t="shared" ca="1" si="1483"/>
        <v>-0.76205018889090481</v>
      </c>
    </row>
    <row r="94862" spans="3:3" x14ac:dyDescent="0.3">
      <c r="C94862">
        <f t="shared" ca="1" si="1483"/>
        <v>0.21338246854027557</v>
      </c>
    </row>
    <row r="94863" spans="3:3" x14ac:dyDescent="0.3">
      <c r="C94863">
        <f t="shared" ca="1" si="1483"/>
        <v>-0.71031719242496549</v>
      </c>
    </row>
    <row r="94864" spans="3:3" x14ac:dyDescent="0.3">
      <c r="C94864">
        <f t="shared" ca="1" si="1483"/>
        <v>0.27979606017913311</v>
      </c>
    </row>
    <row r="94865" spans="3:3" x14ac:dyDescent="0.3">
      <c r="C94865">
        <f t="shared" ca="1" si="1483"/>
        <v>0.45074768932247183</v>
      </c>
    </row>
    <row r="94866" spans="3:3" x14ac:dyDescent="0.3">
      <c r="C94866">
        <f t="shared" ca="1" si="1483"/>
        <v>0.11747470321267764</v>
      </c>
    </row>
    <row r="94867" spans="3:3" x14ac:dyDescent="0.3">
      <c r="C94867">
        <f t="shared" ca="1" si="1483"/>
        <v>-1.4599566645203308</v>
      </c>
    </row>
    <row r="94868" spans="3:3" x14ac:dyDescent="0.3">
      <c r="C94868">
        <f t="shared" ca="1" si="1483"/>
        <v>0.17573761537266322</v>
      </c>
    </row>
    <row r="94869" spans="3:3" x14ac:dyDescent="0.3">
      <c r="C94869">
        <f t="shared" ca="1" si="1483"/>
        <v>-5.3178621035715232E-2</v>
      </c>
    </row>
    <row r="94870" spans="3:3" x14ac:dyDescent="0.3">
      <c r="C94870">
        <f t="shared" ca="1" si="1483"/>
        <v>-1.6442501114894537</v>
      </c>
    </row>
    <row r="94871" spans="3:3" x14ac:dyDescent="0.3">
      <c r="C94871">
        <f t="shared" ca="1" si="1483"/>
        <v>0.32523304278739673</v>
      </c>
    </row>
    <row r="94872" spans="3:3" x14ac:dyDescent="0.3">
      <c r="C94872">
        <f t="shared" ca="1" si="1483"/>
        <v>0.81210593830956479</v>
      </c>
    </row>
    <row r="94873" spans="3:3" x14ac:dyDescent="0.3">
      <c r="C94873">
        <f t="shared" ca="1" si="1483"/>
        <v>0.66381624268945827</v>
      </c>
    </row>
    <row r="94874" spans="3:3" x14ac:dyDescent="0.3">
      <c r="C94874">
        <f t="shared" ca="1" si="1483"/>
        <v>-0.52161461237971951</v>
      </c>
    </row>
    <row r="94875" spans="3:3" x14ac:dyDescent="0.3">
      <c r="C94875">
        <f t="shared" ca="1" si="1483"/>
        <v>-2.1674861161237695</v>
      </c>
    </row>
    <row r="94876" spans="3:3" x14ac:dyDescent="0.3">
      <c r="C94876">
        <f t="shared" ca="1" si="1483"/>
        <v>1.0782034634178224</v>
      </c>
    </row>
    <row r="94877" spans="3:3" x14ac:dyDescent="0.3">
      <c r="C94877">
        <f t="shared" ca="1" si="1483"/>
        <v>-1.1250290558516538</v>
      </c>
    </row>
    <row r="94878" spans="3:3" x14ac:dyDescent="0.3">
      <c r="C94878">
        <f t="shared" ca="1" si="1483"/>
        <v>1.4803607013272226</v>
      </c>
    </row>
    <row r="94879" spans="3:3" x14ac:dyDescent="0.3">
      <c r="C94879">
        <f t="shared" ca="1" si="1483"/>
        <v>1.1476701742548656</v>
      </c>
    </row>
    <row r="94880" spans="3:3" x14ac:dyDescent="0.3">
      <c r="C94880">
        <f t="shared" ca="1" si="1483"/>
        <v>0.15118026716868752</v>
      </c>
    </row>
    <row r="94881" spans="3:3" x14ac:dyDescent="0.3">
      <c r="C94881">
        <f t="shared" ca="1" si="1483"/>
        <v>-0.58702740368108541</v>
      </c>
    </row>
    <row r="94882" spans="3:3" x14ac:dyDescent="0.3">
      <c r="C94882">
        <f t="shared" ca="1" si="1483"/>
        <v>1.1400985101953736</v>
      </c>
    </row>
    <row r="94883" spans="3:3" x14ac:dyDescent="0.3">
      <c r="C94883">
        <f t="shared" ca="1" si="1483"/>
        <v>1.9052640232279678</v>
      </c>
    </row>
    <row r="94884" spans="3:3" x14ac:dyDescent="0.3">
      <c r="C94884">
        <f t="shared" ca="1" si="1483"/>
        <v>0.17879015286270075</v>
      </c>
    </row>
    <row r="94885" spans="3:3" x14ac:dyDescent="0.3">
      <c r="C94885">
        <f t="shared" ca="1" si="1483"/>
        <v>-0.61726235374432503</v>
      </c>
    </row>
    <row r="94886" spans="3:3" x14ac:dyDescent="0.3">
      <c r="C94886">
        <f t="shared" ca="1" si="1483"/>
        <v>1.2601586263355191</v>
      </c>
    </row>
    <row r="94887" spans="3:3" x14ac:dyDescent="0.3">
      <c r="C94887">
        <f t="shared" ca="1" si="1483"/>
        <v>0.10702317797812672</v>
      </c>
    </row>
    <row r="94888" spans="3:3" x14ac:dyDescent="0.3">
      <c r="C94888">
        <f t="shared" ca="1" si="1483"/>
        <v>1.7179779538187185</v>
      </c>
    </row>
    <row r="94889" spans="3:3" x14ac:dyDescent="0.3">
      <c r="C94889">
        <f t="shared" ca="1" si="1483"/>
        <v>0.28437506373037869</v>
      </c>
    </row>
    <row r="94890" spans="3:3" x14ac:dyDescent="0.3">
      <c r="C94890">
        <f t="shared" ca="1" si="1483"/>
        <v>0.63703899125427299</v>
      </c>
    </row>
    <row r="94891" spans="3:3" x14ac:dyDescent="0.3">
      <c r="C94891">
        <f t="shared" ca="1" si="1483"/>
        <v>-9.1229539609708032E-2</v>
      </c>
    </row>
    <row r="94892" spans="3:3" x14ac:dyDescent="0.3">
      <c r="C94892">
        <f t="shared" ca="1" si="1483"/>
        <v>0.43422160446487862</v>
      </c>
    </row>
    <row r="94893" spans="3:3" x14ac:dyDescent="0.3">
      <c r="C94893">
        <f t="shared" ca="1" si="1483"/>
        <v>0.59562411365330437</v>
      </c>
    </row>
    <row r="94894" spans="3:3" x14ac:dyDescent="0.3">
      <c r="C94894">
        <f t="shared" ca="1" si="1483"/>
        <v>1.9373813958013849E-2</v>
      </c>
    </row>
    <row r="94895" spans="3:3" x14ac:dyDescent="0.3">
      <c r="C94895">
        <f t="shared" ca="1" si="1483"/>
        <v>-0.27636717724581839</v>
      </c>
    </row>
    <row r="94896" spans="3:3" x14ac:dyDescent="0.3">
      <c r="C94896">
        <f t="shared" ca="1" si="1483"/>
        <v>-0.27619025660177016</v>
      </c>
    </row>
    <row r="94897" spans="3:3" x14ac:dyDescent="0.3">
      <c r="C94897">
        <f t="shared" ca="1" si="1483"/>
        <v>0.43533405191402386</v>
      </c>
    </row>
    <row r="94898" spans="3:3" x14ac:dyDescent="0.3">
      <c r="C94898">
        <f t="shared" ca="1" si="1483"/>
        <v>0.76423712327763638</v>
      </c>
    </row>
    <row r="94899" spans="3:3" x14ac:dyDescent="0.3">
      <c r="C94899">
        <f t="shared" ca="1" si="1483"/>
        <v>0.71038586966237471</v>
      </c>
    </row>
    <row r="94900" spans="3:3" x14ac:dyDescent="0.3">
      <c r="C94900">
        <f t="shared" ca="1" si="1483"/>
        <v>-1.0621095768010771</v>
      </c>
    </row>
    <row r="94901" spans="3:3" x14ac:dyDescent="0.3">
      <c r="C94901">
        <f t="shared" ca="1" si="1483"/>
        <v>-0.32711992217530611</v>
      </c>
    </row>
    <row r="94902" spans="3:3" x14ac:dyDescent="0.3">
      <c r="C94902">
        <f t="shared" ca="1" si="1483"/>
        <v>1.2262351917037428</v>
      </c>
    </row>
    <row r="94903" spans="3:3" x14ac:dyDescent="0.3">
      <c r="C94903">
        <f t="shared" ca="1" si="1483"/>
        <v>-0.38895821552407406</v>
      </c>
    </row>
    <row r="94904" spans="3:3" x14ac:dyDescent="0.3">
      <c r="C94904">
        <f t="shared" ca="1" si="1483"/>
        <v>-1.3869071656040168</v>
      </c>
    </row>
    <row r="94905" spans="3:3" x14ac:dyDescent="0.3">
      <c r="C94905">
        <f t="shared" ca="1" si="1483"/>
        <v>-0.22853572714671466</v>
      </c>
    </row>
    <row r="94906" spans="3:3" x14ac:dyDescent="0.3">
      <c r="C94906">
        <f t="shared" ca="1" si="1483"/>
        <v>0.5327542851781355</v>
      </c>
    </row>
    <row r="94907" spans="3:3" x14ac:dyDescent="0.3">
      <c r="C94907">
        <f t="shared" ca="1" si="1483"/>
        <v>0.51045337521563272</v>
      </c>
    </row>
    <row r="94908" spans="3:3" x14ac:dyDescent="0.3">
      <c r="C94908">
        <f t="shared" ca="1" si="1483"/>
        <v>-1.5212836968110035</v>
      </c>
    </row>
    <row r="94909" spans="3:3" x14ac:dyDescent="0.3">
      <c r="C94909">
        <f t="shared" ca="1" si="1483"/>
        <v>0.80808222115518613</v>
      </c>
    </row>
    <row r="94910" spans="3:3" x14ac:dyDescent="0.3">
      <c r="C94910">
        <f t="shared" ca="1" si="1483"/>
        <v>0.1116135023472111</v>
      </c>
    </row>
    <row r="94911" spans="3:3" x14ac:dyDescent="0.3">
      <c r="C94911">
        <f t="shared" ca="1" si="1483"/>
        <v>-0.1007935667376372</v>
      </c>
    </row>
    <row r="94912" spans="3:3" x14ac:dyDescent="0.3">
      <c r="C94912">
        <f t="shared" ca="1" si="1483"/>
        <v>0.23039261960640697</v>
      </c>
    </row>
    <row r="94913" spans="3:3" x14ac:dyDescent="0.3">
      <c r="C94913">
        <f t="shared" ca="1" si="1483"/>
        <v>0.95862238595411853</v>
      </c>
    </row>
    <row r="94914" spans="3:3" x14ac:dyDescent="0.3">
      <c r="C94914">
        <f t="shared" ref="C94914:C94977" ca="1" si="1484">NORMSINV(RAND())</f>
        <v>2.2492714752935861</v>
      </c>
    </row>
    <row r="94915" spans="3:3" x14ac:dyDescent="0.3">
      <c r="C94915">
        <f t="shared" ca="1" si="1484"/>
        <v>-1.7661627113485099</v>
      </c>
    </row>
    <row r="94916" spans="3:3" x14ac:dyDescent="0.3">
      <c r="C94916">
        <f t="shared" ca="1" si="1484"/>
        <v>-9.1660500405638654E-2</v>
      </c>
    </row>
    <row r="94917" spans="3:3" x14ac:dyDescent="0.3">
      <c r="C94917">
        <f t="shared" ca="1" si="1484"/>
        <v>0.2214205599269474</v>
      </c>
    </row>
    <row r="94918" spans="3:3" x14ac:dyDescent="0.3">
      <c r="C94918">
        <f t="shared" ca="1" si="1484"/>
        <v>1.0151333662361679</v>
      </c>
    </row>
    <row r="94919" spans="3:3" x14ac:dyDescent="0.3">
      <c r="C94919">
        <f t="shared" ca="1" si="1484"/>
        <v>-0.56721061388371119</v>
      </c>
    </row>
    <row r="94920" spans="3:3" x14ac:dyDescent="0.3">
      <c r="C94920">
        <f t="shared" ca="1" si="1484"/>
        <v>-0.19305714988193939</v>
      </c>
    </row>
    <row r="94921" spans="3:3" x14ac:dyDescent="0.3">
      <c r="C94921">
        <f t="shared" ca="1" si="1484"/>
        <v>-6.7972361339957335E-2</v>
      </c>
    </row>
    <row r="94922" spans="3:3" x14ac:dyDescent="0.3">
      <c r="C94922">
        <f t="shared" ca="1" si="1484"/>
        <v>1.221379933216268</v>
      </c>
    </row>
    <row r="94923" spans="3:3" x14ac:dyDescent="0.3">
      <c r="C94923">
        <f t="shared" ca="1" si="1484"/>
        <v>-0.64389228701283974</v>
      </c>
    </row>
    <row r="94924" spans="3:3" x14ac:dyDescent="0.3">
      <c r="C94924">
        <f t="shared" ca="1" si="1484"/>
        <v>-2.1298793612071352</v>
      </c>
    </row>
    <row r="94925" spans="3:3" x14ac:dyDescent="0.3">
      <c r="C94925">
        <f t="shared" ca="1" si="1484"/>
        <v>1.4485249411035195</v>
      </c>
    </row>
    <row r="94926" spans="3:3" x14ac:dyDescent="0.3">
      <c r="C94926">
        <f t="shared" ca="1" si="1484"/>
        <v>-1.2687208099417868</v>
      </c>
    </row>
    <row r="94927" spans="3:3" x14ac:dyDescent="0.3">
      <c r="C94927">
        <f t="shared" ca="1" si="1484"/>
        <v>1.0814023995631072</v>
      </c>
    </row>
    <row r="94928" spans="3:3" x14ac:dyDescent="0.3">
      <c r="C94928">
        <f t="shared" ca="1" si="1484"/>
        <v>-1.2791770695979896</v>
      </c>
    </row>
    <row r="94929" spans="3:3" x14ac:dyDescent="0.3">
      <c r="C94929">
        <f t="shared" ca="1" si="1484"/>
        <v>-0.68835179254053014</v>
      </c>
    </row>
    <row r="94930" spans="3:3" x14ac:dyDescent="0.3">
      <c r="C94930">
        <f t="shared" ca="1" si="1484"/>
        <v>0.52157307702650801</v>
      </c>
    </row>
    <row r="94931" spans="3:3" x14ac:dyDescent="0.3">
      <c r="C94931">
        <f t="shared" ca="1" si="1484"/>
        <v>-5.0312804642354672E-2</v>
      </c>
    </row>
    <row r="94932" spans="3:3" x14ac:dyDescent="0.3">
      <c r="C94932">
        <f t="shared" ca="1" si="1484"/>
        <v>0.52418364457338307</v>
      </c>
    </row>
    <row r="94933" spans="3:3" x14ac:dyDescent="0.3">
      <c r="C94933">
        <f t="shared" ca="1" si="1484"/>
        <v>-0.36307183629627487</v>
      </c>
    </row>
    <row r="94934" spans="3:3" x14ac:dyDescent="0.3">
      <c r="C94934">
        <f t="shared" ca="1" si="1484"/>
        <v>0.39748706169363723</v>
      </c>
    </row>
    <row r="94935" spans="3:3" x14ac:dyDescent="0.3">
      <c r="C94935">
        <f t="shared" ca="1" si="1484"/>
        <v>-0.22402418541735647</v>
      </c>
    </row>
    <row r="94936" spans="3:3" x14ac:dyDescent="0.3">
      <c r="C94936">
        <f t="shared" ca="1" si="1484"/>
        <v>-0.94920957565191855</v>
      </c>
    </row>
    <row r="94937" spans="3:3" x14ac:dyDescent="0.3">
      <c r="C94937">
        <f t="shared" ca="1" si="1484"/>
        <v>1.6544759763771808</v>
      </c>
    </row>
    <row r="94938" spans="3:3" x14ac:dyDescent="0.3">
      <c r="C94938">
        <f t="shared" ca="1" si="1484"/>
        <v>-1.320975555984703</v>
      </c>
    </row>
    <row r="94939" spans="3:3" x14ac:dyDescent="0.3">
      <c r="C94939">
        <f t="shared" ca="1" si="1484"/>
        <v>-1.396982319387736</v>
      </c>
    </row>
    <row r="94940" spans="3:3" x14ac:dyDescent="0.3">
      <c r="C94940">
        <f t="shared" ca="1" si="1484"/>
        <v>-0.24529328733152561</v>
      </c>
    </row>
    <row r="94941" spans="3:3" x14ac:dyDescent="0.3">
      <c r="C94941">
        <f t="shared" ca="1" si="1484"/>
        <v>1.045305418255003</v>
      </c>
    </row>
    <row r="94942" spans="3:3" x14ac:dyDescent="0.3">
      <c r="C94942">
        <f t="shared" ca="1" si="1484"/>
        <v>1.2756482059308161</v>
      </c>
    </row>
    <row r="94943" spans="3:3" x14ac:dyDescent="0.3">
      <c r="C94943">
        <f t="shared" ca="1" si="1484"/>
        <v>-0.80326747930561027</v>
      </c>
    </row>
    <row r="94944" spans="3:3" x14ac:dyDescent="0.3">
      <c r="C94944">
        <f t="shared" ca="1" si="1484"/>
        <v>2.7024749757597024E-2</v>
      </c>
    </row>
    <row r="94945" spans="3:3" x14ac:dyDescent="0.3">
      <c r="C94945">
        <f t="shared" ca="1" si="1484"/>
        <v>-0.76843780570094611</v>
      </c>
    </row>
    <row r="94946" spans="3:3" x14ac:dyDescent="0.3">
      <c r="C94946">
        <f t="shared" ca="1" si="1484"/>
        <v>-1.9394444563722852</v>
      </c>
    </row>
    <row r="94947" spans="3:3" x14ac:dyDescent="0.3">
      <c r="C94947">
        <f t="shared" ca="1" si="1484"/>
        <v>-3.6711748980740165E-2</v>
      </c>
    </row>
    <row r="94948" spans="3:3" x14ac:dyDescent="0.3">
      <c r="C94948">
        <f t="shared" ca="1" si="1484"/>
        <v>0.45741315760283219</v>
      </c>
    </row>
    <row r="94949" spans="3:3" x14ac:dyDescent="0.3">
      <c r="C94949">
        <f t="shared" ca="1" si="1484"/>
        <v>-0.16129442260415291</v>
      </c>
    </row>
    <row r="94950" spans="3:3" x14ac:dyDescent="0.3">
      <c r="C94950">
        <f t="shared" ca="1" si="1484"/>
        <v>0.64729061876008764</v>
      </c>
    </row>
    <row r="94951" spans="3:3" x14ac:dyDescent="0.3">
      <c r="C94951">
        <f t="shared" ca="1" si="1484"/>
        <v>0.67281053378461642</v>
      </c>
    </row>
    <row r="94952" spans="3:3" x14ac:dyDescent="0.3">
      <c r="C94952">
        <f t="shared" ca="1" si="1484"/>
        <v>1.9866357858147994</v>
      </c>
    </row>
    <row r="94953" spans="3:3" x14ac:dyDescent="0.3">
      <c r="C94953">
        <f t="shared" ca="1" si="1484"/>
        <v>-0.89256342890525509</v>
      </c>
    </row>
    <row r="94954" spans="3:3" x14ac:dyDescent="0.3">
      <c r="C94954">
        <f t="shared" ca="1" si="1484"/>
        <v>2.959379540668718E-2</v>
      </c>
    </row>
    <row r="94955" spans="3:3" x14ac:dyDescent="0.3">
      <c r="C94955">
        <f t="shared" ca="1" si="1484"/>
        <v>1.110744220969528</v>
      </c>
    </row>
    <row r="94956" spans="3:3" x14ac:dyDescent="0.3">
      <c r="C94956">
        <f t="shared" ca="1" si="1484"/>
        <v>0.45412500277260187</v>
      </c>
    </row>
    <row r="94957" spans="3:3" x14ac:dyDescent="0.3">
      <c r="C94957">
        <f t="shared" ca="1" si="1484"/>
        <v>0.80850994563687428</v>
      </c>
    </row>
    <row r="94958" spans="3:3" x14ac:dyDescent="0.3">
      <c r="C94958">
        <f t="shared" ca="1" si="1484"/>
        <v>-0.48742891142310618</v>
      </c>
    </row>
    <row r="94959" spans="3:3" x14ac:dyDescent="0.3">
      <c r="C94959">
        <f t="shared" ca="1" si="1484"/>
        <v>-1.1792875218542562</v>
      </c>
    </row>
    <row r="94960" spans="3:3" x14ac:dyDescent="0.3">
      <c r="C94960">
        <f t="shared" ca="1" si="1484"/>
        <v>-1.2293994526630183</v>
      </c>
    </row>
    <row r="94961" spans="3:3" x14ac:dyDescent="0.3">
      <c r="C94961">
        <f t="shared" ca="1" si="1484"/>
        <v>0.14647557483032886</v>
      </c>
    </row>
    <row r="94962" spans="3:3" x14ac:dyDescent="0.3">
      <c r="C94962">
        <f t="shared" ca="1" si="1484"/>
        <v>-0.48551071035698679</v>
      </c>
    </row>
    <row r="94963" spans="3:3" x14ac:dyDescent="0.3">
      <c r="C94963">
        <f t="shared" ca="1" si="1484"/>
        <v>-0.68628801779426918</v>
      </c>
    </row>
    <row r="94964" spans="3:3" x14ac:dyDescent="0.3">
      <c r="C94964">
        <f t="shared" ca="1" si="1484"/>
        <v>0.40257120840840105</v>
      </c>
    </row>
    <row r="94965" spans="3:3" x14ac:dyDescent="0.3">
      <c r="C94965">
        <f t="shared" ca="1" si="1484"/>
        <v>0.8742025757191314</v>
      </c>
    </row>
    <row r="94966" spans="3:3" x14ac:dyDescent="0.3">
      <c r="C94966">
        <f t="shared" ca="1" si="1484"/>
        <v>-0.74749306598665433</v>
      </c>
    </row>
    <row r="94967" spans="3:3" x14ac:dyDescent="0.3">
      <c r="C94967">
        <f t="shared" ca="1" si="1484"/>
        <v>-0.16259831035654193</v>
      </c>
    </row>
    <row r="94968" spans="3:3" x14ac:dyDescent="0.3">
      <c r="C94968">
        <f t="shared" ca="1" si="1484"/>
        <v>-0.28537062432693422</v>
      </c>
    </row>
    <row r="94969" spans="3:3" x14ac:dyDescent="0.3">
      <c r="C94969">
        <f t="shared" ca="1" si="1484"/>
        <v>-4.4048463155262826E-3</v>
      </c>
    </row>
    <row r="94970" spans="3:3" x14ac:dyDescent="0.3">
      <c r="C94970">
        <f t="shared" ca="1" si="1484"/>
        <v>4.493322665111172E-2</v>
      </c>
    </row>
    <row r="94971" spans="3:3" x14ac:dyDescent="0.3">
      <c r="C94971">
        <f t="shared" ca="1" si="1484"/>
        <v>-1.8786923887638862</v>
      </c>
    </row>
    <row r="94972" spans="3:3" x14ac:dyDescent="0.3">
      <c r="C94972">
        <f t="shared" ca="1" si="1484"/>
        <v>-0.79448510127471039</v>
      </c>
    </row>
    <row r="94973" spans="3:3" x14ac:dyDescent="0.3">
      <c r="C94973">
        <f t="shared" ca="1" si="1484"/>
        <v>-1.8018003095501012</v>
      </c>
    </row>
    <row r="94974" spans="3:3" x14ac:dyDescent="0.3">
      <c r="C94974">
        <f t="shared" ca="1" si="1484"/>
        <v>-0.38299608888502545</v>
      </c>
    </row>
    <row r="94975" spans="3:3" x14ac:dyDescent="0.3">
      <c r="C94975">
        <f t="shared" ca="1" si="1484"/>
        <v>1.320350431744818</v>
      </c>
    </row>
    <row r="94976" spans="3:3" x14ac:dyDescent="0.3">
      <c r="C94976">
        <f t="shared" ca="1" si="1484"/>
        <v>-0.74496776153557176</v>
      </c>
    </row>
    <row r="94977" spans="3:3" x14ac:dyDescent="0.3">
      <c r="C94977">
        <f t="shared" ca="1" si="1484"/>
        <v>-0.8863797812521893</v>
      </c>
    </row>
    <row r="94978" spans="3:3" x14ac:dyDescent="0.3">
      <c r="C94978">
        <f t="shared" ref="C94978:C95041" ca="1" si="1485">NORMSINV(RAND())</f>
        <v>-7.0445673986392787E-2</v>
      </c>
    </row>
    <row r="94979" spans="3:3" x14ac:dyDescent="0.3">
      <c r="C94979">
        <f t="shared" ca="1" si="1485"/>
        <v>0.84051687806564945</v>
      </c>
    </row>
    <row r="94980" spans="3:3" x14ac:dyDescent="0.3">
      <c r="C94980">
        <f t="shared" ca="1" si="1485"/>
        <v>2.8420543343098537</v>
      </c>
    </row>
    <row r="94981" spans="3:3" x14ac:dyDescent="0.3">
      <c r="C94981">
        <f t="shared" ca="1" si="1485"/>
        <v>1.298176266943043</v>
      </c>
    </row>
    <row r="94982" spans="3:3" x14ac:dyDescent="0.3">
      <c r="C94982">
        <f t="shared" ca="1" si="1485"/>
        <v>-0.9252781395556311</v>
      </c>
    </row>
    <row r="94983" spans="3:3" x14ac:dyDescent="0.3">
      <c r="C94983">
        <f t="shared" ca="1" si="1485"/>
        <v>-0.32956929453022393</v>
      </c>
    </row>
    <row r="94984" spans="3:3" x14ac:dyDescent="0.3">
      <c r="C94984">
        <f t="shared" ca="1" si="1485"/>
        <v>0.45583084457754386</v>
      </c>
    </row>
    <row r="94985" spans="3:3" x14ac:dyDescent="0.3">
      <c r="C94985">
        <f t="shared" ca="1" si="1485"/>
        <v>1.0383364850383936</v>
      </c>
    </row>
    <row r="94986" spans="3:3" x14ac:dyDescent="0.3">
      <c r="C94986">
        <f t="shared" ca="1" si="1485"/>
        <v>-1.0599444453526365</v>
      </c>
    </row>
    <row r="94987" spans="3:3" x14ac:dyDescent="0.3">
      <c r="C94987">
        <f t="shared" ca="1" si="1485"/>
        <v>-1.2264374474172119</v>
      </c>
    </row>
    <row r="94988" spans="3:3" x14ac:dyDescent="0.3">
      <c r="C94988">
        <f t="shared" ca="1" si="1485"/>
        <v>-0.81517832668264922</v>
      </c>
    </row>
    <row r="94989" spans="3:3" x14ac:dyDescent="0.3">
      <c r="C94989">
        <f t="shared" ca="1" si="1485"/>
        <v>2.6818934597864431E-2</v>
      </c>
    </row>
    <row r="94990" spans="3:3" x14ac:dyDescent="0.3">
      <c r="C94990">
        <f t="shared" ca="1" si="1485"/>
        <v>-1.2944100615438419</v>
      </c>
    </row>
    <row r="94991" spans="3:3" x14ac:dyDescent="0.3">
      <c r="C94991">
        <f t="shared" ca="1" si="1485"/>
        <v>-0.93690584469468563</v>
      </c>
    </row>
    <row r="94992" spans="3:3" x14ac:dyDescent="0.3">
      <c r="C94992">
        <f t="shared" ca="1" si="1485"/>
        <v>0.234951311651834</v>
      </c>
    </row>
    <row r="94993" spans="3:3" x14ac:dyDescent="0.3">
      <c r="C94993">
        <f t="shared" ca="1" si="1485"/>
        <v>0.34091277481840332</v>
      </c>
    </row>
    <row r="94994" spans="3:3" x14ac:dyDescent="0.3">
      <c r="C94994">
        <f t="shared" ca="1" si="1485"/>
        <v>0.71863114204242518</v>
      </c>
    </row>
    <row r="94995" spans="3:3" x14ac:dyDescent="0.3">
      <c r="C94995">
        <f t="shared" ca="1" si="1485"/>
        <v>0.46865494692312065</v>
      </c>
    </row>
    <row r="94996" spans="3:3" x14ac:dyDescent="0.3">
      <c r="C94996">
        <f t="shared" ca="1" si="1485"/>
        <v>-0.51781701112113043</v>
      </c>
    </row>
    <row r="94997" spans="3:3" x14ac:dyDescent="0.3">
      <c r="C94997">
        <f t="shared" ca="1" si="1485"/>
        <v>0.69183255191448256</v>
      </c>
    </row>
    <row r="94998" spans="3:3" x14ac:dyDescent="0.3">
      <c r="C94998">
        <f t="shared" ca="1" si="1485"/>
        <v>-0.96132681534590858</v>
      </c>
    </row>
    <row r="94999" spans="3:3" x14ac:dyDescent="0.3">
      <c r="C94999">
        <f t="shared" ca="1" si="1485"/>
        <v>0.52017002494993503</v>
      </c>
    </row>
    <row r="95000" spans="3:3" x14ac:dyDescent="0.3">
      <c r="C95000">
        <f t="shared" ca="1" si="1485"/>
        <v>-2.069854861280489</v>
      </c>
    </row>
    <row r="95001" spans="3:3" x14ac:dyDescent="0.3">
      <c r="C95001">
        <f t="shared" ca="1" si="1485"/>
        <v>-1.3077151270262055</v>
      </c>
    </row>
    <row r="95002" spans="3:3" x14ac:dyDescent="0.3">
      <c r="C95002">
        <f t="shared" ca="1" si="1485"/>
        <v>0.50206306257736744</v>
      </c>
    </row>
    <row r="95003" spans="3:3" x14ac:dyDescent="0.3">
      <c r="C95003">
        <f t="shared" ca="1" si="1485"/>
        <v>-0.717758562870911</v>
      </c>
    </row>
    <row r="95004" spans="3:3" x14ac:dyDescent="0.3">
      <c r="C95004">
        <f t="shared" ca="1" si="1485"/>
        <v>0.55957991190860346</v>
      </c>
    </row>
    <row r="95005" spans="3:3" x14ac:dyDescent="0.3">
      <c r="C95005">
        <f t="shared" ca="1" si="1485"/>
        <v>1.0081920556905148</v>
      </c>
    </row>
    <row r="95006" spans="3:3" x14ac:dyDescent="0.3">
      <c r="C95006">
        <f t="shared" ca="1" si="1485"/>
        <v>0.4736724460460221</v>
      </c>
    </row>
    <row r="95007" spans="3:3" x14ac:dyDescent="0.3">
      <c r="C95007">
        <f t="shared" ca="1" si="1485"/>
        <v>1.8310081026758727</v>
      </c>
    </row>
    <row r="95008" spans="3:3" x14ac:dyDescent="0.3">
      <c r="C95008">
        <f t="shared" ca="1" si="1485"/>
        <v>1.2861063892868292</v>
      </c>
    </row>
    <row r="95009" spans="3:3" x14ac:dyDescent="0.3">
      <c r="C95009">
        <f t="shared" ca="1" si="1485"/>
        <v>-1.4582710575847151</v>
      </c>
    </row>
    <row r="95010" spans="3:3" x14ac:dyDescent="0.3">
      <c r="C95010">
        <f t="shared" ca="1" si="1485"/>
        <v>6.8350980855943974E-2</v>
      </c>
    </row>
    <row r="95011" spans="3:3" x14ac:dyDescent="0.3">
      <c r="C95011">
        <f t="shared" ca="1" si="1485"/>
        <v>-0.40690182514029066</v>
      </c>
    </row>
    <row r="95012" spans="3:3" x14ac:dyDescent="0.3">
      <c r="C95012">
        <f t="shared" ca="1" si="1485"/>
        <v>2.475658258318697E-2</v>
      </c>
    </row>
    <row r="95013" spans="3:3" x14ac:dyDescent="0.3">
      <c r="C95013">
        <f t="shared" ca="1" si="1485"/>
        <v>-0.78224789745193579</v>
      </c>
    </row>
    <row r="95014" spans="3:3" x14ac:dyDescent="0.3">
      <c r="C95014">
        <f t="shared" ca="1" si="1485"/>
        <v>0.42629681853828655</v>
      </c>
    </row>
    <row r="95015" spans="3:3" x14ac:dyDescent="0.3">
      <c r="C95015">
        <f t="shared" ca="1" si="1485"/>
        <v>0.49243127435632161</v>
      </c>
    </row>
    <row r="95016" spans="3:3" x14ac:dyDescent="0.3">
      <c r="C95016">
        <f t="shared" ca="1" si="1485"/>
        <v>-0.69989480811880167</v>
      </c>
    </row>
    <row r="95017" spans="3:3" x14ac:dyDescent="0.3">
      <c r="C95017">
        <f t="shared" ca="1" si="1485"/>
        <v>0.45859068459340169</v>
      </c>
    </row>
    <row r="95018" spans="3:3" x14ac:dyDescent="0.3">
      <c r="C95018">
        <f t="shared" ca="1" si="1485"/>
        <v>1.1727564559192454</v>
      </c>
    </row>
    <row r="95019" spans="3:3" x14ac:dyDescent="0.3">
      <c r="C95019">
        <f t="shared" ca="1" si="1485"/>
        <v>0.66062329614216819</v>
      </c>
    </row>
    <row r="95020" spans="3:3" x14ac:dyDescent="0.3">
      <c r="C95020">
        <f t="shared" ca="1" si="1485"/>
        <v>0.86801336843639554</v>
      </c>
    </row>
    <row r="95021" spans="3:3" x14ac:dyDescent="0.3">
      <c r="C95021">
        <f t="shared" ca="1" si="1485"/>
        <v>0.12863702357704299</v>
      </c>
    </row>
    <row r="95022" spans="3:3" x14ac:dyDescent="0.3">
      <c r="C95022">
        <f t="shared" ca="1" si="1485"/>
        <v>1.6497998809285435</v>
      </c>
    </row>
    <row r="95023" spans="3:3" x14ac:dyDescent="0.3">
      <c r="C95023">
        <f t="shared" ca="1" si="1485"/>
        <v>0.13618956061616455</v>
      </c>
    </row>
    <row r="95024" spans="3:3" x14ac:dyDescent="0.3">
      <c r="C95024">
        <f t="shared" ca="1" si="1485"/>
        <v>-1.0502506237137919</v>
      </c>
    </row>
    <row r="95025" spans="3:3" x14ac:dyDescent="0.3">
      <c r="C95025">
        <f t="shared" ca="1" si="1485"/>
        <v>-0.78504580157315129</v>
      </c>
    </row>
    <row r="95026" spans="3:3" x14ac:dyDescent="0.3">
      <c r="C95026">
        <f t="shared" ca="1" si="1485"/>
        <v>0.23507765049688154</v>
      </c>
    </row>
    <row r="95027" spans="3:3" x14ac:dyDescent="0.3">
      <c r="C95027">
        <f t="shared" ca="1" si="1485"/>
        <v>0.8765278700017044</v>
      </c>
    </row>
    <row r="95028" spans="3:3" x14ac:dyDescent="0.3">
      <c r="C95028">
        <f t="shared" ca="1" si="1485"/>
        <v>0.7329334147189569</v>
      </c>
    </row>
    <row r="95029" spans="3:3" x14ac:dyDescent="0.3">
      <c r="C95029">
        <f t="shared" ca="1" si="1485"/>
        <v>1.7244307758398678</v>
      </c>
    </row>
    <row r="95030" spans="3:3" x14ac:dyDescent="0.3">
      <c r="C95030">
        <f t="shared" ca="1" si="1485"/>
        <v>-0.88225621127719311</v>
      </c>
    </row>
    <row r="95031" spans="3:3" x14ac:dyDescent="0.3">
      <c r="C95031">
        <f t="shared" ca="1" si="1485"/>
        <v>0.220969903364401</v>
      </c>
    </row>
    <row r="95032" spans="3:3" x14ac:dyDescent="0.3">
      <c r="C95032">
        <f t="shared" ca="1" si="1485"/>
        <v>-1.5549494294163013</v>
      </c>
    </row>
    <row r="95033" spans="3:3" x14ac:dyDescent="0.3">
      <c r="C95033">
        <f t="shared" ca="1" si="1485"/>
        <v>0.49671627190831791</v>
      </c>
    </row>
    <row r="95034" spans="3:3" x14ac:dyDescent="0.3">
      <c r="C95034">
        <f t="shared" ca="1" si="1485"/>
        <v>-0.39433159095978237</v>
      </c>
    </row>
    <row r="95035" spans="3:3" x14ac:dyDescent="0.3">
      <c r="C95035">
        <f t="shared" ca="1" si="1485"/>
        <v>1.3074257514836956</v>
      </c>
    </row>
    <row r="95036" spans="3:3" x14ac:dyDescent="0.3">
      <c r="C95036">
        <f t="shared" ca="1" si="1485"/>
        <v>-0.20236212100410919</v>
      </c>
    </row>
    <row r="95037" spans="3:3" x14ac:dyDescent="0.3">
      <c r="C95037">
        <f t="shared" ca="1" si="1485"/>
        <v>1.5227852614382549</v>
      </c>
    </row>
    <row r="95038" spans="3:3" x14ac:dyDescent="0.3">
      <c r="C95038">
        <f t="shared" ca="1" si="1485"/>
        <v>1.1467884248422544</v>
      </c>
    </row>
    <row r="95039" spans="3:3" x14ac:dyDescent="0.3">
      <c r="C95039">
        <f t="shared" ca="1" si="1485"/>
        <v>-1.5319280808026576E-2</v>
      </c>
    </row>
    <row r="95040" spans="3:3" x14ac:dyDescent="0.3">
      <c r="C95040">
        <f t="shared" ca="1" si="1485"/>
        <v>0.83377074363845149</v>
      </c>
    </row>
    <row r="95041" spans="3:3" x14ac:dyDescent="0.3">
      <c r="C95041">
        <f t="shared" ca="1" si="1485"/>
        <v>-1.7335965740686214</v>
      </c>
    </row>
    <row r="95042" spans="3:3" x14ac:dyDescent="0.3">
      <c r="C95042">
        <f t="shared" ref="C95042:C95105" ca="1" si="1486">NORMSINV(RAND())</f>
        <v>-2.8549926747569419E-2</v>
      </c>
    </row>
    <row r="95043" spans="3:3" x14ac:dyDescent="0.3">
      <c r="C95043">
        <f t="shared" ca="1" si="1486"/>
        <v>0.88695437029470936</v>
      </c>
    </row>
    <row r="95044" spans="3:3" x14ac:dyDescent="0.3">
      <c r="C95044">
        <f t="shared" ca="1" si="1486"/>
        <v>0.44271922954655574</v>
      </c>
    </row>
    <row r="95045" spans="3:3" x14ac:dyDescent="0.3">
      <c r="C95045">
        <f t="shared" ca="1" si="1486"/>
        <v>-0.67700465555443057</v>
      </c>
    </row>
    <row r="95046" spans="3:3" x14ac:dyDescent="0.3">
      <c r="C95046">
        <f t="shared" ca="1" si="1486"/>
        <v>1.9606337607855855</v>
      </c>
    </row>
    <row r="95047" spans="3:3" x14ac:dyDescent="0.3">
      <c r="C95047">
        <f t="shared" ca="1" si="1486"/>
        <v>0.11834001903065952</v>
      </c>
    </row>
    <row r="95048" spans="3:3" x14ac:dyDescent="0.3">
      <c r="C95048">
        <f t="shared" ca="1" si="1486"/>
        <v>8.2519131265277532E-2</v>
      </c>
    </row>
    <row r="95049" spans="3:3" x14ac:dyDescent="0.3">
      <c r="C95049">
        <f t="shared" ca="1" si="1486"/>
        <v>-1.4423339472939956</v>
      </c>
    </row>
    <row r="95050" spans="3:3" x14ac:dyDescent="0.3">
      <c r="C95050">
        <f t="shared" ca="1" si="1486"/>
        <v>-1.1041682440721485</v>
      </c>
    </row>
    <row r="95051" spans="3:3" x14ac:dyDescent="0.3">
      <c r="C95051">
        <f t="shared" ca="1" si="1486"/>
        <v>-0.62856461637486405</v>
      </c>
    </row>
    <row r="95052" spans="3:3" x14ac:dyDescent="0.3">
      <c r="C95052">
        <f t="shared" ca="1" si="1486"/>
        <v>0.318557163782345</v>
      </c>
    </row>
    <row r="95053" spans="3:3" x14ac:dyDescent="0.3">
      <c r="C95053">
        <f t="shared" ca="1" si="1486"/>
        <v>0.10746160708146928</v>
      </c>
    </row>
    <row r="95054" spans="3:3" x14ac:dyDescent="0.3">
      <c r="C95054">
        <f t="shared" ca="1" si="1486"/>
        <v>-1.1814270573756926</v>
      </c>
    </row>
    <row r="95055" spans="3:3" x14ac:dyDescent="0.3">
      <c r="C95055">
        <f t="shared" ca="1" si="1486"/>
        <v>-0.35536756918158113</v>
      </c>
    </row>
    <row r="95056" spans="3:3" x14ac:dyDescent="0.3">
      <c r="C95056">
        <f t="shared" ca="1" si="1486"/>
        <v>0.97084259763184333</v>
      </c>
    </row>
    <row r="95057" spans="3:3" x14ac:dyDescent="0.3">
      <c r="C95057">
        <f t="shared" ca="1" si="1486"/>
        <v>0.24895328918857193</v>
      </c>
    </row>
    <row r="95058" spans="3:3" x14ac:dyDescent="0.3">
      <c r="C95058">
        <f t="shared" ca="1" si="1486"/>
        <v>-0.23946934259022398</v>
      </c>
    </row>
    <row r="95059" spans="3:3" x14ac:dyDescent="0.3">
      <c r="C95059">
        <f t="shared" ca="1" si="1486"/>
        <v>-3.1563611149316411</v>
      </c>
    </row>
    <row r="95060" spans="3:3" x14ac:dyDescent="0.3">
      <c r="C95060">
        <f t="shared" ca="1" si="1486"/>
        <v>0.34488576145084565</v>
      </c>
    </row>
    <row r="95061" spans="3:3" x14ac:dyDescent="0.3">
      <c r="C95061">
        <f t="shared" ca="1" si="1486"/>
        <v>0.4503381307408047</v>
      </c>
    </row>
    <row r="95062" spans="3:3" x14ac:dyDescent="0.3">
      <c r="C95062">
        <f t="shared" ca="1" si="1486"/>
        <v>1.2635734513913621</v>
      </c>
    </row>
    <row r="95063" spans="3:3" x14ac:dyDescent="0.3">
      <c r="C95063">
        <f t="shared" ca="1" si="1486"/>
        <v>-0.4824826216248812</v>
      </c>
    </row>
    <row r="95064" spans="3:3" x14ac:dyDescent="0.3">
      <c r="C95064">
        <f t="shared" ca="1" si="1486"/>
        <v>-4.6380087560040417E-2</v>
      </c>
    </row>
    <row r="95065" spans="3:3" x14ac:dyDescent="0.3">
      <c r="C95065">
        <f t="shared" ca="1" si="1486"/>
        <v>-1.5038309684148112</v>
      </c>
    </row>
    <row r="95066" spans="3:3" x14ac:dyDescent="0.3">
      <c r="C95066">
        <f t="shared" ca="1" si="1486"/>
        <v>1.4295537451062574</v>
      </c>
    </row>
    <row r="95067" spans="3:3" x14ac:dyDescent="0.3">
      <c r="C95067">
        <f t="shared" ca="1" si="1486"/>
        <v>-0.34685983731561976</v>
      </c>
    </row>
    <row r="95068" spans="3:3" x14ac:dyDescent="0.3">
      <c r="C95068">
        <f t="shared" ca="1" si="1486"/>
        <v>-0.16250229346228579</v>
      </c>
    </row>
    <row r="95069" spans="3:3" x14ac:dyDescent="0.3">
      <c r="C95069">
        <f t="shared" ca="1" si="1486"/>
        <v>0.19561315454406425</v>
      </c>
    </row>
    <row r="95070" spans="3:3" x14ac:dyDescent="0.3">
      <c r="C95070">
        <f t="shared" ca="1" si="1486"/>
        <v>-1.5508379889890433</v>
      </c>
    </row>
    <row r="95071" spans="3:3" x14ac:dyDescent="0.3">
      <c r="C95071">
        <f t="shared" ca="1" si="1486"/>
        <v>0.87621880394305907</v>
      </c>
    </row>
    <row r="95072" spans="3:3" x14ac:dyDescent="0.3">
      <c r="C95072">
        <f t="shared" ca="1" si="1486"/>
        <v>0.57070270083102848</v>
      </c>
    </row>
    <row r="95073" spans="3:3" x14ac:dyDescent="0.3">
      <c r="C95073">
        <f t="shared" ca="1" si="1486"/>
        <v>-1.6221113983728128</v>
      </c>
    </row>
    <row r="95074" spans="3:3" x14ac:dyDescent="0.3">
      <c r="C95074">
        <f t="shared" ca="1" si="1486"/>
        <v>1.9056270346043069</v>
      </c>
    </row>
    <row r="95075" spans="3:3" x14ac:dyDescent="0.3">
      <c r="C95075">
        <f t="shared" ca="1" si="1486"/>
        <v>0.14999338641781701</v>
      </c>
    </row>
    <row r="95076" spans="3:3" x14ac:dyDescent="0.3">
      <c r="C95076">
        <f t="shared" ca="1" si="1486"/>
        <v>-0.30484641297128751</v>
      </c>
    </row>
    <row r="95077" spans="3:3" x14ac:dyDescent="0.3">
      <c r="C95077">
        <f t="shared" ca="1" si="1486"/>
        <v>-2.43228697409821</v>
      </c>
    </row>
    <row r="95078" spans="3:3" x14ac:dyDescent="0.3">
      <c r="C95078">
        <f t="shared" ca="1" si="1486"/>
        <v>-0.69567692274359993</v>
      </c>
    </row>
    <row r="95079" spans="3:3" x14ac:dyDescent="0.3">
      <c r="C95079">
        <f t="shared" ca="1" si="1486"/>
        <v>-0.10871282069582726</v>
      </c>
    </row>
    <row r="95080" spans="3:3" x14ac:dyDescent="0.3">
      <c r="C95080">
        <f t="shared" ca="1" si="1486"/>
        <v>0.63135925444661489</v>
      </c>
    </row>
    <row r="95081" spans="3:3" x14ac:dyDescent="0.3">
      <c r="C95081">
        <f t="shared" ca="1" si="1486"/>
        <v>-0.35897611683486275</v>
      </c>
    </row>
    <row r="95082" spans="3:3" x14ac:dyDescent="0.3">
      <c r="C95082">
        <f t="shared" ca="1" si="1486"/>
        <v>-1.6859398734765383</v>
      </c>
    </row>
    <row r="95083" spans="3:3" x14ac:dyDescent="0.3">
      <c r="C95083">
        <f t="shared" ca="1" si="1486"/>
        <v>-0.67275393077284662</v>
      </c>
    </row>
    <row r="95084" spans="3:3" x14ac:dyDescent="0.3">
      <c r="C95084">
        <f t="shared" ca="1" si="1486"/>
        <v>0.80159349534918523</v>
      </c>
    </row>
    <row r="95085" spans="3:3" x14ac:dyDescent="0.3">
      <c r="C95085">
        <f t="shared" ca="1" si="1486"/>
        <v>0.58650359079962977</v>
      </c>
    </row>
    <row r="95086" spans="3:3" x14ac:dyDescent="0.3">
      <c r="C95086">
        <f t="shared" ca="1" si="1486"/>
        <v>-0.88770121840179517</v>
      </c>
    </row>
    <row r="95087" spans="3:3" x14ac:dyDescent="0.3">
      <c r="C95087">
        <f t="shared" ca="1" si="1486"/>
        <v>0.39207142694513858</v>
      </c>
    </row>
    <row r="95088" spans="3:3" x14ac:dyDescent="0.3">
      <c r="C95088">
        <f t="shared" ca="1" si="1486"/>
        <v>-1.0227137245797018</v>
      </c>
    </row>
    <row r="95089" spans="3:3" x14ac:dyDescent="0.3">
      <c r="C95089">
        <f t="shared" ca="1" si="1486"/>
        <v>0.50663748768020189</v>
      </c>
    </row>
    <row r="95090" spans="3:3" x14ac:dyDescent="0.3">
      <c r="C95090">
        <f t="shared" ca="1" si="1486"/>
        <v>1.0430019106129835</v>
      </c>
    </row>
    <row r="95091" spans="3:3" x14ac:dyDescent="0.3">
      <c r="C95091">
        <f t="shared" ca="1" si="1486"/>
        <v>0.43014512274735456</v>
      </c>
    </row>
    <row r="95092" spans="3:3" x14ac:dyDescent="0.3">
      <c r="C95092">
        <f t="shared" ca="1" si="1486"/>
        <v>-0.95886936150903668</v>
      </c>
    </row>
    <row r="95093" spans="3:3" x14ac:dyDescent="0.3">
      <c r="C95093">
        <f t="shared" ca="1" si="1486"/>
        <v>0.79342418159991446</v>
      </c>
    </row>
    <row r="95094" spans="3:3" x14ac:dyDescent="0.3">
      <c r="C95094">
        <f t="shared" ca="1" si="1486"/>
        <v>-2.2172335965517318</v>
      </c>
    </row>
    <row r="95095" spans="3:3" x14ac:dyDescent="0.3">
      <c r="C95095">
        <f t="shared" ca="1" si="1486"/>
        <v>-0.49255443961484352</v>
      </c>
    </row>
    <row r="95096" spans="3:3" x14ac:dyDescent="0.3">
      <c r="C95096">
        <f t="shared" ca="1" si="1486"/>
        <v>0.89305062976277216</v>
      </c>
    </row>
    <row r="95097" spans="3:3" x14ac:dyDescent="0.3">
      <c r="C95097">
        <f t="shared" ca="1" si="1486"/>
        <v>0.13338920216953795</v>
      </c>
    </row>
    <row r="95098" spans="3:3" x14ac:dyDescent="0.3">
      <c r="C95098">
        <f t="shared" ca="1" si="1486"/>
        <v>1.4239258487733431</v>
      </c>
    </row>
    <row r="95099" spans="3:3" x14ac:dyDescent="0.3">
      <c r="C95099">
        <f t="shared" ca="1" si="1486"/>
        <v>-0.22037268523285658</v>
      </c>
    </row>
    <row r="95100" spans="3:3" x14ac:dyDescent="0.3">
      <c r="C95100">
        <f t="shared" ca="1" si="1486"/>
        <v>1.1538102508936923</v>
      </c>
    </row>
    <row r="95101" spans="3:3" x14ac:dyDescent="0.3">
      <c r="C95101">
        <f t="shared" ca="1" si="1486"/>
        <v>1.2817939083129035</v>
      </c>
    </row>
    <row r="95102" spans="3:3" x14ac:dyDescent="0.3">
      <c r="C95102">
        <f t="shared" ca="1" si="1486"/>
        <v>-2.0028807456396045</v>
      </c>
    </row>
    <row r="95103" spans="3:3" x14ac:dyDescent="0.3">
      <c r="C95103">
        <f t="shared" ca="1" si="1486"/>
        <v>-1.2591043608582684</v>
      </c>
    </row>
    <row r="95104" spans="3:3" x14ac:dyDescent="0.3">
      <c r="C95104">
        <f t="shared" ca="1" si="1486"/>
        <v>0.66677166802278187</v>
      </c>
    </row>
    <row r="95105" spans="3:3" x14ac:dyDescent="0.3">
      <c r="C95105">
        <f t="shared" ca="1" si="1486"/>
        <v>0.89212968790214742</v>
      </c>
    </row>
    <row r="95106" spans="3:3" x14ac:dyDescent="0.3">
      <c r="C95106">
        <f t="shared" ref="C95106:C95169" ca="1" si="1487">NORMSINV(RAND())</f>
        <v>-1.4978328113092776</v>
      </c>
    </row>
    <row r="95107" spans="3:3" x14ac:dyDescent="0.3">
      <c r="C95107">
        <f t="shared" ca="1" si="1487"/>
        <v>-1.3410588160470709</v>
      </c>
    </row>
    <row r="95108" spans="3:3" x14ac:dyDescent="0.3">
      <c r="C95108">
        <f t="shared" ca="1" si="1487"/>
        <v>-0.56721531281141457</v>
      </c>
    </row>
    <row r="95109" spans="3:3" x14ac:dyDescent="0.3">
      <c r="C95109">
        <f t="shared" ca="1" si="1487"/>
        <v>1.265482012473133</v>
      </c>
    </row>
    <row r="95110" spans="3:3" x14ac:dyDescent="0.3">
      <c r="C95110">
        <f t="shared" ca="1" si="1487"/>
        <v>-7.1248028515479463E-3</v>
      </c>
    </row>
    <row r="95111" spans="3:3" x14ac:dyDescent="0.3">
      <c r="C95111">
        <f t="shared" ca="1" si="1487"/>
        <v>-0.45629876244424383</v>
      </c>
    </row>
    <row r="95112" spans="3:3" x14ac:dyDescent="0.3">
      <c r="C95112">
        <f t="shared" ca="1" si="1487"/>
        <v>-0.37861170293358437</v>
      </c>
    </row>
    <row r="95113" spans="3:3" x14ac:dyDescent="0.3">
      <c r="C95113">
        <f t="shared" ca="1" si="1487"/>
        <v>0.29344812976771045</v>
      </c>
    </row>
    <row r="95114" spans="3:3" x14ac:dyDescent="0.3">
      <c r="C95114">
        <f t="shared" ca="1" si="1487"/>
        <v>2.7645668550955165</v>
      </c>
    </row>
    <row r="95115" spans="3:3" x14ac:dyDescent="0.3">
      <c r="C95115">
        <f t="shared" ca="1" si="1487"/>
        <v>1.2836519251932939</v>
      </c>
    </row>
    <row r="95116" spans="3:3" x14ac:dyDescent="0.3">
      <c r="C95116">
        <f t="shared" ca="1" si="1487"/>
        <v>9.2896944911230669E-2</v>
      </c>
    </row>
    <row r="95117" spans="3:3" x14ac:dyDescent="0.3">
      <c r="C95117">
        <f t="shared" ca="1" si="1487"/>
        <v>0.85155042867393282</v>
      </c>
    </row>
    <row r="95118" spans="3:3" x14ac:dyDescent="0.3">
      <c r="C95118">
        <f t="shared" ca="1" si="1487"/>
        <v>-1.3045730378092371</v>
      </c>
    </row>
    <row r="95119" spans="3:3" x14ac:dyDescent="0.3">
      <c r="C95119">
        <f t="shared" ca="1" si="1487"/>
        <v>-2.0352820811102325E-2</v>
      </c>
    </row>
    <row r="95120" spans="3:3" x14ac:dyDescent="0.3">
      <c r="C95120">
        <f t="shared" ca="1" si="1487"/>
        <v>0.18037913235949668</v>
      </c>
    </row>
    <row r="95121" spans="3:3" x14ac:dyDescent="0.3">
      <c r="C95121">
        <f t="shared" ca="1" si="1487"/>
        <v>-0.98719505737912272</v>
      </c>
    </row>
    <row r="95122" spans="3:3" x14ac:dyDescent="0.3">
      <c r="C95122">
        <f t="shared" ca="1" si="1487"/>
        <v>-0.22588361122211095</v>
      </c>
    </row>
    <row r="95123" spans="3:3" x14ac:dyDescent="0.3">
      <c r="C95123">
        <f t="shared" ca="1" si="1487"/>
        <v>1.3308178213938251</v>
      </c>
    </row>
    <row r="95124" spans="3:3" x14ac:dyDescent="0.3">
      <c r="C95124">
        <f t="shared" ca="1" si="1487"/>
        <v>0.52100640973719492</v>
      </c>
    </row>
    <row r="95125" spans="3:3" x14ac:dyDescent="0.3">
      <c r="C95125">
        <f t="shared" ca="1" si="1487"/>
        <v>-0.38618566445351582</v>
      </c>
    </row>
    <row r="95126" spans="3:3" x14ac:dyDescent="0.3">
      <c r="C95126">
        <f t="shared" ca="1" si="1487"/>
        <v>-1.6831023519941188</v>
      </c>
    </row>
    <row r="95127" spans="3:3" x14ac:dyDescent="0.3">
      <c r="C95127">
        <f t="shared" ca="1" si="1487"/>
        <v>-0.59452261946734097</v>
      </c>
    </row>
    <row r="95128" spans="3:3" x14ac:dyDescent="0.3">
      <c r="C95128">
        <f t="shared" ca="1" si="1487"/>
        <v>-0.65738948189908508</v>
      </c>
    </row>
    <row r="95129" spans="3:3" x14ac:dyDescent="0.3">
      <c r="C95129">
        <f t="shared" ca="1" si="1487"/>
        <v>-0.43748178231643325</v>
      </c>
    </row>
    <row r="95130" spans="3:3" x14ac:dyDescent="0.3">
      <c r="C95130">
        <f t="shared" ca="1" si="1487"/>
        <v>-0.82280831096882856</v>
      </c>
    </row>
    <row r="95131" spans="3:3" x14ac:dyDescent="0.3">
      <c r="C95131">
        <f t="shared" ca="1" si="1487"/>
        <v>1.5622315389604493</v>
      </c>
    </row>
    <row r="95132" spans="3:3" x14ac:dyDescent="0.3">
      <c r="C95132">
        <f t="shared" ca="1" si="1487"/>
        <v>-1.7547985106892403</v>
      </c>
    </row>
    <row r="95133" spans="3:3" x14ac:dyDescent="0.3">
      <c r="C95133">
        <f t="shared" ca="1" si="1487"/>
        <v>-1.3309755207323697</v>
      </c>
    </row>
    <row r="95134" spans="3:3" x14ac:dyDescent="0.3">
      <c r="C95134">
        <f t="shared" ca="1" si="1487"/>
        <v>0.33682583483663064</v>
      </c>
    </row>
    <row r="95135" spans="3:3" x14ac:dyDescent="0.3">
      <c r="C95135">
        <f t="shared" ca="1" si="1487"/>
        <v>-0.68571407562090658</v>
      </c>
    </row>
    <row r="95136" spans="3:3" x14ac:dyDescent="0.3">
      <c r="C95136">
        <f t="shared" ca="1" si="1487"/>
        <v>-0.423400452743113</v>
      </c>
    </row>
    <row r="95137" spans="3:3" x14ac:dyDescent="0.3">
      <c r="C95137">
        <f t="shared" ca="1" si="1487"/>
        <v>0.53093716454896878</v>
      </c>
    </row>
    <row r="95138" spans="3:3" x14ac:dyDescent="0.3">
      <c r="C95138">
        <f t="shared" ca="1" si="1487"/>
        <v>-0.73694535368663783</v>
      </c>
    </row>
    <row r="95139" spans="3:3" x14ac:dyDescent="0.3">
      <c r="C95139">
        <f t="shared" ca="1" si="1487"/>
        <v>-1.2796540302448749</v>
      </c>
    </row>
    <row r="95140" spans="3:3" x14ac:dyDescent="0.3">
      <c r="C95140">
        <f t="shared" ca="1" si="1487"/>
        <v>0.4541546430568314</v>
      </c>
    </row>
    <row r="95141" spans="3:3" x14ac:dyDescent="0.3">
      <c r="C95141">
        <f t="shared" ca="1" si="1487"/>
        <v>0.82433593613235079</v>
      </c>
    </row>
    <row r="95142" spans="3:3" x14ac:dyDescent="0.3">
      <c r="C95142">
        <f t="shared" ca="1" si="1487"/>
        <v>2.1258741527307343</v>
      </c>
    </row>
    <row r="95143" spans="3:3" x14ac:dyDescent="0.3">
      <c r="C95143">
        <f t="shared" ca="1" si="1487"/>
        <v>1.173445569368039</v>
      </c>
    </row>
    <row r="95144" spans="3:3" x14ac:dyDescent="0.3">
      <c r="C95144">
        <f t="shared" ca="1" si="1487"/>
        <v>0.91700837873744534</v>
      </c>
    </row>
    <row r="95145" spans="3:3" x14ac:dyDescent="0.3">
      <c r="C95145">
        <f t="shared" ca="1" si="1487"/>
        <v>0.60074674712013276</v>
      </c>
    </row>
    <row r="95146" spans="3:3" x14ac:dyDescent="0.3">
      <c r="C95146">
        <f t="shared" ca="1" si="1487"/>
        <v>-0.17616210918809155</v>
      </c>
    </row>
    <row r="95147" spans="3:3" x14ac:dyDescent="0.3">
      <c r="C95147">
        <f t="shared" ca="1" si="1487"/>
        <v>0.32152115345022686</v>
      </c>
    </row>
    <row r="95148" spans="3:3" x14ac:dyDescent="0.3">
      <c r="C95148">
        <f t="shared" ca="1" si="1487"/>
        <v>0.24052123402630071</v>
      </c>
    </row>
    <row r="95149" spans="3:3" x14ac:dyDescent="0.3">
      <c r="C95149">
        <f t="shared" ca="1" si="1487"/>
        <v>-0.42442002154478664</v>
      </c>
    </row>
    <row r="95150" spans="3:3" x14ac:dyDescent="0.3">
      <c r="C95150">
        <f t="shared" ca="1" si="1487"/>
        <v>-0.86004891485660173</v>
      </c>
    </row>
    <row r="95151" spans="3:3" x14ac:dyDescent="0.3">
      <c r="C95151">
        <f t="shared" ca="1" si="1487"/>
        <v>-0.84869419089543108</v>
      </c>
    </row>
    <row r="95152" spans="3:3" x14ac:dyDescent="0.3">
      <c r="C95152">
        <f t="shared" ca="1" si="1487"/>
        <v>-0.60978571909338375</v>
      </c>
    </row>
    <row r="95153" spans="3:3" x14ac:dyDescent="0.3">
      <c r="C95153">
        <f t="shared" ca="1" si="1487"/>
        <v>-0.49857189943879504</v>
      </c>
    </row>
    <row r="95154" spans="3:3" x14ac:dyDescent="0.3">
      <c r="C95154">
        <f t="shared" ca="1" si="1487"/>
        <v>1.3429000542958875</v>
      </c>
    </row>
    <row r="95155" spans="3:3" x14ac:dyDescent="0.3">
      <c r="C95155">
        <f t="shared" ca="1" si="1487"/>
        <v>-0.88024137591965568</v>
      </c>
    </row>
    <row r="95156" spans="3:3" x14ac:dyDescent="0.3">
      <c r="C95156">
        <f t="shared" ca="1" si="1487"/>
        <v>-0.59430534927380096</v>
      </c>
    </row>
    <row r="95157" spans="3:3" x14ac:dyDescent="0.3">
      <c r="C95157">
        <f t="shared" ca="1" si="1487"/>
        <v>7.5767068170881288E-2</v>
      </c>
    </row>
    <row r="95158" spans="3:3" x14ac:dyDescent="0.3">
      <c r="C95158">
        <f t="shared" ca="1" si="1487"/>
        <v>5.2963543240669275E-3</v>
      </c>
    </row>
    <row r="95159" spans="3:3" x14ac:dyDescent="0.3">
      <c r="C95159">
        <f t="shared" ca="1" si="1487"/>
        <v>0.31519546335716603</v>
      </c>
    </row>
    <row r="95160" spans="3:3" x14ac:dyDescent="0.3">
      <c r="C95160">
        <f t="shared" ca="1" si="1487"/>
        <v>-1.0126611138053536</v>
      </c>
    </row>
    <row r="95161" spans="3:3" x14ac:dyDescent="0.3">
      <c r="C95161">
        <f t="shared" ca="1" si="1487"/>
        <v>-0.72865856143750352</v>
      </c>
    </row>
    <row r="95162" spans="3:3" x14ac:dyDescent="0.3">
      <c r="C95162">
        <f t="shared" ca="1" si="1487"/>
        <v>-0.94232654645106906</v>
      </c>
    </row>
    <row r="95163" spans="3:3" x14ac:dyDescent="0.3">
      <c r="C95163">
        <f t="shared" ca="1" si="1487"/>
        <v>-1.0627887406664329</v>
      </c>
    </row>
    <row r="95164" spans="3:3" x14ac:dyDescent="0.3">
      <c r="C95164">
        <f t="shared" ca="1" si="1487"/>
        <v>-0.35913563121450326</v>
      </c>
    </row>
    <row r="95165" spans="3:3" x14ac:dyDescent="0.3">
      <c r="C95165">
        <f t="shared" ca="1" si="1487"/>
        <v>-0.90482533946118215</v>
      </c>
    </row>
    <row r="95166" spans="3:3" x14ac:dyDescent="0.3">
      <c r="C95166">
        <f t="shared" ca="1" si="1487"/>
        <v>-1.0163581114317517</v>
      </c>
    </row>
    <row r="95167" spans="3:3" x14ac:dyDescent="0.3">
      <c r="C95167">
        <f t="shared" ca="1" si="1487"/>
        <v>0.1454462897444308</v>
      </c>
    </row>
    <row r="95168" spans="3:3" x14ac:dyDescent="0.3">
      <c r="C95168">
        <f t="shared" ca="1" si="1487"/>
        <v>2.4871974947814701</v>
      </c>
    </row>
    <row r="95169" spans="3:3" x14ac:dyDescent="0.3">
      <c r="C95169">
        <f t="shared" ca="1" si="1487"/>
        <v>0.40188416824920037</v>
      </c>
    </row>
    <row r="95170" spans="3:3" x14ac:dyDescent="0.3">
      <c r="C95170">
        <f t="shared" ref="C95170:C95233" ca="1" si="1488">NORMSINV(RAND())</f>
        <v>3.3187789450795302</v>
      </c>
    </row>
    <row r="95171" spans="3:3" x14ac:dyDescent="0.3">
      <c r="C95171">
        <f t="shared" ca="1" si="1488"/>
        <v>-0.1091657242334011</v>
      </c>
    </row>
    <row r="95172" spans="3:3" x14ac:dyDescent="0.3">
      <c r="C95172">
        <f t="shared" ca="1" si="1488"/>
        <v>0.74404038957031249</v>
      </c>
    </row>
    <row r="95173" spans="3:3" x14ac:dyDescent="0.3">
      <c r="C95173">
        <f t="shared" ca="1" si="1488"/>
        <v>0.34487554051530889</v>
      </c>
    </row>
    <row r="95174" spans="3:3" x14ac:dyDescent="0.3">
      <c r="C95174">
        <f t="shared" ca="1" si="1488"/>
        <v>0.57360516343311663</v>
      </c>
    </row>
    <row r="95175" spans="3:3" x14ac:dyDescent="0.3">
      <c r="C95175">
        <f t="shared" ca="1" si="1488"/>
        <v>-0.91319994867211463</v>
      </c>
    </row>
    <row r="95176" spans="3:3" x14ac:dyDescent="0.3">
      <c r="C95176">
        <f t="shared" ca="1" si="1488"/>
        <v>1.0517784205878988</v>
      </c>
    </row>
    <row r="95177" spans="3:3" x14ac:dyDescent="0.3">
      <c r="C95177">
        <f t="shared" ca="1" si="1488"/>
        <v>0.517155009766192</v>
      </c>
    </row>
    <row r="95178" spans="3:3" x14ac:dyDescent="0.3">
      <c r="C95178">
        <f t="shared" ca="1" si="1488"/>
        <v>-1.72270038903786</v>
      </c>
    </row>
    <row r="95179" spans="3:3" x14ac:dyDescent="0.3">
      <c r="C95179">
        <f t="shared" ca="1" si="1488"/>
        <v>0.82226222348091593</v>
      </c>
    </row>
    <row r="95180" spans="3:3" x14ac:dyDescent="0.3">
      <c r="C95180">
        <f t="shared" ca="1" si="1488"/>
        <v>-2.0795753708690139</v>
      </c>
    </row>
    <row r="95181" spans="3:3" x14ac:dyDescent="0.3">
      <c r="C95181">
        <f t="shared" ca="1" si="1488"/>
        <v>-0.54614734304116141</v>
      </c>
    </row>
    <row r="95182" spans="3:3" x14ac:dyDescent="0.3">
      <c r="C95182">
        <f t="shared" ca="1" si="1488"/>
        <v>-9.249286313012664E-2</v>
      </c>
    </row>
    <row r="95183" spans="3:3" x14ac:dyDescent="0.3">
      <c r="C95183">
        <f t="shared" ca="1" si="1488"/>
        <v>2.0182007069474226</v>
      </c>
    </row>
    <row r="95184" spans="3:3" x14ac:dyDescent="0.3">
      <c r="C95184">
        <f t="shared" ca="1" si="1488"/>
        <v>0.18259110016614072</v>
      </c>
    </row>
    <row r="95185" spans="3:3" x14ac:dyDescent="0.3">
      <c r="C95185">
        <f t="shared" ca="1" si="1488"/>
        <v>0.33661020219106108</v>
      </c>
    </row>
    <row r="95186" spans="3:3" x14ac:dyDescent="0.3">
      <c r="C95186">
        <f t="shared" ca="1" si="1488"/>
        <v>1.9481692059428102</v>
      </c>
    </row>
    <row r="95187" spans="3:3" x14ac:dyDescent="0.3">
      <c r="C95187">
        <f t="shared" ca="1" si="1488"/>
        <v>1.8761216536872942</v>
      </c>
    </row>
    <row r="95188" spans="3:3" x14ac:dyDescent="0.3">
      <c r="C95188">
        <f t="shared" ca="1" si="1488"/>
        <v>1.968151710675683</v>
      </c>
    </row>
    <row r="95189" spans="3:3" x14ac:dyDescent="0.3">
      <c r="C95189">
        <f t="shared" ca="1" si="1488"/>
        <v>-1.9218307691240908</v>
      </c>
    </row>
    <row r="95190" spans="3:3" x14ac:dyDescent="0.3">
      <c r="C95190">
        <f t="shared" ca="1" si="1488"/>
        <v>2.0553787564382659E-2</v>
      </c>
    </row>
    <row r="95191" spans="3:3" x14ac:dyDescent="0.3">
      <c r="C95191">
        <f t="shared" ca="1" si="1488"/>
        <v>-0.91756448503784416</v>
      </c>
    </row>
    <row r="95192" spans="3:3" x14ac:dyDescent="0.3">
      <c r="C95192">
        <f t="shared" ca="1" si="1488"/>
        <v>2.0247759232349356</v>
      </c>
    </row>
    <row r="95193" spans="3:3" x14ac:dyDescent="0.3">
      <c r="C95193">
        <f t="shared" ca="1" si="1488"/>
        <v>-1.7852297043527188</v>
      </c>
    </row>
    <row r="95194" spans="3:3" x14ac:dyDescent="0.3">
      <c r="C95194">
        <f t="shared" ca="1" si="1488"/>
        <v>-0.41623853642938269</v>
      </c>
    </row>
    <row r="95195" spans="3:3" x14ac:dyDescent="0.3">
      <c r="C95195">
        <f t="shared" ca="1" si="1488"/>
        <v>-0.13839580712350286</v>
      </c>
    </row>
    <row r="95196" spans="3:3" x14ac:dyDescent="0.3">
      <c r="C95196">
        <f t="shared" ca="1" si="1488"/>
        <v>-0.48020191574385945</v>
      </c>
    </row>
    <row r="95197" spans="3:3" x14ac:dyDescent="0.3">
      <c r="C95197">
        <f t="shared" ca="1" si="1488"/>
        <v>1.1603686398671014</v>
      </c>
    </row>
    <row r="95198" spans="3:3" x14ac:dyDescent="0.3">
      <c r="C95198">
        <f t="shared" ca="1" si="1488"/>
        <v>0.61232861076799083</v>
      </c>
    </row>
    <row r="95199" spans="3:3" x14ac:dyDescent="0.3">
      <c r="C95199">
        <f t="shared" ca="1" si="1488"/>
        <v>-0.88418057405072803</v>
      </c>
    </row>
    <row r="95200" spans="3:3" x14ac:dyDescent="0.3">
      <c r="C95200">
        <f t="shared" ca="1" si="1488"/>
        <v>6.2285587881866854E-2</v>
      </c>
    </row>
    <row r="95201" spans="3:3" x14ac:dyDescent="0.3">
      <c r="C95201">
        <f t="shared" ca="1" si="1488"/>
        <v>0.16163146686084776</v>
      </c>
    </row>
    <row r="95202" spans="3:3" x14ac:dyDescent="0.3">
      <c r="C95202">
        <f t="shared" ca="1" si="1488"/>
        <v>-1.5486944733352921</v>
      </c>
    </row>
    <row r="95203" spans="3:3" x14ac:dyDescent="0.3">
      <c r="C95203">
        <f t="shared" ca="1" si="1488"/>
        <v>-1.3594572854624034</v>
      </c>
    </row>
    <row r="95204" spans="3:3" x14ac:dyDescent="0.3">
      <c r="C95204">
        <f t="shared" ca="1" si="1488"/>
        <v>-0.74517198543190988</v>
      </c>
    </row>
    <row r="95205" spans="3:3" x14ac:dyDescent="0.3">
      <c r="C95205">
        <f t="shared" ca="1" si="1488"/>
        <v>-1.5327768831193511E-3</v>
      </c>
    </row>
    <row r="95206" spans="3:3" x14ac:dyDescent="0.3">
      <c r="C95206">
        <f t="shared" ca="1" si="1488"/>
        <v>1.9456903754796762</v>
      </c>
    </row>
    <row r="95207" spans="3:3" x14ac:dyDescent="0.3">
      <c r="C95207">
        <f t="shared" ca="1" si="1488"/>
        <v>-0.60151212308223789</v>
      </c>
    </row>
    <row r="95208" spans="3:3" x14ac:dyDescent="0.3">
      <c r="C95208">
        <f t="shared" ca="1" si="1488"/>
        <v>-2.3691359545389007E-2</v>
      </c>
    </row>
    <row r="95209" spans="3:3" x14ac:dyDescent="0.3">
      <c r="C95209">
        <f t="shared" ca="1" si="1488"/>
        <v>-0.79716937099624674</v>
      </c>
    </row>
    <row r="95210" spans="3:3" x14ac:dyDescent="0.3">
      <c r="C95210">
        <f t="shared" ca="1" si="1488"/>
        <v>0.14623357709587112</v>
      </c>
    </row>
    <row r="95211" spans="3:3" x14ac:dyDescent="0.3">
      <c r="C95211">
        <f t="shared" ca="1" si="1488"/>
        <v>-0.2318689426109167</v>
      </c>
    </row>
    <row r="95212" spans="3:3" x14ac:dyDescent="0.3">
      <c r="C95212">
        <f t="shared" ca="1" si="1488"/>
        <v>-1.1880700015041312</v>
      </c>
    </row>
    <row r="95213" spans="3:3" x14ac:dyDescent="0.3">
      <c r="C95213">
        <f t="shared" ca="1" si="1488"/>
        <v>0.7319727431251466</v>
      </c>
    </row>
    <row r="95214" spans="3:3" x14ac:dyDescent="0.3">
      <c r="C95214">
        <f t="shared" ca="1" si="1488"/>
        <v>-4.3732595559724662E-2</v>
      </c>
    </row>
    <row r="95215" spans="3:3" x14ac:dyDescent="0.3">
      <c r="C95215">
        <f t="shared" ca="1" si="1488"/>
        <v>1.0975665960300933</v>
      </c>
    </row>
    <row r="95216" spans="3:3" x14ac:dyDescent="0.3">
      <c r="C95216">
        <f t="shared" ca="1" si="1488"/>
        <v>0.18295954350082813</v>
      </c>
    </row>
    <row r="95217" spans="3:3" x14ac:dyDescent="0.3">
      <c r="C95217">
        <f t="shared" ca="1" si="1488"/>
        <v>-5.1254405475026452E-2</v>
      </c>
    </row>
    <row r="95218" spans="3:3" x14ac:dyDescent="0.3">
      <c r="C95218">
        <f t="shared" ca="1" si="1488"/>
        <v>-1.7063007522116118</v>
      </c>
    </row>
    <row r="95219" spans="3:3" x14ac:dyDescent="0.3">
      <c r="C95219">
        <f t="shared" ca="1" si="1488"/>
        <v>0.90563026513975198</v>
      </c>
    </row>
    <row r="95220" spans="3:3" x14ac:dyDescent="0.3">
      <c r="C95220">
        <f t="shared" ca="1" si="1488"/>
        <v>0.32223361215625862</v>
      </c>
    </row>
    <row r="95221" spans="3:3" x14ac:dyDescent="0.3">
      <c r="C95221">
        <f t="shared" ca="1" si="1488"/>
        <v>-1.0869363307860647</v>
      </c>
    </row>
    <row r="95222" spans="3:3" x14ac:dyDescent="0.3">
      <c r="C95222">
        <f t="shared" ca="1" si="1488"/>
        <v>-0.54630476601254641</v>
      </c>
    </row>
    <row r="95223" spans="3:3" x14ac:dyDescent="0.3">
      <c r="C95223">
        <f t="shared" ca="1" si="1488"/>
        <v>-1.9271071792887953</v>
      </c>
    </row>
    <row r="95224" spans="3:3" x14ac:dyDescent="0.3">
      <c r="C95224">
        <f t="shared" ca="1" si="1488"/>
        <v>0.60010796720307613</v>
      </c>
    </row>
    <row r="95225" spans="3:3" x14ac:dyDescent="0.3">
      <c r="C95225">
        <f t="shared" ca="1" si="1488"/>
        <v>0.49485631805237618</v>
      </c>
    </row>
    <row r="95226" spans="3:3" x14ac:dyDescent="0.3">
      <c r="C95226">
        <f t="shared" ca="1" si="1488"/>
        <v>2.2955621355554774</v>
      </c>
    </row>
    <row r="95227" spans="3:3" x14ac:dyDescent="0.3">
      <c r="C95227">
        <f t="shared" ca="1" si="1488"/>
        <v>0.80481668657757888</v>
      </c>
    </row>
    <row r="95228" spans="3:3" x14ac:dyDescent="0.3">
      <c r="C95228">
        <f t="shared" ca="1" si="1488"/>
        <v>-0.38165715325368782</v>
      </c>
    </row>
    <row r="95229" spans="3:3" x14ac:dyDescent="0.3">
      <c r="C95229">
        <f t="shared" ca="1" si="1488"/>
        <v>-1.1996016621685979</v>
      </c>
    </row>
    <row r="95230" spans="3:3" x14ac:dyDescent="0.3">
      <c r="C95230">
        <f t="shared" ca="1" si="1488"/>
        <v>-1.1468127736698599</v>
      </c>
    </row>
    <row r="95231" spans="3:3" x14ac:dyDescent="0.3">
      <c r="C95231">
        <f t="shared" ca="1" si="1488"/>
        <v>-0.24324104879138181</v>
      </c>
    </row>
    <row r="95232" spans="3:3" x14ac:dyDescent="0.3">
      <c r="C95232">
        <f t="shared" ca="1" si="1488"/>
        <v>1.3079894518618087</v>
      </c>
    </row>
    <row r="95233" spans="3:3" x14ac:dyDescent="0.3">
      <c r="C95233">
        <f t="shared" ca="1" si="1488"/>
        <v>0.97283849185875171</v>
      </c>
    </row>
    <row r="95234" spans="3:3" x14ac:dyDescent="0.3">
      <c r="C95234">
        <f t="shared" ref="C95234:C95297" ca="1" si="1489">NORMSINV(RAND())</f>
        <v>1.329833531235775</v>
      </c>
    </row>
    <row r="95235" spans="3:3" x14ac:dyDescent="0.3">
      <c r="C95235">
        <f t="shared" ca="1" si="1489"/>
        <v>-0.70209707802352661</v>
      </c>
    </row>
    <row r="95236" spans="3:3" x14ac:dyDescent="0.3">
      <c r="C95236">
        <f t="shared" ca="1" si="1489"/>
        <v>0.56229398171655587</v>
      </c>
    </row>
    <row r="95237" spans="3:3" x14ac:dyDescent="0.3">
      <c r="C95237">
        <f t="shared" ca="1" si="1489"/>
        <v>0.3939815951911711</v>
      </c>
    </row>
    <row r="95238" spans="3:3" x14ac:dyDescent="0.3">
      <c r="C95238">
        <f t="shared" ca="1" si="1489"/>
        <v>0.67307885269496259</v>
      </c>
    </row>
    <row r="95239" spans="3:3" x14ac:dyDescent="0.3">
      <c r="C95239">
        <f t="shared" ca="1" si="1489"/>
        <v>1.6942442411441663</v>
      </c>
    </row>
    <row r="95240" spans="3:3" x14ac:dyDescent="0.3">
      <c r="C95240">
        <f t="shared" ca="1" si="1489"/>
        <v>-0.2005812960124457</v>
      </c>
    </row>
    <row r="95241" spans="3:3" x14ac:dyDescent="0.3">
      <c r="C95241">
        <f t="shared" ca="1" si="1489"/>
        <v>-1.0363960647607708</v>
      </c>
    </row>
    <row r="95242" spans="3:3" x14ac:dyDescent="0.3">
      <c r="C95242">
        <f t="shared" ca="1" si="1489"/>
        <v>-1.2236048102914301</v>
      </c>
    </row>
    <row r="95243" spans="3:3" x14ac:dyDescent="0.3">
      <c r="C95243">
        <f t="shared" ca="1" si="1489"/>
        <v>1.0566490890397926</v>
      </c>
    </row>
    <row r="95244" spans="3:3" x14ac:dyDescent="0.3">
      <c r="C95244">
        <f t="shared" ca="1" si="1489"/>
        <v>0.31255304958202496</v>
      </c>
    </row>
    <row r="95245" spans="3:3" x14ac:dyDescent="0.3">
      <c r="C95245">
        <f t="shared" ca="1" si="1489"/>
        <v>-0.57142237381399008</v>
      </c>
    </row>
    <row r="95246" spans="3:3" x14ac:dyDescent="0.3">
      <c r="C95246">
        <f t="shared" ca="1" si="1489"/>
        <v>-0.23752343273295098</v>
      </c>
    </row>
    <row r="95247" spans="3:3" x14ac:dyDescent="0.3">
      <c r="C95247">
        <f t="shared" ca="1" si="1489"/>
        <v>0.93119896099333554</v>
      </c>
    </row>
    <row r="95248" spans="3:3" x14ac:dyDescent="0.3">
      <c r="C95248">
        <f t="shared" ca="1" si="1489"/>
        <v>0.3806643831379225</v>
      </c>
    </row>
    <row r="95249" spans="3:3" x14ac:dyDescent="0.3">
      <c r="C95249">
        <f t="shared" ca="1" si="1489"/>
        <v>0.40566844612522845</v>
      </c>
    </row>
    <row r="95250" spans="3:3" x14ac:dyDescent="0.3">
      <c r="C95250">
        <f t="shared" ca="1" si="1489"/>
        <v>-6.4701959767029624E-2</v>
      </c>
    </row>
    <row r="95251" spans="3:3" x14ac:dyDescent="0.3">
      <c r="C95251">
        <f t="shared" ca="1" si="1489"/>
        <v>1.0807999582648962</v>
      </c>
    </row>
    <row r="95252" spans="3:3" x14ac:dyDescent="0.3">
      <c r="C95252">
        <f t="shared" ca="1" si="1489"/>
        <v>2.2372489917642246</v>
      </c>
    </row>
    <row r="95253" spans="3:3" x14ac:dyDescent="0.3">
      <c r="C95253">
        <f t="shared" ca="1" si="1489"/>
        <v>-0.71246994252170659</v>
      </c>
    </row>
    <row r="95254" spans="3:3" x14ac:dyDescent="0.3">
      <c r="C95254">
        <f t="shared" ca="1" si="1489"/>
        <v>0.13616124379783542</v>
      </c>
    </row>
    <row r="95255" spans="3:3" x14ac:dyDescent="0.3">
      <c r="C95255">
        <f t="shared" ca="1" si="1489"/>
        <v>-1.5231776034172717</v>
      </c>
    </row>
    <row r="95256" spans="3:3" x14ac:dyDescent="0.3">
      <c r="C95256">
        <f t="shared" ca="1" si="1489"/>
        <v>0.15618470384093031</v>
      </c>
    </row>
    <row r="95257" spans="3:3" x14ac:dyDescent="0.3">
      <c r="C95257">
        <f t="shared" ca="1" si="1489"/>
        <v>-0.21034333939495095</v>
      </c>
    </row>
    <row r="95258" spans="3:3" x14ac:dyDescent="0.3">
      <c r="C95258">
        <f t="shared" ca="1" si="1489"/>
        <v>-1.569422717272952</v>
      </c>
    </row>
    <row r="95259" spans="3:3" x14ac:dyDescent="0.3">
      <c r="C95259">
        <f t="shared" ca="1" si="1489"/>
        <v>-0.33216592731012184</v>
      </c>
    </row>
    <row r="95260" spans="3:3" x14ac:dyDescent="0.3">
      <c r="C95260">
        <f t="shared" ca="1" si="1489"/>
        <v>-1.3797819504675561</v>
      </c>
    </row>
    <row r="95261" spans="3:3" x14ac:dyDescent="0.3">
      <c r="C95261">
        <f t="shared" ca="1" si="1489"/>
        <v>-0.94482332803592528</v>
      </c>
    </row>
    <row r="95262" spans="3:3" x14ac:dyDescent="0.3">
      <c r="C95262">
        <f t="shared" ca="1" si="1489"/>
        <v>1.3970642358383223</v>
      </c>
    </row>
    <row r="95263" spans="3:3" x14ac:dyDescent="0.3">
      <c r="C95263">
        <f t="shared" ca="1" si="1489"/>
        <v>0.27764326324640204</v>
      </c>
    </row>
    <row r="95264" spans="3:3" x14ac:dyDescent="0.3">
      <c r="C95264">
        <f t="shared" ca="1" si="1489"/>
        <v>0.58851478520572931</v>
      </c>
    </row>
    <row r="95265" spans="3:3" x14ac:dyDescent="0.3">
      <c r="C95265">
        <f t="shared" ca="1" si="1489"/>
        <v>2.737183651970294E-2</v>
      </c>
    </row>
    <row r="95266" spans="3:3" x14ac:dyDescent="0.3">
      <c r="C95266">
        <f t="shared" ca="1" si="1489"/>
        <v>1.2123001017828883</v>
      </c>
    </row>
    <row r="95267" spans="3:3" x14ac:dyDescent="0.3">
      <c r="C95267">
        <f t="shared" ca="1" si="1489"/>
        <v>0.55237589364441186</v>
      </c>
    </row>
    <row r="95268" spans="3:3" x14ac:dyDescent="0.3">
      <c r="C95268">
        <f t="shared" ca="1" si="1489"/>
        <v>-0.70772416528892301</v>
      </c>
    </row>
    <row r="95269" spans="3:3" x14ac:dyDescent="0.3">
      <c r="C95269">
        <f t="shared" ca="1" si="1489"/>
        <v>-0.99385257897242385</v>
      </c>
    </row>
    <row r="95270" spans="3:3" x14ac:dyDescent="0.3">
      <c r="C95270">
        <f t="shared" ca="1" si="1489"/>
        <v>1.5416292084854466</v>
      </c>
    </row>
    <row r="95271" spans="3:3" x14ac:dyDescent="0.3">
      <c r="C95271">
        <f t="shared" ca="1" si="1489"/>
        <v>0.748917683254266</v>
      </c>
    </row>
    <row r="95272" spans="3:3" x14ac:dyDescent="0.3">
      <c r="C95272">
        <f t="shared" ca="1" si="1489"/>
        <v>-1.1804716148792889</v>
      </c>
    </row>
    <row r="95273" spans="3:3" x14ac:dyDescent="0.3">
      <c r="C95273">
        <f t="shared" ca="1" si="1489"/>
        <v>0.38001235729137789</v>
      </c>
    </row>
    <row r="95274" spans="3:3" x14ac:dyDescent="0.3">
      <c r="C95274">
        <f t="shared" ca="1" si="1489"/>
        <v>0.47594887074198883</v>
      </c>
    </row>
    <row r="95275" spans="3:3" x14ac:dyDescent="0.3">
      <c r="C95275">
        <f t="shared" ca="1" si="1489"/>
        <v>1.2660879653694057</v>
      </c>
    </row>
    <row r="95276" spans="3:3" x14ac:dyDescent="0.3">
      <c r="C95276">
        <f t="shared" ca="1" si="1489"/>
        <v>-1.5571883148371926</v>
      </c>
    </row>
    <row r="95277" spans="3:3" x14ac:dyDescent="0.3">
      <c r="C95277">
        <f t="shared" ca="1" si="1489"/>
        <v>6.1470864083205602E-2</v>
      </c>
    </row>
    <row r="95278" spans="3:3" x14ac:dyDescent="0.3">
      <c r="C95278">
        <f t="shared" ca="1" si="1489"/>
        <v>0.73789146288879537</v>
      </c>
    </row>
    <row r="95279" spans="3:3" x14ac:dyDescent="0.3">
      <c r="C95279">
        <f t="shared" ca="1" si="1489"/>
        <v>-1.7285568415372004</v>
      </c>
    </row>
    <row r="95280" spans="3:3" x14ac:dyDescent="0.3">
      <c r="C95280">
        <f t="shared" ca="1" si="1489"/>
        <v>-0.48079970837782188</v>
      </c>
    </row>
    <row r="95281" spans="3:3" x14ac:dyDescent="0.3">
      <c r="C95281">
        <f t="shared" ca="1" si="1489"/>
        <v>0.86881025079478569</v>
      </c>
    </row>
    <row r="95282" spans="3:3" x14ac:dyDescent="0.3">
      <c r="C95282">
        <f t="shared" ca="1" si="1489"/>
        <v>-3.0938828065428159</v>
      </c>
    </row>
    <row r="95283" spans="3:3" x14ac:dyDescent="0.3">
      <c r="C95283">
        <f t="shared" ca="1" si="1489"/>
        <v>0.3373410899344354</v>
      </c>
    </row>
    <row r="95284" spans="3:3" x14ac:dyDescent="0.3">
      <c r="C95284">
        <f t="shared" ca="1" si="1489"/>
        <v>0.49009594603161516</v>
      </c>
    </row>
    <row r="95285" spans="3:3" x14ac:dyDescent="0.3">
      <c r="C95285">
        <f t="shared" ca="1" si="1489"/>
        <v>-1.4426067030871963</v>
      </c>
    </row>
    <row r="95286" spans="3:3" x14ac:dyDescent="0.3">
      <c r="C95286">
        <f t="shared" ca="1" si="1489"/>
        <v>0.31827132332599373</v>
      </c>
    </row>
    <row r="95287" spans="3:3" x14ac:dyDescent="0.3">
      <c r="C95287">
        <f t="shared" ca="1" si="1489"/>
        <v>0.19363129682312921</v>
      </c>
    </row>
    <row r="95288" spans="3:3" x14ac:dyDescent="0.3">
      <c r="C95288">
        <f t="shared" ca="1" si="1489"/>
        <v>-0.59694561252504341</v>
      </c>
    </row>
    <row r="95289" spans="3:3" x14ac:dyDescent="0.3">
      <c r="C95289">
        <f t="shared" ca="1" si="1489"/>
        <v>-0.13833474031804011</v>
      </c>
    </row>
    <row r="95290" spans="3:3" x14ac:dyDescent="0.3">
      <c r="C95290">
        <f t="shared" ca="1" si="1489"/>
        <v>-1.7891051989808142</v>
      </c>
    </row>
    <row r="95291" spans="3:3" x14ac:dyDescent="0.3">
      <c r="C95291">
        <f t="shared" ca="1" si="1489"/>
        <v>2.251475501270086</v>
      </c>
    </row>
    <row r="95292" spans="3:3" x14ac:dyDescent="0.3">
      <c r="C95292">
        <f t="shared" ca="1" si="1489"/>
        <v>-1.2699588448675274</v>
      </c>
    </row>
    <row r="95293" spans="3:3" x14ac:dyDescent="0.3">
      <c r="C95293">
        <f t="shared" ca="1" si="1489"/>
        <v>1.7978537942986357</v>
      </c>
    </row>
    <row r="95294" spans="3:3" x14ac:dyDescent="0.3">
      <c r="C95294">
        <f t="shared" ca="1" si="1489"/>
        <v>-0.51648412382197839</v>
      </c>
    </row>
    <row r="95295" spans="3:3" x14ac:dyDescent="0.3">
      <c r="C95295">
        <f t="shared" ca="1" si="1489"/>
        <v>0.10175556539501092</v>
      </c>
    </row>
    <row r="95296" spans="3:3" x14ac:dyDescent="0.3">
      <c r="C95296">
        <f t="shared" ca="1" si="1489"/>
        <v>-8.9809751975446966E-2</v>
      </c>
    </row>
    <row r="95297" spans="3:3" x14ac:dyDescent="0.3">
      <c r="C95297">
        <f t="shared" ca="1" si="1489"/>
        <v>-0.80364495660322854</v>
      </c>
    </row>
    <row r="95298" spans="3:3" x14ac:dyDescent="0.3">
      <c r="C95298">
        <f t="shared" ref="C95298:C95361" ca="1" si="1490">NORMSINV(RAND())</f>
        <v>-2.0611947535598314</v>
      </c>
    </row>
    <row r="95299" spans="3:3" x14ac:dyDescent="0.3">
      <c r="C95299">
        <f t="shared" ca="1" si="1490"/>
        <v>1.2405550759321178</v>
      </c>
    </row>
    <row r="95300" spans="3:3" x14ac:dyDescent="0.3">
      <c r="C95300">
        <f t="shared" ca="1" si="1490"/>
        <v>-4.6714449145613797E-2</v>
      </c>
    </row>
    <row r="95301" spans="3:3" x14ac:dyDescent="0.3">
      <c r="C95301">
        <f t="shared" ca="1" si="1490"/>
        <v>-3.8448917820223326E-2</v>
      </c>
    </row>
    <row r="95302" spans="3:3" x14ac:dyDescent="0.3">
      <c r="C95302">
        <f t="shared" ca="1" si="1490"/>
        <v>-0.81264939168059735</v>
      </c>
    </row>
    <row r="95303" spans="3:3" x14ac:dyDescent="0.3">
      <c r="C95303">
        <f t="shared" ca="1" si="1490"/>
        <v>0.40683084973416539</v>
      </c>
    </row>
    <row r="95304" spans="3:3" x14ac:dyDescent="0.3">
      <c r="C95304">
        <f t="shared" ca="1" si="1490"/>
        <v>0.32193148739216049</v>
      </c>
    </row>
    <row r="95305" spans="3:3" x14ac:dyDescent="0.3">
      <c r="C95305">
        <f t="shared" ca="1" si="1490"/>
        <v>2.3704464741688041</v>
      </c>
    </row>
    <row r="95306" spans="3:3" x14ac:dyDescent="0.3">
      <c r="C95306">
        <f t="shared" ca="1" si="1490"/>
        <v>-0.28958850549908566</v>
      </c>
    </row>
    <row r="95307" spans="3:3" x14ac:dyDescent="0.3">
      <c r="C95307">
        <f t="shared" ca="1" si="1490"/>
        <v>0.8987533716983549</v>
      </c>
    </row>
    <row r="95308" spans="3:3" x14ac:dyDescent="0.3">
      <c r="C95308">
        <f t="shared" ca="1" si="1490"/>
        <v>0.99528328233218721</v>
      </c>
    </row>
    <row r="95309" spans="3:3" x14ac:dyDescent="0.3">
      <c r="C95309">
        <f t="shared" ca="1" si="1490"/>
        <v>0.59340507580382917</v>
      </c>
    </row>
    <row r="95310" spans="3:3" x14ac:dyDescent="0.3">
      <c r="C95310">
        <f t="shared" ca="1" si="1490"/>
        <v>1.1950713002892361</v>
      </c>
    </row>
    <row r="95311" spans="3:3" x14ac:dyDescent="0.3">
      <c r="C95311">
        <f t="shared" ca="1" si="1490"/>
        <v>-0.44454610466323874</v>
      </c>
    </row>
    <row r="95312" spans="3:3" x14ac:dyDescent="0.3">
      <c r="C95312">
        <f t="shared" ca="1" si="1490"/>
        <v>-0.34500724172793429</v>
      </c>
    </row>
    <row r="95313" spans="3:3" x14ac:dyDescent="0.3">
      <c r="C95313">
        <f t="shared" ca="1" si="1490"/>
        <v>-2.3373298101205853</v>
      </c>
    </row>
    <row r="95314" spans="3:3" x14ac:dyDescent="0.3">
      <c r="C95314">
        <f t="shared" ca="1" si="1490"/>
        <v>0.11063810508888074</v>
      </c>
    </row>
    <row r="95315" spans="3:3" x14ac:dyDescent="0.3">
      <c r="C95315">
        <f t="shared" ca="1" si="1490"/>
        <v>1.0189274511716262</v>
      </c>
    </row>
    <row r="95316" spans="3:3" x14ac:dyDescent="0.3">
      <c r="C95316">
        <f t="shared" ca="1" si="1490"/>
        <v>-0.28652685224773855</v>
      </c>
    </row>
    <row r="95317" spans="3:3" x14ac:dyDescent="0.3">
      <c r="C95317">
        <f t="shared" ca="1" si="1490"/>
        <v>1.9938030466662664</v>
      </c>
    </row>
    <row r="95318" spans="3:3" x14ac:dyDescent="0.3">
      <c r="C95318">
        <f t="shared" ca="1" si="1490"/>
        <v>0.87137141089036863</v>
      </c>
    </row>
    <row r="95319" spans="3:3" x14ac:dyDescent="0.3">
      <c r="C95319">
        <f t="shared" ca="1" si="1490"/>
        <v>-0.73286195156258749</v>
      </c>
    </row>
    <row r="95320" spans="3:3" x14ac:dyDescent="0.3">
      <c r="C95320">
        <f t="shared" ca="1" si="1490"/>
        <v>-1.2146886230954979</v>
      </c>
    </row>
    <row r="95321" spans="3:3" x14ac:dyDescent="0.3">
      <c r="C95321">
        <f t="shared" ca="1" si="1490"/>
        <v>-1.0743364997604716</v>
      </c>
    </row>
    <row r="95322" spans="3:3" x14ac:dyDescent="0.3">
      <c r="C95322">
        <f t="shared" ca="1" si="1490"/>
        <v>0.82854338247690562</v>
      </c>
    </row>
    <row r="95323" spans="3:3" x14ac:dyDescent="0.3">
      <c r="C95323">
        <f t="shared" ca="1" si="1490"/>
        <v>-0.2125024143399995</v>
      </c>
    </row>
    <row r="95324" spans="3:3" x14ac:dyDescent="0.3">
      <c r="C95324">
        <f t="shared" ca="1" si="1490"/>
        <v>1.6311767124946261</v>
      </c>
    </row>
    <row r="95325" spans="3:3" x14ac:dyDescent="0.3">
      <c r="C95325">
        <f t="shared" ca="1" si="1490"/>
        <v>-0.47401825946324139</v>
      </c>
    </row>
    <row r="95326" spans="3:3" x14ac:dyDescent="0.3">
      <c r="C95326">
        <f t="shared" ca="1" si="1490"/>
        <v>-0.94629463325909013</v>
      </c>
    </row>
    <row r="95327" spans="3:3" x14ac:dyDescent="0.3">
      <c r="C95327">
        <f t="shared" ca="1" si="1490"/>
        <v>8.533690484989382E-3</v>
      </c>
    </row>
    <row r="95328" spans="3:3" x14ac:dyDescent="0.3">
      <c r="C95328">
        <f t="shared" ca="1" si="1490"/>
        <v>1.0252379726397334</v>
      </c>
    </row>
    <row r="95329" spans="3:3" x14ac:dyDescent="0.3">
      <c r="C95329">
        <f t="shared" ca="1" si="1490"/>
        <v>-0.38714400872759042</v>
      </c>
    </row>
    <row r="95330" spans="3:3" x14ac:dyDescent="0.3">
      <c r="C95330">
        <f t="shared" ca="1" si="1490"/>
        <v>0.23009764964679605</v>
      </c>
    </row>
    <row r="95331" spans="3:3" x14ac:dyDescent="0.3">
      <c r="C95331">
        <f t="shared" ca="1" si="1490"/>
        <v>0.57256341895680873</v>
      </c>
    </row>
    <row r="95332" spans="3:3" x14ac:dyDescent="0.3">
      <c r="C95332">
        <f t="shared" ca="1" si="1490"/>
        <v>0.47262100714722227</v>
      </c>
    </row>
    <row r="95333" spans="3:3" x14ac:dyDescent="0.3">
      <c r="C95333">
        <f t="shared" ca="1" si="1490"/>
        <v>1.3750516155735537</v>
      </c>
    </row>
    <row r="95334" spans="3:3" x14ac:dyDescent="0.3">
      <c r="C95334">
        <f t="shared" ca="1" si="1490"/>
        <v>1.7129533948738538</v>
      </c>
    </row>
    <row r="95335" spans="3:3" x14ac:dyDescent="0.3">
      <c r="C95335">
        <f t="shared" ca="1" si="1490"/>
        <v>0.28106007160237095</v>
      </c>
    </row>
    <row r="95336" spans="3:3" x14ac:dyDescent="0.3">
      <c r="C95336">
        <f t="shared" ca="1" si="1490"/>
        <v>0.62571229477790569</v>
      </c>
    </row>
    <row r="95337" spans="3:3" x14ac:dyDescent="0.3">
      <c r="C95337">
        <f t="shared" ca="1" si="1490"/>
        <v>1.4376839418311376</v>
      </c>
    </row>
    <row r="95338" spans="3:3" x14ac:dyDescent="0.3">
      <c r="C95338">
        <f t="shared" ca="1" si="1490"/>
        <v>0.71269921997160646</v>
      </c>
    </row>
    <row r="95339" spans="3:3" x14ac:dyDescent="0.3">
      <c r="C95339">
        <f t="shared" ca="1" si="1490"/>
        <v>1.5417689409882986</v>
      </c>
    </row>
    <row r="95340" spans="3:3" x14ac:dyDescent="0.3">
      <c r="C95340">
        <f t="shared" ca="1" si="1490"/>
        <v>0.68349654019738448</v>
      </c>
    </row>
    <row r="95341" spans="3:3" x14ac:dyDescent="0.3">
      <c r="C95341">
        <f t="shared" ca="1" si="1490"/>
        <v>0.36455588606223061</v>
      </c>
    </row>
    <row r="95342" spans="3:3" x14ac:dyDescent="0.3">
      <c r="C95342">
        <f t="shared" ca="1" si="1490"/>
        <v>-0.17444952219885371</v>
      </c>
    </row>
    <row r="95343" spans="3:3" x14ac:dyDescent="0.3">
      <c r="C95343">
        <f t="shared" ca="1" si="1490"/>
        <v>0.83460483665793272</v>
      </c>
    </row>
    <row r="95344" spans="3:3" x14ac:dyDescent="0.3">
      <c r="C95344">
        <f t="shared" ca="1" si="1490"/>
        <v>-1.336877828312542</v>
      </c>
    </row>
    <row r="95345" spans="3:3" x14ac:dyDescent="0.3">
      <c r="C95345">
        <f t="shared" ca="1" si="1490"/>
        <v>0.3102646079939691</v>
      </c>
    </row>
    <row r="95346" spans="3:3" x14ac:dyDescent="0.3">
      <c r="C95346">
        <f t="shared" ca="1" si="1490"/>
        <v>-1.8873449056736722</v>
      </c>
    </row>
    <row r="95347" spans="3:3" x14ac:dyDescent="0.3">
      <c r="C95347">
        <f t="shared" ca="1" si="1490"/>
        <v>0.62486708061015017</v>
      </c>
    </row>
    <row r="95348" spans="3:3" x14ac:dyDescent="0.3">
      <c r="C95348">
        <f t="shared" ca="1" si="1490"/>
        <v>-0.43317320732479403</v>
      </c>
    </row>
    <row r="95349" spans="3:3" x14ac:dyDescent="0.3">
      <c r="C95349">
        <f t="shared" ca="1" si="1490"/>
        <v>0.46345947430600509</v>
      </c>
    </row>
    <row r="95350" spans="3:3" x14ac:dyDescent="0.3">
      <c r="C95350">
        <f t="shared" ca="1" si="1490"/>
        <v>-0.8481826767380618</v>
      </c>
    </row>
    <row r="95351" spans="3:3" x14ac:dyDescent="0.3">
      <c r="C95351">
        <f t="shared" ca="1" si="1490"/>
        <v>-0.97691045558244305</v>
      </c>
    </row>
    <row r="95352" spans="3:3" x14ac:dyDescent="0.3">
      <c r="C95352">
        <f t="shared" ca="1" si="1490"/>
        <v>0.61610962453659079</v>
      </c>
    </row>
    <row r="95353" spans="3:3" x14ac:dyDescent="0.3">
      <c r="C95353">
        <f t="shared" ca="1" si="1490"/>
        <v>1.2776438132564101</v>
      </c>
    </row>
    <row r="95354" spans="3:3" x14ac:dyDescent="0.3">
      <c r="C95354">
        <f t="shared" ca="1" si="1490"/>
        <v>0.10361508263980197</v>
      </c>
    </row>
    <row r="95355" spans="3:3" x14ac:dyDescent="0.3">
      <c r="C95355">
        <f t="shared" ca="1" si="1490"/>
        <v>-0.21095133164417545</v>
      </c>
    </row>
    <row r="95356" spans="3:3" x14ac:dyDescent="0.3">
      <c r="C95356">
        <f t="shared" ca="1" si="1490"/>
        <v>1.9196696293212512</v>
      </c>
    </row>
    <row r="95357" spans="3:3" x14ac:dyDescent="0.3">
      <c r="C95357">
        <f t="shared" ca="1" si="1490"/>
        <v>-0.17687089957846691</v>
      </c>
    </row>
    <row r="95358" spans="3:3" x14ac:dyDescent="0.3">
      <c r="C95358">
        <f t="shared" ca="1" si="1490"/>
        <v>0.12209467366782317</v>
      </c>
    </row>
    <row r="95359" spans="3:3" x14ac:dyDescent="0.3">
      <c r="C95359">
        <f t="shared" ca="1" si="1490"/>
        <v>-1.4905445980944407</v>
      </c>
    </row>
    <row r="95360" spans="3:3" x14ac:dyDescent="0.3">
      <c r="C95360">
        <f t="shared" ca="1" si="1490"/>
        <v>-0.3509221951873247</v>
      </c>
    </row>
    <row r="95361" spans="3:3" x14ac:dyDescent="0.3">
      <c r="C95361">
        <f t="shared" ca="1" si="1490"/>
        <v>2.0913274697721192E-2</v>
      </c>
    </row>
    <row r="95362" spans="3:3" x14ac:dyDescent="0.3">
      <c r="C95362">
        <f t="shared" ref="C95362:C95425" ca="1" si="1491">NORMSINV(RAND())</f>
        <v>-0.50606904351089954</v>
      </c>
    </row>
    <row r="95363" spans="3:3" x14ac:dyDescent="0.3">
      <c r="C95363">
        <f t="shared" ca="1" si="1491"/>
        <v>-1.7756031175839264</v>
      </c>
    </row>
    <row r="95364" spans="3:3" x14ac:dyDescent="0.3">
      <c r="C95364">
        <f t="shared" ca="1" si="1491"/>
        <v>-0.88428722139006055</v>
      </c>
    </row>
    <row r="95365" spans="3:3" x14ac:dyDescent="0.3">
      <c r="C95365">
        <f t="shared" ca="1" si="1491"/>
        <v>-0.70750744428469481</v>
      </c>
    </row>
    <row r="95366" spans="3:3" x14ac:dyDescent="0.3">
      <c r="C95366">
        <f t="shared" ca="1" si="1491"/>
        <v>-1.8162408202777174</v>
      </c>
    </row>
    <row r="95367" spans="3:3" x14ac:dyDescent="0.3">
      <c r="C95367">
        <f t="shared" ca="1" si="1491"/>
        <v>0.73205572385463413</v>
      </c>
    </row>
    <row r="95368" spans="3:3" x14ac:dyDescent="0.3">
      <c r="C95368">
        <f t="shared" ca="1" si="1491"/>
        <v>-1.2039956095862103</v>
      </c>
    </row>
    <row r="95369" spans="3:3" x14ac:dyDescent="0.3">
      <c r="C95369">
        <f t="shared" ca="1" si="1491"/>
        <v>-8.9626016928066654E-2</v>
      </c>
    </row>
    <row r="95370" spans="3:3" x14ac:dyDescent="0.3">
      <c r="C95370">
        <f t="shared" ca="1" si="1491"/>
        <v>-0.12214837758854746</v>
      </c>
    </row>
    <row r="95371" spans="3:3" x14ac:dyDescent="0.3">
      <c r="C95371">
        <f t="shared" ca="1" si="1491"/>
        <v>0.91632302185950043</v>
      </c>
    </row>
    <row r="95372" spans="3:3" x14ac:dyDescent="0.3">
      <c r="C95372">
        <f t="shared" ca="1" si="1491"/>
        <v>-0.44490794796358157</v>
      </c>
    </row>
    <row r="95373" spans="3:3" x14ac:dyDescent="0.3">
      <c r="C95373">
        <f t="shared" ca="1" si="1491"/>
        <v>-0.65209542670145582</v>
      </c>
    </row>
    <row r="95374" spans="3:3" x14ac:dyDescent="0.3">
      <c r="C95374">
        <f t="shared" ca="1" si="1491"/>
        <v>-7.6492473047302306E-2</v>
      </c>
    </row>
    <row r="95375" spans="3:3" x14ac:dyDescent="0.3">
      <c r="C95375">
        <f t="shared" ca="1" si="1491"/>
        <v>-1.0103202851340694</v>
      </c>
    </row>
    <row r="95376" spans="3:3" x14ac:dyDescent="0.3">
      <c r="C95376">
        <f t="shared" ca="1" si="1491"/>
        <v>-0.24366435893711286</v>
      </c>
    </row>
    <row r="95377" spans="3:3" x14ac:dyDescent="0.3">
      <c r="C95377">
        <f t="shared" ca="1" si="1491"/>
        <v>0.94890988651650487</v>
      </c>
    </row>
    <row r="95378" spans="3:3" x14ac:dyDescent="0.3">
      <c r="C95378">
        <f t="shared" ca="1" si="1491"/>
        <v>0.77540983661948926</v>
      </c>
    </row>
    <row r="95379" spans="3:3" x14ac:dyDescent="0.3">
      <c r="C95379">
        <f t="shared" ca="1" si="1491"/>
        <v>-0.82036895383916397</v>
      </c>
    </row>
    <row r="95380" spans="3:3" x14ac:dyDescent="0.3">
      <c r="C95380">
        <f t="shared" ca="1" si="1491"/>
        <v>-0.61547973560600455</v>
      </c>
    </row>
    <row r="95381" spans="3:3" x14ac:dyDescent="0.3">
      <c r="C95381">
        <f t="shared" ca="1" si="1491"/>
        <v>-0.41920403602306727</v>
      </c>
    </row>
    <row r="95382" spans="3:3" x14ac:dyDescent="0.3">
      <c r="C95382">
        <f t="shared" ca="1" si="1491"/>
        <v>-1.552929956902837</v>
      </c>
    </row>
    <row r="95383" spans="3:3" x14ac:dyDescent="0.3">
      <c r="C95383">
        <f t="shared" ca="1" si="1491"/>
        <v>0.26823480713976938</v>
      </c>
    </row>
    <row r="95384" spans="3:3" x14ac:dyDescent="0.3">
      <c r="C95384">
        <f t="shared" ca="1" si="1491"/>
        <v>0.52601201976721845</v>
      </c>
    </row>
    <row r="95385" spans="3:3" x14ac:dyDescent="0.3">
      <c r="C95385">
        <f t="shared" ca="1" si="1491"/>
        <v>-0.11569489669954264</v>
      </c>
    </row>
    <row r="95386" spans="3:3" x14ac:dyDescent="0.3">
      <c r="C95386">
        <f t="shared" ca="1" si="1491"/>
        <v>-0.32206267043695636</v>
      </c>
    </row>
    <row r="95387" spans="3:3" x14ac:dyDescent="0.3">
      <c r="C95387">
        <f t="shared" ca="1" si="1491"/>
        <v>0.20367649257068859</v>
      </c>
    </row>
    <row r="95388" spans="3:3" x14ac:dyDescent="0.3">
      <c r="C95388">
        <f t="shared" ca="1" si="1491"/>
        <v>-0.10154438549875745</v>
      </c>
    </row>
    <row r="95389" spans="3:3" x14ac:dyDescent="0.3">
      <c r="C95389">
        <f t="shared" ca="1" si="1491"/>
        <v>0.89999385322435388</v>
      </c>
    </row>
    <row r="95390" spans="3:3" x14ac:dyDescent="0.3">
      <c r="C95390">
        <f t="shared" ca="1" si="1491"/>
        <v>-1.064304513396243</v>
      </c>
    </row>
    <row r="95391" spans="3:3" x14ac:dyDescent="0.3">
      <c r="C95391">
        <f t="shared" ca="1" si="1491"/>
        <v>0.90811005434428183</v>
      </c>
    </row>
    <row r="95392" spans="3:3" x14ac:dyDescent="0.3">
      <c r="C95392">
        <f t="shared" ca="1" si="1491"/>
        <v>0.12835151030552466</v>
      </c>
    </row>
    <row r="95393" spans="3:3" x14ac:dyDescent="0.3">
      <c r="C95393">
        <f t="shared" ca="1" si="1491"/>
        <v>0.63326330873731107</v>
      </c>
    </row>
    <row r="95394" spans="3:3" x14ac:dyDescent="0.3">
      <c r="C95394">
        <f t="shared" ca="1" si="1491"/>
        <v>5.826386062830325E-2</v>
      </c>
    </row>
    <row r="95395" spans="3:3" x14ac:dyDescent="0.3">
      <c r="C95395">
        <f t="shared" ca="1" si="1491"/>
        <v>-0.9399710855609964</v>
      </c>
    </row>
    <row r="95396" spans="3:3" x14ac:dyDescent="0.3">
      <c r="C95396">
        <f t="shared" ca="1" si="1491"/>
        <v>8.9272220955273054E-2</v>
      </c>
    </row>
    <row r="95397" spans="3:3" x14ac:dyDescent="0.3">
      <c r="C95397">
        <f t="shared" ca="1" si="1491"/>
        <v>-0.2327905726346628</v>
      </c>
    </row>
    <row r="95398" spans="3:3" x14ac:dyDescent="0.3">
      <c r="C95398">
        <f t="shared" ca="1" si="1491"/>
        <v>0.91229301040211763</v>
      </c>
    </row>
    <row r="95399" spans="3:3" x14ac:dyDescent="0.3">
      <c r="C95399">
        <f t="shared" ca="1" si="1491"/>
        <v>-0.81611267968866097</v>
      </c>
    </row>
    <row r="95400" spans="3:3" x14ac:dyDescent="0.3">
      <c r="C95400">
        <f t="shared" ca="1" si="1491"/>
        <v>1.1642358998989513</v>
      </c>
    </row>
    <row r="95401" spans="3:3" x14ac:dyDescent="0.3">
      <c r="C95401">
        <f t="shared" ca="1" si="1491"/>
        <v>-0.48022883620487378</v>
      </c>
    </row>
    <row r="95402" spans="3:3" x14ac:dyDescent="0.3">
      <c r="C95402">
        <f t="shared" ca="1" si="1491"/>
        <v>-0.84415082068548386</v>
      </c>
    </row>
    <row r="95403" spans="3:3" x14ac:dyDescent="0.3">
      <c r="C95403">
        <f t="shared" ca="1" si="1491"/>
        <v>1.9373841040992927</v>
      </c>
    </row>
    <row r="95404" spans="3:3" x14ac:dyDescent="0.3">
      <c r="C95404">
        <f t="shared" ca="1" si="1491"/>
        <v>-1.0886040836944113</v>
      </c>
    </row>
    <row r="95405" spans="3:3" x14ac:dyDescent="0.3">
      <c r="C95405">
        <f t="shared" ca="1" si="1491"/>
        <v>-1.5417924919596877</v>
      </c>
    </row>
    <row r="95406" spans="3:3" x14ac:dyDescent="0.3">
      <c r="C95406">
        <f t="shared" ca="1" si="1491"/>
        <v>1.2412223202422104</v>
      </c>
    </row>
    <row r="95407" spans="3:3" x14ac:dyDescent="0.3">
      <c r="C95407">
        <f t="shared" ca="1" si="1491"/>
        <v>-0.75545106874967527</v>
      </c>
    </row>
    <row r="95408" spans="3:3" x14ac:dyDescent="0.3">
      <c r="C95408">
        <f t="shared" ca="1" si="1491"/>
        <v>-0.67479155271767488</v>
      </c>
    </row>
    <row r="95409" spans="3:3" x14ac:dyDescent="0.3">
      <c r="C95409">
        <f t="shared" ca="1" si="1491"/>
        <v>-7.3362269436234112E-2</v>
      </c>
    </row>
    <row r="95410" spans="3:3" x14ac:dyDescent="0.3">
      <c r="C95410">
        <f t="shared" ca="1" si="1491"/>
        <v>-0.43361289135477693</v>
      </c>
    </row>
    <row r="95411" spans="3:3" x14ac:dyDescent="0.3">
      <c r="C95411">
        <f t="shared" ca="1" si="1491"/>
        <v>-1.0610585216185209</v>
      </c>
    </row>
    <row r="95412" spans="3:3" x14ac:dyDescent="0.3">
      <c r="C95412">
        <f t="shared" ca="1" si="1491"/>
        <v>2.8911418467993132E-2</v>
      </c>
    </row>
    <row r="95413" spans="3:3" x14ac:dyDescent="0.3">
      <c r="C95413">
        <f t="shared" ca="1" si="1491"/>
        <v>-6.4417985325434232E-2</v>
      </c>
    </row>
    <row r="95414" spans="3:3" x14ac:dyDescent="0.3">
      <c r="C95414">
        <f t="shared" ca="1" si="1491"/>
        <v>1.2974272862581928</v>
      </c>
    </row>
    <row r="95415" spans="3:3" x14ac:dyDescent="0.3">
      <c r="C95415">
        <f t="shared" ca="1" si="1491"/>
        <v>-1.3298240626886926</v>
      </c>
    </row>
    <row r="95416" spans="3:3" x14ac:dyDescent="0.3">
      <c r="C95416">
        <f t="shared" ca="1" si="1491"/>
        <v>1.0399868728573702</v>
      </c>
    </row>
    <row r="95417" spans="3:3" x14ac:dyDescent="0.3">
      <c r="C95417">
        <f t="shared" ca="1" si="1491"/>
        <v>0.65513407678769953</v>
      </c>
    </row>
    <row r="95418" spans="3:3" x14ac:dyDescent="0.3">
      <c r="C95418">
        <f t="shared" ca="1" si="1491"/>
        <v>1.1757853724660852</v>
      </c>
    </row>
    <row r="95419" spans="3:3" x14ac:dyDescent="0.3">
      <c r="C95419">
        <f t="shared" ca="1" si="1491"/>
        <v>-7.8138813882958319E-2</v>
      </c>
    </row>
    <row r="95420" spans="3:3" x14ac:dyDescent="0.3">
      <c r="C95420">
        <f t="shared" ca="1" si="1491"/>
        <v>0.17978434540896138</v>
      </c>
    </row>
    <row r="95421" spans="3:3" x14ac:dyDescent="0.3">
      <c r="C95421">
        <f t="shared" ca="1" si="1491"/>
        <v>1.3118351243109454</v>
      </c>
    </row>
    <row r="95422" spans="3:3" x14ac:dyDescent="0.3">
      <c r="C95422">
        <f t="shared" ca="1" si="1491"/>
        <v>0.67159413728253103</v>
      </c>
    </row>
    <row r="95423" spans="3:3" x14ac:dyDescent="0.3">
      <c r="C95423">
        <f t="shared" ca="1" si="1491"/>
        <v>9.6944261453098229E-2</v>
      </c>
    </row>
    <row r="95424" spans="3:3" x14ac:dyDescent="0.3">
      <c r="C95424">
        <f t="shared" ca="1" si="1491"/>
        <v>-0.392370666172844</v>
      </c>
    </row>
    <row r="95425" spans="3:3" x14ac:dyDescent="0.3">
      <c r="C95425">
        <f t="shared" ca="1" si="1491"/>
        <v>1.5434640524862528</v>
      </c>
    </row>
    <row r="95426" spans="3:3" x14ac:dyDescent="0.3">
      <c r="C95426">
        <f t="shared" ref="C95426:C95489" ca="1" si="1492">NORMSINV(RAND())</f>
        <v>-0.20563425818127246</v>
      </c>
    </row>
    <row r="95427" spans="3:3" x14ac:dyDescent="0.3">
      <c r="C95427">
        <f t="shared" ca="1" si="1492"/>
        <v>1.2936326300277412</v>
      </c>
    </row>
    <row r="95428" spans="3:3" x14ac:dyDescent="0.3">
      <c r="C95428">
        <f t="shared" ca="1" si="1492"/>
        <v>0.45910010195076517</v>
      </c>
    </row>
    <row r="95429" spans="3:3" x14ac:dyDescent="0.3">
      <c r="C95429">
        <f t="shared" ca="1" si="1492"/>
        <v>-1.1831549078689947</v>
      </c>
    </row>
    <row r="95430" spans="3:3" x14ac:dyDescent="0.3">
      <c r="C95430">
        <f t="shared" ca="1" si="1492"/>
        <v>0.62222690149725046</v>
      </c>
    </row>
    <row r="95431" spans="3:3" x14ac:dyDescent="0.3">
      <c r="C95431">
        <f t="shared" ca="1" si="1492"/>
        <v>1.8235184401554625</v>
      </c>
    </row>
    <row r="95432" spans="3:3" x14ac:dyDescent="0.3">
      <c r="C95432">
        <f t="shared" ca="1" si="1492"/>
        <v>-1.5224148786895653</v>
      </c>
    </row>
    <row r="95433" spans="3:3" x14ac:dyDescent="0.3">
      <c r="C95433">
        <f t="shared" ca="1" si="1492"/>
        <v>-0.87767231503553522</v>
      </c>
    </row>
    <row r="95434" spans="3:3" x14ac:dyDescent="0.3">
      <c r="C95434">
        <f t="shared" ca="1" si="1492"/>
        <v>0.16927191586504553</v>
      </c>
    </row>
    <row r="95435" spans="3:3" x14ac:dyDescent="0.3">
      <c r="C95435">
        <f t="shared" ca="1" si="1492"/>
        <v>-1.7996491174632154</v>
      </c>
    </row>
    <row r="95436" spans="3:3" x14ac:dyDescent="0.3">
      <c r="C95436">
        <f t="shared" ca="1" si="1492"/>
        <v>-0.35547839754692373</v>
      </c>
    </row>
    <row r="95437" spans="3:3" x14ac:dyDescent="0.3">
      <c r="C95437">
        <f t="shared" ca="1" si="1492"/>
        <v>1.7776981151772207</v>
      </c>
    </row>
    <row r="95438" spans="3:3" x14ac:dyDescent="0.3">
      <c r="C95438">
        <f t="shared" ca="1" si="1492"/>
        <v>-0.32488723855888707</v>
      </c>
    </row>
    <row r="95439" spans="3:3" x14ac:dyDescent="0.3">
      <c r="C95439">
        <f t="shared" ca="1" si="1492"/>
        <v>-5.7523638832284917E-2</v>
      </c>
    </row>
    <row r="95440" spans="3:3" x14ac:dyDescent="0.3">
      <c r="C95440">
        <f t="shared" ca="1" si="1492"/>
        <v>-1.5970956160493712</v>
      </c>
    </row>
    <row r="95441" spans="3:3" x14ac:dyDescent="0.3">
      <c r="C95441">
        <f t="shared" ca="1" si="1492"/>
        <v>-0.8905064505061363</v>
      </c>
    </row>
    <row r="95442" spans="3:3" x14ac:dyDescent="0.3">
      <c r="C95442">
        <f t="shared" ca="1" si="1492"/>
        <v>-0.3834716880383558</v>
      </c>
    </row>
    <row r="95443" spans="3:3" x14ac:dyDescent="0.3">
      <c r="C95443">
        <f t="shared" ca="1" si="1492"/>
        <v>0.47843697390473378</v>
      </c>
    </row>
    <row r="95444" spans="3:3" x14ac:dyDescent="0.3">
      <c r="C95444">
        <f t="shared" ca="1" si="1492"/>
        <v>-1.0392299103445557</v>
      </c>
    </row>
    <row r="95445" spans="3:3" x14ac:dyDescent="0.3">
      <c r="C95445">
        <f t="shared" ca="1" si="1492"/>
        <v>-0.97724735983262745</v>
      </c>
    </row>
    <row r="95446" spans="3:3" x14ac:dyDescent="0.3">
      <c r="C95446">
        <f t="shared" ca="1" si="1492"/>
        <v>-0.85870466398695755</v>
      </c>
    </row>
    <row r="95447" spans="3:3" x14ac:dyDescent="0.3">
      <c r="C95447">
        <f t="shared" ca="1" si="1492"/>
        <v>0.44152208928008507</v>
      </c>
    </row>
    <row r="95448" spans="3:3" x14ac:dyDescent="0.3">
      <c r="C95448">
        <f t="shared" ca="1" si="1492"/>
        <v>-0.11471492164668071</v>
      </c>
    </row>
    <row r="95449" spans="3:3" x14ac:dyDescent="0.3">
      <c r="C95449">
        <f t="shared" ca="1" si="1492"/>
        <v>-0.16583456943352079</v>
      </c>
    </row>
    <row r="95450" spans="3:3" x14ac:dyDescent="0.3">
      <c r="C95450">
        <f t="shared" ca="1" si="1492"/>
        <v>0.9376193847488502</v>
      </c>
    </row>
    <row r="95451" spans="3:3" x14ac:dyDescent="0.3">
      <c r="C95451">
        <f t="shared" ca="1" si="1492"/>
        <v>1.269381211995193</v>
      </c>
    </row>
    <row r="95452" spans="3:3" x14ac:dyDescent="0.3">
      <c r="C95452">
        <f t="shared" ca="1" si="1492"/>
        <v>-2.0036414624727623</v>
      </c>
    </row>
    <row r="95453" spans="3:3" x14ac:dyDescent="0.3">
      <c r="C95453">
        <f t="shared" ca="1" si="1492"/>
        <v>-3.4768712296646451E-2</v>
      </c>
    </row>
    <row r="95454" spans="3:3" x14ac:dyDescent="0.3">
      <c r="C95454">
        <f t="shared" ca="1" si="1492"/>
        <v>0.58089341341916911</v>
      </c>
    </row>
    <row r="95455" spans="3:3" x14ac:dyDescent="0.3">
      <c r="C95455">
        <f t="shared" ca="1" si="1492"/>
        <v>-0.90004966838621403</v>
      </c>
    </row>
    <row r="95456" spans="3:3" x14ac:dyDescent="0.3">
      <c r="C95456">
        <f t="shared" ca="1" si="1492"/>
        <v>1.9926923908129426</v>
      </c>
    </row>
    <row r="95457" spans="3:3" x14ac:dyDescent="0.3">
      <c r="C95457">
        <f t="shared" ca="1" si="1492"/>
        <v>0.4431629078315259</v>
      </c>
    </row>
    <row r="95458" spans="3:3" x14ac:dyDescent="0.3">
      <c r="C95458">
        <f t="shared" ca="1" si="1492"/>
        <v>1.0776254485316308</v>
      </c>
    </row>
    <row r="95459" spans="3:3" x14ac:dyDescent="0.3">
      <c r="C95459">
        <f t="shared" ca="1" si="1492"/>
        <v>-0.27977812905578292</v>
      </c>
    </row>
    <row r="95460" spans="3:3" x14ac:dyDescent="0.3">
      <c r="C95460">
        <f t="shared" ca="1" si="1492"/>
        <v>-1.3129048973343314</v>
      </c>
    </row>
    <row r="95461" spans="3:3" x14ac:dyDescent="0.3">
      <c r="C95461">
        <f t="shared" ca="1" si="1492"/>
        <v>-0.90748525285162351</v>
      </c>
    </row>
    <row r="95462" spans="3:3" x14ac:dyDescent="0.3">
      <c r="C95462">
        <f t="shared" ca="1" si="1492"/>
        <v>0.36312530645317453</v>
      </c>
    </row>
    <row r="95463" spans="3:3" x14ac:dyDescent="0.3">
      <c r="C95463">
        <f t="shared" ca="1" si="1492"/>
        <v>-1.1513477347301184</v>
      </c>
    </row>
    <row r="95464" spans="3:3" x14ac:dyDescent="0.3">
      <c r="C95464">
        <f t="shared" ca="1" si="1492"/>
        <v>0.16855376728395083</v>
      </c>
    </row>
    <row r="95465" spans="3:3" x14ac:dyDescent="0.3">
      <c r="C95465">
        <f t="shared" ca="1" si="1492"/>
        <v>0.79664851145423432</v>
      </c>
    </row>
    <row r="95466" spans="3:3" x14ac:dyDescent="0.3">
      <c r="C95466">
        <f t="shared" ca="1" si="1492"/>
        <v>-0.40972150464298474</v>
      </c>
    </row>
    <row r="95467" spans="3:3" x14ac:dyDescent="0.3">
      <c r="C95467">
        <f t="shared" ca="1" si="1492"/>
        <v>2.4224090291233451</v>
      </c>
    </row>
    <row r="95468" spans="3:3" x14ac:dyDescent="0.3">
      <c r="C95468">
        <f t="shared" ca="1" si="1492"/>
        <v>-1.0487992448306245</v>
      </c>
    </row>
    <row r="95469" spans="3:3" x14ac:dyDescent="0.3">
      <c r="C95469">
        <f t="shared" ca="1" si="1492"/>
        <v>1.5867420988630152</v>
      </c>
    </row>
    <row r="95470" spans="3:3" x14ac:dyDescent="0.3">
      <c r="C95470">
        <f t="shared" ca="1" si="1492"/>
        <v>0.17480600070848001</v>
      </c>
    </row>
    <row r="95471" spans="3:3" x14ac:dyDescent="0.3">
      <c r="C95471">
        <f t="shared" ca="1" si="1492"/>
        <v>-0.52260914000160541</v>
      </c>
    </row>
    <row r="95472" spans="3:3" x14ac:dyDescent="0.3">
      <c r="C95472">
        <f t="shared" ca="1" si="1492"/>
        <v>-1.8902388093730451</v>
      </c>
    </row>
    <row r="95473" spans="3:3" x14ac:dyDescent="0.3">
      <c r="C95473">
        <f t="shared" ca="1" si="1492"/>
        <v>0.58703886188031085</v>
      </c>
    </row>
    <row r="95474" spans="3:3" x14ac:dyDescent="0.3">
      <c r="C95474">
        <f t="shared" ca="1" si="1492"/>
        <v>-1.6500771664751754</v>
      </c>
    </row>
    <row r="95475" spans="3:3" x14ac:dyDescent="0.3">
      <c r="C95475">
        <f t="shared" ca="1" si="1492"/>
        <v>0.35770954030618207</v>
      </c>
    </row>
    <row r="95476" spans="3:3" x14ac:dyDescent="0.3">
      <c r="C95476">
        <f t="shared" ca="1" si="1492"/>
        <v>0.92617661045119481</v>
      </c>
    </row>
    <row r="95477" spans="3:3" x14ac:dyDescent="0.3">
      <c r="C95477">
        <f t="shared" ca="1" si="1492"/>
        <v>0.56393741270789255</v>
      </c>
    </row>
    <row r="95478" spans="3:3" x14ac:dyDescent="0.3">
      <c r="C95478">
        <f t="shared" ca="1" si="1492"/>
        <v>1.5432338977347131</v>
      </c>
    </row>
    <row r="95479" spans="3:3" x14ac:dyDescent="0.3">
      <c r="C95479">
        <f t="shared" ca="1" si="1492"/>
        <v>0.33865880368658885</v>
      </c>
    </row>
    <row r="95480" spans="3:3" x14ac:dyDescent="0.3">
      <c r="C95480">
        <f t="shared" ca="1" si="1492"/>
        <v>5.9746672311943617E-2</v>
      </c>
    </row>
    <row r="95481" spans="3:3" x14ac:dyDescent="0.3">
      <c r="C95481">
        <f t="shared" ca="1" si="1492"/>
        <v>-0.39960095389950517</v>
      </c>
    </row>
    <row r="95482" spans="3:3" x14ac:dyDescent="0.3">
      <c r="C95482">
        <f t="shared" ca="1" si="1492"/>
        <v>-0.5777963927091132</v>
      </c>
    </row>
    <row r="95483" spans="3:3" x14ac:dyDescent="0.3">
      <c r="C95483">
        <f t="shared" ca="1" si="1492"/>
        <v>-8.110397555722848E-2</v>
      </c>
    </row>
    <row r="95484" spans="3:3" x14ac:dyDescent="0.3">
      <c r="C95484">
        <f t="shared" ca="1" si="1492"/>
        <v>-0.68114756468074811</v>
      </c>
    </row>
    <row r="95485" spans="3:3" x14ac:dyDescent="0.3">
      <c r="C95485">
        <f t="shared" ca="1" si="1492"/>
        <v>0.82350904138185343</v>
      </c>
    </row>
    <row r="95486" spans="3:3" x14ac:dyDescent="0.3">
      <c r="C95486">
        <f t="shared" ca="1" si="1492"/>
        <v>-2.0547721855435439</v>
      </c>
    </row>
    <row r="95487" spans="3:3" x14ac:dyDescent="0.3">
      <c r="C95487">
        <f t="shared" ca="1" si="1492"/>
        <v>-0.17136724351910124</v>
      </c>
    </row>
    <row r="95488" spans="3:3" x14ac:dyDescent="0.3">
      <c r="C95488">
        <f t="shared" ca="1" si="1492"/>
        <v>-5.1282393218375064E-2</v>
      </c>
    </row>
    <row r="95489" spans="3:3" x14ac:dyDescent="0.3">
      <c r="C95489">
        <f t="shared" ca="1" si="1492"/>
        <v>0.30905345213341656</v>
      </c>
    </row>
    <row r="95490" spans="3:3" x14ac:dyDescent="0.3">
      <c r="C95490">
        <f t="shared" ref="C95490:C95553" ca="1" si="1493">NORMSINV(RAND())</f>
        <v>0.71519797111197436</v>
      </c>
    </row>
    <row r="95491" spans="3:3" x14ac:dyDescent="0.3">
      <c r="C95491">
        <f t="shared" ca="1" si="1493"/>
        <v>0.73637820273006449</v>
      </c>
    </row>
    <row r="95492" spans="3:3" x14ac:dyDescent="0.3">
      <c r="C95492">
        <f t="shared" ca="1" si="1493"/>
        <v>0.69347721793372064</v>
      </c>
    </row>
    <row r="95493" spans="3:3" x14ac:dyDescent="0.3">
      <c r="C95493">
        <f t="shared" ca="1" si="1493"/>
        <v>0.41569787614627224</v>
      </c>
    </row>
    <row r="95494" spans="3:3" x14ac:dyDescent="0.3">
      <c r="C95494">
        <f t="shared" ca="1" si="1493"/>
        <v>-1.2449097926477244</v>
      </c>
    </row>
    <row r="95495" spans="3:3" x14ac:dyDescent="0.3">
      <c r="C95495">
        <f t="shared" ca="1" si="1493"/>
        <v>-0.26233247952883504</v>
      </c>
    </row>
    <row r="95496" spans="3:3" x14ac:dyDescent="0.3">
      <c r="C95496">
        <f t="shared" ca="1" si="1493"/>
        <v>0.73410705322999947</v>
      </c>
    </row>
    <row r="95497" spans="3:3" x14ac:dyDescent="0.3">
      <c r="C95497">
        <f t="shared" ca="1" si="1493"/>
        <v>-1.2389967540312157</v>
      </c>
    </row>
    <row r="95498" spans="3:3" x14ac:dyDescent="0.3">
      <c r="C95498">
        <f t="shared" ca="1" si="1493"/>
        <v>0.13786514027070118</v>
      </c>
    </row>
    <row r="95499" spans="3:3" x14ac:dyDescent="0.3">
      <c r="C95499">
        <f t="shared" ca="1" si="1493"/>
        <v>-1.417282651158233</v>
      </c>
    </row>
    <row r="95500" spans="3:3" x14ac:dyDescent="0.3">
      <c r="C95500">
        <f t="shared" ca="1" si="1493"/>
        <v>0.26260464290456731</v>
      </c>
    </row>
    <row r="95501" spans="3:3" x14ac:dyDescent="0.3">
      <c r="C95501">
        <f t="shared" ca="1" si="1493"/>
        <v>1.686180022861467</v>
      </c>
    </row>
    <row r="95502" spans="3:3" x14ac:dyDescent="0.3">
      <c r="C95502">
        <f t="shared" ca="1" si="1493"/>
        <v>-0.50096340410143081</v>
      </c>
    </row>
    <row r="95503" spans="3:3" x14ac:dyDescent="0.3">
      <c r="C95503">
        <f t="shared" ca="1" si="1493"/>
        <v>0.5916362857015357</v>
      </c>
    </row>
    <row r="95504" spans="3:3" x14ac:dyDescent="0.3">
      <c r="C95504">
        <f t="shared" ca="1" si="1493"/>
        <v>0.53592298587891851</v>
      </c>
    </row>
    <row r="95505" spans="3:3" x14ac:dyDescent="0.3">
      <c r="C95505">
        <f t="shared" ca="1" si="1493"/>
        <v>1.3158512032831835</v>
      </c>
    </row>
    <row r="95506" spans="3:3" x14ac:dyDescent="0.3">
      <c r="C95506">
        <f t="shared" ca="1" si="1493"/>
        <v>-7.7228742717652954E-2</v>
      </c>
    </row>
    <row r="95507" spans="3:3" x14ac:dyDescent="0.3">
      <c r="C95507">
        <f t="shared" ca="1" si="1493"/>
        <v>1.7663048937608659</v>
      </c>
    </row>
    <row r="95508" spans="3:3" x14ac:dyDescent="0.3">
      <c r="C95508">
        <f t="shared" ca="1" si="1493"/>
        <v>0.10504539414301212</v>
      </c>
    </row>
    <row r="95509" spans="3:3" x14ac:dyDescent="0.3">
      <c r="C95509">
        <f t="shared" ca="1" si="1493"/>
        <v>0.8338294202083909</v>
      </c>
    </row>
    <row r="95510" spans="3:3" x14ac:dyDescent="0.3">
      <c r="C95510">
        <f t="shared" ca="1" si="1493"/>
        <v>-1.0895268245459109</v>
      </c>
    </row>
    <row r="95511" spans="3:3" x14ac:dyDescent="0.3">
      <c r="C95511">
        <f t="shared" ca="1" si="1493"/>
        <v>0.93815691588214312</v>
      </c>
    </row>
    <row r="95512" spans="3:3" x14ac:dyDescent="0.3">
      <c r="C95512">
        <f t="shared" ca="1" si="1493"/>
        <v>0.31802316118758123</v>
      </c>
    </row>
    <row r="95513" spans="3:3" x14ac:dyDescent="0.3">
      <c r="C95513">
        <f t="shared" ca="1" si="1493"/>
        <v>-0.99940998209156373</v>
      </c>
    </row>
    <row r="95514" spans="3:3" x14ac:dyDescent="0.3">
      <c r="C95514">
        <f t="shared" ca="1" si="1493"/>
        <v>-0.29165703935653858</v>
      </c>
    </row>
    <row r="95515" spans="3:3" x14ac:dyDescent="0.3">
      <c r="C95515">
        <f t="shared" ca="1" si="1493"/>
        <v>-0.75038977889750069</v>
      </c>
    </row>
    <row r="95516" spans="3:3" x14ac:dyDescent="0.3">
      <c r="C95516">
        <f t="shared" ca="1" si="1493"/>
        <v>-0.8199163819923293</v>
      </c>
    </row>
    <row r="95517" spans="3:3" x14ac:dyDescent="0.3">
      <c r="C95517">
        <f t="shared" ca="1" si="1493"/>
        <v>0.49000312842969884</v>
      </c>
    </row>
    <row r="95518" spans="3:3" x14ac:dyDescent="0.3">
      <c r="C95518">
        <f t="shared" ca="1" si="1493"/>
        <v>-0.302133048931367</v>
      </c>
    </row>
    <row r="95519" spans="3:3" x14ac:dyDescent="0.3">
      <c r="C95519">
        <f t="shared" ca="1" si="1493"/>
        <v>-0.32066607590919433</v>
      </c>
    </row>
    <row r="95520" spans="3:3" x14ac:dyDescent="0.3">
      <c r="C95520">
        <f t="shared" ca="1" si="1493"/>
        <v>0.85172067443030142</v>
      </c>
    </row>
    <row r="95521" spans="3:3" x14ac:dyDescent="0.3">
      <c r="C95521">
        <f t="shared" ca="1" si="1493"/>
        <v>0.91293771325214768</v>
      </c>
    </row>
    <row r="95522" spans="3:3" x14ac:dyDescent="0.3">
      <c r="C95522">
        <f t="shared" ca="1" si="1493"/>
        <v>0.5598629809624418</v>
      </c>
    </row>
    <row r="95523" spans="3:3" x14ac:dyDescent="0.3">
      <c r="C95523">
        <f t="shared" ca="1" si="1493"/>
        <v>-1.5708900105519973E-2</v>
      </c>
    </row>
    <row r="95524" spans="3:3" x14ac:dyDescent="0.3">
      <c r="C95524">
        <f t="shared" ca="1" si="1493"/>
        <v>0.36584220964921077</v>
      </c>
    </row>
    <row r="95525" spans="3:3" x14ac:dyDescent="0.3">
      <c r="C95525">
        <f t="shared" ca="1" si="1493"/>
        <v>-0.48701673367572956</v>
      </c>
    </row>
    <row r="95526" spans="3:3" x14ac:dyDescent="0.3">
      <c r="C95526">
        <f t="shared" ca="1" si="1493"/>
        <v>-0.76080827756688507</v>
      </c>
    </row>
    <row r="95527" spans="3:3" x14ac:dyDescent="0.3">
      <c r="C95527">
        <f t="shared" ca="1" si="1493"/>
        <v>-0.31284173980042368</v>
      </c>
    </row>
    <row r="95528" spans="3:3" x14ac:dyDescent="0.3">
      <c r="C95528">
        <f t="shared" ca="1" si="1493"/>
        <v>1.0705592166611961</v>
      </c>
    </row>
    <row r="95529" spans="3:3" x14ac:dyDescent="0.3">
      <c r="C95529">
        <f t="shared" ca="1" si="1493"/>
        <v>0.52809681060804781</v>
      </c>
    </row>
    <row r="95530" spans="3:3" x14ac:dyDescent="0.3">
      <c r="C95530">
        <f t="shared" ca="1" si="1493"/>
        <v>-0.72299385835084495</v>
      </c>
    </row>
    <row r="95531" spans="3:3" x14ac:dyDescent="0.3">
      <c r="C95531">
        <f t="shared" ca="1" si="1493"/>
        <v>0.21647221752201032</v>
      </c>
    </row>
    <row r="95532" spans="3:3" x14ac:dyDescent="0.3">
      <c r="C95532">
        <f t="shared" ca="1" si="1493"/>
        <v>0.42735683315749839</v>
      </c>
    </row>
    <row r="95533" spans="3:3" x14ac:dyDescent="0.3">
      <c r="C95533">
        <f t="shared" ca="1" si="1493"/>
        <v>-0.8511910858679026</v>
      </c>
    </row>
    <row r="95534" spans="3:3" x14ac:dyDescent="0.3">
      <c r="C95534">
        <f t="shared" ca="1" si="1493"/>
        <v>1.431157249258654</v>
      </c>
    </row>
    <row r="95535" spans="3:3" x14ac:dyDescent="0.3">
      <c r="C95535">
        <f t="shared" ca="1" si="1493"/>
        <v>0.23664163305616087</v>
      </c>
    </row>
    <row r="95536" spans="3:3" x14ac:dyDescent="0.3">
      <c r="C95536">
        <f t="shared" ca="1" si="1493"/>
        <v>-0.55143275516538259</v>
      </c>
    </row>
    <row r="95537" spans="3:3" x14ac:dyDescent="0.3">
      <c r="C95537">
        <f t="shared" ca="1" si="1493"/>
        <v>5.0526411827435093E-2</v>
      </c>
    </row>
    <row r="95538" spans="3:3" x14ac:dyDescent="0.3">
      <c r="C95538">
        <f t="shared" ca="1" si="1493"/>
        <v>0.29629168160364183</v>
      </c>
    </row>
    <row r="95539" spans="3:3" x14ac:dyDescent="0.3">
      <c r="C95539">
        <f t="shared" ca="1" si="1493"/>
        <v>1.4948705651929302</v>
      </c>
    </row>
    <row r="95540" spans="3:3" x14ac:dyDescent="0.3">
      <c r="C95540">
        <f t="shared" ca="1" si="1493"/>
        <v>-1.8183820719230468</v>
      </c>
    </row>
    <row r="95541" spans="3:3" x14ac:dyDescent="0.3">
      <c r="C95541">
        <f t="shared" ca="1" si="1493"/>
        <v>0.5156709487064971</v>
      </c>
    </row>
    <row r="95542" spans="3:3" x14ac:dyDescent="0.3">
      <c r="C95542">
        <f t="shared" ca="1" si="1493"/>
        <v>-0.73418604431930357</v>
      </c>
    </row>
    <row r="95543" spans="3:3" x14ac:dyDescent="0.3">
      <c r="C95543">
        <f t="shared" ca="1" si="1493"/>
        <v>5.8663805111678617E-2</v>
      </c>
    </row>
    <row r="95544" spans="3:3" x14ac:dyDescent="0.3">
      <c r="C95544">
        <f t="shared" ca="1" si="1493"/>
        <v>0.4915064503791059</v>
      </c>
    </row>
    <row r="95545" spans="3:3" x14ac:dyDescent="0.3">
      <c r="C95545">
        <f t="shared" ca="1" si="1493"/>
        <v>1.9026647979859601</v>
      </c>
    </row>
    <row r="95546" spans="3:3" x14ac:dyDescent="0.3">
      <c r="C95546">
        <f t="shared" ca="1" si="1493"/>
        <v>0.65306020162185097</v>
      </c>
    </row>
    <row r="95547" spans="3:3" x14ac:dyDescent="0.3">
      <c r="C95547">
        <f t="shared" ca="1" si="1493"/>
        <v>0.94487678551743526</v>
      </c>
    </row>
    <row r="95548" spans="3:3" x14ac:dyDescent="0.3">
      <c r="C95548">
        <f t="shared" ca="1" si="1493"/>
        <v>1.176373183300073</v>
      </c>
    </row>
    <row r="95549" spans="3:3" x14ac:dyDescent="0.3">
      <c r="C95549">
        <f t="shared" ca="1" si="1493"/>
        <v>-0.50315929638443402</v>
      </c>
    </row>
    <row r="95550" spans="3:3" x14ac:dyDescent="0.3">
      <c r="C95550">
        <f t="shared" ca="1" si="1493"/>
        <v>9.0889369243870977E-2</v>
      </c>
    </row>
    <row r="95551" spans="3:3" x14ac:dyDescent="0.3">
      <c r="C95551">
        <f t="shared" ca="1" si="1493"/>
        <v>-1.1485105615510878</v>
      </c>
    </row>
    <row r="95552" spans="3:3" x14ac:dyDescent="0.3">
      <c r="C95552">
        <f t="shared" ca="1" si="1493"/>
        <v>-0.74491618894447831</v>
      </c>
    </row>
    <row r="95553" spans="3:3" x14ac:dyDescent="0.3">
      <c r="C95553">
        <f t="shared" ca="1" si="1493"/>
        <v>-1.4186466174375967</v>
      </c>
    </row>
    <row r="95554" spans="3:3" x14ac:dyDescent="0.3">
      <c r="C95554">
        <f t="shared" ref="C95554:C95617" ca="1" si="1494">NORMSINV(RAND())</f>
        <v>0.11963486420830326</v>
      </c>
    </row>
    <row r="95555" spans="3:3" x14ac:dyDescent="0.3">
      <c r="C95555">
        <f t="shared" ca="1" si="1494"/>
        <v>0.77277416953112277</v>
      </c>
    </row>
    <row r="95556" spans="3:3" x14ac:dyDescent="0.3">
      <c r="C95556">
        <f t="shared" ca="1" si="1494"/>
        <v>-0.46053784854534552</v>
      </c>
    </row>
    <row r="95557" spans="3:3" x14ac:dyDescent="0.3">
      <c r="C95557">
        <f t="shared" ca="1" si="1494"/>
        <v>-5.1516671928324112E-2</v>
      </c>
    </row>
    <row r="95558" spans="3:3" x14ac:dyDescent="0.3">
      <c r="C95558">
        <f t="shared" ca="1" si="1494"/>
        <v>0.88851517012309233</v>
      </c>
    </row>
    <row r="95559" spans="3:3" x14ac:dyDescent="0.3">
      <c r="C95559">
        <f t="shared" ca="1" si="1494"/>
        <v>-0.70466350415467405</v>
      </c>
    </row>
    <row r="95560" spans="3:3" x14ac:dyDescent="0.3">
      <c r="C95560">
        <f t="shared" ca="1" si="1494"/>
        <v>-5.3686419490875624E-2</v>
      </c>
    </row>
    <row r="95561" spans="3:3" x14ac:dyDescent="0.3">
      <c r="C95561">
        <f t="shared" ca="1" si="1494"/>
        <v>-0.53569356088835984</v>
      </c>
    </row>
    <row r="95562" spans="3:3" x14ac:dyDescent="0.3">
      <c r="C95562">
        <f t="shared" ca="1" si="1494"/>
        <v>-2.7279443043053617</v>
      </c>
    </row>
    <row r="95563" spans="3:3" x14ac:dyDescent="0.3">
      <c r="C95563">
        <f t="shared" ca="1" si="1494"/>
        <v>-0.20079262034084053</v>
      </c>
    </row>
    <row r="95564" spans="3:3" x14ac:dyDescent="0.3">
      <c r="C95564">
        <f t="shared" ca="1" si="1494"/>
        <v>1.5686646341317068</v>
      </c>
    </row>
    <row r="95565" spans="3:3" x14ac:dyDescent="0.3">
      <c r="C95565">
        <f t="shared" ca="1" si="1494"/>
        <v>-0.19230172182301516</v>
      </c>
    </row>
    <row r="95566" spans="3:3" x14ac:dyDescent="0.3">
      <c r="C95566">
        <f t="shared" ca="1" si="1494"/>
        <v>-3.7775414686181348</v>
      </c>
    </row>
    <row r="95567" spans="3:3" x14ac:dyDescent="0.3">
      <c r="C95567">
        <f t="shared" ca="1" si="1494"/>
        <v>-0.53643073719489742</v>
      </c>
    </row>
    <row r="95568" spans="3:3" x14ac:dyDescent="0.3">
      <c r="C95568">
        <f t="shared" ca="1" si="1494"/>
        <v>-0.11181604950295126</v>
      </c>
    </row>
    <row r="95569" spans="3:3" x14ac:dyDescent="0.3">
      <c r="C95569">
        <f t="shared" ca="1" si="1494"/>
        <v>-1.1985620477656893</v>
      </c>
    </row>
    <row r="95570" spans="3:3" x14ac:dyDescent="0.3">
      <c r="C95570">
        <f t="shared" ca="1" si="1494"/>
        <v>0.76370275949842759</v>
      </c>
    </row>
    <row r="95571" spans="3:3" x14ac:dyDescent="0.3">
      <c r="C95571">
        <f t="shared" ca="1" si="1494"/>
        <v>0.61494357505129327</v>
      </c>
    </row>
    <row r="95572" spans="3:3" x14ac:dyDescent="0.3">
      <c r="C95572">
        <f t="shared" ca="1" si="1494"/>
        <v>-0.59567000616129906</v>
      </c>
    </row>
    <row r="95573" spans="3:3" x14ac:dyDescent="0.3">
      <c r="C95573">
        <f t="shared" ca="1" si="1494"/>
        <v>-0.42969853607155645</v>
      </c>
    </row>
    <row r="95574" spans="3:3" x14ac:dyDescent="0.3">
      <c r="C95574">
        <f t="shared" ca="1" si="1494"/>
        <v>-1.4050502101311764</v>
      </c>
    </row>
    <row r="95575" spans="3:3" x14ac:dyDescent="0.3">
      <c r="C95575">
        <f t="shared" ca="1" si="1494"/>
        <v>1.2032244923300617</v>
      </c>
    </row>
    <row r="95576" spans="3:3" x14ac:dyDescent="0.3">
      <c r="C95576">
        <f t="shared" ca="1" si="1494"/>
        <v>-0.64133026127325665</v>
      </c>
    </row>
    <row r="95577" spans="3:3" x14ac:dyDescent="0.3">
      <c r="C95577">
        <f t="shared" ca="1" si="1494"/>
        <v>0.32092184638817639</v>
      </c>
    </row>
    <row r="95578" spans="3:3" x14ac:dyDescent="0.3">
      <c r="C95578">
        <f t="shared" ca="1" si="1494"/>
        <v>0.83871538414913838</v>
      </c>
    </row>
    <row r="95579" spans="3:3" x14ac:dyDescent="0.3">
      <c r="C95579">
        <f t="shared" ca="1" si="1494"/>
        <v>-0.73205273854338748</v>
      </c>
    </row>
    <row r="95580" spans="3:3" x14ac:dyDescent="0.3">
      <c r="C95580">
        <f t="shared" ca="1" si="1494"/>
        <v>-2.0133408937679187</v>
      </c>
    </row>
    <row r="95581" spans="3:3" x14ac:dyDescent="0.3">
      <c r="C95581">
        <f t="shared" ca="1" si="1494"/>
        <v>0.68971791706458341</v>
      </c>
    </row>
    <row r="95582" spans="3:3" x14ac:dyDescent="0.3">
      <c r="C95582">
        <f t="shared" ca="1" si="1494"/>
        <v>-4.789877326810163E-2</v>
      </c>
    </row>
    <row r="95583" spans="3:3" x14ac:dyDescent="0.3">
      <c r="C95583">
        <f t="shared" ca="1" si="1494"/>
        <v>-1.122071668269373</v>
      </c>
    </row>
    <row r="95584" spans="3:3" x14ac:dyDescent="0.3">
      <c r="C95584">
        <f t="shared" ca="1" si="1494"/>
        <v>0.3359086797176708</v>
      </c>
    </row>
    <row r="95585" spans="3:3" x14ac:dyDescent="0.3">
      <c r="C95585">
        <f t="shared" ca="1" si="1494"/>
        <v>4.9639554763246573E-2</v>
      </c>
    </row>
    <row r="95586" spans="3:3" x14ac:dyDescent="0.3">
      <c r="C95586">
        <f t="shared" ca="1" si="1494"/>
        <v>1.6313075394597778</v>
      </c>
    </row>
    <row r="95587" spans="3:3" x14ac:dyDescent="0.3">
      <c r="C95587">
        <f t="shared" ca="1" si="1494"/>
        <v>-0.44887011544049904</v>
      </c>
    </row>
    <row r="95588" spans="3:3" x14ac:dyDescent="0.3">
      <c r="C95588">
        <f t="shared" ca="1" si="1494"/>
        <v>0.36191056137204541</v>
      </c>
    </row>
    <row r="95589" spans="3:3" x14ac:dyDescent="0.3">
      <c r="C95589">
        <f t="shared" ca="1" si="1494"/>
        <v>-1.6761849397656783</v>
      </c>
    </row>
    <row r="95590" spans="3:3" x14ac:dyDescent="0.3">
      <c r="C95590">
        <f t="shared" ca="1" si="1494"/>
        <v>0.15059864397692468</v>
      </c>
    </row>
    <row r="95591" spans="3:3" x14ac:dyDescent="0.3">
      <c r="C95591">
        <f t="shared" ca="1" si="1494"/>
        <v>-1.4449440821424142</v>
      </c>
    </row>
    <row r="95592" spans="3:3" x14ac:dyDescent="0.3">
      <c r="C95592">
        <f t="shared" ca="1" si="1494"/>
        <v>1.871109528436766</v>
      </c>
    </row>
    <row r="95593" spans="3:3" x14ac:dyDescent="0.3">
      <c r="C95593">
        <f t="shared" ca="1" si="1494"/>
        <v>-0.95455373760781148</v>
      </c>
    </row>
    <row r="95594" spans="3:3" x14ac:dyDescent="0.3">
      <c r="C95594">
        <f t="shared" ca="1" si="1494"/>
        <v>-1.0991929068846584</v>
      </c>
    </row>
    <row r="95595" spans="3:3" x14ac:dyDescent="0.3">
      <c r="C95595">
        <f t="shared" ca="1" si="1494"/>
        <v>1.2424655709288295</v>
      </c>
    </row>
    <row r="95596" spans="3:3" x14ac:dyDescent="0.3">
      <c r="C95596">
        <f t="shared" ca="1" si="1494"/>
        <v>-1.9002292416122128</v>
      </c>
    </row>
    <row r="95597" spans="3:3" x14ac:dyDescent="0.3">
      <c r="C95597">
        <f t="shared" ca="1" si="1494"/>
        <v>-1.7279442791171753</v>
      </c>
    </row>
    <row r="95598" spans="3:3" x14ac:dyDescent="0.3">
      <c r="C95598">
        <f t="shared" ca="1" si="1494"/>
        <v>0.62517860640324074</v>
      </c>
    </row>
    <row r="95599" spans="3:3" x14ac:dyDescent="0.3">
      <c r="C95599">
        <f t="shared" ca="1" si="1494"/>
        <v>-1.2799104160847088</v>
      </c>
    </row>
    <row r="95600" spans="3:3" x14ac:dyDescent="0.3">
      <c r="C95600">
        <f t="shared" ca="1" si="1494"/>
        <v>1.4514478900716237</v>
      </c>
    </row>
    <row r="95601" spans="3:3" x14ac:dyDescent="0.3">
      <c r="C95601">
        <f t="shared" ca="1" si="1494"/>
        <v>1.1021525833853334</v>
      </c>
    </row>
    <row r="95602" spans="3:3" x14ac:dyDescent="0.3">
      <c r="C95602">
        <f t="shared" ca="1" si="1494"/>
        <v>0.50736305608380483</v>
      </c>
    </row>
    <row r="95603" spans="3:3" x14ac:dyDescent="0.3">
      <c r="C95603">
        <f t="shared" ca="1" si="1494"/>
        <v>-1.7104438645495372</v>
      </c>
    </row>
    <row r="95604" spans="3:3" x14ac:dyDescent="0.3">
      <c r="C95604">
        <f t="shared" ca="1" si="1494"/>
        <v>0.90975620254124512</v>
      </c>
    </row>
    <row r="95605" spans="3:3" x14ac:dyDescent="0.3">
      <c r="C95605">
        <f t="shared" ca="1" si="1494"/>
        <v>-0.18696280195179427</v>
      </c>
    </row>
    <row r="95606" spans="3:3" x14ac:dyDescent="0.3">
      <c r="C95606">
        <f t="shared" ca="1" si="1494"/>
        <v>7.4476396521468272E-2</v>
      </c>
    </row>
    <row r="95607" spans="3:3" x14ac:dyDescent="0.3">
      <c r="C95607">
        <f t="shared" ca="1" si="1494"/>
        <v>-1.3835118083436768</v>
      </c>
    </row>
    <row r="95608" spans="3:3" x14ac:dyDescent="0.3">
      <c r="C95608">
        <f t="shared" ca="1" si="1494"/>
        <v>-0.21185458240230046</v>
      </c>
    </row>
    <row r="95609" spans="3:3" x14ac:dyDescent="0.3">
      <c r="C95609">
        <f t="shared" ca="1" si="1494"/>
        <v>-1.1235864231659689</v>
      </c>
    </row>
    <row r="95610" spans="3:3" x14ac:dyDescent="0.3">
      <c r="C95610">
        <f t="shared" ca="1" si="1494"/>
        <v>0.16371640524893219</v>
      </c>
    </row>
    <row r="95611" spans="3:3" x14ac:dyDescent="0.3">
      <c r="C95611">
        <f t="shared" ca="1" si="1494"/>
        <v>-0.42939430790033939</v>
      </c>
    </row>
    <row r="95612" spans="3:3" x14ac:dyDescent="0.3">
      <c r="C95612">
        <f t="shared" ca="1" si="1494"/>
        <v>2.5067410552040412</v>
      </c>
    </row>
    <row r="95613" spans="3:3" x14ac:dyDescent="0.3">
      <c r="C95613">
        <f t="shared" ca="1" si="1494"/>
        <v>0.19791398599370877</v>
      </c>
    </row>
    <row r="95614" spans="3:3" x14ac:dyDescent="0.3">
      <c r="C95614">
        <f t="shared" ca="1" si="1494"/>
        <v>-1.644489796495852</v>
      </c>
    </row>
    <row r="95615" spans="3:3" x14ac:dyDescent="0.3">
      <c r="C95615">
        <f t="shared" ca="1" si="1494"/>
        <v>0.41421713525915765</v>
      </c>
    </row>
    <row r="95616" spans="3:3" x14ac:dyDescent="0.3">
      <c r="C95616">
        <f t="shared" ca="1" si="1494"/>
        <v>-0.7991783643762852</v>
      </c>
    </row>
    <row r="95617" spans="3:3" x14ac:dyDescent="0.3">
      <c r="C95617">
        <f t="shared" ca="1" si="1494"/>
        <v>-1.4904001936724789</v>
      </c>
    </row>
    <row r="95618" spans="3:3" x14ac:dyDescent="0.3">
      <c r="C95618">
        <f t="shared" ref="C95618:C95681" ca="1" si="1495">NORMSINV(RAND())</f>
        <v>-0.54977536401638283</v>
      </c>
    </row>
    <row r="95619" spans="3:3" x14ac:dyDescent="0.3">
      <c r="C95619">
        <f t="shared" ca="1" si="1495"/>
        <v>0.76996907547348359</v>
      </c>
    </row>
    <row r="95620" spans="3:3" x14ac:dyDescent="0.3">
      <c r="C95620">
        <f t="shared" ca="1" si="1495"/>
        <v>-0.99443422660937164</v>
      </c>
    </row>
    <row r="95621" spans="3:3" x14ac:dyDescent="0.3">
      <c r="C95621">
        <f t="shared" ca="1" si="1495"/>
        <v>-0.25969185591243915</v>
      </c>
    </row>
    <row r="95622" spans="3:3" x14ac:dyDescent="0.3">
      <c r="C95622">
        <f t="shared" ca="1" si="1495"/>
        <v>0.61463834829012465</v>
      </c>
    </row>
    <row r="95623" spans="3:3" x14ac:dyDescent="0.3">
      <c r="C95623">
        <f t="shared" ca="1" si="1495"/>
        <v>0.75492951460688806</v>
      </c>
    </row>
    <row r="95624" spans="3:3" x14ac:dyDescent="0.3">
      <c r="C95624">
        <f t="shared" ca="1" si="1495"/>
        <v>0.95982627934444886</v>
      </c>
    </row>
    <row r="95625" spans="3:3" x14ac:dyDescent="0.3">
      <c r="C95625">
        <f t="shared" ca="1" si="1495"/>
        <v>0.96215406457417174</v>
      </c>
    </row>
    <row r="95626" spans="3:3" x14ac:dyDescent="0.3">
      <c r="C95626">
        <f t="shared" ca="1" si="1495"/>
        <v>-0.77877389185344004</v>
      </c>
    </row>
    <row r="95627" spans="3:3" x14ac:dyDescent="0.3">
      <c r="C95627">
        <f t="shared" ca="1" si="1495"/>
        <v>-1.2418772914896548</v>
      </c>
    </row>
    <row r="95628" spans="3:3" x14ac:dyDescent="0.3">
      <c r="C95628">
        <f t="shared" ca="1" si="1495"/>
        <v>-0.91652672824347492</v>
      </c>
    </row>
    <row r="95629" spans="3:3" x14ac:dyDescent="0.3">
      <c r="C95629">
        <f t="shared" ca="1" si="1495"/>
        <v>1.0751639508871902</v>
      </c>
    </row>
    <row r="95630" spans="3:3" x14ac:dyDescent="0.3">
      <c r="C95630">
        <f t="shared" ca="1" si="1495"/>
        <v>-0.27475101749348213</v>
      </c>
    </row>
    <row r="95631" spans="3:3" x14ac:dyDescent="0.3">
      <c r="C95631">
        <f t="shared" ca="1" si="1495"/>
        <v>-0.33073200514403639</v>
      </c>
    </row>
    <row r="95632" spans="3:3" x14ac:dyDescent="0.3">
      <c r="C95632">
        <f t="shared" ca="1" si="1495"/>
        <v>-0.6584024602841686</v>
      </c>
    </row>
    <row r="95633" spans="3:3" x14ac:dyDescent="0.3">
      <c r="C95633">
        <f t="shared" ca="1" si="1495"/>
        <v>1.8178096380394624</v>
      </c>
    </row>
    <row r="95634" spans="3:3" x14ac:dyDescent="0.3">
      <c r="C95634">
        <f t="shared" ca="1" si="1495"/>
        <v>0.97940835565384554</v>
      </c>
    </row>
    <row r="95635" spans="3:3" x14ac:dyDescent="0.3">
      <c r="C95635">
        <f t="shared" ca="1" si="1495"/>
        <v>0.85822103449114806</v>
      </c>
    </row>
    <row r="95636" spans="3:3" x14ac:dyDescent="0.3">
      <c r="C95636">
        <f t="shared" ca="1" si="1495"/>
        <v>1.001017581531553</v>
      </c>
    </row>
    <row r="95637" spans="3:3" x14ac:dyDescent="0.3">
      <c r="C95637">
        <f t="shared" ca="1" si="1495"/>
        <v>0.78793595482769341</v>
      </c>
    </row>
    <row r="95638" spans="3:3" x14ac:dyDescent="0.3">
      <c r="C95638">
        <f t="shared" ca="1" si="1495"/>
        <v>0.69464855549436355</v>
      </c>
    </row>
    <row r="95639" spans="3:3" x14ac:dyDescent="0.3">
      <c r="C95639">
        <f t="shared" ca="1" si="1495"/>
        <v>1.2654392357091795</v>
      </c>
    </row>
    <row r="95640" spans="3:3" x14ac:dyDescent="0.3">
      <c r="C95640">
        <f t="shared" ca="1" si="1495"/>
        <v>-0.49241559958577796</v>
      </c>
    </row>
    <row r="95641" spans="3:3" x14ac:dyDescent="0.3">
      <c r="C95641">
        <f t="shared" ca="1" si="1495"/>
        <v>1.839621651354</v>
      </c>
    </row>
    <row r="95642" spans="3:3" x14ac:dyDescent="0.3">
      <c r="C95642">
        <f t="shared" ca="1" si="1495"/>
        <v>-1.0708089260521079</v>
      </c>
    </row>
    <row r="95643" spans="3:3" x14ac:dyDescent="0.3">
      <c r="C95643">
        <f t="shared" ca="1" si="1495"/>
        <v>-1.6642709907760709</v>
      </c>
    </row>
    <row r="95644" spans="3:3" x14ac:dyDescent="0.3">
      <c r="C95644">
        <f t="shared" ca="1" si="1495"/>
        <v>0.7548556124301381</v>
      </c>
    </row>
    <row r="95645" spans="3:3" x14ac:dyDescent="0.3">
      <c r="C95645">
        <f t="shared" ca="1" si="1495"/>
        <v>4.4426700163779656E-2</v>
      </c>
    </row>
    <row r="95646" spans="3:3" x14ac:dyDescent="0.3">
      <c r="C95646">
        <f t="shared" ca="1" si="1495"/>
        <v>-0.4800281691687654</v>
      </c>
    </row>
    <row r="95647" spans="3:3" x14ac:dyDescent="0.3">
      <c r="C95647">
        <f t="shared" ca="1" si="1495"/>
        <v>-1.4460957230941598</v>
      </c>
    </row>
    <row r="95648" spans="3:3" x14ac:dyDescent="0.3">
      <c r="C95648">
        <f t="shared" ca="1" si="1495"/>
        <v>-0.29458566781503903</v>
      </c>
    </row>
    <row r="95649" spans="3:3" x14ac:dyDescent="0.3">
      <c r="C95649">
        <f t="shared" ca="1" si="1495"/>
        <v>0.63729505731391989</v>
      </c>
    </row>
    <row r="95650" spans="3:3" x14ac:dyDescent="0.3">
      <c r="C95650">
        <f t="shared" ca="1" si="1495"/>
        <v>0.56987601078248173</v>
      </c>
    </row>
    <row r="95651" spans="3:3" x14ac:dyDescent="0.3">
      <c r="C95651">
        <f t="shared" ca="1" si="1495"/>
        <v>-2.0690449449213824</v>
      </c>
    </row>
    <row r="95652" spans="3:3" x14ac:dyDescent="0.3">
      <c r="C95652">
        <f t="shared" ca="1" si="1495"/>
        <v>-0.76372203472370681</v>
      </c>
    </row>
    <row r="95653" spans="3:3" x14ac:dyDescent="0.3">
      <c r="C95653">
        <f t="shared" ca="1" si="1495"/>
        <v>0.57699147525905103</v>
      </c>
    </row>
    <row r="95654" spans="3:3" x14ac:dyDescent="0.3">
      <c r="C95654">
        <f t="shared" ca="1" si="1495"/>
        <v>-5.2961145370446577E-2</v>
      </c>
    </row>
    <row r="95655" spans="3:3" x14ac:dyDescent="0.3">
      <c r="C95655">
        <f t="shared" ca="1" si="1495"/>
        <v>7.9937468118040748E-4</v>
      </c>
    </row>
    <row r="95656" spans="3:3" x14ac:dyDescent="0.3">
      <c r="C95656">
        <f t="shared" ca="1" si="1495"/>
        <v>-1.411172470459986</v>
      </c>
    </row>
    <row r="95657" spans="3:3" x14ac:dyDescent="0.3">
      <c r="C95657">
        <f t="shared" ca="1" si="1495"/>
        <v>0.61575354821383477</v>
      </c>
    </row>
    <row r="95658" spans="3:3" x14ac:dyDescent="0.3">
      <c r="C95658">
        <f t="shared" ca="1" si="1495"/>
        <v>0.13857398090947387</v>
      </c>
    </row>
    <row r="95659" spans="3:3" x14ac:dyDescent="0.3">
      <c r="C95659">
        <f t="shared" ca="1" si="1495"/>
        <v>0.61463064530485856</v>
      </c>
    </row>
    <row r="95660" spans="3:3" x14ac:dyDescent="0.3">
      <c r="C95660">
        <f t="shared" ca="1" si="1495"/>
        <v>1.7375165897403149</v>
      </c>
    </row>
    <row r="95661" spans="3:3" x14ac:dyDescent="0.3">
      <c r="C95661">
        <f t="shared" ca="1" si="1495"/>
        <v>0.83314933110982625</v>
      </c>
    </row>
    <row r="95662" spans="3:3" x14ac:dyDescent="0.3">
      <c r="C95662">
        <f t="shared" ca="1" si="1495"/>
        <v>7.3191431129189771E-2</v>
      </c>
    </row>
    <row r="95663" spans="3:3" x14ac:dyDescent="0.3">
      <c r="C95663">
        <f t="shared" ca="1" si="1495"/>
        <v>-0.57177209201430457</v>
      </c>
    </row>
    <row r="95664" spans="3:3" x14ac:dyDescent="0.3">
      <c r="C95664">
        <f t="shared" ca="1" si="1495"/>
        <v>-0.54471159318755868</v>
      </c>
    </row>
    <row r="95665" spans="3:3" x14ac:dyDescent="0.3">
      <c r="C95665">
        <f t="shared" ca="1" si="1495"/>
        <v>-0.32002106100719652</v>
      </c>
    </row>
    <row r="95666" spans="3:3" x14ac:dyDescent="0.3">
      <c r="C95666">
        <f t="shared" ca="1" si="1495"/>
        <v>-2.6746660070296193</v>
      </c>
    </row>
    <row r="95667" spans="3:3" x14ac:dyDescent="0.3">
      <c r="C95667">
        <f t="shared" ca="1" si="1495"/>
        <v>4.057314972745691E-2</v>
      </c>
    </row>
    <row r="95668" spans="3:3" x14ac:dyDescent="0.3">
      <c r="C95668">
        <f t="shared" ca="1" si="1495"/>
        <v>-1.4232666376452108</v>
      </c>
    </row>
    <row r="95669" spans="3:3" x14ac:dyDescent="0.3">
      <c r="C95669">
        <f t="shared" ca="1" si="1495"/>
        <v>1.8698126120243801</v>
      </c>
    </row>
    <row r="95670" spans="3:3" x14ac:dyDescent="0.3">
      <c r="C95670">
        <f t="shared" ca="1" si="1495"/>
        <v>1.8058970184600485</v>
      </c>
    </row>
    <row r="95671" spans="3:3" x14ac:dyDescent="0.3">
      <c r="C95671">
        <f t="shared" ca="1" si="1495"/>
        <v>-1.5076480093210143</v>
      </c>
    </row>
    <row r="95672" spans="3:3" x14ac:dyDescent="0.3">
      <c r="C95672">
        <f t="shared" ca="1" si="1495"/>
        <v>-0.70957360174141137</v>
      </c>
    </row>
    <row r="95673" spans="3:3" x14ac:dyDescent="0.3">
      <c r="C95673">
        <f t="shared" ca="1" si="1495"/>
        <v>-0.93153639587964865</v>
      </c>
    </row>
    <row r="95674" spans="3:3" x14ac:dyDescent="0.3">
      <c r="C95674">
        <f t="shared" ca="1" si="1495"/>
        <v>0.63351897994917916</v>
      </c>
    </row>
    <row r="95675" spans="3:3" x14ac:dyDescent="0.3">
      <c r="C95675">
        <f t="shared" ca="1" si="1495"/>
        <v>0.71668209470145627</v>
      </c>
    </row>
    <row r="95676" spans="3:3" x14ac:dyDescent="0.3">
      <c r="C95676">
        <f t="shared" ca="1" si="1495"/>
        <v>1.0098326417040004</v>
      </c>
    </row>
    <row r="95677" spans="3:3" x14ac:dyDescent="0.3">
      <c r="C95677">
        <f t="shared" ca="1" si="1495"/>
        <v>2.2978148909627087</v>
      </c>
    </row>
    <row r="95678" spans="3:3" x14ac:dyDescent="0.3">
      <c r="C95678">
        <f t="shared" ca="1" si="1495"/>
        <v>-1.5007204392837934</v>
      </c>
    </row>
    <row r="95679" spans="3:3" x14ac:dyDescent="0.3">
      <c r="C95679">
        <f t="shared" ca="1" si="1495"/>
        <v>-0.14392085437950766</v>
      </c>
    </row>
    <row r="95680" spans="3:3" x14ac:dyDescent="0.3">
      <c r="C95680">
        <f t="shared" ca="1" si="1495"/>
        <v>-4.0510856843546314E-2</v>
      </c>
    </row>
    <row r="95681" spans="3:3" x14ac:dyDescent="0.3">
      <c r="C95681">
        <f t="shared" ca="1" si="1495"/>
        <v>1.4191912520957473</v>
      </c>
    </row>
    <row r="95682" spans="3:3" x14ac:dyDescent="0.3">
      <c r="C95682">
        <f t="shared" ref="C95682:C95745" ca="1" si="1496">NORMSINV(RAND())</f>
        <v>0.93551027105457374</v>
      </c>
    </row>
    <row r="95683" spans="3:3" x14ac:dyDescent="0.3">
      <c r="C95683">
        <f t="shared" ca="1" si="1496"/>
        <v>-0.56886313714709846</v>
      </c>
    </row>
    <row r="95684" spans="3:3" x14ac:dyDescent="0.3">
      <c r="C95684">
        <f t="shared" ca="1" si="1496"/>
        <v>-0.26815560999936283</v>
      </c>
    </row>
    <row r="95685" spans="3:3" x14ac:dyDescent="0.3">
      <c r="C95685">
        <f t="shared" ca="1" si="1496"/>
        <v>1.5343010912075141</v>
      </c>
    </row>
    <row r="95686" spans="3:3" x14ac:dyDescent="0.3">
      <c r="C95686">
        <f t="shared" ca="1" si="1496"/>
        <v>-0.33799586490252165</v>
      </c>
    </row>
    <row r="95687" spans="3:3" x14ac:dyDescent="0.3">
      <c r="C95687">
        <f t="shared" ca="1" si="1496"/>
        <v>-0.97426022472487506</v>
      </c>
    </row>
    <row r="95688" spans="3:3" x14ac:dyDescent="0.3">
      <c r="C95688">
        <f t="shared" ca="1" si="1496"/>
        <v>-0.6341009242634339</v>
      </c>
    </row>
    <row r="95689" spans="3:3" x14ac:dyDescent="0.3">
      <c r="C95689">
        <f t="shared" ca="1" si="1496"/>
        <v>-2.1618276627589159</v>
      </c>
    </row>
    <row r="95690" spans="3:3" x14ac:dyDescent="0.3">
      <c r="C95690">
        <f t="shared" ca="1" si="1496"/>
        <v>-3.1530408198120558E-2</v>
      </c>
    </row>
    <row r="95691" spans="3:3" x14ac:dyDescent="0.3">
      <c r="C95691">
        <f t="shared" ca="1" si="1496"/>
        <v>0.74130860214429006</v>
      </c>
    </row>
    <row r="95692" spans="3:3" x14ac:dyDescent="0.3">
      <c r="C95692">
        <f t="shared" ca="1" si="1496"/>
        <v>1.1452059971532198</v>
      </c>
    </row>
    <row r="95693" spans="3:3" x14ac:dyDescent="0.3">
      <c r="C95693">
        <f t="shared" ca="1" si="1496"/>
        <v>1.1704147113417902</v>
      </c>
    </row>
    <row r="95694" spans="3:3" x14ac:dyDescent="0.3">
      <c r="C95694">
        <f t="shared" ca="1" si="1496"/>
        <v>0.62720355506095404</v>
      </c>
    </row>
    <row r="95695" spans="3:3" x14ac:dyDescent="0.3">
      <c r="C95695">
        <f t="shared" ca="1" si="1496"/>
        <v>1.0977194940273995</v>
      </c>
    </row>
    <row r="95696" spans="3:3" x14ac:dyDescent="0.3">
      <c r="C95696">
        <f t="shared" ca="1" si="1496"/>
        <v>-0.85686889236671659</v>
      </c>
    </row>
    <row r="95697" spans="3:3" x14ac:dyDescent="0.3">
      <c r="C95697">
        <f t="shared" ca="1" si="1496"/>
        <v>-1.2823863934071094</v>
      </c>
    </row>
    <row r="95698" spans="3:3" x14ac:dyDescent="0.3">
      <c r="C95698">
        <f t="shared" ca="1" si="1496"/>
        <v>0.25873515711512257</v>
      </c>
    </row>
    <row r="95699" spans="3:3" x14ac:dyDescent="0.3">
      <c r="C95699">
        <f t="shared" ca="1" si="1496"/>
        <v>1.0852869479690685</v>
      </c>
    </row>
    <row r="95700" spans="3:3" x14ac:dyDescent="0.3">
      <c r="C95700">
        <f t="shared" ca="1" si="1496"/>
        <v>0.1407637643325195</v>
      </c>
    </row>
    <row r="95701" spans="3:3" x14ac:dyDescent="0.3">
      <c r="C95701">
        <f t="shared" ca="1" si="1496"/>
        <v>-0.73235123431839477</v>
      </c>
    </row>
    <row r="95702" spans="3:3" x14ac:dyDescent="0.3">
      <c r="C95702">
        <f t="shared" ca="1" si="1496"/>
        <v>0.97558682437753108</v>
      </c>
    </row>
    <row r="95703" spans="3:3" x14ac:dyDescent="0.3">
      <c r="C95703">
        <f t="shared" ca="1" si="1496"/>
        <v>1.8870167264236737</v>
      </c>
    </row>
    <row r="95704" spans="3:3" x14ac:dyDescent="0.3">
      <c r="C95704">
        <f t="shared" ca="1" si="1496"/>
        <v>0.13291926292594525</v>
      </c>
    </row>
    <row r="95705" spans="3:3" x14ac:dyDescent="0.3">
      <c r="C95705">
        <f t="shared" ca="1" si="1496"/>
        <v>0.17138553465904485</v>
      </c>
    </row>
    <row r="95706" spans="3:3" x14ac:dyDescent="0.3">
      <c r="C95706">
        <f t="shared" ca="1" si="1496"/>
        <v>1.1635371088733466</v>
      </c>
    </row>
    <row r="95707" spans="3:3" x14ac:dyDescent="0.3">
      <c r="C95707">
        <f t="shared" ca="1" si="1496"/>
        <v>-0.48479231896685782</v>
      </c>
    </row>
    <row r="95708" spans="3:3" x14ac:dyDescent="0.3">
      <c r="C95708">
        <f t="shared" ca="1" si="1496"/>
        <v>0.13284323911866797</v>
      </c>
    </row>
    <row r="95709" spans="3:3" x14ac:dyDescent="0.3">
      <c r="C95709">
        <f t="shared" ca="1" si="1496"/>
        <v>-3.8481421799842291E-2</v>
      </c>
    </row>
    <row r="95710" spans="3:3" x14ac:dyDescent="0.3">
      <c r="C95710">
        <f t="shared" ca="1" si="1496"/>
        <v>-0.64198125361437497</v>
      </c>
    </row>
    <row r="95711" spans="3:3" x14ac:dyDescent="0.3">
      <c r="C95711">
        <f t="shared" ca="1" si="1496"/>
        <v>-1.3561182742655802</v>
      </c>
    </row>
    <row r="95712" spans="3:3" x14ac:dyDescent="0.3">
      <c r="C95712">
        <f t="shared" ca="1" si="1496"/>
        <v>1.1630833681268558</v>
      </c>
    </row>
    <row r="95713" spans="3:3" x14ac:dyDescent="0.3">
      <c r="C95713">
        <f t="shared" ca="1" si="1496"/>
        <v>0.26624750853987966</v>
      </c>
    </row>
    <row r="95714" spans="3:3" x14ac:dyDescent="0.3">
      <c r="C95714">
        <f t="shared" ca="1" si="1496"/>
        <v>-1.3716925044249115</v>
      </c>
    </row>
    <row r="95715" spans="3:3" x14ac:dyDescent="0.3">
      <c r="C95715">
        <f t="shared" ca="1" si="1496"/>
        <v>0.32596308514458505</v>
      </c>
    </row>
    <row r="95716" spans="3:3" x14ac:dyDescent="0.3">
      <c r="C95716">
        <f t="shared" ca="1" si="1496"/>
        <v>-1.1397572067936497</v>
      </c>
    </row>
    <row r="95717" spans="3:3" x14ac:dyDescent="0.3">
      <c r="C95717">
        <f t="shared" ca="1" si="1496"/>
        <v>-0.46702275601149834</v>
      </c>
    </row>
    <row r="95718" spans="3:3" x14ac:dyDescent="0.3">
      <c r="C95718">
        <f t="shared" ca="1" si="1496"/>
        <v>-0.37413273386759976</v>
      </c>
    </row>
    <row r="95719" spans="3:3" x14ac:dyDescent="0.3">
      <c r="C95719">
        <f t="shared" ca="1" si="1496"/>
        <v>-3.1034219710250513E-2</v>
      </c>
    </row>
    <row r="95720" spans="3:3" x14ac:dyDescent="0.3">
      <c r="C95720">
        <f t="shared" ca="1" si="1496"/>
        <v>0.77889631277748694</v>
      </c>
    </row>
    <row r="95721" spans="3:3" x14ac:dyDescent="0.3">
      <c r="C95721">
        <f t="shared" ca="1" si="1496"/>
        <v>-0.26924803570011951</v>
      </c>
    </row>
    <row r="95722" spans="3:3" x14ac:dyDescent="0.3">
      <c r="C95722">
        <f t="shared" ca="1" si="1496"/>
        <v>0.52168188137312743</v>
      </c>
    </row>
    <row r="95723" spans="3:3" x14ac:dyDescent="0.3">
      <c r="C95723">
        <f t="shared" ca="1" si="1496"/>
        <v>-0.30166063989579911</v>
      </c>
    </row>
    <row r="95724" spans="3:3" x14ac:dyDescent="0.3">
      <c r="C95724">
        <f t="shared" ca="1" si="1496"/>
        <v>-0.18944361192262343</v>
      </c>
    </row>
    <row r="95725" spans="3:3" x14ac:dyDescent="0.3">
      <c r="C95725">
        <f t="shared" ca="1" si="1496"/>
        <v>0.64602688873411762</v>
      </c>
    </row>
    <row r="95726" spans="3:3" x14ac:dyDescent="0.3">
      <c r="C95726">
        <f t="shared" ca="1" si="1496"/>
        <v>1.5906692420622326</v>
      </c>
    </row>
    <row r="95727" spans="3:3" x14ac:dyDescent="0.3">
      <c r="C95727">
        <f t="shared" ca="1" si="1496"/>
        <v>6.3790347460374652E-2</v>
      </c>
    </row>
    <row r="95728" spans="3:3" x14ac:dyDescent="0.3">
      <c r="C95728">
        <f t="shared" ca="1" si="1496"/>
        <v>2.4104094816861523</v>
      </c>
    </row>
    <row r="95729" spans="3:3" x14ac:dyDescent="0.3">
      <c r="C95729">
        <f t="shared" ca="1" si="1496"/>
        <v>-0.3097501828215059</v>
      </c>
    </row>
    <row r="95730" spans="3:3" x14ac:dyDescent="0.3">
      <c r="C95730">
        <f t="shared" ca="1" si="1496"/>
        <v>-4.2967742348737209E-2</v>
      </c>
    </row>
    <row r="95731" spans="3:3" x14ac:dyDescent="0.3">
      <c r="C95731">
        <f t="shared" ca="1" si="1496"/>
        <v>5.4041141597639059E-3</v>
      </c>
    </row>
    <row r="95732" spans="3:3" x14ac:dyDescent="0.3">
      <c r="C95732">
        <f t="shared" ca="1" si="1496"/>
        <v>-0.53266810203409742</v>
      </c>
    </row>
    <row r="95733" spans="3:3" x14ac:dyDescent="0.3">
      <c r="C95733">
        <f t="shared" ca="1" si="1496"/>
        <v>-1.1932099159958065</v>
      </c>
    </row>
    <row r="95734" spans="3:3" x14ac:dyDescent="0.3">
      <c r="C95734">
        <f t="shared" ca="1" si="1496"/>
        <v>0.5046209617238786</v>
      </c>
    </row>
    <row r="95735" spans="3:3" x14ac:dyDescent="0.3">
      <c r="C95735">
        <f t="shared" ca="1" si="1496"/>
        <v>1.4691013742175099</v>
      </c>
    </row>
    <row r="95736" spans="3:3" x14ac:dyDescent="0.3">
      <c r="C95736">
        <f t="shared" ca="1" si="1496"/>
        <v>1.5933657357839224</v>
      </c>
    </row>
    <row r="95737" spans="3:3" x14ac:dyDescent="0.3">
      <c r="C95737">
        <f t="shared" ca="1" si="1496"/>
        <v>-1.2904624369613784</v>
      </c>
    </row>
    <row r="95738" spans="3:3" x14ac:dyDescent="0.3">
      <c r="C95738">
        <f t="shared" ca="1" si="1496"/>
        <v>-1.657247665282757</v>
      </c>
    </row>
    <row r="95739" spans="3:3" x14ac:dyDescent="0.3">
      <c r="C95739">
        <f t="shared" ca="1" si="1496"/>
        <v>0.85254568242978124</v>
      </c>
    </row>
    <row r="95740" spans="3:3" x14ac:dyDescent="0.3">
      <c r="C95740">
        <f t="shared" ca="1" si="1496"/>
        <v>-1.4693821851353848</v>
      </c>
    </row>
    <row r="95741" spans="3:3" x14ac:dyDescent="0.3">
      <c r="C95741">
        <f t="shared" ca="1" si="1496"/>
        <v>0.28168312754914587</v>
      </c>
    </row>
    <row r="95742" spans="3:3" x14ac:dyDescent="0.3">
      <c r="C95742">
        <f t="shared" ca="1" si="1496"/>
        <v>-0.51445513399335641</v>
      </c>
    </row>
    <row r="95743" spans="3:3" x14ac:dyDescent="0.3">
      <c r="C95743">
        <f t="shared" ca="1" si="1496"/>
        <v>-0.56499009184163751</v>
      </c>
    </row>
    <row r="95744" spans="3:3" x14ac:dyDescent="0.3">
      <c r="C95744">
        <f t="shared" ca="1" si="1496"/>
        <v>0.23267822506771324</v>
      </c>
    </row>
    <row r="95745" spans="3:3" x14ac:dyDescent="0.3">
      <c r="C95745">
        <f t="shared" ca="1" si="1496"/>
        <v>-0.72340222814539434</v>
      </c>
    </row>
    <row r="95746" spans="3:3" x14ac:dyDescent="0.3">
      <c r="C95746">
        <f t="shared" ref="C95746:C95809" ca="1" si="1497">NORMSINV(RAND())</f>
        <v>1.9790863205316735</v>
      </c>
    </row>
    <row r="95747" spans="3:3" x14ac:dyDescent="0.3">
      <c r="C95747">
        <f t="shared" ca="1" si="1497"/>
        <v>-0.29335345007608882</v>
      </c>
    </row>
    <row r="95748" spans="3:3" x14ac:dyDescent="0.3">
      <c r="C95748">
        <f t="shared" ca="1" si="1497"/>
        <v>-1.0275397147421841</v>
      </c>
    </row>
    <row r="95749" spans="3:3" x14ac:dyDescent="0.3">
      <c r="C95749">
        <f t="shared" ca="1" si="1497"/>
        <v>-2.0493321840153373</v>
      </c>
    </row>
    <row r="95750" spans="3:3" x14ac:dyDescent="0.3">
      <c r="C95750">
        <f t="shared" ca="1" si="1497"/>
        <v>0.36560169773052847</v>
      </c>
    </row>
    <row r="95751" spans="3:3" x14ac:dyDescent="0.3">
      <c r="C95751">
        <f t="shared" ca="1" si="1497"/>
        <v>-1.114884560930214</v>
      </c>
    </row>
    <row r="95752" spans="3:3" x14ac:dyDescent="0.3">
      <c r="C95752">
        <f t="shared" ca="1" si="1497"/>
        <v>-1.0215608278536119</v>
      </c>
    </row>
    <row r="95753" spans="3:3" x14ac:dyDescent="0.3">
      <c r="C95753">
        <f t="shared" ca="1" si="1497"/>
        <v>0.33863984240737532</v>
      </c>
    </row>
    <row r="95754" spans="3:3" x14ac:dyDescent="0.3">
      <c r="C95754">
        <f t="shared" ca="1" si="1497"/>
        <v>0.12826333740077794</v>
      </c>
    </row>
    <row r="95755" spans="3:3" x14ac:dyDescent="0.3">
      <c r="C95755">
        <f t="shared" ca="1" si="1497"/>
        <v>0.26185227642343156</v>
      </c>
    </row>
    <row r="95756" spans="3:3" x14ac:dyDescent="0.3">
      <c r="C95756">
        <f t="shared" ca="1" si="1497"/>
        <v>-0.33729508145640541</v>
      </c>
    </row>
    <row r="95757" spans="3:3" x14ac:dyDescent="0.3">
      <c r="C95757">
        <f t="shared" ca="1" si="1497"/>
        <v>-0.19448564068483229</v>
      </c>
    </row>
    <row r="95758" spans="3:3" x14ac:dyDescent="0.3">
      <c r="C95758">
        <f t="shared" ca="1" si="1497"/>
        <v>2.4328163838910361E-3</v>
      </c>
    </row>
    <row r="95759" spans="3:3" x14ac:dyDescent="0.3">
      <c r="C95759">
        <f t="shared" ca="1" si="1497"/>
        <v>-2.9773458490791032</v>
      </c>
    </row>
    <row r="95760" spans="3:3" x14ac:dyDescent="0.3">
      <c r="C95760">
        <f t="shared" ca="1" si="1497"/>
        <v>0.66055285959915033</v>
      </c>
    </row>
    <row r="95761" spans="3:3" x14ac:dyDescent="0.3">
      <c r="C95761">
        <f t="shared" ca="1" si="1497"/>
        <v>-0.43454989716642572</v>
      </c>
    </row>
    <row r="95762" spans="3:3" x14ac:dyDescent="0.3">
      <c r="C95762">
        <f t="shared" ca="1" si="1497"/>
        <v>-0.59168219730496507</v>
      </c>
    </row>
    <row r="95763" spans="3:3" x14ac:dyDescent="0.3">
      <c r="C95763">
        <f t="shared" ca="1" si="1497"/>
        <v>1.5822687802835378</v>
      </c>
    </row>
    <row r="95764" spans="3:3" x14ac:dyDescent="0.3">
      <c r="C95764">
        <f t="shared" ca="1" si="1497"/>
        <v>-0.83063143046434973</v>
      </c>
    </row>
    <row r="95765" spans="3:3" x14ac:dyDescent="0.3">
      <c r="C95765">
        <f t="shared" ca="1" si="1497"/>
        <v>1.4891143859291034</v>
      </c>
    </row>
    <row r="95766" spans="3:3" x14ac:dyDescent="0.3">
      <c r="C95766">
        <f t="shared" ca="1" si="1497"/>
        <v>0.5450264970942561</v>
      </c>
    </row>
    <row r="95767" spans="3:3" x14ac:dyDescent="0.3">
      <c r="C95767">
        <f t="shared" ca="1" si="1497"/>
        <v>-0.30557754435989876</v>
      </c>
    </row>
    <row r="95768" spans="3:3" x14ac:dyDescent="0.3">
      <c r="C95768">
        <f t="shared" ca="1" si="1497"/>
        <v>1.1554070980104894</v>
      </c>
    </row>
    <row r="95769" spans="3:3" x14ac:dyDescent="0.3">
      <c r="C95769">
        <f t="shared" ca="1" si="1497"/>
        <v>-0.72606745967973696</v>
      </c>
    </row>
    <row r="95770" spans="3:3" x14ac:dyDescent="0.3">
      <c r="C95770">
        <f t="shared" ca="1" si="1497"/>
        <v>-0.65766243835938998</v>
      </c>
    </row>
    <row r="95771" spans="3:3" x14ac:dyDescent="0.3">
      <c r="C95771">
        <f t="shared" ca="1" si="1497"/>
        <v>-0.75599620625592645</v>
      </c>
    </row>
    <row r="95772" spans="3:3" x14ac:dyDescent="0.3">
      <c r="C95772">
        <f t="shared" ca="1" si="1497"/>
        <v>-1.30584929860563</v>
      </c>
    </row>
    <row r="95773" spans="3:3" x14ac:dyDescent="0.3">
      <c r="C95773">
        <f t="shared" ca="1" si="1497"/>
        <v>-1.0769007656551111</v>
      </c>
    </row>
    <row r="95774" spans="3:3" x14ac:dyDescent="0.3">
      <c r="C95774">
        <f t="shared" ca="1" si="1497"/>
        <v>2.5014687057851033</v>
      </c>
    </row>
    <row r="95775" spans="3:3" x14ac:dyDescent="0.3">
      <c r="C95775">
        <f t="shared" ca="1" si="1497"/>
        <v>0.30934443183902843</v>
      </c>
    </row>
    <row r="95776" spans="3:3" x14ac:dyDescent="0.3">
      <c r="C95776">
        <f t="shared" ca="1" si="1497"/>
        <v>0.30431339015134562</v>
      </c>
    </row>
    <row r="95777" spans="3:3" x14ac:dyDescent="0.3">
      <c r="C95777">
        <f t="shared" ca="1" si="1497"/>
        <v>-2.2110213786390087</v>
      </c>
    </row>
    <row r="95778" spans="3:3" x14ac:dyDescent="0.3">
      <c r="C95778">
        <f t="shared" ca="1" si="1497"/>
        <v>1.2604972441703466</v>
      </c>
    </row>
    <row r="95779" spans="3:3" x14ac:dyDescent="0.3">
      <c r="C95779">
        <f t="shared" ca="1" si="1497"/>
        <v>0.38735697202105607</v>
      </c>
    </row>
    <row r="95780" spans="3:3" x14ac:dyDescent="0.3">
      <c r="C95780">
        <f t="shared" ca="1" si="1497"/>
        <v>0.68915336773424007</v>
      </c>
    </row>
    <row r="95781" spans="3:3" x14ac:dyDescent="0.3">
      <c r="C95781">
        <f t="shared" ca="1" si="1497"/>
        <v>-1.2548207521620571</v>
      </c>
    </row>
    <row r="95782" spans="3:3" x14ac:dyDescent="0.3">
      <c r="C95782">
        <f t="shared" ca="1" si="1497"/>
        <v>0.6594924533317249</v>
      </c>
    </row>
    <row r="95783" spans="3:3" x14ac:dyDescent="0.3">
      <c r="C95783">
        <f t="shared" ca="1" si="1497"/>
        <v>-1.1442546281446675</v>
      </c>
    </row>
    <row r="95784" spans="3:3" x14ac:dyDescent="0.3">
      <c r="C95784">
        <f t="shared" ca="1" si="1497"/>
        <v>-1.8845520842556178</v>
      </c>
    </row>
    <row r="95785" spans="3:3" x14ac:dyDescent="0.3">
      <c r="C95785">
        <f t="shared" ca="1" si="1497"/>
        <v>-0.23570655336128082</v>
      </c>
    </row>
    <row r="95786" spans="3:3" x14ac:dyDescent="0.3">
      <c r="C95786">
        <f t="shared" ca="1" si="1497"/>
        <v>0.10284956531948858</v>
      </c>
    </row>
    <row r="95787" spans="3:3" x14ac:dyDescent="0.3">
      <c r="C95787">
        <f t="shared" ca="1" si="1497"/>
        <v>-1.0544483555266859</v>
      </c>
    </row>
    <row r="95788" spans="3:3" x14ac:dyDescent="0.3">
      <c r="C95788">
        <f t="shared" ca="1" si="1497"/>
        <v>-0.63084987638862999</v>
      </c>
    </row>
    <row r="95789" spans="3:3" x14ac:dyDescent="0.3">
      <c r="C95789">
        <f t="shared" ca="1" si="1497"/>
        <v>0.85782158716192625</v>
      </c>
    </row>
    <row r="95790" spans="3:3" x14ac:dyDescent="0.3">
      <c r="C95790">
        <f t="shared" ca="1" si="1497"/>
        <v>0.56477460503935617</v>
      </c>
    </row>
    <row r="95791" spans="3:3" x14ac:dyDescent="0.3">
      <c r="C95791">
        <f t="shared" ca="1" si="1497"/>
        <v>0.97109583799165888</v>
      </c>
    </row>
    <row r="95792" spans="3:3" x14ac:dyDescent="0.3">
      <c r="C95792">
        <f t="shared" ca="1" si="1497"/>
        <v>0.51212164192133736</v>
      </c>
    </row>
    <row r="95793" spans="3:3" x14ac:dyDescent="0.3">
      <c r="C95793">
        <f t="shared" ca="1" si="1497"/>
        <v>0.14685810293331741</v>
      </c>
    </row>
    <row r="95794" spans="3:3" x14ac:dyDescent="0.3">
      <c r="C95794">
        <f t="shared" ca="1" si="1497"/>
        <v>2.4894429014680282</v>
      </c>
    </row>
    <row r="95795" spans="3:3" x14ac:dyDescent="0.3">
      <c r="C95795">
        <f t="shared" ca="1" si="1497"/>
        <v>0.22759213419797669</v>
      </c>
    </row>
    <row r="95796" spans="3:3" x14ac:dyDescent="0.3">
      <c r="C95796">
        <f t="shared" ca="1" si="1497"/>
        <v>-0.546354154542949</v>
      </c>
    </row>
    <row r="95797" spans="3:3" x14ac:dyDescent="0.3">
      <c r="C95797">
        <f t="shared" ca="1" si="1497"/>
        <v>0.29810684508505736</v>
      </c>
    </row>
    <row r="95798" spans="3:3" x14ac:dyDescent="0.3">
      <c r="C95798">
        <f t="shared" ca="1" si="1497"/>
        <v>0.83301685094820976</v>
      </c>
    </row>
    <row r="95799" spans="3:3" x14ac:dyDescent="0.3">
      <c r="C95799">
        <f t="shared" ca="1" si="1497"/>
        <v>-0.49513136434215871</v>
      </c>
    </row>
    <row r="95800" spans="3:3" x14ac:dyDescent="0.3">
      <c r="C95800">
        <f t="shared" ca="1" si="1497"/>
        <v>1.0721117671500202</v>
      </c>
    </row>
    <row r="95801" spans="3:3" x14ac:dyDescent="0.3">
      <c r="C95801">
        <f t="shared" ca="1" si="1497"/>
        <v>-1.714545778596571</v>
      </c>
    </row>
    <row r="95802" spans="3:3" x14ac:dyDescent="0.3">
      <c r="C95802">
        <f t="shared" ca="1" si="1497"/>
        <v>-0.3324851093062125</v>
      </c>
    </row>
    <row r="95803" spans="3:3" x14ac:dyDescent="0.3">
      <c r="C95803">
        <f t="shared" ca="1" si="1497"/>
        <v>1.5266968743515987</v>
      </c>
    </row>
    <row r="95804" spans="3:3" x14ac:dyDescent="0.3">
      <c r="C95804">
        <f t="shared" ca="1" si="1497"/>
        <v>0.49921726469941874</v>
      </c>
    </row>
    <row r="95805" spans="3:3" x14ac:dyDescent="0.3">
      <c r="C95805">
        <f t="shared" ca="1" si="1497"/>
        <v>-1.0852121562520949</v>
      </c>
    </row>
    <row r="95806" spans="3:3" x14ac:dyDescent="0.3">
      <c r="C95806">
        <f t="shared" ca="1" si="1497"/>
        <v>0.39932000321485228</v>
      </c>
    </row>
    <row r="95807" spans="3:3" x14ac:dyDescent="0.3">
      <c r="C95807">
        <f t="shared" ca="1" si="1497"/>
        <v>1.1207000546853143</v>
      </c>
    </row>
    <row r="95808" spans="3:3" x14ac:dyDescent="0.3">
      <c r="C95808">
        <f t="shared" ca="1" si="1497"/>
        <v>0.24535612253144995</v>
      </c>
    </row>
    <row r="95809" spans="3:3" x14ac:dyDescent="0.3">
      <c r="C95809">
        <f t="shared" ca="1" si="1497"/>
        <v>-0.58000080385694597</v>
      </c>
    </row>
    <row r="95810" spans="3:3" x14ac:dyDescent="0.3">
      <c r="C95810">
        <f t="shared" ref="C95810:C95873" ca="1" si="1498">NORMSINV(RAND())</f>
        <v>-0.10085495912206453</v>
      </c>
    </row>
    <row r="95811" spans="3:3" x14ac:dyDescent="0.3">
      <c r="C95811">
        <f t="shared" ca="1" si="1498"/>
        <v>0.4537394404818651</v>
      </c>
    </row>
    <row r="95812" spans="3:3" x14ac:dyDescent="0.3">
      <c r="C95812">
        <f t="shared" ca="1" si="1498"/>
        <v>1.0710175500928361</v>
      </c>
    </row>
    <row r="95813" spans="3:3" x14ac:dyDescent="0.3">
      <c r="C95813">
        <f t="shared" ca="1" si="1498"/>
        <v>0.59907038953906022</v>
      </c>
    </row>
    <row r="95814" spans="3:3" x14ac:dyDescent="0.3">
      <c r="C95814">
        <f t="shared" ca="1" si="1498"/>
        <v>0.69549009927006233</v>
      </c>
    </row>
    <row r="95815" spans="3:3" x14ac:dyDescent="0.3">
      <c r="C95815">
        <f t="shared" ca="1" si="1498"/>
        <v>-1.9295390728190165</v>
      </c>
    </row>
    <row r="95816" spans="3:3" x14ac:dyDescent="0.3">
      <c r="C95816">
        <f t="shared" ca="1" si="1498"/>
        <v>-0.3215472870690535</v>
      </c>
    </row>
    <row r="95817" spans="3:3" x14ac:dyDescent="0.3">
      <c r="C95817">
        <f t="shared" ca="1" si="1498"/>
        <v>-1.0618140996502423</v>
      </c>
    </row>
    <row r="95818" spans="3:3" x14ac:dyDescent="0.3">
      <c r="C95818">
        <f t="shared" ca="1" si="1498"/>
        <v>-1.003471708123002</v>
      </c>
    </row>
    <row r="95819" spans="3:3" x14ac:dyDescent="0.3">
      <c r="C95819">
        <f t="shared" ca="1" si="1498"/>
        <v>-1.4029135752631923</v>
      </c>
    </row>
    <row r="95820" spans="3:3" x14ac:dyDescent="0.3">
      <c r="C95820">
        <f t="shared" ca="1" si="1498"/>
        <v>-0.33534575574669934</v>
      </c>
    </row>
    <row r="95821" spans="3:3" x14ac:dyDescent="0.3">
      <c r="C95821">
        <f t="shared" ca="1" si="1498"/>
        <v>-0.43869793443647725</v>
      </c>
    </row>
    <row r="95822" spans="3:3" x14ac:dyDescent="0.3">
      <c r="C95822">
        <f t="shared" ca="1" si="1498"/>
        <v>2.3335568756983376</v>
      </c>
    </row>
    <row r="95823" spans="3:3" x14ac:dyDescent="0.3">
      <c r="C95823">
        <f t="shared" ca="1" si="1498"/>
        <v>0.680621750196163</v>
      </c>
    </row>
    <row r="95824" spans="3:3" x14ac:dyDescent="0.3">
      <c r="C95824">
        <f t="shared" ca="1" si="1498"/>
        <v>0.6975353211528007</v>
      </c>
    </row>
    <row r="95825" spans="3:3" x14ac:dyDescent="0.3">
      <c r="C95825">
        <f t="shared" ca="1" si="1498"/>
        <v>-0.95424000544179655</v>
      </c>
    </row>
    <row r="95826" spans="3:3" x14ac:dyDescent="0.3">
      <c r="C95826">
        <f t="shared" ca="1" si="1498"/>
        <v>1.0298558526704786</v>
      </c>
    </row>
    <row r="95827" spans="3:3" x14ac:dyDescent="0.3">
      <c r="C95827">
        <f t="shared" ca="1" si="1498"/>
        <v>-1.5089473598868262</v>
      </c>
    </row>
    <row r="95828" spans="3:3" x14ac:dyDescent="0.3">
      <c r="C95828">
        <f t="shared" ca="1" si="1498"/>
        <v>1.151437751960424</v>
      </c>
    </row>
    <row r="95829" spans="3:3" x14ac:dyDescent="0.3">
      <c r="C95829">
        <f t="shared" ca="1" si="1498"/>
        <v>6.7721568831163467E-2</v>
      </c>
    </row>
    <row r="95830" spans="3:3" x14ac:dyDescent="0.3">
      <c r="C95830">
        <f t="shared" ca="1" si="1498"/>
        <v>1.7645476930473809</v>
      </c>
    </row>
    <row r="95831" spans="3:3" x14ac:dyDescent="0.3">
      <c r="C95831">
        <f t="shared" ca="1" si="1498"/>
        <v>-8.5096855541973007E-2</v>
      </c>
    </row>
    <row r="95832" spans="3:3" x14ac:dyDescent="0.3">
      <c r="C95832">
        <f t="shared" ca="1" si="1498"/>
        <v>0.74254657324422391</v>
      </c>
    </row>
    <row r="95833" spans="3:3" x14ac:dyDescent="0.3">
      <c r="C95833">
        <f t="shared" ca="1" si="1498"/>
        <v>1.1648612482742848</v>
      </c>
    </row>
    <row r="95834" spans="3:3" x14ac:dyDescent="0.3">
      <c r="C95834">
        <f t="shared" ca="1" si="1498"/>
        <v>0.19228215128383205</v>
      </c>
    </row>
    <row r="95835" spans="3:3" x14ac:dyDescent="0.3">
      <c r="C95835">
        <f t="shared" ca="1" si="1498"/>
        <v>1.5183799043771486</v>
      </c>
    </row>
    <row r="95836" spans="3:3" x14ac:dyDescent="0.3">
      <c r="C95836">
        <f t="shared" ca="1" si="1498"/>
        <v>0.60152355550235281</v>
      </c>
    </row>
    <row r="95837" spans="3:3" x14ac:dyDescent="0.3">
      <c r="C95837">
        <f t="shared" ca="1" si="1498"/>
        <v>-0.70987068827171396</v>
      </c>
    </row>
    <row r="95838" spans="3:3" x14ac:dyDescent="0.3">
      <c r="C95838">
        <f t="shared" ca="1" si="1498"/>
        <v>0.37226036227956982</v>
      </c>
    </row>
    <row r="95839" spans="3:3" x14ac:dyDescent="0.3">
      <c r="C95839">
        <f t="shared" ca="1" si="1498"/>
        <v>1.9755996591275766</v>
      </c>
    </row>
    <row r="95840" spans="3:3" x14ac:dyDescent="0.3">
      <c r="C95840">
        <f t="shared" ca="1" si="1498"/>
        <v>0.70971529594578131</v>
      </c>
    </row>
    <row r="95841" spans="3:3" x14ac:dyDescent="0.3">
      <c r="C95841">
        <f t="shared" ca="1" si="1498"/>
        <v>-0.60518106102668634</v>
      </c>
    </row>
    <row r="95842" spans="3:3" x14ac:dyDescent="0.3">
      <c r="C95842">
        <f t="shared" ca="1" si="1498"/>
        <v>-0.57529592583765887</v>
      </c>
    </row>
    <row r="95843" spans="3:3" x14ac:dyDescent="0.3">
      <c r="C95843">
        <f t="shared" ca="1" si="1498"/>
        <v>-0.16579519544044857</v>
      </c>
    </row>
    <row r="95844" spans="3:3" x14ac:dyDescent="0.3">
      <c r="C95844">
        <f t="shared" ca="1" si="1498"/>
        <v>-0.17100343664486714</v>
      </c>
    </row>
    <row r="95845" spans="3:3" x14ac:dyDescent="0.3">
      <c r="C95845">
        <f t="shared" ca="1" si="1498"/>
        <v>1.1366709158898811</v>
      </c>
    </row>
    <row r="95846" spans="3:3" x14ac:dyDescent="0.3">
      <c r="C95846">
        <f t="shared" ca="1" si="1498"/>
        <v>-0.18627791483454667</v>
      </c>
    </row>
    <row r="95847" spans="3:3" x14ac:dyDescent="0.3">
      <c r="C95847">
        <f t="shared" ca="1" si="1498"/>
        <v>-0.92027114832727241</v>
      </c>
    </row>
    <row r="95848" spans="3:3" x14ac:dyDescent="0.3">
      <c r="C95848">
        <f t="shared" ca="1" si="1498"/>
        <v>0.35621881667982219</v>
      </c>
    </row>
    <row r="95849" spans="3:3" x14ac:dyDescent="0.3">
      <c r="C95849">
        <f t="shared" ca="1" si="1498"/>
        <v>-0.44105675568767166</v>
      </c>
    </row>
    <row r="95850" spans="3:3" x14ac:dyDescent="0.3">
      <c r="C95850">
        <f t="shared" ca="1" si="1498"/>
        <v>-1.4668563701511239</v>
      </c>
    </row>
    <row r="95851" spans="3:3" x14ac:dyDescent="0.3">
      <c r="C95851">
        <f t="shared" ca="1" si="1498"/>
        <v>-0.58803363247144091</v>
      </c>
    </row>
    <row r="95852" spans="3:3" x14ac:dyDescent="0.3">
      <c r="C95852">
        <f t="shared" ca="1" si="1498"/>
        <v>-1.0656107806133641</v>
      </c>
    </row>
    <row r="95853" spans="3:3" x14ac:dyDescent="0.3">
      <c r="C95853">
        <f t="shared" ca="1" si="1498"/>
        <v>-0.60849784373512728</v>
      </c>
    </row>
    <row r="95854" spans="3:3" x14ac:dyDescent="0.3">
      <c r="C95854">
        <f t="shared" ca="1" si="1498"/>
        <v>5.2350774659473666E-2</v>
      </c>
    </row>
    <row r="95855" spans="3:3" x14ac:dyDescent="0.3">
      <c r="C95855">
        <f t="shared" ca="1" si="1498"/>
        <v>0.58526721528250569</v>
      </c>
    </row>
    <row r="95856" spans="3:3" x14ac:dyDescent="0.3">
      <c r="C95856">
        <f t="shared" ca="1" si="1498"/>
        <v>-0.25443435832563727</v>
      </c>
    </row>
    <row r="95857" spans="3:3" x14ac:dyDescent="0.3">
      <c r="C95857">
        <f t="shared" ca="1" si="1498"/>
        <v>0.88491039723174048</v>
      </c>
    </row>
    <row r="95858" spans="3:3" x14ac:dyDescent="0.3">
      <c r="C95858">
        <f t="shared" ca="1" si="1498"/>
        <v>-0.91679355249957828</v>
      </c>
    </row>
    <row r="95859" spans="3:3" x14ac:dyDescent="0.3">
      <c r="C95859">
        <f t="shared" ca="1" si="1498"/>
        <v>-1.0649542058920891</v>
      </c>
    </row>
    <row r="95860" spans="3:3" x14ac:dyDescent="0.3">
      <c r="C95860">
        <f t="shared" ca="1" si="1498"/>
        <v>3.0170435617817818E-3</v>
      </c>
    </row>
    <row r="95861" spans="3:3" x14ac:dyDescent="0.3">
      <c r="C95861">
        <f t="shared" ca="1" si="1498"/>
        <v>1.226740495521391</v>
      </c>
    </row>
    <row r="95862" spans="3:3" x14ac:dyDescent="0.3">
      <c r="C95862">
        <f t="shared" ca="1" si="1498"/>
        <v>1.5554181126286697</v>
      </c>
    </row>
    <row r="95863" spans="3:3" x14ac:dyDescent="0.3">
      <c r="C95863">
        <f t="shared" ca="1" si="1498"/>
        <v>-6.8917579820643615E-2</v>
      </c>
    </row>
    <row r="95864" spans="3:3" x14ac:dyDescent="0.3">
      <c r="C95864">
        <f t="shared" ca="1" si="1498"/>
        <v>1.7080279381760075</v>
      </c>
    </row>
    <row r="95865" spans="3:3" x14ac:dyDescent="0.3">
      <c r="C95865">
        <f t="shared" ca="1" si="1498"/>
        <v>-2.0585635782446867</v>
      </c>
    </row>
    <row r="95866" spans="3:3" x14ac:dyDescent="0.3">
      <c r="C95866">
        <f t="shared" ca="1" si="1498"/>
        <v>0.40260567143676051</v>
      </c>
    </row>
    <row r="95867" spans="3:3" x14ac:dyDescent="0.3">
      <c r="C95867">
        <f t="shared" ca="1" si="1498"/>
        <v>6.3699749795183419E-3</v>
      </c>
    </row>
    <row r="95868" spans="3:3" x14ac:dyDescent="0.3">
      <c r="C95868">
        <f t="shared" ca="1" si="1498"/>
        <v>-1.4329362698870991</v>
      </c>
    </row>
    <row r="95869" spans="3:3" x14ac:dyDescent="0.3">
      <c r="C95869">
        <f t="shared" ca="1" si="1498"/>
        <v>0.29918130285935968</v>
      </c>
    </row>
    <row r="95870" spans="3:3" x14ac:dyDescent="0.3">
      <c r="C95870">
        <f t="shared" ca="1" si="1498"/>
        <v>-6.7183078796246493E-2</v>
      </c>
    </row>
    <row r="95871" spans="3:3" x14ac:dyDescent="0.3">
      <c r="C95871">
        <f t="shared" ca="1" si="1498"/>
        <v>1.2206383209371798</v>
      </c>
    </row>
    <row r="95872" spans="3:3" x14ac:dyDescent="0.3">
      <c r="C95872">
        <f t="shared" ca="1" si="1498"/>
        <v>0.6342649291333885</v>
      </c>
    </row>
    <row r="95873" spans="3:3" x14ac:dyDescent="0.3">
      <c r="C95873">
        <f t="shared" ca="1" si="1498"/>
        <v>0.59595774427276915</v>
      </c>
    </row>
    <row r="95874" spans="3:3" x14ac:dyDescent="0.3">
      <c r="C95874">
        <f t="shared" ref="C95874:C95937" ca="1" si="1499">NORMSINV(RAND())</f>
        <v>-0.17421107152709614</v>
      </c>
    </row>
    <row r="95875" spans="3:3" x14ac:dyDescent="0.3">
      <c r="C95875">
        <f t="shared" ca="1" si="1499"/>
        <v>2.6680912547637279</v>
      </c>
    </row>
    <row r="95876" spans="3:3" x14ac:dyDescent="0.3">
      <c r="C95876">
        <f t="shared" ca="1" si="1499"/>
        <v>-0.35349754995019783</v>
      </c>
    </row>
    <row r="95877" spans="3:3" x14ac:dyDescent="0.3">
      <c r="C95877">
        <f t="shared" ca="1" si="1499"/>
        <v>1.0380373870354314</v>
      </c>
    </row>
    <row r="95878" spans="3:3" x14ac:dyDescent="0.3">
      <c r="C95878">
        <f t="shared" ca="1" si="1499"/>
        <v>-1.8530009596292396</v>
      </c>
    </row>
    <row r="95879" spans="3:3" x14ac:dyDescent="0.3">
      <c r="C95879">
        <f t="shared" ca="1" si="1499"/>
        <v>-1.3451171522302301</v>
      </c>
    </row>
    <row r="95880" spans="3:3" x14ac:dyDescent="0.3">
      <c r="C95880">
        <f t="shared" ca="1" si="1499"/>
        <v>-1.0155764703719494</v>
      </c>
    </row>
    <row r="95881" spans="3:3" x14ac:dyDescent="0.3">
      <c r="C95881">
        <f t="shared" ca="1" si="1499"/>
        <v>-0.11655348543232653</v>
      </c>
    </row>
    <row r="95882" spans="3:3" x14ac:dyDescent="0.3">
      <c r="C95882">
        <f t="shared" ca="1" si="1499"/>
        <v>-0.22022354816578463</v>
      </c>
    </row>
    <row r="95883" spans="3:3" x14ac:dyDescent="0.3">
      <c r="C95883">
        <f t="shared" ca="1" si="1499"/>
        <v>-0.21206964953819316</v>
      </c>
    </row>
    <row r="95884" spans="3:3" x14ac:dyDescent="0.3">
      <c r="C95884">
        <f t="shared" ca="1" si="1499"/>
        <v>1.2822012278912058</v>
      </c>
    </row>
    <row r="95885" spans="3:3" x14ac:dyDescent="0.3">
      <c r="C95885">
        <f t="shared" ca="1" si="1499"/>
        <v>-1.9308697500067618</v>
      </c>
    </row>
    <row r="95886" spans="3:3" x14ac:dyDescent="0.3">
      <c r="C95886">
        <f t="shared" ca="1" si="1499"/>
        <v>1.0746769531540528</v>
      </c>
    </row>
    <row r="95887" spans="3:3" x14ac:dyDescent="0.3">
      <c r="C95887">
        <f t="shared" ca="1" si="1499"/>
        <v>0.90927097973357296</v>
      </c>
    </row>
    <row r="95888" spans="3:3" x14ac:dyDescent="0.3">
      <c r="C95888">
        <f t="shared" ca="1" si="1499"/>
        <v>-1.794094149404962</v>
      </c>
    </row>
    <row r="95889" spans="3:3" x14ac:dyDescent="0.3">
      <c r="C95889">
        <f t="shared" ca="1" si="1499"/>
        <v>1.2338619970172786</v>
      </c>
    </row>
    <row r="95890" spans="3:3" x14ac:dyDescent="0.3">
      <c r="C95890">
        <f t="shared" ca="1" si="1499"/>
        <v>1.8621050304843845</v>
      </c>
    </row>
    <row r="95891" spans="3:3" x14ac:dyDescent="0.3">
      <c r="C95891">
        <f t="shared" ca="1" si="1499"/>
        <v>-0.41166801865694791</v>
      </c>
    </row>
    <row r="95892" spans="3:3" x14ac:dyDescent="0.3">
      <c r="C95892">
        <f t="shared" ca="1" si="1499"/>
        <v>1.5816641708401367</v>
      </c>
    </row>
    <row r="95893" spans="3:3" x14ac:dyDescent="0.3">
      <c r="C95893">
        <f t="shared" ca="1" si="1499"/>
        <v>0.27692106213077355</v>
      </c>
    </row>
    <row r="95894" spans="3:3" x14ac:dyDescent="0.3">
      <c r="C95894">
        <f t="shared" ca="1" si="1499"/>
        <v>-0.76950142415853773</v>
      </c>
    </row>
    <row r="95895" spans="3:3" x14ac:dyDescent="0.3">
      <c r="C95895">
        <f t="shared" ca="1" si="1499"/>
        <v>0.20713532851846858</v>
      </c>
    </row>
    <row r="95896" spans="3:3" x14ac:dyDescent="0.3">
      <c r="C95896">
        <f t="shared" ca="1" si="1499"/>
        <v>5.6725069127293908E-2</v>
      </c>
    </row>
    <row r="95897" spans="3:3" x14ac:dyDescent="0.3">
      <c r="C95897">
        <f t="shared" ca="1" si="1499"/>
        <v>0.62654318888981408</v>
      </c>
    </row>
    <row r="95898" spans="3:3" x14ac:dyDescent="0.3">
      <c r="C95898">
        <f t="shared" ca="1" si="1499"/>
        <v>0.87220422652874474</v>
      </c>
    </row>
    <row r="95899" spans="3:3" x14ac:dyDescent="0.3">
      <c r="C95899">
        <f t="shared" ca="1" si="1499"/>
        <v>0.82702123474557254</v>
      </c>
    </row>
    <row r="95900" spans="3:3" x14ac:dyDescent="0.3">
      <c r="C95900">
        <f t="shared" ca="1" si="1499"/>
        <v>0.61495567853235633</v>
      </c>
    </row>
    <row r="95901" spans="3:3" x14ac:dyDescent="0.3">
      <c r="C95901">
        <f t="shared" ca="1" si="1499"/>
        <v>1.2674219061810843</v>
      </c>
    </row>
    <row r="95902" spans="3:3" x14ac:dyDescent="0.3">
      <c r="C95902">
        <f t="shared" ca="1" si="1499"/>
        <v>-0.88912729194359463</v>
      </c>
    </row>
    <row r="95903" spans="3:3" x14ac:dyDescent="0.3">
      <c r="C95903">
        <f t="shared" ca="1" si="1499"/>
        <v>0.44608300780693877</v>
      </c>
    </row>
    <row r="95904" spans="3:3" x14ac:dyDescent="0.3">
      <c r="C95904">
        <f t="shared" ca="1" si="1499"/>
        <v>-1.9312285431907299</v>
      </c>
    </row>
    <row r="95905" spans="3:3" x14ac:dyDescent="0.3">
      <c r="C95905">
        <f t="shared" ca="1" si="1499"/>
        <v>-0.72399905907550932</v>
      </c>
    </row>
    <row r="95906" spans="3:3" x14ac:dyDescent="0.3">
      <c r="C95906">
        <f t="shared" ca="1" si="1499"/>
        <v>-1.7329289661765541</v>
      </c>
    </row>
    <row r="95907" spans="3:3" x14ac:dyDescent="0.3">
      <c r="C95907">
        <f t="shared" ca="1" si="1499"/>
        <v>0.24623016954157345</v>
      </c>
    </row>
    <row r="95908" spans="3:3" x14ac:dyDescent="0.3">
      <c r="C95908">
        <f t="shared" ca="1" si="1499"/>
        <v>-0.50401019065770802</v>
      </c>
    </row>
    <row r="95909" spans="3:3" x14ac:dyDescent="0.3">
      <c r="C95909">
        <f t="shared" ca="1" si="1499"/>
        <v>-3.6453652052304171E-2</v>
      </c>
    </row>
    <row r="95910" spans="3:3" x14ac:dyDescent="0.3">
      <c r="C95910">
        <f t="shared" ca="1" si="1499"/>
        <v>-2.7350272653126617</v>
      </c>
    </row>
    <row r="95911" spans="3:3" x14ac:dyDescent="0.3">
      <c r="C95911">
        <f t="shared" ca="1" si="1499"/>
        <v>0.91555388838071339</v>
      </c>
    </row>
    <row r="95912" spans="3:3" x14ac:dyDescent="0.3">
      <c r="C95912">
        <f t="shared" ca="1" si="1499"/>
        <v>1.1800325285603539</v>
      </c>
    </row>
    <row r="95913" spans="3:3" x14ac:dyDescent="0.3">
      <c r="C95913">
        <f t="shared" ca="1" si="1499"/>
        <v>0.69014089141342805</v>
      </c>
    </row>
    <row r="95914" spans="3:3" x14ac:dyDescent="0.3">
      <c r="C95914">
        <f t="shared" ca="1" si="1499"/>
        <v>1.441919428729221</v>
      </c>
    </row>
    <row r="95915" spans="3:3" x14ac:dyDescent="0.3">
      <c r="C95915">
        <f t="shared" ca="1" si="1499"/>
        <v>-1.5477863251453075</v>
      </c>
    </row>
    <row r="95916" spans="3:3" x14ac:dyDescent="0.3">
      <c r="C95916">
        <f t="shared" ca="1" si="1499"/>
        <v>-2.1874237959923324</v>
      </c>
    </row>
    <row r="95917" spans="3:3" x14ac:dyDescent="0.3">
      <c r="C95917">
        <f t="shared" ca="1" si="1499"/>
        <v>0.19360408319502845</v>
      </c>
    </row>
    <row r="95918" spans="3:3" x14ac:dyDescent="0.3">
      <c r="C95918">
        <f t="shared" ca="1" si="1499"/>
        <v>-1.3455621876940937</v>
      </c>
    </row>
    <row r="95919" spans="3:3" x14ac:dyDescent="0.3">
      <c r="C95919">
        <f t="shared" ca="1" si="1499"/>
        <v>-0.44140388978337775</v>
      </c>
    </row>
    <row r="95920" spans="3:3" x14ac:dyDescent="0.3">
      <c r="C95920">
        <f t="shared" ca="1" si="1499"/>
        <v>1.4450395832101166</v>
      </c>
    </row>
    <row r="95921" spans="3:3" x14ac:dyDescent="0.3">
      <c r="C95921">
        <f t="shared" ca="1" si="1499"/>
        <v>0.26114667637395672</v>
      </c>
    </row>
    <row r="95922" spans="3:3" x14ac:dyDescent="0.3">
      <c r="C95922">
        <f t="shared" ca="1" si="1499"/>
        <v>0.36135388530508922</v>
      </c>
    </row>
    <row r="95923" spans="3:3" x14ac:dyDescent="0.3">
      <c r="C95923">
        <f t="shared" ca="1" si="1499"/>
        <v>-2.8204206457714656</v>
      </c>
    </row>
    <row r="95924" spans="3:3" x14ac:dyDescent="0.3">
      <c r="C95924">
        <f t="shared" ca="1" si="1499"/>
        <v>0.77433988101267048</v>
      </c>
    </row>
    <row r="95925" spans="3:3" x14ac:dyDescent="0.3">
      <c r="C95925">
        <f t="shared" ca="1" si="1499"/>
        <v>-0.25644804021092926</v>
      </c>
    </row>
    <row r="95926" spans="3:3" x14ac:dyDescent="0.3">
      <c r="C95926">
        <f t="shared" ca="1" si="1499"/>
        <v>1.453730324805437</v>
      </c>
    </row>
    <row r="95927" spans="3:3" x14ac:dyDescent="0.3">
      <c r="C95927">
        <f t="shared" ca="1" si="1499"/>
        <v>0.55158400144522068</v>
      </c>
    </row>
    <row r="95928" spans="3:3" x14ac:dyDescent="0.3">
      <c r="C95928">
        <f t="shared" ca="1" si="1499"/>
        <v>1.7686309033605689</v>
      </c>
    </row>
    <row r="95929" spans="3:3" x14ac:dyDescent="0.3">
      <c r="C95929">
        <f t="shared" ca="1" si="1499"/>
        <v>1.4605558175537776</v>
      </c>
    </row>
    <row r="95930" spans="3:3" x14ac:dyDescent="0.3">
      <c r="C95930">
        <f t="shared" ca="1" si="1499"/>
        <v>0.68946165634959611</v>
      </c>
    </row>
    <row r="95931" spans="3:3" x14ac:dyDescent="0.3">
      <c r="C95931">
        <f t="shared" ca="1" si="1499"/>
        <v>-0.80123971813685158</v>
      </c>
    </row>
    <row r="95932" spans="3:3" x14ac:dyDescent="0.3">
      <c r="C95932">
        <f t="shared" ca="1" si="1499"/>
        <v>-1.195623648654776</v>
      </c>
    </row>
    <row r="95933" spans="3:3" x14ac:dyDescent="0.3">
      <c r="C95933">
        <f t="shared" ca="1" si="1499"/>
        <v>0.17600711805122882</v>
      </c>
    </row>
    <row r="95934" spans="3:3" x14ac:dyDescent="0.3">
      <c r="C95934">
        <f t="shared" ca="1" si="1499"/>
        <v>0.63509950059750586</v>
      </c>
    </row>
    <row r="95935" spans="3:3" x14ac:dyDescent="0.3">
      <c r="C95935">
        <f t="shared" ca="1" si="1499"/>
        <v>0.57938800885264385</v>
      </c>
    </row>
    <row r="95936" spans="3:3" x14ac:dyDescent="0.3">
      <c r="C95936">
        <f t="shared" ca="1" si="1499"/>
        <v>-2.0053975552910925</v>
      </c>
    </row>
    <row r="95937" spans="3:3" x14ac:dyDescent="0.3">
      <c r="C95937">
        <f t="shared" ca="1" si="1499"/>
        <v>-1.2276615216379823</v>
      </c>
    </row>
    <row r="95938" spans="3:3" x14ac:dyDescent="0.3">
      <c r="C95938">
        <f t="shared" ref="C95938:C96001" ca="1" si="1500">NORMSINV(RAND())</f>
        <v>-1.7819473192640545</v>
      </c>
    </row>
    <row r="95939" spans="3:3" x14ac:dyDescent="0.3">
      <c r="C95939">
        <f t="shared" ca="1" si="1500"/>
        <v>0.13085475340253161</v>
      </c>
    </row>
    <row r="95940" spans="3:3" x14ac:dyDescent="0.3">
      <c r="C95940">
        <f t="shared" ca="1" si="1500"/>
        <v>-0.20024351962073891</v>
      </c>
    </row>
    <row r="95941" spans="3:3" x14ac:dyDescent="0.3">
      <c r="C95941">
        <f t="shared" ca="1" si="1500"/>
        <v>0.76781786906115601</v>
      </c>
    </row>
    <row r="95942" spans="3:3" x14ac:dyDescent="0.3">
      <c r="C95942">
        <f t="shared" ca="1" si="1500"/>
        <v>-2.1708133866203188</v>
      </c>
    </row>
    <row r="95943" spans="3:3" x14ac:dyDescent="0.3">
      <c r="C95943">
        <f t="shared" ca="1" si="1500"/>
        <v>0.61984920164221935</v>
      </c>
    </row>
    <row r="95944" spans="3:3" x14ac:dyDescent="0.3">
      <c r="C95944">
        <f t="shared" ca="1" si="1500"/>
        <v>0.78847415150546152</v>
      </c>
    </row>
    <row r="95945" spans="3:3" x14ac:dyDescent="0.3">
      <c r="C95945">
        <f t="shared" ca="1" si="1500"/>
        <v>-0.41726031591071605</v>
      </c>
    </row>
    <row r="95946" spans="3:3" x14ac:dyDescent="0.3">
      <c r="C95946">
        <f t="shared" ca="1" si="1500"/>
        <v>0.26239240833381827</v>
      </c>
    </row>
    <row r="95947" spans="3:3" x14ac:dyDescent="0.3">
      <c r="C95947">
        <f t="shared" ca="1" si="1500"/>
        <v>0.36307891760930533</v>
      </c>
    </row>
    <row r="95948" spans="3:3" x14ac:dyDescent="0.3">
      <c r="C95948">
        <f t="shared" ca="1" si="1500"/>
        <v>-0.8894914157677023</v>
      </c>
    </row>
    <row r="95949" spans="3:3" x14ac:dyDescent="0.3">
      <c r="C95949">
        <f t="shared" ca="1" si="1500"/>
        <v>-0.96219320451990831</v>
      </c>
    </row>
    <row r="95950" spans="3:3" x14ac:dyDescent="0.3">
      <c r="C95950">
        <f t="shared" ca="1" si="1500"/>
        <v>0.70078203153116481</v>
      </c>
    </row>
    <row r="95951" spans="3:3" x14ac:dyDescent="0.3">
      <c r="C95951">
        <f t="shared" ca="1" si="1500"/>
        <v>-0.6849761428638691</v>
      </c>
    </row>
    <row r="95952" spans="3:3" x14ac:dyDescent="0.3">
      <c r="C95952">
        <f t="shared" ca="1" si="1500"/>
        <v>1.0167775240181165</v>
      </c>
    </row>
    <row r="95953" spans="3:3" x14ac:dyDescent="0.3">
      <c r="C95953">
        <f t="shared" ca="1" si="1500"/>
        <v>-0.63254857236261819</v>
      </c>
    </row>
    <row r="95954" spans="3:3" x14ac:dyDescent="0.3">
      <c r="C95954">
        <f t="shared" ca="1" si="1500"/>
        <v>-0.41301798210133972</v>
      </c>
    </row>
    <row r="95955" spans="3:3" x14ac:dyDescent="0.3">
      <c r="C95955">
        <f t="shared" ca="1" si="1500"/>
        <v>-0.59798212351541979</v>
      </c>
    </row>
    <row r="95956" spans="3:3" x14ac:dyDescent="0.3">
      <c r="C95956">
        <f t="shared" ca="1" si="1500"/>
        <v>0.40283904572467472</v>
      </c>
    </row>
    <row r="95957" spans="3:3" x14ac:dyDescent="0.3">
      <c r="C95957">
        <f t="shared" ca="1" si="1500"/>
        <v>-1.2529337639416855</v>
      </c>
    </row>
    <row r="95958" spans="3:3" x14ac:dyDescent="0.3">
      <c r="C95958">
        <f t="shared" ca="1" si="1500"/>
        <v>0.53699380778277039</v>
      </c>
    </row>
    <row r="95959" spans="3:3" x14ac:dyDescent="0.3">
      <c r="C95959">
        <f t="shared" ca="1" si="1500"/>
        <v>1.0370066120444812</v>
      </c>
    </row>
    <row r="95960" spans="3:3" x14ac:dyDescent="0.3">
      <c r="C95960">
        <f t="shared" ca="1" si="1500"/>
        <v>-1.4293417958119812</v>
      </c>
    </row>
    <row r="95961" spans="3:3" x14ac:dyDescent="0.3">
      <c r="C95961">
        <f t="shared" ca="1" si="1500"/>
        <v>-0.32898037388078799</v>
      </c>
    </row>
    <row r="95962" spans="3:3" x14ac:dyDescent="0.3">
      <c r="C95962">
        <f t="shared" ca="1" si="1500"/>
        <v>-1.7048962734167112</v>
      </c>
    </row>
    <row r="95963" spans="3:3" x14ac:dyDescent="0.3">
      <c r="C95963">
        <f t="shared" ca="1" si="1500"/>
        <v>-0.46702726494836444</v>
      </c>
    </row>
    <row r="95964" spans="3:3" x14ac:dyDescent="0.3">
      <c r="C95964">
        <f t="shared" ca="1" si="1500"/>
        <v>1.9986738194291625E-2</v>
      </c>
    </row>
    <row r="95965" spans="3:3" x14ac:dyDescent="0.3">
      <c r="C95965">
        <f t="shared" ca="1" si="1500"/>
        <v>0.91066264688719678</v>
      </c>
    </row>
    <row r="95966" spans="3:3" x14ac:dyDescent="0.3">
      <c r="C95966">
        <f t="shared" ca="1" si="1500"/>
        <v>-0.15831026280970731</v>
      </c>
    </row>
    <row r="95967" spans="3:3" x14ac:dyDescent="0.3">
      <c r="C95967">
        <f t="shared" ca="1" si="1500"/>
        <v>-1.3711925400277973</v>
      </c>
    </row>
    <row r="95968" spans="3:3" x14ac:dyDescent="0.3">
      <c r="C95968">
        <f t="shared" ca="1" si="1500"/>
        <v>-0.86116151033678978</v>
      </c>
    </row>
    <row r="95969" spans="3:3" x14ac:dyDescent="0.3">
      <c r="C95969">
        <f t="shared" ca="1" si="1500"/>
        <v>-0.22964049261764552</v>
      </c>
    </row>
    <row r="95970" spans="3:3" x14ac:dyDescent="0.3">
      <c r="C95970">
        <f t="shared" ca="1" si="1500"/>
        <v>0.21472344718434141</v>
      </c>
    </row>
    <row r="95971" spans="3:3" x14ac:dyDescent="0.3">
      <c r="C95971">
        <f t="shared" ca="1" si="1500"/>
        <v>1.2523462955003621</v>
      </c>
    </row>
    <row r="95972" spans="3:3" x14ac:dyDescent="0.3">
      <c r="C95972">
        <f t="shared" ca="1" si="1500"/>
        <v>0.86437110505429049</v>
      </c>
    </row>
    <row r="95973" spans="3:3" x14ac:dyDescent="0.3">
      <c r="C95973">
        <f t="shared" ca="1" si="1500"/>
        <v>2.5313975897378629E-2</v>
      </c>
    </row>
    <row r="95974" spans="3:3" x14ac:dyDescent="0.3">
      <c r="C95974">
        <f t="shared" ca="1" si="1500"/>
        <v>1.076650036787608</v>
      </c>
    </row>
    <row r="95975" spans="3:3" x14ac:dyDescent="0.3">
      <c r="C95975">
        <f t="shared" ca="1" si="1500"/>
        <v>1.923256702355219</v>
      </c>
    </row>
    <row r="95976" spans="3:3" x14ac:dyDescent="0.3">
      <c r="C95976">
        <f t="shared" ca="1" si="1500"/>
        <v>0.68139745937496377</v>
      </c>
    </row>
    <row r="95977" spans="3:3" x14ac:dyDescent="0.3">
      <c r="C95977">
        <f t="shared" ca="1" si="1500"/>
        <v>0.32035821052892738</v>
      </c>
    </row>
    <row r="95978" spans="3:3" x14ac:dyDescent="0.3">
      <c r="C95978">
        <f t="shared" ca="1" si="1500"/>
        <v>-7.727616232505663E-2</v>
      </c>
    </row>
    <row r="95979" spans="3:3" x14ac:dyDescent="0.3">
      <c r="C95979">
        <f t="shared" ca="1" si="1500"/>
        <v>5.5891266340685579E-2</v>
      </c>
    </row>
    <row r="95980" spans="3:3" x14ac:dyDescent="0.3">
      <c r="C95980">
        <f t="shared" ca="1" si="1500"/>
        <v>-0.40602061979474519</v>
      </c>
    </row>
    <row r="95981" spans="3:3" x14ac:dyDescent="0.3">
      <c r="C95981">
        <f t="shared" ca="1" si="1500"/>
        <v>-0.14580000569966642</v>
      </c>
    </row>
    <row r="95982" spans="3:3" x14ac:dyDescent="0.3">
      <c r="C95982">
        <f t="shared" ca="1" si="1500"/>
        <v>-0.45935944731511275</v>
      </c>
    </row>
    <row r="95983" spans="3:3" x14ac:dyDescent="0.3">
      <c r="C95983">
        <f t="shared" ca="1" si="1500"/>
        <v>0.96238396062457887</v>
      </c>
    </row>
    <row r="95984" spans="3:3" x14ac:dyDescent="0.3">
      <c r="C95984">
        <f t="shared" ca="1" si="1500"/>
        <v>-0.4257252785328639</v>
      </c>
    </row>
    <row r="95985" spans="3:3" x14ac:dyDescent="0.3">
      <c r="C95985">
        <f t="shared" ca="1" si="1500"/>
        <v>0.49880291987004732</v>
      </c>
    </row>
    <row r="95986" spans="3:3" x14ac:dyDescent="0.3">
      <c r="C95986">
        <f t="shared" ca="1" si="1500"/>
        <v>-0.11680353075787468</v>
      </c>
    </row>
    <row r="95987" spans="3:3" x14ac:dyDescent="0.3">
      <c r="C95987">
        <f t="shared" ca="1" si="1500"/>
        <v>0.15869037013609541</v>
      </c>
    </row>
    <row r="95988" spans="3:3" x14ac:dyDescent="0.3">
      <c r="C95988">
        <f t="shared" ca="1" si="1500"/>
        <v>-1.0829710244026953</v>
      </c>
    </row>
    <row r="95989" spans="3:3" x14ac:dyDescent="0.3">
      <c r="C95989">
        <f t="shared" ca="1" si="1500"/>
        <v>0.37019956407654159</v>
      </c>
    </row>
    <row r="95990" spans="3:3" x14ac:dyDescent="0.3">
      <c r="C95990">
        <f t="shared" ca="1" si="1500"/>
        <v>1.0250324820666108</v>
      </c>
    </row>
    <row r="95991" spans="3:3" x14ac:dyDescent="0.3">
      <c r="C95991">
        <f t="shared" ca="1" si="1500"/>
        <v>1.8827306161070805</v>
      </c>
    </row>
    <row r="95992" spans="3:3" x14ac:dyDescent="0.3">
      <c r="C95992">
        <f t="shared" ca="1" si="1500"/>
        <v>-0.96913390638617025</v>
      </c>
    </row>
    <row r="95993" spans="3:3" x14ac:dyDescent="0.3">
      <c r="C95993">
        <f t="shared" ca="1" si="1500"/>
        <v>0.86676031752255545</v>
      </c>
    </row>
    <row r="95994" spans="3:3" x14ac:dyDescent="0.3">
      <c r="C95994">
        <f t="shared" ca="1" si="1500"/>
        <v>-0.29721204853722316</v>
      </c>
    </row>
    <row r="95995" spans="3:3" x14ac:dyDescent="0.3">
      <c r="C95995">
        <f t="shared" ca="1" si="1500"/>
        <v>0.40012249717591758</v>
      </c>
    </row>
    <row r="95996" spans="3:3" x14ac:dyDescent="0.3">
      <c r="C95996">
        <f t="shared" ca="1" si="1500"/>
        <v>9.9087553874217374E-2</v>
      </c>
    </row>
    <row r="95997" spans="3:3" x14ac:dyDescent="0.3">
      <c r="C95997">
        <f t="shared" ca="1" si="1500"/>
        <v>0.71787072445537314</v>
      </c>
    </row>
    <row r="95998" spans="3:3" x14ac:dyDescent="0.3">
      <c r="C95998">
        <f t="shared" ca="1" si="1500"/>
        <v>-0.1439878639997344</v>
      </c>
    </row>
    <row r="95999" spans="3:3" x14ac:dyDescent="0.3">
      <c r="C95999">
        <f t="shared" ca="1" si="1500"/>
        <v>-0.29765582466131341</v>
      </c>
    </row>
    <row r="96000" spans="3:3" x14ac:dyDescent="0.3">
      <c r="C96000">
        <f t="shared" ca="1" si="1500"/>
        <v>-1.129336212431691</v>
      </c>
    </row>
    <row r="96001" spans="3:3" x14ac:dyDescent="0.3">
      <c r="C96001">
        <f t="shared" ca="1" si="1500"/>
        <v>-0.31672617920206703</v>
      </c>
    </row>
    <row r="96002" spans="3:3" x14ac:dyDescent="0.3">
      <c r="C96002">
        <f t="shared" ref="C96002:C96065" ca="1" si="1501">NORMSINV(RAND())</f>
        <v>0.13182305827062632</v>
      </c>
    </row>
    <row r="96003" spans="3:3" x14ac:dyDescent="0.3">
      <c r="C96003">
        <f t="shared" ca="1" si="1501"/>
        <v>-0.65255864783313589</v>
      </c>
    </row>
    <row r="96004" spans="3:3" x14ac:dyDescent="0.3">
      <c r="C96004">
        <f t="shared" ca="1" si="1501"/>
        <v>-0.77179320453762956</v>
      </c>
    </row>
    <row r="96005" spans="3:3" x14ac:dyDescent="0.3">
      <c r="C96005">
        <f t="shared" ca="1" si="1501"/>
        <v>2.4310454061839994</v>
      </c>
    </row>
    <row r="96006" spans="3:3" x14ac:dyDescent="0.3">
      <c r="C96006">
        <f t="shared" ca="1" si="1501"/>
        <v>-9.7376105400898444E-2</v>
      </c>
    </row>
    <row r="96007" spans="3:3" x14ac:dyDescent="0.3">
      <c r="C96007">
        <f t="shared" ca="1" si="1501"/>
        <v>0.12567411457418232</v>
      </c>
    </row>
    <row r="96008" spans="3:3" x14ac:dyDescent="0.3">
      <c r="C96008">
        <f t="shared" ca="1" si="1501"/>
        <v>-0.50904092706047421</v>
      </c>
    </row>
    <row r="96009" spans="3:3" x14ac:dyDescent="0.3">
      <c r="C96009">
        <f t="shared" ca="1" si="1501"/>
        <v>1.1223146587044144</v>
      </c>
    </row>
    <row r="96010" spans="3:3" x14ac:dyDescent="0.3">
      <c r="C96010">
        <f t="shared" ca="1" si="1501"/>
        <v>-1.9258968353538093</v>
      </c>
    </row>
    <row r="96011" spans="3:3" x14ac:dyDescent="0.3">
      <c r="C96011">
        <f t="shared" ca="1" si="1501"/>
        <v>-0.3039287733701998</v>
      </c>
    </row>
    <row r="96012" spans="3:3" x14ac:dyDescent="0.3">
      <c r="C96012">
        <f t="shared" ca="1" si="1501"/>
        <v>0.85311141231634313</v>
      </c>
    </row>
    <row r="96013" spans="3:3" x14ac:dyDescent="0.3">
      <c r="C96013">
        <f t="shared" ca="1" si="1501"/>
        <v>1.3017266256267073</v>
      </c>
    </row>
    <row r="96014" spans="3:3" x14ac:dyDescent="0.3">
      <c r="C96014">
        <f t="shared" ca="1" si="1501"/>
        <v>-0.6874341637169239</v>
      </c>
    </row>
    <row r="96015" spans="3:3" x14ac:dyDescent="0.3">
      <c r="C96015">
        <f t="shared" ca="1" si="1501"/>
        <v>-1.5809576529795695</v>
      </c>
    </row>
    <row r="96016" spans="3:3" x14ac:dyDescent="0.3">
      <c r="C96016">
        <f t="shared" ca="1" si="1501"/>
        <v>-2.4793823436287949</v>
      </c>
    </row>
    <row r="96017" spans="3:3" x14ac:dyDescent="0.3">
      <c r="C96017">
        <f t="shared" ca="1" si="1501"/>
        <v>0.42182722248905113</v>
      </c>
    </row>
    <row r="96018" spans="3:3" x14ac:dyDescent="0.3">
      <c r="C96018">
        <f t="shared" ca="1" si="1501"/>
        <v>0.97116497797222923</v>
      </c>
    </row>
    <row r="96019" spans="3:3" x14ac:dyDescent="0.3">
      <c r="C96019">
        <f t="shared" ca="1" si="1501"/>
        <v>-1.4040791520358844</v>
      </c>
    </row>
    <row r="96020" spans="3:3" x14ac:dyDescent="0.3">
      <c r="C96020">
        <f t="shared" ca="1" si="1501"/>
        <v>-0.48548184203988842</v>
      </c>
    </row>
    <row r="96021" spans="3:3" x14ac:dyDescent="0.3">
      <c r="C96021">
        <f t="shared" ca="1" si="1501"/>
        <v>0.59965265010457891</v>
      </c>
    </row>
    <row r="96022" spans="3:3" x14ac:dyDescent="0.3">
      <c r="C96022">
        <f t="shared" ca="1" si="1501"/>
        <v>1.6014574122531591</v>
      </c>
    </row>
    <row r="96023" spans="3:3" x14ac:dyDescent="0.3">
      <c r="C96023">
        <f t="shared" ca="1" si="1501"/>
        <v>-1.3147916649424984</v>
      </c>
    </row>
    <row r="96024" spans="3:3" x14ac:dyDescent="0.3">
      <c r="C96024">
        <f t="shared" ca="1" si="1501"/>
        <v>-0.73554588315961433</v>
      </c>
    </row>
    <row r="96025" spans="3:3" x14ac:dyDescent="0.3">
      <c r="C96025">
        <f t="shared" ca="1" si="1501"/>
        <v>1.2100197751039268</v>
      </c>
    </row>
    <row r="96026" spans="3:3" x14ac:dyDescent="0.3">
      <c r="C96026">
        <f t="shared" ca="1" si="1501"/>
        <v>0.73647923845342245</v>
      </c>
    </row>
    <row r="96027" spans="3:3" x14ac:dyDescent="0.3">
      <c r="C96027">
        <f t="shared" ca="1" si="1501"/>
        <v>0.82226298752041227</v>
      </c>
    </row>
    <row r="96028" spans="3:3" x14ac:dyDescent="0.3">
      <c r="C96028">
        <f t="shared" ca="1" si="1501"/>
        <v>0.5844148125461136</v>
      </c>
    </row>
    <row r="96029" spans="3:3" x14ac:dyDescent="0.3">
      <c r="C96029">
        <f t="shared" ca="1" si="1501"/>
        <v>0.67095115933046412</v>
      </c>
    </row>
    <row r="96030" spans="3:3" x14ac:dyDescent="0.3">
      <c r="C96030">
        <f t="shared" ca="1" si="1501"/>
        <v>-0.9760758925898374</v>
      </c>
    </row>
    <row r="96031" spans="3:3" x14ac:dyDescent="0.3">
      <c r="C96031">
        <f t="shared" ca="1" si="1501"/>
        <v>0.51863879985889239</v>
      </c>
    </row>
    <row r="96032" spans="3:3" x14ac:dyDescent="0.3">
      <c r="C96032">
        <f t="shared" ca="1" si="1501"/>
        <v>1.1935705797137508</v>
      </c>
    </row>
    <row r="96033" spans="3:3" x14ac:dyDescent="0.3">
      <c r="C96033">
        <f t="shared" ca="1" si="1501"/>
        <v>-1.0475481052962654</v>
      </c>
    </row>
    <row r="96034" spans="3:3" x14ac:dyDescent="0.3">
      <c r="C96034">
        <f t="shared" ca="1" si="1501"/>
        <v>-1.7584987769091762</v>
      </c>
    </row>
    <row r="96035" spans="3:3" x14ac:dyDescent="0.3">
      <c r="C96035">
        <f t="shared" ca="1" si="1501"/>
        <v>-0.69960443207824297</v>
      </c>
    </row>
    <row r="96036" spans="3:3" x14ac:dyDescent="0.3">
      <c r="C96036">
        <f t="shared" ca="1" si="1501"/>
        <v>-0.60350248011180074</v>
      </c>
    </row>
    <row r="96037" spans="3:3" x14ac:dyDescent="0.3">
      <c r="C96037">
        <f t="shared" ca="1" si="1501"/>
        <v>0.59560920103900628</v>
      </c>
    </row>
    <row r="96038" spans="3:3" x14ac:dyDescent="0.3">
      <c r="C96038">
        <f t="shared" ca="1" si="1501"/>
        <v>-1.9732009136003816</v>
      </c>
    </row>
    <row r="96039" spans="3:3" x14ac:dyDescent="0.3">
      <c r="C96039">
        <f t="shared" ca="1" si="1501"/>
        <v>0.14372307005896501</v>
      </c>
    </row>
    <row r="96040" spans="3:3" x14ac:dyDescent="0.3">
      <c r="C96040">
        <f t="shared" ca="1" si="1501"/>
        <v>1.6378441202935516</v>
      </c>
    </row>
    <row r="96041" spans="3:3" x14ac:dyDescent="0.3">
      <c r="C96041">
        <f t="shared" ca="1" si="1501"/>
        <v>0.69124073632947725</v>
      </c>
    </row>
    <row r="96042" spans="3:3" x14ac:dyDescent="0.3">
      <c r="C96042">
        <f t="shared" ca="1" si="1501"/>
        <v>0.5455666151981754</v>
      </c>
    </row>
    <row r="96043" spans="3:3" x14ac:dyDescent="0.3">
      <c r="C96043">
        <f t="shared" ca="1" si="1501"/>
        <v>0.37983597699878219</v>
      </c>
    </row>
    <row r="96044" spans="3:3" x14ac:dyDescent="0.3">
      <c r="C96044">
        <f t="shared" ca="1" si="1501"/>
        <v>-1.0788394891215536</v>
      </c>
    </row>
    <row r="96045" spans="3:3" x14ac:dyDescent="0.3">
      <c r="C96045">
        <f t="shared" ca="1" si="1501"/>
        <v>-2.3683362265564312</v>
      </c>
    </row>
    <row r="96046" spans="3:3" x14ac:dyDescent="0.3">
      <c r="C96046">
        <f t="shared" ca="1" si="1501"/>
        <v>0.57780186845612447</v>
      </c>
    </row>
    <row r="96047" spans="3:3" x14ac:dyDescent="0.3">
      <c r="C96047">
        <f t="shared" ca="1" si="1501"/>
        <v>-1.0569633794771767</v>
      </c>
    </row>
    <row r="96048" spans="3:3" x14ac:dyDescent="0.3">
      <c r="C96048">
        <f t="shared" ca="1" si="1501"/>
        <v>0.75111438625619298</v>
      </c>
    </row>
    <row r="96049" spans="3:3" x14ac:dyDescent="0.3">
      <c r="C96049">
        <f t="shared" ca="1" si="1501"/>
        <v>-0.20109657751168614</v>
      </c>
    </row>
    <row r="96050" spans="3:3" x14ac:dyDescent="0.3">
      <c r="C96050">
        <f t="shared" ca="1" si="1501"/>
        <v>-1.2855360209120084</v>
      </c>
    </row>
    <row r="96051" spans="3:3" x14ac:dyDescent="0.3">
      <c r="C96051">
        <f t="shared" ca="1" si="1501"/>
        <v>0.47062804991530494</v>
      </c>
    </row>
    <row r="96052" spans="3:3" x14ac:dyDescent="0.3">
      <c r="C96052">
        <f t="shared" ca="1" si="1501"/>
        <v>-2.6249829196638115</v>
      </c>
    </row>
    <row r="96053" spans="3:3" x14ac:dyDescent="0.3">
      <c r="C96053">
        <f t="shared" ca="1" si="1501"/>
        <v>2.2887054965253406</v>
      </c>
    </row>
    <row r="96054" spans="3:3" x14ac:dyDescent="0.3">
      <c r="C96054">
        <f t="shared" ca="1" si="1501"/>
        <v>-0.4524626537662485</v>
      </c>
    </row>
    <row r="96055" spans="3:3" x14ac:dyDescent="0.3">
      <c r="C96055">
        <f t="shared" ca="1" si="1501"/>
        <v>-0.29846485460089645</v>
      </c>
    </row>
    <row r="96056" spans="3:3" x14ac:dyDescent="0.3">
      <c r="C96056">
        <f t="shared" ca="1" si="1501"/>
        <v>0.4627843772725258</v>
      </c>
    </row>
    <row r="96057" spans="3:3" x14ac:dyDescent="0.3">
      <c r="C96057">
        <f t="shared" ca="1" si="1501"/>
        <v>1.0624046845718078</v>
      </c>
    </row>
    <row r="96058" spans="3:3" x14ac:dyDescent="0.3">
      <c r="C96058">
        <f t="shared" ca="1" si="1501"/>
        <v>0.92868559473894441</v>
      </c>
    </row>
    <row r="96059" spans="3:3" x14ac:dyDescent="0.3">
      <c r="C96059">
        <f t="shared" ca="1" si="1501"/>
        <v>1.0324788545838204</v>
      </c>
    </row>
    <row r="96060" spans="3:3" x14ac:dyDescent="0.3">
      <c r="C96060">
        <f t="shared" ca="1" si="1501"/>
        <v>-1.2233704766914939</v>
      </c>
    </row>
    <row r="96061" spans="3:3" x14ac:dyDescent="0.3">
      <c r="C96061">
        <f t="shared" ca="1" si="1501"/>
        <v>0.28970136827988568</v>
      </c>
    </row>
    <row r="96062" spans="3:3" x14ac:dyDescent="0.3">
      <c r="C96062">
        <f t="shared" ca="1" si="1501"/>
        <v>-0.81973627760699197</v>
      </c>
    </row>
    <row r="96063" spans="3:3" x14ac:dyDescent="0.3">
      <c r="C96063">
        <f t="shared" ca="1" si="1501"/>
        <v>0.18996114189544328</v>
      </c>
    </row>
    <row r="96064" spans="3:3" x14ac:dyDescent="0.3">
      <c r="C96064">
        <f t="shared" ca="1" si="1501"/>
        <v>0.6473136200352666</v>
      </c>
    </row>
    <row r="96065" spans="3:3" x14ac:dyDescent="0.3">
      <c r="C96065">
        <f t="shared" ca="1" si="1501"/>
        <v>-0.95231376714481208</v>
      </c>
    </row>
    <row r="96066" spans="3:3" x14ac:dyDescent="0.3">
      <c r="C96066">
        <f t="shared" ref="C96066:C96129" ca="1" si="1502">NORMSINV(RAND())</f>
        <v>1.7522667150951052</v>
      </c>
    </row>
    <row r="96067" spans="3:3" x14ac:dyDescent="0.3">
      <c r="C96067">
        <f t="shared" ca="1" si="1502"/>
        <v>-0.25109358316220931</v>
      </c>
    </row>
    <row r="96068" spans="3:3" x14ac:dyDescent="0.3">
      <c r="C96068">
        <f t="shared" ca="1" si="1502"/>
        <v>1.0764952720068719</v>
      </c>
    </row>
    <row r="96069" spans="3:3" x14ac:dyDescent="0.3">
      <c r="C96069">
        <f t="shared" ca="1" si="1502"/>
        <v>-0.40557560391760827</v>
      </c>
    </row>
    <row r="96070" spans="3:3" x14ac:dyDescent="0.3">
      <c r="C96070">
        <f t="shared" ca="1" si="1502"/>
        <v>0.48698031330620978</v>
      </c>
    </row>
    <row r="96071" spans="3:3" x14ac:dyDescent="0.3">
      <c r="C96071">
        <f t="shared" ca="1" si="1502"/>
        <v>1.1575711626664846</v>
      </c>
    </row>
    <row r="96072" spans="3:3" x14ac:dyDescent="0.3">
      <c r="C96072">
        <f t="shared" ca="1" si="1502"/>
        <v>-1.0659823360203553</v>
      </c>
    </row>
    <row r="96073" spans="3:3" x14ac:dyDescent="0.3">
      <c r="C96073">
        <f t="shared" ca="1" si="1502"/>
        <v>-0.18075172875876611</v>
      </c>
    </row>
    <row r="96074" spans="3:3" x14ac:dyDescent="0.3">
      <c r="C96074">
        <f t="shared" ca="1" si="1502"/>
        <v>-0.14331128651386735</v>
      </c>
    </row>
    <row r="96075" spans="3:3" x14ac:dyDescent="0.3">
      <c r="C96075">
        <f t="shared" ca="1" si="1502"/>
        <v>-0.71696871951633379</v>
      </c>
    </row>
    <row r="96076" spans="3:3" x14ac:dyDescent="0.3">
      <c r="C96076">
        <f t="shared" ca="1" si="1502"/>
        <v>-0.37928973260978155</v>
      </c>
    </row>
    <row r="96077" spans="3:3" x14ac:dyDescent="0.3">
      <c r="C96077">
        <f t="shared" ca="1" si="1502"/>
        <v>-0.81580763248480004</v>
      </c>
    </row>
    <row r="96078" spans="3:3" x14ac:dyDescent="0.3">
      <c r="C96078">
        <f t="shared" ca="1" si="1502"/>
        <v>-1.0680595020826649</v>
      </c>
    </row>
    <row r="96079" spans="3:3" x14ac:dyDescent="0.3">
      <c r="C96079">
        <f t="shared" ca="1" si="1502"/>
        <v>-0.26079806714915238</v>
      </c>
    </row>
    <row r="96080" spans="3:3" x14ac:dyDescent="0.3">
      <c r="C96080">
        <f t="shared" ca="1" si="1502"/>
        <v>2.6587716881802718E-2</v>
      </c>
    </row>
    <row r="96081" spans="3:3" x14ac:dyDescent="0.3">
      <c r="C96081">
        <f t="shared" ca="1" si="1502"/>
        <v>-1.3384673089241221</v>
      </c>
    </row>
    <row r="96082" spans="3:3" x14ac:dyDescent="0.3">
      <c r="C96082">
        <f t="shared" ca="1" si="1502"/>
        <v>1.0488502080217967</v>
      </c>
    </row>
    <row r="96083" spans="3:3" x14ac:dyDescent="0.3">
      <c r="C96083">
        <f t="shared" ca="1" si="1502"/>
        <v>1.2582551581808723</v>
      </c>
    </row>
    <row r="96084" spans="3:3" x14ac:dyDescent="0.3">
      <c r="C96084">
        <f t="shared" ca="1" si="1502"/>
        <v>0.80481124197966214</v>
      </c>
    </row>
    <row r="96085" spans="3:3" x14ac:dyDescent="0.3">
      <c r="C96085">
        <f t="shared" ca="1" si="1502"/>
        <v>-0.22022591164588656</v>
      </c>
    </row>
    <row r="96086" spans="3:3" x14ac:dyDescent="0.3">
      <c r="C96086">
        <f t="shared" ca="1" si="1502"/>
        <v>-1.0101348715761</v>
      </c>
    </row>
    <row r="96087" spans="3:3" x14ac:dyDescent="0.3">
      <c r="C96087">
        <f t="shared" ca="1" si="1502"/>
        <v>0.10625710415560832</v>
      </c>
    </row>
    <row r="96088" spans="3:3" x14ac:dyDescent="0.3">
      <c r="C96088">
        <f t="shared" ca="1" si="1502"/>
        <v>-0.47137182824539436</v>
      </c>
    </row>
    <row r="96089" spans="3:3" x14ac:dyDescent="0.3">
      <c r="C96089">
        <f t="shared" ca="1" si="1502"/>
        <v>0.19046497166574652</v>
      </c>
    </row>
    <row r="96090" spans="3:3" x14ac:dyDescent="0.3">
      <c r="C96090">
        <f t="shared" ca="1" si="1502"/>
        <v>-4.6324335082122678E-2</v>
      </c>
    </row>
    <row r="96091" spans="3:3" x14ac:dyDescent="0.3">
      <c r="C96091">
        <f t="shared" ca="1" si="1502"/>
        <v>0.72421099614421236</v>
      </c>
    </row>
    <row r="96092" spans="3:3" x14ac:dyDescent="0.3">
      <c r="C96092">
        <f t="shared" ca="1" si="1502"/>
        <v>-1.710870735001746</v>
      </c>
    </row>
    <row r="96093" spans="3:3" x14ac:dyDescent="0.3">
      <c r="C96093">
        <f t="shared" ca="1" si="1502"/>
        <v>-0.19694776447910523</v>
      </c>
    </row>
    <row r="96094" spans="3:3" x14ac:dyDescent="0.3">
      <c r="C96094">
        <f t="shared" ca="1" si="1502"/>
        <v>-1.5351094683041557</v>
      </c>
    </row>
    <row r="96095" spans="3:3" x14ac:dyDescent="0.3">
      <c r="C96095">
        <f t="shared" ca="1" si="1502"/>
        <v>-0.38918423551289461</v>
      </c>
    </row>
    <row r="96096" spans="3:3" x14ac:dyDescent="0.3">
      <c r="C96096">
        <f t="shared" ca="1" si="1502"/>
        <v>-0.30865390804500431</v>
      </c>
    </row>
    <row r="96097" spans="3:3" x14ac:dyDescent="0.3">
      <c r="C96097">
        <f t="shared" ca="1" si="1502"/>
        <v>-1.4734557237176034</v>
      </c>
    </row>
    <row r="96098" spans="3:3" x14ac:dyDescent="0.3">
      <c r="C96098">
        <f t="shared" ca="1" si="1502"/>
        <v>0.83403018299133458</v>
      </c>
    </row>
    <row r="96099" spans="3:3" x14ac:dyDescent="0.3">
      <c r="C96099">
        <f t="shared" ca="1" si="1502"/>
        <v>0.95436361341816212</v>
      </c>
    </row>
    <row r="96100" spans="3:3" x14ac:dyDescent="0.3">
      <c r="C96100">
        <f t="shared" ca="1" si="1502"/>
        <v>3.1173300927798917</v>
      </c>
    </row>
    <row r="96101" spans="3:3" x14ac:dyDescent="0.3">
      <c r="C96101">
        <f t="shared" ca="1" si="1502"/>
        <v>-1.1478294487699525</v>
      </c>
    </row>
    <row r="96102" spans="3:3" x14ac:dyDescent="0.3">
      <c r="C96102">
        <f t="shared" ca="1" si="1502"/>
        <v>2.3130626586300367</v>
      </c>
    </row>
    <row r="96103" spans="3:3" x14ac:dyDescent="0.3">
      <c r="C96103">
        <f t="shared" ca="1" si="1502"/>
        <v>-0.68222234341187415</v>
      </c>
    </row>
    <row r="96104" spans="3:3" x14ac:dyDescent="0.3">
      <c r="C96104">
        <f t="shared" ca="1" si="1502"/>
        <v>0.93937630861611432</v>
      </c>
    </row>
    <row r="96105" spans="3:3" x14ac:dyDescent="0.3">
      <c r="C96105">
        <f t="shared" ca="1" si="1502"/>
        <v>0.18311399835715378</v>
      </c>
    </row>
    <row r="96106" spans="3:3" x14ac:dyDescent="0.3">
      <c r="C96106">
        <f t="shared" ca="1" si="1502"/>
        <v>-0.80194721335434982</v>
      </c>
    </row>
    <row r="96107" spans="3:3" x14ac:dyDescent="0.3">
      <c r="C96107">
        <f t="shared" ca="1" si="1502"/>
        <v>9.7078050949165828E-2</v>
      </c>
    </row>
    <row r="96108" spans="3:3" x14ac:dyDescent="0.3">
      <c r="C96108">
        <f t="shared" ca="1" si="1502"/>
        <v>-0.20787948145736887</v>
      </c>
    </row>
    <row r="96109" spans="3:3" x14ac:dyDescent="0.3">
      <c r="C96109">
        <f t="shared" ca="1" si="1502"/>
        <v>0.86911137326815624</v>
      </c>
    </row>
    <row r="96110" spans="3:3" x14ac:dyDescent="0.3">
      <c r="C96110">
        <f t="shared" ca="1" si="1502"/>
        <v>1.1613222968004637</v>
      </c>
    </row>
    <row r="96111" spans="3:3" x14ac:dyDescent="0.3">
      <c r="C96111">
        <f t="shared" ca="1" si="1502"/>
        <v>-2.1033007138223825</v>
      </c>
    </row>
    <row r="96112" spans="3:3" x14ac:dyDescent="0.3">
      <c r="C96112">
        <f t="shared" ca="1" si="1502"/>
        <v>-1.049409138044467</v>
      </c>
    </row>
    <row r="96113" spans="3:3" x14ac:dyDescent="0.3">
      <c r="C96113">
        <f t="shared" ca="1" si="1502"/>
        <v>-1.144916436335274</v>
      </c>
    </row>
    <row r="96114" spans="3:3" x14ac:dyDescent="0.3">
      <c r="C96114">
        <f t="shared" ca="1" si="1502"/>
        <v>-0.66877077075979663</v>
      </c>
    </row>
    <row r="96115" spans="3:3" x14ac:dyDescent="0.3">
      <c r="C96115">
        <f t="shared" ca="1" si="1502"/>
        <v>1.4570646859024432</v>
      </c>
    </row>
    <row r="96116" spans="3:3" x14ac:dyDescent="0.3">
      <c r="C96116">
        <f t="shared" ca="1" si="1502"/>
        <v>0.17815429547839456</v>
      </c>
    </row>
    <row r="96117" spans="3:3" x14ac:dyDescent="0.3">
      <c r="C96117">
        <f t="shared" ca="1" si="1502"/>
        <v>1.4396201910973907E-2</v>
      </c>
    </row>
    <row r="96118" spans="3:3" x14ac:dyDescent="0.3">
      <c r="C96118">
        <f t="shared" ca="1" si="1502"/>
        <v>-0.28867806170563942</v>
      </c>
    </row>
    <row r="96119" spans="3:3" x14ac:dyDescent="0.3">
      <c r="C96119">
        <f t="shared" ca="1" si="1502"/>
        <v>-0.95792803789667513</v>
      </c>
    </row>
    <row r="96120" spans="3:3" x14ac:dyDescent="0.3">
      <c r="C96120">
        <f t="shared" ca="1" si="1502"/>
        <v>1.6588972996422935</v>
      </c>
    </row>
    <row r="96121" spans="3:3" x14ac:dyDescent="0.3">
      <c r="C96121">
        <f t="shared" ca="1" si="1502"/>
        <v>0.41500659949317403</v>
      </c>
    </row>
    <row r="96122" spans="3:3" x14ac:dyDescent="0.3">
      <c r="C96122">
        <f t="shared" ca="1" si="1502"/>
        <v>0.1993776248783693</v>
      </c>
    </row>
    <row r="96123" spans="3:3" x14ac:dyDescent="0.3">
      <c r="C96123">
        <f t="shared" ca="1" si="1502"/>
        <v>-0.93949046317267182</v>
      </c>
    </row>
    <row r="96124" spans="3:3" x14ac:dyDescent="0.3">
      <c r="C96124">
        <f t="shared" ca="1" si="1502"/>
        <v>-2.4711466207813184</v>
      </c>
    </row>
    <row r="96125" spans="3:3" x14ac:dyDescent="0.3">
      <c r="C96125">
        <f t="shared" ca="1" si="1502"/>
        <v>1.1155587040262667</v>
      </c>
    </row>
    <row r="96126" spans="3:3" x14ac:dyDescent="0.3">
      <c r="C96126">
        <f t="shared" ca="1" si="1502"/>
        <v>-0.81911438244987278</v>
      </c>
    </row>
    <row r="96127" spans="3:3" x14ac:dyDescent="0.3">
      <c r="C96127">
        <f t="shared" ca="1" si="1502"/>
        <v>0.38577783217738371</v>
      </c>
    </row>
    <row r="96128" spans="3:3" x14ac:dyDescent="0.3">
      <c r="C96128">
        <f t="shared" ca="1" si="1502"/>
        <v>0.94398065600092607</v>
      </c>
    </row>
    <row r="96129" spans="3:3" x14ac:dyDescent="0.3">
      <c r="C96129">
        <f t="shared" ca="1" si="1502"/>
        <v>-0.22022826397573445</v>
      </c>
    </row>
    <row r="96130" spans="3:3" x14ac:dyDescent="0.3">
      <c r="C96130">
        <f t="shared" ref="C96130:C96193" ca="1" si="1503">NORMSINV(RAND())</f>
        <v>-0.2064666431870979</v>
      </c>
    </row>
    <row r="96131" spans="3:3" x14ac:dyDescent="0.3">
      <c r="C96131">
        <f t="shared" ca="1" si="1503"/>
        <v>-0.14319868365407268</v>
      </c>
    </row>
    <row r="96132" spans="3:3" x14ac:dyDescent="0.3">
      <c r="C96132">
        <f t="shared" ca="1" si="1503"/>
        <v>0.94810870944433201</v>
      </c>
    </row>
    <row r="96133" spans="3:3" x14ac:dyDescent="0.3">
      <c r="C96133">
        <f t="shared" ca="1" si="1503"/>
        <v>-0.39612793092999821</v>
      </c>
    </row>
    <row r="96134" spans="3:3" x14ac:dyDescent="0.3">
      <c r="C96134">
        <f t="shared" ca="1" si="1503"/>
        <v>8.0498624899155616E-2</v>
      </c>
    </row>
    <row r="96135" spans="3:3" x14ac:dyDescent="0.3">
      <c r="C96135">
        <f t="shared" ca="1" si="1503"/>
        <v>0.25554134465699241</v>
      </c>
    </row>
    <row r="96136" spans="3:3" x14ac:dyDescent="0.3">
      <c r="C96136">
        <f t="shared" ca="1" si="1503"/>
        <v>-1.1592715456688589</v>
      </c>
    </row>
    <row r="96137" spans="3:3" x14ac:dyDescent="0.3">
      <c r="C96137">
        <f t="shared" ca="1" si="1503"/>
        <v>-1.2731304576367208</v>
      </c>
    </row>
    <row r="96138" spans="3:3" x14ac:dyDescent="0.3">
      <c r="C96138">
        <f t="shared" ca="1" si="1503"/>
        <v>-7.140629377681787E-2</v>
      </c>
    </row>
    <row r="96139" spans="3:3" x14ac:dyDescent="0.3">
      <c r="C96139">
        <f t="shared" ca="1" si="1503"/>
        <v>0.99419361579141818</v>
      </c>
    </row>
    <row r="96140" spans="3:3" x14ac:dyDescent="0.3">
      <c r="C96140">
        <f t="shared" ca="1" si="1503"/>
        <v>0.41113482214662478</v>
      </c>
    </row>
    <row r="96141" spans="3:3" x14ac:dyDescent="0.3">
      <c r="C96141">
        <f t="shared" ca="1" si="1503"/>
        <v>0.50306126149896147</v>
      </c>
    </row>
    <row r="96142" spans="3:3" x14ac:dyDescent="0.3">
      <c r="C96142">
        <f t="shared" ca="1" si="1503"/>
        <v>-1.640098941654176</v>
      </c>
    </row>
    <row r="96143" spans="3:3" x14ac:dyDescent="0.3">
      <c r="C96143">
        <f t="shared" ca="1" si="1503"/>
        <v>-1.1080145228182032</v>
      </c>
    </row>
    <row r="96144" spans="3:3" x14ac:dyDescent="0.3">
      <c r="C96144">
        <f t="shared" ca="1" si="1503"/>
        <v>-0.47699154875069139</v>
      </c>
    </row>
    <row r="96145" spans="3:3" x14ac:dyDescent="0.3">
      <c r="C96145">
        <f t="shared" ca="1" si="1503"/>
        <v>1.0945268597354292</v>
      </c>
    </row>
    <row r="96146" spans="3:3" x14ac:dyDescent="0.3">
      <c r="C96146">
        <f t="shared" ca="1" si="1503"/>
        <v>1.7007425621870724</v>
      </c>
    </row>
    <row r="96147" spans="3:3" x14ac:dyDescent="0.3">
      <c r="C96147">
        <f t="shared" ca="1" si="1503"/>
        <v>-2.2702446514672969</v>
      </c>
    </row>
    <row r="96148" spans="3:3" x14ac:dyDescent="0.3">
      <c r="C96148">
        <f t="shared" ca="1" si="1503"/>
        <v>-1.4707249149514785</v>
      </c>
    </row>
    <row r="96149" spans="3:3" x14ac:dyDescent="0.3">
      <c r="C96149">
        <f t="shared" ca="1" si="1503"/>
        <v>0.5721731754433701</v>
      </c>
    </row>
    <row r="96150" spans="3:3" x14ac:dyDescent="0.3">
      <c r="C96150">
        <f t="shared" ca="1" si="1503"/>
        <v>-0.47410213080399538</v>
      </c>
    </row>
    <row r="96151" spans="3:3" x14ac:dyDescent="0.3">
      <c r="C96151">
        <f t="shared" ca="1" si="1503"/>
        <v>-0.47568433432814627</v>
      </c>
    </row>
    <row r="96152" spans="3:3" x14ac:dyDescent="0.3">
      <c r="C96152">
        <f t="shared" ca="1" si="1503"/>
        <v>-7.9994090225692371E-2</v>
      </c>
    </row>
    <row r="96153" spans="3:3" x14ac:dyDescent="0.3">
      <c r="C96153">
        <f t="shared" ca="1" si="1503"/>
        <v>0.24712907917558238</v>
      </c>
    </row>
    <row r="96154" spans="3:3" x14ac:dyDescent="0.3">
      <c r="C96154">
        <f t="shared" ca="1" si="1503"/>
        <v>-0.4223782183172739</v>
      </c>
    </row>
    <row r="96155" spans="3:3" x14ac:dyDescent="0.3">
      <c r="C96155">
        <f t="shared" ca="1" si="1503"/>
        <v>0.99685362561102597</v>
      </c>
    </row>
    <row r="96156" spans="3:3" x14ac:dyDescent="0.3">
      <c r="C96156">
        <f t="shared" ca="1" si="1503"/>
        <v>0.22405434793937273</v>
      </c>
    </row>
    <row r="96157" spans="3:3" x14ac:dyDescent="0.3">
      <c r="C96157">
        <f t="shared" ca="1" si="1503"/>
        <v>-0.5873304568604224</v>
      </c>
    </row>
    <row r="96158" spans="3:3" x14ac:dyDescent="0.3">
      <c r="C96158">
        <f t="shared" ca="1" si="1503"/>
        <v>-1.6923660763222426</v>
      </c>
    </row>
    <row r="96159" spans="3:3" x14ac:dyDescent="0.3">
      <c r="C96159">
        <f t="shared" ca="1" si="1503"/>
        <v>9.6509017971350919E-2</v>
      </c>
    </row>
    <row r="96160" spans="3:3" x14ac:dyDescent="0.3">
      <c r="C96160">
        <f t="shared" ca="1" si="1503"/>
        <v>-0.31152322718099495</v>
      </c>
    </row>
    <row r="96161" spans="3:3" x14ac:dyDescent="0.3">
      <c r="C96161">
        <f t="shared" ca="1" si="1503"/>
        <v>-1.2237388704616849</v>
      </c>
    </row>
    <row r="96162" spans="3:3" x14ac:dyDescent="0.3">
      <c r="C96162">
        <f t="shared" ca="1" si="1503"/>
        <v>-0.93584016419709393</v>
      </c>
    </row>
    <row r="96163" spans="3:3" x14ac:dyDescent="0.3">
      <c r="C96163">
        <f t="shared" ca="1" si="1503"/>
        <v>0.69412728757878117</v>
      </c>
    </row>
    <row r="96164" spans="3:3" x14ac:dyDescent="0.3">
      <c r="C96164">
        <f t="shared" ca="1" si="1503"/>
        <v>-4.2130630309987335E-3</v>
      </c>
    </row>
    <row r="96165" spans="3:3" x14ac:dyDescent="0.3">
      <c r="C96165">
        <f t="shared" ca="1" si="1503"/>
        <v>-0.55307892129456782</v>
      </c>
    </row>
    <row r="96166" spans="3:3" x14ac:dyDescent="0.3">
      <c r="C96166">
        <f t="shared" ca="1" si="1503"/>
        <v>-1.5494412941391886</v>
      </c>
    </row>
    <row r="96167" spans="3:3" x14ac:dyDescent="0.3">
      <c r="C96167">
        <f t="shared" ca="1" si="1503"/>
        <v>-0.22145257581254971</v>
      </c>
    </row>
    <row r="96168" spans="3:3" x14ac:dyDescent="0.3">
      <c r="C96168">
        <f t="shared" ca="1" si="1503"/>
        <v>1.0017143322195052</v>
      </c>
    </row>
    <row r="96169" spans="3:3" x14ac:dyDescent="0.3">
      <c r="C96169">
        <f t="shared" ca="1" si="1503"/>
        <v>0.63943489160055633</v>
      </c>
    </row>
    <row r="96170" spans="3:3" x14ac:dyDescent="0.3">
      <c r="C96170">
        <f t="shared" ca="1" si="1503"/>
        <v>2.4750020452369204</v>
      </c>
    </row>
    <row r="96171" spans="3:3" x14ac:dyDescent="0.3">
      <c r="C96171">
        <f t="shared" ca="1" si="1503"/>
        <v>0.69716190024932556</v>
      </c>
    </row>
    <row r="96172" spans="3:3" x14ac:dyDescent="0.3">
      <c r="C96172">
        <f t="shared" ca="1" si="1503"/>
        <v>-1.1064640174318396</v>
      </c>
    </row>
    <row r="96173" spans="3:3" x14ac:dyDescent="0.3">
      <c r="C96173">
        <f t="shared" ca="1" si="1503"/>
        <v>2.0355760841363804</v>
      </c>
    </row>
    <row r="96174" spans="3:3" x14ac:dyDescent="0.3">
      <c r="C96174">
        <f t="shared" ca="1" si="1503"/>
        <v>-0.15679447589887838</v>
      </c>
    </row>
    <row r="96175" spans="3:3" x14ac:dyDescent="0.3">
      <c r="C96175">
        <f t="shared" ca="1" si="1503"/>
        <v>-0.21562030470515908</v>
      </c>
    </row>
    <row r="96176" spans="3:3" x14ac:dyDescent="0.3">
      <c r="C96176">
        <f t="shared" ca="1" si="1503"/>
        <v>-0.3367185648709396</v>
      </c>
    </row>
    <row r="96177" spans="3:3" x14ac:dyDescent="0.3">
      <c r="C96177">
        <f t="shared" ca="1" si="1503"/>
        <v>-0.18335011199890511</v>
      </c>
    </row>
    <row r="96178" spans="3:3" x14ac:dyDescent="0.3">
      <c r="C96178">
        <f t="shared" ca="1" si="1503"/>
        <v>1.2588335140265448</v>
      </c>
    </row>
    <row r="96179" spans="3:3" x14ac:dyDescent="0.3">
      <c r="C96179">
        <f t="shared" ca="1" si="1503"/>
        <v>-2.1430898402179421</v>
      </c>
    </row>
    <row r="96180" spans="3:3" x14ac:dyDescent="0.3">
      <c r="C96180">
        <f t="shared" ca="1" si="1503"/>
        <v>-3.698912874105776E-2</v>
      </c>
    </row>
    <row r="96181" spans="3:3" x14ac:dyDescent="0.3">
      <c r="C96181">
        <f t="shared" ca="1" si="1503"/>
        <v>-0.24452807101984028</v>
      </c>
    </row>
    <row r="96182" spans="3:3" x14ac:dyDescent="0.3">
      <c r="C96182">
        <f t="shared" ca="1" si="1503"/>
        <v>2.0045415219704226</v>
      </c>
    </row>
    <row r="96183" spans="3:3" x14ac:dyDescent="0.3">
      <c r="C96183">
        <f t="shared" ca="1" si="1503"/>
        <v>1.5907422600385819</v>
      </c>
    </row>
    <row r="96184" spans="3:3" x14ac:dyDescent="0.3">
      <c r="C96184">
        <f t="shared" ca="1" si="1503"/>
        <v>0.84414119145368693</v>
      </c>
    </row>
    <row r="96185" spans="3:3" x14ac:dyDescent="0.3">
      <c r="C96185">
        <f t="shared" ca="1" si="1503"/>
        <v>-0.12986053649293006</v>
      </c>
    </row>
    <row r="96186" spans="3:3" x14ac:dyDescent="0.3">
      <c r="C96186">
        <f t="shared" ca="1" si="1503"/>
        <v>-0.81006286361736568</v>
      </c>
    </row>
    <row r="96187" spans="3:3" x14ac:dyDescent="0.3">
      <c r="C96187">
        <f t="shared" ca="1" si="1503"/>
        <v>-0.66437633270633434</v>
      </c>
    </row>
    <row r="96188" spans="3:3" x14ac:dyDescent="0.3">
      <c r="C96188">
        <f t="shared" ca="1" si="1503"/>
        <v>1.739680589050822</v>
      </c>
    </row>
    <row r="96189" spans="3:3" x14ac:dyDescent="0.3">
      <c r="C96189">
        <f t="shared" ca="1" si="1503"/>
        <v>-0.61992114137464938</v>
      </c>
    </row>
    <row r="96190" spans="3:3" x14ac:dyDescent="0.3">
      <c r="C96190">
        <f t="shared" ca="1" si="1503"/>
        <v>0.17440757123082323</v>
      </c>
    </row>
    <row r="96191" spans="3:3" x14ac:dyDescent="0.3">
      <c r="C96191">
        <f t="shared" ca="1" si="1503"/>
        <v>0.92984364522076268</v>
      </c>
    </row>
    <row r="96192" spans="3:3" x14ac:dyDescent="0.3">
      <c r="C96192">
        <f t="shared" ca="1" si="1503"/>
        <v>0.9549150228396962</v>
      </c>
    </row>
    <row r="96193" spans="3:3" x14ac:dyDescent="0.3">
      <c r="C96193">
        <f t="shared" ca="1" si="1503"/>
        <v>-0.32923856291263925</v>
      </c>
    </row>
    <row r="96194" spans="3:3" x14ac:dyDescent="0.3">
      <c r="C96194">
        <f t="shared" ref="C96194:C96257" ca="1" si="1504">NORMSINV(RAND())</f>
        <v>-0.58077356848360284</v>
      </c>
    </row>
    <row r="96195" spans="3:3" x14ac:dyDescent="0.3">
      <c r="C96195">
        <f t="shared" ca="1" si="1504"/>
        <v>-0.60008212303040886</v>
      </c>
    </row>
    <row r="96196" spans="3:3" x14ac:dyDescent="0.3">
      <c r="C96196">
        <f t="shared" ca="1" si="1504"/>
        <v>0.73611790974126745</v>
      </c>
    </row>
    <row r="96197" spans="3:3" x14ac:dyDescent="0.3">
      <c r="C96197">
        <f t="shared" ca="1" si="1504"/>
        <v>1.2131835255095449</v>
      </c>
    </row>
    <row r="96198" spans="3:3" x14ac:dyDescent="0.3">
      <c r="C96198">
        <f t="shared" ca="1" si="1504"/>
        <v>-7.1082828183834934E-2</v>
      </c>
    </row>
    <row r="96199" spans="3:3" x14ac:dyDescent="0.3">
      <c r="C96199">
        <f t="shared" ca="1" si="1504"/>
        <v>0.63584375779484836</v>
      </c>
    </row>
    <row r="96200" spans="3:3" x14ac:dyDescent="0.3">
      <c r="C96200">
        <f t="shared" ca="1" si="1504"/>
        <v>1.9795999811882913E-2</v>
      </c>
    </row>
    <row r="96201" spans="3:3" x14ac:dyDescent="0.3">
      <c r="C96201">
        <f t="shared" ca="1" si="1504"/>
        <v>1.9818196344090449</v>
      </c>
    </row>
    <row r="96202" spans="3:3" x14ac:dyDescent="0.3">
      <c r="C96202">
        <f t="shared" ca="1" si="1504"/>
        <v>1.962480702066026</v>
      </c>
    </row>
    <row r="96203" spans="3:3" x14ac:dyDescent="0.3">
      <c r="C96203">
        <f t="shared" ca="1" si="1504"/>
        <v>0.45550615325298527</v>
      </c>
    </row>
    <row r="96204" spans="3:3" x14ac:dyDescent="0.3">
      <c r="C96204">
        <f t="shared" ca="1" si="1504"/>
        <v>0.39478742365933528</v>
      </c>
    </row>
    <row r="96205" spans="3:3" x14ac:dyDescent="0.3">
      <c r="C96205">
        <f t="shared" ca="1" si="1504"/>
        <v>0.55227466951165971</v>
      </c>
    </row>
    <row r="96206" spans="3:3" x14ac:dyDescent="0.3">
      <c r="C96206">
        <f t="shared" ca="1" si="1504"/>
        <v>1.8285645585742059</v>
      </c>
    </row>
    <row r="96207" spans="3:3" x14ac:dyDescent="0.3">
      <c r="C96207">
        <f t="shared" ca="1" si="1504"/>
        <v>-0.70067091002679593</v>
      </c>
    </row>
    <row r="96208" spans="3:3" x14ac:dyDescent="0.3">
      <c r="C96208">
        <f t="shared" ca="1" si="1504"/>
        <v>-0.4613284761357791</v>
      </c>
    </row>
    <row r="96209" spans="3:3" x14ac:dyDescent="0.3">
      <c r="C96209">
        <f t="shared" ca="1" si="1504"/>
        <v>0.41288726923995756</v>
      </c>
    </row>
    <row r="96210" spans="3:3" x14ac:dyDescent="0.3">
      <c r="C96210">
        <f t="shared" ca="1" si="1504"/>
        <v>1.9428661350366063</v>
      </c>
    </row>
    <row r="96211" spans="3:3" x14ac:dyDescent="0.3">
      <c r="C96211">
        <f t="shared" ca="1" si="1504"/>
        <v>0.31096860212246408</v>
      </c>
    </row>
    <row r="96212" spans="3:3" x14ac:dyDescent="0.3">
      <c r="C96212">
        <f t="shared" ca="1" si="1504"/>
        <v>0.36605420672583694</v>
      </c>
    </row>
    <row r="96213" spans="3:3" x14ac:dyDescent="0.3">
      <c r="C96213">
        <f t="shared" ca="1" si="1504"/>
        <v>-1.0341111774598279</v>
      </c>
    </row>
    <row r="96214" spans="3:3" x14ac:dyDescent="0.3">
      <c r="C96214">
        <f t="shared" ca="1" si="1504"/>
        <v>0.15645312993729943</v>
      </c>
    </row>
    <row r="96215" spans="3:3" x14ac:dyDescent="0.3">
      <c r="C96215">
        <f t="shared" ca="1" si="1504"/>
        <v>0.97770756003631232</v>
      </c>
    </row>
    <row r="96216" spans="3:3" x14ac:dyDescent="0.3">
      <c r="C96216">
        <f t="shared" ca="1" si="1504"/>
        <v>-2.9430849282453271</v>
      </c>
    </row>
    <row r="96217" spans="3:3" x14ac:dyDescent="0.3">
      <c r="C96217">
        <f t="shared" ca="1" si="1504"/>
        <v>0.70081265004643467</v>
      </c>
    </row>
    <row r="96218" spans="3:3" x14ac:dyDescent="0.3">
      <c r="C96218">
        <f t="shared" ca="1" si="1504"/>
        <v>-0.38923639379283242</v>
      </c>
    </row>
    <row r="96219" spans="3:3" x14ac:dyDescent="0.3">
      <c r="C96219">
        <f t="shared" ca="1" si="1504"/>
        <v>1.1996071613202492</v>
      </c>
    </row>
    <row r="96220" spans="3:3" x14ac:dyDescent="0.3">
      <c r="C96220">
        <f t="shared" ca="1" si="1504"/>
        <v>-0.24196318422986637</v>
      </c>
    </row>
    <row r="96221" spans="3:3" x14ac:dyDescent="0.3">
      <c r="C96221">
        <f t="shared" ca="1" si="1504"/>
        <v>6.3447308168055258E-2</v>
      </c>
    </row>
    <row r="96222" spans="3:3" x14ac:dyDescent="0.3">
      <c r="C96222">
        <f t="shared" ca="1" si="1504"/>
        <v>0.97384403743232384</v>
      </c>
    </row>
    <row r="96223" spans="3:3" x14ac:dyDescent="0.3">
      <c r="C96223">
        <f t="shared" ca="1" si="1504"/>
        <v>0.29923809080192992</v>
      </c>
    </row>
    <row r="96224" spans="3:3" x14ac:dyDescent="0.3">
      <c r="C96224">
        <f t="shared" ca="1" si="1504"/>
        <v>-4.9277891170493228E-2</v>
      </c>
    </row>
    <row r="96225" spans="3:3" x14ac:dyDescent="0.3">
      <c r="C96225">
        <f t="shared" ca="1" si="1504"/>
        <v>-1.0709918709124169</v>
      </c>
    </row>
    <row r="96226" spans="3:3" x14ac:dyDescent="0.3">
      <c r="C96226">
        <f t="shared" ca="1" si="1504"/>
        <v>1.5666416981675735</v>
      </c>
    </row>
    <row r="96227" spans="3:3" x14ac:dyDescent="0.3">
      <c r="C96227">
        <f t="shared" ca="1" si="1504"/>
        <v>0.55269268346937017</v>
      </c>
    </row>
    <row r="96228" spans="3:3" x14ac:dyDescent="0.3">
      <c r="C96228">
        <f t="shared" ca="1" si="1504"/>
        <v>-0.5601503560947696</v>
      </c>
    </row>
    <row r="96229" spans="3:3" x14ac:dyDescent="0.3">
      <c r="C96229">
        <f t="shared" ca="1" si="1504"/>
        <v>0.67378866981339736</v>
      </c>
    </row>
    <row r="96230" spans="3:3" x14ac:dyDescent="0.3">
      <c r="C96230">
        <f t="shared" ca="1" si="1504"/>
        <v>0.86348139371264787</v>
      </c>
    </row>
    <row r="96231" spans="3:3" x14ac:dyDescent="0.3">
      <c r="C96231">
        <f t="shared" ca="1" si="1504"/>
        <v>-0.24236251854132115</v>
      </c>
    </row>
    <row r="96232" spans="3:3" x14ac:dyDescent="0.3">
      <c r="C96232">
        <f t="shared" ca="1" si="1504"/>
        <v>8.440611630431813E-2</v>
      </c>
    </row>
    <row r="96233" spans="3:3" x14ac:dyDescent="0.3">
      <c r="C96233">
        <f t="shared" ca="1" si="1504"/>
        <v>0.56295650978895018</v>
      </c>
    </row>
    <row r="96234" spans="3:3" x14ac:dyDescent="0.3">
      <c r="C96234">
        <f t="shared" ca="1" si="1504"/>
        <v>1.4542428645774466</v>
      </c>
    </row>
    <row r="96235" spans="3:3" x14ac:dyDescent="0.3">
      <c r="C96235">
        <f t="shared" ca="1" si="1504"/>
        <v>0.51303127508659074</v>
      </c>
    </row>
    <row r="96236" spans="3:3" x14ac:dyDescent="0.3">
      <c r="C96236">
        <f t="shared" ca="1" si="1504"/>
        <v>-0.29421673425940853</v>
      </c>
    </row>
    <row r="96237" spans="3:3" x14ac:dyDescent="0.3">
      <c r="C96237">
        <f t="shared" ca="1" si="1504"/>
        <v>0.10119037998108694</v>
      </c>
    </row>
    <row r="96238" spans="3:3" x14ac:dyDescent="0.3">
      <c r="C96238">
        <f t="shared" ca="1" si="1504"/>
        <v>-0.79221760190644042</v>
      </c>
    </row>
    <row r="96239" spans="3:3" x14ac:dyDescent="0.3">
      <c r="C96239">
        <f t="shared" ca="1" si="1504"/>
        <v>0.23128159084015193</v>
      </c>
    </row>
    <row r="96240" spans="3:3" x14ac:dyDescent="0.3">
      <c r="C96240">
        <f t="shared" ca="1" si="1504"/>
        <v>1.6390133637245627</v>
      </c>
    </row>
    <row r="96241" spans="3:3" x14ac:dyDescent="0.3">
      <c r="C96241">
        <f t="shared" ca="1" si="1504"/>
        <v>-1.2878326686285291</v>
      </c>
    </row>
    <row r="96242" spans="3:3" x14ac:dyDescent="0.3">
      <c r="C96242">
        <f t="shared" ca="1" si="1504"/>
        <v>-3.8072232099941998</v>
      </c>
    </row>
    <row r="96243" spans="3:3" x14ac:dyDescent="0.3">
      <c r="C96243">
        <f t="shared" ca="1" si="1504"/>
        <v>0.34215382403304534</v>
      </c>
    </row>
    <row r="96244" spans="3:3" x14ac:dyDescent="0.3">
      <c r="C96244">
        <f t="shared" ca="1" si="1504"/>
        <v>-0.42828264769074409</v>
      </c>
    </row>
    <row r="96245" spans="3:3" x14ac:dyDescent="0.3">
      <c r="C96245">
        <f t="shared" ca="1" si="1504"/>
        <v>0.75519400760548527</v>
      </c>
    </row>
    <row r="96246" spans="3:3" x14ac:dyDescent="0.3">
      <c r="C96246">
        <f t="shared" ca="1" si="1504"/>
        <v>1.9714835352099287</v>
      </c>
    </row>
    <row r="96247" spans="3:3" x14ac:dyDescent="0.3">
      <c r="C96247">
        <f t="shared" ca="1" si="1504"/>
        <v>-0.21177716331032523</v>
      </c>
    </row>
    <row r="96248" spans="3:3" x14ac:dyDescent="0.3">
      <c r="C96248">
        <f t="shared" ca="1" si="1504"/>
        <v>-0.81815442085012158</v>
      </c>
    </row>
    <row r="96249" spans="3:3" x14ac:dyDescent="0.3">
      <c r="C96249">
        <f t="shared" ca="1" si="1504"/>
        <v>-0.55753660340871225</v>
      </c>
    </row>
    <row r="96250" spans="3:3" x14ac:dyDescent="0.3">
      <c r="C96250">
        <f t="shared" ca="1" si="1504"/>
        <v>-0.544433549748507</v>
      </c>
    </row>
    <row r="96251" spans="3:3" x14ac:dyDescent="0.3">
      <c r="C96251">
        <f t="shared" ca="1" si="1504"/>
        <v>0.49742317161942978</v>
      </c>
    </row>
    <row r="96252" spans="3:3" x14ac:dyDescent="0.3">
      <c r="C96252">
        <f t="shared" ca="1" si="1504"/>
        <v>-0.70032206181960999</v>
      </c>
    </row>
    <row r="96253" spans="3:3" x14ac:dyDescent="0.3">
      <c r="C96253">
        <f t="shared" ca="1" si="1504"/>
        <v>0.71027058407381827</v>
      </c>
    </row>
    <row r="96254" spans="3:3" x14ac:dyDescent="0.3">
      <c r="C96254">
        <f t="shared" ca="1" si="1504"/>
        <v>0.11502730754745975</v>
      </c>
    </row>
    <row r="96255" spans="3:3" x14ac:dyDescent="0.3">
      <c r="C96255">
        <f t="shared" ca="1" si="1504"/>
        <v>0.17619995375636702</v>
      </c>
    </row>
    <row r="96256" spans="3:3" x14ac:dyDescent="0.3">
      <c r="C96256">
        <f t="shared" ca="1" si="1504"/>
        <v>0.17985003158846438</v>
      </c>
    </row>
    <row r="96257" spans="3:3" x14ac:dyDescent="0.3">
      <c r="C96257">
        <f t="shared" ca="1" si="1504"/>
        <v>-1.6312847928045209</v>
      </c>
    </row>
    <row r="96258" spans="3:3" x14ac:dyDescent="0.3">
      <c r="C96258">
        <f t="shared" ref="C96258:C96321" ca="1" si="1505">NORMSINV(RAND())</f>
        <v>-0.78702413676291549</v>
      </c>
    </row>
    <row r="96259" spans="3:3" x14ac:dyDescent="0.3">
      <c r="C96259">
        <f t="shared" ca="1" si="1505"/>
        <v>-1.1484155547927244</v>
      </c>
    </row>
    <row r="96260" spans="3:3" x14ac:dyDescent="0.3">
      <c r="C96260">
        <f t="shared" ca="1" si="1505"/>
        <v>-0.18441278501480321</v>
      </c>
    </row>
    <row r="96261" spans="3:3" x14ac:dyDescent="0.3">
      <c r="C96261">
        <f t="shared" ca="1" si="1505"/>
        <v>0.3885385259635552</v>
      </c>
    </row>
    <row r="96262" spans="3:3" x14ac:dyDescent="0.3">
      <c r="C96262">
        <f t="shared" ca="1" si="1505"/>
        <v>-0.67407140029454926</v>
      </c>
    </row>
    <row r="96263" spans="3:3" x14ac:dyDescent="0.3">
      <c r="C96263">
        <f t="shared" ca="1" si="1505"/>
        <v>-1.5662324721217411</v>
      </c>
    </row>
    <row r="96264" spans="3:3" x14ac:dyDescent="0.3">
      <c r="C96264">
        <f t="shared" ca="1" si="1505"/>
        <v>1.2051991633573211</v>
      </c>
    </row>
    <row r="96265" spans="3:3" x14ac:dyDescent="0.3">
      <c r="C96265">
        <f t="shared" ca="1" si="1505"/>
        <v>0.30736296065330687</v>
      </c>
    </row>
    <row r="96266" spans="3:3" x14ac:dyDescent="0.3">
      <c r="C96266">
        <f t="shared" ca="1" si="1505"/>
        <v>-0.93424008475993026</v>
      </c>
    </row>
    <row r="96267" spans="3:3" x14ac:dyDescent="0.3">
      <c r="C96267">
        <f t="shared" ca="1" si="1505"/>
        <v>1.5325805143513658</v>
      </c>
    </row>
    <row r="96268" spans="3:3" x14ac:dyDescent="0.3">
      <c r="C96268">
        <f t="shared" ca="1" si="1505"/>
        <v>-1.3902193249092756</v>
      </c>
    </row>
    <row r="96269" spans="3:3" x14ac:dyDescent="0.3">
      <c r="C96269">
        <f t="shared" ca="1" si="1505"/>
        <v>1.2262720921611578E-2</v>
      </c>
    </row>
    <row r="96270" spans="3:3" x14ac:dyDescent="0.3">
      <c r="C96270">
        <f t="shared" ca="1" si="1505"/>
        <v>0.45853835592288589</v>
      </c>
    </row>
    <row r="96271" spans="3:3" x14ac:dyDescent="0.3">
      <c r="C96271">
        <f t="shared" ca="1" si="1505"/>
        <v>0.39996496465649156</v>
      </c>
    </row>
    <row r="96272" spans="3:3" x14ac:dyDescent="0.3">
      <c r="C96272">
        <f t="shared" ca="1" si="1505"/>
        <v>-5.7461108944393616E-2</v>
      </c>
    </row>
    <row r="96273" spans="3:3" x14ac:dyDescent="0.3">
      <c r="C96273">
        <f t="shared" ca="1" si="1505"/>
        <v>0.44665133481055397</v>
      </c>
    </row>
    <row r="96274" spans="3:3" x14ac:dyDescent="0.3">
      <c r="C96274">
        <f t="shared" ca="1" si="1505"/>
        <v>-5.773818083744281E-2</v>
      </c>
    </row>
    <row r="96275" spans="3:3" x14ac:dyDescent="0.3">
      <c r="C96275">
        <f t="shared" ca="1" si="1505"/>
        <v>0.88122629824582177</v>
      </c>
    </row>
    <row r="96276" spans="3:3" x14ac:dyDescent="0.3">
      <c r="C96276">
        <f t="shared" ca="1" si="1505"/>
        <v>0.95767942881960966</v>
      </c>
    </row>
    <row r="96277" spans="3:3" x14ac:dyDescent="0.3">
      <c r="C96277">
        <f t="shared" ca="1" si="1505"/>
        <v>-1.4493402766552335</v>
      </c>
    </row>
    <row r="96278" spans="3:3" x14ac:dyDescent="0.3">
      <c r="C96278">
        <f t="shared" ca="1" si="1505"/>
        <v>-0.76958146437627217</v>
      </c>
    </row>
    <row r="96279" spans="3:3" x14ac:dyDescent="0.3">
      <c r="C96279">
        <f t="shared" ca="1" si="1505"/>
        <v>9.6896671782566272E-3</v>
      </c>
    </row>
    <row r="96280" spans="3:3" x14ac:dyDescent="0.3">
      <c r="C96280">
        <f t="shared" ca="1" si="1505"/>
        <v>1.0693703491682325</v>
      </c>
    </row>
    <row r="96281" spans="3:3" x14ac:dyDescent="0.3">
      <c r="C96281">
        <f t="shared" ca="1" si="1505"/>
        <v>6.5047443266084027E-4</v>
      </c>
    </row>
    <row r="96282" spans="3:3" x14ac:dyDescent="0.3">
      <c r="C96282">
        <f t="shared" ca="1" si="1505"/>
        <v>0.79995934836754046</v>
      </c>
    </row>
    <row r="96283" spans="3:3" x14ac:dyDescent="0.3">
      <c r="C96283">
        <f t="shared" ca="1" si="1505"/>
        <v>-0.53628395103834736</v>
      </c>
    </row>
    <row r="96284" spans="3:3" x14ac:dyDescent="0.3">
      <c r="C96284">
        <f t="shared" ca="1" si="1505"/>
        <v>3.9678832682743102E-2</v>
      </c>
    </row>
    <row r="96285" spans="3:3" x14ac:dyDescent="0.3">
      <c r="C96285">
        <f t="shared" ca="1" si="1505"/>
        <v>0.21142329450237621</v>
      </c>
    </row>
    <row r="96286" spans="3:3" x14ac:dyDescent="0.3">
      <c r="C96286">
        <f t="shared" ca="1" si="1505"/>
        <v>-0.20816778695627247</v>
      </c>
    </row>
    <row r="96287" spans="3:3" x14ac:dyDescent="0.3">
      <c r="C96287">
        <f t="shared" ca="1" si="1505"/>
        <v>0.60733196962204905</v>
      </c>
    </row>
    <row r="96288" spans="3:3" x14ac:dyDescent="0.3">
      <c r="C96288">
        <f t="shared" ca="1" si="1505"/>
        <v>0.17931810754546459</v>
      </c>
    </row>
    <row r="96289" spans="3:3" x14ac:dyDescent="0.3">
      <c r="C96289">
        <f t="shared" ca="1" si="1505"/>
        <v>0.37208395161224039</v>
      </c>
    </row>
    <row r="96290" spans="3:3" x14ac:dyDescent="0.3">
      <c r="C96290">
        <f t="shared" ca="1" si="1505"/>
        <v>1.7941455275298301</v>
      </c>
    </row>
    <row r="96291" spans="3:3" x14ac:dyDescent="0.3">
      <c r="C96291">
        <f t="shared" ca="1" si="1505"/>
        <v>1.3327263840570756</v>
      </c>
    </row>
    <row r="96292" spans="3:3" x14ac:dyDescent="0.3">
      <c r="C96292">
        <f t="shared" ca="1" si="1505"/>
        <v>0.40310061499922151</v>
      </c>
    </row>
    <row r="96293" spans="3:3" x14ac:dyDescent="0.3">
      <c r="C96293">
        <f t="shared" ca="1" si="1505"/>
        <v>-8.1505975426188107E-2</v>
      </c>
    </row>
    <row r="96294" spans="3:3" x14ac:dyDescent="0.3">
      <c r="C96294">
        <f t="shared" ca="1" si="1505"/>
        <v>-0.53676311330515292</v>
      </c>
    </row>
    <row r="96295" spans="3:3" x14ac:dyDescent="0.3">
      <c r="C96295">
        <f t="shared" ca="1" si="1505"/>
        <v>-1.4710018604321282</v>
      </c>
    </row>
    <row r="96296" spans="3:3" x14ac:dyDescent="0.3">
      <c r="C96296">
        <f t="shared" ca="1" si="1505"/>
        <v>-0.4690494275331778</v>
      </c>
    </row>
    <row r="96297" spans="3:3" x14ac:dyDescent="0.3">
      <c r="C96297">
        <f t="shared" ca="1" si="1505"/>
        <v>1.4020865650118987E-2</v>
      </c>
    </row>
    <row r="96298" spans="3:3" x14ac:dyDescent="0.3">
      <c r="C96298">
        <f t="shared" ca="1" si="1505"/>
        <v>-0.41824384748768639</v>
      </c>
    </row>
    <row r="96299" spans="3:3" x14ac:dyDescent="0.3">
      <c r="C96299">
        <f t="shared" ca="1" si="1505"/>
        <v>0.18823217836510775</v>
      </c>
    </row>
    <row r="96300" spans="3:3" x14ac:dyDescent="0.3">
      <c r="C96300">
        <f t="shared" ca="1" si="1505"/>
        <v>0.22027792061079665</v>
      </c>
    </row>
    <row r="96301" spans="3:3" x14ac:dyDescent="0.3">
      <c r="C96301">
        <f t="shared" ca="1" si="1505"/>
        <v>-1.6771376703751433</v>
      </c>
    </row>
    <row r="96302" spans="3:3" x14ac:dyDescent="0.3">
      <c r="C96302">
        <f t="shared" ca="1" si="1505"/>
        <v>-0.39805057798121146</v>
      </c>
    </row>
    <row r="96303" spans="3:3" x14ac:dyDescent="0.3">
      <c r="C96303">
        <f t="shared" ca="1" si="1505"/>
        <v>-0.21171622530909029</v>
      </c>
    </row>
    <row r="96304" spans="3:3" x14ac:dyDescent="0.3">
      <c r="C96304">
        <f t="shared" ca="1" si="1505"/>
        <v>-2.2524330249039035E-2</v>
      </c>
    </row>
    <row r="96305" spans="3:3" x14ac:dyDescent="0.3">
      <c r="C96305">
        <f t="shared" ca="1" si="1505"/>
        <v>-0.63695350598959088</v>
      </c>
    </row>
    <row r="96306" spans="3:3" x14ac:dyDescent="0.3">
      <c r="C96306">
        <f t="shared" ca="1" si="1505"/>
        <v>-0.11632929945861546</v>
      </c>
    </row>
    <row r="96307" spans="3:3" x14ac:dyDescent="0.3">
      <c r="C96307">
        <f t="shared" ca="1" si="1505"/>
        <v>0.72562330823349308</v>
      </c>
    </row>
    <row r="96308" spans="3:3" x14ac:dyDescent="0.3">
      <c r="C96308">
        <f t="shared" ca="1" si="1505"/>
        <v>0.49211309444731222</v>
      </c>
    </row>
    <row r="96309" spans="3:3" x14ac:dyDescent="0.3">
      <c r="C96309">
        <f t="shared" ca="1" si="1505"/>
        <v>-1.0999239217252439</v>
      </c>
    </row>
    <row r="96310" spans="3:3" x14ac:dyDescent="0.3">
      <c r="C96310">
        <f t="shared" ca="1" si="1505"/>
        <v>0.81250682248888306</v>
      </c>
    </row>
    <row r="96311" spans="3:3" x14ac:dyDescent="0.3">
      <c r="C96311">
        <f t="shared" ca="1" si="1505"/>
        <v>0.70152999867406873</v>
      </c>
    </row>
    <row r="96312" spans="3:3" x14ac:dyDescent="0.3">
      <c r="C96312">
        <f t="shared" ca="1" si="1505"/>
        <v>2.2465239928499332</v>
      </c>
    </row>
    <row r="96313" spans="3:3" x14ac:dyDescent="0.3">
      <c r="C96313">
        <f t="shared" ca="1" si="1505"/>
        <v>-0.8515365599346949</v>
      </c>
    </row>
    <row r="96314" spans="3:3" x14ac:dyDescent="0.3">
      <c r="C96314">
        <f t="shared" ca="1" si="1505"/>
        <v>-1.3078124780664686</v>
      </c>
    </row>
    <row r="96315" spans="3:3" x14ac:dyDescent="0.3">
      <c r="C96315">
        <f t="shared" ca="1" si="1505"/>
        <v>-0.67780021692174175</v>
      </c>
    </row>
    <row r="96316" spans="3:3" x14ac:dyDescent="0.3">
      <c r="C96316">
        <f t="shared" ca="1" si="1505"/>
        <v>-1.8921733216564223</v>
      </c>
    </row>
    <row r="96317" spans="3:3" x14ac:dyDescent="0.3">
      <c r="C96317">
        <f t="shared" ca="1" si="1505"/>
        <v>-0.37602146248417889</v>
      </c>
    </row>
    <row r="96318" spans="3:3" x14ac:dyDescent="0.3">
      <c r="C96318">
        <f t="shared" ca="1" si="1505"/>
        <v>0.42754186909697134</v>
      </c>
    </row>
    <row r="96319" spans="3:3" x14ac:dyDescent="0.3">
      <c r="C96319">
        <f t="shared" ca="1" si="1505"/>
        <v>-0.8238490635970882</v>
      </c>
    </row>
    <row r="96320" spans="3:3" x14ac:dyDescent="0.3">
      <c r="C96320">
        <f t="shared" ca="1" si="1505"/>
        <v>-1.2469088769721246</v>
      </c>
    </row>
    <row r="96321" spans="3:3" x14ac:dyDescent="0.3">
      <c r="C96321">
        <f t="shared" ca="1" si="1505"/>
        <v>-0.44848076480216792</v>
      </c>
    </row>
    <row r="96322" spans="3:3" x14ac:dyDescent="0.3">
      <c r="C96322">
        <f t="shared" ref="C96322:C96385" ca="1" si="1506">NORMSINV(RAND())</f>
        <v>-2.7428033796175648</v>
      </c>
    </row>
    <row r="96323" spans="3:3" x14ac:dyDescent="0.3">
      <c r="C96323">
        <f t="shared" ca="1" si="1506"/>
        <v>0.30243531206148322</v>
      </c>
    </row>
    <row r="96324" spans="3:3" x14ac:dyDescent="0.3">
      <c r="C96324">
        <f t="shared" ca="1" si="1506"/>
        <v>-0.87444770218824641</v>
      </c>
    </row>
    <row r="96325" spans="3:3" x14ac:dyDescent="0.3">
      <c r="C96325">
        <f t="shared" ca="1" si="1506"/>
        <v>-0.94555384014891297</v>
      </c>
    </row>
    <row r="96326" spans="3:3" x14ac:dyDescent="0.3">
      <c r="C96326">
        <f t="shared" ca="1" si="1506"/>
        <v>5.1519495372907481E-2</v>
      </c>
    </row>
    <row r="96327" spans="3:3" x14ac:dyDescent="0.3">
      <c r="C96327">
        <f t="shared" ca="1" si="1506"/>
        <v>-0.48792103444731427</v>
      </c>
    </row>
    <row r="96328" spans="3:3" x14ac:dyDescent="0.3">
      <c r="C96328">
        <f t="shared" ca="1" si="1506"/>
        <v>0.88466929348012469</v>
      </c>
    </row>
    <row r="96329" spans="3:3" x14ac:dyDescent="0.3">
      <c r="C96329">
        <f t="shared" ca="1" si="1506"/>
        <v>-9.373107902978281E-2</v>
      </c>
    </row>
    <row r="96330" spans="3:3" x14ac:dyDescent="0.3">
      <c r="C96330">
        <f t="shared" ca="1" si="1506"/>
        <v>0.71198252334497225</v>
      </c>
    </row>
    <row r="96331" spans="3:3" x14ac:dyDescent="0.3">
      <c r="C96331">
        <f t="shared" ca="1" si="1506"/>
        <v>5.8066596364284691E-2</v>
      </c>
    </row>
    <row r="96332" spans="3:3" x14ac:dyDescent="0.3">
      <c r="C96332">
        <f t="shared" ca="1" si="1506"/>
        <v>1.1092603644916228</v>
      </c>
    </row>
    <row r="96333" spans="3:3" x14ac:dyDescent="0.3">
      <c r="C96333">
        <f t="shared" ca="1" si="1506"/>
        <v>-1.1582026946524762</v>
      </c>
    </row>
    <row r="96334" spans="3:3" x14ac:dyDescent="0.3">
      <c r="C96334">
        <f t="shared" ca="1" si="1506"/>
        <v>5.5755382124489418E-3</v>
      </c>
    </row>
    <row r="96335" spans="3:3" x14ac:dyDescent="0.3">
      <c r="C96335">
        <f t="shared" ca="1" si="1506"/>
        <v>1.6217652909471136</v>
      </c>
    </row>
    <row r="96336" spans="3:3" x14ac:dyDescent="0.3">
      <c r="C96336">
        <f t="shared" ca="1" si="1506"/>
        <v>-0.20811362801841779</v>
      </c>
    </row>
    <row r="96337" spans="3:3" x14ac:dyDescent="0.3">
      <c r="C96337">
        <f t="shared" ca="1" si="1506"/>
        <v>0.87136073699623151</v>
      </c>
    </row>
    <row r="96338" spans="3:3" x14ac:dyDescent="0.3">
      <c r="C96338">
        <f t="shared" ca="1" si="1506"/>
        <v>0.14158675609060492</v>
      </c>
    </row>
    <row r="96339" spans="3:3" x14ac:dyDescent="0.3">
      <c r="C96339">
        <f t="shared" ca="1" si="1506"/>
        <v>-1.7260257465411599</v>
      </c>
    </row>
    <row r="96340" spans="3:3" x14ac:dyDescent="0.3">
      <c r="C96340">
        <f t="shared" ca="1" si="1506"/>
        <v>1.4105611338980002</v>
      </c>
    </row>
    <row r="96341" spans="3:3" x14ac:dyDescent="0.3">
      <c r="C96341">
        <f t="shared" ca="1" si="1506"/>
        <v>0.3125139274464947</v>
      </c>
    </row>
    <row r="96342" spans="3:3" x14ac:dyDescent="0.3">
      <c r="C96342">
        <f t="shared" ca="1" si="1506"/>
        <v>-0.29713051520128048</v>
      </c>
    </row>
    <row r="96343" spans="3:3" x14ac:dyDescent="0.3">
      <c r="C96343">
        <f t="shared" ca="1" si="1506"/>
        <v>-9.1837335335671587E-3</v>
      </c>
    </row>
    <row r="96344" spans="3:3" x14ac:dyDescent="0.3">
      <c r="C96344">
        <f t="shared" ca="1" si="1506"/>
        <v>1.4360221882137112</v>
      </c>
    </row>
    <row r="96345" spans="3:3" x14ac:dyDescent="0.3">
      <c r="C96345">
        <f t="shared" ca="1" si="1506"/>
        <v>1.8245578757998806</v>
      </c>
    </row>
    <row r="96346" spans="3:3" x14ac:dyDescent="0.3">
      <c r="C96346">
        <f t="shared" ca="1" si="1506"/>
        <v>-2.4891633125774013</v>
      </c>
    </row>
    <row r="96347" spans="3:3" x14ac:dyDescent="0.3">
      <c r="C96347">
        <f t="shared" ca="1" si="1506"/>
        <v>-0.98222601692956679</v>
      </c>
    </row>
    <row r="96348" spans="3:3" x14ac:dyDescent="0.3">
      <c r="C96348">
        <f t="shared" ca="1" si="1506"/>
        <v>-1.1912464619613512</v>
      </c>
    </row>
    <row r="96349" spans="3:3" x14ac:dyDescent="0.3">
      <c r="C96349">
        <f t="shared" ca="1" si="1506"/>
        <v>-1.0861991359928331</v>
      </c>
    </row>
    <row r="96350" spans="3:3" x14ac:dyDescent="0.3">
      <c r="C96350">
        <f t="shared" ca="1" si="1506"/>
        <v>0.5896675619878502</v>
      </c>
    </row>
    <row r="96351" spans="3:3" x14ac:dyDescent="0.3">
      <c r="C96351">
        <f t="shared" ca="1" si="1506"/>
        <v>-1.0930739469966542</v>
      </c>
    </row>
    <row r="96352" spans="3:3" x14ac:dyDescent="0.3">
      <c r="C96352">
        <f t="shared" ca="1" si="1506"/>
        <v>-0.99835269045045771</v>
      </c>
    </row>
    <row r="96353" spans="3:3" x14ac:dyDescent="0.3">
      <c r="C96353">
        <f t="shared" ca="1" si="1506"/>
        <v>2.3813482373141806E-2</v>
      </c>
    </row>
    <row r="96354" spans="3:3" x14ac:dyDescent="0.3">
      <c r="C96354">
        <f t="shared" ca="1" si="1506"/>
        <v>-0.54774234082689499</v>
      </c>
    </row>
    <row r="96355" spans="3:3" x14ac:dyDescent="0.3">
      <c r="C96355">
        <f t="shared" ca="1" si="1506"/>
        <v>0.8727395999631411</v>
      </c>
    </row>
    <row r="96356" spans="3:3" x14ac:dyDescent="0.3">
      <c r="C96356">
        <f t="shared" ca="1" si="1506"/>
        <v>-0.91999091359613305</v>
      </c>
    </row>
    <row r="96357" spans="3:3" x14ac:dyDescent="0.3">
      <c r="C96357">
        <f t="shared" ca="1" si="1506"/>
        <v>0.45718687208675013</v>
      </c>
    </row>
    <row r="96358" spans="3:3" x14ac:dyDescent="0.3">
      <c r="C96358">
        <f t="shared" ca="1" si="1506"/>
        <v>0.54304059947534622</v>
      </c>
    </row>
    <row r="96359" spans="3:3" x14ac:dyDescent="0.3">
      <c r="C96359">
        <f t="shared" ca="1" si="1506"/>
        <v>0.68817131496855255</v>
      </c>
    </row>
    <row r="96360" spans="3:3" x14ac:dyDescent="0.3">
      <c r="C96360">
        <f t="shared" ca="1" si="1506"/>
        <v>0.66646124762498071</v>
      </c>
    </row>
    <row r="96361" spans="3:3" x14ac:dyDescent="0.3">
      <c r="C96361">
        <f t="shared" ca="1" si="1506"/>
        <v>0.19925206254707709</v>
      </c>
    </row>
    <row r="96362" spans="3:3" x14ac:dyDescent="0.3">
      <c r="C96362">
        <f t="shared" ca="1" si="1506"/>
        <v>-1.3724360760726892</v>
      </c>
    </row>
    <row r="96363" spans="3:3" x14ac:dyDescent="0.3">
      <c r="C96363">
        <f t="shared" ca="1" si="1506"/>
        <v>-0.18852059494507095</v>
      </c>
    </row>
    <row r="96364" spans="3:3" x14ac:dyDescent="0.3">
      <c r="C96364">
        <f t="shared" ca="1" si="1506"/>
        <v>-0.57670595739240571</v>
      </c>
    </row>
    <row r="96365" spans="3:3" x14ac:dyDescent="0.3">
      <c r="C96365">
        <f t="shared" ca="1" si="1506"/>
        <v>0.76111092123948076</v>
      </c>
    </row>
    <row r="96366" spans="3:3" x14ac:dyDescent="0.3">
      <c r="C96366">
        <f t="shared" ca="1" si="1506"/>
        <v>1.0561362703983392</v>
      </c>
    </row>
    <row r="96367" spans="3:3" x14ac:dyDescent="0.3">
      <c r="C96367">
        <f t="shared" ca="1" si="1506"/>
        <v>-0.58394751536037748</v>
      </c>
    </row>
    <row r="96368" spans="3:3" x14ac:dyDescent="0.3">
      <c r="C96368">
        <f t="shared" ca="1" si="1506"/>
        <v>0.38218124719909224</v>
      </c>
    </row>
    <row r="96369" spans="3:3" x14ac:dyDescent="0.3">
      <c r="C96369">
        <f t="shared" ca="1" si="1506"/>
        <v>-0.30634804960324019</v>
      </c>
    </row>
    <row r="96370" spans="3:3" x14ac:dyDescent="0.3">
      <c r="C96370">
        <f t="shared" ca="1" si="1506"/>
        <v>1.2010176660605703</v>
      </c>
    </row>
    <row r="96371" spans="3:3" x14ac:dyDescent="0.3">
      <c r="C96371">
        <f t="shared" ca="1" si="1506"/>
        <v>-0.20226046121028676</v>
      </c>
    </row>
    <row r="96372" spans="3:3" x14ac:dyDescent="0.3">
      <c r="C96372">
        <f t="shared" ca="1" si="1506"/>
        <v>-1.1647367074676502</v>
      </c>
    </row>
    <row r="96373" spans="3:3" x14ac:dyDescent="0.3">
      <c r="C96373">
        <f t="shared" ca="1" si="1506"/>
        <v>-0.94242949384471741</v>
      </c>
    </row>
    <row r="96374" spans="3:3" x14ac:dyDescent="0.3">
      <c r="C96374">
        <f t="shared" ca="1" si="1506"/>
        <v>0.74269497541754415</v>
      </c>
    </row>
    <row r="96375" spans="3:3" x14ac:dyDescent="0.3">
      <c r="C96375">
        <f t="shared" ca="1" si="1506"/>
        <v>-0.66970767979316448</v>
      </c>
    </row>
    <row r="96376" spans="3:3" x14ac:dyDescent="0.3">
      <c r="C96376">
        <f t="shared" ca="1" si="1506"/>
        <v>-1.3420177948200791</v>
      </c>
    </row>
    <row r="96377" spans="3:3" x14ac:dyDescent="0.3">
      <c r="C96377">
        <f t="shared" ca="1" si="1506"/>
        <v>1.2471792702058193</v>
      </c>
    </row>
    <row r="96378" spans="3:3" x14ac:dyDescent="0.3">
      <c r="C96378">
        <f t="shared" ca="1" si="1506"/>
        <v>2.17764342948857E-2</v>
      </c>
    </row>
    <row r="96379" spans="3:3" x14ac:dyDescent="0.3">
      <c r="C96379">
        <f t="shared" ca="1" si="1506"/>
        <v>-0.98796831650625816</v>
      </c>
    </row>
    <row r="96380" spans="3:3" x14ac:dyDescent="0.3">
      <c r="C96380">
        <f t="shared" ca="1" si="1506"/>
        <v>1.7243483413136249</v>
      </c>
    </row>
    <row r="96381" spans="3:3" x14ac:dyDescent="0.3">
      <c r="C96381">
        <f t="shared" ca="1" si="1506"/>
        <v>-0.17537762938382037</v>
      </c>
    </row>
    <row r="96382" spans="3:3" x14ac:dyDescent="0.3">
      <c r="C96382">
        <f t="shared" ca="1" si="1506"/>
        <v>1.0830046741716888</v>
      </c>
    </row>
    <row r="96383" spans="3:3" x14ac:dyDescent="0.3">
      <c r="C96383">
        <f t="shared" ca="1" si="1506"/>
        <v>0.8719526135541823</v>
      </c>
    </row>
    <row r="96384" spans="3:3" x14ac:dyDescent="0.3">
      <c r="C96384">
        <f t="shared" ca="1" si="1506"/>
        <v>1.9303628452019723</v>
      </c>
    </row>
    <row r="96385" spans="3:3" x14ac:dyDescent="0.3">
      <c r="C96385">
        <f t="shared" ca="1" si="1506"/>
        <v>-0.53272008572822194</v>
      </c>
    </row>
    <row r="96386" spans="3:3" x14ac:dyDescent="0.3">
      <c r="C96386">
        <f t="shared" ref="C96386:C96449" ca="1" si="1507">NORMSINV(RAND())</f>
        <v>-0.95739324022193018</v>
      </c>
    </row>
    <row r="96387" spans="3:3" x14ac:dyDescent="0.3">
      <c r="C96387">
        <f t="shared" ca="1" si="1507"/>
        <v>-1.1830047409476474</v>
      </c>
    </row>
    <row r="96388" spans="3:3" x14ac:dyDescent="0.3">
      <c r="C96388">
        <f t="shared" ca="1" si="1507"/>
        <v>-0.41206696633752105</v>
      </c>
    </row>
    <row r="96389" spans="3:3" x14ac:dyDescent="0.3">
      <c r="C96389">
        <f t="shared" ca="1" si="1507"/>
        <v>1.6925923226993089</v>
      </c>
    </row>
    <row r="96390" spans="3:3" x14ac:dyDescent="0.3">
      <c r="C96390">
        <f t="shared" ca="1" si="1507"/>
        <v>-1.6901549161467195</v>
      </c>
    </row>
    <row r="96391" spans="3:3" x14ac:dyDescent="0.3">
      <c r="C96391">
        <f t="shared" ca="1" si="1507"/>
        <v>0.48682511681797991</v>
      </c>
    </row>
    <row r="96392" spans="3:3" x14ac:dyDescent="0.3">
      <c r="C96392">
        <f t="shared" ca="1" si="1507"/>
        <v>-0.1773054069390867</v>
      </c>
    </row>
    <row r="96393" spans="3:3" x14ac:dyDescent="0.3">
      <c r="C96393">
        <f t="shared" ca="1" si="1507"/>
        <v>-1.7237765585111138</v>
      </c>
    </row>
    <row r="96394" spans="3:3" x14ac:dyDescent="0.3">
      <c r="C96394">
        <f t="shared" ca="1" si="1507"/>
        <v>-0.97044851189119874</v>
      </c>
    </row>
    <row r="96395" spans="3:3" x14ac:dyDescent="0.3">
      <c r="C96395">
        <f t="shared" ca="1" si="1507"/>
        <v>-0.39856277544824481</v>
      </c>
    </row>
    <row r="96396" spans="3:3" x14ac:dyDescent="0.3">
      <c r="C96396">
        <f t="shared" ca="1" si="1507"/>
        <v>0.55188803015590204</v>
      </c>
    </row>
    <row r="96397" spans="3:3" x14ac:dyDescent="0.3">
      <c r="C96397">
        <f t="shared" ca="1" si="1507"/>
        <v>-0.95708499902374733</v>
      </c>
    </row>
    <row r="96398" spans="3:3" x14ac:dyDescent="0.3">
      <c r="C96398">
        <f t="shared" ca="1" si="1507"/>
        <v>0.97504631895263916</v>
      </c>
    </row>
    <row r="96399" spans="3:3" x14ac:dyDescent="0.3">
      <c r="C96399">
        <f t="shared" ca="1" si="1507"/>
        <v>-2.8810228561739669E-2</v>
      </c>
    </row>
    <row r="96400" spans="3:3" x14ac:dyDescent="0.3">
      <c r="C96400">
        <f t="shared" ca="1" si="1507"/>
        <v>0.1750586674726741</v>
      </c>
    </row>
    <row r="96401" spans="3:3" x14ac:dyDescent="0.3">
      <c r="C96401">
        <f t="shared" ca="1" si="1507"/>
        <v>-2.061569409149794</v>
      </c>
    </row>
    <row r="96402" spans="3:3" x14ac:dyDescent="0.3">
      <c r="C96402">
        <f t="shared" ca="1" si="1507"/>
        <v>0.33473315638241041</v>
      </c>
    </row>
    <row r="96403" spans="3:3" x14ac:dyDescent="0.3">
      <c r="C96403">
        <f t="shared" ca="1" si="1507"/>
        <v>-0.74554174414924534</v>
      </c>
    </row>
    <row r="96404" spans="3:3" x14ac:dyDescent="0.3">
      <c r="C96404">
        <f t="shared" ca="1" si="1507"/>
        <v>-0.59830115659510075</v>
      </c>
    </row>
    <row r="96405" spans="3:3" x14ac:dyDescent="0.3">
      <c r="C96405">
        <f t="shared" ca="1" si="1507"/>
        <v>1.4300085924281016</v>
      </c>
    </row>
    <row r="96406" spans="3:3" x14ac:dyDescent="0.3">
      <c r="C96406">
        <f t="shared" ca="1" si="1507"/>
        <v>-1.1495329515178849</v>
      </c>
    </row>
    <row r="96407" spans="3:3" x14ac:dyDescent="0.3">
      <c r="C96407">
        <f t="shared" ca="1" si="1507"/>
        <v>-0.29542976392462755</v>
      </c>
    </row>
    <row r="96408" spans="3:3" x14ac:dyDescent="0.3">
      <c r="C96408">
        <f t="shared" ca="1" si="1507"/>
        <v>0.94306177099920763</v>
      </c>
    </row>
    <row r="96409" spans="3:3" x14ac:dyDescent="0.3">
      <c r="C96409">
        <f t="shared" ca="1" si="1507"/>
        <v>-0.60340606636330241</v>
      </c>
    </row>
    <row r="96410" spans="3:3" x14ac:dyDescent="0.3">
      <c r="C96410">
        <f t="shared" ca="1" si="1507"/>
        <v>0.15672129015043776</v>
      </c>
    </row>
    <row r="96411" spans="3:3" x14ac:dyDescent="0.3">
      <c r="C96411">
        <f t="shared" ca="1" si="1507"/>
        <v>-0.38623901373739788</v>
      </c>
    </row>
    <row r="96412" spans="3:3" x14ac:dyDescent="0.3">
      <c r="C96412">
        <f t="shared" ca="1" si="1507"/>
        <v>0.48626008740093385</v>
      </c>
    </row>
    <row r="96413" spans="3:3" x14ac:dyDescent="0.3">
      <c r="C96413">
        <f t="shared" ca="1" si="1507"/>
        <v>0.69109703240803755</v>
      </c>
    </row>
    <row r="96414" spans="3:3" x14ac:dyDescent="0.3">
      <c r="C96414">
        <f t="shared" ca="1" si="1507"/>
        <v>-0.80225573405508288</v>
      </c>
    </row>
    <row r="96415" spans="3:3" x14ac:dyDescent="0.3">
      <c r="C96415">
        <f t="shared" ca="1" si="1507"/>
        <v>-0.10937939105229774</v>
      </c>
    </row>
    <row r="96416" spans="3:3" x14ac:dyDescent="0.3">
      <c r="C96416">
        <f t="shared" ca="1" si="1507"/>
        <v>-0.43729922573871877</v>
      </c>
    </row>
    <row r="96417" spans="3:3" x14ac:dyDescent="0.3">
      <c r="C96417">
        <f t="shared" ca="1" si="1507"/>
        <v>9.9289956844277483E-3</v>
      </c>
    </row>
    <row r="96418" spans="3:3" x14ac:dyDescent="0.3">
      <c r="C96418">
        <f t="shared" ca="1" si="1507"/>
        <v>-2.3856020149939687</v>
      </c>
    </row>
    <row r="96419" spans="3:3" x14ac:dyDescent="0.3">
      <c r="C96419">
        <f t="shared" ca="1" si="1507"/>
        <v>-0.83065046137651155</v>
      </c>
    </row>
    <row r="96420" spans="3:3" x14ac:dyDescent="0.3">
      <c r="C96420">
        <f t="shared" ca="1" si="1507"/>
        <v>0.22985438430871427</v>
      </c>
    </row>
    <row r="96421" spans="3:3" x14ac:dyDescent="0.3">
      <c r="C96421">
        <f t="shared" ca="1" si="1507"/>
        <v>1.2876355781206144</v>
      </c>
    </row>
    <row r="96422" spans="3:3" x14ac:dyDescent="0.3">
      <c r="C96422">
        <f t="shared" ca="1" si="1507"/>
        <v>0.92146315030526027</v>
      </c>
    </row>
    <row r="96423" spans="3:3" x14ac:dyDescent="0.3">
      <c r="C96423">
        <f t="shared" ca="1" si="1507"/>
        <v>-0.15741439012029229</v>
      </c>
    </row>
    <row r="96424" spans="3:3" x14ac:dyDescent="0.3">
      <c r="C96424">
        <f t="shared" ca="1" si="1507"/>
        <v>-0.19054611890434411</v>
      </c>
    </row>
    <row r="96425" spans="3:3" x14ac:dyDescent="0.3">
      <c r="C96425">
        <f t="shared" ca="1" si="1507"/>
        <v>-0.48494197170577652</v>
      </c>
    </row>
    <row r="96426" spans="3:3" x14ac:dyDescent="0.3">
      <c r="C96426">
        <f t="shared" ca="1" si="1507"/>
        <v>-0.65734556845946135</v>
      </c>
    </row>
    <row r="96427" spans="3:3" x14ac:dyDescent="0.3">
      <c r="C96427">
        <f t="shared" ca="1" si="1507"/>
        <v>-0.35059437102661889</v>
      </c>
    </row>
    <row r="96428" spans="3:3" x14ac:dyDescent="0.3">
      <c r="C96428">
        <f t="shared" ca="1" si="1507"/>
        <v>-0.47702388487882269</v>
      </c>
    </row>
    <row r="96429" spans="3:3" x14ac:dyDescent="0.3">
      <c r="C96429">
        <f t="shared" ca="1" si="1507"/>
        <v>-1.2323461890509588</v>
      </c>
    </row>
    <row r="96430" spans="3:3" x14ac:dyDescent="0.3">
      <c r="C96430">
        <f t="shared" ca="1" si="1507"/>
        <v>0.23401285819755224</v>
      </c>
    </row>
    <row r="96431" spans="3:3" x14ac:dyDescent="0.3">
      <c r="C96431">
        <f t="shared" ca="1" si="1507"/>
        <v>1.4949907010581631</v>
      </c>
    </row>
    <row r="96432" spans="3:3" x14ac:dyDescent="0.3">
      <c r="C96432">
        <f t="shared" ca="1" si="1507"/>
        <v>-0.21620577192833465</v>
      </c>
    </row>
    <row r="96433" spans="3:3" x14ac:dyDescent="0.3">
      <c r="C96433">
        <f t="shared" ca="1" si="1507"/>
        <v>1.0760004941959627</v>
      </c>
    </row>
    <row r="96434" spans="3:3" x14ac:dyDescent="0.3">
      <c r="C96434">
        <f t="shared" ca="1" si="1507"/>
        <v>-1.3816472480666622</v>
      </c>
    </row>
    <row r="96435" spans="3:3" x14ac:dyDescent="0.3">
      <c r="C96435">
        <f t="shared" ca="1" si="1507"/>
        <v>2.2413946817161339</v>
      </c>
    </row>
    <row r="96436" spans="3:3" x14ac:dyDescent="0.3">
      <c r="C96436">
        <f t="shared" ca="1" si="1507"/>
        <v>3.1471871299508111E-2</v>
      </c>
    </row>
    <row r="96437" spans="3:3" x14ac:dyDescent="0.3">
      <c r="C96437">
        <f t="shared" ca="1" si="1507"/>
        <v>-0.60582152643309828</v>
      </c>
    </row>
    <row r="96438" spans="3:3" x14ac:dyDescent="0.3">
      <c r="C96438">
        <f t="shared" ca="1" si="1507"/>
        <v>0.20145871678750735</v>
      </c>
    </row>
    <row r="96439" spans="3:3" x14ac:dyDescent="0.3">
      <c r="C96439">
        <f t="shared" ca="1" si="1507"/>
        <v>-1.7422478102590142</v>
      </c>
    </row>
    <row r="96440" spans="3:3" x14ac:dyDescent="0.3">
      <c r="C96440">
        <f t="shared" ca="1" si="1507"/>
        <v>-1.0395950826709175</v>
      </c>
    </row>
    <row r="96441" spans="3:3" x14ac:dyDescent="0.3">
      <c r="C96441">
        <f t="shared" ca="1" si="1507"/>
        <v>0.75806216744897548</v>
      </c>
    </row>
    <row r="96442" spans="3:3" x14ac:dyDescent="0.3">
      <c r="C96442">
        <f t="shared" ca="1" si="1507"/>
        <v>-0.43881423710919326</v>
      </c>
    </row>
    <row r="96443" spans="3:3" x14ac:dyDescent="0.3">
      <c r="C96443">
        <f t="shared" ca="1" si="1507"/>
        <v>0.4083697379464783</v>
      </c>
    </row>
    <row r="96444" spans="3:3" x14ac:dyDescent="0.3">
      <c r="C96444">
        <f t="shared" ca="1" si="1507"/>
        <v>-1.7844185971877632E-2</v>
      </c>
    </row>
    <row r="96445" spans="3:3" x14ac:dyDescent="0.3">
      <c r="C96445">
        <f t="shared" ca="1" si="1507"/>
        <v>1.2056845635962625</v>
      </c>
    </row>
    <row r="96446" spans="3:3" x14ac:dyDescent="0.3">
      <c r="C96446">
        <f t="shared" ca="1" si="1507"/>
        <v>1.5256421711755788</v>
      </c>
    </row>
    <row r="96447" spans="3:3" x14ac:dyDescent="0.3">
      <c r="C96447">
        <f t="shared" ca="1" si="1507"/>
        <v>0.67788672594391852</v>
      </c>
    </row>
    <row r="96448" spans="3:3" x14ac:dyDescent="0.3">
      <c r="C96448">
        <f t="shared" ca="1" si="1507"/>
        <v>1.6177903446089255</v>
      </c>
    </row>
    <row r="96449" spans="3:3" x14ac:dyDescent="0.3">
      <c r="C96449">
        <f t="shared" ca="1" si="1507"/>
        <v>-0.91360463346462861</v>
      </c>
    </row>
    <row r="96450" spans="3:3" x14ac:dyDescent="0.3">
      <c r="C96450">
        <f t="shared" ref="C96450:C96513" ca="1" si="1508">NORMSINV(RAND())</f>
        <v>0.80519531664030275</v>
      </c>
    </row>
    <row r="96451" spans="3:3" x14ac:dyDescent="0.3">
      <c r="C96451">
        <f t="shared" ca="1" si="1508"/>
        <v>0.34054286539448081</v>
      </c>
    </row>
    <row r="96452" spans="3:3" x14ac:dyDescent="0.3">
      <c r="C96452">
        <f t="shared" ca="1" si="1508"/>
        <v>1.1699644649839451</v>
      </c>
    </row>
    <row r="96453" spans="3:3" x14ac:dyDescent="0.3">
      <c r="C96453">
        <f t="shared" ca="1" si="1508"/>
        <v>1.6435753475011268</v>
      </c>
    </row>
    <row r="96454" spans="3:3" x14ac:dyDescent="0.3">
      <c r="C96454">
        <f t="shared" ca="1" si="1508"/>
        <v>0.27549123275852661</v>
      </c>
    </row>
    <row r="96455" spans="3:3" x14ac:dyDescent="0.3">
      <c r="C96455">
        <f t="shared" ca="1" si="1508"/>
        <v>1.9414770221008273</v>
      </c>
    </row>
    <row r="96456" spans="3:3" x14ac:dyDescent="0.3">
      <c r="C96456">
        <f t="shared" ca="1" si="1508"/>
        <v>1.187160774086754</v>
      </c>
    </row>
    <row r="96457" spans="3:3" x14ac:dyDescent="0.3">
      <c r="C96457">
        <f t="shared" ca="1" si="1508"/>
        <v>-0.71657313381297383</v>
      </c>
    </row>
    <row r="96458" spans="3:3" x14ac:dyDescent="0.3">
      <c r="C96458">
        <f t="shared" ca="1" si="1508"/>
        <v>-5.8280817947928443E-2</v>
      </c>
    </row>
    <row r="96459" spans="3:3" x14ac:dyDescent="0.3">
      <c r="C96459">
        <f t="shared" ca="1" si="1508"/>
        <v>-0.73319669411631694</v>
      </c>
    </row>
    <row r="96460" spans="3:3" x14ac:dyDescent="0.3">
      <c r="C96460">
        <f t="shared" ca="1" si="1508"/>
        <v>2.720242522361303E-2</v>
      </c>
    </row>
    <row r="96461" spans="3:3" x14ac:dyDescent="0.3">
      <c r="C96461">
        <f t="shared" ca="1" si="1508"/>
        <v>-0.7410252599484608</v>
      </c>
    </row>
    <row r="96462" spans="3:3" x14ac:dyDescent="0.3">
      <c r="C96462">
        <f t="shared" ca="1" si="1508"/>
        <v>-1.8490364013928153</v>
      </c>
    </row>
    <row r="96463" spans="3:3" x14ac:dyDescent="0.3">
      <c r="C96463">
        <f t="shared" ca="1" si="1508"/>
        <v>-3.2486583106585906E-2</v>
      </c>
    </row>
    <row r="96464" spans="3:3" x14ac:dyDescent="0.3">
      <c r="C96464">
        <f t="shared" ca="1" si="1508"/>
        <v>-0.27630607897978926</v>
      </c>
    </row>
    <row r="96465" spans="3:3" x14ac:dyDescent="0.3">
      <c r="C96465">
        <f t="shared" ca="1" si="1508"/>
        <v>-0.26577483158601051</v>
      </c>
    </row>
    <row r="96466" spans="3:3" x14ac:dyDescent="0.3">
      <c r="C96466">
        <f t="shared" ca="1" si="1508"/>
        <v>0.10105519667509937</v>
      </c>
    </row>
    <row r="96467" spans="3:3" x14ac:dyDescent="0.3">
      <c r="C96467">
        <f t="shared" ca="1" si="1508"/>
        <v>-0.93576781571843159</v>
      </c>
    </row>
    <row r="96468" spans="3:3" x14ac:dyDescent="0.3">
      <c r="C96468">
        <f t="shared" ca="1" si="1508"/>
        <v>0.25716511330264769</v>
      </c>
    </row>
    <row r="96469" spans="3:3" x14ac:dyDescent="0.3">
      <c r="C96469">
        <f t="shared" ca="1" si="1508"/>
        <v>-0.30227335697726088</v>
      </c>
    </row>
    <row r="96470" spans="3:3" x14ac:dyDescent="0.3">
      <c r="C96470">
        <f t="shared" ca="1" si="1508"/>
        <v>0.6022843694207064</v>
      </c>
    </row>
    <row r="96471" spans="3:3" x14ac:dyDescent="0.3">
      <c r="C96471">
        <f t="shared" ca="1" si="1508"/>
        <v>0.22215701671975382</v>
      </c>
    </row>
    <row r="96472" spans="3:3" x14ac:dyDescent="0.3">
      <c r="C96472">
        <f t="shared" ca="1" si="1508"/>
        <v>-2.0364118805742</v>
      </c>
    </row>
    <row r="96473" spans="3:3" x14ac:dyDescent="0.3">
      <c r="C96473">
        <f t="shared" ca="1" si="1508"/>
        <v>-0.21717983334764596</v>
      </c>
    </row>
    <row r="96474" spans="3:3" x14ac:dyDescent="0.3">
      <c r="C96474">
        <f t="shared" ca="1" si="1508"/>
        <v>-0.90769298872288384</v>
      </c>
    </row>
    <row r="96475" spans="3:3" x14ac:dyDescent="0.3">
      <c r="C96475">
        <f t="shared" ca="1" si="1508"/>
        <v>1.2076529188759988</v>
      </c>
    </row>
    <row r="96476" spans="3:3" x14ac:dyDescent="0.3">
      <c r="C96476">
        <f t="shared" ca="1" si="1508"/>
        <v>1.7583465991413338</v>
      </c>
    </row>
    <row r="96477" spans="3:3" x14ac:dyDescent="0.3">
      <c r="C96477">
        <f t="shared" ca="1" si="1508"/>
        <v>0.97755078099189174</v>
      </c>
    </row>
    <row r="96478" spans="3:3" x14ac:dyDescent="0.3">
      <c r="C96478">
        <f t="shared" ca="1" si="1508"/>
        <v>0.36231344292678452</v>
      </c>
    </row>
    <row r="96479" spans="3:3" x14ac:dyDescent="0.3">
      <c r="C96479">
        <f t="shared" ca="1" si="1508"/>
        <v>0.23001555516127237</v>
      </c>
    </row>
    <row r="96480" spans="3:3" x14ac:dyDescent="0.3">
      <c r="C96480">
        <f t="shared" ca="1" si="1508"/>
        <v>1.6424666640639185</v>
      </c>
    </row>
    <row r="96481" spans="3:3" x14ac:dyDescent="0.3">
      <c r="C96481">
        <f t="shared" ca="1" si="1508"/>
        <v>0.66348695836618998</v>
      </c>
    </row>
    <row r="96482" spans="3:3" x14ac:dyDescent="0.3">
      <c r="C96482">
        <f t="shared" ca="1" si="1508"/>
        <v>0.54026985566844943</v>
      </c>
    </row>
    <row r="96483" spans="3:3" x14ac:dyDescent="0.3">
      <c r="C96483">
        <f t="shared" ca="1" si="1508"/>
        <v>-0.18404097460079358</v>
      </c>
    </row>
    <row r="96484" spans="3:3" x14ac:dyDescent="0.3">
      <c r="C96484">
        <f t="shared" ca="1" si="1508"/>
        <v>-0.11520487909539351</v>
      </c>
    </row>
    <row r="96485" spans="3:3" x14ac:dyDescent="0.3">
      <c r="C96485">
        <f t="shared" ca="1" si="1508"/>
        <v>-0.63820573296259264</v>
      </c>
    </row>
    <row r="96486" spans="3:3" x14ac:dyDescent="0.3">
      <c r="C96486">
        <f t="shared" ca="1" si="1508"/>
        <v>-1.5151224355459341</v>
      </c>
    </row>
    <row r="96487" spans="3:3" x14ac:dyDescent="0.3">
      <c r="C96487">
        <f t="shared" ca="1" si="1508"/>
        <v>0.75169638081859014</v>
      </c>
    </row>
    <row r="96488" spans="3:3" x14ac:dyDescent="0.3">
      <c r="C96488">
        <f t="shared" ca="1" si="1508"/>
        <v>0.40099338162776249</v>
      </c>
    </row>
    <row r="96489" spans="3:3" x14ac:dyDescent="0.3">
      <c r="C96489">
        <f t="shared" ca="1" si="1508"/>
        <v>1.8833941821509614E-4</v>
      </c>
    </row>
    <row r="96490" spans="3:3" x14ac:dyDescent="0.3">
      <c r="C96490">
        <f t="shared" ca="1" si="1508"/>
        <v>2.0400439475841779E-2</v>
      </c>
    </row>
    <row r="96491" spans="3:3" x14ac:dyDescent="0.3">
      <c r="C96491">
        <f t="shared" ca="1" si="1508"/>
        <v>0.92308030254323847</v>
      </c>
    </row>
    <row r="96492" spans="3:3" x14ac:dyDescent="0.3">
      <c r="C96492">
        <f t="shared" ca="1" si="1508"/>
        <v>0.17996394385651515</v>
      </c>
    </row>
    <row r="96493" spans="3:3" x14ac:dyDescent="0.3">
      <c r="C96493">
        <f t="shared" ca="1" si="1508"/>
        <v>-0.15884254187018568</v>
      </c>
    </row>
    <row r="96494" spans="3:3" x14ac:dyDescent="0.3">
      <c r="C96494">
        <f t="shared" ca="1" si="1508"/>
        <v>-1.4125582453912402</v>
      </c>
    </row>
    <row r="96495" spans="3:3" x14ac:dyDescent="0.3">
      <c r="C96495">
        <f t="shared" ca="1" si="1508"/>
        <v>1.0880442556039216</v>
      </c>
    </row>
    <row r="96496" spans="3:3" x14ac:dyDescent="0.3">
      <c r="C96496">
        <f t="shared" ca="1" si="1508"/>
        <v>-2.597284690129857</v>
      </c>
    </row>
    <row r="96497" spans="3:3" x14ac:dyDescent="0.3">
      <c r="C96497">
        <f t="shared" ca="1" si="1508"/>
        <v>1.6190132419014647</v>
      </c>
    </row>
    <row r="96498" spans="3:3" x14ac:dyDescent="0.3">
      <c r="C96498">
        <f t="shared" ca="1" si="1508"/>
        <v>0.60952955061970804</v>
      </c>
    </row>
    <row r="96499" spans="3:3" x14ac:dyDescent="0.3">
      <c r="C96499">
        <f t="shared" ca="1" si="1508"/>
        <v>0.82088092396656787</v>
      </c>
    </row>
    <row r="96500" spans="3:3" x14ac:dyDescent="0.3">
      <c r="C96500">
        <f t="shared" ca="1" si="1508"/>
        <v>2.0825347380893016</v>
      </c>
    </row>
    <row r="96501" spans="3:3" x14ac:dyDescent="0.3">
      <c r="C96501">
        <f t="shared" ca="1" si="1508"/>
        <v>-8.1371759074589906E-2</v>
      </c>
    </row>
    <row r="96502" spans="3:3" x14ac:dyDescent="0.3">
      <c r="C96502">
        <f t="shared" ca="1" si="1508"/>
        <v>-0.41747481366811068</v>
      </c>
    </row>
    <row r="96503" spans="3:3" x14ac:dyDescent="0.3">
      <c r="C96503">
        <f t="shared" ca="1" si="1508"/>
        <v>0.3263320596107715</v>
      </c>
    </row>
    <row r="96504" spans="3:3" x14ac:dyDescent="0.3">
      <c r="C96504">
        <f t="shared" ca="1" si="1508"/>
        <v>-0.72778536823334106</v>
      </c>
    </row>
    <row r="96505" spans="3:3" x14ac:dyDescent="0.3">
      <c r="C96505">
        <f t="shared" ca="1" si="1508"/>
        <v>1.6439771613218916</v>
      </c>
    </row>
    <row r="96506" spans="3:3" x14ac:dyDescent="0.3">
      <c r="C96506">
        <f t="shared" ca="1" si="1508"/>
        <v>-0.92603097857794392</v>
      </c>
    </row>
    <row r="96507" spans="3:3" x14ac:dyDescent="0.3">
      <c r="C96507">
        <f t="shared" ca="1" si="1508"/>
        <v>1.1583816591747846</v>
      </c>
    </row>
    <row r="96508" spans="3:3" x14ac:dyDescent="0.3">
      <c r="C96508">
        <f t="shared" ca="1" si="1508"/>
        <v>-0.18375802929755347</v>
      </c>
    </row>
    <row r="96509" spans="3:3" x14ac:dyDescent="0.3">
      <c r="C96509">
        <f t="shared" ca="1" si="1508"/>
        <v>-1.6065743045508223</v>
      </c>
    </row>
    <row r="96510" spans="3:3" x14ac:dyDescent="0.3">
      <c r="C96510">
        <f t="shared" ca="1" si="1508"/>
        <v>-1.2963922402704706</v>
      </c>
    </row>
    <row r="96511" spans="3:3" x14ac:dyDescent="0.3">
      <c r="C96511">
        <f t="shared" ca="1" si="1508"/>
        <v>0.91850583785015028</v>
      </c>
    </row>
    <row r="96512" spans="3:3" x14ac:dyDescent="0.3">
      <c r="C96512">
        <f t="shared" ca="1" si="1508"/>
        <v>-0.94520644640146068</v>
      </c>
    </row>
    <row r="96513" spans="3:3" x14ac:dyDescent="0.3">
      <c r="C96513">
        <f t="shared" ca="1" si="1508"/>
        <v>-0.16408972391353699</v>
      </c>
    </row>
    <row r="96514" spans="3:3" x14ac:dyDescent="0.3">
      <c r="C96514">
        <f t="shared" ref="C96514:C96577" ca="1" si="1509">NORMSINV(RAND())</f>
        <v>0.13161268509456478</v>
      </c>
    </row>
    <row r="96515" spans="3:3" x14ac:dyDescent="0.3">
      <c r="C96515">
        <f t="shared" ca="1" si="1509"/>
        <v>1.0691017648285066</v>
      </c>
    </row>
    <row r="96516" spans="3:3" x14ac:dyDescent="0.3">
      <c r="C96516">
        <f t="shared" ca="1" si="1509"/>
        <v>0.48538613863029123</v>
      </c>
    </row>
    <row r="96517" spans="3:3" x14ac:dyDescent="0.3">
      <c r="C96517">
        <f t="shared" ca="1" si="1509"/>
        <v>-0.20424015020595288</v>
      </c>
    </row>
    <row r="96518" spans="3:3" x14ac:dyDescent="0.3">
      <c r="C96518">
        <f t="shared" ca="1" si="1509"/>
        <v>-0.41431133606587617</v>
      </c>
    </row>
    <row r="96519" spans="3:3" x14ac:dyDescent="0.3">
      <c r="C96519">
        <f t="shared" ca="1" si="1509"/>
        <v>0.14481641042407473</v>
      </c>
    </row>
    <row r="96520" spans="3:3" x14ac:dyDescent="0.3">
      <c r="C96520">
        <f t="shared" ca="1" si="1509"/>
        <v>2.1759888133602363E-2</v>
      </c>
    </row>
    <row r="96521" spans="3:3" x14ac:dyDescent="0.3">
      <c r="C96521">
        <f t="shared" ca="1" si="1509"/>
        <v>-0.64557655945531056</v>
      </c>
    </row>
    <row r="96522" spans="3:3" x14ac:dyDescent="0.3">
      <c r="C96522">
        <f t="shared" ca="1" si="1509"/>
        <v>-0.81481281953440055</v>
      </c>
    </row>
    <row r="96523" spans="3:3" x14ac:dyDescent="0.3">
      <c r="C96523">
        <f t="shared" ca="1" si="1509"/>
        <v>0.78829421024176638</v>
      </c>
    </row>
    <row r="96524" spans="3:3" x14ac:dyDescent="0.3">
      <c r="C96524">
        <f t="shared" ca="1" si="1509"/>
        <v>-0.12252741408680286</v>
      </c>
    </row>
    <row r="96525" spans="3:3" x14ac:dyDescent="0.3">
      <c r="C96525">
        <f t="shared" ca="1" si="1509"/>
        <v>1.2808981165227813</v>
      </c>
    </row>
    <row r="96526" spans="3:3" x14ac:dyDescent="0.3">
      <c r="C96526">
        <f t="shared" ca="1" si="1509"/>
        <v>-0.95005841303402061</v>
      </c>
    </row>
    <row r="96527" spans="3:3" x14ac:dyDescent="0.3">
      <c r="C96527">
        <f t="shared" ca="1" si="1509"/>
        <v>-0.46737925779169454</v>
      </c>
    </row>
    <row r="96528" spans="3:3" x14ac:dyDescent="0.3">
      <c r="C96528">
        <f t="shared" ca="1" si="1509"/>
        <v>0.80944536767020547</v>
      </c>
    </row>
    <row r="96529" spans="3:3" x14ac:dyDescent="0.3">
      <c r="C96529">
        <f t="shared" ca="1" si="1509"/>
        <v>-1.1826840452973397</v>
      </c>
    </row>
    <row r="96530" spans="3:3" x14ac:dyDescent="0.3">
      <c r="C96530">
        <f t="shared" ca="1" si="1509"/>
        <v>-9.1302876462311614E-3</v>
      </c>
    </row>
    <row r="96531" spans="3:3" x14ac:dyDescent="0.3">
      <c r="C96531">
        <f t="shared" ca="1" si="1509"/>
        <v>1.9718437843124441</v>
      </c>
    </row>
    <row r="96532" spans="3:3" x14ac:dyDescent="0.3">
      <c r="C96532">
        <f t="shared" ca="1" si="1509"/>
        <v>-0.92672714629564934</v>
      </c>
    </row>
    <row r="96533" spans="3:3" x14ac:dyDescent="0.3">
      <c r="C96533">
        <f t="shared" ca="1" si="1509"/>
        <v>1.2247392142143112</v>
      </c>
    </row>
    <row r="96534" spans="3:3" x14ac:dyDescent="0.3">
      <c r="C96534">
        <f t="shared" ca="1" si="1509"/>
        <v>0.42300183807945363</v>
      </c>
    </row>
    <row r="96535" spans="3:3" x14ac:dyDescent="0.3">
      <c r="C96535">
        <f t="shared" ca="1" si="1509"/>
        <v>-1.1634557114997275</v>
      </c>
    </row>
    <row r="96536" spans="3:3" x14ac:dyDescent="0.3">
      <c r="C96536">
        <f t="shared" ca="1" si="1509"/>
        <v>1.6861095030157227</v>
      </c>
    </row>
    <row r="96537" spans="3:3" x14ac:dyDescent="0.3">
      <c r="C96537">
        <f t="shared" ca="1" si="1509"/>
        <v>-0.20016059667026445</v>
      </c>
    </row>
    <row r="96538" spans="3:3" x14ac:dyDescent="0.3">
      <c r="C96538">
        <f t="shared" ca="1" si="1509"/>
        <v>0.52067672977278456</v>
      </c>
    </row>
    <row r="96539" spans="3:3" x14ac:dyDescent="0.3">
      <c r="C96539">
        <f t="shared" ca="1" si="1509"/>
        <v>-0.86577390881565641</v>
      </c>
    </row>
    <row r="96540" spans="3:3" x14ac:dyDescent="0.3">
      <c r="C96540">
        <f t="shared" ca="1" si="1509"/>
        <v>0.88438326405975265</v>
      </c>
    </row>
    <row r="96541" spans="3:3" x14ac:dyDescent="0.3">
      <c r="C96541">
        <f t="shared" ca="1" si="1509"/>
        <v>3.3694523894732509</v>
      </c>
    </row>
    <row r="96542" spans="3:3" x14ac:dyDescent="0.3">
      <c r="C96542">
        <f t="shared" ca="1" si="1509"/>
        <v>-2.1020155057061207</v>
      </c>
    </row>
    <row r="96543" spans="3:3" x14ac:dyDescent="0.3">
      <c r="C96543">
        <f t="shared" ca="1" si="1509"/>
        <v>-1.0166102976623312</v>
      </c>
    </row>
    <row r="96544" spans="3:3" x14ac:dyDescent="0.3">
      <c r="C96544">
        <f t="shared" ca="1" si="1509"/>
        <v>0.88516820463541357</v>
      </c>
    </row>
    <row r="96545" spans="3:3" x14ac:dyDescent="0.3">
      <c r="C96545">
        <f t="shared" ca="1" si="1509"/>
        <v>0.3424540846291434</v>
      </c>
    </row>
    <row r="96546" spans="3:3" x14ac:dyDescent="0.3">
      <c r="C96546">
        <f t="shared" ca="1" si="1509"/>
        <v>-1.3876725379099217</v>
      </c>
    </row>
    <row r="96547" spans="3:3" x14ac:dyDescent="0.3">
      <c r="C96547">
        <f t="shared" ca="1" si="1509"/>
        <v>1.0610086023428755</v>
      </c>
    </row>
    <row r="96548" spans="3:3" x14ac:dyDescent="0.3">
      <c r="C96548">
        <f t="shared" ca="1" si="1509"/>
        <v>-0.23960464013607882</v>
      </c>
    </row>
    <row r="96549" spans="3:3" x14ac:dyDescent="0.3">
      <c r="C96549">
        <f t="shared" ca="1" si="1509"/>
        <v>-1.1786475821567359</v>
      </c>
    </row>
    <row r="96550" spans="3:3" x14ac:dyDescent="0.3">
      <c r="C96550">
        <f t="shared" ca="1" si="1509"/>
        <v>-1.820153466454784</v>
      </c>
    </row>
    <row r="96551" spans="3:3" x14ac:dyDescent="0.3">
      <c r="C96551">
        <f t="shared" ca="1" si="1509"/>
        <v>-0.48732426991906574</v>
      </c>
    </row>
    <row r="96552" spans="3:3" x14ac:dyDescent="0.3">
      <c r="C96552">
        <f t="shared" ca="1" si="1509"/>
        <v>-0.32746335722962594</v>
      </c>
    </row>
    <row r="96553" spans="3:3" x14ac:dyDescent="0.3">
      <c r="C96553">
        <f t="shared" ca="1" si="1509"/>
        <v>-0.11129972497218883</v>
      </c>
    </row>
    <row r="96554" spans="3:3" x14ac:dyDescent="0.3">
      <c r="C96554">
        <f t="shared" ca="1" si="1509"/>
        <v>-0.69896673508675944</v>
      </c>
    </row>
    <row r="96555" spans="3:3" x14ac:dyDescent="0.3">
      <c r="C96555">
        <f t="shared" ca="1" si="1509"/>
        <v>0.1762116999519712</v>
      </c>
    </row>
    <row r="96556" spans="3:3" x14ac:dyDescent="0.3">
      <c r="C96556">
        <f t="shared" ca="1" si="1509"/>
        <v>1.1268828163530484</v>
      </c>
    </row>
    <row r="96557" spans="3:3" x14ac:dyDescent="0.3">
      <c r="C96557">
        <f t="shared" ca="1" si="1509"/>
        <v>2.3805225259164162</v>
      </c>
    </row>
    <row r="96558" spans="3:3" x14ac:dyDescent="0.3">
      <c r="C96558">
        <f t="shared" ca="1" si="1509"/>
        <v>-0.2827646781769288</v>
      </c>
    </row>
    <row r="96559" spans="3:3" x14ac:dyDescent="0.3">
      <c r="C96559">
        <f t="shared" ca="1" si="1509"/>
        <v>1.1902397930732453</v>
      </c>
    </row>
    <row r="96560" spans="3:3" x14ac:dyDescent="0.3">
      <c r="C96560">
        <f t="shared" ca="1" si="1509"/>
        <v>0.95858068573337629</v>
      </c>
    </row>
    <row r="96561" spans="3:3" x14ac:dyDescent="0.3">
      <c r="C96561">
        <f t="shared" ca="1" si="1509"/>
        <v>-0.99833001753677997</v>
      </c>
    </row>
    <row r="96562" spans="3:3" x14ac:dyDescent="0.3">
      <c r="C96562">
        <f t="shared" ca="1" si="1509"/>
        <v>0.65679456802389213</v>
      </c>
    </row>
    <row r="96563" spans="3:3" x14ac:dyDescent="0.3">
      <c r="C96563">
        <f t="shared" ca="1" si="1509"/>
        <v>-1.0433852358653646</v>
      </c>
    </row>
    <row r="96564" spans="3:3" x14ac:dyDescent="0.3">
      <c r="C96564">
        <f t="shared" ca="1" si="1509"/>
        <v>-0.62584582826778656</v>
      </c>
    </row>
    <row r="96565" spans="3:3" x14ac:dyDescent="0.3">
      <c r="C96565">
        <f t="shared" ca="1" si="1509"/>
        <v>0.30241863605344083</v>
      </c>
    </row>
    <row r="96566" spans="3:3" x14ac:dyDescent="0.3">
      <c r="C96566">
        <f t="shared" ca="1" si="1509"/>
        <v>-0.15870941750175224</v>
      </c>
    </row>
    <row r="96567" spans="3:3" x14ac:dyDescent="0.3">
      <c r="C96567">
        <f t="shared" ca="1" si="1509"/>
        <v>-0.44445145534224939</v>
      </c>
    </row>
    <row r="96568" spans="3:3" x14ac:dyDescent="0.3">
      <c r="C96568">
        <f t="shared" ca="1" si="1509"/>
        <v>1.5476847265699041</v>
      </c>
    </row>
    <row r="96569" spans="3:3" x14ac:dyDescent="0.3">
      <c r="C96569">
        <f t="shared" ca="1" si="1509"/>
        <v>-0.94891948029385298</v>
      </c>
    </row>
    <row r="96570" spans="3:3" x14ac:dyDescent="0.3">
      <c r="C96570">
        <f t="shared" ca="1" si="1509"/>
        <v>-2.038979657660116</v>
      </c>
    </row>
    <row r="96571" spans="3:3" x14ac:dyDescent="0.3">
      <c r="C96571">
        <f t="shared" ca="1" si="1509"/>
        <v>0.77320540175833563</v>
      </c>
    </row>
    <row r="96572" spans="3:3" x14ac:dyDescent="0.3">
      <c r="C96572">
        <f t="shared" ca="1" si="1509"/>
        <v>-0.27183945775269514</v>
      </c>
    </row>
    <row r="96573" spans="3:3" x14ac:dyDescent="0.3">
      <c r="C96573">
        <f t="shared" ca="1" si="1509"/>
        <v>1.514326563224399</v>
      </c>
    </row>
    <row r="96574" spans="3:3" x14ac:dyDescent="0.3">
      <c r="C96574">
        <f t="shared" ca="1" si="1509"/>
        <v>-1.5307390521553672</v>
      </c>
    </row>
    <row r="96575" spans="3:3" x14ac:dyDescent="0.3">
      <c r="C96575">
        <f t="shared" ca="1" si="1509"/>
        <v>0.53207655738310355</v>
      </c>
    </row>
    <row r="96576" spans="3:3" x14ac:dyDescent="0.3">
      <c r="C96576">
        <f t="shared" ca="1" si="1509"/>
        <v>-0.70211792675627827</v>
      </c>
    </row>
    <row r="96577" spans="3:3" x14ac:dyDescent="0.3">
      <c r="C96577">
        <f t="shared" ca="1" si="1509"/>
        <v>0.26673317967806492</v>
      </c>
    </row>
    <row r="96578" spans="3:3" x14ac:dyDescent="0.3">
      <c r="C96578">
        <f t="shared" ref="C96578:C96641" ca="1" si="1510">NORMSINV(RAND())</f>
        <v>0.68209223965753107</v>
      </c>
    </row>
    <row r="96579" spans="3:3" x14ac:dyDescent="0.3">
      <c r="C96579">
        <f t="shared" ca="1" si="1510"/>
        <v>1.5335399790136433</v>
      </c>
    </row>
    <row r="96580" spans="3:3" x14ac:dyDescent="0.3">
      <c r="C96580">
        <f t="shared" ca="1" si="1510"/>
        <v>1.1241184619514955</v>
      </c>
    </row>
    <row r="96581" spans="3:3" x14ac:dyDescent="0.3">
      <c r="C96581">
        <f t="shared" ca="1" si="1510"/>
        <v>-8.8397102004178871E-2</v>
      </c>
    </row>
    <row r="96582" spans="3:3" x14ac:dyDescent="0.3">
      <c r="C96582">
        <f t="shared" ca="1" si="1510"/>
        <v>1.2658713953010992</v>
      </c>
    </row>
    <row r="96583" spans="3:3" x14ac:dyDescent="0.3">
      <c r="C96583">
        <f t="shared" ca="1" si="1510"/>
        <v>-1.7860850447511216</v>
      </c>
    </row>
    <row r="96584" spans="3:3" x14ac:dyDescent="0.3">
      <c r="C96584">
        <f t="shared" ca="1" si="1510"/>
        <v>2.5507615751549211</v>
      </c>
    </row>
    <row r="96585" spans="3:3" x14ac:dyDescent="0.3">
      <c r="C96585">
        <f t="shared" ca="1" si="1510"/>
        <v>0.29076750636350485</v>
      </c>
    </row>
    <row r="96586" spans="3:3" x14ac:dyDescent="0.3">
      <c r="C96586">
        <f t="shared" ca="1" si="1510"/>
        <v>-1.5586804467444151</v>
      </c>
    </row>
    <row r="96587" spans="3:3" x14ac:dyDescent="0.3">
      <c r="C96587">
        <f t="shared" ca="1" si="1510"/>
        <v>-0.11063559456046318</v>
      </c>
    </row>
    <row r="96588" spans="3:3" x14ac:dyDescent="0.3">
      <c r="C96588">
        <f t="shared" ca="1" si="1510"/>
        <v>-0.31826035257762558</v>
      </c>
    </row>
    <row r="96589" spans="3:3" x14ac:dyDescent="0.3">
      <c r="C96589">
        <f t="shared" ca="1" si="1510"/>
        <v>-0.7543105598842591</v>
      </c>
    </row>
    <row r="96590" spans="3:3" x14ac:dyDescent="0.3">
      <c r="C96590">
        <f t="shared" ca="1" si="1510"/>
        <v>-1.3874562911937167</v>
      </c>
    </row>
    <row r="96591" spans="3:3" x14ac:dyDescent="0.3">
      <c r="C96591">
        <f t="shared" ca="1" si="1510"/>
        <v>8.6020870895948801E-2</v>
      </c>
    </row>
    <row r="96592" spans="3:3" x14ac:dyDescent="0.3">
      <c r="C96592">
        <f t="shared" ca="1" si="1510"/>
        <v>0.51231234677826398</v>
      </c>
    </row>
    <row r="96593" spans="3:3" x14ac:dyDescent="0.3">
      <c r="C96593">
        <f t="shared" ca="1" si="1510"/>
        <v>0.12708135654620586</v>
      </c>
    </row>
    <row r="96594" spans="3:3" x14ac:dyDescent="0.3">
      <c r="C96594">
        <f t="shared" ca="1" si="1510"/>
        <v>-1.0295017375682007</v>
      </c>
    </row>
    <row r="96595" spans="3:3" x14ac:dyDescent="0.3">
      <c r="C96595">
        <f t="shared" ca="1" si="1510"/>
        <v>2.5979506550020099</v>
      </c>
    </row>
    <row r="96596" spans="3:3" x14ac:dyDescent="0.3">
      <c r="C96596">
        <f t="shared" ca="1" si="1510"/>
        <v>2.8025416168490542</v>
      </c>
    </row>
    <row r="96597" spans="3:3" x14ac:dyDescent="0.3">
      <c r="C96597">
        <f t="shared" ca="1" si="1510"/>
        <v>0.14152483945536476</v>
      </c>
    </row>
    <row r="96598" spans="3:3" x14ac:dyDescent="0.3">
      <c r="C96598">
        <f t="shared" ca="1" si="1510"/>
        <v>-1.3147682389012925</v>
      </c>
    </row>
    <row r="96599" spans="3:3" x14ac:dyDescent="0.3">
      <c r="C96599">
        <f t="shared" ca="1" si="1510"/>
        <v>2.3594675358144972</v>
      </c>
    </row>
    <row r="96600" spans="3:3" x14ac:dyDescent="0.3">
      <c r="C96600">
        <f t="shared" ca="1" si="1510"/>
        <v>0.84972736585250563</v>
      </c>
    </row>
    <row r="96601" spans="3:3" x14ac:dyDescent="0.3">
      <c r="C96601">
        <f t="shared" ca="1" si="1510"/>
        <v>9.1145274999579168E-2</v>
      </c>
    </row>
    <row r="96602" spans="3:3" x14ac:dyDescent="0.3">
      <c r="C96602">
        <f t="shared" ca="1" si="1510"/>
        <v>-1.6233417143937745</v>
      </c>
    </row>
    <row r="96603" spans="3:3" x14ac:dyDescent="0.3">
      <c r="C96603">
        <f t="shared" ca="1" si="1510"/>
        <v>0.15670722202305459</v>
      </c>
    </row>
    <row r="96604" spans="3:3" x14ac:dyDescent="0.3">
      <c r="C96604">
        <f t="shared" ca="1" si="1510"/>
        <v>-0.24321673898708746</v>
      </c>
    </row>
    <row r="96605" spans="3:3" x14ac:dyDescent="0.3">
      <c r="C96605">
        <f t="shared" ca="1" si="1510"/>
        <v>0.12284026585636482</v>
      </c>
    </row>
    <row r="96606" spans="3:3" x14ac:dyDescent="0.3">
      <c r="C96606">
        <f t="shared" ca="1" si="1510"/>
        <v>-1.0640160858336092</v>
      </c>
    </row>
    <row r="96607" spans="3:3" x14ac:dyDescent="0.3">
      <c r="C96607">
        <f t="shared" ca="1" si="1510"/>
        <v>0.73394784655510281</v>
      </c>
    </row>
    <row r="96608" spans="3:3" x14ac:dyDescent="0.3">
      <c r="C96608">
        <f t="shared" ca="1" si="1510"/>
        <v>-0.53798114524751306</v>
      </c>
    </row>
    <row r="96609" spans="3:3" x14ac:dyDescent="0.3">
      <c r="C96609">
        <f t="shared" ca="1" si="1510"/>
        <v>-0.42234199753227364</v>
      </c>
    </row>
    <row r="96610" spans="3:3" x14ac:dyDescent="0.3">
      <c r="C96610">
        <f t="shared" ca="1" si="1510"/>
        <v>0.20926398988840389</v>
      </c>
    </row>
    <row r="96611" spans="3:3" x14ac:dyDescent="0.3">
      <c r="C96611">
        <f t="shared" ca="1" si="1510"/>
        <v>-0.7606332415611583</v>
      </c>
    </row>
    <row r="96612" spans="3:3" x14ac:dyDescent="0.3">
      <c r="C96612">
        <f t="shared" ca="1" si="1510"/>
        <v>-0.95876437795794267</v>
      </c>
    </row>
    <row r="96613" spans="3:3" x14ac:dyDescent="0.3">
      <c r="C96613">
        <f t="shared" ca="1" si="1510"/>
        <v>0.25417482487561083</v>
      </c>
    </row>
    <row r="96614" spans="3:3" x14ac:dyDescent="0.3">
      <c r="C96614">
        <f t="shared" ca="1" si="1510"/>
        <v>0.67168097879453936</v>
      </c>
    </row>
    <row r="96615" spans="3:3" x14ac:dyDescent="0.3">
      <c r="C96615">
        <f t="shared" ca="1" si="1510"/>
        <v>0.327778007225484</v>
      </c>
    </row>
    <row r="96616" spans="3:3" x14ac:dyDescent="0.3">
      <c r="C96616">
        <f t="shared" ca="1" si="1510"/>
        <v>-1.9839509979501211</v>
      </c>
    </row>
    <row r="96617" spans="3:3" x14ac:dyDescent="0.3">
      <c r="C96617">
        <f t="shared" ca="1" si="1510"/>
        <v>-1.0527271823391404</v>
      </c>
    </row>
    <row r="96618" spans="3:3" x14ac:dyDescent="0.3">
      <c r="C96618">
        <f t="shared" ca="1" si="1510"/>
        <v>-1.0240100277651485</v>
      </c>
    </row>
    <row r="96619" spans="3:3" x14ac:dyDescent="0.3">
      <c r="C96619">
        <f t="shared" ca="1" si="1510"/>
        <v>0.17177997380442725</v>
      </c>
    </row>
    <row r="96620" spans="3:3" x14ac:dyDescent="0.3">
      <c r="C96620">
        <f t="shared" ca="1" si="1510"/>
        <v>1.4142249991699665</v>
      </c>
    </row>
    <row r="96621" spans="3:3" x14ac:dyDescent="0.3">
      <c r="C96621">
        <f t="shared" ca="1" si="1510"/>
        <v>-0.71786124787126215</v>
      </c>
    </row>
    <row r="96622" spans="3:3" x14ac:dyDescent="0.3">
      <c r="C96622">
        <f t="shared" ca="1" si="1510"/>
        <v>1.7973285127292722</v>
      </c>
    </row>
    <row r="96623" spans="3:3" x14ac:dyDescent="0.3">
      <c r="C96623">
        <f t="shared" ca="1" si="1510"/>
        <v>-0.3284896857655904</v>
      </c>
    </row>
    <row r="96624" spans="3:3" x14ac:dyDescent="0.3">
      <c r="C96624">
        <f t="shared" ca="1" si="1510"/>
        <v>-0.47812481838894066</v>
      </c>
    </row>
    <row r="96625" spans="3:3" x14ac:dyDescent="0.3">
      <c r="C96625">
        <f t="shared" ca="1" si="1510"/>
        <v>-1.7092818866861903</v>
      </c>
    </row>
    <row r="96626" spans="3:3" x14ac:dyDescent="0.3">
      <c r="C96626">
        <f t="shared" ca="1" si="1510"/>
        <v>-0.38338052681106338</v>
      </c>
    </row>
    <row r="96627" spans="3:3" x14ac:dyDescent="0.3">
      <c r="C96627">
        <f t="shared" ca="1" si="1510"/>
        <v>0.31527497802835919</v>
      </c>
    </row>
    <row r="96628" spans="3:3" x14ac:dyDescent="0.3">
      <c r="C96628">
        <f t="shared" ca="1" si="1510"/>
        <v>1.2376337609966137</v>
      </c>
    </row>
    <row r="96629" spans="3:3" x14ac:dyDescent="0.3">
      <c r="C96629">
        <f t="shared" ca="1" si="1510"/>
        <v>0.1895630464512614</v>
      </c>
    </row>
    <row r="96630" spans="3:3" x14ac:dyDescent="0.3">
      <c r="C96630">
        <f t="shared" ca="1" si="1510"/>
        <v>-0.74923272523363815</v>
      </c>
    </row>
    <row r="96631" spans="3:3" x14ac:dyDescent="0.3">
      <c r="C96631">
        <f t="shared" ca="1" si="1510"/>
        <v>6.2436438913231543E-2</v>
      </c>
    </row>
    <row r="96632" spans="3:3" x14ac:dyDescent="0.3">
      <c r="C96632">
        <f t="shared" ca="1" si="1510"/>
        <v>0.53321002333125156</v>
      </c>
    </row>
    <row r="96633" spans="3:3" x14ac:dyDescent="0.3">
      <c r="C96633">
        <f t="shared" ca="1" si="1510"/>
        <v>0.13787332439695232</v>
      </c>
    </row>
    <row r="96634" spans="3:3" x14ac:dyDescent="0.3">
      <c r="C96634">
        <f t="shared" ca="1" si="1510"/>
        <v>0.32596889300789833</v>
      </c>
    </row>
    <row r="96635" spans="3:3" x14ac:dyDescent="0.3">
      <c r="C96635">
        <f t="shared" ca="1" si="1510"/>
        <v>-0.15669737932044273</v>
      </c>
    </row>
    <row r="96636" spans="3:3" x14ac:dyDescent="0.3">
      <c r="C96636">
        <f t="shared" ca="1" si="1510"/>
        <v>0.77351670004845319</v>
      </c>
    </row>
    <row r="96637" spans="3:3" x14ac:dyDescent="0.3">
      <c r="C96637">
        <f t="shared" ca="1" si="1510"/>
        <v>1.2709775810738495</v>
      </c>
    </row>
    <row r="96638" spans="3:3" x14ac:dyDescent="0.3">
      <c r="C96638">
        <f t="shared" ca="1" si="1510"/>
        <v>-1.7341701453806113</v>
      </c>
    </row>
    <row r="96639" spans="3:3" x14ac:dyDescent="0.3">
      <c r="C96639">
        <f t="shared" ca="1" si="1510"/>
        <v>-0.81146194271264049</v>
      </c>
    </row>
    <row r="96640" spans="3:3" x14ac:dyDescent="0.3">
      <c r="C96640">
        <f t="shared" ca="1" si="1510"/>
        <v>-1.1821249857301637</v>
      </c>
    </row>
    <row r="96641" spans="3:3" x14ac:dyDescent="0.3">
      <c r="C96641">
        <f t="shared" ca="1" si="1510"/>
        <v>-0.13795284195241644</v>
      </c>
    </row>
    <row r="96642" spans="3:3" x14ac:dyDescent="0.3">
      <c r="C96642">
        <f t="shared" ref="C96642:C96705" ca="1" si="1511">NORMSINV(RAND())</f>
        <v>-1.3864806064725121</v>
      </c>
    </row>
    <row r="96643" spans="3:3" x14ac:dyDescent="0.3">
      <c r="C96643">
        <f t="shared" ca="1" si="1511"/>
        <v>0.59160047409008776</v>
      </c>
    </row>
    <row r="96644" spans="3:3" x14ac:dyDescent="0.3">
      <c r="C96644">
        <f t="shared" ca="1" si="1511"/>
        <v>0.71528332829648289</v>
      </c>
    </row>
    <row r="96645" spans="3:3" x14ac:dyDescent="0.3">
      <c r="C96645">
        <f t="shared" ca="1" si="1511"/>
        <v>-0.94890151068069106</v>
      </c>
    </row>
    <row r="96646" spans="3:3" x14ac:dyDescent="0.3">
      <c r="C96646">
        <f t="shared" ca="1" si="1511"/>
        <v>-1.5109134666977448</v>
      </c>
    </row>
    <row r="96647" spans="3:3" x14ac:dyDescent="0.3">
      <c r="C96647">
        <f t="shared" ca="1" si="1511"/>
        <v>0.87969466940680197</v>
      </c>
    </row>
    <row r="96648" spans="3:3" x14ac:dyDescent="0.3">
      <c r="C96648">
        <f t="shared" ca="1" si="1511"/>
        <v>-0.67059738612361064</v>
      </c>
    </row>
    <row r="96649" spans="3:3" x14ac:dyDescent="0.3">
      <c r="C96649">
        <f t="shared" ca="1" si="1511"/>
        <v>-1.8027096578326407</v>
      </c>
    </row>
    <row r="96650" spans="3:3" x14ac:dyDescent="0.3">
      <c r="C96650">
        <f t="shared" ca="1" si="1511"/>
        <v>-0.48949874849377767</v>
      </c>
    </row>
    <row r="96651" spans="3:3" x14ac:dyDescent="0.3">
      <c r="C96651">
        <f t="shared" ca="1" si="1511"/>
        <v>1.4969998030168685</v>
      </c>
    </row>
    <row r="96652" spans="3:3" x14ac:dyDescent="0.3">
      <c r="C96652">
        <f t="shared" ca="1" si="1511"/>
        <v>0.52292627183017659</v>
      </c>
    </row>
    <row r="96653" spans="3:3" x14ac:dyDescent="0.3">
      <c r="C96653">
        <f t="shared" ca="1" si="1511"/>
        <v>1.4455736178559142</v>
      </c>
    </row>
    <row r="96654" spans="3:3" x14ac:dyDescent="0.3">
      <c r="C96654">
        <f t="shared" ca="1" si="1511"/>
        <v>0.23122327698278167</v>
      </c>
    </row>
    <row r="96655" spans="3:3" x14ac:dyDescent="0.3">
      <c r="C96655">
        <f t="shared" ca="1" si="1511"/>
        <v>-1.5544281678373069</v>
      </c>
    </row>
    <row r="96656" spans="3:3" x14ac:dyDescent="0.3">
      <c r="C96656">
        <f t="shared" ca="1" si="1511"/>
        <v>-7.2005372150268421E-2</v>
      </c>
    </row>
    <row r="96657" spans="3:3" x14ac:dyDescent="0.3">
      <c r="C96657">
        <f t="shared" ca="1" si="1511"/>
        <v>-0.37579058249644304</v>
      </c>
    </row>
    <row r="96658" spans="3:3" x14ac:dyDescent="0.3">
      <c r="C96658">
        <f t="shared" ca="1" si="1511"/>
        <v>-1.0392988264136163</v>
      </c>
    </row>
    <row r="96659" spans="3:3" x14ac:dyDescent="0.3">
      <c r="C96659">
        <f t="shared" ca="1" si="1511"/>
        <v>1.3150525672741087</v>
      </c>
    </row>
    <row r="96660" spans="3:3" x14ac:dyDescent="0.3">
      <c r="C96660">
        <f t="shared" ca="1" si="1511"/>
        <v>0.76024367051305186</v>
      </c>
    </row>
    <row r="96661" spans="3:3" x14ac:dyDescent="0.3">
      <c r="C96661">
        <f t="shared" ca="1" si="1511"/>
        <v>1.1029333547837374</v>
      </c>
    </row>
    <row r="96662" spans="3:3" x14ac:dyDescent="0.3">
      <c r="C96662">
        <f t="shared" ca="1" si="1511"/>
        <v>-1.6865113485290355</v>
      </c>
    </row>
    <row r="96663" spans="3:3" x14ac:dyDescent="0.3">
      <c r="C96663">
        <f t="shared" ca="1" si="1511"/>
        <v>-1.2098216865537978</v>
      </c>
    </row>
    <row r="96664" spans="3:3" x14ac:dyDescent="0.3">
      <c r="C96664">
        <f t="shared" ca="1" si="1511"/>
        <v>-1.117984013484596</v>
      </c>
    </row>
    <row r="96665" spans="3:3" x14ac:dyDescent="0.3">
      <c r="C96665">
        <f t="shared" ca="1" si="1511"/>
        <v>-1.9998795738241837</v>
      </c>
    </row>
    <row r="96666" spans="3:3" x14ac:dyDescent="0.3">
      <c r="C96666">
        <f t="shared" ca="1" si="1511"/>
        <v>0.73126606176118925</v>
      </c>
    </row>
    <row r="96667" spans="3:3" x14ac:dyDescent="0.3">
      <c r="C96667">
        <f t="shared" ca="1" si="1511"/>
        <v>1.2255600220776699</v>
      </c>
    </row>
    <row r="96668" spans="3:3" x14ac:dyDescent="0.3">
      <c r="C96668">
        <f t="shared" ca="1" si="1511"/>
        <v>-0.30559552065596424</v>
      </c>
    </row>
    <row r="96669" spans="3:3" x14ac:dyDescent="0.3">
      <c r="C96669">
        <f t="shared" ca="1" si="1511"/>
        <v>-0.81913488219689923</v>
      </c>
    </row>
    <row r="96670" spans="3:3" x14ac:dyDescent="0.3">
      <c r="C96670">
        <f t="shared" ca="1" si="1511"/>
        <v>-0.30380492248653618</v>
      </c>
    </row>
    <row r="96671" spans="3:3" x14ac:dyDescent="0.3">
      <c r="C96671">
        <f t="shared" ca="1" si="1511"/>
        <v>-6.9987003615641377E-2</v>
      </c>
    </row>
    <row r="96672" spans="3:3" x14ac:dyDescent="0.3">
      <c r="C96672">
        <f t="shared" ca="1" si="1511"/>
        <v>-6.739272728800684E-2</v>
      </c>
    </row>
    <row r="96673" spans="3:3" x14ac:dyDescent="0.3">
      <c r="C96673">
        <f t="shared" ca="1" si="1511"/>
        <v>0.17450446807526804</v>
      </c>
    </row>
    <row r="96674" spans="3:3" x14ac:dyDescent="0.3">
      <c r="C96674">
        <f t="shared" ca="1" si="1511"/>
        <v>-0.32640363557085239</v>
      </c>
    </row>
    <row r="96675" spans="3:3" x14ac:dyDescent="0.3">
      <c r="C96675">
        <f t="shared" ca="1" si="1511"/>
        <v>-1.7073398231861818</v>
      </c>
    </row>
    <row r="96676" spans="3:3" x14ac:dyDescent="0.3">
      <c r="C96676">
        <f t="shared" ca="1" si="1511"/>
        <v>0.8955765066580903</v>
      </c>
    </row>
    <row r="96677" spans="3:3" x14ac:dyDescent="0.3">
      <c r="C96677">
        <f t="shared" ca="1" si="1511"/>
        <v>4.2121114862188398E-2</v>
      </c>
    </row>
    <row r="96678" spans="3:3" x14ac:dyDescent="0.3">
      <c r="C96678">
        <f t="shared" ca="1" si="1511"/>
        <v>-2.1068448682761622</v>
      </c>
    </row>
    <row r="96679" spans="3:3" x14ac:dyDescent="0.3">
      <c r="C96679">
        <f t="shared" ca="1" si="1511"/>
        <v>0.1845307900290579</v>
      </c>
    </row>
    <row r="96680" spans="3:3" x14ac:dyDescent="0.3">
      <c r="C96680">
        <f t="shared" ca="1" si="1511"/>
        <v>-1.2790338761055582</v>
      </c>
    </row>
    <row r="96681" spans="3:3" x14ac:dyDescent="0.3">
      <c r="C96681">
        <f t="shared" ca="1" si="1511"/>
        <v>-1.5139435148989082</v>
      </c>
    </row>
    <row r="96682" spans="3:3" x14ac:dyDescent="0.3">
      <c r="C96682">
        <f t="shared" ca="1" si="1511"/>
        <v>1.3414444499656941</v>
      </c>
    </row>
    <row r="96683" spans="3:3" x14ac:dyDescent="0.3">
      <c r="C96683">
        <f t="shared" ca="1" si="1511"/>
        <v>0.17540363043001031</v>
      </c>
    </row>
    <row r="96684" spans="3:3" x14ac:dyDescent="0.3">
      <c r="C96684">
        <f t="shared" ca="1" si="1511"/>
        <v>0.17322950380475735</v>
      </c>
    </row>
    <row r="96685" spans="3:3" x14ac:dyDescent="0.3">
      <c r="C96685">
        <f t="shared" ca="1" si="1511"/>
        <v>-0.73586633002342439</v>
      </c>
    </row>
    <row r="96686" spans="3:3" x14ac:dyDescent="0.3">
      <c r="C96686">
        <f t="shared" ca="1" si="1511"/>
        <v>-0.28882145185151614</v>
      </c>
    </row>
    <row r="96687" spans="3:3" x14ac:dyDescent="0.3">
      <c r="C96687">
        <f t="shared" ca="1" si="1511"/>
        <v>0.43145669992457514</v>
      </c>
    </row>
    <row r="96688" spans="3:3" x14ac:dyDescent="0.3">
      <c r="C96688">
        <f t="shared" ca="1" si="1511"/>
        <v>0.67111113137338496</v>
      </c>
    </row>
    <row r="96689" spans="3:3" x14ac:dyDescent="0.3">
      <c r="C96689">
        <f t="shared" ca="1" si="1511"/>
        <v>0.60060855677003755</v>
      </c>
    </row>
    <row r="96690" spans="3:3" x14ac:dyDescent="0.3">
      <c r="C96690">
        <f t="shared" ca="1" si="1511"/>
        <v>0.99989069887061477</v>
      </c>
    </row>
    <row r="96691" spans="3:3" x14ac:dyDescent="0.3">
      <c r="C96691">
        <f t="shared" ca="1" si="1511"/>
        <v>-0.95830345110248527</v>
      </c>
    </row>
    <row r="96692" spans="3:3" x14ac:dyDescent="0.3">
      <c r="C96692">
        <f t="shared" ca="1" si="1511"/>
        <v>-0.56231869210598306</v>
      </c>
    </row>
    <row r="96693" spans="3:3" x14ac:dyDescent="0.3">
      <c r="C96693">
        <f t="shared" ca="1" si="1511"/>
        <v>1.0171210923800307</v>
      </c>
    </row>
    <row r="96694" spans="3:3" x14ac:dyDescent="0.3">
      <c r="C96694">
        <f t="shared" ca="1" si="1511"/>
        <v>-0.41345726038644059</v>
      </c>
    </row>
    <row r="96695" spans="3:3" x14ac:dyDescent="0.3">
      <c r="C96695">
        <f t="shared" ca="1" si="1511"/>
        <v>0.62686322334874034</v>
      </c>
    </row>
    <row r="96696" spans="3:3" x14ac:dyDescent="0.3">
      <c r="C96696">
        <f t="shared" ca="1" si="1511"/>
        <v>1.275131738776998</v>
      </c>
    </row>
    <row r="96697" spans="3:3" x14ac:dyDescent="0.3">
      <c r="C96697">
        <f t="shared" ca="1" si="1511"/>
        <v>-0.2285154167056099</v>
      </c>
    </row>
    <row r="96698" spans="3:3" x14ac:dyDescent="0.3">
      <c r="C96698">
        <f t="shared" ca="1" si="1511"/>
        <v>-0.20910967068437858</v>
      </c>
    </row>
    <row r="96699" spans="3:3" x14ac:dyDescent="0.3">
      <c r="C96699">
        <f t="shared" ca="1" si="1511"/>
        <v>0.11258101680778777</v>
      </c>
    </row>
    <row r="96700" spans="3:3" x14ac:dyDescent="0.3">
      <c r="C96700">
        <f t="shared" ca="1" si="1511"/>
        <v>-1.0128553765154871</v>
      </c>
    </row>
    <row r="96701" spans="3:3" x14ac:dyDescent="0.3">
      <c r="C96701">
        <f t="shared" ca="1" si="1511"/>
        <v>1.6685733110907761</v>
      </c>
    </row>
    <row r="96702" spans="3:3" x14ac:dyDescent="0.3">
      <c r="C96702">
        <f t="shared" ca="1" si="1511"/>
        <v>-0.36675396152753298</v>
      </c>
    </row>
    <row r="96703" spans="3:3" x14ac:dyDescent="0.3">
      <c r="C96703">
        <f t="shared" ca="1" si="1511"/>
        <v>0.12292364280985983</v>
      </c>
    </row>
    <row r="96704" spans="3:3" x14ac:dyDescent="0.3">
      <c r="C96704">
        <f t="shared" ca="1" si="1511"/>
        <v>1.5817198089728788</v>
      </c>
    </row>
    <row r="96705" spans="3:3" x14ac:dyDescent="0.3">
      <c r="C96705">
        <f t="shared" ca="1" si="1511"/>
        <v>-1.5630918009947039</v>
      </c>
    </row>
    <row r="96706" spans="3:3" x14ac:dyDescent="0.3">
      <c r="C96706">
        <f t="shared" ref="C96706:C96769" ca="1" si="1512">NORMSINV(RAND())</f>
        <v>0.89543114783070477</v>
      </c>
    </row>
    <row r="96707" spans="3:3" x14ac:dyDescent="0.3">
      <c r="C96707">
        <f t="shared" ca="1" si="1512"/>
        <v>0.3890224642161707</v>
      </c>
    </row>
    <row r="96708" spans="3:3" x14ac:dyDescent="0.3">
      <c r="C96708">
        <f t="shared" ca="1" si="1512"/>
        <v>-1.3410046536903566</v>
      </c>
    </row>
    <row r="96709" spans="3:3" x14ac:dyDescent="0.3">
      <c r="C96709">
        <f t="shared" ca="1" si="1512"/>
        <v>-2.2931329619314162</v>
      </c>
    </row>
    <row r="96710" spans="3:3" x14ac:dyDescent="0.3">
      <c r="C96710">
        <f t="shared" ca="1" si="1512"/>
        <v>0.2166521753318843</v>
      </c>
    </row>
    <row r="96711" spans="3:3" x14ac:dyDescent="0.3">
      <c r="C96711">
        <f t="shared" ca="1" si="1512"/>
        <v>-1.3092058867824721</v>
      </c>
    </row>
    <row r="96712" spans="3:3" x14ac:dyDescent="0.3">
      <c r="C96712">
        <f t="shared" ca="1" si="1512"/>
        <v>0.36693303362270424</v>
      </c>
    </row>
    <row r="96713" spans="3:3" x14ac:dyDescent="0.3">
      <c r="C96713">
        <f t="shared" ca="1" si="1512"/>
        <v>5.1327423318785481E-2</v>
      </c>
    </row>
    <row r="96714" spans="3:3" x14ac:dyDescent="0.3">
      <c r="C96714">
        <f t="shared" ca="1" si="1512"/>
        <v>0.84029177922831455</v>
      </c>
    </row>
    <row r="96715" spans="3:3" x14ac:dyDescent="0.3">
      <c r="C96715">
        <f t="shared" ca="1" si="1512"/>
        <v>-6.6530303970506799E-2</v>
      </c>
    </row>
    <row r="96716" spans="3:3" x14ac:dyDescent="0.3">
      <c r="C96716">
        <f t="shared" ca="1" si="1512"/>
        <v>1.1312885802668904</v>
      </c>
    </row>
    <row r="96717" spans="3:3" x14ac:dyDescent="0.3">
      <c r="C96717">
        <f t="shared" ca="1" si="1512"/>
        <v>-1.3562655565996675</v>
      </c>
    </row>
    <row r="96718" spans="3:3" x14ac:dyDescent="0.3">
      <c r="C96718">
        <f t="shared" ca="1" si="1512"/>
        <v>0.19861590626251011</v>
      </c>
    </row>
    <row r="96719" spans="3:3" x14ac:dyDescent="0.3">
      <c r="C96719">
        <f t="shared" ca="1" si="1512"/>
        <v>0.49453963060660333</v>
      </c>
    </row>
    <row r="96720" spans="3:3" x14ac:dyDescent="0.3">
      <c r="C96720">
        <f t="shared" ca="1" si="1512"/>
        <v>1.3092395437631781</v>
      </c>
    </row>
    <row r="96721" spans="3:3" x14ac:dyDescent="0.3">
      <c r="C96721">
        <f t="shared" ca="1" si="1512"/>
        <v>-1.6981252227434558</v>
      </c>
    </row>
    <row r="96722" spans="3:3" x14ac:dyDescent="0.3">
      <c r="C96722">
        <f t="shared" ca="1" si="1512"/>
        <v>-0.93755643053054905</v>
      </c>
    </row>
    <row r="96723" spans="3:3" x14ac:dyDescent="0.3">
      <c r="C96723">
        <f t="shared" ca="1" si="1512"/>
        <v>0.94826921407963349</v>
      </c>
    </row>
    <row r="96724" spans="3:3" x14ac:dyDescent="0.3">
      <c r="C96724">
        <f t="shared" ca="1" si="1512"/>
        <v>1.9053485254861544</v>
      </c>
    </row>
    <row r="96725" spans="3:3" x14ac:dyDescent="0.3">
      <c r="C96725">
        <f t="shared" ca="1" si="1512"/>
        <v>0.57046460506777052</v>
      </c>
    </row>
    <row r="96726" spans="3:3" x14ac:dyDescent="0.3">
      <c r="C96726">
        <f t="shared" ca="1" si="1512"/>
        <v>0.79483848759870435</v>
      </c>
    </row>
    <row r="96727" spans="3:3" x14ac:dyDescent="0.3">
      <c r="C96727">
        <f t="shared" ca="1" si="1512"/>
        <v>0.2208592239834892</v>
      </c>
    </row>
    <row r="96728" spans="3:3" x14ac:dyDescent="0.3">
      <c r="C96728">
        <f t="shared" ca="1" si="1512"/>
        <v>0.33841399203662403</v>
      </c>
    </row>
    <row r="96729" spans="3:3" x14ac:dyDescent="0.3">
      <c r="C96729">
        <f t="shared" ca="1" si="1512"/>
        <v>0.49638000699254098</v>
      </c>
    </row>
    <row r="96730" spans="3:3" x14ac:dyDescent="0.3">
      <c r="C96730">
        <f t="shared" ca="1" si="1512"/>
        <v>-0.6085131994046894</v>
      </c>
    </row>
    <row r="96731" spans="3:3" x14ac:dyDescent="0.3">
      <c r="C96731">
        <f t="shared" ca="1" si="1512"/>
        <v>-0.60252622073662354</v>
      </c>
    </row>
    <row r="96732" spans="3:3" x14ac:dyDescent="0.3">
      <c r="C96732">
        <f t="shared" ca="1" si="1512"/>
        <v>-3.2329071118732107</v>
      </c>
    </row>
    <row r="96733" spans="3:3" x14ac:dyDescent="0.3">
      <c r="C96733">
        <f t="shared" ca="1" si="1512"/>
        <v>-0.73111167079197281</v>
      </c>
    </row>
    <row r="96734" spans="3:3" x14ac:dyDescent="0.3">
      <c r="C96734">
        <f t="shared" ca="1" si="1512"/>
        <v>-0.56998118325347347</v>
      </c>
    </row>
    <row r="96735" spans="3:3" x14ac:dyDescent="0.3">
      <c r="C96735">
        <f t="shared" ca="1" si="1512"/>
        <v>-0.33667538821220988</v>
      </c>
    </row>
    <row r="96736" spans="3:3" x14ac:dyDescent="0.3">
      <c r="C96736">
        <f t="shared" ca="1" si="1512"/>
        <v>1.4294642421311095</v>
      </c>
    </row>
    <row r="96737" spans="3:3" x14ac:dyDescent="0.3">
      <c r="C96737">
        <f t="shared" ca="1" si="1512"/>
        <v>-0.45683205948315692</v>
      </c>
    </row>
    <row r="96738" spans="3:3" x14ac:dyDescent="0.3">
      <c r="C96738">
        <f t="shared" ca="1" si="1512"/>
        <v>0.29818111982790496</v>
      </c>
    </row>
    <row r="96739" spans="3:3" x14ac:dyDescent="0.3">
      <c r="C96739">
        <f t="shared" ca="1" si="1512"/>
        <v>1.2265302355638161</v>
      </c>
    </row>
    <row r="96740" spans="3:3" x14ac:dyDescent="0.3">
      <c r="C96740">
        <f t="shared" ca="1" si="1512"/>
        <v>-0.25081967980016678</v>
      </c>
    </row>
    <row r="96741" spans="3:3" x14ac:dyDescent="0.3">
      <c r="C96741">
        <f t="shared" ca="1" si="1512"/>
        <v>-0.33641819778043297</v>
      </c>
    </row>
    <row r="96742" spans="3:3" x14ac:dyDescent="0.3">
      <c r="C96742">
        <f t="shared" ca="1" si="1512"/>
        <v>-0.12078623871861997</v>
      </c>
    </row>
    <row r="96743" spans="3:3" x14ac:dyDescent="0.3">
      <c r="C96743">
        <f t="shared" ca="1" si="1512"/>
        <v>-0.32780383395788204</v>
      </c>
    </row>
    <row r="96744" spans="3:3" x14ac:dyDescent="0.3">
      <c r="C96744">
        <f t="shared" ca="1" si="1512"/>
        <v>-0.79495465495347062</v>
      </c>
    </row>
    <row r="96745" spans="3:3" x14ac:dyDescent="0.3">
      <c r="C96745">
        <f t="shared" ca="1" si="1512"/>
        <v>2.0405798663796437</v>
      </c>
    </row>
    <row r="96746" spans="3:3" x14ac:dyDescent="0.3">
      <c r="C96746">
        <f t="shared" ca="1" si="1512"/>
        <v>-0.38996190574755091</v>
      </c>
    </row>
    <row r="96747" spans="3:3" x14ac:dyDescent="0.3">
      <c r="C96747">
        <f t="shared" ca="1" si="1512"/>
        <v>0.95109547482361256</v>
      </c>
    </row>
    <row r="96748" spans="3:3" x14ac:dyDescent="0.3">
      <c r="C96748">
        <f t="shared" ca="1" si="1512"/>
        <v>2.0852041576030669E-2</v>
      </c>
    </row>
    <row r="96749" spans="3:3" x14ac:dyDescent="0.3">
      <c r="C96749">
        <f t="shared" ca="1" si="1512"/>
        <v>-1.4738751552154429E-2</v>
      </c>
    </row>
    <row r="96750" spans="3:3" x14ac:dyDescent="0.3">
      <c r="C96750">
        <f t="shared" ca="1" si="1512"/>
        <v>0.23365105875804132</v>
      </c>
    </row>
    <row r="96751" spans="3:3" x14ac:dyDescent="0.3">
      <c r="C96751">
        <f t="shared" ca="1" si="1512"/>
        <v>0.17838801909296034</v>
      </c>
    </row>
    <row r="96752" spans="3:3" x14ac:dyDescent="0.3">
      <c r="C96752">
        <f t="shared" ca="1" si="1512"/>
        <v>-0.11686335151190007</v>
      </c>
    </row>
    <row r="96753" spans="3:3" x14ac:dyDescent="0.3">
      <c r="C96753">
        <f t="shared" ca="1" si="1512"/>
        <v>-0.17664599952374371</v>
      </c>
    </row>
    <row r="96754" spans="3:3" x14ac:dyDescent="0.3">
      <c r="C96754">
        <f t="shared" ca="1" si="1512"/>
        <v>0.39866303983972812</v>
      </c>
    </row>
    <row r="96755" spans="3:3" x14ac:dyDescent="0.3">
      <c r="C96755">
        <f t="shared" ca="1" si="1512"/>
        <v>0.56139652477958379</v>
      </c>
    </row>
    <row r="96756" spans="3:3" x14ac:dyDescent="0.3">
      <c r="C96756">
        <f t="shared" ca="1" si="1512"/>
        <v>-0.6587402608017815</v>
      </c>
    </row>
    <row r="96757" spans="3:3" x14ac:dyDescent="0.3">
      <c r="C96757">
        <f t="shared" ca="1" si="1512"/>
        <v>1.3647554597916183</v>
      </c>
    </row>
    <row r="96758" spans="3:3" x14ac:dyDescent="0.3">
      <c r="C96758">
        <f t="shared" ca="1" si="1512"/>
        <v>-0.33544888560087999</v>
      </c>
    </row>
    <row r="96759" spans="3:3" x14ac:dyDescent="0.3">
      <c r="C96759">
        <f t="shared" ca="1" si="1512"/>
        <v>-0.43738642190169524</v>
      </c>
    </row>
    <row r="96760" spans="3:3" x14ac:dyDescent="0.3">
      <c r="C96760">
        <f t="shared" ca="1" si="1512"/>
        <v>0.40455994738551221</v>
      </c>
    </row>
    <row r="96761" spans="3:3" x14ac:dyDescent="0.3">
      <c r="C96761">
        <f t="shared" ca="1" si="1512"/>
        <v>0.13155332932534766</v>
      </c>
    </row>
    <row r="96762" spans="3:3" x14ac:dyDescent="0.3">
      <c r="C96762">
        <f t="shared" ca="1" si="1512"/>
        <v>-0.46071305349591413</v>
      </c>
    </row>
    <row r="96763" spans="3:3" x14ac:dyDescent="0.3">
      <c r="C96763">
        <f t="shared" ca="1" si="1512"/>
        <v>-0.18208044668546308</v>
      </c>
    </row>
    <row r="96764" spans="3:3" x14ac:dyDescent="0.3">
      <c r="C96764">
        <f t="shared" ca="1" si="1512"/>
        <v>-1.071352299061044</v>
      </c>
    </row>
    <row r="96765" spans="3:3" x14ac:dyDescent="0.3">
      <c r="C96765">
        <f t="shared" ca="1" si="1512"/>
        <v>-3.7307190502485876E-2</v>
      </c>
    </row>
    <row r="96766" spans="3:3" x14ac:dyDescent="0.3">
      <c r="C96766">
        <f t="shared" ca="1" si="1512"/>
        <v>0.46842983308687397</v>
      </c>
    </row>
    <row r="96767" spans="3:3" x14ac:dyDescent="0.3">
      <c r="C96767">
        <f t="shared" ca="1" si="1512"/>
        <v>0.72713451190314604</v>
      </c>
    </row>
    <row r="96768" spans="3:3" x14ac:dyDescent="0.3">
      <c r="C96768">
        <f t="shared" ca="1" si="1512"/>
        <v>-1.3829474347734272</v>
      </c>
    </row>
    <row r="96769" spans="3:3" x14ac:dyDescent="0.3">
      <c r="C96769">
        <f t="shared" ca="1" si="1512"/>
        <v>-0.80163342175401475</v>
      </c>
    </row>
    <row r="96770" spans="3:3" x14ac:dyDescent="0.3">
      <c r="C96770">
        <f t="shared" ref="C96770:C96833" ca="1" si="1513">NORMSINV(RAND())</f>
        <v>-0.97382239113236324</v>
      </c>
    </row>
    <row r="96771" spans="3:3" x14ac:dyDescent="0.3">
      <c r="C96771">
        <f t="shared" ca="1" si="1513"/>
        <v>-0.7485206152759476</v>
      </c>
    </row>
    <row r="96772" spans="3:3" x14ac:dyDescent="0.3">
      <c r="C96772">
        <f t="shared" ca="1" si="1513"/>
        <v>2.2587657776543084</v>
      </c>
    </row>
    <row r="96773" spans="3:3" x14ac:dyDescent="0.3">
      <c r="C96773">
        <f t="shared" ca="1" si="1513"/>
        <v>0.45713447949700281</v>
      </c>
    </row>
    <row r="96774" spans="3:3" x14ac:dyDescent="0.3">
      <c r="C96774">
        <f t="shared" ca="1" si="1513"/>
        <v>-1.7925027568964453</v>
      </c>
    </row>
    <row r="96775" spans="3:3" x14ac:dyDescent="0.3">
      <c r="C96775">
        <f t="shared" ca="1" si="1513"/>
        <v>-0.33470849686569903</v>
      </c>
    </row>
    <row r="96776" spans="3:3" x14ac:dyDescent="0.3">
      <c r="C96776">
        <f t="shared" ca="1" si="1513"/>
        <v>0.80358286771776377</v>
      </c>
    </row>
    <row r="96777" spans="3:3" x14ac:dyDescent="0.3">
      <c r="C96777">
        <f t="shared" ca="1" si="1513"/>
        <v>-0.4519181669627671</v>
      </c>
    </row>
    <row r="96778" spans="3:3" x14ac:dyDescent="0.3">
      <c r="C96778">
        <f t="shared" ca="1" si="1513"/>
        <v>0.84394226250628035</v>
      </c>
    </row>
    <row r="96779" spans="3:3" x14ac:dyDescent="0.3">
      <c r="C96779">
        <f t="shared" ca="1" si="1513"/>
        <v>0.3525624331469196</v>
      </c>
    </row>
    <row r="96780" spans="3:3" x14ac:dyDescent="0.3">
      <c r="C96780">
        <f t="shared" ca="1" si="1513"/>
        <v>1.3130821208581469</v>
      </c>
    </row>
    <row r="96781" spans="3:3" x14ac:dyDescent="0.3">
      <c r="C96781">
        <f t="shared" ca="1" si="1513"/>
        <v>-1.1251286205394722</v>
      </c>
    </row>
    <row r="96782" spans="3:3" x14ac:dyDescent="0.3">
      <c r="C96782">
        <f t="shared" ca="1" si="1513"/>
        <v>-0.97419486285226109</v>
      </c>
    </row>
    <row r="96783" spans="3:3" x14ac:dyDescent="0.3">
      <c r="C96783">
        <f t="shared" ca="1" si="1513"/>
        <v>-0.67770368335345954</v>
      </c>
    </row>
    <row r="96784" spans="3:3" x14ac:dyDescent="0.3">
      <c r="C96784">
        <f t="shared" ca="1" si="1513"/>
        <v>-1.0015185409585616</v>
      </c>
    </row>
    <row r="96785" spans="3:3" x14ac:dyDescent="0.3">
      <c r="C96785">
        <f t="shared" ca="1" si="1513"/>
        <v>-0.91081446463410609</v>
      </c>
    </row>
    <row r="96786" spans="3:3" x14ac:dyDescent="0.3">
      <c r="C96786">
        <f t="shared" ca="1" si="1513"/>
        <v>0.10347182471016604</v>
      </c>
    </row>
    <row r="96787" spans="3:3" x14ac:dyDescent="0.3">
      <c r="C96787">
        <f t="shared" ca="1" si="1513"/>
        <v>-0.27399065144490897</v>
      </c>
    </row>
    <row r="96788" spans="3:3" x14ac:dyDescent="0.3">
      <c r="C96788">
        <f t="shared" ca="1" si="1513"/>
        <v>-1.0781107294861199</v>
      </c>
    </row>
    <row r="96789" spans="3:3" x14ac:dyDescent="0.3">
      <c r="C96789">
        <f t="shared" ca="1" si="1513"/>
        <v>-0.16735987563924842</v>
      </c>
    </row>
    <row r="96790" spans="3:3" x14ac:dyDescent="0.3">
      <c r="C96790">
        <f t="shared" ca="1" si="1513"/>
        <v>0.86199494500222795</v>
      </c>
    </row>
    <row r="96791" spans="3:3" x14ac:dyDescent="0.3">
      <c r="C96791">
        <f t="shared" ca="1" si="1513"/>
        <v>1.7829290782369702</v>
      </c>
    </row>
    <row r="96792" spans="3:3" x14ac:dyDescent="0.3">
      <c r="C96792">
        <f t="shared" ca="1" si="1513"/>
        <v>-3.0905304105398037</v>
      </c>
    </row>
    <row r="96793" spans="3:3" x14ac:dyDescent="0.3">
      <c r="C96793">
        <f t="shared" ca="1" si="1513"/>
        <v>-1.3701673175906595</v>
      </c>
    </row>
    <row r="96794" spans="3:3" x14ac:dyDescent="0.3">
      <c r="C96794">
        <f t="shared" ca="1" si="1513"/>
        <v>0.90640055895131511</v>
      </c>
    </row>
    <row r="96795" spans="3:3" x14ac:dyDescent="0.3">
      <c r="C96795">
        <f t="shared" ca="1" si="1513"/>
        <v>1.0624289498405153</v>
      </c>
    </row>
    <row r="96796" spans="3:3" x14ac:dyDescent="0.3">
      <c r="C96796">
        <f t="shared" ca="1" si="1513"/>
        <v>0.66626001170044924</v>
      </c>
    </row>
    <row r="96797" spans="3:3" x14ac:dyDescent="0.3">
      <c r="C96797">
        <f t="shared" ca="1" si="1513"/>
        <v>-0.88907315494430816</v>
      </c>
    </row>
    <row r="96798" spans="3:3" x14ac:dyDescent="0.3">
      <c r="C96798">
        <f t="shared" ca="1" si="1513"/>
        <v>-1.6997351919920767</v>
      </c>
    </row>
    <row r="96799" spans="3:3" x14ac:dyDescent="0.3">
      <c r="C96799">
        <f t="shared" ca="1" si="1513"/>
        <v>-1.248167531248404</v>
      </c>
    </row>
    <row r="96800" spans="3:3" x14ac:dyDescent="0.3">
      <c r="C96800">
        <f t="shared" ca="1" si="1513"/>
        <v>0.87837680833548148</v>
      </c>
    </row>
    <row r="96801" spans="3:3" x14ac:dyDescent="0.3">
      <c r="C96801">
        <f t="shared" ca="1" si="1513"/>
        <v>5.4123707083565155E-2</v>
      </c>
    </row>
    <row r="96802" spans="3:3" x14ac:dyDescent="0.3">
      <c r="C96802">
        <f t="shared" ca="1" si="1513"/>
        <v>-0.16977674332628739</v>
      </c>
    </row>
    <row r="96803" spans="3:3" x14ac:dyDescent="0.3">
      <c r="C96803">
        <f t="shared" ca="1" si="1513"/>
        <v>0.63102125392595054</v>
      </c>
    </row>
    <row r="96804" spans="3:3" x14ac:dyDescent="0.3">
      <c r="C96804">
        <f t="shared" ca="1" si="1513"/>
        <v>-0.49968105586022132</v>
      </c>
    </row>
    <row r="96805" spans="3:3" x14ac:dyDescent="0.3">
      <c r="C96805">
        <f t="shared" ca="1" si="1513"/>
        <v>-1.3180739684549549</v>
      </c>
    </row>
    <row r="96806" spans="3:3" x14ac:dyDescent="0.3">
      <c r="C96806">
        <f t="shared" ca="1" si="1513"/>
        <v>0.45429425625760833</v>
      </c>
    </row>
    <row r="96807" spans="3:3" x14ac:dyDescent="0.3">
      <c r="C96807">
        <f t="shared" ca="1" si="1513"/>
        <v>-1.660365181690219</v>
      </c>
    </row>
    <row r="96808" spans="3:3" x14ac:dyDescent="0.3">
      <c r="C96808">
        <f t="shared" ca="1" si="1513"/>
        <v>-0.59825198025778692</v>
      </c>
    </row>
    <row r="96809" spans="3:3" x14ac:dyDescent="0.3">
      <c r="C96809">
        <f t="shared" ca="1" si="1513"/>
        <v>-0.4867503555434658</v>
      </c>
    </row>
    <row r="96810" spans="3:3" x14ac:dyDescent="0.3">
      <c r="C96810">
        <f t="shared" ca="1" si="1513"/>
        <v>0.19059511491668388</v>
      </c>
    </row>
    <row r="96811" spans="3:3" x14ac:dyDescent="0.3">
      <c r="C96811">
        <f t="shared" ca="1" si="1513"/>
        <v>7.0211531559169635E-2</v>
      </c>
    </row>
    <row r="96812" spans="3:3" x14ac:dyDescent="0.3">
      <c r="C96812">
        <f t="shared" ca="1" si="1513"/>
        <v>-0.47373121207629848</v>
      </c>
    </row>
    <row r="96813" spans="3:3" x14ac:dyDescent="0.3">
      <c r="C96813">
        <f t="shared" ca="1" si="1513"/>
        <v>-1.0046008277785619</v>
      </c>
    </row>
    <row r="96814" spans="3:3" x14ac:dyDescent="0.3">
      <c r="C96814">
        <f t="shared" ca="1" si="1513"/>
        <v>-0.64111630566155864</v>
      </c>
    </row>
    <row r="96815" spans="3:3" x14ac:dyDescent="0.3">
      <c r="C96815">
        <f t="shared" ca="1" si="1513"/>
        <v>-0.7836636132706164</v>
      </c>
    </row>
    <row r="96816" spans="3:3" x14ac:dyDescent="0.3">
      <c r="C96816">
        <f t="shared" ca="1" si="1513"/>
        <v>0.15546233065912324</v>
      </c>
    </row>
    <row r="96817" spans="3:3" x14ac:dyDescent="0.3">
      <c r="C96817">
        <f t="shared" ca="1" si="1513"/>
        <v>-1.2770638916038295</v>
      </c>
    </row>
    <row r="96818" spans="3:3" x14ac:dyDescent="0.3">
      <c r="C96818">
        <f t="shared" ca="1" si="1513"/>
        <v>-1.3111245399431277</v>
      </c>
    </row>
    <row r="96819" spans="3:3" x14ac:dyDescent="0.3">
      <c r="C96819">
        <f t="shared" ca="1" si="1513"/>
        <v>-0.9804123724231617</v>
      </c>
    </row>
    <row r="96820" spans="3:3" x14ac:dyDescent="0.3">
      <c r="C96820">
        <f t="shared" ca="1" si="1513"/>
        <v>-0.54293692961767559</v>
      </c>
    </row>
    <row r="96821" spans="3:3" x14ac:dyDescent="0.3">
      <c r="C96821">
        <f t="shared" ca="1" si="1513"/>
        <v>7.7588947366585656E-2</v>
      </c>
    </row>
    <row r="96822" spans="3:3" x14ac:dyDescent="0.3">
      <c r="C96822">
        <f t="shared" ca="1" si="1513"/>
        <v>-1.5820855431750185</v>
      </c>
    </row>
    <row r="96823" spans="3:3" x14ac:dyDescent="0.3">
      <c r="C96823">
        <f t="shared" ca="1" si="1513"/>
        <v>1.7476274295855914</v>
      </c>
    </row>
    <row r="96824" spans="3:3" x14ac:dyDescent="0.3">
      <c r="C96824">
        <f t="shared" ca="1" si="1513"/>
        <v>0.57043555589003503</v>
      </c>
    </row>
    <row r="96825" spans="3:3" x14ac:dyDescent="0.3">
      <c r="C96825">
        <f t="shared" ca="1" si="1513"/>
        <v>0.36971754061105477</v>
      </c>
    </row>
    <row r="96826" spans="3:3" x14ac:dyDescent="0.3">
      <c r="C96826">
        <f t="shared" ca="1" si="1513"/>
        <v>1.298218081680361</v>
      </c>
    </row>
    <row r="96827" spans="3:3" x14ac:dyDescent="0.3">
      <c r="C96827">
        <f t="shared" ca="1" si="1513"/>
        <v>-0.63079627067862365</v>
      </c>
    </row>
    <row r="96828" spans="3:3" x14ac:dyDescent="0.3">
      <c r="C96828">
        <f t="shared" ca="1" si="1513"/>
        <v>0.6380951187151146</v>
      </c>
    </row>
    <row r="96829" spans="3:3" x14ac:dyDescent="0.3">
      <c r="C96829">
        <f t="shared" ca="1" si="1513"/>
        <v>1.0850300844425869</v>
      </c>
    </row>
    <row r="96830" spans="3:3" x14ac:dyDescent="0.3">
      <c r="C96830">
        <f t="shared" ca="1" si="1513"/>
        <v>-0.13193090230652771</v>
      </c>
    </row>
    <row r="96831" spans="3:3" x14ac:dyDescent="0.3">
      <c r="C96831">
        <f t="shared" ca="1" si="1513"/>
        <v>-1.9845132116233819</v>
      </c>
    </row>
    <row r="96832" spans="3:3" x14ac:dyDescent="0.3">
      <c r="C96832">
        <f t="shared" ca="1" si="1513"/>
        <v>1.2443245764924027</v>
      </c>
    </row>
    <row r="96833" spans="3:3" x14ac:dyDescent="0.3">
      <c r="C96833">
        <f t="shared" ca="1" si="1513"/>
        <v>0.57099387253400535</v>
      </c>
    </row>
    <row r="96834" spans="3:3" x14ac:dyDescent="0.3">
      <c r="C96834">
        <f t="shared" ref="C96834:C96897" ca="1" si="1514">NORMSINV(RAND())</f>
        <v>-0.55947491972873786</v>
      </c>
    </row>
    <row r="96835" spans="3:3" x14ac:dyDescent="0.3">
      <c r="C96835">
        <f t="shared" ca="1" si="1514"/>
        <v>0.18092183994554251</v>
      </c>
    </row>
    <row r="96836" spans="3:3" x14ac:dyDescent="0.3">
      <c r="C96836">
        <f t="shared" ca="1" si="1514"/>
        <v>-1.1625535536824312</v>
      </c>
    </row>
    <row r="96837" spans="3:3" x14ac:dyDescent="0.3">
      <c r="C96837">
        <f t="shared" ca="1" si="1514"/>
        <v>0.47853002886696555</v>
      </c>
    </row>
    <row r="96838" spans="3:3" x14ac:dyDescent="0.3">
      <c r="C96838">
        <f t="shared" ca="1" si="1514"/>
        <v>0.84416516946224229</v>
      </c>
    </row>
    <row r="96839" spans="3:3" x14ac:dyDescent="0.3">
      <c r="C96839">
        <f t="shared" ca="1" si="1514"/>
        <v>0.70827067336235372</v>
      </c>
    </row>
    <row r="96840" spans="3:3" x14ac:dyDescent="0.3">
      <c r="C96840">
        <f t="shared" ca="1" si="1514"/>
        <v>-0.19552179305760997</v>
      </c>
    </row>
    <row r="96841" spans="3:3" x14ac:dyDescent="0.3">
      <c r="C96841">
        <f t="shared" ca="1" si="1514"/>
        <v>-0.39334634810010299</v>
      </c>
    </row>
    <row r="96842" spans="3:3" x14ac:dyDescent="0.3">
      <c r="C96842">
        <f t="shared" ca="1" si="1514"/>
        <v>0.12490913610183421</v>
      </c>
    </row>
    <row r="96843" spans="3:3" x14ac:dyDescent="0.3">
      <c r="C96843">
        <f t="shared" ca="1" si="1514"/>
        <v>-0.68102939376203642</v>
      </c>
    </row>
    <row r="96844" spans="3:3" x14ac:dyDescent="0.3">
      <c r="C96844">
        <f t="shared" ca="1" si="1514"/>
        <v>-2.0660351393886327E-2</v>
      </c>
    </row>
    <row r="96845" spans="3:3" x14ac:dyDescent="0.3">
      <c r="C96845">
        <f t="shared" ca="1" si="1514"/>
        <v>-0.68325469670513672</v>
      </c>
    </row>
    <row r="96846" spans="3:3" x14ac:dyDescent="0.3">
      <c r="C96846">
        <f t="shared" ca="1" si="1514"/>
        <v>-1.2166367830925384</v>
      </c>
    </row>
    <row r="96847" spans="3:3" x14ac:dyDescent="0.3">
      <c r="C96847">
        <f t="shared" ca="1" si="1514"/>
        <v>-0.16594485356994904</v>
      </c>
    </row>
    <row r="96848" spans="3:3" x14ac:dyDescent="0.3">
      <c r="C96848">
        <f t="shared" ca="1" si="1514"/>
        <v>0.15611601441088965</v>
      </c>
    </row>
    <row r="96849" spans="3:3" x14ac:dyDescent="0.3">
      <c r="C96849">
        <f t="shared" ca="1" si="1514"/>
        <v>1.0626830745115301</v>
      </c>
    </row>
    <row r="96850" spans="3:3" x14ac:dyDescent="0.3">
      <c r="C96850">
        <f t="shared" ca="1" si="1514"/>
        <v>-0.25644908974101754</v>
      </c>
    </row>
    <row r="96851" spans="3:3" x14ac:dyDescent="0.3">
      <c r="C96851">
        <f t="shared" ca="1" si="1514"/>
        <v>1.2872362928174159</v>
      </c>
    </row>
    <row r="96852" spans="3:3" x14ac:dyDescent="0.3">
      <c r="C96852">
        <f t="shared" ca="1" si="1514"/>
        <v>0.94638592560036661</v>
      </c>
    </row>
    <row r="96853" spans="3:3" x14ac:dyDescent="0.3">
      <c r="C96853">
        <f t="shared" ca="1" si="1514"/>
        <v>-1.6096887109108011</v>
      </c>
    </row>
    <row r="96854" spans="3:3" x14ac:dyDescent="0.3">
      <c r="C96854">
        <f t="shared" ca="1" si="1514"/>
        <v>1.032958291544753</v>
      </c>
    </row>
    <row r="96855" spans="3:3" x14ac:dyDescent="0.3">
      <c r="C96855">
        <f t="shared" ca="1" si="1514"/>
        <v>-1.5543323721555511</v>
      </c>
    </row>
    <row r="96856" spans="3:3" x14ac:dyDescent="0.3">
      <c r="C96856">
        <f t="shared" ca="1" si="1514"/>
        <v>-1.5436505023020861</v>
      </c>
    </row>
    <row r="96857" spans="3:3" x14ac:dyDescent="0.3">
      <c r="C96857">
        <f t="shared" ca="1" si="1514"/>
        <v>-0.5838208497576034</v>
      </c>
    </row>
    <row r="96858" spans="3:3" x14ac:dyDescent="0.3">
      <c r="C96858">
        <f t="shared" ca="1" si="1514"/>
        <v>0.76550743544577249</v>
      </c>
    </row>
    <row r="96859" spans="3:3" x14ac:dyDescent="0.3">
      <c r="C96859">
        <f t="shared" ca="1" si="1514"/>
        <v>-0.33633351825014918</v>
      </c>
    </row>
    <row r="96860" spans="3:3" x14ac:dyDescent="0.3">
      <c r="C96860">
        <f t="shared" ca="1" si="1514"/>
        <v>-0.85772186592139732</v>
      </c>
    </row>
    <row r="96861" spans="3:3" x14ac:dyDescent="0.3">
      <c r="C96861">
        <f t="shared" ca="1" si="1514"/>
        <v>-0.21922521868149925</v>
      </c>
    </row>
    <row r="96862" spans="3:3" x14ac:dyDescent="0.3">
      <c r="C96862">
        <f t="shared" ca="1" si="1514"/>
        <v>0.69910413078374278</v>
      </c>
    </row>
    <row r="96863" spans="3:3" x14ac:dyDescent="0.3">
      <c r="C96863">
        <f t="shared" ca="1" si="1514"/>
        <v>0.89694090740839183</v>
      </c>
    </row>
    <row r="96864" spans="3:3" x14ac:dyDescent="0.3">
      <c r="C96864">
        <f t="shared" ca="1" si="1514"/>
        <v>0.26168733449498111</v>
      </c>
    </row>
    <row r="96865" spans="3:3" x14ac:dyDescent="0.3">
      <c r="C96865">
        <f t="shared" ca="1" si="1514"/>
        <v>0.94632402975365049</v>
      </c>
    </row>
    <row r="96866" spans="3:3" x14ac:dyDescent="0.3">
      <c r="C96866">
        <f t="shared" ca="1" si="1514"/>
        <v>1.8730049030106106</v>
      </c>
    </row>
    <row r="96867" spans="3:3" x14ac:dyDescent="0.3">
      <c r="C96867">
        <f t="shared" ca="1" si="1514"/>
        <v>-1.5387256121859432</v>
      </c>
    </row>
    <row r="96868" spans="3:3" x14ac:dyDescent="0.3">
      <c r="C96868">
        <f t="shared" ca="1" si="1514"/>
        <v>-0.39972447683689283</v>
      </c>
    </row>
    <row r="96869" spans="3:3" x14ac:dyDescent="0.3">
      <c r="C96869">
        <f t="shared" ca="1" si="1514"/>
        <v>-1.0239797479824495</v>
      </c>
    </row>
    <row r="96870" spans="3:3" x14ac:dyDescent="0.3">
      <c r="C96870">
        <f t="shared" ca="1" si="1514"/>
        <v>-1.0992255590595601</v>
      </c>
    </row>
    <row r="96871" spans="3:3" x14ac:dyDescent="0.3">
      <c r="C96871">
        <f t="shared" ca="1" si="1514"/>
        <v>-0.10198668254555611</v>
      </c>
    </row>
    <row r="96872" spans="3:3" x14ac:dyDescent="0.3">
      <c r="C96872">
        <f t="shared" ca="1" si="1514"/>
        <v>0.17001013600968826</v>
      </c>
    </row>
    <row r="96873" spans="3:3" x14ac:dyDescent="0.3">
      <c r="C96873">
        <f t="shared" ca="1" si="1514"/>
        <v>-1.1684984819428708</v>
      </c>
    </row>
    <row r="96874" spans="3:3" x14ac:dyDescent="0.3">
      <c r="C96874">
        <f t="shared" ca="1" si="1514"/>
        <v>0.63153839374943799</v>
      </c>
    </row>
    <row r="96875" spans="3:3" x14ac:dyDescent="0.3">
      <c r="C96875">
        <f t="shared" ca="1" si="1514"/>
        <v>-0.48297518332228256</v>
      </c>
    </row>
    <row r="96876" spans="3:3" x14ac:dyDescent="0.3">
      <c r="C96876">
        <f t="shared" ca="1" si="1514"/>
        <v>-1.0612081917286853</v>
      </c>
    </row>
    <row r="96877" spans="3:3" x14ac:dyDescent="0.3">
      <c r="C96877">
        <f t="shared" ca="1" si="1514"/>
        <v>0.48256491301039572</v>
      </c>
    </row>
    <row r="96878" spans="3:3" x14ac:dyDescent="0.3">
      <c r="C96878">
        <f t="shared" ca="1" si="1514"/>
        <v>1.6058964671797102</v>
      </c>
    </row>
    <row r="96879" spans="3:3" x14ac:dyDescent="0.3">
      <c r="C96879">
        <f t="shared" ca="1" si="1514"/>
        <v>-2.2731071860172269</v>
      </c>
    </row>
    <row r="96880" spans="3:3" x14ac:dyDescent="0.3">
      <c r="C96880">
        <f t="shared" ca="1" si="1514"/>
        <v>-3.189893759848423E-2</v>
      </c>
    </row>
    <row r="96881" spans="3:3" x14ac:dyDescent="0.3">
      <c r="C96881">
        <f t="shared" ca="1" si="1514"/>
        <v>-1.353617809892526</v>
      </c>
    </row>
    <row r="96882" spans="3:3" x14ac:dyDescent="0.3">
      <c r="C96882">
        <f t="shared" ca="1" si="1514"/>
        <v>-3.5926385546932088E-2</v>
      </c>
    </row>
    <row r="96883" spans="3:3" x14ac:dyDescent="0.3">
      <c r="C96883">
        <f t="shared" ca="1" si="1514"/>
        <v>0.48767594800088587</v>
      </c>
    </row>
    <row r="96884" spans="3:3" x14ac:dyDescent="0.3">
      <c r="C96884">
        <f t="shared" ca="1" si="1514"/>
        <v>-0.29328711433019561</v>
      </c>
    </row>
    <row r="96885" spans="3:3" x14ac:dyDescent="0.3">
      <c r="C96885">
        <f t="shared" ca="1" si="1514"/>
        <v>-1.1891715785494252</v>
      </c>
    </row>
    <row r="96886" spans="3:3" x14ac:dyDescent="0.3">
      <c r="C96886">
        <f t="shared" ca="1" si="1514"/>
        <v>0.36355160717567014</v>
      </c>
    </row>
    <row r="96887" spans="3:3" x14ac:dyDescent="0.3">
      <c r="C96887">
        <f t="shared" ca="1" si="1514"/>
        <v>0.18354616607107499</v>
      </c>
    </row>
    <row r="96888" spans="3:3" x14ac:dyDescent="0.3">
      <c r="C96888">
        <f t="shared" ca="1" si="1514"/>
        <v>-1.3218221867388062</v>
      </c>
    </row>
    <row r="96889" spans="3:3" x14ac:dyDescent="0.3">
      <c r="C96889">
        <f t="shared" ca="1" si="1514"/>
        <v>6.1545932403458688E-2</v>
      </c>
    </row>
    <row r="96890" spans="3:3" x14ac:dyDescent="0.3">
      <c r="C96890">
        <f t="shared" ca="1" si="1514"/>
        <v>0.16750214172145389</v>
      </c>
    </row>
    <row r="96891" spans="3:3" x14ac:dyDescent="0.3">
      <c r="C96891">
        <f t="shared" ca="1" si="1514"/>
        <v>0.44367623997090705</v>
      </c>
    </row>
    <row r="96892" spans="3:3" x14ac:dyDescent="0.3">
      <c r="C96892">
        <f t="shared" ca="1" si="1514"/>
        <v>1.6700154288857755E-2</v>
      </c>
    </row>
    <row r="96893" spans="3:3" x14ac:dyDescent="0.3">
      <c r="C96893">
        <f t="shared" ca="1" si="1514"/>
        <v>0.17925356190479397</v>
      </c>
    </row>
    <row r="96894" spans="3:3" x14ac:dyDescent="0.3">
      <c r="C96894">
        <f t="shared" ca="1" si="1514"/>
        <v>-7.4256075184535766E-2</v>
      </c>
    </row>
    <row r="96895" spans="3:3" x14ac:dyDescent="0.3">
      <c r="C96895">
        <f t="shared" ca="1" si="1514"/>
        <v>0.23022280396615266</v>
      </c>
    </row>
    <row r="96896" spans="3:3" x14ac:dyDescent="0.3">
      <c r="C96896">
        <f t="shared" ca="1" si="1514"/>
        <v>-1.4550894836230535</v>
      </c>
    </row>
    <row r="96897" spans="3:3" x14ac:dyDescent="0.3">
      <c r="C96897">
        <f t="shared" ca="1" si="1514"/>
        <v>-0.17052453707381154</v>
      </c>
    </row>
    <row r="96898" spans="3:3" x14ac:dyDescent="0.3">
      <c r="C96898">
        <f t="shared" ref="C96898:C96961" ca="1" si="1515">NORMSINV(RAND())</f>
        <v>-0.84175022526592969</v>
      </c>
    </row>
    <row r="96899" spans="3:3" x14ac:dyDescent="0.3">
      <c r="C96899">
        <f t="shared" ca="1" si="1515"/>
        <v>-0.2813549858853982</v>
      </c>
    </row>
    <row r="96900" spans="3:3" x14ac:dyDescent="0.3">
      <c r="C96900">
        <f t="shared" ca="1" si="1515"/>
        <v>-0.97653533716612351</v>
      </c>
    </row>
    <row r="96901" spans="3:3" x14ac:dyDescent="0.3">
      <c r="C96901">
        <f t="shared" ca="1" si="1515"/>
        <v>0.51407180131251784</v>
      </c>
    </row>
    <row r="96902" spans="3:3" x14ac:dyDescent="0.3">
      <c r="C96902">
        <f t="shared" ca="1" si="1515"/>
        <v>-0.58001427152452045</v>
      </c>
    </row>
    <row r="96903" spans="3:3" x14ac:dyDescent="0.3">
      <c r="C96903">
        <f t="shared" ca="1" si="1515"/>
        <v>0.93880402956683018</v>
      </c>
    </row>
    <row r="96904" spans="3:3" x14ac:dyDescent="0.3">
      <c r="C96904">
        <f t="shared" ca="1" si="1515"/>
        <v>-0.73595103481003699</v>
      </c>
    </row>
    <row r="96905" spans="3:3" x14ac:dyDescent="0.3">
      <c r="C96905">
        <f t="shared" ca="1" si="1515"/>
        <v>-0.44391708735998825</v>
      </c>
    </row>
    <row r="96906" spans="3:3" x14ac:dyDescent="0.3">
      <c r="C96906">
        <f t="shared" ca="1" si="1515"/>
        <v>0.43201795855898695</v>
      </c>
    </row>
    <row r="96907" spans="3:3" x14ac:dyDescent="0.3">
      <c r="C96907">
        <f t="shared" ca="1" si="1515"/>
        <v>0.48554982191003071</v>
      </c>
    </row>
    <row r="96908" spans="3:3" x14ac:dyDescent="0.3">
      <c r="C96908">
        <f t="shared" ca="1" si="1515"/>
        <v>0.33616303216703886</v>
      </c>
    </row>
    <row r="96909" spans="3:3" x14ac:dyDescent="0.3">
      <c r="C96909">
        <f t="shared" ca="1" si="1515"/>
        <v>-0.30664862475576737</v>
      </c>
    </row>
    <row r="96910" spans="3:3" x14ac:dyDescent="0.3">
      <c r="C96910">
        <f t="shared" ca="1" si="1515"/>
        <v>-1.3156186063112802</v>
      </c>
    </row>
    <row r="96911" spans="3:3" x14ac:dyDescent="0.3">
      <c r="C96911">
        <f t="shared" ca="1" si="1515"/>
        <v>-1.2346742217556181</v>
      </c>
    </row>
    <row r="96912" spans="3:3" x14ac:dyDescent="0.3">
      <c r="C96912">
        <f t="shared" ca="1" si="1515"/>
        <v>-0.94108508852504635</v>
      </c>
    </row>
    <row r="96913" spans="3:3" x14ac:dyDescent="0.3">
      <c r="C96913">
        <f t="shared" ca="1" si="1515"/>
        <v>1.1391581586698682</v>
      </c>
    </row>
    <row r="96914" spans="3:3" x14ac:dyDescent="0.3">
      <c r="C96914">
        <f t="shared" ca="1" si="1515"/>
        <v>0.52469711722061008</v>
      </c>
    </row>
    <row r="96915" spans="3:3" x14ac:dyDescent="0.3">
      <c r="C96915">
        <f t="shared" ca="1" si="1515"/>
        <v>1.5929082302684536</v>
      </c>
    </row>
    <row r="96916" spans="3:3" x14ac:dyDescent="0.3">
      <c r="C96916">
        <f t="shared" ca="1" si="1515"/>
        <v>0.36680822360110205</v>
      </c>
    </row>
    <row r="96917" spans="3:3" x14ac:dyDescent="0.3">
      <c r="C96917">
        <f t="shared" ca="1" si="1515"/>
        <v>-2.552272744524765E-2</v>
      </c>
    </row>
    <row r="96918" spans="3:3" x14ac:dyDescent="0.3">
      <c r="C96918">
        <f t="shared" ca="1" si="1515"/>
        <v>0.47545467983037354</v>
      </c>
    </row>
    <row r="96919" spans="3:3" x14ac:dyDescent="0.3">
      <c r="C96919">
        <f t="shared" ca="1" si="1515"/>
        <v>2.1736511780520504</v>
      </c>
    </row>
    <row r="96920" spans="3:3" x14ac:dyDescent="0.3">
      <c r="C96920">
        <f t="shared" ca="1" si="1515"/>
        <v>0.34347408244095368</v>
      </c>
    </row>
    <row r="96921" spans="3:3" x14ac:dyDescent="0.3">
      <c r="C96921">
        <f t="shared" ca="1" si="1515"/>
        <v>-2.542672446770307</v>
      </c>
    </row>
    <row r="96922" spans="3:3" x14ac:dyDescent="0.3">
      <c r="C96922">
        <f t="shared" ca="1" si="1515"/>
        <v>0.34114177061278061</v>
      </c>
    </row>
    <row r="96923" spans="3:3" x14ac:dyDescent="0.3">
      <c r="C96923">
        <f t="shared" ca="1" si="1515"/>
        <v>1.3686231561866824</v>
      </c>
    </row>
    <row r="96924" spans="3:3" x14ac:dyDescent="0.3">
      <c r="C96924">
        <f t="shared" ca="1" si="1515"/>
        <v>0.319548331300474</v>
      </c>
    </row>
    <row r="96925" spans="3:3" x14ac:dyDescent="0.3">
      <c r="C96925">
        <f t="shared" ca="1" si="1515"/>
        <v>-1.1533592717244507</v>
      </c>
    </row>
    <row r="96926" spans="3:3" x14ac:dyDescent="0.3">
      <c r="C96926">
        <f t="shared" ca="1" si="1515"/>
        <v>0.95591169741696613</v>
      </c>
    </row>
    <row r="96927" spans="3:3" x14ac:dyDescent="0.3">
      <c r="C96927">
        <f t="shared" ca="1" si="1515"/>
        <v>-0.46476110140801813</v>
      </c>
    </row>
    <row r="96928" spans="3:3" x14ac:dyDescent="0.3">
      <c r="C96928">
        <f t="shared" ca="1" si="1515"/>
        <v>0.68555705217848717</v>
      </c>
    </row>
    <row r="96929" spans="3:3" x14ac:dyDescent="0.3">
      <c r="C96929">
        <f t="shared" ca="1" si="1515"/>
        <v>0.56430579115014257</v>
      </c>
    </row>
    <row r="96930" spans="3:3" x14ac:dyDescent="0.3">
      <c r="C96930">
        <f t="shared" ca="1" si="1515"/>
        <v>-1.9530410579355562</v>
      </c>
    </row>
    <row r="96931" spans="3:3" x14ac:dyDescent="0.3">
      <c r="C96931">
        <f t="shared" ca="1" si="1515"/>
        <v>0.80629046247714853</v>
      </c>
    </row>
    <row r="96932" spans="3:3" x14ac:dyDescent="0.3">
      <c r="C96932">
        <f t="shared" ca="1" si="1515"/>
        <v>1.0531813839134148</v>
      </c>
    </row>
    <row r="96933" spans="3:3" x14ac:dyDescent="0.3">
      <c r="C96933">
        <f t="shared" ca="1" si="1515"/>
        <v>-1.1827480180496073</v>
      </c>
    </row>
    <row r="96934" spans="3:3" x14ac:dyDescent="0.3">
      <c r="C96934">
        <f t="shared" ca="1" si="1515"/>
        <v>0.25522240376802469</v>
      </c>
    </row>
    <row r="96935" spans="3:3" x14ac:dyDescent="0.3">
      <c r="C96935">
        <f t="shared" ca="1" si="1515"/>
        <v>1.6424427432036264</v>
      </c>
    </row>
    <row r="96936" spans="3:3" x14ac:dyDescent="0.3">
      <c r="C96936">
        <f t="shared" ca="1" si="1515"/>
        <v>0.10904306385207864</v>
      </c>
    </row>
    <row r="96937" spans="3:3" x14ac:dyDescent="0.3">
      <c r="C96937">
        <f t="shared" ca="1" si="1515"/>
        <v>-2.8648626687100647E-2</v>
      </c>
    </row>
    <row r="96938" spans="3:3" x14ac:dyDescent="0.3">
      <c r="C96938">
        <f t="shared" ca="1" si="1515"/>
        <v>1.8705414584797948</v>
      </c>
    </row>
    <row r="96939" spans="3:3" x14ac:dyDescent="0.3">
      <c r="C96939">
        <f t="shared" ca="1" si="1515"/>
        <v>0.7692988533558085</v>
      </c>
    </row>
    <row r="96940" spans="3:3" x14ac:dyDescent="0.3">
      <c r="C96940">
        <f t="shared" ca="1" si="1515"/>
        <v>0.2111620228078786</v>
      </c>
    </row>
    <row r="96941" spans="3:3" x14ac:dyDescent="0.3">
      <c r="C96941">
        <f t="shared" ca="1" si="1515"/>
        <v>-0.85485484674258128</v>
      </c>
    </row>
    <row r="96942" spans="3:3" x14ac:dyDescent="0.3">
      <c r="C96942">
        <f t="shared" ca="1" si="1515"/>
        <v>0.4057646083051476</v>
      </c>
    </row>
    <row r="96943" spans="3:3" x14ac:dyDescent="0.3">
      <c r="C96943">
        <f t="shared" ca="1" si="1515"/>
        <v>-0.57806032377652727</v>
      </c>
    </row>
    <row r="96944" spans="3:3" x14ac:dyDescent="0.3">
      <c r="C96944">
        <f t="shared" ca="1" si="1515"/>
        <v>-1.5524354824198765</v>
      </c>
    </row>
    <row r="96945" spans="3:3" x14ac:dyDescent="0.3">
      <c r="C96945">
        <f t="shared" ca="1" si="1515"/>
        <v>0.30797553506948605</v>
      </c>
    </row>
    <row r="96946" spans="3:3" x14ac:dyDescent="0.3">
      <c r="C96946">
        <f t="shared" ca="1" si="1515"/>
        <v>2.1878355633079102E-2</v>
      </c>
    </row>
    <row r="96947" spans="3:3" x14ac:dyDescent="0.3">
      <c r="C96947">
        <f t="shared" ca="1" si="1515"/>
        <v>-3.3202821450634548</v>
      </c>
    </row>
    <row r="96948" spans="3:3" x14ac:dyDescent="0.3">
      <c r="C96948">
        <f t="shared" ca="1" si="1515"/>
        <v>-0.35670110587706905</v>
      </c>
    </row>
    <row r="96949" spans="3:3" x14ac:dyDescent="0.3">
      <c r="C96949">
        <f t="shared" ca="1" si="1515"/>
        <v>0.57173583280199647</v>
      </c>
    </row>
    <row r="96950" spans="3:3" x14ac:dyDescent="0.3">
      <c r="C96950">
        <f t="shared" ca="1" si="1515"/>
        <v>-1.5485727828759723</v>
      </c>
    </row>
    <row r="96951" spans="3:3" x14ac:dyDescent="0.3">
      <c r="C96951">
        <f t="shared" ca="1" si="1515"/>
        <v>0.45784906021554744</v>
      </c>
    </row>
    <row r="96952" spans="3:3" x14ac:dyDescent="0.3">
      <c r="C96952">
        <f t="shared" ca="1" si="1515"/>
        <v>-0.12790543476653649</v>
      </c>
    </row>
    <row r="96953" spans="3:3" x14ac:dyDescent="0.3">
      <c r="C96953">
        <f t="shared" ca="1" si="1515"/>
        <v>2.8692733495939399E-2</v>
      </c>
    </row>
    <row r="96954" spans="3:3" x14ac:dyDescent="0.3">
      <c r="C96954">
        <f t="shared" ca="1" si="1515"/>
        <v>0.96962001675283405</v>
      </c>
    </row>
    <row r="96955" spans="3:3" x14ac:dyDescent="0.3">
      <c r="C96955">
        <f t="shared" ca="1" si="1515"/>
        <v>-0.70813036533828122</v>
      </c>
    </row>
    <row r="96956" spans="3:3" x14ac:dyDescent="0.3">
      <c r="C96956">
        <f t="shared" ca="1" si="1515"/>
        <v>-1.4674374265835652</v>
      </c>
    </row>
    <row r="96957" spans="3:3" x14ac:dyDescent="0.3">
      <c r="C96957">
        <f t="shared" ca="1" si="1515"/>
        <v>-0.73158863730582013</v>
      </c>
    </row>
    <row r="96958" spans="3:3" x14ac:dyDescent="0.3">
      <c r="C96958">
        <f t="shared" ca="1" si="1515"/>
        <v>-1.6040440670472311</v>
      </c>
    </row>
    <row r="96959" spans="3:3" x14ac:dyDescent="0.3">
      <c r="C96959">
        <f t="shared" ca="1" si="1515"/>
        <v>-0.5845957029255423</v>
      </c>
    </row>
    <row r="96960" spans="3:3" x14ac:dyDescent="0.3">
      <c r="C96960">
        <f t="shared" ca="1" si="1515"/>
        <v>1.1554177458204993</v>
      </c>
    </row>
    <row r="96961" spans="3:3" x14ac:dyDescent="0.3">
      <c r="C96961">
        <f t="shared" ca="1" si="1515"/>
        <v>-0.15854773766922964</v>
      </c>
    </row>
    <row r="96962" spans="3:3" x14ac:dyDescent="0.3">
      <c r="C96962">
        <f t="shared" ref="C96962:C97025" ca="1" si="1516">NORMSINV(RAND())</f>
        <v>-0.38089955456910934</v>
      </c>
    </row>
    <row r="96963" spans="3:3" x14ac:dyDescent="0.3">
      <c r="C96963">
        <f t="shared" ca="1" si="1516"/>
        <v>-1.368360737065391</v>
      </c>
    </row>
    <row r="96964" spans="3:3" x14ac:dyDescent="0.3">
      <c r="C96964">
        <f t="shared" ca="1" si="1516"/>
        <v>-1.4292691369469044</v>
      </c>
    </row>
    <row r="96965" spans="3:3" x14ac:dyDescent="0.3">
      <c r="C96965">
        <f t="shared" ca="1" si="1516"/>
        <v>9.7393445522270125E-2</v>
      </c>
    </row>
    <row r="96966" spans="3:3" x14ac:dyDescent="0.3">
      <c r="C96966">
        <f t="shared" ca="1" si="1516"/>
        <v>0.31146809301731582</v>
      </c>
    </row>
    <row r="96967" spans="3:3" x14ac:dyDescent="0.3">
      <c r="C96967">
        <f t="shared" ca="1" si="1516"/>
        <v>-0.45538579720116878</v>
      </c>
    </row>
    <row r="96968" spans="3:3" x14ac:dyDescent="0.3">
      <c r="C96968">
        <f t="shared" ca="1" si="1516"/>
        <v>-0.20624534263333932</v>
      </c>
    </row>
    <row r="96969" spans="3:3" x14ac:dyDescent="0.3">
      <c r="C96969">
        <f t="shared" ca="1" si="1516"/>
        <v>-0.78261740148567938</v>
      </c>
    </row>
    <row r="96970" spans="3:3" x14ac:dyDescent="0.3">
      <c r="C96970">
        <f t="shared" ca="1" si="1516"/>
        <v>-0.65832170774125187</v>
      </c>
    </row>
    <row r="96971" spans="3:3" x14ac:dyDescent="0.3">
      <c r="C96971">
        <f t="shared" ca="1" si="1516"/>
        <v>-1.7968387616710215</v>
      </c>
    </row>
    <row r="96972" spans="3:3" x14ac:dyDescent="0.3">
      <c r="C96972">
        <f t="shared" ca="1" si="1516"/>
        <v>7.0733029577723747E-2</v>
      </c>
    </row>
    <row r="96973" spans="3:3" x14ac:dyDescent="0.3">
      <c r="C96973">
        <f t="shared" ca="1" si="1516"/>
        <v>0.22261337420407093</v>
      </c>
    </row>
    <row r="96974" spans="3:3" x14ac:dyDescent="0.3">
      <c r="C96974">
        <f t="shared" ca="1" si="1516"/>
        <v>-0.43926868468544961</v>
      </c>
    </row>
    <row r="96975" spans="3:3" x14ac:dyDescent="0.3">
      <c r="C96975">
        <f t="shared" ca="1" si="1516"/>
        <v>1.1939091248701417</v>
      </c>
    </row>
    <row r="96976" spans="3:3" x14ac:dyDescent="0.3">
      <c r="C96976">
        <f t="shared" ca="1" si="1516"/>
        <v>0.30035167426984566</v>
      </c>
    </row>
    <row r="96977" spans="3:3" x14ac:dyDescent="0.3">
      <c r="C96977">
        <f t="shared" ca="1" si="1516"/>
        <v>-1.4181446215388709</v>
      </c>
    </row>
    <row r="96978" spans="3:3" x14ac:dyDescent="0.3">
      <c r="C96978">
        <f t="shared" ca="1" si="1516"/>
        <v>-0.54590284369028552</v>
      </c>
    </row>
    <row r="96979" spans="3:3" x14ac:dyDescent="0.3">
      <c r="C96979">
        <f t="shared" ca="1" si="1516"/>
        <v>1.5624829154632107</v>
      </c>
    </row>
    <row r="96980" spans="3:3" x14ac:dyDescent="0.3">
      <c r="C96980">
        <f t="shared" ca="1" si="1516"/>
        <v>6.1087290266518043E-3</v>
      </c>
    </row>
    <row r="96981" spans="3:3" x14ac:dyDescent="0.3">
      <c r="C96981">
        <f t="shared" ca="1" si="1516"/>
        <v>-1.5308125914541022</v>
      </c>
    </row>
    <row r="96982" spans="3:3" x14ac:dyDescent="0.3">
      <c r="C96982">
        <f t="shared" ca="1" si="1516"/>
        <v>0.30052879755697792</v>
      </c>
    </row>
    <row r="96983" spans="3:3" x14ac:dyDescent="0.3">
      <c r="C96983">
        <f t="shared" ca="1" si="1516"/>
        <v>-1.4685863261980692</v>
      </c>
    </row>
    <row r="96984" spans="3:3" x14ac:dyDescent="0.3">
      <c r="C96984">
        <f t="shared" ca="1" si="1516"/>
        <v>-1.1968602101552475</v>
      </c>
    </row>
    <row r="96985" spans="3:3" x14ac:dyDescent="0.3">
      <c r="C96985">
        <f t="shared" ca="1" si="1516"/>
        <v>0.49692555637779284</v>
      </c>
    </row>
    <row r="96986" spans="3:3" x14ac:dyDescent="0.3">
      <c r="C96986">
        <f t="shared" ca="1" si="1516"/>
        <v>0.72293044847434207</v>
      </c>
    </row>
    <row r="96987" spans="3:3" x14ac:dyDescent="0.3">
      <c r="C96987">
        <f t="shared" ca="1" si="1516"/>
        <v>-0.84358460181730599</v>
      </c>
    </row>
    <row r="96988" spans="3:3" x14ac:dyDescent="0.3">
      <c r="C96988">
        <f t="shared" ca="1" si="1516"/>
        <v>-1.4334624195463026</v>
      </c>
    </row>
    <row r="96989" spans="3:3" x14ac:dyDescent="0.3">
      <c r="C96989">
        <f t="shared" ca="1" si="1516"/>
        <v>0.30565016387676391</v>
      </c>
    </row>
    <row r="96990" spans="3:3" x14ac:dyDescent="0.3">
      <c r="C96990">
        <f t="shared" ca="1" si="1516"/>
        <v>0.56174459531363763</v>
      </c>
    </row>
    <row r="96991" spans="3:3" x14ac:dyDescent="0.3">
      <c r="C96991">
        <f t="shared" ca="1" si="1516"/>
        <v>-0.2671870060638199</v>
      </c>
    </row>
    <row r="96992" spans="3:3" x14ac:dyDescent="0.3">
      <c r="C96992">
        <f t="shared" ca="1" si="1516"/>
        <v>0.37624497987860567</v>
      </c>
    </row>
    <row r="96993" spans="3:3" x14ac:dyDescent="0.3">
      <c r="C96993">
        <f t="shared" ca="1" si="1516"/>
        <v>0.18873785682993668</v>
      </c>
    </row>
    <row r="96994" spans="3:3" x14ac:dyDescent="0.3">
      <c r="C96994">
        <f t="shared" ca="1" si="1516"/>
        <v>-0.76450383242373166</v>
      </c>
    </row>
    <row r="96995" spans="3:3" x14ac:dyDescent="0.3">
      <c r="C96995">
        <f t="shared" ca="1" si="1516"/>
        <v>1.5496272528368373</v>
      </c>
    </row>
    <row r="96996" spans="3:3" x14ac:dyDescent="0.3">
      <c r="C96996">
        <f t="shared" ca="1" si="1516"/>
        <v>-1.0453862852823628</v>
      </c>
    </row>
    <row r="96997" spans="3:3" x14ac:dyDescent="0.3">
      <c r="C96997">
        <f t="shared" ca="1" si="1516"/>
        <v>-0.52836054903712038</v>
      </c>
    </row>
    <row r="96998" spans="3:3" x14ac:dyDescent="0.3">
      <c r="C96998">
        <f t="shared" ca="1" si="1516"/>
        <v>0.2648489150017394</v>
      </c>
    </row>
    <row r="96999" spans="3:3" x14ac:dyDescent="0.3">
      <c r="C96999">
        <f t="shared" ca="1" si="1516"/>
        <v>0.60762552610134335</v>
      </c>
    </row>
    <row r="97000" spans="3:3" x14ac:dyDescent="0.3">
      <c r="C97000">
        <f t="shared" ca="1" si="1516"/>
        <v>-0.88894534206957232</v>
      </c>
    </row>
    <row r="97001" spans="3:3" x14ac:dyDescent="0.3">
      <c r="C97001">
        <f t="shared" ca="1" si="1516"/>
        <v>0.18841819496395629</v>
      </c>
    </row>
    <row r="97002" spans="3:3" x14ac:dyDescent="0.3">
      <c r="C97002">
        <f t="shared" ca="1" si="1516"/>
        <v>-1.29922240955385</v>
      </c>
    </row>
    <row r="97003" spans="3:3" x14ac:dyDescent="0.3">
      <c r="C97003">
        <f t="shared" ca="1" si="1516"/>
        <v>0.6332835497316236</v>
      </c>
    </row>
    <row r="97004" spans="3:3" x14ac:dyDescent="0.3">
      <c r="C97004">
        <f t="shared" ca="1" si="1516"/>
        <v>-2.0456619003934193</v>
      </c>
    </row>
    <row r="97005" spans="3:3" x14ac:dyDescent="0.3">
      <c r="C97005">
        <f t="shared" ca="1" si="1516"/>
        <v>0.40140212212530729</v>
      </c>
    </row>
    <row r="97006" spans="3:3" x14ac:dyDescent="0.3">
      <c r="C97006">
        <f t="shared" ca="1" si="1516"/>
        <v>-1.150473318656537</v>
      </c>
    </row>
    <row r="97007" spans="3:3" x14ac:dyDescent="0.3">
      <c r="C97007">
        <f t="shared" ca="1" si="1516"/>
        <v>-8.3282560178998405E-2</v>
      </c>
    </row>
    <row r="97008" spans="3:3" x14ac:dyDescent="0.3">
      <c r="C97008">
        <f t="shared" ca="1" si="1516"/>
        <v>-0.93812538455326344</v>
      </c>
    </row>
    <row r="97009" spans="3:3" x14ac:dyDescent="0.3">
      <c r="C97009">
        <f t="shared" ca="1" si="1516"/>
        <v>-1.4276468185339908</v>
      </c>
    </row>
    <row r="97010" spans="3:3" x14ac:dyDescent="0.3">
      <c r="C97010">
        <f t="shared" ca="1" si="1516"/>
        <v>-0.90302543671076618</v>
      </c>
    </row>
    <row r="97011" spans="3:3" x14ac:dyDescent="0.3">
      <c r="C97011">
        <f t="shared" ca="1" si="1516"/>
        <v>0.84428100250786031</v>
      </c>
    </row>
    <row r="97012" spans="3:3" x14ac:dyDescent="0.3">
      <c r="C97012">
        <f t="shared" ca="1" si="1516"/>
        <v>-1.4271846265226944</v>
      </c>
    </row>
    <row r="97013" spans="3:3" x14ac:dyDescent="0.3">
      <c r="C97013">
        <f t="shared" ca="1" si="1516"/>
        <v>-0.20889193608613754</v>
      </c>
    </row>
    <row r="97014" spans="3:3" x14ac:dyDescent="0.3">
      <c r="C97014">
        <f t="shared" ca="1" si="1516"/>
        <v>-0.48872061495536234</v>
      </c>
    </row>
    <row r="97015" spans="3:3" x14ac:dyDescent="0.3">
      <c r="C97015">
        <f t="shared" ca="1" si="1516"/>
        <v>0.28493101832180728</v>
      </c>
    </row>
    <row r="97016" spans="3:3" x14ac:dyDescent="0.3">
      <c r="C97016">
        <f t="shared" ca="1" si="1516"/>
        <v>1.06024463546569</v>
      </c>
    </row>
    <row r="97017" spans="3:3" x14ac:dyDescent="0.3">
      <c r="C97017">
        <f t="shared" ca="1" si="1516"/>
        <v>-0.27010934623575361</v>
      </c>
    </row>
    <row r="97018" spans="3:3" x14ac:dyDescent="0.3">
      <c r="C97018">
        <f t="shared" ca="1" si="1516"/>
        <v>-1.3300605479092917</v>
      </c>
    </row>
    <row r="97019" spans="3:3" x14ac:dyDescent="0.3">
      <c r="C97019">
        <f t="shared" ca="1" si="1516"/>
        <v>1.0124277353454421</v>
      </c>
    </row>
    <row r="97020" spans="3:3" x14ac:dyDescent="0.3">
      <c r="C97020">
        <f t="shared" ca="1" si="1516"/>
        <v>0.46702839513470717</v>
      </c>
    </row>
    <row r="97021" spans="3:3" x14ac:dyDescent="0.3">
      <c r="C97021">
        <f t="shared" ca="1" si="1516"/>
        <v>0.57916065614883738</v>
      </c>
    </row>
    <row r="97022" spans="3:3" x14ac:dyDescent="0.3">
      <c r="C97022">
        <f t="shared" ca="1" si="1516"/>
        <v>1.2421319119161085</v>
      </c>
    </row>
    <row r="97023" spans="3:3" x14ac:dyDescent="0.3">
      <c r="C97023">
        <f t="shared" ca="1" si="1516"/>
        <v>0.27736512236131228</v>
      </c>
    </row>
    <row r="97024" spans="3:3" x14ac:dyDescent="0.3">
      <c r="C97024">
        <f t="shared" ca="1" si="1516"/>
        <v>0.50057170756437597</v>
      </c>
    </row>
    <row r="97025" spans="3:3" x14ac:dyDescent="0.3">
      <c r="C97025">
        <f t="shared" ca="1" si="1516"/>
        <v>-1.6830332698856247</v>
      </c>
    </row>
    <row r="97026" spans="3:3" x14ac:dyDescent="0.3">
      <c r="C97026">
        <f t="shared" ref="C97026:C97089" ca="1" si="1517">NORMSINV(RAND())</f>
        <v>-2.4254676409668634</v>
      </c>
    </row>
    <row r="97027" spans="3:3" x14ac:dyDescent="0.3">
      <c r="C97027">
        <f t="shared" ca="1" si="1517"/>
        <v>-0.35233817848473353</v>
      </c>
    </row>
    <row r="97028" spans="3:3" x14ac:dyDescent="0.3">
      <c r="C97028">
        <f t="shared" ca="1" si="1517"/>
        <v>1.5466696441292729</v>
      </c>
    </row>
    <row r="97029" spans="3:3" x14ac:dyDescent="0.3">
      <c r="C97029">
        <f t="shared" ca="1" si="1517"/>
        <v>5.5801102122726938E-2</v>
      </c>
    </row>
    <row r="97030" spans="3:3" x14ac:dyDescent="0.3">
      <c r="C97030">
        <f t="shared" ca="1" si="1517"/>
        <v>-0.20190511194495073</v>
      </c>
    </row>
    <row r="97031" spans="3:3" x14ac:dyDescent="0.3">
      <c r="C97031">
        <f t="shared" ca="1" si="1517"/>
        <v>0.21180811811786193</v>
      </c>
    </row>
    <row r="97032" spans="3:3" x14ac:dyDescent="0.3">
      <c r="C97032">
        <f t="shared" ca="1" si="1517"/>
        <v>1.0526056133154724</v>
      </c>
    </row>
    <row r="97033" spans="3:3" x14ac:dyDescent="0.3">
      <c r="C97033">
        <f t="shared" ca="1" si="1517"/>
        <v>-0.2508728240768977</v>
      </c>
    </row>
    <row r="97034" spans="3:3" x14ac:dyDescent="0.3">
      <c r="C97034">
        <f t="shared" ca="1" si="1517"/>
        <v>1.2840867862239</v>
      </c>
    </row>
    <row r="97035" spans="3:3" x14ac:dyDescent="0.3">
      <c r="C97035">
        <f t="shared" ca="1" si="1517"/>
        <v>1.0128827509302374</v>
      </c>
    </row>
    <row r="97036" spans="3:3" x14ac:dyDescent="0.3">
      <c r="C97036">
        <f t="shared" ca="1" si="1517"/>
        <v>0.52396855003840725</v>
      </c>
    </row>
    <row r="97037" spans="3:3" x14ac:dyDescent="0.3">
      <c r="C97037">
        <f t="shared" ca="1" si="1517"/>
        <v>0.87914038690953467</v>
      </c>
    </row>
    <row r="97038" spans="3:3" x14ac:dyDescent="0.3">
      <c r="C97038">
        <f t="shared" ca="1" si="1517"/>
        <v>-0.76094910397897497</v>
      </c>
    </row>
    <row r="97039" spans="3:3" x14ac:dyDescent="0.3">
      <c r="C97039">
        <f t="shared" ca="1" si="1517"/>
        <v>-1.3575642240560972</v>
      </c>
    </row>
    <row r="97040" spans="3:3" x14ac:dyDescent="0.3">
      <c r="C97040">
        <f t="shared" ca="1" si="1517"/>
        <v>0.6635061095860979</v>
      </c>
    </row>
    <row r="97041" spans="3:3" x14ac:dyDescent="0.3">
      <c r="C97041">
        <f t="shared" ca="1" si="1517"/>
        <v>-0.68986629330248828</v>
      </c>
    </row>
    <row r="97042" spans="3:3" x14ac:dyDescent="0.3">
      <c r="C97042">
        <f t="shared" ca="1" si="1517"/>
        <v>-0.46066498491844904</v>
      </c>
    </row>
    <row r="97043" spans="3:3" x14ac:dyDescent="0.3">
      <c r="C97043">
        <f t="shared" ca="1" si="1517"/>
        <v>-1.3366676525328332</v>
      </c>
    </row>
    <row r="97044" spans="3:3" x14ac:dyDescent="0.3">
      <c r="C97044">
        <f t="shared" ca="1" si="1517"/>
        <v>-2.2582694254102347E-2</v>
      </c>
    </row>
    <row r="97045" spans="3:3" x14ac:dyDescent="0.3">
      <c r="C97045">
        <f t="shared" ca="1" si="1517"/>
        <v>-0.62436441286405697</v>
      </c>
    </row>
    <row r="97046" spans="3:3" x14ac:dyDescent="0.3">
      <c r="C97046">
        <f t="shared" ca="1" si="1517"/>
        <v>1.5230716349703639</v>
      </c>
    </row>
    <row r="97047" spans="3:3" x14ac:dyDescent="0.3">
      <c r="C97047">
        <f t="shared" ca="1" si="1517"/>
        <v>1.0249800385306826</v>
      </c>
    </row>
    <row r="97048" spans="3:3" x14ac:dyDescent="0.3">
      <c r="C97048">
        <f t="shared" ca="1" si="1517"/>
        <v>-1.2005821054747783</v>
      </c>
    </row>
    <row r="97049" spans="3:3" x14ac:dyDescent="0.3">
      <c r="C97049">
        <f t="shared" ca="1" si="1517"/>
        <v>-1.3845408953341636</v>
      </c>
    </row>
    <row r="97050" spans="3:3" x14ac:dyDescent="0.3">
      <c r="C97050">
        <f t="shared" ca="1" si="1517"/>
        <v>0.20164128371805642</v>
      </c>
    </row>
    <row r="97051" spans="3:3" x14ac:dyDescent="0.3">
      <c r="C97051">
        <f t="shared" ca="1" si="1517"/>
        <v>-1.9436773708820183</v>
      </c>
    </row>
    <row r="97052" spans="3:3" x14ac:dyDescent="0.3">
      <c r="C97052">
        <f t="shared" ca="1" si="1517"/>
        <v>0.64493663804219703</v>
      </c>
    </row>
    <row r="97053" spans="3:3" x14ac:dyDescent="0.3">
      <c r="C97053">
        <f t="shared" ca="1" si="1517"/>
        <v>-5.4783598400452212E-3</v>
      </c>
    </row>
    <row r="97054" spans="3:3" x14ac:dyDescent="0.3">
      <c r="C97054">
        <f t="shared" ca="1" si="1517"/>
        <v>1.3236239596779926</v>
      </c>
    </row>
    <row r="97055" spans="3:3" x14ac:dyDescent="0.3">
      <c r="C97055">
        <f t="shared" ca="1" si="1517"/>
        <v>-0.38191286278998371</v>
      </c>
    </row>
    <row r="97056" spans="3:3" x14ac:dyDescent="0.3">
      <c r="C97056">
        <f t="shared" ca="1" si="1517"/>
        <v>0.13804996464363603</v>
      </c>
    </row>
    <row r="97057" spans="3:3" x14ac:dyDescent="0.3">
      <c r="C97057">
        <f t="shared" ca="1" si="1517"/>
        <v>-0.12544584672815043</v>
      </c>
    </row>
    <row r="97058" spans="3:3" x14ac:dyDescent="0.3">
      <c r="C97058">
        <f t="shared" ca="1" si="1517"/>
        <v>-0.4263174358771214</v>
      </c>
    </row>
    <row r="97059" spans="3:3" x14ac:dyDescent="0.3">
      <c r="C97059">
        <f t="shared" ca="1" si="1517"/>
        <v>-1.2239290391242721</v>
      </c>
    </row>
    <row r="97060" spans="3:3" x14ac:dyDescent="0.3">
      <c r="C97060">
        <f t="shared" ca="1" si="1517"/>
        <v>0.11632105835738663</v>
      </c>
    </row>
    <row r="97061" spans="3:3" x14ac:dyDescent="0.3">
      <c r="C97061">
        <f t="shared" ca="1" si="1517"/>
        <v>-1.6798989900605847</v>
      </c>
    </row>
    <row r="97062" spans="3:3" x14ac:dyDescent="0.3">
      <c r="C97062">
        <f t="shared" ca="1" si="1517"/>
        <v>-1.2385543878405607</v>
      </c>
    </row>
    <row r="97063" spans="3:3" x14ac:dyDescent="0.3">
      <c r="C97063">
        <f t="shared" ca="1" si="1517"/>
        <v>1.1663593949010458</v>
      </c>
    </row>
    <row r="97064" spans="3:3" x14ac:dyDescent="0.3">
      <c r="C97064">
        <f t="shared" ca="1" si="1517"/>
        <v>-0.23876974533381601</v>
      </c>
    </row>
    <row r="97065" spans="3:3" x14ac:dyDescent="0.3">
      <c r="C97065">
        <f t="shared" ca="1" si="1517"/>
        <v>0.20687231482278121</v>
      </c>
    </row>
    <row r="97066" spans="3:3" x14ac:dyDescent="0.3">
      <c r="C97066">
        <f t="shared" ca="1" si="1517"/>
        <v>0.32356900001517769</v>
      </c>
    </row>
    <row r="97067" spans="3:3" x14ac:dyDescent="0.3">
      <c r="C97067">
        <f t="shared" ca="1" si="1517"/>
        <v>-0.68685568247372719</v>
      </c>
    </row>
    <row r="97068" spans="3:3" x14ac:dyDescent="0.3">
      <c r="C97068">
        <f t="shared" ca="1" si="1517"/>
        <v>1.1462495470414886</v>
      </c>
    </row>
    <row r="97069" spans="3:3" x14ac:dyDescent="0.3">
      <c r="C97069">
        <f t="shared" ca="1" si="1517"/>
        <v>1.0389137120702334</v>
      </c>
    </row>
    <row r="97070" spans="3:3" x14ac:dyDescent="0.3">
      <c r="C97070">
        <f t="shared" ca="1" si="1517"/>
        <v>-0.90127633214276504</v>
      </c>
    </row>
    <row r="97071" spans="3:3" x14ac:dyDescent="0.3">
      <c r="C97071">
        <f t="shared" ca="1" si="1517"/>
        <v>9.9536889943391479E-2</v>
      </c>
    </row>
    <row r="97072" spans="3:3" x14ac:dyDescent="0.3">
      <c r="C97072">
        <f t="shared" ca="1" si="1517"/>
        <v>0.64178779172068956</v>
      </c>
    </row>
    <row r="97073" spans="3:3" x14ac:dyDescent="0.3">
      <c r="C97073">
        <f t="shared" ca="1" si="1517"/>
        <v>-1.0933062954765764</v>
      </c>
    </row>
    <row r="97074" spans="3:3" x14ac:dyDescent="0.3">
      <c r="C97074">
        <f t="shared" ca="1" si="1517"/>
        <v>-0.67494593333794783</v>
      </c>
    </row>
    <row r="97075" spans="3:3" x14ac:dyDescent="0.3">
      <c r="C97075">
        <f t="shared" ca="1" si="1517"/>
        <v>-0.8595705114187665</v>
      </c>
    </row>
    <row r="97076" spans="3:3" x14ac:dyDescent="0.3">
      <c r="C97076">
        <f t="shared" ca="1" si="1517"/>
        <v>1.7372093194503702</v>
      </c>
    </row>
    <row r="97077" spans="3:3" x14ac:dyDescent="0.3">
      <c r="C97077">
        <f t="shared" ca="1" si="1517"/>
        <v>7.0771520599831328E-2</v>
      </c>
    </row>
    <row r="97078" spans="3:3" x14ac:dyDescent="0.3">
      <c r="C97078">
        <f t="shared" ca="1" si="1517"/>
        <v>-0.14594429468626613</v>
      </c>
    </row>
    <row r="97079" spans="3:3" x14ac:dyDescent="0.3">
      <c r="C97079">
        <f t="shared" ca="1" si="1517"/>
        <v>0.48981275239789845</v>
      </c>
    </row>
    <row r="97080" spans="3:3" x14ac:dyDescent="0.3">
      <c r="C97080">
        <f t="shared" ca="1" si="1517"/>
        <v>0.23201242383025839</v>
      </c>
    </row>
    <row r="97081" spans="3:3" x14ac:dyDescent="0.3">
      <c r="C97081">
        <f t="shared" ca="1" si="1517"/>
        <v>-1.7330764194809232</v>
      </c>
    </row>
    <row r="97082" spans="3:3" x14ac:dyDescent="0.3">
      <c r="C97082">
        <f t="shared" ca="1" si="1517"/>
        <v>0.10471531356001847</v>
      </c>
    </row>
    <row r="97083" spans="3:3" x14ac:dyDescent="0.3">
      <c r="C97083">
        <f t="shared" ca="1" si="1517"/>
        <v>0.50752381838948568</v>
      </c>
    </row>
    <row r="97084" spans="3:3" x14ac:dyDescent="0.3">
      <c r="C97084">
        <f t="shared" ca="1" si="1517"/>
        <v>-0.50111299106784535</v>
      </c>
    </row>
    <row r="97085" spans="3:3" x14ac:dyDescent="0.3">
      <c r="C97085">
        <f t="shared" ca="1" si="1517"/>
        <v>0.15624427836238122</v>
      </c>
    </row>
    <row r="97086" spans="3:3" x14ac:dyDescent="0.3">
      <c r="C97086">
        <f t="shared" ca="1" si="1517"/>
        <v>-0.15673039116910151</v>
      </c>
    </row>
    <row r="97087" spans="3:3" x14ac:dyDescent="0.3">
      <c r="C97087">
        <f t="shared" ca="1" si="1517"/>
        <v>0.81535457493535035</v>
      </c>
    </row>
    <row r="97088" spans="3:3" x14ac:dyDescent="0.3">
      <c r="C97088">
        <f t="shared" ca="1" si="1517"/>
        <v>7.1330007714030474E-2</v>
      </c>
    </row>
    <row r="97089" spans="3:3" x14ac:dyDescent="0.3">
      <c r="C97089">
        <f t="shared" ca="1" si="1517"/>
        <v>1.1152315399589952</v>
      </c>
    </row>
    <row r="97090" spans="3:3" x14ac:dyDescent="0.3">
      <c r="C97090">
        <f t="shared" ref="C97090:C97153" ca="1" si="1518">NORMSINV(RAND())</f>
        <v>6.4073471912896141E-2</v>
      </c>
    </row>
    <row r="97091" spans="3:3" x14ac:dyDescent="0.3">
      <c r="C97091">
        <f t="shared" ca="1" si="1518"/>
        <v>-0.65413557201838202</v>
      </c>
    </row>
    <row r="97092" spans="3:3" x14ac:dyDescent="0.3">
      <c r="C97092">
        <f t="shared" ca="1" si="1518"/>
        <v>0.77013971234245449</v>
      </c>
    </row>
    <row r="97093" spans="3:3" x14ac:dyDescent="0.3">
      <c r="C97093">
        <f t="shared" ca="1" si="1518"/>
        <v>2.2716695282609691E-2</v>
      </c>
    </row>
    <row r="97094" spans="3:3" x14ac:dyDescent="0.3">
      <c r="C97094">
        <f t="shared" ca="1" si="1518"/>
        <v>-0.67845826808379484</v>
      </c>
    </row>
    <row r="97095" spans="3:3" x14ac:dyDescent="0.3">
      <c r="C97095">
        <f t="shared" ca="1" si="1518"/>
        <v>-0.24808353342168007</v>
      </c>
    </row>
    <row r="97096" spans="3:3" x14ac:dyDescent="0.3">
      <c r="C97096">
        <f t="shared" ca="1" si="1518"/>
        <v>0.86373069697595894</v>
      </c>
    </row>
    <row r="97097" spans="3:3" x14ac:dyDescent="0.3">
      <c r="C97097">
        <f t="shared" ca="1" si="1518"/>
        <v>-1.5633084939416755E-2</v>
      </c>
    </row>
    <row r="97098" spans="3:3" x14ac:dyDescent="0.3">
      <c r="C97098">
        <f t="shared" ca="1" si="1518"/>
        <v>1.1737251980854739</v>
      </c>
    </row>
    <row r="97099" spans="3:3" x14ac:dyDescent="0.3">
      <c r="C97099">
        <f t="shared" ca="1" si="1518"/>
        <v>-0.90432314821725868</v>
      </c>
    </row>
    <row r="97100" spans="3:3" x14ac:dyDescent="0.3">
      <c r="C97100">
        <f t="shared" ca="1" si="1518"/>
        <v>-1.2024861977604608</v>
      </c>
    </row>
    <row r="97101" spans="3:3" x14ac:dyDescent="0.3">
      <c r="C97101">
        <f t="shared" ca="1" si="1518"/>
        <v>-1.5440834390857912</v>
      </c>
    </row>
    <row r="97102" spans="3:3" x14ac:dyDescent="0.3">
      <c r="C97102">
        <f t="shared" ca="1" si="1518"/>
        <v>8.8051713203624923E-3</v>
      </c>
    </row>
    <row r="97103" spans="3:3" x14ac:dyDescent="0.3">
      <c r="C97103">
        <f t="shared" ca="1" si="1518"/>
        <v>0.10052289628297043</v>
      </c>
    </row>
    <row r="97104" spans="3:3" x14ac:dyDescent="0.3">
      <c r="C97104">
        <f t="shared" ca="1" si="1518"/>
        <v>0.27788215463051424</v>
      </c>
    </row>
    <row r="97105" spans="3:3" x14ac:dyDescent="0.3">
      <c r="C97105">
        <f t="shared" ca="1" si="1518"/>
        <v>0.78289682870303945</v>
      </c>
    </row>
    <row r="97106" spans="3:3" x14ac:dyDescent="0.3">
      <c r="C97106">
        <f t="shared" ca="1" si="1518"/>
        <v>0.89450275637741805</v>
      </c>
    </row>
    <row r="97107" spans="3:3" x14ac:dyDescent="0.3">
      <c r="C97107">
        <f t="shared" ca="1" si="1518"/>
        <v>-0.80427798414786589</v>
      </c>
    </row>
    <row r="97108" spans="3:3" x14ac:dyDescent="0.3">
      <c r="C97108">
        <f t="shared" ca="1" si="1518"/>
        <v>-1.042177603962757</v>
      </c>
    </row>
    <row r="97109" spans="3:3" x14ac:dyDescent="0.3">
      <c r="C97109">
        <f t="shared" ca="1" si="1518"/>
        <v>1.0818459458381575</v>
      </c>
    </row>
    <row r="97110" spans="3:3" x14ac:dyDescent="0.3">
      <c r="C97110">
        <f t="shared" ca="1" si="1518"/>
        <v>-0.95674428236860209</v>
      </c>
    </row>
    <row r="97111" spans="3:3" x14ac:dyDescent="0.3">
      <c r="C97111">
        <f t="shared" ca="1" si="1518"/>
        <v>-1.498571707788801</v>
      </c>
    </row>
    <row r="97112" spans="3:3" x14ac:dyDescent="0.3">
      <c r="C97112">
        <f t="shared" ca="1" si="1518"/>
        <v>0.50773809134881098</v>
      </c>
    </row>
    <row r="97113" spans="3:3" x14ac:dyDescent="0.3">
      <c r="C97113">
        <f t="shared" ca="1" si="1518"/>
        <v>-0.97757363807005981</v>
      </c>
    </row>
    <row r="97114" spans="3:3" x14ac:dyDescent="0.3">
      <c r="C97114">
        <f t="shared" ca="1" si="1518"/>
        <v>1.9739012279746755</v>
      </c>
    </row>
    <row r="97115" spans="3:3" x14ac:dyDescent="0.3">
      <c r="C97115">
        <f t="shared" ca="1" si="1518"/>
        <v>0.10761247404521665</v>
      </c>
    </row>
    <row r="97116" spans="3:3" x14ac:dyDescent="0.3">
      <c r="C97116">
        <f t="shared" ca="1" si="1518"/>
        <v>-0.43280164216598344</v>
      </c>
    </row>
    <row r="97117" spans="3:3" x14ac:dyDescent="0.3">
      <c r="C97117">
        <f t="shared" ca="1" si="1518"/>
        <v>0.17827346606126349</v>
      </c>
    </row>
    <row r="97118" spans="3:3" x14ac:dyDescent="0.3">
      <c r="C97118">
        <f t="shared" ca="1" si="1518"/>
        <v>0.54576801437650013</v>
      </c>
    </row>
    <row r="97119" spans="3:3" x14ac:dyDescent="0.3">
      <c r="C97119">
        <f t="shared" ca="1" si="1518"/>
        <v>0.58975318279499689</v>
      </c>
    </row>
    <row r="97120" spans="3:3" x14ac:dyDescent="0.3">
      <c r="C97120">
        <f t="shared" ca="1" si="1518"/>
        <v>0.44531033913703466</v>
      </c>
    </row>
    <row r="97121" spans="3:3" x14ac:dyDescent="0.3">
      <c r="C97121">
        <f t="shared" ca="1" si="1518"/>
        <v>-0.62331890007865565</v>
      </c>
    </row>
    <row r="97122" spans="3:3" x14ac:dyDescent="0.3">
      <c r="C97122">
        <f t="shared" ca="1" si="1518"/>
        <v>0.69827379155412406</v>
      </c>
    </row>
    <row r="97123" spans="3:3" x14ac:dyDescent="0.3">
      <c r="C97123">
        <f t="shared" ca="1" si="1518"/>
        <v>1.0339589197440582</v>
      </c>
    </row>
    <row r="97124" spans="3:3" x14ac:dyDescent="0.3">
      <c r="C97124">
        <f t="shared" ca="1" si="1518"/>
        <v>1.7995872111503053</v>
      </c>
    </row>
    <row r="97125" spans="3:3" x14ac:dyDescent="0.3">
      <c r="C97125">
        <f t="shared" ca="1" si="1518"/>
        <v>1.134228864073112</v>
      </c>
    </row>
    <row r="97126" spans="3:3" x14ac:dyDescent="0.3">
      <c r="C97126">
        <f t="shared" ca="1" si="1518"/>
        <v>0.40287782252892046</v>
      </c>
    </row>
    <row r="97127" spans="3:3" x14ac:dyDescent="0.3">
      <c r="C97127">
        <f t="shared" ca="1" si="1518"/>
        <v>-0.98722264580092356</v>
      </c>
    </row>
    <row r="97128" spans="3:3" x14ac:dyDescent="0.3">
      <c r="C97128">
        <f t="shared" ca="1" si="1518"/>
        <v>0.53829023423166367</v>
      </c>
    </row>
    <row r="97129" spans="3:3" x14ac:dyDescent="0.3">
      <c r="C97129">
        <f t="shared" ca="1" si="1518"/>
        <v>-0.97986096002036305</v>
      </c>
    </row>
    <row r="97130" spans="3:3" x14ac:dyDescent="0.3">
      <c r="C97130">
        <f t="shared" ca="1" si="1518"/>
        <v>0.99064589243082202</v>
      </c>
    </row>
    <row r="97131" spans="3:3" x14ac:dyDescent="0.3">
      <c r="C97131">
        <f t="shared" ca="1" si="1518"/>
        <v>0.10960563241549676</v>
      </c>
    </row>
    <row r="97132" spans="3:3" x14ac:dyDescent="0.3">
      <c r="C97132">
        <f t="shared" ca="1" si="1518"/>
        <v>-0.78782520489125318</v>
      </c>
    </row>
    <row r="97133" spans="3:3" x14ac:dyDescent="0.3">
      <c r="C97133">
        <f t="shared" ca="1" si="1518"/>
        <v>-0.90922098154738973</v>
      </c>
    </row>
    <row r="97134" spans="3:3" x14ac:dyDescent="0.3">
      <c r="C97134">
        <f t="shared" ca="1" si="1518"/>
        <v>-1.8912064058879243</v>
      </c>
    </row>
    <row r="97135" spans="3:3" x14ac:dyDescent="0.3">
      <c r="C97135">
        <f t="shared" ca="1" si="1518"/>
        <v>-0.38412128432936682</v>
      </c>
    </row>
    <row r="97136" spans="3:3" x14ac:dyDescent="0.3">
      <c r="C97136">
        <f t="shared" ca="1" si="1518"/>
        <v>-0.22461905414841118</v>
      </c>
    </row>
    <row r="97137" spans="3:3" x14ac:dyDescent="0.3">
      <c r="C97137">
        <f t="shared" ca="1" si="1518"/>
        <v>0.62940916382762546</v>
      </c>
    </row>
    <row r="97138" spans="3:3" x14ac:dyDescent="0.3">
      <c r="C97138">
        <f t="shared" ca="1" si="1518"/>
        <v>-2.1569715831721899E-3</v>
      </c>
    </row>
    <row r="97139" spans="3:3" x14ac:dyDescent="0.3">
      <c r="C97139">
        <f t="shared" ca="1" si="1518"/>
        <v>2.7417986577662989</v>
      </c>
    </row>
    <row r="97140" spans="3:3" x14ac:dyDescent="0.3">
      <c r="C97140">
        <f t="shared" ca="1" si="1518"/>
        <v>0.22291080965977692</v>
      </c>
    </row>
    <row r="97141" spans="3:3" x14ac:dyDescent="0.3">
      <c r="C97141">
        <f t="shared" ca="1" si="1518"/>
        <v>0.88965460570186317</v>
      </c>
    </row>
    <row r="97142" spans="3:3" x14ac:dyDescent="0.3">
      <c r="C97142">
        <f t="shared" ca="1" si="1518"/>
        <v>0.37740803190460914</v>
      </c>
    </row>
    <row r="97143" spans="3:3" x14ac:dyDescent="0.3">
      <c r="C97143">
        <f t="shared" ca="1" si="1518"/>
        <v>-0.15542080205043607</v>
      </c>
    </row>
    <row r="97144" spans="3:3" x14ac:dyDescent="0.3">
      <c r="C97144">
        <f t="shared" ca="1" si="1518"/>
        <v>1.294279828645319</v>
      </c>
    </row>
    <row r="97145" spans="3:3" x14ac:dyDescent="0.3">
      <c r="C97145">
        <f t="shared" ca="1" si="1518"/>
        <v>-0.99972944192873803</v>
      </c>
    </row>
    <row r="97146" spans="3:3" x14ac:dyDescent="0.3">
      <c r="C97146">
        <f t="shared" ca="1" si="1518"/>
        <v>0.18777230669770476</v>
      </c>
    </row>
    <row r="97147" spans="3:3" x14ac:dyDescent="0.3">
      <c r="C97147">
        <f t="shared" ca="1" si="1518"/>
        <v>-1.737523236631305E-2</v>
      </c>
    </row>
    <row r="97148" spans="3:3" x14ac:dyDescent="0.3">
      <c r="C97148">
        <f t="shared" ca="1" si="1518"/>
        <v>1.8467468563532845</v>
      </c>
    </row>
    <row r="97149" spans="3:3" x14ac:dyDescent="0.3">
      <c r="C97149">
        <f t="shared" ca="1" si="1518"/>
        <v>0.43397742115735088</v>
      </c>
    </row>
    <row r="97150" spans="3:3" x14ac:dyDescent="0.3">
      <c r="C97150">
        <f t="shared" ca="1" si="1518"/>
        <v>-1.3687453116800357</v>
      </c>
    </row>
    <row r="97151" spans="3:3" x14ac:dyDescent="0.3">
      <c r="C97151">
        <f t="shared" ca="1" si="1518"/>
        <v>-6.3569205449988939E-2</v>
      </c>
    </row>
    <row r="97152" spans="3:3" x14ac:dyDescent="0.3">
      <c r="C97152">
        <f t="shared" ca="1" si="1518"/>
        <v>-1.5662288507368871</v>
      </c>
    </row>
    <row r="97153" spans="3:3" x14ac:dyDescent="0.3">
      <c r="C97153">
        <f t="shared" ca="1" si="1518"/>
        <v>0.58746984499265742</v>
      </c>
    </row>
    <row r="97154" spans="3:3" x14ac:dyDescent="0.3">
      <c r="C97154">
        <f t="shared" ref="C97154:C97217" ca="1" si="1519">NORMSINV(RAND())</f>
        <v>-0.60353070786772678</v>
      </c>
    </row>
    <row r="97155" spans="3:3" x14ac:dyDescent="0.3">
      <c r="C97155">
        <f t="shared" ca="1" si="1519"/>
        <v>-0.26447551879430742</v>
      </c>
    </row>
    <row r="97156" spans="3:3" x14ac:dyDescent="0.3">
      <c r="C97156">
        <f t="shared" ca="1" si="1519"/>
        <v>-0.27123562231532644</v>
      </c>
    </row>
    <row r="97157" spans="3:3" x14ac:dyDescent="0.3">
      <c r="C97157">
        <f t="shared" ca="1" si="1519"/>
        <v>-0.69650995960339213</v>
      </c>
    </row>
    <row r="97158" spans="3:3" x14ac:dyDescent="0.3">
      <c r="C97158">
        <f t="shared" ca="1" si="1519"/>
        <v>-0.7706413031513154</v>
      </c>
    </row>
    <row r="97159" spans="3:3" x14ac:dyDescent="0.3">
      <c r="C97159">
        <f t="shared" ca="1" si="1519"/>
        <v>1.3599186927082512</v>
      </c>
    </row>
    <row r="97160" spans="3:3" x14ac:dyDescent="0.3">
      <c r="C97160">
        <f t="shared" ca="1" si="1519"/>
        <v>0.91359509809589534</v>
      </c>
    </row>
    <row r="97161" spans="3:3" x14ac:dyDescent="0.3">
      <c r="C97161">
        <f t="shared" ca="1" si="1519"/>
        <v>0.61550855819700068</v>
      </c>
    </row>
    <row r="97162" spans="3:3" x14ac:dyDescent="0.3">
      <c r="C97162">
        <f t="shared" ca="1" si="1519"/>
        <v>-0.99870550254969348</v>
      </c>
    </row>
    <row r="97163" spans="3:3" x14ac:dyDescent="0.3">
      <c r="C97163">
        <f t="shared" ca="1" si="1519"/>
        <v>-1.1552016782232737</v>
      </c>
    </row>
    <row r="97164" spans="3:3" x14ac:dyDescent="0.3">
      <c r="C97164">
        <f t="shared" ca="1" si="1519"/>
        <v>-0.99604997039855214</v>
      </c>
    </row>
    <row r="97165" spans="3:3" x14ac:dyDescent="0.3">
      <c r="C97165">
        <f t="shared" ca="1" si="1519"/>
        <v>-0.98463700236357454</v>
      </c>
    </row>
    <row r="97166" spans="3:3" x14ac:dyDescent="0.3">
      <c r="C97166">
        <f t="shared" ca="1" si="1519"/>
        <v>-0.91934890220337484</v>
      </c>
    </row>
    <row r="97167" spans="3:3" x14ac:dyDescent="0.3">
      <c r="C97167">
        <f t="shared" ca="1" si="1519"/>
        <v>4.7476141980101257E-2</v>
      </c>
    </row>
    <row r="97168" spans="3:3" x14ac:dyDescent="0.3">
      <c r="C97168">
        <f t="shared" ca="1" si="1519"/>
        <v>-0.45592838826682841</v>
      </c>
    </row>
    <row r="97169" spans="3:3" x14ac:dyDescent="0.3">
      <c r="C97169">
        <f t="shared" ca="1" si="1519"/>
        <v>-0.54136366702696459</v>
      </c>
    </row>
    <row r="97170" spans="3:3" x14ac:dyDescent="0.3">
      <c r="C97170">
        <f t="shared" ca="1" si="1519"/>
        <v>-0.34852920420221323</v>
      </c>
    </row>
    <row r="97171" spans="3:3" x14ac:dyDescent="0.3">
      <c r="C97171">
        <f t="shared" ca="1" si="1519"/>
        <v>0.35577225022057224</v>
      </c>
    </row>
    <row r="97172" spans="3:3" x14ac:dyDescent="0.3">
      <c r="C97172">
        <f t="shared" ca="1" si="1519"/>
        <v>0.12468758234845194</v>
      </c>
    </row>
    <row r="97173" spans="3:3" x14ac:dyDescent="0.3">
      <c r="C97173">
        <f t="shared" ca="1" si="1519"/>
        <v>0.6179227708196513</v>
      </c>
    </row>
    <row r="97174" spans="3:3" x14ac:dyDescent="0.3">
      <c r="C97174">
        <f t="shared" ca="1" si="1519"/>
        <v>-7.1348038773769024E-2</v>
      </c>
    </row>
    <row r="97175" spans="3:3" x14ac:dyDescent="0.3">
      <c r="C97175">
        <f t="shared" ca="1" si="1519"/>
        <v>2.2688845422317234</v>
      </c>
    </row>
    <row r="97176" spans="3:3" x14ac:dyDescent="0.3">
      <c r="C97176">
        <f t="shared" ca="1" si="1519"/>
        <v>0.49265620842479124</v>
      </c>
    </row>
    <row r="97177" spans="3:3" x14ac:dyDescent="0.3">
      <c r="C97177">
        <f t="shared" ca="1" si="1519"/>
        <v>0.64337413578783498</v>
      </c>
    </row>
    <row r="97178" spans="3:3" x14ac:dyDescent="0.3">
      <c r="C97178">
        <f t="shared" ca="1" si="1519"/>
        <v>0.38844093096122406</v>
      </c>
    </row>
    <row r="97179" spans="3:3" x14ac:dyDescent="0.3">
      <c r="C97179">
        <f t="shared" ca="1" si="1519"/>
        <v>-1.3895713591477357</v>
      </c>
    </row>
    <row r="97180" spans="3:3" x14ac:dyDescent="0.3">
      <c r="C97180">
        <f t="shared" ca="1" si="1519"/>
        <v>-1.3892961293852633</v>
      </c>
    </row>
    <row r="97181" spans="3:3" x14ac:dyDescent="0.3">
      <c r="C97181">
        <f t="shared" ca="1" si="1519"/>
        <v>-0.12578293995791157</v>
      </c>
    </row>
    <row r="97182" spans="3:3" x14ac:dyDescent="0.3">
      <c r="C97182">
        <f t="shared" ca="1" si="1519"/>
        <v>-4.742469023826737E-2</v>
      </c>
    </row>
    <row r="97183" spans="3:3" x14ac:dyDescent="0.3">
      <c r="C97183">
        <f t="shared" ca="1" si="1519"/>
        <v>-0.21162552131252185</v>
      </c>
    </row>
    <row r="97184" spans="3:3" x14ac:dyDescent="0.3">
      <c r="C97184">
        <f t="shared" ca="1" si="1519"/>
        <v>0.70781646974161161</v>
      </c>
    </row>
    <row r="97185" spans="3:3" x14ac:dyDescent="0.3">
      <c r="C97185">
        <f t="shared" ca="1" si="1519"/>
        <v>0.27956674856738595</v>
      </c>
    </row>
    <row r="97186" spans="3:3" x14ac:dyDescent="0.3">
      <c r="C97186">
        <f t="shared" ca="1" si="1519"/>
        <v>-1.0629308469239886</v>
      </c>
    </row>
    <row r="97187" spans="3:3" x14ac:dyDescent="0.3">
      <c r="C97187">
        <f t="shared" ca="1" si="1519"/>
        <v>-0.18182837794116741</v>
      </c>
    </row>
    <row r="97188" spans="3:3" x14ac:dyDescent="0.3">
      <c r="C97188">
        <f t="shared" ca="1" si="1519"/>
        <v>1.4261607417941411</v>
      </c>
    </row>
    <row r="97189" spans="3:3" x14ac:dyDescent="0.3">
      <c r="C97189">
        <f t="shared" ca="1" si="1519"/>
        <v>-9.1947807032884438E-2</v>
      </c>
    </row>
    <row r="97190" spans="3:3" x14ac:dyDescent="0.3">
      <c r="C97190">
        <f t="shared" ca="1" si="1519"/>
        <v>-1.1133282843629986</v>
      </c>
    </row>
    <row r="97191" spans="3:3" x14ac:dyDescent="0.3">
      <c r="C97191">
        <f t="shared" ca="1" si="1519"/>
        <v>-0.18737882508614093</v>
      </c>
    </row>
    <row r="97192" spans="3:3" x14ac:dyDescent="0.3">
      <c r="C97192">
        <f t="shared" ca="1" si="1519"/>
        <v>-0.7818017884939894</v>
      </c>
    </row>
    <row r="97193" spans="3:3" x14ac:dyDescent="0.3">
      <c r="C97193">
        <f t="shared" ca="1" si="1519"/>
        <v>1.2873307771481468</v>
      </c>
    </row>
    <row r="97194" spans="3:3" x14ac:dyDescent="0.3">
      <c r="C97194">
        <f t="shared" ca="1" si="1519"/>
        <v>2.2328169539888303</v>
      </c>
    </row>
    <row r="97195" spans="3:3" x14ac:dyDescent="0.3">
      <c r="C97195">
        <f t="shared" ca="1" si="1519"/>
        <v>0.17421411650485691</v>
      </c>
    </row>
    <row r="97196" spans="3:3" x14ac:dyDescent="0.3">
      <c r="C97196">
        <f t="shared" ca="1" si="1519"/>
        <v>0.40037995485873623</v>
      </c>
    </row>
    <row r="97197" spans="3:3" x14ac:dyDescent="0.3">
      <c r="C97197">
        <f t="shared" ca="1" si="1519"/>
        <v>0.40890920842095291</v>
      </c>
    </row>
    <row r="97198" spans="3:3" x14ac:dyDescent="0.3">
      <c r="C97198">
        <f t="shared" ca="1" si="1519"/>
        <v>0.95415654670492978</v>
      </c>
    </row>
    <row r="97199" spans="3:3" x14ac:dyDescent="0.3">
      <c r="C97199">
        <f t="shared" ca="1" si="1519"/>
        <v>0.13935564469974887</v>
      </c>
    </row>
    <row r="97200" spans="3:3" x14ac:dyDescent="0.3">
      <c r="C97200">
        <f t="shared" ca="1" si="1519"/>
        <v>-1.4070884694096784</v>
      </c>
    </row>
    <row r="97201" spans="3:3" x14ac:dyDescent="0.3">
      <c r="C97201">
        <f t="shared" ca="1" si="1519"/>
        <v>-0.24419704884656543</v>
      </c>
    </row>
    <row r="97202" spans="3:3" x14ac:dyDescent="0.3">
      <c r="C97202">
        <f t="shared" ca="1" si="1519"/>
        <v>-0.95906877678860636</v>
      </c>
    </row>
    <row r="97203" spans="3:3" x14ac:dyDescent="0.3">
      <c r="C97203">
        <f t="shared" ca="1" si="1519"/>
        <v>0.62077298435986428</v>
      </c>
    </row>
    <row r="97204" spans="3:3" x14ac:dyDescent="0.3">
      <c r="C97204">
        <f t="shared" ca="1" si="1519"/>
        <v>-0.72204720413947754</v>
      </c>
    </row>
    <row r="97205" spans="3:3" x14ac:dyDescent="0.3">
      <c r="C97205">
        <f t="shared" ca="1" si="1519"/>
        <v>-1.2750474209722149</v>
      </c>
    </row>
    <row r="97206" spans="3:3" x14ac:dyDescent="0.3">
      <c r="C97206">
        <f t="shared" ca="1" si="1519"/>
        <v>-1.2834732281315593</v>
      </c>
    </row>
    <row r="97207" spans="3:3" x14ac:dyDescent="0.3">
      <c r="C97207">
        <f t="shared" ca="1" si="1519"/>
        <v>-3.7847663746494821E-2</v>
      </c>
    </row>
    <row r="97208" spans="3:3" x14ac:dyDescent="0.3">
      <c r="C97208">
        <f t="shared" ca="1" si="1519"/>
        <v>-1.9707015619632218</v>
      </c>
    </row>
    <row r="97209" spans="3:3" x14ac:dyDescent="0.3">
      <c r="C97209">
        <f t="shared" ca="1" si="1519"/>
        <v>-8.6126354541040492E-2</v>
      </c>
    </row>
    <row r="97210" spans="3:3" x14ac:dyDescent="0.3">
      <c r="C97210">
        <f t="shared" ca="1" si="1519"/>
        <v>-0.65076149711255993</v>
      </c>
    </row>
    <row r="97211" spans="3:3" x14ac:dyDescent="0.3">
      <c r="C97211">
        <f t="shared" ca="1" si="1519"/>
        <v>1.1267624795302236</v>
      </c>
    </row>
    <row r="97212" spans="3:3" x14ac:dyDescent="0.3">
      <c r="C97212">
        <f t="shared" ca="1" si="1519"/>
        <v>0.34272178178220741</v>
      </c>
    </row>
    <row r="97213" spans="3:3" x14ac:dyDescent="0.3">
      <c r="C97213">
        <f t="shared" ca="1" si="1519"/>
        <v>-0.61647587159704675</v>
      </c>
    </row>
    <row r="97214" spans="3:3" x14ac:dyDescent="0.3">
      <c r="C97214">
        <f t="shared" ca="1" si="1519"/>
        <v>2.5096317643443576E-2</v>
      </c>
    </row>
    <row r="97215" spans="3:3" x14ac:dyDescent="0.3">
      <c r="C97215">
        <f t="shared" ca="1" si="1519"/>
        <v>2.5567300688410599</v>
      </c>
    </row>
    <row r="97216" spans="3:3" x14ac:dyDescent="0.3">
      <c r="C97216">
        <f t="shared" ca="1" si="1519"/>
        <v>0.62800019027824772</v>
      </c>
    </row>
    <row r="97217" spans="3:3" x14ac:dyDescent="0.3">
      <c r="C97217">
        <f t="shared" ca="1" si="1519"/>
        <v>0.23915090868123082</v>
      </c>
    </row>
    <row r="97218" spans="3:3" x14ac:dyDescent="0.3">
      <c r="C97218">
        <f t="shared" ref="C97218:C97281" ca="1" si="1520">NORMSINV(RAND())</f>
        <v>1.1770938256237533</v>
      </c>
    </row>
    <row r="97219" spans="3:3" x14ac:dyDescent="0.3">
      <c r="C97219">
        <f t="shared" ca="1" si="1520"/>
        <v>-0.82571268169800272</v>
      </c>
    </row>
    <row r="97220" spans="3:3" x14ac:dyDescent="0.3">
      <c r="C97220">
        <f t="shared" ca="1" si="1520"/>
        <v>-0.19460443460066512</v>
      </c>
    </row>
    <row r="97221" spans="3:3" x14ac:dyDescent="0.3">
      <c r="C97221">
        <f t="shared" ca="1" si="1520"/>
        <v>-9.9119895386183585E-2</v>
      </c>
    </row>
    <row r="97222" spans="3:3" x14ac:dyDescent="0.3">
      <c r="C97222">
        <f t="shared" ca="1" si="1520"/>
        <v>-0.62191901276915063</v>
      </c>
    </row>
    <row r="97223" spans="3:3" x14ac:dyDescent="0.3">
      <c r="C97223">
        <f t="shared" ca="1" si="1520"/>
        <v>0.1901429006702246</v>
      </c>
    </row>
    <row r="97224" spans="3:3" x14ac:dyDescent="0.3">
      <c r="C97224">
        <f t="shared" ca="1" si="1520"/>
        <v>0.21248039393868975</v>
      </c>
    </row>
    <row r="97225" spans="3:3" x14ac:dyDescent="0.3">
      <c r="C97225">
        <f t="shared" ca="1" si="1520"/>
        <v>-1.9909557014991583</v>
      </c>
    </row>
    <row r="97226" spans="3:3" x14ac:dyDescent="0.3">
      <c r="C97226">
        <f t="shared" ca="1" si="1520"/>
        <v>-0.695581962202934</v>
      </c>
    </row>
    <row r="97227" spans="3:3" x14ac:dyDescent="0.3">
      <c r="C97227">
        <f t="shared" ca="1" si="1520"/>
        <v>1.4184582795914089</v>
      </c>
    </row>
    <row r="97228" spans="3:3" x14ac:dyDescent="0.3">
      <c r="C97228">
        <f t="shared" ca="1" si="1520"/>
        <v>1.1988020499054481</v>
      </c>
    </row>
    <row r="97229" spans="3:3" x14ac:dyDescent="0.3">
      <c r="C97229">
        <f t="shared" ca="1" si="1520"/>
        <v>2.4613127500030161</v>
      </c>
    </row>
    <row r="97230" spans="3:3" x14ac:dyDescent="0.3">
      <c r="C97230">
        <f t="shared" ca="1" si="1520"/>
        <v>1.5940724355722016</v>
      </c>
    </row>
    <row r="97231" spans="3:3" x14ac:dyDescent="0.3">
      <c r="C97231">
        <f t="shared" ca="1" si="1520"/>
        <v>0.83267100824945417</v>
      </c>
    </row>
    <row r="97232" spans="3:3" x14ac:dyDescent="0.3">
      <c r="C97232">
        <f t="shared" ca="1" si="1520"/>
        <v>1.1960289432489877</v>
      </c>
    </row>
    <row r="97233" spans="3:3" x14ac:dyDescent="0.3">
      <c r="C97233">
        <f t="shared" ca="1" si="1520"/>
        <v>1.4182299582385223</v>
      </c>
    </row>
    <row r="97234" spans="3:3" x14ac:dyDescent="0.3">
      <c r="C97234">
        <f t="shared" ca="1" si="1520"/>
        <v>1.2879854289911918</v>
      </c>
    </row>
    <row r="97235" spans="3:3" x14ac:dyDescent="0.3">
      <c r="C97235">
        <f t="shared" ca="1" si="1520"/>
        <v>0.84057653879964589</v>
      </c>
    </row>
    <row r="97236" spans="3:3" x14ac:dyDescent="0.3">
      <c r="C97236">
        <f t="shared" ca="1" si="1520"/>
        <v>-0.66295552028421678</v>
      </c>
    </row>
    <row r="97237" spans="3:3" x14ac:dyDescent="0.3">
      <c r="C97237">
        <f t="shared" ca="1" si="1520"/>
        <v>-0.27765655673121881</v>
      </c>
    </row>
    <row r="97238" spans="3:3" x14ac:dyDescent="0.3">
      <c r="C97238">
        <f t="shared" ca="1" si="1520"/>
        <v>-0.80379279563295469</v>
      </c>
    </row>
    <row r="97239" spans="3:3" x14ac:dyDescent="0.3">
      <c r="C97239">
        <f t="shared" ca="1" si="1520"/>
        <v>-0.23618976564313782</v>
      </c>
    </row>
    <row r="97240" spans="3:3" x14ac:dyDescent="0.3">
      <c r="C97240">
        <f t="shared" ca="1" si="1520"/>
        <v>7.3570754672842339E-2</v>
      </c>
    </row>
    <row r="97241" spans="3:3" x14ac:dyDescent="0.3">
      <c r="C97241">
        <f t="shared" ca="1" si="1520"/>
        <v>-0.34102295459952614</v>
      </c>
    </row>
    <row r="97242" spans="3:3" x14ac:dyDescent="0.3">
      <c r="C97242">
        <f t="shared" ca="1" si="1520"/>
        <v>0.78601585412345043</v>
      </c>
    </row>
    <row r="97243" spans="3:3" x14ac:dyDescent="0.3">
      <c r="C97243">
        <f t="shared" ca="1" si="1520"/>
        <v>1.4565661191808184</v>
      </c>
    </row>
    <row r="97244" spans="3:3" x14ac:dyDescent="0.3">
      <c r="C97244">
        <f t="shared" ca="1" si="1520"/>
        <v>2.0706151655740386</v>
      </c>
    </row>
    <row r="97245" spans="3:3" x14ac:dyDescent="0.3">
      <c r="C97245">
        <f t="shared" ca="1" si="1520"/>
        <v>-2.9232278034440402E-2</v>
      </c>
    </row>
    <row r="97246" spans="3:3" x14ac:dyDescent="0.3">
      <c r="C97246">
        <f t="shared" ca="1" si="1520"/>
        <v>-4.5109155768329093E-2</v>
      </c>
    </row>
    <row r="97247" spans="3:3" x14ac:dyDescent="0.3">
      <c r="C97247">
        <f t="shared" ca="1" si="1520"/>
        <v>0.92413925722007806</v>
      </c>
    </row>
    <row r="97248" spans="3:3" x14ac:dyDescent="0.3">
      <c r="C97248">
        <f t="shared" ca="1" si="1520"/>
        <v>0.56027495066680533</v>
      </c>
    </row>
    <row r="97249" spans="3:3" x14ac:dyDescent="0.3">
      <c r="C97249">
        <f t="shared" ca="1" si="1520"/>
        <v>1.6239209511710213</v>
      </c>
    </row>
    <row r="97250" spans="3:3" x14ac:dyDescent="0.3">
      <c r="C97250">
        <f t="shared" ca="1" si="1520"/>
        <v>2.1645923463708825</v>
      </c>
    </row>
    <row r="97251" spans="3:3" x14ac:dyDescent="0.3">
      <c r="C97251">
        <f t="shared" ca="1" si="1520"/>
        <v>-2.4306406320150526</v>
      </c>
    </row>
    <row r="97252" spans="3:3" x14ac:dyDescent="0.3">
      <c r="C97252">
        <f t="shared" ca="1" si="1520"/>
        <v>-0.71487024574954461</v>
      </c>
    </row>
    <row r="97253" spans="3:3" x14ac:dyDescent="0.3">
      <c r="C97253">
        <f t="shared" ca="1" si="1520"/>
        <v>1.0040518983185724</v>
      </c>
    </row>
    <row r="97254" spans="3:3" x14ac:dyDescent="0.3">
      <c r="C97254">
        <f t="shared" ca="1" si="1520"/>
        <v>0.67017189657081255</v>
      </c>
    </row>
    <row r="97255" spans="3:3" x14ac:dyDescent="0.3">
      <c r="C97255">
        <f t="shared" ca="1" si="1520"/>
        <v>-0.49063297903621961</v>
      </c>
    </row>
    <row r="97256" spans="3:3" x14ac:dyDescent="0.3">
      <c r="C97256">
        <f t="shared" ca="1" si="1520"/>
        <v>0.16248701183236169</v>
      </c>
    </row>
    <row r="97257" spans="3:3" x14ac:dyDescent="0.3">
      <c r="C97257">
        <f t="shared" ca="1" si="1520"/>
        <v>-0.44444807267003489</v>
      </c>
    </row>
    <row r="97258" spans="3:3" x14ac:dyDescent="0.3">
      <c r="C97258">
        <f t="shared" ca="1" si="1520"/>
        <v>-1.4085789466123348</v>
      </c>
    </row>
    <row r="97259" spans="3:3" x14ac:dyDescent="0.3">
      <c r="C97259">
        <f t="shared" ca="1" si="1520"/>
        <v>2.262412061719838</v>
      </c>
    </row>
    <row r="97260" spans="3:3" x14ac:dyDescent="0.3">
      <c r="C97260">
        <f t="shared" ca="1" si="1520"/>
        <v>-1.947102509037077</v>
      </c>
    </row>
    <row r="97261" spans="3:3" x14ac:dyDescent="0.3">
      <c r="C97261">
        <f t="shared" ca="1" si="1520"/>
        <v>-0.13303396272447435</v>
      </c>
    </row>
    <row r="97262" spans="3:3" x14ac:dyDescent="0.3">
      <c r="C97262">
        <f t="shared" ca="1" si="1520"/>
        <v>0.74052073275288033</v>
      </c>
    </row>
    <row r="97263" spans="3:3" x14ac:dyDescent="0.3">
      <c r="C97263">
        <f t="shared" ca="1" si="1520"/>
        <v>-0.10261293599532485</v>
      </c>
    </row>
    <row r="97264" spans="3:3" x14ac:dyDescent="0.3">
      <c r="C97264">
        <f t="shared" ca="1" si="1520"/>
        <v>-0.58802165242342452</v>
      </c>
    </row>
    <row r="97265" spans="3:3" x14ac:dyDescent="0.3">
      <c r="C97265">
        <f t="shared" ca="1" si="1520"/>
        <v>0.48050975198647061</v>
      </c>
    </row>
    <row r="97266" spans="3:3" x14ac:dyDescent="0.3">
      <c r="C97266">
        <f t="shared" ca="1" si="1520"/>
        <v>0.58363640901581115</v>
      </c>
    </row>
    <row r="97267" spans="3:3" x14ac:dyDescent="0.3">
      <c r="C97267">
        <f t="shared" ca="1" si="1520"/>
        <v>1.2407260294378237</v>
      </c>
    </row>
    <row r="97268" spans="3:3" x14ac:dyDescent="0.3">
      <c r="C97268">
        <f t="shared" ca="1" si="1520"/>
        <v>0.73711603830072303</v>
      </c>
    </row>
    <row r="97269" spans="3:3" x14ac:dyDescent="0.3">
      <c r="C97269">
        <f t="shared" ca="1" si="1520"/>
        <v>-1.6247455759278713</v>
      </c>
    </row>
    <row r="97270" spans="3:3" x14ac:dyDescent="0.3">
      <c r="C97270">
        <f t="shared" ca="1" si="1520"/>
        <v>-5.5726535837009296E-2</v>
      </c>
    </row>
    <row r="97271" spans="3:3" x14ac:dyDescent="0.3">
      <c r="C97271">
        <f t="shared" ca="1" si="1520"/>
        <v>-0.32930892433394021</v>
      </c>
    </row>
    <row r="97272" spans="3:3" x14ac:dyDescent="0.3">
      <c r="C97272">
        <f t="shared" ca="1" si="1520"/>
        <v>-0.83331071236110277</v>
      </c>
    </row>
    <row r="97273" spans="3:3" x14ac:dyDescent="0.3">
      <c r="C97273">
        <f t="shared" ca="1" si="1520"/>
        <v>-1.4356454910785361</v>
      </c>
    </row>
    <row r="97274" spans="3:3" x14ac:dyDescent="0.3">
      <c r="C97274">
        <f t="shared" ca="1" si="1520"/>
        <v>1.2007593782489085</v>
      </c>
    </row>
    <row r="97275" spans="3:3" x14ac:dyDescent="0.3">
      <c r="C97275">
        <f t="shared" ca="1" si="1520"/>
        <v>-0.18573172720714773</v>
      </c>
    </row>
    <row r="97276" spans="3:3" x14ac:dyDescent="0.3">
      <c r="C97276">
        <f t="shared" ca="1" si="1520"/>
        <v>-0.39997544680695912</v>
      </c>
    </row>
    <row r="97277" spans="3:3" x14ac:dyDescent="0.3">
      <c r="C97277">
        <f t="shared" ca="1" si="1520"/>
        <v>-1.0396510586980914</v>
      </c>
    </row>
    <row r="97278" spans="3:3" x14ac:dyDescent="0.3">
      <c r="C97278">
        <f t="shared" ca="1" si="1520"/>
        <v>0.83075954655316997</v>
      </c>
    </row>
    <row r="97279" spans="3:3" x14ac:dyDescent="0.3">
      <c r="C97279">
        <f t="shared" ca="1" si="1520"/>
        <v>-2.7068605212465431</v>
      </c>
    </row>
    <row r="97280" spans="3:3" x14ac:dyDescent="0.3">
      <c r="C97280">
        <f t="shared" ca="1" si="1520"/>
        <v>0.26951337950610421</v>
      </c>
    </row>
    <row r="97281" spans="3:3" x14ac:dyDescent="0.3">
      <c r="C97281">
        <f t="shared" ca="1" si="1520"/>
        <v>-1.6474158387119504</v>
      </c>
    </row>
    <row r="97282" spans="3:3" x14ac:dyDescent="0.3">
      <c r="C97282">
        <f t="shared" ref="C97282:C97345" ca="1" si="1521">NORMSINV(RAND())</f>
        <v>-0.20987930256757403</v>
      </c>
    </row>
    <row r="97283" spans="3:3" x14ac:dyDescent="0.3">
      <c r="C97283">
        <f t="shared" ca="1" si="1521"/>
        <v>0.6599792752266872</v>
      </c>
    </row>
    <row r="97284" spans="3:3" x14ac:dyDescent="0.3">
      <c r="C97284">
        <f t="shared" ca="1" si="1521"/>
        <v>-0.11182707991844212</v>
      </c>
    </row>
    <row r="97285" spans="3:3" x14ac:dyDescent="0.3">
      <c r="C97285">
        <f t="shared" ca="1" si="1521"/>
        <v>-1.1793246279745462</v>
      </c>
    </row>
    <row r="97286" spans="3:3" x14ac:dyDescent="0.3">
      <c r="C97286">
        <f t="shared" ca="1" si="1521"/>
        <v>0.27982719510789389</v>
      </c>
    </row>
    <row r="97287" spans="3:3" x14ac:dyDescent="0.3">
      <c r="C97287">
        <f t="shared" ca="1" si="1521"/>
        <v>0.99856441150472952</v>
      </c>
    </row>
    <row r="97288" spans="3:3" x14ac:dyDescent="0.3">
      <c r="C97288">
        <f t="shared" ca="1" si="1521"/>
        <v>-1.0400486023521796</v>
      </c>
    </row>
    <row r="97289" spans="3:3" x14ac:dyDescent="0.3">
      <c r="C97289">
        <f t="shared" ca="1" si="1521"/>
        <v>-1.2610375370466216</v>
      </c>
    </row>
    <row r="97290" spans="3:3" x14ac:dyDescent="0.3">
      <c r="C97290">
        <f t="shared" ca="1" si="1521"/>
        <v>1.3995056048251353</v>
      </c>
    </row>
    <row r="97291" spans="3:3" x14ac:dyDescent="0.3">
      <c r="C97291">
        <f t="shared" ca="1" si="1521"/>
        <v>-0.39745729940351338</v>
      </c>
    </row>
    <row r="97292" spans="3:3" x14ac:dyDescent="0.3">
      <c r="C97292">
        <f t="shared" ca="1" si="1521"/>
        <v>-4.2578773744794129E-3</v>
      </c>
    </row>
    <row r="97293" spans="3:3" x14ac:dyDescent="0.3">
      <c r="C97293">
        <f t="shared" ca="1" si="1521"/>
        <v>-0.81551746468605757</v>
      </c>
    </row>
    <row r="97294" spans="3:3" x14ac:dyDescent="0.3">
      <c r="C97294">
        <f t="shared" ca="1" si="1521"/>
        <v>0.61879783190742899</v>
      </c>
    </row>
    <row r="97295" spans="3:3" x14ac:dyDescent="0.3">
      <c r="C97295">
        <f t="shared" ca="1" si="1521"/>
        <v>-0.52245630061047399</v>
      </c>
    </row>
    <row r="97296" spans="3:3" x14ac:dyDescent="0.3">
      <c r="C97296">
        <f t="shared" ca="1" si="1521"/>
        <v>-1.558664270233947</v>
      </c>
    </row>
    <row r="97297" spans="3:3" x14ac:dyDescent="0.3">
      <c r="C97297">
        <f t="shared" ca="1" si="1521"/>
        <v>-0.48571874889910244</v>
      </c>
    </row>
    <row r="97298" spans="3:3" x14ac:dyDescent="0.3">
      <c r="C97298">
        <f t="shared" ca="1" si="1521"/>
        <v>-1.0794367572457007</v>
      </c>
    </row>
    <row r="97299" spans="3:3" x14ac:dyDescent="0.3">
      <c r="C97299">
        <f t="shared" ca="1" si="1521"/>
        <v>-1.4232515988763657</v>
      </c>
    </row>
    <row r="97300" spans="3:3" x14ac:dyDescent="0.3">
      <c r="C97300">
        <f t="shared" ca="1" si="1521"/>
        <v>-0.8358932558591895</v>
      </c>
    </row>
    <row r="97301" spans="3:3" x14ac:dyDescent="0.3">
      <c r="C97301">
        <f t="shared" ca="1" si="1521"/>
        <v>-0.59086113254983896</v>
      </c>
    </row>
    <row r="97302" spans="3:3" x14ac:dyDescent="0.3">
      <c r="C97302">
        <f t="shared" ca="1" si="1521"/>
        <v>-0.26559902334640223</v>
      </c>
    </row>
    <row r="97303" spans="3:3" x14ac:dyDescent="0.3">
      <c r="C97303">
        <f t="shared" ca="1" si="1521"/>
        <v>0.47672450064748589</v>
      </c>
    </row>
    <row r="97304" spans="3:3" x14ac:dyDescent="0.3">
      <c r="C97304">
        <f t="shared" ca="1" si="1521"/>
        <v>8.6231387259326359E-2</v>
      </c>
    </row>
    <row r="97305" spans="3:3" x14ac:dyDescent="0.3">
      <c r="C97305">
        <f t="shared" ca="1" si="1521"/>
        <v>-1.687826715601713</v>
      </c>
    </row>
    <row r="97306" spans="3:3" x14ac:dyDescent="0.3">
      <c r="C97306">
        <f t="shared" ca="1" si="1521"/>
        <v>0.35804770343267495</v>
      </c>
    </row>
    <row r="97307" spans="3:3" x14ac:dyDescent="0.3">
      <c r="C97307">
        <f t="shared" ca="1" si="1521"/>
        <v>7.096022313838253E-2</v>
      </c>
    </row>
    <row r="97308" spans="3:3" x14ac:dyDescent="0.3">
      <c r="C97308">
        <f t="shared" ca="1" si="1521"/>
        <v>-0.27048948368612663</v>
      </c>
    </row>
    <row r="97309" spans="3:3" x14ac:dyDescent="0.3">
      <c r="C97309">
        <f t="shared" ca="1" si="1521"/>
        <v>0.80520387038331365</v>
      </c>
    </row>
    <row r="97310" spans="3:3" x14ac:dyDescent="0.3">
      <c r="C97310">
        <f t="shared" ca="1" si="1521"/>
        <v>-1.4007011773058506</v>
      </c>
    </row>
    <row r="97311" spans="3:3" x14ac:dyDescent="0.3">
      <c r="C97311">
        <f t="shared" ca="1" si="1521"/>
        <v>4.7089718058150126E-2</v>
      </c>
    </row>
    <row r="97312" spans="3:3" x14ac:dyDescent="0.3">
      <c r="C97312">
        <f t="shared" ca="1" si="1521"/>
        <v>0.74274491403151366</v>
      </c>
    </row>
    <row r="97313" spans="3:3" x14ac:dyDescent="0.3">
      <c r="C97313">
        <f t="shared" ca="1" si="1521"/>
        <v>0.38765048672510394</v>
      </c>
    </row>
    <row r="97314" spans="3:3" x14ac:dyDescent="0.3">
      <c r="C97314">
        <f t="shared" ca="1" si="1521"/>
        <v>-0.47959921815556966</v>
      </c>
    </row>
    <row r="97315" spans="3:3" x14ac:dyDescent="0.3">
      <c r="C97315">
        <f t="shared" ca="1" si="1521"/>
        <v>-0.46519928162093038</v>
      </c>
    </row>
    <row r="97316" spans="3:3" x14ac:dyDescent="0.3">
      <c r="C97316">
        <f t="shared" ca="1" si="1521"/>
        <v>-2.1322554755383902</v>
      </c>
    </row>
    <row r="97317" spans="3:3" x14ac:dyDescent="0.3">
      <c r="C97317">
        <f t="shared" ca="1" si="1521"/>
        <v>1.429973851629601</v>
      </c>
    </row>
    <row r="97318" spans="3:3" x14ac:dyDescent="0.3">
      <c r="C97318">
        <f t="shared" ca="1" si="1521"/>
        <v>-2.0442340302500166</v>
      </c>
    </row>
    <row r="97319" spans="3:3" x14ac:dyDescent="0.3">
      <c r="C97319">
        <f t="shared" ca="1" si="1521"/>
        <v>-0.53329789554748519</v>
      </c>
    </row>
    <row r="97320" spans="3:3" x14ac:dyDescent="0.3">
      <c r="C97320">
        <f t="shared" ca="1" si="1521"/>
        <v>1.0488158658635127</v>
      </c>
    </row>
    <row r="97321" spans="3:3" x14ac:dyDescent="0.3">
      <c r="C97321">
        <f t="shared" ca="1" si="1521"/>
        <v>1.3885462300717524</v>
      </c>
    </row>
    <row r="97322" spans="3:3" x14ac:dyDescent="0.3">
      <c r="C97322">
        <f t="shared" ca="1" si="1521"/>
        <v>0.77583272169368578</v>
      </c>
    </row>
    <row r="97323" spans="3:3" x14ac:dyDescent="0.3">
      <c r="C97323">
        <f t="shared" ca="1" si="1521"/>
        <v>-0.31228544558604121</v>
      </c>
    </row>
    <row r="97324" spans="3:3" x14ac:dyDescent="0.3">
      <c r="C97324">
        <f t="shared" ca="1" si="1521"/>
        <v>-0.21030199601609875</v>
      </c>
    </row>
    <row r="97325" spans="3:3" x14ac:dyDescent="0.3">
      <c r="C97325">
        <f t="shared" ca="1" si="1521"/>
        <v>-0.56950458165260465</v>
      </c>
    </row>
    <row r="97326" spans="3:3" x14ac:dyDescent="0.3">
      <c r="C97326">
        <f t="shared" ca="1" si="1521"/>
        <v>-0.32692425171995493</v>
      </c>
    </row>
    <row r="97327" spans="3:3" x14ac:dyDescent="0.3">
      <c r="C97327">
        <f t="shared" ca="1" si="1521"/>
        <v>-1.4903907060311863</v>
      </c>
    </row>
    <row r="97328" spans="3:3" x14ac:dyDescent="0.3">
      <c r="C97328">
        <f t="shared" ca="1" si="1521"/>
        <v>-0.55899956726606703</v>
      </c>
    </row>
    <row r="97329" spans="3:3" x14ac:dyDescent="0.3">
      <c r="C97329">
        <f t="shared" ca="1" si="1521"/>
        <v>-1.1085477947884268</v>
      </c>
    </row>
    <row r="97330" spans="3:3" x14ac:dyDescent="0.3">
      <c r="C97330">
        <f t="shared" ca="1" si="1521"/>
        <v>0.64065924814660868</v>
      </c>
    </row>
    <row r="97331" spans="3:3" x14ac:dyDescent="0.3">
      <c r="C97331">
        <f t="shared" ca="1" si="1521"/>
        <v>0.22335696710428818</v>
      </c>
    </row>
    <row r="97332" spans="3:3" x14ac:dyDescent="0.3">
      <c r="C97332">
        <f t="shared" ca="1" si="1521"/>
        <v>0.51149887775941016</v>
      </c>
    </row>
    <row r="97333" spans="3:3" x14ac:dyDescent="0.3">
      <c r="C97333">
        <f t="shared" ca="1" si="1521"/>
        <v>-0.41661039911568726</v>
      </c>
    </row>
    <row r="97334" spans="3:3" x14ac:dyDescent="0.3">
      <c r="C97334">
        <f t="shared" ca="1" si="1521"/>
        <v>0.51483430624817028</v>
      </c>
    </row>
    <row r="97335" spans="3:3" x14ac:dyDescent="0.3">
      <c r="C97335">
        <f t="shared" ca="1" si="1521"/>
        <v>0.70621391444229864</v>
      </c>
    </row>
    <row r="97336" spans="3:3" x14ac:dyDescent="0.3">
      <c r="C97336">
        <f t="shared" ca="1" si="1521"/>
        <v>-1.6902772205490999</v>
      </c>
    </row>
    <row r="97337" spans="3:3" x14ac:dyDescent="0.3">
      <c r="C97337">
        <f t="shared" ca="1" si="1521"/>
        <v>0.33858738526316345</v>
      </c>
    </row>
    <row r="97338" spans="3:3" x14ac:dyDescent="0.3">
      <c r="C97338">
        <f t="shared" ca="1" si="1521"/>
        <v>0.57140447560207497</v>
      </c>
    </row>
    <row r="97339" spans="3:3" x14ac:dyDescent="0.3">
      <c r="C97339">
        <f t="shared" ca="1" si="1521"/>
        <v>-6.7840222111971563E-2</v>
      </c>
    </row>
    <row r="97340" spans="3:3" x14ac:dyDescent="0.3">
      <c r="C97340">
        <f t="shared" ca="1" si="1521"/>
        <v>-0.77154584377440139</v>
      </c>
    </row>
    <row r="97341" spans="3:3" x14ac:dyDescent="0.3">
      <c r="C97341">
        <f t="shared" ca="1" si="1521"/>
        <v>-0.23418470814311113</v>
      </c>
    </row>
    <row r="97342" spans="3:3" x14ac:dyDescent="0.3">
      <c r="C97342">
        <f t="shared" ca="1" si="1521"/>
        <v>0.76908545050295707</v>
      </c>
    </row>
    <row r="97343" spans="3:3" x14ac:dyDescent="0.3">
      <c r="C97343">
        <f t="shared" ca="1" si="1521"/>
        <v>0.70190400515895979</v>
      </c>
    </row>
    <row r="97344" spans="3:3" x14ac:dyDescent="0.3">
      <c r="C97344">
        <f t="shared" ca="1" si="1521"/>
        <v>2.2852653608661919</v>
      </c>
    </row>
    <row r="97345" spans="3:3" x14ac:dyDescent="0.3">
      <c r="C97345">
        <f t="shared" ca="1" si="1521"/>
        <v>-0.18900269326757826</v>
      </c>
    </row>
    <row r="97346" spans="3:3" x14ac:dyDescent="0.3">
      <c r="C97346">
        <f t="shared" ref="C97346:C97409" ca="1" si="1522">NORMSINV(RAND())</f>
        <v>-1.2083391315542247</v>
      </c>
    </row>
    <row r="97347" spans="3:3" x14ac:dyDescent="0.3">
      <c r="C97347">
        <f t="shared" ca="1" si="1522"/>
        <v>0.20692590556323517</v>
      </c>
    </row>
    <row r="97348" spans="3:3" x14ac:dyDescent="0.3">
      <c r="C97348">
        <f t="shared" ca="1" si="1522"/>
        <v>-0.56210238592602213</v>
      </c>
    </row>
    <row r="97349" spans="3:3" x14ac:dyDescent="0.3">
      <c r="C97349">
        <f t="shared" ca="1" si="1522"/>
        <v>-0.29842120590308219</v>
      </c>
    </row>
    <row r="97350" spans="3:3" x14ac:dyDescent="0.3">
      <c r="C97350">
        <f t="shared" ca="1" si="1522"/>
        <v>0.38691952198860396</v>
      </c>
    </row>
    <row r="97351" spans="3:3" x14ac:dyDescent="0.3">
      <c r="C97351">
        <f t="shared" ca="1" si="1522"/>
        <v>-9.0473094313589415E-3</v>
      </c>
    </row>
    <row r="97352" spans="3:3" x14ac:dyDescent="0.3">
      <c r="C97352">
        <f t="shared" ca="1" si="1522"/>
        <v>1.8828952256779836</v>
      </c>
    </row>
    <row r="97353" spans="3:3" x14ac:dyDescent="0.3">
      <c r="C97353">
        <f t="shared" ca="1" si="1522"/>
        <v>-0.60187565014240019</v>
      </c>
    </row>
    <row r="97354" spans="3:3" x14ac:dyDescent="0.3">
      <c r="C97354">
        <f t="shared" ca="1" si="1522"/>
        <v>-1.1194304201215159</v>
      </c>
    </row>
    <row r="97355" spans="3:3" x14ac:dyDescent="0.3">
      <c r="C97355">
        <f t="shared" ca="1" si="1522"/>
        <v>0.73413267921484915</v>
      </c>
    </row>
    <row r="97356" spans="3:3" x14ac:dyDescent="0.3">
      <c r="C97356">
        <f t="shared" ca="1" si="1522"/>
        <v>-1.0608593255878511</v>
      </c>
    </row>
    <row r="97357" spans="3:3" x14ac:dyDescent="0.3">
      <c r="C97357">
        <f t="shared" ca="1" si="1522"/>
        <v>-1.1639318290215772</v>
      </c>
    </row>
    <row r="97358" spans="3:3" x14ac:dyDescent="0.3">
      <c r="C97358">
        <f t="shared" ca="1" si="1522"/>
        <v>-0.7637923240503115</v>
      </c>
    </row>
    <row r="97359" spans="3:3" x14ac:dyDescent="0.3">
      <c r="C97359">
        <f t="shared" ca="1" si="1522"/>
        <v>2.236515493915781</v>
      </c>
    </row>
    <row r="97360" spans="3:3" x14ac:dyDescent="0.3">
      <c r="C97360">
        <f t="shared" ca="1" si="1522"/>
        <v>7.6894191361682365E-2</v>
      </c>
    </row>
    <row r="97361" spans="3:3" x14ac:dyDescent="0.3">
      <c r="C97361">
        <f t="shared" ca="1" si="1522"/>
        <v>1.3676243374636508</v>
      </c>
    </row>
    <row r="97362" spans="3:3" x14ac:dyDescent="0.3">
      <c r="C97362">
        <f t="shared" ca="1" si="1522"/>
        <v>0.18933985591455876</v>
      </c>
    </row>
    <row r="97363" spans="3:3" x14ac:dyDescent="0.3">
      <c r="C97363">
        <f t="shared" ca="1" si="1522"/>
        <v>6.4399079185606931E-2</v>
      </c>
    </row>
    <row r="97364" spans="3:3" x14ac:dyDescent="0.3">
      <c r="C97364">
        <f t="shared" ca="1" si="1522"/>
        <v>1.1803248776504631</v>
      </c>
    </row>
    <row r="97365" spans="3:3" x14ac:dyDescent="0.3">
      <c r="C97365">
        <f t="shared" ca="1" si="1522"/>
        <v>0.34077766835966683</v>
      </c>
    </row>
    <row r="97366" spans="3:3" x14ac:dyDescent="0.3">
      <c r="C97366">
        <f t="shared" ca="1" si="1522"/>
        <v>1.7359613246729095</v>
      </c>
    </row>
    <row r="97367" spans="3:3" x14ac:dyDescent="0.3">
      <c r="C97367">
        <f t="shared" ca="1" si="1522"/>
        <v>1.0988461685695186</v>
      </c>
    </row>
    <row r="97368" spans="3:3" x14ac:dyDescent="0.3">
      <c r="C97368">
        <f t="shared" ca="1" si="1522"/>
        <v>0.92704135035875723</v>
      </c>
    </row>
    <row r="97369" spans="3:3" x14ac:dyDescent="0.3">
      <c r="C97369">
        <f t="shared" ca="1" si="1522"/>
        <v>-1.4876597676330445</v>
      </c>
    </row>
    <row r="97370" spans="3:3" x14ac:dyDescent="0.3">
      <c r="C97370">
        <f t="shared" ca="1" si="1522"/>
        <v>0.68218053197209949</v>
      </c>
    </row>
    <row r="97371" spans="3:3" x14ac:dyDescent="0.3">
      <c r="C97371">
        <f t="shared" ca="1" si="1522"/>
        <v>-0.13331600721358125</v>
      </c>
    </row>
    <row r="97372" spans="3:3" x14ac:dyDescent="0.3">
      <c r="C97372">
        <f t="shared" ca="1" si="1522"/>
        <v>-0.46581832935464496</v>
      </c>
    </row>
    <row r="97373" spans="3:3" x14ac:dyDescent="0.3">
      <c r="C97373">
        <f t="shared" ca="1" si="1522"/>
        <v>1.075050937299316</v>
      </c>
    </row>
    <row r="97374" spans="3:3" x14ac:dyDescent="0.3">
      <c r="C97374">
        <f t="shared" ca="1" si="1522"/>
        <v>-0.16124164794552268</v>
      </c>
    </row>
    <row r="97375" spans="3:3" x14ac:dyDescent="0.3">
      <c r="C97375">
        <f t="shared" ca="1" si="1522"/>
        <v>-0.67672670511184529</v>
      </c>
    </row>
    <row r="97376" spans="3:3" x14ac:dyDescent="0.3">
      <c r="C97376">
        <f t="shared" ca="1" si="1522"/>
        <v>8.9284546482159798E-3</v>
      </c>
    </row>
    <row r="97377" spans="3:3" x14ac:dyDescent="0.3">
      <c r="C97377">
        <f t="shared" ca="1" si="1522"/>
        <v>-0.97307659853333872</v>
      </c>
    </row>
    <row r="97378" spans="3:3" x14ac:dyDescent="0.3">
      <c r="C97378">
        <f t="shared" ca="1" si="1522"/>
        <v>-0.96663888421375921</v>
      </c>
    </row>
    <row r="97379" spans="3:3" x14ac:dyDescent="0.3">
      <c r="C97379">
        <f t="shared" ca="1" si="1522"/>
        <v>0.79966439142685819</v>
      </c>
    </row>
    <row r="97380" spans="3:3" x14ac:dyDescent="0.3">
      <c r="C97380">
        <f t="shared" ca="1" si="1522"/>
        <v>-7.0479042654455565E-2</v>
      </c>
    </row>
    <row r="97381" spans="3:3" x14ac:dyDescent="0.3">
      <c r="C97381">
        <f t="shared" ca="1" si="1522"/>
        <v>0.94989667852354998</v>
      </c>
    </row>
    <row r="97382" spans="3:3" x14ac:dyDescent="0.3">
      <c r="C97382">
        <f t="shared" ca="1" si="1522"/>
        <v>-2.0408983172520943</v>
      </c>
    </row>
    <row r="97383" spans="3:3" x14ac:dyDescent="0.3">
      <c r="C97383">
        <f t="shared" ca="1" si="1522"/>
        <v>-0.67738707096315387</v>
      </c>
    </row>
    <row r="97384" spans="3:3" x14ac:dyDescent="0.3">
      <c r="C97384">
        <f t="shared" ca="1" si="1522"/>
        <v>-1.1518564795676054</v>
      </c>
    </row>
    <row r="97385" spans="3:3" x14ac:dyDescent="0.3">
      <c r="C97385">
        <f t="shared" ca="1" si="1522"/>
        <v>-2.5188839994636165</v>
      </c>
    </row>
    <row r="97386" spans="3:3" x14ac:dyDescent="0.3">
      <c r="C97386">
        <f t="shared" ca="1" si="1522"/>
        <v>-1.663606177811976</v>
      </c>
    </row>
    <row r="97387" spans="3:3" x14ac:dyDescent="0.3">
      <c r="C97387">
        <f t="shared" ca="1" si="1522"/>
        <v>-1.6413513471322434</v>
      </c>
    </row>
    <row r="97388" spans="3:3" x14ac:dyDescent="0.3">
      <c r="C97388">
        <f t="shared" ca="1" si="1522"/>
        <v>0.84035851385921156</v>
      </c>
    </row>
    <row r="97389" spans="3:3" x14ac:dyDescent="0.3">
      <c r="C97389">
        <f t="shared" ca="1" si="1522"/>
        <v>0.74524493206535203</v>
      </c>
    </row>
    <row r="97390" spans="3:3" x14ac:dyDescent="0.3">
      <c r="C97390">
        <f t="shared" ca="1" si="1522"/>
        <v>1.7381394513575208</v>
      </c>
    </row>
    <row r="97391" spans="3:3" x14ac:dyDescent="0.3">
      <c r="C97391">
        <f t="shared" ca="1" si="1522"/>
        <v>-0.56735661617062794</v>
      </c>
    </row>
    <row r="97392" spans="3:3" x14ac:dyDescent="0.3">
      <c r="C97392">
        <f t="shared" ca="1" si="1522"/>
        <v>-0.55355772606670939</v>
      </c>
    </row>
    <row r="97393" spans="3:3" x14ac:dyDescent="0.3">
      <c r="C97393">
        <f t="shared" ca="1" si="1522"/>
        <v>1.5741258531981537</v>
      </c>
    </row>
    <row r="97394" spans="3:3" x14ac:dyDescent="0.3">
      <c r="C97394">
        <f t="shared" ca="1" si="1522"/>
        <v>-1.0147497070298006</v>
      </c>
    </row>
    <row r="97395" spans="3:3" x14ac:dyDescent="0.3">
      <c r="C97395">
        <f t="shared" ca="1" si="1522"/>
        <v>0.13495814786369259</v>
      </c>
    </row>
    <row r="97396" spans="3:3" x14ac:dyDescent="0.3">
      <c r="C97396">
        <f t="shared" ca="1" si="1522"/>
        <v>-0.81604306791841852</v>
      </c>
    </row>
    <row r="97397" spans="3:3" x14ac:dyDescent="0.3">
      <c r="C97397">
        <f t="shared" ca="1" si="1522"/>
        <v>1.1313866535321933</v>
      </c>
    </row>
    <row r="97398" spans="3:3" x14ac:dyDescent="0.3">
      <c r="C97398">
        <f t="shared" ca="1" si="1522"/>
        <v>-0.78578282947116562</v>
      </c>
    </row>
    <row r="97399" spans="3:3" x14ac:dyDescent="0.3">
      <c r="C97399">
        <f t="shared" ca="1" si="1522"/>
        <v>-0.60184381681618193</v>
      </c>
    </row>
    <row r="97400" spans="3:3" x14ac:dyDescent="0.3">
      <c r="C97400">
        <f t="shared" ca="1" si="1522"/>
        <v>-0.69133610709971438</v>
      </c>
    </row>
    <row r="97401" spans="3:3" x14ac:dyDescent="0.3">
      <c r="C97401">
        <f t="shared" ca="1" si="1522"/>
        <v>2.553564712208388</v>
      </c>
    </row>
    <row r="97402" spans="3:3" x14ac:dyDescent="0.3">
      <c r="C97402">
        <f t="shared" ca="1" si="1522"/>
        <v>-0.86123492209121466</v>
      </c>
    </row>
    <row r="97403" spans="3:3" x14ac:dyDescent="0.3">
      <c r="C97403">
        <f t="shared" ca="1" si="1522"/>
        <v>-2.2673073156399477</v>
      </c>
    </row>
    <row r="97404" spans="3:3" x14ac:dyDescent="0.3">
      <c r="C97404">
        <f t="shared" ca="1" si="1522"/>
        <v>-1.219963702114204</v>
      </c>
    </row>
    <row r="97405" spans="3:3" x14ac:dyDescent="0.3">
      <c r="C97405">
        <f t="shared" ca="1" si="1522"/>
        <v>-0.47336467862521425</v>
      </c>
    </row>
    <row r="97406" spans="3:3" x14ac:dyDescent="0.3">
      <c r="C97406">
        <f t="shared" ca="1" si="1522"/>
        <v>6.0012012894495655E-2</v>
      </c>
    </row>
    <row r="97407" spans="3:3" x14ac:dyDescent="0.3">
      <c r="C97407">
        <f t="shared" ca="1" si="1522"/>
        <v>4.9002987584535189E-2</v>
      </c>
    </row>
    <row r="97408" spans="3:3" x14ac:dyDescent="0.3">
      <c r="C97408">
        <f t="shared" ca="1" si="1522"/>
        <v>-0.63702230269803051</v>
      </c>
    </row>
    <row r="97409" spans="3:3" x14ac:dyDescent="0.3">
      <c r="C97409">
        <f t="shared" ca="1" si="1522"/>
        <v>-1.4638849534852085</v>
      </c>
    </row>
    <row r="97410" spans="3:3" x14ac:dyDescent="0.3">
      <c r="C97410">
        <f t="shared" ref="C97410:C97473" ca="1" si="1523">NORMSINV(RAND())</f>
        <v>0.72445918636893303</v>
      </c>
    </row>
    <row r="97411" spans="3:3" x14ac:dyDescent="0.3">
      <c r="C97411">
        <f t="shared" ca="1" si="1523"/>
        <v>0.25920947137271844</v>
      </c>
    </row>
    <row r="97412" spans="3:3" x14ac:dyDescent="0.3">
      <c r="C97412">
        <f t="shared" ca="1" si="1523"/>
        <v>-0.21691104649168352</v>
      </c>
    </row>
    <row r="97413" spans="3:3" x14ac:dyDescent="0.3">
      <c r="C97413">
        <f t="shared" ca="1" si="1523"/>
        <v>-1.5992992694829533</v>
      </c>
    </row>
    <row r="97414" spans="3:3" x14ac:dyDescent="0.3">
      <c r="C97414">
        <f t="shared" ca="1" si="1523"/>
        <v>-1.2236009105472805</v>
      </c>
    </row>
    <row r="97415" spans="3:3" x14ac:dyDescent="0.3">
      <c r="C97415">
        <f t="shared" ca="1" si="1523"/>
        <v>-2.1608809273829568</v>
      </c>
    </row>
    <row r="97416" spans="3:3" x14ac:dyDescent="0.3">
      <c r="C97416">
        <f t="shared" ca="1" si="1523"/>
        <v>-0.20759319199643012</v>
      </c>
    </row>
    <row r="97417" spans="3:3" x14ac:dyDescent="0.3">
      <c r="C97417">
        <f t="shared" ca="1" si="1523"/>
        <v>-3.171086345508016E-2</v>
      </c>
    </row>
    <row r="97418" spans="3:3" x14ac:dyDescent="0.3">
      <c r="C97418">
        <f t="shared" ca="1" si="1523"/>
        <v>-0.87390331188186454</v>
      </c>
    </row>
    <row r="97419" spans="3:3" x14ac:dyDescent="0.3">
      <c r="C97419">
        <f t="shared" ca="1" si="1523"/>
        <v>0.71437107934668009</v>
      </c>
    </row>
    <row r="97420" spans="3:3" x14ac:dyDescent="0.3">
      <c r="C97420">
        <f t="shared" ca="1" si="1523"/>
        <v>-2.1967542527868869</v>
      </c>
    </row>
    <row r="97421" spans="3:3" x14ac:dyDescent="0.3">
      <c r="C97421">
        <f t="shared" ca="1" si="1523"/>
        <v>-1.8193001951205969</v>
      </c>
    </row>
    <row r="97422" spans="3:3" x14ac:dyDescent="0.3">
      <c r="C97422">
        <f t="shared" ca="1" si="1523"/>
        <v>-0.50309088139621594</v>
      </c>
    </row>
    <row r="97423" spans="3:3" x14ac:dyDescent="0.3">
      <c r="C97423">
        <f t="shared" ca="1" si="1523"/>
        <v>0.72622510176729871</v>
      </c>
    </row>
    <row r="97424" spans="3:3" x14ac:dyDescent="0.3">
      <c r="C97424">
        <f t="shared" ca="1" si="1523"/>
        <v>-0.51666379885728142</v>
      </c>
    </row>
    <row r="97425" spans="3:3" x14ac:dyDescent="0.3">
      <c r="C97425">
        <f t="shared" ca="1" si="1523"/>
        <v>0.32057452885090931</v>
      </c>
    </row>
    <row r="97426" spans="3:3" x14ac:dyDescent="0.3">
      <c r="C97426">
        <f t="shared" ca="1" si="1523"/>
        <v>0.48855256035798411</v>
      </c>
    </row>
    <row r="97427" spans="3:3" x14ac:dyDescent="0.3">
      <c r="C97427">
        <f t="shared" ca="1" si="1523"/>
        <v>1.222593032238394</v>
      </c>
    </row>
    <row r="97428" spans="3:3" x14ac:dyDescent="0.3">
      <c r="C97428">
        <f t="shared" ca="1" si="1523"/>
        <v>-1.3856459610126659</v>
      </c>
    </row>
    <row r="97429" spans="3:3" x14ac:dyDescent="0.3">
      <c r="C97429">
        <f t="shared" ca="1" si="1523"/>
        <v>0.15793650935600925</v>
      </c>
    </row>
    <row r="97430" spans="3:3" x14ac:dyDescent="0.3">
      <c r="C97430">
        <f t="shared" ca="1" si="1523"/>
        <v>-0.56808914812431388</v>
      </c>
    </row>
    <row r="97431" spans="3:3" x14ac:dyDescent="0.3">
      <c r="C97431">
        <f t="shared" ca="1" si="1523"/>
        <v>1.7654996414592898</v>
      </c>
    </row>
    <row r="97432" spans="3:3" x14ac:dyDescent="0.3">
      <c r="C97432">
        <f t="shared" ca="1" si="1523"/>
        <v>-0.57940835260449808</v>
      </c>
    </row>
    <row r="97433" spans="3:3" x14ac:dyDescent="0.3">
      <c r="C97433">
        <f t="shared" ca="1" si="1523"/>
        <v>-1.1239709483792233</v>
      </c>
    </row>
    <row r="97434" spans="3:3" x14ac:dyDescent="0.3">
      <c r="C97434">
        <f t="shared" ca="1" si="1523"/>
        <v>-0.85800799482594803</v>
      </c>
    </row>
    <row r="97435" spans="3:3" x14ac:dyDescent="0.3">
      <c r="C97435">
        <f t="shared" ca="1" si="1523"/>
        <v>-0.27401505508867524</v>
      </c>
    </row>
    <row r="97436" spans="3:3" x14ac:dyDescent="0.3">
      <c r="C97436">
        <f t="shared" ca="1" si="1523"/>
        <v>-1.2525471673553448</v>
      </c>
    </row>
    <row r="97437" spans="3:3" x14ac:dyDescent="0.3">
      <c r="C97437">
        <f t="shared" ca="1" si="1523"/>
        <v>7.9356554636133197E-2</v>
      </c>
    </row>
    <row r="97438" spans="3:3" x14ac:dyDescent="0.3">
      <c r="C97438">
        <f t="shared" ca="1" si="1523"/>
        <v>-0.31208702836979441</v>
      </c>
    </row>
    <row r="97439" spans="3:3" x14ac:dyDescent="0.3">
      <c r="C97439">
        <f t="shared" ca="1" si="1523"/>
        <v>2.0829702938532106</v>
      </c>
    </row>
    <row r="97440" spans="3:3" x14ac:dyDescent="0.3">
      <c r="C97440">
        <f t="shared" ca="1" si="1523"/>
        <v>1.1846620287824075</v>
      </c>
    </row>
    <row r="97441" spans="3:3" x14ac:dyDescent="0.3">
      <c r="C97441">
        <f t="shared" ca="1" si="1523"/>
        <v>-0.54012347825797136</v>
      </c>
    </row>
    <row r="97442" spans="3:3" x14ac:dyDescent="0.3">
      <c r="C97442">
        <f t="shared" ca="1" si="1523"/>
        <v>-0.69932271860781425</v>
      </c>
    </row>
    <row r="97443" spans="3:3" x14ac:dyDescent="0.3">
      <c r="C97443">
        <f t="shared" ca="1" si="1523"/>
        <v>-0.53725007024300575</v>
      </c>
    </row>
    <row r="97444" spans="3:3" x14ac:dyDescent="0.3">
      <c r="C97444">
        <f t="shared" ca="1" si="1523"/>
        <v>1.3206506901644341</v>
      </c>
    </row>
    <row r="97445" spans="3:3" x14ac:dyDescent="0.3">
      <c r="C97445">
        <f t="shared" ca="1" si="1523"/>
        <v>0.92408808230691075</v>
      </c>
    </row>
    <row r="97446" spans="3:3" x14ac:dyDescent="0.3">
      <c r="C97446">
        <f t="shared" ca="1" si="1523"/>
        <v>-0.23209324143265486</v>
      </c>
    </row>
    <row r="97447" spans="3:3" x14ac:dyDescent="0.3">
      <c r="C97447">
        <f t="shared" ca="1" si="1523"/>
        <v>1.1581719217414954</v>
      </c>
    </row>
    <row r="97448" spans="3:3" x14ac:dyDescent="0.3">
      <c r="C97448">
        <f t="shared" ca="1" si="1523"/>
        <v>-0.31448489397886725</v>
      </c>
    </row>
    <row r="97449" spans="3:3" x14ac:dyDescent="0.3">
      <c r="C97449">
        <f t="shared" ca="1" si="1523"/>
        <v>-0.38979660725659515</v>
      </c>
    </row>
    <row r="97450" spans="3:3" x14ac:dyDescent="0.3">
      <c r="C97450">
        <f t="shared" ca="1" si="1523"/>
        <v>1.0129399477637508</v>
      </c>
    </row>
    <row r="97451" spans="3:3" x14ac:dyDescent="0.3">
      <c r="C97451">
        <f t="shared" ca="1" si="1523"/>
        <v>-9.6278341031181373E-3</v>
      </c>
    </row>
    <row r="97452" spans="3:3" x14ac:dyDescent="0.3">
      <c r="C97452">
        <f t="shared" ca="1" si="1523"/>
        <v>-0.69920605094031207</v>
      </c>
    </row>
    <row r="97453" spans="3:3" x14ac:dyDescent="0.3">
      <c r="C97453">
        <f t="shared" ca="1" si="1523"/>
        <v>0.90482814935661593</v>
      </c>
    </row>
    <row r="97454" spans="3:3" x14ac:dyDescent="0.3">
      <c r="C97454">
        <f t="shared" ca="1" si="1523"/>
        <v>1.6290149259851938</v>
      </c>
    </row>
    <row r="97455" spans="3:3" x14ac:dyDescent="0.3">
      <c r="C97455">
        <f t="shared" ca="1" si="1523"/>
        <v>-0.93553203735701085</v>
      </c>
    </row>
    <row r="97456" spans="3:3" x14ac:dyDescent="0.3">
      <c r="C97456">
        <f t="shared" ca="1" si="1523"/>
        <v>0.98974884725914525</v>
      </c>
    </row>
    <row r="97457" spans="3:3" x14ac:dyDescent="0.3">
      <c r="C97457">
        <f t="shared" ca="1" si="1523"/>
        <v>0.45955227116465414</v>
      </c>
    </row>
    <row r="97458" spans="3:3" x14ac:dyDescent="0.3">
      <c r="C97458">
        <f t="shared" ca="1" si="1523"/>
        <v>0.22706654754902325</v>
      </c>
    </row>
    <row r="97459" spans="3:3" x14ac:dyDescent="0.3">
      <c r="C97459">
        <f t="shared" ca="1" si="1523"/>
        <v>0.83554594503230661</v>
      </c>
    </row>
    <row r="97460" spans="3:3" x14ac:dyDescent="0.3">
      <c r="C97460">
        <f t="shared" ca="1" si="1523"/>
        <v>-1.5691494416835645</v>
      </c>
    </row>
    <row r="97461" spans="3:3" x14ac:dyDescent="0.3">
      <c r="C97461">
        <f t="shared" ca="1" si="1523"/>
        <v>1.1876514487330372</v>
      </c>
    </row>
    <row r="97462" spans="3:3" x14ac:dyDescent="0.3">
      <c r="C97462">
        <f t="shared" ca="1" si="1523"/>
        <v>-2.3390198807648206</v>
      </c>
    </row>
    <row r="97463" spans="3:3" x14ac:dyDescent="0.3">
      <c r="C97463">
        <f t="shared" ca="1" si="1523"/>
        <v>0.1366685511069804</v>
      </c>
    </row>
    <row r="97464" spans="3:3" x14ac:dyDescent="0.3">
      <c r="C97464">
        <f t="shared" ca="1" si="1523"/>
        <v>-0.53854788053996661</v>
      </c>
    </row>
    <row r="97465" spans="3:3" x14ac:dyDescent="0.3">
      <c r="C97465">
        <f t="shared" ca="1" si="1523"/>
        <v>0.80619509025439295</v>
      </c>
    </row>
    <row r="97466" spans="3:3" x14ac:dyDescent="0.3">
      <c r="C97466">
        <f t="shared" ca="1" si="1523"/>
        <v>0.3014795894908438</v>
      </c>
    </row>
    <row r="97467" spans="3:3" x14ac:dyDescent="0.3">
      <c r="C97467">
        <f t="shared" ca="1" si="1523"/>
        <v>-0.49195023437719609</v>
      </c>
    </row>
    <row r="97468" spans="3:3" x14ac:dyDescent="0.3">
      <c r="C97468">
        <f t="shared" ca="1" si="1523"/>
        <v>-1.1233397672552283</v>
      </c>
    </row>
    <row r="97469" spans="3:3" x14ac:dyDescent="0.3">
      <c r="C97469">
        <f t="shared" ca="1" si="1523"/>
        <v>0.97236863863570078</v>
      </c>
    </row>
    <row r="97470" spans="3:3" x14ac:dyDescent="0.3">
      <c r="C97470">
        <f t="shared" ca="1" si="1523"/>
        <v>-1.6570504167635491</v>
      </c>
    </row>
    <row r="97471" spans="3:3" x14ac:dyDescent="0.3">
      <c r="C97471">
        <f t="shared" ca="1" si="1523"/>
        <v>-0.33541738857651821</v>
      </c>
    </row>
    <row r="97472" spans="3:3" x14ac:dyDescent="0.3">
      <c r="C97472">
        <f t="shared" ca="1" si="1523"/>
        <v>-0.75864618510878368</v>
      </c>
    </row>
    <row r="97473" spans="3:3" x14ac:dyDescent="0.3">
      <c r="C97473">
        <f t="shared" ca="1" si="1523"/>
        <v>2.2345746559960937</v>
      </c>
    </row>
    <row r="97474" spans="3:3" x14ac:dyDescent="0.3">
      <c r="C97474">
        <f t="shared" ref="C97474:C97537" ca="1" si="1524">NORMSINV(RAND())</f>
        <v>0.85921976056173099</v>
      </c>
    </row>
    <row r="97475" spans="3:3" x14ac:dyDescent="0.3">
      <c r="C97475">
        <f t="shared" ca="1" si="1524"/>
        <v>0.59816568545987747</v>
      </c>
    </row>
    <row r="97476" spans="3:3" x14ac:dyDescent="0.3">
      <c r="C97476">
        <f t="shared" ca="1" si="1524"/>
        <v>0.18752686430569496</v>
      </c>
    </row>
    <row r="97477" spans="3:3" x14ac:dyDescent="0.3">
      <c r="C97477">
        <f t="shared" ca="1" si="1524"/>
        <v>-1.1231910987543059</v>
      </c>
    </row>
    <row r="97478" spans="3:3" x14ac:dyDescent="0.3">
      <c r="C97478">
        <f t="shared" ca="1" si="1524"/>
        <v>0.17181795273129152</v>
      </c>
    </row>
    <row r="97479" spans="3:3" x14ac:dyDescent="0.3">
      <c r="C97479">
        <f t="shared" ca="1" si="1524"/>
        <v>-0.72215259873575388</v>
      </c>
    </row>
    <row r="97480" spans="3:3" x14ac:dyDescent="0.3">
      <c r="C97480">
        <f t="shared" ca="1" si="1524"/>
        <v>0.25968095558726567</v>
      </c>
    </row>
    <row r="97481" spans="3:3" x14ac:dyDescent="0.3">
      <c r="C97481">
        <f t="shared" ca="1" si="1524"/>
        <v>-1.0757516702740899</v>
      </c>
    </row>
    <row r="97482" spans="3:3" x14ac:dyDescent="0.3">
      <c r="C97482">
        <f t="shared" ca="1" si="1524"/>
        <v>-0.33769022837647916</v>
      </c>
    </row>
    <row r="97483" spans="3:3" x14ac:dyDescent="0.3">
      <c r="C97483">
        <f t="shared" ca="1" si="1524"/>
        <v>0.20793220858324893</v>
      </c>
    </row>
    <row r="97484" spans="3:3" x14ac:dyDescent="0.3">
      <c r="C97484">
        <f t="shared" ca="1" si="1524"/>
        <v>0.70833995003266059</v>
      </c>
    </row>
    <row r="97485" spans="3:3" x14ac:dyDescent="0.3">
      <c r="C97485">
        <f t="shared" ca="1" si="1524"/>
        <v>-0.24667757317527858</v>
      </c>
    </row>
    <row r="97486" spans="3:3" x14ac:dyDescent="0.3">
      <c r="C97486">
        <f t="shared" ca="1" si="1524"/>
        <v>0.14330174126118436</v>
      </c>
    </row>
    <row r="97487" spans="3:3" x14ac:dyDescent="0.3">
      <c r="C97487">
        <f t="shared" ca="1" si="1524"/>
        <v>-0.43546329270735512</v>
      </c>
    </row>
    <row r="97488" spans="3:3" x14ac:dyDescent="0.3">
      <c r="C97488">
        <f t="shared" ca="1" si="1524"/>
        <v>-0.25318802767673287</v>
      </c>
    </row>
    <row r="97489" spans="3:3" x14ac:dyDescent="0.3">
      <c r="C97489">
        <f t="shared" ca="1" si="1524"/>
        <v>0.46482887592480232</v>
      </c>
    </row>
    <row r="97490" spans="3:3" x14ac:dyDescent="0.3">
      <c r="C97490">
        <f t="shared" ca="1" si="1524"/>
        <v>0.35495274641235813</v>
      </c>
    </row>
    <row r="97491" spans="3:3" x14ac:dyDescent="0.3">
      <c r="C97491">
        <f t="shared" ca="1" si="1524"/>
        <v>-0.43072812881111966</v>
      </c>
    </row>
    <row r="97492" spans="3:3" x14ac:dyDescent="0.3">
      <c r="C97492">
        <f t="shared" ca="1" si="1524"/>
        <v>-6.0093902067925226E-2</v>
      </c>
    </row>
    <row r="97493" spans="3:3" x14ac:dyDescent="0.3">
      <c r="C97493">
        <f t="shared" ca="1" si="1524"/>
        <v>-0.81463090980143549</v>
      </c>
    </row>
    <row r="97494" spans="3:3" x14ac:dyDescent="0.3">
      <c r="C97494">
        <f t="shared" ca="1" si="1524"/>
        <v>-0.2805546320460211</v>
      </c>
    </row>
    <row r="97495" spans="3:3" x14ac:dyDescent="0.3">
      <c r="C97495">
        <f t="shared" ca="1" si="1524"/>
        <v>1.1423685998755602</v>
      </c>
    </row>
    <row r="97496" spans="3:3" x14ac:dyDescent="0.3">
      <c r="C97496">
        <f t="shared" ca="1" si="1524"/>
        <v>1.644023477673036</v>
      </c>
    </row>
    <row r="97497" spans="3:3" x14ac:dyDescent="0.3">
      <c r="C97497">
        <f t="shared" ca="1" si="1524"/>
        <v>1.2796424485779494</v>
      </c>
    </row>
    <row r="97498" spans="3:3" x14ac:dyDescent="0.3">
      <c r="C97498">
        <f t="shared" ca="1" si="1524"/>
        <v>-0.14297157597816296</v>
      </c>
    </row>
    <row r="97499" spans="3:3" x14ac:dyDescent="0.3">
      <c r="C97499">
        <f t="shared" ca="1" si="1524"/>
        <v>-4.2044478230225613E-2</v>
      </c>
    </row>
    <row r="97500" spans="3:3" x14ac:dyDescent="0.3">
      <c r="C97500">
        <f t="shared" ca="1" si="1524"/>
        <v>1.0912187738396517</v>
      </c>
    </row>
    <row r="97501" spans="3:3" x14ac:dyDescent="0.3">
      <c r="C97501">
        <f t="shared" ca="1" si="1524"/>
        <v>-0.59919430064550694</v>
      </c>
    </row>
    <row r="97502" spans="3:3" x14ac:dyDescent="0.3">
      <c r="C97502">
        <f t="shared" ca="1" si="1524"/>
        <v>-0.51790217009577066</v>
      </c>
    </row>
    <row r="97503" spans="3:3" x14ac:dyDescent="0.3">
      <c r="C97503">
        <f t="shared" ca="1" si="1524"/>
        <v>8.1545268945433416E-2</v>
      </c>
    </row>
    <row r="97504" spans="3:3" x14ac:dyDescent="0.3">
      <c r="C97504">
        <f t="shared" ca="1" si="1524"/>
        <v>-1.1954670619113246</v>
      </c>
    </row>
    <row r="97505" spans="3:3" x14ac:dyDescent="0.3">
      <c r="C97505">
        <f t="shared" ca="1" si="1524"/>
        <v>1.2817250773104008</v>
      </c>
    </row>
    <row r="97506" spans="3:3" x14ac:dyDescent="0.3">
      <c r="C97506">
        <f t="shared" ca="1" si="1524"/>
        <v>0.37953691977479276</v>
      </c>
    </row>
    <row r="97507" spans="3:3" x14ac:dyDescent="0.3">
      <c r="C97507">
        <f t="shared" ca="1" si="1524"/>
        <v>-0.58609706090522007</v>
      </c>
    </row>
    <row r="97508" spans="3:3" x14ac:dyDescent="0.3">
      <c r="C97508">
        <f t="shared" ca="1" si="1524"/>
        <v>1.1380242972885863</v>
      </c>
    </row>
    <row r="97509" spans="3:3" x14ac:dyDescent="0.3">
      <c r="C97509">
        <f t="shared" ca="1" si="1524"/>
        <v>0.71171583368411317</v>
      </c>
    </row>
    <row r="97510" spans="3:3" x14ac:dyDescent="0.3">
      <c r="C97510">
        <f t="shared" ca="1" si="1524"/>
        <v>0.53844538184398782</v>
      </c>
    </row>
    <row r="97511" spans="3:3" x14ac:dyDescent="0.3">
      <c r="C97511">
        <f t="shared" ca="1" si="1524"/>
        <v>-1.6081705106052271</v>
      </c>
    </row>
    <row r="97512" spans="3:3" x14ac:dyDescent="0.3">
      <c r="C97512">
        <f t="shared" ca="1" si="1524"/>
        <v>-1.5090833633530554</v>
      </c>
    </row>
    <row r="97513" spans="3:3" x14ac:dyDescent="0.3">
      <c r="C97513">
        <f t="shared" ca="1" si="1524"/>
        <v>2.0328544635033716</v>
      </c>
    </row>
    <row r="97514" spans="3:3" x14ac:dyDescent="0.3">
      <c r="C97514">
        <f t="shared" ca="1" si="1524"/>
        <v>-0.74791502005156174</v>
      </c>
    </row>
    <row r="97515" spans="3:3" x14ac:dyDescent="0.3">
      <c r="C97515">
        <f t="shared" ca="1" si="1524"/>
        <v>0.80777102810478885</v>
      </c>
    </row>
    <row r="97516" spans="3:3" x14ac:dyDescent="0.3">
      <c r="C97516">
        <f t="shared" ca="1" si="1524"/>
        <v>-7.7931946710879996E-2</v>
      </c>
    </row>
    <row r="97517" spans="3:3" x14ac:dyDescent="0.3">
      <c r="C97517">
        <f t="shared" ca="1" si="1524"/>
        <v>0.88031225885218511</v>
      </c>
    </row>
    <row r="97518" spans="3:3" x14ac:dyDescent="0.3">
      <c r="C97518">
        <f t="shared" ca="1" si="1524"/>
        <v>7.3113510928401307E-2</v>
      </c>
    </row>
    <row r="97519" spans="3:3" x14ac:dyDescent="0.3">
      <c r="C97519">
        <f t="shared" ca="1" si="1524"/>
        <v>0.97886087951536771</v>
      </c>
    </row>
    <row r="97520" spans="3:3" x14ac:dyDescent="0.3">
      <c r="C97520">
        <f t="shared" ca="1" si="1524"/>
        <v>-0.98688683893029461</v>
      </c>
    </row>
    <row r="97521" spans="3:3" x14ac:dyDescent="0.3">
      <c r="C97521">
        <f t="shared" ca="1" si="1524"/>
        <v>-1.1824875902605838</v>
      </c>
    </row>
    <row r="97522" spans="3:3" x14ac:dyDescent="0.3">
      <c r="C97522">
        <f t="shared" ca="1" si="1524"/>
        <v>0.32096225047900029</v>
      </c>
    </row>
    <row r="97523" spans="3:3" x14ac:dyDescent="0.3">
      <c r="C97523">
        <f t="shared" ca="1" si="1524"/>
        <v>0.55250952957945576</v>
      </c>
    </row>
    <row r="97524" spans="3:3" x14ac:dyDescent="0.3">
      <c r="C97524">
        <f t="shared" ca="1" si="1524"/>
        <v>-0.80547447605161371</v>
      </c>
    </row>
    <row r="97525" spans="3:3" x14ac:dyDescent="0.3">
      <c r="C97525">
        <f t="shared" ca="1" si="1524"/>
        <v>0.31321141557632237</v>
      </c>
    </row>
    <row r="97526" spans="3:3" x14ac:dyDescent="0.3">
      <c r="C97526">
        <f t="shared" ca="1" si="1524"/>
        <v>-1.2735472154511411</v>
      </c>
    </row>
    <row r="97527" spans="3:3" x14ac:dyDescent="0.3">
      <c r="C97527">
        <f t="shared" ca="1" si="1524"/>
        <v>1.181001166668411</v>
      </c>
    </row>
    <row r="97528" spans="3:3" x14ac:dyDescent="0.3">
      <c r="C97528">
        <f t="shared" ca="1" si="1524"/>
        <v>1.3942741682465998</v>
      </c>
    </row>
    <row r="97529" spans="3:3" x14ac:dyDescent="0.3">
      <c r="C97529">
        <f t="shared" ca="1" si="1524"/>
        <v>-0.81101454568273745</v>
      </c>
    </row>
    <row r="97530" spans="3:3" x14ac:dyDescent="0.3">
      <c r="C97530">
        <f t="shared" ca="1" si="1524"/>
        <v>0.55574010930841966</v>
      </c>
    </row>
    <row r="97531" spans="3:3" x14ac:dyDescent="0.3">
      <c r="C97531">
        <f t="shared" ca="1" si="1524"/>
        <v>-0.5790255302046704</v>
      </c>
    </row>
    <row r="97532" spans="3:3" x14ac:dyDescent="0.3">
      <c r="C97532">
        <f t="shared" ca="1" si="1524"/>
        <v>-2.7537626010047149</v>
      </c>
    </row>
    <row r="97533" spans="3:3" x14ac:dyDescent="0.3">
      <c r="C97533">
        <f t="shared" ca="1" si="1524"/>
        <v>-0.69223368201440738</v>
      </c>
    </row>
    <row r="97534" spans="3:3" x14ac:dyDescent="0.3">
      <c r="C97534">
        <f t="shared" ca="1" si="1524"/>
        <v>1.1086600412702896</v>
      </c>
    </row>
    <row r="97535" spans="3:3" x14ac:dyDescent="0.3">
      <c r="C97535">
        <f t="shared" ca="1" si="1524"/>
        <v>0.67619231748524833</v>
      </c>
    </row>
    <row r="97536" spans="3:3" x14ac:dyDescent="0.3">
      <c r="C97536">
        <f t="shared" ca="1" si="1524"/>
        <v>0.38977292310298223</v>
      </c>
    </row>
    <row r="97537" spans="3:3" x14ac:dyDescent="0.3">
      <c r="C97537">
        <f t="shared" ca="1" si="1524"/>
        <v>-0.25025518258116664</v>
      </c>
    </row>
    <row r="97538" spans="3:3" x14ac:dyDescent="0.3">
      <c r="C97538">
        <f t="shared" ref="C97538:C97601" ca="1" si="1525">NORMSINV(RAND())</f>
        <v>-0.25510994297105444</v>
      </c>
    </row>
    <row r="97539" spans="3:3" x14ac:dyDescent="0.3">
      <c r="C97539">
        <f t="shared" ca="1" si="1525"/>
        <v>0.28199573926806099</v>
      </c>
    </row>
    <row r="97540" spans="3:3" x14ac:dyDescent="0.3">
      <c r="C97540">
        <f t="shared" ca="1" si="1525"/>
        <v>-0.82110750634576068</v>
      </c>
    </row>
    <row r="97541" spans="3:3" x14ac:dyDescent="0.3">
      <c r="C97541">
        <f t="shared" ca="1" si="1525"/>
        <v>-0.2642194822334209</v>
      </c>
    </row>
    <row r="97542" spans="3:3" x14ac:dyDescent="0.3">
      <c r="C97542">
        <f t="shared" ca="1" si="1525"/>
        <v>7.3657643414716339E-2</v>
      </c>
    </row>
    <row r="97543" spans="3:3" x14ac:dyDescent="0.3">
      <c r="C97543">
        <f t="shared" ca="1" si="1525"/>
        <v>0.46413258987657685</v>
      </c>
    </row>
    <row r="97544" spans="3:3" x14ac:dyDescent="0.3">
      <c r="C97544">
        <f t="shared" ca="1" si="1525"/>
        <v>-0.6299330360695885</v>
      </c>
    </row>
    <row r="97545" spans="3:3" x14ac:dyDescent="0.3">
      <c r="C97545">
        <f t="shared" ca="1" si="1525"/>
        <v>-0.37553506329771352</v>
      </c>
    </row>
    <row r="97546" spans="3:3" x14ac:dyDescent="0.3">
      <c r="C97546">
        <f t="shared" ca="1" si="1525"/>
        <v>0.59524826173853984</v>
      </c>
    </row>
    <row r="97547" spans="3:3" x14ac:dyDescent="0.3">
      <c r="C97547">
        <f t="shared" ca="1" si="1525"/>
        <v>-1.9005527207151456</v>
      </c>
    </row>
    <row r="97548" spans="3:3" x14ac:dyDescent="0.3">
      <c r="C97548">
        <f t="shared" ca="1" si="1525"/>
        <v>0.29968704822496961</v>
      </c>
    </row>
    <row r="97549" spans="3:3" x14ac:dyDescent="0.3">
      <c r="C97549">
        <f t="shared" ca="1" si="1525"/>
        <v>0.32116157526246436</v>
      </c>
    </row>
    <row r="97550" spans="3:3" x14ac:dyDescent="0.3">
      <c r="C97550">
        <f t="shared" ca="1" si="1525"/>
        <v>-9.1568569017381654E-2</v>
      </c>
    </row>
    <row r="97551" spans="3:3" x14ac:dyDescent="0.3">
      <c r="C97551">
        <f t="shared" ca="1" si="1525"/>
        <v>0.64669688909034717</v>
      </c>
    </row>
    <row r="97552" spans="3:3" x14ac:dyDescent="0.3">
      <c r="C97552">
        <f t="shared" ca="1" si="1525"/>
        <v>-0.4605563344013327</v>
      </c>
    </row>
    <row r="97553" spans="3:3" x14ac:dyDescent="0.3">
      <c r="C97553">
        <f t="shared" ca="1" si="1525"/>
        <v>-2.0018472025110083E-2</v>
      </c>
    </row>
    <row r="97554" spans="3:3" x14ac:dyDescent="0.3">
      <c r="C97554">
        <f t="shared" ca="1" si="1525"/>
        <v>0.6865213342040668</v>
      </c>
    </row>
    <row r="97555" spans="3:3" x14ac:dyDescent="0.3">
      <c r="C97555">
        <f t="shared" ca="1" si="1525"/>
        <v>0.49477119554581667</v>
      </c>
    </row>
    <row r="97556" spans="3:3" x14ac:dyDescent="0.3">
      <c r="C97556">
        <f t="shared" ca="1" si="1525"/>
        <v>-1.6417618483374841</v>
      </c>
    </row>
    <row r="97557" spans="3:3" x14ac:dyDescent="0.3">
      <c r="C97557">
        <f t="shared" ca="1" si="1525"/>
        <v>-0.67729526989861655</v>
      </c>
    </row>
    <row r="97558" spans="3:3" x14ac:dyDescent="0.3">
      <c r="C97558">
        <f t="shared" ca="1" si="1525"/>
        <v>-8.4676595936281601E-2</v>
      </c>
    </row>
    <row r="97559" spans="3:3" x14ac:dyDescent="0.3">
      <c r="C97559">
        <f t="shared" ca="1" si="1525"/>
        <v>1.8711937484641585</v>
      </c>
    </row>
    <row r="97560" spans="3:3" x14ac:dyDescent="0.3">
      <c r="C97560">
        <f t="shared" ca="1" si="1525"/>
        <v>-0.49056465131258675</v>
      </c>
    </row>
    <row r="97561" spans="3:3" x14ac:dyDescent="0.3">
      <c r="C97561">
        <f t="shared" ca="1" si="1525"/>
        <v>1.5054005717305705</v>
      </c>
    </row>
    <row r="97562" spans="3:3" x14ac:dyDescent="0.3">
      <c r="C97562">
        <f t="shared" ca="1" si="1525"/>
        <v>0.50104433044539731</v>
      </c>
    </row>
    <row r="97563" spans="3:3" x14ac:dyDescent="0.3">
      <c r="C97563">
        <f t="shared" ca="1" si="1525"/>
        <v>-1.44943637098534</v>
      </c>
    </row>
    <row r="97564" spans="3:3" x14ac:dyDescent="0.3">
      <c r="C97564">
        <f t="shared" ca="1" si="1525"/>
        <v>-0.52624232655233216</v>
      </c>
    </row>
    <row r="97565" spans="3:3" x14ac:dyDescent="0.3">
      <c r="C97565">
        <f t="shared" ca="1" si="1525"/>
        <v>-0.11183542125712991</v>
      </c>
    </row>
    <row r="97566" spans="3:3" x14ac:dyDescent="0.3">
      <c r="C97566">
        <f t="shared" ca="1" si="1525"/>
        <v>-0.12403242918005601</v>
      </c>
    </row>
    <row r="97567" spans="3:3" x14ac:dyDescent="0.3">
      <c r="C97567">
        <f t="shared" ca="1" si="1525"/>
        <v>1.3250138250443206</v>
      </c>
    </row>
    <row r="97568" spans="3:3" x14ac:dyDescent="0.3">
      <c r="C97568">
        <f t="shared" ca="1" si="1525"/>
        <v>-0.82867020651274903</v>
      </c>
    </row>
    <row r="97569" spans="3:3" x14ac:dyDescent="0.3">
      <c r="C97569">
        <f t="shared" ca="1" si="1525"/>
        <v>1.3147635103283841</v>
      </c>
    </row>
    <row r="97570" spans="3:3" x14ac:dyDescent="0.3">
      <c r="C97570">
        <f t="shared" ca="1" si="1525"/>
        <v>-0.21839802728090066</v>
      </c>
    </row>
    <row r="97571" spans="3:3" x14ac:dyDescent="0.3">
      <c r="C97571">
        <f t="shared" ca="1" si="1525"/>
        <v>-0.24490742200066351</v>
      </c>
    </row>
    <row r="97572" spans="3:3" x14ac:dyDescent="0.3">
      <c r="C97572">
        <f t="shared" ca="1" si="1525"/>
        <v>-0.84459264072480678</v>
      </c>
    </row>
    <row r="97573" spans="3:3" x14ac:dyDescent="0.3">
      <c r="C97573">
        <f t="shared" ca="1" si="1525"/>
        <v>0.15962108205103964</v>
      </c>
    </row>
    <row r="97574" spans="3:3" x14ac:dyDescent="0.3">
      <c r="C97574">
        <f t="shared" ca="1" si="1525"/>
        <v>0.91913740976847147</v>
      </c>
    </row>
    <row r="97575" spans="3:3" x14ac:dyDescent="0.3">
      <c r="C97575">
        <f t="shared" ca="1" si="1525"/>
        <v>-0.35696109722769853</v>
      </c>
    </row>
    <row r="97576" spans="3:3" x14ac:dyDescent="0.3">
      <c r="C97576">
        <f t="shared" ca="1" si="1525"/>
        <v>0.23149661128654439</v>
      </c>
    </row>
    <row r="97577" spans="3:3" x14ac:dyDescent="0.3">
      <c r="C97577">
        <f t="shared" ca="1" si="1525"/>
        <v>0.51290176529175791</v>
      </c>
    </row>
    <row r="97578" spans="3:3" x14ac:dyDescent="0.3">
      <c r="C97578">
        <f t="shared" ca="1" si="1525"/>
        <v>-0.78650809168155478</v>
      </c>
    </row>
    <row r="97579" spans="3:3" x14ac:dyDescent="0.3">
      <c r="C97579">
        <f t="shared" ca="1" si="1525"/>
        <v>-1.3885165671968909</v>
      </c>
    </row>
    <row r="97580" spans="3:3" x14ac:dyDescent="0.3">
      <c r="C97580">
        <f t="shared" ca="1" si="1525"/>
        <v>8.6593063393747102E-2</v>
      </c>
    </row>
    <row r="97581" spans="3:3" x14ac:dyDescent="0.3">
      <c r="C97581">
        <f t="shared" ca="1" si="1525"/>
        <v>-0.58749204059934179</v>
      </c>
    </row>
    <row r="97582" spans="3:3" x14ac:dyDescent="0.3">
      <c r="C97582">
        <f t="shared" ca="1" si="1525"/>
        <v>1.2792568008681471</v>
      </c>
    </row>
    <row r="97583" spans="3:3" x14ac:dyDescent="0.3">
      <c r="C97583">
        <f t="shared" ca="1" si="1525"/>
        <v>-0.25520827578718053</v>
      </c>
    </row>
    <row r="97584" spans="3:3" x14ac:dyDescent="0.3">
      <c r="C97584">
        <f t="shared" ca="1" si="1525"/>
        <v>1.2236112418102341</v>
      </c>
    </row>
    <row r="97585" spans="3:3" x14ac:dyDescent="0.3">
      <c r="C97585">
        <f t="shared" ca="1" si="1525"/>
        <v>1.7570345838954995</v>
      </c>
    </row>
    <row r="97586" spans="3:3" x14ac:dyDescent="0.3">
      <c r="C97586">
        <f t="shared" ca="1" si="1525"/>
        <v>2.0429676353994033</v>
      </c>
    </row>
    <row r="97587" spans="3:3" x14ac:dyDescent="0.3">
      <c r="C97587">
        <f t="shared" ca="1" si="1525"/>
        <v>0.60279223836339524</v>
      </c>
    </row>
    <row r="97588" spans="3:3" x14ac:dyDescent="0.3">
      <c r="C97588">
        <f t="shared" ca="1" si="1525"/>
        <v>-0.46231835297262619</v>
      </c>
    </row>
    <row r="97589" spans="3:3" x14ac:dyDescent="0.3">
      <c r="C97589">
        <f t="shared" ca="1" si="1525"/>
        <v>0.13790420096214084</v>
      </c>
    </row>
    <row r="97590" spans="3:3" x14ac:dyDescent="0.3">
      <c r="C97590">
        <f t="shared" ca="1" si="1525"/>
        <v>-0.96487311787297325</v>
      </c>
    </row>
    <row r="97591" spans="3:3" x14ac:dyDescent="0.3">
      <c r="C97591">
        <f t="shared" ca="1" si="1525"/>
        <v>-0.42355976169818144</v>
      </c>
    </row>
    <row r="97592" spans="3:3" x14ac:dyDescent="0.3">
      <c r="C97592">
        <f t="shared" ca="1" si="1525"/>
        <v>-1.0449968348980432</v>
      </c>
    </row>
    <row r="97593" spans="3:3" x14ac:dyDescent="0.3">
      <c r="C97593">
        <f t="shared" ca="1" si="1525"/>
        <v>2.1540756894899409</v>
      </c>
    </row>
    <row r="97594" spans="3:3" x14ac:dyDescent="0.3">
      <c r="C97594">
        <f t="shared" ca="1" si="1525"/>
        <v>-0.59650337060432568</v>
      </c>
    </row>
    <row r="97595" spans="3:3" x14ac:dyDescent="0.3">
      <c r="C97595">
        <f t="shared" ca="1" si="1525"/>
        <v>0.72317898864887109</v>
      </c>
    </row>
    <row r="97596" spans="3:3" x14ac:dyDescent="0.3">
      <c r="C97596">
        <f t="shared" ca="1" si="1525"/>
        <v>-1.8646707970312837</v>
      </c>
    </row>
    <row r="97597" spans="3:3" x14ac:dyDescent="0.3">
      <c r="C97597">
        <f t="shared" ca="1" si="1525"/>
        <v>0.23436914064265474</v>
      </c>
    </row>
    <row r="97598" spans="3:3" x14ac:dyDescent="0.3">
      <c r="C97598">
        <f t="shared" ca="1" si="1525"/>
        <v>1.0997510291261168</v>
      </c>
    </row>
    <row r="97599" spans="3:3" x14ac:dyDescent="0.3">
      <c r="C97599">
        <f t="shared" ca="1" si="1525"/>
        <v>-0.35218612921846565</v>
      </c>
    </row>
    <row r="97600" spans="3:3" x14ac:dyDescent="0.3">
      <c r="C97600">
        <f t="shared" ca="1" si="1525"/>
        <v>-0.93953612607437931</v>
      </c>
    </row>
    <row r="97601" spans="3:3" x14ac:dyDescent="0.3">
      <c r="C97601">
        <f t="shared" ca="1" si="1525"/>
        <v>-1.0269915249522994</v>
      </c>
    </row>
    <row r="97602" spans="3:3" x14ac:dyDescent="0.3">
      <c r="C97602">
        <f t="shared" ref="C97602:C97665" ca="1" si="1526">NORMSINV(RAND())</f>
        <v>-0.35105729456345863</v>
      </c>
    </row>
    <row r="97603" spans="3:3" x14ac:dyDescent="0.3">
      <c r="C97603">
        <f t="shared" ca="1" si="1526"/>
        <v>0.34121332857085607</v>
      </c>
    </row>
    <row r="97604" spans="3:3" x14ac:dyDescent="0.3">
      <c r="C97604">
        <f t="shared" ca="1" si="1526"/>
        <v>-0.44809974421804749</v>
      </c>
    </row>
    <row r="97605" spans="3:3" x14ac:dyDescent="0.3">
      <c r="C97605">
        <f t="shared" ca="1" si="1526"/>
        <v>0.13980897247826132</v>
      </c>
    </row>
    <row r="97606" spans="3:3" x14ac:dyDescent="0.3">
      <c r="C97606">
        <f t="shared" ca="1" si="1526"/>
        <v>0.6853757792701638</v>
      </c>
    </row>
    <row r="97607" spans="3:3" x14ac:dyDescent="0.3">
      <c r="C97607">
        <f t="shared" ca="1" si="1526"/>
        <v>-0.62812082419113147</v>
      </c>
    </row>
    <row r="97608" spans="3:3" x14ac:dyDescent="0.3">
      <c r="C97608">
        <f t="shared" ca="1" si="1526"/>
        <v>0.60599831519240643</v>
      </c>
    </row>
    <row r="97609" spans="3:3" x14ac:dyDescent="0.3">
      <c r="C97609">
        <f t="shared" ca="1" si="1526"/>
        <v>1.4544935542953858</v>
      </c>
    </row>
    <row r="97610" spans="3:3" x14ac:dyDescent="0.3">
      <c r="C97610">
        <f t="shared" ca="1" si="1526"/>
        <v>0.79512460414521324</v>
      </c>
    </row>
    <row r="97611" spans="3:3" x14ac:dyDescent="0.3">
      <c r="C97611">
        <f t="shared" ca="1" si="1526"/>
        <v>-0.64968509993425816</v>
      </c>
    </row>
    <row r="97612" spans="3:3" x14ac:dyDescent="0.3">
      <c r="C97612">
        <f t="shared" ca="1" si="1526"/>
        <v>-3.2427486122349416</v>
      </c>
    </row>
    <row r="97613" spans="3:3" x14ac:dyDescent="0.3">
      <c r="C97613">
        <f t="shared" ca="1" si="1526"/>
        <v>-0.95432730945615563</v>
      </c>
    </row>
    <row r="97614" spans="3:3" x14ac:dyDescent="0.3">
      <c r="C97614">
        <f t="shared" ca="1" si="1526"/>
        <v>0.12569879206159307</v>
      </c>
    </row>
    <row r="97615" spans="3:3" x14ac:dyDescent="0.3">
      <c r="C97615">
        <f t="shared" ca="1" si="1526"/>
        <v>-1.5990444283324268</v>
      </c>
    </row>
    <row r="97616" spans="3:3" x14ac:dyDescent="0.3">
      <c r="C97616">
        <f t="shared" ca="1" si="1526"/>
        <v>0.51203115220832718</v>
      </c>
    </row>
    <row r="97617" spans="3:3" x14ac:dyDescent="0.3">
      <c r="C97617">
        <f t="shared" ca="1" si="1526"/>
        <v>0.28754905107718831</v>
      </c>
    </row>
    <row r="97618" spans="3:3" x14ac:dyDescent="0.3">
      <c r="C97618">
        <f t="shared" ca="1" si="1526"/>
        <v>0.86341949662268014</v>
      </c>
    </row>
    <row r="97619" spans="3:3" x14ac:dyDescent="0.3">
      <c r="C97619">
        <f t="shared" ca="1" si="1526"/>
        <v>0.27951256494926713</v>
      </c>
    </row>
    <row r="97620" spans="3:3" x14ac:dyDescent="0.3">
      <c r="C97620">
        <f t="shared" ca="1" si="1526"/>
        <v>-1.3169668234661605</v>
      </c>
    </row>
    <row r="97621" spans="3:3" x14ac:dyDescent="0.3">
      <c r="C97621">
        <f t="shared" ca="1" si="1526"/>
        <v>-5.0017618115693621E-2</v>
      </c>
    </row>
    <row r="97622" spans="3:3" x14ac:dyDescent="0.3">
      <c r="C97622">
        <f t="shared" ca="1" si="1526"/>
        <v>0.6750219965905655</v>
      </c>
    </row>
    <row r="97623" spans="3:3" x14ac:dyDescent="0.3">
      <c r="C97623">
        <f t="shared" ca="1" si="1526"/>
        <v>-0.87691932553048069</v>
      </c>
    </row>
    <row r="97624" spans="3:3" x14ac:dyDescent="0.3">
      <c r="C97624">
        <f t="shared" ca="1" si="1526"/>
        <v>0.60661498854095175</v>
      </c>
    </row>
    <row r="97625" spans="3:3" x14ac:dyDescent="0.3">
      <c r="C97625">
        <f t="shared" ca="1" si="1526"/>
        <v>1.5461035792631166</v>
      </c>
    </row>
    <row r="97626" spans="3:3" x14ac:dyDescent="0.3">
      <c r="C97626">
        <f t="shared" ca="1" si="1526"/>
        <v>1.7224465185008404</v>
      </c>
    </row>
    <row r="97627" spans="3:3" x14ac:dyDescent="0.3">
      <c r="C97627">
        <f t="shared" ca="1" si="1526"/>
        <v>1.9848406860611065</v>
      </c>
    </row>
    <row r="97628" spans="3:3" x14ac:dyDescent="0.3">
      <c r="C97628">
        <f t="shared" ca="1" si="1526"/>
        <v>-0.44097994216800662</v>
      </c>
    </row>
    <row r="97629" spans="3:3" x14ac:dyDescent="0.3">
      <c r="C97629">
        <f t="shared" ca="1" si="1526"/>
        <v>0.54117360200789022</v>
      </c>
    </row>
    <row r="97630" spans="3:3" x14ac:dyDescent="0.3">
      <c r="C97630">
        <f t="shared" ca="1" si="1526"/>
        <v>-0.82024049859709813</v>
      </c>
    </row>
    <row r="97631" spans="3:3" x14ac:dyDescent="0.3">
      <c r="C97631">
        <f t="shared" ca="1" si="1526"/>
        <v>0.11279084617449475</v>
      </c>
    </row>
    <row r="97632" spans="3:3" x14ac:dyDescent="0.3">
      <c r="C97632">
        <f t="shared" ca="1" si="1526"/>
        <v>-1.9155522926978559</v>
      </c>
    </row>
    <row r="97633" spans="3:3" x14ac:dyDescent="0.3">
      <c r="C97633">
        <f t="shared" ca="1" si="1526"/>
        <v>-0.43252991745058728</v>
      </c>
    </row>
    <row r="97634" spans="3:3" x14ac:dyDescent="0.3">
      <c r="C97634">
        <f t="shared" ca="1" si="1526"/>
        <v>0.42379105933130173</v>
      </c>
    </row>
    <row r="97635" spans="3:3" x14ac:dyDescent="0.3">
      <c r="C97635">
        <f t="shared" ca="1" si="1526"/>
        <v>-0.99649353976525379</v>
      </c>
    </row>
    <row r="97636" spans="3:3" x14ac:dyDescent="0.3">
      <c r="C97636">
        <f t="shared" ca="1" si="1526"/>
        <v>-0.67258142132772059</v>
      </c>
    </row>
    <row r="97637" spans="3:3" x14ac:dyDescent="0.3">
      <c r="C97637">
        <f t="shared" ca="1" si="1526"/>
        <v>1.5106272897806203</v>
      </c>
    </row>
    <row r="97638" spans="3:3" x14ac:dyDescent="0.3">
      <c r="C97638">
        <f t="shared" ca="1" si="1526"/>
        <v>-1.8916952336647179</v>
      </c>
    </row>
    <row r="97639" spans="3:3" x14ac:dyDescent="0.3">
      <c r="C97639">
        <f t="shared" ca="1" si="1526"/>
        <v>-7.2978372642482678E-2</v>
      </c>
    </row>
    <row r="97640" spans="3:3" x14ac:dyDescent="0.3">
      <c r="C97640">
        <f t="shared" ca="1" si="1526"/>
        <v>-1.5747099548237449</v>
      </c>
    </row>
    <row r="97641" spans="3:3" x14ac:dyDescent="0.3">
      <c r="C97641">
        <f t="shared" ca="1" si="1526"/>
        <v>-0.77547611681478401</v>
      </c>
    </row>
    <row r="97642" spans="3:3" x14ac:dyDescent="0.3">
      <c r="C97642">
        <f t="shared" ca="1" si="1526"/>
        <v>-1.5205202024427291</v>
      </c>
    </row>
    <row r="97643" spans="3:3" x14ac:dyDescent="0.3">
      <c r="C97643">
        <f t="shared" ca="1" si="1526"/>
        <v>0.23568015635365547</v>
      </c>
    </row>
    <row r="97644" spans="3:3" x14ac:dyDescent="0.3">
      <c r="C97644">
        <f t="shared" ca="1" si="1526"/>
        <v>0.98560194620309904</v>
      </c>
    </row>
    <row r="97645" spans="3:3" x14ac:dyDescent="0.3">
      <c r="C97645">
        <f t="shared" ca="1" si="1526"/>
        <v>-0.27753507922735643</v>
      </c>
    </row>
    <row r="97646" spans="3:3" x14ac:dyDescent="0.3">
      <c r="C97646">
        <f t="shared" ca="1" si="1526"/>
        <v>0.24201364999183086</v>
      </c>
    </row>
    <row r="97647" spans="3:3" x14ac:dyDescent="0.3">
      <c r="C97647">
        <f t="shared" ca="1" si="1526"/>
        <v>0.53116725234310114</v>
      </c>
    </row>
    <row r="97648" spans="3:3" x14ac:dyDescent="0.3">
      <c r="C97648">
        <f t="shared" ca="1" si="1526"/>
        <v>0.6032106082039389</v>
      </c>
    </row>
    <row r="97649" spans="3:3" x14ac:dyDescent="0.3">
      <c r="C97649">
        <f t="shared" ca="1" si="1526"/>
        <v>-2.1814610185633714</v>
      </c>
    </row>
    <row r="97650" spans="3:3" x14ac:dyDescent="0.3">
      <c r="C97650">
        <f t="shared" ca="1" si="1526"/>
        <v>-2.1264344049009307</v>
      </c>
    </row>
    <row r="97651" spans="3:3" x14ac:dyDescent="0.3">
      <c r="C97651">
        <f t="shared" ca="1" si="1526"/>
        <v>-1.2970223953024518</v>
      </c>
    </row>
    <row r="97652" spans="3:3" x14ac:dyDescent="0.3">
      <c r="C97652">
        <f t="shared" ca="1" si="1526"/>
        <v>3.3203132339414479E-2</v>
      </c>
    </row>
    <row r="97653" spans="3:3" x14ac:dyDescent="0.3">
      <c r="C97653">
        <f t="shared" ca="1" si="1526"/>
        <v>1.9695548652638948</v>
      </c>
    </row>
    <row r="97654" spans="3:3" x14ac:dyDescent="0.3">
      <c r="C97654">
        <f t="shared" ca="1" si="1526"/>
        <v>0.66648292679313093</v>
      </c>
    </row>
    <row r="97655" spans="3:3" x14ac:dyDescent="0.3">
      <c r="C97655">
        <f t="shared" ca="1" si="1526"/>
        <v>-0.1206793177795777</v>
      </c>
    </row>
    <row r="97656" spans="3:3" x14ac:dyDescent="0.3">
      <c r="C97656">
        <f t="shared" ca="1" si="1526"/>
        <v>-1.0528470360856703</v>
      </c>
    </row>
    <row r="97657" spans="3:3" x14ac:dyDescent="0.3">
      <c r="C97657">
        <f t="shared" ca="1" si="1526"/>
        <v>0.73610678382735528</v>
      </c>
    </row>
    <row r="97658" spans="3:3" x14ac:dyDescent="0.3">
      <c r="C97658">
        <f t="shared" ca="1" si="1526"/>
        <v>-0.43347701058802424</v>
      </c>
    </row>
    <row r="97659" spans="3:3" x14ac:dyDescent="0.3">
      <c r="C97659">
        <f t="shared" ca="1" si="1526"/>
        <v>-0.7620790222111542</v>
      </c>
    </row>
    <row r="97660" spans="3:3" x14ac:dyDescent="0.3">
      <c r="C97660">
        <f t="shared" ca="1" si="1526"/>
        <v>-0.74875249052796189</v>
      </c>
    </row>
    <row r="97661" spans="3:3" x14ac:dyDescent="0.3">
      <c r="C97661">
        <f t="shared" ca="1" si="1526"/>
        <v>0.80936414726522898</v>
      </c>
    </row>
    <row r="97662" spans="3:3" x14ac:dyDescent="0.3">
      <c r="C97662">
        <f t="shared" ca="1" si="1526"/>
        <v>0.16314756798814681</v>
      </c>
    </row>
    <row r="97663" spans="3:3" x14ac:dyDescent="0.3">
      <c r="C97663">
        <f t="shared" ca="1" si="1526"/>
        <v>-1.3719738955458878</v>
      </c>
    </row>
    <row r="97664" spans="3:3" x14ac:dyDescent="0.3">
      <c r="C97664">
        <f t="shared" ca="1" si="1526"/>
        <v>-0.2173982093085676</v>
      </c>
    </row>
    <row r="97665" spans="3:3" x14ac:dyDescent="0.3">
      <c r="C97665">
        <f t="shared" ca="1" si="1526"/>
        <v>1.3209438947801146</v>
      </c>
    </row>
    <row r="97666" spans="3:3" x14ac:dyDescent="0.3">
      <c r="C97666">
        <f t="shared" ref="C97666:C97729" ca="1" si="1527">NORMSINV(RAND())</f>
        <v>-1.4444432450292359</v>
      </c>
    </row>
    <row r="97667" spans="3:3" x14ac:dyDescent="0.3">
      <c r="C97667">
        <f t="shared" ca="1" si="1527"/>
        <v>0.47411211061849146</v>
      </c>
    </row>
    <row r="97668" spans="3:3" x14ac:dyDescent="0.3">
      <c r="C97668">
        <f t="shared" ca="1" si="1527"/>
        <v>-0.14425870937298255</v>
      </c>
    </row>
    <row r="97669" spans="3:3" x14ac:dyDescent="0.3">
      <c r="C97669">
        <f t="shared" ca="1" si="1527"/>
        <v>0.16124967762483902</v>
      </c>
    </row>
    <row r="97670" spans="3:3" x14ac:dyDescent="0.3">
      <c r="C97670">
        <f t="shared" ca="1" si="1527"/>
        <v>1.0396601638283551</v>
      </c>
    </row>
    <row r="97671" spans="3:3" x14ac:dyDescent="0.3">
      <c r="C97671">
        <f t="shared" ca="1" si="1527"/>
        <v>-0.79259032368540105</v>
      </c>
    </row>
    <row r="97672" spans="3:3" x14ac:dyDescent="0.3">
      <c r="C97672">
        <f t="shared" ca="1" si="1527"/>
        <v>0.41294647031127873</v>
      </c>
    </row>
    <row r="97673" spans="3:3" x14ac:dyDescent="0.3">
      <c r="C97673">
        <f t="shared" ca="1" si="1527"/>
        <v>-0.26086174920055749</v>
      </c>
    </row>
    <row r="97674" spans="3:3" x14ac:dyDescent="0.3">
      <c r="C97674">
        <f t="shared" ca="1" si="1527"/>
        <v>-1.6952020663883627</v>
      </c>
    </row>
    <row r="97675" spans="3:3" x14ac:dyDescent="0.3">
      <c r="C97675">
        <f t="shared" ca="1" si="1527"/>
        <v>0.9748610419178424</v>
      </c>
    </row>
    <row r="97676" spans="3:3" x14ac:dyDescent="0.3">
      <c r="C97676">
        <f t="shared" ca="1" si="1527"/>
        <v>-1.0462835171146676</v>
      </c>
    </row>
    <row r="97677" spans="3:3" x14ac:dyDescent="0.3">
      <c r="C97677">
        <f t="shared" ca="1" si="1527"/>
        <v>0.61889086682493688</v>
      </c>
    </row>
    <row r="97678" spans="3:3" x14ac:dyDescent="0.3">
      <c r="C97678">
        <f t="shared" ca="1" si="1527"/>
        <v>-0.44123848346713462</v>
      </c>
    </row>
    <row r="97679" spans="3:3" x14ac:dyDescent="0.3">
      <c r="C97679">
        <f t="shared" ca="1" si="1527"/>
        <v>-1.2042971211914906</v>
      </c>
    </row>
    <row r="97680" spans="3:3" x14ac:dyDescent="0.3">
      <c r="C97680">
        <f t="shared" ca="1" si="1527"/>
        <v>0.11652392784766981</v>
      </c>
    </row>
    <row r="97681" spans="3:3" x14ac:dyDescent="0.3">
      <c r="C97681">
        <f t="shared" ca="1" si="1527"/>
        <v>-0.73531640761664185</v>
      </c>
    </row>
    <row r="97682" spans="3:3" x14ac:dyDescent="0.3">
      <c r="C97682">
        <f t="shared" ca="1" si="1527"/>
        <v>-0.12903488152115597</v>
      </c>
    </row>
    <row r="97683" spans="3:3" x14ac:dyDescent="0.3">
      <c r="C97683">
        <f t="shared" ca="1" si="1527"/>
        <v>-0.86052301256527475</v>
      </c>
    </row>
    <row r="97684" spans="3:3" x14ac:dyDescent="0.3">
      <c r="C97684">
        <f t="shared" ca="1" si="1527"/>
        <v>1.1219352010813206</v>
      </c>
    </row>
    <row r="97685" spans="3:3" x14ac:dyDescent="0.3">
      <c r="C97685">
        <f t="shared" ca="1" si="1527"/>
        <v>1.9371780369979339</v>
      </c>
    </row>
    <row r="97686" spans="3:3" x14ac:dyDescent="0.3">
      <c r="C97686">
        <f t="shared" ca="1" si="1527"/>
        <v>-1.5955541440011383</v>
      </c>
    </row>
    <row r="97687" spans="3:3" x14ac:dyDescent="0.3">
      <c r="C97687">
        <f t="shared" ca="1" si="1527"/>
        <v>-0.91806240004818185</v>
      </c>
    </row>
    <row r="97688" spans="3:3" x14ac:dyDescent="0.3">
      <c r="C97688">
        <f t="shared" ca="1" si="1527"/>
        <v>0.11789636513823423</v>
      </c>
    </row>
    <row r="97689" spans="3:3" x14ac:dyDescent="0.3">
      <c r="C97689">
        <f t="shared" ca="1" si="1527"/>
        <v>-0.19040362358907714</v>
      </c>
    </row>
    <row r="97690" spans="3:3" x14ac:dyDescent="0.3">
      <c r="C97690">
        <f t="shared" ca="1" si="1527"/>
        <v>1.1496869980292452</v>
      </c>
    </row>
    <row r="97691" spans="3:3" x14ac:dyDescent="0.3">
      <c r="C97691">
        <f t="shared" ca="1" si="1527"/>
        <v>-1.0466927281855418</v>
      </c>
    </row>
    <row r="97692" spans="3:3" x14ac:dyDescent="0.3">
      <c r="C97692">
        <f t="shared" ca="1" si="1527"/>
        <v>-0.41536327920662841</v>
      </c>
    </row>
    <row r="97693" spans="3:3" x14ac:dyDescent="0.3">
      <c r="C97693">
        <f t="shared" ca="1" si="1527"/>
        <v>-0.33773825654249451</v>
      </c>
    </row>
    <row r="97694" spans="3:3" x14ac:dyDescent="0.3">
      <c r="C97694">
        <f t="shared" ca="1" si="1527"/>
        <v>-0.71069032903232232</v>
      </c>
    </row>
    <row r="97695" spans="3:3" x14ac:dyDescent="0.3">
      <c r="C97695">
        <f t="shared" ca="1" si="1527"/>
        <v>0.16794521768607967</v>
      </c>
    </row>
    <row r="97696" spans="3:3" x14ac:dyDescent="0.3">
      <c r="C97696">
        <f t="shared" ca="1" si="1527"/>
        <v>0.34083914446922725</v>
      </c>
    </row>
    <row r="97697" spans="3:3" x14ac:dyDescent="0.3">
      <c r="C97697">
        <f t="shared" ca="1" si="1527"/>
        <v>0.79571054315243694</v>
      </c>
    </row>
    <row r="97698" spans="3:3" x14ac:dyDescent="0.3">
      <c r="C97698">
        <f t="shared" ca="1" si="1527"/>
        <v>-1.7347087879293213</v>
      </c>
    </row>
    <row r="97699" spans="3:3" x14ac:dyDescent="0.3">
      <c r="C97699">
        <f t="shared" ca="1" si="1527"/>
        <v>-0.14192452687288182</v>
      </c>
    </row>
    <row r="97700" spans="3:3" x14ac:dyDescent="0.3">
      <c r="C97700">
        <f t="shared" ca="1" si="1527"/>
        <v>1.61134964211853</v>
      </c>
    </row>
    <row r="97701" spans="3:3" x14ac:dyDescent="0.3">
      <c r="C97701">
        <f t="shared" ca="1" si="1527"/>
        <v>0.45246321114817328</v>
      </c>
    </row>
    <row r="97702" spans="3:3" x14ac:dyDescent="0.3">
      <c r="C97702">
        <f t="shared" ca="1" si="1527"/>
        <v>0.4456095855048493</v>
      </c>
    </row>
    <row r="97703" spans="3:3" x14ac:dyDescent="0.3">
      <c r="C97703">
        <f t="shared" ca="1" si="1527"/>
        <v>0.10594078018952346</v>
      </c>
    </row>
    <row r="97704" spans="3:3" x14ac:dyDescent="0.3">
      <c r="C97704">
        <f t="shared" ca="1" si="1527"/>
        <v>-2.784472007930245</v>
      </c>
    </row>
    <row r="97705" spans="3:3" x14ac:dyDescent="0.3">
      <c r="C97705">
        <f t="shared" ca="1" si="1527"/>
        <v>-1.659847589375852</v>
      </c>
    </row>
    <row r="97706" spans="3:3" x14ac:dyDescent="0.3">
      <c r="C97706">
        <f t="shared" ca="1" si="1527"/>
        <v>-2.3358026237925547</v>
      </c>
    </row>
    <row r="97707" spans="3:3" x14ac:dyDescent="0.3">
      <c r="C97707">
        <f t="shared" ca="1" si="1527"/>
        <v>0.36557698284351009</v>
      </c>
    </row>
    <row r="97708" spans="3:3" x14ac:dyDescent="0.3">
      <c r="C97708">
        <f t="shared" ca="1" si="1527"/>
        <v>0.84732880406956246</v>
      </c>
    </row>
    <row r="97709" spans="3:3" x14ac:dyDescent="0.3">
      <c r="C97709">
        <f t="shared" ca="1" si="1527"/>
        <v>0.32013547870629139</v>
      </c>
    </row>
    <row r="97710" spans="3:3" x14ac:dyDescent="0.3">
      <c r="C97710">
        <f t="shared" ca="1" si="1527"/>
        <v>0.45791417751401831</v>
      </c>
    </row>
    <row r="97711" spans="3:3" x14ac:dyDescent="0.3">
      <c r="C97711">
        <f t="shared" ca="1" si="1527"/>
        <v>0.11253454082188723</v>
      </c>
    </row>
    <row r="97712" spans="3:3" x14ac:dyDescent="0.3">
      <c r="C97712">
        <f t="shared" ca="1" si="1527"/>
        <v>-0.66181094660648165</v>
      </c>
    </row>
    <row r="97713" spans="3:3" x14ac:dyDescent="0.3">
      <c r="C97713">
        <f t="shared" ca="1" si="1527"/>
        <v>0.66766736219456047</v>
      </c>
    </row>
    <row r="97714" spans="3:3" x14ac:dyDescent="0.3">
      <c r="C97714">
        <f t="shared" ca="1" si="1527"/>
        <v>-1.5067884580801958</v>
      </c>
    </row>
    <row r="97715" spans="3:3" x14ac:dyDescent="0.3">
      <c r="C97715">
        <f t="shared" ca="1" si="1527"/>
        <v>0.49241380248317762</v>
      </c>
    </row>
    <row r="97716" spans="3:3" x14ac:dyDescent="0.3">
      <c r="C97716">
        <f t="shared" ca="1" si="1527"/>
        <v>0.20487405401850631</v>
      </c>
    </row>
    <row r="97717" spans="3:3" x14ac:dyDescent="0.3">
      <c r="C97717">
        <f t="shared" ca="1" si="1527"/>
        <v>-1.6702986861959517</v>
      </c>
    </row>
    <row r="97718" spans="3:3" x14ac:dyDescent="0.3">
      <c r="C97718">
        <f t="shared" ca="1" si="1527"/>
        <v>-0.70568662060419562</v>
      </c>
    </row>
    <row r="97719" spans="3:3" x14ac:dyDescent="0.3">
      <c r="C97719">
        <f t="shared" ca="1" si="1527"/>
        <v>0.4547698929006751</v>
      </c>
    </row>
    <row r="97720" spans="3:3" x14ac:dyDescent="0.3">
      <c r="C97720">
        <f t="shared" ca="1" si="1527"/>
        <v>-0.191339004294274</v>
      </c>
    </row>
    <row r="97721" spans="3:3" x14ac:dyDescent="0.3">
      <c r="C97721">
        <f t="shared" ca="1" si="1527"/>
        <v>1.0292018801400091</v>
      </c>
    </row>
    <row r="97722" spans="3:3" x14ac:dyDescent="0.3">
      <c r="C97722">
        <f t="shared" ca="1" si="1527"/>
        <v>8.2134371373061302E-2</v>
      </c>
    </row>
    <row r="97723" spans="3:3" x14ac:dyDescent="0.3">
      <c r="C97723">
        <f t="shared" ca="1" si="1527"/>
        <v>-0.40065841691309179</v>
      </c>
    </row>
    <row r="97724" spans="3:3" x14ac:dyDescent="0.3">
      <c r="C97724">
        <f t="shared" ca="1" si="1527"/>
        <v>0.53272294888179539</v>
      </c>
    </row>
    <row r="97725" spans="3:3" x14ac:dyDescent="0.3">
      <c r="C97725">
        <f t="shared" ca="1" si="1527"/>
        <v>0.26078926104799427</v>
      </c>
    </row>
    <row r="97726" spans="3:3" x14ac:dyDescent="0.3">
      <c r="C97726">
        <f t="shared" ca="1" si="1527"/>
        <v>-1.066354251907691</v>
      </c>
    </row>
    <row r="97727" spans="3:3" x14ac:dyDescent="0.3">
      <c r="C97727">
        <f t="shared" ca="1" si="1527"/>
        <v>1.5534622858881737</v>
      </c>
    </row>
    <row r="97728" spans="3:3" x14ac:dyDescent="0.3">
      <c r="C97728">
        <f t="shared" ca="1" si="1527"/>
        <v>1.650435346085817</v>
      </c>
    </row>
    <row r="97729" spans="3:3" x14ac:dyDescent="0.3">
      <c r="C97729">
        <f t="shared" ca="1" si="1527"/>
        <v>2.1879520743545537</v>
      </c>
    </row>
    <row r="97730" spans="3:3" x14ac:dyDescent="0.3">
      <c r="C97730">
        <f t="shared" ref="C97730:C97793" ca="1" si="1528">NORMSINV(RAND())</f>
        <v>1.6373579635126674</v>
      </c>
    </row>
    <row r="97731" spans="3:3" x14ac:dyDescent="0.3">
      <c r="C97731">
        <f t="shared" ca="1" si="1528"/>
        <v>0.5279320269717247</v>
      </c>
    </row>
    <row r="97732" spans="3:3" x14ac:dyDescent="0.3">
      <c r="C97732">
        <f t="shared" ca="1" si="1528"/>
        <v>-1.1042476766077596</v>
      </c>
    </row>
    <row r="97733" spans="3:3" x14ac:dyDescent="0.3">
      <c r="C97733">
        <f t="shared" ca="1" si="1528"/>
        <v>-0.87435668236219177</v>
      </c>
    </row>
    <row r="97734" spans="3:3" x14ac:dyDescent="0.3">
      <c r="C97734">
        <f t="shared" ca="1" si="1528"/>
        <v>-1.1019432758989527</v>
      </c>
    </row>
    <row r="97735" spans="3:3" x14ac:dyDescent="0.3">
      <c r="C97735">
        <f t="shared" ca="1" si="1528"/>
        <v>0.72242384926958081</v>
      </c>
    </row>
    <row r="97736" spans="3:3" x14ac:dyDescent="0.3">
      <c r="C97736">
        <f t="shared" ca="1" si="1528"/>
        <v>-1.1601693713126291</v>
      </c>
    </row>
    <row r="97737" spans="3:3" x14ac:dyDescent="0.3">
      <c r="C97737">
        <f t="shared" ca="1" si="1528"/>
        <v>0.66137057065989691</v>
      </c>
    </row>
    <row r="97738" spans="3:3" x14ac:dyDescent="0.3">
      <c r="C97738">
        <f t="shared" ca="1" si="1528"/>
        <v>1.5541501875044264</v>
      </c>
    </row>
    <row r="97739" spans="3:3" x14ac:dyDescent="0.3">
      <c r="C97739">
        <f t="shared" ca="1" si="1528"/>
        <v>-1.2727349913040746</v>
      </c>
    </row>
    <row r="97740" spans="3:3" x14ac:dyDescent="0.3">
      <c r="C97740">
        <f t="shared" ca="1" si="1528"/>
        <v>-0.30019276128680367</v>
      </c>
    </row>
    <row r="97741" spans="3:3" x14ac:dyDescent="0.3">
      <c r="C97741">
        <f t="shared" ca="1" si="1528"/>
        <v>-3.1627846781014574E-2</v>
      </c>
    </row>
    <row r="97742" spans="3:3" x14ac:dyDescent="0.3">
      <c r="C97742">
        <f t="shared" ca="1" si="1528"/>
        <v>0.12950731609467131</v>
      </c>
    </row>
    <row r="97743" spans="3:3" x14ac:dyDescent="0.3">
      <c r="C97743">
        <f t="shared" ca="1" si="1528"/>
        <v>1.6140571987618701</v>
      </c>
    </row>
    <row r="97744" spans="3:3" x14ac:dyDescent="0.3">
      <c r="C97744">
        <f t="shared" ca="1" si="1528"/>
        <v>0.20485943417616193</v>
      </c>
    </row>
    <row r="97745" spans="3:3" x14ac:dyDescent="0.3">
      <c r="C97745">
        <f t="shared" ca="1" si="1528"/>
        <v>-1.027212847377176</v>
      </c>
    </row>
    <row r="97746" spans="3:3" x14ac:dyDescent="0.3">
      <c r="C97746">
        <f t="shared" ca="1" si="1528"/>
        <v>0.39319800715148201</v>
      </c>
    </row>
    <row r="97747" spans="3:3" x14ac:dyDescent="0.3">
      <c r="C97747">
        <f t="shared" ca="1" si="1528"/>
        <v>0.22614082390274548</v>
      </c>
    </row>
    <row r="97748" spans="3:3" x14ac:dyDescent="0.3">
      <c r="C97748">
        <f t="shared" ca="1" si="1528"/>
        <v>0.36468745621511423</v>
      </c>
    </row>
    <row r="97749" spans="3:3" x14ac:dyDescent="0.3">
      <c r="C97749">
        <f t="shared" ca="1" si="1528"/>
        <v>0.54459542159992069</v>
      </c>
    </row>
    <row r="97750" spans="3:3" x14ac:dyDescent="0.3">
      <c r="C97750">
        <f t="shared" ca="1" si="1528"/>
        <v>0.98983742855108436</v>
      </c>
    </row>
    <row r="97751" spans="3:3" x14ac:dyDescent="0.3">
      <c r="C97751">
        <f t="shared" ca="1" si="1528"/>
        <v>-0.84783802816238785</v>
      </c>
    </row>
    <row r="97752" spans="3:3" x14ac:dyDescent="0.3">
      <c r="C97752">
        <f t="shared" ca="1" si="1528"/>
        <v>1.3006874784986986</v>
      </c>
    </row>
    <row r="97753" spans="3:3" x14ac:dyDescent="0.3">
      <c r="C97753">
        <f t="shared" ca="1" si="1528"/>
        <v>0.13315893913361015</v>
      </c>
    </row>
    <row r="97754" spans="3:3" x14ac:dyDescent="0.3">
      <c r="C97754">
        <f t="shared" ca="1" si="1528"/>
        <v>-0.27813736245050541</v>
      </c>
    </row>
    <row r="97755" spans="3:3" x14ac:dyDescent="0.3">
      <c r="C97755">
        <f t="shared" ca="1" si="1528"/>
        <v>2.6075025857759995</v>
      </c>
    </row>
    <row r="97756" spans="3:3" x14ac:dyDescent="0.3">
      <c r="C97756">
        <f t="shared" ca="1" si="1528"/>
        <v>-0.55082848924403827</v>
      </c>
    </row>
    <row r="97757" spans="3:3" x14ac:dyDescent="0.3">
      <c r="C97757">
        <f t="shared" ca="1" si="1528"/>
        <v>-0.77560862874033354</v>
      </c>
    </row>
    <row r="97758" spans="3:3" x14ac:dyDescent="0.3">
      <c r="C97758">
        <f t="shared" ca="1" si="1528"/>
        <v>0.7304447045714505</v>
      </c>
    </row>
    <row r="97759" spans="3:3" x14ac:dyDescent="0.3">
      <c r="C97759">
        <f t="shared" ca="1" si="1528"/>
        <v>1.7080432366375276</v>
      </c>
    </row>
    <row r="97760" spans="3:3" x14ac:dyDescent="0.3">
      <c r="C97760">
        <f t="shared" ca="1" si="1528"/>
        <v>0.33391354750262348</v>
      </c>
    </row>
    <row r="97761" spans="3:3" x14ac:dyDescent="0.3">
      <c r="C97761">
        <f t="shared" ca="1" si="1528"/>
        <v>1.6996398654196773E-2</v>
      </c>
    </row>
    <row r="97762" spans="3:3" x14ac:dyDescent="0.3">
      <c r="C97762">
        <f t="shared" ca="1" si="1528"/>
        <v>-0.36293334698447932</v>
      </c>
    </row>
    <row r="97763" spans="3:3" x14ac:dyDescent="0.3">
      <c r="C97763">
        <f t="shared" ca="1" si="1528"/>
        <v>0.24534864400891113</v>
      </c>
    </row>
    <row r="97764" spans="3:3" x14ac:dyDescent="0.3">
      <c r="C97764">
        <f t="shared" ca="1" si="1528"/>
        <v>-2.0260403255663508</v>
      </c>
    </row>
    <row r="97765" spans="3:3" x14ac:dyDescent="0.3">
      <c r="C97765">
        <f t="shared" ca="1" si="1528"/>
        <v>0.46789831214537808</v>
      </c>
    </row>
    <row r="97766" spans="3:3" x14ac:dyDescent="0.3">
      <c r="C97766">
        <f t="shared" ca="1" si="1528"/>
        <v>1.13216672819508</v>
      </c>
    </row>
    <row r="97767" spans="3:3" x14ac:dyDescent="0.3">
      <c r="C97767">
        <f t="shared" ca="1" si="1528"/>
        <v>-0.26554024566478235</v>
      </c>
    </row>
    <row r="97768" spans="3:3" x14ac:dyDescent="0.3">
      <c r="C97768">
        <f t="shared" ca="1" si="1528"/>
        <v>-0.6097864119177695</v>
      </c>
    </row>
    <row r="97769" spans="3:3" x14ac:dyDescent="0.3">
      <c r="C97769">
        <f t="shared" ca="1" si="1528"/>
        <v>-0.50114906256328251</v>
      </c>
    </row>
    <row r="97770" spans="3:3" x14ac:dyDescent="0.3">
      <c r="C97770">
        <f t="shared" ca="1" si="1528"/>
        <v>-0.64297733639862442</v>
      </c>
    </row>
    <row r="97771" spans="3:3" x14ac:dyDescent="0.3">
      <c r="C97771">
        <f t="shared" ca="1" si="1528"/>
        <v>2.1624856953816955</v>
      </c>
    </row>
    <row r="97772" spans="3:3" x14ac:dyDescent="0.3">
      <c r="C97772">
        <f t="shared" ca="1" si="1528"/>
        <v>0.52506872969386698</v>
      </c>
    </row>
    <row r="97773" spans="3:3" x14ac:dyDescent="0.3">
      <c r="C97773">
        <f t="shared" ca="1" si="1528"/>
        <v>-2.3440460620558081</v>
      </c>
    </row>
    <row r="97774" spans="3:3" x14ac:dyDescent="0.3">
      <c r="C97774">
        <f t="shared" ca="1" si="1528"/>
        <v>0.41759348661575635</v>
      </c>
    </row>
    <row r="97775" spans="3:3" x14ac:dyDescent="0.3">
      <c r="C97775">
        <f t="shared" ca="1" si="1528"/>
        <v>0.40602124731557238</v>
      </c>
    </row>
    <row r="97776" spans="3:3" x14ac:dyDescent="0.3">
      <c r="C97776">
        <f t="shared" ca="1" si="1528"/>
        <v>-0.78875373479557509</v>
      </c>
    </row>
    <row r="97777" spans="3:3" x14ac:dyDescent="0.3">
      <c r="C97777">
        <f t="shared" ca="1" si="1528"/>
        <v>-0.54150446351587411</v>
      </c>
    </row>
    <row r="97778" spans="3:3" x14ac:dyDescent="0.3">
      <c r="C97778">
        <f t="shared" ca="1" si="1528"/>
        <v>2.0621329527414454</v>
      </c>
    </row>
    <row r="97779" spans="3:3" x14ac:dyDescent="0.3">
      <c r="C97779">
        <f t="shared" ca="1" si="1528"/>
        <v>-9.8669785981551905E-2</v>
      </c>
    </row>
    <row r="97780" spans="3:3" x14ac:dyDescent="0.3">
      <c r="C97780">
        <f t="shared" ca="1" si="1528"/>
        <v>-5.8060379435302956E-2</v>
      </c>
    </row>
    <row r="97781" spans="3:3" x14ac:dyDescent="0.3">
      <c r="C97781">
        <f t="shared" ca="1" si="1528"/>
        <v>-0.55841936529227987</v>
      </c>
    </row>
    <row r="97782" spans="3:3" x14ac:dyDescent="0.3">
      <c r="C97782">
        <f t="shared" ca="1" si="1528"/>
        <v>-0.66745035719021051</v>
      </c>
    </row>
    <row r="97783" spans="3:3" x14ac:dyDescent="0.3">
      <c r="C97783">
        <f t="shared" ca="1" si="1528"/>
        <v>-2.1029300993736482</v>
      </c>
    </row>
    <row r="97784" spans="3:3" x14ac:dyDescent="0.3">
      <c r="C97784">
        <f t="shared" ca="1" si="1528"/>
        <v>-1.4508971476015027</v>
      </c>
    </row>
    <row r="97785" spans="3:3" x14ac:dyDescent="0.3">
      <c r="C97785">
        <f t="shared" ca="1" si="1528"/>
        <v>-0.3919858980461044</v>
      </c>
    </row>
    <row r="97786" spans="3:3" x14ac:dyDescent="0.3">
      <c r="C97786">
        <f t="shared" ca="1" si="1528"/>
        <v>0.38930441792038833</v>
      </c>
    </row>
    <row r="97787" spans="3:3" x14ac:dyDescent="0.3">
      <c r="C97787">
        <f t="shared" ca="1" si="1528"/>
        <v>-0.31206895444861571</v>
      </c>
    </row>
    <row r="97788" spans="3:3" x14ac:dyDescent="0.3">
      <c r="C97788">
        <f t="shared" ca="1" si="1528"/>
        <v>0.79384384406586161</v>
      </c>
    </row>
    <row r="97789" spans="3:3" x14ac:dyDescent="0.3">
      <c r="C97789">
        <f t="shared" ca="1" si="1528"/>
        <v>0.28284335793229926</v>
      </c>
    </row>
    <row r="97790" spans="3:3" x14ac:dyDescent="0.3">
      <c r="C97790">
        <f t="shared" ca="1" si="1528"/>
        <v>0.44383619634443322</v>
      </c>
    </row>
    <row r="97791" spans="3:3" x14ac:dyDescent="0.3">
      <c r="C97791">
        <f t="shared" ca="1" si="1528"/>
        <v>-0.35407304384438143</v>
      </c>
    </row>
    <row r="97792" spans="3:3" x14ac:dyDescent="0.3">
      <c r="C97792">
        <f t="shared" ca="1" si="1528"/>
        <v>-0.44638021601314898</v>
      </c>
    </row>
    <row r="97793" spans="3:3" x14ac:dyDescent="0.3">
      <c r="C97793">
        <f t="shared" ca="1" si="1528"/>
        <v>-8.0063016612097651E-2</v>
      </c>
    </row>
    <row r="97794" spans="3:3" x14ac:dyDescent="0.3">
      <c r="C97794">
        <f t="shared" ref="C97794:C97857" ca="1" si="1529">NORMSINV(RAND())</f>
        <v>0.71631226227222011</v>
      </c>
    </row>
    <row r="97795" spans="3:3" x14ac:dyDescent="0.3">
      <c r="C97795">
        <f t="shared" ca="1" si="1529"/>
        <v>-0.32100924265408287</v>
      </c>
    </row>
    <row r="97796" spans="3:3" x14ac:dyDescent="0.3">
      <c r="C97796">
        <f t="shared" ca="1" si="1529"/>
        <v>3.8367762979571965E-2</v>
      </c>
    </row>
    <row r="97797" spans="3:3" x14ac:dyDescent="0.3">
      <c r="C97797">
        <f t="shared" ca="1" si="1529"/>
        <v>-0.63804946772010052</v>
      </c>
    </row>
    <row r="97798" spans="3:3" x14ac:dyDescent="0.3">
      <c r="C97798">
        <f t="shared" ca="1" si="1529"/>
        <v>-1.1494106136298399</v>
      </c>
    </row>
    <row r="97799" spans="3:3" x14ac:dyDescent="0.3">
      <c r="C97799">
        <f t="shared" ca="1" si="1529"/>
        <v>-4.0253823617665434E-2</v>
      </c>
    </row>
    <row r="97800" spans="3:3" x14ac:dyDescent="0.3">
      <c r="C97800">
        <f t="shared" ca="1" si="1529"/>
        <v>0.46075708024893036</v>
      </c>
    </row>
    <row r="97801" spans="3:3" x14ac:dyDescent="0.3">
      <c r="C97801">
        <f t="shared" ca="1" si="1529"/>
        <v>0.9918289976114657</v>
      </c>
    </row>
    <row r="97802" spans="3:3" x14ac:dyDescent="0.3">
      <c r="C97802">
        <f t="shared" ca="1" si="1529"/>
        <v>-1.6521637654724779</v>
      </c>
    </row>
    <row r="97803" spans="3:3" x14ac:dyDescent="0.3">
      <c r="C97803">
        <f t="shared" ca="1" si="1529"/>
        <v>0.76357508645973438</v>
      </c>
    </row>
    <row r="97804" spans="3:3" x14ac:dyDescent="0.3">
      <c r="C97804">
        <f t="shared" ca="1" si="1529"/>
        <v>-0.8981408367802759</v>
      </c>
    </row>
    <row r="97805" spans="3:3" x14ac:dyDescent="0.3">
      <c r="C97805">
        <f t="shared" ca="1" si="1529"/>
        <v>6.847453855623431E-2</v>
      </c>
    </row>
    <row r="97806" spans="3:3" x14ac:dyDescent="0.3">
      <c r="C97806">
        <f t="shared" ca="1" si="1529"/>
        <v>0.73619903259502339</v>
      </c>
    </row>
    <row r="97807" spans="3:3" x14ac:dyDescent="0.3">
      <c r="C97807">
        <f t="shared" ca="1" si="1529"/>
        <v>-1.6625974468826414</v>
      </c>
    </row>
    <row r="97808" spans="3:3" x14ac:dyDescent="0.3">
      <c r="C97808">
        <f t="shared" ca="1" si="1529"/>
        <v>-1.1218125852297709</v>
      </c>
    </row>
    <row r="97809" spans="3:3" x14ac:dyDescent="0.3">
      <c r="C97809">
        <f t="shared" ca="1" si="1529"/>
        <v>-1.353656645029818</v>
      </c>
    </row>
    <row r="97810" spans="3:3" x14ac:dyDescent="0.3">
      <c r="C97810">
        <f t="shared" ca="1" si="1529"/>
        <v>0.53110621698903737</v>
      </c>
    </row>
    <row r="97811" spans="3:3" x14ac:dyDescent="0.3">
      <c r="C97811">
        <f t="shared" ca="1" si="1529"/>
        <v>1.1737742895379104</v>
      </c>
    </row>
    <row r="97812" spans="3:3" x14ac:dyDescent="0.3">
      <c r="C97812">
        <f t="shared" ca="1" si="1529"/>
        <v>1.060191442662932</v>
      </c>
    </row>
    <row r="97813" spans="3:3" x14ac:dyDescent="0.3">
      <c r="C97813">
        <f t="shared" ca="1" si="1529"/>
        <v>-0.50157755673091953</v>
      </c>
    </row>
    <row r="97814" spans="3:3" x14ac:dyDescent="0.3">
      <c r="C97814">
        <f t="shared" ca="1" si="1529"/>
        <v>-0.15808879981337426</v>
      </c>
    </row>
    <row r="97815" spans="3:3" x14ac:dyDescent="0.3">
      <c r="C97815">
        <f t="shared" ca="1" si="1529"/>
        <v>1.1525148181305811</v>
      </c>
    </row>
    <row r="97816" spans="3:3" x14ac:dyDescent="0.3">
      <c r="C97816">
        <f t="shared" ca="1" si="1529"/>
        <v>0.74648882780922599</v>
      </c>
    </row>
    <row r="97817" spans="3:3" x14ac:dyDescent="0.3">
      <c r="C97817">
        <f t="shared" ca="1" si="1529"/>
        <v>0.8844051301398792</v>
      </c>
    </row>
    <row r="97818" spans="3:3" x14ac:dyDescent="0.3">
      <c r="C97818">
        <f t="shared" ca="1" si="1529"/>
        <v>-0.20533695475976588</v>
      </c>
    </row>
    <row r="97819" spans="3:3" x14ac:dyDescent="0.3">
      <c r="C97819">
        <f t="shared" ca="1" si="1529"/>
        <v>-0.48540688242599855</v>
      </c>
    </row>
    <row r="97820" spans="3:3" x14ac:dyDescent="0.3">
      <c r="C97820">
        <f t="shared" ca="1" si="1529"/>
        <v>1.0463266300737832</v>
      </c>
    </row>
    <row r="97821" spans="3:3" x14ac:dyDescent="0.3">
      <c r="C97821">
        <f t="shared" ca="1" si="1529"/>
        <v>-0.8212156843949977</v>
      </c>
    </row>
    <row r="97822" spans="3:3" x14ac:dyDescent="0.3">
      <c r="C97822">
        <f t="shared" ca="1" si="1529"/>
        <v>0.13120693999047855</v>
      </c>
    </row>
    <row r="97823" spans="3:3" x14ac:dyDescent="0.3">
      <c r="C97823">
        <f t="shared" ca="1" si="1529"/>
        <v>-0.42903985778888232</v>
      </c>
    </row>
    <row r="97824" spans="3:3" x14ac:dyDescent="0.3">
      <c r="C97824">
        <f t="shared" ca="1" si="1529"/>
        <v>-0.34575253708711551</v>
      </c>
    </row>
    <row r="97825" spans="3:3" x14ac:dyDescent="0.3">
      <c r="C97825">
        <f t="shared" ca="1" si="1529"/>
        <v>-0.14044510649461697</v>
      </c>
    </row>
    <row r="97826" spans="3:3" x14ac:dyDescent="0.3">
      <c r="C97826">
        <f t="shared" ca="1" si="1529"/>
        <v>1.376741540313813</v>
      </c>
    </row>
    <row r="97827" spans="3:3" x14ac:dyDescent="0.3">
      <c r="C97827">
        <f t="shared" ca="1" si="1529"/>
        <v>-1.8838937467105732</v>
      </c>
    </row>
    <row r="97828" spans="3:3" x14ac:dyDescent="0.3">
      <c r="C97828">
        <f t="shared" ca="1" si="1529"/>
        <v>-0.79594519119039586</v>
      </c>
    </row>
    <row r="97829" spans="3:3" x14ac:dyDescent="0.3">
      <c r="C97829">
        <f t="shared" ca="1" si="1529"/>
        <v>1.1180818322894917</v>
      </c>
    </row>
    <row r="97830" spans="3:3" x14ac:dyDescent="0.3">
      <c r="C97830">
        <f t="shared" ca="1" si="1529"/>
        <v>1.0200997902398619</v>
      </c>
    </row>
    <row r="97831" spans="3:3" x14ac:dyDescent="0.3">
      <c r="C97831">
        <f t="shared" ca="1" si="1529"/>
        <v>-1.1014509618636652</v>
      </c>
    </row>
    <row r="97832" spans="3:3" x14ac:dyDescent="0.3">
      <c r="C97832">
        <f t="shared" ca="1" si="1529"/>
        <v>0.42879141007139576</v>
      </c>
    </row>
    <row r="97833" spans="3:3" x14ac:dyDescent="0.3">
      <c r="C97833">
        <f t="shared" ca="1" si="1529"/>
        <v>0.3630031090414913</v>
      </c>
    </row>
    <row r="97834" spans="3:3" x14ac:dyDescent="0.3">
      <c r="C97834">
        <f t="shared" ca="1" si="1529"/>
        <v>0.78977562087468833</v>
      </c>
    </row>
    <row r="97835" spans="3:3" x14ac:dyDescent="0.3">
      <c r="C97835">
        <f t="shared" ca="1" si="1529"/>
        <v>2.047489779726015</v>
      </c>
    </row>
    <row r="97836" spans="3:3" x14ac:dyDescent="0.3">
      <c r="C97836">
        <f t="shared" ca="1" si="1529"/>
        <v>-0.30633154998521872</v>
      </c>
    </row>
    <row r="97837" spans="3:3" x14ac:dyDescent="0.3">
      <c r="C97837">
        <f t="shared" ca="1" si="1529"/>
        <v>-1.6248152005168417</v>
      </c>
    </row>
    <row r="97838" spans="3:3" x14ac:dyDescent="0.3">
      <c r="C97838">
        <f t="shared" ca="1" si="1529"/>
        <v>1.0822325029190045</v>
      </c>
    </row>
    <row r="97839" spans="3:3" x14ac:dyDescent="0.3">
      <c r="C97839">
        <f t="shared" ca="1" si="1529"/>
        <v>0.23962571602897861</v>
      </c>
    </row>
    <row r="97840" spans="3:3" x14ac:dyDescent="0.3">
      <c r="C97840">
        <f t="shared" ca="1" si="1529"/>
        <v>0.93367868660603037</v>
      </c>
    </row>
    <row r="97841" spans="3:3" x14ac:dyDescent="0.3">
      <c r="C97841">
        <f t="shared" ca="1" si="1529"/>
        <v>-0.43155760030549956</v>
      </c>
    </row>
    <row r="97842" spans="3:3" x14ac:dyDescent="0.3">
      <c r="C97842">
        <f t="shared" ca="1" si="1529"/>
        <v>-0.87693448952291519</v>
      </c>
    </row>
    <row r="97843" spans="3:3" x14ac:dyDescent="0.3">
      <c r="C97843">
        <f t="shared" ca="1" si="1529"/>
        <v>1.3625597206066884</v>
      </c>
    </row>
    <row r="97844" spans="3:3" x14ac:dyDescent="0.3">
      <c r="C97844">
        <f t="shared" ca="1" si="1529"/>
        <v>-0.15033753451123155</v>
      </c>
    </row>
    <row r="97845" spans="3:3" x14ac:dyDescent="0.3">
      <c r="C97845">
        <f t="shared" ca="1" si="1529"/>
        <v>1.3708021424298205</v>
      </c>
    </row>
    <row r="97846" spans="3:3" x14ac:dyDescent="0.3">
      <c r="C97846">
        <f t="shared" ca="1" si="1529"/>
        <v>0.96481260549943937</v>
      </c>
    </row>
    <row r="97847" spans="3:3" x14ac:dyDescent="0.3">
      <c r="C97847">
        <f t="shared" ca="1" si="1529"/>
        <v>-1.8274052666651042</v>
      </c>
    </row>
    <row r="97848" spans="3:3" x14ac:dyDescent="0.3">
      <c r="C97848">
        <f t="shared" ca="1" si="1529"/>
        <v>1.3809329455603225</v>
      </c>
    </row>
    <row r="97849" spans="3:3" x14ac:dyDescent="0.3">
      <c r="C97849">
        <f t="shared" ca="1" si="1529"/>
        <v>-1.1070826485039829</v>
      </c>
    </row>
    <row r="97850" spans="3:3" x14ac:dyDescent="0.3">
      <c r="C97850">
        <f t="shared" ca="1" si="1529"/>
        <v>1.9911804805650366</v>
      </c>
    </row>
    <row r="97851" spans="3:3" x14ac:dyDescent="0.3">
      <c r="C97851">
        <f t="shared" ca="1" si="1529"/>
        <v>-1.2968038407517835</v>
      </c>
    </row>
    <row r="97852" spans="3:3" x14ac:dyDescent="0.3">
      <c r="C97852">
        <f t="shared" ca="1" si="1529"/>
        <v>-0.4401286520735132</v>
      </c>
    </row>
    <row r="97853" spans="3:3" x14ac:dyDescent="0.3">
      <c r="C97853">
        <f t="shared" ca="1" si="1529"/>
        <v>2.2557988571093222</v>
      </c>
    </row>
    <row r="97854" spans="3:3" x14ac:dyDescent="0.3">
      <c r="C97854">
        <f t="shared" ca="1" si="1529"/>
        <v>-0.18239691452256318</v>
      </c>
    </row>
    <row r="97855" spans="3:3" x14ac:dyDescent="0.3">
      <c r="C97855">
        <f t="shared" ca="1" si="1529"/>
        <v>0.94827833215784718</v>
      </c>
    </row>
    <row r="97856" spans="3:3" x14ac:dyDescent="0.3">
      <c r="C97856">
        <f t="shared" ca="1" si="1529"/>
        <v>1.1350668857430142</v>
      </c>
    </row>
    <row r="97857" spans="3:3" x14ac:dyDescent="0.3">
      <c r="C97857">
        <f t="shared" ca="1" si="1529"/>
        <v>-1.8259885835992429</v>
      </c>
    </row>
    <row r="97858" spans="3:3" x14ac:dyDescent="0.3">
      <c r="C97858">
        <f t="shared" ref="C97858:C97921" ca="1" si="1530">NORMSINV(RAND())</f>
        <v>1.6434085534899754</v>
      </c>
    </row>
    <row r="97859" spans="3:3" x14ac:dyDescent="0.3">
      <c r="C97859">
        <f t="shared" ca="1" si="1530"/>
        <v>-0.97654138261940238</v>
      </c>
    </row>
    <row r="97860" spans="3:3" x14ac:dyDescent="0.3">
      <c r="C97860">
        <f t="shared" ca="1" si="1530"/>
        <v>-0.67059666942640461</v>
      </c>
    </row>
    <row r="97861" spans="3:3" x14ac:dyDescent="0.3">
      <c r="C97861">
        <f t="shared" ca="1" si="1530"/>
        <v>0.17951495646225488</v>
      </c>
    </row>
    <row r="97862" spans="3:3" x14ac:dyDescent="0.3">
      <c r="C97862">
        <f t="shared" ca="1" si="1530"/>
        <v>-0.18628086338208832</v>
      </c>
    </row>
    <row r="97863" spans="3:3" x14ac:dyDescent="0.3">
      <c r="C97863">
        <f t="shared" ca="1" si="1530"/>
        <v>-1.3835312876255794</v>
      </c>
    </row>
    <row r="97864" spans="3:3" x14ac:dyDescent="0.3">
      <c r="C97864">
        <f t="shared" ca="1" si="1530"/>
        <v>-0.58863178070032807</v>
      </c>
    </row>
    <row r="97865" spans="3:3" x14ac:dyDescent="0.3">
      <c r="C97865">
        <f t="shared" ca="1" si="1530"/>
        <v>0.69693487374013219</v>
      </c>
    </row>
    <row r="97866" spans="3:3" x14ac:dyDescent="0.3">
      <c r="C97866">
        <f t="shared" ca="1" si="1530"/>
        <v>-0.24515044753325385</v>
      </c>
    </row>
    <row r="97867" spans="3:3" x14ac:dyDescent="0.3">
      <c r="C97867">
        <f t="shared" ca="1" si="1530"/>
        <v>4.0021626999702416E-2</v>
      </c>
    </row>
    <row r="97868" spans="3:3" x14ac:dyDescent="0.3">
      <c r="C97868">
        <f t="shared" ca="1" si="1530"/>
        <v>1.3203216201084575</v>
      </c>
    </row>
    <row r="97869" spans="3:3" x14ac:dyDescent="0.3">
      <c r="C97869">
        <f t="shared" ca="1" si="1530"/>
        <v>-1.0616193908468385</v>
      </c>
    </row>
    <row r="97870" spans="3:3" x14ac:dyDescent="0.3">
      <c r="C97870">
        <f t="shared" ca="1" si="1530"/>
        <v>0.60103665054622324</v>
      </c>
    </row>
    <row r="97871" spans="3:3" x14ac:dyDescent="0.3">
      <c r="C97871">
        <f t="shared" ca="1" si="1530"/>
        <v>-1.0143043758869899</v>
      </c>
    </row>
    <row r="97872" spans="3:3" x14ac:dyDescent="0.3">
      <c r="C97872">
        <f t="shared" ca="1" si="1530"/>
        <v>-1.6611898733680179</v>
      </c>
    </row>
    <row r="97873" spans="3:3" x14ac:dyDescent="0.3">
      <c r="C97873">
        <f t="shared" ca="1" si="1530"/>
        <v>-0.21232346812505171</v>
      </c>
    </row>
    <row r="97874" spans="3:3" x14ac:dyDescent="0.3">
      <c r="C97874">
        <f t="shared" ca="1" si="1530"/>
        <v>-0.37357465361161035</v>
      </c>
    </row>
    <row r="97875" spans="3:3" x14ac:dyDescent="0.3">
      <c r="C97875">
        <f t="shared" ca="1" si="1530"/>
        <v>-1.692251243568327</v>
      </c>
    </row>
    <row r="97876" spans="3:3" x14ac:dyDescent="0.3">
      <c r="C97876">
        <f t="shared" ca="1" si="1530"/>
        <v>0.32809244961041889</v>
      </c>
    </row>
    <row r="97877" spans="3:3" x14ac:dyDescent="0.3">
      <c r="C97877">
        <f t="shared" ca="1" si="1530"/>
        <v>0.28446056621710741</v>
      </c>
    </row>
    <row r="97878" spans="3:3" x14ac:dyDescent="0.3">
      <c r="C97878">
        <f t="shared" ca="1" si="1530"/>
        <v>-0.58729606637356691</v>
      </c>
    </row>
    <row r="97879" spans="3:3" x14ac:dyDescent="0.3">
      <c r="C97879">
        <f t="shared" ca="1" si="1530"/>
        <v>-0.15362584085243933</v>
      </c>
    </row>
    <row r="97880" spans="3:3" x14ac:dyDescent="0.3">
      <c r="C97880">
        <f t="shared" ca="1" si="1530"/>
        <v>1.9165436922560654E-2</v>
      </c>
    </row>
    <row r="97881" spans="3:3" x14ac:dyDescent="0.3">
      <c r="C97881">
        <f t="shared" ca="1" si="1530"/>
        <v>0.90380915508409554</v>
      </c>
    </row>
    <row r="97882" spans="3:3" x14ac:dyDescent="0.3">
      <c r="C97882">
        <f t="shared" ca="1" si="1530"/>
        <v>1.7000085042922968</v>
      </c>
    </row>
    <row r="97883" spans="3:3" x14ac:dyDescent="0.3">
      <c r="C97883">
        <f t="shared" ca="1" si="1530"/>
        <v>0.23144514558400209</v>
      </c>
    </row>
    <row r="97884" spans="3:3" x14ac:dyDescent="0.3">
      <c r="C97884">
        <f t="shared" ca="1" si="1530"/>
        <v>-0.25918713231038915</v>
      </c>
    </row>
    <row r="97885" spans="3:3" x14ac:dyDescent="0.3">
      <c r="C97885">
        <f t="shared" ca="1" si="1530"/>
        <v>2.2670182480534438</v>
      </c>
    </row>
    <row r="97886" spans="3:3" x14ac:dyDescent="0.3">
      <c r="C97886">
        <f t="shared" ca="1" si="1530"/>
        <v>0.94662647244149645</v>
      </c>
    </row>
    <row r="97887" spans="3:3" x14ac:dyDescent="0.3">
      <c r="C97887">
        <f t="shared" ca="1" si="1530"/>
        <v>0.69039754502883277</v>
      </c>
    </row>
    <row r="97888" spans="3:3" x14ac:dyDescent="0.3">
      <c r="C97888">
        <f t="shared" ca="1" si="1530"/>
        <v>0.96505847734766059</v>
      </c>
    </row>
    <row r="97889" spans="3:3" x14ac:dyDescent="0.3">
      <c r="C97889">
        <f t="shared" ca="1" si="1530"/>
        <v>1.1843347510292921</v>
      </c>
    </row>
    <row r="97890" spans="3:3" x14ac:dyDescent="0.3">
      <c r="C97890">
        <f t="shared" ca="1" si="1530"/>
        <v>0.57433396641610157</v>
      </c>
    </row>
    <row r="97891" spans="3:3" x14ac:dyDescent="0.3">
      <c r="C97891">
        <f t="shared" ca="1" si="1530"/>
        <v>-1.0059363654714237</v>
      </c>
    </row>
    <row r="97892" spans="3:3" x14ac:dyDescent="0.3">
      <c r="C97892">
        <f t="shared" ca="1" si="1530"/>
        <v>-0.41908438566754452</v>
      </c>
    </row>
    <row r="97893" spans="3:3" x14ac:dyDescent="0.3">
      <c r="C97893">
        <f t="shared" ca="1" si="1530"/>
        <v>-0.52725207771822213</v>
      </c>
    </row>
    <row r="97894" spans="3:3" x14ac:dyDescent="0.3">
      <c r="C97894">
        <f t="shared" ca="1" si="1530"/>
        <v>0.35683670098093379</v>
      </c>
    </row>
    <row r="97895" spans="3:3" x14ac:dyDescent="0.3">
      <c r="C97895">
        <f t="shared" ca="1" si="1530"/>
        <v>-1.2507458647047167</v>
      </c>
    </row>
    <row r="97896" spans="3:3" x14ac:dyDescent="0.3">
      <c r="C97896">
        <f t="shared" ca="1" si="1530"/>
        <v>-0.53597363230408501</v>
      </c>
    </row>
    <row r="97897" spans="3:3" x14ac:dyDescent="0.3">
      <c r="C97897">
        <f t="shared" ca="1" si="1530"/>
        <v>0.74255950721019226</v>
      </c>
    </row>
    <row r="97898" spans="3:3" x14ac:dyDescent="0.3">
      <c r="C97898">
        <f t="shared" ca="1" si="1530"/>
        <v>-1.6113143821980529E-3</v>
      </c>
    </row>
    <row r="97899" spans="3:3" x14ac:dyDescent="0.3">
      <c r="C97899">
        <f t="shared" ca="1" si="1530"/>
        <v>-0.82887305654797327</v>
      </c>
    </row>
    <row r="97900" spans="3:3" x14ac:dyDescent="0.3">
      <c r="C97900">
        <f t="shared" ca="1" si="1530"/>
        <v>0.28567287017009002</v>
      </c>
    </row>
    <row r="97901" spans="3:3" x14ac:dyDescent="0.3">
      <c r="C97901">
        <f t="shared" ca="1" si="1530"/>
        <v>-1.0278978139724388</v>
      </c>
    </row>
    <row r="97902" spans="3:3" x14ac:dyDescent="0.3">
      <c r="C97902">
        <f t="shared" ca="1" si="1530"/>
        <v>-0.96360697685768959</v>
      </c>
    </row>
    <row r="97903" spans="3:3" x14ac:dyDescent="0.3">
      <c r="C97903">
        <f t="shared" ca="1" si="1530"/>
        <v>0.18237735826609144</v>
      </c>
    </row>
    <row r="97904" spans="3:3" x14ac:dyDescent="0.3">
      <c r="C97904">
        <f t="shared" ca="1" si="1530"/>
        <v>0.35520201352090486</v>
      </c>
    </row>
    <row r="97905" spans="3:3" x14ac:dyDescent="0.3">
      <c r="C97905">
        <f t="shared" ca="1" si="1530"/>
        <v>-1.4834011679826202</v>
      </c>
    </row>
    <row r="97906" spans="3:3" x14ac:dyDescent="0.3">
      <c r="C97906">
        <f t="shared" ca="1" si="1530"/>
        <v>-8.8218152970471087E-2</v>
      </c>
    </row>
    <row r="97907" spans="3:3" x14ac:dyDescent="0.3">
      <c r="C97907">
        <f t="shared" ca="1" si="1530"/>
        <v>1.8815388645125395</v>
      </c>
    </row>
    <row r="97908" spans="3:3" x14ac:dyDescent="0.3">
      <c r="C97908">
        <f t="shared" ca="1" si="1530"/>
        <v>-0.97326869642493719</v>
      </c>
    </row>
    <row r="97909" spans="3:3" x14ac:dyDescent="0.3">
      <c r="C97909">
        <f t="shared" ca="1" si="1530"/>
        <v>-0.69300714348019787</v>
      </c>
    </row>
    <row r="97910" spans="3:3" x14ac:dyDescent="0.3">
      <c r="C97910">
        <f t="shared" ca="1" si="1530"/>
        <v>-0.53369396926098411</v>
      </c>
    </row>
    <row r="97911" spans="3:3" x14ac:dyDescent="0.3">
      <c r="C97911">
        <f t="shared" ca="1" si="1530"/>
        <v>-0.39382379317492761</v>
      </c>
    </row>
    <row r="97912" spans="3:3" x14ac:dyDescent="0.3">
      <c r="C97912">
        <f t="shared" ca="1" si="1530"/>
        <v>-1.070959342594503</v>
      </c>
    </row>
    <row r="97913" spans="3:3" x14ac:dyDescent="0.3">
      <c r="C97913">
        <f t="shared" ca="1" si="1530"/>
        <v>-0.32329317573725913</v>
      </c>
    </row>
    <row r="97914" spans="3:3" x14ac:dyDescent="0.3">
      <c r="C97914">
        <f t="shared" ca="1" si="1530"/>
        <v>0.14735838342816904</v>
      </c>
    </row>
    <row r="97915" spans="3:3" x14ac:dyDescent="0.3">
      <c r="C97915">
        <f t="shared" ca="1" si="1530"/>
        <v>0.79306540600666564</v>
      </c>
    </row>
    <row r="97916" spans="3:3" x14ac:dyDescent="0.3">
      <c r="C97916">
        <f t="shared" ca="1" si="1530"/>
        <v>0.43224211269117502</v>
      </c>
    </row>
    <row r="97917" spans="3:3" x14ac:dyDescent="0.3">
      <c r="C97917">
        <f t="shared" ca="1" si="1530"/>
        <v>-0.56279301072401611</v>
      </c>
    </row>
    <row r="97918" spans="3:3" x14ac:dyDescent="0.3">
      <c r="C97918">
        <f t="shared" ca="1" si="1530"/>
        <v>1.113329579819736</v>
      </c>
    </row>
    <row r="97919" spans="3:3" x14ac:dyDescent="0.3">
      <c r="C97919">
        <f t="shared" ca="1" si="1530"/>
        <v>-0.83739516147998916</v>
      </c>
    </row>
    <row r="97920" spans="3:3" x14ac:dyDescent="0.3">
      <c r="C97920">
        <f t="shared" ca="1" si="1530"/>
        <v>0.39343875089732155</v>
      </c>
    </row>
    <row r="97921" spans="3:3" x14ac:dyDescent="0.3">
      <c r="C97921">
        <f t="shared" ca="1" si="1530"/>
        <v>1.0309167298010815</v>
      </c>
    </row>
    <row r="97922" spans="3:3" x14ac:dyDescent="0.3">
      <c r="C97922">
        <f t="shared" ref="C97922:C97985" ca="1" si="1531">NORMSINV(RAND())</f>
        <v>0.58355314365119371</v>
      </c>
    </row>
    <row r="97923" spans="3:3" x14ac:dyDescent="0.3">
      <c r="C97923">
        <f t="shared" ca="1" si="1531"/>
        <v>0.57356527765892484</v>
      </c>
    </row>
    <row r="97924" spans="3:3" x14ac:dyDescent="0.3">
      <c r="C97924">
        <f t="shared" ca="1" si="1531"/>
        <v>0.57939682567905237</v>
      </c>
    </row>
    <row r="97925" spans="3:3" x14ac:dyDescent="0.3">
      <c r="C97925">
        <f t="shared" ca="1" si="1531"/>
        <v>-8.780022233313646E-2</v>
      </c>
    </row>
    <row r="97926" spans="3:3" x14ac:dyDescent="0.3">
      <c r="C97926">
        <f t="shared" ca="1" si="1531"/>
        <v>2.1263468057786793E-2</v>
      </c>
    </row>
    <row r="97927" spans="3:3" x14ac:dyDescent="0.3">
      <c r="C97927">
        <f t="shared" ca="1" si="1531"/>
        <v>0.38282809236061871</v>
      </c>
    </row>
    <row r="97928" spans="3:3" x14ac:dyDescent="0.3">
      <c r="C97928">
        <f t="shared" ca="1" si="1531"/>
        <v>1.4062949250899273</v>
      </c>
    </row>
    <row r="97929" spans="3:3" x14ac:dyDescent="0.3">
      <c r="C97929">
        <f t="shared" ca="1" si="1531"/>
        <v>-3.8587812549907105E-2</v>
      </c>
    </row>
    <row r="97930" spans="3:3" x14ac:dyDescent="0.3">
      <c r="C97930">
        <f t="shared" ca="1" si="1531"/>
        <v>-0.25428009701123938</v>
      </c>
    </row>
    <row r="97931" spans="3:3" x14ac:dyDescent="0.3">
      <c r="C97931">
        <f t="shared" ca="1" si="1531"/>
        <v>0.50514811744012311</v>
      </c>
    </row>
    <row r="97932" spans="3:3" x14ac:dyDescent="0.3">
      <c r="C97932">
        <f t="shared" ca="1" si="1531"/>
        <v>-1.4046615521315395</v>
      </c>
    </row>
    <row r="97933" spans="3:3" x14ac:dyDescent="0.3">
      <c r="C97933">
        <f t="shared" ca="1" si="1531"/>
        <v>0.17755369908355689</v>
      </c>
    </row>
    <row r="97934" spans="3:3" x14ac:dyDescent="0.3">
      <c r="C97934">
        <f t="shared" ca="1" si="1531"/>
        <v>-0.44418523556058032</v>
      </c>
    </row>
    <row r="97935" spans="3:3" x14ac:dyDescent="0.3">
      <c r="C97935">
        <f t="shared" ca="1" si="1531"/>
        <v>-1.6648752107504026</v>
      </c>
    </row>
    <row r="97936" spans="3:3" x14ac:dyDescent="0.3">
      <c r="C97936">
        <f t="shared" ca="1" si="1531"/>
        <v>0.55687527241417378</v>
      </c>
    </row>
    <row r="97937" spans="3:3" x14ac:dyDescent="0.3">
      <c r="C97937">
        <f t="shared" ca="1" si="1531"/>
        <v>0.88298990669682254</v>
      </c>
    </row>
    <row r="97938" spans="3:3" x14ac:dyDescent="0.3">
      <c r="C97938">
        <f t="shared" ca="1" si="1531"/>
        <v>-1.0228258468075819</v>
      </c>
    </row>
    <row r="97939" spans="3:3" x14ac:dyDescent="0.3">
      <c r="C97939">
        <f t="shared" ca="1" si="1531"/>
        <v>-0.64709736168271026</v>
      </c>
    </row>
    <row r="97940" spans="3:3" x14ac:dyDescent="0.3">
      <c r="C97940">
        <f t="shared" ca="1" si="1531"/>
        <v>0.70711948123831259</v>
      </c>
    </row>
    <row r="97941" spans="3:3" x14ac:dyDescent="0.3">
      <c r="C97941">
        <f t="shared" ca="1" si="1531"/>
        <v>-1.6836240718981472</v>
      </c>
    </row>
    <row r="97942" spans="3:3" x14ac:dyDescent="0.3">
      <c r="C97942">
        <f t="shared" ca="1" si="1531"/>
        <v>0.85904061651115038</v>
      </c>
    </row>
    <row r="97943" spans="3:3" x14ac:dyDescent="0.3">
      <c r="C97943">
        <f t="shared" ca="1" si="1531"/>
        <v>-2.3077408747538124</v>
      </c>
    </row>
    <row r="97944" spans="3:3" x14ac:dyDescent="0.3">
      <c r="C97944">
        <f t="shared" ca="1" si="1531"/>
        <v>-1.2425572021579945</v>
      </c>
    </row>
    <row r="97945" spans="3:3" x14ac:dyDescent="0.3">
      <c r="C97945">
        <f t="shared" ca="1" si="1531"/>
        <v>1.7560103480729832</v>
      </c>
    </row>
    <row r="97946" spans="3:3" x14ac:dyDescent="0.3">
      <c r="C97946">
        <f t="shared" ca="1" si="1531"/>
        <v>0.29172431956062156</v>
      </c>
    </row>
    <row r="97947" spans="3:3" x14ac:dyDescent="0.3">
      <c r="C97947">
        <f t="shared" ca="1" si="1531"/>
        <v>0.32408018650454812</v>
      </c>
    </row>
    <row r="97948" spans="3:3" x14ac:dyDescent="0.3">
      <c r="C97948">
        <f t="shared" ca="1" si="1531"/>
        <v>-0.66016103411593685</v>
      </c>
    </row>
    <row r="97949" spans="3:3" x14ac:dyDescent="0.3">
      <c r="C97949">
        <f t="shared" ca="1" si="1531"/>
        <v>-0.49899405485557363</v>
      </c>
    </row>
    <row r="97950" spans="3:3" x14ac:dyDescent="0.3">
      <c r="C97950">
        <f t="shared" ca="1" si="1531"/>
        <v>0.61265120227528524</v>
      </c>
    </row>
    <row r="97951" spans="3:3" x14ac:dyDescent="0.3">
      <c r="C97951">
        <f t="shared" ca="1" si="1531"/>
        <v>-0.42115830657686476</v>
      </c>
    </row>
    <row r="97952" spans="3:3" x14ac:dyDescent="0.3">
      <c r="C97952">
        <f t="shared" ca="1" si="1531"/>
        <v>-0.46383390394566365</v>
      </c>
    </row>
    <row r="97953" spans="3:3" x14ac:dyDescent="0.3">
      <c r="C97953">
        <f t="shared" ca="1" si="1531"/>
        <v>-1.3849077381148709</v>
      </c>
    </row>
    <row r="97954" spans="3:3" x14ac:dyDescent="0.3">
      <c r="C97954">
        <f t="shared" ca="1" si="1531"/>
        <v>-0.89137784340587312</v>
      </c>
    </row>
    <row r="97955" spans="3:3" x14ac:dyDescent="0.3">
      <c r="C97955">
        <f t="shared" ca="1" si="1531"/>
        <v>0.70909079950984533</v>
      </c>
    </row>
    <row r="97956" spans="3:3" x14ac:dyDescent="0.3">
      <c r="C97956">
        <f t="shared" ca="1" si="1531"/>
        <v>0.10053507770687786</v>
      </c>
    </row>
    <row r="97957" spans="3:3" x14ac:dyDescent="0.3">
      <c r="C97957">
        <f t="shared" ca="1" si="1531"/>
        <v>0.80563668601414606</v>
      </c>
    </row>
    <row r="97958" spans="3:3" x14ac:dyDescent="0.3">
      <c r="C97958">
        <f t="shared" ca="1" si="1531"/>
        <v>-0.81177296886691019</v>
      </c>
    </row>
    <row r="97959" spans="3:3" x14ac:dyDescent="0.3">
      <c r="C97959">
        <f t="shared" ca="1" si="1531"/>
        <v>-1.3112125172491425</v>
      </c>
    </row>
    <row r="97960" spans="3:3" x14ac:dyDescent="0.3">
      <c r="C97960">
        <f t="shared" ca="1" si="1531"/>
        <v>1.780371950624311</v>
      </c>
    </row>
    <row r="97961" spans="3:3" x14ac:dyDescent="0.3">
      <c r="C97961">
        <f t="shared" ca="1" si="1531"/>
        <v>-0.4356220068699363</v>
      </c>
    </row>
    <row r="97962" spans="3:3" x14ac:dyDescent="0.3">
      <c r="C97962">
        <f t="shared" ca="1" si="1531"/>
        <v>1.707320919305984</v>
      </c>
    </row>
    <row r="97963" spans="3:3" x14ac:dyDescent="0.3">
      <c r="C97963">
        <f t="shared" ca="1" si="1531"/>
        <v>-0.41181627216807021</v>
      </c>
    </row>
    <row r="97964" spans="3:3" x14ac:dyDescent="0.3">
      <c r="C97964">
        <f t="shared" ca="1" si="1531"/>
        <v>-0.99225500306437853</v>
      </c>
    </row>
    <row r="97965" spans="3:3" x14ac:dyDescent="0.3">
      <c r="C97965">
        <f t="shared" ca="1" si="1531"/>
        <v>1.0214304455778433</v>
      </c>
    </row>
    <row r="97966" spans="3:3" x14ac:dyDescent="0.3">
      <c r="C97966">
        <f t="shared" ca="1" si="1531"/>
        <v>1.2308481832069251</v>
      </c>
    </row>
    <row r="97967" spans="3:3" x14ac:dyDescent="0.3">
      <c r="C97967">
        <f t="shared" ca="1" si="1531"/>
        <v>-0.38304940359655371</v>
      </c>
    </row>
    <row r="97968" spans="3:3" x14ac:dyDescent="0.3">
      <c r="C97968">
        <f t="shared" ca="1" si="1531"/>
        <v>-1.175754697795595</v>
      </c>
    </row>
    <row r="97969" spans="3:3" x14ac:dyDescent="0.3">
      <c r="C97969">
        <f t="shared" ca="1" si="1531"/>
        <v>0.96410914581679708</v>
      </c>
    </row>
    <row r="97970" spans="3:3" x14ac:dyDescent="0.3">
      <c r="C97970">
        <f t="shared" ca="1" si="1531"/>
        <v>-2.2691874210396761</v>
      </c>
    </row>
    <row r="97971" spans="3:3" x14ac:dyDescent="0.3">
      <c r="C97971">
        <f t="shared" ca="1" si="1531"/>
        <v>1.2643199646422343</v>
      </c>
    </row>
    <row r="97972" spans="3:3" x14ac:dyDescent="0.3">
      <c r="C97972">
        <f t="shared" ca="1" si="1531"/>
        <v>-0.46421635883328666</v>
      </c>
    </row>
    <row r="97973" spans="3:3" x14ac:dyDescent="0.3">
      <c r="C97973">
        <f t="shared" ca="1" si="1531"/>
        <v>0.24157311055802941</v>
      </c>
    </row>
    <row r="97974" spans="3:3" x14ac:dyDescent="0.3">
      <c r="C97974">
        <f t="shared" ca="1" si="1531"/>
        <v>-0.82647770040854018</v>
      </c>
    </row>
    <row r="97975" spans="3:3" x14ac:dyDescent="0.3">
      <c r="C97975">
        <f t="shared" ca="1" si="1531"/>
        <v>0.97238562255712857</v>
      </c>
    </row>
    <row r="97976" spans="3:3" x14ac:dyDescent="0.3">
      <c r="C97976">
        <f t="shared" ca="1" si="1531"/>
        <v>-0.99249389841236579</v>
      </c>
    </row>
    <row r="97977" spans="3:3" x14ac:dyDescent="0.3">
      <c r="C97977">
        <f t="shared" ca="1" si="1531"/>
        <v>0.38130390898204602</v>
      </c>
    </row>
    <row r="97978" spans="3:3" x14ac:dyDescent="0.3">
      <c r="C97978">
        <f t="shared" ca="1" si="1531"/>
        <v>-1.2543466977679496</v>
      </c>
    </row>
    <row r="97979" spans="3:3" x14ac:dyDescent="0.3">
      <c r="C97979">
        <f t="shared" ca="1" si="1531"/>
        <v>0.12061984321678799</v>
      </c>
    </row>
    <row r="97980" spans="3:3" x14ac:dyDescent="0.3">
      <c r="C97980">
        <f t="shared" ca="1" si="1531"/>
        <v>1.3912062878468789</v>
      </c>
    </row>
    <row r="97981" spans="3:3" x14ac:dyDescent="0.3">
      <c r="C97981">
        <f t="shared" ca="1" si="1531"/>
        <v>1.350729381514693</v>
      </c>
    </row>
    <row r="97982" spans="3:3" x14ac:dyDescent="0.3">
      <c r="C97982">
        <f t="shared" ca="1" si="1531"/>
        <v>0.62365674693757012</v>
      </c>
    </row>
    <row r="97983" spans="3:3" x14ac:dyDescent="0.3">
      <c r="C97983">
        <f t="shared" ca="1" si="1531"/>
        <v>-1.0235629292396582</v>
      </c>
    </row>
    <row r="97984" spans="3:3" x14ac:dyDescent="0.3">
      <c r="C97984">
        <f t="shared" ca="1" si="1531"/>
        <v>0.6656128778889886</v>
      </c>
    </row>
    <row r="97985" spans="3:3" x14ac:dyDescent="0.3">
      <c r="C97985">
        <f t="shared" ca="1" si="1531"/>
        <v>9.1940595853428522E-2</v>
      </c>
    </row>
    <row r="97986" spans="3:3" x14ac:dyDescent="0.3">
      <c r="C97986">
        <f t="shared" ref="C97986:C98049" ca="1" si="1532">NORMSINV(RAND())</f>
        <v>-0.38387687077322979</v>
      </c>
    </row>
    <row r="97987" spans="3:3" x14ac:dyDescent="0.3">
      <c r="C97987">
        <f t="shared" ca="1" si="1532"/>
        <v>-0.79571419782571351</v>
      </c>
    </row>
    <row r="97988" spans="3:3" x14ac:dyDescent="0.3">
      <c r="C97988">
        <f t="shared" ca="1" si="1532"/>
        <v>0.68832502298549691</v>
      </c>
    </row>
    <row r="97989" spans="3:3" x14ac:dyDescent="0.3">
      <c r="C97989">
        <f t="shared" ca="1" si="1532"/>
        <v>1.1758914653389945</v>
      </c>
    </row>
    <row r="97990" spans="3:3" x14ac:dyDescent="0.3">
      <c r="C97990">
        <f t="shared" ca="1" si="1532"/>
        <v>-0.84395100186067684</v>
      </c>
    </row>
    <row r="97991" spans="3:3" x14ac:dyDescent="0.3">
      <c r="C97991">
        <f t="shared" ca="1" si="1532"/>
        <v>-0.25215427875080798</v>
      </c>
    </row>
    <row r="97992" spans="3:3" x14ac:dyDescent="0.3">
      <c r="C97992">
        <f t="shared" ca="1" si="1532"/>
        <v>-1.4246257382895551</v>
      </c>
    </row>
    <row r="97993" spans="3:3" x14ac:dyDescent="0.3">
      <c r="C97993">
        <f t="shared" ca="1" si="1532"/>
        <v>-0.74568350125576555</v>
      </c>
    </row>
    <row r="97994" spans="3:3" x14ac:dyDescent="0.3">
      <c r="C97994">
        <f t="shared" ca="1" si="1532"/>
        <v>0.74473534690903787</v>
      </c>
    </row>
    <row r="97995" spans="3:3" x14ac:dyDescent="0.3">
      <c r="C97995">
        <f t="shared" ca="1" si="1532"/>
        <v>-1.0944344039775213</v>
      </c>
    </row>
    <row r="97996" spans="3:3" x14ac:dyDescent="0.3">
      <c r="C97996">
        <f t="shared" ca="1" si="1532"/>
        <v>-0.22139054305107497</v>
      </c>
    </row>
    <row r="97997" spans="3:3" x14ac:dyDescent="0.3">
      <c r="C97997">
        <f t="shared" ca="1" si="1532"/>
        <v>-1.4679578538548572</v>
      </c>
    </row>
    <row r="97998" spans="3:3" x14ac:dyDescent="0.3">
      <c r="C97998">
        <f t="shared" ca="1" si="1532"/>
        <v>-2.0233645501211881</v>
      </c>
    </row>
    <row r="97999" spans="3:3" x14ac:dyDescent="0.3">
      <c r="C97999">
        <f t="shared" ca="1" si="1532"/>
        <v>0.27090929145131087</v>
      </c>
    </row>
    <row r="98000" spans="3:3" x14ac:dyDescent="0.3">
      <c r="C98000">
        <f t="shared" ca="1" si="1532"/>
        <v>0.48028495299106971</v>
      </c>
    </row>
    <row r="98001" spans="3:3" x14ac:dyDescent="0.3">
      <c r="C98001">
        <f t="shared" ca="1" si="1532"/>
        <v>-1.1131766446639397</v>
      </c>
    </row>
    <row r="98002" spans="3:3" x14ac:dyDescent="0.3">
      <c r="C98002">
        <f t="shared" ca="1" si="1532"/>
        <v>0.26666082198030155</v>
      </c>
    </row>
    <row r="98003" spans="3:3" x14ac:dyDescent="0.3">
      <c r="C98003">
        <f t="shared" ca="1" si="1532"/>
        <v>0.8928287970492943</v>
      </c>
    </row>
    <row r="98004" spans="3:3" x14ac:dyDescent="0.3">
      <c r="C98004">
        <f t="shared" ca="1" si="1532"/>
        <v>1.9752570501981852</v>
      </c>
    </row>
    <row r="98005" spans="3:3" x14ac:dyDescent="0.3">
      <c r="C98005">
        <f t="shared" ca="1" si="1532"/>
        <v>0.43764915077440941</v>
      </c>
    </row>
    <row r="98006" spans="3:3" x14ac:dyDescent="0.3">
      <c r="C98006">
        <f t="shared" ca="1" si="1532"/>
        <v>0.42605035292779142</v>
      </c>
    </row>
    <row r="98007" spans="3:3" x14ac:dyDescent="0.3">
      <c r="C98007">
        <f t="shared" ca="1" si="1532"/>
        <v>0.46489698620411124</v>
      </c>
    </row>
    <row r="98008" spans="3:3" x14ac:dyDescent="0.3">
      <c r="C98008">
        <f t="shared" ca="1" si="1532"/>
        <v>0.58415532801568426</v>
      </c>
    </row>
    <row r="98009" spans="3:3" x14ac:dyDescent="0.3">
      <c r="C98009">
        <f t="shared" ca="1" si="1532"/>
        <v>0.69287574093926541</v>
      </c>
    </row>
    <row r="98010" spans="3:3" x14ac:dyDescent="0.3">
      <c r="C98010">
        <f t="shared" ca="1" si="1532"/>
        <v>-0.59806711399658086</v>
      </c>
    </row>
    <row r="98011" spans="3:3" x14ac:dyDescent="0.3">
      <c r="C98011">
        <f t="shared" ca="1" si="1532"/>
        <v>0.22203181138596895</v>
      </c>
    </row>
    <row r="98012" spans="3:3" x14ac:dyDescent="0.3">
      <c r="C98012">
        <f t="shared" ca="1" si="1532"/>
        <v>-0.11593178266810115</v>
      </c>
    </row>
    <row r="98013" spans="3:3" x14ac:dyDescent="0.3">
      <c r="C98013">
        <f t="shared" ca="1" si="1532"/>
        <v>1.8352568502987916</v>
      </c>
    </row>
    <row r="98014" spans="3:3" x14ac:dyDescent="0.3">
      <c r="C98014">
        <f t="shared" ca="1" si="1532"/>
        <v>0.12759368026457091</v>
      </c>
    </row>
    <row r="98015" spans="3:3" x14ac:dyDescent="0.3">
      <c r="C98015">
        <f t="shared" ca="1" si="1532"/>
        <v>-0.32041107798215712</v>
      </c>
    </row>
    <row r="98016" spans="3:3" x14ac:dyDescent="0.3">
      <c r="C98016">
        <f t="shared" ca="1" si="1532"/>
        <v>1.1538970574985448</v>
      </c>
    </row>
    <row r="98017" spans="3:3" x14ac:dyDescent="0.3">
      <c r="C98017">
        <f t="shared" ca="1" si="1532"/>
        <v>0.95705290571438661</v>
      </c>
    </row>
    <row r="98018" spans="3:3" x14ac:dyDescent="0.3">
      <c r="C98018">
        <f t="shared" ca="1" si="1532"/>
        <v>2.8819968759427237</v>
      </c>
    </row>
    <row r="98019" spans="3:3" x14ac:dyDescent="0.3">
      <c r="C98019">
        <f t="shared" ca="1" si="1532"/>
        <v>1.0579841023784111</v>
      </c>
    </row>
    <row r="98020" spans="3:3" x14ac:dyDescent="0.3">
      <c r="C98020">
        <f t="shared" ca="1" si="1532"/>
        <v>-0.45843168251759142</v>
      </c>
    </row>
    <row r="98021" spans="3:3" x14ac:dyDescent="0.3">
      <c r="C98021">
        <f t="shared" ca="1" si="1532"/>
        <v>2.9261305703304124</v>
      </c>
    </row>
    <row r="98022" spans="3:3" x14ac:dyDescent="0.3">
      <c r="C98022">
        <f t="shared" ca="1" si="1532"/>
        <v>-0.23464005831338913</v>
      </c>
    </row>
    <row r="98023" spans="3:3" x14ac:dyDescent="0.3">
      <c r="C98023">
        <f t="shared" ca="1" si="1532"/>
        <v>-0.20604050449450906</v>
      </c>
    </row>
    <row r="98024" spans="3:3" x14ac:dyDescent="0.3">
      <c r="C98024">
        <f t="shared" ca="1" si="1532"/>
        <v>-0.48738630355414886</v>
      </c>
    </row>
    <row r="98025" spans="3:3" x14ac:dyDescent="0.3">
      <c r="C98025">
        <f t="shared" ca="1" si="1532"/>
        <v>1.7529325136441083</v>
      </c>
    </row>
    <row r="98026" spans="3:3" x14ac:dyDescent="0.3">
      <c r="C98026">
        <f t="shared" ca="1" si="1532"/>
        <v>0.10354226347117662</v>
      </c>
    </row>
    <row r="98027" spans="3:3" x14ac:dyDescent="0.3">
      <c r="C98027">
        <f t="shared" ca="1" si="1532"/>
        <v>1.5946402071055905</v>
      </c>
    </row>
    <row r="98028" spans="3:3" x14ac:dyDescent="0.3">
      <c r="C98028">
        <f t="shared" ca="1" si="1532"/>
        <v>-0.3238907213916592</v>
      </c>
    </row>
    <row r="98029" spans="3:3" x14ac:dyDescent="0.3">
      <c r="C98029">
        <f t="shared" ca="1" si="1532"/>
        <v>1.968599745714626</v>
      </c>
    </row>
    <row r="98030" spans="3:3" x14ac:dyDescent="0.3">
      <c r="C98030">
        <f t="shared" ca="1" si="1532"/>
        <v>1.2865316654061396</v>
      </c>
    </row>
    <row r="98031" spans="3:3" x14ac:dyDescent="0.3">
      <c r="C98031">
        <f t="shared" ca="1" si="1532"/>
        <v>0.48669155249908808</v>
      </c>
    </row>
    <row r="98032" spans="3:3" x14ac:dyDescent="0.3">
      <c r="C98032">
        <f t="shared" ca="1" si="1532"/>
        <v>2.6614060275322839</v>
      </c>
    </row>
    <row r="98033" spans="3:3" x14ac:dyDescent="0.3">
      <c r="C98033">
        <f t="shared" ca="1" si="1532"/>
        <v>0.93502521605742228</v>
      </c>
    </row>
    <row r="98034" spans="3:3" x14ac:dyDescent="0.3">
      <c r="C98034">
        <f t="shared" ca="1" si="1532"/>
        <v>-2.0440498875360857</v>
      </c>
    </row>
    <row r="98035" spans="3:3" x14ac:dyDescent="0.3">
      <c r="C98035">
        <f t="shared" ca="1" si="1532"/>
        <v>2.5619971612137311E-2</v>
      </c>
    </row>
    <row r="98036" spans="3:3" x14ac:dyDescent="0.3">
      <c r="C98036">
        <f t="shared" ca="1" si="1532"/>
        <v>-0.88032574827898202</v>
      </c>
    </row>
    <row r="98037" spans="3:3" x14ac:dyDescent="0.3">
      <c r="C98037">
        <f t="shared" ca="1" si="1532"/>
        <v>-1.0264592785465714</v>
      </c>
    </row>
    <row r="98038" spans="3:3" x14ac:dyDescent="0.3">
      <c r="C98038">
        <f t="shared" ca="1" si="1532"/>
        <v>0.33118682177765252</v>
      </c>
    </row>
    <row r="98039" spans="3:3" x14ac:dyDescent="0.3">
      <c r="C98039">
        <f t="shared" ca="1" si="1532"/>
        <v>0.81226831628334151</v>
      </c>
    </row>
    <row r="98040" spans="3:3" x14ac:dyDescent="0.3">
      <c r="C98040">
        <f t="shared" ca="1" si="1532"/>
        <v>0.62804738973864349</v>
      </c>
    </row>
    <row r="98041" spans="3:3" x14ac:dyDescent="0.3">
      <c r="C98041">
        <f t="shared" ca="1" si="1532"/>
        <v>-6.7346820355260073E-2</v>
      </c>
    </row>
    <row r="98042" spans="3:3" x14ac:dyDescent="0.3">
      <c r="C98042">
        <f t="shared" ca="1" si="1532"/>
        <v>2.4365858616530806E-2</v>
      </c>
    </row>
    <row r="98043" spans="3:3" x14ac:dyDescent="0.3">
      <c r="C98043">
        <f t="shared" ca="1" si="1532"/>
        <v>-1.0169952083484721</v>
      </c>
    </row>
    <row r="98044" spans="3:3" x14ac:dyDescent="0.3">
      <c r="C98044">
        <f t="shared" ca="1" si="1532"/>
        <v>0.33084248437304031</v>
      </c>
    </row>
    <row r="98045" spans="3:3" x14ac:dyDescent="0.3">
      <c r="C98045">
        <f t="shared" ca="1" si="1532"/>
        <v>0.1781692581601583</v>
      </c>
    </row>
    <row r="98046" spans="3:3" x14ac:dyDescent="0.3">
      <c r="C98046">
        <f t="shared" ca="1" si="1532"/>
        <v>9.2923625392511741E-2</v>
      </c>
    </row>
    <row r="98047" spans="3:3" x14ac:dyDescent="0.3">
      <c r="C98047">
        <f t="shared" ca="1" si="1532"/>
        <v>0.56301034135294092</v>
      </c>
    </row>
    <row r="98048" spans="3:3" x14ac:dyDescent="0.3">
      <c r="C98048">
        <f t="shared" ca="1" si="1532"/>
        <v>-0.21604721183563597</v>
      </c>
    </row>
    <row r="98049" spans="3:3" x14ac:dyDescent="0.3">
      <c r="C98049">
        <f t="shared" ca="1" si="1532"/>
        <v>-0.31449238998325463</v>
      </c>
    </row>
    <row r="98050" spans="3:3" x14ac:dyDescent="0.3">
      <c r="C98050">
        <f t="shared" ref="C98050:C98113" ca="1" si="1533">NORMSINV(RAND())</f>
        <v>0.15600743493554103</v>
      </c>
    </row>
    <row r="98051" spans="3:3" x14ac:dyDescent="0.3">
      <c r="C98051">
        <f t="shared" ca="1" si="1533"/>
        <v>2.143942476537839</v>
      </c>
    </row>
    <row r="98052" spans="3:3" x14ac:dyDescent="0.3">
      <c r="C98052">
        <f t="shared" ca="1" si="1533"/>
        <v>0.48283127802657333</v>
      </c>
    </row>
    <row r="98053" spans="3:3" x14ac:dyDescent="0.3">
      <c r="C98053">
        <f t="shared" ca="1" si="1533"/>
        <v>-0.58982620874124048</v>
      </c>
    </row>
    <row r="98054" spans="3:3" x14ac:dyDescent="0.3">
      <c r="C98054">
        <f t="shared" ca="1" si="1533"/>
        <v>-1.2319093137050254</v>
      </c>
    </row>
    <row r="98055" spans="3:3" x14ac:dyDescent="0.3">
      <c r="C98055">
        <f t="shared" ca="1" si="1533"/>
        <v>-1.0570602937073705</v>
      </c>
    </row>
    <row r="98056" spans="3:3" x14ac:dyDescent="0.3">
      <c r="C98056">
        <f t="shared" ca="1" si="1533"/>
        <v>-0.36583618830519105</v>
      </c>
    </row>
    <row r="98057" spans="3:3" x14ac:dyDescent="0.3">
      <c r="C98057">
        <f t="shared" ca="1" si="1533"/>
        <v>0.2908746683331741</v>
      </c>
    </row>
    <row r="98058" spans="3:3" x14ac:dyDescent="0.3">
      <c r="C98058">
        <f t="shared" ca="1" si="1533"/>
        <v>-1.3101433596507976</v>
      </c>
    </row>
    <row r="98059" spans="3:3" x14ac:dyDescent="0.3">
      <c r="C98059">
        <f t="shared" ca="1" si="1533"/>
        <v>2.5684222763138735</v>
      </c>
    </row>
    <row r="98060" spans="3:3" x14ac:dyDescent="0.3">
      <c r="C98060">
        <f t="shared" ca="1" si="1533"/>
        <v>1.5122428359557842E-2</v>
      </c>
    </row>
    <row r="98061" spans="3:3" x14ac:dyDescent="0.3">
      <c r="C98061">
        <f t="shared" ca="1" si="1533"/>
        <v>0.47067415861850503</v>
      </c>
    </row>
    <row r="98062" spans="3:3" x14ac:dyDescent="0.3">
      <c r="C98062">
        <f t="shared" ca="1" si="1533"/>
        <v>-2.0829942164325819</v>
      </c>
    </row>
    <row r="98063" spans="3:3" x14ac:dyDescent="0.3">
      <c r="C98063">
        <f t="shared" ca="1" si="1533"/>
        <v>-0.40018993033428285</v>
      </c>
    </row>
    <row r="98064" spans="3:3" x14ac:dyDescent="0.3">
      <c r="C98064">
        <f t="shared" ca="1" si="1533"/>
        <v>-1.7310013565539004</v>
      </c>
    </row>
    <row r="98065" spans="3:3" x14ac:dyDescent="0.3">
      <c r="C98065">
        <f t="shared" ca="1" si="1533"/>
        <v>-0.48108633681784951</v>
      </c>
    </row>
    <row r="98066" spans="3:3" x14ac:dyDescent="0.3">
      <c r="C98066">
        <f t="shared" ca="1" si="1533"/>
        <v>-1.1502285160229493</v>
      </c>
    </row>
    <row r="98067" spans="3:3" x14ac:dyDescent="0.3">
      <c r="C98067">
        <f t="shared" ca="1" si="1533"/>
        <v>4.3093168654408385E-3</v>
      </c>
    </row>
    <row r="98068" spans="3:3" x14ac:dyDescent="0.3">
      <c r="C98068">
        <f t="shared" ca="1" si="1533"/>
        <v>-0.61808021973831151</v>
      </c>
    </row>
    <row r="98069" spans="3:3" x14ac:dyDescent="0.3">
      <c r="C98069">
        <f t="shared" ca="1" si="1533"/>
        <v>-0.60717513914189736</v>
      </c>
    </row>
    <row r="98070" spans="3:3" x14ac:dyDescent="0.3">
      <c r="C98070">
        <f t="shared" ca="1" si="1533"/>
        <v>0.98704858032917953</v>
      </c>
    </row>
    <row r="98071" spans="3:3" x14ac:dyDescent="0.3">
      <c r="C98071">
        <f t="shared" ca="1" si="1533"/>
        <v>0.8279771699165146</v>
      </c>
    </row>
    <row r="98072" spans="3:3" x14ac:dyDescent="0.3">
      <c r="C98072">
        <f t="shared" ca="1" si="1533"/>
        <v>0.36528071428844078</v>
      </c>
    </row>
    <row r="98073" spans="3:3" x14ac:dyDescent="0.3">
      <c r="C98073">
        <f t="shared" ca="1" si="1533"/>
        <v>0.73324172874266091</v>
      </c>
    </row>
    <row r="98074" spans="3:3" x14ac:dyDescent="0.3">
      <c r="C98074">
        <f t="shared" ca="1" si="1533"/>
        <v>0.21410484352182194</v>
      </c>
    </row>
    <row r="98075" spans="3:3" x14ac:dyDescent="0.3">
      <c r="C98075">
        <f t="shared" ca="1" si="1533"/>
        <v>-0.24279947626535103</v>
      </c>
    </row>
    <row r="98076" spans="3:3" x14ac:dyDescent="0.3">
      <c r="C98076">
        <f t="shared" ca="1" si="1533"/>
        <v>-1.3548018399197232</v>
      </c>
    </row>
    <row r="98077" spans="3:3" x14ac:dyDescent="0.3">
      <c r="C98077">
        <f t="shared" ca="1" si="1533"/>
        <v>0.63190847989796972</v>
      </c>
    </row>
    <row r="98078" spans="3:3" x14ac:dyDescent="0.3">
      <c r="C98078">
        <f t="shared" ca="1" si="1533"/>
        <v>-1.8113362351823192</v>
      </c>
    </row>
    <row r="98079" spans="3:3" x14ac:dyDescent="0.3">
      <c r="C98079">
        <f t="shared" ca="1" si="1533"/>
        <v>-0.997994839796569</v>
      </c>
    </row>
    <row r="98080" spans="3:3" x14ac:dyDescent="0.3">
      <c r="C98080">
        <f t="shared" ca="1" si="1533"/>
        <v>0.29077118884030606</v>
      </c>
    </row>
    <row r="98081" spans="3:3" x14ac:dyDescent="0.3">
      <c r="C98081">
        <f t="shared" ca="1" si="1533"/>
        <v>-0.69298936173009262</v>
      </c>
    </row>
    <row r="98082" spans="3:3" x14ac:dyDescent="0.3">
      <c r="C98082">
        <f t="shared" ca="1" si="1533"/>
        <v>0.22072832299689096</v>
      </c>
    </row>
    <row r="98083" spans="3:3" x14ac:dyDescent="0.3">
      <c r="C98083">
        <f t="shared" ca="1" si="1533"/>
        <v>0.86398783888693942</v>
      </c>
    </row>
    <row r="98084" spans="3:3" x14ac:dyDescent="0.3">
      <c r="C98084">
        <f t="shared" ca="1" si="1533"/>
        <v>-0.18182006839349468</v>
      </c>
    </row>
    <row r="98085" spans="3:3" x14ac:dyDescent="0.3">
      <c r="C98085">
        <f t="shared" ca="1" si="1533"/>
        <v>0.4739756575812954</v>
      </c>
    </row>
    <row r="98086" spans="3:3" x14ac:dyDescent="0.3">
      <c r="C98086">
        <f t="shared" ca="1" si="1533"/>
        <v>1.2476341749070792</v>
      </c>
    </row>
    <row r="98087" spans="3:3" x14ac:dyDescent="0.3">
      <c r="C98087">
        <f t="shared" ca="1" si="1533"/>
        <v>0.74852099156068008</v>
      </c>
    </row>
    <row r="98088" spans="3:3" x14ac:dyDescent="0.3">
      <c r="C98088">
        <f t="shared" ca="1" si="1533"/>
        <v>5.1262988468380295E-2</v>
      </c>
    </row>
    <row r="98089" spans="3:3" x14ac:dyDescent="0.3">
      <c r="C98089">
        <f t="shared" ca="1" si="1533"/>
        <v>-2.0451282532708519</v>
      </c>
    </row>
    <row r="98090" spans="3:3" x14ac:dyDescent="0.3">
      <c r="C98090">
        <f t="shared" ca="1" si="1533"/>
        <v>-0.68678958952486835</v>
      </c>
    </row>
    <row r="98091" spans="3:3" x14ac:dyDescent="0.3">
      <c r="C98091">
        <f t="shared" ca="1" si="1533"/>
        <v>5.5197708227347653E-2</v>
      </c>
    </row>
    <row r="98092" spans="3:3" x14ac:dyDescent="0.3">
      <c r="C98092">
        <f t="shared" ca="1" si="1533"/>
        <v>0.51940416942789314</v>
      </c>
    </row>
    <row r="98093" spans="3:3" x14ac:dyDescent="0.3">
      <c r="C98093">
        <f t="shared" ca="1" si="1533"/>
        <v>-0.76365537143525319</v>
      </c>
    </row>
    <row r="98094" spans="3:3" x14ac:dyDescent="0.3">
      <c r="C98094">
        <f t="shared" ca="1" si="1533"/>
        <v>-0.43203954112674547</v>
      </c>
    </row>
    <row r="98095" spans="3:3" x14ac:dyDescent="0.3">
      <c r="C98095">
        <f t="shared" ca="1" si="1533"/>
        <v>1.3403914276460194</v>
      </c>
    </row>
    <row r="98096" spans="3:3" x14ac:dyDescent="0.3">
      <c r="C98096">
        <f t="shared" ca="1" si="1533"/>
        <v>-0.29059555340093207</v>
      </c>
    </row>
    <row r="98097" spans="3:3" x14ac:dyDescent="0.3">
      <c r="C98097">
        <f t="shared" ca="1" si="1533"/>
        <v>0.72673283980429326</v>
      </c>
    </row>
    <row r="98098" spans="3:3" x14ac:dyDescent="0.3">
      <c r="C98098">
        <f t="shared" ca="1" si="1533"/>
        <v>1.3476267712322401</v>
      </c>
    </row>
    <row r="98099" spans="3:3" x14ac:dyDescent="0.3">
      <c r="C98099">
        <f t="shared" ca="1" si="1533"/>
        <v>-0.50097285436223671</v>
      </c>
    </row>
    <row r="98100" spans="3:3" x14ac:dyDescent="0.3">
      <c r="C98100">
        <f t="shared" ca="1" si="1533"/>
        <v>0.5615783432476843</v>
      </c>
    </row>
    <row r="98101" spans="3:3" x14ac:dyDescent="0.3">
      <c r="C98101">
        <f t="shared" ca="1" si="1533"/>
        <v>0.14684639255071846</v>
      </c>
    </row>
    <row r="98102" spans="3:3" x14ac:dyDescent="0.3">
      <c r="C98102">
        <f t="shared" ca="1" si="1533"/>
        <v>-1.1470737099398658</v>
      </c>
    </row>
    <row r="98103" spans="3:3" x14ac:dyDescent="0.3">
      <c r="C98103">
        <f t="shared" ca="1" si="1533"/>
        <v>0.63102075418570869</v>
      </c>
    </row>
    <row r="98104" spans="3:3" x14ac:dyDescent="0.3">
      <c r="C98104">
        <f t="shared" ca="1" si="1533"/>
        <v>0.47688955612286527</v>
      </c>
    </row>
    <row r="98105" spans="3:3" x14ac:dyDescent="0.3">
      <c r="C98105">
        <f t="shared" ca="1" si="1533"/>
        <v>-0.26143883607712037</v>
      </c>
    </row>
    <row r="98106" spans="3:3" x14ac:dyDescent="0.3">
      <c r="C98106">
        <f t="shared" ca="1" si="1533"/>
        <v>6.0273217136846219E-2</v>
      </c>
    </row>
    <row r="98107" spans="3:3" x14ac:dyDescent="0.3">
      <c r="C98107">
        <f t="shared" ca="1" si="1533"/>
        <v>1.473958591792863</v>
      </c>
    </row>
    <row r="98108" spans="3:3" x14ac:dyDescent="0.3">
      <c r="C98108">
        <f t="shared" ca="1" si="1533"/>
        <v>-2.0431334483577674</v>
      </c>
    </row>
    <row r="98109" spans="3:3" x14ac:dyDescent="0.3">
      <c r="C98109">
        <f t="shared" ca="1" si="1533"/>
        <v>0.11345560072292654</v>
      </c>
    </row>
    <row r="98110" spans="3:3" x14ac:dyDescent="0.3">
      <c r="C98110">
        <f t="shared" ca="1" si="1533"/>
        <v>-0.54335802682393264</v>
      </c>
    </row>
    <row r="98111" spans="3:3" x14ac:dyDescent="0.3">
      <c r="C98111">
        <f t="shared" ca="1" si="1533"/>
        <v>-1.4227361437226513</v>
      </c>
    </row>
    <row r="98112" spans="3:3" x14ac:dyDescent="0.3">
      <c r="C98112">
        <f t="shared" ca="1" si="1533"/>
        <v>-0.39265092403876278</v>
      </c>
    </row>
    <row r="98113" spans="3:3" x14ac:dyDescent="0.3">
      <c r="C98113">
        <f t="shared" ca="1" si="1533"/>
        <v>0.11812965736152232</v>
      </c>
    </row>
    <row r="98114" spans="3:3" x14ac:dyDescent="0.3">
      <c r="C98114">
        <f t="shared" ref="C98114:C98177" ca="1" si="1534">NORMSINV(RAND())</f>
        <v>6.21126972133446E-2</v>
      </c>
    </row>
    <row r="98115" spans="3:3" x14ac:dyDescent="0.3">
      <c r="C98115">
        <f t="shared" ca="1" si="1534"/>
        <v>1.0253647033028828</v>
      </c>
    </row>
    <row r="98116" spans="3:3" x14ac:dyDescent="0.3">
      <c r="C98116">
        <f t="shared" ca="1" si="1534"/>
        <v>-0.419462888034764</v>
      </c>
    </row>
    <row r="98117" spans="3:3" x14ac:dyDescent="0.3">
      <c r="C98117">
        <f t="shared" ca="1" si="1534"/>
        <v>0.76351557895324007</v>
      </c>
    </row>
    <row r="98118" spans="3:3" x14ac:dyDescent="0.3">
      <c r="C98118">
        <f t="shared" ca="1" si="1534"/>
        <v>0.18650566328923415</v>
      </c>
    </row>
    <row r="98119" spans="3:3" x14ac:dyDescent="0.3">
      <c r="C98119">
        <f t="shared" ca="1" si="1534"/>
        <v>-0.33895915044835673</v>
      </c>
    </row>
    <row r="98120" spans="3:3" x14ac:dyDescent="0.3">
      <c r="C98120">
        <f t="shared" ca="1" si="1534"/>
        <v>-0.2451205380594334</v>
      </c>
    </row>
    <row r="98121" spans="3:3" x14ac:dyDescent="0.3">
      <c r="C98121">
        <f t="shared" ca="1" si="1534"/>
        <v>1.0893299043551552</v>
      </c>
    </row>
    <row r="98122" spans="3:3" x14ac:dyDescent="0.3">
      <c r="C98122">
        <f t="shared" ca="1" si="1534"/>
        <v>-0.54145896784864267</v>
      </c>
    </row>
    <row r="98123" spans="3:3" x14ac:dyDescent="0.3">
      <c r="C98123">
        <f t="shared" ca="1" si="1534"/>
        <v>-0.40010599221186449</v>
      </c>
    </row>
    <row r="98124" spans="3:3" x14ac:dyDescent="0.3">
      <c r="C98124">
        <f t="shared" ca="1" si="1534"/>
        <v>0.42245643747502143</v>
      </c>
    </row>
    <row r="98125" spans="3:3" x14ac:dyDescent="0.3">
      <c r="C98125">
        <f t="shared" ca="1" si="1534"/>
        <v>-0.35001681240808191</v>
      </c>
    </row>
    <row r="98126" spans="3:3" x14ac:dyDescent="0.3">
      <c r="C98126">
        <f t="shared" ca="1" si="1534"/>
        <v>1.0214397626970608</v>
      </c>
    </row>
    <row r="98127" spans="3:3" x14ac:dyDescent="0.3">
      <c r="C98127">
        <f t="shared" ca="1" si="1534"/>
        <v>-2.2981803256990605</v>
      </c>
    </row>
    <row r="98128" spans="3:3" x14ac:dyDescent="0.3">
      <c r="C98128">
        <f t="shared" ca="1" si="1534"/>
        <v>0.18182766437736922</v>
      </c>
    </row>
    <row r="98129" spans="3:3" x14ac:dyDescent="0.3">
      <c r="C98129">
        <f t="shared" ca="1" si="1534"/>
        <v>-0.4582112663601538</v>
      </c>
    </row>
    <row r="98130" spans="3:3" x14ac:dyDescent="0.3">
      <c r="C98130">
        <f t="shared" ca="1" si="1534"/>
        <v>1.5364942478790493</v>
      </c>
    </row>
    <row r="98131" spans="3:3" x14ac:dyDescent="0.3">
      <c r="C98131">
        <f t="shared" ca="1" si="1534"/>
        <v>-1.3030642368442724</v>
      </c>
    </row>
    <row r="98132" spans="3:3" x14ac:dyDescent="0.3">
      <c r="C98132">
        <f t="shared" ca="1" si="1534"/>
        <v>0.18363902986687203</v>
      </c>
    </row>
    <row r="98133" spans="3:3" x14ac:dyDescent="0.3">
      <c r="C98133">
        <f t="shared" ca="1" si="1534"/>
        <v>1.2388455851823243</v>
      </c>
    </row>
    <row r="98134" spans="3:3" x14ac:dyDescent="0.3">
      <c r="C98134">
        <f t="shared" ca="1" si="1534"/>
        <v>1.8301614418710177</v>
      </c>
    </row>
    <row r="98135" spans="3:3" x14ac:dyDescent="0.3">
      <c r="C98135">
        <f t="shared" ca="1" si="1534"/>
        <v>0.25375167058322773</v>
      </c>
    </row>
    <row r="98136" spans="3:3" x14ac:dyDescent="0.3">
      <c r="C98136">
        <f t="shared" ca="1" si="1534"/>
        <v>-0.65879691043362976</v>
      </c>
    </row>
    <row r="98137" spans="3:3" x14ac:dyDescent="0.3">
      <c r="C98137">
        <f t="shared" ca="1" si="1534"/>
        <v>-0.91153435223018875</v>
      </c>
    </row>
    <row r="98138" spans="3:3" x14ac:dyDescent="0.3">
      <c r="C98138">
        <f t="shared" ca="1" si="1534"/>
        <v>-1.5658864012229408</v>
      </c>
    </row>
    <row r="98139" spans="3:3" x14ac:dyDescent="0.3">
      <c r="C98139">
        <f t="shared" ca="1" si="1534"/>
        <v>0.70046167384487457</v>
      </c>
    </row>
    <row r="98140" spans="3:3" x14ac:dyDescent="0.3">
      <c r="C98140">
        <f t="shared" ca="1" si="1534"/>
        <v>-0.51638508056375299</v>
      </c>
    </row>
    <row r="98141" spans="3:3" x14ac:dyDescent="0.3">
      <c r="C98141">
        <f t="shared" ca="1" si="1534"/>
        <v>0.88559818857479511</v>
      </c>
    </row>
    <row r="98142" spans="3:3" x14ac:dyDescent="0.3">
      <c r="C98142">
        <f t="shared" ca="1" si="1534"/>
        <v>1.8880965636325098</v>
      </c>
    </row>
    <row r="98143" spans="3:3" x14ac:dyDescent="0.3">
      <c r="C98143">
        <f t="shared" ca="1" si="1534"/>
        <v>0.75881886911514995</v>
      </c>
    </row>
    <row r="98144" spans="3:3" x14ac:dyDescent="0.3">
      <c r="C98144">
        <f t="shared" ca="1" si="1534"/>
        <v>-0.71421902985770636</v>
      </c>
    </row>
    <row r="98145" spans="3:3" x14ac:dyDescent="0.3">
      <c r="C98145">
        <f t="shared" ca="1" si="1534"/>
        <v>0.82595378606522252</v>
      </c>
    </row>
    <row r="98146" spans="3:3" x14ac:dyDescent="0.3">
      <c r="C98146">
        <f t="shared" ca="1" si="1534"/>
        <v>-1.0237783031836283</v>
      </c>
    </row>
    <row r="98147" spans="3:3" x14ac:dyDescent="0.3">
      <c r="C98147">
        <f t="shared" ca="1" si="1534"/>
        <v>1.1812430779973073</v>
      </c>
    </row>
    <row r="98148" spans="3:3" x14ac:dyDescent="0.3">
      <c r="C98148">
        <f t="shared" ca="1" si="1534"/>
        <v>0.6350008898612961</v>
      </c>
    </row>
    <row r="98149" spans="3:3" x14ac:dyDescent="0.3">
      <c r="C98149">
        <f t="shared" ca="1" si="1534"/>
        <v>-0.80930318096322051</v>
      </c>
    </row>
    <row r="98150" spans="3:3" x14ac:dyDescent="0.3">
      <c r="C98150">
        <f t="shared" ca="1" si="1534"/>
        <v>0.97852818335483638</v>
      </c>
    </row>
    <row r="98151" spans="3:3" x14ac:dyDescent="0.3">
      <c r="C98151">
        <f t="shared" ca="1" si="1534"/>
        <v>-0.71675859420927623</v>
      </c>
    </row>
    <row r="98152" spans="3:3" x14ac:dyDescent="0.3">
      <c r="C98152">
        <f t="shared" ca="1" si="1534"/>
        <v>-0.1389583088205249</v>
      </c>
    </row>
    <row r="98153" spans="3:3" x14ac:dyDescent="0.3">
      <c r="C98153">
        <f t="shared" ca="1" si="1534"/>
        <v>-0.64124697836108668</v>
      </c>
    </row>
    <row r="98154" spans="3:3" x14ac:dyDescent="0.3">
      <c r="C98154">
        <f t="shared" ca="1" si="1534"/>
        <v>-0.71792065599959731</v>
      </c>
    </row>
    <row r="98155" spans="3:3" x14ac:dyDescent="0.3">
      <c r="C98155">
        <f t="shared" ca="1" si="1534"/>
        <v>-0.18604713027581712</v>
      </c>
    </row>
    <row r="98156" spans="3:3" x14ac:dyDescent="0.3">
      <c r="C98156">
        <f t="shared" ca="1" si="1534"/>
        <v>-0.34110373938323679</v>
      </c>
    </row>
    <row r="98157" spans="3:3" x14ac:dyDescent="0.3">
      <c r="C98157">
        <f t="shared" ca="1" si="1534"/>
        <v>-0.90644151048323529</v>
      </c>
    </row>
    <row r="98158" spans="3:3" x14ac:dyDescent="0.3">
      <c r="C98158">
        <f t="shared" ca="1" si="1534"/>
        <v>-0.9968033465345747</v>
      </c>
    </row>
    <row r="98159" spans="3:3" x14ac:dyDescent="0.3">
      <c r="C98159">
        <f t="shared" ca="1" si="1534"/>
        <v>2.2116338245548941</v>
      </c>
    </row>
    <row r="98160" spans="3:3" x14ac:dyDescent="0.3">
      <c r="C98160">
        <f t="shared" ca="1" si="1534"/>
        <v>0.31584041608977897</v>
      </c>
    </row>
    <row r="98161" spans="3:3" x14ac:dyDescent="0.3">
      <c r="C98161">
        <f t="shared" ca="1" si="1534"/>
        <v>1.2714866127463778</v>
      </c>
    </row>
    <row r="98162" spans="3:3" x14ac:dyDescent="0.3">
      <c r="C98162">
        <f t="shared" ca="1" si="1534"/>
        <v>-0.60705475934163877</v>
      </c>
    </row>
    <row r="98163" spans="3:3" x14ac:dyDescent="0.3">
      <c r="C98163">
        <f t="shared" ca="1" si="1534"/>
        <v>1.7700377754320729</v>
      </c>
    </row>
    <row r="98164" spans="3:3" x14ac:dyDescent="0.3">
      <c r="C98164">
        <f t="shared" ca="1" si="1534"/>
        <v>0.97166774080240925</v>
      </c>
    </row>
    <row r="98165" spans="3:3" x14ac:dyDescent="0.3">
      <c r="C98165">
        <f t="shared" ca="1" si="1534"/>
        <v>1.0635004345520884</v>
      </c>
    </row>
    <row r="98166" spans="3:3" x14ac:dyDescent="0.3">
      <c r="C98166">
        <f t="shared" ca="1" si="1534"/>
        <v>1.2986460680053846</v>
      </c>
    </row>
    <row r="98167" spans="3:3" x14ac:dyDescent="0.3">
      <c r="C98167">
        <f t="shared" ca="1" si="1534"/>
        <v>2.4585718130053316</v>
      </c>
    </row>
    <row r="98168" spans="3:3" x14ac:dyDescent="0.3">
      <c r="C98168">
        <f t="shared" ca="1" si="1534"/>
        <v>-0.23197412382864904</v>
      </c>
    </row>
    <row r="98169" spans="3:3" x14ac:dyDescent="0.3">
      <c r="C98169">
        <f t="shared" ca="1" si="1534"/>
        <v>-1.5139572626874325</v>
      </c>
    </row>
    <row r="98170" spans="3:3" x14ac:dyDescent="0.3">
      <c r="C98170">
        <f t="shared" ca="1" si="1534"/>
        <v>-0.5342952988312305</v>
      </c>
    </row>
    <row r="98171" spans="3:3" x14ac:dyDescent="0.3">
      <c r="C98171">
        <f t="shared" ca="1" si="1534"/>
        <v>-0.11208452292589123</v>
      </c>
    </row>
    <row r="98172" spans="3:3" x14ac:dyDescent="0.3">
      <c r="C98172">
        <f t="shared" ca="1" si="1534"/>
        <v>1.6295484459522922</v>
      </c>
    </row>
    <row r="98173" spans="3:3" x14ac:dyDescent="0.3">
      <c r="C98173">
        <f t="shared" ca="1" si="1534"/>
        <v>-0.83127072916919564</v>
      </c>
    </row>
    <row r="98174" spans="3:3" x14ac:dyDescent="0.3">
      <c r="C98174">
        <f t="shared" ca="1" si="1534"/>
        <v>0.1278300023774015</v>
      </c>
    </row>
    <row r="98175" spans="3:3" x14ac:dyDescent="0.3">
      <c r="C98175">
        <f t="shared" ca="1" si="1534"/>
        <v>1.0115276816073924</v>
      </c>
    </row>
    <row r="98176" spans="3:3" x14ac:dyDescent="0.3">
      <c r="C98176">
        <f t="shared" ca="1" si="1534"/>
        <v>-0.23330883593935761</v>
      </c>
    </row>
    <row r="98177" spans="3:3" x14ac:dyDescent="0.3">
      <c r="C98177">
        <f t="shared" ca="1" si="1534"/>
        <v>-0.3789923622564294</v>
      </c>
    </row>
    <row r="98178" spans="3:3" x14ac:dyDescent="0.3">
      <c r="C98178">
        <f t="shared" ref="C98178:C98241" ca="1" si="1535">NORMSINV(RAND())</f>
        <v>0.86571801058176745</v>
      </c>
    </row>
    <row r="98179" spans="3:3" x14ac:dyDescent="0.3">
      <c r="C98179">
        <f t="shared" ca="1" si="1535"/>
        <v>-0.83197923907192073</v>
      </c>
    </row>
    <row r="98180" spans="3:3" x14ac:dyDescent="0.3">
      <c r="C98180">
        <f t="shared" ca="1" si="1535"/>
        <v>-0.17036827778639274</v>
      </c>
    </row>
    <row r="98181" spans="3:3" x14ac:dyDescent="0.3">
      <c r="C98181">
        <f t="shared" ca="1" si="1535"/>
        <v>0.27170872772640459</v>
      </c>
    </row>
    <row r="98182" spans="3:3" x14ac:dyDescent="0.3">
      <c r="C98182">
        <f t="shared" ca="1" si="1535"/>
        <v>-0.17744120776961639</v>
      </c>
    </row>
    <row r="98183" spans="3:3" x14ac:dyDescent="0.3">
      <c r="C98183">
        <f t="shared" ca="1" si="1535"/>
        <v>-0.69241274635371475</v>
      </c>
    </row>
    <row r="98184" spans="3:3" x14ac:dyDescent="0.3">
      <c r="C98184">
        <f t="shared" ca="1" si="1535"/>
        <v>-1.8536291326744803</v>
      </c>
    </row>
    <row r="98185" spans="3:3" x14ac:dyDescent="0.3">
      <c r="C98185">
        <f t="shared" ca="1" si="1535"/>
        <v>0.10305969552724505</v>
      </c>
    </row>
    <row r="98186" spans="3:3" x14ac:dyDescent="0.3">
      <c r="C98186">
        <f t="shared" ca="1" si="1535"/>
        <v>0.7044348150030495</v>
      </c>
    </row>
    <row r="98187" spans="3:3" x14ac:dyDescent="0.3">
      <c r="C98187">
        <f t="shared" ca="1" si="1535"/>
        <v>-0.17369608846024506</v>
      </c>
    </row>
    <row r="98188" spans="3:3" x14ac:dyDescent="0.3">
      <c r="C98188">
        <f t="shared" ca="1" si="1535"/>
        <v>-0.25256785981361174</v>
      </c>
    </row>
    <row r="98189" spans="3:3" x14ac:dyDescent="0.3">
      <c r="C98189">
        <f t="shared" ca="1" si="1535"/>
        <v>0.5452704684187677</v>
      </c>
    </row>
    <row r="98190" spans="3:3" x14ac:dyDescent="0.3">
      <c r="C98190">
        <f t="shared" ca="1" si="1535"/>
        <v>1.2855681620787911</v>
      </c>
    </row>
    <row r="98191" spans="3:3" x14ac:dyDescent="0.3">
      <c r="C98191">
        <f t="shared" ca="1" si="1535"/>
        <v>0.71991971112293607</v>
      </c>
    </row>
    <row r="98192" spans="3:3" x14ac:dyDescent="0.3">
      <c r="C98192">
        <f t="shared" ca="1" si="1535"/>
        <v>2.6647517241944727E-2</v>
      </c>
    </row>
    <row r="98193" spans="3:3" x14ac:dyDescent="0.3">
      <c r="C98193">
        <f t="shared" ca="1" si="1535"/>
        <v>1.0159788786695967</v>
      </c>
    </row>
    <row r="98194" spans="3:3" x14ac:dyDescent="0.3">
      <c r="C98194">
        <f t="shared" ca="1" si="1535"/>
        <v>-0.24319485401735691</v>
      </c>
    </row>
    <row r="98195" spans="3:3" x14ac:dyDescent="0.3">
      <c r="C98195">
        <f t="shared" ca="1" si="1535"/>
        <v>0.16340178506504688</v>
      </c>
    </row>
    <row r="98196" spans="3:3" x14ac:dyDescent="0.3">
      <c r="C98196">
        <f t="shared" ca="1" si="1535"/>
        <v>0.47371366900389145</v>
      </c>
    </row>
    <row r="98197" spans="3:3" x14ac:dyDescent="0.3">
      <c r="C98197">
        <f t="shared" ca="1" si="1535"/>
        <v>1.7341141250861067</v>
      </c>
    </row>
    <row r="98198" spans="3:3" x14ac:dyDescent="0.3">
      <c r="C98198">
        <f t="shared" ca="1" si="1535"/>
        <v>0.71383651012276517</v>
      </c>
    </row>
    <row r="98199" spans="3:3" x14ac:dyDescent="0.3">
      <c r="C98199">
        <f t="shared" ca="1" si="1535"/>
        <v>0.29813547798158574</v>
      </c>
    </row>
    <row r="98200" spans="3:3" x14ac:dyDescent="0.3">
      <c r="C98200">
        <f t="shared" ca="1" si="1535"/>
        <v>1.4788041997548564</v>
      </c>
    </row>
    <row r="98201" spans="3:3" x14ac:dyDescent="0.3">
      <c r="C98201">
        <f t="shared" ca="1" si="1535"/>
        <v>0.14071184608639578</v>
      </c>
    </row>
    <row r="98202" spans="3:3" x14ac:dyDescent="0.3">
      <c r="C98202">
        <f t="shared" ca="1" si="1535"/>
        <v>-5.4788207597409919E-2</v>
      </c>
    </row>
    <row r="98203" spans="3:3" x14ac:dyDescent="0.3">
      <c r="C98203">
        <f t="shared" ca="1" si="1535"/>
        <v>-0.601345036574226</v>
      </c>
    </row>
    <row r="98204" spans="3:3" x14ac:dyDescent="0.3">
      <c r="C98204">
        <f t="shared" ca="1" si="1535"/>
        <v>-7.3253480847652402E-2</v>
      </c>
    </row>
    <row r="98205" spans="3:3" x14ac:dyDescent="0.3">
      <c r="C98205">
        <f t="shared" ca="1" si="1535"/>
        <v>-0.91878561495064714</v>
      </c>
    </row>
    <row r="98206" spans="3:3" x14ac:dyDescent="0.3">
      <c r="C98206">
        <f t="shared" ca="1" si="1535"/>
        <v>-0.23138313623352869</v>
      </c>
    </row>
    <row r="98207" spans="3:3" x14ac:dyDescent="0.3">
      <c r="C98207">
        <f t="shared" ca="1" si="1535"/>
        <v>0.47192394489173695</v>
      </c>
    </row>
    <row r="98208" spans="3:3" x14ac:dyDescent="0.3">
      <c r="C98208">
        <f t="shared" ca="1" si="1535"/>
        <v>1.8891665161143472</v>
      </c>
    </row>
    <row r="98209" spans="3:3" x14ac:dyDescent="0.3">
      <c r="C98209">
        <f t="shared" ca="1" si="1535"/>
        <v>-0.66381354726590514</v>
      </c>
    </row>
    <row r="98210" spans="3:3" x14ac:dyDescent="0.3">
      <c r="C98210">
        <f t="shared" ca="1" si="1535"/>
        <v>-1.4934303485244489</v>
      </c>
    </row>
    <row r="98211" spans="3:3" x14ac:dyDescent="0.3">
      <c r="C98211">
        <f t="shared" ca="1" si="1535"/>
        <v>1.4011818539550447</v>
      </c>
    </row>
    <row r="98212" spans="3:3" x14ac:dyDescent="0.3">
      <c r="C98212">
        <f t="shared" ca="1" si="1535"/>
        <v>-1.1805282130820411</v>
      </c>
    </row>
    <row r="98213" spans="3:3" x14ac:dyDescent="0.3">
      <c r="C98213">
        <f t="shared" ca="1" si="1535"/>
        <v>-0.26467611030284988</v>
      </c>
    </row>
    <row r="98214" spans="3:3" x14ac:dyDescent="0.3">
      <c r="C98214">
        <f t="shared" ca="1" si="1535"/>
        <v>0.59394216293889091</v>
      </c>
    </row>
    <row r="98215" spans="3:3" x14ac:dyDescent="0.3">
      <c r="C98215">
        <f t="shared" ca="1" si="1535"/>
        <v>1.568618555128092</v>
      </c>
    </row>
    <row r="98216" spans="3:3" x14ac:dyDescent="0.3">
      <c r="C98216">
        <f t="shared" ca="1" si="1535"/>
        <v>4.7830566914138235E-2</v>
      </c>
    </row>
    <row r="98217" spans="3:3" x14ac:dyDescent="0.3">
      <c r="C98217">
        <f t="shared" ca="1" si="1535"/>
        <v>0.22983700088577949</v>
      </c>
    </row>
    <row r="98218" spans="3:3" x14ac:dyDescent="0.3">
      <c r="C98218">
        <f t="shared" ca="1" si="1535"/>
        <v>-1.3351396560202018</v>
      </c>
    </row>
    <row r="98219" spans="3:3" x14ac:dyDescent="0.3">
      <c r="C98219">
        <f t="shared" ca="1" si="1535"/>
        <v>-0.71753721141023241</v>
      </c>
    </row>
    <row r="98220" spans="3:3" x14ac:dyDescent="0.3">
      <c r="C98220">
        <f t="shared" ca="1" si="1535"/>
        <v>0.29683476400272502</v>
      </c>
    </row>
    <row r="98221" spans="3:3" x14ac:dyDescent="0.3">
      <c r="C98221">
        <f t="shared" ca="1" si="1535"/>
        <v>1.5266595345490421</v>
      </c>
    </row>
    <row r="98222" spans="3:3" x14ac:dyDescent="0.3">
      <c r="C98222">
        <f t="shared" ca="1" si="1535"/>
        <v>1.0728929034517449</v>
      </c>
    </row>
    <row r="98223" spans="3:3" x14ac:dyDescent="0.3">
      <c r="C98223">
        <f t="shared" ca="1" si="1535"/>
        <v>1.7781392768452846</v>
      </c>
    </row>
    <row r="98224" spans="3:3" x14ac:dyDescent="0.3">
      <c r="C98224">
        <f t="shared" ca="1" si="1535"/>
        <v>0.71436855505083285</v>
      </c>
    </row>
    <row r="98225" spans="3:3" x14ac:dyDescent="0.3">
      <c r="C98225">
        <f t="shared" ca="1" si="1535"/>
        <v>0.46447097428771122</v>
      </c>
    </row>
    <row r="98226" spans="3:3" x14ac:dyDescent="0.3">
      <c r="C98226">
        <f t="shared" ca="1" si="1535"/>
        <v>-1.0563601253180372</v>
      </c>
    </row>
    <row r="98227" spans="3:3" x14ac:dyDescent="0.3">
      <c r="C98227">
        <f t="shared" ca="1" si="1535"/>
        <v>1.1632306847101743</v>
      </c>
    </row>
    <row r="98228" spans="3:3" x14ac:dyDescent="0.3">
      <c r="C98228">
        <f t="shared" ca="1" si="1535"/>
        <v>0.57895640514695634</v>
      </c>
    </row>
    <row r="98229" spans="3:3" x14ac:dyDescent="0.3">
      <c r="C98229">
        <f t="shared" ca="1" si="1535"/>
        <v>-0.43587309761115045</v>
      </c>
    </row>
    <row r="98230" spans="3:3" x14ac:dyDescent="0.3">
      <c r="C98230">
        <f t="shared" ca="1" si="1535"/>
        <v>-1.0583683445331642</v>
      </c>
    </row>
    <row r="98231" spans="3:3" x14ac:dyDescent="0.3">
      <c r="C98231">
        <f t="shared" ca="1" si="1535"/>
        <v>0.22908332843955315</v>
      </c>
    </row>
    <row r="98232" spans="3:3" x14ac:dyDescent="0.3">
      <c r="C98232">
        <f t="shared" ca="1" si="1535"/>
        <v>0.80707631387959344</v>
      </c>
    </row>
    <row r="98233" spans="3:3" x14ac:dyDescent="0.3">
      <c r="C98233">
        <f t="shared" ca="1" si="1535"/>
        <v>-0.38939062601260882</v>
      </c>
    </row>
    <row r="98234" spans="3:3" x14ac:dyDescent="0.3">
      <c r="C98234">
        <f t="shared" ca="1" si="1535"/>
        <v>-1.4199023183093888</v>
      </c>
    </row>
    <row r="98235" spans="3:3" x14ac:dyDescent="0.3">
      <c r="C98235">
        <f t="shared" ca="1" si="1535"/>
        <v>0.31354237882430563</v>
      </c>
    </row>
    <row r="98236" spans="3:3" x14ac:dyDescent="0.3">
      <c r="C98236">
        <f t="shared" ca="1" si="1535"/>
        <v>-3.4866110529733008</v>
      </c>
    </row>
    <row r="98237" spans="3:3" x14ac:dyDescent="0.3">
      <c r="C98237">
        <f t="shared" ca="1" si="1535"/>
        <v>-1.0753474984377664</v>
      </c>
    </row>
    <row r="98238" spans="3:3" x14ac:dyDescent="0.3">
      <c r="C98238">
        <f t="shared" ca="1" si="1535"/>
        <v>2.0252814245368986</v>
      </c>
    </row>
    <row r="98239" spans="3:3" x14ac:dyDescent="0.3">
      <c r="C98239">
        <f t="shared" ca="1" si="1535"/>
        <v>-0.11990962740429828</v>
      </c>
    </row>
    <row r="98240" spans="3:3" x14ac:dyDescent="0.3">
      <c r="C98240">
        <f t="shared" ca="1" si="1535"/>
        <v>-0.44821288833528061</v>
      </c>
    </row>
    <row r="98241" spans="3:3" x14ac:dyDescent="0.3">
      <c r="C98241">
        <f t="shared" ca="1" si="1535"/>
        <v>-0.91138332128258293</v>
      </c>
    </row>
    <row r="98242" spans="3:3" x14ac:dyDescent="0.3">
      <c r="C98242">
        <f t="shared" ref="C98242:C98305" ca="1" si="1536">NORMSINV(RAND())</f>
        <v>-0.20005707191931599</v>
      </c>
    </row>
    <row r="98243" spans="3:3" x14ac:dyDescent="0.3">
      <c r="C98243">
        <f t="shared" ca="1" si="1536"/>
        <v>0.72115039707832085</v>
      </c>
    </row>
    <row r="98244" spans="3:3" x14ac:dyDescent="0.3">
      <c r="C98244">
        <f t="shared" ca="1" si="1536"/>
        <v>0.9379314350713619</v>
      </c>
    </row>
    <row r="98245" spans="3:3" x14ac:dyDescent="0.3">
      <c r="C98245">
        <f t="shared" ca="1" si="1536"/>
        <v>-0.54407124314445132</v>
      </c>
    </row>
    <row r="98246" spans="3:3" x14ac:dyDescent="0.3">
      <c r="C98246">
        <f t="shared" ca="1" si="1536"/>
        <v>0.94341191738965458</v>
      </c>
    </row>
    <row r="98247" spans="3:3" x14ac:dyDescent="0.3">
      <c r="C98247">
        <f t="shared" ca="1" si="1536"/>
        <v>1.280754035193828</v>
      </c>
    </row>
    <row r="98248" spans="3:3" x14ac:dyDescent="0.3">
      <c r="C98248">
        <f t="shared" ca="1" si="1536"/>
        <v>-0.31689507512805304</v>
      </c>
    </row>
    <row r="98249" spans="3:3" x14ac:dyDescent="0.3">
      <c r="C98249">
        <f t="shared" ca="1" si="1536"/>
        <v>1.2442634525679224</v>
      </c>
    </row>
    <row r="98250" spans="3:3" x14ac:dyDescent="0.3">
      <c r="C98250">
        <f t="shared" ca="1" si="1536"/>
        <v>-6.2713428668410051E-2</v>
      </c>
    </row>
    <row r="98251" spans="3:3" x14ac:dyDescent="0.3">
      <c r="C98251">
        <f t="shared" ca="1" si="1536"/>
        <v>9.0953230863009785E-2</v>
      </c>
    </row>
    <row r="98252" spans="3:3" x14ac:dyDescent="0.3">
      <c r="C98252">
        <f t="shared" ca="1" si="1536"/>
        <v>-1.0621154722672705</v>
      </c>
    </row>
    <row r="98253" spans="3:3" x14ac:dyDescent="0.3">
      <c r="C98253">
        <f t="shared" ca="1" si="1536"/>
        <v>-1.8816114140775115</v>
      </c>
    </row>
    <row r="98254" spans="3:3" x14ac:dyDescent="0.3">
      <c r="C98254">
        <f t="shared" ca="1" si="1536"/>
        <v>0.69618312624135814</v>
      </c>
    </row>
    <row r="98255" spans="3:3" x14ac:dyDescent="0.3">
      <c r="C98255">
        <f t="shared" ca="1" si="1536"/>
        <v>-1.0122294375179588</v>
      </c>
    </row>
    <row r="98256" spans="3:3" x14ac:dyDescent="0.3">
      <c r="C98256">
        <f t="shared" ca="1" si="1536"/>
        <v>0.55159920342234448</v>
      </c>
    </row>
    <row r="98257" spans="3:3" x14ac:dyDescent="0.3">
      <c r="C98257">
        <f t="shared" ca="1" si="1536"/>
        <v>-0.36734112629568594</v>
      </c>
    </row>
    <row r="98258" spans="3:3" x14ac:dyDescent="0.3">
      <c r="C98258">
        <f t="shared" ca="1" si="1536"/>
        <v>0.50180640222850648</v>
      </c>
    </row>
    <row r="98259" spans="3:3" x14ac:dyDescent="0.3">
      <c r="C98259">
        <f t="shared" ca="1" si="1536"/>
        <v>0.29849785095458564</v>
      </c>
    </row>
    <row r="98260" spans="3:3" x14ac:dyDescent="0.3">
      <c r="C98260">
        <f t="shared" ca="1" si="1536"/>
        <v>0.19884800825702811</v>
      </c>
    </row>
    <row r="98261" spans="3:3" x14ac:dyDescent="0.3">
      <c r="C98261">
        <f t="shared" ca="1" si="1536"/>
        <v>0.22961926186084103</v>
      </c>
    </row>
    <row r="98262" spans="3:3" x14ac:dyDescent="0.3">
      <c r="C98262">
        <f t="shared" ca="1" si="1536"/>
        <v>-1.0807633439772824</v>
      </c>
    </row>
    <row r="98263" spans="3:3" x14ac:dyDescent="0.3">
      <c r="C98263">
        <f t="shared" ca="1" si="1536"/>
        <v>0.94356346143365899</v>
      </c>
    </row>
    <row r="98264" spans="3:3" x14ac:dyDescent="0.3">
      <c r="C98264">
        <f t="shared" ca="1" si="1536"/>
        <v>0.40211655732948076</v>
      </c>
    </row>
    <row r="98265" spans="3:3" x14ac:dyDescent="0.3">
      <c r="C98265">
        <f t="shared" ca="1" si="1536"/>
        <v>-1.0937651565685007</v>
      </c>
    </row>
    <row r="98266" spans="3:3" x14ac:dyDescent="0.3">
      <c r="C98266">
        <f t="shared" ca="1" si="1536"/>
        <v>-1.2982060576375194</v>
      </c>
    </row>
    <row r="98267" spans="3:3" x14ac:dyDescent="0.3">
      <c r="C98267">
        <f t="shared" ca="1" si="1536"/>
        <v>-8.3539067583459636E-2</v>
      </c>
    </row>
    <row r="98268" spans="3:3" x14ac:dyDescent="0.3">
      <c r="C98268">
        <f t="shared" ca="1" si="1536"/>
        <v>-0.80646926046011835</v>
      </c>
    </row>
    <row r="98269" spans="3:3" x14ac:dyDescent="0.3">
      <c r="C98269">
        <f t="shared" ca="1" si="1536"/>
        <v>-0.91014300496945644</v>
      </c>
    </row>
    <row r="98270" spans="3:3" x14ac:dyDescent="0.3">
      <c r="C98270">
        <f t="shared" ca="1" si="1536"/>
        <v>0.44491993744198632</v>
      </c>
    </row>
    <row r="98271" spans="3:3" x14ac:dyDescent="0.3">
      <c r="C98271">
        <f t="shared" ca="1" si="1536"/>
        <v>-1.9525371946105516</v>
      </c>
    </row>
    <row r="98272" spans="3:3" x14ac:dyDescent="0.3">
      <c r="C98272">
        <f t="shared" ca="1" si="1536"/>
        <v>-0.72607313425983067</v>
      </c>
    </row>
    <row r="98273" spans="3:3" x14ac:dyDescent="0.3">
      <c r="C98273">
        <f t="shared" ca="1" si="1536"/>
        <v>1.6819782855389709</v>
      </c>
    </row>
    <row r="98274" spans="3:3" x14ac:dyDescent="0.3">
      <c r="C98274">
        <f t="shared" ca="1" si="1536"/>
        <v>0.41620462840827321</v>
      </c>
    </row>
    <row r="98275" spans="3:3" x14ac:dyDescent="0.3">
      <c r="C98275">
        <f t="shared" ca="1" si="1536"/>
        <v>5.9897221701581148E-2</v>
      </c>
    </row>
    <row r="98276" spans="3:3" x14ac:dyDescent="0.3">
      <c r="C98276">
        <f t="shared" ca="1" si="1536"/>
        <v>0.34974222552783435</v>
      </c>
    </row>
    <row r="98277" spans="3:3" x14ac:dyDescent="0.3">
      <c r="C98277">
        <f t="shared" ca="1" si="1536"/>
        <v>0.45515220876496604</v>
      </c>
    </row>
    <row r="98278" spans="3:3" x14ac:dyDescent="0.3">
      <c r="C98278">
        <f t="shared" ca="1" si="1536"/>
        <v>1.1318569746076104</v>
      </c>
    </row>
    <row r="98279" spans="3:3" x14ac:dyDescent="0.3">
      <c r="C98279">
        <f t="shared" ca="1" si="1536"/>
        <v>0.39926640246141176</v>
      </c>
    </row>
    <row r="98280" spans="3:3" x14ac:dyDescent="0.3">
      <c r="C98280">
        <f t="shared" ca="1" si="1536"/>
        <v>5.8132272684041773E-2</v>
      </c>
    </row>
    <row r="98281" spans="3:3" x14ac:dyDescent="0.3">
      <c r="C98281">
        <f t="shared" ca="1" si="1536"/>
        <v>0.69629720071542578</v>
      </c>
    </row>
    <row r="98282" spans="3:3" x14ac:dyDescent="0.3">
      <c r="C98282">
        <f t="shared" ca="1" si="1536"/>
        <v>-0.65073960783435147</v>
      </c>
    </row>
    <row r="98283" spans="3:3" x14ac:dyDescent="0.3">
      <c r="C98283">
        <f t="shared" ca="1" si="1536"/>
        <v>1.2781312217495777</v>
      </c>
    </row>
    <row r="98284" spans="3:3" x14ac:dyDescent="0.3">
      <c r="C98284">
        <f t="shared" ca="1" si="1536"/>
        <v>0.97519353508290774</v>
      </c>
    </row>
    <row r="98285" spans="3:3" x14ac:dyDescent="0.3">
      <c r="C98285">
        <f t="shared" ca="1" si="1536"/>
        <v>-0.45794728944264573</v>
      </c>
    </row>
    <row r="98286" spans="3:3" x14ac:dyDescent="0.3">
      <c r="C98286">
        <f t="shared" ca="1" si="1536"/>
        <v>-0.26320152521433426</v>
      </c>
    </row>
    <row r="98287" spans="3:3" x14ac:dyDescent="0.3">
      <c r="C98287">
        <f t="shared" ca="1" si="1536"/>
        <v>-0.52486210276579914</v>
      </c>
    </row>
    <row r="98288" spans="3:3" x14ac:dyDescent="0.3">
      <c r="C98288">
        <f t="shared" ca="1" si="1536"/>
        <v>-0.35718935761487797</v>
      </c>
    </row>
    <row r="98289" spans="3:3" x14ac:dyDescent="0.3">
      <c r="C98289">
        <f t="shared" ca="1" si="1536"/>
        <v>1.2405844576598495</v>
      </c>
    </row>
    <row r="98290" spans="3:3" x14ac:dyDescent="0.3">
      <c r="C98290">
        <f t="shared" ca="1" si="1536"/>
        <v>0.94449589533944112</v>
      </c>
    </row>
    <row r="98291" spans="3:3" x14ac:dyDescent="0.3">
      <c r="C98291">
        <f t="shared" ca="1" si="1536"/>
        <v>0.83749326000423874</v>
      </c>
    </row>
    <row r="98292" spans="3:3" x14ac:dyDescent="0.3">
      <c r="C98292">
        <f t="shared" ca="1" si="1536"/>
        <v>0.82700265187346012</v>
      </c>
    </row>
    <row r="98293" spans="3:3" x14ac:dyDescent="0.3">
      <c r="C98293">
        <f t="shared" ca="1" si="1536"/>
        <v>0.30979222230402531</v>
      </c>
    </row>
    <row r="98294" spans="3:3" x14ac:dyDescent="0.3">
      <c r="C98294">
        <f t="shared" ca="1" si="1536"/>
        <v>1.094388585322388</v>
      </c>
    </row>
    <row r="98295" spans="3:3" x14ac:dyDescent="0.3">
      <c r="C98295">
        <f t="shared" ca="1" si="1536"/>
        <v>0.98970336849708263</v>
      </c>
    </row>
    <row r="98296" spans="3:3" x14ac:dyDescent="0.3">
      <c r="C98296">
        <f t="shared" ca="1" si="1536"/>
        <v>0.68831032200944053</v>
      </c>
    </row>
    <row r="98297" spans="3:3" x14ac:dyDescent="0.3">
      <c r="C98297">
        <f t="shared" ca="1" si="1536"/>
        <v>2.0883253687063266</v>
      </c>
    </row>
    <row r="98298" spans="3:3" x14ac:dyDescent="0.3">
      <c r="C98298">
        <f t="shared" ca="1" si="1536"/>
        <v>1.3565163406872831</v>
      </c>
    </row>
    <row r="98299" spans="3:3" x14ac:dyDescent="0.3">
      <c r="C98299">
        <f t="shared" ca="1" si="1536"/>
        <v>-0.76270459185504125</v>
      </c>
    </row>
    <row r="98300" spans="3:3" x14ac:dyDescent="0.3">
      <c r="C98300">
        <f t="shared" ca="1" si="1536"/>
        <v>0.47737295494202375</v>
      </c>
    </row>
    <row r="98301" spans="3:3" x14ac:dyDescent="0.3">
      <c r="C98301">
        <f t="shared" ca="1" si="1536"/>
        <v>0.63518218651086922</v>
      </c>
    </row>
    <row r="98302" spans="3:3" x14ac:dyDescent="0.3">
      <c r="C98302">
        <f t="shared" ca="1" si="1536"/>
        <v>1.3342463068356878</v>
      </c>
    </row>
    <row r="98303" spans="3:3" x14ac:dyDescent="0.3">
      <c r="C98303">
        <f t="shared" ca="1" si="1536"/>
        <v>-0.59646973303285433</v>
      </c>
    </row>
    <row r="98304" spans="3:3" x14ac:dyDescent="0.3">
      <c r="C98304">
        <f t="shared" ca="1" si="1536"/>
        <v>-0.25041126827211674</v>
      </c>
    </row>
    <row r="98305" spans="3:3" x14ac:dyDescent="0.3">
      <c r="C98305">
        <f t="shared" ca="1" si="1536"/>
        <v>1.8657124723897967</v>
      </c>
    </row>
    <row r="98306" spans="3:3" x14ac:dyDescent="0.3">
      <c r="C98306">
        <f t="shared" ref="C98306:C98369" ca="1" si="1537">NORMSINV(RAND())</f>
        <v>6.159048109240129E-2</v>
      </c>
    </row>
    <row r="98307" spans="3:3" x14ac:dyDescent="0.3">
      <c r="C98307">
        <f t="shared" ca="1" si="1537"/>
        <v>-8.9052218373364606E-2</v>
      </c>
    </row>
    <row r="98308" spans="3:3" x14ac:dyDescent="0.3">
      <c r="C98308">
        <f t="shared" ca="1" si="1537"/>
        <v>1.8631933289658644E-2</v>
      </c>
    </row>
    <row r="98309" spans="3:3" x14ac:dyDescent="0.3">
      <c r="C98309">
        <f t="shared" ca="1" si="1537"/>
        <v>-1.2304573404552321</v>
      </c>
    </row>
    <row r="98310" spans="3:3" x14ac:dyDescent="0.3">
      <c r="C98310">
        <f t="shared" ca="1" si="1537"/>
        <v>-0.8670224252455383</v>
      </c>
    </row>
    <row r="98311" spans="3:3" x14ac:dyDescent="0.3">
      <c r="C98311">
        <f t="shared" ca="1" si="1537"/>
        <v>-0.44445550070970508</v>
      </c>
    </row>
    <row r="98312" spans="3:3" x14ac:dyDescent="0.3">
      <c r="C98312">
        <f t="shared" ca="1" si="1537"/>
        <v>0.17028714292434996</v>
      </c>
    </row>
    <row r="98313" spans="3:3" x14ac:dyDescent="0.3">
      <c r="C98313">
        <f t="shared" ca="1" si="1537"/>
        <v>0.48702173181815228</v>
      </c>
    </row>
    <row r="98314" spans="3:3" x14ac:dyDescent="0.3">
      <c r="C98314">
        <f t="shared" ca="1" si="1537"/>
        <v>-1.5100963971978389</v>
      </c>
    </row>
    <row r="98315" spans="3:3" x14ac:dyDescent="0.3">
      <c r="C98315">
        <f t="shared" ca="1" si="1537"/>
        <v>1.1467381935646008</v>
      </c>
    </row>
    <row r="98316" spans="3:3" x14ac:dyDescent="0.3">
      <c r="C98316">
        <f t="shared" ca="1" si="1537"/>
        <v>0.73813011284408381</v>
      </c>
    </row>
    <row r="98317" spans="3:3" x14ac:dyDescent="0.3">
      <c r="C98317">
        <f t="shared" ca="1" si="1537"/>
        <v>-0.99946618684844724</v>
      </c>
    </row>
    <row r="98318" spans="3:3" x14ac:dyDescent="0.3">
      <c r="C98318">
        <f t="shared" ca="1" si="1537"/>
        <v>-0.87848984816468989</v>
      </c>
    </row>
    <row r="98319" spans="3:3" x14ac:dyDescent="0.3">
      <c r="C98319">
        <f t="shared" ca="1" si="1537"/>
        <v>-1.5696719574706399</v>
      </c>
    </row>
    <row r="98320" spans="3:3" x14ac:dyDescent="0.3">
      <c r="C98320">
        <f t="shared" ca="1" si="1537"/>
        <v>-6.6559842847129444E-2</v>
      </c>
    </row>
    <row r="98321" spans="3:3" x14ac:dyDescent="0.3">
      <c r="C98321">
        <f t="shared" ca="1" si="1537"/>
        <v>-1.134293253922382</v>
      </c>
    </row>
    <row r="98322" spans="3:3" x14ac:dyDescent="0.3">
      <c r="C98322">
        <f t="shared" ca="1" si="1537"/>
        <v>-0.54958233356905273</v>
      </c>
    </row>
    <row r="98323" spans="3:3" x14ac:dyDescent="0.3">
      <c r="C98323">
        <f t="shared" ca="1" si="1537"/>
        <v>1.4829482374373035</v>
      </c>
    </row>
    <row r="98324" spans="3:3" x14ac:dyDescent="0.3">
      <c r="C98324">
        <f t="shared" ca="1" si="1537"/>
        <v>0.4408969309208986</v>
      </c>
    </row>
    <row r="98325" spans="3:3" x14ac:dyDescent="0.3">
      <c r="C98325">
        <f t="shared" ca="1" si="1537"/>
        <v>-0.78160932895471458</v>
      </c>
    </row>
    <row r="98326" spans="3:3" x14ac:dyDescent="0.3">
      <c r="C98326">
        <f t="shared" ca="1" si="1537"/>
        <v>-0.7489138882709121</v>
      </c>
    </row>
    <row r="98327" spans="3:3" x14ac:dyDescent="0.3">
      <c r="C98327">
        <f t="shared" ca="1" si="1537"/>
        <v>-0.15860017511260585</v>
      </c>
    </row>
    <row r="98328" spans="3:3" x14ac:dyDescent="0.3">
      <c r="C98328">
        <f t="shared" ca="1" si="1537"/>
        <v>0.18725226703394712</v>
      </c>
    </row>
    <row r="98329" spans="3:3" x14ac:dyDescent="0.3">
      <c r="C98329">
        <f t="shared" ca="1" si="1537"/>
        <v>-0.63343016886759884</v>
      </c>
    </row>
    <row r="98330" spans="3:3" x14ac:dyDescent="0.3">
      <c r="C98330">
        <f t="shared" ca="1" si="1537"/>
        <v>-0.39711444081078867</v>
      </c>
    </row>
    <row r="98331" spans="3:3" x14ac:dyDescent="0.3">
      <c r="C98331">
        <f t="shared" ca="1" si="1537"/>
        <v>-1.4694531768678971</v>
      </c>
    </row>
    <row r="98332" spans="3:3" x14ac:dyDescent="0.3">
      <c r="C98332">
        <f t="shared" ca="1" si="1537"/>
        <v>0.69342535062917277</v>
      </c>
    </row>
    <row r="98333" spans="3:3" x14ac:dyDescent="0.3">
      <c r="C98333">
        <f t="shared" ca="1" si="1537"/>
        <v>-0.51849451601223961</v>
      </c>
    </row>
    <row r="98334" spans="3:3" x14ac:dyDescent="0.3">
      <c r="C98334">
        <f t="shared" ca="1" si="1537"/>
        <v>-0.52678151483527158</v>
      </c>
    </row>
    <row r="98335" spans="3:3" x14ac:dyDescent="0.3">
      <c r="C98335">
        <f t="shared" ca="1" si="1537"/>
        <v>1.0802220101750784</v>
      </c>
    </row>
    <row r="98336" spans="3:3" x14ac:dyDescent="0.3">
      <c r="C98336">
        <f t="shared" ca="1" si="1537"/>
        <v>3.6570055770150711E-2</v>
      </c>
    </row>
    <row r="98337" spans="3:3" x14ac:dyDescent="0.3">
      <c r="C98337">
        <f t="shared" ca="1" si="1537"/>
        <v>0.94252281520044057</v>
      </c>
    </row>
    <row r="98338" spans="3:3" x14ac:dyDescent="0.3">
      <c r="C98338">
        <f t="shared" ca="1" si="1537"/>
        <v>-1.0123988343488681</v>
      </c>
    </row>
    <row r="98339" spans="3:3" x14ac:dyDescent="0.3">
      <c r="C98339">
        <f t="shared" ca="1" si="1537"/>
        <v>0.50627490554795729</v>
      </c>
    </row>
    <row r="98340" spans="3:3" x14ac:dyDescent="0.3">
      <c r="C98340">
        <f t="shared" ca="1" si="1537"/>
        <v>-0.65890648200373214</v>
      </c>
    </row>
    <row r="98341" spans="3:3" x14ac:dyDescent="0.3">
      <c r="C98341">
        <f t="shared" ca="1" si="1537"/>
        <v>-1.4330311926666106</v>
      </c>
    </row>
    <row r="98342" spans="3:3" x14ac:dyDescent="0.3">
      <c r="C98342">
        <f t="shared" ca="1" si="1537"/>
        <v>0.49480830048923791</v>
      </c>
    </row>
    <row r="98343" spans="3:3" x14ac:dyDescent="0.3">
      <c r="C98343">
        <f t="shared" ca="1" si="1537"/>
        <v>-0.31561207446174683</v>
      </c>
    </row>
    <row r="98344" spans="3:3" x14ac:dyDescent="0.3">
      <c r="C98344">
        <f t="shared" ca="1" si="1537"/>
        <v>-0.2359960894130633</v>
      </c>
    </row>
    <row r="98345" spans="3:3" x14ac:dyDescent="0.3">
      <c r="C98345">
        <f t="shared" ca="1" si="1537"/>
        <v>-0.53424782488641265</v>
      </c>
    </row>
    <row r="98346" spans="3:3" x14ac:dyDescent="0.3">
      <c r="C98346">
        <f t="shared" ca="1" si="1537"/>
        <v>-4.4299624202108825E-2</v>
      </c>
    </row>
    <row r="98347" spans="3:3" x14ac:dyDescent="0.3">
      <c r="C98347">
        <f t="shared" ca="1" si="1537"/>
        <v>-1.1383881442109716</v>
      </c>
    </row>
    <row r="98348" spans="3:3" x14ac:dyDescent="0.3">
      <c r="C98348">
        <f t="shared" ca="1" si="1537"/>
        <v>0.34001088337429508</v>
      </c>
    </row>
    <row r="98349" spans="3:3" x14ac:dyDescent="0.3">
      <c r="C98349">
        <f t="shared" ca="1" si="1537"/>
        <v>-0.88279457301809439</v>
      </c>
    </row>
    <row r="98350" spans="3:3" x14ac:dyDescent="0.3">
      <c r="C98350">
        <f t="shared" ca="1" si="1537"/>
        <v>-0.2365173255453922</v>
      </c>
    </row>
    <row r="98351" spans="3:3" x14ac:dyDescent="0.3">
      <c r="C98351">
        <f t="shared" ca="1" si="1537"/>
        <v>0.32262417976689872</v>
      </c>
    </row>
    <row r="98352" spans="3:3" x14ac:dyDescent="0.3">
      <c r="C98352">
        <f t="shared" ca="1" si="1537"/>
        <v>0.6076311482574398</v>
      </c>
    </row>
    <row r="98353" spans="3:3" x14ac:dyDescent="0.3">
      <c r="C98353">
        <f t="shared" ca="1" si="1537"/>
        <v>-1.3186328496809245</v>
      </c>
    </row>
    <row r="98354" spans="3:3" x14ac:dyDescent="0.3">
      <c r="C98354">
        <f t="shared" ca="1" si="1537"/>
        <v>1.9096244645623794</v>
      </c>
    </row>
    <row r="98355" spans="3:3" x14ac:dyDescent="0.3">
      <c r="C98355">
        <f t="shared" ca="1" si="1537"/>
        <v>1.4766939135097124</v>
      </c>
    </row>
    <row r="98356" spans="3:3" x14ac:dyDescent="0.3">
      <c r="C98356">
        <f t="shared" ca="1" si="1537"/>
        <v>1.0723139361373697</v>
      </c>
    </row>
    <row r="98357" spans="3:3" x14ac:dyDescent="0.3">
      <c r="C98357">
        <f t="shared" ca="1" si="1537"/>
        <v>-2.5243451032965793E-2</v>
      </c>
    </row>
    <row r="98358" spans="3:3" x14ac:dyDescent="0.3">
      <c r="C98358">
        <f t="shared" ca="1" si="1537"/>
        <v>1.0340113598623646</v>
      </c>
    </row>
    <row r="98359" spans="3:3" x14ac:dyDescent="0.3">
      <c r="C98359">
        <f t="shared" ca="1" si="1537"/>
        <v>0.87919568006446991</v>
      </c>
    </row>
    <row r="98360" spans="3:3" x14ac:dyDescent="0.3">
      <c r="C98360">
        <f t="shared" ca="1" si="1537"/>
        <v>-0.51424386778814446</v>
      </c>
    </row>
    <row r="98361" spans="3:3" x14ac:dyDescent="0.3">
      <c r="C98361">
        <f t="shared" ca="1" si="1537"/>
        <v>0.45190021988596241</v>
      </c>
    </row>
    <row r="98362" spans="3:3" x14ac:dyDescent="0.3">
      <c r="C98362">
        <f t="shared" ca="1" si="1537"/>
        <v>-2.1504925041438909E-2</v>
      </c>
    </row>
    <row r="98363" spans="3:3" x14ac:dyDescent="0.3">
      <c r="C98363">
        <f t="shared" ca="1" si="1537"/>
        <v>0.31397742465481004</v>
      </c>
    </row>
    <row r="98364" spans="3:3" x14ac:dyDescent="0.3">
      <c r="C98364">
        <f t="shared" ca="1" si="1537"/>
        <v>3.6047145423438003E-2</v>
      </c>
    </row>
    <row r="98365" spans="3:3" x14ac:dyDescent="0.3">
      <c r="C98365">
        <f t="shared" ca="1" si="1537"/>
        <v>-0.65193265084105179</v>
      </c>
    </row>
    <row r="98366" spans="3:3" x14ac:dyDescent="0.3">
      <c r="C98366">
        <f t="shared" ca="1" si="1537"/>
        <v>1.8851476668580092</v>
      </c>
    </row>
    <row r="98367" spans="3:3" x14ac:dyDescent="0.3">
      <c r="C98367">
        <f t="shared" ca="1" si="1537"/>
        <v>-1.571460948378669</v>
      </c>
    </row>
    <row r="98368" spans="3:3" x14ac:dyDescent="0.3">
      <c r="C98368">
        <f t="shared" ca="1" si="1537"/>
        <v>0.92932418905901082</v>
      </c>
    </row>
    <row r="98369" spans="3:3" x14ac:dyDescent="0.3">
      <c r="C98369">
        <f t="shared" ca="1" si="1537"/>
        <v>2.0193195019339765</v>
      </c>
    </row>
    <row r="98370" spans="3:3" x14ac:dyDescent="0.3">
      <c r="C98370">
        <f t="shared" ref="C98370:C98433" ca="1" si="1538">NORMSINV(RAND())</f>
        <v>0.70576518328684323</v>
      </c>
    </row>
    <row r="98371" spans="3:3" x14ac:dyDescent="0.3">
      <c r="C98371">
        <f t="shared" ca="1" si="1538"/>
        <v>0.32423371451096328</v>
      </c>
    </row>
    <row r="98372" spans="3:3" x14ac:dyDescent="0.3">
      <c r="C98372">
        <f t="shared" ca="1" si="1538"/>
        <v>0.45180511435433807</v>
      </c>
    </row>
    <row r="98373" spans="3:3" x14ac:dyDescent="0.3">
      <c r="C98373">
        <f t="shared" ca="1" si="1538"/>
        <v>0.31300435096972284</v>
      </c>
    </row>
    <row r="98374" spans="3:3" x14ac:dyDescent="0.3">
      <c r="C98374">
        <f t="shared" ca="1" si="1538"/>
        <v>0.35359319135688655</v>
      </c>
    </row>
    <row r="98375" spans="3:3" x14ac:dyDescent="0.3">
      <c r="C98375">
        <f t="shared" ca="1" si="1538"/>
        <v>-0.44024424773863169</v>
      </c>
    </row>
    <row r="98376" spans="3:3" x14ac:dyDescent="0.3">
      <c r="C98376">
        <f t="shared" ca="1" si="1538"/>
        <v>0.30363561226124069</v>
      </c>
    </row>
    <row r="98377" spans="3:3" x14ac:dyDescent="0.3">
      <c r="C98377">
        <f t="shared" ca="1" si="1538"/>
        <v>-0.47310091331671705</v>
      </c>
    </row>
    <row r="98378" spans="3:3" x14ac:dyDescent="0.3">
      <c r="C98378">
        <f t="shared" ca="1" si="1538"/>
        <v>-0.64051290105923675</v>
      </c>
    </row>
    <row r="98379" spans="3:3" x14ac:dyDescent="0.3">
      <c r="C98379">
        <f t="shared" ca="1" si="1538"/>
        <v>-0.19177404949245933</v>
      </c>
    </row>
    <row r="98380" spans="3:3" x14ac:dyDescent="0.3">
      <c r="C98380">
        <f t="shared" ca="1" si="1538"/>
        <v>-1.3241788390347489</v>
      </c>
    </row>
    <row r="98381" spans="3:3" x14ac:dyDescent="0.3">
      <c r="C98381">
        <f t="shared" ca="1" si="1538"/>
        <v>1.507136977768609</v>
      </c>
    </row>
    <row r="98382" spans="3:3" x14ac:dyDescent="0.3">
      <c r="C98382">
        <f t="shared" ca="1" si="1538"/>
        <v>0.5580497217039726</v>
      </c>
    </row>
    <row r="98383" spans="3:3" x14ac:dyDescent="0.3">
      <c r="C98383">
        <f t="shared" ca="1" si="1538"/>
        <v>-1.8754430612513728</v>
      </c>
    </row>
    <row r="98384" spans="3:3" x14ac:dyDescent="0.3">
      <c r="C98384">
        <f t="shared" ca="1" si="1538"/>
        <v>1.1973797211567376</v>
      </c>
    </row>
    <row r="98385" spans="3:3" x14ac:dyDescent="0.3">
      <c r="C98385">
        <f t="shared" ca="1" si="1538"/>
        <v>0.11993106664273034</v>
      </c>
    </row>
    <row r="98386" spans="3:3" x14ac:dyDescent="0.3">
      <c r="C98386">
        <f t="shared" ca="1" si="1538"/>
        <v>0.20693428764498129</v>
      </c>
    </row>
    <row r="98387" spans="3:3" x14ac:dyDescent="0.3">
      <c r="C98387">
        <f t="shared" ca="1" si="1538"/>
        <v>1.2418175587710714</v>
      </c>
    </row>
    <row r="98388" spans="3:3" x14ac:dyDescent="0.3">
      <c r="C98388">
        <f t="shared" ca="1" si="1538"/>
        <v>0.79857110777357676</v>
      </c>
    </row>
    <row r="98389" spans="3:3" x14ac:dyDescent="0.3">
      <c r="C98389">
        <f t="shared" ca="1" si="1538"/>
        <v>-0.28798676138199586</v>
      </c>
    </row>
    <row r="98390" spans="3:3" x14ac:dyDescent="0.3">
      <c r="C98390">
        <f t="shared" ca="1" si="1538"/>
        <v>0.404968206443654</v>
      </c>
    </row>
    <row r="98391" spans="3:3" x14ac:dyDescent="0.3">
      <c r="C98391">
        <f t="shared" ca="1" si="1538"/>
        <v>-0.63324629654944875</v>
      </c>
    </row>
    <row r="98392" spans="3:3" x14ac:dyDescent="0.3">
      <c r="C98392">
        <f t="shared" ca="1" si="1538"/>
        <v>9.0106929558472743E-2</v>
      </c>
    </row>
    <row r="98393" spans="3:3" x14ac:dyDescent="0.3">
      <c r="C98393">
        <f t="shared" ca="1" si="1538"/>
        <v>-0.59515453868743773</v>
      </c>
    </row>
    <row r="98394" spans="3:3" x14ac:dyDescent="0.3">
      <c r="C98394">
        <f t="shared" ca="1" si="1538"/>
        <v>-1.0448472160162074</v>
      </c>
    </row>
    <row r="98395" spans="3:3" x14ac:dyDescent="0.3">
      <c r="C98395">
        <f t="shared" ca="1" si="1538"/>
        <v>-6.6678567034296907E-2</v>
      </c>
    </row>
    <row r="98396" spans="3:3" x14ac:dyDescent="0.3">
      <c r="C98396">
        <f t="shared" ca="1" si="1538"/>
        <v>-0.21627971121189776</v>
      </c>
    </row>
    <row r="98397" spans="3:3" x14ac:dyDescent="0.3">
      <c r="C98397">
        <f t="shared" ca="1" si="1538"/>
        <v>8.003109507714358E-2</v>
      </c>
    </row>
    <row r="98398" spans="3:3" x14ac:dyDescent="0.3">
      <c r="C98398">
        <f t="shared" ca="1" si="1538"/>
        <v>-1.1307671489876157</v>
      </c>
    </row>
    <row r="98399" spans="3:3" x14ac:dyDescent="0.3">
      <c r="C98399">
        <f t="shared" ca="1" si="1538"/>
        <v>-1.335147782149171E-2</v>
      </c>
    </row>
    <row r="98400" spans="3:3" x14ac:dyDescent="0.3">
      <c r="C98400">
        <f t="shared" ca="1" si="1538"/>
        <v>0.49140102760231053</v>
      </c>
    </row>
    <row r="98401" spans="3:3" x14ac:dyDescent="0.3">
      <c r="C98401">
        <f t="shared" ca="1" si="1538"/>
        <v>0.96501857202622299</v>
      </c>
    </row>
    <row r="98402" spans="3:3" x14ac:dyDescent="0.3">
      <c r="C98402">
        <f t="shared" ca="1" si="1538"/>
        <v>2.980372940134886</v>
      </c>
    </row>
    <row r="98403" spans="3:3" x14ac:dyDescent="0.3">
      <c r="C98403">
        <f t="shared" ca="1" si="1538"/>
        <v>0.24354998925730786</v>
      </c>
    </row>
    <row r="98404" spans="3:3" x14ac:dyDescent="0.3">
      <c r="C98404">
        <f t="shared" ca="1" si="1538"/>
        <v>1.0407789723066281</v>
      </c>
    </row>
    <row r="98405" spans="3:3" x14ac:dyDescent="0.3">
      <c r="C98405">
        <f t="shared" ca="1" si="1538"/>
        <v>1.6526647613610232</v>
      </c>
    </row>
    <row r="98406" spans="3:3" x14ac:dyDescent="0.3">
      <c r="C98406">
        <f t="shared" ca="1" si="1538"/>
        <v>-1.9655365925618689</v>
      </c>
    </row>
    <row r="98407" spans="3:3" x14ac:dyDescent="0.3">
      <c r="C98407">
        <f t="shared" ca="1" si="1538"/>
        <v>-0.70146824765208438</v>
      </c>
    </row>
    <row r="98408" spans="3:3" x14ac:dyDescent="0.3">
      <c r="C98408">
        <f t="shared" ca="1" si="1538"/>
        <v>0.80260299665654722</v>
      </c>
    </row>
    <row r="98409" spans="3:3" x14ac:dyDescent="0.3">
      <c r="C98409">
        <f t="shared" ca="1" si="1538"/>
        <v>-0.59893950679567609</v>
      </c>
    </row>
    <row r="98410" spans="3:3" x14ac:dyDescent="0.3">
      <c r="C98410">
        <f t="shared" ca="1" si="1538"/>
        <v>5.5193825799293272E-2</v>
      </c>
    </row>
    <row r="98411" spans="3:3" x14ac:dyDescent="0.3">
      <c r="C98411">
        <f t="shared" ca="1" si="1538"/>
        <v>-1.5232397891472016</v>
      </c>
    </row>
    <row r="98412" spans="3:3" x14ac:dyDescent="0.3">
      <c r="C98412">
        <f t="shared" ca="1" si="1538"/>
        <v>0.16310135569167974</v>
      </c>
    </row>
    <row r="98413" spans="3:3" x14ac:dyDescent="0.3">
      <c r="C98413">
        <f t="shared" ca="1" si="1538"/>
        <v>0.64293563521971353</v>
      </c>
    </row>
    <row r="98414" spans="3:3" x14ac:dyDescent="0.3">
      <c r="C98414">
        <f t="shared" ca="1" si="1538"/>
        <v>1.9462732448241364</v>
      </c>
    </row>
    <row r="98415" spans="3:3" x14ac:dyDescent="0.3">
      <c r="C98415">
        <f t="shared" ca="1" si="1538"/>
        <v>0.14356424485915564</v>
      </c>
    </row>
    <row r="98416" spans="3:3" x14ac:dyDescent="0.3">
      <c r="C98416">
        <f t="shared" ca="1" si="1538"/>
        <v>1.5920702370422788</v>
      </c>
    </row>
    <row r="98417" spans="3:3" x14ac:dyDescent="0.3">
      <c r="C98417">
        <f t="shared" ca="1" si="1538"/>
        <v>0.64123691017385076</v>
      </c>
    </row>
    <row r="98418" spans="3:3" x14ac:dyDescent="0.3">
      <c r="C98418">
        <f t="shared" ca="1" si="1538"/>
        <v>-0.84767506582952334</v>
      </c>
    </row>
    <row r="98419" spans="3:3" x14ac:dyDescent="0.3">
      <c r="C98419">
        <f t="shared" ca="1" si="1538"/>
        <v>0.58489667795632283</v>
      </c>
    </row>
    <row r="98420" spans="3:3" x14ac:dyDescent="0.3">
      <c r="C98420">
        <f t="shared" ca="1" si="1538"/>
        <v>-4.0093631156604199E-2</v>
      </c>
    </row>
    <row r="98421" spans="3:3" x14ac:dyDescent="0.3">
      <c r="C98421">
        <f t="shared" ca="1" si="1538"/>
        <v>-0.20937044634332158</v>
      </c>
    </row>
    <row r="98422" spans="3:3" x14ac:dyDescent="0.3">
      <c r="C98422">
        <f t="shared" ca="1" si="1538"/>
        <v>0.27346968138588784</v>
      </c>
    </row>
    <row r="98423" spans="3:3" x14ac:dyDescent="0.3">
      <c r="C98423">
        <f t="shared" ca="1" si="1538"/>
        <v>-1.0282619833801734</v>
      </c>
    </row>
    <row r="98424" spans="3:3" x14ac:dyDescent="0.3">
      <c r="C98424">
        <f t="shared" ca="1" si="1538"/>
        <v>-0.29612504388008704</v>
      </c>
    </row>
    <row r="98425" spans="3:3" x14ac:dyDescent="0.3">
      <c r="C98425">
        <f t="shared" ca="1" si="1538"/>
        <v>8.4550752267648924E-2</v>
      </c>
    </row>
    <row r="98426" spans="3:3" x14ac:dyDescent="0.3">
      <c r="C98426">
        <f t="shared" ca="1" si="1538"/>
        <v>-0.3632323193580192</v>
      </c>
    </row>
    <row r="98427" spans="3:3" x14ac:dyDescent="0.3">
      <c r="C98427">
        <f t="shared" ca="1" si="1538"/>
        <v>1.4031856568011571</v>
      </c>
    </row>
    <row r="98428" spans="3:3" x14ac:dyDescent="0.3">
      <c r="C98428">
        <f t="shared" ca="1" si="1538"/>
        <v>1.2509218972855258</v>
      </c>
    </row>
    <row r="98429" spans="3:3" x14ac:dyDescent="0.3">
      <c r="C98429">
        <f t="shared" ca="1" si="1538"/>
        <v>-0.56134249892401</v>
      </c>
    </row>
    <row r="98430" spans="3:3" x14ac:dyDescent="0.3">
      <c r="C98430">
        <f t="shared" ca="1" si="1538"/>
        <v>0.55178987513581612</v>
      </c>
    </row>
    <row r="98431" spans="3:3" x14ac:dyDescent="0.3">
      <c r="C98431">
        <f t="shared" ca="1" si="1538"/>
        <v>6.4159670749201749E-3</v>
      </c>
    </row>
    <row r="98432" spans="3:3" x14ac:dyDescent="0.3">
      <c r="C98432">
        <f t="shared" ca="1" si="1538"/>
        <v>0.883031722075449</v>
      </c>
    </row>
    <row r="98433" spans="3:3" x14ac:dyDescent="0.3">
      <c r="C98433">
        <f t="shared" ca="1" si="1538"/>
        <v>0.78516777821806749</v>
      </c>
    </row>
    <row r="98434" spans="3:3" x14ac:dyDescent="0.3">
      <c r="C98434">
        <f t="shared" ref="C98434:C98497" ca="1" si="1539">NORMSINV(RAND())</f>
        <v>-0.25811627844668572</v>
      </c>
    </row>
    <row r="98435" spans="3:3" x14ac:dyDescent="0.3">
      <c r="C98435">
        <f t="shared" ca="1" si="1539"/>
        <v>-0.11462417323580587</v>
      </c>
    </row>
    <row r="98436" spans="3:3" x14ac:dyDescent="0.3">
      <c r="C98436">
        <f t="shared" ca="1" si="1539"/>
        <v>1.5394119422515289</v>
      </c>
    </row>
    <row r="98437" spans="3:3" x14ac:dyDescent="0.3">
      <c r="C98437">
        <f t="shared" ca="1" si="1539"/>
        <v>-0.9613418974359117</v>
      </c>
    </row>
    <row r="98438" spans="3:3" x14ac:dyDescent="0.3">
      <c r="C98438">
        <f t="shared" ca="1" si="1539"/>
        <v>0.30509872466463606</v>
      </c>
    </row>
    <row r="98439" spans="3:3" x14ac:dyDescent="0.3">
      <c r="C98439">
        <f t="shared" ca="1" si="1539"/>
        <v>-1.2289871635885774</v>
      </c>
    </row>
    <row r="98440" spans="3:3" x14ac:dyDescent="0.3">
      <c r="C98440">
        <f t="shared" ca="1" si="1539"/>
        <v>-0.39086860057032091</v>
      </c>
    </row>
    <row r="98441" spans="3:3" x14ac:dyDescent="0.3">
      <c r="C98441">
        <f t="shared" ca="1" si="1539"/>
        <v>2.0187763935343113</v>
      </c>
    </row>
    <row r="98442" spans="3:3" x14ac:dyDescent="0.3">
      <c r="C98442">
        <f t="shared" ca="1" si="1539"/>
        <v>-1.4908783456477979</v>
      </c>
    </row>
    <row r="98443" spans="3:3" x14ac:dyDescent="0.3">
      <c r="C98443">
        <f t="shared" ca="1" si="1539"/>
        <v>0.6483527874271221</v>
      </c>
    </row>
    <row r="98444" spans="3:3" x14ac:dyDescent="0.3">
      <c r="C98444">
        <f t="shared" ca="1" si="1539"/>
        <v>5.6133770619372546E-2</v>
      </c>
    </row>
    <row r="98445" spans="3:3" x14ac:dyDescent="0.3">
      <c r="C98445">
        <f t="shared" ca="1" si="1539"/>
        <v>-1.6025448887827121</v>
      </c>
    </row>
    <row r="98446" spans="3:3" x14ac:dyDescent="0.3">
      <c r="C98446">
        <f t="shared" ca="1" si="1539"/>
        <v>-5.8299940397614249E-2</v>
      </c>
    </row>
    <row r="98447" spans="3:3" x14ac:dyDescent="0.3">
      <c r="C98447">
        <f t="shared" ca="1" si="1539"/>
        <v>-0.80957847960029583</v>
      </c>
    </row>
    <row r="98448" spans="3:3" x14ac:dyDescent="0.3">
      <c r="C98448">
        <f t="shared" ca="1" si="1539"/>
        <v>1.3537332666017068</v>
      </c>
    </row>
    <row r="98449" spans="3:3" x14ac:dyDescent="0.3">
      <c r="C98449">
        <f t="shared" ca="1" si="1539"/>
        <v>-1.2830946231980589</v>
      </c>
    </row>
    <row r="98450" spans="3:3" x14ac:dyDescent="0.3">
      <c r="C98450">
        <f t="shared" ca="1" si="1539"/>
        <v>0.17630082124861227</v>
      </c>
    </row>
    <row r="98451" spans="3:3" x14ac:dyDescent="0.3">
      <c r="C98451">
        <f t="shared" ca="1" si="1539"/>
        <v>-1.059618493678272</v>
      </c>
    </row>
    <row r="98452" spans="3:3" x14ac:dyDescent="0.3">
      <c r="C98452">
        <f t="shared" ca="1" si="1539"/>
        <v>-1.3983830556637846</v>
      </c>
    </row>
    <row r="98453" spans="3:3" x14ac:dyDescent="0.3">
      <c r="C98453">
        <f t="shared" ca="1" si="1539"/>
        <v>-0.5638405886703165</v>
      </c>
    </row>
    <row r="98454" spans="3:3" x14ac:dyDescent="0.3">
      <c r="C98454">
        <f t="shared" ca="1" si="1539"/>
        <v>-1.1084772997171606</v>
      </c>
    </row>
    <row r="98455" spans="3:3" x14ac:dyDescent="0.3">
      <c r="C98455">
        <f t="shared" ca="1" si="1539"/>
        <v>-2.4978919765597674</v>
      </c>
    </row>
    <row r="98456" spans="3:3" x14ac:dyDescent="0.3">
      <c r="C98456">
        <f t="shared" ca="1" si="1539"/>
        <v>0.35872206628657433</v>
      </c>
    </row>
    <row r="98457" spans="3:3" x14ac:dyDescent="0.3">
      <c r="C98457">
        <f t="shared" ca="1" si="1539"/>
        <v>-1.0639159748618645</v>
      </c>
    </row>
    <row r="98458" spans="3:3" x14ac:dyDescent="0.3">
      <c r="C98458">
        <f t="shared" ca="1" si="1539"/>
        <v>-0.20021181724800696</v>
      </c>
    </row>
    <row r="98459" spans="3:3" x14ac:dyDescent="0.3">
      <c r="C98459">
        <f t="shared" ca="1" si="1539"/>
        <v>1.4508853160939057</v>
      </c>
    </row>
    <row r="98460" spans="3:3" x14ac:dyDescent="0.3">
      <c r="C98460">
        <f t="shared" ca="1" si="1539"/>
        <v>-1.1504042896758542</v>
      </c>
    </row>
    <row r="98461" spans="3:3" x14ac:dyDescent="0.3">
      <c r="C98461">
        <f t="shared" ca="1" si="1539"/>
        <v>1.1872498800643114</v>
      </c>
    </row>
    <row r="98462" spans="3:3" x14ac:dyDescent="0.3">
      <c r="C98462">
        <f t="shared" ca="1" si="1539"/>
        <v>0.29751739672865485</v>
      </c>
    </row>
    <row r="98463" spans="3:3" x14ac:dyDescent="0.3">
      <c r="C98463">
        <f t="shared" ca="1" si="1539"/>
        <v>-0.28806908523596614</v>
      </c>
    </row>
    <row r="98464" spans="3:3" x14ac:dyDescent="0.3">
      <c r="C98464">
        <f t="shared" ca="1" si="1539"/>
        <v>-0.12909179242477536</v>
      </c>
    </row>
    <row r="98465" spans="3:3" x14ac:dyDescent="0.3">
      <c r="C98465">
        <f t="shared" ca="1" si="1539"/>
        <v>0.54847663402575253</v>
      </c>
    </row>
    <row r="98466" spans="3:3" x14ac:dyDescent="0.3">
      <c r="C98466">
        <f t="shared" ca="1" si="1539"/>
        <v>-7.3215969504085737E-2</v>
      </c>
    </row>
    <row r="98467" spans="3:3" x14ac:dyDescent="0.3">
      <c r="C98467">
        <f t="shared" ca="1" si="1539"/>
        <v>1.0478979460327595</v>
      </c>
    </row>
    <row r="98468" spans="3:3" x14ac:dyDescent="0.3">
      <c r="C98468">
        <f t="shared" ca="1" si="1539"/>
        <v>1.0341581537823012</v>
      </c>
    </row>
    <row r="98469" spans="3:3" x14ac:dyDescent="0.3">
      <c r="C98469">
        <f t="shared" ca="1" si="1539"/>
        <v>0.75552705099551798</v>
      </c>
    </row>
    <row r="98470" spans="3:3" x14ac:dyDescent="0.3">
      <c r="C98470">
        <f t="shared" ca="1" si="1539"/>
        <v>-0.57794276993557037</v>
      </c>
    </row>
    <row r="98471" spans="3:3" x14ac:dyDescent="0.3">
      <c r="C98471">
        <f t="shared" ca="1" si="1539"/>
        <v>2.0944537684217699</v>
      </c>
    </row>
    <row r="98472" spans="3:3" x14ac:dyDescent="0.3">
      <c r="C98472">
        <f t="shared" ca="1" si="1539"/>
        <v>-0.58102548231322282</v>
      </c>
    </row>
    <row r="98473" spans="3:3" x14ac:dyDescent="0.3">
      <c r="C98473">
        <f t="shared" ca="1" si="1539"/>
        <v>-1.3685628328095272</v>
      </c>
    </row>
    <row r="98474" spans="3:3" x14ac:dyDescent="0.3">
      <c r="C98474">
        <f t="shared" ca="1" si="1539"/>
        <v>-0.42317882485329827</v>
      </c>
    </row>
    <row r="98475" spans="3:3" x14ac:dyDescent="0.3">
      <c r="C98475">
        <f t="shared" ca="1" si="1539"/>
        <v>0.70257039832042523</v>
      </c>
    </row>
    <row r="98476" spans="3:3" x14ac:dyDescent="0.3">
      <c r="C98476">
        <f t="shared" ca="1" si="1539"/>
        <v>3.1299220479480216</v>
      </c>
    </row>
    <row r="98477" spans="3:3" x14ac:dyDescent="0.3">
      <c r="C98477">
        <f t="shared" ca="1" si="1539"/>
        <v>0.2072875042729638</v>
      </c>
    </row>
    <row r="98478" spans="3:3" x14ac:dyDescent="0.3">
      <c r="C98478">
        <f t="shared" ca="1" si="1539"/>
        <v>-0.8787162980410167</v>
      </c>
    </row>
    <row r="98479" spans="3:3" x14ac:dyDescent="0.3">
      <c r="C98479">
        <f t="shared" ca="1" si="1539"/>
        <v>-3.2662790442932917E-2</v>
      </c>
    </row>
    <row r="98480" spans="3:3" x14ac:dyDescent="0.3">
      <c r="C98480">
        <f t="shared" ca="1" si="1539"/>
        <v>0.64909455023077678</v>
      </c>
    </row>
    <row r="98481" spans="3:3" x14ac:dyDescent="0.3">
      <c r="C98481">
        <f t="shared" ca="1" si="1539"/>
        <v>-0.13383733898956204</v>
      </c>
    </row>
    <row r="98482" spans="3:3" x14ac:dyDescent="0.3">
      <c r="C98482">
        <f t="shared" ca="1" si="1539"/>
        <v>0.63154329622693883</v>
      </c>
    </row>
    <row r="98483" spans="3:3" x14ac:dyDescent="0.3">
      <c r="C98483">
        <f t="shared" ca="1" si="1539"/>
        <v>1.7433574008515056</v>
      </c>
    </row>
    <row r="98484" spans="3:3" x14ac:dyDescent="0.3">
      <c r="C98484">
        <f t="shared" ca="1" si="1539"/>
        <v>-1.4166237774267705</v>
      </c>
    </row>
    <row r="98485" spans="3:3" x14ac:dyDescent="0.3">
      <c r="C98485">
        <f t="shared" ca="1" si="1539"/>
        <v>0.18158602710578695</v>
      </c>
    </row>
    <row r="98486" spans="3:3" x14ac:dyDescent="0.3">
      <c r="C98486">
        <f t="shared" ca="1" si="1539"/>
        <v>-0.79158505089448816</v>
      </c>
    </row>
    <row r="98487" spans="3:3" x14ac:dyDescent="0.3">
      <c r="C98487">
        <f t="shared" ca="1" si="1539"/>
        <v>-1.3602689917994157</v>
      </c>
    </row>
    <row r="98488" spans="3:3" x14ac:dyDescent="0.3">
      <c r="C98488">
        <f t="shared" ca="1" si="1539"/>
        <v>0.12715244847318258</v>
      </c>
    </row>
    <row r="98489" spans="3:3" x14ac:dyDescent="0.3">
      <c r="C98489">
        <f t="shared" ca="1" si="1539"/>
        <v>0.62946919878800833</v>
      </c>
    </row>
    <row r="98490" spans="3:3" x14ac:dyDescent="0.3">
      <c r="C98490">
        <f t="shared" ca="1" si="1539"/>
        <v>0.73106379184414083</v>
      </c>
    </row>
    <row r="98491" spans="3:3" x14ac:dyDescent="0.3">
      <c r="C98491">
        <f t="shared" ca="1" si="1539"/>
        <v>-0.5936537880838384</v>
      </c>
    </row>
    <row r="98492" spans="3:3" x14ac:dyDescent="0.3">
      <c r="C98492">
        <f t="shared" ca="1" si="1539"/>
        <v>-0.29563160632900382</v>
      </c>
    </row>
    <row r="98493" spans="3:3" x14ac:dyDescent="0.3">
      <c r="C98493">
        <f t="shared" ca="1" si="1539"/>
        <v>-0.73592452270607944</v>
      </c>
    </row>
    <row r="98494" spans="3:3" x14ac:dyDescent="0.3">
      <c r="C98494">
        <f t="shared" ca="1" si="1539"/>
        <v>-5.2777157237576422E-2</v>
      </c>
    </row>
    <row r="98495" spans="3:3" x14ac:dyDescent="0.3">
      <c r="C98495">
        <f t="shared" ca="1" si="1539"/>
        <v>-0.24551073169954066</v>
      </c>
    </row>
    <row r="98496" spans="3:3" x14ac:dyDescent="0.3">
      <c r="C98496">
        <f t="shared" ca="1" si="1539"/>
        <v>0.82277014904096302</v>
      </c>
    </row>
    <row r="98497" spans="3:3" x14ac:dyDescent="0.3">
      <c r="C98497">
        <f t="shared" ca="1" si="1539"/>
        <v>-0.35982035174902288</v>
      </c>
    </row>
    <row r="98498" spans="3:3" x14ac:dyDescent="0.3">
      <c r="C98498">
        <f t="shared" ref="C98498:C98561" ca="1" si="1540">NORMSINV(RAND())</f>
        <v>1.2698630252368408</v>
      </c>
    </row>
    <row r="98499" spans="3:3" x14ac:dyDescent="0.3">
      <c r="C98499">
        <f t="shared" ca="1" si="1540"/>
        <v>1.1147603856133703</v>
      </c>
    </row>
    <row r="98500" spans="3:3" x14ac:dyDescent="0.3">
      <c r="C98500">
        <f t="shared" ca="1" si="1540"/>
        <v>2.1980658722298503</v>
      </c>
    </row>
    <row r="98501" spans="3:3" x14ac:dyDescent="0.3">
      <c r="C98501">
        <f t="shared" ca="1" si="1540"/>
        <v>0.19356285419267805</v>
      </c>
    </row>
    <row r="98502" spans="3:3" x14ac:dyDescent="0.3">
      <c r="C98502">
        <f t="shared" ca="1" si="1540"/>
        <v>0.66925935159038108</v>
      </c>
    </row>
    <row r="98503" spans="3:3" x14ac:dyDescent="0.3">
      <c r="C98503">
        <f t="shared" ca="1" si="1540"/>
        <v>0.74276072238063939</v>
      </c>
    </row>
    <row r="98504" spans="3:3" x14ac:dyDescent="0.3">
      <c r="C98504">
        <f t="shared" ca="1" si="1540"/>
        <v>-0.7875174575166719</v>
      </c>
    </row>
    <row r="98505" spans="3:3" x14ac:dyDescent="0.3">
      <c r="C98505">
        <f t="shared" ca="1" si="1540"/>
        <v>1.9965050483281421</v>
      </c>
    </row>
    <row r="98506" spans="3:3" x14ac:dyDescent="0.3">
      <c r="C98506">
        <f t="shared" ca="1" si="1540"/>
        <v>1.0161065455724119</v>
      </c>
    </row>
    <row r="98507" spans="3:3" x14ac:dyDescent="0.3">
      <c r="C98507">
        <f t="shared" ca="1" si="1540"/>
        <v>-0.28740152899311416</v>
      </c>
    </row>
    <row r="98508" spans="3:3" x14ac:dyDescent="0.3">
      <c r="C98508">
        <f t="shared" ca="1" si="1540"/>
        <v>-1.0032992208247991</v>
      </c>
    </row>
    <row r="98509" spans="3:3" x14ac:dyDescent="0.3">
      <c r="C98509">
        <f t="shared" ca="1" si="1540"/>
        <v>-1.2369787871499145</v>
      </c>
    </row>
    <row r="98510" spans="3:3" x14ac:dyDescent="0.3">
      <c r="C98510">
        <f t="shared" ca="1" si="1540"/>
        <v>-7.317625624536328E-2</v>
      </c>
    </row>
    <row r="98511" spans="3:3" x14ac:dyDescent="0.3">
      <c r="C98511">
        <f t="shared" ca="1" si="1540"/>
        <v>0.46467276388501844</v>
      </c>
    </row>
    <row r="98512" spans="3:3" x14ac:dyDescent="0.3">
      <c r="C98512">
        <f t="shared" ca="1" si="1540"/>
        <v>0.67897740549389296</v>
      </c>
    </row>
    <row r="98513" spans="3:3" x14ac:dyDescent="0.3">
      <c r="C98513">
        <f t="shared" ca="1" si="1540"/>
        <v>0.56857259192911902</v>
      </c>
    </row>
    <row r="98514" spans="3:3" x14ac:dyDescent="0.3">
      <c r="C98514">
        <f t="shared" ca="1" si="1540"/>
        <v>-0.24583327791000856</v>
      </c>
    </row>
    <row r="98515" spans="3:3" x14ac:dyDescent="0.3">
      <c r="C98515">
        <f t="shared" ca="1" si="1540"/>
        <v>1.0006747887554552</v>
      </c>
    </row>
    <row r="98516" spans="3:3" x14ac:dyDescent="0.3">
      <c r="C98516">
        <f t="shared" ca="1" si="1540"/>
        <v>0.70177765449610086</v>
      </c>
    </row>
    <row r="98517" spans="3:3" x14ac:dyDescent="0.3">
      <c r="C98517">
        <f t="shared" ca="1" si="1540"/>
        <v>1.0027131551260171</v>
      </c>
    </row>
    <row r="98518" spans="3:3" x14ac:dyDescent="0.3">
      <c r="C98518">
        <f t="shared" ca="1" si="1540"/>
        <v>-1.3676167004755029</v>
      </c>
    </row>
    <row r="98519" spans="3:3" x14ac:dyDescent="0.3">
      <c r="C98519">
        <f t="shared" ca="1" si="1540"/>
        <v>-0.66682269257879678</v>
      </c>
    </row>
    <row r="98520" spans="3:3" x14ac:dyDescent="0.3">
      <c r="C98520">
        <f t="shared" ca="1" si="1540"/>
        <v>0.3588220808317879</v>
      </c>
    </row>
    <row r="98521" spans="3:3" x14ac:dyDescent="0.3">
      <c r="C98521">
        <f t="shared" ca="1" si="1540"/>
        <v>0.84699190942902747</v>
      </c>
    </row>
    <row r="98522" spans="3:3" x14ac:dyDescent="0.3">
      <c r="C98522">
        <f t="shared" ca="1" si="1540"/>
        <v>-0.4199645670438002</v>
      </c>
    </row>
    <row r="98523" spans="3:3" x14ac:dyDescent="0.3">
      <c r="C98523">
        <f t="shared" ca="1" si="1540"/>
        <v>0.60195411814923316</v>
      </c>
    </row>
    <row r="98524" spans="3:3" x14ac:dyDescent="0.3">
      <c r="C98524">
        <f t="shared" ca="1" si="1540"/>
        <v>-1.6364920672790468</v>
      </c>
    </row>
    <row r="98525" spans="3:3" x14ac:dyDescent="0.3">
      <c r="C98525">
        <f t="shared" ca="1" si="1540"/>
        <v>-2.0662353396668467E-2</v>
      </c>
    </row>
    <row r="98526" spans="3:3" x14ac:dyDescent="0.3">
      <c r="C98526">
        <f t="shared" ca="1" si="1540"/>
        <v>1.4010184550270501</v>
      </c>
    </row>
    <row r="98527" spans="3:3" x14ac:dyDescent="0.3">
      <c r="C98527">
        <f t="shared" ca="1" si="1540"/>
        <v>0.24465923317012545</v>
      </c>
    </row>
    <row r="98528" spans="3:3" x14ac:dyDescent="0.3">
      <c r="C98528">
        <f t="shared" ca="1" si="1540"/>
        <v>0.15614490541722126</v>
      </c>
    </row>
    <row r="98529" spans="3:3" x14ac:dyDescent="0.3">
      <c r="C98529">
        <f t="shared" ca="1" si="1540"/>
        <v>1.6665600058994818</v>
      </c>
    </row>
    <row r="98530" spans="3:3" x14ac:dyDescent="0.3">
      <c r="C98530">
        <f t="shared" ca="1" si="1540"/>
        <v>7.7983942086127467E-2</v>
      </c>
    </row>
    <row r="98531" spans="3:3" x14ac:dyDescent="0.3">
      <c r="C98531">
        <f t="shared" ca="1" si="1540"/>
        <v>-1.1426298675372029</v>
      </c>
    </row>
    <row r="98532" spans="3:3" x14ac:dyDescent="0.3">
      <c r="C98532">
        <f t="shared" ca="1" si="1540"/>
        <v>-0.91649228042641284</v>
      </c>
    </row>
    <row r="98533" spans="3:3" x14ac:dyDescent="0.3">
      <c r="C98533">
        <f t="shared" ca="1" si="1540"/>
        <v>1.0435178315370535</v>
      </c>
    </row>
    <row r="98534" spans="3:3" x14ac:dyDescent="0.3">
      <c r="C98534">
        <f t="shared" ca="1" si="1540"/>
        <v>-1.2321543395097305</v>
      </c>
    </row>
    <row r="98535" spans="3:3" x14ac:dyDescent="0.3">
      <c r="C98535">
        <f t="shared" ca="1" si="1540"/>
        <v>1.67036235358347</v>
      </c>
    </row>
    <row r="98536" spans="3:3" x14ac:dyDescent="0.3">
      <c r="C98536">
        <f t="shared" ca="1" si="1540"/>
        <v>1.3231990907801097</v>
      </c>
    </row>
    <row r="98537" spans="3:3" x14ac:dyDescent="0.3">
      <c r="C98537">
        <f t="shared" ca="1" si="1540"/>
        <v>-0.67340298059212522</v>
      </c>
    </row>
    <row r="98538" spans="3:3" x14ac:dyDescent="0.3">
      <c r="C98538">
        <f t="shared" ca="1" si="1540"/>
        <v>0.26702137275366683</v>
      </c>
    </row>
    <row r="98539" spans="3:3" x14ac:dyDescent="0.3">
      <c r="C98539">
        <f t="shared" ca="1" si="1540"/>
        <v>0.60219435344855932</v>
      </c>
    </row>
    <row r="98540" spans="3:3" x14ac:dyDescent="0.3">
      <c r="C98540">
        <f t="shared" ca="1" si="1540"/>
        <v>-0.64624444322676744</v>
      </c>
    </row>
    <row r="98541" spans="3:3" x14ac:dyDescent="0.3">
      <c r="C98541">
        <f t="shared" ca="1" si="1540"/>
        <v>-0.3267022601144674</v>
      </c>
    </row>
    <row r="98542" spans="3:3" x14ac:dyDescent="0.3">
      <c r="C98542">
        <f t="shared" ca="1" si="1540"/>
        <v>0.97139544180951676</v>
      </c>
    </row>
    <row r="98543" spans="3:3" x14ac:dyDescent="0.3">
      <c r="C98543">
        <f t="shared" ca="1" si="1540"/>
        <v>-1.0018223710312775</v>
      </c>
    </row>
    <row r="98544" spans="3:3" x14ac:dyDescent="0.3">
      <c r="C98544">
        <f t="shared" ca="1" si="1540"/>
        <v>0.8344799399476307</v>
      </c>
    </row>
    <row r="98545" spans="3:3" x14ac:dyDescent="0.3">
      <c r="C98545">
        <f t="shared" ca="1" si="1540"/>
        <v>-1.3489659987712688</v>
      </c>
    </row>
    <row r="98546" spans="3:3" x14ac:dyDescent="0.3">
      <c r="C98546">
        <f t="shared" ca="1" si="1540"/>
        <v>0.24740181911859738</v>
      </c>
    </row>
    <row r="98547" spans="3:3" x14ac:dyDescent="0.3">
      <c r="C98547">
        <f t="shared" ca="1" si="1540"/>
        <v>-0.61786520580055126</v>
      </c>
    </row>
    <row r="98548" spans="3:3" x14ac:dyDescent="0.3">
      <c r="C98548">
        <f t="shared" ca="1" si="1540"/>
        <v>-1.2498313513574988</v>
      </c>
    </row>
    <row r="98549" spans="3:3" x14ac:dyDescent="0.3">
      <c r="C98549">
        <f t="shared" ca="1" si="1540"/>
        <v>0.17945748015037735</v>
      </c>
    </row>
    <row r="98550" spans="3:3" x14ac:dyDescent="0.3">
      <c r="C98550">
        <f t="shared" ca="1" si="1540"/>
        <v>0.21834238473541084</v>
      </c>
    </row>
    <row r="98551" spans="3:3" x14ac:dyDescent="0.3">
      <c r="C98551">
        <f t="shared" ca="1" si="1540"/>
        <v>-0.9810307155827076</v>
      </c>
    </row>
    <row r="98552" spans="3:3" x14ac:dyDescent="0.3">
      <c r="C98552">
        <f t="shared" ca="1" si="1540"/>
        <v>1.3881337043453799</v>
      </c>
    </row>
    <row r="98553" spans="3:3" x14ac:dyDescent="0.3">
      <c r="C98553">
        <f t="shared" ca="1" si="1540"/>
        <v>0.54314517244464644</v>
      </c>
    </row>
    <row r="98554" spans="3:3" x14ac:dyDescent="0.3">
      <c r="C98554">
        <f t="shared" ca="1" si="1540"/>
        <v>2.4820264408607033</v>
      </c>
    </row>
    <row r="98555" spans="3:3" x14ac:dyDescent="0.3">
      <c r="C98555">
        <f t="shared" ca="1" si="1540"/>
        <v>2.6465094699344931</v>
      </c>
    </row>
    <row r="98556" spans="3:3" x14ac:dyDescent="0.3">
      <c r="C98556">
        <f t="shared" ca="1" si="1540"/>
        <v>0.63225033074464154</v>
      </c>
    </row>
    <row r="98557" spans="3:3" x14ac:dyDescent="0.3">
      <c r="C98557">
        <f t="shared" ca="1" si="1540"/>
        <v>0.52085863143888711</v>
      </c>
    </row>
    <row r="98558" spans="3:3" x14ac:dyDescent="0.3">
      <c r="C98558">
        <f t="shared" ca="1" si="1540"/>
        <v>0.33560036617235373</v>
      </c>
    </row>
    <row r="98559" spans="3:3" x14ac:dyDescent="0.3">
      <c r="C98559">
        <f t="shared" ca="1" si="1540"/>
        <v>0.53937096716909838</v>
      </c>
    </row>
    <row r="98560" spans="3:3" x14ac:dyDescent="0.3">
      <c r="C98560">
        <f t="shared" ca="1" si="1540"/>
        <v>1.7250885216606973</v>
      </c>
    </row>
    <row r="98561" spans="3:3" x14ac:dyDescent="0.3">
      <c r="C98561">
        <f t="shared" ca="1" si="1540"/>
        <v>-1.0962685448337925</v>
      </c>
    </row>
    <row r="98562" spans="3:3" x14ac:dyDescent="0.3">
      <c r="C98562">
        <f t="shared" ref="C98562:C98625" ca="1" si="1541">NORMSINV(RAND())</f>
        <v>-2.5097220827334086</v>
      </c>
    </row>
    <row r="98563" spans="3:3" x14ac:dyDescent="0.3">
      <c r="C98563">
        <f t="shared" ca="1" si="1541"/>
        <v>-1.6607190057381818</v>
      </c>
    </row>
    <row r="98564" spans="3:3" x14ac:dyDescent="0.3">
      <c r="C98564">
        <f t="shared" ca="1" si="1541"/>
        <v>-0.73680815672496824</v>
      </c>
    </row>
    <row r="98565" spans="3:3" x14ac:dyDescent="0.3">
      <c r="C98565">
        <f t="shared" ca="1" si="1541"/>
        <v>0.95312439809434357</v>
      </c>
    </row>
    <row r="98566" spans="3:3" x14ac:dyDescent="0.3">
      <c r="C98566">
        <f t="shared" ca="1" si="1541"/>
        <v>1.3361543285408921</v>
      </c>
    </row>
    <row r="98567" spans="3:3" x14ac:dyDescent="0.3">
      <c r="C98567">
        <f t="shared" ca="1" si="1541"/>
        <v>0.34315806368573487</v>
      </c>
    </row>
    <row r="98568" spans="3:3" x14ac:dyDescent="0.3">
      <c r="C98568">
        <f t="shared" ca="1" si="1541"/>
        <v>-0.54715237192417998</v>
      </c>
    </row>
    <row r="98569" spans="3:3" x14ac:dyDescent="0.3">
      <c r="C98569">
        <f t="shared" ca="1" si="1541"/>
        <v>0.41668662239686832</v>
      </c>
    </row>
    <row r="98570" spans="3:3" x14ac:dyDescent="0.3">
      <c r="C98570">
        <f t="shared" ca="1" si="1541"/>
        <v>0.51872991232567678</v>
      </c>
    </row>
    <row r="98571" spans="3:3" x14ac:dyDescent="0.3">
      <c r="C98571">
        <f t="shared" ca="1" si="1541"/>
        <v>-0.87646841402858289</v>
      </c>
    </row>
    <row r="98572" spans="3:3" x14ac:dyDescent="0.3">
      <c r="C98572">
        <f t="shared" ca="1" si="1541"/>
        <v>-0.1815192549644295</v>
      </c>
    </row>
    <row r="98573" spans="3:3" x14ac:dyDescent="0.3">
      <c r="C98573">
        <f t="shared" ca="1" si="1541"/>
        <v>-0.66557360067896354</v>
      </c>
    </row>
    <row r="98574" spans="3:3" x14ac:dyDescent="0.3">
      <c r="C98574">
        <f t="shared" ca="1" si="1541"/>
        <v>4.0864607789856455E-2</v>
      </c>
    </row>
    <row r="98575" spans="3:3" x14ac:dyDescent="0.3">
      <c r="C98575">
        <f t="shared" ca="1" si="1541"/>
        <v>2.1485461959244936</v>
      </c>
    </row>
    <row r="98576" spans="3:3" x14ac:dyDescent="0.3">
      <c r="C98576">
        <f t="shared" ca="1" si="1541"/>
        <v>-0.21765576024659086</v>
      </c>
    </row>
    <row r="98577" spans="3:3" x14ac:dyDescent="0.3">
      <c r="C98577">
        <f t="shared" ca="1" si="1541"/>
        <v>-0.19271524978054455</v>
      </c>
    </row>
    <row r="98578" spans="3:3" x14ac:dyDescent="0.3">
      <c r="C98578">
        <f t="shared" ca="1" si="1541"/>
        <v>0.68271247104598543</v>
      </c>
    </row>
    <row r="98579" spans="3:3" x14ac:dyDescent="0.3">
      <c r="C98579">
        <f t="shared" ca="1" si="1541"/>
        <v>-0.81518075952546121</v>
      </c>
    </row>
    <row r="98580" spans="3:3" x14ac:dyDescent="0.3">
      <c r="C98580">
        <f t="shared" ca="1" si="1541"/>
        <v>-1.7975257527700952</v>
      </c>
    </row>
    <row r="98581" spans="3:3" x14ac:dyDescent="0.3">
      <c r="C98581">
        <f t="shared" ca="1" si="1541"/>
        <v>-1.2008570584196763</v>
      </c>
    </row>
    <row r="98582" spans="3:3" x14ac:dyDescent="0.3">
      <c r="C98582">
        <f t="shared" ca="1" si="1541"/>
        <v>1.911093910242335</v>
      </c>
    </row>
    <row r="98583" spans="3:3" x14ac:dyDescent="0.3">
      <c r="C98583">
        <f t="shared" ca="1" si="1541"/>
        <v>-1.5081717750249166</v>
      </c>
    </row>
    <row r="98584" spans="3:3" x14ac:dyDescent="0.3">
      <c r="C98584">
        <f t="shared" ca="1" si="1541"/>
        <v>0.54886545600112913</v>
      </c>
    </row>
    <row r="98585" spans="3:3" x14ac:dyDescent="0.3">
      <c r="C98585">
        <f t="shared" ca="1" si="1541"/>
        <v>0.58160459848231527</v>
      </c>
    </row>
    <row r="98586" spans="3:3" x14ac:dyDescent="0.3">
      <c r="C98586">
        <f t="shared" ca="1" si="1541"/>
        <v>1.0835624360502445</v>
      </c>
    </row>
    <row r="98587" spans="3:3" x14ac:dyDescent="0.3">
      <c r="C98587">
        <f t="shared" ca="1" si="1541"/>
        <v>-0.30522647314152546</v>
      </c>
    </row>
    <row r="98588" spans="3:3" x14ac:dyDescent="0.3">
      <c r="C98588">
        <f t="shared" ca="1" si="1541"/>
        <v>1.4843781799399154</v>
      </c>
    </row>
    <row r="98589" spans="3:3" x14ac:dyDescent="0.3">
      <c r="C98589">
        <f t="shared" ca="1" si="1541"/>
        <v>0.49115032031854927</v>
      </c>
    </row>
    <row r="98590" spans="3:3" x14ac:dyDescent="0.3">
      <c r="C98590">
        <f t="shared" ca="1" si="1541"/>
        <v>-1.1684305466129741</v>
      </c>
    </row>
    <row r="98591" spans="3:3" x14ac:dyDescent="0.3">
      <c r="C98591">
        <f t="shared" ca="1" si="1541"/>
        <v>-0.16006856408182352</v>
      </c>
    </row>
    <row r="98592" spans="3:3" x14ac:dyDescent="0.3">
      <c r="C98592">
        <f t="shared" ca="1" si="1541"/>
        <v>-0.50702769646759316</v>
      </c>
    </row>
    <row r="98593" spans="3:3" x14ac:dyDescent="0.3">
      <c r="C98593">
        <f t="shared" ca="1" si="1541"/>
        <v>1.2318844196487042</v>
      </c>
    </row>
    <row r="98594" spans="3:3" x14ac:dyDescent="0.3">
      <c r="C98594">
        <f t="shared" ca="1" si="1541"/>
        <v>-1.6344515918527276</v>
      </c>
    </row>
    <row r="98595" spans="3:3" x14ac:dyDescent="0.3">
      <c r="C98595">
        <f t="shared" ca="1" si="1541"/>
        <v>-9.6391349886506564E-2</v>
      </c>
    </row>
    <row r="98596" spans="3:3" x14ac:dyDescent="0.3">
      <c r="C98596">
        <f t="shared" ca="1" si="1541"/>
        <v>0.45372453742151186</v>
      </c>
    </row>
    <row r="98597" spans="3:3" x14ac:dyDescent="0.3">
      <c r="C98597">
        <f t="shared" ca="1" si="1541"/>
        <v>0.69794587238798911</v>
      </c>
    </row>
    <row r="98598" spans="3:3" x14ac:dyDescent="0.3">
      <c r="C98598">
        <f t="shared" ca="1" si="1541"/>
        <v>-1.8847647118868083</v>
      </c>
    </row>
    <row r="98599" spans="3:3" x14ac:dyDescent="0.3">
      <c r="C98599">
        <f t="shared" ca="1" si="1541"/>
        <v>1.9437750073978455</v>
      </c>
    </row>
    <row r="98600" spans="3:3" x14ac:dyDescent="0.3">
      <c r="C98600">
        <f t="shared" ca="1" si="1541"/>
        <v>-0.36117066013207932</v>
      </c>
    </row>
    <row r="98601" spans="3:3" x14ac:dyDescent="0.3">
      <c r="C98601">
        <f t="shared" ca="1" si="1541"/>
        <v>0.6324780716147731</v>
      </c>
    </row>
    <row r="98602" spans="3:3" x14ac:dyDescent="0.3">
      <c r="C98602">
        <f t="shared" ca="1" si="1541"/>
        <v>-0.89151706171996814</v>
      </c>
    </row>
    <row r="98603" spans="3:3" x14ac:dyDescent="0.3">
      <c r="C98603">
        <f t="shared" ca="1" si="1541"/>
        <v>0.58409598004882679</v>
      </c>
    </row>
    <row r="98604" spans="3:3" x14ac:dyDescent="0.3">
      <c r="C98604">
        <f t="shared" ca="1" si="1541"/>
        <v>3.2493664961696832E-2</v>
      </c>
    </row>
    <row r="98605" spans="3:3" x14ac:dyDescent="0.3">
      <c r="C98605">
        <f t="shared" ca="1" si="1541"/>
        <v>-0.45964326219031615</v>
      </c>
    </row>
    <row r="98606" spans="3:3" x14ac:dyDescent="0.3">
      <c r="C98606">
        <f t="shared" ca="1" si="1541"/>
        <v>1.6638540684587748</v>
      </c>
    </row>
    <row r="98607" spans="3:3" x14ac:dyDescent="0.3">
      <c r="C98607">
        <f t="shared" ca="1" si="1541"/>
        <v>1.3785778554227337</v>
      </c>
    </row>
    <row r="98608" spans="3:3" x14ac:dyDescent="0.3">
      <c r="C98608">
        <f t="shared" ca="1" si="1541"/>
        <v>-0.37141979860508201</v>
      </c>
    </row>
    <row r="98609" spans="3:3" x14ac:dyDescent="0.3">
      <c r="C98609">
        <f t="shared" ca="1" si="1541"/>
        <v>-0.56862781948904373</v>
      </c>
    </row>
    <row r="98610" spans="3:3" x14ac:dyDescent="0.3">
      <c r="C98610">
        <f t="shared" ca="1" si="1541"/>
        <v>1.5064438268176124</v>
      </c>
    </row>
    <row r="98611" spans="3:3" x14ac:dyDescent="0.3">
      <c r="C98611">
        <f t="shared" ca="1" si="1541"/>
        <v>-1.1528405416228635</v>
      </c>
    </row>
    <row r="98612" spans="3:3" x14ac:dyDescent="0.3">
      <c r="C98612">
        <f t="shared" ca="1" si="1541"/>
        <v>1.396877671849746</v>
      </c>
    </row>
    <row r="98613" spans="3:3" x14ac:dyDescent="0.3">
      <c r="C98613">
        <f t="shared" ca="1" si="1541"/>
        <v>0.19822001569601458</v>
      </c>
    </row>
    <row r="98614" spans="3:3" x14ac:dyDescent="0.3">
      <c r="C98614">
        <f t="shared" ca="1" si="1541"/>
        <v>0.58677932140507394</v>
      </c>
    </row>
    <row r="98615" spans="3:3" x14ac:dyDescent="0.3">
      <c r="C98615">
        <f t="shared" ca="1" si="1541"/>
        <v>-2.4722158582442384E-2</v>
      </c>
    </row>
    <row r="98616" spans="3:3" x14ac:dyDescent="0.3">
      <c r="C98616">
        <f t="shared" ca="1" si="1541"/>
        <v>-0.14210236707117815</v>
      </c>
    </row>
    <row r="98617" spans="3:3" x14ac:dyDescent="0.3">
      <c r="C98617">
        <f t="shared" ca="1" si="1541"/>
        <v>0.14614500583140352</v>
      </c>
    </row>
    <row r="98618" spans="3:3" x14ac:dyDescent="0.3">
      <c r="C98618">
        <f t="shared" ca="1" si="1541"/>
        <v>1.6089565113203945</v>
      </c>
    </row>
    <row r="98619" spans="3:3" x14ac:dyDescent="0.3">
      <c r="C98619">
        <f t="shared" ca="1" si="1541"/>
        <v>0.47197184379686558</v>
      </c>
    </row>
    <row r="98620" spans="3:3" x14ac:dyDescent="0.3">
      <c r="C98620">
        <f t="shared" ca="1" si="1541"/>
        <v>-7.2922813248533849E-2</v>
      </c>
    </row>
    <row r="98621" spans="3:3" x14ac:dyDescent="0.3">
      <c r="C98621">
        <f t="shared" ca="1" si="1541"/>
        <v>0.39208141400203672</v>
      </c>
    </row>
    <row r="98622" spans="3:3" x14ac:dyDescent="0.3">
      <c r="C98622">
        <f t="shared" ca="1" si="1541"/>
        <v>0.53270220614522412</v>
      </c>
    </row>
    <row r="98623" spans="3:3" x14ac:dyDescent="0.3">
      <c r="C98623">
        <f t="shared" ca="1" si="1541"/>
        <v>1.4702560533741276</v>
      </c>
    </row>
    <row r="98624" spans="3:3" x14ac:dyDescent="0.3">
      <c r="C98624">
        <f t="shared" ca="1" si="1541"/>
        <v>-2.643103010101794</v>
      </c>
    </row>
    <row r="98625" spans="3:3" x14ac:dyDescent="0.3">
      <c r="C98625">
        <f t="shared" ca="1" si="1541"/>
        <v>1.0361512608274344</v>
      </c>
    </row>
    <row r="98626" spans="3:3" x14ac:dyDescent="0.3">
      <c r="C98626">
        <f t="shared" ref="C98626:C98689" ca="1" si="1542">NORMSINV(RAND())</f>
        <v>-0.13116172768427425</v>
      </c>
    </row>
    <row r="98627" spans="3:3" x14ac:dyDescent="0.3">
      <c r="C98627">
        <f t="shared" ca="1" si="1542"/>
        <v>0.137101433720619</v>
      </c>
    </row>
    <row r="98628" spans="3:3" x14ac:dyDescent="0.3">
      <c r="C98628">
        <f t="shared" ca="1" si="1542"/>
        <v>-0.76169098266969892</v>
      </c>
    </row>
    <row r="98629" spans="3:3" x14ac:dyDescent="0.3">
      <c r="C98629">
        <f t="shared" ca="1" si="1542"/>
        <v>-0.19410127516793452</v>
      </c>
    </row>
    <row r="98630" spans="3:3" x14ac:dyDescent="0.3">
      <c r="C98630">
        <f t="shared" ca="1" si="1542"/>
        <v>0.12347871369640059</v>
      </c>
    </row>
    <row r="98631" spans="3:3" x14ac:dyDescent="0.3">
      <c r="C98631">
        <f t="shared" ca="1" si="1542"/>
        <v>-0.53292871510635431</v>
      </c>
    </row>
    <row r="98632" spans="3:3" x14ac:dyDescent="0.3">
      <c r="C98632">
        <f t="shared" ca="1" si="1542"/>
        <v>-1.2380489075727188</v>
      </c>
    </row>
    <row r="98633" spans="3:3" x14ac:dyDescent="0.3">
      <c r="C98633">
        <f t="shared" ca="1" si="1542"/>
        <v>-0.40319475014944639</v>
      </c>
    </row>
    <row r="98634" spans="3:3" x14ac:dyDescent="0.3">
      <c r="C98634">
        <f t="shared" ca="1" si="1542"/>
        <v>-1.2474874994163032</v>
      </c>
    </row>
    <row r="98635" spans="3:3" x14ac:dyDescent="0.3">
      <c r="C98635">
        <f t="shared" ca="1" si="1542"/>
        <v>-0.60952369850398636</v>
      </c>
    </row>
    <row r="98636" spans="3:3" x14ac:dyDescent="0.3">
      <c r="C98636">
        <f t="shared" ca="1" si="1542"/>
        <v>-0.37448008407972583</v>
      </c>
    </row>
    <row r="98637" spans="3:3" x14ac:dyDescent="0.3">
      <c r="C98637">
        <f t="shared" ca="1" si="1542"/>
        <v>0.11925105779612473</v>
      </c>
    </row>
    <row r="98638" spans="3:3" x14ac:dyDescent="0.3">
      <c r="C98638">
        <f t="shared" ca="1" si="1542"/>
        <v>-0.46818691418252145</v>
      </c>
    </row>
    <row r="98639" spans="3:3" x14ac:dyDescent="0.3">
      <c r="C98639">
        <f t="shared" ca="1" si="1542"/>
        <v>-1.2880504913392958</v>
      </c>
    </row>
    <row r="98640" spans="3:3" x14ac:dyDescent="0.3">
      <c r="C98640">
        <f t="shared" ca="1" si="1542"/>
        <v>2.5191232268783814</v>
      </c>
    </row>
    <row r="98641" spans="3:3" x14ac:dyDescent="0.3">
      <c r="C98641">
        <f t="shared" ca="1" si="1542"/>
        <v>-0.10985364998681382</v>
      </c>
    </row>
    <row r="98642" spans="3:3" x14ac:dyDescent="0.3">
      <c r="C98642">
        <f t="shared" ca="1" si="1542"/>
        <v>7.4592803487692941E-2</v>
      </c>
    </row>
    <row r="98643" spans="3:3" x14ac:dyDescent="0.3">
      <c r="C98643">
        <f t="shared" ca="1" si="1542"/>
        <v>-0.90396381215800903</v>
      </c>
    </row>
    <row r="98644" spans="3:3" x14ac:dyDescent="0.3">
      <c r="C98644">
        <f t="shared" ca="1" si="1542"/>
        <v>0.94232241490691837</v>
      </c>
    </row>
    <row r="98645" spans="3:3" x14ac:dyDescent="0.3">
      <c r="C98645">
        <f t="shared" ca="1" si="1542"/>
        <v>-0.8404213173738555</v>
      </c>
    </row>
    <row r="98646" spans="3:3" x14ac:dyDescent="0.3">
      <c r="C98646">
        <f t="shared" ca="1" si="1542"/>
        <v>0.42036634774642401</v>
      </c>
    </row>
    <row r="98647" spans="3:3" x14ac:dyDescent="0.3">
      <c r="C98647">
        <f t="shared" ca="1" si="1542"/>
        <v>0.23755592158468494</v>
      </c>
    </row>
    <row r="98648" spans="3:3" x14ac:dyDescent="0.3">
      <c r="C98648">
        <f t="shared" ca="1" si="1542"/>
        <v>-0.87974508172441979</v>
      </c>
    </row>
    <row r="98649" spans="3:3" x14ac:dyDescent="0.3">
      <c r="C98649">
        <f t="shared" ca="1" si="1542"/>
        <v>0.71887598968455535</v>
      </c>
    </row>
    <row r="98650" spans="3:3" x14ac:dyDescent="0.3">
      <c r="C98650">
        <f t="shared" ca="1" si="1542"/>
        <v>0.23114342334748603</v>
      </c>
    </row>
    <row r="98651" spans="3:3" x14ac:dyDescent="0.3">
      <c r="C98651">
        <f t="shared" ca="1" si="1542"/>
        <v>0.95306547463468672</v>
      </c>
    </row>
    <row r="98652" spans="3:3" x14ac:dyDescent="0.3">
      <c r="C98652">
        <f t="shared" ca="1" si="1542"/>
        <v>-0.66468181281182159</v>
      </c>
    </row>
    <row r="98653" spans="3:3" x14ac:dyDescent="0.3">
      <c r="C98653">
        <f t="shared" ca="1" si="1542"/>
        <v>-0.49937813358139882</v>
      </c>
    </row>
    <row r="98654" spans="3:3" x14ac:dyDescent="0.3">
      <c r="C98654">
        <f t="shared" ca="1" si="1542"/>
        <v>-0.80239189865016602</v>
      </c>
    </row>
    <row r="98655" spans="3:3" x14ac:dyDescent="0.3">
      <c r="C98655">
        <f t="shared" ca="1" si="1542"/>
        <v>-2.1223289964695411</v>
      </c>
    </row>
    <row r="98656" spans="3:3" x14ac:dyDescent="0.3">
      <c r="C98656">
        <f t="shared" ca="1" si="1542"/>
        <v>-0.71166838121648368</v>
      </c>
    </row>
    <row r="98657" spans="3:3" x14ac:dyDescent="0.3">
      <c r="C98657">
        <f t="shared" ca="1" si="1542"/>
        <v>0.37105357191383953</v>
      </c>
    </row>
    <row r="98658" spans="3:3" x14ac:dyDescent="0.3">
      <c r="C98658">
        <f t="shared" ca="1" si="1542"/>
        <v>-0.16372520642359714</v>
      </c>
    </row>
    <row r="98659" spans="3:3" x14ac:dyDescent="0.3">
      <c r="C98659">
        <f t="shared" ca="1" si="1542"/>
        <v>0.78924534318426043</v>
      </c>
    </row>
    <row r="98660" spans="3:3" x14ac:dyDescent="0.3">
      <c r="C98660">
        <f t="shared" ca="1" si="1542"/>
        <v>0.69991508287481019</v>
      </c>
    </row>
    <row r="98661" spans="3:3" x14ac:dyDescent="0.3">
      <c r="C98661">
        <f t="shared" ca="1" si="1542"/>
        <v>0.28802424873943522</v>
      </c>
    </row>
    <row r="98662" spans="3:3" x14ac:dyDescent="0.3">
      <c r="C98662">
        <f t="shared" ca="1" si="1542"/>
        <v>-1.2810378271259055</v>
      </c>
    </row>
    <row r="98663" spans="3:3" x14ac:dyDescent="0.3">
      <c r="C98663">
        <f t="shared" ca="1" si="1542"/>
        <v>0.67969480410965821</v>
      </c>
    </row>
    <row r="98664" spans="3:3" x14ac:dyDescent="0.3">
      <c r="C98664">
        <f t="shared" ca="1" si="1542"/>
        <v>1.8442534553689365</v>
      </c>
    </row>
    <row r="98665" spans="3:3" x14ac:dyDescent="0.3">
      <c r="C98665">
        <f t="shared" ca="1" si="1542"/>
        <v>1.8643372974961623</v>
      </c>
    </row>
    <row r="98666" spans="3:3" x14ac:dyDescent="0.3">
      <c r="C98666">
        <f t="shared" ca="1" si="1542"/>
        <v>-0.96051494893246536</v>
      </c>
    </row>
    <row r="98667" spans="3:3" x14ac:dyDescent="0.3">
      <c r="C98667">
        <f t="shared" ca="1" si="1542"/>
        <v>1.9281586908748567</v>
      </c>
    </row>
    <row r="98668" spans="3:3" x14ac:dyDescent="0.3">
      <c r="C98668">
        <f t="shared" ca="1" si="1542"/>
        <v>1.8669251820533944E-2</v>
      </c>
    </row>
    <row r="98669" spans="3:3" x14ac:dyDescent="0.3">
      <c r="C98669">
        <f t="shared" ca="1" si="1542"/>
        <v>0.26669572262894337</v>
      </c>
    </row>
    <row r="98670" spans="3:3" x14ac:dyDescent="0.3">
      <c r="C98670">
        <f t="shared" ca="1" si="1542"/>
        <v>-0.77061881358348783</v>
      </c>
    </row>
    <row r="98671" spans="3:3" x14ac:dyDescent="0.3">
      <c r="C98671">
        <f t="shared" ca="1" si="1542"/>
        <v>0.33629537424814465</v>
      </c>
    </row>
    <row r="98672" spans="3:3" x14ac:dyDescent="0.3">
      <c r="C98672">
        <f t="shared" ca="1" si="1542"/>
        <v>-0.13224288236546947</v>
      </c>
    </row>
    <row r="98673" spans="3:3" x14ac:dyDescent="0.3">
      <c r="C98673">
        <f t="shared" ca="1" si="1542"/>
        <v>-0.20858641349860571</v>
      </c>
    </row>
    <row r="98674" spans="3:3" x14ac:dyDescent="0.3">
      <c r="C98674">
        <f t="shared" ca="1" si="1542"/>
        <v>-0.95842751577710505</v>
      </c>
    </row>
    <row r="98675" spans="3:3" x14ac:dyDescent="0.3">
      <c r="C98675">
        <f t="shared" ca="1" si="1542"/>
        <v>0.95414907533428051</v>
      </c>
    </row>
    <row r="98676" spans="3:3" x14ac:dyDescent="0.3">
      <c r="C98676">
        <f t="shared" ca="1" si="1542"/>
        <v>0.88366651606348212</v>
      </c>
    </row>
    <row r="98677" spans="3:3" x14ac:dyDescent="0.3">
      <c r="C98677">
        <f t="shared" ca="1" si="1542"/>
        <v>-0.45485120104014537</v>
      </c>
    </row>
    <row r="98678" spans="3:3" x14ac:dyDescent="0.3">
      <c r="C98678">
        <f t="shared" ca="1" si="1542"/>
        <v>-0.2428669839315665</v>
      </c>
    </row>
    <row r="98679" spans="3:3" x14ac:dyDescent="0.3">
      <c r="C98679">
        <f t="shared" ca="1" si="1542"/>
        <v>0.66665448206459887</v>
      </c>
    </row>
    <row r="98680" spans="3:3" x14ac:dyDescent="0.3">
      <c r="C98680">
        <f t="shared" ca="1" si="1542"/>
        <v>3.2195280742079856E-2</v>
      </c>
    </row>
    <row r="98681" spans="3:3" x14ac:dyDescent="0.3">
      <c r="C98681">
        <f t="shared" ca="1" si="1542"/>
        <v>-1.1911132210865061</v>
      </c>
    </row>
    <row r="98682" spans="3:3" x14ac:dyDescent="0.3">
      <c r="C98682">
        <f t="shared" ca="1" si="1542"/>
        <v>-2.0250563465753175</v>
      </c>
    </row>
    <row r="98683" spans="3:3" x14ac:dyDescent="0.3">
      <c r="C98683">
        <f t="shared" ca="1" si="1542"/>
        <v>0.82288767702027599</v>
      </c>
    </row>
    <row r="98684" spans="3:3" x14ac:dyDescent="0.3">
      <c r="C98684">
        <f t="shared" ca="1" si="1542"/>
        <v>2.1108136978372403</v>
      </c>
    </row>
    <row r="98685" spans="3:3" x14ac:dyDescent="0.3">
      <c r="C98685">
        <f t="shared" ca="1" si="1542"/>
        <v>1.3177460495287181</v>
      </c>
    </row>
    <row r="98686" spans="3:3" x14ac:dyDescent="0.3">
      <c r="C98686">
        <f t="shared" ca="1" si="1542"/>
        <v>-0.74918253219331143</v>
      </c>
    </row>
    <row r="98687" spans="3:3" x14ac:dyDescent="0.3">
      <c r="C98687">
        <f t="shared" ca="1" si="1542"/>
        <v>-2.0923983547831995</v>
      </c>
    </row>
    <row r="98688" spans="3:3" x14ac:dyDescent="0.3">
      <c r="C98688">
        <f t="shared" ca="1" si="1542"/>
        <v>1.3904311201671522</v>
      </c>
    </row>
    <row r="98689" spans="3:3" x14ac:dyDescent="0.3">
      <c r="C98689">
        <f t="shared" ca="1" si="1542"/>
        <v>0.57570169826488948</v>
      </c>
    </row>
    <row r="98690" spans="3:3" x14ac:dyDescent="0.3">
      <c r="C98690">
        <f t="shared" ref="C98690:C98753" ca="1" si="1543">NORMSINV(RAND())</f>
        <v>1.2176427412219835</v>
      </c>
    </row>
    <row r="98691" spans="3:3" x14ac:dyDescent="0.3">
      <c r="C98691">
        <f t="shared" ca="1" si="1543"/>
        <v>-1.2227960773775091</v>
      </c>
    </row>
    <row r="98692" spans="3:3" x14ac:dyDescent="0.3">
      <c r="C98692">
        <f t="shared" ca="1" si="1543"/>
        <v>-0.19963843087352695</v>
      </c>
    </row>
    <row r="98693" spans="3:3" x14ac:dyDescent="0.3">
      <c r="C98693">
        <f t="shared" ca="1" si="1543"/>
        <v>2.4138877659619733</v>
      </c>
    </row>
    <row r="98694" spans="3:3" x14ac:dyDescent="0.3">
      <c r="C98694">
        <f t="shared" ca="1" si="1543"/>
        <v>-0.73848428874761274</v>
      </c>
    </row>
    <row r="98695" spans="3:3" x14ac:dyDescent="0.3">
      <c r="C98695">
        <f t="shared" ca="1" si="1543"/>
        <v>-1.1554273627285077</v>
      </c>
    </row>
    <row r="98696" spans="3:3" x14ac:dyDescent="0.3">
      <c r="C98696">
        <f t="shared" ca="1" si="1543"/>
        <v>2.1460644169720431</v>
      </c>
    </row>
    <row r="98697" spans="3:3" x14ac:dyDescent="0.3">
      <c r="C98697">
        <f t="shared" ca="1" si="1543"/>
        <v>-0.51827059175136003</v>
      </c>
    </row>
    <row r="98698" spans="3:3" x14ac:dyDescent="0.3">
      <c r="C98698">
        <f t="shared" ca="1" si="1543"/>
        <v>-0.46529288921025802</v>
      </c>
    </row>
    <row r="98699" spans="3:3" x14ac:dyDescent="0.3">
      <c r="C98699">
        <f t="shared" ca="1" si="1543"/>
        <v>0.55435688673511541</v>
      </c>
    </row>
    <row r="98700" spans="3:3" x14ac:dyDescent="0.3">
      <c r="C98700">
        <f t="shared" ca="1" si="1543"/>
        <v>3.3382530435286446E-2</v>
      </c>
    </row>
    <row r="98701" spans="3:3" x14ac:dyDescent="0.3">
      <c r="C98701">
        <f t="shared" ca="1" si="1543"/>
        <v>1.475046665430791</v>
      </c>
    </row>
    <row r="98702" spans="3:3" x14ac:dyDescent="0.3">
      <c r="C98702">
        <f t="shared" ca="1" si="1543"/>
        <v>3.1221883224346212</v>
      </c>
    </row>
    <row r="98703" spans="3:3" x14ac:dyDescent="0.3">
      <c r="C98703">
        <f t="shared" ca="1" si="1543"/>
        <v>1.1338730436625162</v>
      </c>
    </row>
    <row r="98704" spans="3:3" x14ac:dyDescent="0.3">
      <c r="C98704">
        <f t="shared" ca="1" si="1543"/>
        <v>-1.1296635742320762</v>
      </c>
    </row>
    <row r="98705" spans="3:3" x14ac:dyDescent="0.3">
      <c r="C98705">
        <f t="shared" ca="1" si="1543"/>
        <v>1.9791222453127164</v>
      </c>
    </row>
    <row r="98706" spans="3:3" x14ac:dyDescent="0.3">
      <c r="C98706">
        <f t="shared" ca="1" si="1543"/>
        <v>0.22276361282315887</v>
      </c>
    </row>
    <row r="98707" spans="3:3" x14ac:dyDescent="0.3">
      <c r="C98707">
        <f t="shared" ca="1" si="1543"/>
        <v>-0.2212769334444763</v>
      </c>
    </row>
    <row r="98708" spans="3:3" x14ac:dyDescent="0.3">
      <c r="C98708">
        <f t="shared" ca="1" si="1543"/>
        <v>-1.7340168136701688</v>
      </c>
    </row>
    <row r="98709" spans="3:3" x14ac:dyDescent="0.3">
      <c r="C98709">
        <f t="shared" ca="1" si="1543"/>
        <v>-0.83681918864553528</v>
      </c>
    </row>
    <row r="98710" spans="3:3" x14ac:dyDescent="0.3">
      <c r="C98710">
        <f t="shared" ca="1" si="1543"/>
        <v>0.67848880168119663</v>
      </c>
    </row>
    <row r="98711" spans="3:3" x14ac:dyDescent="0.3">
      <c r="C98711">
        <f t="shared" ca="1" si="1543"/>
        <v>-1.0202697892145529</v>
      </c>
    </row>
    <row r="98712" spans="3:3" x14ac:dyDescent="0.3">
      <c r="C98712">
        <f t="shared" ca="1" si="1543"/>
        <v>-0.91580168014073271</v>
      </c>
    </row>
    <row r="98713" spans="3:3" x14ac:dyDescent="0.3">
      <c r="C98713">
        <f t="shared" ca="1" si="1543"/>
        <v>1.2795122665899246</v>
      </c>
    </row>
    <row r="98714" spans="3:3" x14ac:dyDescent="0.3">
      <c r="C98714">
        <f t="shared" ca="1" si="1543"/>
        <v>-0.82917528650418959</v>
      </c>
    </row>
    <row r="98715" spans="3:3" x14ac:dyDescent="0.3">
      <c r="C98715">
        <f t="shared" ca="1" si="1543"/>
        <v>-0.47265580791174733</v>
      </c>
    </row>
    <row r="98716" spans="3:3" x14ac:dyDescent="0.3">
      <c r="C98716">
        <f t="shared" ca="1" si="1543"/>
        <v>-0.31648057803380597</v>
      </c>
    </row>
    <row r="98717" spans="3:3" x14ac:dyDescent="0.3">
      <c r="C98717">
        <f t="shared" ca="1" si="1543"/>
        <v>0.83631831700085668</v>
      </c>
    </row>
    <row r="98718" spans="3:3" x14ac:dyDescent="0.3">
      <c r="C98718">
        <f t="shared" ca="1" si="1543"/>
        <v>2.239383113625832</v>
      </c>
    </row>
    <row r="98719" spans="3:3" x14ac:dyDescent="0.3">
      <c r="C98719">
        <f t="shared" ca="1" si="1543"/>
        <v>0.45383012576183629</v>
      </c>
    </row>
    <row r="98720" spans="3:3" x14ac:dyDescent="0.3">
      <c r="C98720">
        <f t="shared" ca="1" si="1543"/>
        <v>-0.39338539978990739</v>
      </c>
    </row>
    <row r="98721" spans="3:3" x14ac:dyDescent="0.3">
      <c r="C98721">
        <f t="shared" ca="1" si="1543"/>
        <v>2.172127034864717</v>
      </c>
    </row>
    <row r="98722" spans="3:3" x14ac:dyDescent="0.3">
      <c r="C98722">
        <f t="shared" ca="1" si="1543"/>
        <v>0.71193491700851885</v>
      </c>
    </row>
    <row r="98723" spans="3:3" x14ac:dyDescent="0.3">
      <c r="C98723">
        <f t="shared" ca="1" si="1543"/>
        <v>0.33557284356537476</v>
      </c>
    </row>
    <row r="98724" spans="3:3" x14ac:dyDescent="0.3">
      <c r="C98724">
        <f t="shared" ca="1" si="1543"/>
        <v>0.48717704883156088</v>
      </c>
    </row>
    <row r="98725" spans="3:3" x14ac:dyDescent="0.3">
      <c r="C98725">
        <f t="shared" ca="1" si="1543"/>
        <v>-0.25005965209366143</v>
      </c>
    </row>
    <row r="98726" spans="3:3" x14ac:dyDescent="0.3">
      <c r="C98726">
        <f t="shared" ca="1" si="1543"/>
        <v>-0.13718781468291608</v>
      </c>
    </row>
    <row r="98727" spans="3:3" x14ac:dyDescent="0.3">
      <c r="C98727">
        <f t="shared" ca="1" si="1543"/>
        <v>-0.61963807153517536</v>
      </c>
    </row>
    <row r="98728" spans="3:3" x14ac:dyDescent="0.3">
      <c r="C98728">
        <f t="shared" ca="1" si="1543"/>
        <v>-0.56444618558169868</v>
      </c>
    </row>
    <row r="98729" spans="3:3" x14ac:dyDescent="0.3">
      <c r="C98729">
        <f t="shared" ca="1" si="1543"/>
        <v>0.97639226813193725</v>
      </c>
    </row>
    <row r="98730" spans="3:3" x14ac:dyDescent="0.3">
      <c r="C98730">
        <f t="shared" ca="1" si="1543"/>
        <v>0.72883623083698312</v>
      </c>
    </row>
    <row r="98731" spans="3:3" x14ac:dyDescent="0.3">
      <c r="C98731">
        <f t="shared" ca="1" si="1543"/>
        <v>0.4843299384942239</v>
      </c>
    </row>
    <row r="98732" spans="3:3" x14ac:dyDescent="0.3">
      <c r="C98732">
        <f t="shared" ca="1" si="1543"/>
        <v>-0.55712400315233523</v>
      </c>
    </row>
    <row r="98733" spans="3:3" x14ac:dyDescent="0.3">
      <c r="C98733">
        <f t="shared" ca="1" si="1543"/>
        <v>1.4190715433942049</v>
      </c>
    </row>
    <row r="98734" spans="3:3" x14ac:dyDescent="0.3">
      <c r="C98734">
        <f t="shared" ca="1" si="1543"/>
        <v>1.2505268362567581</v>
      </c>
    </row>
    <row r="98735" spans="3:3" x14ac:dyDescent="0.3">
      <c r="C98735">
        <f t="shared" ca="1" si="1543"/>
        <v>-3.2068830045052586E-2</v>
      </c>
    </row>
    <row r="98736" spans="3:3" x14ac:dyDescent="0.3">
      <c r="C98736">
        <f t="shared" ca="1" si="1543"/>
        <v>0.36747653643305961</v>
      </c>
    </row>
    <row r="98737" spans="3:3" x14ac:dyDescent="0.3">
      <c r="C98737">
        <f t="shared" ca="1" si="1543"/>
        <v>-0.9750744880824278</v>
      </c>
    </row>
    <row r="98738" spans="3:3" x14ac:dyDescent="0.3">
      <c r="C98738">
        <f t="shared" ca="1" si="1543"/>
        <v>-1.1523708224064189</v>
      </c>
    </row>
    <row r="98739" spans="3:3" x14ac:dyDescent="0.3">
      <c r="C98739">
        <f t="shared" ca="1" si="1543"/>
        <v>-0.69938057068701143</v>
      </c>
    </row>
    <row r="98740" spans="3:3" x14ac:dyDescent="0.3">
      <c r="C98740">
        <f t="shared" ca="1" si="1543"/>
        <v>-0.87313329309966869</v>
      </c>
    </row>
    <row r="98741" spans="3:3" x14ac:dyDescent="0.3">
      <c r="C98741">
        <f t="shared" ca="1" si="1543"/>
        <v>-1.9941953879669814</v>
      </c>
    </row>
    <row r="98742" spans="3:3" x14ac:dyDescent="0.3">
      <c r="C98742">
        <f t="shared" ca="1" si="1543"/>
        <v>1.0344881526081249</v>
      </c>
    </row>
    <row r="98743" spans="3:3" x14ac:dyDescent="0.3">
      <c r="C98743">
        <f t="shared" ca="1" si="1543"/>
        <v>0.29405454531716779</v>
      </c>
    </row>
    <row r="98744" spans="3:3" x14ac:dyDescent="0.3">
      <c r="C98744">
        <f t="shared" ca="1" si="1543"/>
        <v>-0.83501779902789175</v>
      </c>
    </row>
    <row r="98745" spans="3:3" x14ac:dyDescent="0.3">
      <c r="C98745">
        <f t="shared" ca="1" si="1543"/>
        <v>0.57096343216995604</v>
      </c>
    </row>
    <row r="98746" spans="3:3" x14ac:dyDescent="0.3">
      <c r="C98746">
        <f t="shared" ca="1" si="1543"/>
        <v>-0.9603837012113795</v>
      </c>
    </row>
    <row r="98747" spans="3:3" x14ac:dyDescent="0.3">
      <c r="C98747">
        <f t="shared" ca="1" si="1543"/>
        <v>0.74886467205944862</v>
      </c>
    </row>
    <row r="98748" spans="3:3" x14ac:dyDescent="0.3">
      <c r="C98748">
        <f t="shared" ca="1" si="1543"/>
        <v>-0.66396828954992748</v>
      </c>
    </row>
    <row r="98749" spans="3:3" x14ac:dyDescent="0.3">
      <c r="C98749">
        <f t="shared" ca="1" si="1543"/>
        <v>-0.66269677045101483</v>
      </c>
    </row>
    <row r="98750" spans="3:3" x14ac:dyDescent="0.3">
      <c r="C98750">
        <f t="shared" ca="1" si="1543"/>
        <v>-0.46807310617464293</v>
      </c>
    </row>
    <row r="98751" spans="3:3" x14ac:dyDescent="0.3">
      <c r="C98751">
        <f t="shared" ca="1" si="1543"/>
        <v>0.15261705676402507</v>
      </c>
    </row>
    <row r="98752" spans="3:3" x14ac:dyDescent="0.3">
      <c r="C98752">
        <f t="shared" ca="1" si="1543"/>
        <v>0.14580232772764398</v>
      </c>
    </row>
    <row r="98753" spans="3:3" x14ac:dyDescent="0.3">
      <c r="C98753">
        <f t="shared" ca="1" si="1543"/>
        <v>-0.65904721570460278</v>
      </c>
    </row>
    <row r="98754" spans="3:3" x14ac:dyDescent="0.3">
      <c r="C98754">
        <f t="shared" ref="C98754:C98817" ca="1" si="1544">NORMSINV(RAND())</f>
        <v>-1.2282850540716823</v>
      </c>
    </row>
    <row r="98755" spans="3:3" x14ac:dyDescent="0.3">
      <c r="C98755">
        <f t="shared" ca="1" si="1544"/>
        <v>-0.65083709266732859</v>
      </c>
    </row>
    <row r="98756" spans="3:3" x14ac:dyDescent="0.3">
      <c r="C98756">
        <f t="shared" ca="1" si="1544"/>
        <v>-0.8066745187809029</v>
      </c>
    </row>
    <row r="98757" spans="3:3" x14ac:dyDescent="0.3">
      <c r="C98757">
        <f t="shared" ca="1" si="1544"/>
        <v>-0.14000906839290192</v>
      </c>
    </row>
    <row r="98758" spans="3:3" x14ac:dyDescent="0.3">
      <c r="C98758">
        <f t="shared" ca="1" si="1544"/>
        <v>0.10454308519065819</v>
      </c>
    </row>
    <row r="98759" spans="3:3" x14ac:dyDescent="0.3">
      <c r="C98759">
        <f t="shared" ca="1" si="1544"/>
        <v>1.8726874258875972</v>
      </c>
    </row>
    <row r="98760" spans="3:3" x14ac:dyDescent="0.3">
      <c r="C98760">
        <f t="shared" ca="1" si="1544"/>
        <v>-0.10632844204910638</v>
      </c>
    </row>
    <row r="98761" spans="3:3" x14ac:dyDescent="0.3">
      <c r="C98761">
        <f t="shared" ca="1" si="1544"/>
        <v>-0.37063672238792766</v>
      </c>
    </row>
    <row r="98762" spans="3:3" x14ac:dyDescent="0.3">
      <c r="C98762">
        <f t="shared" ca="1" si="1544"/>
        <v>0.64664883166069176</v>
      </c>
    </row>
    <row r="98763" spans="3:3" x14ac:dyDescent="0.3">
      <c r="C98763">
        <f t="shared" ca="1" si="1544"/>
        <v>1.1863663790619994</v>
      </c>
    </row>
    <row r="98764" spans="3:3" x14ac:dyDescent="0.3">
      <c r="C98764">
        <f t="shared" ca="1" si="1544"/>
        <v>-0.68617986385466134</v>
      </c>
    </row>
    <row r="98765" spans="3:3" x14ac:dyDescent="0.3">
      <c r="C98765">
        <f t="shared" ca="1" si="1544"/>
        <v>1.4028484097823206</v>
      </c>
    </row>
    <row r="98766" spans="3:3" x14ac:dyDescent="0.3">
      <c r="C98766">
        <f t="shared" ca="1" si="1544"/>
        <v>-0.84139021796653679</v>
      </c>
    </row>
    <row r="98767" spans="3:3" x14ac:dyDescent="0.3">
      <c r="C98767">
        <f t="shared" ca="1" si="1544"/>
        <v>-2.9429108226279942E-2</v>
      </c>
    </row>
    <row r="98768" spans="3:3" x14ac:dyDescent="0.3">
      <c r="C98768">
        <f t="shared" ca="1" si="1544"/>
        <v>-0.82625896824895584</v>
      </c>
    </row>
    <row r="98769" spans="3:3" x14ac:dyDescent="0.3">
      <c r="C98769">
        <f t="shared" ca="1" si="1544"/>
        <v>0.4383935859708083</v>
      </c>
    </row>
    <row r="98770" spans="3:3" x14ac:dyDescent="0.3">
      <c r="C98770">
        <f t="shared" ca="1" si="1544"/>
        <v>-1.0673616115596474</v>
      </c>
    </row>
    <row r="98771" spans="3:3" x14ac:dyDescent="0.3">
      <c r="C98771">
        <f t="shared" ca="1" si="1544"/>
        <v>-0.8763231133839936</v>
      </c>
    </row>
    <row r="98772" spans="3:3" x14ac:dyDescent="0.3">
      <c r="C98772">
        <f t="shared" ca="1" si="1544"/>
        <v>-0.16024647153806756</v>
      </c>
    </row>
    <row r="98773" spans="3:3" x14ac:dyDescent="0.3">
      <c r="C98773">
        <f t="shared" ca="1" si="1544"/>
        <v>2.3113074802929492</v>
      </c>
    </row>
    <row r="98774" spans="3:3" x14ac:dyDescent="0.3">
      <c r="C98774">
        <f t="shared" ca="1" si="1544"/>
        <v>2.7918785480691082E-2</v>
      </c>
    </row>
    <row r="98775" spans="3:3" x14ac:dyDescent="0.3">
      <c r="C98775">
        <f t="shared" ca="1" si="1544"/>
        <v>1.8242522781601056</v>
      </c>
    </row>
    <row r="98776" spans="3:3" x14ac:dyDescent="0.3">
      <c r="C98776">
        <f t="shared" ca="1" si="1544"/>
        <v>-1.1077180029119589</v>
      </c>
    </row>
    <row r="98777" spans="3:3" x14ac:dyDescent="0.3">
      <c r="C98777">
        <f t="shared" ca="1" si="1544"/>
        <v>1.6387011727119603</v>
      </c>
    </row>
    <row r="98778" spans="3:3" x14ac:dyDescent="0.3">
      <c r="C98778">
        <f t="shared" ca="1" si="1544"/>
        <v>2.9181951586450312</v>
      </c>
    </row>
    <row r="98779" spans="3:3" x14ac:dyDescent="0.3">
      <c r="C98779">
        <f t="shared" ca="1" si="1544"/>
        <v>0.98544486242635454</v>
      </c>
    </row>
    <row r="98780" spans="3:3" x14ac:dyDescent="0.3">
      <c r="C98780">
        <f t="shared" ca="1" si="1544"/>
        <v>2.7112682958790411E-2</v>
      </c>
    </row>
    <row r="98781" spans="3:3" x14ac:dyDescent="0.3">
      <c r="C98781">
        <f t="shared" ca="1" si="1544"/>
        <v>-0.10743154754670853</v>
      </c>
    </row>
    <row r="98782" spans="3:3" x14ac:dyDescent="0.3">
      <c r="C98782">
        <f t="shared" ca="1" si="1544"/>
        <v>0.87448956031608038</v>
      </c>
    </row>
    <row r="98783" spans="3:3" x14ac:dyDescent="0.3">
      <c r="C98783">
        <f t="shared" ca="1" si="1544"/>
        <v>-2.3382997582774147E-2</v>
      </c>
    </row>
    <row r="98784" spans="3:3" x14ac:dyDescent="0.3">
      <c r="C98784">
        <f t="shared" ca="1" si="1544"/>
        <v>0.73303527088865472</v>
      </c>
    </row>
    <row r="98785" spans="3:3" x14ac:dyDescent="0.3">
      <c r="C98785">
        <f t="shared" ca="1" si="1544"/>
        <v>-0.75397509141475827</v>
      </c>
    </row>
    <row r="98786" spans="3:3" x14ac:dyDescent="0.3">
      <c r="C98786">
        <f t="shared" ca="1" si="1544"/>
        <v>1.9929428669970719</v>
      </c>
    </row>
    <row r="98787" spans="3:3" x14ac:dyDescent="0.3">
      <c r="C98787">
        <f t="shared" ca="1" si="1544"/>
        <v>0.93406539160212743</v>
      </c>
    </row>
    <row r="98788" spans="3:3" x14ac:dyDescent="0.3">
      <c r="C98788">
        <f t="shared" ca="1" si="1544"/>
        <v>-0.48604213454058431</v>
      </c>
    </row>
    <row r="98789" spans="3:3" x14ac:dyDescent="0.3">
      <c r="C98789">
        <f t="shared" ca="1" si="1544"/>
        <v>-0.65654840678909665</v>
      </c>
    </row>
    <row r="98790" spans="3:3" x14ac:dyDescent="0.3">
      <c r="C98790">
        <f t="shared" ca="1" si="1544"/>
        <v>-0.57565879963033739</v>
      </c>
    </row>
    <row r="98791" spans="3:3" x14ac:dyDescent="0.3">
      <c r="C98791">
        <f t="shared" ca="1" si="1544"/>
        <v>0.6950433093442957</v>
      </c>
    </row>
    <row r="98792" spans="3:3" x14ac:dyDescent="0.3">
      <c r="C98792">
        <f t="shared" ca="1" si="1544"/>
        <v>-0.46975435467344229</v>
      </c>
    </row>
    <row r="98793" spans="3:3" x14ac:dyDescent="0.3">
      <c r="C98793">
        <f t="shared" ca="1" si="1544"/>
        <v>0.7649017806503654</v>
      </c>
    </row>
    <row r="98794" spans="3:3" x14ac:dyDescent="0.3">
      <c r="C98794">
        <f t="shared" ca="1" si="1544"/>
        <v>2.0009859218177635</v>
      </c>
    </row>
    <row r="98795" spans="3:3" x14ac:dyDescent="0.3">
      <c r="C98795">
        <f t="shared" ca="1" si="1544"/>
        <v>1.1062834620515498</v>
      </c>
    </row>
    <row r="98796" spans="3:3" x14ac:dyDescent="0.3">
      <c r="C98796">
        <f t="shared" ca="1" si="1544"/>
        <v>0.55046257074060867</v>
      </c>
    </row>
    <row r="98797" spans="3:3" x14ac:dyDescent="0.3">
      <c r="C98797">
        <f t="shared" ca="1" si="1544"/>
        <v>1.8124994781136824E-2</v>
      </c>
    </row>
    <row r="98798" spans="3:3" x14ac:dyDescent="0.3">
      <c r="C98798">
        <f t="shared" ca="1" si="1544"/>
        <v>-0.26590054713136724</v>
      </c>
    </row>
    <row r="98799" spans="3:3" x14ac:dyDescent="0.3">
      <c r="C98799">
        <f t="shared" ca="1" si="1544"/>
        <v>0.48710291169542375</v>
      </c>
    </row>
    <row r="98800" spans="3:3" x14ac:dyDescent="0.3">
      <c r="C98800">
        <f t="shared" ca="1" si="1544"/>
        <v>0.70967691822634782</v>
      </c>
    </row>
    <row r="98801" spans="3:3" x14ac:dyDescent="0.3">
      <c r="C98801">
        <f t="shared" ca="1" si="1544"/>
        <v>0.74635528716536026</v>
      </c>
    </row>
    <row r="98802" spans="3:3" x14ac:dyDescent="0.3">
      <c r="C98802">
        <f t="shared" ca="1" si="1544"/>
        <v>0.11766025929830497</v>
      </c>
    </row>
    <row r="98803" spans="3:3" x14ac:dyDescent="0.3">
      <c r="C98803">
        <f t="shared" ca="1" si="1544"/>
        <v>-0.50235899220314328</v>
      </c>
    </row>
    <row r="98804" spans="3:3" x14ac:dyDescent="0.3">
      <c r="C98804">
        <f t="shared" ca="1" si="1544"/>
        <v>1.0461886989003095</v>
      </c>
    </row>
    <row r="98805" spans="3:3" x14ac:dyDescent="0.3">
      <c r="C98805">
        <f t="shared" ca="1" si="1544"/>
        <v>0.75533098543649968</v>
      </c>
    </row>
    <row r="98806" spans="3:3" x14ac:dyDescent="0.3">
      <c r="C98806">
        <f t="shared" ca="1" si="1544"/>
        <v>0.28891753721451691</v>
      </c>
    </row>
    <row r="98807" spans="3:3" x14ac:dyDescent="0.3">
      <c r="C98807">
        <f t="shared" ca="1" si="1544"/>
        <v>2.4543330978751183</v>
      </c>
    </row>
    <row r="98808" spans="3:3" x14ac:dyDescent="0.3">
      <c r="C98808">
        <f t="shared" ca="1" si="1544"/>
        <v>-1.0572334172641888</v>
      </c>
    </row>
    <row r="98809" spans="3:3" x14ac:dyDescent="0.3">
      <c r="C98809">
        <f t="shared" ca="1" si="1544"/>
        <v>-0.33429666692850812</v>
      </c>
    </row>
    <row r="98810" spans="3:3" x14ac:dyDescent="0.3">
      <c r="C98810">
        <f t="shared" ca="1" si="1544"/>
        <v>-1.8172874002750199</v>
      </c>
    </row>
    <row r="98811" spans="3:3" x14ac:dyDescent="0.3">
      <c r="C98811">
        <f t="shared" ca="1" si="1544"/>
        <v>-0.76948929504465391</v>
      </c>
    </row>
    <row r="98812" spans="3:3" x14ac:dyDescent="0.3">
      <c r="C98812">
        <f t="shared" ca="1" si="1544"/>
        <v>0.53239654182725704</v>
      </c>
    </row>
    <row r="98813" spans="3:3" x14ac:dyDescent="0.3">
      <c r="C98813">
        <f t="shared" ca="1" si="1544"/>
        <v>0.56678878645810804</v>
      </c>
    </row>
    <row r="98814" spans="3:3" x14ac:dyDescent="0.3">
      <c r="C98814">
        <f t="shared" ca="1" si="1544"/>
        <v>-0.16078102847910283</v>
      </c>
    </row>
    <row r="98815" spans="3:3" x14ac:dyDescent="0.3">
      <c r="C98815">
        <f t="shared" ca="1" si="1544"/>
        <v>-0.68807978736728537</v>
      </c>
    </row>
    <row r="98816" spans="3:3" x14ac:dyDescent="0.3">
      <c r="C98816">
        <f t="shared" ca="1" si="1544"/>
        <v>-0.48050069912994248</v>
      </c>
    </row>
    <row r="98817" spans="3:3" x14ac:dyDescent="0.3">
      <c r="C98817">
        <f t="shared" ca="1" si="1544"/>
        <v>1.2878537617101191</v>
      </c>
    </row>
    <row r="98818" spans="3:3" x14ac:dyDescent="0.3">
      <c r="C98818">
        <f t="shared" ref="C98818:C98881" ca="1" si="1545">NORMSINV(RAND())</f>
        <v>-0.22432295575960315</v>
      </c>
    </row>
    <row r="98819" spans="3:3" x14ac:dyDescent="0.3">
      <c r="C98819">
        <f t="shared" ca="1" si="1545"/>
        <v>-0.3875162597442065</v>
      </c>
    </row>
    <row r="98820" spans="3:3" x14ac:dyDescent="0.3">
      <c r="C98820">
        <f t="shared" ca="1" si="1545"/>
        <v>-0.85488012665463609</v>
      </c>
    </row>
    <row r="98821" spans="3:3" x14ac:dyDescent="0.3">
      <c r="C98821">
        <f t="shared" ca="1" si="1545"/>
        <v>-0.49349723838715609</v>
      </c>
    </row>
    <row r="98822" spans="3:3" x14ac:dyDescent="0.3">
      <c r="C98822">
        <f t="shared" ca="1" si="1545"/>
        <v>-0.10231553797761117</v>
      </c>
    </row>
    <row r="98823" spans="3:3" x14ac:dyDescent="0.3">
      <c r="C98823">
        <f t="shared" ca="1" si="1545"/>
        <v>-0.95544494437031013</v>
      </c>
    </row>
    <row r="98824" spans="3:3" x14ac:dyDescent="0.3">
      <c r="C98824">
        <f t="shared" ca="1" si="1545"/>
        <v>0.32256771395759792</v>
      </c>
    </row>
    <row r="98825" spans="3:3" x14ac:dyDescent="0.3">
      <c r="C98825">
        <f t="shared" ca="1" si="1545"/>
        <v>-0.5524931522386316</v>
      </c>
    </row>
    <row r="98826" spans="3:3" x14ac:dyDescent="0.3">
      <c r="C98826">
        <f t="shared" ca="1" si="1545"/>
        <v>-2.1744183341651491</v>
      </c>
    </row>
    <row r="98827" spans="3:3" x14ac:dyDescent="0.3">
      <c r="C98827">
        <f t="shared" ca="1" si="1545"/>
        <v>-1.5185980483307604</v>
      </c>
    </row>
    <row r="98828" spans="3:3" x14ac:dyDescent="0.3">
      <c r="C98828">
        <f t="shared" ca="1" si="1545"/>
        <v>-0.53619464950659923</v>
      </c>
    </row>
    <row r="98829" spans="3:3" x14ac:dyDescent="0.3">
      <c r="C98829">
        <f t="shared" ca="1" si="1545"/>
        <v>0.20082488266530976</v>
      </c>
    </row>
    <row r="98830" spans="3:3" x14ac:dyDescent="0.3">
      <c r="C98830">
        <f t="shared" ca="1" si="1545"/>
        <v>0.7891945394890032</v>
      </c>
    </row>
    <row r="98831" spans="3:3" x14ac:dyDescent="0.3">
      <c r="C98831">
        <f t="shared" ca="1" si="1545"/>
        <v>0.82144149688072898</v>
      </c>
    </row>
    <row r="98832" spans="3:3" x14ac:dyDescent="0.3">
      <c r="C98832">
        <f t="shared" ca="1" si="1545"/>
        <v>-2.4284175565267314</v>
      </c>
    </row>
    <row r="98833" spans="3:3" x14ac:dyDescent="0.3">
      <c r="C98833">
        <f t="shared" ca="1" si="1545"/>
        <v>-2.3331648398052698</v>
      </c>
    </row>
    <row r="98834" spans="3:3" x14ac:dyDescent="0.3">
      <c r="C98834">
        <f t="shared" ca="1" si="1545"/>
        <v>-0.40582211120451633</v>
      </c>
    </row>
    <row r="98835" spans="3:3" x14ac:dyDescent="0.3">
      <c r="C98835">
        <f t="shared" ca="1" si="1545"/>
        <v>1.1245277041564878</v>
      </c>
    </row>
    <row r="98836" spans="3:3" x14ac:dyDescent="0.3">
      <c r="C98836">
        <f t="shared" ca="1" si="1545"/>
        <v>0.49435783757658597</v>
      </c>
    </row>
    <row r="98837" spans="3:3" x14ac:dyDescent="0.3">
      <c r="C98837">
        <f t="shared" ca="1" si="1545"/>
        <v>-0.38537062092972296</v>
      </c>
    </row>
    <row r="98838" spans="3:3" x14ac:dyDescent="0.3">
      <c r="C98838">
        <f t="shared" ca="1" si="1545"/>
        <v>0.17354775609411105</v>
      </c>
    </row>
    <row r="98839" spans="3:3" x14ac:dyDescent="0.3">
      <c r="C98839">
        <f t="shared" ca="1" si="1545"/>
        <v>0.19605910660606871</v>
      </c>
    </row>
    <row r="98840" spans="3:3" x14ac:dyDescent="0.3">
      <c r="C98840">
        <f t="shared" ca="1" si="1545"/>
        <v>-0.35453093627404841</v>
      </c>
    </row>
    <row r="98841" spans="3:3" x14ac:dyDescent="0.3">
      <c r="C98841">
        <f t="shared" ca="1" si="1545"/>
        <v>-5.4889661938384883E-2</v>
      </c>
    </row>
    <row r="98842" spans="3:3" x14ac:dyDescent="0.3">
      <c r="C98842">
        <f t="shared" ca="1" si="1545"/>
        <v>0.83130660514198351</v>
      </c>
    </row>
    <row r="98843" spans="3:3" x14ac:dyDescent="0.3">
      <c r="C98843">
        <f t="shared" ca="1" si="1545"/>
        <v>-0.75194343990100043</v>
      </c>
    </row>
    <row r="98844" spans="3:3" x14ac:dyDescent="0.3">
      <c r="C98844">
        <f t="shared" ca="1" si="1545"/>
        <v>2.2222505388048179</v>
      </c>
    </row>
    <row r="98845" spans="3:3" x14ac:dyDescent="0.3">
      <c r="C98845">
        <f t="shared" ca="1" si="1545"/>
        <v>0.41761677993751239</v>
      </c>
    </row>
    <row r="98846" spans="3:3" x14ac:dyDescent="0.3">
      <c r="C98846">
        <f t="shared" ca="1" si="1545"/>
        <v>0.87230906997463975</v>
      </c>
    </row>
    <row r="98847" spans="3:3" x14ac:dyDescent="0.3">
      <c r="C98847">
        <f t="shared" ca="1" si="1545"/>
        <v>-1.0550070668817291</v>
      </c>
    </row>
    <row r="98848" spans="3:3" x14ac:dyDescent="0.3">
      <c r="C98848">
        <f t="shared" ca="1" si="1545"/>
        <v>-1.0917317894862639</v>
      </c>
    </row>
    <row r="98849" spans="3:3" x14ac:dyDescent="0.3">
      <c r="C98849">
        <f t="shared" ca="1" si="1545"/>
        <v>-4.4224191711306022E-3</v>
      </c>
    </row>
    <row r="98850" spans="3:3" x14ac:dyDescent="0.3">
      <c r="C98850">
        <f t="shared" ca="1" si="1545"/>
        <v>-1.8925995687210748</v>
      </c>
    </row>
    <row r="98851" spans="3:3" x14ac:dyDescent="0.3">
      <c r="C98851">
        <f t="shared" ca="1" si="1545"/>
        <v>-0.2795985346440521</v>
      </c>
    </row>
    <row r="98852" spans="3:3" x14ac:dyDescent="0.3">
      <c r="C98852">
        <f t="shared" ca="1" si="1545"/>
        <v>-1.3074948375604025</v>
      </c>
    </row>
    <row r="98853" spans="3:3" x14ac:dyDescent="0.3">
      <c r="C98853">
        <f t="shared" ca="1" si="1545"/>
        <v>-0.53137410608558178</v>
      </c>
    </row>
    <row r="98854" spans="3:3" x14ac:dyDescent="0.3">
      <c r="C98854">
        <f t="shared" ca="1" si="1545"/>
        <v>0.76595840939135917</v>
      </c>
    </row>
    <row r="98855" spans="3:3" x14ac:dyDescent="0.3">
      <c r="C98855">
        <f t="shared" ca="1" si="1545"/>
        <v>-0.57228380224536657</v>
      </c>
    </row>
    <row r="98856" spans="3:3" x14ac:dyDescent="0.3">
      <c r="C98856">
        <f t="shared" ca="1" si="1545"/>
        <v>0.86675890408849066</v>
      </c>
    </row>
    <row r="98857" spans="3:3" x14ac:dyDescent="0.3">
      <c r="C98857">
        <f t="shared" ca="1" si="1545"/>
        <v>-2.0894032289351623</v>
      </c>
    </row>
    <row r="98858" spans="3:3" x14ac:dyDescent="0.3">
      <c r="C98858">
        <f t="shared" ca="1" si="1545"/>
        <v>1.8700364095502404</v>
      </c>
    </row>
    <row r="98859" spans="3:3" x14ac:dyDescent="0.3">
      <c r="C98859">
        <f t="shared" ca="1" si="1545"/>
        <v>-0.12175862039189309</v>
      </c>
    </row>
    <row r="98860" spans="3:3" x14ac:dyDescent="0.3">
      <c r="C98860">
        <f t="shared" ca="1" si="1545"/>
        <v>-1.0507921075006257</v>
      </c>
    </row>
    <row r="98861" spans="3:3" x14ac:dyDescent="0.3">
      <c r="C98861">
        <f t="shared" ca="1" si="1545"/>
        <v>0.5687959216705929</v>
      </c>
    </row>
    <row r="98862" spans="3:3" x14ac:dyDescent="0.3">
      <c r="C98862">
        <f t="shared" ca="1" si="1545"/>
        <v>0.60259346555824134</v>
      </c>
    </row>
    <row r="98863" spans="3:3" x14ac:dyDescent="0.3">
      <c r="C98863">
        <f t="shared" ca="1" si="1545"/>
        <v>-1.282859016066745</v>
      </c>
    </row>
    <row r="98864" spans="3:3" x14ac:dyDescent="0.3">
      <c r="C98864">
        <f t="shared" ca="1" si="1545"/>
        <v>1.4453390252503715</v>
      </c>
    </row>
    <row r="98865" spans="3:3" x14ac:dyDescent="0.3">
      <c r="C98865">
        <f t="shared" ca="1" si="1545"/>
        <v>-1.4994960825995207</v>
      </c>
    </row>
    <row r="98866" spans="3:3" x14ac:dyDescent="0.3">
      <c r="C98866">
        <f t="shared" ca="1" si="1545"/>
        <v>0.32005394317617364</v>
      </c>
    </row>
    <row r="98867" spans="3:3" x14ac:dyDescent="0.3">
      <c r="C98867">
        <f t="shared" ca="1" si="1545"/>
        <v>-0.40282478964408897</v>
      </c>
    </row>
    <row r="98868" spans="3:3" x14ac:dyDescent="0.3">
      <c r="C98868">
        <f t="shared" ca="1" si="1545"/>
        <v>0.81215397588378135</v>
      </c>
    </row>
    <row r="98869" spans="3:3" x14ac:dyDescent="0.3">
      <c r="C98869">
        <f t="shared" ca="1" si="1545"/>
        <v>0.73658200553081665</v>
      </c>
    </row>
    <row r="98870" spans="3:3" x14ac:dyDescent="0.3">
      <c r="C98870">
        <f t="shared" ca="1" si="1545"/>
        <v>0.10554190043143416</v>
      </c>
    </row>
    <row r="98871" spans="3:3" x14ac:dyDescent="0.3">
      <c r="C98871">
        <f t="shared" ca="1" si="1545"/>
        <v>-0.41013801707594788</v>
      </c>
    </row>
    <row r="98872" spans="3:3" x14ac:dyDescent="0.3">
      <c r="C98872">
        <f t="shared" ca="1" si="1545"/>
        <v>-1.40744971244925</v>
      </c>
    </row>
    <row r="98873" spans="3:3" x14ac:dyDescent="0.3">
      <c r="C98873">
        <f t="shared" ca="1" si="1545"/>
        <v>0.67208941033630054</v>
      </c>
    </row>
    <row r="98874" spans="3:3" x14ac:dyDescent="0.3">
      <c r="C98874">
        <f t="shared" ca="1" si="1545"/>
        <v>0.78432110604310445</v>
      </c>
    </row>
    <row r="98875" spans="3:3" x14ac:dyDescent="0.3">
      <c r="C98875">
        <f t="shared" ca="1" si="1545"/>
        <v>2.0044065218216089</v>
      </c>
    </row>
    <row r="98876" spans="3:3" x14ac:dyDescent="0.3">
      <c r="C98876">
        <f t="shared" ca="1" si="1545"/>
        <v>-0.51591924040351989</v>
      </c>
    </row>
    <row r="98877" spans="3:3" x14ac:dyDescent="0.3">
      <c r="C98877">
        <f t="shared" ca="1" si="1545"/>
        <v>0.61786607415720263</v>
      </c>
    </row>
    <row r="98878" spans="3:3" x14ac:dyDescent="0.3">
      <c r="C98878">
        <f t="shared" ca="1" si="1545"/>
        <v>-0.15601240509581146</v>
      </c>
    </row>
    <row r="98879" spans="3:3" x14ac:dyDescent="0.3">
      <c r="C98879">
        <f t="shared" ca="1" si="1545"/>
        <v>0.90394237317503789</v>
      </c>
    </row>
    <row r="98880" spans="3:3" x14ac:dyDescent="0.3">
      <c r="C98880">
        <f t="shared" ca="1" si="1545"/>
        <v>0.12091080155312714</v>
      </c>
    </row>
    <row r="98881" spans="3:3" x14ac:dyDescent="0.3">
      <c r="C98881">
        <f t="shared" ca="1" si="1545"/>
        <v>4.8425576039588969E-2</v>
      </c>
    </row>
    <row r="98882" spans="3:3" x14ac:dyDescent="0.3">
      <c r="C98882">
        <f t="shared" ref="C98882:C98945" ca="1" si="1546">NORMSINV(RAND())</f>
        <v>0.57640615225881131</v>
      </c>
    </row>
    <row r="98883" spans="3:3" x14ac:dyDescent="0.3">
      <c r="C98883">
        <f t="shared" ca="1" si="1546"/>
        <v>-1.2753571467712905</v>
      </c>
    </row>
    <row r="98884" spans="3:3" x14ac:dyDescent="0.3">
      <c r="C98884">
        <f t="shared" ca="1" si="1546"/>
        <v>0.99321511582815591</v>
      </c>
    </row>
    <row r="98885" spans="3:3" x14ac:dyDescent="0.3">
      <c r="C98885">
        <f t="shared" ca="1" si="1546"/>
        <v>1.084052957281645E-2</v>
      </c>
    </row>
    <row r="98886" spans="3:3" x14ac:dyDescent="0.3">
      <c r="C98886">
        <f t="shared" ca="1" si="1546"/>
        <v>-0.74987406209990726</v>
      </c>
    </row>
    <row r="98887" spans="3:3" x14ac:dyDescent="0.3">
      <c r="C98887">
        <f t="shared" ca="1" si="1546"/>
        <v>1.4924945821952713</v>
      </c>
    </row>
    <row r="98888" spans="3:3" x14ac:dyDescent="0.3">
      <c r="C98888">
        <f t="shared" ca="1" si="1546"/>
        <v>-0.73982472506385155</v>
      </c>
    </row>
    <row r="98889" spans="3:3" x14ac:dyDescent="0.3">
      <c r="C98889">
        <f t="shared" ca="1" si="1546"/>
        <v>-0.68714446220032965</v>
      </c>
    </row>
    <row r="98890" spans="3:3" x14ac:dyDescent="0.3">
      <c r="C98890">
        <f t="shared" ca="1" si="1546"/>
        <v>-0.9445896795960399</v>
      </c>
    </row>
    <row r="98891" spans="3:3" x14ac:dyDescent="0.3">
      <c r="C98891">
        <f t="shared" ca="1" si="1546"/>
        <v>1.2287572105401678</v>
      </c>
    </row>
    <row r="98892" spans="3:3" x14ac:dyDescent="0.3">
      <c r="C98892">
        <f t="shared" ca="1" si="1546"/>
        <v>-0.40439256844972254</v>
      </c>
    </row>
    <row r="98893" spans="3:3" x14ac:dyDescent="0.3">
      <c r="C98893">
        <f t="shared" ca="1" si="1546"/>
        <v>-0.13824773956220376</v>
      </c>
    </row>
    <row r="98894" spans="3:3" x14ac:dyDescent="0.3">
      <c r="C98894">
        <f t="shared" ca="1" si="1546"/>
        <v>-7.1880507643981018E-2</v>
      </c>
    </row>
    <row r="98895" spans="3:3" x14ac:dyDescent="0.3">
      <c r="C98895">
        <f t="shared" ca="1" si="1546"/>
        <v>0.17255671928363961</v>
      </c>
    </row>
    <row r="98896" spans="3:3" x14ac:dyDescent="0.3">
      <c r="C98896">
        <f t="shared" ca="1" si="1546"/>
        <v>1.2027197480433178</v>
      </c>
    </row>
    <row r="98897" spans="3:3" x14ac:dyDescent="0.3">
      <c r="C98897">
        <f t="shared" ca="1" si="1546"/>
        <v>-1.0462176712835203</v>
      </c>
    </row>
    <row r="98898" spans="3:3" x14ac:dyDescent="0.3">
      <c r="C98898">
        <f t="shared" ca="1" si="1546"/>
        <v>0.1578239719056638</v>
      </c>
    </row>
    <row r="98899" spans="3:3" x14ac:dyDescent="0.3">
      <c r="C98899">
        <f t="shared" ca="1" si="1546"/>
        <v>0.57641872013973972</v>
      </c>
    </row>
    <row r="98900" spans="3:3" x14ac:dyDescent="0.3">
      <c r="C98900">
        <f t="shared" ca="1" si="1546"/>
        <v>-0.68636847206738671</v>
      </c>
    </row>
    <row r="98901" spans="3:3" x14ac:dyDescent="0.3">
      <c r="C98901">
        <f t="shared" ca="1" si="1546"/>
        <v>-9.4344859353366825E-2</v>
      </c>
    </row>
    <row r="98902" spans="3:3" x14ac:dyDescent="0.3">
      <c r="C98902">
        <f t="shared" ca="1" si="1546"/>
        <v>-0.76122419992551527</v>
      </c>
    </row>
    <row r="98903" spans="3:3" x14ac:dyDescent="0.3">
      <c r="C98903">
        <f t="shared" ca="1" si="1546"/>
        <v>6.3751611175697928E-2</v>
      </c>
    </row>
    <row r="98904" spans="3:3" x14ac:dyDescent="0.3">
      <c r="C98904">
        <f t="shared" ca="1" si="1546"/>
        <v>-0.79763193726557391</v>
      </c>
    </row>
    <row r="98905" spans="3:3" x14ac:dyDescent="0.3">
      <c r="C98905">
        <f t="shared" ca="1" si="1546"/>
        <v>1.6968727093405778</v>
      </c>
    </row>
    <row r="98906" spans="3:3" x14ac:dyDescent="0.3">
      <c r="C98906">
        <f t="shared" ca="1" si="1546"/>
        <v>1.0087990362215788</v>
      </c>
    </row>
    <row r="98907" spans="3:3" x14ac:dyDescent="0.3">
      <c r="C98907">
        <f t="shared" ca="1" si="1546"/>
        <v>-0.65024822336348798</v>
      </c>
    </row>
    <row r="98908" spans="3:3" x14ac:dyDescent="0.3">
      <c r="C98908">
        <f t="shared" ca="1" si="1546"/>
        <v>0.31192605125238831</v>
      </c>
    </row>
    <row r="98909" spans="3:3" x14ac:dyDescent="0.3">
      <c r="C98909">
        <f t="shared" ca="1" si="1546"/>
        <v>-0.32809791842373015</v>
      </c>
    </row>
    <row r="98910" spans="3:3" x14ac:dyDescent="0.3">
      <c r="C98910">
        <f t="shared" ca="1" si="1546"/>
        <v>0.55352723237480805</v>
      </c>
    </row>
    <row r="98911" spans="3:3" x14ac:dyDescent="0.3">
      <c r="C98911">
        <f t="shared" ca="1" si="1546"/>
        <v>-1.1763169482153273</v>
      </c>
    </row>
    <row r="98912" spans="3:3" x14ac:dyDescent="0.3">
      <c r="C98912">
        <f t="shared" ca="1" si="1546"/>
        <v>1.844268606437401</v>
      </c>
    </row>
    <row r="98913" spans="3:3" x14ac:dyDescent="0.3">
      <c r="C98913">
        <f t="shared" ca="1" si="1546"/>
        <v>9.8578074314457573E-3</v>
      </c>
    </row>
    <row r="98914" spans="3:3" x14ac:dyDescent="0.3">
      <c r="C98914">
        <f t="shared" ca="1" si="1546"/>
        <v>0.53055095078585679</v>
      </c>
    </row>
    <row r="98915" spans="3:3" x14ac:dyDescent="0.3">
      <c r="C98915">
        <f t="shared" ca="1" si="1546"/>
        <v>0.28924804849563723</v>
      </c>
    </row>
    <row r="98916" spans="3:3" x14ac:dyDescent="0.3">
      <c r="C98916">
        <f t="shared" ca="1" si="1546"/>
        <v>-2.6446630384967063</v>
      </c>
    </row>
    <row r="98917" spans="3:3" x14ac:dyDescent="0.3">
      <c r="C98917">
        <f t="shared" ca="1" si="1546"/>
        <v>-1.6536676503256273</v>
      </c>
    </row>
    <row r="98918" spans="3:3" x14ac:dyDescent="0.3">
      <c r="C98918">
        <f t="shared" ca="1" si="1546"/>
        <v>-0.3380464883542742</v>
      </c>
    </row>
    <row r="98919" spans="3:3" x14ac:dyDescent="0.3">
      <c r="C98919">
        <f t="shared" ca="1" si="1546"/>
        <v>-2.0894428995281875</v>
      </c>
    </row>
    <row r="98920" spans="3:3" x14ac:dyDescent="0.3">
      <c r="C98920">
        <f t="shared" ca="1" si="1546"/>
        <v>-6.1019758913118026E-2</v>
      </c>
    </row>
    <row r="98921" spans="3:3" x14ac:dyDescent="0.3">
      <c r="C98921">
        <f t="shared" ca="1" si="1546"/>
        <v>0.6721950619584296</v>
      </c>
    </row>
    <row r="98922" spans="3:3" x14ac:dyDescent="0.3">
      <c r="C98922">
        <f t="shared" ca="1" si="1546"/>
        <v>-0.57605949461046713</v>
      </c>
    </row>
    <row r="98923" spans="3:3" x14ac:dyDescent="0.3">
      <c r="C98923">
        <f t="shared" ca="1" si="1546"/>
        <v>0.81182905402309424</v>
      </c>
    </row>
    <row r="98924" spans="3:3" x14ac:dyDescent="0.3">
      <c r="C98924">
        <f t="shared" ca="1" si="1546"/>
        <v>-0.21037795500082565</v>
      </c>
    </row>
    <row r="98925" spans="3:3" x14ac:dyDescent="0.3">
      <c r="C98925">
        <f t="shared" ca="1" si="1546"/>
        <v>1.6851003788104146</v>
      </c>
    </row>
    <row r="98926" spans="3:3" x14ac:dyDescent="0.3">
      <c r="C98926">
        <f t="shared" ca="1" si="1546"/>
        <v>1.1883056672002084</v>
      </c>
    </row>
    <row r="98927" spans="3:3" x14ac:dyDescent="0.3">
      <c r="C98927">
        <f t="shared" ca="1" si="1546"/>
        <v>2.4308808850285653</v>
      </c>
    </row>
    <row r="98928" spans="3:3" x14ac:dyDescent="0.3">
      <c r="C98928">
        <f t="shared" ca="1" si="1546"/>
        <v>-0.64627255225825553</v>
      </c>
    </row>
    <row r="98929" spans="3:3" x14ac:dyDescent="0.3">
      <c r="C98929">
        <f t="shared" ca="1" si="1546"/>
        <v>9.0482710887079001E-2</v>
      </c>
    </row>
    <row r="98930" spans="3:3" x14ac:dyDescent="0.3">
      <c r="C98930">
        <f t="shared" ca="1" si="1546"/>
        <v>1.8015314145707617</v>
      </c>
    </row>
    <row r="98931" spans="3:3" x14ac:dyDescent="0.3">
      <c r="C98931">
        <f t="shared" ca="1" si="1546"/>
        <v>-0.37245182815590178</v>
      </c>
    </row>
    <row r="98932" spans="3:3" x14ac:dyDescent="0.3">
      <c r="C98932">
        <f t="shared" ca="1" si="1546"/>
        <v>8.4856781250123761E-2</v>
      </c>
    </row>
    <row r="98933" spans="3:3" x14ac:dyDescent="0.3">
      <c r="C98933">
        <f t="shared" ca="1" si="1546"/>
        <v>0.56367871878031206</v>
      </c>
    </row>
    <row r="98934" spans="3:3" x14ac:dyDescent="0.3">
      <c r="C98934">
        <f t="shared" ca="1" si="1546"/>
        <v>-0.35408778609691438</v>
      </c>
    </row>
    <row r="98935" spans="3:3" x14ac:dyDescent="0.3">
      <c r="C98935">
        <f t="shared" ca="1" si="1546"/>
        <v>0.43981066053136375</v>
      </c>
    </row>
    <row r="98936" spans="3:3" x14ac:dyDescent="0.3">
      <c r="C98936">
        <f t="shared" ca="1" si="1546"/>
        <v>1.5040072576183017</v>
      </c>
    </row>
    <row r="98937" spans="3:3" x14ac:dyDescent="0.3">
      <c r="C98937">
        <f t="shared" ca="1" si="1546"/>
        <v>0.91550493225460328</v>
      </c>
    </row>
    <row r="98938" spans="3:3" x14ac:dyDescent="0.3">
      <c r="C98938">
        <f t="shared" ca="1" si="1546"/>
        <v>-1.0590268269057044</v>
      </c>
    </row>
    <row r="98939" spans="3:3" x14ac:dyDescent="0.3">
      <c r="C98939">
        <f t="shared" ca="1" si="1546"/>
        <v>0.46432583399292648</v>
      </c>
    </row>
    <row r="98940" spans="3:3" x14ac:dyDescent="0.3">
      <c r="C98940">
        <f t="shared" ca="1" si="1546"/>
        <v>0.3429118028262429</v>
      </c>
    </row>
    <row r="98941" spans="3:3" x14ac:dyDescent="0.3">
      <c r="C98941">
        <f t="shared" ca="1" si="1546"/>
        <v>-0.9727840265386104</v>
      </c>
    </row>
    <row r="98942" spans="3:3" x14ac:dyDescent="0.3">
      <c r="C98942">
        <f t="shared" ca="1" si="1546"/>
        <v>0.38954312773880256</v>
      </c>
    </row>
    <row r="98943" spans="3:3" x14ac:dyDescent="0.3">
      <c r="C98943">
        <f t="shared" ca="1" si="1546"/>
        <v>0.35906206246635708</v>
      </c>
    </row>
    <row r="98944" spans="3:3" x14ac:dyDescent="0.3">
      <c r="C98944">
        <f t="shared" ca="1" si="1546"/>
        <v>-5.1700113372320902E-2</v>
      </c>
    </row>
    <row r="98945" spans="3:3" x14ac:dyDescent="0.3">
      <c r="C98945">
        <f t="shared" ca="1" si="1546"/>
        <v>-0.412523494409539</v>
      </c>
    </row>
    <row r="98946" spans="3:3" x14ac:dyDescent="0.3">
      <c r="C98946">
        <f t="shared" ref="C98946:C99009" ca="1" si="1547">NORMSINV(RAND())</f>
        <v>3.9217593942134844E-2</v>
      </c>
    </row>
    <row r="98947" spans="3:3" x14ac:dyDescent="0.3">
      <c r="C98947">
        <f t="shared" ca="1" si="1547"/>
        <v>0.50074670214662709</v>
      </c>
    </row>
    <row r="98948" spans="3:3" x14ac:dyDescent="0.3">
      <c r="C98948">
        <f t="shared" ca="1" si="1547"/>
        <v>1.2970438582504809</v>
      </c>
    </row>
    <row r="98949" spans="3:3" x14ac:dyDescent="0.3">
      <c r="C98949">
        <f t="shared" ca="1" si="1547"/>
        <v>-0.86571387461579707</v>
      </c>
    </row>
    <row r="98950" spans="3:3" x14ac:dyDescent="0.3">
      <c r="C98950">
        <f t="shared" ca="1" si="1547"/>
        <v>-0.11979979948540284</v>
      </c>
    </row>
    <row r="98951" spans="3:3" x14ac:dyDescent="0.3">
      <c r="C98951">
        <f t="shared" ca="1" si="1547"/>
        <v>-1.0445054597625241</v>
      </c>
    </row>
    <row r="98952" spans="3:3" x14ac:dyDescent="0.3">
      <c r="C98952">
        <f t="shared" ca="1" si="1547"/>
        <v>0.9570928081253578</v>
      </c>
    </row>
    <row r="98953" spans="3:3" x14ac:dyDescent="0.3">
      <c r="C98953">
        <f t="shared" ca="1" si="1547"/>
        <v>1.5741986573051152</v>
      </c>
    </row>
    <row r="98954" spans="3:3" x14ac:dyDescent="0.3">
      <c r="C98954">
        <f t="shared" ca="1" si="1547"/>
        <v>0.35771116000333264</v>
      </c>
    </row>
    <row r="98955" spans="3:3" x14ac:dyDescent="0.3">
      <c r="C98955">
        <f t="shared" ca="1" si="1547"/>
        <v>-1.1962197633257265</v>
      </c>
    </row>
    <row r="98956" spans="3:3" x14ac:dyDescent="0.3">
      <c r="C98956">
        <f t="shared" ca="1" si="1547"/>
        <v>1.3649913206251856</v>
      </c>
    </row>
    <row r="98957" spans="3:3" x14ac:dyDescent="0.3">
      <c r="C98957">
        <f t="shared" ca="1" si="1547"/>
        <v>-1.215048950836193</v>
      </c>
    </row>
    <row r="98958" spans="3:3" x14ac:dyDescent="0.3">
      <c r="C98958">
        <f t="shared" ca="1" si="1547"/>
        <v>2.1158012084810642</v>
      </c>
    </row>
    <row r="98959" spans="3:3" x14ac:dyDescent="0.3">
      <c r="C98959">
        <f t="shared" ca="1" si="1547"/>
        <v>1.2458047913525778</v>
      </c>
    </row>
    <row r="98960" spans="3:3" x14ac:dyDescent="0.3">
      <c r="C98960">
        <f t="shared" ca="1" si="1547"/>
        <v>2.9524444940923038E-2</v>
      </c>
    </row>
    <row r="98961" spans="3:3" x14ac:dyDescent="0.3">
      <c r="C98961">
        <f t="shared" ca="1" si="1547"/>
        <v>-0.58298343926612228</v>
      </c>
    </row>
    <row r="98962" spans="3:3" x14ac:dyDescent="0.3">
      <c r="C98962">
        <f t="shared" ca="1" si="1547"/>
        <v>-0.37971113293921627</v>
      </c>
    </row>
    <row r="98963" spans="3:3" x14ac:dyDescent="0.3">
      <c r="C98963">
        <f t="shared" ca="1" si="1547"/>
        <v>1.1524044516970762</v>
      </c>
    </row>
    <row r="98964" spans="3:3" x14ac:dyDescent="0.3">
      <c r="C98964">
        <f t="shared" ca="1" si="1547"/>
        <v>0.74168752155612383</v>
      </c>
    </row>
    <row r="98965" spans="3:3" x14ac:dyDescent="0.3">
      <c r="C98965">
        <f t="shared" ca="1" si="1547"/>
        <v>-0.89130160982401396</v>
      </c>
    </row>
    <row r="98966" spans="3:3" x14ac:dyDescent="0.3">
      <c r="C98966">
        <f t="shared" ca="1" si="1547"/>
        <v>-0.59932118567050674</v>
      </c>
    </row>
    <row r="98967" spans="3:3" x14ac:dyDescent="0.3">
      <c r="C98967">
        <f t="shared" ca="1" si="1547"/>
        <v>1.17450384810098</v>
      </c>
    </row>
    <row r="98968" spans="3:3" x14ac:dyDescent="0.3">
      <c r="C98968">
        <f t="shared" ca="1" si="1547"/>
        <v>9.2893881383126473E-2</v>
      </c>
    </row>
    <row r="98969" spans="3:3" x14ac:dyDescent="0.3">
      <c r="C98969">
        <f t="shared" ca="1" si="1547"/>
        <v>0.88017577695633131</v>
      </c>
    </row>
    <row r="98970" spans="3:3" x14ac:dyDescent="0.3">
      <c r="C98970">
        <f t="shared" ca="1" si="1547"/>
        <v>0.38420778188122673</v>
      </c>
    </row>
    <row r="98971" spans="3:3" x14ac:dyDescent="0.3">
      <c r="C98971">
        <f t="shared" ca="1" si="1547"/>
        <v>1.2384144588611468</v>
      </c>
    </row>
    <row r="98972" spans="3:3" x14ac:dyDescent="0.3">
      <c r="C98972">
        <f t="shared" ca="1" si="1547"/>
        <v>0.62312017394437036</v>
      </c>
    </row>
    <row r="98973" spans="3:3" x14ac:dyDescent="0.3">
      <c r="C98973">
        <f t="shared" ca="1" si="1547"/>
        <v>0.23499383739733801</v>
      </c>
    </row>
    <row r="98974" spans="3:3" x14ac:dyDescent="0.3">
      <c r="C98974">
        <f t="shared" ca="1" si="1547"/>
        <v>0.53438170349744174</v>
      </c>
    </row>
    <row r="98975" spans="3:3" x14ac:dyDescent="0.3">
      <c r="C98975">
        <f t="shared" ca="1" si="1547"/>
        <v>1.5864126033051582E-2</v>
      </c>
    </row>
    <row r="98976" spans="3:3" x14ac:dyDescent="0.3">
      <c r="C98976">
        <f t="shared" ca="1" si="1547"/>
        <v>9.9962840860423868E-2</v>
      </c>
    </row>
    <row r="98977" spans="3:3" x14ac:dyDescent="0.3">
      <c r="C98977">
        <f t="shared" ca="1" si="1547"/>
        <v>0.37972169522956106</v>
      </c>
    </row>
    <row r="98978" spans="3:3" x14ac:dyDescent="0.3">
      <c r="C98978">
        <f t="shared" ca="1" si="1547"/>
        <v>-0.62185702249040631</v>
      </c>
    </row>
    <row r="98979" spans="3:3" x14ac:dyDescent="0.3">
      <c r="C98979">
        <f t="shared" ca="1" si="1547"/>
        <v>1.3188412514251258</v>
      </c>
    </row>
    <row r="98980" spans="3:3" x14ac:dyDescent="0.3">
      <c r="C98980">
        <f t="shared" ca="1" si="1547"/>
        <v>-0.39000623395599815</v>
      </c>
    </row>
    <row r="98981" spans="3:3" x14ac:dyDescent="0.3">
      <c r="C98981">
        <f t="shared" ca="1" si="1547"/>
        <v>0.45475800877324385</v>
      </c>
    </row>
    <row r="98982" spans="3:3" x14ac:dyDescent="0.3">
      <c r="C98982">
        <f t="shared" ca="1" si="1547"/>
        <v>-0.84331979941332824</v>
      </c>
    </row>
    <row r="98983" spans="3:3" x14ac:dyDescent="0.3">
      <c r="C98983">
        <f t="shared" ca="1" si="1547"/>
        <v>8.5339782605744582E-2</v>
      </c>
    </row>
    <row r="98984" spans="3:3" x14ac:dyDescent="0.3">
      <c r="C98984">
        <f t="shared" ca="1" si="1547"/>
        <v>-0.54009364645457625</v>
      </c>
    </row>
    <row r="98985" spans="3:3" x14ac:dyDescent="0.3">
      <c r="C98985">
        <f t="shared" ca="1" si="1547"/>
        <v>0.71987430490919746</v>
      </c>
    </row>
    <row r="98986" spans="3:3" x14ac:dyDescent="0.3">
      <c r="C98986">
        <f t="shared" ca="1" si="1547"/>
        <v>-1.0674058398518631</v>
      </c>
    </row>
    <row r="98987" spans="3:3" x14ac:dyDescent="0.3">
      <c r="C98987">
        <f t="shared" ca="1" si="1547"/>
        <v>-0.50650408155097693</v>
      </c>
    </row>
    <row r="98988" spans="3:3" x14ac:dyDescent="0.3">
      <c r="C98988">
        <f t="shared" ca="1" si="1547"/>
        <v>-0.39315272945829866</v>
      </c>
    </row>
    <row r="98989" spans="3:3" x14ac:dyDescent="0.3">
      <c r="C98989">
        <f t="shared" ca="1" si="1547"/>
        <v>-1.313455095876974</v>
      </c>
    </row>
    <row r="98990" spans="3:3" x14ac:dyDescent="0.3">
      <c r="C98990">
        <f t="shared" ca="1" si="1547"/>
        <v>-0.51899602075103302</v>
      </c>
    </row>
    <row r="98991" spans="3:3" x14ac:dyDescent="0.3">
      <c r="C98991">
        <f t="shared" ca="1" si="1547"/>
        <v>-1.4324988901486315</v>
      </c>
    </row>
    <row r="98992" spans="3:3" x14ac:dyDescent="0.3">
      <c r="C98992">
        <f t="shared" ca="1" si="1547"/>
        <v>0.10592963944316207</v>
      </c>
    </row>
    <row r="98993" spans="3:3" x14ac:dyDescent="0.3">
      <c r="C98993">
        <f t="shared" ca="1" si="1547"/>
        <v>-0.83188786971152451</v>
      </c>
    </row>
    <row r="98994" spans="3:3" x14ac:dyDescent="0.3">
      <c r="C98994">
        <f t="shared" ca="1" si="1547"/>
        <v>-0.77940702353662872</v>
      </c>
    </row>
    <row r="98995" spans="3:3" x14ac:dyDescent="0.3">
      <c r="C98995">
        <f t="shared" ca="1" si="1547"/>
        <v>-0.28190003806659381</v>
      </c>
    </row>
    <row r="98996" spans="3:3" x14ac:dyDescent="0.3">
      <c r="C98996">
        <f t="shared" ca="1" si="1547"/>
        <v>-0.5476822865236558</v>
      </c>
    </row>
    <row r="98997" spans="3:3" x14ac:dyDescent="0.3">
      <c r="C98997">
        <f t="shared" ca="1" si="1547"/>
        <v>-0.60151396765850107</v>
      </c>
    </row>
    <row r="98998" spans="3:3" x14ac:dyDescent="0.3">
      <c r="C98998">
        <f t="shared" ca="1" si="1547"/>
        <v>-0.38309885561141349</v>
      </c>
    </row>
    <row r="98999" spans="3:3" x14ac:dyDescent="0.3">
      <c r="C98999">
        <f t="shared" ca="1" si="1547"/>
        <v>0.22140413349261748</v>
      </c>
    </row>
    <row r="99000" spans="3:3" x14ac:dyDescent="0.3">
      <c r="C99000">
        <f t="shared" ca="1" si="1547"/>
        <v>-0.23395406671612307</v>
      </c>
    </row>
    <row r="99001" spans="3:3" x14ac:dyDescent="0.3">
      <c r="C99001">
        <f t="shared" ca="1" si="1547"/>
        <v>-1.0207140299478918</v>
      </c>
    </row>
    <row r="99002" spans="3:3" x14ac:dyDescent="0.3">
      <c r="C99002">
        <f t="shared" ca="1" si="1547"/>
        <v>-0.44552039609963595</v>
      </c>
    </row>
    <row r="99003" spans="3:3" x14ac:dyDescent="0.3">
      <c r="C99003">
        <f t="shared" ca="1" si="1547"/>
        <v>0.72262320767445454</v>
      </c>
    </row>
    <row r="99004" spans="3:3" x14ac:dyDescent="0.3">
      <c r="C99004">
        <f t="shared" ca="1" si="1547"/>
        <v>1.8556240609667005</v>
      </c>
    </row>
    <row r="99005" spans="3:3" x14ac:dyDescent="0.3">
      <c r="C99005">
        <f t="shared" ca="1" si="1547"/>
        <v>-1.683595396580136</v>
      </c>
    </row>
    <row r="99006" spans="3:3" x14ac:dyDescent="0.3">
      <c r="C99006">
        <f t="shared" ca="1" si="1547"/>
        <v>1.441012731964161</v>
      </c>
    </row>
    <row r="99007" spans="3:3" x14ac:dyDescent="0.3">
      <c r="C99007">
        <f t="shared" ca="1" si="1547"/>
        <v>-0.79914327743722058</v>
      </c>
    </row>
    <row r="99008" spans="3:3" x14ac:dyDescent="0.3">
      <c r="C99008">
        <f t="shared" ca="1" si="1547"/>
        <v>0.47459382728392563</v>
      </c>
    </row>
    <row r="99009" spans="3:3" x14ac:dyDescent="0.3">
      <c r="C99009">
        <f t="shared" ca="1" si="1547"/>
        <v>-0.39009139147321292</v>
      </c>
    </row>
    <row r="99010" spans="3:3" x14ac:dyDescent="0.3">
      <c r="C99010">
        <f t="shared" ref="C99010:C99073" ca="1" si="1548">NORMSINV(RAND())</f>
        <v>-0.25752279752487067</v>
      </c>
    </row>
    <row r="99011" spans="3:3" x14ac:dyDescent="0.3">
      <c r="C99011">
        <f t="shared" ca="1" si="1548"/>
        <v>2.2842146954723423E-2</v>
      </c>
    </row>
    <row r="99012" spans="3:3" x14ac:dyDescent="0.3">
      <c r="C99012">
        <f t="shared" ca="1" si="1548"/>
        <v>1.4091324958221887</v>
      </c>
    </row>
    <row r="99013" spans="3:3" x14ac:dyDescent="0.3">
      <c r="C99013">
        <f t="shared" ca="1" si="1548"/>
        <v>-0.74161034609664156</v>
      </c>
    </row>
    <row r="99014" spans="3:3" x14ac:dyDescent="0.3">
      <c r="C99014">
        <f t="shared" ca="1" si="1548"/>
        <v>0.86295697552288775</v>
      </c>
    </row>
    <row r="99015" spans="3:3" x14ac:dyDescent="0.3">
      <c r="C99015">
        <f t="shared" ca="1" si="1548"/>
        <v>1.1511016805329417</v>
      </c>
    </row>
    <row r="99016" spans="3:3" x14ac:dyDescent="0.3">
      <c r="C99016">
        <f t="shared" ca="1" si="1548"/>
        <v>1.2166332284730079</v>
      </c>
    </row>
    <row r="99017" spans="3:3" x14ac:dyDescent="0.3">
      <c r="C99017">
        <f t="shared" ca="1" si="1548"/>
        <v>0.75513547821084692</v>
      </c>
    </row>
    <row r="99018" spans="3:3" x14ac:dyDescent="0.3">
      <c r="C99018">
        <f t="shared" ca="1" si="1548"/>
        <v>-1.5126039650191994</v>
      </c>
    </row>
    <row r="99019" spans="3:3" x14ac:dyDescent="0.3">
      <c r="C99019">
        <f t="shared" ca="1" si="1548"/>
        <v>0.75805633199744027</v>
      </c>
    </row>
    <row r="99020" spans="3:3" x14ac:dyDescent="0.3">
      <c r="C99020">
        <f t="shared" ca="1" si="1548"/>
        <v>0.42293267211031066</v>
      </c>
    </row>
    <row r="99021" spans="3:3" x14ac:dyDescent="0.3">
      <c r="C99021">
        <f t="shared" ca="1" si="1548"/>
        <v>1.3459498422047811</v>
      </c>
    </row>
    <row r="99022" spans="3:3" x14ac:dyDescent="0.3">
      <c r="C99022">
        <f t="shared" ca="1" si="1548"/>
        <v>-1.3412517218027598</v>
      </c>
    </row>
    <row r="99023" spans="3:3" x14ac:dyDescent="0.3">
      <c r="C99023">
        <f t="shared" ca="1" si="1548"/>
        <v>1.6770183887304082</v>
      </c>
    </row>
    <row r="99024" spans="3:3" x14ac:dyDescent="0.3">
      <c r="C99024">
        <f t="shared" ca="1" si="1548"/>
        <v>-1.030737897405412</v>
      </c>
    </row>
    <row r="99025" spans="3:3" x14ac:dyDescent="0.3">
      <c r="C99025">
        <f t="shared" ca="1" si="1548"/>
        <v>0.69931275533360471</v>
      </c>
    </row>
    <row r="99026" spans="3:3" x14ac:dyDescent="0.3">
      <c r="C99026">
        <f t="shared" ca="1" si="1548"/>
        <v>1.2466489414450996</v>
      </c>
    </row>
    <row r="99027" spans="3:3" x14ac:dyDescent="0.3">
      <c r="C99027">
        <f t="shared" ca="1" si="1548"/>
        <v>0.92611437782325179</v>
      </c>
    </row>
    <row r="99028" spans="3:3" x14ac:dyDescent="0.3">
      <c r="C99028">
        <f t="shared" ca="1" si="1548"/>
        <v>0.10631899227361336</v>
      </c>
    </row>
    <row r="99029" spans="3:3" x14ac:dyDescent="0.3">
      <c r="C99029">
        <f t="shared" ca="1" si="1548"/>
        <v>1.3178855860554028</v>
      </c>
    </row>
    <row r="99030" spans="3:3" x14ac:dyDescent="0.3">
      <c r="C99030">
        <f t="shared" ca="1" si="1548"/>
        <v>4.732341282336365E-2</v>
      </c>
    </row>
    <row r="99031" spans="3:3" x14ac:dyDescent="0.3">
      <c r="C99031">
        <f t="shared" ca="1" si="1548"/>
        <v>-0.3235833248495521</v>
      </c>
    </row>
    <row r="99032" spans="3:3" x14ac:dyDescent="0.3">
      <c r="C99032">
        <f t="shared" ca="1" si="1548"/>
        <v>1.3658383344234906</v>
      </c>
    </row>
    <row r="99033" spans="3:3" x14ac:dyDescent="0.3">
      <c r="C99033">
        <f t="shared" ca="1" si="1548"/>
        <v>-0.69506901382223663</v>
      </c>
    </row>
    <row r="99034" spans="3:3" x14ac:dyDescent="0.3">
      <c r="C99034">
        <f t="shared" ca="1" si="1548"/>
        <v>0.13833403973385899</v>
      </c>
    </row>
    <row r="99035" spans="3:3" x14ac:dyDescent="0.3">
      <c r="C99035">
        <f t="shared" ca="1" si="1548"/>
        <v>-1.964744618002821</v>
      </c>
    </row>
    <row r="99036" spans="3:3" x14ac:dyDescent="0.3">
      <c r="C99036">
        <f t="shared" ca="1" si="1548"/>
        <v>-1.5006239130261606E-2</v>
      </c>
    </row>
    <row r="99037" spans="3:3" x14ac:dyDescent="0.3">
      <c r="C99037">
        <f t="shared" ca="1" si="1548"/>
        <v>3.8693428912736125E-2</v>
      </c>
    </row>
    <row r="99038" spans="3:3" x14ac:dyDescent="0.3">
      <c r="C99038">
        <f t="shared" ca="1" si="1548"/>
        <v>0.42804414985517397</v>
      </c>
    </row>
    <row r="99039" spans="3:3" x14ac:dyDescent="0.3">
      <c r="C99039">
        <f t="shared" ca="1" si="1548"/>
        <v>0.69179399322769541</v>
      </c>
    </row>
    <row r="99040" spans="3:3" x14ac:dyDescent="0.3">
      <c r="C99040">
        <f t="shared" ca="1" si="1548"/>
        <v>1.2939219750795725</v>
      </c>
    </row>
    <row r="99041" spans="3:3" x14ac:dyDescent="0.3">
      <c r="C99041">
        <f t="shared" ca="1" si="1548"/>
        <v>0.35361553888327274</v>
      </c>
    </row>
    <row r="99042" spans="3:3" x14ac:dyDescent="0.3">
      <c r="C99042">
        <f t="shared" ca="1" si="1548"/>
        <v>-0.2707459977969956</v>
      </c>
    </row>
    <row r="99043" spans="3:3" x14ac:dyDescent="0.3">
      <c r="C99043">
        <f t="shared" ca="1" si="1548"/>
        <v>9.9382464157583977E-2</v>
      </c>
    </row>
    <row r="99044" spans="3:3" x14ac:dyDescent="0.3">
      <c r="C99044">
        <f t="shared" ca="1" si="1548"/>
        <v>0.44735668522793937</v>
      </c>
    </row>
    <row r="99045" spans="3:3" x14ac:dyDescent="0.3">
      <c r="C99045">
        <f t="shared" ca="1" si="1548"/>
        <v>-0.470704856356229</v>
      </c>
    </row>
    <row r="99046" spans="3:3" x14ac:dyDescent="0.3">
      <c r="C99046">
        <f t="shared" ca="1" si="1548"/>
        <v>0.66203997374064727</v>
      </c>
    </row>
    <row r="99047" spans="3:3" x14ac:dyDescent="0.3">
      <c r="C99047">
        <f t="shared" ca="1" si="1548"/>
        <v>-0.53974107018202733</v>
      </c>
    </row>
    <row r="99048" spans="3:3" x14ac:dyDescent="0.3">
      <c r="C99048">
        <f t="shared" ca="1" si="1548"/>
        <v>-0.34493738021493831</v>
      </c>
    </row>
    <row r="99049" spans="3:3" x14ac:dyDescent="0.3">
      <c r="C99049">
        <f t="shared" ca="1" si="1548"/>
        <v>0.7161064569173744</v>
      </c>
    </row>
    <row r="99050" spans="3:3" x14ac:dyDescent="0.3">
      <c r="C99050">
        <f t="shared" ca="1" si="1548"/>
        <v>-0.10948437945061942</v>
      </c>
    </row>
    <row r="99051" spans="3:3" x14ac:dyDescent="0.3">
      <c r="C99051">
        <f t="shared" ca="1" si="1548"/>
        <v>0.62375471947071337</v>
      </c>
    </row>
    <row r="99052" spans="3:3" x14ac:dyDescent="0.3">
      <c r="C99052">
        <f t="shared" ca="1" si="1548"/>
        <v>-0.56936457386294403</v>
      </c>
    </row>
    <row r="99053" spans="3:3" x14ac:dyDescent="0.3">
      <c r="C99053">
        <f t="shared" ca="1" si="1548"/>
        <v>1.2292405056587294</v>
      </c>
    </row>
    <row r="99054" spans="3:3" x14ac:dyDescent="0.3">
      <c r="C99054">
        <f t="shared" ca="1" si="1548"/>
        <v>-1.0095349612170266</v>
      </c>
    </row>
    <row r="99055" spans="3:3" x14ac:dyDescent="0.3">
      <c r="C99055">
        <f t="shared" ca="1" si="1548"/>
        <v>-0.19121867405050624</v>
      </c>
    </row>
    <row r="99056" spans="3:3" x14ac:dyDescent="0.3">
      <c r="C99056">
        <f t="shared" ca="1" si="1548"/>
        <v>-0.96040263063770936</v>
      </c>
    </row>
    <row r="99057" spans="3:3" x14ac:dyDescent="0.3">
      <c r="C99057">
        <f t="shared" ca="1" si="1548"/>
        <v>-0.64003569763099433</v>
      </c>
    </row>
    <row r="99058" spans="3:3" x14ac:dyDescent="0.3">
      <c r="C99058">
        <f t="shared" ca="1" si="1548"/>
        <v>0.60903646129174527</v>
      </c>
    </row>
    <row r="99059" spans="3:3" x14ac:dyDescent="0.3">
      <c r="C99059">
        <f t="shared" ca="1" si="1548"/>
        <v>0.28677063596516283</v>
      </c>
    </row>
    <row r="99060" spans="3:3" x14ac:dyDescent="0.3">
      <c r="C99060">
        <f t="shared" ca="1" si="1548"/>
        <v>-0.47826844330488039</v>
      </c>
    </row>
    <row r="99061" spans="3:3" x14ac:dyDescent="0.3">
      <c r="C99061">
        <f t="shared" ca="1" si="1548"/>
        <v>0.82467655029756903</v>
      </c>
    </row>
    <row r="99062" spans="3:3" x14ac:dyDescent="0.3">
      <c r="C99062">
        <f t="shared" ca="1" si="1548"/>
        <v>-0.8843972656829121</v>
      </c>
    </row>
    <row r="99063" spans="3:3" x14ac:dyDescent="0.3">
      <c r="C99063">
        <f t="shared" ca="1" si="1548"/>
        <v>-0.41691242866229367</v>
      </c>
    </row>
    <row r="99064" spans="3:3" x14ac:dyDescent="0.3">
      <c r="C99064">
        <f t="shared" ca="1" si="1548"/>
        <v>0.82758102539728307</v>
      </c>
    </row>
    <row r="99065" spans="3:3" x14ac:dyDescent="0.3">
      <c r="C99065">
        <f t="shared" ca="1" si="1548"/>
        <v>2.0541648723517043</v>
      </c>
    </row>
    <row r="99066" spans="3:3" x14ac:dyDescent="0.3">
      <c r="C99066">
        <f t="shared" ca="1" si="1548"/>
        <v>-1.1317680127699525</v>
      </c>
    </row>
    <row r="99067" spans="3:3" x14ac:dyDescent="0.3">
      <c r="C99067">
        <f t="shared" ca="1" si="1548"/>
        <v>-1.8188637012942233</v>
      </c>
    </row>
    <row r="99068" spans="3:3" x14ac:dyDescent="0.3">
      <c r="C99068">
        <f t="shared" ca="1" si="1548"/>
        <v>-1.0882223187043827</v>
      </c>
    </row>
    <row r="99069" spans="3:3" x14ac:dyDescent="0.3">
      <c r="C99069">
        <f t="shared" ca="1" si="1548"/>
        <v>-1.7726805856840866</v>
      </c>
    </row>
    <row r="99070" spans="3:3" x14ac:dyDescent="0.3">
      <c r="C99070">
        <f t="shared" ca="1" si="1548"/>
        <v>-1.2555419033717372</v>
      </c>
    </row>
    <row r="99071" spans="3:3" x14ac:dyDescent="0.3">
      <c r="C99071">
        <f t="shared" ca="1" si="1548"/>
        <v>0.98849155723663107</v>
      </c>
    </row>
    <row r="99072" spans="3:3" x14ac:dyDescent="0.3">
      <c r="C99072">
        <f t="shared" ca="1" si="1548"/>
        <v>-0.97993218758477152</v>
      </c>
    </row>
    <row r="99073" spans="3:3" x14ac:dyDescent="0.3">
      <c r="C99073">
        <f t="shared" ca="1" si="1548"/>
        <v>-0.90042719232782931</v>
      </c>
    </row>
    <row r="99074" spans="3:3" x14ac:dyDescent="0.3">
      <c r="C99074">
        <f t="shared" ref="C99074:C99137" ca="1" si="1549">NORMSINV(RAND())</f>
        <v>0.73598247882596368</v>
      </c>
    </row>
    <row r="99075" spans="3:3" x14ac:dyDescent="0.3">
      <c r="C99075">
        <f t="shared" ca="1" si="1549"/>
        <v>0.43017384408720488</v>
      </c>
    </row>
    <row r="99076" spans="3:3" x14ac:dyDescent="0.3">
      <c r="C99076">
        <f t="shared" ca="1" si="1549"/>
        <v>-0.30005858005918562</v>
      </c>
    </row>
    <row r="99077" spans="3:3" x14ac:dyDescent="0.3">
      <c r="C99077">
        <f t="shared" ca="1" si="1549"/>
        <v>0.58801326653517183</v>
      </c>
    </row>
    <row r="99078" spans="3:3" x14ac:dyDescent="0.3">
      <c r="C99078">
        <f t="shared" ca="1" si="1549"/>
        <v>0.13647582147029294</v>
      </c>
    </row>
    <row r="99079" spans="3:3" x14ac:dyDescent="0.3">
      <c r="C99079">
        <f t="shared" ca="1" si="1549"/>
        <v>-0.33180308098700378</v>
      </c>
    </row>
    <row r="99080" spans="3:3" x14ac:dyDescent="0.3">
      <c r="C99080">
        <f t="shared" ca="1" si="1549"/>
        <v>-0.4681260309927911</v>
      </c>
    </row>
    <row r="99081" spans="3:3" x14ac:dyDescent="0.3">
      <c r="C99081">
        <f t="shared" ca="1" si="1549"/>
        <v>-0.55457740490740903</v>
      </c>
    </row>
    <row r="99082" spans="3:3" x14ac:dyDescent="0.3">
      <c r="C99082">
        <f t="shared" ca="1" si="1549"/>
        <v>-6.9102947259654698E-2</v>
      </c>
    </row>
    <row r="99083" spans="3:3" x14ac:dyDescent="0.3">
      <c r="C99083">
        <f t="shared" ca="1" si="1549"/>
        <v>2.0158644163828887</v>
      </c>
    </row>
    <row r="99084" spans="3:3" x14ac:dyDescent="0.3">
      <c r="C99084">
        <f t="shared" ca="1" si="1549"/>
        <v>-1.1679275634049171</v>
      </c>
    </row>
    <row r="99085" spans="3:3" x14ac:dyDescent="0.3">
      <c r="C99085">
        <f t="shared" ca="1" si="1549"/>
        <v>-7.2453559024681702E-2</v>
      </c>
    </row>
    <row r="99086" spans="3:3" x14ac:dyDescent="0.3">
      <c r="C99086">
        <f t="shared" ca="1" si="1549"/>
        <v>-1.391311373636019</v>
      </c>
    </row>
    <row r="99087" spans="3:3" x14ac:dyDescent="0.3">
      <c r="C99087">
        <f t="shared" ca="1" si="1549"/>
        <v>-0.30684779596588491</v>
      </c>
    </row>
    <row r="99088" spans="3:3" x14ac:dyDescent="0.3">
      <c r="C99088">
        <f t="shared" ca="1" si="1549"/>
        <v>-1.4561591934180038</v>
      </c>
    </row>
    <row r="99089" spans="3:3" x14ac:dyDescent="0.3">
      <c r="C99089">
        <f t="shared" ca="1" si="1549"/>
        <v>-1.5609931612922494</v>
      </c>
    </row>
    <row r="99090" spans="3:3" x14ac:dyDescent="0.3">
      <c r="C99090">
        <f t="shared" ca="1" si="1549"/>
        <v>-0.27501072113017327</v>
      </c>
    </row>
    <row r="99091" spans="3:3" x14ac:dyDescent="0.3">
      <c r="C99091">
        <f t="shared" ca="1" si="1549"/>
        <v>-0.50867771344500246</v>
      </c>
    </row>
    <row r="99092" spans="3:3" x14ac:dyDescent="0.3">
      <c r="C99092">
        <f t="shared" ca="1" si="1549"/>
        <v>0.4546280514873654</v>
      </c>
    </row>
    <row r="99093" spans="3:3" x14ac:dyDescent="0.3">
      <c r="C99093">
        <f t="shared" ca="1" si="1549"/>
        <v>0.6017608214512985</v>
      </c>
    </row>
    <row r="99094" spans="3:3" x14ac:dyDescent="0.3">
      <c r="C99094">
        <f t="shared" ca="1" si="1549"/>
        <v>0.73478686836767315</v>
      </c>
    </row>
    <row r="99095" spans="3:3" x14ac:dyDescent="0.3">
      <c r="C99095">
        <f t="shared" ca="1" si="1549"/>
        <v>-0.2776791964990491</v>
      </c>
    </row>
    <row r="99096" spans="3:3" x14ac:dyDescent="0.3">
      <c r="C99096">
        <f t="shared" ca="1" si="1549"/>
        <v>-1.336978996603559</v>
      </c>
    </row>
    <row r="99097" spans="3:3" x14ac:dyDescent="0.3">
      <c r="C99097">
        <f t="shared" ca="1" si="1549"/>
        <v>0.2751724825289727</v>
      </c>
    </row>
    <row r="99098" spans="3:3" x14ac:dyDescent="0.3">
      <c r="C99098">
        <f t="shared" ca="1" si="1549"/>
        <v>-0.95452537680035343</v>
      </c>
    </row>
    <row r="99099" spans="3:3" x14ac:dyDescent="0.3">
      <c r="C99099">
        <f t="shared" ca="1" si="1549"/>
        <v>-0.76830744833222875</v>
      </c>
    </row>
    <row r="99100" spans="3:3" x14ac:dyDescent="0.3">
      <c r="C99100">
        <f t="shared" ca="1" si="1549"/>
        <v>-1.2769075581942072E-2</v>
      </c>
    </row>
    <row r="99101" spans="3:3" x14ac:dyDescent="0.3">
      <c r="C99101">
        <f t="shared" ca="1" si="1549"/>
        <v>-2.8531520033849091E-2</v>
      </c>
    </row>
    <row r="99102" spans="3:3" x14ac:dyDescent="0.3">
      <c r="C99102">
        <f t="shared" ca="1" si="1549"/>
        <v>1.3319611585004743</v>
      </c>
    </row>
    <row r="99103" spans="3:3" x14ac:dyDescent="0.3">
      <c r="C99103">
        <f t="shared" ca="1" si="1549"/>
        <v>7.8960667669830578E-2</v>
      </c>
    </row>
    <row r="99104" spans="3:3" x14ac:dyDescent="0.3">
      <c r="C99104">
        <f t="shared" ca="1" si="1549"/>
        <v>-1.1927886223287461</v>
      </c>
    </row>
    <row r="99105" spans="3:3" x14ac:dyDescent="0.3">
      <c r="C99105">
        <f t="shared" ca="1" si="1549"/>
        <v>-0.65828282093873713</v>
      </c>
    </row>
    <row r="99106" spans="3:3" x14ac:dyDescent="0.3">
      <c r="C99106">
        <f t="shared" ca="1" si="1549"/>
        <v>-0.78496083201510547</v>
      </c>
    </row>
    <row r="99107" spans="3:3" x14ac:dyDescent="0.3">
      <c r="C99107">
        <f t="shared" ca="1" si="1549"/>
        <v>-1.6060263930985383</v>
      </c>
    </row>
    <row r="99108" spans="3:3" x14ac:dyDescent="0.3">
      <c r="C99108">
        <f t="shared" ca="1" si="1549"/>
        <v>0.35402783415663458</v>
      </c>
    </row>
    <row r="99109" spans="3:3" x14ac:dyDescent="0.3">
      <c r="C99109">
        <f t="shared" ca="1" si="1549"/>
        <v>-0.8417751763109339</v>
      </c>
    </row>
    <row r="99110" spans="3:3" x14ac:dyDescent="0.3">
      <c r="C99110">
        <f t="shared" ca="1" si="1549"/>
        <v>0.77486053864800941</v>
      </c>
    </row>
    <row r="99111" spans="3:3" x14ac:dyDescent="0.3">
      <c r="C99111">
        <f t="shared" ca="1" si="1549"/>
        <v>0.1360904806070598</v>
      </c>
    </row>
    <row r="99112" spans="3:3" x14ac:dyDescent="0.3">
      <c r="C99112">
        <f t="shared" ca="1" si="1549"/>
        <v>0.73301362328839559</v>
      </c>
    </row>
    <row r="99113" spans="3:3" x14ac:dyDescent="0.3">
      <c r="C99113">
        <f t="shared" ca="1" si="1549"/>
        <v>0.61245199601878086</v>
      </c>
    </row>
    <row r="99114" spans="3:3" x14ac:dyDescent="0.3">
      <c r="C99114">
        <f t="shared" ca="1" si="1549"/>
        <v>0.82025749759285238</v>
      </c>
    </row>
    <row r="99115" spans="3:3" x14ac:dyDescent="0.3">
      <c r="C99115">
        <f t="shared" ca="1" si="1549"/>
        <v>-0.50828244141525292</v>
      </c>
    </row>
    <row r="99116" spans="3:3" x14ac:dyDescent="0.3">
      <c r="C99116">
        <f t="shared" ca="1" si="1549"/>
        <v>0.1817739330350136</v>
      </c>
    </row>
    <row r="99117" spans="3:3" x14ac:dyDescent="0.3">
      <c r="C99117">
        <f t="shared" ca="1" si="1549"/>
        <v>0.19596943077072837</v>
      </c>
    </row>
    <row r="99118" spans="3:3" x14ac:dyDescent="0.3">
      <c r="C99118">
        <f t="shared" ca="1" si="1549"/>
        <v>-0.29535876758814467</v>
      </c>
    </row>
    <row r="99119" spans="3:3" x14ac:dyDescent="0.3">
      <c r="C99119">
        <f t="shared" ca="1" si="1549"/>
        <v>0.8917848620235137</v>
      </c>
    </row>
    <row r="99120" spans="3:3" x14ac:dyDescent="0.3">
      <c r="C99120">
        <f t="shared" ca="1" si="1549"/>
        <v>4.4820664723941833E-2</v>
      </c>
    </row>
    <row r="99121" spans="3:3" x14ac:dyDescent="0.3">
      <c r="C99121">
        <f t="shared" ca="1" si="1549"/>
        <v>-0.67691689687013634</v>
      </c>
    </row>
    <row r="99122" spans="3:3" x14ac:dyDescent="0.3">
      <c r="C99122">
        <f t="shared" ca="1" si="1549"/>
        <v>0.63876306858735654</v>
      </c>
    </row>
    <row r="99123" spans="3:3" x14ac:dyDescent="0.3">
      <c r="C99123">
        <f t="shared" ca="1" si="1549"/>
        <v>0.28736324395266499</v>
      </c>
    </row>
    <row r="99124" spans="3:3" x14ac:dyDescent="0.3">
      <c r="C99124">
        <f t="shared" ca="1" si="1549"/>
        <v>-1.1299551302530104</v>
      </c>
    </row>
    <row r="99125" spans="3:3" x14ac:dyDescent="0.3">
      <c r="C99125">
        <f t="shared" ca="1" si="1549"/>
        <v>0.21808112723142717</v>
      </c>
    </row>
    <row r="99126" spans="3:3" x14ac:dyDescent="0.3">
      <c r="C99126">
        <f t="shared" ca="1" si="1549"/>
        <v>0.57164524379880133</v>
      </c>
    </row>
    <row r="99127" spans="3:3" x14ac:dyDescent="0.3">
      <c r="C99127">
        <f t="shared" ca="1" si="1549"/>
        <v>0.98170054156366515</v>
      </c>
    </row>
    <row r="99128" spans="3:3" x14ac:dyDescent="0.3">
      <c r="C99128">
        <f t="shared" ca="1" si="1549"/>
        <v>-1.5078262267987512</v>
      </c>
    </row>
    <row r="99129" spans="3:3" x14ac:dyDescent="0.3">
      <c r="C99129">
        <f t="shared" ca="1" si="1549"/>
        <v>-1.2204772265739112</v>
      </c>
    </row>
    <row r="99130" spans="3:3" x14ac:dyDescent="0.3">
      <c r="C99130">
        <f t="shared" ca="1" si="1549"/>
        <v>-1.9857106967900735</v>
      </c>
    </row>
    <row r="99131" spans="3:3" x14ac:dyDescent="0.3">
      <c r="C99131">
        <f t="shared" ca="1" si="1549"/>
        <v>-0.86384103074111884</v>
      </c>
    </row>
    <row r="99132" spans="3:3" x14ac:dyDescent="0.3">
      <c r="C99132">
        <f t="shared" ca="1" si="1549"/>
        <v>-9.8640166240012012E-2</v>
      </c>
    </row>
    <row r="99133" spans="3:3" x14ac:dyDescent="0.3">
      <c r="C99133">
        <f t="shared" ca="1" si="1549"/>
        <v>1.8503521416986117</v>
      </c>
    </row>
    <row r="99134" spans="3:3" x14ac:dyDescent="0.3">
      <c r="C99134">
        <f t="shared" ca="1" si="1549"/>
        <v>-0.29443482557181599</v>
      </c>
    </row>
    <row r="99135" spans="3:3" x14ac:dyDescent="0.3">
      <c r="C99135">
        <f t="shared" ca="1" si="1549"/>
        <v>-1.1410618951055582</v>
      </c>
    </row>
    <row r="99136" spans="3:3" x14ac:dyDescent="0.3">
      <c r="C99136">
        <f t="shared" ca="1" si="1549"/>
        <v>1.6582585178647271</v>
      </c>
    </row>
    <row r="99137" spans="3:3" x14ac:dyDescent="0.3">
      <c r="C99137">
        <f t="shared" ca="1" si="1549"/>
        <v>0.84988926800607811</v>
      </c>
    </row>
    <row r="99138" spans="3:3" x14ac:dyDescent="0.3">
      <c r="C99138">
        <f t="shared" ref="C99138:C99201" ca="1" si="1550">NORMSINV(RAND())</f>
        <v>0.42709180029149496</v>
      </c>
    </row>
    <row r="99139" spans="3:3" x14ac:dyDescent="0.3">
      <c r="C99139">
        <f t="shared" ca="1" si="1550"/>
        <v>-6.4424434639578934E-2</v>
      </c>
    </row>
    <row r="99140" spans="3:3" x14ac:dyDescent="0.3">
      <c r="C99140">
        <f t="shared" ca="1" si="1550"/>
        <v>-1.773032197808873</v>
      </c>
    </row>
    <row r="99141" spans="3:3" x14ac:dyDescent="0.3">
      <c r="C99141">
        <f t="shared" ca="1" si="1550"/>
        <v>-1.1990181670465609</v>
      </c>
    </row>
    <row r="99142" spans="3:3" x14ac:dyDescent="0.3">
      <c r="C99142">
        <f t="shared" ca="1" si="1550"/>
        <v>4.3356868285295606E-2</v>
      </c>
    </row>
    <row r="99143" spans="3:3" x14ac:dyDescent="0.3">
      <c r="C99143">
        <f t="shared" ca="1" si="1550"/>
        <v>1.1783315740881219</v>
      </c>
    </row>
    <row r="99144" spans="3:3" x14ac:dyDescent="0.3">
      <c r="C99144">
        <f t="shared" ca="1" si="1550"/>
        <v>-0.21976008296445504</v>
      </c>
    </row>
    <row r="99145" spans="3:3" x14ac:dyDescent="0.3">
      <c r="C99145">
        <f t="shared" ca="1" si="1550"/>
        <v>1.2325669300301552</v>
      </c>
    </row>
    <row r="99146" spans="3:3" x14ac:dyDescent="0.3">
      <c r="C99146">
        <f t="shared" ca="1" si="1550"/>
        <v>-0.18018185865631914</v>
      </c>
    </row>
    <row r="99147" spans="3:3" x14ac:dyDescent="0.3">
      <c r="C99147">
        <f t="shared" ca="1" si="1550"/>
        <v>1.0022755088664088</v>
      </c>
    </row>
    <row r="99148" spans="3:3" x14ac:dyDescent="0.3">
      <c r="C99148">
        <f t="shared" ca="1" si="1550"/>
        <v>-0.87132764147310737</v>
      </c>
    </row>
    <row r="99149" spans="3:3" x14ac:dyDescent="0.3">
      <c r="C99149">
        <f t="shared" ca="1" si="1550"/>
        <v>-3.2728568975913405E-2</v>
      </c>
    </row>
    <row r="99150" spans="3:3" x14ac:dyDescent="0.3">
      <c r="C99150">
        <f t="shared" ca="1" si="1550"/>
        <v>-0.61832636750608572</v>
      </c>
    </row>
    <row r="99151" spans="3:3" x14ac:dyDescent="0.3">
      <c r="C99151">
        <f t="shared" ca="1" si="1550"/>
        <v>-0.2259964853653727</v>
      </c>
    </row>
    <row r="99152" spans="3:3" x14ac:dyDescent="0.3">
      <c r="C99152">
        <f t="shared" ca="1" si="1550"/>
        <v>0.69226640201577316</v>
      </c>
    </row>
    <row r="99153" spans="3:3" x14ac:dyDescent="0.3">
      <c r="C99153">
        <f t="shared" ca="1" si="1550"/>
        <v>0.91971734328293298</v>
      </c>
    </row>
    <row r="99154" spans="3:3" x14ac:dyDescent="0.3">
      <c r="C99154">
        <f t="shared" ca="1" si="1550"/>
        <v>0.50050682706520655</v>
      </c>
    </row>
    <row r="99155" spans="3:3" x14ac:dyDescent="0.3">
      <c r="C99155">
        <f t="shared" ca="1" si="1550"/>
        <v>0.19647180372391063</v>
      </c>
    </row>
    <row r="99156" spans="3:3" x14ac:dyDescent="0.3">
      <c r="C99156">
        <f t="shared" ca="1" si="1550"/>
        <v>1.4116863608552597</v>
      </c>
    </row>
    <row r="99157" spans="3:3" x14ac:dyDescent="0.3">
      <c r="C99157">
        <f t="shared" ca="1" si="1550"/>
        <v>0.11083730535794921</v>
      </c>
    </row>
    <row r="99158" spans="3:3" x14ac:dyDescent="0.3">
      <c r="C99158">
        <f t="shared" ca="1" si="1550"/>
        <v>-0.28942439414907434</v>
      </c>
    </row>
    <row r="99159" spans="3:3" x14ac:dyDescent="0.3">
      <c r="C99159">
        <f t="shared" ca="1" si="1550"/>
        <v>0.68803791036466999</v>
      </c>
    </row>
    <row r="99160" spans="3:3" x14ac:dyDescent="0.3">
      <c r="C99160">
        <f t="shared" ca="1" si="1550"/>
        <v>-0.18618182658740687</v>
      </c>
    </row>
    <row r="99161" spans="3:3" x14ac:dyDescent="0.3">
      <c r="C99161">
        <f t="shared" ca="1" si="1550"/>
        <v>1.0606471046019306</v>
      </c>
    </row>
    <row r="99162" spans="3:3" x14ac:dyDescent="0.3">
      <c r="C99162">
        <f t="shared" ca="1" si="1550"/>
        <v>0.4946933015858232</v>
      </c>
    </row>
    <row r="99163" spans="3:3" x14ac:dyDescent="0.3">
      <c r="C99163">
        <f t="shared" ca="1" si="1550"/>
        <v>0.29351189124286564</v>
      </c>
    </row>
    <row r="99164" spans="3:3" x14ac:dyDescent="0.3">
      <c r="C99164">
        <f t="shared" ca="1" si="1550"/>
        <v>1.7760899112937119</v>
      </c>
    </row>
    <row r="99165" spans="3:3" x14ac:dyDescent="0.3">
      <c r="C99165">
        <f t="shared" ca="1" si="1550"/>
        <v>9.6607283844001579E-2</v>
      </c>
    </row>
    <row r="99166" spans="3:3" x14ac:dyDescent="0.3">
      <c r="C99166">
        <f t="shared" ca="1" si="1550"/>
        <v>0.28606366433359837</v>
      </c>
    </row>
    <row r="99167" spans="3:3" x14ac:dyDescent="0.3">
      <c r="C99167">
        <f t="shared" ca="1" si="1550"/>
        <v>-0.53646451046675447</v>
      </c>
    </row>
    <row r="99168" spans="3:3" x14ac:dyDescent="0.3">
      <c r="C99168">
        <f t="shared" ca="1" si="1550"/>
        <v>-0.36332243662690994</v>
      </c>
    </row>
    <row r="99169" spans="3:3" x14ac:dyDescent="0.3">
      <c r="C99169">
        <f t="shared" ca="1" si="1550"/>
        <v>-3.1057386439886856</v>
      </c>
    </row>
    <row r="99170" spans="3:3" x14ac:dyDescent="0.3">
      <c r="C99170">
        <f t="shared" ca="1" si="1550"/>
        <v>0.28604862932793701</v>
      </c>
    </row>
    <row r="99171" spans="3:3" x14ac:dyDescent="0.3">
      <c r="C99171">
        <f t="shared" ca="1" si="1550"/>
        <v>-0.31826869997145119</v>
      </c>
    </row>
    <row r="99172" spans="3:3" x14ac:dyDescent="0.3">
      <c r="C99172">
        <f t="shared" ca="1" si="1550"/>
        <v>0.9469966384009959</v>
      </c>
    </row>
    <row r="99173" spans="3:3" x14ac:dyDescent="0.3">
      <c r="C99173">
        <f t="shared" ca="1" si="1550"/>
        <v>-0.74866721126740332</v>
      </c>
    </row>
    <row r="99174" spans="3:3" x14ac:dyDescent="0.3">
      <c r="C99174">
        <f t="shared" ca="1" si="1550"/>
        <v>-2.7263485932922809</v>
      </c>
    </row>
    <row r="99175" spans="3:3" x14ac:dyDescent="0.3">
      <c r="C99175">
        <f t="shared" ca="1" si="1550"/>
        <v>1.9168338844248967</v>
      </c>
    </row>
    <row r="99176" spans="3:3" x14ac:dyDescent="0.3">
      <c r="C99176">
        <f t="shared" ca="1" si="1550"/>
        <v>-5.870228357538463E-2</v>
      </c>
    </row>
    <row r="99177" spans="3:3" x14ac:dyDescent="0.3">
      <c r="C99177">
        <f t="shared" ca="1" si="1550"/>
        <v>0.632904843561922</v>
      </c>
    </row>
    <row r="99178" spans="3:3" x14ac:dyDescent="0.3">
      <c r="C99178">
        <f t="shared" ca="1" si="1550"/>
        <v>0.94033032357735713</v>
      </c>
    </row>
    <row r="99179" spans="3:3" x14ac:dyDescent="0.3">
      <c r="C99179">
        <f t="shared" ca="1" si="1550"/>
        <v>0.78010198119155783</v>
      </c>
    </row>
    <row r="99180" spans="3:3" x14ac:dyDescent="0.3">
      <c r="C99180">
        <f t="shared" ca="1" si="1550"/>
        <v>-0.78174954267531394</v>
      </c>
    </row>
    <row r="99181" spans="3:3" x14ac:dyDescent="0.3">
      <c r="C99181">
        <f t="shared" ca="1" si="1550"/>
        <v>-0.46835280491225756</v>
      </c>
    </row>
    <row r="99182" spans="3:3" x14ac:dyDescent="0.3">
      <c r="C99182">
        <f t="shared" ca="1" si="1550"/>
        <v>-0.36411869434787197</v>
      </c>
    </row>
    <row r="99183" spans="3:3" x14ac:dyDescent="0.3">
      <c r="C99183">
        <f t="shared" ca="1" si="1550"/>
        <v>-0.75939151793991555</v>
      </c>
    </row>
    <row r="99184" spans="3:3" x14ac:dyDescent="0.3">
      <c r="C99184">
        <f t="shared" ca="1" si="1550"/>
        <v>-1.2707421089308846</v>
      </c>
    </row>
    <row r="99185" spans="3:3" x14ac:dyDescent="0.3">
      <c r="C99185">
        <f t="shared" ca="1" si="1550"/>
        <v>-1.1464850890847162</v>
      </c>
    </row>
    <row r="99186" spans="3:3" x14ac:dyDescent="0.3">
      <c r="C99186">
        <f t="shared" ca="1" si="1550"/>
        <v>-0.64970657283349009</v>
      </c>
    </row>
    <row r="99187" spans="3:3" x14ac:dyDescent="0.3">
      <c r="C99187">
        <f t="shared" ca="1" si="1550"/>
        <v>0.45138280243828394</v>
      </c>
    </row>
    <row r="99188" spans="3:3" x14ac:dyDescent="0.3">
      <c r="C99188">
        <f t="shared" ca="1" si="1550"/>
        <v>0.21263640384913376</v>
      </c>
    </row>
    <row r="99189" spans="3:3" x14ac:dyDescent="0.3">
      <c r="C99189">
        <f t="shared" ca="1" si="1550"/>
        <v>0.12906756722061485</v>
      </c>
    </row>
    <row r="99190" spans="3:3" x14ac:dyDescent="0.3">
      <c r="C99190">
        <f t="shared" ca="1" si="1550"/>
        <v>1.1010762195658821</v>
      </c>
    </row>
    <row r="99191" spans="3:3" x14ac:dyDescent="0.3">
      <c r="C99191">
        <f t="shared" ca="1" si="1550"/>
        <v>-0.72961761961086091</v>
      </c>
    </row>
    <row r="99192" spans="3:3" x14ac:dyDescent="0.3">
      <c r="C99192">
        <f t="shared" ca="1" si="1550"/>
        <v>-1.1610910017584102</v>
      </c>
    </row>
    <row r="99193" spans="3:3" x14ac:dyDescent="0.3">
      <c r="C99193">
        <f t="shared" ca="1" si="1550"/>
        <v>0.10549609727472718</v>
      </c>
    </row>
    <row r="99194" spans="3:3" x14ac:dyDescent="0.3">
      <c r="C99194">
        <f t="shared" ca="1" si="1550"/>
        <v>0.65189886097296157</v>
      </c>
    </row>
    <row r="99195" spans="3:3" x14ac:dyDescent="0.3">
      <c r="C99195">
        <f t="shared" ca="1" si="1550"/>
        <v>0.69799865027068309</v>
      </c>
    </row>
    <row r="99196" spans="3:3" x14ac:dyDescent="0.3">
      <c r="C99196">
        <f t="shared" ca="1" si="1550"/>
        <v>0.6966501605716634</v>
      </c>
    </row>
    <row r="99197" spans="3:3" x14ac:dyDescent="0.3">
      <c r="C99197">
        <f t="shared" ca="1" si="1550"/>
        <v>0.22439355573789105</v>
      </c>
    </row>
    <row r="99198" spans="3:3" x14ac:dyDescent="0.3">
      <c r="C99198">
        <f t="shared" ca="1" si="1550"/>
        <v>0.42900718941625654</v>
      </c>
    </row>
    <row r="99199" spans="3:3" x14ac:dyDescent="0.3">
      <c r="C99199">
        <f t="shared" ca="1" si="1550"/>
        <v>-0.36590992221519519</v>
      </c>
    </row>
    <row r="99200" spans="3:3" x14ac:dyDescent="0.3">
      <c r="C99200">
        <f t="shared" ca="1" si="1550"/>
        <v>-0.23630200456074746</v>
      </c>
    </row>
    <row r="99201" spans="3:3" x14ac:dyDescent="0.3">
      <c r="C99201">
        <f t="shared" ca="1" si="1550"/>
        <v>1.1294735855197919</v>
      </c>
    </row>
    <row r="99202" spans="3:3" x14ac:dyDescent="0.3">
      <c r="C99202">
        <f t="shared" ref="C99202:C99265" ca="1" si="1551">NORMSINV(RAND())</f>
        <v>1.094240245710161</v>
      </c>
    </row>
    <row r="99203" spans="3:3" x14ac:dyDescent="0.3">
      <c r="C99203">
        <f t="shared" ca="1" si="1551"/>
        <v>-8.8441042905118963E-2</v>
      </c>
    </row>
    <row r="99204" spans="3:3" x14ac:dyDescent="0.3">
      <c r="C99204">
        <f t="shared" ca="1" si="1551"/>
        <v>0.75293012701338147</v>
      </c>
    </row>
    <row r="99205" spans="3:3" x14ac:dyDescent="0.3">
      <c r="C99205">
        <f t="shared" ca="1" si="1551"/>
        <v>2.137049520592746</v>
      </c>
    </row>
    <row r="99206" spans="3:3" x14ac:dyDescent="0.3">
      <c r="C99206">
        <f t="shared" ca="1" si="1551"/>
        <v>-0.53296726458450061</v>
      </c>
    </row>
    <row r="99207" spans="3:3" x14ac:dyDescent="0.3">
      <c r="C99207">
        <f t="shared" ca="1" si="1551"/>
        <v>-0.63694095813158069</v>
      </c>
    </row>
    <row r="99208" spans="3:3" x14ac:dyDescent="0.3">
      <c r="C99208">
        <f t="shared" ca="1" si="1551"/>
        <v>0.10447829359345663</v>
      </c>
    </row>
    <row r="99209" spans="3:3" x14ac:dyDescent="0.3">
      <c r="C99209">
        <f t="shared" ca="1" si="1551"/>
        <v>2.0480835276057888E-2</v>
      </c>
    </row>
    <row r="99210" spans="3:3" x14ac:dyDescent="0.3">
      <c r="C99210">
        <f t="shared" ca="1" si="1551"/>
        <v>-0.14264784593732754</v>
      </c>
    </row>
    <row r="99211" spans="3:3" x14ac:dyDescent="0.3">
      <c r="C99211">
        <f t="shared" ca="1" si="1551"/>
        <v>1.1506869495079721</v>
      </c>
    </row>
    <row r="99212" spans="3:3" x14ac:dyDescent="0.3">
      <c r="C99212">
        <f t="shared" ca="1" si="1551"/>
        <v>0.13684194693644633</v>
      </c>
    </row>
    <row r="99213" spans="3:3" x14ac:dyDescent="0.3">
      <c r="C99213">
        <f t="shared" ca="1" si="1551"/>
        <v>0.24789527303277664</v>
      </c>
    </row>
    <row r="99214" spans="3:3" x14ac:dyDescent="0.3">
      <c r="C99214">
        <f t="shared" ca="1" si="1551"/>
        <v>1.1753342147346701</v>
      </c>
    </row>
    <row r="99215" spans="3:3" x14ac:dyDescent="0.3">
      <c r="C99215">
        <f t="shared" ca="1" si="1551"/>
        <v>1.973232632995821</v>
      </c>
    </row>
    <row r="99216" spans="3:3" x14ac:dyDescent="0.3">
      <c r="C99216">
        <f t="shared" ca="1" si="1551"/>
        <v>0.43689281354954157</v>
      </c>
    </row>
    <row r="99217" spans="3:3" x14ac:dyDescent="0.3">
      <c r="C99217">
        <f t="shared" ca="1" si="1551"/>
        <v>1.141432587995705</v>
      </c>
    </row>
    <row r="99218" spans="3:3" x14ac:dyDescent="0.3">
      <c r="C99218">
        <f t="shared" ca="1" si="1551"/>
        <v>-0.5313925204477028</v>
      </c>
    </row>
    <row r="99219" spans="3:3" x14ac:dyDescent="0.3">
      <c r="C99219">
        <f t="shared" ca="1" si="1551"/>
        <v>-1.1083866678873919</v>
      </c>
    </row>
    <row r="99220" spans="3:3" x14ac:dyDescent="0.3">
      <c r="C99220">
        <f t="shared" ca="1" si="1551"/>
        <v>-0.53135650404471801</v>
      </c>
    </row>
    <row r="99221" spans="3:3" x14ac:dyDescent="0.3">
      <c r="C99221">
        <f t="shared" ca="1" si="1551"/>
        <v>-0.54679486445732384</v>
      </c>
    </row>
    <row r="99222" spans="3:3" x14ac:dyDescent="0.3">
      <c r="C99222">
        <f t="shared" ca="1" si="1551"/>
        <v>1.6027477097724308</v>
      </c>
    </row>
    <row r="99223" spans="3:3" x14ac:dyDescent="0.3">
      <c r="C99223">
        <f t="shared" ca="1" si="1551"/>
        <v>-0.70432398015507602</v>
      </c>
    </row>
    <row r="99224" spans="3:3" x14ac:dyDescent="0.3">
      <c r="C99224">
        <f t="shared" ca="1" si="1551"/>
        <v>1.6120791076174876</v>
      </c>
    </row>
    <row r="99225" spans="3:3" x14ac:dyDescent="0.3">
      <c r="C99225">
        <f t="shared" ca="1" si="1551"/>
        <v>-0.3887539053366863</v>
      </c>
    </row>
    <row r="99226" spans="3:3" x14ac:dyDescent="0.3">
      <c r="C99226">
        <f t="shared" ca="1" si="1551"/>
        <v>-0.92386658200374339</v>
      </c>
    </row>
    <row r="99227" spans="3:3" x14ac:dyDescent="0.3">
      <c r="C99227">
        <f t="shared" ca="1" si="1551"/>
        <v>0.78434302787295118</v>
      </c>
    </row>
    <row r="99228" spans="3:3" x14ac:dyDescent="0.3">
      <c r="C99228">
        <f t="shared" ca="1" si="1551"/>
        <v>0.56864658493230591</v>
      </c>
    </row>
    <row r="99229" spans="3:3" x14ac:dyDescent="0.3">
      <c r="C99229">
        <f t="shared" ca="1" si="1551"/>
        <v>-2.9693511760678577</v>
      </c>
    </row>
    <row r="99230" spans="3:3" x14ac:dyDescent="0.3">
      <c r="C99230">
        <f t="shared" ca="1" si="1551"/>
        <v>-0.18353212852222836</v>
      </c>
    </row>
    <row r="99231" spans="3:3" x14ac:dyDescent="0.3">
      <c r="C99231">
        <f t="shared" ca="1" si="1551"/>
        <v>0.4692376606445739</v>
      </c>
    </row>
    <row r="99232" spans="3:3" x14ac:dyDescent="0.3">
      <c r="C99232">
        <f t="shared" ca="1" si="1551"/>
        <v>0.89950653571464456</v>
      </c>
    </row>
    <row r="99233" spans="3:3" x14ac:dyDescent="0.3">
      <c r="C99233">
        <f t="shared" ca="1" si="1551"/>
        <v>-1.4311979395181169</v>
      </c>
    </row>
    <row r="99234" spans="3:3" x14ac:dyDescent="0.3">
      <c r="C99234">
        <f t="shared" ca="1" si="1551"/>
        <v>-0.71294009336617026</v>
      </c>
    </row>
    <row r="99235" spans="3:3" x14ac:dyDescent="0.3">
      <c r="C99235">
        <f t="shared" ca="1" si="1551"/>
        <v>1.1005041449970274</v>
      </c>
    </row>
    <row r="99236" spans="3:3" x14ac:dyDescent="0.3">
      <c r="C99236">
        <f t="shared" ca="1" si="1551"/>
        <v>0.7234401192568074</v>
      </c>
    </row>
    <row r="99237" spans="3:3" x14ac:dyDescent="0.3">
      <c r="C99237">
        <f t="shared" ca="1" si="1551"/>
        <v>9.99040871436222E-2</v>
      </c>
    </row>
    <row r="99238" spans="3:3" x14ac:dyDescent="0.3">
      <c r="C99238">
        <f t="shared" ca="1" si="1551"/>
        <v>1.730699926100645</v>
      </c>
    </row>
    <row r="99239" spans="3:3" x14ac:dyDescent="0.3">
      <c r="C99239">
        <f t="shared" ca="1" si="1551"/>
        <v>-0.72306803393737229</v>
      </c>
    </row>
    <row r="99240" spans="3:3" x14ac:dyDescent="0.3">
      <c r="C99240">
        <f t="shared" ca="1" si="1551"/>
        <v>-0.12741199191381841</v>
      </c>
    </row>
    <row r="99241" spans="3:3" x14ac:dyDescent="0.3">
      <c r="C99241">
        <f t="shared" ca="1" si="1551"/>
        <v>-0.89837502341866815</v>
      </c>
    </row>
    <row r="99242" spans="3:3" x14ac:dyDescent="0.3">
      <c r="C99242">
        <f t="shared" ca="1" si="1551"/>
        <v>2.0909393880519667</v>
      </c>
    </row>
    <row r="99243" spans="3:3" x14ac:dyDescent="0.3">
      <c r="C99243">
        <f t="shared" ca="1" si="1551"/>
        <v>0.79696303688713188</v>
      </c>
    </row>
    <row r="99244" spans="3:3" x14ac:dyDescent="0.3">
      <c r="C99244">
        <f t="shared" ca="1" si="1551"/>
        <v>-0.6563924121081941</v>
      </c>
    </row>
    <row r="99245" spans="3:3" x14ac:dyDescent="0.3">
      <c r="C99245">
        <f t="shared" ca="1" si="1551"/>
        <v>0.57874651970741908</v>
      </c>
    </row>
    <row r="99246" spans="3:3" x14ac:dyDescent="0.3">
      <c r="C99246">
        <f t="shared" ca="1" si="1551"/>
        <v>-0.25425454797715974</v>
      </c>
    </row>
    <row r="99247" spans="3:3" x14ac:dyDescent="0.3">
      <c r="C99247">
        <f t="shared" ca="1" si="1551"/>
        <v>-1.0556997654641262</v>
      </c>
    </row>
    <row r="99248" spans="3:3" x14ac:dyDescent="0.3">
      <c r="C99248">
        <f t="shared" ca="1" si="1551"/>
        <v>0.14529654150918578</v>
      </c>
    </row>
    <row r="99249" spans="3:3" x14ac:dyDescent="0.3">
      <c r="C99249">
        <f t="shared" ca="1" si="1551"/>
        <v>-0.25249299960621407</v>
      </c>
    </row>
    <row r="99250" spans="3:3" x14ac:dyDescent="0.3">
      <c r="C99250">
        <f t="shared" ca="1" si="1551"/>
        <v>-1.0224260204848807</v>
      </c>
    </row>
    <row r="99251" spans="3:3" x14ac:dyDescent="0.3">
      <c r="C99251">
        <f t="shared" ca="1" si="1551"/>
        <v>-1.2342316622942644</v>
      </c>
    </row>
    <row r="99252" spans="3:3" x14ac:dyDescent="0.3">
      <c r="C99252">
        <f t="shared" ca="1" si="1551"/>
        <v>0.63409097076586318</v>
      </c>
    </row>
    <row r="99253" spans="3:3" x14ac:dyDescent="0.3">
      <c r="C99253">
        <f t="shared" ca="1" si="1551"/>
        <v>-1.1186435327923081</v>
      </c>
    </row>
    <row r="99254" spans="3:3" x14ac:dyDescent="0.3">
      <c r="C99254">
        <f t="shared" ca="1" si="1551"/>
        <v>-0.62441774798540495</v>
      </c>
    </row>
    <row r="99255" spans="3:3" x14ac:dyDescent="0.3">
      <c r="C99255">
        <f t="shared" ca="1" si="1551"/>
        <v>0.45434220028399042</v>
      </c>
    </row>
    <row r="99256" spans="3:3" x14ac:dyDescent="0.3">
      <c r="C99256">
        <f t="shared" ca="1" si="1551"/>
        <v>-0.34782687984988581</v>
      </c>
    </row>
    <row r="99257" spans="3:3" x14ac:dyDescent="0.3">
      <c r="C99257">
        <f t="shared" ca="1" si="1551"/>
        <v>2.3808643453424017</v>
      </c>
    </row>
    <row r="99258" spans="3:3" x14ac:dyDescent="0.3">
      <c r="C99258">
        <f t="shared" ca="1" si="1551"/>
        <v>0.93285849959828615</v>
      </c>
    </row>
    <row r="99259" spans="3:3" x14ac:dyDescent="0.3">
      <c r="C99259">
        <f t="shared" ca="1" si="1551"/>
        <v>-0.21721572584382698</v>
      </c>
    </row>
    <row r="99260" spans="3:3" x14ac:dyDescent="0.3">
      <c r="C99260">
        <f t="shared" ca="1" si="1551"/>
        <v>1.0560843877020794</v>
      </c>
    </row>
    <row r="99261" spans="3:3" x14ac:dyDescent="0.3">
      <c r="C99261">
        <f t="shared" ca="1" si="1551"/>
        <v>0.21387842895908404</v>
      </c>
    </row>
    <row r="99262" spans="3:3" x14ac:dyDescent="0.3">
      <c r="C99262">
        <f t="shared" ca="1" si="1551"/>
        <v>-1.3201261778791196</v>
      </c>
    </row>
    <row r="99263" spans="3:3" x14ac:dyDescent="0.3">
      <c r="C99263">
        <f t="shared" ca="1" si="1551"/>
        <v>0.48884450445176114</v>
      </c>
    </row>
    <row r="99264" spans="3:3" x14ac:dyDescent="0.3">
      <c r="C99264">
        <f t="shared" ca="1" si="1551"/>
        <v>1.1784396954373282</v>
      </c>
    </row>
    <row r="99265" spans="3:3" x14ac:dyDescent="0.3">
      <c r="C99265">
        <f t="shared" ca="1" si="1551"/>
        <v>0.15025676884179212</v>
      </c>
    </row>
    <row r="99266" spans="3:3" x14ac:dyDescent="0.3">
      <c r="C99266">
        <f t="shared" ref="C99266:C99329" ca="1" si="1552">NORMSINV(RAND())</f>
        <v>-2.0894574982160647</v>
      </c>
    </row>
    <row r="99267" spans="3:3" x14ac:dyDescent="0.3">
      <c r="C99267">
        <f t="shared" ca="1" si="1552"/>
        <v>1.1183959668887438</v>
      </c>
    </row>
    <row r="99268" spans="3:3" x14ac:dyDescent="0.3">
      <c r="C99268">
        <f t="shared" ca="1" si="1552"/>
        <v>0.92051377064702145</v>
      </c>
    </row>
    <row r="99269" spans="3:3" x14ac:dyDescent="0.3">
      <c r="C99269">
        <f t="shared" ca="1" si="1552"/>
        <v>1.3413015598569724</v>
      </c>
    </row>
    <row r="99270" spans="3:3" x14ac:dyDescent="0.3">
      <c r="C99270">
        <f t="shared" ca="1" si="1552"/>
        <v>1.1881472250893068</v>
      </c>
    </row>
    <row r="99271" spans="3:3" x14ac:dyDescent="0.3">
      <c r="C99271">
        <f t="shared" ca="1" si="1552"/>
        <v>0.16996804511966482</v>
      </c>
    </row>
    <row r="99272" spans="3:3" x14ac:dyDescent="0.3">
      <c r="C99272">
        <f t="shared" ca="1" si="1552"/>
        <v>-0.91133159921133311</v>
      </c>
    </row>
    <row r="99273" spans="3:3" x14ac:dyDescent="0.3">
      <c r="C99273">
        <f t="shared" ca="1" si="1552"/>
        <v>-1.1194651401968483</v>
      </c>
    </row>
    <row r="99274" spans="3:3" x14ac:dyDescent="0.3">
      <c r="C99274">
        <f t="shared" ca="1" si="1552"/>
        <v>0.55767396604888486</v>
      </c>
    </row>
    <row r="99275" spans="3:3" x14ac:dyDescent="0.3">
      <c r="C99275">
        <f t="shared" ca="1" si="1552"/>
        <v>5.7429760596470675E-2</v>
      </c>
    </row>
    <row r="99276" spans="3:3" x14ac:dyDescent="0.3">
      <c r="C99276">
        <f t="shared" ca="1" si="1552"/>
        <v>-0.90621786794241099</v>
      </c>
    </row>
    <row r="99277" spans="3:3" x14ac:dyDescent="0.3">
      <c r="C99277">
        <f t="shared" ca="1" si="1552"/>
        <v>0.41257483089625463</v>
      </c>
    </row>
    <row r="99278" spans="3:3" x14ac:dyDescent="0.3">
      <c r="C99278">
        <f t="shared" ca="1" si="1552"/>
        <v>1.1345060803487002</v>
      </c>
    </row>
    <row r="99279" spans="3:3" x14ac:dyDescent="0.3">
      <c r="C99279">
        <f t="shared" ca="1" si="1552"/>
        <v>-1.2910233782541127</v>
      </c>
    </row>
    <row r="99280" spans="3:3" x14ac:dyDescent="0.3">
      <c r="C99280">
        <f t="shared" ca="1" si="1552"/>
        <v>1.0936128986604052</v>
      </c>
    </row>
    <row r="99281" spans="3:3" x14ac:dyDescent="0.3">
      <c r="C99281">
        <f t="shared" ca="1" si="1552"/>
        <v>0.57114167950352279</v>
      </c>
    </row>
    <row r="99282" spans="3:3" x14ac:dyDescent="0.3">
      <c r="C99282">
        <f t="shared" ca="1" si="1552"/>
        <v>1.0886722279437209</v>
      </c>
    </row>
    <row r="99283" spans="3:3" x14ac:dyDescent="0.3">
      <c r="C99283">
        <f t="shared" ca="1" si="1552"/>
        <v>-1.7998223111592375</v>
      </c>
    </row>
    <row r="99284" spans="3:3" x14ac:dyDescent="0.3">
      <c r="C99284">
        <f t="shared" ca="1" si="1552"/>
        <v>0.18091695025970325</v>
      </c>
    </row>
    <row r="99285" spans="3:3" x14ac:dyDescent="0.3">
      <c r="C99285">
        <f t="shared" ca="1" si="1552"/>
        <v>1.2994298475919288</v>
      </c>
    </row>
    <row r="99286" spans="3:3" x14ac:dyDescent="0.3">
      <c r="C99286">
        <f t="shared" ca="1" si="1552"/>
        <v>0.14533966336425908</v>
      </c>
    </row>
    <row r="99287" spans="3:3" x14ac:dyDescent="0.3">
      <c r="C99287">
        <f t="shared" ca="1" si="1552"/>
        <v>-1.0760595009731899</v>
      </c>
    </row>
    <row r="99288" spans="3:3" x14ac:dyDescent="0.3">
      <c r="C99288">
        <f t="shared" ca="1" si="1552"/>
        <v>-3.5143866773728959E-2</v>
      </c>
    </row>
    <row r="99289" spans="3:3" x14ac:dyDescent="0.3">
      <c r="C99289">
        <f t="shared" ca="1" si="1552"/>
        <v>-0.35738952346381669</v>
      </c>
    </row>
    <row r="99290" spans="3:3" x14ac:dyDescent="0.3">
      <c r="C99290">
        <f t="shared" ca="1" si="1552"/>
        <v>-7.3073652166334033E-2</v>
      </c>
    </row>
    <row r="99291" spans="3:3" x14ac:dyDescent="0.3">
      <c r="C99291">
        <f t="shared" ca="1" si="1552"/>
        <v>-0.53816020239627593</v>
      </c>
    </row>
    <row r="99292" spans="3:3" x14ac:dyDescent="0.3">
      <c r="C99292">
        <f t="shared" ca="1" si="1552"/>
        <v>-1.1769315735317536</v>
      </c>
    </row>
    <row r="99293" spans="3:3" x14ac:dyDescent="0.3">
      <c r="C99293">
        <f t="shared" ca="1" si="1552"/>
        <v>-0.18470695000101128</v>
      </c>
    </row>
    <row r="99294" spans="3:3" x14ac:dyDescent="0.3">
      <c r="C99294">
        <f t="shared" ca="1" si="1552"/>
        <v>-0.68034183775484458</v>
      </c>
    </row>
    <row r="99295" spans="3:3" x14ac:dyDescent="0.3">
      <c r="C99295">
        <f t="shared" ca="1" si="1552"/>
        <v>0.63079866410772023</v>
      </c>
    </row>
    <row r="99296" spans="3:3" x14ac:dyDescent="0.3">
      <c r="C99296">
        <f t="shared" ca="1" si="1552"/>
        <v>0.83721883593163637</v>
      </c>
    </row>
    <row r="99297" spans="3:3" x14ac:dyDescent="0.3">
      <c r="C99297">
        <f t="shared" ca="1" si="1552"/>
        <v>0.26329689556655034</v>
      </c>
    </row>
    <row r="99298" spans="3:3" x14ac:dyDescent="0.3">
      <c r="C99298">
        <f t="shared" ca="1" si="1552"/>
        <v>-0.62722468893104188</v>
      </c>
    </row>
    <row r="99299" spans="3:3" x14ac:dyDescent="0.3">
      <c r="C99299">
        <f t="shared" ca="1" si="1552"/>
        <v>0.11969238342771714</v>
      </c>
    </row>
    <row r="99300" spans="3:3" x14ac:dyDescent="0.3">
      <c r="C99300">
        <f t="shared" ca="1" si="1552"/>
        <v>-0.28140244985654556</v>
      </c>
    </row>
    <row r="99301" spans="3:3" x14ac:dyDescent="0.3">
      <c r="C99301">
        <f t="shared" ca="1" si="1552"/>
        <v>0.30710833660316655</v>
      </c>
    </row>
    <row r="99302" spans="3:3" x14ac:dyDescent="0.3">
      <c r="C99302">
        <f t="shared" ca="1" si="1552"/>
        <v>0.85386007751227733</v>
      </c>
    </row>
    <row r="99303" spans="3:3" x14ac:dyDescent="0.3">
      <c r="C99303">
        <f t="shared" ca="1" si="1552"/>
        <v>0.21813149333057794</v>
      </c>
    </row>
    <row r="99304" spans="3:3" x14ac:dyDescent="0.3">
      <c r="C99304">
        <f t="shared" ca="1" si="1552"/>
        <v>2.0408898242718645</v>
      </c>
    </row>
    <row r="99305" spans="3:3" x14ac:dyDescent="0.3">
      <c r="C99305">
        <f t="shared" ca="1" si="1552"/>
        <v>0.18424212950556504</v>
      </c>
    </row>
    <row r="99306" spans="3:3" x14ac:dyDescent="0.3">
      <c r="C99306">
        <f t="shared" ca="1" si="1552"/>
        <v>1.3826449581973996</v>
      </c>
    </row>
    <row r="99307" spans="3:3" x14ac:dyDescent="0.3">
      <c r="C99307">
        <f t="shared" ca="1" si="1552"/>
        <v>-0.74697286699893062</v>
      </c>
    </row>
    <row r="99308" spans="3:3" x14ac:dyDescent="0.3">
      <c r="C99308">
        <f t="shared" ca="1" si="1552"/>
        <v>0.11837285156414197</v>
      </c>
    </row>
    <row r="99309" spans="3:3" x14ac:dyDescent="0.3">
      <c r="C99309">
        <f t="shared" ca="1" si="1552"/>
        <v>-0.34875721610884186</v>
      </c>
    </row>
    <row r="99310" spans="3:3" x14ac:dyDescent="0.3">
      <c r="C99310">
        <f t="shared" ca="1" si="1552"/>
        <v>0.4197623363392341</v>
      </c>
    </row>
    <row r="99311" spans="3:3" x14ac:dyDescent="0.3">
      <c r="C99311">
        <f t="shared" ca="1" si="1552"/>
        <v>0.56366869764018568</v>
      </c>
    </row>
    <row r="99312" spans="3:3" x14ac:dyDescent="0.3">
      <c r="C99312">
        <f t="shared" ca="1" si="1552"/>
        <v>-0.64783278667251654</v>
      </c>
    </row>
    <row r="99313" spans="3:3" x14ac:dyDescent="0.3">
      <c r="C99313">
        <f t="shared" ca="1" si="1552"/>
        <v>-0.8126367742001317</v>
      </c>
    </row>
    <row r="99314" spans="3:3" x14ac:dyDescent="0.3">
      <c r="C99314">
        <f t="shared" ca="1" si="1552"/>
        <v>0.80575173710088843</v>
      </c>
    </row>
    <row r="99315" spans="3:3" x14ac:dyDescent="0.3">
      <c r="C99315">
        <f t="shared" ca="1" si="1552"/>
        <v>-0.70441741272243874</v>
      </c>
    </row>
    <row r="99316" spans="3:3" x14ac:dyDescent="0.3">
      <c r="C99316">
        <f t="shared" ca="1" si="1552"/>
        <v>-0.40195624925815371</v>
      </c>
    </row>
    <row r="99317" spans="3:3" x14ac:dyDescent="0.3">
      <c r="C99317">
        <f t="shared" ca="1" si="1552"/>
        <v>1.190693633794879</v>
      </c>
    </row>
    <row r="99318" spans="3:3" x14ac:dyDescent="0.3">
      <c r="C99318">
        <f t="shared" ca="1" si="1552"/>
        <v>0.11250997627137149</v>
      </c>
    </row>
    <row r="99319" spans="3:3" x14ac:dyDescent="0.3">
      <c r="C99319">
        <f t="shared" ca="1" si="1552"/>
        <v>0.34497870044862528</v>
      </c>
    </row>
    <row r="99320" spans="3:3" x14ac:dyDescent="0.3">
      <c r="C99320">
        <f t="shared" ca="1" si="1552"/>
        <v>-0.51222107494220526</v>
      </c>
    </row>
    <row r="99321" spans="3:3" x14ac:dyDescent="0.3">
      <c r="C99321">
        <f t="shared" ca="1" si="1552"/>
        <v>-0.5213086301285097</v>
      </c>
    </row>
    <row r="99322" spans="3:3" x14ac:dyDescent="0.3">
      <c r="C99322">
        <f t="shared" ca="1" si="1552"/>
        <v>0.35091326974816039</v>
      </c>
    </row>
    <row r="99323" spans="3:3" x14ac:dyDescent="0.3">
      <c r="C99323">
        <f t="shared" ca="1" si="1552"/>
        <v>2.7714026592059231E-2</v>
      </c>
    </row>
    <row r="99324" spans="3:3" x14ac:dyDescent="0.3">
      <c r="C99324">
        <f t="shared" ca="1" si="1552"/>
        <v>-9.5084033890761421E-2</v>
      </c>
    </row>
    <row r="99325" spans="3:3" x14ac:dyDescent="0.3">
      <c r="C99325">
        <f t="shared" ca="1" si="1552"/>
        <v>-0.51019097245746969</v>
      </c>
    </row>
    <row r="99326" spans="3:3" x14ac:dyDescent="0.3">
      <c r="C99326">
        <f t="shared" ca="1" si="1552"/>
        <v>1.5730263187446003</v>
      </c>
    </row>
    <row r="99327" spans="3:3" x14ac:dyDescent="0.3">
      <c r="C99327">
        <f t="shared" ca="1" si="1552"/>
        <v>-0.8644486453609419</v>
      </c>
    </row>
    <row r="99328" spans="3:3" x14ac:dyDescent="0.3">
      <c r="C99328">
        <f t="shared" ca="1" si="1552"/>
        <v>0.16905907473138543</v>
      </c>
    </row>
    <row r="99329" spans="3:3" x14ac:dyDescent="0.3">
      <c r="C99329">
        <f t="shared" ca="1" si="1552"/>
        <v>0.36428378296196107</v>
      </c>
    </row>
    <row r="99330" spans="3:3" x14ac:dyDescent="0.3">
      <c r="C99330">
        <f t="shared" ref="C99330:C99393" ca="1" si="1553">NORMSINV(RAND())</f>
        <v>0.27340498716857503</v>
      </c>
    </row>
    <row r="99331" spans="3:3" x14ac:dyDescent="0.3">
      <c r="C99331">
        <f t="shared" ca="1" si="1553"/>
        <v>-0.55787802177161627</v>
      </c>
    </row>
    <row r="99332" spans="3:3" x14ac:dyDescent="0.3">
      <c r="C99332">
        <f t="shared" ca="1" si="1553"/>
        <v>1.9526898527414589E-2</v>
      </c>
    </row>
    <row r="99333" spans="3:3" x14ac:dyDescent="0.3">
      <c r="C99333">
        <f t="shared" ca="1" si="1553"/>
        <v>1.1466719390673548</v>
      </c>
    </row>
    <row r="99334" spans="3:3" x14ac:dyDescent="0.3">
      <c r="C99334">
        <f t="shared" ca="1" si="1553"/>
        <v>1.8739757020117047</v>
      </c>
    </row>
    <row r="99335" spans="3:3" x14ac:dyDescent="0.3">
      <c r="C99335">
        <f t="shared" ca="1" si="1553"/>
        <v>-1.4971682899516314</v>
      </c>
    </row>
    <row r="99336" spans="3:3" x14ac:dyDescent="0.3">
      <c r="C99336">
        <f t="shared" ca="1" si="1553"/>
        <v>1.0643858853679746</v>
      </c>
    </row>
    <row r="99337" spans="3:3" x14ac:dyDescent="0.3">
      <c r="C99337">
        <f t="shared" ca="1" si="1553"/>
        <v>-0.30381441471034631</v>
      </c>
    </row>
    <row r="99338" spans="3:3" x14ac:dyDescent="0.3">
      <c r="C99338">
        <f t="shared" ca="1" si="1553"/>
        <v>-0.59790814701666228</v>
      </c>
    </row>
    <row r="99339" spans="3:3" x14ac:dyDescent="0.3">
      <c r="C99339">
        <f t="shared" ca="1" si="1553"/>
        <v>-1.3301563245575598</v>
      </c>
    </row>
    <row r="99340" spans="3:3" x14ac:dyDescent="0.3">
      <c r="C99340">
        <f t="shared" ca="1" si="1553"/>
        <v>-1.0494654696257568</v>
      </c>
    </row>
    <row r="99341" spans="3:3" x14ac:dyDescent="0.3">
      <c r="C99341">
        <f t="shared" ca="1" si="1553"/>
        <v>-0.82014480644071097</v>
      </c>
    </row>
    <row r="99342" spans="3:3" x14ac:dyDescent="0.3">
      <c r="C99342">
        <f t="shared" ca="1" si="1553"/>
        <v>0.44941211960435729</v>
      </c>
    </row>
    <row r="99343" spans="3:3" x14ac:dyDescent="0.3">
      <c r="C99343">
        <f t="shared" ca="1" si="1553"/>
        <v>0.96501527481147786</v>
      </c>
    </row>
    <row r="99344" spans="3:3" x14ac:dyDescent="0.3">
      <c r="C99344">
        <f t="shared" ca="1" si="1553"/>
        <v>-1.9088992778692428</v>
      </c>
    </row>
    <row r="99345" spans="3:3" x14ac:dyDescent="0.3">
      <c r="C99345">
        <f t="shared" ca="1" si="1553"/>
        <v>-1.4868004290428483</v>
      </c>
    </row>
    <row r="99346" spans="3:3" x14ac:dyDescent="0.3">
      <c r="C99346">
        <f t="shared" ca="1" si="1553"/>
        <v>-1.4903272464192523</v>
      </c>
    </row>
    <row r="99347" spans="3:3" x14ac:dyDescent="0.3">
      <c r="C99347">
        <f t="shared" ca="1" si="1553"/>
        <v>-0.85422020103505458</v>
      </c>
    </row>
    <row r="99348" spans="3:3" x14ac:dyDescent="0.3">
      <c r="C99348">
        <f t="shared" ca="1" si="1553"/>
        <v>-0.94501909067009082</v>
      </c>
    </row>
    <row r="99349" spans="3:3" x14ac:dyDescent="0.3">
      <c r="C99349">
        <f t="shared" ca="1" si="1553"/>
        <v>-0.17407858328622094</v>
      </c>
    </row>
    <row r="99350" spans="3:3" x14ac:dyDescent="0.3">
      <c r="C99350">
        <f t="shared" ca="1" si="1553"/>
        <v>1.5678512710654868</v>
      </c>
    </row>
    <row r="99351" spans="3:3" x14ac:dyDescent="0.3">
      <c r="C99351">
        <f t="shared" ca="1" si="1553"/>
        <v>0.16759549080004935</v>
      </c>
    </row>
    <row r="99352" spans="3:3" x14ac:dyDescent="0.3">
      <c r="C99352">
        <f t="shared" ca="1" si="1553"/>
        <v>2.4473282354643757</v>
      </c>
    </row>
    <row r="99353" spans="3:3" x14ac:dyDescent="0.3">
      <c r="C99353">
        <f t="shared" ca="1" si="1553"/>
        <v>-7.0468632115535765E-2</v>
      </c>
    </row>
    <row r="99354" spans="3:3" x14ac:dyDescent="0.3">
      <c r="C99354">
        <f t="shared" ca="1" si="1553"/>
        <v>-1.7072630664911714</v>
      </c>
    </row>
    <row r="99355" spans="3:3" x14ac:dyDescent="0.3">
      <c r="C99355">
        <f t="shared" ca="1" si="1553"/>
        <v>-0.68240147666892181</v>
      </c>
    </row>
    <row r="99356" spans="3:3" x14ac:dyDescent="0.3">
      <c r="C99356">
        <f t="shared" ca="1" si="1553"/>
        <v>0.56430063522601437</v>
      </c>
    </row>
    <row r="99357" spans="3:3" x14ac:dyDescent="0.3">
      <c r="C99357">
        <f t="shared" ca="1" si="1553"/>
        <v>1.7656953452197484</v>
      </c>
    </row>
    <row r="99358" spans="3:3" x14ac:dyDescent="0.3">
      <c r="C99358">
        <f t="shared" ca="1" si="1553"/>
        <v>-0.28285224074297127</v>
      </c>
    </row>
    <row r="99359" spans="3:3" x14ac:dyDescent="0.3">
      <c r="C99359">
        <f t="shared" ca="1" si="1553"/>
        <v>-0.43292689431843884</v>
      </c>
    </row>
    <row r="99360" spans="3:3" x14ac:dyDescent="0.3">
      <c r="C99360">
        <f t="shared" ca="1" si="1553"/>
        <v>0.97863399229099557</v>
      </c>
    </row>
    <row r="99361" spans="3:3" x14ac:dyDescent="0.3">
      <c r="C99361">
        <f t="shared" ca="1" si="1553"/>
        <v>0.37602824543702418</v>
      </c>
    </row>
    <row r="99362" spans="3:3" x14ac:dyDescent="0.3">
      <c r="C99362">
        <f t="shared" ca="1" si="1553"/>
        <v>0.36550446485713628</v>
      </c>
    </row>
    <row r="99363" spans="3:3" x14ac:dyDescent="0.3">
      <c r="C99363">
        <f t="shared" ca="1" si="1553"/>
        <v>0.87689473045412625</v>
      </c>
    </row>
    <row r="99364" spans="3:3" x14ac:dyDescent="0.3">
      <c r="C99364">
        <f t="shared" ca="1" si="1553"/>
        <v>0.30808182316872035</v>
      </c>
    </row>
    <row r="99365" spans="3:3" x14ac:dyDescent="0.3">
      <c r="C99365">
        <f t="shared" ca="1" si="1553"/>
        <v>0.57448840530647949</v>
      </c>
    </row>
    <row r="99366" spans="3:3" x14ac:dyDescent="0.3">
      <c r="C99366">
        <f t="shared" ca="1" si="1553"/>
        <v>0.3929237412774137</v>
      </c>
    </row>
    <row r="99367" spans="3:3" x14ac:dyDescent="0.3">
      <c r="C99367">
        <f t="shared" ca="1" si="1553"/>
        <v>0.81466219687199681</v>
      </c>
    </row>
    <row r="99368" spans="3:3" x14ac:dyDescent="0.3">
      <c r="C99368">
        <f t="shared" ca="1" si="1553"/>
        <v>-1.4900674141070664</v>
      </c>
    </row>
    <row r="99369" spans="3:3" x14ac:dyDescent="0.3">
      <c r="C99369">
        <f t="shared" ca="1" si="1553"/>
        <v>-1.0764881828089949</v>
      </c>
    </row>
    <row r="99370" spans="3:3" x14ac:dyDescent="0.3">
      <c r="C99370">
        <f t="shared" ca="1" si="1553"/>
        <v>2.8156066734746656</v>
      </c>
    </row>
    <row r="99371" spans="3:3" x14ac:dyDescent="0.3">
      <c r="C99371">
        <f t="shared" ca="1" si="1553"/>
        <v>0.10668252641640667</v>
      </c>
    </row>
    <row r="99372" spans="3:3" x14ac:dyDescent="0.3">
      <c r="C99372">
        <f t="shared" ca="1" si="1553"/>
        <v>-0.18816547320629545</v>
      </c>
    </row>
    <row r="99373" spans="3:3" x14ac:dyDescent="0.3">
      <c r="C99373">
        <f t="shared" ca="1" si="1553"/>
        <v>0.555554927043721</v>
      </c>
    </row>
    <row r="99374" spans="3:3" x14ac:dyDescent="0.3">
      <c r="C99374">
        <f t="shared" ca="1" si="1553"/>
        <v>1.0481257497249341</v>
      </c>
    </row>
    <row r="99375" spans="3:3" x14ac:dyDescent="0.3">
      <c r="C99375">
        <f t="shared" ca="1" si="1553"/>
        <v>-0.41015585167071822</v>
      </c>
    </row>
    <row r="99376" spans="3:3" x14ac:dyDescent="0.3">
      <c r="C99376">
        <f t="shared" ca="1" si="1553"/>
        <v>-1.0876592860907806</v>
      </c>
    </row>
    <row r="99377" spans="3:3" x14ac:dyDescent="0.3">
      <c r="C99377">
        <f t="shared" ca="1" si="1553"/>
        <v>0.47400680922749239</v>
      </c>
    </row>
    <row r="99378" spans="3:3" x14ac:dyDescent="0.3">
      <c r="C99378">
        <f t="shared" ca="1" si="1553"/>
        <v>0.87142006756991919</v>
      </c>
    </row>
    <row r="99379" spans="3:3" x14ac:dyDescent="0.3">
      <c r="C99379">
        <f t="shared" ca="1" si="1553"/>
        <v>0.37911938220533314</v>
      </c>
    </row>
    <row r="99380" spans="3:3" x14ac:dyDescent="0.3">
      <c r="C99380">
        <f t="shared" ca="1" si="1553"/>
        <v>1.7200135357803046</v>
      </c>
    </row>
    <row r="99381" spans="3:3" x14ac:dyDescent="0.3">
      <c r="C99381">
        <f t="shared" ca="1" si="1553"/>
        <v>0.94343217482430775</v>
      </c>
    </row>
    <row r="99382" spans="3:3" x14ac:dyDescent="0.3">
      <c r="C99382">
        <f t="shared" ca="1" si="1553"/>
        <v>2.2756491218133958</v>
      </c>
    </row>
    <row r="99383" spans="3:3" x14ac:dyDescent="0.3">
      <c r="C99383">
        <f t="shared" ca="1" si="1553"/>
        <v>0.19097877911446484</v>
      </c>
    </row>
    <row r="99384" spans="3:3" x14ac:dyDescent="0.3">
      <c r="C99384">
        <f t="shared" ca="1" si="1553"/>
        <v>-0.31921966774974531</v>
      </c>
    </row>
    <row r="99385" spans="3:3" x14ac:dyDescent="0.3">
      <c r="C99385">
        <f t="shared" ca="1" si="1553"/>
        <v>0.63908845109008772</v>
      </c>
    </row>
    <row r="99386" spans="3:3" x14ac:dyDescent="0.3">
      <c r="C99386">
        <f t="shared" ca="1" si="1553"/>
        <v>0.19464268070774171</v>
      </c>
    </row>
    <row r="99387" spans="3:3" x14ac:dyDescent="0.3">
      <c r="C99387">
        <f t="shared" ca="1" si="1553"/>
        <v>4.7608079307265481E-2</v>
      </c>
    </row>
    <row r="99388" spans="3:3" x14ac:dyDescent="0.3">
      <c r="C99388">
        <f t="shared" ca="1" si="1553"/>
        <v>0.43725052188975133</v>
      </c>
    </row>
    <row r="99389" spans="3:3" x14ac:dyDescent="0.3">
      <c r="C99389">
        <f t="shared" ca="1" si="1553"/>
        <v>1.8164926948994844</v>
      </c>
    </row>
    <row r="99390" spans="3:3" x14ac:dyDescent="0.3">
      <c r="C99390">
        <f t="shared" ca="1" si="1553"/>
        <v>0.19021727411227313</v>
      </c>
    </row>
    <row r="99391" spans="3:3" x14ac:dyDescent="0.3">
      <c r="C99391">
        <f t="shared" ca="1" si="1553"/>
        <v>-0.83641871229730402</v>
      </c>
    </row>
    <row r="99392" spans="3:3" x14ac:dyDescent="0.3">
      <c r="C99392">
        <f t="shared" ca="1" si="1553"/>
        <v>0.19274178917463702</v>
      </c>
    </row>
    <row r="99393" spans="3:3" x14ac:dyDescent="0.3">
      <c r="C99393">
        <f t="shared" ca="1" si="1553"/>
        <v>-0.1700293380163061</v>
      </c>
    </row>
    <row r="99394" spans="3:3" x14ac:dyDescent="0.3">
      <c r="C99394">
        <f t="shared" ref="C99394:C99457" ca="1" si="1554">NORMSINV(RAND())</f>
        <v>-0.17662975239072642</v>
      </c>
    </row>
    <row r="99395" spans="3:3" x14ac:dyDescent="0.3">
      <c r="C99395">
        <f t="shared" ca="1" si="1554"/>
        <v>-1.6215701979705799</v>
      </c>
    </row>
    <row r="99396" spans="3:3" x14ac:dyDescent="0.3">
      <c r="C99396">
        <f t="shared" ca="1" si="1554"/>
        <v>0.99533681712345723</v>
      </c>
    </row>
    <row r="99397" spans="3:3" x14ac:dyDescent="0.3">
      <c r="C99397">
        <f t="shared" ca="1" si="1554"/>
        <v>-1.2757725192341673</v>
      </c>
    </row>
    <row r="99398" spans="3:3" x14ac:dyDescent="0.3">
      <c r="C99398">
        <f t="shared" ca="1" si="1554"/>
        <v>-0.52757290639974053</v>
      </c>
    </row>
    <row r="99399" spans="3:3" x14ac:dyDescent="0.3">
      <c r="C99399">
        <f t="shared" ca="1" si="1554"/>
        <v>0.31769082560246642</v>
      </c>
    </row>
    <row r="99400" spans="3:3" x14ac:dyDescent="0.3">
      <c r="C99400">
        <f t="shared" ca="1" si="1554"/>
        <v>-0.27892013525198206</v>
      </c>
    </row>
    <row r="99401" spans="3:3" x14ac:dyDescent="0.3">
      <c r="C99401">
        <f t="shared" ca="1" si="1554"/>
        <v>-5.6772437959553571E-2</v>
      </c>
    </row>
    <row r="99402" spans="3:3" x14ac:dyDescent="0.3">
      <c r="C99402">
        <f t="shared" ca="1" si="1554"/>
        <v>1.2996647050534091</v>
      </c>
    </row>
    <row r="99403" spans="3:3" x14ac:dyDescent="0.3">
      <c r="C99403">
        <f t="shared" ca="1" si="1554"/>
        <v>0.90731700295322693</v>
      </c>
    </row>
    <row r="99404" spans="3:3" x14ac:dyDescent="0.3">
      <c r="C99404">
        <f t="shared" ca="1" si="1554"/>
        <v>0.67817176299094217</v>
      </c>
    </row>
    <row r="99405" spans="3:3" x14ac:dyDescent="0.3">
      <c r="C99405">
        <f t="shared" ca="1" si="1554"/>
        <v>1.0436015484276064</v>
      </c>
    </row>
    <row r="99406" spans="3:3" x14ac:dyDescent="0.3">
      <c r="C99406">
        <f t="shared" ca="1" si="1554"/>
        <v>-1.7063212405855046</v>
      </c>
    </row>
    <row r="99407" spans="3:3" x14ac:dyDescent="0.3">
      <c r="C99407">
        <f t="shared" ca="1" si="1554"/>
        <v>0.23225012376220341</v>
      </c>
    </row>
    <row r="99408" spans="3:3" x14ac:dyDescent="0.3">
      <c r="C99408">
        <f t="shared" ca="1" si="1554"/>
        <v>1.1237415079909832</v>
      </c>
    </row>
    <row r="99409" spans="3:3" x14ac:dyDescent="0.3">
      <c r="C99409">
        <f t="shared" ca="1" si="1554"/>
        <v>-2.0268367192208498</v>
      </c>
    </row>
    <row r="99410" spans="3:3" x14ac:dyDescent="0.3">
      <c r="C99410">
        <f t="shared" ca="1" si="1554"/>
        <v>0.44286903216579265</v>
      </c>
    </row>
    <row r="99411" spans="3:3" x14ac:dyDescent="0.3">
      <c r="C99411">
        <f t="shared" ca="1" si="1554"/>
        <v>1.9078938493566981</v>
      </c>
    </row>
    <row r="99412" spans="3:3" x14ac:dyDescent="0.3">
      <c r="C99412">
        <f t="shared" ca="1" si="1554"/>
        <v>-0.117945051098893</v>
      </c>
    </row>
    <row r="99413" spans="3:3" x14ac:dyDescent="0.3">
      <c r="C99413">
        <f t="shared" ca="1" si="1554"/>
        <v>-1.5557488718928214</v>
      </c>
    </row>
    <row r="99414" spans="3:3" x14ac:dyDescent="0.3">
      <c r="C99414">
        <f t="shared" ca="1" si="1554"/>
        <v>-0.25970674644708691</v>
      </c>
    </row>
    <row r="99415" spans="3:3" x14ac:dyDescent="0.3">
      <c r="C99415">
        <f t="shared" ca="1" si="1554"/>
        <v>0.74269094500546651</v>
      </c>
    </row>
    <row r="99416" spans="3:3" x14ac:dyDescent="0.3">
      <c r="C99416">
        <f t="shared" ca="1" si="1554"/>
        <v>0.17178201891176209</v>
      </c>
    </row>
    <row r="99417" spans="3:3" x14ac:dyDescent="0.3">
      <c r="C99417">
        <f t="shared" ca="1" si="1554"/>
        <v>-0.14600912110300077</v>
      </c>
    </row>
    <row r="99418" spans="3:3" x14ac:dyDescent="0.3">
      <c r="C99418">
        <f t="shared" ca="1" si="1554"/>
        <v>1.2175745305917074</v>
      </c>
    </row>
    <row r="99419" spans="3:3" x14ac:dyDescent="0.3">
      <c r="C99419">
        <f t="shared" ca="1" si="1554"/>
        <v>-0.1319396861896299</v>
      </c>
    </row>
    <row r="99420" spans="3:3" x14ac:dyDescent="0.3">
      <c r="C99420">
        <f t="shared" ca="1" si="1554"/>
        <v>1.0896532657791198</v>
      </c>
    </row>
    <row r="99421" spans="3:3" x14ac:dyDescent="0.3">
      <c r="C99421">
        <f t="shared" ca="1" si="1554"/>
        <v>-4.111159014892575E-2</v>
      </c>
    </row>
    <row r="99422" spans="3:3" x14ac:dyDescent="0.3">
      <c r="C99422">
        <f t="shared" ca="1" si="1554"/>
        <v>0.72798592721019351</v>
      </c>
    </row>
    <row r="99423" spans="3:3" x14ac:dyDescent="0.3">
      <c r="C99423">
        <f t="shared" ca="1" si="1554"/>
        <v>0.45491518485861521</v>
      </c>
    </row>
    <row r="99424" spans="3:3" x14ac:dyDescent="0.3">
      <c r="C99424">
        <f t="shared" ca="1" si="1554"/>
        <v>-0.63048965622611608</v>
      </c>
    </row>
    <row r="99425" spans="3:3" x14ac:dyDescent="0.3">
      <c r="C99425">
        <f t="shared" ca="1" si="1554"/>
        <v>-0.10525308363953985</v>
      </c>
    </row>
    <row r="99426" spans="3:3" x14ac:dyDescent="0.3">
      <c r="C99426">
        <f t="shared" ca="1" si="1554"/>
        <v>1.2790564952500572</v>
      </c>
    </row>
    <row r="99427" spans="3:3" x14ac:dyDescent="0.3">
      <c r="C99427">
        <f t="shared" ca="1" si="1554"/>
        <v>-0.56005907474029937</v>
      </c>
    </row>
    <row r="99428" spans="3:3" x14ac:dyDescent="0.3">
      <c r="C99428">
        <f t="shared" ca="1" si="1554"/>
        <v>1.8586573883966466</v>
      </c>
    </row>
    <row r="99429" spans="3:3" x14ac:dyDescent="0.3">
      <c r="C99429">
        <f t="shared" ca="1" si="1554"/>
        <v>-1.2732710352390473</v>
      </c>
    </row>
    <row r="99430" spans="3:3" x14ac:dyDescent="0.3">
      <c r="C99430">
        <f t="shared" ca="1" si="1554"/>
        <v>-0.77885311775372712</v>
      </c>
    </row>
    <row r="99431" spans="3:3" x14ac:dyDescent="0.3">
      <c r="C99431">
        <f t="shared" ca="1" si="1554"/>
        <v>-1.8809769459388279</v>
      </c>
    </row>
    <row r="99432" spans="3:3" x14ac:dyDescent="0.3">
      <c r="C99432">
        <f t="shared" ca="1" si="1554"/>
        <v>-0.59709946791696278</v>
      </c>
    </row>
    <row r="99433" spans="3:3" x14ac:dyDescent="0.3">
      <c r="C99433">
        <f t="shared" ca="1" si="1554"/>
        <v>0.94276915389879923</v>
      </c>
    </row>
    <row r="99434" spans="3:3" x14ac:dyDescent="0.3">
      <c r="C99434">
        <f t="shared" ca="1" si="1554"/>
        <v>0.85153736101238287</v>
      </c>
    </row>
    <row r="99435" spans="3:3" x14ac:dyDescent="0.3">
      <c r="C99435">
        <f t="shared" ca="1" si="1554"/>
        <v>8.4407419654221341E-2</v>
      </c>
    </row>
    <row r="99436" spans="3:3" x14ac:dyDescent="0.3">
      <c r="C99436">
        <f t="shared" ca="1" si="1554"/>
        <v>0.55267775678277742</v>
      </c>
    </row>
    <row r="99437" spans="3:3" x14ac:dyDescent="0.3">
      <c r="C99437">
        <f t="shared" ca="1" si="1554"/>
        <v>-0.79367514538168626</v>
      </c>
    </row>
    <row r="99438" spans="3:3" x14ac:dyDescent="0.3">
      <c r="C99438">
        <f t="shared" ca="1" si="1554"/>
        <v>-0.35318282855734789</v>
      </c>
    </row>
    <row r="99439" spans="3:3" x14ac:dyDescent="0.3">
      <c r="C99439">
        <f t="shared" ca="1" si="1554"/>
        <v>-1.1132993956220418</v>
      </c>
    </row>
    <row r="99440" spans="3:3" x14ac:dyDescent="0.3">
      <c r="C99440">
        <f t="shared" ca="1" si="1554"/>
        <v>1.0100983940611494</v>
      </c>
    </row>
    <row r="99441" spans="3:3" x14ac:dyDescent="0.3">
      <c r="C99441">
        <f t="shared" ca="1" si="1554"/>
        <v>0.52904079482575439</v>
      </c>
    </row>
    <row r="99442" spans="3:3" x14ac:dyDescent="0.3">
      <c r="C99442">
        <f t="shared" ca="1" si="1554"/>
        <v>-0.59115297557470248</v>
      </c>
    </row>
    <row r="99443" spans="3:3" x14ac:dyDescent="0.3">
      <c r="C99443">
        <f t="shared" ca="1" si="1554"/>
        <v>0.2295310633384478</v>
      </c>
    </row>
    <row r="99444" spans="3:3" x14ac:dyDescent="0.3">
      <c r="C99444">
        <f t="shared" ca="1" si="1554"/>
        <v>-2.0934627439676001</v>
      </c>
    </row>
    <row r="99445" spans="3:3" x14ac:dyDescent="0.3">
      <c r="C99445">
        <f t="shared" ca="1" si="1554"/>
        <v>-0.56979217857920761</v>
      </c>
    </row>
    <row r="99446" spans="3:3" x14ac:dyDescent="0.3">
      <c r="C99446">
        <f t="shared" ca="1" si="1554"/>
        <v>-1.8057110293426899</v>
      </c>
    </row>
    <row r="99447" spans="3:3" x14ac:dyDescent="0.3">
      <c r="C99447">
        <f t="shared" ca="1" si="1554"/>
        <v>-0.56751883919534762</v>
      </c>
    </row>
    <row r="99448" spans="3:3" x14ac:dyDescent="0.3">
      <c r="C99448">
        <f t="shared" ca="1" si="1554"/>
        <v>-0.87843926585834586</v>
      </c>
    </row>
    <row r="99449" spans="3:3" x14ac:dyDescent="0.3">
      <c r="C99449">
        <f t="shared" ca="1" si="1554"/>
        <v>-0.39931112595210821</v>
      </c>
    </row>
    <row r="99450" spans="3:3" x14ac:dyDescent="0.3">
      <c r="C99450">
        <f t="shared" ca="1" si="1554"/>
        <v>0.19275869395911521</v>
      </c>
    </row>
    <row r="99451" spans="3:3" x14ac:dyDescent="0.3">
      <c r="C99451">
        <f t="shared" ca="1" si="1554"/>
        <v>7.5976824353915728E-2</v>
      </c>
    </row>
    <row r="99452" spans="3:3" x14ac:dyDescent="0.3">
      <c r="C99452">
        <f t="shared" ca="1" si="1554"/>
        <v>-0.34932664621280196</v>
      </c>
    </row>
    <row r="99453" spans="3:3" x14ac:dyDescent="0.3">
      <c r="C99453">
        <f t="shared" ca="1" si="1554"/>
        <v>0.51658309257978985</v>
      </c>
    </row>
    <row r="99454" spans="3:3" x14ac:dyDescent="0.3">
      <c r="C99454">
        <f t="shared" ca="1" si="1554"/>
        <v>0.59693752338410244</v>
      </c>
    </row>
    <row r="99455" spans="3:3" x14ac:dyDescent="0.3">
      <c r="C99455">
        <f t="shared" ca="1" si="1554"/>
        <v>-0.80820352305879739</v>
      </c>
    </row>
    <row r="99456" spans="3:3" x14ac:dyDescent="0.3">
      <c r="C99456">
        <f t="shared" ca="1" si="1554"/>
        <v>1.3317429665133518</v>
      </c>
    </row>
    <row r="99457" spans="3:3" x14ac:dyDescent="0.3">
      <c r="C99457">
        <f t="shared" ca="1" si="1554"/>
        <v>0.18852027613435332</v>
      </c>
    </row>
    <row r="99458" spans="3:3" x14ac:dyDescent="0.3">
      <c r="C99458">
        <f t="shared" ref="C99458:C99521" ca="1" si="1555">NORMSINV(RAND())</f>
        <v>-9.7355343234400385E-2</v>
      </c>
    </row>
    <row r="99459" spans="3:3" x14ac:dyDescent="0.3">
      <c r="C99459">
        <f t="shared" ca="1" si="1555"/>
        <v>1.7434139504259625</v>
      </c>
    </row>
    <row r="99460" spans="3:3" x14ac:dyDescent="0.3">
      <c r="C99460">
        <f t="shared" ca="1" si="1555"/>
        <v>1.9817240891300931</v>
      </c>
    </row>
    <row r="99461" spans="3:3" x14ac:dyDescent="0.3">
      <c r="C99461">
        <f t="shared" ca="1" si="1555"/>
        <v>-0.74164605519118376</v>
      </c>
    </row>
    <row r="99462" spans="3:3" x14ac:dyDescent="0.3">
      <c r="C99462">
        <f t="shared" ca="1" si="1555"/>
        <v>1.4270379700800155</v>
      </c>
    </row>
    <row r="99463" spans="3:3" x14ac:dyDescent="0.3">
      <c r="C99463">
        <f t="shared" ca="1" si="1555"/>
        <v>-0.35477762573827321</v>
      </c>
    </row>
    <row r="99464" spans="3:3" x14ac:dyDescent="0.3">
      <c r="C99464">
        <f t="shared" ca="1" si="1555"/>
        <v>-3.5190415505093518E-2</v>
      </c>
    </row>
    <row r="99465" spans="3:3" x14ac:dyDescent="0.3">
      <c r="C99465">
        <f t="shared" ca="1" si="1555"/>
        <v>-9.4810531936069226E-2</v>
      </c>
    </row>
    <row r="99466" spans="3:3" x14ac:dyDescent="0.3">
      <c r="C99466">
        <f t="shared" ca="1" si="1555"/>
        <v>1.2774157879429531</v>
      </c>
    </row>
    <row r="99467" spans="3:3" x14ac:dyDescent="0.3">
      <c r="C99467">
        <f t="shared" ca="1" si="1555"/>
        <v>-1.8836705468354513</v>
      </c>
    </row>
    <row r="99468" spans="3:3" x14ac:dyDescent="0.3">
      <c r="C99468">
        <f t="shared" ca="1" si="1555"/>
        <v>-0.17632700821078262</v>
      </c>
    </row>
    <row r="99469" spans="3:3" x14ac:dyDescent="0.3">
      <c r="C99469">
        <f t="shared" ca="1" si="1555"/>
        <v>-0.18386925509088417</v>
      </c>
    </row>
    <row r="99470" spans="3:3" x14ac:dyDescent="0.3">
      <c r="C99470">
        <f t="shared" ca="1" si="1555"/>
        <v>0.62304751249478274</v>
      </c>
    </row>
    <row r="99471" spans="3:3" x14ac:dyDescent="0.3">
      <c r="C99471">
        <f t="shared" ca="1" si="1555"/>
        <v>-1.1081631079395993</v>
      </c>
    </row>
    <row r="99472" spans="3:3" x14ac:dyDescent="0.3">
      <c r="C99472">
        <f t="shared" ca="1" si="1555"/>
        <v>1.1306152914105352</v>
      </c>
    </row>
    <row r="99473" spans="3:3" x14ac:dyDescent="0.3">
      <c r="C99473">
        <f t="shared" ca="1" si="1555"/>
        <v>0.28680531165167256</v>
      </c>
    </row>
    <row r="99474" spans="3:3" x14ac:dyDescent="0.3">
      <c r="C99474">
        <f t="shared" ca="1" si="1555"/>
        <v>0.25528221418395142</v>
      </c>
    </row>
    <row r="99475" spans="3:3" x14ac:dyDescent="0.3">
      <c r="C99475">
        <f t="shared" ca="1" si="1555"/>
        <v>-0.45291625924286005</v>
      </c>
    </row>
    <row r="99476" spans="3:3" x14ac:dyDescent="0.3">
      <c r="C99476">
        <f t="shared" ca="1" si="1555"/>
        <v>0.90996326624018364</v>
      </c>
    </row>
    <row r="99477" spans="3:3" x14ac:dyDescent="0.3">
      <c r="C99477">
        <f t="shared" ca="1" si="1555"/>
        <v>-0.90824305340226597</v>
      </c>
    </row>
    <row r="99478" spans="3:3" x14ac:dyDescent="0.3">
      <c r="C99478">
        <f t="shared" ca="1" si="1555"/>
        <v>0.46787731728038467</v>
      </c>
    </row>
    <row r="99479" spans="3:3" x14ac:dyDescent="0.3">
      <c r="C99479">
        <f t="shared" ca="1" si="1555"/>
        <v>-0.2939414212388477</v>
      </c>
    </row>
    <row r="99480" spans="3:3" x14ac:dyDescent="0.3">
      <c r="C99480">
        <f t="shared" ca="1" si="1555"/>
        <v>-1.0791048947335458</v>
      </c>
    </row>
    <row r="99481" spans="3:3" x14ac:dyDescent="0.3">
      <c r="C99481">
        <f t="shared" ca="1" si="1555"/>
        <v>1.6992308924556927</v>
      </c>
    </row>
    <row r="99482" spans="3:3" x14ac:dyDescent="0.3">
      <c r="C99482">
        <f t="shared" ca="1" si="1555"/>
        <v>-0.98882952773401189</v>
      </c>
    </row>
    <row r="99483" spans="3:3" x14ac:dyDescent="0.3">
      <c r="C99483">
        <f t="shared" ca="1" si="1555"/>
        <v>-0.72102567080351709</v>
      </c>
    </row>
    <row r="99484" spans="3:3" x14ac:dyDescent="0.3">
      <c r="C99484">
        <f t="shared" ca="1" si="1555"/>
        <v>0.39990079614499285</v>
      </c>
    </row>
    <row r="99485" spans="3:3" x14ac:dyDescent="0.3">
      <c r="C99485">
        <f t="shared" ca="1" si="1555"/>
        <v>0.79458535198307423</v>
      </c>
    </row>
    <row r="99486" spans="3:3" x14ac:dyDescent="0.3">
      <c r="C99486">
        <f t="shared" ca="1" si="1555"/>
        <v>-0.45275647105749872</v>
      </c>
    </row>
    <row r="99487" spans="3:3" x14ac:dyDescent="0.3">
      <c r="C99487">
        <f t="shared" ca="1" si="1555"/>
        <v>0.75672875564447772</v>
      </c>
    </row>
    <row r="99488" spans="3:3" x14ac:dyDescent="0.3">
      <c r="C99488">
        <f t="shared" ca="1" si="1555"/>
        <v>-0.44411539695838143</v>
      </c>
    </row>
    <row r="99489" spans="3:3" x14ac:dyDescent="0.3">
      <c r="C99489">
        <f t="shared" ca="1" si="1555"/>
        <v>-0.38309467817847614</v>
      </c>
    </row>
    <row r="99490" spans="3:3" x14ac:dyDescent="0.3">
      <c r="C99490">
        <f t="shared" ca="1" si="1555"/>
        <v>-1.3427741908215485</v>
      </c>
    </row>
    <row r="99491" spans="3:3" x14ac:dyDescent="0.3">
      <c r="C99491">
        <f t="shared" ca="1" si="1555"/>
        <v>-1.1755700496670525</v>
      </c>
    </row>
    <row r="99492" spans="3:3" x14ac:dyDescent="0.3">
      <c r="C99492">
        <f t="shared" ca="1" si="1555"/>
        <v>-1.1298297117681133</v>
      </c>
    </row>
    <row r="99493" spans="3:3" x14ac:dyDescent="0.3">
      <c r="C99493">
        <f t="shared" ca="1" si="1555"/>
        <v>-0.53577128117503914</v>
      </c>
    </row>
    <row r="99494" spans="3:3" x14ac:dyDescent="0.3">
      <c r="C99494">
        <f t="shared" ca="1" si="1555"/>
        <v>0.10899831666185994</v>
      </c>
    </row>
    <row r="99495" spans="3:3" x14ac:dyDescent="0.3">
      <c r="C99495">
        <f t="shared" ca="1" si="1555"/>
        <v>0.11209387051347248</v>
      </c>
    </row>
    <row r="99496" spans="3:3" x14ac:dyDescent="0.3">
      <c r="C99496">
        <f t="shared" ca="1" si="1555"/>
        <v>-0.45840808357248625</v>
      </c>
    </row>
    <row r="99497" spans="3:3" x14ac:dyDescent="0.3">
      <c r="C99497">
        <f t="shared" ca="1" si="1555"/>
        <v>2.0116325206197767</v>
      </c>
    </row>
    <row r="99498" spans="3:3" x14ac:dyDescent="0.3">
      <c r="C99498">
        <f t="shared" ca="1" si="1555"/>
        <v>0.20634181958128719</v>
      </c>
    </row>
    <row r="99499" spans="3:3" x14ac:dyDescent="0.3">
      <c r="C99499">
        <f t="shared" ca="1" si="1555"/>
        <v>0.713772284711368</v>
      </c>
    </row>
    <row r="99500" spans="3:3" x14ac:dyDescent="0.3">
      <c r="C99500">
        <f t="shared" ca="1" si="1555"/>
        <v>2.2854834838146636</v>
      </c>
    </row>
    <row r="99501" spans="3:3" x14ac:dyDescent="0.3">
      <c r="C99501">
        <f t="shared" ca="1" si="1555"/>
        <v>1.0413455365523536</v>
      </c>
    </row>
    <row r="99502" spans="3:3" x14ac:dyDescent="0.3">
      <c r="C99502">
        <f t="shared" ca="1" si="1555"/>
        <v>1.1997685832261806</v>
      </c>
    </row>
    <row r="99503" spans="3:3" x14ac:dyDescent="0.3">
      <c r="C99503">
        <f t="shared" ca="1" si="1555"/>
        <v>0.70927512360019918</v>
      </c>
    </row>
    <row r="99504" spans="3:3" x14ac:dyDescent="0.3">
      <c r="C99504">
        <f t="shared" ca="1" si="1555"/>
        <v>0.31246924932930858</v>
      </c>
    </row>
    <row r="99505" spans="3:3" x14ac:dyDescent="0.3">
      <c r="C99505">
        <f t="shared" ca="1" si="1555"/>
        <v>1.149725812701776</v>
      </c>
    </row>
    <row r="99506" spans="3:3" x14ac:dyDescent="0.3">
      <c r="C99506">
        <f t="shared" ca="1" si="1555"/>
        <v>0.16300825436548144</v>
      </c>
    </row>
    <row r="99507" spans="3:3" x14ac:dyDescent="0.3">
      <c r="C99507">
        <f t="shared" ca="1" si="1555"/>
        <v>1.898457376146728</v>
      </c>
    </row>
    <row r="99508" spans="3:3" x14ac:dyDescent="0.3">
      <c r="C99508">
        <f t="shared" ca="1" si="1555"/>
        <v>-1.1108703604301948</v>
      </c>
    </row>
    <row r="99509" spans="3:3" x14ac:dyDescent="0.3">
      <c r="C99509">
        <f t="shared" ca="1" si="1555"/>
        <v>-6.4767656449095851E-2</v>
      </c>
    </row>
    <row r="99510" spans="3:3" x14ac:dyDescent="0.3">
      <c r="C99510">
        <f t="shared" ca="1" si="1555"/>
        <v>-4.5016462867947535E-3</v>
      </c>
    </row>
    <row r="99511" spans="3:3" x14ac:dyDescent="0.3">
      <c r="C99511">
        <f t="shared" ca="1" si="1555"/>
        <v>0.4467735671357343</v>
      </c>
    </row>
    <row r="99512" spans="3:3" x14ac:dyDescent="0.3">
      <c r="C99512">
        <f t="shared" ca="1" si="1555"/>
        <v>-2.2420327378442311</v>
      </c>
    </row>
    <row r="99513" spans="3:3" x14ac:dyDescent="0.3">
      <c r="C99513">
        <f t="shared" ca="1" si="1555"/>
        <v>0.2349011117372444</v>
      </c>
    </row>
    <row r="99514" spans="3:3" x14ac:dyDescent="0.3">
      <c r="C99514">
        <f t="shared" ca="1" si="1555"/>
        <v>7.6622756956337787E-2</v>
      </c>
    </row>
    <row r="99515" spans="3:3" x14ac:dyDescent="0.3">
      <c r="C99515">
        <f t="shared" ca="1" si="1555"/>
        <v>0.64928189646627688</v>
      </c>
    </row>
    <row r="99516" spans="3:3" x14ac:dyDescent="0.3">
      <c r="C99516">
        <f t="shared" ca="1" si="1555"/>
        <v>-1.2041817704253401</v>
      </c>
    </row>
    <row r="99517" spans="3:3" x14ac:dyDescent="0.3">
      <c r="C99517">
        <f t="shared" ca="1" si="1555"/>
        <v>-1.4245338452628735</v>
      </c>
    </row>
    <row r="99518" spans="3:3" x14ac:dyDescent="0.3">
      <c r="C99518">
        <f t="shared" ca="1" si="1555"/>
        <v>3.0333900923418696E-2</v>
      </c>
    </row>
    <row r="99519" spans="3:3" x14ac:dyDescent="0.3">
      <c r="C99519">
        <f t="shared" ca="1" si="1555"/>
        <v>1.6100778470639561</v>
      </c>
    </row>
    <row r="99520" spans="3:3" x14ac:dyDescent="0.3">
      <c r="C99520">
        <f t="shared" ca="1" si="1555"/>
        <v>-0.37318361843744613</v>
      </c>
    </row>
    <row r="99521" spans="3:3" x14ac:dyDescent="0.3">
      <c r="C99521">
        <f t="shared" ca="1" si="1555"/>
        <v>-0.28627342189806271</v>
      </c>
    </row>
    <row r="99522" spans="3:3" x14ac:dyDescent="0.3">
      <c r="C99522">
        <f t="shared" ref="C99522:C99585" ca="1" si="1556">NORMSINV(RAND())</f>
        <v>0.41402822309983645</v>
      </c>
    </row>
    <row r="99523" spans="3:3" x14ac:dyDescent="0.3">
      <c r="C99523">
        <f t="shared" ca="1" si="1556"/>
        <v>-0.10761477711619549</v>
      </c>
    </row>
    <row r="99524" spans="3:3" x14ac:dyDescent="0.3">
      <c r="C99524">
        <f t="shared" ca="1" si="1556"/>
        <v>-0.91974351988683367</v>
      </c>
    </row>
    <row r="99525" spans="3:3" x14ac:dyDescent="0.3">
      <c r="C99525">
        <f t="shared" ca="1" si="1556"/>
        <v>-1.0963978703521386</v>
      </c>
    </row>
    <row r="99526" spans="3:3" x14ac:dyDescent="0.3">
      <c r="C99526">
        <f t="shared" ca="1" si="1556"/>
        <v>-0.10724405639154122</v>
      </c>
    </row>
    <row r="99527" spans="3:3" x14ac:dyDescent="0.3">
      <c r="C99527">
        <f t="shared" ca="1" si="1556"/>
        <v>-2.4505636240177613E-3</v>
      </c>
    </row>
    <row r="99528" spans="3:3" x14ac:dyDescent="0.3">
      <c r="C99528">
        <f t="shared" ca="1" si="1556"/>
        <v>-6.6590936848278576E-2</v>
      </c>
    </row>
    <row r="99529" spans="3:3" x14ac:dyDescent="0.3">
      <c r="C99529">
        <f t="shared" ca="1" si="1556"/>
        <v>-1.270599416414997</v>
      </c>
    </row>
    <row r="99530" spans="3:3" x14ac:dyDescent="0.3">
      <c r="C99530">
        <f t="shared" ca="1" si="1556"/>
        <v>-0.45499370798221683</v>
      </c>
    </row>
    <row r="99531" spans="3:3" x14ac:dyDescent="0.3">
      <c r="C99531">
        <f t="shared" ca="1" si="1556"/>
        <v>-1.2027919065307515</v>
      </c>
    </row>
    <row r="99532" spans="3:3" x14ac:dyDescent="0.3">
      <c r="C99532">
        <f t="shared" ca="1" si="1556"/>
        <v>-1.3658056425719447</v>
      </c>
    </row>
    <row r="99533" spans="3:3" x14ac:dyDescent="0.3">
      <c r="C99533">
        <f t="shared" ca="1" si="1556"/>
        <v>1.3144255487495706</v>
      </c>
    </row>
    <row r="99534" spans="3:3" x14ac:dyDescent="0.3">
      <c r="C99534">
        <f t="shared" ca="1" si="1556"/>
        <v>0.45858976334720475</v>
      </c>
    </row>
    <row r="99535" spans="3:3" x14ac:dyDescent="0.3">
      <c r="C99535">
        <f t="shared" ca="1" si="1556"/>
        <v>1.2233275740747469</v>
      </c>
    </row>
    <row r="99536" spans="3:3" x14ac:dyDescent="0.3">
      <c r="C99536">
        <f t="shared" ca="1" si="1556"/>
        <v>-0.11713457348814987</v>
      </c>
    </row>
    <row r="99537" spans="3:3" x14ac:dyDescent="0.3">
      <c r="C99537">
        <f t="shared" ca="1" si="1556"/>
        <v>0.22259099332046145</v>
      </c>
    </row>
    <row r="99538" spans="3:3" x14ac:dyDescent="0.3">
      <c r="C99538">
        <f t="shared" ca="1" si="1556"/>
        <v>1.1880089398956486</v>
      </c>
    </row>
    <row r="99539" spans="3:3" x14ac:dyDescent="0.3">
      <c r="C99539">
        <f t="shared" ca="1" si="1556"/>
        <v>-0.88699172199417364</v>
      </c>
    </row>
    <row r="99540" spans="3:3" x14ac:dyDescent="0.3">
      <c r="C99540">
        <f t="shared" ca="1" si="1556"/>
        <v>0.29413741341934141</v>
      </c>
    </row>
    <row r="99541" spans="3:3" x14ac:dyDescent="0.3">
      <c r="C99541">
        <f t="shared" ca="1" si="1556"/>
        <v>0.17520752868085898</v>
      </c>
    </row>
    <row r="99542" spans="3:3" x14ac:dyDescent="0.3">
      <c r="C99542">
        <f t="shared" ca="1" si="1556"/>
        <v>-1.4770891105164519</v>
      </c>
    </row>
    <row r="99543" spans="3:3" x14ac:dyDescent="0.3">
      <c r="C99543">
        <f t="shared" ca="1" si="1556"/>
        <v>-7.3668163876076678E-2</v>
      </c>
    </row>
    <row r="99544" spans="3:3" x14ac:dyDescent="0.3">
      <c r="C99544">
        <f t="shared" ca="1" si="1556"/>
        <v>1.6223303886727509</v>
      </c>
    </row>
    <row r="99545" spans="3:3" x14ac:dyDescent="0.3">
      <c r="C99545">
        <f t="shared" ca="1" si="1556"/>
        <v>-2.0091781382327822E-2</v>
      </c>
    </row>
    <row r="99546" spans="3:3" x14ac:dyDescent="0.3">
      <c r="C99546">
        <f t="shared" ca="1" si="1556"/>
        <v>-0.82001067327212696</v>
      </c>
    </row>
    <row r="99547" spans="3:3" x14ac:dyDescent="0.3">
      <c r="C99547">
        <f t="shared" ca="1" si="1556"/>
        <v>1.282049331135892</v>
      </c>
    </row>
    <row r="99548" spans="3:3" x14ac:dyDescent="0.3">
      <c r="C99548">
        <f t="shared" ca="1" si="1556"/>
        <v>1.5334274101047862</v>
      </c>
    </row>
    <row r="99549" spans="3:3" x14ac:dyDescent="0.3">
      <c r="C99549">
        <f t="shared" ca="1" si="1556"/>
        <v>0.5417159684596532</v>
      </c>
    </row>
    <row r="99550" spans="3:3" x14ac:dyDescent="0.3">
      <c r="C99550">
        <f t="shared" ca="1" si="1556"/>
        <v>-1.3413543103338881</v>
      </c>
    </row>
    <row r="99551" spans="3:3" x14ac:dyDescent="0.3">
      <c r="C99551">
        <f t="shared" ca="1" si="1556"/>
        <v>0.46548992652877086</v>
      </c>
    </row>
    <row r="99552" spans="3:3" x14ac:dyDescent="0.3">
      <c r="C99552">
        <f t="shared" ca="1" si="1556"/>
        <v>0.95434197793143505</v>
      </c>
    </row>
    <row r="99553" spans="3:3" x14ac:dyDescent="0.3">
      <c r="C99553">
        <f t="shared" ca="1" si="1556"/>
        <v>-1.1312797674636899</v>
      </c>
    </row>
    <row r="99554" spans="3:3" x14ac:dyDescent="0.3">
      <c r="C99554">
        <f t="shared" ca="1" si="1556"/>
        <v>7.1712152353696296E-2</v>
      </c>
    </row>
    <row r="99555" spans="3:3" x14ac:dyDescent="0.3">
      <c r="C99555">
        <f t="shared" ca="1" si="1556"/>
        <v>5.7224157143353958E-2</v>
      </c>
    </row>
    <row r="99556" spans="3:3" x14ac:dyDescent="0.3">
      <c r="C99556">
        <f t="shared" ca="1" si="1556"/>
        <v>-0.82978642780883882</v>
      </c>
    </row>
    <row r="99557" spans="3:3" x14ac:dyDescent="0.3">
      <c r="C99557">
        <f t="shared" ca="1" si="1556"/>
        <v>-1.970102171165431</v>
      </c>
    </row>
    <row r="99558" spans="3:3" x14ac:dyDescent="0.3">
      <c r="C99558">
        <f t="shared" ca="1" si="1556"/>
        <v>-1.7540526523445907</v>
      </c>
    </row>
    <row r="99559" spans="3:3" x14ac:dyDescent="0.3">
      <c r="C99559">
        <f t="shared" ca="1" si="1556"/>
        <v>1.2954760388116722</v>
      </c>
    </row>
    <row r="99560" spans="3:3" x14ac:dyDescent="0.3">
      <c r="C99560">
        <f t="shared" ca="1" si="1556"/>
        <v>0.29858226028593154</v>
      </c>
    </row>
    <row r="99561" spans="3:3" x14ac:dyDescent="0.3">
      <c r="C99561">
        <f t="shared" ca="1" si="1556"/>
        <v>-0.21966892753551251</v>
      </c>
    </row>
    <row r="99562" spans="3:3" x14ac:dyDescent="0.3">
      <c r="C99562">
        <f t="shared" ca="1" si="1556"/>
        <v>0.79806223013545963</v>
      </c>
    </row>
    <row r="99563" spans="3:3" x14ac:dyDescent="0.3">
      <c r="C99563">
        <f t="shared" ca="1" si="1556"/>
        <v>-1.2375168435191122</v>
      </c>
    </row>
    <row r="99564" spans="3:3" x14ac:dyDescent="0.3">
      <c r="C99564">
        <f t="shared" ca="1" si="1556"/>
        <v>1.2306779733269249</v>
      </c>
    </row>
    <row r="99565" spans="3:3" x14ac:dyDescent="0.3">
      <c r="C99565">
        <f t="shared" ca="1" si="1556"/>
        <v>1.0034499449652741</v>
      </c>
    </row>
    <row r="99566" spans="3:3" x14ac:dyDescent="0.3">
      <c r="C99566">
        <f t="shared" ca="1" si="1556"/>
        <v>-0.92752126289755721</v>
      </c>
    </row>
    <row r="99567" spans="3:3" x14ac:dyDescent="0.3">
      <c r="C99567">
        <f t="shared" ca="1" si="1556"/>
        <v>-0.74108104412193032</v>
      </c>
    </row>
    <row r="99568" spans="3:3" x14ac:dyDescent="0.3">
      <c r="C99568">
        <f t="shared" ca="1" si="1556"/>
        <v>0.41459871773164753</v>
      </c>
    </row>
    <row r="99569" spans="3:3" x14ac:dyDescent="0.3">
      <c r="C99569">
        <f t="shared" ca="1" si="1556"/>
        <v>0.67209044582992439</v>
      </c>
    </row>
    <row r="99570" spans="3:3" x14ac:dyDescent="0.3">
      <c r="C99570">
        <f t="shared" ca="1" si="1556"/>
        <v>0.24510439946162738</v>
      </c>
    </row>
    <row r="99571" spans="3:3" x14ac:dyDescent="0.3">
      <c r="C99571">
        <f t="shared" ca="1" si="1556"/>
        <v>-0.7083397124713211</v>
      </c>
    </row>
    <row r="99572" spans="3:3" x14ac:dyDescent="0.3">
      <c r="C99572">
        <f t="shared" ca="1" si="1556"/>
        <v>-1.1624841821066658</v>
      </c>
    </row>
    <row r="99573" spans="3:3" x14ac:dyDescent="0.3">
      <c r="C99573">
        <f t="shared" ca="1" si="1556"/>
        <v>-0.14425432668175028</v>
      </c>
    </row>
    <row r="99574" spans="3:3" x14ac:dyDescent="0.3">
      <c r="C99574">
        <f t="shared" ca="1" si="1556"/>
        <v>0.92239516257589993</v>
      </c>
    </row>
    <row r="99575" spans="3:3" x14ac:dyDescent="0.3">
      <c r="C99575">
        <f t="shared" ca="1" si="1556"/>
        <v>1.3007036962529637</v>
      </c>
    </row>
    <row r="99576" spans="3:3" x14ac:dyDescent="0.3">
      <c r="C99576">
        <f t="shared" ca="1" si="1556"/>
        <v>0.17675443204940536</v>
      </c>
    </row>
    <row r="99577" spans="3:3" x14ac:dyDescent="0.3">
      <c r="C99577">
        <f t="shared" ca="1" si="1556"/>
        <v>-5.6452909718877453E-2</v>
      </c>
    </row>
    <row r="99578" spans="3:3" x14ac:dyDescent="0.3">
      <c r="C99578">
        <f t="shared" ca="1" si="1556"/>
        <v>-0.42929509566686785</v>
      </c>
    </row>
    <row r="99579" spans="3:3" x14ac:dyDescent="0.3">
      <c r="C99579">
        <f t="shared" ca="1" si="1556"/>
        <v>0.11754125778434836</v>
      </c>
    </row>
    <row r="99580" spans="3:3" x14ac:dyDescent="0.3">
      <c r="C99580">
        <f t="shared" ca="1" si="1556"/>
        <v>0.65820449974402417</v>
      </c>
    </row>
    <row r="99581" spans="3:3" x14ac:dyDescent="0.3">
      <c r="C99581">
        <f t="shared" ca="1" si="1556"/>
        <v>-0.18663224612603252</v>
      </c>
    </row>
    <row r="99582" spans="3:3" x14ac:dyDescent="0.3">
      <c r="C99582">
        <f t="shared" ca="1" si="1556"/>
        <v>1.7878312951928756</v>
      </c>
    </row>
    <row r="99583" spans="3:3" x14ac:dyDescent="0.3">
      <c r="C99583">
        <f t="shared" ca="1" si="1556"/>
        <v>8.4577152111250969E-2</v>
      </c>
    </row>
    <row r="99584" spans="3:3" x14ac:dyDescent="0.3">
      <c r="C99584">
        <f t="shared" ca="1" si="1556"/>
        <v>1.2012626203370658</v>
      </c>
    </row>
    <row r="99585" spans="3:3" x14ac:dyDescent="0.3">
      <c r="C99585">
        <f t="shared" ca="1" si="1556"/>
        <v>-2.4328239254293407</v>
      </c>
    </row>
    <row r="99586" spans="3:3" x14ac:dyDescent="0.3">
      <c r="C99586">
        <f t="shared" ref="C99586:C99649" ca="1" si="1557">NORMSINV(RAND())</f>
        <v>-2.2785404821717483</v>
      </c>
    </row>
    <row r="99587" spans="3:3" x14ac:dyDescent="0.3">
      <c r="C99587">
        <f t="shared" ca="1" si="1557"/>
        <v>-2.846757235283083</v>
      </c>
    </row>
    <row r="99588" spans="3:3" x14ac:dyDescent="0.3">
      <c r="C99588">
        <f t="shared" ca="1" si="1557"/>
        <v>-1.1863434680821199</v>
      </c>
    </row>
    <row r="99589" spans="3:3" x14ac:dyDescent="0.3">
      <c r="C99589">
        <f t="shared" ca="1" si="1557"/>
        <v>-0.7711677557283394</v>
      </c>
    </row>
    <row r="99590" spans="3:3" x14ac:dyDescent="0.3">
      <c r="C99590">
        <f t="shared" ca="1" si="1557"/>
        <v>-0.2540233790730918</v>
      </c>
    </row>
    <row r="99591" spans="3:3" x14ac:dyDescent="0.3">
      <c r="C99591">
        <f t="shared" ca="1" si="1557"/>
        <v>-1.4316465320833021</v>
      </c>
    </row>
    <row r="99592" spans="3:3" x14ac:dyDescent="0.3">
      <c r="C99592">
        <f t="shared" ca="1" si="1557"/>
        <v>0.19392680789072705</v>
      </c>
    </row>
    <row r="99593" spans="3:3" x14ac:dyDescent="0.3">
      <c r="C99593">
        <f t="shared" ca="1" si="1557"/>
        <v>0.72943993921262784</v>
      </c>
    </row>
    <row r="99594" spans="3:3" x14ac:dyDescent="0.3">
      <c r="C99594">
        <f t="shared" ca="1" si="1557"/>
        <v>0.19273114653528375</v>
      </c>
    </row>
    <row r="99595" spans="3:3" x14ac:dyDescent="0.3">
      <c r="C99595">
        <f t="shared" ca="1" si="1557"/>
        <v>-1.0684138713609153</v>
      </c>
    </row>
    <row r="99596" spans="3:3" x14ac:dyDescent="0.3">
      <c r="C99596">
        <f t="shared" ca="1" si="1557"/>
        <v>2.5055809316986704</v>
      </c>
    </row>
    <row r="99597" spans="3:3" x14ac:dyDescent="0.3">
      <c r="C99597">
        <f t="shared" ca="1" si="1557"/>
        <v>7.0193775568430622E-2</v>
      </c>
    </row>
    <row r="99598" spans="3:3" x14ac:dyDescent="0.3">
      <c r="C99598">
        <f t="shared" ca="1" si="1557"/>
        <v>0.57506472108916662</v>
      </c>
    </row>
    <row r="99599" spans="3:3" x14ac:dyDescent="0.3">
      <c r="C99599">
        <f t="shared" ca="1" si="1557"/>
        <v>0.80655738028010848</v>
      </c>
    </row>
    <row r="99600" spans="3:3" x14ac:dyDescent="0.3">
      <c r="C99600">
        <f t="shared" ca="1" si="1557"/>
        <v>-2.1018850134159077</v>
      </c>
    </row>
    <row r="99601" spans="3:3" x14ac:dyDescent="0.3">
      <c r="C99601">
        <f t="shared" ca="1" si="1557"/>
        <v>1.3120817937230607</v>
      </c>
    </row>
    <row r="99602" spans="3:3" x14ac:dyDescent="0.3">
      <c r="C99602">
        <f t="shared" ca="1" si="1557"/>
        <v>-0.10570116144755591</v>
      </c>
    </row>
    <row r="99603" spans="3:3" x14ac:dyDescent="0.3">
      <c r="C99603">
        <f t="shared" ca="1" si="1557"/>
        <v>1.0431630651144543</v>
      </c>
    </row>
    <row r="99604" spans="3:3" x14ac:dyDescent="0.3">
      <c r="C99604">
        <f t="shared" ca="1" si="1557"/>
        <v>0.31806190125747058</v>
      </c>
    </row>
    <row r="99605" spans="3:3" x14ac:dyDescent="0.3">
      <c r="C99605">
        <f t="shared" ca="1" si="1557"/>
        <v>0.70802212730357184</v>
      </c>
    </row>
    <row r="99606" spans="3:3" x14ac:dyDescent="0.3">
      <c r="C99606">
        <f t="shared" ca="1" si="1557"/>
        <v>3.1720100604776327E-2</v>
      </c>
    </row>
    <row r="99607" spans="3:3" x14ac:dyDescent="0.3">
      <c r="C99607">
        <f t="shared" ca="1" si="1557"/>
        <v>0.57864727845604302</v>
      </c>
    </row>
    <row r="99608" spans="3:3" x14ac:dyDescent="0.3">
      <c r="C99608">
        <f t="shared" ca="1" si="1557"/>
        <v>0.34615681612560079</v>
      </c>
    </row>
    <row r="99609" spans="3:3" x14ac:dyDescent="0.3">
      <c r="C99609">
        <f t="shared" ca="1" si="1557"/>
        <v>3.0558180617830135E-2</v>
      </c>
    </row>
    <row r="99610" spans="3:3" x14ac:dyDescent="0.3">
      <c r="C99610">
        <f t="shared" ca="1" si="1557"/>
        <v>-0.84498705489154613</v>
      </c>
    </row>
    <row r="99611" spans="3:3" x14ac:dyDescent="0.3">
      <c r="C99611">
        <f t="shared" ca="1" si="1557"/>
        <v>-1.4069214793080917</v>
      </c>
    </row>
    <row r="99612" spans="3:3" x14ac:dyDescent="0.3">
      <c r="C99612">
        <f t="shared" ca="1" si="1557"/>
        <v>-1.0197826598462898</v>
      </c>
    </row>
    <row r="99613" spans="3:3" x14ac:dyDescent="0.3">
      <c r="C99613">
        <f t="shared" ca="1" si="1557"/>
        <v>-2.9847046470784296E-2</v>
      </c>
    </row>
    <row r="99614" spans="3:3" x14ac:dyDescent="0.3">
      <c r="C99614">
        <f t="shared" ca="1" si="1557"/>
        <v>-2.7902326918620637</v>
      </c>
    </row>
    <row r="99615" spans="3:3" x14ac:dyDescent="0.3">
      <c r="C99615">
        <f t="shared" ca="1" si="1557"/>
        <v>3.3391985421530577</v>
      </c>
    </row>
    <row r="99616" spans="3:3" x14ac:dyDescent="0.3">
      <c r="C99616">
        <f t="shared" ca="1" si="1557"/>
        <v>1.2765463600532885</v>
      </c>
    </row>
    <row r="99617" spans="3:3" x14ac:dyDescent="0.3">
      <c r="C99617">
        <f t="shared" ca="1" si="1557"/>
        <v>-0.67991685618977837</v>
      </c>
    </row>
    <row r="99618" spans="3:3" x14ac:dyDescent="0.3">
      <c r="C99618">
        <f t="shared" ca="1" si="1557"/>
        <v>-0.47268230182272503</v>
      </c>
    </row>
    <row r="99619" spans="3:3" x14ac:dyDescent="0.3">
      <c r="C99619">
        <f t="shared" ca="1" si="1557"/>
        <v>-1.3630605805287821</v>
      </c>
    </row>
    <row r="99620" spans="3:3" x14ac:dyDescent="0.3">
      <c r="C99620">
        <f t="shared" ca="1" si="1557"/>
        <v>-0.44665707787336245</v>
      </c>
    </row>
    <row r="99621" spans="3:3" x14ac:dyDescent="0.3">
      <c r="C99621">
        <f t="shared" ca="1" si="1557"/>
        <v>1.4728907206478992</v>
      </c>
    </row>
    <row r="99622" spans="3:3" x14ac:dyDescent="0.3">
      <c r="C99622">
        <f t="shared" ca="1" si="1557"/>
        <v>-2.2287191202701355</v>
      </c>
    </row>
    <row r="99623" spans="3:3" x14ac:dyDescent="0.3">
      <c r="C99623">
        <f t="shared" ca="1" si="1557"/>
        <v>-0.54891559840442827</v>
      </c>
    </row>
    <row r="99624" spans="3:3" x14ac:dyDescent="0.3">
      <c r="C99624">
        <f t="shared" ca="1" si="1557"/>
        <v>-0.40644892914930436</v>
      </c>
    </row>
    <row r="99625" spans="3:3" x14ac:dyDescent="0.3">
      <c r="C99625">
        <f t="shared" ca="1" si="1557"/>
        <v>1.8598314997528282</v>
      </c>
    </row>
    <row r="99626" spans="3:3" x14ac:dyDescent="0.3">
      <c r="C99626">
        <f t="shared" ca="1" si="1557"/>
        <v>0.71043681153282412</v>
      </c>
    </row>
    <row r="99627" spans="3:3" x14ac:dyDescent="0.3">
      <c r="C99627">
        <f t="shared" ca="1" si="1557"/>
        <v>0.20759944150354262</v>
      </c>
    </row>
    <row r="99628" spans="3:3" x14ac:dyDescent="0.3">
      <c r="C99628">
        <f t="shared" ca="1" si="1557"/>
        <v>-0.78881130581575987</v>
      </c>
    </row>
    <row r="99629" spans="3:3" x14ac:dyDescent="0.3">
      <c r="C99629">
        <f t="shared" ca="1" si="1557"/>
        <v>-0.59941499072372606</v>
      </c>
    </row>
    <row r="99630" spans="3:3" x14ac:dyDescent="0.3">
      <c r="C99630">
        <f t="shared" ca="1" si="1557"/>
        <v>-0.33762241644838814</v>
      </c>
    </row>
    <row r="99631" spans="3:3" x14ac:dyDescent="0.3">
      <c r="C99631">
        <f t="shared" ca="1" si="1557"/>
        <v>-6.2454005699488058E-2</v>
      </c>
    </row>
    <row r="99632" spans="3:3" x14ac:dyDescent="0.3">
      <c r="C99632">
        <f t="shared" ca="1" si="1557"/>
        <v>0.12614006581646672</v>
      </c>
    </row>
    <row r="99633" spans="3:3" x14ac:dyDescent="0.3">
      <c r="C99633">
        <f t="shared" ca="1" si="1557"/>
        <v>0.70229287010676766</v>
      </c>
    </row>
    <row r="99634" spans="3:3" x14ac:dyDescent="0.3">
      <c r="C99634">
        <f t="shared" ca="1" si="1557"/>
        <v>0.6175183946263576</v>
      </c>
    </row>
    <row r="99635" spans="3:3" x14ac:dyDescent="0.3">
      <c r="C99635">
        <f t="shared" ca="1" si="1557"/>
        <v>0.91382872831400574</v>
      </c>
    </row>
    <row r="99636" spans="3:3" x14ac:dyDescent="0.3">
      <c r="C99636">
        <f t="shared" ca="1" si="1557"/>
        <v>-0.85088679072689555</v>
      </c>
    </row>
    <row r="99637" spans="3:3" x14ac:dyDescent="0.3">
      <c r="C99637">
        <f t="shared" ca="1" si="1557"/>
        <v>-1.7825008989838529</v>
      </c>
    </row>
    <row r="99638" spans="3:3" x14ac:dyDescent="0.3">
      <c r="C99638">
        <f t="shared" ca="1" si="1557"/>
        <v>-1.3574446564889426</v>
      </c>
    </row>
    <row r="99639" spans="3:3" x14ac:dyDescent="0.3">
      <c r="C99639">
        <f t="shared" ca="1" si="1557"/>
        <v>1.6735525154653728</v>
      </c>
    </row>
    <row r="99640" spans="3:3" x14ac:dyDescent="0.3">
      <c r="C99640">
        <f t="shared" ca="1" si="1557"/>
        <v>-0.16854769275676681</v>
      </c>
    </row>
    <row r="99641" spans="3:3" x14ac:dyDescent="0.3">
      <c r="C99641">
        <f t="shared" ca="1" si="1557"/>
        <v>-3.3985228712508281E-2</v>
      </c>
    </row>
    <row r="99642" spans="3:3" x14ac:dyDescent="0.3">
      <c r="C99642">
        <f t="shared" ca="1" si="1557"/>
        <v>2.8252031913184217</v>
      </c>
    </row>
    <row r="99643" spans="3:3" x14ac:dyDescent="0.3">
      <c r="C99643">
        <f t="shared" ca="1" si="1557"/>
        <v>-0.5157745116911745</v>
      </c>
    </row>
    <row r="99644" spans="3:3" x14ac:dyDescent="0.3">
      <c r="C99644">
        <f t="shared" ca="1" si="1557"/>
        <v>-0.21050284459182309</v>
      </c>
    </row>
    <row r="99645" spans="3:3" x14ac:dyDescent="0.3">
      <c r="C99645">
        <f t="shared" ca="1" si="1557"/>
        <v>0.41572211050798175</v>
      </c>
    </row>
    <row r="99646" spans="3:3" x14ac:dyDescent="0.3">
      <c r="C99646">
        <f t="shared" ca="1" si="1557"/>
        <v>5.1883219449222334E-2</v>
      </c>
    </row>
    <row r="99647" spans="3:3" x14ac:dyDescent="0.3">
      <c r="C99647">
        <f t="shared" ca="1" si="1557"/>
        <v>-7.5990630461581929E-2</v>
      </c>
    </row>
    <row r="99648" spans="3:3" x14ac:dyDescent="0.3">
      <c r="C99648">
        <f t="shared" ca="1" si="1557"/>
        <v>0.81134222400624634</v>
      </c>
    </row>
    <row r="99649" spans="3:3" x14ac:dyDescent="0.3">
      <c r="C99649">
        <f t="shared" ca="1" si="1557"/>
        <v>1.3251487489444267</v>
      </c>
    </row>
    <row r="99650" spans="3:3" x14ac:dyDescent="0.3">
      <c r="C99650">
        <f t="shared" ref="C99650:C99713" ca="1" si="1558">NORMSINV(RAND())</f>
        <v>0.32256785020370188</v>
      </c>
    </row>
    <row r="99651" spans="3:3" x14ac:dyDescent="0.3">
      <c r="C99651">
        <f t="shared" ca="1" si="1558"/>
        <v>-1.1425140292021467</v>
      </c>
    </row>
    <row r="99652" spans="3:3" x14ac:dyDescent="0.3">
      <c r="C99652">
        <f t="shared" ca="1" si="1558"/>
        <v>0.7016442855107714</v>
      </c>
    </row>
    <row r="99653" spans="3:3" x14ac:dyDescent="0.3">
      <c r="C99653">
        <f t="shared" ca="1" si="1558"/>
        <v>-0.22848357059054231</v>
      </c>
    </row>
    <row r="99654" spans="3:3" x14ac:dyDescent="0.3">
      <c r="C99654">
        <f t="shared" ca="1" si="1558"/>
        <v>-1.2552127151433645</v>
      </c>
    </row>
    <row r="99655" spans="3:3" x14ac:dyDescent="0.3">
      <c r="C99655">
        <f t="shared" ca="1" si="1558"/>
        <v>0.31731400433326751</v>
      </c>
    </row>
    <row r="99656" spans="3:3" x14ac:dyDescent="0.3">
      <c r="C99656">
        <f t="shared" ca="1" si="1558"/>
        <v>-0.72181141359859624</v>
      </c>
    </row>
    <row r="99657" spans="3:3" x14ac:dyDescent="0.3">
      <c r="C99657">
        <f t="shared" ca="1" si="1558"/>
        <v>-0.5328943610129202</v>
      </c>
    </row>
    <row r="99658" spans="3:3" x14ac:dyDescent="0.3">
      <c r="C99658">
        <f t="shared" ca="1" si="1558"/>
        <v>-1.0092730537116152</v>
      </c>
    </row>
    <row r="99659" spans="3:3" x14ac:dyDescent="0.3">
      <c r="C99659">
        <f t="shared" ca="1" si="1558"/>
        <v>-7.1476106798408504E-2</v>
      </c>
    </row>
    <row r="99660" spans="3:3" x14ac:dyDescent="0.3">
      <c r="C99660">
        <f t="shared" ca="1" si="1558"/>
        <v>3.4381656619964389E-2</v>
      </c>
    </row>
    <row r="99661" spans="3:3" x14ac:dyDescent="0.3">
      <c r="C99661">
        <f t="shared" ca="1" si="1558"/>
        <v>-8.474252660412053E-2</v>
      </c>
    </row>
    <row r="99662" spans="3:3" x14ac:dyDescent="0.3">
      <c r="C99662">
        <f t="shared" ca="1" si="1558"/>
        <v>-0.16590760014992603</v>
      </c>
    </row>
    <row r="99663" spans="3:3" x14ac:dyDescent="0.3">
      <c r="C99663">
        <f t="shared" ca="1" si="1558"/>
        <v>0.14390553563460953</v>
      </c>
    </row>
    <row r="99664" spans="3:3" x14ac:dyDescent="0.3">
      <c r="C99664">
        <f t="shared" ca="1" si="1558"/>
        <v>-2.0269504521708654</v>
      </c>
    </row>
    <row r="99665" spans="3:3" x14ac:dyDescent="0.3">
      <c r="C99665">
        <f t="shared" ca="1" si="1558"/>
        <v>-9.5313000726910638E-2</v>
      </c>
    </row>
    <row r="99666" spans="3:3" x14ac:dyDescent="0.3">
      <c r="C99666">
        <f t="shared" ca="1" si="1558"/>
        <v>-0.4682647615176499</v>
      </c>
    </row>
    <row r="99667" spans="3:3" x14ac:dyDescent="0.3">
      <c r="C99667">
        <f t="shared" ca="1" si="1558"/>
        <v>-1.1658594031977034</v>
      </c>
    </row>
    <row r="99668" spans="3:3" x14ac:dyDescent="0.3">
      <c r="C99668">
        <f t="shared" ca="1" si="1558"/>
        <v>-1.2180765236444593</v>
      </c>
    </row>
    <row r="99669" spans="3:3" x14ac:dyDescent="0.3">
      <c r="C99669">
        <f t="shared" ca="1" si="1558"/>
        <v>2.1165717847097065</v>
      </c>
    </row>
    <row r="99670" spans="3:3" x14ac:dyDescent="0.3">
      <c r="C99670">
        <f t="shared" ca="1" si="1558"/>
        <v>-0.51888783606026434</v>
      </c>
    </row>
    <row r="99671" spans="3:3" x14ac:dyDescent="0.3">
      <c r="C99671">
        <f t="shared" ca="1" si="1558"/>
        <v>-0.95595249639739666</v>
      </c>
    </row>
    <row r="99672" spans="3:3" x14ac:dyDescent="0.3">
      <c r="C99672">
        <f t="shared" ca="1" si="1558"/>
        <v>0.26790406005515288</v>
      </c>
    </row>
    <row r="99673" spans="3:3" x14ac:dyDescent="0.3">
      <c r="C99673">
        <f t="shared" ca="1" si="1558"/>
        <v>-0.43018234404206646</v>
      </c>
    </row>
    <row r="99674" spans="3:3" x14ac:dyDescent="0.3">
      <c r="C99674">
        <f t="shared" ca="1" si="1558"/>
        <v>-1.4347711734861424</v>
      </c>
    </row>
    <row r="99675" spans="3:3" x14ac:dyDescent="0.3">
      <c r="C99675">
        <f t="shared" ca="1" si="1558"/>
        <v>0.44689524914196949</v>
      </c>
    </row>
    <row r="99676" spans="3:3" x14ac:dyDescent="0.3">
      <c r="C99676">
        <f t="shared" ca="1" si="1558"/>
        <v>0.107737759348436</v>
      </c>
    </row>
    <row r="99677" spans="3:3" x14ac:dyDescent="0.3">
      <c r="C99677">
        <f t="shared" ca="1" si="1558"/>
        <v>0.35435915750592301</v>
      </c>
    </row>
    <row r="99678" spans="3:3" x14ac:dyDescent="0.3">
      <c r="C99678">
        <f t="shared" ca="1" si="1558"/>
        <v>-0.29441125080872871</v>
      </c>
    </row>
    <row r="99679" spans="3:3" x14ac:dyDescent="0.3">
      <c r="C99679">
        <f t="shared" ca="1" si="1558"/>
        <v>-1.1310543484111115</v>
      </c>
    </row>
    <row r="99680" spans="3:3" x14ac:dyDescent="0.3">
      <c r="C99680">
        <f t="shared" ca="1" si="1558"/>
        <v>-1.0364152873084314</v>
      </c>
    </row>
    <row r="99681" spans="3:3" x14ac:dyDescent="0.3">
      <c r="C99681">
        <f t="shared" ca="1" si="1558"/>
        <v>2.064676342378528E-2</v>
      </c>
    </row>
    <row r="99682" spans="3:3" x14ac:dyDescent="0.3">
      <c r="C99682">
        <f t="shared" ca="1" si="1558"/>
        <v>-0.85706382711577889</v>
      </c>
    </row>
    <row r="99683" spans="3:3" x14ac:dyDescent="0.3">
      <c r="C99683">
        <f t="shared" ca="1" si="1558"/>
        <v>0.96299899944808909</v>
      </c>
    </row>
    <row r="99684" spans="3:3" x14ac:dyDescent="0.3">
      <c r="C99684">
        <f t="shared" ca="1" si="1558"/>
        <v>-1.4745349831355645</v>
      </c>
    </row>
    <row r="99685" spans="3:3" x14ac:dyDescent="0.3">
      <c r="C99685">
        <f t="shared" ca="1" si="1558"/>
        <v>1.1184546315683361</v>
      </c>
    </row>
    <row r="99686" spans="3:3" x14ac:dyDescent="0.3">
      <c r="C99686">
        <f t="shared" ca="1" si="1558"/>
        <v>-0.49617454816557505</v>
      </c>
    </row>
    <row r="99687" spans="3:3" x14ac:dyDescent="0.3">
      <c r="C99687">
        <f t="shared" ca="1" si="1558"/>
        <v>-0.42912101806130748</v>
      </c>
    </row>
    <row r="99688" spans="3:3" x14ac:dyDescent="0.3">
      <c r="C99688">
        <f t="shared" ca="1" si="1558"/>
        <v>-0.75119122556567097</v>
      </c>
    </row>
    <row r="99689" spans="3:3" x14ac:dyDescent="0.3">
      <c r="C99689">
        <f t="shared" ca="1" si="1558"/>
        <v>-0.13494605292044259</v>
      </c>
    </row>
    <row r="99690" spans="3:3" x14ac:dyDescent="0.3">
      <c r="C99690">
        <f t="shared" ca="1" si="1558"/>
        <v>0.38279018450287533</v>
      </c>
    </row>
    <row r="99691" spans="3:3" x14ac:dyDescent="0.3">
      <c r="C99691">
        <f t="shared" ca="1" si="1558"/>
        <v>1.0550762992120069</v>
      </c>
    </row>
    <row r="99692" spans="3:3" x14ac:dyDescent="0.3">
      <c r="C99692">
        <f t="shared" ca="1" si="1558"/>
        <v>0.38507943458813565</v>
      </c>
    </row>
    <row r="99693" spans="3:3" x14ac:dyDescent="0.3">
      <c r="C99693">
        <f t="shared" ca="1" si="1558"/>
        <v>8.9094253035168339E-2</v>
      </c>
    </row>
    <row r="99694" spans="3:3" x14ac:dyDescent="0.3">
      <c r="C99694">
        <f t="shared" ca="1" si="1558"/>
        <v>-0.98693174888835977</v>
      </c>
    </row>
    <row r="99695" spans="3:3" x14ac:dyDescent="0.3">
      <c r="C99695">
        <f t="shared" ca="1" si="1558"/>
        <v>-0.21422707979602287</v>
      </c>
    </row>
    <row r="99696" spans="3:3" x14ac:dyDescent="0.3">
      <c r="C99696">
        <f t="shared" ca="1" si="1558"/>
        <v>-1.7379496991662151</v>
      </c>
    </row>
    <row r="99697" spans="3:3" x14ac:dyDescent="0.3">
      <c r="C99697">
        <f t="shared" ca="1" si="1558"/>
        <v>0.60019000035285874</v>
      </c>
    </row>
    <row r="99698" spans="3:3" x14ac:dyDescent="0.3">
      <c r="C99698">
        <f t="shared" ca="1" si="1558"/>
        <v>-0.17642332323212606</v>
      </c>
    </row>
    <row r="99699" spans="3:3" x14ac:dyDescent="0.3">
      <c r="C99699">
        <f t="shared" ca="1" si="1558"/>
        <v>1.1202440772927664</v>
      </c>
    </row>
    <row r="99700" spans="3:3" x14ac:dyDescent="0.3">
      <c r="C99700">
        <f t="shared" ca="1" si="1558"/>
        <v>-0.34765037582446973</v>
      </c>
    </row>
    <row r="99701" spans="3:3" x14ac:dyDescent="0.3">
      <c r="C99701">
        <f t="shared" ca="1" si="1558"/>
        <v>-0.31933355496376142</v>
      </c>
    </row>
    <row r="99702" spans="3:3" x14ac:dyDescent="0.3">
      <c r="C99702">
        <f t="shared" ca="1" si="1558"/>
        <v>0.69662758082998211</v>
      </c>
    </row>
    <row r="99703" spans="3:3" x14ac:dyDescent="0.3">
      <c r="C99703">
        <f t="shared" ca="1" si="1558"/>
        <v>-0.19644833747541066</v>
      </c>
    </row>
    <row r="99704" spans="3:3" x14ac:dyDescent="0.3">
      <c r="C99704">
        <f t="shared" ca="1" si="1558"/>
        <v>2.2293862124421207E-2</v>
      </c>
    </row>
    <row r="99705" spans="3:3" x14ac:dyDescent="0.3">
      <c r="C99705">
        <f t="shared" ca="1" si="1558"/>
        <v>1.1123846321065249</v>
      </c>
    </row>
    <row r="99706" spans="3:3" x14ac:dyDescent="0.3">
      <c r="C99706">
        <f t="shared" ca="1" si="1558"/>
        <v>-0.15924796074894637</v>
      </c>
    </row>
    <row r="99707" spans="3:3" x14ac:dyDescent="0.3">
      <c r="C99707">
        <f t="shared" ca="1" si="1558"/>
        <v>0.51603318763695583</v>
      </c>
    </row>
    <row r="99708" spans="3:3" x14ac:dyDescent="0.3">
      <c r="C99708">
        <f t="shared" ca="1" si="1558"/>
        <v>0.25039827429743244</v>
      </c>
    </row>
    <row r="99709" spans="3:3" x14ac:dyDescent="0.3">
      <c r="C99709">
        <f t="shared" ca="1" si="1558"/>
        <v>-0.75420594694574883</v>
      </c>
    </row>
    <row r="99710" spans="3:3" x14ac:dyDescent="0.3">
      <c r="C99710">
        <f t="shared" ca="1" si="1558"/>
        <v>-1.6084205921907024</v>
      </c>
    </row>
    <row r="99711" spans="3:3" x14ac:dyDescent="0.3">
      <c r="C99711">
        <f t="shared" ca="1" si="1558"/>
        <v>-0.72337480354553318</v>
      </c>
    </row>
    <row r="99712" spans="3:3" x14ac:dyDescent="0.3">
      <c r="C99712">
        <f t="shared" ca="1" si="1558"/>
        <v>-1.1797178104878481</v>
      </c>
    </row>
    <row r="99713" spans="3:3" x14ac:dyDescent="0.3">
      <c r="C99713">
        <f t="shared" ca="1" si="1558"/>
        <v>0.51169817431224895</v>
      </c>
    </row>
    <row r="99714" spans="3:3" x14ac:dyDescent="0.3">
      <c r="C99714">
        <f t="shared" ref="C99714:C99777" ca="1" si="1559">NORMSINV(RAND())</f>
        <v>1.1531230171004159</v>
      </c>
    </row>
    <row r="99715" spans="3:3" x14ac:dyDescent="0.3">
      <c r="C99715">
        <f t="shared" ca="1" si="1559"/>
        <v>0.9384301207748591</v>
      </c>
    </row>
    <row r="99716" spans="3:3" x14ac:dyDescent="0.3">
      <c r="C99716">
        <f t="shared" ca="1" si="1559"/>
        <v>-0.6144581077044009</v>
      </c>
    </row>
    <row r="99717" spans="3:3" x14ac:dyDescent="0.3">
      <c r="C99717">
        <f t="shared" ca="1" si="1559"/>
        <v>1.4236075939692758</v>
      </c>
    </row>
    <row r="99718" spans="3:3" x14ac:dyDescent="0.3">
      <c r="C99718">
        <f t="shared" ca="1" si="1559"/>
        <v>7.6175533634100512E-2</v>
      </c>
    </row>
    <row r="99719" spans="3:3" x14ac:dyDescent="0.3">
      <c r="C99719">
        <f t="shared" ca="1" si="1559"/>
        <v>0.73372254902759726</v>
      </c>
    </row>
    <row r="99720" spans="3:3" x14ac:dyDescent="0.3">
      <c r="C99720">
        <f t="shared" ca="1" si="1559"/>
        <v>-0.34315423450779081</v>
      </c>
    </row>
    <row r="99721" spans="3:3" x14ac:dyDescent="0.3">
      <c r="C99721">
        <f t="shared" ca="1" si="1559"/>
        <v>0.3780635924283357</v>
      </c>
    </row>
    <row r="99722" spans="3:3" x14ac:dyDescent="0.3">
      <c r="C99722">
        <f t="shared" ca="1" si="1559"/>
        <v>0.56187753431491394</v>
      </c>
    </row>
    <row r="99723" spans="3:3" x14ac:dyDescent="0.3">
      <c r="C99723">
        <f t="shared" ca="1" si="1559"/>
        <v>-1.0905021652686295</v>
      </c>
    </row>
    <row r="99724" spans="3:3" x14ac:dyDescent="0.3">
      <c r="C99724">
        <f t="shared" ca="1" si="1559"/>
        <v>1.691137988046018</v>
      </c>
    </row>
    <row r="99725" spans="3:3" x14ac:dyDescent="0.3">
      <c r="C99725">
        <f t="shared" ca="1" si="1559"/>
        <v>-1.836089814119404</v>
      </c>
    </row>
    <row r="99726" spans="3:3" x14ac:dyDescent="0.3">
      <c r="C99726">
        <f t="shared" ca="1" si="1559"/>
        <v>1.6134538432519103</v>
      </c>
    </row>
    <row r="99727" spans="3:3" x14ac:dyDescent="0.3">
      <c r="C99727">
        <f t="shared" ca="1" si="1559"/>
        <v>1.496544043774052</v>
      </c>
    </row>
    <row r="99728" spans="3:3" x14ac:dyDescent="0.3">
      <c r="C99728">
        <f t="shared" ca="1" si="1559"/>
        <v>-8.2212367764952249E-2</v>
      </c>
    </row>
    <row r="99729" spans="3:3" x14ac:dyDescent="0.3">
      <c r="C99729">
        <f t="shared" ca="1" si="1559"/>
        <v>0.47346959824100165</v>
      </c>
    </row>
    <row r="99730" spans="3:3" x14ac:dyDescent="0.3">
      <c r="C99730">
        <f t="shared" ca="1" si="1559"/>
        <v>-1.2303265654474864</v>
      </c>
    </row>
    <row r="99731" spans="3:3" x14ac:dyDescent="0.3">
      <c r="C99731">
        <f t="shared" ca="1" si="1559"/>
        <v>0.37261375451797146</v>
      </c>
    </row>
    <row r="99732" spans="3:3" x14ac:dyDescent="0.3">
      <c r="C99732">
        <f t="shared" ca="1" si="1559"/>
        <v>0.89652109302634231</v>
      </c>
    </row>
    <row r="99733" spans="3:3" x14ac:dyDescent="0.3">
      <c r="C99733">
        <f t="shared" ca="1" si="1559"/>
        <v>1.0314503585365553</v>
      </c>
    </row>
    <row r="99734" spans="3:3" x14ac:dyDescent="0.3">
      <c r="C99734">
        <f t="shared" ca="1" si="1559"/>
        <v>0.28095544401051109</v>
      </c>
    </row>
    <row r="99735" spans="3:3" x14ac:dyDescent="0.3">
      <c r="C99735">
        <f t="shared" ca="1" si="1559"/>
        <v>-0.27784997776825365</v>
      </c>
    </row>
    <row r="99736" spans="3:3" x14ac:dyDescent="0.3">
      <c r="C99736">
        <f t="shared" ca="1" si="1559"/>
        <v>0.42122149157969857</v>
      </c>
    </row>
    <row r="99737" spans="3:3" x14ac:dyDescent="0.3">
      <c r="C99737">
        <f t="shared" ca="1" si="1559"/>
        <v>-1.663621781546099</v>
      </c>
    </row>
    <row r="99738" spans="3:3" x14ac:dyDescent="0.3">
      <c r="C99738">
        <f t="shared" ca="1" si="1559"/>
        <v>-1.7798300483972687</v>
      </c>
    </row>
    <row r="99739" spans="3:3" x14ac:dyDescent="0.3">
      <c r="C99739">
        <f t="shared" ca="1" si="1559"/>
        <v>-0.4120408979938413</v>
      </c>
    </row>
    <row r="99740" spans="3:3" x14ac:dyDescent="0.3">
      <c r="C99740">
        <f t="shared" ca="1" si="1559"/>
        <v>0.23705415983398315</v>
      </c>
    </row>
    <row r="99741" spans="3:3" x14ac:dyDescent="0.3">
      <c r="C99741">
        <f t="shared" ca="1" si="1559"/>
        <v>-1.3985925952935914</v>
      </c>
    </row>
    <row r="99742" spans="3:3" x14ac:dyDescent="0.3">
      <c r="C99742">
        <f t="shared" ca="1" si="1559"/>
        <v>2.27490017366893</v>
      </c>
    </row>
    <row r="99743" spans="3:3" x14ac:dyDescent="0.3">
      <c r="C99743">
        <f t="shared" ca="1" si="1559"/>
        <v>-0.61038625767417198</v>
      </c>
    </row>
    <row r="99744" spans="3:3" x14ac:dyDescent="0.3">
      <c r="C99744">
        <f t="shared" ca="1" si="1559"/>
        <v>0.16842124548848916</v>
      </c>
    </row>
    <row r="99745" spans="3:3" x14ac:dyDescent="0.3">
      <c r="C99745">
        <f t="shared" ca="1" si="1559"/>
        <v>0.87560776579354938</v>
      </c>
    </row>
    <row r="99746" spans="3:3" x14ac:dyDescent="0.3">
      <c r="C99746">
        <f t="shared" ca="1" si="1559"/>
        <v>0.20608017394154871</v>
      </c>
    </row>
    <row r="99747" spans="3:3" x14ac:dyDescent="0.3">
      <c r="C99747">
        <f t="shared" ca="1" si="1559"/>
        <v>-0.64050667631353331</v>
      </c>
    </row>
    <row r="99748" spans="3:3" x14ac:dyDescent="0.3">
      <c r="C99748">
        <f t="shared" ca="1" si="1559"/>
        <v>-1.5144448694808588</v>
      </c>
    </row>
    <row r="99749" spans="3:3" x14ac:dyDescent="0.3">
      <c r="C99749">
        <f t="shared" ca="1" si="1559"/>
        <v>1.0453447598157932</v>
      </c>
    </row>
    <row r="99750" spans="3:3" x14ac:dyDescent="0.3">
      <c r="C99750">
        <f t="shared" ca="1" si="1559"/>
        <v>1.0752572070264554</v>
      </c>
    </row>
    <row r="99751" spans="3:3" x14ac:dyDescent="0.3">
      <c r="C99751">
        <f t="shared" ca="1" si="1559"/>
        <v>0.25122824928410015</v>
      </c>
    </row>
    <row r="99752" spans="3:3" x14ac:dyDescent="0.3">
      <c r="C99752">
        <f t="shared" ca="1" si="1559"/>
        <v>2.1144391723468172</v>
      </c>
    </row>
    <row r="99753" spans="3:3" x14ac:dyDescent="0.3">
      <c r="C99753">
        <f t="shared" ca="1" si="1559"/>
        <v>1.2127467595335564</v>
      </c>
    </row>
    <row r="99754" spans="3:3" x14ac:dyDescent="0.3">
      <c r="C99754">
        <f t="shared" ca="1" si="1559"/>
        <v>0.38662276790810352</v>
      </c>
    </row>
    <row r="99755" spans="3:3" x14ac:dyDescent="0.3">
      <c r="C99755">
        <f t="shared" ca="1" si="1559"/>
        <v>-1.2694868587738413</v>
      </c>
    </row>
    <row r="99756" spans="3:3" x14ac:dyDescent="0.3">
      <c r="C99756">
        <f t="shared" ca="1" si="1559"/>
        <v>-1.1663219812386152</v>
      </c>
    </row>
    <row r="99757" spans="3:3" x14ac:dyDescent="0.3">
      <c r="C99757">
        <f t="shared" ca="1" si="1559"/>
        <v>-0.54192377426366356</v>
      </c>
    </row>
    <row r="99758" spans="3:3" x14ac:dyDescent="0.3">
      <c r="C99758">
        <f t="shared" ca="1" si="1559"/>
        <v>0.51477353454326669</v>
      </c>
    </row>
    <row r="99759" spans="3:3" x14ac:dyDescent="0.3">
      <c r="C99759">
        <f t="shared" ca="1" si="1559"/>
        <v>0.13082073707731512</v>
      </c>
    </row>
    <row r="99760" spans="3:3" x14ac:dyDescent="0.3">
      <c r="C99760">
        <f t="shared" ca="1" si="1559"/>
        <v>-1.2640728570291402</v>
      </c>
    </row>
    <row r="99761" spans="3:3" x14ac:dyDescent="0.3">
      <c r="C99761">
        <f t="shared" ca="1" si="1559"/>
        <v>0.98289557717769904</v>
      </c>
    </row>
    <row r="99762" spans="3:3" x14ac:dyDescent="0.3">
      <c r="C99762">
        <f t="shared" ca="1" si="1559"/>
        <v>-1.2111741584512423</v>
      </c>
    </row>
    <row r="99763" spans="3:3" x14ac:dyDescent="0.3">
      <c r="C99763">
        <f t="shared" ca="1" si="1559"/>
        <v>5.075388534111596E-2</v>
      </c>
    </row>
    <row r="99764" spans="3:3" x14ac:dyDescent="0.3">
      <c r="C99764">
        <f t="shared" ca="1" si="1559"/>
        <v>0.33303292125945061</v>
      </c>
    </row>
    <row r="99765" spans="3:3" x14ac:dyDescent="0.3">
      <c r="C99765">
        <f t="shared" ca="1" si="1559"/>
        <v>-1.6356953817662598</v>
      </c>
    </row>
    <row r="99766" spans="3:3" x14ac:dyDescent="0.3">
      <c r="C99766">
        <f t="shared" ca="1" si="1559"/>
        <v>-0.69491833976414219</v>
      </c>
    </row>
    <row r="99767" spans="3:3" x14ac:dyDescent="0.3">
      <c r="C99767">
        <f t="shared" ca="1" si="1559"/>
        <v>-0.20115221696228483</v>
      </c>
    </row>
    <row r="99768" spans="3:3" x14ac:dyDescent="0.3">
      <c r="C99768">
        <f t="shared" ca="1" si="1559"/>
        <v>0.27868724451171384</v>
      </c>
    </row>
    <row r="99769" spans="3:3" x14ac:dyDescent="0.3">
      <c r="C99769">
        <f t="shared" ca="1" si="1559"/>
        <v>-0.68943414301838057</v>
      </c>
    </row>
    <row r="99770" spans="3:3" x14ac:dyDescent="0.3">
      <c r="C99770">
        <f t="shared" ca="1" si="1559"/>
        <v>0.29204210845162998</v>
      </c>
    </row>
    <row r="99771" spans="3:3" x14ac:dyDescent="0.3">
      <c r="C99771">
        <f t="shared" ca="1" si="1559"/>
        <v>1.01886129506665</v>
      </c>
    </row>
    <row r="99772" spans="3:3" x14ac:dyDescent="0.3">
      <c r="C99772">
        <f t="shared" ca="1" si="1559"/>
        <v>-0.12279594822394189</v>
      </c>
    </row>
    <row r="99773" spans="3:3" x14ac:dyDescent="0.3">
      <c r="C99773">
        <f t="shared" ca="1" si="1559"/>
        <v>-0.12140102763517334</v>
      </c>
    </row>
    <row r="99774" spans="3:3" x14ac:dyDescent="0.3">
      <c r="C99774">
        <f t="shared" ca="1" si="1559"/>
        <v>-3.4567456319582822E-2</v>
      </c>
    </row>
    <row r="99775" spans="3:3" x14ac:dyDescent="0.3">
      <c r="C99775">
        <f t="shared" ca="1" si="1559"/>
        <v>0.74542171740162833</v>
      </c>
    </row>
    <row r="99776" spans="3:3" x14ac:dyDescent="0.3">
      <c r="C99776">
        <f t="shared" ca="1" si="1559"/>
        <v>0.1015517817155118</v>
      </c>
    </row>
    <row r="99777" spans="3:3" x14ac:dyDescent="0.3">
      <c r="C99777">
        <f t="shared" ca="1" si="1559"/>
        <v>-1.3149159721136812</v>
      </c>
    </row>
    <row r="99778" spans="3:3" x14ac:dyDescent="0.3">
      <c r="C99778">
        <f t="shared" ref="C99778:C99841" ca="1" si="1560">NORMSINV(RAND())</f>
        <v>-1.1856138658539543</v>
      </c>
    </row>
    <row r="99779" spans="3:3" x14ac:dyDescent="0.3">
      <c r="C99779">
        <f t="shared" ca="1" si="1560"/>
        <v>-0.33944334552960509</v>
      </c>
    </row>
    <row r="99780" spans="3:3" x14ac:dyDescent="0.3">
      <c r="C99780">
        <f t="shared" ca="1" si="1560"/>
        <v>-0.78066384901664587</v>
      </c>
    </row>
    <row r="99781" spans="3:3" x14ac:dyDescent="0.3">
      <c r="C99781">
        <f t="shared" ca="1" si="1560"/>
        <v>-3.4230827173624058E-2</v>
      </c>
    </row>
    <row r="99782" spans="3:3" x14ac:dyDescent="0.3">
      <c r="C99782">
        <f t="shared" ca="1" si="1560"/>
        <v>0.42939656488129402</v>
      </c>
    </row>
    <row r="99783" spans="3:3" x14ac:dyDescent="0.3">
      <c r="C99783">
        <f t="shared" ca="1" si="1560"/>
        <v>-0.66567058426509107</v>
      </c>
    </row>
    <row r="99784" spans="3:3" x14ac:dyDescent="0.3">
      <c r="C99784">
        <f t="shared" ca="1" si="1560"/>
        <v>-1.980219487219524</v>
      </c>
    </row>
    <row r="99785" spans="3:3" x14ac:dyDescent="0.3">
      <c r="C99785">
        <f t="shared" ca="1" si="1560"/>
        <v>-0.13237369620901798</v>
      </c>
    </row>
    <row r="99786" spans="3:3" x14ac:dyDescent="0.3">
      <c r="C99786">
        <f t="shared" ca="1" si="1560"/>
        <v>-1.0776853952469796</v>
      </c>
    </row>
    <row r="99787" spans="3:3" x14ac:dyDescent="0.3">
      <c r="C99787">
        <f t="shared" ca="1" si="1560"/>
        <v>-0.96143218914527306</v>
      </c>
    </row>
    <row r="99788" spans="3:3" x14ac:dyDescent="0.3">
      <c r="C99788">
        <f t="shared" ca="1" si="1560"/>
        <v>0.61918949184796346</v>
      </c>
    </row>
    <row r="99789" spans="3:3" x14ac:dyDescent="0.3">
      <c r="C99789">
        <f t="shared" ca="1" si="1560"/>
        <v>-0.34262572125574625</v>
      </c>
    </row>
    <row r="99790" spans="3:3" x14ac:dyDescent="0.3">
      <c r="C99790">
        <f t="shared" ca="1" si="1560"/>
        <v>-2.3861435713356705</v>
      </c>
    </row>
    <row r="99791" spans="3:3" x14ac:dyDescent="0.3">
      <c r="C99791">
        <f t="shared" ca="1" si="1560"/>
        <v>0.28471433917483069</v>
      </c>
    </row>
    <row r="99792" spans="3:3" x14ac:dyDescent="0.3">
      <c r="C99792">
        <f t="shared" ca="1" si="1560"/>
        <v>-1.5444551109516729</v>
      </c>
    </row>
    <row r="99793" spans="3:3" x14ac:dyDescent="0.3">
      <c r="C99793">
        <f t="shared" ca="1" si="1560"/>
        <v>0.1779844095492974</v>
      </c>
    </row>
    <row r="99794" spans="3:3" x14ac:dyDescent="0.3">
      <c r="C99794">
        <f t="shared" ca="1" si="1560"/>
        <v>0.83870648662397906</v>
      </c>
    </row>
    <row r="99795" spans="3:3" x14ac:dyDescent="0.3">
      <c r="C99795">
        <f t="shared" ca="1" si="1560"/>
        <v>5.2943628593735699E-2</v>
      </c>
    </row>
    <row r="99796" spans="3:3" x14ac:dyDescent="0.3">
      <c r="C99796">
        <f t="shared" ca="1" si="1560"/>
        <v>-1.0039716756218398</v>
      </c>
    </row>
    <row r="99797" spans="3:3" x14ac:dyDescent="0.3">
      <c r="C99797">
        <f t="shared" ca="1" si="1560"/>
        <v>0.23926628418486018</v>
      </c>
    </row>
    <row r="99798" spans="3:3" x14ac:dyDescent="0.3">
      <c r="C99798">
        <f t="shared" ca="1" si="1560"/>
        <v>-1.135318308576815</v>
      </c>
    </row>
    <row r="99799" spans="3:3" x14ac:dyDescent="0.3">
      <c r="C99799">
        <f t="shared" ca="1" si="1560"/>
        <v>0.6153012419608036</v>
      </c>
    </row>
    <row r="99800" spans="3:3" x14ac:dyDescent="0.3">
      <c r="C99800">
        <f t="shared" ca="1" si="1560"/>
        <v>-0.48497062410523917</v>
      </c>
    </row>
    <row r="99801" spans="3:3" x14ac:dyDescent="0.3">
      <c r="C99801">
        <f t="shared" ca="1" si="1560"/>
        <v>0.81217165622282528</v>
      </c>
    </row>
    <row r="99802" spans="3:3" x14ac:dyDescent="0.3">
      <c r="C99802">
        <f t="shared" ca="1" si="1560"/>
        <v>-0.72721355500345963</v>
      </c>
    </row>
    <row r="99803" spans="3:3" x14ac:dyDescent="0.3">
      <c r="C99803">
        <f t="shared" ca="1" si="1560"/>
        <v>-1.0701134031424633</v>
      </c>
    </row>
    <row r="99804" spans="3:3" x14ac:dyDescent="0.3">
      <c r="C99804">
        <f t="shared" ca="1" si="1560"/>
        <v>-2.1443617468153708</v>
      </c>
    </row>
    <row r="99805" spans="3:3" x14ac:dyDescent="0.3">
      <c r="C99805">
        <f t="shared" ca="1" si="1560"/>
        <v>-2.1588374967521018</v>
      </c>
    </row>
    <row r="99806" spans="3:3" x14ac:dyDescent="0.3">
      <c r="C99806">
        <f t="shared" ca="1" si="1560"/>
        <v>-1.2252860436780617</v>
      </c>
    </row>
    <row r="99807" spans="3:3" x14ac:dyDescent="0.3">
      <c r="C99807">
        <f t="shared" ca="1" si="1560"/>
        <v>1.8976447037777705E-2</v>
      </c>
    </row>
    <row r="99808" spans="3:3" x14ac:dyDescent="0.3">
      <c r="C99808">
        <f t="shared" ca="1" si="1560"/>
        <v>-0.37802971480055919</v>
      </c>
    </row>
    <row r="99809" spans="3:3" x14ac:dyDescent="0.3">
      <c r="C99809">
        <f t="shared" ca="1" si="1560"/>
        <v>-6.8210090043298019E-2</v>
      </c>
    </row>
    <row r="99810" spans="3:3" x14ac:dyDescent="0.3">
      <c r="C99810">
        <f t="shared" ca="1" si="1560"/>
        <v>-0.87437159970167655</v>
      </c>
    </row>
    <row r="99811" spans="3:3" x14ac:dyDescent="0.3">
      <c r="C99811">
        <f t="shared" ca="1" si="1560"/>
        <v>1.1603471722885512</v>
      </c>
    </row>
    <row r="99812" spans="3:3" x14ac:dyDescent="0.3">
      <c r="C99812">
        <f t="shared" ca="1" si="1560"/>
        <v>-0.76645076530431833</v>
      </c>
    </row>
    <row r="99813" spans="3:3" x14ac:dyDescent="0.3">
      <c r="C99813">
        <f t="shared" ca="1" si="1560"/>
        <v>0.2919251399275562</v>
      </c>
    </row>
    <row r="99814" spans="3:3" x14ac:dyDescent="0.3">
      <c r="C99814">
        <f t="shared" ca="1" si="1560"/>
        <v>0.52082392376712927</v>
      </c>
    </row>
    <row r="99815" spans="3:3" x14ac:dyDescent="0.3">
      <c r="C99815">
        <f t="shared" ca="1" si="1560"/>
        <v>-2.0585691469040164</v>
      </c>
    </row>
    <row r="99816" spans="3:3" x14ac:dyDescent="0.3">
      <c r="C99816">
        <f t="shared" ca="1" si="1560"/>
        <v>0.33726531863509507</v>
      </c>
    </row>
    <row r="99817" spans="3:3" x14ac:dyDescent="0.3">
      <c r="C99817">
        <f t="shared" ca="1" si="1560"/>
        <v>1.1925908729280892</v>
      </c>
    </row>
    <row r="99818" spans="3:3" x14ac:dyDescent="0.3">
      <c r="C99818">
        <f t="shared" ca="1" si="1560"/>
        <v>1.0776416074985362</v>
      </c>
    </row>
    <row r="99819" spans="3:3" x14ac:dyDescent="0.3">
      <c r="C99819">
        <f t="shared" ca="1" si="1560"/>
        <v>-0.23709382336902679</v>
      </c>
    </row>
    <row r="99820" spans="3:3" x14ac:dyDescent="0.3">
      <c r="C99820">
        <f t="shared" ca="1" si="1560"/>
        <v>-0.74644774193744456</v>
      </c>
    </row>
    <row r="99821" spans="3:3" x14ac:dyDescent="0.3">
      <c r="C99821">
        <f t="shared" ca="1" si="1560"/>
        <v>-0.39683115029704674</v>
      </c>
    </row>
    <row r="99822" spans="3:3" x14ac:dyDescent="0.3">
      <c r="C99822">
        <f t="shared" ca="1" si="1560"/>
        <v>-0.3394059752037159</v>
      </c>
    </row>
    <row r="99823" spans="3:3" x14ac:dyDescent="0.3">
      <c r="C99823">
        <f t="shared" ca="1" si="1560"/>
        <v>-1.6485438060463804</v>
      </c>
    </row>
    <row r="99824" spans="3:3" x14ac:dyDescent="0.3">
      <c r="C99824">
        <f t="shared" ca="1" si="1560"/>
        <v>0.37015391509072865</v>
      </c>
    </row>
    <row r="99825" spans="3:3" x14ac:dyDescent="0.3">
      <c r="C99825">
        <f t="shared" ca="1" si="1560"/>
        <v>-2.0383672558575592</v>
      </c>
    </row>
    <row r="99826" spans="3:3" x14ac:dyDescent="0.3">
      <c r="C99826">
        <f t="shared" ca="1" si="1560"/>
        <v>4.599654044251713E-2</v>
      </c>
    </row>
    <row r="99827" spans="3:3" x14ac:dyDescent="0.3">
      <c r="C99827">
        <f t="shared" ca="1" si="1560"/>
        <v>1.6630043835682982E-2</v>
      </c>
    </row>
    <row r="99828" spans="3:3" x14ac:dyDescent="0.3">
      <c r="C99828">
        <f t="shared" ca="1" si="1560"/>
        <v>-1.2701699294182549</v>
      </c>
    </row>
    <row r="99829" spans="3:3" x14ac:dyDescent="0.3">
      <c r="C99829">
        <f t="shared" ca="1" si="1560"/>
        <v>1.2627659815835546</v>
      </c>
    </row>
    <row r="99830" spans="3:3" x14ac:dyDescent="0.3">
      <c r="C99830">
        <f t="shared" ca="1" si="1560"/>
        <v>-1.3423737483048994</v>
      </c>
    </row>
    <row r="99831" spans="3:3" x14ac:dyDescent="0.3">
      <c r="C99831">
        <f t="shared" ca="1" si="1560"/>
        <v>0.74818253289550207</v>
      </c>
    </row>
    <row r="99832" spans="3:3" x14ac:dyDescent="0.3">
      <c r="C99832">
        <f t="shared" ca="1" si="1560"/>
        <v>-1.5284937863713035</v>
      </c>
    </row>
    <row r="99833" spans="3:3" x14ac:dyDescent="0.3">
      <c r="C99833">
        <f t="shared" ca="1" si="1560"/>
        <v>-0.2958280441859526</v>
      </c>
    </row>
    <row r="99834" spans="3:3" x14ac:dyDescent="0.3">
      <c r="C99834">
        <f t="shared" ca="1" si="1560"/>
        <v>-0.9375797526139521</v>
      </c>
    </row>
    <row r="99835" spans="3:3" x14ac:dyDescent="0.3">
      <c r="C99835">
        <f t="shared" ca="1" si="1560"/>
        <v>-4.8146400045547558E-2</v>
      </c>
    </row>
    <row r="99836" spans="3:3" x14ac:dyDescent="0.3">
      <c r="C99836">
        <f t="shared" ca="1" si="1560"/>
        <v>1.3380738277142956</v>
      </c>
    </row>
    <row r="99837" spans="3:3" x14ac:dyDescent="0.3">
      <c r="C99837">
        <f t="shared" ca="1" si="1560"/>
        <v>1.5616836373934766</v>
      </c>
    </row>
    <row r="99838" spans="3:3" x14ac:dyDescent="0.3">
      <c r="C99838">
        <f t="shared" ca="1" si="1560"/>
        <v>0.92464863635765149</v>
      </c>
    </row>
    <row r="99839" spans="3:3" x14ac:dyDescent="0.3">
      <c r="C99839">
        <f t="shared" ca="1" si="1560"/>
        <v>5.5262604269737316E-2</v>
      </c>
    </row>
    <row r="99840" spans="3:3" x14ac:dyDescent="0.3">
      <c r="C99840">
        <f t="shared" ca="1" si="1560"/>
        <v>-1.1658490811151405</v>
      </c>
    </row>
    <row r="99841" spans="3:3" x14ac:dyDescent="0.3">
      <c r="C99841">
        <f t="shared" ca="1" si="1560"/>
        <v>2.3632755418719582</v>
      </c>
    </row>
    <row r="99842" spans="3:3" x14ac:dyDescent="0.3">
      <c r="C99842">
        <f t="shared" ref="C99842:C99905" ca="1" si="1561">NORMSINV(RAND())</f>
        <v>1.5062606449394873</v>
      </c>
    </row>
    <row r="99843" spans="3:3" x14ac:dyDescent="0.3">
      <c r="C99843">
        <f t="shared" ca="1" si="1561"/>
        <v>1.6618621895501189</v>
      </c>
    </row>
    <row r="99844" spans="3:3" x14ac:dyDescent="0.3">
      <c r="C99844">
        <f t="shared" ca="1" si="1561"/>
        <v>4.23758157763265E-2</v>
      </c>
    </row>
    <row r="99845" spans="3:3" x14ac:dyDescent="0.3">
      <c r="C99845">
        <f t="shared" ca="1" si="1561"/>
        <v>-2.9504284893285725E-2</v>
      </c>
    </row>
    <row r="99846" spans="3:3" x14ac:dyDescent="0.3">
      <c r="C99846">
        <f t="shared" ca="1" si="1561"/>
        <v>-0.9566044460934936</v>
      </c>
    </row>
    <row r="99847" spans="3:3" x14ac:dyDescent="0.3">
      <c r="C99847">
        <f t="shared" ca="1" si="1561"/>
        <v>-0.59639787177041248</v>
      </c>
    </row>
    <row r="99848" spans="3:3" x14ac:dyDescent="0.3">
      <c r="C99848">
        <f t="shared" ca="1" si="1561"/>
        <v>1.7234880118452764</v>
      </c>
    </row>
    <row r="99849" spans="3:3" x14ac:dyDescent="0.3">
      <c r="C99849">
        <f t="shared" ca="1" si="1561"/>
        <v>0.72511218289138735</v>
      </c>
    </row>
    <row r="99850" spans="3:3" x14ac:dyDescent="0.3">
      <c r="C99850">
        <f t="shared" ca="1" si="1561"/>
        <v>-0.47302511879690456</v>
      </c>
    </row>
    <row r="99851" spans="3:3" x14ac:dyDescent="0.3">
      <c r="C99851">
        <f t="shared" ca="1" si="1561"/>
        <v>-1.1012583601758907</v>
      </c>
    </row>
    <row r="99852" spans="3:3" x14ac:dyDescent="0.3">
      <c r="C99852">
        <f t="shared" ca="1" si="1561"/>
        <v>-0.38245255950884727</v>
      </c>
    </row>
    <row r="99853" spans="3:3" x14ac:dyDescent="0.3">
      <c r="C99853">
        <f t="shared" ca="1" si="1561"/>
        <v>-0.39560623910950748</v>
      </c>
    </row>
    <row r="99854" spans="3:3" x14ac:dyDescent="0.3">
      <c r="C99854">
        <f t="shared" ca="1" si="1561"/>
        <v>0.18426677633046276</v>
      </c>
    </row>
    <row r="99855" spans="3:3" x14ac:dyDescent="0.3">
      <c r="C99855">
        <f t="shared" ca="1" si="1561"/>
        <v>0.10240013231380693</v>
      </c>
    </row>
    <row r="99856" spans="3:3" x14ac:dyDescent="0.3">
      <c r="C99856">
        <f t="shared" ca="1" si="1561"/>
        <v>-1.0030984494342547</v>
      </c>
    </row>
    <row r="99857" spans="3:3" x14ac:dyDescent="0.3">
      <c r="C99857">
        <f t="shared" ca="1" si="1561"/>
        <v>-0.36909485286563543</v>
      </c>
    </row>
    <row r="99858" spans="3:3" x14ac:dyDescent="0.3">
      <c r="C99858">
        <f t="shared" ca="1" si="1561"/>
        <v>-0.1401118984368841</v>
      </c>
    </row>
    <row r="99859" spans="3:3" x14ac:dyDescent="0.3">
      <c r="C99859">
        <f t="shared" ca="1" si="1561"/>
        <v>-0.64050907644820365</v>
      </c>
    </row>
    <row r="99860" spans="3:3" x14ac:dyDescent="0.3">
      <c r="C99860">
        <f t="shared" ca="1" si="1561"/>
        <v>0.2139438895646277</v>
      </c>
    </row>
    <row r="99861" spans="3:3" x14ac:dyDescent="0.3">
      <c r="C99861">
        <f t="shared" ca="1" si="1561"/>
        <v>-1.2285061294063568</v>
      </c>
    </row>
    <row r="99862" spans="3:3" x14ac:dyDescent="0.3">
      <c r="C99862">
        <f t="shared" ca="1" si="1561"/>
        <v>-5.5035345284642011E-2</v>
      </c>
    </row>
    <row r="99863" spans="3:3" x14ac:dyDescent="0.3">
      <c r="C99863">
        <f t="shared" ca="1" si="1561"/>
        <v>-5.1502418533284971E-3</v>
      </c>
    </row>
    <row r="99864" spans="3:3" x14ac:dyDescent="0.3">
      <c r="C99864">
        <f t="shared" ca="1" si="1561"/>
        <v>-0.31732588255798827</v>
      </c>
    </row>
    <row r="99865" spans="3:3" x14ac:dyDescent="0.3">
      <c r="C99865">
        <f t="shared" ca="1" si="1561"/>
        <v>0.45200824052182859</v>
      </c>
    </row>
    <row r="99866" spans="3:3" x14ac:dyDescent="0.3">
      <c r="C99866">
        <f t="shared" ca="1" si="1561"/>
        <v>0.76426333885871911</v>
      </c>
    </row>
    <row r="99867" spans="3:3" x14ac:dyDescent="0.3">
      <c r="C99867">
        <f t="shared" ca="1" si="1561"/>
        <v>2.1940585598313032</v>
      </c>
    </row>
    <row r="99868" spans="3:3" x14ac:dyDescent="0.3">
      <c r="C99868">
        <f t="shared" ca="1" si="1561"/>
        <v>4.6096206851342296E-2</v>
      </c>
    </row>
    <row r="99869" spans="3:3" x14ac:dyDescent="0.3">
      <c r="C99869">
        <f t="shared" ca="1" si="1561"/>
        <v>-1.0313475726231436</v>
      </c>
    </row>
    <row r="99870" spans="3:3" x14ac:dyDescent="0.3">
      <c r="C99870">
        <f t="shared" ca="1" si="1561"/>
        <v>-1.8396287698415346</v>
      </c>
    </row>
    <row r="99871" spans="3:3" x14ac:dyDescent="0.3">
      <c r="C99871">
        <f t="shared" ca="1" si="1561"/>
        <v>0.28141094506393172</v>
      </c>
    </row>
    <row r="99872" spans="3:3" x14ac:dyDescent="0.3">
      <c r="C99872">
        <f t="shared" ca="1" si="1561"/>
        <v>1.3952742348383746</v>
      </c>
    </row>
    <row r="99873" spans="3:3" x14ac:dyDescent="0.3">
      <c r="C99873">
        <f t="shared" ca="1" si="1561"/>
        <v>-0.73086203357454249</v>
      </c>
    </row>
    <row r="99874" spans="3:3" x14ac:dyDescent="0.3">
      <c r="C99874">
        <f t="shared" ca="1" si="1561"/>
        <v>-0.40860833654826967</v>
      </c>
    </row>
    <row r="99875" spans="3:3" x14ac:dyDescent="0.3">
      <c r="C99875">
        <f t="shared" ca="1" si="1561"/>
        <v>-1.2090984965328975</v>
      </c>
    </row>
    <row r="99876" spans="3:3" x14ac:dyDescent="0.3">
      <c r="C99876">
        <f t="shared" ca="1" si="1561"/>
        <v>-1.2110391959355327</v>
      </c>
    </row>
    <row r="99877" spans="3:3" x14ac:dyDescent="0.3">
      <c r="C99877">
        <f t="shared" ca="1" si="1561"/>
        <v>0.25781683948192607</v>
      </c>
    </row>
    <row r="99878" spans="3:3" x14ac:dyDescent="0.3">
      <c r="C99878">
        <f t="shared" ca="1" si="1561"/>
        <v>0.33841017500838683</v>
      </c>
    </row>
    <row r="99879" spans="3:3" x14ac:dyDescent="0.3">
      <c r="C99879">
        <f t="shared" ca="1" si="1561"/>
        <v>-0.12965444544804902</v>
      </c>
    </row>
    <row r="99880" spans="3:3" x14ac:dyDescent="0.3">
      <c r="C99880">
        <f t="shared" ca="1" si="1561"/>
        <v>5.3476163328570775E-2</v>
      </c>
    </row>
    <row r="99881" spans="3:3" x14ac:dyDescent="0.3">
      <c r="C99881">
        <f t="shared" ca="1" si="1561"/>
        <v>0.42870000611580117</v>
      </c>
    </row>
    <row r="99882" spans="3:3" x14ac:dyDescent="0.3">
      <c r="C99882">
        <f t="shared" ca="1" si="1561"/>
        <v>-5.8330262054605278E-3</v>
      </c>
    </row>
    <row r="99883" spans="3:3" x14ac:dyDescent="0.3">
      <c r="C99883">
        <f t="shared" ca="1" si="1561"/>
        <v>1.405928791110058</v>
      </c>
    </row>
    <row r="99884" spans="3:3" x14ac:dyDescent="0.3">
      <c r="C99884">
        <f t="shared" ca="1" si="1561"/>
        <v>-1.3076409258304171</v>
      </c>
    </row>
    <row r="99885" spans="3:3" x14ac:dyDescent="0.3">
      <c r="C99885">
        <f t="shared" ca="1" si="1561"/>
        <v>-0.38202101913335068</v>
      </c>
    </row>
    <row r="99886" spans="3:3" x14ac:dyDescent="0.3">
      <c r="C99886">
        <f t="shared" ca="1" si="1561"/>
        <v>0.12179746592670834</v>
      </c>
    </row>
    <row r="99887" spans="3:3" x14ac:dyDescent="0.3">
      <c r="C99887">
        <f t="shared" ca="1" si="1561"/>
        <v>-0.16880668387989001</v>
      </c>
    </row>
    <row r="99888" spans="3:3" x14ac:dyDescent="0.3">
      <c r="C99888">
        <f t="shared" ca="1" si="1561"/>
        <v>0.58673846503912319</v>
      </c>
    </row>
    <row r="99889" spans="3:3" x14ac:dyDescent="0.3">
      <c r="C99889">
        <f t="shared" ca="1" si="1561"/>
        <v>1.1468646055415754</v>
      </c>
    </row>
    <row r="99890" spans="3:3" x14ac:dyDescent="0.3">
      <c r="C99890">
        <f t="shared" ca="1" si="1561"/>
        <v>-0.23913725806366454</v>
      </c>
    </row>
    <row r="99891" spans="3:3" x14ac:dyDescent="0.3">
      <c r="C99891">
        <f t="shared" ca="1" si="1561"/>
        <v>1.7013053412340922</v>
      </c>
    </row>
    <row r="99892" spans="3:3" x14ac:dyDescent="0.3">
      <c r="C99892">
        <f t="shared" ca="1" si="1561"/>
        <v>-1.1257113715906253</v>
      </c>
    </row>
    <row r="99893" spans="3:3" x14ac:dyDescent="0.3">
      <c r="C99893">
        <f t="shared" ca="1" si="1561"/>
        <v>-0.99958734472566924</v>
      </c>
    </row>
    <row r="99894" spans="3:3" x14ac:dyDescent="0.3">
      <c r="C99894">
        <f t="shared" ca="1" si="1561"/>
        <v>-0.60729870800361996</v>
      </c>
    </row>
    <row r="99895" spans="3:3" x14ac:dyDescent="0.3">
      <c r="C99895">
        <f t="shared" ca="1" si="1561"/>
        <v>0.75673839516067776</v>
      </c>
    </row>
    <row r="99896" spans="3:3" x14ac:dyDescent="0.3">
      <c r="C99896">
        <f t="shared" ca="1" si="1561"/>
        <v>0.19294554920726684</v>
      </c>
    </row>
    <row r="99897" spans="3:3" x14ac:dyDescent="0.3">
      <c r="C99897">
        <f t="shared" ca="1" si="1561"/>
        <v>-0.81878498951727063</v>
      </c>
    </row>
    <row r="99898" spans="3:3" x14ac:dyDescent="0.3">
      <c r="C99898">
        <f t="shared" ca="1" si="1561"/>
        <v>0.95291803624276672</v>
      </c>
    </row>
    <row r="99899" spans="3:3" x14ac:dyDescent="0.3">
      <c r="C99899">
        <f t="shared" ca="1" si="1561"/>
        <v>0.63990590429514005</v>
      </c>
    </row>
    <row r="99900" spans="3:3" x14ac:dyDescent="0.3">
      <c r="C99900">
        <f t="shared" ca="1" si="1561"/>
        <v>-0.11745038140947917</v>
      </c>
    </row>
    <row r="99901" spans="3:3" x14ac:dyDescent="0.3">
      <c r="C99901">
        <f t="shared" ca="1" si="1561"/>
        <v>0.67157161284305578</v>
      </c>
    </row>
    <row r="99902" spans="3:3" x14ac:dyDescent="0.3">
      <c r="C99902">
        <f t="shared" ca="1" si="1561"/>
        <v>1.1769961050391022</v>
      </c>
    </row>
    <row r="99903" spans="3:3" x14ac:dyDescent="0.3">
      <c r="C99903">
        <f t="shared" ca="1" si="1561"/>
        <v>-0.34542053367057868</v>
      </c>
    </row>
    <row r="99904" spans="3:3" x14ac:dyDescent="0.3">
      <c r="C99904">
        <f t="shared" ca="1" si="1561"/>
        <v>1.4845940496220043</v>
      </c>
    </row>
    <row r="99905" spans="3:3" x14ac:dyDescent="0.3">
      <c r="C99905">
        <f t="shared" ca="1" si="1561"/>
        <v>-1.3945711263896072</v>
      </c>
    </row>
    <row r="99906" spans="3:3" x14ac:dyDescent="0.3">
      <c r="C99906">
        <f t="shared" ref="C99906:C99969" ca="1" si="1562">NORMSINV(RAND())</f>
        <v>0.46378097362621318</v>
      </c>
    </row>
    <row r="99907" spans="3:3" x14ac:dyDescent="0.3">
      <c r="C99907">
        <f t="shared" ca="1" si="1562"/>
        <v>0.3852812570208145</v>
      </c>
    </row>
    <row r="99908" spans="3:3" x14ac:dyDescent="0.3">
      <c r="C99908">
        <f t="shared" ca="1" si="1562"/>
        <v>-0.66815776393261217</v>
      </c>
    </row>
    <row r="99909" spans="3:3" x14ac:dyDescent="0.3">
      <c r="C99909">
        <f t="shared" ca="1" si="1562"/>
        <v>-0.42502276656650573</v>
      </c>
    </row>
    <row r="99910" spans="3:3" x14ac:dyDescent="0.3">
      <c r="C99910">
        <f t="shared" ca="1" si="1562"/>
        <v>-1.1505139304319585</v>
      </c>
    </row>
    <row r="99911" spans="3:3" x14ac:dyDescent="0.3">
      <c r="C99911">
        <f t="shared" ca="1" si="1562"/>
        <v>1.379960265378257</v>
      </c>
    </row>
    <row r="99912" spans="3:3" x14ac:dyDescent="0.3">
      <c r="C99912">
        <f t="shared" ca="1" si="1562"/>
        <v>0.87800106593135963</v>
      </c>
    </row>
    <row r="99913" spans="3:3" x14ac:dyDescent="0.3">
      <c r="C99913">
        <f t="shared" ca="1" si="1562"/>
        <v>0.48752071539312841</v>
      </c>
    </row>
    <row r="99914" spans="3:3" x14ac:dyDescent="0.3">
      <c r="C99914">
        <f t="shared" ca="1" si="1562"/>
        <v>0.20415093692673672</v>
      </c>
    </row>
    <row r="99915" spans="3:3" x14ac:dyDescent="0.3">
      <c r="C99915">
        <f t="shared" ca="1" si="1562"/>
        <v>1.9024019540289521</v>
      </c>
    </row>
    <row r="99916" spans="3:3" x14ac:dyDescent="0.3">
      <c r="C99916">
        <f t="shared" ca="1" si="1562"/>
        <v>0.66893282074551963</v>
      </c>
    </row>
    <row r="99917" spans="3:3" x14ac:dyDescent="0.3">
      <c r="C99917">
        <f t="shared" ca="1" si="1562"/>
        <v>8.5292863121751702E-2</v>
      </c>
    </row>
    <row r="99918" spans="3:3" x14ac:dyDescent="0.3">
      <c r="C99918">
        <f t="shared" ca="1" si="1562"/>
        <v>0.52444835877848384</v>
      </c>
    </row>
    <row r="99919" spans="3:3" x14ac:dyDescent="0.3">
      <c r="C99919">
        <f t="shared" ca="1" si="1562"/>
        <v>-0.38984253569242577</v>
      </c>
    </row>
    <row r="99920" spans="3:3" x14ac:dyDescent="0.3">
      <c r="C99920">
        <f t="shared" ca="1" si="1562"/>
        <v>0.35359029138332726</v>
      </c>
    </row>
    <row r="99921" spans="3:3" x14ac:dyDescent="0.3">
      <c r="C99921">
        <f t="shared" ca="1" si="1562"/>
        <v>-1.9273010756596312</v>
      </c>
    </row>
    <row r="99922" spans="3:3" x14ac:dyDescent="0.3">
      <c r="C99922">
        <f t="shared" ca="1" si="1562"/>
        <v>1.0760706945485508</v>
      </c>
    </row>
    <row r="99923" spans="3:3" x14ac:dyDescent="0.3">
      <c r="C99923">
        <f t="shared" ca="1" si="1562"/>
        <v>-1.2698882866732124</v>
      </c>
    </row>
    <row r="99924" spans="3:3" x14ac:dyDescent="0.3">
      <c r="C99924">
        <f t="shared" ca="1" si="1562"/>
        <v>-0.4742613851782248</v>
      </c>
    </row>
    <row r="99925" spans="3:3" x14ac:dyDescent="0.3">
      <c r="C99925">
        <f t="shared" ca="1" si="1562"/>
        <v>-0.3415854034219829</v>
      </c>
    </row>
    <row r="99926" spans="3:3" x14ac:dyDescent="0.3">
      <c r="C99926">
        <f t="shared" ca="1" si="1562"/>
        <v>-0.55992033636089955</v>
      </c>
    </row>
    <row r="99927" spans="3:3" x14ac:dyDescent="0.3">
      <c r="C99927">
        <f t="shared" ca="1" si="1562"/>
        <v>-8.9574918880232612E-2</v>
      </c>
    </row>
    <row r="99928" spans="3:3" x14ac:dyDescent="0.3">
      <c r="C99928">
        <f t="shared" ca="1" si="1562"/>
        <v>0.42442162551617535</v>
      </c>
    </row>
    <row r="99929" spans="3:3" x14ac:dyDescent="0.3">
      <c r="C99929">
        <f t="shared" ca="1" si="1562"/>
        <v>-1.4687265854847651</v>
      </c>
    </row>
    <row r="99930" spans="3:3" x14ac:dyDescent="0.3">
      <c r="C99930">
        <f t="shared" ca="1" si="1562"/>
        <v>1.538893312925504</v>
      </c>
    </row>
    <row r="99931" spans="3:3" x14ac:dyDescent="0.3">
      <c r="C99931">
        <f t="shared" ca="1" si="1562"/>
        <v>-0.18090002857655707</v>
      </c>
    </row>
    <row r="99932" spans="3:3" x14ac:dyDescent="0.3">
      <c r="C99932">
        <f t="shared" ca="1" si="1562"/>
        <v>-1.8213267242771793</v>
      </c>
    </row>
    <row r="99933" spans="3:3" x14ac:dyDescent="0.3">
      <c r="C99933">
        <f t="shared" ca="1" si="1562"/>
        <v>0.32317000442423999</v>
      </c>
    </row>
    <row r="99934" spans="3:3" x14ac:dyDescent="0.3">
      <c r="C99934">
        <f t="shared" ca="1" si="1562"/>
        <v>-1.0251425803336367</v>
      </c>
    </row>
    <row r="99935" spans="3:3" x14ac:dyDescent="0.3">
      <c r="C99935">
        <f t="shared" ca="1" si="1562"/>
        <v>-0.27211656497135706</v>
      </c>
    </row>
    <row r="99936" spans="3:3" x14ac:dyDescent="0.3">
      <c r="C99936">
        <f t="shared" ca="1" si="1562"/>
        <v>-0.52292228207483049</v>
      </c>
    </row>
    <row r="99937" spans="3:3" x14ac:dyDescent="0.3">
      <c r="C99937">
        <f t="shared" ca="1" si="1562"/>
        <v>-1.7590147736214592</v>
      </c>
    </row>
    <row r="99938" spans="3:3" x14ac:dyDescent="0.3">
      <c r="C99938">
        <f t="shared" ca="1" si="1562"/>
        <v>-1.2468843740737661</v>
      </c>
    </row>
    <row r="99939" spans="3:3" x14ac:dyDescent="0.3">
      <c r="C99939">
        <f t="shared" ca="1" si="1562"/>
        <v>-1.0473251429092441</v>
      </c>
    </row>
    <row r="99940" spans="3:3" x14ac:dyDescent="0.3">
      <c r="C99940">
        <f t="shared" ca="1" si="1562"/>
        <v>2.1277651771573027</v>
      </c>
    </row>
    <row r="99941" spans="3:3" x14ac:dyDescent="0.3">
      <c r="C99941">
        <f t="shared" ca="1" si="1562"/>
        <v>-5.2712211837943168E-2</v>
      </c>
    </row>
    <row r="99942" spans="3:3" x14ac:dyDescent="0.3">
      <c r="C99942">
        <f t="shared" ca="1" si="1562"/>
        <v>-0.36292417751898637</v>
      </c>
    </row>
    <row r="99943" spans="3:3" x14ac:dyDescent="0.3">
      <c r="C99943">
        <f t="shared" ca="1" si="1562"/>
        <v>-1.115061910785756</v>
      </c>
    </row>
    <row r="99944" spans="3:3" x14ac:dyDescent="0.3">
      <c r="C99944">
        <f t="shared" ca="1" si="1562"/>
        <v>1.141983116412546</v>
      </c>
    </row>
    <row r="99945" spans="3:3" x14ac:dyDescent="0.3">
      <c r="C99945">
        <f t="shared" ca="1" si="1562"/>
        <v>-0.1425407654136317</v>
      </c>
    </row>
    <row r="99946" spans="3:3" x14ac:dyDescent="0.3">
      <c r="C99946">
        <f t="shared" ca="1" si="1562"/>
        <v>-1.2986010207923673</v>
      </c>
    </row>
    <row r="99947" spans="3:3" x14ac:dyDescent="0.3">
      <c r="C99947">
        <f t="shared" ca="1" si="1562"/>
        <v>0.46324630813572415</v>
      </c>
    </row>
    <row r="99948" spans="3:3" x14ac:dyDescent="0.3">
      <c r="C99948">
        <f t="shared" ca="1" si="1562"/>
        <v>0.52710691326275028</v>
      </c>
    </row>
    <row r="99949" spans="3:3" x14ac:dyDescent="0.3">
      <c r="C99949">
        <f t="shared" ca="1" si="1562"/>
        <v>-0.96781879163208806</v>
      </c>
    </row>
    <row r="99950" spans="3:3" x14ac:dyDescent="0.3">
      <c r="C99950">
        <f t="shared" ca="1" si="1562"/>
        <v>1.3289442468442654</v>
      </c>
    </row>
    <row r="99951" spans="3:3" x14ac:dyDescent="0.3">
      <c r="C99951">
        <f t="shared" ca="1" si="1562"/>
        <v>-0.35336034305011044</v>
      </c>
    </row>
    <row r="99952" spans="3:3" x14ac:dyDescent="0.3">
      <c r="C99952">
        <f t="shared" ca="1" si="1562"/>
        <v>0.73263358911263843</v>
      </c>
    </row>
    <row r="99953" spans="3:3" x14ac:dyDescent="0.3">
      <c r="C99953">
        <f t="shared" ca="1" si="1562"/>
        <v>-0.33384926548741095</v>
      </c>
    </row>
    <row r="99954" spans="3:3" x14ac:dyDescent="0.3">
      <c r="C99954">
        <f t="shared" ca="1" si="1562"/>
        <v>0.20351498324846143</v>
      </c>
    </row>
    <row r="99955" spans="3:3" x14ac:dyDescent="0.3">
      <c r="C99955">
        <f t="shared" ca="1" si="1562"/>
        <v>1.4013649198819234</v>
      </c>
    </row>
    <row r="99956" spans="3:3" x14ac:dyDescent="0.3">
      <c r="C99956">
        <f t="shared" ca="1" si="1562"/>
        <v>0.34172013491211489</v>
      </c>
    </row>
    <row r="99957" spans="3:3" x14ac:dyDescent="0.3">
      <c r="C99957">
        <f t="shared" ca="1" si="1562"/>
        <v>-0.55697743959101986</v>
      </c>
    </row>
    <row r="99958" spans="3:3" x14ac:dyDescent="0.3">
      <c r="C99958">
        <f t="shared" ca="1" si="1562"/>
        <v>-0.13458864904364187</v>
      </c>
    </row>
    <row r="99959" spans="3:3" x14ac:dyDescent="0.3">
      <c r="C99959">
        <f t="shared" ca="1" si="1562"/>
        <v>-2.0657625291415767</v>
      </c>
    </row>
    <row r="99960" spans="3:3" x14ac:dyDescent="0.3">
      <c r="C99960">
        <f t="shared" ca="1" si="1562"/>
        <v>0.41431212112103749</v>
      </c>
    </row>
    <row r="99961" spans="3:3" x14ac:dyDescent="0.3">
      <c r="C99961">
        <f t="shared" ca="1" si="1562"/>
        <v>1.7635435270017044</v>
      </c>
    </row>
    <row r="99962" spans="3:3" x14ac:dyDescent="0.3">
      <c r="C99962">
        <f t="shared" ca="1" si="1562"/>
        <v>-0.71683646830873682</v>
      </c>
    </row>
    <row r="99963" spans="3:3" x14ac:dyDescent="0.3">
      <c r="C99963">
        <f t="shared" ca="1" si="1562"/>
        <v>-1.1963440293356542</v>
      </c>
    </row>
    <row r="99964" spans="3:3" x14ac:dyDescent="0.3">
      <c r="C99964">
        <f t="shared" ca="1" si="1562"/>
        <v>-0.7938610125864366</v>
      </c>
    </row>
    <row r="99965" spans="3:3" x14ac:dyDescent="0.3">
      <c r="C99965">
        <f t="shared" ca="1" si="1562"/>
        <v>-0.50333323898616578</v>
      </c>
    </row>
    <row r="99966" spans="3:3" x14ac:dyDescent="0.3">
      <c r="C99966">
        <f t="shared" ca="1" si="1562"/>
        <v>-0.32703129316903723</v>
      </c>
    </row>
    <row r="99967" spans="3:3" x14ac:dyDescent="0.3">
      <c r="C99967">
        <f t="shared" ca="1" si="1562"/>
        <v>-1.3070647613624</v>
      </c>
    </row>
    <row r="99968" spans="3:3" x14ac:dyDescent="0.3">
      <c r="C99968">
        <f t="shared" ca="1" si="1562"/>
        <v>-8.1542663816961923E-3</v>
      </c>
    </row>
    <row r="99969" spans="3:3" x14ac:dyDescent="0.3">
      <c r="C99969">
        <f t="shared" ca="1" si="1562"/>
        <v>-0.54221039210906419</v>
      </c>
    </row>
    <row r="99970" spans="3:3" x14ac:dyDescent="0.3">
      <c r="C99970">
        <f t="shared" ref="C99970:C100000" ca="1" si="1563">NORMSINV(RAND())</f>
        <v>-1.3837254837625461</v>
      </c>
    </row>
    <row r="99971" spans="3:3" x14ac:dyDescent="0.3">
      <c r="C99971">
        <f t="shared" ca="1" si="1563"/>
        <v>-1.1661099170977804</v>
      </c>
    </row>
    <row r="99972" spans="3:3" x14ac:dyDescent="0.3">
      <c r="C99972">
        <f t="shared" ca="1" si="1563"/>
        <v>1.379788665803755</v>
      </c>
    </row>
    <row r="99973" spans="3:3" x14ac:dyDescent="0.3">
      <c r="C99973">
        <f t="shared" ca="1" si="1563"/>
        <v>4.9733371026663059E-2</v>
      </c>
    </row>
    <row r="99974" spans="3:3" x14ac:dyDescent="0.3">
      <c r="C99974">
        <f t="shared" ca="1" si="1563"/>
        <v>0.8064079023223979</v>
      </c>
    </row>
    <row r="99975" spans="3:3" x14ac:dyDescent="0.3">
      <c r="C99975">
        <f t="shared" ca="1" si="1563"/>
        <v>-2.1518857124687169E-2</v>
      </c>
    </row>
    <row r="99976" spans="3:3" x14ac:dyDescent="0.3">
      <c r="C99976">
        <f t="shared" ca="1" si="1563"/>
        <v>-0.75313640927766956</v>
      </c>
    </row>
    <row r="99977" spans="3:3" x14ac:dyDescent="0.3">
      <c r="C99977">
        <f t="shared" ca="1" si="1563"/>
        <v>-1.5178773903355511</v>
      </c>
    </row>
    <row r="99978" spans="3:3" x14ac:dyDescent="0.3">
      <c r="C99978">
        <f t="shared" ca="1" si="1563"/>
        <v>-1.7656810924568458</v>
      </c>
    </row>
    <row r="99979" spans="3:3" x14ac:dyDescent="0.3">
      <c r="C99979">
        <f t="shared" ca="1" si="1563"/>
        <v>-0.76822769122955081</v>
      </c>
    </row>
    <row r="99980" spans="3:3" x14ac:dyDescent="0.3">
      <c r="C99980">
        <f t="shared" ca="1" si="1563"/>
        <v>-0.68086552040651627</v>
      </c>
    </row>
    <row r="99981" spans="3:3" x14ac:dyDescent="0.3">
      <c r="C99981">
        <f t="shared" ca="1" si="1563"/>
        <v>-1.3242083855687594</v>
      </c>
    </row>
    <row r="99982" spans="3:3" x14ac:dyDescent="0.3">
      <c r="C99982">
        <f t="shared" ca="1" si="1563"/>
        <v>0.36894297667727449</v>
      </c>
    </row>
    <row r="99983" spans="3:3" x14ac:dyDescent="0.3">
      <c r="C99983">
        <f t="shared" ca="1" si="1563"/>
        <v>8.9467641245867285E-2</v>
      </c>
    </row>
    <row r="99984" spans="3:3" x14ac:dyDescent="0.3">
      <c r="C99984">
        <f t="shared" ca="1" si="1563"/>
        <v>1.3423308455689358</v>
      </c>
    </row>
    <row r="99985" spans="3:3" x14ac:dyDescent="0.3">
      <c r="C99985">
        <f t="shared" ca="1" si="1563"/>
        <v>0.84817161170640754</v>
      </c>
    </row>
    <row r="99986" spans="3:3" x14ac:dyDescent="0.3">
      <c r="C99986">
        <f t="shared" ca="1" si="1563"/>
        <v>-1.9723536299408</v>
      </c>
    </row>
    <row r="99987" spans="3:3" x14ac:dyDescent="0.3">
      <c r="C99987">
        <f t="shared" ca="1" si="1563"/>
        <v>1.024209156230582</v>
      </c>
    </row>
    <row r="99988" spans="3:3" x14ac:dyDescent="0.3">
      <c r="C99988">
        <f t="shared" ca="1" si="1563"/>
        <v>-0.72491516988158922</v>
      </c>
    </row>
    <row r="99989" spans="3:3" x14ac:dyDescent="0.3">
      <c r="C99989">
        <f t="shared" ca="1" si="1563"/>
        <v>0.21541473864686236</v>
      </c>
    </row>
    <row r="99990" spans="3:3" x14ac:dyDescent="0.3">
      <c r="C99990">
        <f t="shared" ca="1" si="1563"/>
        <v>0.61043405234382797</v>
      </c>
    </row>
    <row r="99991" spans="3:3" x14ac:dyDescent="0.3">
      <c r="C99991">
        <f t="shared" ca="1" si="1563"/>
        <v>0.61983975615471953</v>
      </c>
    </row>
    <row r="99992" spans="3:3" x14ac:dyDescent="0.3">
      <c r="C99992">
        <f t="shared" ca="1" si="1563"/>
        <v>0.86704045691731224</v>
      </c>
    </row>
    <row r="99993" spans="3:3" x14ac:dyDescent="0.3">
      <c r="C99993">
        <f t="shared" ca="1" si="1563"/>
        <v>-0.66296614530311027</v>
      </c>
    </row>
    <row r="99994" spans="3:3" x14ac:dyDescent="0.3">
      <c r="C99994">
        <f t="shared" ca="1" si="1563"/>
        <v>1.3086979715667886</v>
      </c>
    </row>
    <row r="99995" spans="3:3" x14ac:dyDescent="0.3">
      <c r="C99995">
        <f t="shared" ca="1" si="1563"/>
        <v>0.65217428774218267</v>
      </c>
    </row>
    <row r="99996" spans="3:3" x14ac:dyDescent="0.3">
      <c r="C99996">
        <f t="shared" ca="1" si="1563"/>
        <v>-2.123103810741775</v>
      </c>
    </row>
    <row r="99997" spans="3:3" x14ac:dyDescent="0.3">
      <c r="C99997">
        <f t="shared" ca="1" si="1563"/>
        <v>-0.84399647575685777</v>
      </c>
    </row>
    <row r="99998" spans="3:3" x14ac:dyDescent="0.3">
      <c r="C99998">
        <f t="shared" ca="1" si="1563"/>
        <v>0.82223647483397522</v>
      </c>
    </row>
    <row r="99999" spans="3:3" x14ac:dyDescent="0.3">
      <c r="C99999">
        <f t="shared" ca="1" si="1563"/>
        <v>-0.24588387753356464</v>
      </c>
    </row>
    <row r="100000" spans="3:3" x14ac:dyDescent="0.3">
      <c r="C100000">
        <f t="shared" ca="1" si="1563"/>
        <v>-0.69493916152875901</v>
      </c>
    </row>
  </sheetData>
  <mergeCells count="1">
    <mergeCell ref="J27:O27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2"/>
  <sheetViews>
    <sheetView topLeftCell="C1" zoomScaleNormal="100" workbookViewId="0">
      <selection activeCell="F2" sqref="F2"/>
    </sheetView>
  </sheetViews>
  <sheetFormatPr defaultRowHeight="14.4" x14ac:dyDescent="0.3"/>
  <cols>
    <col min="2" max="2" width="12.33203125" bestFit="1" customWidth="1"/>
    <col min="3" max="3" width="22" style="10" customWidth="1"/>
    <col min="4" max="4" width="23.5546875" customWidth="1"/>
    <col min="6" max="6" width="20.6640625" customWidth="1"/>
  </cols>
  <sheetData>
    <row r="1" spans="1:10" ht="46.8" x14ac:dyDescent="0.3">
      <c r="A1" s="5" t="s">
        <v>9</v>
      </c>
      <c r="B1" s="6" t="s">
        <v>0</v>
      </c>
      <c r="C1" s="9" t="s">
        <v>10</v>
      </c>
      <c r="D1" s="7" t="s">
        <v>11</v>
      </c>
      <c r="F1" s="11" t="s">
        <v>12</v>
      </c>
      <c r="J1" t="s">
        <v>1</v>
      </c>
    </row>
    <row r="2" spans="1:10" x14ac:dyDescent="0.3">
      <c r="A2" s="8">
        <v>-4</v>
      </c>
      <c r="B2" s="22">
        <f>(1/SQRT(2*PI()))*EXP(-(A2^2)/2)</f>
        <v>1.3383022576488537E-4</v>
      </c>
      <c r="C2" s="23">
        <f>NORMSDIST(A2)</f>
        <v>3.1671241833119857E-5</v>
      </c>
      <c r="D2" s="24">
        <f>1-NORMSDIST(A2)</f>
        <v>0.99996832875816688</v>
      </c>
      <c r="F2" s="25">
        <f>_xlfn.NORM.S.INV(C2)</f>
        <v>-4</v>
      </c>
    </row>
    <row r="3" spans="1:10" x14ac:dyDescent="0.3">
      <c r="A3" s="8">
        <v>-3.9</v>
      </c>
      <c r="B3" s="22">
        <f t="shared" ref="B3:B66" si="0">(1/SQRT(2*PI()))*EXP(-(A3^2)/2)</f>
        <v>1.9865547139277272E-4</v>
      </c>
      <c r="C3" s="23">
        <f t="shared" ref="C3:C66" si="1">NORMSDIST(A3)</f>
        <v>4.8096344017602614E-5</v>
      </c>
      <c r="D3" s="24">
        <f t="shared" ref="D3:D66" si="2">1-NORMSDIST(A3)</f>
        <v>0.99995190365598241</v>
      </c>
      <c r="F3" s="25">
        <f t="shared" ref="F3:F66" si="3">_xlfn.NORM.S.INV(C3)</f>
        <v>-3.9000000000000004</v>
      </c>
    </row>
    <row r="4" spans="1:10" x14ac:dyDescent="0.3">
      <c r="A4" s="8">
        <v>-3.8</v>
      </c>
      <c r="B4" s="22">
        <f t="shared" si="0"/>
        <v>2.9194692579146027E-4</v>
      </c>
      <c r="C4" s="23">
        <f t="shared" si="1"/>
        <v>7.234804392511999E-5</v>
      </c>
      <c r="D4" s="24">
        <f t="shared" si="2"/>
        <v>0.99992765195607491</v>
      </c>
      <c r="F4" s="25">
        <f t="shared" si="3"/>
        <v>-3.8</v>
      </c>
    </row>
    <row r="5" spans="1:10" x14ac:dyDescent="0.3">
      <c r="A5" s="8">
        <v>-3.7</v>
      </c>
      <c r="B5" s="22">
        <f t="shared" si="0"/>
        <v>4.2478027055075143E-4</v>
      </c>
      <c r="C5" s="23">
        <f t="shared" si="1"/>
        <v>1.0779973347738824E-4</v>
      </c>
      <c r="D5" s="24">
        <f t="shared" si="2"/>
        <v>0.99989220026652259</v>
      </c>
      <c r="F5" s="25">
        <f t="shared" si="3"/>
        <v>-3.6999999999999993</v>
      </c>
    </row>
    <row r="6" spans="1:10" x14ac:dyDescent="0.3">
      <c r="A6" s="8">
        <v>-3.6</v>
      </c>
      <c r="B6" s="22">
        <f t="shared" si="0"/>
        <v>6.119019301137719E-4</v>
      </c>
      <c r="C6" s="23">
        <f t="shared" si="1"/>
        <v>1.5910859015753364E-4</v>
      </c>
      <c r="D6" s="24">
        <f t="shared" si="2"/>
        <v>0.99984089140984245</v>
      </c>
      <c r="F6" s="25">
        <f t="shared" si="3"/>
        <v>-3.6</v>
      </c>
    </row>
    <row r="7" spans="1:10" x14ac:dyDescent="0.3">
      <c r="A7" s="8">
        <v>-3.5</v>
      </c>
      <c r="B7" s="22">
        <f t="shared" si="0"/>
        <v>8.7268269504576015E-4</v>
      </c>
      <c r="C7" s="23">
        <f t="shared" si="1"/>
        <v>2.3262907903552504E-4</v>
      </c>
      <c r="D7" s="24">
        <f t="shared" si="2"/>
        <v>0.99976737092096446</v>
      </c>
      <c r="F7" s="25">
        <f t="shared" si="3"/>
        <v>-3.4999999999999996</v>
      </c>
    </row>
    <row r="8" spans="1:10" x14ac:dyDescent="0.3">
      <c r="A8" s="8">
        <v>-3.4</v>
      </c>
      <c r="B8" s="22">
        <f t="shared" si="0"/>
        <v>1.2322191684730199E-3</v>
      </c>
      <c r="C8" s="23">
        <f t="shared" si="1"/>
        <v>3.369292656768808E-4</v>
      </c>
      <c r="D8" s="24">
        <f t="shared" si="2"/>
        <v>0.99966307073432314</v>
      </c>
      <c r="F8" s="25">
        <f t="shared" si="3"/>
        <v>-3.4</v>
      </c>
    </row>
    <row r="9" spans="1:10" x14ac:dyDescent="0.3">
      <c r="A9" s="8">
        <v>-3.3</v>
      </c>
      <c r="B9" s="22">
        <f t="shared" si="0"/>
        <v>1.7225689390536812E-3</v>
      </c>
      <c r="C9" s="23">
        <f t="shared" si="1"/>
        <v>4.8342414238377744E-4</v>
      </c>
      <c r="D9" s="24">
        <f t="shared" si="2"/>
        <v>0.99951657585761622</v>
      </c>
      <c r="F9" s="25">
        <f t="shared" si="3"/>
        <v>-3.2999999999999994</v>
      </c>
    </row>
    <row r="10" spans="1:10" x14ac:dyDescent="0.3">
      <c r="A10" s="8">
        <v>-3.2</v>
      </c>
      <c r="B10" s="22">
        <f t="shared" si="0"/>
        <v>2.3840882014648404E-3</v>
      </c>
      <c r="C10" s="23">
        <f t="shared" si="1"/>
        <v>6.8713793791584719E-4</v>
      </c>
      <c r="D10" s="24">
        <f t="shared" si="2"/>
        <v>0.99931286206208414</v>
      </c>
      <c r="F10" s="25">
        <f t="shared" si="3"/>
        <v>-3.2</v>
      </c>
    </row>
    <row r="11" spans="1:10" x14ac:dyDescent="0.3">
      <c r="A11" s="8">
        <v>-3.1</v>
      </c>
      <c r="B11" s="22">
        <f t="shared" si="0"/>
        <v>3.2668190561999182E-3</v>
      </c>
      <c r="C11" s="23">
        <f t="shared" si="1"/>
        <v>9.676032132183561E-4</v>
      </c>
      <c r="D11" s="24">
        <f t="shared" si="2"/>
        <v>0.99903239678678168</v>
      </c>
      <c r="F11" s="25">
        <f t="shared" si="3"/>
        <v>-3.1000000000000005</v>
      </c>
    </row>
    <row r="12" spans="1:10" x14ac:dyDescent="0.3">
      <c r="A12" s="8">
        <v>-3</v>
      </c>
      <c r="B12" s="22">
        <f t="shared" si="0"/>
        <v>4.4318484119380075E-3</v>
      </c>
      <c r="C12" s="23">
        <f t="shared" si="1"/>
        <v>1.3498980316300933E-3</v>
      </c>
      <c r="D12" s="24">
        <f t="shared" si="2"/>
        <v>0.9986501019683699</v>
      </c>
      <c r="F12" s="25">
        <f t="shared" si="3"/>
        <v>-3</v>
      </c>
    </row>
    <row r="13" spans="1:10" x14ac:dyDescent="0.3">
      <c r="A13" s="8">
        <v>-2.9</v>
      </c>
      <c r="B13" s="22">
        <f t="shared" si="0"/>
        <v>5.9525324197758538E-3</v>
      </c>
      <c r="C13" s="23">
        <f t="shared" si="1"/>
        <v>1.8658133003840378E-3</v>
      </c>
      <c r="D13" s="24">
        <f t="shared" si="2"/>
        <v>0.99813418669961596</v>
      </c>
      <c r="F13" s="25">
        <f t="shared" si="3"/>
        <v>-2.9</v>
      </c>
    </row>
    <row r="14" spans="1:10" x14ac:dyDescent="0.3">
      <c r="A14" s="8">
        <v>-2.8</v>
      </c>
      <c r="B14" s="22">
        <f t="shared" si="0"/>
        <v>7.9154515829799686E-3</v>
      </c>
      <c r="C14" s="23">
        <f t="shared" si="1"/>
        <v>2.5551303304279312E-3</v>
      </c>
      <c r="D14" s="24">
        <f t="shared" si="2"/>
        <v>0.99744486966957202</v>
      </c>
      <c r="F14" s="25">
        <f t="shared" si="3"/>
        <v>-2.7999999999999994</v>
      </c>
    </row>
    <row r="15" spans="1:10" x14ac:dyDescent="0.3">
      <c r="A15" s="8">
        <v>-2.7</v>
      </c>
      <c r="B15" s="22">
        <f t="shared" si="0"/>
        <v>1.0420934814422592E-2</v>
      </c>
      <c r="C15" s="23">
        <f t="shared" si="1"/>
        <v>3.4669738030406643E-3</v>
      </c>
      <c r="D15" s="24">
        <f t="shared" si="2"/>
        <v>0.99653302619695938</v>
      </c>
      <c r="F15" s="25">
        <f t="shared" si="3"/>
        <v>-2.6999999999999997</v>
      </c>
    </row>
    <row r="16" spans="1:10" x14ac:dyDescent="0.3">
      <c r="A16" s="8">
        <v>-2.6</v>
      </c>
      <c r="B16" s="22">
        <f t="shared" si="0"/>
        <v>1.3582969233685613E-2</v>
      </c>
      <c r="C16" s="23">
        <f t="shared" si="1"/>
        <v>4.6611880237187476E-3</v>
      </c>
      <c r="D16" s="24">
        <f t="shared" si="2"/>
        <v>0.99533881197628127</v>
      </c>
      <c r="F16" s="25">
        <f t="shared" si="3"/>
        <v>-2.6000000000000005</v>
      </c>
    </row>
    <row r="17" spans="1:6" x14ac:dyDescent="0.3">
      <c r="A17" s="8">
        <v>-2.5</v>
      </c>
      <c r="B17" s="22">
        <f t="shared" si="0"/>
        <v>1.752830049356854E-2</v>
      </c>
      <c r="C17" s="23">
        <f t="shared" si="1"/>
        <v>6.2096653257761331E-3</v>
      </c>
      <c r="D17" s="24">
        <f t="shared" si="2"/>
        <v>0.99379033467422384</v>
      </c>
      <c r="F17" s="25">
        <f t="shared" si="3"/>
        <v>-2.5000000000000004</v>
      </c>
    </row>
    <row r="18" spans="1:6" x14ac:dyDescent="0.3">
      <c r="A18" s="8">
        <v>-2.4</v>
      </c>
      <c r="B18" s="22">
        <f t="shared" si="0"/>
        <v>2.2394530294842899E-2</v>
      </c>
      <c r="C18" s="23">
        <f t="shared" si="1"/>
        <v>8.1975359245961311E-3</v>
      </c>
      <c r="D18" s="24">
        <f t="shared" si="2"/>
        <v>0.99180246407540384</v>
      </c>
      <c r="F18" s="25">
        <f t="shared" si="3"/>
        <v>-2.4</v>
      </c>
    </row>
    <row r="19" spans="1:6" x14ac:dyDescent="0.3">
      <c r="A19" s="8">
        <v>-2.2999999999999998</v>
      </c>
      <c r="B19" s="22">
        <f t="shared" si="0"/>
        <v>2.8327037741601186E-2</v>
      </c>
      <c r="C19" s="23">
        <f t="shared" si="1"/>
        <v>1.0724110021675811E-2</v>
      </c>
      <c r="D19" s="24">
        <f t="shared" si="2"/>
        <v>0.98927588997832416</v>
      </c>
      <c r="F19" s="25">
        <f t="shared" si="3"/>
        <v>-2.2999999999999994</v>
      </c>
    </row>
    <row r="20" spans="1:6" x14ac:dyDescent="0.3">
      <c r="A20" s="8">
        <v>-2.2000000000000002</v>
      </c>
      <c r="B20" s="22">
        <f t="shared" si="0"/>
        <v>3.5474592846231424E-2</v>
      </c>
      <c r="C20" s="23">
        <f t="shared" si="1"/>
        <v>1.3903447513498597E-2</v>
      </c>
      <c r="D20" s="24">
        <f t="shared" si="2"/>
        <v>0.98609655248650141</v>
      </c>
      <c r="F20" s="25">
        <f t="shared" si="3"/>
        <v>-2.2000000000000002</v>
      </c>
    </row>
    <row r="21" spans="1:6" x14ac:dyDescent="0.3">
      <c r="A21" s="8">
        <v>-2.1</v>
      </c>
      <c r="B21" s="22">
        <f t="shared" si="0"/>
        <v>4.3983595980427191E-2</v>
      </c>
      <c r="C21" s="23">
        <f t="shared" si="1"/>
        <v>1.7864420562816546E-2</v>
      </c>
      <c r="D21" s="24">
        <f t="shared" si="2"/>
        <v>0.98213557943718344</v>
      </c>
      <c r="F21" s="25">
        <f t="shared" si="3"/>
        <v>-2.1000000000000005</v>
      </c>
    </row>
    <row r="22" spans="1:6" x14ac:dyDescent="0.3">
      <c r="A22" s="8">
        <v>-2</v>
      </c>
      <c r="B22" s="22">
        <f t="shared" si="0"/>
        <v>5.3990966513188063E-2</v>
      </c>
      <c r="C22" s="23">
        <f t="shared" si="1"/>
        <v>2.2750131948179191E-2</v>
      </c>
      <c r="D22" s="24">
        <f t="shared" si="2"/>
        <v>0.97724986805182079</v>
      </c>
      <c r="F22" s="25">
        <f t="shared" si="3"/>
        <v>-2.0000000000000004</v>
      </c>
    </row>
    <row r="23" spans="1:6" x14ac:dyDescent="0.3">
      <c r="A23" s="8">
        <v>-1.9</v>
      </c>
      <c r="B23" s="22">
        <f t="shared" si="0"/>
        <v>6.5615814774676595E-2</v>
      </c>
      <c r="C23" s="23">
        <f t="shared" si="1"/>
        <v>2.87165598160018E-2</v>
      </c>
      <c r="D23" s="24">
        <f t="shared" si="2"/>
        <v>0.97128344018399815</v>
      </c>
      <c r="F23" s="25">
        <f t="shared" si="3"/>
        <v>-1.9</v>
      </c>
    </row>
    <row r="24" spans="1:6" x14ac:dyDescent="0.3">
      <c r="A24" s="8">
        <v>-1.8</v>
      </c>
      <c r="B24" s="22">
        <f t="shared" si="0"/>
        <v>7.8950158300894149E-2</v>
      </c>
      <c r="C24" s="23">
        <f t="shared" si="1"/>
        <v>3.5930319112925789E-2</v>
      </c>
      <c r="D24" s="24">
        <f t="shared" si="2"/>
        <v>0.96406968088707423</v>
      </c>
      <c r="F24" s="25">
        <f t="shared" si="3"/>
        <v>-1.7999999999999998</v>
      </c>
    </row>
    <row r="25" spans="1:6" x14ac:dyDescent="0.3">
      <c r="A25" s="8">
        <v>-1.7</v>
      </c>
      <c r="B25" s="22">
        <f t="shared" si="0"/>
        <v>9.4049077376886947E-2</v>
      </c>
      <c r="C25" s="23">
        <f t="shared" si="1"/>
        <v>4.4565462758543041E-2</v>
      </c>
      <c r="D25" s="24">
        <f t="shared" si="2"/>
        <v>0.95543453724145699</v>
      </c>
      <c r="F25" s="25">
        <f t="shared" si="3"/>
        <v>-1.6999999999999997</v>
      </c>
    </row>
    <row r="26" spans="1:6" x14ac:dyDescent="0.3">
      <c r="A26" s="8">
        <v>-1.6</v>
      </c>
      <c r="B26" s="22">
        <f t="shared" si="0"/>
        <v>0.11092083467945554</v>
      </c>
      <c r="C26" s="23">
        <f t="shared" si="1"/>
        <v>5.4799291699557967E-2</v>
      </c>
      <c r="D26" s="24">
        <f t="shared" si="2"/>
        <v>0.94520070830044201</v>
      </c>
      <c r="F26" s="25">
        <f t="shared" si="3"/>
        <v>-1.6</v>
      </c>
    </row>
    <row r="27" spans="1:6" x14ac:dyDescent="0.3">
      <c r="A27" s="8">
        <v>-1.5</v>
      </c>
      <c r="B27" s="22">
        <f t="shared" si="0"/>
        <v>0.12951759566589174</v>
      </c>
      <c r="C27" s="23">
        <f t="shared" si="1"/>
        <v>6.6807201268858057E-2</v>
      </c>
      <c r="D27" s="24">
        <f t="shared" si="2"/>
        <v>0.93319279873114191</v>
      </c>
      <c r="F27" s="25">
        <f t="shared" si="3"/>
        <v>-1.4999999999999998</v>
      </c>
    </row>
    <row r="28" spans="1:6" x14ac:dyDescent="0.3">
      <c r="A28" s="8">
        <v>-1.4</v>
      </c>
      <c r="B28" s="22">
        <f t="shared" si="0"/>
        <v>0.14972746563574488</v>
      </c>
      <c r="C28" s="23">
        <f t="shared" si="1"/>
        <v>8.0756659233771053E-2</v>
      </c>
      <c r="D28" s="24">
        <f t="shared" si="2"/>
        <v>0.91924334076622893</v>
      </c>
      <c r="F28" s="25">
        <f t="shared" si="3"/>
        <v>-1.400000000000001</v>
      </c>
    </row>
    <row r="29" spans="1:6" x14ac:dyDescent="0.3">
      <c r="A29" s="8">
        <v>-1.3</v>
      </c>
      <c r="B29" s="22">
        <f t="shared" si="0"/>
        <v>0.17136859204780736</v>
      </c>
      <c r="C29" s="23">
        <f t="shared" si="1"/>
        <v>9.6800484585610316E-2</v>
      </c>
      <c r="D29" s="24">
        <f t="shared" si="2"/>
        <v>0.9031995154143897</v>
      </c>
      <c r="F29" s="25">
        <f t="shared" si="3"/>
        <v>-1.3000000000000007</v>
      </c>
    </row>
    <row r="30" spans="1:6" x14ac:dyDescent="0.3">
      <c r="A30" s="8">
        <v>-1.2</v>
      </c>
      <c r="B30" s="22">
        <f t="shared" si="0"/>
        <v>0.19418605498321295</v>
      </c>
      <c r="C30" s="23">
        <f t="shared" si="1"/>
        <v>0.11506967022170828</v>
      </c>
      <c r="D30" s="24">
        <f t="shared" si="2"/>
        <v>0.88493032977829178</v>
      </c>
      <c r="F30" s="25">
        <f t="shared" si="3"/>
        <v>-1.2000000000000002</v>
      </c>
    </row>
    <row r="31" spans="1:6" x14ac:dyDescent="0.3">
      <c r="A31" s="8">
        <v>-1.1000000000000001</v>
      </c>
      <c r="B31" s="22">
        <f t="shared" si="0"/>
        <v>0.21785217703255053</v>
      </c>
      <c r="C31" s="23">
        <f t="shared" si="1"/>
        <v>0.13566606094638264</v>
      </c>
      <c r="D31" s="24">
        <f t="shared" si="2"/>
        <v>0.86433393905361733</v>
      </c>
      <c r="F31" s="25">
        <f t="shared" si="3"/>
        <v>-1.1000000000000003</v>
      </c>
    </row>
    <row r="32" spans="1:6" x14ac:dyDescent="0.3">
      <c r="A32" s="8">
        <v>-1</v>
      </c>
      <c r="B32" s="22">
        <f t="shared" si="0"/>
        <v>0.24197072451914337</v>
      </c>
      <c r="C32" s="23">
        <f t="shared" si="1"/>
        <v>0.15865525393145699</v>
      </c>
      <c r="D32" s="24">
        <f t="shared" si="2"/>
        <v>0.84134474606854304</v>
      </c>
      <c r="F32" s="25">
        <f t="shared" si="3"/>
        <v>-0.99999999999999956</v>
      </c>
    </row>
    <row r="33" spans="1:6" x14ac:dyDescent="0.3">
      <c r="A33" s="8">
        <v>-0.9</v>
      </c>
      <c r="B33" s="22">
        <f t="shared" si="0"/>
        <v>0.26608524989875482</v>
      </c>
      <c r="C33" s="23">
        <f t="shared" si="1"/>
        <v>0.1840601253467595</v>
      </c>
      <c r="D33" s="24">
        <f t="shared" si="2"/>
        <v>0.81593987465324047</v>
      </c>
      <c r="F33" s="25">
        <f t="shared" si="3"/>
        <v>-0.89999999999999958</v>
      </c>
    </row>
    <row r="34" spans="1:6" x14ac:dyDescent="0.3">
      <c r="A34" s="8">
        <v>-0.8</v>
      </c>
      <c r="B34" s="22">
        <f t="shared" si="0"/>
        <v>0.28969155276148273</v>
      </c>
      <c r="C34" s="23">
        <f t="shared" si="1"/>
        <v>0.21185539858339661</v>
      </c>
      <c r="D34" s="24">
        <f t="shared" si="2"/>
        <v>0.78814460141660336</v>
      </c>
      <c r="F34" s="25">
        <f t="shared" si="3"/>
        <v>-0.80000000000000016</v>
      </c>
    </row>
    <row r="35" spans="1:6" x14ac:dyDescent="0.3">
      <c r="A35" s="8">
        <v>-0.7</v>
      </c>
      <c r="B35" s="22">
        <f t="shared" si="0"/>
        <v>0.31225393336676127</v>
      </c>
      <c r="C35" s="23">
        <f t="shared" si="1"/>
        <v>0.24196365222307298</v>
      </c>
      <c r="D35" s="24">
        <f t="shared" si="2"/>
        <v>0.75803634777692697</v>
      </c>
      <c r="F35" s="25">
        <f t="shared" si="3"/>
        <v>-0.70000000000000029</v>
      </c>
    </row>
    <row r="36" spans="1:6" x14ac:dyDescent="0.3">
      <c r="A36" s="8">
        <v>-0.6</v>
      </c>
      <c r="B36" s="22">
        <f t="shared" si="0"/>
        <v>0.33322460289179967</v>
      </c>
      <c r="C36" s="23">
        <f t="shared" si="1"/>
        <v>0.27425311775007355</v>
      </c>
      <c r="D36" s="24">
        <f t="shared" si="2"/>
        <v>0.72574688224992645</v>
      </c>
      <c r="F36" s="25">
        <f t="shared" si="3"/>
        <v>-0.6000000000000002</v>
      </c>
    </row>
    <row r="37" spans="1:6" x14ac:dyDescent="0.3">
      <c r="A37" s="8">
        <v>-0.5</v>
      </c>
      <c r="B37" s="22">
        <f t="shared" si="0"/>
        <v>0.35206532676429952</v>
      </c>
      <c r="C37" s="23">
        <f t="shared" si="1"/>
        <v>0.30853753872598688</v>
      </c>
      <c r="D37" s="24">
        <f t="shared" si="2"/>
        <v>0.69146246127401312</v>
      </c>
      <c r="F37" s="25">
        <f t="shared" si="3"/>
        <v>-0.50000000000000011</v>
      </c>
    </row>
    <row r="38" spans="1:6" x14ac:dyDescent="0.3">
      <c r="A38" s="8">
        <v>-0.4</v>
      </c>
      <c r="B38" s="22">
        <f t="shared" si="0"/>
        <v>0.36827014030332333</v>
      </c>
      <c r="C38" s="23">
        <f t="shared" si="1"/>
        <v>0.34457825838967576</v>
      </c>
      <c r="D38" s="24">
        <f t="shared" si="2"/>
        <v>0.65542174161032429</v>
      </c>
      <c r="F38" s="25">
        <f t="shared" si="3"/>
        <v>-0.40000000000000024</v>
      </c>
    </row>
    <row r="39" spans="1:6" x14ac:dyDescent="0.3">
      <c r="A39" s="8">
        <v>-0.3</v>
      </c>
      <c r="B39" s="22">
        <f t="shared" si="0"/>
        <v>0.38138781546052414</v>
      </c>
      <c r="C39" s="23">
        <f t="shared" si="1"/>
        <v>0.38208857781104733</v>
      </c>
      <c r="D39" s="24">
        <f t="shared" si="2"/>
        <v>0.61791142218895267</v>
      </c>
      <c r="F39" s="25">
        <f t="shared" si="3"/>
        <v>-0.3000000000000001</v>
      </c>
    </row>
    <row r="40" spans="1:6" x14ac:dyDescent="0.3">
      <c r="A40" s="8">
        <v>-0.2</v>
      </c>
      <c r="B40" s="22">
        <f t="shared" si="0"/>
        <v>0.39104269397545588</v>
      </c>
      <c r="C40" s="23">
        <f t="shared" si="1"/>
        <v>0.42074029056089696</v>
      </c>
      <c r="D40" s="24">
        <f t="shared" si="2"/>
        <v>0.57925970943910299</v>
      </c>
      <c r="F40" s="25">
        <f t="shared" si="3"/>
        <v>-0.20000000000000009</v>
      </c>
    </row>
    <row r="41" spans="1:6" x14ac:dyDescent="0.3">
      <c r="A41" s="8">
        <v>-0.1</v>
      </c>
      <c r="B41" s="22">
        <f t="shared" si="0"/>
        <v>0.39695254747701181</v>
      </c>
      <c r="C41" s="23">
        <f t="shared" si="1"/>
        <v>0.46017216272297101</v>
      </c>
      <c r="D41" s="24">
        <f t="shared" si="2"/>
        <v>0.53982783727702899</v>
      </c>
      <c r="F41" s="25">
        <f t="shared" si="3"/>
        <v>-0.1</v>
      </c>
    </row>
    <row r="42" spans="1:6" x14ac:dyDescent="0.3">
      <c r="A42" s="8">
        <v>0</v>
      </c>
      <c r="B42" s="22">
        <f t="shared" si="0"/>
        <v>0.3989422804014327</v>
      </c>
      <c r="C42" s="23">
        <f t="shared" si="1"/>
        <v>0.5</v>
      </c>
      <c r="D42" s="24">
        <f t="shared" si="2"/>
        <v>0.5</v>
      </c>
      <c r="F42" s="25">
        <f t="shared" si="3"/>
        <v>0</v>
      </c>
    </row>
    <row r="43" spans="1:6" x14ac:dyDescent="0.3">
      <c r="A43" s="8">
        <v>9.9999999999999603E-2</v>
      </c>
      <c r="B43" s="22">
        <f t="shared" si="0"/>
        <v>0.39695254747701181</v>
      </c>
      <c r="C43" s="23">
        <f t="shared" si="1"/>
        <v>0.53982783727702888</v>
      </c>
      <c r="D43" s="24">
        <f t="shared" si="2"/>
        <v>0.46017216272297112</v>
      </c>
      <c r="F43" s="25">
        <f t="shared" si="3"/>
        <v>9.9999999999999756E-2</v>
      </c>
    </row>
    <row r="44" spans="1:6" x14ac:dyDescent="0.3">
      <c r="A44" s="8">
        <v>0.2</v>
      </c>
      <c r="B44" s="22">
        <f t="shared" si="0"/>
        <v>0.39104269397545588</v>
      </c>
      <c r="C44" s="23">
        <f t="shared" si="1"/>
        <v>0.57925970943910299</v>
      </c>
      <c r="D44" s="24">
        <f t="shared" si="2"/>
        <v>0.42074029056089701</v>
      </c>
      <c r="F44" s="25">
        <f t="shared" si="3"/>
        <v>0.19999999999999993</v>
      </c>
    </row>
    <row r="45" spans="1:6" x14ac:dyDescent="0.3">
      <c r="A45" s="8">
        <v>0.3</v>
      </c>
      <c r="B45" s="22">
        <f t="shared" si="0"/>
        <v>0.38138781546052414</v>
      </c>
      <c r="C45" s="23">
        <f t="shared" si="1"/>
        <v>0.61791142218895267</v>
      </c>
      <c r="D45" s="24">
        <f t="shared" si="2"/>
        <v>0.38208857781104733</v>
      </c>
      <c r="F45" s="25">
        <f t="shared" si="3"/>
        <v>0.3000000000000001</v>
      </c>
    </row>
    <row r="46" spans="1:6" x14ac:dyDescent="0.3">
      <c r="A46" s="8">
        <v>0.4</v>
      </c>
      <c r="B46" s="22">
        <f t="shared" si="0"/>
        <v>0.36827014030332333</v>
      </c>
      <c r="C46" s="23">
        <f t="shared" si="1"/>
        <v>0.65542174161032429</v>
      </c>
      <c r="D46" s="24">
        <f t="shared" si="2"/>
        <v>0.34457825838967571</v>
      </c>
      <c r="F46" s="25">
        <f t="shared" si="3"/>
        <v>0.40000000000000036</v>
      </c>
    </row>
    <row r="47" spans="1:6" x14ac:dyDescent="0.3">
      <c r="A47" s="8">
        <v>0.5</v>
      </c>
      <c r="B47" s="22">
        <f t="shared" si="0"/>
        <v>0.35206532676429952</v>
      </c>
      <c r="C47" s="23">
        <f t="shared" si="1"/>
        <v>0.69146246127401312</v>
      </c>
      <c r="D47" s="24">
        <f t="shared" si="2"/>
        <v>0.30853753872598688</v>
      </c>
      <c r="F47" s="25">
        <f t="shared" si="3"/>
        <v>0.50000000000000011</v>
      </c>
    </row>
    <row r="48" spans="1:6" x14ac:dyDescent="0.3">
      <c r="A48" s="8">
        <v>0.6</v>
      </c>
      <c r="B48" s="22">
        <f t="shared" si="0"/>
        <v>0.33322460289179967</v>
      </c>
      <c r="C48" s="23">
        <f t="shared" si="1"/>
        <v>0.72574688224992645</v>
      </c>
      <c r="D48" s="24">
        <f t="shared" si="2"/>
        <v>0.27425311775007355</v>
      </c>
      <c r="F48" s="25">
        <f t="shared" si="3"/>
        <v>0.6000000000000002</v>
      </c>
    </row>
    <row r="49" spans="1:6" x14ac:dyDescent="0.3">
      <c r="A49" s="8">
        <v>0.7</v>
      </c>
      <c r="B49" s="22">
        <f t="shared" si="0"/>
        <v>0.31225393336676127</v>
      </c>
      <c r="C49" s="23">
        <f t="shared" si="1"/>
        <v>0.75803634777692697</v>
      </c>
      <c r="D49" s="24">
        <f t="shared" si="2"/>
        <v>0.24196365222307303</v>
      </c>
      <c r="F49" s="25">
        <f t="shared" si="3"/>
        <v>0.69999999999999973</v>
      </c>
    </row>
    <row r="50" spans="1:6" x14ac:dyDescent="0.3">
      <c r="A50" s="8">
        <v>0.8</v>
      </c>
      <c r="B50" s="22">
        <f t="shared" si="0"/>
        <v>0.28969155276148273</v>
      </c>
      <c r="C50" s="23">
        <f t="shared" si="1"/>
        <v>0.78814460141660336</v>
      </c>
      <c r="D50" s="24">
        <f t="shared" si="2"/>
        <v>0.21185539858339664</v>
      </c>
      <c r="F50" s="25">
        <f t="shared" si="3"/>
        <v>0.80000000000000016</v>
      </c>
    </row>
    <row r="51" spans="1:6" x14ac:dyDescent="0.3">
      <c r="A51" s="8">
        <v>0.9</v>
      </c>
      <c r="B51" s="22">
        <f t="shared" si="0"/>
        <v>0.26608524989875482</v>
      </c>
      <c r="C51" s="23">
        <f t="shared" si="1"/>
        <v>0.81593987465324047</v>
      </c>
      <c r="D51" s="24">
        <f t="shared" si="2"/>
        <v>0.18406012534675953</v>
      </c>
      <c r="F51" s="25">
        <f t="shared" si="3"/>
        <v>0.89999999999999958</v>
      </c>
    </row>
    <row r="52" spans="1:6" x14ac:dyDescent="0.3">
      <c r="A52" s="8">
        <v>1</v>
      </c>
      <c r="B52" s="22">
        <f t="shared" si="0"/>
        <v>0.24197072451914337</v>
      </c>
      <c r="C52" s="23">
        <f t="shared" si="1"/>
        <v>0.84134474606854304</v>
      </c>
      <c r="D52" s="24">
        <f t="shared" si="2"/>
        <v>0.15865525393145696</v>
      </c>
      <c r="F52" s="25">
        <f t="shared" si="3"/>
        <v>0.99999999999999956</v>
      </c>
    </row>
    <row r="53" spans="1:6" x14ac:dyDescent="0.3">
      <c r="A53" s="8">
        <v>1.1000000000000001</v>
      </c>
      <c r="B53" s="22">
        <f t="shared" si="0"/>
        <v>0.21785217703255053</v>
      </c>
      <c r="C53" s="23">
        <f t="shared" si="1"/>
        <v>0.86433393905361733</v>
      </c>
      <c r="D53" s="24">
        <f t="shared" si="2"/>
        <v>0.13566606094638267</v>
      </c>
      <c r="F53" s="25">
        <f t="shared" si="3"/>
        <v>1.1000000000000003</v>
      </c>
    </row>
    <row r="54" spans="1:6" x14ac:dyDescent="0.3">
      <c r="A54" s="8">
        <v>1.2</v>
      </c>
      <c r="B54" s="22">
        <f t="shared" si="0"/>
        <v>0.19418605498321295</v>
      </c>
      <c r="C54" s="23">
        <f t="shared" si="1"/>
        <v>0.88493032977829178</v>
      </c>
      <c r="D54" s="24">
        <f t="shared" si="2"/>
        <v>0.11506967022170822</v>
      </c>
      <c r="F54" s="25">
        <f t="shared" si="3"/>
        <v>1.2000000000000006</v>
      </c>
    </row>
    <row r="55" spans="1:6" x14ac:dyDescent="0.3">
      <c r="A55" s="8">
        <v>1.3</v>
      </c>
      <c r="B55" s="22">
        <f t="shared" si="0"/>
        <v>0.17136859204780736</v>
      </c>
      <c r="C55" s="23">
        <f t="shared" si="1"/>
        <v>0.9031995154143897</v>
      </c>
      <c r="D55" s="24">
        <f t="shared" si="2"/>
        <v>9.6800484585610302E-2</v>
      </c>
      <c r="F55" s="25">
        <f t="shared" si="3"/>
        <v>1.3000000000000007</v>
      </c>
    </row>
    <row r="56" spans="1:6" x14ac:dyDescent="0.3">
      <c r="A56" s="8">
        <v>1.4</v>
      </c>
      <c r="B56" s="22">
        <f t="shared" si="0"/>
        <v>0.14972746563574488</v>
      </c>
      <c r="C56" s="23">
        <f t="shared" si="1"/>
        <v>0.91924334076622893</v>
      </c>
      <c r="D56" s="24">
        <f t="shared" si="2"/>
        <v>8.0756659233771066E-2</v>
      </c>
      <c r="F56" s="25">
        <f t="shared" si="3"/>
        <v>1.400000000000001</v>
      </c>
    </row>
    <row r="57" spans="1:6" x14ac:dyDescent="0.3">
      <c r="A57" s="8">
        <v>1.50000000000001</v>
      </c>
      <c r="B57" s="22">
        <f t="shared" si="0"/>
        <v>0.1295175956658898</v>
      </c>
      <c r="C57" s="23">
        <f t="shared" si="1"/>
        <v>0.93319279873114325</v>
      </c>
      <c r="D57" s="24">
        <f t="shared" si="2"/>
        <v>6.6807201268856753E-2</v>
      </c>
      <c r="F57" s="25">
        <f t="shared" si="3"/>
        <v>1.50000000000001</v>
      </c>
    </row>
    <row r="58" spans="1:6" x14ac:dyDescent="0.3">
      <c r="A58" s="8">
        <v>1.6</v>
      </c>
      <c r="B58" s="22">
        <f t="shared" si="0"/>
        <v>0.11092083467945554</v>
      </c>
      <c r="C58" s="23">
        <f t="shared" si="1"/>
        <v>0.94520070830044201</v>
      </c>
      <c r="D58" s="24">
        <f t="shared" si="2"/>
        <v>5.4799291699557995E-2</v>
      </c>
      <c r="F58" s="25">
        <f t="shared" si="3"/>
        <v>1.5999999999999999</v>
      </c>
    </row>
    <row r="59" spans="1:6" x14ac:dyDescent="0.3">
      <c r="A59" s="8">
        <v>1.7</v>
      </c>
      <c r="B59" s="22">
        <f t="shared" si="0"/>
        <v>9.4049077376886947E-2</v>
      </c>
      <c r="C59" s="23">
        <f t="shared" si="1"/>
        <v>0.95543453724145699</v>
      </c>
      <c r="D59" s="24">
        <f t="shared" si="2"/>
        <v>4.4565462758543006E-2</v>
      </c>
      <c r="F59" s="25">
        <f t="shared" si="3"/>
        <v>1.7</v>
      </c>
    </row>
    <row r="60" spans="1:6" x14ac:dyDescent="0.3">
      <c r="A60" s="8">
        <v>1.80000000000001</v>
      </c>
      <c r="B60" s="22">
        <f t="shared" si="0"/>
        <v>7.8950158300892734E-2</v>
      </c>
      <c r="C60" s="23">
        <f t="shared" si="1"/>
        <v>0.96406968088707501</v>
      </c>
      <c r="D60" s="24">
        <f t="shared" si="2"/>
        <v>3.5930319112924991E-2</v>
      </c>
      <c r="F60" s="25">
        <f t="shared" si="3"/>
        <v>1.80000000000001</v>
      </c>
    </row>
    <row r="61" spans="1:6" x14ac:dyDescent="0.3">
      <c r="A61" s="8">
        <v>1.9000000000000099</v>
      </c>
      <c r="B61" s="22">
        <f t="shared" si="0"/>
        <v>6.561581477467536E-2</v>
      </c>
      <c r="C61" s="23">
        <f t="shared" si="1"/>
        <v>0.97128344018399881</v>
      </c>
      <c r="D61" s="24">
        <f t="shared" si="2"/>
        <v>2.8716559816001186E-2</v>
      </c>
      <c r="F61" s="25">
        <f t="shared" si="3"/>
        <v>1.9000000000000092</v>
      </c>
    </row>
    <row r="62" spans="1:6" x14ac:dyDescent="0.3">
      <c r="A62" s="8">
        <v>2.0000000000000102</v>
      </c>
      <c r="B62" s="22">
        <f t="shared" si="0"/>
        <v>5.3990966513186953E-2</v>
      </c>
      <c r="C62" s="23">
        <f t="shared" si="1"/>
        <v>0.97724986805182135</v>
      </c>
      <c r="D62" s="24">
        <f t="shared" si="2"/>
        <v>2.2750131948178653E-2</v>
      </c>
      <c r="F62" s="25">
        <f t="shared" si="3"/>
        <v>2.0000000000000102</v>
      </c>
    </row>
    <row r="63" spans="1:6" x14ac:dyDescent="0.3">
      <c r="A63" s="8">
        <v>2.1</v>
      </c>
      <c r="B63" s="22">
        <f t="shared" si="0"/>
        <v>4.3983595980427191E-2</v>
      </c>
      <c r="C63" s="23">
        <f t="shared" si="1"/>
        <v>0.98213557943718344</v>
      </c>
      <c r="D63" s="24">
        <f t="shared" si="2"/>
        <v>1.7864420562816563E-2</v>
      </c>
      <c r="F63" s="25">
        <f t="shared" si="3"/>
        <v>2.0999999999999996</v>
      </c>
    </row>
    <row r="64" spans="1:6" x14ac:dyDescent="0.3">
      <c r="A64" s="8">
        <v>2.2000000000000099</v>
      </c>
      <c r="B64" s="22">
        <f t="shared" si="0"/>
        <v>3.5474592846230668E-2</v>
      </c>
      <c r="C64" s="23">
        <f t="shared" si="1"/>
        <v>0.98609655248650174</v>
      </c>
      <c r="D64" s="24">
        <f t="shared" si="2"/>
        <v>1.3903447513498257E-2</v>
      </c>
      <c r="F64" s="25">
        <f t="shared" si="3"/>
        <v>2.2000000000000104</v>
      </c>
    </row>
    <row r="65" spans="1:6" x14ac:dyDescent="0.3">
      <c r="A65" s="8">
        <v>2.30000000000001</v>
      </c>
      <c r="B65" s="22">
        <f t="shared" si="0"/>
        <v>2.8327037741600516E-2</v>
      </c>
      <c r="C65" s="23">
        <f t="shared" si="1"/>
        <v>0.9892758899783245</v>
      </c>
      <c r="D65" s="24">
        <f t="shared" si="2"/>
        <v>1.0724110021675504E-2</v>
      </c>
      <c r="F65" s="25">
        <f t="shared" si="3"/>
        <v>2.3000000000000109</v>
      </c>
    </row>
    <row r="66" spans="1:6" x14ac:dyDescent="0.3">
      <c r="A66" s="8">
        <v>2.4000000000000101</v>
      </c>
      <c r="B66" s="22">
        <f t="shared" si="0"/>
        <v>2.2394530294842355E-2</v>
      </c>
      <c r="C66" s="23">
        <f t="shared" si="1"/>
        <v>0.99180246407540407</v>
      </c>
      <c r="D66" s="24">
        <f t="shared" si="2"/>
        <v>8.1975359245959334E-3</v>
      </c>
      <c r="F66" s="25">
        <f t="shared" si="3"/>
        <v>2.4000000000000083</v>
      </c>
    </row>
    <row r="67" spans="1:6" x14ac:dyDescent="0.3">
      <c r="A67" s="8">
        <v>2.5000000000000102</v>
      </c>
      <c r="B67" s="22">
        <f t="shared" ref="B67:B82" si="4">(1/SQRT(2*PI()))*EXP(-(A67^2)/2)</f>
        <v>1.7528300493568086E-2</v>
      </c>
      <c r="C67" s="23">
        <f t="shared" ref="C67:C82" si="5">NORMSDIST(A67)</f>
        <v>0.99379033467422406</v>
      </c>
      <c r="D67" s="24">
        <f t="shared" ref="D67:D82" si="6">1-NORMSDIST(A67)</f>
        <v>6.2096653257759371E-3</v>
      </c>
      <c r="F67" s="25">
        <f t="shared" ref="F67:F82" si="7">_xlfn.NORM.S.INV(C67)</f>
        <v>2.5000000000000111</v>
      </c>
    </row>
    <row r="68" spans="1:6" x14ac:dyDescent="0.3">
      <c r="A68" s="8">
        <v>2.6000000000000099</v>
      </c>
      <c r="B68" s="22">
        <f t="shared" si="4"/>
        <v>1.3582969233685271E-2</v>
      </c>
      <c r="C68" s="23">
        <f t="shared" si="5"/>
        <v>0.99533881197628138</v>
      </c>
      <c r="D68" s="24">
        <f t="shared" si="6"/>
        <v>4.661188023718621E-3</v>
      </c>
      <c r="F68" s="25">
        <f t="shared" si="7"/>
        <v>2.6000000000000094</v>
      </c>
    </row>
    <row r="69" spans="1:6" x14ac:dyDescent="0.3">
      <c r="A69" s="8">
        <v>2.7000000000000099</v>
      </c>
      <c r="B69" s="22">
        <f t="shared" si="4"/>
        <v>1.0420934814422318E-2</v>
      </c>
      <c r="C69" s="23">
        <f t="shared" si="5"/>
        <v>0.99653302619695949</v>
      </c>
      <c r="D69" s="24">
        <f t="shared" si="6"/>
        <v>3.4669738030405073E-3</v>
      </c>
      <c r="F69" s="25">
        <f t="shared" si="7"/>
        <v>2.7000000000000157</v>
      </c>
    </row>
    <row r="70" spans="1:6" x14ac:dyDescent="0.3">
      <c r="A70" s="8">
        <v>2.80000000000001</v>
      </c>
      <c r="B70" s="22">
        <f t="shared" si="4"/>
        <v>7.915451582979743E-3</v>
      </c>
      <c r="C70" s="23">
        <f t="shared" si="5"/>
        <v>0.99744486966957213</v>
      </c>
      <c r="D70" s="24">
        <f t="shared" si="6"/>
        <v>2.5551303304278683E-3</v>
      </c>
      <c r="F70" s="25">
        <f t="shared" si="7"/>
        <v>2.8000000000000069</v>
      </c>
    </row>
    <row r="71" spans="1:6" x14ac:dyDescent="0.3">
      <c r="A71" s="8">
        <v>2.9000000000000101</v>
      </c>
      <c r="B71" s="22">
        <f t="shared" si="4"/>
        <v>5.9525324197756795E-3</v>
      </c>
      <c r="C71" s="23">
        <f t="shared" si="5"/>
        <v>0.99813418669961607</v>
      </c>
      <c r="D71" s="24">
        <f t="shared" si="6"/>
        <v>1.8658133003839339E-3</v>
      </c>
      <c r="F71" s="25">
        <f t="shared" si="7"/>
        <v>2.9000000000000172</v>
      </c>
    </row>
    <row r="72" spans="1:6" x14ac:dyDescent="0.3">
      <c r="A72" s="8">
        <v>3.0000000000000102</v>
      </c>
      <c r="B72" s="22">
        <f t="shared" si="4"/>
        <v>4.431848411937874E-3</v>
      </c>
      <c r="C72" s="23">
        <f t="shared" si="5"/>
        <v>0.9986501019683699</v>
      </c>
      <c r="D72" s="24">
        <f t="shared" si="6"/>
        <v>1.3498980316301035E-3</v>
      </c>
      <c r="F72" s="25">
        <f t="shared" si="7"/>
        <v>2.9999999999999969</v>
      </c>
    </row>
    <row r="73" spans="1:6" x14ac:dyDescent="0.3">
      <c r="A73" s="8">
        <v>3.1000000000000099</v>
      </c>
      <c r="B73" s="22">
        <f t="shared" si="4"/>
        <v>3.2668190561998202E-3</v>
      </c>
      <c r="C73" s="23">
        <f t="shared" si="5"/>
        <v>0.99903239678678168</v>
      </c>
      <c r="D73" s="24">
        <f t="shared" si="6"/>
        <v>9.6760321321831544E-4</v>
      </c>
      <c r="F73" s="25">
        <f t="shared" si="7"/>
        <v>3.100000000000013</v>
      </c>
    </row>
    <row r="74" spans="1:6" x14ac:dyDescent="0.3">
      <c r="A74" s="8">
        <v>3.2000000000000099</v>
      </c>
      <c r="B74" s="22">
        <f t="shared" si="4"/>
        <v>2.3840882014647662E-3</v>
      </c>
      <c r="C74" s="23">
        <f t="shared" si="5"/>
        <v>0.99931286206208414</v>
      </c>
      <c r="D74" s="24">
        <f t="shared" si="6"/>
        <v>6.8713793791586042E-4</v>
      </c>
      <c r="F74" s="25">
        <f t="shared" si="7"/>
        <v>3.1999999999999944</v>
      </c>
    </row>
    <row r="75" spans="1:6" x14ac:dyDescent="0.3">
      <c r="A75" s="8">
        <v>3.30000000000001</v>
      </c>
      <c r="B75" s="22">
        <f t="shared" si="4"/>
        <v>1.7225689390536229E-3</v>
      </c>
      <c r="C75" s="23">
        <f t="shared" si="5"/>
        <v>0.99951657585761622</v>
      </c>
      <c r="D75" s="24">
        <f t="shared" si="6"/>
        <v>4.8342414238378151E-4</v>
      </c>
      <c r="F75" s="25">
        <f t="shared" si="7"/>
        <v>3.2999999999999972</v>
      </c>
    </row>
    <row r="76" spans="1:6" x14ac:dyDescent="0.3">
      <c r="A76" s="8">
        <v>3.4000000000000101</v>
      </c>
      <c r="B76" s="22">
        <f t="shared" si="4"/>
        <v>1.2322191684729772E-3</v>
      </c>
      <c r="C76" s="23">
        <f t="shared" si="5"/>
        <v>0.99966307073432314</v>
      </c>
      <c r="D76" s="24">
        <f t="shared" si="6"/>
        <v>3.3692926567685522E-4</v>
      </c>
      <c r="F76" s="25">
        <f t="shared" si="7"/>
        <v>3.4000000000000203</v>
      </c>
    </row>
    <row r="77" spans="1:6" x14ac:dyDescent="0.3">
      <c r="A77" s="8">
        <v>3.5000000000000102</v>
      </c>
      <c r="B77" s="22">
        <f t="shared" si="4"/>
        <v>8.7268269504572915E-4</v>
      </c>
      <c r="C77" s="23">
        <f t="shared" si="5"/>
        <v>0.99976737092096446</v>
      </c>
      <c r="D77" s="24">
        <f t="shared" si="6"/>
        <v>2.3262907903554009E-4</v>
      </c>
      <c r="F77" s="25">
        <f t="shared" si="7"/>
        <v>3.4999999999999831</v>
      </c>
    </row>
    <row r="78" spans="1:6" x14ac:dyDescent="0.3">
      <c r="A78" s="8">
        <v>3.6000000000000099</v>
      </c>
      <c r="B78" s="22">
        <f t="shared" si="4"/>
        <v>6.1190193011375076E-4</v>
      </c>
      <c r="C78" s="23">
        <f t="shared" si="5"/>
        <v>0.99984089140984245</v>
      </c>
      <c r="D78" s="24">
        <f t="shared" si="6"/>
        <v>1.5910859015755285E-4</v>
      </c>
      <c r="F78" s="25">
        <f t="shared" si="7"/>
        <v>3.599999999999969</v>
      </c>
    </row>
    <row r="79" spans="1:6" x14ac:dyDescent="0.3">
      <c r="A79" s="8">
        <v>3.7000000000000099</v>
      </c>
      <c r="B79" s="22">
        <f t="shared" si="4"/>
        <v>4.2478027055073593E-4</v>
      </c>
      <c r="C79" s="23">
        <f t="shared" si="5"/>
        <v>0.99989220026652259</v>
      </c>
      <c r="D79" s="24">
        <f t="shared" si="6"/>
        <v>1.0779973347740945E-4</v>
      </c>
      <c r="F79" s="25">
        <f t="shared" si="7"/>
        <v>3.6999999999999496</v>
      </c>
    </row>
    <row r="80" spans="1:6" x14ac:dyDescent="0.3">
      <c r="A80" s="8">
        <v>3.80000000000001</v>
      </c>
      <c r="B80" s="22">
        <f t="shared" si="4"/>
        <v>2.919469257914491E-4</v>
      </c>
      <c r="C80" s="23">
        <f t="shared" si="5"/>
        <v>0.99992765195607491</v>
      </c>
      <c r="D80" s="24">
        <f t="shared" si="6"/>
        <v>7.2348043925085648E-5</v>
      </c>
      <c r="F80" s="25">
        <f t="shared" si="7"/>
        <v>3.8000000000001175</v>
      </c>
    </row>
    <row r="81" spans="1:6" x14ac:dyDescent="0.3">
      <c r="A81" s="8">
        <v>3.9000000000000101</v>
      </c>
      <c r="B81" s="22">
        <f t="shared" si="4"/>
        <v>1.9865547139276475E-4</v>
      </c>
      <c r="C81" s="23">
        <f t="shared" si="5"/>
        <v>0.99995190365598241</v>
      </c>
      <c r="D81" s="24">
        <f t="shared" si="6"/>
        <v>4.8096344017589665E-5</v>
      </c>
      <c r="F81" s="25">
        <f t="shared" si="7"/>
        <v>3.9000000000000643</v>
      </c>
    </row>
    <row r="82" spans="1:6" x14ac:dyDescent="0.3">
      <c r="A82" s="8">
        <v>4.0000000000000098</v>
      </c>
      <c r="B82" s="22">
        <f t="shared" si="4"/>
        <v>1.3383022576488014E-4</v>
      </c>
      <c r="C82" s="23">
        <f t="shared" si="5"/>
        <v>0.99996832875816688</v>
      </c>
      <c r="D82" s="24">
        <f t="shared" si="6"/>
        <v>3.1671241833119979E-5</v>
      </c>
      <c r="F82" s="25">
        <f t="shared" si="7"/>
        <v>3.9999999999999996</v>
      </c>
    </row>
  </sheetData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3"/>
  <sheetViews>
    <sheetView tabSelected="1" topLeftCell="A27" workbookViewId="0">
      <selection activeCell="K46" sqref="K46"/>
    </sheetView>
  </sheetViews>
  <sheetFormatPr defaultRowHeight="14.4" x14ac:dyDescent="0.3"/>
  <cols>
    <col min="8" max="8" width="12.5546875" customWidth="1"/>
    <col min="9" max="9" width="9.33203125" customWidth="1"/>
    <col min="10" max="10" width="21.44140625" customWidth="1"/>
    <col min="11" max="11" width="15.5546875" bestFit="1" customWidth="1"/>
    <col min="12" max="12" width="14" customWidth="1"/>
  </cols>
  <sheetData>
    <row r="1" spans="1:13" ht="18" x14ac:dyDescent="0.35">
      <c r="A1" s="16" t="s">
        <v>13</v>
      </c>
      <c r="I1" t="s">
        <v>14</v>
      </c>
      <c r="J1" t="s">
        <v>15</v>
      </c>
      <c r="L1" t="s">
        <v>23</v>
      </c>
    </row>
    <row r="2" spans="1:13" x14ac:dyDescent="0.3">
      <c r="H2" t="s">
        <v>16</v>
      </c>
      <c r="I2">
        <v>-3</v>
      </c>
      <c r="J2" s="12">
        <f>_xlfn.NORM.S.DIST(I2,TRUE)</f>
        <v>1.3498980316300933E-3</v>
      </c>
      <c r="L2" t="str">
        <f>H2</f>
        <v>&lt;-3</v>
      </c>
      <c r="M2" s="13">
        <f>J2</f>
        <v>1.3498980316300933E-3</v>
      </c>
    </row>
    <row r="3" spans="1:13" x14ac:dyDescent="0.3">
      <c r="H3" t="s">
        <v>17</v>
      </c>
      <c r="I3">
        <v>-2</v>
      </c>
      <c r="J3" s="12">
        <f t="shared" ref="J3:J9" si="0">_xlfn.NORM.S.DIST(I3,TRUE)</f>
        <v>2.2750131948179191E-2</v>
      </c>
      <c r="L3" t="str">
        <f t="shared" ref="L3:L8" si="1">I2&amp;" έως "&amp;I3</f>
        <v>-3 έως -2</v>
      </c>
      <c r="M3" s="13">
        <f>J3-J2</f>
        <v>2.1400233916549098E-2</v>
      </c>
    </row>
    <row r="4" spans="1:13" x14ac:dyDescent="0.3">
      <c r="H4" t="s">
        <v>18</v>
      </c>
      <c r="I4">
        <v>-1</v>
      </c>
      <c r="J4" s="12">
        <f t="shared" si="0"/>
        <v>0.15865525393145699</v>
      </c>
      <c r="L4" t="str">
        <f t="shared" si="1"/>
        <v>-2 έως -1</v>
      </c>
      <c r="M4" s="13">
        <f t="shared" ref="M4:M9" si="2">J4-J3</f>
        <v>0.13590512198327781</v>
      </c>
    </row>
    <row r="5" spans="1:13" x14ac:dyDescent="0.3">
      <c r="H5" t="s">
        <v>19</v>
      </c>
      <c r="I5">
        <v>0</v>
      </c>
      <c r="J5" s="12">
        <f t="shared" si="0"/>
        <v>0.5</v>
      </c>
      <c r="L5" t="str">
        <f t="shared" si="1"/>
        <v>-1 έως 0</v>
      </c>
      <c r="M5" s="13">
        <f t="shared" si="2"/>
        <v>0.34134474606854304</v>
      </c>
    </row>
    <row r="6" spans="1:13" x14ac:dyDescent="0.3">
      <c r="H6" t="s">
        <v>20</v>
      </c>
      <c r="I6">
        <v>1</v>
      </c>
      <c r="J6" s="12">
        <f t="shared" si="0"/>
        <v>0.84134474606854304</v>
      </c>
      <c r="L6" t="str">
        <f t="shared" si="1"/>
        <v>0 έως 1</v>
      </c>
      <c r="M6" s="13">
        <f t="shared" si="2"/>
        <v>0.34134474606854304</v>
      </c>
    </row>
    <row r="7" spans="1:13" x14ac:dyDescent="0.3">
      <c r="H7" t="s">
        <v>21</v>
      </c>
      <c r="I7">
        <v>2</v>
      </c>
      <c r="J7" s="12">
        <f t="shared" si="0"/>
        <v>0.97724986805182079</v>
      </c>
      <c r="L7" t="str">
        <f t="shared" si="1"/>
        <v>1 έως 2</v>
      </c>
      <c r="M7" s="13">
        <f t="shared" si="2"/>
        <v>0.13590512198327775</v>
      </c>
    </row>
    <row r="8" spans="1:13" x14ac:dyDescent="0.3">
      <c r="H8" t="s">
        <v>22</v>
      </c>
      <c r="I8">
        <v>3</v>
      </c>
      <c r="J8" s="12">
        <f t="shared" si="0"/>
        <v>0.9986501019683699</v>
      </c>
      <c r="L8" t="str">
        <f t="shared" si="1"/>
        <v>2 έως 3</v>
      </c>
      <c r="M8" s="13">
        <f t="shared" si="2"/>
        <v>2.1400233916549105E-2</v>
      </c>
    </row>
    <row r="9" spans="1:13" x14ac:dyDescent="0.3">
      <c r="I9">
        <v>4</v>
      </c>
      <c r="J9" s="12">
        <f t="shared" si="0"/>
        <v>0.99996832875816688</v>
      </c>
      <c r="L9" t="s">
        <v>24</v>
      </c>
      <c r="M9" s="13">
        <f>J9-J8</f>
        <v>1.3182267897969835E-3</v>
      </c>
    </row>
    <row r="10" spans="1:13" x14ac:dyDescent="0.3">
      <c r="J10" s="3"/>
    </row>
    <row r="11" spans="1:13" x14ac:dyDescent="0.3">
      <c r="J11" s="3"/>
    </row>
    <row r="14" spans="1:13" x14ac:dyDescent="0.3">
      <c r="J14" t="s">
        <v>28</v>
      </c>
    </row>
    <row r="15" spans="1:13" x14ac:dyDescent="0.3">
      <c r="J15" t="s">
        <v>25</v>
      </c>
      <c r="K15" s="15">
        <f>_xlfn.NORM.S.DIST(1,TRUE)-_xlfn.NORM.S.DIST(-1,TRUE)</f>
        <v>0.68268949213708607</v>
      </c>
    </row>
    <row r="16" spans="1:13" x14ac:dyDescent="0.3">
      <c r="J16" t="s">
        <v>26</v>
      </c>
      <c r="K16" s="15">
        <f>_xlfn.NORM.S.DIST(2,TRUE)-_xlfn.NORM.S.DIST(-2,TRUE)</f>
        <v>0.95449973610364158</v>
      </c>
    </row>
    <row r="17" spans="1:14" x14ac:dyDescent="0.3">
      <c r="J17" t="s">
        <v>27</v>
      </c>
      <c r="K17" s="15">
        <f>_xlfn.NORM.S.DIST(3,TRUE)-_xlfn.NORM.S.DIST(-3,TRUE)</f>
        <v>0.99730020393673979</v>
      </c>
      <c r="L17" t="s">
        <v>39</v>
      </c>
    </row>
    <row r="29" spans="1:14" ht="15.6" x14ac:dyDescent="0.3">
      <c r="A29" s="35" t="s">
        <v>29</v>
      </c>
      <c r="B29" s="35"/>
      <c r="C29" s="35"/>
      <c r="D29" s="35"/>
      <c r="E29" s="35"/>
      <c r="F29" s="35"/>
      <c r="G29" s="35"/>
      <c r="H29" s="35"/>
      <c r="J29" t="s">
        <v>30</v>
      </c>
      <c r="K29" t="s">
        <v>31</v>
      </c>
    </row>
    <row r="30" spans="1:14" x14ac:dyDescent="0.3">
      <c r="J30" s="17">
        <v>0.9</v>
      </c>
      <c r="K30" s="20">
        <f>_xlfn.NORM.S.INV(1-J30)</f>
        <v>-1.2815515655446006</v>
      </c>
    </row>
    <row r="31" spans="1:14" x14ac:dyDescent="0.3">
      <c r="J31" s="17"/>
    </row>
    <row r="32" spans="1:14" x14ac:dyDescent="0.3">
      <c r="J32" s="39" t="s">
        <v>32</v>
      </c>
      <c r="K32" s="39"/>
      <c r="L32" s="39"/>
      <c r="M32" s="39"/>
      <c r="N32" s="39"/>
    </row>
    <row r="33" spans="9:15" x14ac:dyDescent="0.3">
      <c r="J33" t="s">
        <v>36</v>
      </c>
      <c r="N33" s="14">
        <v>0.01</v>
      </c>
      <c r="O33" s="18">
        <f>_xlfn.NORM.S.INV(1-N33)</f>
        <v>2.3263478740408408</v>
      </c>
    </row>
    <row r="34" spans="9:15" x14ac:dyDescent="0.3">
      <c r="J34" t="s">
        <v>33</v>
      </c>
      <c r="N34" s="14">
        <v>2.5000000000000001E-2</v>
      </c>
      <c r="O34" s="18">
        <f t="shared" ref="O34:O36" si="3">_xlfn.NORM.S.INV(1-N34)</f>
        <v>1.9599639845400536</v>
      </c>
    </row>
    <row r="35" spans="9:15" x14ac:dyDescent="0.3">
      <c r="J35" t="s">
        <v>34</v>
      </c>
      <c r="N35" s="14">
        <v>0.05</v>
      </c>
      <c r="O35" s="18">
        <f t="shared" si="3"/>
        <v>1.6448536269514715</v>
      </c>
    </row>
    <row r="36" spans="9:15" x14ac:dyDescent="0.3">
      <c r="J36" t="s">
        <v>35</v>
      </c>
      <c r="N36" s="14">
        <v>0.1</v>
      </c>
      <c r="O36" s="18">
        <f t="shared" si="3"/>
        <v>1.2815515655446006</v>
      </c>
    </row>
    <row r="39" spans="9:15" x14ac:dyDescent="0.3">
      <c r="I39" t="s">
        <v>37</v>
      </c>
      <c r="K39" t="s">
        <v>10061</v>
      </c>
      <c r="L39" t="s">
        <v>31</v>
      </c>
    </row>
    <row r="40" spans="9:15" x14ac:dyDescent="0.3">
      <c r="I40" s="17">
        <v>0.9</v>
      </c>
      <c r="J40" t="s">
        <v>38</v>
      </c>
      <c r="K40" s="19">
        <f>(1-I40)/2</f>
        <v>4.9999999999999989E-2</v>
      </c>
      <c r="L40" s="20">
        <f>_xlfn.NORM.S.INV(1-K40)</f>
        <v>1.6448536269514715</v>
      </c>
    </row>
    <row r="41" spans="9:15" x14ac:dyDescent="0.3">
      <c r="I41" s="17">
        <v>0.95</v>
      </c>
      <c r="J41" t="s">
        <v>38</v>
      </c>
      <c r="K41" s="41">
        <f t="shared" ref="K41:K43" si="4">(1-I41)/2</f>
        <v>2.5000000000000022E-2</v>
      </c>
      <c r="L41" s="20">
        <f t="shared" ref="L41:L43" si="5">_xlfn.NORM.S.INV(1-K41)</f>
        <v>1.9599639845400536</v>
      </c>
    </row>
    <row r="42" spans="9:15" x14ac:dyDescent="0.3">
      <c r="I42" s="17">
        <v>0.99</v>
      </c>
      <c r="J42" t="s">
        <v>38</v>
      </c>
      <c r="K42" s="41">
        <f t="shared" si="4"/>
        <v>5.0000000000000044E-3</v>
      </c>
      <c r="L42" s="20">
        <f t="shared" si="5"/>
        <v>2.5758293035488999</v>
      </c>
    </row>
    <row r="43" spans="9:15" x14ac:dyDescent="0.3">
      <c r="I43" s="2">
        <v>0.99729999999999996</v>
      </c>
      <c r="J43" t="s">
        <v>10062</v>
      </c>
      <c r="K43" s="41">
        <f t="shared" si="4"/>
        <v>1.3500000000000179E-3</v>
      </c>
      <c r="L43" s="20">
        <f t="shared" si="5"/>
        <v>2.999976992703401</v>
      </c>
    </row>
  </sheetData>
  <mergeCells count="2">
    <mergeCell ref="A29:H29"/>
    <mergeCell ref="J32:N3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000"/>
  <sheetViews>
    <sheetView workbookViewId="0">
      <selection activeCell="B2" sqref="B2"/>
    </sheetView>
  </sheetViews>
  <sheetFormatPr defaultRowHeight="14.4" x14ac:dyDescent="0.3"/>
  <sheetData>
    <row r="1" spans="1:8" x14ac:dyDescent="0.3">
      <c r="A1" s="27" t="s">
        <v>44</v>
      </c>
      <c r="F1" t="s">
        <v>78</v>
      </c>
      <c r="G1" t="s">
        <v>80</v>
      </c>
      <c r="H1" t="s">
        <v>79</v>
      </c>
    </row>
    <row r="2" spans="1:8" x14ac:dyDescent="0.3">
      <c r="A2" s="36" t="s">
        <v>46</v>
      </c>
      <c r="B2" t="s">
        <v>10050</v>
      </c>
      <c r="F2" t="s">
        <v>56</v>
      </c>
      <c r="G2">
        <f>COUNTIFS(B:B,"H")</f>
        <v>4952</v>
      </c>
      <c r="H2" s="37">
        <f>G2/($G$2+$G$3)</f>
        <v>0.49524952495249525</v>
      </c>
    </row>
    <row r="3" spans="1:8" x14ac:dyDescent="0.3">
      <c r="A3" s="36" t="s">
        <v>47</v>
      </c>
      <c r="B3" t="s">
        <v>10050</v>
      </c>
      <c r="F3" t="s">
        <v>57</v>
      </c>
      <c r="G3">
        <f>COUNTIFS(B:B,"T")</f>
        <v>5047</v>
      </c>
      <c r="H3" s="37">
        <f>G3/($G$2+$G$3)</f>
        <v>0.5047504750475047</v>
      </c>
    </row>
    <row r="4" spans="1:8" x14ac:dyDescent="0.3">
      <c r="A4" s="36" t="s">
        <v>48</v>
      </c>
      <c r="B4" t="s">
        <v>10051</v>
      </c>
    </row>
    <row r="5" spans="1:8" x14ac:dyDescent="0.3">
      <c r="A5" s="36" t="s">
        <v>49</v>
      </c>
      <c r="B5" t="s">
        <v>10051</v>
      </c>
    </row>
    <row r="6" spans="1:8" x14ac:dyDescent="0.3">
      <c r="A6" s="36" t="s">
        <v>50</v>
      </c>
      <c r="B6" t="s">
        <v>10050</v>
      </c>
    </row>
    <row r="7" spans="1:8" x14ac:dyDescent="0.3">
      <c r="A7" s="36" t="s">
        <v>51</v>
      </c>
      <c r="B7" t="s">
        <v>10050</v>
      </c>
    </row>
    <row r="8" spans="1:8" x14ac:dyDescent="0.3">
      <c r="A8" s="36" t="s">
        <v>52</v>
      </c>
      <c r="B8" t="s">
        <v>10051</v>
      </c>
    </row>
    <row r="9" spans="1:8" x14ac:dyDescent="0.3">
      <c r="A9" s="36" t="s">
        <v>53</v>
      </c>
      <c r="B9" t="s">
        <v>10050</v>
      </c>
    </row>
    <row r="10" spans="1:8" x14ac:dyDescent="0.3">
      <c r="A10" s="36" t="s">
        <v>54</v>
      </c>
      <c r="B10" t="s">
        <v>10051</v>
      </c>
    </row>
    <row r="11" spans="1:8" x14ac:dyDescent="0.3">
      <c r="A11" s="36" t="s">
        <v>55</v>
      </c>
      <c r="B11" t="s">
        <v>10051</v>
      </c>
    </row>
    <row r="12" spans="1:8" x14ac:dyDescent="0.3">
      <c r="A12" s="36" t="s">
        <v>58</v>
      </c>
      <c r="B12" t="s">
        <v>10051</v>
      </c>
    </row>
    <row r="13" spans="1:8" x14ac:dyDescent="0.3">
      <c r="A13" s="36" t="s">
        <v>59</v>
      </c>
      <c r="B13" t="s">
        <v>10051</v>
      </c>
    </row>
    <row r="14" spans="1:8" x14ac:dyDescent="0.3">
      <c r="A14" s="36" t="s">
        <v>60</v>
      </c>
      <c r="B14" t="s">
        <v>10050</v>
      </c>
    </row>
    <row r="15" spans="1:8" x14ac:dyDescent="0.3">
      <c r="A15" s="36" t="s">
        <v>61</v>
      </c>
      <c r="B15" t="s">
        <v>10051</v>
      </c>
    </row>
    <row r="16" spans="1:8" x14ac:dyDescent="0.3">
      <c r="A16" s="36" t="s">
        <v>62</v>
      </c>
      <c r="B16" t="s">
        <v>10051</v>
      </c>
    </row>
    <row r="17" spans="1:2" x14ac:dyDescent="0.3">
      <c r="A17" s="36" t="s">
        <v>63</v>
      </c>
      <c r="B17" t="s">
        <v>10050</v>
      </c>
    </row>
    <row r="18" spans="1:2" x14ac:dyDescent="0.3">
      <c r="A18" s="36" t="s">
        <v>64</v>
      </c>
      <c r="B18" t="s">
        <v>10051</v>
      </c>
    </row>
    <row r="19" spans="1:2" x14ac:dyDescent="0.3">
      <c r="A19" s="36" t="s">
        <v>65</v>
      </c>
      <c r="B19" t="s">
        <v>10050</v>
      </c>
    </row>
    <row r="20" spans="1:2" x14ac:dyDescent="0.3">
      <c r="A20" s="36" t="s">
        <v>66</v>
      </c>
      <c r="B20" t="s">
        <v>10051</v>
      </c>
    </row>
    <row r="21" spans="1:2" x14ac:dyDescent="0.3">
      <c r="A21" s="36" t="s">
        <v>67</v>
      </c>
      <c r="B21" t="s">
        <v>10051</v>
      </c>
    </row>
    <row r="22" spans="1:2" x14ac:dyDescent="0.3">
      <c r="A22" s="36" t="s">
        <v>68</v>
      </c>
      <c r="B22" t="s">
        <v>10050</v>
      </c>
    </row>
    <row r="23" spans="1:2" x14ac:dyDescent="0.3">
      <c r="A23" s="36" t="s">
        <v>69</v>
      </c>
      <c r="B23" t="s">
        <v>10050</v>
      </c>
    </row>
    <row r="24" spans="1:2" x14ac:dyDescent="0.3">
      <c r="A24" s="36" t="s">
        <v>70</v>
      </c>
      <c r="B24" t="s">
        <v>10050</v>
      </c>
    </row>
    <row r="25" spans="1:2" x14ac:dyDescent="0.3">
      <c r="A25" s="36" t="s">
        <v>71</v>
      </c>
      <c r="B25" t="s">
        <v>10050</v>
      </c>
    </row>
    <row r="26" spans="1:2" x14ac:dyDescent="0.3">
      <c r="A26" s="36" t="s">
        <v>72</v>
      </c>
      <c r="B26" t="s">
        <v>10051</v>
      </c>
    </row>
    <row r="27" spans="1:2" x14ac:dyDescent="0.3">
      <c r="A27" s="36" t="s">
        <v>73</v>
      </c>
      <c r="B27" t="s">
        <v>10051</v>
      </c>
    </row>
    <row r="28" spans="1:2" x14ac:dyDescent="0.3">
      <c r="A28" s="36" t="s">
        <v>74</v>
      </c>
      <c r="B28" t="s">
        <v>10051</v>
      </c>
    </row>
    <row r="29" spans="1:2" x14ac:dyDescent="0.3">
      <c r="A29" s="36" t="s">
        <v>75</v>
      </c>
      <c r="B29" t="s">
        <v>10050</v>
      </c>
    </row>
    <row r="30" spans="1:2" x14ac:dyDescent="0.3">
      <c r="A30" s="36" t="s">
        <v>76</v>
      </c>
      <c r="B30" t="s">
        <v>10050</v>
      </c>
    </row>
    <row r="31" spans="1:2" x14ac:dyDescent="0.3">
      <c r="A31" s="36" t="s">
        <v>77</v>
      </c>
      <c r="B31" t="s">
        <v>10050</v>
      </c>
    </row>
    <row r="32" spans="1:2" x14ac:dyDescent="0.3">
      <c r="A32" s="36" t="s">
        <v>81</v>
      </c>
      <c r="B32" t="s">
        <v>10051</v>
      </c>
    </row>
    <row r="33" spans="1:2" x14ac:dyDescent="0.3">
      <c r="A33" s="36" t="s">
        <v>82</v>
      </c>
      <c r="B33" t="s">
        <v>10050</v>
      </c>
    </row>
    <row r="34" spans="1:2" x14ac:dyDescent="0.3">
      <c r="A34" s="36" t="s">
        <v>83</v>
      </c>
      <c r="B34" t="s">
        <v>10050</v>
      </c>
    </row>
    <row r="35" spans="1:2" x14ac:dyDescent="0.3">
      <c r="A35" s="36" t="s">
        <v>84</v>
      </c>
      <c r="B35" t="s">
        <v>10051</v>
      </c>
    </row>
    <row r="36" spans="1:2" x14ac:dyDescent="0.3">
      <c r="A36" s="36" t="s">
        <v>85</v>
      </c>
      <c r="B36" t="s">
        <v>10050</v>
      </c>
    </row>
    <row r="37" spans="1:2" x14ac:dyDescent="0.3">
      <c r="A37" s="36" t="s">
        <v>86</v>
      </c>
      <c r="B37" t="s">
        <v>10050</v>
      </c>
    </row>
    <row r="38" spans="1:2" x14ac:dyDescent="0.3">
      <c r="A38" s="36" t="s">
        <v>87</v>
      </c>
      <c r="B38" t="s">
        <v>10051</v>
      </c>
    </row>
    <row r="39" spans="1:2" x14ac:dyDescent="0.3">
      <c r="A39" s="36" t="s">
        <v>88</v>
      </c>
      <c r="B39" t="s">
        <v>10050</v>
      </c>
    </row>
    <row r="40" spans="1:2" x14ac:dyDescent="0.3">
      <c r="A40" s="36" t="s">
        <v>89</v>
      </c>
      <c r="B40" t="s">
        <v>10050</v>
      </c>
    </row>
    <row r="41" spans="1:2" x14ac:dyDescent="0.3">
      <c r="A41" s="36" t="s">
        <v>90</v>
      </c>
      <c r="B41" t="s">
        <v>10050</v>
      </c>
    </row>
    <row r="42" spans="1:2" x14ac:dyDescent="0.3">
      <c r="A42" s="36" t="s">
        <v>91</v>
      </c>
      <c r="B42" t="s">
        <v>10050</v>
      </c>
    </row>
    <row r="43" spans="1:2" x14ac:dyDescent="0.3">
      <c r="A43" s="36" t="s">
        <v>92</v>
      </c>
      <c r="B43" t="s">
        <v>10051</v>
      </c>
    </row>
    <row r="44" spans="1:2" x14ac:dyDescent="0.3">
      <c r="A44" s="36" t="s">
        <v>93</v>
      </c>
      <c r="B44" t="s">
        <v>10050</v>
      </c>
    </row>
    <row r="45" spans="1:2" x14ac:dyDescent="0.3">
      <c r="A45" s="36" t="s">
        <v>94</v>
      </c>
      <c r="B45" t="s">
        <v>10050</v>
      </c>
    </row>
    <row r="46" spans="1:2" x14ac:dyDescent="0.3">
      <c r="A46" s="36" t="s">
        <v>95</v>
      </c>
      <c r="B46" t="s">
        <v>10051</v>
      </c>
    </row>
    <row r="47" spans="1:2" x14ac:dyDescent="0.3">
      <c r="A47" s="36" t="s">
        <v>96</v>
      </c>
      <c r="B47" t="s">
        <v>10051</v>
      </c>
    </row>
    <row r="48" spans="1:2" x14ac:dyDescent="0.3">
      <c r="A48" s="36" t="s">
        <v>97</v>
      </c>
      <c r="B48" t="s">
        <v>10051</v>
      </c>
    </row>
    <row r="49" spans="1:2" x14ac:dyDescent="0.3">
      <c r="A49" s="36" t="s">
        <v>98</v>
      </c>
      <c r="B49" t="s">
        <v>10051</v>
      </c>
    </row>
    <row r="50" spans="1:2" x14ac:dyDescent="0.3">
      <c r="A50" s="36" t="s">
        <v>99</v>
      </c>
      <c r="B50" t="s">
        <v>10051</v>
      </c>
    </row>
    <row r="51" spans="1:2" x14ac:dyDescent="0.3">
      <c r="A51" s="36" t="s">
        <v>100</v>
      </c>
      <c r="B51" t="s">
        <v>10051</v>
      </c>
    </row>
    <row r="52" spans="1:2" x14ac:dyDescent="0.3">
      <c r="A52" s="36" t="s">
        <v>101</v>
      </c>
      <c r="B52" t="s">
        <v>10051</v>
      </c>
    </row>
    <row r="53" spans="1:2" x14ac:dyDescent="0.3">
      <c r="A53" s="36" t="s">
        <v>102</v>
      </c>
      <c r="B53" t="s">
        <v>10051</v>
      </c>
    </row>
    <row r="54" spans="1:2" x14ac:dyDescent="0.3">
      <c r="A54" s="36" t="s">
        <v>103</v>
      </c>
      <c r="B54" t="s">
        <v>10050</v>
      </c>
    </row>
    <row r="55" spans="1:2" x14ac:dyDescent="0.3">
      <c r="A55" s="36" t="s">
        <v>104</v>
      </c>
      <c r="B55" t="s">
        <v>10051</v>
      </c>
    </row>
    <row r="56" spans="1:2" x14ac:dyDescent="0.3">
      <c r="A56" s="36" t="s">
        <v>105</v>
      </c>
      <c r="B56" t="s">
        <v>10051</v>
      </c>
    </row>
    <row r="57" spans="1:2" x14ac:dyDescent="0.3">
      <c r="A57" s="36" t="s">
        <v>106</v>
      </c>
      <c r="B57" t="s">
        <v>10051</v>
      </c>
    </row>
    <row r="58" spans="1:2" x14ac:dyDescent="0.3">
      <c r="A58" s="36" t="s">
        <v>107</v>
      </c>
      <c r="B58" t="s">
        <v>10050</v>
      </c>
    </row>
    <row r="59" spans="1:2" x14ac:dyDescent="0.3">
      <c r="A59" s="36" t="s">
        <v>108</v>
      </c>
      <c r="B59" t="s">
        <v>10050</v>
      </c>
    </row>
    <row r="60" spans="1:2" x14ac:dyDescent="0.3">
      <c r="A60" s="36" t="s">
        <v>109</v>
      </c>
      <c r="B60" t="s">
        <v>10051</v>
      </c>
    </row>
    <row r="61" spans="1:2" x14ac:dyDescent="0.3">
      <c r="A61" s="36" t="s">
        <v>110</v>
      </c>
      <c r="B61" t="s">
        <v>10050</v>
      </c>
    </row>
    <row r="62" spans="1:2" x14ac:dyDescent="0.3">
      <c r="A62" s="36" t="s">
        <v>111</v>
      </c>
      <c r="B62" t="s">
        <v>10051</v>
      </c>
    </row>
    <row r="63" spans="1:2" x14ac:dyDescent="0.3">
      <c r="A63" s="36" t="s">
        <v>112</v>
      </c>
      <c r="B63" t="s">
        <v>10050</v>
      </c>
    </row>
    <row r="64" spans="1:2" x14ac:dyDescent="0.3">
      <c r="A64" s="36" t="s">
        <v>113</v>
      </c>
      <c r="B64" t="s">
        <v>10050</v>
      </c>
    </row>
    <row r="65" spans="1:2" x14ac:dyDescent="0.3">
      <c r="A65" s="36" t="s">
        <v>114</v>
      </c>
      <c r="B65" t="s">
        <v>10050</v>
      </c>
    </row>
    <row r="66" spans="1:2" x14ac:dyDescent="0.3">
      <c r="A66" s="36" t="s">
        <v>115</v>
      </c>
      <c r="B66" t="s">
        <v>10050</v>
      </c>
    </row>
    <row r="67" spans="1:2" x14ac:dyDescent="0.3">
      <c r="A67" s="36" t="s">
        <v>116</v>
      </c>
      <c r="B67" t="s">
        <v>10050</v>
      </c>
    </row>
    <row r="68" spans="1:2" x14ac:dyDescent="0.3">
      <c r="A68" s="36" t="s">
        <v>117</v>
      </c>
      <c r="B68" t="s">
        <v>10050</v>
      </c>
    </row>
    <row r="69" spans="1:2" x14ac:dyDescent="0.3">
      <c r="A69" s="36" t="s">
        <v>118</v>
      </c>
      <c r="B69" t="s">
        <v>10051</v>
      </c>
    </row>
    <row r="70" spans="1:2" x14ac:dyDescent="0.3">
      <c r="A70" s="36" t="s">
        <v>119</v>
      </c>
      <c r="B70" t="s">
        <v>10051</v>
      </c>
    </row>
    <row r="71" spans="1:2" x14ac:dyDescent="0.3">
      <c r="A71" s="36" t="s">
        <v>120</v>
      </c>
      <c r="B71" t="s">
        <v>10050</v>
      </c>
    </row>
    <row r="72" spans="1:2" x14ac:dyDescent="0.3">
      <c r="A72" s="36" t="s">
        <v>121</v>
      </c>
      <c r="B72" t="s">
        <v>10050</v>
      </c>
    </row>
    <row r="73" spans="1:2" x14ac:dyDescent="0.3">
      <c r="A73" s="36" t="s">
        <v>122</v>
      </c>
      <c r="B73" t="s">
        <v>10050</v>
      </c>
    </row>
    <row r="74" spans="1:2" x14ac:dyDescent="0.3">
      <c r="A74" s="36" t="s">
        <v>123</v>
      </c>
      <c r="B74" t="s">
        <v>10050</v>
      </c>
    </row>
    <row r="75" spans="1:2" x14ac:dyDescent="0.3">
      <c r="A75" s="36" t="s">
        <v>124</v>
      </c>
      <c r="B75" t="s">
        <v>10050</v>
      </c>
    </row>
    <row r="76" spans="1:2" x14ac:dyDescent="0.3">
      <c r="A76" s="36" t="s">
        <v>125</v>
      </c>
      <c r="B76" t="s">
        <v>10051</v>
      </c>
    </row>
    <row r="77" spans="1:2" x14ac:dyDescent="0.3">
      <c r="A77" s="36" t="s">
        <v>126</v>
      </c>
      <c r="B77" t="s">
        <v>10050</v>
      </c>
    </row>
    <row r="78" spans="1:2" x14ac:dyDescent="0.3">
      <c r="A78" s="36" t="s">
        <v>127</v>
      </c>
      <c r="B78" t="s">
        <v>10051</v>
      </c>
    </row>
    <row r="79" spans="1:2" x14ac:dyDescent="0.3">
      <c r="A79" s="36" t="s">
        <v>128</v>
      </c>
      <c r="B79" t="s">
        <v>10051</v>
      </c>
    </row>
    <row r="80" spans="1:2" x14ac:dyDescent="0.3">
      <c r="A80" s="36" t="s">
        <v>129</v>
      </c>
      <c r="B80" t="s">
        <v>10051</v>
      </c>
    </row>
    <row r="81" spans="1:2" x14ac:dyDescent="0.3">
      <c r="A81" s="36" t="s">
        <v>130</v>
      </c>
      <c r="B81" t="s">
        <v>10051</v>
      </c>
    </row>
    <row r="82" spans="1:2" x14ac:dyDescent="0.3">
      <c r="A82" s="36" t="s">
        <v>131</v>
      </c>
      <c r="B82" t="s">
        <v>10051</v>
      </c>
    </row>
    <row r="83" spans="1:2" x14ac:dyDescent="0.3">
      <c r="A83" s="36" t="s">
        <v>132</v>
      </c>
      <c r="B83" t="s">
        <v>10050</v>
      </c>
    </row>
    <row r="84" spans="1:2" x14ac:dyDescent="0.3">
      <c r="A84" s="36" t="s">
        <v>133</v>
      </c>
      <c r="B84" t="s">
        <v>10051</v>
      </c>
    </row>
    <row r="85" spans="1:2" x14ac:dyDescent="0.3">
      <c r="A85" s="36" t="s">
        <v>134</v>
      </c>
      <c r="B85" t="s">
        <v>10050</v>
      </c>
    </row>
    <row r="86" spans="1:2" x14ac:dyDescent="0.3">
      <c r="A86" s="36" t="s">
        <v>135</v>
      </c>
      <c r="B86" t="s">
        <v>10050</v>
      </c>
    </row>
    <row r="87" spans="1:2" x14ac:dyDescent="0.3">
      <c r="A87" s="36" t="s">
        <v>136</v>
      </c>
      <c r="B87" t="s">
        <v>10050</v>
      </c>
    </row>
    <row r="88" spans="1:2" x14ac:dyDescent="0.3">
      <c r="A88" s="36" t="s">
        <v>137</v>
      </c>
      <c r="B88" t="s">
        <v>10051</v>
      </c>
    </row>
    <row r="89" spans="1:2" x14ac:dyDescent="0.3">
      <c r="A89" s="36" t="s">
        <v>138</v>
      </c>
      <c r="B89" t="s">
        <v>10050</v>
      </c>
    </row>
    <row r="90" spans="1:2" x14ac:dyDescent="0.3">
      <c r="A90" s="36" t="s">
        <v>139</v>
      </c>
      <c r="B90" t="s">
        <v>10050</v>
      </c>
    </row>
    <row r="91" spans="1:2" x14ac:dyDescent="0.3">
      <c r="A91" s="36" t="s">
        <v>140</v>
      </c>
      <c r="B91" t="s">
        <v>10050</v>
      </c>
    </row>
    <row r="92" spans="1:2" x14ac:dyDescent="0.3">
      <c r="A92" s="36" t="s">
        <v>141</v>
      </c>
      <c r="B92" t="s">
        <v>10050</v>
      </c>
    </row>
    <row r="93" spans="1:2" x14ac:dyDescent="0.3">
      <c r="A93" s="36" t="s">
        <v>142</v>
      </c>
      <c r="B93" t="s">
        <v>10051</v>
      </c>
    </row>
    <row r="94" spans="1:2" x14ac:dyDescent="0.3">
      <c r="A94" s="36" t="s">
        <v>143</v>
      </c>
      <c r="B94" t="s">
        <v>10051</v>
      </c>
    </row>
    <row r="95" spans="1:2" x14ac:dyDescent="0.3">
      <c r="A95" s="36" t="s">
        <v>144</v>
      </c>
      <c r="B95" t="s">
        <v>10050</v>
      </c>
    </row>
    <row r="96" spans="1:2" x14ac:dyDescent="0.3">
      <c r="A96" s="36" t="s">
        <v>145</v>
      </c>
      <c r="B96" t="s">
        <v>10051</v>
      </c>
    </row>
    <row r="97" spans="1:2" x14ac:dyDescent="0.3">
      <c r="A97" s="36" t="s">
        <v>146</v>
      </c>
      <c r="B97" t="s">
        <v>10051</v>
      </c>
    </row>
    <row r="98" spans="1:2" x14ac:dyDescent="0.3">
      <c r="A98" s="36" t="s">
        <v>147</v>
      </c>
      <c r="B98" t="s">
        <v>10050</v>
      </c>
    </row>
    <row r="99" spans="1:2" x14ac:dyDescent="0.3">
      <c r="A99" s="36" t="s">
        <v>148</v>
      </c>
      <c r="B99" t="s">
        <v>10050</v>
      </c>
    </row>
    <row r="100" spans="1:2" x14ac:dyDescent="0.3">
      <c r="A100" s="36" t="s">
        <v>149</v>
      </c>
      <c r="B100" t="s">
        <v>10050</v>
      </c>
    </row>
    <row r="101" spans="1:2" x14ac:dyDescent="0.3">
      <c r="A101" s="36" t="s">
        <v>150</v>
      </c>
      <c r="B101" t="s">
        <v>10051</v>
      </c>
    </row>
    <row r="102" spans="1:2" x14ac:dyDescent="0.3">
      <c r="A102" s="36" t="s">
        <v>151</v>
      </c>
      <c r="B102" t="s">
        <v>10050</v>
      </c>
    </row>
    <row r="103" spans="1:2" x14ac:dyDescent="0.3">
      <c r="A103" s="36" t="s">
        <v>152</v>
      </c>
      <c r="B103" t="s">
        <v>10051</v>
      </c>
    </row>
    <row r="104" spans="1:2" x14ac:dyDescent="0.3">
      <c r="A104" s="36" t="s">
        <v>153</v>
      </c>
      <c r="B104" t="s">
        <v>10050</v>
      </c>
    </row>
    <row r="105" spans="1:2" x14ac:dyDescent="0.3">
      <c r="A105" s="36" t="s">
        <v>154</v>
      </c>
      <c r="B105" t="s">
        <v>10050</v>
      </c>
    </row>
    <row r="106" spans="1:2" x14ac:dyDescent="0.3">
      <c r="A106" s="36" t="s">
        <v>155</v>
      </c>
      <c r="B106" t="s">
        <v>10051</v>
      </c>
    </row>
    <row r="107" spans="1:2" x14ac:dyDescent="0.3">
      <c r="A107" s="36" t="s">
        <v>156</v>
      </c>
      <c r="B107" t="s">
        <v>10051</v>
      </c>
    </row>
    <row r="108" spans="1:2" x14ac:dyDescent="0.3">
      <c r="A108" s="36" t="s">
        <v>157</v>
      </c>
      <c r="B108" t="s">
        <v>10051</v>
      </c>
    </row>
    <row r="109" spans="1:2" x14ac:dyDescent="0.3">
      <c r="A109" s="36" t="s">
        <v>158</v>
      </c>
      <c r="B109" t="s">
        <v>10051</v>
      </c>
    </row>
    <row r="110" spans="1:2" x14ac:dyDescent="0.3">
      <c r="A110" s="36" t="s">
        <v>159</v>
      </c>
      <c r="B110" t="s">
        <v>10051</v>
      </c>
    </row>
    <row r="111" spans="1:2" x14ac:dyDescent="0.3">
      <c r="A111" s="36" t="s">
        <v>160</v>
      </c>
      <c r="B111" t="s">
        <v>10051</v>
      </c>
    </row>
    <row r="112" spans="1:2" x14ac:dyDescent="0.3">
      <c r="A112" s="36" t="s">
        <v>161</v>
      </c>
      <c r="B112" t="s">
        <v>10050</v>
      </c>
    </row>
    <row r="113" spans="1:2" x14ac:dyDescent="0.3">
      <c r="A113" s="36" t="s">
        <v>162</v>
      </c>
      <c r="B113" t="s">
        <v>10050</v>
      </c>
    </row>
    <row r="114" spans="1:2" x14ac:dyDescent="0.3">
      <c r="A114" s="36" t="s">
        <v>163</v>
      </c>
      <c r="B114" t="s">
        <v>10050</v>
      </c>
    </row>
    <row r="115" spans="1:2" x14ac:dyDescent="0.3">
      <c r="A115" s="36" t="s">
        <v>164</v>
      </c>
      <c r="B115" t="s">
        <v>10050</v>
      </c>
    </row>
    <row r="116" spans="1:2" x14ac:dyDescent="0.3">
      <c r="A116" s="36" t="s">
        <v>165</v>
      </c>
      <c r="B116" t="s">
        <v>10050</v>
      </c>
    </row>
    <row r="117" spans="1:2" x14ac:dyDescent="0.3">
      <c r="A117" s="36" t="s">
        <v>166</v>
      </c>
      <c r="B117" t="s">
        <v>10051</v>
      </c>
    </row>
    <row r="118" spans="1:2" x14ac:dyDescent="0.3">
      <c r="A118" s="36" t="s">
        <v>167</v>
      </c>
      <c r="B118" t="s">
        <v>10050</v>
      </c>
    </row>
    <row r="119" spans="1:2" x14ac:dyDescent="0.3">
      <c r="A119" s="36" t="s">
        <v>168</v>
      </c>
      <c r="B119" t="s">
        <v>10051</v>
      </c>
    </row>
    <row r="120" spans="1:2" x14ac:dyDescent="0.3">
      <c r="A120" s="36" t="s">
        <v>169</v>
      </c>
      <c r="B120" t="s">
        <v>10050</v>
      </c>
    </row>
    <row r="121" spans="1:2" x14ac:dyDescent="0.3">
      <c r="A121" s="36" t="s">
        <v>170</v>
      </c>
      <c r="B121" t="s">
        <v>10051</v>
      </c>
    </row>
    <row r="122" spans="1:2" x14ac:dyDescent="0.3">
      <c r="A122" s="36" t="s">
        <v>171</v>
      </c>
      <c r="B122" t="s">
        <v>10050</v>
      </c>
    </row>
    <row r="123" spans="1:2" x14ac:dyDescent="0.3">
      <c r="A123" s="36" t="s">
        <v>172</v>
      </c>
      <c r="B123" t="s">
        <v>10051</v>
      </c>
    </row>
    <row r="124" spans="1:2" x14ac:dyDescent="0.3">
      <c r="A124" s="36" t="s">
        <v>173</v>
      </c>
      <c r="B124" t="s">
        <v>10051</v>
      </c>
    </row>
    <row r="125" spans="1:2" x14ac:dyDescent="0.3">
      <c r="A125" s="36" t="s">
        <v>174</v>
      </c>
      <c r="B125" t="s">
        <v>10051</v>
      </c>
    </row>
    <row r="126" spans="1:2" x14ac:dyDescent="0.3">
      <c r="A126" s="36" t="s">
        <v>175</v>
      </c>
      <c r="B126" t="s">
        <v>10051</v>
      </c>
    </row>
    <row r="127" spans="1:2" x14ac:dyDescent="0.3">
      <c r="A127" s="36" t="s">
        <v>176</v>
      </c>
      <c r="B127" t="s">
        <v>10050</v>
      </c>
    </row>
    <row r="128" spans="1:2" x14ac:dyDescent="0.3">
      <c r="A128" s="36" t="s">
        <v>177</v>
      </c>
      <c r="B128" t="s">
        <v>10050</v>
      </c>
    </row>
    <row r="129" spans="1:2" x14ac:dyDescent="0.3">
      <c r="A129" s="36" t="s">
        <v>178</v>
      </c>
      <c r="B129" t="s">
        <v>10051</v>
      </c>
    </row>
    <row r="130" spans="1:2" x14ac:dyDescent="0.3">
      <c r="A130" s="36" t="s">
        <v>179</v>
      </c>
      <c r="B130" t="s">
        <v>10051</v>
      </c>
    </row>
    <row r="131" spans="1:2" x14ac:dyDescent="0.3">
      <c r="A131" s="36" t="s">
        <v>180</v>
      </c>
      <c r="B131" t="s">
        <v>10051</v>
      </c>
    </row>
    <row r="132" spans="1:2" x14ac:dyDescent="0.3">
      <c r="A132" s="36" t="s">
        <v>181</v>
      </c>
      <c r="B132" t="s">
        <v>10051</v>
      </c>
    </row>
    <row r="133" spans="1:2" x14ac:dyDescent="0.3">
      <c r="A133" s="36" t="s">
        <v>182</v>
      </c>
      <c r="B133" t="s">
        <v>10050</v>
      </c>
    </row>
    <row r="134" spans="1:2" x14ac:dyDescent="0.3">
      <c r="A134" s="36" t="s">
        <v>183</v>
      </c>
      <c r="B134" t="s">
        <v>10050</v>
      </c>
    </row>
    <row r="135" spans="1:2" x14ac:dyDescent="0.3">
      <c r="A135" s="36" t="s">
        <v>184</v>
      </c>
      <c r="B135" t="s">
        <v>10050</v>
      </c>
    </row>
    <row r="136" spans="1:2" x14ac:dyDescent="0.3">
      <c r="A136" s="36" t="s">
        <v>185</v>
      </c>
      <c r="B136" t="s">
        <v>10050</v>
      </c>
    </row>
    <row r="137" spans="1:2" x14ac:dyDescent="0.3">
      <c r="A137" s="36" t="s">
        <v>186</v>
      </c>
      <c r="B137" t="s">
        <v>10050</v>
      </c>
    </row>
    <row r="138" spans="1:2" x14ac:dyDescent="0.3">
      <c r="A138" s="36" t="s">
        <v>187</v>
      </c>
      <c r="B138" t="s">
        <v>10050</v>
      </c>
    </row>
    <row r="139" spans="1:2" x14ac:dyDescent="0.3">
      <c r="A139" s="36" t="s">
        <v>188</v>
      </c>
      <c r="B139" t="s">
        <v>10050</v>
      </c>
    </row>
    <row r="140" spans="1:2" x14ac:dyDescent="0.3">
      <c r="A140" s="36" t="s">
        <v>189</v>
      </c>
      <c r="B140" t="s">
        <v>10051</v>
      </c>
    </row>
    <row r="141" spans="1:2" x14ac:dyDescent="0.3">
      <c r="A141" s="36" t="s">
        <v>190</v>
      </c>
      <c r="B141" t="s">
        <v>10050</v>
      </c>
    </row>
    <row r="142" spans="1:2" x14ac:dyDescent="0.3">
      <c r="A142" s="36" t="s">
        <v>191</v>
      </c>
      <c r="B142" t="s">
        <v>10051</v>
      </c>
    </row>
    <row r="143" spans="1:2" x14ac:dyDescent="0.3">
      <c r="A143" s="36" t="s">
        <v>192</v>
      </c>
      <c r="B143" t="s">
        <v>10050</v>
      </c>
    </row>
    <row r="144" spans="1:2" x14ac:dyDescent="0.3">
      <c r="A144" s="36" t="s">
        <v>193</v>
      </c>
      <c r="B144" t="s">
        <v>10051</v>
      </c>
    </row>
    <row r="145" spans="1:2" x14ac:dyDescent="0.3">
      <c r="A145" s="36" t="s">
        <v>194</v>
      </c>
      <c r="B145" t="s">
        <v>10051</v>
      </c>
    </row>
    <row r="146" spans="1:2" x14ac:dyDescent="0.3">
      <c r="A146" s="36" t="s">
        <v>195</v>
      </c>
      <c r="B146" t="s">
        <v>10050</v>
      </c>
    </row>
    <row r="147" spans="1:2" x14ac:dyDescent="0.3">
      <c r="A147" s="36" t="s">
        <v>196</v>
      </c>
      <c r="B147" t="s">
        <v>10050</v>
      </c>
    </row>
    <row r="148" spans="1:2" x14ac:dyDescent="0.3">
      <c r="A148" s="36" t="s">
        <v>197</v>
      </c>
      <c r="B148" t="s">
        <v>10050</v>
      </c>
    </row>
    <row r="149" spans="1:2" x14ac:dyDescent="0.3">
      <c r="A149" s="36" t="s">
        <v>198</v>
      </c>
      <c r="B149" t="s">
        <v>10050</v>
      </c>
    </row>
    <row r="150" spans="1:2" x14ac:dyDescent="0.3">
      <c r="A150" s="36" t="s">
        <v>199</v>
      </c>
      <c r="B150" t="s">
        <v>10050</v>
      </c>
    </row>
    <row r="151" spans="1:2" x14ac:dyDescent="0.3">
      <c r="A151" s="36" t="s">
        <v>200</v>
      </c>
      <c r="B151" t="s">
        <v>10051</v>
      </c>
    </row>
    <row r="152" spans="1:2" x14ac:dyDescent="0.3">
      <c r="A152" s="36" t="s">
        <v>201</v>
      </c>
      <c r="B152" t="s">
        <v>10050</v>
      </c>
    </row>
    <row r="153" spans="1:2" x14ac:dyDescent="0.3">
      <c r="A153" s="36" t="s">
        <v>202</v>
      </c>
      <c r="B153" t="s">
        <v>10050</v>
      </c>
    </row>
    <row r="154" spans="1:2" x14ac:dyDescent="0.3">
      <c r="A154" s="36" t="s">
        <v>203</v>
      </c>
      <c r="B154" t="s">
        <v>10051</v>
      </c>
    </row>
    <row r="155" spans="1:2" x14ac:dyDescent="0.3">
      <c r="A155" s="36" t="s">
        <v>204</v>
      </c>
      <c r="B155" t="s">
        <v>10050</v>
      </c>
    </row>
    <row r="156" spans="1:2" x14ac:dyDescent="0.3">
      <c r="A156" s="36" t="s">
        <v>205</v>
      </c>
      <c r="B156" t="s">
        <v>10051</v>
      </c>
    </row>
    <row r="157" spans="1:2" x14ac:dyDescent="0.3">
      <c r="A157" s="36" t="s">
        <v>206</v>
      </c>
      <c r="B157" t="s">
        <v>10050</v>
      </c>
    </row>
    <row r="158" spans="1:2" x14ac:dyDescent="0.3">
      <c r="A158" s="36" t="s">
        <v>207</v>
      </c>
      <c r="B158" t="s">
        <v>10051</v>
      </c>
    </row>
    <row r="159" spans="1:2" x14ac:dyDescent="0.3">
      <c r="A159" s="36" t="s">
        <v>208</v>
      </c>
      <c r="B159" t="s">
        <v>10051</v>
      </c>
    </row>
    <row r="160" spans="1:2" x14ac:dyDescent="0.3">
      <c r="A160" s="36" t="s">
        <v>209</v>
      </c>
      <c r="B160" t="s">
        <v>10051</v>
      </c>
    </row>
    <row r="161" spans="1:2" x14ac:dyDescent="0.3">
      <c r="A161" s="36" t="s">
        <v>210</v>
      </c>
      <c r="B161" t="s">
        <v>10051</v>
      </c>
    </row>
    <row r="162" spans="1:2" x14ac:dyDescent="0.3">
      <c r="A162" s="36" t="s">
        <v>211</v>
      </c>
      <c r="B162" t="s">
        <v>10050</v>
      </c>
    </row>
    <row r="163" spans="1:2" x14ac:dyDescent="0.3">
      <c r="A163" s="36" t="s">
        <v>212</v>
      </c>
      <c r="B163" t="s">
        <v>10051</v>
      </c>
    </row>
    <row r="164" spans="1:2" x14ac:dyDescent="0.3">
      <c r="A164" s="36" t="s">
        <v>213</v>
      </c>
      <c r="B164" t="s">
        <v>10050</v>
      </c>
    </row>
    <row r="165" spans="1:2" x14ac:dyDescent="0.3">
      <c r="A165" s="36" t="s">
        <v>214</v>
      </c>
      <c r="B165" t="s">
        <v>10050</v>
      </c>
    </row>
    <row r="166" spans="1:2" x14ac:dyDescent="0.3">
      <c r="A166" s="36" t="s">
        <v>215</v>
      </c>
      <c r="B166" t="s">
        <v>10051</v>
      </c>
    </row>
    <row r="167" spans="1:2" x14ac:dyDescent="0.3">
      <c r="A167" s="36" t="s">
        <v>216</v>
      </c>
      <c r="B167" t="s">
        <v>10050</v>
      </c>
    </row>
    <row r="168" spans="1:2" x14ac:dyDescent="0.3">
      <c r="A168" s="36" t="s">
        <v>217</v>
      </c>
      <c r="B168" t="s">
        <v>10051</v>
      </c>
    </row>
    <row r="169" spans="1:2" x14ac:dyDescent="0.3">
      <c r="A169" s="36" t="s">
        <v>218</v>
      </c>
      <c r="B169" t="s">
        <v>10051</v>
      </c>
    </row>
    <row r="170" spans="1:2" x14ac:dyDescent="0.3">
      <c r="A170" s="36" t="s">
        <v>219</v>
      </c>
      <c r="B170" t="s">
        <v>10051</v>
      </c>
    </row>
    <row r="171" spans="1:2" x14ac:dyDescent="0.3">
      <c r="A171" s="36" t="s">
        <v>220</v>
      </c>
      <c r="B171" t="s">
        <v>10050</v>
      </c>
    </row>
    <row r="172" spans="1:2" x14ac:dyDescent="0.3">
      <c r="A172" s="36" t="s">
        <v>221</v>
      </c>
      <c r="B172" t="s">
        <v>10051</v>
      </c>
    </row>
    <row r="173" spans="1:2" x14ac:dyDescent="0.3">
      <c r="A173" s="36" t="s">
        <v>222</v>
      </c>
      <c r="B173" t="s">
        <v>10050</v>
      </c>
    </row>
    <row r="174" spans="1:2" x14ac:dyDescent="0.3">
      <c r="A174" s="36" t="s">
        <v>223</v>
      </c>
      <c r="B174" t="s">
        <v>10050</v>
      </c>
    </row>
    <row r="175" spans="1:2" x14ac:dyDescent="0.3">
      <c r="A175" s="36" t="s">
        <v>224</v>
      </c>
      <c r="B175" t="s">
        <v>10050</v>
      </c>
    </row>
    <row r="176" spans="1:2" x14ac:dyDescent="0.3">
      <c r="A176" s="36" t="s">
        <v>225</v>
      </c>
      <c r="B176" t="s">
        <v>10050</v>
      </c>
    </row>
    <row r="177" spans="1:2" x14ac:dyDescent="0.3">
      <c r="A177" s="36" t="s">
        <v>226</v>
      </c>
      <c r="B177" t="s">
        <v>10050</v>
      </c>
    </row>
    <row r="178" spans="1:2" x14ac:dyDescent="0.3">
      <c r="A178" s="36" t="s">
        <v>227</v>
      </c>
      <c r="B178" t="s">
        <v>10050</v>
      </c>
    </row>
    <row r="179" spans="1:2" x14ac:dyDescent="0.3">
      <c r="A179" s="36" t="s">
        <v>228</v>
      </c>
      <c r="B179" t="s">
        <v>10050</v>
      </c>
    </row>
    <row r="180" spans="1:2" x14ac:dyDescent="0.3">
      <c r="A180" s="36" t="s">
        <v>229</v>
      </c>
      <c r="B180" t="s">
        <v>10050</v>
      </c>
    </row>
    <row r="181" spans="1:2" x14ac:dyDescent="0.3">
      <c r="A181" s="36" t="s">
        <v>230</v>
      </c>
      <c r="B181" t="s">
        <v>10050</v>
      </c>
    </row>
    <row r="182" spans="1:2" x14ac:dyDescent="0.3">
      <c r="A182" s="36" t="s">
        <v>231</v>
      </c>
      <c r="B182" t="s">
        <v>10050</v>
      </c>
    </row>
    <row r="183" spans="1:2" x14ac:dyDescent="0.3">
      <c r="A183" s="36" t="s">
        <v>232</v>
      </c>
      <c r="B183" t="s">
        <v>10051</v>
      </c>
    </row>
    <row r="184" spans="1:2" x14ac:dyDescent="0.3">
      <c r="A184" s="36" t="s">
        <v>233</v>
      </c>
      <c r="B184" t="s">
        <v>10051</v>
      </c>
    </row>
    <row r="185" spans="1:2" x14ac:dyDescent="0.3">
      <c r="A185" s="36" t="s">
        <v>234</v>
      </c>
      <c r="B185" t="s">
        <v>10050</v>
      </c>
    </row>
    <row r="186" spans="1:2" x14ac:dyDescent="0.3">
      <c r="A186" s="36" t="s">
        <v>235</v>
      </c>
      <c r="B186" t="s">
        <v>10051</v>
      </c>
    </row>
    <row r="187" spans="1:2" x14ac:dyDescent="0.3">
      <c r="A187" s="36" t="s">
        <v>236</v>
      </c>
      <c r="B187" t="s">
        <v>10050</v>
      </c>
    </row>
    <row r="188" spans="1:2" x14ac:dyDescent="0.3">
      <c r="A188" s="36" t="s">
        <v>237</v>
      </c>
      <c r="B188" t="s">
        <v>10050</v>
      </c>
    </row>
    <row r="189" spans="1:2" x14ac:dyDescent="0.3">
      <c r="A189" s="36" t="s">
        <v>238</v>
      </c>
      <c r="B189" t="s">
        <v>10051</v>
      </c>
    </row>
    <row r="190" spans="1:2" x14ac:dyDescent="0.3">
      <c r="A190" s="36" t="s">
        <v>239</v>
      </c>
      <c r="B190" t="s">
        <v>10051</v>
      </c>
    </row>
    <row r="191" spans="1:2" x14ac:dyDescent="0.3">
      <c r="A191" s="36" t="s">
        <v>240</v>
      </c>
      <c r="B191" t="s">
        <v>10051</v>
      </c>
    </row>
    <row r="192" spans="1:2" x14ac:dyDescent="0.3">
      <c r="A192" s="36" t="s">
        <v>241</v>
      </c>
      <c r="B192" t="s">
        <v>10051</v>
      </c>
    </row>
    <row r="193" spans="1:2" x14ac:dyDescent="0.3">
      <c r="A193" s="36" t="s">
        <v>242</v>
      </c>
      <c r="B193" t="s">
        <v>10050</v>
      </c>
    </row>
    <row r="194" spans="1:2" x14ac:dyDescent="0.3">
      <c r="A194" s="36" t="s">
        <v>243</v>
      </c>
      <c r="B194" t="s">
        <v>10050</v>
      </c>
    </row>
    <row r="195" spans="1:2" x14ac:dyDescent="0.3">
      <c r="A195" s="36" t="s">
        <v>244</v>
      </c>
      <c r="B195" t="s">
        <v>10050</v>
      </c>
    </row>
    <row r="196" spans="1:2" x14ac:dyDescent="0.3">
      <c r="A196" s="36" t="s">
        <v>245</v>
      </c>
      <c r="B196" t="s">
        <v>10051</v>
      </c>
    </row>
    <row r="197" spans="1:2" x14ac:dyDescent="0.3">
      <c r="A197" s="36" t="s">
        <v>246</v>
      </c>
      <c r="B197" t="s">
        <v>10050</v>
      </c>
    </row>
    <row r="198" spans="1:2" x14ac:dyDescent="0.3">
      <c r="A198" s="36" t="s">
        <v>247</v>
      </c>
      <c r="B198" t="s">
        <v>10050</v>
      </c>
    </row>
    <row r="199" spans="1:2" x14ac:dyDescent="0.3">
      <c r="A199" s="36" t="s">
        <v>248</v>
      </c>
      <c r="B199" t="s">
        <v>10050</v>
      </c>
    </row>
    <row r="200" spans="1:2" x14ac:dyDescent="0.3">
      <c r="A200" s="36" t="s">
        <v>249</v>
      </c>
      <c r="B200" t="s">
        <v>10051</v>
      </c>
    </row>
    <row r="201" spans="1:2" x14ac:dyDescent="0.3">
      <c r="A201" s="36" t="s">
        <v>250</v>
      </c>
      <c r="B201" t="s">
        <v>10051</v>
      </c>
    </row>
    <row r="202" spans="1:2" x14ac:dyDescent="0.3">
      <c r="A202" s="36" t="s">
        <v>251</v>
      </c>
      <c r="B202" t="s">
        <v>10050</v>
      </c>
    </row>
    <row r="203" spans="1:2" x14ac:dyDescent="0.3">
      <c r="A203" s="36" t="s">
        <v>252</v>
      </c>
      <c r="B203" t="s">
        <v>10051</v>
      </c>
    </row>
    <row r="204" spans="1:2" x14ac:dyDescent="0.3">
      <c r="A204" s="36" t="s">
        <v>253</v>
      </c>
      <c r="B204" t="s">
        <v>10050</v>
      </c>
    </row>
    <row r="205" spans="1:2" x14ac:dyDescent="0.3">
      <c r="A205" s="36" t="s">
        <v>254</v>
      </c>
      <c r="B205" t="s">
        <v>10050</v>
      </c>
    </row>
    <row r="206" spans="1:2" x14ac:dyDescent="0.3">
      <c r="A206" s="36" t="s">
        <v>255</v>
      </c>
      <c r="B206" t="s">
        <v>10050</v>
      </c>
    </row>
    <row r="207" spans="1:2" x14ac:dyDescent="0.3">
      <c r="A207" s="36" t="s">
        <v>256</v>
      </c>
      <c r="B207" t="s">
        <v>10050</v>
      </c>
    </row>
    <row r="208" spans="1:2" x14ac:dyDescent="0.3">
      <c r="A208" s="36" t="s">
        <v>257</v>
      </c>
      <c r="B208" t="s">
        <v>10051</v>
      </c>
    </row>
    <row r="209" spans="1:2" x14ac:dyDescent="0.3">
      <c r="A209" s="36" t="s">
        <v>258</v>
      </c>
      <c r="B209" t="s">
        <v>10050</v>
      </c>
    </row>
    <row r="210" spans="1:2" x14ac:dyDescent="0.3">
      <c r="A210" s="36" t="s">
        <v>259</v>
      </c>
      <c r="B210" t="s">
        <v>10050</v>
      </c>
    </row>
    <row r="211" spans="1:2" x14ac:dyDescent="0.3">
      <c r="A211" s="36" t="s">
        <v>260</v>
      </c>
      <c r="B211" t="s">
        <v>10050</v>
      </c>
    </row>
    <row r="212" spans="1:2" x14ac:dyDescent="0.3">
      <c r="A212" s="36" t="s">
        <v>261</v>
      </c>
      <c r="B212" t="s">
        <v>10051</v>
      </c>
    </row>
    <row r="213" spans="1:2" x14ac:dyDescent="0.3">
      <c r="A213" s="36" t="s">
        <v>262</v>
      </c>
      <c r="B213" t="s">
        <v>10050</v>
      </c>
    </row>
    <row r="214" spans="1:2" x14ac:dyDescent="0.3">
      <c r="A214" s="36" t="s">
        <v>263</v>
      </c>
      <c r="B214" t="s">
        <v>10051</v>
      </c>
    </row>
    <row r="215" spans="1:2" x14ac:dyDescent="0.3">
      <c r="A215" s="36" t="s">
        <v>264</v>
      </c>
      <c r="B215" t="s">
        <v>10050</v>
      </c>
    </row>
    <row r="216" spans="1:2" x14ac:dyDescent="0.3">
      <c r="A216" s="36" t="s">
        <v>265</v>
      </c>
      <c r="B216" t="s">
        <v>10050</v>
      </c>
    </row>
    <row r="217" spans="1:2" x14ac:dyDescent="0.3">
      <c r="A217" s="36" t="s">
        <v>266</v>
      </c>
      <c r="B217" t="s">
        <v>10051</v>
      </c>
    </row>
    <row r="218" spans="1:2" x14ac:dyDescent="0.3">
      <c r="A218" s="36" t="s">
        <v>267</v>
      </c>
      <c r="B218" t="s">
        <v>10051</v>
      </c>
    </row>
    <row r="219" spans="1:2" x14ac:dyDescent="0.3">
      <c r="A219" s="36" t="s">
        <v>268</v>
      </c>
      <c r="B219" t="s">
        <v>10050</v>
      </c>
    </row>
    <row r="220" spans="1:2" x14ac:dyDescent="0.3">
      <c r="A220" s="36" t="s">
        <v>269</v>
      </c>
      <c r="B220" t="s">
        <v>10051</v>
      </c>
    </row>
    <row r="221" spans="1:2" x14ac:dyDescent="0.3">
      <c r="A221" s="36" t="s">
        <v>270</v>
      </c>
      <c r="B221" t="s">
        <v>10050</v>
      </c>
    </row>
    <row r="222" spans="1:2" x14ac:dyDescent="0.3">
      <c r="A222" s="36" t="s">
        <v>271</v>
      </c>
      <c r="B222" t="s">
        <v>10050</v>
      </c>
    </row>
    <row r="223" spans="1:2" x14ac:dyDescent="0.3">
      <c r="A223" s="36" t="s">
        <v>272</v>
      </c>
      <c r="B223" t="s">
        <v>10051</v>
      </c>
    </row>
    <row r="224" spans="1:2" x14ac:dyDescent="0.3">
      <c r="A224" s="36" t="s">
        <v>273</v>
      </c>
      <c r="B224" t="s">
        <v>10051</v>
      </c>
    </row>
    <row r="225" spans="1:2" x14ac:dyDescent="0.3">
      <c r="A225" s="36" t="s">
        <v>274</v>
      </c>
      <c r="B225" t="s">
        <v>10051</v>
      </c>
    </row>
    <row r="226" spans="1:2" x14ac:dyDescent="0.3">
      <c r="A226" s="36" t="s">
        <v>275</v>
      </c>
      <c r="B226" t="s">
        <v>10050</v>
      </c>
    </row>
    <row r="227" spans="1:2" x14ac:dyDescent="0.3">
      <c r="A227" s="36" t="s">
        <v>276</v>
      </c>
      <c r="B227" t="s">
        <v>10051</v>
      </c>
    </row>
    <row r="228" spans="1:2" x14ac:dyDescent="0.3">
      <c r="A228" s="36" t="s">
        <v>277</v>
      </c>
      <c r="B228" t="s">
        <v>10050</v>
      </c>
    </row>
    <row r="229" spans="1:2" x14ac:dyDescent="0.3">
      <c r="A229" s="36" t="s">
        <v>278</v>
      </c>
      <c r="B229" t="s">
        <v>10051</v>
      </c>
    </row>
    <row r="230" spans="1:2" x14ac:dyDescent="0.3">
      <c r="A230" s="36" t="s">
        <v>279</v>
      </c>
      <c r="B230" t="s">
        <v>10051</v>
      </c>
    </row>
    <row r="231" spans="1:2" x14ac:dyDescent="0.3">
      <c r="A231" s="36" t="s">
        <v>280</v>
      </c>
      <c r="B231" t="s">
        <v>10051</v>
      </c>
    </row>
    <row r="232" spans="1:2" x14ac:dyDescent="0.3">
      <c r="A232" s="36" t="s">
        <v>281</v>
      </c>
      <c r="B232" t="s">
        <v>10050</v>
      </c>
    </row>
    <row r="233" spans="1:2" x14ac:dyDescent="0.3">
      <c r="A233" s="36" t="s">
        <v>282</v>
      </c>
      <c r="B233" t="s">
        <v>10051</v>
      </c>
    </row>
    <row r="234" spans="1:2" x14ac:dyDescent="0.3">
      <c r="A234" s="36" t="s">
        <v>283</v>
      </c>
      <c r="B234" t="s">
        <v>10050</v>
      </c>
    </row>
    <row r="235" spans="1:2" x14ac:dyDescent="0.3">
      <c r="A235" s="36" t="s">
        <v>284</v>
      </c>
      <c r="B235" t="s">
        <v>10051</v>
      </c>
    </row>
    <row r="236" spans="1:2" x14ac:dyDescent="0.3">
      <c r="A236" s="36" t="s">
        <v>285</v>
      </c>
      <c r="B236" t="s">
        <v>10051</v>
      </c>
    </row>
    <row r="237" spans="1:2" x14ac:dyDescent="0.3">
      <c r="A237" s="36" t="s">
        <v>286</v>
      </c>
      <c r="B237" t="s">
        <v>10050</v>
      </c>
    </row>
    <row r="238" spans="1:2" x14ac:dyDescent="0.3">
      <c r="A238" s="36" t="s">
        <v>287</v>
      </c>
      <c r="B238" t="s">
        <v>10050</v>
      </c>
    </row>
    <row r="239" spans="1:2" x14ac:dyDescent="0.3">
      <c r="A239" s="36" t="s">
        <v>288</v>
      </c>
      <c r="B239" t="s">
        <v>10050</v>
      </c>
    </row>
    <row r="240" spans="1:2" x14ac:dyDescent="0.3">
      <c r="A240" s="36" t="s">
        <v>289</v>
      </c>
      <c r="B240" t="s">
        <v>10050</v>
      </c>
    </row>
    <row r="241" spans="1:2" x14ac:dyDescent="0.3">
      <c r="A241" s="36" t="s">
        <v>290</v>
      </c>
      <c r="B241" t="s">
        <v>10050</v>
      </c>
    </row>
    <row r="242" spans="1:2" x14ac:dyDescent="0.3">
      <c r="A242" s="36" t="s">
        <v>291</v>
      </c>
      <c r="B242" t="s">
        <v>10051</v>
      </c>
    </row>
    <row r="243" spans="1:2" x14ac:dyDescent="0.3">
      <c r="A243" s="36" t="s">
        <v>292</v>
      </c>
      <c r="B243" t="s">
        <v>10050</v>
      </c>
    </row>
    <row r="244" spans="1:2" x14ac:dyDescent="0.3">
      <c r="A244" s="36" t="s">
        <v>293</v>
      </c>
      <c r="B244" t="s">
        <v>10051</v>
      </c>
    </row>
    <row r="245" spans="1:2" x14ac:dyDescent="0.3">
      <c r="A245" s="36" t="s">
        <v>294</v>
      </c>
      <c r="B245" t="s">
        <v>10050</v>
      </c>
    </row>
    <row r="246" spans="1:2" x14ac:dyDescent="0.3">
      <c r="A246" s="36" t="s">
        <v>295</v>
      </c>
      <c r="B246" t="s">
        <v>10050</v>
      </c>
    </row>
    <row r="247" spans="1:2" x14ac:dyDescent="0.3">
      <c r="A247" s="36" t="s">
        <v>296</v>
      </c>
      <c r="B247" t="s">
        <v>10051</v>
      </c>
    </row>
    <row r="248" spans="1:2" x14ac:dyDescent="0.3">
      <c r="A248" s="36" t="s">
        <v>297</v>
      </c>
      <c r="B248" t="s">
        <v>10050</v>
      </c>
    </row>
    <row r="249" spans="1:2" x14ac:dyDescent="0.3">
      <c r="A249" s="36" t="s">
        <v>298</v>
      </c>
      <c r="B249" t="s">
        <v>10051</v>
      </c>
    </row>
    <row r="250" spans="1:2" x14ac:dyDescent="0.3">
      <c r="A250" s="36" t="s">
        <v>299</v>
      </c>
      <c r="B250" t="s">
        <v>10051</v>
      </c>
    </row>
    <row r="251" spans="1:2" x14ac:dyDescent="0.3">
      <c r="A251" s="36" t="s">
        <v>300</v>
      </c>
      <c r="B251" t="s">
        <v>10051</v>
      </c>
    </row>
    <row r="252" spans="1:2" x14ac:dyDescent="0.3">
      <c r="A252" s="36" t="s">
        <v>301</v>
      </c>
      <c r="B252" t="s">
        <v>10050</v>
      </c>
    </row>
    <row r="253" spans="1:2" x14ac:dyDescent="0.3">
      <c r="A253" s="36" t="s">
        <v>302</v>
      </c>
      <c r="B253" t="s">
        <v>10050</v>
      </c>
    </row>
    <row r="254" spans="1:2" x14ac:dyDescent="0.3">
      <c r="A254" s="36" t="s">
        <v>303</v>
      </c>
      <c r="B254" t="s">
        <v>10050</v>
      </c>
    </row>
    <row r="255" spans="1:2" x14ac:dyDescent="0.3">
      <c r="A255" s="36" t="s">
        <v>304</v>
      </c>
      <c r="B255" t="s">
        <v>10050</v>
      </c>
    </row>
    <row r="256" spans="1:2" x14ac:dyDescent="0.3">
      <c r="A256" s="36" t="s">
        <v>305</v>
      </c>
      <c r="B256" t="s">
        <v>10050</v>
      </c>
    </row>
    <row r="257" spans="1:2" x14ac:dyDescent="0.3">
      <c r="A257" s="36" t="s">
        <v>306</v>
      </c>
      <c r="B257" t="s">
        <v>10051</v>
      </c>
    </row>
    <row r="258" spans="1:2" x14ac:dyDescent="0.3">
      <c r="A258" s="36" t="s">
        <v>307</v>
      </c>
      <c r="B258" t="s">
        <v>10051</v>
      </c>
    </row>
    <row r="259" spans="1:2" x14ac:dyDescent="0.3">
      <c r="A259" s="36" t="s">
        <v>308</v>
      </c>
      <c r="B259" t="s">
        <v>10051</v>
      </c>
    </row>
    <row r="260" spans="1:2" x14ac:dyDescent="0.3">
      <c r="A260" s="36" t="s">
        <v>309</v>
      </c>
      <c r="B260" t="s">
        <v>10051</v>
      </c>
    </row>
    <row r="261" spans="1:2" x14ac:dyDescent="0.3">
      <c r="A261" s="36" t="s">
        <v>310</v>
      </c>
      <c r="B261" t="s">
        <v>10051</v>
      </c>
    </row>
    <row r="262" spans="1:2" x14ac:dyDescent="0.3">
      <c r="A262" s="36" t="s">
        <v>311</v>
      </c>
      <c r="B262" t="s">
        <v>10050</v>
      </c>
    </row>
    <row r="263" spans="1:2" x14ac:dyDescent="0.3">
      <c r="A263" s="36" t="s">
        <v>312</v>
      </c>
      <c r="B263" t="s">
        <v>10051</v>
      </c>
    </row>
    <row r="264" spans="1:2" x14ac:dyDescent="0.3">
      <c r="A264" s="36" t="s">
        <v>313</v>
      </c>
      <c r="B264" t="s">
        <v>10051</v>
      </c>
    </row>
    <row r="265" spans="1:2" x14ac:dyDescent="0.3">
      <c r="A265" s="36" t="s">
        <v>314</v>
      </c>
      <c r="B265" t="s">
        <v>10050</v>
      </c>
    </row>
    <row r="266" spans="1:2" x14ac:dyDescent="0.3">
      <c r="A266" s="36" t="s">
        <v>315</v>
      </c>
      <c r="B266" t="s">
        <v>10051</v>
      </c>
    </row>
    <row r="267" spans="1:2" x14ac:dyDescent="0.3">
      <c r="A267" s="36" t="s">
        <v>316</v>
      </c>
      <c r="B267" t="s">
        <v>10050</v>
      </c>
    </row>
    <row r="268" spans="1:2" x14ac:dyDescent="0.3">
      <c r="A268" s="36" t="s">
        <v>317</v>
      </c>
      <c r="B268" t="s">
        <v>10050</v>
      </c>
    </row>
    <row r="269" spans="1:2" x14ac:dyDescent="0.3">
      <c r="A269" s="36" t="s">
        <v>318</v>
      </c>
      <c r="B269" t="s">
        <v>10051</v>
      </c>
    </row>
    <row r="270" spans="1:2" x14ac:dyDescent="0.3">
      <c r="A270" s="36" t="s">
        <v>319</v>
      </c>
      <c r="B270" t="s">
        <v>10050</v>
      </c>
    </row>
    <row r="271" spans="1:2" x14ac:dyDescent="0.3">
      <c r="A271" s="36" t="s">
        <v>320</v>
      </c>
      <c r="B271" t="s">
        <v>10050</v>
      </c>
    </row>
    <row r="272" spans="1:2" x14ac:dyDescent="0.3">
      <c r="A272" s="36" t="s">
        <v>321</v>
      </c>
      <c r="B272" t="s">
        <v>10050</v>
      </c>
    </row>
    <row r="273" spans="1:2" x14ac:dyDescent="0.3">
      <c r="A273" s="36" t="s">
        <v>322</v>
      </c>
      <c r="B273" t="s">
        <v>10051</v>
      </c>
    </row>
    <row r="274" spans="1:2" x14ac:dyDescent="0.3">
      <c r="A274" s="36" t="s">
        <v>323</v>
      </c>
      <c r="B274" t="s">
        <v>10050</v>
      </c>
    </row>
    <row r="275" spans="1:2" x14ac:dyDescent="0.3">
      <c r="A275" s="36" t="s">
        <v>324</v>
      </c>
      <c r="B275" t="s">
        <v>10051</v>
      </c>
    </row>
    <row r="276" spans="1:2" x14ac:dyDescent="0.3">
      <c r="A276" s="36" t="s">
        <v>325</v>
      </c>
      <c r="B276" t="s">
        <v>10050</v>
      </c>
    </row>
    <row r="277" spans="1:2" x14ac:dyDescent="0.3">
      <c r="A277" s="36" t="s">
        <v>326</v>
      </c>
      <c r="B277" t="s">
        <v>10051</v>
      </c>
    </row>
    <row r="278" spans="1:2" x14ac:dyDescent="0.3">
      <c r="A278" s="36" t="s">
        <v>327</v>
      </c>
      <c r="B278" t="s">
        <v>10050</v>
      </c>
    </row>
    <row r="279" spans="1:2" x14ac:dyDescent="0.3">
      <c r="A279" s="36" t="s">
        <v>328</v>
      </c>
      <c r="B279" t="s">
        <v>10050</v>
      </c>
    </row>
    <row r="280" spans="1:2" x14ac:dyDescent="0.3">
      <c r="A280" s="36" t="s">
        <v>329</v>
      </c>
      <c r="B280" t="s">
        <v>10051</v>
      </c>
    </row>
    <row r="281" spans="1:2" x14ac:dyDescent="0.3">
      <c r="A281" s="36" t="s">
        <v>330</v>
      </c>
      <c r="B281" t="s">
        <v>10051</v>
      </c>
    </row>
    <row r="282" spans="1:2" x14ac:dyDescent="0.3">
      <c r="A282" s="36" t="s">
        <v>331</v>
      </c>
      <c r="B282" t="s">
        <v>10051</v>
      </c>
    </row>
    <row r="283" spans="1:2" x14ac:dyDescent="0.3">
      <c r="A283" s="36" t="s">
        <v>332</v>
      </c>
      <c r="B283" t="s">
        <v>10051</v>
      </c>
    </row>
    <row r="284" spans="1:2" x14ac:dyDescent="0.3">
      <c r="A284" s="36" t="s">
        <v>333</v>
      </c>
      <c r="B284" t="s">
        <v>10051</v>
      </c>
    </row>
    <row r="285" spans="1:2" x14ac:dyDescent="0.3">
      <c r="A285" s="36" t="s">
        <v>334</v>
      </c>
      <c r="B285" t="s">
        <v>10050</v>
      </c>
    </row>
    <row r="286" spans="1:2" x14ac:dyDescent="0.3">
      <c r="A286" s="36" t="s">
        <v>335</v>
      </c>
      <c r="B286" t="s">
        <v>10050</v>
      </c>
    </row>
    <row r="287" spans="1:2" x14ac:dyDescent="0.3">
      <c r="A287" s="36" t="s">
        <v>336</v>
      </c>
      <c r="B287" t="s">
        <v>10050</v>
      </c>
    </row>
    <row r="288" spans="1:2" x14ac:dyDescent="0.3">
      <c r="A288" s="36" t="s">
        <v>337</v>
      </c>
      <c r="B288" t="s">
        <v>10051</v>
      </c>
    </row>
    <row r="289" spans="1:2" x14ac:dyDescent="0.3">
      <c r="A289" s="36" t="s">
        <v>338</v>
      </c>
      <c r="B289" t="s">
        <v>10050</v>
      </c>
    </row>
    <row r="290" spans="1:2" x14ac:dyDescent="0.3">
      <c r="A290" s="36" t="s">
        <v>339</v>
      </c>
      <c r="B290" t="s">
        <v>10051</v>
      </c>
    </row>
    <row r="291" spans="1:2" x14ac:dyDescent="0.3">
      <c r="A291" s="36" t="s">
        <v>340</v>
      </c>
      <c r="B291" t="s">
        <v>10050</v>
      </c>
    </row>
    <row r="292" spans="1:2" x14ac:dyDescent="0.3">
      <c r="A292" s="36" t="s">
        <v>341</v>
      </c>
      <c r="B292" t="s">
        <v>10050</v>
      </c>
    </row>
    <row r="293" spans="1:2" x14ac:dyDescent="0.3">
      <c r="A293" s="36" t="s">
        <v>342</v>
      </c>
      <c r="B293" t="s">
        <v>10050</v>
      </c>
    </row>
    <row r="294" spans="1:2" x14ac:dyDescent="0.3">
      <c r="A294" s="36" t="s">
        <v>343</v>
      </c>
      <c r="B294" t="s">
        <v>10050</v>
      </c>
    </row>
    <row r="295" spans="1:2" x14ac:dyDescent="0.3">
      <c r="A295" s="36" t="s">
        <v>344</v>
      </c>
      <c r="B295" t="s">
        <v>10050</v>
      </c>
    </row>
    <row r="296" spans="1:2" x14ac:dyDescent="0.3">
      <c r="A296" s="36" t="s">
        <v>345</v>
      </c>
      <c r="B296" t="s">
        <v>10051</v>
      </c>
    </row>
    <row r="297" spans="1:2" x14ac:dyDescent="0.3">
      <c r="A297" s="36" t="s">
        <v>346</v>
      </c>
      <c r="B297" t="s">
        <v>10050</v>
      </c>
    </row>
    <row r="298" spans="1:2" x14ac:dyDescent="0.3">
      <c r="A298" s="36" t="s">
        <v>347</v>
      </c>
      <c r="B298" t="s">
        <v>10050</v>
      </c>
    </row>
    <row r="299" spans="1:2" x14ac:dyDescent="0.3">
      <c r="A299" s="36" t="s">
        <v>348</v>
      </c>
      <c r="B299" t="s">
        <v>10051</v>
      </c>
    </row>
    <row r="300" spans="1:2" x14ac:dyDescent="0.3">
      <c r="A300" s="36" t="s">
        <v>349</v>
      </c>
      <c r="B300" t="s">
        <v>10051</v>
      </c>
    </row>
    <row r="301" spans="1:2" x14ac:dyDescent="0.3">
      <c r="A301" s="36" t="s">
        <v>350</v>
      </c>
      <c r="B301" t="s">
        <v>10051</v>
      </c>
    </row>
    <row r="302" spans="1:2" x14ac:dyDescent="0.3">
      <c r="A302" s="36" t="s">
        <v>351</v>
      </c>
      <c r="B302" t="s">
        <v>10050</v>
      </c>
    </row>
    <row r="303" spans="1:2" x14ac:dyDescent="0.3">
      <c r="A303" s="36" t="s">
        <v>352</v>
      </c>
      <c r="B303" t="s">
        <v>10051</v>
      </c>
    </row>
    <row r="304" spans="1:2" x14ac:dyDescent="0.3">
      <c r="A304" s="36" t="s">
        <v>353</v>
      </c>
      <c r="B304" t="s">
        <v>10051</v>
      </c>
    </row>
    <row r="305" spans="1:2" x14ac:dyDescent="0.3">
      <c r="A305" s="36" t="s">
        <v>354</v>
      </c>
      <c r="B305" t="s">
        <v>10051</v>
      </c>
    </row>
    <row r="306" spans="1:2" x14ac:dyDescent="0.3">
      <c r="A306" s="36" t="s">
        <v>355</v>
      </c>
      <c r="B306" t="s">
        <v>10050</v>
      </c>
    </row>
    <row r="307" spans="1:2" x14ac:dyDescent="0.3">
      <c r="A307" s="36" t="s">
        <v>356</v>
      </c>
      <c r="B307" t="s">
        <v>10051</v>
      </c>
    </row>
    <row r="308" spans="1:2" x14ac:dyDescent="0.3">
      <c r="A308" s="36" t="s">
        <v>357</v>
      </c>
      <c r="B308" t="s">
        <v>10050</v>
      </c>
    </row>
    <row r="309" spans="1:2" x14ac:dyDescent="0.3">
      <c r="A309" s="36" t="s">
        <v>358</v>
      </c>
      <c r="B309" t="s">
        <v>10051</v>
      </c>
    </row>
    <row r="310" spans="1:2" x14ac:dyDescent="0.3">
      <c r="A310" s="36" t="s">
        <v>359</v>
      </c>
      <c r="B310" t="s">
        <v>10050</v>
      </c>
    </row>
    <row r="311" spans="1:2" x14ac:dyDescent="0.3">
      <c r="A311" s="36" t="s">
        <v>360</v>
      </c>
      <c r="B311" t="s">
        <v>10051</v>
      </c>
    </row>
    <row r="312" spans="1:2" x14ac:dyDescent="0.3">
      <c r="A312" s="36" t="s">
        <v>361</v>
      </c>
      <c r="B312" t="s">
        <v>10051</v>
      </c>
    </row>
    <row r="313" spans="1:2" x14ac:dyDescent="0.3">
      <c r="A313" s="36" t="s">
        <v>362</v>
      </c>
      <c r="B313" t="s">
        <v>10051</v>
      </c>
    </row>
    <row r="314" spans="1:2" x14ac:dyDescent="0.3">
      <c r="A314" s="36" t="s">
        <v>363</v>
      </c>
      <c r="B314" t="s">
        <v>10050</v>
      </c>
    </row>
    <row r="315" spans="1:2" x14ac:dyDescent="0.3">
      <c r="A315" s="36" t="s">
        <v>364</v>
      </c>
      <c r="B315" t="s">
        <v>10050</v>
      </c>
    </row>
    <row r="316" spans="1:2" x14ac:dyDescent="0.3">
      <c r="A316" s="36" t="s">
        <v>365</v>
      </c>
      <c r="B316" t="s">
        <v>10050</v>
      </c>
    </row>
    <row r="317" spans="1:2" x14ac:dyDescent="0.3">
      <c r="A317" s="36" t="s">
        <v>366</v>
      </c>
      <c r="B317" t="s">
        <v>10050</v>
      </c>
    </row>
    <row r="318" spans="1:2" x14ac:dyDescent="0.3">
      <c r="A318" s="36" t="s">
        <v>367</v>
      </c>
      <c r="B318" t="s">
        <v>10050</v>
      </c>
    </row>
    <row r="319" spans="1:2" x14ac:dyDescent="0.3">
      <c r="A319" s="36" t="s">
        <v>368</v>
      </c>
      <c r="B319" t="s">
        <v>10050</v>
      </c>
    </row>
    <row r="320" spans="1:2" x14ac:dyDescent="0.3">
      <c r="A320" s="36" t="s">
        <v>369</v>
      </c>
      <c r="B320" t="s">
        <v>10050</v>
      </c>
    </row>
    <row r="321" spans="1:2" x14ac:dyDescent="0.3">
      <c r="A321" s="36" t="s">
        <v>370</v>
      </c>
      <c r="B321" t="s">
        <v>10050</v>
      </c>
    </row>
    <row r="322" spans="1:2" x14ac:dyDescent="0.3">
      <c r="A322" s="36" t="s">
        <v>371</v>
      </c>
      <c r="B322" t="s">
        <v>10051</v>
      </c>
    </row>
    <row r="323" spans="1:2" x14ac:dyDescent="0.3">
      <c r="A323" s="36" t="s">
        <v>372</v>
      </c>
      <c r="B323" t="s">
        <v>10050</v>
      </c>
    </row>
    <row r="324" spans="1:2" x14ac:dyDescent="0.3">
      <c r="A324" s="36" t="s">
        <v>373</v>
      </c>
      <c r="B324" t="s">
        <v>10050</v>
      </c>
    </row>
    <row r="325" spans="1:2" x14ac:dyDescent="0.3">
      <c r="A325" s="36" t="s">
        <v>374</v>
      </c>
      <c r="B325" t="s">
        <v>10051</v>
      </c>
    </row>
    <row r="326" spans="1:2" x14ac:dyDescent="0.3">
      <c r="A326" s="36" t="s">
        <v>375</v>
      </c>
      <c r="B326" t="s">
        <v>10051</v>
      </c>
    </row>
    <row r="327" spans="1:2" x14ac:dyDescent="0.3">
      <c r="A327" s="36" t="s">
        <v>376</v>
      </c>
      <c r="B327" t="s">
        <v>10051</v>
      </c>
    </row>
    <row r="328" spans="1:2" x14ac:dyDescent="0.3">
      <c r="A328" s="36" t="s">
        <v>377</v>
      </c>
      <c r="B328" t="s">
        <v>10051</v>
      </c>
    </row>
    <row r="329" spans="1:2" x14ac:dyDescent="0.3">
      <c r="A329" s="36" t="s">
        <v>378</v>
      </c>
      <c r="B329" t="s">
        <v>10051</v>
      </c>
    </row>
    <row r="330" spans="1:2" x14ac:dyDescent="0.3">
      <c r="A330" s="36" t="s">
        <v>379</v>
      </c>
      <c r="B330" t="s">
        <v>10051</v>
      </c>
    </row>
    <row r="331" spans="1:2" x14ac:dyDescent="0.3">
      <c r="A331" s="36" t="s">
        <v>380</v>
      </c>
      <c r="B331" t="s">
        <v>10051</v>
      </c>
    </row>
    <row r="332" spans="1:2" x14ac:dyDescent="0.3">
      <c r="A332" s="36" t="s">
        <v>381</v>
      </c>
      <c r="B332" t="s">
        <v>10050</v>
      </c>
    </row>
    <row r="333" spans="1:2" x14ac:dyDescent="0.3">
      <c r="A333" s="36" t="s">
        <v>382</v>
      </c>
      <c r="B333" t="s">
        <v>10051</v>
      </c>
    </row>
    <row r="334" spans="1:2" x14ac:dyDescent="0.3">
      <c r="A334" s="36" t="s">
        <v>383</v>
      </c>
      <c r="B334" t="s">
        <v>10051</v>
      </c>
    </row>
    <row r="335" spans="1:2" x14ac:dyDescent="0.3">
      <c r="A335" s="36" t="s">
        <v>384</v>
      </c>
      <c r="B335" t="s">
        <v>10051</v>
      </c>
    </row>
    <row r="336" spans="1:2" x14ac:dyDescent="0.3">
      <c r="A336" s="36" t="s">
        <v>385</v>
      </c>
      <c r="B336" t="s">
        <v>10050</v>
      </c>
    </row>
    <row r="337" spans="1:2" x14ac:dyDescent="0.3">
      <c r="A337" s="36" t="s">
        <v>386</v>
      </c>
      <c r="B337" t="s">
        <v>10051</v>
      </c>
    </row>
    <row r="338" spans="1:2" x14ac:dyDescent="0.3">
      <c r="A338" s="36" t="s">
        <v>387</v>
      </c>
      <c r="B338" t="s">
        <v>10051</v>
      </c>
    </row>
    <row r="339" spans="1:2" x14ac:dyDescent="0.3">
      <c r="A339" s="36" t="s">
        <v>388</v>
      </c>
      <c r="B339" t="s">
        <v>10050</v>
      </c>
    </row>
    <row r="340" spans="1:2" x14ac:dyDescent="0.3">
      <c r="A340" s="36" t="s">
        <v>389</v>
      </c>
      <c r="B340" t="s">
        <v>10051</v>
      </c>
    </row>
    <row r="341" spans="1:2" x14ac:dyDescent="0.3">
      <c r="A341" s="36" t="s">
        <v>390</v>
      </c>
      <c r="B341" t="s">
        <v>10051</v>
      </c>
    </row>
    <row r="342" spans="1:2" x14ac:dyDescent="0.3">
      <c r="A342" s="36" t="s">
        <v>391</v>
      </c>
      <c r="B342" t="s">
        <v>10051</v>
      </c>
    </row>
    <row r="343" spans="1:2" x14ac:dyDescent="0.3">
      <c r="A343" s="36" t="s">
        <v>392</v>
      </c>
      <c r="B343" t="s">
        <v>10051</v>
      </c>
    </row>
    <row r="344" spans="1:2" x14ac:dyDescent="0.3">
      <c r="A344" s="36" t="s">
        <v>393</v>
      </c>
      <c r="B344" t="s">
        <v>10051</v>
      </c>
    </row>
    <row r="345" spans="1:2" x14ac:dyDescent="0.3">
      <c r="A345" s="36" t="s">
        <v>394</v>
      </c>
      <c r="B345" t="s">
        <v>10051</v>
      </c>
    </row>
    <row r="346" spans="1:2" x14ac:dyDescent="0.3">
      <c r="A346" s="36" t="s">
        <v>395</v>
      </c>
      <c r="B346" t="s">
        <v>10051</v>
      </c>
    </row>
    <row r="347" spans="1:2" x14ac:dyDescent="0.3">
      <c r="A347" s="36" t="s">
        <v>396</v>
      </c>
      <c r="B347" t="s">
        <v>10050</v>
      </c>
    </row>
    <row r="348" spans="1:2" x14ac:dyDescent="0.3">
      <c r="A348" s="36" t="s">
        <v>397</v>
      </c>
      <c r="B348" t="s">
        <v>10050</v>
      </c>
    </row>
    <row r="349" spans="1:2" x14ac:dyDescent="0.3">
      <c r="A349" s="36" t="s">
        <v>398</v>
      </c>
      <c r="B349" t="s">
        <v>10050</v>
      </c>
    </row>
    <row r="350" spans="1:2" x14ac:dyDescent="0.3">
      <c r="A350" s="36" t="s">
        <v>399</v>
      </c>
      <c r="B350" t="s">
        <v>10050</v>
      </c>
    </row>
    <row r="351" spans="1:2" x14ac:dyDescent="0.3">
      <c r="A351" s="36" t="s">
        <v>400</v>
      </c>
      <c r="B351" t="s">
        <v>10050</v>
      </c>
    </row>
    <row r="352" spans="1:2" x14ac:dyDescent="0.3">
      <c r="A352" s="36" t="s">
        <v>401</v>
      </c>
      <c r="B352" t="s">
        <v>10050</v>
      </c>
    </row>
    <row r="353" spans="1:2" x14ac:dyDescent="0.3">
      <c r="A353" s="36" t="s">
        <v>402</v>
      </c>
      <c r="B353" t="s">
        <v>10050</v>
      </c>
    </row>
    <row r="354" spans="1:2" x14ac:dyDescent="0.3">
      <c r="A354" s="36" t="s">
        <v>403</v>
      </c>
      <c r="B354" t="s">
        <v>10051</v>
      </c>
    </row>
    <row r="355" spans="1:2" x14ac:dyDescent="0.3">
      <c r="A355" s="36" t="s">
        <v>404</v>
      </c>
      <c r="B355" t="s">
        <v>10050</v>
      </c>
    </row>
    <row r="356" spans="1:2" x14ac:dyDescent="0.3">
      <c r="A356" s="36" t="s">
        <v>405</v>
      </c>
      <c r="B356" t="s">
        <v>10050</v>
      </c>
    </row>
    <row r="357" spans="1:2" x14ac:dyDescent="0.3">
      <c r="A357" s="36" t="s">
        <v>406</v>
      </c>
      <c r="B357" t="s">
        <v>10050</v>
      </c>
    </row>
    <row r="358" spans="1:2" x14ac:dyDescent="0.3">
      <c r="A358" s="36" t="s">
        <v>407</v>
      </c>
      <c r="B358" t="s">
        <v>10051</v>
      </c>
    </row>
    <row r="359" spans="1:2" x14ac:dyDescent="0.3">
      <c r="A359" s="36" t="s">
        <v>408</v>
      </c>
      <c r="B359" t="s">
        <v>10051</v>
      </c>
    </row>
    <row r="360" spans="1:2" x14ac:dyDescent="0.3">
      <c r="A360" s="36" t="s">
        <v>409</v>
      </c>
      <c r="B360" t="s">
        <v>10051</v>
      </c>
    </row>
    <row r="361" spans="1:2" x14ac:dyDescent="0.3">
      <c r="A361" s="36" t="s">
        <v>410</v>
      </c>
      <c r="B361" t="s">
        <v>10051</v>
      </c>
    </row>
    <row r="362" spans="1:2" x14ac:dyDescent="0.3">
      <c r="A362" s="36" t="s">
        <v>411</v>
      </c>
      <c r="B362" t="s">
        <v>10050</v>
      </c>
    </row>
    <row r="363" spans="1:2" x14ac:dyDescent="0.3">
      <c r="A363" s="36" t="s">
        <v>412</v>
      </c>
      <c r="B363" t="s">
        <v>10051</v>
      </c>
    </row>
    <row r="364" spans="1:2" x14ac:dyDescent="0.3">
      <c r="A364" s="36" t="s">
        <v>413</v>
      </c>
      <c r="B364" t="s">
        <v>10050</v>
      </c>
    </row>
    <row r="365" spans="1:2" x14ac:dyDescent="0.3">
      <c r="A365" s="36" t="s">
        <v>414</v>
      </c>
      <c r="B365" t="s">
        <v>10051</v>
      </c>
    </row>
    <row r="366" spans="1:2" x14ac:dyDescent="0.3">
      <c r="A366" s="36" t="s">
        <v>415</v>
      </c>
      <c r="B366" t="s">
        <v>10050</v>
      </c>
    </row>
    <row r="367" spans="1:2" x14ac:dyDescent="0.3">
      <c r="A367" s="36" t="s">
        <v>416</v>
      </c>
      <c r="B367" t="s">
        <v>10051</v>
      </c>
    </row>
    <row r="368" spans="1:2" x14ac:dyDescent="0.3">
      <c r="A368" s="36" t="s">
        <v>417</v>
      </c>
      <c r="B368" t="s">
        <v>10051</v>
      </c>
    </row>
    <row r="369" spans="1:2" x14ac:dyDescent="0.3">
      <c r="A369" s="36" t="s">
        <v>418</v>
      </c>
      <c r="B369" t="s">
        <v>10050</v>
      </c>
    </row>
    <row r="370" spans="1:2" x14ac:dyDescent="0.3">
      <c r="A370" s="36" t="s">
        <v>419</v>
      </c>
      <c r="B370" t="s">
        <v>10051</v>
      </c>
    </row>
    <row r="371" spans="1:2" x14ac:dyDescent="0.3">
      <c r="A371" s="36" t="s">
        <v>420</v>
      </c>
      <c r="B371" t="s">
        <v>10050</v>
      </c>
    </row>
    <row r="372" spans="1:2" x14ac:dyDescent="0.3">
      <c r="A372" s="36" t="s">
        <v>421</v>
      </c>
      <c r="B372" t="s">
        <v>10050</v>
      </c>
    </row>
    <row r="373" spans="1:2" x14ac:dyDescent="0.3">
      <c r="A373" s="36" t="s">
        <v>422</v>
      </c>
      <c r="B373" t="s">
        <v>10051</v>
      </c>
    </row>
    <row r="374" spans="1:2" x14ac:dyDescent="0.3">
      <c r="A374" s="36" t="s">
        <v>423</v>
      </c>
      <c r="B374" t="s">
        <v>10051</v>
      </c>
    </row>
    <row r="375" spans="1:2" x14ac:dyDescent="0.3">
      <c r="A375" s="36" t="s">
        <v>424</v>
      </c>
      <c r="B375" t="s">
        <v>10050</v>
      </c>
    </row>
    <row r="376" spans="1:2" x14ac:dyDescent="0.3">
      <c r="A376" s="36" t="s">
        <v>425</v>
      </c>
      <c r="B376" t="s">
        <v>10051</v>
      </c>
    </row>
    <row r="377" spans="1:2" x14ac:dyDescent="0.3">
      <c r="A377" s="36" t="s">
        <v>426</v>
      </c>
      <c r="B377" t="s">
        <v>10051</v>
      </c>
    </row>
    <row r="378" spans="1:2" x14ac:dyDescent="0.3">
      <c r="A378" s="36" t="s">
        <v>427</v>
      </c>
      <c r="B378" t="s">
        <v>10050</v>
      </c>
    </row>
    <row r="379" spans="1:2" x14ac:dyDescent="0.3">
      <c r="A379" s="36" t="s">
        <v>428</v>
      </c>
      <c r="B379" t="s">
        <v>10050</v>
      </c>
    </row>
    <row r="380" spans="1:2" x14ac:dyDescent="0.3">
      <c r="A380" s="36" t="s">
        <v>429</v>
      </c>
      <c r="B380" t="s">
        <v>10051</v>
      </c>
    </row>
    <row r="381" spans="1:2" x14ac:dyDescent="0.3">
      <c r="A381" s="36" t="s">
        <v>430</v>
      </c>
      <c r="B381" t="s">
        <v>10050</v>
      </c>
    </row>
    <row r="382" spans="1:2" x14ac:dyDescent="0.3">
      <c r="A382" s="36" t="s">
        <v>431</v>
      </c>
      <c r="B382" t="s">
        <v>10051</v>
      </c>
    </row>
    <row r="383" spans="1:2" x14ac:dyDescent="0.3">
      <c r="A383" s="36" t="s">
        <v>432</v>
      </c>
      <c r="B383" t="s">
        <v>10051</v>
      </c>
    </row>
    <row r="384" spans="1:2" x14ac:dyDescent="0.3">
      <c r="A384" s="36" t="s">
        <v>433</v>
      </c>
      <c r="B384" t="s">
        <v>10051</v>
      </c>
    </row>
    <row r="385" spans="1:2" x14ac:dyDescent="0.3">
      <c r="A385" s="36" t="s">
        <v>434</v>
      </c>
      <c r="B385" t="s">
        <v>10051</v>
      </c>
    </row>
    <row r="386" spans="1:2" x14ac:dyDescent="0.3">
      <c r="A386" s="36" t="s">
        <v>435</v>
      </c>
      <c r="B386" t="s">
        <v>10051</v>
      </c>
    </row>
    <row r="387" spans="1:2" x14ac:dyDescent="0.3">
      <c r="A387" s="36" t="s">
        <v>436</v>
      </c>
      <c r="B387" t="s">
        <v>10050</v>
      </c>
    </row>
    <row r="388" spans="1:2" x14ac:dyDescent="0.3">
      <c r="A388" s="36" t="s">
        <v>437</v>
      </c>
      <c r="B388" t="s">
        <v>10050</v>
      </c>
    </row>
    <row r="389" spans="1:2" x14ac:dyDescent="0.3">
      <c r="A389" s="36" t="s">
        <v>438</v>
      </c>
      <c r="B389" t="s">
        <v>10051</v>
      </c>
    </row>
    <row r="390" spans="1:2" x14ac:dyDescent="0.3">
      <c r="A390" s="36" t="s">
        <v>439</v>
      </c>
      <c r="B390" t="s">
        <v>10051</v>
      </c>
    </row>
    <row r="391" spans="1:2" x14ac:dyDescent="0.3">
      <c r="A391" s="36" t="s">
        <v>440</v>
      </c>
      <c r="B391" t="s">
        <v>10050</v>
      </c>
    </row>
    <row r="392" spans="1:2" x14ac:dyDescent="0.3">
      <c r="A392" s="36" t="s">
        <v>441</v>
      </c>
      <c r="B392" t="s">
        <v>10050</v>
      </c>
    </row>
    <row r="393" spans="1:2" x14ac:dyDescent="0.3">
      <c r="A393" s="36" t="s">
        <v>442</v>
      </c>
      <c r="B393" t="s">
        <v>10051</v>
      </c>
    </row>
    <row r="394" spans="1:2" x14ac:dyDescent="0.3">
      <c r="A394" s="36" t="s">
        <v>443</v>
      </c>
      <c r="B394" t="s">
        <v>10050</v>
      </c>
    </row>
    <row r="395" spans="1:2" x14ac:dyDescent="0.3">
      <c r="A395" s="36" t="s">
        <v>444</v>
      </c>
      <c r="B395" t="s">
        <v>10051</v>
      </c>
    </row>
    <row r="396" spans="1:2" x14ac:dyDescent="0.3">
      <c r="A396" s="36" t="s">
        <v>445</v>
      </c>
      <c r="B396" t="s">
        <v>10050</v>
      </c>
    </row>
    <row r="397" spans="1:2" x14ac:dyDescent="0.3">
      <c r="A397" s="36" t="s">
        <v>446</v>
      </c>
      <c r="B397" t="s">
        <v>10050</v>
      </c>
    </row>
    <row r="398" spans="1:2" x14ac:dyDescent="0.3">
      <c r="A398" s="36" t="s">
        <v>447</v>
      </c>
      <c r="B398" t="s">
        <v>10050</v>
      </c>
    </row>
    <row r="399" spans="1:2" x14ac:dyDescent="0.3">
      <c r="A399" s="36" t="s">
        <v>448</v>
      </c>
      <c r="B399" t="s">
        <v>10050</v>
      </c>
    </row>
    <row r="400" spans="1:2" x14ac:dyDescent="0.3">
      <c r="A400" s="36" t="s">
        <v>449</v>
      </c>
      <c r="B400" t="s">
        <v>10050</v>
      </c>
    </row>
    <row r="401" spans="1:2" x14ac:dyDescent="0.3">
      <c r="A401" s="36" t="s">
        <v>450</v>
      </c>
      <c r="B401" t="s">
        <v>10051</v>
      </c>
    </row>
    <row r="402" spans="1:2" x14ac:dyDescent="0.3">
      <c r="A402" s="36" t="s">
        <v>451</v>
      </c>
      <c r="B402" t="s">
        <v>10050</v>
      </c>
    </row>
    <row r="403" spans="1:2" x14ac:dyDescent="0.3">
      <c r="A403" s="36" t="s">
        <v>452</v>
      </c>
      <c r="B403" t="s">
        <v>10050</v>
      </c>
    </row>
    <row r="404" spans="1:2" x14ac:dyDescent="0.3">
      <c r="A404" s="36" t="s">
        <v>453</v>
      </c>
      <c r="B404" t="s">
        <v>10051</v>
      </c>
    </row>
    <row r="405" spans="1:2" x14ac:dyDescent="0.3">
      <c r="A405" s="36" t="s">
        <v>454</v>
      </c>
      <c r="B405" t="s">
        <v>10050</v>
      </c>
    </row>
    <row r="406" spans="1:2" x14ac:dyDescent="0.3">
      <c r="A406" s="36" t="s">
        <v>455</v>
      </c>
      <c r="B406" t="s">
        <v>10050</v>
      </c>
    </row>
    <row r="407" spans="1:2" x14ac:dyDescent="0.3">
      <c r="A407" s="36" t="s">
        <v>456</v>
      </c>
      <c r="B407" t="s">
        <v>10051</v>
      </c>
    </row>
    <row r="408" spans="1:2" x14ac:dyDescent="0.3">
      <c r="A408" s="36" t="s">
        <v>457</v>
      </c>
      <c r="B408" t="s">
        <v>10050</v>
      </c>
    </row>
    <row r="409" spans="1:2" x14ac:dyDescent="0.3">
      <c r="A409" s="36" t="s">
        <v>458</v>
      </c>
      <c r="B409" t="s">
        <v>10051</v>
      </c>
    </row>
    <row r="410" spans="1:2" x14ac:dyDescent="0.3">
      <c r="A410" s="36" t="s">
        <v>459</v>
      </c>
      <c r="B410" t="s">
        <v>10050</v>
      </c>
    </row>
    <row r="411" spans="1:2" x14ac:dyDescent="0.3">
      <c r="A411" s="36" t="s">
        <v>460</v>
      </c>
      <c r="B411" t="s">
        <v>10051</v>
      </c>
    </row>
    <row r="412" spans="1:2" x14ac:dyDescent="0.3">
      <c r="A412" s="36" t="s">
        <v>461</v>
      </c>
      <c r="B412" t="s">
        <v>10051</v>
      </c>
    </row>
    <row r="413" spans="1:2" x14ac:dyDescent="0.3">
      <c r="A413" s="36" t="s">
        <v>462</v>
      </c>
      <c r="B413" t="s">
        <v>10050</v>
      </c>
    </row>
    <row r="414" spans="1:2" x14ac:dyDescent="0.3">
      <c r="A414" s="36" t="s">
        <v>463</v>
      </c>
      <c r="B414" t="s">
        <v>10051</v>
      </c>
    </row>
    <row r="415" spans="1:2" x14ac:dyDescent="0.3">
      <c r="A415" s="36" t="s">
        <v>464</v>
      </c>
      <c r="B415" t="s">
        <v>10050</v>
      </c>
    </row>
    <row r="416" spans="1:2" x14ac:dyDescent="0.3">
      <c r="A416" s="36" t="s">
        <v>465</v>
      </c>
      <c r="B416" t="s">
        <v>10051</v>
      </c>
    </row>
    <row r="417" spans="1:2" x14ac:dyDescent="0.3">
      <c r="A417" s="36" t="s">
        <v>466</v>
      </c>
      <c r="B417" t="s">
        <v>10050</v>
      </c>
    </row>
    <row r="418" spans="1:2" x14ac:dyDescent="0.3">
      <c r="A418" s="36" t="s">
        <v>467</v>
      </c>
      <c r="B418" t="s">
        <v>10050</v>
      </c>
    </row>
    <row r="419" spans="1:2" x14ac:dyDescent="0.3">
      <c r="A419" s="36" t="s">
        <v>468</v>
      </c>
      <c r="B419" t="s">
        <v>10050</v>
      </c>
    </row>
    <row r="420" spans="1:2" x14ac:dyDescent="0.3">
      <c r="A420" s="36" t="s">
        <v>469</v>
      </c>
      <c r="B420" t="s">
        <v>10051</v>
      </c>
    </row>
    <row r="421" spans="1:2" x14ac:dyDescent="0.3">
      <c r="A421" s="36" t="s">
        <v>470</v>
      </c>
      <c r="B421" t="s">
        <v>10051</v>
      </c>
    </row>
    <row r="422" spans="1:2" x14ac:dyDescent="0.3">
      <c r="A422" s="36" t="s">
        <v>471</v>
      </c>
      <c r="B422" t="s">
        <v>10051</v>
      </c>
    </row>
    <row r="423" spans="1:2" x14ac:dyDescent="0.3">
      <c r="A423" s="36" t="s">
        <v>472</v>
      </c>
      <c r="B423" t="s">
        <v>10051</v>
      </c>
    </row>
    <row r="424" spans="1:2" x14ac:dyDescent="0.3">
      <c r="A424" s="36" t="s">
        <v>473</v>
      </c>
      <c r="B424" t="s">
        <v>10051</v>
      </c>
    </row>
    <row r="425" spans="1:2" x14ac:dyDescent="0.3">
      <c r="A425" s="36" t="s">
        <v>474</v>
      </c>
      <c r="B425" t="s">
        <v>10050</v>
      </c>
    </row>
    <row r="426" spans="1:2" x14ac:dyDescent="0.3">
      <c r="A426" s="36" t="s">
        <v>475</v>
      </c>
      <c r="B426" t="s">
        <v>10051</v>
      </c>
    </row>
    <row r="427" spans="1:2" x14ac:dyDescent="0.3">
      <c r="A427" s="36" t="s">
        <v>476</v>
      </c>
      <c r="B427" t="s">
        <v>10050</v>
      </c>
    </row>
    <row r="428" spans="1:2" x14ac:dyDescent="0.3">
      <c r="A428" s="36" t="s">
        <v>477</v>
      </c>
      <c r="B428" t="s">
        <v>10051</v>
      </c>
    </row>
    <row r="429" spans="1:2" x14ac:dyDescent="0.3">
      <c r="A429" s="36" t="s">
        <v>478</v>
      </c>
      <c r="B429" t="s">
        <v>10050</v>
      </c>
    </row>
    <row r="430" spans="1:2" x14ac:dyDescent="0.3">
      <c r="A430" s="36" t="s">
        <v>479</v>
      </c>
      <c r="B430" t="s">
        <v>10050</v>
      </c>
    </row>
    <row r="431" spans="1:2" x14ac:dyDescent="0.3">
      <c r="A431" s="36" t="s">
        <v>480</v>
      </c>
      <c r="B431" t="s">
        <v>10050</v>
      </c>
    </row>
    <row r="432" spans="1:2" x14ac:dyDescent="0.3">
      <c r="A432" s="36" t="s">
        <v>481</v>
      </c>
      <c r="B432" t="s">
        <v>10050</v>
      </c>
    </row>
    <row r="433" spans="1:2" x14ac:dyDescent="0.3">
      <c r="A433" s="36" t="s">
        <v>482</v>
      </c>
      <c r="B433" t="s">
        <v>10050</v>
      </c>
    </row>
    <row r="434" spans="1:2" x14ac:dyDescent="0.3">
      <c r="A434" s="36" t="s">
        <v>483</v>
      </c>
      <c r="B434" t="s">
        <v>10050</v>
      </c>
    </row>
    <row r="435" spans="1:2" x14ac:dyDescent="0.3">
      <c r="A435" s="36" t="s">
        <v>484</v>
      </c>
      <c r="B435" t="s">
        <v>10050</v>
      </c>
    </row>
    <row r="436" spans="1:2" x14ac:dyDescent="0.3">
      <c r="A436" s="36" t="s">
        <v>485</v>
      </c>
      <c r="B436" t="s">
        <v>10051</v>
      </c>
    </row>
    <row r="437" spans="1:2" x14ac:dyDescent="0.3">
      <c r="A437" s="36" t="s">
        <v>486</v>
      </c>
      <c r="B437" t="s">
        <v>10051</v>
      </c>
    </row>
    <row r="438" spans="1:2" x14ac:dyDescent="0.3">
      <c r="A438" s="36" t="s">
        <v>487</v>
      </c>
      <c r="B438" t="s">
        <v>10050</v>
      </c>
    </row>
    <row r="439" spans="1:2" x14ac:dyDescent="0.3">
      <c r="A439" s="36" t="s">
        <v>488</v>
      </c>
      <c r="B439" t="s">
        <v>10051</v>
      </c>
    </row>
    <row r="440" spans="1:2" x14ac:dyDescent="0.3">
      <c r="A440" s="36" t="s">
        <v>489</v>
      </c>
      <c r="B440" t="s">
        <v>10051</v>
      </c>
    </row>
    <row r="441" spans="1:2" x14ac:dyDescent="0.3">
      <c r="A441" s="36" t="s">
        <v>490</v>
      </c>
      <c r="B441" t="s">
        <v>10051</v>
      </c>
    </row>
    <row r="442" spans="1:2" x14ac:dyDescent="0.3">
      <c r="A442" s="36" t="s">
        <v>491</v>
      </c>
      <c r="B442" t="s">
        <v>10050</v>
      </c>
    </row>
    <row r="443" spans="1:2" x14ac:dyDescent="0.3">
      <c r="A443" s="36" t="s">
        <v>492</v>
      </c>
      <c r="B443" t="s">
        <v>10051</v>
      </c>
    </row>
    <row r="444" spans="1:2" x14ac:dyDescent="0.3">
      <c r="A444" s="36" t="s">
        <v>493</v>
      </c>
      <c r="B444" t="s">
        <v>10050</v>
      </c>
    </row>
    <row r="445" spans="1:2" x14ac:dyDescent="0.3">
      <c r="A445" s="36" t="s">
        <v>494</v>
      </c>
      <c r="B445" t="s">
        <v>10051</v>
      </c>
    </row>
    <row r="446" spans="1:2" x14ac:dyDescent="0.3">
      <c r="A446" s="36" t="s">
        <v>495</v>
      </c>
      <c r="B446" t="s">
        <v>10051</v>
      </c>
    </row>
    <row r="447" spans="1:2" x14ac:dyDescent="0.3">
      <c r="A447" s="36" t="s">
        <v>496</v>
      </c>
      <c r="B447" t="s">
        <v>10051</v>
      </c>
    </row>
    <row r="448" spans="1:2" x14ac:dyDescent="0.3">
      <c r="A448" s="36" t="s">
        <v>497</v>
      </c>
      <c r="B448" t="s">
        <v>10051</v>
      </c>
    </row>
    <row r="449" spans="1:2" x14ac:dyDescent="0.3">
      <c r="A449" s="36" t="s">
        <v>498</v>
      </c>
      <c r="B449" t="s">
        <v>10051</v>
      </c>
    </row>
    <row r="450" spans="1:2" x14ac:dyDescent="0.3">
      <c r="A450" s="36" t="s">
        <v>499</v>
      </c>
      <c r="B450" t="s">
        <v>10050</v>
      </c>
    </row>
    <row r="451" spans="1:2" x14ac:dyDescent="0.3">
      <c r="A451" s="36" t="s">
        <v>500</v>
      </c>
      <c r="B451" t="s">
        <v>10051</v>
      </c>
    </row>
    <row r="452" spans="1:2" x14ac:dyDescent="0.3">
      <c r="A452" s="36" t="s">
        <v>501</v>
      </c>
      <c r="B452" t="s">
        <v>10051</v>
      </c>
    </row>
    <row r="453" spans="1:2" x14ac:dyDescent="0.3">
      <c r="A453" s="36" t="s">
        <v>502</v>
      </c>
      <c r="B453" t="s">
        <v>10050</v>
      </c>
    </row>
    <row r="454" spans="1:2" x14ac:dyDescent="0.3">
      <c r="A454" s="36" t="s">
        <v>503</v>
      </c>
      <c r="B454" t="s">
        <v>10051</v>
      </c>
    </row>
    <row r="455" spans="1:2" x14ac:dyDescent="0.3">
      <c r="A455" s="36" t="s">
        <v>504</v>
      </c>
      <c r="B455" t="s">
        <v>10050</v>
      </c>
    </row>
    <row r="456" spans="1:2" x14ac:dyDescent="0.3">
      <c r="A456" s="36" t="s">
        <v>505</v>
      </c>
      <c r="B456" t="s">
        <v>10051</v>
      </c>
    </row>
    <row r="457" spans="1:2" x14ac:dyDescent="0.3">
      <c r="A457" s="36" t="s">
        <v>506</v>
      </c>
      <c r="B457" t="s">
        <v>10050</v>
      </c>
    </row>
    <row r="458" spans="1:2" x14ac:dyDescent="0.3">
      <c r="A458" s="36" t="s">
        <v>507</v>
      </c>
      <c r="B458" t="s">
        <v>10050</v>
      </c>
    </row>
    <row r="459" spans="1:2" x14ac:dyDescent="0.3">
      <c r="A459" s="36" t="s">
        <v>508</v>
      </c>
      <c r="B459" t="s">
        <v>10051</v>
      </c>
    </row>
    <row r="460" spans="1:2" x14ac:dyDescent="0.3">
      <c r="A460" s="36" t="s">
        <v>509</v>
      </c>
      <c r="B460" t="s">
        <v>10051</v>
      </c>
    </row>
    <row r="461" spans="1:2" x14ac:dyDescent="0.3">
      <c r="A461" s="36" t="s">
        <v>510</v>
      </c>
      <c r="B461" t="s">
        <v>10050</v>
      </c>
    </row>
    <row r="462" spans="1:2" x14ac:dyDescent="0.3">
      <c r="A462" s="36" t="s">
        <v>511</v>
      </c>
      <c r="B462" t="s">
        <v>10050</v>
      </c>
    </row>
    <row r="463" spans="1:2" x14ac:dyDescent="0.3">
      <c r="A463" s="36" t="s">
        <v>512</v>
      </c>
      <c r="B463" t="s">
        <v>10050</v>
      </c>
    </row>
    <row r="464" spans="1:2" x14ac:dyDescent="0.3">
      <c r="A464" s="36" t="s">
        <v>513</v>
      </c>
      <c r="B464" t="s">
        <v>10050</v>
      </c>
    </row>
    <row r="465" spans="1:2" x14ac:dyDescent="0.3">
      <c r="A465" s="36" t="s">
        <v>514</v>
      </c>
      <c r="B465" t="s">
        <v>10050</v>
      </c>
    </row>
    <row r="466" spans="1:2" x14ac:dyDescent="0.3">
      <c r="A466" s="36" t="s">
        <v>515</v>
      </c>
      <c r="B466" t="s">
        <v>10051</v>
      </c>
    </row>
    <row r="467" spans="1:2" x14ac:dyDescent="0.3">
      <c r="A467" s="36" t="s">
        <v>516</v>
      </c>
      <c r="B467" t="s">
        <v>10050</v>
      </c>
    </row>
    <row r="468" spans="1:2" x14ac:dyDescent="0.3">
      <c r="A468" s="36" t="s">
        <v>517</v>
      </c>
      <c r="B468" t="s">
        <v>10051</v>
      </c>
    </row>
    <row r="469" spans="1:2" x14ac:dyDescent="0.3">
      <c r="A469" s="36" t="s">
        <v>518</v>
      </c>
      <c r="B469" t="s">
        <v>10051</v>
      </c>
    </row>
    <row r="470" spans="1:2" x14ac:dyDescent="0.3">
      <c r="A470" s="36" t="s">
        <v>519</v>
      </c>
      <c r="B470" t="s">
        <v>10051</v>
      </c>
    </row>
    <row r="471" spans="1:2" x14ac:dyDescent="0.3">
      <c r="A471" s="36" t="s">
        <v>520</v>
      </c>
      <c r="B471" t="s">
        <v>10050</v>
      </c>
    </row>
    <row r="472" spans="1:2" x14ac:dyDescent="0.3">
      <c r="A472" s="36" t="s">
        <v>521</v>
      </c>
      <c r="B472" t="s">
        <v>10050</v>
      </c>
    </row>
    <row r="473" spans="1:2" x14ac:dyDescent="0.3">
      <c r="A473" s="36" t="s">
        <v>522</v>
      </c>
      <c r="B473" t="s">
        <v>10051</v>
      </c>
    </row>
    <row r="474" spans="1:2" x14ac:dyDescent="0.3">
      <c r="A474" s="36" t="s">
        <v>523</v>
      </c>
      <c r="B474" t="s">
        <v>10050</v>
      </c>
    </row>
    <row r="475" spans="1:2" x14ac:dyDescent="0.3">
      <c r="A475" s="36" t="s">
        <v>524</v>
      </c>
      <c r="B475" t="s">
        <v>10050</v>
      </c>
    </row>
    <row r="476" spans="1:2" x14ac:dyDescent="0.3">
      <c r="A476" s="36" t="s">
        <v>525</v>
      </c>
      <c r="B476" t="s">
        <v>10051</v>
      </c>
    </row>
    <row r="477" spans="1:2" x14ac:dyDescent="0.3">
      <c r="A477" s="36" t="s">
        <v>526</v>
      </c>
      <c r="B477" t="s">
        <v>10051</v>
      </c>
    </row>
    <row r="478" spans="1:2" x14ac:dyDescent="0.3">
      <c r="A478" s="36" t="s">
        <v>527</v>
      </c>
      <c r="B478" t="s">
        <v>10050</v>
      </c>
    </row>
    <row r="479" spans="1:2" x14ac:dyDescent="0.3">
      <c r="A479" s="36" t="s">
        <v>528</v>
      </c>
      <c r="B479" t="s">
        <v>10050</v>
      </c>
    </row>
    <row r="480" spans="1:2" x14ac:dyDescent="0.3">
      <c r="A480" s="36" t="s">
        <v>529</v>
      </c>
      <c r="B480" t="s">
        <v>10051</v>
      </c>
    </row>
    <row r="481" spans="1:2" x14ac:dyDescent="0.3">
      <c r="A481" s="36" t="s">
        <v>530</v>
      </c>
      <c r="B481" t="s">
        <v>10050</v>
      </c>
    </row>
    <row r="482" spans="1:2" x14ac:dyDescent="0.3">
      <c r="A482" s="36" t="s">
        <v>531</v>
      </c>
      <c r="B482" t="s">
        <v>10051</v>
      </c>
    </row>
    <row r="483" spans="1:2" x14ac:dyDescent="0.3">
      <c r="A483" s="36" t="s">
        <v>532</v>
      </c>
      <c r="B483" t="s">
        <v>10051</v>
      </c>
    </row>
    <row r="484" spans="1:2" x14ac:dyDescent="0.3">
      <c r="A484" s="36" t="s">
        <v>533</v>
      </c>
      <c r="B484" t="s">
        <v>10051</v>
      </c>
    </row>
    <row r="485" spans="1:2" x14ac:dyDescent="0.3">
      <c r="A485" s="36" t="s">
        <v>534</v>
      </c>
      <c r="B485" t="s">
        <v>10051</v>
      </c>
    </row>
    <row r="486" spans="1:2" x14ac:dyDescent="0.3">
      <c r="A486" s="36" t="s">
        <v>535</v>
      </c>
      <c r="B486" t="s">
        <v>10050</v>
      </c>
    </row>
    <row r="487" spans="1:2" x14ac:dyDescent="0.3">
      <c r="A487" s="36" t="s">
        <v>536</v>
      </c>
      <c r="B487" t="s">
        <v>10051</v>
      </c>
    </row>
    <row r="488" spans="1:2" x14ac:dyDescent="0.3">
      <c r="A488" s="36" t="s">
        <v>537</v>
      </c>
      <c r="B488" t="s">
        <v>10050</v>
      </c>
    </row>
    <row r="489" spans="1:2" x14ac:dyDescent="0.3">
      <c r="A489" s="36" t="s">
        <v>538</v>
      </c>
      <c r="B489" t="s">
        <v>10051</v>
      </c>
    </row>
    <row r="490" spans="1:2" x14ac:dyDescent="0.3">
      <c r="A490" s="36" t="s">
        <v>539</v>
      </c>
      <c r="B490" t="s">
        <v>10051</v>
      </c>
    </row>
    <row r="491" spans="1:2" x14ac:dyDescent="0.3">
      <c r="A491" s="36" t="s">
        <v>540</v>
      </c>
      <c r="B491" t="s">
        <v>10051</v>
      </c>
    </row>
    <row r="492" spans="1:2" x14ac:dyDescent="0.3">
      <c r="A492" s="36" t="s">
        <v>541</v>
      </c>
      <c r="B492" t="s">
        <v>10050</v>
      </c>
    </row>
    <row r="493" spans="1:2" x14ac:dyDescent="0.3">
      <c r="A493" s="36" t="s">
        <v>542</v>
      </c>
      <c r="B493" t="s">
        <v>10051</v>
      </c>
    </row>
    <row r="494" spans="1:2" x14ac:dyDescent="0.3">
      <c r="A494" s="36" t="s">
        <v>543</v>
      </c>
      <c r="B494" t="s">
        <v>10051</v>
      </c>
    </row>
    <row r="495" spans="1:2" x14ac:dyDescent="0.3">
      <c r="A495" s="36" t="s">
        <v>544</v>
      </c>
      <c r="B495" t="s">
        <v>10050</v>
      </c>
    </row>
    <row r="496" spans="1:2" x14ac:dyDescent="0.3">
      <c r="A496" s="36" t="s">
        <v>545</v>
      </c>
      <c r="B496" t="s">
        <v>10051</v>
      </c>
    </row>
    <row r="497" spans="1:2" x14ac:dyDescent="0.3">
      <c r="A497" s="36" t="s">
        <v>546</v>
      </c>
      <c r="B497" t="s">
        <v>10051</v>
      </c>
    </row>
    <row r="498" spans="1:2" x14ac:dyDescent="0.3">
      <c r="A498" s="36" t="s">
        <v>547</v>
      </c>
      <c r="B498" t="s">
        <v>10051</v>
      </c>
    </row>
    <row r="499" spans="1:2" x14ac:dyDescent="0.3">
      <c r="A499" s="36" t="s">
        <v>548</v>
      </c>
      <c r="B499" t="s">
        <v>10050</v>
      </c>
    </row>
    <row r="500" spans="1:2" x14ac:dyDescent="0.3">
      <c r="A500" s="36" t="s">
        <v>549</v>
      </c>
      <c r="B500" t="s">
        <v>10050</v>
      </c>
    </row>
    <row r="501" spans="1:2" x14ac:dyDescent="0.3">
      <c r="A501" s="36" t="s">
        <v>550</v>
      </c>
      <c r="B501" t="s">
        <v>10051</v>
      </c>
    </row>
    <row r="502" spans="1:2" x14ac:dyDescent="0.3">
      <c r="A502" s="36" t="s">
        <v>551</v>
      </c>
      <c r="B502" t="s">
        <v>10050</v>
      </c>
    </row>
    <row r="503" spans="1:2" x14ac:dyDescent="0.3">
      <c r="A503" s="36" t="s">
        <v>552</v>
      </c>
      <c r="B503" t="s">
        <v>10051</v>
      </c>
    </row>
    <row r="504" spans="1:2" x14ac:dyDescent="0.3">
      <c r="A504" s="36" t="s">
        <v>553</v>
      </c>
      <c r="B504" t="s">
        <v>10050</v>
      </c>
    </row>
    <row r="505" spans="1:2" x14ac:dyDescent="0.3">
      <c r="A505" s="36" t="s">
        <v>554</v>
      </c>
      <c r="B505" t="s">
        <v>10050</v>
      </c>
    </row>
    <row r="506" spans="1:2" x14ac:dyDescent="0.3">
      <c r="A506" s="36" t="s">
        <v>555</v>
      </c>
      <c r="B506" t="s">
        <v>10050</v>
      </c>
    </row>
    <row r="507" spans="1:2" x14ac:dyDescent="0.3">
      <c r="A507" s="36" t="s">
        <v>556</v>
      </c>
      <c r="B507" t="s">
        <v>10050</v>
      </c>
    </row>
    <row r="508" spans="1:2" x14ac:dyDescent="0.3">
      <c r="A508" s="36" t="s">
        <v>557</v>
      </c>
      <c r="B508" t="s">
        <v>10050</v>
      </c>
    </row>
    <row r="509" spans="1:2" x14ac:dyDescent="0.3">
      <c r="A509" s="36" t="s">
        <v>558</v>
      </c>
      <c r="B509" t="s">
        <v>10051</v>
      </c>
    </row>
    <row r="510" spans="1:2" x14ac:dyDescent="0.3">
      <c r="A510" s="36" t="s">
        <v>559</v>
      </c>
      <c r="B510" t="s">
        <v>10050</v>
      </c>
    </row>
    <row r="511" spans="1:2" x14ac:dyDescent="0.3">
      <c r="A511" s="36" t="s">
        <v>560</v>
      </c>
      <c r="B511" t="s">
        <v>10051</v>
      </c>
    </row>
    <row r="512" spans="1:2" x14ac:dyDescent="0.3">
      <c r="A512" s="36" t="s">
        <v>561</v>
      </c>
      <c r="B512" t="s">
        <v>10050</v>
      </c>
    </row>
    <row r="513" spans="1:2" x14ac:dyDescent="0.3">
      <c r="A513" s="36" t="s">
        <v>562</v>
      </c>
      <c r="B513" t="s">
        <v>10050</v>
      </c>
    </row>
    <row r="514" spans="1:2" x14ac:dyDescent="0.3">
      <c r="A514" s="36" t="s">
        <v>563</v>
      </c>
      <c r="B514" t="s">
        <v>10051</v>
      </c>
    </row>
    <row r="515" spans="1:2" x14ac:dyDescent="0.3">
      <c r="A515" s="36" t="s">
        <v>564</v>
      </c>
      <c r="B515" t="s">
        <v>10050</v>
      </c>
    </row>
    <row r="516" spans="1:2" x14ac:dyDescent="0.3">
      <c r="A516" s="36" t="s">
        <v>565</v>
      </c>
      <c r="B516" t="s">
        <v>10051</v>
      </c>
    </row>
    <row r="517" spans="1:2" x14ac:dyDescent="0.3">
      <c r="A517" s="36" t="s">
        <v>566</v>
      </c>
      <c r="B517" t="s">
        <v>10051</v>
      </c>
    </row>
    <row r="518" spans="1:2" x14ac:dyDescent="0.3">
      <c r="A518" s="36" t="s">
        <v>567</v>
      </c>
      <c r="B518" t="s">
        <v>10050</v>
      </c>
    </row>
    <row r="519" spans="1:2" x14ac:dyDescent="0.3">
      <c r="A519" s="36" t="s">
        <v>568</v>
      </c>
      <c r="B519" t="s">
        <v>10050</v>
      </c>
    </row>
    <row r="520" spans="1:2" x14ac:dyDescent="0.3">
      <c r="A520" s="36" t="s">
        <v>569</v>
      </c>
      <c r="B520" t="s">
        <v>10050</v>
      </c>
    </row>
    <row r="521" spans="1:2" x14ac:dyDescent="0.3">
      <c r="A521" s="36" t="s">
        <v>570</v>
      </c>
      <c r="B521" t="s">
        <v>10050</v>
      </c>
    </row>
    <row r="522" spans="1:2" x14ac:dyDescent="0.3">
      <c r="A522" s="36" t="s">
        <v>571</v>
      </c>
      <c r="B522" t="s">
        <v>10050</v>
      </c>
    </row>
    <row r="523" spans="1:2" x14ac:dyDescent="0.3">
      <c r="A523" s="36" t="s">
        <v>572</v>
      </c>
      <c r="B523" t="s">
        <v>10051</v>
      </c>
    </row>
    <row r="524" spans="1:2" x14ac:dyDescent="0.3">
      <c r="A524" s="36" t="s">
        <v>573</v>
      </c>
      <c r="B524" t="s">
        <v>10050</v>
      </c>
    </row>
    <row r="525" spans="1:2" x14ac:dyDescent="0.3">
      <c r="A525" s="36" t="s">
        <v>574</v>
      </c>
      <c r="B525" t="s">
        <v>10050</v>
      </c>
    </row>
    <row r="526" spans="1:2" x14ac:dyDescent="0.3">
      <c r="A526" s="36" t="s">
        <v>575</v>
      </c>
      <c r="B526" t="s">
        <v>10051</v>
      </c>
    </row>
    <row r="527" spans="1:2" x14ac:dyDescent="0.3">
      <c r="A527" s="36" t="s">
        <v>576</v>
      </c>
      <c r="B527" t="s">
        <v>10050</v>
      </c>
    </row>
    <row r="528" spans="1:2" x14ac:dyDescent="0.3">
      <c r="A528" s="36" t="s">
        <v>577</v>
      </c>
      <c r="B528" t="s">
        <v>10051</v>
      </c>
    </row>
    <row r="529" spans="1:2" x14ac:dyDescent="0.3">
      <c r="A529" s="36" t="s">
        <v>578</v>
      </c>
      <c r="B529" t="s">
        <v>10051</v>
      </c>
    </row>
    <row r="530" spans="1:2" x14ac:dyDescent="0.3">
      <c r="A530" s="36" t="s">
        <v>579</v>
      </c>
      <c r="B530" t="s">
        <v>10051</v>
      </c>
    </row>
    <row r="531" spans="1:2" x14ac:dyDescent="0.3">
      <c r="A531" s="36" t="s">
        <v>580</v>
      </c>
      <c r="B531" t="s">
        <v>10051</v>
      </c>
    </row>
    <row r="532" spans="1:2" x14ac:dyDescent="0.3">
      <c r="A532" s="36" t="s">
        <v>581</v>
      </c>
      <c r="B532" t="s">
        <v>10050</v>
      </c>
    </row>
    <row r="533" spans="1:2" x14ac:dyDescent="0.3">
      <c r="A533" s="36" t="s">
        <v>582</v>
      </c>
      <c r="B533" t="s">
        <v>10051</v>
      </c>
    </row>
    <row r="534" spans="1:2" x14ac:dyDescent="0.3">
      <c r="A534" s="36" t="s">
        <v>583</v>
      </c>
      <c r="B534" t="s">
        <v>10051</v>
      </c>
    </row>
    <row r="535" spans="1:2" x14ac:dyDescent="0.3">
      <c r="A535" s="36" t="s">
        <v>584</v>
      </c>
      <c r="B535" t="s">
        <v>10050</v>
      </c>
    </row>
    <row r="536" spans="1:2" x14ac:dyDescent="0.3">
      <c r="A536" s="36" t="s">
        <v>585</v>
      </c>
      <c r="B536" t="s">
        <v>10051</v>
      </c>
    </row>
    <row r="537" spans="1:2" x14ac:dyDescent="0.3">
      <c r="A537" s="36" t="s">
        <v>586</v>
      </c>
      <c r="B537" t="s">
        <v>10050</v>
      </c>
    </row>
    <row r="538" spans="1:2" x14ac:dyDescent="0.3">
      <c r="A538" s="36" t="s">
        <v>587</v>
      </c>
      <c r="B538" t="s">
        <v>10050</v>
      </c>
    </row>
    <row r="539" spans="1:2" x14ac:dyDescent="0.3">
      <c r="A539" s="36" t="s">
        <v>588</v>
      </c>
      <c r="B539" t="s">
        <v>10050</v>
      </c>
    </row>
    <row r="540" spans="1:2" x14ac:dyDescent="0.3">
      <c r="A540" s="36" t="s">
        <v>589</v>
      </c>
      <c r="B540" t="s">
        <v>10051</v>
      </c>
    </row>
    <row r="541" spans="1:2" x14ac:dyDescent="0.3">
      <c r="A541" s="36" t="s">
        <v>590</v>
      </c>
      <c r="B541" t="s">
        <v>10050</v>
      </c>
    </row>
    <row r="542" spans="1:2" x14ac:dyDescent="0.3">
      <c r="A542" s="36" t="s">
        <v>591</v>
      </c>
      <c r="B542" t="s">
        <v>10050</v>
      </c>
    </row>
    <row r="543" spans="1:2" x14ac:dyDescent="0.3">
      <c r="A543" s="36" t="s">
        <v>592</v>
      </c>
      <c r="B543" t="s">
        <v>10050</v>
      </c>
    </row>
    <row r="544" spans="1:2" x14ac:dyDescent="0.3">
      <c r="A544" s="36" t="s">
        <v>593</v>
      </c>
      <c r="B544" t="s">
        <v>10051</v>
      </c>
    </row>
    <row r="545" spans="1:2" x14ac:dyDescent="0.3">
      <c r="A545" s="36" t="s">
        <v>594</v>
      </c>
      <c r="B545" t="s">
        <v>10051</v>
      </c>
    </row>
    <row r="546" spans="1:2" x14ac:dyDescent="0.3">
      <c r="A546" s="36" t="s">
        <v>595</v>
      </c>
      <c r="B546" t="s">
        <v>10051</v>
      </c>
    </row>
    <row r="547" spans="1:2" x14ac:dyDescent="0.3">
      <c r="A547" s="36" t="s">
        <v>596</v>
      </c>
      <c r="B547" t="s">
        <v>10051</v>
      </c>
    </row>
    <row r="548" spans="1:2" x14ac:dyDescent="0.3">
      <c r="A548" s="36" t="s">
        <v>597</v>
      </c>
      <c r="B548" t="s">
        <v>10051</v>
      </c>
    </row>
    <row r="549" spans="1:2" x14ac:dyDescent="0.3">
      <c r="A549" s="36" t="s">
        <v>598</v>
      </c>
      <c r="B549" t="s">
        <v>10051</v>
      </c>
    </row>
    <row r="550" spans="1:2" x14ac:dyDescent="0.3">
      <c r="A550" s="36" t="s">
        <v>599</v>
      </c>
      <c r="B550" t="s">
        <v>10051</v>
      </c>
    </row>
    <row r="551" spans="1:2" x14ac:dyDescent="0.3">
      <c r="A551" s="36" t="s">
        <v>600</v>
      </c>
      <c r="B551" t="s">
        <v>10051</v>
      </c>
    </row>
    <row r="552" spans="1:2" x14ac:dyDescent="0.3">
      <c r="A552" s="36" t="s">
        <v>601</v>
      </c>
      <c r="B552" t="s">
        <v>10051</v>
      </c>
    </row>
    <row r="553" spans="1:2" x14ac:dyDescent="0.3">
      <c r="A553" s="36" t="s">
        <v>602</v>
      </c>
      <c r="B553" t="s">
        <v>10051</v>
      </c>
    </row>
    <row r="554" spans="1:2" x14ac:dyDescent="0.3">
      <c r="A554" s="36" t="s">
        <v>603</v>
      </c>
      <c r="B554" t="s">
        <v>10051</v>
      </c>
    </row>
    <row r="555" spans="1:2" x14ac:dyDescent="0.3">
      <c r="A555" s="36" t="s">
        <v>604</v>
      </c>
      <c r="B555" t="s">
        <v>10050</v>
      </c>
    </row>
    <row r="556" spans="1:2" x14ac:dyDescent="0.3">
      <c r="A556" s="36" t="s">
        <v>605</v>
      </c>
      <c r="B556" t="s">
        <v>10050</v>
      </c>
    </row>
    <row r="557" spans="1:2" x14ac:dyDescent="0.3">
      <c r="A557" s="36" t="s">
        <v>606</v>
      </c>
      <c r="B557" t="s">
        <v>10051</v>
      </c>
    </row>
    <row r="558" spans="1:2" x14ac:dyDescent="0.3">
      <c r="A558" s="36" t="s">
        <v>607</v>
      </c>
      <c r="B558" t="s">
        <v>10051</v>
      </c>
    </row>
    <row r="559" spans="1:2" x14ac:dyDescent="0.3">
      <c r="A559" s="36" t="s">
        <v>608</v>
      </c>
      <c r="B559" t="s">
        <v>10050</v>
      </c>
    </row>
    <row r="560" spans="1:2" x14ac:dyDescent="0.3">
      <c r="A560" s="36" t="s">
        <v>609</v>
      </c>
      <c r="B560" t="s">
        <v>10050</v>
      </c>
    </row>
    <row r="561" spans="1:2" x14ac:dyDescent="0.3">
      <c r="A561" s="36" t="s">
        <v>610</v>
      </c>
      <c r="B561" t="s">
        <v>10051</v>
      </c>
    </row>
    <row r="562" spans="1:2" x14ac:dyDescent="0.3">
      <c r="A562" s="36" t="s">
        <v>611</v>
      </c>
      <c r="B562" t="s">
        <v>10051</v>
      </c>
    </row>
    <row r="563" spans="1:2" x14ac:dyDescent="0.3">
      <c r="A563" s="36" t="s">
        <v>612</v>
      </c>
      <c r="B563" t="s">
        <v>10051</v>
      </c>
    </row>
    <row r="564" spans="1:2" x14ac:dyDescent="0.3">
      <c r="A564" s="36" t="s">
        <v>613</v>
      </c>
      <c r="B564" t="s">
        <v>10050</v>
      </c>
    </row>
    <row r="565" spans="1:2" x14ac:dyDescent="0.3">
      <c r="A565" s="36" t="s">
        <v>614</v>
      </c>
      <c r="B565" t="s">
        <v>10050</v>
      </c>
    </row>
    <row r="566" spans="1:2" x14ac:dyDescent="0.3">
      <c r="A566" s="36" t="s">
        <v>615</v>
      </c>
      <c r="B566" t="s">
        <v>10051</v>
      </c>
    </row>
    <row r="567" spans="1:2" x14ac:dyDescent="0.3">
      <c r="A567" s="36" t="s">
        <v>616</v>
      </c>
      <c r="B567" t="s">
        <v>10051</v>
      </c>
    </row>
    <row r="568" spans="1:2" x14ac:dyDescent="0.3">
      <c r="A568" s="36" t="s">
        <v>617</v>
      </c>
      <c r="B568" t="s">
        <v>10051</v>
      </c>
    </row>
    <row r="569" spans="1:2" x14ac:dyDescent="0.3">
      <c r="A569" s="36" t="s">
        <v>618</v>
      </c>
      <c r="B569" t="s">
        <v>10051</v>
      </c>
    </row>
    <row r="570" spans="1:2" x14ac:dyDescent="0.3">
      <c r="A570" s="36" t="s">
        <v>619</v>
      </c>
      <c r="B570" t="s">
        <v>10051</v>
      </c>
    </row>
    <row r="571" spans="1:2" x14ac:dyDescent="0.3">
      <c r="A571" s="36" t="s">
        <v>620</v>
      </c>
      <c r="B571" t="s">
        <v>10050</v>
      </c>
    </row>
    <row r="572" spans="1:2" x14ac:dyDescent="0.3">
      <c r="A572" s="36" t="s">
        <v>621</v>
      </c>
      <c r="B572" t="s">
        <v>10050</v>
      </c>
    </row>
    <row r="573" spans="1:2" x14ac:dyDescent="0.3">
      <c r="A573" s="36" t="s">
        <v>622</v>
      </c>
      <c r="B573" t="s">
        <v>10050</v>
      </c>
    </row>
    <row r="574" spans="1:2" x14ac:dyDescent="0.3">
      <c r="A574" s="36" t="s">
        <v>623</v>
      </c>
      <c r="B574" t="s">
        <v>10050</v>
      </c>
    </row>
    <row r="575" spans="1:2" x14ac:dyDescent="0.3">
      <c r="A575" s="36" t="s">
        <v>624</v>
      </c>
      <c r="B575" t="s">
        <v>10051</v>
      </c>
    </row>
    <row r="576" spans="1:2" x14ac:dyDescent="0.3">
      <c r="A576" s="36" t="s">
        <v>625</v>
      </c>
      <c r="B576" t="s">
        <v>10050</v>
      </c>
    </row>
    <row r="577" spans="1:2" x14ac:dyDescent="0.3">
      <c r="A577" s="36" t="s">
        <v>626</v>
      </c>
      <c r="B577" t="s">
        <v>10051</v>
      </c>
    </row>
    <row r="578" spans="1:2" x14ac:dyDescent="0.3">
      <c r="A578" s="36" t="s">
        <v>627</v>
      </c>
      <c r="B578" t="s">
        <v>10050</v>
      </c>
    </row>
    <row r="579" spans="1:2" x14ac:dyDescent="0.3">
      <c r="A579" s="36" t="s">
        <v>628</v>
      </c>
      <c r="B579" t="s">
        <v>10050</v>
      </c>
    </row>
    <row r="580" spans="1:2" x14ac:dyDescent="0.3">
      <c r="A580" s="36" t="s">
        <v>629</v>
      </c>
      <c r="B580" t="s">
        <v>10051</v>
      </c>
    </row>
    <row r="581" spans="1:2" x14ac:dyDescent="0.3">
      <c r="A581" s="36" t="s">
        <v>630</v>
      </c>
      <c r="B581" t="s">
        <v>10051</v>
      </c>
    </row>
    <row r="582" spans="1:2" x14ac:dyDescent="0.3">
      <c r="A582" s="36" t="s">
        <v>631</v>
      </c>
      <c r="B582" t="s">
        <v>10050</v>
      </c>
    </row>
    <row r="583" spans="1:2" x14ac:dyDescent="0.3">
      <c r="A583" s="36" t="s">
        <v>632</v>
      </c>
      <c r="B583" t="s">
        <v>10050</v>
      </c>
    </row>
    <row r="584" spans="1:2" x14ac:dyDescent="0.3">
      <c r="A584" s="36" t="s">
        <v>633</v>
      </c>
      <c r="B584" t="s">
        <v>10051</v>
      </c>
    </row>
    <row r="585" spans="1:2" x14ac:dyDescent="0.3">
      <c r="A585" s="36" t="s">
        <v>634</v>
      </c>
      <c r="B585" t="s">
        <v>10050</v>
      </c>
    </row>
    <row r="586" spans="1:2" x14ac:dyDescent="0.3">
      <c r="A586" s="36" t="s">
        <v>635</v>
      </c>
      <c r="B586" t="s">
        <v>10050</v>
      </c>
    </row>
    <row r="587" spans="1:2" x14ac:dyDescent="0.3">
      <c r="A587" s="36" t="s">
        <v>636</v>
      </c>
      <c r="B587" t="s">
        <v>10051</v>
      </c>
    </row>
    <row r="588" spans="1:2" x14ac:dyDescent="0.3">
      <c r="A588" s="36" t="s">
        <v>637</v>
      </c>
      <c r="B588" t="s">
        <v>10050</v>
      </c>
    </row>
    <row r="589" spans="1:2" x14ac:dyDescent="0.3">
      <c r="A589" s="36" t="s">
        <v>638</v>
      </c>
      <c r="B589" t="s">
        <v>10050</v>
      </c>
    </row>
    <row r="590" spans="1:2" x14ac:dyDescent="0.3">
      <c r="A590" s="36" t="s">
        <v>639</v>
      </c>
      <c r="B590" t="s">
        <v>10050</v>
      </c>
    </row>
    <row r="591" spans="1:2" x14ac:dyDescent="0.3">
      <c r="A591" s="36" t="s">
        <v>640</v>
      </c>
      <c r="B591" t="s">
        <v>10051</v>
      </c>
    </row>
    <row r="592" spans="1:2" x14ac:dyDescent="0.3">
      <c r="A592" s="36" t="s">
        <v>641</v>
      </c>
      <c r="B592" t="s">
        <v>10051</v>
      </c>
    </row>
    <row r="593" spans="1:2" x14ac:dyDescent="0.3">
      <c r="A593" s="36" t="s">
        <v>642</v>
      </c>
      <c r="B593" t="s">
        <v>10050</v>
      </c>
    </row>
    <row r="594" spans="1:2" x14ac:dyDescent="0.3">
      <c r="A594" s="36" t="s">
        <v>643</v>
      </c>
      <c r="B594" t="s">
        <v>10051</v>
      </c>
    </row>
    <row r="595" spans="1:2" x14ac:dyDescent="0.3">
      <c r="A595" s="36" t="s">
        <v>644</v>
      </c>
      <c r="B595" t="s">
        <v>10051</v>
      </c>
    </row>
    <row r="596" spans="1:2" x14ac:dyDescent="0.3">
      <c r="A596" s="36" t="s">
        <v>645</v>
      </c>
      <c r="B596" t="s">
        <v>10051</v>
      </c>
    </row>
    <row r="597" spans="1:2" x14ac:dyDescent="0.3">
      <c r="A597" s="36" t="s">
        <v>646</v>
      </c>
      <c r="B597" t="s">
        <v>10051</v>
      </c>
    </row>
    <row r="598" spans="1:2" x14ac:dyDescent="0.3">
      <c r="A598" s="36" t="s">
        <v>647</v>
      </c>
      <c r="B598" t="s">
        <v>10051</v>
      </c>
    </row>
    <row r="599" spans="1:2" x14ac:dyDescent="0.3">
      <c r="A599" s="36" t="s">
        <v>648</v>
      </c>
      <c r="B599" t="s">
        <v>10051</v>
      </c>
    </row>
    <row r="600" spans="1:2" x14ac:dyDescent="0.3">
      <c r="A600" s="36" t="s">
        <v>649</v>
      </c>
      <c r="B600" t="s">
        <v>10050</v>
      </c>
    </row>
    <row r="601" spans="1:2" x14ac:dyDescent="0.3">
      <c r="A601" s="36" t="s">
        <v>650</v>
      </c>
      <c r="B601" t="s">
        <v>10051</v>
      </c>
    </row>
    <row r="602" spans="1:2" x14ac:dyDescent="0.3">
      <c r="A602" s="36" t="s">
        <v>651</v>
      </c>
      <c r="B602" t="s">
        <v>10050</v>
      </c>
    </row>
    <row r="603" spans="1:2" x14ac:dyDescent="0.3">
      <c r="A603" s="36" t="s">
        <v>652</v>
      </c>
      <c r="B603" t="s">
        <v>10050</v>
      </c>
    </row>
    <row r="604" spans="1:2" x14ac:dyDescent="0.3">
      <c r="A604" s="36" t="s">
        <v>653</v>
      </c>
      <c r="B604" t="s">
        <v>10051</v>
      </c>
    </row>
    <row r="605" spans="1:2" x14ac:dyDescent="0.3">
      <c r="A605" s="36" t="s">
        <v>654</v>
      </c>
      <c r="B605" t="s">
        <v>10051</v>
      </c>
    </row>
    <row r="606" spans="1:2" x14ac:dyDescent="0.3">
      <c r="A606" s="36" t="s">
        <v>655</v>
      </c>
      <c r="B606" t="s">
        <v>10050</v>
      </c>
    </row>
    <row r="607" spans="1:2" x14ac:dyDescent="0.3">
      <c r="A607" s="36" t="s">
        <v>656</v>
      </c>
      <c r="B607" t="s">
        <v>10051</v>
      </c>
    </row>
    <row r="608" spans="1:2" x14ac:dyDescent="0.3">
      <c r="A608" s="36" t="s">
        <v>657</v>
      </c>
      <c r="B608" t="s">
        <v>10051</v>
      </c>
    </row>
    <row r="609" spans="1:2" x14ac:dyDescent="0.3">
      <c r="A609" s="36" t="s">
        <v>658</v>
      </c>
      <c r="B609" t="s">
        <v>10050</v>
      </c>
    </row>
    <row r="610" spans="1:2" x14ac:dyDescent="0.3">
      <c r="A610" s="36" t="s">
        <v>659</v>
      </c>
      <c r="B610" t="s">
        <v>10051</v>
      </c>
    </row>
    <row r="611" spans="1:2" x14ac:dyDescent="0.3">
      <c r="A611" s="36" t="s">
        <v>660</v>
      </c>
      <c r="B611" t="s">
        <v>10051</v>
      </c>
    </row>
    <row r="612" spans="1:2" x14ac:dyDescent="0.3">
      <c r="A612" s="36" t="s">
        <v>661</v>
      </c>
      <c r="B612" t="s">
        <v>10051</v>
      </c>
    </row>
    <row r="613" spans="1:2" x14ac:dyDescent="0.3">
      <c r="A613" s="36" t="s">
        <v>662</v>
      </c>
      <c r="B613" t="s">
        <v>10051</v>
      </c>
    </row>
    <row r="614" spans="1:2" x14ac:dyDescent="0.3">
      <c r="A614" s="36" t="s">
        <v>663</v>
      </c>
      <c r="B614" t="s">
        <v>10050</v>
      </c>
    </row>
    <row r="615" spans="1:2" x14ac:dyDescent="0.3">
      <c r="A615" s="36" t="s">
        <v>664</v>
      </c>
      <c r="B615" t="s">
        <v>10050</v>
      </c>
    </row>
    <row r="616" spans="1:2" x14ac:dyDescent="0.3">
      <c r="A616" s="36" t="s">
        <v>665</v>
      </c>
      <c r="B616" t="s">
        <v>10050</v>
      </c>
    </row>
    <row r="617" spans="1:2" x14ac:dyDescent="0.3">
      <c r="A617" s="36" t="s">
        <v>666</v>
      </c>
      <c r="B617" t="s">
        <v>10050</v>
      </c>
    </row>
    <row r="618" spans="1:2" x14ac:dyDescent="0.3">
      <c r="A618" s="36" t="s">
        <v>667</v>
      </c>
      <c r="B618" t="s">
        <v>10050</v>
      </c>
    </row>
    <row r="619" spans="1:2" x14ac:dyDescent="0.3">
      <c r="A619" s="36" t="s">
        <v>668</v>
      </c>
      <c r="B619" t="s">
        <v>10051</v>
      </c>
    </row>
    <row r="620" spans="1:2" x14ac:dyDescent="0.3">
      <c r="A620" s="36" t="s">
        <v>669</v>
      </c>
      <c r="B620" t="s">
        <v>10051</v>
      </c>
    </row>
    <row r="621" spans="1:2" x14ac:dyDescent="0.3">
      <c r="A621" s="36" t="s">
        <v>670</v>
      </c>
      <c r="B621" t="s">
        <v>10050</v>
      </c>
    </row>
    <row r="622" spans="1:2" x14ac:dyDescent="0.3">
      <c r="A622" s="36" t="s">
        <v>671</v>
      </c>
      <c r="B622" t="s">
        <v>10051</v>
      </c>
    </row>
    <row r="623" spans="1:2" x14ac:dyDescent="0.3">
      <c r="A623" s="36" t="s">
        <v>672</v>
      </c>
      <c r="B623" t="s">
        <v>10051</v>
      </c>
    </row>
    <row r="624" spans="1:2" x14ac:dyDescent="0.3">
      <c r="A624" s="36" t="s">
        <v>673</v>
      </c>
      <c r="B624" t="s">
        <v>10050</v>
      </c>
    </row>
    <row r="625" spans="1:2" x14ac:dyDescent="0.3">
      <c r="A625" s="36" t="s">
        <v>674</v>
      </c>
      <c r="B625" t="s">
        <v>10051</v>
      </c>
    </row>
    <row r="626" spans="1:2" x14ac:dyDescent="0.3">
      <c r="A626" s="36" t="s">
        <v>675</v>
      </c>
      <c r="B626" t="s">
        <v>10050</v>
      </c>
    </row>
    <row r="627" spans="1:2" x14ac:dyDescent="0.3">
      <c r="A627" s="36" t="s">
        <v>676</v>
      </c>
      <c r="B627" t="s">
        <v>10051</v>
      </c>
    </row>
    <row r="628" spans="1:2" x14ac:dyDescent="0.3">
      <c r="A628" s="36" t="s">
        <v>677</v>
      </c>
      <c r="B628" t="s">
        <v>10050</v>
      </c>
    </row>
    <row r="629" spans="1:2" x14ac:dyDescent="0.3">
      <c r="A629" s="36" t="s">
        <v>678</v>
      </c>
      <c r="B629" t="s">
        <v>10050</v>
      </c>
    </row>
    <row r="630" spans="1:2" x14ac:dyDescent="0.3">
      <c r="A630" s="36" t="s">
        <v>679</v>
      </c>
      <c r="B630" t="s">
        <v>10050</v>
      </c>
    </row>
    <row r="631" spans="1:2" x14ac:dyDescent="0.3">
      <c r="A631" s="36" t="s">
        <v>680</v>
      </c>
      <c r="B631" t="s">
        <v>10050</v>
      </c>
    </row>
    <row r="632" spans="1:2" x14ac:dyDescent="0.3">
      <c r="A632" s="36" t="s">
        <v>681</v>
      </c>
      <c r="B632" t="s">
        <v>10051</v>
      </c>
    </row>
    <row r="633" spans="1:2" x14ac:dyDescent="0.3">
      <c r="A633" s="36" t="s">
        <v>682</v>
      </c>
      <c r="B633" t="s">
        <v>10050</v>
      </c>
    </row>
    <row r="634" spans="1:2" x14ac:dyDescent="0.3">
      <c r="A634" s="36" t="s">
        <v>683</v>
      </c>
      <c r="B634" t="s">
        <v>10051</v>
      </c>
    </row>
    <row r="635" spans="1:2" x14ac:dyDescent="0.3">
      <c r="A635" s="36" t="s">
        <v>684</v>
      </c>
      <c r="B635" t="s">
        <v>10050</v>
      </c>
    </row>
    <row r="636" spans="1:2" x14ac:dyDescent="0.3">
      <c r="A636" s="36" t="s">
        <v>685</v>
      </c>
      <c r="B636" t="s">
        <v>10050</v>
      </c>
    </row>
    <row r="637" spans="1:2" x14ac:dyDescent="0.3">
      <c r="A637" s="36" t="s">
        <v>686</v>
      </c>
      <c r="B637" t="s">
        <v>10051</v>
      </c>
    </row>
    <row r="638" spans="1:2" x14ac:dyDescent="0.3">
      <c r="A638" s="36" t="s">
        <v>687</v>
      </c>
      <c r="B638" t="s">
        <v>10050</v>
      </c>
    </row>
    <row r="639" spans="1:2" x14ac:dyDescent="0.3">
      <c r="A639" s="36" t="s">
        <v>688</v>
      </c>
      <c r="B639" t="s">
        <v>10051</v>
      </c>
    </row>
    <row r="640" spans="1:2" x14ac:dyDescent="0.3">
      <c r="A640" s="36" t="s">
        <v>689</v>
      </c>
      <c r="B640" t="s">
        <v>10051</v>
      </c>
    </row>
    <row r="641" spans="1:2" x14ac:dyDescent="0.3">
      <c r="A641" s="36" t="s">
        <v>690</v>
      </c>
      <c r="B641" t="s">
        <v>10050</v>
      </c>
    </row>
    <row r="642" spans="1:2" x14ac:dyDescent="0.3">
      <c r="A642" s="36" t="s">
        <v>691</v>
      </c>
      <c r="B642" t="s">
        <v>10051</v>
      </c>
    </row>
    <row r="643" spans="1:2" x14ac:dyDescent="0.3">
      <c r="A643" s="36" t="s">
        <v>692</v>
      </c>
      <c r="B643" t="s">
        <v>10050</v>
      </c>
    </row>
    <row r="644" spans="1:2" x14ac:dyDescent="0.3">
      <c r="A644" s="36" t="s">
        <v>693</v>
      </c>
      <c r="B644" t="s">
        <v>10051</v>
      </c>
    </row>
    <row r="645" spans="1:2" x14ac:dyDescent="0.3">
      <c r="A645" s="36" t="s">
        <v>694</v>
      </c>
      <c r="B645" t="s">
        <v>10050</v>
      </c>
    </row>
    <row r="646" spans="1:2" x14ac:dyDescent="0.3">
      <c r="A646" s="36" t="s">
        <v>695</v>
      </c>
      <c r="B646" t="s">
        <v>10050</v>
      </c>
    </row>
    <row r="647" spans="1:2" x14ac:dyDescent="0.3">
      <c r="A647" s="36" t="s">
        <v>696</v>
      </c>
      <c r="B647" t="s">
        <v>10050</v>
      </c>
    </row>
    <row r="648" spans="1:2" x14ac:dyDescent="0.3">
      <c r="A648" s="36" t="s">
        <v>697</v>
      </c>
      <c r="B648" t="s">
        <v>10051</v>
      </c>
    </row>
    <row r="649" spans="1:2" x14ac:dyDescent="0.3">
      <c r="A649" s="36" t="s">
        <v>698</v>
      </c>
      <c r="B649" t="s">
        <v>10051</v>
      </c>
    </row>
    <row r="650" spans="1:2" x14ac:dyDescent="0.3">
      <c r="A650" s="36" t="s">
        <v>699</v>
      </c>
      <c r="B650" t="s">
        <v>10051</v>
      </c>
    </row>
    <row r="651" spans="1:2" x14ac:dyDescent="0.3">
      <c r="A651" s="36" t="s">
        <v>700</v>
      </c>
      <c r="B651" t="s">
        <v>10051</v>
      </c>
    </row>
    <row r="652" spans="1:2" x14ac:dyDescent="0.3">
      <c r="A652" s="36" t="s">
        <v>701</v>
      </c>
      <c r="B652" t="s">
        <v>10050</v>
      </c>
    </row>
    <row r="653" spans="1:2" x14ac:dyDescent="0.3">
      <c r="A653" s="36" t="s">
        <v>702</v>
      </c>
      <c r="B653" t="s">
        <v>10050</v>
      </c>
    </row>
    <row r="654" spans="1:2" x14ac:dyDescent="0.3">
      <c r="A654" s="36" t="s">
        <v>703</v>
      </c>
      <c r="B654" t="s">
        <v>10050</v>
      </c>
    </row>
    <row r="655" spans="1:2" x14ac:dyDescent="0.3">
      <c r="A655" s="36" t="s">
        <v>704</v>
      </c>
      <c r="B655" t="s">
        <v>10050</v>
      </c>
    </row>
    <row r="656" spans="1:2" x14ac:dyDescent="0.3">
      <c r="A656" s="36" t="s">
        <v>705</v>
      </c>
      <c r="B656" t="s">
        <v>10050</v>
      </c>
    </row>
    <row r="657" spans="1:2" x14ac:dyDescent="0.3">
      <c r="A657" s="36" t="s">
        <v>706</v>
      </c>
      <c r="B657" t="s">
        <v>10051</v>
      </c>
    </row>
    <row r="658" spans="1:2" x14ac:dyDescent="0.3">
      <c r="A658" s="36" t="s">
        <v>707</v>
      </c>
      <c r="B658" t="s">
        <v>10050</v>
      </c>
    </row>
    <row r="659" spans="1:2" x14ac:dyDescent="0.3">
      <c r="A659" s="36" t="s">
        <v>708</v>
      </c>
      <c r="B659" t="s">
        <v>10050</v>
      </c>
    </row>
    <row r="660" spans="1:2" x14ac:dyDescent="0.3">
      <c r="A660" s="36" t="s">
        <v>709</v>
      </c>
      <c r="B660" t="s">
        <v>10051</v>
      </c>
    </row>
    <row r="661" spans="1:2" x14ac:dyDescent="0.3">
      <c r="A661" s="36" t="s">
        <v>710</v>
      </c>
      <c r="B661" t="s">
        <v>10051</v>
      </c>
    </row>
    <row r="662" spans="1:2" x14ac:dyDescent="0.3">
      <c r="A662" s="36" t="s">
        <v>711</v>
      </c>
      <c r="B662" t="s">
        <v>10050</v>
      </c>
    </row>
    <row r="663" spans="1:2" x14ac:dyDescent="0.3">
      <c r="A663" s="36" t="s">
        <v>712</v>
      </c>
      <c r="B663" t="s">
        <v>10051</v>
      </c>
    </row>
    <row r="664" spans="1:2" x14ac:dyDescent="0.3">
      <c r="A664" s="36" t="s">
        <v>713</v>
      </c>
      <c r="B664" t="s">
        <v>10050</v>
      </c>
    </row>
    <row r="665" spans="1:2" x14ac:dyDescent="0.3">
      <c r="A665" s="36" t="s">
        <v>714</v>
      </c>
      <c r="B665" t="s">
        <v>10050</v>
      </c>
    </row>
    <row r="666" spans="1:2" x14ac:dyDescent="0.3">
      <c r="A666" s="36" t="s">
        <v>715</v>
      </c>
      <c r="B666" t="s">
        <v>10051</v>
      </c>
    </row>
    <row r="667" spans="1:2" x14ac:dyDescent="0.3">
      <c r="A667" s="36" t="s">
        <v>716</v>
      </c>
      <c r="B667" t="s">
        <v>10050</v>
      </c>
    </row>
    <row r="668" spans="1:2" x14ac:dyDescent="0.3">
      <c r="A668" s="36" t="s">
        <v>717</v>
      </c>
      <c r="B668" t="s">
        <v>10051</v>
      </c>
    </row>
    <row r="669" spans="1:2" x14ac:dyDescent="0.3">
      <c r="A669" s="36" t="s">
        <v>718</v>
      </c>
      <c r="B669" t="s">
        <v>10051</v>
      </c>
    </row>
    <row r="670" spans="1:2" x14ac:dyDescent="0.3">
      <c r="A670" s="36" t="s">
        <v>719</v>
      </c>
      <c r="B670" t="s">
        <v>10051</v>
      </c>
    </row>
    <row r="671" spans="1:2" x14ac:dyDescent="0.3">
      <c r="A671" s="36" t="s">
        <v>720</v>
      </c>
      <c r="B671" t="s">
        <v>10050</v>
      </c>
    </row>
    <row r="672" spans="1:2" x14ac:dyDescent="0.3">
      <c r="A672" s="36" t="s">
        <v>721</v>
      </c>
      <c r="B672" t="s">
        <v>10050</v>
      </c>
    </row>
    <row r="673" spans="1:2" x14ac:dyDescent="0.3">
      <c r="A673" s="36" t="s">
        <v>722</v>
      </c>
      <c r="B673" t="s">
        <v>10051</v>
      </c>
    </row>
    <row r="674" spans="1:2" x14ac:dyDescent="0.3">
      <c r="A674" s="36" t="s">
        <v>723</v>
      </c>
      <c r="B674" t="s">
        <v>10051</v>
      </c>
    </row>
    <row r="675" spans="1:2" x14ac:dyDescent="0.3">
      <c r="A675" s="36" t="s">
        <v>724</v>
      </c>
      <c r="B675" t="s">
        <v>10050</v>
      </c>
    </row>
    <row r="676" spans="1:2" x14ac:dyDescent="0.3">
      <c r="A676" s="36" t="s">
        <v>725</v>
      </c>
      <c r="B676" t="s">
        <v>10051</v>
      </c>
    </row>
    <row r="677" spans="1:2" x14ac:dyDescent="0.3">
      <c r="A677" s="36" t="s">
        <v>726</v>
      </c>
      <c r="B677" t="s">
        <v>10051</v>
      </c>
    </row>
    <row r="678" spans="1:2" x14ac:dyDescent="0.3">
      <c r="A678" s="36" t="s">
        <v>727</v>
      </c>
      <c r="B678" t="s">
        <v>10051</v>
      </c>
    </row>
    <row r="679" spans="1:2" x14ac:dyDescent="0.3">
      <c r="A679" s="36" t="s">
        <v>728</v>
      </c>
      <c r="B679" t="s">
        <v>10051</v>
      </c>
    </row>
    <row r="680" spans="1:2" x14ac:dyDescent="0.3">
      <c r="A680" s="36" t="s">
        <v>729</v>
      </c>
      <c r="B680" t="s">
        <v>10051</v>
      </c>
    </row>
    <row r="681" spans="1:2" x14ac:dyDescent="0.3">
      <c r="A681" s="36" t="s">
        <v>730</v>
      </c>
      <c r="B681" t="s">
        <v>10051</v>
      </c>
    </row>
    <row r="682" spans="1:2" x14ac:dyDescent="0.3">
      <c r="A682" s="36" t="s">
        <v>731</v>
      </c>
      <c r="B682" t="s">
        <v>10050</v>
      </c>
    </row>
    <row r="683" spans="1:2" x14ac:dyDescent="0.3">
      <c r="A683" s="36" t="s">
        <v>732</v>
      </c>
      <c r="B683" t="s">
        <v>10050</v>
      </c>
    </row>
    <row r="684" spans="1:2" x14ac:dyDescent="0.3">
      <c r="A684" s="36" t="s">
        <v>733</v>
      </c>
      <c r="B684" t="s">
        <v>10050</v>
      </c>
    </row>
    <row r="685" spans="1:2" x14ac:dyDescent="0.3">
      <c r="A685" s="36" t="s">
        <v>734</v>
      </c>
      <c r="B685" t="s">
        <v>10051</v>
      </c>
    </row>
    <row r="686" spans="1:2" x14ac:dyDescent="0.3">
      <c r="A686" s="36" t="s">
        <v>735</v>
      </c>
      <c r="B686" t="s">
        <v>10050</v>
      </c>
    </row>
    <row r="687" spans="1:2" x14ac:dyDescent="0.3">
      <c r="A687" s="36" t="s">
        <v>736</v>
      </c>
      <c r="B687" t="s">
        <v>10050</v>
      </c>
    </row>
    <row r="688" spans="1:2" x14ac:dyDescent="0.3">
      <c r="A688" s="36" t="s">
        <v>737</v>
      </c>
      <c r="B688" t="s">
        <v>10050</v>
      </c>
    </row>
    <row r="689" spans="1:2" x14ac:dyDescent="0.3">
      <c r="A689" s="36" t="s">
        <v>738</v>
      </c>
      <c r="B689" t="s">
        <v>10050</v>
      </c>
    </row>
    <row r="690" spans="1:2" x14ac:dyDescent="0.3">
      <c r="A690" s="36" t="s">
        <v>739</v>
      </c>
      <c r="B690" t="s">
        <v>10050</v>
      </c>
    </row>
    <row r="691" spans="1:2" x14ac:dyDescent="0.3">
      <c r="A691" s="36" t="s">
        <v>740</v>
      </c>
      <c r="B691" t="s">
        <v>10050</v>
      </c>
    </row>
    <row r="692" spans="1:2" x14ac:dyDescent="0.3">
      <c r="A692" s="36" t="s">
        <v>741</v>
      </c>
      <c r="B692" t="s">
        <v>10051</v>
      </c>
    </row>
    <row r="693" spans="1:2" x14ac:dyDescent="0.3">
      <c r="A693" s="36" t="s">
        <v>742</v>
      </c>
      <c r="B693" t="s">
        <v>10051</v>
      </c>
    </row>
    <row r="694" spans="1:2" x14ac:dyDescent="0.3">
      <c r="A694" s="36" t="s">
        <v>743</v>
      </c>
      <c r="B694" t="s">
        <v>10051</v>
      </c>
    </row>
    <row r="695" spans="1:2" x14ac:dyDescent="0.3">
      <c r="A695" s="36" t="s">
        <v>744</v>
      </c>
      <c r="B695" t="s">
        <v>10051</v>
      </c>
    </row>
    <row r="696" spans="1:2" x14ac:dyDescent="0.3">
      <c r="A696" s="36" t="s">
        <v>745</v>
      </c>
      <c r="B696" t="s">
        <v>10050</v>
      </c>
    </row>
    <row r="697" spans="1:2" x14ac:dyDescent="0.3">
      <c r="A697" s="36" t="s">
        <v>746</v>
      </c>
      <c r="B697" t="s">
        <v>10051</v>
      </c>
    </row>
    <row r="698" spans="1:2" x14ac:dyDescent="0.3">
      <c r="A698" s="36" t="s">
        <v>747</v>
      </c>
      <c r="B698" t="s">
        <v>10051</v>
      </c>
    </row>
    <row r="699" spans="1:2" x14ac:dyDescent="0.3">
      <c r="A699" s="36" t="s">
        <v>748</v>
      </c>
      <c r="B699" t="s">
        <v>10051</v>
      </c>
    </row>
    <row r="700" spans="1:2" x14ac:dyDescent="0.3">
      <c r="A700" s="36" t="s">
        <v>749</v>
      </c>
      <c r="B700" t="s">
        <v>10051</v>
      </c>
    </row>
    <row r="701" spans="1:2" x14ac:dyDescent="0.3">
      <c r="A701" s="36" t="s">
        <v>750</v>
      </c>
      <c r="B701" t="s">
        <v>10051</v>
      </c>
    </row>
    <row r="702" spans="1:2" x14ac:dyDescent="0.3">
      <c r="A702" s="36" t="s">
        <v>751</v>
      </c>
      <c r="B702" t="s">
        <v>10051</v>
      </c>
    </row>
    <row r="703" spans="1:2" x14ac:dyDescent="0.3">
      <c r="A703" s="36" t="s">
        <v>752</v>
      </c>
      <c r="B703" t="s">
        <v>10050</v>
      </c>
    </row>
    <row r="704" spans="1:2" x14ac:dyDescent="0.3">
      <c r="A704" s="36" t="s">
        <v>753</v>
      </c>
      <c r="B704" t="s">
        <v>10051</v>
      </c>
    </row>
    <row r="705" spans="1:2" x14ac:dyDescent="0.3">
      <c r="A705" s="36" t="s">
        <v>754</v>
      </c>
      <c r="B705" t="s">
        <v>10051</v>
      </c>
    </row>
    <row r="706" spans="1:2" x14ac:dyDescent="0.3">
      <c r="A706" s="36" t="s">
        <v>755</v>
      </c>
      <c r="B706" t="s">
        <v>10051</v>
      </c>
    </row>
    <row r="707" spans="1:2" x14ac:dyDescent="0.3">
      <c r="A707" s="36" t="s">
        <v>756</v>
      </c>
      <c r="B707" t="s">
        <v>10051</v>
      </c>
    </row>
    <row r="708" spans="1:2" x14ac:dyDescent="0.3">
      <c r="A708" s="36" t="s">
        <v>757</v>
      </c>
      <c r="B708" t="s">
        <v>10051</v>
      </c>
    </row>
    <row r="709" spans="1:2" x14ac:dyDescent="0.3">
      <c r="A709" s="36" t="s">
        <v>758</v>
      </c>
      <c r="B709" t="s">
        <v>10051</v>
      </c>
    </row>
    <row r="710" spans="1:2" x14ac:dyDescent="0.3">
      <c r="A710" s="36" t="s">
        <v>759</v>
      </c>
      <c r="B710" t="s">
        <v>10050</v>
      </c>
    </row>
    <row r="711" spans="1:2" x14ac:dyDescent="0.3">
      <c r="A711" s="36" t="s">
        <v>760</v>
      </c>
      <c r="B711" t="s">
        <v>10050</v>
      </c>
    </row>
    <row r="712" spans="1:2" x14ac:dyDescent="0.3">
      <c r="A712" s="36" t="s">
        <v>761</v>
      </c>
      <c r="B712" t="s">
        <v>10051</v>
      </c>
    </row>
    <row r="713" spans="1:2" x14ac:dyDescent="0.3">
      <c r="A713" s="36" t="s">
        <v>762</v>
      </c>
      <c r="B713" t="s">
        <v>10050</v>
      </c>
    </row>
    <row r="714" spans="1:2" x14ac:dyDescent="0.3">
      <c r="A714" s="36" t="s">
        <v>763</v>
      </c>
      <c r="B714" t="s">
        <v>10051</v>
      </c>
    </row>
    <row r="715" spans="1:2" x14ac:dyDescent="0.3">
      <c r="A715" s="36" t="s">
        <v>764</v>
      </c>
      <c r="B715" t="s">
        <v>10051</v>
      </c>
    </row>
    <row r="716" spans="1:2" x14ac:dyDescent="0.3">
      <c r="A716" s="36" t="s">
        <v>765</v>
      </c>
      <c r="B716" t="s">
        <v>10051</v>
      </c>
    </row>
    <row r="717" spans="1:2" x14ac:dyDescent="0.3">
      <c r="A717" s="36" t="s">
        <v>766</v>
      </c>
      <c r="B717" t="s">
        <v>10050</v>
      </c>
    </row>
    <row r="718" spans="1:2" x14ac:dyDescent="0.3">
      <c r="A718" s="36" t="s">
        <v>767</v>
      </c>
      <c r="B718" t="s">
        <v>10051</v>
      </c>
    </row>
    <row r="719" spans="1:2" x14ac:dyDescent="0.3">
      <c r="A719" s="36" t="s">
        <v>768</v>
      </c>
      <c r="B719" t="s">
        <v>10051</v>
      </c>
    </row>
    <row r="720" spans="1:2" x14ac:dyDescent="0.3">
      <c r="A720" s="36" t="s">
        <v>769</v>
      </c>
      <c r="B720" t="s">
        <v>10051</v>
      </c>
    </row>
    <row r="721" spans="1:2" x14ac:dyDescent="0.3">
      <c r="A721" s="36" t="s">
        <v>770</v>
      </c>
      <c r="B721" t="s">
        <v>10051</v>
      </c>
    </row>
    <row r="722" spans="1:2" x14ac:dyDescent="0.3">
      <c r="A722" s="36" t="s">
        <v>771</v>
      </c>
      <c r="B722" t="s">
        <v>10051</v>
      </c>
    </row>
    <row r="723" spans="1:2" x14ac:dyDescent="0.3">
      <c r="A723" s="36" t="s">
        <v>772</v>
      </c>
      <c r="B723" t="s">
        <v>10050</v>
      </c>
    </row>
    <row r="724" spans="1:2" x14ac:dyDescent="0.3">
      <c r="A724" s="36" t="s">
        <v>773</v>
      </c>
      <c r="B724" t="s">
        <v>10051</v>
      </c>
    </row>
    <row r="725" spans="1:2" x14ac:dyDescent="0.3">
      <c r="A725" s="36" t="s">
        <v>774</v>
      </c>
      <c r="B725" t="s">
        <v>10051</v>
      </c>
    </row>
    <row r="726" spans="1:2" x14ac:dyDescent="0.3">
      <c r="A726" s="36" t="s">
        <v>775</v>
      </c>
      <c r="B726" t="s">
        <v>10050</v>
      </c>
    </row>
    <row r="727" spans="1:2" x14ac:dyDescent="0.3">
      <c r="A727" s="36" t="s">
        <v>776</v>
      </c>
      <c r="B727" t="s">
        <v>10051</v>
      </c>
    </row>
    <row r="728" spans="1:2" x14ac:dyDescent="0.3">
      <c r="A728" s="36" t="s">
        <v>777</v>
      </c>
      <c r="B728" t="s">
        <v>10050</v>
      </c>
    </row>
    <row r="729" spans="1:2" x14ac:dyDescent="0.3">
      <c r="A729" s="36" t="s">
        <v>778</v>
      </c>
      <c r="B729" t="s">
        <v>10051</v>
      </c>
    </row>
    <row r="730" spans="1:2" x14ac:dyDescent="0.3">
      <c r="A730" s="36" t="s">
        <v>779</v>
      </c>
      <c r="B730" t="s">
        <v>10050</v>
      </c>
    </row>
    <row r="731" spans="1:2" x14ac:dyDescent="0.3">
      <c r="A731" s="36" t="s">
        <v>780</v>
      </c>
      <c r="B731" t="s">
        <v>10050</v>
      </c>
    </row>
    <row r="732" spans="1:2" x14ac:dyDescent="0.3">
      <c r="A732" s="36" t="s">
        <v>781</v>
      </c>
      <c r="B732" t="s">
        <v>10050</v>
      </c>
    </row>
    <row r="733" spans="1:2" x14ac:dyDescent="0.3">
      <c r="A733" s="36" t="s">
        <v>782</v>
      </c>
      <c r="B733" t="s">
        <v>10050</v>
      </c>
    </row>
    <row r="734" spans="1:2" x14ac:dyDescent="0.3">
      <c r="A734" s="36" t="s">
        <v>783</v>
      </c>
      <c r="B734" t="s">
        <v>10051</v>
      </c>
    </row>
    <row r="735" spans="1:2" x14ac:dyDescent="0.3">
      <c r="A735" s="36" t="s">
        <v>784</v>
      </c>
      <c r="B735" t="s">
        <v>10051</v>
      </c>
    </row>
    <row r="736" spans="1:2" x14ac:dyDescent="0.3">
      <c r="A736" s="36" t="s">
        <v>785</v>
      </c>
      <c r="B736" t="s">
        <v>10050</v>
      </c>
    </row>
    <row r="737" spans="1:2" x14ac:dyDescent="0.3">
      <c r="A737" s="36" t="s">
        <v>786</v>
      </c>
      <c r="B737" t="s">
        <v>10051</v>
      </c>
    </row>
    <row r="738" spans="1:2" x14ac:dyDescent="0.3">
      <c r="A738" s="36" t="s">
        <v>787</v>
      </c>
      <c r="B738" t="s">
        <v>10051</v>
      </c>
    </row>
    <row r="739" spans="1:2" x14ac:dyDescent="0.3">
      <c r="A739" s="36" t="s">
        <v>788</v>
      </c>
      <c r="B739" t="s">
        <v>10050</v>
      </c>
    </row>
    <row r="740" spans="1:2" x14ac:dyDescent="0.3">
      <c r="A740" s="36" t="s">
        <v>789</v>
      </c>
      <c r="B740" t="s">
        <v>10051</v>
      </c>
    </row>
    <row r="741" spans="1:2" x14ac:dyDescent="0.3">
      <c r="A741" s="36" t="s">
        <v>790</v>
      </c>
      <c r="B741" t="s">
        <v>10050</v>
      </c>
    </row>
    <row r="742" spans="1:2" x14ac:dyDescent="0.3">
      <c r="A742" s="36" t="s">
        <v>791</v>
      </c>
      <c r="B742" t="s">
        <v>10051</v>
      </c>
    </row>
    <row r="743" spans="1:2" x14ac:dyDescent="0.3">
      <c r="A743" s="36" t="s">
        <v>792</v>
      </c>
      <c r="B743" t="s">
        <v>10051</v>
      </c>
    </row>
    <row r="744" spans="1:2" x14ac:dyDescent="0.3">
      <c r="A744" s="36" t="s">
        <v>793</v>
      </c>
      <c r="B744" t="s">
        <v>10051</v>
      </c>
    </row>
    <row r="745" spans="1:2" x14ac:dyDescent="0.3">
      <c r="A745" s="36" t="s">
        <v>794</v>
      </c>
      <c r="B745" t="s">
        <v>10050</v>
      </c>
    </row>
    <row r="746" spans="1:2" x14ac:dyDescent="0.3">
      <c r="A746" s="36" t="s">
        <v>795</v>
      </c>
      <c r="B746" t="s">
        <v>10050</v>
      </c>
    </row>
    <row r="747" spans="1:2" x14ac:dyDescent="0.3">
      <c r="A747" s="36" t="s">
        <v>796</v>
      </c>
      <c r="B747" t="s">
        <v>10050</v>
      </c>
    </row>
    <row r="748" spans="1:2" x14ac:dyDescent="0.3">
      <c r="A748" s="36" t="s">
        <v>797</v>
      </c>
      <c r="B748" t="s">
        <v>10051</v>
      </c>
    </row>
    <row r="749" spans="1:2" x14ac:dyDescent="0.3">
      <c r="A749" s="36" t="s">
        <v>798</v>
      </c>
      <c r="B749" t="s">
        <v>10050</v>
      </c>
    </row>
    <row r="750" spans="1:2" x14ac:dyDescent="0.3">
      <c r="A750" s="36" t="s">
        <v>799</v>
      </c>
      <c r="B750" t="s">
        <v>10051</v>
      </c>
    </row>
    <row r="751" spans="1:2" x14ac:dyDescent="0.3">
      <c r="A751" s="36" t="s">
        <v>800</v>
      </c>
      <c r="B751" t="s">
        <v>10050</v>
      </c>
    </row>
    <row r="752" spans="1:2" x14ac:dyDescent="0.3">
      <c r="A752" s="36" t="s">
        <v>801</v>
      </c>
      <c r="B752" t="s">
        <v>10050</v>
      </c>
    </row>
    <row r="753" spans="1:2" x14ac:dyDescent="0.3">
      <c r="A753" s="36" t="s">
        <v>802</v>
      </c>
      <c r="B753" t="s">
        <v>10051</v>
      </c>
    </row>
    <row r="754" spans="1:2" x14ac:dyDescent="0.3">
      <c r="A754" s="36" t="s">
        <v>803</v>
      </c>
      <c r="B754" t="s">
        <v>10051</v>
      </c>
    </row>
    <row r="755" spans="1:2" x14ac:dyDescent="0.3">
      <c r="A755" s="36" t="s">
        <v>804</v>
      </c>
      <c r="B755" t="s">
        <v>10051</v>
      </c>
    </row>
    <row r="756" spans="1:2" x14ac:dyDescent="0.3">
      <c r="A756" s="36" t="s">
        <v>805</v>
      </c>
      <c r="B756" t="s">
        <v>10050</v>
      </c>
    </row>
    <row r="757" spans="1:2" x14ac:dyDescent="0.3">
      <c r="A757" s="36" t="s">
        <v>806</v>
      </c>
      <c r="B757" t="s">
        <v>10051</v>
      </c>
    </row>
    <row r="758" spans="1:2" x14ac:dyDescent="0.3">
      <c r="A758" s="36" t="s">
        <v>807</v>
      </c>
      <c r="B758" t="s">
        <v>10050</v>
      </c>
    </row>
    <row r="759" spans="1:2" x14ac:dyDescent="0.3">
      <c r="A759" s="36" t="s">
        <v>808</v>
      </c>
      <c r="B759" t="s">
        <v>10051</v>
      </c>
    </row>
    <row r="760" spans="1:2" x14ac:dyDescent="0.3">
      <c r="A760" s="36" t="s">
        <v>809</v>
      </c>
      <c r="B760" t="s">
        <v>10050</v>
      </c>
    </row>
    <row r="761" spans="1:2" x14ac:dyDescent="0.3">
      <c r="A761" s="36" t="s">
        <v>810</v>
      </c>
      <c r="B761" t="s">
        <v>10051</v>
      </c>
    </row>
    <row r="762" spans="1:2" x14ac:dyDescent="0.3">
      <c r="A762" s="36" t="s">
        <v>811</v>
      </c>
      <c r="B762" t="s">
        <v>10051</v>
      </c>
    </row>
    <row r="763" spans="1:2" x14ac:dyDescent="0.3">
      <c r="A763" s="36" t="s">
        <v>812</v>
      </c>
      <c r="B763" t="s">
        <v>10051</v>
      </c>
    </row>
    <row r="764" spans="1:2" x14ac:dyDescent="0.3">
      <c r="A764" s="36" t="s">
        <v>813</v>
      </c>
      <c r="B764" t="s">
        <v>10050</v>
      </c>
    </row>
    <row r="765" spans="1:2" x14ac:dyDescent="0.3">
      <c r="A765" s="36" t="s">
        <v>814</v>
      </c>
      <c r="B765" t="s">
        <v>10050</v>
      </c>
    </row>
    <row r="766" spans="1:2" x14ac:dyDescent="0.3">
      <c r="A766" s="36" t="s">
        <v>815</v>
      </c>
      <c r="B766" t="s">
        <v>10051</v>
      </c>
    </row>
    <row r="767" spans="1:2" x14ac:dyDescent="0.3">
      <c r="A767" s="36" t="s">
        <v>816</v>
      </c>
      <c r="B767" t="s">
        <v>10050</v>
      </c>
    </row>
    <row r="768" spans="1:2" x14ac:dyDescent="0.3">
      <c r="A768" s="36" t="s">
        <v>817</v>
      </c>
      <c r="B768" t="s">
        <v>10050</v>
      </c>
    </row>
    <row r="769" spans="1:2" x14ac:dyDescent="0.3">
      <c r="A769" s="36" t="s">
        <v>818</v>
      </c>
      <c r="B769" t="s">
        <v>10051</v>
      </c>
    </row>
    <row r="770" spans="1:2" x14ac:dyDescent="0.3">
      <c r="A770" s="36" t="s">
        <v>819</v>
      </c>
      <c r="B770" t="s">
        <v>10050</v>
      </c>
    </row>
    <row r="771" spans="1:2" x14ac:dyDescent="0.3">
      <c r="A771" s="36" t="s">
        <v>820</v>
      </c>
      <c r="B771" t="s">
        <v>10050</v>
      </c>
    </row>
    <row r="772" spans="1:2" x14ac:dyDescent="0.3">
      <c r="A772" s="36" t="s">
        <v>821</v>
      </c>
      <c r="B772" t="s">
        <v>10050</v>
      </c>
    </row>
    <row r="773" spans="1:2" x14ac:dyDescent="0.3">
      <c r="A773" s="36" t="s">
        <v>822</v>
      </c>
      <c r="B773" t="s">
        <v>10051</v>
      </c>
    </row>
    <row r="774" spans="1:2" x14ac:dyDescent="0.3">
      <c r="A774" s="36" t="s">
        <v>823</v>
      </c>
      <c r="B774" t="s">
        <v>10050</v>
      </c>
    </row>
    <row r="775" spans="1:2" x14ac:dyDescent="0.3">
      <c r="A775" s="36" t="s">
        <v>824</v>
      </c>
      <c r="B775" t="s">
        <v>10051</v>
      </c>
    </row>
    <row r="776" spans="1:2" x14ac:dyDescent="0.3">
      <c r="A776" s="36" t="s">
        <v>825</v>
      </c>
      <c r="B776" t="s">
        <v>10051</v>
      </c>
    </row>
    <row r="777" spans="1:2" x14ac:dyDescent="0.3">
      <c r="A777" s="36" t="s">
        <v>826</v>
      </c>
      <c r="B777" t="s">
        <v>10051</v>
      </c>
    </row>
    <row r="778" spans="1:2" x14ac:dyDescent="0.3">
      <c r="A778" s="36" t="s">
        <v>827</v>
      </c>
      <c r="B778" t="s">
        <v>10051</v>
      </c>
    </row>
    <row r="779" spans="1:2" x14ac:dyDescent="0.3">
      <c r="A779" s="36" t="s">
        <v>828</v>
      </c>
      <c r="B779" t="s">
        <v>10051</v>
      </c>
    </row>
    <row r="780" spans="1:2" x14ac:dyDescent="0.3">
      <c r="A780" s="36" t="s">
        <v>829</v>
      </c>
      <c r="B780" t="s">
        <v>10051</v>
      </c>
    </row>
    <row r="781" spans="1:2" x14ac:dyDescent="0.3">
      <c r="A781" s="36" t="s">
        <v>830</v>
      </c>
      <c r="B781" t="s">
        <v>10050</v>
      </c>
    </row>
    <row r="782" spans="1:2" x14ac:dyDescent="0.3">
      <c r="A782" s="36" t="s">
        <v>831</v>
      </c>
      <c r="B782" t="s">
        <v>10050</v>
      </c>
    </row>
    <row r="783" spans="1:2" x14ac:dyDescent="0.3">
      <c r="A783" s="36" t="s">
        <v>832</v>
      </c>
      <c r="B783" t="s">
        <v>10050</v>
      </c>
    </row>
    <row r="784" spans="1:2" x14ac:dyDescent="0.3">
      <c r="A784" s="36" t="s">
        <v>833</v>
      </c>
      <c r="B784" t="s">
        <v>10051</v>
      </c>
    </row>
    <row r="785" spans="1:2" x14ac:dyDescent="0.3">
      <c r="A785" s="36" t="s">
        <v>834</v>
      </c>
      <c r="B785" t="s">
        <v>10051</v>
      </c>
    </row>
    <row r="786" spans="1:2" x14ac:dyDescent="0.3">
      <c r="A786" s="36" t="s">
        <v>835</v>
      </c>
      <c r="B786" t="s">
        <v>10050</v>
      </c>
    </row>
    <row r="787" spans="1:2" x14ac:dyDescent="0.3">
      <c r="A787" s="36" t="s">
        <v>836</v>
      </c>
      <c r="B787" t="s">
        <v>10051</v>
      </c>
    </row>
    <row r="788" spans="1:2" x14ac:dyDescent="0.3">
      <c r="A788" s="36" t="s">
        <v>837</v>
      </c>
      <c r="B788" t="s">
        <v>10051</v>
      </c>
    </row>
    <row r="789" spans="1:2" x14ac:dyDescent="0.3">
      <c r="A789" s="36" t="s">
        <v>838</v>
      </c>
      <c r="B789" t="s">
        <v>10050</v>
      </c>
    </row>
    <row r="790" spans="1:2" x14ac:dyDescent="0.3">
      <c r="A790" s="36" t="s">
        <v>839</v>
      </c>
      <c r="B790" t="s">
        <v>10051</v>
      </c>
    </row>
    <row r="791" spans="1:2" x14ac:dyDescent="0.3">
      <c r="A791" s="36" t="s">
        <v>840</v>
      </c>
      <c r="B791" t="s">
        <v>10050</v>
      </c>
    </row>
    <row r="792" spans="1:2" x14ac:dyDescent="0.3">
      <c r="A792" s="36" t="s">
        <v>841</v>
      </c>
      <c r="B792" t="s">
        <v>10051</v>
      </c>
    </row>
    <row r="793" spans="1:2" x14ac:dyDescent="0.3">
      <c r="A793" s="36" t="s">
        <v>842</v>
      </c>
      <c r="B793" t="s">
        <v>10050</v>
      </c>
    </row>
    <row r="794" spans="1:2" x14ac:dyDescent="0.3">
      <c r="A794" s="36" t="s">
        <v>843</v>
      </c>
      <c r="B794" t="s">
        <v>10050</v>
      </c>
    </row>
    <row r="795" spans="1:2" x14ac:dyDescent="0.3">
      <c r="A795" s="36" t="s">
        <v>844</v>
      </c>
      <c r="B795" t="s">
        <v>10051</v>
      </c>
    </row>
    <row r="796" spans="1:2" x14ac:dyDescent="0.3">
      <c r="A796" s="36" t="s">
        <v>845</v>
      </c>
      <c r="B796" t="s">
        <v>10051</v>
      </c>
    </row>
    <row r="797" spans="1:2" x14ac:dyDescent="0.3">
      <c r="A797" s="36" t="s">
        <v>846</v>
      </c>
      <c r="B797" t="s">
        <v>10050</v>
      </c>
    </row>
    <row r="798" spans="1:2" x14ac:dyDescent="0.3">
      <c r="A798" s="36" t="s">
        <v>847</v>
      </c>
      <c r="B798" t="s">
        <v>10050</v>
      </c>
    </row>
    <row r="799" spans="1:2" x14ac:dyDescent="0.3">
      <c r="A799" s="36" t="s">
        <v>848</v>
      </c>
      <c r="B799" t="s">
        <v>10050</v>
      </c>
    </row>
    <row r="800" spans="1:2" x14ac:dyDescent="0.3">
      <c r="A800" s="36" t="s">
        <v>849</v>
      </c>
      <c r="B800" t="s">
        <v>10050</v>
      </c>
    </row>
    <row r="801" spans="1:2" x14ac:dyDescent="0.3">
      <c r="A801" s="36" t="s">
        <v>850</v>
      </c>
      <c r="B801" t="s">
        <v>10051</v>
      </c>
    </row>
    <row r="802" spans="1:2" x14ac:dyDescent="0.3">
      <c r="A802" s="36" t="s">
        <v>851</v>
      </c>
      <c r="B802" t="s">
        <v>10050</v>
      </c>
    </row>
    <row r="803" spans="1:2" x14ac:dyDescent="0.3">
      <c r="A803" s="36" t="s">
        <v>852</v>
      </c>
      <c r="B803" t="s">
        <v>10050</v>
      </c>
    </row>
    <row r="804" spans="1:2" x14ac:dyDescent="0.3">
      <c r="A804" s="36" t="s">
        <v>853</v>
      </c>
      <c r="B804" t="s">
        <v>10050</v>
      </c>
    </row>
    <row r="805" spans="1:2" x14ac:dyDescent="0.3">
      <c r="A805" s="36" t="s">
        <v>854</v>
      </c>
      <c r="B805" t="s">
        <v>10050</v>
      </c>
    </row>
    <row r="806" spans="1:2" x14ac:dyDescent="0.3">
      <c r="A806" s="36" t="s">
        <v>855</v>
      </c>
      <c r="B806" t="s">
        <v>10051</v>
      </c>
    </row>
    <row r="807" spans="1:2" x14ac:dyDescent="0.3">
      <c r="A807" s="36" t="s">
        <v>856</v>
      </c>
      <c r="B807" t="s">
        <v>10051</v>
      </c>
    </row>
    <row r="808" spans="1:2" x14ac:dyDescent="0.3">
      <c r="A808" s="36" t="s">
        <v>857</v>
      </c>
      <c r="B808" t="s">
        <v>10050</v>
      </c>
    </row>
    <row r="809" spans="1:2" x14ac:dyDescent="0.3">
      <c r="A809" s="36" t="s">
        <v>858</v>
      </c>
      <c r="B809" t="s">
        <v>10050</v>
      </c>
    </row>
    <row r="810" spans="1:2" x14ac:dyDescent="0.3">
      <c r="A810" s="36" t="s">
        <v>859</v>
      </c>
      <c r="B810" t="s">
        <v>10051</v>
      </c>
    </row>
    <row r="811" spans="1:2" x14ac:dyDescent="0.3">
      <c r="A811" s="36" t="s">
        <v>860</v>
      </c>
      <c r="B811" t="s">
        <v>10050</v>
      </c>
    </row>
    <row r="812" spans="1:2" x14ac:dyDescent="0.3">
      <c r="A812" s="36" t="s">
        <v>861</v>
      </c>
      <c r="B812" t="s">
        <v>10050</v>
      </c>
    </row>
    <row r="813" spans="1:2" x14ac:dyDescent="0.3">
      <c r="A813" s="36" t="s">
        <v>862</v>
      </c>
      <c r="B813" t="s">
        <v>10050</v>
      </c>
    </row>
    <row r="814" spans="1:2" x14ac:dyDescent="0.3">
      <c r="A814" s="36" t="s">
        <v>863</v>
      </c>
      <c r="B814" t="s">
        <v>10050</v>
      </c>
    </row>
    <row r="815" spans="1:2" x14ac:dyDescent="0.3">
      <c r="A815" s="36" t="s">
        <v>864</v>
      </c>
      <c r="B815" t="s">
        <v>10050</v>
      </c>
    </row>
    <row r="816" spans="1:2" x14ac:dyDescent="0.3">
      <c r="A816" s="36" t="s">
        <v>865</v>
      </c>
      <c r="B816" t="s">
        <v>10050</v>
      </c>
    </row>
    <row r="817" spans="1:2" x14ac:dyDescent="0.3">
      <c r="A817" s="36" t="s">
        <v>866</v>
      </c>
      <c r="B817" t="s">
        <v>10050</v>
      </c>
    </row>
    <row r="818" spans="1:2" x14ac:dyDescent="0.3">
      <c r="A818" s="36" t="s">
        <v>867</v>
      </c>
      <c r="B818" t="s">
        <v>10051</v>
      </c>
    </row>
    <row r="819" spans="1:2" x14ac:dyDescent="0.3">
      <c r="A819" s="36" t="s">
        <v>868</v>
      </c>
      <c r="B819" t="s">
        <v>10051</v>
      </c>
    </row>
    <row r="820" spans="1:2" x14ac:dyDescent="0.3">
      <c r="A820" s="36" t="s">
        <v>869</v>
      </c>
      <c r="B820" t="s">
        <v>10051</v>
      </c>
    </row>
    <row r="821" spans="1:2" x14ac:dyDescent="0.3">
      <c r="A821" s="36" t="s">
        <v>870</v>
      </c>
      <c r="B821" t="s">
        <v>10051</v>
      </c>
    </row>
    <row r="822" spans="1:2" x14ac:dyDescent="0.3">
      <c r="A822" s="36" t="s">
        <v>871</v>
      </c>
      <c r="B822" t="s">
        <v>10051</v>
      </c>
    </row>
    <row r="823" spans="1:2" x14ac:dyDescent="0.3">
      <c r="A823" s="36" t="s">
        <v>872</v>
      </c>
      <c r="B823" t="s">
        <v>10051</v>
      </c>
    </row>
    <row r="824" spans="1:2" x14ac:dyDescent="0.3">
      <c r="A824" s="36" t="s">
        <v>873</v>
      </c>
      <c r="B824" t="s">
        <v>10051</v>
      </c>
    </row>
    <row r="825" spans="1:2" x14ac:dyDescent="0.3">
      <c r="A825" s="36" t="s">
        <v>874</v>
      </c>
      <c r="B825" t="s">
        <v>10050</v>
      </c>
    </row>
    <row r="826" spans="1:2" x14ac:dyDescent="0.3">
      <c r="A826" s="36" t="s">
        <v>875</v>
      </c>
      <c r="B826" t="s">
        <v>10051</v>
      </c>
    </row>
    <row r="827" spans="1:2" x14ac:dyDescent="0.3">
      <c r="A827" s="36" t="s">
        <v>876</v>
      </c>
      <c r="B827" t="s">
        <v>10050</v>
      </c>
    </row>
    <row r="828" spans="1:2" x14ac:dyDescent="0.3">
      <c r="A828" s="36" t="s">
        <v>877</v>
      </c>
      <c r="B828" t="s">
        <v>10050</v>
      </c>
    </row>
    <row r="829" spans="1:2" x14ac:dyDescent="0.3">
      <c r="A829" s="36" t="s">
        <v>878</v>
      </c>
      <c r="B829" t="s">
        <v>10050</v>
      </c>
    </row>
    <row r="830" spans="1:2" x14ac:dyDescent="0.3">
      <c r="A830" s="36" t="s">
        <v>879</v>
      </c>
      <c r="B830" t="s">
        <v>10051</v>
      </c>
    </row>
    <row r="831" spans="1:2" x14ac:dyDescent="0.3">
      <c r="A831" s="36" t="s">
        <v>880</v>
      </c>
      <c r="B831" t="s">
        <v>10051</v>
      </c>
    </row>
    <row r="832" spans="1:2" x14ac:dyDescent="0.3">
      <c r="A832" s="36" t="s">
        <v>881</v>
      </c>
      <c r="B832" t="s">
        <v>10051</v>
      </c>
    </row>
    <row r="833" spans="1:2" x14ac:dyDescent="0.3">
      <c r="A833" s="36" t="s">
        <v>882</v>
      </c>
      <c r="B833" t="s">
        <v>10051</v>
      </c>
    </row>
    <row r="834" spans="1:2" x14ac:dyDescent="0.3">
      <c r="A834" s="36" t="s">
        <v>883</v>
      </c>
      <c r="B834" t="s">
        <v>10051</v>
      </c>
    </row>
    <row r="835" spans="1:2" x14ac:dyDescent="0.3">
      <c r="A835" s="36" t="s">
        <v>884</v>
      </c>
      <c r="B835" t="s">
        <v>10051</v>
      </c>
    </row>
    <row r="836" spans="1:2" x14ac:dyDescent="0.3">
      <c r="A836" s="36" t="s">
        <v>885</v>
      </c>
      <c r="B836" t="s">
        <v>10050</v>
      </c>
    </row>
    <row r="837" spans="1:2" x14ac:dyDescent="0.3">
      <c r="A837" s="36" t="s">
        <v>886</v>
      </c>
      <c r="B837" t="s">
        <v>10050</v>
      </c>
    </row>
    <row r="838" spans="1:2" x14ac:dyDescent="0.3">
      <c r="A838" s="36" t="s">
        <v>887</v>
      </c>
      <c r="B838" t="s">
        <v>10050</v>
      </c>
    </row>
    <row r="839" spans="1:2" x14ac:dyDescent="0.3">
      <c r="A839" s="36" t="s">
        <v>888</v>
      </c>
      <c r="B839" t="s">
        <v>10051</v>
      </c>
    </row>
    <row r="840" spans="1:2" x14ac:dyDescent="0.3">
      <c r="A840" s="36" t="s">
        <v>889</v>
      </c>
      <c r="B840" t="s">
        <v>10050</v>
      </c>
    </row>
    <row r="841" spans="1:2" x14ac:dyDescent="0.3">
      <c r="A841" s="36" t="s">
        <v>890</v>
      </c>
      <c r="B841" t="s">
        <v>10051</v>
      </c>
    </row>
    <row r="842" spans="1:2" x14ac:dyDescent="0.3">
      <c r="A842" s="36" t="s">
        <v>891</v>
      </c>
      <c r="B842" t="s">
        <v>10051</v>
      </c>
    </row>
    <row r="843" spans="1:2" x14ac:dyDescent="0.3">
      <c r="A843" s="36" t="s">
        <v>892</v>
      </c>
      <c r="B843" t="s">
        <v>10050</v>
      </c>
    </row>
    <row r="844" spans="1:2" x14ac:dyDescent="0.3">
      <c r="A844" s="36" t="s">
        <v>893</v>
      </c>
      <c r="B844" t="s">
        <v>10051</v>
      </c>
    </row>
    <row r="845" spans="1:2" x14ac:dyDescent="0.3">
      <c r="A845" s="36" t="s">
        <v>894</v>
      </c>
      <c r="B845" t="s">
        <v>10050</v>
      </c>
    </row>
    <row r="846" spans="1:2" x14ac:dyDescent="0.3">
      <c r="A846" s="36" t="s">
        <v>895</v>
      </c>
      <c r="B846" t="s">
        <v>10050</v>
      </c>
    </row>
    <row r="847" spans="1:2" x14ac:dyDescent="0.3">
      <c r="A847" s="36" t="s">
        <v>896</v>
      </c>
      <c r="B847" t="s">
        <v>10050</v>
      </c>
    </row>
    <row r="848" spans="1:2" x14ac:dyDescent="0.3">
      <c r="A848" s="36" t="s">
        <v>897</v>
      </c>
      <c r="B848" t="s">
        <v>10051</v>
      </c>
    </row>
    <row r="849" spans="1:2" x14ac:dyDescent="0.3">
      <c r="A849" s="36" t="s">
        <v>898</v>
      </c>
      <c r="B849" t="s">
        <v>10051</v>
      </c>
    </row>
    <row r="850" spans="1:2" x14ac:dyDescent="0.3">
      <c r="A850" s="36" t="s">
        <v>899</v>
      </c>
      <c r="B850" t="s">
        <v>10050</v>
      </c>
    </row>
    <row r="851" spans="1:2" x14ac:dyDescent="0.3">
      <c r="A851" s="36" t="s">
        <v>900</v>
      </c>
      <c r="B851" t="s">
        <v>10051</v>
      </c>
    </row>
    <row r="852" spans="1:2" x14ac:dyDescent="0.3">
      <c r="A852" s="36" t="s">
        <v>901</v>
      </c>
      <c r="B852" t="s">
        <v>10051</v>
      </c>
    </row>
    <row r="853" spans="1:2" x14ac:dyDescent="0.3">
      <c r="A853" s="36" t="s">
        <v>902</v>
      </c>
      <c r="B853" t="s">
        <v>10051</v>
      </c>
    </row>
    <row r="854" spans="1:2" x14ac:dyDescent="0.3">
      <c r="A854" s="36" t="s">
        <v>903</v>
      </c>
      <c r="B854" t="s">
        <v>10051</v>
      </c>
    </row>
    <row r="855" spans="1:2" x14ac:dyDescent="0.3">
      <c r="A855" s="36" t="s">
        <v>904</v>
      </c>
      <c r="B855" t="s">
        <v>10050</v>
      </c>
    </row>
    <row r="856" spans="1:2" x14ac:dyDescent="0.3">
      <c r="A856" s="36" t="s">
        <v>905</v>
      </c>
      <c r="B856" t="s">
        <v>10051</v>
      </c>
    </row>
    <row r="857" spans="1:2" x14ac:dyDescent="0.3">
      <c r="A857" s="36" t="s">
        <v>906</v>
      </c>
      <c r="B857" t="s">
        <v>10050</v>
      </c>
    </row>
    <row r="858" spans="1:2" x14ac:dyDescent="0.3">
      <c r="A858" s="36" t="s">
        <v>907</v>
      </c>
      <c r="B858" t="s">
        <v>10050</v>
      </c>
    </row>
    <row r="859" spans="1:2" x14ac:dyDescent="0.3">
      <c r="A859" s="36" t="s">
        <v>908</v>
      </c>
      <c r="B859" t="s">
        <v>10051</v>
      </c>
    </row>
    <row r="860" spans="1:2" x14ac:dyDescent="0.3">
      <c r="A860" s="36" t="s">
        <v>909</v>
      </c>
      <c r="B860" t="s">
        <v>10051</v>
      </c>
    </row>
    <row r="861" spans="1:2" x14ac:dyDescent="0.3">
      <c r="A861" s="36" t="s">
        <v>910</v>
      </c>
      <c r="B861" t="s">
        <v>10050</v>
      </c>
    </row>
    <row r="862" spans="1:2" x14ac:dyDescent="0.3">
      <c r="A862" s="36" t="s">
        <v>911</v>
      </c>
      <c r="B862" t="s">
        <v>10050</v>
      </c>
    </row>
    <row r="863" spans="1:2" x14ac:dyDescent="0.3">
      <c r="A863" s="36" t="s">
        <v>912</v>
      </c>
      <c r="B863" t="s">
        <v>10051</v>
      </c>
    </row>
    <row r="864" spans="1:2" x14ac:dyDescent="0.3">
      <c r="A864" s="36" t="s">
        <v>913</v>
      </c>
      <c r="B864" t="s">
        <v>10050</v>
      </c>
    </row>
    <row r="865" spans="1:2" x14ac:dyDescent="0.3">
      <c r="A865" s="36" t="s">
        <v>914</v>
      </c>
      <c r="B865" t="s">
        <v>10051</v>
      </c>
    </row>
    <row r="866" spans="1:2" x14ac:dyDescent="0.3">
      <c r="A866" s="36" t="s">
        <v>915</v>
      </c>
      <c r="B866" t="s">
        <v>10051</v>
      </c>
    </row>
    <row r="867" spans="1:2" x14ac:dyDescent="0.3">
      <c r="A867" s="36" t="s">
        <v>916</v>
      </c>
      <c r="B867" t="s">
        <v>10050</v>
      </c>
    </row>
    <row r="868" spans="1:2" x14ac:dyDescent="0.3">
      <c r="A868" s="36" t="s">
        <v>917</v>
      </c>
      <c r="B868" t="s">
        <v>10050</v>
      </c>
    </row>
    <row r="869" spans="1:2" x14ac:dyDescent="0.3">
      <c r="A869" s="36" t="s">
        <v>918</v>
      </c>
      <c r="B869" t="s">
        <v>10050</v>
      </c>
    </row>
    <row r="870" spans="1:2" x14ac:dyDescent="0.3">
      <c r="A870" s="36" t="s">
        <v>919</v>
      </c>
      <c r="B870" t="s">
        <v>10050</v>
      </c>
    </row>
    <row r="871" spans="1:2" x14ac:dyDescent="0.3">
      <c r="A871" s="36" t="s">
        <v>920</v>
      </c>
      <c r="B871" t="s">
        <v>10050</v>
      </c>
    </row>
    <row r="872" spans="1:2" x14ac:dyDescent="0.3">
      <c r="A872" s="36" t="s">
        <v>921</v>
      </c>
      <c r="B872" t="s">
        <v>10051</v>
      </c>
    </row>
    <row r="873" spans="1:2" x14ac:dyDescent="0.3">
      <c r="A873" s="36" t="s">
        <v>922</v>
      </c>
      <c r="B873" t="s">
        <v>10050</v>
      </c>
    </row>
    <row r="874" spans="1:2" x14ac:dyDescent="0.3">
      <c r="A874" s="36" t="s">
        <v>923</v>
      </c>
      <c r="B874" t="s">
        <v>10050</v>
      </c>
    </row>
    <row r="875" spans="1:2" x14ac:dyDescent="0.3">
      <c r="A875" s="36" t="s">
        <v>924</v>
      </c>
      <c r="B875" t="s">
        <v>10050</v>
      </c>
    </row>
    <row r="876" spans="1:2" x14ac:dyDescent="0.3">
      <c r="A876" s="36" t="s">
        <v>925</v>
      </c>
      <c r="B876" t="s">
        <v>10051</v>
      </c>
    </row>
    <row r="877" spans="1:2" x14ac:dyDescent="0.3">
      <c r="A877" s="36" t="s">
        <v>926</v>
      </c>
      <c r="B877" t="s">
        <v>10051</v>
      </c>
    </row>
    <row r="878" spans="1:2" x14ac:dyDescent="0.3">
      <c r="A878" s="36" t="s">
        <v>927</v>
      </c>
      <c r="B878" t="s">
        <v>10051</v>
      </c>
    </row>
    <row r="879" spans="1:2" x14ac:dyDescent="0.3">
      <c r="A879" s="36" t="s">
        <v>928</v>
      </c>
      <c r="B879" t="s">
        <v>10050</v>
      </c>
    </row>
    <row r="880" spans="1:2" x14ac:dyDescent="0.3">
      <c r="A880" s="36" t="s">
        <v>929</v>
      </c>
      <c r="B880" t="s">
        <v>10051</v>
      </c>
    </row>
    <row r="881" spans="1:2" x14ac:dyDescent="0.3">
      <c r="A881" s="36" t="s">
        <v>930</v>
      </c>
      <c r="B881" t="s">
        <v>10051</v>
      </c>
    </row>
    <row r="882" spans="1:2" x14ac:dyDescent="0.3">
      <c r="A882" s="36" t="s">
        <v>931</v>
      </c>
      <c r="B882" t="s">
        <v>10050</v>
      </c>
    </row>
    <row r="883" spans="1:2" x14ac:dyDescent="0.3">
      <c r="A883" s="36" t="s">
        <v>932</v>
      </c>
      <c r="B883" t="s">
        <v>10051</v>
      </c>
    </row>
    <row r="884" spans="1:2" x14ac:dyDescent="0.3">
      <c r="A884" s="36" t="s">
        <v>933</v>
      </c>
      <c r="B884" t="s">
        <v>10051</v>
      </c>
    </row>
    <row r="885" spans="1:2" x14ac:dyDescent="0.3">
      <c r="A885" s="36" t="s">
        <v>934</v>
      </c>
      <c r="B885" t="s">
        <v>10050</v>
      </c>
    </row>
    <row r="886" spans="1:2" x14ac:dyDescent="0.3">
      <c r="A886" s="36" t="s">
        <v>935</v>
      </c>
      <c r="B886" t="s">
        <v>10050</v>
      </c>
    </row>
    <row r="887" spans="1:2" x14ac:dyDescent="0.3">
      <c r="A887" s="36" t="s">
        <v>936</v>
      </c>
      <c r="B887" t="s">
        <v>10051</v>
      </c>
    </row>
    <row r="888" spans="1:2" x14ac:dyDescent="0.3">
      <c r="A888" s="36" t="s">
        <v>937</v>
      </c>
      <c r="B888" t="s">
        <v>10050</v>
      </c>
    </row>
    <row r="889" spans="1:2" x14ac:dyDescent="0.3">
      <c r="A889" s="36" t="s">
        <v>938</v>
      </c>
      <c r="B889" t="s">
        <v>10051</v>
      </c>
    </row>
    <row r="890" spans="1:2" x14ac:dyDescent="0.3">
      <c r="A890" s="36" t="s">
        <v>939</v>
      </c>
      <c r="B890" t="s">
        <v>10050</v>
      </c>
    </row>
    <row r="891" spans="1:2" x14ac:dyDescent="0.3">
      <c r="A891" s="36" t="s">
        <v>940</v>
      </c>
      <c r="B891" t="s">
        <v>10051</v>
      </c>
    </row>
    <row r="892" spans="1:2" x14ac:dyDescent="0.3">
      <c r="A892" s="36" t="s">
        <v>941</v>
      </c>
      <c r="B892" t="s">
        <v>10050</v>
      </c>
    </row>
    <row r="893" spans="1:2" x14ac:dyDescent="0.3">
      <c r="A893" s="36" t="s">
        <v>942</v>
      </c>
      <c r="B893" t="s">
        <v>10051</v>
      </c>
    </row>
    <row r="894" spans="1:2" x14ac:dyDescent="0.3">
      <c r="A894" s="36" t="s">
        <v>943</v>
      </c>
      <c r="B894" t="s">
        <v>10050</v>
      </c>
    </row>
    <row r="895" spans="1:2" x14ac:dyDescent="0.3">
      <c r="A895" s="36" t="s">
        <v>944</v>
      </c>
      <c r="B895" t="s">
        <v>10050</v>
      </c>
    </row>
    <row r="896" spans="1:2" x14ac:dyDescent="0.3">
      <c r="A896" s="36" t="s">
        <v>945</v>
      </c>
      <c r="B896" t="s">
        <v>10050</v>
      </c>
    </row>
    <row r="897" spans="1:2" x14ac:dyDescent="0.3">
      <c r="A897" s="36" t="s">
        <v>946</v>
      </c>
      <c r="B897" t="s">
        <v>10050</v>
      </c>
    </row>
    <row r="898" spans="1:2" x14ac:dyDescent="0.3">
      <c r="A898" s="36" t="s">
        <v>947</v>
      </c>
      <c r="B898" t="s">
        <v>10050</v>
      </c>
    </row>
    <row r="899" spans="1:2" x14ac:dyDescent="0.3">
      <c r="A899" s="36" t="s">
        <v>948</v>
      </c>
      <c r="B899" t="s">
        <v>10051</v>
      </c>
    </row>
    <row r="900" spans="1:2" x14ac:dyDescent="0.3">
      <c r="A900" s="36" t="s">
        <v>949</v>
      </c>
      <c r="B900" t="s">
        <v>10050</v>
      </c>
    </row>
    <row r="901" spans="1:2" x14ac:dyDescent="0.3">
      <c r="A901" s="36" t="s">
        <v>950</v>
      </c>
      <c r="B901" t="s">
        <v>10050</v>
      </c>
    </row>
    <row r="902" spans="1:2" x14ac:dyDescent="0.3">
      <c r="A902" s="36" t="s">
        <v>951</v>
      </c>
      <c r="B902" t="s">
        <v>10050</v>
      </c>
    </row>
    <row r="903" spans="1:2" x14ac:dyDescent="0.3">
      <c r="A903" s="36" t="s">
        <v>952</v>
      </c>
      <c r="B903" t="s">
        <v>10051</v>
      </c>
    </row>
    <row r="904" spans="1:2" x14ac:dyDescent="0.3">
      <c r="A904" s="36" t="s">
        <v>953</v>
      </c>
      <c r="B904" t="s">
        <v>10050</v>
      </c>
    </row>
    <row r="905" spans="1:2" x14ac:dyDescent="0.3">
      <c r="A905" s="36" t="s">
        <v>954</v>
      </c>
      <c r="B905" t="s">
        <v>10051</v>
      </c>
    </row>
    <row r="906" spans="1:2" x14ac:dyDescent="0.3">
      <c r="A906" s="36" t="s">
        <v>955</v>
      </c>
      <c r="B906" t="s">
        <v>10051</v>
      </c>
    </row>
    <row r="907" spans="1:2" x14ac:dyDescent="0.3">
      <c r="A907" s="36" t="s">
        <v>956</v>
      </c>
      <c r="B907" t="s">
        <v>10051</v>
      </c>
    </row>
    <row r="908" spans="1:2" x14ac:dyDescent="0.3">
      <c r="A908" s="36" t="s">
        <v>957</v>
      </c>
      <c r="B908" t="s">
        <v>10051</v>
      </c>
    </row>
    <row r="909" spans="1:2" x14ac:dyDescent="0.3">
      <c r="A909" s="36" t="s">
        <v>958</v>
      </c>
      <c r="B909" t="s">
        <v>10050</v>
      </c>
    </row>
    <row r="910" spans="1:2" x14ac:dyDescent="0.3">
      <c r="A910" s="36" t="s">
        <v>959</v>
      </c>
      <c r="B910" t="s">
        <v>10050</v>
      </c>
    </row>
    <row r="911" spans="1:2" x14ac:dyDescent="0.3">
      <c r="A911" s="36" t="s">
        <v>960</v>
      </c>
      <c r="B911" t="s">
        <v>10051</v>
      </c>
    </row>
    <row r="912" spans="1:2" x14ac:dyDescent="0.3">
      <c r="A912" s="36" t="s">
        <v>961</v>
      </c>
      <c r="B912" t="s">
        <v>10050</v>
      </c>
    </row>
    <row r="913" spans="1:2" x14ac:dyDescent="0.3">
      <c r="A913" s="36" t="s">
        <v>962</v>
      </c>
      <c r="B913" t="s">
        <v>10050</v>
      </c>
    </row>
    <row r="914" spans="1:2" x14ac:dyDescent="0.3">
      <c r="A914" s="36" t="s">
        <v>963</v>
      </c>
      <c r="B914" t="s">
        <v>10051</v>
      </c>
    </row>
    <row r="915" spans="1:2" x14ac:dyDescent="0.3">
      <c r="A915" s="36" t="s">
        <v>964</v>
      </c>
      <c r="B915" t="s">
        <v>10050</v>
      </c>
    </row>
    <row r="916" spans="1:2" x14ac:dyDescent="0.3">
      <c r="A916" s="36" t="s">
        <v>965</v>
      </c>
      <c r="B916" t="s">
        <v>10051</v>
      </c>
    </row>
    <row r="917" spans="1:2" x14ac:dyDescent="0.3">
      <c r="A917" s="36" t="s">
        <v>966</v>
      </c>
      <c r="B917" t="s">
        <v>10051</v>
      </c>
    </row>
    <row r="918" spans="1:2" x14ac:dyDescent="0.3">
      <c r="A918" s="36" t="s">
        <v>967</v>
      </c>
      <c r="B918" t="s">
        <v>10051</v>
      </c>
    </row>
    <row r="919" spans="1:2" x14ac:dyDescent="0.3">
      <c r="A919" s="36" t="s">
        <v>968</v>
      </c>
      <c r="B919" t="s">
        <v>10050</v>
      </c>
    </row>
    <row r="920" spans="1:2" x14ac:dyDescent="0.3">
      <c r="A920" s="36" t="s">
        <v>969</v>
      </c>
      <c r="B920" t="s">
        <v>10050</v>
      </c>
    </row>
    <row r="921" spans="1:2" x14ac:dyDescent="0.3">
      <c r="A921" s="36" t="s">
        <v>970</v>
      </c>
      <c r="B921" t="s">
        <v>10051</v>
      </c>
    </row>
    <row r="922" spans="1:2" x14ac:dyDescent="0.3">
      <c r="A922" s="36" t="s">
        <v>971</v>
      </c>
      <c r="B922" t="s">
        <v>10050</v>
      </c>
    </row>
    <row r="923" spans="1:2" x14ac:dyDescent="0.3">
      <c r="A923" s="36" t="s">
        <v>972</v>
      </c>
      <c r="B923" t="s">
        <v>10051</v>
      </c>
    </row>
    <row r="924" spans="1:2" x14ac:dyDescent="0.3">
      <c r="A924" s="36" t="s">
        <v>973</v>
      </c>
      <c r="B924" t="s">
        <v>10050</v>
      </c>
    </row>
    <row r="925" spans="1:2" x14ac:dyDescent="0.3">
      <c r="A925" s="36" t="s">
        <v>974</v>
      </c>
      <c r="B925" t="s">
        <v>10050</v>
      </c>
    </row>
    <row r="926" spans="1:2" x14ac:dyDescent="0.3">
      <c r="A926" s="36" t="s">
        <v>975</v>
      </c>
      <c r="B926" t="s">
        <v>10051</v>
      </c>
    </row>
    <row r="927" spans="1:2" x14ac:dyDescent="0.3">
      <c r="A927" s="36" t="s">
        <v>976</v>
      </c>
      <c r="B927" t="s">
        <v>10050</v>
      </c>
    </row>
    <row r="928" spans="1:2" x14ac:dyDescent="0.3">
      <c r="A928" s="36" t="s">
        <v>977</v>
      </c>
      <c r="B928" t="s">
        <v>10050</v>
      </c>
    </row>
    <row r="929" spans="1:2" x14ac:dyDescent="0.3">
      <c r="A929" s="36" t="s">
        <v>978</v>
      </c>
      <c r="B929" t="s">
        <v>10050</v>
      </c>
    </row>
    <row r="930" spans="1:2" x14ac:dyDescent="0.3">
      <c r="A930" s="36" t="s">
        <v>979</v>
      </c>
      <c r="B930" t="s">
        <v>10051</v>
      </c>
    </row>
    <row r="931" spans="1:2" x14ac:dyDescent="0.3">
      <c r="A931" s="36" t="s">
        <v>980</v>
      </c>
      <c r="B931" t="s">
        <v>10050</v>
      </c>
    </row>
    <row r="932" spans="1:2" x14ac:dyDescent="0.3">
      <c r="A932" s="36" t="s">
        <v>981</v>
      </c>
      <c r="B932" t="s">
        <v>10050</v>
      </c>
    </row>
    <row r="933" spans="1:2" x14ac:dyDescent="0.3">
      <c r="A933" s="36" t="s">
        <v>982</v>
      </c>
      <c r="B933" t="s">
        <v>10051</v>
      </c>
    </row>
    <row r="934" spans="1:2" x14ac:dyDescent="0.3">
      <c r="A934" s="36" t="s">
        <v>983</v>
      </c>
      <c r="B934" t="s">
        <v>10051</v>
      </c>
    </row>
    <row r="935" spans="1:2" x14ac:dyDescent="0.3">
      <c r="A935" s="36" t="s">
        <v>984</v>
      </c>
      <c r="B935" t="s">
        <v>10051</v>
      </c>
    </row>
    <row r="936" spans="1:2" x14ac:dyDescent="0.3">
      <c r="A936" s="36" t="s">
        <v>985</v>
      </c>
      <c r="B936" t="s">
        <v>10050</v>
      </c>
    </row>
    <row r="937" spans="1:2" x14ac:dyDescent="0.3">
      <c r="A937" s="36" t="s">
        <v>986</v>
      </c>
      <c r="B937" t="s">
        <v>10050</v>
      </c>
    </row>
    <row r="938" spans="1:2" x14ac:dyDescent="0.3">
      <c r="A938" s="36" t="s">
        <v>987</v>
      </c>
      <c r="B938" t="s">
        <v>10050</v>
      </c>
    </row>
    <row r="939" spans="1:2" x14ac:dyDescent="0.3">
      <c r="A939" s="36" t="s">
        <v>988</v>
      </c>
      <c r="B939" t="s">
        <v>10051</v>
      </c>
    </row>
    <row r="940" spans="1:2" x14ac:dyDescent="0.3">
      <c r="A940" s="36" t="s">
        <v>989</v>
      </c>
      <c r="B940" t="s">
        <v>10050</v>
      </c>
    </row>
    <row r="941" spans="1:2" x14ac:dyDescent="0.3">
      <c r="A941" s="36" t="s">
        <v>990</v>
      </c>
      <c r="B941" t="s">
        <v>10050</v>
      </c>
    </row>
    <row r="942" spans="1:2" x14ac:dyDescent="0.3">
      <c r="A942" s="36" t="s">
        <v>991</v>
      </c>
      <c r="B942" t="s">
        <v>10051</v>
      </c>
    </row>
    <row r="943" spans="1:2" x14ac:dyDescent="0.3">
      <c r="A943" s="36" t="s">
        <v>992</v>
      </c>
      <c r="B943" t="s">
        <v>10050</v>
      </c>
    </row>
    <row r="944" spans="1:2" x14ac:dyDescent="0.3">
      <c r="A944" s="36" t="s">
        <v>993</v>
      </c>
      <c r="B944" t="s">
        <v>10051</v>
      </c>
    </row>
    <row r="945" spans="1:2" x14ac:dyDescent="0.3">
      <c r="A945" s="36" t="s">
        <v>994</v>
      </c>
      <c r="B945" t="s">
        <v>10050</v>
      </c>
    </row>
    <row r="946" spans="1:2" x14ac:dyDescent="0.3">
      <c r="A946" s="36" t="s">
        <v>995</v>
      </c>
      <c r="B946" t="s">
        <v>10050</v>
      </c>
    </row>
    <row r="947" spans="1:2" x14ac:dyDescent="0.3">
      <c r="A947" s="36" t="s">
        <v>996</v>
      </c>
      <c r="B947" t="s">
        <v>10050</v>
      </c>
    </row>
    <row r="948" spans="1:2" x14ac:dyDescent="0.3">
      <c r="A948" s="36" t="s">
        <v>997</v>
      </c>
      <c r="B948" t="s">
        <v>10051</v>
      </c>
    </row>
    <row r="949" spans="1:2" x14ac:dyDescent="0.3">
      <c r="A949" s="36" t="s">
        <v>998</v>
      </c>
      <c r="B949" t="s">
        <v>10051</v>
      </c>
    </row>
    <row r="950" spans="1:2" x14ac:dyDescent="0.3">
      <c r="A950" s="36" t="s">
        <v>999</v>
      </c>
      <c r="B950" t="s">
        <v>10050</v>
      </c>
    </row>
    <row r="951" spans="1:2" x14ac:dyDescent="0.3">
      <c r="A951" s="36" t="s">
        <v>1000</v>
      </c>
      <c r="B951" t="s">
        <v>10050</v>
      </c>
    </row>
    <row r="952" spans="1:2" x14ac:dyDescent="0.3">
      <c r="A952" s="36" t="s">
        <v>1001</v>
      </c>
      <c r="B952" t="s">
        <v>10051</v>
      </c>
    </row>
    <row r="953" spans="1:2" x14ac:dyDescent="0.3">
      <c r="A953" s="36" t="s">
        <v>1002</v>
      </c>
      <c r="B953" t="s">
        <v>10051</v>
      </c>
    </row>
    <row r="954" spans="1:2" x14ac:dyDescent="0.3">
      <c r="A954" s="36" t="s">
        <v>1003</v>
      </c>
      <c r="B954" t="s">
        <v>10050</v>
      </c>
    </row>
    <row r="955" spans="1:2" x14ac:dyDescent="0.3">
      <c r="A955" s="36" t="s">
        <v>1004</v>
      </c>
      <c r="B955" t="s">
        <v>10050</v>
      </c>
    </row>
    <row r="956" spans="1:2" x14ac:dyDescent="0.3">
      <c r="A956" s="36" t="s">
        <v>1005</v>
      </c>
      <c r="B956" t="s">
        <v>10051</v>
      </c>
    </row>
    <row r="957" spans="1:2" x14ac:dyDescent="0.3">
      <c r="A957" s="36" t="s">
        <v>1006</v>
      </c>
      <c r="B957" t="s">
        <v>10051</v>
      </c>
    </row>
    <row r="958" spans="1:2" x14ac:dyDescent="0.3">
      <c r="A958" s="36" t="s">
        <v>1007</v>
      </c>
      <c r="B958" t="s">
        <v>10051</v>
      </c>
    </row>
    <row r="959" spans="1:2" x14ac:dyDescent="0.3">
      <c r="A959" s="36" t="s">
        <v>1008</v>
      </c>
      <c r="B959" t="s">
        <v>10051</v>
      </c>
    </row>
    <row r="960" spans="1:2" x14ac:dyDescent="0.3">
      <c r="A960" s="36" t="s">
        <v>1009</v>
      </c>
      <c r="B960" t="s">
        <v>10051</v>
      </c>
    </row>
    <row r="961" spans="1:2" x14ac:dyDescent="0.3">
      <c r="A961" s="36" t="s">
        <v>1010</v>
      </c>
      <c r="B961" t="s">
        <v>10050</v>
      </c>
    </row>
    <row r="962" spans="1:2" x14ac:dyDescent="0.3">
      <c r="A962" s="36" t="s">
        <v>1011</v>
      </c>
      <c r="B962" t="s">
        <v>10051</v>
      </c>
    </row>
    <row r="963" spans="1:2" x14ac:dyDescent="0.3">
      <c r="A963" s="36" t="s">
        <v>1012</v>
      </c>
      <c r="B963" t="s">
        <v>10051</v>
      </c>
    </row>
    <row r="964" spans="1:2" x14ac:dyDescent="0.3">
      <c r="A964" s="36" t="s">
        <v>1013</v>
      </c>
      <c r="B964" t="s">
        <v>10051</v>
      </c>
    </row>
    <row r="965" spans="1:2" x14ac:dyDescent="0.3">
      <c r="A965" s="36" t="s">
        <v>1014</v>
      </c>
      <c r="B965" t="s">
        <v>10051</v>
      </c>
    </row>
    <row r="966" spans="1:2" x14ac:dyDescent="0.3">
      <c r="A966" s="36" t="s">
        <v>1015</v>
      </c>
      <c r="B966" t="s">
        <v>10050</v>
      </c>
    </row>
    <row r="967" spans="1:2" x14ac:dyDescent="0.3">
      <c r="A967" s="36" t="s">
        <v>1016</v>
      </c>
      <c r="B967" t="s">
        <v>10050</v>
      </c>
    </row>
    <row r="968" spans="1:2" x14ac:dyDescent="0.3">
      <c r="A968" s="36" t="s">
        <v>1017</v>
      </c>
      <c r="B968" t="s">
        <v>10050</v>
      </c>
    </row>
    <row r="969" spans="1:2" x14ac:dyDescent="0.3">
      <c r="A969" s="36" t="s">
        <v>1018</v>
      </c>
      <c r="B969" t="s">
        <v>10051</v>
      </c>
    </row>
    <row r="970" spans="1:2" x14ac:dyDescent="0.3">
      <c r="A970" s="36" t="s">
        <v>1019</v>
      </c>
      <c r="B970" t="s">
        <v>10050</v>
      </c>
    </row>
    <row r="971" spans="1:2" x14ac:dyDescent="0.3">
      <c r="A971" s="36" t="s">
        <v>1020</v>
      </c>
      <c r="B971" t="s">
        <v>10051</v>
      </c>
    </row>
    <row r="972" spans="1:2" x14ac:dyDescent="0.3">
      <c r="A972" s="36" t="s">
        <v>1021</v>
      </c>
      <c r="B972" t="s">
        <v>10050</v>
      </c>
    </row>
    <row r="973" spans="1:2" x14ac:dyDescent="0.3">
      <c r="A973" s="36" t="s">
        <v>1022</v>
      </c>
      <c r="B973" t="s">
        <v>10051</v>
      </c>
    </row>
    <row r="974" spans="1:2" x14ac:dyDescent="0.3">
      <c r="A974" s="36" t="s">
        <v>1023</v>
      </c>
      <c r="B974" t="s">
        <v>10050</v>
      </c>
    </row>
    <row r="975" spans="1:2" x14ac:dyDescent="0.3">
      <c r="A975" s="36" t="s">
        <v>1024</v>
      </c>
      <c r="B975" t="s">
        <v>10051</v>
      </c>
    </row>
    <row r="976" spans="1:2" x14ac:dyDescent="0.3">
      <c r="A976" s="36" t="s">
        <v>1025</v>
      </c>
      <c r="B976" t="s">
        <v>10050</v>
      </c>
    </row>
    <row r="977" spans="1:2" x14ac:dyDescent="0.3">
      <c r="A977" s="36" t="s">
        <v>1026</v>
      </c>
      <c r="B977" t="s">
        <v>10051</v>
      </c>
    </row>
    <row r="978" spans="1:2" x14ac:dyDescent="0.3">
      <c r="A978" s="36" t="s">
        <v>1027</v>
      </c>
      <c r="B978" t="s">
        <v>10050</v>
      </c>
    </row>
    <row r="979" spans="1:2" x14ac:dyDescent="0.3">
      <c r="A979" s="36" t="s">
        <v>1028</v>
      </c>
      <c r="B979" t="s">
        <v>10050</v>
      </c>
    </row>
    <row r="980" spans="1:2" x14ac:dyDescent="0.3">
      <c r="A980" s="36" t="s">
        <v>1029</v>
      </c>
      <c r="B980" t="s">
        <v>10051</v>
      </c>
    </row>
    <row r="981" spans="1:2" x14ac:dyDescent="0.3">
      <c r="A981" s="36" t="s">
        <v>1030</v>
      </c>
      <c r="B981" t="s">
        <v>10050</v>
      </c>
    </row>
    <row r="982" spans="1:2" x14ac:dyDescent="0.3">
      <c r="A982" s="36" t="s">
        <v>1031</v>
      </c>
      <c r="B982" t="s">
        <v>10050</v>
      </c>
    </row>
    <row r="983" spans="1:2" x14ac:dyDescent="0.3">
      <c r="A983" s="36" t="s">
        <v>1032</v>
      </c>
      <c r="B983" t="s">
        <v>10051</v>
      </c>
    </row>
    <row r="984" spans="1:2" x14ac:dyDescent="0.3">
      <c r="A984" s="36" t="s">
        <v>1033</v>
      </c>
      <c r="B984" t="s">
        <v>10050</v>
      </c>
    </row>
    <row r="985" spans="1:2" x14ac:dyDescent="0.3">
      <c r="A985" s="36" t="s">
        <v>1034</v>
      </c>
      <c r="B985" t="s">
        <v>10050</v>
      </c>
    </row>
    <row r="986" spans="1:2" x14ac:dyDescent="0.3">
      <c r="A986" s="36" t="s">
        <v>1035</v>
      </c>
      <c r="B986" t="s">
        <v>10050</v>
      </c>
    </row>
    <row r="987" spans="1:2" x14ac:dyDescent="0.3">
      <c r="A987" s="36" t="s">
        <v>1036</v>
      </c>
      <c r="B987" t="s">
        <v>10050</v>
      </c>
    </row>
    <row r="988" spans="1:2" x14ac:dyDescent="0.3">
      <c r="A988" s="36" t="s">
        <v>1037</v>
      </c>
      <c r="B988" t="s">
        <v>10051</v>
      </c>
    </row>
    <row r="989" spans="1:2" x14ac:dyDescent="0.3">
      <c r="A989" s="36" t="s">
        <v>1038</v>
      </c>
      <c r="B989" t="s">
        <v>10051</v>
      </c>
    </row>
    <row r="990" spans="1:2" x14ac:dyDescent="0.3">
      <c r="A990" s="36" t="s">
        <v>1039</v>
      </c>
      <c r="B990" t="s">
        <v>10051</v>
      </c>
    </row>
    <row r="991" spans="1:2" x14ac:dyDescent="0.3">
      <c r="A991" s="36" t="s">
        <v>1040</v>
      </c>
      <c r="B991" t="s">
        <v>10050</v>
      </c>
    </row>
    <row r="992" spans="1:2" x14ac:dyDescent="0.3">
      <c r="A992" s="36" t="s">
        <v>1041</v>
      </c>
      <c r="B992" t="s">
        <v>10051</v>
      </c>
    </row>
    <row r="993" spans="1:2" x14ac:dyDescent="0.3">
      <c r="A993" s="36" t="s">
        <v>1042</v>
      </c>
      <c r="B993" t="s">
        <v>10051</v>
      </c>
    </row>
    <row r="994" spans="1:2" x14ac:dyDescent="0.3">
      <c r="A994" s="36" t="s">
        <v>1043</v>
      </c>
      <c r="B994" t="s">
        <v>10051</v>
      </c>
    </row>
    <row r="995" spans="1:2" x14ac:dyDescent="0.3">
      <c r="A995" s="36" t="s">
        <v>1044</v>
      </c>
      <c r="B995" t="s">
        <v>10051</v>
      </c>
    </row>
    <row r="996" spans="1:2" x14ac:dyDescent="0.3">
      <c r="A996" s="36" t="s">
        <v>1045</v>
      </c>
      <c r="B996" t="s">
        <v>10051</v>
      </c>
    </row>
    <row r="997" spans="1:2" x14ac:dyDescent="0.3">
      <c r="A997" s="36" t="s">
        <v>1046</v>
      </c>
      <c r="B997" t="s">
        <v>10050</v>
      </c>
    </row>
    <row r="998" spans="1:2" x14ac:dyDescent="0.3">
      <c r="A998" s="36" t="s">
        <v>1047</v>
      </c>
      <c r="B998" t="s">
        <v>10051</v>
      </c>
    </row>
    <row r="999" spans="1:2" x14ac:dyDescent="0.3">
      <c r="A999" s="36" t="s">
        <v>1048</v>
      </c>
      <c r="B999" t="s">
        <v>10051</v>
      </c>
    </row>
    <row r="1000" spans="1:2" x14ac:dyDescent="0.3">
      <c r="A1000" s="36" t="s">
        <v>1049</v>
      </c>
      <c r="B1000" t="s">
        <v>10051</v>
      </c>
    </row>
    <row r="1001" spans="1:2" x14ac:dyDescent="0.3">
      <c r="A1001" s="36" t="s">
        <v>1050</v>
      </c>
      <c r="B1001" t="s">
        <v>10050</v>
      </c>
    </row>
    <row r="1002" spans="1:2" x14ac:dyDescent="0.3">
      <c r="A1002" s="36" t="s">
        <v>1051</v>
      </c>
      <c r="B1002" t="s">
        <v>10050</v>
      </c>
    </row>
    <row r="1003" spans="1:2" x14ac:dyDescent="0.3">
      <c r="A1003" s="36" t="s">
        <v>1052</v>
      </c>
      <c r="B1003" t="s">
        <v>10050</v>
      </c>
    </row>
    <row r="1004" spans="1:2" x14ac:dyDescent="0.3">
      <c r="A1004" s="36" t="s">
        <v>1053</v>
      </c>
      <c r="B1004" t="s">
        <v>10051</v>
      </c>
    </row>
    <row r="1005" spans="1:2" x14ac:dyDescent="0.3">
      <c r="A1005" s="36" t="s">
        <v>1054</v>
      </c>
      <c r="B1005" t="s">
        <v>10051</v>
      </c>
    </row>
    <row r="1006" spans="1:2" x14ac:dyDescent="0.3">
      <c r="A1006" s="36" t="s">
        <v>1055</v>
      </c>
      <c r="B1006" t="s">
        <v>10050</v>
      </c>
    </row>
    <row r="1007" spans="1:2" x14ac:dyDescent="0.3">
      <c r="A1007" s="36" t="s">
        <v>1056</v>
      </c>
      <c r="B1007" t="s">
        <v>10051</v>
      </c>
    </row>
    <row r="1008" spans="1:2" x14ac:dyDescent="0.3">
      <c r="A1008" s="36" t="s">
        <v>1057</v>
      </c>
      <c r="B1008" t="s">
        <v>10051</v>
      </c>
    </row>
    <row r="1009" spans="1:2" x14ac:dyDescent="0.3">
      <c r="A1009" s="36" t="s">
        <v>1058</v>
      </c>
      <c r="B1009" t="s">
        <v>10051</v>
      </c>
    </row>
    <row r="1010" spans="1:2" x14ac:dyDescent="0.3">
      <c r="A1010" s="36" t="s">
        <v>1059</v>
      </c>
      <c r="B1010" t="s">
        <v>10051</v>
      </c>
    </row>
    <row r="1011" spans="1:2" x14ac:dyDescent="0.3">
      <c r="A1011" s="36" t="s">
        <v>1060</v>
      </c>
      <c r="B1011" t="s">
        <v>10050</v>
      </c>
    </row>
    <row r="1012" spans="1:2" x14ac:dyDescent="0.3">
      <c r="A1012" s="36" t="s">
        <v>1061</v>
      </c>
      <c r="B1012" t="s">
        <v>10051</v>
      </c>
    </row>
    <row r="1013" spans="1:2" x14ac:dyDescent="0.3">
      <c r="A1013" s="36" t="s">
        <v>1062</v>
      </c>
      <c r="B1013" t="s">
        <v>10050</v>
      </c>
    </row>
    <row r="1014" spans="1:2" x14ac:dyDescent="0.3">
      <c r="A1014" s="36" t="s">
        <v>1063</v>
      </c>
      <c r="B1014" t="s">
        <v>10051</v>
      </c>
    </row>
    <row r="1015" spans="1:2" x14ac:dyDescent="0.3">
      <c r="A1015" s="36" t="s">
        <v>1064</v>
      </c>
      <c r="B1015" t="s">
        <v>10051</v>
      </c>
    </row>
    <row r="1016" spans="1:2" x14ac:dyDescent="0.3">
      <c r="A1016" s="36" t="s">
        <v>1065</v>
      </c>
      <c r="B1016" t="s">
        <v>10050</v>
      </c>
    </row>
    <row r="1017" spans="1:2" x14ac:dyDescent="0.3">
      <c r="A1017" s="36" t="s">
        <v>1066</v>
      </c>
      <c r="B1017" t="s">
        <v>10050</v>
      </c>
    </row>
    <row r="1018" spans="1:2" x14ac:dyDescent="0.3">
      <c r="A1018" s="36" t="s">
        <v>1067</v>
      </c>
      <c r="B1018" t="s">
        <v>10050</v>
      </c>
    </row>
    <row r="1019" spans="1:2" x14ac:dyDescent="0.3">
      <c r="A1019" s="36" t="s">
        <v>1068</v>
      </c>
      <c r="B1019" t="s">
        <v>10050</v>
      </c>
    </row>
    <row r="1020" spans="1:2" x14ac:dyDescent="0.3">
      <c r="A1020" s="36" t="s">
        <v>1069</v>
      </c>
      <c r="B1020" t="s">
        <v>10050</v>
      </c>
    </row>
    <row r="1021" spans="1:2" x14ac:dyDescent="0.3">
      <c r="A1021" s="36" t="s">
        <v>1070</v>
      </c>
      <c r="B1021" t="s">
        <v>10050</v>
      </c>
    </row>
    <row r="1022" spans="1:2" x14ac:dyDescent="0.3">
      <c r="A1022" s="36" t="s">
        <v>1071</v>
      </c>
      <c r="B1022" t="s">
        <v>10050</v>
      </c>
    </row>
    <row r="1023" spans="1:2" x14ac:dyDescent="0.3">
      <c r="A1023" s="36" t="s">
        <v>1072</v>
      </c>
      <c r="B1023" t="s">
        <v>10051</v>
      </c>
    </row>
    <row r="1024" spans="1:2" x14ac:dyDescent="0.3">
      <c r="A1024" s="36" t="s">
        <v>1073</v>
      </c>
      <c r="B1024" t="s">
        <v>10050</v>
      </c>
    </row>
    <row r="1025" spans="1:2" x14ac:dyDescent="0.3">
      <c r="A1025" s="36" t="s">
        <v>1074</v>
      </c>
      <c r="B1025" t="s">
        <v>10051</v>
      </c>
    </row>
    <row r="1026" spans="1:2" x14ac:dyDescent="0.3">
      <c r="A1026" s="36" t="s">
        <v>1075</v>
      </c>
      <c r="B1026" t="s">
        <v>10051</v>
      </c>
    </row>
    <row r="1027" spans="1:2" x14ac:dyDescent="0.3">
      <c r="A1027" s="36" t="s">
        <v>1076</v>
      </c>
      <c r="B1027" t="s">
        <v>10050</v>
      </c>
    </row>
    <row r="1028" spans="1:2" x14ac:dyDescent="0.3">
      <c r="A1028" s="36" t="s">
        <v>1077</v>
      </c>
      <c r="B1028" t="s">
        <v>10051</v>
      </c>
    </row>
    <row r="1029" spans="1:2" x14ac:dyDescent="0.3">
      <c r="A1029" s="36" t="s">
        <v>1078</v>
      </c>
      <c r="B1029" t="s">
        <v>10051</v>
      </c>
    </row>
    <row r="1030" spans="1:2" x14ac:dyDescent="0.3">
      <c r="A1030" s="36" t="s">
        <v>1079</v>
      </c>
      <c r="B1030" t="s">
        <v>10050</v>
      </c>
    </row>
    <row r="1031" spans="1:2" x14ac:dyDescent="0.3">
      <c r="A1031" s="36" t="s">
        <v>1080</v>
      </c>
      <c r="B1031" t="s">
        <v>10050</v>
      </c>
    </row>
    <row r="1032" spans="1:2" x14ac:dyDescent="0.3">
      <c r="A1032" s="36" t="s">
        <v>1081</v>
      </c>
      <c r="B1032" t="s">
        <v>10050</v>
      </c>
    </row>
    <row r="1033" spans="1:2" x14ac:dyDescent="0.3">
      <c r="A1033" s="36" t="s">
        <v>1082</v>
      </c>
      <c r="B1033" t="s">
        <v>10051</v>
      </c>
    </row>
    <row r="1034" spans="1:2" x14ac:dyDescent="0.3">
      <c r="A1034" s="36" t="s">
        <v>1083</v>
      </c>
      <c r="B1034" t="s">
        <v>10050</v>
      </c>
    </row>
    <row r="1035" spans="1:2" x14ac:dyDescent="0.3">
      <c r="A1035" s="36" t="s">
        <v>1084</v>
      </c>
      <c r="B1035" t="s">
        <v>10051</v>
      </c>
    </row>
    <row r="1036" spans="1:2" x14ac:dyDescent="0.3">
      <c r="A1036" s="36" t="s">
        <v>1085</v>
      </c>
      <c r="B1036" t="s">
        <v>10050</v>
      </c>
    </row>
    <row r="1037" spans="1:2" x14ac:dyDescent="0.3">
      <c r="A1037" s="36" t="s">
        <v>1086</v>
      </c>
      <c r="B1037" t="s">
        <v>10051</v>
      </c>
    </row>
    <row r="1038" spans="1:2" x14ac:dyDescent="0.3">
      <c r="A1038" s="36" t="s">
        <v>1087</v>
      </c>
      <c r="B1038" t="s">
        <v>10051</v>
      </c>
    </row>
    <row r="1039" spans="1:2" x14ac:dyDescent="0.3">
      <c r="A1039" s="36" t="s">
        <v>1088</v>
      </c>
      <c r="B1039" t="s">
        <v>10050</v>
      </c>
    </row>
    <row r="1040" spans="1:2" x14ac:dyDescent="0.3">
      <c r="A1040" s="36" t="s">
        <v>1089</v>
      </c>
      <c r="B1040" t="s">
        <v>10051</v>
      </c>
    </row>
    <row r="1041" spans="1:2" x14ac:dyDescent="0.3">
      <c r="A1041" s="36" t="s">
        <v>1090</v>
      </c>
      <c r="B1041" t="s">
        <v>10050</v>
      </c>
    </row>
    <row r="1042" spans="1:2" x14ac:dyDescent="0.3">
      <c r="A1042" s="36" t="s">
        <v>1091</v>
      </c>
      <c r="B1042" t="s">
        <v>10050</v>
      </c>
    </row>
    <row r="1043" spans="1:2" x14ac:dyDescent="0.3">
      <c r="A1043" s="36" t="s">
        <v>1092</v>
      </c>
      <c r="B1043" t="s">
        <v>10050</v>
      </c>
    </row>
    <row r="1044" spans="1:2" x14ac:dyDescent="0.3">
      <c r="A1044" s="36" t="s">
        <v>1093</v>
      </c>
      <c r="B1044" t="s">
        <v>10050</v>
      </c>
    </row>
    <row r="1045" spans="1:2" x14ac:dyDescent="0.3">
      <c r="A1045" s="36" t="s">
        <v>1094</v>
      </c>
      <c r="B1045" t="s">
        <v>10050</v>
      </c>
    </row>
    <row r="1046" spans="1:2" x14ac:dyDescent="0.3">
      <c r="A1046" s="36" t="s">
        <v>1095</v>
      </c>
      <c r="B1046" t="s">
        <v>10051</v>
      </c>
    </row>
    <row r="1047" spans="1:2" x14ac:dyDescent="0.3">
      <c r="A1047" s="36" t="s">
        <v>1096</v>
      </c>
      <c r="B1047" t="s">
        <v>10051</v>
      </c>
    </row>
    <row r="1048" spans="1:2" x14ac:dyDescent="0.3">
      <c r="A1048" s="36" t="s">
        <v>1097</v>
      </c>
      <c r="B1048" t="s">
        <v>10051</v>
      </c>
    </row>
    <row r="1049" spans="1:2" x14ac:dyDescent="0.3">
      <c r="A1049" s="36" t="s">
        <v>1098</v>
      </c>
      <c r="B1049" t="s">
        <v>10050</v>
      </c>
    </row>
    <row r="1050" spans="1:2" x14ac:dyDescent="0.3">
      <c r="A1050" s="36" t="s">
        <v>1099</v>
      </c>
      <c r="B1050" t="s">
        <v>10051</v>
      </c>
    </row>
    <row r="1051" spans="1:2" x14ac:dyDescent="0.3">
      <c r="A1051" s="36" t="s">
        <v>1100</v>
      </c>
      <c r="B1051" t="s">
        <v>10051</v>
      </c>
    </row>
    <row r="1052" spans="1:2" x14ac:dyDescent="0.3">
      <c r="A1052" s="36" t="s">
        <v>1101</v>
      </c>
      <c r="B1052" t="s">
        <v>10050</v>
      </c>
    </row>
    <row r="1053" spans="1:2" x14ac:dyDescent="0.3">
      <c r="A1053" s="36" t="s">
        <v>1102</v>
      </c>
      <c r="B1053" t="s">
        <v>10050</v>
      </c>
    </row>
    <row r="1054" spans="1:2" x14ac:dyDescent="0.3">
      <c r="A1054" s="36" t="s">
        <v>1103</v>
      </c>
      <c r="B1054" t="s">
        <v>10050</v>
      </c>
    </row>
    <row r="1055" spans="1:2" x14ac:dyDescent="0.3">
      <c r="A1055" s="36" t="s">
        <v>1104</v>
      </c>
      <c r="B1055" t="s">
        <v>10050</v>
      </c>
    </row>
    <row r="1056" spans="1:2" x14ac:dyDescent="0.3">
      <c r="A1056" s="36" t="s">
        <v>1105</v>
      </c>
      <c r="B1056" t="s">
        <v>10051</v>
      </c>
    </row>
    <row r="1057" spans="1:2" x14ac:dyDescent="0.3">
      <c r="A1057" s="36" t="s">
        <v>1106</v>
      </c>
      <c r="B1057" t="s">
        <v>10051</v>
      </c>
    </row>
    <row r="1058" spans="1:2" x14ac:dyDescent="0.3">
      <c r="A1058" s="36" t="s">
        <v>1107</v>
      </c>
      <c r="B1058" t="s">
        <v>10050</v>
      </c>
    </row>
    <row r="1059" spans="1:2" x14ac:dyDescent="0.3">
      <c r="A1059" s="36" t="s">
        <v>1108</v>
      </c>
      <c r="B1059" t="s">
        <v>10051</v>
      </c>
    </row>
    <row r="1060" spans="1:2" x14ac:dyDescent="0.3">
      <c r="A1060" s="36" t="s">
        <v>1109</v>
      </c>
      <c r="B1060" t="s">
        <v>10051</v>
      </c>
    </row>
    <row r="1061" spans="1:2" x14ac:dyDescent="0.3">
      <c r="A1061" s="36" t="s">
        <v>1110</v>
      </c>
      <c r="B1061" t="s">
        <v>10050</v>
      </c>
    </row>
    <row r="1062" spans="1:2" x14ac:dyDescent="0.3">
      <c r="A1062" s="36" t="s">
        <v>1111</v>
      </c>
      <c r="B1062" t="s">
        <v>10050</v>
      </c>
    </row>
    <row r="1063" spans="1:2" x14ac:dyDescent="0.3">
      <c r="A1063" s="36" t="s">
        <v>1112</v>
      </c>
      <c r="B1063" t="s">
        <v>10051</v>
      </c>
    </row>
    <row r="1064" spans="1:2" x14ac:dyDescent="0.3">
      <c r="A1064" s="36" t="s">
        <v>1113</v>
      </c>
      <c r="B1064" t="s">
        <v>10051</v>
      </c>
    </row>
    <row r="1065" spans="1:2" x14ac:dyDescent="0.3">
      <c r="A1065" s="36" t="s">
        <v>1114</v>
      </c>
      <c r="B1065" t="s">
        <v>10051</v>
      </c>
    </row>
    <row r="1066" spans="1:2" x14ac:dyDescent="0.3">
      <c r="A1066" s="36" t="s">
        <v>1115</v>
      </c>
      <c r="B1066" t="s">
        <v>10051</v>
      </c>
    </row>
    <row r="1067" spans="1:2" x14ac:dyDescent="0.3">
      <c r="A1067" s="36" t="s">
        <v>1116</v>
      </c>
      <c r="B1067" t="s">
        <v>10051</v>
      </c>
    </row>
    <row r="1068" spans="1:2" x14ac:dyDescent="0.3">
      <c r="A1068" s="36" t="s">
        <v>1117</v>
      </c>
      <c r="B1068" t="s">
        <v>10050</v>
      </c>
    </row>
    <row r="1069" spans="1:2" x14ac:dyDescent="0.3">
      <c r="A1069" s="36" t="s">
        <v>1118</v>
      </c>
      <c r="B1069" t="s">
        <v>10051</v>
      </c>
    </row>
    <row r="1070" spans="1:2" x14ac:dyDescent="0.3">
      <c r="A1070" s="36" t="s">
        <v>1119</v>
      </c>
      <c r="B1070" t="s">
        <v>10050</v>
      </c>
    </row>
    <row r="1071" spans="1:2" x14ac:dyDescent="0.3">
      <c r="A1071" s="36" t="s">
        <v>1120</v>
      </c>
      <c r="B1071" t="s">
        <v>10050</v>
      </c>
    </row>
    <row r="1072" spans="1:2" x14ac:dyDescent="0.3">
      <c r="A1072" s="36" t="s">
        <v>1121</v>
      </c>
      <c r="B1072" t="s">
        <v>10050</v>
      </c>
    </row>
    <row r="1073" spans="1:2" x14ac:dyDescent="0.3">
      <c r="A1073" s="36" t="s">
        <v>1122</v>
      </c>
      <c r="B1073" t="s">
        <v>10051</v>
      </c>
    </row>
    <row r="1074" spans="1:2" x14ac:dyDescent="0.3">
      <c r="A1074" s="36" t="s">
        <v>1123</v>
      </c>
      <c r="B1074" t="s">
        <v>10051</v>
      </c>
    </row>
    <row r="1075" spans="1:2" x14ac:dyDescent="0.3">
      <c r="A1075" s="36" t="s">
        <v>1124</v>
      </c>
      <c r="B1075" t="s">
        <v>10050</v>
      </c>
    </row>
    <row r="1076" spans="1:2" x14ac:dyDescent="0.3">
      <c r="A1076" s="36" t="s">
        <v>1125</v>
      </c>
      <c r="B1076" t="s">
        <v>10051</v>
      </c>
    </row>
    <row r="1077" spans="1:2" x14ac:dyDescent="0.3">
      <c r="A1077" s="36" t="s">
        <v>1126</v>
      </c>
      <c r="B1077" t="s">
        <v>10051</v>
      </c>
    </row>
    <row r="1078" spans="1:2" x14ac:dyDescent="0.3">
      <c r="A1078" s="36" t="s">
        <v>1127</v>
      </c>
      <c r="B1078" t="s">
        <v>10051</v>
      </c>
    </row>
    <row r="1079" spans="1:2" x14ac:dyDescent="0.3">
      <c r="A1079" s="36" t="s">
        <v>1128</v>
      </c>
      <c r="B1079" t="s">
        <v>10050</v>
      </c>
    </row>
    <row r="1080" spans="1:2" x14ac:dyDescent="0.3">
      <c r="A1080" s="36" t="s">
        <v>1129</v>
      </c>
      <c r="B1080" t="s">
        <v>10051</v>
      </c>
    </row>
    <row r="1081" spans="1:2" x14ac:dyDescent="0.3">
      <c r="A1081" s="36" t="s">
        <v>1130</v>
      </c>
      <c r="B1081" t="s">
        <v>10050</v>
      </c>
    </row>
    <row r="1082" spans="1:2" x14ac:dyDescent="0.3">
      <c r="A1082" s="36" t="s">
        <v>1131</v>
      </c>
      <c r="B1082" t="s">
        <v>10050</v>
      </c>
    </row>
    <row r="1083" spans="1:2" x14ac:dyDescent="0.3">
      <c r="A1083" s="36" t="s">
        <v>1132</v>
      </c>
      <c r="B1083" t="s">
        <v>10050</v>
      </c>
    </row>
    <row r="1084" spans="1:2" x14ac:dyDescent="0.3">
      <c r="A1084" s="36" t="s">
        <v>1133</v>
      </c>
      <c r="B1084" t="s">
        <v>10051</v>
      </c>
    </row>
    <row r="1085" spans="1:2" x14ac:dyDescent="0.3">
      <c r="A1085" s="36" t="s">
        <v>1134</v>
      </c>
      <c r="B1085" t="s">
        <v>10051</v>
      </c>
    </row>
    <row r="1086" spans="1:2" x14ac:dyDescent="0.3">
      <c r="A1086" s="36" t="s">
        <v>1135</v>
      </c>
      <c r="B1086" t="s">
        <v>10051</v>
      </c>
    </row>
    <row r="1087" spans="1:2" x14ac:dyDescent="0.3">
      <c r="A1087" s="36" t="s">
        <v>1136</v>
      </c>
      <c r="B1087" t="s">
        <v>10051</v>
      </c>
    </row>
    <row r="1088" spans="1:2" x14ac:dyDescent="0.3">
      <c r="A1088" s="36" t="s">
        <v>1137</v>
      </c>
      <c r="B1088" t="s">
        <v>10050</v>
      </c>
    </row>
    <row r="1089" spans="1:2" x14ac:dyDescent="0.3">
      <c r="A1089" s="36" t="s">
        <v>1138</v>
      </c>
      <c r="B1089" t="s">
        <v>10050</v>
      </c>
    </row>
    <row r="1090" spans="1:2" x14ac:dyDescent="0.3">
      <c r="A1090" s="36" t="s">
        <v>1139</v>
      </c>
      <c r="B1090" t="s">
        <v>10050</v>
      </c>
    </row>
    <row r="1091" spans="1:2" x14ac:dyDescent="0.3">
      <c r="A1091" s="36" t="s">
        <v>1140</v>
      </c>
      <c r="B1091" t="s">
        <v>10050</v>
      </c>
    </row>
    <row r="1092" spans="1:2" x14ac:dyDescent="0.3">
      <c r="A1092" s="36" t="s">
        <v>1141</v>
      </c>
      <c r="B1092" t="s">
        <v>10051</v>
      </c>
    </row>
    <row r="1093" spans="1:2" x14ac:dyDescent="0.3">
      <c r="A1093" s="36" t="s">
        <v>1142</v>
      </c>
      <c r="B1093" t="s">
        <v>10050</v>
      </c>
    </row>
    <row r="1094" spans="1:2" x14ac:dyDescent="0.3">
      <c r="A1094" s="36" t="s">
        <v>1143</v>
      </c>
      <c r="B1094" t="s">
        <v>10050</v>
      </c>
    </row>
    <row r="1095" spans="1:2" x14ac:dyDescent="0.3">
      <c r="A1095" s="36" t="s">
        <v>1144</v>
      </c>
      <c r="B1095" t="s">
        <v>10050</v>
      </c>
    </row>
    <row r="1096" spans="1:2" x14ac:dyDescent="0.3">
      <c r="A1096" s="36" t="s">
        <v>1145</v>
      </c>
      <c r="B1096" t="s">
        <v>10050</v>
      </c>
    </row>
    <row r="1097" spans="1:2" x14ac:dyDescent="0.3">
      <c r="A1097" s="36" t="s">
        <v>1146</v>
      </c>
      <c r="B1097" t="s">
        <v>10050</v>
      </c>
    </row>
    <row r="1098" spans="1:2" x14ac:dyDescent="0.3">
      <c r="A1098" s="36" t="s">
        <v>1147</v>
      </c>
      <c r="B1098" t="s">
        <v>10050</v>
      </c>
    </row>
    <row r="1099" spans="1:2" x14ac:dyDescent="0.3">
      <c r="A1099" s="36" t="s">
        <v>1148</v>
      </c>
      <c r="B1099" t="s">
        <v>10051</v>
      </c>
    </row>
    <row r="1100" spans="1:2" x14ac:dyDescent="0.3">
      <c r="A1100" s="36" t="s">
        <v>1149</v>
      </c>
      <c r="B1100" t="s">
        <v>10051</v>
      </c>
    </row>
    <row r="1101" spans="1:2" x14ac:dyDescent="0.3">
      <c r="A1101" s="36" t="s">
        <v>1150</v>
      </c>
      <c r="B1101" t="s">
        <v>10051</v>
      </c>
    </row>
    <row r="1102" spans="1:2" x14ac:dyDescent="0.3">
      <c r="A1102" s="36" t="s">
        <v>1151</v>
      </c>
      <c r="B1102" t="s">
        <v>10050</v>
      </c>
    </row>
    <row r="1103" spans="1:2" x14ac:dyDescent="0.3">
      <c r="A1103" s="36" t="s">
        <v>1152</v>
      </c>
      <c r="B1103" t="s">
        <v>10050</v>
      </c>
    </row>
    <row r="1104" spans="1:2" x14ac:dyDescent="0.3">
      <c r="A1104" s="36" t="s">
        <v>1153</v>
      </c>
      <c r="B1104" t="s">
        <v>10051</v>
      </c>
    </row>
    <row r="1105" spans="1:2" x14ac:dyDescent="0.3">
      <c r="A1105" s="36" t="s">
        <v>1154</v>
      </c>
      <c r="B1105" t="s">
        <v>10050</v>
      </c>
    </row>
    <row r="1106" spans="1:2" x14ac:dyDescent="0.3">
      <c r="A1106" s="36" t="s">
        <v>1155</v>
      </c>
      <c r="B1106" t="s">
        <v>10050</v>
      </c>
    </row>
    <row r="1107" spans="1:2" x14ac:dyDescent="0.3">
      <c r="A1107" s="36" t="s">
        <v>1156</v>
      </c>
      <c r="B1107" t="s">
        <v>10050</v>
      </c>
    </row>
    <row r="1108" spans="1:2" x14ac:dyDescent="0.3">
      <c r="A1108" s="36" t="s">
        <v>1157</v>
      </c>
      <c r="B1108" t="s">
        <v>10051</v>
      </c>
    </row>
    <row r="1109" spans="1:2" x14ac:dyDescent="0.3">
      <c r="A1109" s="36" t="s">
        <v>1158</v>
      </c>
      <c r="B1109" t="s">
        <v>10050</v>
      </c>
    </row>
    <row r="1110" spans="1:2" x14ac:dyDescent="0.3">
      <c r="A1110" s="36" t="s">
        <v>1159</v>
      </c>
      <c r="B1110" t="s">
        <v>10051</v>
      </c>
    </row>
    <row r="1111" spans="1:2" x14ac:dyDescent="0.3">
      <c r="A1111" s="36" t="s">
        <v>1160</v>
      </c>
      <c r="B1111" t="s">
        <v>10051</v>
      </c>
    </row>
    <row r="1112" spans="1:2" x14ac:dyDescent="0.3">
      <c r="A1112" s="36" t="s">
        <v>1161</v>
      </c>
      <c r="B1112" t="s">
        <v>10050</v>
      </c>
    </row>
    <row r="1113" spans="1:2" x14ac:dyDescent="0.3">
      <c r="A1113" s="36" t="s">
        <v>1162</v>
      </c>
      <c r="B1113" t="s">
        <v>10051</v>
      </c>
    </row>
    <row r="1114" spans="1:2" x14ac:dyDescent="0.3">
      <c r="A1114" s="36" t="s">
        <v>1163</v>
      </c>
      <c r="B1114" t="s">
        <v>10051</v>
      </c>
    </row>
    <row r="1115" spans="1:2" x14ac:dyDescent="0.3">
      <c r="A1115" s="36" t="s">
        <v>1164</v>
      </c>
      <c r="B1115" t="s">
        <v>10050</v>
      </c>
    </row>
    <row r="1116" spans="1:2" x14ac:dyDescent="0.3">
      <c r="A1116" s="36" t="s">
        <v>1165</v>
      </c>
      <c r="B1116" t="s">
        <v>10051</v>
      </c>
    </row>
    <row r="1117" spans="1:2" x14ac:dyDescent="0.3">
      <c r="A1117" s="36" t="s">
        <v>1166</v>
      </c>
      <c r="B1117" t="s">
        <v>10051</v>
      </c>
    </row>
    <row r="1118" spans="1:2" x14ac:dyDescent="0.3">
      <c r="A1118" s="36" t="s">
        <v>1167</v>
      </c>
      <c r="B1118" t="s">
        <v>10050</v>
      </c>
    </row>
    <row r="1119" spans="1:2" x14ac:dyDescent="0.3">
      <c r="A1119" s="36" t="s">
        <v>1168</v>
      </c>
      <c r="B1119" t="s">
        <v>10050</v>
      </c>
    </row>
    <row r="1120" spans="1:2" x14ac:dyDescent="0.3">
      <c r="A1120" s="36" t="s">
        <v>1169</v>
      </c>
      <c r="B1120" t="s">
        <v>10050</v>
      </c>
    </row>
    <row r="1121" spans="1:2" x14ac:dyDescent="0.3">
      <c r="A1121" s="36" t="s">
        <v>1170</v>
      </c>
      <c r="B1121" t="s">
        <v>10050</v>
      </c>
    </row>
    <row r="1122" spans="1:2" x14ac:dyDescent="0.3">
      <c r="A1122" s="36" t="s">
        <v>1171</v>
      </c>
      <c r="B1122" t="s">
        <v>10050</v>
      </c>
    </row>
    <row r="1123" spans="1:2" x14ac:dyDescent="0.3">
      <c r="A1123" s="36" t="s">
        <v>1172</v>
      </c>
      <c r="B1123" t="s">
        <v>10051</v>
      </c>
    </row>
    <row r="1124" spans="1:2" x14ac:dyDescent="0.3">
      <c r="A1124" s="36" t="s">
        <v>1173</v>
      </c>
      <c r="B1124" t="s">
        <v>10051</v>
      </c>
    </row>
    <row r="1125" spans="1:2" x14ac:dyDescent="0.3">
      <c r="A1125" s="36" t="s">
        <v>1174</v>
      </c>
      <c r="B1125" t="s">
        <v>10050</v>
      </c>
    </row>
    <row r="1126" spans="1:2" x14ac:dyDescent="0.3">
      <c r="A1126" s="36" t="s">
        <v>1175</v>
      </c>
      <c r="B1126" t="s">
        <v>10051</v>
      </c>
    </row>
    <row r="1127" spans="1:2" x14ac:dyDescent="0.3">
      <c r="A1127" s="36" t="s">
        <v>1176</v>
      </c>
      <c r="B1127" t="s">
        <v>10051</v>
      </c>
    </row>
    <row r="1128" spans="1:2" x14ac:dyDescent="0.3">
      <c r="A1128" s="36" t="s">
        <v>1177</v>
      </c>
      <c r="B1128" t="s">
        <v>10051</v>
      </c>
    </row>
    <row r="1129" spans="1:2" x14ac:dyDescent="0.3">
      <c r="A1129" s="36" t="s">
        <v>1178</v>
      </c>
      <c r="B1129" t="s">
        <v>10051</v>
      </c>
    </row>
    <row r="1130" spans="1:2" x14ac:dyDescent="0.3">
      <c r="A1130" s="36" t="s">
        <v>1179</v>
      </c>
      <c r="B1130" t="s">
        <v>10050</v>
      </c>
    </row>
    <row r="1131" spans="1:2" x14ac:dyDescent="0.3">
      <c r="A1131" s="36" t="s">
        <v>1180</v>
      </c>
      <c r="B1131" t="s">
        <v>10050</v>
      </c>
    </row>
    <row r="1132" spans="1:2" x14ac:dyDescent="0.3">
      <c r="A1132" s="36" t="s">
        <v>1181</v>
      </c>
      <c r="B1132" t="s">
        <v>10051</v>
      </c>
    </row>
    <row r="1133" spans="1:2" x14ac:dyDescent="0.3">
      <c r="A1133" s="36" t="s">
        <v>1182</v>
      </c>
      <c r="B1133" t="s">
        <v>10050</v>
      </c>
    </row>
    <row r="1134" spans="1:2" x14ac:dyDescent="0.3">
      <c r="A1134" s="36" t="s">
        <v>1183</v>
      </c>
      <c r="B1134" t="s">
        <v>10050</v>
      </c>
    </row>
    <row r="1135" spans="1:2" x14ac:dyDescent="0.3">
      <c r="A1135" s="36" t="s">
        <v>1184</v>
      </c>
      <c r="B1135" t="s">
        <v>10051</v>
      </c>
    </row>
    <row r="1136" spans="1:2" x14ac:dyDescent="0.3">
      <c r="A1136" s="36" t="s">
        <v>1185</v>
      </c>
      <c r="B1136" t="s">
        <v>10050</v>
      </c>
    </row>
    <row r="1137" spans="1:2" x14ac:dyDescent="0.3">
      <c r="A1137" s="36" t="s">
        <v>1186</v>
      </c>
      <c r="B1137" t="s">
        <v>10050</v>
      </c>
    </row>
    <row r="1138" spans="1:2" x14ac:dyDescent="0.3">
      <c r="A1138" s="36" t="s">
        <v>1187</v>
      </c>
      <c r="B1138" t="s">
        <v>10050</v>
      </c>
    </row>
    <row r="1139" spans="1:2" x14ac:dyDescent="0.3">
      <c r="A1139" s="36" t="s">
        <v>1188</v>
      </c>
      <c r="B1139" t="s">
        <v>10050</v>
      </c>
    </row>
    <row r="1140" spans="1:2" x14ac:dyDescent="0.3">
      <c r="A1140" s="36" t="s">
        <v>1189</v>
      </c>
      <c r="B1140" t="s">
        <v>10051</v>
      </c>
    </row>
    <row r="1141" spans="1:2" x14ac:dyDescent="0.3">
      <c r="A1141" s="36" t="s">
        <v>1190</v>
      </c>
      <c r="B1141" t="s">
        <v>10050</v>
      </c>
    </row>
    <row r="1142" spans="1:2" x14ac:dyDescent="0.3">
      <c r="A1142" s="36" t="s">
        <v>1191</v>
      </c>
      <c r="B1142" t="s">
        <v>10050</v>
      </c>
    </row>
    <row r="1143" spans="1:2" x14ac:dyDescent="0.3">
      <c r="A1143" s="36" t="s">
        <v>1192</v>
      </c>
      <c r="B1143" t="s">
        <v>10050</v>
      </c>
    </row>
    <row r="1144" spans="1:2" x14ac:dyDescent="0.3">
      <c r="A1144" s="36" t="s">
        <v>1193</v>
      </c>
      <c r="B1144" t="s">
        <v>10050</v>
      </c>
    </row>
    <row r="1145" spans="1:2" x14ac:dyDescent="0.3">
      <c r="A1145" s="36" t="s">
        <v>1194</v>
      </c>
      <c r="B1145" t="s">
        <v>10050</v>
      </c>
    </row>
    <row r="1146" spans="1:2" x14ac:dyDescent="0.3">
      <c r="A1146" s="36" t="s">
        <v>1195</v>
      </c>
      <c r="B1146" t="s">
        <v>10051</v>
      </c>
    </row>
    <row r="1147" spans="1:2" x14ac:dyDescent="0.3">
      <c r="A1147" s="36" t="s">
        <v>1196</v>
      </c>
      <c r="B1147" t="s">
        <v>10050</v>
      </c>
    </row>
    <row r="1148" spans="1:2" x14ac:dyDescent="0.3">
      <c r="A1148" s="36" t="s">
        <v>1197</v>
      </c>
      <c r="B1148" t="s">
        <v>10050</v>
      </c>
    </row>
    <row r="1149" spans="1:2" x14ac:dyDescent="0.3">
      <c r="A1149" s="36" t="s">
        <v>1198</v>
      </c>
      <c r="B1149" t="s">
        <v>10051</v>
      </c>
    </row>
    <row r="1150" spans="1:2" x14ac:dyDescent="0.3">
      <c r="A1150" s="36" t="s">
        <v>1199</v>
      </c>
      <c r="B1150" t="s">
        <v>10050</v>
      </c>
    </row>
    <row r="1151" spans="1:2" x14ac:dyDescent="0.3">
      <c r="A1151" s="36" t="s">
        <v>1200</v>
      </c>
      <c r="B1151" t="s">
        <v>10050</v>
      </c>
    </row>
    <row r="1152" spans="1:2" x14ac:dyDescent="0.3">
      <c r="A1152" s="36" t="s">
        <v>1201</v>
      </c>
      <c r="B1152" t="s">
        <v>10051</v>
      </c>
    </row>
    <row r="1153" spans="1:2" x14ac:dyDescent="0.3">
      <c r="A1153" s="36" t="s">
        <v>1202</v>
      </c>
      <c r="B1153" t="s">
        <v>10050</v>
      </c>
    </row>
    <row r="1154" spans="1:2" x14ac:dyDescent="0.3">
      <c r="A1154" s="36" t="s">
        <v>1203</v>
      </c>
      <c r="B1154" t="s">
        <v>10051</v>
      </c>
    </row>
    <row r="1155" spans="1:2" x14ac:dyDescent="0.3">
      <c r="A1155" s="36" t="s">
        <v>1204</v>
      </c>
      <c r="B1155" t="s">
        <v>10051</v>
      </c>
    </row>
    <row r="1156" spans="1:2" x14ac:dyDescent="0.3">
      <c r="A1156" s="36" t="s">
        <v>1205</v>
      </c>
      <c r="B1156" t="s">
        <v>10051</v>
      </c>
    </row>
    <row r="1157" spans="1:2" x14ac:dyDescent="0.3">
      <c r="A1157" s="36" t="s">
        <v>1206</v>
      </c>
      <c r="B1157" t="s">
        <v>10051</v>
      </c>
    </row>
    <row r="1158" spans="1:2" x14ac:dyDescent="0.3">
      <c r="A1158" s="36" t="s">
        <v>1207</v>
      </c>
      <c r="B1158" t="s">
        <v>10050</v>
      </c>
    </row>
    <row r="1159" spans="1:2" x14ac:dyDescent="0.3">
      <c r="A1159" s="36" t="s">
        <v>1208</v>
      </c>
      <c r="B1159" t="s">
        <v>10050</v>
      </c>
    </row>
    <row r="1160" spans="1:2" x14ac:dyDescent="0.3">
      <c r="A1160" s="36" t="s">
        <v>1209</v>
      </c>
      <c r="B1160" t="s">
        <v>10051</v>
      </c>
    </row>
    <row r="1161" spans="1:2" x14ac:dyDescent="0.3">
      <c r="A1161" s="36" t="s">
        <v>1210</v>
      </c>
      <c r="B1161" t="s">
        <v>10051</v>
      </c>
    </row>
    <row r="1162" spans="1:2" x14ac:dyDescent="0.3">
      <c r="A1162" s="36" t="s">
        <v>1211</v>
      </c>
      <c r="B1162" t="s">
        <v>10051</v>
      </c>
    </row>
    <row r="1163" spans="1:2" x14ac:dyDescent="0.3">
      <c r="A1163" s="36" t="s">
        <v>1212</v>
      </c>
      <c r="B1163" t="s">
        <v>10050</v>
      </c>
    </row>
    <row r="1164" spans="1:2" x14ac:dyDescent="0.3">
      <c r="A1164" s="36" t="s">
        <v>1213</v>
      </c>
      <c r="B1164" t="s">
        <v>10050</v>
      </c>
    </row>
    <row r="1165" spans="1:2" x14ac:dyDescent="0.3">
      <c r="A1165" s="36" t="s">
        <v>1214</v>
      </c>
      <c r="B1165" t="s">
        <v>10051</v>
      </c>
    </row>
    <row r="1166" spans="1:2" x14ac:dyDescent="0.3">
      <c r="A1166" s="36" t="s">
        <v>1215</v>
      </c>
      <c r="B1166" t="s">
        <v>10050</v>
      </c>
    </row>
    <row r="1167" spans="1:2" x14ac:dyDescent="0.3">
      <c r="A1167" s="36" t="s">
        <v>1216</v>
      </c>
      <c r="B1167" t="s">
        <v>10050</v>
      </c>
    </row>
    <row r="1168" spans="1:2" x14ac:dyDescent="0.3">
      <c r="A1168" s="36" t="s">
        <v>1217</v>
      </c>
      <c r="B1168" t="s">
        <v>10050</v>
      </c>
    </row>
    <row r="1169" spans="1:2" x14ac:dyDescent="0.3">
      <c r="A1169" s="36" t="s">
        <v>1218</v>
      </c>
      <c r="B1169" t="s">
        <v>10050</v>
      </c>
    </row>
    <row r="1170" spans="1:2" x14ac:dyDescent="0.3">
      <c r="A1170" s="36" t="s">
        <v>1219</v>
      </c>
      <c r="B1170" t="s">
        <v>10050</v>
      </c>
    </row>
    <row r="1171" spans="1:2" x14ac:dyDescent="0.3">
      <c r="A1171" s="36" t="s">
        <v>1220</v>
      </c>
      <c r="B1171" t="s">
        <v>10051</v>
      </c>
    </row>
    <row r="1172" spans="1:2" x14ac:dyDescent="0.3">
      <c r="A1172" s="36" t="s">
        <v>1221</v>
      </c>
      <c r="B1172" t="s">
        <v>10051</v>
      </c>
    </row>
    <row r="1173" spans="1:2" x14ac:dyDescent="0.3">
      <c r="A1173" s="36" t="s">
        <v>1222</v>
      </c>
      <c r="B1173" t="s">
        <v>10050</v>
      </c>
    </row>
    <row r="1174" spans="1:2" x14ac:dyDescent="0.3">
      <c r="A1174" s="36" t="s">
        <v>1223</v>
      </c>
      <c r="B1174" t="s">
        <v>10051</v>
      </c>
    </row>
    <row r="1175" spans="1:2" x14ac:dyDescent="0.3">
      <c r="A1175" s="36" t="s">
        <v>1224</v>
      </c>
      <c r="B1175" t="s">
        <v>10050</v>
      </c>
    </row>
    <row r="1176" spans="1:2" x14ac:dyDescent="0.3">
      <c r="A1176" s="36" t="s">
        <v>1225</v>
      </c>
      <c r="B1176" t="s">
        <v>10050</v>
      </c>
    </row>
    <row r="1177" spans="1:2" x14ac:dyDescent="0.3">
      <c r="A1177" s="36" t="s">
        <v>1226</v>
      </c>
      <c r="B1177" t="s">
        <v>10050</v>
      </c>
    </row>
    <row r="1178" spans="1:2" x14ac:dyDescent="0.3">
      <c r="A1178" s="36" t="s">
        <v>1227</v>
      </c>
      <c r="B1178" t="s">
        <v>10051</v>
      </c>
    </row>
    <row r="1179" spans="1:2" x14ac:dyDescent="0.3">
      <c r="A1179" s="36" t="s">
        <v>1228</v>
      </c>
      <c r="B1179" t="s">
        <v>10050</v>
      </c>
    </row>
    <row r="1180" spans="1:2" x14ac:dyDescent="0.3">
      <c r="A1180" s="36" t="s">
        <v>1229</v>
      </c>
      <c r="B1180" t="s">
        <v>10051</v>
      </c>
    </row>
    <row r="1181" spans="1:2" x14ac:dyDescent="0.3">
      <c r="A1181" s="36" t="s">
        <v>1230</v>
      </c>
      <c r="B1181" t="s">
        <v>10050</v>
      </c>
    </row>
    <row r="1182" spans="1:2" x14ac:dyDescent="0.3">
      <c r="A1182" s="36" t="s">
        <v>1231</v>
      </c>
      <c r="B1182" t="s">
        <v>10050</v>
      </c>
    </row>
    <row r="1183" spans="1:2" x14ac:dyDescent="0.3">
      <c r="A1183" s="36" t="s">
        <v>1232</v>
      </c>
      <c r="B1183" t="s">
        <v>10051</v>
      </c>
    </row>
    <row r="1184" spans="1:2" x14ac:dyDescent="0.3">
      <c r="A1184" s="36" t="s">
        <v>1233</v>
      </c>
      <c r="B1184" t="s">
        <v>10051</v>
      </c>
    </row>
    <row r="1185" spans="1:2" x14ac:dyDescent="0.3">
      <c r="A1185" s="36" t="s">
        <v>1234</v>
      </c>
      <c r="B1185" t="s">
        <v>10050</v>
      </c>
    </row>
    <row r="1186" spans="1:2" x14ac:dyDescent="0.3">
      <c r="A1186" s="36" t="s">
        <v>1235</v>
      </c>
      <c r="B1186" t="s">
        <v>10050</v>
      </c>
    </row>
    <row r="1187" spans="1:2" x14ac:dyDescent="0.3">
      <c r="A1187" s="36" t="s">
        <v>1236</v>
      </c>
      <c r="B1187" t="s">
        <v>10050</v>
      </c>
    </row>
    <row r="1188" spans="1:2" x14ac:dyDescent="0.3">
      <c r="A1188" s="36" t="s">
        <v>1237</v>
      </c>
      <c r="B1188" t="s">
        <v>10050</v>
      </c>
    </row>
    <row r="1189" spans="1:2" x14ac:dyDescent="0.3">
      <c r="A1189" s="36" t="s">
        <v>1238</v>
      </c>
      <c r="B1189" t="s">
        <v>10051</v>
      </c>
    </row>
    <row r="1190" spans="1:2" x14ac:dyDescent="0.3">
      <c r="A1190" s="36" t="s">
        <v>1239</v>
      </c>
      <c r="B1190" t="s">
        <v>10051</v>
      </c>
    </row>
    <row r="1191" spans="1:2" x14ac:dyDescent="0.3">
      <c r="A1191" s="36" t="s">
        <v>1240</v>
      </c>
      <c r="B1191" t="s">
        <v>10050</v>
      </c>
    </row>
    <row r="1192" spans="1:2" x14ac:dyDescent="0.3">
      <c r="A1192" s="36" t="s">
        <v>1241</v>
      </c>
      <c r="B1192" t="s">
        <v>10051</v>
      </c>
    </row>
    <row r="1193" spans="1:2" x14ac:dyDescent="0.3">
      <c r="A1193" s="36" t="s">
        <v>1242</v>
      </c>
      <c r="B1193" t="s">
        <v>10051</v>
      </c>
    </row>
    <row r="1194" spans="1:2" x14ac:dyDescent="0.3">
      <c r="A1194" s="36" t="s">
        <v>1243</v>
      </c>
      <c r="B1194" t="s">
        <v>10051</v>
      </c>
    </row>
    <row r="1195" spans="1:2" x14ac:dyDescent="0.3">
      <c r="A1195" s="36" t="s">
        <v>1244</v>
      </c>
      <c r="B1195" t="s">
        <v>10050</v>
      </c>
    </row>
    <row r="1196" spans="1:2" x14ac:dyDescent="0.3">
      <c r="A1196" s="36" t="s">
        <v>1245</v>
      </c>
      <c r="B1196" t="s">
        <v>10050</v>
      </c>
    </row>
    <row r="1197" spans="1:2" x14ac:dyDescent="0.3">
      <c r="A1197" s="36" t="s">
        <v>1246</v>
      </c>
      <c r="B1197" t="s">
        <v>10050</v>
      </c>
    </row>
    <row r="1198" spans="1:2" x14ac:dyDescent="0.3">
      <c r="A1198" s="36" t="s">
        <v>1247</v>
      </c>
      <c r="B1198" t="s">
        <v>10051</v>
      </c>
    </row>
    <row r="1199" spans="1:2" x14ac:dyDescent="0.3">
      <c r="A1199" s="36" t="s">
        <v>1248</v>
      </c>
      <c r="B1199" t="s">
        <v>10051</v>
      </c>
    </row>
    <row r="1200" spans="1:2" x14ac:dyDescent="0.3">
      <c r="A1200" s="36" t="s">
        <v>1249</v>
      </c>
      <c r="B1200" t="s">
        <v>10050</v>
      </c>
    </row>
    <row r="1201" spans="1:2" x14ac:dyDescent="0.3">
      <c r="A1201" s="36" t="s">
        <v>1250</v>
      </c>
      <c r="B1201" t="s">
        <v>10050</v>
      </c>
    </row>
    <row r="1202" spans="1:2" x14ac:dyDescent="0.3">
      <c r="A1202" s="36" t="s">
        <v>1251</v>
      </c>
      <c r="B1202" t="s">
        <v>10050</v>
      </c>
    </row>
    <row r="1203" spans="1:2" x14ac:dyDescent="0.3">
      <c r="A1203" s="36" t="s">
        <v>1252</v>
      </c>
      <c r="B1203" t="s">
        <v>10050</v>
      </c>
    </row>
    <row r="1204" spans="1:2" x14ac:dyDescent="0.3">
      <c r="A1204" s="36" t="s">
        <v>1253</v>
      </c>
      <c r="B1204" t="s">
        <v>10051</v>
      </c>
    </row>
    <row r="1205" spans="1:2" x14ac:dyDescent="0.3">
      <c r="A1205" s="36" t="s">
        <v>1254</v>
      </c>
      <c r="B1205" t="s">
        <v>10050</v>
      </c>
    </row>
    <row r="1206" spans="1:2" x14ac:dyDescent="0.3">
      <c r="A1206" s="36" t="s">
        <v>1255</v>
      </c>
      <c r="B1206" t="s">
        <v>10051</v>
      </c>
    </row>
    <row r="1207" spans="1:2" x14ac:dyDescent="0.3">
      <c r="A1207" s="36" t="s">
        <v>1256</v>
      </c>
      <c r="B1207" t="s">
        <v>10051</v>
      </c>
    </row>
    <row r="1208" spans="1:2" x14ac:dyDescent="0.3">
      <c r="A1208" s="36" t="s">
        <v>1257</v>
      </c>
      <c r="B1208" t="s">
        <v>10051</v>
      </c>
    </row>
    <row r="1209" spans="1:2" x14ac:dyDescent="0.3">
      <c r="A1209" s="36" t="s">
        <v>1258</v>
      </c>
      <c r="B1209" t="s">
        <v>10051</v>
      </c>
    </row>
    <row r="1210" spans="1:2" x14ac:dyDescent="0.3">
      <c r="A1210" s="36" t="s">
        <v>1259</v>
      </c>
      <c r="B1210" t="s">
        <v>10051</v>
      </c>
    </row>
    <row r="1211" spans="1:2" x14ac:dyDescent="0.3">
      <c r="A1211" s="36" t="s">
        <v>1260</v>
      </c>
      <c r="B1211" t="s">
        <v>10050</v>
      </c>
    </row>
    <row r="1212" spans="1:2" x14ac:dyDescent="0.3">
      <c r="A1212" s="36" t="s">
        <v>1261</v>
      </c>
      <c r="B1212" t="s">
        <v>10051</v>
      </c>
    </row>
    <row r="1213" spans="1:2" x14ac:dyDescent="0.3">
      <c r="A1213" s="36" t="s">
        <v>1262</v>
      </c>
      <c r="B1213" t="s">
        <v>10051</v>
      </c>
    </row>
    <row r="1214" spans="1:2" x14ac:dyDescent="0.3">
      <c r="A1214" s="36" t="s">
        <v>1263</v>
      </c>
      <c r="B1214" t="s">
        <v>10050</v>
      </c>
    </row>
    <row r="1215" spans="1:2" x14ac:dyDescent="0.3">
      <c r="A1215" s="36" t="s">
        <v>1264</v>
      </c>
      <c r="B1215" t="s">
        <v>10051</v>
      </c>
    </row>
    <row r="1216" spans="1:2" x14ac:dyDescent="0.3">
      <c r="A1216" s="36" t="s">
        <v>1265</v>
      </c>
      <c r="B1216" t="s">
        <v>10050</v>
      </c>
    </row>
    <row r="1217" spans="1:2" x14ac:dyDescent="0.3">
      <c r="A1217" s="36" t="s">
        <v>1266</v>
      </c>
      <c r="B1217" t="s">
        <v>10050</v>
      </c>
    </row>
    <row r="1218" spans="1:2" x14ac:dyDescent="0.3">
      <c r="A1218" s="36" t="s">
        <v>1267</v>
      </c>
      <c r="B1218" t="s">
        <v>10051</v>
      </c>
    </row>
    <row r="1219" spans="1:2" x14ac:dyDescent="0.3">
      <c r="A1219" s="36" t="s">
        <v>1268</v>
      </c>
      <c r="B1219" t="s">
        <v>10051</v>
      </c>
    </row>
    <row r="1220" spans="1:2" x14ac:dyDescent="0.3">
      <c r="A1220" s="36" t="s">
        <v>1269</v>
      </c>
      <c r="B1220" t="s">
        <v>10051</v>
      </c>
    </row>
    <row r="1221" spans="1:2" x14ac:dyDescent="0.3">
      <c r="A1221" s="36" t="s">
        <v>1270</v>
      </c>
      <c r="B1221" t="s">
        <v>10050</v>
      </c>
    </row>
    <row r="1222" spans="1:2" x14ac:dyDescent="0.3">
      <c r="A1222" s="36" t="s">
        <v>1271</v>
      </c>
      <c r="B1222" t="s">
        <v>10050</v>
      </c>
    </row>
    <row r="1223" spans="1:2" x14ac:dyDescent="0.3">
      <c r="A1223" s="36" t="s">
        <v>1272</v>
      </c>
      <c r="B1223" t="s">
        <v>10051</v>
      </c>
    </row>
    <row r="1224" spans="1:2" x14ac:dyDescent="0.3">
      <c r="A1224" s="36" t="s">
        <v>1273</v>
      </c>
      <c r="B1224" t="s">
        <v>10051</v>
      </c>
    </row>
    <row r="1225" spans="1:2" x14ac:dyDescent="0.3">
      <c r="A1225" s="36" t="s">
        <v>1274</v>
      </c>
      <c r="B1225" t="s">
        <v>10051</v>
      </c>
    </row>
    <row r="1226" spans="1:2" x14ac:dyDescent="0.3">
      <c r="A1226" s="36" t="s">
        <v>1275</v>
      </c>
      <c r="B1226" t="s">
        <v>10051</v>
      </c>
    </row>
    <row r="1227" spans="1:2" x14ac:dyDescent="0.3">
      <c r="A1227" s="36" t="s">
        <v>1276</v>
      </c>
      <c r="B1227" t="s">
        <v>10050</v>
      </c>
    </row>
    <row r="1228" spans="1:2" x14ac:dyDescent="0.3">
      <c r="A1228" s="36" t="s">
        <v>1277</v>
      </c>
      <c r="B1228" t="s">
        <v>10050</v>
      </c>
    </row>
    <row r="1229" spans="1:2" x14ac:dyDescent="0.3">
      <c r="A1229" s="36" t="s">
        <v>1278</v>
      </c>
      <c r="B1229" t="s">
        <v>10050</v>
      </c>
    </row>
    <row r="1230" spans="1:2" x14ac:dyDescent="0.3">
      <c r="A1230" s="36" t="s">
        <v>1279</v>
      </c>
      <c r="B1230" t="s">
        <v>10050</v>
      </c>
    </row>
    <row r="1231" spans="1:2" x14ac:dyDescent="0.3">
      <c r="A1231" s="36" t="s">
        <v>1280</v>
      </c>
      <c r="B1231" t="s">
        <v>10050</v>
      </c>
    </row>
    <row r="1232" spans="1:2" x14ac:dyDescent="0.3">
      <c r="A1232" s="36" t="s">
        <v>1281</v>
      </c>
      <c r="B1232" t="s">
        <v>10050</v>
      </c>
    </row>
    <row r="1233" spans="1:2" x14ac:dyDescent="0.3">
      <c r="A1233" s="36" t="s">
        <v>1282</v>
      </c>
      <c r="B1233" t="s">
        <v>10051</v>
      </c>
    </row>
    <row r="1234" spans="1:2" x14ac:dyDescent="0.3">
      <c r="A1234" s="36" t="s">
        <v>1283</v>
      </c>
      <c r="B1234" t="s">
        <v>10051</v>
      </c>
    </row>
    <row r="1235" spans="1:2" x14ac:dyDescent="0.3">
      <c r="A1235" s="36" t="s">
        <v>1284</v>
      </c>
      <c r="B1235" t="s">
        <v>10051</v>
      </c>
    </row>
    <row r="1236" spans="1:2" x14ac:dyDescent="0.3">
      <c r="A1236" s="36" t="s">
        <v>1285</v>
      </c>
      <c r="B1236" t="s">
        <v>10051</v>
      </c>
    </row>
    <row r="1237" spans="1:2" x14ac:dyDescent="0.3">
      <c r="A1237" s="36" t="s">
        <v>1286</v>
      </c>
      <c r="B1237" t="s">
        <v>10051</v>
      </c>
    </row>
    <row r="1238" spans="1:2" x14ac:dyDescent="0.3">
      <c r="A1238" s="36" t="s">
        <v>1287</v>
      </c>
      <c r="B1238" t="s">
        <v>10050</v>
      </c>
    </row>
    <row r="1239" spans="1:2" x14ac:dyDescent="0.3">
      <c r="A1239" s="36" t="s">
        <v>1288</v>
      </c>
      <c r="B1239" t="s">
        <v>10050</v>
      </c>
    </row>
    <row r="1240" spans="1:2" x14ac:dyDescent="0.3">
      <c r="A1240" s="36" t="s">
        <v>1289</v>
      </c>
      <c r="B1240" t="s">
        <v>10051</v>
      </c>
    </row>
    <row r="1241" spans="1:2" x14ac:dyDescent="0.3">
      <c r="A1241" s="36" t="s">
        <v>1290</v>
      </c>
      <c r="B1241" t="s">
        <v>10051</v>
      </c>
    </row>
    <row r="1242" spans="1:2" x14ac:dyDescent="0.3">
      <c r="A1242" s="36" t="s">
        <v>1291</v>
      </c>
      <c r="B1242" t="s">
        <v>10051</v>
      </c>
    </row>
    <row r="1243" spans="1:2" x14ac:dyDescent="0.3">
      <c r="A1243" s="36" t="s">
        <v>1292</v>
      </c>
      <c r="B1243" t="s">
        <v>10051</v>
      </c>
    </row>
    <row r="1244" spans="1:2" x14ac:dyDescent="0.3">
      <c r="A1244" s="36" t="s">
        <v>1293</v>
      </c>
      <c r="B1244" t="s">
        <v>10050</v>
      </c>
    </row>
    <row r="1245" spans="1:2" x14ac:dyDescent="0.3">
      <c r="A1245" s="36" t="s">
        <v>1294</v>
      </c>
      <c r="B1245" t="s">
        <v>10050</v>
      </c>
    </row>
    <row r="1246" spans="1:2" x14ac:dyDescent="0.3">
      <c r="A1246" s="36" t="s">
        <v>1295</v>
      </c>
      <c r="B1246" t="s">
        <v>10050</v>
      </c>
    </row>
    <row r="1247" spans="1:2" x14ac:dyDescent="0.3">
      <c r="A1247" s="36" t="s">
        <v>1296</v>
      </c>
      <c r="B1247" t="s">
        <v>10050</v>
      </c>
    </row>
    <row r="1248" spans="1:2" x14ac:dyDescent="0.3">
      <c r="A1248" s="36" t="s">
        <v>1297</v>
      </c>
      <c r="B1248" t="s">
        <v>10050</v>
      </c>
    </row>
    <row r="1249" spans="1:2" x14ac:dyDescent="0.3">
      <c r="A1249" s="36" t="s">
        <v>1298</v>
      </c>
      <c r="B1249" t="s">
        <v>10051</v>
      </c>
    </row>
    <row r="1250" spans="1:2" x14ac:dyDescent="0.3">
      <c r="A1250" s="36" t="s">
        <v>1299</v>
      </c>
      <c r="B1250" t="s">
        <v>10051</v>
      </c>
    </row>
    <row r="1251" spans="1:2" x14ac:dyDescent="0.3">
      <c r="A1251" s="36" t="s">
        <v>1300</v>
      </c>
      <c r="B1251" t="s">
        <v>10051</v>
      </c>
    </row>
    <row r="1252" spans="1:2" x14ac:dyDescent="0.3">
      <c r="A1252" s="36" t="s">
        <v>1301</v>
      </c>
      <c r="B1252" t="s">
        <v>10051</v>
      </c>
    </row>
    <row r="1253" spans="1:2" x14ac:dyDescent="0.3">
      <c r="A1253" s="36" t="s">
        <v>1302</v>
      </c>
      <c r="B1253" t="s">
        <v>10050</v>
      </c>
    </row>
    <row r="1254" spans="1:2" x14ac:dyDescent="0.3">
      <c r="A1254" s="36" t="s">
        <v>1303</v>
      </c>
      <c r="B1254" t="s">
        <v>10050</v>
      </c>
    </row>
    <row r="1255" spans="1:2" x14ac:dyDescent="0.3">
      <c r="A1255" s="36" t="s">
        <v>1304</v>
      </c>
      <c r="B1255" t="s">
        <v>10051</v>
      </c>
    </row>
    <row r="1256" spans="1:2" x14ac:dyDescent="0.3">
      <c r="A1256" s="36" t="s">
        <v>1305</v>
      </c>
      <c r="B1256" t="s">
        <v>10051</v>
      </c>
    </row>
    <row r="1257" spans="1:2" x14ac:dyDescent="0.3">
      <c r="A1257" s="36" t="s">
        <v>1306</v>
      </c>
      <c r="B1257" t="s">
        <v>10050</v>
      </c>
    </row>
    <row r="1258" spans="1:2" x14ac:dyDescent="0.3">
      <c r="A1258" s="36" t="s">
        <v>1307</v>
      </c>
      <c r="B1258" t="s">
        <v>10050</v>
      </c>
    </row>
    <row r="1259" spans="1:2" x14ac:dyDescent="0.3">
      <c r="A1259" s="36" t="s">
        <v>1308</v>
      </c>
      <c r="B1259" t="s">
        <v>10051</v>
      </c>
    </row>
    <row r="1260" spans="1:2" x14ac:dyDescent="0.3">
      <c r="A1260" s="36" t="s">
        <v>1309</v>
      </c>
      <c r="B1260" t="s">
        <v>10051</v>
      </c>
    </row>
    <row r="1261" spans="1:2" x14ac:dyDescent="0.3">
      <c r="A1261" s="36" t="s">
        <v>1310</v>
      </c>
      <c r="B1261" t="s">
        <v>10051</v>
      </c>
    </row>
    <row r="1262" spans="1:2" x14ac:dyDescent="0.3">
      <c r="A1262" s="36" t="s">
        <v>1311</v>
      </c>
      <c r="B1262" t="s">
        <v>10050</v>
      </c>
    </row>
    <row r="1263" spans="1:2" x14ac:dyDescent="0.3">
      <c r="A1263" s="36" t="s">
        <v>1312</v>
      </c>
      <c r="B1263" t="s">
        <v>10050</v>
      </c>
    </row>
    <row r="1264" spans="1:2" x14ac:dyDescent="0.3">
      <c r="A1264" s="36" t="s">
        <v>1313</v>
      </c>
      <c r="B1264" t="s">
        <v>10051</v>
      </c>
    </row>
    <row r="1265" spans="1:2" x14ac:dyDescent="0.3">
      <c r="A1265" s="36" t="s">
        <v>1314</v>
      </c>
      <c r="B1265" t="s">
        <v>10050</v>
      </c>
    </row>
    <row r="1266" spans="1:2" x14ac:dyDescent="0.3">
      <c r="A1266" s="36" t="s">
        <v>1315</v>
      </c>
      <c r="B1266" t="s">
        <v>10050</v>
      </c>
    </row>
    <row r="1267" spans="1:2" x14ac:dyDescent="0.3">
      <c r="A1267" s="36" t="s">
        <v>1316</v>
      </c>
      <c r="B1267" t="s">
        <v>10050</v>
      </c>
    </row>
    <row r="1268" spans="1:2" x14ac:dyDescent="0.3">
      <c r="A1268" s="36" t="s">
        <v>1317</v>
      </c>
      <c r="B1268" t="s">
        <v>10051</v>
      </c>
    </row>
    <row r="1269" spans="1:2" x14ac:dyDescent="0.3">
      <c r="A1269" s="36" t="s">
        <v>1318</v>
      </c>
      <c r="B1269" t="s">
        <v>10051</v>
      </c>
    </row>
    <row r="1270" spans="1:2" x14ac:dyDescent="0.3">
      <c r="A1270" s="36" t="s">
        <v>1319</v>
      </c>
      <c r="B1270" t="s">
        <v>10051</v>
      </c>
    </row>
    <row r="1271" spans="1:2" x14ac:dyDescent="0.3">
      <c r="A1271" s="36" t="s">
        <v>1320</v>
      </c>
      <c r="B1271" t="s">
        <v>10051</v>
      </c>
    </row>
    <row r="1272" spans="1:2" x14ac:dyDescent="0.3">
      <c r="A1272" s="36" t="s">
        <v>1321</v>
      </c>
      <c r="B1272" t="s">
        <v>10051</v>
      </c>
    </row>
    <row r="1273" spans="1:2" x14ac:dyDescent="0.3">
      <c r="A1273" s="36" t="s">
        <v>1322</v>
      </c>
      <c r="B1273" t="s">
        <v>10050</v>
      </c>
    </row>
    <row r="1274" spans="1:2" x14ac:dyDescent="0.3">
      <c r="A1274" s="36" t="s">
        <v>1323</v>
      </c>
      <c r="B1274" t="s">
        <v>10051</v>
      </c>
    </row>
    <row r="1275" spans="1:2" x14ac:dyDescent="0.3">
      <c r="A1275" s="36" t="s">
        <v>1324</v>
      </c>
      <c r="B1275" t="s">
        <v>10051</v>
      </c>
    </row>
    <row r="1276" spans="1:2" x14ac:dyDescent="0.3">
      <c r="A1276" s="36" t="s">
        <v>1325</v>
      </c>
      <c r="B1276" t="s">
        <v>10050</v>
      </c>
    </row>
    <row r="1277" spans="1:2" x14ac:dyDescent="0.3">
      <c r="A1277" s="36" t="s">
        <v>1326</v>
      </c>
      <c r="B1277" t="s">
        <v>10051</v>
      </c>
    </row>
    <row r="1278" spans="1:2" x14ac:dyDescent="0.3">
      <c r="A1278" s="36" t="s">
        <v>1327</v>
      </c>
      <c r="B1278" t="s">
        <v>10050</v>
      </c>
    </row>
    <row r="1279" spans="1:2" x14ac:dyDescent="0.3">
      <c r="A1279" s="36" t="s">
        <v>1328</v>
      </c>
      <c r="B1279" t="s">
        <v>10050</v>
      </c>
    </row>
    <row r="1280" spans="1:2" x14ac:dyDescent="0.3">
      <c r="A1280" s="36" t="s">
        <v>1329</v>
      </c>
      <c r="B1280" t="s">
        <v>10051</v>
      </c>
    </row>
    <row r="1281" spans="1:2" x14ac:dyDescent="0.3">
      <c r="A1281" s="36" t="s">
        <v>1330</v>
      </c>
      <c r="B1281" t="s">
        <v>10050</v>
      </c>
    </row>
    <row r="1282" spans="1:2" x14ac:dyDescent="0.3">
      <c r="A1282" s="36" t="s">
        <v>1331</v>
      </c>
      <c r="B1282" t="s">
        <v>10051</v>
      </c>
    </row>
    <row r="1283" spans="1:2" x14ac:dyDescent="0.3">
      <c r="A1283" s="36" t="s">
        <v>1332</v>
      </c>
      <c r="B1283" t="s">
        <v>10050</v>
      </c>
    </row>
    <row r="1284" spans="1:2" x14ac:dyDescent="0.3">
      <c r="A1284" s="36" t="s">
        <v>1333</v>
      </c>
      <c r="B1284" t="s">
        <v>10051</v>
      </c>
    </row>
    <row r="1285" spans="1:2" x14ac:dyDescent="0.3">
      <c r="A1285" s="36" t="s">
        <v>1334</v>
      </c>
      <c r="B1285" t="s">
        <v>10051</v>
      </c>
    </row>
    <row r="1286" spans="1:2" x14ac:dyDescent="0.3">
      <c r="A1286" s="36" t="s">
        <v>1335</v>
      </c>
      <c r="B1286" t="s">
        <v>10051</v>
      </c>
    </row>
    <row r="1287" spans="1:2" x14ac:dyDescent="0.3">
      <c r="A1287" s="36" t="s">
        <v>1336</v>
      </c>
      <c r="B1287" t="s">
        <v>10050</v>
      </c>
    </row>
    <row r="1288" spans="1:2" x14ac:dyDescent="0.3">
      <c r="A1288" s="36" t="s">
        <v>1337</v>
      </c>
      <c r="B1288" t="s">
        <v>10050</v>
      </c>
    </row>
    <row r="1289" spans="1:2" x14ac:dyDescent="0.3">
      <c r="A1289" s="36" t="s">
        <v>1338</v>
      </c>
      <c r="B1289" t="s">
        <v>10051</v>
      </c>
    </row>
    <row r="1290" spans="1:2" x14ac:dyDescent="0.3">
      <c r="A1290" s="36" t="s">
        <v>1339</v>
      </c>
      <c r="B1290" t="s">
        <v>10051</v>
      </c>
    </row>
    <row r="1291" spans="1:2" x14ac:dyDescent="0.3">
      <c r="A1291" s="36" t="s">
        <v>1340</v>
      </c>
      <c r="B1291" t="s">
        <v>10051</v>
      </c>
    </row>
    <row r="1292" spans="1:2" x14ac:dyDescent="0.3">
      <c r="A1292" s="36" t="s">
        <v>1341</v>
      </c>
      <c r="B1292" t="s">
        <v>10051</v>
      </c>
    </row>
    <row r="1293" spans="1:2" x14ac:dyDescent="0.3">
      <c r="A1293" s="36" t="s">
        <v>1342</v>
      </c>
      <c r="B1293" t="s">
        <v>10050</v>
      </c>
    </row>
    <row r="1294" spans="1:2" x14ac:dyDescent="0.3">
      <c r="A1294" s="36" t="s">
        <v>1343</v>
      </c>
      <c r="B1294" t="s">
        <v>10050</v>
      </c>
    </row>
    <row r="1295" spans="1:2" x14ac:dyDescent="0.3">
      <c r="A1295" s="36" t="s">
        <v>1344</v>
      </c>
      <c r="B1295" t="s">
        <v>10051</v>
      </c>
    </row>
    <row r="1296" spans="1:2" x14ac:dyDescent="0.3">
      <c r="A1296" s="36" t="s">
        <v>1345</v>
      </c>
      <c r="B1296" t="s">
        <v>10050</v>
      </c>
    </row>
    <row r="1297" spans="1:2" x14ac:dyDescent="0.3">
      <c r="A1297" s="36" t="s">
        <v>1346</v>
      </c>
      <c r="B1297" t="s">
        <v>10050</v>
      </c>
    </row>
    <row r="1298" spans="1:2" x14ac:dyDescent="0.3">
      <c r="A1298" s="36" t="s">
        <v>1347</v>
      </c>
      <c r="B1298" t="s">
        <v>10050</v>
      </c>
    </row>
    <row r="1299" spans="1:2" x14ac:dyDescent="0.3">
      <c r="A1299" s="36" t="s">
        <v>1348</v>
      </c>
      <c r="B1299" t="s">
        <v>10050</v>
      </c>
    </row>
    <row r="1300" spans="1:2" x14ac:dyDescent="0.3">
      <c r="A1300" s="36" t="s">
        <v>1349</v>
      </c>
      <c r="B1300" t="s">
        <v>10051</v>
      </c>
    </row>
    <row r="1301" spans="1:2" x14ac:dyDescent="0.3">
      <c r="A1301" s="36" t="s">
        <v>1350</v>
      </c>
      <c r="B1301" t="s">
        <v>10051</v>
      </c>
    </row>
    <row r="1302" spans="1:2" x14ac:dyDescent="0.3">
      <c r="A1302" s="36" t="s">
        <v>1351</v>
      </c>
      <c r="B1302" t="s">
        <v>10050</v>
      </c>
    </row>
    <row r="1303" spans="1:2" x14ac:dyDescent="0.3">
      <c r="A1303" s="36" t="s">
        <v>1352</v>
      </c>
      <c r="B1303" t="s">
        <v>10051</v>
      </c>
    </row>
    <row r="1304" spans="1:2" x14ac:dyDescent="0.3">
      <c r="A1304" s="36" t="s">
        <v>1353</v>
      </c>
      <c r="B1304" t="s">
        <v>10051</v>
      </c>
    </row>
    <row r="1305" spans="1:2" x14ac:dyDescent="0.3">
      <c r="A1305" s="36" t="s">
        <v>1354</v>
      </c>
      <c r="B1305" t="s">
        <v>10051</v>
      </c>
    </row>
    <row r="1306" spans="1:2" x14ac:dyDescent="0.3">
      <c r="A1306" s="36" t="s">
        <v>1355</v>
      </c>
      <c r="B1306" t="s">
        <v>10051</v>
      </c>
    </row>
    <row r="1307" spans="1:2" x14ac:dyDescent="0.3">
      <c r="A1307" s="36" t="s">
        <v>1356</v>
      </c>
      <c r="B1307" t="s">
        <v>10050</v>
      </c>
    </row>
    <row r="1308" spans="1:2" x14ac:dyDescent="0.3">
      <c r="A1308" s="36" t="s">
        <v>1357</v>
      </c>
      <c r="B1308" t="s">
        <v>10050</v>
      </c>
    </row>
    <row r="1309" spans="1:2" x14ac:dyDescent="0.3">
      <c r="A1309" s="36" t="s">
        <v>1358</v>
      </c>
      <c r="B1309" t="s">
        <v>10050</v>
      </c>
    </row>
    <row r="1310" spans="1:2" x14ac:dyDescent="0.3">
      <c r="A1310" s="36" t="s">
        <v>1359</v>
      </c>
      <c r="B1310" t="s">
        <v>10051</v>
      </c>
    </row>
    <row r="1311" spans="1:2" x14ac:dyDescent="0.3">
      <c r="A1311" s="36" t="s">
        <v>1360</v>
      </c>
      <c r="B1311" t="s">
        <v>10051</v>
      </c>
    </row>
    <row r="1312" spans="1:2" x14ac:dyDescent="0.3">
      <c r="A1312" s="36" t="s">
        <v>1361</v>
      </c>
      <c r="B1312" t="s">
        <v>10050</v>
      </c>
    </row>
    <row r="1313" spans="1:2" x14ac:dyDescent="0.3">
      <c r="A1313" s="36" t="s">
        <v>1362</v>
      </c>
      <c r="B1313" t="s">
        <v>10050</v>
      </c>
    </row>
    <row r="1314" spans="1:2" x14ac:dyDescent="0.3">
      <c r="A1314" s="36" t="s">
        <v>1363</v>
      </c>
      <c r="B1314" t="s">
        <v>10051</v>
      </c>
    </row>
    <row r="1315" spans="1:2" x14ac:dyDescent="0.3">
      <c r="A1315" s="36" t="s">
        <v>1364</v>
      </c>
      <c r="B1315" t="s">
        <v>10051</v>
      </c>
    </row>
    <row r="1316" spans="1:2" x14ac:dyDescent="0.3">
      <c r="A1316" s="36" t="s">
        <v>1365</v>
      </c>
      <c r="B1316" t="s">
        <v>10051</v>
      </c>
    </row>
    <row r="1317" spans="1:2" x14ac:dyDescent="0.3">
      <c r="A1317" s="36" t="s">
        <v>1366</v>
      </c>
      <c r="B1317" t="s">
        <v>10050</v>
      </c>
    </row>
    <row r="1318" spans="1:2" x14ac:dyDescent="0.3">
      <c r="A1318" s="36" t="s">
        <v>1367</v>
      </c>
      <c r="B1318" t="s">
        <v>10050</v>
      </c>
    </row>
    <row r="1319" spans="1:2" x14ac:dyDescent="0.3">
      <c r="A1319" s="36" t="s">
        <v>1368</v>
      </c>
      <c r="B1319" t="s">
        <v>10050</v>
      </c>
    </row>
    <row r="1320" spans="1:2" x14ac:dyDescent="0.3">
      <c r="A1320" s="36" t="s">
        <v>1369</v>
      </c>
      <c r="B1320" t="s">
        <v>10050</v>
      </c>
    </row>
    <row r="1321" spans="1:2" x14ac:dyDescent="0.3">
      <c r="A1321" s="36" t="s">
        <v>1370</v>
      </c>
      <c r="B1321" t="s">
        <v>10051</v>
      </c>
    </row>
    <row r="1322" spans="1:2" x14ac:dyDescent="0.3">
      <c r="A1322" s="36" t="s">
        <v>1371</v>
      </c>
      <c r="B1322" t="s">
        <v>10050</v>
      </c>
    </row>
    <row r="1323" spans="1:2" x14ac:dyDescent="0.3">
      <c r="A1323" s="36" t="s">
        <v>1372</v>
      </c>
      <c r="B1323" t="s">
        <v>10051</v>
      </c>
    </row>
    <row r="1324" spans="1:2" x14ac:dyDescent="0.3">
      <c r="A1324" s="36" t="s">
        <v>1373</v>
      </c>
      <c r="B1324" t="s">
        <v>10051</v>
      </c>
    </row>
    <row r="1325" spans="1:2" x14ac:dyDescent="0.3">
      <c r="A1325" s="36" t="s">
        <v>1374</v>
      </c>
      <c r="B1325" t="s">
        <v>10050</v>
      </c>
    </row>
    <row r="1326" spans="1:2" x14ac:dyDescent="0.3">
      <c r="A1326" s="36" t="s">
        <v>1375</v>
      </c>
      <c r="B1326" t="s">
        <v>10051</v>
      </c>
    </row>
    <row r="1327" spans="1:2" x14ac:dyDescent="0.3">
      <c r="A1327" s="36" t="s">
        <v>1376</v>
      </c>
      <c r="B1327" t="s">
        <v>10051</v>
      </c>
    </row>
    <row r="1328" spans="1:2" x14ac:dyDescent="0.3">
      <c r="A1328" s="36" t="s">
        <v>1377</v>
      </c>
      <c r="B1328" t="s">
        <v>10050</v>
      </c>
    </row>
    <row r="1329" spans="1:2" x14ac:dyDescent="0.3">
      <c r="A1329" s="36" t="s">
        <v>1378</v>
      </c>
      <c r="B1329" t="s">
        <v>10050</v>
      </c>
    </row>
    <row r="1330" spans="1:2" x14ac:dyDescent="0.3">
      <c r="A1330" s="36" t="s">
        <v>1379</v>
      </c>
      <c r="B1330" t="s">
        <v>10050</v>
      </c>
    </row>
    <row r="1331" spans="1:2" x14ac:dyDescent="0.3">
      <c r="A1331" s="36" t="s">
        <v>1380</v>
      </c>
      <c r="B1331" t="s">
        <v>10050</v>
      </c>
    </row>
    <row r="1332" spans="1:2" x14ac:dyDescent="0.3">
      <c r="A1332" s="36" t="s">
        <v>1381</v>
      </c>
      <c r="B1332" t="s">
        <v>10051</v>
      </c>
    </row>
    <row r="1333" spans="1:2" x14ac:dyDescent="0.3">
      <c r="A1333" s="36" t="s">
        <v>1382</v>
      </c>
      <c r="B1333" t="s">
        <v>10051</v>
      </c>
    </row>
    <row r="1334" spans="1:2" x14ac:dyDescent="0.3">
      <c r="A1334" s="36" t="s">
        <v>1383</v>
      </c>
      <c r="B1334" t="s">
        <v>10051</v>
      </c>
    </row>
    <row r="1335" spans="1:2" x14ac:dyDescent="0.3">
      <c r="A1335" s="36" t="s">
        <v>1384</v>
      </c>
      <c r="B1335" t="s">
        <v>10050</v>
      </c>
    </row>
    <row r="1336" spans="1:2" x14ac:dyDescent="0.3">
      <c r="A1336" s="36" t="s">
        <v>1385</v>
      </c>
      <c r="B1336" t="s">
        <v>10051</v>
      </c>
    </row>
    <row r="1337" spans="1:2" x14ac:dyDescent="0.3">
      <c r="A1337" s="36" t="s">
        <v>1386</v>
      </c>
      <c r="B1337" t="s">
        <v>10050</v>
      </c>
    </row>
    <row r="1338" spans="1:2" x14ac:dyDescent="0.3">
      <c r="A1338" s="36" t="s">
        <v>1387</v>
      </c>
      <c r="B1338" t="s">
        <v>10050</v>
      </c>
    </row>
    <row r="1339" spans="1:2" x14ac:dyDescent="0.3">
      <c r="A1339" s="36" t="s">
        <v>1388</v>
      </c>
      <c r="B1339" t="s">
        <v>10051</v>
      </c>
    </row>
    <row r="1340" spans="1:2" x14ac:dyDescent="0.3">
      <c r="A1340" s="36" t="s">
        <v>1389</v>
      </c>
      <c r="B1340" t="s">
        <v>10050</v>
      </c>
    </row>
    <row r="1341" spans="1:2" x14ac:dyDescent="0.3">
      <c r="A1341" s="36" t="s">
        <v>1390</v>
      </c>
      <c r="B1341" t="s">
        <v>10050</v>
      </c>
    </row>
    <row r="1342" spans="1:2" x14ac:dyDescent="0.3">
      <c r="A1342" s="36" t="s">
        <v>1391</v>
      </c>
      <c r="B1342" t="s">
        <v>10051</v>
      </c>
    </row>
    <row r="1343" spans="1:2" x14ac:dyDescent="0.3">
      <c r="A1343" s="36" t="s">
        <v>1392</v>
      </c>
      <c r="B1343" t="s">
        <v>10051</v>
      </c>
    </row>
    <row r="1344" spans="1:2" x14ac:dyDescent="0.3">
      <c r="A1344" s="36" t="s">
        <v>1393</v>
      </c>
      <c r="B1344" t="s">
        <v>10051</v>
      </c>
    </row>
    <row r="1345" spans="1:2" x14ac:dyDescent="0.3">
      <c r="A1345" s="36" t="s">
        <v>1394</v>
      </c>
      <c r="B1345" t="s">
        <v>10050</v>
      </c>
    </row>
    <row r="1346" spans="1:2" x14ac:dyDescent="0.3">
      <c r="A1346" s="36" t="s">
        <v>1395</v>
      </c>
      <c r="B1346" t="s">
        <v>10051</v>
      </c>
    </row>
    <row r="1347" spans="1:2" x14ac:dyDescent="0.3">
      <c r="A1347" s="36" t="s">
        <v>1396</v>
      </c>
      <c r="B1347" t="s">
        <v>10051</v>
      </c>
    </row>
    <row r="1348" spans="1:2" x14ac:dyDescent="0.3">
      <c r="A1348" s="36" t="s">
        <v>1397</v>
      </c>
      <c r="B1348" t="s">
        <v>10050</v>
      </c>
    </row>
    <row r="1349" spans="1:2" x14ac:dyDescent="0.3">
      <c r="A1349" s="36" t="s">
        <v>1398</v>
      </c>
      <c r="B1349" t="s">
        <v>10051</v>
      </c>
    </row>
    <row r="1350" spans="1:2" x14ac:dyDescent="0.3">
      <c r="A1350" s="36" t="s">
        <v>1399</v>
      </c>
      <c r="B1350" t="s">
        <v>10050</v>
      </c>
    </row>
    <row r="1351" spans="1:2" x14ac:dyDescent="0.3">
      <c r="A1351" s="36" t="s">
        <v>1400</v>
      </c>
      <c r="B1351" t="s">
        <v>10050</v>
      </c>
    </row>
    <row r="1352" spans="1:2" x14ac:dyDescent="0.3">
      <c r="A1352" s="36" t="s">
        <v>1401</v>
      </c>
      <c r="B1352" t="s">
        <v>10050</v>
      </c>
    </row>
    <row r="1353" spans="1:2" x14ac:dyDescent="0.3">
      <c r="A1353" s="36" t="s">
        <v>1402</v>
      </c>
      <c r="B1353" t="s">
        <v>10051</v>
      </c>
    </row>
    <row r="1354" spans="1:2" x14ac:dyDescent="0.3">
      <c r="A1354" s="36" t="s">
        <v>1403</v>
      </c>
      <c r="B1354" t="s">
        <v>10051</v>
      </c>
    </row>
    <row r="1355" spans="1:2" x14ac:dyDescent="0.3">
      <c r="A1355" s="36" t="s">
        <v>1404</v>
      </c>
      <c r="B1355" t="s">
        <v>10050</v>
      </c>
    </row>
    <row r="1356" spans="1:2" x14ac:dyDescent="0.3">
      <c r="A1356" s="36" t="s">
        <v>1405</v>
      </c>
      <c r="B1356" t="s">
        <v>10051</v>
      </c>
    </row>
    <row r="1357" spans="1:2" x14ac:dyDescent="0.3">
      <c r="A1357" s="36" t="s">
        <v>1406</v>
      </c>
      <c r="B1357" t="s">
        <v>10050</v>
      </c>
    </row>
    <row r="1358" spans="1:2" x14ac:dyDescent="0.3">
      <c r="A1358" s="36" t="s">
        <v>1407</v>
      </c>
      <c r="B1358" t="s">
        <v>10050</v>
      </c>
    </row>
    <row r="1359" spans="1:2" x14ac:dyDescent="0.3">
      <c r="A1359" s="36" t="s">
        <v>1408</v>
      </c>
      <c r="B1359" t="s">
        <v>10051</v>
      </c>
    </row>
    <row r="1360" spans="1:2" x14ac:dyDescent="0.3">
      <c r="A1360" s="36" t="s">
        <v>1409</v>
      </c>
      <c r="B1360" t="s">
        <v>10050</v>
      </c>
    </row>
    <row r="1361" spans="1:2" x14ac:dyDescent="0.3">
      <c r="A1361" s="36" t="s">
        <v>1410</v>
      </c>
      <c r="B1361" t="s">
        <v>10050</v>
      </c>
    </row>
    <row r="1362" spans="1:2" x14ac:dyDescent="0.3">
      <c r="A1362" s="36" t="s">
        <v>1411</v>
      </c>
      <c r="B1362" t="s">
        <v>10051</v>
      </c>
    </row>
    <row r="1363" spans="1:2" x14ac:dyDescent="0.3">
      <c r="A1363" s="36" t="s">
        <v>1412</v>
      </c>
      <c r="B1363" t="s">
        <v>10050</v>
      </c>
    </row>
    <row r="1364" spans="1:2" x14ac:dyDescent="0.3">
      <c r="A1364" s="36" t="s">
        <v>1413</v>
      </c>
      <c r="B1364" t="s">
        <v>10051</v>
      </c>
    </row>
    <row r="1365" spans="1:2" x14ac:dyDescent="0.3">
      <c r="A1365" s="36" t="s">
        <v>1414</v>
      </c>
      <c r="B1365" t="s">
        <v>10050</v>
      </c>
    </row>
    <row r="1366" spans="1:2" x14ac:dyDescent="0.3">
      <c r="A1366" s="36" t="s">
        <v>1415</v>
      </c>
      <c r="B1366" t="s">
        <v>10051</v>
      </c>
    </row>
    <row r="1367" spans="1:2" x14ac:dyDescent="0.3">
      <c r="A1367" s="36" t="s">
        <v>1416</v>
      </c>
      <c r="B1367" t="s">
        <v>10050</v>
      </c>
    </row>
    <row r="1368" spans="1:2" x14ac:dyDescent="0.3">
      <c r="A1368" s="36" t="s">
        <v>1417</v>
      </c>
      <c r="B1368" t="s">
        <v>10050</v>
      </c>
    </row>
    <row r="1369" spans="1:2" x14ac:dyDescent="0.3">
      <c r="A1369" s="36" t="s">
        <v>1418</v>
      </c>
      <c r="B1369" t="s">
        <v>10050</v>
      </c>
    </row>
    <row r="1370" spans="1:2" x14ac:dyDescent="0.3">
      <c r="A1370" s="36" t="s">
        <v>1419</v>
      </c>
      <c r="B1370" t="s">
        <v>10050</v>
      </c>
    </row>
    <row r="1371" spans="1:2" x14ac:dyDescent="0.3">
      <c r="A1371" s="36" t="s">
        <v>1420</v>
      </c>
      <c r="B1371" t="s">
        <v>10050</v>
      </c>
    </row>
    <row r="1372" spans="1:2" x14ac:dyDescent="0.3">
      <c r="A1372" s="36" t="s">
        <v>1421</v>
      </c>
      <c r="B1372" t="s">
        <v>10050</v>
      </c>
    </row>
    <row r="1373" spans="1:2" x14ac:dyDescent="0.3">
      <c r="A1373" s="36" t="s">
        <v>1422</v>
      </c>
      <c r="B1373" t="s">
        <v>10050</v>
      </c>
    </row>
    <row r="1374" spans="1:2" x14ac:dyDescent="0.3">
      <c r="A1374" s="36" t="s">
        <v>1423</v>
      </c>
      <c r="B1374" t="s">
        <v>10050</v>
      </c>
    </row>
    <row r="1375" spans="1:2" x14ac:dyDescent="0.3">
      <c r="A1375" s="36" t="s">
        <v>1424</v>
      </c>
      <c r="B1375" t="s">
        <v>10050</v>
      </c>
    </row>
    <row r="1376" spans="1:2" x14ac:dyDescent="0.3">
      <c r="A1376" s="36" t="s">
        <v>1425</v>
      </c>
      <c r="B1376" t="s">
        <v>10050</v>
      </c>
    </row>
    <row r="1377" spans="1:2" x14ac:dyDescent="0.3">
      <c r="A1377" s="36" t="s">
        <v>1426</v>
      </c>
      <c r="B1377" t="s">
        <v>10050</v>
      </c>
    </row>
    <row r="1378" spans="1:2" x14ac:dyDescent="0.3">
      <c r="A1378" s="36" t="s">
        <v>1427</v>
      </c>
      <c r="B1378" t="s">
        <v>10050</v>
      </c>
    </row>
    <row r="1379" spans="1:2" x14ac:dyDescent="0.3">
      <c r="A1379" s="36" t="s">
        <v>1428</v>
      </c>
      <c r="B1379" t="s">
        <v>10050</v>
      </c>
    </row>
    <row r="1380" spans="1:2" x14ac:dyDescent="0.3">
      <c r="A1380" s="36" t="s">
        <v>1429</v>
      </c>
      <c r="B1380" t="s">
        <v>10050</v>
      </c>
    </row>
    <row r="1381" spans="1:2" x14ac:dyDescent="0.3">
      <c r="A1381" s="36" t="s">
        <v>1430</v>
      </c>
      <c r="B1381" t="s">
        <v>10050</v>
      </c>
    </row>
    <row r="1382" spans="1:2" x14ac:dyDescent="0.3">
      <c r="A1382" s="36" t="s">
        <v>1431</v>
      </c>
      <c r="B1382" t="s">
        <v>10050</v>
      </c>
    </row>
    <row r="1383" spans="1:2" x14ac:dyDescent="0.3">
      <c r="A1383" s="36" t="s">
        <v>1432</v>
      </c>
      <c r="B1383" t="s">
        <v>10050</v>
      </c>
    </row>
    <row r="1384" spans="1:2" x14ac:dyDescent="0.3">
      <c r="A1384" s="36" t="s">
        <v>1433</v>
      </c>
      <c r="B1384" t="s">
        <v>10051</v>
      </c>
    </row>
    <row r="1385" spans="1:2" x14ac:dyDescent="0.3">
      <c r="A1385" s="36" t="s">
        <v>1434</v>
      </c>
      <c r="B1385" t="s">
        <v>10050</v>
      </c>
    </row>
    <row r="1386" spans="1:2" x14ac:dyDescent="0.3">
      <c r="A1386" s="36" t="s">
        <v>1435</v>
      </c>
      <c r="B1386" t="s">
        <v>10051</v>
      </c>
    </row>
    <row r="1387" spans="1:2" x14ac:dyDescent="0.3">
      <c r="A1387" s="36" t="s">
        <v>1436</v>
      </c>
      <c r="B1387" t="s">
        <v>10051</v>
      </c>
    </row>
    <row r="1388" spans="1:2" x14ac:dyDescent="0.3">
      <c r="A1388" s="36" t="s">
        <v>1437</v>
      </c>
      <c r="B1388" t="s">
        <v>10050</v>
      </c>
    </row>
    <row r="1389" spans="1:2" x14ac:dyDescent="0.3">
      <c r="A1389" s="36" t="s">
        <v>1438</v>
      </c>
      <c r="B1389" t="s">
        <v>10050</v>
      </c>
    </row>
    <row r="1390" spans="1:2" x14ac:dyDescent="0.3">
      <c r="A1390" s="36" t="s">
        <v>1439</v>
      </c>
      <c r="B1390" t="s">
        <v>10050</v>
      </c>
    </row>
    <row r="1391" spans="1:2" x14ac:dyDescent="0.3">
      <c r="A1391" s="36" t="s">
        <v>1440</v>
      </c>
      <c r="B1391" t="s">
        <v>10051</v>
      </c>
    </row>
    <row r="1392" spans="1:2" x14ac:dyDescent="0.3">
      <c r="A1392" s="36" t="s">
        <v>1441</v>
      </c>
      <c r="B1392" t="s">
        <v>10050</v>
      </c>
    </row>
    <row r="1393" spans="1:2" x14ac:dyDescent="0.3">
      <c r="A1393" s="36" t="s">
        <v>1442</v>
      </c>
      <c r="B1393" t="s">
        <v>10051</v>
      </c>
    </row>
    <row r="1394" spans="1:2" x14ac:dyDescent="0.3">
      <c r="A1394" s="36" t="s">
        <v>1443</v>
      </c>
      <c r="B1394" t="s">
        <v>10050</v>
      </c>
    </row>
    <row r="1395" spans="1:2" x14ac:dyDescent="0.3">
      <c r="A1395" s="36" t="s">
        <v>1444</v>
      </c>
      <c r="B1395" t="s">
        <v>10050</v>
      </c>
    </row>
    <row r="1396" spans="1:2" x14ac:dyDescent="0.3">
      <c r="A1396" s="36" t="s">
        <v>1445</v>
      </c>
      <c r="B1396" t="s">
        <v>10050</v>
      </c>
    </row>
    <row r="1397" spans="1:2" x14ac:dyDescent="0.3">
      <c r="A1397" s="36" t="s">
        <v>1446</v>
      </c>
      <c r="B1397" t="s">
        <v>10050</v>
      </c>
    </row>
    <row r="1398" spans="1:2" x14ac:dyDescent="0.3">
      <c r="A1398" s="36" t="s">
        <v>1447</v>
      </c>
      <c r="B1398" t="s">
        <v>10051</v>
      </c>
    </row>
    <row r="1399" spans="1:2" x14ac:dyDescent="0.3">
      <c r="A1399" s="36" t="s">
        <v>1448</v>
      </c>
      <c r="B1399" t="s">
        <v>10050</v>
      </c>
    </row>
    <row r="1400" spans="1:2" x14ac:dyDescent="0.3">
      <c r="A1400" s="36" t="s">
        <v>1449</v>
      </c>
      <c r="B1400" t="s">
        <v>10050</v>
      </c>
    </row>
    <row r="1401" spans="1:2" x14ac:dyDescent="0.3">
      <c r="A1401" s="36" t="s">
        <v>1450</v>
      </c>
      <c r="B1401" t="s">
        <v>10050</v>
      </c>
    </row>
    <row r="1402" spans="1:2" x14ac:dyDescent="0.3">
      <c r="A1402" s="36" t="s">
        <v>1451</v>
      </c>
      <c r="B1402" t="s">
        <v>10050</v>
      </c>
    </row>
    <row r="1403" spans="1:2" x14ac:dyDescent="0.3">
      <c r="A1403" s="36" t="s">
        <v>1452</v>
      </c>
      <c r="B1403" t="s">
        <v>10051</v>
      </c>
    </row>
    <row r="1404" spans="1:2" x14ac:dyDescent="0.3">
      <c r="A1404" s="36" t="s">
        <v>1453</v>
      </c>
      <c r="B1404" t="s">
        <v>10051</v>
      </c>
    </row>
    <row r="1405" spans="1:2" x14ac:dyDescent="0.3">
      <c r="A1405" s="36" t="s">
        <v>1454</v>
      </c>
      <c r="B1405" t="s">
        <v>10050</v>
      </c>
    </row>
    <row r="1406" spans="1:2" x14ac:dyDescent="0.3">
      <c r="A1406" s="36" t="s">
        <v>1455</v>
      </c>
      <c r="B1406" t="s">
        <v>10050</v>
      </c>
    </row>
    <row r="1407" spans="1:2" x14ac:dyDescent="0.3">
      <c r="A1407" s="36" t="s">
        <v>1456</v>
      </c>
      <c r="B1407" t="s">
        <v>10050</v>
      </c>
    </row>
    <row r="1408" spans="1:2" x14ac:dyDescent="0.3">
      <c r="A1408" s="36" t="s">
        <v>1457</v>
      </c>
      <c r="B1408" t="s">
        <v>10050</v>
      </c>
    </row>
    <row r="1409" spans="1:2" x14ac:dyDescent="0.3">
      <c r="A1409" s="36" t="s">
        <v>1458</v>
      </c>
      <c r="B1409" t="s">
        <v>10050</v>
      </c>
    </row>
    <row r="1410" spans="1:2" x14ac:dyDescent="0.3">
      <c r="A1410" s="36" t="s">
        <v>1459</v>
      </c>
      <c r="B1410" t="s">
        <v>10050</v>
      </c>
    </row>
    <row r="1411" spans="1:2" x14ac:dyDescent="0.3">
      <c r="A1411" s="36" t="s">
        <v>1460</v>
      </c>
      <c r="B1411" t="s">
        <v>10050</v>
      </c>
    </row>
    <row r="1412" spans="1:2" x14ac:dyDescent="0.3">
      <c r="A1412" s="36" t="s">
        <v>1461</v>
      </c>
      <c r="B1412" t="s">
        <v>10050</v>
      </c>
    </row>
    <row r="1413" spans="1:2" x14ac:dyDescent="0.3">
      <c r="A1413" s="36" t="s">
        <v>1462</v>
      </c>
      <c r="B1413" t="s">
        <v>10050</v>
      </c>
    </row>
    <row r="1414" spans="1:2" x14ac:dyDescent="0.3">
      <c r="A1414" s="36" t="s">
        <v>1463</v>
      </c>
      <c r="B1414" t="s">
        <v>10050</v>
      </c>
    </row>
    <row r="1415" spans="1:2" x14ac:dyDescent="0.3">
      <c r="A1415" s="36" t="s">
        <v>1464</v>
      </c>
      <c r="B1415" t="s">
        <v>10051</v>
      </c>
    </row>
    <row r="1416" spans="1:2" x14ac:dyDescent="0.3">
      <c r="A1416" s="36" t="s">
        <v>1465</v>
      </c>
      <c r="B1416" t="s">
        <v>10050</v>
      </c>
    </row>
    <row r="1417" spans="1:2" x14ac:dyDescent="0.3">
      <c r="A1417" s="36" t="s">
        <v>1466</v>
      </c>
      <c r="B1417" t="s">
        <v>10050</v>
      </c>
    </row>
    <row r="1418" spans="1:2" x14ac:dyDescent="0.3">
      <c r="A1418" s="36" t="s">
        <v>1467</v>
      </c>
      <c r="B1418" t="s">
        <v>10051</v>
      </c>
    </row>
    <row r="1419" spans="1:2" x14ac:dyDescent="0.3">
      <c r="A1419" s="36" t="s">
        <v>1468</v>
      </c>
      <c r="B1419" t="s">
        <v>10051</v>
      </c>
    </row>
    <row r="1420" spans="1:2" x14ac:dyDescent="0.3">
      <c r="A1420" s="36" t="s">
        <v>1469</v>
      </c>
      <c r="B1420" t="s">
        <v>10051</v>
      </c>
    </row>
    <row r="1421" spans="1:2" x14ac:dyDescent="0.3">
      <c r="A1421" s="36" t="s">
        <v>1470</v>
      </c>
      <c r="B1421" t="s">
        <v>10050</v>
      </c>
    </row>
    <row r="1422" spans="1:2" x14ac:dyDescent="0.3">
      <c r="A1422" s="36" t="s">
        <v>1471</v>
      </c>
      <c r="B1422" t="s">
        <v>10051</v>
      </c>
    </row>
    <row r="1423" spans="1:2" x14ac:dyDescent="0.3">
      <c r="A1423" s="36" t="s">
        <v>1472</v>
      </c>
      <c r="B1423" t="s">
        <v>10050</v>
      </c>
    </row>
    <row r="1424" spans="1:2" x14ac:dyDescent="0.3">
      <c r="A1424" s="36" t="s">
        <v>1473</v>
      </c>
      <c r="B1424" t="s">
        <v>10050</v>
      </c>
    </row>
    <row r="1425" spans="1:2" x14ac:dyDescent="0.3">
      <c r="A1425" s="36" t="s">
        <v>1474</v>
      </c>
      <c r="B1425" t="s">
        <v>10050</v>
      </c>
    </row>
    <row r="1426" spans="1:2" x14ac:dyDescent="0.3">
      <c r="A1426" s="36" t="s">
        <v>1475</v>
      </c>
      <c r="B1426" t="s">
        <v>10051</v>
      </c>
    </row>
    <row r="1427" spans="1:2" x14ac:dyDescent="0.3">
      <c r="A1427" s="36" t="s">
        <v>1476</v>
      </c>
      <c r="B1427" t="s">
        <v>10051</v>
      </c>
    </row>
    <row r="1428" spans="1:2" x14ac:dyDescent="0.3">
      <c r="A1428" s="36" t="s">
        <v>1477</v>
      </c>
      <c r="B1428" t="s">
        <v>10050</v>
      </c>
    </row>
    <row r="1429" spans="1:2" x14ac:dyDescent="0.3">
      <c r="A1429" s="36" t="s">
        <v>1478</v>
      </c>
      <c r="B1429" t="s">
        <v>10051</v>
      </c>
    </row>
    <row r="1430" spans="1:2" x14ac:dyDescent="0.3">
      <c r="A1430" s="36" t="s">
        <v>1479</v>
      </c>
      <c r="B1430" t="s">
        <v>10051</v>
      </c>
    </row>
    <row r="1431" spans="1:2" x14ac:dyDescent="0.3">
      <c r="A1431" s="36" t="s">
        <v>1480</v>
      </c>
      <c r="B1431" t="s">
        <v>10051</v>
      </c>
    </row>
    <row r="1432" spans="1:2" x14ac:dyDescent="0.3">
      <c r="A1432" s="36" t="s">
        <v>1481</v>
      </c>
      <c r="B1432" t="s">
        <v>10050</v>
      </c>
    </row>
    <row r="1433" spans="1:2" x14ac:dyDescent="0.3">
      <c r="A1433" s="36" t="s">
        <v>1482</v>
      </c>
      <c r="B1433" t="s">
        <v>10051</v>
      </c>
    </row>
    <row r="1434" spans="1:2" x14ac:dyDescent="0.3">
      <c r="A1434" s="36" t="s">
        <v>1483</v>
      </c>
      <c r="B1434" t="s">
        <v>10051</v>
      </c>
    </row>
    <row r="1435" spans="1:2" x14ac:dyDescent="0.3">
      <c r="A1435" s="36" t="s">
        <v>1484</v>
      </c>
      <c r="B1435" t="s">
        <v>10050</v>
      </c>
    </row>
    <row r="1436" spans="1:2" x14ac:dyDescent="0.3">
      <c r="A1436" s="36" t="s">
        <v>1485</v>
      </c>
      <c r="B1436" t="s">
        <v>10050</v>
      </c>
    </row>
    <row r="1437" spans="1:2" x14ac:dyDescent="0.3">
      <c r="A1437" s="36" t="s">
        <v>1486</v>
      </c>
      <c r="B1437" t="s">
        <v>10050</v>
      </c>
    </row>
    <row r="1438" spans="1:2" x14ac:dyDescent="0.3">
      <c r="A1438" s="36" t="s">
        <v>1487</v>
      </c>
      <c r="B1438" t="s">
        <v>10050</v>
      </c>
    </row>
    <row r="1439" spans="1:2" x14ac:dyDescent="0.3">
      <c r="A1439" s="36" t="s">
        <v>1488</v>
      </c>
      <c r="B1439" t="s">
        <v>10051</v>
      </c>
    </row>
    <row r="1440" spans="1:2" x14ac:dyDescent="0.3">
      <c r="A1440" s="36" t="s">
        <v>1489</v>
      </c>
      <c r="B1440" t="s">
        <v>10050</v>
      </c>
    </row>
    <row r="1441" spans="1:2" x14ac:dyDescent="0.3">
      <c r="A1441" s="36" t="s">
        <v>1490</v>
      </c>
      <c r="B1441" t="s">
        <v>10050</v>
      </c>
    </row>
    <row r="1442" spans="1:2" x14ac:dyDescent="0.3">
      <c r="A1442" s="36" t="s">
        <v>1491</v>
      </c>
      <c r="B1442" t="s">
        <v>10051</v>
      </c>
    </row>
    <row r="1443" spans="1:2" x14ac:dyDescent="0.3">
      <c r="A1443" s="36" t="s">
        <v>1492</v>
      </c>
      <c r="B1443" t="s">
        <v>10050</v>
      </c>
    </row>
    <row r="1444" spans="1:2" x14ac:dyDescent="0.3">
      <c r="A1444" s="36" t="s">
        <v>1493</v>
      </c>
      <c r="B1444" t="s">
        <v>10051</v>
      </c>
    </row>
    <row r="1445" spans="1:2" x14ac:dyDescent="0.3">
      <c r="A1445" s="36" t="s">
        <v>1494</v>
      </c>
      <c r="B1445" t="s">
        <v>10050</v>
      </c>
    </row>
    <row r="1446" spans="1:2" x14ac:dyDescent="0.3">
      <c r="A1446" s="36" t="s">
        <v>1495</v>
      </c>
      <c r="B1446" t="s">
        <v>10051</v>
      </c>
    </row>
    <row r="1447" spans="1:2" x14ac:dyDescent="0.3">
      <c r="A1447" s="36" t="s">
        <v>1496</v>
      </c>
      <c r="B1447" t="s">
        <v>10051</v>
      </c>
    </row>
    <row r="1448" spans="1:2" x14ac:dyDescent="0.3">
      <c r="A1448" s="36" t="s">
        <v>1497</v>
      </c>
      <c r="B1448" t="s">
        <v>10051</v>
      </c>
    </row>
    <row r="1449" spans="1:2" x14ac:dyDescent="0.3">
      <c r="A1449" s="36" t="s">
        <v>1498</v>
      </c>
      <c r="B1449" t="s">
        <v>10051</v>
      </c>
    </row>
    <row r="1450" spans="1:2" x14ac:dyDescent="0.3">
      <c r="A1450" s="36" t="s">
        <v>1499</v>
      </c>
      <c r="B1450" t="s">
        <v>10051</v>
      </c>
    </row>
    <row r="1451" spans="1:2" x14ac:dyDescent="0.3">
      <c r="A1451" s="36" t="s">
        <v>1500</v>
      </c>
      <c r="B1451" t="s">
        <v>10051</v>
      </c>
    </row>
    <row r="1452" spans="1:2" x14ac:dyDescent="0.3">
      <c r="A1452" s="36" t="s">
        <v>1501</v>
      </c>
      <c r="B1452" t="s">
        <v>10051</v>
      </c>
    </row>
    <row r="1453" spans="1:2" x14ac:dyDescent="0.3">
      <c r="A1453" s="36" t="s">
        <v>1502</v>
      </c>
      <c r="B1453" t="s">
        <v>10050</v>
      </c>
    </row>
    <row r="1454" spans="1:2" x14ac:dyDescent="0.3">
      <c r="A1454" s="36" t="s">
        <v>1503</v>
      </c>
      <c r="B1454" t="s">
        <v>10051</v>
      </c>
    </row>
    <row r="1455" spans="1:2" x14ac:dyDescent="0.3">
      <c r="A1455" s="36" t="s">
        <v>1504</v>
      </c>
      <c r="B1455" t="s">
        <v>10051</v>
      </c>
    </row>
    <row r="1456" spans="1:2" x14ac:dyDescent="0.3">
      <c r="A1456" s="36" t="s">
        <v>1505</v>
      </c>
      <c r="B1456" t="s">
        <v>10050</v>
      </c>
    </row>
    <row r="1457" spans="1:2" x14ac:dyDescent="0.3">
      <c r="A1457" s="36" t="s">
        <v>1506</v>
      </c>
      <c r="B1457" t="s">
        <v>10050</v>
      </c>
    </row>
    <row r="1458" spans="1:2" x14ac:dyDescent="0.3">
      <c r="A1458" s="36" t="s">
        <v>1507</v>
      </c>
      <c r="B1458" t="s">
        <v>10051</v>
      </c>
    </row>
    <row r="1459" spans="1:2" x14ac:dyDescent="0.3">
      <c r="A1459" s="36" t="s">
        <v>1508</v>
      </c>
      <c r="B1459" t="s">
        <v>10051</v>
      </c>
    </row>
    <row r="1460" spans="1:2" x14ac:dyDescent="0.3">
      <c r="A1460" s="36" t="s">
        <v>1509</v>
      </c>
      <c r="B1460" t="s">
        <v>10051</v>
      </c>
    </row>
    <row r="1461" spans="1:2" x14ac:dyDescent="0.3">
      <c r="A1461" s="36" t="s">
        <v>1510</v>
      </c>
      <c r="B1461" t="s">
        <v>10051</v>
      </c>
    </row>
    <row r="1462" spans="1:2" x14ac:dyDescent="0.3">
      <c r="A1462" s="36" t="s">
        <v>1511</v>
      </c>
      <c r="B1462" t="s">
        <v>10050</v>
      </c>
    </row>
    <row r="1463" spans="1:2" x14ac:dyDescent="0.3">
      <c r="A1463" s="36" t="s">
        <v>1512</v>
      </c>
      <c r="B1463" t="s">
        <v>10050</v>
      </c>
    </row>
    <row r="1464" spans="1:2" x14ac:dyDescent="0.3">
      <c r="A1464" s="36" t="s">
        <v>1513</v>
      </c>
      <c r="B1464" t="s">
        <v>10050</v>
      </c>
    </row>
    <row r="1465" spans="1:2" x14ac:dyDescent="0.3">
      <c r="A1465" s="36" t="s">
        <v>1514</v>
      </c>
      <c r="B1465" t="s">
        <v>10050</v>
      </c>
    </row>
    <row r="1466" spans="1:2" x14ac:dyDescent="0.3">
      <c r="A1466" s="36" t="s">
        <v>1515</v>
      </c>
      <c r="B1466" t="s">
        <v>10051</v>
      </c>
    </row>
    <row r="1467" spans="1:2" x14ac:dyDescent="0.3">
      <c r="A1467" s="36" t="s">
        <v>1516</v>
      </c>
      <c r="B1467" t="s">
        <v>10050</v>
      </c>
    </row>
    <row r="1468" spans="1:2" x14ac:dyDescent="0.3">
      <c r="A1468" s="36" t="s">
        <v>1517</v>
      </c>
      <c r="B1468" t="s">
        <v>10051</v>
      </c>
    </row>
    <row r="1469" spans="1:2" x14ac:dyDescent="0.3">
      <c r="A1469" s="36" t="s">
        <v>1518</v>
      </c>
      <c r="B1469" t="s">
        <v>10050</v>
      </c>
    </row>
    <row r="1470" spans="1:2" x14ac:dyDescent="0.3">
      <c r="A1470" s="36" t="s">
        <v>1519</v>
      </c>
      <c r="B1470" t="s">
        <v>10051</v>
      </c>
    </row>
    <row r="1471" spans="1:2" x14ac:dyDescent="0.3">
      <c r="A1471" s="36" t="s">
        <v>1520</v>
      </c>
      <c r="B1471" t="s">
        <v>10050</v>
      </c>
    </row>
    <row r="1472" spans="1:2" x14ac:dyDescent="0.3">
      <c r="A1472" s="36" t="s">
        <v>1521</v>
      </c>
      <c r="B1472" t="s">
        <v>10051</v>
      </c>
    </row>
    <row r="1473" spans="1:2" x14ac:dyDescent="0.3">
      <c r="A1473" s="36" t="s">
        <v>1522</v>
      </c>
      <c r="B1473" t="s">
        <v>10050</v>
      </c>
    </row>
    <row r="1474" spans="1:2" x14ac:dyDescent="0.3">
      <c r="A1474" s="36" t="s">
        <v>1523</v>
      </c>
      <c r="B1474" t="s">
        <v>10050</v>
      </c>
    </row>
    <row r="1475" spans="1:2" x14ac:dyDescent="0.3">
      <c r="A1475" s="36" t="s">
        <v>1524</v>
      </c>
      <c r="B1475" t="s">
        <v>10050</v>
      </c>
    </row>
    <row r="1476" spans="1:2" x14ac:dyDescent="0.3">
      <c r="A1476" s="36" t="s">
        <v>1525</v>
      </c>
      <c r="B1476" t="s">
        <v>10051</v>
      </c>
    </row>
    <row r="1477" spans="1:2" x14ac:dyDescent="0.3">
      <c r="A1477" s="36" t="s">
        <v>1526</v>
      </c>
      <c r="B1477" t="s">
        <v>10051</v>
      </c>
    </row>
    <row r="1478" spans="1:2" x14ac:dyDescent="0.3">
      <c r="A1478" s="36" t="s">
        <v>1527</v>
      </c>
      <c r="B1478" t="s">
        <v>10050</v>
      </c>
    </row>
    <row r="1479" spans="1:2" x14ac:dyDescent="0.3">
      <c r="A1479" s="36" t="s">
        <v>1528</v>
      </c>
      <c r="B1479" t="s">
        <v>10051</v>
      </c>
    </row>
    <row r="1480" spans="1:2" x14ac:dyDescent="0.3">
      <c r="A1480" s="36" t="s">
        <v>1529</v>
      </c>
      <c r="B1480" t="s">
        <v>10050</v>
      </c>
    </row>
    <row r="1481" spans="1:2" x14ac:dyDescent="0.3">
      <c r="A1481" s="36" t="s">
        <v>1530</v>
      </c>
      <c r="B1481" t="s">
        <v>10051</v>
      </c>
    </row>
    <row r="1482" spans="1:2" x14ac:dyDescent="0.3">
      <c r="A1482" s="36" t="s">
        <v>1531</v>
      </c>
      <c r="B1482" t="s">
        <v>10050</v>
      </c>
    </row>
    <row r="1483" spans="1:2" x14ac:dyDescent="0.3">
      <c r="A1483" s="36" t="s">
        <v>1532</v>
      </c>
      <c r="B1483" t="s">
        <v>10050</v>
      </c>
    </row>
    <row r="1484" spans="1:2" x14ac:dyDescent="0.3">
      <c r="A1484" s="36" t="s">
        <v>1533</v>
      </c>
      <c r="B1484" t="s">
        <v>10051</v>
      </c>
    </row>
    <row r="1485" spans="1:2" x14ac:dyDescent="0.3">
      <c r="A1485" s="36" t="s">
        <v>1534</v>
      </c>
      <c r="B1485" t="s">
        <v>10051</v>
      </c>
    </row>
    <row r="1486" spans="1:2" x14ac:dyDescent="0.3">
      <c r="A1486" s="36" t="s">
        <v>1535</v>
      </c>
      <c r="B1486" t="s">
        <v>10051</v>
      </c>
    </row>
    <row r="1487" spans="1:2" x14ac:dyDescent="0.3">
      <c r="A1487" s="36" t="s">
        <v>1536</v>
      </c>
      <c r="B1487" t="s">
        <v>10051</v>
      </c>
    </row>
    <row r="1488" spans="1:2" x14ac:dyDescent="0.3">
      <c r="A1488" s="36" t="s">
        <v>1537</v>
      </c>
      <c r="B1488" t="s">
        <v>10051</v>
      </c>
    </row>
    <row r="1489" spans="1:2" x14ac:dyDescent="0.3">
      <c r="A1489" s="36" t="s">
        <v>1538</v>
      </c>
      <c r="B1489" t="s">
        <v>10050</v>
      </c>
    </row>
    <row r="1490" spans="1:2" x14ac:dyDescent="0.3">
      <c r="A1490" s="36" t="s">
        <v>1539</v>
      </c>
      <c r="B1490" t="s">
        <v>10050</v>
      </c>
    </row>
    <row r="1491" spans="1:2" x14ac:dyDescent="0.3">
      <c r="A1491" s="36" t="s">
        <v>1540</v>
      </c>
      <c r="B1491" t="s">
        <v>10050</v>
      </c>
    </row>
    <row r="1492" spans="1:2" x14ac:dyDescent="0.3">
      <c r="A1492" s="36" t="s">
        <v>1541</v>
      </c>
      <c r="B1492" t="s">
        <v>10051</v>
      </c>
    </row>
    <row r="1493" spans="1:2" x14ac:dyDescent="0.3">
      <c r="A1493" s="36" t="s">
        <v>1542</v>
      </c>
      <c r="B1493" t="s">
        <v>10051</v>
      </c>
    </row>
    <row r="1494" spans="1:2" x14ac:dyDescent="0.3">
      <c r="A1494" s="36" t="s">
        <v>1543</v>
      </c>
      <c r="B1494" t="s">
        <v>10050</v>
      </c>
    </row>
    <row r="1495" spans="1:2" x14ac:dyDescent="0.3">
      <c r="A1495" s="36" t="s">
        <v>1544</v>
      </c>
      <c r="B1495" t="s">
        <v>10051</v>
      </c>
    </row>
    <row r="1496" spans="1:2" x14ac:dyDescent="0.3">
      <c r="A1496" s="36" t="s">
        <v>1545</v>
      </c>
      <c r="B1496" t="s">
        <v>10050</v>
      </c>
    </row>
    <row r="1497" spans="1:2" x14ac:dyDescent="0.3">
      <c r="A1497" s="36" t="s">
        <v>1546</v>
      </c>
      <c r="B1497" t="s">
        <v>10050</v>
      </c>
    </row>
    <row r="1498" spans="1:2" x14ac:dyDescent="0.3">
      <c r="A1498" s="36" t="s">
        <v>1547</v>
      </c>
      <c r="B1498" t="s">
        <v>10051</v>
      </c>
    </row>
    <row r="1499" spans="1:2" x14ac:dyDescent="0.3">
      <c r="A1499" s="36" t="s">
        <v>1548</v>
      </c>
      <c r="B1499" t="s">
        <v>10050</v>
      </c>
    </row>
    <row r="1500" spans="1:2" x14ac:dyDescent="0.3">
      <c r="A1500" s="36" t="s">
        <v>1549</v>
      </c>
      <c r="B1500" t="s">
        <v>10051</v>
      </c>
    </row>
    <row r="1501" spans="1:2" x14ac:dyDescent="0.3">
      <c r="A1501" s="36" t="s">
        <v>1550</v>
      </c>
      <c r="B1501" t="s">
        <v>10051</v>
      </c>
    </row>
    <row r="1502" spans="1:2" x14ac:dyDescent="0.3">
      <c r="A1502" s="36" t="s">
        <v>1551</v>
      </c>
      <c r="B1502" t="s">
        <v>10050</v>
      </c>
    </row>
    <row r="1503" spans="1:2" x14ac:dyDescent="0.3">
      <c r="A1503" s="36" t="s">
        <v>1552</v>
      </c>
      <c r="B1503" t="s">
        <v>10051</v>
      </c>
    </row>
    <row r="1504" spans="1:2" x14ac:dyDescent="0.3">
      <c r="A1504" s="36" t="s">
        <v>1553</v>
      </c>
      <c r="B1504" t="s">
        <v>10050</v>
      </c>
    </row>
    <row r="1505" spans="1:2" x14ac:dyDescent="0.3">
      <c r="A1505" s="36" t="s">
        <v>1554</v>
      </c>
      <c r="B1505" t="s">
        <v>10051</v>
      </c>
    </row>
    <row r="1506" spans="1:2" x14ac:dyDescent="0.3">
      <c r="A1506" s="36" t="s">
        <v>1555</v>
      </c>
      <c r="B1506" t="s">
        <v>10050</v>
      </c>
    </row>
    <row r="1507" spans="1:2" x14ac:dyDescent="0.3">
      <c r="A1507" s="36" t="s">
        <v>1556</v>
      </c>
      <c r="B1507" t="s">
        <v>10050</v>
      </c>
    </row>
    <row r="1508" spans="1:2" x14ac:dyDescent="0.3">
      <c r="A1508" s="36" t="s">
        <v>1557</v>
      </c>
      <c r="B1508" t="s">
        <v>10051</v>
      </c>
    </row>
    <row r="1509" spans="1:2" x14ac:dyDescent="0.3">
      <c r="A1509" s="36" t="s">
        <v>1558</v>
      </c>
      <c r="B1509" t="s">
        <v>10050</v>
      </c>
    </row>
    <row r="1510" spans="1:2" x14ac:dyDescent="0.3">
      <c r="A1510" s="36" t="s">
        <v>1559</v>
      </c>
      <c r="B1510" t="s">
        <v>10050</v>
      </c>
    </row>
    <row r="1511" spans="1:2" x14ac:dyDescent="0.3">
      <c r="A1511" s="36" t="s">
        <v>1560</v>
      </c>
      <c r="B1511" t="s">
        <v>10050</v>
      </c>
    </row>
    <row r="1512" spans="1:2" x14ac:dyDescent="0.3">
      <c r="A1512" s="36" t="s">
        <v>1561</v>
      </c>
      <c r="B1512" t="s">
        <v>10050</v>
      </c>
    </row>
    <row r="1513" spans="1:2" x14ac:dyDescent="0.3">
      <c r="A1513" s="36" t="s">
        <v>1562</v>
      </c>
      <c r="B1513" t="s">
        <v>10050</v>
      </c>
    </row>
    <row r="1514" spans="1:2" x14ac:dyDescent="0.3">
      <c r="A1514" s="36" t="s">
        <v>1563</v>
      </c>
      <c r="B1514" t="s">
        <v>10051</v>
      </c>
    </row>
    <row r="1515" spans="1:2" x14ac:dyDescent="0.3">
      <c r="A1515" s="36" t="s">
        <v>1564</v>
      </c>
      <c r="B1515" t="s">
        <v>10051</v>
      </c>
    </row>
    <row r="1516" spans="1:2" x14ac:dyDescent="0.3">
      <c r="A1516" s="36" t="s">
        <v>1565</v>
      </c>
      <c r="B1516" t="s">
        <v>10050</v>
      </c>
    </row>
    <row r="1517" spans="1:2" x14ac:dyDescent="0.3">
      <c r="A1517" s="36" t="s">
        <v>1566</v>
      </c>
      <c r="B1517" t="s">
        <v>10050</v>
      </c>
    </row>
    <row r="1518" spans="1:2" x14ac:dyDescent="0.3">
      <c r="A1518" s="36" t="s">
        <v>1567</v>
      </c>
      <c r="B1518" t="s">
        <v>10051</v>
      </c>
    </row>
    <row r="1519" spans="1:2" x14ac:dyDescent="0.3">
      <c r="A1519" s="36" t="s">
        <v>1568</v>
      </c>
      <c r="B1519" t="s">
        <v>10050</v>
      </c>
    </row>
    <row r="1520" spans="1:2" x14ac:dyDescent="0.3">
      <c r="A1520" s="36" t="s">
        <v>1569</v>
      </c>
      <c r="B1520" t="s">
        <v>10050</v>
      </c>
    </row>
    <row r="1521" spans="1:2" x14ac:dyDescent="0.3">
      <c r="A1521" s="36" t="s">
        <v>1570</v>
      </c>
      <c r="B1521" t="s">
        <v>10050</v>
      </c>
    </row>
    <row r="1522" spans="1:2" x14ac:dyDescent="0.3">
      <c r="A1522" s="36" t="s">
        <v>1571</v>
      </c>
      <c r="B1522" t="s">
        <v>10050</v>
      </c>
    </row>
    <row r="1523" spans="1:2" x14ac:dyDescent="0.3">
      <c r="A1523" s="36" t="s">
        <v>1572</v>
      </c>
      <c r="B1523" t="s">
        <v>10050</v>
      </c>
    </row>
    <row r="1524" spans="1:2" x14ac:dyDescent="0.3">
      <c r="A1524" s="36" t="s">
        <v>1573</v>
      </c>
      <c r="B1524" t="s">
        <v>10051</v>
      </c>
    </row>
    <row r="1525" spans="1:2" x14ac:dyDescent="0.3">
      <c r="A1525" s="36" t="s">
        <v>1574</v>
      </c>
      <c r="B1525" t="s">
        <v>10050</v>
      </c>
    </row>
    <row r="1526" spans="1:2" x14ac:dyDescent="0.3">
      <c r="A1526" s="36" t="s">
        <v>1575</v>
      </c>
      <c r="B1526" t="s">
        <v>10051</v>
      </c>
    </row>
    <row r="1527" spans="1:2" x14ac:dyDescent="0.3">
      <c r="A1527" s="36" t="s">
        <v>1576</v>
      </c>
      <c r="B1527" t="s">
        <v>10050</v>
      </c>
    </row>
    <row r="1528" spans="1:2" x14ac:dyDescent="0.3">
      <c r="A1528" s="36" t="s">
        <v>1577</v>
      </c>
      <c r="B1528" t="s">
        <v>10050</v>
      </c>
    </row>
    <row r="1529" spans="1:2" x14ac:dyDescent="0.3">
      <c r="A1529" s="36" t="s">
        <v>1578</v>
      </c>
      <c r="B1529" t="s">
        <v>10050</v>
      </c>
    </row>
    <row r="1530" spans="1:2" x14ac:dyDescent="0.3">
      <c r="A1530" s="36" t="s">
        <v>1579</v>
      </c>
      <c r="B1530" t="s">
        <v>10050</v>
      </c>
    </row>
    <row r="1531" spans="1:2" x14ac:dyDescent="0.3">
      <c r="A1531" s="36" t="s">
        <v>1580</v>
      </c>
      <c r="B1531" t="s">
        <v>10050</v>
      </c>
    </row>
    <row r="1532" spans="1:2" x14ac:dyDescent="0.3">
      <c r="A1532" s="36" t="s">
        <v>1581</v>
      </c>
      <c r="B1532" t="s">
        <v>10050</v>
      </c>
    </row>
    <row r="1533" spans="1:2" x14ac:dyDescent="0.3">
      <c r="A1533" s="36" t="s">
        <v>1582</v>
      </c>
      <c r="B1533" t="s">
        <v>10050</v>
      </c>
    </row>
    <row r="1534" spans="1:2" x14ac:dyDescent="0.3">
      <c r="A1534" s="36" t="s">
        <v>1583</v>
      </c>
      <c r="B1534" t="s">
        <v>10050</v>
      </c>
    </row>
    <row r="1535" spans="1:2" x14ac:dyDescent="0.3">
      <c r="A1535" s="36" t="s">
        <v>1584</v>
      </c>
      <c r="B1535" t="s">
        <v>10051</v>
      </c>
    </row>
    <row r="1536" spans="1:2" x14ac:dyDescent="0.3">
      <c r="A1536" s="36" t="s">
        <v>1585</v>
      </c>
      <c r="B1536" t="s">
        <v>10051</v>
      </c>
    </row>
    <row r="1537" spans="1:2" x14ac:dyDescent="0.3">
      <c r="A1537" s="36" t="s">
        <v>1586</v>
      </c>
      <c r="B1537" t="s">
        <v>10051</v>
      </c>
    </row>
    <row r="1538" spans="1:2" x14ac:dyDescent="0.3">
      <c r="A1538" s="36" t="s">
        <v>1587</v>
      </c>
      <c r="B1538" t="s">
        <v>10051</v>
      </c>
    </row>
    <row r="1539" spans="1:2" x14ac:dyDescent="0.3">
      <c r="A1539" s="36" t="s">
        <v>1588</v>
      </c>
      <c r="B1539" t="s">
        <v>10050</v>
      </c>
    </row>
    <row r="1540" spans="1:2" x14ac:dyDescent="0.3">
      <c r="A1540" s="36" t="s">
        <v>1589</v>
      </c>
      <c r="B1540" t="s">
        <v>10050</v>
      </c>
    </row>
    <row r="1541" spans="1:2" x14ac:dyDescent="0.3">
      <c r="A1541" s="36" t="s">
        <v>1590</v>
      </c>
      <c r="B1541" t="s">
        <v>10051</v>
      </c>
    </row>
    <row r="1542" spans="1:2" x14ac:dyDescent="0.3">
      <c r="A1542" s="36" t="s">
        <v>1591</v>
      </c>
      <c r="B1542" t="s">
        <v>10050</v>
      </c>
    </row>
    <row r="1543" spans="1:2" x14ac:dyDescent="0.3">
      <c r="A1543" s="36" t="s">
        <v>1592</v>
      </c>
      <c r="B1543" t="s">
        <v>10050</v>
      </c>
    </row>
    <row r="1544" spans="1:2" x14ac:dyDescent="0.3">
      <c r="A1544" s="36" t="s">
        <v>1593</v>
      </c>
      <c r="B1544" t="s">
        <v>10051</v>
      </c>
    </row>
    <row r="1545" spans="1:2" x14ac:dyDescent="0.3">
      <c r="A1545" s="36" t="s">
        <v>1594</v>
      </c>
      <c r="B1545" t="s">
        <v>10050</v>
      </c>
    </row>
    <row r="1546" spans="1:2" x14ac:dyDescent="0.3">
      <c r="A1546" s="36" t="s">
        <v>1595</v>
      </c>
      <c r="B1546" t="s">
        <v>10050</v>
      </c>
    </row>
    <row r="1547" spans="1:2" x14ac:dyDescent="0.3">
      <c r="A1547" s="36" t="s">
        <v>1596</v>
      </c>
      <c r="B1547" t="s">
        <v>10051</v>
      </c>
    </row>
    <row r="1548" spans="1:2" x14ac:dyDescent="0.3">
      <c r="A1548" s="36" t="s">
        <v>1597</v>
      </c>
      <c r="B1548" t="s">
        <v>10050</v>
      </c>
    </row>
    <row r="1549" spans="1:2" x14ac:dyDescent="0.3">
      <c r="A1549" s="36" t="s">
        <v>1598</v>
      </c>
      <c r="B1549" t="s">
        <v>10051</v>
      </c>
    </row>
    <row r="1550" spans="1:2" x14ac:dyDescent="0.3">
      <c r="A1550" s="36" t="s">
        <v>1599</v>
      </c>
      <c r="B1550" t="s">
        <v>10050</v>
      </c>
    </row>
    <row r="1551" spans="1:2" x14ac:dyDescent="0.3">
      <c r="A1551" s="36" t="s">
        <v>1600</v>
      </c>
      <c r="B1551" t="s">
        <v>10051</v>
      </c>
    </row>
    <row r="1552" spans="1:2" x14ac:dyDescent="0.3">
      <c r="A1552" s="36" t="s">
        <v>1601</v>
      </c>
      <c r="B1552" t="s">
        <v>10051</v>
      </c>
    </row>
    <row r="1553" spans="1:2" x14ac:dyDescent="0.3">
      <c r="A1553" s="36" t="s">
        <v>1602</v>
      </c>
      <c r="B1553" t="s">
        <v>10050</v>
      </c>
    </row>
    <row r="1554" spans="1:2" x14ac:dyDescent="0.3">
      <c r="A1554" s="36" t="s">
        <v>1603</v>
      </c>
      <c r="B1554" t="s">
        <v>10050</v>
      </c>
    </row>
    <row r="1555" spans="1:2" x14ac:dyDescent="0.3">
      <c r="A1555" s="36" t="s">
        <v>1604</v>
      </c>
      <c r="B1555" t="s">
        <v>10050</v>
      </c>
    </row>
    <row r="1556" spans="1:2" x14ac:dyDescent="0.3">
      <c r="A1556" s="36" t="s">
        <v>1605</v>
      </c>
      <c r="B1556" t="s">
        <v>10050</v>
      </c>
    </row>
    <row r="1557" spans="1:2" x14ac:dyDescent="0.3">
      <c r="A1557" s="36" t="s">
        <v>1606</v>
      </c>
      <c r="B1557" t="s">
        <v>10051</v>
      </c>
    </row>
    <row r="1558" spans="1:2" x14ac:dyDescent="0.3">
      <c r="A1558" s="36" t="s">
        <v>1607</v>
      </c>
      <c r="B1558" t="s">
        <v>10050</v>
      </c>
    </row>
    <row r="1559" spans="1:2" x14ac:dyDescent="0.3">
      <c r="A1559" s="36" t="s">
        <v>1608</v>
      </c>
      <c r="B1559" t="s">
        <v>10051</v>
      </c>
    </row>
    <row r="1560" spans="1:2" x14ac:dyDescent="0.3">
      <c r="A1560" s="36" t="s">
        <v>1609</v>
      </c>
      <c r="B1560" t="s">
        <v>10050</v>
      </c>
    </row>
    <row r="1561" spans="1:2" x14ac:dyDescent="0.3">
      <c r="A1561" s="36" t="s">
        <v>1610</v>
      </c>
      <c r="B1561" t="s">
        <v>10050</v>
      </c>
    </row>
    <row r="1562" spans="1:2" x14ac:dyDescent="0.3">
      <c r="A1562" s="36" t="s">
        <v>1611</v>
      </c>
      <c r="B1562" t="s">
        <v>10050</v>
      </c>
    </row>
    <row r="1563" spans="1:2" x14ac:dyDescent="0.3">
      <c r="A1563" s="36" t="s">
        <v>1612</v>
      </c>
      <c r="B1563" t="s">
        <v>10051</v>
      </c>
    </row>
    <row r="1564" spans="1:2" x14ac:dyDescent="0.3">
      <c r="A1564" s="36" t="s">
        <v>1613</v>
      </c>
      <c r="B1564" t="s">
        <v>10051</v>
      </c>
    </row>
    <row r="1565" spans="1:2" x14ac:dyDescent="0.3">
      <c r="A1565" s="36" t="s">
        <v>1614</v>
      </c>
      <c r="B1565" t="s">
        <v>10051</v>
      </c>
    </row>
    <row r="1566" spans="1:2" x14ac:dyDescent="0.3">
      <c r="A1566" s="36" t="s">
        <v>1615</v>
      </c>
      <c r="B1566" t="s">
        <v>10051</v>
      </c>
    </row>
    <row r="1567" spans="1:2" x14ac:dyDescent="0.3">
      <c r="A1567" s="36" t="s">
        <v>1616</v>
      </c>
      <c r="B1567" t="s">
        <v>10050</v>
      </c>
    </row>
    <row r="1568" spans="1:2" x14ac:dyDescent="0.3">
      <c r="A1568" s="36" t="s">
        <v>1617</v>
      </c>
      <c r="B1568" t="s">
        <v>10051</v>
      </c>
    </row>
    <row r="1569" spans="1:2" x14ac:dyDescent="0.3">
      <c r="A1569" s="36" t="s">
        <v>1618</v>
      </c>
      <c r="B1569" t="s">
        <v>10051</v>
      </c>
    </row>
    <row r="1570" spans="1:2" x14ac:dyDescent="0.3">
      <c r="A1570" s="36" t="s">
        <v>1619</v>
      </c>
      <c r="B1570" t="s">
        <v>10051</v>
      </c>
    </row>
    <row r="1571" spans="1:2" x14ac:dyDescent="0.3">
      <c r="A1571" s="36" t="s">
        <v>1620</v>
      </c>
      <c r="B1571" t="s">
        <v>10050</v>
      </c>
    </row>
    <row r="1572" spans="1:2" x14ac:dyDescent="0.3">
      <c r="A1572" s="36" t="s">
        <v>1621</v>
      </c>
      <c r="B1572" t="s">
        <v>10051</v>
      </c>
    </row>
    <row r="1573" spans="1:2" x14ac:dyDescent="0.3">
      <c r="A1573" s="36" t="s">
        <v>1622</v>
      </c>
      <c r="B1573" t="s">
        <v>10051</v>
      </c>
    </row>
    <row r="1574" spans="1:2" x14ac:dyDescent="0.3">
      <c r="A1574" s="36" t="s">
        <v>1623</v>
      </c>
      <c r="B1574" t="s">
        <v>10050</v>
      </c>
    </row>
    <row r="1575" spans="1:2" x14ac:dyDescent="0.3">
      <c r="A1575" s="36" t="s">
        <v>1624</v>
      </c>
      <c r="B1575" t="s">
        <v>10051</v>
      </c>
    </row>
    <row r="1576" spans="1:2" x14ac:dyDescent="0.3">
      <c r="A1576" s="36" t="s">
        <v>1625</v>
      </c>
      <c r="B1576" t="s">
        <v>10050</v>
      </c>
    </row>
    <row r="1577" spans="1:2" x14ac:dyDescent="0.3">
      <c r="A1577" s="36" t="s">
        <v>1626</v>
      </c>
      <c r="B1577" t="s">
        <v>10050</v>
      </c>
    </row>
    <row r="1578" spans="1:2" x14ac:dyDescent="0.3">
      <c r="A1578" s="36" t="s">
        <v>1627</v>
      </c>
      <c r="B1578" t="s">
        <v>10051</v>
      </c>
    </row>
    <row r="1579" spans="1:2" x14ac:dyDescent="0.3">
      <c r="A1579" s="36" t="s">
        <v>1628</v>
      </c>
      <c r="B1579" t="s">
        <v>10051</v>
      </c>
    </row>
    <row r="1580" spans="1:2" x14ac:dyDescent="0.3">
      <c r="A1580" s="36" t="s">
        <v>1629</v>
      </c>
      <c r="B1580" t="s">
        <v>10051</v>
      </c>
    </row>
    <row r="1581" spans="1:2" x14ac:dyDescent="0.3">
      <c r="A1581" s="36" t="s">
        <v>1630</v>
      </c>
      <c r="B1581" t="s">
        <v>10050</v>
      </c>
    </row>
    <row r="1582" spans="1:2" x14ac:dyDescent="0.3">
      <c r="A1582" s="36" t="s">
        <v>1631</v>
      </c>
      <c r="B1582" t="s">
        <v>10050</v>
      </c>
    </row>
    <row r="1583" spans="1:2" x14ac:dyDescent="0.3">
      <c r="A1583" s="36" t="s">
        <v>1632</v>
      </c>
      <c r="B1583" t="s">
        <v>10050</v>
      </c>
    </row>
    <row r="1584" spans="1:2" x14ac:dyDescent="0.3">
      <c r="A1584" s="36" t="s">
        <v>1633</v>
      </c>
      <c r="B1584" t="s">
        <v>10050</v>
      </c>
    </row>
    <row r="1585" spans="1:2" x14ac:dyDescent="0.3">
      <c r="A1585" s="36" t="s">
        <v>1634</v>
      </c>
      <c r="B1585" t="s">
        <v>10050</v>
      </c>
    </row>
    <row r="1586" spans="1:2" x14ac:dyDescent="0.3">
      <c r="A1586" s="36" t="s">
        <v>1635</v>
      </c>
      <c r="B1586" t="s">
        <v>10050</v>
      </c>
    </row>
    <row r="1587" spans="1:2" x14ac:dyDescent="0.3">
      <c r="A1587" s="36" t="s">
        <v>1636</v>
      </c>
      <c r="B1587" t="s">
        <v>10050</v>
      </c>
    </row>
    <row r="1588" spans="1:2" x14ac:dyDescent="0.3">
      <c r="A1588" s="36" t="s">
        <v>1637</v>
      </c>
      <c r="B1588" t="s">
        <v>10051</v>
      </c>
    </row>
    <row r="1589" spans="1:2" x14ac:dyDescent="0.3">
      <c r="A1589" s="36" t="s">
        <v>1638</v>
      </c>
      <c r="B1589" t="s">
        <v>10050</v>
      </c>
    </row>
    <row r="1590" spans="1:2" x14ac:dyDescent="0.3">
      <c r="A1590" s="36" t="s">
        <v>1639</v>
      </c>
      <c r="B1590" t="s">
        <v>10050</v>
      </c>
    </row>
    <row r="1591" spans="1:2" x14ac:dyDescent="0.3">
      <c r="A1591" s="36" t="s">
        <v>1640</v>
      </c>
      <c r="B1591" t="s">
        <v>10050</v>
      </c>
    </row>
    <row r="1592" spans="1:2" x14ac:dyDescent="0.3">
      <c r="A1592" s="36" t="s">
        <v>1641</v>
      </c>
      <c r="B1592" t="s">
        <v>10050</v>
      </c>
    </row>
    <row r="1593" spans="1:2" x14ac:dyDescent="0.3">
      <c r="A1593" s="36" t="s">
        <v>1642</v>
      </c>
      <c r="B1593" t="s">
        <v>10051</v>
      </c>
    </row>
    <row r="1594" spans="1:2" x14ac:dyDescent="0.3">
      <c r="A1594" s="36" t="s">
        <v>1643</v>
      </c>
      <c r="B1594" t="s">
        <v>10051</v>
      </c>
    </row>
    <row r="1595" spans="1:2" x14ac:dyDescent="0.3">
      <c r="A1595" s="36" t="s">
        <v>1644</v>
      </c>
      <c r="B1595" t="s">
        <v>10051</v>
      </c>
    </row>
    <row r="1596" spans="1:2" x14ac:dyDescent="0.3">
      <c r="A1596" s="36" t="s">
        <v>1645</v>
      </c>
      <c r="B1596" t="s">
        <v>10051</v>
      </c>
    </row>
    <row r="1597" spans="1:2" x14ac:dyDescent="0.3">
      <c r="A1597" s="36" t="s">
        <v>1646</v>
      </c>
      <c r="B1597" t="s">
        <v>10051</v>
      </c>
    </row>
    <row r="1598" spans="1:2" x14ac:dyDescent="0.3">
      <c r="A1598" s="36" t="s">
        <v>1647</v>
      </c>
      <c r="B1598" t="s">
        <v>10050</v>
      </c>
    </row>
    <row r="1599" spans="1:2" x14ac:dyDescent="0.3">
      <c r="A1599" s="36" t="s">
        <v>1648</v>
      </c>
      <c r="B1599" t="s">
        <v>10050</v>
      </c>
    </row>
    <row r="1600" spans="1:2" x14ac:dyDescent="0.3">
      <c r="A1600" s="36" t="s">
        <v>1649</v>
      </c>
      <c r="B1600" t="s">
        <v>10051</v>
      </c>
    </row>
    <row r="1601" spans="1:2" x14ac:dyDescent="0.3">
      <c r="A1601" s="36" t="s">
        <v>1650</v>
      </c>
      <c r="B1601" t="s">
        <v>10051</v>
      </c>
    </row>
    <row r="1602" spans="1:2" x14ac:dyDescent="0.3">
      <c r="A1602" s="36" t="s">
        <v>1651</v>
      </c>
      <c r="B1602" t="s">
        <v>10050</v>
      </c>
    </row>
    <row r="1603" spans="1:2" x14ac:dyDescent="0.3">
      <c r="A1603" s="36" t="s">
        <v>1652</v>
      </c>
      <c r="B1603" t="s">
        <v>10051</v>
      </c>
    </row>
    <row r="1604" spans="1:2" x14ac:dyDescent="0.3">
      <c r="A1604" s="36" t="s">
        <v>1653</v>
      </c>
      <c r="B1604" t="s">
        <v>10050</v>
      </c>
    </row>
    <row r="1605" spans="1:2" x14ac:dyDescent="0.3">
      <c r="A1605" s="36" t="s">
        <v>1654</v>
      </c>
      <c r="B1605" t="s">
        <v>10050</v>
      </c>
    </row>
    <row r="1606" spans="1:2" x14ac:dyDescent="0.3">
      <c r="A1606" s="36" t="s">
        <v>1655</v>
      </c>
      <c r="B1606" t="s">
        <v>10051</v>
      </c>
    </row>
    <row r="1607" spans="1:2" x14ac:dyDescent="0.3">
      <c r="A1607" s="36" t="s">
        <v>1656</v>
      </c>
      <c r="B1607" t="s">
        <v>10051</v>
      </c>
    </row>
    <row r="1608" spans="1:2" x14ac:dyDescent="0.3">
      <c r="A1608" s="36" t="s">
        <v>1657</v>
      </c>
      <c r="B1608" t="s">
        <v>10051</v>
      </c>
    </row>
    <row r="1609" spans="1:2" x14ac:dyDescent="0.3">
      <c r="A1609" s="36" t="s">
        <v>1658</v>
      </c>
      <c r="B1609" t="s">
        <v>10051</v>
      </c>
    </row>
    <row r="1610" spans="1:2" x14ac:dyDescent="0.3">
      <c r="A1610" s="36" t="s">
        <v>1659</v>
      </c>
      <c r="B1610" t="s">
        <v>10051</v>
      </c>
    </row>
    <row r="1611" spans="1:2" x14ac:dyDescent="0.3">
      <c r="A1611" s="36" t="s">
        <v>1660</v>
      </c>
      <c r="B1611" t="s">
        <v>10050</v>
      </c>
    </row>
    <row r="1612" spans="1:2" x14ac:dyDescent="0.3">
      <c r="A1612" s="36" t="s">
        <v>1661</v>
      </c>
      <c r="B1612" t="s">
        <v>10050</v>
      </c>
    </row>
    <row r="1613" spans="1:2" x14ac:dyDescent="0.3">
      <c r="A1613" s="36" t="s">
        <v>1662</v>
      </c>
      <c r="B1613" t="s">
        <v>10051</v>
      </c>
    </row>
    <row r="1614" spans="1:2" x14ac:dyDescent="0.3">
      <c r="A1614" s="36" t="s">
        <v>1663</v>
      </c>
      <c r="B1614" t="s">
        <v>10051</v>
      </c>
    </row>
    <row r="1615" spans="1:2" x14ac:dyDescent="0.3">
      <c r="A1615" s="36" t="s">
        <v>1664</v>
      </c>
      <c r="B1615" t="s">
        <v>10051</v>
      </c>
    </row>
    <row r="1616" spans="1:2" x14ac:dyDescent="0.3">
      <c r="A1616" s="36" t="s">
        <v>1665</v>
      </c>
      <c r="B1616" t="s">
        <v>10050</v>
      </c>
    </row>
    <row r="1617" spans="1:2" x14ac:dyDescent="0.3">
      <c r="A1617" s="36" t="s">
        <v>1666</v>
      </c>
      <c r="B1617" t="s">
        <v>10051</v>
      </c>
    </row>
    <row r="1618" spans="1:2" x14ac:dyDescent="0.3">
      <c r="A1618" s="36" t="s">
        <v>1667</v>
      </c>
      <c r="B1618" t="s">
        <v>10051</v>
      </c>
    </row>
    <row r="1619" spans="1:2" x14ac:dyDescent="0.3">
      <c r="A1619" s="36" t="s">
        <v>1668</v>
      </c>
      <c r="B1619" t="s">
        <v>10050</v>
      </c>
    </row>
    <row r="1620" spans="1:2" x14ac:dyDescent="0.3">
      <c r="A1620" s="36" t="s">
        <v>1669</v>
      </c>
      <c r="B1620" t="s">
        <v>10051</v>
      </c>
    </row>
    <row r="1621" spans="1:2" x14ac:dyDescent="0.3">
      <c r="A1621" s="36" t="s">
        <v>1670</v>
      </c>
      <c r="B1621" t="s">
        <v>10050</v>
      </c>
    </row>
    <row r="1622" spans="1:2" x14ac:dyDescent="0.3">
      <c r="A1622" s="36" t="s">
        <v>1671</v>
      </c>
      <c r="B1622" t="s">
        <v>10051</v>
      </c>
    </row>
    <row r="1623" spans="1:2" x14ac:dyDescent="0.3">
      <c r="A1623" s="36" t="s">
        <v>1672</v>
      </c>
      <c r="B1623" t="s">
        <v>10051</v>
      </c>
    </row>
    <row r="1624" spans="1:2" x14ac:dyDescent="0.3">
      <c r="A1624" s="36" t="s">
        <v>1673</v>
      </c>
      <c r="B1624" t="s">
        <v>10051</v>
      </c>
    </row>
    <row r="1625" spans="1:2" x14ac:dyDescent="0.3">
      <c r="A1625" s="36" t="s">
        <v>1674</v>
      </c>
      <c r="B1625" t="s">
        <v>10051</v>
      </c>
    </row>
    <row r="1626" spans="1:2" x14ac:dyDescent="0.3">
      <c r="A1626" s="36" t="s">
        <v>1675</v>
      </c>
      <c r="B1626" t="s">
        <v>10051</v>
      </c>
    </row>
    <row r="1627" spans="1:2" x14ac:dyDescent="0.3">
      <c r="A1627" s="36" t="s">
        <v>1676</v>
      </c>
      <c r="B1627" t="s">
        <v>10051</v>
      </c>
    </row>
    <row r="1628" spans="1:2" x14ac:dyDescent="0.3">
      <c r="A1628" s="36" t="s">
        <v>1677</v>
      </c>
      <c r="B1628" t="s">
        <v>10050</v>
      </c>
    </row>
    <row r="1629" spans="1:2" x14ac:dyDescent="0.3">
      <c r="A1629" s="36" t="s">
        <v>1678</v>
      </c>
      <c r="B1629" t="s">
        <v>10050</v>
      </c>
    </row>
    <row r="1630" spans="1:2" x14ac:dyDescent="0.3">
      <c r="A1630" s="36" t="s">
        <v>1679</v>
      </c>
      <c r="B1630" t="s">
        <v>10051</v>
      </c>
    </row>
    <row r="1631" spans="1:2" x14ac:dyDescent="0.3">
      <c r="A1631" s="36" t="s">
        <v>1680</v>
      </c>
      <c r="B1631" t="s">
        <v>10051</v>
      </c>
    </row>
    <row r="1632" spans="1:2" x14ac:dyDescent="0.3">
      <c r="A1632" s="36" t="s">
        <v>1681</v>
      </c>
      <c r="B1632" t="s">
        <v>10050</v>
      </c>
    </row>
    <row r="1633" spans="1:2" x14ac:dyDescent="0.3">
      <c r="A1633" s="36" t="s">
        <v>1682</v>
      </c>
      <c r="B1633" t="s">
        <v>10051</v>
      </c>
    </row>
    <row r="1634" spans="1:2" x14ac:dyDescent="0.3">
      <c r="A1634" s="36" t="s">
        <v>1683</v>
      </c>
      <c r="B1634" t="s">
        <v>10051</v>
      </c>
    </row>
    <row r="1635" spans="1:2" x14ac:dyDescent="0.3">
      <c r="A1635" s="36" t="s">
        <v>1684</v>
      </c>
      <c r="B1635" t="s">
        <v>10051</v>
      </c>
    </row>
    <row r="1636" spans="1:2" x14ac:dyDescent="0.3">
      <c r="A1636" s="36" t="s">
        <v>1685</v>
      </c>
      <c r="B1636" t="s">
        <v>10051</v>
      </c>
    </row>
    <row r="1637" spans="1:2" x14ac:dyDescent="0.3">
      <c r="A1637" s="36" t="s">
        <v>1686</v>
      </c>
      <c r="B1637" t="s">
        <v>10051</v>
      </c>
    </row>
    <row r="1638" spans="1:2" x14ac:dyDescent="0.3">
      <c r="A1638" s="36" t="s">
        <v>1687</v>
      </c>
      <c r="B1638" t="s">
        <v>10050</v>
      </c>
    </row>
    <row r="1639" spans="1:2" x14ac:dyDescent="0.3">
      <c r="A1639" s="36" t="s">
        <v>1688</v>
      </c>
      <c r="B1639" t="s">
        <v>10051</v>
      </c>
    </row>
    <row r="1640" spans="1:2" x14ac:dyDescent="0.3">
      <c r="A1640" s="36" t="s">
        <v>1689</v>
      </c>
      <c r="B1640" t="s">
        <v>10051</v>
      </c>
    </row>
    <row r="1641" spans="1:2" x14ac:dyDescent="0.3">
      <c r="A1641" s="36" t="s">
        <v>1690</v>
      </c>
      <c r="B1641" t="s">
        <v>10051</v>
      </c>
    </row>
    <row r="1642" spans="1:2" x14ac:dyDescent="0.3">
      <c r="A1642" s="36" t="s">
        <v>1691</v>
      </c>
      <c r="B1642" t="s">
        <v>10050</v>
      </c>
    </row>
    <row r="1643" spans="1:2" x14ac:dyDescent="0.3">
      <c r="A1643" s="36" t="s">
        <v>1692</v>
      </c>
      <c r="B1643" t="s">
        <v>10051</v>
      </c>
    </row>
    <row r="1644" spans="1:2" x14ac:dyDescent="0.3">
      <c r="A1644" s="36" t="s">
        <v>1693</v>
      </c>
      <c r="B1644" t="s">
        <v>10051</v>
      </c>
    </row>
    <row r="1645" spans="1:2" x14ac:dyDescent="0.3">
      <c r="A1645" s="36" t="s">
        <v>1694</v>
      </c>
      <c r="B1645" t="s">
        <v>10051</v>
      </c>
    </row>
    <row r="1646" spans="1:2" x14ac:dyDescent="0.3">
      <c r="A1646" s="36" t="s">
        <v>1695</v>
      </c>
      <c r="B1646" t="s">
        <v>10050</v>
      </c>
    </row>
    <row r="1647" spans="1:2" x14ac:dyDescent="0.3">
      <c r="A1647" s="36" t="s">
        <v>1696</v>
      </c>
      <c r="B1647" t="s">
        <v>10051</v>
      </c>
    </row>
    <row r="1648" spans="1:2" x14ac:dyDescent="0.3">
      <c r="A1648" s="36" t="s">
        <v>1697</v>
      </c>
      <c r="B1648" t="s">
        <v>10050</v>
      </c>
    </row>
    <row r="1649" spans="1:2" x14ac:dyDescent="0.3">
      <c r="A1649" s="36" t="s">
        <v>1698</v>
      </c>
      <c r="B1649" t="s">
        <v>10051</v>
      </c>
    </row>
    <row r="1650" spans="1:2" x14ac:dyDescent="0.3">
      <c r="A1650" s="36" t="s">
        <v>1699</v>
      </c>
      <c r="B1650" t="s">
        <v>10051</v>
      </c>
    </row>
    <row r="1651" spans="1:2" x14ac:dyDescent="0.3">
      <c r="A1651" s="36" t="s">
        <v>1700</v>
      </c>
      <c r="B1651" t="s">
        <v>10051</v>
      </c>
    </row>
    <row r="1652" spans="1:2" x14ac:dyDescent="0.3">
      <c r="A1652" s="36" t="s">
        <v>1701</v>
      </c>
      <c r="B1652" t="s">
        <v>10051</v>
      </c>
    </row>
    <row r="1653" spans="1:2" x14ac:dyDescent="0.3">
      <c r="A1653" s="36" t="s">
        <v>1702</v>
      </c>
      <c r="B1653" t="s">
        <v>10050</v>
      </c>
    </row>
    <row r="1654" spans="1:2" x14ac:dyDescent="0.3">
      <c r="A1654" s="36" t="s">
        <v>1703</v>
      </c>
      <c r="B1654" t="s">
        <v>10051</v>
      </c>
    </row>
    <row r="1655" spans="1:2" x14ac:dyDescent="0.3">
      <c r="A1655" s="36" t="s">
        <v>1704</v>
      </c>
      <c r="B1655" t="s">
        <v>10051</v>
      </c>
    </row>
    <row r="1656" spans="1:2" x14ac:dyDescent="0.3">
      <c r="A1656" s="36" t="s">
        <v>1705</v>
      </c>
      <c r="B1656" t="s">
        <v>10051</v>
      </c>
    </row>
    <row r="1657" spans="1:2" x14ac:dyDescent="0.3">
      <c r="A1657" s="36" t="s">
        <v>1706</v>
      </c>
      <c r="B1657" t="s">
        <v>10050</v>
      </c>
    </row>
    <row r="1658" spans="1:2" x14ac:dyDescent="0.3">
      <c r="A1658" s="36" t="s">
        <v>1707</v>
      </c>
      <c r="B1658" t="s">
        <v>10051</v>
      </c>
    </row>
    <row r="1659" spans="1:2" x14ac:dyDescent="0.3">
      <c r="A1659" s="36" t="s">
        <v>1708</v>
      </c>
      <c r="B1659" t="s">
        <v>10050</v>
      </c>
    </row>
    <row r="1660" spans="1:2" x14ac:dyDescent="0.3">
      <c r="A1660" s="36" t="s">
        <v>1709</v>
      </c>
      <c r="B1660" t="s">
        <v>10050</v>
      </c>
    </row>
    <row r="1661" spans="1:2" x14ac:dyDescent="0.3">
      <c r="A1661" s="36" t="s">
        <v>1710</v>
      </c>
      <c r="B1661" t="s">
        <v>10051</v>
      </c>
    </row>
    <row r="1662" spans="1:2" x14ac:dyDescent="0.3">
      <c r="A1662" s="36" t="s">
        <v>1711</v>
      </c>
      <c r="B1662" t="s">
        <v>10050</v>
      </c>
    </row>
    <row r="1663" spans="1:2" x14ac:dyDescent="0.3">
      <c r="A1663" s="36" t="s">
        <v>1712</v>
      </c>
      <c r="B1663" t="s">
        <v>10050</v>
      </c>
    </row>
    <row r="1664" spans="1:2" x14ac:dyDescent="0.3">
      <c r="A1664" s="36" t="s">
        <v>1713</v>
      </c>
      <c r="B1664" t="s">
        <v>10050</v>
      </c>
    </row>
    <row r="1665" spans="1:2" x14ac:dyDescent="0.3">
      <c r="A1665" s="36" t="s">
        <v>1714</v>
      </c>
      <c r="B1665" t="s">
        <v>10050</v>
      </c>
    </row>
    <row r="1666" spans="1:2" x14ac:dyDescent="0.3">
      <c r="A1666" s="36" t="s">
        <v>1715</v>
      </c>
      <c r="B1666" t="s">
        <v>10050</v>
      </c>
    </row>
    <row r="1667" spans="1:2" x14ac:dyDescent="0.3">
      <c r="A1667" s="36" t="s">
        <v>1716</v>
      </c>
      <c r="B1667" t="s">
        <v>10051</v>
      </c>
    </row>
    <row r="1668" spans="1:2" x14ac:dyDescent="0.3">
      <c r="A1668" s="36" t="s">
        <v>1717</v>
      </c>
      <c r="B1668" t="s">
        <v>10050</v>
      </c>
    </row>
    <row r="1669" spans="1:2" x14ac:dyDescent="0.3">
      <c r="A1669" s="36" t="s">
        <v>1718</v>
      </c>
      <c r="B1669" t="s">
        <v>10051</v>
      </c>
    </row>
    <row r="1670" spans="1:2" x14ac:dyDescent="0.3">
      <c r="A1670" s="36" t="s">
        <v>1719</v>
      </c>
      <c r="B1670" t="s">
        <v>10051</v>
      </c>
    </row>
    <row r="1671" spans="1:2" x14ac:dyDescent="0.3">
      <c r="A1671" s="36" t="s">
        <v>1720</v>
      </c>
      <c r="B1671" t="s">
        <v>10051</v>
      </c>
    </row>
    <row r="1672" spans="1:2" x14ac:dyDescent="0.3">
      <c r="A1672" s="36" t="s">
        <v>1721</v>
      </c>
      <c r="B1672" t="s">
        <v>10050</v>
      </c>
    </row>
    <row r="1673" spans="1:2" x14ac:dyDescent="0.3">
      <c r="A1673" s="36" t="s">
        <v>1722</v>
      </c>
      <c r="B1673" t="s">
        <v>10051</v>
      </c>
    </row>
    <row r="1674" spans="1:2" x14ac:dyDescent="0.3">
      <c r="A1674" s="36" t="s">
        <v>1723</v>
      </c>
      <c r="B1674" t="s">
        <v>10051</v>
      </c>
    </row>
    <row r="1675" spans="1:2" x14ac:dyDescent="0.3">
      <c r="A1675" s="36" t="s">
        <v>1724</v>
      </c>
      <c r="B1675" t="s">
        <v>10050</v>
      </c>
    </row>
    <row r="1676" spans="1:2" x14ac:dyDescent="0.3">
      <c r="A1676" s="36" t="s">
        <v>1725</v>
      </c>
      <c r="B1676" t="s">
        <v>10051</v>
      </c>
    </row>
    <row r="1677" spans="1:2" x14ac:dyDescent="0.3">
      <c r="A1677" s="36" t="s">
        <v>1726</v>
      </c>
      <c r="B1677" t="s">
        <v>10051</v>
      </c>
    </row>
    <row r="1678" spans="1:2" x14ac:dyDescent="0.3">
      <c r="A1678" s="36" t="s">
        <v>1727</v>
      </c>
      <c r="B1678" t="s">
        <v>10050</v>
      </c>
    </row>
    <row r="1679" spans="1:2" x14ac:dyDescent="0.3">
      <c r="A1679" s="36" t="s">
        <v>1728</v>
      </c>
      <c r="B1679" t="s">
        <v>10050</v>
      </c>
    </row>
    <row r="1680" spans="1:2" x14ac:dyDescent="0.3">
      <c r="A1680" s="36" t="s">
        <v>1729</v>
      </c>
      <c r="B1680" t="s">
        <v>10051</v>
      </c>
    </row>
    <row r="1681" spans="1:2" x14ac:dyDescent="0.3">
      <c r="A1681" s="36" t="s">
        <v>1730</v>
      </c>
      <c r="B1681" t="s">
        <v>10050</v>
      </c>
    </row>
    <row r="1682" spans="1:2" x14ac:dyDescent="0.3">
      <c r="A1682" s="36" t="s">
        <v>1731</v>
      </c>
      <c r="B1682" t="s">
        <v>10050</v>
      </c>
    </row>
    <row r="1683" spans="1:2" x14ac:dyDescent="0.3">
      <c r="A1683" s="36" t="s">
        <v>1732</v>
      </c>
      <c r="B1683" t="s">
        <v>10050</v>
      </c>
    </row>
    <row r="1684" spans="1:2" x14ac:dyDescent="0.3">
      <c r="A1684" s="36" t="s">
        <v>1733</v>
      </c>
      <c r="B1684" t="s">
        <v>10051</v>
      </c>
    </row>
    <row r="1685" spans="1:2" x14ac:dyDescent="0.3">
      <c r="A1685" s="36" t="s">
        <v>1734</v>
      </c>
      <c r="B1685" t="s">
        <v>10050</v>
      </c>
    </row>
    <row r="1686" spans="1:2" x14ac:dyDescent="0.3">
      <c r="A1686" s="36" t="s">
        <v>1735</v>
      </c>
      <c r="B1686" t="s">
        <v>10050</v>
      </c>
    </row>
    <row r="1687" spans="1:2" x14ac:dyDescent="0.3">
      <c r="A1687" s="36" t="s">
        <v>1736</v>
      </c>
      <c r="B1687" t="s">
        <v>10050</v>
      </c>
    </row>
    <row r="1688" spans="1:2" x14ac:dyDescent="0.3">
      <c r="A1688" s="36" t="s">
        <v>1737</v>
      </c>
      <c r="B1688" t="s">
        <v>10051</v>
      </c>
    </row>
    <row r="1689" spans="1:2" x14ac:dyDescent="0.3">
      <c r="A1689" s="36" t="s">
        <v>1738</v>
      </c>
      <c r="B1689" t="s">
        <v>10050</v>
      </c>
    </row>
    <row r="1690" spans="1:2" x14ac:dyDescent="0.3">
      <c r="A1690" s="36" t="s">
        <v>1739</v>
      </c>
      <c r="B1690" t="s">
        <v>10051</v>
      </c>
    </row>
    <row r="1691" spans="1:2" x14ac:dyDescent="0.3">
      <c r="A1691" s="36" t="s">
        <v>1740</v>
      </c>
      <c r="B1691" t="s">
        <v>10051</v>
      </c>
    </row>
    <row r="1692" spans="1:2" x14ac:dyDescent="0.3">
      <c r="A1692" s="36" t="s">
        <v>1741</v>
      </c>
      <c r="B1692" t="s">
        <v>10050</v>
      </c>
    </row>
    <row r="1693" spans="1:2" x14ac:dyDescent="0.3">
      <c r="A1693" s="36" t="s">
        <v>1742</v>
      </c>
      <c r="B1693" t="s">
        <v>10050</v>
      </c>
    </row>
    <row r="1694" spans="1:2" x14ac:dyDescent="0.3">
      <c r="A1694" s="36" t="s">
        <v>1743</v>
      </c>
      <c r="B1694" t="s">
        <v>10050</v>
      </c>
    </row>
    <row r="1695" spans="1:2" x14ac:dyDescent="0.3">
      <c r="A1695" s="36" t="s">
        <v>1744</v>
      </c>
      <c r="B1695" t="s">
        <v>10050</v>
      </c>
    </row>
    <row r="1696" spans="1:2" x14ac:dyDescent="0.3">
      <c r="A1696" s="36" t="s">
        <v>1745</v>
      </c>
      <c r="B1696" t="s">
        <v>10051</v>
      </c>
    </row>
    <row r="1697" spans="1:2" x14ac:dyDescent="0.3">
      <c r="A1697" s="36" t="s">
        <v>1746</v>
      </c>
      <c r="B1697" t="s">
        <v>10050</v>
      </c>
    </row>
    <row r="1698" spans="1:2" x14ac:dyDescent="0.3">
      <c r="A1698" s="36" t="s">
        <v>1747</v>
      </c>
      <c r="B1698" t="s">
        <v>10050</v>
      </c>
    </row>
    <row r="1699" spans="1:2" x14ac:dyDescent="0.3">
      <c r="A1699" s="36" t="s">
        <v>1748</v>
      </c>
      <c r="B1699" t="s">
        <v>10051</v>
      </c>
    </row>
    <row r="1700" spans="1:2" x14ac:dyDescent="0.3">
      <c r="A1700" s="36" t="s">
        <v>1749</v>
      </c>
      <c r="B1700" t="s">
        <v>10051</v>
      </c>
    </row>
    <row r="1701" spans="1:2" x14ac:dyDescent="0.3">
      <c r="A1701" s="36" t="s">
        <v>1750</v>
      </c>
      <c r="B1701" t="s">
        <v>10051</v>
      </c>
    </row>
    <row r="1702" spans="1:2" x14ac:dyDescent="0.3">
      <c r="A1702" s="36" t="s">
        <v>1751</v>
      </c>
      <c r="B1702" t="s">
        <v>10050</v>
      </c>
    </row>
    <row r="1703" spans="1:2" x14ac:dyDescent="0.3">
      <c r="A1703" s="36" t="s">
        <v>1752</v>
      </c>
      <c r="B1703" t="s">
        <v>10051</v>
      </c>
    </row>
    <row r="1704" spans="1:2" x14ac:dyDescent="0.3">
      <c r="A1704" s="36" t="s">
        <v>1753</v>
      </c>
      <c r="B1704" t="s">
        <v>10050</v>
      </c>
    </row>
    <row r="1705" spans="1:2" x14ac:dyDescent="0.3">
      <c r="A1705" s="36" t="s">
        <v>1754</v>
      </c>
      <c r="B1705" t="s">
        <v>10050</v>
      </c>
    </row>
    <row r="1706" spans="1:2" x14ac:dyDescent="0.3">
      <c r="A1706" s="36" t="s">
        <v>1755</v>
      </c>
      <c r="B1706" t="s">
        <v>10051</v>
      </c>
    </row>
    <row r="1707" spans="1:2" x14ac:dyDescent="0.3">
      <c r="A1707" s="36" t="s">
        <v>1756</v>
      </c>
      <c r="B1707" t="s">
        <v>10051</v>
      </c>
    </row>
    <row r="1708" spans="1:2" x14ac:dyDescent="0.3">
      <c r="A1708" s="36" t="s">
        <v>1757</v>
      </c>
      <c r="B1708" t="s">
        <v>10051</v>
      </c>
    </row>
    <row r="1709" spans="1:2" x14ac:dyDescent="0.3">
      <c r="A1709" s="36" t="s">
        <v>1758</v>
      </c>
      <c r="B1709" t="s">
        <v>10051</v>
      </c>
    </row>
    <row r="1710" spans="1:2" x14ac:dyDescent="0.3">
      <c r="A1710" s="36" t="s">
        <v>1759</v>
      </c>
      <c r="B1710" t="s">
        <v>10050</v>
      </c>
    </row>
    <row r="1711" spans="1:2" x14ac:dyDescent="0.3">
      <c r="A1711" s="36" t="s">
        <v>1760</v>
      </c>
      <c r="B1711" t="s">
        <v>10050</v>
      </c>
    </row>
    <row r="1712" spans="1:2" x14ac:dyDescent="0.3">
      <c r="A1712" s="36" t="s">
        <v>1761</v>
      </c>
      <c r="B1712" t="s">
        <v>10051</v>
      </c>
    </row>
    <row r="1713" spans="1:2" x14ac:dyDescent="0.3">
      <c r="A1713" s="36" t="s">
        <v>1762</v>
      </c>
      <c r="B1713" t="s">
        <v>10050</v>
      </c>
    </row>
    <row r="1714" spans="1:2" x14ac:dyDescent="0.3">
      <c r="A1714" s="36" t="s">
        <v>1763</v>
      </c>
      <c r="B1714" t="s">
        <v>10051</v>
      </c>
    </row>
    <row r="1715" spans="1:2" x14ac:dyDescent="0.3">
      <c r="A1715" s="36" t="s">
        <v>1764</v>
      </c>
      <c r="B1715" t="s">
        <v>10051</v>
      </c>
    </row>
    <row r="1716" spans="1:2" x14ac:dyDescent="0.3">
      <c r="A1716" s="36" t="s">
        <v>1765</v>
      </c>
      <c r="B1716" t="s">
        <v>10051</v>
      </c>
    </row>
    <row r="1717" spans="1:2" x14ac:dyDescent="0.3">
      <c r="A1717" s="36" t="s">
        <v>1766</v>
      </c>
      <c r="B1717" t="s">
        <v>10051</v>
      </c>
    </row>
    <row r="1718" spans="1:2" x14ac:dyDescent="0.3">
      <c r="A1718" s="36" t="s">
        <v>1767</v>
      </c>
      <c r="B1718" t="s">
        <v>10051</v>
      </c>
    </row>
    <row r="1719" spans="1:2" x14ac:dyDescent="0.3">
      <c r="A1719" s="36" t="s">
        <v>1768</v>
      </c>
      <c r="B1719" t="s">
        <v>10051</v>
      </c>
    </row>
    <row r="1720" spans="1:2" x14ac:dyDescent="0.3">
      <c r="A1720" s="36" t="s">
        <v>1769</v>
      </c>
      <c r="B1720" t="s">
        <v>10050</v>
      </c>
    </row>
    <row r="1721" spans="1:2" x14ac:dyDescent="0.3">
      <c r="A1721" s="36" t="s">
        <v>1770</v>
      </c>
      <c r="B1721" t="s">
        <v>10051</v>
      </c>
    </row>
    <row r="1722" spans="1:2" x14ac:dyDescent="0.3">
      <c r="A1722" s="36" t="s">
        <v>1771</v>
      </c>
      <c r="B1722" t="s">
        <v>10051</v>
      </c>
    </row>
    <row r="1723" spans="1:2" x14ac:dyDescent="0.3">
      <c r="A1723" s="36" t="s">
        <v>1772</v>
      </c>
      <c r="B1723" t="s">
        <v>10051</v>
      </c>
    </row>
    <row r="1724" spans="1:2" x14ac:dyDescent="0.3">
      <c r="A1724" s="36" t="s">
        <v>1773</v>
      </c>
      <c r="B1724" t="s">
        <v>10051</v>
      </c>
    </row>
    <row r="1725" spans="1:2" x14ac:dyDescent="0.3">
      <c r="A1725" s="36" t="s">
        <v>1774</v>
      </c>
      <c r="B1725" t="s">
        <v>10050</v>
      </c>
    </row>
    <row r="1726" spans="1:2" x14ac:dyDescent="0.3">
      <c r="A1726" s="36" t="s">
        <v>1775</v>
      </c>
      <c r="B1726" t="s">
        <v>10051</v>
      </c>
    </row>
    <row r="1727" spans="1:2" x14ac:dyDescent="0.3">
      <c r="A1727" s="36" t="s">
        <v>1776</v>
      </c>
      <c r="B1727" t="s">
        <v>10051</v>
      </c>
    </row>
    <row r="1728" spans="1:2" x14ac:dyDescent="0.3">
      <c r="A1728" s="36" t="s">
        <v>1777</v>
      </c>
      <c r="B1728" t="s">
        <v>10050</v>
      </c>
    </row>
    <row r="1729" spans="1:2" x14ac:dyDescent="0.3">
      <c r="A1729" s="36" t="s">
        <v>1778</v>
      </c>
      <c r="B1729" t="s">
        <v>10050</v>
      </c>
    </row>
    <row r="1730" spans="1:2" x14ac:dyDescent="0.3">
      <c r="A1730" s="36" t="s">
        <v>1779</v>
      </c>
      <c r="B1730" t="s">
        <v>10050</v>
      </c>
    </row>
    <row r="1731" spans="1:2" x14ac:dyDescent="0.3">
      <c r="A1731" s="36" t="s">
        <v>1780</v>
      </c>
      <c r="B1731" t="s">
        <v>10051</v>
      </c>
    </row>
    <row r="1732" spans="1:2" x14ac:dyDescent="0.3">
      <c r="A1732" s="36" t="s">
        <v>1781</v>
      </c>
      <c r="B1732" t="s">
        <v>10050</v>
      </c>
    </row>
    <row r="1733" spans="1:2" x14ac:dyDescent="0.3">
      <c r="A1733" s="36" t="s">
        <v>1782</v>
      </c>
      <c r="B1733" t="s">
        <v>10051</v>
      </c>
    </row>
    <row r="1734" spans="1:2" x14ac:dyDescent="0.3">
      <c r="A1734" s="36" t="s">
        <v>1783</v>
      </c>
      <c r="B1734" t="s">
        <v>10051</v>
      </c>
    </row>
    <row r="1735" spans="1:2" x14ac:dyDescent="0.3">
      <c r="A1735" s="36" t="s">
        <v>1784</v>
      </c>
      <c r="B1735" t="s">
        <v>10051</v>
      </c>
    </row>
    <row r="1736" spans="1:2" x14ac:dyDescent="0.3">
      <c r="A1736" s="36" t="s">
        <v>1785</v>
      </c>
      <c r="B1736" t="s">
        <v>10051</v>
      </c>
    </row>
    <row r="1737" spans="1:2" x14ac:dyDescent="0.3">
      <c r="A1737" s="36" t="s">
        <v>1786</v>
      </c>
      <c r="B1737" t="s">
        <v>10051</v>
      </c>
    </row>
    <row r="1738" spans="1:2" x14ac:dyDescent="0.3">
      <c r="A1738" s="36" t="s">
        <v>1787</v>
      </c>
      <c r="B1738" t="s">
        <v>10050</v>
      </c>
    </row>
    <row r="1739" spans="1:2" x14ac:dyDescent="0.3">
      <c r="A1739" s="36" t="s">
        <v>1788</v>
      </c>
      <c r="B1739" t="s">
        <v>10051</v>
      </c>
    </row>
    <row r="1740" spans="1:2" x14ac:dyDescent="0.3">
      <c r="A1740" s="36" t="s">
        <v>1789</v>
      </c>
      <c r="B1740" t="s">
        <v>10050</v>
      </c>
    </row>
    <row r="1741" spans="1:2" x14ac:dyDescent="0.3">
      <c r="A1741" s="36" t="s">
        <v>1790</v>
      </c>
      <c r="B1741" t="s">
        <v>10050</v>
      </c>
    </row>
    <row r="1742" spans="1:2" x14ac:dyDescent="0.3">
      <c r="A1742" s="36" t="s">
        <v>1791</v>
      </c>
      <c r="B1742" t="s">
        <v>10051</v>
      </c>
    </row>
    <row r="1743" spans="1:2" x14ac:dyDescent="0.3">
      <c r="A1743" s="36" t="s">
        <v>1792</v>
      </c>
      <c r="B1743" t="s">
        <v>10050</v>
      </c>
    </row>
    <row r="1744" spans="1:2" x14ac:dyDescent="0.3">
      <c r="A1744" s="36" t="s">
        <v>1793</v>
      </c>
      <c r="B1744" t="s">
        <v>10050</v>
      </c>
    </row>
    <row r="1745" spans="1:2" x14ac:dyDescent="0.3">
      <c r="A1745" s="36" t="s">
        <v>1794</v>
      </c>
      <c r="B1745" t="s">
        <v>10050</v>
      </c>
    </row>
    <row r="1746" spans="1:2" x14ac:dyDescent="0.3">
      <c r="A1746" s="36" t="s">
        <v>1795</v>
      </c>
      <c r="B1746" t="s">
        <v>10051</v>
      </c>
    </row>
    <row r="1747" spans="1:2" x14ac:dyDescent="0.3">
      <c r="A1747" s="36" t="s">
        <v>1796</v>
      </c>
      <c r="B1747" t="s">
        <v>10051</v>
      </c>
    </row>
    <row r="1748" spans="1:2" x14ac:dyDescent="0.3">
      <c r="A1748" s="36" t="s">
        <v>1797</v>
      </c>
      <c r="B1748" t="s">
        <v>10050</v>
      </c>
    </row>
    <row r="1749" spans="1:2" x14ac:dyDescent="0.3">
      <c r="A1749" s="36" t="s">
        <v>1798</v>
      </c>
      <c r="B1749" t="s">
        <v>10051</v>
      </c>
    </row>
    <row r="1750" spans="1:2" x14ac:dyDescent="0.3">
      <c r="A1750" s="36" t="s">
        <v>1799</v>
      </c>
      <c r="B1750" t="s">
        <v>10051</v>
      </c>
    </row>
    <row r="1751" spans="1:2" x14ac:dyDescent="0.3">
      <c r="A1751" s="36" t="s">
        <v>1800</v>
      </c>
      <c r="B1751" t="s">
        <v>10051</v>
      </c>
    </row>
    <row r="1752" spans="1:2" x14ac:dyDescent="0.3">
      <c r="A1752" s="36" t="s">
        <v>1801</v>
      </c>
      <c r="B1752" t="s">
        <v>10051</v>
      </c>
    </row>
    <row r="1753" spans="1:2" x14ac:dyDescent="0.3">
      <c r="A1753" s="36" t="s">
        <v>1802</v>
      </c>
      <c r="B1753" t="s">
        <v>10051</v>
      </c>
    </row>
    <row r="1754" spans="1:2" x14ac:dyDescent="0.3">
      <c r="A1754" s="36" t="s">
        <v>1803</v>
      </c>
      <c r="B1754" t="s">
        <v>10051</v>
      </c>
    </row>
    <row r="1755" spans="1:2" x14ac:dyDescent="0.3">
      <c r="A1755" s="36" t="s">
        <v>1804</v>
      </c>
      <c r="B1755" t="s">
        <v>10050</v>
      </c>
    </row>
    <row r="1756" spans="1:2" x14ac:dyDescent="0.3">
      <c r="A1756" s="36" t="s">
        <v>1805</v>
      </c>
      <c r="B1756" t="s">
        <v>10050</v>
      </c>
    </row>
    <row r="1757" spans="1:2" x14ac:dyDescent="0.3">
      <c r="A1757" s="36" t="s">
        <v>1806</v>
      </c>
      <c r="B1757" t="s">
        <v>10051</v>
      </c>
    </row>
    <row r="1758" spans="1:2" x14ac:dyDescent="0.3">
      <c r="A1758" s="36" t="s">
        <v>1807</v>
      </c>
      <c r="B1758" t="s">
        <v>10050</v>
      </c>
    </row>
    <row r="1759" spans="1:2" x14ac:dyDescent="0.3">
      <c r="A1759" s="36" t="s">
        <v>1808</v>
      </c>
      <c r="B1759" t="s">
        <v>10051</v>
      </c>
    </row>
    <row r="1760" spans="1:2" x14ac:dyDescent="0.3">
      <c r="A1760" s="36" t="s">
        <v>1809</v>
      </c>
      <c r="B1760" t="s">
        <v>10050</v>
      </c>
    </row>
    <row r="1761" spans="1:2" x14ac:dyDescent="0.3">
      <c r="A1761" s="36" t="s">
        <v>1810</v>
      </c>
      <c r="B1761" t="s">
        <v>10051</v>
      </c>
    </row>
    <row r="1762" spans="1:2" x14ac:dyDescent="0.3">
      <c r="A1762" s="36" t="s">
        <v>1811</v>
      </c>
      <c r="B1762" t="s">
        <v>10051</v>
      </c>
    </row>
    <row r="1763" spans="1:2" x14ac:dyDescent="0.3">
      <c r="A1763" s="36" t="s">
        <v>1812</v>
      </c>
      <c r="B1763" t="s">
        <v>10051</v>
      </c>
    </row>
    <row r="1764" spans="1:2" x14ac:dyDescent="0.3">
      <c r="A1764" s="36" t="s">
        <v>1813</v>
      </c>
      <c r="B1764" t="s">
        <v>10050</v>
      </c>
    </row>
    <row r="1765" spans="1:2" x14ac:dyDescent="0.3">
      <c r="A1765" s="36" t="s">
        <v>1814</v>
      </c>
      <c r="B1765" t="s">
        <v>10051</v>
      </c>
    </row>
    <row r="1766" spans="1:2" x14ac:dyDescent="0.3">
      <c r="A1766" s="36" t="s">
        <v>1815</v>
      </c>
      <c r="B1766" t="s">
        <v>10051</v>
      </c>
    </row>
    <row r="1767" spans="1:2" x14ac:dyDescent="0.3">
      <c r="A1767" s="36" t="s">
        <v>1816</v>
      </c>
      <c r="B1767" t="s">
        <v>10050</v>
      </c>
    </row>
    <row r="1768" spans="1:2" x14ac:dyDescent="0.3">
      <c r="A1768" s="36" t="s">
        <v>1817</v>
      </c>
      <c r="B1768" t="s">
        <v>10051</v>
      </c>
    </row>
    <row r="1769" spans="1:2" x14ac:dyDescent="0.3">
      <c r="A1769" s="36" t="s">
        <v>1818</v>
      </c>
      <c r="B1769" t="s">
        <v>10051</v>
      </c>
    </row>
    <row r="1770" spans="1:2" x14ac:dyDescent="0.3">
      <c r="A1770" s="36" t="s">
        <v>1819</v>
      </c>
      <c r="B1770" t="s">
        <v>10050</v>
      </c>
    </row>
    <row r="1771" spans="1:2" x14ac:dyDescent="0.3">
      <c r="A1771" s="36" t="s">
        <v>1820</v>
      </c>
      <c r="B1771" t="s">
        <v>10051</v>
      </c>
    </row>
    <row r="1772" spans="1:2" x14ac:dyDescent="0.3">
      <c r="A1772" s="36" t="s">
        <v>1821</v>
      </c>
      <c r="B1772" t="s">
        <v>10051</v>
      </c>
    </row>
    <row r="1773" spans="1:2" x14ac:dyDescent="0.3">
      <c r="A1773" s="36" t="s">
        <v>1822</v>
      </c>
      <c r="B1773" t="s">
        <v>10051</v>
      </c>
    </row>
    <row r="1774" spans="1:2" x14ac:dyDescent="0.3">
      <c r="A1774" s="36" t="s">
        <v>1823</v>
      </c>
      <c r="B1774" t="s">
        <v>10050</v>
      </c>
    </row>
    <row r="1775" spans="1:2" x14ac:dyDescent="0.3">
      <c r="A1775" s="36" t="s">
        <v>1824</v>
      </c>
      <c r="B1775" t="s">
        <v>10050</v>
      </c>
    </row>
    <row r="1776" spans="1:2" x14ac:dyDescent="0.3">
      <c r="A1776" s="36" t="s">
        <v>1825</v>
      </c>
      <c r="B1776" t="s">
        <v>10051</v>
      </c>
    </row>
    <row r="1777" spans="1:2" x14ac:dyDescent="0.3">
      <c r="A1777" s="36" t="s">
        <v>1826</v>
      </c>
      <c r="B1777" t="s">
        <v>10051</v>
      </c>
    </row>
    <row r="1778" spans="1:2" x14ac:dyDescent="0.3">
      <c r="A1778" s="36" t="s">
        <v>1827</v>
      </c>
      <c r="B1778" t="s">
        <v>10050</v>
      </c>
    </row>
    <row r="1779" spans="1:2" x14ac:dyDescent="0.3">
      <c r="A1779" s="36" t="s">
        <v>1828</v>
      </c>
      <c r="B1779" t="s">
        <v>10050</v>
      </c>
    </row>
    <row r="1780" spans="1:2" x14ac:dyDescent="0.3">
      <c r="A1780" s="36" t="s">
        <v>1829</v>
      </c>
      <c r="B1780" t="s">
        <v>10050</v>
      </c>
    </row>
    <row r="1781" spans="1:2" x14ac:dyDescent="0.3">
      <c r="A1781" s="36" t="s">
        <v>1830</v>
      </c>
      <c r="B1781" t="s">
        <v>10050</v>
      </c>
    </row>
    <row r="1782" spans="1:2" x14ac:dyDescent="0.3">
      <c r="A1782" s="36" t="s">
        <v>1831</v>
      </c>
      <c r="B1782" t="s">
        <v>10051</v>
      </c>
    </row>
    <row r="1783" spans="1:2" x14ac:dyDescent="0.3">
      <c r="A1783" s="36" t="s">
        <v>1832</v>
      </c>
      <c r="B1783" t="s">
        <v>10050</v>
      </c>
    </row>
    <row r="1784" spans="1:2" x14ac:dyDescent="0.3">
      <c r="A1784" s="36" t="s">
        <v>1833</v>
      </c>
      <c r="B1784" t="s">
        <v>10051</v>
      </c>
    </row>
    <row r="1785" spans="1:2" x14ac:dyDescent="0.3">
      <c r="A1785" s="36" t="s">
        <v>1834</v>
      </c>
      <c r="B1785" t="s">
        <v>10050</v>
      </c>
    </row>
    <row r="1786" spans="1:2" x14ac:dyDescent="0.3">
      <c r="A1786" s="36" t="s">
        <v>1835</v>
      </c>
      <c r="B1786" t="s">
        <v>10050</v>
      </c>
    </row>
    <row r="1787" spans="1:2" x14ac:dyDescent="0.3">
      <c r="A1787" s="36" t="s">
        <v>1836</v>
      </c>
      <c r="B1787" t="s">
        <v>10051</v>
      </c>
    </row>
    <row r="1788" spans="1:2" x14ac:dyDescent="0.3">
      <c r="A1788" s="36" t="s">
        <v>1837</v>
      </c>
      <c r="B1788" t="s">
        <v>10050</v>
      </c>
    </row>
    <row r="1789" spans="1:2" x14ac:dyDescent="0.3">
      <c r="A1789" s="36" t="s">
        <v>1838</v>
      </c>
      <c r="B1789" t="s">
        <v>10050</v>
      </c>
    </row>
    <row r="1790" spans="1:2" x14ac:dyDescent="0.3">
      <c r="A1790" s="36" t="s">
        <v>1839</v>
      </c>
      <c r="B1790" t="s">
        <v>10050</v>
      </c>
    </row>
    <row r="1791" spans="1:2" x14ac:dyDescent="0.3">
      <c r="A1791" s="36" t="s">
        <v>1840</v>
      </c>
      <c r="B1791" t="s">
        <v>10051</v>
      </c>
    </row>
    <row r="1792" spans="1:2" x14ac:dyDescent="0.3">
      <c r="A1792" s="36" t="s">
        <v>1841</v>
      </c>
      <c r="B1792" t="s">
        <v>10051</v>
      </c>
    </row>
    <row r="1793" spans="1:2" x14ac:dyDescent="0.3">
      <c r="A1793" s="36" t="s">
        <v>1842</v>
      </c>
      <c r="B1793" t="s">
        <v>10050</v>
      </c>
    </row>
    <row r="1794" spans="1:2" x14ac:dyDescent="0.3">
      <c r="A1794" s="36" t="s">
        <v>1843</v>
      </c>
      <c r="B1794" t="s">
        <v>10051</v>
      </c>
    </row>
    <row r="1795" spans="1:2" x14ac:dyDescent="0.3">
      <c r="A1795" s="36" t="s">
        <v>1844</v>
      </c>
      <c r="B1795" t="s">
        <v>10051</v>
      </c>
    </row>
    <row r="1796" spans="1:2" x14ac:dyDescent="0.3">
      <c r="A1796" s="36" t="s">
        <v>1845</v>
      </c>
      <c r="B1796" t="s">
        <v>10050</v>
      </c>
    </row>
    <row r="1797" spans="1:2" x14ac:dyDescent="0.3">
      <c r="A1797" s="36" t="s">
        <v>1846</v>
      </c>
      <c r="B1797" t="s">
        <v>10050</v>
      </c>
    </row>
    <row r="1798" spans="1:2" x14ac:dyDescent="0.3">
      <c r="A1798" s="36" t="s">
        <v>1847</v>
      </c>
      <c r="B1798" t="s">
        <v>10050</v>
      </c>
    </row>
    <row r="1799" spans="1:2" x14ac:dyDescent="0.3">
      <c r="A1799" s="36" t="s">
        <v>1848</v>
      </c>
      <c r="B1799" t="s">
        <v>10051</v>
      </c>
    </row>
    <row r="1800" spans="1:2" x14ac:dyDescent="0.3">
      <c r="A1800" s="36" t="s">
        <v>1849</v>
      </c>
      <c r="B1800" t="s">
        <v>10051</v>
      </c>
    </row>
    <row r="1801" spans="1:2" x14ac:dyDescent="0.3">
      <c r="A1801" s="36" t="s">
        <v>1850</v>
      </c>
      <c r="B1801" t="s">
        <v>10051</v>
      </c>
    </row>
    <row r="1802" spans="1:2" x14ac:dyDescent="0.3">
      <c r="A1802" s="36" t="s">
        <v>1851</v>
      </c>
      <c r="B1802" t="s">
        <v>10051</v>
      </c>
    </row>
    <row r="1803" spans="1:2" x14ac:dyDescent="0.3">
      <c r="A1803" s="36" t="s">
        <v>1852</v>
      </c>
      <c r="B1803" t="s">
        <v>10051</v>
      </c>
    </row>
    <row r="1804" spans="1:2" x14ac:dyDescent="0.3">
      <c r="A1804" s="36" t="s">
        <v>1853</v>
      </c>
      <c r="B1804" t="s">
        <v>10050</v>
      </c>
    </row>
    <row r="1805" spans="1:2" x14ac:dyDescent="0.3">
      <c r="A1805" s="36" t="s">
        <v>1854</v>
      </c>
      <c r="B1805" t="s">
        <v>10051</v>
      </c>
    </row>
    <row r="1806" spans="1:2" x14ac:dyDescent="0.3">
      <c r="A1806" s="36" t="s">
        <v>1855</v>
      </c>
      <c r="B1806" t="s">
        <v>10050</v>
      </c>
    </row>
    <row r="1807" spans="1:2" x14ac:dyDescent="0.3">
      <c r="A1807" s="36" t="s">
        <v>1856</v>
      </c>
      <c r="B1807" t="s">
        <v>10050</v>
      </c>
    </row>
    <row r="1808" spans="1:2" x14ac:dyDescent="0.3">
      <c r="A1808" s="36" t="s">
        <v>1857</v>
      </c>
      <c r="B1808" t="s">
        <v>10051</v>
      </c>
    </row>
    <row r="1809" spans="1:2" x14ac:dyDescent="0.3">
      <c r="A1809" s="36" t="s">
        <v>1858</v>
      </c>
      <c r="B1809" t="s">
        <v>10051</v>
      </c>
    </row>
    <row r="1810" spans="1:2" x14ac:dyDescent="0.3">
      <c r="A1810" s="36" t="s">
        <v>1859</v>
      </c>
      <c r="B1810" t="s">
        <v>10050</v>
      </c>
    </row>
    <row r="1811" spans="1:2" x14ac:dyDescent="0.3">
      <c r="A1811" s="36" t="s">
        <v>1860</v>
      </c>
      <c r="B1811" t="s">
        <v>10050</v>
      </c>
    </row>
    <row r="1812" spans="1:2" x14ac:dyDescent="0.3">
      <c r="A1812" s="36" t="s">
        <v>1861</v>
      </c>
      <c r="B1812" t="s">
        <v>10050</v>
      </c>
    </row>
    <row r="1813" spans="1:2" x14ac:dyDescent="0.3">
      <c r="A1813" s="36" t="s">
        <v>1862</v>
      </c>
      <c r="B1813" t="s">
        <v>10051</v>
      </c>
    </row>
    <row r="1814" spans="1:2" x14ac:dyDescent="0.3">
      <c r="A1814" s="36" t="s">
        <v>1863</v>
      </c>
      <c r="B1814" t="s">
        <v>10050</v>
      </c>
    </row>
    <row r="1815" spans="1:2" x14ac:dyDescent="0.3">
      <c r="A1815" s="36" t="s">
        <v>1864</v>
      </c>
      <c r="B1815" t="s">
        <v>10050</v>
      </c>
    </row>
    <row r="1816" spans="1:2" x14ac:dyDescent="0.3">
      <c r="A1816" s="36" t="s">
        <v>1865</v>
      </c>
      <c r="B1816" t="s">
        <v>10050</v>
      </c>
    </row>
    <row r="1817" spans="1:2" x14ac:dyDescent="0.3">
      <c r="A1817" s="36" t="s">
        <v>1866</v>
      </c>
      <c r="B1817" t="s">
        <v>10051</v>
      </c>
    </row>
    <row r="1818" spans="1:2" x14ac:dyDescent="0.3">
      <c r="A1818" s="36" t="s">
        <v>1867</v>
      </c>
      <c r="B1818" t="s">
        <v>10050</v>
      </c>
    </row>
    <row r="1819" spans="1:2" x14ac:dyDescent="0.3">
      <c r="A1819" s="36" t="s">
        <v>1868</v>
      </c>
      <c r="B1819" t="s">
        <v>10051</v>
      </c>
    </row>
    <row r="1820" spans="1:2" x14ac:dyDescent="0.3">
      <c r="A1820" s="36" t="s">
        <v>1869</v>
      </c>
      <c r="B1820" t="s">
        <v>10050</v>
      </c>
    </row>
    <row r="1821" spans="1:2" x14ac:dyDescent="0.3">
      <c r="A1821" s="36" t="s">
        <v>1870</v>
      </c>
      <c r="B1821" t="s">
        <v>10050</v>
      </c>
    </row>
    <row r="1822" spans="1:2" x14ac:dyDescent="0.3">
      <c r="A1822" s="36" t="s">
        <v>1871</v>
      </c>
      <c r="B1822" t="s">
        <v>10051</v>
      </c>
    </row>
    <row r="1823" spans="1:2" x14ac:dyDescent="0.3">
      <c r="A1823" s="36" t="s">
        <v>1872</v>
      </c>
      <c r="B1823" t="s">
        <v>10051</v>
      </c>
    </row>
    <row r="1824" spans="1:2" x14ac:dyDescent="0.3">
      <c r="A1824" s="36" t="s">
        <v>1873</v>
      </c>
      <c r="B1824" t="s">
        <v>10050</v>
      </c>
    </row>
    <row r="1825" spans="1:2" x14ac:dyDescent="0.3">
      <c r="A1825" s="36" t="s">
        <v>1874</v>
      </c>
      <c r="B1825" t="s">
        <v>10051</v>
      </c>
    </row>
    <row r="1826" spans="1:2" x14ac:dyDescent="0.3">
      <c r="A1826" s="36" t="s">
        <v>1875</v>
      </c>
      <c r="B1826" t="s">
        <v>10050</v>
      </c>
    </row>
    <row r="1827" spans="1:2" x14ac:dyDescent="0.3">
      <c r="A1827" s="36" t="s">
        <v>1876</v>
      </c>
      <c r="B1827" t="s">
        <v>10051</v>
      </c>
    </row>
    <row r="1828" spans="1:2" x14ac:dyDescent="0.3">
      <c r="A1828" s="36" t="s">
        <v>1877</v>
      </c>
      <c r="B1828" t="s">
        <v>10051</v>
      </c>
    </row>
    <row r="1829" spans="1:2" x14ac:dyDescent="0.3">
      <c r="A1829" s="36" t="s">
        <v>1878</v>
      </c>
      <c r="B1829" t="s">
        <v>10051</v>
      </c>
    </row>
    <row r="1830" spans="1:2" x14ac:dyDescent="0.3">
      <c r="A1830" s="36" t="s">
        <v>1879</v>
      </c>
      <c r="B1830" t="s">
        <v>10050</v>
      </c>
    </row>
    <row r="1831" spans="1:2" x14ac:dyDescent="0.3">
      <c r="A1831" s="36" t="s">
        <v>1880</v>
      </c>
      <c r="B1831" t="s">
        <v>10050</v>
      </c>
    </row>
    <row r="1832" spans="1:2" x14ac:dyDescent="0.3">
      <c r="A1832" s="36" t="s">
        <v>1881</v>
      </c>
      <c r="B1832" t="s">
        <v>10051</v>
      </c>
    </row>
    <row r="1833" spans="1:2" x14ac:dyDescent="0.3">
      <c r="A1833" s="36" t="s">
        <v>1882</v>
      </c>
      <c r="B1833" t="s">
        <v>10050</v>
      </c>
    </row>
    <row r="1834" spans="1:2" x14ac:dyDescent="0.3">
      <c r="A1834" s="36" t="s">
        <v>1883</v>
      </c>
      <c r="B1834" t="s">
        <v>10050</v>
      </c>
    </row>
    <row r="1835" spans="1:2" x14ac:dyDescent="0.3">
      <c r="A1835" s="36" t="s">
        <v>1884</v>
      </c>
      <c r="B1835" t="s">
        <v>10051</v>
      </c>
    </row>
    <row r="1836" spans="1:2" x14ac:dyDescent="0.3">
      <c r="A1836" s="36" t="s">
        <v>1885</v>
      </c>
      <c r="B1836" t="s">
        <v>10050</v>
      </c>
    </row>
    <row r="1837" spans="1:2" x14ac:dyDescent="0.3">
      <c r="A1837" s="36" t="s">
        <v>1886</v>
      </c>
      <c r="B1837" t="s">
        <v>10051</v>
      </c>
    </row>
    <row r="1838" spans="1:2" x14ac:dyDescent="0.3">
      <c r="A1838" s="36" t="s">
        <v>1887</v>
      </c>
      <c r="B1838" t="s">
        <v>10051</v>
      </c>
    </row>
    <row r="1839" spans="1:2" x14ac:dyDescent="0.3">
      <c r="A1839" s="36" t="s">
        <v>1888</v>
      </c>
      <c r="B1839" t="s">
        <v>10050</v>
      </c>
    </row>
    <row r="1840" spans="1:2" x14ac:dyDescent="0.3">
      <c r="A1840" s="36" t="s">
        <v>1889</v>
      </c>
      <c r="B1840" t="s">
        <v>10050</v>
      </c>
    </row>
    <row r="1841" spans="1:2" x14ac:dyDescent="0.3">
      <c r="A1841" s="36" t="s">
        <v>1890</v>
      </c>
      <c r="B1841" t="s">
        <v>10050</v>
      </c>
    </row>
    <row r="1842" spans="1:2" x14ac:dyDescent="0.3">
      <c r="A1842" s="36" t="s">
        <v>1891</v>
      </c>
      <c r="B1842" t="s">
        <v>10051</v>
      </c>
    </row>
    <row r="1843" spans="1:2" x14ac:dyDescent="0.3">
      <c r="A1843" s="36" t="s">
        <v>1892</v>
      </c>
      <c r="B1843" t="s">
        <v>10050</v>
      </c>
    </row>
    <row r="1844" spans="1:2" x14ac:dyDescent="0.3">
      <c r="A1844" s="36" t="s">
        <v>1893</v>
      </c>
      <c r="B1844" t="s">
        <v>10050</v>
      </c>
    </row>
    <row r="1845" spans="1:2" x14ac:dyDescent="0.3">
      <c r="A1845" s="36" t="s">
        <v>1894</v>
      </c>
      <c r="B1845" t="s">
        <v>10051</v>
      </c>
    </row>
    <row r="1846" spans="1:2" x14ac:dyDescent="0.3">
      <c r="A1846" s="36" t="s">
        <v>1895</v>
      </c>
      <c r="B1846" t="s">
        <v>10051</v>
      </c>
    </row>
    <row r="1847" spans="1:2" x14ac:dyDescent="0.3">
      <c r="A1847" s="36" t="s">
        <v>1896</v>
      </c>
      <c r="B1847" t="s">
        <v>10050</v>
      </c>
    </row>
    <row r="1848" spans="1:2" x14ac:dyDescent="0.3">
      <c r="A1848" s="36" t="s">
        <v>1897</v>
      </c>
      <c r="B1848" t="s">
        <v>10050</v>
      </c>
    </row>
    <row r="1849" spans="1:2" x14ac:dyDescent="0.3">
      <c r="A1849" s="36" t="s">
        <v>1898</v>
      </c>
      <c r="B1849" t="s">
        <v>10050</v>
      </c>
    </row>
    <row r="1850" spans="1:2" x14ac:dyDescent="0.3">
      <c r="A1850" s="36" t="s">
        <v>1899</v>
      </c>
      <c r="B1850" t="s">
        <v>10051</v>
      </c>
    </row>
    <row r="1851" spans="1:2" x14ac:dyDescent="0.3">
      <c r="A1851" s="36" t="s">
        <v>1900</v>
      </c>
      <c r="B1851" t="s">
        <v>10050</v>
      </c>
    </row>
    <row r="1852" spans="1:2" x14ac:dyDescent="0.3">
      <c r="A1852" s="36" t="s">
        <v>1901</v>
      </c>
      <c r="B1852" t="s">
        <v>10051</v>
      </c>
    </row>
    <row r="1853" spans="1:2" x14ac:dyDescent="0.3">
      <c r="A1853" s="36" t="s">
        <v>1902</v>
      </c>
      <c r="B1853" t="s">
        <v>10051</v>
      </c>
    </row>
    <row r="1854" spans="1:2" x14ac:dyDescent="0.3">
      <c r="A1854" s="36" t="s">
        <v>1903</v>
      </c>
      <c r="B1854" t="s">
        <v>10050</v>
      </c>
    </row>
    <row r="1855" spans="1:2" x14ac:dyDescent="0.3">
      <c r="A1855" s="36" t="s">
        <v>1904</v>
      </c>
      <c r="B1855" t="s">
        <v>10050</v>
      </c>
    </row>
    <row r="1856" spans="1:2" x14ac:dyDescent="0.3">
      <c r="A1856" s="36" t="s">
        <v>1905</v>
      </c>
      <c r="B1856" t="s">
        <v>10051</v>
      </c>
    </row>
    <row r="1857" spans="1:2" x14ac:dyDescent="0.3">
      <c r="A1857" s="36" t="s">
        <v>1906</v>
      </c>
      <c r="B1857" t="s">
        <v>10050</v>
      </c>
    </row>
    <row r="1858" spans="1:2" x14ac:dyDescent="0.3">
      <c r="A1858" s="36" t="s">
        <v>1907</v>
      </c>
      <c r="B1858" t="s">
        <v>10051</v>
      </c>
    </row>
    <row r="1859" spans="1:2" x14ac:dyDescent="0.3">
      <c r="A1859" s="36" t="s">
        <v>1908</v>
      </c>
      <c r="B1859" t="s">
        <v>10051</v>
      </c>
    </row>
    <row r="1860" spans="1:2" x14ac:dyDescent="0.3">
      <c r="A1860" s="36" t="s">
        <v>1909</v>
      </c>
      <c r="B1860" t="s">
        <v>10050</v>
      </c>
    </row>
    <row r="1861" spans="1:2" x14ac:dyDescent="0.3">
      <c r="A1861" s="36" t="s">
        <v>1910</v>
      </c>
      <c r="B1861" t="s">
        <v>10051</v>
      </c>
    </row>
    <row r="1862" spans="1:2" x14ac:dyDescent="0.3">
      <c r="A1862" s="36" t="s">
        <v>1911</v>
      </c>
      <c r="B1862" t="s">
        <v>10050</v>
      </c>
    </row>
    <row r="1863" spans="1:2" x14ac:dyDescent="0.3">
      <c r="A1863" s="36" t="s">
        <v>1912</v>
      </c>
      <c r="B1863" t="s">
        <v>10050</v>
      </c>
    </row>
    <row r="1864" spans="1:2" x14ac:dyDescent="0.3">
      <c r="A1864" s="36" t="s">
        <v>1913</v>
      </c>
      <c r="B1864" t="s">
        <v>10050</v>
      </c>
    </row>
    <row r="1865" spans="1:2" x14ac:dyDescent="0.3">
      <c r="A1865" s="36" t="s">
        <v>1914</v>
      </c>
      <c r="B1865" t="s">
        <v>10051</v>
      </c>
    </row>
    <row r="1866" spans="1:2" x14ac:dyDescent="0.3">
      <c r="A1866" s="36" t="s">
        <v>1915</v>
      </c>
      <c r="B1866" t="s">
        <v>10051</v>
      </c>
    </row>
    <row r="1867" spans="1:2" x14ac:dyDescent="0.3">
      <c r="A1867" s="36" t="s">
        <v>1916</v>
      </c>
      <c r="B1867" t="s">
        <v>10050</v>
      </c>
    </row>
    <row r="1868" spans="1:2" x14ac:dyDescent="0.3">
      <c r="A1868" s="36" t="s">
        <v>1917</v>
      </c>
      <c r="B1868" t="s">
        <v>10051</v>
      </c>
    </row>
    <row r="1869" spans="1:2" x14ac:dyDescent="0.3">
      <c r="A1869" s="36" t="s">
        <v>1918</v>
      </c>
      <c r="B1869" t="s">
        <v>10050</v>
      </c>
    </row>
    <row r="1870" spans="1:2" x14ac:dyDescent="0.3">
      <c r="A1870" s="36" t="s">
        <v>1919</v>
      </c>
      <c r="B1870" t="s">
        <v>10050</v>
      </c>
    </row>
    <row r="1871" spans="1:2" x14ac:dyDescent="0.3">
      <c r="A1871" s="36" t="s">
        <v>1920</v>
      </c>
      <c r="B1871" t="s">
        <v>10050</v>
      </c>
    </row>
    <row r="1872" spans="1:2" x14ac:dyDescent="0.3">
      <c r="A1872" s="36" t="s">
        <v>1921</v>
      </c>
      <c r="B1872" t="s">
        <v>10051</v>
      </c>
    </row>
    <row r="1873" spans="1:2" x14ac:dyDescent="0.3">
      <c r="A1873" s="36" t="s">
        <v>1922</v>
      </c>
      <c r="B1873" t="s">
        <v>10051</v>
      </c>
    </row>
    <row r="1874" spans="1:2" x14ac:dyDescent="0.3">
      <c r="A1874" s="36" t="s">
        <v>1923</v>
      </c>
      <c r="B1874" t="s">
        <v>10050</v>
      </c>
    </row>
    <row r="1875" spans="1:2" x14ac:dyDescent="0.3">
      <c r="A1875" s="36" t="s">
        <v>1924</v>
      </c>
      <c r="B1875" t="s">
        <v>10051</v>
      </c>
    </row>
    <row r="1876" spans="1:2" x14ac:dyDescent="0.3">
      <c r="A1876" s="36" t="s">
        <v>1925</v>
      </c>
      <c r="B1876" t="s">
        <v>10050</v>
      </c>
    </row>
    <row r="1877" spans="1:2" x14ac:dyDescent="0.3">
      <c r="A1877" s="36" t="s">
        <v>1926</v>
      </c>
      <c r="B1877" t="s">
        <v>10051</v>
      </c>
    </row>
    <row r="1878" spans="1:2" x14ac:dyDescent="0.3">
      <c r="A1878" s="36" t="s">
        <v>1927</v>
      </c>
      <c r="B1878" t="s">
        <v>10051</v>
      </c>
    </row>
    <row r="1879" spans="1:2" x14ac:dyDescent="0.3">
      <c r="A1879" s="36" t="s">
        <v>1928</v>
      </c>
      <c r="B1879" t="s">
        <v>10050</v>
      </c>
    </row>
    <row r="1880" spans="1:2" x14ac:dyDescent="0.3">
      <c r="A1880" s="36" t="s">
        <v>1929</v>
      </c>
      <c r="B1880" t="s">
        <v>10051</v>
      </c>
    </row>
    <row r="1881" spans="1:2" x14ac:dyDescent="0.3">
      <c r="A1881" s="36" t="s">
        <v>1930</v>
      </c>
      <c r="B1881" t="s">
        <v>10050</v>
      </c>
    </row>
    <row r="1882" spans="1:2" x14ac:dyDescent="0.3">
      <c r="A1882" s="36" t="s">
        <v>1931</v>
      </c>
      <c r="B1882" t="s">
        <v>10051</v>
      </c>
    </row>
    <row r="1883" spans="1:2" x14ac:dyDescent="0.3">
      <c r="A1883" s="36" t="s">
        <v>1932</v>
      </c>
      <c r="B1883" t="s">
        <v>10050</v>
      </c>
    </row>
    <row r="1884" spans="1:2" x14ac:dyDescent="0.3">
      <c r="A1884" s="36" t="s">
        <v>1933</v>
      </c>
      <c r="B1884" t="s">
        <v>10050</v>
      </c>
    </row>
    <row r="1885" spans="1:2" x14ac:dyDescent="0.3">
      <c r="A1885" s="36" t="s">
        <v>1934</v>
      </c>
      <c r="B1885" t="s">
        <v>10050</v>
      </c>
    </row>
    <row r="1886" spans="1:2" x14ac:dyDescent="0.3">
      <c r="A1886" s="36" t="s">
        <v>1935</v>
      </c>
      <c r="B1886" t="s">
        <v>10050</v>
      </c>
    </row>
    <row r="1887" spans="1:2" x14ac:dyDescent="0.3">
      <c r="A1887" s="36" t="s">
        <v>1936</v>
      </c>
      <c r="B1887" t="s">
        <v>10051</v>
      </c>
    </row>
    <row r="1888" spans="1:2" x14ac:dyDescent="0.3">
      <c r="A1888" s="36" t="s">
        <v>1937</v>
      </c>
      <c r="B1888" t="s">
        <v>10050</v>
      </c>
    </row>
    <row r="1889" spans="1:2" x14ac:dyDescent="0.3">
      <c r="A1889" s="36" t="s">
        <v>1938</v>
      </c>
      <c r="B1889" t="s">
        <v>10050</v>
      </c>
    </row>
    <row r="1890" spans="1:2" x14ac:dyDescent="0.3">
      <c r="A1890" s="36" t="s">
        <v>1939</v>
      </c>
      <c r="B1890" t="s">
        <v>10050</v>
      </c>
    </row>
    <row r="1891" spans="1:2" x14ac:dyDescent="0.3">
      <c r="A1891" s="36" t="s">
        <v>1940</v>
      </c>
      <c r="B1891" t="s">
        <v>10051</v>
      </c>
    </row>
    <row r="1892" spans="1:2" x14ac:dyDescent="0.3">
      <c r="A1892" s="36" t="s">
        <v>1941</v>
      </c>
      <c r="B1892" t="s">
        <v>10051</v>
      </c>
    </row>
    <row r="1893" spans="1:2" x14ac:dyDescent="0.3">
      <c r="A1893" s="36" t="s">
        <v>1942</v>
      </c>
      <c r="B1893" t="s">
        <v>10051</v>
      </c>
    </row>
    <row r="1894" spans="1:2" x14ac:dyDescent="0.3">
      <c r="A1894" s="36" t="s">
        <v>1943</v>
      </c>
      <c r="B1894" t="s">
        <v>10050</v>
      </c>
    </row>
    <row r="1895" spans="1:2" x14ac:dyDescent="0.3">
      <c r="A1895" s="36" t="s">
        <v>1944</v>
      </c>
      <c r="B1895" t="s">
        <v>10050</v>
      </c>
    </row>
    <row r="1896" spans="1:2" x14ac:dyDescent="0.3">
      <c r="A1896" s="36" t="s">
        <v>1945</v>
      </c>
      <c r="B1896" t="s">
        <v>10051</v>
      </c>
    </row>
    <row r="1897" spans="1:2" x14ac:dyDescent="0.3">
      <c r="A1897" s="36" t="s">
        <v>1946</v>
      </c>
      <c r="B1897" t="s">
        <v>10051</v>
      </c>
    </row>
    <row r="1898" spans="1:2" x14ac:dyDescent="0.3">
      <c r="A1898" s="36" t="s">
        <v>1947</v>
      </c>
      <c r="B1898" t="s">
        <v>10050</v>
      </c>
    </row>
    <row r="1899" spans="1:2" x14ac:dyDescent="0.3">
      <c r="A1899" s="36" t="s">
        <v>1948</v>
      </c>
      <c r="B1899" t="s">
        <v>10050</v>
      </c>
    </row>
    <row r="1900" spans="1:2" x14ac:dyDescent="0.3">
      <c r="A1900" s="36" t="s">
        <v>1949</v>
      </c>
      <c r="B1900" t="s">
        <v>10051</v>
      </c>
    </row>
    <row r="1901" spans="1:2" x14ac:dyDescent="0.3">
      <c r="A1901" s="36" t="s">
        <v>1950</v>
      </c>
      <c r="B1901" t="s">
        <v>10050</v>
      </c>
    </row>
    <row r="1902" spans="1:2" x14ac:dyDescent="0.3">
      <c r="A1902" s="36" t="s">
        <v>1951</v>
      </c>
      <c r="B1902" t="s">
        <v>10050</v>
      </c>
    </row>
    <row r="1903" spans="1:2" x14ac:dyDescent="0.3">
      <c r="A1903" s="36" t="s">
        <v>1952</v>
      </c>
      <c r="B1903" t="s">
        <v>10050</v>
      </c>
    </row>
    <row r="1904" spans="1:2" x14ac:dyDescent="0.3">
      <c r="A1904" s="36" t="s">
        <v>1953</v>
      </c>
      <c r="B1904" t="s">
        <v>10051</v>
      </c>
    </row>
    <row r="1905" spans="1:2" x14ac:dyDescent="0.3">
      <c r="A1905" s="36" t="s">
        <v>1954</v>
      </c>
      <c r="B1905" t="s">
        <v>10050</v>
      </c>
    </row>
    <row r="1906" spans="1:2" x14ac:dyDescent="0.3">
      <c r="A1906" s="36" t="s">
        <v>1955</v>
      </c>
      <c r="B1906" t="s">
        <v>10051</v>
      </c>
    </row>
    <row r="1907" spans="1:2" x14ac:dyDescent="0.3">
      <c r="A1907" s="36" t="s">
        <v>1956</v>
      </c>
      <c r="B1907" t="s">
        <v>10051</v>
      </c>
    </row>
    <row r="1908" spans="1:2" x14ac:dyDescent="0.3">
      <c r="A1908" s="36" t="s">
        <v>1957</v>
      </c>
      <c r="B1908" t="s">
        <v>10050</v>
      </c>
    </row>
    <row r="1909" spans="1:2" x14ac:dyDescent="0.3">
      <c r="A1909" s="36" t="s">
        <v>1958</v>
      </c>
      <c r="B1909" t="s">
        <v>10050</v>
      </c>
    </row>
    <row r="1910" spans="1:2" x14ac:dyDescent="0.3">
      <c r="A1910" s="36" t="s">
        <v>1959</v>
      </c>
      <c r="B1910" t="s">
        <v>10051</v>
      </c>
    </row>
    <row r="1911" spans="1:2" x14ac:dyDescent="0.3">
      <c r="A1911" s="36" t="s">
        <v>1960</v>
      </c>
      <c r="B1911" t="s">
        <v>10051</v>
      </c>
    </row>
    <row r="1912" spans="1:2" x14ac:dyDescent="0.3">
      <c r="A1912" s="36" t="s">
        <v>1961</v>
      </c>
      <c r="B1912" t="s">
        <v>10051</v>
      </c>
    </row>
    <row r="1913" spans="1:2" x14ac:dyDescent="0.3">
      <c r="A1913" s="36" t="s">
        <v>1962</v>
      </c>
      <c r="B1913" t="s">
        <v>10051</v>
      </c>
    </row>
    <row r="1914" spans="1:2" x14ac:dyDescent="0.3">
      <c r="A1914" s="36" t="s">
        <v>1963</v>
      </c>
      <c r="B1914" t="s">
        <v>10051</v>
      </c>
    </row>
    <row r="1915" spans="1:2" x14ac:dyDescent="0.3">
      <c r="A1915" s="36" t="s">
        <v>1964</v>
      </c>
      <c r="B1915" t="s">
        <v>10050</v>
      </c>
    </row>
    <row r="1916" spans="1:2" x14ac:dyDescent="0.3">
      <c r="A1916" s="36" t="s">
        <v>1965</v>
      </c>
      <c r="B1916" t="s">
        <v>10051</v>
      </c>
    </row>
    <row r="1917" spans="1:2" x14ac:dyDescent="0.3">
      <c r="A1917" s="36" t="s">
        <v>1966</v>
      </c>
      <c r="B1917" t="s">
        <v>10051</v>
      </c>
    </row>
    <row r="1918" spans="1:2" x14ac:dyDescent="0.3">
      <c r="A1918" s="36" t="s">
        <v>1967</v>
      </c>
      <c r="B1918" t="s">
        <v>10050</v>
      </c>
    </row>
    <row r="1919" spans="1:2" x14ac:dyDescent="0.3">
      <c r="A1919" s="36" t="s">
        <v>1968</v>
      </c>
      <c r="B1919" t="s">
        <v>10051</v>
      </c>
    </row>
    <row r="1920" spans="1:2" x14ac:dyDescent="0.3">
      <c r="A1920" s="36" t="s">
        <v>1969</v>
      </c>
      <c r="B1920" t="s">
        <v>10051</v>
      </c>
    </row>
    <row r="1921" spans="1:2" x14ac:dyDescent="0.3">
      <c r="A1921" s="36" t="s">
        <v>1970</v>
      </c>
      <c r="B1921" t="s">
        <v>10051</v>
      </c>
    </row>
    <row r="1922" spans="1:2" x14ac:dyDescent="0.3">
      <c r="A1922" s="36" t="s">
        <v>1971</v>
      </c>
      <c r="B1922" t="s">
        <v>10050</v>
      </c>
    </row>
    <row r="1923" spans="1:2" x14ac:dyDescent="0.3">
      <c r="A1923" s="36" t="s">
        <v>1972</v>
      </c>
      <c r="B1923" t="s">
        <v>10051</v>
      </c>
    </row>
    <row r="1924" spans="1:2" x14ac:dyDescent="0.3">
      <c r="A1924" s="36" t="s">
        <v>1973</v>
      </c>
      <c r="B1924" t="s">
        <v>10051</v>
      </c>
    </row>
    <row r="1925" spans="1:2" x14ac:dyDescent="0.3">
      <c r="A1925" s="36" t="s">
        <v>1974</v>
      </c>
      <c r="B1925" t="s">
        <v>10051</v>
      </c>
    </row>
    <row r="1926" spans="1:2" x14ac:dyDescent="0.3">
      <c r="A1926" s="36" t="s">
        <v>1975</v>
      </c>
      <c r="B1926" t="s">
        <v>10050</v>
      </c>
    </row>
    <row r="1927" spans="1:2" x14ac:dyDescent="0.3">
      <c r="A1927" s="36" t="s">
        <v>1976</v>
      </c>
      <c r="B1927" t="s">
        <v>10051</v>
      </c>
    </row>
    <row r="1928" spans="1:2" x14ac:dyDescent="0.3">
      <c r="A1928" s="36" t="s">
        <v>1977</v>
      </c>
      <c r="B1928" t="s">
        <v>10050</v>
      </c>
    </row>
    <row r="1929" spans="1:2" x14ac:dyDescent="0.3">
      <c r="A1929" s="36" t="s">
        <v>1978</v>
      </c>
      <c r="B1929" t="s">
        <v>10050</v>
      </c>
    </row>
    <row r="1930" spans="1:2" x14ac:dyDescent="0.3">
      <c r="A1930" s="36" t="s">
        <v>1979</v>
      </c>
      <c r="B1930" t="s">
        <v>10051</v>
      </c>
    </row>
    <row r="1931" spans="1:2" x14ac:dyDescent="0.3">
      <c r="A1931" s="36" t="s">
        <v>1980</v>
      </c>
      <c r="B1931" t="s">
        <v>10050</v>
      </c>
    </row>
    <row r="1932" spans="1:2" x14ac:dyDescent="0.3">
      <c r="A1932" s="36" t="s">
        <v>1981</v>
      </c>
      <c r="B1932" t="s">
        <v>10050</v>
      </c>
    </row>
    <row r="1933" spans="1:2" x14ac:dyDescent="0.3">
      <c r="A1933" s="36" t="s">
        <v>1982</v>
      </c>
      <c r="B1933" t="s">
        <v>10051</v>
      </c>
    </row>
    <row r="1934" spans="1:2" x14ac:dyDescent="0.3">
      <c r="A1934" s="36" t="s">
        <v>1983</v>
      </c>
      <c r="B1934" t="s">
        <v>10051</v>
      </c>
    </row>
    <row r="1935" spans="1:2" x14ac:dyDescent="0.3">
      <c r="A1935" s="36" t="s">
        <v>1984</v>
      </c>
      <c r="B1935" t="s">
        <v>10050</v>
      </c>
    </row>
    <row r="1936" spans="1:2" x14ac:dyDescent="0.3">
      <c r="A1936" s="36" t="s">
        <v>1985</v>
      </c>
      <c r="B1936" t="s">
        <v>10051</v>
      </c>
    </row>
    <row r="1937" spans="1:2" x14ac:dyDescent="0.3">
      <c r="A1937" s="36" t="s">
        <v>1986</v>
      </c>
      <c r="B1937" t="s">
        <v>10051</v>
      </c>
    </row>
    <row r="1938" spans="1:2" x14ac:dyDescent="0.3">
      <c r="A1938" s="36" t="s">
        <v>1987</v>
      </c>
      <c r="B1938" t="s">
        <v>10050</v>
      </c>
    </row>
    <row r="1939" spans="1:2" x14ac:dyDescent="0.3">
      <c r="A1939" s="36" t="s">
        <v>1988</v>
      </c>
      <c r="B1939" t="s">
        <v>10050</v>
      </c>
    </row>
    <row r="1940" spans="1:2" x14ac:dyDescent="0.3">
      <c r="A1940" s="36" t="s">
        <v>1989</v>
      </c>
      <c r="B1940" t="s">
        <v>10051</v>
      </c>
    </row>
    <row r="1941" spans="1:2" x14ac:dyDescent="0.3">
      <c r="A1941" s="36" t="s">
        <v>1990</v>
      </c>
      <c r="B1941" t="s">
        <v>10050</v>
      </c>
    </row>
    <row r="1942" spans="1:2" x14ac:dyDescent="0.3">
      <c r="A1942" s="36" t="s">
        <v>1991</v>
      </c>
      <c r="B1942" t="s">
        <v>10050</v>
      </c>
    </row>
    <row r="1943" spans="1:2" x14ac:dyDescent="0.3">
      <c r="A1943" s="36" t="s">
        <v>1992</v>
      </c>
      <c r="B1943" t="s">
        <v>10051</v>
      </c>
    </row>
    <row r="1944" spans="1:2" x14ac:dyDescent="0.3">
      <c r="A1944" s="36" t="s">
        <v>1993</v>
      </c>
      <c r="B1944" t="s">
        <v>10051</v>
      </c>
    </row>
    <row r="1945" spans="1:2" x14ac:dyDescent="0.3">
      <c r="A1945" s="36" t="s">
        <v>1994</v>
      </c>
      <c r="B1945" t="s">
        <v>10050</v>
      </c>
    </row>
    <row r="1946" spans="1:2" x14ac:dyDescent="0.3">
      <c r="A1946" s="36" t="s">
        <v>1995</v>
      </c>
      <c r="B1946" t="s">
        <v>10051</v>
      </c>
    </row>
    <row r="1947" spans="1:2" x14ac:dyDescent="0.3">
      <c r="A1947" s="36" t="s">
        <v>1996</v>
      </c>
      <c r="B1947" t="s">
        <v>10050</v>
      </c>
    </row>
    <row r="1948" spans="1:2" x14ac:dyDescent="0.3">
      <c r="A1948" s="36" t="s">
        <v>1997</v>
      </c>
      <c r="B1948" t="s">
        <v>10051</v>
      </c>
    </row>
    <row r="1949" spans="1:2" x14ac:dyDescent="0.3">
      <c r="A1949" s="36" t="s">
        <v>1998</v>
      </c>
      <c r="B1949" t="s">
        <v>10051</v>
      </c>
    </row>
    <row r="1950" spans="1:2" x14ac:dyDescent="0.3">
      <c r="A1950" s="36" t="s">
        <v>1999</v>
      </c>
      <c r="B1950" t="s">
        <v>10050</v>
      </c>
    </row>
    <row r="1951" spans="1:2" x14ac:dyDescent="0.3">
      <c r="A1951" s="36" t="s">
        <v>2000</v>
      </c>
      <c r="B1951" t="s">
        <v>10050</v>
      </c>
    </row>
    <row r="1952" spans="1:2" x14ac:dyDescent="0.3">
      <c r="A1952" s="36" t="s">
        <v>2001</v>
      </c>
      <c r="B1952" t="s">
        <v>10051</v>
      </c>
    </row>
    <row r="1953" spans="1:2" x14ac:dyDescent="0.3">
      <c r="A1953" s="36" t="s">
        <v>2002</v>
      </c>
      <c r="B1953" t="s">
        <v>10050</v>
      </c>
    </row>
    <row r="1954" spans="1:2" x14ac:dyDescent="0.3">
      <c r="A1954" s="36" t="s">
        <v>2003</v>
      </c>
      <c r="B1954" t="s">
        <v>10050</v>
      </c>
    </row>
    <row r="1955" spans="1:2" x14ac:dyDescent="0.3">
      <c r="A1955" s="36" t="s">
        <v>2004</v>
      </c>
      <c r="B1955" t="s">
        <v>10050</v>
      </c>
    </row>
    <row r="1956" spans="1:2" x14ac:dyDescent="0.3">
      <c r="A1956" s="36" t="s">
        <v>2005</v>
      </c>
      <c r="B1956" t="s">
        <v>10050</v>
      </c>
    </row>
    <row r="1957" spans="1:2" x14ac:dyDescent="0.3">
      <c r="A1957" s="36" t="s">
        <v>2006</v>
      </c>
      <c r="B1957" t="s">
        <v>10050</v>
      </c>
    </row>
    <row r="1958" spans="1:2" x14ac:dyDescent="0.3">
      <c r="A1958" s="36" t="s">
        <v>2007</v>
      </c>
      <c r="B1958" t="s">
        <v>10051</v>
      </c>
    </row>
    <row r="1959" spans="1:2" x14ac:dyDescent="0.3">
      <c r="A1959" s="36" t="s">
        <v>2008</v>
      </c>
      <c r="B1959" t="s">
        <v>10051</v>
      </c>
    </row>
    <row r="1960" spans="1:2" x14ac:dyDescent="0.3">
      <c r="A1960" s="36" t="s">
        <v>2009</v>
      </c>
      <c r="B1960" t="s">
        <v>10050</v>
      </c>
    </row>
    <row r="1961" spans="1:2" x14ac:dyDescent="0.3">
      <c r="A1961" s="36" t="s">
        <v>2010</v>
      </c>
      <c r="B1961" t="s">
        <v>10050</v>
      </c>
    </row>
    <row r="1962" spans="1:2" x14ac:dyDescent="0.3">
      <c r="A1962" s="36" t="s">
        <v>2011</v>
      </c>
      <c r="B1962" t="s">
        <v>10050</v>
      </c>
    </row>
    <row r="1963" spans="1:2" x14ac:dyDescent="0.3">
      <c r="A1963" s="36" t="s">
        <v>2012</v>
      </c>
      <c r="B1963" t="s">
        <v>10051</v>
      </c>
    </row>
    <row r="1964" spans="1:2" x14ac:dyDescent="0.3">
      <c r="A1964" s="36" t="s">
        <v>2013</v>
      </c>
      <c r="B1964" t="s">
        <v>10051</v>
      </c>
    </row>
    <row r="1965" spans="1:2" x14ac:dyDescent="0.3">
      <c r="A1965" s="36" t="s">
        <v>2014</v>
      </c>
      <c r="B1965" t="s">
        <v>10051</v>
      </c>
    </row>
    <row r="1966" spans="1:2" x14ac:dyDescent="0.3">
      <c r="A1966" s="36" t="s">
        <v>2015</v>
      </c>
      <c r="B1966" t="s">
        <v>10050</v>
      </c>
    </row>
    <row r="1967" spans="1:2" x14ac:dyDescent="0.3">
      <c r="A1967" s="36" t="s">
        <v>2016</v>
      </c>
      <c r="B1967" t="s">
        <v>10051</v>
      </c>
    </row>
    <row r="1968" spans="1:2" x14ac:dyDescent="0.3">
      <c r="A1968" s="36" t="s">
        <v>2017</v>
      </c>
      <c r="B1968" t="s">
        <v>10050</v>
      </c>
    </row>
    <row r="1969" spans="1:2" x14ac:dyDescent="0.3">
      <c r="A1969" s="36" t="s">
        <v>2018</v>
      </c>
      <c r="B1969" t="s">
        <v>10051</v>
      </c>
    </row>
    <row r="1970" spans="1:2" x14ac:dyDescent="0.3">
      <c r="A1970" s="36" t="s">
        <v>2019</v>
      </c>
      <c r="B1970" t="s">
        <v>10051</v>
      </c>
    </row>
    <row r="1971" spans="1:2" x14ac:dyDescent="0.3">
      <c r="A1971" s="36" t="s">
        <v>2020</v>
      </c>
      <c r="B1971" t="s">
        <v>10050</v>
      </c>
    </row>
    <row r="1972" spans="1:2" x14ac:dyDescent="0.3">
      <c r="A1972" s="36" t="s">
        <v>2021</v>
      </c>
      <c r="B1972" t="s">
        <v>10051</v>
      </c>
    </row>
    <row r="1973" spans="1:2" x14ac:dyDescent="0.3">
      <c r="A1973" s="36" t="s">
        <v>2022</v>
      </c>
      <c r="B1973" t="s">
        <v>10051</v>
      </c>
    </row>
    <row r="1974" spans="1:2" x14ac:dyDescent="0.3">
      <c r="A1974" s="36" t="s">
        <v>2023</v>
      </c>
      <c r="B1974" t="s">
        <v>10051</v>
      </c>
    </row>
    <row r="1975" spans="1:2" x14ac:dyDescent="0.3">
      <c r="A1975" s="36" t="s">
        <v>2024</v>
      </c>
      <c r="B1975" t="s">
        <v>10051</v>
      </c>
    </row>
    <row r="1976" spans="1:2" x14ac:dyDescent="0.3">
      <c r="A1976" s="36" t="s">
        <v>2025</v>
      </c>
      <c r="B1976" t="s">
        <v>10050</v>
      </c>
    </row>
    <row r="1977" spans="1:2" x14ac:dyDescent="0.3">
      <c r="A1977" s="36" t="s">
        <v>2026</v>
      </c>
      <c r="B1977" t="s">
        <v>10051</v>
      </c>
    </row>
    <row r="1978" spans="1:2" x14ac:dyDescent="0.3">
      <c r="A1978" s="36" t="s">
        <v>2027</v>
      </c>
      <c r="B1978" t="s">
        <v>10050</v>
      </c>
    </row>
    <row r="1979" spans="1:2" x14ac:dyDescent="0.3">
      <c r="A1979" s="36" t="s">
        <v>2028</v>
      </c>
      <c r="B1979" t="s">
        <v>10050</v>
      </c>
    </row>
    <row r="1980" spans="1:2" x14ac:dyDescent="0.3">
      <c r="A1980" s="36" t="s">
        <v>2029</v>
      </c>
      <c r="B1980" t="s">
        <v>10051</v>
      </c>
    </row>
    <row r="1981" spans="1:2" x14ac:dyDescent="0.3">
      <c r="A1981" s="36" t="s">
        <v>2030</v>
      </c>
      <c r="B1981" t="s">
        <v>10050</v>
      </c>
    </row>
    <row r="1982" spans="1:2" x14ac:dyDescent="0.3">
      <c r="A1982" s="36" t="s">
        <v>2031</v>
      </c>
      <c r="B1982" t="s">
        <v>10050</v>
      </c>
    </row>
    <row r="1983" spans="1:2" x14ac:dyDescent="0.3">
      <c r="A1983" s="36" t="s">
        <v>2032</v>
      </c>
      <c r="B1983" t="s">
        <v>10050</v>
      </c>
    </row>
    <row r="1984" spans="1:2" x14ac:dyDescent="0.3">
      <c r="A1984" s="36" t="s">
        <v>2033</v>
      </c>
      <c r="B1984" t="s">
        <v>10050</v>
      </c>
    </row>
    <row r="1985" spans="1:2" x14ac:dyDescent="0.3">
      <c r="A1985" s="36" t="s">
        <v>2034</v>
      </c>
      <c r="B1985" t="s">
        <v>10051</v>
      </c>
    </row>
    <row r="1986" spans="1:2" x14ac:dyDescent="0.3">
      <c r="A1986" s="36" t="s">
        <v>2035</v>
      </c>
      <c r="B1986" t="s">
        <v>10050</v>
      </c>
    </row>
    <row r="1987" spans="1:2" x14ac:dyDescent="0.3">
      <c r="A1987" s="36" t="s">
        <v>2036</v>
      </c>
      <c r="B1987" t="s">
        <v>10050</v>
      </c>
    </row>
    <row r="1988" spans="1:2" x14ac:dyDescent="0.3">
      <c r="A1988" s="36" t="s">
        <v>2037</v>
      </c>
      <c r="B1988" t="s">
        <v>10050</v>
      </c>
    </row>
    <row r="1989" spans="1:2" x14ac:dyDescent="0.3">
      <c r="A1989" s="36" t="s">
        <v>2038</v>
      </c>
      <c r="B1989" t="s">
        <v>10051</v>
      </c>
    </row>
    <row r="1990" spans="1:2" x14ac:dyDescent="0.3">
      <c r="A1990" s="36" t="s">
        <v>2039</v>
      </c>
      <c r="B1990" t="s">
        <v>10050</v>
      </c>
    </row>
    <row r="1991" spans="1:2" x14ac:dyDescent="0.3">
      <c r="A1991" s="36" t="s">
        <v>2040</v>
      </c>
      <c r="B1991" t="s">
        <v>10050</v>
      </c>
    </row>
    <row r="1992" spans="1:2" x14ac:dyDescent="0.3">
      <c r="A1992" s="36" t="s">
        <v>2041</v>
      </c>
      <c r="B1992" t="s">
        <v>10050</v>
      </c>
    </row>
    <row r="1993" spans="1:2" x14ac:dyDescent="0.3">
      <c r="A1993" s="36" t="s">
        <v>2042</v>
      </c>
      <c r="B1993" t="s">
        <v>10050</v>
      </c>
    </row>
    <row r="1994" spans="1:2" x14ac:dyDescent="0.3">
      <c r="A1994" s="36" t="s">
        <v>2043</v>
      </c>
      <c r="B1994" t="s">
        <v>10051</v>
      </c>
    </row>
    <row r="1995" spans="1:2" x14ac:dyDescent="0.3">
      <c r="A1995" s="36" t="s">
        <v>2044</v>
      </c>
      <c r="B1995" t="s">
        <v>10051</v>
      </c>
    </row>
    <row r="1996" spans="1:2" x14ac:dyDescent="0.3">
      <c r="A1996" s="36" t="s">
        <v>2045</v>
      </c>
      <c r="B1996" t="s">
        <v>10051</v>
      </c>
    </row>
    <row r="1997" spans="1:2" x14ac:dyDescent="0.3">
      <c r="A1997" s="36" t="s">
        <v>2046</v>
      </c>
      <c r="B1997" t="s">
        <v>10050</v>
      </c>
    </row>
    <row r="1998" spans="1:2" x14ac:dyDescent="0.3">
      <c r="A1998" s="36" t="s">
        <v>2047</v>
      </c>
      <c r="B1998" t="s">
        <v>10051</v>
      </c>
    </row>
    <row r="1999" spans="1:2" x14ac:dyDescent="0.3">
      <c r="A1999" s="36" t="s">
        <v>2048</v>
      </c>
      <c r="B1999" t="s">
        <v>10050</v>
      </c>
    </row>
    <row r="2000" spans="1:2" x14ac:dyDescent="0.3">
      <c r="A2000" s="36" t="s">
        <v>2049</v>
      </c>
      <c r="B2000" t="s">
        <v>10050</v>
      </c>
    </row>
    <row r="2001" spans="1:2" x14ac:dyDescent="0.3">
      <c r="A2001" s="36" t="s">
        <v>2050</v>
      </c>
      <c r="B2001" t="s">
        <v>10051</v>
      </c>
    </row>
    <row r="2002" spans="1:2" x14ac:dyDescent="0.3">
      <c r="A2002" s="36" t="s">
        <v>2051</v>
      </c>
      <c r="B2002" t="s">
        <v>10051</v>
      </c>
    </row>
    <row r="2003" spans="1:2" x14ac:dyDescent="0.3">
      <c r="A2003" s="36" t="s">
        <v>2052</v>
      </c>
      <c r="B2003" t="s">
        <v>10050</v>
      </c>
    </row>
    <row r="2004" spans="1:2" x14ac:dyDescent="0.3">
      <c r="A2004" s="36" t="s">
        <v>2053</v>
      </c>
      <c r="B2004" t="s">
        <v>10051</v>
      </c>
    </row>
    <row r="2005" spans="1:2" x14ac:dyDescent="0.3">
      <c r="A2005" s="36" t="s">
        <v>2054</v>
      </c>
      <c r="B2005" t="s">
        <v>10051</v>
      </c>
    </row>
    <row r="2006" spans="1:2" x14ac:dyDescent="0.3">
      <c r="A2006" s="36" t="s">
        <v>2055</v>
      </c>
      <c r="B2006" t="s">
        <v>10051</v>
      </c>
    </row>
    <row r="2007" spans="1:2" x14ac:dyDescent="0.3">
      <c r="A2007" s="36" t="s">
        <v>2056</v>
      </c>
      <c r="B2007" t="s">
        <v>10050</v>
      </c>
    </row>
    <row r="2008" spans="1:2" x14ac:dyDescent="0.3">
      <c r="A2008" s="36" t="s">
        <v>2057</v>
      </c>
      <c r="B2008" t="s">
        <v>10050</v>
      </c>
    </row>
    <row r="2009" spans="1:2" x14ac:dyDescent="0.3">
      <c r="A2009" s="36" t="s">
        <v>2058</v>
      </c>
      <c r="B2009" t="s">
        <v>10050</v>
      </c>
    </row>
    <row r="2010" spans="1:2" x14ac:dyDescent="0.3">
      <c r="A2010" s="36" t="s">
        <v>2059</v>
      </c>
      <c r="B2010" t="s">
        <v>10050</v>
      </c>
    </row>
    <row r="2011" spans="1:2" x14ac:dyDescent="0.3">
      <c r="A2011" s="36" t="s">
        <v>2060</v>
      </c>
      <c r="B2011" t="s">
        <v>10051</v>
      </c>
    </row>
    <row r="2012" spans="1:2" x14ac:dyDescent="0.3">
      <c r="A2012" s="36" t="s">
        <v>2061</v>
      </c>
      <c r="B2012" t="s">
        <v>10051</v>
      </c>
    </row>
    <row r="2013" spans="1:2" x14ac:dyDescent="0.3">
      <c r="A2013" s="36" t="s">
        <v>2062</v>
      </c>
      <c r="B2013" t="s">
        <v>10051</v>
      </c>
    </row>
    <row r="2014" spans="1:2" x14ac:dyDescent="0.3">
      <c r="A2014" s="36" t="s">
        <v>2063</v>
      </c>
      <c r="B2014" t="s">
        <v>10050</v>
      </c>
    </row>
    <row r="2015" spans="1:2" x14ac:dyDescent="0.3">
      <c r="A2015" s="36" t="s">
        <v>2064</v>
      </c>
      <c r="B2015" t="s">
        <v>10051</v>
      </c>
    </row>
    <row r="2016" spans="1:2" x14ac:dyDescent="0.3">
      <c r="A2016" s="36" t="s">
        <v>2065</v>
      </c>
      <c r="B2016" t="s">
        <v>10050</v>
      </c>
    </row>
    <row r="2017" spans="1:2" x14ac:dyDescent="0.3">
      <c r="A2017" s="36" t="s">
        <v>2066</v>
      </c>
      <c r="B2017" t="s">
        <v>10050</v>
      </c>
    </row>
    <row r="2018" spans="1:2" x14ac:dyDescent="0.3">
      <c r="A2018" s="36" t="s">
        <v>2067</v>
      </c>
      <c r="B2018" t="s">
        <v>10051</v>
      </c>
    </row>
    <row r="2019" spans="1:2" x14ac:dyDescent="0.3">
      <c r="A2019" s="36" t="s">
        <v>2068</v>
      </c>
      <c r="B2019" t="s">
        <v>10051</v>
      </c>
    </row>
    <row r="2020" spans="1:2" x14ac:dyDescent="0.3">
      <c r="A2020" s="36" t="s">
        <v>2069</v>
      </c>
      <c r="B2020" t="s">
        <v>10050</v>
      </c>
    </row>
    <row r="2021" spans="1:2" x14ac:dyDescent="0.3">
      <c r="A2021" s="36" t="s">
        <v>2070</v>
      </c>
      <c r="B2021" t="s">
        <v>10051</v>
      </c>
    </row>
    <row r="2022" spans="1:2" x14ac:dyDescent="0.3">
      <c r="A2022" s="36" t="s">
        <v>2071</v>
      </c>
      <c r="B2022" t="s">
        <v>10050</v>
      </c>
    </row>
    <row r="2023" spans="1:2" x14ac:dyDescent="0.3">
      <c r="A2023" s="36" t="s">
        <v>2072</v>
      </c>
      <c r="B2023" t="s">
        <v>10051</v>
      </c>
    </row>
    <row r="2024" spans="1:2" x14ac:dyDescent="0.3">
      <c r="A2024" s="36" t="s">
        <v>2073</v>
      </c>
      <c r="B2024" t="s">
        <v>10050</v>
      </c>
    </row>
    <row r="2025" spans="1:2" x14ac:dyDescent="0.3">
      <c r="A2025" s="36" t="s">
        <v>2074</v>
      </c>
      <c r="B2025" t="s">
        <v>10050</v>
      </c>
    </row>
    <row r="2026" spans="1:2" x14ac:dyDescent="0.3">
      <c r="A2026" s="36" t="s">
        <v>2075</v>
      </c>
      <c r="B2026" t="s">
        <v>10051</v>
      </c>
    </row>
    <row r="2027" spans="1:2" x14ac:dyDescent="0.3">
      <c r="A2027" s="36" t="s">
        <v>2076</v>
      </c>
      <c r="B2027" t="s">
        <v>10050</v>
      </c>
    </row>
    <row r="2028" spans="1:2" x14ac:dyDescent="0.3">
      <c r="A2028" s="36" t="s">
        <v>2077</v>
      </c>
      <c r="B2028" t="s">
        <v>10051</v>
      </c>
    </row>
    <row r="2029" spans="1:2" x14ac:dyDescent="0.3">
      <c r="A2029" s="36" t="s">
        <v>2078</v>
      </c>
      <c r="B2029" t="s">
        <v>10050</v>
      </c>
    </row>
    <row r="2030" spans="1:2" x14ac:dyDescent="0.3">
      <c r="A2030" s="36" t="s">
        <v>2079</v>
      </c>
      <c r="B2030" t="s">
        <v>10050</v>
      </c>
    </row>
    <row r="2031" spans="1:2" x14ac:dyDescent="0.3">
      <c r="A2031" s="36" t="s">
        <v>2080</v>
      </c>
      <c r="B2031" t="s">
        <v>10050</v>
      </c>
    </row>
    <row r="2032" spans="1:2" x14ac:dyDescent="0.3">
      <c r="A2032" s="36" t="s">
        <v>2081</v>
      </c>
      <c r="B2032" t="s">
        <v>10050</v>
      </c>
    </row>
    <row r="2033" spans="1:2" x14ac:dyDescent="0.3">
      <c r="A2033" s="36" t="s">
        <v>2082</v>
      </c>
      <c r="B2033" t="s">
        <v>10051</v>
      </c>
    </row>
    <row r="2034" spans="1:2" x14ac:dyDescent="0.3">
      <c r="A2034" s="36" t="s">
        <v>2083</v>
      </c>
      <c r="B2034" t="s">
        <v>10050</v>
      </c>
    </row>
    <row r="2035" spans="1:2" x14ac:dyDescent="0.3">
      <c r="A2035" s="36" t="s">
        <v>2084</v>
      </c>
      <c r="B2035" t="s">
        <v>10050</v>
      </c>
    </row>
    <row r="2036" spans="1:2" x14ac:dyDescent="0.3">
      <c r="A2036" s="36" t="s">
        <v>2085</v>
      </c>
      <c r="B2036" t="s">
        <v>10051</v>
      </c>
    </row>
    <row r="2037" spans="1:2" x14ac:dyDescent="0.3">
      <c r="A2037" s="36" t="s">
        <v>2086</v>
      </c>
      <c r="B2037" t="s">
        <v>10051</v>
      </c>
    </row>
    <row r="2038" spans="1:2" x14ac:dyDescent="0.3">
      <c r="A2038" s="36" t="s">
        <v>2087</v>
      </c>
      <c r="B2038" t="s">
        <v>10050</v>
      </c>
    </row>
    <row r="2039" spans="1:2" x14ac:dyDescent="0.3">
      <c r="A2039" s="36" t="s">
        <v>2088</v>
      </c>
      <c r="B2039" t="s">
        <v>10051</v>
      </c>
    </row>
    <row r="2040" spans="1:2" x14ac:dyDescent="0.3">
      <c r="A2040" s="36" t="s">
        <v>2089</v>
      </c>
      <c r="B2040" t="s">
        <v>10050</v>
      </c>
    </row>
    <row r="2041" spans="1:2" x14ac:dyDescent="0.3">
      <c r="A2041" s="36" t="s">
        <v>2090</v>
      </c>
      <c r="B2041" t="s">
        <v>10050</v>
      </c>
    </row>
    <row r="2042" spans="1:2" x14ac:dyDescent="0.3">
      <c r="A2042" s="36" t="s">
        <v>2091</v>
      </c>
      <c r="B2042" t="s">
        <v>10051</v>
      </c>
    </row>
    <row r="2043" spans="1:2" x14ac:dyDescent="0.3">
      <c r="A2043" s="36" t="s">
        <v>2092</v>
      </c>
      <c r="B2043" t="s">
        <v>10051</v>
      </c>
    </row>
    <row r="2044" spans="1:2" x14ac:dyDescent="0.3">
      <c r="A2044" s="36" t="s">
        <v>2093</v>
      </c>
      <c r="B2044" t="s">
        <v>10050</v>
      </c>
    </row>
    <row r="2045" spans="1:2" x14ac:dyDescent="0.3">
      <c r="A2045" s="36" t="s">
        <v>2094</v>
      </c>
      <c r="B2045" t="s">
        <v>10051</v>
      </c>
    </row>
    <row r="2046" spans="1:2" x14ac:dyDescent="0.3">
      <c r="A2046" s="36" t="s">
        <v>2095</v>
      </c>
      <c r="B2046" t="s">
        <v>10050</v>
      </c>
    </row>
    <row r="2047" spans="1:2" x14ac:dyDescent="0.3">
      <c r="A2047" s="36" t="s">
        <v>2096</v>
      </c>
      <c r="B2047" t="s">
        <v>10051</v>
      </c>
    </row>
    <row r="2048" spans="1:2" x14ac:dyDescent="0.3">
      <c r="A2048" s="36" t="s">
        <v>2097</v>
      </c>
      <c r="B2048" t="s">
        <v>10051</v>
      </c>
    </row>
    <row r="2049" spans="1:2" x14ac:dyDescent="0.3">
      <c r="A2049" s="36" t="s">
        <v>2098</v>
      </c>
      <c r="B2049" t="s">
        <v>10051</v>
      </c>
    </row>
    <row r="2050" spans="1:2" x14ac:dyDescent="0.3">
      <c r="A2050" s="36" t="s">
        <v>2099</v>
      </c>
      <c r="B2050" t="s">
        <v>10050</v>
      </c>
    </row>
    <row r="2051" spans="1:2" x14ac:dyDescent="0.3">
      <c r="A2051" s="36" t="s">
        <v>2100</v>
      </c>
      <c r="B2051" t="s">
        <v>10051</v>
      </c>
    </row>
    <row r="2052" spans="1:2" x14ac:dyDescent="0.3">
      <c r="A2052" s="36" t="s">
        <v>2101</v>
      </c>
      <c r="B2052" t="s">
        <v>10051</v>
      </c>
    </row>
    <row r="2053" spans="1:2" x14ac:dyDescent="0.3">
      <c r="A2053" s="36" t="s">
        <v>2102</v>
      </c>
      <c r="B2053" t="s">
        <v>10050</v>
      </c>
    </row>
    <row r="2054" spans="1:2" x14ac:dyDescent="0.3">
      <c r="A2054" s="36" t="s">
        <v>2103</v>
      </c>
      <c r="B2054" t="s">
        <v>10051</v>
      </c>
    </row>
    <row r="2055" spans="1:2" x14ac:dyDescent="0.3">
      <c r="A2055" s="36" t="s">
        <v>2104</v>
      </c>
      <c r="B2055" t="s">
        <v>10050</v>
      </c>
    </row>
    <row r="2056" spans="1:2" x14ac:dyDescent="0.3">
      <c r="A2056" s="36" t="s">
        <v>2105</v>
      </c>
      <c r="B2056" t="s">
        <v>10050</v>
      </c>
    </row>
    <row r="2057" spans="1:2" x14ac:dyDescent="0.3">
      <c r="A2057" s="36" t="s">
        <v>2106</v>
      </c>
      <c r="B2057" t="s">
        <v>10050</v>
      </c>
    </row>
    <row r="2058" spans="1:2" x14ac:dyDescent="0.3">
      <c r="A2058" s="36" t="s">
        <v>2107</v>
      </c>
      <c r="B2058" t="s">
        <v>10051</v>
      </c>
    </row>
    <row r="2059" spans="1:2" x14ac:dyDescent="0.3">
      <c r="A2059" s="36" t="s">
        <v>2108</v>
      </c>
      <c r="B2059" t="s">
        <v>10051</v>
      </c>
    </row>
    <row r="2060" spans="1:2" x14ac:dyDescent="0.3">
      <c r="A2060" s="36" t="s">
        <v>2109</v>
      </c>
      <c r="B2060" t="s">
        <v>10050</v>
      </c>
    </row>
    <row r="2061" spans="1:2" x14ac:dyDescent="0.3">
      <c r="A2061" s="36" t="s">
        <v>2110</v>
      </c>
      <c r="B2061" t="s">
        <v>10051</v>
      </c>
    </row>
    <row r="2062" spans="1:2" x14ac:dyDescent="0.3">
      <c r="A2062" s="36" t="s">
        <v>2111</v>
      </c>
      <c r="B2062" t="s">
        <v>10051</v>
      </c>
    </row>
    <row r="2063" spans="1:2" x14ac:dyDescent="0.3">
      <c r="A2063" s="36" t="s">
        <v>2112</v>
      </c>
      <c r="B2063" t="s">
        <v>10050</v>
      </c>
    </row>
    <row r="2064" spans="1:2" x14ac:dyDescent="0.3">
      <c r="A2064" s="36" t="s">
        <v>2113</v>
      </c>
      <c r="B2064" t="s">
        <v>10050</v>
      </c>
    </row>
    <row r="2065" spans="1:2" x14ac:dyDescent="0.3">
      <c r="A2065" s="36" t="s">
        <v>2114</v>
      </c>
      <c r="B2065" t="s">
        <v>10050</v>
      </c>
    </row>
    <row r="2066" spans="1:2" x14ac:dyDescent="0.3">
      <c r="A2066" s="36" t="s">
        <v>2115</v>
      </c>
      <c r="B2066" t="s">
        <v>10051</v>
      </c>
    </row>
    <row r="2067" spans="1:2" x14ac:dyDescent="0.3">
      <c r="A2067" s="36" t="s">
        <v>2116</v>
      </c>
      <c r="B2067" t="s">
        <v>10050</v>
      </c>
    </row>
    <row r="2068" spans="1:2" x14ac:dyDescent="0.3">
      <c r="A2068" s="36" t="s">
        <v>2117</v>
      </c>
      <c r="B2068" t="s">
        <v>10051</v>
      </c>
    </row>
    <row r="2069" spans="1:2" x14ac:dyDescent="0.3">
      <c r="A2069" s="36" t="s">
        <v>2118</v>
      </c>
      <c r="B2069" t="s">
        <v>10050</v>
      </c>
    </row>
    <row r="2070" spans="1:2" x14ac:dyDescent="0.3">
      <c r="A2070" s="36" t="s">
        <v>2119</v>
      </c>
      <c r="B2070" t="s">
        <v>10051</v>
      </c>
    </row>
    <row r="2071" spans="1:2" x14ac:dyDescent="0.3">
      <c r="A2071" s="36" t="s">
        <v>2120</v>
      </c>
      <c r="B2071" t="s">
        <v>10051</v>
      </c>
    </row>
    <row r="2072" spans="1:2" x14ac:dyDescent="0.3">
      <c r="A2072" s="36" t="s">
        <v>2121</v>
      </c>
      <c r="B2072" t="s">
        <v>10050</v>
      </c>
    </row>
    <row r="2073" spans="1:2" x14ac:dyDescent="0.3">
      <c r="A2073" s="36" t="s">
        <v>2122</v>
      </c>
      <c r="B2073" t="s">
        <v>10051</v>
      </c>
    </row>
    <row r="2074" spans="1:2" x14ac:dyDescent="0.3">
      <c r="A2074" s="36" t="s">
        <v>2123</v>
      </c>
      <c r="B2074" t="s">
        <v>10050</v>
      </c>
    </row>
    <row r="2075" spans="1:2" x14ac:dyDescent="0.3">
      <c r="A2075" s="36" t="s">
        <v>2124</v>
      </c>
      <c r="B2075" t="s">
        <v>10051</v>
      </c>
    </row>
    <row r="2076" spans="1:2" x14ac:dyDescent="0.3">
      <c r="A2076" s="36" t="s">
        <v>2125</v>
      </c>
      <c r="B2076" t="s">
        <v>10051</v>
      </c>
    </row>
    <row r="2077" spans="1:2" x14ac:dyDescent="0.3">
      <c r="A2077" s="36" t="s">
        <v>2126</v>
      </c>
      <c r="B2077" t="s">
        <v>10051</v>
      </c>
    </row>
    <row r="2078" spans="1:2" x14ac:dyDescent="0.3">
      <c r="A2078" s="36" t="s">
        <v>2127</v>
      </c>
      <c r="B2078" t="s">
        <v>10051</v>
      </c>
    </row>
    <row r="2079" spans="1:2" x14ac:dyDescent="0.3">
      <c r="A2079" s="36" t="s">
        <v>2128</v>
      </c>
      <c r="B2079" t="s">
        <v>10050</v>
      </c>
    </row>
    <row r="2080" spans="1:2" x14ac:dyDescent="0.3">
      <c r="A2080" s="36" t="s">
        <v>2129</v>
      </c>
      <c r="B2080" t="s">
        <v>10051</v>
      </c>
    </row>
    <row r="2081" spans="1:2" x14ac:dyDescent="0.3">
      <c r="A2081" s="36" t="s">
        <v>2130</v>
      </c>
      <c r="B2081" t="s">
        <v>10051</v>
      </c>
    </row>
    <row r="2082" spans="1:2" x14ac:dyDescent="0.3">
      <c r="A2082" s="36" t="s">
        <v>2131</v>
      </c>
      <c r="B2082" t="s">
        <v>10050</v>
      </c>
    </row>
    <row r="2083" spans="1:2" x14ac:dyDescent="0.3">
      <c r="A2083" s="36" t="s">
        <v>2132</v>
      </c>
      <c r="B2083" t="s">
        <v>10051</v>
      </c>
    </row>
    <row r="2084" spans="1:2" x14ac:dyDescent="0.3">
      <c r="A2084" s="36" t="s">
        <v>2133</v>
      </c>
      <c r="B2084" t="s">
        <v>10050</v>
      </c>
    </row>
    <row r="2085" spans="1:2" x14ac:dyDescent="0.3">
      <c r="A2085" s="36" t="s">
        <v>2134</v>
      </c>
      <c r="B2085" t="s">
        <v>10050</v>
      </c>
    </row>
    <row r="2086" spans="1:2" x14ac:dyDescent="0.3">
      <c r="A2086" s="36" t="s">
        <v>2135</v>
      </c>
      <c r="B2086" t="s">
        <v>10050</v>
      </c>
    </row>
    <row r="2087" spans="1:2" x14ac:dyDescent="0.3">
      <c r="A2087" s="36" t="s">
        <v>2136</v>
      </c>
      <c r="B2087" t="s">
        <v>10050</v>
      </c>
    </row>
    <row r="2088" spans="1:2" x14ac:dyDescent="0.3">
      <c r="A2088" s="36" t="s">
        <v>2137</v>
      </c>
      <c r="B2088" t="s">
        <v>10051</v>
      </c>
    </row>
    <row r="2089" spans="1:2" x14ac:dyDescent="0.3">
      <c r="A2089" s="36" t="s">
        <v>2138</v>
      </c>
      <c r="B2089" t="s">
        <v>10051</v>
      </c>
    </row>
    <row r="2090" spans="1:2" x14ac:dyDescent="0.3">
      <c r="A2090" s="36" t="s">
        <v>2139</v>
      </c>
      <c r="B2090" t="s">
        <v>10050</v>
      </c>
    </row>
    <row r="2091" spans="1:2" x14ac:dyDescent="0.3">
      <c r="A2091" s="36" t="s">
        <v>2140</v>
      </c>
      <c r="B2091" t="s">
        <v>10051</v>
      </c>
    </row>
    <row r="2092" spans="1:2" x14ac:dyDescent="0.3">
      <c r="A2092" s="36" t="s">
        <v>2141</v>
      </c>
      <c r="B2092" t="s">
        <v>10051</v>
      </c>
    </row>
    <row r="2093" spans="1:2" x14ac:dyDescent="0.3">
      <c r="A2093" s="36" t="s">
        <v>2142</v>
      </c>
      <c r="B2093" t="s">
        <v>10050</v>
      </c>
    </row>
    <row r="2094" spans="1:2" x14ac:dyDescent="0.3">
      <c r="A2094" s="36" t="s">
        <v>2143</v>
      </c>
      <c r="B2094" t="s">
        <v>10051</v>
      </c>
    </row>
    <row r="2095" spans="1:2" x14ac:dyDescent="0.3">
      <c r="A2095" s="36" t="s">
        <v>2144</v>
      </c>
      <c r="B2095" t="s">
        <v>10051</v>
      </c>
    </row>
    <row r="2096" spans="1:2" x14ac:dyDescent="0.3">
      <c r="A2096" s="36" t="s">
        <v>2145</v>
      </c>
      <c r="B2096" t="s">
        <v>10051</v>
      </c>
    </row>
    <row r="2097" spans="1:2" x14ac:dyDescent="0.3">
      <c r="A2097" s="36" t="s">
        <v>2146</v>
      </c>
      <c r="B2097" t="s">
        <v>10051</v>
      </c>
    </row>
    <row r="2098" spans="1:2" x14ac:dyDescent="0.3">
      <c r="A2098" s="36" t="s">
        <v>2147</v>
      </c>
      <c r="B2098" t="s">
        <v>10051</v>
      </c>
    </row>
    <row r="2099" spans="1:2" x14ac:dyDescent="0.3">
      <c r="A2099" s="36" t="s">
        <v>2148</v>
      </c>
      <c r="B2099" t="s">
        <v>10050</v>
      </c>
    </row>
    <row r="2100" spans="1:2" x14ac:dyDescent="0.3">
      <c r="A2100" s="36" t="s">
        <v>2149</v>
      </c>
      <c r="B2100" t="s">
        <v>10051</v>
      </c>
    </row>
    <row r="2101" spans="1:2" x14ac:dyDescent="0.3">
      <c r="A2101" s="36" t="s">
        <v>2150</v>
      </c>
      <c r="B2101" t="s">
        <v>10050</v>
      </c>
    </row>
    <row r="2102" spans="1:2" x14ac:dyDescent="0.3">
      <c r="A2102" s="36" t="s">
        <v>2151</v>
      </c>
      <c r="B2102" t="s">
        <v>10051</v>
      </c>
    </row>
    <row r="2103" spans="1:2" x14ac:dyDescent="0.3">
      <c r="A2103" s="36" t="s">
        <v>2152</v>
      </c>
      <c r="B2103" t="s">
        <v>10050</v>
      </c>
    </row>
    <row r="2104" spans="1:2" x14ac:dyDescent="0.3">
      <c r="A2104" s="36" t="s">
        <v>2153</v>
      </c>
      <c r="B2104" t="s">
        <v>10050</v>
      </c>
    </row>
    <row r="2105" spans="1:2" x14ac:dyDescent="0.3">
      <c r="A2105" s="36" t="s">
        <v>2154</v>
      </c>
      <c r="B2105" t="s">
        <v>10050</v>
      </c>
    </row>
    <row r="2106" spans="1:2" x14ac:dyDescent="0.3">
      <c r="A2106" s="36" t="s">
        <v>2155</v>
      </c>
      <c r="B2106" t="s">
        <v>10051</v>
      </c>
    </row>
    <row r="2107" spans="1:2" x14ac:dyDescent="0.3">
      <c r="A2107" s="36" t="s">
        <v>2156</v>
      </c>
      <c r="B2107" t="s">
        <v>10051</v>
      </c>
    </row>
    <row r="2108" spans="1:2" x14ac:dyDescent="0.3">
      <c r="A2108" s="36" t="s">
        <v>2157</v>
      </c>
      <c r="B2108" t="s">
        <v>10050</v>
      </c>
    </row>
    <row r="2109" spans="1:2" x14ac:dyDescent="0.3">
      <c r="A2109" s="36" t="s">
        <v>2158</v>
      </c>
      <c r="B2109" t="s">
        <v>10051</v>
      </c>
    </row>
    <row r="2110" spans="1:2" x14ac:dyDescent="0.3">
      <c r="A2110" s="36" t="s">
        <v>2159</v>
      </c>
      <c r="B2110" t="s">
        <v>10050</v>
      </c>
    </row>
    <row r="2111" spans="1:2" x14ac:dyDescent="0.3">
      <c r="A2111" s="36" t="s">
        <v>2160</v>
      </c>
      <c r="B2111" t="s">
        <v>10050</v>
      </c>
    </row>
    <row r="2112" spans="1:2" x14ac:dyDescent="0.3">
      <c r="A2112" s="36" t="s">
        <v>2161</v>
      </c>
      <c r="B2112" t="s">
        <v>10050</v>
      </c>
    </row>
    <row r="2113" spans="1:2" x14ac:dyDescent="0.3">
      <c r="A2113" s="36" t="s">
        <v>2162</v>
      </c>
      <c r="B2113" t="s">
        <v>10050</v>
      </c>
    </row>
    <row r="2114" spans="1:2" x14ac:dyDescent="0.3">
      <c r="A2114" s="36" t="s">
        <v>2163</v>
      </c>
      <c r="B2114" t="s">
        <v>10050</v>
      </c>
    </row>
    <row r="2115" spans="1:2" x14ac:dyDescent="0.3">
      <c r="A2115" s="36" t="s">
        <v>2164</v>
      </c>
      <c r="B2115" t="s">
        <v>10050</v>
      </c>
    </row>
    <row r="2116" spans="1:2" x14ac:dyDescent="0.3">
      <c r="A2116" s="36" t="s">
        <v>2165</v>
      </c>
      <c r="B2116" t="s">
        <v>10050</v>
      </c>
    </row>
    <row r="2117" spans="1:2" x14ac:dyDescent="0.3">
      <c r="A2117" s="36" t="s">
        <v>2166</v>
      </c>
      <c r="B2117" t="s">
        <v>10050</v>
      </c>
    </row>
    <row r="2118" spans="1:2" x14ac:dyDescent="0.3">
      <c r="A2118" s="36" t="s">
        <v>2167</v>
      </c>
      <c r="B2118" t="s">
        <v>10051</v>
      </c>
    </row>
    <row r="2119" spans="1:2" x14ac:dyDescent="0.3">
      <c r="A2119" s="36" t="s">
        <v>2168</v>
      </c>
      <c r="B2119" t="s">
        <v>10050</v>
      </c>
    </row>
    <row r="2120" spans="1:2" x14ac:dyDescent="0.3">
      <c r="A2120" s="36" t="s">
        <v>2169</v>
      </c>
      <c r="B2120" t="s">
        <v>10051</v>
      </c>
    </row>
    <row r="2121" spans="1:2" x14ac:dyDescent="0.3">
      <c r="A2121" s="36" t="s">
        <v>2170</v>
      </c>
      <c r="B2121" t="s">
        <v>10051</v>
      </c>
    </row>
    <row r="2122" spans="1:2" x14ac:dyDescent="0.3">
      <c r="A2122" s="36" t="s">
        <v>2171</v>
      </c>
      <c r="B2122" t="s">
        <v>10050</v>
      </c>
    </row>
    <row r="2123" spans="1:2" x14ac:dyDescent="0.3">
      <c r="A2123" s="36" t="s">
        <v>2172</v>
      </c>
      <c r="B2123" t="s">
        <v>10051</v>
      </c>
    </row>
    <row r="2124" spans="1:2" x14ac:dyDescent="0.3">
      <c r="A2124" s="36" t="s">
        <v>2173</v>
      </c>
      <c r="B2124" t="s">
        <v>10050</v>
      </c>
    </row>
    <row r="2125" spans="1:2" x14ac:dyDescent="0.3">
      <c r="A2125" s="36" t="s">
        <v>2174</v>
      </c>
      <c r="B2125" t="s">
        <v>10050</v>
      </c>
    </row>
    <row r="2126" spans="1:2" x14ac:dyDescent="0.3">
      <c r="A2126" s="36" t="s">
        <v>2175</v>
      </c>
      <c r="B2126" t="s">
        <v>10051</v>
      </c>
    </row>
    <row r="2127" spans="1:2" x14ac:dyDescent="0.3">
      <c r="A2127" s="36" t="s">
        <v>2176</v>
      </c>
      <c r="B2127" t="s">
        <v>10050</v>
      </c>
    </row>
    <row r="2128" spans="1:2" x14ac:dyDescent="0.3">
      <c r="A2128" s="36" t="s">
        <v>2177</v>
      </c>
      <c r="B2128" t="s">
        <v>10050</v>
      </c>
    </row>
    <row r="2129" spans="1:2" x14ac:dyDescent="0.3">
      <c r="A2129" s="36" t="s">
        <v>2178</v>
      </c>
      <c r="B2129" t="s">
        <v>10051</v>
      </c>
    </row>
    <row r="2130" spans="1:2" x14ac:dyDescent="0.3">
      <c r="A2130" s="36" t="s">
        <v>2179</v>
      </c>
      <c r="B2130" t="s">
        <v>10050</v>
      </c>
    </row>
    <row r="2131" spans="1:2" x14ac:dyDescent="0.3">
      <c r="A2131" s="36" t="s">
        <v>2180</v>
      </c>
      <c r="B2131" t="s">
        <v>10050</v>
      </c>
    </row>
    <row r="2132" spans="1:2" x14ac:dyDescent="0.3">
      <c r="A2132" s="36" t="s">
        <v>2181</v>
      </c>
      <c r="B2132" t="s">
        <v>10051</v>
      </c>
    </row>
    <row r="2133" spans="1:2" x14ac:dyDescent="0.3">
      <c r="A2133" s="36" t="s">
        <v>2182</v>
      </c>
      <c r="B2133" t="s">
        <v>10051</v>
      </c>
    </row>
    <row r="2134" spans="1:2" x14ac:dyDescent="0.3">
      <c r="A2134" s="36" t="s">
        <v>2183</v>
      </c>
      <c r="B2134" t="s">
        <v>10050</v>
      </c>
    </row>
    <row r="2135" spans="1:2" x14ac:dyDescent="0.3">
      <c r="A2135" s="36" t="s">
        <v>2184</v>
      </c>
      <c r="B2135" t="s">
        <v>10051</v>
      </c>
    </row>
    <row r="2136" spans="1:2" x14ac:dyDescent="0.3">
      <c r="A2136" s="36" t="s">
        <v>2185</v>
      </c>
      <c r="B2136" t="s">
        <v>10050</v>
      </c>
    </row>
    <row r="2137" spans="1:2" x14ac:dyDescent="0.3">
      <c r="A2137" s="36" t="s">
        <v>2186</v>
      </c>
      <c r="B2137" t="s">
        <v>10051</v>
      </c>
    </row>
    <row r="2138" spans="1:2" x14ac:dyDescent="0.3">
      <c r="A2138" s="36" t="s">
        <v>2187</v>
      </c>
      <c r="B2138" t="s">
        <v>10051</v>
      </c>
    </row>
    <row r="2139" spans="1:2" x14ac:dyDescent="0.3">
      <c r="A2139" s="36" t="s">
        <v>2188</v>
      </c>
      <c r="B2139" t="s">
        <v>10050</v>
      </c>
    </row>
    <row r="2140" spans="1:2" x14ac:dyDescent="0.3">
      <c r="A2140" s="36" t="s">
        <v>2189</v>
      </c>
      <c r="B2140" t="s">
        <v>10050</v>
      </c>
    </row>
    <row r="2141" spans="1:2" x14ac:dyDescent="0.3">
      <c r="A2141" s="36" t="s">
        <v>2190</v>
      </c>
      <c r="B2141" t="s">
        <v>10050</v>
      </c>
    </row>
    <row r="2142" spans="1:2" x14ac:dyDescent="0.3">
      <c r="A2142" s="36" t="s">
        <v>2191</v>
      </c>
      <c r="B2142" t="s">
        <v>10050</v>
      </c>
    </row>
    <row r="2143" spans="1:2" x14ac:dyDescent="0.3">
      <c r="A2143" s="36" t="s">
        <v>2192</v>
      </c>
      <c r="B2143" t="s">
        <v>10051</v>
      </c>
    </row>
    <row r="2144" spans="1:2" x14ac:dyDescent="0.3">
      <c r="A2144" s="36" t="s">
        <v>2193</v>
      </c>
      <c r="B2144" t="s">
        <v>10051</v>
      </c>
    </row>
    <row r="2145" spans="1:2" x14ac:dyDescent="0.3">
      <c r="A2145" s="36" t="s">
        <v>2194</v>
      </c>
      <c r="B2145" t="s">
        <v>10051</v>
      </c>
    </row>
    <row r="2146" spans="1:2" x14ac:dyDescent="0.3">
      <c r="A2146" s="36" t="s">
        <v>2195</v>
      </c>
      <c r="B2146" t="s">
        <v>10051</v>
      </c>
    </row>
    <row r="2147" spans="1:2" x14ac:dyDescent="0.3">
      <c r="A2147" s="36" t="s">
        <v>2196</v>
      </c>
      <c r="B2147" t="s">
        <v>10051</v>
      </c>
    </row>
    <row r="2148" spans="1:2" x14ac:dyDescent="0.3">
      <c r="A2148" s="36" t="s">
        <v>2197</v>
      </c>
      <c r="B2148" t="s">
        <v>10050</v>
      </c>
    </row>
    <row r="2149" spans="1:2" x14ac:dyDescent="0.3">
      <c r="A2149" s="36" t="s">
        <v>2198</v>
      </c>
      <c r="B2149" t="s">
        <v>10051</v>
      </c>
    </row>
    <row r="2150" spans="1:2" x14ac:dyDescent="0.3">
      <c r="A2150" s="36" t="s">
        <v>2199</v>
      </c>
      <c r="B2150" t="s">
        <v>10051</v>
      </c>
    </row>
    <row r="2151" spans="1:2" x14ac:dyDescent="0.3">
      <c r="A2151" s="36" t="s">
        <v>2200</v>
      </c>
      <c r="B2151" t="s">
        <v>10051</v>
      </c>
    </row>
    <row r="2152" spans="1:2" x14ac:dyDescent="0.3">
      <c r="A2152" s="36" t="s">
        <v>2201</v>
      </c>
      <c r="B2152" t="s">
        <v>10051</v>
      </c>
    </row>
    <row r="2153" spans="1:2" x14ac:dyDescent="0.3">
      <c r="A2153" s="36" t="s">
        <v>2202</v>
      </c>
      <c r="B2153" t="s">
        <v>10051</v>
      </c>
    </row>
    <row r="2154" spans="1:2" x14ac:dyDescent="0.3">
      <c r="A2154" s="36" t="s">
        <v>2203</v>
      </c>
      <c r="B2154" t="s">
        <v>10051</v>
      </c>
    </row>
    <row r="2155" spans="1:2" x14ac:dyDescent="0.3">
      <c r="A2155" s="36" t="s">
        <v>2204</v>
      </c>
      <c r="B2155" t="s">
        <v>10051</v>
      </c>
    </row>
    <row r="2156" spans="1:2" x14ac:dyDescent="0.3">
      <c r="A2156" s="36" t="s">
        <v>2205</v>
      </c>
      <c r="B2156" t="s">
        <v>10051</v>
      </c>
    </row>
    <row r="2157" spans="1:2" x14ac:dyDescent="0.3">
      <c r="A2157" s="36" t="s">
        <v>2206</v>
      </c>
      <c r="B2157" t="s">
        <v>10050</v>
      </c>
    </row>
    <row r="2158" spans="1:2" x14ac:dyDescent="0.3">
      <c r="A2158" s="36" t="s">
        <v>2207</v>
      </c>
      <c r="B2158" t="s">
        <v>10051</v>
      </c>
    </row>
    <row r="2159" spans="1:2" x14ac:dyDescent="0.3">
      <c r="A2159" s="36" t="s">
        <v>2208</v>
      </c>
      <c r="B2159" t="s">
        <v>10051</v>
      </c>
    </row>
    <row r="2160" spans="1:2" x14ac:dyDescent="0.3">
      <c r="A2160" s="36" t="s">
        <v>2209</v>
      </c>
      <c r="B2160" t="s">
        <v>10051</v>
      </c>
    </row>
    <row r="2161" spans="1:2" x14ac:dyDescent="0.3">
      <c r="A2161" s="36" t="s">
        <v>2210</v>
      </c>
      <c r="B2161" t="s">
        <v>10051</v>
      </c>
    </row>
    <row r="2162" spans="1:2" x14ac:dyDescent="0.3">
      <c r="A2162" s="36" t="s">
        <v>2211</v>
      </c>
      <c r="B2162" t="s">
        <v>10051</v>
      </c>
    </row>
    <row r="2163" spans="1:2" x14ac:dyDescent="0.3">
      <c r="A2163" s="36" t="s">
        <v>2212</v>
      </c>
      <c r="B2163" t="s">
        <v>10051</v>
      </c>
    </row>
    <row r="2164" spans="1:2" x14ac:dyDescent="0.3">
      <c r="A2164" s="36" t="s">
        <v>2213</v>
      </c>
      <c r="B2164" t="s">
        <v>10050</v>
      </c>
    </row>
    <row r="2165" spans="1:2" x14ac:dyDescent="0.3">
      <c r="A2165" s="36" t="s">
        <v>2214</v>
      </c>
      <c r="B2165" t="s">
        <v>10050</v>
      </c>
    </row>
    <row r="2166" spans="1:2" x14ac:dyDescent="0.3">
      <c r="A2166" s="36" t="s">
        <v>2215</v>
      </c>
      <c r="B2166" t="s">
        <v>10050</v>
      </c>
    </row>
    <row r="2167" spans="1:2" x14ac:dyDescent="0.3">
      <c r="A2167" s="36" t="s">
        <v>2216</v>
      </c>
      <c r="B2167" t="s">
        <v>10051</v>
      </c>
    </row>
    <row r="2168" spans="1:2" x14ac:dyDescent="0.3">
      <c r="A2168" s="36" t="s">
        <v>2217</v>
      </c>
      <c r="B2168" t="s">
        <v>10050</v>
      </c>
    </row>
    <row r="2169" spans="1:2" x14ac:dyDescent="0.3">
      <c r="A2169" s="36" t="s">
        <v>2218</v>
      </c>
      <c r="B2169" t="s">
        <v>10051</v>
      </c>
    </row>
    <row r="2170" spans="1:2" x14ac:dyDescent="0.3">
      <c r="A2170" s="36" t="s">
        <v>2219</v>
      </c>
      <c r="B2170" t="s">
        <v>10051</v>
      </c>
    </row>
    <row r="2171" spans="1:2" x14ac:dyDescent="0.3">
      <c r="A2171" s="36" t="s">
        <v>2220</v>
      </c>
      <c r="B2171" t="s">
        <v>10051</v>
      </c>
    </row>
    <row r="2172" spans="1:2" x14ac:dyDescent="0.3">
      <c r="A2172" s="36" t="s">
        <v>2221</v>
      </c>
      <c r="B2172" t="s">
        <v>10050</v>
      </c>
    </row>
    <row r="2173" spans="1:2" x14ac:dyDescent="0.3">
      <c r="A2173" s="36" t="s">
        <v>2222</v>
      </c>
      <c r="B2173" t="s">
        <v>10050</v>
      </c>
    </row>
    <row r="2174" spans="1:2" x14ac:dyDescent="0.3">
      <c r="A2174" s="36" t="s">
        <v>2223</v>
      </c>
      <c r="B2174" t="s">
        <v>10051</v>
      </c>
    </row>
    <row r="2175" spans="1:2" x14ac:dyDescent="0.3">
      <c r="A2175" s="36" t="s">
        <v>2224</v>
      </c>
      <c r="B2175" t="s">
        <v>10051</v>
      </c>
    </row>
    <row r="2176" spans="1:2" x14ac:dyDescent="0.3">
      <c r="A2176" s="36" t="s">
        <v>2225</v>
      </c>
      <c r="B2176" t="s">
        <v>10050</v>
      </c>
    </row>
    <row r="2177" spans="1:2" x14ac:dyDescent="0.3">
      <c r="A2177" s="36" t="s">
        <v>2226</v>
      </c>
      <c r="B2177" t="s">
        <v>10050</v>
      </c>
    </row>
    <row r="2178" spans="1:2" x14ac:dyDescent="0.3">
      <c r="A2178" s="36" t="s">
        <v>2227</v>
      </c>
      <c r="B2178" t="s">
        <v>10050</v>
      </c>
    </row>
    <row r="2179" spans="1:2" x14ac:dyDescent="0.3">
      <c r="A2179" s="36" t="s">
        <v>2228</v>
      </c>
      <c r="B2179" t="s">
        <v>10051</v>
      </c>
    </row>
    <row r="2180" spans="1:2" x14ac:dyDescent="0.3">
      <c r="A2180" s="36" t="s">
        <v>2229</v>
      </c>
      <c r="B2180" t="s">
        <v>10050</v>
      </c>
    </row>
    <row r="2181" spans="1:2" x14ac:dyDescent="0.3">
      <c r="A2181" s="36" t="s">
        <v>2230</v>
      </c>
      <c r="B2181" t="s">
        <v>10050</v>
      </c>
    </row>
    <row r="2182" spans="1:2" x14ac:dyDescent="0.3">
      <c r="A2182" s="36" t="s">
        <v>2231</v>
      </c>
      <c r="B2182" t="s">
        <v>10050</v>
      </c>
    </row>
    <row r="2183" spans="1:2" x14ac:dyDescent="0.3">
      <c r="A2183" s="36" t="s">
        <v>2232</v>
      </c>
      <c r="B2183" t="s">
        <v>10051</v>
      </c>
    </row>
    <row r="2184" spans="1:2" x14ac:dyDescent="0.3">
      <c r="A2184" s="36" t="s">
        <v>2233</v>
      </c>
      <c r="B2184" t="s">
        <v>10050</v>
      </c>
    </row>
    <row r="2185" spans="1:2" x14ac:dyDescent="0.3">
      <c r="A2185" s="36" t="s">
        <v>2234</v>
      </c>
      <c r="B2185" t="s">
        <v>10051</v>
      </c>
    </row>
    <row r="2186" spans="1:2" x14ac:dyDescent="0.3">
      <c r="A2186" s="36" t="s">
        <v>2235</v>
      </c>
      <c r="B2186" t="s">
        <v>10051</v>
      </c>
    </row>
    <row r="2187" spans="1:2" x14ac:dyDescent="0.3">
      <c r="A2187" s="36" t="s">
        <v>2236</v>
      </c>
      <c r="B2187" t="s">
        <v>10050</v>
      </c>
    </row>
    <row r="2188" spans="1:2" x14ac:dyDescent="0.3">
      <c r="A2188" s="36" t="s">
        <v>2237</v>
      </c>
      <c r="B2188" t="s">
        <v>10051</v>
      </c>
    </row>
    <row r="2189" spans="1:2" x14ac:dyDescent="0.3">
      <c r="A2189" s="36" t="s">
        <v>2238</v>
      </c>
      <c r="B2189" t="s">
        <v>10050</v>
      </c>
    </row>
    <row r="2190" spans="1:2" x14ac:dyDescent="0.3">
      <c r="A2190" s="36" t="s">
        <v>2239</v>
      </c>
      <c r="B2190" t="s">
        <v>10051</v>
      </c>
    </row>
    <row r="2191" spans="1:2" x14ac:dyDescent="0.3">
      <c r="A2191" s="36" t="s">
        <v>2240</v>
      </c>
      <c r="B2191" t="s">
        <v>10051</v>
      </c>
    </row>
    <row r="2192" spans="1:2" x14ac:dyDescent="0.3">
      <c r="A2192" s="36" t="s">
        <v>2241</v>
      </c>
      <c r="B2192" t="s">
        <v>10051</v>
      </c>
    </row>
    <row r="2193" spans="1:2" x14ac:dyDescent="0.3">
      <c r="A2193" s="36" t="s">
        <v>2242</v>
      </c>
      <c r="B2193" t="s">
        <v>10050</v>
      </c>
    </row>
    <row r="2194" spans="1:2" x14ac:dyDescent="0.3">
      <c r="A2194" s="36" t="s">
        <v>2243</v>
      </c>
      <c r="B2194" t="s">
        <v>10050</v>
      </c>
    </row>
    <row r="2195" spans="1:2" x14ac:dyDescent="0.3">
      <c r="A2195" s="36" t="s">
        <v>2244</v>
      </c>
      <c r="B2195" t="s">
        <v>10050</v>
      </c>
    </row>
    <row r="2196" spans="1:2" x14ac:dyDescent="0.3">
      <c r="A2196" s="36" t="s">
        <v>2245</v>
      </c>
      <c r="B2196" t="s">
        <v>10051</v>
      </c>
    </row>
    <row r="2197" spans="1:2" x14ac:dyDescent="0.3">
      <c r="A2197" s="36" t="s">
        <v>2246</v>
      </c>
      <c r="B2197" t="s">
        <v>10050</v>
      </c>
    </row>
    <row r="2198" spans="1:2" x14ac:dyDescent="0.3">
      <c r="A2198" s="36" t="s">
        <v>2247</v>
      </c>
      <c r="B2198" t="s">
        <v>10050</v>
      </c>
    </row>
    <row r="2199" spans="1:2" x14ac:dyDescent="0.3">
      <c r="A2199" s="36" t="s">
        <v>2248</v>
      </c>
      <c r="B2199" t="s">
        <v>10050</v>
      </c>
    </row>
    <row r="2200" spans="1:2" x14ac:dyDescent="0.3">
      <c r="A2200" s="36" t="s">
        <v>2249</v>
      </c>
      <c r="B2200" t="s">
        <v>10051</v>
      </c>
    </row>
    <row r="2201" spans="1:2" x14ac:dyDescent="0.3">
      <c r="A2201" s="36" t="s">
        <v>2250</v>
      </c>
      <c r="B2201" t="s">
        <v>10050</v>
      </c>
    </row>
    <row r="2202" spans="1:2" x14ac:dyDescent="0.3">
      <c r="A2202" s="36" t="s">
        <v>2251</v>
      </c>
      <c r="B2202" t="s">
        <v>10051</v>
      </c>
    </row>
    <row r="2203" spans="1:2" x14ac:dyDescent="0.3">
      <c r="A2203" s="36" t="s">
        <v>2252</v>
      </c>
      <c r="B2203" t="s">
        <v>10051</v>
      </c>
    </row>
    <row r="2204" spans="1:2" x14ac:dyDescent="0.3">
      <c r="A2204" s="36" t="s">
        <v>2253</v>
      </c>
      <c r="B2204" t="s">
        <v>10051</v>
      </c>
    </row>
    <row r="2205" spans="1:2" x14ac:dyDescent="0.3">
      <c r="A2205" s="36" t="s">
        <v>2254</v>
      </c>
      <c r="B2205" t="s">
        <v>10050</v>
      </c>
    </row>
    <row r="2206" spans="1:2" x14ac:dyDescent="0.3">
      <c r="A2206" s="36" t="s">
        <v>2255</v>
      </c>
      <c r="B2206" t="s">
        <v>10051</v>
      </c>
    </row>
    <row r="2207" spans="1:2" x14ac:dyDescent="0.3">
      <c r="A2207" s="36" t="s">
        <v>2256</v>
      </c>
      <c r="B2207" t="s">
        <v>10050</v>
      </c>
    </row>
    <row r="2208" spans="1:2" x14ac:dyDescent="0.3">
      <c r="A2208" s="36" t="s">
        <v>2257</v>
      </c>
      <c r="B2208" t="s">
        <v>10051</v>
      </c>
    </row>
    <row r="2209" spans="1:2" x14ac:dyDescent="0.3">
      <c r="A2209" s="36" t="s">
        <v>2258</v>
      </c>
      <c r="B2209" t="s">
        <v>10051</v>
      </c>
    </row>
    <row r="2210" spans="1:2" x14ac:dyDescent="0.3">
      <c r="A2210" s="36" t="s">
        <v>2259</v>
      </c>
      <c r="B2210" t="s">
        <v>10051</v>
      </c>
    </row>
    <row r="2211" spans="1:2" x14ac:dyDescent="0.3">
      <c r="A2211" s="36" t="s">
        <v>2260</v>
      </c>
      <c r="B2211" t="s">
        <v>10051</v>
      </c>
    </row>
    <row r="2212" spans="1:2" x14ac:dyDescent="0.3">
      <c r="A2212" s="36" t="s">
        <v>2261</v>
      </c>
      <c r="B2212" t="s">
        <v>10050</v>
      </c>
    </row>
    <row r="2213" spans="1:2" x14ac:dyDescent="0.3">
      <c r="A2213" s="36" t="s">
        <v>2262</v>
      </c>
      <c r="B2213" t="s">
        <v>10050</v>
      </c>
    </row>
    <row r="2214" spans="1:2" x14ac:dyDescent="0.3">
      <c r="A2214" s="36" t="s">
        <v>2263</v>
      </c>
      <c r="B2214" t="s">
        <v>10050</v>
      </c>
    </row>
    <row r="2215" spans="1:2" x14ac:dyDescent="0.3">
      <c r="A2215" s="36" t="s">
        <v>2264</v>
      </c>
      <c r="B2215" t="s">
        <v>10050</v>
      </c>
    </row>
    <row r="2216" spans="1:2" x14ac:dyDescent="0.3">
      <c r="A2216" s="36" t="s">
        <v>2265</v>
      </c>
      <c r="B2216" t="s">
        <v>10051</v>
      </c>
    </row>
    <row r="2217" spans="1:2" x14ac:dyDescent="0.3">
      <c r="A2217" s="36" t="s">
        <v>2266</v>
      </c>
      <c r="B2217" t="s">
        <v>10050</v>
      </c>
    </row>
    <row r="2218" spans="1:2" x14ac:dyDescent="0.3">
      <c r="A2218" s="36" t="s">
        <v>2267</v>
      </c>
      <c r="B2218" t="s">
        <v>10051</v>
      </c>
    </row>
    <row r="2219" spans="1:2" x14ac:dyDescent="0.3">
      <c r="A2219" s="36" t="s">
        <v>2268</v>
      </c>
      <c r="B2219" t="s">
        <v>10050</v>
      </c>
    </row>
    <row r="2220" spans="1:2" x14ac:dyDescent="0.3">
      <c r="A2220" s="36" t="s">
        <v>2269</v>
      </c>
      <c r="B2220" t="s">
        <v>10051</v>
      </c>
    </row>
    <row r="2221" spans="1:2" x14ac:dyDescent="0.3">
      <c r="A2221" s="36" t="s">
        <v>2270</v>
      </c>
      <c r="B2221" t="s">
        <v>10050</v>
      </c>
    </row>
    <row r="2222" spans="1:2" x14ac:dyDescent="0.3">
      <c r="A2222" s="36" t="s">
        <v>2271</v>
      </c>
      <c r="B2222" t="s">
        <v>10050</v>
      </c>
    </row>
    <row r="2223" spans="1:2" x14ac:dyDescent="0.3">
      <c r="A2223" s="36" t="s">
        <v>2272</v>
      </c>
      <c r="B2223" t="s">
        <v>10050</v>
      </c>
    </row>
    <row r="2224" spans="1:2" x14ac:dyDescent="0.3">
      <c r="A2224" s="36" t="s">
        <v>2273</v>
      </c>
      <c r="B2224" t="s">
        <v>10051</v>
      </c>
    </row>
    <row r="2225" spans="1:2" x14ac:dyDescent="0.3">
      <c r="A2225" s="36" t="s">
        <v>2274</v>
      </c>
      <c r="B2225" t="s">
        <v>10050</v>
      </c>
    </row>
    <row r="2226" spans="1:2" x14ac:dyDescent="0.3">
      <c r="A2226" s="36" t="s">
        <v>2275</v>
      </c>
      <c r="B2226" t="s">
        <v>10051</v>
      </c>
    </row>
    <row r="2227" spans="1:2" x14ac:dyDescent="0.3">
      <c r="A2227" s="36" t="s">
        <v>2276</v>
      </c>
      <c r="B2227" t="s">
        <v>10051</v>
      </c>
    </row>
    <row r="2228" spans="1:2" x14ac:dyDescent="0.3">
      <c r="A2228" s="36" t="s">
        <v>2277</v>
      </c>
      <c r="B2228" t="s">
        <v>10051</v>
      </c>
    </row>
    <row r="2229" spans="1:2" x14ac:dyDescent="0.3">
      <c r="A2229" s="36" t="s">
        <v>2278</v>
      </c>
      <c r="B2229" t="s">
        <v>10050</v>
      </c>
    </row>
    <row r="2230" spans="1:2" x14ac:dyDescent="0.3">
      <c r="A2230" s="36" t="s">
        <v>2279</v>
      </c>
      <c r="B2230" t="s">
        <v>10051</v>
      </c>
    </row>
    <row r="2231" spans="1:2" x14ac:dyDescent="0.3">
      <c r="A2231" s="36" t="s">
        <v>2280</v>
      </c>
      <c r="B2231" t="s">
        <v>10050</v>
      </c>
    </row>
    <row r="2232" spans="1:2" x14ac:dyDescent="0.3">
      <c r="A2232" s="36" t="s">
        <v>2281</v>
      </c>
      <c r="B2232" t="s">
        <v>10050</v>
      </c>
    </row>
    <row r="2233" spans="1:2" x14ac:dyDescent="0.3">
      <c r="A2233" s="36" t="s">
        <v>2282</v>
      </c>
      <c r="B2233" t="s">
        <v>10051</v>
      </c>
    </row>
    <row r="2234" spans="1:2" x14ac:dyDescent="0.3">
      <c r="A2234" s="36" t="s">
        <v>2283</v>
      </c>
      <c r="B2234" t="s">
        <v>10050</v>
      </c>
    </row>
    <row r="2235" spans="1:2" x14ac:dyDescent="0.3">
      <c r="A2235" s="36" t="s">
        <v>2284</v>
      </c>
      <c r="B2235" t="s">
        <v>10051</v>
      </c>
    </row>
    <row r="2236" spans="1:2" x14ac:dyDescent="0.3">
      <c r="A2236" s="36" t="s">
        <v>2285</v>
      </c>
      <c r="B2236" t="s">
        <v>10050</v>
      </c>
    </row>
    <row r="2237" spans="1:2" x14ac:dyDescent="0.3">
      <c r="A2237" s="36" t="s">
        <v>2286</v>
      </c>
      <c r="B2237" t="s">
        <v>10051</v>
      </c>
    </row>
    <row r="2238" spans="1:2" x14ac:dyDescent="0.3">
      <c r="A2238" s="36" t="s">
        <v>2287</v>
      </c>
      <c r="B2238" t="s">
        <v>10051</v>
      </c>
    </row>
    <row r="2239" spans="1:2" x14ac:dyDescent="0.3">
      <c r="A2239" s="36" t="s">
        <v>2288</v>
      </c>
      <c r="B2239" t="s">
        <v>10051</v>
      </c>
    </row>
    <row r="2240" spans="1:2" x14ac:dyDescent="0.3">
      <c r="A2240" s="36" t="s">
        <v>2289</v>
      </c>
      <c r="B2240" t="s">
        <v>10051</v>
      </c>
    </row>
    <row r="2241" spans="1:2" x14ac:dyDescent="0.3">
      <c r="A2241" s="36" t="s">
        <v>2290</v>
      </c>
      <c r="B2241" t="s">
        <v>10050</v>
      </c>
    </row>
    <row r="2242" spans="1:2" x14ac:dyDescent="0.3">
      <c r="A2242" s="36" t="s">
        <v>2291</v>
      </c>
      <c r="B2242" t="s">
        <v>10050</v>
      </c>
    </row>
    <row r="2243" spans="1:2" x14ac:dyDescent="0.3">
      <c r="A2243" s="36" t="s">
        <v>2292</v>
      </c>
      <c r="B2243" t="s">
        <v>10050</v>
      </c>
    </row>
    <row r="2244" spans="1:2" x14ac:dyDescent="0.3">
      <c r="A2244" s="36" t="s">
        <v>2293</v>
      </c>
      <c r="B2244" t="s">
        <v>10050</v>
      </c>
    </row>
    <row r="2245" spans="1:2" x14ac:dyDescent="0.3">
      <c r="A2245" s="36" t="s">
        <v>2294</v>
      </c>
      <c r="B2245" t="s">
        <v>10051</v>
      </c>
    </row>
    <row r="2246" spans="1:2" x14ac:dyDescent="0.3">
      <c r="A2246" s="36" t="s">
        <v>2295</v>
      </c>
      <c r="B2246" t="s">
        <v>10050</v>
      </c>
    </row>
    <row r="2247" spans="1:2" x14ac:dyDescent="0.3">
      <c r="A2247" s="36" t="s">
        <v>2296</v>
      </c>
      <c r="B2247" t="s">
        <v>10050</v>
      </c>
    </row>
    <row r="2248" spans="1:2" x14ac:dyDescent="0.3">
      <c r="A2248" s="36" t="s">
        <v>2297</v>
      </c>
      <c r="B2248" t="s">
        <v>10050</v>
      </c>
    </row>
    <row r="2249" spans="1:2" x14ac:dyDescent="0.3">
      <c r="A2249" s="36" t="s">
        <v>2298</v>
      </c>
      <c r="B2249" t="s">
        <v>10050</v>
      </c>
    </row>
    <row r="2250" spans="1:2" x14ac:dyDescent="0.3">
      <c r="A2250" s="36" t="s">
        <v>2299</v>
      </c>
      <c r="B2250" t="s">
        <v>10051</v>
      </c>
    </row>
    <row r="2251" spans="1:2" x14ac:dyDescent="0.3">
      <c r="A2251" s="36" t="s">
        <v>2300</v>
      </c>
      <c r="B2251" t="s">
        <v>10050</v>
      </c>
    </row>
    <row r="2252" spans="1:2" x14ac:dyDescent="0.3">
      <c r="A2252" s="36" t="s">
        <v>2301</v>
      </c>
      <c r="B2252" t="s">
        <v>10051</v>
      </c>
    </row>
    <row r="2253" spans="1:2" x14ac:dyDescent="0.3">
      <c r="A2253" s="36" t="s">
        <v>2302</v>
      </c>
      <c r="B2253" t="s">
        <v>10050</v>
      </c>
    </row>
    <row r="2254" spans="1:2" x14ac:dyDescent="0.3">
      <c r="A2254" s="36" t="s">
        <v>2303</v>
      </c>
      <c r="B2254" t="s">
        <v>10050</v>
      </c>
    </row>
    <row r="2255" spans="1:2" x14ac:dyDescent="0.3">
      <c r="A2255" s="36" t="s">
        <v>2304</v>
      </c>
      <c r="B2255" t="s">
        <v>10051</v>
      </c>
    </row>
    <row r="2256" spans="1:2" x14ac:dyDescent="0.3">
      <c r="A2256" s="36" t="s">
        <v>2305</v>
      </c>
      <c r="B2256" t="s">
        <v>10051</v>
      </c>
    </row>
    <row r="2257" spans="1:2" x14ac:dyDescent="0.3">
      <c r="A2257" s="36" t="s">
        <v>2306</v>
      </c>
      <c r="B2257" t="s">
        <v>10051</v>
      </c>
    </row>
    <row r="2258" spans="1:2" x14ac:dyDescent="0.3">
      <c r="A2258" s="36" t="s">
        <v>2307</v>
      </c>
      <c r="B2258" t="s">
        <v>10051</v>
      </c>
    </row>
    <row r="2259" spans="1:2" x14ac:dyDescent="0.3">
      <c r="A2259" s="36" t="s">
        <v>2308</v>
      </c>
      <c r="B2259" t="s">
        <v>10050</v>
      </c>
    </row>
    <row r="2260" spans="1:2" x14ac:dyDescent="0.3">
      <c r="A2260" s="36" t="s">
        <v>2309</v>
      </c>
      <c r="B2260" t="s">
        <v>10051</v>
      </c>
    </row>
    <row r="2261" spans="1:2" x14ac:dyDescent="0.3">
      <c r="A2261" s="36" t="s">
        <v>2310</v>
      </c>
      <c r="B2261" t="s">
        <v>10050</v>
      </c>
    </row>
    <row r="2262" spans="1:2" x14ac:dyDescent="0.3">
      <c r="A2262" s="36" t="s">
        <v>2311</v>
      </c>
      <c r="B2262" t="s">
        <v>10050</v>
      </c>
    </row>
    <row r="2263" spans="1:2" x14ac:dyDescent="0.3">
      <c r="A2263" s="36" t="s">
        <v>2312</v>
      </c>
      <c r="B2263" t="s">
        <v>10051</v>
      </c>
    </row>
    <row r="2264" spans="1:2" x14ac:dyDescent="0.3">
      <c r="A2264" s="36" t="s">
        <v>2313</v>
      </c>
      <c r="B2264" t="s">
        <v>10050</v>
      </c>
    </row>
    <row r="2265" spans="1:2" x14ac:dyDescent="0.3">
      <c r="A2265" s="36" t="s">
        <v>2314</v>
      </c>
      <c r="B2265" t="s">
        <v>10050</v>
      </c>
    </row>
    <row r="2266" spans="1:2" x14ac:dyDescent="0.3">
      <c r="A2266" s="36" t="s">
        <v>2315</v>
      </c>
      <c r="B2266" t="s">
        <v>10051</v>
      </c>
    </row>
    <row r="2267" spans="1:2" x14ac:dyDescent="0.3">
      <c r="A2267" s="36" t="s">
        <v>2316</v>
      </c>
      <c r="B2267" t="s">
        <v>10051</v>
      </c>
    </row>
    <row r="2268" spans="1:2" x14ac:dyDescent="0.3">
      <c r="A2268" s="36" t="s">
        <v>2317</v>
      </c>
      <c r="B2268" t="s">
        <v>10051</v>
      </c>
    </row>
    <row r="2269" spans="1:2" x14ac:dyDescent="0.3">
      <c r="A2269" s="36" t="s">
        <v>2318</v>
      </c>
      <c r="B2269" t="s">
        <v>10050</v>
      </c>
    </row>
    <row r="2270" spans="1:2" x14ac:dyDescent="0.3">
      <c r="A2270" s="36" t="s">
        <v>2319</v>
      </c>
      <c r="B2270" t="s">
        <v>10050</v>
      </c>
    </row>
    <row r="2271" spans="1:2" x14ac:dyDescent="0.3">
      <c r="A2271" s="36" t="s">
        <v>2320</v>
      </c>
      <c r="B2271" t="s">
        <v>10051</v>
      </c>
    </row>
    <row r="2272" spans="1:2" x14ac:dyDescent="0.3">
      <c r="A2272" s="36" t="s">
        <v>2321</v>
      </c>
      <c r="B2272" t="s">
        <v>10051</v>
      </c>
    </row>
    <row r="2273" spans="1:2" x14ac:dyDescent="0.3">
      <c r="A2273" s="36" t="s">
        <v>2322</v>
      </c>
      <c r="B2273" t="s">
        <v>10051</v>
      </c>
    </row>
    <row r="2274" spans="1:2" x14ac:dyDescent="0.3">
      <c r="A2274" s="36" t="s">
        <v>2323</v>
      </c>
      <c r="B2274" t="s">
        <v>10050</v>
      </c>
    </row>
    <row r="2275" spans="1:2" x14ac:dyDescent="0.3">
      <c r="A2275" s="36" t="s">
        <v>2324</v>
      </c>
      <c r="B2275" t="s">
        <v>10050</v>
      </c>
    </row>
    <row r="2276" spans="1:2" x14ac:dyDescent="0.3">
      <c r="A2276" s="36" t="s">
        <v>2325</v>
      </c>
      <c r="B2276" t="s">
        <v>10051</v>
      </c>
    </row>
    <row r="2277" spans="1:2" x14ac:dyDescent="0.3">
      <c r="A2277" s="36" t="s">
        <v>2326</v>
      </c>
      <c r="B2277" t="s">
        <v>10051</v>
      </c>
    </row>
    <row r="2278" spans="1:2" x14ac:dyDescent="0.3">
      <c r="A2278" s="36" t="s">
        <v>2327</v>
      </c>
      <c r="B2278" t="s">
        <v>10051</v>
      </c>
    </row>
    <row r="2279" spans="1:2" x14ac:dyDescent="0.3">
      <c r="A2279" s="36" t="s">
        <v>2328</v>
      </c>
      <c r="B2279" t="s">
        <v>10050</v>
      </c>
    </row>
    <row r="2280" spans="1:2" x14ac:dyDescent="0.3">
      <c r="A2280" s="36" t="s">
        <v>2329</v>
      </c>
      <c r="B2280" t="s">
        <v>10050</v>
      </c>
    </row>
    <row r="2281" spans="1:2" x14ac:dyDescent="0.3">
      <c r="A2281" s="36" t="s">
        <v>2330</v>
      </c>
      <c r="B2281" t="s">
        <v>10051</v>
      </c>
    </row>
    <row r="2282" spans="1:2" x14ac:dyDescent="0.3">
      <c r="A2282" s="36" t="s">
        <v>2331</v>
      </c>
      <c r="B2282" t="s">
        <v>10051</v>
      </c>
    </row>
    <row r="2283" spans="1:2" x14ac:dyDescent="0.3">
      <c r="A2283" s="36" t="s">
        <v>2332</v>
      </c>
      <c r="B2283" t="s">
        <v>10050</v>
      </c>
    </row>
    <row r="2284" spans="1:2" x14ac:dyDescent="0.3">
      <c r="A2284" s="36" t="s">
        <v>2333</v>
      </c>
      <c r="B2284" t="s">
        <v>10051</v>
      </c>
    </row>
    <row r="2285" spans="1:2" x14ac:dyDescent="0.3">
      <c r="A2285" s="36" t="s">
        <v>2334</v>
      </c>
      <c r="B2285" t="s">
        <v>10051</v>
      </c>
    </row>
    <row r="2286" spans="1:2" x14ac:dyDescent="0.3">
      <c r="A2286" s="36" t="s">
        <v>2335</v>
      </c>
      <c r="B2286" t="s">
        <v>10050</v>
      </c>
    </row>
    <row r="2287" spans="1:2" x14ac:dyDescent="0.3">
      <c r="A2287" s="36" t="s">
        <v>2336</v>
      </c>
      <c r="B2287" t="s">
        <v>10051</v>
      </c>
    </row>
    <row r="2288" spans="1:2" x14ac:dyDescent="0.3">
      <c r="A2288" s="36" t="s">
        <v>2337</v>
      </c>
      <c r="B2288" t="s">
        <v>10050</v>
      </c>
    </row>
    <row r="2289" spans="1:2" x14ac:dyDescent="0.3">
      <c r="A2289" s="36" t="s">
        <v>2338</v>
      </c>
      <c r="B2289" t="s">
        <v>10051</v>
      </c>
    </row>
    <row r="2290" spans="1:2" x14ac:dyDescent="0.3">
      <c r="A2290" s="36" t="s">
        <v>2339</v>
      </c>
      <c r="B2290" t="s">
        <v>10050</v>
      </c>
    </row>
    <row r="2291" spans="1:2" x14ac:dyDescent="0.3">
      <c r="A2291" s="36" t="s">
        <v>2340</v>
      </c>
      <c r="B2291" t="s">
        <v>10050</v>
      </c>
    </row>
    <row r="2292" spans="1:2" x14ac:dyDescent="0.3">
      <c r="A2292" s="36" t="s">
        <v>2341</v>
      </c>
      <c r="B2292" t="s">
        <v>10050</v>
      </c>
    </row>
    <row r="2293" spans="1:2" x14ac:dyDescent="0.3">
      <c r="A2293" s="36" t="s">
        <v>2342</v>
      </c>
      <c r="B2293" t="s">
        <v>10050</v>
      </c>
    </row>
    <row r="2294" spans="1:2" x14ac:dyDescent="0.3">
      <c r="A2294" s="36" t="s">
        <v>2343</v>
      </c>
      <c r="B2294" t="s">
        <v>10051</v>
      </c>
    </row>
    <row r="2295" spans="1:2" x14ac:dyDescent="0.3">
      <c r="A2295" s="36" t="s">
        <v>2344</v>
      </c>
      <c r="B2295" t="s">
        <v>10051</v>
      </c>
    </row>
    <row r="2296" spans="1:2" x14ac:dyDescent="0.3">
      <c r="A2296" s="36" t="s">
        <v>2345</v>
      </c>
      <c r="B2296" t="s">
        <v>10050</v>
      </c>
    </row>
    <row r="2297" spans="1:2" x14ac:dyDescent="0.3">
      <c r="A2297" s="36" t="s">
        <v>2346</v>
      </c>
      <c r="B2297" t="s">
        <v>10051</v>
      </c>
    </row>
    <row r="2298" spans="1:2" x14ac:dyDescent="0.3">
      <c r="A2298" s="36" t="s">
        <v>2347</v>
      </c>
      <c r="B2298" t="s">
        <v>10050</v>
      </c>
    </row>
    <row r="2299" spans="1:2" x14ac:dyDescent="0.3">
      <c r="A2299" s="36" t="s">
        <v>2348</v>
      </c>
      <c r="B2299" t="s">
        <v>10050</v>
      </c>
    </row>
    <row r="2300" spans="1:2" x14ac:dyDescent="0.3">
      <c r="A2300" s="36" t="s">
        <v>2349</v>
      </c>
      <c r="B2300" t="s">
        <v>10050</v>
      </c>
    </row>
    <row r="2301" spans="1:2" x14ac:dyDescent="0.3">
      <c r="A2301" s="36" t="s">
        <v>2350</v>
      </c>
      <c r="B2301" t="s">
        <v>10051</v>
      </c>
    </row>
    <row r="2302" spans="1:2" x14ac:dyDescent="0.3">
      <c r="A2302" s="36" t="s">
        <v>2351</v>
      </c>
      <c r="B2302" t="s">
        <v>10050</v>
      </c>
    </row>
    <row r="2303" spans="1:2" x14ac:dyDescent="0.3">
      <c r="A2303" s="36" t="s">
        <v>2352</v>
      </c>
      <c r="B2303" t="s">
        <v>10051</v>
      </c>
    </row>
    <row r="2304" spans="1:2" x14ac:dyDescent="0.3">
      <c r="A2304" s="36" t="s">
        <v>2353</v>
      </c>
      <c r="B2304" t="s">
        <v>10050</v>
      </c>
    </row>
    <row r="2305" spans="1:2" x14ac:dyDescent="0.3">
      <c r="A2305" s="36" t="s">
        <v>2354</v>
      </c>
      <c r="B2305" t="s">
        <v>10051</v>
      </c>
    </row>
    <row r="2306" spans="1:2" x14ac:dyDescent="0.3">
      <c r="A2306" s="36" t="s">
        <v>2355</v>
      </c>
      <c r="B2306" t="s">
        <v>10050</v>
      </c>
    </row>
    <row r="2307" spans="1:2" x14ac:dyDescent="0.3">
      <c r="A2307" s="36" t="s">
        <v>2356</v>
      </c>
      <c r="B2307" t="s">
        <v>10050</v>
      </c>
    </row>
    <row r="2308" spans="1:2" x14ac:dyDescent="0.3">
      <c r="A2308" s="36" t="s">
        <v>2357</v>
      </c>
      <c r="B2308" t="s">
        <v>10051</v>
      </c>
    </row>
    <row r="2309" spans="1:2" x14ac:dyDescent="0.3">
      <c r="A2309" s="36" t="s">
        <v>2358</v>
      </c>
      <c r="B2309" t="s">
        <v>10050</v>
      </c>
    </row>
    <row r="2310" spans="1:2" x14ac:dyDescent="0.3">
      <c r="A2310" s="36" t="s">
        <v>2359</v>
      </c>
      <c r="B2310" t="s">
        <v>10051</v>
      </c>
    </row>
    <row r="2311" spans="1:2" x14ac:dyDescent="0.3">
      <c r="A2311" s="36" t="s">
        <v>2360</v>
      </c>
      <c r="B2311" t="s">
        <v>10051</v>
      </c>
    </row>
    <row r="2312" spans="1:2" x14ac:dyDescent="0.3">
      <c r="A2312" s="36" t="s">
        <v>2361</v>
      </c>
      <c r="B2312" t="s">
        <v>10050</v>
      </c>
    </row>
    <row r="2313" spans="1:2" x14ac:dyDescent="0.3">
      <c r="A2313" s="36" t="s">
        <v>2362</v>
      </c>
      <c r="B2313" t="s">
        <v>10050</v>
      </c>
    </row>
    <row r="2314" spans="1:2" x14ac:dyDescent="0.3">
      <c r="A2314" s="36" t="s">
        <v>2363</v>
      </c>
      <c r="B2314" t="s">
        <v>10051</v>
      </c>
    </row>
    <row r="2315" spans="1:2" x14ac:dyDescent="0.3">
      <c r="A2315" s="36" t="s">
        <v>2364</v>
      </c>
      <c r="B2315" t="s">
        <v>10051</v>
      </c>
    </row>
    <row r="2316" spans="1:2" x14ac:dyDescent="0.3">
      <c r="A2316" s="36" t="s">
        <v>2365</v>
      </c>
      <c r="B2316" t="s">
        <v>10051</v>
      </c>
    </row>
    <row r="2317" spans="1:2" x14ac:dyDescent="0.3">
      <c r="A2317" s="36" t="s">
        <v>2366</v>
      </c>
      <c r="B2317" t="s">
        <v>10050</v>
      </c>
    </row>
    <row r="2318" spans="1:2" x14ac:dyDescent="0.3">
      <c r="A2318" s="36" t="s">
        <v>2367</v>
      </c>
      <c r="B2318" t="s">
        <v>10050</v>
      </c>
    </row>
    <row r="2319" spans="1:2" x14ac:dyDescent="0.3">
      <c r="A2319" s="36" t="s">
        <v>2368</v>
      </c>
      <c r="B2319" t="s">
        <v>10051</v>
      </c>
    </row>
    <row r="2320" spans="1:2" x14ac:dyDescent="0.3">
      <c r="A2320" s="36" t="s">
        <v>2369</v>
      </c>
      <c r="B2320" t="s">
        <v>10051</v>
      </c>
    </row>
    <row r="2321" spans="1:2" x14ac:dyDescent="0.3">
      <c r="A2321" s="36" t="s">
        <v>2370</v>
      </c>
      <c r="B2321" t="s">
        <v>10051</v>
      </c>
    </row>
    <row r="2322" spans="1:2" x14ac:dyDescent="0.3">
      <c r="A2322" s="36" t="s">
        <v>2371</v>
      </c>
      <c r="B2322" t="s">
        <v>10050</v>
      </c>
    </row>
    <row r="2323" spans="1:2" x14ac:dyDescent="0.3">
      <c r="A2323" s="36" t="s">
        <v>2372</v>
      </c>
      <c r="B2323" t="s">
        <v>10051</v>
      </c>
    </row>
    <row r="2324" spans="1:2" x14ac:dyDescent="0.3">
      <c r="A2324" s="36" t="s">
        <v>2373</v>
      </c>
      <c r="B2324" t="s">
        <v>10050</v>
      </c>
    </row>
    <row r="2325" spans="1:2" x14ac:dyDescent="0.3">
      <c r="A2325" s="36" t="s">
        <v>2374</v>
      </c>
      <c r="B2325" t="s">
        <v>10051</v>
      </c>
    </row>
    <row r="2326" spans="1:2" x14ac:dyDescent="0.3">
      <c r="A2326" s="36" t="s">
        <v>2375</v>
      </c>
      <c r="B2326" t="s">
        <v>10050</v>
      </c>
    </row>
    <row r="2327" spans="1:2" x14ac:dyDescent="0.3">
      <c r="A2327" s="36" t="s">
        <v>2376</v>
      </c>
      <c r="B2327" t="s">
        <v>10051</v>
      </c>
    </row>
    <row r="2328" spans="1:2" x14ac:dyDescent="0.3">
      <c r="A2328" s="36" t="s">
        <v>2377</v>
      </c>
      <c r="B2328" t="s">
        <v>10051</v>
      </c>
    </row>
    <row r="2329" spans="1:2" x14ac:dyDescent="0.3">
      <c r="A2329" s="36" t="s">
        <v>2378</v>
      </c>
      <c r="B2329" t="s">
        <v>10050</v>
      </c>
    </row>
    <row r="2330" spans="1:2" x14ac:dyDescent="0.3">
      <c r="A2330" s="36" t="s">
        <v>2379</v>
      </c>
      <c r="B2330" t="s">
        <v>10051</v>
      </c>
    </row>
    <row r="2331" spans="1:2" x14ac:dyDescent="0.3">
      <c r="A2331" s="36" t="s">
        <v>2380</v>
      </c>
      <c r="B2331" t="s">
        <v>10051</v>
      </c>
    </row>
    <row r="2332" spans="1:2" x14ac:dyDescent="0.3">
      <c r="A2332" s="36" t="s">
        <v>2381</v>
      </c>
      <c r="B2332" t="s">
        <v>10051</v>
      </c>
    </row>
    <row r="2333" spans="1:2" x14ac:dyDescent="0.3">
      <c r="A2333" s="36" t="s">
        <v>2382</v>
      </c>
      <c r="B2333" t="s">
        <v>10051</v>
      </c>
    </row>
    <row r="2334" spans="1:2" x14ac:dyDescent="0.3">
      <c r="A2334" s="36" t="s">
        <v>2383</v>
      </c>
      <c r="B2334" t="s">
        <v>10051</v>
      </c>
    </row>
    <row r="2335" spans="1:2" x14ac:dyDescent="0.3">
      <c r="A2335" s="36" t="s">
        <v>2384</v>
      </c>
      <c r="B2335" t="s">
        <v>10050</v>
      </c>
    </row>
    <row r="2336" spans="1:2" x14ac:dyDescent="0.3">
      <c r="A2336" s="36" t="s">
        <v>2385</v>
      </c>
      <c r="B2336" t="s">
        <v>10050</v>
      </c>
    </row>
    <row r="2337" spans="1:2" x14ac:dyDescent="0.3">
      <c r="A2337" s="36" t="s">
        <v>2386</v>
      </c>
      <c r="B2337" t="s">
        <v>10051</v>
      </c>
    </row>
    <row r="2338" spans="1:2" x14ac:dyDescent="0.3">
      <c r="A2338" s="36" t="s">
        <v>2387</v>
      </c>
      <c r="B2338" t="s">
        <v>10050</v>
      </c>
    </row>
    <row r="2339" spans="1:2" x14ac:dyDescent="0.3">
      <c r="A2339" s="36" t="s">
        <v>2388</v>
      </c>
      <c r="B2339" t="s">
        <v>10050</v>
      </c>
    </row>
    <row r="2340" spans="1:2" x14ac:dyDescent="0.3">
      <c r="A2340" s="36" t="s">
        <v>2389</v>
      </c>
      <c r="B2340" t="s">
        <v>10051</v>
      </c>
    </row>
    <row r="2341" spans="1:2" x14ac:dyDescent="0.3">
      <c r="A2341" s="36" t="s">
        <v>2390</v>
      </c>
      <c r="B2341" t="s">
        <v>10051</v>
      </c>
    </row>
    <row r="2342" spans="1:2" x14ac:dyDescent="0.3">
      <c r="A2342" s="36" t="s">
        <v>2391</v>
      </c>
      <c r="B2342" t="s">
        <v>10051</v>
      </c>
    </row>
    <row r="2343" spans="1:2" x14ac:dyDescent="0.3">
      <c r="A2343" s="36" t="s">
        <v>2392</v>
      </c>
      <c r="B2343" t="s">
        <v>10050</v>
      </c>
    </row>
    <row r="2344" spans="1:2" x14ac:dyDescent="0.3">
      <c r="A2344" s="36" t="s">
        <v>2393</v>
      </c>
      <c r="B2344" t="s">
        <v>10050</v>
      </c>
    </row>
    <row r="2345" spans="1:2" x14ac:dyDescent="0.3">
      <c r="A2345" s="36" t="s">
        <v>2394</v>
      </c>
      <c r="B2345" t="s">
        <v>10051</v>
      </c>
    </row>
    <row r="2346" spans="1:2" x14ac:dyDescent="0.3">
      <c r="A2346" s="36" t="s">
        <v>2395</v>
      </c>
      <c r="B2346" t="s">
        <v>10051</v>
      </c>
    </row>
    <row r="2347" spans="1:2" x14ac:dyDescent="0.3">
      <c r="A2347" s="36" t="s">
        <v>2396</v>
      </c>
      <c r="B2347" t="s">
        <v>10050</v>
      </c>
    </row>
    <row r="2348" spans="1:2" x14ac:dyDescent="0.3">
      <c r="A2348" s="36" t="s">
        <v>2397</v>
      </c>
      <c r="B2348" t="s">
        <v>10051</v>
      </c>
    </row>
    <row r="2349" spans="1:2" x14ac:dyDescent="0.3">
      <c r="A2349" s="36" t="s">
        <v>2398</v>
      </c>
      <c r="B2349" t="s">
        <v>10050</v>
      </c>
    </row>
    <row r="2350" spans="1:2" x14ac:dyDescent="0.3">
      <c r="A2350" s="36" t="s">
        <v>2399</v>
      </c>
      <c r="B2350" t="s">
        <v>10050</v>
      </c>
    </row>
    <row r="2351" spans="1:2" x14ac:dyDescent="0.3">
      <c r="A2351" s="36" t="s">
        <v>2400</v>
      </c>
      <c r="B2351" t="s">
        <v>10050</v>
      </c>
    </row>
    <row r="2352" spans="1:2" x14ac:dyDescent="0.3">
      <c r="A2352" s="36" t="s">
        <v>2401</v>
      </c>
      <c r="B2352" t="s">
        <v>10050</v>
      </c>
    </row>
    <row r="2353" spans="1:2" x14ac:dyDescent="0.3">
      <c r="A2353" s="36" t="s">
        <v>2402</v>
      </c>
      <c r="B2353" t="s">
        <v>10051</v>
      </c>
    </row>
    <row r="2354" spans="1:2" x14ac:dyDescent="0.3">
      <c r="A2354" s="36" t="s">
        <v>2403</v>
      </c>
      <c r="B2354" t="s">
        <v>10051</v>
      </c>
    </row>
    <row r="2355" spans="1:2" x14ac:dyDescent="0.3">
      <c r="A2355" s="36" t="s">
        <v>2404</v>
      </c>
      <c r="B2355" t="s">
        <v>10051</v>
      </c>
    </row>
    <row r="2356" spans="1:2" x14ac:dyDescent="0.3">
      <c r="A2356" s="36" t="s">
        <v>2405</v>
      </c>
      <c r="B2356" t="s">
        <v>10051</v>
      </c>
    </row>
    <row r="2357" spans="1:2" x14ac:dyDescent="0.3">
      <c r="A2357" s="36" t="s">
        <v>2406</v>
      </c>
      <c r="B2357" t="s">
        <v>10051</v>
      </c>
    </row>
    <row r="2358" spans="1:2" x14ac:dyDescent="0.3">
      <c r="A2358" s="36" t="s">
        <v>2407</v>
      </c>
      <c r="B2358" t="s">
        <v>10051</v>
      </c>
    </row>
    <row r="2359" spans="1:2" x14ac:dyDescent="0.3">
      <c r="A2359" s="36" t="s">
        <v>2408</v>
      </c>
      <c r="B2359" t="s">
        <v>10050</v>
      </c>
    </row>
    <row r="2360" spans="1:2" x14ac:dyDescent="0.3">
      <c r="A2360" s="36" t="s">
        <v>2409</v>
      </c>
      <c r="B2360" t="s">
        <v>10050</v>
      </c>
    </row>
    <row r="2361" spans="1:2" x14ac:dyDescent="0.3">
      <c r="A2361" s="36" t="s">
        <v>2410</v>
      </c>
      <c r="B2361" t="s">
        <v>10050</v>
      </c>
    </row>
    <row r="2362" spans="1:2" x14ac:dyDescent="0.3">
      <c r="A2362" s="36" t="s">
        <v>2411</v>
      </c>
      <c r="B2362" t="s">
        <v>10051</v>
      </c>
    </row>
    <row r="2363" spans="1:2" x14ac:dyDescent="0.3">
      <c r="A2363" s="36" t="s">
        <v>2412</v>
      </c>
      <c r="B2363" t="s">
        <v>10051</v>
      </c>
    </row>
    <row r="2364" spans="1:2" x14ac:dyDescent="0.3">
      <c r="A2364" s="36" t="s">
        <v>2413</v>
      </c>
      <c r="B2364" t="s">
        <v>10051</v>
      </c>
    </row>
    <row r="2365" spans="1:2" x14ac:dyDescent="0.3">
      <c r="A2365" s="36" t="s">
        <v>2414</v>
      </c>
      <c r="B2365" t="s">
        <v>10051</v>
      </c>
    </row>
    <row r="2366" spans="1:2" x14ac:dyDescent="0.3">
      <c r="A2366" s="36" t="s">
        <v>2415</v>
      </c>
      <c r="B2366" t="s">
        <v>10050</v>
      </c>
    </row>
    <row r="2367" spans="1:2" x14ac:dyDescent="0.3">
      <c r="A2367" s="36" t="s">
        <v>2416</v>
      </c>
      <c r="B2367" t="s">
        <v>10051</v>
      </c>
    </row>
    <row r="2368" spans="1:2" x14ac:dyDescent="0.3">
      <c r="A2368" s="36" t="s">
        <v>2417</v>
      </c>
      <c r="B2368" t="s">
        <v>10051</v>
      </c>
    </row>
    <row r="2369" spans="1:2" x14ac:dyDescent="0.3">
      <c r="A2369" s="36" t="s">
        <v>2418</v>
      </c>
      <c r="B2369" t="s">
        <v>10051</v>
      </c>
    </row>
    <row r="2370" spans="1:2" x14ac:dyDescent="0.3">
      <c r="A2370" s="36" t="s">
        <v>2419</v>
      </c>
      <c r="B2370" t="s">
        <v>10051</v>
      </c>
    </row>
    <row r="2371" spans="1:2" x14ac:dyDescent="0.3">
      <c r="A2371" s="36" t="s">
        <v>2420</v>
      </c>
      <c r="B2371" t="s">
        <v>10051</v>
      </c>
    </row>
    <row r="2372" spans="1:2" x14ac:dyDescent="0.3">
      <c r="A2372" s="36" t="s">
        <v>2421</v>
      </c>
      <c r="B2372" t="s">
        <v>10050</v>
      </c>
    </row>
    <row r="2373" spans="1:2" x14ac:dyDescent="0.3">
      <c r="A2373" s="36" t="s">
        <v>2422</v>
      </c>
      <c r="B2373" t="s">
        <v>10050</v>
      </c>
    </row>
    <row r="2374" spans="1:2" x14ac:dyDescent="0.3">
      <c r="A2374" s="36" t="s">
        <v>2423</v>
      </c>
      <c r="B2374" t="s">
        <v>10050</v>
      </c>
    </row>
    <row r="2375" spans="1:2" x14ac:dyDescent="0.3">
      <c r="A2375" s="36" t="s">
        <v>2424</v>
      </c>
      <c r="B2375" t="s">
        <v>10051</v>
      </c>
    </row>
    <row r="2376" spans="1:2" x14ac:dyDescent="0.3">
      <c r="A2376" s="36" t="s">
        <v>2425</v>
      </c>
      <c r="B2376" t="s">
        <v>10051</v>
      </c>
    </row>
    <row r="2377" spans="1:2" x14ac:dyDescent="0.3">
      <c r="A2377" s="36" t="s">
        <v>2426</v>
      </c>
      <c r="B2377" t="s">
        <v>10051</v>
      </c>
    </row>
    <row r="2378" spans="1:2" x14ac:dyDescent="0.3">
      <c r="A2378" s="36" t="s">
        <v>2427</v>
      </c>
      <c r="B2378" t="s">
        <v>10051</v>
      </c>
    </row>
    <row r="2379" spans="1:2" x14ac:dyDescent="0.3">
      <c r="A2379" s="36" t="s">
        <v>2428</v>
      </c>
      <c r="B2379" t="s">
        <v>10051</v>
      </c>
    </row>
    <row r="2380" spans="1:2" x14ac:dyDescent="0.3">
      <c r="A2380" s="36" t="s">
        <v>2429</v>
      </c>
      <c r="B2380" t="s">
        <v>10051</v>
      </c>
    </row>
    <row r="2381" spans="1:2" x14ac:dyDescent="0.3">
      <c r="A2381" s="36" t="s">
        <v>2430</v>
      </c>
      <c r="B2381" t="s">
        <v>10050</v>
      </c>
    </row>
    <row r="2382" spans="1:2" x14ac:dyDescent="0.3">
      <c r="A2382" s="36" t="s">
        <v>2431</v>
      </c>
      <c r="B2382" t="s">
        <v>10051</v>
      </c>
    </row>
    <row r="2383" spans="1:2" x14ac:dyDescent="0.3">
      <c r="A2383" s="36" t="s">
        <v>2432</v>
      </c>
      <c r="B2383" t="s">
        <v>10050</v>
      </c>
    </row>
    <row r="2384" spans="1:2" x14ac:dyDescent="0.3">
      <c r="A2384" s="36" t="s">
        <v>2433</v>
      </c>
      <c r="B2384" t="s">
        <v>10051</v>
      </c>
    </row>
    <row r="2385" spans="1:2" x14ac:dyDescent="0.3">
      <c r="A2385" s="36" t="s">
        <v>2434</v>
      </c>
      <c r="B2385" t="s">
        <v>10051</v>
      </c>
    </row>
    <row r="2386" spans="1:2" x14ac:dyDescent="0.3">
      <c r="A2386" s="36" t="s">
        <v>2435</v>
      </c>
      <c r="B2386" t="s">
        <v>10050</v>
      </c>
    </row>
    <row r="2387" spans="1:2" x14ac:dyDescent="0.3">
      <c r="A2387" s="36" t="s">
        <v>2436</v>
      </c>
      <c r="B2387" t="s">
        <v>10051</v>
      </c>
    </row>
    <row r="2388" spans="1:2" x14ac:dyDescent="0.3">
      <c r="A2388" s="36" t="s">
        <v>2437</v>
      </c>
      <c r="B2388" t="s">
        <v>10050</v>
      </c>
    </row>
    <row r="2389" spans="1:2" x14ac:dyDescent="0.3">
      <c r="A2389" s="36" t="s">
        <v>2438</v>
      </c>
      <c r="B2389" t="s">
        <v>10051</v>
      </c>
    </row>
    <row r="2390" spans="1:2" x14ac:dyDescent="0.3">
      <c r="A2390" s="36" t="s">
        <v>2439</v>
      </c>
      <c r="B2390" t="s">
        <v>10050</v>
      </c>
    </row>
    <row r="2391" spans="1:2" x14ac:dyDescent="0.3">
      <c r="A2391" s="36" t="s">
        <v>2440</v>
      </c>
      <c r="B2391" t="s">
        <v>10051</v>
      </c>
    </row>
    <row r="2392" spans="1:2" x14ac:dyDescent="0.3">
      <c r="A2392" s="36" t="s">
        <v>2441</v>
      </c>
      <c r="B2392" t="s">
        <v>10051</v>
      </c>
    </row>
    <row r="2393" spans="1:2" x14ac:dyDescent="0.3">
      <c r="A2393" s="36" t="s">
        <v>2442</v>
      </c>
      <c r="B2393" t="s">
        <v>10050</v>
      </c>
    </row>
    <row r="2394" spans="1:2" x14ac:dyDescent="0.3">
      <c r="A2394" s="36" t="s">
        <v>2443</v>
      </c>
      <c r="B2394" t="s">
        <v>10051</v>
      </c>
    </row>
    <row r="2395" spans="1:2" x14ac:dyDescent="0.3">
      <c r="A2395" s="36" t="s">
        <v>2444</v>
      </c>
      <c r="B2395" t="s">
        <v>10050</v>
      </c>
    </row>
    <row r="2396" spans="1:2" x14ac:dyDescent="0.3">
      <c r="A2396" s="36" t="s">
        <v>2445</v>
      </c>
      <c r="B2396" t="s">
        <v>10051</v>
      </c>
    </row>
    <row r="2397" spans="1:2" x14ac:dyDescent="0.3">
      <c r="A2397" s="36" t="s">
        <v>2446</v>
      </c>
      <c r="B2397" t="s">
        <v>10050</v>
      </c>
    </row>
    <row r="2398" spans="1:2" x14ac:dyDescent="0.3">
      <c r="A2398" s="36" t="s">
        <v>2447</v>
      </c>
      <c r="B2398" t="s">
        <v>10051</v>
      </c>
    </row>
    <row r="2399" spans="1:2" x14ac:dyDescent="0.3">
      <c r="A2399" s="36" t="s">
        <v>2448</v>
      </c>
      <c r="B2399" t="s">
        <v>10051</v>
      </c>
    </row>
    <row r="2400" spans="1:2" x14ac:dyDescent="0.3">
      <c r="A2400" s="36" t="s">
        <v>2449</v>
      </c>
      <c r="B2400" t="s">
        <v>10050</v>
      </c>
    </row>
    <row r="2401" spans="1:2" x14ac:dyDescent="0.3">
      <c r="A2401" s="36" t="s">
        <v>2450</v>
      </c>
      <c r="B2401" t="s">
        <v>10050</v>
      </c>
    </row>
    <row r="2402" spans="1:2" x14ac:dyDescent="0.3">
      <c r="A2402" s="36" t="s">
        <v>2451</v>
      </c>
      <c r="B2402" t="s">
        <v>10050</v>
      </c>
    </row>
    <row r="2403" spans="1:2" x14ac:dyDescent="0.3">
      <c r="A2403" s="36" t="s">
        <v>2452</v>
      </c>
      <c r="B2403" t="s">
        <v>10050</v>
      </c>
    </row>
    <row r="2404" spans="1:2" x14ac:dyDescent="0.3">
      <c r="A2404" s="36" t="s">
        <v>2453</v>
      </c>
      <c r="B2404" t="s">
        <v>10051</v>
      </c>
    </row>
    <row r="2405" spans="1:2" x14ac:dyDescent="0.3">
      <c r="A2405" s="36" t="s">
        <v>2454</v>
      </c>
      <c r="B2405" t="s">
        <v>10051</v>
      </c>
    </row>
    <row r="2406" spans="1:2" x14ac:dyDescent="0.3">
      <c r="A2406" s="36" t="s">
        <v>2455</v>
      </c>
      <c r="B2406" t="s">
        <v>10051</v>
      </c>
    </row>
    <row r="2407" spans="1:2" x14ac:dyDescent="0.3">
      <c r="A2407" s="36" t="s">
        <v>2456</v>
      </c>
      <c r="B2407" t="s">
        <v>10050</v>
      </c>
    </row>
    <row r="2408" spans="1:2" x14ac:dyDescent="0.3">
      <c r="A2408" s="36" t="s">
        <v>2457</v>
      </c>
      <c r="B2408" t="s">
        <v>10051</v>
      </c>
    </row>
    <row r="2409" spans="1:2" x14ac:dyDescent="0.3">
      <c r="A2409" s="36" t="s">
        <v>2458</v>
      </c>
      <c r="B2409" t="s">
        <v>10050</v>
      </c>
    </row>
    <row r="2410" spans="1:2" x14ac:dyDescent="0.3">
      <c r="A2410" s="36" t="s">
        <v>2459</v>
      </c>
      <c r="B2410" t="s">
        <v>10050</v>
      </c>
    </row>
    <row r="2411" spans="1:2" x14ac:dyDescent="0.3">
      <c r="A2411" s="36" t="s">
        <v>2460</v>
      </c>
      <c r="B2411" t="s">
        <v>10050</v>
      </c>
    </row>
    <row r="2412" spans="1:2" x14ac:dyDescent="0.3">
      <c r="A2412" s="36" t="s">
        <v>2461</v>
      </c>
      <c r="B2412" t="s">
        <v>10051</v>
      </c>
    </row>
    <row r="2413" spans="1:2" x14ac:dyDescent="0.3">
      <c r="A2413" s="36" t="s">
        <v>2462</v>
      </c>
      <c r="B2413" t="s">
        <v>10051</v>
      </c>
    </row>
    <row r="2414" spans="1:2" x14ac:dyDescent="0.3">
      <c r="A2414" s="36" t="s">
        <v>2463</v>
      </c>
      <c r="B2414" t="s">
        <v>10051</v>
      </c>
    </row>
    <row r="2415" spans="1:2" x14ac:dyDescent="0.3">
      <c r="A2415" s="36" t="s">
        <v>2464</v>
      </c>
      <c r="B2415" t="s">
        <v>10050</v>
      </c>
    </row>
    <row r="2416" spans="1:2" x14ac:dyDescent="0.3">
      <c r="A2416" s="36" t="s">
        <v>2465</v>
      </c>
      <c r="B2416" t="s">
        <v>10051</v>
      </c>
    </row>
    <row r="2417" spans="1:2" x14ac:dyDescent="0.3">
      <c r="A2417" s="36" t="s">
        <v>2466</v>
      </c>
      <c r="B2417" t="s">
        <v>10051</v>
      </c>
    </row>
    <row r="2418" spans="1:2" x14ac:dyDescent="0.3">
      <c r="A2418" s="36" t="s">
        <v>2467</v>
      </c>
      <c r="B2418" t="s">
        <v>10051</v>
      </c>
    </row>
    <row r="2419" spans="1:2" x14ac:dyDescent="0.3">
      <c r="A2419" s="36" t="s">
        <v>2468</v>
      </c>
      <c r="B2419" t="s">
        <v>10051</v>
      </c>
    </row>
    <row r="2420" spans="1:2" x14ac:dyDescent="0.3">
      <c r="A2420" s="36" t="s">
        <v>2469</v>
      </c>
      <c r="B2420" t="s">
        <v>10050</v>
      </c>
    </row>
    <row r="2421" spans="1:2" x14ac:dyDescent="0.3">
      <c r="A2421" s="36" t="s">
        <v>2470</v>
      </c>
      <c r="B2421" t="s">
        <v>10051</v>
      </c>
    </row>
    <row r="2422" spans="1:2" x14ac:dyDescent="0.3">
      <c r="A2422" s="36" t="s">
        <v>2471</v>
      </c>
      <c r="B2422" t="s">
        <v>10050</v>
      </c>
    </row>
    <row r="2423" spans="1:2" x14ac:dyDescent="0.3">
      <c r="A2423" s="36" t="s">
        <v>2472</v>
      </c>
      <c r="B2423" t="s">
        <v>10051</v>
      </c>
    </row>
    <row r="2424" spans="1:2" x14ac:dyDescent="0.3">
      <c r="A2424" s="36" t="s">
        <v>2473</v>
      </c>
      <c r="B2424" t="s">
        <v>10051</v>
      </c>
    </row>
    <row r="2425" spans="1:2" x14ac:dyDescent="0.3">
      <c r="A2425" s="36" t="s">
        <v>2474</v>
      </c>
      <c r="B2425" t="s">
        <v>10051</v>
      </c>
    </row>
    <row r="2426" spans="1:2" x14ac:dyDescent="0.3">
      <c r="A2426" s="36" t="s">
        <v>2475</v>
      </c>
      <c r="B2426" t="s">
        <v>10050</v>
      </c>
    </row>
    <row r="2427" spans="1:2" x14ac:dyDescent="0.3">
      <c r="A2427" s="36" t="s">
        <v>2476</v>
      </c>
      <c r="B2427" t="s">
        <v>10051</v>
      </c>
    </row>
    <row r="2428" spans="1:2" x14ac:dyDescent="0.3">
      <c r="A2428" s="36" t="s">
        <v>2477</v>
      </c>
      <c r="B2428" t="s">
        <v>10051</v>
      </c>
    </row>
    <row r="2429" spans="1:2" x14ac:dyDescent="0.3">
      <c r="A2429" s="36" t="s">
        <v>2478</v>
      </c>
      <c r="B2429" t="s">
        <v>10050</v>
      </c>
    </row>
    <row r="2430" spans="1:2" x14ac:dyDescent="0.3">
      <c r="A2430" s="36" t="s">
        <v>2479</v>
      </c>
      <c r="B2430" t="s">
        <v>10051</v>
      </c>
    </row>
    <row r="2431" spans="1:2" x14ac:dyDescent="0.3">
      <c r="A2431" s="36" t="s">
        <v>2480</v>
      </c>
      <c r="B2431" t="s">
        <v>10051</v>
      </c>
    </row>
    <row r="2432" spans="1:2" x14ac:dyDescent="0.3">
      <c r="A2432" s="36" t="s">
        <v>2481</v>
      </c>
      <c r="B2432" t="s">
        <v>10050</v>
      </c>
    </row>
    <row r="2433" spans="1:2" x14ac:dyDescent="0.3">
      <c r="A2433" s="36" t="s">
        <v>2482</v>
      </c>
      <c r="B2433" t="s">
        <v>10051</v>
      </c>
    </row>
    <row r="2434" spans="1:2" x14ac:dyDescent="0.3">
      <c r="A2434" s="36" t="s">
        <v>2483</v>
      </c>
      <c r="B2434" t="s">
        <v>10050</v>
      </c>
    </row>
    <row r="2435" spans="1:2" x14ac:dyDescent="0.3">
      <c r="A2435" s="36" t="s">
        <v>2484</v>
      </c>
      <c r="B2435" t="s">
        <v>10050</v>
      </c>
    </row>
    <row r="2436" spans="1:2" x14ac:dyDescent="0.3">
      <c r="A2436" s="36" t="s">
        <v>2485</v>
      </c>
      <c r="B2436" t="s">
        <v>10051</v>
      </c>
    </row>
    <row r="2437" spans="1:2" x14ac:dyDescent="0.3">
      <c r="A2437" s="36" t="s">
        <v>2486</v>
      </c>
      <c r="B2437" t="s">
        <v>10050</v>
      </c>
    </row>
    <row r="2438" spans="1:2" x14ac:dyDescent="0.3">
      <c r="A2438" s="36" t="s">
        <v>2487</v>
      </c>
      <c r="B2438" t="s">
        <v>10051</v>
      </c>
    </row>
    <row r="2439" spans="1:2" x14ac:dyDescent="0.3">
      <c r="A2439" s="36" t="s">
        <v>2488</v>
      </c>
      <c r="B2439" t="s">
        <v>10050</v>
      </c>
    </row>
    <row r="2440" spans="1:2" x14ac:dyDescent="0.3">
      <c r="A2440" s="36" t="s">
        <v>2489</v>
      </c>
      <c r="B2440" t="s">
        <v>10050</v>
      </c>
    </row>
    <row r="2441" spans="1:2" x14ac:dyDescent="0.3">
      <c r="A2441" s="36" t="s">
        <v>2490</v>
      </c>
      <c r="B2441" t="s">
        <v>10051</v>
      </c>
    </row>
    <row r="2442" spans="1:2" x14ac:dyDescent="0.3">
      <c r="A2442" s="36" t="s">
        <v>2491</v>
      </c>
      <c r="B2442" t="s">
        <v>10051</v>
      </c>
    </row>
    <row r="2443" spans="1:2" x14ac:dyDescent="0.3">
      <c r="A2443" s="36" t="s">
        <v>2492</v>
      </c>
      <c r="B2443" t="s">
        <v>10051</v>
      </c>
    </row>
    <row r="2444" spans="1:2" x14ac:dyDescent="0.3">
      <c r="A2444" s="36" t="s">
        <v>2493</v>
      </c>
      <c r="B2444" t="s">
        <v>10051</v>
      </c>
    </row>
    <row r="2445" spans="1:2" x14ac:dyDescent="0.3">
      <c r="A2445" s="36" t="s">
        <v>2494</v>
      </c>
      <c r="B2445" t="s">
        <v>10050</v>
      </c>
    </row>
    <row r="2446" spans="1:2" x14ac:dyDescent="0.3">
      <c r="A2446" s="36" t="s">
        <v>2495</v>
      </c>
      <c r="B2446" t="s">
        <v>10050</v>
      </c>
    </row>
    <row r="2447" spans="1:2" x14ac:dyDescent="0.3">
      <c r="A2447" s="36" t="s">
        <v>2496</v>
      </c>
      <c r="B2447" t="s">
        <v>10050</v>
      </c>
    </row>
    <row r="2448" spans="1:2" x14ac:dyDescent="0.3">
      <c r="A2448" s="36" t="s">
        <v>2497</v>
      </c>
      <c r="B2448" t="s">
        <v>10050</v>
      </c>
    </row>
    <row r="2449" spans="1:2" x14ac:dyDescent="0.3">
      <c r="A2449" s="36" t="s">
        <v>2498</v>
      </c>
      <c r="B2449" t="s">
        <v>10051</v>
      </c>
    </row>
    <row r="2450" spans="1:2" x14ac:dyDescent="0.3">
      <c r="A2450" s="36" t="s">
        <v>2499</v>
      </c>
      <c r="B2450" t="s">
        <v>10050</v>
      </c>
    </row>
    <row r="2451" spans="1:2" x14ac:dyDescent="0.3">
      <c r="A2451" s="36" t="s">
        <v>2500</v>
      </c>
      <c r="B2451" t="s">
        <v>10051</v>
      </c>
    </row>
    <row r="2452" spans="1:2" x14ac:dyDescent="0.3">
      <c r="A2452" s="36" t="s">
        <v>2501</v>
      </c>
      <c r="B2452" t="s">
        <v>10050</v>
      </c>
    </row>
    <row r="2453" spans="1:2" x14ac:dyDescent="0.3">
      <c r="A2453" s="36" t="s">
        <v>2502</v>
      </c>
      <c r="B2453" t="s">
        <v>10050</v>
      </c>
    </row>
    <row r="2454" spans="1:2" x14ac:dyDescent="0.3">
      <c r="A2454" s="36" t="s">
        <v>2503</v>
      </c>
      <c r="B2454" t="s">
        <v>10051</v>
      </c>
    </row>
    <row r="2455" spans="1:2" x14ac:dyDescent="0.3">
      <c r="A2455" s="36" t="s">
        <v>2504</v>
      </c>
      <c r="B2455" t="s">
        <v>10051</v>
      </c>
    </row>
    <row r="2456" spans="1:2" x14ac:dyDescent="0.3">
      <c r="A2456" s="36" t="s">
        <v>2505</v>
      </c>
      <c r="B2456" t="s">
        <v>10050</v>
      </c>
    </row>
    <row r="2457" spans="1:2" x14ac:dyDescent="0.3">
      <c r="A2457" s="36" t="s">
        <v>2506</v>
      </c>
      <c r="B2457" t="s">
        <v>10051</v>
      </c>
    </row>
    <row r="2458" spans="1:2" x14ac:dyDescent="0.3">
      <c r="A2458" s="36" t="s">
        <v>2507</v>
      </c>
      <c r="B2458" t="s">
        <v>10050</v>
      </c>
    </row>
    <row r="2459" spans="1:2" x14ac:dyDescent="0.3">
      <c r="A2459" s="36" t="s">
        <v>2508</v>
      </c>
      <c r="B2459" t="s">
        <v>10051</v>
      </c>
    </row>
    <row r="2460" spans="1:2" x14ac:dyDescent="0.3">
      <c r="A2460" s="36" t="s">
        <v>2509</v>
      </c>
      <c r="B2460" t="s">
        <v>10051</v>
      </c>
    </row>
    <row r="2461" spans="1:2" x14ac:dyDescent="0.3">
      <c r="A2461" s="36" t="s">
        <v>2510</v>
      </c>
      <c r="B2461" t="s">
        <v>10050</v>
      </c>
    </row>
    <row r="2462" spans="1:2" x14ac:dyDescent="0.3">
      <c r="A2462" s="36" t="s">
        <v>2511</v>
      </c>
      <c r="B2462" t="s">
        <v>10051</v>
      </c>
    </row>
    <row r="2463" spans="1:2" x14ac:dyDescent="0.3">
      <c r="A2463" s="36" t="s">
        <v>2512</v>
      </c>
      <c r="B2463" t="s">
        <v>10051</v>
      </c>
    </row>
    <row r="2464" spans="1:2" x14ac:dyDescent="0.3">
      <c r="A2464" s="36" t="s">
        <v>2513</v>
      </c>
      <c r="B2464" t="s">
        <v>10051</v>
      </c>
    </row>
    <row r="2465" spans="1:2" x14ac:dyDescent="0.3">
      <c r="A2465" s="36" t="s">
        <v>2514</v>
      </c>
      <c r="B2465" t="s">
        <v>10051</v>
      </c>
    </row>
    <row r="2466" spans="1:2" x14ac:dyDescent="0.3">
      <c r="A2466" s="36" t="s">
        <v>2515</v>
      </c>
      <c r="B2466" t="s">
        <v>10050</v>
      </c>
    </row>
    <row r="2467" spans="1:2" x14ac:dyDescent="0.3">
      <c r="A2467" s="36" t="s">
        <v>2516</v>
      </c>
      <c r="B2467" t="s">
        <v>10050</v>
      </c>
    </row>
    <row r="2468" spans="1:2" x14ac:dyDescent="0.3">
      <c r="A2468" s="36" t="s">
        <v>2517</v>
      </c>
      <c r="B2468" t="s">
        <v>10051</v>
      </c>
    </row>
    <row r="2469" spans="1:2" x14ac:dyDescent="0.3">
      <c r="A2469" s="36" t="s">
        <v>2518</v>
      </c>
      <c r="B2469" t="s">
        <v>10050</v>
      </c>
    </row>
    <row r="2470" spans="1:2" x14ac:dyDescent="0.3">
      <c r="A2470" s="36" t="s">
        <v>2519</v>
      </c>
      <c r="B2470" t="s">
        <v>10051</v>
      </c>
    </row>
    <row r="2471" spans="1:2" x14ac:dyDescent="0.3">
      <c r="A2471" s="36" t="s">
        <v>2520</v>
      </c>
      <c r="B2471" t="s">
        <v>10051</v>
      </c>
    </row>
    <row r="2472" spans="1:2" x14ac:dyDescent="0.3">
      <c r="A2472" s="36" t="s">
        <v>2521</v>
      </c>
      <c r="B2472" t="s">
        <v>10050</v>
      </c>
    </row>
    <row r="2473" spans="1:2" x14ac:dyDescent="0.3">
      <c r="A2473" s="36" t="s">
        <v>2522</v>
      </c>
      <c r="B2473" t="s">
        <v>10050</v>
      </c>
    </row>
    <row r="2474" spans="1:2" x14ac:dyDescent="0.3">
      <c r="A2474" s="36" t="s">
        <v>2523</v>
      </c>
      <c r="B2474" t="s">
        <v>10051</v>
      </c>
    </row>
    <row r="2475" spans="1:2" x14ac:dyDescent="0.3">
      <c r="A2475" s="36" t="s">
        <v>2524</v>
      </c>
      <c r="B2475" t="s">
        <v>10051</v>
      </c>
    </row>
    <row r="2476" spans="1:2" x14ac:dyDescent="0.3">
      <c r="A2476" s="36" t="s">
        <v>2525</v>
      </c>
      <c r="B2476" t="s">
        <v>10050</v>
      </c>
    </row>
    <row r="2477" spans="1:2" x14ac:dyDescent="0.3">
      <c r="A2477" s="36" t="s">
        <v>2526</v>
      </c>
      <c r="B2477" t="s">
        <v>10050</v>
      </c>
    </row>
    <row r="2478" spans="1:2" x14ac:dyDescent="0.3">
      <c r="A2478" s="36" t="s">
        <v>2527</v>
      </c>
      <c r="B2478" t="s">
        <v>10050</v>
      </c>
    </row>
    <row r="2479" spans="1:2" x14ac:dyDescent="0.3">
      <c r="A2479" s="36" t="s">
        <v>2528</v>
      </c>
      <c r="B2479" t="s">
        <v>10050</v>
      </c>
    </row>
    <row r="2480" spans="1:2" x14ac:dyDescent="0.3">
      <c r="A2480" s="36" t="s">
        <v>2529</v>
      </c>
      <c r="B2480" t="s">
        <v>10050</v>
      </c>
    </row>
    <row r="2481" spans="1:2" x14ac:dyDescent="0.3">
      <c r="A2481" s="36" t="s">
        <v>2530</v>
      </c>
      <c r="B2481" t="s">
        <v>10051</v>
      </c>
    </row>
    <row r="2482" spans="1:2" x14ac:dyDescent="0.3">
      <c r="A2482" s="36" t="s">
        <v>2531</v>
      </c>
      <c r="B2482" t="s">
        <v>10051</v>
      </c>
    </row>
    <row r="2483" spans="1:2" x14ac:dyDescent="0.3">
      <c r="A2483" s="36" t="s">
        <v>2532</v>
      </c>
      <c r="B2483" t="s">
        <v>10051</v>
      </c>
    </row>
    <row r="2484" spans="1:2" x14ac:dyDescent="0.3">
      <c r="A2484" s="36" t="s">
        <v>2533</v>
      </c>
      <c r="B2484" t="s">
        <v>10050</v>
      </c>
    </row>
    <row r="2485" spans="1:2" x14ac:dyDescent="0.3">
      <c r="A2485" s="36" t="s">
        <v>2534</v>
      </c>
      <c r="B2485" t="s">
        <v>10051</v>
      </c>
    </row>
    <row r="2486" spans="1:2" x14ac:dyDescent="0.3">
      <c r="A2486" s="36" t="s">
        <v>2535</v>
      </c>
      <c r="B2486" t="s">
        <v>10050</v>
      </c>
    </row>
    <row r="2487" spans="1:2" x14ac:dyDescent="0.3">
      <c r="A2487" s="36" t="s">
        <v>2536</v>
      </c>
      <c r="B2487" t="s">
        <v>10050</v>
      </c>
    </row>
    <row r="2488" spans="1:2" x14ac:dyDescent="0.3">
      <c r="A2488" s="36" t="s">
        <v>2537</v>
      </c>
      <c r="B2488" t="s">
        <v>10051</v>
      </c>
    </row>
    <row r="2489" spans="1:2" x14ac:dyDescent="0.3">
      <c r="A2489" s="36" t="s">
        <v>2538</v>
      </c>
      <c r="B2489" t="s">
        <v>10050</v>
      </c>
    </row>
    <row r="2490" spans="1:2" x14ac:dyDescent="0.3">
      <c r="A2490" s="36" t="s">
        <v>2539</v>
      </c>
      <c r="B2490" t="s">
        <v>10051</v>
      </c>
    </row>
    <row r="2491" spans="1:2" x14ac:dyDescent="0.3">
      <c r="A2491" s="36" t="s">
        <v>2540</v>
      </c>
      <c r="B2491" t="s">
        <v>10050</v>
      </c>
    </row>
    <row r="2492" spans="1:2" x14ac:dyDescent="0.3">
      <c r="A2492" s="36" t="s">
        <v>2541</v>
      </c>
      <c r="B2492" t="s">
        <v>10050</v>
      </c>
    </row>
    <row r="2493" spans="1:2" x14ac:dyDescent="0.3">
      <c r="A2493" s="36" t="s">
        <v>2542</v>
      </c>
      <c r="B2493" t="s">
        <v>10050</v>
      </c>
    </row>
    <row r="2494" spans="1:2" x14ac:dyDescent="0.3">
      <c r="A2494" s="36" t="s">
        <v>2543</v>
      </c>
      <c r="B2494" t="s">
        <v>10050</v>
      </c>
    </row>
    <row r="2495" spans="1:2" x14ac:dyDescent="0.3">
      <c r="A2495" s="36" t="s">
        <v>2544</v>
      </c>
      <c r="B2495" t="s">
        <v>10050</v>
      </c>
    </row>
    <row r="2496" spans="1:2" x14ac:dyDescent="0.3">
      <c r="A2496" s="36" t="s">
        <v>2545</v>
      </c>
      <c r="B2496" t="s">
        <v>10051</v>
      </c>
    </row>
    <row r="2497" spans="1:2" x14ac:dyDescent="0.3">
      <c r="A2497" s="36" t="s">
        <v>2546</v>
      </c>
      <c r="B2497" t="s">
        <v>10050</v>
      </c>
    </row>
    <row r="2498" spans="1:2" x14ac:dyDescent="0.3">
      <c r="A2498" s="36" t="s">
        <v>2547</v>
      </c>
      <c r="B2498" t="s">
        <v>10050</v>
      </c>
    </row>
    <row r="2499" spans="1:2" x14ac:dyDescent="0.3">
      <c r="A2499" s="36" t="s">
        <v>2548</v>
      </c>
      <c r="B2499" t="s">
        <v>10051</v>
      </c>
    </row>
    <row r="2500" spans="1:2" x14ac:dyDescent="0.3">
      <c r="A2500" s="36" t="s">
        <v>2549</v>
      </c>
      <c r="B2500" t="s">
        <v>10051</v>
      </c>
    </row>
    <row r="2501" spans="1:2" x14ac:dyDescent="0.3">
      <c r="A2501" s="36" t="s">
        <v>2550</v>
      </c>
      <c r="B2501" t="s">
        <v>10051</v>
      </c>
    </row>
    <row r="2502" spans="1:2" x14ac:dyDescent="0.3">
      <c r="A2502" s="36" t="s">
        <v>2551</v>
      </c>
      <c r="B2502" t="s">
        <v>10050</v>
      </c>
    </row>
    <row r="2503" spans="1:2" x14ac:dyDescent="0.3">
      <c r="A2503" s="36" t="s">
        <v>2552</v>
      </c>
      <c r="B2503" t="s">
        <v>10051</v>
      </c>
    </row>
    <row r="2504" spans="1:2" x14ac:dyDescent="0.3">
      <c r="A2504" s="36" t="s">
        <v>2553</v>
      </c>
      <c r="B2504" t="s">
        <v>10051</v>
      </c>
    </row>
    <row r="2505" spans="1:2" x14ac:dyDescent="0.3">
      <c r="A2505" s="36" t="s">
        <v>2554</v>
      </c>
      <c r="B2505" t="s">
        <v>10050</v>
      </c>
    </row>
    <row r="2506" spans="1:2" x14ac:dyDescent="0.3">
      <c r="A2506" s="36" t="s">
        <v>2555</v>
      </c>
      <c r="B2506" t="s">
        <v>10051</v>
      </c>
    </row>
    <row r="2507" spans="1:2" x14ac:dyDescent="0.3">
      <c r="A2507" s="36" t="s">
        <v>2556</v>
      </c>
      <c r="B2507" t="s">
        <v>10051</v>
      </c>
    </row>
    <row r="2508" spans="1:2" x14ac:dyDescent="0.3">
      <c r="A2508" s="36" t="s">
        <v>2557</v>
      </c>
      <c r="B2508" t="s">
        <v>10050</v>
      </c>
    </row>
    <row r="2509" spans="1:2" x14ac:dyDescent="0.3">
      <c r="A2509" s="36" t="s">
        <v>2558</v>
      </c>
      <c r="B2509" t="s">
        <v>10051</v>
      </c>
    </row>
    <row r="2510" spans="1:2" x14ac:dyDescent="0.3">
      <c r="A2510" s="36" t="s">
        <v>2559</v>
      </c>
      <c r="B2510" t="s">
        <v>10051</v>
      </c>
    </row>
    <row r="2511" spans="1:2" x14ac:dyDescent="0.3">
      <c r="A2511" s="36" t="s">
        <v>2560</v>
      </c>
      <c r="B2511" t="s">
        <v>10051</v>
      </c>
    </row>
    <row r="2512" spans="1:2" x14ac:dyDescent="0.3">
      <c r="A2512" s="36" t="s">
        <v>2561</v>
      </c>
      <c r="B2512" t="s">
        <v>10051</v>
      </c>
    </row>
    <row r="2513" spans="1:2" x14ac:dyDescent="0.3">
      <c r="A2513" s="36" t="s">
        <v>2562</v>
      </c>
      <c r="B2513" t="s">
        <v>10051</v>
      </c>
    </row>
    <row r="2514" spans="1:2" x14ac:dyDescent="0.3">
      <c r="A2514" s="36" t="s">
        <v>2563</v>
      </c>
      <c r="B2514" t="s">
        <v>10050</v>
      </c>
    </row>
    <row r="2515" spans="1:2" x14ac:dyDescent="0.3">
      <c r="A2515" s="36" t="s">
        <v>2564</v>
      </c>
      <c r="B2515" t="s">
        <v>10051</v>
      </c>
    </row>
    <row r="2516" spans="1:2" x14ac:dyDescent="0.3">
      <c r="A2516" s="36" t="s">
        <v>2565</v>
      </c>
      <c r="B2516" t="s">
        <v>10051</v>
      </c>
    </row>
    <row r="2517" spans="1:2" x14ac:dyDescent="0.3">
      <c r="A2517" s="36" t="s">
        <v>2566</v>
      </c>
      <c r="B2517" t="s">
        <v>10051</v>
      </c>
    </row>
    <row r="2518" spans="1:2" x14ac:dyDescent="0.3">
      <c r="A2518" s="36" t="s">
        <v>2567</v>
      </c>
      <c r="B2518" t="s">
        <v>10051</v>
      </c>
    </row>
    <row r="2519" spans="1:2" x14ac:dyDescent="0.3">
      <c r="A2519" s="36" t="s">
        <v>2568</v>
      </c>
      <c r="B2519" t="s">
        <v>10051</v>
      </c>
    </row>
    <row r="2520" spans="1:2" x14ac:dyDescent="0.3">
      <c r="A2520" s="36" t="s">
        <v>2569</v>
      </c>
      <c r="B2520" t="s">
        <v>10050</v>
      </c>
    </row>
    <row r="2521" spans="1:2" x14ac:dyDescent="0.3">
      <c r="A2521" s="36" t="s">
        <v>2570</v>
      </c>
      <c r="B2521" t="s">
        <v>10051</v>
      </c>
    </row>
    <row r="2522" spans="1:2" x14ac:dyDescent="0.3">
      <c r="A2522" s="36" t="s">
        <v>2571</v>
      </c>
      <c r="B2522" t="s">
        <v>10051</v>
      </c>
    </row>
    <row r="2523" spans="1:2" x14ac:dyDescent="0.3">
      <c r="A2523" s="36" t="s">
        <v>2572</v>
      </c>
      <c r="B2523" t="s">
        <v>10050</v>
      </c>
    </row>
    <row r="2524" spans="1:2" x14ac:dyDescent="0.3">
      <c r="A2524" s="36" t="s">
        <v>2573</v>
      </c>
      <c r="B2524" t="s">
        <v>10050</v>
      </c>
    </row>
    <row r="2525" spans="1:2" x14ac:dyDescent="0.3">
      <c r="A2525" s="36" t="s">
        <v>2574</v>
      </c>
      <c r="B2525" t="s">
        <v>10051</v>
      </c>
    </row>
    <row r="2526" spans="1:2" x14ac:dyDescent="0.3">
      <c r="A2526" s="36" t="s">
        <v>2575</v>
      </c>
      <c r="B2526" t="s">
        <v>10050</v>
      </c>
    </row>
    <row r="2527" spans="1:2" x14ac:dyDescent="0.3">
      <c r="A2527" s="36" t="s">
        <v>2576</v>
      </c>
      <c r="B2527" t="s">
        <v>10050</v>
      </c>
    </row>
    <row r="2528" spans="1:2" x14ac:dyDescent="0.3">
      <c r="A2528" s="36" t="s">
        <v>2577</v>
      </c>
      <c r="B2528" t="s">
        <v>10050</v>
      </c>
    </row>
    <row r="2529" spans="1:2" x14ac:dyDescent="0.3">
      <c r="A2529" s="36" t="s">
        <v>2578</v>
      </c>
      <c r="B2529" t="s">
        <v>10050</v>
      </c>
    </row>
    <row r="2530" spans="1:2" x14ac:dyDescent="0.3">
      <c r="A2530" s="36" t="s">
        <v>2579</v>
      </c>
      <c r="B2530" t="s">
        <v>10050</v>
      </c>
    </row>
    <row r="2531" spans="1:2" x14ac:dyDescent="0.3">
      <c r="A2531" s="36" t="s">
        <v>2580</v>
      </c>
      <c r="B2531" t="s">
        <v>10050</v>
      </c>
    </row>
    <row r="2532" spans="1:2" x14ac:dyDescent="0.3">
      <c r="A2532" s="36" t="s">
        <v>2581</v>
      </c>
      <c r="B2532" t="s">
        <v>10050</v>
      </c>
    </row>
    <row r="2533" spans="1:2" x14ac:dyDescent="0.3">
      <c r="A2533" s="36" t="s">
        <v>2582</v>
      </c>
      <c r="B2533" t="s">
        <v>10051</v>
      </c>
    </row>
    <row r="2534" spans="1:2" x14ac:dyDescent="0.3">
      <c r="A2534" s="36" t="s">
        <v>2583</v>
      </c>
      <c r="B2534" t="s">
        <v>10050</v>
      </c>
    </row>
    <row r="2535" spans="1:2" x14ac:dyDescent="0.3">
      <c r="A2535" s="36" t="s">
        <v>2584</v>
      </c>
      <c r="B2535" t="s">
        <v>10051</v>
      </c>
    </row>
    <row r="2536" spans="1:2" x14ac:dyDescent="0.3">
      <c r="A2536" s="36" t="s">
        <v>2585</v>
      </c>
      <c r="B2536" t="s">
        <v>10051</v>
      </c>
    </row>
    <row r="2537" spans="1:2" x14ac:dyDescent="0.3">
      <c r="A2537" s="36" t="s">
        <v>2586</v>
      </c>
      <c r="B2537" t="s">
        <v>10051</v>
      </c>
    </row>
    <row r="2538" spans="1:2" x14ac:dyDescent="0.3">
      <c r="A2538" s="36" t="s">
        <v>2587</v>
      </c>
      <c r="B2538" t="s">
        <v>10050</v>
      </c>
    </row>
    <row r="2539" spans="1:2" x14ac:dyDescent="0.3">
      <c r="A2539" s="36" t="s">
        <v>2588</v>
      </c>
      <c r="B2539" t="s">
        <v>10050</v>
      </c>
    </row>
    <row r="2540" spans="1:2" x14ac:dyDescent="0.3">
      <c r="A2540" s="36" t="s">
        <v>2589</v>
      </c>
      <c r="B2540" t="s">
        <v>10051</v>
      </c>
    </row>
    <row r="2541" spans="1:2" x14ac:dyDescent="0.3">
      <c r="A2541" s="36" t="s">
        <v>2590</v>
      </c>
      <c r="B2541" t="s">
        <v>10050</v>
      </c>
    </row>
    <row r="2542" spans="1:2" x14ac:dyDescent="0.3">
      <c r="A2542" s="36" t="s">
        <v>2591</v>
      </c>
      <c r="B2542" t="s">
        <v>10050</v>
      </c>
    </row>
    <row r="2543" spans="1:2" x14ac:dyDescent="0.3">
      <c r="A2543" s="36" t="s">
        <v>2592</v>
      </c>
      <c r="B2543" t="s">
        <v>10050</v>
      </c>
    </row>
    <row r="2544" spans="1:2" x14ac:dyDescent="0.3">
      <c r="A2544" s="36" t="s">
        <v>2593</v>
      </c>
      <c r="B2544" t="s">
        <v>10050</v>
      </c>
    </row>
    <row r="2545" spans="1:2" x14ac:dyDescent="0.3">
      <c r="A2545" s="36" t="s">
        <v>2594</v>
      </c>
      <c r="B2545" t="s">
        <v>10051</v>
      </c>
    </row>
    <row r="2546" spans="1:2" x14ac:dyDescent="0.3">
      <c r="A2546" s="36" t="s">
        <v>2595</v>
      </c>
      <c r="B2546" t="s">
        <v>10051</v>
      </c>
    </row>
    <row r="2547" spans="1:2" x14ac:dyDescent="0.3">
      <c r="A2547" s="36" t="s">
        <v>2596</v>
      </c>
      <c r="B2547" t="s">
        <v>10050</v>
      </c>
    </row>
    <row r="2548" spans="1:2" x14ac:dyDescent="0.3">
      <c r="A2548" s="36" t="s">
        <v>2597</v>
      </c>
      <c r="B2548" t="s">
        <v>10051</v>
      </c>
    </row>
    <row r="2549" spans="1:2" x14ac:dyDescent="0.3">
      <c r="A2549" s="36" t="s">
        <v>2598</v>
      </c>
      <c r="B2549" t="s">
        <v>10050</v>
      </c>
    </row>
    <row r="2550" spans="1:2" x14ac:dyDescent="0.3">
      <c r="A2550" s="36" t="s">
        <v>2599</v>
      </c>
      <c r="B2550" t="s">
        <v>10051</v>
      </c>
    </row>
    <row r="2551" spans="1:2" x14ac:dyDescent="0.3">
      <c r="A2551" s="36" t="s">
        <v>2600</v>
      </c>
      <c r="B2551" t="s">
        <v>10051</v>
      </c>
    </row>
    <row r="2552" spans="1:2" x14ac:dyDescent="0.3">
      <c r="A2552" s="36" t="s">
        <v>2601</v>
      </c>
      <c r="B2552" t="s">
        <v>10051</v>
      </c>
    </row>
    <row r="2553" spans="1:2" x14ac:dyDescent="0.3">
      <c r="A2553" s="36" t="s">
        <v>2602</v>
      </c>
      <c r="B2553" t="s">
        <v>10051</v>
      </c>
    </row>
    <row r="2554" spans="1:2" x14ac:dyDescent="0.3">
      <c r="A2554" s="36" t="s">
        <v>2603</v>
      </c>
      <c r="B2554" t="s">
        <v>10050</v>
      </c>
    </row>
    <row r="2555" spans="1:2" x14ac:dyDescent="0.3">
      <c r="A2555" s="36" t="s">
        <v>2604</v>
      </c>
      <c r="B2555" t="s">
        <v>10050</v>
      </c>
    </row>
    <row r="2556" spans="1:2" x14ac:dyDescent="0.3">
      <c r="A2556" s="36" t="s">
        <v>2605</v>
      </c>
      <c r="B2556" t="s">
        <v>10050</v>
      </c>
    </row>
    <row r="2557" spans="1:2" x14ac:dyDescent="0.3">
      <c r="A2557" s="36" t="s">
        <v>2606</v>
      </c>
      <c r="B2557" t="s">
        <v>10051</v>
      </c>
    </row>
    <row r="2558" spans="1:2" x14ac:dyDescent="0.3">
      <c r="A2558" s="36" t="s">
        <v>2607</v>
      </c>
      <c r="B2558" t="s">
        <v>10051</v>
      </c>
    </row>
    <row r="2559" spans="1:2" x14ac:dyDescent="0.3">
      <c r="A2559" s="36" t="s">
        <v>2608</v>
      </c>
      <c r="B2559" t="s">
        <v>10050</v>
      </c>
    </row>
    <row r="2560" spans="1:2" x14ac:dyDescent="0.3">
      <c r="A2560" s="36" t="s">
        <v>2609</v>
      </c>
      <c r="B2560" t="s">
        <v>10050</v>
      </c>
    </row>
    <row r="2561" spans="1:2" x14ac:dyDescent="0.3">
      <c r="A2561" s="36" t="s">
        <v>2610</v>
      </c>
      <c r="B2561" t="s">
        <v>10051</v>
      </c>
    </row>
    <row r="2562" spans="1:2" x14ac:dyDescent="0.3">
      <c r="A2562" s="36" t="s">
        <v>2611</v>
      </c>
      <c r="B2562" t="s">
        <v>10050</v>
      </c>
    </row>
    <row r="2563" spans="1:2" x14ac:dyDescent="0.3">
      <c r="A2563" s="36" t="s">
        <v>2612</v>
      </c>
      <c r="B2563" t="s">
        <v>10051</v>
      </c>
    </row>
    <row r="2564" spans="1:2" x14ac:dyDescent="0.3">
      <c r="A2564" s="36" t="s">
        <v>2613</v>
      </c>
      <c r="B2564" t="s">
        <v>10050</v>
      </c>
    </row>
    <row r="2565" spans="1:2" x14ac:dyDescent="0.3">
      <c r="A2565" s="36" t="s">
        <v>2614</v>
      </c>
      <c r="B2565" t="s">
        <v>10050</v>
      </c>
    </row>
    <row r="2566" spans="1:2" x14ac:dyDescent="0.3">
      <c r="A2566" s="36" t="s">
        <v>2615</v>
      </c>
      <c r="B2566" t="s">
        <v>10051</v>
      </c>
    </row>
    <row r="2567" spans="1:2" x14ac:dyDescent="0.3">
      <c r="A2567" s="36" t="s">
        <v>2616</v>
      </c>
      <c r="B2567" t="s">
        <v>10050</v>
      </c>
    </row>
    <row r="2568" spans="1:2" x14ac:dyDescent="0.3">
      <c r="A2568" s="36" t="s">
        <v>2617</v>
      </c>
      <c r="B2568" t="s">
        <v>10050</v>
      </c>
    </row>
    <row r="2569" spans="1:2" x14ac:dyDescent="0.3">
      <c r="A2569" s="36" t="s">
        <v>2618</v>
      </c>
      <c r="B2569" t="s">
        <v>10050</v>
      </c>
    </row>
    <row r="2570" spans="1:2" x14ac:dyDescent="0.3">
      <c r="A2570" s="36" t="s">
        <v>2619</v>
      </c>
      <c r="B2570" t="s">
        <v>10051</v>
      </c>
    </row>
    <row r="2571" spans="1:2" x14ac:dyDescent="0.3">
      <c r="A2571" s="36" t="s">
        <v>2620</v>
      </c>
      <c r="B2571" t="s">
        <v>10050</v>
      </c>
    </row>
    <row r="2572" spans="1:2" x14ac:dyDescent="0.3">
      <c r="A2572" s="36" t="s">
        <v>2621</v>
      </c>
      <c r="B2572" t="s">
        <v>10051</v>
      </c>
    </row>
    <row r="2573" spans="1:2" x14ac:dyDescent="0.3">
      <c r="A2573" s="36" t="s">
        <v>2622</v>
      </c>
      <c r="B2573" t="s">
        <v>10051</v>
      </c>
    </row>
    <row r="2574" spans="1:2" x14ac:dyDescent="0.3">
      <c r="A2574" s="36" t="s">
        <v>2623</v>
      </c>
      <c r="B2574" t="s">
        <v>10050</v>
      </c>
    </row>
    <row r="2575" spans="1:2" x14ac:dyDescent="0.3">
      <c r="A2575" s="36" t="s">
        <v>2624</v>
      </c>
      <c r="B2575" t="s">
        <v>10051</v>
      </c>
    </row>
    <row r="2576" spans="1:2" x14ac:dyDescent="0.3">
      <c r="A2576" s="36" t="s">
        <v>2625</v>
      </c>
      <c r="B2576" t="s">
        <v>10051</v>
      </c>
    </row>
    <row r="2577" spans="1:2" x14ac:dyDescent="0.3">
      <c r="A2577" s="36" t="s">
        <v>2626</v>
      </c>
      <c r="B2577" t="s">
        <v>10050</v>
      </c>
    </row>
    <row r="2578" spans="1:2" x14ac:dyDescent="0.3">
      <c r="A2578" s="36" t="s">
        <v>2627</v>
      </c>
      <c r="B2578" t="s">
        <v>10051</v>
      </c>
    </row>
    <row r="2579" spans="1:2" x14ac:dyDescent="0.3">
      <c r="A2579" s="36" t="s">
        <v>2628</v>
      </c>
      <c r="B2579" t="s">
        <v>10050</v>
      </c>
    </row>
    <row r="2580" spans="1:2" x14ac:dyDescent="0.3">
      <c r="A2580" s="36" t="s">
        <v>2629</v>
      </c>
      <c r="B2580" t="s">
        <v>10050</v>
      </c>
    </row>
    <row r="2581" spans="1:2" x14ac:dyDescent="0.3">
      <c r="A2581" s="36" t="s">
        <v>2630</v>
      </c>
      <c r="B2581" t="s">
        <v>10051</v>
      </c>
    </row>
    <row r="2582" spans="1:2" x14ac:dyDescent="0.3">
      <c r="A2582" s="36" t="s">
        <v>2631</v>
      </c>
      <c r="B2582" t="s">
        <v>10051</v>
      </c>
    </row>
    <row r="2583" spans="1:2" x14ac:dyDescent="0.3">
      <c r="A2583" s="36" t="s">
        <v>2632</v>
      </c>
      <c r="B2583" t="s">
        <v>10051</v>
      </c>
    </row>
    <row r="2584" spans="1:2" x14ac:dyDescent="0.3">
      <c r="A2584" s="36" t="s">
        <v>2633</v>
      </c>
      <c r="B2584" t="s">
        <v>10050</v>
      </c>
    </row>
    <row r="2585" spans="1:2" x14ac:dyDescent="0.3">
      <c r="A2585" s="36" t="s">
        <v>2634</v>
      </c>
      <c r="B2585" t="s">
        <v>10051</v>
      </c>
    </row>
    <row r="2586" spans="1:2" x14ac:dyDescent="0.3">
      <c r="A2586" s="36" t="s">
        <v>2635</v>
      </c>
      <c r="B2586" t="s">
        <v>10050</v>
      </c>
    </row>
    <row r="2587" spans="1:2" x14ac:dyDescent="0.3">
      <c r="A2587" s="36" t="s">
        <v>2636</v>
      </c>
      <c r="B2587" t="s">
        <v>10051</v>
      </c>
    </row>
    <row r="2588" spans="1:2" x14ac:dyDescent="0.3">
      <c r="A2588" s="36" t="s">
        <v>2637</v>
      </c>
      <c r="B2588" t="s">
        <v>10050</v>
      </c>
    </row>
    <row r="2589" spans="1:2" x14ac:dyDescent="0.3">
      <c r="A2589" s="36" t="s">
        <v>2638</v>
      </c>
      <c r="B2589" t="s">
        <v>10051</v>
      </c>
    </row>
    <row r="2590" spans="1:2" x14ac:dyDescent="0.3">
      <c r="A2590" s="36" t="s">
        <v>2639</v>
      </c>
      <c r="B2590" t="s">
        <v>10050</v>
      </c>
    </row>
    <row r="2591" spans="1:2" x14ac:dyDescent="0.3">
      <c r="A2591" s="36" t="s">
        <v>2640</v>
      </c>
      <c r="B2591" t="s">
        <v>10051</v>
      </c>
    </row>
    <row r="2592" spans="1:2" x14ac:dyDescent="0.3">
      <c r="A2592" s="36" t="s">
        <v>2641</v>
      </c>
      <c r="B2592" t="s">
        <v>10050</v>
      </c>
    </row>
    <row r="2593" spans="1:2" x14ac:dyDescent="0.3">
      <c r="A2593" s="36" t="s">
        <v>2642</v>
      </c>
      <c r="B2593" t="s">
        <v>10051</v>
      </c>
    </row>
    <row r="2594" spans="1:2" x14ac:dyDescent="0.3">
      <c r="A2594" s="36" t="s">
        <v>2643</v>
      </c>
      <c r="B2594" t="s">
        <v>10051</v>
      </c>
    </row>
    <row r="2595" spans="1:2" x14ac:dyDescent="0.3">
      <c r="A2595" s="36" t="s">
        <v>2644</v>
      </c>
      <c r="B2595" t="s">
        <v>10050</v>
      </c>
    </row>
    <row r="2596" spans="1:2" x14ac:dyDescent="0.3">
      <c r="A2596" s="36" t="s">
        <v>2645</v>
      </c>
      <c r="B2596" t="s">
        <v>10050</v>
      </c>
    </row>
    <row r="2597" spans="1:2" x14ac:dyDescent="0.3">
      <c r="A2597" s="36" t="s">
        <v>2646</v>
      </c>
      <c r="B2597" t="s">
        <v>10051</v>
      </c>
    </row>
    <row r="2598" spans="1:2" x14ac:dyDescent="0.3">
      <c r="A2598" s="36" t="s">
        <v>2647</v>
      </c>
      <c r="B2598" t="s">
        <v>10050</v>
      </c>
    </row>
    <row r="2599" spans="1:2" x14ac:dyDescent="0.3">
      <c r="A2599" s="36" t="s">
        <v>2648</v>
      </c>
      <c r="B2599" t="s">
        <v>10051</v>
      </c>
    </row>
    <row r="2600" spans="1:2" x14ac:dyDescent="0.3">
      <c r="A2600" s="36" t="s">
        <v>2649</v>
      </c>
      <c r="B2600" t="s">
        <v>10051</v>
      </c>
    </row>
    <row r="2601" spans="1:2" x14ac:dyDescent="0.3">
      <c r="A2601" s="36" t="s">
        <v>2650</v>
      </c>
      <c r="B2601" t="s">
        <v>10050</v>
      </c>
    </row>
    <row r="2602" spans="1:2" x14ac:dyDescent="0.3">
      <c r="A2602" s="36" t="s">
        <v>2651</v>
      </c>
      <c r="B2602" t="s">
        <v>10051</v>
      </c>
    </row>
    <row r="2603" spans="1:2" x14ac:dyDescent="0.3">
      <c r="A2603" s="36" t="s">
        <v>2652</v>
      </c>
      <c r="B2603" t="s">
        <v>10050</v>
      </c>
    </row>
    <row r="2604" spans="1:2" x14ac:dyDescent="0.3">
      <c r="A2604" s="36" t="s">
        <v>2653</v>
      </c>
      <c r="B2604" t="s">
        <v>10050</v>
      </c>
    </row>
    <row r="2605" spans="1:2" x14ac:dyDescent="0.3">
      <c r="A2605" s="36" t="s">
        <v>2654</v>
      </c>
      <c r="B2605" t="s">
        <v>10051</v>
      </c>
    </row>
    <row r="2606" spans="1:2" x14ac:dyDescent="0.3">
      <c r="A2606" s="36" t="s">
        <v>2655</v>
      </c>
      <c r="B2606" t="s">
        <v>10051</v>
      </c>
    </row>
    <row r="2607" spans="1:2" x14ac:dyDescent="0.3">
      <c r="A2607" s="36" t="s">
        <v>2656</v>
      </c>
      <c r="B2607" t="s">
        <v>10050</v>
      </c>
    </row>
    <row r="2608" spans="1:2" x14ac:dyDescent="0.3">
      <c r="A2608" s="36" t="s">
        <v>2657</v>
      </c>
      <c r="B2608" t="s">
        <v>10051</v>
      </c>
    </row>
    <row r="2609" spans="1:2" x14ac:dyDescent="0.3">
      <c r="A2609" s="36" t="s">
        <v>2658</v>
      </c>
      <c r="B2609" t="s">
        <v>10051</v>
      </c>
    </row>
    <row r="2610" spans="1:2" x14ac:dyDescent="0.3">
      <c r="A2610" s="36" t="s">
        <v>2659</v>
      </c>
      <c r="B2610" t="s">
        <v>10050</v>
      </c>
    </row>
    <row r="2611" spans="1:2" x14ac:dyDescent="0.3">
      <c r="A2611" s="36" t="s">
        <v>2660</v>
      </c>
      <c r="B2611" t="s">
        <v>10051</v>
      </c>
    </row>
    <row r="2612" spans="1:2" x14ac:dyDescent="0.3">
      <c r="A2612" s="36" t="s">
        <v>2661</v>
      </c>
      <c r="B2612" t="s">
        <v>10050</v>
      </c>
    </row>
    <row r="2613" spans="1:2" x14ac:dyDescent="0.3">
      <c r="A2613" s="36" t="s">
        <v>2662</v>
      </c>
      <c r="B2613" t="s">
        <v>10050</v>
      </c>
    </row>
    <row r="2614" spans="1:2" x14ac:dyDescent="0.3">
      <c r="A2614" s="36" t="s">
        <v>2663</v>
      </c>
      <c r="B2614" t="s">
        <v>10051</v>
      </c>
    </row>
    <row r="2615" spans="1:2" x14ac:dyDescent="0.3">
      <c r="A2615" s="36" t="s">
        <v>2664</v>
      </c>
      <c r="B2615" t="s">
        <v>10050</v>
      </c>
    </row>
    <row r="2616" spans="1:2" x14ac:dyDescent="0.3">
      <c r="A2616" s="36" t="s">
        <v>2665</v>
      </c>
      <c r="B2616" t="s">
        <v>10051</v>
      </c>
    </row>
    <row r="2617" spans="1:2" x14ac:dyDescent="0.3">
      <c r="A2617" s="36" t="s">
        <v>2666</v>
      </c>
      <c r="B2617" t="s">
        <v>10050</v>
      </c>
    </row>
    <row r="2618" spans="1:2" x14ac:dyDescent="0.3">
      <c r="A2618" s="36" t="s">
        <v>2667</v>
      </c>
      <c r="B2618" t="s">
        <v>10050</v>
      </c>
    </row>
    <row r="2619" spans="1:2" x14ac:dyDescent="0.3">
      <c r="A2619" s="36" t="s">
        <v>2668</v>
      </c>
      <c r="B2619" t="s">
        <v>10051</v>
      </c>
    </row>
    <row r="2620" spans="1:2" x14ac:dyDescent="0.3">
      <c r="A2620" s="36" t="s">
        <v>2669</v>
      </c>
      <c r="B2620" t="s">
        <v>10051</v>
      </c>
    </row>
    <row r="2621" spans="1:2" x14ac:dyDescent="0.3">
      <c r="A2621" s="36" t="s">
        <v>2670</v>
      </c>
      <c r="B2621" t="s">
        <v>10050</v>
      </c>
    </row>
    <row r="2622" spans="1:2" x14ac:dyDescent="0.3">
      <c r="A2622" s="36" t="s">
        <v>2671</v>
      </c>
      <c r="B2622" t="s">
        <v>10051</v>
      </c>
    </row>
    <row r="2623" spans="1:2" x14ac:dyDescent="0.3">
      <c r="A2623" s="36" t="s">
        <v>2672</v>
      </c>
      <c r="B2623" t="s">
        <v>10050</v>
      </c>
    </row>
    <row r="2624" spans="1:2" x14ac:dyDescent="0.3">
      <c r="A2624" s="36" t="s">
        <v>2673</v>
      </c>
      <c r="B2624" t="s">
        <v>10050</v>
      </c>
    </row>
    <row r="2625" spans="1:2" x14ac:dyDescent="0.3">
      <c r="A2625" s="36" t="s">
        <v>2674</v>
      </c>
      <c r="B2625" t="s">
        <v>10051</v>
      </c>
    </row>
    <row r="2626" spans="1:2" x14ac:dyDescent="0.3">
      <c r="A2626" s="36" t="s">
        <v>2675</v>
      </c>
      <c r="B2626" t="s">
        <v>10051</v>
      </c>
    </row>
    <row r="2627" spans="1:2" x14ac:dyDescent="0.3">
      <c r="A2627" s="36" t="s">
        <v>2676</v>
      </c>
      <c r="B2627" t="s">
        <v>10051</v>
      </c>
    </row>
    <row r="2628" spans="1:2" x14ac:dyDescent="0.3">
      <c r="A2628" s="36" t="s">
        <v>2677</v>
      </c>
      <c r="B2628" t="s">
        <v>10050</v>
      </c>
    </row>
    <row r="2629" spans="1:2" x14ac:dyDescent="0.3">
      <c r="A2629" s="36" t="s">
        <v>2678</v>
      </c>
      <c r="B2629" t="s">
        <v>10051</v>
      </c>
    </row>
    <row r="2630" spans="1:2" x14ac:dyDescent="0.3">
      <c r="A2630" s="36" t="s">
        <v>2679</v>
      </c>
      <c r="B2630" t="s">
        <v>10051</v>
      </c>
    </row>
    <row r="2631" spans="1:2" x14ac:dyDescent="0.3">
      <c r="A2631" s="36" t="s">
        <v>2680</v>
      </c>
      <c r="B2631" t="s">
        <v>10050</v>
      </c>
    </row>
    <row r="2632" spans="1:2" x14ac:dyDescent="0.3">
      <c r="A2632" s="36" t="s">
        <v>2681</v>
      </c>
      <c r="B2632" t="s">
        <v>10050</v>
      </c>
    </row>
    <row r="2633" spans="1:2" x14ac:dyDescent="0.3">
      <c r="A2633" s="36" t="s">
        <v>2682</v>
      </c>
      <c r="B2633" t="s">
        <v>10050</v>
      </c>
    </row>
    <row r="2634" spans="1:2" x14ac:dyDescent="0.3">
      <c r="A2634" s="36" t="s">
        <v>2683</v>
      </c>
      <c r="B2634" t="s">
        <v>10050</v>
      </c>
    </row>
    <row r="2635" spans="1:2" x14ac:dyDescent="0.3">
      <c r="A2635" s="36" t="s">
        <v>2684</v>
      </c>
      <c r="B2635" t="s">
        <v>10051</v>
      </c>
    </row>
    <row r="2636" spans="1:2" x14ac:dyDescent="0.3">
      <c r="A2636" s="36" t="s">
        <v>2685</v>
      </c>
      <c r="B2636" t="s">
        <v>10051</v>
      </c>
    </row>
    <row r="2637" spans="1:2" x14ac:dyDescent="0.3">
      <c r="A2637" s="36" t="s">
        <v>2686</v>
      </c>
      <c r="B2637" t="s">
        <v>10050</v>
      </c>
    </row>
    <row r="2638" spans="1:2" x14ac:dyDescent="0.3">
      <c r="A2638" s="36" t="s">
        <v>2687</v>
      </c>
      <c r="B2638" t="s">
        <v>10050</v>
      </c>
    </row>
    <row r="2639" spans="1:2" x14ac:dyDescent="0.3">
      <c r="A2639" s="36" t="s">
        <v>2688</v>
      </c>
      <c r="B2639" t="s">
        <v>10050</v>
      </c>
    </row>
    <row r="2640" spans="1:2" x14ac:dyDescent="0.3">
      <c r="A2640" s="36" t="s">
        <v>2689</v>
      </c>
      <c r="B2640" t="s">
        <v>10050</v>
      </c>
    </row>
    <row r="2641" spans="1:2" x14ac:dyDescent="0.3">
      <c r="A2641" s="36" t="s">
        <v>2690</v>
      </c>
      <c r="B2641" t="s">
        <v>10051</v>
      </c>
    </row>
    <row r="2642" spans="1:2" x14ac:dyDescent="0.3">
      <c r="A2642" s="36" t="s">
        <v>2691</v>
      </c>
      <c r="B2642" t="s">
        <v>10050</v>
      </c>
    </row>
    <row r="2643" spans="1:2" x14ac:dyDescent="0.3">
      <c r="A2643" s="36" t="s">
        <v>2692</v>
      </c>
      <c r="B2643" t="s">
        <v>10051</v>
      </c>
    </row>
    <row r="2644" spans="1:2" x14ac:dyDescent="0.3">
      <c r="A2644" s="36" t="s">
        <v>2693</v>
      </c>
      <c r="B2644" t="s">
        <v>10050</v>
      </c>
    </row>
    <row r="2645" spans="1:2" x14ac:dyDescent="0.3">
      <c r="A2645" s="36" t="s">
        <v>2694</v>
      </c>
      <c r="B2645" t="s">
        <v>10050</v>
      </c>
    </row>
    <row r="2646" spans="1:2" x14ac:dyDescent="0.3">
      <c r="A2646" s="36" t="s">
        <v>2695</v>
      </c>
      <c r="B2646" t="s">
        <v>10051</v>
      </c>
    </row>
    <row r="2647" spans="1:2" x14ac:dyDescent="0.3">
      <c r="A2647" s="36" t="s">
        <v>2696</v>
      </c>
      <c r="B2647" t="s">
        <v>10050</v>
      </c>
    </row>
    <row r="2648" spans="1:2" x14ac:dyDescent="0.3">
      <c r="A2648" s="36" t="s">
        <v>2697</v>
      </c>
      <c r="B2648" t="s">
        <v>10051</v>
      </c>
    </row>
    <row r="2649" spans="1:2" x14ac:dyDescent="0.3">
      <c r="A2649" s="36" t="s">
        <v>2698</v>
      </c>
      <c r="B2649" t="s">
        <v>10050</v>
      </c>
    </row>
    <row r="2650" spans="1:2" x14ac:dyDescent="0.3">
      <c r="A2650" s="36" t="s">
        <v>2699</v>
      </c>
      <c r="B2650" t="s">
        <v>10050</v>
      </c>
    </row>
    <row r="2651" spans="1:2" x14ac:dyDescent="0.3">
      <c r="A2651" s="36" t="s">
        <v>2700</v>
      </c>
      <c r="B2651" t="s">
        <v>10051</v>
      </c>
    </row>
    <row r="2652" spans="1:2" x14ac:dyDescent="0.3">
      <c r="A2652" s="36" t="s">
        <v>2701</v>
      </c>
      <c r="B2652" t="s">
        <v>10050</v>
      </c>
    </row>
    <row r="2653" spans="1:2" x14ac:dyDescent="0.3">
      <c r="A2653" s="36" t="s">
        <v>2702</v>
      </c>
      <c r="B2653" t="s">
        <v>10050</v>
      </c>
    </row>
    <row r="2654" spans="1:2" x14ac:dyDescent="0.3">
      <c r="A2654" s="36" t="s">
        <v>2703</v>
      </c>
      <c r="B2654" t="s">
        <v>10051</v>
      </c>
    </row>
    <row r="2655" spans="1:2" x14ac:dyDescent="0.3">
      <c r="A2655" s="36" t="s">
        <v>2704</v>
      </c>
      <c r="B2655" t="s">
        <v>10051</v>
      </c>
    </row>
    <row r="2656" spans="1:2" x14ac:dyDescent="0.3">
      <c r="A2656" s="36" t="s">
        <v>2705</v>
      </c>
      <c r="B2656" t="s">
        <v>10050</v>
      </c>
    </row>
    <row r="2657" spans="1:2" x14ac:dyDescent="0.3">
      <c r="A2657" s="36" t="s">
        <v>2706</v>
      </c>
      <c r="B2657" t="s">
        <v>10051</v>
      </c>
    </row>
    <row r="2658" spans="1:2" x14ac:dyDescent="0.3">
      <c r="A2658" s="36" t="s">
        <v>2707</v>
      </c>
      <c r="B2658" t="s">
        <v>10051</v>
      </c>
    </row>
    <row r="2659" spans="1:2" x14ac:dyDescent="0.3">
      <c r="A2659" s="36" t="s">
        <v>2708</v>
      </c>
      <c r="B2659" t="s">
        <v>10051</v>
      </c>
    </row>
    <row r="2660" spans="1:2" x14ac:dyDescent="0.3">
      <c r="A2660" s="36" t="s">
        <v>2709</v>
      </c>
      <c r="B2660" t="s">
        <v>10050</v>
      </c>
    </row>
    <row r="2661" spans="1:2" x14ac:dyDescent="0.3">
      <c r="A2661" s="36" t="s">
        <v>2710</v>
      </c>
      <c r="B2661" t="s">
        <v>10050</v>
      </c>
    </row>
    <row r="2662" spans="1:2" x14ac:dyDescent="0.3">
      <c r="A2662" s="36" t="s">
        <v>2711</v>
      </c>
      <c r="B2662" t="s">
        <v>10051</v>
      </c>
    </row>
    <row r="2663" spans="1:2" x14ac:dyDescent="0.3">
      <c r="A2663" s="36" t="s">
        <v>2712</v>
      </c>
      <c r="B2663" t="s">
        <v>10050</v>
      </c>
    </row>
    <row r="2664" spans="1:2" x14ac:dyDescent="0.3">
      <c r="A2664" s="36" t="s">
        <v>2713</v>
      </c>
      <c r="B2664" t="s">
        <v>10051</v>
      </c>
    </row>
    <row r="2665" spans="1:2" x14ac:dyDescent="0.3">
      <c r="A2665" s="36" t="s">
        <v>2714</v>
      </c>
      <c r="B2665" t="s">
        <v>10051</v>
      </c>
    </row>
    <row r="2666" spans="1:2" x14ac:dyDescent="0.3">
      <c r="A2666" s="36" t="s">
        <v>2715</v>
      </c>
      <c r="B2666" t="s">
        <v>10050</v>
      </c>
    </row>
    <row r="2667" spans="1:2" x14ac:dyDescent="0.3">
      <c r="A2667" s="36" t="s">
        <v>2716</v>
      </c>
      <c r="B2667" t="s">
        <v>10050</v>
      </c>
    </row>
    <row r="2668" spans="1:2" x14ac:dyDescent="0.3">
      <c r="A2668" s="36" t="s">
        <v>2717</v>
      </c>
      <c r="B2668" t="s">
        <v>10050</v>
      </c>
    </row>
    <row r="2669" spans="1:2" x14ac:dyDescent="0.3">
      <c r="A2669" s="36" t="s">
        <v>2718</v>
      </c>
      <c r="B2669" t="s">
        <v>10051</v>
      </c>
    </row>
    <row r="2670" spans="1:2" x14ac:dyDescent="0.3">
      <c r="A2670" s="36" t="s">
        <v>2719</v>
      </c>
      <c r="B2670" t="s">
        <v>10050</v>
      </c>
    </row>
    <row r="2671" spans="1:2" x14ac:dyDescent="0.3">
      <c r="A2671" s="36" t="s">
        <v>2720</v>
      </c>
      <c r="B2671" t="s">
        <v>10051</v>
      </c>
    </row>
    <row r="2672" spans="1:2" x14ac:dyDescent="0.3">
      <c r="A2672" s="36" t="s">
        <v>2721</v>
      </c>
      <c r="B2672" t="s">
        <v>10050</v>
      </c>
    </row>
    <row r="2673" spans="1:2" x14ac:dyDescent="0.3">
      <c r="A2673" s="36" t="s">
        <v>2722</v>
      </c>
      <c r="B2673" t="s">
        <v>10051</v>
      </c>
    </row>
    <row r="2674" spans="1:2" x14ac:dyDescent="0.3">
      <c r="A2674" s="36" t="s">
        <v>2723</v>
      </c>
      <c r="B2674" t="s">
        <v>10050</v>
      </c>
    </row>
    <row r="2675" spans="1:2" x14ac:dyDescent="0.3">
      <c r="A2675" s="36" t="s">
        <v>2724</v>
      </c>
      <c r="B2675" t="s">
        <v>10050</v>
      </c>
    </row>
    <row r="2676" spans="1:2" x14ac:dyDescent="0.3">
      <c r="A2676" s="36" t="s">
        <v>2725</v>
      </c>
      <c r="B2676" t="s">
        <v>10051</v>
      </c>
    </row>
    <row r="2677" spans="1:2" x14ac:dyDescent="0.3">
      <c r="A2677" s="36" t="s">
        <v>2726</v>
      </c>
      <c r="B2677" t="s">
        <v>10050</v>
      </c>
    </row>
    <row r="2678" spans="1:2" x14ac:dyDescent="0.3">
      <c r="A2678" s="36" t="s">
        <v>2727</v>
      </c>
      <c r="B2678" t="s">
        <v>10051</v>
      </c>
    </row>
    <row r="2679" spans="1:2" x14ac:dyDescent="0.3">
      <c r="A2679" s="36" t="s">
        <v>2728</v>
      </c>
      <c r="B2679" t="s">
        <v>10051</v>
      </c>
    </row>
    <row r="2680" spans="1:2" x14ac:dyDescent="0.3">
      <c r="A2680" s="36" t="s">
        <v>2729</v>
      </c>
      <c r="B2680" t="s">
        <v>10051</v>
      </c>
    </row>
    <row r="2681" spans="1:2" x14ac:dyDescent="0.3">
      <c r="A2681" s="36" t="s">
        <v>2730</v>
      </c>
      <c r="B2681" t="s">
        <v>10050</v>
      </c>
    </row>
    <row r="2682" spans="1:2" x14ac:dyDescent="0.3">
      <c r="A2682" s="36" t="s">
        <v>2731</v>
      </c>
      <c r="B2682" t="s">
        <v>10050</v>
      </c>
    </row>
    <row r="2683" spans="1:2" x14ac:dyDescent="0.3">
      <c r="A2683" s="36" t="s">
        <v>2732</v>
      </c>
      <c r="B2683" t="s">
        <v>10050</v>
      </c>
    </row>
    <row r="2684" spans="1:2" x14ac:dyDescent="0.3">
      <c r="A2684" s="36" t="s">
        <v>2733</v>
      </c>
      <c r="B2684" t="s">
        <v>10050</v>
      </c>
    </row>
    <row r="2685" spans="1:2" x14ac:dyDescent="0.3">
      <c r="A2685" s="36" t="s">
        <v>2734</v>
      </c>
      <c r="B2685" t="s">
        <v>10050</v>
      </c>
    </row>
    <row r="2686" spans="1:2" x14ac:dyDescent="0.3">
      <c r="A2686" s="36" t="s">
        <v>2735</v>
      </c>
      <c r="B2686" t="s">
        <v>10051</v>
      </c>
    </row>
    <row r="2687" spans="1:2" x14ac:dyDescent="0.3">
      <c r="A2687" s="36" t="s">
        <v>2736</v>
      </c>
      <c r="B2687" t="s">
        <v>10051</v>
      </c>
    </row>
    <row r="2688" spans="1:2" x14ac:dyDescent="0.3">
      <c r="A2688" s="36" t="s">
        <v>2737</v>
      </c>
      <c r="B2688" t="s">
        <v>10051</v>
      </c>
    </row>
    <row r="2689" spans="1:2" x14ac:dyDescent="0.3">
      <c r="A2689" s="36" t="s">
        <v>2738</v>
      </c>
      <c r="B2689" t="s">
        <v>10051</v>
      </c>
    </row>
    <row r="2690" spans="1:2" x14ac:dyDescent="0.3">
      <c r="A2690" s="36" t="s">
        <v>2739</v>
      </c>
      <c r="B2690" t="s">
        <v>10051</v>
      </c>
    </row>
    <row r="2691" spans="1:2" x14ac:dyDescent="0.3">
      <c r="A2691" s="36" t="s">
        <v>2740</v>
      </c>
      <c r="B2691" t="s">
        <v>10050</v>
      </c>
    </row>
    <row r="2692" spans="1:2" x14ac:dyDescent="0.3">
      <c r="A2692" s="36" t="s">
        <v>2741</v>
      </c>
      <c r="B2692" t="s">
        <v>10050</v>
      </c>
    </row>
    <row r="2693" spans="1:2" x14ac:dyDescent="0.3">
      <c r="A2693" s="36" t="s">
        <v>2742</v>
      </c>
      <c r="B2693" t="s">
        <v>10051</v>
      </c>
    </row>
    <row r="2694" spans="1:2" x14ac:dyDescent="0.3">
      <c r="A2694" s="36" t="s">
        <v>2743</v>
      </c>
      <c r="B2694" t="s">
        <v>10050</v>
      </c>
    </row>
    <row r="2695" spans="1:2" x14ac:dyDescent="0.3">
      <c r="A2695" s="36" t="s">
        <v>2744</v>
      </c>
      <c r="B2695" t="s">
        <v>10050</v>
      </c>
    </row>
    <row r="2696" spans="1:2" x14ac:dyDescent="0.3">
      <c r="A2696" s="36" t="s">
        <v>2745</v>
      </c>
      <c r="B2696" t="s">
        <v>10050</v>
      </c>
    </row>
    <row r="2697" spans="1:2" x14ac:dyDescent="0.3">
      <c r="A2697" s="36" t="s">
        <v>2746</v>
      </c>
      <c r="B2697" t="s">
        <v>10051</v>
      </c>
    </row>
    <row r="2698" spans="1:2" x14ac:dyDescent="0.3">
      <c r="A2698" s="36" t="s">
        <v>2747</v>
      </c>
      <c r="B2698" t="s">
        <v>10050</v>
      </c>
    </row>
    <row r="2699" spans="1:2" x14ac:dyDescent="0.3">
      <c r="A2699" s="36" t="s">
        <v>2748</v>
      </c>
      <c r="B2699" t="s">
        <v>10051</v>
      </c>
    </row>
    <row r="2700" spans="1:2" x14ac:dyDescent="0.3">
      <c r="A2700" s="36" t="s">
        <v>2749</v>
      </c>
      <c r="B2700" t="s">
        <v>10050</v>
      </c>
    </row>
    <row r="2701" spans="1:2" x14ac:dyDescent="0.3">
      <c r="A2701" s="36" t="s">
        <v>2750</v>
      </c>
      <c r="B2701" t="s">
        <v>10050</v>
      </c>
    </row>
    <row r="2702" spans="1:2" x14ac:dyDescent="0.3">
      <c r="A2702" s="36" t="s">
        <v>2751</v>
      </c>
      <c r="B2702" t="s">
        <v>10050</v>
      </c>
    </row>
    <row r="2703" spans="1:2" x14ac:dyDescent="0.3">
      <c r="A2703" s="36" t="s">
        <v>2752</v>
      </c>
      <c r="B2703" t="s">
        <v>10051</v>
      </c>
    </row>
    <row r="2704" spans="1:2" x14ac:dyDescent="0.3">
      <c r="A2704" s="36" t="s">
        <v>2753</v>
      </c>
      <c r="B2704" t="s">
        <v>10051</v>
      </c>
    </row>
    <row r="2705" spans="1:2" x14ac:dyDescent="0.3">
      <c r="A2705" s="36" t="s">
        <v>2754</v>
      </c>
      <c r="B2705" t="s">
        <v>10050</v>
      </c>
    </row>
    <row r="2706" spans="1:2" x14ac:dyDescent="0.3">
      <c r="A2706" s="36" t="s">
        <v>2755</v>
      </c>
      <c r="B2706" t="s">
        <v>10051</v>
      </c>
    </row>
    <row r="2707" spans="1:2" x14ac:dyDescent="0.3">
      <c r="A2707" s="36" t="s">
        <v>2756</v>
      </c>
      <c r="B2707" t="s">
        <v>10051</v>
      </c>
    </row>
    <row r="2708" spans="1:2" x14ac:dyDescent="0.3">
      <c r="A2708" s="36" t="s">
        <v>2757</v>
      </c>
      <c r="B2708" t="s">
        <v>10050</v>
      </c>
    </row>
    <row r="2709" spans="1:2" x14ac:dyDescent="0.3">
      <c r="A2709" s="36" t="s">
        <v>2758</v>
      </c>
      <c r="B2709" t="s">
        <v>10051</v>
      </c>
    </row>
    <row r="2710" spans="1:2" x14ac:dyDescent="0.3">
      <c r="A2710" s="36" t="s">
        <v>2759</v>
      </c>
      <c r="B2710" t="s">
        <v>10051</v>
      </c>
    </row>
    <row r="2711" spans="1:2" x14ac:dyDescent="0.3">
      <c r="A2711" s="36" t="s">
        <v>2760</v>
      </c>
      <c r="B2711" t="s">
        <v>10051</v>
      </c>
    </row>
    <row r="2712" spans="1:2" x14ac:dyDescent="0.3">
      <c r="A2712" s="36" t="s">
        <v>2761</v>
      </c>
      <c r="B2712" t="s">
        <v>10050</v>
      </c>
    </row>
    <row r="2713" spans="1:2" x14ac:dyDescent="0.3">
      <c r="A2713" s="36" t="s">
        <v>2762</v>
      </c>
      <c r="B2713" t="s">
        <v>10051</v>
      </c>
    </row>
    <row r="2714" spans="1:2" x14ac:dyDescent="0.3">
      <c r="A2714" s="36" t="s">
        <v>2763</v>
      </c>
      <c r="B2714" t="s">
        <v>10051</v>
      </c>
    </row>
    <row r="2715" spans="1:2" x14ac:dyDescent="0.3">
      <c r="A2715" s="36" t="s">
        <v>2764</v>
      </c>
      <c r="B2715" t="s">
        <v>10051</v>
      </c>
    </row>
    <row r="2716" spans="1:2" x14ac:dyDescent="0.3">
      <c r="A2716" s="36" t="s">
        <v>2765</v>
      </c>
      <c r="B2716" t="s">
        <v>10050</v>
      </c>
    </row>
    <row r="2717" spans="1:2" x14ac:dyDescent="0.3">
      <c r="A2717" s="36" t="s">
        <v>2766</v>
      </c>
      <c r="B2717" t="s">
        <v>10051</v>
      </c>
    </row>
    <row r="2718" spans="1:2" x14ac:dyDescent="0.3">
      <c r="A2718" s="36" t="s">
        <v>2767</v>
      </c>
      <c r="B2718" t="s">
        <v>10051</v>
      </c>
    </row>
    <row r="2719" spans="1:2" x14ac:dyDescent="0.3">
      <c r="A2719" s="36" t="s">
        <v>2768</v>
      </c>
      <c r="B2719" t="s">
        <v>10051</v>
      </c>
    </row>
    <row r="2720" spans="1:2" x14ac:dyDescent="0.3">
      <c r="A2720" s="36" t="s">
        <v>2769</v>
      </c>
      <c r="B2720" t="s">
        <v>10050</v>
      </c>
    </row>
    <row r="2721" spans="1:2" x14ac:dyDescent="0.3">
      <c r="A2721" s="36" t="s">
        <v>2770</v>
      </c>
      <c r="B2721" t="s">
        <v>10051</v>
      </c>
    </row>
    <row r="2722" spans="1:2" x14ac:dyDescent="0.3">
      <c r="A2722" s="36" t="s">
        <v>2771</v>
      </c>
      <c r="B2722" t="s">
        <v>10051</v>
      </c>
    </row>
    <row r="2723" spans="1:2" x14ac:dyDescent="0.3">
      <c r="A2723" s="36" t="s">
        <v>2772</v>
      </c>
      <c r="B2723" t="s">
        <v>10050</v>
      </c>
    </row>
    <row r="2724" spans="1:2" x14ac:dyDescent="0.3">
      <c r="A2724" s="36" t="s">
        <v>2773</v>
      </c>
      <c r="B2724" t="s">
        <v>10051</v>
      </c>
    </row>
    <row r="2725" spans="1:2" x14ac:dyDescent="0.3">
      <c r="A2725" s="36" t="s">
        <v>2774</v>
      </c>
      <c r="B2725" t="s">
        <v>10051</v>
      </c>
    </row>
    <row r="2726" spans="1:2" x14ac:dyDescent="0.3">
      <c r="A2726" s="36" t="s">
        <v>2775</v>
      </c>
      <c r="B2726" t="s">
        <v>10050</v>
      </c>
    </row>
    <row r="2727" spans="1:2" x14ac:dyDescent="0.3">
      <c r="A2727" s="36" t="s">
        <v>2776</v>
      </c>
      <c r="B2727" t="s">
        <v>10051</v>
      </c>
    </row>
    <row r="2728" spans="1:2" x14ac:dyDescent="0.3">
      <c r="A2728" s="36" t="s">
        <v>2777</v>
      </c>
      <c r="B2728" t="s">
        <v>10051</v>
      </c>
    </row>
    <row r="2729" spans="1:2" x14ac:dyDescent="0.3">
      <c r="A2729" s="36" t="s">
        <v>2778</v>
      </c>
      <c r="B2729" t="s">
        <v>10050</v>
      </c>
    </row>
    <row r="2730" spans="1:2" x14ac:dyDescent="0.3">
      <c r="A2730" s="36" t="s">
        <v>2779</v>
      </c>
      <c r="B2730" t="s">
        <v>10050</v>
      </c>
    </row>
    <row r="2731" spans="1:2" x14ac:dyDescent="0.3">
      <c r="A2731" s="36" t="s">
        <v>2780</v>
      </c>
      <c r="B2731" t="s">
        <v>10051</v>
      </c>
    </row>
    <row r="2732" spans="1:2" x14ac:dyDescent="0.3">
      <c r="A2732" s="36" t="s">
        <v>2781</v>
      </c>
      <c r="B2732" t="s">
        <v>10051</v>
      </c>
    </row>
    <row r="2733" spans="1:2" x14ac:dyDescent="0.3">
      <c r="A2733" s="36" t="s">
        <v>2782</v>
      </c>
      <c r="B2733" t="s">
        <v>10051</v>
      </c>
    </row>
    <row r="2734" spans="1:2" x14ac:dyDescent="0.3">
      <c r="A2734" s="36" t="s">
        <v>2783</v>
      </c>
      <c r="B2734" t="s">
        <v>10050</v>
      </c>
    </row>
    <row r="2735" spans="1:2" x14ac:dyDescent="0.3">
      <c r="A2735" s="36" t="s">
        <v>2784</v>
      </c>
      <c r="B2735" t="s">
        <v>10051</v>
      </c>
    </row>
    <row r="2736" spans="1:2" x14ac:dyDescent="0.3">
      <c r="A2736" s="36" t="s">
        <v>2785</v>
      </c>
      <c r="B2736" t="s">
        <v>10050</v>
      </c>
    </row>
    <row r="2737" spans="1:2" x14ac:dyDescent="0.3">
      <c r="A2737" s="36" t="s">
        <v>2786</v>
      </c>
      <c r="B2737" t="s">
        <v>10050</v>
      </c>
    </row>
    <row r="2738" spans="1:2" x14ac:dyDescent="0.3">
      <c r="A2738" s="36" t="s">
        <v>2787</v>
      </c>
      <c r="B2738" t="s">
        <v>10050</v>
      </c>
    </row>
    <row r="2739" spans="1:2" x14ac:dyDescent="0.3">
      <c r="A2739" s="36" t="s">
        <v>2788</v>
      </c>
      <c r="B2739" t="s">
        <v>10051</v>
      </c>
    </row>
    <row r="2740" spans="1:2" x14ac:dyDescent="0.3">
      <c r="A2740" s="36" t="s">
        <v>2789</v>
      </c>
      <c r="B2740" t="s">
        <v>10050</v>
      </c>
    </row>
    <row r="2741" spans="1:2" x14ac:dyDescent="0.3">
      <c r="A2741" s="36" t="s">
        <v>2790</v>
      </c>
      <c r="B2741" t="s">
        <v>10051</v>
      </c>
    </row>
    <row r="2742" spans="1:2" x14ac:dyDescent="0.3">
      <c r="A2742" s="36" t="s">
        <v>2791</v>
      </c>
      <c r="B2742" t="s">
        <v>10050</v>
      </c>
    </row>
    <row r="2743" spans="1:2" x14ac:dyDescent="0.3">
      <c r="A2743" s="36" t="s">
        <v>2792</v>
      </c>
      <c r="B2743" t="s">
        <v>10051</v>
      </c>
    </row>
    <row r="2744" spans="1:2" x14ac:dyDescent="0.3">
      <c r="A2744" s="36" t="s">
        <v>2793</v>
      </c>
      <c r="B2744" t="s">
        <v>10050</v>
      </c>
    </row>
    <row r="2745" spans="1:2" x14ac:dyDescent="0.3">
      <c r="A2745" s="36" t="s">
        <v>2794</v>
      </c>
      <c r="B2745" t="s">
        <v>10050</v>
      </c>
    </row>
    <row r="2746" spans="1:2" x14ac:dyDescent="0.3">
      <c r="A2746" s="36" t="s">
        <v>2795</v>
      </c>
      <c r="B2746" t="s">
        <v>10051</v>
      </c>
    </row>
    <row r="2747" spans="1:2" x14ac:dyDescent="0.3">
      <c r="A2747" s="36" t="s">
        <v>2796</v>
      </c>
      <c r="B2747" t="s">
        <v>10050</v>
      </c>
    </row>
    <row r="2748" spans="1:2" x14ac:dyDescent="0.3">
      <c r="A2748" s="36" t="s">
        <v>2797</v>
      </c>
      <c r="B2748" t="s">
        <v>10051</v>
      </c>
    </row>
    <row r="2749" spans="1:2" x14ac:dyDescent="0.3">
      <c r="A2749" s="36" t="s">
        <v>2798</v>
      </c>
      <c r="B2749" t="s">
        <v>10050</v>
      </c>
    </row>
    <row r="2750" spans="1:2" x14ac:dyDescent="0.3">
      <c r="A2750" s="36" t="s">
        <v>2799</v>
      </c>
      <c r="B2750" t="s">
        <v>10051</v>
      </c>
    </row>
    <row r="2751" spans="1:2" x14ac:dyDescent="0.3">
      <c r="A2751" s="36" t="s">
        <v>2800</v>
      </c>
      <c r="B2751" t="s">
        <v>10050</v>
      </c>
    </row>
    <row r="2752" spans="1:2" x14ac:dyDescent="0.3">
      <c r="A2752" s="36" t="s">
        <v>2801</v>
      </c>
      <c r="B2752" t="s">
        <v>10050</v>
      </c>
    </row>
    <row r="2753" spans="1:2" x14ac:dyDescent="0.3">
      <c r="A2753" s="36" t="s">
        <v>2802</v>
      </c>
      <c r="B2753" t="s">
        <v>10050</v>
      </c>
    </row>
    <row r="2754" spans="1:2" x14ac:dyDescent="0.3">
      <c r="A2754" s="36" t="s">
        <v>2803</v>
      </c>
      <c r="B2754" t="s">
        <v>10050</v>
      </c>
    </row>
    <row r="2755" spans="1:2" x14ac:dyDescent="0.3">
      <c r="A2755" s="36" t="s">
        <v>2804</v>
      </c>
      <c r="B2755" t="s">
        <v>10051</v>
      </c>
    </row>
    <row r="2756" spans="1:2" x14ac:dyDescent="0.3">
      <c r="A2756" s="36" t="s">
        <v>2805</v>
      </c>
      <c r="B2756" t="s">
        <v>10051</v>
      </c>
    </row>
    <row r="2757" spans="1:2" x14ac:dyDescent="0.3">
      <c r="A2757" s="36" t="s">
        <v>2806</v>
      </c>
      <c r="B2757" t="s">
        <v>10050</v>
      </c>
    </row>
    <row r="2758" spans="1:2" x14ac:dyDescent="0.3">
      <c r="A2758" s="36" t="s">
        <v>2807</v>
      </c>
      <c r="B2758" t="s">
        <v>10050</v>
      </c>
    </row>
    <row r="2759" spans="1:2" x14ac:dyDescent="0.3">
      <c r="A2759" s="36" t="s">
        <v>2808</v>
      </c>
      <c r="B2759" t="s">
        <v>10050</v>
      </c>
    </row>
    <row r="2760" spans="1:2" x14ac:dyDescent="0.3">
      <c r="A2760" s="36" t="s">
        <v>2809</v>
      </c>
      <c r="B2760" t="s">
        <v>10051</v>
      </c>
    </row>
    <row r="2761" spans="1:2" x14ac:dyDescent="0.3">
      <c r="A2761" s="36" t="s">
        <v>2810</v>
      </c>
      <c r="B2761" t="s">
        <v>10051</v>
      </c>
    </row>
    <row r="2762" spans="1:2" x14ac:dyDescent="0.3">
      <c r="A2762" s="36" t="s">
        <v>2811</v>
      </c>
      <c r="B2762" t="s">
        <v>10050</v>
      </c>
    </row>
    <row r="2763" spans="1:2" x14ac:dyDescent="0.3">
      <c r="A2763" s="36" t="s">
        <v>2812</v>
      </c>
      <c r="B2763" t="s">
        <v>10051</v>
      </c>
    </row>
    <row r="2764" spans="1:2" x14ac:dyDescent="0.3">
      <c r="A2764" s="36" t="s">
        <v>2813</v>
      </c>
      <c r="B2764" t="s">
        <v>10051</v>
      </c>
    </row>
    <row r="2765" spans="1:2" x14ac:dyDescent="0.3">
      <c r="A2765" s="36" t="s">
        <v>2814</v>
      </c>
      <c r="B2765" t="s">
        <v>10051</v>
      </c>
    </row>
    <row r="2766" spans="1:2" x14ac:dyDescent="0.3">
      <c r="A2766" s="36" t="s">
        <v>2815</v>
      </c>
      <c r="B2766" t="s">
        <v>10051</v>
      </c>
    </row>
    <row r="2767" spans="1:2" x14ac:dyDescent="0.3">
      <c r="A2767" s="36" t="s">
        <v>2816</v>
      </c>
      <c r="B2767" t="s">
        <v>10051</v>
      </c>
    </row>
    <row r="2768" spans="1:2" x14ac:dyDescent="0.3">
      <c r="A2768" s="36" t="s">
        <v>2817</v>
      </c>
      <c r="B2768" t="s">
        <v>10050</v>
      </c>
    </row>
    <row r="2769" spans="1:2" x14ac:dyDescent="0.3">
      <c r="A2769" s="36" t="s">
        <v>2818</v>
      </c>
      <c r="B2769" t="s">
        <v>10050</v>
      </c>
    </row>
    <row r="2770" spans="1:2" x14ac:dyDescent="0.3">
      <c r="A2770" s="36" t="s">
        <v>2819</v>
      </c>
      <c r="B2770" t="s">
        <v>10050</v>
      </c>
    </row>
    <row r="2771" spans="1:2" x14ac:dyDescent="0.3">
      <c r="A2771" s="36" t="s">
        <v>2820</v>
      </c>
      <c r="B2771" t="s">
        <v>10050</v>
      </c>
    </row>
    <row r="2772" spans="1:2" x14ac:dyDescent="0.3">
      <c r="A2772" s="36" t="s">
        <v>2821</v>
      </c>
      <c r="B2772" t="s">
        <v>10051</v>
      </c>
    </row>
    <row r="2773" spans="1:2" x14ac:dyDescent="0.3">
      <c r="A2773" s="36" t="s">
        <v>2822</v>
      </c>
      <c r="B2773" t="s">
        <v>10051</v>
      </c>
    </row>
    <row r="2774" spans="1:2" x14ac:dyDescent="0.3">
      <c r="A2774" s="36" t="s">
        <v>2823</v>
      </c>
      <c r="B2774" t="s">
        <v>10051</v>
      </c>
    </row>
    <row r="2775" spans="1:2" x14ac:dyDescent="0.3">
      <c r="A2775" s="36" t="s">
        <v>2824</v>
      </c>
      <c r="B2775" t="s">
        <v>10051</v>
      </c>
    </row>
    <row r="2776" spans="1:2" x14ac:dyDescent="0.3">
      <c r="A2776" s="36" t="s">
        <v>2825</v>
      </c>
      <c r="B2776" t="s">
        <v>10051</v>
      </c>
    </row>
    <row r="2777" spans="1:2" x14ac:dyDescent="0.3">
      <c r="A2777" s="36" t="s">
        <v>2826</v>
      </c>
      <c r="B2777" t="s">
        <v>10050</v>
      </c>
    </row>
    <row r="2778" spans="1:2" x14ac:dyDescent="0.3">
      <c r="A2778" s="36" t="s">
        <v>2827</v>
      </c>
      <c r="B2778" t="s">
        <v>10051</v>
      </c>
    </row>
    <row r="2779" spans="1:2" x14ac:dyDescent="0.3">
      <c r="A2779" s="36" t="s">
        <v>2828</v>
      </c>
      <c r="B2779" t="s">
        <v>10051</v>
      </c>
    </row>
    <row r="2780" spans="1:2" x14ac:dyDescent="0.3">
      <c r="A2780" s="36" t="s">
        <v>2829</v>
      </c>
      <c r="B2780" t="s">
        <v>10050</v>
      </c>
    </row>
    <row r="2781" spans="1:2" x14ac:dyDescent="0.3">
      <c r="A2781" s="36" t="s">
        <v>2830</v>
      </c>
      <c r="B2781" t="s">
        <v>10050</v>
      </c>
    </row>
    <row r="2782" spans="1:2" x14ac:dyDescent="0.3">
      <c r="A2782" s="36" t="s">
        <v>2831</v>
      </c>
      <c r="B2782" t="s">
        <v>10051</v>
      </c>
    </row>
    <row r="2783" spans="1:2" x14ac:dyDescent="0.3">
      <c r="A2783" s="36" t="s">
        <v>2832</v>
      </c>
      <c r="B2783" t="s">
        <v>10051</v>
      </c>
    </row>
    <row r="2784" spans="1:2" x14ac:dyDescent="0.3">
      <c r="A2784" s="36" t="s">
        <v>2833</v>
      </c>
      <c r="B2784" t="s">
        <v>10051</v>
      </c>
    </row>
    <row r="2785" spans="1:2" x14ac:dyDescent="0.3">
      <c r="A2785" s="36" t="s">
        <v>2834</v>
      </c>
      <c r="B2785" t="s">
        <v>10050</v>
      </c>
    </row>
    <row r="2786" spans="1:2" x14ac:dyDescent="0.3">
      <c r="A2786" s="36" t="s">
        <v>2835</v>
      </c>
      <c r="B2786" t="s">
        <v>10050</v>
      </c>
    </row>
    <row r="2787" spans="1:2" x14ac:dyDescent="0.3">
      <c r="A2787" s="36" t="s">
        <v>2836</v>
      </c>
      <c r="B2787" t="s">
        <v>10051</v>
      </c>
    </row>
    <row r="2788" spans="1:2" x14ac:dyDescent="0.3">
      <c r="A2788" s="36" t="s">
        <v>2837</v>
      </c>
      <c r="B2788" t="s">
        <v>10050</v>
      </c>
    </row>
    <row r="2789" spans="1:2" x14ac:dyDescent="0.3">
      <c r="A2789" s="36" t="s">
        <v>2838</v>
      </c>
      <c r="B2789" t="s">
        <v>10050</v>
      </c>
    </row>
    <row r="2790" spans="1:2" x14ac:dyDescent="0.3">
      <c r="A2790" s="36" t="s">
        <v>2839</v>
      </c>
      <c r="B2790" t="s">
        <v>10051</v>
      </c>
    </row>
    <row r="2791" spans="1:2" x14ac:dyDescent="0.3">
      <c r="A2791" s="36" t="s">
        <v>2840</v>
      </c>
      <c r="B2791" t="s">
        <v>10051</v>
      </c>
    </row>
    <row r="2792" spans="1:2" x14ac:dyDescent="0.3">
      <c r="A2792" s="36" t="s">
        <v>2841</v>
      </c>
      <c r="B2792" t="s">
        <v>10051</v>
      </c>
    </row>
    <row r="2793" spans="1:2" x14ac:dyDescent="0.3">
      <c r="A2793" s="36" t="s">
        <v>2842</v>
      </c>
      <c r="B2793" t="s">
        <v>10050</v>
      </c>
    </row>
    <row r="2794" spans="1:2" x14ac:dyDescent="0.3">
      <c r="A2794" s="36" t="s">
        <v>2843</v>
      </c>
      <c r="B2794" t="s">
        <v>10050</v>
      </c>
    </row>
    <row r="2795" spans="1:2" x14ac:dyDescent="0.3">
      <c r="A2795" s="36" t="s">
        <v>2844</v>
      </c>
      <c r="B2795" t="s">
        <v>10051</v>
      </c>
    </row>
    <row r="2796" spans="1:2" x14ac:dyDescent="0.3">
      <c r="A2796" s="36" t="s">
        <v>2845</v>
      </c>
      <c r="B2796" t="s">
        <v>10051</v>
      </c>
    </row>
    <row r="2797" spans="1:2" x14ac:dyDescent="0.3">
      <c r="A2797" s="36" t="s">
        <v>2846</v>
      </c>
      <c r="B2797" t="s">
        <v>10050</v>
      </c>
    </row>
    <row r="2798" spans="1:2" x14ac:dyDescent="0.3">
      <c r="A2798" s="36" t="s">
        <v>2847</v>
      </c>
      <c r="B2798" t="s">
        <v>10050</v>
      </c>
    </row>
    <row r="2799" spans="1:2" x14ac:dyDescent="0.3">
      <c r="A2799" s="36" t="s">
        <v>2848</v>
      </c>
      <c r="B2799" t="s">
        <v>10051</v>
      </c>
    </row>
    <row r="2800" spans="1:2" x14ac:dyDescent="0.3">
      <c r="A2800" s="36" t="s">
        <v>2849</v>
      </c>
      <c r="B2800" t="s">
        <v>10050</v>
      </c>
    </row>
    <row r="2801" spans="1:2" x14ac:dyDescent="0.3">
      <c r="A2801" s="36" t="s">
        <v>2850</v>
      </c>
      <c r="B2801" t="s">
        <v>10050</v>
      </c>
    </row>
    <row r="2802" spans="1:2" x14ac:dyDescent="0.3">
      <c r="A2802" s="36" t="s">
        <v>2851</v>
      </c>
      <c r="B2802" t="s">
        <v>10050</v>
      </c>
    </row>
    <row r="2803" spans="1:2" x14ac:dyDescent="0.3">
      <c r="A2803" s="36" t="s">
        <v>2852</v>
      </c>
      <c r="B2803" t="s">
        <v>10050</v>
      </c>
    </row>
    <row r="2804" spans="1:2" x14ac:dyDescent="0.3">
      <c r="A2804" s="36" t="s">
        <v>2853</v>
      </c>
      <c r="B2804" t="s">
        <v>10051</v>
      </c>
    </row>
    <row r="2805" spans="1:2" x14ac:dyDescent="0.3">
      <c r="A2805" s="36" t="s">
        <v>2854</v>
      </c>
      <c r="B2805" t="s">
        <v>10050</v>
      </c>
    </row>
    <row r="2806" spans="1:2" x14ac:dyDescent="0.3">
      <c r="A2806" s="36" t="s">
        <v>2855</v>
      </c>
      <c r="B2806" t="s">
        <v>10051</v>
      </c>
    </row>
    <row r="2807" spans="1:2" x14ac:dyDescent="0.3">
      <c r="A2807" s="36" t="s">
        <v>2856</v>
      </c>
      <c r="B2807" t="s">
        <v>10051</v>
      </c>
    </row>
    <row r="2808" spans="1:2" x14ac:dyDescent="0.3">
      <c r="A2808" s="36" t="s">
        <v>2857</v>
      </c>
      <c r="B2808" t="s">
        <v>10051</v>
      </c>
    </row>
    <row r="2809" spans="1:2" x14ac:dyDescent="0.3">
      <c r="A2809" s="36" t="s">
        <v>2858</v>
      </c>
      <c r="B2809" t="s">
        <v>10050</v>
      </c>
    </row>
    <row r="2810" spans="1:2" x14ac:dyDescent="0.3">
      <c r="A2810" s="36" t="s">
        <v>2859</v>
      </c>
      <c r="B2810" t="s">
        <v>10051</v>
      </c>
    </row>
    <row r="2811" spans="1:2" x14ac:dyDescent="0.3">
      <c r="A2811" s="36" t="s">
        <v>2860</v>
      </c>
      <c r="B2811" t="s">
        <v>10051</v>
      </c>
    </row>
    <row r="2812" spans="1:2" x14ac:dyDescent="0.3">
      <c r="A2812" s="36" t="s">
        <v>2861</v>
      </c>
      <c r="B2812" t="s">
        <v>10051</v>
      </c>
    </row>
    <row r="2813" spans="1:2" x14ac:dyDescent="0.3">
      <c r="A2813" s="36" t="s">
        <v>2862</v>
      </c>
      <c r="B2813" t="s">
        <v>10050</v>
      </c>
    </row>
    <row r="2814" spans="1:2" x14ac:dyDescent="0.3">
      <c r="A2814" s="36" t="s">
        <v>2863</v>
      </c>
      <c r="B2814" t="s">
        <v>10050</v>
      </c>
    </row>
    <row r="2815" spans="1:2" x14ac:dyDescent="0.3">
      <c r="A2815" s="36" t="s">
        <v>2864</v>
      </c>
      <c r="B2815" t="s">
        <v>10050</v>
      </c>
    </row>
    <row r="2816" spans="1:2" x14ac:dyDescent="0.3">
      <c r="A2816" s="36" t="s">
        <v>2865</v>
      </c>
      <c r="B2816" t="s">
        <v>10051</v>
      </c>
    </row>
    <row r="2817" spans="1:2" x14ac:dyDescent="0.3">
      <c r="A2817" s="36" t="s">
        <v>2866</v>
      </c>
      <c r="B2817" t="s">
        <v>10051</v>
      </c>
    </row>
    <row r="2818" spans="1:2" x14ac:dyDescent="0.3">
      <c r="A2818" s="36" t="s">
        <v>2867</v>
      </c>
      <c r="B2818" t="s">
        <v>10051</v>
      </c>
    </row>
    <row r="2819" spans="1:2" x14ac:dyDescent="0.3">
      <c r="A2819" s="36" t="s">
        <v>2868</v>
      </c>
      <c r="B2819" t="s">
        <v>10050</v>
      </c>
    </row>
    <row r="2820" spans="1:2" x14ac:dyDescent="0.3">
      <c r="A2820" s="36" t="s">
        <v>2869</v>
      </c>
      <c r="B2820" t="s">
        <v>10051</v>
      </c>
    </row>
    <row r="2821" spans="1:2" x14ac:dyDescent="0.3">
      <c r="A2821" s="36" t="s">
        <v>2870</v>
      </c>
      <c r="B2821" t="s">
        <v>10051</v>
      </c>
    </row>
    <row r="2822" spans="1:2" x14ac:dyDescent="0.3">
      <c r="A2822" s="36" t="s">
        <v>2871</v>
      </c>
      <c r="B2822" t="s">
        <v>10050</v>
      </c>
    </row>
    <row r="2823" spans="1:2" x14ac:dyDescent="0.3">
      <c r="A2823" s="36" t="s">
        <v>2872</v>
      </c>
      <c r="B2823" t="s">
        <v>10050</v>
      </c>
    </row>
    <row r="2824" spans="1:2" x14ac:dyDescent="0.3">
      <c r="A2824" s="36" t="s">
        <v>2873</v>
      </c>
      <c r="B2824" t="s">
        <v>10051</v>
      </c>
    </row>
    <row r="2825" spans="1:2" x14ac:dyDescent="0.3">
      <c r="A2825" s="36" t="s">
        <v>2874</v>
      </c>
      <c r="B2825" t="s">
        <v>10050</v>
      </c>
    </row>
    <row r="2826" spans="1:2" x14ac:dyDescent="0.3">
      <c r="A2826" s="36" t="s">
        <v>2875</v>
      </c>
      <c r="B2826" t="s">
        <v>10051</v>
      </c>
    </row>
    <row r="2827" spans="1:2" x14ac:dyDescent="0.3">
      <c r="A2827" s="36" t="s">
        <v>2876</v>
      </c>
      <c r="B2827" t="s">
        <v>10051</v>
      </c>
    </row>
    <row r="2828" spans="1:2" x14ac:dyDescent="0.3">
      <c r="A2828" s="36" t="s">
        <v>2877</v>
      </c>
      <c r="B2828" t="s">
        <v>10051</v>
      </c>
    </row>
    <row r="2829" spans="1:2" x14ac:dyDescent="0.3">
      <c r="A2829" s="36" t="s">
        <v>2878</v>
      </c>
      <c r="B2829" t="s">
        <v>10050</v>
      </c>
    </row>
    <row r="2830" spans="1:2" x14ac:dyDescent="0.3">
      <c r="A2830" s="36" t="s">
        <v>2879</v>
      </c>
      <c r="B2830" t="s">
        <v>10050</v>
      </c>
    </row>
    <row r="2831" spans="1:2" x14ac:dyDescent="0.3">
      <c r="A2831" s="36" t="s">
        <v>2880</v>
      </c>
      <c r="B2831" t="s">
        <v>10051</v>
      </c>
    </row>
    <row r="2832" spans="1:2" x14ac:dyDescent="0.3">
      <c r="A2832" s="36" t="s">
        <v>2881</v>
      </c>
      <c r="B2832" t="s">
        <v>10050</v>
      </c>
    </row>
    <row r="2833" spans="1:2" x14ac:dyDescent="0.3">
      <c r="A2833" s="36" t="s">
        <v>2882</v>
      </c>
      <c r="B2833" t="s">
        <v>10050</v>
      </c>
    </row>
    <row r="2834" spans="1:2" x14ac:dyDescent="0.3">
      <c r="A2834" s="36" t="s">
        <v>2883</v>
      </c>
      <c r="B2834" t="s">
        <v>10050</v>
      </c>
    </row>
    <row r="2835" spans="1:2" x14ac:dyDescent="0.3">
      <c r="A2835" s="36" t="s">
        <v>2884</v>
      </c>
      <c r="B2835" t="s">
        <v>10050</v>
      </c>
    </row>
    <row r="2836" spans="1:2" x14ac:dyDescent="0.3">
      <c r="A2836" s="36" t="s">
        <v>2885</v>
      </c>
      <c r="B2836" t="s">
        <v>10051</v>
      </c>
    </row>
    <row r="2837" spans="1:2" x14ac:dyDescent="0.3">
      <c r="A2837" s="36" t="s">
        <v>2886</v>
      </c>
      <c r="B2837" t="s">
        <v>10051</v>
      </c>
    </row>
    <row r="2838" spans="1:2" x14ac:dyDescent="0.3">
      <c r="A2838" s="36" t="s">
        <v>2887</v>
      </c>
      <c r="B2838" t="s">
        <v>10050</v>
      </c>
    </row>
    <row r="2839" spans="1:2" x14ac:dyDescent="0.3">
      <c r="A2839" s="36" t="s">
        <v>2888</v>
      </c>
      <c r="B2839" t="s">
        <v>10050</v>
      </c>
    </row>
    <row r="2840" spans="1:2" x14ac:dyDescent="0.3">
      <c r="A2840" s="36" t="s">
        <v>2889</v>
      </c>
      <c r="B2840" t="s">
        <v>10051</v>
      </c>
    </row>
    <row r="2841" spans="1:2" x14ac:dyDescent="0.3">
      <c r="A2841" s="36" t="s">
        <v>2890</v>
      </c>
      <c r="B2841" t="s">
        <v>10050</v>
      </c>
    </row>
    <row r="2842" spans="1:2" x14ac:dyDescent="0.3">
      <c r="A2842" s="36" t="s">
        <v>2891</v>
      </c>
      <c r="B2842" t="s">
        <v>10051</v>
      </c>
    </row>
    <row r="2843" spans="1:2" x14ac:dyDescent="0.3">
      <c r="A2843" s="36" t="s">
        <v>2892</v>
      </c>
      <c r="B2843" t="s">
        <v>10050</v>
      </c>
    </row>
    <row r="2844" spans="1:2" x14ac:dyDescent="0.3">
      <c r="A2844" s="36" t="s">
        <v>2893</v>
      </c>
      <c r="B2844" t="s">
        <v>10051</v>
      </c>
    </row>
    <row r="2845" spans="1:2" x14ac:dyDescent="0.3">
      <c r="A2845" s="36" t="s">
        <v>2894</v>
      </c>
      <c r="B2845" t="s">
        <v>10050</v>
      </c>
    </row>
    <row r="2846" spans="1:2" x14ac:dyDescent="0.3">
      <c r="A2846" s="36" t="s">
        <v>2895</v>
      </c>
      <c r="B2846" t="s">
        <v>10051</v>
      </c>
    </row>
    <row r="2847" spans="1:2" x14ac:dyDescent="0.3">
      <c r="A2847" s="36" t="s">
        <v>2896</v>
      </c>
      <c r="B2847" t="s">
        <v>10050</v>
      </c>
    </row>
    <row r="2848" spans="1:2" x14ac:dyDescent="0.3">
      <c r="A2848" s="36" t="s">
        <v>2897</v>
      </c>
      <c r="B2848" t="s">
        <v>10050</v>
      </c>
    </row>
    <row r="2849" spans="1:2" x14ac:dyDescent="0.3">
      <c r="A2849" s="36" t="s">
        <v>2898</v>
      </c>
      <c r="B2849" t="s">
        <v>10050</v>
      </c>
    </row>
    <row r="2850" spans="1:2" x14ac:dyDescent="0.3">
      <c r="A2850" s="36" t="s">
        <v>2899</v>
      </c>
      <c r="B2850" t="s">
        <v>10050</v>
      </c>
    </row>
    <row r="2851" spans="1:2" x14ac:dyDescent="0.3">
      <c r="A2851" s="36" t="s">
        <v>2900</v>
      </c>
      <c r="B2851" t="s">
        <v>10050</v>
      </c>
    </row>
    <row r="2852" spans="1:2" x14ac:dyDescent="0.3">
      <c r="A2852" s="36" t="s">
        <v>2901</v>
      </c>
      <c r="B2852" t="s">
        <v>10050</v>
      </c>
    </row>
    <row r="2853" spans="1:2" x14ac:dyDescent="0.3">
      <c r="A2853" s="36" t="s">
        <v>2902</v>
      </c>
      <c r="B2853" t="s">
        <v>10050</v>
      </c>
    </row>
    <row r="2854" spans="1:2" x14ac:dyDescent="0.3">
      <c r="A2854" s="36" t="s">
        <v>2903</v>
      </c>
      <c r="B2854" t="s">
        <v>10050</v>
      </c>
    </row>
    <row r="2855" spans="1:2" x14ac:dyDescent="0.3">
      <c r="A2855" s="36" t="s">
        <v>2904</v>
      </c>
      <c r="B2855" t="s">
        <v>10050</v>
      </c>
    </row>
    <row r="2856" spans="1:2" x14ac:dyDescent="0.3">
      <c r="A2856" s="36" t="s">
        <v>2905</v>
      </c>
      <c r="B2856" t="s">
        <v>10051</v>
      </c>
    </row>
    <row r="2857" spans="1:2" x14ac:dyDescent="0.3">
      <c r="A2857" s="36" t="s">
        <v>2906</v>
      </c>
      <c r="B2857" t="s">
        <v>10051</v>
      </c>
    </row>
    <row r="2858" spans="1:2" x14ac:dyDescent="0.3">
      <c r="A2858" s="36" t="s">
        <v>2907</v>
      </c>
      <c r="B2858" t="s">
        <v>10050</v>
      </c>
    </row>
    <row r="2859" spans="1:2" x14ac:dyDescent="0.3">
      <c r="A2859" s="36" t="s">
        <v>2908</v>
      </c>
      <c r="B2859" t="s">
        <v>10051</v>
      </c>
    </row>
    <row r="2860" spans="1:2" x14ac:dyDescent="0.3">
      <c r="A2860" s="36" t="s">
        <v>2909</v>
      </c>
      <c r="B2860" t="s">
        <v>10051</v>
      </c>
    </row>
    <row r="2861" spans="1:2" x14ac:dyDescent="0.3">
      <c r="A2861" s="36" t="s">
        <v>2910</v>
      </c>
      <c r="B2861" t="s">
        <v>10051</v>
      </c>
    </row>
    <row r="2862" spans="1:2" x14ac:dyDescent="0.3">
      <c r="A2862" s="36" t="s">
        <v>2911</v>
      </c>
      <c r="B2862" t="s">
        <v>10050</v>
      </c>
    </row>
    <row r="2863" spans="1:2" x14ac:dyDescent="0.3">
      <c r="A2863" s="36" t="s">
        <v>2912</v>
      </c>
      <c r="B2863" t="s">
        <v>10051</v>
      </c>
    </row>
    <row r="2864" spans="1:2" x14ac:dyDescent="0.3">
      <c r="A2864" s="36" t="s">
        <v>2913</v>
      </c>
      <c r="B2864" t="s">
        <v>10051</v>
      </c>
    </row>
    <row r="2865" spans="1:2" x14ac:dyDescent="0.3">
      <c r="A2865" s="36" t="s">
        <v>2914</v>
      </c>
      <c r="B2865" t="s">
        <v>10051</v>
      </c>
    </row>
    <row r="2866" spans="1:2" x14ac:dyDescent="0.3">
      <c r="A2866" s="36" t="s">
        <v>2915</v>
      </c>
      <c r="B2866" t="s">
        <v>10050</v>
      </c>
    </row>
    <row r="2867" spans="1:2" x14ac:dyDescent="0.3">
      <c r="A2867" s="36" t="s">
        <v>2916</v>
      </c>
      <c r="B2867" t="s">
        <v>10050</v>
      </c>
    </row>
    <row r="2868" spans="1:2" x14ac:dyDescent="0.3">
      <c r="A2868" s="36" t="s">
        <v>2917</v>
      </c>
      <c r="B2868" t="s">
        <v>10051</v>
      </c>
    </row>
    <row r="2869" spans="1:2" x14ac:dyDescent="0.3">
      <c r="A2869" s="36" t="s">
        <v>2918</v>
      </c>
      <c r="B2869" t="s">
        <v>10050</v>
      </c>
    </row>
    <row r="2870" spans="1:2" x14ac:dyDescent="0.3">
      <c r="A2870" s="36" t="s">
        <v>2919</v>
      </c>
      <c r="B2870" t="s">
        <v>10051</v>
      </c>
    </row>
    <row r="2871" spans="1:2" x14ac:dyDescent="0.3">
      <c r="A2871" s="36" t="s">
        <v>2920</v>
      </c>
      <c r="B2871" t="s">
        <v>10051</v>
      </c>
    </row>
    <row r="2872" spans="1:2" x14ac:dyDescent="0.3">
      <c r="A2872" s="36" t="s">
        <v>2921</v>
      </c>
      <c r="B2872" t="s">
        <v>10050</v>
      </c>
    </row>
    <row r="2873" spans="1:2" x14ac:dyDescent="0.3">
      <c r="A2873" s="36" t="s">
        <v>2922</v>
      </c>
      <c r="B2873" t="s">
        <v>10050</v>
      </c>
    </row>
    <row r="2874" spans="1:2" x14ac:dyDescent="0.3">
      <c r="A2874" s="36" t="s">
        <v>2923</v>
      </c>
      <c r="B2874" t="s">
        <v>10050</v>
      </c>
    </row>
    <row r="2875" spans="1:2" x14ac:dyDescent="0.3">
      <c r="A2875" s="36" t="s">
        <v>2924</v>
      </c>
      <c r="B2875" t="s">
        <v>10051</v>
      </c>
    </row>
    <row r="2876" spans="1:2" x14ac:dyDescent="0.3">
      <c r="A2876" s="36" t="s">
        <v>2925</v>
      </c>
      <c r="B2876" t="s">
        <v>10050</v>
      </c>
    </row>
    <row r="2877" spans="1:2" x14ac:dyDescent="0.3">
      <c r="A2877" s="36" t="s">
        <v>2926</v>
      </c>
      <c r="B2877" t="s">
        <v>10050</v>
      </c>
    </row>
    <row r="2878" spans="1:2" x14ac:dyDescent="0.3">
      <c r="A2878" s="36" t="s">
        <v>2927</v>
      </c>
      <c r="B2878" t="s">
        <v>10051</v>
      </c>
    </row>
    <row r="2879" spans="1:2" x14ac:dyDescent="0.3">
      <c r="A2879" s="36" t="s">
        <v>2928</v>
      </c>
      <c r="B2879" t="s">
        <v>10050</v>
      </c>
    </row>
    <row r="2880" spans="1:2" x14ac:dyDescent="0.3">
      <c r="A2880" s="36" t="s">
        <v>2929</v>
      </c>
      <c r="B2880" t="s">
        <v>10051</v>
      </c>
    </row>
    <row r="2881" spans="1:2" x14ac:dyDescent="0.3">
      <c r="A2881" s="36" t="s">
        <v>2930</v>
      </c>
      <c r="B2881" t="s">
        <v>10050</v>
      </c>
    </row>
    <row r="2882" spans="1:2" x14ac:dyDescent="0.3">
      <c r="A2882" s="36" t="s">
        <v>2931</v>
      </c>
      <c r="B2882" t="s">
        <v>10050</v>
      </c>
    </row>
    <row r="2883" spans="1:2" x14ac:dyDescent="0.3">
      <c r="A2883" s="36" t="s">
        <v>2932</v>
      </c>
      <c r="B2883" t="s">
        <v>10050</v>
      </c>
    </row>
    <row r="2884" spans="1:2" x14ac:dyDescent="0.3">
      <c r="A2884" s="36" t="s">
        <v>2933</v>
      </c>
      <c r="B2884" t="s">
        <v>10051</v>
      </c>
    </row>
    <row r="2885" spans="1:2" x14ac:dyDescent="0.3">
      <c r="A2885" s="36" t="s">
        <v>2934</v>
      </c>
      <c r="B2885" t="s">
        <v>10051</v>
      </c>
    </row>
    <row r="2886" spans="1:2" x14ac:dyDescent="0.3">
      <c r="A2886" s="36" t="s">
        <v>2935</v>
      </c>
      <c r="B2886" t="s">
        <v>10051</v>
      </c>
    </row>
    <row r="2887" spans="1:2" x14ac:dyDescent="0.3">
      <c r="A2887" s="36" t="s">
        <v>2936</v>
      </c>
      <c r="B2887" t="s">
        <v>10051</v>
      </c>
    </row>
    <row r="2888" spans="1:2" x14ac:dyDescent="0.3">
      <c r="A2888" s="36" t="s">
        <v>2937</v>
      </c>
      <c r="B2888" t="s">
        <v>10050</v>
      </c>
    </row>
    <row r="2889" spans="1:2" x14ac:dyDescent="0.3">
      <c r="A2889" s="36" t="s">
        <v>2938</v>
      </c>
      <c r="B2889" t="s">
        <v>10050</v>
      </c>
    </row>
    <row r="2890" spans="1:2" x14ac:dyDescent="0.3">
      <c r="A2890" s="36" t="s">
        <v>2939</v>
      </c>
      <c r="B2890" t="s">
        <v>10051</v>
      </c>
    </row>
    <row r="2891" spans="1:2" x14ac:dyDescent="0.3">
      <c r="A2891" s="36" t="s">
        <v>2940</v>
      </c>
      <c r="B2891" t="s">
        <v>10051</v>
      </c>
    </row>
    <row r="2892" spans="1:2" x14ac:dyDescent="0.3">
      <c r="A2892" s="36" t="s">
        <v>2941</v>
      </c>
      <c r="B2892" t="s">
        <v>10050</v>
      </c>
    </row>
    <row r="2893" spans="1:2" x14ac:dyDescent="0.3">
      <c r="A2893" s="36" t="s">
        <v>2942</v>
      </c>
      <c r="B2893" t="s">
        <v>10050</v>
      </c>
    </row>
    <row r="2894" spans="1:2" x14ac:dyDescent="0.3">
      <c r="A2894" s="36" t="s">
        <v>2943</v>
      </c>
      <c r="B2894" t="s">
        <v>10051</v>
      </c>
    </row>
    <row r="2895" spans="1:2" x14ac:dyDescent="0.3">
      <c r="A2895" s="36" t="s">
        <v>2944</v>
      </c>
      <c r="B2895" t="s">
        <v>10050</v>
      </c>
    </row>
    <row r="2896" spans="1:2" x14ac:dyDescent="0.3">
      <c r="A2896" s="36" t="s">
        <v>2945</v>
      </c>
      <c r="B2896" t="s">
        <v>10051</v>
      </c>
    </row>
    <row r="2897" spans="1:2" x14ac:dyDescent="0.3">
      <c r="A2897" s="36" t="s">
        <v>2946</v>
      </c>
      <c r="B2897" t="s">
        <v>10051</v>
      </c>
    </row>
    <row r="2898" spans="1:2" x14ac:dyDescent="0.3">
      <c r="A2898" s="36" t="s">
        <v>2947</v>
      </c>
      <c r="B2898" t="s">
        <v>10050</v>
      </c>
    </row>
    <row r="2899" spans="1:2" x14ac:dyDescent="0.3">
      <c r="A2899" s="36" t="s">
        <v>2948</v>
      </c>
      <c r="B2899" t="s">
        <v>10050</v>
      </c>
    </row>
    <row r="2900" spans="1:2" x14ac:dyDescent="0.3">
      <c r="A2900" s="36" t="s">
        <v>2949</v>
      </c>
      <c r="B2900" t="s">
        <v>10050</v>
      </c>
    </row>
    <row r="2901" spans="1:2" x14ac:dyDescent="0.3">
      <c r="A2901" s="36" t="s">
        <v>2950</v>
      </c>
      <c r="B2901" t="s">
        <v>10051</v>
      </c>
    </row>
    <row r="2902" spans="1:2" x14ac:dyDescent="0.3">
      <c r="A2902" s="36" t="s">
        <v>2951</v>
      </c>
      <c r="B2902" t="s">
        <v>10051</v>
      </c>
    </row>
    <row r="2903" spans="1:2" x14ac:dyDescent="0.3">
      <c r="A2903" s="36" t="s">
        <v>2952</v>
      </c>
      <c r="B2903" t="s">
        <v>10051</v>
      </c>
    </row>
    <row r="2904" spans="1:2" x14ac:dyDescent="0.3">
      <c r="A2904" s="36" t="s">
        <v>2953</v>
      </c>
      <c r="B2904" t="s">
        <v>10051</v>
      </c>
    </row>
    <row r="2905" spans="1:2" x14ac:dyDescent="0.3">
      <c r="A2905" s="36" t="s">
        <v>2954</v>
      </c>
      <c r="B2905" t="s">
        <v>10051</v>
      </c>
    </row>
    <row r="2906" spans="1:2" x14ac:dyDescent="0.3">
      <c r="A2906" s="36" t="s">
        <v>2955</v>
      </c>
      <c r="B2906" t="s">
        <v>10050</v>
      </c>
    </row>
    <row r="2907" spans="1:2" x14ac:dyDescent="0.3">
      <c r="A2907" s="36" t="s">
        <v>2956</v>
      </c>
      <c r="B2907" t="s">
        <v>10051</v>
      </c>
    </row>
    <row r="2908" spans="1:2" x14ac:dyDescent="0.3">
      <c r="A2908" s="36" t="s">
        <v>2957</v>
      </c>
      <c r="B2908" t="s">
        <v>10051</v>
      </c>
    </row>
    <row r="2909" spans="1:2" x14ac:dyDescent="0.3">
      <c r="A2909" s="36" t="s">
        <v>2958</v>
      </c>
      <c r="B2909" t="s">
        <v>10050</v>
      </c>
    </row>
    <row r="2910" spans="1:2" x14ac:dyDescent="0.3">
      <c r="A2910" s="36" t="s">
        <v>2959</v>
      </c>
      <c r="B2910" t="s">
        <v>10050</v>
      </c>
    </row>
    <row r="2911" spans="1:2" x14ac:dyDescent="0.3">
      <c r="A2911" s="36" t="s">
        <v>2960</v>
      </c>
      <c r="B2911" t="s">
        <v>10051</v>
      </c>
    </row>
    <row r="2912" spans="1:2" x14ac:dyDescent="0.3">
      <c r="A2912" s="36" t="s">
        <v>2961</v>
      </c>
      <c r="B2912" t="s">
        <v>10050</v>
      </c>
    </row>
    <row r="2913" spans="1:2" x14ac:dyDescent="0.3">
      <c r="A2913" s="36" t="s">
        <v>2962</v>
      </c>
      <c r="B2913" t="s">
        <v>10051</v>
      </c>
    </row>
    <row r="2914" spans="1:2" x14ac:dyDescent="0.3">
      <c r="A2914" s="36" t="s">
        <v>2963</v>
      </c>
      <c r="B2914" t="s">
        <v>10051</v>
      </c>
    </row>
    <row r="2915" spans="1:2" x14ac:dyDescent="0.3">
      <c r="A2915" s="36" t="s">
        <v>2964</v>
      </c>
      <c r="B2915" t="s">
        <v>10051</v>
      </c>
    </row>
    <row r="2916" spans="1:2" x14ac:dyDescent="0.3">
      <c r="A2916" s="36" t="s">
        <v>2965</v>
      </c>
      <c r="B2916" t="s">
        <v>10050</v>
      </c>
    </row>
    <row r="2917" spans="1:2" x14ac:dyDescent="0.3">
      <c r="A2917" s="36" t="s">
        <v>2966</v>
      </c>
      <c r="B2917" t="s">
        <v>10051</v>
      </c>
    </row>
    <row r="2918" spans="1:2" x14ac:dyDescent="0.3">
      <c r="A2918" s="36" t="s">
        <v>2967</v>
      </c>
      <c r="B2918" t="s">
        <v>10051</v>
      </c>
    </row>
    <row r="2919" spans="1:2" x14ac:dyDescent="0.3">
      <c r="A2919" s="36" t="s">
        <v>2968</v>
      </c>
      <c r="B2919" t="s">
        <v>10050</v>
      </c>
    </row>
    <row r="2920" spans="1:2" x14ac:dyDescent="0.3">
      <c r="A2920" s="36" t="s">
        <v>2969</v>
      </c>
      <c r="B2920" t="s">
        <v>10051</v>
      </c>
    </row>
    <row r="2921" spans="1:2" x14ac:dyDescent="0.3">
      <c r="A2921" s="36" t="s">
        <v>2970</v>
      </c>
      <c r="B2921" t="s">
        <v>10051</v>
      </c>
    </row>
    <row r="2922" spans="1:2" x14ac:dyDescent="0.3">
      <c r="A2922" s="36" t="s">
        <v>2971</v>
      </c>
      <c r="B2922" t="s">
        <v>10051</v>
      </c>
    </row>
    <row r="2923" spans="1:2" x14ac:dyDescent="0.3">
      <c r="A2923" s="36" t="s">
        <v>2972</v>
      </c>
      <c r="B2923" t="s">
        <v>10050</v>
      </c>
    </row>
    <row r="2924" spans="1:2" x14ac:dyDescent="0.3">
      <c r="A2924" s="36" t="s">
        <v>2973</v>
      </c>
      <c r="B2924" t="s">
        <v>10050</v>
      </c>
    </row>
    <row r="2925" spans="1:2" x14ac:dyDescent="0.3">
      <c r="A2925" s="36" t="s">
        <v>2974</v>
      </c>
      <c r="B2925" t="s">
        <v>10050</v>
      </c>
    </row>
    <row r="2926" spans="1:2" x14ac:dyDescent="0.3">
      <c r="A2926" s="36" t="s">
        <v>2975</v>
      </c>
      <c r="B2926" t="s">
        <v>10050</v>
      </c>
    </row>
    <row r="2927" spans="1:2" x14ac:dyDescent="0.3">
      <c r="A2927" s="36" t="s">
        <v>2976</v>
      </c>
      <c r="B2927" t="s">
        <v>10050</v>
      </c>
    </row>
    <row r="2928" spans="1:2" x14ac:dyDescent="0.3">
      <c r="A2928" s="36" t="s">
        <v>2977</v>
      </c>
      <c r="B2928" t="s">
        <v>10051</v>
      </c>
    </row>
    <row r="2929" spans="1:2" x14ac:dyDescent="0.3">
      <c r="A2929" s="36" t="s">
        <v>2978</v>
      </c>
      <c r="B2929" t="s">
        <v>10051</v>
      </c>
    </row>
    <row r="2930" spans="1:2" x14ac:dyDescent="0.3">
      <c r="A2930" s="36" t="s">
        <v>2979</v>
      </c>
      <c r="B2930" t="s">
        <v>10051</v>
      </c>
    </row>
    <row r="2931" spans="1:2" x14ac:dyDescent="0.3">
      <c r="A2931" s="36" t="s">
        <v>2980</v>
      </c>
      <c r="B2931" t="s">
        <v>10051</v>
      </c>
    </row>
    <row r="2932" spans="1:2" x14ac:dyDescent="0.3">
      <c r="A2932" s="36" t="s">
        <v>2981</v>
      </c>
      <c r="B2932" t="s">
        <v>10051</v>
      </c>
    </row>
    <row r="2933" spans="1:2" x14ac:dyDescent="0.3">
      <c r="A2933" s="36" t="s">
        <v>2982</v>
      </c>
      <c r="B2933" t="s">
        <v>10051</v>
      </c>
    </row>
    <row r="2934" spans="1:2" x14ac:dyDescent="0.3">
      <c r="A2934" s="36" t="s">
        <v>2983</v>
      </c>
      <c r="B2934" t="s">
        <v>10051</v>
      </c>
    </row>
    <row r="2935" spans="1:2" x14ac:dyDescent="0.3">
      <c r="A2935" s="36" t="s">
        <v>2984</v>
      </c>
      <c r="B2935" t="s">
        <v>10050</v>
      </c>
    </row>
    <row r="2936" spans="1:2" x14ac:dyDescent="0.3">
      <c r="A2936" s="36" t="s">
        <v>2985</v>
      </c>
      <c r="B2936" t="s">
        <v>10051</v>
      </c>
    </row>
    <row r="2937" spans="1:2" x14ac:dyDescent="0.3">
      <c r="A2937" s="36" t="s">
        <v>2986</v>
      </c>
      <c r="B2937" t="s">
        <v>10050</v>
      </c>
    </row>
    <row r="2938" spans="1:2" x14ac:dyDescent="0.3">
      <c r="A2938" s="36" t="s">
        <v>2987</v>
      </c>
      <c r="B2938" t="s">
        <v>10050</v>
      </c>
    </row>
    <row r="2939" spans="1:2" x14ac:dyDescent="0.3">
      <c r="A2939" s="36" t="s">
        <v>2988</v>
      </c>
      <c r="B2939" t="s">
        <v>10051</v>
      </c>
    </row>
    <row r="2940" spans="1:2" x14ac:dyDescent="0.3">
      <c r="A2940" s="36" t="s">
        <v>2989</v>
      </c>
      <c r="B2940" t="s">
        <v>10051</v>
      </c>
    </row>
    <row r="2941" spans="1:2" x14ac:dyDescent="0.3">
      <c r="A2941" s="36" t="s">
        <v>2990</v>
      </c>
      <c r="B2941" t="s">
        <v>10051</v>
      </c>
    </row>
    <row r="2942" spans="1:2" x14ac:dyDescent="0.3">
      <c r="A2942" s="36" t="s">
        <v>2991</v>
      </c>
      <c r="B2942" t="s">
        <v>10050</v>
      </c>
    </row>
    <row r="2943" spans="1:2" x14ac:dyDescent="0.3">
      <c r="A2943" s="36" t="s">
        <v>2992</v>
      </c>
      <c r="B2943" t="s">
        <v>10051</v>
      </c>
    </row>
    <row r="2944" spans="1:2" x14ac:dyDescent="0.3">
      <c r="A2944" s="36" t="s">
        <v>2993</v>
      </c>
      <c r="B2944" t="s">
        <v>10050</v>
      </c>
    </row>
    <row r="2945" spans="1:2" x14ac:dyDescent="0.3">
      <c r="A2945" s="36" t="s">
        <v>2994</v>
      </c>
      <c r="B2945" t="s">
        <v>10050</v>
      </c>
    </row>
    <row r="2946" spans="1:2" x14ac:dyDescent="0.3">
      <c r="A2946" s="36" t="s">
        <v>2995</v>
      </c>
      <c r="B2946" t="s">
        <v>10050</v>
      </c>
    </row>
    <row r="2947" spans="1:2" x14ac:dyDescent="0.3">
      <c r="A2947" s="36" t="s">
        <v>2996</v>
      </c>
      <c r="B2947" t="s">
        <v>10051</v>
      </c>
    </row>
    <row r="2948" spans="1:2" x14ac:dyDescent="0.3">
      <c r="A2948" s="36" t="s">
        <v>2997</v>
      </c>
      <c r="B2948" t="s">
        <v>10051</v>
      </c>
    </row>
    <row r="2949" spans="1:2" x14ac:dyDescent="0.3">
      <c r="A2949" s="36" t="s">
        <v>2998</v>
      </c>
      <c r="B2949" t="s">
        <v>10051</v>
      </c>
    </row>
    <row r="2950" spans="1:2" x14ac:dyDescent="0.3">
      <c r="A2950" s="36" t="s">
        <v>2999</v>
      </c>
      <c r="B2950" t="s">
        <v>10050</v>
      </c>
    </row>
    <row r="2951" spans="1:2" x14ac:dyDescent="0.3">
      <c r="A2951" s="36" t="s">
        <v>3000</v>
      </c>
      <c r="B2951" t="s">
        <v>10050</v>
      </c>
    </row>
    <row r="2952" spans="1:2" x14ac:dyDescent="0.3">
      <c r="A2952" s="36" t="s">
        <v>3001</v>
      </c>
      <c r="B2952" t="s">
        <v>10051</v>
      </c>
    </row>
    <row r="2953" spans="1:2" x14ac:dyDescent="0.3">
      <c r="A2953" s="36" t="s">
        <v>3002</v>
      </c>
      <c r="B2953" t="s">
        <v>10050</v>
      </c>
    </row>
    <row r="2954" spans="1:2" x14ac:dyDescent="0.3">
      <c r="A2954" s="36" t="s">
        <v>3003</v>
      </c>
      <c r="B2954" t="s">
        <v>10050</v>
      </c>
    </row>
    <row r="2955" spans="1:2" x14ac:dyDescent="0.3">
      <c r="A2955" s="36" t="s">
        <v>3004</v>
      </c>
      <c r="B2955" t="s">
        <v>10050</v>
      </c>
    </row>
    <row r="2956" spans="1:2" x14ac:dyDescent="0.3">
      <c r="A2956" s="36" t="s">
        <v>3005</v>
      </c>
      <c r="B2956" t="s">
        <v>10050</v>
      </c>
    </row>
    <row r="2957" spans="1:2" x14ac:dyDescent="0.3">
      <c r="A2957" s="36" t="s">
        <v>3006</v>
      </c>
      <c r="B2957" t="s">
        <v>10050</v>
      </c>
    </row>
    <row r="2958" spans="1:2" x14ac:dyDescent="0.3">
      <c r="A2958" s="36" t="s">
        <v>3007</v>
      </c>
      <c r="B2958" t="s">
        <v>10050</v>
      </c>
    </row>
    <row r="2959" spans="1:2" x14ac:dyDescent="0.3">
      <c r="A2959" s="36" t="s">
        <v>3008</v>
      </c>
      <c r="B2959" t="s">
        <v>10050</v>
      </c>
    </row>
    <row r="2960" spans="1:2" x14ac:dyDescent="0.3">
      <c r="A2960" s="36" t="s">
        <v>3009</v>
      </c>
      <c r="B2960" t="s">
        <v>10050</v>
      </c>
    </row>
    <row r="2961" spans="1:2" x14ac:dyDescent="0.3">
      <c r="A2961" s="36" t="s">
        <v>3010</v>
      </c>
      <c r="B2961" t="s">
        <v>10050</v>
      </c>
    </row>
    <row r="2962" spans="1:2" x14ac:dyDescent="0.3">
      <c r="A2962" s="36" t="s">
        <v>3011</v>
      </c>
      <c r="B2962" t="s">
        <v>10051</v>
      </c>
    </row>
    <row r="2963" spans="1:2" x14ac:dyDescent="0.3">
      <c r="A2963" s="36" t="s">
        <v>3012</v>
      </c>
      <c r="B2963" t="s">
        <v>10050</v>
      </c>
    </row>
    <row r="2964" spans="1:2" x14ac:dyDescent="0.3">
      <c r="A2964" s="36" t="s">
        <v>3013</v>
      </c>
      <c r="B2964" t="s">
        <v>10051</v>
      </c>
    </row>
    <row r="2965" spans="1:2" x14ac:dyDescent="0.3">
      <c r="A2965" s="36" t="s">
        <v>3014</v>
      </c>
      <c r="B2965" t="s">
        <v>10050</v>
      </c>
    </row>
    <row r="2966" spans="1:2" x14ac:dyDescent="0.3">
      <c r="A2966" s="36" t="s">
        <v>3015</v>
      </c>
      <c r="B2966" t="s">
        <v>10051</v>
      </c>
    </row>
    <row r="2967" spans="1:2" x14ac:dyDescent="0.3">
      <c r="A2967" s="36" t="s">
        <v>3016</v>
      </c>
      <c r="B2967" t="s">
        <v>10051</v>
      </c>
    </row>
    <row r="2968" spans="1:2" x14ac:dyDescent="0.3">
      <c r="A2968" s="36" t="s">
        <v>3017</v>
      </c>
      <c r="B2968" t="s">
        <v>10050</v>
      </c>
    </row>
    <row r="2969" spans="1:2" x14ac:dyDescent="0.3">
      <c r="A2969" s="36" t="s">
        <v>3018</v>
      </c>
      <c r="B2969" t="s">
        <v>10051</v>
      </c>
    </row>
    <row r="2970" spans="1:2" x14ac:dyDescent="0.3">
      <c r="A2970" s="36" t="s">
        <v>3019</v>
      </c>
      <c r="B2970" t="s">
        <v>10050</v>
      </c>
    </row>
    <row r="2971" spans="1:2" x14ac:dyDescent="0.3">
      <c r="A2971" s="36" t="s">
        <v>3020</v>
      </c>
      <c r="B2971" t="s">
        <v>10051</v>
      </c>
    </row>
    <row r="2972" spans="1:2" x14ac:dyDescent="0.3">
      <c r="A2972" s="36" t="s">
        <v>3021</v>
      </c>
      <c r="B2972" t="s">
        <v>10050</v>
      </c>
    </row>
    <row r="2973" spans="1:2" x14ac:dyDescent="0.3">
      <c r="A2973" s="36" t="s">
        <v>3022</v>
      </c>
      <c r="B2973" t="s">
        <v>10050</v>
      </c>
    </row>
    <row r="2974" spans="1:2" x14ac:dyDescent="0.3">
      <c r="A2974" s="36" t="s">
        <v>3023</v>
      </c>
      <c r="B2974" t="s">
        <v>10051</v>
      </c>
    </row>
    <row r="2975" spans="1:2" x14ac:dyDescent="0.3">
      <c r="A2975" s="36" t="s">
        <v>3024</v>
      </c>
      <c r="B2975" t="s">
        <v>10050</v>
      </c>
    </row>
    <row r="2976" spans="1:2" x14ac:dyDescent="0.3">
      <c r="A2976" s="36" t="s">
        <v>3025</v>
      </c>
      <c r="B2976" t="s">
        <v>10050</v>
      </c>
    </row>
    <row r="2977" spans="1:2" x14ac:dyDescent="0.3">
      <c r="A2977" s="36" t="s">
        <v>3026</v>
      </c>
      <c r="B2977" t="s">
        <v>10050</v>
      </c>
    </row>
    <row r="2978" spans="1:2" x14ac:dyDescent="0.3">
      <c r="A2978" s="36" t="s">
        <v>3027</v>
      </c>
      <c r="B2978" t="s">
        <v>10050</v>
      </c>
    </row>
    <row r="2979" spans="1:2" x14ac:dyDescent="0.3">
      <c r="A2979" s="36" t="s">
        <v>3028</v>
      </c>
      <c r="B2979" t="s">
        <v>10051</v>
      </c>
    </row>
    <row r="2980" spans="1:2" x14ac:dyDescent="0.3">
      <c r="A2980" s="36" t="s">
        <v>3029</v>
      </c>
      <c r="B2980" t="s">
        <v>10051</v>
      </c>
    </row>
    <row r="2981" spans="1:2" x14ac:dyDescent="0.3">
      <c r="A2981" s="36" t="s">
        <v>3030</v>
      </c>
      <c r="B2981" t="s">
        <v>10051</v>
      </c>
    </row>
    <row r="2982" spans="1:2" x14ac:dyDescent="0.3">
      <c r="A2982" s="36" t="s">
        <v>3031</v>
      </c>
      <c r="B2982" t="s">
        <v>10050</v>
      </c>
    </row>
    <row r="2983" spans="1:2" x14ac:dyDescent="0.3">
      <c r="A2983" s="36" t="s">
        <v>3032</v>
      </c>
      <c r="B2983" t="s">
        <v>10050</v>
      </c>
    </row>
    <row r="2984" spans="1:2" x14ac:dyDescent="0.3">
      <c r="A2984" s="36" t="s">
        <v>3033</v>
      </c>
      <c r="B2984" t="s">
        <v>10050</v>
      </c>
    </row>
    <row r="2985" spans="1:2" x14ac:dyDescent="0.3">
      <c r="A2985" s="36" t="s">
        <v>3034</v>
      </c>
      <c r="B2985" t="s">
        <v>10050</v>
      </c>
    </row>
    <row r="2986" spans="1:2" x14ac:dyDescent="0.3">
      <c r="A2986" s="36" t="s">
        <v>3035</v>
      </c>
      <c r="B2986" t="s">
        <v>10050</v>
      </c>
    </row>
    <row r="2987" spans="1:2" x14ac:dyDescent="0.3">
      <c r="A2987" s="36" t="s">
        <v>3036</v>
      </c>
      <c r="B2987" t="s">
        <v>10051</v>
      </c>
    </row>
    <row r="2988" spans="1:2" x14ac:dyDescent="0.3">
      <c r="A2988" s="36" t="s">
        <v>3037</v>
      </c>
      <c r="B2988" t="s">
        <v>10050</v>
      </c>
    </row>
    <row r="2989" spans="1:2" x14ac:dyDescent="0.3">
      <c r="A2989" s="36" t="s">
        <v>3038</v>
      </c>
      <c r="B2989" t="s">
        <v>10051</v>
      </c>
    </row>
    <row r="2990" spans="1:2" x14ac:dyDescent="0.3">
      <c r="A2990" s="36" t="s">
        <v>3039</v>
      </c>
      <c r="B2990" t="s">
        <v>10051</v>
      </c>
    </row>
    <row r="2991" spans="1:2" x14ac:dyDescent="0.3">
      <c r="A2991" s="36" t="s">
        <v>3040</v>
      </c>
      <c r="B2991" t="s">
        <v>10051</v>
      </c>
    </row>
    <row r="2992" spans="1:2" x14ac:dyDescent="0.3">
      <c r="A2992" s="36" t="s">
        <v>3041</v>
      </c>
      <c r="B2992" t="s">
        <v>10051</v>
      </c>
    </row>
    <row r="2993" spans="1:2" x14ac:dyDescent="0.3">
      <c r="A2993" s="36" t="s">
        <v>3042</v>
      </c>
      <c r="B2993" t="s">
        <v>10050</v>
      </c>
    </row>
    <row r="2994" spans="1:2" x14ac:dyDescent="0.3">
      <c r="A2994" s="36" t="s">
        <v>3043</v>
      </c>
      <c r="B2994" t="s">
        <v>10051</v>
      </c>
    </row>
    <row r="2995" spans="1:2" x14ac:dyDescent="0.3">
      <c r="A2995" s="36" t="s">
        <v>3044</v>
      </c>
      <c r="B2995" t="s">
        <v>10051</v>
      </c>
    </row>
    <row r="2996" spans="1:2" x14ac:dyDescent="0.3">
      <c r="A2996" s="36" t="s">
        <v>3045</v>
      </c>
      <c r="B2996" t="s">
        <v>10051</v>
      </c>
    </row>
    <row r="2997" spans="1:2" x14ac:dyDescent="0.3">
      <c r="A2997" s="36" t="s">
        <v>3046</v>
      </c>
      <c r="B2997" t="s">
        <v>10050</v>
      </c>
    </row>
    <row r="2998" spans="1:2" x14ac:dyDescent="0.3">
      <c r="A2998" s="36" t="s">
        <v>3047</v>
      </c>
      <c r="B2998" t="s">
        <v>10051</v>
      </c>
    </row>
    <row r="2999" spans="1:2" x14ac:dyDescent="0.3">
      <c r="A2999" s="36" t="s">
        <v>3048</v>
      </c>
      <c r="B2999" t="s">
        <v>10050</v>
      </c>
    </row>
    <row r="3000" spans="1:2" x14ac:dyDescent="0.3">
      <c r="A3000" s="36" t="s">
        <v>3049</v>
      </c>
      <c r="B3000" t="s">
        <v>10051</v>
      </c>
    </row>
    <row r="3001" spans="1:2" x14ac:dyDescent="0.3">
      <c r="A3001" s="36" t="s">
        <v>3050</v>
      </c>
      <c r="B3001" t="s">
        <v>10051</v>
      </c>
    </row>
    <row r="3002" spans="1:2" x14ac:dyDescent="0.3">
      <c r="A3002" s="36" t="s">
        <v>3051</v>
      </c>
      <c r="B3002" t="s">
        <v>10051</v>
      </c>
    </row>
    <row r="3003" spans="1:2" x14ac:dyDescent="0.3">
      <c r="A3003" s="36" t="s">
        <v>3052</v>
      </c>
      <c r="B3003" t="s">
        <v>10050</v>
      </c>
    </row>
    <row r="3004" spans="1:2" x14ac:dyDescent="0.3">
      <c r="A3004" s="36" t="s">
        <v>3053</v>
      </c>
      <c r="B3004" t="s">
        <v>10051</v>
      </c>
    </row>
    <row r="3005" spans="1:2" x14ac:dyDescent="0.3">
      <c r="A3005" s="36" t="s">
        <v>3054</v>
      </c>
      <c r="B3005" t="s">
        <v>10050</v>
      </c>
    </row>
    <row r="3006" spans="1:2" x14ac:dyDescent="0.3">
      <c r="A3006" s="36" t="s">
        <v>3055</v>
      </c>
      <c r="B3006" t="s">
        <v>10050</v>
      </c>
    </row>
    <row r="3007" spans="1:2" x14ac:dyDescent="0.3">
      <c r="A3007" s="36" t="s">
        <v>3056</v>
      </c>
      <c r="B3007" t="s">
        <v>10050</v>
      </c>
    </row>
    <row r="3008" spans="1:2" x14ac:dyDescent="0.3">
      <c r="A3008" s="36" t="s">
        <v>3057</v>
      </c>
      <c r="B3008" t="s">
        <v>10051</v>
      </c>
    </row>
    <row r="3009" spans="1:2" x14ac:dyDescent="0.3">
      <c r="A3009" s="36" t="s">
        <v>3058</v>
      </c>
      <c r="B3009" t="s">
        <v>10050</v>
      </c>
    </row>
    <row r="3010" spans="1:2" x14ac:dyDescent="0.3">
      <c r="A3010" s="36" t="s">
        <v>3059</v>
      </c>
      <c r="B3010" t="s">
        <v>10051</v>
      </c>
    </row>
    <row r="3011" spans="1:2" x14ac:dyDescent="0.3">
      <c r="A3011" s="36" t="s">
        <v>3060</v>
      </c>
      <c r="B3011" t="s">
        <v>10050</v>
      </c>
    </row>
    <row r="3012" spans="1:2" x14ac:dyDescent="0.3">
      <c r="A3012" s="36" t="s">
        <v>3061</v>
      </c>
      <c r="B3012" t="s">
        <v>10050</v>
      </c>
    </row>
    <row r="3013" spans="1:2" x14ac:dyDescent="0.3">
      <c r="A3013" s="36" t="s">
        <v>3062</v>
      </c>
      <c r="B3013" t="s">
        <v>10051</v>
      </c>
    </row>
    <row r="3014" spans="1:2" x14ac:dyDescent="0.3">
      <c r="A3014" s="36" t="s">
        <v>3063</v>
      </c>
      <c r="B3014" t="s">
        <v>10050</v>
      </c>
    </row>
    <row r="3015" spans="1:2" x14ac:dyDescent="0.3">
      <c r="A3015" s="36" t="s">
        <v>3064</v>
      </c>
      <c r="B3015" t="s">
        <v>10051</v>
      </c>
    </row>
    <row r="3016" spans="1:2" x14ac:dyDescent="0.3">
      <c r="A3016" s="36" t="s">
        <v>3065</v>
      </c>
      <c r="B3016" t="s">
        <v>10050</v>
      </c>
    </row>
    <row r="3017" spans="1:2" x14ac:dyDescent="0.3">
      <c r="A3017" s="36" t="s">
        <v>3066</v>
      </c>
      <c r="B3017" t="s">
        <v>10050</v>
      </c>
    </row>
    <row r="3018" spans="1:2" x14ac:dyDescent="0.3">
      <c r="A3018" s="36" t="s">
        <v>3067</v>
      </c>
      <c r="B3018" t="s">
        <v>10051</v>
      </c>
    </row>
    <row r="3019" spans="1:2" x14ac:dyDescent="0.3">
      <c r="A3019" s="36" t="s">
        <v>3068</v>
      </c>
      <c r="B3019" t="s">
        <v>10050</v>
      </c>
    </row>
    <row r="3020" spans="1:2" x14ac:dyDescent="0.3">
      <c r="A3020" s="36" t="s">
        <v>3069</v>
      </c>
      <c r="B3020" t="s">
        <v>10051</v>
      </c>
    </row>
    <row r="3021" spans="1:2" x14ac:dyDescent="0.3">
      <c r="A3021" s="36" t="s">
        <v>3070</v>
      </c>
      <c r="B3021" t="s">
        <v>10050</v>
      </c>
    </row>
    <row r="3022" spans="1:2" x14ac:dyDescent="0.3">
      <c r="A3022" s="36" t="s">
        <v>3071</v>
      </c>
      <c r="B3022" t="s">
        <v>10051</v>
      </c>
    </row>
    <row r="3023" spans="1:2" x14ac:dyDescent="0.3">
      <c r="A3023" s="36" t="s">
        <v>3072</v>
      </c>
      <c r="B3023" t="s">
        <v>10051</v>
      </c>
    </row>
    <row r="3024" spans="1:2" x14ac:dyDescent="0.3">
      <c r="A3024" s="36" t="s">
        <v>3073</v>
      </c>
      <c r="B3024" t="s">
        <v>10051</v>
      </c>
    </row>
    <row r="3025" spans="1:2" x14ac:dyDescent="0.3">
      <c r="A3025" s="36" t="s">
        <v>3074</v>
      </c>
      <c r="B3025" t="s">
        <v>10050</v>
      </c>
    </row>
    <row r="3026" spans="1:2" x14ac:dyDescent="0.3">
      <c r="A3026" s="36" t="s">
        <v>3075</v>
      </c>
      <c r="B3026" t="s">
        <v>10051</v>
      </c>
    </row>
    <row r="3027" spans="1:2" x14ac:dyDescent="0.3">
      <c r="A3027" s="36" t="s">
        <v>3076</v>
      </c>
      <c r="B3027" t="s">
        <v>10050</v>
      </c>
    </row>
    <row r="3028" spans="1:2" x14ac:dyDescent="0.3">
      <c r="A3028" s="36" t="s">
        <v>3077</v>
      </c>
      <c r="B3028" t="s">
        <v>10050</v>
      </c>
    </row>
    <row r="3029" spans="1:2" x14ac:dyDescent="0.3">
      <c r="A3029" s="36" t="s">
        <v>3078</v>
      </c>
      <c r="B3029" t="s">
        <v>10050</v>
      </c>
    </row>
    <row r="3030" spans="1:2" x14ac:dyDescent="0.3">
      <c r="A3030" s="36" t="s">
        <v>3079</v>
      </c>
      <c r="B3030" t="s">
        <v>10051</v>
      </c>
    </row>
    <row r="3031" spans="1:2" x14ac:dyDescent="0.3">
      <c r="A3031" s="36" t="s">
        <v>3080</v>
      </c>
      <c r="B3031" t="s">
        <v>10050</v>
      </c>
    </row>
    <row r="3032" spans="1:2" x14ac:dyDescent="0.3">
      <c r="A3032" s="36" t="s">
        <v>3081</v>
      </c>
      <c r="B3032" t="s">
        <v>10050</v>
      </c>
    </row>
    <row r="3033" spans="1:2" x14ac:dyDescent="0.3">
      <c r="A3033" s="36" t="s">
        <v>3082</v>
      </c>
      <c r="B3033" t="s">
        <v>10051</v>
      </c>
    </row>
    <row r="3034" spans="1:2" x14ac:dyDescent="0.3">
      <c r="A3034" s="36" t="s">
        <v>3083</v>
      </c>
      <c r="B3034" t="s">
        <v>10051</v>
      </c>
    </row>
    <row r="3035" spans="1:2" x14ac:dyDescent="0.3">
      <c r="A3035" s="36" t="s">
        <v>3084</v>
      </c>
      <c r="B3035" t="s">
        <v>10050</v>
      </c>
    </row>
    <row r="3036" spans="1:2" x14ac:dyDescent="0.3">
      <c r="A3036" s="36" t="s">
        <v>3085</v>
      </c>
      <c r="B3036" t="s">
        <v>10051</v>
      </c>
    </row>
    <row r="3037" spans="1:2" x14ac:dyDescent="0.3">
      <c r="A3037" s="36" t="s">
        <v>3086</v>
      </c>
      <c r="B3037" t="s">
        <v>10051</v>
      </c>
    </row>
    <row r="3038" spans="1:2" x14ac:dyDescent="0.3">
      <c r="A3038" s="36" t="s">
        <v>3087</v>
      </c>
      <c r="B3038" t="s">
        <v>10050</v>
      </c>
    </row>
    <row r="3039" spans="1:2" x14ac:dyDescent="0.3">
      <c r="A3039" s="36" t="s">
        <v>3088</v>
      </c>
      <c r="B3039" t="s">
        <v>10050</v>
      </c>
    </row>
    <row r="3040" spans="1:2" x14ac:dyDescent="0.3">
      <c r="A3040" s="36" t="s">
        <v>3089</v>
      </c>
      <c r="B3040" t="s">
        <v>10050</v>
      </c>
    </row>
    <row r="3041" spans="1:2" x14ac:dyDescent="0.3">
      <c r="A3041" s="36" t="s">
        <v>3090</v>
      </c>
      <c r="B3041" t="s">
        <v>10051</v>
      </c>
    </row>
    <row r="3042" spans="1:2" x14ac:dyDescent="0.3">
      <c r="A3042" s="36" t="s">
        <v>3091</v>
      </c>
      <c r="B3042" t="s">
        <v>10050</v>
      </c>
    </row>
    <row r="3043" spans="1:2" x14ac:dyDescent="0.3">
      <c r="A3043" s="36" t="s">
        <v>3092</v>
      </c>
      <c r="B3043" t="s">
        <v>10050</v>
      </c>
    </row>
    <row r="3044" spans="1:2" x14ac:dyDescent="0.3">
      <c r="A3044" s="36" t="s">
        <v>3093</v>
      </c>
      <c r="B3044" t="s">
        <v>10050</v>
      </c>
    </row>
    <row r="3045" spans="1:2" x14ac:dyDescent="0.3">
      <c r="A3045" s="36" t="s">
        <v>3094</v>
      </c>
      <c r="B3045" t="s">
        <v>10051</v>
      </c>
    </row>
    <row r="3046" spans="1:2" x14ac:dyDescent="0.3">
      <c r="A3046" s="36" t="s">
        <v>3095</v>
      </c>
      <c r="B3046" t="s">
        <v>10050</v>
      </c>
    </row>
    <row r="3047" spans="1:2" x14ac:dyDescent="0.3">
      <c r="A3047" s="36" t="s">
        <v>3096</v>
      </c>
      <c r="B3047" t="s">
        <v>10050</v>
      </c>
    </row>
    <row r="3048" spans="1:2" x14ac:dyDescent="0.3">
      <c r="A3048" s="36" t="s">
        <v>3097</v>
      </c>
      <c r="B3048" t="s">
        <v>10051</v>
      </c>
    </row>
    <row r="3049" spans="1:2" x14ac:dyDescent="0.3">
      <c r="A3049" s="36" t="s">
        <v>3098</v>
      </c>
      <c r="B3049" t="s">
        <v>10051</v>
      </c>
    </row>
    <row r="3050" spans="1:2" x14ac:dyDescent="0.3">
      <c r="A3050" s="36" t="s">
        <v>3099</v>
      </c>
      <c r="B3050" t="s">
        <v>10050</v>
      </c>
    </row>
    <row r="3051" spans="1:2" x14ac:dyDescent="0.3">
      <c r="A3051" s="36" t="s">
        <v>3100</v>
      </c>
      <c r="B3051" t="s">
        <v>10050</v>
      </c>
    </row>
    <row r="3052" spans="1:2" x14ac:dyDescent="0.3">
      <c r="A3052" s="36" t="s">
        <v>3101</v>
      </c>
      <c r="B3052" t="s">
        <v>10051</v>
      </c>
    </row>
    <row r="3053" spans="1:2" x14ac:dyDescent="0.3">
      <c r="A3053" s="36" t="s">
        <v>3102</v>
      </c>
      <c r="B3053" t="s">
        <v>10051</v>
      </c>
    </row>
    <row r="3054" spans="1:2" x14ac:dyDescent="0.3">
      <c r="A3054" s="36" t="s">
        <v>3103</v>
      </c>
      <c r="B3054" t="s">
        <v>10050</v>
      </c>
    </row>
    <row r="3055" spans="1:2" x14ac:dyDescent="0.3">
      <c r="A3055" s="36" t="s">
        <v>3104</v>
      </c>
      <c r="B3055" t="s">
        <v>10051</v>
      </c>
    </row>
    <row r="3056" spans="1:2" x14ac:dyDescent="0.3">
      <c r="A3056" s="36" t="s">
        <v>3105</v>
      </c>
      <c r="B3056" t="s">
        <v>10050</v>
      </c>
    </row>
    <row r="3057" spans="1:2" x14ac:dyDescent="0.3">
      <c r="A3057" s="36" t="s">
        <v>3106</v>
      </c>
      <c r="B3057" t="s">
        <v>10051</v>
      </c>
    </row>
    <row r="3058" spans="1:2" x14ac:dyDescent="0.3">
      <c r="A3058" s="36" t="s">
        <v>3107</v>
      </c>
      <c r="B3058" t="s">
        <v>10051</v>
      </c>
    </row>
    <row r="3059" spans="1:2" x14ac:dyDescent="0.3">
      <c r="A3059" s="36" t="s">
        <v>3108</v>
      </c>
      <c r="B3059" t="s">
        <v>10051</v>
      </c>
    </row>
    <row r="3060" spans="1:2" x14ac:dyDescent="0.3">
      <c r="A3060" s="36" t="s">
        <v>3109</v>
      </c>
      <c r="B3060" t="s">
        <v>10050</v>
      </c>
    </row>
    <row r="3061" spans="1:2" x14ac:dyDescent="0.3">
      <c r="A3061" s="36" t="s">
        <v>3110</v>
      </c>
      <c r="B3061" t="s">
        <v>10051</v>
      </c>
    </row>
    <row r="3062" spans="1:2" x14ac:dyDescent="0.3">
      <c r="A3062" s="36" t="s">
        <v>3111</v>
      </c>
      <c r="B3062" t="s">
        <v>10051</v>
      </c>
    </row>
    <row r="3063" spans="1:2" x14ac:dyDescent="0.3">
      <c r="A3063" s="36" t="s">
        <v>3112</v>
      </c>
      <c r="B3063" t="s">
        <v>10051</v>
      </c>
    </row>
    <row r="3064" spans="1:2" x14ac:dyDescent="0.3">
      <c r="A3064" s="36" t="s">
        <v>3113</v>
      </c>
      <c r="B3064" t="s">
        <v>10050</v>
      </c>
    </row>
    <row r="3065" spans="1:2" x14ac:dyDescent="0.3">
      <c r="A3065" s="36" t="s">
        <v>3114</v>
      </c>
      <c r="B3065" t="s">
        <v>10051</v>
      </c>
    </row>
    <row r="3066" spans="1:2" x14ac:dyDescent="0.3">
      <c r="A3066" s="36" t="s">
        <v>3115</v>
      </c>
      <c r="B3066" t="s">
        <v>10050</v>
      </c>
    </row>
    <row r="3067" spans="1:2" x14ac:dyDescent="0.3">
      <c r="A3067" s="36" t="s">
        <v>3116</v>
      </c>
      <c r="B3067" t="s">
        <v>10051</v>
      </c>
    </row>
    <row r="3068" spans="1:2" x14ac:dyDescent="0.3">
      <c r="A3068" s="36" t="s">
        <v>3117</v>
      </c>
      <c r="B3068" t="s">
        <v>10051</v>
      </c>
    </row>
    <row r="3069" spans="1:2" x14ac:dyDescent="0.3">
      <c r="A3069" s="36" t="s">
        <v>3118</v>
      </c>
      <c r="B3069" t="s">
        <v>10050</v>
      </c>
    </row>
    <row r="3070" spans="1:2" x14ac:dyDescent="0.3">
      <c r="A3070" s="36" t="s">
        <v>3119</v>
      </c>
      <c r="B3070" t="s">
        <v>10050</v>
      </c>
    </row>
    <row r="3071" spans="1:2" x14ac:dyDescent="0.3">
      <c r="A3071" s="36" t="s">
        <v>3120</v>
      </c>
      <c r="B3071" t="s">
        <v>10051</v>
      </c>
    </row>
    <row r="3072" spans="1:2" x14ac:dyDescent="0.3">
      <c r="A3072" s="36" t="s">
        <v>3121</v>
      </c>
      <c r="B3072" t="s">
        <v>10051</v>
      </c>
    </row>
    <row r="3073" spans="1:2" x14ac:dyDescent="0.3">
      <c r="A3073" s="36" t="s">
        <v>3122</v>
      </c>
      <c r="B3073" t="s">
        <v>10051</v>
      </c>
    </row>
    <row r="3074" spans="1:2" x14ac:dyDescent="0.3">
      <c r="A3074" s="36" t="s">
        <v>3123</v>
      </c>
      <c r="B3074" t="s">
        <v>10050</v>
      </c>
    </row>
    <row r="3075" spans="1:2" x14ac:dyDescent="0.3">
      <c r="A3075" s="36" t="s">
        <v>3124</v>
      </c>
      <c r="B3075" t="s">
        <v>10051</v>
      </c>
    </row>
    <row r="3076" spans="1:2" x14ac:dyDescent="0.3">
      <c r="A3076" s="36" t="s">
        <v>3125</v>
      </c>
      <c r="B3076" t="s">
        <v>10050</v>
      </c>
    </row>
    <row r="3077" spans="1:2" x14ac:dyDescent="0.3">
      <c r="A3077" s="36" t="s">
        <v>3126</v>
      </c>
      <c r="B3077" t="s">
        <v>10051</v>
      </c>
    </row>
    <row r="3078" spans="1:2" x14ac:dyDescent="0.3">
      <c r="A3078" s="36" t="s">
        <v>3127</v>
      </c>
      <c r="B3078" t="s">
        <v>10051</v>
      </c>
    </row>
    <row r="3079" spans="1:2" x14ac:dyDescent="0.3">
      <c r="A3079" s="36" t="s">
        <v>3128</v>
      </c>
      <c r="B3079" t="s">
        <v>10051</v>
      </c>
    </row>
    <row r="3080" spans="1:2" x14ac:dyDescent="0.3">
      <c r="A3080" s="36" t="s">
        <v>3129</v>
      </c>
      <c r="B3080" t="s">
        <v>10051</v>
      </c>
    </row>
    <row r="3081" spans="1:2" x14ac:dyDescent="0.3">
      <c r="A3081" s="36" t="s">
        <v>3130</v>
      </c>
      <c r="B3081" t="s">
        <v>10051</v>
      </c>
    </row>
    <row r="3082" spans="1:2" x14ac:dyDescent="0.3">
      <c r="A3082" s="36" t="s">
        <v>3131</v>
      </c>
      <c r="B3082" t="s">
        <v>10051</v>
      </c>
    </row>
    <row r="3083" spans="1:2" x14ac:dyDescent="0.3">
      <c r="A3083" s="36" t="s">
        <v>3132</v>
      </c>
      <c r="B3083" t="s">
        <v>10051</v>
      </c>
    </row>
    <row r="3084" spans="1:2" x14ac:dyDescent="0.3">
      <c r="A3084" s="36" t="s">
        <v>3133</v>
      </c>
      <c r="B3084" t="s">
        <v>10051</v>
      </c>
    </row>
    <row r="3085" spans="1:2" x14ac:dyDescent="0.3">
      <c r="A3085" s="36" t="s">
        <v>3134</v>
      </c>
      <c r="B3085" t="s">
        <v>10051</v>
      </c>
    </row>
    <row r="3086" spans="1:2" x14ac:dyDescent="0.3">
      <c r="A3086" s="36" t="s">
        <v>3135</v>
      </c>
      <c r="B3086" t="s">
        <v>10050</v>
      </c>
    </row>
    <row r="3087" spans="1:2" x14ac:dyDescent="0.3">
      <c r="A3087" s="36" t="s">
        <v>3136</v>
      </c>
      <c r="B3087" t="s">
        <v>10051</v>
      </c>
    </row>
    <row r="3088" spans="1:2" x14ac:dyDescent="0.3">
      <c r="A3088" s="36" t="s">
        <v>3137</v>
      </c>
      <c r="B3088" t="s">
        <v>10051</v>
      </c>
    </row>
    <row r="3089" spans="1:2" x14ac:dyDescent="0.3">
      <c r="A3089" s="36" t="s">
        <v>3138</v>
      </c>
      <c r="B3089" t="s">
        <v>10050</v>
      </c>
    </row>
    <row r="3090" spans="1:2" x14ac:dyDescent="0.3">
      <c r="A3090" s="36" t="s">
        <v>3139</v>
      </c>
      <c r="B3090" t="s">
        <v>10051</v>
      </c>
    </row>
    <row r="3091" spans="1:2" x14ac:dyDescent="0.3">
      <c r="A3091" s="36" t="s">
        <v>3140</v>
      </c>
      <c r="B3091" t="s">
        <v>10051</v>
      </c>
    </row>
    <row r="3092" spans="1:2" x14ac:dyDescent="0.3">
      <c r="A3092" s="36" t="s">
        <v>3141</v>
      </c>
      <c r="B3092" t="s">
        <v>10050</v>
      </c>
    </row>
    <row r="3093" spans="1:2" x14ac:dyDescent="0.3">
      <c r="A3093" s="36" t="s">
        <v>3142</v>
      </c>
      <c r="B3093" t="s">
        <v>10051</v>
      </c>
    </row>
    <row r="3094" spans="1:2" x14ac:dyDescent="0.3">
      <c r="A3094" s="36" t="s">
        <v>3143</v>
      </c>
      <c r="B3094" t="s">
        <v>10050</v>
      </c>
    </row>
    <row r="3095" spans="1:2" x14ac:dyDescent="0.3">
      <c r="A3095" s="36" t="s">
        <v>3144</v>
      </c>
      <c r="B3095" t="s">
        <v>10051</v>
      </c>
    </row>
    <row r="3096" spans="1:2" x14ac:dyDescent="0.3">
      <c r="A3096" s="36" t="s">
        <v>3145</v>
      </c>
      <c r="B3096" t="s">
        <v>10050</v>
      </c>
    </row>
    <row r="3097" spans="1:2" x14ac:dyDescent="0.3">
      <c r="A3097" s="36" t="s">
        <v>3146</v>
      </c>
      <c r="B3097" t="s">
        <v>10051</v>
      </c>
    </row>
    <row r="3098" spans="1:2" x14ac:dyDescent="0.3">
      <c r="A3098" s="36" t="s">
        <v>3147</v>
      </c>
      <c r="B3098" t="s">
        <v>10051</v>
      </c>
    </row>
    <row r="3099" spans="1:2" x14ac:dyDescent="0.3">
      <c r="A3099" s="36" t="s">
        <v>3148</v>
      </c>
      <c r="B3099" t="s">
        <v>10051</v>
      </c>
    </row>
    <row r="3100" spans="1:2" x14ac:dyDescent="0.3">
      <c r="A3100" s="36" t="s">
        <v>3149</v>
      </c>
      <c r="B3100" t="s">
        <v>10051</v>
      </c>
    </row>
    <row r="3101" spans="1:2" x14ac:dyDescent="0.3">
      <c r="A3101" s="36" t="s">
        <v>3150</v>
      </c>
      <c r="B3101" t="s">
        <v>10051</v>
      </c>
    </row>
    <row r="3102" spans="1:2" x14ac:dyDescent="0.3">
      <c r="A3102" s="36" t="s">
        <v>3151</v>
      </c>
      <c r="B3102" t="s">
        <v>10050</v>
      </c>
    </row>
    <row r="3103" spans="1:2" x14ac:dyDescent="0.3">
      <c r="A3103" s="36" t="s">
        <v>3152</v>
      </c>
      <c r="B3103" t="s">
        <v>10051</v>
      </c>
    </row>
    <row r="3104" spans="1:2" x14ac:dyDescent="0.3">
      <c r="A3104" s="36" t="s">
        <v>3153</v>
      </c>
      <c r="B3104" t="s">
        <v>10050</v>
      </c>
    </row>
    <row r="3105" spans="1:2" x14ac:dyDescent="0.3">
      <c r="A3105" s="36" t="s">
        <v>3154</v>
      </c>
      <c r="B3105" t="s">
        <v>10051</v>
      </c>
    </row>
    <row r="3106" spans="1:2" x14ac:dyDescent="0.3">
      <c r="A3106" s="36" t="s">
        <v>3155</v>
      </c>
      <c r="B3106" t="s">
        <v>10051</v>
      </c>
    </row>
    <row r="3107" spans="1:2" x14ac:dyDescent="0.3">
      <c r="A3107" s="36" t="s">
        <v>3156</v>
      </c>
      <c r="B3107" t="s">
        <v>10050</v>
      </c>
    </row>
    <row r="3108" spans="1:2" x14ac:dyDescent="0.3">
      <c r="A3108" s="36" t="s">
        <v>3157</v>
      </c>
      <c r="B3108" t="s">
        <v>10050</v>
      </c>
    </row>
    <row r="3109" spans="1:2" x14ac:dyDescent="0.3">
      <c r="A3109" s="36" t="s">
        <v>3158</v>
      </c>
      <c r="B3109" t="s">
        <v>10051</v>
      </c>
    </row>
    <row r="3110" spans="1:2" x14ac:dyDescent="0.3">
      <c r="A3110" s="36" t="s">
        <v>3159</v>
      </c>
      <c r="B3110" t="s">
        <v>10050</v>
      </c>
    </row>
    <row r="3111" spans="1:2" x14ac:dyDescent="0.3">
      <c r="A3111" s="36" t="s">
        <v>3160</v>
      </c>
      <c r="B3111" t="s">
        <v>10050</v>
      </c>
    </row>
    <row r="3112" spans="1:2" x14ac:dyDescent="0.3">
      <c r="A3112" s="36" t="s">
        <v>3161</v>
      </c>
      <c r="B3112" t="s">
        <v>10050</v>
      </c>
    </row>
    <row r="3113" spans="1:2" x14ac:dyDescent="0.3">
      <c r="A3113" s="36" t="s">
        <v>3162</v>
      </c>
      <c r="B3113" t="s">
        <v>10051</v>
      </c>
    </row>
    <row r="3114" spans="1:2" x14ac:dyDescent="0.3">
      <c r="A3114" s="36" t="s">
        <v>3163</v>
      </c>
      <c r="B3114" t="s">
        <v>10051</v>
      </c>
    </row>
    <row r="3115" spans="1:2" x14ac:dyDescent="0.3">
      <c r="A3115" s="36" t="s">
        <v>3164</v>
      </c>
      <c r="B3115" t="s">
        <v>10050</v>
      </c>
    </row>
    <row r="3116" spans="1:2" x14ac:dyDescent="0.3">
      <c r="A3116" s="36" t="s">
        <v>3165</v>
      </c>
      <c r="B3116" t="s">
        <v>10050</v>
      </c>
    </row>
    <row r="3117" spans="1:2" x14ac:dyDescent="0.3">
      <c r="A3117" s="36" t="s">
        <v>3166</v>
      </c>
      <c r="B3117" t="s">
        <v>10050</v>
      </c>
    </row>
    <row r="3118" spans="1:2" x14ac:dyDescent="0.3">
      <c r="A3118" s="36" t="s">
        <v>3167</v>
      </c>
      <c r="B3118" t="s">
        <v>10051</v>
      </c>
    </row>
    <row r="3119" spans="1:2" x14ac:dyDescent="0.3">
      <c r="A3119" s="36" t="s">
        <v>3168</v>
      </c>
      <c r="B3119" t="s">
        <v>10051</v>
      </c>
    </row>
    <row r="3120" spans="1:2" x14ac:dyDescent="0.3">
      <c r="A3120" s="36" t="s">
        <v>3169</v>
      </c>
      <c r="B3120" t="s">
        <v>10051</v>
      </c>
    </row>
    <row r="3121" spans="1:2" x14ac:dyDescent="0.3">
      <c r="A3121" s="36" t="s">
        <v>3170</v>
      </c>
      <c r="B3121" t="s">
        <v>10051</v>
      </c>
    </row>
    <row r="3122" spans="1:2" x14ac:dyDescent="0.3">
      <c r="A3122" s="36" t="s">
        <v>3171</v>
      </c>
      <c r="B3122" t="s">
        <v>10050</v>
      </c>
    </row>
    <row r="3123" spans="1:2" x14ac:dyDescent="0.3">
      <c r="A3123" s="36" t="s">
        <v>3172</v>
      </c>
      <c r="B3123" t="s">
        <v>10051</v>
      </c>
    </row>
    <row r="3124" spans="1:2" x14ac:dyDescent="0.3">
      <c r="A3124" s="36" t="s">
        <v>3173</v>
      </c>
      <c r="B3124" t="s">
        <v>10050</v>
      </c>
    </row>
    <row r="3125" spans="1:2" x14ac:dyDescent="0.3">
      <c r="A3125" s="36" t="s">
        <v>3174</v>
      </c>
      <c r="B3125" t="s">
        <v>10050</v>
      </c>
    </row>
    <row r="3126" spans="1:2" x14ac:dyDescent="0.3">
      <c r="A3126" s="36" t="s">
        <v>3175</v>
      </c>
      <c r="B3126" t="s">
        <v>10050</v>
      </c>
    </row>
    <row r="3127" spans="1:2" x14ac:dyDescent="0.3">
      <c r="A3127" s="36" t="s">
        <v>3176</v>
      </c>
      <c r="B3127" t="s">
        <v>10051</v>
      </c>
    </row>
    <row r="3128" spans="1:2" x14ac:dyDescent="0.3">
      <c r="A3128" s="36" t="s">
        <v>3177</v>
      </c>
      <c r="B3128" t="s">
        <v>10050</v>
      </c>
    </row>
    <row r="3129" spans="1:2" x14ac:dyDescent="0.3">
      <c r="A3129" s="36" t="s">
        <v>3178</v>
      </c>
      <c r="B3129" t="s">
        <v>10050</v>
      </c>
    </row>
    <row r="3130" spans="1:2" x14ac:dyDescent="0.3">
      <c r="A3130" s="36" t="s">
        <v>3179</v>
      </c>
      <c r="B3130" t="s">
        <v>10051</v>
      </c>
    </row>
    <row r="3131" spans="1:2" x14ac:dyDescent="0.3">
      <c r="A3131" s="36" t="s">
        <v>3180</v>
      </c>
      <c r="B3131" t="s">
        <v>10050</v>
      </c>
    </row>
    <row r="3132" spans="1:2" x14ac:dyDescent="0.3">
      <c r="A3132" s="36" t="s">
        <v>3181</v>
      </c>
      <c r="B3132" t="s">
        <v>10050</v>
      </c>
    </row>
    <row r="3133" spans="1:2" x14ac:dyDescent="0.3">
      <c r="A3133" s="36" t="s">
        <v>3182</v>
      </c>
      <c r="B3133" t="s">
        <v>10050</v>
      </c>
    </row>
    <row r="3134" spans="1:2" x14ac:dyDescent="0.3">
      <c r="A3134" s="36" t="s">
        <v>3183</v>
      </c>
      <c r="B3134" t="s">
        <v>10050</v>
      </c>
    </row>
    <row r="3135" spans="1:2" x14ac:dyDescent="0.3">
      <c r="A3135" s="36" t="s">
        <v>3184</v>
      </c>
      <c r="B3135" t="s">
        <v>10051</v>
      </c>
    </row>
    <row r="3136" spans="1:2" x14ac:dyDescent="0.3">
      <c r="A3136" s="36" t="s">
        <v>3185</v>
      </c>
      <c r="B3136" t="s">
        <v>10051</v>
      </c>
    </row>
    <row r="3137" spans="1:2" x14ac:dyDescent="0.3">
      <c r="A3137" s="36" t="s">
        <v>3186</v>
      </c>
      <c r="B3137" t="s">
        <v>10050</v>
      </c>
    </row>
    <row r="3138" spans="1:2" x14ac:dyDescent="0.3">
      <c r="A3138" s="36" t="s">
        <v>3187</v>
      </c>
      <c r="B3138" t="s">
        <v>10050</v>
      </c>
    </row>
    <row r="3139" spans="1:2" x14ac:dyDescent="0.3">
      <c r="A3139" s="36" t="s">
        <v>3188</v>
      </c>
      <c r="B3139" t="s">
        <v>10051</v>
      </c>
    </row>
    <row r="3140" spans="1:2" x14ac:dyDescent="0.3">
      <c r="A3140" s="36" t="s">
        <v>3189</v>
      </c>
      <c r="B3140" t="s">
        <v>10051</v>
      </c>
    </row>
    <row r="3141" spans="1:2" x14ac:dyDescent="0.3">
      <c r="A3141" s="36" t="s">
        <v>3190</v>
      </c>
      <c r="B3141" t="s">
        <v>10051</v>
      </c>
    </row>
    <row r="3142" spans="1:2" x14ac:dyDescent="0.3">
      <c r="A3142" s="36" t="s">
        <v>3191</v>
      </c>
      <c r="B3142" t="s">
        <v>10050</v>
      </c>
    </row>
    <row r="3143" spans="1:2" x14ac:dyDescent="0.3">
      <c r="A3143" s="36" t="s">
        <v>3192</v>
      </c>
      <c r="B3143" t="s">
        <v>10050</v>
      </c>
    </row>
    <row r="3144" spans="1:2" x14ac:dyDescent="0.3">
      <c r="A3144" s="36" t="s">
        <v>3193</v>
      </c>
      <c r="B3144" t="s">
        <v>10050</v>
      </c>
    </row>
    <row r="3145" spans="1:2" x14ac:dyDescent="0.3">
      <c r="A3145" s="36" t="s">
        <v>3194</v>
      </c>
      <c r="B3145" t="s">
        <v>10051</v>
      </c>
    </row>
    <row r="3146" spans="1:2" x14ac:dyDescent="0.3">
      <c r="A3146" s="36" t="s">
        <v>3195</v>
      </c>
      <c r="B3146" t="s">
        <v>10050</v>
      </c>
    </row>
    <row r="3147" spans="1:2" x14ac:dyDescent="0.3">
      <c r="A3147" s="36" t="s">
        <v>3196</v>
      </c>
      <c r="B3147" t="s">
        <v>10050</v>
      </c>
    </row>
    <row r="3148" spans="1:2" x14ac:dyDescent="0.3">
      <c r="A3148" s="36" t="s">
        <v>3197</v>
      </c>
      <c r="B3148" t="s">
        <v>10051</v>
      </c>
    </row>
    <row r="3149" spans="1:2" x14ac:dyDescent="0.3">
      <c r="A3149" s="36" t="s">
        <v>3198</v>
      </c>
      <c r="B3149" t="s">
        <v>10050</v>
      </c>
    </row>
    <row r="3150" spans="1:2" x14ac:dyDescent="0.3">
      <c r="A3150" s="36" t="s">
        <v>3199</v>
      </c>
      <c r="B3150" t="s">
        <v>10051</v>
      </c>
    </row>
    <row r="3151" spans="1:2" x14ac:dyDescent="0.3">
      <c r="A3151" s="36" t="s">
        <v>3200</v>
      </c>
      <c r="B3151" t="s">
        <v>10050</v>
      </c>
    </row>
    <row r="3152" spans="1:2" x14ac:dyDescent="0.3">
      <c r="A3152" s="36" t="s">
        <v>3201</v>
      </c>
      <c r="B3152" t="s">
        <v>10051</v>
      </c>
    </row>
    <row r="3153" spans="1:2" x14ac:dyDescent="0.3">
      <c r="A3153" s="36" t="s">
        <v>3202</v>
      </c>
      <c r="B3153" t="s">
        <v>10050</v>
      </c>
    </row>
    <row r="3154" spans="1:2" x14ac:dyDescent="0.3">
      <c r="A3154" s="36" t="s">
        <v>3203</v>
      </c>
      <c r="B3154" t="s">
        <v>10051</v>
      </c>
    </row>
    <row r="3155" spans="1:2" x14ac:dyDescent="0.3">
      <c r="A3155" s="36" t="s">
        <v>3204</v>
      </c>
      <c r="B3155" t="s">
        <v>10051</v>
      </c>
    </row>
    <row r="3156" spans="1:2" x14ac:dyDescent="0.3">
      <c r="A3156" s="36" t="s">
        <v>3205</v>
      </c>
      <c r="B3156" t="s">
        <v>10051</v>
      </c>
    </row>
    <row r="3157" spans="1:2" x14ac:dyDescent="0.3">
      <c r="A3157" s="36" t="s">
        <v>3206</v>
      </c>
      <c r="B3157" t="s">
        <v>10050</v>
      </c>
    </row>
    <row r="3158" spans="1:2" x14ac:dyDescent="0.3">
      <c r="A3158" s="36" t="s">
        <v>3207</v>
      </c>
      <c r="B3158" t="s">
        <v>10050</v>
      </c>
    </row>
    <row r="3159" spans="1:2" x14ac:dyDescent="0.3">
      <c r="A3159" s="36" t="s">
        <v>3208</v>
      </c>
      <c r="B3159" t="s">
        <v>10050</v>
      </c>
    </row>
    <row r="3160" spans="1:2" x14ac:dyDescent="0.3">
      <c r="A3160" s="36" t="s">
        <v>3209</v>
      </c>
      <c r="B3160" t="s">
        <v>10050</v>
      </c>
    </row>
    <row r="3161" spans="1:2" x14ac:dyDescent="0.3">
      <c r="A3161" s="36" t="s">
        <v>3210</v>
      </c>
      <c r="B3161" t="s">
        <v>10051</v>
      </c>
    </row>
    <row r="3162" spans="1:2" x14ac:dyDescent="0.3">
      <c r="A3162" s="36" t="s">
        <v>3211</v>
      </c>
      <c r="B3162" t="s">
        <v>10051</v>
      </c>
    </row>
    <row r="3163" spans="1:2" x14ac:dyDescent="0.3">
      <c r="A3163" s="36" t="s">
        <v>3212</v>
      </c>
      <c r="B3163" t="s">
        <v>10050</v>
      </c>
    </row>
    <row r="3164" spans="1:2" x14ac:dyDescent="0.3">
      <c r="A3164" s="36" t="s">
        <v>3213</v>
      </c>
      <c r="B3164" t="s">
        <v>10050</v>
      </c>
    </row>
    <row r="3165" spans="1:2" x14ac:dyDescent="0.3">
      <c r="A3165" s="36" t="s">
        <v>3214</v>
      </c>
      <c r="B3165" t="s">
        <v>10051</v>
      </c>
    </row>
    <row r="3166" spans="1:2" x14ac:dyDescent="0.3">
      <c r="A3166" s="36" t="s">
        <v>3215</v>
      </c>
      <c r="B3166" t="s">
        <v>10050</v>
      </c>
    </row>
    <row r="3167" spans="1:2" x14ac:dyDescent="0.3">
      <c r="A3167" s="36" t="s">
        <v>3216</v>
      </c>
      <c r="B3167" t="s">
        <v>10051</v>
      </c>
    </row>
    <row r="3168" spans="1:2" x14ac:dyDescent="0.3">
      <c r="A3168" s="36" t="s">
        <v>3217</v>
      </c>
      <c r="B3168" t="s">
        <v>10050</v>
      </c>
    </row>
    <row r="3169" spans="1:2" x14ac:dyDescent="0.3">
      <c r="A3169" s="36" t="s">
        <v>3218</v>
      </c>
      <c r="B3169" t="s">
        <v>10050</v>
      </c>
    </row>
    <row r="3170" spans="1:2" x14ac:dyDescent="0.3">
      <c r="A3170" s="36" t="s">
        <v>3219</v>
      </c>
      <c r="B3170" t="s">
        <v>10051</v>
      </c>
    </row>
    <row r="3171" spans="1:2" x14ac:dyDescent="0.3">
      <c r="A3171" s="36" t="s">
        <v>3220</v>
      </c>
      <c r="B3171" t="s">
        <v>10051</v>
      </c>
    </row>
    <row r="3172" spans="1:2" x14ac:dyDescent="0.3">
      <c r="A3172" s="36" t="s">
        <v>3221</v>
      </c>
      <c r="B3172" t="s">
        <v>10050</v>
      </c>
    </row>
    <row r="3173" spans="1:2" x14ac:dyDescent="0.3">
      <c r="A3173" s="36" t="s">
        <v>3222</v>
      </c>
      <c r="B3173" t="s">
        <v>10050</v>
      </c>
    </row>
    <row r="3174" spans="1:2" x14ac:dyDescent="0.3">
      <c r="A3174" s="36" t="s">
        <v>3223</v>
      </c>
      <c r="B3174" t="s">
        <v>10050</v>
      </c>
    </row>
    <row r="3175" spans="1:2" x14ac:dyDescent="0.3">
      <c r="A3175" s="36" t="s">
        <v>3224</v>
      </c>
      <c r="B3175" t="s">
        <v>10051</v>
      </c>
    </row>
    <row r="3176" spans="1:2" x14ac:dyDescent="0.3">
      <c r="A3176" s="36" t="s">
        <v>3225</v>
      </c>
      <c r="B3176" t="s">
        <v>10051</v>
      </c>
    </row>
    <row r="3177" spans="1:2" x14ac:dyDescent="0.3">
      <c r="A3177" s="36" t="s">
        <v>3226</v>
      </c>
      <c r="B3177" t="s">
        <v>10051</v>
      </c>
    </row>
    <row r="3178" spans="1:2" x14ac:dyDescent="0.3">
      <c r="A3178" s="36" t="s">
        <v>3227</v>
      </c>
      <c r="B3178" t="s">
        <v>10051</v>
      </c>
    </row>
    <row r="3179" spans="1:2" x14ac:dyDescent="0.3">
      <c r="A3179" s="36" t="s">
        <v>3228</v>
      </c>
      <c r="B3179" t="s">
        <v>10050</v>
      </c>
    </row>
    <row r="3180" spans="1:2" x14ac:dyDescent="0.3">
      <c r="A3180" s="36" t="s">
        <v>3229</v>
      </c>
      <c r="B3180" t="s">
        <v>10050</v>
      </c>
    </row>
    <row r="3181" spans="1:2" x14ac:dyDescent="0.3">
      <c r="A3181" s="36" t="s">
        <v>3230</v>
      </c>
      <c r="B3181" t="s">
        <v>10051</v>
      </c>
    </row>
    <row r="3182" spans="1:2" x14ac:dyDescent="0.3">
      <c r="A3182" s="36" t="s">
        <v>3231</v>
      </c>
      <c r="B3182" t="s">
        <v>10050</v>
      </c>
    </row>
    <row r="3183" spans="1:2" x14ac:dyDescent="0.3">
      <c r="A3183" s="36" t="s">
        <v>3232</v>
      </c>
      <c r="B3183" t="s">
        <v>10051</v>
      </c>
    </row>
    <row r="3184" spans="1:2" x14ac:dyDescent="0.3">
      <c r="A3184" s="36" t="s">
        <v>3233</v>
      </c>
      <c r="B3184" t="s">
        <v>10051</v>
      </c>
    </row>
    <row r="3185" spans="1:2" x14ac:dyDescent="0.3">
      <c r="A3185" s="36" t="s">
        <v>3234</v>
      </c>
      <c r="B3185" t="s">
        <v>10051</v>
      </c>
    </row>
    <row r="3186" spans="1:2" x14ac:dyDescent="0.3">
      <c r="A3186" s="36" t="s">
        <v>3235</v>
      </c>
      <c r="B3186" t="s">
        <v>10050</v>
      </c>
    </row>
    <row r="3187" spans="1:2" x14ac:dyDescent="0.3">
      <c r="A3187" s="36" t="s">
        <v>3236</v>
      </c>
      <c r="B3187" t="s">
        <v>10051</v>
      </c>
    </row>
    <row r="3188" spans="1:2" x14ac:dyDescent="0.3">
      <c r="A3188" s="36" t="s">
        <v>3237</v>
      </c>
      <c r="B3188" t="s">
        <v>10051</v>
      </c>
    </row>
    <row r="3189" spans="1:2" x14ac:dyDescent="0.3">
      <c r="A3189" s="36" t="s">
        <v>3238</v>
      </c>
      <c r="B3189" t="s">
        <v>10050</v>
      </c>
    </row>
    <row r="3190" spans="1:2" x14ac:dyDescent="0.3">
      <c r="A3190" s="36" t="s">
        <v>3239</v>
      </c>
      <c r="B3190" t="s">
        <v>10050</v>
      </c>
    </row>
    <row r="3191" spans="1:2" x14ac:dyDescent="0.3">
      <c r="A3191" s="36" t="s">
        <v>3240</v>
      </c>
      <c r="B3191" t="s">
        <v>10050</v>
      </c>
    </row>
    <row r="3192" spans="1:2" x14ac:dyDescent="0.3">
      <c r="A3192" s="36" t="s">
        <v>3241</v>
      </c>
      <c r="B3192" t="s">
        <v>10051</v>
      </c>
    </row>
    <row r="3193" spans="1:2" x14ac:dyDescent="0.3">
      <c r="A3193" s="36" t="s">
        <v>3242</v>
      </c>
      <c r="B3193" t="s">
        <v>10050</v>
      </c>
    </row>
    <row r="3194" spans="1:2" x14ac:dyDescent="0.3">
      <c r="A3194" s="36" t="s">
        <v>3243</v>
      </c>
      <c r="B3194" t="s">
        <v>10051</v>
      </c>
    </row>
    <row r="3195" spans="1:2" x14ac:dyDescent="0.3">
      <c r="A3195" s="36" t="s">
        <v>3244</v>
      </c>
      <c r="B3195" t="s">
        <v>10050</v>
      </c>
    </row>
    <row r="3196" spans="1:2" x14ac:dyDescent="0.3">
      <c r="A3196" s="36" t="s">
        <v>3245</v>
      </c>
      <c r="B3196" t="s">
        <v>10051</v>
      </c>
    </row>
    <row r="3197" spans="1:2" x14ac:dyDescent="0.3">
      <c r="A3197" s="36" t="s">
        <v>3246</v>
      </c>
      <c r="B3197" t="s">
        <v>10051</v>
      </c>
    </row>
    <row r="3198" spans="1:2" x14ac:dyDescent="0.3">
      <c r="A3198" s="36" t="s">
        <v>3247</v>
      </c>
      <c r="B3198" t="s">
        <v>10051</v>
      </c>
    </row>
    <row r="3199" spans="1:2" x14ac:dyDescent="0.3">
      <c r="A3199" s="36" t="s">
        <v>3248</v>
      </c>
      <c r="B3199" t="s">
        <v>10050</v>
      </c>
    </row>
    <row r="3200" spans="1:2" x14ac:dyDescent="0.3">
      <c r="A3200" s="36" t="s">
        <v>3249</v>
      </c>
      <c r="B3200" t="s">
        <v>10051</v>
      </c>
    </row>
    <row r="3201" spans="1:2" x14ac:dyDescent="0.3">
      <c r="A3201" s="36" t="s">
        <v>3250</v>
      </c>
      <c r="B3201" t="s">
        <v>10051</v>
      </c>
    </row>
    <row r="3202" spans="1:2" x14ac:dyDescent="0.3">
      <c r="A3202" s="36" t="s">
        <v>3251</v>
      </c>
      <c r="B3202" t="s">
        <v>10050</v>
      </c>
    </row>
    <row r="3203" spans="1:2" x14ac:dyDescent="0.3">
      <c r="A3203" s="36" t="s">
        <v>3252</v>
      </c>
      <c r="B3203" t="s">
        <v>10050</v>
      </c>
    </row>
    <row r="3204" spans="1:2" x14ac:dyDescent="0.3">
      <c r="A3204" s="36" t="s">
        <v>3253</v>
      </c>
      <c r="B3204" t="s">
        <v>10050</v>
      </c>
    </row>
    <row r="3205" spans="1:2" x14ac:dyDescent="0.3">
      <c r="A3205" s="36" t="s">
        <v>3254</v>
      </c>
      <c r="B3205" t="s">
        <v>10051</v>
      </c>
    </row>
    <row r="3206" spans="1:2" x14ac:dyDescent="0.3">
      <c r="A3206" s="36" t="s">
        <v>3255</v>
      </c>
      <c r="B3206" t="s">
        <v>10050</v>
      </c>
    </row>
    <row r="3207" spans="1:2" x14ac:dyDescent="0.3">
      <c r="A3207" s="36" t="s">
        <v>3256</v>
      </c>
      <c r="B3207" t="s">
        <v>10050</v>
      </c>
    </row>
    <row r="3208" spans="1:2" x14ac:dyDescent="0.3">
      <c r="A3208" s="36" t="s">
        <v>3257</v>
      </c>
      <c r="B3208" t="s">
        <v>10050</v>
      </c>
    </row>
    <row r="3209" spans="1:2" x14ac:dyDescent="0.3">
      <c r="A3209" s="36" t="s">
        <v>3258</v>
      </c>
      <c r="B3209" t="s">
        <v>10051</v>
      </c>
    </row>
    <row r="3210" spans="1:2" x14ac:dyDescent="0.3">
      <c r="A3210" s="36" t="s">
        <v>3259</v>
      </c>
      <c r="B3210" t="s">
        <v>10051</v>
      </c>
    </row>
    <row r="3211" spans="1:2" x14ac:dyDescent="0.3">
      <c r="A3211" s="36" t="s">
        <v>3260</v>
      </c>
      <c r="B3211" t="s">
        <v>10051</v>
      </c>
    </row>
    <row r="3212" spans="1:2" x14ac:dyDescent="0.3">
      <c r="A3212" s="36" t="s">
        <v>3261</v>
      </c>
      <c r="B3212" t="s">
        <v>10050</v>
      </c>
    </row>
    <row r="3213" spans="1:2" x14ac:dyDescent="0.3">
      <c r="A3213" s="36" t="s">
        <v>3262</v>
      </c>
      <c r="B3213" t="s">
        <v>10051</v>
      </c>
    </row>
    <row r="3214" spans="1:2" x14ac:dyDescent="0.3">
      <c r="A3214" s="36" t="s">
        <v>3263</v>
      </c>
      <c r="B3214" t="s">
        <v>10051</v>
      </c>
    </row>
    <row r="3215" spans="1:2" x14ac:dyDescent="0.3">
      <c r="A3215" s="36" t="s">
        <v>3264</v>
      </c>
      <c r="B3215" t="s">
        <v>10050</v>
      </c>
    </row>
    <row r="3216" spans="1:2" x14ac:dyDescent="0.3">
      <c r="A3216" s="36" t="s">
        <v>3265</v>
      </c>
      <c r="B3216" t="s">
        <v>10050</v>
      </c>
    </row>
    <row r="3217" spans="1:2" x14ac:dyDescent="0.3">
      <c r="A3217" s="36" t="s">
        <v>3266</v>
      </c>
      <c r="B3217" t="s">
        <v>10051</v>
      </c>
    </row>
    <row r="3218" spans="1:2" x14ac:dyDescent="0.3">
      <c r="A3218" s="36" t="s">
        <v>3267</v>
      </c>
      <c r="B3218" t="s">
        <v>10051</v>
      </c>
    </row>
    <row r="3219" spans="1:2" x14ac:dyDescent="0.3">
      <c r="A3219" s="36" t="s">
        <v>3268</v>
      </c>
      <c r="B3219" t="s">
        <v>10051</v>
      </c>
    </row>
    <row r="3220" spans="1:2" x14ac:dyDescent="0.3">
      <c r="A3220" s="36" t="s">
        <v>3269</v>
      </c>
      <c r="B3220" t="s">
        <v>10050</v>
      </c>
    </row>
    <row r="3221" spans="1:2" x14ac:dyDescent="0.3">
      <c r="A3221" s="36" t="s">
        <v>3270</v>
      </c>
      <c r="B3221" t="s">
        <v>10050</v>
      </c>
    </row>
    <row r="3222" spans="1:2" x14ac:dyDescent="0.3">
      <c r="A3222" s="36" t="s">
        <v>3271</v>
      </c>
      <c r="B3222" t="s">
        <v>10051</v>
      </c>
    </row>
    <row r="3223" spans="1:2" x14ac:dyDescent="0.3">
      <c r="A3223" s="36" t="s">
        <v>3272</v>
      </c>
      <c r="B3223" t="s">
        <v>10050</v>
      </c>
    </row>
    <row r="3224" spans="1:2" x14ac:dyDescent="0.3">
      <c r="A3224" s="36" t="s">
        <v>3273</v>
      </c>
      <c r="B3224" t="s">
        <v>10051</v>
      </c>
    </row>
    <row r="3225" spans="1:2" x14ac:dyDescent="0.3">
      <c r="A3225" s="36" t="s">
        <v>3274</v>
      </c>
      <c r="B3225" t="s">
        <v>10050</v>
      </c>
    </row>
    <row r="3226" spans="1:2" x14ac:dyDescent="0.3">
      <c r="A3226" s="36" t="s">
        <v>3275</v>
      </c>
      <c r="B3226" t="s">
        <v>10050</v>
      </c>
    </row>
    <row r="3227" spans="1:2" x14ac:dyDescent="0.3">
      <c r="A3227" s="36" t="s">
        <v>3276</v>
      </c>
      <c r="B3227" t="s">
        <v>10051</v>
      </c>
    </row>
    <row r="3228" spans="1:2" x14ac:dyDescent="0.3">
      <c r="A3228" s="36" t="s">
        <v>3277</v>
      </c>
      <c r="B3228" t="s">
        <v>10051</v>
      </c>
    </row>
    <row r="3229" spans="1:2" x14ac:dyDescent="0.3">
      <c r="A3229" s="36" t="s">
        <v>3278</v>
      </c>
      <c r="B3229" t="s">
        <v>10050</v>
      </c>
    </row>
    <row r="3230" spans="1:2" x14ac:dyDescent="0.3">
      <c r="A3230" s="36" t="s">
        <v>3279</v>
      </c>
      <c r="B3230" t="s">
        <v>10050</v>
      </c>
    </row>
    <row r="3231" spans="1:2" x14ac:dyDescent="0.3">
      <c r="A3231" s="36" t="s">
        <v>3280</v>
      </c>
      <c r="B3231" t="s">
        <v>10051</v>
      </c>
    </row>
    <row r="3232" spans="1:2" x14ac:dyDescent="0.3">
      <c r="A3232" s="36" t="s">
        <v>3281</v>
      </c>
      <c r="B3232" t="s">
        <v>10050</v>
      </c>
    </row>
    <row r="3233" spans="1:2" x14ac:dyDescent="0.3">
      <c r="A3233" s="36" t="s">
        <v>3282</v>
      </c>
      <c r="B3233" t="s">
        <v>10051</v>
      </c>
    </row>
    <row r="3234" spans="1:2" x14ac:dyDescent="0.3">
      <c r="A3234" s="36" t="s">
        <v>3283</v>
      </c>
      <c r="B3234" t="s">
        <v>10051</v>
      </c>
    </row>
    <row r="3235" spans="1:2" x14ac:dyDescent="0.3">
      <c r="A3235" s="36" t="s">
        <v>3284</v>
      </c>
      <c r="B3235" t="s">
        <v>10051</v>
      </c>
    </row>
    <row r="3236" spans="1:2" x14ac:dyDescent="0.3">
      <c r="A3236" s="36" t="s">
        <v>3285</v>
      </c>
      <c r="B3236" t="s">
        <v>10051</v>
      </c>
    </row>
    <row r="3237" spans="1:2" x14ac:dyDescent="0.3">
      <c r="A3237" s="36" t="s">
        <v>3286</v>
      </c>
      <c r="B3237" t="s">
        <v>10050</v>
      </c>
    </row>
    <row r="3238" spans="1:2" x14ac:dyDescent="0.3">
      <c r="A3238" s="36" t="s">
        <v>3287</v>
      </c>
      <c r="B3238" t="s">
        <v>10051</v>
      </c>
    </row>
    <row r="3239" spans="1:2" x14ac:dyDescent="0.3">
      <c r="A3239" s="36" t="s">
        <v>3288</v>
      </c>
      <c r="B3239" t="s">
        <v>10050</v>
      </c>
    </row>
    <row r="3240" spans="1:2" x14ac:dyDescent="0.3">
      <c r="A3240" s="36" t="s">
        <v>3289</v>
      </c>
      <c r="B3240" t="s">
        <v>10051</v>
      </c>
    </row>
    <row r="3241" spans="1:2" x14ac:dyDescent="0.3">
      <c r="A3241" s="36" t="s">
        <v>3290</v>
      </c>
      <c r="B3241" t="s">
        <v>10050</v>
      </c>
    </row>
    <row r="3242" spans="1:2" x14ac:dyDescent="0.3">
      <c r="A3242" s="36" t="s">
        <v>3291</v>
      </c>
      <c r="B3242" t="s">
        <v>10050</v>
      </c>
    </row>
    <row r="3243" spans="1:2" x14ac:dyDescent="0.3">
      <c r="A3243" s="36" t="s">
        <v>3292</v>
      </c>
      <c r="B3243" t="s">
        <v>10050</v>
      </c>
    </row>
    <row r="3244" spans="1:2" x14ac:dyDescent="0.3">
      <c r="A3244" s="36" t="s">
        <v>3293</v>
      </c>
      <c r="B3244" t="s">
        <v>10051</v>
      </c>
    </row>
    <row r="3245" spans="1:2" x14ac:dyDescent="0.3">
      <c r="A3245" s="36" t="s">
        <v>3294</v>
      </c>
      <c r="B3245" t="s">
        <v>10051</v>
      </c>
    </row>
    <row r="3246" spans="1:2" x14ac:dyDescent="0.3">
      <c r="A3246" s="36" t="s">
        <v>3295</v>
      </c>
      <c r="B3246" t="s">
        <v>10050</v>
      </c>
    </row>
    <row r="3247" spans="1:2" x14ac:dyDescent="0.3">
      <c r="A3247" s="36" t="s">
        <v>3296</v>
      </c>
      <c r="B3247" t="s">
        <v>10051</v>
      </c>
    </row>
    <row r="3248" spans="1:2" x14ac:dyDescent="0.3">
      <c r="A3248" s="36" t="s">
        <v>3297</v>
      </c>
      <c r="B3248" t="s">
        <v>10051</v>
      </c>
    </row>
    <row r="3249" spans="1:2" x14ac:dyDescent="0.3">
      <c r="A3249" s="36" t="s">
        <v>3298</v>
      </c>
      <c r="B3249" t="s">
        <v>10051</v>
      </c>
    </row>
    <row r="3250" spans="1:2" x14ac:dyDescent="0.3">
      <c r="A3250" s="36" t="s">
        <v>3299</v>
      </c>
      <c r="B3250" t="s">
        <v>10050</v>
      </c>
    </row>
    <row r="3251" spans="1:2" x14ac:dyDescent="0.3">
      <c r="A3251" s="36" t="s">
        <v>3300</v>
      </c>
      <c r="B3251" t="s">
        <v>10050</v>
      </c>
    </row>
    <row r="3252" spans="1:2" x14ac:dyDescent="0.3">
      <c r="A3252" s="36" t="s">
        <v>3301</v>
      </c>
      <c r="B3252" t="s">
        <v>10050</v>
      </c>
    </row>
    <row r="3253" spans="1:2" x14ac:dyDescent="0.3">
      <c r="A3253" s="36" t="s">
        <v>3302</v>
      </c>
      <c r="B3253" t="s">
        <v>10050</v>
      </c>
    </row>
    <row r="3254" spans="1:2" x14ac:dyDescent="0.3">
      <c r="A3254" s="36" t="s">
        <v>3303</v>
      </c>
      <c r="B3254" t="s">
        <v>10051</v>
      </c>
    </row>
    <row r="3255" spans="1:2" x14ac:dyDescent="0.3">
      <c r="A3255" s="36" t="s">
        <v>3304</v>
      </c>
      <c r="B3255" t="s">
        <v>10051</v>
      </c>
    </row>
    <row r="3256" spans="1:2" x14ac:dyDescent="0.3">
      <c r="A3256" s="36" t="s">
        <v>3305</v>
      </c>
      <c r="B3256" t="s">
        <v>10051</v>
      </c>
    </row>
    <row r="3257" spans="1:2" x14ac:dyDescent="0.3">
      <c r="A3257" s="36" t="s">
        <v>3306</v>
      </c>
      <c r="B3257" t="s">
        <v>10050</v>
      </c>
    </row>
    <row r="3258" spans="1:2" x14ac:dyDescent="0.3">
      <c r="A3258" s="36" t="s">
        <v>3307</v>
      </c>
      <c r="B3258" t="s">
        <v>10050</v>
      </c>
    </row>
    <row r="3259" spans="1:2" x14ac:dyDescent="0.3">
      <c r="A3259" s="36" t="s">
        <v>3308</v>
      </c>
      <c r="B3259" t="s">
        <v>10051</v>
      </c>
    </row>
    <row r="3260" spans="1:2" x14ac:dyDescent="0.3">
      <c r="A3260" s="36" t="s">
        <v>3309</v>
      </c>
      <c r="B3260" t="s">
        <v>10050</v>
      </c>
    </row>
    <row r="3261" spans="1:2" x14ac:dyDescent="0.3">
      <c r="A3261" s="36" t="s">
        <v>3310</v>
      </c>
      <c r="B3261" t="s">
        <v>10051</v>
      </c>
    </row>
    <row r="3262" spans="1:2" x14ac:dyDescent="0.3">
      <c r="A3262" s="36" t="s">
        <v>3311</v>
      </c>
      <c r="B3262" t="s">
        <v>10051</v>
      </c>
    </row>
    <row r="3263" spans="1:2" x14ac:dyDescent="0.3">
      <c r="A3263" s="36" t="s">
        <v>3312</v>
      </c>
      <c r="B3263" t="s">
        <v>10051</v>
      </c>
    </row>
    <row r="3264" spans="1:2" x14ac:dyDescent="0.3">
      <c r="A3264" s="36" t="s">
        <v>3313</v>
      </c>
      <c r="B3264" t="s">
        <v>10050</v>
      </c>
    </row>
    <row r="3265" spans="1:2" x14ac:dyDescent="0.3">
      <c r="A3265" s="36" t="s">
        <v>3314</v>
      </c>
      <c r="B3265" t="s">
        <v>10050</v>
      </c>
    </row>
    <row r="3266" spans="1:2" x14ac:dyDescent="0.3">
      <c r="A3266" s="36" t="s">
        <v>3315</v>
      </c>
      <c r="B3266" t="s">
        <v>10050</v>
      </c>
    </row>
    <row r="3267" spans="1:2" x14ac:dyDescent="0.3">
      <c r="A3267" s="36" t="s">
        <v>3316</v>
      </c>
      <c r="B3267" t="s">
        <v>10051</v>
      </c>
    </row>
    <row r="3268" spans="1:2" x14ac:dyDescent="0.3">
      <c r="A3268" s="36" t="s">
        <v>3317</v>
      </c>
      <c r="B3268" t="s">
        <v>10050</v>
      </c>
    </row>
    <row r="3269" spans="1:2" x14ac:dyDescent="0.3">
      <c r="A3269" s="36" t="s">
        <v>3318</v>
      </c>
      <c r="B3269" t="s">
        <v>10050</v>
      </c>
    </row>
    <row r="3270" spans="1:2" x14ac:dyDescent="0.3">
      <c r="A3270" s="36" t="s">
        <v>3319</v>
      </c>
      <c r="B3270" t="s">
        <v>10051</v>
      </c>
    </row>
    <row r="3271" spans="1:2" x14ac:dyDescent="0.3">
      <c r="A3271" s="36" t="s">
        <v>3320</v>
      </c>
      <c r="B3271" t="s">
        <v>10050</v>
      </c>
    </row>
    <row r="3272" spans="1:2" x14ac:dyDescent="0.3">
      <c r="A3272" s="36" t="s">
        <v>3321</v>
      </c>
      <c r="B3272" t="s">
        <v>10051</v>
      </c>
    </row>
    <row r="3273" spans="1:2" x14ac:dyDescent="0.3">
      <c r="A3273" s="36" t="s">
        <v>3322</v>
      </c>
      <c r="B3273" t="s">
        <v>10051</v>
      </c>
    </row>
    <row r="3274" spans="1:2" x14ac:dyDescent="0.3">
      <c r="A3274" s="36" t="s">
        <v>3323</v>
      </c>
      <c r="B3274" t="s">
        <v>10051</v>
      </c>
    </row>
    <row r="3275" spans="1:2" x14ac:dyDescent="0.3">
      <c r="A3275" s="36" t="s">
        <v>3324</v>
      </c>
      <c r="B3275" t="s">
        <v>10051</v>
      </c>
    </row>
    <row r="3276" spans="1:2" x14ac:dyDescent="0.3">
      <c r="A3276" s="36" t="s">
        <v>3325</v>
      </c>
      <c r="B3276" t="s">
        <v>10051</v>
      </c>
    </row>
    <row r="3277" spans="1:2" x14ac:dyDescent="0.3">
      <c r="A3277" s="36" t="s">
        <v>3326</v>
      </c>
      <c r="B3277" t="s">
        <v>10050</v>
      </c>
    </row>
    <row r="3278" spans="1:2" x14ac:dyDescent="0.3">
      <c r="A3278" s="36" t="s">
        <v>3327</v>
      </c>
      <c r="B3278" t="s">
        <v>10051</v>
      </c>
    </row>
    <row r="3279" spans="1:2" x14ac:dyDescent="0.3">
      <c r="A3279" s="36" t="s">
        <v>3328</v>
      </c>
      <c r="B3279" t="s">
        <v>10050</v>
      </c>
    </row>
    <row r="3280" spans="1:2" x14ac:dyDescent="0.3">
      <c r="A3280" s="36" t="s">
        <v>3329</v>
      </c>
      <c r="B3280" t="s">
        <v>10051</v>
      </c>
    </row>
    <row r="3281" spans="1:2" x14ac:dyDescent="0.3">
      <c r="A3281" s="36" t="s">
        <v>3330</v>
      </c>
      <c r="B3281" t="s">
        <v>10051</v>
      </c>
    </row>
    <row r="3282" spans="1:2" x14ac:dyDescent="0.3">
      <c r="A3282" s="36" t="s">
        <v>3331</v>
      </c>
      <c r="B3282" t="s">
        <v>10050</v>
      </c>
    </row>
    <row r="3283" spans="1:2" x14ac:dyDescent="0.3">
      <c r="A3283" s="36" t="s">
        <v>3332</v>
      </c>
      <c r="B3283" t="s">
        <v>10050</v>
      </c>
    </row>
    <row r="3284" spans="1:2" x14ac:dyDescent="0.3">
      <c r="A3284" s="36" t="s">
        <v>3333</v>
      </c>
      <c r="B3284" t="s">
        <v>10050</v>
      </c>
    </row>
    <row r="3285" spans="1:2" x14ac:dyDescent="0.3">
      <c r="A3285" s="36" t="s">
        <v>3334</v>
      </c>
      <c r="B3285" t="s">
        <v>10050</v>
      </c>
    </row>
    <row r="3286" spans="1:2" x14ac:dyDescent="0.3">
      <c r="A3286" s="36" t="s">
        <v>3335</v>
      </c>
      <c r="B3286" t="s">
        <v>10050</v>
      </c>
    </row>
    <row r="3287" spans="1:2" x14ac:dyDescent="0.3">
      <c r="A3287" s="36" t="s">
        <v>3336</v>
      </c>
      <c r="B3287" t="s">
        <v>10051</v>
      </c>
    </row>
    <row r="3288" spans="1:2" x14ac:dyDescent="0.3">
      <c r="A3288" s="36" t="s">
        <v>3337</v>
      </c>
      <c r="B3288" t="s">
        <v>10050</v>
      </c>
    </row>
    <row r="3289" spans="1:2" x14ac:dyDescent="0.3">
      <c r="A3289" s="36" t="s">
        <v>3338</v>
      </c>
      <c r="B3289" t="s">
        <v>10050</v>
      </c>
    </row>
    <row r="3290" spans="1:2" x14ac:dyDescent="0.3">
      <c r="A3290" s="36" t="s">
        <v>3339</v>
      </c>
      <c r="B3290" t="s">
        <v>10051</v>
      </c>
    </row>
    <row r="3291" spans="1:2" x14ac:dyDescent="0.3">
      <c r="A3291" s="36" t="s">
        <v>3340</v>
      </c>
      <c r="B3291" t="s">
        <v>10050</v>
      </c>
    </row>
    <row r="3292" spans="1:2" x14ac:dyDescent="0.3">
      <c r="A3292" s="36" t="s">
        <v>3341</v>
      </c>
      <c r="B3292" t="s">
        <v>10050</v>
      </c>
    </row>
    <row r="3293" spans="1:2" x14ac:dyDescent="0.3">
      <c r="A3293" s="36" t="s">
        <v>3342</v>
      </c>
      <c r="B3293" t="s">
        <v>10051</v>
      </c>
    </row>
    <row r="3294" spans="1:2" x14ac:dyDescent="0.3">
      <c r="A3294" s="36" t="s">
        <v>3343</v>
      </c>
      <c r="B3294" t="s">
        <v>10050</v>
      </c>
    </row>
    <row r="3295" spans="1:2" x14ac:dyDescent="0.3">
      <c r="A3295" s="36" t="s">
        <v>3344</v>
      </c>
      <c r="B3295" t="s">
        <v>10051</v>
      </c>
    </row>
    <row r="3296" spans="1:2" x14ac:dyDescent="0.3">
      <c r="A3296" s="36" t="s">
        <v>3345</v>
      </c>
      <c r="B3296" t="s">
        <v>10051</v>
      </c>
    </row>
    <row r="3297" spans="1:2" x14ac:dyDescent="0.3">
      <c r="A3297" s="36" t="s">
        <v>3346</v>
      </c>
      <c r="B3297" t="s">
        <v>10051</v>
      </c>
    </row>
    <row r="3298" spans="1:2" x14ac:dyDescent="0.3">
      <c r="A3298" s="36" t="s">
        <v>3347</v>
      </c>
      <c r="B3298" t="s">
        <v>10050</v>
      </c>
    </row>
    <row r="3299" spans="1:2" x14ac:dyDescent="0.3">
      <c r="A3299" s="36" t="s">
        <v>3348</v>
      </c>
      <c r="B3299" t="s">
        <v>10050</v>
      </c>
    </row>
    <row r="3300" spans="1:2" x14ac:dyDescent="0.3">
      <c r="A3300" s="36" t="s">
        <v>3349</v>
      </c>
      <c r="B3300" t="s">
        <v>10050</v>
      </c>
    </row>
    <row r="3301" spans="1:2" x14ac:dyDescent="0.3">
      <c r="A3301" s="36" t="s">
        <v>3350</v>
      </c>
      <c r="B3301" t="s">
        <v>10051</v>
      </c>
    </row>
    <row r="3302" spans="1:2" x14ac:dyDescent="0.3">
      <c r="A3302" s="36" t="s">
        <v>3351</v>
      </c>
      <c r="B3302" t="s">
        <v>10050</v>
      </c>
    </row>
    <row r="3303" spans="1:2" x14ac:dyDescent="0.3">
      <c r="A3303" s="36" t="s">
        <v>3352</v>
      </c>
      <c r="B3303" t="s">
        <v>10051</v>
      </c>
    </row>
    <row r="3304" spans="1:2" x14ac:dyDescent="0.3">
      <c r="A3304" s="36" t="s">
        <v>3353</v>
      </c>
      <c r="B3304" t="s">
        <v>10051</v>
      </c>
    </row>
    <row r="3305" spans="1:2" x14ac:dyDescent="0.3">
      <c r="A3305" s="36" t="s">
        <v>3354</v>
      </c>
      <c r="B3305" t="s">
        <v>10051</v>
      </c>
    </row>
    <row r="3306" spans="1:2" x14ac:dyDescent="0.3">
      <c r="A3306" s="36" t="s">
        <v>3355</v>
      </c>
      <c r="B3306" t="s">
        <v>10050</v>
      </c>
    </row>
    <row r="3307" spans="1:2" x14ac:dyDescent="0.3">
      <c r="A3307" s="36" t="s">
        <v>3356</v>
      </c>
      <c r="B3307" t="s">
        <v>10051</v>
      </c>
    </row>
    <row r="3308" spans="1:2" x14ac:dyDescent="0.3">
      <c r="A3308" s="36" t="s">
        <v>3357</v>
      </c>
      <c r="B3308" t="s">
        <v>10051</v>
      </c>
    </row>
    <row r="3309" spans="1:2" x14ac:dyDescent="0.3">
      <c r="A3309" s="36" t="s">
        <v>3358</v>
      </c>
      <c r="B3309" t="s">
        <v>10051</v>
      </c>
    </row>
    <row r="3310" spans="1:2" x14ac:dyDescent="0.3">
      <c r="A3310" s="36" t="s">
        <v>3359</v>
      </c>
      <c r="B3310" t="s">
        <v>10051</v>
      </c>
    </row>
    <row r="3311" spans="1:2" x14ac:dyDescent="0.3">
      <c r="A3311" s="36" t="s">
        <v>3360</v>
      </c>
      <c r="B3311" t="s">
        <v>10051</v>
      </c>
    </row>
    <row r="3312" spans="1:2" x14ac:dyDescent="0.3">
      <c r="A3312" s="36" t="s">
        <v>3361</v>
      </c>
      <c r="B3312" t="s">
        <v>10050</v>
      </c>
    </row>
    <row r="3313" spans="1:2" x14ac:dyDescent="0.3">
      <c r="A3313" s="36" t="s">
        <v>3362</v>
      </c>
      <c r="B3313" t="s">
        <v>10051</v>
      </c>
    </row>
    <row r="3314" spans="1:2" x14ac:dyDescent="0.3">
      <c r="A3314" s="36" t="s">
        <v>3363</v>
      </c>
      <c r="B3314" t="s">
        <v>10051</v>
      </c>
    </row>
    <row r="3315" spans="1:2" x14ac:dyDescent="0.3">
      <c r="A3315" s="36" t="s">
        <v>3364</v>
      </c>
      <c r="B3315" t="s">
        <v>10050</v>
      </c>
    </row>
    <row r="3316" spans="1:2" x14ac:dyDescent="0.3">
      <c r="A3316" s="36" t="s">
        <v>3365</v>
      </c>
      <c r="B3316" t="s">
        <v>10051</v>
      </c>
    </row>
    <row r="3317" spans="1:2" x14ac:dyDescent="0.3">
      <c r="A3317" s="36" t="s">
        <v>3366</v>
      </c>
      <c r="B3317" t="s">
        <v>10050</v>
      </c>
    </row>
    <row r="3318" spans="1:2" x14ac:dyDescent="0.3">
      <c r="A3318" s="36" t="s">
        <v>3367</v>
      </c>
      <c r="B3318" t="s">
        <v>10050</v>
      </c>
    </row>
    <row r="3319" spans="1:2" x14ac:dyDescent="0.3">
      <c r="A3319" s="36" t="s">
        <v>3368</v>
      </c>
      <c r="B3319" t="s">
        <v>10051</v>
      </c>
    </row>
    <row r="3320" spans="1:2" x14ac:dyDescent="0.3">
      <c r="A3320" s="36" t="s">
        <v>3369</v>
      </c>
      <c r="B3320" t="s">
        <v>10051</v>
      </c>
    </row>
    <row r="3321" spans="1:2" x14ac:dyDescent="0.3">
      <c r="A3321" s="36" t="s">
        <v>3370</v>
      </c>
      <c r="B3321" t="s">
        <v>10050</v>
      </c>
    </row>
    <row r="3322" spans="1:2" x14ac:dyDescent="0.3">
      <c r="A3322" s="36" t="s">
        <v>3371</v>
      </c>
      <c r="B3322" t="s">
        <v>10050</v>
      </c>
    </row>
    <row r="3323" spans="1:2" x14ac:dyDescent="0.3">
      <c r="A3323" s="36" t="s">
        <v>3372</v>
      </c>
      <c r="B3323" t="s">
        <v>10051</v>
      </c>
    </row>
    <row r="3324" spans="1:2" x14ac:dyDescent="0.3">
      <c r="A3324" s="36" t="s">
        <v>3373</v>
      </c>
      <c r="B3324" t="s">
        <v>10050</v>
      </c>
    </row>
    <row r="3325" spans="1:2" x14ac:dyDescent="0.3">
      <c r="A3325" s="36" t="s">
        <v>3374</v>
      </c>
      <c r="B3325" t="s">
        <v>10050</v>
      </c>
    </row>
    <row r="3326" spans="1:2" x14ac:dyDescent="0.3">
      <c r="A3326" s="36" t="s">
        <v>3375</v>
      </c>
      <c r="B3326" t="s">
        <v>10051</v>
      </c>
    </row>
    <row r="3327" spans="1:2" x14ac:dyDescent="0.3">
      <c r="A3327" s="36" t="s">
        <v>3376</v>
      </c>
      <c r="B3327" t="s">
        <v>10050</v>
      </c>
    </row>
    <row r="3328" spans="1:2" x14ac:dyDescent="0.3">
      <c r="A3328" s="36" t="s">
        <v>3377</v>
      </c>
      <c r="B3328" t="s">
        <v>10051</v>
      </c>
    </row>
    <row r="3329" spans="1:2" x14ac:dyDescent="0.3">
      <c r="A3329" s="36" t="s">
        <v>3378</v>
      </c>
      <c r="B3329" t="s">
        <v>10050</v>
      </c>
    </row>
    <row r="3330" spans="1:2" x14ac:dyDescent="0.3">
      <c r="A3330" s="36" t="s">
        <v>3379</v>
      </c>
      <c r="B3330" t="s">
        <v>10051</v>
      </c>
    </row>
    <row r="3331" spans="1:2" x14ac:dyDescent="0.3">
      <c r="A3331" s="36" t="s">
        <v>3380</v>
      </c>
      <c r="B3331" t="s">
        <v>10050</v>
      </c>
    </row>
    <row r="3332" spans="1:2" x14ac:dyDescent="0.3">
      <c r="A3332" s="36" t="s">
        <v>3381</v>
      </c>
      <c r="B3332" t="s">
        <v>10051</v>
      </c>
    </row>
    <row r="3333" spans="1:2" x14ac:dyDescent="0.3">
      <c r="A3333" s="36" t="s">
        <v>3382</v>
      </c>
      <c r="B3333" t="s">
        <v>10050</v>
      </c>
    </row>
    <row r="3334" spans="1:2" x14ac:dyDescent="0.3">
      <c r="A3334" s="36" t="s">
        <v>3383</v>
      </c>
      <c r="B3334" t="s">
        <v>10050</v>
      </c>
    </row>
    <row r="3335" spans="1:2" x14ac:dyDescent="0.3">
      <c r="A3335" s="36" t="s">
        <v>3384</v>
      </c>
      <c r="B3335" t="s">
        <v>10050</v>
      </c>
    </row>
    <row r="3336" spans="1:2" x14ac:dyDescent="0.3">
      <c r="A3336" s="36" t="s">
        <v>3385</v>
      </c>
      <c r="B3336" t="s">
        <v>10050</v>
      </c>
    </row>
    <row r="3337" spans="1:2" x14ac:dyDescent="0.3">
      <c r="A3337" s="36" t="s">
        <v>3386</v>
      </c>
      <c r="B3337" t="s">
        <v>10050</v>
      </c>
    </row>
    <row r="3338" spans="1:2" x14ac:dyDescent="0.3">
      <c r="A3338" s="36" t="s">
        <v>3387</v>
      </c>
      <c r="B3338" t="s">
        <v>10051</v>
      </c>
    </row>
    <row r="3339" spans="1:2" x14ac:dyDescent="0.3">
      <c r="A3339" s="36" t="s">
        <v>3388</v>
      </c>
      <c r="B3339" t="s">
        <v>10050</v>
      </c>
    </row>
    <row r="3340" spans="1:2" x14ac:dyDescent="0.3">
      <c r="A3340" s="36" t="s">
        <v>3389</v>
      </c>
      <c r="B3340" t="s">
        <v>10051</v>
      </c>
    </row>
    <row r="3341" spans="1:2" x14ac:dyDescent="0.3">
      <c r="A3341" s="36" t="s">
        <v>3390</v>
      </c>
      <c r="B3341" t="s">
        <v>10050</v>
      </c>
    </row>
    <row r="3342" spans="1:2" x14ac:dyDescent="0.3">
      <c r="A3342" s="36" t="s">
        <v>3391</v>
      </c>
      <c r="B3342" t="s">
        <v>10051</v>
      </c>
    </row>
    <row r="3343" spans="1:2" x14ac:dyDescent="0.3">
      <c r="A3343" s="36" t="s">
        <v>3392</v>
      </c>
      <c r="B3343" t="s">
        <v>10051</v>
      </c>
    </row>
    <row r="3344" spans="1:2" x14ac:dyDescent="0.3">
      <c r="A3344" s="36" t="s">
        <v>3393</v>
      </c>
      <c r="B3344" t="s">
        <v>10050</v>
      </c>
    </row>
    <row r="3345" spans="1:2" x14ac:dyDescent="0.3">
      <c r="A3345" s="36" t="s">
        <v>3394</v>
      </c>
      <c r="B3345" t="s">
        <v>10050</v>
      </c>
    </row>
    <row r="3346" spans="1:2" x14ac:dyDescent="0.3">
      <c r="A3346" s="36" t="s">
        <v>3395</v>
      </c>
      <c r="B3346" t="s">
        <v>10050</v>
      </c>
    </row>
    <row r="3347" spans="1:2" x14ac:dyDescent="0.3">
      <c r="A3347" s="36" t="s">
        <v>3396</v>
      </c>
      <c r="B3347" t="s">
        <v>10051</v>
      </c>
    </row>
    <row r="3348" spans="1:2" x14ac:dyDescent="0.3">
      <c r="A3348" s="36" t="s">
        <v>3397</v>
      </c>
      <c r="B3348" t="s">
        <v>10051</v>
      </c>
    </row>
    <row r="3349" spans="1:2" x14ac:dyDescent="0.3">
      <c r="A3349" s="36" t="s">
        <v>3398</v>
      </c>
      <c r="B3349" t="s">
        <v>10050</v>
      </c>
    </row>
    <row r="3350" spans="1:2" x14ac:dyDescent="0.3">
      <c r="A3350" s="36" t="s">
        <v>3399</v>
      </c>
      <c r="B3350" t="s">
        <v>10050</v>
      </c>
    </row>
    <row r="3351" spans="1:2" x14ac:dyDescent="0.3">
      <c r="A3351" s="36" t="s">
        <v>3400</v>
      </c>
      <c r="B3351" t="s">
        <v>10051</v>
      </c>
    </row>
    <row r="3352" spans="1:2" x14ac:dyDescent="0.3">
      <c r="A3352" s="36" t="s">
        <v>3401</v>
      </c>
      <c r="B3352" t="s">
        <v>10050</v>
      </c>
    </row>
    <row r="3353" spans="1:2" x14ac:dyDescent="0.3">
      <c r="A3353" s="36" t="s">
        <v>3402</v>
      </c>
      <c r="B3353" t="s">
        <v>10051</v>
      </c>
    </row>
    <row r="3354" spans="1:2" x14ac:dyDescent="0.3">
      <c r="A3354" s="36" t="s">
        <v>3403</v>
      </c>
      <c r="B3354" t="s">
        <v>10050</v>
      </c>
    </row>
    <row r="3355" spans="1:2" x14ac:dyDescent="0.3">
      <c r="A3355" s="36" t="s">
        <v>3404</v>
      </c>
      <c r="B3355" t="s">
        <v>10050</v>
      </c>
    </row>
    <row r="3356" spans="1:2" x14ac:dyDescent="0.3">
      <c r="A3356" s="36" t="s">
        <v>3405</v>
      </c>
      <c r="B3356" t="s">
        <v>10051</v>
      </c>
    </row>
    <row r="3357" spans="1:2" x14ac:dyDescent="0.3">
      <c r="A3357" s="36" t="s">
        <v>3406</v>
      </c>
      <c r="B3357" t="s">
        <v>10051</v>
      </c>
    </row>
    <row r="3358" spans="1:2" x14ac:dyDescent="0.3">
      <c r="A3358" s="36" t="s">
        <v>3407</v>
      </c>
      <c r="B3358" t="s">
        <v>10050</v>
      </c>
    </row>
    <row r="3359" spans="1:2" x14ac:dyDescent="0.3">
      <c r="A3359" s="36" t="s">
        <v>3408</v>
      </c>
      <c r="B3359" t="s">
        <v>10050</v>
      </c>
    </row>
    <row r="3360" spans="1:2" x14ac:dyDescent="0.3">
      <c r="A3360" s="36" t="s">
        <v>3409</v>
      </c>
      <c r="B3360" t="s">
        <v>10050</v>
      </c>
    </row>
    <row r="3361" spans="1:2" x14ac:dyDescent="0.3">
      <c r="A3361" s="36" t="s">
        <v>3410</v>
      </c>
      <c r="B3361" t="s">
        <v>10050</v>
      </c>
    </row>
    <row r="3362" spans="1:2" x14ac:dyDescent="0.3">
      <c r="A3362" s="36" t="s">
        <v>3411</v>
      </c>
      <c r="B3362" t="s">
        <v>10050</v>
      </c>
    </row>
    <row r="3363" spans="1:2" x14ac:dyDescent="0.3">
      <c r="A3363" s="36" t="s">
        <v>3412</v>
      </c>
      <c r="B3363" t="s">
        <v>10050</v>
      </c>
    </row>
    <row r="3364" spans="1:2" x14ac:dyDescent="0.3">
      <c r="A3364" s="36" t="s">
        <v>3413</v>
      </c>
      <c r="B3364" t="s">
        <v>10050</v>
      </c>
    </row>
    <row r="3365" spans="1:2" x14ac:dyDescent="0.3">
      <c r="A3365" s="36" t="s">
        <v>3414</v>
      </c>
      <c r="B3365" t="s">
        <v>10050</v>
      </c>
    </row>
    <row r="3366" spans="1:2" x14ac:dyDescent="0.3">
      <c r="A3366" s="36" t="s">
        <v>3415</v>
      </c>
      <c r="B3366" t="s">
        <v>10050</v>
      </c>
    </row>
    <row r="3367" spans="1:2" x14ac:dyDescent="0.3">
      <c r="A3367" s="36" t="s">
        <v>3416</v>
      </c>
      <c r="B3367" t="s">
        <v>10051</v>
      </c>
    </row>
    <row r="3368" spans="1:2" x14ac:dyDescent="0.3">
      <c r="A3368" s="36" t="s">
        <v>3417</v>
      </c>
      <c r="B3368" t="s">
        <v>10051</v>
      </c>
    </row>
    <row r="3369" spans="1:2" x14ac:dyDescent="0.3">
      <c r="A3369" s="36" t="s">
        <v>3418</v>
      </c>
      <c r="B3369" t="s">
        <v>10051</v>
      </c>
    </row>
    <row r="3370" spans="1:2" x14ac:dyDescent="0.3">
      <c r="A3370" s="36" t="s">
        <v>3419</v>
      </c>
      <c r="B3370" t="s">
        <v>10050</v>
      </c>
    </row>
    <row r="3371" spans="1:2" x14ac:dyDescent="0.3">
      <c r="A3371" s="36" t="s">
        <v>3420</v>
      </c>
      <c r="B3371" t="s">
        <v>10050</v>
      </c>
    </row>
    <row r="3372" spans="1:2" x14ac:dyDescent="0.3">
      <c r="A3372" s="36" t="s">
        <v>3421</v>
      </c>
      <c r="B3372" t="s">
        <v>10051</v>
      </c>
    </row>
    <row r="3373" spans="1:2" x14ac:dyDescent="0.3">
      <c r="A3373" s="36" t="s">
        <v>3422</v>
      </c>
      <c r="B3373" t="s">
        <v>10050</v>
      </c>
    </row>
    <row r="3374" spans="1:2" x14ac:dyDescent="0.3">
      <c r="A3374" s="36" t="s">
        <v>3423</v>
      </c>
      <c r="B3374" t="s">
        <v>10051</v>
      </c>
    </row>
    <row r="3375" spans="1:2" x14ac:dyDescent="0.3">
      <c r="A3375" s="36" t="s">
        <v>3424</v>
      </c>
      <c r="B3375" t="s">
        <v>10050</v>
      </c>
    </row>
    <row r="3376" spans="1:2" x14ac:dyDescent="0.3">
      <c r="A3376" s="36" t="s">
        <v>3425</v>
      </c>
      <c r="B3376" t="s">
        <v>10051</v>
      </c>
    </row>
    <row r="3377" spans="1:2" x14ac:dyDescent="0.3">
      <c r="A3377" s="36" t="s">
        <v>3426</v>
      </c>
      <c r="B3377" t="s">
        <v>10050</v>
      </c>
    </row>
    <row r="3378" spans="1:2" x14ac:dyDescent="0.3">
      <c r="A3378" s="36" t="s">
        <v>3427</v>
      </c>
      <c r="B3378" t="s">
        <v>10050</v>
      </c>
    </row>
    <row r="3379" spans="1:2" x14ac:dyDescent="0.3">
      <c r="A3379" s="36" t="s">
        <v>3428</v>
      </c>
      <c r="B3379" t="s">
        <v>10051</v>
      </c>
    </row>
    <row r="3380" spans="1:2" x14ac:dyDescent="0.3">
      <c r="A3380" s="36" t="s">
        <v>3429</v>
      </c>
      <c r="B3380" t="s">
        <v>10051</v>
      </c>
    </row>
    <row r="3381" spans="1:2" x14ac:dyDescent="0.3">
      <c r="A3381" s="36" t="s">
        <v>3430</v>
      </c>
      <c r="B3381" t="s">
        <v>10050</v>
      </c>
    </row>
    <row r="3382" spans="1:2" x14ac:dyDescent="0.3">
      <c r="A3382" s="36" t="s">
        <v>3431</v>
      </c>
      <c r="B3382" t="s">
        <v>10050</v>
      </c>
    </row>
    <row r="3383" spans="1:2" x14ac:dyDescent="0.3">
      <c r="A3383" s="36" t="s">
        <v>3432</v>
      </c>
      <c r="B3383" t="s">
        <v>10051</v>
      </c>
    </row>
    <row r="3384" spans="1:2" x14ac:dyDescent="0.3">
      <c r="A3384" s="36" t="s">
        <v>3433</v>
      </c>
      <c r="B3384" t="s">
        <v>10051</v>
      </c>
    </row>
    <row r="3385" spans="1:2" x14ac:dyDescent="0.3">
      <c r="A3385" s="36" t="s">
        <v>3434</v>
      </c>
      <c r="B3385" t="s">
        <v>10051</v>
      </c>
    </row>
    <row r="3386" spans="1:2" x14ac:dyDescent="0.3">
      <c r="A3386" s="36" t="s">
        <v>3435</v>
      </c>
      <c r="B3386" t="s">
        <v>10051</v>
      </c>
    </row>
    <row r="3387" spans="1:2" x14ac:dyDescent="0.3">
      <c r="A3387" s="36" t="s">
        <v>3436</v>
      </c>
      <c r="B3387" t="s">
        <v>10050</v>
      </c>
    </row>
    <row r="3388" spans="1:2" x14ac:dyDescent="0.3">
      <c r="A3388" s="36" t="s">
        <v>3437</v>
      </c>
      <c r="B3388" t="s">
        <v>10050</v>
      </c>
    </row>
    <row r="3389" spans="1:2" x14ac:dyDescent="0.3">
      <c r="A3389" s="36" t="s">
        <v>3438</v>
      </c>
      <c r="B3389" t="s">
        <v>10050</v>
      </c>
    </row>
    <row r="3390" spans="1:2" x14ac:dyDescent="0.3">
      <c r="A3390" s="36" t="s">
        <v>3439</v>
      </c>
      <c r="B3390" t="s">
        <v>10051</v>
      </c>
    </row>
    <row r="3391" spans="1:2" x14ac:dyDescent="0.3">
      <c r="A3391" s="36" t="s">
        <v>3440</v>
      </c>
      <c r="B3391" t="s">
        <v>10050</v>
      </c>
    </row>
    <row r="3392" spans="1:2" x14ac:dyDescent="0.3">
      <c r="A3392" s="36" t="s">
        <v>3441</v>
      </c>
      <c r="B3392" t="s">
        <v>10051</v>
      </c>
    </row>
    <row r="3393" spans="1:2" x14ac:dyDescent="0.3">
      <c r="A3393" s="36" t="s">
        <v>3442</v>
      </c>
      <c r="B3393" t="s">
        <v>10050</v>
      </c>
    </row>
    <row r="3394" spans="1:2" x14ac:dyDescent="0.3">
      <c r="A3394" s="36" t="s">
        <v>3443</v>
      </c>
      <c r="B3394" t="s">
        <v>10050</v>
      </c>
    </row>
    <row r="3395" spans="1:2" x14ac:dyDescent="0.3">
      <c r="A3395" s="36" t="s">
        <v>3444</v>
      </c>
      <c r="B3395" t="s">
        <v>10050</v>
      </c>
    </row>
    <row r="3396" spans="1:2" x14ac:dyDescent="0.3">
      <c r="A3396" s="36" t="s">
        <v>3445</v>
      </c>
      <c r="B3396" t="s">
        <v>10051</v>
      </c>
    </row>
    <row r="3397" spans="1:2" x14ac:dyDescent="0.3">
      <c r="A3397" s="36" t="s">
        <v>3446</v>
      </c>
      <c r="B3397" t="s">
        <v>10050</v>
      </c>
    </row>
    <row r="3398" spans="1:2" x14ac:dyDescent="0.3">
      <c r="A3398" s="36" t="s">
        <v>3447</v>
      </c>
      <c r="B3398" t="s">
        <v>10050</v>
      </c>
    </row>
    <row r="3399" spans="1:2" x14ac:dyDescent="0.3">
      <c r="A3399" s="36" t="s">
        <v>3448</v>
      </c>
      <c r="B3399" t="s">
        <v>10050</v>
      </c>
    </row>
    <row r="3400" spans="1:2" x14ac:dyDescent="0.3">
      <c r="A3400" s="36" t="s">
        <v>3449</v>
      </c>
      <c r="B3400" t="s">
        <v>10050</v>
      </c>
    </row>
    <row r="3401" spans="1:2" x14ac:dyDescent="0.3">
      <c r="A3401" s="36" t="s">
        <v>3450</v>
      </c>
      <c r="B3401" t="s">
        <v>10050</v>
      </c>
    </row>
    <row r="3402" spans="1:2" x14ac:dyDescent="0.3">
      <c r="A3402" s="36" t="s">
        <v>3451</v>
      </c>
      <c r="B3402" t="s">
        <v>10051</v>
      </c>
    </row>
    <row r="3403" spans="1:2" x14ac:dyDescent="0.3">
      <c r="A3403" s="36" t="s">
        <v>3452</v>
      </c>
      <c r="B3403" t="s">
        <v>10050</v>
      </c>
    </row>
    <row r="3404" spans="1:2" x14ac:dyDescent="0.3">
      <c r="A3404" s="36" t="s">
        <v>3453</v>
      </c>
      <c r="B3404" t="s">
        <v>10050</v>
      </c>
    </row>
    <row r="3405" spans="1:2" x14ac:dyDescent="0.3">
      <c r="A3405" s="36" t="s">
        <v>3454</v>
      </c>
      <c r="B3405" t="s">
        <v>10051</v>
      </c>
    </row>
    <row r="3406" spans="1:2" x14ac:dyDescent="0.3">
      <c r="A3406" s="36" t="s">
        <v>3455</v>
      </c>
      <c r="B3406" t="s">
        <v>10050</v>
      </c>
    </row>
    <row r="3407" spans="1:2" x14ac:dyDescent="0.3">
      <c r="A3407" s="36" t="s">
        <v>3456</v>
      </c>
      <c r="B3407" t="s">
        <v>10050</v>
      </c>
    </row>
    <row r="3408" spans="1:2" x14ac:dyDescent="0.3">
      <c r="A3408" s="36" t="s">
        <v>3457</v>
      </c>
      <c r="B3408" t="s">
        <v>10051</v>
      </c>
    </row>
    <row r="3409" spans="1:2" x14ac:dyDescent="0.3">
      <c r="A3409" s="36" t="s">
        <v>3458</v>
      </c>
      <c r="B3409" t="s">
        <v>10050</v>
      </c>
    </row>
    <row r="3410" spans="1:2" x14ac:dyDescent="0.3">
      <c r="A3410" s="36" t="s">
        <v>3459</v>
      </c>
      <c r="B3410" t="s">
        <v>10051</v>
      </c>
    </row>
    <row r="3411" spans="1:2" x14ac:dyDescent="0.3">
      <c r="A3411" s="36" t="s">
        <v>3460</v>
      </c>
      <c r="B3411" t="s">
        <v>10051</v>
      </c>
    </row>
    <row r="3412" spans="1:2" x14ac:dyDescent="0.3">
      <c r="A3412" s="36" t="s">
        <v>3461</v>
      </c>
      <c r="B3412" t="s">
        <v>10050</v>
      </c>
    </row>
    <row r="3413" spans="1:2" x14ac:dyDescent="0.3">
      <c r="A3413" s="36" t="s">
        <v>3462</v>
      </c>
      <c r="B3413" t="s">
        <v>10051</v>
      </c>
    </row>
    <row r="3414" spans="1:2" x14ac:dyDescent="0.3">
      <c r="A3414" s="36" t="s">
        <v>3463</v>
      </c>
      <c r="B3414" t="s">
        <v>10050</v>
      </c>
    </row>
    <row r="3415" spans="1:2" x14ac:dyDescent="0.3">
      <c r="A3415" s="36" t="s">
        <v>3464</v>
      </c>
      <c r="B3415" t="s">
        <v>10051</v>
      </c>
    </row>
    <row r="3416" spans="1:2" x14ac:dyDescent="0.3">
      <c r="A3416" s="36" t="s">
        <v>3465</v>
      </c>
      <c r="B3416" t="s">
        <v>10051</v>
      </c>
    </row>
    <row r="3417" spans="1:2" x14ac:dyDescent="0.3">
      <c r="A3417" s="36" t="s">
        <v>3466</v>
      </c>
      <c r="B3417" t="s">
        <v>10050</v>
      </c>
    </row>
    <row r="3418" spans="1:2" x14ac:dyDescent="0.3">
      <c r="A3418" s="36" t="s">
        <v>3467</v>
      </c>
      <c r="B3418" t="s">
        <v>10050</v>
      </c>
    </row>
    <row r="3419" spans="1:2" x14ac:dyDescent="0.3">
      <c r="A3419" s="36" t="s">
        <v>3468</v>
      </c>
      <c r="B3419" t="s">
        <v>10051</v>
      </c>
    </row>
    <row r="3420" spans="1:2" x14ac:dyDescent="0.3">
      <c r="A3420" s="36" t="s">
        <v>3469</v>
      </c>
      <c r="B3420" t="s">
        <v>10050</v>
      </c>
    </row>
    <row r="3421" spans="1:2" x14ac:dyDescent="0.3">
      <c r="A3421" s="36" t="s">
        <v>3470</v>
      </c>
      <c r="B3421" t="s">
        <v>10051</v>
      </c>
    </row>
    <row r="3422" spans="1:2" x14ac:dyDescent="0.3">
      <c r="A3422" s="36" t="s">
        <v>3471</v>
      </c>
      <c r="B3422" t="s">
        <v>10051</v>
      </c>
    </row>
    <row r="3423" spans="1:2" x14ac:dyDescent="0.3">
      <c r="A3423" s="36" t="s">
        <v>3472</v>
      </c>
      <c r="B3423" t="s">
        <v>10051</v>
      </c>
    </row>
    <row r="3424" spans="1:2" x14ac:dyDescent="0.3">
      <c r="A3424" s="36" t="s">
        <v>3473</v>
      </c>
      <c r="B3424" t="s">
        <v>10051</v>
      </c>
    </row>
    <row r="3425" spans="1:2" x14ac:dyDescent="0.3">
      <c r="A3425" s="36" t="s">
        <v>3474</v>
      </c>
      <c r="B3425" t="s">
        <v>10051</v>
      </c>
    </row>
    <row r="3426" spans="1:2" x14ac:dyDescent="0.3">
      <c r="A3426" s="36" t="s">
        <v>3475</v>
      </c>
      <c r="B3426" t="s">
        <v>10050</v>
      </c>
    </row>
    <row r="3427" spans="1:2" x14ac:dyDescent="0.3">
      <c r="A3427" s="36" t="s">
        <v>3476</v>
      </c>
      <c r="B3427" t="s">
        <v>10050</v>
      </c>
    </row>
    <row r="3428" spans="1:2" x14ac:dyDescent="0.3">
      <c r="A3428" s="36" t="s">
        <v>3477</v>
      </c>
      <c r="B3428" t="s">
        <v>10050</v>
      </c>
    </row>
    <row r="3429" spans="1:2" x14ac:dyDescent="0.3">
      <c r="A3429" s="36" t="s">
        <v>3478</v>
      </c>
      <c r="B3429" t="s">
        <v>10050</v>
      </c>
    </row>
    <row r="3430" spans="1:2" x14ac:dyDescent="0.3">
      <c r="A3430" s="36" t="s">
        <v>3479</v>
      </c>
      <c r="B3430" t="s">
        <v>10050</v>
      </c>
    </row>
    <row r="3431" spans="1:2" x14ac:dyDescent="0.3">
      <c r="A3431" s="36" t="s">
        <v>3480</v>
      </c>
      <c r="B3431" t="s">
        <v>10050</v>
      </c>
    </row>
    <row r="3432" spans="1:2" x14ac:dyDescent="0.3">
      <c r="A3432" s="36" t="s">
        <v>3481</v>
      </c>
      <c r="B3432" t="s">
        <v>10050</v>
      </c>
    </row>
    <row r="3433" spans="1:2" x14ac:dyDescent="0.3">
      <c r="A3433" s="36" t="s">
        <v>3482</v>
      </c>
      <c r="B3433" t="s">
        <v>10050</v>
      </c>
    </row>
    <row r="3434" spans="1:2" x14ac:dyDescent="0.3">
      <c r="A3434" s="36" t="s">
        <v>3483</v>
      </c>
      <c r="B3434" t="s">
        <v>10050</v>
      </c>
    </row>
    <row r="3435" spans="1:2" x14ac:dyDescent="0.3">
      <c r="A3435" s="36" t="s">
        <v>3484</v>
      </c>
      <c r="B3435" t="s">
        <v>10050</v>
      </c>
    </row>
    <row r="3436" spans="1:2" x14ac:dyDescent="0.3">
      <c r="A3436" s="36" t="s">
        <v>3485</v>
      </c>
      <c r="B3436" t="s">
        <v>10051</v>
      </c>
    </row>
    <row r="3437" spans="1:2" x14ac:dyDescent="0.3">
      <c r="A3437" s="36" t="s">
        <v>3486</v>
      </c>
      <c r="B3437" t="s">
        <v>10051</v>
      </c>
    </row>
    <row r="3438" spans="1:2" x14ac:dyDescent="0.3">
      <c r="A3438" s="36" t="s">
        <v>3487</v>
      </c>
      <c r="B3438" t="s">
        <v>10051</v>
      </c>
    </row>
    <row r="3439" spans="1:2" x14ac:dyDescent="0.3">
      <c r="A3439" s="36" t="s">
        <v>3488</v>
      </c>
      <c r="B3439" t="s">
        <v>10051</v>
      </c>
    </row>
    <row r="3440" spans="1:2" x14ac:dyDescent="0.3">
      <c r="A3440" s="36" t="s">
        <v>3489</v>
      </c>
      <c r="B3440" t="s">
        <v>10050</v>
      </c>
    </row>
    <row r="3441" spans="1:2" x14ac:dyDescent="0.3">
      <c r="A3441" s="36" t="s">
        <v>3490</v>
      </c>
      <c r="B3441" t="s">
        <v>10050</v>
      </c>
    </row>
    <row r="3442" spans="1:2" x14ac:dyDescent="0.3">
      <c r="A3442" s="36" t="s">
        <v>3491</v>
      </c>
      <c r="B3442" t="s">
        <v>10050</v>
      </c>
    </row>
    <row r="3443" spans="1:2" x14ac:dyDescent="0.3">
      <c r="A3443" s="36" t="s">
        <v>3492</v>
      </c>
      <c r="B3443" t="s">
        <v>10051</v>
      </c>
    </row>
    <row r="3444" spans="1:2" x14ac:dyDescent="0.3">
      <c r="A3444" s="36" t="s">
        <v>3493</v>
      </c>
      <c r="B3444" t="s">
        <v>10051</v>
      </c>
    </row>
    <row r="3445" spans="1:2" x14ac:dyDescent="0.3">
      <c r="A3445" s="36" t="s">
        <v>3494</v>
      </c>
      <c r="B3445" t="s">
        <v>10051</v>
      </c>
    </row>
    <row r="3446" spans="1:2" x14ac:dyDescent="0.3">
      <c r="A3446" s="36" t="s">
        <v>3495</v>
      </c>
      <c r="B3446" t="s">
        <v>10050</v>
      </c>
    </row>
    <row r="3447" spans="1:2" x14ac:dyDescent="0.3">
      <c r="A3447" s="36" t="s">
        <v>3496</v>
      </c>
      <c r="B3447" t="s">
        <v>10051</v>
      </c>
    </row>
    <row r="3448" spans="1:2" x14ac:dyDescent="0.3">
      <c r="A3448" s="36" t="s">
        <v>3497</v>
      </c>
      <c r="B3448" t="s">
        <v>10050</v>
      </c>
    </row>
    <row r="3449" spans="1:2" x14ac:dyDescent="0.3">
      <c r="A3449" s="36" t="s">
        <v>3498</v>
      </c>
      <c r="B3449" t="s">
        <v>10050</v>
      </c>
    </row>
    <row r="3450" spans="1:2" x14ac:dyDescent="0.3">
      <c r="A3450" s="36" t="s">
        <v>3499</v>
      </c>
      <c r="B3450" t="s">
        <v>10050</v>
      </c>
    </row>
    <row r="3451" spans="1:2" x14ac:dyDescent="0.3">
      <c r="A3451" s="36" t="s">
        <v>3500</v>
      </c>
      <c r="B3451" t="s">
        <v>10051</v>
      </c>
    </row>
    <row r="3452" spans="1:2" x14ac:dyDescent="0.3">
      <c r="A3452" s="36" t="s">
        <v>3501</v>
      </c>
      <c r="B3452" t="s">
        <v>10051</v>
      </c>
    </row>
    <row r="3453" spans="1:2" x14ac:dyDescent="0.3">
      <c r="A3453" s="36" t="s">
        <v>3502</v>
      </c>
      <c r="B3453" t="s">
        <v>10050</v>
      </c>
    </row>
    <row r="3454" spans="1:2" x14ac:dyDescent="0.3">
      <c r="A3454" s="36" t="s">
        <v>3503</v>
      </c>
      <c r="B3454" t="s">
        <v>10051</v>
      </c>
    </row>
    <row r="3455" spans="1:2" x14ac:dyDescent="0.3">
      <c r="A3455" s="36" t="s">
        <v>3504</v>
      </c>
      <c r="B3455" t="s">
        <v>10051</v>
      </c>
    </row>
    <row r="3456" spans="1:2" x14ac:dyDescent="0.3">
      <c r="A3456" s="36" t="s">
        <v>3505</v>
      </c>
      <c r="B3456" t="s">
        <v>10051</v>
      </c>
    </row>
    <row r="3457" spans="1:2" x14ac:dyDescent="0.3">
      <c r="A3457" s="36" t="s">
        <v>3506</v>
      </c>
      <c r="B3457" t="s">
        <v>10051</v>
      </c>
    </row>
    <row r="3458" spans="1:2" x14ac:dyDescent="0.3">
      <c r="A3458" s="36" t="s">
        <v>3507</v>
      </c>
      <c r="B3458" t="s">
        <v>10050</v>
      </c>
    </row>
    <row r="3459" spans="1:2" x14ac:dyDescent="0.3">
      <c r="A3459" s="36" t="s">
        <v>3508</v>
      </c>
      <c r="B3459" t="s">
        <v>10051</v>
      </c>
    </row>
    <row r="3460" spans="1:2" x14ac:dyDescent="0.3">
      <c r="A3460" s="36" t="s">
        <v>3509</v>
      </c>
      <c r="B3460" t="s">
        <v>10051</v>
      </c>
    </row>
    <row r="3461" spans="1:2" x14ac:dyDescent="0.3">
      <c r="A3461" s="36" t="s">
        <v>3510</v>
      </c>
      <c r="B3461" t="s">
        <v>10050</v>
      </c>
    </row>
    <row r="3462" spans="1:2" x14ac:dyDescent="0.3">
      <c r="A3462" s="36" t="s">
        <v>3511</v>
      </c>
      <c r="B3462" t="s">
        <v>10051</v>
      </c>
    </row>
    <row r="3463" spans="1:2" x14ac:dyDescent="0.3">
      <c r="A3463" s="36" t="s">
        <v>3512</v>
      </c>
      <c r="B3463" t="s">
        <v>10051</v>
      </c>
    </row>
    <row r="3464" spans="1:2" x14ac:dyDescent="0.3">
      <c r="A3464" s="36" t="s">
        <v>3513</v>
      </c>
      <c r="B3464" t="s">
        <v>10051</v>
      </c>
    </row>
    <row r="3465" spans="1:2" x14ac:dyDescent="0.3">
      <c r="A3465" s="36" t="s">
        <v>3514</v>
      </c>
      <c r="B3465" t="s">
        <v>10050</v>
      </c>
    </row>
    <row r="3466" spans="1:2" x14ac:dyDescent="0.3">
      <c r="A3466" s="36" t="s">
        <v>3515</v>
      </c>
      <c r="B3466" t="s">
        <v>10050</v>
      </c>
    </row>
    <row r="3467" spans="1:2" x14ac:dyDescent="0.3">
      <c r="A3467" s="36" t="s">
        <v>3516</v>
      </c>
      <c r="B3467" t="s">
        <v>10051</v>
      </c>
    </row>
    <row r="3468" spans="1:2" x14ac:dyDescent="0.3">
      <c r="A3468" s="36" t="s">
        <v>3517</v>
      </c>
      <c r="B3468" t="s">
        <v>10050</v>
      </c>
    </row>
    <row r="3469" spans="1:2" x14ac:dyDescent="0.3">
      <c r="A3469" s="36" t="s">
        <v>3518</v>
      </c>
      <c r="B3469" t="s">
        <v>10051</v>
      </c>
    </row>
    <row r="3470" spans="1:2" x14ac:dyDescent="0.3">
      <c r="A3470" s="36" t="s">
        <v>3519</v>
      </c>
      <c r="B3470" t="s">
        <v>10051</v>
      </c>
    </row>
    <row r="3471" spans="1:2" x14ac:dyDescent="0.3">
      <c r="A3471" s="36" t="s">
        <v>3520</v>
      </c>
      <c r="B3471" t="s">
        <v>10050</v>
      </c>
    </row>
    <row r="3472" spans="1:2" x14ac:dyDescent="0.3">
      <c r="A3472" s="36" t="s">
        <v>3521</v>
      </c>
      <c r="B3472" t="s">
        <v>10050</v>
      </c>
    </row>
    <row r="3473" spans="1:2" x14ac:dyDescent="0.3">
      <c r="A3473" s="36" t="s">
        <v>3522</v>
      </c>
      <c r="B3473" t="s">
        <v>10050</v>
      </c>
    </row>
    <row r="3474" spans="1:2" x14ac:dyDescent="0.3">
      <c r="A3474" s="36" t="s">
        <v>3523</v>
      </c>
      <c r="B3474" t="s">
        <v>10050</v>
      </c>
    </row>
    <row r="3475" spans="1:2" x14ac:dyDescent="0.3">
      <c r="A3475" s="36" t="s">
        <v>3524</v>
      </c>
      <c r="B3475" t="s">
        <v>10051</v>
      </c>
    </row>
    <row r="3476" spans="1:2" x14ac:dyDescent="0.3">
      <c r="A3476" s="36" t="s">
        <v>3525</v>
      </c>
      <c r="B3476" t="s">
        <v>10050</v>
      </c>
    </row>
    <row r="3477" spans="1:2" x14ac:dyDescent="0.3">
      <c r="A3477" s="36" t="s">
        <v>3526</v>
      </c>
      <c r="B3477" t="s">
        <v>10050</v>
      </c>
    </row>
    <row r="3478" spans="1:2" x14ac:dyDescent="0.3">
      <c r="A3478" s="36" t="s">
        <v>3527</v>
      </c>
      <c r="B3478" t="s">
        <v>10050</v>
      </c>
    </row>
    <row r="3479" spans="1:2" x14ac:dyDescent="0.3">
      <c r="A3479" s="36" t="s">
        <v>3528</v>
      </c>
      <c r="B3479" t="s">
        <v>10051</v>
      </c>
    </row>
    <row r="3480" spans="1:2" x14ac:dyDescent="0.3">
      <c r="A3480" s="36" t="s">
        <v>3529</v>
      </c>
      <c r="B3480" t="s">
        <v>10050</v>
      </c>
    </row>
    <row r="3481" spans="1:2" x14ac:dyDescent="0.3">
      <c r="A3481" s="36" t="s">
        <v>3530</v>
      </c>
      <c r="B3481" t="s">
        <v>10051</v>
      </c>
    </row>
    <row r="3482" spans="1:2" x14ac:dyDescent="0.3">
      <c r="A3482" s="36" t="s">
        <v>3531</v>
      </c>
      <c r="B3482" t="s">
        <v>10050</v>
      </c>
    </row>
    <row r="3483" spans="1:2" x14ac:dyDescent="0.3">
      <c r="A3483" s="36" t="s">
        <v>3532</v>
      </c>
      <c r="B3483" t="s">
        <v>10050</v>
      </c>
    </row>
    <row r="3484" spans="1:2" x14ac:dyDescent="0.3">
      <c r="A3484" s="36" t="s">
        <v>3533</v>
      </c>
      <c r="B3484" t="s">
        <v>10051</v>
      </c>
    </row>
    <row r="3485" spans="1:2" x14ac:dyDescent="0.3">
      <c r="A3485" s="36" t="s">
        <v>3534</v>
      </c>
      <c r="B3485" t="s">
        <v>10050</v>
      </c>
    </row>
    <row r="3486" spans="1:2" x14ac:dyDescent="0.3">
      <c r="A3486" s="36" t="s">
        <v>3535</v>
      </c>
      <c r="B3486" t="s">
        <v>10051</v>
      </c>
    </row>
    <row r="3487" spans="1:2" x14ac:dyDescent="0.3">
      <c r="A3487" s="36" t="s">
        <v>3536</v>
      </c>
      <c r="B3487" t="s">
        <v>10050</v>
      </c>
    </row>
    <row r="3488" spans="1:2" x14ac:dyDescent="0.3">
      <c r="A3488" s="36" t="s">
        <v>3537</v>
      </c>
      <c r="B3488" t="s">
        <v>10051</v>
      </c>
    </row>
    <row r="3489" spans="1:2" x14ac:dyDescent="0.3">
      <c r="A3489" s="36" t="s">
        <v>3538</v>
      </c>
      <c r="B3489" t="s">
        <v>10051</v>
      </c>
    </row>
    <row r="3490" spans="1:2" x14ac:dyDescent="0.3">
      <c r="A3490" s="36" t="s">
        <v>3539</v>
      </c>
      <c r="B3490" t="s">
        <v>10051</v>
      </c>
    </row>
    <row r="3491" spans="1:2" x14ac:dyDescent="0.3">
      <c r="A3491" s="36" t="s">
        <v>3540</v>
      </c>
      <c r="B3491" t="s">
        <v>10050</v>
      </c>
    </row>
    <row r="3492" spans="1:2" x14ac:dyDescent="0.3">
      <c r="A3492" s="36" t="s">
        <v>3541</v>
      </c>
      <c r="B3492" t="s">
        <v>10051</v>
      </c>
    </row>
    <row r="3493" spans="1:2" x14ac:dyDescent="0.3">
      <c r="A3493" s="36" t="s">
        <v>3542</v>
      </c>
      <c r="B3493" t="s">
        <v>10051</v>
      </c>
    </row>
    <row r="3494" spans="1:2" x14ac:dyDescent="0.3">
      <c r="A3494" s="36" t="s">
        <v>3543</v>
      </c>
      <c r="B3494" t="s">
        <v>10050</v>
      </c>
    </row>
    <row r="3495" spans="1:2" x14ac:dyDescent="0.3">
      <c r="A3495" s="36" t="s">
        <v>3544</v>
      </c>
      <c r="B3495" t="s">
        <v>10050</v>
      </c>
    </row>
    <row r="3496" spans="1:2" x14ac:dyDescent="0.3">
      <c r="A3496" s="36" t="s">
        <v>3545</v>
      </c>
      <c r="B3496" t="s">
        <v>10051</v>
      </c>
    </row>
    <row r="3497" spans="1:2" x14ac:dyDescent="0.3">
      <c r="A3497" s="36" t="s">
        <v>3546</v>
      </c>
      <c r="B3497" t="s">
        <v>10050</v>
      </c>
    </row>
    <row r="3498" spans="1:2" x14ac:dyDescent="0.3">
      <c r="A3498" s="36" t="s">
        <v>3547</v>
      </c>
      <c r="B3498" t="s">
        <v>10050</v>
      </c>
    </row>
    <row r="3499" spans="1:2" x14ac:dyDescent="0.3">
      <c r="A3499" s="36" t="s">
        <v>3548</v>
      </c>
      <c r="B3499" t="s">
        <v>10051</v>
      </c>
    </row>
    <row r="3500" spans="1:2" x14ac:dyDescent="0.3">
      <c r="A3500" s="36" t="s">
        <v>3549</v>
      </c>
      <c r="B3500" t="s">
        <v>10050</v>
      </c>
    </row>
    <row r="3501" spans="1:2" x14ac:dyDescent="0.3">
      <c r="A3501" s="36" t="s">
        <v>3550</v>
      </c>
      <c r="B3501" t="s">
        <v>10050</v>
      </c>
    </row>
    <row r="3502" spans="1:2" x14ac:dyDescent="0.3">
      <c r="A3502" s="36" t="s">
        <v>3551</v>
      </c>
      <c r="B3502" t="s">
        <v>10050</v>
      </c>
    </row>
    <row r="3503" spans="1:2" x14ac:dyDescent="0.3">
      <c r="A3503" s="36" t="s">
        <v>3552</v>
      </c>
      <c r="B3503" t="s">
        <v>10051</v>
      </c>
    </row>
    <row r="3504" spans="1:2" x14ac:dyDescent="0.3">
      <c r="A3504" s="36" t="s">
        <v>3553</v>
      </c>
      <c r="B3504" t="s">
        <v>10051</v>
      </c>
    </row>
    <row r="3505" spans="1:2" x14ac:dyDescent="0.3">
      <c r="A3505" s="36" t="s">
        <v>3554</v>
      </c>
      <c r="B3505" t="s">
        <v>10050</v>
      </c>
    </row>
    <row r="3506" spans="1:2" x14ac:dyDescent="0.3">
      <c r="A3506" s="36" t="s">
        <v>3555</v>
      </c>
      <c r="B3506" t="s">
        <v>10051</v>
      </c>
    </row>
    <row r="3507" spans="1:2" x14ac:dyDescent="0.3">
      <c r="A3507" s="36" t="s">
        <v>3556</v>
      </c>
      <c r="B3507" t="s">
        <v>10050</v>
      </c>
    </row>
    <row r="3508" spans="1:2" x14ac:dyDescent="0.3">
      <c r="A3508" s="36" t="s">
        <v>3557</v>
      </c>
      <c r="B3508" t="s">
        <v>10050</v>
      </c>
    </row>
    <row r="3509" spans="1:2" x14ac:dyDescent="0.3">
      <c r="A3509" s="36" t="s">
        <v>3558</v>
      </c>
      <c r="B3509" t="s">
        <v>10050</v>
      </c>
    </row>
    <row r="3510" spans="1:2" x14ac:dyDescent="0.3">
      <c r="A3510" s="36" t="s">
        <v>3559</v>
      </c>
      <c r="B3510" t="s">
        <v>10050</v>
      </c>
    </row>
    <row r="3511" spans="1:2" x14ac:dyDescent="0.3">
      <c r="A3511" s="36" t="s">
        <v>3560</v>
      </c>
      <c r="B3511" t="s">
        <v>10051</v>
      </c>
    </row>
    <row r="3512" spans="1:2" x14ac:dyDescent="0.3">
      <c r="A3512" s="36" t="s">
        <v>3561</v>
      </c>
      <c r="B3512" t="s">
        <v>10051</v>
      </c>
    </row>
    <row r="3513" spans="1:2" x14ac:dyDescent="0.3">
      <c r="A3513" s="36" t="s">
        <v>3562</v>
      </c>
      <c r="B3513" t="s">
        <v>10050</v>
      </c>
    </row>
    <row r="3514" spans="1:2" x14ac:dyDescent="0.3">
      <c r="A3514" s="36" t="s">
        <v>3563</v>
      </c>
      <c r="B3514" t="s">
        <v>10051</v>
      </c>
    </row>
    <row r="3515" spans="1:2" x14ac:dyDescent="0.3">
      <c r="A3515" s="36" t="s">
        <v>3564</v>
      </c>
      <c r="B3515" t="s">
        <v>10050</v>
      </c>
    </row>
    <row r="3516" spans="1:2" x14ac:dyDescent="0.3">
      <c r="A3516" s="36" t="s">
        <v>3565</v>
      </c>
      <c r="B3516" t="s">
        <v>10050</v>
      </c>
    </row>
    <row r="3517" spans="1:2" x14ac:dyDescent="0.3">
      <c r="A3517" s="36" t="s">
        <v>3566</v>
      </c>
      <c r="B3517" t="s">
        <v>10050</v>
      </c>
    </row>
    <row r="3518" spans="1:2" x14ac:dyDescent="0.3">
      <c r="A3518" s="36" t="s">
        <v>3567</v>
      </c>
      <c r="B3518" t="s">
        <v>10050</v>
      </c>
    </row>
    <row r="3519" spans="1:2" x14ac:dyDescent="0.3">
      <c r="A3519" s="36" t="s">
        <v>3568</v>
      </c>
      <c r="B3519" t="s">
        <v>10051</v>
      </c>
    </row>
    <row r="3520" spans="1:2" x14ac:dyDescent="0.3">
      <c r="A3520" s="36" t="s">
        <v>3569</v>
      </c>
      <c r="B3520" t="s">
        <v>10051</v>
      </c>
    </row>
    <row r="3521" spans="1:2" x14ac:dyDescent="0.3">
      <c r="A3521" s="36" t="s">
        <v>3570</v>
      </c>
      <c r="B3521" t="s">
        <v>10050</v>
      </c>
    </row>
    <row r="3522" spans="1:2" x14ac:dyDescent="0.3">
      <c r="A3522" s="36" t="s">
        <v>3571</v>
      </c>
      <c r="B3522" t="s">
        <v>10050</v>
      </c>
    </row>
    <row r="3523" spans="1:2" x14ac:dyDescent="0.3">
      <c r="A3523" s="36" t="s">
        <v>3572</v>
      </c>
      <c r="B3523" t="s">
        <v>10050</v>
      </c>
    </row>
    <row r="3524" spans="1:2" x14ac:dyDescent="0.3">
      <c r="A3524" s="36" t="s">
        <v>3573</v>
      </c>
      <c r="B3524" t="s">
        <v>10051</v>
      </c>
    </row>
    <row r="3525" spans="1:2" x14ac:dyDescent="0.3">
      <c r="A3525" s="36" t="s">
        <v>3574</v>
      </c>
      <c r="B3525" t="s">
        <v>10050</v>
      </c>
    </row>
    <row r="3526" spans="1:2" x14ac:dyDescent="0.3">
      <c r="A3526" s="36" t="s">
        <v>3575</v>
      </c>
      <c r="B3526" t="s">
        <v>10051</v>
      </c>
    </row>
    <row r="3527" spans="1:2" x14ac:dyDescent="0.3">
      <c r="A3527" s="36" t="s">
        <v>3576</v>
      </c>
      <c r="B3527" t="s">
        <v>10051</v>
      </c>
    </row>
    <row r="3528" spans="1:2" x14ac:dyDescent="0.3">
      <c r="A3528" s="36" t="s">
        <v>3577</v>
      </c>
      <c r="B3528" t="s">
        <v>10051</v>
      </c>
    </row>
    <row r="3529" spans="1:2" x14ac:dyDescent="0.3">
      <c r="A3529" s="36" t="s">
        <v>3578</v>
      </c>
      <c r="B3529" t="s">
        <v>10050</v>
      </c>
    </row>
    <row r="3530" spans="1:2" x14ac:dyDescent="0.3">
      <c r="A3530" s="36" t="s">
        <v>3579</v>
      </c>
      <c r="B3530" t="s">
        <v>10050</v>
      </c>
    </row>
    <row r="3531" spans="1:2" x14ac:dyDescent="0.3">
      <c r="A3531" s="36" t="s">
        <v>3580</v>
      </c>
      <c r="B3531" t="s">
        <v>10051</v>
      </c>
    </row>
    <row r="3532" spans="1:2" x14ac:dyDescent="0.3">
      <c r="A3532" s="36" t="s">
        <v>3581</v>
      </c>
      <c r="B3532" t="s">
        <v>10050</v>
      </c>
    </row>
    <row r="3533" spans="1:2" x14ac:dyDescent="0.3">
      <c r="A3533" s="36" t="s">
        <v>3582</v>
      </c>
      <c r="B3533" t="s">
        <v>10050</v>
      </c>
    </row>
    <row r="3534" spans="1:2" x14ac:dyDescent="0.3">
      <c r="A3534" s="36" t="s">
        <v>3583</v>
      </c>
      <c r="B3534" t="s">
        <v>10051</v>
      </c>
    </row>
    <row r="3535" spans="1:2" x14ac:dyDescent="0.3">
      <c r="A3535" s="36" t="s">
        <v>3584</v>
      </c>
      <c r="B3535" t="s">
        <v>10051</v>
      </c>
    </row>
    <row r="3536" spans="1:2" x14ac:dyDescent="0.3">
      <c r="A3536" s="36" t="s">
        <v>3585</v>
      </c>
      <c r="B3536" t="s">
        <v>10050</v>
      </c>
    </row>
    <row r="3537" spans="1:2" x14ac:dyDescent="0.3">
      <c r="A3537" s="36" t="s">
        <v>3586</v>
      </c>
      <c r="B3537" t="s">
        <v>10050</v>
      </c>
    </row>
    <row r="3538" spans="1:2" x14ac:dyDescent="0.3">
      <c r="A3538" s="36" t="s">
        <v>3587</v>
      </c>
      <c r="B3538" t="s">
        <v>10051</v>
      </c>
    </row>
    <row r="3539" spans="1:2" x14ac:dyDescent="0.3">
      <c r="A3539" s="36" t="s">
        <v>3588</v>
      </c>
      <c r="B3539" t="s">
        <v>10051</v>
      </c>
    </row>
    <row r="3540" spans="1:2" x14ac:dyDescent="0.3">
      <c r="A3540" s="36" t="s">
        <v>3589</v>
      </c>
      <c r="B3540" t="s">
        <v>10050</v>
      </c>
    </row>
    <row r="3541" spans="1:2" x14ac:dyDescent="0.3">
      <c r="A3541" s="36" t="s">
        <v>3590</v>
      </c>
      <c r="B3541" t="s">
        <v>10051</v>
      </c>
    </row>
    <row r="3542" spans="1:2" x14ac:dyDescent="0.3">
      <c r="A3542" s="36" t="s">
        <v>3591</v>
      </c>
      <c r="B3542" t="s">
        <v>10051</v>
      </c>
    </row>
    <row r="3543" spans="1:2" x14ac:dyDescent="0.3">
      <c r="A3543" s="36" t="s">
        <v>3592</v>
      </c>
      <c r="B3543" t="s">
        <v>10050</v>
      </c>
    </row>
    <row r="3544" spans="1:2" x14ac:dyDescent="0.3">
      <c r="A3544" s="36" t="s">
        <v>3593</v>
      </c>
      <c r="B3544" t="s">
        <v>10050</v>
      </c>
    </row>
    <row r="3545" spans="1:2" x14ac:dyDescent="0.3">
      <c r="A3545" s="36" t="s">
        <v>3594</v>
      </c>
      <c r="B3545" t="s">
        <v>10051</v>
      </c>
    </row>
    <row r="3546" spans="1:2" x14ac:dyDescent="0.3">
      <c r="A3546" s="36" t="s">
        <v>3595</v>
      </c>
      <c r="B3546" t="s">
        <v>10050</v>
      </c>
    </row>
    <row r="3547" spans="1:2" x14ac:dyDescent="0.3">
      <c r="A3547" s="36" t="s">
        <v>3596</v>
      </c>
      <c r="B3547" t="s">
        <v>10050</v>
      </c>
    </row>
    <row r="3548" spans="1:2" x14ac:dyDescent="0.3">
      <c r="A3548" s="36" t="s">
        <v>3597</v>
      </c>
      <c r="B3548" t="s">
        <v>10051</v>
      </c>
    </row>
    <row r="3549" spans="1:2" x14ac:dyDescent="0.3">
      <c r="A3549" s="36" t="s">
        <v>3598</v>
      </c>
      <c r="B3549" t="s">
        <v>10051</v>
      </c>
    </row>
    <row r="3550" spans="1:2" x14ac:dyDescent="0.3">
      <c r="A3550" s="36" t="s">
        <v>3599</v>
      </c>
      <c r="B3550" t="s">
        <v>10051</v>
      </c>
    </row>
    <row r="3551" spans="1:2" x14ac:dyDescent="0.3">
      <c r="A3551" s="36" t="s">
        <v>3600</v>
      </c>
      <c r="B3551" t="s">
        <v>10050</v>
      </c>
    </row>
    <row r="3552" spans="1:2" x14ac:dyDescent="0.3">
      <c r="A3552" s="36" t="s">
        <v>3601</v>
      </c>
      <c r="B3552" t="s">
        <v>10051</v>
      </c>
    </row>
    <row r="3553" spans="1:2" x14ac:dyDescent="0.3">
      <c r="A3553" s="36" t="s">
        <v>3602</v>
      </c>
      <c r="B3553" t="s">
        <v>10050</v>
      </c>
    </row>
    <row r="3554" spans="1:2" x14ac:dyDescent="0.3">
      <c r="A3554" s="36" t="s">
        <v>3603</v>
      </c>
      <c r="B3554" t="s">
        <v>10051</v>
      </c>
    </row>
    <row r="3555" spans="1:2" x14ac:dyDescent="0.3">
      <c r="A3555" s="36" t="s">
        <v>3604</v>
      </c>
      <c r="B3555" t="s">
        <v>10050</v>
      </c>
    </row>
    <row r="3556" spans="1:2" x14ac:dyDescent="0.3">
      <c r="A3556" s="36" t="s">
        <v>3605</v>
      </c>
      <c r="B3556" t="s">
        <v>10051</v>
      </c>
    </row>
    <row r="3557" spans="1:2" x14ac:dyDescent="0.3">
      <c r="A3557" s="36" t="s">
        <v>3606</v>
      </c>
      <c r="B3557" t="s">
        <v>10051</v>
      </c>
    </row>
    <row r="3558" spans="1:2" x14ac:dyDescent="0.3">
      <c r="A3558" s="36" t="s">
        <v>3607</v>
      </c>
      <c r="B3558" t="s">
        <v>10050</v>
      </c>
    </row>
    <row r="3559" spans="1:2" x14ac:dyDescent="0.3">
      <c r="A3559" s="36" t="s">
        <v>3608</v>
      </c>
      <c r="B3559" t="s">
        <v>10051</v>
      </c>
    </row>
    <row r="3560" spans="1:2" x14ac:dyDescent="0.3">
      <c r="A3560" s="36" t="s">
        <v>3609</v>
      </c>
      <c r="B3560" t="s">
        <v>10050</v>
      </c>
    </row>
    <row r="3561" spans="1:2" x14ac:dyDescent="0.3">
      <c r="A3561" s="36" t="s">
        <v>3610</v>
      </c>
      <c r="B3561" t="s">
        <v>10051</v>
      </c>
    </row>
    <row r="3562" spans="1:2" x14ac:dyDescent="0.3">
      <c r="A3562" s="36" t="s">
        <v>3611</v>
      </c>
      <c r="B3562" t="s">
        <v>10050</v>
      </c>
    </row>
    <row r="3563" spans="1:2" x14ac:dyDescent="0.3">
      <c r="A3563" s="36" t="s">
        <v>3612</v>
      </c>
      <c r="B3563" t="s">
        <v>10050</v>
      </c>
    </row>
    <row r="3564" spans="1:2" x14ac:dyDescent="0.3">
      <c r="A3564" s="36" t="s">
        <v>3613</v>
      </c>
      <c r="B3564" t="s">
        <v>10051</v>
      </c>
    </row>
    <row r="3565" spans="1:2" x14ac:dyDescent="0.3">
      <c r="A3565" s="36" t="s">
        <v>3614</v>
      </c>
      <c r="B3565" t="s">
        <v>10051</v>
      </c>
    </row>
    <row r="3566" spans="1:2" x14ac:dyDescent="0.3">
      <c r="A3566" s="36" t="s">
        <v>3615</v>
      </c>
      <c r="B3566" t="s">
        <v>10050</v>
      </c>
    </row>
    <row r="3567" spans="1:2" x14ac:dyDescent="0.3">
      <c r="A3567" s="36" t="s">
        <v>3616</v>
      </c>
      <c r="B3567" t="s">
        <v>10050</v>
      </c>
    </row>
    <row r="3568" spans="1:2" x14ac:dyDescent="0.3">
      <c r="A3568" s="36" t="s">
        <v>3617</v>
      </c>
      <c r="B3568" t="s">
        <v>10050</v>
      </c>
    </row>
    <row r="3569" spans="1:2" x14ac:dyDescent="0.3">
      <c r="A3569" s="36" t="s">
        <v>3618</v>
      </c>
      <c r="B3569" t="s">
        <v>10050</v>
      </c>
    </row>
    <row r="3570" spans="1:2" x14ac:dyDescent="0.3">
      <c r="A3570" s="36" t="s">
        <v>3619</v>
      </c>
      <c r="B3570" t="s">
        <v>10051</v>
      </c>
    </row>
    <row r="3571" spans="1:2" x14ac:dyDescent="0.3">
      <c r="A3571" s="36" t="s">
        <v>3620</v>
      </c>
      <c r="B3571" t="s">
        <v>10050</v>
      </c>
    </row>
    <row r="3572" spans="1:2" x14ac:dyDescent="0.3">
      <c r="A3572" s="36" t="s">
        <v>3621</v>
      </c>
      <c r="B3572" t="s">
        <v>10051</v>
      </c>
    </row>
    <row r="3573" spans="1:2" x14ac:dyDescent="0.3">
      <c r="A3573" s="36" t="s">
        <v>3622</v>
      </c>
      <c r="B3573" t="s">
        <v>10051</v>
      </c>
    </row>
    <row r="3574" spans="1:2" x14ac:dyDescent="0.3">
      <c r="A3574" s="36" t="s">
        <v>3623</v>
      </c>
      <c r="B3574" t="s">
        <v>10050</v>
      </c>
    </row>
    <row r="3575" spans="1:2" x14ac:dyDescent="0.3">
      <c r="A3575" s="36" t="s">
        <v>3624</v>
      </c>
      <c r="B3575" t="s">
        <v>10051</v>
      </c>
    </row>
    <row r="3576" spans="1:2" x14ac:dyDescent="0.3">
      <c r="A3576" s="36" t="s">
        <v>3625</v>
      </c>
      <c r="B3576" t="s">
        <v>10051</v>
      </c>
    </row>
    <row r="3577" spans="1:2" x14ac:dyDescent="0.3">
      <c r="A3577" s="36" t="s">
        <v>3626</v>
      </c>
      <c r="B3577" t="s">
        <v>10051</v>
      </c>
    </row>
    <row r="3578" spans="1:2" x14ac:dyDescent="0.3">
      <c r="A3578" s="36" t="s">
        <v>3627</v>
      </c>
      <c r="B3578" t="s">
        <v>10050</v>
      </c>
    </row>
    <row r="3579" spans="1:2" x14ac:dyDescent="0.3">
      <c r="A3579" s="36" t="s">
        <v>3628</v>
      </c>
      <c r="B3579" t="s">
        <v>10050</v>
      </c>
    </row>
    <row r="3580" spans="1:2" x14ac:dyDescent="0.3">
      <c r="A3580" s="36" t="s">
        <v>3629</v>
      </c>
      <c r="B3580" t="s">
        <v>10051</v>
      </c>
    </row>
    <row r="3581" spans="1:2" x14ac:dyDescent="0.3">
      <c r="A3581" s="36" t="s">
        <v>3630</v>
      </c>
      <c r="B3581" t="s">
        <v>10050</v>
      </c>
    </row>
    <row r="3582" spans="1:2" x14ac:dyDescent="0.3">
      <c r="A3582" s="36" t="s">
        <v>3631</v>
      </c>
      <c r="B3582" t="s">
        <v>10051</v>
      </c>
    </row>
    <row r="3583" spans="1:2" x14ac:dyDescent="0.3">
      <c r="A3583" s="36" t="s">
        <v>3632</v>
      </c>
      <c r="B3583" t="s">
        <v>10050</v>
      </c>
    </row>
    <row r="3584" spans="1:2" x14ac:dyDescent="0.3">
      <c r="A3584" s="36" t="s">
        <v>3633</v>
      </c>
      <c r="B3584" t="s">
        <v>10050</v>
      </c>
    </row>
    <row r="3585" spans="1:2" x14ac:dyDescent="0.3">
      <c r="A3585" s="36" t="s">
        <v>3634</v>
      </c>
      <c r="B3585" t="s">
        <v>10050</v>
      </c>
    </row>
    <row r="3586" spans="1:2" x14ac:dyDescent="0.3">
      <c r="A3586" s="36" t="s">
        <v>3635</v>
      </c>
      <c r="B3586" t="s">
        <v>10051</v>
      </c>
    </row>
    <row r="3587" spans="1:2" x14ac:dyDescent="0.3">
      <c r="A3587" s="36" t="s">
        <v>3636</v>
      </c>
      <c r="B3587" t="s">
        <v>10051</v>
      </c>
    </row>
    <row r="3588" spans="1:2" x14ac:dyDescent="0.3">
      <c r="A3588" s="36" t="s">
        <v>3637</v>
      </c>
      <c r="B3588" t="s">
        <v>10051</v>
      </c>
    </row>
    <row r="3589" spans="1:2" x14ac:dyDescent="0.3">
      <c r="A3589" s="36" t="s">
        <v>3638</v>
      </c>
      <c r="B3589" t="s">
        <v>10051</v>
      </c>
    </row>
    <row r="3590" spans="1:2" x14ac:dyDescent="0.3">
      <c r="A3590" s="36" t="s">
        <v>3639</v>
      </c>
      <c r="B3590" t="s">
        <v>10050</v>
      </c>
    </row>
    <row r="3591" spans="1:2" x14ac:dyDescent="0.3">
      <c r="A3591" s="36" t="s">
        <v>3640</v>
      </c>
      <c r="B3591" t="s">
        <v>10050</v>
      </c>
    </row>
    <row r="3592" spans="1:2" x14ac:dyDescent="0.3">
      <c r="A3592" s="36" t="s">
        <v>3641</v>
      </c>
      <c r="B3592" t="s">
        <v>10051</v>
      </c>
    </row>
    <row r="3593" spans="1:2" x14ac:dyDescent="0.3">
      <c r="A3593" s="36" t="s">
        <v>3642</v>
      </c>
      <c r="B3593" t="s">
        <v>10051</v>
      </c>
    </row>
    <row r="3594" spans="1:2" x14ac:dyDescent="0.3">
      <c r="A3594" s="36" t="s">
        <v>3643</v>
      </c>
      <c r="B3594" t="s">
        <v>10050</v>
      </c>
    </row>
    <row r="3595" spans="1:2" x14ac:dyDescent="0.3">
      <c r="A3595" s="36" t="s">
        <v>3644</v>
      </c>
      <c r="B3595" t="s">
        <v>10050</v>
      </c>
    </row>
    <row r="3596" spans="1:2" x14ac:dyDescent="0.3">
      <c r="A3596" s="36" t="s">
        <v>3645</v>
      </c>
      <c r="B3596" t="s">
        <v>10051</v>
      </c>
    </row>
    <row r="3597" spans="1:2" x14ac:dyDescent="0.3">
      <c r="A3597" s="36" t="s">
        <v>3646</v>
      </c>
      <c r="B3597" t="s">
        <v>10051</v>
      </c>
    </row>
    <row r="3598" spans="1:2" x14ac:dyDescent="0.3">
      <c r="A3598" s="36" t="s">
        <v>3647</v>
      </c>
      <c r="B3598" t="s">
        <v>10050</v>
      </c>
    </row>
    <row r="3599" spans="1:2" x14ac:dyDescent="0.3">
      <c r="A3599" s="36" t="s">
        <v>3648</v>
      </c>
      <c r="B3599" t="s">
        <v>10051</v>
      </c>
    </row>
    <row r="3600" spans="1:2" x14ac:dyDescent="0.3">
      <c r="A3600" s="36" t="s">
        <v>3649</v>
      </c>
      <c r="B3600" t="s">
        <v>10051</v>
      </c>
    </row>
    <row r="3601" spans="1:2" x14ac:dyDescent="0.3">
      <c r="A3601" s="36" t="s">
        <v>3650</v>
      </c>
      <c r="B3601" t="s">
        <v>10050</v>
      </c>
    </row>
    <row r="3602" spans="1:2" x14ac:dyDescent="0.3">
      <c r="A3602" s="36" t="s">
        <v>3651</v>
      </c>
      <c r="B3602" t="s">
        <v>10050</v>
      </c>
    </row>
    <row r="3603" spans="1:2" x14ac:dyDescent="0.3">
      <c r="A3603" s="36" t="s">
        <v>3652</v>
      </c>
      <c r="B3603" t="s">
        <v>10050</v>
      </c>
    </row>
    <row r="3604" spans="1:2" x14ac:dyDescent="0.3">
      <c r="A3604" s="36" t="s">
        <v>3653</v>
      </c>
      <c r="B3604" t="s">
        <v>10051</v>
      </c>
    </row>
    <row r="3605" spans="1:2" x14ac:dyDescent="0.3">
      <c r="A3605" s="36" t="s">
        <v>3654</v>
      </c>
      <c r="B3605" t="s">
        <v>10050</v>
      </c>
    </row>
    <row r="3606" spans="1:2" x14ac:dyDescent="0.3">
      <c r="A3606" s="36" t="s">
        <v>3655</v>
      </c>
      <c r="B3606" t="s">
        <v>10051</v>
      </c>
    </row>
    <row r="3607" spans="1:2" x14ac:dyDescent="0.3">
      <c r="A3607" s="36" t="s">
        <v>3656</v>
      </c>
      <c r="B3607" t="s">
        <v>10050</v>
      </c>
    </row>
    <row r="3608" spans="1:2" x14ac:dyDescent="0.3">
      <c r="A3608" s="36" t="s">
        <v>3657</v>
      </c>
      <c r="B3608" t="s">
        <v>10050</v>
      </c>
    </row>
    <row r="3609" spans="1:2" x14ac:dyDescent="0.3">
      <c r="A3609" s="36" t="s">
        <v>3658</v>
      </c>
      <c r="B3609" t="s">
        <v>10051</v>
      </c>
    </row>
    <row r="3610" spans="1:2" x14ac:dyDescent="0.3">
      <c r="A3610" s="36" t="s">
        <v>3659</v>
      </c>
      <c r="B3610" t="s">
        <v>10050</v>
      </c>
    </row>
    <row r="3611" spans="1:2" x14ac:dyDescent="0.3">
      <c r="A3611" s="36" t="s">
        <v>3660</v>
      </c>
      <c r="B3611" t="s">
        <v>10050</v>
      </c>
    </row>
    <row r="3612" spans="1:2" x14ac:dyDescent="0.3">
      <c r="A3612" s="36" t="s">
        <v>3661</v>
      </c>
      <c r="B3612" t="s">
        <v>10050</v>
      </c>
    </row>
    <row r="3613" spans="1:2" x14ac:dyDescent="0.3">
      <c r="A3613" s="36" t="s">
        <v>3662</v>
      </c>
      <c r="B3613" t="s">
        <v>10051</v>
      </c>
    </row>
    <row r="3614" spans="1:2" x14ac:dyDescent="0.3">
      <c r="A3614" s="36" t="s">
        <v>3663</v>
      </c>
      <c r="B3614" t="s">
        <v>10050</v>
      </c>
    </row>
    <row r="3615" spans="1:2" x14ac:dyDescent="0.3">
      <c r="A3615" s="36" t="s">
        <v>3664</v>
      </c>
      <c r="B3615" t="s">
        <v>10051</v>
      </c>
    </row>
    <row r="3616" spans="1:2" x14ac:dyDescent="0.3">
      <c r="A3616" s="36" t="s">
        <v>3665</v>
      </c>
      <c r="B3616" t="s">
        <v>10050</v>
      </c>
    </row>
    <row r="3617" spans="1:2" x14ac:dyDescent="0.3">
      <c r="A3617" s="36" t="s">
        <v>3666</v>
      </c>
      <c r="B3617" t="s">
        <v>10050</v>
      </c>
    </row>
    <row r="3618" spans="1:2" x14ac:dyDescent="0.3">
      <c r="A3618" s="36" t="s">
        <v>3667</v>
      </c>
      <c r="B3618" t="s">
        <v>10051</v>
      </c>
    </row>
    <row r="3619" spans="1:2" x14ac:dyDescent="0.3">
      <c r="A3619" s="36" t="s">
        <v>3668</v>
      </c>
      <c r="B3619" t="s">
        <v>10051</v>
      </c>
    </row>
    <row r="3620" spans="1:2" x14ac:dyDescent="0.3">
      <c r="A3620" s="36" t="s">
        <v>3669</v>
      </c>
      <c r="B3620" t="s">
        <v>10051</v>
      </c>
    </row>
    <row r="3621" spans="1:2" x14ac:dyDescent="0.3">
      <c r="A3621" s="36" t="s">
        <v>3670</v>
      </c>
      <c r="B3621" t="s">
        <v>10051</v>
      </c>
    </row>
    <row r="3622" spans="1:2" x14ac:dyDescent="0.3">
      <c r="A3622" s="36" t="s">
        <v>3671</v>
      </c>
      <c r="B3622" t="s">
        <v>10050</v>
      </c>
    </row>
    <row r="3623" spans="1:2" x14ac:dyDescent="0.3">
      <c r="A3623" s="36" t="s">
        <v>3672</v>
      </c>
      <c r="B3623" t="s">
        <v>10050</v>
      </c>
    </row>
    <row r="3624" spans="1:2" x14ac:dyDescent="0.3">
      <c r="A3624" s="36" t="s">
        <v>3673</v>
      </c>
      <c r="B3624" t="s">
        <v>10051</v>
      </c>
    </row>
    <row r="3625" spans="1:2" x14ac:dyDescent="0.3">
      <c r="A3625" s="36" t="s">
        <v>3674</v>
      </c>
      <c r="B3625" t="s">
        <v>10051</v>
      </c>
    </row>
    <row r="3626" spans="1:2" x14ac:dyDescent="0.3">
      <c r="A3626" s="36" t="s">
        <v>3675</v>
      </c>
      <c r="B3626" t="s">
        <v>10051</v>
      </c>
    </row>
    <row r="3627" spans="1:2" x14ac:dyDescent="0.3">
      <c r="A3627" s="36" t="s">
        <v>3676</v>
      </c>
      <c r="B3627" t="s">
        <v>10050</v>
      </c>
    </row>
    <row r="3628" spans="1:2" x14ac:dyDescent="0.3">
      <c r="A3628" s="36" t="s">
        <v>3677</v>
      </c>
      <c r="B3628" t="s">
        <v>10051</v>
      </c>
    </row>
    <row r="3629" spans="1:2" x14ac:dyDescent="0.3">
      <c r="A3629" s="36" t="s">
        <v>3678</v>
      </c>
      <c r="B3629" t="s">
        <v>10050</v>
      </c>
    </row>
    <row r="3630" spans="1:2" x14ac:dyDescent="0.3">
      <c r="A3630" s="36" t="s">
        <v>3679</v>
      </c>
      <c r="B3630" t="s">
        <v>10051</v>
      </c>
    </row>
    <row r="3631" spans="1:2" x14ac:dyDescent="0.3">
      <c r="A3631" s="36" t="s">
        <v>3680</v>
      </c>
      <c r="B3631" t="s">
        <v>10051</v>
      </c>
    </row>
    <row r="3632" spans="1:2" x14ac:dyDescent="0.3">
      <c r="A3632" s="36" t="s">
        <v>3681</v>
      </c>
      <c r="B3632" t="s">
        <v>10051</v>
      </c>
    </row>
    <row r="3633" spans="1:2" x14ac:dyDescent="0.3">
      <c r="A3633" s="36" t="s">
        <v>3682</v>
      </c>
      <c r="B3633" t="s">
        <v>10050</v>
      </c>
    </row>
    <row r="3634" spans="1:2" x14ac:dyDescent="0.3">
      <c r="A3634" s="36" t="s">
        <v>3683</v>
      </c>
      <c r="B3634" t="s">
        <v>10051</v>
      </c>
    </row>
    <row r="3635" spans="1:2" x14ac:dyDescent="0.3">
      <c r="A3635" s="36" t="s">
        <v>3684</v>
      </c>
      <c r="B3635" t="s">
        <v>10050</v>
      </c>
    </row>
    <row r="3636" spans="1:2" x14ac:dyDescent="0.3">
      <c r="A3636" s="36" t="s">
        <v>3685</v>
      </c>
      <c r="B3636" t="s">
        <v>10051</v>
      </c>
    </row>
    <row r="3637" spans="1:2" x14ac:dyDescent="0.3">
      <c r="A3637" s="36" t="s">
        <v>3686</v>
      </c>
      <c r="B3637" t="s">
        <v>10050</v>
      </c>
    </row>
    <row r="3638" spans="1:2" x14ac:dyDescent="0.3">
      <c r="A3638" s="36" t="s">
        <v>3687</v>
      </c>
      <c r="B3638" t="s">
        <v>10051</v>
      </c>
    </row>
    <row r="3639" spans="1:2" x14ac:dyDescent="0.3">
      <c r="A3639" s="36" t="s">
        <v>3688</v>
      </c>
      <c r="B3639" t="s">
        <v>10051</v>
      </c>
    </row>
    <row r="3640" spans="1:2" x14ac:dyDescent="0.3">
      <c r="A3640" s="36" t="s">
        <v>3689</v>
      </c>
      <c r="B3640" t="s">
        <v>10050</v>
      </c>
    </row>
    <row r="3641" spans="1:2" x14ac:dyDescent="0.3">
      <c r="A3641" s="36" t="s">
        <v>3690</v>
      </c>
      <c r="B3641" t="s">
        <v>10050</v>
      </c>
    </row>
    <row r="3642" spans="1:2" x14ac:dyDescent="0.3">
      <c r="A3642" s="36" t="s">
        <v>3691</v>
      </c>
      <c r="B3642" t="s">
        <v>10051</v>
      </c>
    </row>
    <row r="3643" spans="1:2" x14ac:dyDescent="0.3">
      <c r="A3643" s="36" t="s">
        <v>3692</v>
      </c>
      <c r="B3643" t="s">
        <v>10051</v>
      </c>
    </row>
    <row r="3644" spans="1:2" x14ac:dyDescent="0.3">
      <c r="A3644" s="36" t="s">
        <v>3693</v>
      </c>
      <c r="B3644" t="s">
        <v>10051</v>
      </c>
    </row>
    <row r="3645" spans="1:2" x14ac:dyDescent="0.3">
      <c r="A3645" s="36" t="s">
        <v>3694</v>
      </c>
      <c r="B3645" t="s">
        <v>10051</v>
      </c>
    </row>
    <row r="3646" spans="1:2" x14ac:dyDescent="0.3">
      <c r="A3646" s="36" t="s">
        <v>3695</v>
      </c>
      <c r="B3646" t="s">
        <v>10050</v>
      </c>
    </row>
    <row r="3647" spans="1:2" x14ac:dyDescent="0.3">
      <c r="A3647" s="36" t="s">
        <v>3696</v>
      </c>
      <c r="B3647" t="s">
        <v>10051</v>
      </c>
    </row>
    <row r="3648" spans="1:2" x14ac:dyDescent="0.3">
      <c r="A3648" s="36" t="s">
        <v>3697</v>
      </c>
      <c r="B3648" t="s">
        <v>10050</v>
      </c>
    </row>
    <row r="3649" spans="1:2" x14ac:dyDescent="0.3">
      <c r="A3649" s="36" t="s">
        <v>3698</v>
      </c>
      <c r="B3649" t="s">
        <v>10050</v>
      </c>
    </row>
    <row r="3650" spans="1:2" x14ac:dyDescent="0.3">
      <c r="A3650" s="36" t="s">
        <v>3699</v>
      </c>
      <c r="B3650" t="s">
        <v>10050</v>
      </c>
    </row>
    <row r="3651" spans="1:2" x14ac:dyDescent="0.3">
      <c r="A3651" s="36" t="s">
        <v>3700</v>
      </c>
      <c r="B3651" t="s">
        <v>10051</v>
      </c>
    </row>
    <row r="3652" spans="1:2" x14ac:dyDescent="0.3">
      <c r="A3652" s="36" t="s">
        <v>3701</v>
      </c>
      <c r="B3652" t="s">
        <v>10051</v>
      </c>
    </row>
    <row r="3653" spans="1:2" x14ac:dyDescent="0.3">
      <c r="A3653" s="36" t="s">
        <v>3702</v>
      </c>
      <c r="B3653" t="s">
        <v>10050</v>
      </c>
    </row>
    <row r="3654" spans="1:2" x14ac:dyDescent="0.3">
      <c r="A3654" s="36" t="s">
        <v>3703</v>
      </c>
      <c r="B3654" t="s">
        <v>10051</v>
      </c>
    </row>
    <row r="3655" spans="1:2" x14ac:dyDescent="0.3">
      <c r="A3655" s="36" t="s">
        <v>3704</v>
      </c>
      <c r="B3655" t="s">
        <v>10050</v>
      </c>
    </row>
    <row r="3656" spans="1:2" x14ac:dyDescent="0.3">
      <c r="A3656" s="36" t="s">
        <v>3705</v>
      </c>
      <c r="B3656" t="s">
        <v>10051</v>
      </c>
    </row>
    <row r="3657" spans="1:2" x14ac:dyDescent="0.3">
      <c r="A3657" s="36" t="s">
        <v>3706</v>
      </c>
      <c r="B3657" t="s">
        <v>10051</v>
      </c>
    </row>
    <row r="3658" spans="1:2" x14ac:dyDescent="0.3">
      <c r="A3658" s="36" t="s">
        <v>3707</v>
      </c>
      <c r="B3658" t="s">
        <v>10050</v>
      </c>
    </row>
    <row r="3659" spans="1:2" x14ac:dyDescent="0.3">
      <c r="A3659" s="36" t="s">
        <v>3708</v>
      </c>
      <c r="B3659" t="s">
        <v>10050</v>
      </c>
    </row>
    <row r="3660" spans="1:2" x14ac:dyDescent="0.3">
      <c r="A3660" s="36" t="s">
        <v>3709</v>
      </c>
      <c r="B3660" t="s">
        <v>10050</v>
      </c>
    </row>
    <row r="3661" spans="1:2" x14ac:dyDescent="0.3">
      <c r="A3661" s="36" t="s">
        <v>3710</v>
      </c>
      <c r="B3661" t="s">
        <v>10050</v>
      </c>
    </row>
    <row r="3662" spans="1:2" x14ac:dyDescent="0.3">
      <c r="A3662" s="36" t="s">
        <v>3711</v>
      </c>
      <c r="B3662" t="s">
        <v>10051</v>
      </c>
    </row>
    <row r="3663" spans="1:2" x14ac:dyDescent="0.3">
      <c r="A3663" s="36" t="s">
        <v>3712</v>
      </c>
      <c r="B3663" t="s">
        <v>10050</v>
      </c>
    </row>
    <row r="3664" spans="1:2" x14ac:dyDescent="0.3">
      <c r="A3664" s="36" t="s">
        <v>3713</v>
      </c>
      <c r="B3664" t="s">
        <v>10051</v>
      </c>
    </row>
    <row r="3665" spans="1:2" x14ac:dyDescent="0.3">
      <c r="A3665" s="36" t="s">
        <v>3714</v>
      </c>
      <c r="B3665" t="s">
        <v>10050</v>
      </c>
    </row>
    <row r="3666" spans="1:2" x14ac:dyDescent="0.3">
      <c r="A3666" s="36" t="s">
        <v>3715</v>
      </c>
      <c r="B3666" t="s">
        <v>10050</v>
      </c>
    </row>
    <row r="3667" spans="1:2" x14ac:dyDescent="0.3">
      <c r="A3667" s="36" t="s">
        <v>3716</v>
      </c>
      <c r="B3667" t="s">
        <v>10051</v>
      </c>
    </row>
    <row r="3668" spans="1:2" x14ac:dyDescent="0.3">
      <c r="A3668" s="36" t="s">
        <v>3717</v>
      </c>
      <c r="B3668" t="s">
        <v>10050</v>
      </c>
    </row>
    <row r="3669" spans="1:2" x14ac:dyDescent="0.3">
      <c r="A3669" s="36" t="s">
        <v>3718</v>
      </c>
      <c r="B3669" t="s">
        <v>10050</v>
      </c>
    </row>
    <row r="3670" spans="1:2" x14ac:dyDescent="0.3">
      <c r="A3670" s="36" t="s">
        <v>3719</v>
      </c>
      <c r="B3670" t="s">
        <v>10050</v>
      </c>
    </row>
    <row r="3671" spans="1:2" x14ac:dyDescent="0.3">
      <c r="A3671" s="36" t="s">
        <v>3720</v>
      </c>
      <c r="B3671" t="s">
        <v>10050</v>
      </c>
    </row>
    <row r="3672" spans="1:2" x14ac:dyDescent="0.3">
      <c r="A3672" s="36" t="s">
        <v>3721</v>
      </c>
      <c r="B3672" t="s">
        <v>10050</v>
      </c>
    </row>
    <row r="3673" spans="1:2" x14ac:dyDescent="0.3">
      <c r="A3673" s="36" t="s">
        <v>3722</v>
      </c>
      <c r="B3673" t="s">
        <v>10050</v>
      </c>
    </row>
    <row r="3674" spans="1:2" x14ac:dyDescent="0.3">
      <c r="A3674" s="36" t="s">
        <v>3723</v>
      </c>
      <c r="B3674" t="s">
        <v>10051</v>
      </c>
    </row>
    <row r="3675" spans="1:2" x14ac:dyDescent="0.3">
      <c r="A3675" s="36" t="s">
        <v>3724</v>
      </c>
      <c r="B3675" t="s">
        <v>10051</v>
      </c>
    </row>
    <row r="3676" spans="1:2" x14ac:dyDescent="0.3">
      <c r="A3676" s="36" t="s">
        <v>3725</v>
      </c>
      <c r="B3676" t="s">
        <v>10050</v>
      </c>
    </row>
    <row r="3677" spans="1:2" x14ac:dyDescent="0.3">
      <c r="A3677" s="36" t="s">
        <v>3726</v>
      </c>
      <c r="B3677" t="s">
        <v>10051</v>
      </c>
    </row>
    <row r="3678" spans="1:2" x14ac:dyDescent="0.3">
      <c r="A3678" s="36" t="s">
        <v>3727</v>
      </c>
      <c r="B3678" t="s">
        <v>10050</v>
      </c>
    </row>
    <row r="3679" spans="1:2" x14ac:dyDescent="0.3">
      <c r="A3679" s="36" t="s">
        <v>3728</v>
      </c>
      <c r="B3679" t="s">
        <v>10050</v>
      </c>
    </row>
    <row r="3680" spans="1:2" x14ac:dyDescent="0.3">
      <c r="A3680" s="36" t="s">
        <v>3729</v>
      </c>
      <c r="B3680" t="s">
        <v>10051</v>
      </c>
    </row>
    <row r="3681" spans="1:2" x14ac:dyDescent="0.3">
      <c r="A3681" s="36" t="s">
        <v>3730</v>
      </c>
      <c r="B3681" t="s">
        <v>10051</v>
      </c>
    </row>
    <row r="3682" spans="1:2" x14ac:dyDescent="0.3">
      <c r="A3682" s="36" t="s">
        <v>3731</v>
      </c>
      <c r="B3682" t="s">
        <v>10050</v>
      </c>
    </row>
    <row r="3683" spans="1:2" x14ac:dyDescent="0.3">
      <c r="A3683" s="36" t="s">
        <v>3732</v>
      </c>
      <c r="B3683" t="s">
        <v>10050</v>
      </c>
    </row>
    <row r="3684" spans="1:2" x14ac:dyDescent="0.3">
      <c r="A3684" s="36" t="s">
        <v>3733</v>
      </c>
      <c r="B3684" t="s">
        <v>10050</v>
      </c>
    </row>
    <row r="3685" spans="1:2" x14ac:dyDescent="0.3">
      <c r="A3685" s="36" t="s">
        <v>3734</v>
      </c>
      <c r="B3685" t="s">
        <v>10051</v>
      </c>
    </row>
    <row r="3686" spans="1:2" x14ac:dyDescent="0.3">
      <c r="A3686" s="36" t="s">
        <v>3735</v>
      </c>
      <c r="B3686" t="s">
        <v>10051</v>
      </c>
    </row>
    <row r="3687" spans="1:2" x14ac:dyDescent="0.3">
      <c r="A3687" s="36" t="s">
        <v>3736</v>
      </c>
      <c r="B3687" t="s">
        <v>10050</v>
      </c>
    </row>
    <row r="3688" spans="1:2" x14ac:dyDescent="0.3">
      <c r="A3688" s="36" t="s">
        <v>3737</v>
      </c>
      <c r="B3688" t="s">
        <v>10051</v>
      </c>
    </row>
    <row r="3689" spans="1:2" x14ac:dyDescent="0.3">
      <c r="A3689" s="36" t="s">
        <v>3738</v>
      </c>
      <c r="B3689" t="s">
        <v>10050</v>
      </c>
    </row>
    <row r="3690" spans="1:2" x14ac:dyDescent="0.3">
      <c r="A3690" s="36" t="s">
        <v>3739</v>
      </c>
      <c r="B3690" t="s">
        <v>10050</v>
      </c>
    </row>
    <row r="3691" spans="1:2" x14ac:dyDescent="0.3">
      <c r="A3691" s="36" t="s">
        <v>3740</v>
      </c>
      <c r="B3691" t="s">
        <v>10050</v>
      </c>
    </row>
    <row r="3692" spans="1:2" x14ac:dyDescent="0.3">
      <c r="A3692" s="36" t="s">
        <v>3741</v>
      </c>
      <c r="B3692" t="s">
        <v>10051</v>
      </c>
    </row>
    <row r="3693" spans="1:2" x14ac:dyDescent="0.3">
      <c r="A3693" s="36" t="s">
        <v>3742</v>
      </c>
      <c r="B3693" t="s">
        <v>10051</v>
      </c>
    </row>
    <row r="3694" spans="1:2" x14ac:dyDescent="0.3">
      <c r="A3694" s="36" t="s">
        <v>3743</v>
      </c>
      <c r="B3694" t="s">
        <v>10051</v>
      </c>
    </row>
    <row r="3695" spans="1:2" x14ac:dyDescent="0.3">
      <c r="A3695" s="36" t="s">
        <v>3744</v>
      </c>
      <c r="B3695" t="s">
        <v>10050</v>
      </c>
    </row>
    <row r="3696" spans="1:2" x14ac:dyDescent="0.3">
      <c r="A3696" s="36" t="s">
        <v>3745</v>
      </c>
      <c r="B3696" t="s">
        <v>10051</v>
      </c>
    </row>
    <row r="3697" spans="1:2" x14ac:dyDescent="0.3">
      <c r="A3697" s="36" t="s">
        <v>3746</v>
      </c>
      <c r="B3697" t="s">
        <v>10051</v>
      </c>
    </row>
    <row r="3698" spans="1:2" x14ac:dyDescent="0.3">
      <c r="A3698" s="36" t="s">
        <v>3747</v>
      </c>
      <c r="B3698" t="s">
        <v>10051</v>
      </c>
    </row>
    <row r="3699" spans="1:2" x14ac:dyDescent="0.3">
      <c r="A3699" s="36" t="s">
        <v>3748</v>
      </c>
      <c r="B3699" t="s">
        <v>10051</v>
      </c>
    </row>
    <row r="3700" spans="1:2" x14ac:dyDescent="0.3">
      <c r="A3700" s="36" t="s">
        <v>3749</v>
      </c>
      <c r="B3700" t="s">
        <v>10050</v>
      </c>
    </row>
    <row r="3701" spans="1:2" x14ac:dyDescent="0.3">
      <c r="A3701" s="36" t="s">
        <v>3750</v>
      </c>
      <c r="B3701" t="s">
        <v>10050</v>
      </c>
    </row>
    <row r="3702" spans="1:2" x14ac:dyDescent="0.3">
      <c r="A3702" s="36" t="s">
        <v>3751</v>
      </c>
      <c r="B3702" t="s">
        <v>10050</v>
      </c>
    </row>
    <row r="3703" spans="1:2" x14ac:dyDescent="0.3">
      <c r="A3703" s="36" t="s">
        <v>3752</v>
      </c>
      <c r="B3703" t="s">
        <v>10050</v>
      </c>
    </row>
    <row r="3704" spans="1:2" x14ac:dyDescent="0.3">
      <c r="A3704" s="36" t="s">
        <v>3753</v>
      </c>
      <c r="B3704" t="s">
        <v>10051</v>
      </c>
    </row>
    <row r="3705" spans="1:2" x14ac:dyDescent="0.3">
      <c r="A3705" s="36" t="s">
        <v>3754</v>
      </c>
      <c r="B3705" t="s">
        <v>10050</v>
      </c>
    </row>
    <row r="3706" spans="1:2" x14ac:dyDescent="0.3">
      <c r="A3706" s="36" t="s">
        <v>3755</v>
      </c>
      <c r="B3706" t="s">
        <v>10051</v>
      </c>
    </row>
    <row r="3707" spans="1:2" x14ac:dyDescent="0.3">
      <c r="A3707" s="36" t="s">
        <v>3756</v>
      </c>
      <c r="B3707" t="s">
        <v>10050</v>
      </c>
    </row>
    <row r="3708" spans="1:2" x14ac:dyDescent="0.3">
      <c r="A3708" s="36" t="s">
        <v>3757</v>
      </c>
      <c r="B3708" t="s">
        <v>10050</v>
      </c>
    </row>
    <row r="3709" spans="1:2" x14ac:dyDescent="0.3">
      <c r="A3709" s="36" t="s">
        <v>3758</v>
      </c>
      <c r="B3709" t="s">
        <v>10050</v>
      </c>
    </row>
    <row r="3710" spans="1:2" x14ac:dyDescent="0.3">
      <c r="A3710" s="36" t="s">
        <v>3759</v>
      </c>
      <c r="B3710" t="s">
        <v>10051</v>
      </c>
    </row>
    <row r="3711" spans="1:2" x14ac:dyDescent="0.3">
      <c r="A3711" s="36" t="s">
        <v>3760</v>
      </c>
      <c r="B3711" t="s">
        <v>10051</v>
      </c>
    </row>
    <row r="3712" spans="1:2" x14ac:dyDescent="0.3">
      <c r="A3712" s="36" t="s">
        <v>3761</v>
      </c>
      <c r="B3712" t="s">
        <v>10051</v>
      </c>
    </row>
    <row r="3713" spans="1:2" x14ac:dyDescent="0.3">
      <c r="A3713" s="36" t="s">
        <v>3762</v>
      </c>
      <c r="B3713" t="s">
        <v>10050</v>
      </c>
    </row>
    <row r="3714" spans="1:2" x14ac:dyDescent="0.3">
      <c r="A3714" s="36" t="s">
        <v>3763</v>
      </c>
      <c r="B3714" t="s">
        <v>10050</v>
      </c>
    </row>
    <row r="3715" spans="1:2" x14ac:dyDescent="0.3">
      <c r="A3715" s="36" t="s">
        <v>3764</v>
      </c>
      <c r="B3715" t="s">
        <v>10050</v>
      </c>
    </row>
    <row r="3716" spans="1:2" x14ac:dyDescent="0.3">
      <c r="A3716" s="36" t="s">
        <v>3765</v>
      </c>
      <c r="B3716" t="s">
        <v>10050</v>
      </c>
    </row>
    <row r="3717" spans="1:2" x14ac:dyDescent="0.3">
      <c r="A3717" s="36" t="s">
        <v>3766</v>
      </c>
      <c r="B3717" t="s">
        <v>10051</v>
      </c>
    </row>
    <row r="3718" spans="1:2" x14ac:dyDescent="0.3">
      <c r="A3718" s="36" t="s">
        <v>3767</v>
      </c>
      <c r="B3718" t="s">
        <v>10051</v>
      </c>
    </row>
    <row r="3719" spans="1:2" x14ac:dyDescent="0.3">
      <c r="A3719" s="36" t="s">
        <v>3768</v>
      </c>
      <c r="B3719" t="s">
        <v>10051</v>
      </c>
    </row>
    <row r="3720" spans="1:2" x14ac:dyDescent="0.3">
      <c r="A3720" s="36" t="s">
        <v>3769</v>
      </c>
      <c r="B3720" t="s">
        <v>10050</v>
      </c>
    </row>
    <row r="3721" spans="1:2" x14ac:dyDescent="0.3">
      <c r="A3721" s="36" t="s">
        <v>3770</v>
      </c>
      <c r="B3721" t="s">
        <v>10051</v>
      </c>
    </row>
    <row r="3722" spans="1:2" x14ac:dyDescent="0.3">
      <c r="A3722" s="36" t="s">
        <v>3771</v>
      </c>
      <c r="B3722" t="s">
        <v>10050</v>
      </c>
    </row>
    <row r="3723" spans="1:2" x14ac:dyDescent="0.3">
      <c r="A3723" s="36" t="s">
        <v>3772</v>
      </c>
      <c r="B3723" t="s">
        <v>10051</v>
      </c>
    </row>
    <row r="3724" spans="1:2" x14ac:dyDescent="0.3">
      <c r="A3724" s="36" t="s">
        <v>3773</v>
      </c>
      <c r="B3724" t="s">
        <v>10051</v>
      </c>
    </row>
    <row r="3725" spans="1:2" x14ac:dyDescent="0.3">
      <c r="A3725" s="36" t="s">
        <v>3774</v>
      </c>
      <c r="B3725" t="s">
        <v>10051</v>
      </c>
    </row>
    <row r="3726" spans="1:2" x14ac:dyDescent="0.3">
      <c r="A3726" s="36" t="s">
        <v>3775</v>
      </c>
      <c r="B3726" t="s">
        <v>10050</v>
      </c>
    </row>
    <row r="3727" spans="1:2" x14ac:dyDescent="0.3">
      <c r="A3727" s="36" t="s">
        <v>3776</v>
      </c>
      <c r="B3727" t="s">
        <v>10050</v>
      </c>
    </row>
    <row r="3728" spans="1:2" x14ac:dyDescent="0.3">
      <c r="A3728" s="36" t="s">
        <v>3777</v>
      </c>
      <c r="B3728" t="s">
        <v>10050</v>
      </c>
    </row>
    <row r="3729" spans="1:2" x14ac:dyDescent="0.3">
      <c r="A3729" s="36" t="s">
        <v>3778</v>
      </c>
      <c r="B3729" t="s">
        <v>10051</v>
      </c>
    </row>
    <row r="3730" spans="1:2" x14ac:dyDescent="0.3">
      <c r="A3730" s="36" t="s">
        <v>3779</v>
      </c>
      <c r="B3730" t="s">
        <v>10051</v>
      </c>
    </row>
    <row r="3731" spans="1:2" x14ac:dyDescent="0.3">
      <c r="A3731" s="36" t="s">
        <v>3780</v>
      </c>
      <c r="B3731" t="s">
        <v>10051</v>
      </c>
    </row>
    <row r="3732" spans="1:2" x14ac:dyDescent="0.3">
      <c r="A3732" s="36" t="s">
        <v>3781</v>
      </c>
      <c r="B3732" t="s">
        <v>10051</v>
      </c>
    </row>
    <row r="3733" spans="1:2" x14ac:dyDescent="0.3">
      <c r="A3733" s="36" t="s">
        <v>3782</v>
      </c>
      <c r="B3733" t="s">
        <v>10050</v>
      </c>
    </row>
    <row r="3734" spans="1:2" x14ac:dyDescent="0.3">
      <c r="A3734" s="36" t="s">
        <v>3783</v>
      </c>
      <c r="B3734" t="s">
        <v>10050</v>
      </c>
    </row>
    <row r="3735" spans="1:2" x14ac:dyDescent="0.3">
      <c r="A3735" s="36" t="s">
        <v>3784</v>
      </c>
      <c r="B3735" t="s">
        <v>10050</v>
      </c>
    </row>
    <row r="3736" spans="1:2" x14ac:dyDescent="0.3">
      <c r="A3736" s="36" t="s">
        <v>3785</v>
      </c>
      <c r="B3736" t="s">
        <v>10050</v>
      </c>
    </row>
    <row r="3737" spans="1:2" x14ac:dyDescent="0.3">
      <c r="A3737" s="36" t="s">
        <v>3786</v>
      </c>
      <c r="B3737" t="s">
        <v>10051</v>
      </c>
    </row>
    <row r="3738" spans="1:2" x14ac:dyDescent="0.3">
      <c r="A3738" s="36" t="s">
        <v>3787</v>
      </c>
      <c r="B3738" t="s">
        <v>10050</v>
      </c>
    </row>
    <row r="3739" spans="1:2" x14ac:dyDescent="0.3">
      <c r="A3739" s="36" t="s">
        <v>3788</v>
      </c>
      <c r="B3739" t="s">
        <v>10051</v>
      </c>
    </row>
    <row r="3740" spans="1:2" x14ac:dyDescent="0.3">
      <c r="A3740" s="36" t="s">
        <v>3789</v>
      </c>
      <c r="B3740" t="s">
        <v>10051</v>
      </c>
    </row>
    <row r="3741" spans="1:2" x14ac:dyDescent="0.3">
      <c r="A3741" s="36" t="s">
        <v>3790</v>
      </c>
      <c r="B3741" t="s">
        <v>10051</v>
      </c>
    </row>
    <row r="3742" spans="1:2" x14ac:dyDescent="0.3">
      <c r="A3742" s="36" t="s">
        <v>3791</v>
      </c>
      <c r="B3742" t="s">
        <v>10051</v>
      </c>
    </row>
    <row r="3743" spans="1:2" x14ac:dyDescent="0.3">
      <c r="A3743" s="36" t="s">
        <v>3792</v>
      </c>
      <c r="B3743" t="s">
        <v>10051</v>
      </c>
    </row>
    <row r="3744" spans="1:2" x14ac:dyDescent="0.3">
      <c r="A3744" s="36" t="s">
        <v>3793</v>
      </c>
      <c r="B3744" t="s">
        <v>10051</v>
      </c>
    </row>
    <row r="3745" spans="1:2" x14ac:dyDescent="0.3">
      <c r="A3745" s="36" t="s">
        <v>3794</v>
      </c>
      <c r="B3745" t="s">
        <v>10051</v>
      </c>
    </row>
    <row r="3746" spans="1:2" x14ac:dyDescent="0.3">
      <c r="A3746" s="36" t="s">
        <v>3795</v>
      </c>
      <c r="B3746" t="s">
        <v>10051</v>
      </c>
    </row>
    <row r="3747" spans="1:2" x14ac:dyDescent="0.3">
      <c r="A3747" s="36" t="s">
        <v>3796</v>
      </c>
      <c r="B3747" t="s">
        <v>10051</v>
      </c>
    </row>
    <row r="3748" spans="1:2" x14ac:dyDescent="0.3">
      <c r="A3748" s="36" t="s">
        <v>3797</v>
      </c>
      <c r="B3748" t="s">
        <v>10051</v>
      </c>
    </row>
    <row r="3749" spans="1:2" x14ac:dyDescent="0.3">
      <c r="A3749" s="36" t="s">
        <v>3798</v>
      </c>
      <c r="B3749" t="s">
        <v>10050</v>
      </c>
    </row>
    <row r="3750" spans="1:2" x14ac:dyDescent="0.3">
      <c r="A3750" s="36" t="s">
        <v>3799</v>
      </c>
      <c r="B3750" t="s">
        <v>10050</v>
      </c>
    </row>
    <row r="3751" spans="1:2" x14ac:dyDescent="0.3">
      <c r="A3751" s="36" t="s">
        <v>3800</v>
      </c>
      <c r="B3751" t="s">
        <v>10051</v>
      </c>
    </row>
    <row r="3752" spans="1:2" x14ac:dyDescent="0.3">
      <c r="A3752" s="36" t="s">
        <v>3801</v>
      </c>
      <c r="B3752" t="s">
        <v>10050</v>
      </c>
    </row>
    <row r="3753" spans="1:2" x14ac:dyDescent="0.3">
      <c r="A3753" s="36" t="s">
        <v>3802</v>
      </c>
      <c r="B3753" t="s">
        <v>10051</v>
      </c>
    </row>
    <row r="3754" spans="1:2" x14ac:dyDescent="0.3">
      <c r="A3754" s="36" t="s">
        <v>3803</v>
      </c>
      <c r="B3754" t="s">
        <v>10050</v>
      </c>
    </row>
    <row r="3755" spans="1:2" x14ac:dyDescent="0.3">
      <c r="A3755" s="36" t="s">
        <v>3804</v>
      </c>
      <c r="B3755" t="s">
        <v>10050</v>
      </c>
    </row>
    <row r="3756" spans="1:2" x14ac:dyDescent="0.3">
      <c r="A3756" s="36" t="s">
        <v>3805</v>
      </c>
      <c r="B3756" t="s">
        <v>10051</v>
      </c>
    </row>
    <row r="3757" spans="1:2" x14ac:dyDescent="0.3">
      <c r="A3757" s="36" t="s">
        <v>3806</v>
      </c>
      <c r="B3757" t="s">
        <v>10051</v>
      </c>
    </row>
    <row r="3758" spans="1:2" x14ac:dyDescent="0.3">
      <c r="A3758" s="36" t="s">
        <v>3807</v>
      </c>
      <c r="B3758" t="s">
        <v>10050</v>
      </c>
    </row>
    <row r="3759" spans="1:2" x14ac:dyDescent="0.3">
      <c r="A3759" s="36" t="s">
        <v>3808</v>
      </c>
      <c r="B3759" t="s">
        <v>10050</v>
      </c>
    </row>
    <row r="3760" spans="1:2" x14ac:dyDescent="0.3">
      <c r="A3760" s="36" t="s">
        <v>3809</v>
      </c>
      <c r="B3760" t="s">
        <v>10051</v>
      </c>
    </row>
    <row r="3761" spans="1:2" x14ac:dyDescent="0.3">
      <c r="A3761" s="36" t="s">
        <v>3810</v>
      </c>
      <c r="B3761" t="s">
        <v>10051</v>
      </c>
    </row>
    <row r="3762" spans="1:2" x14ac:dyDescent="0.3">
      <c r="A3762" s="36" t="s">
        <v>3811</v>
      </c>
      <c r="B3762" t="s">
        <v>10050</v>
      </c>
    </row>
    <row r="3763" spans="1:2" x14ac:dyDescent="0.3">
      <c r="A3763" s="36" t="s">
        <v>3812</v>
      </c>
      <c r="B3763" t="s">
        <v>10051</v>
      </c>
    </row>
    <row r="3764" spans="1:2" x14ac:dyDescent="0.3">
      <c r="A3764" s="36" t="s">
        <v>3813</v>
      </c>
      <c r="B3764" t="s">
        <v>10051</v>
      </c>
    </row>
    <row r="3765" spans="1:2" x14ac:dyDescent="0.3">
      <c r="A3765" s="36" t="s">
        <v>3814</v>
      </c>
      <c r="B3765" t="s">
        <v>10051</v>
      </c>
    </row>
    <row r="3766" spans="1:2" x14ac:dyDescent="0.3">
      <c r="A3766" s="36" t="s">
        <v>3815</v>
      </c>
      <c r="B3766" t="s">
        <v>10051</v>
      </c>
    </row>
    <row r="3767" spans="1:2" x14ac:dyDescent="0.3">
      <c r="A3767" s="36" t="s">
        <v>3816</v>
      </c>
      <c r="B3767" t="s">
        <v>10051</v>
      </c>
    </row>
    <row r="3768" spans="1:2" x14ac:dyDescent="0.3">
      <c r="A3768" s="36" t="s">
        <v>3817</v>
      </c>
      <c r="B3768" t="s">
        <v>10051</v>
      </c>
    </row>
    <row r="3769" spans="1:2" x14ac:dyDescent="0.3">
      <c r="A3769" s="36" t="s">
        <v>3818</v>
      </c>
      <c r="B3769" t="s">
        <v>10050</v>
      </c>
    </row>
    <row r="3770" spans="1:2" x14ac:dyDescent="0.3">
      <c r="A3770" s="36" t="s">
        <v>3819</v>
      </c>
      <c r="B3770" t="s">
        <v>10051</v>
      </c>
    </row>
    <row r="3771" spans="1:2" x14ac:dyDescent="0.3">
      <c r="A3771" s="36" t="s">
        <v>3820</v>
      </c>
      <c r="B3771" t="s">
        <v>10051</v>
      </c>
    </row>
    <row r="3772" spans="1:2" x14ac:dyDescent="0.3">
      <c r="A3772" s="36" t="s">
        <v>3821</v>
      </c>
      <c r="B3772" t="s">
        <v>10050</v>
      </c>
    </row>
    <row r="3773" spans="1:2" x14ac:dyDescent="0.3">
      <c r="A3773" s="36" t="s">
        <v>3822</v>
      </c>
      <c r="B3773" t="s">
        <v>10051</v>
      </c>
    </row>
    <row r="3774" spans="1:2" x14ac:dyDescent="0.3">
      <c r="A3774" s="36" t="s">
        <v>3823</v>
      </c>
      <c r="B3774" t="s">
        <v>10051</v>
      </c>
    </row>
    <row r="3775" spans="1:2" x14ac:dyDescent="0.3">
      <c r="A3775" s="36" t="s">
        <v>3824</v>
      </c>
      <c r="B3775" t="s">
        <v>10050</v>
      </c>
    </row>
    <row r="3776" spans="1:2" x14ac:dyDescent="0.3">
      <c r="A3776" s="36" t="s">
        <v>3825</v>
      </c>
      <c r="B3776" t="s">
        <v>10051</v>
      </c>
    </row>
    <row r="3777" spans="1:2" x14ac:dyDescent="0.3">
      <c r="A3777" s="36" t="s">
        <v>3826</v>
      </c>
      <c r="B3777" t="s">
        <v>10050</v>
      </c>
    </row>
    <row r="3778" spans="1:2" x14ac:dyDescent="0.3">
      <c r="A3778" s="36" t="s">
        <v>3827</v>
      </c>
      <c r="B3778" t="s">
        <v>10051</v>
      </c>
    </row>
    <row r="3779" spans="1:2" x14ac:dyDescent="0.3">
      <c r="A3779" s="36" t="s">
        <v>3828</v>
      </c>
      <c r="B3779" t="s">
        <v>10051</v>
      </c>
    </row>
    <row r="3780" spans="1:2" x14ac:dyDescent="0.3">
      <c r="A3780" s="36" t="s">
        <v>3829</v>
      </c>
      <c r="B3780" t="s">
        <v>10050</v>
      </c>
    </row>
    <row r="3781" spans="1:2" x14ac:dyDescent="0.3">
      <c r="A3781" s="36" t="s">
        <v>3830</v>
      </c>
      <c r="B3781" t="s">
        <v>10051</v>
      </c>
    </row>
    <row r="3782" spans="1:2" x14ac:dyDescent="0.3">
      <c r="A3782" s="36" t="s">
        <v>3831</v>
      </c>
      <c r="B3782" t="s">
        <v>10051</v>
      </c>
    </row>
    <row r="3783" spans="1:2" x14ac:dyDescent="0.3">
      <c r="A3783" s="36" t="s">
        <v>3832</v>
      </c>
      <c r="B3783" t="s">
        <v>10051</v>
      </c>
    </row>
    <row r="3784" spans="1:2" x14ac:dyDescent="0.3">
      <c r="A3784" s="36" t="s">
        <v>3833</v>
      </c>
      <c r="B3784" t="s">
        <v>10050</v>
      </c>
    </row>
    <row r="3785" spans="1:2" x14ac:dyDescent="0.3">
      <c r="A3785" s="36" t="s">
        <v>3834</v>
      </c>
      <c r="B3785" t="s">
        <v>10051</v>
      </c>
    </row>
    <row r="3786" spans="1:2" x14ac:dyDescent="0.3">
      <c r="A3786" s="36" t="s">
        <v>3835</v>
      </c>
      <c r="B3786" t="s">
        <v>10050</v>
      </c>
    </row>
    <row r="3787" spans="1:2" x14ac:dyDescent="0.3">
      <c r="A3787" s="36" t="s">
        <v>3836</v>
      </c>
      <c r="B3787" t="s">
        <v>10051</v>
      </c>
    </row>
    <row r="3788" spans="1:2" x14ac:dyDescent="0.3">
      <c r="A3788" s="36" t="s">
        <v>3837</v>
      </c>
      <c r="B3788" t="s">
        <v>10050</v>
      </c>
    </row>
    <row r="3789" spans="1:2" x14ac:dyDescent="0.3">
      <c r="A3789" s="36" t="s">
        <v>3838</v>
      </c>
      <c r="B3789" t="s">
        <v>10051</v>
      </c>
    </row>
    <row r="3790" spans="1:2" x14ac:dyDescent="0.3">
      <c r="A3790" s="36" t="s">
        <v>3839</v>
      </c>
      <c r="B3790" t="s">
        <v>10050</v>
      </c>
    </row>
    <row r="3791" spans="1:2" x14ac:dyDescent="0.3">
      <c r="A3791" s="36" t="s">
        <v>3840</v>
      </c>
      <c r="B3791" t="s">
        <v>10051</v>
      </c>
    </row>
    <row r="3792" spans="1:2" x14ac:dyDescent="0.3">
      <c r="A3792" s="36" t="s">
        <v>3841</v>
      </c>
      <c r="B3792" t="s">
        <v>10051</v>
      </c>
    </row>
    <row r="3793" spans="1:2" x14ac:dyDescent="0.3">
      <c r="A3793" s="36" t="s">
        <v>3842</v>
      </c>
      <c r="B3793" t="s">
        <v>10051</v>
      </c>
    </row>
    <row r="3794" spans="1:2" x14ac:dyDescent="0.3">
      <c r="A3794" s="36" t="s">
        <v>3843</v>
      </c>
      <c r="B3794" t="s">
        <v>10051</v>
      </c>
    </row>
    <row r="3795" spans="1:2" x14ac:dyDescent="0.3">
      <c r="A3795" s="36" t="s">
        <v>3844</v>
      </c>
      <c r="B3795" t="s">
        <v>10050</v>
      </c>
    </row>
    <row r="3796" spans="1:2" x14ac:dyDescent="0.3">
      <c r="A3796" s="36" t="s">
        <v>3845</v>
      </c>
      <c r="B3796" t="s">
        <v>10050</v>
      </c>
    </row>
    <row r="3797" spans="1:2" x14ac:dyDescent="0.3">
      <c r="A3797" s="36" t="s">
        <v>3846</v>
      </c>
      <c r="B3797" t="s">
        <v>10051</v>
      </c>
    </row>
    <row r="3798" spans="1:2" x14ac:dyDescent="0.3">
      <c r="A3798" s="36" t="s">
        <v>3847</v>
      </c>
      <c r="B3798" t="s">
        <v>10050</v>
      </c>
    </row>
    <row r="3799" spans="1:2" x14ac:dyDescent="0.3">
      <c r="A3799" s="36" t="s">
        <v>3848</v>
      </c>
      <c r="B3799" t="s">
        <v>10050</v>
      </c>
    </row>
    <row r="3800" spans="1:2" x14ac:dyDescent="0.3">
      <c r="A3800" s="36" t="s">
        <v>3849</v>
      </c>
      <c r="B3800" t="s">
        <v>10051</v>
      </c>
    </row>
    <row r="3801" spans="1:2" x14ac:dyDescent="0.3">
      <c r="A3801" s="36" t="s">
        <v>3850</v>
      </c>
      <c r="B3801" t="s">
        <v>10050</v>
      </c>
    </row>
    <row r="3802" spans="1:2" x14ac:dyDescent="0.3">
      <c r="A3802" s="36" t="s">
        <v>3851</v>
      </c>
      <c r="B3802" t="s">
        <v>10050</v>
      </c>
    </row>
    <row r="3803" spans="1:2" x14ac:dyDescent="0.3">
      <c r="A3803" s="36" t="s">
        <v>3852</v>
      </c>
      <c r="B3803" t="s">
        <v>10051</v>
      </c>
    </row>
    <row r="3804" spans="1:2" x14ac:dyDescent="0.3">
      <c r="A3804" s="36" t="s">
        <v>3853</v>
      </c>
      <c r="B3804" t="s">
        <v>10050</v>
      </c>
    </row>
    <row r="3805" spans="1:2" x14ac:dyDescent="0.3">
      <c r="A3805" s="36" t="s">
        <v>3854</v>
      </c>
      <c r="B3805" t="s">
        <v>10050</v>
      </c>
    </row>
    <row r="3806" spans="1:2" x14ac:dyDescent="0.3">
      <c r="A3806" s="36" t="s">
        <v>3855</v>
      </c>
      <c r="B3806" t="s">
        <v>10050</v>
      </c>
    </row>
    <row r="3807" spans="1:2" x14ac:dyDescent="0.3">
      <c r="A3807" s="36" t="s">
        <v>3856</v>
      </c>
      <c r="B3807" t="s">
        <v>10051</v>
      </c>
    </row>
    <row r="3808" spans="1:2" x14ac:dyDescent="0.3">
      <c r="A3808" s="36" t="s">
        <v>3857</v>
      </c>
      <c r="B3808" t="s">
        <v>10051</v>
      </c>
    </row>
    <row r="3809" spans="1:2" x14ac:dyDescent="0.3">
      <c r="A3809" s="36" t="s">
        <v>3858</v>
      </c>
      <c r="B3809" t="s">
        <v>10051</v>
      </c>
    </row>
    <row r="3810" spans="1:2" x14ac:dyDescent="0.3">
      <c r="A3810" s="36" t="s">
        <v>3859</v>
      </c>
      <c r="B3810" t="s">
        <v>10051</v>
      </c>
    </row>
    <row r="3811" spans="1:2" x14ac:dyDescent="0.3">
      <c r="A3811" s="36" t="s">
        <v>3860</v>
      </c>
      <c r="B3811" t="s">
        <v>10051</v>
      </c>
    </row>
    <row r="3812" spans="1:2" x14ac:dyDescent="0.3">
      <c r="A3812" s="36" t="s">
        <v>3861</v>
      </c>
      <c r="B3812" t="s">
        <v>10050</v>
      </c>
    </row>
    <row r="3813" spans="1:2" x14ac:dyDescent="0.3">
      <c r="A3813" s="36" t="s">
        <v>3862</v>
      </c>
      <c r="B3813" t="s">
        <v>10050</v>
      </c>
    </row>
    <row r="3814" spans="1:2" x14ac:dyDescent="0.3">
      <c r="A3814" s="36" t="s">
        <v>3863</v>
      </c>
      <c r="B3814" t="s">
        <v>10050</v>
      </c>
    </row>
    <row r="3815" spans="1:2" x14ac:dyDescent="0.3">
      <c r="A3815" s="36" t="s">
        <v>3864</v>
      </c>
      <c r="B3815" t="s">
        <v>10051</v>
      </c>
    </row>
    <row r="3816" spans="1:2" x14ac:dyDescent="0.3">
      <c r="A3816" s="36" t="s">
        <v>3865</v>
      </c>
      <c r="B3816" t="s">
        <v>10050</v>
      </c>
    </row>
    <row r="3817" spans="1:2" x14ac:dyDescent="0.3">
      <c r="A3817" s="36" t="s">
        <v>3866</v>
      </c>
      <c r="B3817" t="s">
        <v>10051</v>
      </c>
    </row>
    <row r="3818" spans="1:2" x14ac:dyDescent="0.3">
      <c r="A3818" s="36" t="s">
        <v>3867</v>
      </c>
      <c r="B3818" t="s">
        <v>10051</v>
      </c>
    </row>
    <row r="3819" spans="1:2" x14ac:dyDescent="0.3">
      <c r="A3819" s="36" t="s">
        <v>3868</v>
      </c>
      <c r="B3819" t="s">
        <v>10050</v>
      </c>
    </row>
    <row r="3820" spans="1:2" x14ac:dyDescent="0.3">
      <c r="A3820" s="36" t="s">
        <v>3869</v>
      </c>
      <c r="B3820" t="s">
        <v>10050</v>
      </c>
    </row>
    <row r="3821" spans="1:2" x14ac:dyDescent="0.3">
      <c r="A3821" s="36" t="s">
        <v>3870</v>
      </c>
      <c r="B3821" t="s">
        <v>10050</v>
      </c>
    </row>
    <row r="3822" spans="1:2" x14ac:dyDescent="0.3">
      <c r="A3822" s="36" t="s">
        <v>3871</v>
      </c>
      <c r="B3822" t="s">
        <v>10050</v>
      </c>
    </row>
    <row r="3823" spans="1:2" x14ac:dyDescent="0.3">
      <c r="A3823" s="36" t="s">
        <v>3872</v>
      </c>
      <c r="B3823" t="s">
        <v>10050</v>
      </c>
    </row>
    <row r="3824" spans="1:2" x14ac:dyDescent="0.3">
      <c r="A3824" s="36" t="s">
        <v>3873</v>
      </c>
      <c r="B3824" t="s">
        <v>10051</v>
      </c>
    </row>
    <row r="3825" spans="1:2" x14ac:dyDescent="0.3">
      <c r="A3825" s="36" t="s">
        <v>3874</v>
      </c>
      <c r="B3825" t="s">
        <v>10051</v>
      </c>
    </row>
    <row r="3826" spans="1:2" x14ac:dyDescent="0.3">
      <c r="A3826" s="36" t="s">
        <v>3875</v>
      </c>
      <c r="B3826" t="s">
        <v>10051</v>
      </c>
    </row>
    <row r="3827" spans="1:2" x14ac:dyDescent="0.3">
      <c r="A3827" s="36" t="s">
        <v>3876</v>
      </c>
      <c r="B3827" t="s">
        <v>10050</v>
      </c>
    </row>
    <row r="3828" spans="1:2" x14ac:dyDescent="0.3">
      <c r="A3828" s="36" t="s">
        <v>3877</v>
      </c>
      <c r="B3828" t="s">
        <v>10051</v>
      </c>
    </row>
    <row r="3829" spans="1:2" x14ac:dyDescent="0.3">
      <c r="A3829" s="36" t="s">
        <v>3878</v>
      </c>
      <c r="B3829" t="s">
        <v>10051</v>
      </c>
    </row>
    <row r="3830" spans="1:2" x14ac:dyDescent="0.3">
      <c r="A3830" s="36" t="s">
        <v>3879</v>
      </c>
      <c r="B3830" t="s">
        <v>10051</v>
      </c>
    </row>
    <row r="3831" spans="1:2" x14ac:dyDescent="0.3">
      <c r="A3831" s="36" t="s">
        <v>3880</v>
      </c>
      <c r="B3831" t="s">
        <v>10050</v>
      </c>
    </row>
    <row r="3832" spans="1:2" x14ac:dyDescent="0.3">
      <c r="A3832" s="36" t="s">
        <v>3881</v>
      </c>
      <c r="B3832" t="s">
        <v>10050</v>
      </c>
    </row>
    <row r="3833" spans="1:2" x14ac:dyDescent="0.3">
      <c r="A3833" s="36" t="s">
        <v>3882</v>
      </c>
      <c r="B3833" t="s">
        <v>10051</v>
      </c>
    </row>
    <row r="3834" spans="1:2" x14ac:dyDescent="0.3">
      <c r="A3834" s="36" t="s">
        <v>3883</v>
      </c>
      <c r="B3834" t="s">
        <v>10050</v>
      </c>
    </row>
    <row r="3835" spans="1:2" x14ac:dyDescent="0.3">
      <c r="A3835" s="36" t="s">
        <v>3884</v>
      </c>
      <c r="B3835" t="s">
        <v>10050</v>
      </c>
    </row>
    <row r="3836" spans="1:2" x14ac:dyDescent="0.3">
      <c r="A3836" s="36" t="s">
        <v>3885</v>
      </c>
      <c r="B3836" t="s">
        <v>10051</v>
      </c>
    </row>
    <row r="3837" spans="1:2" x14ac:dyDescent="0.3">
      <c r="A3837" s="36" t="s">
        <v>3886</v>
      </c>
      <c r="B3837" t="s">
        <v>10051</v>
      </c>
    </row>
    <row r="3838" spans="1:2" x14ac:dyDescent="0.3">
      <c r="A3838" s="36" t="s">
        <v>3887</v>
      </c>
      <c r="B3838" t="s">
        <v>10051</v>
      </c>
    </row>
    <row r="3839" spans="1:2" x14ac:dyDescent="0.3">
      <c r="A3839" s="36" t="s">
        <v>3888</v>
      </c>
      <c r="B3839" t="s">
        <v>10050</v>
      </c>
    </row>
    <row r="3840" spans="1:2" x14ac:dyDescent="0.3">
      <c r="A3840" s="36" t="s">
        <v>3889</v>
      </c>
      <c r="B3840" t="s">
        <v>10050</v>
      </c>
    </row>
    <row r="3841" spans="1:2" x14ac:dyDescent="0.3">
      <c r="A3841" s="36" t="s">
        <v>3890</v>
      </c>
      <c r="B3841" t="s">
        <v>10050</v>
      </c>
    </row>
    <row r="3842" spans="1:2" x14ac:dyDescent="0.3">
      <c r="A3842" s="36" t="s">
        <v>3891</v>
      </c>
      <c r="B3842" t="s">
        <v>10050</v>
      </c>
    </row>
    <row r="3843" spans="1:2" x14ac:dyDescent="0.3">
      <c r="A3843" s="36" t="s">
        <v>3892</v>
      </c>
      <c r="B3843" t="s">
        <v>10051</v>
      </c>
    </row>
    <row r="3844" spans="1:2" x14ac:dyDescent="0.3">
      <c r="A3844" s="36" t="s">
        <v>3893</v>
      </c>
      <c r="B3844" t="s">
        <v>10050</v>
      </c>
    </row>
    <row r="3845" spans="1:2" x14ac:dyDescent="0.3">
      <c r="A3845" s="36" t="s">
        <v>3894</v>
      </c>
      <c r="B3845" t="s">
        <v>10050</v>
      </c>
    </row>
    <row r="3846" spans="1:2" x14ac:dyDescent="0.3">
      <c r="A3846" s="36" t="s">
        <v>3895</v>
      </c>
      <c r="B3846" t="s">
        <v>10050</v>
      </c>
    </row>
    <row r="3847" spans="1:2" x14ac:dyDescent="0.3">
      <c r="A3847" s="36" t="s">
        <v>3896</v>
      </c>
      <c r="B3847" t="s">
        <v>10050</v>
      </c>
    </row>
    <row r="3848" spans="1:2" x14ac:dyDescent="0.3">
      <c r="A3848" s="36" t="s">
        <v>3897</v>
      </c>
      <c r="B3848" t="s">
        <v>10050</v>
      </c>
    </row>
    <row r="3849" spans="1:2" x14ac:dyDescent="0.3">
      <c r="A3849" s="36" t="s">
        <v>3898</v>
      </c>
      <c r="B3849" t="s">
        <v>10050</v>
      </c>
    </row>
    <row r="3850" spans="1:2" x14ac:dyDescent="0.3">
      <c r="A3850" s="36" t="s">
        <v>3899</v>
      </c>
      <c r="B3850" t="s">
        <v>10050</v>
      </c>
    </row>
    <row r="3851" spans="1:2" x14ac:dyDescent="0.3">
      <c r="A3851" s="36" t="s">
        <v>3900</v>
      </c>
      <c r="B3851" t="s">
        <v>10051</v>
      </c>
    </row>
    <row r="3852" spans="1:2" x14ac:dyDescent="0.3">
      <c r="A3852" s="36" t="s">
        <v>3901</v>
      </c>
      <c r="B3852" t="s">
        <v>10050</v>
      </c>
    </row>
    <row r="3853" spans="1:2" x14ac:dyDescent="0.3">
      <c r="A3853" s="36" t="s">
        <v>3902</v>
      </c>
      <c r="B3853" t="s">
        <v>10050</v>
      </c>
    </row>
    <row r="3854" spans="1:2" x14ac:dyDescent="0.3">
      <c r="A3854" s="36" t="s">
        <v>3903</v>
      </c>
      <c r="B3854" t="s">
        <v>10050</v>
      </c>
    </row>
    <row r="3855" spans="1:2" x14ac:dyDescent="0.3">
      <c r="A3855" s="36" t="s">
        <v>3904</v>
      </c>
      <c r="B3855" t="s">
        <v>10051</v>
      </c>
    </row>
    <row r="3856" spans="1:2" x14ac:dyDescent="0.3">
      <c r="A3856" s="36" t="s">
        <v>3905</v>
      </c>
      <c r="B3856" t="s">
        <v>10050</v>
      </c>
    </row>
    <row r="3857" spans="1:2" x14ac:dyDescent="0.3">
      <c r="A3857" s="36" t="s">
        <v>3906</v>
      </c>
      <c r="B3857" t="s">
        <v>10050</v>
      </c>
    </row>
    <row r="3858" spans="1:2" x14ac:dyDescent="0.3">
      <c r="A3858" s="36" t="s">
        <v>3907</v>
      </c>
      <c r="B3858" t="s">
        <v>10051</v>
      </c>
    </row>
    <row r="3859" spans="1:2" x14ac:dyDescent="0.3">
      <c r="A3859" s="36" t="s">
        <v>3908</v>
      </c>
      <c r="B3859" t="s">
        <v>10051</v>
      </c>
    </row>
    <row r="3860" spans="1:2" x14ac:dyDescent="0.3">
      <c r="A3860" s="36" t="s">
        <v>3909</v>
      </c>
      <c r="B3860" t="s">
        <v>10050</v>
      </c>
    </row>
    <row r="3861" spans="1:2" x14ac:dyDescent="0.3">
      <c r="A3861" s="36" t="s">
        <v>3910</v>
      </c>
      <c r="B3861" t="s">
        <v>10050</v>
      </c>
    </row>
    <row r="3862" spans="1:2" x14ac:dyDescent="0.3">
      <c r="A3862" s="36" t="s">
        <v>3911</v>
      </c>
      <c r="B3862" t="s">
        <v>10051</v>
      </c>
    </row>
    <row r="3863" spans="1:2" x14ac:dyDescent="0.3">
      <c r="A3863" s="36" t="s">
        <v>3912</v>
      </c>
      <c r="B3863" t="s">
        <v>10051</v>
      </c>
    </row>
    <row r="3864" spans="1:2" x14ac:dyDescent="0.3">
      <c r="A3864" s="36" t="s">
        <v>3913</v>
      </c>
      <c r="B3864" t="s">
        <v>10050</v>
      </c>
    </row>
    <row r="3865" spans="1:2" x14ac:dyDescent="0.3">
      <c r="A3865" s="36" t="s">
        <v>3914</v>
      </c>
      <c r="B3865" t="s">
        <v>10051</v>
      </c>
    </row>
    <row r="3866" spans="1:2" x14ac:dyDescent="0.3">
      <c r="A3866" s="36" t="s">
        <v>3915</v>
      </c>
      <c r="B3866" t="s">
        <v>10050</v>
      </c>
    </row>
    <row r="3867" spans="1:2" x14ac:dyDescent="0.3">
      <c r="A3867" s="36" t="s">
        <v>3916</v>
      </c>
      <c r="B3867" t="s">
        <v>10050</v>
      </c>
    </row>
    <row r="3868" spans="1:2" x14ac:dyDescent="0.3">
      <c r="A3868" s="36" t="s">
        <v>3917</v>
      </c>
      <c r="B3868" t="s">
        <v>10051</v>
      </c>
    </row>
    <row r="3869" spans="1:2" x14ac:dyDescent="0.3">
      <c r="A3869" s="36" t="s">
        <v>3918</v>
      </c>
      <c r="B3869" t="s">
        <v>10050</v>
      </c>
    </row>
    <row r="3870" spans="1:2" x14ac:dyDescent="0.3">
      <c r="A3870" s="36" t="s">
        <v>3919</v>
      </c>
      <c r="B3870" t="s">
        <v>10050</v>
      </c>
    </row>
    <row r="3871" spans="1:2" x14ac:dyDescent="0.3">
      <c r="A3871" s="36" t="s">
        <v>3920</v>
      </c>
      <c r="B3871" t="s">
        <v>10051</v>
      </c>
    </row>
    <row r="3872" spans="1:2" x14ac:dyDescent="0.3">
      <c r="A3872" s="36" t="s">
        <v>3921</v>
      </c>
      <c r="B3872" t="s">
        <v>10051</v>
      </c>
    </row>
    <row r="3873" spans="1:2" x14ac:dyDescent="0.3">
      <c r="A3873" s="36" t="s">
        <v>3922</v>
      </c>
      <c r="B3873" t="s">
        <v>10050</v>
      </c>
    </row>
    <row r="3874" spans="1:2" x14ac:dyDescent="0.3">
      <c r="A3874" s="36" t="s">
        <v>3923</v>
      </c>
      <c r="B3874" t="s">
        <v>10051</v>
      </c>
    </row>
    <row r="3875" spans="1:2" x14ac:dyDescent="0.3">
      <c r="A3875" s="36" t="s">
        <v>3924</v>
      </c>
      <c r="B3875" t="s">
        <v>10051</v>
      </c>
    </row>
    <row r="3876" spans="1:2" x14ac:dyDescent="0.3">
      <c r="A3876" s="36" t="s">
        <v>3925</v>
      </c>
      <c r="B3876" t="s">
        <v>10051</v>
      </c>
    </row>
    <row r="3877" spans="1:2" x14ac:dyDescent="0.3">
      <c r="A3877" s="36" t="s">
        <v>3926</v>
      </c>
      <c r="B3877" t="s">
        <v>10050</v>
      </c>
    </row>
    <row r="3878" spans="1:2" x14ac:dyDescent="0.3">
      <c r="A3878" s="36" t="s">
        <v>3927</v>
      </c>
      <c r="B3878" t="s">
        <v>10051</v>
      </c>
    </row>
    <row r="3879" spans="1:2" x14ac:dyDescent="0.3">
      <c r="A3879" s="36" t="s">
        <v>3928</v>
      </c>
      <c r="B3879" t="s">
        <v>10050</v>
      </c>
    </row>
    <row r="3880" spans="1:2" x14ac:dyDescent="0.3">
      <c r="A3880" s="36" t="s">
        <v>3929</v>
      </c>
      <c r="B3880" t="s">
        <v>10051</v>
      </c>
    </row>
    <row r="3881" spans="1:2" x14ac:dyDescent="0.3">
      <c r="A3881" s="36" t="s">
        <v>3930</v>
      </c>
      <c r="B3881" t="s">
        <v>10050</v>
      </c>
    </row>
    <row r="3882" spans="1:2" x14ac:dyDescent="0.3">
      <c r="A3882" s="36" t="s">
        <v>3931</v>
      </c>
      <c r="B3882" t="s">
        <v>10051</v>
      </c>
    </row>
    <row r="3883" spans="1:2" x14ac:dyDescent="0.3">
      <c r="A3883" s="36" t="s">
        <v>3932</v>
      </c>
      <c r="B3883" t="s">
        <v>10050</v>
      </c>
    </row>
    <row r="3884" spans="1:2" x14ac:dyDescent="0.3">
      <c r="A3884" s="36" t="s">
        <v>3933</v>
      </c>
      <c r="B3884" t="s">
        <v>10050</v>
      </c>
    </row>
    <row r="3885" spans="1:2" x14ac:dyDescent="0.3">
      <c r="A3885" s="36" t="s">
        <v>3934</v>
      </c>
      <c r="B3885" t="s">
        <v>10051</v>
      </c>
    </row>
    <row r="3886" spans="1:2" x14ac:dyDescent="0.3">
      <c r="A3886" s="36" t="s">
        <v>3935</v>
      </c>
      <c r="B3886" t="s">
        <v>10050</v>
      </c>
    </row>
    <row r="3887" spans="1:2" x14ac:dyDescent="0.3">
      <c r="A3887" s="36" t="s">
        <v>3936</v>
      </c>
      <c r="B3887" t="s">
        <v>10051</v>
      </c>
    </row>
    <row r="3888" spans="1:2" x14ac:dyDescent="0.3">
      <c r="A3888" s="36" t="s">
        <v>3937</v>
      </c>
      <c r="B3888" t="s">
        <v>10051</v>
      </c>
    </row>
    <row r="3889" spans="1:2" x14ac:dyDescent="0.3">
      <c r="A3889" s="36" t="s">
        <v>3938</v>
      </c>
      <c r="B3889" t="s">
        <v>10050</v>
      </c>
    </row>
    <row r="3890" spans="1:2" x14ac:dyDescent="0.3">
      <c r="A3890" s="36" t="s">
        <v>3939</v>
      </c>
      <c r="B3890" t="s">
        <v>10050</v>
      </c>
    </row>
    <row r="3891" spans="1:2" x14ac:dyDescent="0.3">
      <c r="A3891" s="36" t="s">
        <v>3940</v>
      </c>
      <c r="B3891" t="s">
        <v>10051</v>
      </c>
    </row>
    <row r="3892" spans="1:2" x14ac:dyDescent="0.3">
      <c r="A3892" s="36" t="s">
        <v>3941</v>
      </c>
      <c r="B3892" t="s">
        <v>10050</v>
      </c>
    </row>
    <row r="3893" spans="1:2" x14ac:dyDescent="0.3">
      <c r="A3893" s="36" t="s">
        <v>3942</v>
      </c>
      <c r="B3893" t="s">
        <v>10050</v>
      </c>
    </row>
    <row r="3894" spans="1:2" x14ac:dyDescent="0.3">
      <c r="A3894" s="36" t="s">
        <v>3943</v>
      </c>
      <c r="B3894" t="s">
        <v>10050</v>
      </c>
    </row>
    <row r="3895" spans="1:2" x14ac:dyDescent="0.3">
      <c r="A3895" s="36" t="s">
        <v>3944</v>
      </c>
      <c r="B3895" t="s">
        <v>10050</v>
      </c>
    </row>
    <row r="3896" spans="1:2" x14ac:dyDescent="0.3">
      <c r="A3896" s="36" t="s">
        <v>3945</v>
      </c>
      <c r="B3896" t="s">
        <v>10051</v>
      </c>
    </row>
    <row r="3897" spans="1:2" x14ac:dyDescent="0.3">
      <c r="A3897" s="36" t="s">
        <v>3946</v>
      </c>
      <c r="B3897" t="s">
        <v>10050</v>
      </c>
    </row>
    <row r="3898" spans="1:2" x14ac:dyDescent="0.3">
      <c r="A3898" s="36" t="s">
        <v>3947</v>
      </c>
      <c r="B3898" t="s">
        <v>10051</v>
      </c>
    </row>
    <row r="3899" spans="1:2" x14ac:dyDescent="0.3">
      <c r="A3899" s="36" t="s">
        <v>3948</v>
      </c>
      <c r="B3899" t="s">
        <v>10051</v>
      </c>
    </row>
    <row r="3900" spans="1:2" x14ac:dyDescent="0.3">
      <c r="A3900" s="36" t="s">
        <v>3949</v>
      </c>
      <c r="B3900" t="s">
        <v>10050</v>
      </c>
    </row>
    <row r="3901" spans="1:2" x14ac:dyDescent="0.3">
      <c r="A3901" s="36" t="s">
        <v>3950</v>
      </c>
      <c r="B3901" t="s">
        <v>10050</v>
      </c>
    </row>
    <row r="3902" spans="1:2" x14ac:dyDescent="0.3">
      <c r="A3902" s="36" t="s">
        <v>3951</v>
      </c>
      <c r="B3902" t="s">
        <v>10050</v>
      </c>
    </row>
    <row r="3903" spans="1:2" x14ac:dyDescent="0.3">
      <c r="A3903" s="36" t="s">
        <v>3952</v>
      </c>
      <c r="B3903" t="s">
        <v>10051</v>
      </c>
    </row>
    <row r="3904" spans="1:2" x14ac:dyDescent="0.3">
      <c r="A3904" s="36" t="s">
        <v>3953</v>
      </c>
      <c r="B3904" t="s">
        <v>10051</v>
      </c>
    </row>
    <row r="3905" spans="1:2" x14ac:dyDescent="0.3">
      <c r="A3905" s="36" t="s">
        <v>3954</v>
      </c>
      <c r="B3905" t="s">
        <v>10050</v>
      </c>
    </row>
    <row r="3906" spans="1:2" x14ac:dyDescent="0.3">
      <c r="A3906" s="36" t="s">
        <v>3955</v>
      </c>
      <c r="B3906" t="s">
        <v>10051</v>
      </c>
    </row>
    <row r="3907" spans="1:2" x14ac:dyDescent="0.3">
      <c r="A3907" s="36" t="s">
        <v>3956</v>
      </c>
      <c r="B3907" t="s">
        <v>10050</v>
      </c>
    </row>
    <row r="3908" spans="1:2" x14ac:dyDescent="0.3">
      <c r="A3908" s="36" t="s">
        <v>3957</v>
      </c>
      <c r="B3908" t="s">
        <v>10050</v>
      </c>
    </row>
    <row r="3909" spans="1:2" x14ac:dyDescent="0.3">
      <c r="A3909" s="36" t="s">
        <v>3958</v>
      </c>
      <c r="B3909" t="s">
        <v>10051</v>
      </c>
    </row>
    <row r="3910" spans="1:2" x14ac:dyDescent="0.3">
      <c r="A3910" s="36" t="s">
        <v>3959</v>
      </c>
      <c r="B3910" t="s">
        <v>10051</v>
      </c>
    </row>
    <row r="3911" spans="1:2" x14ac:dyDescent="0.3">
      <c r="A3911" s="36" t="s">
        <v>3960</v>
      </c>
      <c r="B3911" t="s">
        <v>10050</v>
      </c>
    </row>
    <row r="3912" spans="1:2" x14ac:dyDescent="0.3">
      <c r="A3912" s="36" t="s">
        <v>3961</v>
      </c>
      <c r="B3912" t="s">
        <v>10050</v>
      </c>
    </row>
    <row r="3913" spans="1:2" x14ac:dyDescent="0.3">
      <c r="A3913" s="36" t="s">
        <v>3962</v>
      </c>
      <c r="B3913" t="s">
        <v>10050</v>
      </c>
    </row>
    <row r="3914" spans="1:2" x14ac:dyDescent="0.3">
      <c r="A3914" s="36" t="s">
        <v>3963</v>
      </c>
      <c r="B3914" t="s">
        <v>10050</v>
      </c>
    </row>
    <row r="3915" spans="1:2" x14ac:dyDescent="0.3">
      <c r="A3915" s="36" t="s">
        <v>3964</v>
      </c>
      <c r="B3915" t="s">
        <v>10050</v>
      </c>
    </row>
    <row r="3916" spans="1:2" x14ac:dyDescent="0.3">
      <c r="A3916" s="36" t="s">
        <v>3965</v>
      </c>
      <c r="B3916" t="s">
        <v>10050</v>
      </c>
    </row>
    <row r="3917" spans="1:2" x14ac:dyDescent="0.3">
      <c r="A3917" s="36" t="s">
        <v>3966</v>
      </c>
      <c r="B3917" t="s">
        <v>10051</v>
      </c>
    </row>
    <row r="3918" spans="1:2" x14ac:dyDescent="0.3">
      <c r="A3918" s="36" t="s">
        <v>3967</v>
      </c>
      <c r="B3918" t="s">
        <v>10050</v>
      </c>
    </row>
    <row r="3919" spans="1:2" x14ac:dyDescent="0.3">
      <c r="A3919" s="36" t="s">
        <v>3968</v>
      </c>
      <c r="B3919" t="s">
        <v>10050</v>
      </c>
    </row>
    <row r="3920" spans="1:2" x14ac:dyDescent="0.3">
      <c r="A3920" s="36" t="s">
        <v>3969</v>
      </c>
      <c r="B3920" t="s">
        <v>10050</v>
      </c>
    </row>
    <row r="3921" spans="1:2" x14ac:dyDescent="0.3">
      <c r="A3921" s="36" t="s">
        <v>3970</v>
      </c>
      <c r="B3921" t="s">
        <v>10051</v>
      </c>
    </row>
    <row r="3922" spans="1:2" x14ac:dyDescent="0.3">
      <c r="A3922" s="36" t="s">
        <v>3971</v>
      </c>
      <c r="B3922" t="s">
        <v>10050</v>
      </c>
    </row>
    <row r="3923" spans="1:2" x14ac:dyDescent="0.3">
      <c r="A3923" s="36" t="s">
        <v>3972</v>
      </c>
      <c r="B3923" t="s">
        <v>10051</v>
      </c>
    </row>
    <row r="3924" spans="1:2" x14ac:dyDescent="0.3">
      <c r="A3924" s="36" t="s">
        <v>3973</v>
      </c>
      <c r="B3924" t="s">
        <v>10050</v>
      </c>
    </row>
    <row r="3925" spans="1:2" x14ac:dyDescent="0.3">
      <c r="A3925" s="36" t="s">
        <v>3974</v>
      </c>
      <c r="B3925" t="s">
        <v>10050</v>
      </c>
    </row>
    <row r="3926" spans="1:2" x14ac:dyDescent="0.3">
      <c r="A3926" s="36" t="s">
        <v>3975</v>
      </c>
      <c r="B3926" t="s">
        <v>10050</v>
      </c>
    </row>
    <row r="3927" spans="1:2" x14ac:dyDescent="0.3">
      <c r="A3927" s="36" t="s">
        <v>3976</v>
      </c>
      <c r="B3927" t="s">
        <v>10051</v>
      </c>
    </row>
    <row r="3928" spans="1:2" x14ac:dyDescent="0.3">
      <c r="A3928" s="36" t="s">
        <v>3977</v>
      </c>
      <c r="B3928" t="s">
        <v>10051</v>
      </c>
    </row>
    <row r="3929" spans="1:2" x14ac:dyDescent="0.3">
      <c r="A3929" s="36" t="s">
        <v>3978</v>
      </c>
      <c r="B3929" t="s">
        <v>10050</v>
      </c>
    </row>
    <row r="3930" spans="1:2" x14ac:dyDescent="0.3">
      <c r="A3930" s="36" t="s">
        <v>3979</v>
      </c>
      <c r="B3930" t="s">
        <v>10050</v>
      </c>
    </row>
    <row r="3931" spans="1:2" x14ac:dyDescent="0.3">
      <c r="A3931" s="36" t="s">
        <v>3980</v>
      </c>
      <c r="B3931" t="s">
        <v>10050</v>
      </c>
    </row>
    <row r="3932" spans="1:2" x14ac:dyDescent="0.3">
      <c r="A3932" s="36" t="s">
        <v>3981</v>
      </c>
      <c r="B3932" t="s">
        <v>10050</v>
      </c>
    </row>
    <row r="3933" spans="1:2" x14ac:dyDescent="0.3">
      <c r="A3933" s="36" t="s">
        <v>3982</v>
      </c>
      <c r="B3933" t="s">
        <v>10050</v>
      </c>
    </row>
    <row r="3934" spans="1:2" x14ac:dyDescent="0.3">
      <c r="A3934" s="36" t="s">
        <v>3983</v>
      </c>
      <c r="B3934" t="s">
        <v>10050</v>
      </c>
    </row>
    <row r="3935" spans="1:2" x14ac:dyDescent="0.3">
      <c r="A3935" s="36" t="s">
        <v>3984</v>
      </c>
      <c r="B3935" t="s">
        <v>10051</v>
      </c>
    </row>
    <row r="3936" spans="1:2" x14ac:dyDescent="0.3">
      <c r="A3936" s="36" t="s">
        <v>3985</v>
      </c>
      <c r="B3936" t="s">
        <v>10050</v>
      </c>
    </row>
    <row r="3937" spans="1:2" x14ac:dyDescent="0.3">
      <c r="A3937" s="36" t="s">
        <v>3986</v>
      </c>
      <c r="B3937" t="s">
        <v>10051</v>
      </c>
    </row>
    <row r="3938" spans="1:2" x14ac:dyDescent="0.3">
      <c r="A3938" s="36" t="s">
        <v>3987</v>
      </c>
      <c r="B3938" t="s">
        <v>10050</v>
      </c>
    </row>
    <row r="3939" spans="1:2" x14ac:dyDescent="0.3">
      <c r="A3939" s="36" t="s">
        <v>3988</v>
      </c>
      <c r="B3939" t="s">
        <v>10051</v>
      </c>
    </row>
    <row r="3940" spans="1:2" x14ac:dyDescent="0.3">
      <c r="A3940" s="36" t="s">
        <v>3989</v>
      </c>
      <c r="B3940" t="s">
        <v>10050</v>
      </c>
    </row>
    <row r="3941" spans="1:2" x14ac:dyDescent="0.3">
      <c r="A3941" s="36" t="s">
        <v>3990</v>
      </c>
      <c r="B3941" t="s">
        <v>10050</v>
      </c>
    </row>
    <row r="3942" spans="1:2" x14ac:dyDescent="0.3">
      <c r="A3942" s="36" t="s">
        <v>3991</v>
      </c>
      <c r="B3942" t="s">
        <v>10050</v>
      </c>
    </row>
    <row r="3943" spans="1:2" x14ac:dyDescent="0.3">
      <c r="A3943" s="36" t="s">
        <v>3992</v>
      </c>
      <c r="B3943" t="s">
        <v>10051</v>
      </c>
    </row>
    <row r="3944" spans="1:2" x14ac:dyDescent="0.3">
      <c r="A3944" s="36" t="s">
        <v>3993</v>
      </c>
      <c r="B3944" t="s">
        <v>10051</v>
      </c>
    </row>
    <row r="3945" spans="1:2" x14ac:dyDescent="0.3">
      <c r="A3945" s="36" t="s">
        <v>3994</v>
      </c>
      <c r="B3945" t="s">
        <v>10051</v>
      </c>
    </row>
    <row r="3946" spans="1:2" x14ac:dyDescent="0.3">
      <c r="A3946" s="36" t="s">
        <v>3995</v>
      </c>
      <c r="B3946" t="s">
        <v>10051</v>
      </c>
    </row>
    <row r="3947" spans="1:2" x14ac:dyDescent="0.3">
      <c r="A3947" s="36" t="s">
        <v>3996</v>
      </c>
      <c r="B3947" t="s">
        <v>10050</v>
      </c>
    </row>
    <row r="3948" spans="1:2" x14ac:dyDescent="0.3">
      <c r="A3948" s="36" t="s">
        <v>3997</v>
      </c>
      <c r="B3948" t="s">
        <v>10051</v>
      </c>
    </row>
    <row r="3949" spans="1:2" x14ac:dyDescent="0.3">
      <c r="A3949" s="36" t="s">
        <v>3998</v>
      </c>
      <c r="B3949" t="s">
        <v>10050</v>
      </c>
    </row>
    <row r="3950" spans="1:2" x14ac:dyDescent="0.3">
      <c r="A3950" s="36" t="s">
        <v>3999</v>
      </c>
      <c r="B3950" t="s">
        <v>10051</v>
      </c>
    </row>
    <row r="3951" spans="1:2" x14ac:dyDescent="0.3">
      <c r="A3951" s="36" t="s">
        <v>4000</v>
      </c>
      <c r="B3951" t="s">
        <v>10051</v>
      </c>
    </row>
    <row r="3952" spans="1:2" x14ac:dyDescent="0.3">
      <c r="A3952" s="36" t="s">
        <v>4001</v>
      </c>
      <c r="B3952" t="s">
        <v>10051</v>
      </c>
    </row>
    <row r="3953" spans="1:2" x14ac:dyDescent="0.3">
      <c r="A3953" s="36" t="s">
        <v>4002</v>
      </c>
      <c r="B3953" t="s">
        <v>10051</v>
      </c>
    </row>
    <row r="3954" spans="1:2" x14ac:dyDescent="0.3">
      <c r="A3954" s="36" t="s">
        <v>4003</v>
      </c>
      <c r="B3954" t="s">
        <v>10050</v>
      </c>
    </row>
    <row r="3955" spans="1:2" x14ac:dyDescent="0.3">
      <c r="A3955" s="36" t="s">
        <v>4004</v>
      </c>
      <c r="B3955" t="s">
        <v>10051</v>
      </c>
    </row>
    <row r="3956" spans="1:2" x14ac:dyDescent="0.3">
      <c r="A3956" s="36" t="s">
        <v>4005</v>
      </c>
      <c r="B3956" t="s">
        <v>10050</v>
      </c>
    </row>
    <row r="3957" spans="1:2" x14ac:dyDescent="0.3">
      <c r="A3957" s="36" t="s">
        <v>4006</v>
      </c>
      <c r="B3957" t="s">
        <v>10050</v>
      </c>
    </row>
    <row r="3958" spans="1:2" x14ac:dyDescent="0.3">
      <c r="A3958" s="36" t="s">
        <v>4007</v>
      </c>
      <c r="B3958" t="s">
        <v>10051</v>
      </c>
    </row>
    <row r="3959" spans="1:2" x14ac:dyDescent="0.3">
      <c r="A3959" s="36" t="s">
        <v>4008</v>
      </c>
      <c r="B3959" t="s">
        <v>10051</v>
      </c>
    </row>
    <row r="3960" spans="1:2" x14ac:dyDescent="0.3">
      <c r="A3960" s="36" t="s">
        <v>4009</v>
      </c>
      <c r="B3960" t="s">
        <v>10051</v>
      </c>
    </row>
    <row r="3961" spans="1:2" x14ac:dyDescent="0.3">
      <c r="A3961" s="36" t="s">
        <v>4010</v>
      </c>
      <c r="B3961" t="s">
        <v>10050</v>
      </c>
    </row>
    <row r="3962" spans="1:2" x14ac:dyDescent="0.3">
      <c r="A3962" s="36" t="s">
        <v>4011</v>
      </c>
      <c r="B3962" t="s">
        <v>10051</v>
      </c>
    </row>
    <row r="3963" spans="1:2" x14ac:dyDescent="0.3">
      <c r="A3963" s="36" t="s">
        <v>4012</v>
      </c>
      <c r="B3963" t="s">
        <v>10050</v>
      </c>
    </row>
    <row r="3964" spans="1:2" x14ac:dyDescent="0.3">
      <c r="A3964" s="36" t="s">
        <v>4013</v>
      </c>
      <c r="B3964" t="s">
        <v>10050</v>
      </c>
    </row>
    <row r="3965" spans="1:2" x14ac:dyDescent="0.3">
      <c r="A3965" s="36" t="s">
        <v>4014</v>
      </c>
      <c r="B3965" t="s">
        <v>10051</v>
      </c>
    </row>
    <row r="3966" spans="1:2" x14ac:dyDescent="0.3">
      <c r="A3966" s="36" t="s">
        <v>4015</v>
      </c>
      <c r="B3966" t="s">
        <v>10050</v>
      </c>
    </row>
    <row r="3967" spans="1:2" x14ac:dyDescent="0.3">
      <c r="A3967" s="36" t="s">
        <v>4016</v>
      </c>
      <c r="B3967" t="s">
        <v>10050</v>
      </c>
    </row>
    <row r="3968" spans="1:2" x14ac:dyDescent="0.3">
      <c r="A3968" s="36" t="s">
        <v>4017</v>
      </c>
      <c r="B3968" t="s">
        <v>10050</v>
      </c>
    </row>
    <row r="3969" spans="1:2" x14ac:dyDescent="0.3">
      <c r="A3969" s="36" t="s">
        <v>4018</v>
      </c>
      <c r="B3969" t="s">
        <v>10050</v>
      </c>
    </row>
    <row r="3970" spans="1:2" x14ac:dyDescent="0.3">
      <c r="A3970" s="36" t="s">
        <v>4019</v>
      </c>
      <c r="B3970" t="s">
        <v>10051</v>
      </c>
    </row>
    <row r="3971" spans="1:2" x14ac:dyDescent="0.3">
      <c r="A3971" s="36" t="s">
        <v>4020</v>
      </c>
      <c r="B3971" t="s">
        <v>10051</v>
      </c>
    </row>
    <row r="3972" spans="1:2" x14ac:dyDescent="0.3">
      <c r="A3972" s="36" t="s">
        <v>4021</v>
      </c>
      <c r="B3972" t="s">
        <v>10051</v>
      </c>
    </row>
    <row r="3973" spans="1:2" x14ac:dyDescent="0.3">
      <c r="A3973" s="36" t="s">
        <v>4022</v>
      </c>
      <c r="B3973" t="s">
        <v>10051</v>
      </c>
    </row>
    <row r="3974" spans="1:2" x14ac:dyDescent="0.3">
      <c r="A3974" s="36" t="s">
        <v>4023</v>
      </c>
      <c r="B3974" t="s">
        <v>10051</v>
      </c>
    </row>
    <row r="3975" spans="1:2" x14ac:dyDescent="0.3">
      <c r="A3975" s="36" t="s">
        <v>4024</v>
      </c>
      <c r="B3975" t="s">
        <v>10050</v>
      </c>
    </row>
    <row r="3976" spans="1:2" x14ac:dyDescent="0.3">
      <c r="A3976" s="36" t="s">
        <v>4025</v>
      </c>
      <c r="B3976" t="s">
        <v>10050</v>
      </c>
    </row>
    <row r="3977" spans="1:2" x14ac:dyDescent="0.3">
      <c r="A3977" s="36" t="s">
        <v>4026</v>
      </c>
      <c r="B3977" t="s">
        <v>10051</v>
      </c>
    </row>
    <row r="3978" spans="1:2" x14ac:dyDescent="0.3">
      <c r="A3978" s="36" t="s">
        <v>4027</v>
      </c>
      <c r="B3978" t="s">
        <v>10050</v>
      </c>
    </row>
    <row r="3979" spans="1:2" x14ac:dyDescent="0.3">
      <c r="A3979" s="36" t="s">
        <v>4028</v>
      </c>
      <c r="B3979" t="s">
        <v>10051</v>
      </c>
    </row>
    <row r="3980" spans="1:2" x14ac:dyDescent="0.3">
      <c r="A3980" s="36" t="s">
        <v>4029</v>
      </c>
      <c r="B3980" t="s">
        <v>10050</v>
      </c>
    </row>
    <row r="3981" spans="1:2" x14ac:dyDescent="0.3">
      <c r="A3981" s="36" t="s">
        <v>4030</v>
      </c>
      <c r="B3981" t="s">
        <v>10051</v>
      </c>
    </row>
    <row r="3982" spans="1:2" x14ac:dyDescent="0.3">
      <c r="A3982" s="36" t="s">
        <v>4031</v>
      </c>
      <c r="B3982" t="s">
        <v>10051</v>
      </c>
    </row>
    <row r="3983" spans="1:2" x14ac:dyDescent="0.3">
      <c r="A3983" s="36" t="s">
        <v>4032</v>
      </c>
      <c r="B3983" t="s">
        <v>10051</v>
      </c>
    </row>
    <row r="3984" spans="1:2" x14ac:dyDescent="0.3">
      <c r="A3984" s="36" t="s">
        <v>4033</v>
      </c>
      <c r="B3984" t="s">
        <v>10050</v>
      </c>
    </row>
    <row r="3985" spans="1:2" x14ac:dyDescent="0.3">
      <c r="A3985" s="36" t="s">
        <v>4034</v>
      </c>
      <c r="B3985" t="s">
        <v>10050</v>
      </c>
    </row>
    <row r="3986" spans="1:2" x14ac:dyDescent="0.3">
      <c r="A3986" s="36" t="s">
        <v>4035</v>
      </c>
      <c r="B3986" t="s">
        <v>10050</v>
      </c>
    </row>
    <row r="3987" spans="1:2" x14ac:dyDescent="0.3">
      <c r="A3987" s="36" t="s">
        <v>4036</v>
      </c>
      <c r="B3987" t="s">
        <v>10051</v>
      </c>
    </row>
    <row r="3988" spans="1:2" x14ac:dyDescent="0.3">
      <c r="A3988" s="36" t="s">
        <v>4037</v>
      </c>
      <c r="B3988" t="s">
        <v>10051</v>
      </c>
    </row>
    <row r="3989" spans="1:2" x14ac:dyDescent="0.3">
      <c r="A3989" s="36" t="s">
        <v>4038</v>
      </c>
      <c r="B3989" t="s">
        <v>10051</v>
      </c>
    </row>
    <row r="3990" spans="1:2" x14ac:dyDescent="0.3">
      <c r="A3990" s="36" t="s">
        <v>4039</v>
      </c>
      <c r="B3990" t="s">
        <v>10051</v>
      </c>
    </row>
    <row r="3991" spans="1:2" x14ac:dyDescent="0.3">
      <c r="A3991" s="36" t="s">
        <v>4040</v>
      </c>
      <c r="B3991" t="s">
        <v>10050</v>
      </c>
    </row>
    <row r="3992" spans="1:2" x14ac:dyDescent="0.3">
      <c r="A3992" s="36" t="s">
        <v>4041</v>
      </c>
      <c r="B3992" t="s">
        <v>10051</v>
      </c>
    </row>
    <row r="3993" spans="1:2" x14ac:dyDescent="0.3">
      <c r="A3993" s="36" t="s">
        <v>4042</v>
      </c>
      <c r="B3993" t="s">
        <v>10051</v>
      </c>
    </row>
    <row r="3994" spans="1:2" x14ac:dyDescent="0.3">
      <c r="A3994" s="36" t="s">
        <v>4043</v>
      </c>
      <c r="B3994" t="s">
        <v>10050</v>
      </c>
    </row>
    <row r="3995" spans="1:2" x14ac:dyDescent="0.3">
      <c r="A3995" s="36" t="s">
        <v>4044</v>
      </c>
      <c r="B3995" t="s">
        <v>10050</v>
      </c>
    </row>
    <row r="3996" spans="1:2" x14ac:dyDescent="0.3">
      <c r="A3996" s="36" t="s">
        <v>4045</v>
      </c>
      <c r="B3996" t="s">
        <v>10050</v>
      </c>
    </row>
    <row r="3997" spans="1:2" x14ac:dyDescent="0.3">
      <c r="A3997" s="36" t="s">
        <v>4046</v>
      </c>
      <c r="B3997" t="s">
        <v>10051</v>
      </c>
    </row>
    <row r="3998" spans="1:2" x14ac:dyDescent="0.3">
      <c r="A3998" s="36" t="s">
        <v>4047</v>
      </c>
      <c r="B3998" t="s">
        <v>10050</v>
      </c>
    </row>
    <row r="3999" spans="1:2" x14ac:dyDescent="0.3">
      <c r="A3999" s="36" t="s">
        <v>4048</v>
      </c>
      <c r="B3999" t="s">
        <v>10050</v>
      </c>
    </row>
    <row r="4000" spans="1:2" x14ac:dyDescent="0.3">
      <c r="A4000" s="36" t="s">
        <v>4049</v>
      </c>
      <c r="B4000" t="s">
        <v>10050</v>
      </c>
    </row>
    <row r="4001" spans="1:2" x14ac:dyDescent="0.3">
      <c r="A4001" s="36" t="s">
        <v>4050</v>
      </c>
      <c r="B4001" t="s">
        <v>10050</v>
      </c>
    </row>
    <row r="4002" spans="1:2" x14ac:dyDescent="0.3">
      <c r="A4002" s="36" t="s">
        <v>4051</v>
      </c>
      <c r="B4002" t="s">
        <v>10051</v>
      </c>
    </row>
    <row r="4003" spans="1:2" x14ac:dyDescent="0.3">
      <c r="A4003" s="36" t="s">
        <v>4052</v>
      </c>
      <c r="B4003" t="s">
        <v>10051</v>
      </c>
    </row>
    <row r="4004" spans="1:2" x14ac:dyDescent="0.3">
      <c r="A4004" s="36" t="s">
        <v>4053</v>
      </c>
      <c r="B4004" t="s">
        <v>10050</v>
      </c>
    </row>
    <row r="4005" spans="1:2" x14ac:dyDescent="0.3">
      <c r="A4005" s="36" t="s">
        <v>4054</v>
      </c>
      <c r="B4005" t="s">
        <v>10051</v>
      </c>
    </row>
    <row r="4006" spans="1:2" x14ac:dyDescent="0.3">
      <c r="A4006" s="36" t="s">
        <v>4055</v>
      </c>
      <c r="B4006" t="s">
        <v>10050</v>
      </c>
    </row>
    <row r="4007" spans="1:2" x14ac:dyDescent="0.3">
      <c r="A4007" s="36" t="s">
        <v>4056</v>
      </c>
      <c r="B4007" t="s">
        <v>10050</v>
      </c>
    </row>
    <row r="4008" spans="1:2" x14ac:dyDescent="0.3">
      <c r="A4008" s="36" t="s">
        <v>4057</v>
      </c>
      <c r="B4008" t="s">
        <v>10050</v>
      </c>
    </row>
    <row r="4009" spans="1:2" x14ac:dyDescent="0.3">
      <c r="A4009" s="36" t="s">
        <v>4058</v>
      </c>
      <c r="B4009" t="s">
        <v>10050</v>
      </c>
    </row>
    <row r="4010" spans="1:2" x14ac:dyDescent="0.3">
      <c r="A4010" s="36" t="s">
        <v>4059</v>
      </c>
      <c r="B4010" t="s">
        <v>10051</v>
      </c>
    </row>
    <row r="4011" spans="1:2" x14ac:dyDescent="0.3">
      <c r="A4011" s="36" t="s">
        <v>4060</v>
      </c>
      <c r="B4011" t="s">
        <v>10050</v>
      </c>
    </row>
    <row r="4012" spans="1:2" x14ac:dyDescent="0.3">
      <c r="A4012" s="36" t="s">
        <v>4061</v>
      </c>
      <c r="B4012" t="s">
        <v>10050</v>
      </c>
    </row>
    <row r="4013" spans="1:2" x14ac:dyDescent="0.3">
      <c r="A4013" s="36" t="s">
        <v>4062</v>
      </c>
      <c r="B4013" t="s">
        <v>10051</v>
      </c>
    </row>
    <row r="4014" spans="1:2" x14ac:dyDescent="0.3">
      <c r="A4014" s="36" t="s">
        <v>4063</v>
      </c>
      <c r="B4014" t="s">
        <v>10051</v>
      </c>
    </row>
    <row r="4015" spans="1:2" x14ac:dyDescent="0.3">
      <c r="A4015" s="36" t="s">
        <v>4064</v>
      </c>
      <c r="B4015" t="s">
        <v>10050</v>
      </c>
    </row>
    <row r="4016" spans="1:2" x14ac:dyDescent="0.3">
      <c r="A4016" s="36" t="s">
        <v>4065</v>
      </c>
      <c r="B4016" t="s">
        <v>10050</v>
      </c>
    </row>
    <row r="4017" spans="1:2" x14ac:dyDescent="0.3">
      <c r="A4017" s="36" t="s">
        <v>4066</v>
      </c>
      <c r="B4017" t="s">
        <v>10051</v>
      </c>
    </row>
    <row r="4018" spans="1:2" x14ac:dyDescent="0.3">
      <c r="A4018" s="36" t="s">
        <v>4067</v>
      </c>
      <c r="B4018" t="s">
        <v>10051</v>
      </c>
    </row>
    <row r="4019" spans="1:2" x14ac:dyDescent="0.3">
      <c r="A4019" s="36" t="s">
        <v>4068</v>
      </c>
      <c r="B4019" t="s">
        <v>10050</v>
      </c>
    </row>
    <row r="4020" spans="1:2" x14ac:dyDescent="0.3">
      <c r="A4020" s="36" t="s">
        <v>4069</v>
      </c>
      <c r="B4020" t="s">
        <v>10050</v>
      </c>
    </row>
    <row r="4021" spans="1:2" x14ac:dyDescent="0.3">
      <c r="A4021" s="36" t="s">
        <v>4070</v>
      </c>
      <c r="B4021" t="s">
        <v>10051</v>
      </c>
    </row>
    <row r="4022" spans="1:2" x14ac:dyDescent="0.3">
      <c r="A4022" s="36" t="s">
        <v>4071</v>
      </c>
      <c r="B4022" t="s">
        <v>10050</v>
      </c>
    </row>
    <row r="4023" spans="1:2" x14ac:dyDescent="0.3">
      <c r="A4023" s="36" t="s">
        <v>4072</v>
      </c>
      <c r="B4023" t="s">
        <v>10050</v>
      </c>
    </row>
    <row r="4024" spans="1:2" x14ac:dyDescent="0.3">
      <c r="A4024" s="36" t="s">
        <v>4073</v>
      </c>
      <c r="B4024" t="s">
        <v>10050</v>
      </c>
    </row>
    <row r="4025" spans="1:2" x14ac:dyDescent="0.3">
      <c r="A4025" s="36" t="s">
        <v>4074</v>
      </c>
      <c r="B4025" t="s">
        <v>10051</v>
      </c>
    </row>
    <row r="4026" spans="1:2" x14ac:dyDescent="0.3">
      <c r="A4026" s="36" t="s">
        <v>4075</v>
      </c>
      <c r="B4026" t="s">
        <v>10051</v>
      </c>
    </row>
    <row r="4027" spans="1:2" x14ac:dyDescent="0.3">
      <c r="A4027" s="36" t="s">
        <v>4076</v>
      </c>
      <c r="B4027" t="s">
        <v>10051</v>
      </c>
    </row>
    <row r="4028" spans="1:2" x14ac:dyDescent="0.3">
      <c r="A4028" s="36" t="s">
        <v>4077</v>
      </c>
      <c r="B4028" t="s">
        <v>10051</v>
      </c>
    </row>
    <row r="4029" spans="1:2" x14ac:dyDescent="0.3">
      <c r="A4029" s="36" t="s">
        <v>4078</v>
      </c>
      <c r="B4029" t="s">
        <v>10050</v>
      </c>
    </row>
    <row r="4030" spans="1:2" x14ac:dyDescent="0.3">
      <c r="A4030" s="36" t="s">
        <v>4079</v>
      </c>
      <c r="B4030" t="s">
        <v>10050</v>
      </c>
    </row>
    <row r="4031" spans="1:2" x14ac:dyDescent="0.3">
      <c r="A4031" s="36" t="s">
        <v>4080</v>
      </c>
      <c r="B4031" t="s">
        <v>10050</v>
      </c>
    </row>
    <row r="4032" spans="1:2" x14ac:dyDescent="0.3">
      <c r="A4032" s="36" t="s">
        <v>4081</v>
      </c>
      <c r="B4032" t="s">
        <v>10051</v>
      </c>
    </row>
    <row r="4033" spans="1:2" x14ac:dyDescent="0.3">
      <c r="A4033" s="36" t="s">
        <v>4082</v>
      </c>
      <c r="B4033" t="s">
        <v>10051</v>
      </c>
    </row>
    <row r="4034" spans="1:2" x14ac:dyDescent="0.3">
      <c r="A4034" s="36" t="s">
        <v>4083</v>
      </c>
      <c r="B4034" t="s">
        <v>10051</v>
      </c>
    </row>
    <row r="4035" spans="1:2" x14ac:dyDescent="0.3">
      <c r="A4035" s="36" t="s">
        <v>4084</v>
      </c>
      <c r="B4035" t="s">
        <v>10050</v>
      </c>
    </row>
    <row r="4036" spans="1:2" x14ac:dyDescent="0.3">
      <c r="A4036" s="36" t="s">
        <v>4085</v>
      </c>
      <c r="B4036" t="s">
        <v>10050</v>
      </c>
    </row>
    <row r="4037" spans="1:2" x14ac:dyDescent="0.3">
      <c r="A4037" s="36" t="s">
        <v>4086</v>
      </c>
      <c r="B4037" t="s">
        <v>10050</v>
      </c>
    </row>
    <row r="4038" spans="1:2" x14ac:dyDescent="0.3">
      <c r="A4038" s="36" t="s">
        <v>4087</v>
      </c>
      <c r="B4038" t="s">
        <v>10050</v>
      </c>
    </row>
    <row r="4039" spans="1:2" x14ac:dyDescent="0.3">
      <c r="A4039" s="36" t="s">
        <v>4088</v>
      </c>
      <c r="B4039" t="s">
        <v>10050</v>
      </c>
    </row>
    <row r="4040" spans="1:2" x14ac:dyDescent="0.3">
      <c r="A4040" s="36" t="s">
        <v>4089</v>
      </c>
      <c r="B4040" t="s">
        <v>10050</v>
      </c>
    </row>
    <row r="4041" spans="1:2" x14ac:dyDescent="0.3">
      <c r="A4041" s="36" t="s">
        <v>4090</v>
      </c>
      <c r="B4041" t="s">
        <v>10050</v>
      </c>
    </row>
    <row r="4042" spans="1:2" x14ac:dyDescent="0.3">
      <c r="A4042" s="36" t="s">
        <v>4091</v>
      </c>
      <c r="B4042" t="s">
        <v>10051</v>
      </c>
    </row>
    <row r="4043" spans="1:2" x14ac:dyDescent="0.3">
      <c r="A4043" s="36" t="s">
        <v>4092</v>
      </c>
      <c r="B4043" t="s">
        <v>10051</v>
      </c>
    </row>
    <row r="4044" spans="1:2" x14ac:dyDescent="0.3">
      <c r="A4044" s="36" t="s">
        <v>4093</v>
      </c>
      <c r="B4044" t="s">
        <v>10051</v>
      </c>
    </row>
    <row r="4045" spans="1:2" x14ac:dyDescent="0.3">
      <c r="A4045" s="36" t="s">
        <v>4094</v>
      </c>
      <c r="B4045" t="s">
        <v>10051</v>
      </c>
    </row>
    <row r="4046" spans="1:2" x14ac:dyDescent="0.3">
      <c r="A4046" s="36" t="s">
        <v>4095</v>
      </c>
      <c r="B4046" t="s">
        <v>10051</v>
      </c>
    </row>
    <row r="4047" spans="1:2" x14ac:dyDescent="0.3">
      <c r="A4047" s="36" t="s">
        <v>4096</v>
      </c>
      <c r="B4047" t="s">
        <v>10051</v>
      </c>
    </row>
    <row r="4048" spans="1:2" x14ac:dyDescent="0.3">
      <c r="A4048" s="36" t="s">
        <v>4097</v>
      </c>
      <c r="B4048" t="s">
        <v>10051</v>
      </c>
    </row>
    <row r="4049" spans="1:2" x14ac:dyDescent="0.3">
      <c r="A4049" s="36" t="s">
        <v>4098</v>
      </c>
      <c r="B4049" t="s">
        <v>10051</v>
      </c>
    </row>
    <row r="4050" spans="1:2" x14ac:dyDescent="0.3">
      <c r="A4050" s="36" t="s">
        <v>4099</v>
      </c>
      <c r="B4050" t="s">
        <v>10050</v>
      </c>
    </row>
    <row r="4051" spans="1:2" x14ac:dyDescent="0.3">
      <c r="A4051" s="36" t="s">
        <v>4100</v>
      </c>
      <c r="B4051" t="s">
        <v>10051</v>
      </c>
    </row>
    <row r="4052" spans="1:2" x14ac:dyDescent="0.3">
      <c r="A4052" s="36" t="s">
        <v>4101</v>
      </c>
      <c r="B4052" t="s">
        <v>10050</v>
      </c>
    </row>
    <row r="4053" spans="1:2" x14ac:dyDescent="0.3">
      <c r="A4053" s="36" t="s">
        <v>4102</v>
      </c>
      <c r="B4053" t="s">
        <v>10050</v>
      </c>
    </row>
    <row r="4054" spans="1:2" x14ac:dyDescent="0.3">
      <c r="A4054" s="36" t="s">
        <v>4103</v>
      </c>
      <c r="B4054" t="s">
        <v>10051</v>
      </c>
    </row>
    <row r="4055" spans="1:2" x14ac:dyDescent="0.3">
      <c r="A4055" s="36" t="s">
        <v>4104</v>
      </c>
      <c r="B4055" t="s">
        <v>10051</v>
      </c>
    </row>
    <row r="4056" spans="1:2" x14ac:dyDescent="0.3">
      <c r="A4056" s="36" t="s">
        <v>4105</v>
      </c>
      <c r="B4056" t="s">
        <v>10051</v>
      </c>
    </row>
    <row r="4057" spans="1:2" x14ac:dyDescent="0.3">
      <c r="A4057" s="36" t="s">
        <v>4106</v>
      </c>
      <c r="B4057" t="s">
        <v>10050</v>
      </c>
    </row>
    <row r="4058" spans="1:2" x14ac:dyDescent="0.3">
      <c r="A4058" s="36" t="s">
        <v>4107</v>
      </c>
      <c r="B4058" t="s">
        <v>10051</v>
      </c>
    </row>
    <row r="4059" spans="1:2" x14ac:dyDescent="0.3">
      <c r="A4059" s="36" t="s">
        <v>4108</v>
      </c>
      <c r="B4059" t="s">
        <v>10050</v>
      </c>
    </row>
    <row r="4060" spans="1:2" x14ac:dyDescent="0.3">
      <c r="A4060" s="36" t="s">
        <v>4109</v>
      </c>
      <c r="B4060" t="s">
        <v>10051</v>
      </c>
    </row>
    <row r="4061" spans="1:2" x14ac:dyDescent="0.3">
      <c r="A4061" s="36" t="s">
        <v>4110</v>
      </c>
      <c r="B4061" t="s">
        <v>10051</v>
      </c>
    </row>
    <row r="4062" spans="1:2" x14ac:dyDescent="0.3">
      <c r="A4062" s="36" t="s">
        <v>4111</v>
      </c>
      <c r="B4062" t="s">
        <v>10050</v>
      </c>
    </row>
    <row r="4063" spans="1:2" x14ac:dyDescent="0.3">
      <c r="A4063" s="36" t="s">
        <v>4112</v>
      </c>
      <c r="B4063" t="s">
        <v>10050</v>
      </c>
    </row>
    <row r="4064" spans="1:2" x14ac:dyDescent="0.3">
      <c r="A4064" s="36" t="s">
        <v>4113</v>
      </c>
      <c r="B4064" t="s">
        <v>10051</v>
      </c>
    </row>
    <row r="4065" spans="1:2" x14ac:dyDescent="0.3">
      <c r="A4065" s="36" t="s">
        <v>4114</v>
      </c>
      <c r="B4065" t="s">
        <v>10051</v>
      </c>
    </row>
    <row r="4066" spans="1:2" x14ac:dyDescent="0.3">
      <c r="A4066" s="36" t="s">
        <v>4115</v>
      </c>
      <c r="B4066" t="s">
        <v>10050</v>
      </c>
    </row>
    <row r="4067" spans="1:2" x14ac:dyDescent="0.3">
      <c r="A4067" s="36" t="s">
        <v>4116</v>
      </c>
      <c r="B4067" t="s">
        <v>10051</v>
      </c>
    </row>
    <row r="4068" spans="1:2" x14ac:dyDescent="0.3">
      <c r="A4068" s="36" t="s">
        <v>4117</v>
      </c>
      <c r="B4068" t="s">
        <v>10051</v>
      </c>
    </row>
    <row r="4069" spans="1:2" x14ac:dyDescent="0.3">
      <c r="A4069" s="36" t="s">
        <v>4118</v>
      </c>
      <c r="B4069" t="s">
        <v>10050</v>
      </c>
    </row>
    <row r="4070" spans="1:2" x14ac:dyDescent="0.3">
      <c r="A4070" s="36" t="s">
        <v>4119</v>
      </c>
      <c r="B4070" t="s">
        <v>10051</v>
      </c>
    </row>
    <row r="4071" spans="1:2" x14ac:dyDescent="0.3">
      <c r="A4071" s="36" t="s">
        <v>4120</v>
      </c>
      <c r="B4071" t="s">
        <v>10050</v>
      </c>
    </row>
    <row r="4072" spans="1:2" x14ac:dyDescent="0.3">
      <c r="A4072" s="36" t="s">
        <v>4121</v>
      </c>
      <c r="B4072" t="s">
        <v>10050</v>
      </c>
    </row>
    <row r="4073" spans="1:2" x14ac:dyDescent="0.3">
      <c r="A4073" s="36" t="s">
        <v>4122</v>
      </c>
      <c r="B4073" t="s">
        <v>10051</v>
      </c>
    </row>
    <row r="4074" spans="1:2" x14ac:dyDescent="0.3">
      <c r="A4074" s="36" t="s">
        <v>4123</v>
      </c>
      <c r="B4074" t="s">
        <v>10051</v>
      </c>
    </row>
    <row r="4075" spans="1:2" x14ac:dyDescent="0.3">
      <c r="A4075" s="36" t="s">
        <v>4124</v>
      </c>
      <c r="B4075" t="s">
        <v>10050</v>
      </c>
    </row>
    <row r="4076" spans="1:2" x14ac:dyDescent="0.3">
      <c r="A4076" s="36" t="s">
        <v>4125</v>
      </c>
      <c r="B4076" t="s">
        <v>10051</v>
      </c>
    </row>
    <row r="4077" spans="1:2" x14ac:dyDescent="0.3">
      <c r="A4077" s="36" t="s">
        <v>4126</v>
      </c>
      <c r="B4077" t="s">
        <v>10051</v>
      </c>
    </row>
    <row r="4078" spans="1:2" x14ac:dyDescent="0.3">
      <c r="A4078" s="36" t="s">
        <v>4127</v>
      </c>
      <c r="B4078" t="s">
        <v>10051</v>
      </c>
    </row>
    <row r="4079" spans="1:2" x14ac:dyDescent="0.3">
      <c r="A4079" s="36" t="s">
        <v>4128</v>
      </c>
      <c r="B4079" t="s">
        <v>10051</v>
      </c>
    </row>
    <row r="4080" spans="1:2" x14ac:dyDescent="0.3">
      <c r="A4080" s="36" t="s">
        <v>4129</v>
      </c>
      <c r="B4080" t="s">
        <v>10051</v>
      </c>
    </row>
    <row r="4081" spans="1:2" x14ac:dyDescent="0.3">
      <c r="A4081" s="36" t="s">
        <v>4130</v>
      </c>
      <c r="B4081" t="s">
        <v>10050</v>
      </c>
    </row>
    <row r="4082" spans="1:2" x14ac:dyDescent="0.3">
      <c r="A4082" s="36" t="s">
        <v>4131</v>
      </c>
      <c r="B4082" t="s">
        <v>10051</v>
      </c>
    </row>
    <row r="4083" spans="1:2" x14ac:dyDescent="0.3">
      <c r="A4083" s="36" t="s">
        <v>4132</v>
      </c>
      <c r="B4083" t="s">
        <v>10050</v>
      </c>
    </row>
    <row r="4084" spans="1:2" x14ac:dyDescent="0.3">
      <c r="A4084" s="36" t="s">
        <v>4133</v>
      </c>
      <c r="B4084" t="s">
        <v>10051</v>
      </c>
    </row>
    <row r="4085" spans="1:2" x14ac:dyDescent="0.3">
      <c r="A4085" s="36" t="s">
        <v>4134</v>
      </c>
      <c r="B4085" t="s">
        <v>10050</v>
      </c>
    </row>
    <row r="4086" spans="1:2" x14ac:dyDescent="0.3">
      <c r="A4086" s="36" t="s">
        <v>4135</v>
      </c>
      <c r="B4086" t="s">
        <v>10050</v>
      </c>
    </row>
    <row r="4087" spans="1:2" x14ac:dyDescent="0.3">
      <c r="A4087" s="36" t="s">
        <v>4136</v>
      </c>
      <c r="B4087" t="s">
        <v>10050</v>
      </c>
    </row>
    <row r="4088" spans="1:2" x14ac:dyDescent="0.3">
      <c r="A4088" s="36" t="s">
        <v>4137</v>
      </c>
      <c r="B4088" t="s">
        <v>10050</v>
      </c>
    </row>
    <row r="4089" spans="1:2" x14ac:dyDescent="0.3">
      <c r="A4089" s="36" t="s">
        <v>4138</v>
      </c>
      <c r="B4089" t="s">
        <v>10050</v>
      </c>
    </row>
    <row r="4090" spans="1:2" x14ac:dyDescent="0.3">
      <c r="A4090" s="36" t="s">
        <v>4139</v>
      </c>
      <c r="B4090" t="s">
        <v>10050</v>
      </c>
    </row>
    <row r="4091" spans="1:2" x14ac:dyDescent="0.3">
      <c r="A4091" s="36" t="s">
        <v>4140</v>
      </c>
      <c r="B4091" t="s">
        <v>10051</v>
      </c>
    </row>
    <row r="4092" spans="1:2" x14ac:dyDescent="0.3">
      <c r="A4092" s="36" t="s">
        <v>4141</v>
      </c>
      <c r="B4092" t="s">
        <v>10050</v>
      </c>
    </row>
    <row r="4093" spans="1:2" x14ac:dyDescent="0.3">
      <c r="A4093" s="36" t="s">
        <v>4142</v>
      </c>
      <c r="B4093" t="s">
        <v>10050</v>
      </c>
    </row>
    <row r="4094" spans="1:2" x14ac:dyDescent="0.3">
      <c r="A4094" s="36" t="s">
        <v>4143</v>
      </c>
      <c r="B4094" t="s">
        <v>10051</v>
      </c>
    </row>
    <row r="4095" spans="1:2" x14ac:dyDescent="0.3">
      <c r="A4095" s="36" t="s">
        <v>4144</v>
      </c>
      <c r="B4095" t="s">
        <v>10051</v>
      </c>
    </row>
    <row r="4096" spans="1:2" x14ac:dyDescent="0.3">
      <c r="A4096" s="36" t="s">
        <v>4145</v>
      </c>
      <c r="B4096" t="s">
        <v>10050</v>
      </c>
    </row>
    <row r="4097" spans="1:2" x14ac:dyDescent="0.3">
      <c r="A4097" s="36" t="s">
        <v>4146</v>
      </c>
      <c r="B4097" t="s">
        <v>10050</v>
      </c>
    </row>
    <row r="4098" spans="1:2" x14ac:dyDescent="0.3">
      <c r="A4098" s="36" t="s">
        <v>4147</v>
      </c>
      <c r="B4098" t="s">
        <v>10051</v>
      </c>
    </row>
    <row r="4099" spans="1:2" x14ac:dyDescent="0.3">
      <c r="A4099" s="36" t="s">
        <v>4148</v>
      </c>
      <c r="B4099" t="s">
        <v>10050</v>
      </c>
    </row>
    <row r="4100" spans="1:2" x14ac:dyDescent="0.3">
      <c r="A4100" s="36" t="s">
        <v>4149</v>
      </c>
      <c r="B4100" t="s">
        <v>10051</v>
      </c>
    </row>
    <row r="4101" spans="1:2" x14ac:dyDescent="0.3">
      <c r="A4101" s="36" t="s">
        <v>4150</v>
      </c>
      <c r="B4101" t="s">
        <v>10050</v>
      </c>
    </row>
    <row r="4102" spans="1:2" x14ac:dyDescent="0.3">
      <c r="A4102" s="36" t="s">
        <v>4151</v>
      </c>
      <c r="B4102" t="s">
        <v>10051</v>
      </c>
    </row>
    <row r="4103" spans="1:2" x14ac:dyDescent="0.3">
      <c r="A4103" s="36" t="s">
        <v>4152</v>
      </c>
      <c r="B4103" t="s">
        <v>10050</v>
      </c>
    </row>
    <row r="4104" spans="1:2" x14ac:dyDescent="0.3">
      <c r="A4104" s="36" t="s">
        <v>4153</v>
      </c>
      <c r="B4104" t="s">
        <v>10051</v>
      </c>
    </row>
    <row r="4105" spans="1:2" x14ac:dyDescent="0.3">
      <c r="A4105" s="36" t="s">
        <v>4154</v>
      </c>
      <c r="B4105" t="s">
        <v>10050</v>
      </c>
    </row>
    <row r="4106" spans="1:2" x14ac:dyDescent="0.3">
      <c r="A4106" s="36" t="s">
        <v>4155</v>
      </c>
      <c r="B4106" t="s">
        <v>10050</v>
      </c>
    </row>
    <row r="4107" spans="1:2" x14ac:dyDescent="0.3">
      <c r="A4107" s="36" t="s">
        <v>4156</v>
      </c>
      <c r="B4107" t="s">
        <v>10051</v>
      </c>
    </row>
    <row r="4108" spans="1:2" x14ac:dyDescent="0.3">
      <c r="A4108" s="36" t="s">
        <v>4157</v>
      </c>
      <c r="B4108" t="s">
        <v>10051</v>
      </c>
    </row>
    <row r="4109" spans="1:2" x14ac:dyDescent="0.3">
      <c r="A4109" s="36" t="s">
        <v>4158</v>
      </c>
      <c r="B4109" t="s">
        <v>10051</v>
      </c>
    </row>
    <row r="4110" spans="1:2" x14ac:dyDescent="0.3">
      <c r="A4110" s="36" t="s">
        <v>4159</v>
      </c>
      <c r="B4110" t="s">
        <v>10050</v>
      </c>
    </row>
    <row r="4111" spans="1:2" x14ac:dyDescent="0.3">
      <c r="A4111" s="36" t="s">
        <v>4160</v>
      </c>
      <c r="B4111" t="s">
        <v>10050</v>
      </c>
    </row>
    <row r="4112" spans="1:2" x14ac:dyDescent="0.3">
      <c r="A4112" s="36" t="s">
        <v>4161</v>
      </c>
      <c r="B4112" t="s">
        <v>10051</v>
      </c>
    </row>
    <row r="4113" spans="1:2" x14ac:dyDescent="0.3">
      <c r="A4113" s="36" t="s">
        <v>4162</v>
      </c>
      <c r="B4113" t="s">
        <v>10050</v>
      </c>
    </row>
    <row r="4114" spans="1:2" x14ac:dyDescent="0.3">
      <c r="A4114" s="36" t="s">
        <v>4163</v>
      </c>
      <c r="B4114" t="s">
        <v>10051</v>
      </c>
    </row>
    <row r="4115" spans="1:2" x14ac:dyDescent="0.3">
      <c r="A4115" s="36" t="s">
        <v>4164</v>
      </c>
      <c r="B4115" t="s">
        <v>10051</v>
      </c>
    </row>
    <row r="4116" spans="1:2" x14ac:dyDescent="0.3">
      <c r="A4116" s="36" t="s">
        <v>4165</v>
      </c>
      <c r="B4116" t="s">
        <v>10051</v>
      </c>
    </row>
    <row r="4117" spans="1:2" x14ac:dyDescent="0.3">
      <c r="A4117" s="36" t="s">
        <v>4166</v>
      </c>
      <c r="B4117" t="s">
        <v>10051</v>
      </c>
    </row>
    <row r="4118" spans="1:2" x14ac:dyDescent="0.3">
      <c r="A4118" s="36" t="s">
        <v>4167</v>
      </c>
      <c r="B4118" t="s">
        <v>10051</v>
      </c>
    </row>
    <row r="4119" spans="1:2" x14ac:dyDescent="0.3">
      <c r="A4119" s="36" t="s">
        <v>4168</v>
      </c>
      <c r="B4119" t="s">
        <v>10051</v>
      </c>
    </row>
    <row r="4120" spans="1:2" x14ac:dyDescent="0.3">
      <c r="A4120" s="36" t="s">
        <v>4169</v>
      </c>
      <c r="B4120" t="s">
        <v>10050</v>
      </c>
    </row>
    <row r="4121" spans="1:2" x14ac:dyDescent="0.3">
      <c r="A4121" s="36" t="s">
        <v>4170</v>
      </c>
      <c r="B4121" t="s">
        <v>10050</v>
      </c>
    </row>
    <row r="4122" spans="1:2" x14ac:dyDescent="0.3">
      <c r="A4122" s="36" t="s">
        <v>4171</v>
      </c>
      <c r="B4122" t="s">
        <v>10051</v>
      </c>
    </row>
    <row r="4123" spans="1:2" x14ac:dyDescent="0.3">
      <c r="A4123" s="36" t="s">
        <v>4172</v>
      </c>
      <c r="B4123" t="s">
        <v>10050</v>
      </c>
    </row>
    <row r="4124" spans="1:2" x14ac:dyDescent="0.3">
      <c r="A4124" s="36" t="s">
        <v>4173</v>
      </c>
      <c r="B4124" t="s">
        <v>10050</v>
      </c>
    </row>
    <row r="4125" spans="1:2" x14ac:dyDescent="0.3">
      <c r="A4125" s="36" t="s">
        <v>4174</v>
      </c>
      <c r="B4125" t="s">
        <v>10050</v>
      </c>
    </row>
    <row r="4126" spans="1:2" x14ac:dyDescent="0.3">
      <c r="A4126" s="36" t="s">
        <v>4175</v>
      </c>
      <c r="B4126" t="s">
        <v>10051</v>
      </c>
    </row>
    <row r="4127" spans="1:2" x14ac:dyDescent="0.3">
      <c r="A4127" s="36" t="s">
        <v>4176</v>
      </c>
      <c r="B4127" t="s">
        <v>10050</v>
      </c>
    </row>
    <row r="4128" spans="1:2" x14ac:dyDescent="0.3">
      <c r="A4128" s="36" t="s">
        <v>4177</v>
      </c>
      <c r="B4128" t="s">
        <v>10050</v>
      </c>
    </row>
    <row r="4129" spans="1:2" x14ac:dyDescent="0.3">
      <c r="A4129" s="36" t="s">
        <v>4178</v>
      </c>
      <c r="B4129" t="s">
        <v>10051</v>
      </c>
    </row>
    <row r="4130" spans="1:2" x14ac:dyDescent="0.3">
      <c r="A4130" s="36" t="s">
        <v>4179</v>
      </c>
      <c r="B4130" t="s">
        <v>10050</v>
      </c>
    </row>
    <row r="4131" spans="1:2" x14ac:dyDescent="0.3">
      <c r="A4131" s="36" t="s">
        <v>4180</v>
      </c>
      <c r="B4131" t="s">
        <v>10051</v>
      </c>
    </row>
    <row r="4132" spans="1:2" x14ac:dyDescent="0.3">
      <c r="A4132" s="36" t="s">
        <v>4181</v>
      </c>
      <c r="B4132" t="s">
        <v>10051</v>
      </c>
    </row>
    <row r="4133" spans="1:2" x14ac:dyDescent="0.3">
      <c r="A4133" s="36" t="s">
        <v>4182</v>
      </c>
      <c r="B4133" t="s">
        <v>10051</v>
      </c>
    </row>
    <row r="4134" spans="1:2" x14ac:dyDescent="0.3">
      <c r="A4134" s="36" t="s">
        <v>4183</v>
      </c>
      <c r="B4134" t="s">
        <v>10051</v>
      </c>
    </row>
    <row r="4135" spans="1:2" x14ac:dyDescent="0.3">
      <c r="A4135" s="36" t="s">
        <v>4184</v>
      </c>
      <c r="B4135" t="s">
        <v>10050</v>
      </c>
    </row>
    <row r="4136" spans="1:2" x14ac:dyDescent="0.3">
      <c r="A4136" s="36" t="s">
        <v>4185</v>
      </c>
      <c r="B4136" t="s">
        <v>10051</v>
      </c>
    </row>
    <row r="4137" spans="1:2" x14ac:dyDescent="0.3">
      <c r="A4137" s="36" t="s">
        <v>4186</v>
      </c>
      <c r="B4137" t="s">
        <v>10051</v>
      </c>
    </row>
    <row r="4138" spans="1:2" x14ac:dyDescent="0.3">
      <c r="A4138" s="36" t="s">
        <v>4187</v>
      </c>
      <c r="B4138" t="s">
        <v>10050</v>
      </c>
    </row>
    <row r="4139" spans="1:2" x14ac:dyDescent="0.3">
      <c r="A4139" s="36" t="s">
        <v>4188</v>
      </c>
      <c r="B4139" t="s">
        <v>10051</v>
      </c>
    </row>
    <row r="4140" spans="1:2" x14ac:dyDescent="0.3">
      <c r="A4140" s="36" t="s">
        <v>4189</v>
      </c>
      <c r="B4140" t="s">
        <v>10050</v>
      </c>
    </row>
    <row r="4141" spans="1:2" x14ac:dyDescent="0.3">
      <c r="A4141" s="36" t="s">
        <v>4190</v>
      </c>
      <c r="B4141" t="s">
        <v>10051</v>
      </c>
    </row>
    <row r="4142" spans="1:2" x14ac:dyDescent="0.3">
      <c r="A4142" s="36" t="s">
        <v>4191</v>
      </c>
      <c r="B4142" t="s">
        <v>10050</v>
      </c>
    </row>
    <row r="4143" spans="1:2" x14ac:dyDescent="0.3">
      <c r="A4143" s="36" t="s">
        <v>4192</v>
      </c>
      <c r="B4143" t="s">
        <v>10050</v>
      </c>
    </row>
    <row r="4144" spans="1:2" x14ac:dyDescent="0.3">
      <c r="A4144" s="36" t="s">
        <v>4193</v>
      </c>
      <c r="B4144" t="s">
        <v>10050</v>
      </c>
    </row>
    <row r="4145" spans="1:2" x14ac:dyDescent="0.3">
      <c r="A4145" s="36" t="s">
        <v>4194</v>
      </c>
      <c r="B4145" t="s">
        <v>10050</v>
      </c>
    </row>
    <row r="4146" spans="1:2" x14ac:dyDescent="0.3">
      <c r="A4146" s="36" t="s">
        <v>4195</v>
      </c>
      <c r="B4146" t="s">
        <v>10051</v>
      </c>
    </row>
    <row r="4147" spans="1:2" x14ac:dyDescent="0.3">
      <c r="A4147" s="36" t="s">
        <v>4196</v>
      </c>
      <c r="B4147" t="s">
        <v>10051</v>
      </c>
    </row>
    <row r="4148" spans="1:2" x14ac:dyDescent="0.3">
      <c r="A4148" s="36" t="s">
        <v>4197</v>
      </c>
      <c r="B4148" t="s">
        <v>10051</v>
      </c>
    </row>
    <row r="4149" spans="1:2" x14ac:dyDescent="0.3">
      <c r="A4149" s="36" t="s">
        <v>4198</v>
      </c>
      <c r="B4149" t="s">
        <v>10051</v>
      </c>
    </row>
    <row r="4150" spans="1:2" x14ac:dyDescent="0.3">
      <c r="A4150" s="36" t="s">
        <v>4199</v>
      </c>
      <c r="B4150" t="s">
        <v>10050</v>
      </c>
    </row>
    <row r="4151" spans="1:2" x14ac:dyDescent="0.3">
      <c r="A4151" s="36" t="s">
        <v>4200</v>
      </c>
      <c r="B4151" t="s">
        <v>10051</v>
      </c>
    </row>
    <row r="4152" spans="1:2" x14ac:dyDescent="0.3">
      <c r="A4152" s="36" t="s">
        <v>4201</v>
      </c>
      <c r="B4152" t="s">
        <v>10050</v>
      </c>
    </row>
    <row r="4153" spans="1:2" x14ac:dyDescent="0.3">
      <c r="A4153" s="36" t="s">
        <v>4202</v>
      </c>
      <c r="B4153" t="s">
        <v>10050</v>
      </c>
    </row>
    <row r="4154" spans="1:2" x14ac:dyDescent="0.3">
      <c r="A4154" s="36" t="s">
        <v>4203</v>
      </c>
      <c r="B4154" t="s">
        <v>10050</v>
      </c>
    </row>
    <row r="4155" spans="1:2" x14ac:dyDescent="0.3">
      <c r="A4155" s="36" t="s">
        <v>4204</v>
      </c>
      <c r="B4155" t="s">
        <v>10050</v>
      </c>
    </row>
    <row r="4156" spans="1:2" x14ac:dyDescent="0.3">
      <c r="A4156" s="36" t="s">
        <v>4205</v>
      </c>
      <c r="B4156" t="s">
        <v>10051</v>
      </c>
    </row>
    <row r="4157" spans="1:2" x14ac:dyDescent="0.3">
      <c r="A4157" s="36" t="s">
        <v>4206</v>
      </c>
      <c r="B4157" t="s">
        <v>10050</v>
      </c>
    </row>
    <row r="4158" spans="1:2" x14ac:dyDescent="0.3">
      <c r="A4158" s="36" t="s">
        <v>4207</v>
      </c>
      <c r="B4158" t="s">
        <v>10050</v>
      </c>
    </row>
    <row r="4159" spans="1:2" x14ac:dyDescent="0.3">
      <c r="A4159" s="36" t="s">
        <v>4208</v>
      </c>
      <c r="B4159" t="s">
        <v>10051</v>
      </c>
    </row>
    <row r="4160" spans="1:2" x14ac:dyDescent="0.3">
      <c r="A4160" s="36" t="s">
        <v>4209</v>
      </c>
      <c r="B4160" t="s">
        <v>10050</v>
      </c>
    </row>
    <row r="4161" spans="1:2" x14ac:dyDescent="0.3">
      <c r="A4161" s="36" t="s">
        <v>4210</v>
      </c>
      <c r="B4161" t="s">
        <v>10050</v>
      </c>
    </row>
    <row r="4162" spans="1:2" x14ac:dyDescent="0.3">
      <c r="A4162" s="36" t="s">
        <v>4211</v>
      </c>
      <c r="B4162" t="s">
        <v>10050</v>
      </c>
    </row>
    <row r="4163" spans="1:2" x14ac:dyDescent="0.3">
      <c r="A4163" s="36" t="s">
        <v>4212</v>
      </c>
      <c r="B4163" t="s">
        <v>10050</v>
      </c>
    </row>
    <row r="4164" spans="1:2" x14ac:dyDescent="0.3">
      <c r="A4164" s="36" t="s">
        <v>4213</v>
      </c>
      <c r="B4164" t="s">
        <v>10051</v>
      </c>
    </row>
    <row r="4165" spans="1:2" x14ac:dyDescent="0.3">
      <c r="A4165" s="36" t="s">
        <v>4214</v>
      </c>
      <c r="B4165" t="s">
        <v>10050</v>
      </c>
    </row>
    <row r="4166" spans="1:2" x14ac:dyDescent="0.3">
      <c r="A4166" s="36" t="s">
        <v>4215</v>
      </c>
      <c r="B4166" t="s">
        <v>10050</v>
      </c>
    </row>
    <row r="4167" spans="1:2" x14ac:dyDescent="0.3">
      <c r="A4167" s="36" t="s">
        <v>4216</v>
      </c>
      <c r="B4167" t="s">
        <v>10050</v>
      </c>
    </row>
    <row r="4168" spans="1:2" x14ac:dyDescent="0.3">
      <c r="A4168" s="36" t="s">
        <v>4217</v>
      </c>
      <c r="B4168" t="s">
        <v>10051</v>
      </c>
    </row>
    <row r="4169" spans="1:2" x14ac:dyDescent="0.3">
      <c r="A4169" s="36" t="s">
        <v>4218</v>
      </c>
      <c r="B4169" t="s">
        <v>10051</v>
      </c>
    </row>
    <row r="4170" spans="1:2" x14ac:dyDescent="0.3">
      <c r="A4170" s="36" t="s">
        <v>4219</v>
      </c>
      <c r="B4170" t="s">
        <v>10050</v>
      </c>
    </row>
    <row r="4171" spans="1:2" x14ac:dyDescent="0.3">
      <c r="A4171" s="36" t="s">
        <v>4220</v>
      </c>
      <c r="B4171" t="s">
        <v>10050</v>
      </c>
    </row>
    <row r="4172" spans="1:2" x14ac:dyDescent="0.3">
      <c r="A4172" s="36" t="s">
        <v>4221</v>
      </c>
      <c r="B4172" t="s">
        <v>10050</v>
      </c>
    </row>
    <row r="4173" spans="1:2" x14ac:dyDescent="0.3">
      <c r="A4173" s="36" t="s">
        <v>4222</v>
      </c>
      <c r="B4173" t="s">
        <v>10050</v>
      </c>
    </row>
    <row r="4174" spans="1:2" x14ac:dyDescent="0.3">
      <c r="A4174" s="36" t="s">
        <v>4223</v>
      </c>
      <c r="B4174" t="s">
        <v>10051</v>
      </c>
    </row>
    <row r="4175" spans="1:2" x14ac:dyDescent="0.3">
      <c r="A4175" s="36" t="s">
        <v>4224</v>
      </c>
      <c r="B4175" t="s">
        <v>10051</v>
      </c>
    </row>
    <row r="4176" spans="1:2" x14ac:dyDescent="0.3">
      <c r="A4176" s="36" t="s">
        <v>4225</v>
      </c>
      <c r="B4176" t="s">
        <v>10050</v>
      </c>
    </row>
    <row r="4177" spans="1:2" x14ac:dyDescent="0.3">
      <c r="A4177" s="36" t="s">
        <v>4226</v>
      </c>
      <c r="B4177" t="s">
        <v>10051</v>
      </c>
    </row>
    <row r="4178" spans="1:2" x14ac:dyDescent="0.3">
      <c r="A4178" s="36" t="s">
        <v>4227</v>
      </c>
      <c r="B4178" t="s">
        <v>10050</v>
      </c>
    </row>
    <row r="4179" spans="1:2" x14ac:dyDescent="0.3">
      <c r="A4179" s="36" t="s">
        <v>4228</v>
      </c>
      <c r="B4179" t="s">
        <v>10050</v>
      </c>
    </row>
    <row r="4180" spans="1:2" x14ac:dyDescent="0.3">
      <c r="A4180" s="36" t="s">
        <v>4229</v>
      </c>
      <c r="B4180" t="s">
        <v>10051</v>
      </c>
    </row>
    <row r="4181" spans="1:2" x14ac:dyDescent="0.3">
      <c r="A4181" s="36" t="s">
        <v>4230</v>
      </c>
      <c r="B4181" t="s">
        <v>10051</v>
      </c>
    </row>
    <row r="4182" spans="1:2" x14ac:dyDescent="0.3">
      <c r="A4182" s="36" t="s">
        <v>4231</v>
      </c>
      <c r="B4182" t="s">
        <v>10050</v>
      </c>
    </row>
    <row r="4183" spans="1:2" x14ac:dyDescent="0.3">
      <c r="A4183" s="36" t="s">
        <v>4232</v>
      </c>
      <c r="B4183" t="s">
        <v>10051</v>
      </c>
    </row>
    <row r="4184" spans="1:2" x14ac:dyDescent="0.3">
      <c r="A4184" s="36" t="s">
        <v>4233</v>
      </c>
      <c r="B4184" t="s">
        <v>10051</v>
      </c>
    </row>
    <row r="4185" spans="1:2" x14ac:dyDescent="0.3">
      <c r="A4185" s="36" t="s">
        <v>4234</v>
      </c>
      <c r="B4185" t="s">
        <v>10051</v>
      </c>
    </row>
    <row r="4186" spans="1:2" x14ac:dyDescent="0.3">
      <c r="A4186" s="36" t="s">
        <v>4235</v>
      </c>
      <c r="B4186" t="s">
        <v>10050</v>
      </c>
    </row>
    <row r="4187" spans="1:2" x14ac:dyDescent="0.3">
      <c r="A4187" s="36" t="s">
        <v>4236</v>
      </c>
      <c r="B4187" t="s">
        <v>10050</v>
      </c>
    </row>
    <row r="4188" spans="1:2" x14ac:dyDescent="0.3">
      <c r="A4188" s="36" t="s">
        <v>4237</v>
      </c>
      <c r="B4188" t="s">
        <v>10050</v>
      </c>
    </row>
    <row r="4189" spans="1:2" x14ac:dyDescent="0.3">
      <c r="A4189" s="36" t="s">
        <v>4238</v>
      </c>
      <c r="B4189" t="s">
        <v>10050</v>
      </c>
    </row>
    <row r="4190" spans="1:2" x14ac:dyDescent="0.3">
      <c r="A4190" s="36" t="s">
        <v>4239</v>
      </c>
      <c r="B4190" t="s">
        <v>10051</v>
      </c>
    </row>
    <row r="4191" spans="1:2" x14ac:dyDescent="0.3">
      <c r="A4191" s="36" t="s">
        <v>4240</v>
      </c>
      <c r="B4191" t="s">
        <v>10050</v>
      </c>
    </row>
    <row r="4192" spans="1:2" x14ac:dyDescent="0.3">
      <c r="A4192" s="36" t="s">
        <v>4241</v>
      </c>
      <c r="B4192" t="s">
        <v>10051</v>
      </c>
    </row>
    <row r="4193" spans="1:2" x14ac:dyDescent="0.3">
      <c r="A4193" s="36" t="s">
        <v>4242</v>
      </c>
      <c r="B4193" t="s">
        <v>10050</v>
      </c>
    </row>
    <row r="4194" spans="1:2" x14ac:dyDescent="0.3">
      <c r="A4194" s="36" t="s">
        <v>4243</v>
      </c>
      <c r="B4194" t="s">
        <v>10050</v>
      </c>
    </row>
    <row r="4195" spans="1:2" x14ac:dyDescent="0.3">
      <c r="A4195" s="36" t="s">
        <v>4244</v>
      </c>
      <c r="B4195" t="s">
        <v>10050</v>
      </c>
    </row>
    <row r="4196" spans="1:2" x14ac:dyDescent="0.3">
      <c r="A4196" s="36" t="s">
        <v>4245</v>
      </c>
      <c r="B4196" t="s">
        <v>10050</v>
      </c>
    </row>
    <row r="4197" spans="1:2" x14ac:dyDescent="0.3">
      <c r="A4197" s="36" t="s">
        <v>4246</v>
      </c>
      <c r="B4197" t="s">
        <v>10050</v>
      </c>
    </row>
    <row r="4198" spans="1:2" x14ac:dyDescent="0.3">
      <c r="A4198" s="36" t="s">
        <v>4247</v>
      </c>
      <c r="B4198" t="s">
        <v>10050</v>
      </c>
    </row>
    <row r="4199" spans="1:2" x14ac:dyDescent="0.3">
      <c r="A4199" s="36" t="s">
        <v>4248</v>
      </c>
      <c r="B4199" t="s">
        <v>10051</v>
      </c>
    </row>
    <row r="4200" spans="1:2" x14ac:dyDescent="0.3">
      <c r="A4200" s="36" t="s">
        <v>4249</v>
      </c>
      <c r="B4200" t="s">
        <v>10050</v>
      </c>
    </row>
    <row r="4201" spans="1:2" x14ac:dyDescent="0.3">
      <c r="A4201" s="36" t="s">
        <v>4250</v>
      </c>
      <c r="B4201" t="s">
        <v>10050</v>
      </c>
    </row>
    <row r="4202" spans="1:2" x14ac:dyDescent="0.3">
      <c r="A4202" s="36" t="s">
        <v>4251</v>
      </c>
      <c r="B4202" t="s">
        <v>10051</v>
      </c>
    </row>
    <row r="4203" spans="1:2" x14ac:dyDescent="0.3">
      <c r="A4203" s="36" t="s">
        <v>4252</v>
      </c>
      <c r="B4203" t="s">
        <v>10051</v>
      </c>
    </row>
    <row r="4204" spans="1:2" x14ac:dyDescent="0.3">
      <c r="A4204" s="36" t="s">
        <v>4253</v>
      </c>
      <c r="B4204" t="s">
        <v>10050</v>
      </c>
    </row>
    <row r="4205" spans="1:2" x14ac:dyDescent="0.3">
      <c r="A4205" s="36" t="s">
        <v>4254</v>
      </c>
      <c r="B4205" t="s">
        <v>10050</v>
      </c>
    </row>
    <row r="4206" spans="1:2" x14ac:dyDescent="0.3">
      <c r="A4206" s="36" t="s">
        <v>4255</v>
      </c>
      <c r="B4206" t="s">
        <v>10050</v>
      </c>
    </row>
    <row r="4207" spans="1:2" x14ac:dyDescent="0.3">
      <c r="A4207" s="36" t="s">
        <v>4256</v>
      </c>
      <c r="B4207" t="s">
        <v>10051</v>
      </c>
    </row>
    <row r="4208" spans="1:2" x14ac:dyDescent="0.3">
      <c r="A4208" s="36" t="s">
        <v>4257</v>
      </c>
      <c r="B4208" t="s">
        <v>10050</v>
      </c>
    </row>
    <row r="4209" spans="1:2" x14ac:dyDescent="0.3">
      <c r="A4209" s="36" t="s">
        <v>4258</v>
      </c>
      <c r="B4209" t="s">
        <v>10050</v>
      </c>
    </row>
    <row r="4210" spans="1:2" x14ac:dyDescent="0.3">
      <c r="A4210" s="36" t="s">
        <v>4259</v>
      </c>
      <c r="B4210" t="s">
        <v>10051</v>
      </c>
    </row>
    <row r="4211" spans="1:2" x14ac:dyDescent="0.3">
      <c r="A4211" s="36" t="s">
        <v>4260</v>
      </c>
      <c r="B4211" t="s">
        <v>10050</v>
      </c>
    </row>
    <row r="4212" spans="1:2" x14ac:dyDescent="0.3">
      <c r="A4212" s="36" t="s">
        <v>4261</v>
      </c>
      <c r="B4212" t="s">
        <v>10051</v>
      </c>
    </row>
    <row r="4213" spans="1:2" x14ac:dyDescent="0.3">
      <c r="A4213" s="36" t="s">
        <v>4262</v>
      </c>
      <c r="B4213" t="s">
        <v>10051</v>
      </c>
    </row>
    <row r="4214" spans="1:2" x14ac:dyDescent="0.3">
      <c r="A4214" s="36" t="s">
        <v>4263</v>
      </c>
      <c r="B4214" t="s">
        <v>10051</v>
      </c>
    </row>
    <row r="4215" spans="1:2" x14ac:dyDescent="0.3">
      <c r="A4215" s="36" t="s">
        <v>4264</v>
      </c>
      <c r="B4215" t="s">
        <v>10051</v>
      </c>
    </row>
    <row r="4216" spans="1:2" x14ac:dyDescent="0.3">
      <c r="A4216" s="36" t="s">
        <v>4265</v>
      </c>
      <c r="B4216" t="s">
        <v>10050</v>
      </c>
    </row>
    <row r="4217" spans="1:2" x14ac:dyDescent="0.3">
      <c r="A4217" s="36" t="s">
        <v>4266</v>
      </c>
      <c r="B4217" t="s">
        <v>10050</v>
      </c>
    </row>
    <row r="4218" spans="1:2" x14ac:dyDescent="0.3">
      <c r="A4218" s="36" t="s">
        <v>4267</v>
      </c>
      <c r="B4218" t="s">
        <v>10051</v>
      </c>
    </row>
    <row r="4219" spans="1:2" x14ac:dyDescent="0.3">
      <c r="A4219" s="36" t="s">
        <v>4268</v>
      </c>
      <c r="B4219" t="s">
        <v>10051</v>
      </c>
    </row>
    <row r="4220" spans="1:2" x14ac:dyDescent="0.3">
      <c r="A4220" s="36" t="s">
        <v>4269</v>
      </c>
      <c r="B4220" t="s">
        <v>10051</v>
      </c>
    </row>
    <row r="4221" spans="1:2" x14ac:dyDescent="0.3">
      <c r="A4221" s="36" t="s">
        <v>4270</v>
      </c>
      <c r="B4221" t="s">
        <v>10050</v>
      </c>
    </row>
    <row r="4222" spans="1:2" x14ac:dyDescent="0.3">
      <c r="A4222" s="36" t="s">
        <v>4271</v>
      </c>
      <c r="B4222" t="s">
        <v>10050</v>
      </c>
    </row>
    <row r="4223" spans="1:2" x14ac:dyDescent="0.3">
      <c r="A4223" s="36" t="s">
        <v>4272</v>
      </c>
      <c r="B4223" t="s">
        <v>10051</v>
      </c>
    </row>
    <row r="4224" spans="1:2" x14ac:dyDescent="0.3">
      <c r="A4224" s="36" t="s">
        <v>4273</v>
      </c>
      <c r="B4224" t="s">
        <v>10051</v>
      </c>
    </row>
    <row r="4225" spans="1:2" x14ac:dyDescent="0.3">
      <c r="A4225" s="36" t="s">
        <v>4274</v>
      </c>
      <c r="B4225" t="s">
        <v>10051</v>
      </c>
    </row>
    <row r="4226" spans="1:2" x14ac:dyDescent="0.3">
      <c r="A4226" s="36" t="s">
        <v>4275</v>
      </c>
      <c r="B4226" t="s">
        <v>10051</v>
      </c>
    </row>
    <row r="4227" spans="1:2" x14ac:dyDescent="0.3">
      <c r="A4227" s="36" t="s">
        <v>4276</v>
      </c>
      <c r="B4227" t="s">
        <v>10050</v>
      </c>
    </row>
    <row r="4228" spans="1:2" x14ac:dyDescent="0.3">
      <c r="A4228" s="36" t="s">
        <v>4277</v>
      </c>
      <c r="B4228" t="s">
        <v>10051</v>
      </c>
    </row>
    <row r="4229" spans="1:2" x14ac:dyDescent="0.3">
      <c r="A4229" s="36" t="s">
        <v>4278</v>
      </c>
      <c r="B4229" t="s">
        <v>10050</v>
      </c>
    </row>
    <row r="4230" spans="1:2" x14ac:dyDescent="0.3">
      <c r="A4230" s="36" t="s">
        <v>4279</v>
      </c>
      <c r="B4230" t="s">
        <v>10050</v>
      </c>
    </row>
    <row r="4231" spans="1:2" x14ac:dyDescent="0.3">
      <c r="A4231" s="36" t="s">
        <v>4280</v>
      </c>
      <c r="B4231" t="s">
        <v>10051</v>
      </c>
    </row>
    <row r="4232" spans="1:2" x14ac:dyDescent="0.3">
      <c r="A4232" s="36" t="s">
        <v>4281</v>
      </c>
      <c r="B4232" t="s">
        <v>10050</v>
      </c>
    </row>
    <row r="4233" spans="1:2" x14ac:dyDescent="0.3">
      <c r="A4233" s="36" t="s">
        <v>4282</v>
      </c>
      <c r="B4233" t="s">
        <v>10051</v>
      </c>
    </row>
    <row r="4234" spans="1:2" x14ac:dyDescent="0.3">
      <c r="A4234" s="36" t="s">
        <v>4283</v>
      </c>
      <c r="B4234" t="s">
        <v>10050</v>
      </c>
    </row>
    <row r="4235" spans="1:2" x14ac:dyDescent="0.3">
      <c r="A4235" s="36" t="s">
        <v>4284</v>
      </c>
      <c r="B4235" t="s">
        <v>10050</v>
      </c>
    </row>
    <row r="4236" spans="1:2" x14ac:dyDescent="0.3">
      <c r="A4236" s="36" t="s">
        <v>4285</v>
      </c>
      <c r="B4236" t="s">
        <v>10051</v>
      </c>
    </row>
    <row r="4237" spans="1:2" x14ac:dyDescent="0.3">
      <c r="A4237" s="36" t="s">
        <v>4286</v>
      </c>
      <c r="B4237" t="s">
        <v>10050</v>
      </c>
    </row>
    <row r="4238" spans="1:2" x14ac:dyDescent="0.3">
      <c r="A4238" s="36" t="s">
        <v>4287</v>
      </c>
      <c r="B4238" t="s">
        <v>10051</v>
      </c>
    </row>
    <row r="4239" spans="1:2" x14ac:dyDescent="0.3">
      <c r="A4239" s="36" t="s">
        <v>4288</v>
      </c>
      <c r="B4239" t="s">
        <v>10051</v>
      </c>
    </row>
    <row r="4240" spans="1:2" x14ac:dyDescent="0.3">
      <c r="A4240" s="36" t="s">
        <v>4289</v>
      </c>
      <c r="B4240" t="s">
        <v>10050</v>
      </c>
    </row>
    <row r="4241" spans="1:2" x14ac:dyDescent="0.3">
      <c r="A4241" s="36" t="s">
        <v>4290</v>
      </c>
      <c r="B4241" t="s">
        <v>10050</v>
      </c>
    </row>
    <row r="4242" spans="1:2" x14ac:dyDescent="0.3">
      <c r="A4242" s="36" t="s">
        <v>4291</v>
      </c>
      <c r="B4242" t="s">
        <v>10051</v>
      </c>
    </row>
    <row r="4243" spans="1:2" x14ac:dyDescent="0.3">
      <c r="A4243" s="36" t="s">
        <v>4292</v>
      </c>
      <c r="B4243" t="s">
        <v>10051</v>
      </c>
    </row>
    <row r="4244" spans="1:2" x14ac:dyDescent="0.3">
      <c r="A4244" s="36" t="s">
        <v>4293</v>
      </c>
      <c r="B4244" t="s">
        <v>10050</v>
      </c>
    </row>
    <row r="4245" spans="1:2" x14ac:dyDescent="0.3">
      <c r="A4245" s="36" t="s">
        <v>4294</v>
      </c>
      <c r="B4245" t="s">
        <v>10051</v>
      </c>
    </row>
    <row r="4246" spans="1:2" x14ac:dyDescent="0.3">
      <c r="A4246" s="36" t="s">
        <v>4295</v>
      </c>
      <c r="B4246" t="s">
        <v>10051</v>
      </c>
    </row>
    <row r="4247" spans="1:2" x14ac:dyDescent="0.3">
      <c r="A4247" s="36" t="s">
        <v>4296</v>
      </c>
      <c r="B4247" t="s">
        <v>10050</v>
      </c>
    </row>
    <row r="4248" spans="1:2" x14ac:dyDescent="0.3">
      <c r="A4248" s="36" t="s">
        <v>4297</v>
      </c>
      <c r="B4248" t="s">
        <v>10050</v>
      </c>
    </row>
    <row r="4249" spans="1:2" x14ac:dyDescent="0.3">
      <c r="A4249" s="36" t="s">
        <v>4298</v>
      </c>
      <c r="B4249" t="s">
        <v>10050</v>
      </c>
    </row>
    <row r="4250" spans="1:2" x14ac:dyDescent="0.3">
      <c r="A4250" s="36" t="s">
        <v>4299</v>
      </c>
      <c r="B4250" t="s">
        <v>10050</v>
      </c>
    </row>
    <row r="4251" spans="1:2" x14ac:dyDescent="0.3">
      <c r="A4251" s="36" t="s">
        <v>4300</v>
      </c>
      <c r="B4251" t="s">
        <v>10051</v>
      </c>
    </row>
    <row r="4252" spans="1:2" x14ac:dyDescent="0.3">
      <c r="A4252" s="36" t="s">
        <v>4301</v>
      </c>
      <c r="B4252" t="s">
        <v>10050</v>
      </c>
    </row>
    <row r="4253" spans="1:2" x14ac:dyDescent="0.3">
      <c r="A4253" s="36" t="s">
        <v>4302</v>
      </c>
      <c r="B4253" t="s">
        <v>10050</v>
      </c>
    </row>
    <row r="4254" spans="1:2" x14ac:dyDescent="0.3">
      <c r="A4254" s="36" t="s">
        <v>4303</v>
      </c>
      <c r="B4254" t="s">
        <v>10050</v>
      </c>
    </row>
    <row r="4255" spans="1:2" x14ac:dyDescent="0.3">
      <c r="A4255" s="36" t="s">
        <v>4304</v>
      </c>
      <c r="B4255" t="s">
        <v>10050</v>
      </c>
    </row>
    <row r="4256" spans="1:2" x14ac:dyDescent="0.3">
      <c r="A4256" s="36" t="s">
        <v>4305</v>
      </c>
      <c r="B4256" t="s">
        <v>10050</v>
      </c>
    </row>
    <row r="4257" spans="1:2" x14ac:dyDescent="0.3">
      <c r="A4257" s="36" t="s">
        <v>4306</v>
      </c>
      <c r="B4257" t="s">
        <v>10051</v>
      </c>
    </row>
    <row r="4258" spans="1:2" x14ac:dyDescent="0.3">
      <c r="A4258" s="36" t="s">
        <v>4307</v>
      </c>
      <c r="B4258" t="s">
        <v>10050</v>
      </c>
    </row>
    <row r="4259" spans="1:2" x14ac:dyDescent="0.3">
      <c r="A4259" s="36" t="s">
        <v>4308</v>
      </c>
      <c r="B4259" t="s">
        <v>10051</v>
      </c>
    </row>
    <row r="4260" spans="1:2" x14ac:dyDescent="0.3">
      <c r="A4260" s="36" t="s">
        <v>4309</v>
      </c>
      <c r="B4260" t="s">
        <v>10050</v>
      </c>
    </row>
    <row r="4261" spans="1:2" x14ac:dyDescent="0.3">
      <c r="A4261" s="36" t="s">
        <v>4310</v>
      </c>
      <c r="B4261" t="s">
        <v>10050</v>
      </c>
    </row>
    <row r="4262" spans="1:2" x14ac:dyDescent="0.3">
      <c r="A4262" s="36" t="s">
        <v>4311</v>
      </c>
      <c r="B4262" t="s">
        <v>10051</v>
      </c>
    </row>
    <row r="4263" spans="1:2" x14ac:dyDescent="0.3">
      <c r="A4263" s="36" t="s">
        <v>4312</v>
      </c>
      <c r="B4263" t="s">
        <v>10051</v>
      </c>
    </row>
    <row r="4264" spans="1:2" x14ac:dyDescent="0.3">
      <c r="A4264" s="36" t="s">
        <v>4313</v>
      </c>
      <c r="B4264" t="s">
        <v>10050</v>
      </c>
    </row>
    <row r="4265" spans="1:2" x14ac:dyDescent="0.3">
      <c r="A4265" s="36" t="s">
        <v>4314</v>
      </c>
      <c r="B4265" t="s">
        <v>10051</v>
      </c>
    </row>
    <row r="4266" spans="1:2" x14ac:dyDescent="0.3">
      <c r="A4266" s="36" t="s">
        <v>4315</v>
      </c>
      <c r="B4266" t="s">
        <v>10051</v>
      </c>
    </row>
    <row r="4267" spans="1:2" x14ac:dyDescent="0.3">
      <c r="A4267" s="36" t="s">
        <v>4316</v>
      </c>
      <c r="B4267" t="s">
        <v>10050</v>
      </c>
    </row>
    <row r="4268" spans="1:2" x14ac:dyDescent="0.3">
      <c r="A4268" s="36" t="s">
        <v>4317</v>
      </c>
      <c r="B4268" t="s">
        <v>10050</v>
      </c>
    </row>
    <row r="4269" spans="1:2" x14ac:dyDescent="0.3">
      <c r="A4269" s="36" t="s">
        <v>4318</v>
      </c>
      <c r="B4269" t="s">
        <v>10050</v>
      </c>
    </row>
    <row r="4270" spans="1:2" x14ac:dyDescent="0.3">
      <c r="A4270" s="36" t="s">
        <v>4319</v>
      </c>
      <c r="B4270" t="s">
        <v>10050</v>
      </c>
    </row>
    <row r="4271" spans="1:2" x14ac:dyDescent="0.3">
      <c r="A4271" s="36" t="s">
        <v>4320</v>
      </c>
      <c r="B4271" t="s">
        <v>10051</v>
      </c>
    </row>
    <row r="4272" spans="1:2" x14ac:dyDescent="0.3">
      <c r="A4272" s="36" t="s">
        <v>4321</v>
      </c>
      <c r="B4272" t="s">
        <v>10050</v>
      </c>
    </row>
    <row r="4273" spans="1:2" x14ac:dyDescent="0.3">
      <c r="A4273" s="36" t="s">
        <v>4322</v>
      </c>
      <c r="B4273" t="s">
        <v>10050</v>
      </c>
    </row>
    <row r="4274" spans="1:2" x14ac:dyDescent="0.3">
      <c r="A4274" s="36" t="s">
        <v>4323</v>
      </c>
      <c r="B4274" t="s">
        <v>10050</v>
      </c>
    </row>
    <row r="4275" spans="1:2" x14ac:dyDescent="0.3">
      <c r="A4275" s="36" t="s">
        <v>4324</v>
      </c>
      <c r="B4275" t="s">
        <v>10051</v>
      </c>
    </row>
    <row r="4276" spans="1:2" x14ac:dyDescent="0.3">
      <c r="A4276" s="36" t="s">
        <v>4325</v>
      </c>
      <c r="B4276" t="s">
        <v>10051</v>
      </c>
    </row>
    <row r="4277" spans="1:2" x14ac:dyDescent="0.3">
      <c r="A4277" s="36" t="s">
        <v>4326</v>
      </c>
      <c r="B4277" t="s">
        <v>10051</v>
      </c>
    </row>
    <row r="4278" spans="1:2" x14ac:dyDescent="0.3">
      <c r="A4278" s="36" t="s">
        <v>4327</v>
      </c>
      <c r="B4278" t="s">
        <v>10050</v>
      </c>
    </row>
    <row r="4279" spans="1:2" x14ac:dyDescent="0.3">
      <c r="A4279" s="36" t="s">
        <v>4328</v>
      </c>
      <c r="B4279" t="s">
        <v>10050</v>
      </c>
    </row>
    <row r="4280" spans="1:2" x14ac:dyDescent="0.3">
      <c r="A4280" s="36" t="s">
        <v>4329</v>
      </c>
      <c r="B4280" t="s">
        <v>10051</v>
      </c>
    </row>
    <row r="4281" spans="1:2" x14ac:dyDescent="0.3">
      <c r="A4281" s="36" t="s">
        <v>4330</v>
      </c>
      <c r="B4281" t="s">
        <v>10050</v>
      </c>
    </row>
    <row r="4282" spans="1:2" x14ac:dyDescent="0.3">
      <c r="A4282" s="36" t="s">
        <v>4331</v>
      </c>
      <c r="B4282" t="s">
        <v>10050</v>
      </c>
    </row>
    <row r="4283" spans="1:2" x14ac:dyDescent="0.3">
      <c r="A4283" s="36" t="s">
        <v>4332</v>
      </c>
      <c r="B4283" t="s">
        <v>10051</v>
      </c>
    </row>
    <row r="4284" spans="1:2" x14ac:dyDescent="0.3">
      <c r="A4284" s="36" t="s">
        <v>4333</v>
      </c>
      <c r="B4284" t="s">
        <v>10050</v>
      </c>
    </row>
    <row r="4285" spans="1:2" x14ac:dyDescent="0.3">
      <c r="A4285" s="36" t="s">
        <v>4334</v>
      </c>
      <c r="B4285" t="s">
        <v>10050</v>
      </c>
    </row>
    <row r="4286" spans="1:2" x14ac:dyDescent="0.3">
      <c r="A4286" s="36" t="s">
        <v>4335</v>
      </c>
      <c r="B4286" t="s">
        <v>10051</v>
      </c>
    </row>
    <row r="4287" spans="1:2" x14ac:dyDescent="0.3">
      <c r="A4287" s="36" t="s">
        <v>4336</v>
      </c>
      <c r="B4287" t="s">
        <v>10050</v>
      </c>
    </row>
    <row r="4288" spans="1:2" x14ac:dyDescent="0.3">
      <c r="A4288" s="36" t="s">
        <v>4337</v>
      </c>
      <c r="B4288" t="s">
        <v>10050</v>
      </c>
    </row>
    <row r="4289" spans="1:2" x14ac:dyDescent="0.3">
      <c r="A4289" s="36" t="s">
        <v>4338</v>
      </c>
      <c r="B4289" t="s">
        <v>10050</v>
      </c>
    </row>
    <row r="4290" spans="1:2" x14ac:dyDescent="0.3">
      <c r="A4290" s="36" t="s">
        <v>4339</v>
      </c>
      <c r="B4290" t="s">
        <v>10051</v>
      </c>
    </row>
    <row r="4291" spans="1:2" x14ac:dyDescent="0.3">
      <c r="A4291" s="36" t="s">
        <v>4340</v>
      </c>
      <c r="B4291" t="s">
        <v>10051</v>
      </c>
    </row>
    <row r="4292" spans="1:2" x14ac:dyDescent="0.3">
      <c r="A4292" s="36" t="s">
        <v>4341</v>
      </c>
      <c r="B4292" t="s">
        <v>10050</v>
      </c>
    </row>
    <row r="4293" spans="1:2" x14ac:dyDescent="0.3">
      <c r="A4293" s="36" t="s">
        <v>4342</v>
      </c>
      <c r="B4293" t="s">
        <v>10050</v>
      </c>
    </row>
    <row r="4294" spans="1:2" x14ac:dyDescent="0.3">
      <c r="A4294" s="36" t="s">
        <v>4343</v>
      </c>
      <c r="B4294" t="s">
        <v>10050</v>
      </c>
    </row>
    <row r="4295" spans="1:2" x14ac:dyDescent="0.3">
      <c r="A4295" s="36" t="s">
        <v>4344</v>
      </c>
      <c r="B4295" t="s">
        <v>10050</v>
      </c>
    </row>
    <row r="4296" spans="1:2" x14ac:dyDescent="0.3">
      <c r="A4296" s="36" t="s">
        <v>4345</v>
      </c>
      <c r="B4296" t="s">
        <v>10051</v>
      </c>
    </row>
    <row r="4297" spans="1:2" x14ac:dyDescent="0.3">
      <c r="A4297" s="36" t="s">
        <v>4346</v>
      </c>
      <c r="B4297" t="s">
        <v>10051</v>
      </c>
    </row>
    <row r="4298" spans="1:2" x14ac:dyDescent="0.3">
      <c r="A4298" s="36" t="s">
        <v>4347</v>
      </c>
      <c r="B4298" t="s">
        <v>10051</v>
      </c>
    </row>
    <row r="4299" spans="1:2" x14ac:dyDescent="0.3">
      <c r="A4299" s="36" t="s">
        <v>4348</v>
      </c>
      <c r="B4299" t="s">
        <v>10050</v>
      </c>
    </row>
    <row r="4300" spans="1:2" x14ac:dyDescent="0.3">
      <c r="A4300" s="36" t="s">
        <v>4349</v>
      </c>
      <c r="B4300" t="s">
        <v>10050</v>
      </c>
    </row>
    <row r="4301" spans="1:2" x14ac:dyDescent="0.3">
      <c r="A4301" s="36" t="s">
        <v>4350</v>
      </c>
      <c r="B4301" t="s">
        <v>10051</v>
      </c>
    </row>
    <row r="4302" spans="1:2" x14ac:dyDescent="0.3">
      <c r="A4302" s="36" t="s">
        <v>4351</v>
      </c>
      <c r="B4302" t="s">
        <v>10051</v>
      </c>
    </row>
    <row r="4303" spans="1:2" x14ac:dyDescent="0.3">
      <c r="A4303" s="36" t="s">
        <v>4352</v>
      </c>
      <c r="B4303" t="s">
        <v>10051</v>
      </c>
    </row>
    <row r="4304" spans="1:2" x14ac:dyDescent="0.3">
      <c r="A4304" s="36" t="s">
        <v>4353</v>
      </c>
      <c r="B4304" t="s">
        <v>10050</v>
      </c>
    </row>
    <row r="4305" spans="1:2" x14ac:dyDescent="0.3">
      <c r="A4305" s="36" t="s">
        <v>4354</v>
      </c>
      <c r="B4305" t="s">
        <v>10050</v>
      </c>
    </row>
    <row r="4306" spans="1:2" x14ac:dyDescent="0.3">
      <c r="A4306" s="36" t="s">
        <v>4355</v>
      </c>
      <c r="B4306" t="s">
        <v>10051</v>
      </c>
    </row>
    <row r="4307" spans="1:2" x14ac:dyDescent="0.3">
      <c r="A4307" s="36" t="s">
        <v>4356</v>
      </c>
      <c r="B4307" t="s">
        <v>10051</v>
      </c>
    </row>
    <row r="4308" spans="1:2" x14ac:dyDescent="0.3">
      <c r="A4308" s="36" t="s">
        <v>4357</v>
      </c>
      <c r="B4308" t="s">
        <v>10051</v>
      </c>
    </row>
    <row r="4309" spans="1:2" x14ac:dyDescent="0.3">
      <c r="A4309" s="36" t="s">
        <v>4358</v>
      </c>
      <c r="B4309" t="s">
        <v>10051</v>
      </c>
    </row>
    <row r="4310" spans="1:2" x14ac:dyDescent="0.3">
      <c r="A4310" s="36" t="s">
        <v>4359</v>
      </c>
      <c r="B4310" t="s">
        <v>10051</v>
      </c>
    </row>
    <row r="4311" spans="1:2" x14ac:dyDescent="0.3">
      <c r="A4311" s="36" t="s">
        <v>4360</v>
      </c>
      <c r="B4311" t="s">
        <v>10050</v>
      </c>
    </row>
    <row r="4312" spans="1:2" x14ac:dyDescent="0.3">
      <c r="A4312" s="36" t="s">
        <v>4361</v>
      </c>
      <c r="B4312" t="s">
        <v>10051</v>
      </c>
    </row>
    <row r="4313" spans="1:2" x14ac:dyDescent="0.3">
      <c r="A4313" s="36" t="s">
        <v>4362</v>
      </c>
      <c r="B4313" t="s">
        <v>10050</v>
      </c>
    </row>
    <row r="4314" spans="1:2" x14ac:dyDescent="0.3">
      <c r="A4314" s="36" t="s">
        <v>4363</v>
      </c>
      <c r="B4314" t="s">
        <v>10050</v>
      </c>
    </row>
    <row r="4315" spans="1:2" x14ac:dyDescent="0.3">
      <c r="A4315" s="36" t="s">
        <v>4364</v>
      </c>
      <c r="B4315" t="s">
        <v>10050</v>
      </c>
    </row>
    <row r="4316" spans="1:2" x14ac:dyDescent="0.3">
      <c r="A4316" s="36" t="s">
        <v>4365</v>
      </c>
      <c r="B4316" t="s">
        <v>10051</v>
      </c>
    </row>
    <row r="4317" spans="1:2" x14ac:dyDescent="0.3">
      <c r="A4317" s="36" t="s">
        <v>4366</v>
      </c>
      <c r="B4317" t="s">
        <v>10051</v>
      </c>
    </row>
    <row r="4318" spans="1:2" x14ac:dyDescent="0.3">
      <c r="A4318" s="36" t="s">
        <v>4367</v>
      </c>
      <c r="B4318" t="s">
        <v>10051</v>
      </c>
    </row>
    <row r="4319" spans="1:2" x14ac:dyDescent="0.3">
      <c r="A4319" s="36" t="s">
        <v>4368</v>
      </c>
      <c r="B4319" t="s">
        <v>10050</v>
      </c>
    </row>
    <row r="4320" spans="1:2" x14ac:dyDescent="0.3">
      <c r="A4320" s="36" t="s">
        <v>4369</v>
      </c>
      <c r="B4320" t="s">
        <v>10050</v>
      </c>
    </row>
    <row r="4321" spans="1:2" x14ac:dyDescent="0.3">
      <c r="A4321" s="36" t="s">
        <v>4370</v>
      </c>
      <c r="B4321" t="s">
        <v>10051</v>
      </c>
    </row>
    <row r="4322" spans="1:2" x14ac:dyDescent="0.3">
      <c r="A4322" s="36" t="s">
        <v>4371</v>
      </c>
      <c r="B4322" t="s">
        <v>10051</v>
      </c>
    </row>
    <row r="4323" spans="1:2" x14ac:dyDescent="0.3">
      <c r="A4323" s="36" t="s">
        <v>4372</v>
      </c>
      <c r="B4323" t="s">
        <v>10051</v>
      </c>
    </row>
    <row r="4324" spans="1:2" x14ac:dyDescent="0.3">
      <c r="A4324" s="36" t="s">
        <v>4373</v>
      </c>
      <c r="B4324" t="s">
        <v>10051</v>
      </c>
    </row>
    <row r="4325" spans="1:2" x14ac:dyDescent="0.3">
      <c r="A4325" s="36" t="s">
        <v>4374</v>
      </c>
      <c r="B4325" t="s">
        <v>10050</v>
      </c>
    </row>
    <row r="4326" spans="1:2" x14ac:dyDescent="0.3">
      <c r="A4326" s="36" t="s">
        <v>4375</v>
      </c>
      <c r="B4326" t="s">
        <v>10050</v>
      </c>
    </row>
    <row r="4327" spans="1:2" x14ac:dyDescent="0.3">
      <c r="A4327" s="36" t="s">
        <v>4376</v>
      </c>
      <c r="B4327" t="s">
        <v>10051</v>
      </c>
    </row>
    <row r="4328" spans="1:2" x14ac:dyDescent="0.3">
      <c r="A4328" s="36" t="s">
        <v>4377</v>
      </c>
      <c r="B4328" t="s">
        <v>10051</v>
      </c>
    </row>
    <row r="4329" spans="1:2" x14ac:dyDescent="0.3">
      <c r="A4329" s="36" t="s">
        <v>4378</v>
      </c>
      <c r="B4329" t="s">
        <v>10050</v>
      </c>
    </row>
    <row r="4330" spans="1:2" x14ac:dyDescent="0.3">
      <c r="A4330" s="36" t="s">
        <v>4379</v>
      </c>
      <c r="B4330" t="s">
        <v>10051</v>
      </c>
    </row>
    <row r="4331" spans="1:2" x14ac:dyDescent="0.3">
      <c r="A4331" s="36" t="s">
        <v>4380</v>
      </c>
      <c r="B4331" t="s">
        <v>10051</v>
      </c>
    </row>
    <row r="4332" spans="1:2" x14ac:dyDescent="0.3">
      <c r="A4332" s="36" t="s">
        <v>4381</v>
      </c>
      <c r="B4332" t="s">
        <v>10051</v>
      </c>
    </row>
    <row r="4333" spans="1:2" x14ac:dyDescent="0.3">
      <c r="A4333" s="36" t="s">
        <v>4382</v>
      </c>
      <c r="B4333" t="s">
        <v>10051</v>
      </c>
    </row>
    <row r="4334" spans="1:2" x14ac:dyDescent="0.3">
      <c r="A4334" s="36" t="s">
        <v>4383</v>
      </c>
      <c r="B4334" t="s">
        <v>10050</v>
      </c>
    </row>
    <row r="4335" spans="1:2" x14ac:dyDescent="0.3">
      <c r="A4335" s="36" t="s">
        <v>4384</v>
      </c>
      <c r="B4335" t="s">
        <v>10050</v>
      </c>
    </row>
    <row r="4336" spans="1:2" x14ac:dyDescent="0.3">
      <c r="A4336" s="36" t="s">
        <v>4385</v>
      </c>
      <c r="B4336" t="s">
        <v>10050</v>
      </c>
    </row>
    <row r="4337" spans="1:2" x14ac:dyDescent="0.3">
      <c r="A4337" s="36" t="s">
        <v>4386</v>
      </c>
      <c r="B4337" t="s">
        <v>10050</v>
      </c>
    </row>
    <row r="4338" spans="1:2" x14ac:dyDescent="0.3">
      <c r="A4338" s="36" t="s">
        <v>4387</v>
      </c>
      <c r="B4338" t="s">
        <v>10051</v>
      </c>
    </row>
    <row r="4339" spans="1:2" x14ac:dyDescent="0.3">
      <c r="A4339" s="36" t="s">
        <v>4388</v>
      </c>
      <c r="B4339" t="s">
        <v>10050</v>
      </c>
    </row>
    <row r="4340" spans="1:2" x14ac:dyDescent="0.3">
      <c r="A4340" s="36" t="s">
        <v>4389</v>
      </c>
      <c r="B4340" t="s">
        <v>10051</v>
      </c>
    </row>
    <row r="4341" spans="1:2" x14ac:dyDescent="0.3">
      <c r="A4341" s="36" t="s">
        <v>4390</v>
      </c>
      <c r="B4341" t="s">
        <v>10051</v>
      </c>
    </row>
    <row r="4342" spans="1:2" x14ac:dyDescent="0.3">
      <c r="A4342" s="36" t="s">
        <v>4391</v>
      </c>
      <c r="B4342" t="s">
        <v>10051</v>
      </c>
    </row>
    <row r="4343" spans="1:2" x14ac:dyDescent="0.3">
      <c r="A4343" s="36" t="s">
        <v>4392</v>
      </c>
      <c r="B4343" t="s">
        <v>10051</v>
      </c>
    </row>
    <row r="4344" spans="1:2" x14ac:dyDescent="0.3">
      <c r="A4344" s="36" t="s">
        <v>4393</v>
      </c>
      <c r="B4344" t="s">
        <v>10051</v>
      </c>
    </row>
    <row r="4345" spans="1:2" x14ac:dyDescent="0.3">
      <c r="A4345" s="36" t="s">
        <v>4394</v>
      </c>
      <c r="B4345" t="s">
        <v>10050</v>
      </c>
    </row>
    <row r="4346" spans="1:2" x14ac:dyDescent="0.3">
      <c r="A4346" s="36" t="s">
        <v>4395</v>
      </c>
      <c r="B4346" t="s">
        <v>10051</v>
      </c>
    </row>
    <row r="4347" spans="1:2" x14ac:dyDescent="0.3">
      <c r="A4347" s="36" t="s">
        <v>4396</v>
      </c>
      <c r="B4347" t="s">
        <v>10051</v>
      </c>
    </row>
    <row r="4348" spans="1:2" x14ac:dyDescent="0.3">
      <c r="A4348" s="36" t="s">
        <v>4397</v>
      </c>
      <c r="B4348" t="s">
        <v>10050</v>
      </c>
    </row>
    <row r="4349" spans="1:2" x14ac:dyDescent="0.3">
      <c r="A4349" s="36" t="s">
        <v>4398</v>
      </c>
      <c r="B4349" t="s">
        <v>10050</v>
      </c>
    </row>
    <row r="4350" spans="1:2" x14ac:dyDescent="0.3">
      <c r="A4350" s="36" t="s">
        <v>4399</v>
      </c>
      <c r="B4350" t="s">
        <v>10050</v>
      </c>
    </row>
    <row r="4351" spans="1:2" x14ac:dyDescent="0.3">
      <c r="A4351" s="36" t="s">
        <v>4400</v>
      </c>
      <c r="B4351" t="s">
        <v>10051</v>
      </c>
    </row>
    <row r="4352" spans="1:2" x14ac:dyDescent="0.3">
      <c r="A4352" s="36" t="s">
        <v>4401</v>
      </c>
      <c r="B4352" t="s">
        <v>10051</v>
      </c>
    </row>
    <row r="4353" spans="1:2" x14ac:dyDescent="0.3">
      <c r="A4353" s="36" t="s">
        <v>4402</v>
      </c>
      <c r="B4353" t="s">
        <v>10050</v>
      </c>
    </row>
    <row r="4354" spans="1:2" x14ac:dyDescent="0.3">
      <c r="A4354" s="36" t="s">
        <v>4403</v>
      </c>
      <c r="B4354" t="s">
        <v>10050</v>
      </c>
    </row>
    <row r="4355" spans="1:2" x14ac:dyDescent="0.3">
      <c r="A4355" s="36" t="s">
        <v>4404</v>
      </c>
      <c r="B4355" t="s">
        <v>10050</v>
      </c>
    </row>
    <row r="4356" spans="1:2" x14ac:dyDescent="0.3">
      <c r="A4356" s="36" t="s">
        <v>4405</v>
      </c>
      <c r="B4356" t="s">
        <v>10050</v>
      </c>
    </row>
    <row r="4357" spans="1:2" x14ac:dyDescent="0.3">
      <c r="A4357" s="36" t="s">
        <v>4406</v>
      </c>
      <c r="B4357" t="s">
        <v>10050</v>
      </c>
    </row>
    <row r="4358" spans="1:2" x14ac:dyDescent="0.3">
      <c r="A4358" s="36" t="s">
        <v>4407</v>
      </c>
      <c r="B4358" t="s">
        <v>10050</v>
      </c>
    </row>
    <row r="4359" spans="1:2" x14ac:dyDescent="0.3">
      <c r="A4359" s="36" t="s">
        <v>4408</v>
      </c>
      <c r="B4359" t="s">
        <v>10051</v>
      </c>
    </row>
    <row r="4360" spans="1:2" x14ac:dyDescent="0.3">
      <c r="A4360" s="36" t="s">
        <v>4409</v>
      </c>
      <c r="B4360" t="s">
        <v>10051</v>
      </c>
    </row>
    <row r="4361" spans="1:2" x14ac:dyDescent="0.3">
      <c r="A4361" s="36" t="s">
        <v>4410</v>
      </c>
      <c r="B4361" t="s">
        <v>10050</v>
      </c>
    </row>
    <row r="4362" spans="1:2" x14ac:dyDescent="0.3">
      <c r="A4362" s="36" t="s">
        <v>4411</v>
      </c>
      <c r="B4362" t="s">
        <v>10051</v>
      </c>
    </row>
    <row r="4363" spans="1:2" x14ac:dyDescent="0.3">
      <c r="A4363" s="36" t="s">
        <v>4412</v>
      </c>
      <c r="B4363" t="s">
        <v>10051</v>
      </c>
    </row>
    <row r="4364" spans="1:2" x14ac:dyDescent="0.3">
      <c r="A4364" s="36" t="s">
        <v>4413</v>
      </c>
      <c r="B4364" t="s">
        <v>10050</v>
      </c>
    </row>
    <row r="4365" spans="1:2" x14ac:dyDescent="0.3">
      <c r="A4365" s="36" t="s">
        <v>4414</v>
      </c>
      <c r="B4365" t="s">
        <v>10050</v>
      </c>
    </row>
    <row r="4366" spans="1:2" x14ac:dyDescent="0.3">
      <c r="A4366" s="36" t="s">
        <v>4415</v>
      </c>
      <c r="B4366" t="s">
        <v>10051</v>
      </c>
    </row>
    <row r="4367" spans="1:2" x14ac:dyDescent="0.3">
      <c r="A4367" s="36" t="s">
        <v>4416</v>
      </c>
      <c r="B4367" t="s">
        <v>10050</v>
      </c>
    </row>
    <row r="4368" spans="1:2" x14ac:dyDescent="0.3">
      <c r="A4368" s="36" t="s">
        <v>4417</v>
      </c>
      <c r="B4368" t="s">
        <v>10050</v>
      </c>
    </row>
    <row r="4369" spans="1:2" x14ac:dyDescent="0.3">
      <c r="A4369" s="36" t="s">
        <v>4418</v>
      </c>
      <c r="B4369" t="s">
        <v>10050</v>
      </c>
    </row>
    <row r="4370" spans="1:2" x14ac:dyDescent="0.3">
      <c r="A4370" s="36" t="s">
        <v>4419</v>
      </c>
      <c r="B4370" t="s">
        <v>10050</v>
      </c>
    </row>
    <row r="4371" spans="1:2" x14ac:dyDescent="0.3">
      <c r="A4371" s="36" t="s">
        <v>4420</v>
      </c>
      <c r="B4371" t="s">
        <v>10051</v>
      </c>
    </row>
    <row r="4372" spans="1:2" x14ac:dyDescent="0.3">
      <c r="A4372" s="36" t="s">
        <v>4421</v>
      </c>
      <c r="B4372" t="s">
        <v>10051</v>
      </c>
    </row>
    <row r="4373" spans="1:2" x14ac:dyDescent="0.3">
      <c r="A4373" s="36" t="s">
        <v>4422</v>
      </c>
      <c r="B4373" t="s">
        <v>10051</v>
      </c>
    </row>
    <row r="4374" spans="1:2" x14ac:dyDescent="0.3">
      <c r="A4374" s="36" t="s">
        <v>4423</v>
      </c>
      <c r="B4374" t="s">
        <v>10050</v>
      </c>
    </row>
    <row r="4375" spans="1:2" x14ac:dyDescent="0.3">
      <c r="A4375" s="36" t="s">
        <v>4424</v>
      </c>
      <c r="B4375" t="s">
        <v>10051</v>
      </c>
    </row>
    <row r="4376" spans="1:2" x14ac:dyDescent="0.3">
      <c r="A4376" s="36" t="s">
        <v>4425</v>
      </c>
      <c r="B4376" t="s">
        <v>10050</v>
      </c>
    </row>
    <row r="4377" spans="1:2" x14ac:dyDescent="0.3">
      <c r="A4377" s="36" t="s">
        <v>4426</v>
      </c>
      <c r="B4377" t="s">
        <v>10051</v>
      </c>
    </row>
    <row r="4378" spans="1:2" x14ac:dyDescent="0.3">
      <c r="A4378" s="36" t="s">
        <v>4427</v>
      </c>
      <c r="B4378" t="s">
        <v>10051</v>
      </c>
    </row>
    <row r="4379" spans="1:2" x14ac:dyDescent="0.3">
      <c r="A4379" s="36" t="s">
        <v>4428</v>
      </c>
      <c r="B4379" t="s">
        <v>10051</v>
      </c>
    </row>
    <row r="4380" spans="1:2" x14ac:dyDescent="0.3">
      <c r="A4380" s="36" t="s">
        <v>4429</v>
      </c>
      <c r="B4380" t="s">
        <v>10050</v>
      </c>
    </row>
    <row r="4381" spans="1:2" x14ac:dyDescent="0.3">
      <c r="A4381" s="36" t="s">
        <v>4430</v>
      </c>
      <c r="B4381" t="s">
        <v>10051</v>
      </c>
    </row>
    <row r="4382" spans="1:2" x14ac:dyDescent="0.3">
      <c r="A4382" s="36" t="s">
        <v>4431</v>
      </c>
      <c r="B4382" t="s">
        <v>10051</v>
      </c>
    </row>
    <row r="4383" spans="1:2" x14ac:dyDescent="0.3">
      <c r="A4383" s="36" t="s">
        <v>4432</v>
      </c>
      <c r="B4383" t="s">
        <v>10050</v>
      </c>
    </row>
    <row r="4384" spans="1:2" x14ac:dyDescent="0.3">
      <c r="A4384" s="36" t="s">
        <v>4433</v>
      </c>
      <c r="B4384" t="s">
        <v>10051</v>
      </c>
    </row>
    <row r="4385" spans="1:2" x14ac:dyDescent="0.3">
      <c r="A4385" s="36" t="s">
        <v>4434</v>
      </c>
      <c r="B4385" t="s">
        <v>10051</v>
      </c>
    </row>
    <row r="4386" spans="1:2" x14ac:dyDescent="0.3">
      <c r="A4386" s="36" t="s">
        <v>4435</v>
      </c>
      <c r="B4386" t="s">
        <v>10051</v>
      </c>
    </row>
    <row r="4387" spans="1:2" x14ac:dyDescent="0.3">
      <c r="A4387" s="36" t="s">
        <v>4436</v>
      </c>
      <c r="B4387" t="s">
        <v>10050</v>
      </c>
    </row>
    <row r="4388" spans="1:2" x14ac:dyDescent="0.3">
      <c r="A4388" s="36" t="s">
        <v>4437</v>
      </c>
      <c r="B4388" t="s">
        <v>10051</v>
      </c>
    </row>
    <row r="4389" spans="1:2" x14ac:dyDescent="0.3">
      <c r="A4389" s="36" t="s">
        <v>4438</v>
      </c>
      <c r="B4389" t="s">
        <v>10051</v>
      </c>
    </row>
    <row r="4390" spans="1:2" x14ac:dyDescent="0.3">
      <c r="A4390" s="36" t="s">
        <v>4439</v>
      </c>
      <c r="B4390" t="s">
        <v>10051</v>
      </c>
    </row>
    <row r="4391" spans="1:2" x14ac:dyDescent="0.3">
      <c r="A4391" s="36" t="s">
        <v>4440</v>
      </c>
      <c r="B4391" t="s">
        <v>10050</v>
      </c>
    </row>
    <row r="4392" spans="1:2" x14ac:dyDescent="0.3">
      <c r="A4392" s="36" t="s">
        <v>4441</v>
      </c>
      <c r="B4392" t="s">
        <v>10050</v>
      </c>
    </row>
    <row r="4393" spans="1:2" x14ac:dyDescent="0.3">
      <c r="A4393" s="36" t="s">
        <v>4442</v>
      </c>
      <c r="B4393" t="s">
        <v>10051</v>
      </c>
    </row>
    <row r="4394" spans="1:2" x14ac:dyDescent="0.3">
      <c r="A4394" s="36" t="s">
        <v>4443</v>
      </c>
      <c r="B4394" t="s">
        <v>10050</v>
      </c>
    </row>
    <row r="4395" spans="1:2" x14ac:dyDescent="0.3">
      <c r="A4395" s="36" t="s">
        <v>4444</v>
      </c>
      <c r="B4395" t="s">
        <v>10051</v>
      </c>
    </row>
    <row r="4396" spans="1:2" x14ac:dyDescent="0.3">
      <c r="A4396" s="36" t="s">
        <v>4445</v>
      </c>
      <c r="B4396" t="s">
        <v>10051</v>
      </c>
    </row>
    <row r="4397" spans="1:2" x14ac:dyDescent="0.3">
      <c r="A4397" s="36" t="s">
        <v>4446</v>
      </c>
      <c r="B4397" t="s">
        <v>10051</v>
      </c>
    </row>
    <row r="4398" spans="1:2" x14ac:dyDescent="0.3">
      <c r="A4398" s="36" t="s">
        <v>4447</v>
      </c>
      <c r="B4398" t="s">
        <v>10050</v>
      </c>
    </row>
    <row r="4399" spans="1:2" x14ac:dyDescent="0.3">
      <c r="A4399" s="36" t="s">
        <v>4448</v>
      </c>
      <c r="B4399" t="s">
        <v>10050</v>
      </c>
    </row>
    <row r="4400" spans="1:2" x14ac:dyDescent="0.3">
      <c r="A4400" s="36" t="s">
        <v>4449</v>
      </c>
      <c r="B4400" t="s">
        <v>10050</v>
      </c>
    </row>
    <row r="4401" spans="1:2" x14ac:dyDescent="0.3">
      <c r="A4401" s="36" t="s">
        <v>4450</v>
      </c>
      <c r="B4401" t="s">
        <v>10050</v>
      </c>
    </row>
    <row r="4402" spans="1:2" x14ac:dyDescent="0.3">
      <c r="A4402" s="36" t="s">
        <v>4451</v>
      </c>
      <c r="B4402" t="s">
        <v>10050</v>
      </c>
    </row>
    <row r="4403" spans="1:2" x14ac:dyDescent="0.3">
      <c r="A4403" s="36" t="s">
        <v>4452</v>
      </c>
      <c r="B4403" t="s">
        <v>10050</v>
      </c>
    </row>
    <row r="4404" spans="1:2" x14ac:dyDescent="0.3">
      <c r="A4404" s="36" t="s">
        <v>4453</v>
      </c>
      <c r="B4404" t="s">
        <v>10051</v>
      </c>
    </row>
    <row r="4405" spans="1:2" x14ac:dyDescent="0.3">
      <c r="A4405" s="36" t="s">
        <v>4454</v>
      </c>
      <c r="B4405" t="s">
        <v>10050</v>
      </c>
    </row>
    <row r="4406" spans="1:2" x14ac:dyDescent="0.3">
      <c r="A4406" s="36" t="s">
        <v>4455</v>
      </c>
      <c r="B4406" t="s">
        <v>10051</v>
      </c>
    </row>
    <row r="4407" spans="1:2" x14ac:dyDescent="0.3">
      <c r="A4407" s="36" t="s">
        <v>4456</v>
      </c>
      <c r="B4407" t="s">
        <v>10050</v>
      </c>
    </row>
    <row r="4408" spans="1:2" x14ac:dyDescent="0.3">
      <c r="A4408" s="36" t="s">
        <v>4457</v>
      </c>
      <c r="B4408" t="s">
        <v>10051</v>
      </c>
    </row>
    <row r="4409" spans="1:2" x14ac:dyDescent="0.3">
      <c r="A4409" s="36" t="s">
        <v>4458</v>
      </c>
      <c r="B4409" t="s">
        <v>10051</v>
      </c>
    </row>
    <row r="4410" spans="1:2" x14ac:dyDescent="0.3">
      <c r="A4410" s="36" t="s">
        <v>4459</v>
      </c>
      <c r="B4410" t="s">
        <v>10051</v>
      </c>
    </row>
    <row r="4411" spans="1:2" x14ac:dyDescent="0.3">
      <c r="A4411" s="36" t="s">
        <v>4460</v>
      </c>
      <c r="B4411" t="s">
        <v>10051</v>
      </c>
    </row>
    <row r="4412" spans="1:2" x14ac:dyDescent="0.3">
      <c r="A4412" s="36" t="s">
        <v>4461</v>
      </c>
      <c r="B4412" t="s">
        <v>10050</v>
      </c>
    </row>
    <row r="4413" spans="1:2" x14ac:dyDescent="0.3">
      <c r="A4413" s="36" t="s">
        <v>4462</v>
      </c>
      <c r="B4413" t="s">
        <v>10051</v>
      </c>
    </row>
    <row r="4414" spans="1:2" x14ac:dyDescent="0.3">
      <c r="A4414" s="36" t="s">
        <v>4463</v>
      </c>
      <c r="B4414" t="s">
        <v>10050</v>
      </c>
    </row>
    <row r="4415" spans="1:2" x14ac:dyDescent="0.3">
      <c r="A4415" s="36" t="s">
        <v>4464</v>
      </c>
      <c r="B4415" t="s">
        <v>10050</v>
      </c>
    </row>
    <row r="4416" spans="1:2" x14ac:dyDescent="0.3">
      <c r="A4416" s="36" t="s">
        <v>4465</v>
      </c>
      <c r="B4416" t="s">
        <v>10051</v>
      </c>
    </row>
    <row r="4417" spans="1:2" x14ac:dyDescent="0.3">
      <c r="A4417" s="36" t="s">
        <v>4466</v>
      </c>
      <c r="B4417" t="s">
        <v>10051</v>
      </c>
    </row>
    <row r="4418" spans="1:2" x14ac:dyDescent="0.3">
      <c r="A4418" s="36" t="s">
        <v>4467</v>
      </c>
      <c r="B4418" t="s">
        <v>10050</v>
      </c>
    </row>
    <row r="4419" spans="1:2" x14ac:dyDescent="0.3">
      <c r="A4419" s="36" t="s">
        <v>4468</v>
      </c>
      <c r="B4419" t="s">
        <v>10050</v>
      </c>
    </row>
    <row r="4420" spans="1:2" x14ac:dyDescent="0.3">
      <c r="A4420" s="36" t="s">
        <v>4469</v>
      </c>
      <c r="B4420" t="s">
        <v>10050</v>
      </c>
    </row>
    <row r="4421" spans="1:2" x14ac:dyDescent="0.3">
      <c r="A4421" s="36" t="s">
        <v>4470</v>
      </c>
      <c r="B4421" t="s">
        <v>10050</v>
      </c>
    </row>
    <row r="4422" spans="1:2" x14ac:dyDescent="0.3">
      <c r="A4422" s="36" t="s">
        <v>4471</v>
      </c>
      <c r="B4422" t="s">
        <v>10051</v>
      </c>
    </row>
    <row r="4423" spans="1:2" x14ac:dyDescent="0.3">
      <c r="A4423" s="36" t="s">
        <v>4472</v>
      </c>
      <c r="B4423" t="s">
        <v>10051</v>
      </c>
    </row>
    <row r="4424" spans="1:2" x14ac:dyDescent="0.3">
      <c r="A4424" s="36" t="s">
        <v>4473</v>
      </c>
      <c r="B4424" t="s">
        <v>10051</v>
      </c>
    </row>
    <row r="4425" spans="1:2" x14ac:dyDescent="0.3">
      <c r="A4425" s="36" t="s">
        <v>4474</v>
      </c>
      <c r="B4425" t="s">
        <v>10050</v>
      </c>
    </row>
    <row r="4426" spans="1:2" x14ac:dyDescent="0.3">
      <c r="A4426" s="36" t="s">
        <v>4475</v>
      </c>
      <c r="B4426" t="s">
        <v>10050</v>
      </c>
    </row>
    <row r="4427" spans="1:2" x14ac:dyDescent="0.3">
      <c r="A4427" s="36" t="s">
        <v>4476</v>
      </c>
      <c r="B4427" t="s">
        <v>10050</v>
      </c>
    </row>
    <row r="4428" spans="1:2" x14ac:dyDescent="0.3">
      <c r="A4428" s="36" t="s">
        <v>4477</v>
      </c>
      <c r="B4428" t="s">
        <v>10051</v>
      </c>
    </row>
    <row r="4429" spans="1:2" x14ac:dyDescent="0.3">
      <c r="A4429" s="36" t="s">
        <v>4478</v>
      </c>
      <c r="B4429" t="s">
        <v>10051</v>
      </c>
    </row>
    <row r="4430" spans="1:2" x14ac:dyDescent="0.3">
      <c r="A4430" s="36" t="s">
        <v>4479</v>
      </c>
      <c r="B4430" t="s">
        <v>10051</v>
      </c>
    </row>
    <row r="4431" spans="1:2" x14ac:dyDescent="0.3">
      <c r="A4431" s="36" t="s">
        <v>4480</v>
      </c>
      <c r="B4431" t="s">
        <v>10051</v>
      </c>
    </row>
    <row r="4432" spans="1:2" x14ac:dyDescent="0.3">
      <c r="A4432" s="36" t="s">
        <v>4481</v>
      </c>
      <c r="B4432" t="s">
        <v>10050</v>
      </c>
    </row>
    <row r="4433" spans="1:2" x14ac:dyDescent="0.3">
      <c r="A4433" s="36" t="s">
        <v>4482</v>
      </c>
      <c r="B4433" t="s">
        <v>10051</v>
      </c>
    </row>
    <row r="4434" spans="1:2" x14ac:dyDescent="0.3">
      <c r="A4434" s="36" t="s">
        <v>4483</v>
      </c>
      <c r="B4434" t="s">
        <v>10050</v>
      </c>
    </row>
    <row r="4435" spans="1:2" x14ac:dyDescent="0.3">
      <c r="A4435" s="36" t="s">
        <v>4484</v>
      </c>
      <c r="B4435" t="s">
        <v>10050</v>
      </c>
    </row>
    <row r="4436" spans="1:2" x14ac:dyDescent="0.3">
      <c r="A4436" s="36" t="s">
        <v>4485</v>
      </c>
      <c r="B4436" t="s">
        <v>10050</v>
      </c>
    </row>
    <row r="4437" spans="1:2" x14ac:dyDescent="0.3">
      <c r="A4437" s="36" t="s">
        <v>4486</v>
      </c>
      <c r="B4437" t="s">
        <v>10050</v>
      </c>
    </row>
    <row r="4438" spans="1:2" x14ac:dyDescent="0.3">
      <c r="A4438" s="36" t="s">
        <v>4487</v>
      </c>
      <c r="B4438" t="s">
        <v>10051</v>
      </c>
    </row>
    <row r="4439" spans="1:2" x14ac:dyDescent="0.3">
      <c r="A4439" s="36" t="s">
        <v>4488</v>
      </c>
      <c r="B4439" t="s">
        <v>10050</v>
      </c>
    </row>
    <row r="4440" spans="1:2" x14ac:dyDescent="0.3">
      <c r="A4440" s="36" t="s">
        <v>4489</v>
      </c>
      <c r="B4440" t="s">
        <v>10050</v>
      </c>
    </row>
    <row r="4441" spans="1:2" x14ac:dyDescent="0.3">
      <c r="A4441" s="36" t="s">
        <v>4490</v>
      </c>
      <c r="B4441" t="s">
        <v>10050</v>
      </c>
    </row>
    <row r="4442" spans="1:2" x14ac:dyDescent="0.3">
      <c r="A4442" s="36" t="s">
        <v>4491</v>
      </c>
      <c r="B4442" t="s">
        <v>10050</v>
      </c>
    </row>
    <row r="4443" spans="1:2" x14ac:dyDescent="0.3">
      <c r="A4443" s="36" t="s">
        <v>4492</v>
      </c>
      <c r="B4443" t="s">
        <v>10050</v>
      </c>
    </row>
    <row r="4444" spans="1:2" x14ac:dyDescent="0.3">
      <c r="A4444" s="36" t="s">
        <v>4493</v>
      </c>
      <c r="B4444" t="s">
        <v>10051</v>
      </c>
    </row>
    <row r="4445" spans="1:2" x14ac:dyDescent="0.3">
      <c r="A4445" s="36" t="s">
        <v>4494</v>
      </c>
      <c r="B4445" t="s">
        <v>10050</v>
      </c>
    </row>
    <row r="4446" spans="1:2" x14ac:dyDescent="0.3">
      <c r="A4446" s="36" t="s">
        <v>4495</v>
      </c>
      <c r="B4446" t="s">
        <v>10050</v>
      </c>
    </row>
    <row r="4447" spans="1:2" x14ac:dyDescent="0.3">
      <c r="A4447" s="36" t="s">
        <v>4496</v>
      </c>
      <c r="B4447" t="s">
        <v>10051</v>
      </c>
    </row>
    <row r="4448" spans="1:2" x14ac:dyDescent="0.3">
      <c r="A4448" s="36" t="s">
        <v>4497</v>
      </c>
      <c r="B4448" t="s">
        <v>10050</v>
      </c>
    </row>
    <row r="4449" spans="1:2" x14ac:dyDescent="0.3">
      <c r="A4449" s="36" t="s">
        <v>4498</v>
      </c>
      <c r="B4449" t="s">
        <v>10050</v>
      </c>
    </row>
    <row r="4450" spans="1:2" x14ac:dyDescent="0.3">
      <c r="A4450" s="36" t="s">
        <v>4499</v>
      </c>
      <c r="B4450" t="s">
        <v>10051</v>
      </c>
    </row>
    <row r="4451" spans="1:2" x14ac:dyDescent="0.3">
      <c r="A4451" s="36" t="s">
        <v>4500</v>
      </c>
      <c r="B4451" t="s">
        <v>10051</v>
      </c>
    </row>
    <row r="4452" spans="1:2" x14ac:dyDescent="0.3">
      <c r="A4452" s="36" t="s">
        <v>4501</v>
      </c>
      <c r="B4452" t="s">
        <v>10050</v>
      </c>
    </row>
    <row r="4453" spans="1:2" x14ac:dyDescent="0.3">
      <c r="A4453" s="36" t="s">
        <v>4502</v>
      </c>
      <c r="B4453" t="s">
        <v>10051</v>
      </c>
    </row>
    <row r="4454" spans="1:2" x14ac:dyDescent="0.3">
      <c r="A4454" s="36" t="s">
        <v>4503</v>
      </c>
      <c r="B4454" t="s">
        <v>10050</v>
      </c>
    </row>
    <row r="4455" spans="1:2" x14ac:dyDescent="0.3">
      <c r="A4455" s="36" t="s">
        <v>4504</v>
      </c>
      <c r="B4455" t="s">
        <v>10051</v>
      </c>
    </row>
    <row r="4456" spans="1:2" x14ac:dyDescent="0.3">
      <c r="A4456" s="36" t="s">
        <v>4505</v>
      </c>
      <c r="B4456" t="s">
        <v>10051</v>
      </c>
    </row>
    <row r="4457" spans="1:2" x14ac:dyDescent="0.3">
      <c r="A4457" s="36" t="s">
        <v>4506</v>
      </c>
      <c r="B4457" t="s">
        <v>10050</v>
      </c>
    </row>
    <row r="4458" spans="1:2" x14ac:dyDescent="0.3">
      <c r="A4458" s="36" t="s">
        <v>4507</v>
      </c>
      <c r="B4458" t="s">
        <v>10050</v>
      </c>
    </row>
    <row r="4459" spans="1:2" x14ac:dyDescent="0.3">
      <c r="A4459" s="36" t="s">
        <v>4508</v>
      </c>
      <c r="B4459" t="s">
        <v>10050</v>
      </c>
    </row>
    <row r="4460" spans="1:2" x14ac:dyDescent="0.3">
      <c r="A4460" s="36" t="s">
        <v>4509</v>
      </c>
      <c r="B4460" t="s">
        <v>10051</v>
      </c>
    </row>
    <row r="4461" spans="1:2" x14ac:dyDescent="0.3">
      <c r="A4461" s="36" t="s">
        <v>4510</v>
      </c>
      <c r="B4461" t="s">
        <v>10050</v>
      </c>
    </row>
    <row r="4462" spans="1:2" x14ac:dyDescent="0.3">
      <c r="A4462" s="36" t="s">
        <v>4511</v>
      </c>
      <c r="B4462" t="s">
        <v>10051</v>
      </c>
    </row>
    <row r="4463" spans="1:2" x14ac:dyDescent="0.3">
      <c r="A4463" s="36" t="s">
        <v>4512</v>
      </c>
      <c r="B4463" t="s">
        <v>10051</v>
      </c>
    </row>
    <row r="4464" spans="1:2" x14ac:dyDescent="0.3">
      <c r="A4464" s="36" t="s">
        <v>4513</v>
      </c>
      <c r="B4464" t="s">
        <v>10050</v>
      </c>
    </row>
    <row r="4465" spans="1:2" x14ac:dyDescent="0.3">
      <c r="A4465" s="36" t="s">
        <v>4514</v>
      </c>
      <c r="B4465" t="s">
        <v>10051</v>
      </c>
    </row>
    <row r="4466" spans="1:2" x14ac:dyDescent="0.3">
      <c r="A4466" s="36" t="s">
        <v>4515</v>
      </c>
      <c r="B4466" t="s">
        <v>10050</v>
      </c>
    </row>
    <row r="4467" spans="1:2" x14ac:dyDescent="0.3">
      <c r="A4467" s="36" t="s">
        <v>4516</v>
      </c>
      <c r="B4467" t="s">
        <v>10050</v>
      </c>
    </row>
    <row r="4468" spans="1:2" x14ac:dyDescent="0.3">
      <c r="A4468" s="36" t="s">
        <v>4517</v>
      </c>
      <c r="B4468" t="s">
        <v>10050</v>
      </c>
    </row>
    <row r="4469" spans="1:2" x14ac:dyDescent="0.3">
      <c r="A4469" s="36" t="s">
        <v>4518</v>
      </c>
      <c r="B4469" t="s">
        <v>10051</v>
      </c>
    </row>
    <row r="4470" spans="1:2" x14ac:dyDescent="0.3">
      <c r="A4470" s="36" t="s">
        <v>4519</v>
      </c>
      <c r="B4470" t="s">
        <v>10050</v>
      </c>
    </row>
    <row r="4471" spans="1:2" x14ac:dyDescent="0.3">
      <c r="A4471" s="36" t="s">
        <v>4520</v>
      </c>
      <c r="B4471" t="s">
        <v>10050</v>
      </c>
    </row>
    <row r="4472" spans="1:2" x14ac:dyDescent="0.3">
      <c r="A4472" s="36" t="s">
        <v>4521</v>
      </c>
      <c r="B4472" t="s">
        <v>10050</v>
      </c>
    </row>
    <row r="4473" spans="1:2" x14ac:dyDescent="0.3">
      <c r="A4473" s="36" t="s">
        <v>4522</v>
      </c>
      <c r="B4473" t="s">
        <v>10051</v>
      </c>
    </row>
    <row r="4474" spans="1:2" x14ac:dyDescent="0.3">
      <c r="A4474" s="36" t="s">
        <v>4523</v>
      </c>
      <c r="B4474" t="s">
        <v>10051</v>
      </c>
    </row>
    <row r="4475" spans="1:2" x14ac:dyDescent="0.3">
      <c r="A4475" s="36" t="s">
        <v>4524</v>
      </c>
      <c r="B4475" t="s">
        <v>10050</v>
      </c>
    </row>
    <row r="4476" spans="1:2" x14ac:dyDescent="0.3">
      <c r="A4476" s="36" t="s">
        <v>4525</v>
      </c>
      <c r="B4476" t="s">
        <v>10050</v>
      </c>
    </row>
    <row r="4477" spans="1:2" x14ac:dyDescent="0.3">
      <c r="A4477" s="36" t="s">
        <v>4526</v>
      </c>
      <c r="B4477" t="s">
        <v>10050</v>
      </c>
    </row>
    <row r="4478" spans="1:2" x14ac:dyDescent="0.3">
      <c r="A4478" s="36" t="s">
        <v>4527</v>
      </c>
      <c r="B4478" t="s">
        <v>10051</v>
      </c>
    </row>
    <row r="4479" spans="1:2" x14ac:dyDescent="0.3">
      <c r="A4479" s="36" t="s">
        <v>4528</v>
      </c>
      <c r="B4479" t="s">
        <v>10051</v>
      </c>
    </row>
    <row r="4480" spans="1:2" x14ac:dyDescent="0.3">
      <c r="A4480" s="36" t="s">
        <v>4529</v>
      </c>
      <c r="B4480" t="s">
        <v>10051</v>
      </c>
    </row>
    <row r="4481" spans="1:2" x14ac:dyDescent="0.3">
      <c r="A4481" s="36" t="s">
        <v>4530</v>
      </c>
      <c r="B4481" t="s">
        <v>10050</v>
      </c>
    </row>
    <row r="4482" spans="1:2" x14ac:dyDescent="0.3">
      <c r="A4482" s="36" t="s">
        <v>4531</v>
      </c>
      <c r="B4482" t="s">
        <v>10050</v>
      </c>
    </row>
    <row r="4483" spans="1:2" x14ac:dyDescent="0.3">
      <c r="A4483" s="36" t="s">
        <v>4532</v>
      </c>
      <c r="B4483" t="s">
        <v>10051</v>
      </c>
    </row>
    <row r="4484" spans="1:2" x14ac:dyDescent="0.3">
      <c r="A4484" s="36" t="s">
        <v>4533</v>
      </c>
      <c r="B4484" t="s">
        <v>10051</v>
      </c>
    </row>
    <row r="4485" spans="1:2" x14ac:dyDescent="0.3">
      <c r="A4485" s="36" t="s">
        <v>4534</v>
      </c>
      <c r="B4485" t="s">
        <v>10050</v>
      </c>
    </row>
    <row r="4486" spans="1:2" x14ac:dyDescent="0.3">
      <c r="A4486" s="36" t="s">
        <v>4535</v>
      </c>
      <c r="B4486" t="s">
        <v>10051</v>
      </c>
    </row>
    <row r="4487" spans="1:2" x14ac:dyDescent="0.3">
      <c r="A4487" s="36" t="s">
        <v>4536</v>
      </c>
      <c r="B4487" t="s">
        <v>10050</v>
      </c>
    </row>
    <row r="4488" spans="1:2" x14ac:dyDescent="0.3">
      <c r="A4488" s="36" t="s">
        <v>4537</v>
      </c>
      <c r="B4488" t="s">
        <v>10050</v>
      </c>
    </row>
    <row r="4489" spans="1:2" x14ac:dyDescent="0.3">
      <c r="A4489" s="36" t="s">
        <v>4538</v>
      </c>
      <c r="B4489" t="s">
        <v>10050</v>
      </c>
    </row>
    <row r="4490" spans="1:2" x14ac:dyDescent="0.3">
      <c r="A4490" s="36" t="s">
        <v>4539</v>
      </c>
      <c r="B4490" t="s">
        <v>10050</v>
      </c>
    </row>
    <row r="4491" spans="1:2" x14ac:dyDescent="0.3">
      <c r="A4491" s="36" t="s">
        <v>4540</v>
      </c>
      <c r="B4491" t="s">
        <v>10050</v>
      </c>
    </row>
    <row r="4492" spans="1:2" x14ac:dyDescent="0.3">
      <c r="A4492" s="36" t="s">
        <v>4541</v>
      </c>
      <c r="B4492" t="s">
        <v>10051</v>
      </c>
    </row>
    <row r="4493" spans="1:2" x14ac:dyDescent="0.3">
      <c r="A4493" s="36" t="s">
        <v>4542</v>
      </c>
      <c r="B4493" t="s">
        <v>10051</v>
      </c>
    </row>
    <row r="4494" spans="1:2" x14ac:dyDescent="0.3">
      <c r="A4494" s="36" t="s">
        <v>4543</v>
      </c>
      <c r="B4494" t="s">
        <v>10051</v>
      </c>
    </row>
    <row r="4495" spans="1:2" x14ac:dyDescent="0.3">
      <c r="A4495" s="36" t="s">
        <v>4544</v>
      </c>
      <c r="B4495" t="s">
        <v>10050</v>
      </c>
    </row>
    <row r="4496" spans="1:2" x14ac:dyDescent="0.3">
      <c r="A4496" s="36" t="s">
        <v>4545</v>
      </c>
      <c r="B4496" t="s">
        <v>10051</v>
      </c>
    </row>
    <row r="4497" spans="1:2" x14ac:dyDescent="0.3">
      <c r="A4497" s="36" t="s">
        <v>4546</v>
      </c>
      <c r="B4497" t="s">
        <v>10050</v>
      </c>
    </row>
    <row r="4498" spans="1:2" x14ac:dyDescent="0.3">
      <c r="A4498" s="36" t="s">
        <v>4547</v>
      </c>
      <c r="B4498" t="s">
        <v>10051</v>
      </c>
    </row>
    <row r="4499" spans="1:2" x14ac:dyDescent="0.3">
      <c r="A4499" s="36" t="s">
        <v>4548</v>
      </c>
      <c r="B4499" t="s">
        <v>10051</v>
      </c>
    </row>
    <row r="4500" spans="1:2" x14ac:dyDescent="0.3">
      <c r="A4500" s="36" t="s">
        <v>4549</v>
      </c>
      <c r="B4500" t="s">
        <v>10051</v>
      </c>
    </row>
    <row r="4501" spans="1:2" x14ac:dyDescent="0.3">
      <c r="A4501" s="36" t="s">
        <v>4550</v>
      </c>
      <c r="B4501" t="s">
        <v>10051</v>
      </c>
    </row>
    <row r="4502" spans="1:2" x14ac:dyDescent="0.3">
      <c r="A4502" s="36" t="s">
        <v>4551</v>
      </c>
      <c r="B4502" t="s">
        <v>10050</v>
      </c>
    </row>
    <row r="4503" spans="1:2" x14ac:dyDescent="0.3">
      <c r="A4503" s="36" t="s">
        <v>4552</v>
      </c>
      <c r="B4503" t="s">
        <v>10050</v>
      </c>
    </row>
    <row r="4504" spans="1:2" x14ac:dyDescent="0.3">
      <c r="A4504" s="36" t="s">
        <v>4553</v>
      </c>
      <c r="B4504" t="s">
        <v>10050</v>
      </c>
    </row>
    <row r="4505" spans="1:2" x14ac:dyDescent="0.3">
      <c r="A4505" s="36" t="s">
        <v>4554</v>
      </c>
      <c r="B4505" t="s">
        <v>10051</v>
      </c>
    </row>
    <row r="4506" spans="1:2" x14ac:dyDescent="0.3">
      <c r="A4506" s="36" t="s">
        <v>4555</v>
      </c>
      <c r="B4506" t="s">
        <v>10051</v>
      </c>
    </row>
    <row r="4507" spans="1:2" x14ac:dyDescent="0.3">
      <c r="A4507" s="36" t="s">
        <v>4556</v>
      </c>
      <c r="B4507" t="s">
        <v>10051</v>
      </c>
    </row>
    <row r="4508" spans="1:2" x14ac:dyDescent="0.3">
      <c r="A4508" s="36" t="s">
        <v>4557</v>
      </c>
      <c r="B4508" t="s">
        <v>10051</v>
      </c>
    </row>
    <row r="4509" spans="1:2" x14ac:dyDescent="0.3">
      <c r="A4509" s="36" t="s">
        <v>4558</v>
      </c>
      <c r="B4509" t="s">
        <v>10051</v>
      </c>
    </row>
    <row r="4510" spans="1:2" x14ac:dyDescent="0.3">
      <c r="A4510" s="36" t="s">
        <v>4559</v>
      </c>
      <c r="B4510" t="s">
        <v>10050</v>
      </c>
    </row>
    <row r="4511" spans="1:2" x14ac:dyDescent="0.3">
      <c r="A4511" s="36" t="s">
        <v>4560</v>
      </c>
      <c r="B4511" t="s">
        <v>10051</v>
      </c>
    </row>
    <row r="4512" spans="1:2" x14ac:dyDescent="0.3">
      <c r="A4512" s="36" t="s">
        <v>4561</v>
      </c>
      <c r="B4512" t="s">
        <v>10051</v>
      </c>
    </row>
    <row r="4513" spans="1:2" x14ac:dyDescent="0.3">
      <c r="A4513" s="36" t="s">
        <v>4562</v>
      </c>
      <c r="B4513" t="s">
        <v>10051</v>
      </c>
    </row>
    <row r="4514" spans="1:2" x14ac:dyDescent="0.3">
      <c r="A4514" s="36" t="s">
        <v>4563</v>
      </c>
      <c r="B4514" t="s">
        <v>10050</v>
      </c>
    </row>
    <row r="4515" spans="1:2" x14ac:dyDescent="0.3">
      <c r="A4515" s="36" t="s">
        <v>4564</v>
      </c>
      <c r="B4515" t="s">
        <v>10051</v>
      </c>
    </row>
    <row r="4516" spans="1:2" x14ac:dyDescent="0.3">
      <c r="A4516" s="36" t="s">
        <v>4565</v>
      </c>
      <c r="B4516" t="s">
        <v>10051</v>
      </c>
    </row>
    <row r="4517" spans="1:2" x14ac:dyDescent="0.3">
      <c r="A4517" s="36" t="s">
        <v>4566</v>
      </c>
      <c r="B4517" t="s">
        <v>10051</v>
      </c>
    </row>
    <row r="4518" spans="1:2" x14ac:dyDescent="0.3">
      <c r="A4518" s="36" t="s">
        <v>4567</v>
      </c>
      <c r="B4518" t="s">
        <v>10051</v>
      </c>
    </row>
    <row r="4519" spans="1:2" x14ac:dyDescent="0.3">
      <c r="A4519" s="36" t="s">
        <v>4568</v>
      </c>
      <c r="B4519" t="s">
        <v>10051</v>
      </c>
    </row>
    <row r="4520" spans="1:2" x14ac:dyDescent="0.3">
      <c r="A4520" s="36" t="s">
        <v>4569</v>
      </c>
      <c r="B4520" t="s">
        <v>10050</v>
      </c>
    </row>
    <row r="4521" spans="1:2" x14ac:dyDescent="0.3">
      <c r="A4521" s="36" t="s">
        <v>4570</v>
      </c>
      <c r="B4521" t="s">
        <v>10050</v>
      </c>
    </row>
    <row r="4522" spans="1:2" x14ac:dyDescent="0.3">
      <c r="A4522" s="36" t="s">
        <v>4571</v>
      </c>
      <c r="B4522" t="s">
        <v>10050</v>
      </c>
    </row>
    <row r="4523" spans="1:2" x14ac:dyDescent="0.3">
      <c r="A4523" s="36" t="s">
        <v>4572</v>
      </c>
      <c r="B4523" t="s">
        <v>10051</v>
      </c>
    </row>
    <row r="4524" spans="1:2" x14ac:dyDescent="0.3">
      <c r="A4524" s="36" t="s">
        <v>4573</v>
      </c>
      <c r="B4524" t="s">
        <v>10051</v>
      </c>
    </row>
    <row r="4525" spans="1:2" x14ac:dyDescent="0.3">
      <c r="A4525" s="36" t="s">
        <v>4574</v>
      </c>
      <c r="B4525" t="s">
        <v>10051</v>
      </c>
    </row>
    <row r="4526" spans="1:2" x14ac:dyDescent="0.3">
      <c r="A4526" s="36" t="s">
        <v>4575</v>
      </c>
      <c r="B4526" t="s">
        <v>10050</v>
      </c>
    </row>
    <row r="4527" spans="1:2" x14ac:dyDescent="0.3">
      <c r="A4527" s="36" t="s">
        <v>4576</v>
      </c>
      <c r="B4527" t="s">
        <v>10051</v>
      </c>
    </row>
    <row r="4528" spans="1:2" x14ac:dyDescent="0.3">
      <c r="A4528" s="36" t="s">
        <v>4577</v>
      </c>
      <c r="B4528" t="s">
        <v>10050</v>
      </c>
    </row>
    <row r="4529" spans="1:2" x14ac:dyDescent="0.3">
      <c r="A4529" s="36" t="s">
        <v>4578</v>
      </c>
      <c r="B4529" t="s">
        <v>10050</v>
      </c>
    </row>
    <row r="4530" spans="1:2" x14ac:dyDescent="0.3">
      <c r="A4530" s="36" t="s">
        <v>4579</v>
      </c>
      <c r="B4530" t="s">
        <v>10051</v>
      </c>
    </row>
    <row r="4531" spans="1:2" x14ac:dyDescent="0.3">
      <c r="A4531" s="36" t="s">
        <v>4580</v>
      </c>
      <c r="B4531" t="s">
        <v>10051</v>
      </c>
    </row>
    <row r="4532" spans="1:2" x14ac:dyDescent="0.3">
      <c r="A4532" s="36" t="s">
        <v>4581</v>
      </c>
      <c r="B4532" t="s">
        <v>10051</v>
      </c>
    </row>
    <row r="4533" spans="1:2" x14ac:dyDescent="0.3">
      <c r="A4533" s="36" t="s">
        <v>4582</v>
      </c>
      <c r="B4533" t="s">
        <v>10051</v>
      </c>
    </row>
    <row r="4534" spans="1:2" x14ac:dyDescent="0.3">
      <c r="A4534" s="36" t="s">
        <v>4583</v>
      </c>
      <c r="B4534" t="s">
        <v>10051</v>
      </c>
    </row>
    <row r="4535" spans="1:2" x14ac:dyDescent="0.3">
      <c r="A4535" s="36" t="s">
        <v>4584</v>
      </c>
      <c r="B4535" t="s">
        <v>10051</v>
      </c>
    </row>
    <row r="4536" spans="1:2" x14ac:dyDescent="0.3">
      <c r="A4536" s="36" t="s">
        <v>4585</v>
      </c>
      <c r="B4536" t="s">
        <v>10051</v>
      </c>
    </row>
    <row r="4537" spans="1:2" x14ac:dyDescent="0.3">
      <c r="A4537" s="36" t="s">
        <v>4586</v>
      </c>
      <c r="B4537" t="s">
        <v>10051</v>
      </c>
    </row>
    <row r="4538" spans="1:2" x14ac:dyDescent="0.3">
      <c r="A4538" s="36" t="s">
        <v>4587</v>
      </c>
      <c r="B4538" t="s">
        <v>10050</v>
      </c>
    </row>
    <row r="4539" spans="1:2" x14ac:dyDescent="0.3">
      <c r="A4539" s="36" t="s">
        <v>4588</v>
      </c>
      <c r="B4539" t="s">
        <v>10051</v>
      </c>
    </row>
    <row r="4540" spans="1:2" x14ac:dyDescent="0.3">
      <c r="A4540" s="36" t="s">
        <v>4589</v>
      </c>
      <c r="B4540" t="s">
        <v>10051</v>
      </c>
    </row>
    <row r="4541" spans="1:2" x14ac:dyDescent="0.3">
      <c r="A4541" s="36" t="s">
        <v>4590</v>
      </c>
      <c r="B4541" t="s">
        <v>10050</v>
      </c>
    </row>
    <row r="4542" spans="1:2" x14ac:dyDescent="0.3">
      <c r="A4542" s="36" t="s">
        <v>4591</v>
      </c>
      <c r="B4542" t="s">
        <v>10050</v>
      </c>
    </row>
    <row r="4543" spans="1:2" x14ac:dyDescent="0.3">
      <c r="A4543" s="36" t="s">
        <v>4592</v>
      </c>
      <c r="B4543" t="s">
        <v>10050</v>
      </c>
    </row>
    <row r="4544" spans="1:2" x14ac:dyDescent="0.3">
      <c r="A4544" s="36" t="s">
        <v>4593</v>
      </c>
      <c r="B4544" t="s">
        <v>10050</v>
      </c>
    </row>
    <row r="4545" spans="1:2" x14ac:dyDescent="0.3">
      <c r="A4545" s="36" t="s">
        <v>4594</v>
      </c>
      <c r="B4545" t="s">
        <v>10050</v>
      </c>
    </row>
    <row r="4546" spans="1:2" x14ac:dyDescent="0.3">
      <c r="A4546" s="36" t="s">
        <v>4595</v>
      </c>
      <c r="B4546" t="s">
        <v>10051</v>
      </c>
    </row>
    <row r="4547" spans="1:2" x14ac:dyDescent="0.3">
      <c r="A4547" s="36" t="s">
        <v>4596</v>
      </c>
      <c r="B4547" t="s">
        <v>10050</v>
      </c>
    </row>
    <row r="4548" spans="1:2" x14ac:dyDescent="0.3">
      <c r="A4548" s="36" t="s">
        <v>4597</v>
      </c>
      <c r="B4548" t="s">
        <v>10050</v>
      </c>
    </row>
    <row r="4549" spans="1:2" x14ac:dyDescent="0.3">
      <c r="A4549" s="36" t="s">
        <v>4598</v>
      </c>
      <c r="B4549" t="s">
        <v>10050</v>
      </c>
    </row>
    <row r="4550" spans="1:2" x14ac:dyDescent="0.3">
      <c r="A4550" s="36" t="s">
        <v>4599</v>
      </c>
      <c r="B4550" t="s">
        <v>10051</v>
      </c>
    </row>
    <row r="4551" spans="1:2" x14ac:dyDescent="0.3">
      <c r="A4551" s="36" t="s">
        <v>4600</v>
      </c>
      <c r="B4551" t="s">
        <v>10051</v>
      </c>
    </row>
    <row r="4552" spans="1:2" x14ac:dyDescent="0.3">
      <c r="A4552" s="36" t="s">
        <v>4601</v>
      </c>
      <c r="B4552" t="s">
        <v>10051</v>
      </c>
    </row>
    <row r="4553" spans="1:2" x14ac:dyDescent="0.3">
      <c r="A4553" s="36" t="s">
        <v>4602</v>
      </c>
      <c r="B4553" t="s">
        <v>10051</v>
      </c>
    </row>
    <row r="4554" spans="1:2" x14ac:dyDescent="0.3">
      <c r="A4554" s="36" t="s">
        <v>4603</v>
      </c>
      <c r="B4554" t="s">
        <v>10051</v>
      </c>
    </row>
    <row r="4555" spans="1:2" x14ac:dyDescent="0.3">
      <c r="A4555" s="36" t="s">
        <v>4604</v>
      </c>
      <c r="B4555" t="s">
        <v>10051</v>
      </c>
    </row>
    <row r="4556" spans="1:2" x14ac:dyDescent="0.3">
      <c r="A4556" s="36" t="s">
        <v>4605</v>
      </c>
      <c r="B4556" t="s">
        <v>10050</v>
      </c>
    </row>
    <row r="4557" spans="1:2" x14ac:dyDescent="0.3">
      <c r="A4557" s="36" t="s">
        <v>4606</v>
      </c>
      <c r="B4557" t="s">
        <v>10050</v>
      </c>
    </row>
    <row r="4558" spans="1:2" x14ac:dyDescent="0.3">
      <c r="A4558" s="36" t="s">
        <v>4607</v>
      </c>
      <c r="B4558" t="s">
        <v>10050</v>
      </c>
    </row>
    <row r="4559" spans="1:2" x14ac:dyDescent="0.3">
      <c r="A4559" s="36" t="s">
        <v>4608</v>
      </c>
      <c r="B4559" t="s">
        <v>10051</v>
      </c>
    </row>
    <row r="4560" spans="1:2" x14ac:dyDescent="0.3">
      <c r="A4560" s="36" t="s">
        <v>4609</v>
      </c>
      <c r="B4560" t="s">
        <v>10050</v>
      </c>
    </row>
    <row r="4561" spans="1:2" x14ac:dyDescent="0.3">
      <c r="A4561" s="36" t="s">
        <v>4610</v>
      </c>
      <c r="B4561" t="s">
        <v>10050</v>
      </c>
    </row>
    <row r="4562" spans="1:2" x14ac:dyDescent="0.3">
      <c r="A4562" s="36" t="s">
        <v>4611</v>
      </c>
      <c r="B4562" t="s">
        <v>10050</v>
      </c>
    </row>
    <row r="4563" spans="1:2" x14ac:dyDescent="0.3">
      <c r="A4563" s="36" t="s">
        <v>4612</v>
      </c>
      <c r="B4563" t="s">
        <v>10050</v>
      </c>
    </row>
    <row r="4564" spans="1:2" x14ac:dyDescent="0.3">
      <c r="A4564" s="36" t="s">
        <v>4613</v>
      </c>
      <c r="B4564" t="s">
        <v>10050</v>
      </c>
    </row>
    <row r="4565" spans="1:2" x14ac:dyDescent="0.3">
      <c r="A4565" s="36" t="s">
        <v>4614</v>
      </c>
      <c r="B4565" t="s">
        <v>10050</v>
      </c>
    </row>
    <row r="4566" spans="1:2" x14ac:dyDescent="0.3">
      <c r="A4566" s="36" t="s">
        <v>4615</v>
      </c>
      <c r="B4566" t="s">
        <v>10051</v>
      </c>
    </row>
    <row r="4567" spans="1:2" x14ac:dyDescent="0.3">
      <c r="A4567" s="36" t="s">
        <v>4616</v>
      </c>
      <c r="B4567" t="s">
        <v>10050</v>
      </c>
    </row>
    <row r="4568" spans="1:2" x14ac:dyDescent="0.3">
      <c r="A4568" s="36" t="s">
        <v>4617</v>
      </c>
      <c r="B4568" t="s">
        <v>10051</v>
      </c>
    </row>
    <row r="4569" spans="1:2" x14ac:dyDescent="0.3">
      <c r="A4569" s="36" t="s">
        <v>4618</v>
      </c>
      <c r="B4569" t="s">
        <v>10050</v>
      </c>
    </row>
    <row r="4570" spans="1:2" x14ac:dyDescent="0.3">
      <c r="A4570" s="36" t="s">
        <v>4619</v>
      </c>
      <c r="B4570" t="s">
        <v>10051</v>
      </c>
    </row>
    <row r="4571" spans="1:2" x14ac:dyDescent="0.3">
      <c r="A4571" s="36" t="s">
        <v>4620</v>
      </c>
      <c r="B4571" t="s">
        <v>10050</v>
      </c>
    </row>
    <row r="4572" spans="1:2" x14ac:dyDescent="0.3">
      <c r="A4572" s="36" t="s">
        <v>4621</v>
      </c>
      <c r="B4572" t="s">
        <v>10050</v>
      </c>
    </row>
    <row r="4573" spans="1:2" x14ac:dyDescent="0.3">
      <c r="A4573" s="36" t="s">
        <v>4622</v>
      </c>
      <c r="B4573" t="s">
        <v>10050</v>
      </c>
    </row>
    <row r="4574" spans="1:2" x14ac:dyDescent="0.3">
      <c r="A4574" s="36" t="s">
        <v>4623</v>
      </c>
      <c r="B4574" t="s">
        <v>10050</v>
      </c>
    </row>
    <row r="4575" spans="1:2" x14ac:dyDescent="0.3">
      <c r="A4575" s="36" t="s">
        <v>4624</v>
      </c>
      <c r="B4575" t="s">
        <v>10051</v>
      </c>
    </row>
    <row r="4576" spans="1:2" x14ac:dyDescent="0.3">
      <c r="A4576" s="36" t="s">
        <v>4625</v>
      </c>
      <c r="B4576" t="s">
        <v>10050</v>
      </c>
    </row>
    <row r="4577" spans="1:2" x14ac:dyDescent="0.3">
      <c r="A4577" s="36" t="s">
        <v>4626</v>
      </c>
      <c r="B4577" t="s">
        <v>10051</v>
      </c>
    </row>
    <row r="4578" spans="1:2" x14ac:dyDescent="0.3">
      <c r="A4578" s="36" t="s">
        <v>4627</v>
      </c>
      <c r="B4578" t="s">
        <v>10050</v>
      </c>
    </row>
    <row r="4579" spans="1:2" x14ac:dyDescent="0.3">
      <c r="A4579" s="36" t="s">
        <v>4628</v>
      </c>
      <c r="B4579" t="s">
        <v>10051</v>
      </c>
    </row>
    <row r="4580" spans="1:2" x14ac:dyDescent="0.3">
      <c r="A4580" s="36" t="s">
        <v>4629</v>
      </c>
      <c r="B4580" t="s">
        <v>10050</v>
      </c>
    </row>
    <row r="4581" spans="1:2" x14ac:dyDescent="0.3">
      <c r="A4581" s="36" t="s">
        <v>4630</v>
      </c>
      <c r="B4581" t="s">
        <v>10051</v>
      </c>
    </row>
    <row r="4582" spans="1:2" x14ac:dyDescent="0.3">
      <c r="A4582" s="36" t="s">
        <v>4631</v>
      </c>
      <c r="B4582" t="s">
        <v>10050</v>
      </c>
    </row>
    <row r="4583" spans="1:2" x14ac:dyDescent="0.3">
      <c r="A4583" s="36" t="s">
        <v>4632</v>
      </c>
      <c r="B4583" t="s">
        <v>10051</v>
      </c>
    </row>
    <row r="4584" spans="1:2" x14ac:dyDescent="0.3">
      <c r="A4584" s="36" t="s">
        <v>4633</v>
      </c>
      <c r="B4584" t="s">
        <v>10051</v>
      </c>
    </row>
    <row r="4585" spans="1:2" x14ac:dyDescent="0.3">
      <c r="A4585" s="36" t="s">
        <v>4634</v>
      </c>
      <c r="B4585" t="s">
        <v>10050</v>
      </c>
    </row>
    <row r="4586" spans="1:2" x14ac:dyDescent="0.3">
      <c r="A4586" s="36" t="s">
        <v>4635</v>
      </c>
      <c r="B4586" t="s">
        <v>10051</v>
      </c>
    </row>
    <row r="4587" spans="1:2" x14ac:dyDescent="0.3">
      <c r="A4587" s="36" t="s">
        <v>4636</v>
      </c>
      <c r="B4587" t="s">
        <v>10050</v>
      </c>
    </row>
    <row r="4588" spans="1:2" x14ac:dyDescent="0.3">
      <c r="A4588" s="36" t="s">
        <v>4637</v>
      </c>
      <c r="B4588" t="s">
        <v>10050</v>
      </c>
    </row>
    <row r="4589" spans="1:2" x14ac:dyDescent="0.3">
      <c r="A4589" s="36" t="s">
        <v>4638</v>
      </c>
      <c r="B4589" t="s">
        <v>10050</v>
      </c>
    </row>
    <row r="4590" spans="1:2" x14ac:dyDescent="0.3">
      <c r="A4590" s="36" t="s">
        <v>4639</v>
      </c>
      <c r="B4590" t="s">
        <v>10051</v>
      </c>
    </row>
    <row r="4591" spans="1:2" x14ac:dyDescent="0.3">
      <c r="A4591" s="36" t="s">
        <v>4640</v>
      </c>
      <c r="B4591" t="s">
        <v>10051</v>
      </c>
    </row>
    <row r="4592" spans="1:2" x14ac:dyDescent="0.3">
      <c r="A4592" s="36" t="s">
        <v>4641</v>
      </c>
      <c r="B4592" t="s">
        <v>10050</v>
      </c>
    </row>
    <row r="4593" spans="1:2" x14ac:dyDescent="0.3">
      <c r="A4593" s="36" t="s">
        <v>4642</v>
      </c>
      <c r="B4593" t="s">
        <v>10051</v>
      </c>
    </row>
    <row r="4594" spans="1:2" x14ac:dyDescent="0.3">
      <c r="A4594" s="36" t="s">
        <v>4643</v>
      </c>
      <c r="B4594" t="s">
        <v>10050</v>
      </c>
    </row>
    <row r="4595" spans="1:2" x14ac:dyDescent="0.3">
      <c r="A4595" s="36" t="s">
        <v>4644</v>
      </c>
      <c r="B4595" t="s">
        <v>10051</v>
      </c>
    </row>
    <row r="4596" spans="1:2" x14ac:dyDescent="0.3">
      <c r="A4596" s="36" t="s">
        <v>4645</v>
      </c>
      <c r="B4596" t="s">
        <v>10051</v>
      </c>
    </row>
    <row r="4597" spans="1:2" x14ac:dyDescent="0.3">
      <c r="A4597" s="36" t="s">
        <v>4646</v>
      </c>
      <c r="B4597" t="s">
        <v>10050</v>
      </c>
    </row>
    <row r="4598" spans="1:2" x14ac:dyDescent="0.3">
      <c r="A4598" s="36" t="s">
        <v>4647</v>
      </c>
      <c r="B4598" t="s">
        <v>10051</v>
      </c>
    </row>
    <row r="4599" spans="1:2" x14ac:dyDescent="0.3">
      <c r="A4599" s="36" t="s">
        <v>4648</v>
      </c>
      <c r="B4599" t="s">
        <v>10051</v>
      </c>
    </row>
    <row r="4600" spans="1:2" x14ac:dyDescent="0.3">
      <c r="A4600" s="36" t="s">
        <v>4649</v>
      </c>
      <c r="B4600" t="s">
        <v>10050</v>
      </c>
    </row>
    <row r="4601" spans="1:2" x14ac:dyDescent="0.3">
      <c r="A4601" s="36" t="s">
        <v>4650</v>
      </c>
      <c r="B4601" t="s">
        <v>10051</v>
      </c>
    </row>
    <row r="4602" spans="1:2" x14ac:dyDescent="0.3">
      <c r="A4602" s="36" t="s">
        <v>4651</v>
      </c>
      <c r="B4602" t="s">
        <v>10050</v>
      </c>
    </row>
    <row r="4603" spans="1:2" x14ac:dyDescent="0.3">
      <c r="A4603" s="36" t="s">
        <v>4652</v>
      </c>
      <c r="B4603" t="s">
        <v>10051</v>
      </c>
    </row>
    <row r="4604" spans="1:2" x14ac:dyDescent="0.3">
      <c r="A4604" s="36" t="s">
        <v>4653</v>
      </c>
      <c r="B4604" t="s">
        <v>10051</v>
      </c>
    </row>
    <row r="4605" spans="1:2" x14ac:dyDescent="0.3">
      <c r="A4605" s="36" t="s">
        <v>4654</v>
      </c>
      <c r="B4605" t="s">
        <v>10051</v>
      </c>
    </row>
    <row r="4606" spans="1:2" x14ac:dyDescent="0.3">
      <c r="A4606" s="36" t="s">
        <v>4655</v>
      </c>
      <c r="B4606" t="s">
        <v>10051</v>
      </c>
    </row>
    <row r="4607" spans="1:2" x14ac:dyDescent="0.3">
      <c r="A4607" s="36" t="s">
        <v>4656</v>
      </c>
      <c r="B4607" t="s">
        <v>10051</v>
      </c>
    </row>
    <row r="4608" spans="1:2" x14ac:dyDescent="0.3">
      <c r="A4608" s="36" t="s">
        <v>4657</v>
      </c>
      <c r="B4608" t="s">
        <v>10051</v>
      </c>
    </row>
    <row r="4609" spans="1:2" x14ac:dyDescent="0.3">
      <c r="A4609" s="36" t="s">
        <v>4658</v>
      </c>
      <c r="B4609" t="s">
        <v>10050</v>
      </c>
    </row>
    <row r="4610" spans="1:2" x14ac:dyDescent="0.3">
      <c r="A4610" s="36" t="s">
        <v>4659</v>
      </c>
      <c r="B4610" t="s">
        <v>10050</v>
      </c>
    </row>
    <row r="4611" spans="1:2" x14ac:dyDescent="0.3">
      <c r="A4611" s="36" t="s">
        <v>4660</v>
      </c>
      <c r="B4611" t="s">
        <v>10051</v>
      </c>
    </row>
    <row r="4612" spans="1:2" x14ac:dyDescent="0.3">
      <c r="A4612" s="36" t="s">
        <v>4661</v>
      </c>
      <c r="B4612" t="s">
        <v>10050</v>
      </c>
    </row>
    <row r="4613" spans="1:2" x14ac:dyDescent="0.3">
      <c r="A4613" s="36" t="s">
        <v>4662</v>
      </c>
      <c r="B4613" t="s">
        <v>10050</v>
      </c>
    </row>
    <row r="4614" spans="1:2" x14ac:dyDescent="0.3">
      <c r="A4614" s="36" t="s">
        <v>4663</v>
      </c>
      <c r="B4614" t="s">
        <v>10051</v>
      </c>
    </row>
    <row r="4615" spans="1:2" x14ac:dyDescent="0.3">
      <c r="A4615" s="36" t="s">
        <v>4664</v>
      </c>
      <c r="B4615" t="s">
        <v>10050</v>
      </c>
    </row>
    <row r="4616" spans="1:2" x14ac:dyDescent="0.3">
      <c r="A4616" s="36" t="s">
        <v>4665</v>
      </c>
      <c r="B4616" t="s">
        <v>10051</v>
      </c>
    </row>
    <row r="4617" spans="1:2" x14ac:dyDescent="0.3">
      <c r="A4617" s="36" t="s">
        <v>4666</v>
      </c>
      <c r="B4617" t="s">
        <v>10050</v>
      </c>
    </row>
    <row r="4618" spans="1:2" x14ac:dyDescent="0.3">
      <c r="A4618" s="36" t="s">
        <v>4667</v>
      </c>
      <c r="B4618" t="s">
        <v>10050</v>
      </c>
    </row>
    <row r="4619" spans="1:2" x14ac:dyDescent="0.3">
      <c r="A4619" s="36" t="s">
        <v>4668</v>
      </c>
      <c r="B4619" t="s">
        <v>10050</v>
      </c>
    </row>
    <row r="4620" spans="1:2" x14ac:dyDescent="0.3">
      <c r="A4620" s="36" t="s">
        <v>4669</v>
      </c>
      <c r="B4620" t="s">
        <v>10050</v>
      </c>
    </row>
    <row r="4621" spans="1:2" x14ac:dyDescent="0.3">
      <c r="A4621" s="36" t="s">
        <v>4670</v>
      </c>
      <c r="B4621" t="s">
        <v>10050</v>
      </c>
    </row>
    <row r="4622" spans="1:2" x14ac:dyDescent="0.3">
      <c r="A4622" s="36" t="s">
        <v>4671</v>
      </c>
      <c r="B4622" t="s">
        <v>10051</v>
      </c>
    </row>
    <row r="4623" spans="1:2" x14ac:dyDescent="0.3">
      <c r="A4623" s="36" t="s">
        <v>4672</v>
      </c>
      <c r="B4623" t="s">
        <v>10051</v>
      </c>
    </row>
    <row r="4624" spans="1:2" x14ac:dyDescent="0.3">
      <c r="A4624" s="36" t="s">
        <v>4673</v>
      </c>
      <c r="B4624" t="s">
        <v>10050</v>
      </c>
    </row>
    <row r="4625" spans="1:2" x14ac:dyDescent="0.3">
      <c r="A4625" s="36" t="s">
        <v>4674</v>
      </c>
      <c r="B4625" t="s">
        <v>10051</v>
      </c>
    </row>
    <row r="4626" spans="1:2" x14ac:dyDescent="0.3">
      <c r="A4626" s="36" t="s">
        <v>4675</v>
      </c>
      <c r="B4626" t="s">
        <v>10050</v>
      </c>
    </row>
    <row r="4627" spans="1:2" x14ac:dyDescent="0.3">
      <c r="A4627" s="36" t="s">
        <v>4676</v>
      </c>
      <c r="B4627" t="s">
        <v>10051</v>
      </c>
    </row>
    <row r="4628" spans="1:2" x14ac:dyDescent="0.3">
      <c r="A4628" s="36" t="s">
        <v>4677</v>
      </c>
      <c r="B4628" t="s">
        <v>10051</v>
      </c>
    </row>
    <row r="4629" spans="1:2" x14ac:dyDescent="0.3">
      <c r="A4629" s="36" t="s">
        <v>4678</v>
      </c>
      <c r="B4629" t="s">
        <v>10051</v>
      </c>
    </row>
    <row r="4630" spans="1:2" x14ac:dyDescent="0.3">
      <c r="A4630" s="36" t="s">
        <v>4679</v>
      </c>
      <c r="B4630" t="s">
        <v>10051</v>
      </c>
    </row>
    <row r="4631" spans="1:2" x14ac:dyDescent="0.3">
      <c r="A4631" s="36" t="s">
        <v>4680</v>
      </c>
      <c r="B4631" t="s">
        <v>10050</v>
      </c>
    </row>
    <row r="4632" spans="1:2" x14ac:dyDescent="0.3">
      <c r="A4632" s="36" t="s">
        <v>4681</v>
      </c>
      <c r="B4632" t="s">
        <v>10051</v>
      </c>
    </row>
    <row r="4633" spans="1:2" x14ac:dyDescent="0.3">
      <c r="A4633" s="36" t="s">
        <v>4682</v>
      </c>
      <c r="B4633" t="s">
        <v>10050</v>
      </c>
    </row>
    <row r="4634" spans="1:2" x14ac:dyDescent="0.3">
      <c r="A4634" s="36" t="s">
        <v>4683</v>
      </c>
      <c r="B4634" t="s">
        <v>10050</v>
      </c>
    </row>
    <row r="4635" spans="1:2" x14ac:dyDescent="0.3">
      <c r="A4635" s="36" t="s">
        <v>4684</v>
      </c>
      <c r="B4635" t="s">
        <v>10051</v>
      </c>
    </row>
    <row r="4636" spans="1:2" x14ac:dyDescent="0.3">
      <c r="A4636" s="36" t="s">
        <v>4685</v>
      </c>
      <c r="B4636" t="s">
        <v>10050</v>
      </c>
    </row>
    <row r="4637" spans="1:2" x14ac:dyDescent="0.3">
      <c r="A4637" s="36" t="s">
        <v>4686</v>
      </c>
      <c r="B4637" t="s">
        <v>10050</v>
      </c>
    </row>
    <row r="4638" spans="1:2" x14ac:dyDescent="0.3">
      <c r="A4638" s="36" t="s">
        <v>4687</v>
      </c>
      <c r="B4638" t="s">
        <v>10051</v>
      </c>
    </row>
    <row r="4639" spans="1:2" x14ac:dyDescent="0.3">
      <c r="A4639" s="36" t="s">
        <v>4688</v>
      </c>
      <c r="B4639" t="s">
        <v>10050</v>
      </c>
    </row>
    <row r="4640" spans="1:2" x14ac:dyDescent="0.3">
      <c r="A4640" s="36" t="s">
        <v>4689</v>
      </c>
      <c r="B4640" t="s">
        <v>10050</v>
      </c>
    </row>
    <row r="4641" spans="1:2" x14ac:dyDescent="0.3">
      <c r="A4641" s="36" t="s">
        <v>4690</v>
      </c>
      <c r="B4641" t="s">
        <v>10050</v>
      </c>
    </row>
    <row r="4642" spans="1:2" x14ac:dyDescent="0.3">
      <c r="A4642" s="36" t="s">
        <v>4691</v>
      </c>
      <c r="B4642" t="s">
        <v>10050</v>
      </c>
    </row>
    <row r="4643" spans="1:2" x14ac:dyDescent="0.3">
      <c r="A4643" s="36" t="s">
        <v>4692</v>
      </c>
      <c r="B4643" t="s">
        <v>10050</v>
      </c>
    </row>
    <row r="4644" spans="1:2" x14ac:dyDescent="0.3">
      <c r="A4644" s="36" t="s">
        <v>4693</v>
      </c>
      <c r="B4644" t="s">
        <v>10051</v>
      </c>
    </row>
    <row r="4645" spans="1:2" x14ac:dyDescent="0.3">
      <c r="A4645" s="36" t="s">
        <v>4694</v>
      </c>
      <c r="B4645" t="s">
        <v>10051</v>
      </c>
    </row>
    <row r="4646" spans="1:2" x14ac:dyDescent="0.3">
      <c r="A4646" s="36" t="s">
        <v>4695</v>
      </c>
      <c r="B4646" t="s">
        <v>10051</v>
      </c>
    </row>
    <row r="4647" spans="1:2" x14ac:dyDescent="0.3">
      <c r="A4647" s="36" t="s">
        <v>4696</v>
      </c>
      <c r="B4647" t="s">
        <v>10051</v>
      </c>
    </row>
    <row r="4648" spans="1:2" x14ac:dyDescent="0.3">
      <c r="A4648" s="36" t="s">
        <v>4697</v>
      </c>
      <c r="B4648" t="s">
        <v>10051</v>
      </c>
    </row>
    <row r="4649" spans="1:2" x14ac:dyDescent="0.3">
      <c r="A4649" s="36" t="s">
        <v>4698</v>
      </c>
      <c r="B4649" t="s">
        <v>10051</v>
      </c>
    </row>
    <row r="4650" spans="1:2" x14ac:dyDescent="0.3">
      <c r="A4650" s="36" t="s">
        <v>4699</v>
      </c>
      <c r="B4650" t="s">
        <v>10051</v>
      </c>
    </row>
    <row r="4651" spans="1:2" x14ac:dyDescent="0.3">
      <c r="A4651" s="36" t="s">
        <v>4700</v>
      </c>
      <c r="B4651" t="s">
        <v>10051</v>
      </c>
    </row>
    <row r="4652" spans="1:2" x14ac:dyDescent="0.3">
      <c r="A4652" s="36" t="s">
        <v>4701</v>
      </c>
      <c r="B4652" t="s">
        <v>10050</v>
      </c>
    </row>
    <row r="4653" spans="1:2" x14ac:dyDescent="0.3">
      <c r="A4653" s="36" t="s">
        <v>4702</v>
      </c>
      <c r="B4653" t="s">
        <v>10051</v>
      </c>
    </row>
    <row r="4654" spans="1:2" x14ac:dyDescent="0.3">
      <c r="A4654" s="36" t="s">
        <v>4703</v>
      </c>
      <c r="B4654" t="s">
        <v>10050</v>
      </c>
    </row>
    <row r="4655" spans="1:2" x14ac:dyDescent="0.3">
      <c r="A4655" s="36" t="s">
        <v>4704</v>
      </c>
      <c r="B4655" t="s">
        <v>10051</v>
      </c>
    </row>
    <row r="4656" spans="1:2" x14ac:dyDescent="0.3">
      <c r="A4656" s="36" t="s">
        <v>4705</v>
      </c>
      <c r="B4656" t="s">
        <v>10051</v>
      </c>
    </row>
    <row r="4657" spans="1:2" x14ac:dyDescent="0.3">
      <c r="A4657" s="36" t="s">
        <v>4706</v>
      </c>
      <c r="B4657" t="s">
        <v>10050</v>
      </c>
    </row>
    <row r="4658" spans="1:2" x14ac:dyDescent="0.3">
      <c r="A4658" s="36" t="s">
        <v>4707</v>
      </c>
      <c r="B4658" t="s">
        <v>10051</v>
      </c>
    </row>
    <row r="4659" spans="1:2" x14ac:dyDescent="0.3">
      <c r="A4659" s="36" t="s">
        <v>4708</v>
      </c>
      <c r="B4659" t="s">
        <v>10050</v>
      </c>
    </row>
    <row r="4660" spans="1:2" x14ac:dyDescent="0.3">
      <c r="A4660" s="36" t="s">
        <v>4709</v>
      </c>
      <c r="B4660" t="s">
        <v>10050</v>
      </c>
    </row>
    <row r="4661" spans="1:2" x14ac:dyDescent="0.3">
      <c r="A4661" s="36" t="s">
        <v>4710</v>
      </c>
      <c r="B4661" t="s">
        <v>10051</v>
      </c>
    </row>
    <row r="4662" spans="1:2" x14ac:dyDescent="0.3">
      <c r="A4662" s="36" t="s">
        <v>4711</v>
      </c>
      <c r="B4662" t="s">
        <v>10051</v>
      </c>
    </row>
    <row r="4663" spans="1:2" x14ac:dyDescent="0.3">
      <c r="A4663" s="36" t="s">
        <v>4712</v>
      </c>
      <c r="B4663" t="s">
        <v>10050</v>
      </c>
    </row>
    <row r="4664" spans="1:2" x14ac:dyDescent="0.3">
      <c r="A4664" s="36" t="s">
        <v>4713</v>
      </c>
      <c r="B4664" t="s">
        <v>10051</v>
      </c>
    </row>
    <row r="4665" spans="1:2" x14ac:dyDescent="0.3">
      <c r="A4665" s="36" t="s">
        <v>4714</v>
      </c>
      <c r="B4665" t="s">
        <v>10050</v>
      </c>
    </row>
    <row r="4666" spans="1:2" x14ac:dyDescent="0.3">
      <c r="A4666" s="36" t="s">
        <v>4715</v>
      </c>
      <c r="B4666" t="s">
        <v>10051</v>
      </c>
    </row>
    <row r="4667" spans="1:2" x14ac:dyDescent="0.3">
      <c r="A4667" s="36" t="s">
        <v>4716</v>
      </c>
      <c r="B4667" t="s">
        <v>10051</v>
      </c>
    </row>
    <row r="4668" spans="1:2" x14ac:dyDescent="0.3">
      <c r="A4668" s="36" t="s">
        <v>4717</v>
      </c>
      <c r="B4668" t="s">
        <v>10051</v>
      </c>
    </row>
    <row r="4669" spans="1:2" x14ac:dyDescent="0.3">
      <c r="A4669" s="36" t="s">
        <v>4718</v>
      </c>
      <c r="B4669" t="s">
        <v>10050</v>
      </c>
    </row>
    <row r="4670" spans="1:2" x14ac:dyDescent="0.3">
      <c r="A4670" s="36" t="s">
        <v>4719</v>
      </c>
      <c r="B4670" t="s">
        <v>10050</v>
      </c>
    </row>
    <row r="4671" spans="1:2" x14ac:dyDescent="0.3">
      <c r="A4671" s="36" t="s">
        <v>4720</v>
      </c>
      <c r="B4671" t="s">
        <v>10050</v>
      </c>
    </row>
    <row r="4672" spans="1:2" x14ac:dyDescent="0.3">
      <c r="A4672" s="36" t="s">
        <v>4721</v>
      </c>
      <c r="B4672" t="s">
        <v>10051</v>
      </c>
    </row>
    <row r="4673" spans="1:2" x14ac:dyDescent="0.3">
      <c r="A4673" s="36" t="s">
        <v>4722</v>
      </c>
      <c r="B4673" t="s">
        <v>10051</v>
      </c>
    </row>
    <row r="4674" spans="1:2" x14ac:dyDescent="0.3">
      <c r="A4674" s="36" t="s">
        <v>4723</v>
      </c>
      <c r="B4674" t="s">
        <v>10050</v>
      </c>
    </row>
    <row r="4675" spans="1:2" x14ac:dyDescent="0.3">
      <c r="A4675" s="36" t="s">
        <v>4724</v>
      </c>
      <c r="B4675" t="s">
        <v>10051</v>
      </c>
    </row>
    <row r="4676" spans="1:2" x14ac:dyDescent="0.3">
      <c r="A4676" s="36" t="s">
        <v>4725</v>
      </c>
      <c r="B4676" t="s">
        <v>10051</v>
      </c>
    </row>
    <row r="4677" spans="1:2" x14ac:dyDescent="0.3">
      <c r="A4677" s="36" t="s">
        <v>4726</v>
      </c>
      <c r="B4677" t="s">
        <v>10050</v>
      </c>
    </row>
    <row r="4678" spans="1:2" x14ac:dyDescent="0.3">
      <c r="A4678" s="36" t="s">
        <v>4727</v>
      </c>
      <c r="B4678" t="s">
        <v>10051</v>
      </c>
    </row>
    <row r="4679" spans="1:2" x14ac:dyDescent="0.3">
      <c r="A4679" s="36" t="s">
        <v>4728</v>
      </c>
      <c r="B4679" t="s">
        <v>10050</v>
      </c>
    </row>
    <row r="4680" spans="1:2" x14ac:dyDescent="0.3">
      <c r="A4680" s="36" t="s">
        <v>4729</v>
      </c>
      <c r="B4680" t="s">
        <v>10050</v>
      </c>
    </row>
    <row r="4681" spans="1:2" x14ac:dyDescent="0.3">
      <c r="A4681" s="36" t="s">
        <v>4730</v>
      </c>
      <c r="B4681" t="s">
        <v>10050</v>
      </c>
    </row>
    <row r="4682" spans="1:2" x14ac:dyDescent="0.3">
      <c r="A4682" s="36" t="s">
        <v>4731</v>
      </c>
      <c r="B4682" t="s">
        <v>10051</v>
      </c>
    </row>
    <row r="4683" spans="1:2" x14ac:dyDescent="0.3">
      <c r="A4683" s="36" t="s">
        <v>4732</v>
      </c>
      <c r="B4683" t="s">
        <v>10050</v>
      </c>
    </row>
    <row r="4684" spans="1:2" x14ac:dyDescent="0.3">
      <c r="A4684" s="36" t="s">
        <v>4733</v>
      </c>
      <c r="B4684" t="s">
        <v>10050</v>
      </c>
    </row>
    <row r="4685" spans="1:2" x14ac:dyDescent="0.3">
      <c r="A4685" s="36" t="s">
        <v>4734</v>
      </c>
      <c r="B4685" t="s">
        <v>10050</v>
      </c>
    </row>
    <row r="4686" spans="1:2" x14ac:dyDescent="0.3">
      <c r="A4686" s="36" t="s">
        <v>4735</v>
      </c>
      <c r="B4686" t="s">
        <v>10051</v>
      </c>
    </row>
    <row r="4687" spans="1:2" x14ac:dyDescent="0.3">
      <c r="A4687" s="36" t="s">
        <v>4736</v>
      </c>
      <c r="B4687" t="s">
        <v>10050</v>
      </c>
    </row>
    <row r="4688" spans="1:2" x14ac:dyDescent="0.3">
      <c r="A4688" s="36" t="s">
        <v>4737</v>
      </c>
      <c r="B4688" t="s">
        <v>10051</v>
      </c>
    </row>
    <row r="4689" spans="1:2" x14ac:dyDescent="0.3">
      <c r="A4689" s="36" t="s">
        <v>4738</v>
      </c>
      <c r="B4689" t="s">
        <v>10050</v>
      </c>
    </row>
    <row r="4690" spans="1:2" x14ac:dyDescent="0.3">
      <c r="A4690" s="36" t="s">
        <v>4739</v>
      </c>
      <c r="B4690" t="s">
        <v>10051</v>
      </c>
    </row>
    <row r="4691" spans="1:2" x14ac:dyDescent="0.3">
      <c r="A4691" s="36" t="s">
        <v>4740</v>
      </c>
      <c r="B4691" t="s">
        <v>10051</v>
      </c>
    </row>
    <row r="4692" spans="1:2" x14ac:dyDescent="0.3">
      <c r="A4692" s="36" t="s">
        <v>4741</v>
      </c>
      <c r="B4692" t="s">
        <v>10050</v>
      </c>
    </row>
    <row r="4693" spans="1:2" x14ac:dyDescent="0.3">
      <c r="A4693" s="36" t="s">
        <v>4742</v>
      </c>
      <c r="B4693" t="s">
        <v>10050</v>
      </c>
    </row>
    <row r="4694" spans="1:2" x14ac:dyDescent="0.3">
      <c r="A4694" s="36" t="s">
        <v>4743</v>
      </c>
      <c r="B4694" t="s">
        <v>10051</v>
      </c>
    </row>
    <row r="4695" spans="1:2" x14ac:dyDescent="0.3">
      <c r="A4695" s="36" t="s">
        <v>4744</v>
      </c>
      <c r="B4695" t="s">
        <v>10050</v>
      </c>
    </row>
    <row r="4696" spans="1:2" x14ac:dyDescent="0.3">
      <c r="A4696" s="36" t="s">
        <v>4745</v>
      </c>
      <c r="B4696" t="s">
        <v>10050</v>
      </c>
    </row>
    <row r="4697" spans="1:2" x14ac:dyDescent="0.3">
      <c r="A4697" s="36" t="s">
        <v>4746</v>
      </c>
      <c r="B4697" t="s">
        <v>10050</v>
      </c>
    </row>
    <row r="4698" spans="1:2" x14ac:dyDescent="0.3">
      <c r="A4698" s="36" t="s">
        <v>4747</v>
      </c>
      <c r="B4698" t="s">
        <v>10051</v>
      </c>
    </row>
    <row r="4699" spans="1:2" x14ac:dyDescent="0.3">
      <c r="A4699" s="36" t="s">
        <v>4748</v>
      </c>
      <c r="B4699" t="s">
        <v>10051</v>
      </c>
    </row>
    <row r="4700" spans="1:2" x14ac:dyDescent="0.3">
      <c r="A4700" s="36" t="s">
        <v>4749</v>
      </c>
      <c r="B4700" t="s">
        <v>10051</v>
      </c>
    </row>
    <row r="4701" spans="1:2" x14ac:dyDescent="0.3">
      <c r="A4701" s="36" t="s">
        <v>4750</v>
      </c>
      <c r="B4701" t="s">
        <v>10050</v>
      </c>
    </row>
    <row r="4702" spans="1:2" x14ac:dyDescent="0.3">
      <c r="A4702" s="36" t="s">
        <v>4751</v>
      </c>
      <c r="B4702" t="s">
        <v>10051</v>
      </c>
    </row>
    <row r="4703" spans="1:2" x14ac:dyDescent="0.3">
      <c r="A4703" s="36" t="s">
        <v>4752</v>
      </c>
      <c r="B4703" t="s">
        <v>10050</v>
      </c>
    </row>
    <row r="4704" spans="1:2" x14ac:dyDescent="0.3">
      <c r="A4704" s="36" t="s">
        <v>4753</v>
      </c>
      <c r="B4704" t="s">
        <v>10050</v>
      </c>
    </row>
    <row r="4705" spans="1:2" x14ac:dyDescent="0.3">
      <c r="A4705" s="36" t="s">
        <v>4754</v>
      </c>
      <c r="B4705" t="s">
        <v>10051</v>
      </c>
    </row>
    <row r="4706" spans="1:2" x14ac:dyDescent="0.3">
      <c r="A4706" s="36" t="s">
        <v>4755</v>
      </c>
      <c r="B4706" t="s">
        <v>10050</v>
      </c>
    </row>
    <row r="4707" spans="1:2" x14ac:dyDescent="0.3">
      <c r="A4707" s="36" t="s">
        <v>4756</v>
      </c>
      <c r="B4707" t="s">
        <v>10050</v>
      </c>
    </row>
    <row r="4708" spans="1:2" x14ac:dyDescent="0.3">
      <c r="A4708" s="36" t="s">
        <v>4757</v>
      </c>
      <c r="B4708" t="s">
        <v>10050</v>
      </c>
    </row>
    <row r="4709" spans="1:2" x14ac:dyDescent="0.3">
      <c r="A4709" s="36" t="s">
        <v>4758</v>
      </c>
      <c r="B4709" t="s">
        <v>10050</v>
      </c>
    </row>
    <row r="4710" spans="1:2" x14ac:dyDescent="0.3">
      <c r="A4710" s="36" t="s">
        <v>4759</v>
      </c>
      <c r="B4710" t="s">
        <v>10051</v>
      </c>
    </row>
    <row r="4711" spans="1:2" x14ac:dyDescent="0.3">
      <c r="A4711" s="36" t="s">
        <v>4760</v>
      </c>
      <c r="B4711" t="s">
        <v>10050</v>
      </c>
    </row>
    <row r="4712" spans="1:2" x14ac:dyDescent="0.3">
      <c r="A4712" s="36" t="s">
        <v>4761</v>
      </c>
      <c r="B4712" t="s">
        <v>10050</v>
      </c>
    </row>
    <row r="4713" spans="1:2" x14ac:dyDescent="0.3">
      <c r="A4713" s="36" t="s">
        <v>4762</v>
      </c>
      <c r="B4713" t="s">
        <v>10051</v>
      </c>
    </row>
    <row r="4714" spans="1:2" x14ac:dyDescent="0.3">
      <c r="A4714" s="36" t="s">
        <v>4763</v>
      </c>
      <c r="B4714" t="s">
        <v>10050</v>
      </c>
    </row>
    <row r="4715" spans="1:2" x14ac:dyDescent="0.3">
      <c r="A4715" s="36" t="s">
        <v>4764</v>
      </c>
      <c r="B4715" t="s">
        <v>10051</v>
      </c>
    </row>
    <row r="4716" spans="1:2" x14ac:dyDescent="0.3">
      <c r="A4716" s="36" t="s">
        <v>4765</v>
      </c>
      <c r="B4716" t="s">
        <v>10051</v>
      </c>
    </row>
    <row r="4717" spans="1:2" x14ac:dyDescent="0.3">
      <c r="A4717" s="36" t="s">
        <v>4766</v>
      </c>
      <c r="B4717" t="s">
        <v>10050</v>
      </c>
    </row>
    <row r="4718" spans="1:2" x14ac:dyDescent="0.3">
      <c r="A4718" s="36" t="s">
        <v>4767</v>
      </c>
      <c r="B4718" t="s">
        <v>10050</v>
      </c>
    </row>
    <row r="4719" spans="1:2" x14ac:dyDescent="0.3">
      <c r="A4719" s="36" t="s">
        <v>4768</v>
      </c>
      <c r="B4719" t="s">
        <v>10051</v>
      </c>
    </row>
    <row r="4720" spans="1:2" x14ac:dyDescent="0.3">
      <c r="A4720" s="36" t="s">
        <v>4769</v>
      </c>
      <c r="B4720" t="s">
        <v>10051</v>
      </c>
    </row>
    <row r="4721" spans="1:2" x14ac:dyDescent="0.3">
      <c r="A4721" s="36" t="s">
        <v>4770</v>
      </c>
      <c r="B4721" t="s">
        <v>10051</v>
      </c>
    </row>
    <row r="4722" spans="1:2" x14ac:dyDescent="0.3">
      <c r="A4722" s="36" t="s">
        <v>4771</v>
      </c>
      <c r="B4722" t="s">
        <v>10051</v>
      </c>
    </row>
    <row r="4723" spans="1:2" x14ac:dyDescent="0.3">
      <c r="A4723" s="36" t="s">
        <v>4772</v>
      </c>
      <c r="B4723" t="s">
        <v>10050</v>
      </c>
    </row>
    <row r="4724" spans="1:2" x14ac:dyDescent="0.3">
      <c r="A4724" s="36" t="s">
        <v>4773</v>
      </c>
      <c r="B4724" t="s">
        <v>10050</v>
      </c>
    </row>
    <row r="4725" spans="1:2" x14ac:dyDescent="0.3">
      <c r="A4725" s="36" t="s">
        <v>4774</v>
      </c>
      <c r="B4725" t="s">
        <v>10050</v>
      </c>
    </row>
    <row r="4726" spans="1:2" x14ac:dyDescent="0.3">
      <c r="A4726" s="36" t="s">
        <v>4775</v>
      </c>
      <c r="B4726" t="s">
        <v>10050</v>
      </c>
    </row>
    <row r="4727" spans="1:2" x14ac:dyDescent="0.3">
      <c r="A4727" s="36" t="s">
        <v>4776</v>
      </c>
      <c r="B4727" t="s">
        <v>10050</v>
      </c>
    </row>
    <row r="4728" spans="1:2" x14ac:dyDescent="0.3">
      <c r="A4728" s="36" t="s">
        <v>4777</v>
      </c>
      <c r="B4728" t="s">
        <v>10051</v>
      </c>
    </row>
    <row r="4729" spans="1:2" x14ac:dyDescent="0.3">
      <c r="A4729" s="36" t="s">
        <v>4778</v>
      </c>
      <c r="B4729" t="s">
        <v>10050</v>
      </c>
    </row>
    <row r="4730" spans="1:2" x14ac:dyDescent="0.3">
      <c r="A4730" s="36" t="s">
        <v>4779</v>
      </c>
      <c r="B4730" t="s">
        <v>10051</v>
      </c>
    </row>
    <row r="4731" spans="1:2" x14ac:dyDescent="0.3">
      <c r="A4731" s="36" t="s">
        <v>4780</v>
      </c>
      <c r="B4731" t="s">
        <v>10051</v>
      </c>
    </row>
    <row r="4732" spans="1:2" x14ac:dyDescent="0.3">
      <c r="A4732" s="36" t="s">
        <v>4781</v>
      </c>
      <c r="B4732" t="s">
        <v>10051</v>
      </c>
    </row>
    <row r="4733" spans="1:2" x14ac:dyDescent="0.3">
      <c r="A4733" s="36" t="s">
        <v>4782</v>
      </c>
      <c r="B4733" t="s">
        <v>10051</v>
      </c>
    </row>
    <row r="4734" spans="1:2" x14ac:dyDescent="0.3">
      <c r="A4734" s="36" t="s">
        <v>4783</v>
      </c>
      <c r="B4734" t="s">
        <v>10050</v>
      </c>
    </row>
    <row r="4735" spans="1:2" x14ac:dyDescent="0.3">
      <c r="A4735" s="36" t="s">
        <v>4784</v>
      </c>
      <c r="B4735" t="s">
        <v>10051</v>
      </c>
    </row>
    <row r="4736" spans="1:2" x14ac:dyDescent="0.3">
      <c r="A4736" s="36" t="s">
        <v>4785</v>
      </c>
      <c r="B4736" t="s">
        <v>10050</v>
      </c>
    </row>
    <row r="4737" spans="1:2" x14ac:dyDescent="0.3">
      <c r="A4737" s="36" t="s">
        <v>4786</v>
      </c>
      <c r="B4737" t="s">
        <v>10051</v>
      </c>
    </row>
    <row r="4738" spans="1:2" x14ac:dyDescent="0.3">
      <c r="A4738" s="36" t="s">
        <v>4787</v>
      </c>
      <c r="B4738" t="s">
        <v>10051</v>
      </c>
    </row>
    <row r="4739" spans="1:2" x14ac:dyDescent="0.3">
      <c r="A4739" s="36" t="s">
        <v>4788</v>
      </c>
      <c r="B4739" t="s">
        <v>10051</v>
      </c>
    </row>
    <row r="4740" spans="1:2" x14ac:dyDescent="0.3">
      <c r="A4740" s="36" t="s">
        <v>4789</v>
      </c>
      <c r="B4740" t="s">
        <v>10051</v>
      </c>
    </row>
    <row r="4741" spans="1:2" x14ac:dyDescent="0.3">
      <c r="A4741" s="36" t="s">
        <v>4790</v>
      </c>
      <c r="B4741" t="s">
        <v>10051</v>
      </c>
    </row>
    <row r="4742" spans="1:2" x14ac:dyDescent="0.3">
      <c r="A4742" s="36" t="s">
        <v>4791</v>
      </c>
      <c r="B4742" t="s">
        <v>10050</v>
      </c>
    </row>
    <row r="4743" spans="1:2" x14ac:dyDescent="0.3">
      <c r="A4743" s="36" t="s">
        <v>4792</v>
      </c>
      <c r="B4743" t="s">
        <v>10050</v>
      </c>
    </row>
    <row r="4744" spans="1:2" x14ac:dyDescent="0.3">
      <c r="A4744" s="36" t="s">
        <v>4793</v>
      </c>
      <c r="B4744" t="s">
        <v>10051</v>
      </c>
    </row>
    <row r="4745" spans="1:2" x14ac:dyDescent="0.3">
      <c r="A4745" s="36" t="s">
        <v>4794</v>
      </c>
      <c r="B4745" t="s">
        <v>10050</v>
      </c>
    </row>
    <row r="4746" spans="1:2" x14ac:dyDescent="0.3">
      <c r="A4746" s="36" t="s">
        <v>4795</v>
      </c>
      <c r="B4746" t="s">
        <v>10051</v>
      </c>
    </row>
    <row r="4747" spans="1:2" x14ac:dyDescent="0.3">
      <c r="A4747" s="36" t="s">
        <v>4796</v>
      </c>
      <c r="B4747" t="s">
        <v>10051</v>
      </c>
    </row>
    <row r="4748" spans="1:2" x14ac:dyDescent="0.3">
      <c r="A4748" s="36" t="s">
        <v>4797</v>
      </c>
      <c r="B4748" t="s">
        <v>10050</v>
      </c>
    </row>
    <row r="4749" spans="1:2" x14ac:dyDescent="0.3">
      <c r="A4749" s="36" t="s">
        <v>4798</v>
      </c>
      <c r="B4749" t="s">
        <v>10051</v>
      </c>
    </row>
    <row r="4750" spans="1:2" x14ac:dyDescent="0.3">
      <c r="A4750" s="36" t="s">
        <v>4799</v>
      </c>
      <c r="B4750" t="s">
        <v>10051</v>
      </c>
    </row>
    <row r="4751" spans="1:2" x14ac:dyDescent="0.3">
      <c r="A4751" s="36" t="s">
        <v>4800</v>
      </c>
      <c r="B4751" t="s">
        <v>10051</v>
      </c>
    </row>
    <row r="4752" spans="1:2" x14ac:dyDescent="0.3">
      <c r="A4752" s="36" t="s">
        <v>4801</v>
      </c>
      <c r="B4752" t="s">
        <v>10050</v>
      </c>
    </row>
    <row r="4753" spans="1:2" x14ac:dyDescent="0.3">
      <c r="A4753" s="36" t="s">
        <v>4802</v>
      </c>
      <c r="B4753" t="s">
        <v>10051</v>
      </c>
    </row>
    <row r="4754" spans="1:2" x14ac:dyDescent="0.3">
      <c r="A4754" s="36" t="s">
        <v>4803</v>
      </c>
      <c r="B4754" t="s">
        <v>10051</v>
      </c>
    </row>
    <row r="4755" spans="1:2" x14ac:dyDescent="0.3">
      <c r="A4755" s="36" t="s">
        <v>4804</v>
      </c>
      <c r="B4755" t="s">
        <v>10051</v>
      </c>
    </row>
    <row r="4756" spans="1:2" x14ac:dyDescent="0.3">
      <c r="A4756" s="36" t="s">
        <v>4805</v>
      </c>
      <c r="B4756" t="s">
        <v>10051</v>
      </c>
    </row>
    <row r="4757" spans="1:2" x14ac:dyDescent="0.3">
      <c r="A4757" s="36" t="s">
        <v>4806</v>
      </c>
      <c r="B4757" t="s">
        <v>10050</v>
      </c>
    </row>
    <row r="4758" spans="1:2" x14ac:dyDescent="0.3">
      <c r="A4758" s="36" t="s">
        <v>4807</v>
      </c>
      <c r="B4758" t="s">
        <v>10051</v>
      </c>
    </row>
    <row r="4759" spans="1:2" x14ac:dyDescent="0.3">
      <c r="A4759" s="36" t="s">
        <v>4808</v>
      </c>
      <c r="B4759" t="s">
        <v>10050</v>
      </c>
    </row>
    <row r="4760" spans="1:2" x14ac:dyDescent="0.3">
      <c r="A4760" s="36" t="s">
        <v>4809</v>
      </c>
      <c r="B4760" t="s">
        <v>10050</v>
      </c>
    </row>
    <row r="4761" spans="1:2" x14ac:dyDescent="0.3">
      <c r="A4761" s="36" t="s">
        <v>4810</v>
      </c>
      <c r="B4761" t="s">
        <v>10051</v>
      </c>
    </row>
    <row r="4762" spans="1:2" x14ac:dyDescent="0.3">
      <c r="A4762" s="36" t="s">
        <v>4811</v>
      </c>
      <c r="B4762" t="s">
        <v>10051</v>
      </c>
    </row>
    <row r="4763" spans="1:2" x14ac:dyDescent="0.3">
      <c r="A4763" s="36" t="s">
        <v>4812</v>
      </c>
      <c r="B4763" t="s">
        <v>10051</v>
      </c>
    </row>
    <row r="4764" spans="1:2" x14ac:dyDescent="0.3">
      <c r="A4764" s="36" t="s">
        <v>4813</v>
      </c>
      <c r="B4764" t="s">
        <v>10051</v>
      </c>
    </row>
    <row r="4765" spans="1:2" x14ac:dyDescent="0.3">
      <c r="A4765" s="36" t="s">
        <v>4814</v>
      </c>
      <c r="B4765" t="s">
        <v>10051</v>
      </c>
    </row>
    <row r="4766" spans="1:2" x14ac:dyDescent="0.3">
      <c r="A4766" s="36" t="s">
        <v>4815</v>
      </c>
      <c r="B4766" t="s">
        <v>10050</v>
      </c>
    </row>
    <row r="4767" spans="1:2" x14ac:dyDescent="0.3">
      <c r="A4767" s="36" t="s">
        <v>4816</v>
      </c>
      <c r="B4767" t="s">
        <v>10050</v>
      </c>
    </row>
    <row r="4768" spans="1:2" x14ac:dyDescent="0.3">
      <c r="A4768" s="36" t="s">
        <v>4817</v>
      </c>
      <c r="B4768" t="s">
        <v>10051</v>
      </c>
    </row>
    <row r="4769" spans="1:2" x14ac:dyDescent="0.3">
      <c r="A4769" s="36" t="s">
        <v>4818</v>
      </c>
      <c r="B4769" t="s">
        <v>10050</v>
      </c>
    </row>
    <row r="4770" spans="1:2" x14ac:dyDescent="0.3">
      <c r="A4770" s="36" t="s">
        <v>4819</v>
      </c>
      <c r="B4770" t="s">
        <v>10051</v>
      </c>
    </row>
    <row r="4771" spans="1:2" x14ac:dyDescent="0.3">
      <c r="A4771" s="36" t="s">
        <v>4820</v>
      </c>
      <c r="B4771" t="s">
        <v>10051</v>
      </c>
    </row>
    <row r="4772" spans="1:2" x14ac:dyDescent="0.3">
      <c r="A4772" s="36" t="s">
        <v>4821</v>
      </c>
      <c r="B4772" t="s">
        <v>10051</v>
      </c>
    </row>
    <row r="4773" spans="1:2" x14ac:dyDescent="0.3">
      <c r="A4773" s="36" t="s">
        <v>4822</v>
      </c>
      <c r="B4773" t="s">
        <v>10051</v>
      </c>
    </row>
    <row r="4774" spans="1:2" x14ac:dyDescent="0.3">
      <c r="A4774" s="36" t="s">
        <v>4823</v>
      </c>
      <c r="B4774" t="s">
        <v>10050</v>
      </c>
    </row>
    <row r="4775" spans="1:2" x14ac:dyDescent="0.3">
      <c r="A4775" s="36" t="s">
        <v>4824</v>
      </c>
      <c r="B4775" t="s">
        <v>10050</v>
      </c>
    </row>
    <row r="4776" spans="1:2" x14ac:dyDescent="0.3">
      <c r="A4776" s="36" t="s">
        <v>4825</v>
      </c>
      <c r="B4776" t="s">
        <v>10051</v>
      </c>
    </row>
    <row r="4777" spans="1:2" x14ac:dyDescent="0.3">
      <c r="A4777" s="36" t="s">
        <v>4826</v>
      </c>
      <c r="B4777" t="s">
        <v>10051</v>
      </c>
    </row>
    <row r="4778" spans="1:2" x14ac:dyDescent="0.3">
      <c r="A4778" s="36" t="s">
        <v>4827</v>
      </c>
      <c r="B4778" t="s">
        <v>10051</v>
      </c>
    </row>
    <row r="4779" spans="1:2" x14ac:dyDescent="0.3">
      <c r="A4779" s="36" t="s">
        <v>4828</v>
      </c>
      <c r="B4779" t="s">
        <v>10050</v>
      </c>
    </row>
    <row r="4780" spans="1:2" x14ac:dyDescent="0.3">
      <c r="A4780" s="36" t="s">
        <v>4829</v>
      </c>
      <c r="B4780" t="s">
        <v>10050</v>
      </c>
    </row>
    <row r="4781" spans="1:2" x14ac:dyDescent="0.3">
      <c r="A4781" s="36" t="s">
        <v>4830</v>
      </c>
      <c r="B4781" t="s">
        <v>10051</v>
      </c>
    </row>
    <row r="4782" spans="1:2" x14ac:dyDescent="0.3">
      <c r="A4782" s="36" t="s">
        <v>4831</v>
      </c>
      <c r="B4782" t="s">
        <v>10051</v>
      </c>
    </row>
    <row r="4783" spans="1:2" x14ac:dyDescent="0.3">
      <c r="A4783" s="36" t="s">
        <v>4832</v>
      </c>
      <c r="B4783" t="s">
        <v>10051</v>
      </c>
    </row>
    <row r="4784" spans="1:2" x14ac:dyDescent="0.3">
      <c r="A4784" s="36" t="s">
        <v>4833</v>
      </c>
      <c r="B4784" t="s">
        <v>10051</v>
      </c>
    </row>
    <row r="4785" spans="1:2" x14ac:dyDescent="0.3">
      <c r="A4785" s="36" t="s">
        <v>4834</v>
      </c>
      <c r="B4785" t="s">
        <v>10050</v>
      </c>
    </row>
    <row r="4786" spans="1:2" x14ac:dyDescent="0.3">
      <c r="A4786" s="36" t="s">
        <v>4835</v>
      </c>
      <c r="B4786" t="s">
        <v>10051</v>
      </c>
    </row>
    <row r="4787" spans="1:2" x14ac:dyDescent="0.3">
      <c r="A4787" s="36" t="s">
        <v>4836</v>
      </c>
      <c r="B4787" t="s">
        <v>10051</v>
      </c>
    </row>
    <row r="4788" spans="1:2" x14ac:dyDescent="0.3">
      <c r="A4788" s="36" t="s">
        <v>4837</v>
      </c>
      <c r="B4788" t="s">
        <v>10050</v>
      </c>
    </row>
    <row r="4789" spans="1:2" x14ac:dyDescent="0.3">
      <c r="A4789" s="36" t="s">
        <v>4838</v>
      </c>
      <c r="B4789" t="s">
        <v>10050</v>
      </c>
    </row>
    <row r="4790" spans="1:2" x14ac:dyDescent="0.3">
      <c r="A4790" s="36" t="s">
        <v>4839</v>
      </c>
      <c r="B4790" t="s">
        <v>10050</v>
      </c>
    </row>
    <row r="4791" spans="1:2" x14ac:dyDescent="0.3">
      <c r="A4791" s="36" t="s">
        <v>4840</v>
      </c>
      <c r="B4791" t="s">
        <v>10050</v>
      </c>
    </row>
    <row r="4792" spans="1:2" x14ac:dyDescent="0.3">
      <c r="A4792" s="36" t="s">
        <v>4841</v>
      </c>
      <c r="B4792" t="s">
        <v>10051</v>
      </c>
    </row>
    <row r="4793" spans="1:2" x14ac:dyDescent="0.3">
      <c r="A4793" s="36" t="s">
        <v>4842</v>
      </c>
      <c r="B4793" t="s">
        <v>10051</v>
      </c>
    </row>
    <row r="4794" spans="1:2" x14ac:dyDescent="0.3">
      <c r="A4794" s="36" t="s">
        <v>4843</v>
      </c>
      <c r="B4794" t="s">
        <v>10051</v>
      </c>
    </row>
    <row r="4795" spans="1:2" x14ac:dyDescent="0.3">
      <c r="A4795" s="36" t="s">
        <v>4844</v>
      </c>
      <c r="B4795" t="s">
        <v>10050</v>
      </c>
    </row>
    <row r="4796" spans="1:2" x14ac:dyDescent="0.3">
      <c r="A4796" s="36" t="s">
        <v>4845</v>
      </c>
      <c r="B4796" t="s">
        <v>10051</v>
      </c>
    </row>
    <row r="4797" spans="1:2" x14ac:dyDescent="0.3">
      <c r="A4797" s="36" t="s">
        <v>4846</v>
      </c>
      <c r="B4797" t="s">
        <v>10050</v>
      </c>
    </row>
    <row r="4798" spans="1:2" x14ac:dyDescent="0.3">
      <c r="A4798" s="36" t="s">
        <v>4847</v>
      </c>
      <c r="B4798" t="s">
        <v>10050</v>
      </c>
    </row>
    <row r="4799" spans="1:2" x14ac:dyDescent="0.3">
      <c r="A4799" s="36" t="s">
        <v>4848</v>
      </c>
      <c r="B4799" t="s">
        <v>10051</v>
      </c>
    </row>
    <row r="4800" spans="1:2" x14ac:dyDescent="0.3">
      <c r="A4800" s="36" t="s">
        <v>4849</v>
      </c>
      <c r="B4800" t="s">
        <v>10050</v>
      </c>
    </row>
    <row r="4801" spans="1:2" x14ac:dyDescent="0.3">
      <c r="A4801" s="36" t="s">
        <v>4850</v>
      </c>
      <c r="B4801" t="s">
        <v>10050</v>
      </c>
    </row>
    <row r="4802" spans="1:2" x14ac:dyDescent="0.3">
      <c r="A4802" s="36" t="s">
        <v>4851</v>
      </c>
      <c r="B4802" t="s">
        <v>10051</v>
      </c>
    </row>
    <row r="4803" spans="1:2" x14ac:dyDescent="0.3">
      <c r="A4803" s="36" t="s">
        <v>4852</v>
      </c>
      <c r="B4803" t="s">
        <v>10050</v>
      </c>
    </row>
    <row r="4804" spans="1:2" x14ac:dyDescent="0.3">
      <c r="A4804" s="36" t="s">
        <v>4853</v>
      </c>
      <c r="B4804" t="s">
        <v>10051</v>
      </c>
    </row>
    <row r="4805" spans="1:2" x14ac:dyDescent="0.3">
      <c r="A4805" s="36" t="s">
        <v>4854</v>
      </c>
      <c r="B4805" t="s">
        <v>10050</v>
      </c>
    </row>
    <row r="4806" spans="1:2" x14ac:dyDescent="0.3">
      <c r="A4806" s="36" t="s">
        <v>4855</v>
      </c>
      <c r="B4806" t="s">
        <v>10050</v>
      </c>
    </row>
    <row r="4807" spans="1:2" x14ac:dyDescent="0.3">
      <c r="A4807" s="36" t="s">
        <v>4856</v>
      </c>
      <c r="B4807" t="s">
        <v>10051</v>
      </c>
    </row>
    <row r="4808" spans="1:2" x14ac:dyDescent="0.3">
      <c r="A4808" s="36" t="s">
        <v>4857</v>
      </c>
      <c r="B4808" t="s">
        <v>10051</v>
      </c>
    </row>
    <row r="4809" spans="1:2" x14ac:dyDescent="0.3">
      <c r="A4809" s="36" t="s">
        <v>4858</v>
      </c>
      <c r="B4809" t="s">
        <v>10050</v>
      </c>
    </row>
    <row r="4810" spans="1:2" x14ac:dyDescent="0.3">
      <c r="A4810" s="36" t="s">
        <v>4859</v>
      </c>
      <c r="B4810" t="s">
        <v>10051</v>
      </c>
    </row>
    <row r="4811" spans="1:2" x14ac:dyDescent="0.3">
      <c r="A4811" s="36" t="s">
        <v>4860</v>
      </c>
      <c r="B4811" t="s">
        <v>10051</v>
      </c>
    </row>
    <row r="4812" spans="1:2" x14ac:dyDescent="0.3">
      <c r="A4812" s="36" t="s">
        <v>4861</v>
      </c>
      <c r="B4812" t="s">
        <v>10050</v>
      </c>
    </row>
    <row r="4813" spans="1:2" x14ac:dyDescent="0.3">
      <c r="A4813" s="36" t="s">
        <v>4862</v>
      </c>
      <c r="B4813" t="s">
        <v>10051</v>
      </c>
    </row>
    <row r="4814" spans="1:2" x14ac:dyDescent="0.3">
      <c r="A4814" s="36" t="s">
        <v>4863</v>
      </c>
      <c r="B4814" t="s">
        <v>10051</v>
      </c>
    </row>
    <row r="4815" spans="1:2" x14ac:dyDescent="0.3">
      <c r="A4815" s="36" t="s">
        <v>4864</v>
      </c>
      <c r="B4815" t="s">
        <v>10051</v>
      </c>
    </row>
    <row r="4816" spans="1:2" x14ac:dyDescent="0.3">
      <c r="A4816" s="36" t="s">
        <v>4865</v>
      </c>
      <c r="B4816" t="s">
        <v>10051</v>
      </c>
    </row>
    <row r="4817" spans="1:2" x14ac:dyDescent="0.3">
      <c r="A4817" s="36" t="s">
        <v>4866</v>
      </c>
      <c r="B4817" t="s">
        <v>10051</v>
      </c>
    </row>
    <row r="4818" spans="1:2" x14ac:dyDescent="0.3">
      <c r="A4818" s="36" t="s">
        <v>4867</v>
      </c>
      <c r="B4818" t="s">
        <v>10050</v>
      </c>
    </row>
    <row r="4819" spans="1:2" x14ac:dyDescent="0.3">
      <c r="A4819" s="36" t="s">
        <v>4868</v>
      </c>
      <c r="B4819" t="s">
        <v>10051</v>
      </c>
    </row>
    <row r="4820" spans="1:2" x14ac:dyDescent="0.3">
      <c r="A4820" s="36" t="s">
        <v>4869</v>
      </c>
      <c r="B4820" t="s">
        <v>10051</v>
      </c>
    </row>
    <row r="4821" spans="1:2" x14ac:dyDescent="0.3">
      <c r="A4821" s="36" t="s">
        <v>4870</v>
      </c>
      <c r="B4821" t="s">
        <v>10050</v>
      </c>
    </row>
    <row r="4822" spans="1:2" x14ac:dyDescent="0.3">
      <c r="A4822" s="36" t="s">
        <v>4871</v>
      </c>
      <c r="B4822" t="s">
        <v>10051</v>
      </c>
    </row>
    <row r="4823" spans="1:2" x14ac:dyDescent="0.3">
      <c r="A4823" s="36" t="s">
        <v>4872</v>
      </c>
      <c r="B4823" t="s">
        <v>10051</v>
      </c>
    </row>
    <row r="4824" spans="1:2" x14ac:dyDescent="0.3">
      <c r="A4824" s="36" t="s">
        <v>4873</v>
      </c>
      <c r="B4824" t="s">
        <v>10051</v>
      </c>
    </row>
    <row r="4825" spans="1:2" x14ac:dyDescent="0.3">
      <c r="A4825" s="36" t="s">
        <v>4874</v>
      </c>
      <c r="B4825" t="s">
        <v>10051</v>
      </c>
    </row>
    <row r="4826" spans="1:2" x14ac:dyDescent="0.3">
      <c r="A4826" s="36" t="s">
        <v>4875</v>
      </c>
      <c r="B4826" t="s">
        <v>10050</v>
      </c>
    </row>
    <row r="4827" spans="1:2" x14ac:dyDescent="0.3">
      <c r="A4827" s="36" t="s">
        <v>4876</v>
      </c>
      <c r="B4827" t="s">
        <v>10050</v>
      </c>
    </row>
    <row r="4828" spans="1:2" x14ac:dyDescent="0.3">
      <c r="A4828" s="36" t="s">
        <v>4877</v>
      </c>
      <c r="B4828" t="s">
        <v>10051</v>
      </c>
    </row>
    <row r="4829" spans="1:2" x14ac:dyDescent="0.3">
      <c r="A4829" s="36" t="s">
        <v>4878</v>
      </c>
      <c r="B4829" t="s">
        <v>10050</v>
      </c>
    </row>
    <row r="4830" spans="1:2" x14ac:dyDescent="0.3">
      <c r="A4830" s="36" t="s">
        <v>4879</v>
      </c>
      <c r="B4830" t="s">
        <v>10051</v>
      </c>
    </row>
    <row r="4831" spans="1:2" x14ac:dyDescent="0.3">
      <c r="A4831" s="36" t="s">
        <v>4880</v>
      </c>
      <c r="B4831" t="s">
        <v>10050</v>
      </c>
    </row>
    <row r="4832" spans="1:2" x14ac:dyDescent="0.3">
      <c r="A4832" s="36" t="s">
        <v>4881</v>
      </c>
      <c r="B4832" t="s">
        <v>10050</v>
      </c>
    </row>
    <row r="4833" spans="1:2" x14ac:dyDescent="0.3">
      <c r="A4833" s="36" t="s">
        <v>4882</v>
      </c>
      <c r="B4833" t="s">
        <v>10050</v>
      </c>
    </row>
    <row r="4834" spans="1:2" x14ac:dyDescent="0.3">
      <c r="A4834" s="36" t="s">
        <v>4883</v>
      </c>
      <c r="B4834" t="s">
        <v>10051</v>
      </c>
    </row>
    <row r="4835" spans="1:2" x14ac:dyDescent="0.3">
      <c r="A4835" s="36" t="s">
        <v>4884</v>
      </c>
      <c r="B4835" t="s">
        <v>10050</v>
      </c>
    </row>
    <row r="4836" spans="1:2" x14ac:dyDescent="0.3">
      <c r="A4836" s="36" t="s">
        <v>4885</v>
      </c>
      <c r="B4836" t="s">
        <v>10050</v>
      </c>
    </row>
    <row r="4837" spans="1:2" x14ac:dyDescent="0.3">
      <c r="A4837" s="36" t="s">
        <v>4886</v>
      </c>
      <c r="B4837" t="s">
        <v>10050</v>
      </c>
    </row>
    <row r="4838" spans="1:2" x14ac:dyDescent="0.3">
      <c r="A4838" s="36" t="s">
        <v>4887</v>
      </c>
      <c r="B4838" t="s">
        <v>10051</v>
      </c>
    </row>
    <row r="4839" spans="1:2" x14ac:dyDescent="0.3">
      <c r="A4839" s="36" t="s">
        <v>4888</v>
      </c>
      <c r="B4839" t="s">
        <v>10050</v>
      </c>
    </row>
    <row r="4840" spans="1:2" x14ac:dyDescent="0.3">
      <c r="A4840" s="36" t="s">
        <v>4889</v>
      </c>
      <c r="B4840" t="s">
        <v>10050</v>
      </c>
    </row>
    <row r="4841" spans="1:2" x14ac:dyDescent="0.3">
      <c r="A4841" s="36" t="s">
        <v>4890</v>
      </c>
      <c r="B4841" t="s">
        <v>10051</v>
      </c>
    </row>
    <row r="4842" spans="1:2" x14ac:dyDescent="0.3">
      <c r="A4842" s="36" t="s">
        <v>4891</v>
      </c>
      <c r="B4842" t="s">
        <v>10051</v>
      </c>
    </row>
    <row r="4843" spans="1:2" x14ac:dyDescent="0.3">
      <c r="A4843" s="36" t="s">
        <v>4892</v>
      </c>
      <c r="B4843" t="s">
        <v>10050</v>
      </c>
    </row>
    <row r="4844" spans="1:2" x14ac:dyDescent="0.3">
      <c r="A4844" s="36" t="s">
        <v>4893</v>
      </c>
      <c r="B4844" t="s">
        <v>10050</v>
      </c>
    </row>
    <row r="4845" spans="1:2" x14ac:dyDescent="0.3">
      <c r="A4845" s="36" t="s">
        <v>4894</v>
      </c>
      <c r="B4845" t="s">
        <v>10051</v>
      </c>
    </row>
    <row r="4846" spans="1:2" x14ac:dyDescent="0.3">
      <c r="A4846" s="36" t="s">
        <v>4895</v>
      </c>
      <c r="B4846" t="s">
        <v>10051</v>
      </c>
    </row>
    <row r="4847" spans="1:2" x14ac:dyDescent="0.3">
      <c r="A4847" s="36" t="s">
        <v>4896</v>
      </c>
      <c r="B4847" t="s">
        <v>10051</v>
      </c>
    </row>
    <row r="4848" spans="1:2" x14ac:dyDescent="0.3">
      <c r="A4848" s="36" t="s">
        <v>4897</v>
      </c>
      <c r="B4848" t="s">
        <v>10050</v>
      </c>
    </row>
    <row r="4849" spans="1:2" x14ac:dyDescent="0.3">
      <c r="A4849" s="36" t="s">
        <v>4898</v>
      </c>
      <c r="B4849" t="s">
        <v>10051</v>
      </c>
    </row>
    <row r="4850" spans="1:2" x14ac:dyDescent="0.3">
      <c r="A4850" s="36" t="s">
        <v>4899</v>
      </c>
      <c r="B4850" t="s">
        <v>10050</v>
      </c>
    </row>
    <row r="4851" spans="1:2" x14ac:dyDescent="0.3">
      <c r="A4851" s="36" t="s">
        <v>4900</v>
      </c>
      <c r="B4851" t="s">
        <v>10051</v>
      </c>
    </row>
    <row r="4852" spans="1:2" x14ac:dyDescent="0.3">
      <c r="A4852" s="36" t="s">
        <v>4901</v>
      </c>
      <c r="B4852" t="s">
        <v>10051</v>
      </c>
    </row>
    <row r="4853" spans="1:2" x14ac:dyDescent="0.3">
      <c r="A4853" s="36" t="s">
        <v>4902</v>
      </c>
      <c r="B4853" t="s">
        <v>10051</v>
      </c>
    </row>
    <row r="4854" spans="1:2" x14ac:dyDescent="0.3">
      <c r="A4854" s="36" t="s">
        <v>4903</v>
      </c>
      <c r="B4854" t="s">
        <v>10051</v>
      </c>
    </row>
    <row r="4855" spans="1:2" x14ac:dyDescent="0.3">
      <c r="A4855" s="36" t="s">
        <v>4904</v>
      </c>
      <c r="B4855" t="s">
        <v>10051</v>
      </c>
    </row>
    <row r="4856" spans="1:2" x14ac:dyDescent="0.3">
      <c r="A4856" s="36" t="s">
        <v>4905</v>
      </c>
      <c r="B4856" t="s">
        <v>10050</v>
      </c>
    </row>
    <row r="4857" spans="1:2" x14ac:dyDescent="0.3">
      <c r="A4857" s="36" t="s">
        <v>4906</v>
      </c>
      <c r="B4857" t="s">
        <v>10051</v>
      </c>
    </row>
    <row r="4858" spans="1:2" x14ac:dyDescent="0.3">
      <c r="A4858" s="36" t="s">
        <v>4907</v>
      </c>
      <c r="B4858" t="s">
        <v>10051</v>
      </c>
    </row>
    <row r="4859" spans="1:2" x14ac:dyDescent="0.3">
      <c r="A4859" s="36" t="s">
        <v>4908</v>
      </c>
      <c r="B4859" t="s">
        <v>10050</v>
      </c>
    </row>
    <row r="4860" spans="1:2" x14ac:dyDescent="0.3">
      <c r="A4860" s="36" t="s">
        <v>4909</v>
      </c>
      <c r="B4860" t="s">
        <v>10050</v>
      </c>
    </row>
    <row r="4861" spans="1:2" x14ac:dyDescent="0.3">
      <c r="A4861" s="36" t="s">
        <v>4910</v>
      </c>
      <c r="B4861" t="s">
        <v>10050</v>
      </c>
    </row>
    <row r="4862" spans="1:2" x14ac:dyDescent="0.3">
      <c r="A4862" s="36" t="s">
        <v>4911</v>
      </c>
      <c r="B4862" t="s">
        <v>10050</v>
      </c>
    </row>
    <row r="4863" spans="1:2" x14ac:dyDescent="0.3">
      <c r="A4863" s="36" t="s">
        <v>4912</v>
      </c>
      <c r="B4863" t="s">
        <v>10051</v>
      </c>
    </row>
    <row r="4864" spans="1:2" x14ac:dyDescent="0.3">
      <c r="A4864" s="36" t="s">
        <v>4913</v>
      </c>
      <c r="B4864" t="s">
        <v>10050</v>
      </c>
    </row>
    <row r="4865" spans="1:2" x14ac:dyDescent="0.3">
      <c r="A4865" s="36" t="s">
        <v>4914</v>
      </c>
      <c r="B4865" t="s">
        <v>10050</v>
      </c>
    </row>
    <row r="4866" spans="1:2" x14ac:dyDescent="0.3">
      <c r="A4866" s="36" t="s">
        <v>4915</v>
      </c>
      <c r="B4866" t="s">
        <v>10050</v>
      </c>
    </row>
    <row r="4867" spans="1:2" x14ac:dyDescent="0.3">
      <c r="A4867" s="36" t="s">
        <v>4916</v>
      </c>
      <c r="B4867" t="s">
        <v>10050</v>
      </c>
    </row>
    <row r="4868" spans="1:2" x14ac:dyDescent="0.3">
      <c r="A4868" s="36" t="s">
        <v>4917</v>
      </c>
      <c r="B4868" t="s">
        <v>10050</v>
      </c>
    </row>
    <row r="4869" spans="1:2" x14ac:dyDescent="0.3">
      <c r="A4869" s="36" t="s">
        <v>4918</v>
      </c>
      <c r="B4869" t="s">
        <v>10050</v>
      </c>
    </row>
    <row r="4870" spans="1:2" x14ac:dyDescent="0.3">
      <c r="A4870" s="36" t="s">
        <v>4919</v>
      </c>
      <c r="B4870" t="s">
        <v>10051</v>
      </c>
    </row>
    <row r="4871" spans="1:2" x14ac:dyDescent="0.3">
      <c r="A4871" s="36" t="s">
        <v>4920</v>
      </c>
      <c r="B4871" t="s">
        <v>10051</v>
      </c>
    </row>
    <row r="4872" spans="1:2" x14ac:dyDescent="0.3">
      <c r="A4872" s="36" t="s">
        <v>4921</v>
      </c>
      <c r="B4872" t="s">
        <v>10051</v>
      </c>
    </row>
    <row r="4873" spans="1:2" x14ac:dyDescent="0.3">
      <c r="A4873" s="36" t="s">
        <v>4922</v>
      </c>
      <c r="B4873" t="s">
        <v>10050</v>
      </c>
    </row>
    <row r="4874" spans="1:2" x14ac:dyDescent="0.3">
      <c r="A4874" s="36" t="s">
        <v>4923</v>
      </c>
      <c r="B4874" t="s">
        <v>10050</v>
      </c>
    </row>
    <row r="4875" spans="1:2" x14ac:dyDescent="0.3">
      <c r="A4875" s="36" t="s">
        <v>4924</v>
      </c>
      <c r="B4875" t="s">
        <v>10050</v>
      </c>
    </row>
    <row r="4876" spans="1:2" x14ac:dyDescent="0.3">
      <c r="A4876" s="36" t="s">
        <v>4925</v>
      </c>
      <c r="B4876" t="s">
        <v>10051</v>
      </c>
    </row>
    <row r="4877" spans="1:2" x14ac:dyDescent="0.3">
      <c r="A4877" s="36" t="s">
        <v>4926</v>
      </c>
      <c r="B4877" t="s">
        <v>10051</v>
      </c>
    </row>
    <row r="4878" spans="1:2" x14ac:dyDescent="0.3">
      <c r="A4878" s="36" t="s">
        <v>4927</v>
      </c>
      <c r="B4878" t="s">
        <v>10051</v>
      </c>
    </row>
    <row r="4879" spans="1:2" x14ac:dyDescent="0.3">
      <c r="A4879" s="36" t="s">
        <v>4928</v>
      </c>
      <c r="B4879" t="s">
        <v>10051</v>
      </c>
    </row>
    <row r="4880" spans="1:2" x14ac:dyDescent="0.3">
      <c r="A4880" s="36" t="s">
        <v>4929</v>
      </c>
      <c r="B4880" t="s">
        <v>10050</v>
      </c>
    </row>
    <row r="4881" spans="1:2" x14ac:dyDescent="0.3">
      <c r="A4881" s="36" t="s">
        <v>4930</v>
      </c>
      <c r="B4881" t="s">
        <v>10050</v>
      </c>
    </row>
    <row r="4882" spans="1:2" x14ac:dyDescent="0.3">
      <c r="A4882" s="36" t="s">
        <v>4931</v>
      </c>
      <c r="B4882" t="s">
        <v>10051</v>
      </c>
    </row>
    <row r="4883" spans="1:2" x14ac:dyDescent="0.3">
      <c r="A4883" s="36" t="s">
        <v>4932</v>
      </c>
      <c r="B4883" t="s">
        <v>10050</v>
      </c>
    </row>
    <row r="4884" spans="1:2" x14ac:dyDescent="0.3">
      <c r="A4884" s="36" t="s">
        <v>4933</v>
      </c>
      <c r="B4884" t="s">
        <v>10051</v>
      </c>
    </row>
    <row r="4885" spans="1:2" x14ac:dyDescent="0.3">
      <c r="A4885" s="36" t="s">
        <v>4934</v>
      </c>
      <c r="B4885" t="s">
        <v>10051</v>
      </c>
    </row>
    <row r="4886" spans="1:2" x14ac:dyDescent="0.3">
      <c r="A4886" s="36" t="s">
        <v>4935</v>
      </c>
      <c r="B4886" t="s">
        <v>10051</v>
      </c>
    </row>
    <row r="4887" spans="1:2" x14ac:dyDescent="0.3">
      <c r="A4887" s="36" t="s">
        <v>4936</v>
      </c>
      <c r="B4887" t="s">
        <v>10050</v>
      </c>
    </row>
    <row r="4888" spans="1:2" x14ac:dyDescent="0.3">
      <c r="A4888" s="36" t="s">
        <v>4937</v>
      </c>
      <c r="B4888" t="s">
        <v>10050</v>
      </c>
    </row>
    <row r="4889" spans="1:2" x14ac:dyDescent="0.3">
      <c r="A4889" s="36" t="s">
        <v>4938</v>
      </c>
      <c r="B4889" t="s">
        <v>10050</v>
      </c>
    </row>
    <row r="4890" spans="1:2" x14ac:dyDescent="0.3">
      <c r="A4890" s="36" t="s">
        <v>4939</v>
      </c>
      <c r="B4890" t="s">
        <v>10051</v>
      </c>
    </row>
    <row r="4891" spans="1:2" x14ac:dyDescent="0.3">
      <c r="A4891" s="36" t="s">
        <v>4940</v>
      </c>
      <c r="B4891" t="s">
        <v>10051</v>
      </c>
    </row>
    <row r="4892" spans="1:2" x14ac:dyDescent="0.3">
      <c r="A4892" s="36" t="s">
        <v>4941</v>
      </c>
      <c r="B4892" t="s">
        <v>10051</v>
      </c>
    </row>
    <row r="4893" spans="1:2" x14ac:dyDescent="0.3">
      <c r="A4893" s="36" t="s">
        <v>4942</v>
      </c>
      <c r="B4893" t="s">
        <v>10051</v>
      </c>
    </row>
    <row r="4894" spans="1:2" x14ac:dyDescent="0.3">
      <c r="A4894" s="36" t="s">
        <v>4943</v>
      </c>
      <c r="B4894" t="s">
        <v>10050</v>
      </c>
    </row>
    <row r="4895" spans="1:2" x14ac:dyDescent="0.3">
      <c r="A4895" s="36" t="s">
        <v>4944</v>
      </c>
      <c r="B4895" t="s">
        <v>10051</v>
      </c>
    </row>
    <row r="4896" spans="1:2" x14ac:dyDescent="0.3">
      <c r="A4896" s="36" t="s">
        <v>4945</v>
      </c>
      <c r="B4896" t="s">
        <v>10051</v>
      </c>
    </row>
    <row r="4897" spans="1:2" x14ac:dyDescent="0.3">
      <c r="A4897" s="36" t="s">
        <v>4946</v>
      </c>
      <c r="B4897" t="s">
        <v>10050</v>
      </c>
    </row>
    <row r="4898" spans="1:2" x14ac:dyDescent="0.3">
      <c r="A4898" s="36" t="s">
        <v>4947</v>
      </c>
      <c r="B4898" t="s">
        <v>10050</v>
      </c>
    </row>
    <row r="4899" spans="1:2" x14ac:dyDescent="0.3">
      <c r="A4899" s="36" t="s">
        <v>4948</v>
      </c>
      <c r="B4899" t="s">
        <v>10050</v>
      </c>
    </row>
    <row r="4900" spans="1:2" x14ac:dyDescent="0.3">
      <c r="A4900" s="36" t="s">
        <v>4949</v>
      </c>
      <c r="B4900" t="s">
        <v>10051</v>
      </c>
    </row>
    <row r="4901" spans="1:2" x14ac:dyDescent="0.3">
      <c r="A4901" s="36" t="s">
        <v>4950</v>
      </c>
      <c r="B4901" t="s">
        <v>10050</v>
      </c>
    </row>
    <row r="4902" spans="1:2" x14ac:dyDescent="0.3">
      <c r="A4902" s="36" t="s">
        <v>4951</v>
      </c>
      <c r="B4902" t="s">
        <v>10051</v>
      </c>
    </row>
    <row r="4903" spans="1:2" x14ac:dyDescent="0.3">
      <c r="A4903" s="36" t="s">
        <v>4952</v>
      </c>
      <c r="B4903" t="s">
        <v>10051</v>
      </c>
    </row>
    <row r="4904" spans="1:2" x14ac:dyDescent="0.3">
      <c r="A4904" s="36" t="s">
        <v>4953</v>
      </c>
      <c r="B4904" t="s">
        <v>10050</v>
      </c>
    </row>
    <row r="4905" spans="1:2" x14ac:dyDescent="0.3">
      <c r="A4905" s="36" t="s">
        <v>4954</v>
      </c>
      <c r="B4905" t="s">
        <v>10050</v>
      </c>
    </row>
    <row r="4906" spans="1:2" x14ac:dyDescent="0.3">
      <c r="A4906" s="36" t="s">
        <v>4955</v>
      </c>
      <c r="B4906" t="s">
        <v>10051</v>
      </c>
    </row>
    <row r="4907" spans="1:2" x14ac:dyDescent="0.3">
      <c r="A4907" s="36" t="s">
        <v>4956</v>
      </c>
      <c r="B4907" t="s">
        <v>10051</v>
      </c>
    </row>
    <row r="4908" spans="1:2" x14ac:dyDescent="0.3">
      <c r="A4908" s="36" t="s">
        <v>4957</v>
      </c>
      <c r="B4908" t="s">
        <v>10051</v>
      </c>
    </row>
    <row r="4909" spans="1:2" x14ac:dyDescent="0.3">
      <c r="A4909" s="36" t="s">
        <v>4958</v>
      </c>
      <c r="B4909" t="s">
        <v>10050</v>
      </c>
    </row>
    <row r="4910" spans="1:2" x14ac:dyDescent="0.3">
      <c r="A4910" s="36" t="s">
        <v>4959</v>
      </c>
      <c r="B4910" t="s">
        <v>10051</v>
      </c>
    </row>
    <row r="4911" spans="1:2" x14ac:dyDescent="0.3">
      <c r="A4911" s="36" t="s">
        <v>4960</v>
      </c>
      <c r="B4911" t="s">
        <v>10050</v>
      </c>
    </row>
    <row r="4912" spans="1:2" x14ac:dyDescent="0.3">
      <c r="A4912" s="36" t="s">
        <v>4961</v>
      </c>
      <c r="B4912" t="s">
        <v>10050</v>
      </c>
    </row>
    <row r="4913" spans="1:2" x14ac:dyDescent="0.3">
      <c r="A4913" s="36" t="s">
        <v>4962</v>
      </c>
      <c r="B4913" t="s">
        <v>10050</v>
      </c>
    </row>
    <row r="4914" spans="1:2" x14ac:dyDescent="0.3">
      <c r="A4914" s="36" t="s">
        <v>4963</v>
      </c>
      <c r="B4914" t="s">
        <v>10050</v>
      </c>
    </row>
    <row r="4915" spans="1:2" x14ac:dyDescent="0.3">
      <c r="A4915" s="36" t="s">
        <v>4964</v>
      </c>
      <c r="B4915" t="s">
        <v>10051</v>
      </c>
    </row>
    <row r="4916" spans="1:2" x14ac:dyDescent="0.3">
      <c r="A4916" s="36" t="s">
        <v>4965</v>
      </c>
      <c r="B4916" t="s">
        <v>10051</v>
      </c>
    </row>
    <row r="4917" spans="1:2" x14ac:dyDescent="0.3">
      <c r="A4917" s="36" t="s">
        <v>4966</v>
      </c>
      <c r="B4917" t="s">
        <v>10050</v>
      </c>
    </row>
    <row r="4918" spans="1:2" x14ac:dyDescent="0.3">
      <c r="A4918" s="36" t="s">
        <v>4967</v>
      </c>
      <c r="B4918" t="s">
        <v>10050</v>
      </c>
    </row>
    <row r="4919" spans="1:2" x14ac:dyDescent="0.3">
      <c r="A4919" s="36" t="s">
        <v>4968</v>
      </c>
      <c r="B4919" t="s">
        <v>10050</v>
      </c>
    </row>
    <row r="4920" spans="1:2" x14ac:dyDescent="0.3">
      <c r="A4920" s="36" t="s">
        <v>4969</v>
      </c>
      <c r="B4920" t="s">
        <v>10050</v>
      </c>
    </row>
    <row r="4921" spans="1:2" x14ac:dyDescent="0.3">
      <c r="A4921" s="36" t="s">
        <v>4970</v>
      </c>
      <c r="B4921" t="s">
        <v>10050</v>
      </c>
    </row>
    <row r="4922" spans="1:2" x14ac:dyDescent="0.3">
      <c r="A4922" s="36" t="s">
        <v>4971</v>
      </c>
      <c r="B4922" t="s">
        <v>10050</v>
      </c>
    </row>
    <row r="4923" spans="1:2" x14ac:dyDescent="0.3">
      <c r="A4923" s="36" t="s">
        <v>4972</v>
      </c>
      <c r="B4923" t="s">
        <v>10050</v>
      </c>
    </row>
    <row r="4924" spans="1:2" x14ac:dyDescent="0.3">
      <c r="A4924" s="36" t="s">
        <v>4973</v>
      </c>
      <c r="B4924" t="s">
        <v>10050</v>
      </c>
    </row>
    <row r="4925" spans="1:2" x14ac:dyDescent="0.3">
      <c r="A4925" s="36" t="s">
        <v>4974</v>
      </c>
      <c r="B4925" t="s">
        <v>10051</v>
      </c>
    </row>
    <row r="4926" spans="1:2" x14ac:dyDescent="0.3">
      <c r="A4926" s="36" t="s">
        <v>4975</v>
      </c>
      <c r="B4926" t="s">
        <v>10051</v>
      </c>
    </row>
    <row r="4927" spans="1:2" x14ac:dyDescent="0.3">
      <c r="A4927" s="36" t="s">
        <v>4976</v>
      </c>
      <c r="B4927" t="s">
        <v>10050</v>
      </c>
    </row>
    <row r="4928" spans="1:2" x14ac:dyDescent="0.3">
      <c r="A4928" s="36" t="s">
        <v>4977</v>
      </c>
      <c r="B4928" t="s">
        <v>10050</v>
      </c>
    </row>
    <row r="4929" spans="1:2" x14ac:dyDescent="0.3">
      <c r="A4929" s="36" t="s">
        <v>4978</v>
      </c>
      <c r="B4929" t="s">
        <v>10050</v>
      </c>
    </row>
    <row r="4930" spans="1:2" x14ac:dyDescent="0.3">
      <c r="A4930" s="36" t="s">
        <v>4979</v>
      </c>
      <c r="B4930" t="s">
        <v>10051</v>
      </c>
    </row>
    <row r="4931" spans="1:2" x14ac:dyDescent="0.3">
      <c r="A4931" s="36" t="s">
        <v>4980</v>
      </c>
      <c r="B4931" t="s">
        <v>10051</v>
      </c>
    </row>
    <row r="4932" spans="1:2" x14ac:dyDescent="0.3">
      <c r="A4932" s="36" t="s">
        <v>4981</v>
      </c>
      <c r="B4932" t="s">
        <v>10050</v>
      </c>
    </row>
    <row r="4933" spans="1:2" x14ac:dyDescent="0.3">
      <c r="A4933" s="36" t="s">
        <v>4982</v>
      </c>
      <c r="B4933" t="s">
        <v>10051</v>
      </c>
    </row>
    <row r="4934" spans="1:2" x14ac:dyDescent="0.3">
      <c r="A4934" s="36" t="s">
        <v>4983</v>
      </c>
      <c r="B4934" t="s">
        <v>10051</v>
      </c>
    </row>
    <row r="4935" spans="1:2" x14ac:dyDescent="0.3">
      <c r="A4935" s="36" t="s">
        <v>4984</v>
      </c>
      <c r="B4935" t="s">
        <v>10051</v>
      </c>
    </row>
    <row r="4936" spans="1:2" x14ac:dyDescent="0.3">
      <c r="A4936" s="36" t="s">
        <v>4985</v>
      </c>
      <c r="B4936" t="s">
        <v>10050</v>
      </c>
    </row>
    <row r="4937" spans="1:2" x14ac:dyDescent="0.3">
      <c r="A4937" s="36" t="s">
        <v>4986</v>
      </c>
      <c r="B4937" t="s">
        <v>10050</v>
      </c>
    </row>
    <row r="4938" spans="1:2" x14ac:dyDescent="0.3">
      <c r="A4938" s="36" t="s">
        <v>4987</v>
      </c>
      <c r="B4938" t="s">
        <v>10050</v>
      </c>
    </row>
    <row r="4939" spans="1:2" x14ac:dyDescent="0.3">
      <c r="A4939" s="36" t="s">
        <v>4988</v>
      </c>
      <c r="B4939" t="s">
        <v>10050</v>
      </c>
    </row>
    <row r="4940" spans="1:2" x14ac:dyDescent="0.3">
      <c r="A4940" s="36" t="s">
        <v>4989</v>
      </c>
      <c r="B4940" t="s">
        <v>10050</v>
      </c>
    </row>
    <row r="4941" spans="1:2" x14ac:dyDescent="0.3">
      <c r="A4941" s="36" t="s">
        <v>4990</v>
      </c>
      <c r="B4941" t="s">
        <v>10050</v>
      </c>
    </row>
    <row r="4942" spans="1:2" x14ac:dyDescent="0.3">
      <c r="A4942" s="36" t="s">
        <v>4991</v>
      </c>
      <c r="B4942" t="s">
        <v>10050</v>
      </c>
    </row>
    <row r="4943" spans="1:2" x14ac:dyDescent="0.3">
      <c r="A4943" s="36" t="s">
        <v>4992</v>
      </c>
      <c r="B4943" t="s">
        <v>10050</v>
      </c>
    </row>
    <row r="4944" spans="1:2" x14ac:dyDescent="0.3">
      <c r="A4944" s="36" t="s">
        <v>4993</v>
      </c>
      <c r="B4944" t="s">
        <v>10050</v>
      </c>
    </row>
    <row r="4945" spans="1:2" x14ac:dyDescent="0.3">
      <c r="A4945" s="36" t="s">
        <v>4994</v>
      </c>
      <c r="B4945" t="s">
        <v>10051</v>
      </c>
    </row>
    <row r="4946" spans="1:2" x14ac:dyDescent="0.3">
      <c r="A4946" s="36" t="s">
        <v>4995</v>
      </c>
      <c r="B4946" t="s">
        <v>10051</v>
      </c>
    </row>
    <row r="4947" spans="1:2" x14ac:dyDescent="0.3">
      <c r="A4947" s="36" t="s">
        <v>4996</v>
      </c>
      <c r="B4947" t="s">
        <v>10051</v>
      </c>
    </row>
    <row r="4948" spans="1:2" x14ac:dyDescent="0.3">
      <c r="A4948" s="36" t="s">
        <v>4997</v>
      </c>
      <c r="B4948" t="s">
        <v>10050</v>
      </c>
    </row>
    <row r="4949" spans="1:2" x14ac:dyDescent="0.3">
      <c r="A4949" s="36" t="s">
        <v>4998</v>
      </c>
      <c r="B4949" t="s">
        <v>10051</v>
      </c>
    </row>
    <row r="4950" spans="1:2" x14ac:dyDescent="0.3">
      <c r="A4950" s="36" t="s">
        <v>4999</v>
      </c>
      <c r="B4950" t="s">
        <v>10050</v>
      </c>
    </row>
    <row r="4951" spans="1:2" x14ac:dyDescent="0.3">
      <c r="A4951" s="36" t="s">
        <v>5000</v>
      </c>
      <c r="B4951" t="s">
        <v>10050</v>
      </c>
    </row>
    <row r="4952" spans="1:2" x14ac:dyDescent="0.3">
      <c r="A4952" s="36" t="s">
        <v>5001</v>
      </c>
      <c r="B4952" t="s">
        <v>10050</v>
      </c>
    </row>
    <row r="4953" spans="1:2" x14ac:dyDescent="0.3">
      <c r="A4953" s="36" t="s">
        <v>5002</v>
      </c>
      <c r="B4953" t="s">
        <v>10050</v>
      </c>
    </row>
    <row r="4954" spans="1:2" x14ac:dyDescent="0.3">
      <c r="A4954" s="36" t="s">
        <v>5003</v>
      </c>
      <c r="B4954" t="s">
        <v>10050</v>
      </c>
    </row>
    <row r="4955" spans="1:2" x14ac:dyDescent="0.3">
      <c r="A4955" s="36" t="s">
        <v>5004</v>
      </c>
      <c r="B4955" t="s">
        <v>10050</v>
      </c>
    </row>
    <row r="4956" spans="1:2" x14ac:dyDescent="0.3">
      <c r="A4956" s="36" t="s">
        <v>5005</v>
      </c>
      <c r="B4956" t="s">
        <v>10051</v>
      </c>
    </row>
    <row r="4957" spans="1:2" x14ac:dyDescent="0.3">
      <c r="A4957" s="36" t="s">
        <v>5006</v>
      </c>
      <c r="B4957" t="s">
        <v>10050</v>
      </c>
    </row>
    <row r="4958" spans="1:2" x14ac:dyDescent="0.3">
      <c r="A4958" s="36" t="s">
        <v>5007</v>
      </c>
      <c r="B4958" t="s">
        <v>10051</v>
      </c>
    </row>
    <row r="4959" spans="1:2" x14ac:dyDescent="0.3">
      <c r="A4959" s="36" t="s">
        <v>5008</v>
      </c>
      <c r="B4959" t="s">
        <v>10050</v>
      </c>
    </row>
    <row r="4960" spans="1:2" x14ac:dyDescent="0.3">
      <c r="A4960" s="36" t="s">
        <v>5009</v>
      </c>
      <c r="B4960" t="s">
        <v>10050</v>
      </c>
    </row>
    <row r="4961" spans="1:2" x14ac:dyDescent="0.3">
      <c r="A4961" s="36" t="s">
        <v>5010</v>
      </c>
      <c r="B4961" t="s">
        <v>10050</v>
      </c>
    </row>
    <row r="4962" spans="1:2" x14ac:dyDescent="0.3">
      <c r="A4962" s="36" t="s">
        <v>5011</v>
      </c>
      <c r="B4962" t="s">
        <v>10050</v>
      </c>
    </row>
    <row r="4963" spans="1:2" x14ac:dyDescent="0.3">
      <c r="A4963" s="36" t="s">
        <v>5012</v>
      </c>
      <c r="B4963" t="s">
        <v>10050</v>
      </c>
    </row>
    <row r="4964" spans="1:2" x14ac:dyDescent="0.3">
      <c r="A4964" s="36" t="s">
        <v>5013</v>
      </c>
      <c r="B4964" t="s">
        <v>10050</v>
      </c>
    </row>
    <row r="4965" spans="1:2" x14ac:dyDescent="0.3">
      <c r="A4965" s="36" t="s">
        <v>5014</v>
      </c>
      <c r="B4965" t="s">
        <v>10050</v>
      </c>
    </row>
    <row r="4966" spans="1:2" x14ac:dyDescent="0.3">
      <c r="A4966" s="36" t="s">
        <v>5015</v>
      </c>
      <c r="B4966" t="s">
        <v>10051</v>
      </c>
    </row>
    <row r="4967" spans="1:2" x14ac:dyDescent="0.3">
      <c r="A4967" s="36" t="s">
        <v>5016</v>
      </c>
      <c r="B4967" t="s">
        <v>10051</v>
      </c>
    </row>
    <row r="4968" spans="1:2" x14ac:dyDescent="0.3">
      <c r="A4968" s="36" t="s">
        <v>5017</v>
      </c>
      <c r="B4968" t="s">
        <v>10051</v>
      </c>
    </row>
    <row r="4969" spans="1:2" x14ac:dyDescent="0.3">
      <c r="A4969" s="36" t="s">
        <v>5018</v>
      </c>
      <c r="B4969" t="s">
        <v>10050</v>
      </c>
    </row>
    <row r="4970" spans="1:2" x14ac:dyDescent="0.3">
      <c r="A4970" s="36" t="s">
        <v>5019</v>
      </c>
      <c r="B4970" t="s">
        <v>10051</v>
      </c>
    </row>
    <row r="4971" spans="1:2" x14ac:dyDescent="0.3">
      <c r="A4971" s="36" t="s">
        <v>5020</v>
      </c>
      <c r="B4971" t="s">
        <v>10051</v>
      </c>
    </row>
    <row r="4972" spans="1:2" x14ac:dyDescent="0.3">
      <c r="A4972" s="36" t="s">
        <v>5021</v>
      </c>
      <c r="B4972" t="s">
        <v>10051</v>
      </c>
    </row>
    <row r="4973" spans="1:2" x14ac:dyDescent="0.3">
      <c r="A4973" s="36" t="s">
        <v>5022</v>
      </c>
      <c r="B4973" t="s">
        <v>10051</v>
      </c>
    </row>
    <row r="4974" spans="1:2" x14ac:dyDescent="0.3">
      <c r="A4974" s="36" t="s">
        <v>5023</v>
      </c>
      <c r="B4974" t="s">
        <v>10051</v>
      </c>
    </row>
    <row r="4975" spans="1:2" x14ac:dyDescent="0.3">
      <c r="A4975" s="36" t="s">
        <v>5024</v>
      </c>
      <c r="B4975" t="s">
        <v>10050</v>
      </c>
    </row>
    <row r="4976" spans="1:2" x14ac:dyDescent="0.3">
      <c r="A4976" s="36" t="s">
        <v>5025</v>
      </c>
      <c r="B4976" t="s">
        <v>10051</v>
      </c>
    </row>
    <row r="4977" spans="1:2" x14ac:dyDescent="0.3">
      <c r="A4977" s="36" t="s">
        <v>5026</v>
      </c>
      <c r="B4977" t="s">
        <v>10050</v>
      </c>
    </row>
    <row r="4978" spans="1:2" x14ac:dyDescent="0.3">
      <c r="A4978" s="36" t="s">
        <v>5027</v>
      </c>
      <c r="B4978" t="s">
        <v>10050</v>
      </c>
    </row>
    <row r="4979" spans="1:2" x14ac:dyDescent="0.3">
      <c r="A4979" s="36" t="s">
        <v>5028</v>
      </c>
      <c r="B4979" t="s">
        <v>10051</v>
      </c>
    </row>
    <row r="4980" spans="1:2" x14ac:dyDescent="0.3">
      <c r="A4980" s="36" t="s">
        <v>5029</v>
      </c>
      <c r="B4980" t="s">
        <v>10051</v>
      </c>
    </row>
    <row r="4981" spans="1:2" x14ac:dyDescent="0.3">
      <c r="A4981" s="36" t="s">
        <v>5030</v>
      </c>
      <c r="B4981" t="s">
        <v>10050</v>
      </c>
    </row>
    <row r="4982" spans="1:2" x14ac:dyDescent="0.3">
      <c r="A4982" s="36" t="s">
        <v>5031</v>
      </c>
      <c r="B4982" t="s">
        <v>10051</v>
      </c>
    </row>
    <row r="4983" spans="1:2" x14ac:dyDescent="0.3">
      <c r="A4983" s="36" t="s">
        <v>5032</v>
      </c>
      <c r="B4983" t="s">
        <v>10050</v>
      </c>
    </row>
    <row r="4984" spans="1:2" x14ac:dyDescent="0.3">
      <c r="A4984" s="36" t="s">
        <v>5033</v>
      </c>
      <c r="B4984" t="s">
        <v>10050</v>
      </c>
    </row>
    <row r="4985" spans="1:2" x14ac:dyDescent="0.3">
      <c r="A4985" s="36" t="s">
        <v>5034</v>
      </c>
      <c r="B4985" t="s">
        <v>10050</v>
      </c>
    </row>
    <row r="4986" spans="1:2" x14ac:dyDescent="0.3">
      <c r="A4986" s="36" t="s">
        <v>5035</v>
      </c>
      <c r="B4986" t="s">
        <v>10050</v>
      </c>
    </row>
    <row r="4987" spans="1:2" x14ac:dyDescent="0.3">
      <c r="A4987" s="36" t="s">
        <v>5036</v>
      </c>
      <c r="B4987" t="s">
        <v>10051</v>
      </c>
    </row>
    <row r="4988" spans="1:2" x14ac:dyDescent="0.3">
      <c r="A4988" s="36" t="s">
        <v>5037</v>
      </c>
      <c r="B4988" t="s">
        <v>10051</v>
      </c>
    </row>
    <row r="4989" spans="1:2" x14ac:dyDescent="0.3">
      <c r="A4989" s="36" t="s">
        <v>5038</v>
      </c>
      <c r="B4989" t="s">
        <v>10051</v>
      </c>
    </row>
    <row r="4990" spans="1:2" x14ac:dyDescent="0.3">
      <c r="A4990" s="36" t="s">
        <v>5039</v>
      </c>
      <c r="B4990" t="s">
        <v>10051</v>
      </c>
    </row>
    <row r="4991" spans="1:2" x14ac:dyDescent="0.3">
      <c r="A4991" s="36" t="s">
        <v>5040</v>
      </c>
      <c r="B4991" t="s">
        <v>10051</v>
      </c>
    </row>
    <row r="4992" spans="1:2" x14ac:dyDescent="0.3">
      <c r="A4992" s="36" t="s">
        <v>5041</v>
      </c>
      <c r="B4992" t="s">
        <v>10051</v>
      </c>
    </row>
    <row r="4993" spans="1:2" x14ac:dyDescent="0.3">
      <c r="A4993" s="36" t="s">
        <v>5042</v>
      </c>
      <c r="B4993" t="s">
        <v>10051</v>
      </c>
    </row>
    <row r="4994" spans="1:2" x14ac:dyDescent="0.3">
      <c r="A4994" s="36" t="s">
        <v>5043</v>
      </c>
      <c r="B4994" t="s">
        <v>10050</v>
      </c>
    </row>
    <row r="4995" spans="1:2" x14ac:dyDescent="0.3">
      <c r="A4995" s="36" t="s">
        <v>5044</v>
      </c>
      <c r="B4995" t="s">
        <v>10051</v>
      </c>
    </row>
    <row r="4996" spans="1:2" x14ac:dyDescent="0.3">
      <c r="A4996" s="36" t="s">
        <v>5045</v>
      </c>
      <c r="B4996" t="s">
        <v>10051</v>
      </c>
    </row>
    <row r="4997" spans="1:2" x14ac:dyDescent="0.3">
      <c r="A4997" s="36" t="s">
        <v>5046</v>
      </c>
      <c r="B4997" t="s">
        <v>10050</v>
      </c>
    </row>
    <row r="4998" spans="1:2" x14ac:dyDescent="0.3">
      <c r="A4998" s="36" t="s">
        <v>5047</v>
      </c>
      <c r="B4998" t="s">
        <v>10051</v>
      </c>
    </row>
    <row r="4999" spans="1:2" x14ac:dyDescent="0.3">
      <c r="A4999" s="36" t="s">
        <v>5048</v>
      </c>
      <c r="B4999" t="s">
        <v>10051</v>
      </c>
    </row>
    <row r="5000" spans="1:2" x14ac:dyDescent="0.3">
      <c r="A5000" s="36" t="s">
        <v>5049</v>
      </c>
      <c r="B5000" t="s">
        <v>10050</v>
      </c>
    </row>
    <row r="5001" spans="1:2" x14ac:dyDescent="0.3">
      <c r="A5001" s="36" t="s">
        <v>5050</v>
      </c>
      <c r="B5001" t="s">
        <v>10050</v>
      </c>
    </row>
    <row r="5002" spans="1:2" x14ac:dyDescent="0.3">
      <c r="A5002" s="36" t="s">
        <v>5051</v>
      </c>
      <c r="B5002" t="s">
        <v>10051</v>
      </c>
    </row>
    <row r="5003" spans="1:2" x14ac:dyDescent="0.3">
      <c r="A5003" s="36" t="s">
        <v>5052</v>
      </c>
      <c r="B5003" t="s">
        <v>10051</v>
      </c>
    </row>
    <row r="5004" spans="1:2" x14ac:dyDescent="0.3">
      <c r="A5004" s="36" t="s">
        <v>5053</v>
      </c>
      <c r="B5004" t="s">
        <v>10051</v>
      </c>
    </row>
    <row r="5005" spans="1:2" x14ac:dyDescent="0.3">
      <c r="A5005" s="36" t="s">
        <v>5054</v>
      </c>
      <c r="B5005" t="s">
        <v>10050</v>
      </c>
    </row>
    <row r="5006" spans="1:2" x14ac:dyDescent="0.3">
      <c r="A5006" s="36" t="s">
        <v>5055</v>
      </c>
      <c r="B5006" t="s">
        <v>10051</v>
      </c>
    </row>
    <row r="5007" spans="1:2" x14ac:dyDescent="0.3">
      <c r="A5007" s="36" t="s">
        <v>5056</v>
      </c>
      <c r="B5007" t="s">
        <v>10050</v>
      </c>
    </row>
    <row r="5008" spans="1:2" x14ac:dyDescent="0.3">
      <c r="A5008" s="36" t="s">
        <v>5057</v>
      </c>
      <c r="B5008" t="s">
        <v>10050</v>
      </c>
    </row>
    <row r="5009" spans="1:2" x14ac:dyDescent="0.3">
      <c r="A5009" s="36" t="s">
        <v>5058</v>
      </c>
      <c r="B5009" t="s">
        <v>10051</v>
      </c>
    </row>
    <row r="5010" spans="1:2" x14ac:dyDescent="0.3">
      <c r="A5010" s="36" t="s">
        <v>5059</v>
      </c>
      <c r="B5010" t="s">
        <v>10051</v>
      </c>
    </row>
    <row r="5011" spans="1:2" x14ac:dyDescent="0.3">
      <c r="A5011" s="36" t="s">
        <v>5060</v>
      </c>
      <c r="B5011" t="s">
        <v>10050</v>
      </c>
    </row>
    <row r="5012" spans="1:2" x14ac:dyDescent="0.3">
      <c r="A5012" s="36" t="s">
        <v>5061</v>
      </c>
      <c r="B5012" t="s">
        <v>10051</v>
      </c>
    </row>
    <row r="5013" spans="1:2" x14ac:dyDescent="0.3">
      <c r="A5013" s="36" t="s">
        <v>5062</v>
      </c>
      <c r="B5013" t="s">
        <v>10050</v>
      </c>
    </row>
    <row r="5014" spans="1:2" x14ac:dyDescent="0.3">
      <c r="A5014" s="36" t="s">
        <v>5063</v>
      </c>
      <c r="B5014" t="s">
        <v>10051</v>
      </c>
    </row>
    <row r="5015" spans="1:2" x14ac:dyDescent="0.3">
      <c r="A5015" s="36" t="s">
        <v>5064</v>
      </c>
      <c r="B5015" t="s">
        <v>10050</v>
      </c>
    </row>
    <row r="5016" spans="1:2" x14ac:dyDescent="0.3">
      <c r="A5016" s="36" t="s">
        <v>5065</v>
      </c>
      <c r="B5016" t="s">
        <v>10051</v>
      </c>
    </row>
    <row r="5017" spans="1:2" x14ac:dyDescent="0.3">
      <c r="A5017" s="36" t="s">
        <v>5066</v>
      </c>
      <c r="B5017" t="s">
        <v>10051</v>
      </c>
    </row>
    <row r="5018" spans="1:2" x14ac:dyDescent="0.3">
      <c r="A5018" s="36" t="s">
        <v>5067</v>
      </c>
      <c r="B5018" t="s">
        <v>10050</v>
      </c>
    </row>
    <row r="5019" spans="1:2" x14ac:dyDescent="0.3">
      <c r="A5019" s="36" t="s">
        <v>5068</v>
      </c>
      <c r="B5019" t="s">
        <v>10050</v>
      </c>
    </row>
    <row r="5020" spans="1:2" x14ac:dyDescent="0.3">
      <c r="A5020" s="36" t="s">
        <v>5069</v>
      </c>
      <c r="B5020" t="s">
        <v>10051</v>
      </c>
    </row>
    <row r="5021" spans="1:2" x14ac:dyDescent="0.3">
      <c r="A5021" s="36" t="s">
        <v>5070</v>
      </c>
      <c r="B5021" t="s">
        <v>10051</v>
      </c>
    </row>
    <row r="5022" spans="1:2" x14ac:dyDescent="0.3">
      <c r="A5022" s="36" t="s">
        <v>5071</v>
      </c>
      <c r="B5022" t="s">
        <v>10050</v>
      </c>
    </row>
    <row r="5023" spans="1:2" x14ac:dyDescent="0.3">
      <c r="A5023" s="36" t="s">
        <v>5072</v>
      </c>
      <c r="B5023" t="s">
        <v>10050</v>
      </c>
    </row>
    <row r="5024" spans="1:2" x14ac:dyDescent="0.3">
      <c r="A5024" s="36" t="s">
        <v>5073</v>
      </c>
      <c r="B5024" t="s">
        <v>10051</v>
      </c>
    </row>
    <row r="5025" spans="1:2" x14ac:dyDescent="0.3">
      <c r="A5025" s="36" t="s">
        <v>5074</v>
      </c>
      <c r="B5025" t="s">
        <v>10050</v>
      </c>
    </row>
    <row r="5026" spans="1:2" x14ac:dyDescent="0.3">
      <c r="A5026" s="36" t="s">
        <v>5075</v>
      </c>
      <c r="B5026" t="s">
        <v>10050</v>
      </c>
    </row>
    <row r="5027" spans="1:2" x14ac:dyDescent="0.3">
      <c r="A5027" s="36" t="s">
        <v>5076</v>
      </c>
      <c r="B5027" t="s">
        <v>10051</v>
      </c>
    </row>
    <row r="5028" spans="1:2" x14ac:dyDescent="0.3">
      <c r="A5028" s="36" t="s">
        <v>5077</v>
      </c>
      <c r="B5028" t="s">
        <v>10051</v>
      </c>
    </row>
    <row r="5029" spans="1:2" x14ac:dyDescent="0.3">
      <c r="A5029" s="36" t="s">
        <v>5078</v>
      </c>
      <c r="B5029" t="s">
        <v>10050</v>
      </c>
    </row>
    <row r="5030" spans="1:2" x14ac:dyDescent="0.3">
      <c r="A5030" s="36" t="s">
        <v>5079</v>
      </c>
      <c r="B5030" t="s">
        <v>10050</v>
      </c>
    </row>
    <row r="5031" spans="1:2" x14ac:dyDescent="0.3">
      <c r="A5031" s="36" t="s">
        <v>5080</v>
      </c>
      <c r="B5031" t="s">
        <v>10051</v>
      </c>
    </row>
    <row r="5032" spans="1:2" x14ac:dyDescent="0.3">
      <c r="A5032" s="36" t="s">
        <v>5081</v>
      </c>
      <c r="B5032" t="s">
        <v>10050</v>
      </c>
    </row>
    <row r="5033" spans="1:2" x14ac:dyDescent="0.3">
      <c r="A5033" s="36" t="s">
        <v>5082</v>
      </c>
      <c r="B5033" t="s">
        <v>10050</v>
      </c>
    </row>
    <row r="5034" spans="1:2" x14ac:dyDescent="0.3">
      <c r="A5034" s="36" t="s">
        <v>5083</v>
      </c>
      <c r="B5034" t="s">
        <v>10050</v>
      </c>
    </row>
    <row r="5035" spans="1:2" x14ac:dyDescent="0.3">
      <c r="A5035" s="36" t="s">
        <v>5084</v>
      </c>
      <c r="B5035" t="s">
        <v>10051</v>
      </c>
    </row>
    <row r="5036" spans="1:2" x14ac:dyDescent="0.3">
      <c r="A5036" s="36" t="s">
        <v>5085</v>
      </c>
      <c r="B5036" t="s">
        <v>10051</v>
      </c>
    </row>
    <row r="5037" spans="1:2" x14ac:dyDescent="0.3">
      <c r="A5037" s="36" t="s">
        <v>5086</v>
      </c>
      <c r="B5037" t="s">
        <v>10051</v>
      </c>
    </row>
    <row r="5038" spans="1:2" x14ac:dyDescent="0.3">
      <c r="A5038" s="36" t="s">
        <v>5087</v>
      </c>
      <c r="B5038" t="s">
        <v>10051</v>
      </c>
    </row>
    <row r="5039" spans="1:2" x14ac:dyDescent="0.3">
      <c r="A5039" s="36" t="s">
        <v>5088</v>
      </c>
      <c r="B5039" t="s">
        <v>10051</v>
      </c>
    </row>
    <row r="5040" spans="1:2" x14ac:dyDescent="0.3">
      <c r="A5040" s="36" t="s">
        <v>5089</v>
      </c>
      <c r="B5040" t="s">
        <v>10050</v>
      </c>
    </row>
    <row r="5041" spans="1:2" x14ac:dyDescent="0.3">
      <c r="A5041" s="36" t="s">
        <v>5090</v>
      </c>
      <c r="B5041" t="s">
        <v>10050</v>
      </c>
    </row>
    <row r="5042" spans="1:2" x14ac:dyDescent="0.3">
      <c r="A5042" s="36" t="s">
        <v>5091</v>
      </c>
      <c r="B5042" t="s">
        <v>10050</v>
      </c>
    </row>
    <row r="5043" spans="1:2" x14ac:dyDescent="0.3">
      <c r="A5043" s="36" t="s">
        <v>5092</v>
      </c>
      <c r="B5043" t="s">
        <v>10050</v>
      </c>
    </row>
    <row r="5044" spans="1:2" x14ac:dyDescent="0.3">
      <c r="A5044" s="36" t="s">
        <v>5093</v>
      </c>
      <c r="B5044" t="s">
        <v>10051</v>
      </c>
    </row>
    <row r="5045" spans="1:2" x14ac:dyDescent="0.3">
      <c r="A5045" s="36" t="s">
        <v>5094</v>
      </c>
      <c r="B5045" t="s">
        <v>10050</v>
      </c>
    </row>
    <row r="5046" spans="1:2" x14ac:dyDescent="0.3">
      <c r="A5046" s="36" t="s">
        <v>5095</v>
      </c>
      <c r="B5046" t="s">
        <v>10050</v>
      </c>
    </row>
    <row r="5047" spans="1:2" x14ac:dyDescent="0.3">
      <c r="A5047" s="36" t="s">
        <v>5096</v>
      </c>
      <c r="B5047" t="s">
        <v>10051</v>
      </c>
    </row>
    <row r="5048" spans="1:2" x14ac:dyDescent="0.3">
      <c r="A5048" s="36" t="s">
        <v>5097</v>
      </c>
      <c r="B5048" t="s">
        <v>10050</v>
      </c>
    </row>
    <row r="5049" spans="1:2" x14ac:dyDescent="0.3">
      <c r="A5049" s="36" t="s">
        <v>5098</v>
      </c>
      <c r="B5049" t="s">
        <v>10050</v>
      </c>
    </row>
    <row r="5050" spans="1:2" x14ac:dyDescent="0.3">
      <c r="A5050" s="36" t="s">
        <v>5099</v>
      </c>
      <c r="B5050" t="s">
        <v>10051</v>
      </c>
    </row>
    <row r="5051" spans="1:2" x14ac:dyDescent="0.3">
      <c r="A5051" s="36" t="s">
        <v>5100</v>
      </c>
      <c r="B5051" t="s">
        <v>10051</v>
      </c>
    </row>
    <row r="5052" spans="1:2" x14ac:dyDescent="0.3">
      <c r="A5052" s="36" t="s">
        <v>5101</v>
      </c>
      <c r="B5052" t="s">
        <v>10051</v>
      </c>
    </row>
    <row r="5053" spans="1:2" x14ac:dyDescent="0.3">
      <c r="A5053" s="36" t="s">
        <v>5102</v>
      </c>
      <c r="B5053" t="s">
        <v>10051</v>
      </c>
    </row>
    <row r="5054" spans="1:2" x14ac:dyDescent="0.3">
      <c r="A5054" s="36" t="s">
        <v>5103</v>
      </c>
      <c r="B5054" t="s">
        <v>10050</v>
      </c>
    </row>
    <row r="5055" spans="1:2" x14ac:dyDescent="0.3">
      <c r="A5055" s="36" t="s">
        <v>5104</v>
      </c>
      <c r="B5055" t="s">
        <v>10050</v>
      </c>
    </row>
    <row r="5056" spans="1:2" x14ac:dyDescent="0.3">
      <c r="A5056" s="36" t="s">
        <v>5105</v>
      </c>
      <c r="B5056" t="s">
        <v>10051</v>
      </c>
    </row>
    <row r="5057" spans="1:2" x14ac:dyDescent="0.3">
      <c r="A5057" s="36" t="s">
        <v>5106</v>
      </c>
      <c r="B5057" t="s">
        <v>10050</v>
      </c>
    </row>
    <row r="5058" spans="1:2" x14ac:dyDescent="0.3">
      <c r="A5058" s="36" t="s">
        <v>5107</v>
      </c>
      <c r="B5058" t="s">
        <v>10051</v>
      </c>
    </row>
    <row r="5059" spans="1:2" x14ac:dyDescent="0.3">
      <c r="A5059" s="36" t="s">
        <v>5108</v>
      </c>
      <c r="B5059" t="s">
        <v>10051</v>
      </c>
    </row>
    <row r="5060" spans="1:2" x14ac:dyDescent="0.3">
      <c r="A5060" s="36" t="s">
        <v>5109</v>
      </c>
      <c r="B5060" t="s">
        <v>10051</v>
      </c>
    </row>
    <row r="5061" spans="1:2" x14ac:dyDescent="0.3">
      <c r="A5061" s="36" t="s">
        <v>5110</v>
      </c>
      <c r="B5061" t="s">
        <v>10051</v>
      </c>
    </row>
    <row r="5062" spans="1:2" x14ac:dyDescent="0.3">
      <c r="A5062" s="36" t="s">
        <v>5111</v>
      </c>
      <c r="B5062" t="s">
        <v>10050</v>
      </c>
    </row>
    <row r="5063" spans="1:2" x14ac:dyDescent="0.3">
      <c r="A5063" s="36" t="s">
        <v>5112</v>
      </c>
      <c r="B5063" t="s">
        <v>10051</v>
      </c>
    </row>
    <row r="5064" spans="1:2" x14ac:dyDescent="0.3">
      <c r="A5064" s="36" t="s">
        <v>5113</v>
      </c>
      <c r="B5064" t="s">
        <v>10050</v>
      </c>
    </row>
    <row r="5065" spans="1:2" x14ac:dyDescent="0.3">
      <c r="A5065" s="36" t="s">
        <v>5114</v>
      </c>
      <c r="B5065" t="s">
        <v>10050</v>
      </c>
    </row>
    <row r="5066" spans="1:2" x14ac:dyDescent="0.3">
      <c r="A5066" s="36" t="s">
        <v>5115</v>
      </c>
      <c r="B5066" t="s">
        <v>10050</v>
      </c>
    </row>
    <row r="5067" spans="1:2" x14ac:dyDescent="0.3">
      <c r="A5067" s="36" t="s">
        <v>5116</v>
      </c>
      <c r="B5067" t="s">
        <v>10050</v>
      </c>
    </row>
    <row r="5068" spans="1:2" x14ac:dyDescent="0.3">
      <c r="A5068" s="36" t="s">
        <v>5117</v>
      </c>
      <c r="B5068" t="s">
        <v>10051</v>
      </c>
    </row>
    <row r="5069" spans="1:2" x14ac:dyDescent="0.3">
      <c r="A5069" s="36" t="s">
        <v>5118</v>
      </c>
      <c r="B5069" t="s">
        <v>10051</v>
      </c>
    </row>
    <row r="5070" spans="1:2" x14ac:dyDescent="0.3">
      <c r="A5070" s="36" t="s">
        <v>5119</v>
      </c>
      <c r="B5070" t="s">
        <v>10051</v>
      </c>
    </row>
    <row r="5071" spans="1:2" x14ac:dyDescent="0.3">
      <c r="A5071" s="36" t="s">
        <v>5120</v>
      </c>
      <c r="B5071" t="s">
        <v>10050</v>
      </c>
    </row>
    <row r="5072" spans="1:2" x14ac:dyDescent="0.3">
      <c r="A5072" s="36" t="s">
        <v>5121</v>
      </c>
      <c r="B5072" t="s">
        <v>10050</v>
      </c>
    </row>
    <row r="5073" spans="1:2" x14ac:dyDescent="0.3">
      <c r="A5073" s="36" t="s">
        <v>5122</v>
      </c>
      <c r="B5073" t="s">
        <v>10051</v>
      </c>
    </row>
    <row r="5074" spans="1:2" x14ac:dyDescent="0.3">
      <c r="A5074" s="36" t="s">
        <v>5123</v>
      </c>
      <c r="B5074" t="s">
        <v>10050</v>
      </c>
    </row>
    <row r="5075" spans="1:2" x14ac:dyDescent="0.3">
      <c r="A5075" s="36" t="s">
        <v>5124</v>
      </c>
      <c r="B5075" t="s">
        <v>10050</v>
      </c>
    </row>
    <row r="5076" spans="1:2" x14ac:dyDescent="0.3">
      <c r="A5076" s="36" t="s">
        <v>5125</v>
      </c>
      <c r="B5076" t="s">
        <v>10051</v>
      </c>
    </row>
    <row r="5077" spans="1:2" x14ac:dyDescent="0.3">
      <c r="A5077" s="36" t="s">
        <v>5126</v>
      </c>
      <c r="B5077" t="s">
        <v>10050</v>
      </c>
    </row>
    <row r="5078" spans="1:2" x14ac:dyDescent="0.3">
      <c r="A5078" s="36" t="s">
        <v>5127</v>
      </c>
      <c r="B5078" t="s">
        <v>10051</v>
      </c>
    </row>
    <row r="5079" spans="1:2" x14ac:dyDescent="0.3">
      <c r="A5079" s="36" t="s">
        <v>5128</v>
      </c>
      <c r="B5079" t="s">
        <v>10051</v>
      </c>
    </row>
    <row r="5080" spans="1:2" x14ac:dyDescent="0.3">
      <c r="A5080" s="36" t="s">
        <v>5129</v>
      </c>
      <c r="B5080" t="s">
        <v>10051</v>
      </c>
    </row>
    <row r="5081" spans="1:2" x14ac:dyDescent="0.3">
      <c r="A5081" s="36" t="s">
        <v>5130</v>
      </c>
      <c r="B5081" t="s">
        <v>10050</v>
      </c>
    </row>
    <row r="5082" spans="1:2" x14ac:dyDescent="0.3">
      <c r="A5082" s="36" t="s">
        <v>5131</v>
      </c>
      <c r="B5082" t="s">
        <v>10050</v>
      </c>
    </row>
    <row r="5083" spans="1:2" x14ac:dyDescent="0.3">
      <c r="A5083" s="36" t="s">
        <v>5132</v>
      </c>
      <c r="B5083" t="s">
        <v>10051</v>
      </c>
    </row>
    <row r="5084" spans="1:2" x14ac:dyDescent="0.3">
      <c r="A5084" s="36" t="s">
        <v>5133</v>
      </c>
      <c r="B5084" t="s">
        <v>10050</v>
      </c>
    </row>
    <row r="5085" spans="1:2" x14ac:dyDescent="0.3">
      <c r="A5085" s="36" t="s">
        <v>5134</v>
      </c>
      <c r="B5085" t="s">
        <v>10051</v>
      </c>
    </row>
    <row r="5086" spans="1:2" x14ac:dyDescent="0.3">
      <c r="A5086" s="36" t="s">
        <v>5135</v>
      </c>
      <c r="B5086" t="s">
        <v>10050</v>
      </c>
    </row>
    <row r="5087" spans="1:2" x14ac:dyDescent="0.3">
      <c r="A5087" s="36" t="s">
        <v>5136</v>
      </c>
      <c r="B5087" t="s">
        <v>10051</v>
      </c>
    </row>
    <row r="5088" spans="1:2" x14ac:dyDescent="0.3">
      <c r="A5088" s="36" t="s">
        <v>5137</v>
      </c>
      <c r="B5088" t="s">
        <v>10050</v>
      </c>
    </row>
    <row r="5089" spans="1:2" x14ac:dyDescent="0.3">
      <c r="A5089" s="36" t="s">
        <v>5138</v>
      </c>
      <c r="B5089" t="s">
        <v>10051</v>
      </c>
    </row>
    <row r="5090" spans="1:2" x14ac:dyDescent="0.3">
      <c r="A5090" s="36" t="s">
        <v>5139</v>
      </c>
      <c r="B5090" t="s">
        <v>10051</v>
      </c>
    </row>
    <row r="5091" spans="1:2" x14ac:dyDescent="0.3">
      <c r="A5091" s="36" t="s">
        <v>5140</v>
      </c>
      <c r="B5091" t="s">
        <v>10050</v>
      </c>
    </row>
    <row r="5092" spans="1:2" x14ac:dyDescent="0.3">
      <c r="A5092" s="36" t="s">
        <v>5141</v>
      </c>
      <c r="B5092" t="s">
        <v>10051</v>
      </c>
    </row>
    <row r="5093" spans="1:2" x14ac:dyDescent="0.3">
      <c r="A5093" s="36" t="s">
        <v>5142</v>
      </c>
      <c r="B5093" t="s">
        <v>10051</v>
      </c>
    </row>
    <row r="5094" spans="1:2" x14ac:dyDescent="0.3">
      <c r="A5094" s="36" t="s">
        <v>5143</v>
      </c>
      <c r="B5094" t="s">
        <v>10050</v>
      </c>
    </row>
    <row r="5095" spans="1:2" x14ac:dyDescent="0.3">
      <c r="A5095" s="36" t="s">
        <v>5144</v>
      </c>
      <c r="B5095" t="s">
        <v>10050</v>
      </c>
    </row>
    <row r="5096" spans="1:2" x14ac:dyDescent="0.3">
      <c r="A5096" s="36" t="s">
        <v>5145</v>
      </c>
      <c r="B5096" t="s">
        <v>10051</v>
      </c>
    </row>
    <row r="5097" spans="1:2" x14ac:dyDescent="0.3">
      <c r="A5097" s="36" t="s">
        <v>5146</v>
      </c>
      <c r="B5097" t="s">
        <v>10051</v>
      </c>
    </row>
    <row r="5098" spans="1:2" x14ac:dyDescent="0.3">
      <c r="A5098" s="36" t="s">
        <v>5147</v>
      </c>
      <c r="B5098" t="s">
        <v>10050</v>
      </c>
    </row>
    <row r="5099" spans="1:2" x14ac:dyDescent="0.3">
      <c r="A5099" s="36" t="s">
        <v>5148</v>
      </c>
      <c r="B5099" t="s">
        <v>10051</v>
      </c>
    </row>
    <row r="5100" spans="1:2" x14ac:dyDescent="0.3">
      <c r="A5100" s="36" t="s">
        <v>5149</v>
      </c>
      <c r="B5100" t="s">
        <v>10050</v>
      </c>
    </row>
    <row r="5101" spans="1:2" x14ac:dyDescent="0.3">
      <c r="A5101" s="36" t="s">
        <v>5150</v>
      </c>
      <c r="B5101" t="s">
        <v>10050</v>
      </c>
    </row>
    <row r="5102" spans="1:2" x14ac:dyDescent="0.3">
      <c r="A5102" s="36" t="s">
        <v>5151</v>
      </c>
      <c r="B5102" t="s">
        <v>10050</v>
      </c>
    </row>
    <row r="5103" spans="1:2" x14ac:dyDescent="0.3">
      <c r="A5103" s="36" t="s">
        <v>5152</v>
      </c>
      <c r="B5103" t="s">
        <v>10051</v>
      </c>
    </row>
    <row r="5104" spans="1:2" x14ac:dyDescent="0.3">
      <c r="A5104" s="36" t="s">
        <v>5153</v>
      </c>
      <c r="B5104" t="s">
        <v>10050</v>
      </c>
    </row>
    <row r="5105" spans="1:2" x14ac:dyDescent="0.3">
      <c r="A5105" s="36" t="s">
        <v>5154</v>
      </c>
      <c r="B5105" t="s">
        <v>10050</v>
      </c>
    </row>
    <row r="5106" spans="1:2" x14ac:dyDescent="0.3">
      <c r="A5106" s="36" t="s">
        <v>5155</v>
      </c>
      <c r="B5106" t="s">
        <v>10050</v>
      </c>
    </row>
    <row r="5107" spans="1:2" x14ac:dyDescent="0.3">
      <c r="A5107" s="36" t="s">
        <v>5156</v>
      </c>
      <c r="B5107" t="s">
        <v>10051</v>
      </c>
    </row>
    <row r="5108" spans="1:2" x14ac:dyDescent="0.3">
      <c r="A5108" s="36" t="s">
        <v>5157</v>
      </c>
      <c r="B5108" t="s">
        <v>10051</v>
      </c>
    </row>
    <row r="5109" spans="1:2" x14ac:dyDescent="0.3">
      <c r="A5109" s="36" t="s">
        <v>5158</v>
      </c>
      <c r="B5109" t="s">
        <v>10050</v>
      </c>
    </row>
    <row r="5110" spans="1:2" x14ac:dyDescent="0.3">
      <c r="A5110" s="36" t="s">
        <v>5159</v>
      </c>
      <c r="B5110" t="s">
        <v>10050</v>
      </c>
    </row>
    <row r="5111" spans="1:2" x14ac:dyDescent="0.3">
      <c r="A5111" s="36" t="s">
        <v>5160</v>
      </c>
      <c r="B5111" t="s">
        <v>10051</v>
      </c>
    </row>
    <row r="5112" spans="1:2" x14ac:dyDescent="0.3">
      <c r="A5112" s="36" t="s">
        <v>5161</v>
      </c>
      <c r="B5112" t="s">
        <v>10051</v>
      </c>
    </row>
    <row r="5113" spans="1:2" x14ac:dyDescent="0.3">
      <c r="A5113" s="36" t="s">
        <v>5162</v>
      </c>
      <c r="B5113" t="s">
        <v>10051</v>
      </c>
    </row>
    <row r="5114" spans="1:2" x14ac:dyDescent="0.3">
      <c r="A5114" s="36" t="s">
        <v>5163</v>
      </c>
      <c r="B5114" t="s">
        <v>10050</v>
      </c>
    </row>
    <row r="5115" spans="1:2" x14ac:dyDescent="0.3">
      <c r="A5115" s="36" t="s">
        <v>5164</v>
      </c>
      <c r="B5115" t="s">
        <v>10050</v>
      </c>
    </row>
    <row r="5116" spans="1:2" x14ac:dyDescent="0.3">
      <c r="A5116" s="36" t="s">
        <v>5165</v>
      </c>
      <c r="B5116" t="s">
        <v>10050</v>
      </c>
    </row>
    <row r="5117" spans="1:2" x14ac:dyDescent="0.3">
      <c r="A5117" s="36" t="s">
        <v>5166</v>
      </c>
      <c r="B5117" t="s">
        <v>10051</v>
      </c>
    </row>
    <row r="5118" spans="1:2" x14ac:dyDescent="0.3">
      <c r="A5118" s="36" t="s">
        <v>5167</v>
      </c>
      <c r="B5118" t="s">
        <v>10050</v>
      </c>
    </row>
    <row r="5119" spans="1:2" x14ac:dyDescent="0.3">
      <c r="A5119" s="36" t="s">
        <v>5168</v>
      </c>
      <c r="B5119" t="s">
        <v>10050</v>
      </c>
    </row>
    <row r="5120" spans="1:2" x14ac:dyDescent="0.3">
      <c r="A5120" s="36" t="s">
        <v>5169</v>
      </c>
      <c r="B5120" t="s">
        <v>10051</v>
      </c>
    </row>
    <row r="5121" spans="1:2" x14ac:dyDescent="0.3">
      <c r="A5121" s="36" t="s">
        <v>5170</v>
      </c>
      <c r="B5121" t="s">
        <v>10050</v>
      </c>
    </row>
    <row r="5122" spans="1:2" x14ac:dyDescent="0.3">
      <c r="A5122" s="36" t="s">
        <v>5171</v>
      </c>
      <c r="B5122" t="s">
        <v>10051</v>
      </c>
    </row>
    <row r="5123" spans="1:2" x14ac:dyDescent="0.3">
      <c r="A5123" s="36" t="s">
        <v>5172</v>
      </c>
      <c r="B5123" t="s">
        <v>10050</v>
      </c>
    </row>
    <row r="5124" spans="1:2" x14ac:dyDescent="0.3">
      <c r="A5124" s="36" t="s">
        <v>5173</v>
      </c>
      <c r="B5124" t="s">
        <v>10050</v>
      </c>
    </row>
    <row r="5125" spans="1:2" x14ac:dyDescent="0.3">
      <c r="A5125" s="36" t="s">
        <v>5174</v>
      </c>
      <c r="B5125" t="s">
        <v>10050</v>
      </c>
    </row>
    <row r="5126" spans="1:2" x14ac:dyDescent="0.3">
      <c r="A5126" s="36" t="s">
        <v>5175</v>
      </c>
      <c r="B5126" t="s">
        <v>10050</v>
      </c>
    </row>
    <row r="5127" spans="1:2" x14ac:dyDescent="0.3">
      <c r="A5127" s="36" t="s">
        <v>5176</v>
      </c>
      <c r="B5127" t="s">
        <v>10051</v>
      </c>
    </row>
    <row r="5128" spans="1:2" x14ac:dyDescent="0.3">
      <c r="A5128" s="36" t="s">
        <v>5177</v>
      </c>
      <c r="B5128" t="s">
        <v>10050</v>
      </c>
    </row>
    <row r="5129" spans="1:2" x14ac:dyDescent="0.3">
      <c r="A5129" s="36" t="s">
        <v>5178</v>
      </c>
      <c r="B5129" t="s">
        <v>10050</v>
      </c>
    </row>
    <row r="5130" spans="1:2" x14ac:dyDescent="0.3">
      <c r="A5130" s="36" t="s">
        <v>5179</v>
      </c>
      <c r="B5130" t="s">
        <v>10050</v>
      </c>
    </row>
    <row r="5131" spans="1:2" x14ac:dyDescent="0.3">
      <c r="A5131" s="36" t="s">
        <v>5180</v>
      </c>
      <c r="B5131" t="s">
        <v>10050</v>
      </c>
    </row>
    <row r="5132" spans="1:2" x14ac:dyDescent="0.3">
      <c r="A5132" s="36" t="s">
        <v>5181</v>
      </c>
      <c r="B5132" t="s">
        <v>10051</v>
      </c>
    </row>
    <row r="5133" spans="1:2" x14ac:dyDescent="0.3">
      <c r="A5133" s="36" t="s">
        <v>5182</v>
      </c>
      <c r="B5133" t="s">
        <v>10051</v>
      </c>
    </row>
    <row r="5134" spans="1:2" x14ac:dyDescent="0.3">
      <c r="A5134" s="36" t="s">
        <v>5183</v>
      </c>
      <c r="B5134" t="s">
        <v>10050</v>
      </c>
    </row>
    <row r="5135" spans="1:2" x14ac:dyDescent="0.3">
      <c r="A5135" s="36" t="s">
        <v>5184</v>
      </c>
      <c r="B5135" t="s">
        <v>10050</v>
      </c>
    </row>
    <row r="5136" spans="1:2" x14ac:dyDescent="0.3">
      <c r="A5136" s="36" t="s">
        <v>5185</v>
      </c>
      <c r="B5136" t="s">
        <v>10050</v>
      </c>
    </row>
    <row r="5137" spans="1:2" x14ac:dyDescent="0.3">
      <c r="A5137" s="36" t="s">
        <v>5186</v>
      </c>
      <c r="B5137" t="s">
        <v>10051</v>
      </c>
    </row>
    <row r="5138" spans="1:2" x14ac:dyDescent="0.3">
      <c r="A5138" s="36" t="s">
        <v>5187</v>
      </c>
      <c r="B5138" t="s">
        <v>10051</v>
      </c>
    </row>
    <row r="5139" spans="1:2" x14ac:dyDescent="0.3">
      <c r="A5139" s="36" t="s">
        <v>5188</v>
      </c>
      <c r="B5139" t="s">
        <v>10050</v>
      </c>
    </row>
    <row r="5140" spans="1:2" x14ac:dyDescent="0.3">
      <c r="A5140" s="36" t="s">
        <v>5189</v>
      </c>
      <c r="B5140" t="s">
        <v>10050</v>
      </c>
    </row>
    <row r="5141" spans="1:2" x14ac:dyDescent="0.3">
      <c r="A5141" s="36" t="s">
        <v>5190</v>
      </c>
      <c r="B5141" t="s">
        <v>10051</v>
      </c>
    </row>
    <row r="5142" spans="1:2" x14ac:dyDescent="0.3">
      <c r="A5142" s="36" t="s">
        <v>5191</v>
      </c>
      <c r="B5142" t="s">
        <v>10051</v>
      </c>
    </row>
    <row r="5143" spans="1:2" x14ac:dyDescent="0.3">
      <c r="A5143" s="36" t="s">
        <v>5192</v>
      </c>
      <c r="B5143" t="s">
        <v>10051</v>
      </c>
    </row>
    <row r="5144" spans="1:2" x14ac:dyDescent="0.3">
      <c r="A5144" s="36" t="s">
        <v>5193</v>
      </c>
      <c r="B5144" t="s">
        <v>10050</v>
      </c>
    </row>
    <row r="5145" spans="1:2" x14ac:dyDescent="0.3">
      <c r="A5145" s="36" t="s">
        <v>5194</v>
      </c>
      <c r="B5145" t="s">
        <v>10051</v>
      </c>
    </row>
    <row r="5146" spans="1:2" x14ac:dyDescent="0.3">
      <c r="A5146" s="36" t="s">
        <v>5195</v>
      </c>
      <c r="B5146" t="s">
        <v>10051</v>
      </c>
    </row>
    <row r="5147" spans="1:2" x14ac:dyDescent="0.3">
      <c r="A5147" s="36" t="s">
        <v>5196</v>
      </c>
      <c r="B5147" t="s">
        <v>10050</v>
      </c>
    </row>
    <row r="5148" spans="1:2" x14ac:dyDescent="0.3">
      <c r="A5148" s="36" t="s">
        <v>5197</v>
      </c>
      <c r="B5148" t="s">
        <v>10051</v>
      </c>
    </row>
    <row r="5149" spans="1:2" x14ac:dyDescent="0.3">
      <c r="A5149" s="36" t="s">
        <v>5198</v>
      </c>
      <c r="B5149" t="s">
        <v>10051</v>
      </c>
    </row>
    <row r="5150" spans="1:2" x14ac:dyDescent="0.3">
      <c r="A5150" s="36" t="s">
        <v>5199</v>
      </c>
      <c r="B5150" t="s">
        <v>10050</v>
      </c>
    </row>
    <row r="5151" spans="1:2" x14ac:dyDescent="0.3">
      <c r="A5151" s="36" t="s">
        <v>5200</v>
      </c>
      <c r="B5151" t="s">
        <v>10051</v>
      </c>
    </row>
    <row r="5152" spans="1:2" x14ac:dyDescent="0.3">
      <c r="A5152" s="36" t="s">
        <v>5201</v>
      </c>
      <c r="B5152" t="s">
        <v>10050</v>
      </c>
    </row>
    <row r="5153" spans="1:2" x14ac:dyDescent="0.3">
      <c r="A5153" s="36" t="s">
        <v>5202</v>
      </c>
      <c r="B5153" t="s">
        <v>10051</v>
      </c>
    </row>
    <row r="5154" spans="1:2" x14ac:dyDescent="0.3">
      <c r="A5154" s="36" t="s">
        <v>5203</v>
      </c>
      <c r="B5154" t="s">
        <v>10050</v>
      </c>
    </row>
    <row r="5155" spans="1:2" x14ac:dyDescent="0.3">
      <c r="A5155" s="36" t="s">
        <v>5204</v>
      </c>
      <c r="B5155" t="s">
        <v>10050</v>
      </c>
    </row>
    <row r="5156" spans="1:2" x14ac:dyDescent="0.3">
      <c r="A5156" s="36" t="s">
        <v>5205</v>
      </c>
      <c r="B5156" t="s">
        <v>10050</v>
      </c>
    </row>
    <row r="5157" spans="1:2" x14ac:dyDescent="0.3">
      <c r="A5157" s="36" t="s">
        <v>5206</v>
      </c>
      <c r="B5157" t="s">
        <v>10051</v>
      </c>
    </row>
    <row r="5158" spans="1:2" x14ac:dyDescent="0.3">
      <c r="A5158" s="36" t="s">
        <v>5207</v>
      </c>
      <c r="B5158" t="s">
        <v>10050</v>
      </c>
    </row>
    <row r="5159" spans="1:2" x14ac:dyDescent="0.3">
      <c r="A5159" s="36" t="s">
        <v>5208</v>
      </c>
      <c r="B5159" t="s">
        <v>10050</v>
      </c>
    </row>
    <row r="5160" spans="1:2" x14ac:dyDescent="0.3">
      <c r="A5160" s="36" t="s">
        <v>5209</v>
      </c>
      <c r="B5160" t="s">
        <v>10051</v>
      </c>
    </row>
    <row r="5161" spans="1:2" x14ac:dyDescent="0.3">
      <c r="A5161" s="36" t="s">
        <v>5210</v>
      </c>
      <c r="B5161" t="s">
        <v>10051</v>
      </c>
    </row>
    <row r="5162" spans="1:2" x14ac:dyDescent="0.3">
      <c r="A5162" s="36" t="s">
        <v>5211</v>
      </c>
      <c r="B5162" t="s">
        <v>10051</v>
      </c>
    </row>
    <row r="5163" spans="1:2" x14ac:dyDescent="0.3">
      <c r="A5163" s="36" t="s">
        <v>5212</v>
      </c>
      <c r="B5163" t="s">
        <v>10050</v>
      </c>
    </row>
    <row r="5164" spans="1:2" x14ac:dyDescent="0.3">
      <c r="A5164" s="36" t="s">
        <v>5213</v>
      </c>
      <c r="B5164" t="s">
        <v>10050</v>
      </c>
    </row>
    <row r="5165" spans="1:2" x14ac:dyDescent="0.3">
      <c r="A5165" s="36" t="s">
        <v>5214</v>
      </c>
      <c r="B5165" t="s">
        <v>10050</v>
      </c>
    </row>
    <row r="5166" spans="1:2" x14ac:dyDescent="0.3">
      <c r="A5166" s="36" t="s">
        <v>5215</v>
      </c>
      <c r="B5166" t="s">
        <v>10050</v>
      </c>
    </row>
    <row r="5167" spans="1:2" x14ac:dyDescent="0.3">
      <c r="A5167" s="36" t="s">
        <v>5216</v>
      </c>
      <c r="B5167" t="s">
        <v>10051</v>
      </c>
    </row>
    <row r="5168" spans="1:2" x14ac:dyDescent="0.3">
      <c r="A5168" s="36" t="s">
        <v>5217</v>
      </c>
      <c r="B5168" t="s">
        <v>10050</v>
      </c>
    </row>
    <row r="5169" spans="1:2" x14ac:dyDescent="0.3">
      <c r="A5169" s="36" t="s">
        <v>5218</v>
      </c>
      <c r="B5169" t="s">
        <v>10051</v>
      </c>
    </row>
    <row r="5170" spans="1:2" x14ac:dyDescent="0.3">
      <c r="A5170" s="36" t="s">
        <v>5219</v>
      </c>
      <c r="B5170" t="s">
        <v>10051</v>
      </c>
    </row>
    <row r="5171" spans="1:2" x14ac:dyDescent="0.3">
      <c r="A5171" s="36" t="s">
        <v>5220</v>
      </c>
      <c r="B5171" t="s">
        <v>10051</v>
      </c>
    </row>
    <row r="5172" spans="1:2" x14ac:dyDescent="0.3">
      <c r="A5172" s="36" t="s">
        <v>5221</v>
      </c>
      <c r="B5172" t="s">
        <v>10051</v>
      </c>
    </row>
    <row r="5173" spans="1:2" x14ac:dyDescent="0.3">
      <c r="A5173" s="36" t="s">
        <v>5222</v>
      </c>
      <c r="B5173" t="s">
        <v>10050</v>
      </c>
    </row>
    <row r="5174" spans="1:2" x14ac:dyDescent="0.3">
      <c r="A5174" s="36" t="s">
        <v>5223</v>
      </c>
      <c r="B5174" t="s">
        <v>10050</v>
      </c>
    </row>
    <row r="5175" spans="1:2" x14ac:dyDescent="0.3">
      <c r="A5175" s="36" t="s">
        <v>5224</v>
      </c>
      <c r="B5175" t="s">
        <v>10050</v>
      </c>
    </row>
    <row r="5176" spans="1:2" x14ac:dyDescent="0.3">
      <c r="A5176" s="36" t="s">
        <v>5225</v>
      </c>
      <c r="B5176" t="s">
        <v>10051</v>
      </c>
    </row>
    <row r="5177" spans="1:2" x14ac:dyDescent="0.3">
      <c r="A5177" s="36" t="s">
        <v>5226</v>
      </c>
      <c r="B5177" t="s">
        <v>10050</v>
      </c>
    </row>
    <row r="5178" spans="1:2" x14ac:dyDescent="0.3">
      <c r="A5178" s="36" t="s">
        <v>5227</v>
      </c>
      <c r="B5178" t="s">
        <v>10050</v>
      </c>
    </row>
    <row r="5179" spans="1:2" x14ac:dyDescent="0.3">
      <c r="A5179" s="36" t="s">
        <v>5228</v>
      </c>
      <c r="B5179" t="s">
        <v>10051</v>
      </c>
    </row>
    <row r="5180" spans="1:2" x14ac:dyDescent="0.3">
      <c r="A5180" s="36" t="s">
        <v>5229</v>
      </c>
      <c r="B5180" t="s">
        <v>10051</v>
      </c>
    </row>
    <row r="5181" spans="1:2" x14ac:dyDescent="0.3">
      <c r="A5181" s="36" t="s">
        <v>5230</v>
      </c>
      <c r="B5181" t="s">
        <v>10051</v>
      </c>
    </row>
    <row r="5182" spans="1:2" x14ac:dyDescent="0.3">
      <c r="A5182" s="36" t="s">
        <v>5231</v>
      </c>
      <c r="B5182" t="s">
        <v>10050</v>
      </c>
    </row>
    <row r="5183" spans="1:2" x14ac:dyDescent="0.3">
      <c r="A5183" s="36" t="s">
        <v>5232</v>
      </c>
      <c r="B5183" t="s">
        <v>10050</v>
      </c>
    </row>
    <row r="5184" spans="1:2" x14ac:dyDescent="0.3">
      <c r="A5184" s="36" t="s">
        <v>5233</v>
      </c>
      <c r="B5184" t="s">
        <v>10051</v>
      </c>
    </row>
    <row r="5185" spans="1:2" x14ac:dyDescent="0.3">
      <c r="A5185" s="36" t="s">
        <v>5234</v>
      </c>
      <c r="B5185" t="s">
        <v>10051</v>
      </c>
    </row>
    <row r="5186" spans="1:2" x14ac:dyDescent="0.3">
      <c r="A5186" s="36" t="s">
        <v>5235</v>
      </c>
      <c r="B5186" t="s">
        <v>10050</v>
      </c>
    </row>
    <row r="5187" spans="1:2" x14ac:dyDescent="0.3">
      <c r="A5187" s="36" t="s">
        <v>5236</v>
      </c>
      <c r="B5187" t="s">
        <v>10050</v>
      </c>
    </row>
    <row r="5188" spans="1:2" x14ac:dyDescent="0.3">
      <c r="A5188" s="36" t="s">
        <v>5237</v>
      </c>
      <c r="B5188" t="s">
        <v>10051</v>
      </c>
    </row>
    <row r="5189" spans="1:2" x14ac:dyDescent="0.3">
      <c r="A5189" s="36" t="s">
        <v>5238</v>
      </c>
      <c r="B5189" t="s">
        <v>10051</v>
      </c>
    </row>
    <row r="5190" spans="1:2" x14ac:dyDescent="0.3">
      <c r="A5190" s="36" t="s">
        <v>5239</v>
      </c>
      <c r="B5190" t="s">
        <v>10051</v>
      </c>
    </row>
    <row r="5191" spans="1:2" x14ac:dyDescent="0.3">
      <c r="A5191" s="36" t="s">
        <v>5240</v>
      </c>
      <c r="B5191" t="s">
        <v>10051</v>
      </c>
    </row>
    <row r="5192" spans="1:2" x14ac:dyDescent="0.3">
      <c r="A5192" s="36" t="s">
        <v>5241</v>
      </c>
      <c r="B5192" t="s">
        <v>10050</v>
      </c>
    </row>
    <row r="5193" spans="1:2" x14ac:dyDescent="0.3">
      <c r="A5193" s="36" t="s">
        <v>5242</v>
      </c>
      <c r="B5193" t="s">
        <v>10051</v>
      </c>
    </row>
    <row r="5194" spans="1:2" x14ac:dyDescent="0.3">
      <c r="A5194" s="36" t="s">
        <v>5243</v>
      </c>
      <c r="B5194" t="s">
        <v>10050</v>
      </c>
    </row>
    <row r="5195" spans="1:2" x14ac:dyDescent="0.3">
      <c r="A5195" s="36" t="s">
        <v>5244</v>
      </c>
      <c r="B5195" t="s">
        <v>10050</v>
      </c>
    </row>
    <row r="5196" spans="1:2" x14ac:dyDescent="0.3">
      <c r="A5196" s="36" t="s">
        <v>5245</v>
      </c>
      <c r="B5196" t="s">
        <v>10050</v>
      </c>
    </row>
    <row r="5197" spans="1:2" x14ac:dyDescent="0.3">
      <c r="A5197" s="36" t="s">
        <v>5246</v>
      </c>
      <c r="B5197" t="s">
        <v>10050</v>
      </c>
    </row>
    <row r="5198" spans="1:2" x14ac:dyDescent="0.3">
      <c r="A5198" s="36" t="s">
        <v>5247</v>
      </c>
      <c r="B5198" t="s">
        <v>10050</v>
      </c>
    </row>
    <row r="5199" spans="1:2" x14ac:dyDescent="0.3">
      <c r="A5199" s="36" t="s">
        <v>5248</v>
      </c>
      <c r="B5199" t="s">
        <v>10051</v>
      </c>
    </row>
    <row r="5200" spans="1:2" x14ac:dyDescent="0.3">
      <c r="A5200" s="36" t="s">
        <v>5249</v>
      </c>
      <c r="B5200" t="s">
        <v>10050</v>
      </c>
    </row>
    <row r="5201" spans="1:2" x14ac:dyDescent="0.3">
      <c r="A5201" s="36" t="s">
        <v>5250</v>
      </c>
      <c r="B5201" t="s">
        <v>10050</v>
      </c>
    </row>
    <row r="5202" spans="1:2" x14ac:dyDescent="0.3">
      <c r="A5202" s="36" t="s">
        <v>5251</v>
      </c>
      <c r="B5202" t="s">
        <v>10050</v>
      </c>
    </row>
    <row r="5203" spans="1:2" x14ac:dyDescent="0.3">
      <c r="A5203" s="36" t="s">
        <v>5252</v>
      </c>
      <c r="B5203" t="s">
        <v>10051</v>
      </c>
    </row>
    <row r="5204" spans="1:2" x14ac:dyDescent="0.3">
      <c r="A5204" s="36" t="s">
        <v>5253</v>
      </c>
      <c r="B5204" t="s">
        <v>10050</v>
      </c>
    </row>
    <row r="5205" spans="1:2" x14ac:dyDescent="0.3">
      <c r="A5205" s="36" t="s">
        <v>5254</v>
      </c>
      <c r="B5205" t="s">
        <v>10050</v>
      </c>
    </row>
    <row r="5206" spans="1:2" x14ac:dyDescent="0.3">
      <c r="A5206" s="36" t="s">
        <v>5255</v>
      </c>
      <c r="B5206" t="s">
        <v>10050</v>
      </c>
    </row>
    <row r="5207" spans="1:2" x14ac:dyDescent="0.3">
      <c r="A5207" s="36" t="s">
        <v>5256</v>
      </c>
      <c r="B5207" t="s">
        <v>10050</v>
      </c>
    </row>
    <row r="5208" spans="1:2" x14ac:dyDescent="0.3">
      <c r="A5208" s="36" t="s">
        <v>5257</v>
      </c>
      <c r="B5208" t="s">
        <v>10050</v>
      </c>
    </row>
    <row r="5209" spans="1:2" x14ac:dyDescent="0.3">
      <c r="A5209" s="36" t="s">
        <v>5258</v>
      </c>
      <c r="B5209" t="s">
        <v>10050</v>
      </c>
    </row>
    <row r="5210" spans="1:2" x14ac:dyDescent="0.3">
      <c r="A5210" s="36" t="s">
        <v>5259</v>
      </c>
      <c r="B5210" t="s">
        <v>10050</v>
      </c>
    </row>
    <row r="5211" spans="1:2" x14ac:dyDescent="0.3">
      <c r="A5211" s="36" t="s">
        <v>5260</v>
      </c>
      <c r="B5211" t="s">
        <v>10050</v>
      </c>
    </row>
    <row r="5212" spans="1:2" x14ac:dyDescent="0.3">
      <c r="A5212" s="36" t="s">
        <v>5261</v>
      </c>
      <c r="B5212" t="s">
        <v>10050</v>
      </c>
    </row>
    <row r="5213" spans="1:2" x14ac:dyDescent="0.3">
      <c r="A5213" s="36" t="s">
        <v>5262</v>
      </c>
      <c r="B5213" t="s">
        <v>10050</v>
      </c>
    </row>
    <row r="5214" spans="1:2" x14ac:dyDescent="0.3">
      <c r="A5214" s="36" t="s">
        <v>5263</v>
      </c>
      <c r="B5214" t="s">
        <v>10051</v>
      </c>
    </row>
    <row r="5215" spans="1:2" x14ac:dyDescent="0.3">
      <c r="A5215" s="36" t="s">
        <v>5264</v>
      </c>
      <c r="B5215" t="s">
        <v>10051</v>
      </c>
    </row>
    <row r="5216" spans="1:2" x14ac:dyDescent="0.3">
      <c r="A5216" s="36" t="s">
        <v>5265</v>
      </c>
      <c r="B5216" t="s">
        <v>10050</v>
      </c>
    </row>
    <row r="5217" spans="1:2" x14ac:dyDescent="0.3">
      <c r="A5217" s="36" t="s">
        <v>5266</v>
      </c>
      <c r="B5217" t="s">
        <v>10051</v>
      </c>
    </row>
    <row r="5218" spans="1:2" x14ac:dyDescent="0.3">
      <c r="A5218" s="36" t="s">
        <v>5267</v>
      </c>
      <c r="B5218" t="s">
        <v>10050</v>
      </c>
    </row>
    <row r="5219" spans="1:2" x14ac:dyDescent="0.3">
      <c r="A5219" s="36" t="s">
        <v>5268</v>
      </c>
      <c r="B5219" t="s">
        <v>10050</v>
      </c>
    </row>
    <row r="5220" spans="1:2" x14ac:dyDescent="0.3">
      <c r="A5220" s="36" t="s">
        <v>5269</v>
      </c>
      <c r="B5220" t="s">
        <v>10051</v>
      </c>
    </row>
    <row r="5221" spans="1:2" x14ac:dyDescent="0.3">
      <c r="A5221" s="36" t="s">
        <v>5270</v>
      </c>
      <c r="B5221" t="s">
        <v>10050</v>
      </c>
    </row>
    <row r="5222" spans="1:2" x14ac:dyDescent="0.3">
      <c r="A5222" s="36" t="s">
        <v>5271</v>
      </c>
      <c r="B5222" t="s">
        <v>10050</v>
      </c>
    </row>
    <row r="5223" spans="1:2" x14ac:dyDescent="0.3">
      <c r="A5223" s="36" t="s">
        <v>5272</v>
      </c>
      <c r="B5223" t="s">
        <v>10050</v>
      </c>
    </row>
    <row r="5224" spans="1:2" x14ac:dyDescent="0.3">
      <c r="A5224" s="36" t="s">
        <v>5273</v>
      </c>
      <c r="B5224" t="s">
        <v>10050</v>
      </c>
    </row>
    <row r="5225" spans="1:2" x14ac:dyDescent="0.3">
      <c r="A5225" s="36" t="s">
        <v>5274</v>
      </c>
      <c r="B5225" t="s">
        <v>10050</v>
      </c>
    </row>
    <row r="5226" spans="1:2" x14ac:dyDescent="0.3">
      <c r="A5226" s="36" t="s">
        <v>5275</v>
      </c>
      <c r="B5226" t="s">
        <v>10050</v>
      </c>
    </row>
    <row r="5227" spans="1:2" x14ac:dyDescent="0.3">
      <c r="A5227" s="36" t="s">
        <v>5276</v>
      </c>
      <c r="B5227" t="s">
        <v>10050</v>
      </c>
    </row>
    <row r="5228" spans="1:2" x14ac:dyDescent="0.3">
      <c r="A5228" s="36" t="s">
        <v>5277</v>
      </c>
      <c r="B5228" t="s">
        <v>10051</v>
      </c>
    </row>
    <row r="5229" spans="1:2" x14ac:dyDescent="0.3">
      <c r="A5229" s="36" t="s">
        <v>5278</v>
      </c>
      <c r="B5229" t="s">
        <v>10050</v>
      </c>
    </row>
    <row r="5230" spans="1:2" x14ac:dyDescent="0.3">
      <c r="A5230" s="36" t="s">
        <v>5279</v>
      </c>
      <c r="B5230" t="s">
        <v>10051</v>
      </c>
    </row>
    <row r="5231" spans="1:2" x14ac:dyDescent="0.3">
      <c r="A5231" s="36" t="s">
        <v>5280</v>
      </c>
      <c r="B5231" t="s">
        <v>10051</v>
      </c>
    </row>
    <row r="5232" spans="1:2" x14ac:dyDescent="0.3">
      <c r="A5232" s="36" t="s">
        <v>5281</v>
      </c>
      <c r="B5232" t="s">
        <v>10051</v>
      </c>
    </row>
    <row r="5233" spans="1:2" x14ac:dyDescent="0.3">
      <c r="A5233" s="36" t="s">
        <v>5282</v>
      </c>
      <c r="B5233" t="s">
        <v>10051</v>
      </c>
    </row>
    <row r="5234" spans="1:2" x14ac:dyDescent="0.3">
      <c r="A5234" s="36" t="s">
        <v>5283</v>
      </c>
      <c r="B5234" t="s">
        <v>10051</v>
      </c>
    </row>
    <row r="5235" spans="1:2" x14ac:dyDescent="0.3">
      <c r="A5235" s="36" t="s">
        <v>5284</v>
      </c>
      <c r="B5235" t="s">
        <v>10051</v>
      </c>
    </row>
    <row r="5236" spans="1:2" x14ac:dyDescent="0.3">
      <c r="A5236" s="36" t="s">
        <v>5285</v>
      </c>
      <c r="B5236" t="s">
        <v>10051</v>
      </c>
    </row>
    <row r="5237" spans="1:2" x14ac:dyDescent="0.3">
      <c r="A5237" s="36" t="s">
        <v>5286</v>
      </c>
      <c r="B5237" t="s">
        <v>10051</v>
      </c>
    </row>
    <row r="5238" spans="1:2" x14ac:dyDescent="0.3">
      <c r="A5238" s="36" t="s">
        <v>5287</v>
      </c>
      <c r="B5238" t="s">
        <v>10051</v>
      </c>
    </row>
    <row r="5239" spans="1:2" x14ac:dyDescent="0.3">
      <c r="A5239" s="36" t="s">
        <v>5288</v>
      </c>
      <c r="B5239" t="s">
        <v>10050</v>
      </c>
    </row>
    <row r="5240" spans="1:2" x14ac:dyDescent="0.3">
      <c r="A5240" s="36" t="s">
        <v>5289</v>
      </c>
      <c r="B5240" t="s">
        <v>10050</v>
      </c>
    </row>
    <row r="5241" spans="1:2" x14ac:dyDescent="0.3">
      <c r="A5241" s="36" t="s">
        <v>5290</v>
      </c>
      <c r="B5241" t="s">
        <v>10050</v>
      </c>
    </row>
    <row r="5242" spans="1:2" x14ac:dyDescent="0.3">
      <c r="A5242" s="36" t="s">
        <v>5291</v>
      </c>
      <c r="B5242" t="s">
        <v>10051</v>
      </c>
    </row>
    <row r="5243" spans="1:2" x14ac:dyDescent="0.3">
      <c r="A5243" s="36" t="s">
        <v>5292</v>
      </c>
      <c r="B5243" t="s">
        <v>10051</v>
      </c>
    </row>
    <row r="5244" spans="1:2" x14ac:dyDescent="0.3">
      <c r="A5244" s="36" t="s">
        <v>5293</v>
      </c>
      <c r="B5244" t="s">
        <v>10050</v>
      </c>
    </row>
    <row r="5245" spans="1:2" x14ac:dyDescent="0.3">
      <c r="A5245" s="36" t="s">
        <v>5294</v>
      </c>
      <c r="B5245" t="s">
        <v>10051</v>
      </c>
    </row>
    <row r="5246" spans="1:2" x14ac:dyDescent="0.3">
      <c r="A5246" s="36" t="s">
        <v>5295</v>
      </c>
      <c r="B5246" t="s">
        <v>10050</v>
      </c>
    </row>
    <row r="5247" spans="1:2" x14ac:dyDescent="0.3">
      <c r="A5247" s="36" t="s">
        <v>5296</v>
      </c>
      <c r="B5247" t="s">
        <v>10051</v>
      </c>
    </row>
    <row r="5248" spans="1:2" x14ac:dyDescent="0.3">
      <c r="A5248" s="36" t="s">
        <v>5297</v>
      </c>
      <c r="B5248" t="s">
        <v>10050</v>
      </c>
    </row>
    <row r="5249" spans="1:2" x14ac:dyDescent="0.3">
      <c r="A5249" s="36" t="s">
        <v>5298</v>
      </c>
      <c r="B5249" t="s">
        <v>10051</v>
      </c>
    </row>
    <row r="5250" spans="1:2" x14ac:dyDescent="0.3">
      <c r="A5250" s="36" t="s">
        <v>5299</v>
      </c>
      <c r="B5250" t="s">
        <v>10051</v>
      </c>
    </row>
    <row r="5251" spans="1:2" x14ac:dyDescent="0.3">
      <c r="A5251" s="36" t="s">
        <v>5300</v>
      </c>
      <c r="B5251" t="s">
        <v>10051</v>
      </c>
    </row>
    <row r="5252" spans="1:2" x14ac:dyDescent="0.3">
      <c r="A5252" s="36" t="s">
        <v>5301</v>
      </c>
      <c r="B5252" t="s">
        <v>10051</v>
      </c>
    </row>
    <row r="5253" spans="1:2" x14ac:dyDescent="0.3">
      <c r="A5253" s="36" t="s">
        <v>5302</v>
      </c>
      <c r="B5253" t="s">
        <v>10051</v>
      </c>
    </row>
    <row r="5254" spans="1:2" x14ac:dyDescent="0.3">
      <c r="A5254" s="36" t="s">
        <v>5303</v>
      </c>
      <c r="B5254" t="s">
        <v>10050</v>
      </c>
    </row>
    <row r="5255" spans="1:2" x14ac:dyDescent="0.3">
      <c r="A5255" s="36" t="s">
        <v>5304</v>
      </c>
      <c r="B5255" t="s">
        <v>10051</v>
      </c>
    </row>
    <row r="5256" spans="1:2" x14ac:dyDescent="0.3">
      <c r="A5256" s="36" t="s">
        <v>5305</v>
      </c>
      <c r="B5256" t="s">
        <v>10050</v>
      </c>
    </row>
    <row r="5257" spans="1:2" x14ac:dyDescent="0.3">
      <c r="A5257" s="36" t="s">
        <v>5306</v>
      </c>
      <c r="B5257" t="s">
        <v>10050</v>
      </c>
    </row>
    <row r="5258" spans="1:2" x14ac:dyDescent="0.3">
      <c r="A5258" s="36" t="s">
        <v>5307</v>
      </c>
      <c r="B5258" t="s">
        <v>10050</v>
      </c>
    </row>
    <row r="5259" spans="1:2" x14ac:dyDescent="0.3">
      <c r="A5259" s="36" t="s">
        <v>5308</v>
      </c>
      <c r="B5259" t="s">
        <v>10051</v>
      </c>
    </row>
    <row r="5260" spans="1:2" x14ac:dyDescent="0.3">
      <c r="A5260" s="36" t="s">
        <v>5309</v>
      </c>
      <c r="B5260" t="s">
        <v>10050</v>
      </c>
    </row>
    <row r="5261" spans="1:2" x14ac:dyDescent="0.3">
      <c r="A5261" s="36" t="s">
        <v>5310</v>
      </c>
      <c r="B5261" t="s">
        <v>10051</v>
      </c>
    </row>
    <row r="5262" spans="1:2" x14ac:dyDescent="0.3">
      <c r="A5262" s="36" t="s">
        <v>5311</v>
      </c>
      <c r="B5262" t="s">
        <v>10050</v>
      </c>
    </row>
    <row r="5263" spans="1:2" x14ac:dyDescent="0.3">
      <c r="A5263" s="36" t="s">
        <v>5312</v>
      </c>
      <c r="B5263" t="s">
        <v>10051</v>
      </c>
    </row>
    <row r="5264" spans="1:2" x14ac:dyDescent="0.3">
      <c r="A5264" s="36" t="s">
        <v>5313</v>
      </c>
      <c r="B5264" t="s">
        <v>10051</v>
      </c>
    </row>
    <row r="5265" spans="1:2" x14ac:dyDescent="0.3">
      <c r="A5265" s="36" t="s">
        <v>5314</v>
      </c>
      <c r="B5265" t="s">
        <v>10051</v>
      </c>
    </row>
    <row r="5266" spans="1:2" x14ac:dyDescent="0.3">
      <c r="A5266" s="36" t="s">
        <v>5315</v>
      </c>
      <c r="B5266" t="s">
        <v>10051</v>
      </c>
    </row>
    <row r="5267" spans="1:2" x14ac:dyDescent="0.3">
      <c r="A5267" s="36" t="s">
        <v>5316</v>
      </c>
      <c r="B5267" t="s">
        <v>10050</v>
      </c>
    </row>
    <row r="5268" spans="1:2" x14ac:dyDescent="0.3">
      <c r="A5268" s="36" t="s">
        <v>5317</v>
      </c>
      <c r="B5268" t="s">
        <v>10051</v>
      </c>
    </row>
    <row r="5269" spans="1:2" x14ac:dyDescent="0.3">
      <c r="A5269" s="36" t="s">
        <v>5318</v>
      </c>
      <c r="B5269" t="s">
        <v>10050</v>
      </c>
    </row>
    <row r="5270" spans="1:2" x14ac:dyDescent="0.3">
      <c r="A5270" s="36" t="s">
        <v>5319</v>
      </c>
      <c r="B5270" t="s">
        <v>10051</v>
      </c>
    </row>
    <row r="5271" spans="1:2" x14ac:dyDescent="0.3">
      <c r="A5271" s="36" t="s">
        <v>5320</v>
      </c>
      <c r="B5271" t="s">
        <v>10050</v>
      </c>
    </row>
    <row r="5272" spans="1:2" x14ac:dyDescent="0.3">
      <c r="A5272" s="36" t="s">
        <v>5321</v>
      </c>
      <c r="B5272" t="s">
        <v>10050</v>
      </c>
    </row>
    <row r="5273" spans="1:2" x14ac:dyDescent="0.3">
      <c r="A5273" s="36" t="s">
        <v>5322</v>
      </c>
      <c r="B5273" t="s">
        <v>10050</v>
      </c>
    </row>
    <row r="5274" spans="1:2" x14ac:dyDescent="0.3">
      <c r="A5274" s="36" t="s">
        <v>5323</v>
      </c>
      <c r="B5274" t="s">
        <v>10051</v>
      </c>
    </row>
    <row r="5275" spans="1:2" x14ac:dyDescent="0.3">
      <c r="A5275" s="36" t="s">
        <v>5324</v>
      </c>
      <c r="B5275" t="s">
        <v>10051</v>
      </c>
    </row>
    <row r="5276" spans="1:2" x14ac:dyDescent="0.3">
      <c r="A5276" s="36" t="s">
        <v>5325</v>
      </c>
      <c r="B5276" t="s">
        <v>10051</v>
      </c>
    </row>
    <row r="5277" spans="1:2" x14ac:dyDescent="0.3">
      <c r="A5277" s="36" t="s">
        <v>5326</v>
      </c>
      <c r="B5277" t="s">
        <v>10051</v>
      </c>
    </row>
    <row r="5278" spans="1:2" x14ac:dyDescent="0.3">
      <c r="A5278" s="36" t="s">
        <v>5327</v>
      </c>
      <c r="B5278" t="s">
        <v>10051</v>
      </c>
    </row>
    <row r="5279" spans="1:2" x14ac:dyDescent="0.3">
      <c r="A5279" s="36" t="s">
        <v>5328</v>
      </c>
      <c r="B5279" t="s">
        <v>10051</v>
      </c>
    </row>
    <row r="5280" spans="1:2" x14ac:dyDescent="0.3">
      <c r="A5280" s="36" t="s">
        <v>5329</v>
      </c>
      <c r="B5280" t="s">
        <v>10051</v>
      </c>
    </row>
    <row r="5281" spans="1:2" x14ac:dyDescent="0.3">
      <c r="A5281" s="36" t="s">
        <v>5330</v>
      </c>
      <c r="B5281" t="s">
        <v>10050</v>
      </c>
    </row>
    <row r="5282" spans="1:2" x14ac:dyDescent="0.3">
      <c r="A5282" s="36" t="s">
        <v>5331</v>
      </c>
      <c r="B5282" t="s">
        <v>10050</v>
      </c>
    </row>
    <row r="5283" spans="1:2" x14ac:dyDescent="0.3">
      <c r="A5283" s="36" t="s">
        <v>5332</v>
      </c>
      <c r="B5283" t="s">
        <v>10050</v>
      </c>
    </row>
    <row r="5284" spans="1:2" x14ac:dyDescent="0.3">
      <c r="A5284" s="36" t="s">
        <v>5333</v>
      </c>
      <c r="B5284" t="s">
        <v>10051</v>
      </c>
    </row>
    <row r="5285" spans="1:2" x14ac:dyDescent="0.3">
      <c r="A5285" s="36" t="s">
        <v>5334</v>
      </c>
      <c r="B5285" t="s">
        <v>10050</v>
      </c>
    </row>
    <row r="5286" spans="1:2" x14ac:dyDescent="0.3">
      <c r="A5286" s="36" t="s">
        <v>5335</v>
      </c>
      <c r="B5286" t="s">
        <v>10050</v>
      </c>
    </row>
    <row r="5287" spans="1:2" x14ac:dyDescent="0.3">
      <c r="A5287" s="36" t="s">
        <v>5336</v>
      </c>
      <c r="B5287" t="s">
        <v>10050</v>
      </c>
    </row>
    <row r="5288" spans="1:2" x14ac:dyDescent="0.3">
      <c r="A5288" s="36" t="s">
        <v>5337</v>
      </c>
      <c r="B5288" t="s">
        <v>10050</v>
      </c>
    </row>
    <row r="5289" spans="1:2" x14ac:dyDescent="0.3">
      <c r="A5289" s="36" t="s">
        <v>5338</v>
      </c>
      <c r="B5289" t="s">
        <v>10050</v>
      </c>
    </row>
    <row r="5290" spans="1:2" x14ac:dyDescent="0.3">
      <c r="A5290" s="36" t="s">
        <v>5339</v>
      </c>
      <c r="B5290" t="s">
        <v>10051</v>
      </c>
    </row>
    <row r="5291" spans="1:2" x14ac:dyDescent="0.3">
      <c r="A5291" s="36" t="s">
        <v>5340</v>
      </c>
      <c r="B5291" t="s">
        <v>10050</v>
      </c>
    </row>
    <row r="5292" spans="1:2" x14ac:dyDescent="0.3">
      <c r="A5292" s="36" t="s">
        <v>5341</v>
      </c>
      <c r="B5292" t="s">
        <v>10050</v>
      </c>
    </row>
    <row r="5293" spans="1:2" x14ac:dyDescent="0.3">
      <c r="A5293" s="36" t="s">
        <v>5342</v>
      </c>
      <c r="B5293" t="s">
        <v>10051</v>
      </c>
    </row>
    <row r="5294" spans="1:2" x14ac:dyDescent="0.3">
      <c r="A5294" s="36" t="s">
        <v>5343</v>
      </c>
      <c r="B5294" t="s">
        <v>10050</v>
      </c>
    </row>
    <row r="5295" spans="1:2" x14ac:dyDescent="0.3">
      <c r="A5295" s="36" t="s">
        <v>5344</v>
      </c>
      <c r="B5295" t="s">
        <v>10051</v>
      </c>
    </row>
    <row r="5296" spans="1:2" x14ac:dyDescent="0.3">
      <c r="A5296" s="36" t="s">
        <v>5345</v>
      </c>
      <c r="B5296" t="s">
        <v>10050</v>
      </c>
    </row>
    <row r="5297" spans="1:2" x14ac:dyDescent="0.3">
      <c r="A5297" s="36" t="s">
        <v>5346</v>
      </c>
      <c r="B5297" t="s">
        <v>10051</v>
      </c>
    </row>
    <row r="5298" spans="1:2" x14ac:dyDescent="0.3">
      <c r="A5298" s="36" t="s">
        <v>5347</v>
      </c>
      <c r="B5298" t="s">
        <v>10051</v>
      </c>
    </row>
    <row r="5299" spans="1:2" x14ac:dyDescent="0.3">
      <c r="A5299" s="36" t="s">
        <v>5348</v>
      </c>
      <c r="B5299" t="s">
        <v>10050</v>
      </c>
    </row>
    <row r="5300" spans="1:2" x14ac:dyDescent="0.3">
      <c r="A5300" s="36" t="s">
        <v>5349</v>
      </c>
      <c r="B5300" t="s">
        <v>10050</v>
      </c>
    </row>
    <row r="5301" spans="1:2" x14ac:dyDescent="0.3">
      <c r="A5301" s="36" t="s">
        <v>5350</v>
      </c>
      <c r="B5301" t="s">
        <v>10051</v>
      </c>
    </row>
    <row r="5302" spans="1:2" x14ac:dyDescent="0.3">
      <c r="A5302" s="36" t="s">
        <v>5351</v>
      </c>
      <c r="B5302" t="s">
        <v>10051</v>
      </c>
    </row>
    <row r="5303" spans="1:2" x14ac:dyDescent="0.3">
      <c r="A5303" s="36" t="s">
        <v>5352</v>
      </c>
      <c r="B5303" t="s">
        <v>10050</v>
      </c>
    </row>
    <row r="5304" spans="1:2" x14ac:dyDescent="0.3">
      <c r="A5304" s="36" t="s">
        <v>5353</v>
      </c>
      <c r="B5304" t="s">
        <v>10051</v>
      </c>
    </row>
    <row r="5305" spans="1:2" x14ac:dyDescent="0.3">
      <c r="A5305" s="36" t="s">
        <v>5354</v>
      </c>
      <c r="B5305" t="s">
        <v>10051</v>
      </c>
    </row>
    <row r="5306" spans="1:2" x14ac:dyDescent="0.3">
      <c r="A5306" s="36" t="s">
        <v>5355</v>
      </c>
      <c r="B5306" t="s">
        <v>10051</v>
      </c>
    </row>
    <row r="5307" spans="1:2" x14ac:dyDescent="0.3">
      <c r="A5307" s="36" t="s">
        <v>5356</v>
      </c>
      <c r="B5307" t="s">
        <v>10050</v>
      </c>
    </row>
    <row r="5308" spans="1:2" x14ac:dyDescent="0.3">
      <c r="A5308" s="36" t="s">
        <v>5357</v>
      </c>
      <c r="B5308" t="s">
        <v>10051</v>
      </c>
    </row>
    <row r="5309" spans="1:2" x14ac:dyDescent="0.3">
      <c r="A5309" s="36" t="s">
        <v>5358</v>
      </c>
      <c r="B5309" t="s">
        <v>10051</v>
      </c>
    </row>
    <row r="5310" spans="1:2" x14ac:dyDescent="0.3">
      <c r="A5310" s="36" t="s">
        <v>5359</v>
      </c>
      <c r="B5310" t="s">
        <v>10051</v>
      </c>
    </row>
    <row r="5311" spans="1:2" x14ac:dyDescent="0.3">
      <c r="A5311" s="36" t="s">
        <v>5360</v>
      </c>
      <c r="B5311" t="s">
        <v>10051</v>
      </c>
    </row>
    <row r="5312" spans="1:2" x14ac:dyDescent="0.3">
      <c r="A5312" s="36" t="s">
        <v>5361</v>
      </c>
      <c r="B5312" t="s">
        <v>10050</v>
      </c>
    </row>
    <row r="5313" spans="1:2" x14ac:dyDescent="0.3">
      <c r="A5313" s="36" t="s">
        <v>5362</v>
      </c>
      <c r="B5313" t="s">
        <v>10051</v>
      </c>
    </row>
    <row r="5314" spans="1:2" x14ac:dyDescent="0.3">
      <c r="A5314" s="36" t="s">
        <v>5363</v>
      </c>
      <c r="B5314" t="s">
        <v>10050</v>
      </c>
    </row>
    <row r="5315" spans="1:2" x14ac:dyDescent="0.3">
      <c r="A5315" s="36" t="s">
        <v>5364</v>
      </c>
      <c r="B5315" t="s">
        <v>10050</v>
      </c>
    </row>
    <row r="5316" spans="1:2" x14ac:dyDescent="0.3">
      <c r="A5316" s="36" t="s">
        <v>5365</v>
      </c>
      <c r="B5316" t="s">
        <v>10051</v>
      </c>
    </row>
    <row r="5317" spans="1:2" x14ac:dyDescent="0.3">
      <c r="A5317" s="36" t="s">
        <v>5366</v>
      </c>
      <c r="B5317" t="s">
        <v>10051</v>
      </c>
    </row>
    <row r="5318" spans="1:2" x14ac:dyDescent="0.3">
      <c r="A5318" s="36" t="s">
        <v>5367</v>
      </c>
      <c r="B5318" t="s">
        <v>10051</v>
      </c>
    </row>
    <row r="5319" spans="1:2" x14ac:dyDescent="0.3">
      <c r="A5319" s="36" t="s">
        <v>5368</v>
      </c>
      <c r="B5319" t="s">
        <v>10051</v>
      </c>
    </row>
    <row r="5320" spans="1:2" x14ac:dyDescent="0.3">
      <c r="A5320" s="36" t="s">
        <v>5369</v>
      </c>
      <c r="B5320" t="s">
        <v>10051</v>
      </c>
    </row>
    <row r="5321" spans="1:2" x14ac:dyDescent="0.3">
      <c r="A5321" s="36" t="s">
        <v>5370</v>
      </c>
      <c r="B5321" t="s">
        <v>10051</v>
      </c>
    </row>
    <row r="5322" spans="1:2" x14ac:dyDescent="0.3">
      <c r="A5322" s="36" t="s">
        <v>5371</v>
      </c>
      <c r="B5322" t="s">
        <v>10050</v>
      </c>
    </row>
    <row r="5323" spans="1:2" x14ac:dyDescent="0.3">
      <c r="A5323" s="36" t="s">
        <v>5372</v>
      </c>
      <c r="B5323" t="s">
        <v>10050</v>
      </c>
    </row>
    <row r="5324" spans="1:2" x14ac:dyDescent="0.3">
      <c r="A5324" s="36" t="s">
        <v>5373</v>
      </c>
      <c r="B5324" t="s">
        <v>10051</v>
      </c>
    </row>
    <row r="5325" spans="1:2" x14ac:dyDescent="0.3">
      <c r="A5325" s="36" t="s">
        <v>5374</v>
      </c>
      <c r="B5325" t="s">
        <v>10050</v>
      </c>
    </row>
    <row r="5326" spans="1:2" x14ac:dyDescent="0.3">
      <c r="A5326" s="36" t="s">
        <v>5375</v>
      </c>
      <c r="B5326" t="s">
        <v>10051</v>
      </c>
    </row>
    <row r="5327" spans="1:2" x14ac:dyDescent="0.3">
      <c r="A5327" s="36" t="s">
        <v>5376</v>
      </c>
      <c r="B5327" t="s">
        <v>10050</v>
      </c>
    </row>
    <row r="5328" spans="1:2" x14ac:dyDescent="0.3">
      <c r="A5328" s="36" t="s">
        <v>5377</v>
      </c>
      <c r="B5328" t="s">
        <v>10051</v>
      </c>
    </row>
    <row r="5329" spans="1:2" x14ac:dyDescent="0.3">
      <c r="A5329" s="36" t="s">
        <v>5378</v>
      </c>
      <c r="B5329" t="s">
        <v>10051</v>
      </c>
    </row>
    <row r="5330" spans="1:2" x14ac:dyDescent="0.3">
      <c r="A5330" s="36" t="s">
        <v>5379</v>
      </c>
      <c r="B5330" t="s">
        <v>10050</v>
      </c>
    </row>
    <row r="5331" spans="1:2" x14ac:dyDescent="0.3">
      <c r="A5331" s="36" t="s">
        <v>5380</v>
      </c>
      <c r="B5331" t="s">
        <v>10051</v>
      </c>
    </row>
    <row r="5332" spans="1:2" x14ac:dyDescent="0.3">
      <c r="A5332" s="36" t="s">
        <v>5381</v>
      </c>
      <c r="B5332" t="s">
        <v>10050</v>
      </c>
    </row>
    <row r="5333" spans="1:2" x14ac:dyDescent="0.3">
      <c r="A5333" s="36" t="s">
        <v>5382</v>
      </c>
      <c r="B5333" t="s">
        <v>10051</v>
      </c>
    </row>
    <row r="5334" spans="1:2" x14ac:dyDescent="0.3">
      <c r="A5334" s="36" t="s">
        <v>5383</v>
      </c>
      <c r="B5334" t="s">
        <v>10050</v>
      </c>
    </row>
    <row r="5335" spans="1:2" x14ac:dyDescent="0.3">
      <c r="A5335" s="36" t="s">
        <v>5384</v>
      </c>
      <c r="B5335" t="s">
        <v>10050</v>
      </c>
    </row>
    <row r="5336" spans="1:2" x14ac:dyDescent="0.3">
      <c r="A5336" s="36" t="s">
        <v>5385</v>
      </c>
      <c r="B5336" t="s">
        <v>10050</v>
      </c>
    </row>
    <row r="5337" spans="1:2" x14ac:dyDescent="0.3">
      <c r="A5337" s="36" t="s">
        <v>5386</v>
      </c>
      <c r="B5337" t="s">
        <v>10050</v>
      </c>
    </row>
    <row r="5338" spans="1:2" x14ac:dyDescent="0.3">
      <c r="A5338" s="36" t="s">
        <v>5387</v>
      </c>
      <c r="B5338" t="s">
        <v>10050</v>
      </c>
    </row>
    <row r="5339" spans="1:2" x14ac:dyDescent="0.3">
      <c r="A5339" s="36" t="s">
        <v>5388</v>
      </c>
      <c r="B5339" t="s">
        <v>10050</v>
      </c>
    </row>
    <row r="5340" spans="1:2" x14ac:dyDescent="0.3">
      <c r="A5340" s="36" t="s">
        <v>5389</v>
      </c>
      <c r="B5340" t="s">
        <v>10050</v>
      </c>
    </row>
    <row r="5341" spans="1:2" x14ac:dyDescent="0.3">
      <c r="A5341" s="36" t="s">
        <v>5390</v>
      </c>
      <c r="B5341" t="s">
        <v>10050</v>
      </c>
    </row>
    <row r="5342" spans="1:2" x14ac:dyDescent="0.3">
      <c r="A5342" s="36" t="s">
        <v>5391</v>
      </c>
      <c r="B5342" t="s">
        <v>10051</v>
      </c>
    </row>
    <row r="5343" spans="1:2" x14ac:dyDescent="0.3">
      <c r="A5343" s="36" t="s">
        <v>5392</v>
      </c>
      <c r="B5343" t="s">
        <v>10050</v>
      </c>
    </row>
    <row r="5344" spans="1:2" x14ac:dyDescent="0.3">
      <c r="A5344" s="36" t="s">
        <v>5393</v>
      </c>
      <c r="B5344" t="s">
        <v>10050</v>
      </c>
    </row>
    <row r="5345" spans="1:2" x14ac:dyDescent="0.3">
      <c r="A5345" s="36" t="s">
        <v>5394</v>
      </c>
      <c r="B5345" t="s">
        <v>10050</v>
      </c>
    </row>
    <row r="5346" spans="1:2" x14ac:dyDescent="0.3">
      <c r="A5346" s="36" t="s">
        <v>5395</v>
      </c>
      <c r="B5346" t="s">
        <v>10050</v>
      </c>
    </row>
    <row r="5347" spans="1:2" x14ac:dyDescent="0.3">
      <c r="A5347" s="36" t="s">
        <v>5396</v>
      </c>
      <c r="B5347" t="s">
        <v>10051</v>
      </c>
    </row>
    <row r="5348" spans="1:2" x14ac:dyDescent="0.3">
      <c r="A5348" s="36" t="s">
        <v>5397</v>
      </c>
      <c r="B5348" t="s">
        <v>10051</v>
      </c>
    </row>
    <row r="5349" spans="1:2" x14ac:dyDescent="0.3">
      <c r="A5349" s="36" t="s">
        <v>5398</v>
      </c>
      <c r="B5349" t="s">
        <v>10051</v>
      </c>
    </row>
    <row r="5350" spans="1:2" x14ac:dyDescent="0.3">
      <c r="A5350" s="36" t="s">
        <v>5399</v>
      </c>
      <c r="B5350" t="s">
        <v>10051</v>
      </c>
    </row>
    <row r="5351" spans="1:2" x14ac:dyDescent="0.3">
      <c r="A5351" s="36" t="s">
        <v>5400</v>
      </c>
      <c r="B5351" t="s">
        <v>10050</v>
      </c>
    </row>
    <row r="5352" spans="1:2" x14ac:dyDescent="0.3">
      <c r="A5352" s="36" t="s">
        <v>5401</v>
      </c>
      <c r="B5352" t="s">
        <v>10050</v>
      </c>
    </row>
    <row r="5353" spans="1:2" x14ac:dyDescent="0.3">
      <c r="A5353" s="36" t="s">
        <v>5402</v>
      </c>
      <c r="B5353" t="s">
        <v>10050</v>
      </c>
    </row>
    <row r="5354" spans="1:2" x14ac:dyDescent="0.3">
      <c r="A5354" s="36" t="s">
        <v>5403</v>
      </c>
      <c r="B5354" t="s">
        <v>10051</v>
      </c>
    </row>
    <row r="5355" spans="1:2" x14ac:dyDescent="0.3">
      <c r="A5355" s="36" t="s">
        <v>5404</v>
      </c>
      <c r="B5355" t="s">
        <v>10050</v>
      </c>
    </row>
    <row r="5356" spans="1:2" x14ac:dyDescent="0.3">
      <c r="A5356" s="36" t="s">
        <v>5405</v>
      </c>
      <c r="B5356" t="s">
        <v>10050</v>
      </c>
    </row>
    <row r="5357" spans="1:2" x14ac:dyDescent="0.3">
      <c r="A5357" s="36" t="s">
        <v>5406</v>
      </c>
      <c r="B5357" t="s">
        <v>10051</v>
      </c>
    </row>
    <row r="5358" spans="1:2" x14ac:dyDescent="0.3">
      <c r="A5358" s="36" t="s">
        <v>5407</v>
      </c>
      <c r="B5358" t="s">
        <v>10050</v>
      </c>
    </row>
    <row r="5359" spans="1:2" x14ac:dyDescent="0.3">
      <c r="A5359" s="36" t="s">
        <v>5408</v>
      </c>
      <c r="B5359" t="s">
        <v>10050</v>
      </c>
    </row>
    <row r="5360" spans="1:2" x14ac:dyDescent="0.3">
      <c r="A5360" s="36" t="s">
        <v>5409</v>
      </c>
      <c r="B5360" t="s">
        <v>10050</v>
      </c>
    </row>
    <row r="5361" spans="1:2" x14ac:dyDescent="0.3">
      <c r="A5361" s="36" t="s">
        <v>5410</v>
      </c>
      <c r="B5361" t="s">
        <v>10051</v>
      </c>
    </row>
    <row r="5362" spans="1:2" x14ac:dyDescent="0.3">
      <c r="A5362" s="36" t="s">
        <v>5411</v>
      </c>
      <c r="B5362" t="s">
        <v>10051</v>
      </c>
    </row>
    <row r="5363" spans="1:2" x14ac:dyDescent="0.3">
      <c r="A5363" s="36" t="s">
        <v>5412</v>
      </c>
      <c r="B5363" t="s">
        <v>10051</v>
      </c>
    </row>
    <row r="5364" spans="1:2" x14ac:dyDescent="0.3">
      <c r="A5364" s="36" t="s">
        <v>5413</v>
      </c>
      <c r="B5364" t="s">
        <v>10051</v>
      </c>
    </row>
    <row r="5365" spans="1:2" x14ac:dyDescent="0.3">
      <c r="A5365" s="36" t="s">
        <v>5414</v>
      </c>
      <c r="B5365" t="s">
        <v>10050</v>
      </c>
    </row>
    <row r="5366" spans="1:2" x14ac:dyDescent="0.3">
      <c r="A5366" s="36" t="s">
        <v>5415</v>
      </c>
      <c r="B5366" t="s">
        <v>10051</v>
      </c>
    </row>
    <row r="5367" spans="1:2" x14ac:dyDescent="0.3">
      <c r="A5367" s="36" t="s">
        <v>5416</v>
      </c>
      <c r="B5367" t="s">
        <v>10051</v>
      </c>
    </row>
    <row r="5368" spans="1:2" x14ac:dyDescent="0.3">
      <c r="A5368" s="36" t="s">
        <v>5417</v>
      </c>
      <c r="B5368" t="s">
        <v>10051</v>
      </c>
    </row>
    <row r="5369" spans="1:2" x14ac:dyDescent="0.3">
      <c r="A5369" s="36" t="s">
        <v>5418</v>
      </c>
      <c r="B5369" t="s">
        <v>10051</v>
      </c>
    </row>
    <row r="5370" spans="1:2" x14ac:dyDescent="0.3">
      <c r="A5370" s="36" t="s">
        <v>5419</v>
      </c>
      <c r="B5370" t="s">
        <v>10051</v>
      </c>
    </row>
    <row r="5371" spans="1:2" x14ac:dyDescent="0.3">
      <c r="A5371" s="36" t="s">
        <v>5420</v>
      </c>
      <c r="B5371" t="s">
        <v>10050</v>
      </c>
    </row>
    <row r="5372" spans="1:2" x14ac:dyDescent="0.3">
      <c r="A5372" s="36" t="s">
        <v>5421</v>
      </c>
      <c r="B5372" t="s">
        <v>10051</v>
      </c>
    </row>
    <row r="5373" spans="1:2" x14ac:dyDescent="0.3">
      <c r="A5373" s="36" t="s">
        <v>5422</v>
      </c>
      <c r="B5373" t="s">
        <v>10050</v>
      </c>
    </row>
    <row r="5374" spans="1:2" x14ac:dyDescent="0.3">
      <c r="A5374" s="36" t="s">
        <v>5423</v>
      </c>
      <c r="B5374" t="s">
        <v>10050</v>
      </c>
    </row>
    <row r="5375" spans="1:2" x14ac:dyDescent="0.3">
      <c r="A5375" s="36" t="s">
        <v>5424</v>
      </c>
      <c r="B5375" t="s">
        <v>10051</v>
      </c>
    </row>
    <row r="5376" spans="1:2" x14ac:dyDescent="0.3">
      <c r="A5376" s="36" t="s">
        <v>5425</v>
      </c>
      <c r="B5376" t="s">
        <v>10051</v>
      </c>
    </row>
    <row r="5377" spans="1:2" x14ac:dyDescent="0.3">
      <c r="A5377" s="36" t="s">
        <v>5426</v>
      </c>
      <c r="B5377" t="s">
        <v>10051</v>
      </c>
    </row>
    <row r="5378" spans="1:2" x14ac:dyDescent="0.3">
      <c r="A5378" s="36" t="s">
        <v>5427</v>
      </c>
      <c r="B5378" t="s">
        <v>10050</v>
      </c>
    </row>
    <row r="5379" spans="1:2" x14ac:dyDescent="0.3">
      <c r="A5379" s="36" t="s">
        <v>5428</v>
      </c>
      <c r="B5379" t="s">
        <v>10051</v>
      </c>
    </row>
    <row r="5380" spans="1:2" x14ac:dyDescent="0.3">
      <c r="A5380" s="36" t="s">
        <v>5429</v>
      </c>
      <c r="B5380" t="s">
        <v>10051</v>
      </c>
    </row>
    <row r="5381" spans="1:2" x14ac:dyDescent="0.3">
      <c r="A5381" s="36" t="s">
        <v>5430</v>
      </c>
      <c r="B5381" t="s">
        <v>10050</v>
      </c>
    </row>
    <row r="5382" spans="1:2" x14ac:dyDescent="0.3">
      <c r="A5382" s="36" t="s">
        <v>5431</v>
      </c>
      <c r="B5382" t="s">
        <v>10050</v>
      </c>
    </row>
    <row r="5383" spans="1:2" x14ac:dyDescent="0.3">
      <c r="A5383" s="36" t="s">
        <v>5432</v>
      </c>
      <c r="B5383" t="s">
        <v>10051</v>
      </c>
    </row>
    <row r="5384" spans="1:2" x14ac:dyDescent="0.3">
      <c r="A5384" s="36" t="s">
        <v>5433</v>
      </c>
      <c r="B5384" t="s">
        <v>10051</v>
      </c>
    </row>
    <row r="5385" spans="1:2" x14ac:dyDescent="0.3">
      <c r="A5385" s="36" t="s">
        <v>5434</v>
      </c>
      <c r="B5385" t="s">
        <v>10051</v>
      </c>
    </row>
    <row r="5386" spans="1:2" x14ac:dyDescent="0.3">
      <c r="A5386" s="36" t="s">
        <v>5435</v>
      </c>
      <c r="B5386" t="s">
        <v>10050</v>
      </c>
    </row>
    <row r="5387" spans="1:2" x14ac:dyDescent="0.3">
      <c r="A5387" s="36" t="s">
        <v>5436</v>
      </c>
      <c r="B5387" t="s">
        <v>10051</v>
      </c>
    </row>
    <row r="5388" spans="1:2" x14ac:dyDescent="0.3">
      <c r="A5388" s="36" t="s">
        <v>5437</v>
      </c>
      <c r="B5388" t="s">
        <v>10051</v>
      </c>
    </row>
    <row r="5389" spans="1:2" x14ac:dyDescent="0.3">
      <c r="A5389" s="36" t="s">
        <v>5438</v>
      </c>
      <c r="B5389" t="s">
        <v>10051</v>
      </c>
    </row>
    <row r="5390" spans="1:2" x14ac:dyDescent="0.3">
      <c r="A5390" s="36" t="s">
        <v>5439</v>
      </c>
      <c r="B5390" t="s">
        <v>10051</v>
      </c>
    </row>
    <row r="5391" spans="1:2" x14ac:dyDescent="0.3">
      <c r="A5391" s="36" t="s">
        <v>5440</v>
      </c>
      <c r="B5391" t="s">
        <v>10050</v>
      </c>
    </row>
    <row r="5392" spans="1:2" x14ac:dyDescent="0.3">
      <c r="A5392" s="36" t="s">
        <v>5441</v>
      </c>
      <c r="B5392" t="s">
        <v>10051</v>
      </c>
    </row>
    <row r="5393" spans="1:2" x14ac:dyDescent="0.3">
      <c r="A5393" s="36" t="s">
        <v>5442</v>
      </c>
      <c r="B5393" t="s">
        <v>10051</v>
      </c>
    </row>
    <row r="5394" spans="1:2" x14ac:dyDescent="0.3">
      <c r="A5394" s="36" t="s">
        <v>5443</v>
      </c>
      <c r="B5394" t="s">
        <v>10051</v>
      </c>
    </row>
    <row r="5395" spans="1:2" x14ac:dyDescent="0.3">
      <c r="A5395" s="36" t="s">
        <v>5444</v>
      </c>
      <c r="B5395" t="s">
        <v>10051</v>
      </c>
    </row>
    <row r="5396" spans="1:2" x14ac:dyDescent="0.3">
      <c r="A5396" s="36" t="s">
        <v>5445</v>
      </c>
      <c r="B5396" t="s">
        <v>10051</v>
      </c>
    </row>
    <row r="5397" spans="1:2" x14ac:dyDescent="0.3">
      <c r="A5397" s="36" t="s">
        <v>5446</v>
      </c>
      <c r="B5397" t="s">
        <v>10050</v>
      </c>
    </row>
    <row r="5398" spans="1:2" x14ac:dyDescent="0.3">
      <c r="A5398" s="36" t="s">
        <v>5447</v>
      </c>
      <c r="B5398" t="s">
        <v>10050</v>
      </c>
    </row>
    <row r="5399" spans="1:2" x14ac:dyDescent="0.3">
      <c r="A5399" s="36" t="s">
        <v>5448</v>
      </c>
      <c r="B5399" t="s">
        <v>10050</v>
      </c>
    </row>
    <row r="5400" spans="1:2" x14ac:dyDescent="0.3">
      <c r="A5400" s="36" t="s">
        <v>5449</v>
      </c>
      <c r="B5400" t="s">
        <v>10051</v>
      </c>
    </row>
    <row r="5401" spans="1:2" x14ac:dyDescent="0.3">
      <c r="A5401" s="36" t="s">
        <v>5450</v>
      </c>
      <c r="B5401" t="s">
        <v>10050</v>
      </c>
    </row>
    <row r="5402" spans="1:2" x14ac:dyDescent="0.3">
      <c r="A5402" s="36" t="s">
        <v>5451</v>
      </c>
      <c r="B5402" t="s">
        <v>10050</v>
      </c>
    </row>
    <row r="5403" spans="1:2" x14ac:dyDescent="0.3">
      <c r="A5403" s="36" t="s">
        <v>5452</v>
      </c>
      <c r="B5403" t="s">
        <v>10051</v>
      </c>
    </row>
    <row r="5404" spans="1:2" x14ac:dyDescent="0.3">
      <c r="A5404" s="36" t="s">
        <v>5453</v>
      </c>
      <c r="B5404" t="s">
        <v>10051</v>
      </c>
    </row>
    <row r="5405" spans="1:2" x14ac:dyDescent="0.3">
      <c r="A5405" s="36" t="s">
        <v>5454</v>
      </c>
      <c r="B5405" t="s">
        <v>10051</v>
      </c>
    </row>
    <row r="5406" spans="1:2" x14ac:dyDescent="0.3">
      <c r="A5406" s="36" t="s">
        <v>5455</v>
      </c>
      <c r="B5406" t="s">
        <v>10050</v>
      </c>
    </row>
    <row r="5407" spans="1:2" x14ac:dyDescent="0.3">
      <c r="A5407" s="36" t="s">
        <v>5456</v>
      </c>
      <c r="B5407" t="s">
        <v>10051</v>
      </c>
    </row>
    <row r="5408" spans="1:2" x14ac:dyDescent="0.3">
      <c r="A5408" s="36" t="s">
        <v>5457</v>
      </c>
      <c r="B5408" t="s">
        <v>10051</v>
      </c>
    </row>
    <row r="5409" spans="1:2" x14ac:dyDescent="0.3">
      <c r="A5409" s="36" t="s">
        <v>5458</v>
      </c>
      <c r="B5409" t="s">
        <v>10051</v>
      </c>
    </row>
    <row r="5410" spans="1:2" x14ac:dyDescent="0.3">
      <c r="A5410" s="36" t="s">
        <v>5459</v>
      </c>
      <c r="B5410" t="s">
        <v>10050</v>
      </c>
    </row>
    <row r="5411" spans="1:2" x14ac:dyDescent="0.3">
      <c r="A5411" s="36" t="s">
        <v>5460</v>
      </c>
      <c r="B5411" t="s">
        <v>10051</v>
      </c>
    </row>
    <row r="5412" spans="1:2" x14ac:dyDescent="0.3">
      <c r="A5412" s="36" t="s">
        <v>5461</v>
      </c>
      <c r="B5412" t="s">
        <v>10051</v>
      </c>
    </row>
    <row r="5413" spans="1:2" x14ac:dyDescent="0.3">
      <c r="A5413" s="36" t="s">
        <v>5462</v>
      </c>
      <c r="B5413" t="s">
        <v>10050</v>
      </c>
    </row>
    <row r="5414" spans="1:2" x14ac:dyDescent="0.3">
      <c r="A5414" s="36" t="s">
        <v>5463</v>
      </c>
      <c r="B5414" t="s">
        <v>10051</v>
      </c>
    </row>
    <row r="5415" spans="1:2" x14ac:dyDescent="0.3">
      <c r="A5415" s="36" t="s">
        <v>5464</v>
      </c>
      <c r="B5415" t="s">
        <v>10050</v>
      </c>
    </row>
    <row r="5416" spans="1:2" x14ac:dyDescent="0.3">
      <c r="A5416" s="36" t="s">
        <v>5465</v>
      </c>
      <c r="B5416" t="s">
        <v>10051</v>
      </c>
    </row>
    <row r="5417" spans="1:2" x14ac:dyDescent="0.3">
      <c r="A5417" s="36" t="s">
        <v>5466</v>
      </c>
      <c r="B5417" t="s">
        <v>10050</v>
      </c>
    </row>
    <row r="5418" spans="1:2" x14ac:dyDescent="0.3">
      <c r="A5418" s="36" t="s">
        <v>5467</v>
      </c>
      <c r="B5418" t="s">
        <v>10050</v>
      </c>
    </row>
    <row r="5419" spans="1:2" x14ac:dyDescent="0.3">
      <c r="A5419" s="36" t="s">
        <v>5468</v>
      </c>
      <c r="B5419" t="s">
        <v>10050</v>
      </c>
    </row>
    <row r="5420" spans="1:2" x14ac:dyDescent="0.3">
      <c r="A5420" s="36" t="s">
        <v>5469</v>
      </c>
      <c r="B5420" t="s">
        <v>10050</v>
      </c>
    </row>
    <row r="5421" spans="1:2" x14ac:dyDescent="0.3">
      <c r="A5421" s="36" t="s">
        <v>5470</v>
      </c>
      <c r="B5421" t="s">
        <v>10051</v>
      </c>
    </row>
    <row r="5422" spans="1:2" x14ac:dyDescent="0.3">
      <c r="A5422" s="36" t="s">
        <v>5471</v>
      </c>
      <c r="B5422" t="s">
        <v>10051</v>
      </c>
    </row>
    <row r="5423" spans="1:2" x14ac:dyDescent="0.3">
      <c r="A5423" s="36" t="s">
        <v>5472</v>
      </c>
      <c r="B5423" t="s">
        <v>10050</v>
      </c>
    </row>
    <row r="5424" spans="1:2" x14ac:dyDescent="0.3">
      <c r="A5424" s="36" t="s">
        <v>5473</v>
      </c>
      <c r="B5424" t="s">
        <v>10051</v>
      </c>
    </row>
    <row r="5425" spans="1:2" x14ac:dyDescent="0.3">
      <c r="A5425" s="36" t="s">
        <v>5474</v>
      </c>
      <c r="B5425" t="s">
        <v>10051</v>
      </c>
    </row>
    <row r="5426" spans="1:2" x14ac:dyDescent="0.3">
      <c r="A5426" s="36" t="s">
        <v>5475</v>
      </c>
      <c r="B5426" t="s">
        <v>10051</v>
      </c>
    </row>
    <row r="5427" spans="1:2" x14ac:dyDescent="0.3">
      <c r="A5427" s="36" t="s">
        <v>5476</v>
      </c>
      <c r="B5427" t="s">
        <v>10051</v>
      </c>
    </row>
    <row r="5428" spans="1:2" x14ac:dyDescent="0.3">
      <c r="A5428" s="36" t="s">
        <v>5477</v>
      </c>
      <c r="B5428" t="s">
        <v>10051</v>
      </c>
    </row>
    <row r="5429" spans="1:2" x14ac:dyDescent="0.3">
      <c r="A5429" s="36" t="s">
        <v>5478</v>
      </c>
      <c r="B5429" t="s">
        <v>10051</v>
      </c>
    </row>
    <row r="5430" spans="1:2" x14ac:dyDescent="0.3">
      <c r="A5430" s="36" t="s">
        <v>5479</v>
      </c>
      <c r="B5430" t="s">
        <v>10051</v>
      </c>
    </row>
    <row r="5431" spans="1:2" x14ac:dyDescent="0.3">
      <c r="A5431" s="36" t="s">
        <v>5480</v>
      </c>
      <c r="B5431" t="s">
        <v>10051</v>
      </c>
    </row>
    <row r="5432" spans="1:2" x14ac:dyDescent="0.3">
      <c r="A5432" s="36" t="s">
        <v>5481</v>
      </c>
      <c r="B5432" t="s">
        <v>10050</v>
      </c>
    </row>
    <row r="5433" spans="1:2" x14ac:dyDescent="0.3">
      <c r="A5433" s="36" t="s">
        <v>5482</v>
      </c>
      <c r="B5433" t="s">
        <v>10050</v>
      </c>
    </row>
    <row r="5434" spans="1:2" x14ac:dyDescent="0.3">
      <c r="A5434" s="36" t="s">
        <v>5483</v>
      </c>
      <c r="B5434" t="s">
        <v>10051</v>
      </c>
    </row>
    <row r="5435" spans="1:2" x14ac:dyDescent="0.3">
      <c r="A5435" s="36" t="s">
        <v>5484</v>
      </c>
      <c r="B5435" t="s">
        <v>10050</v>
      </c>
    </row>
    <row r="5436" spans="1:2" x14ac:dyDescent="0.3">
      <c r="A5436" s="36" t="s">
        <v>5485</v>
      </c>
      <c r="B5436" t="s">
        <v>10051</v>
      </c>
    </row>
    <row r="5437" spans="1:2" x14ac:dyDescent="0.3">
      <c r="A5437" s="36" t="s">
        <v>5486</v>
      </c>
      <c r="B5437" t="s">
        <v>10050</v>
      </c>
    </row>
    <row r="5438" spans="1:2" x14ac:dyDescent="0.3">
      <c r="A5438" s="36" t="s">
        <v>5487</v>
      </c>
      <c r="B5438" t="s">
        <v>10051</v>
      </c>
    </row>
    <row r="5439" spans="1:2" x14ac:dyDescent="0.3">
      <c r="A5439" s="36" t="s">
        <v>5488</v>
      </c>
      <c r="B5439" t="s">
        <v>10050</v>
      </c>
    </row>
    <row r="5440" spans="1:2" x14ac:dyDescent="0.3">
      <c r="A5440" s="36" t="s">
        <v>5489</v>
      </c>
      <c r="B5440" t="s">
        <v>10050</v>
      </c>
    </row>
    <row r="5441" spans="1:2" x14ac:dyDescent="0.3">
      <c r="A5441" s="36" t="s">
        <v>5490</v>
      </c>
      <c r="B5441" t="s">
        <v>10050</v>
      </c>
    </row>
    <row r="5442" spans="1:2" x14ac:dyDescent="0.3">
      <c r="A5442" s="36" t="s">
        <v>5491</v>
      </c>
      <c r="B5442" t="s">
        <v>10051</v>
      </c>
    </row>
    <row r="5443" spans="1:2" x14ac:dyDescent="0.3">
      <c r="A5443" s="36" t="s">
        <v>5492</v>
      </c>
      <c r="B5443" t="s">
        <v>10050</v>
      </c>
    </row>
    <row r="5444" spans="1:2" x14ac:dyDescent="0.3">
      <c r="A5444" s="36" t="s">
        <v>5493</v>
      </c>
      <c r="B5444" t="s">
        <v>10051</v>
      </c>
    </row>
    <row r="5445" spans="1:2" x14ac:dyDescent="0.3">
      <c r="A5445" s="36" t="s">
        <v>5494</v>
      </c>
      <c r="B5445" t="s">
        <v>10050</v>
      </c>
    </row>
    <row r="5446" spans="1:2" x14ac:dyDescent="0.3">
      <c r="A5446" s="36" t="s">
        <v>5495</v>
      </c>
      <c r="B5446" t="s">
        <v>10051</v>
      </c>
    </row>
    <row r="5447" spans="1:2" x14ac:dyDescent="0.3">
      <c r="A5447" s="36" t="s">
        <v>5496</v>
      </c>
      <c r="B5447" t="s">
        <v>10051</v>
      </c>
    </row>
    <row r="5448" spans="1:2" x14ac:dyDescent="0.3">
      <c r="A5448" s="36" t="s">
        <v>5497</v>
      </c>
      <c r="B5448" t="s">
        <v>10050</v>
      </c>
    </row>
    <row r="5449" spans="1:2" x14ac:dyDescent="0.3">
      <c r="A5449" s="36" t="s">
        <v>5498</v>
      </c>
      <c r="B5449" t="s">
        <v>10050</v>
      </c>
    </row>
    <row r="5450" spans="1:2" x14ac:dyDescent="0.3">
      <c r="A5450" s="36" t="s">
        <v>5499</v>
      </c>
      <c r="B5450" t="s">
        <v>10050</v>
      </c>
    </row>
    <row r="5451" spans="1:2" x14ac:dyDescent="0.3">
      <c r="A5451" s="36" t="s">
        <v>5500</v>
      </c>
      <c r="B5451" t="s">
        <v>10051</v>
      </c>
    </row>
    <row r="5452" spans="1:2" x14ac:dyDescent="0.3">
      <c r="A5452" s="36" t="s">
        <v>5501</v>
      </c>
      <c r="B5452" t="s">
        <v>10050</v>
      </c>
    </row>
    <row r="5453" spans="1:2" x14ac:dyDescent="0.3">
      <c r="A5453" s="36" t="s">
        <v>5502</v>
      </c>
      <c r="B5453" t="s">
        <v>10050</v>
      </c>
    </row>
    <row r="5454" spans="1:2" x14ac:dyDescent="0.3">
      <c r="A5454" s="36" t="s">
        <v>5503</v>
      </c>
      <c r="B5454" t="s">
        <v>10050</v>
      </c>
    </row>
    <row r="5455" spans="1:2" x14ac:dyDescent="0.3">
      <c r="A5455" s="36" t="s">
        <v>5504</v>
      </c>
      <c r="B5455" t="s">
        <v>10051</v>
      </c>
    </row>
    <row r="5456" spans="1:2" x14ac:dyDescent="0.3">
      <c r="A5456" s="36" t="s">
        <v>5505</v>
      </c>
      <c r="B5456" t="s">
        <v>10051</v>
      </c>
    </row>
    <row r="5457" spans="1:2" x14ac:dyDescent="0.3">
      <c r="A5457" s="36" t="s">
        <v>5506</v>
      </c>
      <c r="B5457" t="s">
        <v>10050</v>
      </c>
    </row>
    <row r="5458" spans="1:2" x14ac:dyDescent="0.3">
      <c r="A5458" s="36" t="s">
        <v>5507</v>
      </c>
      <c r="B5458" t="s">
        <v>10050</v>
      </c>
    </row>
    <row r="5459" spans="1:2" x14ac:dyDescent="0.3">
      <c r="A5459" s="36" t="s">
        <v>5508</v>
      </c>
      <c r="B5459" t="s">
        <v>10050</v>
      </c>
    </row>
    <row r="5460" spans="1:2" x14ac:dyDescent="0.3">
      <c r="A5460" s="36" t="s">
        <v>5509</v>
      </c>
      <c r="B5460" t="s">
        <v>10051</v>
      </c>
    </row>
    <row r="5461" spans="1:2" x14ac:dyDescent="0.3">
      <c r="A5461" s="36" t="s">
        <v>5510</v>
      </c>
      <c r="B5461" t="s">
        <v>10051</v>
      </c>
    </row>
    <row r="5462" spans="1:2" x14ac:dyDescent="0.3">
      <c r="A5462" s="36" t="s">
        <v>5511</v>
      </c>
      <c r="B5462" t="s">
        <v>10050</v>
      </c>
    </row>
    <row r="5463" spans="1:2" x14ac:dyDescent="0.3">
      <c r="A5463" s="36" t="s">
        <v>5512</v>
      </c>
      <c r="B5463" t="s">
        <v>10050</v>
      </c>
    </row>
    <row r="5464" spans="1:2" x14ac:dyDescent="0.3">
      <c r="A5464" s="36" t="s">
        <v>5513</v>
      </c>
      <c r="B5464" t="s">
        <v>10050</v>
      </c>
    </row>
    <row r="5465" spans="1:2" x14ac:dyDescent="0.3">
      <c r="A5465" s="36" t="s">
        <v>5514</v>
      </c>
      <c r="B5465" t="s">
        <v>10050</v>
      </c>
    </row>
    <row r="5466" spans="1:2" x14ac:dyDescent="0.3">
      <c r="A5466" s="36" t="s">
        <v>5515</v>
      </c>
      <c r="B5466" t="s">
        <v>10050</v>
      </c>
    </row>
    <row r="5467" spans="1:2" x14ac:dyDescent="0.3">
      <c r="A5467" s="36" t="s">
        <v>5516</v>
      </c>
      <c r="B5467" t="s">
        <v>10051</v>
      </c>
    </row>
    <row r="5468" spans="1:2" x14ac:dyDescent="0.3">
      <c r="A5468" s="36" t="s">
        <v>5517</v>
      </c>
      <c r="B5468" t="s">
        <v>10051</v>
      </c>
    </row>
    <row r="5469" spans="1:2" x14ac:dyDescent="0.3">
      <c r="A5469" s="36" t="s">
        <v>5518</v>
      </c>
      <c r="B5469" t="s">
        <v>10050</v>
      </c>
    </row>
    <row r="5470" spans="1:2" x14ac:dyDescent="0.3">
      <c r="A5470" s="36" t="s">
        <v>5519</v>
      </c>
      <c r="B5470" t="s">
        <v>10050</v>
      </c>
    </row>
    <row r="5471" spans="1:2" x14ac:dyDescent="0.3">
      <c r="A5471" s="36" t="s">
        <v>5520</v>
      </c>
      <c r="B5471" t="s">
        <v>10051</v>
      </c>
    </row>
    <row r="5472" spans="1:2" x14ac:dyDescent="0.3">
      <c r="A5472" s="36" t="s">
        <v>5521</v>
      </c>
      <c r="B5472" t="s">
        <v>10050</v>
      </c>
    </row>
    <row r="5473" spans="1:2" x14ac:dyDescent="0.3">
      <c r="A5473" s="36" t="s">
        <v>5522</v>
      </c>
      <c r="B5473" t="s">
        <v>10050</v>
      </c>
    </row>
    <row r="5474" spans="1:2" x14ac:dyDescent="0.3">
      <c r="A5474" s="36" t="s">
        <v>5523</v>
      </c>
      <c r="B5474" t="s">
        <v>10051</v>
      </c>
    </row>
    <row r="5475" spans="1:2" x14ac:dyDescent="0.3">
      <c r="A5475" s="36" t="s">
        <v>5524</v>
      </c>
      <c r="B5475" t="s">
        <v>10051</v>
      </c>
    </row>
    <row r="5476" spans="1:2" x14ac:dyDescent="0.3">
      <c r="A5476" s="36" t="s">
        <v>5525</v>
      </c>
      <c r="B5476" t="s">
        <v>10051</v>
      </c>
    </row>
    <row r="5477" spans="1:2" x14ac:dyDescent="0.3">
      <c r="A5477" s="36" t="s">
        <v>5526</v>
      </c>
      <c r="B5477" t="s">
        <v>10051</v>
      </c>
    </row>
    <row r="5478" spans="1:2" x14ac:dyDescent="0.3">
      <c r="A5478" s="36" t="s">
        <v>5527</v>
      </c>
      <c r="B5478" t="s">
        <v>10051</v>
      </c>
    </row>
    <row r="5479" spans="1:2" x14ac:dyDescent="0.3">
      <c r="A5479" s="36" t="s">
        <v>5528</v>
      </c>
      <c r="B5479" t="s">
        <v>10050</v>
      </c>
    </row>
    <row r="5480" spans="1:2" x14ac:dyDescent="0.3">
      <c r="A5480" s="36" t="s">
        <v>5529</v>
      </c>
      <c r="B5480" t="s">
        <v>10050</v>
      </c>
    </row>
    <row r="5481" spans="1:2" x14ac:dyDescent="0.3">
      <c r="A5481" s="36" t="s">
        <v>5530</v>
      </c>
      <c r="B5481" t="s">
        <v>10050</v>
      </c>
    </row>
    <row r="5482" spans="1:2" x14ac:dyDescent="0.3">
      <c r="A5482" s="36" t="s">
        <v>5531</v>
      </c>
      <c r="B5482" t="s">
        <v>10051</v>
      </c>
    </row>
    <row r="5483" spans="1:2" x14ac:dyDescent="0.3">
      <c r="A5483" s="36" t="s">
        <v>5532</v>
      </c>
      <c r="B5483" t="s">
        <v>10050</v>
      </c>
    </row>
    <row r="5484" spans="1:2" x14ac:dyDescent="0.3">
      <c r="A5484" s="36" t="s">
        <v>5533</v>
      </c>
      <c r="B5484" t="s">
        <v>10050</v>
      </c>
    </row>
    <row r="5485" spans="1:2" x14ac:dyDescent="0.3">
      <c r="A5485" s="36" t="s">
        <v>5534</v>
      </c>
      <c r="B5485" t="s">
        <v>10051</v>
      </c>
    </row>
    <row r="5486" spans="1:2" x14ac:dyDescent="0.3">
      <c r="A5486" s="36" t="s">
        <v>5535</v>
      </c>
      <c r="B5486" t="s">
        <v>10050</v>
      </c>
    </row>
    <row r="5487" spans="1:2" x14ac:dyDescent="0.3">
      <c r="A5487" s="36" t="s">
        <v>5536</v>
      </c>
      <c r="B5487" t="s">
        <v>10051</v>
      </c>
    </row>
    <row r="5488" spans="1:2" x14ac:dyDescent="0.3">
      <c r="A5488" s="36" t="s">
        <v>5537</v>
      </c>
      <c r="B5488" t="s">
        <v>10051</v>
      </c>
    </row>
    <row r="5489" spans="1:2" x14ac:dyDescent="0.3">
      <c r="A5489" s="36" t="s">
        <v>5538</v>
      </c>
      <c r="B5489" t="s">
        <v>10051</v>
      </c>
    </row>
    <row r="5490" spans="1:2" x14ac:dyDescent="0.3">
      <c r="A5490" s="36" t="s">
        <v>5539</v>
      </c>
      <c r="B5490" t="s">
        <v>10051</v>
      </c>
    </row>
    <row r="5491" spans="1:2" x14ac:dyDescent="0.3">
      <c r="A5491" s="36" t="s">
        <v>5540</v>
      </c>
      <c r="B5491" t="s">
        <v>10051</v>
      </c>
    </row>
    <row r="5492" spans="1:2" x14ac:dyDescent="0.3">
      <c r="A5492" s="36" t="s">
        <v>5541</v>
      </c>
      <c r="B5492" t="s">
        <v>10050</v>
      </c>
    </row>
    <row r="5493" spans="1:2" x14ac:dyDescent="0.3">
      <c r="A5493" s="36" t="s">
        <v>5542</v>
      </c>
      <c r="B5493" t="s">
        <v>10050</v>
      </c>
    </row>
    <row r="5494" spans="1:2" x14ac:dyDescent="0.3">
      <c r="A5494" s="36" t="s">
        <v>5543</v>
      </c>
      <c r="B5494" t="s">
        <v>10051</v>
      </c>
    </row>
    <row r="5495" spans="1:2" x14ac:dyDescent="0.3">
      <c r="A5495" s="36" t="s">
        <v>5544</v>
      </c>
      <c r="B5495" t="s">
        <v>10051</v>
      </c>
    </row>
    <row r="5496" spans="1:2" x14ac:dyDescent="0.3">
      <c r="A5496" s="36" t="s">
        <v>5545</v>
      </c>
      <c r="B5496" t="s">
        <v>10050</v>
      </c>
    </row>
    <row r="5497" spans="1:2" x14ac:dyDescent="0.3">
      <c r="A5497" s="36" t="s">
        <v>5546</v>
      </c>
      <c r="B5497" t="s">
        <v>10051</v>
      </c>
    </row>
    <row r="5498" spans="1:2" x14ac:dyDescent="0.3">
      <c r="A5498" s="36" t="s">
        <v>5547</v>
      </c>
      <c r="B5498" t="s">
        <v>10050</v>
      </c>
    </row>
    <row r="5499" spans="1:2" x14ac:dyDescent="0.3">
      <c r="A5499" s="36" t="s">
        <v>5548</v>
      </c>
      <c r="B5499" t="s">
        <v>10051</v>
      </c>
    </row>
    <row r="5500" spans="1:2" x14ac:dyDescent="0.3">
      <c r="A5500" s="36" t="s">
        <v>5549</v>
      </c>
      <c r="B5500" t="s">
        <v>10050</v>
      </c>
    </row>
    <row r="5501" spans="1:2" x14ac:dyDescent="0.3">
      <c r="A5501" s="36" t="s">
        <v>5550</v>
      </c>
      <c r="B5501" t="s">
        <v>10050</v>
      </c>
    </row>
    <row r="5502" spans="1:2" x14ac:dyDescent="0.3">
      <c r="A5502" s="36" t="s">
        <v>5551</v>
      </c>
      <c r="B5502" t="s">
        <v>10050</v>
      </c>
    </row>
    <row r="5503" spans="1:2" x14ac:dyDescent="0.3">
      <c r="A5503" s="36" t="s">
        <v>5552</v>
      </c>
      <c r="B5503" t="s">
        <v>10051</v>
      </c>
    </row>
    <row r="5504" spans="1:2" x14ac:dyDescent="0.3">
      <c r="A5504" s="36" t="s">
        <v>5553</v>
      </c>
      <c r="B5504" t="s">
        <v>10051</v>
      </c>
    </row>
    <row r="5505" spans="1:2" x14ac:dyDescent="0.3">
      <c r="A5505" s="36" t="s">
        <v>5554</v>
      </c>
      <c r="B5505" t="s">
        <v>10051</v>
      </c>
    </row>
    <row r="5506" spans="1:2" x14ac:dyDescent="0.3">
      <c r="A5506" s="36" t="s">
        <v>5555</v>
      </c>
      <c r="B5506" t="s">
        <v>10050</v>
      </c>
    </row>
    <row r="5507" spans="1:2" x14ac:dyDescent="0.3">
      <c r="A5507" s="36" t="s">
        <v>5556</v>
      </c>
      <c r="B5507" t="s">
        <v>10050</v>
      </c>
    </row>
    <row r="5508" spans="1:2" x14ac:dyDescent="0.3">
      <c r="A5508" s="36" t="s">
        <v>5557</v>
      </c>
      <c r="B5508" t="s">
        <v>10050</v>
      </c>
    </row>
    <row r="5509" spans="1:2" x14ac:dyDescent="0.3">
      <c r="A5509" s="36" t="s">
        <v>5558</v>
      </c>
      <c r="B5509" t="s">
        <v>10051</v>
      </c>
    </row>
    <row r="5510" spans="1:2" x14ac:dyDescent="0.3">
      <c r="A5510" s="36" t="s">
        <v>5559</v>
      </c>
      <c r="B5510" t="s">
        <v>10050</v>
      </c>
    </row>
    <row r="5511" spans="1:2" x14ac:dyDescent="0.3">
      <c r="A5511" s="36" t="s">
        <v>5560</v>
      </c>
      <c r="B5511" t="s">
        <v>10051</v>
      </c>
    </row>
    <row r="5512" spans="1:2" x14ac:dyDescent="0.3">
      <c r="A5512" s="36" t="s">
        <v>5561</v>
      </c>
      <c r="B5512" t="s">
        <v>10050</v>
      </c>
    </row>
    <row r="5513" spans="1:2" x14ac:dyDescent="0.3">
      <c r="A5513" s="36" t="s">
        <v>5562</v>
      </c>
      <c r="B5513" t="s">
        <v>10051</v>
      </c>
    </row>
    <row r="5514" spans="1:2" x14ac:dyDescent="0.3">
      <c r="A5514" s="36" t="s">
        <v>5563</v>
      </c>
      <c r="B5514" t="s">
        <v>10050</v>
      </c>
    </row>
    <row r="5515" spans="1:2" x14ac:dyDescent="0.3">
      <c r="A5515" s="36" t="s">
        <v>5564</v>
      </c>
      <c r="B5515" t="s">
        <v>10051</v>
      </c>
    </row>
    <row r="5516" spans="1:2" x14ac:dyDescent="0.3">
      <c r="A5516" s="36" t="s">
        <v>5565</v>
      </c>
      <c r="B5516" t="s">
        <v>10051</v>
      </c>
    </row>
    <row r="5517" spans="1:2" x14ac:dyDescent="0.3">
      <c r="A5517" s="36" t="s">
        <v>5566</v>
      </c>
      <c r="B5517" t="s">
        <v>10050</v>
      </c>
    </row>
    <row r="5518" spans="1:2" x14ac:dyDescent="0.3">
      <c r="A5518" s="36" t="s">
        <v>5567</v>
      </c>
      <c r="B5518" t="s">
        <v>10050</v>
      </c>
    </row>
    <row r="5519" spans="1:2" x14ac:dyDescent="0.3">
      <c r="A5519" s="36" t="s">
        <v>5568</v>
      </c>
      <c r="B5519" t="s">
        <v>10050</v>
      </c>
    </row>
    <row r="5520" spans="1:2" x14ac:dyDescent="0.3">
      <c r="A5520" s="36" t="s">
        <v>5569</v>
      </c>
      <c r="B5520" t="s">
        <v>10050</v>
      </c>
    </row>
    <row r="5521" spans="1:2" x14ac:dyDescent="0.3">
      <c r="A5521" s="36" t="s">
        <v>5570</v>
      </c>
      <c r="B5521" t="s">
        <v>10050</v>
      </c>
    </row>
    <row r="5522" spans="1:2" x14ac:dyDescent="0.3">
      <c r="A5522" s="36" t="s">
        <v>5571</v>
      </c>
      <c r="B5522" t="s">
        <v>10051</v>
      </c>
    </row>
    <row r="5523" spans="1:2" x14ac:dyDescent="0.3">
      <c r="A5523" s="36" t="s">
        <v>5572</v>
      </c>
      <c r="B5523" t="s">
        <v>10050</v>
      </c>
    </row>
    <row r="5524" spans="1:2" x14ac:dyDescent="0.3">
      <c r="A5524" s="36" t="s">
        <v>5573</v>
      </c>
      <c r="B5524" t="s">
        <v>10050</v>
      </c>
    </row>
    <row r="5525" spans="1:2" x14ac:dyDescent="0.3">
      <c r="A5525" s="36" t="s">
        <v>5574</v>
      </c>
      <c r="B5525" t="s">
        <v>10051</v>
      </c>
    </row>
    <row r="5526" spans="1:2" x14ac:dyDescent="0.3">
      <c r="A5526" s="36" t="s">
        <v>5575</v>
      </c>
      <c r="B5526" t="s">
        <v>10051</v>
      </c>
    </row>
    <row r="5527" spans="1:2" x14ac:dyDescent="0.3">
      <c r="A5527" s="36" t="s">
        <v>5576</v>
      </c>
      <c r="B5527" t="s">
        <v>10051</v>
      </c>
    </row>
    <row r="5528" spans="1:2" x14ac:dyDescent="0.3">
      <c r="A5528" s="36" t="s">
        <v>5577</v>
      </c>
      <c r="B5528" t="s">
        <v>10050</v>
      </c>
    </row>
    <row r="5529" spans="1:2" x14ac:dyDescent="0.3">
      <c r="A5529" s="36" t="s">
        <v>5578</v>
      </c>
      <c r="B5529" t="s">
        <v>10050</v>
      </c>
    </row>
    <row r="5530" spans="1:2" x14ac:dyDescent="0.3">
      <c r="A5530" s="36" t="s">
        <v>5579</v>
      </c>
      <c r="B5530" t="s">
        <v>10050</v>
      </c>
    </row>
    <row r="5531" spans="1:2" x14ac:dyDescent="0.3">
      <c r="A5531" s="36" t="s">
        <v>5580</v>
      </c>
      <c r="B5531" t="s">
        <v>10050</v>
      </c>
    </row>
    <row r="5532" spans="1:2" x14ac:dyDescent="0.3">
      <c r="A5532" s="36" t="s">
        <v>5581</v>
      </c>
      <c r="B5532" t="s">
        <v>10050</v>
      </c>
    </row>
    <row r="5533" spans="1:2" x14ac:dyDescent="0.3">
      <c r="A5533" s="36" t="s">
        <v>5582</v>
      </c>
      <c r="B5533" t="s">
        <v>10050</v>
      </c>
    </row>
    <row r="5534" spans="1:2" x14ac:dyDescent="0.3">
      <c r="A5534" s="36" t="s">
        <v>5583</v>
      </c>
      <c r="B5534" t="s">
        <v>10051</v>
      </c>
    </row>
    <row r="5535" spans="1:2" x14ac:dyDescent="0.3">
      <c r="A5535" s="36" t="s">
        <v>5584</v>
      </c>
      <c r="B5535" t="s">
        <v>10050</v>
      </c>
    </row>
    <row r="5536" spans="1:2" x14ac:dyDescent="0.3">
      <c r="A5536" s="36" t="s">
        <v>5585</v>
      </c>
      <c r="B5536" t="s">
        <v>10050</v>
      </c>
    </row>
    <row r="5537" spans="1:2" x14ac:dyDescent="0.3">
      <c r="A5537" s="36" t="s">
        <v>5586</v>
      </c>
      <c r="B5537" t="s">
        <v>10050</v>
      </c>
    </row>
    <row r="5538" spans="1:2" x14ac:dyDescent="0.3">
      <c r="A5538" s="36" t="s">
        <v>5587</v>
      </c>
      <c r="B5538" t="s">
        <v>10051</v>
      </c>
    </row>
    <row r="5539" spans="1:2" x14ac:dyDescent="0.3">
      <c r="A5539" s="36" t="s">
        <v>5588</v>
      </c>
      <c r="B5539" t="s">
        <v>10051</v>
      </c>
    </row>
    <row r="5540" spans="1:2" x14ac:dyDescent="0.3">
      <c r="A5540" s="36" t="s">
        <v>5589</v>
      </c>
      <c r="B5540" t="s">
        <v>10051</v>
      </c>
    </row>
    <row r="5541" spans="1:2" x14ac:dyDescent="0.3">
      <c r="A5541" s="36" t="s">
        <v>5590</v>
      </c>
      <c r="B5541" t="s">
        <v>10050</v>
      </c>
    </row>
    <row r="5542" spans="1:2" x14ac:dyDescent="0.3">
      <c r="A5542" s="36" t="s">
        <v>5591</v>
      </c>
      <c r="B5542" t="s">
        <v>10051</v>
      </c>
    </row>
    <row r="5543" spans="1:2" x14ac:dyDescent="0.3">
      <c r="A5543" s="36" t="s">
        <v>5592</v>
      </c>
      <c r="B5543" t="s">
        <v>10051</v>
      </c>
    </row>
    <row r="5544" spans="1:2" x14ac:dyDescent="0.3">
      <c r="A5544" s="36" t="s">
        <v>5593</v>
      </c>
      <c r="B5544" t="s">
        <v>10051</v>
      </c>
    </row>
    <row r="5545" spans="1:2" x14ac:dyDescent="0.3">
      <c r="A5545" s="36" t="s">
        <v>5594</v>
      </c>
      <c r="B5545" t="s">
        <v>10051</v>
      </c>
    </row>
    <row r="5546" spans="1:2" x14ac:dyDescent="0.3">
      <c r="A5546" s="36" t="s">
        <v>5595</v>
      </c>
      <c r="B5546" t="s">
        <v>10051</v>
      </c>
    </row>
    <row r="5547" spans="1:2" x14ac:dyDescent="0.3">
      <c r="A5547" s="36" t="s">
        <v>5596</v>
      </c>
      <c r="B5547" t="s">
        <v>10050</v>
      </c>
    </row>
    <row r="5548" spans="1:2" x14ac:dyDescent="0.3">
      <c r="A5548" s="36" t="s">
        <v>5597</v>
      </c>
      <c r="B5548" t="s">
        <v>10051</v>
      </c>
    </row>
    <row r="5549" spans="1:2" x14ac:dyDescent="0.3">
      <c r="A5549" s="36" t="s">
        <v>5598</v>
      </c>
      <c r="B5549" t="s">
        <v>10050</v>
      </c>
    </row>
    <row r="5550" spans="1:2" x14ac:dyDescent="0.3">
      <c r="A5550" s="36" t="s">
        <v>5599</v>
      </c>
      <c r="B5550" t="s">
        <v>10051</v>
      </c>
    </row>
    <row r="5551" spans="1:2" x14ac:dyDescent="0.3">
      <c r="A5551" s="36" t="s">
        <v>5600</v>
      </c>
      <c r="B5551" t="s">
        <v>10050</v>
      </c>
    </row>
    <row r="5552" spans="1:2" x14ac:dyDescent="0.3">
      <c r="A5552" s="36" t="s">
        <v>5601</v>
      </c>
      <c r="B5552" t="s">
        <v>10051</v>
      </c>
    </row>
    <row r="5553" spans="1:2" x14ac:dyDescent="0.3">
      <c r="A5553" s="36" t="s">
        <v>5602</v>
      </c>
      <c r="B5553" t="s">
        <v>10051</v>
      </c>
    </row>
    <row r="5554" spans="1:2" x14ac:dyDescent="0.3">
      <c r="A5554" s="36" t="s">
        <v>5603</v>
      </c>
      <c r="B5554" t="s">
        <v>10051</v>
      </c>
    </row>
    <row r="5555" spans="1:2" x14ac:dyDescent="0.3">
      <c r="A5555" s="36" t="s">
        <v>5604</v>
      </c>
      <c r="B5555" t="s">
        <v>10051</v>
      </c>
    </row>
    <row r="5556" spans="1:2" x14ac:dyDescent="0.3">
      <c r="A5556" s="36" t="s">
        <v>5605</v>
      </c>
      <c r="B5556" t="s">
        <v>10051</v>
      </c>
    </row>
    <row r="5557" spans="1:2" x14ac:dyDescent="0.3">
      <c r="A5557" s="36" t="s">
        <v>5606</v>
      </c>
      <c r="B5557" t="s">
        <v>10051</v>
      </c>
    </row>
    <row r="5558" spans="1:2" x14ac:dyDescent="0.3">
      <c r="A5558" s="36" t="s">
        <v>5607</v>
      </c>
      <c r="B5558" t="s">
        <v>10051</v>
      </c>
    </row>
    <row r="5559" spans="1:2" x14ac:dyDescent="0.3">
      <c r="A5559" s="36" t="s">
        <v>5608</v>
      </c>
      <c r="B5559" t="s">
        <v>10051</v>
      </c>
    </row>
    <row r="5560" spans="1:2" x14ac:dyDescent="0.3">
      <c r="A5560" s="36" t="s">
        <v>5609</v>
      </c>
      <c r="B5560" t="s">
        <v>10051</v>
      </c>
    </row>
    <row r="5561" spans="1:2" x14ac:dyDescent="0.3">
      <c r="A5561" s="36" t="s">
        <v>5610</v>
      </c>
      <c r="B5561" t="s">
        <v>10050</v>
      </c>
    </row>
    <row r="5562" spans="1:2" x14ac:dyDescent="0.3">
      <c r="A5562" s="36" t="s">
        <v>5611</v>
      </c>
      <c r="B5562" t="s">
        <v>10050</v>
      </c>
    </row>
    <row r="5563" spans="1:2" x14ac:dyDescent="0.3">
      <c r="A5563" s="36" t="s">
        <v>5612</v>
      </c>
      <c r="B5563" t="s">
        <v>10050</v>
      </c>
    </row>
    <row r="5564" spans="1:2" x14ac:dyDescent="0.3">
      <c r="A5564" s="36" t="s">
        <v>5613</v>
      </c>
      <c r="B5564" t="s">
        <v>10050</v>
      </c>
    </row>
    <row r="5565" spans="1:2" x14ac:dyDescent="0.3">
      <c r="A5565" s="36" t="s">
        <v>5614</v>
      </c>
      <c r="B5565" t="s">
        <v>10051</v>
      </c>
    </row>
    <row r="5566" spans="1:2" x14ac:dyDescent="0.3">
      <c r="A5566" s="36" t="s">
        <v>5615</v>
      </c>
      <c r="B5566" t="s">
        <v>10051</v>
      </c>
    </row>
    <row r="5567" spans="1:2" x14ac:dyDescent="0.3">
      <c r="A5567" s="36" t="s">
        <v>5616</v>
      </c>
      <c r="B5567" t="s">
        <v>10050</v>
      </c>
    </row>
    <row r="5568" spans="1:2" x14ac:dyDescent="0.3">
      <c r="A5568" s="36" t="s">
        <v>5617</v>
      </c>
      <c r="B5568" t="s">
        <v>10050</v>
      </c>
    </row>
    <row r="5569" spans="1:2" x14ac:dyDescent="0.3">
      <c r="A5569" s="36" t="s">
        <v>5618</v>
      </c>
      <c r="B5569" t="s">
        <v>10050</v>
      </c>
    </row>
    <row r="5570" spans="1:2" x14ac:dyDescent="0.3">
      <c r="A5570" s="36" t="s">
        <v>5619</v>
      </c>
      <c r="B5570" t="s">
        <v>10051</v>
      </c>
    </row>
    <row r="5571" spans="1:2" x14ac:dyDescent="0.3">
      <c r="A5571" s="36" t="s">
        <v>5620</v>
      </c>
      <c r="B5571" t="s">
        <v>10050</v>
      </c>
    </row>
    <row r="5572" spans="1:2" x14ac:dyDescent="0.3">
      <c r="A5572" s="36" t="s">
        <v>5621</v>
      </c>
      <c r="B5572" t="s">
        <v>10050</v>
      </c>
    </row>
    <row r="5573" spans="1:2" x14ac:dyDescent="0.3">
      <c r="A5573" s="36" t="s">
        <v>5622</v>
      </c>
      <c r="B5573" t="s">
        <v>10050</v>
      </c>
    </row>
    <row r="5574" spans="1:2" x14ac:dyDescent="0.3">
      <c r="A5574" s="36" t="s">
        <v>5623</v>
      </c>
      <c r="B5574" t="s">
        <v>10050</v>
      </c>
    </row>
    <row r="5575" spans="1:2" x14ac:dyDescent="0.3">
      <c r="A5575" s="36" t="s">
        <v>5624</v>
      </c>
      <c r="B5575" t="s">
        <v>10051</v>
      </c>
    </row>
    <row r="5576" spans="1:2" x14ac:dyDescent="0.3">
      <c r="A5576" s="36" t="s">
        <v>5625</v>
      </c>
      <c r="B5576" t="s">
        <v>10051</v>
      </c>
    </row>
    <row r="5577" spans="1:2" x14ac:dyDescent="0.3">
      <c r="A5577" s="36" t="s">
        <v>5626</v>
      </c>
      <c r="B5577" t="s">
        <v>10050</v>
      </c>
    </row>
    <row r="5578" spans="1:2" x14ac:dyDescent="0.3">
      <c r="A5578" s="36" t="s">
        <v>5627</v>
      </c>
      <c r="B5578" t="s">
        <v>10050</v>
      </c>
    </row>
    <row r="5579" spans="1:2" x14ac:dyDescent="0.3">
      <c r="A5579" s="36" t="s">
        <v>5628</v>
      </c>
      <c r="B5579" t="s">
        <v>10050</v>
      </c>
    </row>
    <row r="5580" spans="1:2" x14ac:dyDescent="0.3">
      <c r="A5580" s="36" t="s">
        <v>5629</v>
      </c>
      <c r="B5580" t="s">
        <v>10050</v>
      </c>
    </row>
    <row r="5581" spans="1:2" x14ac:dyDescent="0.3">
      <c r="A5581" s="36" t="s">
        <v>5630</v>
      </c>
      <c r="B5581" t="s">
        <v>10051</v>
      </c>
    </row>
    <row r="5582" spans="1:2" x14ac:dyDescent="0.3">
      <c r="A5582" s="36" t="s">
        <v>5631</v>
      </c>
      <c r="B5582" t="s">
        <v>10050</v>
      </c>
    </row>
    <row r="5583" spans="1:2" x14ac:dyDescent="0.3">
      <c r="A5583" s="36" t="s">
        <v>5632</v>
      </c>
      <c r="B5583" t="s">
        <v>10050</v>
      </c>
    </row>
    <row r="5584" spans="1:2" x14ac:dyDescent="0.3">
      <c r="A5584" s="36" t="s">
        <v>5633</v>
      </c>
      <c r="B5584" t="s">
        <v>10050</v>
      </c>
    </row>
    <row r="5585" spans="1:2" x14ac:dyDescent="0.3">
      <c r="A5585" s="36" t="s">
        <v>5634</v>
      </c>
      <c r="B5585" t="s">
        <v>10051</v>
      </c>
    </row>
    <row r="5586" spans="1:2" x14ac:dyDescent="0.3">
      <c r="A5586" s="36" t="s">
        <v>5635</v>
      </c>
      <c r="B5586" t="s">
        <v>10051</v>
      </c>
    </row>
    <row r="5587" spans="1:2" x14ac:dyDescent="0.3">
      <c r="A5587" s="36" t="s">
        <v>5636</v>
      </c>
      <c r="B5587" t="s">
        <v>10050</v>
      </c>
    </row>
    <row r="5588" spans="1:2" x14ac:dyDescent="0.3">
      <c r="A5588" s="36" t="s">
        <v>5637</v>
      </c>
      <c r="B5588" t="s">
        <v>10051</v>
      </c>
    </row>
    <row r="5589" spans="1:2" x14ac:dyDescent="0.3">
      <c r="A5589" s="36" t="s">
        <v>5638</v>
      </c>
      <c r="B5589" t="s">
        <v>10050</v>
      </c>
    </row>
    <row r="5590" spans="1:2" x14ac:dyDescent="0.3">
      <c r="A5590" s="36" t="s">
        <v>5639</v>
      </c>
      <c r="B5590" t="s">
        <v>10051</v>
      </c>
    </row>
    <row r="5591" spans="1:2" x14ac:dyDescent="0.3">
      <c r="A5591" s="36" t="s">
        <v>5640</v>
      </c>
      <c r="B5591" t="s">
        <v>10050</v>
      </c>
    </row>
    <row r="5592" spans="1:2" x14ac:dyDescent="0.3">
      <c r="A5592" s="36" t="s">
        <v>5641</v>
      </c>
      <c r="B5592" t="s">
        <v>10051</v>
      </c>
    </row>
    <row r="5593" spans="1:2" x14ac:dyDescent="0.3">
      <c r="A5593" s="36" t="s">
        <v>5642</v>
      </c>
      <c r="B5593" t="s">
        <v>10051</v>
      </c>
    </row>
    <row r="5594" spans="1:2" x14ac:dyDescent="0.3">
      <c r="A5594" s="36" t="s">
        <v>5643</v>
      </c>
      <c r="B5594" t="s">
        <v>10051</v>
      </c>
    </row>
    <row r="5595" spans="1:2" x14ac:dyDescent="0.3">
      <c r="A5595" s="36" t="s">
        <v>5644</v>
      </c>
      <c r="B5595" t="s">
        <v>10051</v>
      </c>
    </row>
    <row r="5596" spans="1:2" x14ac:dyDescent="0.3">
      <c r="A5596" s="36" t="s">
        <v>5645</v>
      </c>
      <c r="B5596" t="s">
        <v>10050</v>
      </c>
    </row>
    <row r="5597" spans="1:2" x14ac:dyDescent="0.3">
      <c r="A5597" s="36" t="s">
        <v>5646</v>
      </c>
      <c r="B5597" t="s">
        <v>10051</v>
      </c>
    </row>
    <row r="5598" spans="1:2" x14ac:dyDescent="0.3">
      <c r="A5598" s="36" t="s">
        <v>5647</v>
      </c>
      <c r="B5598" t="s">
        <v>10051</v>
      </c>
    </row>
    <row r="5599" spans="1:2" x14ac:dyDescent="0.3">
      <c r="A5599" s="36" t="s">
        <v>5648</v>
      </c>
      <c r="B5599" t="s">
        <v>10051</v>
      </c>
    </row>
    <row r="5600" spans="1:2" x14ac:dyDescent="0.3">
      <c r="A5600" s="36" t="s">
        <v>5649</v>
      </c>
      <c r="B5600" t="s">
        <v>10051</v>
      </c>
    </row>
    <row r="5601" spans="1:2" x14ac:dyDescent="0.3">
      <c r="A5601" s="36" t="s">
        <v>5650</v>
      </c>
      <c r="B5601" t="s">
        <v>10051</v>
      </c>
    </row>
    <row r="5602" spans="1:2" x14ac:dyDescent="0.3">
      <c r="A5602" s="36" t="s">
        <v>5651</v>
      </c>
      <c r="B5602" t="s">
        <v>10050</v>
      </c>
    </row>
    <row r="5603" spans="1:2" x14ac:dyDescent="0.3">
      <c r="A5603" s="36" t="s">
        <v>5652</v>
      </c>
      <c r="B5603" t="s">
        <v>10051</v>
      </c>
    </row>
    <row r="5604" spans="1:2" x14ac:dyDescent="0.3">
      <c r="A5604" s="36" t="s">
        <v>5653</v>
      </c>
      <c r="B5604" t="s">
        <v>10051</v>
      </c>
    </row>
    <row r="5605" spans="1:2" x14ac:dyDescent="0.3">
      <c r="A5605" s="36" t="s">
        <v>5654</v>
      </c>
      <c r="B5605" t="s">
        <v>10050</v>
      </c>
    </row>
    <row r="5606" spans="1:2" x14ac:dyDescent="0.3">
      <c r="A5606" s="36" t="s">
        <v>5655</v>
      </c>
      <c r="B5606" t="s">
        <v>10050</v>
      </c>
    </row>
    <row r="5607" spans="1:2" x14ac:dyDescent="0.3">
      <c r="A5607" s="36" t="s">
        <v>5656</v>
      </c>
      <c r="B5607" t="s">
        <v>10050</v>
      </c>
    </row>
    <row r="5608" spans="1:2" x14ac:dyDescent="0.3">
      <c r="A5608" s="36" t="s">
        <v>5657</v>
      </c>
      <c r="B5608" t="s">
        <v>10051</v>
      </c>
    </row>
    <row r="5609" spans="1:2" x14ac:dyDescent="0.3">
      <c r="A5609" s="36" t="s">
        <v>5658</v>
      </c>
      <c r="B5609" t="s">
        <v>10051</v>
      </c>
    </row>
    <row r="5610" spans="1:2" x14ac:dyDescent="0.3">
      <c r="A5610" s="36" t="s">
        <v>5659</v>
      </c>
      <c r="B5610" t="s">
        <v>10051</v>
      </c>
    </row>
    <row r="5611" spans="1:2" x14ac:dyDescent="0.3">
      <c r="A5611" s="36" t="s">
        <v>5660</v>
      </c>
      <c r="B5611" t="s">
        <v>10050</v>
      </c>
    </row>
    <row r="5612" spans="1:2" x14ac:dyDescent="0.3">
      <c r="A5612" s="36" t="s">
        <v>5661</v>
      </c>
      <c r="B5612" t="s">
        <v>10051</v>
      </c>
    </row>
    <row r="5613" spans="1:2" x14ac:dyDescent="0.3">
      <c r="A5613" s="36" t="s">
        <v>5662</v>
      </c>
      <c r="B5613" t="s">
        <v>10051</v>
      </c>
    </row>
    <row r="5614" spans="1:2" x14ac:dyDescent="0.3">
      <c r="A5614" s="36" t="s">
        <v>5663</v>
      </c>
      <c r="B5614" t="s">
        <v>10050</v>
      </c>
    </row>
    <row r="5615" spans="1:2" x14ac:dyDescent="0.3">
      <c r="A5615" s="36" t="s">
        <v>5664</v>
      </c>
      <c r="B5615" t="s">
        <v>10051</v>
      </c>
    </row>
    <row r="5616" spans="1:2" x14ac:dyDescent="0.3">
      <c r="A5616" s="36" t="s">
        <v>5665</v>
      </c>
      <c r="B5616" t="s">
        <v>10050</v>
      </c>
    </row>
    <row r="5617" spans="1:2" x14ac:dyDescent="0.3">
      <c r="A5617" s="36" t="s">
        <v>5666</v>
      </c>
      <c r="B5617" t="s">
        <v>10051</v>
      </c>
    </row>
    <row r="5618" spans="1:2" x14ac:dyDescent="0.3">
      <c r="A5618" s="36" t="s">
        <v>5667</v>
      </c>
      <c r="B5618" t="s">
        <v>10051</v>
      </c>
    </row>
    <row r="5619" spans="1:2" x14ac:dyDescent="0.3">
      <c r="A5619" s="36" t="s">
        <v>5668</v>
      </c>
      <c r="B5619" t="s">
        <v>10050</v>
      </c>
    </row>
    <row r="5620" spans="1:2" x14ac:dyDescent="0.3">
      <c r="A5620" s="36" t="s">
        <v>5669</v>
      </c>
      <c r="B5620" t="s">
        <v>10051</v>
      </c>
    </row>
    <row r="5621" spans="1:2" x14ac:dyDescent="0.3">
      <c r="A5621" s="36" t="s">
        <v>5670</v>
      </c>
      <c r="B5621" t="s">
        <v>10050</v>
      </c>
    </row>
    <row r="5622" spans="1:2" x14ac:dyDescent="0.3">
      <c r="A5622" s="36" t="s">
        <v>5671</v>
      </c>
      <c r="B5622" t="s">
        <v>10051</v>
      </c>
    </row>
    <row r="5623" spans="1:2" x14ac:dyDescent="0.3">
      <c r="A5623" s="36" t="s">
        <v>5672</v>
      </c>
      <c r="B5623" t="s">
        <v>10051</v>
      </c>
    </row>
    <row r="5624" spans="1:2" x14ac:dyDescent="0.3">
      <c r="A5624" s="36" t="s">
        <v>5673</v>
      </c>
      <c r="B5624" t="s">
        <v>10051</v>
      </c>
    </row>
    <row r="5625" spans="1:2" x14ac:dyDescent="0.3">
      <c r="A5625" s="36" t="s">
        <v>5674</v>
      </c>
      <c r="B5625" t="s">
        <v>10051</v>
      </c>
    </row>
    <row r="5626" spans="1:2" x14ac:dyDescent="0.3">
      <c r="A5626" s="36" t="s">
        <v>5675</v>
      </c>
      <c r="B5626" t="s">
        <v>10051</v>
      </c>
    </row>
    <row r="5627" spans="1:2" x14ac:dyDescent="0.3">
      <c r="A5627" s="36" t="s">
        <v>5676</v>
      </c>
      <c r="B5627" t="s">
        <v>10050</v>
      </c>
    </row>
    <row r="5628" spans="1:2" x14ac:dyDescent="0.3">
      <c r="A5628" s="36" t="s">
        <v>5677</v>
      </c>
      <c r="B5628" t="s">
        <v>10050</v>
      </c>
    </row>
    <row r="5629" spans="1:2" x14ac:dyDescent="0.3">
      <c r="A5629" s="36" t="s">
        <v>5678</v>
      </c>
      <c r="B5629" t="s">
        <v>10051</v>
      </c>
    </row>
    <row r="5630" spans="1:2" x14ac:dyDescent="0.3">
      <c r="A5630" s="36" t="s">
        <v>5679</v>
      </c>
      <c r="B5630" t="s">
        <v>10050</v>
      </c>
    </row>
    <row r="5631" spans="1:2" x14ac:dyDescent="0.3">
      <c r="A5631" s="36" t="s">
        <v>5680</v>
      </c>
      <c r="B5631" t="s">
        <v>10050</v>
      </c>
    </row>
    <row r="5632" spans="1:2" x14ac:dyDescent="0.3">
      <c r="A5632" s="36" t="s">
        <v>5681</v>
      </c>
      <c r="B5632" t="s">
        <v>10051</v>
      </c>
    </row>
    <row r="5633" spans="1:2" x14ac:dyDescent="0.3">
      <c r="A5633" s="36" t="s">
        <v>5682</v>
      </c>
      <c r="B5633" t="s">
        <v>10051</v>
      </c>
    </row>
    <row r="5634" spans="1:2" x14ac:dyDescent="0.3">
      <c r="A5634" s="36" t="s">
        <v>5683</v>
      </c>
      <c r="B5634" t="s">
        <v>10050</v>
      </c>
    </row>
    <row r="5635" spans="1:2" x14ac:dyDescent="0.3">
      <c r="A5635" s="36" t="s">
        <v>5684</v>
      </c>
      <c r="B5635" t="s">
        <v>10050</v>
      </c>
    </row>
    <row r="5636" spans="1:2" x14ac:dyDescent="0.3">
      <c r="A5636" s="36" t="s">
        <v>5685</v>
      </c>
      <c r="B5636" t="s">
        <v>10051</v>
      </c>
    </row>
    <row r="5637" spans="1:2" x14ac:dyDescent="0.3">
      <c r="A5637" s="36" t="s">
        <v>5686</v>
      </c>
      <c r="B5637" t="s">
        <v>10051</v>
      </c>
    </row>
    <row r="5638" spans="1:2" x14ac:dyDescent="0.3">
      <c r="A5638" s="36" t="s">
        <v>5687</v>
      </c>
      <c r="B5638" t="s">
        <v>10050</v>
      </c>
    </row>
    <row r="5639" spans="1:2" x14ac:dyDescent="0.3">
      <c r="A5639" s="36" t="s">
        <v>5688</v>
      </c>
      <c r="B5639" t="s">
        <v>10050</v>
      </c>
    </row>
    <row r="5640" spans="1:2" x14ac:dyDescent="0.3">
      <c r="A5640" s="36" t="s">
        <v>5689</v>
      </c>
      <c r="B5640" t="s">
        <v>10050</v>
      </c>
    </row>
    <row r="5641" spans="1:2" x14ac:dyDescent="0.3">
      <c r="A5641" s="36" t="s">
        <v>5690</v>
      </c>
      <c r="B5641" t="s">
        <v>10050</v>
      </c>
    </row>
    <row r="5642" spans="1:2" x14ac:dyDescent="0.3">
      <c r="A5642" s="36" t="s">
        <v>5691</v>
      </c>
      <c r="B5642" t="s">
        <v>10050</v>
      </c>
    </row>
    <row r="5643" spans="1:2" x14ac:dyDescent="0.3">
      <c r="A5643" s="36" t="s">
        <v>5692</v>
      </c>
      <c r="B5643" t="s">
        <v>10051</v>
      </c>
    </row>
    <row r="5644" spans="1:2" x14ac:dyDescent="0.3">
      <c r="A5644" s="36" t="s">
        <v>5693</v>
      </c>
      <c r="B5644" t="s">
        <v>10051</v>
      </c>
    </row>
    <row r="5645" spans="1:2" x14ac:dyDescent="0.3">
      <c r="A5645" s="36" t="s">
        <v>5694</v>
      </c>
      <c r="B5645" t="s">
        <v>10050</v>
      </c>
    </row>
    <row r="5646" spans="1:2" x14ac:dyDescent="0.3">
      <c r="A5646" s="36" t="s">
        <v>5695</v>
      </c>
      <c r="B5646" t="s">
        <v>10050</v>
      </c>
    </row>
    <row r="5647" spans="1:2" x14ac:dyDescent="0.3">
      <c r="A5647" s="36" t="s">
        <v>5696</v>
      </c>
      <c r="B5647" t="s">
        <v>10050</v>
      </c>
    </row>
    <row r="5648" spans="1:2" x14ac:dyDescent="0.3">
      <c r="A5648" s="36" t="s">
        <v>5697</v>
      </c>
      <c r="B5648" t="s">
        <v>10050</v>
      </c>
    </row>
    <row r="5649" spans="1:2" x14ac:dyDescent="0.3">
      <c r="A5649" s="36" t="s">
        <v>5698</v>
      </c>
      <c r="B5649" t="s">
        <v>10051</v>
      </c>
    </row>
    <row r="5650" spans="1:2" x14ac:dyDescent="0.3">
      <c r="A5650" s="36" t="s">
        <v>5699</v>
      </c>
      <c r="B5650" t="s">
        <v>10051</v>
      </c>
    </row>
    <row r="5651" spans="1:2" x14ac:dyDescent="0.3">
      <c r="A5651" s="36" t="s">
        <v>5700</v>
      </c>
      <c r="B5651" t="s">
        <v>10051</v>
      </c>
    </row>
    <row r="5652" spans="1:2" x14ac:dyDescent="0.3">
      <c r="A5652" s="36" t="s">
        <v>5701</v>
      </c>
      <c r="B5652" t="s">
        <v>10050</v>
      </c>
    </row>
    <row r="5653" spans="1:2" x14ac:dyDescent="0.3">
      <c r="A5653" s="36" t="s">
        <v>5702</v>
      </c>
      <c r="B5653" t="s">
        <v>10051</v>
      </c>
    </row>
    <row r="5654" spans="1:2" x14ac:dyDescent="0.3">
      <c r="A5654" s="36" t="s">
        <v>5703</v>
      </c>
      <c r="B5654" t="s">
        <v>10051</v>
      </c>
    </row>
    <row r="5655" spans="1:2" x14ac:dyDescent="0.3">
      <c r="A5655" s="36" t="s">
        <v>5704</v>
      </c>
      <c r="B5655" t="s">
        <v>10051</v>
      </c>
    </row>
    <row r="5656" spans="1:2" x14ac:dyDescent="0.3">
      <c r="A5656" s="36" t="s">
        <v>5705</v>
      </c>
      <c r="B5656" t="s">
        <v>10050</v>
      </c>
    </row>
    <row r="5657" spans="1:2" x14ac:dyDescent="0.3">
      <c r="A5657" s="36" t="s">
        <v>5706</v>
      </c>
      <c r="B5657" t="s">
        <v>10050</v>
      </c>
    </row>
    <row r="5658" spans="1:2" x14ac:dyDescent="0.3">
      <c r="A5658" s="36" t="s">
        <v>5707</v>
      </c>
      <c r="B5658" t="s">
        <v>10051</v>
      </c>
    </row>
    <row r="5659" spans="1:2" x14ac:dyDescent="0.3">
      <c r="A5659" s="36" t="s">
        <v>5708</v>
      </c>
      <c r="B5659" t="s">
        <v>10051</v>
      </c>
    </row>
    <row r="5660" spans="1:2" x14ac:dyDescent="0.3">
      <c r="A5660" s="36" t="s">
        <v>5709</v>
      </c>
      <c r="B5660" t="s">
        <v>10051</v>
      </c>
    </row>
    <row r="5661" spans="1:2" x14ac:dyDescent="0.3">
      <c r="A5661" s="36" t="s">
        <v>5710</v>
      </c>
      <c r="B5661" t="s">
        <v>10051</v>
      </c>
    </row>
    <row r="5662" spans="1:2" x14ac:dyDescent="0.3">
      <c r="A5662" s="36" t="s">
        <v>5711</v>
      </c>
      <c r="B5662" t="s">
        <v>10051</v>
      </c>
    </row>
    <row r="5663" spans="1:2" x14ac:dyDescent="0.3">
      <c r="A5663" s="36" t="s">
        <v>5712</v>
      </c>
      <c r="B5663" t="s">
        <v>10051</v>
      </c>
    </row>
    <row r="5664" spans="1:2" x14ac:dyDescent="0.3">
      <c r="A5664" s="36" t="s">
        <v>5713</v>
      </c>
      <c r="B5664" t="s">
        <v>10051</v>
      </c>
    </row>
    <row r="5665" spans="1:2" x14ac:dyDescent="0.3">
      <c r="A5665" s="36" t="s">
        <v>5714</v>
      </c>
      <c r="B5665" t="s">
        <v>10050</v>
      </c>
    </row>
    <row r="5666" spans="1:2" x14ac:dyDescent="0.3">
      <c r="A5666" s="36" t="s">
        <v>5715</v>
      </c>
      <c r="B5666" t="s">
        <v>10050</v>
      </c>
    </row>
    <row r="5667" spans="1:2" x14ac:dyDescent="0.3">
      <c r="A5667" s="36" t="s">
        <v>5716</v>
      </c>
      <c r="B5667" t="s">
        <v>10050</v>
      </c>
    </row>
    <row r="5668" spans="1:2" x14ac:dyDescent="0.3">
      <c r="A5668" s="36" t="s">
        <v>5717</v>
      </c>
      <c r="B5668" t="s">
        <v>10050</v>
      </c>
    </row>
    <row r="5669" spans="1:2" x14ac:dyDescent="0.3">
      <c r="A5669" s="36" t="s">
        <v>5718</v>
      </c>
      <c r="B5669" t="s">
        <v>10050</v>
      </c>
    </row>
    <row r="5670" spans="1:2" x14ac:dyDescent="0.3">
      <c r="A5670" s="36" t="s">
        <v>5719</v>
      </c>
      <c r="B5670" t="s">
        <v>10051</v>
      </c>
    </row>
    <row r="5671" spans="1:2" x14ac:dyDescent="0.3">
      <c r="A5671" s="36" t="s">
        <v>5720</v>
      </c>
      <c r="B5671" t="s">
        <v>10051</v>
      </c>
    </row>
    <row r="5672" spans="1:2" x14ac:dyDescent="0.3">
      <c r="A5672" s="36" t="s">
        <v>5721</v>
      </c>
      <c r="B5672" t="s">
        <v>10051</v>
      </c>
    </row>
    <row r="5673" spans="1:2" x14ac:dyDescent="0.3">
      <c r="A5673" s="36" t="s">
        <v>5722</v>
      </c>
      <c r="B5673" t="s">
        <v>10051</v>
      </c>
    </row>
    <row r="5674" spans="1:2" x14ac:dyDescent="0.3">
      <c r="A5674" s="36" t="s">
        <v>5723</v>
      </c>
      <c r="B5674" t="s">
        <v>10050</v>
      </c>
    </row>
    <row r="5675" spans="1:2" x14ac:dyDescent="0.3">
      <c r="A5675" s="36" t="s">
        <v>5724</v>
      </c>
      <c r="B5675" t="s">
        <v>10051</v>
      </c>
    </row>
    <row r="5676" spans="1:2" x14ac:dyDescent="0.3">
      <c r="A5676" s="36" t="s">
        <v>5725</v>
      </c>
      <c r="B5676" t="s">
        <v>10051</v>
      </c>
    </row>
    <row r="5677" spans="1:2" x14ac:dyDescent="0.3">
      <c r="A5677" s="36" t="s">
        <v>5726</v>
      </c>
      <c r="B5677" t="s">
        <v>10050</v>
      </c>
    </row>
    <row r="5678" spans="1:2" x14ac:dyDescent="0.3">
      <c r="A5678" s="36" t="s">
        <v>5727</v>
      </c>
      <c r="B5678" t="s">
        <v>10051</v>
      </c>
    </row>
    <row r="5679" spans="1:2" x14ac:dyDescent="0.3">
      <c r="A5679" s="36" t="s">
        <v>5728</v>
      </c>
      <c r="B5679" t="s">
        <v>10051</v>
      </c>
    </row>
    <row r="5680" spans="1:2" x14ac:dyDescent="0.3">
      <c r="A5680" s="36" t="s">
        <v>5729</v>
      </c>
      <c r="B5680" t="s">
        <v>10051</v>
      </c>
    </row>
    <row r="5681" spans="1:2" x14ac:dyDescent="0.3">
      <c r="A5681" s="36" t="s">
        <v>5730</v>
      </c>
      <c r="B5681" t="s">
        <v>10051</v>
      </c>
    </row>
    <row r="5682" spans="1:2" x14ac:dyDescent="0.3">
      <c r="A5682" s="36" t="s">
        <v>5731</v>
      </c>
      <c r="B5682" t="s">
        <v>10051</v>
      </c>
    </row>
    <row r="5683" spans="1:2" x14ac:dyDescent="0.3">
      <c r="A5683" s="36" t="s">
        <v>5732</v>
      </c>
      <c r="B5683" t="s">
        <v>10050</v>
      </c>
    </row>
    <row r="5684" spans="1:2" x14ac:dyDescent="0.3">
      <c r="A5684" s="36" t="s">
        <v>5733</v>
      </c>
      <c r="B5684" t="s">
        <v>10051</v>
      </c>
    </row>
    <row r="5685" spans="1:2" x14ac:dyDescent="0.3">
      <c r="A5685" s="36" t="s">
        <v>5734</v>
      </c>
      <c r="B5685" t="s">
        <v>10050</v>
      </c>
    </row>
    <row r="5686" spans="1:2" x14ac:dyDescent="0.3">
      <c r="A5686" s="36" t="s">
        <v>5735</v>
      </c>
      <c r="B5686" t="s">
        <v>10050</v>
      </c>
    </row>
    <row r="5687" spans="1:2" x14ac:dyDescent="0.3">
      <c r="A5687" s="36" t="s">
        <v>5736</v>
      </c>
      <c r="B5687" t="s">
        <v>10051</v>
      </c>
    </row>
    <row r="5688" spans="1:2" x14ac:dyDescent="0.3">
      <c r="A5688" s="36" t="s">
        <v>5737</v>
      </c>
      <c r="B5688" t="s">
        <v>10050</v>
      </c>
    </row>
    <row r="5689" spans="1:2" x14ac:dyDescent="0.3">
      <c r="A5689" s="36" t="s">
        <v>5738</v>
      </c>
      <c r="B5689" t="s">
        <v>10051</v>
      </c>
    </row>
    <row r="5690" spans="1:2" x14ac:dyDescent="0.3">
      <c r="A5690" s="36" t="s">
        <v>5739</v>
      </c>
      <c r="B5690" t="s">
        <v>10051</v>
      </c>
    </row>
    <row r="5691" spans="1:2" x14ac:dyDescent="0.3">
      <c r="A5691" s="36" t="s">
        <v>5740</v>
      </c>
      <c r="B5691" t="s">
        <v>10051</v>
      </c>
    </row>
    <row r="5692" spans="1:2" x14ac:dyDescent="0.3">
      <c r="A5692" s="36" t="s">
        <v>5741</v>
      </c>
      <c r="B5692" t="s">
        <v>10051</v>
      </c>
    </row>
    <row r="5693" spans="1:2" x14ac:dyDescent="0.3">
      <c r="A5693" s="36" t="s">
        <v>5742</v>
      </c>
      <c r="B5693" t="s">
        <v>10050</v>
      </c>
    </row>
    <row r="5694" spans="1:2" x14ac:dyDescent="0.3">
      <c r="A5694" s="36" t="s">
        <v>5743</v>
      </c>
      <c r="B5694" t="s">
        <v>10051</v>
      </c>
    </row>
    <row r="5695" spans="1:2" x14ac:dyDescent="0.3">
      <c r="A5695" s="36" t="s">
        <v>5744</v>
      </c>
      <c r="B5695" t="s">
        <v>10051</v>
      </c>
    </row>
    <row r="5696" spans="1:2" x14ac:dyDescent="0.3">
      <c r="A5696" s="36" t="s">
        <v>5745</v>
      </c>
      <c r="B5696" t="s">
        <v>10050</v>
      </c>
    </row>
    <row r="5697" spans="1:2" x14ac:dyDescent="0.3">
      <c r="A5697" s="36" t="s">
        <v>5746</v>
      </c>
      <c r="B5697" t="s">
        <v>10051</v>
      </c>
    </row>
    <row r="5698" spans="1:2" x14ac:dyDescent="0.3">
      <c r="A5698" s="36" t="s">
        <v>5747</v>
      </c>
      <c r="B5698" t="s">
        <v>10050</v>
      </c>
    </row>
    <row r="5699" spans="1:2" x14ac:dyDescent="0.3">
      <c r="A5699" s="36" t="s">
        <v>5748</v>
      </c>
      <c r="B5699" t="s">
        <v>10051</v>
      </c>
    </row>
    <row r="5700" spans="1:2" x14ac:dyDescent="0.3">
      <c r="A5700" s="36" t="s">
        <v>5749</v>
      </c>
      <c r="B5700" t="s">
        <v>10051</v>
      </c>
    </row>
    <row r="5701" spans="1:2" x14ac:dyDescent="0.3">
      <c r="A5701" s="36" t="s">
        <v>5750</v>
      </c>
      <c r="B5701" t="s">
        <v>10051</v>
      </c>
    </row>
    <row r="5702" spans="1:2" x14ac:dyDescent="0.3">
      <c r="A5702" s="36" t="s">
        <v>5751</v>
      </c>
      <c r="B5702" t="s">
        <v>10051</v>
      </c>
    </row>
    <row r="5703" spans="1:2" x14ac:dyDescent="0.3">
      <c r="A5703" s="36" t="s">
        <v>5752</v>
      </c>
      <c r="B5703" t="s">
        <v>10050</v>
      </c>
    </row>
    <row r="5704" spans="1:2" x14ac:dyDescent="0.3">
      <c r="A5704" s="36" t="s">
        <v>5753</v>
      </c>
      <c r="B5704" t="s">
        <v>10050</v>
      </c>
    </row>
    <row r="5705" spans="1:2" x14ac:dyDescent="0.3">
      <c r="A5705" s="36" t="s">
        <v>5754</v>
      </c>
      <c r="B5705" t="s">
        <v>10051</v>
      </c>
    </row>
    <row r="5706" spans="1:2" x14ac:dyDescent="0.3">
      <c r="A5706" s="36" t="s">
        <v>5755</v>
      </c>
      <c r="B5706" t="s">
        <v>10050</v>
      </c>
    </row>
    <row r="5707" spans="1:2" x14ac:dyDescent="0.3">
      <c r="A5707" s="36" t="s">
        <v>5756</v>
      </c>
      <c r="B5707" t="s">
        <v>10051</v>
      </c>
    </row>
    <row r="5708" spans="1:2" x14ac:dyDescent="0.3">
      <c r="A5708" s="36" t="s">
        <v>5757</v>
      </c>
      <c r="B5708" t="s">
        <v>10050</v>
      </c>
    </row>
    <row r="5709" spans="1:2" x14ac:dyDescent="0.3">
      <c r="A5709" s="36" t="s">
        <v>5758</v>
      </c>
      <c r="B5709" t="s">
        <v>10050</v>
      </c>
    </row>
    <row r="5710" spans="1:2" x14ac:dyDescent="0.3">
      <c r="A5710" s="36" t="s">
        <v>5759</v>
      </c>
      <c r="B5710" t="s">
        <v>10050</v>
      </c>
    </row>
    <row r="5711" spans="1:2" x14ac:dyDescent="0.3">
      <c r="A5711" s="36" t="s">
        <v>5760</v>
      </c>
      <c r="B5711" t="s">
        <v>10050</v>
      </c>
    </row>
    <row r="5712" spans="1:2" x14ac:dyDescent="0.3">
      <c r="A5712" s="36" t="s">
        <v>5761</v>
      </c>
      <c r="B5712" t="s">
        <v>10051</v>
      </c>
    </row>
    <row r="5713" spans="1:2" x14ac:dyDescent="0.3">
      <c r="A5713" s="36" t="s">
        <v>5762</v>
      </c>
      <c r="B5713" t="s">
        <v>10051</v>
      </c>
    </row>
    <row r="5714" spans="1:2" x14ac:dyDescent="0.3">
      <c r="A5714" s="36" t="s">
        <v>5763</v>
      </c>
      <c r="B5714" t="s">
        <v>10051</v>
      </c>
    </row>
    <row r="5715" spans="1:2" x14ac:dyDescent="0.3">
      <c r="A5715" s="36" t="s">
        <v>5764</v>
      </c>
      <c r="B5715" t="s">
        <v>10051</v>
      </c>
    </row>
    <row r="5716" spans="1:2" x14ac:dyDescent="0.3">
      <c r="A5716" s="36" t="s">
        <v>5765</v>
      </c>
      <c r="B5716" t="s">
        <v>10050</v>
      </c>
    </row>
    <row r="5717" spans="1:2" x14ac:dyDescent="0.3">
      <c r="A5717" s="36" t="s">
        <v>5766</v>
      </c>
      <c r="B5717" t="s">
        <v>10050</v>
      </c>
    </row>
    <row r="5718" spans="1:2" x14ac:dyDescent="0.3">
      <c r="A5718" s="36" t="s">
        <v>5767</v>
      </c>
      <c r="B5718" t="s">
        <v>10050</v>
      </c>
    </row>
    <row r="5719" spans="1:2" x14ac:dyDescent="0.3">
      <c r="A5719" s="36" t="s">
        <v>5768</v>
      </c>
      <c r="B5719" t="s">
        <v>10051</v>
      </c>
    </row>
    <row r="5720" spans="1:2" x14ac:dyDescent="0.3">
      <c r="A5720" s="36" t="s">
        <v>5769</v>
      </c>
      <c r="B5720" t="s">
        <v>10050</v>
      </c>
    </row>
    <row r="5721" spans="1:2" x14ac:dyDescent="0.3">
      <c r="A5721" s="36" t="s">
        <v>5770</v>
      </c>
      <c r="B5721" t="s">
        <v>10051</v>
      </c>
    </row>
    <row r="5722" spans="1:2" x14ac:dyDescent="0.3">
      <c r="A5722" s="36" t="s">
        <v>5771</v>
      </c>
      <c r="B5722" t="s">
        <v>10051</v>
      </c>
    </row>
    <row r="5723" spans="1:2" x14ac:dyDescent="0.3">
      <c r="A5723" s="36" t="s">
        <v>5772</v>
      </c>
      <c r="B5723" t="s">
        <v>10051</v>
      </c>
    </row>
    <row r="5724" spans="1:2" x14ac:dyDescent="0.3">
      <c r="A5724" s="36" t="s">
        <v>5773</v>
      </c>
      <c r="B5724" t="s">
        <v>10051</v>
      </c>
    </row>
    <row r="5725" spans="1:2" x14ac:dyDescent="0.3">
      <c r="A5725" s="36" t="s">
        <v>5774</v>
      </c>
      <c r="B5725" t="s">
        <v>10050</v>
      </c>
    </row>
    <row r="5726" spans="1:2" x14ac:dyDescent="0.3">
      <c r="A5726" s="36" t="s">
        <v>5775</v>
      </c>
      <c r="B5726" t="s">
        <v>10051</v>
      </c>
    </row>
    <row r="5727" spans="1:2" x14ac:dyDescent="0.3">
      <c r="A5727" s="36" t="s">
        <v>5776</v>
      </c>
      <c r="B5727" t="s">
        <v>10050</v>
      </c>
    </row>
    <row r="5728" spans="1:2" x14ac:dyDescent="0.3">
      <c r="A5728" s="36" t="s">
        <v>5777</v>
      </c>
      <c r="B5728" t="s">
        <v>10050</v>
      </c>
    </row>
    <row r="5729" spans="1:2" x14ac:dyDescent="0.3">
      <c r="A5729" s="36" t="s">
        <v>5778</v>
      </c>
      <c r="B5729" t="s">
        <v>10050</v>
      </c>
    </row>
    <row r="5730" spans="1:2" x14ac:dyDescent="0.3">
      <c r="A5730" s="36" t="s">
        <v>5779</v>
      </c>
      <c r="B5730" t="s">
        <v>10050</v>
      </c>
    </row>
    <row r="5731" spans="1:2" x14ac:dyDescent="0.3">
      <c r="A5731" s="36" t="s">
        <v>5780</v>
      </c>
      <c r="B5731" t="s">
        <v>10051</v>
      </c>
    </row>
    <row r="5732" spans="1:2" x14ac:dyDescent="0.3">
      <c r="A5732" s="36" t="s">
        <v>5781</v>
      </c>
      <c r="B5732" t="s">
        <v>10051</v>
      </c>
    </row>
    <row r="5733" spans="1:2" x14ac:dyDescent="0.3">
      <c r="A5733" s="36" t="s">
        <v>5782</v>
      </c>
      <c r="B5733" t="s">
        <v>10051</v>
      </c>
    </row>
    <row r="5734" spans="1:2" x14ac:dyDescent="0.3">
      <c r="A5734" s="36" t="s">
        <v>5783</v>
      </c>
      <c r="B5734" t="s">
        <v>10050</v>
      </c>
    </row>
    <row r="5735" spans="1:2" x14ac:dyDescent="0.3">
      <c r="A5735" s="36" t="s">
        <v>5784</v>
      </c>
      <c r="B5735" t="s">
        <v>10051</v>
      </c>
    </row>
    <row r="5736" spans="1:2" x14ac:dyDescent="0.3">
      <c r="A5736" s="36" t="s">
        <v>5785</v>
      </c>
      <c r="B5736" t="s">
        <v>10050</v>
      </c>
    </row>
    <row r="5737" spans="1:2" x14ac:dyDescent="0.3">
      <c r="A5737" s="36" t="s">
        <v>5786</v>
      </c>
      <c r="B5737" t="s">
        <v>10051</v>
      </c>
    </row>
    <row r="5738" spans="1:2" x14ac:dyDescent="0.3">
      <c r="A5738" s="36" t="s">
        <v>5787</v>
      </c>
      <c r="B5738" t="s">
        <v>10051</v>
      </c>
    </row>
    <row r="5739" spans="1:2" x14ac:dyDescent="0.3">
      <c r="A5739" s="36" t="s">
        <v>5788</v>
      </c>
      <c r="B5739" t="s">
        <v>10050</v>
      </c>
    </row>
    <row r="5740" spans="1:2" x14ac:dyDescent="0.3">
      <c r="A5740" s="36" t="s">
        <v>5789</v>
      </c>
      <c r="B5740" t="s">
        <v>10050</v>
      </c>
    </row>
    <row r="5741" spans="1:2" x14ac:dyDescent="0.3">
      <c r="A5741" s="36" t="s">
        <v>5790</v>
      </c>
      <c r="B5741" t="s">
        <v>10051</v>
      </c>
    </row>
    <row r="5742" spans="1:2" x14ac:dyDescent="0.3">
      <c r="A5742" s="36" t="s">
        <v>5791</v>
      </c>
      <c r="B5742" t="s">
        <v>10050</v>
      </c>
    </row>
    <row r="5743" spans="1:2" x14ac:dyDescent="0.3">
      <c r="A5743" s="36" t="s">
        <v>5792</v>
      </c>
      <c r="B5743" t="s">
        <v>10050</v>
      </c>
    </row>
    <row r="5744" spans="1:2" x14ac:dyDescent="0.3">
      <c r="A5744" s="36" t="s">
        <v>5793</v>
      </c>
      <c r="B5744" t="s">
        <v>10051</v>
      </c>
    </row>
    <row r="5745" spans="1:2" x14ac:dyDescent="0.3">
      <c r="A5745" s="36" t="s">
        <v>5794</v>
      </c>
      <c r="B5745" t="s">
        <v>10050</v>
      </c>
    </row>
    <row r="5746" spans="1:2" x14ac:dyDescent="0.3">
      <c r="A5746" s="36" t="s">
        <v>5795</v>
      </c>
      <c r="B5746" t="s">
        <v>10050</v>
      </c>
    </row>
    <row r="5747" spans="1:2" x14ac:dyDescent="0.3">
      <c r="A5747" s="36" t="s">
        <v>5796</v>
      </c>
      <c r="B5747" t="s">
        <v>10051</v>
      </c>
    </row>
    <row r="5748" spans="1:2" x14ac:dyDescent="0.3">
      <c r="A5748" s="36" t="s">
        <v>5797</v>
      </c>
      <c r="B5748" t="s">
        <v>10051</v>
      </c>
    </row>
    <row r="5749" spans="1:2" x14ac:dyDescent="0.3">
      <c r="A5749" s="36" t="s">
        <v>5798</v>
      </c>
      <c r="B5749" t="s">
        <v>10050</v>
      </c>
    </row>
    <row r="5750" spans="1:2" x14ac:dyDescent="0.3">
      <c r="A5750" s="36" t="s">
        <v>5799</v>
      </c>
      <c r="B5750" t="s">
        <v>10051</v>
      </c>
    </row>
    <row r="5751" spans="1:2" x14ac:dyDescent="0.3">
      <c r="A5751" s="36" t="s">
        <v>5800</v>
      </c>
      <c r="B5751" t="s">
        <v>10051</v>
      </c>
    </row>
    <row r="5752" spans="1:2" x14ac:dyDescent="0.3">
      <c r="A5752" s="36" t="s">
        <v>5801</v>
      </c>
      <c r="B5752" t="s">
        <v>10051</v>
      </c>
    </row>
    <row r="5753" spans="1:2" x14ac:dyDescent="0.3">
      <c r="A5753" s="36" t="s">
        <v>5802</v>
      </c>
      <c r="B5753" t="s">
        <v>10051</v>
      </c>
    </row>
    <row r="5754" spans="1:2" x14ac:dyDescent="0.3">
      <c r="A5754" s="36" t="s">
        <v>5803</v>
      </c>
      <c r="B5754" t="s">
        <v>10050</v>
      </c>
    </row>
    <row r="5755" spans="1:2" x14ac:dyDescent="0.3">
      <c r="A5755" s="36" t="s">
        <v>5804</v>
      </c>
      <c r="B5755" t="s">
        <v>10050</v>
      </c>
    </row>
    <row r="5756" spans="1:2" x14ac:dyDescent="0.3">
      <c r="A5756" s="36" t="s">
        <v>5805</v>
      </c>
      <c r="B5756" t="s">
        <v>10051</v>
      </c>
    </row>
    <row r="5757" spans="1:2" x14ac:dyDescent="0.3">
      <c r="A5757" s="36" t="s">
        <v>5806</v>
      </c>
      <c r="B5757" t="s">
        <v>10051</v>
      </c>
    </row>
    <row r="5758" spans="1:2" x14ac:dyDescent="0.3">
      <c r="A5758" s="36" t="s">
        <v>5807</v>
      </c>
      <c r="B5758" t="s">
        <v>10051</v>
      </c>
    </row>
    <row r="5759" spans="1:2" x14ac:dyDescent="0.3">
      <c r="A5759" s="36" t="s">
        <v>5808</v>
      </c>
      <c r="B5759" t="s">
        <v>10051</v>
      </c>
    </row>
    <row r="5760" spans="1:2" x14ac:dyDescent="0.3">
      <c r="A5760" s="36" t="s">
        <v>5809</v>
      </c>
      <c r="B5760" t="s">
        <v>10050</v>
      </c>
    </row>
    <row r="5761" spans="1:2" x14ac:dyDescent="0.3">
      <c r="A5761" s="36" t="s">
        <v>5810</v>
      </c>
      <c r="B5761" t="s">
        <v>10050</v>
      </c>
    </row>
    <row r="5762" spans="1:2" x14ac:dyDescent="0.3">
      <c r="A5762" s="36" t="s">
        <v>5811</v>
      </c>
      <c r="B5762" t="s">
        <v>10051</v>
      </c>
    </row>
    <row r="5763" spans="1:2" x14ac:dyDescent="0.3">
      <c r="A5763" s="36" t="s">
        <v>5812</v>
      </c>
      <c r="B5763" t="s">
        <v>10050</v>
      </c>
    </row>
    <row r="5764" spans="1:2" x14ac:dyDescent="0.3">
      <c r="A5764" s="36" t="s">
        <v>5813</v>
      </c>
      <c r="B5764" t="s">
        <v>10051</v>
      </c>
    </row>
    <row r="5765" spans="1:2" x14ac:dyDescent="0.3">
      <c r="A5765" s="36" t="s">
        <v>5814</v>
      </c>
      <c r="B5765" t="s">
        <v>10050</v>
      </c>
    </row>
    <row r="5766" spans="1:2" x14ac:dyDescent="0.3">
      <c r="A5766" s="36" t="s">
        <v>5815</v>
      </c>
      <c r="B5766" t="s">
        <v>10051</v>
      </c>
    </row>
    <row r="5767" spans="1:2" x14ac:dyDescent="0.3">
      <c r="A5767" s="36" t="s">
        <v>5816</v>
      </c>
      <c r="B5767" t="s">
        <v>10051</v>
      </c>
    </row>
    <row r="5768" spans="1:2" x14ac:dyDescent="0.3">
      <c r="A5768" s="36" t="s">
        <v>5817</v>
      </c>
      <c r="B5768" t="s">
        <v>10051</v>
      </c>
    </row>
    <row r="5769" spans="1:2" x14ac:dyDescent="0.3">
      <c r="A5769" s="36" t="s">
        <v>5818</v>
      </c>
      <c r="B5769" t="s">
        <v>10051</v>
      </c>
    </row>
    <row r="5770" spans="1:2" x14ac:dyDescent="0.3">
      <c r="A5770" s="36" t="s">
        <v>5819</v>
      </c>
      <c r="B5770" t="s">
        <v>10051</v>
      </c>
    </row>
    <row r="5771" spans="1:2" x14ac:dyDescent="0.3">
      <c r="A5771" s="36" t="s">
        <v>5820</v>
      </c>
      <c r="B5771" t="s">
        <v>10050</v>
      </c>
    </row>
    <row r="5772" spans="1:2" x14ac:dyDescent="0.3">
      <c r="A5772" s="36" t="s">
        <v>5821</v>
      </c>
      <c r="B5772" t="s">
        <v>10050</v>
      </c>
    </row>
    <row r="5773" spans="1:2" x14ac:dyDescent="0.3">
      <c r="A5773" s="36" t="s">
        <v>5822</v>
      </c>
      <c r="B5773" t="s">
        <v>10051</v>
      </c>
    </row>
    <row r="5774" spans="1:2" x14ac:dyDescent="0.3">
      <c r="A5774" s="36" t="s">
        <v>5823</v>
      </c>
      <c r="B5774" t="s">
        <v>10050</v>
      </c>
    </row>
    <row r="5775" spans="1:2" x14ac:dyDescent="0.3">
      <c r="A5775" s="36" t="s">
        <v>5824</v>
      </c>
      <c r="B5775" t="s">
        <v>10050</v>
      </c>
    </row>
    <row r="5776" spans="1:2" x14ac:dyDescent="0.3">
      <c r="A5776" s="36" t="s">
        <v>5825</v>
      </c>
      <c r="B5776" t="s">
        <v>10050</v>
      </c>
    </row>
    <row r="5777" spans="1:2" x14ac:dyDescent="0.3">
      <c r="A5777" s="36" t="s">
        <v>5826</v>
      </c>
      <c r="B5777" t="s">
        <v>10050</v>
      </c>
    </row>
    <row r="5778" spans="1:2" x14ac:dyDescent="0.3">
      <c r="A5778" s="36" t="s">
        <v>5827</v>
      </c>
      <c r="B5778" t="s">
        <v>10051</v>
      </c>
    </row>
    <row r="5779" spans="1:2" x14ac:dyDescent="0.3">
      <c r="A5779" s="36" t="s">
        <v>5828</v>
      </c>
      <c r="B5779" t="s">
        <v>10050</v>
      </c>
    </row>
    <row r="5780" spans="1:2" x14ac:dyDescent="0.3">
      <c r="A5780" s="36" t="s">
        <v>5829</v>
      </c>
      <c r="B5780" t="s">
        <v>10051</v>
      </c>
    </row>
    <row r="5781" spans="1:2" x14ac:dyDescent="0.3">
      <c r="A5781" s="36" t="s">
        <v>5830</v>
      </c>
      <c r="B5781" t="s">
        <v>10050</v>
      </c>
    </row>
    <row r="5782" spans="1:2" x14ac:dyDescent="0.3">
      <c r="A5782" s="36" t="s">
        <v>5831</v>
      </c>
      <c r="B5782" t="s">
        <v>10050</v>
      </c>
    </row>
    <row r="5783" spans="1:2" x14ac:dyDescent="0.3">
      <c r="A5783" s="36" t="s">
        <v>5832</v>
      </c>
      <c r="B5783" t="s">
        <v>10051</v>
      </c>
    </row>
    <row r="5784" spans="1:2" x14ac:dyDescent="0.3">
      <c r="A5784" s="36" t="s">
        <v>5833</v>
      </c>
      <c r="B5784" t="s">
        <v>10051</v>
      </c>
    </row>
    <row r="5785" spans="1:2" x14ac:dyDescent="0.3">
      <c r="A5785" s="36" t="s">
        <v>5834</v>
      </c>
      <c r="B5785" t="s">
        <v>10050</v>
      </c>
    </row>
    <row r="5786" spans="1:2" x14ac:dyDescent="0.3">
      <c r="A5786" s="36" t="s">
        <v>5835</v>
      </c>
      <c r="B5786" t="s">
        <v>10050</v>
      </c>
    </row>
    <row r="5787" spans="1:2" x14ac:dyDescent="0.3">
      <c r="A5787" s="36" t="s">
        <v>5836</v>
      </c>
      <c r="B5787" t="s">
        <v>10051</v>
      </c>
    </row>
    <row r="5788" spans="1:2" x14ac:dyDescent="0.3">
      <c r="A5788" s="36" t="s">
        <v>5837</v>
      </c>
      <c r="B5788" t="s">
        <v>10050</v>
      </c>
    </row>
    <row r="5789" spans="1:2" x14ac:dyDescent="0.3">
      <c r="A5789" s="36" t="s">
        <v>5838</v>
      </c>
      <c r="B5789" t="s">
        <v>10051</v>
      </c>
    </row>
    <row r="5790" spans="1:2" x14ac:dyDescent="0.3">
      <c r="A5790" s="36" t="s">
        <v>5839</v>
      </c>
      <c r="B5790" t="s">
        <v>10051</v>
      </c>
    </row>
    <row r="5791" spans="1:2" x14ac:dyDescent="0.3">
      <c r="A5791" s="36" t="s">
        <v>5840</v>
      </c>
      <c r="B5791" t="s">
        <v>10051</v>
      </c>
    </row>
    <row r="5792" spans="1:2" x14ac:dyDescent="0.3">
      <c r="A5792" s="36" t="s">
        <v>5841</v>
      </c>
      <c r="B5792" t="s">
        <v>10050</v>
      </c>
    </row>
    <row r="5793" spans="1:2" x14ac:dyDescent="0.3">
      <c r="A5793" s="36" t="s">
        <v>5842</v>
      </c>
      <c r="B5793" t="s">
        <v>10050</v>
      </c>
    </row>
    <row r="5794" spans="1:2" x14ac:dyDescent="0.3">
      <c r="A5794" s="36" t="s">
        <v>5843</v>
      </c>
      <c r="B5794" t="s">
        <v>10051</v>
      </c>
    </row>
    <row r="5795" spans="1:2" x14ac:dyDescent="0.3">
      <c r="A5795" s="36" t="s">
        <v>5844</v>
      </c>
      <c r="B5795" t="s">
        <v>10051</v>
      </c>
    </row>
    <row r="5796" spans="1:2" x14ac:dyDescent="0.3">
      <c r="A5796" s="36" t="s">
        <v>5845</v>
      </c>
      <c r="B5796" t="s">
        <v>10051</v>
      </c>
    </row>
    <row r="5797" spans="1:2" x14ac:dyDescent="0.3">
      <c r="A5797" s="36" t="s">
        <v>5846</v>
      </c>
      <c r="B5797" t="s">
        <v>10051</v>
      </c>
    </row>
    <row r="5798" spans="1:2" x14ac:dyDescent="0.3">
      <c r="A5798" s="36" t="s">
        <v>5847</v>
      </c>
      <c r="B5798" t="s">
        <v>10051</v>
      </c>
    </row>
    <row r="5799" spans="1:2" x14ac:dyDescent="0.3">
      <c r="A5799" s="36" t="s">
        <v>5848</v>
      </c>
      <c r="B5799" t="s">
        <v>10050</v>
      </c>
    </row>
    <row r="5800" spans="1:2" x14ac:dyDescent="0.3">
      <c r="A5800" s="36" t="s">
        <v>5849</v>
      </c>
      <c r="B5800" t="s">
        <v>10050</v>
      </c>
    </row>
    <row r="5801" spans="1:2" x14ac:dyDescent="0.3">
      <c r="A5801" s="36" t="s">
        <v>5850</v>
      </c>
      <c r="B5801" t="s">
        <v>10051</v>
      </c>
    </row>
    <row r="5802" spans="1:2" x14ac:dyDescent="0.3">
      <c r="A5802" s="36" t="s">
        <v>5851</v>
      </c>
      <c r="B5802" t="s">
        <v>10051</v>
      </c>
    </row>
    <row r="5803" spans="1:2" x14ac:dyDescent="0.3">
      <c r="A5803" s="36" t="s">
        <v>5852</v>
      </c>
      <c r="B5803" t="s">
        <v>10050</v>
      </c>
    </row>
    <row r="5804" spans="1:2" x14ac:dyDescent="0.3">
      <c r="A5804" s="36" t="s">
        <v>5853</v>
      </c>
      <c r="B5804" t="s">
        <v>10051</v>
      </c>
    </row>
    <row r="5805" spans="1:2" x14ac:dyDescent="0.3">
      <c r="A5805" s="36" t="s">
        <v>5854</v>
      </c>
      <c r="B5805" t="s">
        <v>10051</v>
      </c>
    </row>
    <row r="5806" spans="1:2" x14ac:dyDescent="0.3">
      <c r="A5806" s="36" t="s">
        <v>5855</v>
      </c>
      <c r="B5806" t="s">
        <v>10051</v>
      </c>
    </row>
    <row r="5807" spans="1:2" x14ac:dyDescent="0.3">
      <c r="A5807" s="36" t="s">
        <v>5856</v>
      </c>
      <c r="B5807" t="s">
        <v>10050</v>
      </c>
    </row>
    <row r="5808" spans="1:2" x14ac:dyDescent="0.3">
      <c r="A5808" s="36" t="s">
        <v>5857</v>
      </c>
      <c r="B5808" t="s">
        <v>10050</v>
      </c>
    </row>
    <row r="5809" spans="1:2" x14ac:dyDescent="0.3">
      <c r="A5809" s="36" t="s">
        <v>5858</v>
      </c>
      <c r="B5809" t="s">
        <v>10051</v>
      </c>
    </row>
    <row r="5810" spans="1:2" x14ac:dyDescent="0.3">
      <c r="A5810" s="36" t="s">
        <v>5859</v>
      </c>
      <c r="B5810" t="s">
        <v>10050</v>
      </c>
    </row>
    <row r="5811" spans="1:2" x14ac:dyDescent="0.3">
      <c r="A5811" s="36" t="s">
        <v>5860</v>
      </c>
      <c r="B5811" t="s">
        <v>10051</v>
      </c>
    </row>
    <row r="5812" spans="1:2" x14ac:dyDescent="0.3">
      <c r="A5812" s="36" t="s">
        <v>5861</v>
      </c>
      <c r="B5812" t="s">
        <v>10051</v>
      </c>
    </row>
    <row r="5813" spans="1:2" x14ac:dyDescent="0.3">
      <c r="A5813" s="36" t="s">
        <v>5862</v>
      </c>
      <c r="B5813" t="s">
        <v>10050</v>
      </c>
    </row>
    <row r="5814" spans="1:2" x14ac:dyDescent="0.3">
      <c r="A5814" s="36" t="s">
        <v>5863</v>
      </c>
      <c r="B5814" t="s">
        <v>10050</v>
      </c>
    </row>
    <row r="5815" spans="1:2" x14ac:dyDescent="0.3">
      <c r="A5815" s="36" t="s">
        <v>5864</v>
      </c>
      <c r="B5815" t="s">
        <v>10051</v>
      </c>
    </row>
    <row r="5816" spans="1:2" x14ac:dyDescent="0.3">
      <c r="A5816" s="36" t="s">
        <v>5865</v>
      </c>
      <c r="B5816" t="s">
        <v>10050</v>
      </c>
    </row>
    <row r="5817" spans="1:2" x14ac:dyDescent="0.3">
      <c r="A5817" s="36" t="s">
        <v>5866</v>
      </c>
      <c r="B5817" t="s">
        <v>10050</v>
      </c>
    </row>
    <row r="5818" spans="1:2" x14ac:dyDescent="0.3">
      <c r="A5818" s="36" t="s">
        <v>5867</v>
      </c>
      <c r="B5818" t="s">
        <v>10051</v>
      </c>
    </row>
    <row r="5819" spans="1:2" x14ac:dyDescent="0.3">
      <c r="A5819" s="36" t="s">
        <v>5868</v>
      </c>
      <c r="B5819" t="s">
        <v>10051</v>
      </c>
    </row>
    <row r="5820" spans="1:2" x14ac:dyDescent="0.3">
      <c r="A5820" s="36" t="s">
        <v>5869</v>
      </c>
      <c r="B5820" t="s">
        <v>10051</v>
      </c>
    </row>
    <row r="5821" spans="1:2" x14ac:dyDescent="0.3">
      <c r="A5821" s="36" t="s">
        <v>5870</v>
      </c>
      <c r="B5821" t="s">
        <v>10051</v>
      </c>
    </row>
    <row r="5822" spans="1:2" x14ac:dyDescent="0.3">
      <c r="A5822" s="36" t="s">
        <v>5871</v>
      </c>
      <c r="B5822" t="s">
        <v>10051</v>
      </c>
    </row>
    <row r="5823" spans="1:2" x14ac:dyDescent="0.3">
      <c r="A5823" s="36" t="s">
        <v>5872</v>
      </c>
      <c r="B5823" t="s">
        <v>10050</v>
      </c>
    </row>
    <row r="5824" spans="1:2" x14ac:dyDescent="0.3">
      <c r="A5824" s="36" t="s">
        <v>5873</v>
      </c>
      <c r="B5824" t="s">
        <v>10051</v>
      </c>
    </row>
    <row r="5825" spans="1:2" x14ac:dyDescent="0.3">
      <c r="A5825" s="36" t="s">
        <v>5874</v>
      </c>
      <c r="B5825" t="s">
        <v>10051</v>
      </c>
    </row>
    <row r="5826" spans="1:2" x14ac:dyDescent="0.3">
      <c r="A5826" s="36" t="s">
        <v>5875</v>
      </c>
      <c r="B5826" t="s">
        <v>10051</v>
      </c>
    </row>
    <row r="5827" spans="1:2" x14ac:dyDescent="0.3">
      <c r="A5827" s="36" t="s">
        <v>5876</v>
      </c>
      <c r="B5827" t="s">
        <v>10050</v>
      </c>
    </row>
    <row r="5828" spans="1:2" x14ac:dyDescent="0.3">
      <c r="A5828" s="36" t="s">
        <v>5877</v>
      </c>
      <c r="B5828" t="s">
        <v>10050</v>
      </c>
    </row>
    <row r="5829" spans="1:2" x14ac:dyDescent="0.3">
      <c r="A5829" s="36" t="s">
        <v>5878</v>
      </c>
      <c r="B5829" t="s">
        <v>10050</v>
      </c>
    </row>
    <row r="5830" spans="1:2" x14ac:dyDescent="0.3">
      <c r="A5830" s="36" t="s">
        <v>5879</v>
      </c>
      <c r="B5830" t="s">
        <v>10051</v>
      </c>
    </row>
    <row r="5831" spans="1:2" x14ac:dyDescent="0.3">
      <c r="A5831" s="36" t="s">
        <v>5880</v>
      </c>
      <c r="B5831" t="s">
        <v>10050</v>
      </c>
    </row>
    <row r="5832" spans="1:2" x14ac:dyDescent="0.3">
      <c r="A5832" s="36" t="s">
        <v>5881</v>
      </c>
      <c r="B5832" t="s">
        <v>10051</v>
      </c>
    </row>
    <row r="5833" spans="1:2" x14ac:dyDescent="0.3">
      <c r="A5833" s="36" t="s">
        <v>5882</v>
      </c>
      <c r="B5833" t="s">
        <v>10050</v>
      </c>
    </row>
    <row r="5834" spans="1:2" x14ac:dyDescent="0.3">
      <c r="A5834" s="36" t="s">
        <v>5883</v>
      </c>
      <c r="B5834" t="s">
        <v>10050</v>
      </c>
    </row>
    <row r="5835" spans="1:2" x14ac:dyDescent="0.3">
      <c r="A5835" s="36" t="s">
        <v>5884</v>
      </c>
      <c r="B5835" t="s">
        <v>10051</v>
      </c>
    </row>
    <row r="5836" spans="1:2" x14ac:dyDescent="0.3">
      <c r="A5836" s="36" t="s">
        <v>5885</v>
      </c>
      <c r="B5836" t="s">
        <v>10051</v>
      </c>
    </row>
    <row r="5837" spans="1:2" x14ac:dyDescent="0.3">
      <c r="A5837" s="36" t="s">
        <v>5886</v>
      </c>
      <c r="B5837" t="s">
        <v>10050</v>
      </c>
    </row>
    <row r="5838" spans="1:2" x14ac:dyDescent="0.3">
      <c r="A5838" s="36" t="s">
        <v>5887</v>
      </c>
      <c r="B5838" t="s">
        <v>10050</v>
      </c>
    </row>
    <row r="5839" spans="1:2" x14ac:dyDescent="0.3">
      <c r="A5839" s="36" t="s">
        <v>5888</v>
      </c>
      <c r="B5839" t="s">
        <v>10050</v>
      </c>
    </row>
    <row r="5840" spans="1:2" x14ac:dyDescent="0.3">
      <c r="A5840" s="36" t="s">
        <v>5889</v>
      </c>
      <c r="B5840" t="s">
        <v>10050</v>
      </c>
    </row>
    <row r="5841" spans="1:2" x14ac:dyDescent="0.3">
      <c r="A5841" s="36" t="s">
        <v>5890</v>
      </c>
      <c r="B5841" t="s">
        <v>10051</v>
      </c>
    </row>
    <row r="5842" spans="1:2" x14ac:dyDescent="0.3">
      <c r="A5842" s="36" t="s">
        <v>5891</v>
      </c>
      <c r="B5842" t="s">
        <v>10051</v>
      </c>
    </row>
    <row r="5843" spans="1:2" x14ac:dyDescent="0.3">
      <c r="A5843" s="36" t="s">
        <v>5892</v>
      </c>
      <c r="B5843" t="s">
        <v>10050</v>
      </c>
    </row>
    <row r="5844" spans="1:2" x14ac:dyDescent="0.3">
      <c r="A5844" s="36" t="s">
        <v>5893</v>
      </c>
      <c r="B5844" t="s">
        <v>10051</v>
      </c>
    </row>
    <row r="5845" spans="1:2" x14ac:dyDescent="0.3">
      <c r="A5845" s="36" t="s">
        <v>5894</v>
      </c>
      <c r="B5845" t="s">
        <v>10050</v>
      </c>
    </row>
    <row r="5846" spans="1:2" x14ac:dyDescent="0.3">
      <c r="A5846" s="36" t="s">
        <v>5895</v>
      </c>
      <c r="B5846" t="s">
        <v>10050</v>
      </c>
    </row>
    <row r="5847" spans="1:2" x14ac:dyDescent="0.3">
      <c r="A5847" s="36" t="s">
        <v>5896</v>
      </c>
      <c r="B5847" t="s">
        <v>10050</v>
      </c>
    </row>
    <row r="5848" spans="1:2" x14ac:dyDescent="0.3">
      <c r="A5848" s="36" t="s">
        <v>5897</v>
      </c>
      <c r="B5848" t="s">
        <v>10050</v>
      </c>
    </row>
    <row r="5849" spans="1:2" x14ac:dyDescent="0.3">
      <c r="A5849" s="36" t="s">
        <v>5898</v>
      </c>
      <c r="B5849" t="s">
        <v>10050</v>
      </c>
    </row>
    <row r="5850" spans="1:2" x14ac:dyDescent="0.3">
      <c r="A5850" s="36" t="s">
        <v>5899</v>
      </c>
      <c r="B5850" t="s">
        <v>10050</v>
      </c>
    </row>
    <row r="5851" spans="1:2" x14ac:dyDescent="0.3">
      <c r="A5851" s="36" t="s">
        <v>5900</v>
      </c>
      <c r="B5851" t="s">
        <v>10050</v>
      </c>
    </row>
    <row r="5852" spans="1:2" x14ac:dyDescent="0.3">
      <c r="A5852" s="36" t="s">
        <v>5901</v>
      </c>
      <c r="B5852" t="s">
        <v>10051</v>
      </c>
    </row>
    <row r="5853" spans="1:2" x14ac:dyDescent="0.3">
      <c r="A5853" s="36" t="s">
        <v>5902</v>
      </c>
      <c r="B5853" t="s">
        <v>10050</v>
      </c>
    </row>
    <row r="5854" spans="1:2" x14ac:dyDescent="0.3">
      <c r="A5854" s="36" t="s">
        <v>5903</v>
      </c>
      <c r="B5854" t="s">
        <v>10051</v>
      </c>
    </row>
    <row r="5855" spans="1:2" x14ac:dyDescent="0.3">
      <c r="A5855" s="36" t="s">
        <v>5904</v>
      </c>
      <c r="B5855" t="s">
        <v>10050</v>
      </c>
    </row>
    <row r="5856" spans="1:2" x14ac:dyDescent="0.3">
      <c r="A5856" s="36" t="s">
        <v>5905</v>
      </c>
      <c r="B5856" t="s">
        <v>10050</v>
      </c>
    </row>
    <row r="5857" spans="1:2" x14ac:dyDescent="0.3">
      <c r="A5857" s="36" t="s">
        <v>5906</v>
      </c>
      <c r="B5857" t="s">
        <v>10050</v>
      </c>
    </row>
    <row r="5858" spans="1:2" x14ac:dyDescent="0.3">
      <c r="A5858" s="36" t="s">
        <v>5907</v>
      </c>
      <c r="B5858" t="s">
        <v>10051</v>
      </c>
    </row>
    <row r="5859" spans="1:2" x14ac:dyDescent="0.3">
      <c r="A5859" s="36" t="s">
        <v>5908</v>
      </c>
      <c r="B5859" t="s">
        <v>10050</v>
      </c>
    </row>
    <row r="5860" spans="1:2" x14ac:dyDescent="0.3">
      <c r="A5860" s="36" t="s">
        <v>5909</v>
      </c>
      <c r="B5860" t="s">
        <v>10050</v>
      </c>
    </row>
    <row r="5861" spans="1:2" x14ac:dyDescent="0.3">
      <c r="A5861" s="36" t="s">
        <v>5910</v>
      </c>
      <c r="B5861" t="s">
        <v>10051</v>
      </c>
    </row>
    <row r="5862" spans="1:2" x14ac:dyDescent="0.3">
      <c r="A5862" s="36" t="s">
        <v>5911</v>
      </c>
      <c r="B5862" t="s">
        <v>10051</v>
      </c>
    </row>
    <row r="5863" spans="1:2" x14ac:dyDescent="0.3">
      <c r="A5863" s="36" t="s">
        <v>5912</v>
      </c>
      <c r="B5863" t="s">
        <v>10050</v>
      </c>
    </row>
    <row r="5864" spans="1:2" x14ac:dyDescent="0.3">
      <c r="A5864" s="36" t="s">
        <v>5913</v>
      </c>
      <c r="B5864" t="s">
        <v>10051</v>
      </c>
    </row>
    <row r="5865" spans="1:2" x14ac:dyDescent="0.3">
      <c r="A5865" s="36" t="s">
        <v>5914</v>
      </c>
      <c r="B5865" t="s">
        <v>10051</v>
      </c>
    </row>
    <row r="5866" spans="1:2" x14ac:dyDescent="0.3">
      <c r="A5866" s="36" t="s">
        <v>5915</v>
      </c>
      <c r="B5866" t="s">
        <v>10051</v>
      </c>
    </row>
    <row r="5867" spans="1:2" x14ac:dyDescent="0.3">
      <c r="A5867" s="36" t="s">
        <v>5916</v>
      </c>
      <c r="B5867" t="s">
        <v>10051</v>
      </c>
    </row>
    <row r="5868" spans="1:2" x14ac:dyDescent="0.3">
      <c r="A5868" s="36" t="s">
        <v>5917</v>
      </c>
      <c r="B5868" t="s">
        <v>10050</v>
      </c>
    </row>
    <row r="5869" spans="1:2" x14ac:dyDescent="0.3">
      <c r="A5869" s="36" t="s">
        <v>5918</v>
      </c>
      <c r="B5869" t="s">
        <v>10050</v>
      </c>
    </row>
    <row r="5870" spans="1:2" x14ac:dyDescent="0.3">
      <c r="A5870" s="36" t="s">
        <v>5919</v>
      </c>
      <c r="B5870" t="s">
        <v>10051</v>
      </c>
    </row>
    <row r="5871" spans="1:2" x14ac:dyDescent="0.3">
      <c r="A5871" s="36" t="s">
        <v>5920</v>
      </c>
      <c r="B5871" t="s">
        <v>10050</v>
      </c>
    </row>
    <row r="5872" spans="1:2" x14ac:dyDescent="0.3">
      <c r="A5872" s="36" t="s">
        <v>5921</v>
      </c>
      <c r="B5872" t="s">
        <v>10050</v>
      </c>
    </row>
    <row r="5873" spans="1:2" x14ac:dyDescent="0.3">
      <c r="A5873" s="36" t="s">
        <v>5922</v>
      </c>
      <c r="B5873" t="s">
        <v>10050</v>
      </c>
    </row>
    <row r="5874" spans="1:2" x14ac:dyDescent="0.3">
      <c r="A5874" s="36" t="s">
        <v>5923</v>
      </c>
      <c r="B5874" t="s">
        <v>10050</v>
      </c>
    </row>
    <row r="5875" spans="1:2" x14ac:dyDescent="0.3">
      <c r="A5875" s="36" t="s">
        <v>5924</v>
      </c>
      <c r="B5875" t="s">
        <v>10051</v>
      </c>
    </row>
    <row r="5876" spans="1:2" x14ac:dyDescent="0.3">
      <c r="A5876" s="36" t="s">
        <v>5925</v>
      </c>
      <c r="B5876" t="s">
        <v>10050</v>
      </c>
    </row>
    <row r="5877" spans="1:2" x14ac:dyDescent="0.3">
      <c r="A5877" s="36" t="s">
        <v>5926</v>
      </c>
      <c r="B5877" t="s">
        <v>10051</v>
      </c>
    </row>
    <row r="5878" spans="1:2" x14ac:dyDescent="0.3">
      <c r="A5878" s="36" t="s">
        <v>5927</v>
      </c>
      <c r="B5878" t="s">
        <v>10050</v>
      </c>
    </row>
    <row r="5879" spans="1:2" x14ac:dyDescent="0.3">
      <c r="A5879" s="36" t="s">
        <v>5928</v>
      </c>
      <c r="B5879" t="s">
        <v>10050</v>
      </c>
    </row>
    <row r="5880" spans="1:2" x14ac:dyDescent="0.3">
      <c r="A5880" s="36" t="s">
        <v>5929</v>
      </c>
      <c r="B5880" t="s">
        <v>10050</v>
      </c>
    </row>
    <row r="5881" spans="1:2" x14ac:dyDescent="0.3">
      <c r="A5881" s="36" t="s">
        <v>5930</v>
      </c>
      <c r="B5881" t="s">
        <v>10050</v>
      </c>
    </row>
    <row r="5882" spans="1:2" x14ac:dyDescent="0.3">
      <c r="A5882" s="36" t="s">
        <v>5931</v>
      </c>
      <c r="B5882" t="s">
        <v>10051</v>
      </c>
    </row>
    <row r="5883" spans="1:2" x14ac:dyDescent="0.3">
      <c r="A5883" s="36" t="s">
        <v>5932</v>
      </c>
      <c r="B5883" t="s">
        <v>10051</v>
      </c>
    </row>
    <row r="5884" spans="1:2" x14ac:dyDescent="0.3">
      <c r="A5884" s="36" t="s">
        <v>5933</v>
      </c>
      <c r="B5884" t="s">
        <v>10051</v>
      </c>
    </row>
    <row r="5885" spans="1:2" x14ac:dyDescent="0.3">
      <c r="A5885" s="36" t="s">
        <v>5934</v>
      </c>
      <c r="B5885" t="s">
        <v>10050</v>
      </c>
    </row>
    <row r="5886" spans="1:2" x14ac:dyDescent="0.3">
      <c r="A5886" s="36" t="s">
        <v>5935</v>
      </c>
      <c r="B5886" t="s">
        <v>10051</v>
      </c>
    </row>
    <row r="5887" spans="1:2" x14ac:dyDescent="0.3">
      <c r="A5887" s="36" t="s">
        <v>5936</v>
      </c>
      <c r="B5887" t="s">
        <v>10050</v>
      </c>
    </row>
    <row r="5888" spans="1:2" x14ac:dyDescent="0.3">
      <c r="A5888" s="36" t="s">
        <v>5937</v>
      </c>
      <c r="B5888" t="s">
        <v>10050</v>
      </c>
    </row>
    <row r="5889" spans="1:2" x14ac:dyDescent="0.3">
      <c r="A5889" s="36" t="s">
        <v>5938</v>
      </c>
      <c r="B5889" t="s">
        <v>10050</v>
      </c>
    </row>
    <row r="5890" spans="1:2" x14ac:dyDescent="0.3">
      <c r="A5890" s="36" t="s">
        <v>5939</v>
      </c>
      <c r="B5890" t="s">
        <v>10050</v>
      </c>
    </row>
    <row r="5891" spans="1:2" x14ac:dyDescent="0.3">
      <c r="A5891" s="36" t="s">
        <v>5940</v>
      </c>
      <c r="B5891" t="s">
        <v>10050</v>
      </c>
    </row>
    <row r="5892" spans="1:2" x14ac:dyDescent="0.3">
      <c r="A5892" s="36" t="s">
        <v>5941</v>
      </c>
      <c r="B5892" t="s">
        <v>10050</v>
      </c>
    </row>
    <row r="5893" spans="1:2" x14ac:dyDescent="0.3">
      <c r="A5893" s="36" t="s">
        <v>5942</v>
      </c>
      <c r="B5893" t="s">
        <v>10050</v>
      </c>
    </row>
    <row r="5894" spans="1:2" x14ac:dyDescent="0.3">
      <c r="A5894" s="36" t="s">
        <v>5943</v>
      </c>
      <c r="B5894" t="s">
        <v>10051</v>
      </c>
    </row>
    <row r="5895" spans="1:2" x14ac:dyDescent="0.3">
      <c r="A5895" s="36" t="s">
        <v>5944</v>
      </c>
      <c r="B5895" t="s">
        <v>10050</v>
      </c>
    </row>
    <row r="5896" spans="1:2" x14ac:dyDescent="0.3">
      <c r="A5896" s="36" t="s">
        <v>5945</v>
      </c>
      <c r="B5896" t="s">
        <v>10051</v>
      </c>
    </row>
    <row r="5897" spans="1:2" x14ac:dyDescent="0.3">
      <c r="A5897" s="36" t="s">
        <v>5946</v>
      </c>
      <c r="B5897" t="s">
        <v>10050</v>
      </c>
    </row>
    <row r="5898" spans="1:2" x14ac:dyDescent="0.3">
      <c r="A5898" s="36" t="s">
        <v>5947</v>
      </c>
      <c r="B5898" t="s">
        <v>10050</v>
      </c>
    </row>
    <row r="5899" spans="1:2" x14ac:dyDescent="0.3">
      <c r="A5899" s="36" t="s">
        <v>5948</v>
      </c>
      <c r="B5899" t="s">
        <v>10050</v>
      </c>
    </row>
    <row r="5900" spans="1:2" x14ac:dyDescent="0.3">
      <c r="A5900" s="36" t="s">
        <v>5949</v>
      </c>
      <c r="B5900" t="s">
        <v>10051</v>
      </c>
    </row>
    <row r="5901" spans="1:2" x14ac:dyDescent="0.3">
      <c r="A5901" s="36" t="s">
        <v>5950</v>
      </c>
      <c r="B5901" t="s">
        <v>10051</v>
      </c>
    </row>
    <row r="5902" spans="1:2" x14ac:dyDescent="0.3">
      <c r="A5902" s="36" t="s">
        <v>5951</v>
      </c>
      <c r="B5902" t="s">
        <v>10051</v>
      </c>
    </row>
    <row r="5903" spans="1:2" x14ac:dyDescent="0.3">
      <c r="A5903" s="36" t="s">
        <v>5952</v>
      </c>
      <c r="B5903" t="s">
        <v>10051</v>
      </c>
    </row>
    <row r="5904" spans="1:2" x14ac:dyDescent="0.3">
      <c r="A5904" s="36" t="s">
        <v>5953</v>
      </c>
      <c r="B5904" t="s">
        <v>10050</v>
      </c>
    </row>
    <row r="5905" spans="1:2" x14ac:dyDescent="0.3">
      <c r="A5905" s="36" t="s">
        <v>5954</v>
      </c>
      <c r="B5905" t="s">
        <v>10050</v>
      </c>
    </row>
    <row r="5906" spans="1:2" x14ac:dyDescent="0.3">
      <c r="A5906" s="36" t="s">
        <v>5955</v>
      </c>
      <c r="B5906" t="s">
        <v>10050</v>
      </c>
    </row>
    <row r="5907" spans="1:2" x14ac:dyDescent="0.3">
      <c r="A5907" s="36" t="s">
        <v>5956</v>
      </c>
      <c r="B5907" t="s">
        <v>10051</v>
      </c>
    </row>
    <row r="5908" spans="1:2" x14ac:dyDescent="0.3">
      <c r="A5908" s="36" t="s">
        <v>5957</v>
      </c>
      <c r="B5908" t="s">
        <v>10050</v>
      </c>
    </row>
    <row r="5909" spans="1:2" x14ac:dyDescent="0.3">
      <c r="A5909" s="36" t="s">
        <v>5958</v>
      </c>
      <c r="B5909" t="s">
        <v>10051</v>
      </c>
    </row>
    <row r="5910" spans="1:2" x14ac:dyDescent="0.3">
      <c r="A5910" s="36" t="s">
        <v>5959</v>
      </c>
      <c r="B5910" t="s">
        <v>10050</v>
      </c>
    </row>
    <row r="5911" spans="1:2" x14ac:dyDescent="0.3">
      <c r="A5911" s="36" t="s">
        <v>5960</v>
      </c>
      <c r="B5911" t="s">
        <v>10051</v>
      </c>
    </row>
    <row r="5912" spans="1:2" x14ac:dyDescent="0.3">
      <c r="A5912" s="36" t="s">
        <v>5961</v>
      </c>
      <c r="B5912" t="s">
        <v>10051</v>
      </c>
    </row>
    <row r="5913" spans="1:2" x14ac:dyDescent="0.3">
      <c r="A5913" s="36" t="s">
        <v>5962</v>
      </c>
      <c r="B5913" t="s">
        <v>10050</v>
      </c>
    </row>
    <row r="5914" spans="1:2" x14ac:dyDescent="0.3">
      <c r="A5914" s="36" t="s">
        <v>5963</v>
      </c>
      <c r="B5914" t="s">
        <v>10050</v>
      </c>
    </row>
    <row r="5915" spans="1:2" x14ac:dyDescent="0.3">
      <c r="A5915" s="36" t="s">
        <v>5964</v>
      </c>
      <c r="B5915" t="s">
        <v>10050</v>
      </c>
    </row>
    <row r="5916" spans="1:2" x14ac:dyDescent="0.3">
      <c r="A5916" s="36" t="s">
        <v>5965</v>
      </c>
      <c r="B5916" t="s">
        <v>10050</v>
      </c>
    </row>
    <row r="5917" spans="1:2" x14ac:dyDescent="0.3">
      <c r="A5917" s="36" t="s">
        <v>5966</v>
      </c>
      <c r="B5917" t="s">
        <v>10051</v>
      </c>
    </row>
    <row r="5918" spans="1:2" x14ac:dyDescent="0.3">
      <c r="A5918" s="36" t="s">
        <v>5967</v>
      </c>
      <c r="B5918" t="s">
        <v>10051</v>
      </c>
    </row>
    <row r="5919" spans="1:2" x14ac:dyDescent="0.3">
      <c r="A5919" s="36" t="s">
        <v>5968</v>
      </c>
      <c r="B5919" t="s">
        <v>10051</v>
      </c>
    </row>
    <row r="5920" spans="1:2" x14ac:dyDescent="0.3">
      <c r="A5920" s="36" t="s">
        <v>5969</v>
      </c>
      <c r="B5920" t="s">
        <v>10050</v>
      </c>
    </row>
    <row r="5921" spans="1:2" x14ac:dyDescent="0.3">
      <c r="A5921" s="36" t="s">
        <v>5970</v>
      </c>
      <c r="B5921" t="s">
        <v>10051</v>
      </c>
    </row>
    <row r="5922" spans="1:2" x14ac:dyDescent="0.3">
      <c r="A5922" s="36" t="s">
        <v>5971</v>
      </c>
      <c r="B5922" t="s">
        <v>10050</v>
      </c>
    </row>
    <row r="5923" spans="1:2" x14ac:dyDescent="0.3">
      <c r="A5923" s="36" t="s">
        <v>5972</v>
      </c>
      <c r="B5923" t="s">
        <v>10051</v>
      </c>
    </row>
    <row r="5924" spans="1:2" x14ac:dyDescent="0.3">
      <c r="A5924" s="36" t="s">
        <v>5973</v>
      </c>
      <c r="B5924" t="s">
        <v>10050</v>
      </c>
    </row>
    <row r="5925" spans="1:2" x14ac:dyDescent="0.3">
      <c r="A5925" s="36" t="s">
        <v>5974</v>
      </c>
      <c r="B5925" t="s">
        <v>10051</v>
      </c>
    </row>
    <row r="5926" spans="1:2" x14ac:dyDescent="0.3">
      <c r="A5926" s="36" t="s">
        <v>5975</v>
      </c>
      <c r="B5926" t="s">
        <v>10051</v>
      </c>
    </row>
    <row r="5927" spans="1:2" x14ac:dyDescent="0.3">
      <c r="A5927" s="36" t="s">
        <v>5976</v>
      </c>
      <c r="B5927" t="s">
        <v>10051</v>
      </c>
    </row>
    <row r="5928" spans="1:2" x14ac:dyDescent="0.3">
      <c r="A5928" s="36" t="s">
        <v>5977</v>
      </c>
      <c r="B5928" t="s">
        <v>10051</v>
      </c>
    </row>
    <row r="5929" spans="1:2" x14ac:dyDescent="0.3">
      <c r="A5929" s="36" t="s">
        <v>5978</v>
      </c>
      <c r="B5929" t="s">
        <v>10050</v>
      </c>
    </row>
    <row r="5930" spans="1:2" x14ac:dyDescent="0.3">
      <c r="A5930" s="36" t="s">
        <v>5979</v>
      </c>
      <c r="B5930" t="s">
        <v>10050</v>
      </c>
    </row>
    <row r="5931" spans="1:2" x14ac:dyDescent="0.3">
      <c r="A5931" s="36" t="s">
        <v>5980</v>
      </c>
      <c r="B5931" t="s">
        <v>10051</v>
      </c>
    </row>
    <row r="5932" spans="1:2" x14ac:dyDescent="0.3">
      <c r="A5932" s="36" t="s">
        <v>5981</v>
      </c>
      <c r="B5932" t="s">
        <v>10050</v>
      </c>
    </row>
    <row r="5933" spans="1:2" x14ac:dyDescent="0.3">
      <c r="A5933" s="36" t="s">
        <v>5982</v>
      </c>
      <c r="B5933" t="s">
        <v>10050</v>
      </c>
    </row>
    <row r="5934" spans="1:2" x14ac:dyDescent="0.3">
      <c r="A5934" s="36" t="s">
        <v>5983</v>
      </c>
      <c r="B5934" t="s">
        <v>10050</v>
      </c>
    </row>
    <row r="5935" spans="1:2" x14ac:dyDescent="0.3">
      <c r="A5935" s="36" t="s">
        <v>5984</v>
      </c>
      <c r="B5935" t="s">
        <v>10051</v>
      </c>
    </row>
    <row r="5936" spans="1:2" x14ac:dyDescent="0.3">
      <c r="A5936" s="36" t="s">
        <v>5985</v>
      </c>
      <c r="B5936" t="s">
        <v>10051</v>
      </c>
    </row>
    <row r="5937" spans="1:2" x14ac:dyDescent="0.3">
      <c r="A5937" s="36" t="s">
        <v>5986</v>
      </c>
      <c r="B5937" t="s">
        <v>10051</v>
      </c>
    </row>
    <row r="5938" spans="1:2" x14ac:dyDescent="0.3">
      <c r="A5938" s="36" t="s">
        <v>5987</v>
      </c>
      <c r="B5938" t="s">
        <v>10050</v>
      </c>
    </row>
    <row r="5939" spans="1:2" x14ac:dyDescent="0.3">
      <c r="A5939" s="36" t="s">
        <v>5988</v>
      </c>
      <c r="B5939" t="s">
        <v>10051</v>
      </c>
    </row>
    <row r="5940" spans="1:2" x14ac:dyDescent="0.3">
      <c r="A5940" s="36" t="s">
        <v>5989</v>
      </c>
      <c r="B5940" t="s">
        <v>10051</v>
      </c>
    </row>
    <row r="5941" spans="1:2" x14ac:dyDescent="0.3">
      <c r="A5941" s="36" t="s">
        <v>5990</v>
      </c>
      <c r="B5941" t="s">
        <v>10051</v>
      </c>
    </row>
    <row r="5942" spans="1:2" x14ac:dyDescent="0.3">
      <c r="A5942" s="36" t="s">
        <v>5991</v>
      </c>
      <c r="B5942" t="s">
        <v>10051</v>
      </c>
    </row>
    <row r="5943" spans="1:2" x14ac:dyDescent="0.3">
      <c r="A5943" s="36" t="s">
        <v>5992</v>
      </c>
      <c r="B5943" t="s">
        <v>10050</v>
      </c>
    </row>
    <row r="5944" spans="1:2" x14ac:dyDescent="0.3">
      <c r="A5944" s="36" t="s">
        <v>5993</v>
      </c>
      <c r="B5944" t="s">
        <v>10050</v>
      </c>
    </row>
    <row r="5945" spans="1:2" x14ac:dyDescent="0.3">
      <c r="A5945" s="36" t="s">
        <v>5994</v>
      </c>
      <c r="B5945" t="s">
        <v>10051</v>
      </c>
    </row>
    <row r="5946" spans="1:2" x14ac:dyDescent="0.3">
      <c r="A5946" s="36" t="s">
        <v>5995</v>
      </c>
      <c r="B5946" t="s">
        <v>10051</v>
      </c>
    </row>
    <row r="5947" spans="1:2" x14ac:dyDescent="0.3">
      <c r="A5947" s="36" t="s">
        <v>5996</v>
      </c>
      <c r="B5947" t="s">
        <v>10050</v>
      </c>
    </row>
    <row r="5948" spans="1:2" x14ac:dyDescent="0.3">
      <c r="A5948" s="36" t="s">
        <v>5997</v>
      </c>
      <c r="B5948" t="s">
        <v>10050</v>
      </c>
    </row>
    <row r="5949" spans="1:2" x14ac:dyDescent="0.3">
      <c r="A5949" s="36" t="s">
        <v>5998</v>
      </c>
      <c r="B5949" t="s">
        <v>10051</v>
      </c>
    </row>
    <row r="5950" spans="1:2" x14ac:dyDescent="0.3">
      <c r="A5950" s="36" t="s">
        <v>5999</v>
      </c>
      <c r="B5950" t="s">
        <v>10051</v>
      </c>
    </row>
    <row r="5951" spans="1:2" x14ac:dyDescent="0.3">
      <c r="A5951" s="36" t="s">
        <v>6000</v>
      </c>
      <c r="B5951" t="s">
        <v>10050</v>
      </c>
    </row>
    <row r="5952" spans="1:2" x14ac:dyDescent="0.3">
      <c r="A5952" s="36" t="s">
        <v>6001</v>
      </c>
      <c r="B5952" t="s">
        <v>10050</v>
      </c>
    </row>
    <row r="5953" spans="1:2" x14ac:dyDescent="0.3">
      <c r="A5953" s="36" t="s">
        <v>6002</v>
      </c>
      <c r="B5953" t="s">
        <v>10050</v>
      </c>
    </row>
    <row r="5954" spans="1:2" x14ac:dyDescent="0.3">
      <c r="A5954" s="36" t="s">
        <v>6003</v>
      </c>
      <c r="B5954" t="s">
        <v>10050</v>
      </c>
    </row>
    <row r="5955" spans="1:2" x14ac:dyDescent="0.3">
      <c r="A5955" s="36" t="s">
        <v>6004</v>
      </c>
      <c r="B5955" t="s">
        <v>10051</v>
      </c>
    </row>
    <row r="5956" spans="1:2" x14ac:dyDescent="0.3">
      <c r="A5956" s="36" t="s">
        <v>6005</v>
      </c>
      <c r="B5956" t="s">
        <v>10051</v>
      </c>
    </row>
    <row r="5957" spans="1:2" x14ac:dyDescent="0.3">
      <c r="A5957" s="36" t="s">
        <v>6006</v>
      </c>
      <c r="B5957" t="s">
        <v>10051</v>
      </c>
    </row>
    <row r="5958" spans="1:2" x14ac:dyDescent="0.3">
      <c r="A5958" s="36" t="s">
        <v>6007</v>
      </c>
      <c r="B5958" t="s">
        <v>10050</v>
      </c>
    </row>
    <row r="5959" spans="1:2" x14ac:dyDescent="0.3">
      <c r="A5959" s="36" t="s">
        <v>6008</v>
      </c>
      <c r="B5959" t="s">
        <v>10050</v>
      </c>
    </row>
    <row r="5960" spans="1:2" x14ac:dyDescent="0.3">
      <c r="A5960" s="36" t="s">
        <v>6009</v>
      </c>
      <c r="B5960" t="s">
        <v>10050</v>
      </c>
    </row>
    <row r="5961" spans="1:2" x14ac:dyDescent="0.3">
      <c r="A5961" s="36" t="s">
        <v>6010</v>
      </c>
      <c r="B5961" t="s">
        <v>10050</v>
      </c>
    </row>
    <row r="5962" spans="1:2" x14ac:dyDescent="0.3">
      <c r="A5962" s="36" t="s">
        <v>6011</v>
      </c>
      <c r="B5962" t="s">
        <v>10050</v>
      </c>
    </row>
    <row r="5963" spans="1:2" x14ac:dyDescent="0.3">
      <c r="A5963" s="36" t="s">
        <v>6012</v>
      </c>
      <c r="B5963" t="s">
        <v>10050</v>
      </c>
    </row>
    <row r="5964" spans="1:2" x14ac:dyDescent="0.3">
      <c r="A5964" s="36" t="s">
        <v>6013</v>
      </c>
      <c r="B5964" t="s">
        <v>10051</v>
      </c>
    </row>
    <row r="5965" spans="1:2" x14ac:dyDescent="0.3">
      <c r="A5965" s="36" t="s">
        <v>6014</v>
      </c>
      <c r="B5965" t="s">
        <v>10051</v>
      </c>
    </row>
    <row r="5966" spans="1:2" x14ac:dyDescent="0.3">
      <c r="A5966" s="36" t="s">
        <v>6015</v>
      </c>
      <c r="B5966" t="s">
        <v>10050</v>
      </c>
    </row>
    <row r="5967" spans="1:2" x14ac:dyDescent="0.3">
      <c r="A5967" s="36" t="s">
        <v>6016</v>
      </c>
      <c r="B5967" t="s">
        <v>10050</v>
      </c>
    </row>
    <row r="5968" spans="1:2" x14ac:dyDescent="0.3">
      <c r="A5968" s="36" t="s">
        <v>6017</v>
      </c>
      <c r="B5968" t="s">
        <v>10050</v>
      </c>
    </row>
    <row r="5969" spans="1:2" x14ac:dyDescent="0.3">
      <c r="A5969" s="36" t="s">
        <v>6018</v>
      </c>
      <c r="B5969" t="s">
        <v>10051</v>
      </c>
    </row>
    <row r="5970" spans="1:2" x14ac:dyDescent="0.3">
      <c r="A5970" s="36" t="s">
        <v>6019</v>
      </c>
      <c r="B5970" t="s">
        <v>10051</v>
      </c>
    </row>
    <row r="5971" spans="1:2" x14ac:dyDescent="0.3">
      <c r="A5971" s="36" t="s">
        <v>6020</v>
      </c>
      <c r="B5971" t="s">
        <v>10051</v>
      </c>
    </row>
    <row r="5972" spans="1:2" x14ac:dyDescent="0.3">
      <c r="A5972" s="36" t="s">
        <v>6021</v>
      </c>
      <c r="B5972" t="s">
        <v>10051</v>
      </c>
    </row>
    <row r="5973" spans="1:2" x14ac:dyDescent="0.3">
      <c r="A5973" s="36" t="s">
        <v>6022</v>
      </c>
      <c r="B5973" t="s">
        <v>10050</v>
      </c>
    </row>
    <row r="5974" spans="1:2" x14ac:dyDescent="0.3">
      <c r="A5974" s="36" t="s">
        <v>6023</v>
      </c>
      <c r="B5974" t="s">
        <v>10050</v>
      </c>
    </row>
    <row r="5975" spans="1:2" x14ac:dyDescent="0.3">
      <c r="A5975" s="36" t="s">
        <v>6024</v>
      </c>
      <c r="B5975" t="s">
        <v>10050</v>
      </c>
    </row>
    <row r="5976" spans="1:2" x14ac:dyDescent="0.3">
      <c r="A5976" s="36" t="s">
        <v>6025</v>
      </c>
      <c r="B5976" t="s">
        <v>10051</v>
      </c>
    </row>
    <row r="5977" spans="1:2" x14ac:dyDescent="0.3">
      <c r="A5977" s="36" t="s">
        <v>6026</v>
      </c>
      <c r="B5977" t="s">
        <v>10051</v>
      </c>
    </row>
    <row r="5978" spans="1:2" x14ac:dyDescent="0.3">
      <c r="A5978" s="36" t="s">
        <v>6027</v>
      </c>
      <c r="B5978" t="s">
        <v>10050</v>
      </c>
    </row>
    <row r="5979" spans="1:2" x14ac:dyDescent="0.3">
      <c r="A5979" s="36" t="s">
        <v>6028</v>
      </c>
      <c r="B5979" t="s">
        <v>10050</v>
      </c>
    </row>
    <row r="5980" spans="1:2" x14ac:dyDescent="0.3">
      <c r="A5980" s="36" t="s">
        <v>6029</v>
      </c>
      <c r="B5980" t="s">
        <v>10051</v>
      </c>
    </row>
    <row r="5981" spans="1:2" x14ac:dyDescent="0.3">
      <c r="A5981" s="36" t="s">
        <v>6030</v>
      </c>
      <c r="B5981" t="s">
        <v>10051</v>
      </c>
    </row>
    <row r="5982" spans="1:2" x14ac:dyDescent="0.3">
      <c r="A5982" s="36" t="s">
        <v>6031</v>
      </c>
      <c r="B5982" t="s">
        <v>10050</v>
      </c>
    </row>
    <row r="5983" spans="1:2" x14ac:dyDescent="0.3">
      <c r="A5983" s="36" t="s">
        <v>6032</v>
      </c>
      <c r="B5983" t="s">
        <v>10050</v>
      </c>
    </row>
    <row r="5984" spans="1:2" x14ac:dyDescent="0.3">
      <c r="A5984" s="36" t="s">
        <v>6033</v>
      </c>
      <c r="B5984" t="s">
        <v>10051</v>
      </c>
    </row>
    <row r="5985" spans="1:2" x14ac:dyDescent="0.3">
      <c r="A5985" s="36" t="s">
        <v>6034</v>
      </c>
      <c r="B5985" t="s">
        <v>10051</v>
      </c>
    </row>
    <row r="5986" spans="1:2" x14ac:dyDescent="0.3">
      <c r="A5986" s="36" t="s">
        <v>6035</v>
      </c>
      <c r="B5986" t="s">
        <v>10050</v>
      </c>
    </row>
    <row r="5987" spans="1:2" x14ac:dyDescent="0.3">
      <c r="A5987" s="36" t="s">
        <v>6036</v>
      </c>
      <c r="B5987" t="s">
        <v>10050</v>
      </c>
    </row>
    <row r="5988" spans="1:2" x14ac:dyDescent="0.3">
      <c r="A5988" s="36" t="s">
        <v>6037</v>
      </c>
      <c r="B5988" t="s">
        <v>10051</v>
      </c>
    </row>
    <row r="5989" spans="1:2" x14ac:dyDescent="0.3">
      <c r="A5989" s="36" t="s">
        <v>6038</v>
      </c>
      <c r="B5989" t="s">
        <v>10051</v>
      </c>
    </row>
    <row r="5990" spans="1:2" x14ac:dyDescent="0.3">
      <c r="A5990" s="36" t="s">
        <v>6039</v>
      </c>
      <c r="B5990" t="s">
        <v>10050</v>
      </c>
    </row>
    <row r="5991" spans="1:2" x14ac:dyDescent="0.3">
      <c r="A5991" s="36" t="s">
        <v>6040</v>
      </c>
      <c r="B5991" t="s">
        <v>10051</v>
      </c>
    </row>
    <row r="5992" spans="1:2" x14ac:dyDescent="0.3">
      <c r="A5992" s="36" t="s">
        <v>6041</v>
      </c>
      <c r="B5992" t="s">
        <v>10050</v>
      </c>
    </row>
    <row r="5993" spans="1:2" x14ac:dyDescent="0.3">
      <c r="A5993" s="36" t="s">
        <v>6042</v>
      </c>
      <c r="B5993" t="s">
        <v>10050</v>
      </c>
    </row>
    <row r="5994" spans="1:2" x14ac:dyDescent="0.3">
      <c r="A5994" s="36" t="s">
        <v>6043</v>
      </c>
      <c r="B5994" t="s">
        <v>10051</v>
      </c>
    </row>
    <row r="5995" spans="1:2" x14ac:dyDescent="0.3">
      <c r="A5995" s="36" t="s">
        <v>6044</v>
      </c>
      <c r="B5995" t="s">
        <v>10051</v>
      </c>
    </row>
    <row r="5996" spans="1:2" x14ac:dyDescent="0.3">
      <c r="A5996" s="36" t="s">
        <v>6045</v>
      </c>
      <c r="B5996" t="s">
        <v>10051</v>
      </c>
    </row>
    <row r="5997" spans="1:2" x14ac:dyDescent="0.3">
      <c r="A5997" s="36" t="s">
        <v>6046</v>
      </c>
      <c r="B5997" t="s">
        <v>10051</v>
      </c>
    </row>
    <row r="5998" spans="1:2" x14ac:dyDescent="0.3">
      <c r="A5998" s="36" t="s">
        <v>6047</v>
      </c>
      <c r="B5998" t="s">
        <v>10051</v>
      </c>
    </row>
    <row r="5999" spans="1:2" x14ac:dyDescent="0.3">
      <c r="A5999" s="36" t="s">
        <v>6048</v>
      </c>
      <c r="B5999" t="s">
        <v>10051</v>
      </c>
    </row>
    <row r="6000" spans="1:2" x14ac:dyDescent="0.3">
      <c r="A6000" s="36" t="s">
        <v>6049</v>
      </c>
      <c r="B6000" t="s">
        <v>10051</v>
      </c>
    </row>
    <row r="6001" spans="1:2" x14ac:dyDescent="0.3">
      <c r="A6001" s="36" t="s">
        <v>6050</v>
      </c>
      <c r="B6001" t="s">
        <v>10050</v>
      </c>
    </row>
    <row r="6002" spans="1:2" x14ac:dyDescent="0.3">
      <c r="A6002" s="36" t="s">
        <v>6051</v>
      </c>
      <c r="B6002" t="s">
        <v>10051</v>
      </c>
    </row>
    <row r="6003" spans="1:2" x14ac:dyDescent="0.3">
      <c r="A6003" s="36" t="s">
        <v>6052</v>
      </c>
      <c r="B6003" t="s">
        <v>10050</v>
      </c>
    </row>
    <row r="6004" spans="1:2" x14ac:dyDescent="0.3">
      <c r="A6004" s="36" t="s">
        <v>6053</v>
      </c>
      <c r="B6004" t="s">
        <v>10050</v>
      </c>
    </row>
    <row r="6005" spans="1:2" x14ac:dyDescent="0.3">
      <c r="A6005" s="36" t="s">
        <v>6054</v>
      </c>
      <c r="B6005" t="s">
        <v>10051</v>
      </c>
    </row>
    <row r="6006" spans="1:2" x14ac:dyDescent="0.3">
      <c r="A6006" s="36" t="s">
        <v>6055</v>
      </c>
      <c r="B6006" t="s">
        <v>10051</v>
      </c>
    </row>
    <row r="6007" spans="1:2" x14ac:dyDescent="0.3">
      <c r="A6007" s="36" t="s">
        <v>6056</v>
      </c>
      <c r="B6007" t="s">
        <v>10050</v>
      </c>
    </row>
    <row r="6008" spans="1:2" x14ac:dyDescent="0.3">
      <c r="A6008" s="36" t="s">
        <v>6057</v>
      </c>
      <c r="B6008" t="s">
        <v>10051</v>
      </c>
    </row>
    <row r="6009" spans="1:2" x14ac:dyDescent="0.3">
      <c r="A6009" s="36" t="s">
        <v>6058</v>
      </c>
      <c r="B6009" t="s">
        <v>10050</v>
      </c>
    </row>
    <row r="6010" spans="1:2" x14ac:dyDescent="0.3">
      <c r="A6010" s="36" t="s">
        <v>6059</v>
      </c>
      <c r="B6010" t="s">
        <v>10050</v>
      </c>
    </row>
    <row r="6011" spans="1:2" x14ac:dyDescent="0.3">
      <c r="A6011" s="36" t="s">
        <v>6060</v>
      </c>
      <c r="B6011" t="s">
        <v>10051</v>
      </c>
    </row>
    <row r="6012" spans="1:2" x14ac:dyDescent="0.3">
      <c r="A6012" s="36" t="s">
        <v>6061</v>
      </c>
      <c r="B6012" t="s">
        <v>10050</v>
      </c>
    </row>
    <row r="6013" spans="1:2" x14ac:dyDescent="0.3">
      <c r="A6013" s="36" t="s">
        <v>6062</v>
      </c>
      <c r="B6013" t="s">
        <v>10050</v>
      </c>
    </row>
    <row r="6014" spans="1:2" x14ac:dyDescent="0.3">
      <c r="A6014" s="36" t="s">
        <v>6063</v>
      </c>
      <c r="B6014" t="s">
        <v>10051</v>
      </c>
    </row>
    <row r="6015" spans="1:2" x14ac:dyDescent="0.3">
      <c r="A6015" s="36" t="s">
        <v>6064</v>
      </c>
      <c r="B6015" t="s">
        <v>10050</v>
      </c>
    </row>
    <row r="6016" spans="1:2" x14ac:dyDescent="0.3">
      <c r="A6016" s="36" t="s">
        <v>6065</v>
      </c>
      <c r="B6016" t="s">
        <v>10051</v>
      </c>
    </row>
    <row r="6017" spans="1:2" x14ac:dyDescent="0.3">
      <c r="A6017" s="36" t="s">
        <v>6066</v>
      </c>
      <c r="B6017" t="s">
        <v>10050</v>
      </c>
    </row>
    <row r="6018" spans="1:2" x14ac:dyDescent="0.3">
      <c r="A6018" s="36" t="s">
        <v>6067</v>
      </c>
      <c r="B6018" t="s">
        <v>10050</v>
      </c>
    </row>
    <row r="6019" spans="1:2" x14ac:dyDescent="0.3">
      <c r="A6019" s="36" t="s">
        <v>6068</v>
      </c>
      <c r="B6019" t="s">
        <v>10051</v>
      </c>
    </row>
    <row r="6020" spans="1:2" x14ac:dyDescent="0.3">
      <c r="A6020" s="36" t="s">
        <v>6069</v>
      </c>
      <c r="B6020" t="s">
        <v>10050</v>
      </c>
    </row>
    <row r="6021" spans="1:2" x14ac:dyDescent="0.3">
      <c r="A6021" s="36" t="s">
        <v>6070</v>
      </c>
      <c r="B6021" t="s">
        <v>10050</v>
      </c>
    </row>
    <row r="6022" spans="1:2" x14ac:dyDescent="0.3">
      <c r="A6022" s="36" t="s">
        <v>6071</v>
      </c>
      <c r="B6022" t="s">
        <v>10051</v>
      </c>
    </row>
    <row r="6023" spans="1:2" x14ac:dyDescent="0.3">
      <c r="A6023" s="36" t="s">
        <v>6072</v>
      </c>
      <c r="B6023" t="s">
        <v>10051</v>
      </c>
    </row>
    <row r="6024" spans="1:2" x14ac:dyDescent="0.3">
      <c r="A6024" s="36" t="s">
        <v>6073</v>
      </c>
      <c r="B6024" t="s">
        <v>10051</v>
      </c>
    </row>
    <row r="6025" spans="1:2" x14ac:dyDescent="0.3">
      <c r="A6025" s="36" t="s">
        <v>6074</v>
      </c>
      <c r="B6025" t="s">
        <v>10050</v>
      </c>
    </row>
    <row r="6026" spans="1:2" x14ac:dyDescent="0.3">
      <c r="A6026" s="36" t="s">
        <v>6075</v>
      </c>
      <c r="B6026" t="s">
        <v>10051</v>
      </c>
    </row>
    <row r="6027" spans="1:2" x14ac:dyDescent="0.3">
      <c r="A6027" s="36" t="s">
        <v>6076</v>
      </c>
      <c r="B6027" t="s">
        <v>10050</v>
      </c>
    </row>
    <row r="6028" spans="1:2" x14ac:dyDescent="0.3">
      <c r="A6028" s="36" t="s">
        <v>6077</v>
      </c>
      <c r="B6028" t="s">
        <v>10050</v>
      </c>
    </row>
    <row r="6029" spans="1:2" x14ac:dyDescent="0.3">
      <c r="A6029" s="36" t="s">
        <v>6078</v>
      </c>
      <c r="B6029" t="s">
        <v>10050</v>
      </c>
    </row>
    <row r="6030" spans="1:2" x14ac:dyDescent="0.3">
      <c r="A6030" s="36" t="s">
        <v>6079</v>
      </c>
      <c r="B6030" t="s">
        <v>10050</v>
      </c>
    </row>
    <row r="6031" spans="1:2" x14ac:dyDescent="0.3">
      <c r="A6031" s="36" t="s">
        <v>6080</v>
      </c>
      <c r="B6031" t="s">
        <v>10051</v>
      </c>
    </row>
    <row r="6032" spans="1:2" x14ac:dyDescent="0.3">
      <c r="A6032" s="36" t="s">
        <v>6081</v>
      </c>
      <c r="B6032" t="s">
        <v>10050</v>
      </c>
    </row>
    <row r="6033" spans="1:2" x14ac:dyDescent="0.3">
      <c r="A6033" s="36" t="s">
        <v>6082</v>
      </c>
      <c r="B6033" t="s">
        <v>10051</v>
      </c>
    </row>
    <row r="6034" spans="1:2" x14ac:dyDescent="0.3">
      <c r="A6034" s="36" t="s">
        <v>6083</v>
      </c>
      <c r="B6034" t="s">
        <v>10050</v>
      </c>
    </row>
    <row r="6035" spans="1:2" x14ac:dyDescent="0.3">
      <c r="A6035" s="36" t="s">
        <v>6084</v>
      </c>
      <c r="B6035" t="s">
        <v>10051</v>
      </c>
    </row>
    <row r="6036" spans="1:2" x14ac:dyDescent="0.3">
      <c r="A6036" s="36" t="s">
        <v>6085</v>
      </c>
      <c r="B6036" t="s">
        <v>10051</v>
      </c>
    </row>
    <row r="6037" spans="1:2" x14ac:dyDescent="0.3">
      <c r="A6037" s="36" t="s">
        <v>6086</v>
      </c>
      <c r="B6037" t="s">
        <v>10051</v>
      </c>
    </row>
    <row r="6038" spans="1:2" x14ac:dyDescent="0.3">
      <c r="A6038" s="36" t="s">
        <v>6087</v>
      </c>
      <c r="B6038" t="s">
        <v>10050</v>
      </c>
    </row>
    <row r="6039" spans="1:2" x14ac:dyDescent="0.3">
      <c r="A6039" s="36" t="s">
        <v>6088</v>
      </c>
      <c r="B6039" t="s">
        <v>10050</v>
      </c>
    </row>
    <row r="6040" spans="1:2" x14ac:dyDescent="0.3">
      <c r="A6040" s="36" t="s">
        <v>6089</v>
      </c>
      <c r="B6040" t="s">
        <v>10051</v>
      </c>
    </row>
    <row r="6041" spans="1:2" x14ac:dyDescent="0.3">
      <c r="A6041" s="36" t="s">
        <v>6090</v>
      </c>
      <c r="B6041" t="s">
        <v>10050</v>
      </c>
    </row>
    <row r="6042" spans="1:2" x14ac:dyDescent="0.3">
      <c r="A6042" s="36" t="s">
        <v>6091</v>
      </c>
      <c r="B6042" t="s">
        <v>10051</v>
      </c>
    </row>
    <row r="6043" spans="1:2" x14ac:dyDescent="0.3">
      <c r="A6043" s="36" t="s">
        <v>6092</v>
      </c>
      <c r="B6043" t="s">
        <v>10050</v>
      </c>
    </row>
    <row r="6044" spans="1:2" x14ac:dyDescent="0.3">
      <c r="A6044" s="36" t="s">
        <v>6093</v>
      </c>
      <c r="B6044" t="s">
        <v>10051</v>
      </c>
    </row>
    <row r="6045" spans="1:2" x14ac:dyDescent="0.3">
      <c r="A6045" s="36" t="s">
        <v>6094</v>
      </c>
      <c r="B6045" t="s">
        <v>10050</v>
      </c>
    </row>
    <row r="6046" spans="1:2" x14ac:dyDescent="0.3">
      <c r="A6046" s="36" t="s">
        <v>6095</v>
      </c>
      <c r="B6046" t="s">
        <v>10051</v>
      </c>
    </row>
    <row r="6047" spans="1:2" x14ac:dyDescent="0.3">
      <c r="A6047" s="36" t="s">
        <v>6096</v>
      </c>
      <c r="B6047" t="s">
        <v>10051</v>
      </c>
    </row>
    <row r="6048" spans="1:2" x14ac:dyDescent="0.3">
      <c r="A6048" s="36" t="s">
        <v>6097</v>
      </c>
      <c r="B6048" t="s">
        <v>10050</v>
      </c>
    </row>
    <row r="6049" spans="1:2" x14ac:dyDescent="0.3">
      <c r="A6049" s="36" t="s">
        <v>6098</v>
      </c>
      <c r="B6049" t="s">
        <v>10051</v>
      </c>
    </row>
    <row r="6050" spans="1:2" x14ac:dyDescent="0.3">
      <c r="A6050" s="36" t="s">
        <v>6099</v>
      </c>
      <c r="B6050" t="s">
        <v>10051</v>
      </c>
    </row>
    <row r="6051" spans="1:2" x14ac:dyDescent="0.3">
      <c r="A6051" s="36" t="s">
        <v>6100</v>
      </c>
      <c r="B6051" t="s">
        <v>10051</v>
      </c>
    </row>
    <row r="6052" spans="1:2" x14ac:dyDescent="0.3">
      <c r="A6052" s="36" t="s">
        <v>6101</v>
      </c>
      <c r="B6052" t="s">
        <v>10050</v>
      </c>
    </row>
    <row r="6053" spans="1:2" x14ac:dyDescent="0.3">
      <c r="A6053" s="36" t="s">
        <v>6102</v>
      </c>
      <c r="B6053" t="s">
        <v>10050</v>
      </c>
    </row>
    <row r="6054" spans="1:2" x14ac:dyDescent="0.3">
      <c r="A6054" s="36" t="s">
        <v>6103</v>
      </c>
      <c r="B6054" t="s">
        <v>10050</v>
      </c>
    </row>
    <row r="6055" spans="1:2" x14ac:dyDescent="0.3">
      <c r="A6055" s="36" t="s">
        <v>6104</v>
      </c>
      <c r="B6055" t="s">
        <v>10050</v>
      </c>
    </row>
    <row r="6056" spans="1:2" x14ac:dyDescent="0.3">
      <c r="A6056" s="36" t="s">
        <v>6105</v>
      </c>
      <c r="B6056" t="s">
        <v>10051</v>
      </c>
    </row>
    <row r="6057" spans="1:2" x14ac:dyDescent="0.3">
      <c r="A6057" s="36" t="s">
        <v>6106</v>
      </c>
      <c r="B6057" t="s">
        <v>10050</v>
      </c>
    </row>
    <row r="6058" spans="1:2" x14ac:dyDescent="0.3">
      <c r="A6058" s="36" t="s">
        <v>6107</v>
      </c>
      <c r="B6058" t="s">
        <v>10050</v>
      </c>
    </row>
    <row r="6059" spans="1:2" x14ac:dyDescent="0.3">
      <c r="A6059" s="36" t="s">
        <v>6108</v>
      </c>
      <c r="B6059" t="s">
        <v>10051</v>
      </c>
    </row>
    <row r="6060" spans="1:2" x14ac:dyDescent="0.3">
      <c r="A6060" s="36" t="s">
        <v>6109</v>
      </c>
      <c r="B6060" t="s">
        <v>10051</v>
      </c>
    </row>
    <row r="6061" spans="1:2" x14ac:dyDescent="0.3">
      <c r="A6061" s="36" t="s">
        <v>6110</v>
      </c>
      <c r="B6061" t="s">
        <v>10051</v>
      </c>
    </row>
    <row r="6062" spans="1:2" x14ac:dyDescent="0.3">
      <c r="A6062" s="36" t="s">
        <v>6111</v>
      </c>
      <c r="B6062" t="s">
        <v>10050</v>
      </c>
    </row>
    <row r="6063" spans="1:2" x14ac:dyDescent="0.3">
      <c r="A6063" s="36" t="s">
        <v>6112</v>
      </c>
      <c r="B6063" t="s">
        <v>10051</v>
      </c>
    </row>
    <row r="6064" spans="1:2" x14ac:dyDescent="0.3">
      <c r="A6064" s="36" t="s">
        <v>6113</v>
      </c>
      <c r="B6064" t="s">
        <v>10051</v>
      </c>
    </row>
    <row r="6065" spans="1:2" x14ac:dyDescent="0.3">
      <c r="A6065" s="36" t="s">
        <v>6114</v>
      </c>
      <c r="B6065" t="s">
        <v>10051</v>
      </c>
    </row>
    <row r="6066" spans="1:2" x14ac:dyDescent="0.3">
      <c r="A6066" s="36" t="s">
        <v>6115</v>
      </c>
      <c r="B6066" t="s">
        <v>10051</v>
      </c>
    </row>
    <row r="6067" spans="1:2" x14ac:dyDescent="0.3">
      <c r="A6067" s="36" t="s">
        <v>6116</v>
      </c>
      <c r="B6067" t="s">
        <v>10051</v>
      </c>
    </row>
    <row r="6068" spans="1:2" x14ac:dyDescent="0.3">
      <c r="A6068" s="36" t="s">
        <v>6117</v>
      </c>
      <c r="B6068" t="s">
        <v>10051</v>
      </c>
    </row>
    <row r="6069" spans="1:2" x14ac:dyDescent="0.3">
      <c r="A6069" s="36" t="s">
        <v>6118</v>
      </c>
      <c r="B6069" t="s">
        <v>10051</v>
      </c>
    </row>
    <row r="6070" spans="1:2" x14ac:dyDescent="0.3">
      <c r="A6070" s="36" t="s">
        <v>6119</v>
      </c>
      <c r="B6070" t="s">
        <v>10050</v>
      </c>
    </row>
    <row r="6071" spans="1:2" x14ac:dyDescent="0.3">
      <c r="A6071" s="36" t="s">
        <v>6120</v>
      </c>
      <c r="B6071" t="s">
        <v>10050</v>
      </c>
    </row>
    <row r="6072" spans="1:2" x14ac:dyDescent="0.3">
      <c r="A6072" s="36" t="s">
        <v>6121</v>
      </c>
      <c r="B6072" t="s">
        <v>10051</v>
      </c>
    </row>
    <row r="6073" spans="1:2" x14ac:dyDescent="0.3">
      <c r="A6073" s="36" t="s">
        <v>6122</v>
      </c>
      <c r="B6073" t="s">
        <v>10051</v>
      </c>
    </row>
    <row r="6074" spans="1:2" x14ac:dyDescent="0.3">
      <c r="A6074" s="36" t="s">
        <v>6123</v>
      </c>
      <c r="B6074" t="s">
        <v>10050</v>
      </c>
    </row>
    <row r="6075" spans="1:2" x14ac:dyDescent="0.3">
      <c r="A6075" s="36" t="s">
        <v>6124</v>
      </c>
      <c r="B6075" t="s">
        <v>10050</v>
      </c>
    </row>
    <row r="6076" spans="1:2" x14ac:dyDescent="0.3">
      <c r="A6076" s="36" t="s">
        <v>6125</v>
      </c>
      <c r="B6076" t="s">
        <v>10050</v>
      </c>
    </row>
    <row r="6077" spans="1:2" x14ac:dyDescent="0.3">
      <c r="A6077" s="36" t="s">
        <v>6126</v>
      </c>
      <c r="B6077" t="s">
        <v>10051</v>
      </c>
    </row>
    <row r="6078" spans="1:2" x14ac:dyDescent="0.3">
      <c r="A6078" s="36" t="s">
        <v>6127</v>
      </c>
      <c r="B6078" t="s">
        <v>10051</v>
      </c>
    </row>
    <row r="6079" spans="1:2" x14ac:dyDescent="0.3">
      <c r="A6079" s="36" t="s">
        <v>6128</v>
      </c>
      <c r="B6079" t="s">
        <v>10050</v>
      </c>
    </row>
    <row r="6080" spans="1:2" x14ac:dyDescent="0.3">
      <c r="A6080" s="36" t="s">
        <v>6129</v>
      </c>
      <c r="B6080" t="s">
        <v>10050</v>
      </c>
    </row>
    <row r="6081" spans="1:2" x14ac:dyDescent="0.3">
      <c r="A6081" s="36" t="s">
        <v>6130</v>
      </c>
      <c r="B6081" t="s">
        <v>10050</v>
      </c>
    </row>
    <row r="6082" spans="1:2" x14ac:dyDescent="0.3">
      <c r="A6082" s="36" t="s">
        <v>6131</v>
      </c>
      <c r="B6082" t="s">
        <v>10050</v>
      </c>
    </row>
    <row r="6083" spans="1:2" x14ac:dyDescent="0.3">
      <c r="A6083" s="36" t="s">
        <v>6132</v>
      </c>
      <c r="B6083" t="s">
        <v>10050</v>
      </c>
    </row>
    <row r="6084" spans="1:2" x14ac:dyDescent="0.3">
      <c r="A6084" s="36" t="s">
        <v>6133</v>
      </c>
      <c r="B6084" t="s">
        <v>10051</v>
      </c>
    </row>
    <row r="6085" spans="1:2" x14ac:dyDescent="0.3">
      <c r="A6085" s="36" t="s">
        <v>6134</v>
      </c>
      <c r="B6085" t="s">
        <v>10050</v>
      </c>
    </row>
    <row r="6086" spans="1:2" x14ac:dyDescent="0.3">
      <c r="A6086" s="36" t="s">
        <v>6135</v>
      </c>
      <c r="B6086" t="s">
        <v>10050</v>
      </c>
    </row>
    <row r="6087" spans="1:2" x14ac:dyDescent="0.3">
      <c r="A6087" s="36" t="s">
        <v>6136</v>
      </c>
      <c r="B6087" t="s">
        <v>10050</v>
      </c>
    </row>
    <row r="6088" spans="1:2" x14ac:dyDescent="0.3">
      <c r="A6088" s="36" t="s">
        <v>6137</v>
      </c>
      <c r="B6088" t="s">
        <v>10050</v>
      </c>
    </row>
    <row r="6089" spans="1:2" x14ac:dyDescent="0.3">
      <c r="A6089" s="36" t="s">
        <v>6138</v>
      </c>
      <c r="B6089" t="s">
        <v>10051</v>
      </c>
    </row>
    <row r="6090" spans="1:2" x14ac:dyDescent="0.3">
      <c r="A6090" s="36" t="s">
        <v>6139</v>
      </c>
      <c r="B6090" t="s">
        <v>10051</v>
      </c>
    </row>
    <row r="6091" spans="1:2" x14ac:dyDescent="0.3">
      <c r="A6091" s="36" t="s">
        <v>6140</v>
      </c>
      <c r="B6091" t="s">
        <v>10050</v>
      </c>
    </row>
    <row r="6092" spans="1:2" x14ac:dyDescent="0.3">
      <c r="A6092" s="36" t="s">
        <v>6141</v>
      </c>
      <c r="B6092" t="s">
        <v>10051</v>
      </c>
    </row>
    <row r="6093" spans="1:2" x14ac:dyDescent="0.3">
      <c r="A6093" s="36" t="s">
        <v>6142</v>
      </c>
      <c r="B6093" t="s">
        <v>10051</v>
      </c>
    </row>
    <row r="6094" spans="1:2" x14ac:dyDescent="0.3">
      <c r="A6094" s="36" t="s">
        <v>6143</v>
      </c>
      <c r="B6094" t="s">
        <v>10051</v>
      </c>
    </row>
    <row r="6095" spans="1:2" x14ac:dyDescent="0.3">
      <c r="A6095" s="36" t="s">
        <v>6144</v>
      </c>
      <c r="B6095" t="s">
        <v>10050</v>
      </c>
    </row>
    <row r="6096" spans="1:2" x14ac:dyDescent="0.3">
      <c r="A6096" s="36" t="s">
        <v>6145</v>
      </c>
      <c r="B6096" t="s">
        <v>10051</v>
      </c>
    </row>
    <row r="6097" spans="1:2" x14ac:dyDescent="0.3">
      <c r="A6097" s="36" t="s">
        <v>6146</v>
      </c>
      <c r="B6097" t="s">
        <v>10050</v>
      </c>
    </row>
    <row r="6098" spans="1:2" x14ac:dyDescent="0.3">
      <c r="A6098" s="36" t="s">
        <v>6147</v>
      </c>
      <c r="B6098" t="s">
        <v>10050</v>
      </c>
    </row>
    <row r="6099" spans="1:2" x14ac:dyDescent="0.3">
      <c r="A6099" s="36" t="s">
        <v>6148</v>
      </c>
      <c r="B6099" t="s">
        <v>10051</v>
      </c>
    </row>
    <row r="6100" spans="1:2" x14ac:dyDescent="0.3">
      <c r="A6100" s="36" t="s">
        <v>6149</v>
      </c>
      <c r="B6100" t="s">
        <v>10051</v>
      </c>
    </row>
    <row r="6101" spans="1:2" x14ac:dyDescent="0.3">
      <c r="A6101" s="36" t="s">
        <v>6150</v>
      </c>
      <c r="B6101" t="s">
        <v>10051</v>
      </c>
    </row>
    <row r="6102" spans="1:2" x14ac:dyDescent="0.3">
      <c r="A6102" s="36" t="s">
        <v>6151</v>
      </c>
      <c r="B6102" t="s">
        <v>10050</v>
      </c>
    </row>
    <row r="6103" spans="1:2" x14ac:dyDescent="0.3">
      <c r="A6103" s="36" t="s">
        <v>6152</v>
      </c>
      <c r="B6103" t="s">
        <v>10051</v>
      </c>
    </row>
    <row r="6104" spans="1:2" x14ac:dyDescent="0.3">
      <c r="A6104" s="36" t="s">
        <v>6153</v>
      </c>
      <c r="B6104" t="s">
        <v>10051</v>
      </c>
    </row>
    <row r="6105" spans="1:2" x14ac:dyDescent="0.3">
      <c r="A6105" s="36" t="s">
        <v>6154</v>
      </c>
      <c r="B6105" t="s">
        <v>10051</v>
      </c>
    </row>
    <row r="6106" spans="1:2" x14ac:dyDescent="0.3">
      <c r="A6106" s="36" t="s">
        <v>6155</v>
      </c>
      <c r="B6106" t="s">
        <v>10051</v>
      </c>
    </row>
    <row r="6107" spans="1:2" x14ac:dyDescent="0.3">
      <c r="A6107" s="36" t="s">
        <v>6156</v>
      </c>
      <c r="B6107" t="s">
        <v>10051</v>
      </c>
    </row>
    <row r="6108" spans="1:2" x14ac:dyDescent="0.3">
      <c r="A6108" s="36" t="s">
        <v>6157</v>
      </c>
      <c r="B6108" t="s">
        <v>10050</v>
      </c>
    </row>
    <row r="6109" spans="1:2" x14ac:dyDescent="0.3">
      <c r="A6109" s="36" t="s">
        <v>6158</v>
      </c>
      <c r="B6109" t="s">
        <v>10050</v>
      </c>
    </row>
    <row r="6110" spans="1:2" x14ac:dyDescent="0.3">
      <c r="A6110" s="36" t="s">
        <v>6159</v>
      </c>
      <c r="B6110" t="s">
        <v>10051</v>
      </c>
    </row>
    <row r="6111" spans="1:2" x14ac:dyDescent="0.3">
      <c r="A6111" s="36" t="s">
        <v>6160</v>
      </c>
      <c r="B6111" t="s">
        <v>10051</v>
      </c>
    </row>
    <row r="6112" spans="1:2" x14ac:dyDescent="0.3">
      <c r="A6112" s="36" t="s">
        <v>6161</v>
      </c>
      <c r="B6112" t="s">
        <v>10050</v>
      </c>
    </row>
    <row r="6113" spans="1:2" x14ac:dyDescent="0.3">
      <c r="A6113" s="36" t="s">
        <v>6162</v>
      </c>
      <c r="B6113" t="s">
        <v>10051</v>
      </c>
    </row>
    <row r="6114" spans="1:2" x14ac:dyDescent="0.3">
      <c r="A6114" s="36" t="s">
        <v>6163</v>
      </c>
      <c r="B6114" t="s">
        <v>10050</v>
      </c>
    </row>
    <row r="6115" spans="1:2" x14ac:dyDescent="0.3">
      <c r="A6115" s="36" t="s">
        <v>6164</v>
      </c>
      <c r="B6115" t="s">
        <v>10050</v>
      </c>
    </row>
    <row r="6116" spans="1:2" x14ac:dyDescent="0.3">
      <c r="A6116" s="36" t="s">
        <v>6165</v>
      </c>
      <c r="B6116" t="s">
        <v>10051</v>
      </c>
    </row>
    <row r="6117" spans="1:2" x14ac:dyDescent="0.3">
      <c r="A6117" s="36" t="s">
        <v>6166</v>
      </c>
      <c r="B6117" t="s">
        <v>10051</v>
      </c>
    </row>
    <row r="6118" spans="1:2" x14ac:dyDescent="0.3">
      <c r="A6118" s="36" t="s">
        <v>6167</v>
      </c>
      <c r="B6118" t="s">
        <v>10050</v>
      </c>
    </row>
    <row r="6119" spans="1:2" x14ac:dyDescent="0.3">
      <c r="A6119" s="36" t="s">
        <v>6168</v>
      </c>
      <c r="B6119" t="s">
        <v>10051</v>
      </c>
    </row>
    <row r="6120" spans="1:2" x14ac:dyDescent="0.3">
      <c r="A6120" s="36" t="s">
        <v>6169</v>
      </c>
      <c r="B6120" t="s">
        <v>10050</v>
      </c>
    </row>
    <row r="6121" spans="1:2" x14ac:dyDescent="0.3">
      <c r="A6121" s="36" t="s">
        <v>6170</v>
      </c>
      <c r="B6121" t="s">
        <v>10051</v>
      </c>
    </row>
    <row r="6122" spans="1:2" x14ac:dyDescent="0.3">
      <c r="A6122" s="36" t="s">
        <v>6171</v>
      </c>
      <c r="B6122" t="s">
        <v>10050</v>
      </c>
    </row>
    <row r="6123" spans="1:2" x14ac:dyDescent="0.3">
      <c r="A6123" s="36" t="s">
        <v>6172</v>
      </c>
      <c r="B6123" t="s">
        <v>10051</v>
      </c>
    </row>
    <row r="6124" spans="1:2" x14ac:dyDescent="0.3">
      <c r="A6124" s="36" t="s">
        <v>6173</v>
      </c>
      <c r="B6124" t="s">
        <v>10051</v>
      </c>
    </row>
    <row r="6125" spans="1:2" x14ac:dyDescent="0.3">
      <c r="A6125" s="36" t="s">
        <v>6174</v>
      </c>
      <c r="B6125" t="s">
        <v>10051</v>
      </c>
    </row>
    <row r="6126" spans="1:2" x14ac:dyDescent="0.3">
      <c r="A6126" s="36" t="s">
        <v>6175</v>
      </c>
      <c r="B6126" t="s">
        <v>10051</v>
      </c>
    </row>
    <row r="6127" spans="1:2" x14ac:dyDescent="0.3">
      <c r="A6127" s="36" t="s">
        <v>6176</v>
      </c>
      <c r="B6127" t="s">
        <v>10051</v>
      </c>
    </row>
    <row r="6128" spans="1:2" x14ac:dyDescent="0.3">
      <c r="A6128" s="36" t="s">
        <v>6177</v>
      </c>
      <c r="B6128" t="s">
        <v>10051</v>
      </c>
    </row>
    <row r="6129" spans="1:2" x14ac:dyDescent="0.3">
      <c r="A6129" s="36" t="s">
        <v>6178</v>
      </c>
      <c r="B6129" t="s">
        <v>10051</v>
      </c>
    </row>
    <row r="6130" spans="1:2" x14ac:dyDescent="0.3">
      <c r="A6130" s="36" t="s">
        <v>6179</v>
      </c>
      <c r="B6130" t="s">
        <v>10051</v>
      </c>
    </row>
    <row r="6131" spans="1:2" x14ac:dyDescent="0.3">
      <c r="A6131" s="36" t="s">
        <v>6180</v>
      </c>
      <c r="B6131" t="s">
        <v>10051</v>
      </c>
    </row>
    <row r="6132" spans="1:2" x14ac:dyDescent="0.3">
      <c r="A6132" s="36" t="s">
        <v>6181</v>
      </c>
      <c r="B6132" t="s">
        <v>10051</v>
      </c>
    </row>
    <row r="6133" spans="1:2" x14ac:dyDescent="0.3">
      <c r="A6133" s="36" t="s">
        <v>6182</v>
      </c>
      <c r="B6133" t="s">
        <v>10051</v>
      </c>
    </row>
    <row r="6134" spans="1:2" x14ac:dyDescent="0.3">
      <c r="A6134" s="36" t="s">
        <v>6183</v>
      </c>
      <c r="B6134" t="s">
        <v>10050</v>
      </c>
    </row>
    <row r="6135" spans="1:2" x14ac:dyDescent="0.3">
      <c r="A6135" s="36" t="s">
        <v>6184</v>
      </c>
      <c r="B6135" t="s">
        <v>10051</v>
      </c>
    </row>
    <row r="6136" spans="1:2" x14ac:dyDescent="0.3">
      <c r="A6136" s="36" t="s">
        <v>6185</v>
      </c>
      <c r="B6136" t="s">
        <v>10050</v>
      </c>
    </row>
    <row r="6137" spans="1:2" x14ac:dyDescent="0.3">
      <c r="A6137" s="36" t="s">
        <v>6186</v>
      </c>
      <c r="B6137" t="s">
        <v>10051</v>
      </c>
    </row>
    <row r="6138" spans="1:2" x14ac:dyDescent="0.3">
      <c r="A6138" s="36" t="s">
        <v>6187</v>
      </c>
      <c r="B6138" t="s">
        <v>10051</v>
      </c>
    </row>
    <row r="6139" spans="1:2" x14ac:dyDescent="0.3">
      <c r="A6139" s="36" t="s">
        <v>6188</v>
      </c>
      <c r="B6139" t="s">
        <v>10051</v>
      </c>
    </row>
    <row r="6140" spans="1:2" x14ac:dyDescent="0.3">
      <c r="A6140" s="36" t="s">
        <v>6189</v>
      </c>
      <c r="B6140" t="s">
        <v>10051</v>
      </c>
    </row>
    <row r="6141" spans="1:2" x14ac:dyDescent="0.3">
      <c r="A6141" s="36" t="s">
        <v>6190</v>
      </c>
      <c r="B6141" t="s">
        <v>10051</v>
      </c>
    </row>
    <row r="6142" spans="1:2" x14ac:dyDescent="0.3">
      <c r="A6142" s="36" t="s">
        <v>6191</v>
      </c>
      <c r="B6142" t="s">
        <v>10051</v>
      </c>
    </row>
    <row r="6143" spans="1:2" x14ac:dyDescent="0.3">
      <c r="A6143" s="36" t="s">
        <v>6192</v>
      </c>
      <c r="B6143" t="s">
        <v>10051</v>
      </c>
    </row>
    <row r="6144" spans="1:2" x14ac:dyDescent="0.3">
      <c r="A6144" s="36" t="s">
        <v>6193</v>
      </c>
      <c r="B6144" t="s">
        <v>10051</v>
      </c>
    </row>
    <row r="6145" spans="1:2" x14ac:dyDescent="0.3">
      <c r="A6145" s="36" t="s">
        <v>6194</v>
      </c>
      <c r="B6145" t="s">
        <v>10050</v>
      </c>
    </row>
    <row r="6146" spans="1:2" x14ac:dyDescent="0.3">
      <c r="A6146" s="36" t="s">
        <v>6195</v>
      </c>
      <c r="B6146" t="s">
        <v>10050</v>
      </c>
    </row>
    <row r="6147" spans="1:2" x14ac:dyDescent="0.3">
      <c r="A6147" s="36" t="s">
        <v>6196</v>
      </c>
      <c r="B6147" t="s">
        <v>10051</v>
      </c>
    </row>
    <row r="6148" spans="1:2" x14ac:dyDescent="0.3">
      <c r="A6148" s="36" t="s">
        <v>6197</v>
      </c>
      <c r="B6148" t="s">
        <v>10050</v>
      </c>
    </row>
    <row r="6149" spans="1:2" x14ac:dyDescent="0.3">
      <c r="A6149" s="36" t="s">
        <v>6198</v>
      </c>
      <c r="B6149" t="s">
        <v>10050</v>
      </c>
    </row>
    <row r="6150" spans="1:2" x14ac:dyDescent="0.3">
      <c r="A6150" s="36" t="s">
        <v>6199</v>
      </c>
      <c r="B6150" t="s">
        <v>10050</v>
      </c>
    </row>
    <row r="6151" spans="1:2" x14ac:dyDescent="0.3">
      <c r="A6151" s="36" t="s">
        <v>6200</v>
      </c>
      <c r="B6151" t="s">
        <v>10051</v>
      </c>
    </row>
    <row r="6152" spans="1:2" x14ac:dyDescent="0.3">
      <c r="A6152" s="36" t="s">
        <v>6201</v>
      </c>
      <c r="B6152" t="s">
        <v>10050</v>
      </c>
    </row>
    <row r="6153" spans="1:2" x14ac:dyDescent="0.3">
      <c r="A6153" s="36" t="s">
        <v>6202</v>
      </c>
      <c r="B6153" t="s">
        <v>10051</v>
      </c>
    </row>
    <row r="6154" spans="1:2" x14ac:dyDescent="0.3">
      <c r="A6154" s="36" t="s">
        <v>6203</v>
      </c>
      <c r="B6154" t="s">
        <v>10050</v>
      </c>
    </row>
    <row r="6155" spans="1:2" x14ac:dyDescent="0.3">
      <c r="A6155" s="36" t="s">
        <v>6204</v>
      </c>
      <c r="B6155" t="s">
        <v>10051</v>
      </c>
    </row>
    <row r="6156" spans="1:2" x14ac:dyDescent="0.3">
      <c r="A6156" s="36" t="s">
        <v>6205</v>
      </c>
      <c r="B6156" t="s">
        <v>10051</v>
      </c>
    </row>
    <row r="6157" spans="1:2" x14ac:dyDescent="0.3">
      <c r="A6157" s="36" t="s">
        <v>6206</v>
      </c>
      <c r="B6157" t="s">
        <v>10051</v>
      </c>
    </row>
    <row r="6158" spans="1:2" x14ac:dyDescent="0.3">
      <c r="A6158" s="36" t="s">
        <v>6207</v>
      </c>
      <c r="B6158" t="s">
        <v>10050</v>
      </c>
    </row>
    <row r="6159" spans="1:2" x14ac:dyDescent="0.3">
      <c r="A6159" s="36" t="s">
        <v>6208</v>
      </c>
      <c r="B6159" t="s">
        <v>10051</v>
      </c>
    </row>
    <row r="6160" spans="1:2" x14ac:dyDescent="0.3">
      <c r="A6160" s="36" t="s">
        <v>6209</v>
      </c>
      <c r="B6160" t="s">
        <v>10050</v>
      </c>
    </row>
    <row r="6161" spans="1:2" x14ac:dyDescent="0.3">
      <c r="A6161" s="36" t="s">
        <v>6210</v>
      </c>
      <c r="B6161" t="s">
        <v>10051</v>
      </c>
    </row>
    <row r="6162" spans="1:2" x14ac:dyDescent="0.3">
      <c r="A6162" s="36" t="s">
        <v>6211</v>
      </c>
      <c r="B6162" t="s">
        <v>10050</v>
      </c>
    </row>
    <row r="6163" spans="1:2" x14ac:dyDescent="0.3">
      <c r="A6163" s="36" t="s">
        <v>6212</v>
      </c>
      <c r="B6163" t="s">
        <v>10051</v>
      </c>
    </row>
    <row r="6164" spans="1:2" x14ac:dyDescent="0.3">
      <c r="A6164" s="36" t="s">
        <v>6213</v>
      </c>
      <c r="B6164" t="s">
        <v>10051</v>
      </c>
    </row>
    <row r="6165" spans="1:2" x14ac:dyDescent="0.3">
      <c r="A6165" s="36" t="s">
        <v>6214</v>
      </c>
      <c r="B6165" t="s">
        <v>10050</v>
      </c>
    </row>
    <row r="6166" spans="1:2" x14ac:dyDescent="0.3">
      <c r="A6166" s="36" t="s">
        <v>6215</v>
      </c>
      <c r="B6166" t="s">
        <v>10050</v>
      </c>
    </row>
    <row r="6167" spans="1:2" x14ac:dyDescent="0.3">
      <c r="A6167" s="36" t="s">
        <v>6216</v>
      </c>
      <c r="B6167" t="s">
        <v>10051</v>
      </c>
    </row>
    <row r="6168" spans="1:2" x14ac:dyDescent="0.3">
      <c r="A6168" s="36" t="s">
        <v>6217</v>
      </c>
      <c r="B6168" t="s">
        <v>10050</v>
      </c>
    </row>
    <row r="6169" spans="1:2" x14ac:dyDescent="0.3">
      <c r="A6169" s="36" t="s">
        <v>6218</v>
      </c>
      <c r="B6169" t="s">
        <v>10050</v>
      </c>
    </row>
    <row r="6170" spans="1:2" x14ac:dyDescent="0.3">
      <c r="A6170" s="36" t="s">
        <v>6219</v>
      </c>
      <c r="B6170" t="s">
        <v>10051</v>
      </c>
    </row>
    <row r="6171" spans="1:2" x14ac:dyDescent="0.3">
      <c r="A6171" s="36" t="s">
        <v>6220</v>
      </c>
      <c r="B6171" t="s">
        <v>10050</v>
      </c>
    </row>
    <row r="6172" spans="1:2" x14ac:dyDescent="0.3">
      <c r="A6172" s="36" t="s">
        <v>6221</v>
      </c>
      <c r="B6172" t="s">
        <v>10051</v>
      </c>
    </row>
    <row r="6173" spans="1:2" x14ac:dyDescent="0.3">
      <c r="A6173" s="36" t="s">
        <v>6222</v>
      </c>
      <c r="B6173" t="s">
        <v>10051</v>
      </c>
    </row>
    <row r="6174" spans="1:2" x14ac:dyDescent="0.3">
      <c r="A6174" s="36" t="s">
        <v>6223</v>
      </c>
      <c r="B6174" t="s">
        <v>10051</v>
      </c>
    </row>
    <row r="6175" spans="1:2" x14ac:dyDescent="0.3">
      <c r="A6175" s="36" t="s">
        <v>6224</v>
      </c>
      <c r="B6175" t="s">
        <v>10051</v>
      </c>
    </row>
    <row r="6176" spans="1:2" x14ac:dyDescent="0.3">
      <c r="A6176" s="36" t="s">
        <v>6225</v>
      </c>
      <c r="B6176" t="s">
        <v>10050</v>
      </c>
    </row>
    <row r="6177" spans="1:2" x14ac:dyDescent="0.3">
      <c r="A6177" s="36" t="s">
        <v>6226</v>
      </c>
      <c r="B6177" t="s">
        <v>10050</v>
      </c>
    </row>
    <row r="6178" spans="1:2" x14ac:dyDescent="0.3">
      <c r="A6178" s="36" t="s">
        <v>6227</v>
      </c>
      <c r="B6178" t="s">
        <v>10050</v>
      </c>
    </row>
    <row r="6179" spans="1:2" x14ac:dyDescent="0.3">
      <c r="A6179" s="36" t="s">
        <v>6228</v>
      </c>
      <c r="B6179" t="s">
        <v>10051</v>
      </c>
    </row>
    <row r="6180" spans="1:2" x14ac:dyDescent="0.3">
      <c r="A6180" s="36" t="s">
        <v>6229</v>
      </c>
      <c r="B6180" t="s">
        <v>10051</v>
      </c>
    </row>
    <row r="6181" spans="1:2" x14ac:dyDescent="0.3">
      <c r="A6181" s="36" t="s">
        <v>6230</v>
      </c>
      <c r="B6181" t="s">
        <v>10050</v>
      </c>
    </row>
    <row r="6182" spans="1:2" x14ac:dyDescent="0.3">
      <c r="A6182" s="36" t="s">
        <v>6231</v>
      </c>
      <c r="B6182" t="s">
        <v>10050</v>
      </c>
    </row>
    <row r="6183" spans="1:2" x14ac:dyDescent="0.3">
      <c r="A6183" s="36" t="s">
        <v>6232</v>
      </c>
      <c r="B6183" t="s">
        <v>10050</v>
      </c>
    </row>
    <row r="6184" spans="1:2" x14ac:dyDescent="0.3">
      <c r="A6184" s="36" t="s">
        <v>6233</v>
      </c>
      <c r="B6184" t="s">
        <v>10051</v>
      </c>
    </row>
    <row r="6185" spans="1:2" x14ac:dyDescent="0.3">
      <c r="A6185" s="36" t="s">
        <v>6234</v>
      </c>
      <c r="B6185" t="s">
        <v>10051</v>
      </c>
    </row>
    <row r="6186" spans="1:2" x14ac:dyDescent="0.3">
      <c r="A6186" s="36" t="s">
        <v>6235</v>
      </c>
      <c r="B6186" t="s">
        <v>10051</v>
      </c>
    </row>
    <row r="6187" spans="1:2" x14ac:dyDescent="0.3">
      <c r="A6187" s="36" t="s">
        <v>6236</v>
      </c>
      <c r="B6187" t="s">
        <v>10050</v>
      </c>
    </row>
    <row r="6188" spans="1:2" x14ac:dyDescent="0.3">
      <c r="A6188" s="36" t="s">
        <v>6237</v>
      </c>
      <c r="B6188" t="s">
        <v>10050</v>
      </c>
    </row>
    <row r="6189" spans="1:2" x14ac:dyDescent="0.3">
      <c r="A6189" s="36" t="s">
        <v>6238</v>
      </c>
      <c r="B6189" t="s">
        <v>10050</v>
      </c>
    </row>
    <row r="6190" spans="1:2" x14ac:dyDescent="0.3">
      <c r="A6190" s="36" t="s">
        <v>6239</v>
      </c>
      <c r="B6190" t="s">
        <v>10051</v>
      </c>
    </row>
    <row r="6191" spans="1:2" x14ac:dyDescent="0.3">
      <c r="A6191" s="36" t="s">
        <v>6240</v>
      </c>
      <c r="B6191" t="s">
        <v>10051</v>
      </c>
    </row>
    <row r="6192" spans="1:2" x14ac:dyDescent="0.3">
      <c r="A6192" s="36" t="s">
        <v>6241</v>
      </c>
      <c r="B6192" t="s">
        <v>10050</v>
      </c>
    </row>
    <row r="6193" spans="1:2" x14ac:dyDescent="0.3">
      <c r="A6193" s="36" t="s">
        <v>6242</v>
      </c>
      <c r="B6193" t="s">
        <v>10050</v>
      </c>
    </row>
    <row r="6194" spans="1:2" x14ac:dyDescent="0.3">
      <c r="A6194" s="36" t="s">
        <v>6243</v>
      </c>
      <c r="B6194" t="s">
        <v>10051</v>
      </c>
    </row>
    <row r="6195" spans="1:2" x14ac:dyDescent="0.3">
      <c r="A6195" s="36" t="s">
        <v>6244</v>
      </c>
      <c r="B6195" t="s">
        <v>10051</v>
      </c>
    </row>
    <row r="6196" spans="1:2" x14ac:dyDescent="0.3">
      <c r="A6196" s="36" t="s">
        <v>6245</v>
      </c>
      <c r="B6196" t="s">
        <v>10050</v>
      </c>
    </row>
    <row r="6197" spans="1:2" x14ac:dyDescent="0.3">
      <c r="A6197" s="36" t="s">
        <v>6246</v>
      </c>
      <c r="B6197" t="s">
        <v>10051</v>
      </c>
    </row>
    <row r="6198" spans="1:2" x14ac:dyDescent="0.3">
      <c r="A6198" s="36" t="s">
        <v>6247</v>
      </c>
      <c r="B6198" t="s">
        <v>10051</v>
      </c>
    </row>
    <row r="6199" spans="1:2" x14ac:dyDescent="0.3">
      <c r="A6199" s="36" t="s">
        <v>6248</v>
      </c>
      <c r="B6199" t="s">
        <v>10050</v>
      </c>
    </row>
    <row r="6200" spans="1:2" x14ac:dyDescent="0.3">
      <c r="A6200" s="36" t="s">
        <v>6249</v>
      </c>
      <c r="B6200" t="s">
        <v>10050</v>
      </c>
    </row>
    <row r="6201" spans="1:2" x14ac:dyDescent="0.3">
      <c r="A6201" s="36" t="s">
        <v>6250</v>
      </c>
      <c r="B6201" t="s">
        <v>10051</v>
      </c>
    </row>
    <row r="6202" spans="1:2" x14ac:dyDescent="0.3">
      <c r="A6202" s="36" t="s">
        <v>6251</v>
      </c>
      <c r="B6202" t="s">
        <v>10051</v>
      </c>
    </row>
    <row r="6203" spans="1:2" x14ac:dyDescent="0.3">
      <c r="A6203" s="36" t="s">
        <v>6252</v>
      </c>
      <c r="B6203" t="s">
        <v>10050</v>
      </c>
    </row>
    <row r="6204" spans="1:2" x14ac:dyDescent="0.3">
      <c r="A6204" s="36" t="s">
        <v>6253</v>
      </c>
      <c r="B6204" t="s">
        <v>10050</v>
      </c>
    </row>
    <row r="6205" spans="1:2" x14ac:dyDescent="0.3">
      <c r="A6205" s="36" t="s">
        <v>6254</v>
      </c>
      <c r="B6205" t="s">
        <v>10051</v>
      </c>
    </row>
    <row r="6206" spans="1:2" x14ac:dyDescent="0.3">
      <c r="A6206" s="36" t="s">
        <v>6255</v>
      </c>
      <c r="B6206" t="s">
        <v>10050</v>
      </c>
    </row>
    <row r="6207" spans="1:2" x14ac:dyDescent="0.3">
      <c r="A6207" s="36" t="s">
        <v>6256</v>
      </c>
      <c r="B6207" t="s">
        <v>10051</v>
      </c>
    </row>
    <row r="6208" spans="1:2" x14ac:dyDescent="0.3">
      <c r="A6208" s="36" t="s">
        <v>6257</v>
      </c>
      <c r="B6208" t="s">
        <v>10050</v>
      </c>
    </row>
    <row r="6209" spans="1:2" x14ac:dyDescent="0.3">
      <c r="A6209" s="36" t="s">
        <v>6258</v>
      </c>
      <c r="B6209" t="s">
        <v>10051</v>
      </c>
    </row>
    <row r="6210" spans="1:2" x14ac:dyDescent="0.3">
      <c r="A6210" s="36" t="s">
        <v>6259</v>
      </c>
      <c r="B6210" t="s">
        <v>10050</v>
      </c>
    </row>
    <row r="6211" spans="1:2" x14ac:dyDescent="0.3">
      <c r="A6211" s="36" t="s">
        <v>6260</v>
      </c>
      <c r="B6211" t="s">
        <v>10050</v>
      </c>
    </row>
    <row r="6212" spans="1:2" x14ac:dyDescent="0.3">
      <c r="A6212" s="36" t="s">
        <v>6261</v>
      </c>
      <c r="B6212" t="s">
        <v>10051</v>
      </c>
    </row>
    <row r="6213" spans="1:2" x14ac:dyDescent="0.3">
      <c r="A6213" s="36" t="s">
        <v>6262</v>
      </c>
      <c r="B6213" t="s">
        <v>10051</v>
      </c>
    </row>
    <row r="6214" spans="1:2" x14ac:dyDescent="0.3">
      <c r="A6214" s="36" t="s">
        <v>6263</v>
      </c>
      <c r="B6214" t="s">
        <v>10050</v>
      </c>
    </row>
    <row r="6215" spans="1:2" x14ac:dyDescent="0.3">
      <c r="A6215" s="36" t="s">
        <v>6264</v>
      </c>
      <c r="B6215" t="s">
        <v>10050</v>
      </c>
    </row>
    <row r="6216" spans="1:2" x14ac:dyDescent="0.3">
      <c r="A6216" s="36" t="s">
        <v>6265</v>
      </c>
      <c r="B6216" t="s">
        <v>10050</v>
      </c>
    </row>
    <row r="6217" spans="1:2" x14ac:dyDescent="0.3">
      <c r="A6217" s="36" t="s">
        <v>6266</v>
      </c>
      <c r="B6217" t="s">
        <v>10051</v>
      </c>
    </row>
    <row r="6218" spans="1:2" x14ac:dyDescent="0.3">
      <c r="A6218" s="36" t="s">
        <v>6267</v>
      </c>
      <c r="B6218" t="s">
        <v>10050</v>
      </c>
    </row>
    <row r="6219" spans="1:2" x14ac:dyDescent="0.3">
      <c r="A6219" s="36" t="s">
        <v>6268</v>
      </c>
      <c r="B6219" t="s">
        <v>10051</v>
      </c>
    </row>
    <row r="6220" spans="1:2" x14ac:dyDescent="0.3">
      <c r="A6220" s="36" t="s">
        <v>6269</v>
      </c>
      <c r="B6220" t="s">
        <v>10051</v>
      </c>
    </row>
    <row r="6221" spans="1:2" x14ac:dyDescent="0.3">
      <c r="A6221" s="36" t="s">
        <v>6270</v>
      </c>
      <c r="B6221" t="s">
        <v>10050</v>
      </c>
    </row>
    <row r="6222" spans="1:2" x14ac:dyDescent="0.3">
      <c r="A6222" s="36" t="s">
        <v>6271</v>
      </c>
      <c r="B6222" t="s">
        <v>10051</v>
      </c>
    </row>
    <row r="6223" spans="1:2" x14ac:dyDescent="0.3">
      <c r="A6223" s="36" t="s">
        <v>6272</v>
      </c>
      <c r="B6223" t="s">
        <v>10051</v>
      </c>
    </row>
    <row r="6224" spans="1:2" x14ac:dyDescent="0.3">
      <c r="A6224" s="36" t="s">
        <v>6273</v>
      </c>
      <c r="B6224" t="s">
        <v>10051</v>
      </c>
    </row>
    <row r="6225" spans="1:2" x14ac:dyDescent="0.3">
      <c r="A6225" s="36" t="s">
        <v>6274</v>
      </c>
      <c r="B6225" t="s">
        <v>10050</v>
      </c>
    </row>
    <row r="6226" spans="1:2" x14ac:dyDescent="0.3">
      <c r="A6226" s="36" t="s">
        <v>6275</v>
      </c>
      <c r="B6226" t="s">
        <v>10050</v>
      </c>
    </row>
    <row r="6227" spans="1:2" x14ac:dyDescent="0.3">
      <c r="A6227" s="36" t="s">
        <v>6276</v>
      </c>
      <c r="B6227" t="s">
        <v>10050</v>
      </c>
    </row>
    <row r="6228" spans="1:2" x14ac:dyDescent="0.3">
      <c r="A6228" s="36" t="s">
        <v>6277</v>
      </c>
      <c r="B6228" t="s">
        <v>10050</v>
      </c>
    </row>
    <row r="6229" spans="1:2" x14ac:dyDescent="0.3">
      <c r="A6229" s="36" t="s">
        <v>6278</v>
      </c>
      <c r="B6229" t="s">
        <v>10050</v>
      </c>
    </row>
    <row r="6230" spans="1:2" x14ac:dyDescent="0.3">
      <c r="A6230" s="36" t="s">
        <v>6279</v>
      </c>
      <c r="B6230" t="s">
        <v>10051</v>
      </c>
    </row>
    <row r="6231" spans="1:2" x14ac:dyDescent="0.3">
      <c r="A6231" s="36" t="s">
        <v>6280</v>
      </c>
      <c r="B6231" t="s">
        <v>10051</v>
      </c>
    </row>
    <row r="6232" spans="1:2" x14ac:dyDescent="0.3">
      <c r="A6232" s="36" t="s">
        <v>6281</v>
      </c>
      <c r="B6232" t="s">
        <v>10050</v>
      </c>
    </row>
    <row r="6233" spans="1:2" x14ac:dyDescent="0.3">
      <c r="A6233" s="36" t="s">
        <v>6282</v>
      </c>
      <c r="B6233" t="s">
        <v>10051</v>
      </c>
    </row>
    <row r="6234" spans="1:2" x14ac:dyDescent="0.3">
      <c r="A6234" s="36" t="s">
        <v>6283</v>
      </c>
      <c r="B6234" t="s">
        <v>10051</v>
      </c>
    </row>
    <row r="6235" spans="1:2" x14ac:dyDescent="0.3">
      <c r="A6235" s="36" t="s">
        <v>6284</v>
      </c>
      <c r="B6235" t="s">
        <v>10050</v>
      </c>
    </row>
    <row r="6236" spans="1:2" x14ac:dyDescent="0.3">
      <c r="A6236" s="36" t="s">
        <v>6285</v>
      </c>
      <c r="B6236" t="s">
        <v>10051</v>
      </c>
    </row>
    <row r="6237" spans="1:2" x14ac:dyDescent="0.3">
      <c r="A6237" s="36" t="s">
        <v>6286</v>
      </c>
      <c r="B6237" t="s">
        <v>10051</v>
      </c>
    </row>
    <row r="6238" spans="1:2" x14ac:dyDescent="0.3">
      <c r="A6238" s="36" t="s">
        <v>6287</v>
      </c>
      <c r="B6238" t="s">
        <v>10050</v>
      </c>
    </row>
    <row r="6239" spans="1:2" x14ac:dyDescent="0.3">
      <c r="A6239" s="36" t="s">
        <v>6288</v>
      </c>
      <c r="B6239" t="s">
        <v>10050</v>
      </c>
    </row>
    <row r="6240" spans="1:2" x14ac:dyDescent="0.3">
      <c r="A6240" s="36" t="s">
        <v>6289</v>
      </c>
      <c r="B6240" t="s">
        <v>10051</v>
      </c>
    </row>
    <row r="6241" spans="1:2" x14ac:dyDescent="0.3">
      <c r="A6241" s="36" t="s">
        <v>6290</v>
      </c>
      <c r="B6241" t="s">
        <v>10050</v>
      </c>
    </row>
    <row r="6242" spans="1:2" x14ac:dyDescent="0.3">
      <c r="A6242" s="36" t="s">
        <v>6291</v>
      </c>
      <c r="B6242" t="s">
        <v>10050</v>
      </c>
    </row>
    <row r="6243" spans="1:2" x14ac:dyDescent="0.3">
      <c r="A6243" s="36" t="s">
        <v>6292</v>
      </c>
      <c r="B6243" t="s">
        <v>10050</v>
      </c>
    </row>
    <row r="6244" spans="1:2" x14ac:dyDescent="0.3">
      <c r="A6244" s="36" t="s">
        <v>6293</v>
      </c>
      <c r="B6244" t="s">
        <v>10051</v>
      </c>
    </row>
    <row r="6245" spans="1:2" x14ac:dyDescent="0.3">
      <c r="A6245" s="36" t="s">
        <v>6294</v>
      </c>
      <c r="B6245" t="s">
        <v>10051</v>
      </c>
    </row>
    <row r="6246" spans="1:2" x14ac:dyDescent="0.3">
      <c r="A6246" s="36" t="s">
        <v>6295</v>
      </c>
      <c r="B6246" t="s">
        <v>10051</v>
      </c>
    </row>
    <row r="6247" spans="1:2" x14ac:dyDescent="0.3">
      <c r="A6247" s="36" t="s">
        <v>6296</v>
      </c>
      <c r="B6247" t="s">
        <v>10050</v>
      </c>
    </row>
    <row r="6248" spans="1:2" x14ac:dyDescent="0.3">
      <c r="A6248" s="36" t="s">
        <v>6297</v>
      </c>
      <c r="B6248" t="s">
        <v>10050</v>
      </c>
    </row>
    <row r="6249" spans="1:2" x14ac:dyDescent="0.3">
      <c r="A6249" s="36" t="s">
        <v>6298</v>
      </c>
      <c r="B6249" t="s">
        <v>10051</v>
      </c>
    </row>
    <row r="6250" spans="1:2" x14ac:dyDescent="0.3">
      <c r="A6250" s="36" t="s">
        <v>6299</v>
      </c>
      <c r="B6250" t="s">
        <v>10051</v>
      </c>
    </row>
    <row r="6251" spans="1:2" x14ac:dyDescent="0.3">
      <c r="A6251" s="36" t="s">
        <v>6300</v>
      </c>
      <c r="B6251" t="s">
        <v>10050</v>
      </c>
    </row>
    <row r="6252" spans="1:2" x14ac:dyDescent="0.3">
      <c r="A6252" s="36" t="s">
        <v>6301</v>
      </c>
      <c r="B6252" t="s">
        <v>10051</v>
      </c>
    </row>
    <row r="6253" spans="1:2" x14ac:dyDescent="0.3">
      <c r="A6253" s="36" t="s">
        <v>6302</v>
      </c>
      <c r="B6253" t="s">
        <v>10050</v>
      </c>
    </row>
    <row r="6254" spans="1:2" x14ac:dyDescent="0.3">
      <c r="A6254" s="36" t="s">
        <v>6303</v>
      </c>
      <c r="B6254" t="s">
        <v>10051</v>
      </c>
    </row>
    <row r="6255" spans="1:2" x14ac:dyDescent="0.3">
      <c r="A6255" s="36" t="s">
        <v>6304</v>
      </c>
      <c r="B6255" t="s">
        <v>10050</v>
      </c>
    </row>
    <row r="6256" spans="1:2" x14ac:dyDescent="0.3">
      <c r="A6256" s="36" t="s">
        <v>6305</v>
      </c>
      <c r="B6256" t="s">
        <v>10051</v>
      </c>
    </row>
    <row r="6257" spans="1:2" x14ac:dyDescent="0.3">
      <c r="A6257" s="36" t="s">
        <v>6306</v>
      </c>
      <c r="B6257" t="s">
        <v>10050</v>
      </c>
    </row>
    <row r="6258" spans="1:2" x14ac:dyDescent="0.3">
      <c r="A6258" s="36" t="s">
        <v>6307</v>
      </c>
      <c r="B6258" t="s">
        <v>10051</v>
      </c>
    </row>
    <row r="6259" spans="1:2" x14ac:dyDescent="0.3">
      <c r="A6259" s="36" t="s">
        <v>6308</v>
      </c>
      <c r="B6259" t="s">
        <v>10051</v>
      </c>
    </row>
    <row r="6260" spans="1:2" x14ac:dyDescent="0.3">
      <c r="A6260" s="36" t="s">
        <v>6309</v>
      </c>
      <c r="B6260" t="s">
        <v>10051</v>
      </c>
    </row>
    <row r="6261" spans="1:2" x14ac:dyDescent="0.3">
      <c r="A6261" s="36" t="s">
        <v>6310</v>
      </c>
      <c r="B6261" t="s">
        <v>10051</v>
      </c>
    </row>
    <row r="6262" spans="1:2" x14ac:dyDescent="0.3">
      <c r="A6262" s="36" t="s">
        <v>6311</v>
      </c>
      <c r="B6262" t="s">
        <v>10050</v>
      </c>
    </row>
    <row r="6263" spans="1:2" x14ac:dyDescent="0.3">
      <c r="A6263" s="36" t="s">
        <v>6312</v>
      </c>
      <c r="B6263" t="s">
        <v>10050</v>
      </c>
    </row>
    <row r="6264" spans="1:2" x14ac:dyDescent="0.3">
      <c r="A6264" s="36" t="s">
        <v>6313</v>
      </c>
      <c r="B6264" t="s">
        <v>10050</v>
      </c>
    </row>
    <row r="6265" spans="1:2" x14ac:dyDescent="0.3">
      <c r="A6265" s="36" t="s">
        <v>6314</v>
      </c>
      <c r="B6265" t="s">
        <v>10051</v>
      </c>
    </row>
    <row r="6266" spans="1:2" x14ac:dyDescent="0.3">
      <c r="A6266" s="36" t="s">
        <v>6315</v>
      </c>
      <c r="B6266" t="s">
        <v>10050</v>
      </c>
    </row>
    <row r="6267" spans="1:2" x14ac:dyDescent="0.3">
      <c r="A6267" s="36" t="s">
        <v>6316</v>
      </c>
      <c r="B6267" t="s">
        <v>10051</v>
      </c>
    </row>
    <row r="6268" spans="1:2" x14ac:dyDescent="0.3">
      <c r="A6268" s="36" t="s">
        <v>6317</v>
      </c>
      <c r="B6268" t="s">
        <v>10051</v>
      </c>
    </row>
    <row r="6269" spans="1:2" x14ac:dyDescent="0.3">
      <c r="A6269" s="36" t="s">
        <v>6318</v>
      </c>
      <c r="B6269" t="s">
        <v>10050</v>
      </c>
    </row>
    <row r="6270" spans="1:2" x14ac:dyDescent="0.3">
      <c r="A6270" s="36" t="s">
        <v>6319</v>
      </c>
      <c r="B6270" t="s">
        <v>10051</v>
      </c>
    </row>
    <row r="6271" spans="1:2" x14ac:dyDescent="0.3">
      <c r="A6271" s="36" t="s">
        <v>6320</v>
      </c>
      <c r="B6271" t="s">
        <v>10050</v>
      </c>
    </row>
    <row r="6272" spans="1:2" x14ac:dyDescent="0.3">
      <c r="A6272" s="36" t="s">
        <v>6321</v>
      </c>
      <c r="B6272" t="s">
        <v>10050</v>
      </c>
    </row>
    <row r="6273" spans="1:2" x14ac:dyDescent="0.3">
      <c r="A6273" s="36" t="s">
        <v>6322</v>
      </c>
      <c r="B6273" t="s">
        <v>10050</v>
      </c>
    </row>
    <row r="6274" spans="1:2" x14ac:dyDescent="0.3">
      <c r="A6274" s="36" t="s">
        <v>6323</v>
      </c>
      <c r="B6274" t="s">
        <v>10050</v>
      </c>
    </row>
    <row r="6275" spans="1:2" x14ac:dyDescent="0.3">
      <c r="A6275" s="36" t="s">
        <v>6324</v>
      </c>
      <c r="B6275" t="s">
        <v>10051</v>
      </c>
    </row>
    <row r="6276" spans="1:2" x14ac:dyDescent="0.3">
      <c r="A6276" s="36" t="s">
        <v>6325</v>
      </c>
      <c r="B6276" t="s">
        <v>10050</v>
      </c>
    </row>
    <row r="6277" spans="1:2" x14ac:dyDescent="0.3">
      <c r="A6277" s="36" t="s">
        <v>6326</v>
      </c>
      <c r="B6277" t="s">
        <v>10051</v>
      </c>
    </row>
    <row r="6278" spans="1:2" x14ac:dyDescent="0.3">
      <c r="A6278" s="36" t="s">
        <v>6327</v>
      </c>
      <c r="B6278" t="s">
        <v>10051</v>
      </c>
    </row>
    <row r="6279" spans="1:2" x14ac:dyDescent="0.3">
      <c r="A6279" s="36" t="s">
        <v>6328</v>
      </c>
      <c r="B6279" t="s">
        <v>10050</v>
      </c>
    </row>
    <row r="6280" spans="1:2" x14ac:dyDescent="0.3">
      <c r="A6280" s="36" t="s">
        <v>6329</v>
      </c>
      <c r="B6280" t="s">
        <v>10050</v>
      </c>
    </row>
    <row r="6281" spans="1:2" x14ac:dyDescent="0.3">
      <c r="A6281" s="36" t="s">
        <v>6330</v>
      </c>
      <c r="B6281" t="s">
        <v>10051</v>
      </c>
    </row>
    <row r="6282" spans="1:2" x14ac:dyDescent="0.3">
      <c r="A6282" s="36" t="s">
        <v>6331</v>
      </c>
      <c r="B6282" t="s">
        <v>10050</v>
      </c>
    </row>
    <row r="6283" spans="1:2" x14ac:dyDescent="0.3">
      <c r="A6283" s="36" t="s">
        <v>6332</v>
      </c>
      <c r="B6283" t="s">
        <v>10051</v>
      </c>
    </row>
    <row r="6284" spans="1:2" x14ac:dyDescent="0.3">
      <c r="A6284" s="36" t="s">
        <v>6333</v>
      </c>
      <c r="B6284" t="s">
        <v>10051</v>
      </c>
    </row>
    <row r="6285" spans="1:2" x14ac:dyDescent="0.3">
      <c r="A6285" s="36" t="s">
        <v>6334</v>
      </c>
      <c r="B6285" t="s">
        <v>10050</v>
      </c>
    </row>
    <row r="6286" spans="1:2" x14ac:dyDescent="0.3">
      <c r="A6286" s="36" t="s">
        <v>6335</v>
      </c>
      <c r="B6286" t="s">
        <v>10051</v>
      </c>
    </row>
    <row r="6287" spans="1:2" x14ac:dyDescent="0.3">
      <c r="A6287" s="36" t="s">
        <v>6336</v>
      </c>
      <c r="B6287" t="s">
        <v>10050</v>
      </c>
    </row>
    <row r="6288" spans="1:2" x14ac:dyDescent="0.3">
      <c r="A6288" s="36" t="s">
        <v>6337</v>
      </c>
      <c r="B6288" t="s">
        <v>10051</v>
      </c>
    </row>
    <row r="6289" spans="1:2" x14ac:dyDescent="0.3">
      <c r="A6289" s="36" t="s">
        <v>6338</v>
      </c>
      <c r="B6289" t="s">
        <v>10050</v>
      </c>
    </row>
    <row r="6290" spans="1:2" x14ac:dyDescent="0.3">
      <c r="A6290" s="36" t="s">
        <v>6339</v>
      </c>
      <c r="B6290" t="s">
        <v>10050</v>
      </c>
    </row>
    <row r="6291" spans="1:2" x14ac:dyDescent="0.3">
      <c r="A6291" s="36" t="s">
        <v>6340</v>
      </c>
      <c r="B6291" t="s">
        <v>10051</v>
      </c>
    </row>
    <row r="6292" spans="1:2" x14ac:dyDescent="0.3">
      <c r="A6292" s="36" t="s">
        <v>6341</v>
      </c>
      <c r="B6292" t="s">
        <v>10050</v>
      </c>
    </row>
    <row r="6293" spans="1:2" x14ac:dyDescent="0.3">
      <c r="A6293" s="36" t="s">
        <v>6342</v>
      </c>
      <c r="B6293" t="s">
        <v>10050</v>
      </c>
    </row>
    <row r="6294" spans="1:2" x14ac:dyDescent="0.3">
      <c r="A6294" s="36" t="s">
        <v>6343</v>
      </c>
      <c r="B6294" t="s">
        <v>10050</v>
      </c>
    </row>
    <row r="6295" spans="1:2" x14ac:dyDescent="0.3">
      <c r="A6295" s="36" t="s">
        <v>6344</v>
      </c>
      <c r="B6295" t="s">
        <v>10050</v>
      </c>
    </row>
    <row r="6296" spans="1:2" x14ac:dyDescent="0.3">
      <c r="A6296" s="36" t="s">
        <v>6345</v>
      </c>
      <c r="B6296" t="s">
        <v>10051</v>
      </c>
    </row>
    <row r="6297" spans="1:2" x14ac:dyDescent="0.3">
      <c r="A6297" s="36" t="s">
        <v>6346</v>
      </c>
      <c r="B6297" t="s">
        <v>10050</v>
      </c>
    </row>
    <row r="6298" spans="1:2" x14ac:dyDescent="0.3">
      <c r="A6298" s="36" t="s">
        <v>6347</v>
      </c>
      <c r="B6298" t="s">
        <v>10051</v>
      </c>
    </row>
    <row r="6299" spans="1:2" x14ac:dyDescent="0.3">
      <c r="A6299" s="36" t="s">
        <v>6348</v>
      </c>
      <c r="B6299" t="s">
        <v>10050</v>
      </c>
    </row>
    <row r="6300" spans="1:2" x14ac:dyDescent="0.3">
      <c r="A6300" s="36" t="s">
        <v>6349</v>
      </c>
      <c r="B6300" t="s">
        <v>10051</v>
      </c>
    </row>
    <row r="6301" spans="1:2" x14ac:dyDescent="0.3">
      <c r="A6301" s="36" t="s">
        <v>6350</v>
      </c>
      <c r="B6301" t="s">
        <v>10050</v>
      </c>
    </row>
    <row r="6302" spans="1:2" x14ac:dyDescent="0.3">
      <c r="A6302" s="36" t="s">
        <v>6351</v>
      </c>
      <c r="B6302" t="s">
        <v>10050</v>
      </c>
    </row>
    <row r="6303" spans="1:2" x14ac:dyDescent="0.3">
      <c r="A6303" s="36" t="s">
        <v>6352</v>
      </c>
      <c r="B6303" t="s">
        <v>10051</v>
      </c>
    </row>
    <row r="6304" spans="1:2" x14ac:dyDescent="0.3">
      <c r="A6304" s="36" t="s">
        <v>6353</v>
      </c>
      <c r="B6304" t="s">
        <v>10051</v>
      </c>
    </row>
    <row r="6305" spans="1:2" x14ac:dyDescent="0.3">
      <c r="A6305" s="36" t="s">
        <v>6354</v>
      </c>
      <c r="B6305" t="s">
        <v>10051</v>
      </c>
    </row>
    <row r="6306" spans="1:2" x14ac:dyDescent="0.3">
      <c r="A6306" s="36" t="s">
        <v>6355</v>
      </c>
      <c r="B6306" t="s">
        <v>10050</v>
      </c>
    </row>
    <row r="6307" spans="1:2" x14ac:dyDescent="0.3">
      <c r="A6307" s="36" t="s">
        <v>6356</v>
      </c>
      <c r="B6307" t="s">
        <v>10051</v>
      </c>
    </row>
    <row r="6308" spans="1:2" x14ac:dyDescent="0.3">
      <c r="A6308" s="36" t="s">
        <v>6357</v>
      </c>
      <c r="B6308" t="s">
        <v>10051</v>
      </c>
    </row>
    <row r="6309" spans="1:2" x14ac:dyDescent="0.3">
      <c r="A6309" s="36" t="s">
        <v>6358</v>
      </c>
      <c r="B6309" t="s">
        <v>10051</v>
      </c>
    </row>
    <row r="6310" spans="1:2" x14ac:dyDescent="0.3">
      <c r="A6310" s="36" t="s">
        <v>6359</v>
      </c>
      <c r="B6310" t="s">
        <v>10051</v>
      </c>
    </row>
    <row r="6311" spans="1:2" x14ac:dyDescent="0.3">
      <c r="A6311" s="36" t="s">
        <v>6360</v>
      </c>
      <c r="B6311" t="s">
        <v>10051</v>
      </c>
    </row>
    <row r="6312" spans="1:2" x14ac:dyDescent="0.3">
      <c r="A6312" s="36" t="s">
        <v>6361</v>
      </c>
      <c r="B6312" t="s">
        <v>10051</v>
      </c>
    </row>
    <row r="6313" spans="1:2" x14ac:dyDescent="0.3">
      <c r="A6313" s="36" t="s">
        <v>6362</v>
      </c>
      <c r="B6313" t="s">
        <v>10051</v>
      </c>
    </row>
    <row r="6314" spans="1:2" x14ac:dyDescent="0.3">
      <c r="A6314" s="36" t="s">
        <v>6363</v>
      </c>
      <c r="B6314" t="s">
        <v>10050</v>
      </c>
    </row>
    <row r="6315" spans="1:2" x14ac:dyDescent="0.3">
      <c r="A6315" s="36" t="s">
        <v>6364</v>
      </c>
      <c r="B6315" t="s">
        <v>10050</v>
      </c>
    </row>
    <row r="6316" spans="1:2" x14ac:dyDescent="0.3">
      <c r="A6316" s="36" t="s">
        <v>6365</v>
      </c>
      <c r="B6316" t="s">
        <v>10051</v>
      </c>
    </row>
    <row r="6317" spans="1:2" x14ac:dyDescent="0.3">
      <c r="A6317" s="36" t="s">
        <v>6366</v>
      </c>
      <c r="B6317" t="s">
        <v>10050</v>
      </c>
    </row>
    <row r="6318" spans="1:2" x14ac:dyDescent="0.3">
      <c r="A6318" s="36" t="s">
        <v>6367</v>
      </c>
      <c r="B6318" t="s">
        <v>10051</v>
      </c>
    </row>
    <row r="6319" spans="1:2" x14ac:dyDescent="0.3">
      <c r="A6319" s="36" t="s">
        <v>6368</v>
      </c>
      <c r="B6319" t="s">
        <v>10050</v>
      </c>
    </row>
    <row r="6320" spans="1:2" x14ac:dyDescent="0.3">
      <c r="A6320" s="36" t="s">
        <v>6369</v>
      </c>
      <c r="B6320" t="s">
        <v>10050</v>
      </c>
    </row>
    <row r="6321" spans="1:2" x14ac:dyDescent="0.3">
      <c r="A6321" s="36" t="s">
        <v>6370</v>
      </c>
      <c r="B6321" t="s">
        <v>10050</v>
      </c>
    </row>
    <row r="6322" spans="1:2" x14ac:dyDescent="0.3">
      <c r="A6322" s="36" t="s">
        <v>6371</v>
      </c>
      <c r="B6322" t="s">
        <v>10051</v>
      </c>
    </row>
    <row r="6323" spans="1:2" x14ac:dyDescent="0.3">
      <c r="A6323" s="36" t="s">
        <v>6372</v>
      </c>
      <c r="B6323" t="s">
        <v>10050</v>
      </c>
    </row>
    <row r="6324" spans="1:2" x14ac:dyDescent="0.3">
      <c r="A6324" s="36" t="s">
        <v>6373</v>
      </c>
      <c r="B6324" t="s">
        <v>10050</v>
      </c>
    </row>
    <row r="6325" spans="1:2" x14ac:dyDescent="0.3">
      <c r="A6325" s="36" t="s">
        <v>6374</v>
      </c>
      <c r="B6325" t="s">
        <v>10050</v>
      </c>
    </row>
    <row r="6326" spans="1:2" x14ac:dyDescent="0.3">
      <c r="A6326" s="36" t="s">
        <v>6375</v>
      </c>
      <c r="B6326" t="s">
        <v>10050</v>
      </c>
    </row>
    <row r="6327" spans="1:2" x14ac:dyDescent="0.3">
      <c r="A6327" s="36" t="s">
        <v>6376</v>
      </c>
      <c r="B6327" t="s">
        <v>10051</v>
      </c>
    </row>
    <row r="6328" spans="1:2" x14ac:dyDescent="0.3">
      <c r="A6328" s="36" t="s">
        <v>6377</v>
      </c>
      <c r="B6328" t="s">
        <v>10050</v>
      </c>
    </row>
    <row r="6329" spans="1:2" x14ac:dyDescent="0.3">
      <c r="A6329" s="36" t="s">
        <v>6378</v>
      </c>
      <c r="B6329" t="s">
        <v>10051</v>
      </c>
    </row>
    <row r="6330" spans="1:2" x14ac:dyDescent="0.3">
      <c r="A6330" s="36" t="s">
        <v>6379</v>
      </c>
      <c r="B6330" t="s">
        <v>10051</v>
      </c>
    </row>
    <row r="6331" spans="1:2" x14ac:dyDescent="0.3">
      <c r="A6331" s="36" t="s">
        <v>6380</v>
      </c>
      <c r="B6331" t="s">
        <v>10050</v>
      </c>
    </row>
    <row r="6332" spans="1:2" x14ac:dyDescent="0.3">
      <c r="A6332" s="36" t="s">
        <v>6381</v>
      </c>
      <c r="B6332" t="s">
        <v>10050</v>
      </c>
    </row>
    <row r="6333" spans="1:2" x14ac:dyDescent="0.3">
      <c r="A6333" s="36" t="s">
        <v>6382</v>
      </c>
      <c r="B6333" t="s">
        <v>10050</v>
      </c>
    </row>
    <row r="6334" spans="1:2" x14ac:dyDescent="0.3">
      <c r="A6334" s="36" t="s">
        <v>6383</v>
      </c>
      <c r="B6334" t="s">
        <v>10051</v>
      </c>
    </row>
    <row r="6335" spans="1:2" x14ac:dyDescent="0.3">
      <c r="A6335" s="36" t="s">
        <v>6384</v>
      </c>
      <c r="B6335" t="s">
        <v>10050</v>
      </c>
    </row>
    <row r="6336" spans="1:2" x14ac:dyDescent="0.3">
      <c r="A6336" s="36" t="s">
        <v>6385</v>
      </c>
      <c r="B6336" t="s">
        <v>10051</v>
      </c>
    </row>
    <row r="6337" spans="1:2" x14ac:dyDescent="0.3">
      <c r="A6337" s="36" t="s">
        <v>6386</v>
      </c>
      <c r="B6337" t="s">
        <v>10050</v>
      </c>
    </row>
    <row r="6338" spans="1:2" x14ac:dyDescent="0.3">
      <c r="A6338" s="36" t="s">
        <v>6387</v>
      </c>
      <c r="B6338" t="s">
        <v>10050</v>
      </c>
    </row>
    <row r="6339" spans="1:2" x14ac:dyDescent="0.3">
      <c r="A6339" s="36" t="s">
        <v>6388</v>
      </c>
      <c r="B6339" t="s">
        <v>10050</v>
      </c>
    </row>
    <row r="6340" spans="1:2" x14ac:dyDescent="0.3">
      <c r="A6340" s="36" t="s">
        <v>6389</v>
      </c>
      <c r="B6340" t="s">
        <v>10051</v>
      </c>
    </row>
    <row r="6341" spans="1:2" x14ac:dyDescent="0.3">
      <c r="A6341" s="36" t="s">
        <v>6390</v>
      </c>
      <c r="B6341" t="s">
        <v>10051</v>
      </c>
    </row>
    <row r="6342" spans="1:2" x14ac:dyDescent="0.3">
      <c r="A6342" s="36" t="s">
        <v>6391</v>
      </c>
      <c r="B6342" t="s">
        <v>10051</v>
      </c>
    </row>
    <row r="6343" spans="1:2" x14ac:dyDescent="0.3">
      <c r="A6343" s="36" t="s">
        <v>6392</v>
      </c>
      <c r="B6343" t="s">
        <v>10050</v>
      </c>
    </row>
    <row r="6344" spans="1:2" x14ac:dyDescent="0.3">
      <c r="A6344" s="36" t="s">
        <v>6393</v>
      </c>
      <c r="B6344" t="s">
        <v>10051</v>
      </c>
    </row>
    <row r="6345" spans="1:2" x14ac:dyDescent="0.3">
      <c r="A6345" s="36" t="s">
        <v>6394</v>
      </c>
      <c r="B6345" t="s">
        <v>10051</v>
      </c>
    </row>
    <row r="6346" spans="1:2" x14ac:dyDescent="0.3">
      <c r="A6346" s="36" t="s">
        <v>6395</v>
      </c>
      <c r="B6346" t="s">
        <v>10051</v>
      </c>
    </row>
    <row r="6347" spans="1:2" x14ac:dyDescent="0.3">
      <c r="A6347" s="36" t="s">
        <v>6396</v>
      </c>
      <c r="B6347" t="s">
        <v>10050</v>
      </c>
    </row>
    <row r="6348" spans="1:2" x14ac:dyDescent="0.3">
      <c r="A6348" s="36" t="s">
        <v>6397</v>
      </c>
      <c r="B6348" t="s">
        <v>10050</v>
      </c>
    </row>
    <row r="6349" spans="1:2" x14ac:dyDescent="0.3">
      <c r="A6349" s="36" t="s">
        <v>6398</v>
      </c>
      <c r="B6349" t="s">
        <v>10050</v>
      </c>
    </row>
    <row r="6350" spans="1:2" x14ac:dyDescent="0.3">
      <c r="A6350" s="36" t="s">
        <v>6399</v>
      </c>
      <c r="B6350" t="s">
        <v>10050</v>
      </c>
    </row>
    <row r="6351" spans="1:2" x14ac:dyDescent="0.3">
      <c r="A6351" s="36" t="s">
        <v>6400</v>
      </c>
      <c r="B6351" t="s">
        <v>10050</v>
      </c>
    </row>
    <row r="6352" spans="1:2" x14ac:dyDescent="0.3">
      <c r="A6352" s="36" t="s">
        <v>6401</v>
      </c>
      <c r="B6352" t="s">
        <v>10050</v>
      </c>
    </row>
    <row r="6353" spans="1:2" x14ac:dyDescent="0.3">
      <c r="A6353" s="36" t="s">
        <v>6402</v>
      </c>
      <c r="B6353" t="s">
        <v>10051</v>
      </c>
    </row>
    <row r="6354" spans="1:2" x14ac:dyDescent="0.3">
      <c r="A6354" s="36" t="s">
        <v>6403</v>
      </c>
      <c r="B6354" t="s">
        <v>10050</v>
      </c>
    </row>
    <row r="6355" spans="1:2" x14ac:dyDescent="0.3">
      <c r="A6355" s="36" t="s">
        <v>6404</v>
      </c>
      <c r="B6355" t="s">
        <v>10050</v>
      </c>
    </row>
    <row r="6356" spans="1:2" x14ac:dyDescent="0.3">
      <c r="A6356" s="36" t="s">
        <v>6405</v>
      </c>
      <c r="B6356" t="s">
        <v>10050</v>
      </c>
    </row>
    <row r="6357" spans="1:2" x14ac:dyDescent="0.3">
      <c r="A6357" s="36" t="s">
        <v>6406</v>
      </c>
      <c r="B6357" t="s">
        <v>10051</v>
      </c>
    </row>
    <row r="6358" spans="1:2" x14ac:dyDescent="0.3">
      <c r="A6358" s="36" t="s">
        <v>6407</v>
      </c>
      <c r="B6358" t="s">
        <v>10050</v>
      </c>
    </row>
    <row r="6359" spans="1:2" x14ac:dyDescent="0.3">
      <c r="A6359" s="36" t="s">
        <v>6408</v>
      </c>
      <c r="B6359" t="s">
        <v>10050</v>
      </c>
    </row>
    <row r="6360" spans="1:2" x14ac:dyDescent="0.3">
      <c r="A6360" s="36" t="s">
        <v>6409</v>
      </c>
      <c r="B6360" t="s">
        <v>10051</v>
      </c>
    </row>
    <row r="6361" spans="1:2" x14ac:dyDescent="0.3">
      <c r="A6361" s="36" t="s">
        <v>6410</v>
      </c>
      <c r="B6361" t="s">
        <v>10051</v>
      </c>
    </row>
    <row r="6362" spans="1:2" x14ac:dyDescent="0.3">
      <c r="A6362" s="36" t="s">
        <v>6411</v>
      </c>
      <c r="B6362" t="s">
        <v>10050</v>
      </c>
    </row>
    <row r="6363" spans="1:2" x14ac:dyDescent="0.3">
      <c r="A6363" s="36" t="s">
        <v>6412</v>
      </c>
      <c r="B6363" t="s">
        <v>10050</v>
      </c>
    </row>
    <row r="6364" spans="1:2" x14ac:dyDescent="0.3">
      <c r="A6364" s="36" t="s">
        <v>6413</v>
      </c>
      <c r="B6364" t="s">
        <v>10051</v>
      </c>
    </row>
    <row r="6365" spans="1:2" x14ac:dyDescent="0.3">
      <c r="A6365" s="36" t="s">
        <v>6414</v>
      </c>
      <c r="B6365" t="s">
        <v>10051</v>
      </c>
    </row>
    <row r="6366" spans="1:2" x14ac:dyDescent="0.3">
      <c r="A6366" s="36" t="s">
        <v>6415</v>
      </c>
      <c r="B6366" t="s">
        <v>10051</v>
      </c>
    </row>
    <row r="6367" spans="1:2" x14ac:dyDescent="0.3">
      <c r="A6367" s="36" t="s">
        <v>6416</v>
      </c>
      <c r="B6367" t="s">
        <v>10050</v>
      </c>
    </row>
    <row r="6368" spans="1:2" x14ac:dyDescent="0.3">
      <c r="A6368" s="36" t="s">
        <v>6417</v>
      </c>
      <c r="B6368" t="s">
        <v>10050</v>
      </c>
    </row>
    <row r="6369" spans="1:2" x14ac:dyDescent="0.3">
      <c r="A6369" s="36" t="s">
        <v>6418</v>
      </c>
      <c r="B6369" t="s">
        <v>10050</v>
      </c>
    </row>
    <row r="6370" spans="1:2" x14ac:dyDescent="0.3">
      <c r="A6370" s="36" t="s">
        <v>6419</v>
      </c>
      <c r="B6370" t="s">
        <v>10051</v>
      </c>
    </row>
    <row r="6371" spans="1:2" x14ac:dyDescent="0.3">
      <c r="A6371" s="36" t="s">
        <v>6420</v>
      </c>
      <c r="B6371" t="s">
        <v>10051</v>
      </c>
    </row>
    <row r="6372" spans="1:2" x14ac:dyDescent="0.3">
      <c r="A6372" s="36" t="s">
        <v>6421</v>
      </c>
      <c r="B6372" t="s">
        <v>10051</v>
      </c>
    </row>
    <row r="6373" spans="1:2" x14ac:dyDescent="0.3">
      <c r="A6373" s="36" t="s">
        <v>6422</v>
      </c>
      <c r="B6373" t="s">
        <v>10051</v>
      </c>
    </row>
    <row r="6374" spans="1:2" x14ac:dyDescent="0.3">
      <c r="A6374" s="36" t="s">
        <v>6423</v>
      </c>
      <c r="B6374" t="s">
        <v>10051</v>
      </c>
    </row>
    <row r="6375" spans="1:2" x14ac:dyDescent="0.3">
      <c r="A6375" s="36" t="s">
        <v>6424</v>
      </c>
      <c r="B6375" t="s">
        <v>10051</v>
      </c>
    </row>
    <row r="6376" spans="1:2" x14ac:dyDescent="0.3">
      <c r="A6376" s="36" t="s">
        <v>6425</v>
      </c>
      <c r="B6376" t="s">
        <v>10050</v>
      </c>
    </row>
    <row r="6377" spans="1:2" x14ac:dyDescent="0.3">
      <c r="A6377" s="36" t="s">
        <v>6426</v>
      </c>
      <c r="B6377" t="s">
        <v>10050</v>
      </c>
    </row>
    <row r="6378" spans="1:2" x14ac:dyDescent="0.3">
      <c r="A6378" s="36" t="s">
        <v>6427</v>
      </c>
      <c r="B6378" t="s">
        <v>10051</v>
      </c>
    </row>
    <row r="6379" spans="1:2" x14ac:dyDescent="0.3">
      <c r="A6379" s="36" t="s">
        <v>6428</v>
      </c>
      <c r="B6379" t="s">
        <v>10051</v>
      </c>
    </row>
    <row r="6380" spans="1:2" x14ac:dyDescent="0.3">
      <c r="A6380" s="36" t="s">
        <v>6429</v>
      </c>
      <c r="B6380" t="s">
        <v>10051</v>
      </c>
    </row>
    <row r="6381" spans="1:2" x14ac:dyDescent="0.3">
      <c r="A6381" s="36" t="s">
        <v>6430</v>
      </c>
      <c r="B6381" t="s">
        <v>10051</v>
      </c>
    </row>
    <row r="6382" spans="1:2" x14ac:dyDescent="0.3">
      <c r="A6382" s="36" t="s">
        <v>6431</v>
      </c>
      <c r="B6382" t="s">
        <v>10050</v>
      </c>
    </row>
    <row r="6383" spans="1:2" x14ac:dyDescent="0.3">
      <c r="A6383" s="36" t="s">
        <v>6432</v>
      </c>
      <c r="B6383" t="s">
        <v>10051</v>
      </c>
    </row>
    <row r="6384" spans="1:2" x14ac:dyDescent="0.3">
      <c r="A6384" s="36" t="s">
        <v>6433</v>
      </c>
      <c r="B6384" t="s">
        <v>10050</v>
      </c>
    </row>
    <row r="6385" spans="1:2" x14ac:dyDescent="0.3">
      <c r="A6385" s="36" t="s">
        <v>6434</v>
      </c>
      <c r="B6385" t="s">
        <v>10050</v>
      </c>
    </row>
    <row r="6386" spans="1:2" x14ac:dyDescent="0.3">
      <c r="A6386" s="36" t="s">
        <v>6435</v>
      </c>
      <c r="B6386" t="s">
        <v>10051</v>
      </c>
    </row>
    <row r="6387" spans="1:2" x14ac:dyDescent="0.3">
      <c r="A6387" s="36" t="s">
        <v>6436</v>
      </c>
      <c r="B6387" t="s">
        <v>10051</v>
      </c>
    </row>
    <row r="6388" spans="1:2" x14ac:dyDescent="0.3">
      <c r="A6388" s="36" t="s">
        <v>6437</v>
      </c>
      <c r="B6388" t="s">
        <v>10051</v>
      </c>
    </row>
    <row r="6389" spans="1:2" x14ac:dyDescent="0.3">
      <c r="A6389" s="36" t="s">
        <v>6438</v>
      </c>
      <c r="B6389" t="s">
        <v>10051</v>
      </c>
    </row>
    <row r="6390" spans="1:2" x14ac:dyDescent="0.3">
      <c r="A6390" s="36" t="s">
        <v>6439</v>
      </c>
      <c r="B6390" t="s">
        <v>10050</v>
      </c>
    </row>
    <row r="6391" spans="1:2" x14ac:dyDescent="0.3">
      <c r="A6391" s="36" t="s">
        <v>6440</v>
      </c>
      <c r="B6391" t="s">
        <v>10050</v>
      </c>
    </row>
    <row r="6392" spans="1:2" x14ac:dyDescent="0.3">
      <c r="A6392" s="36" t="s">
        <v>6441</v>
      </c>
      <c r="B6392" t="s">
        <v>10051</v>
      </c>
    </row>
    <row r="6393" spans="1:2" x14ac:dyDescent="0.3">
      <c r="A6393" s="36" t="s">
        <v>6442</v>
      </c>
      <c r="B6393" t="s">
        <v>10051</v>
      </c>
    </row>
    <row r="6394" spans="1:2" x14ac:dyDescent="0.3">
      <c r="A6394" s="36" t="s">
        <v>6443</v>
      </c>
      <c r="B6394" t="s">
        <v>10051</v>
      </c>
    </row>
    <row r="6395" spans="1:2" x14ac:dyDescent="0.3">
      <c r="A6395" s="36" t="s">
        <v>6444</v>
      </c>
      <c r="B6395" t="s">
        <v>10050</v>
      </c>
    </row>
    <row r="6396" spans="1:2" x14ac:dyDescent="0.3">
      <c r="A6396" s="36" t="s">
        <v>6445</v>
      </c>
      <c r="B6396" t="s">
        <v>10050</v>
      </c>
    </row>
    <row r="6397" spans="1:2" x14ac:dyDescent="0.3">
      <c r="A6397" s="36" t="s">
        <v>6446</v>
      </c>
      <c r="B6397" t="s">
        <v>10051</v>
      </c>
    </row>
    <row r="6398" spans="1:2" x14ac:dyDescent="0.3">
      <c r="A6398" s="36" t="s">
        <v>6447</v>
      </c>
      <c r="B6398" t="s">
        <v>10050</v>
      </c>
    </row>
    <row r="6399" spans="1:2" x14ac:dyDescent="0.3">
      <c r="A6399" s="36" t="s">
        <v>6448</v>
      </c>
      <c r="B6399" t="s">
        <v>10050</v>
      </c>
    </row>
    <row r="6400" spans="1:2" x14ac:dyDescent="0.3">
      <c r="A6400" s="36" t="s">
        <v>6449</v>
      </c>
      <c r="B6400" t="s">
        <v>10051</v>
      </c>
    </row>
    <row r="6401" spans="1:2" x14ac:dyDescent="0.3">
      <c r="A6401" s="36" t="s">
        <v>6450</v>
      </c>
      <c r="B6401" t="s">
        <v>10051</v>
      </c>
    </row>
    <row r="6402" spans="1:2" x14ac:dyDescent="0.3">
      <c r="A6402" s="36" t="s">
        <v>6451</v>
      </c>
      <c r="B6402" t="s">
        <v>10050</v>
      </c>
    </row>
    <row r="6403" spans="1:2" x14ac:dyDescent="0.3">
      <c r="A6403" s="36" t="s">
        <v>6452</v>
      </c>
      <c r="B6403" t="s">
        <v>10051</v>
      </c>
    </row>
    <row r="6404" spans="1:2" x14ac:dyDescent="0.3">
      <c r="A6404" s="36" t="s">
        <v>6453</v>
      </c>
      <c r="B6404" t="s">
        <v>10050</v>
      </c>
    </row>
    <row r="6405" spans="1:2" x14ac:dyDescent="0.3">
      <c r="A6405" s="36" t="s">
        <v>6454</v>
      </c>
      <c r="B6405" t="s">
        <v>10050</v>
      </c>
    </row>
    <row r="6406" spans="1:2" x14ac:dyDescent="0.3">
      <c r="A6406" s="36" t="s">
        <v>6455</v>
      </c>
      <c r="B6406" t="s">
        <v>10051</v>
      </c>
    </row>
    <row r="6407" spans="1:2" x14ac:dyDescent="0.3">
      <c r="A6407" s="36" t="s">
        <v>6456</v>
      </c>
      <c r="B6407" t="s">
        <v>10050</v>
      </c>
    </row>
    <row r="6408" spans="1:2" x14ac:dyDescent="0.3">
      <c r="A6408" s="36" t="s">
        <v>6457</v>
      </c>
      <c r="B6408" t="s">
        <v>10051</v>
      </c>
    </row>
    <row r="6409" spans="1:2" x14ac:dyDescent="0.3">
      <c r="A6409" s="36" t="s">
        <v>6458</v>
      </c>
      <c r="B6409" t="s">
        <v>10051</v>
      </c>
    </row>
    <row r="6410" spans="1:2" x14ac:dyDescent="0.3">
      <c r="A6410" s="36" t="s">
        <v>6459</v>
      </c>
      <c r="B6410" t="s">
        <v>10050</v>
      </c>
    </row>
    <row r="6411" spans="1:2" x14ac:dyDescent="0.3">
      <c r="A6411" s="36" t="s">
        <v>6460</v>
      </c>
      <c r="B6411" t="s">
        <v>10051</v>
      </c>
    </row>
    <row r="6412" spans="1:2" x14ac:dyDescent="0.3">
      <c r="A6412" s="36" t="s">
        <v>6461</v>
      </c>
      <c r="B6412" t="s">
        <v>10051</v>
      </c>
    </row>
    <row r="6413" spans="1:2" x14ac:dyDescent="0.3">
      <c r="A6413" s="36" t="s">
        <v>6462</v>
      </c>
      <c r="B6413" t="s">
        <v>10050</v>
      </c>
    </row>
    <row r="6414" spans="1:2" x14ac:dyDescent="0.3">
      <c r="A6414" s="36" t="s">
        <v>6463</v>
      </c>
      <c r="B6414" t="s">
        <v>10051</v>
      </c>
    </row>
    <row r="6415" spans="1:2" x14ac:dyDescent="0.3">
      <c r="A6415" s="36" t="s">
        <v>6464</v>
      </c>
      <c r="B6415" t="s">
        <v>10051</v>
      </c>
    </row>
    <row r="6416" spans="1:2" x14ac:dyDescent="0.3">
      <c r="A6416" s="36" t="s">
        <v>6465</v>
      </c>
      <c r="B6416" t="s">
        <v>10050</v>
      </c>
    </row>
    <row r="6417" spans="1:2" x14ac:dyDescent="0.3">
      <c r="A6417" s="36" t="s">
        <v>6466</v>
      </c>
      <c r="B6417" t="s">
        <v>10050</v>
      </c>
    </row>
    <row r="6418" spans="1:2" x14ac:dyDescent="0.3">
      <c r="A6418" s="36" t="s">
        <v>6467</v>
      </c>
      <c r="B6418" t="s">
        <v>10051</v>
      </c>
    </row>
    <row r="6419" spans="1:2" x14ac:dyDescent="0.3">
      <c r="A6419" s="36" t="s">
        <v>6468</v>
      </c>
      <c r="B6419" t="s">
        <v>10051</v>
      </c>
    </row>
    <row r="6420" spans="1:2" x14ac:dyDescent="0.3">
      <c r="A6420" s="36" t="s">
        <v>6469</v>
      </c>
      <c r="B6420" t="s">
        <v>10051</v>
      </c>
    </row>
    <row r="6421" spans="1:2" x14ac:dyDescent="0.3">
      <c r="A6421" s="36" t="s">
        <v>6470</v>
      </c>
      <c r="B6421" t="s">
        <v>10050</v>
      </c>
    </row>
    <row r="6422" spans="1:2" x14ac:dyDescent="0.3">
      <c r="A6422" s="36" t="s">
        <v>6471</v>
      </c>
      <c r="B6422" t="s">
        <v>10050</v>
      </c>
    </row>
    <row r="6423" spans="1:2" x14ac:dyDescent="0.3">
      <c r="A6423" s="36" t="s">
        <v>6472</v>
      </c>
      <c r="B6423" t="s">
        <v>10050</v>
      </c>
    </row>
    <row r="6424" spans="1:2" x14ac:dyDescent="0.3">
      <c r="A6424" s="36" t="s">
        <v>6473</v>
      </c>
      <c r="B6424" t="s">
        <v>10050</v>
      </c>
    </row>
    <row r="6425" spans="1:2" x14ac:dyDescent="0.3">
      <c r="A6425" s="36" t="s">
        <v>6474</v>
      </c>
      <c r="B6425" t="s">
        <v>10051</v>
      </c>
    </row>
    <row r="6426" spans="1:2" x14ac:dyDescent="0.3">
      <c r="A6426" s="36" t="s">
        <v>6475</v>
      </c>
      <c r="B6426" t="s">
        <v>10050</v>
      </c>
    </row>
    <row r="6427" spans="1:2" x14ac:dyDescent="0.3">
      <c r="A6427" s="36" t="s">
        <v>6476</v>
      </c>
      <c r="B6427" t="s">
        <v>10051</v>
      </c>
    </row>
    <row r="6428" spans="1:2" x14ac:dyDescent="0.3">
      <c r="A6428" s="36" t="s">
        <v>6477</v>
      </c>
      <c r="B6428" t="s">
        <v>10051</v>
      </c>
    </row>
    <row r="6429" spans="1:2" x14ac:dyDescent="0.3">
      <c r="A6429" s="36" t="s">
        <v>6478</v>
      </c>
      <c r="B6429" t="s">
        <v>10050</v>
      </c>
    </row>
    <row r="6430" spans="1:2" x14ac:dyDescent="0.3">
      <c r="A6430" s="36" t="s">
        <v>6479</v>
      </c>
      <c r="B6430" t="s">
        <v>10051</v>
      </c>
    </row>
    <row r="6431" spans="1:2" x14ac:dyDescent="0.3">
      <c r="A6431" s="36" t="s">
        <v>6480</v>
      </c>
      <c r="B6431" t="s">
        <v>10050</v>
      </c>
    </row>
    <row r="6432" spans="1:2" x14ac:dyDescent="0.3">
      <c r="A6432" s="36" t="s">
        <v>6481</v>
      </c>
      <c r="B6432" t="s">
        <v>10051</v>
      </c>
    </row>
    <row r="6433" spans="1:2" x14ac:dyDescent="0.3">
      <c r="A6433" s="36" t="s">
        <v>6482</v>
      </c>
      <c r="B6433" t="s">
        <v>10051</v>
      </c>
    </row>
    <row r="6434" spans="1:2" x14ac:dyDescent="0.3">
      <c r="A6434" s="36" t="s">
        <v>6483</v>
      </c>
      <c r="B6434" t="s">
        <v>10050</v>
      </c>
    </row>
    <row r="6435" spans="1:2" x14ac:dyDescent="0.3">
      <c r="A6435" s="36" t="s">
        <v>6484</v>
      </c>
      <c r="B6435" t="s">
        <v>10050</v>
      </c>
    </row>
    <row r="6436" spans="1:2" x14ac:dyDescent="0.3">
      <c r="A6436" s="36" t="s">
        <v>6485</v>
      </c>
      <c r="B6436" t="s">
        <v>10051</v>
      </c>
    </row>
    <row r="6437" spans="1:2" x14ac:dyDescent="0.3">
      <c r="A6437" s="36" t="s">
        <v>6486</v>
      </c>
      <c r="B6437" t="s">
        <v>10050</v>
      </c>
    </row>
    <row r="6438" spans="1:2" x14ac:dyDescent="0.3">
      <c r="A6438" s="36" t="s">
        <v>6487</v>
      </c>
      <c r="B6438" t="s">
        <v>10050</v>
      </c>
    </row>
    <row r="6439" spans="1:2" x14ac:dyDescent="0.3">
      <c r="A6439" s="36" t="s">
        <v>6488</v>
      </c>
      <c r="B6439" t="s">
        <v>10050</v>
      </c>
    </row>
    <row r="6440" spans="1:2" x14ac:dyDescent="0.3">
      <c r="A6440" s="36" t="s">
        <v>6489</v>
      </c>
      <c r="B6440" t="s">
        <v>10050</v>
      </c>
    </row>
    <row r="6441" spans="1:2" x14ac:dyDescent="0.3">
      <c r="A6441" s="36" t="s">
        <v>6490</v>
      </c>
      <c r="B6441" t="s">
        <v>10050</v>
      </c>
    </row>
    <row r="6442" spans="1:2" x14ac:dyDescent="0.3">
      <c r="A6442" s="36" t="s">
        <v>6491</v>
      </c>
      <c r="B6442" t="s">
        <v>10050</v>
      </c>
    </row>
    <row r="6443" spans="1:2" x14ac:dyDescent="0.3">
      <c r="A6443" s="36" t="s">
        <v>6492</v>
      </c>
      <c r="B6443" t="s">
        <v>10051</v>
      </c>
    </row>
    <row r="6444" spans="1:2" x14ac:dyDescent="0.3">
      <c r="A6444" s="36" t="s">
        <v>6493</v>
      </c>
      <c r="B6444" t="s">
        <v>10051</v>
      </c>
    </row>
    <row r="6445" spans="1:2" x14ac:dyDescent="0.3">
      <c r="A6445" s="36" t="s">
        <v>6494</v>
      </c>
      <c r="B6445" t="s">
        <v>10051</v>
      </c>
    </row>
    <row r="6446" spans="1:2" x14ac:dyDescent="0.3">
      <c r="A6446" s="36" t="s">
        <v>6495</v>
      </c>
      <c r="B6446" t="s">
        <v>10051</v>
      </c>
    </row>
    <row r="6447" spans="1:2" x14ac:dyDescent="0.3">
      <c r="A6447" s="36" t="s">
        <v>6496</v>
      </c>
      <c r="B6447" t="s">
        <v>10050</v>
      </c>
    </row>
    <row r="6448" spans="1:2" x14ac:dyDescent="0.3">
      <c r="A6448" s="36" t="s">
        <v>6497</v>
      </c>
      <c r="B6448" t="s">
        <v>10050</v>
      </c>
    </row>
    <row r="6449" spans="1:2" x14ac:dyDescent="0.3">
      <c r="A6449" s="36" t="s">
        <v>6498</v>
      </c>
      <c r="B6449" t="s">
        <v>10050</v>
      </c>
    </row>
    <row r="6450" spans="1:2" x14ac:dyDescent="0.3">
      <c r="A6450" s="36" t="s">
        <v>6499</v>
      </c>
      <c r="B6450" t="s">
        <v>10050</v>
      </c>
    </row>
    <row r="6451" spans="1:2" x14ac:dyDescent="0.3">
      <c r="A6451" s="36" t="s">
        <v>6500</v>
      </c>
      <c r="B6451" t="s">
        <v>10050</v>
      </c>
    </row>
    <row r="6452" spans="1:2" x14ac:dyDescent="0.3">
      <c r="A6452" s="36" t="s">
        <v>6501</v>
      </c>
      <c r="B6452" t="s">
        <v>10050</v>
      </c>
    </row>
    <row r="6453" spans="1:2" x14ac:dyDescent="0.3">
      <c r="A6453" s="36" t="s">
        <v>6502</v>
      </c>
      <c r="B6453" t="s">
        <v>10050</v>
      </c>
    </row>
    <row r="6454" spans="1:2" x14ac:dyDescent="0.3">
      <c r="A6454" s="36" t="s">
        <v>6503</v>
      </c>
      <c r="B6454" t="s">
        <v>10051</v>
      </c>
    </row>
    <row r="6455" spans="1:2" x14ac:dyDescent="0.3">
      <c r="A6455" s="36" t="s">
        <v>6504</v>
      </c>
      <c r="B6455" t="s">
        <v>10051</v>
      </c>
    </row>
    <row r="6456" spans="1:2" x14ac:dyDescent="0.3">
      <c r="A6456" s="36" t="s">
        <v>6505</v>
      </c>
      <c r="B6456" t="s">
        <v>10051</v>
      </c>
    </row>
    <row r="6457" spans="1:2" x14ac:dyDescent="0.3">
      <c r="A6457" s="36" t="s">
        <v>6506</v>
      </c>
      <c r="B6457" t="s">
        <v>10050</v>
      </c>
    </row>
    <row r="6458" spans="1:2" x14ac:dyDescent="0.3">
      <c r="A6458" s="36" t="s">
        <v>6507</v>
      </c>
      <c r="B6458" t="s">
        <v>10051</v>
      </c>
    </row>
    <row r="6459" spans="1:2" x14ac:dyDescent="0.3">
      <c r="A6459" s="36" t="s">
        <v>6508</v>
      </c>
      <c r="B6459" t="s">
        <v>10051</v>
      </c>
    </row>
    <row r="6460" spans="1:2" x14ac:dyDescent="0.3">
      <c r="A6460" s="36" t="s">
        <v>6509</v>
      </c>
      <c r="B6460" t="s">
        <v>10050</v>
      </c>
    </row>
    <row r="6461" spans="1:2" x14ac:dyDescent="0.3">
      <c r="A6461" s="36" t="s">
        <v>6510</v>
      </c>
      <c r="B6461" t="s">
        <v>10051</v>
      </c>
    </row>
    <row r="6462" spans="1:2" x14ac:dyDescent="0.3">
      <c r="A6462" s="36" t="s">
        <v>6511</v>
      </c>
      <c r="B6462" t="s">
        <v>10051</v>
      </c>
    </row>
    <row r="6463" spans="1:2" x14ac:dyDescent="0.3">
      <c r="A6463" s="36" t="s">
        <v>6512</v>
      </c>
      <c r="B6463" t="s">
        <v>10050</v>
      </c>
    </row>
    <row r="6464" spans="1:2" x14ac:dyDescent="0.3">
      <c r="A6464" s="36" t="s">
        <v>6513</v>
      </c>
      <c r="B6464" t="s">
        <v>10050</v>
      </c>
    </row>
    <row r="6465" spans="1:2" x14ac:dyDescent="0.3">
      <c r="A6465" s="36" t="s">
        <v>6514</v>
      </c>
      <c r="B6465" t="s">
        <v>10051</v>
      </c>
    </row>
    <row r="6466" spans="1:2" x14ac:dyDescent="0.3">
      <c r="A6466" s="36" t="s">
        <v>6515</v>
      </c>
      <c r="B6466" t="s">
        <v>10051</v>
      </c>
    </row>
    <row r="6467" spans="1:2" x14ac:dyDescent="0.3">
      <c r="A6467" s="36" t="s">
        <v>6516</v>
      </c>
      <c r="B6467" t="s">
        <v>10050</v>
      </c>
    </row>
    <row r="6468" spans="1:2" x14ac:dyDescent="0.3">
      <c r="A6468" s="36" t="s">
        <v>6517</v>
      </c>
      <c r="B6468" t="s">
        <v>10050</v>
      </c>
    </row>
    <row r="6469" spans="1:2" x14ac:dyDescent="0.3">
      <c r="A6469" s="36" t="s">
        <v>6518</v>
      </c>
      <c r="B6469" t="s">
        <v>10051</v>
      </c>
    </row>
    <row r="6470" spans="1:2" x14ac:dyDescent="0.3">
      <c r="A6470" s="36" t="s">
        <v>6519</v>
      </c>
      <c r="B6470" t="s">
        <v>10050</v>
      </c>
    </row>
    <row r="6471" spans="1:2" x14ac:dyDescent="0.3">
      <c r="A6471" s="36" t="s">
        <v>6520</v>
      </c>
      <c r="B6471" t="s">
        <v>10050</v>
      </c>
    </row>
    <row r="6472" spans="1:2" x14ac:dyDescent="0.3">
      <c r="A6472" s="36" t="s">
        <v>6521</v>
      </c>
      <c r="B6472" t="s">
        <v>10050</v>
      </c>
    </row>
    <row r="6473" spans="1:2" x14ac:dyDescent="0.3">
      <c r="A6473" s="36" t="s">
        <v>6522</v>
      </c>
      <c r="B6473" t="s">
        <v>10050</v>
      </c>
    </row>
    <row r="6474" spans="1:2" x14ac:dyDescent="0.3">
      <c r="A6474" s="36" t="s">
        <v>6523</v>
      </c>
      <c r="B6474" t="s">
        <v>10051</v>
      </c>
    </row>
    <row r="6475" spans="1:2" x14ac:dyDescent="0.3">
      <c r="A6475" s="36" t="s">
        <v>6524</v>
      </c>
      <c r="B6475" t="s">
        <v>10051</v>
      </c>
    </row>
    <row r="6476" spans="1:2" x14ac:dyDescent="0.3">
      <c r="A6476" s="36" t="s">
        <v>6525</v>
      </c>
      <c r="B6476" t="s">
        <v>10050</v>
      </c>
    </row>
    <row r="6477" spans="1:2" x14ac:dyDescent="0.3">
      <c r="A6477" s="36" t="s">
        <v>6526</v>
      </c>
      <c r="B6477" t="s">
        <v>10050</v>
      </c>
    </row>
    <row r="6478" spans="1:2" x14ac:dyDescent="0.3">
      <c r="A6478" s="36" t="s">
        <v>6527</v>
      </c>
      <c r="B6478" t="s">
        <v>10050</v>
      </c>
    </row>
    <row r="6479" spans="1:2" x14ac:dyDescent="0.3">
      <c r="A6479" s="36" t="s">
        <v>6528</v>
      </c>
      <c r="B6479" t="s">
        <v>10051</v>
      </c>
    </row>
    <row r="6480" spans="1:2" x14ac:dyDescent="0.3">
      <c r="A6480" s="36" t="s">
        <v>6529</v>
      </c>
      <c r="B6480" t="s">
        <v>10051</v>
      </c>
    </row>
    <row r="6481" spans="1:2" x14ac:dyDescent="0.3">
      <c r="A6481" s="36" t="s">
        <v>6530</v>
      </c>
      <c r="B6481" t="s">
        <v>10050</v>
      </c>
    </row>
    <row r="6482" spans="1:2" x14ac:dyDescent="0.3">
      <c r="A6482" s="36" t="s">
        <v>6531</v>
      </c>
      <c r="B6482" t="s">
        <v>10051</v>
      </c>
    </row>
    <row r="6483" spans="1:2" x14ac:dyDescent="0.3">
      <c r="A6483" s="36" t="s">
        <v>6532</v>
      </c>
      <c r="B6483" t="s">
        <v>10051</v>
      </c>
    </row>
    <row r="6484" spans="1:2" x14ac:dyDescent="0.3">
      <c r="A6484" s="36" t="s">
        <v>6533</v>
      </c>
      <c r="B6484" t="s">
        <v>10051</v>
      </c>
    </row>
    <row r="6485" spans="1:2" x14ac:dyDescent="0.3">
      <c r="A6485" s="36" t="s">
        <v>6534</v>
      </c>
      <c r="B6485" t="s">
        <v>10051</v>
      </c>
    </row>
    <row r="6486" spans="1:2" x14ac:dyDescent="0.3">
      <c r="A6486" s="36" t="s">
        <v>6535</v>
      </c>
      <c r="B6486" t="s">
        <v>10050</v>
      </c>
    </row>
    <row r="6487" spans="1:2" x14ac:dyDescent="0.3">
      <c r="A6487" s="36" t="s">
        <v>6536</v>
      </c>
      <c r="B6487" t="s">
        <v>10050</v>
      </c>
    </row>
    <row r="6488" spans="1:2" x14ac:dyDescent="0.3">
      <c r="A6488" s="36" t="s">
        <v>6537</v>
      </c>
      <c r="B6488" t="s">
        <v>10050</v>
      </c>
    </row>
    <row r="6489" spans="1:2" x14ac:dyDescent="0.3">
      <c r="A6489" s="36" t="s">
        <v>6538</v>
      </c>
      <c r="B6489" t="s">
        <v>10050</v>
      </c>
    </row>
    <row r="6490" spans="1:2" x14ac:dyDescent="0.3">
      <c r="A6490" s="36" t="s">
        <v>6539</v>
      </c>
      <c r="B6490" t="s">
        <v>10050</v>
      </c>
    </row>
    <row r="6491" spans="1:2" x14ac:dyDescent="0.3">
      <c r="A6491" s="36" t="s">
        <v>6540</v>
      </c>
      <c r="B6491" t="s">
        <v>10051</v>
      </c>
    </row>
    <row r="6492" spans="1:2" x14ac:dyDescent="0.3">
      <c r="A6492" s="36" t="s">
        <v>6541</v>
      </c>
      <c r="B6492" t="s">
        <v>10050</v>
      </c>
    </row>
    <row r="6493" spans="1:2" x14ac:dyDescent="0.3">
      <c r="A6493" s="36" t="s">
        <v>6542</v>
      </c>
      <c r="B6493" t="s">
        <v>10051</v>
      </c>
    </row>
    <row r="6494" spans="1:2" x14ac:dyDescent="0.3">
      <c r="A6494" s="36" t="s">
        <v>6543</v>
      </c>
      <c r="B6494" t="s">
        <v>10050</v>
      </c>
    </row>
    <row r="6495" spans="1:2" x14ac:dyDescent="0.3">
      <c r="A6495" s="36" t="s">
        <v>6544</v>
      </c>
      <c r="B6495" t="s">
        <v>10051</v>
      </c>
    </row>
    <row r="6496" spans="1:2" x14ac:dyDescent="0.3">
      <c r="A6496" s="36" t="s">
        <v>6545</v>
      </c>
      <c r="B6496" t="s">
        <v>10050</v>
      </c>
    </row>
    <row r="6497" spans="1:2" x14ac:dyDescent="0.3">
      <c r="A6497" s="36" t="s">
        <v>6546</v>
      </c>
      <c r="B6497" t="s">
        <v>10050</v>
      </c>
    </row>
    <row r="6498" spans="1:2" x14ac:dyDescent="0.3">
      <c r="A6498" s="36" t="s">
        <v>6547</v>
      </c>
      <c r="B6498" t="s">
        <v>10050</v>
      </c>
    </row>
    <row r="6499" spans="1:2" x14ac:dyDescent="0.3">
      <c r="A6499" s="36" t="s">
        <v>6548</v>
      </c>
      <c r="B6499" t="s">
        <v>10050</v>
      </c>
    </row>
    <row r="6500" spans="1:2" x14ac:dyDescent="0.3">
      <c r="A6500" s="36" t="s">
        <v>6549</v>
      </c>
      <c r="B6500" t="s">
        <v>10050</v>
      </c>
    </row>
    <row r="6501" spans="1:2" x14ac:dyDescent="0.3">
      <c r="A6501" s="36" t="s">
        <v>6550</v>
      </c>
      <c r="B6501" t="s">
        <v>10050</v>
      </c>
    </row>
    <row r="6502" spans="1:2" x14ac:dyDescent="0.3">
      <c r="A6502" s="36" t="s">
        <v>6551</v>
      </c>
      <c r="B6502" t="s">
        <v>10051</v>
      </c>
    </row>
    <row r="6503" spans="1:2" x14ac:dyDescent="0.3">
      <c r="A6503" s="36" t="s">
        <v>6552</v>
      </c>
      <c r="B6503" t="s">
        <v>10051</v>
      </c>
    </row>
    <row r="6504" spans="1:2" x14ac:dyDescent="0.3">
      <c r="A6504" s="36" t="s">
        <v>6553</v>
      </c>
      <c r="B6504" t="s">
        <v>10051</v>
      </c>
    </row>
    <row r="6505" spans="1:2" x14ac:dyDescent="0.3">
      <c r="A6505" s="36" t="s">
        <v>6554</v>
      </c>
      <c r="B6505" t="s">
        <v>10051</v>
      </c>
    </row>
    <row r="6506" spans="1:2" x14ac:dyDescent="0.3">
      <c r="A6506" s="36" t="s">
        <v>6555</v>
      </c>
      <c r="B6506" t="s">
        <v>10050</v>
      </c>
    </row>
    <row r="6507" spans="1:2" x14ac:dyDescent="0.3">
      <c r="A6507" s="36" t="s">
        <v>6556</v>
      </c>
      <c r="B6507" t="s">
        <v>10051</v>
      </c>
    </row>
    <row r="6508" spans="1:2" x14ac:dyDescent="0.3">
      <c r="A6508" s="36" t="s">
        <v>6557</v>
      </c>
      <c r="B6508" t="s">
        <v>10050</v>
      </c>
    </row>
    <row r="6509" spans="1:2" x14ac:dyDescent="0.3">
      <c r="A6509" s="36" t="s">
        <v>6558</v>
      </c>
      <c r="B6509" t="s">
        <v>10050</v>
      </c>
    </row>
    <row r="6510" spans="1:2" x14ac:dyDescent="0.3">
      <c r="A6510" s="36" t="s">
        <v>6559</v>
      </c>
      <c r="B6510" t="s">
        <v>10051</v>
      </c>
    </row>
    <row r="6511" spans="1:2" x14ac:dyDescent="0.3">
      <c r="A6511" s="36" t="s">
        <v>6560</v>
      </c>
      <c r="B6511" t="s">
        <v>10051</v>
      </c>
    </row>
    <row r="6512" spans="1:2" x14ac:dyDescent="0.3">
      <c r="A6512" s="36" t="s">
        <v>6561</v>
      </c>
      <c r="B6512" t="s">
        <v>10051</v>
      </c>
    </row>
    <row r="6513" spans="1:2" x14ac:dyDescent="0.3">
      <c r="A6513" s="36" t="s">
        <v>6562</v>
      </c>
      <c r="B6513" t="s">
        <v>10051</v>
      </c>
    </row>
    <row r="6514" spans="1:2" x14ac:dyDescent="0.3">
      <c r="A6514" s="36" t="s">
        <v>6563</v>
      </c>
      <c r="B6514" t="s">
        <v>10051</v>
      </c>
    </row>
    <row r="6515" spans="1:2" x14ac:dyDescent="0.3">
      <c r="A6515" s="36" t="s">
        <v>6564</v>
      </c>
      <c r="B6515" t="s">
        <v>10051</v>
      </c>
    </row>
    <row r="6516" spans="1:2" x14ac:dyDescent="0.3">
      <c r="A6516" s="36" t="s">
        <v>6565</v>
      </c>
      <c r="B6516" t="s">
        <v>10051</v>
      </c>
    </row>
    <row r="6517" spans="1:2" x14ac:dyDescent="0.3">
      <c r="A6517" s="36" t="s">
        <v>6566</v>
      </c>
      <c r="B6517" t="s">
        <v>10050</v>
      </c>
    </row>
    <row r="6518" spans="1:2" x14ac:dyDescent="0.3">
      <c r="A6518" s="36" t="s">
        <v>6567</v>
      </c>
      <c r="B6518" t="s">
        <v>10050</v>
      </c>
    </row>
    <row r="6519" spans="1:2" x14ac:dyDescent="0.3">
      <c r="A6519" s="36" t="s">
        <v>6568</v>
      </c>
      <c r="B6519" t="s">
        <v>10050</v>
      </c>
    </row>
    <row r="6520" spans="1:2" x14ac:dyDescent="0.3">
      <c r="A6520" s="36" t="s">
        <v>6569</v>
      </c>
      <c r="B6520" t="s">
        <v>10051</v>
      </c>
    </row>
    <row r="6521" spans="1:2" x14ac:dyDescent="0.3">
      <c r="A6521" s="36" t="s">
        <v>6570</v>
      </c>
      <c r="B6521" t="s">
        <v>10051</v>
      </c>
    </row>
    <row r="6522" spans="1:2" x14ac:dyDescent="0.3">
      <c r="A6522" s="36" t="s">
        <v>6571</v>
      </c>
      <c r="B6522" t="s">
        <v>10050</v>
      </c>
    </row>
    <row r="6523" spans="1:2" x14ac:dyDescent="0.3">
      <c r="A6523" s="36" t="s">
        <v>6572</v>
      </c>
      <c r="B6523" t="s">
        <v>10050</v>
      </c>
    </row>
    <row r="6524" spans="1:2" x14ac:dyDescent="0.3">
      <c r="A6524" s="36" t="s">
        <v>6573</v>
      </c>
      <c r="B6524" t="s">
        <v>10050</v>
      </c>
    </row>
    <row r="6525" spans="1:2" x14ac:dyDescent="0.3">
      <c r="A6525" s="36" t="s">
        <v>6574</v>
      </c>
      <c r="B6525" t="s">
        <v>10051</v>
      </c>
    </row>
    <row r="6526" spans="1:2" x14ac:dyDescent="0.3">
      <c r="A6526" s="36" t="s">
        <v>6575</v>
      </c>
      <c r="B6526" t="s">
        <v>10050</v>
      </c>
    </row>
    <row r="6527" spans="1:2" x14ac:dyDescent="0.3">
      <c r="A6527" s="36" t="s">
        <v>6576</v>
      </c>
      <c r="B6527" t="s">
        <v>10051</v>
      </c>
    </row>
    <row r="6528" spans="1:2" x14ac:dyDescent="0.3">
      <c r="A6528" s="36" t="s">
        <v>6577</v>
      </c>
      <c r="B6528" t="s">
        <v>10051</v>
      </c>
    </row>
    <row r="6529" spans="1:2" x14ac:dyDescent="0.3">
      <c r="A6529" s="36" t="s">
        <v>6578</v>
      </c>
      <c r="B6529" t="s">
        <v>10051</v>
      </c>
    </row>
    <row r="6530" spans="1:2" x14ac:dyDescent="0.3">
      <c r="A6530" s="36" t="s">
        <v>6579</v>
      </c>
      <c r="B6530" t="s">
        <v>10050</v>
      </c>
    </row>
    <row r="6531" spans="1:2" x14ac:dyDescent="0.3">
      <c r="A6531" s="36" t="s">
        <v>6580</v>
      </c>
      <c r="B6531" t="s">
        <v>10050</v>
      </c>
    </row>
    <row r="6532" spans="1:2" x14ac:dyDescent="0.3">
      <c r="A6532" s="36" t="s">
        <v>6581</v>
      </c>
      <c r="B6532" t="s">
        <v>10051</v>
      </c>
    </row>
    <row r="6533" spans="1:2" x14ac:dyDescent="0.3">
      <c r="A6533" s="36" t="s">
        <v>6582</v>
      </c>
      <c r="B6533" t="s">
        <v>10051</v>
      </c>
    </row>
    <row r="6534" spans="1:2" x14ac:dyDescent="0.3">
      <c r="A6534" s="36" t="s">
        <v>6583</v>
      </c>
      <c r="B6534" t="s">
        <v>10051</v>
      </c>
    </row>
    <row r="6535" spans="1:2" x14ac:dyDescent="0.3">
      <c r="A6535" s="36" t="s">
        <v>6584</v>
      </c>
      <c r="B6535" t="s">
        <v>10051</v>
      </c>
    </row>
    <row r="6536" spans="1:2" x14ac:dyDescent="0.3">
      <c r="A6536" s="36" t="s">
        <v>6585</v>
      </c>
      <c r="B6536" t="s">
        <v>10051</v>
      </c>
    </row>
    <row r="6537" spans="1:2" x14ac:dyDescent="0.3">
      <c r="A6537" s="36" t="s">
        <v>6586</v>
      </c>
      <c r="B6537" t="s">
        <v>10050</v>
      </c>
    </row>
    <row r="6538" spans="1:2" x14ac:dyDescent="0.3">
      <c r="A6538" s="36" t="s">
        <v>6587</v>
      </c>
      <c r="B6538" t="s">
        <v>10050</v>
      </c>
    </row>
    <row r="6539" spans="1:2" x14ac:dyDescent="0.3">
      <c r="A6539" s="36" t="s">
        <v>6588</v>
      </c>
      <c r="B6539" t="s">
        <v>10050</v>
      </c>
    </row>
    <row r="6540" spans="1:2" x14ac:dyDescent="0.3">
      <c r="A6540" s="36" t="s">
        <v>6589</v>
      </c>
      <c r="B6540" t="s">
        <v>10051</v>
      </c>
    </row>
    <row r="6541" spans="1:2" x14ac:dyDescent="0.3">
      <c r="A6541" s="36" t="s">
        <v>6590</v>
      </c>
      <c r="B6541" t="s">
        <v>10051</v>
      </c>
    </row>
    <row r="6542" spans="1:2" x14ac:dyDescent="0.3">
      <c r="A6542" s="36" t="s">
        <v>6591</v>
      </c>
      <c r="B6542" t="s">
        <v>10051</v>
      </c>
    </row>
    <row r="6543" spans="1:2" x14ac:dyDescent="0.3">
      <c r="A6543" s="36" t="s">
        <v>6592</v>
      </c>
      <c r="B6543" t="s">
        <v>10051</v>
      </c>
    </row>
    <row r="6544" spans="1:2" x14ac:dyDescent="0.3">
      <c r="A6544" s="36" t="s">
        <v>6593</v>
      </c>
      <c r="B6544" t="s">
        <v>10051</v>
      </c>
    </row>
    <row r="6545" spans="1:2" x14ac:dyDescent="0.3">
      <c r="A6545" s="36" t="s">
        <v>6594</v>
      </c>
      <c r="B6545" t="s">
        <v>10050</v>
      </c>
    </row>
    <row r="6546" spans="1:2" x14ac:dyDescent="0.3">
      <c r="A6546" s="36" t="s">
        <v>6595</v>
      </c>
      <c r="B6546" t="s">
        <v>10050</v>
      </c>
    </row>
    <row r="6547" spans="1:2" x14ac:dyDescent="0.3">
      <c r="A6547" s="36" t="s">
        <v>6596</v>
      </c>
      <c r="B6547" t="s">
        <v>10050</v>
      </c>
    </row>
    <row r="6548" spans="1:2" x14ac:dyDescent="0.3">
      <c r="A6548" s="36" t="s">
        <v>6597</v>
      </c>
      <c r="B6548" t="s">
        <v>10051</v>
      </c>
    </row>
    <row r="6549" spans="1:2" x14ac:dyDescent="0.3">
      <c r="A6549" s="36" t="s">
        <v>6598</v>
      </c>
      <c r="B6549" t="s">
        <v>10050</v>
      </c>
    </row>
    <row r="6550" spans="1:2" x14ac:dyDescent="0.3">
      <c r="A6550" s="36" t="s">
        <v>6599</v>
      </c>
      <c r="B6550" t="s">
        <v>10051</v>
      </c>
    </row>
    <row r="6551" spans="1:2" x14ac:dyDescent="0.3">
      <c r="A6551" s="36" t="s">
        <v>6600</v>
      </c>
      <c r="B6551" t="s">
        <v>10051</v>
      </c>
    </row>
    <row r="6552" spans="1:2" x14ac:dyDescent="0.3">
      <c r="A6552" s="36" t="s">
        <v>6601</v>
      </c>
      <c r="B6552" t="s">
        <v>10050</v>
      </c>
    </row>
    <row r="6553" spans="1:2" x14ac:dyDescent="0.3">
      <c r="A6553" s="36" t="s">
        <v>6602</v>
      </c>
      <c r="B6553" t="s">
        <v>10051</v>
      </c>
    </row>
    <row r="6554" spans="1:2" x14ac:dyDescent="0.3">
      <c r="A6554" s="36" t="s">
        <v>6603</v>
      </c>
      <c r="B6554" t="s">
        <v>10051</v>
      </c>
    </row>
    <row r="6555" spans="1:2" x14ac:dyDescent="0.3">
      <c r="A6555" s="36" t="s">
        <v>6604</v>
      </c>
      <c r="B6555" t="s">
        <v>10051</v>
      </c>
    </row>
    <row r="6556" spans="1:2" x14ac:dyDescent="0.3">
      <c r="A6556" s="36" t="s">
        <v>6605</v>
      </c>
      <c r="B6556" t="s">
        <v>10051</v>
      </c>
    </row>
    <row r="6557" spans="1:2" x14ac:dyDescent="0.3">
      <c r="A6557" s="36" t="s">
        <v>6606</v>
      </c>
      <c r="B6557" t="s">
        <v>10050</v>
      </c>
    </row>
    <row r="6558" spans="1:2" x14ac:dyDescent="0.3">
      <c r="A6558" s="36" t="s">
        <v>6607</v>
      </c>
      <c r="B6558" t="s">
        <v>10050</v>
      </c>
    </row>
    <row r="6559" spans="1:2" x14ac:dyDescent="0.3">
      <c r="A6559" s="36" t="s">
        <v>6608</v>
      </c>
      <c r="B6559" t="s">
        <v>10050</v>
      </c>
    </row>
    <row r="6560" spans="1:2" x14ac:dyDescent="0.3">
      <c r="A6560" s="36" t="s">
        <v>6609</v>
      </c>
      <c r="B6560" t="s">
        <v>10051</v>
      </c>
    </row>
    <row r="6561" spans="1:2" x14ac:dyDescent="0.3">
      <c r="A6561" s="36" t="s">
        <v>6610</v>
      </c>
      <c r="B6561" t="s">
        <v>10051</v>
      </c>
    </row>
    <row r="6562" spans="1:2" x14ac:dyDescent="0.3">
      <c r="A6562" s="36" t="s">
        <v>6611</v>
      </c>
      <c r="B6562" t="s">
        <v>10050</v>
      </c>
    </row>
    <row r="6563" spans="1:2" x14ac:dyDescent="0.3">
      <c r="A6563" s="36" t="s">
        <v>6612</v>
      </c>
      <c r="B6563" t="s">
        <v>10050</v>
      </c>
    </row>
    <row r="6564" spans="1:2" x14ac:dyDescent="0.3">
      <c r="A6564" s="36" t="s">
        <v>6613</v>
      </c>
      <c r="B6564" t="s">
        <v>10051</v>
      </c>
    </row>
    <row r="6565" spans="1:2" x14ac:dyDescent="0.3">
      <c r="A6565" s="36" t="s">
        <v>6614</v>
      </c>
      <c r="B6565" t="s">
        <v>10050</v>
      </c>
    </row>
    <row r="6566" spans="1:2" x14ac:dyDescent="0.3">
      <c r="A6566" s="36" t="s">
        <v>6615</v>
      </c>
      <c r="B6566" t="s">
        <v>10050</v>
      </c>
    </row>
    <row r="6567" spans="1:2" x14ac:dyDescent="0.3">
      <c r="A6567" s="36" t="s">
        <v>6616</v>
      </c>
      <c r="B6567" t="s">
        <v>10051</v>
      </c>
    </row>
    <row r="6568" spans="1:2" x14ac:dyDescent="0.3">
      <c r="A6568" s="36" t="s">
        <v>6617</v>
      </c>
      <c r="B6568" t="s">
        <v>10051</v>
      </c>
    </row>
    <row r="6569" spans="1:2" x14ac:dyDescent="0.3">
      <c r="A6569" s="36" t="s">
        <v>6618</v>
      </c>
      <c r="B6569" t="s">
        <v>10051</v>
      </c>
    </row>
    <row r="6570" spans="1:2" x14ac:dyDescent="0.3">
      <c r="A6570" s="36" t="s">
        <v>6619</v>
      </c>
      <c r="B6570" t="s">
        <v>10051</v>
      </c>
    </row>
    <row r="6571" spans="1:2" x14ac:dyDescent="0.3">
      <c r="A6571" s="36" t="s">
        <v>6620</v>
      </c>
      <c r="B6571" t="s">
        <v>10050</v>
      </c>
    </row>
    <row r="6572" spans="1:2" x14ac:dyDescent="0.3">
      <c r="A6572" s="36" t="s">
        <v>6621</v>
      </c>
      <c r="B6572" t="s">
        <v>10051</v>
      </c>
    </row>
    <row r="6573" spans="1:2" x14ac:dyDescent="0.3">
      <c r="A6573" s="36" t="s">
        <v>6622</v>
      </c>
      <c r="B6573" t="s">
        <v>10051</v>
      </c>
    </row>
    <row r="6574" spans="1:2" x14ac:dyDescent="0.3">
      <c r="A6574" s="36" t="s">
        <v>6623</v>
      </c>
      <c r="B6574" t="s">
        <v>10050</v>
      </c>
    </row>
    <row r="6575" spans="1:2" x14ac:dyDescent="0.3">
      <c r="A6575" s="36" t="s">
        <v>6624</v>
      </c>
      <c r="B6575" t="s">
        <v>10050</v>
      </c>
    </row>
    <row r="6576" spans="1:2" x14ac:dyDescent="0.3">
      <c r="A6576" s="36" t="s">
        <v>6625</v>
      </c>
      <c r="B6576" t="s">
        <v>10051</v>
      </c>
    </row>
    <row r="6577" spans="1:2" x14ac:dyDescent="0.3">
      <c r="A6577" s="36" t="s">
        <v>6626</v>
      </c>
      <c r="B6577" t="s">
        <v>10051</v>
      </c>
    </row>
    <row r="6578" spans="1:2" x14ac:dyDescent="0.3">
      <c r="A6578" s="36" t="s">
        <v>6627</v>
      </c>
      <c r="B6578" t="s">
        <v>10051</v>
      </c>
    </row>
    <row r="6579" spans="1:2" x14ac:dyDescent="0.3">
      <c r="A6579" s="36" t="s">
        <v>6628</v>
      </c>
      <c r="B6579" t="s">
        <v>10051</v>
      </c>
    </row>
    <row r="6580" spans="1:2" x14ac:dyDescent="0.3">
      <c r="A6580" s="36" t="s">
        <v>6629</v>
      </c>
      <c r="B6580" t="s">
        <v>10050</v>
      </c>
    </row>
    <row r="6581" spans="1:2" x14ac:dyDescent="0.3">
      <c r="A6581" s="36" t="s">
        <v>6630</v>
      </c>
      <c r="B6581" t="s">
        <v>10051</v>
      </c>
    </row>
    <row r="6582" spans="1:2" x14ac:dyDescent="0.3">
      <c r="A6582" s="36" t="s">
        <v>6631</v>
      </c>
      <c r="B6582" t="s">
        <v>10051</v>
      </c>
    </row>
    <row r="6583" spans="1:2" x14ac:dyDescent="0.3">
      <c r="A6583" s="36" t="s">
        <v>6632</v>
      </c>
      <c r="B6583" t="s">
        <v>10050</v>
      </c>
    </row>
    <row r="6584" spans="1:2" x14ac:dyDescent="0.3">
      <c r="A6584" s="36" t="s">
        <v>6633</v>
      </c>
      <c r="B6584" t="s">
        <v>10051</v>
      </c>
    </row>
    <row r="6585" spans="1:2" x14ac:dyDescent="0.3">
      <c r="A6585" s="36" t="s">
        <v>6634</v>
      </c>
      <c r="B6585" t="s">
        <v>10050</v>
      </c>
    </row>
    <row r="6586" spans="1:2" x14ac:dyDescent="0.3">
      <c r="A6586" s="36" t="s">
        <v>6635</v>
      </c>
      <c r="B6586" t="s">
        <v>10051</v>
      </c>
    </row>
    <row r="6587" spans="1:2" x14ac:dyDescent="0.3">
      <c r="A6587" s="36" t="s">
        <v>6636</v>
      </c>
      <c r="B6587" t="s">
        <v>10050</v>
      </c>
    </row>
    <row r="6588" spans="1:2" x14ac:dyDescent="0.3">
      <c r="A6588" s="36" t="s">
        <v>6637</v>
      </c>
      <c r="B6588" t="s">
        <v>10051</v>
      </c>
    </row>
    <row r="6589" spans="1:2" x14ac:dyDescent="0.3">
      <c r="A6589" s="36" t="s">
        <v>6638</v>
      </c>
      <c r="B6589" t="s">
        <v>10051</v>
      </c>
    </row>
    <row r="6590" spans="1:2" x14ac:dyDescent="0.3">
      <c r="A6590" s="36" t="s">
        <v>6639</v>
      </c>
      <c r="B6590" t="s">
        <v>10051</v>
      </c>
    </row>
    <row r="6591" spans="1:2" x14ac:dyDescent="0.3">
      <c r="A6591" s="36" t="s">
        <v>6640</v>
      </c>
      <c r="B6591" t="s">
        <v>10051</v>
      </c>
    </row>
    <row r="6592" spans="1:2" x14ac:dyDescent="0.3">
      <c r="A6592" s="36" t="s">
        <v>6641</v>
      </c>
      <c r="B6592" t="s">
        <v>10050</v>
      </c>
    </row>
    <row r="6593" spans="1:2" x14ac:dyDescent="0.3">
      <c r="A6593" s="36" t="s">
        <v>6642</v>
      </c>
      <c r="B6593" t="s">
        <v>10051</v>
      </c>
    </row>
    <row r="6594" spans="1:2" x14ac:dyDescent="0.3">
      <c r="A6594" s="36" t="s">
        <v>6643</v>
      </c>
      <c r="B6594" t="s">
        <v>10051</v>
      </c>
    </row>
    <row r="6595" spans="1:2" x14ac:dyDescent="0.3">
      <c r="A6595" s="36" t="s">
        <v>6644</v>
      </c>
      <c r="B6595" t="s">
        <v>10051</v>
      </c>
    </row>
    <row r="6596" spans="1:2" x14ac:dyDescent="0.3">
      <c r="A6596" s="36" t="s">
        <v>6645</v>
      </c>
      <c r="B6596" t="s">
        <v>10050</v>
      </c>
    </row>
    <row r="6597" spans="1:2" x14ac:dyDescent="0.3">
      <c r="A6597" s="36" t="s">
        <v>6646</v>
      </c>
      <c r="B6597" t="s">
        <v>10050</v>
      </c>
    </row>
    <row r="6598" spans="1:2" x14ac:dyDescent="0.3">
      <c r="A6598" s="36" t="s">
        <v>6647</v>
      </c>
      <c r="B6598" t="s">
        <v>10050</v>
      </c>
    </row>
    <row r="6599" spans="1:2" x14ac:dyDescent="0.3">
      <c r="A6599" s="36" t="s">
        <v>6648</v>
      </c>
      <c r="B6599" t="s">
        <v>10050</v>
      </c>
    </row>
    <row r="6600" spans="1:2" x14ac:dyDescent="0.3">
      <c r="A6600" s="36" t="s">
        <v>6649</v>
      </c>
      <c r="B6600" t="s">
        <v>10050</v>
      </c>
    </row>
    <row r="6601" spans="1:2" x14ac:dyDescent="0.3">
      <c r="A6601" s="36" t="s">
        <v>6650</v>
      </c>
      <c r="B6601" t="s">
        <v>10050</v>
      </c>
    </row>
    <row r="6602" spans="1:2" x14ac:dyDescent="0.3">
      <c r="A6602" s="36" t="s">
        <v>6651</v>
      </c>
      <c r="B6602" t="s">
        <v>10050</v>
      </c>
    </row>
    <row r="6603" spans="1:2" x14ac:dyDescent="0.3">
      <c r="A6603" s="36" t="s">
        <v>6652</v>
      </c>
      <c r="B6603" t="s">
        <v>10051</v>
      </c>
    </row>
    <row r="6604" spans="1:2" x14ac:dyDescent="0.3">
      <c r="A6604" s="36" t="s">
        <v>6653</v>
      </c>
      <c r="B6604" t="s">
        <v>10051</v>
      </c>
    </row>
    <row r="6605" spans="1:2" x14ac:dyDescent="0.3">
      <c r="A6605" s="36" t="s">
        <v>6654</v>
      </c>
      <c r="B6605" t="s">
        <v>10050</v>
      </c>
    </row>
    <row r="6606" spans="1:2" x14ac:dyDescent="0.3">
      <c r="A6606" s="36" t="s">
        <v>6655</v>
      </c>
      <c r="B6606" t="s">
        <v>10050</v>
      </c>
    </row>
    <row r="6607" spans="1:2" x14ac:dyDescent="0.3">
      <c r="A6607" s="36" t="s">
        <v>6656</v>
      </c>
      <c r="B6607" t="s">
        <v>10050</v>
      </c>
    </row>
    <row r="6608" spans="1:2" x14ac:dyDescent="0.3">
      <c r="A6608" s="36" t="s">
        <v>6657</v>
      </c>
      <c r="B6608" t="s">
        <v>10050</v>
      </c>
    </row>
    <row r="6609" spans="1:2" x14ac:dyDescent="0.3">
      <c r="A6609" s="36" t="s">
        <v>6658</v>
      </c>
      <c r="B6609" t="s">
        <v>10051</v>
      </c>
    </row>
    <row r="6610" spans="1:2" x14ac:dyDescent="0.3">
      <c r="A6610" s="36" t="s">
        <v>6659</v>
      </c>
      <c r="B6610" t="s">
        <v>10051</v>
      </c>
    </row>
    <row r="6611" spans="1:2" x14ac:dyDescent="0.3">
      <c r="A6611" s="36" t="s">
        <v>6660</v>
      </c>
      <c r="B6611" t="s">
        <v>10051</v>
      </c>
    </row>
    <row r="6612" spans="1:2" x14ac:dyDescent="0.3">
      <c r="A6612" s="36" t="s">
        <v>6661</v>
      </c>
      <c r="B6612" t="s">
        <v>10050</v>
      </c>
    </row>
    <row r="6613" spans="1:2" x14ac:dyDescent="0.3">
      <c r="A6613" s="36" t="s">
        <v>6662</v>
      </c>
      <c r="B6613" t="s">
        <v>10050</v>
      </c>
    </row>
    <row r="6614" spans="1:2" x14ac:dyDescent="0.3">
      <c r="A6614" s="36" t="s">
        <v>6663</v>
      </c>
      <c r="B6614" t="s">
        <v>10051</v>
      </c>
    </row>
    <row r="6615" spans="1:2" x14ac:dyDescent="0.3">
      <c r="A6615" s="36" t="s">
        <v>6664</v>
      </c>
      <c r="B6615" t="s">
        <v>10050</v>
      </c>
    </row>
    <row r="6616" spans="1:2" x14ac:dyDescent="0.3">
      <c r="A6616" s="36" t="s">
        <v>6665</v>
      </c>
      <c r="B6616" t="s">
        <v>10050</v>
      </c>
    </row>
    <row r="6617" spans="1:2" x14ac:dyDescent="0.3">
      <c r="A6617" s="36" t="s">
        <v>6666</v>
      </c>
      <c r="B6617" t="s">
        <v>10051</v>
      </c>
    </row>
    <row r="6618" spans="1:2" x14ac:dyDescent="0.3">
      <c r="A6618" s="36" t="s">
        <v>6667</v>
      </c>
      <c r="B6618" t="s">
        <v>10050</v>
      </c>
    </row>
    <row r="6619" spans="1:2" x14ac:dyDescent="0.3">
      <c r="A6619" s="36" t="s">
        <v>6668</v>
      </c>
      <c r="B6619" t="s">
        <v>10051</v>
      </c>
    </row>
    <row r="6620" spans="1:2" x14ac:dyDescent="0.3">
      <c r="A6620" s="36" t="s">
        <v>6669</v>
      </c>
      <c r="B6620" t="s">
        <v>10051</v>
      </c>
    </row>
    <row r="6621" spans="1:2" x14ac:dyDescent="0.3">
      <c r="A6621" s="36" t="s">
        <v>6670</v>
      </c>
      <c r="B6621" t="s">
        <v>10051</v>
      </c>
    </row>
    <row r="6622" spans="1:2" x14ac:dyDescent="0.3">
      <c r="A6622" s="36" t="s">
        <v>6671</v>
      </c>
      <c r="B6622" t="s">
        <v>10051</v>
      </c>
    </row>
    <row r="6623" spans="1:2" x14ac:dyDescent="0.3">
      <c r="A6623" s="36" t="s">
        <v>6672</v>
      </c>
      <c r="B6623" t="s">
        <v>10050</v>
      </c>
    </row>
    <row r="6624" spans="1:2" x14ac:dyDescent="0.3">
      <c r="A6624" s="36" t="s">
        <v>6673</v>
      </c>
      <c r="B6624" t="s">
        <v>10051</v>
      </c>
    </row>
    <row r="6625" spans="1:2" x14ac:dyDescent="0.3">
      <c r="A6625" s="36" t="s">
        <v>6674</v>
      </c>
      <c r="B6625" t="s">
        <v>10050</v>
      </c>
    </row>
    <row r="6626" spans="1:2" x14ac:dyDescent="0.3">
      <c r="A6626" s="36" t="s">
        <v>6675</v>
      </c>
      <c r="B6626" t="s">
        <v>10050</v>
      </c>
    </row>
    <row r="6627" spans="1:2" x14ac:dyDescent="0.3">
      <c r="A6627" s="36" t="s">
        <v>6676</v>
      </c>
      <c r="B6627" t="s">
        <v>10051</v>
      </c>
    </row>
    <row r="6628" spans="1:2" x14ac:dyDescent="0.3">
      <c r="A6628" s="36" t="s">
        <v>6677</v>
      </c>
      <c r="B6628" t="s">
        <v>10050</v>
      </c>
    </row>
    <row r="6629" spans="1:2" x14ac:dyDescent="0.3">
      <c r="A6629" s="36" t="s">
        <v>6678</v>
      </c>
      <c r="B6629" t="s">
        <v>10051</v>
      </c>
    </row>
    <row r="6630" spans="1:2" x14ac:dyDescent="0.3">
      <c r="A6630" s="36" t="s">
        <v>6679</v>
      </c>
      <c r="B6630" t="s">
        <v>10051</v>
      </c>
    </row>
    <row r="6631" spans="1:2" x14ac:dyDescent="0.3">
      <c r="A6631" s="36" t="s">
        <v>6680</v>
      </c>
      <c r="B6631" t="s">
        <v>10051</v>
      </c>
    </row>
    <row r="6632" spans="1:2" x14ac:dyDescent="0.3">
      <c r="A6632" s="36" t="s">
        <v>6681</v>
      </c>
      <c r="B6632" t="s">
        <v>10050</v>
      </c>
    </row>
    <row r="6633" spans="1:2" x14ac:dyDescent="0.3">
      <c r="A6633" s="36" t="s">
        <v>6682</v>
      </c>
      <c r="B6633" t="s">
        <v>10051</v>
      </c>
    </row>
    <row r="6634" spans="1:2" x14ac:dyDescent="0.3">
      <c r="A6634" s="36" t="s">
        <v>6683</v>
      </c>
      <c r="B6634" t="s">
        <v>10051</v>
      </c>
    </row>
    <row r="6635" spans="1:2" x14ac:dyDescent="0.3">
      <c r="A6635" s="36" t="s">
        <v>6684</v>
      </c>
      <c r="B6635" t="s">
        <v>10051</v>
      </c>
    </row>
    <row r="6636" spans="1:2" x14ac:dyDescent="0.3">
      <c r="A6636" s="36" t="s">
        <v>6685</v>
      </c>
      <c r="B6636" t="s">
        <v>10051</v>
      </c>
    </row>
    <row r="6637" spans="1:2" x14ac:dyDescent="0.3">
      <c r="A6637" s="36" t="s">
        <v>6686</v>
      </c>
      <c r="B6637" t="s">
        <v>10051</v>
      </c>
    </row>
    <row r="6638" spans="1:2" x14ac:dyDescent="0.3">
      <c r="A6638" s="36" t="s">
        <v>6687</v>
      </c>
      <c r="B6638" t="s">
        <v>10051</v>
      </c>
    </row>
    <row r="6639" spans="1:2" x14ac:dyDescent="0.3">
      <c r="A6639" s="36" t="s">
        <v>6688</v>
      </c>
      <c r="B6639" t="s">
        <v>10050</v>
      </c>
    </row>
    <row r="6640" spans="1:2" x14ac:dyDescent="0.3">
      <c r="A6640" s="36" t="s">
        <v>6689</v>
      </c>
      <c r="B6640" t="s">
        <v>10051</v>
      </c>
    </row>
    <row r="6641" spans="1:2" x14ac:dyDescent="0.3">
      <c r="A6641" s="36" t="s">
        <v>6690</v>
      </c>
      <c r="B6641" t="s">
        <v>10050</v>
      </c>
    </row>
    <row r="6642" spans="1:2" x14ac:dyDescent="0.3">
      <c r="A6642" s="36" t="s">
        <v>6691</v>
      </c>
      <c r="B6642" t="s">
        <v>10051</v>
      </c>
    </row>
    <row r="6643" spans="1:2" x14ac:dyDescent="0.3">
      <c r="A6643" s="36" t="s">
        <v>6692</v>
      </c>
      <c r="B6643" t="s">
        <v>10050</v>
      </c>
    </row>
    <row r="6644" spans="1:2" x14ac:dyDescent="0.3">
      <c r="A6644" s="36" t="s">
        <v>6693</v>
      </c>
      <c r="B6644" t="s">
        <v>10051</v>
      </c>
    </row>
    <row r="6645" spans="1:2" x14ac:dyDescent="0.3">
      <c r="A6645" s="36" t="s">
        <v>6694</v>
      </c>
      <c r="B6645" t="s">
        <v>10051</v>
      </c>
    </row>
    <row r="6646" spans="1:2" x14ac:dyDescent="0.3">
      <c r="A6646" s="36" t="s">
        <v>6695</v>
      </c>
      <c r="B6646" t="s">
        <v>10050</v>
      </c>
    </row>
    <row r="6647" spans="1:2" x14ac:dyDescent="0.3">
      <c r="A6647" s="36" t="s">
        <v>6696</v>
      </c>
      <c r="B6647" t="s">
        <v>10050</v>
      </c>
    </row>
    <row r="6648" spans="1:2" x14ac:dyDescent="0.3">
      <c r="A6648" s="36" t="s">
        <v>6697</v>
      </c>
      <c r="B6648" t="s">
        <v>10051</v>
      </c>
    </row>
    <row r="6649" spans="1:2" x14ac:dyDescent="0.3">
      <c r="A6649" s="36" t="s">
        <v>6698</v>
      </c>
      <c r="B6649" t="s">
        <v>10051</v>
      </c>
    </row>
    <row r="6650" spans="1:2" x14ac:dyDescent="0.3">
      <c r="A6650" s="36" t="s">
        <v>6699</v>
      </c>
      <c r="B6650" t="s">
        <v>10051</v>
      </c>
    </row>
    <row r="6651" spans="1:2" x14ac:dyDescent="0.3">
      <c r="A6651" s="36" t="s">
        <v>6700</v>
      </c>
      <c r="B6651" t="s">
        <v>10050</v>
      </c>
    </row>
    <row r="6652" spans="1:2" x14ac:dyDescent="0.3">
      <c r="A6652" s="36" t="s">
        <v>6701</v>
      </c>
      <c r="B6652" t="s">
        <v>10050</v>
      </c>
    </row>
    <row r="6653" spans="1:2" x14ac:dyDescent="0.3">
      <c r="A6653" s="36" t="s">
        <v>6702</v>
      </c>
      <c r="B6653" t="s">
        <v>10051</v>
      </c>
    </row>
    <row r="6654" spans="1:2" x14ac:dyDescent="0.3">
      <c r="A6654" s="36" t="s">
        <v>6703</v>
      </c>
      <c r="B6654" t="s">
        <v>10050</v>
      </c>
    </row>
    <row r="6655" spans="1:2" x14ac:dyDescent="0.3">
      <c r="A6655" s="36" t="s">
        <v>6704</v>
      </c>
      <c r="B6655" t="s">
        <v>10050</v>
      </c>
    </row>
    <row r="6656" spans="1:2" x14ac:dyDescent="0.3">
      <c r="A6656" s="36" t="s">
        <v>6705</v>
      </c>
      <c r="B6656" t="s">
        <v>10050</v>
      </c>
    </row>
    <row r="6657" spans="1:2" x14ac:dyDescent="0.3">
      <c r="A6657" s="36" t="s">
        <v>6706</v>
      </c>
      <c r="B6657" t="s">
        <v>10050</v>
      </c>
    </row>
    <row r="6658" spans="1:2" x14ac:dyDescent="0.3">
      <c r="A6658" s="36" t="s">
        <v>6707</v>
      </c>
      <c r="B6658" t="s">
        <v>10050</v>
      </c>
    </row>
    <row r="6659" spans="1:2" x14ac:dyDescent="0.3">
      <c r="A6659" s="36" t="s">
        <v>6708</v>
      </c>
      <c r="B6659" t="s">
        <v>10051</v>
      </c>
    </row>
    <row r="6660" spans="1:2" x14ac:dyDescent="0.3">
      <c r="A6660" s="36" t="s">
        <v>6709</v>
      </c>
      <c r="B6660" t="s">
        <v>10050</v>
      </c>
    </row>
    <row r="6661" spans="1:2" x14ac:dyDescent="0.3">
      <c r="A6661" s="36" t="s">
        <v>6710</v>
      </c>
      <c r="B6661" t="s">
        <v>10050</v>
      </c>
    </row>
    <row r="6662" spans="1:2" x14ac:dyDescent="0.3">
      <c r="A6662" s="36" t="s">
        <v>6711</v>
      </c>
      <c r="B6662" t="s">
        <v>10051</v>
      </c>
    </row>
    <row r="6663" spans="1:2" x14ac:dyDescent="0.3">
      <c r="A6663" s="36" t="s">
        <v>6712</v>
      </c>
      <c r="B6663" t="s">
        <v>10050</v>
      </c>
    </row>
    <row r="6664" spans="1:2" x14ac:dyDescent="0.3">
      <c r="A6664" s="36" t="s">
        <v>6713</v>
      </c>
      <c r="B6664" t="s">
        <v>10050</v>
      </c>
    </row>
    <row r="6665" spans="1:2" x14ac:dyDescent="0.3">
      <c r="A6665" s="36" t="s">
        <v>6714</v>
      </c>
      <c r="B6665" t="s">
        <v>10051</v>
      </c>
    </row>
    <row r="6666" spans="1:2" x14ac:dyDescent="0.3">
      <c r="A6666" s="36" t="s">
        <v>6715</v>
      </c>
      <c r="B6666" t="s">
        <v>10050</v>
      </c>
    </row>
    <row r="6667" spans="1:2" x14ac:dyDescent="0.3">
      <c r="A6667" s="36" t="s">
        <v>6716</v>
      </c>
      <c r="B6667" t="s">
        <v>10051</v>
      </c>
    </row>
    <row r="6668" spans="1:2" x14ac:dyDescent="0.3">
      <c r="A6668" s="36" t="s">
        <v>6717</v>
      </c>
      <c r="B6668" t="s">
        <v>10051</v>
      </c>
    </row>
    <row r="6669" spans="1:2" x14ac:dyDescent="0.3">
      <c r="A6669" s="36" t="s">
        <v>6718</v>
      </c>
      <c r="B6669" t="s">
        <v>10051</v>
      </c>
    </row>
    <row r="6670" spans="1:2" x14ac:dyDescent="0.3">
      <c r="A6670" s="36" t="s">
        <v>6719</v>
      </c>
      <c r="B6670" t="s">
        <v>10050</v>
      </c>
    </row>
    <row r="6671" spans="1:2" x14ac:dyDescent="0.3">
      <c r="A6671" s="36" t="s">
        <v>6720</v>
      </c>
      <c r="B6671" t="s">
        <v>10051</v>
      </c>
    </row>
    <row r="6672" spans="1:2" x14ac:dyDescent="0.3">
      <c r="A6672" s="36" t="s">
        <v>6721</v>
      </c>
      <c r="B6672" t="s">
        <v>10050</v>
      </c>
    </row>
    <row r="6673" spans="1:2" x14ac:dyDescent="0.3">
      <c r="A6673" s="36" t="s">
        <v>6722</v>
      </c>
      <c r="B6673" t="s">
        <v>10051</v>
      </c>
    </row>
    <row r="6674" spans="1:2" x14ac:dyDescent="0.3">
      <c r="A6674" s="36" t="s">
        <v>6723</v>
      </c>
      <c r="B6674" t="s">
        <v>10051</v>
      </c>
    </row>
    <row r="6675" spans="1:2" x14ac:dyDescent="0.3">
      <c r="A6675" s="36" t="s">
        <v>6724</v>
      </c>
      <c r="B6675" t="s">
        <v>10051</v>
      </c>
    </row>
    <row r="6676" spans="1:2" x14ac:dyDescent="0.3">
      <c r="A6676" s="36" t="s">
        <v>6725</v>
      </c>
      <c r="B6676" t="s">
        <v>10050</v>
      </c>
    </row>
    <row r="6677" spans="1:2" x14ac:dyDescent="0.3">
      <c r="A6677" s="36" t="s">
        <v>6726</v>
      </c>
      <c r="B6677" t="s">
        <v>10050</v>
      </c>
    </row>
    <row r="6678" spans="1:2" x14ac:dyDescent="0.3">
      <c r="A6678" s="36" t="s">
        <v>6727</v>
      </c>
      <c r="B6678" t="s">
        <v>10051</v>
      </c>
    </row>
    <row r="6679" spans="1:2" x14ac:dyDescent="0.3">
      <c r="A6679" s="36" t="s">
        <v>6728</v>
      </c>
      <c r="B6679" t="s">
        <v>10051</v>
      </c>
    </row>
    <row r="6680" spans="1:2" x14ac:dyDescent="0.3">
      <c r="A6680" s="36" t="s">
        <v>6729</v>
      </c>
      <c r="B6680" t="s">
        <v>10051</v>
      </c>
    </row>
    <row r="6681" spans="1:2" x14ac:dyDescent="0.3">
      <c r="A6681" s="36" t="s">
        <v>6730</v>
      </c>
      <c r="B6681" t="s">
        <v>10051</v>
      </c>
    </row>
    <row r="6682" spans="1:2" x14ac:dyDescent="0.3">
      <c r="A6682" s="36" t="s">
        <v>6731</v>
      </c>
      <c r="B6682" t="s">
        <v>10050</v>
      </c>
    </row>
    <row r="6683" spans="1:2" x14ac:dyDescent="0.3">
      <c r="A6683" s="36" t="s">
        <v>6732</v>
      </c>
      <c r="B6683" t="s">
        <v>10051</v>
      </c>
    </row>
    <row r="6684" spans="1:2" x14ac:dyDescent="0.3">
      <c r="A6684" s="36" t="s">
        <v>6733</v>
      </c>
      <c r="B6684" t="s">
        <v>10051</v>
      </c>
    </row>
    <row r="6685" spans="1:2" x14ac:dyDescent="0.3">
      <c r="A6685" s="36" t="s">
        <v>6734</v>
      </c>
      <c r="B6685" t="s">
        <v>10050</v>
      </c>
    </row>
    <row r="6686" spans="1:2" x14ac:dyDescent="0.3">
      <c r="A6686" s="36" t="s">
        <v>6735</v>
      </c>
      <c r="B6686" t="s">
        <v>10051</v>
      </c>
    </row>
    <row r="6687" spans="1:2" x14ac:dyDescent="0.3">
      <c r="A6687" s="36" t="s">
        <v>6736</v>
      </c>
      <c r="B6687" t="s">
        <v>10050</v>
      </c>
    </row>
    <row r="6688" spans="1:2" x14ac:dyDescent="0.3">
      <c r="A6688" s="36" t="s">
        <v>6737</v>
      </c>
      <c r="B6688" t="s">
        <v>10051</v>
      </c>
    </row>
    <row r="6689" spans="1:2" x14ac:dyDescent="0.3">
      <c r="A6689" s="36" t="s">
        <v>6738</v>
      </c>
      <c r="B6689" t="s">
        <v>10051</v>
      </c>
    </row>
    <row r="6690" spans="1:2" x14ac:dyDescent="0.3">
      <c r="A6690" s="36" t="s">
        <v>6739</v>
      </c>
      <c r="B6690" t="s">
        <v>10051</v>
      </c>
    </row>
    <row r="6691" spans="1:2" x14ac:dyDescent="0.3">
      <c r="A6691" s="36" t="s">
        <v>6740</v>
      </c>
      <c r="B6691" t="s">
        <v>10051</v>
      </c>
    </row>
    <row r="6692" spans="1:2" x14ac:dyDescent="0.3">
      <c r="A6692" s="36" t="s">
        <v>6741</v>
      </c>
      <c r="B6692" t="s">
        <v>10051</v>
      </c>
    </row>
    <row r="6693" spans="1:2" x14ac:dyDescent="0.3">
      <c r="A6693" s="36" t="s">
        <v>6742</v>
      </c>
      <c r="B6693" t="s">
        <v>10050</v>
      </c>
    </row>
    <row r="6694" spans="1:2" x14ac:dyDescent="0.3">
      <c r="A6694" s="36" t="s">
        <v>6743</v>
      </c>
      <c r="B6694" t="s">
        <v>10051</v>
      </c>
    </row>
    <row r="6695" spans="1:2" x14ac:dyDescent="0.3">
      <c r="A6695" s="36" t="s">
        <v>6744</v>
      </c>
      <c r="B6695" t="s">
        <v>10051</v>
      </c>
    </row>
    <row r="6696" spans="1:2" x14ac:dyDescent="0.3">
      <c r="A6696" s="36" t="s">
        <v>6745</v>
      </c>
      <c r="B6696" t="s">
        <v>10051</v>
      </c>
    </row>
    <row r="6697" spans="1:2" x14ac:dyDescent="0.3">
      <c r="A6697" s="36" t="s">
        <v>6746</v>
      </c>
      <c r="B6697" t="s">
        <v>10050</v>
      </c>
    </row>
    <row r="6698" spans="1:2" x14ac:dyDescent="0.3">
      <c r="A6698" s="36" t="s">
        <v>6747</v>
      </c>
      <c r="B6698" t="s">
        <v>10050</v>
      </c>
    </row>
    <row r="6699" spans="1:2" x14ac:dyDescent="0.3">
      <c r="A6699" s="36" t="s">
        <v>6748</v>
      </c>
      <c r="B6699" t="s">
        <v>10051</v>
      </c>
    </row>
    <row r="6700" spans="1:2" x14ac:dyDescent="0.3">
      <c r="A6700" s="36" t="s">
        <v>6749</v>
      </c>
      <c r="B6700" t="s">
        <v>10051</v>
      </c>
    </row>
    <row r="6701" spans="1:2" x14ac:dyDescent="0.3">
      <c r="A6701" s="36" t="s">
        <v>6750</v>
      </c>
      <c r="B6701" t="s">
        <v>10051</v>
      </c>
    </row>
    <row r="6702" spans="1:2" x14ac:dyDescent="0.3">
      <c r="A6702" s="36" t="s">
        <v>6751</v>
      </c>
      <c r="B6702" t="s">
        <v>10050</v>
      </c>
    </row>
    <row r="6703" spans="1:2" x14ac:dyDescent="0.3">
      <c r="A6703" s="36" t="s">
        <v>6752</v>
      </c>
      <c r="B6703" t="s">
        <v>10051</v>
      </c>
    </row>
    <row r="6704" spans="1:2" x14ac:dyDescent="0.3">
      <c r="A6704" s="36" t="s">
        <v>6753</v>
      </c>
      <c r="B6704" t="s">
        <v>10050</v>
      </c>
    </row>
    <row r="6705" spans="1:2" x14ac:dyDescent="0.3">
      <c r="A6705" s="36" t="s">
        <v>6754</v>
      </c>
      <c r="B6705" t="s">
        <v>10051</v>
      </c>
    </row>
    <row r="6706" spans="1:2" x14ac:dyDescent="0.3">
      <c r="A6706" s="36" t="s">
        <v>6755</v>
      </c>
      <c r="B6706" t="s">
        <v>10051</v>
      </c>
    </row>
    <row r="6707" spans="1:2" x14ac:dyDescent="0.3">
      <c r="A6707" s="36" t="s">
        <v>6756</v>
      </c>
      <c r="B6707" t="s">
        <v>10051</v>
      </c>
    </row>
    <row r="6708" spans="1:2" x14ac:dyDescent="0.3">
      <c r="A6708" s="36" t="s">
        <v>6757</v>
      </c>
      <c r="B6708" t="s">
        <v>10050</v>
      </c>
    </row>
    <row r="6709" spans="1:2" x14ac:dyDescent="0.3">
      <c r="A6709" s="36" t="s">
        <v>6758</v>
      </c>
      <c r="B6709" t="s">
        <v>10051</v>
      </c>
    </row>
    <row r="6710" spans="1:2" x14ac:dyDescent="0.3">
      <c r="A6710" s="36" t="s">
        <v>6759</v>
      </c>
      <c r="B6710" t="s">
        <v>10050</v>
      </c>
    </row>
    <row r="6711" spans="1:2" x14ac:dyDescent="0.3">
      <c r="A6711" s="36" t="s">
        <v>6760</v>
      </c>
      <c r="B6711" t="s">
        <v>10050</v>
      </c>
    </row>
    <row r="6712" spans="1:2" x14ac:dyDescent="0.3">
      <c r="A6712" s="36" t="s">
        <v>6761</v>
      </c>
      <c r="B6712" t="s">
        <v>10050</v>
      </c>
    </row>
    <row r="6713" spans="1:2" x14ac:dyDescent="0.3">
      <c r="A6713" s="36" t="s">
        <v>6762</v>
      </c>
      <c r="B6713" t="s">
        <v>10051</v>
      </c>
    </row>
    <row r="6714" spans="1:2" x14ac:dyDescent="0.3">
      <c r="A6714" s="36" t="s">
        <v>6763</v>
      </c>
      <c r="B6714" t="s">
        <v>10051</v>
      </c>
    </row>
    <row r="6715" spans="1:2" x14ac:dyDescent="0.3">
      <c r="A6715" s="36" t="s">
        <v>6764</v>
      </c>
      <c r="B6715" t="s">
        <v>10051</v>
      </c>
    </row>
    <row r="6716" spans="1:2" x14ac:dyDescent="0.3">
      <c r="A6716" s="36" t="s">
        <v>6765</v>
      </c>
      <c r="B6716" t="s">
        <v>10050</v>
      </c>
    </row>
    <row r="6717" spans="1:2" x14ac:dyDescent="0.3">
      <c r="A6717" s="36" t="s">
        <v>6766</v>
      </c>
      <c r="B6717" t="s">
        <v>10050</v>
      </c>
    </row>
    <row r="6718" spans="1:2" x14ac:dyDescent="0.3">
      <c r="A6718" s="36" t="s">
        <v>6767</v>
      </c>
      <c r="B6718" t="s">
        <v>10050</v>
      </c>
    </row>
    <row r="6719" spans="1:2" x14ac:dyDescent="0.3">
      <c r="A6719" s="36" t="s">
        <v>6768</v>
      </c>
      <c r="B6719" t="s">
        <v>10050</v>
      </c>
    </row>
    <row r="6720" spans="1:2" x14ac:dyDescent="0.3">
      <c r="A6720" s="36" t="s">
        <v>6769</v>
      </c>
      <c r="B6720" t="s">
        <v>10050</v>
      </c>
    </row>
    <row r="6721" spans="1:2" x14ac:dyDescent="0.3">
      <c r="A6721" s="36" t="s">
        <v>6770</v>
      </c>
      <c r="B6721" t="s">
        <v>10051</v>
      </c>
    </row>
    <row r="6722" spans="1:2" x14ac:dyDescent="0.3">
      <c r="A6722" s="36" t="s">
        <v>6771</v>
      </c>
      <c r="B6722" t="s">
        <v>10051</v>
      </c>
    </row>
    <row r="6723" spans="1:2" x14ac:dyDescent="0.3">
      <c r="A6723" s="36" t="s">
        <v>6772</v>
      </c>
      <c r="B6723" t="s">
        <v>10051</v>
      </c>
    </row>
    <row r="6724" spans="1:2" x14ac:dyDescent="0.3">
      <c r="A6724" s="36" t="s">
        <v>6773</v>
      </c>
      <c r="B6724" t="s">
        <v>10050</v>
      </c>
    </row>
    <row r="6725" spans="1:2" x14ac:dyDescent="0.3">
      <c r="A6725" s="36" t="s">
        <v>6774</v>
      </c>
      <c r="B6725" t="s">
        <v>10050</v>
      </c>
    </row>
    <row r="6726" spans="1:2" x14ac:dyDescent="0.3">
      <c r="A6726" s="36" t="s">
        <v>6775</v>
      </c>
      <c r="B6726" t="s">
        <v>10051</v>
      </c>
    </row>
    <row r="6727" spans="1:2" x14ac:dyDescent="0.3">
      <c r="A6727" s="36" t="s">
        <v>6776</v>
      </c>
      <c r="B6727" t="s">
        <v>10050</v>
      </c>
    </row>
    <row r="6728" spans="1:2" x14ac:dyDescent="0.3">
      <c r="A6728" s="36" t="s">
        <v>6777</v>
      </c>
      <c r="B6728" t="s">
        <v>10051</v>
      </c>
    </row>
    <row r="6729" spans="1:2" x14ac:dyDescent="0.3">
      <c r="A6729" s="36" t="s">
        <v>6778</v>
      </c>
      <c r="B6729" t="s">
        <v>10051</v>
      </c>
    </row>
    <row r="6730" spans="1:2" x14ac:dyDescent="0.3">
      <c r="A6730" s="36" t="s">
        <v>6779</v>
      </c>
      <c r="B6730" t="s">
        <v>10050</v>
      </c>
    </row>
    <row r="6731" spans="1:2" x14ac:dyDescent="0.3">
      <c r="A6731" s="36" t="s">
        <v>6780</v>
      </c>
      <c r="B6731" t="s">
        <v>10051</v>
      </c>
    </row>
    <row r="6732" spans="1:2" x14ac:dyDescent="0.3">
      <c r="A6732" s="36" t="s">
        <v>6781</v>
      </c>
      <c r="B6732" t="s">
        <v>10051</v>
      </c>
    </row>
    <row r="6733" spans="1:2" x14ac:dyDescent="0.3">
      <c r="A6733" s="36" t="s">
        <v>6782</v>
      </c>
      <c r="B6733" t="s">
        <v>10051</v>
      </c>
    </row>
    <row r="6734" spans="1:2" x14ac:dyDescent="0.3">
      <c r="A6734" s="36" t="s">
        <v>6783</v>
      </c>
      <c r="B6734" t="s">
        <v>10050</v>
      </c>
    </row>
    <row r="6735" spans="1:2" x14ac:dyDescent="0.3">
      <c r="A6735" s="36" t="s">
        <v>6784</v>
      </c>
      <c r="B6735" t="s">
        <v>10051</v>
      </c>
    </row>
    <row r="6736" spans="1:2" x14ac:dyDescent="0.3">
      <c r="A6736" s="36" t="s">
        <v>6785</v>
      </c>
      <c r="B6736" t="s">
        <v>10051</v>
      </c>
    </row>
    <row r="6737" spans="1:2" x14ac:dyDescent="0.3">
      <c r="A6737" s="36" t="s">
        <v>6786</v>
      </c>
      <c r="B6737" t="s">
        <v>10051</v>
      </c>
    </row>
    <row r="6738" spans="1:2" x14ac:dyDescent="0.3">
      <c r="A6738" s="36" t="s">
        <v>6787</v>
      </c>
      <c r="B6738" t="s">
        <v>10051</v>
      </c>
    </row>
    <row r="6739" spans="1:2" x14ac:dyDescent="0.3">
      <c r="A6739" s="36" t="s">
        <v>6788</v>
      </c>
      <c r="B6739" t="s">
        <v>10050</v>
      </c>
    </row>
    <row r="6740" spans="1:2" x14ac:dyDescent="0.3">
      <c r="A6740" s="36" t="s">
        <v>6789</v>
      </c>
      <c r="B6740" t="s">
        <v>10051</v>
      </c>
    </row>
    <row r="6741" spans="1:2" x14ac:dyDescent="0.3">
      <c r="A6741" s="36" t="s">
        <v>6790</v>
      </c>
      <c r="B6741" t="s">
        <v>10050</v>
      </c>
    </row>
    <row r="6742" spans="1:2" x14ac:dyDescent="0.3">
      <c r="A6742" s="36" t="s">
        <v>6791</v>
      </c>
      <c r="B6742" t="s">
        <v>10050</v>
      </c>
    </row>
    <row r="6743" spans="1:2" x14ac:dyDescent="0.3">
      <c r="A6743" s="36" t="s">
        <v>6792</v>
      </c>
      <c r="B6743" t="s">
        <v>10050</v>
      </c>
    </row>
    <row r="6744" spans="1:2" x14ac:dyDescent="0.3">
      <c r="A6744" s="36" t="s">
        <v>6793</v>
      </c>
      <c r="B6744" t="s">
        <v>10051</v>
      </c>
    </row>
    <row r="6745" spans="1:2" x14ac:dyDescent="0.3">
      <c r="A6745" s="36" t="s">
        <v>6794</v>
      </c>
      <c r="B6745" t="s">
        <v>10050</v>
      </c>
    </row>
    <row r="6746" spans="1:2" x14ac:dyDescent="0.3">
      <c r="A6746" s="36" t="s">
        <v>6795</v>
      </c>
      <c r="B6746" t="s">
        <v>10050</v>
      </c>
    </row>
    <row r="6747" spans="1:2" x14ac:dyDescent="0.3">
      <c r="A6747" s="36" t="s">
        <v>6796</v>
      </c>
      <c r="B6747" t="s">
        <v>10050</v>
      </c>
    </row>
    <row r="6748" spans="1:2" x14ac:dyDescent="0.3">
      <c r="A6748" s="36" t="s">
        <v>6797</v>
      </c>
      <c r="B6748" t="s">
        <v>10051</v>
      </c>
    </row>
    <row r="6749" spans="1:2" x14ac:dyDescent="0.3">
      <c r="A6749" s="36" t="s">
        <v>6798</v>
      </c>
      <c r="B6749" t="s">
        <v>10050</v>
      </c>
    </row>
    <row r="6750" spans="1:2" x14ac:dyDescent="0.3">
      <c r="A6750" s="36" t="s">
        <v>6799</v>
      </c>
      <c r="B6750" t="s">
        <v>10050</v>
      </c>
    </row>
    <row r="6751" spans="1:2" x14ac:dyDescent="0.3">
      <c r="A6751" s="36" t="s">
        <v>6800</v>
      </c>
      <c r="B6751" t="s">
        <v>10051</v>
      </c>
    </row>
    <row r="6752" spans="1:2" x14ac:dyDescent="0.3">
      <c r="A6752" s="36" t="s">
        <v>6801</v>
      </c>
      <c r="B6752" t="s">
        <v>10050</v>
      </c>
    </row>
    <row r="6753" spans="1:2" x14ac:dyDescent="0.3">
      <c r="A6753" s="36" t="s">
        <v>6802</v>
      </c>
      <c r="B6753" t="s">
        <v>10050</v>
      </c>
    </row>
    <row r="6754" spans="1:2" x14ac:dyDescent="0.3">
      <c r="A6754" s="36" t="s">
        <v>6803</v>
      </c>
      <c r="B6754" t="s">
        <v>10051</v>
      </c>
    </row>
    <row r="6755" spans="1:2" x14ac:dyDescent="0.3">
      <c r="A6755" s="36" t="s">
        <v>6804</v>
      </c>
      <c r="B6755" t="s">
        <v>10050</v>
      </c>
    </row>
    <row r="6756" spans="1:2" x14ac:dyDescent="0.3">
      <c r="A6756" s="36" t="s">
        <v>6805</v>
      </c>
      <c r="B6756" t="s">
        <v>10050</v>
      </c>
    </row>
    <row r="6757" spans="1:2" x14ac:dyDescent="0.3">
      <c r="A6757" s="36" t="s">
        <v>6806</v>
      </c>
      <c r="B6757" t="s">
        <v>10051</v>
      </c>
    </row>
    <row r="6758" spans="1:2" x14ac:dyDescent="0.3">
      <c r="A6758" s="36" t="s">
        <v>6807</v>
      </c>
      <c r="B6758" t="s">
        <v>10051</v>
      </c>
    </row>
    <row r="6759" spans="1:2" x14ac:dyDescent="0.3">
      <c r="A6759" s="36" t="s">
        <v>6808</v>
      </c>
      <c r="B6759" t="s">
        <v>10050</v>
      </c>
    </row>
    <row r="6760" spans="1:2" x14ac:dyDescent="0.3">
      <c r="A6760" s="36" t="s">
        <v>6809</v>
      </c>
      <c r="B6760" t="s">
        <v>10050</v>
      </c>
    </row>
    <row r="6761" spans="1:2" x14ac:dyDescent="0.3">
      <c r="A6761" s="36" t="s">
        <v>6810</v>
      </c>
      <c r="B6761" t="s">
        <v>10050</v>
      </c>
    </row>
    <row r="6762" spans="1:2" x14ac:dyDescent="0.3">
      <c r="A6762" s="36" t="s">
        <v>6811</v>
      </c>
      <c r="B6762" t="s">
        <v>10050</v>
      </c>
    </row>
    <row r="6763" spans="1:2" x14ac:dyDescent="0.3">
      <c r="A6763" s="36" t="s">
        <v>6812</v>
      </c>
      <c r="B6763" t="s">
        <v>10050</v>
      </c>
    </row>
    <row r="6764" spans="1:2" x14ac:dyDescent="0.3">
      <c r="A6764" s="36" t="s">
        <v>6813</v>
      </c>
      <c r="B6764" t="s">
        <v>10051</v>
      </c>
    </row>
    <row r="6765" spans="1:2" x14ac:dyDescent="0.3">
      <c r="A6765" s="36" t="s">
        <v>6814</v>
      </c>
      <c r="B6765" t="s">
        <v>10050</v>
      </c>
    </row>
    <row r="6766" spans="1:2" x14ac:dyDescent="0.3">
      <c r="A6766" s="36" t="s">
        <v>6815</v>
      </c>
      <c r="B6766" t="s">
        <v>10050</v>
      </c>
    </row>
    <row r="6767" spans="1:2" x14ac:dyDescent="0.3">
      <c r="A6767" s="36" t="s">
        <v>6816</v>
      </c>
      <c r="B6767" t="s">
        <v>10051</v>
      </c>
    </row>
    <row r="6768" spans="1:2" x14ac:dyDescent="0.3">
      <c r="A6768" s="36" t="s">
        <v>6817</v>
      </c>
      <c r="B6768" t="s">
        <v>10050</v>
      </c>
    </row>
    <row r="6769" spans="1:2" x14ac:dyDescent="0.3">
      <c r="A6769" s="36" t="s">
        <v>6818</v>
      </c>
      <c r="B6769" t="s">
        <v>10051</v>
      </c>
    </row>
    <row r="6770" spans="1:2" x14ac:dyDescent="0.3">
      <c r="A6770" s="36" t="s">
        <v>6819</v>
      </c>
      <c r="B6770" t="s">
        <v>10051</v>
      </c>
    </row>
    <row r="6771" spans="1:2" x14ac:dyDescent="0.3">
      <c r="A6771" s="36" t="s">
        <v>6820</v>
      </c>
      <c r="B6771" t="s">
        <v>10051</v>
      </c>
    </row>
    <row r="6772" spans="1:2" x14ac:dyDescent="0.3">
      <c r="A6772" s="36" t="s">
        <v>6821</v>
      </c>
      <c r="B6772" t="s">
        <v>10050</v>
      </c>
    </row>
    <row r="6773" spans="1:2" x14ac:dyDescent="0.3">
      <c r="A6773" s="36" t="s">
        <v>6822</v>
      </c>
      <c r="B6773" t="s">
        <v>10051</v>
      </c>
    </row>
    <row r="6774" spans="1:2" x14ac:dyDescent="0.3">
      <c r="A6774" s="36" t="s">
        <v>6823</v>
      </c>
      <c r="B6774" t="s">
        <v>10051</v>
      </c>
    </row>
    <row r="6775" spans="1:2" x14ac:dyDescent="0.3">
      <c r="A6775" s="36" t="s">
        <v>6824</v>
      </c>
      <c r="B6775" t="s">
        <v>10051</v>
      </c>
    </row>
    <row r="6776" spans="1:2" x14ac:dyDescent="0.3">
      <c r="A6776" s="36" t="s">
        <v>6825</v>
      </c>
      <c r="B6776" t="s">
        <v>10051</v>
      </c>
    </row>
    <row r="6777" spans="1:2" x14ac:dyDescent="0.3">
      <c r="A6777" s="36" t="s">
        <v>6826</v>
      </c>
      <c r="B6777" t="s">
        <v>10050</v>
      </c>
    </row>
    <row r="6778" spans="1:2" x14ac:dyDescent="0.3">
      <c r="A6778" s="36" t="s">
        <v>6827</v>
      </c>
      <c r="B6778" t="s">
        <v>10051</v>
      </c>
    </row>
    <row r="6779" spans="1:2" x14ac:dyDescent="0.3">
      <c r="A6779" s="36" t="s">
        <v>6828</v>
      </c>
      <c r="B6779" t="s">
        <v>10051</v>
      </c>
    </row>
    <row r="6780" spans="1:2" x14ac:dyDescent="0.3">
      <c r="A6780" s="36" t="s">
        <v>6829</v>
      </c>
      <c r="B6780" t="s">
        <v>10051</v>
      </c>
    </row>
    <row r="6781" spans="1:2" x14ac:dyDescent="0.3">
      <c r="A6781" s="36" t="s">
        <v>6830</v>
      </c>
      <c r="B6781" t="s">
        <v>10051</v>
      </c>
    </row>
    <row r="6782" spans="1:2" x14ac:dyDescent="0.3">
      <c r="A6782" s="36" t="s">
        <v>6831</v>
      </c>
      <c r="B6782" t="s">
        <v>10051</v>
      </c>
    </row>
    <row r="6783" spans="1:2" x14ac:dyDescent="0.3">
      <c r="A6783" s="36" t="s">
        <v>6832</v>
      </c>
      <c r="B6783" t="s">
        <v>10050</v>
      </c>
    </row>
    <row r="6784" spans="1:2" x14ac:dyDescent="0.3">
      <c r="A6784" s="36" t="s">
        <v>6833</v>
      </c>
      <c r="B6784" t="s">
        <v>10050</v>
      </c>
    </row>
    <row r="6785" spans="1:2" x14ac:dyDescent="0.3">
      <c r="A6785" s="36" t="s">
        <v>6834</v>
      </c>
      <c r="B6785" t="s">
        <v>10050</v>
      </c>
    </row>
    <row r="6786" spans="1:2" x14ac:dyDescent="0.3">
      <c r="A6786" s="36" t="s">
        <v>6835</v>
      </c>
      <c r="B6786" t="s">
        <v>10051</v>
      </c>
    </row>
    <row r="6787" spans="1:2" x14ac:dyDescent="0.3">
      <c r="A6787" s="36" t="s">
        <v>6836</v>
      </c>
      <c r="B6787" t="s">
        <v>10050</v>
      </c>
    </row>
    <row r="6788" spans="1:2" x14ac:dyDescent="0.3">
      <c r="A6788" s="36" t="s">
        <v>6837</v>
      </c>
      <c r="B6788" t="s">
        <v>10050</v>
      </c>
    </row>
    <row r="6789" spans="1:2" x14ac:dyDescent="0.3">
      <c r="A6789" s="36" t="s">
        <v>6838</v>
      </c>
      <c r="B6789" t="s">
        <v>10051</v>
      </c>
    </row>
    <row r="6790" spans="1:2" x14ac:dyDescent="0.3">
      <c r="A6790" s="36" t="s">
        <v>6839</v>
      </c>
      <c r="B6790" t="s">
        <v>10050</v>
      </c>
    </row>
    <row r="6791" spans="1:2" x14ac:dyDescent="0.3">
      <c r="A6791" s="36" t="s">
        <v>6840</v>
      </c>
      <c r="B6791" t="s">
        <v>10051</v>
      </c>
    </row>
    <row r="6792" spans="1:2" x14ac:dyDescent="0.3">
      <c r="A6792" s="36" t="s">
        <v>6841</v>
      </c>
      <c r="B6792" t="s">
        <v>10051</v>
      </c>
    </row>
    <row r="6793" spans="1:2" x14ac:dyDescent="0.3">
      <c r="A6793" s="36" t="s">
        <v>6842</v>
      </c>
      <c r="B6793" t="s">
        <v>10051</v>
      </c>
    </row>
    <row r="6794" spans="1:2" x14ac:dyDescent="0.3">
      <c r="A6794" s="36" t="s">
        <v>6843</v>
      </c>
      <c r="B6794" t="s">
        <v>10050</v>
      </c>
    </row>
    <row r="6795" spans="1:2" x14ac:dyDescent="0.3">
      <c r="A6795" s="36" t="s">
        <v>6844</v>
      </c>
      <c r="B6795" t="s">
        <v>10051</v>
      </c>
    </row>
    <row r="6796" spans="1:2" x14ac:dyDescent="0.3">
      <c r="A6796" s="36" t="s">
        <v>6845</v>
      </c>
      <c r="B6796" t="s">
        <v>10051</v>
      </c>
    </row>
    <row r="6797" spans="1:2" x14ac:dyDescent="0.3">
      <c r="A6797" s="36" t="s">
        <v>6846</v>
      </c>
      <c r="B6797" t="s">
        <v>10050</v>
      </c>
    </row>
    <row r="6798" spans="1:2" x14ac:dyDescent="0.3">
      <c r="A6798" s="36" t="s">
        <v>6847</v>
      </c>
      <c r="B6798" t="s">
        <v>10050</v>
      </c>
    </row>
    <row r="6799" spans="1:2" x14ac:dyDescent="0.3">
      <c r="A6799" s="36" t="s">
        <v>6848</v>
      </c>
      <c r="B6799" t="s">
        <v>10050</v>
      </c>
    </row>
    <row r="6800" spans="1:2" x14ac:dyDescent="0.3">
      <c r="A6800" s="36" t="s">
        <v>6849</v>
      </c>
      <c r="B6800" t="s">
        <v>10050</v>
      </c>
    </row>
    <row r="6801" spans="1:2" x14ac:dyDescent="0.3">
      <c r="A6801" s="36" t="s">
        <v>6850</v>
      </c>
      <c r="B6801" t="s">
        <v>10051</v>
      </c>
    </row>
    <row r="6802" spans="1:2" x14ac:dyDescent="0.3">
      <c r="A6802" s="36" t="s">
        <v>6851</v>
      </c>
      <c r="B6802" t="s">
        <v>10051</v>
      </c>
    </row>
    <row r="6803" spans="1:2" x14ac:dyDescent="0.3">
      <c r="A6803" s="36" t="s">
        <v>6852</v>
      </c>
      <c r="B6803" t="s">
        <v>10051</v>
      </c>
    </row>
    <row r="6804" spans="1:2" x14ac:dyDescent="0.3">
      <c r="A6804" s="36" t="s">
        <v>6853</v>
      </c>
      <c r="B6804" t="s">
        <v>10051</v>
      </c>
    </row>
    <row r="6805" spans="1:2" x14ac:dyDescent="0.3">
      <c r="A6805" s="36" t="s">
        <v>6854</v>
      </c>
      <c r="B6805" t="s">
        <v>10051</v>
      </c>
    </row>
    <row r="6806" spans="1:2" x14ac:dyDescent="0.3">
      <c r="A6806" s="36" t="s">
        <v>6855</v>
      </c>
      <c r="B6806" t="s">
        <v>10051</v>
      </c>
    </row>
    <row r="6807" spans="1:2" x14ac:dyDescent="0.3">
      <c r="A6807" s="36" t="s">
        <v>6856</v>
      </c>
      <c r="B6807" t="s">
        <v>10050</v>
      </c>
    </row>
    <row r="6808" spans="1:2" x14ac:dyDescent="0.3">
      <c r="A6808" s="36" t="s">
        <v>6857</v>
      </c>
      <c r="B6808" t="s">
        <v>10051</v>
      </c>
    </row>
    <row r="6809" spans="1:2" x14ac:dyDescent="0.3">
      <c r="A6809" s="36" t="s">
        <v>6858</v>
      </c>
      <c r="B6809" t="s">
        <v>10051</v>
      </c>
    </row>
    <row r="6810" spans="1:2" x14ac:dyDescent="0.3">
      <c r="A6810" s="36" t="s">
        <v>6859</v>
      </c>
      <c r="B6810" t="s">
        <v>10051</v>
      </c>
    </row>
    <row r="6811" spans="1:2" x14ac:dyDescent="0.3">
      <c r="A6811" s="36" t="s">
        <v>6860</v>
      </c>
      <c r="B6811" t="s">
        <v>10051</v>
      </c>
    </row>
    <row r="6812" spans="1:2" x14ac:dyDescent="0.3">
      <c r="A6812" s="36" t="s">
        <v>6861</v>
      </c>
      <c r="B6812" t="s">
        <v>10050</v>
      </c>
    </row>
    <row r="6813" spans="1:2" x14ac:dyDescent="0.3">
      <c r="A6813" s="36" t="s">
        <v>6862</v>
      </c>
      <c r="B6813" t="s">
        <v>10051</v>
      </c>
    </row>
    <row r="6814" spans="1:2" x14ac:dyDescent="0.3">
      <c r="A6814" s="36" t="s">
        <v>6863</v>
      </c>
      <c r="B6814" t="s">
        <v>10051</v>
      </c>
    </row>
    <row r="6815" spans="1:2" x14ac:dyDescent="0.3">
      <c r="A6815" s="36" t="s">
        <v>6864</v>
      </c>
      <c r="B6815" t="s">
        <v>10051</v>
      </c>
    </row>
    <row r="6816" spans="1:2" x14ac:dyDescent="0.3">
      <c r="A6816" s="36" t="s">
        <v>6865</v>
      </c>
      <c r="B6816" t="s">
        <v>10050</v>
      </c>
    </row>
    <row r="6817" spans="1:2" x14ac:dyDescent="0.3">
      <c r="A6817" s="36" t="s">
        <v>6866</v>
      </c>
      <c r="B6817" t="s">
        <v>10051</v>
      </c>
    </row>
    <row r="6818" spans="1:2" x14ac:dyDescent="0.3">
      <c r="A6818" s="36" t="s">
        <v>6867</v>
      </c>
      <c r="B6818" t="s">
        <v>10050</v>
      </c>
    </row>
    <row r="6819" spans="1:2" x14ac:dyDescent="0.3">
      <c r="A6819" s="36" t="s">
        <v>6868</v>
      </c>
      <c r="B6819" t="s">
        <v>10051</v>
      </c>
    </row>
    <row r="6820" spans="1:2" x14ac:dyDescent="0.3">
      <c r="A6820" s="36" t="s">
        <v>6869</v>
      </c>
      <c r="B6820" t="s">
        <v>10051</v>
      </c>
    </row>
    <row r="6821" spans="1:2" x14ac:dyDescent="0.3">
      <c r="A6821" s="36" t="s">
        <v>6870</v>
      </c>
      <c r="B6821" t="s">
        <v>10050</v>
      </c>
    </row>
    <row r="6822" spans="1:2" x14ac:dyDescent="0.3">
      <c r="A6822" s="36" t="s">
        <v>6871</v>
      </c>
      <c r="B6822" t="s">
        <v>10051</v>
      </c>
    </row>
    <row r="6823" spans="1:2" x14ac:dyDescent="0.3">
      <c r="A6823" s="36" t="s">
        <v>6872</v>
      </c>
      <c r="B6823" t="s">
        <v>10050</v>
      </c>
    </row>
    <row r="6824" spans="1:2" x14ac:dyDescent="0.3">
      <c r="A6824" s="36" t="s">
        <v>6873</v>
      </c>
      <c r="B6824" t="s">
        <v>10050</v>
      </c>
    </row>
    <row r="6825" spans="1:2" x14ac:dyDescent="0.3">
      <c r="A6825" s="36" t="s">
        <v>6874</v>
      </c>
      <c r="B6825" t="s">
        <v>10051</v>
      </c>
    </row>
    <row r="6826" spans="1:2" x14ac:dyDescent="0.3">
      <c r="A6826" s="36" t="s">
        <v>6875</v>
      </c>
      <c r="B6826" t="s">
        <v>10050</v>
      </c>
    </row>
    <row r="6827" spans="1:2" x14ac:dyDescent="0.3">
      <c r="A6827" s="36" t="s">
        <v>6876</v>
      </c>
      <c r="B6827" t="s">
        <v>10050</v>
      </c>
    </row>
    <row r="6828" spans="1:2" x14ac:dyDescent="0.3">
      <c r="A6828" s="36" t="s">
        <v>6877</v>
      </c>
      <c r="B6828" t="s">
        <v>10050</v>
      </c>
    </row>
    <row r="6829" spans="1:2" x14ac:dyDescent="0.3">
      <c r="A6829" s="36" t="s">
        <v>6878</v>
      </c>
      <c r="B6829" t="s">
        <v>10050</v>
      </c>
    </row>
    <row r="6830" spans="1:2" x14ac:dyDescent="0.3">
      <c r="A6830" s="36" t="s">
        <v>6879</v>
      </c>
      <c r="B6830" t="s">
        <v>10050</v>
      </c>
    </row>
    <row r="6831" spans="1:2" x14ac:dyDescent="0.3">
      <c r="A6831" s="36" t="s">
        <v>6880</v>
      </c>
      <c r="B6831" t="s">
        <v>10050</v>
      </c>
    </row>
    <row r="6832" spans="1:2" x14ac:dyDescent="0.3">
      <c r="A6832" s="36" t="s">
        <v>6881</v>
      </c>
      <c r="B6832" t="s">
        <v>10051</v>
      </c>
    </row>
    <row r="6833" spans="1:2" x14ac:dyDescent="0.3">
      <c r="A6833" s="36" t="s">
        <v>6882</v>
      </c>
      <c r="B6833" t="s">
        <v>10050</v>
      </c>
    </row>
    <row r="6834" spans="1:2" x14ac:dyDescent="0.3">
      <c r="A6834" s="36" t="s">
        <v>6883</v>
      </c>
      <c r="B6834" t="s">
        <v>10051</v>
      </c>
    </row>
    <row r="6835" spans="1:2" x14ac:dyDescent="0.3">
      <c r="A6835" s="36" t="s">
        <v>6884</v>
      </c>
      <c r="B6835" t="s">
        <v>10050</v>
      </c>
    </row>
    <row r="6836" spans="1:2" x14ac:dyDescent="0.3">
      <c r="A6836" s="36" t="s">
        <v>6885</v>
      </c>
      <c r="B6836" t="s">
        <v>10051</v>
      </c>
    </row>
    <row r="6837" spans="1:2" x14ac:dyDescent="0.3">
      <c r="A6837" s="36" t="s">
        <v>6886</v>
      </c>
      <c r="B6837" t="s">
        <v>10050</v>
      </c>
    </row>
    <row r="6838" spans="1:2" x14ac:dyDescent="0.3">
      <c r="A6838" s="36" t="s">
        <v>6887</v>
      </c>
      <c r="B6838" t="s">
        <v>10050</v>
      </c>
    </row>
    <row r="6839" spans="1:2" x14ac:dyDescent="0.3">
      <c r="A6839" s="36" t="s">
        <v>6888</v>
      </c>
      <c r="B6839" t="s">
        <v>10051</v>
      </c>
    </row>
    <row r="6840" spans="1:2" x14ac:dyDescent="0.3">
      <c r="A6840" s="36" t="s">
        <v>6889</v>
      </c>
      <c r="B6840" t="s">
        <v>10051</v>
      </c>
    </row>
    <row r="6841" spans="1:2" x14ac:dyDescent="0.3">
      <c r="A6841" s="36" t="s">
        <v>6890</v>
      </c>
      <c r="B6841" t="s">
        <v>10050</v>
      </c>
    </row>
    <row r="6842" spans="1:2" x14ac:dyDescent="0.3">
      <c r="A6842" s="36" t="s">
        <v>6891</v>
      </c>
      <c r="B6842" t="s">
        <v>10050</v>
      </c>
    </row>
    <row r="6843" spans="1:2" x14ac:dyDescent="0.3">
      <c r="A6843" s="36" t="s">
        <v>6892</v>
      </c>
      <c r="B6843" t="s">
        <v>10050</v>
      </c>
    </row>
    <row r="6844" spans="1:2" x14ac:dyDescent="0.3">
      <c r="A6844" s="36" t="s">
        <v>6893</v>
      </c>
      <c r="B6844" t="s">
        <v>10050</v>
      </c>
    </row>
    <row r="6845" spans="1:2" x14ac:dyDescent="0.3">
      <c r="A6845" s="36" t="s">
        <v>6894</v>
      </c>
      <c r="B6845" t="s">
        <v>10051</v>
      </c>
    </row>
    <row r="6846" spans="1:2" x14ac:dyDescent="0.3">
      <c r="A6846" s="36" t="s">
        <v>6895</v>
      </c>
      <c r="B6846" t="s">
        <v>10051</v>
      </c>
    </row>
    <row r="6847" spans="1:2" x14ac:dyDescent="0.3">
      <c r="A6847" s="36" t="s">
        <v>6896</v>
      </c>
      <c r="B6847" t="s">
        <v>10051</v>
      </c>
    </row>
    <row r="6848" spans="1:2" x14ac:dyDescent="0.3">
      <c r="A6848" s="36" t="s">
        <v>6897</v>
      </c>
      <c r="B6848" t="s">
        <v>10050</v>
      </c>
    </row>
    <row r="6849" spans="1:2" x14ac:dyDescent="0.3">
      <c r="A6849" s="36" t="s">
        <v>6898</v>
      </c>
      <c r="B6849" t="s">
        <v>10051</v>
      </c>
    </row>
    <row r="6850" spans="1:2" x14ac:dyDescent="0.3">
      <c r="A6850" s="36" t="s">
        <v>6899</v>
      </c>
      <c r="B6850" t="s">
        <v>10050</v>
      </c>
    </row>
    <row r="6851" spans="1:2" x14ac:dyDescent="0.3">
      <c r="A6851" s="36" t="s">
        <v>6900</v>
      </c>
      <c r="B6851" t="s">
        <v>10051</v>
      </c>
    </row>
    <row r="6852" spans="1:2" x14ac:dyDescent="0.3">
      <c r="A6852" s="36" t="s">
        <v>6901</v>
      </c>
      <c r="B6852" t="s">
        <v>10050</v>
      </c>
    </row>
    <row r="6853" spans="1:2" x14ac:dyDescent="0.3">
      <c r="A6853" s="36" t="s">
        <v>6902</v>
      </c>
      <c r="B6853" t="s">
        <v>10051</v>
      </c>
    </row>
    <row r="6854" spans="1:2" x14ac:dyDescent="0.3">
      <c r="A6854" s="36" t="s">
        <v>6903</v>
      </c>
      <c r="B6854" t="s">
        <v>10050</v>
      </c>
    </row>
    <row r="6855" spans="1:2" x14ac:dyDescent="0.3">
      <c r="A6855" s="36" t="s">
        <v>6904</v>
      </c>
      <c r="B6855" t="s">
        <v>10050</v>
      </c>
    </row>
    <row r="6856" spans="1:2" x14ac:dyDescent="0.3">
      <c r="A6856" s="36" t="s">
        <v>6905</v>
      </c>
      <c r="B6856" t="s">
        <v>10051</v>
      </c>
    </row>
    <row r="6857" spans="1:2" x14ac:dyDescent="0.3">
      <c r="A6857" s="36" t="s">
        <v>6906</v>
      </c>
      <c r="B6857" t="s">
        <v>10050</v>
      </c>
    </row>
    <row r="6858" spans="1:2" x14ac:dyDescent="0.3">
      <c r="A6858" s="36" t="s">
        <v>6907</v>
      </c>
      <c r="B6858" t="s">
        <v>10051</v>
      </c>
    </row>
    <row r="6859" spans="1:2" x14ac:dyDescent="0.3">
      <c r="A6859" s="36" t="s">
        <v>6908</v>
      </c>
      <c r="B6859" t="s">
        <v>10051</v>
      </c>
    </row>
    <row r="6860" spans="1:2" x14ac:dyDescent="0.3">
      <c r="A6860" s="36" t="s">
        <v>6909</v>
      </c>
      <c r="B6860" t="s">
        <v>10050</v>
      </c>
    </row>
    <row r="6861" spans="1:2" x14ac:dyDescent="0.3">
      <c r="A6861" s="36" t="s">
        <v>6910</v>
      </c>
      <c r="B6861" t="s">
        <v>10051</v>
      </c>
    </row>
    <row r="6862" spans="1:2" x14ac:dyDescent="0.3">
      <c r="A6862" s="36" t="s">
        <v>6911</v>
      </c>
      <c r="B6862" t="s">
        <v>10050</v>
      </c>
    </row>
    <row r="6863" spans="1:2" x14ac:dyDescent="0.3">
      <c r="A6863" s="36" t="s">
        <v>6912</v>
      </c>
      <c r="B6863" t="s">
        <v>10051</v>
      </c>
    </row>
    <row r="6864" spans="1:2" x14ac:dyDescent="0.3">
      <c r="A6864" s="36" t="s">
        <v>6913</v>
      </c>
      <c r="B6864" t="s">
        <v>10051</v>
      </c>
    </row>
    <row r="6865" spans="1:2" x14ac:dyDescent="0.3">
      <c r="A6865" s="36" t="s">
        <v>6914</v>
      </c>
      <c r="B6865" t="s">
        <v>10050</v>
      </c>
    </row>
    <row r="6866" spans="1:2" x14ac:dyDescent="0.3">
      <c r="A6866" s="36" t="s">
        <v>6915</v>
      </c>
      <c r="B6866" t="s">
        <v>10050</v>
      </c>
    </row>
    <row r="6867" spans="1:2" x14ac:dyDescent="0.3">
      <c r="A6867" s="36" t="s">
        <v>6916</v>
      </c>
      <c r="B6867" t="s">
        <v>10050</v>
      </c>
    </row>
    <row r="6868" spans="1:2" x14ac:dyDescent="0.3">
      <c r="A6868" s="36" t="s">
        <v>6917</v>
      </c>
      <c r="B6868" t="s">
        <v>10051</v>
      </c>
    </row>
    <row r="6869" spans="1:2" x14ac:dyDescent="0.3">
      <c r="A6869" s="36" t="s">
        <v>6918</v>
      </c>
      <c r="B6869" t="s">
        <v>10051</v>
      </c>
    </row>
    <row r="6870" spans="1:2" x14ac:dyDescent="0.3">
      <c r="A6870" s="36" t="s">
        <v>6919</v>
      </c>
      <c r="B6870" t="s">
        <v>10050</v>
      </c>
    </row>
    <row r="6871" spans="1:2" x14ac:dyDescent="0.3">
      <c r="A6871" s="36" t="s">
        <v>6920</v>
      </c>
      <c r="B6871" t="s">
        <v>10051</v>
      </c>
    </row>
    <row r="6872" spans="1:2" x14ac:dyDescent="0.3">
      <c r="A6872" s="36" t="s">
        <v>6921</v>
      </c>
      <c r="B6872" t="s">
        <v>10051</v>
      </c>
    </row>
    <row r="6873" spans="1:2" x14ac:dyDescent="0.3">
      <c r="A6873" s="36" t="s">
        <v>6922</v>
      </c>
      <c r="B6873" t="s">
        <v>10051</v>
      </c>
    </row>
    <row r="6874" spans="1:2" x14ac:dyDescent="0.3">
      <c r="A6874" s="36" t="s">
        <v>6923</v>
      </c>
      <c r="B6874" t="s">
        <v>10050</v>
      </c>
    </row>
    <row r="6875" spans="1:2" x14ac:dyDescent="0.3">
      <c r="A6875" s="36" t="s">
        <v>6924</v>
      </c>
      <c r="B6875" t="s">
        <v>10051</v>
      </c>
    </row>
    <row r="6876" spans="1:2" x14ac:dyDescent="0.3">
      <c r="A6876" s="36" t="s">
        <v>6925</v>
      </c>
      <c r="B6876" t="s">
        <v>10051</v>
      </c>
    </row>
    <row r="6877" spans="1:2" x14ac:dyDescent="0.3">
      <c r="A6877" s="36" t="s">
        <v>6926</v>
      </c>
      <c r="B6877" t="s">
        <v>10051</v>
      </c>
    </row>
    <row r="6878" spans="1:2" x14ac:dyDescent="0.3">
      <c r="A6878" s="36" t="s">
        <v>6927</v>
      </c>
      <c r="B6878" t="s">
        <v>10051</v>
      </c>
    </row>
    <row r="6879" spans="1:2" x14ac:dyDescent="0.3">
      <c r="A6879" s="36" t="s">
        <v>6928</v>
      </c>
      <c r="B6879" t="s">
        <v>10050</v>
      </c>
    </row>
    <row r="6880" spans="1:2" x14ac:dyDescent="0.3">
      <c r="A6880" s="36" t="s">
        <v>6929</v>
      </c>
      <c r="B6880" t="s">
        <v>10051</v>
      </c>
    </row>
    <row r="6881" spans="1:2" x14ac:dyDescent="0.3">
      <c r="A6881" s="36" t="s">
        <v>6930</v>
      </c>
      <c r="B6881" t="s">
        <v>10050</v>
      </c>
    </row>
    <row r="6882" spans="1:2" x14ac:dyDescent="0.3">
      <c r="A6882" s="36" t="s">
        <v>6931</v>
      </c>
      <c r="B6882" t="s">
        <v>10050</v>
      </c>
    </row>
    <row r="6883" spans="1:2" x14ac:dyDescent="0.3">
      <c r="A6883" s="36" t="s">
        <v>6932</v>
      </c>
      <c r="B6883" t="s">
        <v>10051</v>
      </c>
    </row>
    <row r="6884" spans="1:2" x14ac:dyDescent="0.3">
      <c r="A6884" s="36" t="s">
        <v>6933</v>
      </c>
      <c r="B6884" t="s">
        <v>10051</v>
      </c>
    </row>
    <row r="6885" spans="1:2" x14ac:dyDescent="0.3">
      <c r="A6885" s="36" t="s">
        <v>6934</v>
      </c>
      <c r="B6885" t="s">
        <v>10050</v>
      </c>
    </row>
    <row r="6886" spans="1:2" x14ac:dyDescent="0.3">
      <c r="A6886" s="36" t="s">
        <v>6935</v>
      </c>
      <c r="B6886" t="s">
        <v>10051</v>
      </c>
    </row>
    <row r="6887" spans="1:2" x14ac:dyDescent="0.3">
      <c r="A6887" s="36" t="s">
        <v>6936</v>
      </c>
      <c r="B6887" t="s">
        <v>10050</v>
      </c>
    </row>
    <row r="6888" spans="1:2" x14ac:dyDescent="0.3">
      <c r="A6888" s="36" t="s">
        <v>6937</v>
      </c>
      <c r="B6888" t="s">
        <v>10051</v>
      </c>
    </row>
    <row r="6889" spans="1:2" x14ac:dyDescent="0.3">
      <c r="A6889" s="36" t="s">
        <v>6938</v>
      </c>
      <c r="B6889" t="s">
        <v>10050</v>
      </c>
    </row>
    <row r="6890" spans="1:2" x14ac:dyDescent="0.3">
      <c r="A6890" s="36" t="s">
        <v>6939</v>
      </c>
      <c r="B6890" t="s">
        <v>10051</v>
      </c>
    </row>
    <row r="6891" spans="1:2" x14ac:dyDescent="0.3">
      <c r="A6891" s="36" t="s">
        <v>6940</v>
      </c>
      <c r="B6891" t="s">
        <v>10051</v>
      </c>
    </row>
    <row r="6892" spans="1:2" x14ac:dyDescent="0.3">
      <c r="A6892" s="36" t="s">
        <v>6941</v>
      </c>
      <c r="B6892" t="s">
        <v>10050</v>
      </c>
    </row>
    <row r="6893" spans="1:2" x14ac:dyDescent="0.3">
      <c r="A6893" s="36" t="s">
        <v>6942</v>
      </c>
      <c r="B6893" t="s">
        <v>10051</v>
      </c>
    </row>
    <row r="6894" spans="1:2" x14ac:dyDescent="0.3">
      <c r="A6894" s="36" t="s">
        <v>6943</v>
      </c>
      <c r="B6894" t="s">
        <v>10051</v>
      </c>
    </row>
    <row r="6895" spans="1:2" x14ac:dyDescent="0.3">
      <c r="A6895" s="36" t="s">
        <v>6944</v>
      </c>
      <c r="B6895" t="s">
        <v>10050</v>
      </c>
    </row>
    <row r="6896" spans="1:2" x14ac:dyDescent="0.3">
      <c r="A6896" s="36" t="s">
        <v>6945</v>
      </c>
      <c r="B6896" t="s">
        <v>10051</v>
      </c>
    </row>
    <row r="6897" spans="1:2" x14ac:dyDescent="0.3">
      <c r="A6897" s="36" t="s">
        <v>6946</v>
      </c>
      <c r="B6897" t="s">
        <v>10051</v>
      </c>
    </row>
    <row r="6898" spans="1:2" x14ac:dyDescent="0.3">
      <c r="A6898" s="36" t="s">
        <v>6947</v>
      </c>
      <c r="B6898" t="s">
        <v>10051</v>
      </c>
    </row>
    <row r="6899" spans="1:2" x14ac:dyDescent="0.3">
      <c r="A6899" s="36" t="s">
        <v>6948</v>
      </c>
      <c r="B6899" t="s">
        <v>10051</v>
      </c>
    </row>
    <row r="6900" spans="1:2" x14ac:dyDescent="0.3">
      <c r="A6900" s="36" t="s">
        <v>6949</v>
      </c>
      <c r="B6900" t="s">
        <v>10050</v>
      </c>
    </row>
    <row r="6901" spans="1:2" x14ac:dyDescent="0.3">
      <c r="A6901" s="36" t="s">
        <v>6950</v>
      </c>
      <c r="B6901" t="s">
        <v>10050</v>
      </c>
    </row>
    <row r="6902" spans="1:2" x14ac:dyDescent="0.3">
      <c r="A6902" s="36" t="s">
        <v>6951</v>
      </c>
      <c r="B6902" t="s">
        <v>10050</v>
      </c>
    </row>
    <row r="6903" spans="1:2" x14ac:dyDescent="0.3">
      <c r="A6903" s="36" t="s">
        <v>6952</v>
      </c>
      <c r="B6903" t="s">
        <v>10051</v>
      </c>
    </row>
    <row r="6904" spans="1:2" x14ac:dyDescent="0.3">
      <c r="A6904" s="36" t="s">
        <v>6953</v>
      </c>
      <c r="B6904" t="s">
        <v>10051</v>
      </c>
    </row>
    <row r="6905" spans="1:2" x14ac:dyDescent="0.3">
      <c r="A6905" s="36" t="s">
        <v>6954</v>
      </c>
      <c r="B6905" t="s">
        <v>10050</v>
      </c>
    </row>
    <row r="6906" spans="1:2" x14ac:dyDescent="0.3">
      <c r="A6906" s="36" t="s">
        <v>6955</v>
      </c>
      <c r="B6906" t="s">
        <v>10050</v>
      </c>
    </row>
    <row r="6907" spans="1:2" x14ac:dyDescent="0.3">
      <c r="A6907" s="36" t="s">
        <v>6956</v>
      </c>
      <c r="B6907" t="s">
        <v>10050</v>
      </c>
    </row>
    <row r="6908" spans="1:2" x14ac:dyDescent="0.3">
      <c r="A6908" s="36" t="s">
        <v>6957</v>
      </c>
      <c r="B6908" t="s">
        <v>10050</v>
      </c>
    </row>
    <row r="6909" spans="1:2" x14ac:dyDescent="0.3">
      <c r="A6909" s="36" t="s">
        <v>6958</v>
      </c>
      <c r="B6909" t="s">
        <v>10051</v>
      </c>
    </row>
    <row r="6910" spans="1:2" x14ac:dyDescent="0.3">
      <c r="A6910" s="36" t="s">
        <v>6959</v>
      </c>
      <c r="B6910" t="s">
        <v>10050</v>
      </c>
    </row>
    <row r="6911" spans="1:2" x14ac:dyDescent="0.3">
      <c r="A6911" s="36" t="s">
        <v>6960</v>
      </c>
      <c r="B6911" t="s">
        <v>10050</v>
      </c>
    </row>
    <row r="6912" spans="1:2" x14ac:dyDescent="0.3">
      <c r="A6912" s="36" t="s">
        <v>6961</v>
      </c>
      <c r="B6912" t="s">
        <v>10051</v>
      </c>
    </row>
    <row r="6913" spans="1:2" x14ac:dyDescent="0.3">
      <c r="A6913" s="36" t="s">
        <v>6962</v>
      </c>
      <c r="B6913" t="s">
        <v>10050</v>
      </c>
    </row>
    <row r="6914" spans="1:2" x14ac:dyDescent="0.3">
      <c r="A6914" s="36" t="s">
        <v>6963</v>
      </c>
      <c r="B6914" t="s">
        <v>10050</v>
      </c>
    </row>
    <row r="6915" spans="1:2" x14ac:dyDescent="0.3">
      <c r="A6915" s="36" t="s">
        <v>6964</v>
      </c>
      <c r="B6915" t="s">
        <v>10050</v>
      </c>
    </row>
    <row r="6916" spans="1:2" x14ac:dyDescent="0.3">
      <c r="A6916" s="36" t="s">
        <v>6965</v>
      </c>
      <c r="B6916" t="s">
        <v>10051</v>
      </c>
    </row>
    <row r="6917" spans="1:2" x14ac:dyDescent="0.3">
      <c r="A6917" s="36" t="s">
        <v>6966</v>
      </c>
      <c r="B6917" t="s">
        <v>10050</v>
      </c>
    </row>
    <row r="6918" spans="1:2" x14ac:dyDescent="0.3">
      <c r="A6918" s="36" t="s">
        <v>6967</v>
      </c>
      <c r="B6918" t="s">
        <v>10051</v>
      </c>
    </row>
    <row r="6919" spans="1:2" x14ac:dyDescent="0.3">
      <c r="A6919" s="36" t="s">
        <v>6968</v>
      </c>
      <c r="B6919" t="s">
        <v>10051</v>
      </c>
    </row>
    <row r="6920" spans="1:2" x14ac:dyDescent="0.3">
      <c r="A6920" s="36" t="s">
        <v>6969</v>
      </c>
      <c r="B6920" t="s">
        <v>10051</v>
      </c>
    </row>
    <row r="6921" spans="1:2" x14ac:dyDescent="0.3">
      <c r="A6921" s="36" t="s">
        <v>6970</v>
      </c>
      <c r="B6921" t="s">
        <v>10050</v>
      </c>
    </row>
    <row r="6922" spans="1:2" x14ac:dyDescent="0.3">
      <c r="A6922" s="36" t="s">
        <v>6971</v>
      </c>
      <c r="B6922" t="s">
        <v>10051</v>
      </c>
    </row>
    <row r="6923" spans="1:2" x14ac:dyDescent="0.3">
      <c r="A6923" s="36" t="s">
        <v>6972</v>
      </c>
      <c r="B6923" t="s">
        <v>10051</v>
      </c>
    </row>
    <row r="6924" spans="1:2" x14ac:dyDescent="0.3">
      <c r="A6924" s="36" t="s">
        <v>6973</v>
      </c>
      <c r="B6924" t="s">
        <v>10051</v>
      </c>
    </row>
    <row r="6925" spans="1:2" x14ac:dyDescent="0.3">
      <c r="A6925" s="36" t="s">
        <v>6974</v>
      </c>
      <c r="B6925" t="s">
        <v>10050</v>
      </c>
    </row>
    <row r="6926" spans="1:2" x14ac:dyDescent="0.3">
      <c r="A6926" s="36" t="s">
        <v>6975</v>
      </c>
      <c r="B6926" t="s">
        <v>10050</v>
      </c>
    </row>
    <row r="6927" spans="1:2" x14ac:dyDescent="0.3">
      <c r="A6927" s="36" t="s">
        <v>6976</v>
      </c>
      <c r="B6927" t="s">
        <v>10050</v>
      </c>
    </row>
    <row r="6928" spans="1:2" x14ac:dyDescent="0.3">
      <c r="A6928" s="36" t="s">
        <v>6977</v>
      </c>
      <c r="B6928" t="s">
        <v>10051</v>
      </c>
    </row>
    <row r="6929" spans="1:2" x14ac:dyDescent="0.3">
      <c r="A6929" s="36" t="s">
        <v>6978</v>
      </c>
      <c r="B6929" t="s">
        <v>10051</v>
      </c>
    </row>
    <row r="6930" spans="1:2" x14ac:dyDescent="0.3">
      <c r="A6930" s="36" t="s">
        <v>6979</v>
      </c>
      <c r="B6930" t="s">
        <v>10051</v>
      </c>
    </row>
    <row r="6931" spans="1:2" x14ac:dyDescent="0.3">
      <c r="A6931" s="36" t="s">
        <v>6980</v>
      </c>
      <c r="B6931" t="s">
        <v>10051</v>
      </c>
    </row>
    <row r="6932" spans="1:2" x14ac:dyDescent="0.3">
      <c r="A6932" s="36" t="s">
        <v>6981</v>
      </c>
      <c r="B6932" t="s">
        <v>10051</v>
      </c>
    </row>
    <row r="6933" spans="1:2" x14ac:dyDescent="0.3">
      <c r="A6933" s="36" t="s">
        <v>6982</v>
      </c>
      <c r="B6933" t="s">
        <v>10051</v>
      </c>
    </row>
    <row r="6934" spans="1:2" x14ac:dyDescent="0.3">
      <c r="A6934" s="36" t="s">
        <v>6983</v>
      </c>
      <c r="B6934" t="s">
        <v>10050</v>
      </c>
    </row>
    <row r="6935" spans="1:2" x14ac:dyDescent="0.3">
      <c r="A6935" s="36" t="s">
        <v>6984</v>
      </c>
      <c r="B6935" t="s">
        <v>10051</v>
      </c>
    </row>
    <row r="6936" spans="1:2" x14ac:dyDescent="0.3">
      <c r="A6936" s="36" t="s">
        <v>6985</v>
      </c>
      <c r="B6936" t="s">
        <v>10050</v>
      </c>
    </row>
    <row r="6937" spans="1:2" x14ac:dyDescent="0.3">
      <c r="A6937" s="36" t="s">
        <v>6986</v>
      </c>
      <c r="B6937" t="s">
        <v>10051</v>
      </c>
    </row>
    <row r="6938" spans="1:2" x14ac:dyDescent="0.3">
      <c r="A6938" s="36" t="s">
        <v>6987</v>
      </c>
      <c r="B6938" t="s">
        <v>10051</v>
      </c>
    </row>
    <row r="6939" spans="1:2" x14ac:dyDescent="0.3">
      <c r="A6939" s="36" t="s">
        <v>6988</v>
      </c>
      <c r="B6939" t="s">
        <v>10051</v>
      </c>
    </row>
    <row r="6940" spans="1:2" x14ac:dyDescent="0.3">
      <c r="A6940" s="36" t="s">
        <v>6989</v>
      </c>
      <c r="B6940" t="s">
        <v>10050</v>
      </c>
    </row>
    <row r="6941" spans="1:2" x14ac:dyDescent="0.3">
      <c r="A6941" s="36" t="s">
        <v>6990</v>
      </c>
      <c r="B6941" t="s">
        <v>10051</v>
      </c>
    </row>
    <row r="6942" spans="1:2" x14ac:dyDescent="0.3">
      <c r="A6942" s="36" t="s">
        <v>6991</v>
      </c>
      <c r="B6942" t="s">
        <v>10051</v>
      </c>
    </row>
    <row r="6943" spans="1:2" x14ac:dyDescent="0.3">
      <c r="A6943" s="36" t="s">
        <v>6992</v>
      </c>
      <c r="B6943" t="s">
        <v>10050</v>
      </c>
    </row>
    <row r="6944" spans="1:2" x14ac:dyDescent="0.3">
      <c r="A6944" s="36" t="s">
        <v>6993</v>
      </c>
      <c r="B6944" t="s">
        <v>10050</v>
      </c>
    </row>
    <row r="6945" spans="1:2" x14ac:dyDescent="0.3">
      <c r="A6945" s="36" t="s">
        <v>6994</v>
      </c>
      <c r="B6945" t="s">
        <v>10051</v>
      </c>
    </row>
    <row r="6946" spans="1:2" x14ac:dyDescent="0.3">
      <c r="A6946" s="36" t="s">
        <v>6995</v>
      </c>
      <c r="B6946" t="s">
        <v>10051</v>
      </c>
    </row>
    <row r="6947" spans="1:2" x14ac:dyDescent="0.3">
      <c r="A6947" s="36" t="s">
        <v>6996</v>
      </c>
      <c r="B6947" t="s">
        <v>10051</v>
      </c>
    </row>
    <row r="6948" spans="1:2" x14ac:dyDescent="0.3">
      <c r="A6948" s="36" t="s">
        <v>6997</v>
      </c>
      <c r="B6948" t="s">
        <v>10051</v>
      </c>
    </row>
    <row r="6949" spans="1:2" x14ac:dyDescent="0.3">
      <c r="A6949" s="36" t="s">
        <v>6998</v>
      </c>
      <c r="B6949" t="s">
        <v>10051</v>
      </c>
    </row>
    <row r="6950" spans="1:2" x14ac:dyDescent="0.3">
      <c r="A6950" s="36" t="s">
        <v>6999</v>
      </c>
      <c r="B6950" t="s">
        <v>10050</v>
      </c>
    </row>
    <row r="6951" spans="1:2" x14ac:dyDescent="0.3">
      <c r="A6951" s="36" t="s">
        <v>7000</v>
      </c>
      <c r="B6951" t="s">
        <v>10050</v>
      </c>
    </row>
    <row r="6952" spans="1:2" x14ac:dyDescent="0.3">
      <c r="A6952" s="36" t="s">
        <v>7001</v>
      </c>
      <c r="B6952" t="s">
        <v>10051</v>
      </c>
    </row>
    <row r="6953" spans="1:2" x14ac:dyDescent="0.3">
      <c r="A6953" s="36" t="s">
        <v>7002</v>
      </c>
      <c r="B6953" t="s">
        <v>10050</v>
      </c>
    </row>
    <row r="6954" spans="1:2" x14ac:dyDescent="0.3">
      <c r="A6954" s="36" t="s">
        <v>7003</v>
      </c>
      <c r="B6954" t="s">
        <v>10051</v>
      </c>
    </row>
    <row r="6955" spans="1:2" x14ac:dyDescent="0.3">
      <c r="A6955" s="36" t="s">
        <v>7004</v>
      </c>
      <c r="B6955" t="s">
        <v>10051</v>
      </c>
    </row>
    <row r="6956" spans="1:2" x14ac:dyDescent="0.3">
      <c r="A6956" s="36" t="s">
        <v>7005</v>
      </c>
      <c r="B6956" t="s">
        <v>10051</v>
      </c>
    </row>
    <row r="6957" spans="1:2" x14ac:dyDescent="0.3">
      <c r="A6957" s="36" t="s">
        <v>7006</v>
      </c>
      <c r="B6957" t="s">
        <v>10050</v>
      </c>
    </row>
    <row r="6958" spans="1:2" x14ac:dyDescent="0.3">
      <c r="A6958" s="36" t="s">
        <v>7007</v>
      </c>
      <c r="B6958" t="s">
        <v>10051</v>
      </c>
    </row>
    <row r="6959" spans="1:2" x14ac:dyDescent="0.3">
      <c r="A6959" s="36" t="s">
        <v>7008</v>
      </c>
      <c r="B6959" t="s">
        <v>10050</v>
      </c>
    </row>
    <row r="6960" spans="1:2" x14ac:dyDescent="0.3">
      <c r="A6960" s="36" t="s">
        <v>7009</v>
      </c>
      <c r="B6960" t="s">
        <v>10051</v>
      </c>
    </row>
    <row r="6961" spans="1:2" x14ac:dyDescent="0.3">
      <c r="A6961" s="36" t="s">
        <v>7010</v>
      </c>
      <c r="B6961" t="s">
        <v>10051</v>
      </c>
    </row>
    <row r="6962" spans="1:2" x14ac:dyDescent="0.3">
      <c r="A6962" s="36" t="s">
        <v>7011</v>
      </c>
      <c r="B6962" t="s">
        <v>10050</v>
      </c>
    </row>
    <row r="6963" spans="1:2" x14ac:dyDescent="0.3">
      <c r="A6963" s="36" t="s">
        <v>7012</v>
      </c>
      <c r="B6963" t="s">
        <v>10051</v>
      </c>
    </row>
    <row r="6964" spans="1:2" x14ac:dyDescent="0.3">
      <c r="A6964" s="36" t="s">
        <v>7013</v>
      </c>
      <c r="B6964" t="s">
        <v>10051</v>
      </c>
    </row>
    <row r="6965" spans="1:2" x14ac:dyDescent="0.3">
      <c r="A6965" s="36" t="s">
        <v>7014</v>
      </c>
      <c r="B6965" t="s">
        <v>10051</v>
      </c>
    </row>
    <row r="6966" spans="1:2" x14ac:dyDescent="0.3">
      <c r="A6966" s="36" t="s">
        <v>7015</v>
      </c>
      <c r="B6966" t="s">
        <v>10051</v>
      </c>
    </row>
    <row r="6967" spans="1:2" x14ac:dyDescent="0.3">
      <c r="A6967" s="36" t="s">
        <v>7016</v>
      </c>
      <c r="B6967" t="s">
        <v>10051</v>
      </c>
    </row>
    <row r="6968" spans="1:2" x14ac:dyDescent="0.3">
      <c r="A6968" s="36" t="s">
        <v>7017</v>
      </c>
      <c r="B6968" t="s">
        <v>10050</v>
      </c>
    </row>
    <row r="6969" spans="1:2" x14ac:dyDescent="0.3">
      <c r="A6969" s="36" t="s">
        <v>7018</v>
      </c>
      <c r="B6969" t="s">
        <v>10051</v>
      </c>
    </row>
    <row r="6970" spans="1:2" x14ac:dyDescent="0.3">
      <c r="A6970" s="36" t="s">
        <v>7019</v>
      </c>
      <c r="B6970" t="s">
        <v>10050</v>
      </c>
    </row>
    <row r="6971" spans="1:2" x14ac:dyDescent="0.3">
      <c r="A6971" s="36" t="s">
        <v>7020</v>
      </c>
      <c r="B6971" t="s">
        <v>10051</v>
      </c>
    </row>
    <row r="6972" spans="1:2" x14ac:dyDescent="0.3">
      <c r="A6972" s="36" t="s">
        <v>7021</v>
      </c>
      <c r="B6972" t="s">
        <v>10051</v>
      </c>
    </row>
    <row r="6973" spans="1:2" x14ac:dyDescent="0.3">
      <c r="A6973" s="36" t="s">
        <v>7022</v>
      </c>
      <c r="B6973" t="s">
        <v>10051</v>
      </c>
    </row>
    <row r="6974" spans="1:2" x14ac:dyDescent="0.3">
      <c r="A6974" s="36" t="s">
        <v>7023</v>
      </c>
      <c r="B6974" t="s">
        <v>10051</v>
      </c>
    </row>
    <row r="6975" spans="1:2" x14ac:dyDescent="0.3">
      <c r="A6975" s="36" t="s">
        <v>7024</v>
      </c>
      <c r="B6975" t="s">
        <v>10051</v>
      </c>
    </row>
    <row r="6976" spans="1:2" x14ac:dyDescent="0.3">
      <c r="A6976" s="36" t="s">
        <v>7025</v>
      </c>
      <c r="B6976" t="s">
        <v>10051</v>
      </c>
    </row>
    <row r="6977" spans="1:2" x14ac:dyDescent="0.3">
      <c r="A6977" s="36" t="s">
        <v>7026</v>
      </c>
      <c r="B6977" t="s">
        <v>10050</v>
      </c>
    </row>
    <row r="6978" spans="1:2" x14ac:dyDescent="0.3">
      <c r="A6978" s="36" t="s">
        <v>7027</v>
      </c>
      <c r="B6978" t="s">
        <v>10050</v>
      </c>
    </row>
    <row r="6979" spans="1:2" x14ac:dyDescent="0.3">
      <c r="A6979" s="36" t="s">
        <v>7028</v>
      </c>
      <c r="B6979" t="s">
        <v>10051</v>
      </c>
    </row>
    <row r="6980" spans="1:2" x14ac:dyDescent="0.3">
      <c r="A6980" s="36" t="s">
        <v>7029</v>
      </c>
      <c r="B6980" t="s">
        <v>10051</v>
      </c>
    </row>
    <row r="6981" spans="1:2" x14ac:dyDescent="0.3">
      <c r="A6981" s="36" t="s">
        <v>7030</v>
      </c>
      <c r="B6981" t="s">
        <v>10050</v>
      </c>
    </row>
    <row r="6982" spans="1:2" x14ac:dyDescent="0.3">
      <c r="A6982" s="36" t="s">
        <v>7031</v>
      </c>
      <c r="B6982" t="s">
        <v>10050</v>
      </c>
    </row>
    <row r="6983" spans="1:2" x14ac:dyDescent="0.3">
      <c r="A6983" s="36" t="s">
        <v>7032</v>
      </c>
      <c r="B6983" t="s">
        <v>10050</v>
      </c>
    </row>
    <row r="6984" spans="1:2" x14ac:dyDescent="0.3">
      <c r="A6984" s="36" t="s">
        <v>7033</v>
      </c>
      <c r="B6984" t="s">
        <v>10051</v>
      </c>
    </row>
    <row r="6985" spans="1:2" x14ac:dyDescent="0.3">
      <c r="A6985" s="36" t="s">
        <v>7034</v>
      </c>
      <c r="B6985" t="s">
        <v>10051</v>
      </c>
    </row>
    <row r="6986" spans="1:2" x14ac:dyDescent="0.3">
      <c r="A6986" s="36" t="s">
        <v>7035</v>
      </c>
      <c r="B6986" t="s">
        <v>10051</v>
      </c>
    </row>
    <row r="6987" spans="1:2" x14ac:dyDescent="0.3">
      <c r="A6987" s="36" t="s">
        <v>7036</v>
      </c>
      <c r="B6987" t="s">
        <v>10050</v>
      </c>
    </row>
    <row r="6988" spans="1:2" x14ac:dyDescent="0.3">
      <c r="A6988" s="36" t="s">
        <v>7037</v>
      </c>
      <c r="B6988" t="s">
        <v>10050</v>
      </c>
    </row>
    <row r="6989" spans="1:2" x14ac:dyDescent="0.3">
      <c r="A6989" s="36" t="s">
        <v>7038</v>
      </c>
      <c r="B6989" t="s">
        <v>10051</v>
      </c>
    </row>
    <row r="6990" spans="1:2" x14ac:dyDescent="0.3">
      <c r="A6990" s="36" t="s">
        <v>7039</v>
      </c>
      <c r="B6990" t="s">
        <v>10050</v>
      </c>
    </row>
    <row r="6991" spans="1:2" x14ac:dyDescent="0.3">
      <c r="A6991" s="36" t="s">
        <v>7040</v>
      </c>
      <c r="B6991" t="s">
        <v>10050</v>
      </c>
    </row>
    <row r="6992" spans="1:2" x14ac:dyDescent="0.3">
      <c r="A6992" s="36" t="s">
        <v>7041</v>
      </c>
      <c r="B6992" t="s">
        <v>10050</v>
      </c>
    </row>
    <row r="6993" spans="1:2" x14ac:dyDescent="0.3">
      <c r="A6993" s="36" t="s">
        <v>7042</v>
      </c>
      <c r="B6993" t="s">
        <v>10050</v>
      </c>
    </row>
    <row r="6994" spans="1:2" x14ac:dyDescent="0.3">
      <c r="A6994" s="36" t="s">
        <v>7043</v>
      </c>
      <c r="B6994" t="s">
        <v>10051</v>
      </c>
    </row>
    <row r="6995" spans="1:2" x14ac:dyDescent="0.3">
      <c r="A6995" s="36" t="s">
        <v>7044</v>
      </c>
      <c r="B6995" t="s">
        <v>10050</v>
      </c>
    </row>
    <row r="6996" spans="1:2" x14ac:dyDescent="0.3">
      <c r="A6996" s="36" t="s">
        <v>7045</v>
      </c>
      <c r="B6996" t="s">
        <v>10051</v>
      </c>
    </row>
    <row r="6997" spans="1:2" x14ac:dyDescent="0.3">
      <c r="A6997" s="36" t="s">
        <v>7046</v>
      </c>
      <c r="B6997" t="s">
        <v>10050</v>
      </c>
    </row>
    <row r="6998" spans="1:2" x14ac:dyDescent="0.3">
      <c r="A6998" s="36" t="s">
        <v>7047</v>
      </c>
      <c r="B6998" t="s">
        <v>10050</v>
      </c>
    </row>
    <row r="6999" spans="1:2" x14ac:dyDescent="0.3">
      <c r="A6999" s="36" t="s">
        <v>7048</v>
      </c>
      <c r="B6999" t="s">
        <v>10050</v>
      </c>
    </row>
    <row r="7000" spans="1:2" x14ac:dyDescent="0.3">
      <c r="A7000" s="36" t="s">
        <v>7049</v>
      </c>
      <c r="B7000" t="s">
        <v>10051</v>
      </c>
    </row>
    <row r="7001" spans="1:2" x14ac:dyDescent="0.3">
      <c r="A7001" s="36" t="s">
        <v>7050</v>
      </c>
      <c r="B7001" t="s">
        <v>10050</v>
      </c>
    </row>
    <row r="7002" spans="1:2" x14ac:dyDescent="0.3">
      <c r="A7002" s="36" t="s">
        <v>7051</v>
      </c>
      <c r="B7002" t="s">
        <v>10051</v>
      </c>
    </row>
    <row r="7003" spans="1:2" x14ac:dyDescent="0.3">
      <c r="A7003" s="36" t="s">
        <v>7052</v>
      </c>
      <c r="B7003" t="s">
        <v>10051</v>
      </c>
    </row>
    <row r="7004" spans="1:2" x14ac:dyDescent="0.3">
      <c r="A7004" s="36" t="s">
        <v>7053</v>
      </c>
      <c r="B7004" t="s">
        <v>10050</v>
      </c>
    </row>
    <row r="7005" spans="1:2" x14ac:dyDescent="0.3">
      <c r="A7005" s="36" t="s">
        <v>7054</v>
      </c>
      <c r="B7005" t="s">
        <v>10051</v>
      </c>
    </row>
    <row r="7006" spans="1:2" x14ac:dyDescent="0.3">
      <c r="A7006" s="36" t="s">
        <v>7055</v>
      </c>
      <c r="B7006" t="s">
        <v>10050</v>
      </c>
    </row>
    <row r="7007" spans="1:2" x14ac:dyDescent="0.3">
      <c r="A7007" s="36" t="s">
        <v>7056</v>
      </c>
      <c r="B7007" t="s">
        <v>10050</v>
      </c>
    </row>
    <row r="7008" spans="1:2" x14ac:dyDescent="0.3">
      <c r="A7008" s="36" t="s">
        <v>7057</v>
      </c>
      <c r="B7008" t="s">
        <v>10050</v>
      </c>
    </row>
    <row r="7009" spans="1:2" x14ac:dyDescent="0.3">
      <c r="A7009" s="36" t="s">
        <v>7058</v>
      </c>
      <c r="B7009" t="s">
        <v>10050</v>
      </c>
    </row>
    <row r="7010" spans="1:2" x14ac:dyDescent="0.3">
      <c r="A7010" s="36" t="s">
        <v>7059</v>
      </c>
      <c r="B7010" t="s">
        <v>10051</v>
      </c>
    </row>
    <row r="7011" spans="1:2" x14ac:dyDescent="0.3">
      <c r="A7011" s="36" t="s">
        <v>7060</v>
      </c>
      <c r="B7011" t="s">
        <v>10051</v>
      </c>
    </row>
    <row r="7012" spans="1:2" x14ac:dyDescent="0.3">
      <c r="A7012" s="36" t="s">
        <v>7061</v>
      </c>
      <c r="B7012" t="s">
        <v>10050</v>
      </c>
    </row>
    <row r="7013" spans="1:2" x14ac:dyDescent="0.3">
      <c r="A7013" s="36" t="s">
        <v>7062</v>
      </c>
      <c r="B7013" t="s">
        <v>10051</v>
      </c>
    </row>
    <row r="7014" spans="1:2" x14ac:dyDescent="0.3">
      <c r="A7014" s="36" t="s">
        <v>7063</v>
      </c>
      <c r="B7014" t="s">
        <v>10051</v>
      </c>
    </row>
    <row r="7015" spans="1:2" x14ac:dyDescent="0.3">
      <c r="A7015" s="36" t="s">
        <v>7064</v>
      </c>
      <c r="B7015" t="s">
        <v>10051</v>
      </c>
    </row>
    <row r="7016" spans="1:2" x14ac:dyDescent="0.3">
      <c r="A7016" s="36" t="s">
        <v>7065</v>
      </c>
      <c r="B7016" t="s">
        <v>10051</v>
      </c>
    </row>
    <row r="7017" spans="1:2" x14ac:dyDescent="0.3">
      <c r="A7017" s="36" t="s">
        <v>7066</v>
      </c>
      <c r="B7017" t="s">
        <v>10050</v>
      </c>
    </row>
    <row r="7018" spans="1:2" x14ac:dyDescent="0.3">
      <c r="A7018" s="36" t="s">
        <v>7067</v>
      </c>
      <c r="B7018" t="s">
        <v>10050</v>
      </c>
    </row>
    <row r="7019" spans="1:2" x14ac:dyDescent="0.3">
      <c r="A7019" s="36" t="s">
        <v>7068</v>
      </c>
      <c r="B7019" t="s">
        <v>10051</v>
      </c>
    </row>
    <row r="7020" spans="1:2" x14ac:dyDescent="0.3">
      <c r="A7020" s="36" t="s">
        <v>7069</v>
      </c>
      <c r="B7020" t="s">
        <v>10050</v>
      </c>
    </row>
    <row r="7021" spans="1:2" x14ac:dyDescent="0.3">
      <c r="A7021" s="36" t="s">
        <v>7070</v>
      </c>
      <c r="B7021" t="s">
        <v>10050</v>
      </c>
    </row>
    <row r="7022" spans="1:2" x14ac:dyDescent="0.3">
      <c r="A7022" s="36" t="s">
        <v>7071</v>
      </c>
      <c r="B7022" t="s">
        <v>10051</v>
      </c>
    </row>
    <row r="7023" spans="1:2" x14ac:dyDescent="0.3">
      <c r="A7023" s="36" t="s">
        <v>7072</v>
      </c>
      <c r="B7023" t="s">
        <v>10050</v>
      </c>
    </row>
    <row r="7024" spans="1:2" x14ac:dyDescent="0.3">
      <c r="A7024" s="36" t="s">
        <v>7073</v>
      </c>
      <c r="B7024" t="s">
        <v>10051</v>
      </c>
    </row>
    <row r="7025" spans="1:2" x14ac:dyDescent="0.3">
      <c r="A7025" s="36" t="s">
        <v>7074</v>
      </c>
      <c r="B7025" t="s">
        <v>10051</v>
      </c>
    </row>
    <row r="7026" spans="1:2" x14ac:dyDescent="0.3">
      <c r="A7026" s="36" t="s">
        <v>7075</v>
      </c>
      <c r="B7026" t="s">
        <v>10051</v>
      </c>
    </row>
    <row r="7027" spans="1:2" x14ac:dyDescent="0.3">
      <c r="A7027" s="36" t="s">
        <v>7076</v>
      </c>
      <c r="B7027" t="s">
        <v>10051</v>
      </c>
    </row>
    <row r="7028" spans="1:2" x14ac:dyDescent="0.3">
      <c r="A7028" s="36" t="s">
        <v>7077</v>
      </c>
      <c r="B7028" t="s">
        <v>10051</v>
      </c>
    </row>
    <row r="7029" spans="1:2" x14ac:dyDescent="0.3">
      <c r="A7029" s="36" t="s">
        <v>7078</v>
      </c>
      <c r="B7029" t="s">
        <v>10051</v>
      </c>
    </row>
    <row r="7030" spans="1:2" x14ac:dyDescent="0.3">
      <c r="A7030" s="36" t="s">
        <v>7079</v>
      </c>
      <c r="B7030" t="s">
        <v>10051</v>
      </c>
    </row>
    <row r="7031" spans="1:2" x14ac:dyDescent="0.3">
      <c r="A7031" s="36" t="s">
        <v>7080</v>
      </c>
      <c r="B7031" t="s">
        <v>10051</v>
      </c>
    </row>
    <row r="7032" spans="1:2" x14ac:dyDescent="0.3">
      <c r="A7032" s="36" t="s">
        <v>7081</v>
      </c>
      <c r="B7032" t="s">
        <v>10050</v>
      </c>
    </row>
    <row r="7033" spans="1:2" x14ac:dyDescent="0.3">
      <c r="A7033" s="36" t="s">
        <v>7082</v>
      </c>
      <c r="B7033" t="s">
        <v>10050</v>
      </c>
    </row>
    <row r="7034" spans="1:2" x14ac:dyDescent="0.3">
      <c r="A7034" s="36" t="s">
        <v>7083</v>
      </c>
      <c r="B7034" t="s">
        <v>10051</v>
      </c>
    </row>
    <row r="7035" spans="1:2" x14ac:dyDescent="0.3">
      <c r="A7035" s="36" t="s">
        <v>7084</v>
      </c>
      <c r="B7035" t="s">
        <v>10051</v>
      </c>
    </row>
    <row r="7036" spans="1:2" x14ac:dyDescent="0.3">
      <c r="A7036" s="36" t="s">
        <v>7085</v>
      </c>
      <c r="B7036" t="s">
        <v>10050</v>
      </c>
    </row>
    <row r="7037" spans="1:2" x14ac:dyDescent="0.3">
      <c r="A7037" s="36" t="s">
        <v>7086</v>
      </c>
      <c r="B7037" t="s">
        <v>10051</v>
      </c>
    </row>
    <row r="7038" spans="1:2" x14ac:dyDescent="0.3">
      <c r="A7038" s="36" t="s">
        <v>7087</v>
      </c>
      <c r="B7038" t="s">
        <v>10050</v>
      </c>
    </row>
    <row r="7039" spans="1:2" x14ac:dyDescent="0.3">
      <c r="A7039" s="36" t="s">
        <v>7088</v>
      </c>
      <c r="B7039" t="s">
        <v>10050</v>
      </c>
    </row>
    <row r="7040" spans="1:2" x14ac:dyDescent="0.3">
      <c r="A7040" s="36" t="s">
        <v>7089</v>
      </c>
      <c r="B7040" t="s">
        <v>10050</v>
      </c>
    </row>
    <row r="7041" spans="1:2" x14ac:dyDescent="0.3">
      <c r="A7041" s="36" t="s">
        <v>7090</v>
      </c>
      <c r="B7041" t="s">
        <v>10051</v>
      </c>
    </row>
    <row r="7042" spans="1:2" x14ac:dyDescent="0.3">
      <c r="A7042" s="36" t="s">
        <v>7091</v>
      </c>
      <c r="B7042" t="s">
        <v>10051</v>
      </c>
    </row>
    <row r="7043" spans="1:2" x14ac:dyDescent="0.3">
      <c r="A7043" s="36" t="s">
        <v>7092</v>
      </c>
      <c r="B7043" t="s">
        <v>10050</v>
      </c>
    </row>
    <row r="7044" spans="1:2" x14ac:dyDescent="0.3">
      <c r="A7044" s="36" t="s">
        <v>7093</v>
      </c>
      <c r="B7044" t="s">
        <v>10051</v>
      </c>
    </row>
    <row r="7045" spans="1:2" x14ac:dyDescent="0.3">
      <c r="A7045" s="36" t="s">
        <v>7094</v>
      </c>
      <c r="B7045" t="s">
        <v>10051</v>
      </c>
    </row>
    <row r="7046" spans="1:2" x14ac:dyDescent="0.3">
      <c r="A7046" s="36" t="s">
        <v>7095</v>
      </c>
      <c r="B7046" t="s">
        <v>10050</v>
      </c>
    </row>
    <row r="7047" spans="1:2" x14ac:dyDescent="0.3">
      <c r="A7047" s="36" t="s">
        <v>7096</v>
      </c>
      <c r="B7047" t="s">
        <v>10050</v>
      </c>
    </row>
    <row r="7048" spans="1:2" x14ac:dyDescent="0.3">
      <c r="A7048" s="36" t="s">
        <v>7097</v>
      </c>
      <c r="B7048" t="s">
        <v>10051</v>
      </c>
    </row>
    <row r="7049" spans="1:2" x14ac:dyDescent="0.3">
      <c r="A7049" s="36" t="s">
        <v>7098</v>
      </c>
      <c r="B7049" t="s">
        <v>10051</v>
      </c>
    </row>
    <row r="7050" spans="1:2" x14ac:dyDescent="0.3">
      <c r="A7050" s="36" t="s">
        <v>7099</v>
      </c>
      <c r="B7050" t="s">
        <v>10050</v>
      </c>
    </row>
    <row r="7051" spans="1:2" x14ac:dyDescent="0.3">
      <c r="A7051" s="36" t="s">
        <v>7100</v>
      </c>
      <c r="B7051" t="s">
        <v>10050</v>
      </c>
    </row>
    <row r="7052" spans="1:2" x14ac:dyDescent="0.3">
      <c r="A7052" s="36" t="s">
        <v>7101</v>
      </c>
      <c r="B7052" t="s">
        <v>10051</v>
      </c>
    </row>
    <row r="7053" spans="1:2" x14ac:dyDescent="0.3">
      <c r="A7053" s="36" t="s">
        <v>7102</v>
      </c>
      <c r="B7053" t="s">
        <v>10051</v>
      </c>
    </row>
    <row r="7054" spans="1:2" x14ac:dyDescent="0.3">
      <c r="A7054" s="36" t="s">
        <v>7103</v>
      </c>
      <c r="B7054" t="s">
        <v>10050</v>
      </c>
    </row>
    <row r="7055" spans="1:2" x14ac:dyDescent="0.3">
      <c r="A7055" s="36" t="s">
        <v>7104</v>
      </c>
      <c r="B7055" t="s">
        <v>10051</v>
      </c>
    </row>
    <row r="7056" spans="1:2" x14ac:dyDescent="0.3">
      <c r="A7056" s="36" t="s">
        <v>7105</v>
      </c>
      <c r="B7056" t="s">
        <v>10050</v>
      </c>
    </row>
    <row r="7057" spans="1:2" x14ac:dyDescent="0.3">
      <c r="A7057" s="36" t="s">
        <v>7106</v>
      </c>
      <c r="B7057" t="s">
        <v>10050</v>
      </c>
    </row>
    <row r="7058" spans="1:2" x14ac:dyDescent="0.3">
      <c r="A7058" s="36" t="s">
        <v>7107</v>
      </c>
      <c r="B7058" t="s">
        <v>10050</v>
      </c>
    </row>
    <row r="7059" spans="1:2" x14ac:dyDescent="0.3">
      <c r="A7059" s="36" t="s">
        <v>7108</v>
      </c>
      <c r="B7059" t="s">
        <v>10051</v>
      </c>
    </row>
    <row r="7060" spans="1:2" x14ac:dyDescent="0.3">
      <c r="A7060" s="36" t="s">
        <v>7109</v>
      </c>
      <c r="B7060" t="s">
        <v>10051</v>
      </c>
    </row>
    <row r="7061" spans="1:2" x14ac:dyDescent="0.3">
      <c r="A7061" s="36" t="s">
        <v>7110</v>
      </c>
      <c r="B7061" t="s">
        <v>10051</v>
      </c>
    </row>
    <row r="7062" spans="1:2" x14ac:dyDescent="0.3">
      <c r="A7062" s="36" t="s">
        <v>7111</v>
      </c>
      <c r="B7062" t="s">
        <v>10051</v>
      </c>
    </row>
    <row r="7063" spans="1:2" x14ac:dyDescent="0.3">
      <c r="A7063" s="36" t="s">
        <v>7112</v>
      </c>
      <c r="B7063" t="s">
        <v>10051</v>
      </c>
    </row>
    <row r="7064" spans="1:2" x14ac:dyDescent="0.3">
      <c r="A7064" s="36" t="s">
        <v>7113</v>
      </c>
      <c r="B7064" t="s">
        <v>10051</v>
      </c>
    </row>
    <row r="7065" spans="1:2" x14ac:dyDescent="0.3">
      <c r="A7065" s="36" t="s">
        <v>7114</v>
      </c>
      <c r="B7065" t="s">
        <v>10051</v>
      </c>
    </row>
    <row r="7066" spans="1:2" x14ac:dyDescent="0.3">
      <c r="A7066" s="36" t="s">
        <v>7115</v>
      </c>
      <c r="B7066" t="s">
        <v>10051</v>
      </c>
    </row>
    <row r="7067" spans="1:2" x14ac:dyDescent="0.3">
      <c r="A7067" s="36" t="s">
        <v>7116</v>
      </c>
      <c r="B7067" t="s">
        <v>10051</v>
      </c>
    </row>
    <row r="7068" spans="1:2" x14ac:dyDescent="0.3">
      <c r="A7068" s="36" t="s">
        <v>7117</v>
      </c>
      <c r="B7068" t="s">
        <v>10050</v>
      </c>
    </row>
    <row r="7069" spans="1:2" x14ac:dyDescent="0.3">
      <c r="A7069" s="36" t="s">
        <v>7118</v>
      </c>
      <c r="B7069" t="s">
        <v>10050</v>
      </c>
    </row>
    <row r="7070" spans="1:2" x14ac:dyDescent="0.3">
      <c r="A7070" s="36" t="s">
        <v>7119</v>
      </c>
      <c r="B7070" t="s">
        <v>10050</v>
      </c>
    </row>
    <row r="7071" spans="1:2" x14ac:dyDescent="0.3">
      <c r="A7071" s="36" t="s">
        <v>7120</v>
      </c>
      <c r="B7071" t="s">
        <v>10051</v>
      </c>
    </row>
    <row r="7072" spans="1:2" x14ac:dyDescent="0.3">
      <c r="A7072" s="36" t="s">
        <v>7121</v>
      </c>
      <c r="B7072" t="s">
        <v>10051</v>
      </c>
    </row>
    <row r="7073" spans="1:2" x14ac:dyDescent="0.3">
      <c r="A7073" s="36" t="s">
        <v>7122</v>
      </c>
      <c r="B7073" t="s">
        <v>10051</v>
      </c>
    </row>
    <row r="7074" spans="1:2" x14ac:dyDescent="0.3">
      <c r="A7074" s="36" t="s">
        <v>7123</v>
      </c>
      <c r="B7074" t="s">
        <v>10051</v>
      </c>
    </row>
    <row r="7075" spans="1:2" x14ac:dyDescent="0.3">
      <c r="A7075" s="36" t="s">
        <v>7124</v>
      </c>
      <c r="B7075" t="s">
        <v>10050</v>
      </c>
    </row>
    <row r="7076" spans="1:2" x14ac:dyDescent="0.3">
      <c r="A7076" s="36" t="s">
        <v>7125</v>
      </c>
      <c r="B7076" t="s">
        <v>10050</v>
      </c>
    </row>
    <row r="7077" spans="1:2" x14ac:dyDescent="0.3">
      <c r="A7077" s="36" t="s">
        <v>7126</v>
      </c>
      <c r="B7077" t="s">
        <v>10051</v>
      </c>
    </row>
    <row r="7078" spans="1:2" x14ac:dyDescent="0.3">
      <c r="A7078" s="36" t="s">
        <v>7127</v>
      </c>
      <c r="B7078" t="s">
        <v>10050</v>
      </c>
    </row>
    <row r="7079" spans="1:2" x14ac:dyDescent="0.3">
      <c r="A7079" s="36" t="s">
        <v>7128</v>
      </c>
      <c r="B7079" t="s">
        <v>10051</v>
      </c>
    </row>
    <row r="7080" spans="1:2" x14ac:dyDescent="0.3">
      <c r="A7080" s="36" t="s">
        <v>7129</v>
      </c>
      <c r="B7080" t="s">
        <v>10051</v>
      </c>
    </row>
    <row r="7081" spans="1:2" x14ac:dyDescent="0.3">
      <c r="A7081" s="36" t="s">
        <v>7130</v>
      </c>
      <c r="B7081" t="s">
        <v>10050</v>
      </c>
    </row>
    <row r="7082" spans="1:2" x14ac:dyDescent="0.3">
      <c r="A7082" s="36" t="s">
        <v>7131</v>
      </c>
      <c r="B7082" t="s">
        <v>10051</v>
      </c>
    </row>
    <row r="7083" spans="1:2" x14ac:dyDescent="0.3">
      <c r="A7083" s="36" t="s">
        <v>7132</v>
      </c>
      <c r="B7083" t="s">
        <v>10051</v>
      </c>
    </row>
    <row r="7084" spans="1:2" x14ac:dyDescent="0.3">
      <c r="A7084" s="36" t="s">
        <v>7133</v>
      </c>
      <c r="B7084" t="s">
        <v>10050</v>
      </c>
    </row>
    <row r="7085" spans="1:2" x14ac:dyDescent="0.3">
      <c r="A7085" s="36" t="s">
        <v>7134</v>
      </c>
      <c r="B7085" t="s">
        <v>10050</v>
      </c>
    </row>
    <row r="7086" spans="1:2" x14ac:dyDescent="0.3">
      <c r="A7086" s="36" t="s">
        <v>7135</v>
      </c>
      <c r="B7086" t="s">
        <v>10051</v>
      </c>
    </row>
    <row r="7087" spans="1:2" x14ac:dyDescent="0.3">
      <c r="A7087" s="36" t="s">
        <v>7136</v>
      </c>
      <c r="B7087" t="s">
        <v>10050</v>
      </c>
    </row>
    <row r="7088" spans="1:2" x14ac:dyDescent="0.3">
      <c r="A7088" s="36" t="s">
        <v>7137</v>
      </c>
      <c r="B7088" t="s">
        <v>10051</v>
      </c>
    </row>
    <row r="7089" spans="1:2" x14ac:dyDescent="0.3">
      <c r="A7089" s="36" t="s">
        <v>7138</v>
      </c>
      <c r="B7089" t="s">
        <v>10050</v>
      </c>
    </row>
    <row r="7090" spans="1:2" x14ac:dyDescent="0.3">
      <c r="A7090" s="36" t="s">
        <v>7139</v>
      </c>
      <c r="B7090" t="s">
        <v>10051</v>
      </c>
    </row>
    <row r="7091" spans="1:2" x14ac:dyDescent="0.3">
      <c r="A7091" s="36" t="s">
        <v>7140</v>
      </c>
      <c r="B7091" t="s">
        <v>10051</v>
      </c>
    </row>
    <row r="7092" spans="1:2" x14ac:dyDescent="0.3">
      <c r="A7092" s="36" t="s">
        <v>7141</v>
      </c>
      <c r="B7092" t="s">
        <v>10050</v>
      </c>
    </row>
    <row r="7093" spans="1:2" x14ac:dyDescent="0.3">
      <c r="A7093" s="36" t="s">
        <v>7142</v>
      </c>
      <c r="B7093" t="s">
        <v>10050</v>
      </c>
    </row>
    <row r="7094" spans="1:2" x14ac:dyDescent="0.3">
      <c r="A7094" s="36" t="s">
        <v>7143</v>
      </c>
      <c r="B7094" t="s">
        <v>10050</v>
      </c>
    </row>
    <row r="7095" spans="1:2" x14ac:dyDescent="0.3">
      <c r="A7095" s="36" t="s">
        <v>7144</v>
      </c>
      <c r="B7095" t="s">
        <v>10050</v>
      </c>
    </row>
    <row r="7096" spans="1:2" x14ac:dyDescent="0.3">
      <c r="A7096" s="36" t="s">
        <v>7145</v>
      </c>
      <c r="B7096" t="s">
        <v>10051</v>
      </c>
    </row>
    <row r="7097" spans="1:2" x14ac:dyDescent="0.3">
      <c r="A7097" s="36" t="s">
        <v>7146</v>
      </c>
      <c r="B7097" t="s">
        <v>10050</v>
      </c>
    </row>
    <row r="7098" spans="1:2" x14ac:dyDescent="0.3">
      <c r="A7098" s="36" t="s">
        <v>7147</v>
      </c>
      <c r="B7098" t="s">
        <v>10051</v>
      </c>
    </row>
    <row r="7099" spans="1:2" x14ac:dyDescent="0.3">
      <c r="A7099" s="36" t="s">
        <v>7148</v>
      </c>
      <c r="B7099" t="s">
        <v>10051</v>
      </c>
    </row>
    <row r="7100" spans="1:2" x14ac:dyDescent="0.3">
      <c r="A7100" s="36" t="s">
        <v>7149</v>
      </c>
      <c r="B7100" t="s">
        <v>10051</v>
      </c>
    </row>
    <row r="7101" spans="1:2" x14ac:dyDescent="0.3">
      <c r="A7101" s="36" t="s">
        <v>7150</v>
      </c>
      <c r="B7101" t="s">
        <v>10051</v>
      </c>
    </row>
    <row r="7102" spans="1:2" x14ac:dyDescent="0.3">
      <c r="A7102" s="36" t="s">
        <v>7151</v>
      </c>
      <c r="B7102" t="s">
        <v>10050</v>
      </c>
    </row>
    <row r="7103" spans="1:2" x14ac:dyDescent="0.3">
      <c r="A7103" s="36" t="s">
        <v>7152</v>
      </c>
      <c r="B7103" t="s">
        <v>10050</v>
      </c>
    </row>
    <row r="7104" spans="1:2" x14ac:dyDescent="0.3">
      <c r="A7104" s="36" t="s">
        <v>7153</v>
      </c>
      <c r="B7104" t="s">
        <v>10051</v>
      </c>
    </row>
    <row r="7105" spans="1:2" x14ac:dyDescent="0.3">
      <c r="A7105" s="36" t="s">
        <v>7154</v>
      </c>
      <c r="B7105" t="s">
        <v>10051</v>
      </c>
    </row>
    <row r="7106" spans="1:2" x14ac:dyDescent="0.3">
      <c r="A7106" s="36" t="s">
        <v>7155</v>
      </c>
      <c r="B7106" t="s">
        <v>10051</v>
      </c>
    </row>
    <row r="7107" spans="1:2" x14ac:dyDescent="0.3">
      <c r="A7107" s="36" t="s">
        <v>7156</v>
      </c>
      <c r="B7107" t="s">
        <v>10051</v>
      </c>
    </row>
    <row r="7108" spans="1:2" x14ac:dyDescent="0.3">
      <c r="A7108" s="36" t="s">
        <v>7157</v>
      </c>
      <c r="B7108" t="s">
        <v>10051</v>
      </c>
    </row>
    <row r="7109" spans="1:2" x14ac:dyDescent="0.3">
      <c r="A7109" s="36" t="s">
        <v>7158</v>
      </c>
      <c r="B7109" t="s">
        <v>10051</v>
      </c>
    </row>
    <row r="7110" spans="1:2" x14ac:dyDescent="0.3">
      <c r="A7110" s="36" t="s">
        <v>7159</v>
      </c>
      <c r="B7110" t="s">
        <v>10051</v>
      </c>
    </row>
    <row r="7111" spans="1:2" x14ac:dyDescent="0.3">
      <c r="A7111" s="36" t="s">
        <v>7160</v>
      </c>
      <c r="B7111" t="s">
        <v>10050</v>
      </c>
    </row>
    <row r="7112" spans="1:2" x14ac:dyDescent="0.3">
      <c r="A7112" s="36" t="s">
        <v>7161</v>
      </c>
      <c r="B7112" t="s">
        <v>10050</v>
      </c>
    </row>
    <row r="7113" spans="1:2" x14ac:dyDescent="0.3">
      <c r="A7113" s="36" t="s">
        <v>7162</v>
      </c>
      <c r="B7113" t="s">
        <v>10050</v>
      </c>
    </row>
    <row r="7114" spans="1:2" x14ac:dyDescent="0.3">
      <c r="A7114" s="36" t="s">
        <v>7163</v>
      </c>
      <c r="B7114" t="s">
        <v>10050</v>
      </c>
    </row>
    <row r="7115" spans="1:2" x14ac:dyDescent="0.3">
      <c r="A7115" s="36" t="s">
        <v>7164</v>
      </c>
      <c r="B7115" t="s">
        <v>10050</v>
      </c>
    </row>
    <row r="7116" spans="1:2" x14ac:dyDescent="0.3">
      <c r="A7116" s="36" t="s">
        <v>7165</v>
      </c>
      <c r="B7116" t="s">
        <v>10050</v>
      </c>
    </row>
    <row r="7117" spans="1:2" x14ac:dyDescent="0.3">
      <c r="A7117" s="36" t="s">
        <v>7166</v>
      </c>
      <c r="B7117" t="s">
        <v>10051</v>
      </c>
    </row>
    <row r="7118" spans="1:2" x14ac:dyDescent="0.3">
      <c r="A7118" s="36" t="s">
        <v>7167</v>
      </c>
      <c r="B7118" t="s">
        <v>10050</v>
      </c>
    </row>
    <row r="7119" spans="1:2" x14ac:dyDescent="0.3">
      <c r="A7119" s="36" t="s">
        <v>7168</v>
      </c>
      <c r="B7119" t="s">
        <v>10051</v>
      </c>
    </row>
    <row r="7120" spans="1:2" x14ac:dyDescent="0.3">
      <c r="A7120" s="36" t="s">
        <v>7169</v>
      </c>
      <c r="B7120" t="s">
        <v>10051</v>
      </c>
    </row>
    <row r="7121" spans="1:2" x14ac:dyDescent="0.3">
      <c r="A7121" s="36" t="s">
        <v>7170</v>
      </c>
      <c r="B7121" t="s">
        <v>10051</v>
      </c>
    </row>
    <row r="7122" spans="1:2" x14ac:dyDescent="0.3">
      <c r="A7122" s="36" t="s">
        <v>7171</v>
      </c>
      <c r="B7122" t="s">
        <v>10051</v>
      </c>
    </row>
    <row r="7123" spans="1:2" x14ac:dyDescent="0.3">
      <c r="A7123" s="36" t="s">
        <v>7172</v>
      </c>
      <c r="B7123" t="s">
        <v>10051</v>
      </c>
    </row>
    <row r="7124" spans="1:2" x14ac:dyDescent="0.3">
      <c r="A7124" s="36" t="s">
        <v>7173</v>
      </c>
      <c r="B7124" t="s">
        <v>10050</v>
      </c>
    </row>
    <row r="7125" spans="1:2" x14ac:dyDescent="0.3">
      <c r="A7125" s="36" t="s">
        <v>7174</v>
      </c>
      <c r="B7125" t="s">
        <v>10050</v>
      </c>
    </row>
    <row r="7126" spans="1:2" x14ac:dyDescent="0.3">
      <c r="A7126" s="36" t="s">
        <v>7175</v>
      </c>
      <c r="B7126" t="s">
        <v>10051</v>
      </c>
    </row>
    <row r="7127" spans="1:2" x14ac:dyDescent="0.3">
      <c r="A7127" s="36" t="s">
        <v>7176</v>
      </c>
      <c r="B7127" t="s">
        <v>10050</v>
      </c>
    </row>
    <row r="7128" spans="1:2" x14ac:dyDescent="0.3">
      <c r="A7128" s="36" t="s">
        <v>7177</v>
      </c>
      <c r="B7128" t="s">
        <v>10050</v>
      </c>
    </row>
    <row r="7129" spans="1:2" x14ac:dyDescent="0.3">
      <c r="A7129" s="36" t="s">
        <v>7178</v>
      </c>
      <c r="B7129" t="s">
        <v>10051</v>
      </c>
    </row>
    <row r="7130" spans="1:2" x14ac:dyDescent="0.3">
      <c r="A7130" s="36" t="s">
        <v>7179</v>
      </c>
      <c r="B7130" t="s">
        <v>10051</v>
      </c>
    </row>
    <row r="7131" spans="1:2" x14ac:dyDescent="0.3">
      <c r="A7131" s="36" t="s">
        <v>7180</v>
      </c>
      <c r="B7131" t="s">
        <v>10050</v>
      </c>
    </row>
    <row r="7132" spans="1:2" x14ac:dyDescent="0.3">
      <c r="A7132" s="36" t="s">
        <v>7181</v>
      </c>
      <c r="B7132" t="s">
        <v>10051</v>
      </c>
    </row>
    <row r="7133" spans="1:2" x14ac:dyDescent="0.3">
      <c r="A7133" s="36" t="s">
        <v>7182</v>
      </c>
      <c r="B7133" t="s">
        <v>10050</v>
      </c>
    </row>
    <row r="7134" spans="1:2" x14ac:dyDescent="0.3">
      <c r="A7134" s="36" t="s">
        <v>7183</v>
      </c>
      <c r="B7134" t="s">
        <v>10051</v>
      </c>
    </row>
    <row r="7135" spans="1:2" x14ac:dyDescent="0.3">
      <c r="A7135" s="36" t="s">
        <v>7184</v>
      </c>
      <c r="B7135" t="s">
        <v>10051</v>
      </c>
    </row>
    <row r="7136" spans="1:2" x14ac:dyDescent="0.3">
      <c r="A7136" s="36" t="s">
        <v>7185</v>
      </c>
      <c r="B7136" t="s">
        <v>10050</v>
      </c>
    </row>
    <row r="7137" spans="1:2" x14ac:dyDescent="0.3">
      <c r="A7137" s="36" t="s">
        <v>7186</v>
      </c>
      <c r="B7137" t="s">
        <v>10051</v>
      </c>
    </row>
    <row r="7138" spans="1:2" x14ac:dyDescent="0.3">
      <c r="A7138" s="36" t="s">
        <v>7187</v>
      </c>
      <c r="B7138" t="s">
        <v>10050</v>
      </c>
    </row>
    <row r="7139" spans="1:2" x14ac:dyDescent="0.3">
      <c r="A7139" s="36" t="s">
        <v>7188</v>
      </c>
      <c r="B7139" t="s">
        <v>10051</v>
      </c>
    </row>
    <row r="7140" spans="1:2" x14ac:dyDescent="0.3">
      <c r="A7140" s="36" t="s">
        <v>7189</v>
      </c>
      <c r="B7140" t="s">
        <v>10051</v>
      </c>
    </row>
    <row r="7141" spans="1:2" x14ac:dyDescent="0.3">
      <c r="A7141" s="36" t="s">
        <v>7190</v>
      </c>
      <c r="B7141" t="s">
        <v>10051</v>
      </c>
    </row>
    <row r="7142" spans="1:2" x14ac:dyDescent="0.3">
      <c r="A7142" s="36" t="s">
        <v>7191</v>
      </c>
      <c r="B7142" t="s">
        <v>10051</v>
      </c>
    </row>
    <row r="7143" spans="1:2" x14ac:dyDescent="0.3">
      <c r="A7143" s="36" t="s">
        <v>7192</v>
      </c>
      <c r="B7143" t="s">
        <v>10051</v>
      </c>
    </row>
    <row r="7144" spans="1:2" x14ac:dyDescent="0.3">
      <c r="A7144" s="36" t="s">
        <v>7193</v>
      </c>
      <c r="B7144" t="s">
        <v>10050</v>
      </c>
    </row>
    <row r="7145" spans="1:2" x14ac:dyDescent="0.3">
      <c r="A7145" s="36" t="s">
        <v>7194</v>
      </c>
      <c r="B7145" t="s">
        <v>10050</v>
      </c>
    </row>
    <row r="7146" spans="1:2" x14ac:dyDescent="0.3">
      <c r="A7146" s="36" t="s">
        <v>7195</v>
      </c>
      <c r="B7146" t="s">
        <v>10051</v>
      </c>
    </row>
    <row r="7147" spans="1:2" x14ac:dyDescent="0.3">
      <c r="A7147" s="36" t="s">
        <v>7196</v>
      </c>
      <c r="B7147" t="s">
        <v>10050</v>
      </c>
    </row>
    <row r="7148" spans="1:2" x14ac:dyDescent="0.3">
      <c r="A7148" s="36" t="s">
        <v>7197</v>
      </c>
      <c r="B7148" t="s">
        <v>10051</v>
      </c>
    </row>
    <row r="7149" spans="1:2" x14ac:dyDescent="0.3">
      <c r="A7149" s="36" t="s">
        <v>7198</v>
      </c>
      <c r="B7149" t="s">
        <v>10050</v>
      </c>
    </row>
    <row r="7150" spans="1:2" x14ac:dyDescent="0.3">
      <c r="A7150" s="36" t="s">
        <v>7199</v>
      </c>
      <c r="B7150" t="s">
        <v>10051</v>
      </c>
    </row>
    <row r="7151" spans="1:2" x14ac:dyDescent="0.3">
      <c r="A7151" s="36" t="s">
        <v>7200</v>
      </c>
      <c r="B7151" t="s">
        <v>10051</v>
      </c>
    </row>
    <row r="7152" spans="1:2" x14ac:dyDescent="0.3">
      <c r="A7152" s="36" t="s">
        <v>7201</v>
      </c>
      <c r="B7152" t="s">
        <v>10050</v>
      </c>
    </row>
    <row r="7153" spans="1:2" x14ac:dyDescent="0.3">
      <c r="A7153" s="36" t="s">
        <v>7202</v>
      </c>
      <c r="B7153" t="s">
        <v>10051</v>
      </c>
    </row>
    <row r="7154" spans="1:2" x14ac:dyDescent="0.3">
      <c r="A7154" s="36" t="s">
        <v>7203</v>
      </c>
      <c r="B7154" t="s">
        <v>10051</v>
      </c>
    </row>
    <row r="7155" spans="1:2" x14ac:dyDescent="0.3">
      <c r="A7155" s="36" t="s">
        <v>7204</v>
      </c>
      <c r="B7155" t="s">
        <v>10050</v>
      </c>
    </row>
    <row r="7156" spans="1:2" x14ac:dyDescent="0.3">
      <c r="A7156" s="36" t="s">
        <v>7205</v>
      </c>
      <c r="B7156" t="s">
        <v>10050</v>
      </c>
    </row>
    <row r="7157" spans="1:2" x14ac:dyDescent="0.3">
      <c r="A7157" s="36" t="s">
        <v>7206</v>
      </c>
      <c r="B7157" t="s">
        <v>10051</v>
      </c>
    </row>
    <row r="7158" spans="1:2" x14ac:dyDescent="0.3">
      <c r="A7158" s="36" t="s">
        <v>7207</v>
      </c>
      <c r="B7158" t="s">
        <v>10051</v>
      </c>
    </row>
    <row r="7159" spans="1:2" x14ac:dyDescent="0.3">
      <c r="A7159" s="36" t="s">
        <v>7208</v>
      </c>
      <c r="B7159" t="s">
        <v>10051</v>
      </c>
    </row>
    <row r="7160" spans="1:2" x14ac:dyDescent="0.3">
      <c r="A7160" s="36" t="s">
        <v>7209</v>
      </c>
      <c r="B7160" t="s">
        <v>10051</v>
      </c>
    </row>
    <row r="7161" spans="1:2" x14ac:dyDescent="0.3">
      <c r="A7161" s="36" t="s">
        <v>7210</v>
      </c>
      <c r="B7161" t="s">
        <v>10051</v>
      </c>
    </row>
    <row r="7162" spans="1:2" x14ac:dyDescent="0.3">
      <c r="A7162" s="36" t="s">
        <v>7211</v>
      </c>
      <c r="B7162" t="s">
        <v>10051</v>
      </c>
    </row>
    <row r="7163" spans="1:2" x14ac:dyDescent="0.3">
      <c r="A7163" s="36" t="s">
        <v>7212</v>
      </c>
      <c r="B7163" t="s">
        <v>10051</v>
      </c>
    </row>
    <row r="7164" spans="1:2" x14ac:dyDescent="0.3">
      <c r="A7164" s="36" t="s">
        <v>7213</v>
      </c>
      <c r="B7164" t="s">
        <v>10050</v>
      </c>
    </row>
    <row r="7165" spans="1:2" x14ac:dyDescent="0.3">
      <c r="A7165" s="36" t="s">
        <v>7214</v>
      </c>
      <c r="B7165" t="s">
        <v>10051</v>
      </c>
    </row>
    <row r="7166" spans="1:2" x14ac:dyDescent="0.3">
      <c r="A7166" s="36" t="s">
        <v>7215</v>
      </c>
      <c r="B7166" t="s">
        <v>10050</v>
      </c>
    </row>
    <row r="7167" spans="1:2" x14ac:dyDescent="0.3">
      <c r="A7167" s="36" t="s">
        <v>7216</v>
      </c>
      <c r="B7167" t="s">
        <v>10050</v>
      </c>
    </row>
    <row r="7168" spans="1:2" x14ac:dyDescent="0.3">
      <c r="A7168" s="36" t="s">
        <v>7217</v>
      </c>
      <c r="B7168" t="s">
        <v>10050</v>
      </c>
    </row>
    <row r="7169" spans="1:2" x14ac:dyDescent="0.3">
      <c r="A7169" s="36" t="s">
        <v>7218</v>
      </c>
      <c r="B7169" t="s">
        <v>10050</v>
      </c>
    </row>
    <row r="7170" spans="1:2" x14ac:dyDescent="0.3">
      <c r="A7170" s="36" t="s">
        <v>7219</v>
      </c>
      <c r="B7170" t="s">
        <v>10051</v>
      </c>
    </row>
    <row r="7171" spans="1:2" x14ac:dyDescent="0.3">
      <c r="A7171" s="36" t="s">
        <v>7220</v>
      </c>
      <c r="B7171" t="s">
        <v>10051</v>
      </c>
    </row>
    <row r="7172" spans="1:2" x14ac:dyDescent="0.3">
      <c r="A7172" s="36" t="s">
        <v>7221</v>
      </c>
      <c r="B7172" t="s">
        <v>10050</v>
      </c>
    </row>
    <row r="7173" spans="1:2" x14ac:dyDescent="0.3">
      <c r="A7173" s="36" t="s">
        <v>7222</v>
      </c>
      <c r="B7173" t="s">
        <v>10051</v>
      </c>
    </row>
    <row r="7174" spans="1:2" x14ac:dyDescent="0.3">
      <c r="A7174" s="36" t="s">
        <v>7223</v>
      </c>
      <c r="B7174" t="s">
        <v>10050</v>
      </c>
    </row>
    <row r="7175" spans="1:2" x14ac:dyDescent="0.3">
      <c r="A7175" s="36" t="s">
        <v>7224</v>
      </c>
      <c r="B7175" t="s">
        <v>10050</v>
      </c>
    </row>
    <row r="7176" spans="1:2" x14ac:dyDescent="0.3">
      <c r="A7176" s="36" t="s">
        <v>7225</v>
      </c>
      <c r="B7176" t="s">
        <v>10051</v>
      </c>
    </row>
    <row r="7177" spans="1:2" x14ac:dyDescent="0.3">
      <c r="A7177" s="36" t="s">
        <v>7226</v>
      </c>
      <c r="B7177" t="s">
        <v>10051</v>
      </c>
    </row>
    <row r="7178" spans="1:2" x14ac:dyDescent="0.3">
      <c r="A7178" s="36" t="s">
        <v>7227</v>
      </c>
      <c r="B7178" t="s">
        <v>10051</v>
      </c>
    </row>
    <row r="7179" spans="1:2" x14ac:dyDescent="0.3">
      <c r="A7179" s="36" t="s">
        <v>7228</v>
      </c>
      <c r="B7179" t="s">
        <v>10051</v>
      </c>
    </row>
    <row r="7180" spans="1:2" x14ac:dyDescent="0.3">
      <c r="A7180" s="36" t="s">
        <v>7229</v>
      </c>
      <c r="B7180" t="s">
        <v>10050</v>
      </c>
    </row>
    <row r="7181" spans="1:2" x14ac:dyDescent="0.3">
      <c r="A7181" s="36" t="s">
        <v>7230</v>
      </c>
      <c r="B7181" t="s">
        <v>10050</v>
      </c>
    </row>
    <row r="7182" spans="1:2" x14ac:dyDescent="0.3">
      <c r="A7182" s="36" t="s">
        <v>7231</v>
      </c>
      <c r="B7182" t="s">
        <v>10051</v>
      </c>
    </row>
    <row r="7183" spans="1:2" x14ac:dyDescent="0.3">
      <c r="A7183" s="36" t="s">
        <v>7232</v>
      </c>
      <c r="B7183" t="s">
        <v>10050</v>
      </c>
    </row>
    <row r="7184" spans="1:2" x14ac:dyDescent="0.3">
      <c r="A7184" s="36" t="s">
        <v>7233</v>
      </c>
      <c r="B7184" t="s">
        <v>10050</v>
      </c>
    </row>
    <row r="7185" spans="1:2" x14ac:dyDescent="0.3">
      <c r="A7185" s="36" t="s">
        <v>7234</v>
      </c>
      <c r="B7185" t="s">
        <v>10051</v>
      </c>
    </row>
    <row r="7186" spans="1:2" x14ac:dyDescent="0.3">
      <c r="A7186" s="36" t="s">
        <v>7235</v>
      </c>
      <c r="B7186" t="s">
        <v>10051</v>
      </c>
    </row>
    <row r="7187" spans="1:2" x14ac:dyDescent="0.3">
      <c r="A7187" s="36" t="s">
        <v>7236</v>
      </c>
      <c r="B7187" t="s">
        <v>10051</v>
      </c>
    </row>
    <row r="7188" spans="1:2" x14ac:dyDescent="0.3">
      <c r="A7188" s="36" t="s">
        <v>7237</v>
      </c>
      <c r="B7188" t="s">
        <v>10050</v>
      </c>
    </row>
    <row r="7189" spans="1:2" x14ac:dyDescent="0.3">
      <c r="A7189" s="36" t="s">
        <v>7238</v>
      </c>
      <c r="B7189" t="s">
        <v>10051</v>
      </c>
    </row>
    <row r="7190" spans="1:2" x14ac:dyDescent="0.3">
      <c r="A7190" s="36" t="s">
        <v>7239</v>
      </c>
      <c r="B7190" t="s">
        <v>10051</v>
      </c>
    </row>
    <row r="7191" spans="1:2" x14ac:dyDescent="0.3">
      <c r="A7191" s="36" t="s">
        <v>7240</v>
      </c>
      <c r="B7191" t="s">
        <v>10051</v>
      </c>
    </row>
    <row r="7192" spans="1:2" x14ac:dyDescent="0.3">
      <c r="A7192" s="36" t="s">
        <v>7241</v>
      </c>
      <c r="B7192" t="s">
        <v>10050</v>
      </c>
    </row>
    <row r="7193" spans="1:2" x14ac:dyDescent="0.3">
      <c r="A7193" s="36" t="s">
        <v>7242</v>
      </c>
      <c r="B7193" t="s">
        <v>10051</v>
      </c>
    </row>
    <row r="7194" spans="1:2" x14ac:dyDescent="0.3">
      <c r="A7194" s="36" t="s">
        <v>7243</v>
      </c>
      <c r="B7194" t="s">
        <v>10050</v>
      </c>
    </row>
    <row r="7195" spans="1:2" x14ac:dyDescent="0.3">
      <c r="A7195" s="36" t="s">
        <v>7244</v>
      </c>
      <c r="B7195" t="s">
        <v>10050</v>
      </c>
    </row>
    <row r="7196" spans="1:2" x14ac:dyDescent="0.3">
      <c r="A7196" s="36" t="s">
        <v>7245</v>
      </c>
      <c r="B7196" t="s">
        <v>10050</v>
      </c>
    </row>
    <row r="7197" spans="1:2" x14ac:dyDescent="0.3">
      <c r="A7197" s="36" t="s">
        <v>7246</v>
      </c>
      <c r="B7197" t="s">
        <v>10050</v>
      </c>
    </row>
    <row r="7198" spans="1:2" x14ac:dyDescent="0.3">
      <c r="A7198" s="36" t="s">
        <v>7247</v>
      </c>
      <c r="B7198" t="s">
        <v>10051</v>
      </c>
    </row>
    <row r="7199" spans="1:2" x14ac:dyDescent="0.3">
      <c r="A7199" s="36" t="s">
        <v>7248</v>
      </c>
      <c r="B7199" t="s">
        <v>10050</v>
      </c>
    </row>
    <row r="7200" spans="1:2" x14ac:dyDescent="0.3">
      <c r="A7200" s="36" t="s">
        <v>7249</v>
      </c>
      <c r="B7200" t="s">
        <v>10050</v>
      </c>
    </row>
    <row r="7201" spans="1:2" x14ac:dyDescent="0.3">
      <c r="A7201" s="36" t="s">
        <v>7250</v>
      </c>
      <c r="B7201" t="s">
        <v>10050</v>
      </c>
    </row>
    <row r="7202" spans="1:2" x14ac:dyDescent="0.3">
      <c r="A7202" s="36" t="s">
        <v>7251</v>
      </c>
      <c r="B7202" t="s">
        <v>10051</v>
      </c>
    </row>
    <row r="7203" spans="1:2" x14ac:dyDescent="0.3">
      <c r="A7203" s="36" t="s">
        <v>7252</v>
      </c>
      <c r="B7203" t="s">
        <v>10051</v>
      </c>
    </row>
    <row r="7204" spans="1:2" x14ac:dyDescent="0.3">
      <c r="A7204" s="36" t="s">
        <v>7253</v>
      </c>
      <c r="B7204" t="s">
        <v>10051</v>
      </c>
    </row>
    <row r="7205" spans="1:2" x14ac:dyDescent="0.3">
      <c r="A7205" s="36" t="s">
        <v>7254</v>
      </c>
      <c r="B7205" t="s">
        <v>10050</v>
      </c>
    </row>
    <row r="7206" spans="1:2" x14ac:dyDescent="0.3">
      <c r="A7206" s="36" t="s">
        <v>7255</v>
      </c>
      <c r="B7206" t="s">
        <v>10050</v>
      </c>
    </row>
    <row r="7207" spans="1:2" x14ac:dyDescent="0.3">
      <c r="A7207" s="36" t="s">
        <v>7256</v>
      </c>
      <c r="B7207" t="s">
        <v>10050</v>
      </c>
    </row>
    <row r="7208" spans="1:2" x14ac:dyDescent="0.3">
      <c r="A7208" s="36" t="s">
        <v>7257</v>
      </c>
      <c r="B7208" t="s">
        <v>10051</v>
      </c>
    </row>
    <row r="7209" spans="1:2" x14ac:dyDescent="0.3">
      <c r="A7209" s="36" t="s">
        <v>7258</v>
      </c>
      <c r="B7209" t="s">
        <v>10051</v>
      </c>
    </row>
    <row r="7210" spans="1:2" x14ac:dyDescent="0.3">
      <c r="A7210" s="36" t="s">
        <v>7259</v>
      </c>
      <c r="B7210" t="s">
        <v>10051</v>
      </c>
    </row>
    <row r="7211" spans="1:2" x14ac:dyDescent="0.3">
      <c r="A7211" s="36" t="s">
        <v>7260</v>
      </c>
      <c r="B7211" t="s">
        <v>10051</v>
      </c>
    </row>
    <row r="7212" spans="1:2" x14ac:dyDescent="0.3">
      <c r="A7212" s="36" t="s">
        <v>7261</v>
      </c>
      <c r="B7212" t="s">
        <v>10051</v>
      </c>
    </row>
    <row r="7213" spans="1:2" x14ac:dyDescent="0.3">
      <c r="A7213" s="36" t="s">
        <v>7262</v>
      </c>
      <c r="B7213" t="s">
        <v>10051</v>
      </c>
    </row>
    <row r="7214" spans="1:2" x14ac:dyDescent="0.3">
      <c r="A7214" s="36" t="s">
        <v>7263</v>
      </c>
      <c r="B7214" t="s">
        <v>10050</v>
      </c>
    </row>
    <row r="7215" spans="1:2" x14ac:dyDescent="0.3">
      <c r="A7215" s="36" t="s">
        <v>7264</v>
      </c>
      <c r="B7215" t="s">
        <v>10051</v>
      </c>
    </row>
    <row r="7216" spans="1:2" x14ac:dyDescent="0.3">
      <c r="A7216" s="36" t="s">
        <v>7265</v>
      </c>
      <c r="B7216" t="s">
        <v>10050</v>
      </c>
    </row>
    <row r="7217" spans="1:2" x14ac:dyDescent="0.3">
      <c r="A7217" s="36" t="s">
        <v>7266</v>
      </c>
      <c r="B7217" t="s">
        <v>10051</v>
      </c>
    </row>
    <row r="7218" spans="1:2" x14ac:dyDescent="0.3">
      <c r="A7218" s="36" t="s">
        <v>7267</v>
      </c>
      <c r="B7218" t="s">
        <v>10050</v>
      </c>
    </row>
    <row r="7219" spans="1:2" x14ac:dyDescent="0.3">
      <c r="A7219" s="36" t="s">
        <v>7268</v>
      </c>
      <c r="B7219" t="s">
        <v>10050</v>
      </c>
    </row>
    <row r="7220" spans="1:2" x14ac:dyDescent="0.3">
      <c r="A7220" s="36" t="s">
        <v>7269</v>
      </c>
      <c r="B7220" t="s">
        <v>10050</v>
      </c>
    </row>
    <row r="7221" spans="1:2" x14ac:dyDescent="0.3">
      <c r="A7221" s="36" t="s">
        <v>7270</v>
      </c>
      <c r="B7221" t="s">
        <v>10050</v>
      </c>
    </row>
    <row r="7222" spans="1:2" x14ac:dyDescent="0.3">
      <c r="A7222" s="36" t="s">
        <v>7271</v>
      </c>
      <c r="B7222" t="s">
        <v>10051</v>
      </c>
    </row>
    <row r="7223" spans="1:2" x14ac:dyDescent="0.3">
      <c r="A7223" s="36" t="s">
        <v>7272</v>
      </c>
      <c r="B7223" t="s">
        <v>10050</v>
      </c>
    </row>
    <row r="7224" spans="1:2" x14ac:dyDescent="0.3">
      <c r="A7224" s="36" t="s">
        <v>7273</v>
      </c>
      <c r="B7224" t="s">
        <v>10051</v>
      </c>
    </row>
    <row r="7225" spans="1:2" x14ac:dyDescent="0.3">
      <c r="A7225" s="36" t="s">
        <v>7274</v>
      </c>
      <c r="B7225" t="s">
        <v>10050</v>
      </c>
    </row>
    <row r="7226" spans="1:2" x14ac:dyDescent="0.3">
      <c r="A7226" s="36" t="s">
        <v>7275</v>
      </c>
      <c r="B7226" t="s">
        <v>10050</v>
      </c>
    </row>
    <row r="7227" spans="1:2" x14ac:dyDescent="0.3">
      <c r="A7227" s="36" t="s">
        <v>7276</v>
      </c>
      <c r="B7227" t="s">
        <v>10050</v>
      </c>
    </row>
    <row r="7228" spans="1:2" x14ac:dyDescent="0.3">
      <c r="A7228" s="36" t="s">
        <v>7277</v>
      </c>
      <c r="B7228" t="s">
        <v>10050</v>
      </c>
    </row>
    <row r="7229" spans="1:2" x14ac:dyDescent="0.3">
      <c r="A7229" s="36" t="s">
        <v>7278</v>
      </c>
      <c r="B7229" t="s">
        <v>10051</v>
      </c>
    </row>
    <row r="7230" spans="1:2" x14ac:dyDescent="0.3">
      <c r="A7230" s="36" t="s">
        <v>7279</v>
      </c>
      <c r="B7230" t="s">
        <v>10050</v>
      </c>
    </row>
    <row r="7231" spans="1:2" x14ac:dyDescent="0.3">
      <c r="A7231" s="36" t="s">
        <v>7280</v>
      </c>
      <c r="B7231" t="s">
        <v>10051</v>
      </c>
    </row>
    <row r="7232" spans="1:2" x14ac:dyDescent="0.3">
      <c r="A7232" s="36" t="s">
        <v>7281</v>
      </c>
      <c r="B7232" t="s">
        <v>10051</v>
      </c>
    </row>
    <row r="7233" spans="1:2" x14ac:dyDescent="0.3">
      <c r="A7233" s="36" t="s">
        <v>7282</v>
      </c>
      <c r="B7233" t="s">
        <v>10051</v>
      </c>
    </row>
    <row r="7234" spans="1:2" x14ac:dyDescent="0.3">
      <c r="A7234" s="36" t="s">
        <v>7283</v>
      </c>
      <c r="B7234" t="s">
        <v>10050</v>
      </c>
    </row>
    <row r="7235" spans="1:2" x14ac:dyDescent="0.3">
      <c r="A7235" s="36" t="s">
        <v>7284</v>
      </c>
      <c r="B7235" t="s">
        <v>10051</v>
      </c>
    </row>
    <row r="7236" spans="1:2" x14ac:dyDescent="0.3">
      <c r="A7236" s="36" t="s">
        <v>7285</v>
      </c>
      <c r="B7236" t="s">
        <v>10050</v>
      </c>
    </row>
    <row r="7237" spans="1:2" x14ac:dyDescent="0.3">
      <c r="A7237" s="36" t="s">
        <v>7286</v>
      </c>
      <c r="B7237" t="s">
        <v>10050</v>
      </c>
    </row>
    <row r="7238" spans="1:2" x14ac:dyDescent="0.3">
      <c r="A7238" s="36" t="s">
        <v>7287</v>
      </c>
      <c r="B7238" t="s">
        <v>10051</v>
      </c>
    </row>
    <row r="7239" spans="1:2" x14ac:dyDescent="0.3">
      <c r="A7239" s="36" t="s">
        <v>7288</v>
      </c>
      <c r="B7239" t="s">
        <v>10051</v>
      </c>
    </row>
    <row r="7240" spans="1:2" x14ac:dyDescent="0.3">
      <c r="A7240" s="36" t="s">
        <v>7289</v>
      </c>
      <c r="B7240" t="s">
        <v>10051</v>
      </c>
    </row>
    <row r="7241" spans="1:2" x14ac:dyDescent="0.3">
      <c r="A7241" s="36" t="s">
        <v>7290</v>
      </c>
      <c r="B7241" t="s">
        <v>10050</v>
      </c>
    </row>
    <row r="7242" spans="1:2" x14ac:dyDescent="0.3">
      <c r="A7242" s="36" t="s">
        <v>7291</v>
      </c>
      <c r="B7242" t="s">
        <v>10051</v>
      </c>
    </row>
    <row r="7243" spans="1:2" x14ac:dyDescent="0.3">
      <c r="A7243" s="36" t="s">
        <v>7292</v>
      </c>
      <c r="B7243" t="s">
        <v>10050</v>
      </c>
    </row>
    <row r="7244" spans="1:2" x14ac:dyDescent="0.3">
      <c r="A7244" s="36" t="s">
        <v>7293</v>
      </c>
      <c r="B7244" t="s">
        <v>10051</v>
      </c>
    </row>
    <row r="7245" spans="1:2" x14ac:dyDescent="0.3">
      <c r="A7245" s="36" t="s">
        <v>7294</v>
      </c>
      <c r="B7245" t="s">
        <v>10051</v>
      </c>
    </row>
    <row r="7246" spans="1:2" x14ac:dyDescent="0.3">
      <c r="A7246" s="36" t="s">
        <v>7295</v>
      </c>
      <c r="B7246" t="s">
        <v>10050</v>
      </c>
    </row>
    <row r="7247" spans="1:2" x14ac:dyDescent="0.3">
      <c r="A7247" s="36" t="s">
        <v>7296</v>
      </c>
      <c r="B7247" t="s">
        <v>10051</v>
      </c>
    </row>
    <row r="7248" spans="1:2" x14ac:dyDescent="0.3">
      <c r="A7248" s="36" t="s">
        <v>7297</v>
      </c>
      <c r="B7248" t="s">
        <v>10051</v>
      </c>
    </row>
    <row r="7249" spans="1:2" x14ac:dyDescent="0.3">
      <c r="A7249" s="36" t="s">
        <v>7298</v>
      </c>
      <c r="B7249" t="s">
        <v>10051</v>
      </c>
    </row>
    <row r="7250" spans="1:2" x14ac:dyDescent="0.3">
      <c r="A7250" s="36" t="s">
        <v>7299</v>
      </c>
      <c r="B7250" t="s">
        <v>10050</v>
      </c>
    </row>
    <row r="7251" spans="1:2" x14ac:dyDescent="0.3">
      <c r="A7251" s="36" t="s">
        <v>7300</v>
      </c>
      <c r="B7251" t="s">
        <v>10050</v>
      </c>
    </row>
    <row r="7252" spans="1:2" x14ac:dyDescent="0.3">
      <c r="A7252" s="36" t="s">
        <v>7301</v>
      </c>
      <c r="B7252" t="s">
        <v>10051</v>
      </c>
    </row>
    <row r="7253" spans="1:2" x14ac:dyDescent="0.3">
      <c r="A7253" s="36" t="s">
        <v>7302</v>
      </c>
      <c r="B7253" t="s">
        <v>10050</v>
      </c>
    </row>
    <row r="7254" spans="1:2" x14ac:dyDescent="0.3">
      <c r="A7254" s="36" t="s">
        <v>7303</v>
      </c>
      <c r="B7254" t="s">
        <v>10051</v>
      </c>
    </row>
    <row r="7255" spans="1:2" x14ac:dyDescent="0.3">
      <c r="A7255" s="36" t="s">
        <v>7304</v>
      </c>
      <c r="B7255" t="s">
        <v>10050</v>
      </c>
    </row>
    <row r="7256" spans="1:2" x14ac:dyDescent="0.3">
      <c r="A7256" s="36" t="s">
        <v>7305</v>
      </c>
      <c r="B7256" t="s">
        <v>10051</v>
      </c>
    </row>
    <row r="7257" spans="1:2" x14ac:dyDescent="0.3">
      <c r="A7257" s="36" t="s">
        <v>7306</v>
      </c>
      <c r="B7257" t="s">
        <v>10050</v>
      </c>
    </row>
    <row r="7258" spans="1:2" x14ac:dyDescent="0.3">
      <c r="A7258" s="36" t="s">
        <v>7307</v>
      </c>
      <c r="B7258" t="s">
        <v>10051</v>
      </c>
    </row>
    <row r="7259" spans="1:2" x14ac:dyDescent="0.3">
      <c r="A7259" s="36" t="s">
        <v>7308</v>
      </c>
      <c r="B7259" t="s">
        <v>10050</v>
      </c>
    </row>
    <row r="7260" spans="1:2" x14ac:dyDescent="0.3">
      <c r="A7260" s="36" t="s">
        <v>7309</v>
      </c>
      <c r="B7260" t="s">
        <v>10051</v>
      </c>
    </row>
    <row r="7261" spans="1:2" x14ac:dyDescent="0.3">
      <c r="A7261" s="36" t="s">
        <v>7310</v>
      </c>
      <c r="B7261" t="s">
        <v>10051</v>
      </c>
    </row>
    <row r="7262" spans="1:2" x14ac:dyDescent="0.3">
      <c r="A7262" s="36" t="s">
        <v>7311</v>
      </c>
      <c r="B7262" t="s">
        <v>10051</v>
      </c>
    </row>
    <row r="7263" spans="1:2" x14ac:dyDescent="0.3">
      <c r="A7263" s="36" t="s">
        <v>7312</v>
      </c>
      <c r="B7263" t="s">
        <v>10051</v>
      </c>
    </row>
    <row r="7264" spans="1:2" x14ac:dyDescent="0.3">
      <c r="A7264" s="36" t="s">
        <v>7313</v>
      </c>
      <c r="B7264" t="s">
        <v>10050</v>
      </c>
    </row>
    <row r="7265" spans="1:2" x14ac:dyDescent="0.3">
      <c r="A7265" s="36" t="s">
        <v>7314</v>
      </c>
      <c r="B7265" t="s">
        <v>10051</v>
      </c>
    </row>
    <row r="7266" spans="1:2" x14ac:dyDescent="0.3">
      <c r="A7266" s="36" t="s">
        <v>7315</v>
      </c>
      <c r="B7266" t="s">
        <v>10051</v>
      </c>
    </row>
    <row r="7267" spans="1:2" x14ac:dyDescent="0.3">
      <c r="A7267" s="36" t="s">
        <v>7316</v>
      </c>
      <c r="B7267" t="s">
        <v>10051</v>
      </c>
    </row>
    <row r="7268" spans="1:2" x14ac:dyDescent="0.3">
      <c r="A7268" s="36" t="s">
        <v>7317</v>
      </c>
      <c r="B7268" t="s">
        <v>10050</v>
      </c>
    </row>
    <row r="7269" spans="1:2" x14ac:dyDescent="0.3">
      <c r="A7269" s="36" t="s">
        <v>7318</v>
      </c>
      <c r="B7269" t="s">
        <v>10051</v>
      </c>
    </row>
    <row r="7270" spans="1:2" x14ac:dyDescent="0.3">
      <c r="A7270" s="36" t="s">
        <v>7319</v>
      </c>
      <c r="B7270" t="s">
        <v>10051</v>
      </c>
    </row>
    <row r="7271" spans="1:2" x14ac:dyDescent="0.3">
      <c r="A7271" s="36" t="s">
        <v>7320</v>
      </c>
      <c r="B7271" t="s">
        <v>10051</v>
      </c>
    </row>
    <row r="7272" spans="1:2" x14ac:dyDescent="0.3">
      <c r="A7272" s="36" t="s">
        <v>7321</v>
      </c>
      <c r="B7272" t="s">
        <v>10051</v>
      </c>
    </row>
    <row r="7273" spans="1:2" x14ac:dyDescent="0.3">
      <c r="A7273" s="36" t="s">
        <v>7322</v>
      </c>
      <c r="B7273" t="s">
        <v>10051</v>
      </c>
    </row>
    <row r="7274" spans="1:2" x14ac:dyDescent="0.3">
      <c r="A7274" s="36" t="s">
        <v>7323</v>
      </c>
      <c r="B7274" t="s">
        <v>10050</v>
      </c>
    </row>
    <row r="7275" spans="1:2" x14ac:dyDescent="0.3">
      <c r="A7275" s="36" t="s">
        <v>7324</v>
      </c>
      <c r="B7275" t="s">
        <v>10051</v>
      </c>
    </row>
    <row r="7276" spans="1:2" x14ac:dyDescent="0.3">
      <c r="A7276" s="36" t="s">
        <v>7325</v>
      </c>
      <c r="B7276" t="s">
        <v>10050</v>
      </c>
    </row>
    <row r="7277" spans="1:2" x14ac:dyDescent="0.3">
      <c r="A7277" s="36" t="s">
        <v>7326</v>
      </c>
      <c r="B7277" t="s">
        <v>10051</v>
      </c>
    </row>
    <row r="7278" spans="1:2" x14ac:dyDescent="0.3">
      <c r="A7278" s="36" t="s">
        <v>7327</v>
      </c>
      <c r="B7278" t="s">
        <v>10051</v>
      </c>
    </row>
    <row r="7279" spans="1:2" x14ac:dyDescent="0.3">
      <c r="A7279" s="36" t="s">
        <v>7328</v>
      </c>
      <c r="B7279" t="s">
        <v>10051</v>
      </c>
    </row>
    <row r="7280" spans="1:2" x14ac:dyDescent="0.3">
      <c r="A7280" s="36" t="s">
        <v>7329</v>
      </c>
      <c r="B7280" t="s">
        <v>10051</v>
      </c>
    </row>
    <row r="7281" spans="1:2" x14ac:dyDescent="0.3">
      <c r="A7281" s="36" t="s">
        <v>7330</v>
      </c>
      <c r="B7281" t="s">
        <v>10050</v>
      </c>
    </row>
    <row r="7282" spans="1:2" x14ac:dyDescent="0.3">
      <c r="A7282" s="36" t="s">
        <v>7331</v>
      </c>
      <c r="B7282" t="s">
        <v>10050</v>
      </c>
    </row>
    <row r="7283" spans="1:2" x14ac:dyDescent="0.3">
      <c r="A7283" s="36" t="s">
        <v>7332</v>
      </c>
      <c r="B7283" t="s">
        <v>10051</v>
      </c>
    </row>
    <row r="7284" spans="1:2" x14ac:dyDescent="0.3">
      <c r="A7284" s="36" t="s">
        <v>7333</v>
      </c>
      <c r="B7284" t="s">
        <v>10050</v>
      </c>
    </row>
    <row r="7285" spans="1:2" x14ac:dyDescent="0.3">
      <c r="A7285" s="36" t="s">
        <v>7334</v>
      </c>
      <c r="B7285" t="s">
        <v>10051</v>
      </c>
    </row>
    <row r="7286" spans="1:2" x14ac:dyDescent="0.3">
      <c r="A7286" s="36" t="s">
        <v>7335</v>
      </c>
      <c r="B7286" t="s">
        <v>10051</v>
      </c>
    </row>
    <row r="7287" spans="1:2" x14ac:dyDescent="0.3">
      <c r="A7287" s="36" t="s">
        <v>7336</v>
      </c>
      <c r="B7287" t="s">
        <v>10051</v>
      </c>
    </row>
    <row r="7288" spans="1:2" x14ac:dyDescent="0.3">
      <c r="A7288" s="36" t="s">
        <v>7337</v>
      </c>
      <c r="B7288" t="s">
        <v>10051</v>
      </c>
    </row>
    <row r="7289" spans="1:2" x14ac:dyDescent="0.3">
      <c r="A7289" s="36" t="s">
        <v>7338</v>
      </c>
      <c r="B7289" t="s">
        <v>10051</v>
      </c>
    </row>
    <row r="7290" spans="1:2" x14ac:dyDescent="0.3">
      <c r="A7290" s="36" t="s">
        <v>7339</v>
      </c>
      <c r="B7290" t="s">
        <v>10050</v>
      </c>
    </row>
    <row r="7291" spans="1:2" x14ac:dyDescent="0.3">
      <c r="A7291" s="36" t="s">
        <v>7340</v>
      </c>
      <c r="B7291" t="s">
        <v>10050</v>
      </c>
    </row>
    <row r="7292" spans="1:2" x14ac:dyDescent="0.3">
      <c r="A7292" s="36" t="s">
        <v>7341</v>
      </c>
      <c r="B7292" t="s">
        <v>10050</v>
      </c>
    </row>
    <row r="7293" spans="1:2" x14ac:dyDescent="0.3">
      <c r="A7293" s="36" t="s">
        <v>7342</v>
      </c>
      <c r="B7293" t="s">
        <v>10050</v>
      </c>
    </row>
    <row r="7294" spans="1:2" x14ac:dyDescent="0.3">
      <c r="A7294" s="36" t="s">
        <v>7343</v>
      </c>
      <c r="B7294" t="s">
        <v>10050</v>
      </c>
    </row>
    <row r="7295" spans="1:2" x14ac:dyDescent="0.3">
      <c r="A7295" s="36" t="s">
        <v>7344</v>
      </c>
      <c r="B7295" t="s">
        <v>10051</v>
      </c>
    </row>
    <row r="7296" spans="1:2" x14ac:dyDescent="0.3">
      <c r="A7296" s="36" t="s">
        <v>7345</v>
      </c>
      <c r="B7296" t="s">
        <v>10051</v>
      </c>
    </row>
    <row r="7297" spans="1:2" x14ac:dyDescent="0.3">
      <c r="A7297" s="36" t="s">
        <v>7346</v>
      </c>
      <c r="B7297" t="s">
        <v>10051</v>
      </c>
    </row>
    <row r="7298" spans="1:2" x14ac:dyDescent="0.3">
      <c r="A7298" s="36" t="s">
        <v>7347</v>
      </c>
      <c r="B7298" t="s">
        <v>10051</v>
      </c>
    </row>
    <row r="7299" spans="1:2" x14ac:dyDescent="0.3">
      <c r="A7299" s="36" t="s">
        <v>7348</v>
      </c>
      <c r="B7299" t="s">
        <v>10051</v>
      </c>
    </row>
    <row r="7300" spans="1:2" x14ac:dyDescent="0.3">
      <c r="A7300" s="36" t="s">
        <v>7349</v>
      </c>
      <c r="B7300" t="s">
        <v>10051</v>
      </c>
    </row>
    <row r="7301" spans="1:2" x14ac:dyDescent="0.3">
      <c r="A7301" s="36" t="s">
        <v>7350</v>
      </c>
      <c r="B7301" t="s">
        <v>10050</v>
      </c>
    </row>
    <row r="7302" spans="1:2" x14ac:dyDescent="0.3">
      <c r="A7302" s="36" t="s">
        <v>7351</v>
      </c>
      <c r="B7302" t="s">
        <v>10050</v>
      </c>
    </row>
    <row r="7303" spans="1:2" x14ac:dyDescent="0.3">
      <c r="A7303" s="36" t="s">
        <v>7352</v>
      </c>
      <c r="B7303" t="s">
        <v>10050</v>
      </c>
    </row>
    <row r="7304" spans="1:2" x14ac:dyDescent="0.3">
      <c r="A7304" s="36" t="s">
        <v>7353</v>
      </c>
      <c r="B7304" t="s">
        <v>10050</v>
      </c>
    </row>
    <row r="7305" spans="1:2" x14ac:dyDescent="0.3">
      <c r="A7305" s="36" t="s">
        <v>7354</v>
      </c>
      <c r="B7305" t="s">
        <v>10051</v>
      </c>
    </row>
    <row r="7306" spans="1:2" x14ac:dyDescent="0.3">
      <c r="A7306" s="36" t="s">
        <v>7355</v>
      </c>
      <c r="B7306" t="s">
        <v>10051</v>
      </c>
    </row>
    <row r="7307" spans="1:2" x14ac:dyDescent="0.3">
      <c r="A7307" s="36" t="s">
        <v>7356</v>
      </c>
      <c r="B7307" t="s">
        <v>10051</v>
      </c>
    </row>
    <row r="7308" spans="1:2" x14ac:dyDescent="0.3">
      <c r="A7308" s="36" t="s">
        <v>7357</v>
      </c>
      <c r="B7308" t="s">
        <v>10051</v>
      </c>
    </row>
    <row r="7309" spans="1:2" x14ac:dyDescent="0.3">
      <c r="A7309" s="36" t="s">
        <v>7358</v>
      </c>
      <c r="B7309" t="s">
        <v>10050</v>
      </c>
    </row>
    <row r="7310" spans="1:2" x14ac:dyDescent="0.3">
      <c r="A7310" s="36" t="s">
        <v>7359</v>
      </c>
      <c r="B7310" t="s">
        <v>10051</v>
      </c>
    </row>
    <row r="7311" spans="1:2" x14ac:dyDescent="0.3">
      <c r="A7311" s="36" t="s">
        <v>7360</v>
      </c>
      <c r="B7311" t="s">
        <v>10051</v>
      </c>
    </row>
    <row r="7312" spans="1:2" x14ac:dyDescent="0.3">
      <c r="A7312" s="36" t="s">
        <v>7361</v>
      </c>
      <c r="B7312" t="s">
        <v>10051</v>
      </c>
    </row>
    <row r="7313" spans="1:2" x14ac:dyDescent="0.3">
      <c r="A7313" s="36" t="s">
        <v>7362</v>
      </c>
      <c r="B7313" t="s">
        <v>10051</v>
      </c>
    </row>
    <row r="7314" spans="1:2" x14ac:dyDescent="0.3">
      <c r="A7314" s="36" t="s">
        <v>7363</v>
      </c>
      <c r="B7314" t="s">
        <v>10051</v>
      </c>
    </row>
    <row r="7315" spans="1:2" x14ac:dyDescent="0.3">
      <c r="A7315" s="36" t="s">
        <v>7364</v>
      </c>
      <c r="B7315" t="s">
        <v>10050</v>
      </c>
    </row>
    <row r="7316" spans="1:2" x14ac:dyDescent="0.3">
      <c r="A7316" s="36" t="s">
        <v>7365</v>
      </c>
      <c r="B7316" t="s">
        <v>10050</v>
      </c>
    </row>
    <row r="7317" spans="1:2" x14ac:dyDescent="0.3">
      <c r="A7317" s="36" t="s">
        <v>7366</v>
      </c>
      <c r="B7317" t="s">
        <v>10051</v>
      </c>
    </row>
    <row r="7318" spans="1:2" x14ac:dyDescent="0.3">
      <c r="A7318" s="36" t="s">
        <v>7367</v>
      </c>
      <c r="B7318" t="s">
        <v>10051</v>
      </c>
    </row>
    <row r="7319" spans="1:2" x14ac:dyDescent="0.3">
      <c r="A7319" s="36" t="s">
        <v>7368</v>
      </c>
      <c r="B7319" t="s">
        <v>10050</v>
      </c>
    </row>
    <row r="7320" spans="1:2" x14ac:dyDescent="0.3">
      <c r="A7320" s="36" t="s">
        <v>7369</v>
      </c>
      <c r="B7320" t="s">
        <v>10051</v>
      </c>
    </row>
    <row r="7321" spans="1:2" x14ac:dyDescent="0.3">
      <c r="A7321" s="36" t="s">
        <v>7370</v>
      </c>
      <c r="B7321" t="s">
        <v>10051</v>
      </c>
    </row>
    <row r="7322" spans="1:2" x14ac:dyDescent="0.3">
      <c r="A7322" s="36" t="s">
        <v>7371</v>
      </c>
      <c r="B7322" t="s">
        <v>10050</v>
      </c>
    </row>
    <row r="7323" spans="1:2" x14ac:dyDescent="0.3">
      <c r="A7323" s="36" t="s">
        <v>7372</v>
      </c>
      <c r="B7323" t="s">
        <v>10050</v>
      </c>
    </row>
    <row r="7324" spans="1:2" x14ac:dyDescent="0.3">
      <c r="A7324" s="36" t="s">
        <v>7373</v>
      </c>
      <c r="B7324" t="s">
        <v>10050</v>
      </c>
    </row>
    <row r="7325" spans="1:2" x14ac:dyDescent="0.3">
      <c r="A7325" s="36" t="s">
        <v>7374</v>
      </c>
      <c r="B7325" t="s">
        <v>10050</v>
      </c>
    </row>
    <row r="7326" spans="1:2" x14ac:dyDescent="0.3">
      <c r="A7326" s="36" t="s">
        <v>7375</v>
      </c>
      <c r="B7326" t="s">
        <v>10050</v>
      </c>
    </row>
    <row r="7327" spans="1:2" x14ac:dyDescent="0.3">
      <c r="A7327" s="36" t="s">
        <v>7376</v>
      </c>
      <c r="B7327" t="s">
        <v>10050</v>
      </c>
    </row>
    <row r="7328" spans="1:2" x14ac:dyDescent="0.3">
      <c r="A7328" s="36" t="s">
        <v>7377</v>
      </c>
      <c r="B7328" t="s">
        <v>10051</v>
      </c>
    </row>
    <row r="7329" spans="1:2" x14ac:dyDescent="0.3">
      <c r="A7329" s="36" t="s">
        <v>7378</v>
      </c>
      <c r="B7329" t="s">
        <v>10050</v>
      </c>
    </row>
    <row r="7330" spans="1:2" x14ac:dyDescent="0.3">
      <c r="A7330" s="36" t="s">
        <v>7379</v>
      </c>
      <c r="B7330" t="s">
        <v>10050</v>
      </c>
    </row>
    <row r="7331" spans="1:2" x14ac:dyDescent="0.3">
      <c r="A7331" s="36" t="s">
        <v>7380</v>
      </c>
      <c r="B7331" t="s">
        <v>10051</v>
      </c>
    </row>
    <row r="7332" spans="1:2" x14ac:dyDescent="0.3">
      <c r="A7332" s="36" t="s">
        <v>7381</v>
      </c>
      <c r="B7332" t="s">
        <v>10051</v>
      </c>
    </row>
    <row r="7333" spans="1:2" x14ac:dyDescent="0.3">
      <c r="A7333" s="36" t="s">
        <v>7382</v>
      </c>
      <c r="B7333" t="s">
        <v>10051</v>
      </c>
    </row>
    <row r="7334" spans="1:2" x14ac:dyDescent="0.3">
      <c r="A7334" s="36" t="s">
        <v>7383</v>
      </c>
      <c r="B7334" t="s">
        <v>10050</v>
      </c>
    </row>
    <row r="7335" spans="1:2" x14ac:dyDescent="0.3">
      <c r="A7335" s="36" t="s">
        <v>7384</v>
      </c>
      <c r="B7335" t="s">
        <v>10050</v>
      </c>
    </row>
    <row r="7336" spans="1:2" x14ac:dyDescent="0.3">
      <c r="A7336" s="36" t="s">
        <v>7385</v>
      </c>
      <c r="B7336" t="s">
        <v>10050</v>
      </c>
    </row>
    <row r="7337" spans="1:2" x14ac:dyDescent="0.3">
      <c r="A7337" s="36" t="s">
        <v>7386</v>
      </c>
      <c r="B7337" t="s">
        <v>10050</v>
      </c>
    </row>
    <row r="7338" spans="1:2" x14ac:dyDescent="0.3">
      <c r="A7338" s="36" t="s">
        <v>7387</v>
      </c>
      <c r="B7338" t="s">
        <v>10051</v>
      </c>
    </row>
    <row r="7339" spans="1:2" x14ac:dyDescent="0.3">
      <c r="A7339" s="36" t="s">
        <v>7388</v>
      </c>
      <c r="B7339" t="s">
        <v>10051</v>
      </c>
    </row>
    <row r="7340" spans="1:2" x14ac:dyDescent="0.3">
      <c r="A7340" s="36" t="s">
        <v>7389</v>
      </c>
      <c r="B7340" t="s">
        <v>10050</v>
      </c>
    </row>
    <row r="7341" spans="1:2" x14ac:dyDescent="0.3">
      <c r="A7341" s="36" t="s">
        <v>7390</v>
      </c>
      <c r="B7341" t="s">
        <v>10051</v>
      </c>
    </row>
    <row r="7342" spans="1:2" x14ac:dyDescent="0.3">
      <c r="A7342" s="36" t="s">
        <v>7391</v>
      </c>
      <c r="B7342" t="s">
        <v>10050</v>
      </c>
    </row>
    <row r="7343" spans="1:2" x14ac:dyDescent="0.3">
      <c r="A7343" s="36" t="s">
        <v>7392</v>
      </c>
      <c r="B7343" t="s">
        <v>10050</v>
      </c>
    </row>
    <row r="7344" spans="1:2" x14ac:dyDescent="0.3">
      <c r="A7344" s="36" t="s">
        <v>7393</v>
      </c>
      <c r="B7344" t="s">
        <v>10051</v>
      </c>
    </row>
    <row r="7345" spans="1:2" x14ac:dyDescent="0.3">
      <c r="A7345" s="36" t="s">
        <v>7394</v>
      </c>
      <c r="B7345" t="s">
        <v>10051</v>
      </c>
    </row>
    <row r="7346" spans="1:2" x14ac:dyDescent="0.3">
      <c r="A7346" s="36" t="s">
        <v>7395</v>
      </c>
      <c r="B7346" t="s">
        <v>10051</v>
      </c>
    </row>
    <row r="7347" spans="1:2" x14ac:dyDescent="0.3">
      <c r="A7347" s="36" t="s">
        <v>7396</v>
      </c>
      <c r="B7347" t="s">
        <v>10051</v>
      </c>
    </row>
    <row r="7348" spans="1:2" x14ac:dyDescent="0.3">
      <c r="A7348" s="36" t="s">
        <v>7397</v>
      </c>
      <c r="B7348" t="s">
        <v>10051</v>
      </c>
    </row>
    <row r="7349" spans="1:2" x14ac:dyDescent="0.3">
      <c r="A7349" s="36" t="s">
        <v>7398</v>
      </c>
      <c r="B7349" t="s">
        <v>10051</v>
      </c>
    </row>
    <row r="7350" spans="1:2" x14ac:dyDescent="0.3">
      <c r="A7350" s="36" t="s">
        <v>7399</v>
      </c>
      <c r="B7350" t="s">
        <v>10051</v>
      </c>
    </row>
    <row r="7351" spans="1:2" x14ac:dyDescent="0.3">
      <c r="A7351" s="36" t="s">
        <v>7400</v>
      </c>
      <c r="B7351" t="s">
        <v>10051</v>
      </c>
    </row>
    <row r="7352" spans="1:2" x14ac:dyDescent="0.3">
      <c r="A7352" s="36" t="s">
        <v>7401</v>
      </c>
      <c r="B7352" t="s">
        <v>10050</v>
      </c>
    </row>
    <row r="7353" spans="1:2" x14ac:dyDescent="0.3">
      <c r="A7353" s="36" t="s">
        <v>7402</v>
      </c>
      <c r="B7353" t="s">
        <v>10051</v>
      </c>
    </row>
    <row r="7354" spans="1:2" x14ac:dyDescent="0.3">
      <c r="A7354" s="36" t="s">
        <v>7403</v>
      </c>
      <c r="B7354" t="s">
        <v>10050</v>
      </c>
    </row>
    <row r="7355" spans="1:2" x14ac:dyDescent="0.3">
      <c r="A7355" s="36" t="s">
        <v>7404</v>
      </c>
      <c r="B7355" t="s">
        <v>10050</v>
      </c>
    </row>
    <row r="7356" spans="1:2" x14ac:dyDescent="0.3">
      <c r="A7356" s="36" t="s">
        <v>7405</v>
      </c>
      <c r="B7356" t="s">
        <v>10050</v>
      </c>
    </row>
    <row r="7357" spans="1:2" x14ac:dyDescent="0.3">
      <c r="A7357" s="36" t="s">
        <v>7406</v>
      </c>
      <c r="B7357" t="s">
        <v>10051</v>
      </c>
    </row>
    <row r="7358" spans="1:2" x14ac:dyDescent="0.3">
      <c r="A7358" s="36" t="s">
        <v>7407</v>
      </c>
      <c r="B7358" t="s">
        <v>10051</v>
      </c>
    </row>
    <row r="7359" spans="1:2" x14ac:dyDescent="0.3">
      <c r="A7359" s="36" t="s">
        <v>7408</v>
      </c>
      <c r="B7359" t="s">
        <v>10051</v>
      </c>
    </row>
    <row r="7360" spans="1:2" x14ac:dyDescent="0.3">
      <c r="A7360" s="36" t="s">
        <v>7409</v>
      </c>
      <c r="B7360" t="s">
        <v>10051</v>
      </c>
    </row>
    <row r="7361" spans="1:2" x14ac:dyDescent="0.3">
      <c r="A7361" s="36" t="s">
        <v>7410</v>
      </c>
      <c r="B7361" t="s">
        <v>10051</v>
      </c>
    </row>
    <row r="7362" spans="1:2" x14ac:dyDescent="0.3">
      <c r="A7362" s="36" t="s">
        <v>7411</v>
      </c>
      <c r="B7362" t="s">
        <v>10051</v>
      </c>
    </row>
    <row r="7363" spans="1:2" x14ac:dyDescent="0.3">
      <c r="A7363" s="36" t="s">
        <v>7412</v>
      </c>
      <c r="B7363" t="s">
        <v>10051</v>
      </c>
    </row>
    <row r="7364" spans="1:2" x14ac:dyDescent="0.3">
      <c r="A7364" s="36" t="s">
        <v>7413</v>
      </c>
      <c r="B7364" t="s">
        <v>10050</v>
      </c>
    </row>
    <row r="7365" spans="1:2" x14ac:dyDescent="0.3">
      <c r="A7365" s="36" t="s">
        <v>7414</v>
      </c>
      <c r="B7365" t="s">
        <v>10051</v>
      </c>
    </row>
    <row r="7366" spans="1:2" x14ac:dyDescent="0.3">
      <c r="A7366" s="36" t="s">
        <v>7415</v>
      </c>
      <c r="B7366" t="s">
        <v>10051</v>
      </c>
    </row>
    <row r="7367" spans="1:2" x14ac:dyDescent="0.3">
      <c r="A7367" s="36" t="s">
        <v>7416</v>
      </c>
      <c r="B7367" t="s">
        <v>10050</v>
      </c>
    </row>
    <row r="7368" spans="1:2" x14ac:dyDescent="0.3">
      <c r="A7368" s="36" t="s">
        <v>7417</v>
      </c>
      <c r="B7368" t="s">
        <v>10051</v>
      </c>
    </row>
    <row r="7369" spans="1:2" x14ac:dyDescent="0.3">
      <c r="A7369" s="36" t="s">
        <v>7418</v>
      </c>
      <c r="B7369" t="s">
        <v>10051</v>
      </c>
    </row>
    <row r="7370" spans="1:2" x14ac:dyDescent="0.3">
      <c r="A7370" s="36" t="s">
        <v>7419</v>
      </c>
      <c r="B7370" t="s">
        <v>10051</v>
      </c>
    </row>
    <row r="7371" spans="1:2" x14ac:dyDescent="0.3">
      <c r="A7371" s="36" t="s">
        <v>7420</v>
      </c>
      <c r="B7371" t="s">
        <v>10050</v>
      </c>
    </row>
    <row r="7372" spans="1:2" x14ac:dyDescent="0.3">
      <c r="A7372" s="36" t="s">
        <v>7421</v>
      </c>
      <c r="B7372" t="s">
        <v>10050</v>
      </c>
    </row>
    <row r="7373" spans="1:2" x14ac:dyDescent="0.3">
      <c r="A7373" s="36" t="s">
        <v>7422</v>
      </c>
      <c r="B7373" t="s">
        <v>10051</v>
      </c>
    </row>
    <row r="7374" spans="1:2" x14ac:dyDescent="0.3">
      <c r="A7374" s="36" t="s">
        <v>7423</v>
      </c>
      <c r="B7374" t="s">
        <v>10051</v>
      </c>
    </row>
    <row r="7375" spans="1:2" x14ac:dyDescent="0.3">
      <c r="A7375" s="36" t="s">
        <v>7424</v>
      </c>
      <c r="B7375" t="s">
        <v>10050</v>
      </c>
    </row>
    <row r="7376" spans="1:2" x14ac:dyDescent="0.3">
      <c r="A7376" s="36" t="s">
        <v>7425</v>
      </c>
      <c r="B7376" t="s">
        <v>10050</v>
      </c>
    </row>
    <row r="7377" spans="1:2" x14ac:dyDescent="0.3">
      <c r="A7377" s="36" t="s">
        <v>7426</v>
      </c>
      <c r="B7377" t="s">
        <v>10051</v>
      </c>
    </row>
    <row r="7378" spans="1:2" x14ac:dyDescent="0.3">
      <c r="A7378" s="36" t="s">
        <v>7427</v>
      </c>
      <c r="B7378" t="s">
        <v>10051</v>
      </c>
    </row>
    <row r="7379" spans="1:2" x14ac:dyDescent="0.3">
      <c r="A7379" s="36" t="s">
        <v>7428</v>
      </c>
      <c r="B7379" t="s">
        <v>10050</v>
      </c>
    </row>
    <row r="7380" spans="1:2" x14ac:dyDescent="0.3">
      <c r="A7380" s="36" t="s">
        <v>7429</v>
      </c>
      <c r="B7380" t="s">
        <v>10050</v>
      </c>
    </row>
    <row r="7381" spans="1:2" x14ac:dyDescent="0.3">
      <c r="A7381" s="36" t="s">
        <v>7430</v>
      </c>
      <c r="B7381" t="s">
        <v>10051</v>
      </c>
    </row>
    <row r="7382" spans="1:2" x14ac:dyDescent="0.3">
      <c r="A7382" s="36" t="s">
        <v>7431</v>
      </c>
      <c r="B7382" t="s">
        <v>10051</v>
      </c>
    </row>
    <row r="7383" spans="1:2" x14ac:dyDescent="0.3">
      <c r="A7383" s="36" t="s">
        <v>7432</v>
      </c>
      <c r="B7383" t="s">
        <v>10050</v>
      </c>
    </row>
    <row r="7384" spans="1:2" x14ac:dyDescent="0.3">
      <c r="A7384" s="36" t="s">
        <v>7433</v>
      </c>
      <c r="B7384" t="s">
        <v>10050</v>
      </c>
    </row>
    <row r="7385" spans="1:2" x14ac:dyDescent="0.3">
      <c r="A7385" s="36" t="s">
        <v>7434</v>
      </c>
      <c r="B7385" t="s">
        <v>10051</v>
      </c>
    </row>
    <row r="7386" spans="1:2" x14ac:dyDescent="0.3">
      <c r="A7386" s="36" t="s">
        <v>7435</v>
      </c>
      <c r="B7386" t="s">
        <v>10050</v>
      </c>
    </row>
    <row r="7387" spans="1:2" x14ac:dyDescent="0.3">
      <c r="A7387" s="36" t="s">
        <v>7436</v>
      </c>
      <c r="B7387" t="s">
        <v>10051</v>
      </c>
    </row>
    <row r="7388" spans="1:2" x14ac:dyDescent="0.3">
      <c r="A7388" s="36" t="s">
        <v>7437</v>
      </c>
      <c r="B7388" t="s">
        <v>10050</v>
      </c>
    </row>
    <row r="7389" spans="1:2" x14ac:dyDescent="0.3">
      <c r="A7389" s="36" t="s">
        <v>7438</v>
      </c>
      <c r="B7389" t="s">
        <v>10051</v>
      </c>
    </row>
    <row r="7390" spans="1:2" x14ac:dyDescent="0.3">
      <c r="A7390" s="36" t="s">
        <v>7439</v>
      </c>
      <c r="B7390" t="s">
        <v>10051</v>
      </c>
    </row>
    <row r="7391" spans="1:2" x14ac:dyDescent="0.3">
      <c r="A7391" s="36" t="s">
        <v>7440</v>
      </c>
      <c r="B7391" t="s">
        <v>10050</v>
      </c>
    </row>
    <row r="7392" spans="1:2" x14ac:dyDescent="0.3">
      <c r="A7392" s="36" t="s">
        <v>7441</v>
      </c>
      <c r="B7392" t="s">
        <v>10050</v>
      </c>
    </row>
    <row r="7393" spans="1:2" x14ac:dyDescent="0.3">
      <c r="A7393" s="36" t="s">
        <v>7442</v>
      </c>
      <c r="B7393" t="s">
        <v>10050</v>
      </c>
    </row>
    <row r="7394" spans="1:2" x14ac:dyDescent="0.3">
      <c r="A7394" s="36" t="s">
        <v>7443</v>
      </c>
      <c r="B7394" t="s">
        <v>10050</v>
      </c>
    </row>
    <row r="7395" spans="1:2" x14ac:dyDescent="0.3">
      <c r="A7395" s="36" t="s">
        <v>7444</v>
      </c>
      <c r="B7395" t="s">
        <v>10050</v>
      </c>
    </row>
    <row r="7396" spans="1:2" x14ac:dyDescent="0.3">
      <c r="A7396" s="36" t="s">
        <v>7445</v>
      </c>
      <c r="B7396" t="s">
        <v>10051</v>
      </c>
    </row>
    <row r="7397" spans="1:2" x14ac:dyDescent="0.3">
      <c r="A7397" s="36" t="s">
        <v>7446</v>
      </c>
      <c r="B7397" t="s">
        <v>10051</v>
      </c>
    </row>
    <row r="7398" spans="1:2" x14ac:dyDescent="0.3">
      <c r="A7398" s="36" t="s">
        <v>7447</v>
      </c>
      <c r="B7398" t="s">
        <v>10051</v>
      </c>
    </row>
    <row r="7399" spans="1:2" x14ac:dyDescent="0.3">
      <c r="A7399" s="36" t="s">
        <v>7448</v>
      </c>
      <c r="B7399" t="s">
        <v>10051</v>
      </c>
    </row>
    <row r="7400" spans="1:2" x14ac:dyDescent="0.3">
      <c r="A7400" s="36" t="s">
        <v>7449</v>
      </c>
      <c r="B7400" t="s">
        <v>10051</v>
      </c>
    </row>
    <row r="7401" spans="1:2" x14ac:dyDescent="0.3">
      <c r="A7401" s="36" t="s">
        <v>7450</v>
      </c>
      <c r="B7401" t="s">
        <v>10051</v>
      </c>
    </row>
    <row r="7402" spans="1:2" x14ac:dyDescent="0.3">
      <c r="A7402" s="36" t="s">
        <v>7451</v>
      </c>
      <c r="B7402" t="s">
        <v>10050</v>
      </c>
    </row>
    <row r="7403" spans="1:2" x14ac:dyDescent="0.3">
      <c r="A7403" s="36" t="s">
        <v>7452</v>
      </c>
      <c r="B7403" t="s">
        <v>10050</v>
      </c>
    </row>
    <row r="7404" spans="1:2" x14ac:dyDescent="0.3">
      <c r="A7404" s="36" t="s">
        <v>7453</v>
      </c>
      <c r="B7404" t="s">
        <v>10051</v>
      </c>
    </row>
    <row r="7405" spans="1:2" x14ac:dyDescent="0.3">
      <c r="A7405" s="36" t="s">
        <v>7454</v>
      </c>
      <c r="B7405" t="s">
        <v>10050</v>
      </c>
    </row>
    <row r="7406" spans="1:2" x14ac:dyDescent="0.3">
      <c r="A7406" s="36" t="s">
        <v>7455</v>
      </c>
      <c r="B7406" t="s">
        <v>10051</v>
      </c>
    </row>
    <row r="7407" spans="1:2" x14ac:dyDescent="0.3">
      <c r="A7407" s="36" t="s">
        <v>7456</v>
      </c>
      <c r="B7407" t="s">
        <v>10051</v>
      </c>
    </row>
    <row r="7408" spans="1:2" x14ac:dyDescent="0.3">
      <c r="A7408" s="36" t="s">
        <v>7457</v>
      </c>
      <c r="B7408" t="s">
        <v>10051</v>
      </c>
    </row>
    <row r="7409" spans="1:2" x14ac:dyDescent="0.3">
      <c r="A7409" s="36" t="s">
        <v>7458</v>
      </c>
      <c r="B7409" t="s">
        <v>10051</v>
      </c>
    </row>
    <row r="7410" spans="1:2" x14ac:dyDescent="0.3">
      <c r="A7410" s="36" t="s">
        <v>7459</v>
      </c>
      <c r="B7410" t="s">
        <v>10050</v>
      </c>
    </row>
    <row r="7411" spans="1:2" x14ac:dyDescent="0.3">
      <c r="A7411" s="36" t="s">
        <v>7460</v>
      </c>
      <c r="B7411" t="s">
        <v>10050</v>
      </c>
    </row>
    <row r="7412" spans="1:2" x14ac:dyDescent="0.3">
      <c r="A7412" s="36" t="s">
        <v>7461</v>
      </c>
      <c r="B7412" t="s">
        <v>10050</v>
      </c>
    </row>
    <row r="7413" spans="1:2" x14ac:dyDescent="0.3">
      <c r="A7413" s="36" t="s">
        <v>7462</v>
      </c>
      <c r="B7413" t="s">
        <v>10050</v>
      </c>
    </row>
    <row r="7414" spans="1:2" x14ac:dyDescent="0.3">
      <c r="A7414" s="36" t="s">
        <v>7463</v>
      </c>
      <c r="B7414" t="s">
        <v>10050</v>
      </c>
    </row>
    <row r="7415" spans="1:2" x14ac:dyDescent="0.3">
      <c r="A7415" s="36" t="s">
        <v>7464</v>
      </c>
      <c r="B7415" t="s">
        <v>10051</v>
      </c>
    </row>
    <row r="7416" spans="1:2" x14ac:dyDescent="0.3">
      <c r="A7416" s="36" t="s">
        <v>7465</v>
      </c>
      <c r="B7416" t="s">
        <v>10051</v>
      </c>
    </row>
    <row r="7417" spans="1:2" x14ac:dyDescent="0.3">
      <c r="A7417" s="36" t="s">
        <v>7466</v>
      </c>
      <c r="B7417" t="s">
        <v>10050</v>
      </c>
    </row>
    <row r="7418" spans="1:2" x14ac:dyDescent="0.3">
      <c r="A7418" s="36" t="s">
        <v>7467</v>
      </c>
      <c r="B7418" t="s">
        <v>10050</v>
      </c>
    </row>
    <row r="7419" spans="1:2" x14ac:dyDescent="0.3">
      <c r="A7419" s="36" t="s">
        <v>7468</v>
      </c>
      <c r="B7419" t="s">
        <v>10051</v>
      </c>
    </row>
    <row r="7420" spans="1:2" x14ac:dyDescent="0.3">
      <c r="A7420" s="36" t="s">
        <v>7469</v>
      </c>
      <c r="B7420" t="s">
        <v>10051</v>
      </c>
    </row>
    <row r="7421" spans="1:2" x14ac:dyDescent="0.3">
      <c r="A7421" s="36" t="s">
        <v>7470</v>
      </c>
      <c r="B7421" t="s">
        <v>10050</v>
      </c>
    </row>
    <row r="7422" spans="1:2" x14ac:dyDescent="0.3">
      <c r="A7422" s="36" t="s">
        <v>7471</v>
      </c>
      <c r="B7422" t="s">
        <v>10051</v>
      </c>
    </row>
    <row r="7423" spans="1:2" x14ac:dyDescent="0.3">
      <c r="A7423" s="36" t="s">
        <v>7472</v>
      </c>
      <c r="B7423" t="s">
        <v>10051</v>
      </c>
    </row>
    <row r="7424" spans="1:2" x14ac:dyDescent="0.3">
      <c r="A7424" s="36" t="s">
        <v>7473</v>
      </c>
      <c r="B7424" t="s">
        <v>10050</v>
      </c>
    </row>
    <row r="7425" spans="1:2" x14ac:dyDescent="0.3">
      <c r="A7425" s="36" t="s">
        <v>7474</v>
      </c>
      <c r="B7425" t="s">
        <v>10051</v>
      </c>
    </row>
    <row r="7426" spans="1:2" x14ac:dyDescent="0.3">
      <c r="A7426" s="36" t="s">
        <v>7475</v>
      </c>
      <c r="B7426" t="s">
        <v>10050</v>
      </c>
    </row>
    <row r="7427" spans="1:2" x14ac:dyDescent="0.3">
      <c r="A7427" s="36" t="s">
        <v>7476</v>
      </c>
      <c r="B7427" t="s">
        <v>10051</v>
      </c>
    </row>
    <row r="7428" spans="1:2" x14ac:dyDescent="0.3">
      <c r="A7428" s="36" t="s">
        <v>7477</v>
      </c>
      <c r="B7428" t="s">
        <v>10051</v>
      </c>
    </row>
    <row r="7429" spans="1:2" x14ac:dyDescent="0.3">
      <c r="A7429" s="36" t="s">
        <v>7478</v>
      </c>
      <c r="B7429" t="s">
        <v>10051</v>
      </c>
    </row>
    <row r="7430" spans="1:2" x14ac:dyDescent="0.3">
      <c r="A7430" s="36" t="s">
        <v>7479</v>
      </c>
      <c r="B7430" t="s">
        <v>10050</v>
      </c>
    </row>
    <row r="7431" spans="1:2" x14ac:dyDescent="0.3">
      <c r="A7431" s="36" t="s">
        <v>7480</v>
      </c>
      <c r="B7431" t="s">
        <v>10051</v>
      </c>
    </row>
    <row r="7432" spans="1:2" x14ac:dyDescent="0.3">
      <c r="A7432" s="36" t="s">
        <v>7481</v>
      </c>
      <c r="B7432" t="s">
        <v>10050</v>
      </c>
    </row>
    <row r="7433" spans="1:2" x14ac:dyDescent="0.3">
      <c r="A7433" s="36" t="s">
        <v>7482</v>
      </c>
      <c r="B7433" t="s">
        <v>10050</v>
      </c>
    </row>
    <row r="7434" spans="1:2" x14ac:dyDescent="0.3">
      <c r="A7434" s="36" t="s">
        <v>7483</v>
      </c>
      <c r="B7434" t="s">
        <v>10051</v>
      </c>
    </row>
    <row r="7435" spans="1:2" x14ac:dyDescent="0.3">
      <c r="A7435" s="36" t="s">
        <v>7484</v>
      </c>
      <c r="B7435" t="s">
        <v>10050</v>
      </c>
    </row>
    <row r="7436" spans="1:2" x14ac:dyDescent="0.3">
      <c r="A7436" s="36" t="s">
        <v>7485</v>
      </c>
      <c r="B7436" t="s">
        <v>10050</v>
      </c>
    </row>
    <row r="7437" spans="1:2" x14ac:dyDescent="0.3">
      <c r="A7437" s="36" t="s">
        <v>7486</v>
      </c>
      <c r="B7437" t="s">
        <v>10050</v>
      </c>
    </row>
    <row r="7438" spans="1:2" x14ac:dyDescent="0.3">
      <c r="A7438" s="36" t="s">
        <v>7487</v>
      </c>
      <c r="B7438" t="s">
        <v>10050</v>
      </c>
    </row>
    <row r="7439" spans="1:2" x14ac:dyDescent="0.3">
      <c r="A7439" s="36" t="s">
        <v>7488</v>
      </c>
      <c r="B7439" t="s">
        <v>10050</v>
      </c>
    </row>
    <row r="7440" spans="1:2" x14ac:dyDescent="0.3">
      <c r="A7440" s="36" t="s">
        <v>7489</v>
      </c>
      <c r="B7440" t="s">
        <v>10050</v>
      </c>
    </row>
    <row r="7441" spans="1:2" x14ac:dyDescent="0.3">
      <c r="A7441" s="36" t="s">
        <v>7490</v>
      </c>
      <c r="B7441" t="s">
        <v>10050</v>
      </c>
    </row>
    <row r="7442" spans="1:2" x14ac:dyDescent="0.3">
      <c r="A7442" s="36" t="s">
        <v>7491</v>
      </c>
      <c r="B7442" t="s">
        <v>10051</v>
      </c>
    </row>
    <row r="7443" spans="1:2" x14ac:dyDescent="0.3">
      <c r="A7443" s="36" t="s">
        <v>7492</v>
      </c>
      <c r="B7443" t="s">
        <v>10050</v>
      </c>
    </row>
    <row r="7444" spans="1:2" x14ac:dyDescent="0.3">
      <c r="A7444" s="36" t="s">
        <v>7493</v>
      </c>
      <c r="B7444" t="s">
        <v>10050</v>
      </c>
    </row>
    <row r="7445" spans="1:2" x14ac:dyDescent="0.3">
      <c r="A7445" s="36" t="s">
        <v>7494</v>
      </c>
      <c r="B7445" t="s">
        <v>10051</v>
      </c>
    </row>
    <row r="7446" spans="1:2" x14ac:dyDescent="0.3">
      <c r="A7446" s="36" t="s">
        <v>7495</v>
      </c>
      <c r="B7446" t="s">
        <v>10050</v>
      </c>
    </row>
    <row r="7447" spans="1:2" x14ac:dyDescent="0.3">
      <c r="A7447" s="36" t="s">
        <v>7496</v>
      </c>
      <c r="B7447" t="s">
        <v>10050</v>
      </c>
    </row>
    <row r="7448" spans="1:2" x14ac:dyDescent="0.3">
      <c r="A7448" s="36" t="s">
        <v>7497</v>
      </c>
      <c r="B7448" t="s">
        <v>10051</v>
      </c>
    </row>
    <row r="7449" spans="1:2" x14ac:dyDescent="0.3">
      <c r="A7449" s="36" t="s">
        <v>7498</v>
      </c>
      <c r="B7449" t="s">
        <v>10050</v>
      </c>
    </row>
    <row r="7450" spans="1:2" x14ac:dyDescent="0.3">
      <c r="A7450" s="36" t="s">
        <v>7499</v>
      </c>
      <c r="B7450" t="s">
        <v>10050</v>
      </c>
    </row>
    <row r="7451" spans="1:2" x14ac:dyDescent="0.3">
      <c r="A7451" s="36" t="s">
        <v>7500</v>
      </c>
      <c r="B7451" t="s">
        <v>10050</v>
      </c>
    </row>
    <row r="7452" spans="1:2" x14ac:dyDescent="0.3">
      <c r="A7452" s="36" t="s">
        <v>7501</v>
      </c>
      <c r="B7452" t="s">
        <v>10051</v>
      </c>
    </row>
    <row r="7453" spans="1:2" x14ac:dyDescent="0.3">
      <c r="A7453" s="36" t="s">
        <v>7502</v>
      </c>
      <c r="B7453" t="s">
        <v>10051</v>
      </c>
    </row>
    <row r="7454" spans="1:2" x14ac:dyDescent="0.3">
      <c r="A7454" s="36" t="s">
        <v>7503</v>
      </c>
      <c r="B7454" t="s">
        <v>10050</v>
      </c>
    </row>
    <row r="7455" spans="1:2" x14ac:dyDescent="0.3">
      <c r="A7455" s="36" t="s">
        <v>7504</v>
      </c>
      <c r="B7455" t="s">
        <v>10051</v>
      </c>
    </row>
    <row r="7456" spans="1:2" x14ac:dyDescent="0.3">
      <c r="A7456" s="36" t="s">
        <v>7505</v>
      </c>
      <c r="B7456" t="s">
        <v>10051</v>
      </c>
    </row>
    <row r="7457" spans="1:2" x14ac:dyDescent="0.3">
      <c r="A7457" s="36" t="s">
        <v>7506</v>
      </c>
      <c r="B7457" t="s">
        <v>10051</v>
      </c>
    </row>
    <row r="7458" spans="1:2" x14ac:dyDescent="0.3">
      <c r="A7458" s="36" t="s">
        <v>7507</v>
      </c>
      <c r="B7458" t="s">
        <v>10051</v>
      </c>
    </row>
    <row r="7459" spans="1:2" x14ac:dyDescent="0.3">
      <c r="A7459" s="36" t="s">
        <v>7508</v>
      </c>
      <c r="B7459" t="s">
        <v>10050</v>
      </c>
    </row>
    <row r="7460" spans="1:2" x14ac:dyDescent="0.3">
      <c r="A7460" s="36" t="s">
        <v>7509</v>
      </c>
      <c r="B7460" t="s">
        <v>10050</v>
      </c>
    </row>
    <row r="7461" spans="1:2" x14ac:dyDescent="0.3">
      <c r="A7461" s="36" t="s">
        <v>7510</v>
      </c>
      <c r="B7461" t="s">
        <v>10050</v>
      </c>
    </row>
    <row r="7462" spans="1:2" x14ac:dyDescent="0.3">
      <c r="A7462" s="36" t="s">
        <v>7511</v>
      </c>
      <c r="B7462" t="s">
        <v>10051</v>
      </c>
    </row>
    <row r="7463" spans="1:2" x14ac:dyDescent="0.3">
      <c r="A7463" s="36" t="s">
        <v>7512</v>
      </c>
      <c r="B7463" t="s">
        <v>10051</v>
      </c>
    </row>
    <row r="7464" spans="1:2" x14ac:dyDescent="0.3">
      <c r="A7464" s="36" t="s">
        <v>7513</v>
      </c>
      <c r="B7464" t="s">
        <v>10050</v>
      </c>
    </row>
    <row r="7465" spans="1:2" x14ac:dyDescent="0.3">
      <c r="A7465" s="36" t="s">
        <v>7514</v>
      </c>
      <c r="B7465" t="s">
        <v>10050</v>
      </c>
    </row>
    <row r="7466" spans="1:2" x14ac:dyDescent="0.3">
      <c r="A7466" s="36" t="s">
        <v>7515</v>
      </c>
      <c r="B7466" t="s">
        <v>10051</v>
      </c>
    </row>
    <row r="7467" spans="1:2" x14ac:dyDescent="0.3">
      <c r="A7467" s="36" t="s">
        <v>7516</v>
      </c>
      <c r="B7467" t="s">
        <v>10051</v>
      </c>
    </row>
    <row r="7468" spans="1:2" x14ac:dyDescent="0.3">
      <c r="A7468" s="36" t="s">
        <v>7517</v>
      </c>
      <c r="B7468" t="s">
        <v>10051</v>
      </c>
    </row>
    <row r="7469" spans="1:2" x14ac:dyDescent="0.3">
      <c r="A7469" s="36" t="s">
        <v>7518</v>
      </c>
      <c r="B7469" t="s">
        <v>10051</v>
      </c>
    </row>
    <row r="7470" spans="1:2" x14ac:dyDescent="0.3">
      <c r="A7470" s="36" t="s">
        <v>7519</v>
      </c>
      <c r="B7470" t="s">
        <v>10051</v>
      </c>
    </row>
    <row r="7471" spans="1:2" x14ac:dyDescent="0.3">
      <c r="A7471" s="36" t="s">
        <v>7520</v>
      </c>
      <c r="B7471" t="s">
        <v>10051</v>
      </c>
    </row>
    <row r="7472" spans="1:2" x14ac:dyDescent="0.3">
      <c r="A7472" s="36" t="s">
        <v>7521</v>
      </c>
      <c r="B7472" t="s">
        <v>10051</v>
      </c>
    </row>
    <row r="7473" spans="1:2" x14ac:dyDescent="0.3">
      <c r="A7473" s="36" t="s">
        <v>7522</v>
      </c>
      <c r="B7473" t="s">
        <v>10050</v>
      </c>
    </row>
    <row r="7474" spans="1:2" x14ac:dyDescent="0.3">
      <c r="A7474" s="36" t="s">
        <v>7523</v>
      </c>
      <c r="B7474" t="s">
        <v>10051</v>
      </c>
    </row>
    <row r="7475" spans="1:2" x14ac:dyDescent="0.3">
      <c r="A7475" s="36" t="s">
        <v>7524</v>
      </c>
      <c r="B7475" t="s">
        <v>10050</v>
      </c>
    </row>
    <row r="7476" spans="1:2" x14ac:dyDescent="0.3">
      <c r="A7476" s="36" t="s">
        <v>7525</v>
      </c>
      <c r="B7476" t="s">
        <v>10051</v>
      </c>
    </row>
    <row r="7477" spans="1:2" x14ac:dyDescent="0.3">
      <c r="A7477" s="36" t="s">
        <v>7526</v>
      </c>
      <c r="B7477" t="s">
        <v>10051</v>
      </c>
    </row>
    <row r="7478" spans="1:2" x14ac:dyDescent="0.3">
      <c r="A7478" s="36" t="s">
        <v>7527</v>
      </c>
      <c r="B7478" t="s">
        <v>10050</v>
      </c>
    </row>
    <row r="7479" spans="1:2" x14ac:dyDescent="0.3">
      <c r="A7479" s="36" t="s">
        <v>7528</v>
      </c>
      <c r="B7479" t="s">
        <v>10051</v>
      </c>
    </row>
    <row r="7480" spans="1:2" x14ac:dyDescent="0.3">
      <c r="A7480" s="36" t="s">
        <v>7529</v>
      </c>
      <c r="B7480" t="s">
        <v>10050</v>
      </c>
    </row>
    <row r="7481" spans="1:2" x14ac:dyDescent="0.3">
      <c r="A7481" s="36" t="s">
        <v>7530</v>
      </c>
      <c r="B7481" t="s">
        <v>10051</v>
      </c>
    </row>
    <row r="7482" spans="1:2" x14ac:dyDescent="0.3">
      <c r="A7482" s="36" t="s">
        <v>7531</v>
      </c>
      <c r="B7482" t="s">
        <v>10051</v>
      </c>
    </row>
    <row r="7483" spans="1:2" x14ac:dyDescent="0.3">
      <c r="A7483" s="36" t="s">
        <v>7532</v>
      </c>
      <c r="B7483" t="s">
        <v>10050</v>
      </c>
    </row>
    <row r="7484" spans="1:2" x14ac:dyDescent="0.3">
      <c r="A7484" s="36" t="s">
        <v>7533</v>
      </c>
      <c r="B7484" t="s">
        <v>10050</v>
      </c>
    </row>
    <row r="7485" spans="1:2" x14ac:dyDescent="0.3">
      <c r="A7485" s="36" t="s">
        <v>7534</v>
      </c>
      <c r="B7485" t="s">
        <v>10050</v>
      </c>
    </row>
    <row r="7486" spans="1:2" x14ac:dyDescent="0.3">
      <c r="A7486" s="36" t="s">
        <v>7535</v>
      </c>
      <c r="B7486" t="s">
        <v>10050</v>
      </c>
    </row>
    <row r="7487" spans="1:2" x14ac:dyDescent="0.3">
      <c r="A7487" s="36" t="s">
        <v>7536</v>
      </c>
      <c r="B7487" t="s">
        <v>10051</v>
      </c>
    </row>
    <row r="7488" spans="1:2" x14ac:dyDescent="0.3">
      <c r="A7488" s="36" t="s">
        <v>7537</v>
      </c>
      <c r="B7488" t="s">
        <v>10050</v>
      </c>
    </row>
    <row r="7489" spans="1:2" x14ac:dyDescent="0.3">
      <c r="A7489" s="36" t="s">
        <v>7538</v>
      </c>
      <c r="B7489" t="s">
        <v>10050</v>
      </c>
    </row>
    <row r="7490" spans="1:2" x14ac:dyDescent="0.3">
      <c r="A7490" s="36" t="s">
        <v>7539</v>
      </c>
      <c r="B7490" t="s">
        <v>10051</v>
      </c>
    </row>
    <row r="7491" spans="1:2" x14ac:dyDescent="0.3">
      <c r="A7491" s="36" t="s">
        <v>7540</v>
      </c>
      <c r="B7491" t="s">
        <v>10051</v>
      </c>
    </row>
    <row r="7492" spans="1:2" x14ac:dyDescent="0.3">
      <c r="A7492" s="36" t="s">
        <v>7541</v>
      </c>
      <c r="B7492" t="s">
        <v>10051</v>
      </c>
    </row>
    <row r="7493" spans="1:2" x14ac:dyDescent="0.3">
      <c r="A7493" s="36" t="s">
        <v>7542</v>
      </c>
      <c r="B7493" t="s">
        <v>10050</v>
      </c>
    </row>
    <row r="7494" spans="1:2" x14ac:dyDescent="0.3">
      <c r="A7494" s="36" t="s">
        <v>7543</v>
      </c>
      <c r="B7494" t="s">
        <v>10050</v>
      </c>
    </row>
    <row r="7495" spans="1:2" x14ac:dyDescent="0.3">
      <c r="A7495" s="36" t="s">
        <v>7544</v>
      </c>
      <c r="B7495" t="s">
        <v>10051</v>
      </c>
    </row>
    <row r="7496" spans="1:2" x14ac:dyDescent="0.3">
      <c r="A7496" s="36" t="s">
        <v>7545</v>
      </c>
      <c r="B7496" t="s">
        <v>10051</v>
      </c>
    </row>
    <row r="7497" spans="1:2" x14ac:dyDescent="0.3">
      <c r="A7497" s="36" t="s">
        <v>7546</v>
      </c>
      <c r="B7497" t="s">
        <v>10050</v>
      </c>
    </row>
    <row r="7498" spans="1:2" x14ac:dyDescent="0.3">
      <c r="A7498" s="36" t="s">
        <v>7547</v>
      </c>
      <c r="B7498" t="s">
        <v>10050</v>
      </c>
    </row>
    <row r="7499" spans="1:2" x14ac:dyDescent="0.3">
      <c r="A7499" s="36" t="s">
        <v>7548</v>
      </c>
      <c r="B7499" t="s">
        <v>10051</v>
      </c>
    </row>
    <row r="7500" spans="1:2" x14ac:dyDescent="0.3">
      <c r="A7500" s="36" t="s">
        <v>7549</v>
      </c>
      <c r="B7500" t="s">
        <v>10051</v>
      </c>
    </row>
    <row r="7501" spans="1:2" x14ac:dyDescent="0.3">
      <c r="A7501" s="36" t="s">
        <v>7550</v>
      </c>
      <c r="B7501" t="s">
        <v>10051</v>
      </c>
    </row>
    <row r="7502" spans="1:2" x14ac:dyDescent="0.3">
      <c r="A7502" s="36" t="s">
        <v>7551</v>
      </c>
      <c r="B7502" t="s">
        <v>10051</v>
      </c>
    </row>
    <row r="7503" spans="1:2" x14ac:dyDescent="0.3">
      <c r="A7503" s="36" t="s">
        <v>7552</v>
      </c>
      <c r="B7503" t="s">
        <v>10050</v>
      </c>
    </row>
    <row r="7504" spans="1:2" x14ac:dyDescent="0.3">
      <c r="A7504" s="36" t="s">
        <v>7553</v>
      </c>
      <c r="B7504" t="s">
        <v>10050</v>
      </c>
    </row>
    <row r="7505" spans="1:2" x14ac:dyDescent="0.3">
      <c r="A7505" s="36" t="s">
        <v>7554</v>
      </c>
      <c r="B7505" t="s">
        <v>10051</v>
      </c>
    </row>
    <row r="7506" spans="1:2" x14ac:dyDescent="0.3">
      <c r="A7506" s="36" t="s">
        <v>7555</v>
      </c>
      <c r="B7506" t="s">
        <v>10051</v>
      </c>
    </row>
    <row r="7507" spans="1:2" x14ac:dyDescent="0.3">
      <c r="A7507" s="36" t="s">
        <v>7556</v>
      </c>
      <c r="B7507" t="s">
        <v>10051</v>
      </c>
    </row>
    <row r="7508" spans="1:2" x14ac:dyDescent="0.3">
      <c r="A7508" s="36" t="s">
        <v>7557</v>
      </c>
      <c r="B7508" t="s">
        <v>10051</v>
      </c>
    </row>
    <row r="7509" spans="1:2" x14ac:dyDescent="0.3">
      <c r="A7509" s="36" t="s">
        <v>7558</v>
      </c>
      <c r="B7509" t="s">
        <v>10051</v>
      </c>
    </row>
    <row r="7510" spans="1:2" x14ac:dyDescent="0.3">
      <c r="A7510" s="36" t="s">
        <v>7559</v>
      </c>
      <c r="B7510" t="s">
        <v>10050</v>
      </c>
    </row>
    <row r="7511" spans="1:2" x14ac:dyDescent="0.3">
      <c r="A7511" s="36" t="s">
        <v>7560</v>
      </c>
      <c r="B7511" t="s">
        <v>10051</v>
      </c>
    </row>
    <row r="7512" spans="1:2" x14ac:dyDescent="0.3">
      <c r="A7512" s="36" t="s">
        <v>7561</v>
      </c>
      <c r="B7512" t="s">
        <v>10051</v>
      </c>
    </row>
    <row r="7513" spans="1:2" x14ac:dyDescent="0.3">
      <c r="A7513" s="36" t="s">
        <v>7562</v>
      </c>
      <c r="B7513" t="s">
        <v>10050</v>
      </c>
    </row>
    <row r="7514" spans="1:2" x14ac:dyDescent="0.3">
      <c r="A7514" s="36" t="s">
        <v>7563</v>
      </c>
      <c r="B7514" t="s">
        <v>10051</v>
      </c>
    </row>
    <row r="7515" spans="1:2" x14ac:dyDescent="0.3">
      <c r="A7515" s="36" t="s">
        <v>7564</v>
      </c>
      <c r="B7515" t="s">
        <v>10051</v>
      </c>
    </row>
    <row r="7516" spans="1:2" x14ac:dyDescent="0.3">
      <c r="A7516" s="36" t="s">
        <v>7565</v>
      </c>
      <c r="B7516" t="s">
        <v>10050</v>
      </c>
    </row>
    <row r="7517" spans="1:2" x14ac:dyDescent="0.3">
      <c r="A7517" s="36" t="s">
        <v>7566</v>
      </c>
      <c r="B7517" t="s">
        <v>10050</v>
      </c>
    </row>
    <row r="7518" spans="1:2" x14ac:dyDescent="0.3">
      <c r="A7518" s="36" t="s">
        <v>7567</v>
      </c>
      <c r="B7518" t="s">
        <v>10051</v>
      </c>
    </row>
    <row r="7519" spans="1:2" x14ac:dyDescent="0.3">
      <c r="A7519" s="36" t="s">
        <v>7568</v>
      </c>
      <c r="B7519" t="s">
        <v>10051</v>
      </c>
    </row>
    <row r="7520" spans="1:2" x14ac:dyDescent="0.3">
      <c r="A7520" s="36" t="s">
        <v>7569</v>
      </c>
      <c r="B7520" t="s">
        <v>10050</v>
      </c>
    </row>
    <row r="7521" spans="1:2" x14ac:dyDescent="0.3">
      <c r="A7521" s="36" t="s">
        <v>7570</v>
      </c>
      <c r="B7521" t="s">
        <v>10051</v>
      </c>
    </row>
    <row r="7522" spans="1:2" x14ac:dyDescent="0.3">
      <c r="A7522" s="36" t="s">
        <v>7571</v>
      </c>
      <c r="B7522" t="s">
        <v>10050</v>
      </c>
    </row>
    <row r="7523" spans="1:2" x14ac:dyDescent="0.3">
      <c r="A7523" s="36" t="s">
        <v>7572</v>
      </c>
      <c r="B7523" t="s">
        <v>10051</v>
      </c>
    </row>
    <row r="7524" spans="1:2" x14ac:dyDescent="0.3">
      <c r="A7524" s="36" t="s">
        <v>7573</v>
      </c>
      <c r="B7524" t="s">
        <v>10051</v>
      </c>
    </row>
    <row r="7525" spans="1:2" x14ac:dyDescent="0.3">
      <c r="A7525" s="36" t="s">
        <v>7574</v>
      </c>
      <c r="B7525" t="s">
        <v>10051</v>
      </c>
    </row>
    <row r="7526" spans="1:2" x14ac:dyDescent="0.3">
      <c r="A7526" s="36" t="s">
        <v>7575</v>
      </c>
      <c r="B7526" t="s">
        <v>10051</v>
      </c>
    </row>
    <row r="7527" spans="1:2" x14ac:dyDescent="0.3">
      <c r="A7527" s="36" t="s">
        <v>7576</v>
      </c>
      <c r="B7527" t="s">
        <v>10050</v>
      </c>
    </row>
    <row r="7528" spans="1:2" x14ac:dyDescent="0.3">
      <c r="A7528" s="36" t="s">
        <v>7577</v>
      </c>
      <c r="B7528" t="s">
        <v>10051</v>
      </c>
    </row>
    <row r="7529" spans="1:2" x14ac:dyDescent="0.3">
      <c r="A7529" s="36" t="s">
        <v>7578</v>
      </c>
      <c r="B7529" t="s">
        <v>10050</v>
      </c>
    </row>
    <row r="7530" spans="1:2" x14ac:dyDescent="0.3">
      <c r="A7530" s="36" t="s">
        <v>7579</v>
      </c>
      <c r="B7530" t="s">
        <v>10051</v>
      </c>
    </row>
    <row r="7531" spans="1:2" x14ac:dyDescent="0.3">
      <c r="A7531" s="36" t="s">
        <v>7580</v>
      </c>
      <c r="B7531" t="s">
        <v>10050</v>
      </c>
    </row>
    <row r="7532" spans="1:2" x14ac:dyDescent="0.3">
      <c r="A7532" s="36" t="s">
        <v>7581</v>
      </c>
      <c r="B7532" t="s">
        <v>10050</v>
      </c>
    </row>
    <row r="7533" spans="1:2" x14ac:dyDescent="0.3">
      <c r="A7533" s="36" t="s">
        <v>7582</v>
      </c>
      <c r="B7533" t="s">
        <v>10051</v>
      </c>
    </row>
    <row r="7534" spans="1:2" x14ac:dyDescent="0.3">
      <c r="A7534" s="36" t="s">
        <v>7583</v>
      </c>
      <c r="B7534" t="s">
        <v>10051</v>
      </c>
    </row>
    <row r="7535" spans="1:2" x14ac:dyDescent="0.3">
      <c r="A7535" s="36" t="s">
        <v>7584</v>
      </c>
      <c r="B7535" t="s">
        <v>10051</v>
      </c>
    </row>
    <row r="7536" spans="1:2" x14ac:dyDescent="0.3">
      <c r="A7536" s="36" t="s">
        <v>7585</v>
      </c>
      <c r="B7536" t="s">
        <v>10050</v>
      </c>
    </row>
    <row r="7537" spans="1:2" x14ac:dyDescent="0.3">
      <c r="A7537" s="36" t="s">
        <v>7586</v>
      </c>
      <c r="B7537" t="s">
        <v>10051</v>
      </c>
    </row>
    <row r="7538" spans="1:2" x14ac:dyDescent="0.3">
      <c r="A7538" s="36" t="s">
        <v>7587</v>
      </c>
      <c r="B7538" t="s">
        <v>10051</v>
      </c>
    </row>
    <row r="7539" spans="1:2" x14ac:dyDescent="0.3">
      <c r="A7539" s="36" t="s">
        <v>7588</v>
      </c>
      <c r="B7539" t="s">
        <v>10050</v>
      </c>
    </row>
    <row r="7540" spans="1:2" x14ac:dyDescent="0.3">
      <c r="A7540" s="36" t="s">
        <v>7589</v>
      </c>
      <c r="B7540" t="s">
        <v>10050</v>
      </c>
    </row>
    <row r="7541" spans="1:2" x14ac:dyDescent="0.3">
      <c r="A7541" s="36" t="s">
        <v>7590</v>
      </c>
      <c r="B7541" t="s">
        <v>10050</v>
      </c>
    </row>
    <row r="7542" spans="1:2" x14ac:dyDescent="0.3">
      <c r="A7542" s="36" t="s">
        <v>7591</v>
      </c>
      <c r="B7542" t="s">
        <v>10050</v>
      </c>
    </row>
    <row r="7543" spans="1:2" x14ac:dyDescent="0.3">
      <c r="A7543" s="36" t="s">
        <v>7592</v>
      </c>
      <c r="B7543" t="s">
        <v>10050</v>
      </c>
    </row>
    <row r="7544" spans="1:2" x14ac:dyDescent="0.3">
      <c r="A7544" s="36" t="s">
        <v>7593</v>
      </c>
      <c r="B7544" t="s">
        <v>10050</v>
      </c>
    </row>
    <row r="7545" spans="1:2" x14ac:dyDescent="0.3">
      <c r="A7545" s="36" t="s">
        <v>7594</v>
      </c>
      <c r="B7545" t="s">
        <v>10051</v>
      </c>
    </row>
    <row r="7546" spans="1:2" x14ac:dyDescent="0.3">
      <c r="A7546" s="36" t="s">
        <v>7595</v>
      </c>
      <c r="B7546" t="s">
        <v>10051</v>
      </c>
    </row>
    <row r="7547" spans="1:2" x14ac:dyDescent="0.3">
      <c r="A7547" s="36" t="s">
        <v>7596</v>
      </c>
      <c r="B7547" t="s">
        <v>10050</v>
      </c>
    </row>
    <row r="7548" spans="1:2" x14ac:dyDescent="0.3">
      <c r="A7548" s="36" t="s">
        <v>7597</v>
      </c>
      <c r="B7548" t="s">
        <v>10050</v>
      </c>
    </row>
    <row r="7549" spans="1:2" x14ac:dyDescent="0.3">
      <c r="A7549" s="36" t="s">
        <v>7598</v>
      </c>
      <c r="B7549" t="s">
        <v>10050</v>
      </c>
    </row>
    <row r="7550" spans="1:2" x14ac:dyDescent="0.3">
      <c r="A7550" s="36" t="s">
        <v>7599</v>
      </c>
      <c r="B7550" t="s">
        <v>10050</v>
      </c>
    </row>
    <row r="7551" spans="1:2" x14ac:dyDescent="0.3">
      <c r="A7551" s="36" t="s">
        <v>7600</v>
      </c>
      <c r="B7551" t="s">
        <v>10050</v>
      </c>
    </row>
    <row r="7552" spans="1:2" x14ac:dyDescent="0.3">
      <c r="A7552" s="36" t="s">
        <v>7601</v>
      </c>
      <c r="B7552" t="s">
        <v>10050</v>
      </c>
    </row>
    <row r="7553" spans="1:2" x14ac:dyDescent="0.3">
      <c r="A7553" s="36" t="s">
        <v>7602</v>
      </c>
      <c r="B7553" t="s">
        <v>10050</v>
      </c>
    </row>
    <row r="7554" spans="1:2" x14ac:dyDescent="0.3">
      <c r="A7554" s="36" t="s">
        <v>7603</v>
      </c>
      <c r="B7554" t="s">
        <v>10050</v>
      </c>
    </row>
    <row r="7555" spans="1:2" x14ac:dyDescent="0.3">
      <c r="A7555" s="36" t="s">
        <v>7604</v>
      </c>
      <c r="B7555" t="s">
        <v>10051</v>
      </c>
    </row>
    <row r="7556" spans="1:2" x14ac:dyDescent="0.3">
      <c r="A7556" s="36" t="s">
        <v>7605</v>
      </c>
      <c r="B7556" t="s">
        <v>10051</v>
      </c>
    </row>
    <row r="7557" spans="1:2" x14ac:dyDescent="0.3">
      <c r="A7557" s="36" t="s">
        <v>7606</v>
      </c>
      <c r="B7557" t="s">
        <v>10051</v>
      </c>
    </row>
    <row r="7558" spans="1:2" x14ac:dyDescent="0.3">
      <c r="A7558" s="36" t="s">
        <v>7607</v>
      </c>
      <c r="B7558" t="s">
        <v>10051</v>
      </c>
    </row>
    <row r="7559" spans="1:2" x14ac:dyDescent="0.3">
      <c r="A7559" s="36" t="s">
        <v>7608</v>
      </c>
      <c r="B7559" t="s">
        <v>10051</v>
      </c>
    </row>
    <row r="7560" spans="1:2" x14ac:dyDescent="0.3">
      <c r="A7560" s="36" t="s">
        <v>7609</v>
      </c>
      <c r="B7560" t="s">
        <v>10050</v>
      </c>
    </row>
    <row r="7561" spans="1:2" x14ac:dyDescent="0.3">
      <c r="A7561" s="36" t="s">
        <v>7610</v>
      </c>
      <c r="B7561" t="s">
        <v>10050</v>
      </c>
    </row>
    <row r="7562" spans="1:2" x14ac:dyDescent="0.3">
      <c r="A7562" s="36" t="s">
        <v>7611</v>
      </c>
      <c r="B7562" t="s">
        <v>10051</v>
      </c>
    </row>
    <row r="7563" spans="1:2" x14ac:dyDescent="0.3">
      <c r="A7563" s="36" t="s">
        <v>7612</v>
      </c>
      <c r="B7563" t="s">
        <v>10051</v>
      </c>
    </row>
    <row r="7564" spans="1:2" x14ac:dyDescent="0.3">
      <c r="A7564" s="36" t="s">
        <v>7613</v>
      </c>
      <c r="B7564" t="s">
        <v>10050</v>
      </c>
    </row>
    <row r="7565" spans="1:2" x14ac:dyDescent="0.3">
      <c r="A7565" s="36" t="s">
        <v>7614</v>
      </c>
      <c r="B7565" t="s">
        <v>10051</v>
      </c>
    </row>
    <row r="7566" spans="1:2" x14ac:dyDescent="0.3">
      <c r="A7566" s="36" t="s">
        <v>7615</v>
      </c>
      <c r="B7566" t="s">
        <v>10050</v>
      </c>
    </row>
    <row r="7567" spans="1:2" x14ac:dyDescent="0.3">
      <c r="A7567" s="36" t="s">
        <v>7616</v>
      </c>
      <c r="B7567" t="s">
        <v>10050</v>
      </c>
    </row>
    <row r="7568" spans="1:2" x14ac:dyDescent="0.3">
      <c r="A7568" s="36" t="s">
        <v>7617</v>
      </c>
      <c r="B7568" t="s">
        <v>10051</v>
      </c>
    </row>
    <row r="7569" spans="1:2" x14ac:dyDescent="0.3">
      <c r="A7569" s="36" t="s">
        <v>7618</v>
      </c>
      <c r="B7569" t="s">
        <v>10050</v>
      </c>
    </row>
    <row r="7570" spans="1:2" x14ac:dyDescent="0.3">
      <c r="A7570" s="36" t="s">
        <v>7619</v>
      </c>
      <c r="B7570" t="s">
        <v>10050</v>
      </c>
    </row>
    <row r="7571" spans="1:2" x14ac:dyDescent="0.3">
      <c r="A7571" s="36" t="s">
        <v>7620</v>
      </c>
      <c r="B7571" t="s">
        <v>10051</v>
      </c>
    </row>
    <row r="7572" spans="1:2" x14ac:dyDescent="0.3">
      <c r="A7572" s="36" t="s">
        <v>7621</v>
      </c>
      <c r="B7572" t="s">
        <v>10050</v>
      </c>
    </row>
    <row r="7573" spans="1:2" x14ac:dyDescent="0.3">
      <c r="A7573" s="36" t="s">
        <v>7622</v>
      </c>
      <c r="B7573" t="s">
        <v>10051</v>
      </c>
    </row>
    <row r="7574" spans="1:2" x14ac:dyDescent="0.3">
      <c r="A7574" s="36" t="s">
        <v>7623</v>
      </c>
      <c r="B7574" t="s">
        <v>10051</v>
      </c>
    </row>
    <row r="7575" spans="1:2" x14ac:dyDescent="0.3">
      <c r="A7575" s="36" t="s">
        <v>7624</v>
      </c>
      <c r="B7575" t="s">
        <v>10051</v>
      </c>
    </row>
    <row r="7576" spans="1:2" x14ac:dyDescent="0.3">
      <c r="A7576" s="36" t="s">
        <v>7625</v>
      </c>
      <c r="B7576" t="s">
        <v>10050</v>
      </c>
    </row>
    <row r="7577" spans="1:2" x14ac:dyDescent="0.3">
      <c r="A7577" s="36" t="s">
        <v>7626</v>
      </c>
      <c r="B7577" t="s">
        <v>10050</v>
      </c>
    </row>
    <row r="7578" spans="1:2" x14ac:dyDescent="0.3">
      <c r="A7578" s="36" t="s">
        <v>7627</v>
      </c>
      <c r="B7578" t="s">
        <v>10051</v>
      </c>
    </row>
    <row r="7579" spans="1:2" x14ac:dyDescent="0.3">
      <c r="A7579" s="36" t="s">
        <v>7628</v>
      </c>
      <c r="B7579" t="s">
        <v>10051</v>
      </c>
    </row>
    <row r="7580" spans="1:2" x14ac:dyDescent="0.3">
      <c r="A7580" s="36" t="s">
        <v>7629</v>
      </c>
      <c r="B7580" t="s">
        <v>10051</v>
      </c>
    </row>
    <row r="7581" spans="1:2" x14ac:dyDescent="0.3">
      <c r="A7581" s="36" t="s">
        <v>7630</v>
      </c>
      <c r="B7581" t="s">
        <v>10050</v>
      </c>
    </row>
    <row r="7582" spans="1:2" x14ac:dyDescent="0.3">
      <c r="A7582" s="36" t="s">
        <v>7631</v>
      </c>
      <c r="B7582" t="s">
        <v>10051</v>
      </c>
    </row>
    <row r="7583" spans="1:2" x14ac:dyDescent="0.3">
      <c r="A7583" s="36" t="s">
        <v>7632</v>
      </c>
      <c r="B7583" t="s">
        <v>10050</v>
      </c>
    </row>
    <row r="7584" spans="1:2" x14ac:dyDescent="0.3">
      <c r="A7584" s="36" t="s">
        <v>7633</v>
      </c>
      <c r="B7584" t="s">
        <v>10050</v>
      </c>
    </row>
    <row r="7585" spans="1:2" x14ac:dyDescent="0.3">
      <c r="A7585" s="36" t="s">
        <v>7634</v>
      </c>
      <c r="B7585" t="s">
        <v>10050</v>
      </c>
    </row>
    <row r="7586" spans="1:2" x14ac:dyDescent="0.3">
      <c r="A7586" s="36" t="s">
        <v>7635</v>
      </c>
      <c r="B7586" t="s">
        <v>10051</v>
      </c>
    </row>
    <row r="7587" spans="1:2" x14ac:dyDescent="0.3">
      <c r="A7587" s="36" t="s">
        <v>7636</v>
      </c>
      <c r="B7587" t="s">
        <v>10050</v>
      </c>
    </row>
    <row r="7588" spans="1:2" x14ac:dyDescent="0.3">
      <c r="A7588" s="36" t="s">
        <v>7637</v>
      </c>
      <c r="B7588" t="s">
        <v>10050</v>
      </c>
    </row>
    <row r="7589" spans="1:2" x14ac:dyDescent="0.3">
      <c r="A7589" s="36" t="s">
        <v>7638</v>
      </c>
      <c r="B7589" t="s">
        <v>10050</v>
      </c>
    </row>
    <row r="7590" spans="1:2" x14ac:dyDescent="0.3">
      <c r="A7590" s="36" t="s">
        <v>7639</v>
      </c>
      <c r="B7590" t="s">
        <v>10050</v>
      </c>
    </row>
    <row r="7591" spans="1:2" x14ac:dyDescent="0.3">
      <c r="A7591" s="36" t="s">
        <v>7640</v>
      </c>
      <c r="B7591" t="s">
        <v>10050</v>
      </c>
    </row>
    <row r="7592" spans="1:2" x14ac:dyDescent="0.3">
      <c r="A7592" s="36" t="s">
        <v>7641</v>
      </c>
      <c r="B7592" t="s">
        <v>10050</v>
      </c>
    </row>
    <row r="7593" spans="1:2" x14ac:dyDescent="0.3">
      <c r="A7593" s="36" t="s">
        <v>7642</v>
      </c>
      <c r="B7593" t="s">
        <v>10051</v>
      </c>
    </row>
    <row r="7594" spans="1:2" x14ac:dyDescent="0.3">
      <c r="A7594" s="36" t="s">
        <v>7643</v>
      </c>
      <c r="B7594" t="s">
        <v>10051</v>
      </c>
    </row>
    <row r="7595" spans="1:2" x14ac:dyDescent="0.3">
      <c r="A7595" s="36" t="s">
        <v>7644</v>
      </c>
      <c r="B7595" t="s">
        <v>10050</v>
      </c>
    </row>
    <row r="7596" spans="1:2" x14ac:dyDescent="0.3">
      <c r="A7596" s="36" t="s">
        <v>7645</v>
      </c>
      <c r="B7596" t="s">
        <v>10051</v>
      </c>
    </row>
    <row r="7597" spans="1:2" x14ac:dyDescent="0.3">
      <c r="A7597" s="36" t="s">
        <v>7646</v>
      </c>
      <c r="B7597" t="s">
        <v>10051</v>
      </c>
    </row>
    <row r="7598" spans="1:2" x14ac:dyDescent="0.3">
      <c r="A7598" s="36" t="s">
        <v>7647</v>
      </c>
      <c r="B7598" t="s">
        <v>10051</v>
      </c>
    </row>
    <row r="7599" spans="1:2" x14ac:dyDescent="0.3">
      <c r="A7599" s="36" t="s">
        <v>7648</v>
      </c>
      <c r="B7599" t="s">
        <v>10051</v>
      </c>
    </row>
    <row r="7600" spans="1:2" x14ac:dyDescent="0.3">
      <c r="A7600" s="36" t="s">
        <v>7649</v>
      </c>
      <c r="B7600" t="s">
        <v>10051</v>
      </c>
    </row>
    <row r="7601" spans="1:2" x14ac:dyDescent="0.3">
      <c r="A7601" s="36" t="s">
        <v>7650</v>
      </c>
      <c r="B7601" t="s">
        <v>10051</v>
      </c>
    </row>
    <row r="7602" spans="1:2" x14ac:dyDescent="0.3">
      <c r="A7602" s="36" t="s">
        <v>7651</v>
      </c>
      <c r="B7602" t="s">
        <v>10050</v>
      </c>
    </row>
    <row r="7603" spans="1:2" x14ac:dyDescent="0.3">
      <c r="A7603" s="36" t="s">
        <v>7652</v>
      </c>
      <c r="B7603" t="s">
        <v>10050</v>
      </c>
    </row>
    <row r="7604" spans="1:2" x14ac:dyDescent="0.3">
      <c r="A7604" s="36" t="s">
        <v>7653</v>
      </c>
      <c r="B7604" t="s">
        <v>10050</v>
      </c>
    </row>
    <row r="7605" spans="1:2" x14ac:dyDescent="0.3">
      <c r="A7605" s="36" t="s">
        <v>7654</v>
      </c>
      <c r="B7605" t="s">
        <v>10050</v>
      </c>
    </row>
    <row r="7606" spans="1:2" x14ac:dyDescent="0.3">
      <c r="A7606" s="36" t="s">
        <v>7655</v>
      </c>
      <c r="B7606" t="s">
        <v>10051</v>
      </c>
    </row>
    <row r="7607" spans="1:2" x14ac:dyDescent="0.3">
      <c r="A7607" s="36" t="s">
        <v>7656</v>
      </c>
      <c r="B7607" t="s">
        <v>10051</v>
      </c>
    </row>
    <row r="7608" spans="1:2" x14ac:dyDescent="0.3">
      <c r="A7608" s="36" t="s">
        <v>7657</v>
      </c>
      <c r="B7608" t="s">
        <v>10050</v>
      </c>
    </row>
    <row r="7609" spans="1:2" x14ac:dyDescent="0.3">
      <c r="A7609" s="36" t="s">
        <v>7658</v>
      </c>
      <c r="B7609" t="s">
        <v>10051</v>
      </c>
    </row>
    <row r="7610" spans="1:2" x14ac:dyDescent="0.3">
      <c r="A7610" s="36" t="s">
        <v>7659</v>
      </c>
      <c r="B7610" t="s">
        <v>10051</v>
      </c>
    </row>
    <row r="7611" spans="1:2" x14ac:dyDescent="0.3">
      <c r="A7611" s="36" t="s">
        <v>7660</v>
      </c>
      <c r="B7611" t="s">
        <v>10050</v>
      </c>
    </row>
    <row r="7612" spans="1:2" x14ac:dyDescent="0.3">
      <c r="A7612" s="36" t="s">
        <v>7661</v>
      </c>
      <c r="B7612" t="s">
        <v>10050</v>
      </c>
    </row>
    <row r="7613" spans="1:2" x14ac:dyDescent="0.3">
      <c r="A7613" s="36" t="s">
        <v>7662</v>
      </c>
      <c r="B7613" t="s">
        <v>10050</v>
      </c>
    </row>
    <row r="7614" spans="1:2" x14ac:dyDescent="0.3">
      <c r="A7614" s="36" t="s">
        <v>7663</v>
      </c>
      <c r="B7614" t="s">
        <v>10050</v>
      </c>
    </row>
    <row r="7615" spans="1:2" x14ac:dyDescent="0.3">
      <c r="A7615" s="36" t="s">
        <v>7664</v>
      </c>
      <c r="B7615" t="s">
        <v>10050</v>
      </c>
    </row>
    <row r="7616" spans="1:2" x14ac:dyDescent="0.3">
      <c r="A7616" s="36" t="s">
        <v>7665</v>
      </c>
      <c r="B7616" t="s">
        <v>10051</v>
      </c>
    </row>
    <row r="7617" spans="1:2" x14ac:dyDescent="0.3">
      <c r="A7617" s="36" t="s">
        <v>7666</v>
      </c>
      <c r="B7617" t="s">
        <v>10051</v>
      </c>
    </row>
    <row r="7618" spans="1:2" x14ac:dyDescent="0.3">
      <c r="A7618" s="36" t="s">
        <v>7667</v>
      </c>
      <c r="B7618" t="s">
        <v>10050</v>
      </c>
    </row>
    <row r="7619" spans="1:2" x14ac:dyDescent="0.3">
      <c r="A7619" s="36" t="s">
        <v>7668</v>
      </c>
      <c r="B7619" t="s">
        <v>10051</v>
      </c>
    </row>
    <row r="7620" spans="1:2" x14ac:dyDescent="0.3">
      <c r="A7620" s="36" t="s">
        <v>7669</v>
      </c>
      <c r="B7620" t="s">
        <v>10050</v>
      </c>
    </row>
    <row r="7621" spans="1:2" x14ac:dyDescent="0.3">
      <c r="A7621" s="36" t="s">
        <v>7670</v>
      </c>
      <c r="B7621" t="s">
        <v>10050</v>
      </c>
    </row>
    <row r="7622" spans="1:2" x14ac:dyDescent="0.3">
      <c r="A7622" s="36" t="s">
        <v>7671</v>
      </c>
      <c r="B7622" t="s">
        <v>10051</v>
      </c>
    </row>
    <row r="7623" spans="1:2" x14ac:dyDescent="0.3">
      <c r="A7623" s="36" t="s">
        <v>7672</v>
      </c>
      <c r="B7623" t="s">
        <v>10050</v>
      </c>
    </row>
    <row r="7624" spans="1:2" x14ac:dyDescent="0.3">
      <c r="A7624" s="36" t="s">
        <v>7673</v>
      </c>
      <c r="B7624" t="s">
        <v>10050</v>
      </c>
    </row>
    <row r="7625" spans="1:2" x14ac:dyDescent="0.3">
      <c r="A7625" s="36" t="s">
        <v>7674</v>
      </c>
      <c r="B7625" t="s">
        <v>10051</v>
      </c>
    </row>
    <row r="7626" spans="1:2" x14ac:dyDescent="0.3">
      <c r="A7626" s="36" t="s">
        <v>7675</v>
      </c>
      <c r="B7626" t="s">
        <v>10050</v>
      </c>
    </row>
    <row r="7627" spans="1:2" x14ac:dyDescent="0.3">
      <c r="A7627" s="36" t="s">
        <v>7676</v>
      </c>
      <c r="B7627" t="s">
        <v>10051</v>
      </c>
    </row>
    <row r="7628" spans="1:2" x14ac:dyDescent="0.3">
      <c r="A7628" s="36" t="s">
        <v>7677</v>
      </c>
      <c r="B7628" t="s">
        <v>10050</v>
      </c>
    </row>
    <row r="7629" spans="1:2" x14ac:dyDescent="0.3">
      <c r="A7629" s="36" t="s">
        <v>7678</v>
      </c>
      <c r="B7629" t="s">
        <v>10051</v>
      </c>
    </row>
    <row r="7630" spans="1:2" x14ac:dyDescent="0.3">
      <c r="A7630" s="36" t="s">
        <v>7679</v>
      </c>
      <c r="B7630" t="s">
        <v>10051</v>
      </c>
    </row>
    <row r="7631" spans="1:2" x14ac:dyDescent="0.3">
      <c r="A7631" s="36" t="s">
        <v>7680</v>
      </c>
      <c r="B7631" t="s">
        <v>10051</v>
      </c>
    </row>
    <row r="7632" spans="1:2" x14ac:dyDescent="0.3">
      <c r="A7632" s="36" t="s">
        <v>7681</v>
      </c>
      <c r="B7632" t="s">
        <v>10050</v>
      </c>
    </row>
    <row r="7633" spans="1:2" x14ac:dyDescent="0.3">
      <c r="A7633" s="36" t="s">
        <v>7682</v>
      </c>
      <c r="B7633" t="s">
        <v>10051</v>
      </c>
    </row>
    <row r="7634" spans="1:2" x14ac:dyDescent="0.3">
      <c r="A7634" s="36" t="s">
        <v>7683</v>
      </c>
      <c r="B7634" t="s">
        <v>10050</v>
      </c>
    </row>
    <row r="7635" spans="1:2" x14ac:dyDescent="0.3">
      <c r="A7635" s="36" t="s">
        <v>7684</v>
      </c>
      <c r="B7635" t="s">
        <v>10051</v>
      </c>
    </row>
    <row r="7636" spans="1:2" x14ac:dyDescent="0.3">
      <c r="A7636" s="36" t="s">
        <v>7685</v>
      </c>
      <c r="B7636" t="s">
        <v>10050</v>
      </c>
    </row>
    <row r="7637" spans="1:2" x14ac:dyDescent="0.3">
      <c r="A7637" s="36" t="s">
        <v>7686</v>
      </c>
      <c r="B7637" t="s">
        <v>10050</v>
      </c>
    </row>
    <row r="7638" spans="1:2" x14ac:dyDescent="0.3">
      <c r="A7638" s="36" t="s">
        <v>7687</v>
      </c>
      <c r="B7638" t="s">
        <v>10051</v>
      </c>
    </row>
    <row r="7639" spans="1:2" x14ac:dyDescent="0.3">
      <c r="A7639" s="36" t="s">
        <v>7688</v>
      </c>
      <c r="B7639" t="s">
        <v>10050</v>
      </c>
    </row>
    <row r="7640" spans="1:2" x14ac:dyDescent="0.3">
      <c r="A7640" s="36" t="s">
        <v>7689</v>
      </c>
      <c r="B7640" t="s">
        <v>10050</v>
      </c>
    </row>
    <row r="7641" spans="1:2" x14ac:dyDescent="0.3">
      <c r="A7641" s="36" t="s">
        <v>7690</v>
      </c>
      <c r="B7641" t="s">
        <v>10051</v>
      </c>
    </row>
    <row r="7642" spans="1:2" x14ac:dyDescent="0.3">
      <c r="A7642" s="36" t="s">
        <v>7691</v>
      </c>
      <c r="B7642" t="s">
        <v>10051</v>
      </c>
    </row>
    <row r="7643" spans="1:2" x14ac:dyDescent="0.3">
      <c r="A7643" s="36" t="s">
        <v>7692</v>
      </c>
      <c r="B7643" t="s">
        <v>10051</v>
      </c>
    </row>
    <row r="7644" spans="1:2" x14ac:dyDescent="0.3">
      <c r="A7644" s="36" t="s">
        <v>7693</v>
      </c>
      <c r="B7644" t="s">
        <v>10051</v>
      </c>
    </row>
    <row r="7645" spans="1:2" x14ac:dyDescent="0.3">
      <c r="A7645" s="36" t="s">
        <v>7694</v>
      </c>
      <c r="B7645" t="s">
        <v>10051</v>
      </c>
    </row>
    <row r="7646" spans="1:2" x14ac:dyDescent="0.3">
      <c r="A7646" s="36" t="s">
        <v>7695</v>
      </c>
      <c r="B7646" t="s">
        <v>10050</v>
      </c>
    </row>
    <row r="7647" spans="1:2" x14ac:dyDescent="0.3">
      <c r="A7647" s="36" t="s">
        <v>7696</v>
      </c>
      <c r="B7647" t="s">
        <v>10051</v>
      </c>
    </row>
    <row r="7648" spans="1:2" x14ac:dyDescent="0.3">
      <c r="A7648" s="36" t="s">
        <v>7697</v>
      </c>
      <c r="B7648" t="s">
        <v>10051</v>
      </c>
    </row>
    <row r="7649" spans="1:2" x14ac:dyDescent="0.3">
      <c r="A7649" s="36" t="s">
        <v>7698</v>
      </c>
      <c r="B7649" t="s">
        <v>10050</v>
      </c>
    </row>
    <row r="7650" spans="1:2" x14ac:dyDescent="0.3">
      <c r="A7650" s="36" t="s">
        <v>7699</v>
      </c>
      <c r="B7650" t="s">
        <v>10051</v>
      </c>
    </row>
    <row r="7651" spans="1:2" x14ac:dyDescent="0.3">
      <c r="A7651" s="36" t="s">
        <v>7700</v>
      </c>
      <c r="B7651" t="s">
        <v>10051</v>
      </c>
    </row>
    <row r="7652" spans="1:2" x14ac:dyDescent="0.3">
      <c r="A7652" s="36" t="s">
        <v>7701</v>
      </c>
      <c r="B7652" t="s">
        <v>10050</v>
      </c>
    </row>
    <row r="7653" spans="1:2" x14ac:dyDescent="0.3">
      <c r="A7653" s="36" t="s">
        <v>7702</v>
      </c>
      <c r="B7653" t="s">
        <v>10051</v>
      </c>
    </row>
    <row r="7654" spans="1:2" x14ac:dyDescent="0.3">
      <c r="A7654" s="36" t="s">
        <v>7703</v>
      </c>
      <c r="B7654" t="s">
        <v>10051</v>
      </c>
    </row>
    <row r="7655" spans="1:2" x14ac:dyDescent="0.3">
      <c r="A7655" s="36" t="s">
        <v>7704</v>
      </c>
      <c r="B7655" t="s">
        <v>10050</v>
      </c>
    </row>
    <row r="7656" spans="1:2" x14ac:dyDescent="0.3">
      <c r="A7656" s="36" t="s">
        <v>7705</v>
      </c>
      <c r="B7656" t="s">
        <v>10051</v>
      </c>
    </row>
    <row r="7657" spans="1:2" x14ac:dyDescent="0.3">
      <c r="A7657" s="36" t="s">
        <v>7706</v>
      </c>
      <c r="B7657" t="s">
        <v>10050</v>
      </c>
    </row>
    <row r="7658" spans="1:2" x14ac:dyDescent="0.3">
      <c r="A7658" s="36" t="s">
        <v>7707</v>
      </c>
      <c r="B7658" t="s">
        <v>10050</v>
      </c>
    </row>
    <row r="7659" spans="1:2" x14ac:dyDescent="0.3">
      <c r="A7659" s="36" t="s">
        <v>7708</v>
      </c>
      <c r="B7659" t="s">
        <v>10050</v>
      </c>
    </row>
    <row r="7660" spans="1:2" x14ac:dyDescent="0.3">
      <c r="A7660" s="36" t="s">
        <v>7709</v>
      </c>
      <c r="B7660" t="s">
        <v>10051</v>
      </c>
    </row>
    <row r="7661" spans="1:2" x14ac:dyDescent="0.3">
      <c r="A7661" s="36" t="s">
        <v>7710</v>
      </c>
      <c r="B7661" t="s">
        <v>10050</v>
      </c>
    </row>
    <row r="7662" spans="1:2" x14ac:dyDescent="0.3">
      <c r="A7662" s="36" t="s">
        <v>7711</v>
      </c>
      <c r="B7662" t="s">
        <v>10050</v>
      </c>
    </row>
    <row r="7663" spans="1:2" x14ac:dyDescent="0.3">
      <c r="A7663" s="36" t="s">
        <v>7712</v>
      </c>
      <c r="B7663" t="s">
        <v>10051</v>
      </c>
    </row>
    <row r="7664" spans="1:2" x14ac:dyDescent="0.3">
      <c r="A7664" s="36" t="s">
        <v>7713</v>
      </c>
      <c r="B7664" t="s">
        <v>10051</v>
      </c>
    </row>
    <row r="7665" spans="1:2" x14ac:dyDescent="0.3">
      <c r="A7665" s="36" t="s">
        <v>7714</v>
      </c>
      <c r="B7665" t="s">
        <v>10051</v>
      </c>
    </row>
    <row r="7666" spans="1:2" x14ac:dyDescent="0.3">
      <c r="A7666" s="36" t="s">
        <v>7715</v>
      </c>
      <c r="B7666" t="s">
        <v>10051</v>
      </c>
    </row>
    <row r="7667" spans="1:2" x14ac:dyDescent="0.3">
      <c r="A7667" s="36" t="s">
        <v>7716</v>
      </c>
      <c r="B7667" t="s">
        <v>10051</v>
      </c>
    </row>
    <row r="7668" spans="1:2" x14ac:dyDescent="0.3">
      <c r="A7668" s="36" t="s">
        <v>7717</v>
      </c>
      <c r="B7668" t="s">
        <v>10050</v>
      </c>
    </row>
    <row r="7669" spans="1:2" x14ac:dyDescent="0.3">
      <c r="A7669" s="36" t="s">
        <v>7718</v>
      </c>
      <c r="B7669" t="s">
        <v>10050</v>
      </c>
    </row>
    <row r="7670" spans="1:2" x14ac:dyDescent="0.3">
      <c r="A7670" s="36" t="s">
        <v>7719</v>
      </c>
      <c r="B7670" t="s">
        <v>10051</v>
      </c>
    </row>
    <row r="7671" spans="1:2" x14ac:dyDescent="0.3">
      <c r="A7671" s="36" t="s">
        <v>7720</v>
      </c>
      <c r="B7671" t="s">
        <v>10051</v>
      </c>
    </row>
    <row r="7672" spans="1:2" x14ac:dyDescent="0.3">
      <c r="A7672" s="36" t="s">
        <v>7721</v>
      </c>
      <c r="B7672" t="s">
        <v>10051</v>
      </c>
    </row>
    <row r="7673" spans="1:2" x14ac:dyDescent="0.3">
      <c r="A7673" s="36" t="s">
        <v>7722</v>
      </c>
      <c r="B7673" t="s">
        <v>10050</v>
      </c>
    </row>
    <row r="7674" spans="1:2" x14ac:dyDescent="0.3">
      <c r="A7674" s="36" t="s">
        <v>7723</v>
      </c>
      <c r="B7674" t="s">
        <v>10050</v>
      </c>
    </row>
    <row r="7675" spans="1:2" x14ac:dyDescent="0.3">
      <c r="A7675" s="36" t="s">
        <v>7724</v>
      </c>
      <c r="B7675" t="s">
        <v>10051</v>
      </c>
    </row>
    <row r="7676" spans="1:2" x14ac:dyDescent="0.3">
      <c r="A7676" s="36" t="s">
        <v>7725</v>
      </c>
      <c r="B7676" t="s">
        <v>10051</v>
      </c>
    </row>
    <row r="7677" spans="1:2" x14ac:dyDescent="0.3">
      <c r="A7677" s="36" t="s">
        <v>7726</v>
      </c>
      <c r="B7677" t="s">
        <v>10050</v>
      </c>
    </row>
    <row r="7678" spans="1:2" x14ac:dyDescent="0.3">
      <c r="A7678" s="36" t="s">
        <v>7727</v>
      </c>
      <c r="B7678" t="s">
        <v>10050</v>
      </c>
    </row>
    <row r="7679" spans="1:2" x14ac:dyDescent="0.3">
      <c r="A7679" s="36" t="s">
        <v>7728</v>
      </c>
      <c r="B7679" t="s">
        <v>10051</v>
      </c>
    </row>
    <row r="7680" spans="1:2" x14ac:dyDescent="0.3">
      <c r="A7680" s="36" t="s">
        <v>7729</v>
      </c>
      <c r="B7680" t="s">
        <v>10051</v>
      </c>
    </row>
    <row r="7681" spans="1:2" x14ac:dyDescent="0.3">
      <c r="A7681" s="36" t="s">
        <v>7730</v>
      </c>
      <c r="B7681" t="s">
        <v>10051</v>
      </c>
    </row>
    <row r="7682" spans="1:2" x14ac:dyDescent="0.3">
      <c r="A7682" s="36" t="s">
        <v>7731</v>
      </c>
      <c r="B7682" t="s">
        <v>10051</v>
      </c>
    </row>
    <row r="7683" spans="1:2" x14ac:dyDescent="0.3">
      <c r="A7683" s="36" t="s">
        <v>7732</v>
      </c>
      <c r="B7683" t="s">
        <v>10050</v>
      </c>
    </row>
    <row r="7684" spans="1:2" x14ac:dyDescent="0.3">
      <c r="A7684" s="36" t="s">
        <v>7733</v>
      </c>
      <c r="B7684" t="s">
        <v>10051</v>
      </c>
    </row>
    <row r="7685" spans="1:2" x14ac:dyDescent="0.3">
      <c r="A7685" s="36" t="s">
        <v>7734</v>
      </c>
      <c r="B7685" t="s">
        <v>10050</v>
      </c>
    </row>
    <row r="7686" spans="1:2" x14ac:dyDescent="0.3">
      <c r="A7686" s="36" t="s">
        <v>7735</v>
      </c>
      <c r="B7686" t="s">
        <v>10051</v>
      </c>
    </row>
    <row r="7687" spans="1:2" x14ac:dyDescent="0.3">
      <c r="A7687" s="36" t="s">
        <v>7736</v>
      </c>
      <c r="B7687" t="s">
        <v>10050</v>
      </c>
    </row>
    <row r="7688" spans="1:2" x14ac:dyDescent="0.3">
      <c r="A7688" s="36" t="s">
        <v>7737</v>
      </c>
      <c r="B7688" t="s">
        <v>10050</v>
      </c>
    </row>
    <row r="7689" spans="1:2" x14ac:dyDescent="0.3">
      <c r="A7689" s="36" t="s">
        <v>7738</v>
      </c>
      <c r="B7689" t="s">
        <v>10051</v>
      </c>
    </row>
    <row r="7690" spans="1:2" x14ac:dyDescent="0.3">
      <c r="A7690" s="36" t="s">
        <v>7739</v>
      </c>
      <c r="B7690" t="s">
        <v>10051</v>
      </c>
    </row>
    <row r="7691" spans="1:2" x14ac:dyDescent="0.3">
      <c r="A7691" s="36" t="s">
        <v>7740</v>
      </c>
      <c r="B7691" t="s">
        <v>10051</v>
      </c>
    </row>
    <row r="7692" spans="1:2" x14ac:dyDescent="0.3">
      <c r="A7692" s="36" t="s">
        <v>7741</v>
      </c>
      <c r="B7692" t="s">
        <v>10050</v>
      </c>
    </row>
    <row r="7693" spans="1:2" x14ac:dyDescent="0.3">
      <c r="A7693" s="36" t="s">
        <v>7742</v>
      </c>
      <c r="B7693" t="s">
        <v>10050</v>
      </c>
    </row>
    <row r="7694" spans="1:2" x14ac:dyDescent="0.3">
      <c r="A7694" s="36" t="s">
        <v>7743</v>
      </c>
      <c r="B7694" t="s">
        <v>10051</v>
      </c>
    </row>
    <row r="7695" spans="1:2" x14ac:dyDescent="0.3">
      <c r="A7695" s="36" t="s">
        <v>7744</v>
      </c>
      <c r="B7695" t="s">
        <v>10050</v>
      </c>
    </row>
    <row r="7696" spans="1:2" x14ac:dyDescent="0.3">
      <c r="A7696" s="36" t="s">
        <v>7745</v>
      </c>
      <c r="B7696" t="s">
        <v>10050</v>
      </c>
    </row>
    <row r="7697" spans="1:2" x14ac:dyDescent="0.3">
      <c r="A7697" s="36" t="s">
        <v>7746</v>
      </c>
      <c r="B7697" t="s">
        <v>10050</v>
      </c>
    </row>
    <row r="7698" spans="1:2" x14ac:dyDescent="0.3">
      <c r="A7698" s="36" t="s">
        <v>7747</v>
      </c>
      <c r="B7698" t="s">
        <v>10050</v>
      </c>
    </row>
    <row r="7699" spans="1:2" x14ac:dyDescent="0.3">
      <c r="A7699" s="36" t="s">
        <v>7748</v>
      </c>
      <c r="B7699" t="s">
        <v>10050</v>
      </c>
    </row>
    <row r="7700" spans="1:2" x14ac:dyDescent="0.3">
      <c r="A7700" s="36" t="s">
        <v>7749</v>
      </c>
      <c r="B7700" t="s">
        <v>10051</v>
      </c>
    </row>
    <row r="7701" spans="1:2" x14ac:dyDescent="0.3">
      <c r="A7701" s="36" t="s">
        <v>7750</v>
      </c>
      <c r="B7701" t="s">
        <v>10050</v>
      </c>
    </row>
    <row r="7702" spans="1:2" x14ac:dyDescent="0.3">
      <c r="A7702" s="36" t="s">
        <v>7751</v>
      </c>
      <c r="B7702" t="s">
        <v>10051</v>
      </c>
    </row>
    <row r="7703" spans="1:2" x14ac:dyDescent="0.3">
      <c r="A7703" s="36" t="s">
        <v>7752</v>
      </c>
      <c r="B7703" t="s">
        <v>10051</v>
      </c>
    </row>
    <row r="7704" spans="1:2" x14ac:dyDescent="0.3">
      <c r="A7704" s="36" t="s">
        <v>7753</v>
      </c>
      <c r="B7704" t="s">
        <v>10050</v>
      </c>
    </row>
    <row r="7705" spans="1:2" x14ac:dyDescent="0.3">
      <c r="A7705" s="36" t="s">
        <v>7754</v>
      </c>
      <c r="B7705" t="s">
        <v>10050</v>
      </c>
    </row>
    <row r="7706" spans="1:2" x14ac:dyDescent="0.3">
      <c r="A7706" s="36" t="s">
        <v>7755</v>
      </c>
      <c r="B7706" t="s">
        <v>10050</v>
      </c>
    </row>
    <row r="7707" spans="1:2" x14ac:dyDescent="0.3">
      <c r="A7707" s="36" t="s">
        <v>7756</v>
      </c>
      <c r="B7707" t="s">
        <v>10051</v>
      </c>
    </row>
    <row r="7708" spans="1:2" x14ac:dyDescent="0.3">
      <c r="A7708" s="36" t="s">
        <v>7757</v>
      </c>
      <c r="B7708" t="s">
        <v>10051</v>
      </c>
    </row>
    <row r="7709" spans="1:2" x14ac:dyDescent="0.3">
      <c r="A7709" s="36" t="s">
        <v>7758</v>
      </c>
      <c r="B7709" t="s">
        <v>10050</v>
      </c>
    </row>
    <row r="7710" spans="1:2" x14ac:dyDescent="0.3">
      <c r="A7710" s="36" t="s">
        <v>7759</v>
      </c>
      <c r="B7710" t="s">
        <v>10050</v>
      </c>
    </row>
    <row r="7711" spans="1:2" x14ac:dyDescent="0.3">
      <c r="A7711" s="36" t="s">
        <v>7760</v>
      </c>
      <c r="B7711" t="s">
        <v>10050</v>
      </c>
    </row>
    <row r="7712" spans="1:2" x14ac:dyDescent="0.3">
      <c r="A7712" s="36" t="s">
        <v>7761</v>
      </c>
      <c r="B7712" t="s">
        <v>10050</v>
      </c>
    </row>
    <row r="7713" spans="1:2" x14ac:dyDescent="0.3">
      <c r="A7713" s="36" t="s">
        <v>7762</v>
      </c>
      <c r="B7713" t="s">
        <v>10050</v>
      </c>
    </row>
    <row r="7714" spans="1:2" x14ac:dyDescent="0.3">
      <c r="A7714" s="36" t="s">
        <v>7763</v>
      </c>
      <c r="B7714" t="s">
        <v>10050</v>
      </c>
    </row>
    <row r="7715" spans="1:2" x14ac:dyDescent="0.3">
      <c r="A7715" s="36" t="s">
        <v>7764</v>
      </c>
      <c r="B7715" t="s">
        <v>10050</v>
      </c>
    </row>
    <row r="7716" spans="1:2" x14ac:dyDescent="0.3">
      <c r="A7716" s="36" t="s">
        <v>7765</v>
      </c>
      <c r="B7716" t="s">
        <v>10051</v>
      </c>
    </row>
    <row r="7717" spans="1:2" x14ac:dyDescent="0.3">
      <c r="A7717" s="36" t="s">
        <v>7766</v>
      </c>
      <c r="B7717" t="s">
        <v>10050</v>
      </c>
    </row>
    <row r="7718" spans="1:2" x14ac:dyDescent="0.3">
      <c r="A7718" s="36" t="s">
        <v>7767</v>
      </c>
      <c r="B7718" t="s">
        <v>10050</v>
      </c>
    </row>
    <row r="7719" spans="1:2" x14ac:dyDescent="0.3">
      <c r="A7719" s="36" t="s">
        <v>7768</v>
      </c>
      <c r="B7719" t="s">
        <v>10050</v>
      </c>
    </row>
    <row r="7720" spans="1:2" x14ac:dyDescent="0.3">
      <c r="A7720" s="36" t="s">
        <v>7769</v>
      </c>
      <c r="B7720" t="s">
        <v>10051</v>
      </c>
    </row>
    <row r="7721" spans="1:2" x14ac:dyDescent="0.3">
      <c r="A7721" s="36" t="s">
        <v>7770</v>
      </c>
      <c r="B7721" t="s">
        <v>10051</v>
      </c>
    </row>
    <row r="7722" spans="1:2" x14ac:dyDescent="0.3">
      <c r="A7722" s="36" t="s">
        <v>7771</v>
      </c>
      <c r="B7722" t="s">
        <v>10050</v>
      </c>
    </row>
    <row r="7723" spans="1:2" x14ac:dyDescent="0.3">
      <c r="A7723" s="36" t="s">
        <v>7772</v>
      </c>
      <c r="B7723" t="s">
        <v>10051</v>
      </c>
    </row>
    <row r="7724" spans="1:2" x14ac:dyDescent="0.3">
      <c r="A7724" s="36" t="s">
        <v>7773</v>
      </c>
      <c r="B7724" t="s">
        <v>10050</v>
      </c>
    </row>
    <row r="7725" spans="1:2" x14ac:dyDescent="0.3">
      <c r="A7725" s="36" t="s">
        <v>7774</v>
      </c>
      <c r="B7725" t="s">
        <v>10051</v>
      </c>
    </row>
    <row r="7726" spans="1:2" x14ac:dyDescent="0.3">
      <c r="A7726" s="36" t="s">
        <v>7775</v>
      </c>
      <c r="B7726" t="s">
        <v>10051</v>
      </c>
    </row>
    <row r="7727" spans="1:2" x14ac:dyDescent="0.3">
      <c r="A7727" s="36" t="s">
        <v>7776</v>
      </c>
      <c r="B7727" t="s">
        <v>10050</v>
      </c>
    </row>
    <row r="7728" spans="1:2" x14ac:dyDescent="0.3">
      <c r="A7728" s="36" t="s">
        <v>7777</v>
      </c>
      <c r="B7728" t="s">
        <v>10050</v>
      </c>
    </row>
    <row r="7729" spans="1:2" x14ac:dyDescent="0.3">
      <c r="A7729" s="36" t="s">
        <v>7778</v>
      </c>
      <c r="B7729" t="s">
        <v>10051</v>
      </c>
    </row>
    <row r="7730" spans="1:2" x14ac:dyDescent="0.3">
      <c r="A7730" s="36" t="s">
        <v>7779</v>
      </c>
      <c r="B7730" t="s">
        <v>10050</v>
      </c>
    </row>
    <row r="7731" spans="1:2" x14ac:dyDescent="0.3">
      <c r="A7731" s="36" t="s">
        <v>7780</v>
      </c>
      <c r="B7731" t="s">
        <v>10051</v>
      </c>
    </row>
    <row r="7732" spans="1:2" x14ac:dyDescent="0.3">
      <c r="A7732" s="36" t="s">
        <v>7781</v>
      </c>
      <c r="B7732" t="s">
        <v>10050</v>
      </c>
    </row>
    <row r="7733" spans="1:2" x14ac:dyDescent="0.3">
      <c r="A7733" s="36" t="s">
        <v>7782</v>
      </c>
      <c r="B7733" t="s">
        <v>10050</v>
      </c>
    </row>
    <row r="7734" spans="1:2" x14ac:dyDescent="0.3">
      <c r="A7734" s="36" t="s">
        <v>7783</v>
      </c>
      <c r="B7734" t="s">
        <v>10051</v>
      </c>
    </row>
    <row r="7735" spans="1:2" x14ac:dyDescent="0.3">
      <c r="A7735" s="36" t="s">
        <v>7784</v>
      </c>
      <c r="B7735" t="s">
        <v>10050</v>
      </c>
    </row>
    <row r="7736" spans="1:2" x14ac:dyDescent="0.3">
      <c r="A7736" s="36" t="s">
        <v>7785</v>
      </c>
      <c r="B7736" t="s">
        <v>10050</v>
      </c>
    </row>
    <row r="7737" spans="1:2" x14ac:dyDescent="0.3">
      <c r="A7737" s="36" t="s">
        <v>7786</v>
      </c>
      <c r="B7737" t="s">
        <v>10050</v>
      </c>
    </row>
    <row r="7738" spans="1:2" x14ac:dyDescent="0.3">
      <c r="A7738" s="36" t="s">
        <v>7787</v>
      </c>
      <c r="B7738" t="s">
        <v>10051</v>
      </c>
    </row>
    <row r="7739" spans="1:2" x14ac:dyDescent="0.3">
      <c r="A7739" s="36" t="s">
        <v>7788</v>
      </c>
      <c r="B7739" t="s">
        <v>10051</v>
      </c>
    </row>
    <row r="7740" spans="1:2" x14ac:dyDescent="0.3">
      <c r="A7740" s="36" t="s">
        <v>7789</v>
      </c>
      <c r="B7740" t="s">
        <v>10050</v>
      </c>
    </row>
    <row r="7741" spans="1:2" x14ac:dyDescent="0.3">
      <c r="A7741" s="36" t="s">
        <v>7790</v>
      </c>
      <c r="B7741" t="s">
        <v>10050</v>
      </c>
    </row>
    <row r="7742" spans="1:2" x14ac:dyDescent="0.3">
      <c r="A7742" s="36" t="s">
        <v>7791</v>
      </c>
      <c r="B7742" t="s">
        <v>10050</v>
      </c>
    </row>
    <row r="7743" spans="1:2" x14ac:dyDescent="0.3">
      <c r="A7743" s="36" t="s">
        <v>7792</v>
      </c>
      <c r="B7743" t="s">
        <v>10050</v>
      </c>
    </row>
    <row r="7744" spans="1:2" x14ac:dyDescent="0.3">
      <c r="A7744" s="36" t="s">
        <v>7793</v>
      </c>
      <c r="B7744" t="s">
        <v>10050</v>
      </c>
    </row>
    <row r="7745" spans="1:2" x14ac:dyDescent="0.3">
      <c r="A7745" s="36" t="s">
        <v>7794</v>
      </c>
      <c r="B7745" t="s">
        <v>10050</v>
      </c>
    </row>
    <row r="7746" spans="1:2" x14ac:dyDescent="0.3">
      <c r="A7746" s="36" t="s">
        <v>7795</v>
      </c>
      <c r="B7746" t="s">
        <v>10050</v>
      </c>
    </row>
    <row r="7747" spans="1:2" x14ac:dyDescent="0.3">
      <c r="A7747" s="36" t="s">
        <v>7796</v>
      </c>
      <c r="B7747" t="s">
        <v>10051</v>
      </c>
    </row>
    <row r="7748" spans="1:2" x14ac:dyDescent="0.3">
      <c r="A7748" s="36" t="s">
        <v>7797</v>
      </c>
      <c r="B7748" t="s">
        <v>10051</v>
      </c>
    </row>
    <row r="7749" spans="1:2" x14ac:dyDescent="0.3">
      <c r="A7749" s="36" t="s">
        <v>7798</v>
      </c>
      <c r="B7749" t="s">
        <v>10051</v>
      </c>
    </row>
    <row r="7750" spans="1:2" x14ac:dyDescent="0.3">
      <c r="A7750" s="36" t="s">
        <v>7799</v>
      </c>
      <c r="B7750" t="s">
        <v>10050</v>
      </c>
    </row>
    <row r="7751" spans="1:2" x14ac:dyDescent="0.3">
      <c r="A7751" s="36" t="s">
        <v>7800</v>
      </c>
      <c r="B7751" t="s">
        <v>10051</v>
      </c>
    </row>
    <row r="7752" spans="1:2" x14ac:dyDescent="0.3">
      <c r="A7752" s="36" t="s">
        <v>7801</v>
      </c>
      <c r="B7752" t="s">
        <v>10051</v>
      </c>
    </row>
    <row r="7753" spans="1:2" x14ac:dyDescent="0.3">
      <c r="A7753" s="36" t="s">
        <v>7802</v>
      </c>
      <c r="B7753" t="s">
        <v>10050</v>
      </c>
    </row>
    <row r="7754" spans="1:2" x14ac:dyDescent="0.3">
      <c r="A7754" s="36" t="s">
        <v>7803</v>
      </c>
      <c r="B7754" t="s">
        <v>10050</v>
      </c>
    </row>
    <row r="7755" spans="1:2" x14ac:dyDescent="0.3">
      <c r="A7755" s="36" t="s">
        <v>7804</v>
      </c>
      <c r="B7755" t="s">
        <v>10050</v>
      </c>
    </row>
    <row r="7756" spans="1:2" x14ac:dyDescent="0.3">
      <c r="A7756" s="36" t="s">
        <v>7805</v>
      </c>
      <c r="B7756" t="s">
        <v>10051</v>
      </c>
    </row>
    <row r="7757" spans="1:2" x14ac:dyDescent="0.3">
      <c r="A7757" s="36" t="s">
        <v>7806</v>
      </c>
      <c r="B7757" t="s">
        <v>10051</v>
      </c>
    </row>
    <row r="7758" spans="1:2" x14ac:dyDescent="0.3">
      <c r="A7758" s="36" t="s">
        <v>7807</v>
      </c>
      <c r="B7758" t="s">
        <v>10051</v>
      </c>
    </row>
    <row r="7759" spans="1:2" x14ac:dyDescent="0.3">
      <c r="A7759" s="36" t="s">
        <v>7808</v>
      </c>
      <c r="B7759" t="s">
        <v>10050</v>
      </c>
    </row>
    <row r="7760" spans="1:2" x14ac:dyDescent="0.3">
      <c r="A7760" s="36" t="s">
        <v>7809</v>
      </c>
      <c r="B7760" t="s">
        <v>10051</v>
      </c>
    </row>
    <row r="7761" spans="1:2" x14ac:dyDescent="0.3">
      <c r="A7761" s="36" t="s">
        <v>7810</v>
      </c>
      <c r="B7761" t="s">
        <v>10051</v>
      </c>
    </row>
    <row r="7762" spans="1:2" x14ac:dyDescent="0.3">
      <c r="A7762" s="36" t="s">
        <v>7811</v>
      </c>
      <c r="B7762" t="s">
        <v>10051</v>
      </c>
    </row>
    <row r="7763" spans="1:2" x14ac:dyDescent="0.3">
      <c r="A7763" s="36" t="s">
        <v>7812</v>
      </c>
      <c r="B7763" t="s">
        <v>10050</v>
      </c>
    </row>
    <row r="7764" spans="1:2" x14ac:dyDescent="0.3">
      <c r="A7764" s="36" t="s">
        <v>7813</v>
      </c>
      <c r="B7764" t="s">
        <v>10050</v>
      </c>
    </row>
    <row r="7765" spans="1:2" x14ac:dyDescent="0.3">
      <c r="A7765" s="36" t="s">
        <v>7814</v>
      </c>
      <c r="B7765" t="s">
        <v>10051</v>
      </c>
    </row>
    <row r="7766" spans="1:2" x14ac:dyDescent="0.3">
      <c r="A7766" s="36" t="s">
        <v>7815</v>
      </c>
      <c r="B7766" t="s">
        <v>10050</v>
      </c>
    </row>
    <row r="7767" spans="1:2" x14ac:dyDescent="0.3">
      <c r="A7767" s="36" t="s">
        <v>7816</v>
      </c>
      <c r="B7767" t="s">
        <v>10051</v>
      </c>
    </row>
    <row r="7768" spans="1:2" x14ac:dyDescent="0.3">
      <c r="A7768" s="36" t="s">
        <v>7817</v>
      </c>
      <c r="B7768" t="s">
        <v>10051</v>
      </c>
    </row>
    <row r="7769" spans="1:2" x14ac:dyDescent="0.3">
      <c r="A7769" s="36" t="s">
        <v>7818</v>
      </c>
      <c r="B7769" t="s">
        <v>10051</v>
      </c>
    </row>
    <row r="7770" spans="1:2" x14ac:dyDescent="0.3">
      <c r="A7770" s="36" t="s">
        <v>7819</v>
      </c>
      <c r="B7770" t="s">
        <v>10050</v>
      </c>
    </row>
    <row r="7771" spans="1:2" x14ac:dyDescent="0.3">
      <c r="A7771" s="36" t="s">
        <v>7820</v>
      </c>
      <c r="B7771" t="s">
        <v>10050</v>
      </c>
    </row>
    <row r="7772" spans="1:2" x14ac:dyDescent="0.3">
      <c r="A7772" s="36" t="s">
        <v>7821</v>
      </c>
      <c r="B7772" t="s">
        <v>10050</v>
      </c>
    </row>
    <row r="7773" spans="1:2" x14ac:dyDescent="0.3">
      <c r="A7773" s="36" t="s">
        <v>7822</v>
      </c>
      <c r="B7773" t="s">
        <v>10051</v>
      </c>
    </row>
    <row r="7774" spans="1:2" x14ac:dyDescent="0.3">
      <c r="A7774" s="36" t="s">
        <v>7823</v>
      </c>
      <c r="B7774" t="s">
        <v>10051</v>
      </c>
    </row>
    <row r="7775" spans="1:2" x14ac:dyDescent="0.3">
      <c r="A7775" s="36" t="s">
        <v>7824</v>
      </c>
      <c r="B7775" t="s">
        <v>10050</v>
      </c>
    </row>
    <row r="7776" spans="1:2" x14ac:dyDescent="0.3">
      <c r="A7776" s="36" t="s">
        <v>7825</v>
      </c>
      <c r="B7776" t="s">
        <v>10050</v>
      </c>
    </row>
    <row r="7777" spans="1:2" x14ac:dyDescent="0.3">
      <c r="A7777" s="36" t="s">
        <v>7826</v>
      </c>
      <c r="B7777" t="s">
        <v>10051</v>
      </c>
    </row>
    <row r="7778" spans="1:2" x14ac:dyDescent="0.3">
      <c r="A7778" s="36" t="s">
        <v>7827</v>
      </c>
      <c r="B7778" t="s">
        <v>10051</v>
      </c>
    </row>
    <row r="7779" spans="1:2" x14ac:dyDescent="0.3">
      <c r="A7779" s="36" t="s">
        <v>7828</v>
      </c>
      <c r="B7779" t="s">
        <v>10050</v>
      </c>
    </row>
    <row r="7780" spans="1:2" x14ac:dyDescent="0.3">
      <c r="A7780" s="36" t="s">
        <v>7829</v>
      </c>
      <c r="B7780" t="s">
        <v>10050</v>
      </c>
    </row>
    <row r="7781" spans="1:2" x14ac:dyDescent="0.3">
      <c r="A7781" s="36" t="s">
        <v>7830</v>
      </c>
      <c r="B7781" t="s">
        <v>10051</v>
      </c>
    </row>
    <row r="7782" spans="1:2" x14ac:dyDescent="0.3">
      <c r="A7782" s="36" t="s">
        <v>7831</v>
      </c>
      <c r="B7782" t="s">
        <v>10051</v>
      </c>
    </row>
    <row r="7783" spans="1:2" x14ac:dyDescent="0.3">
      <c r="A7783" s="36" t="s">
        <v>7832</v>
      </c>
      <c r="B7783" t="s">
        <v>10050</v>
      </c>
    </row>
    <row r="7784" spans="1:2" x14ac:dyDescent="0.3">
      <c r="A7784" s="36" t="s">
        <v>7833</v>
      </c>
      <c r="B7784" t="s">
        <v>10050</v>
      </c>
    </row>
    <row r="7785" spans="1:2" x14ac:dyDescent="0.3">
      <c r="A7785" s="36" t="s">
        <v>7834</v>
      </c>
      <c r="B7785" t="s">
        <v>10050</v>
      </c>
    </row>
    <row r="7786" spans="1:2" x14ac:dyDescent="0.3">
      <c r="A7786" s="36" t="s">
        <v>7835</v>
      </c>
      <c r="B7786" t="s">
        <v>10051</v>
      </c>
    </row>
    <row r="7787" spans="1:2" x14ac:dyDescent="0.3">
      <c r="A7787" s="36" t="s">
        <v>7836</v>
      </c>
      <c r="B7787" t="s">
        <v>10050</v>
      </c>
    </row>
    <row r="7788" spans="1:2" x14ac:dyDescent="0.3">
      <c r="A7788" s="36" t="s">
        <v>7837</v>
      </c>
      <c r="B7788" t="s">
        <v>10051</v>
      </c>
    </row>
    <row r="7789" spans="1:2" x14ac:dyDescent="0.3">
      <c r="A7789" s="36" t="s">
        <v>7838</v>
      </c>
      <c r="B7789" t="s">
        <v>10050</v>
      </c>
    </row>
    <row r="7790" spans="1:2" x14ac:dyDescent="0.3">
      <c r="A7790" s="36" t="s">
        <v>7839</v>
      </c>
      <c r="B7790" t="s">
        <v>10050</v>
      </c>
    </row>
    <row r="7791" spans="1:2" x14ac:dyDescent="0.3">
      <c r="A7791" s="36" t="s">
        <v>7840</v>
      </c>
      <c r="B7791" t="s">
        <v>10051</v>
      </c>
    </row>
    <row r="7792" spans="1:2" x14ac:dyDescent="0.3">
      <c r="A7792" s="36" t="s">
        <v>7841</v>
      </c>
      <c r="B7792" t="s">
        <v>10051</v>
      </c>
    </row>
    <row r="7793" spans="1:2" x14ac:dyDescent="0.3">
      <c r="A7793" s="36" t="s">
        <v>7842</v>
      </c>
      <c r="B7793" t="s">
        <v>10050</v>
      </c>
    </row>
    <row r="7794" spans="1:2" x14ac:dyDescent="0.3">
      <c r="A7794" s="36" t="s">
        <v>7843</v>
      </c>
      <c r="B7794" t="s">
        <v>10051</v>
      </c>
    </row>
    <row r="7795" spans="1:2" x14ac:dyDescent="0.3">
      <c r="A7795" s="36" t="s">
        <v>7844</v>
      </c>
      <c r="B7795" t="s">
        <v>10050</v>
      </c>
    </row>
    <row r="7796" spans="1:2" x14ac:dyDescent="0.3">
      <c r="A7796" s="36" t="s">
        <v>7845</v>
      </c>
      <c r="B7796" t="s">
        <v>10050</v>
      </c>
    </row>
    <row r="7797" spans="1:2" x14ac:dyDescent="0.3">
      <c r="A7797" s="36" t="s">
        <v>7846</v>
      </c>
      <c r="B7797" t="s">
        <v>10050</v>
      </c>
    </row>
    <row r="7798" spans="1:2" x14ac:dyDescent="0.3">
      <c r="A7798" s="36" t="s">
        <v>7847</v>
      </c>
      <c r="B7798" t="s">
        <v>10051</v>
      </c>
    </row>
    <row r="7799" spans="1:2" x14ac:dyDescent="0.3">
      <c r="A7799" s="36" t="s">
        <v>7848</v>
      </c>
      <c r="B7799" t="s">
        <v>10051</v>
      </c>
    </row>
    <row r="7800" spans="1:2" x14ac:dyDescent="0.3">
      <c r="A7800" s="36" t="s">
        <v>7849</v>
      </c>
      <c r="B7800" t="s">
        <v>10051</v>
      </c>
    </row>
    <row r="7801" spans="1:2" x14ac:dyDescent="0.3">
      <c r="A7801" s="36" t="s">
        <v>7850</v>
      </c>
      <c r="B7801" t="s">
        <v>10051</v>
      </c>
    </row>
    <row r="7802" spans="1:2" x14ac:dyDescent="0.3">
      <c r="A7802" s="36" t="s">
        <v>7851</v>
      </c>
      <c r="B7802" t="s">
        <v>10051</v>
      </c>
    </row>
    <row r="7803" spans="1:2" x14ac:dyDescent="0.3">
      <c r="A7803" s="36" t="s">
        <v>7852</v>
      </c>
      <c r="B7803" t="s">
        <v>10050</v>
      </c>
    </row>
    <row r="7804" spans="1:2" x14ac:dyDescent="0.3">
      <c r="A7804" s="36" t="s">
        <v>7853</v>
      </c>
      <c r="B7804" t="s">
        <v>10050</v>
      </c>
    </row>
    <row r="7805" spans="1:2" x14ac:dyDescent="0.3">
      <c r="A7805" s="36" t="s">
        <v>7854</v>
      </c>
      <c r="B7805" t="s">
        <v>10050</v>
      </c>
    </row>
    <row r="7806" spans="1:2" x14ac:dyDescent="0.3">
      <c r="A7806" s="36" t="s">
        <v>7855</v>
      </c>
      <c r="B7806" t="s">
        <v>10051</v>
      </c>
    </row>
    <row r="7807" spans="1:2" x14ac:dyDescent="0.3">
      <c r="A7807" s="36" t="s">
        <v>7856</v>
      </c>
      <c r="B7807" t="s">
        <v>10051</v>
      </c>
    </row>
    <row r="7808" spans="1:2" x14ac:dyDescent="0.3">
      <c r="A7808" s="36" t="s">
        <v>7857</v>
      </c>
      <c r="B7808" t="s">
        <v>10051</v>
      </c>
    </row>
    <row r="7809" spans="1:2" x14ac:dyDescent="0.3">
      <c r="A7809" s="36" t="s">
        <v>7858</v>
      </c>
      <c r="B7809" t="s">
        <v>10050</v>
      </c>
    </row>
    <row r="7810" spans="1:2" x14ac:dyDescent="0.3">
      <c r="A7810" s="36" t="s">
        <v>7859</v>
      </c>
      <c r="B7810" t="s">
        <v>10050</v>
      </c>
    </row>
    <row r="7811" spans="1:2" x14ac:dyDescent="0.3">
      <c r="A7811" s="36" t="s">
        <v>7860</v>
      </c>
      <c r="B7811" t="s">
        <v>10050</v>
      </c>
    </row>
    <row r="7812" spans="1:2" x14ac:dyDescent="0.3">
      <c r="A7812" s="36" t="s">
        <v>7861</v>
      </c>
      <c r="B7812" t="s">
        <v>10050</v>
      </c>
    </row>
    <row r="7813" spans="1:2" x14ac:dyDescent="0.3">
      <c r="A7813" s="36" t="s">
        <v>7862</v>
      </c>
      <c r="B7813" t="s">
        <v>10050</v>
      </c>
    </row>
    <row r="7814" spans="1:2" x14ac:dyDescent="0.3">
      <c r="A7814" s="36" t="s">
        <v>7863</v>
      </c>
      <c r="B7814" t="s">
        <v>10050</v>
      </c>
    </row>
    <row r="7815" spans="1:2" x14ac:dyDescent="0.3">
      <c r="A7815" s="36" t="s">
        <v>7864</v>
      </c>
      <c r="B7815" t="s">
        <v>10050</v>
      </c>
    </row>
    <row r="7816" spans="1:2" x14ac:dyDescent="0.3">
      <c r="A7816" s="36" t="s">
        <v>7865</v>
      </c>
      <c r="B7816" t="s">
        <v>10050</v>
      </c>
    </row>
    <row r="7817" spans="1:2" x14ac:dyDescent="0.3">
      <c r="A7817" s="36" t="s">
        <v>7866</v>
      </c>
      <c r="B7817" t="s">
        <v>10051</v>
      </c>
    </row>
    <row r="7818" spans="1:2" x14ac:dyDescent="0.3">
      <c r="A7818" s="36" t="s">
        <v>7867</v>
      </c>
      <c r="B7818" t="s">
        <v>10051</v>
      </c>
    </row>
    <row r="7819" spans="1:2" x14ac:dyDescent="0.3">
      <c r="A7819" s="36" t="s">
        <v>7868</v>
      </c>
      <c r="B7819" t="s">
        <v>10051</v>
      </c>
    </row>
    <row r="7820" spans="1:2" x14ac:dyDescent="0.3">
      <c r="A7820" s="36" t="s">
        <v>7869</v>
      </c>
      <c r="B7820" t="s">
        <v>10050</v>
      </c>
    </row>
    <row r="7821" spans="1:2" x14ac:dyDescent="0.3">
      <c r="A7821" s="36" t="s">
        <v>7870</v>
      </c>
      <c r="B7821" t="s">
        <v>10050</v>
      </c>
    </row>
    <row r="7822" spans="1:2" x14ac:dyDescent="0.3">
      <c r="A7822" s="36" t="s">
        <v>7871</v>
      </c>
      <c r="B7822" t="s">
        <v>10051</v>
      </c>
    </row>
    <row r="7823" spans="1:2" x14ac:dyDescent="0.3">
      <c r="A7823" s="36" t="s">
        <v>7872</v>
      </c>
      <c r="B7823" t="s">
        <v>10050</v>
      </c>
    </row>
    <row r="7824" spans="1:2" x14ac:dyDescent="0.3">
      <c r="A7824" s="36" t="s">
        <v>7873</v>
      </c>
      <c r="B7824" t="s">
        <v>10051</v>
      </c>
    </row>
    <row r="7825" spans="1:2" x14ac:dyDescent="0.3">
      <c r="A7825" s="36" t="s">
        <v>7874</v>
      </c>
      <c r="B7825" t="s">
        <v>10050</v>
      </c>
    </row>
    <row r="7826" spans="1:2" x14ac:dyDescent="0.3">
      <c r="A7826" s="36" t="s">
        <v>7875</v>
      </c>
      <c r="B7826" t="s">
        <v>10050</v>
      </c>
    </row>
    <row r="7827" spans="1:2" x14ac:dyDescent="0.3">
      <c r="A7827" s="36" t="s">
        <v>7876</v>
      </c>
      <c r="B7827" t="s">
        <v>10051</v>
      </c>
    </row>
    <row r="7828" spans="1:2" x14ac:dyDescent="0.3">
      <c r="A7828" s="36" t="s">
        <v>7877</v>
      </c>
      <c r="B7828" t="s">
        <v>10051</v>
      </c>
    </row>
    <row r="7829" spans="1:2" x14ac:dyDescent="0.3">
      <c r="A7829" s="36" t="s">
        <v>7878</v>
      </c>
      <c r="B7829" t="s">
        <v>10051</v>
      </c>
    </row>
    <row r="7830" spans="1:2" x14ac:dyDescent="0.3">
      <c r="A7830" s="36" t="s">
        <v>7879</v>
      </c>
      <c r="B7830" t="s">
        <v>10051</v>
      </c>
    </row>
    <row r="7831" spans="1:2" x14ac:dyDescent="0.3">
      <c r="A7831" s="36" t="s">
        <v>7880</v>
      </c>
      <c r="B7831" t="s">
        <v>10050</v>
      </c>
    </row>
    <row r="7832" spans="1:2" x14ac:dyDescent="0.3">
      <c r="A7832" s="36" t="s">
        <v>7881</v>
      </c>
      <c r="B7832" t="s">
        <v>10050</v>
      </c>
    </row>
    <row r="7833" spans="1:2" x14ac:dyDescent="0.3">
      <c r="A7833" s="36" t="s">
        <v>7882</v>
      </c>
      <c r="B7833" t="s">
        <v>10050</v>
      </c>
    </row>
    <row r="7834" spans="1:2" x14ac:dyDescent="0.3">
      <c r="A7834" s="36" t="s">
        <v>7883</v>
      </c>
      <c r="B7834" t="s">
        <v>10050</v>
      </c>
    </row>
    <row r="7835" spans="1:2" x14ac:dyDescent="0.3">
      <c r="A7835" s="36" t="s">
        <v>7884</v>
      </c>
      <c r="B7835" t="s">
        <v>10051</v>
      </c>
    </row>
    <row r="7836" spans="1:2" x14ac:dyDescent="0.3">
      <c r="A7836" s="36" t="s">
        <v>7885</v>
      </c>
      <c r="B7836" t="s">
        <v>10051</v>
      </c>
    </row>
    <row r="7837" spans="1:2" x14ac:dyDescent="0.3">
      <c r="A7837" s="36" t="s">
        <v>7886</v>
      </c>
      <c r="B7837" t="s">
        <v>10051</v>
      </c>
    </row>
    <row r="7838" spans="1:2" x14ac:dyDescent="0.3">
      <c r="A7838" s="36" t="s">
        <v>7887</v>
      </c>
      <c r="B7838" t="s">
        <v>10050</v>
      </c>
    </row>
    <row r="7839" spans="1:2" x14ac:dyDescent="0.3">
      <c r="A7839" s="36" t="s">
        <v>7888</v>
      </c>
      <c r="B7839" t="s">
        <v>10050</v>
      </c>
    </row>
    <row r="7840" spans="1:2" x14ac:dyDescent="0.3">
      <c r="A7840" s="36" t="s">
        <v>7889</v>
      </c>
      <c r="B7840" t="s">
        <v>10050</v>
      </c>
    </row>
    <row r="7841" spans="1:2" x14ac:dyDescent="0.3">
      <c r="A7841" s="36" t="s">
        <v>7890</v>
      </c>
      <c r="B7841" t="s">
        <v>10050</v>
      </c>
    </row>
    <row r="7842" spans="1:2" x14ac:dyDescent="0.3">
      <c r="A7842" s="36" t="s">
        <v>7891</v>
      </c>
      <c r="B7842" t="s">
        <v>10050</v>
      </c>
    </row>
    <row r="7843" spans="1:2" x14ac:dyDescent="0.3">
      <c r="A7843" s="36" t="s">
        <v>7892</v>
      </c>
      <c r="B7843" t="s">
        <v>10051</v>
      </c>
    </row>
    <row r="7844" spans="1:2" x14ac:dyDescent="0.3">
      <c r="A7844" s="36" t="s">
        <v>7893</v>
      </c>
      <c r="B7844" t="s">
        <v>10051</v>
      </c>
    </row>
    <row r="7845" spans="1:2" x14ac:dyDescent="0.3">
      <c r="A7845" s="36" t="s">
        <v>7894</v>
      </c>
      <c r="B7845" t="s">
        <v>10050</v>
      </c>
    </row>
    <row r="7846" spans="1:2" x14ac:dyDescent="0.3">
      <c r="A7846" s="36" t="s">
        <v>7895</v>
      </c>
      <c r="B7846" t="s">
        <v>10051</v>
      </c>
    </row>
    <row r="7847" spans="1:2" x14ac:dyDescent="0.3">
      <c r="A7847" s="36" t="s">
        <v>7896</v>
      </c>
      <c r="B7847" t="s">
        <v>10050</v>
      </c>
    </row>
    <row r="7848" spans="1:2" x14ac:dyDescent="0.3">
      <c r="A7848" s="36" t="s">
        <v>7897</v>
      </c>
      <c r="B7848" t="s">
        <v>10050</v>
      </c>
    </row>
    <row r="7849" spans="1:2" x14ac:dyDescent="0.3">
      <c r="A7849" s="36" t="s">
        <v>7898</v>
      </c>
      <c r="B7849" t="s">
        <v>10051</v>
      </c>
    </row>
    <row r="7850" spans="1:2" x14ac:dyDescent="0.3">
      <c r="A7850" s="36" t="s">
        <v>7899</v>
      </c>
      <c r="B7850" t="s">
        <v>10051</v>
      </c>
    </row>
    <row r="7851" spans="1:2" x14ac:dyDescent="0.3">
      <c r="A7851" s="36" t="s">
        <v>7900</v>
      </c>
      <c r="B7851" t="s">
        <v>10050</v>
      </c>
    </row>
    <row r="7852" spans="1:2" x14ac:dyDescent="0.3">
      <c r="A7852" s="36" t="s">
        <v>7901</v>
      </c>
      <c r="B7852" t="s">
        <v>10050</v>
      </c>
    </row>
    <row r="7853" spans="1:2" x14ac:dyDescent="0.3">
      <c r="A7853" s="36" t="s">
        <v>7902</v>
      </c>
      <c r="B7853" t="s">
        <v>10050</v>
      </c>
    </row>
    <row r="7854" spans="1:2" x14ac:dyDescent="0.3">
      <c r="A7854" s="36" t="s">
        <v>7903</v>
      </c>
      <c r="B7854" t="s">
        <v>10050</v>
      </c>
    </row>
    <row r="7855" spans="1:2" x14ac:dyDescent="0.3">
      <c r="A7855" s="36" t="s">
        <v>7904</v>
      </c>
      <c r="B7855" t="s">
        <v>10051</v>
      </c>
    </row>
    <row r="7856" spans="1:2" x14ac:dyDescent="0.3">
      <c r="A7856" s="36" t="s">
        <v>7905</v>
      </c>
      <c r="B7856" t="s">
        <v>10051</v>
      </c>
    </row>
    <row r="7857" spans="1:2" x14ac:dyDescent="0.3">
      <c r="A7857" s="36" t="s">
        <v>7906</v>
      </c>
      <c r="B7857" t="s">
        <v>10050</v>
      </c>
    </row>
    <row r="7858" spans="1:2" x14ac:dyDescent="0.3">
      <c r="A7858" s="36" t="s">
        <v>7907</v>
      </c>
      <c r="B7858" t="s">
        <v>10050</v>
      </c>
    </row>
    <row r="7859" spans="1:2" x14ac:dyDescent="0.3">
      <c r="A7859" s="36" t="s">
        <v>7908</v>
      </c>
      <c r="B7859" t="s">
        <v>10050</v>
      </c>
    </row>
    <row r="7860" spans="1:2" x14ac:dyDescent="0.3">
      <c r="A7860" s="36" t="s">
        <v>7909</v>
      </c>
      <c r="B7860" t="s">
        <v>10050</v>
      </c>
    </row>
    <row r="7861" spans="1:2" x14ac:dyDescent="0.3">
      <c r="A7861" s="36" t="s">
        <v>7910</v>
      </c>
      <c r="B7861" t="s">
        <v>10050</v>
      </c>
    </row>
    <row r="7862" spans="1:2" x14ac:dyDescent="0.3">
      <c r="A7862" s="36" t="s">
        <v>7911</v>
      </c>
      <c r="B7862" t="s">
        <v>10050</v>
      </c>
    </row>
    <row r="7863" spans="1:2" x14ac:dyDescent="0.3">
      <c r="A7863" s="36" t="s">
        <v>7912</v>
      </c>
      <c r="B7863" t="s">
        <v>10050</v>
      </c>
    </row>
    <row r="7864" spans="1:2" x14ac:dyDescent="0.3">
      <c r="A7864" s="36" t="s">
        <v>7913</v>
      </c>
      <c r="B7864" t="s">
        <v>10050</v>
      </c>
    </row>
    <row r="7865" spans="1:2" x14ac:dyDescent="0.3">
      <c r="A7865" s="36" t="s">
        <v>7914</v>
      </c>
      <c r="B7865" t="s">
        <v>10051</v>
      </c>
    </row>
    <row r="7866" spans="1:2" x14ac:dyDescent="0.3">
      <c r="A7866" s="36" t="s">
        <v>7915</v>
      </c>
      <c r="B7866" t="s">
        <v>10051</v>
      </c>
    </row>
    <row r="7867" spans="1:2" x14ac:dyDescent="0.3">
      <c r="A7867" s="36" t="s">
        <v>7916</v>
      </c>
      <c r="B7867" t="s">
        <v>10050</v>
      </c>
    </row>
    <row r="7868" spans="1:2" x14ac:dyDescent="0.3">
      <c r="A7868" s="36" t="s">
        <v>7917</v>
      </c>
      <c r="B7868" t="s">
        <v>10051</v>
      </c>
    </row>
    <row r="7869" spans="1:2" x14ac:dyDescent="0.3">
      <c r="A7869" s="36" t="s">
        <v>7918</v>
      </c>
      <c r="B7869" t="s">
        <v>10050</v>
      </c>
    </row>
    <row r="7870" spans="1:2" x14ac:dyDescent="0.3">
      <c r="A7870" s="36" t="s">
        <v>7919</v>
      </c>
      <c r="B7870" t="s">
        <v>10051</v>
      </c>
    </row>
    <row r="7871" spans="1:2" x14ac:dyDescent="0.3">
      <c r="A7871" s="36" t="s">
        <v>7920</v>
      </c>
      <c r="B7871" t="s">
        <v>10050</v>
      </c>
    </row>
    <row r="7872" spans="1:2" x14ac:dyDescent="0.3">
      <c r="A7872" s="36" t="s">
        <v>7921</v>
      </c>
      <c r="B7872" t="s">
        <v>10050</v>
      </c>
    </row>
    <row r="7873" spans="1:2" x14ac:dyDescent="0.3">
      <c r="A7873" s="36" t="s">
        <v>7922</v>
      </c>
      <c r="B7873" t="s">
        <v>10050</v>
      </c>
    </row>
    <row r="7874" spans="1:2" x14ac:dyDescent="0.3">
      <c r="A7874" s="36" t="s">
        <v>7923</v>
      </c>
      <c r="B7874" t="s">
        <v>10050</v>
      </c>
    </row>
    <row r="7875" spans="1:2" x14ac:dyDescent="0.3">
      <c r="A7875" s="36" t="s">
        <v>7924</v>
      </c>
      <c r="B7875" t="s">
        <v>10051</v>
      </c>
    </row>
    <row r="7876" spans="1:2" x14ac:dyDescent="0.3">
      <c r="A7876" s="36" t="s">
        <v>7925</v>
      </c>
      <c r="B7876" t="s">
        <v>10050</v>
      </c>
    </row>
    <row r="7877" spans="1:2" x14ac:dyDescent="0.3">
      <c r="A7877" s="36" t="s">
        <v>7926</v>
      </c>
      <c r="B7877" t="s">
        <v>10050</v>
      </c>
    </row>
    <row r="7878" spans="1:2" x14ac:dyDescent="0.3">
      <c r="A7878" s="36" t="s">
        <v>7927</v>
      </c>
      <c r="B7878" t="s">
        <v>10050</v>
      </c>
    </row>
    <row r="7879" spans="1:2" x14ac:dyDescent="0.3">
      <c r="A7879" s="36" t="s">
        <v>7928</v>
      </c>
      <c r="B7879" t="s">
        <v>10050</v>
      </c>
    </row>
    <row r="7880" spans="1:2" x14ac:dyDescent="0.3">
      <c r="A7880" s="36" t="s">
        <v>7929</v>
      </c>
      <c r="B7880" t="s">
        <v>10051</v>
      </c>
    </row>
    <row r="7881" spans="1:2" x14ac:dyDescent="0.3">
      <c r="A7881" s="36" t="s">
        <v>7930</v>
      </c>
      <c r="B7881" t="s">
        <v>10050</v>
      </c>
    </row>
    <row r="7882" spans="1:2" x14ac:dyDescent="0.3">
      <c r="A7882" s="36" t="s">
        <v>7931</v>
      </c>
      <c r="B7882" t="s">
        <v>10051</v>
      </c>
    </row>
    <row r="7883" spans="1:2" x14ac:dyDescent="0.3">
      <c r="A7883" s="36" t="s">
        <v>7932</v>
      </c>
      <c r="B7883" t="s">
        <v>10050</v>
      </c>
    </row>
    <row r="7884" spans="1:2" x14ac:dyDescent="0.3">
      <c r="A7884" s="36" t="s">
        <v>7933</v>
      </c>
      <c r="B7884" t="s">
        <v>10051</v>
      </c>
    </row>
    <row r="7885" spans="1:2" x14ac:dyDescent="0.3">
      <c r="A7885" s="36" t="s">
        <v>7934</v>
      </c>
      <c r="B7885" t="s">
        <v>10050</v>
      </c>
    </row>
    <row r="7886" spans="1:2" x14ac:dyDescent="0.3">
      <c r="A7886" s="36" t="s">
        <v>7935</v>
      </c>
      <c r="B7886" t="s">
        <v>10051</v>
      </c>
    </row>
    <row r="7887" spans="1:2" x14ac:dyDescent="0.3">
      <c r="A7887" s="36" t="s">
        <v>7936</v>
      </c>
      <c r="B7887" t="s">
        <v>10051</v>
      </c>
    </row>
    <row r="7888" spans="1:2" x14ac:dyDescent="0.3">
      <c r="A7888" s="36" t="s">
        <v>7937</v>
      </c>
      <c r="B7888" t="s">
        <v>10051</v>
      </c>
    </row>
    <row r="7889" spans="1:2" x14ac:dyDescent="0.3">
      <c r="A7889" s="36" t="s">
        <v>7938</v>
      </c>
      <c r="B7889" t="s">
        <v>10050</v>
      </c>
    </row>
    <row r="7890" spans="1:2" x14ac:dyDescent="0.3">
      <c r="A7890" s="36" t="s">
        <v>7939</v>
      </c>
      <c r="B7890" t="s">
        <v>10051</v>
      </c>
    </row>
    <row r="7891" spans="1:2" x14ac:dyDescent="0.3">
      <c r="A7891" s="36" t="s">
        <v>7940</v>
      </c>
      <c r="B7891" t="s">
        <v>10050</v>
      </c>
    </row>
    <row r="7892" spans="1:2" x14ac:dyDescent="0.3">
      <c r="A7892" s="36" t="s">
        <v>7941</v>
      </c>
      <c r="B7892" t="s">
        <v>10051</v>
      </c>
    </row>
    <row r="7893" spans="1:2" x14ac:dyDescent="0.3">
      <c r="A7893" s="36" t="s">
        <v>7942</v>
      </c>
      <c r="B7893" t="s">
        <v>10051</v>
      </c>
    </row>
    <row r="7894" spans="1:2" x14ac:dyDescent="0.3">
      <c r="A7894" s="36" t="s">
        <v>7943</v>
      </c>
      <c r="B7894" t="s">
        <v>10051</v>
      </c>
    </row>
    <row r="7895" spans="1:2" x14ac:dyDescent="0.3">
      <c r="A7895" s="36" t="s">
        <v>7944</v>
      </c>
      <c r="B7895" t="s">
        <v>10051</v>
      </c>
    </row>
    <row r="7896" spans="1:2" x14ac:dyDescent="0.3">
      <c r="A7896" s="36" t="s">
        <v>7945</v>
      </c>
      <c r="B7896" t="s">
        <v>10050</v>
      </c>
    </row>
    <row r="7897" spans="1:2" x14ac:dyDescent="0.3">
      <c r="A7897" s="36" t="s">
        <v>7946</v>
      </c>
      <c r="B7897" t="s">
        <v>10051</v>
      </c>
    </row>
    <row r="7898" spans="1:2" x14ac:dyDescent="0.3">
      <c r="A7898" s="36" t="s">
        <v>7947</v>
      </c>
      <c r="B7898" t="s">
        <v>10050</v>
      </c>
    </row>
    <row r="7899" spans="1:2" x14ac:dyDescent="0.3">
      <c r="A7899" s="36" t="s">
        <v>7948</v>
      </c>
      <c r="B7899" t="s">
        <v>10051</v>
      </c>
    </row>
    <row r="7900" spans="1:2" x14ac:dyDescent="0.3">
      <c r="A7900" s="36" t="s">
        <v>7949</v>
      </c>
      <c r="B7900" t="s">
        <v>10050</v>
      </c>
    </row>
    <row r="7901" spans="1:2" x14ac:dyDescent="0.3">
      <c r="A7901" s="36" t="s">
        <v>7950</v>
      </c>
      <c r="B7901" t="s">
        <v>10050</v>
      </c>
    </row>
    <row r="7902" spans="1:2" x14ac:dyDescent="0.3">
      <c r="A7902" s="36" t="s">
        <v>7951</v>
      </c>
      <c r="B7902" t="s">
        <v>10050</v>
      </c>
    </row>
    <row r="7903" spans="1:2" x14ac:dyDescent="0.3">
      <c r="A7903" s="36" t="s">
        <v>7952</v>
      </c>
      <c r="B7903" t="s">
        <v>10051</v>
      </c>
    </row>
    <row r="7904" spans="1:2" x14ac:dyDescent="0.3">
      <c r="A7904" s="36" t="s">
        <v>7953</v>
      </c>
      <c r="B7904" t="s">
        <v>10050</v>
      </c>
    </row>
    <row r="7905" spans="1:2" x14ac:dyDescent="0.3">
      <c r="A7905" s="36" t="s">
        <v>7954</v>
      </c>
      <c r="B7905" t="s">
        <v>10050</v>
      </c>
    </row>
    <row r="7906" spans="1:2" x14ac:dyDescent="0.3">
      <c r="A7906" s="36" t="s">
        <v>7955</v>
      </c>
      <c r="B7906" t="s">
        <v>10051</v>
      </c>
    </row>
    <row r="7907" spans="1:2" x14ac:dyDescent="0.3">
      <c r="A7907" s="36" t="s">
        <v>7956</v>
      </c>
      <c r="B7907" t="s">
        <v>10051</v>
      </c>
    </row>
    <row r="7908" spans="1:2" x14ac:dyDescent="0.3">
      <c r="A7908" s="36" t="s">
        <v>7957</v>
      </c>
      <c r="B7908" t="s">
        <v>10050</v>
      </c>
    </row>
    <row r="7909" spans="1:2" x14ac:dyDescent="0.3">
      <c r="A7909" s="36" t="s">
        <v>7958</v>
      </c>
      <c r="B7909" t="s">
        <v>10051</v>
      </c>
    </row>
    <row r="7910" spans="1:2" x14ac:dyDescent="0.3">
      <c r="A7910" s="36" t="s">
        <v>7959</v>
      </c>
      <c r="B7910" t="s">
        <v>10051</v>
      </c>
    </row>
    <row r="7911" spans="1:2" x14ac:dyDescent="0.3">
      <c r="A7911" s="36" t="s">
        <v>7960</v>
      </c>
      <c r="B7911" t="s">
        <v>10051</v>
      </c>
    </row>
    <row r="7912" spans="1:2" x14ac:dyDescent="0.3">
      <c r="A7912" s="36" t="s">
        <v>7961</v>
      </c>
      <c r="B7912" t="s">
        <v>10051</v>
      </c>
    </row>
    <row r="7913" spans="1:2" x14ac:dyDescent="0.3">
      <c r="A7913" s="36" t="s">
        <v>7962</v>
      </c>
      <c r="B7913" t="s">
        <v>10050</v>
      </c>
    </row>
    <row r="7914" spans="1:2" x14ac:dyDescent="0.3">
      <c r="A7914" s="36" t="s">
        <v>7963</v>
      </c>
      <c r="B7914" t="s">
        <v>10051</v>
      </c>
    </row>
    <row r="7915" spans="1:2" x14ac:dyDescent="0.3">
      <c r="A7915" s="36" t="s">
        <v>7964</v>
      </c>
      <c r="B7915" t="s">
        <v>10051</v>
      </c>
    </row>
    <row r="7916" spans="1:2" x14ac:dyDescent="0.3">
      <c r="A7916" s="36" t="s">
        <v>7965</v>
      </c>
      <c r="B7916" t="s">
        <v>10050</v>
      </c>
    </row>
    <row r="7917" spans="1:2" x14ac:dyDescent="0.3">
      <c r="A7917" s="36" t="s">
        <v>7966</v>
      </c>
      <c r="B7917" t="s">
        <v>10050</v>
      </c>
    </row>
    <row r="7918" spans="1:2" x14ac:dyDescent="0.3">
      <c r="A7918" s="36" t="s">
        <v>7967</v>
      </c>
      <c r="B7918" t="s">
        <v>10050</v>
      </c>
    </row>
    <row r="7919" spans="1:2" x14ac:dyDescent="0.3">
      <c r="A7919" s="36" t="s">
        <v>7968</v>
      </c>
      <c r="B7919" t="s">
        <v>10051</v>
      </c>
    </row>
    <row r="7920" spans="1:2" x14ac:dyDescent="0.3">
      <c r="A7920" s="36" t="s">
        <v>7969</v>
      </c>
      <c r="B7920" t="s">
        <v>10050</v>
      </c>
    </row>
    <row r="7921" spans="1:2" x14ac:dyDescent="0.3">
      <c r="A7921" s="36" t="s">
        <v>7970</v>
      </c>
      <c r="B7921" t="s">
        <v>10050</v>
      </c>
    </row>
    <row r="7922" spans="1:2" x14ac:dyDescent="0.3">
      <c r="A7922" s="36" t="s">
        <v>7971</v>
      </c>
      <c r="B7922" t="s">
        <v>10051</v>
      </c>
    </row>
    <row r="7923" spans="1:2" x14ac:dyDescent="0.3">
      <c r="A7923" s="36" t="s">
        <v>7972</v>
      </c>
      <c r="B7923" t="s">
        <v>10050</v>
      </c>
    </row>
    <row r="7924" spans="1:2" x14ac:dyDescent="0.3">
      <c r="A7924" s="36" t="s">
        <v>7973</v>
      </c>
      <c r="B7924" t="s">
        <v>10051</v>
      </c>
    </row>
    <row r="7925" spans="1:2" x14ac:dyDescent="0.3">
      <c r="A7925" s="36" t="s">
        <v>7974</v>
      </c>
      <c r="B7925" t="s">
        <v>10050</v>
      </c>
    </row>
    <row r="7926" spans="1:2" x14ac:dyDescent="0.3">
      <c r="A7926" s="36" t="s">
        <v>7975</v>
      </c>
      <c r="B7926" t="s">
        <v>10051</v>
      </c>
    </row>
    <row r="7927" spans="1:2" x14ac:dyDescent="0.3">
      <c r="A7927" s="36" t="s">
        <v>7976</v>
      </c>
      <c r="B7927" t="s">
        <v>10051</v>
      </c>
    </row>
    <row r="7928" spans="1:2" x14ac:dyDescent="0.3">
      <c r="A7928" s="36" t="s">
        <v>7977</v>
      </c>
      <c r="B7928" t="s">
        <v>10050</v>
      </c>
    </row>
    <row r="7929" spans="1:2" x14ac:dyDescent="0.3">
      <c r="A7929" s="36" t="s">
        <v>7978</v>
      </c>
      <c r="B7929" t="s">
        <v>10051</v>
      </c>
    </row>
    <row r="7930" spans="1:2" x14ac:dyDescent="0.3">
      <c r="A7930" s="36" t="s">
        <v>7979</v>
      </c>
      <c r="B7930" t="s">
        <v>10050</v>
      </c>
    </row>
    <row r="7931" spans="1:2" x14ac:dyDescent="0.3">
      <c r="A7931" s="36" t="s">
        <v>7980</v>
      </c>
      <c r="B7931" t="s">
        <v>10050</v>
      </c>
    </row>
    <row r="7932" spans="1:2" x14ac:dyDescent="0.3">
      <c r="A7932" s="36" t="s">
        <v>7981</v>
      </c>
      <c r="B7932" t="s">
        <v>10051</v>
      </c>
    </row>
    <row r="7933" spans="1:2" x14ac:dyDescent="0.3">
      <c r="A7933" s="36" t="s">
        <v>7982</v>
      </c>
      <c r="B7933" t="s">
        <v>10050</v>
      </c>
    </row>
    <row r="7934" spans="1:2" x14ac:dyDescent="0.3">
      <c r="A7934" s="36" t="s">
        <v>7983</v>
      </c>
      <c r="B7934" t="s">
        <v>10050</v>
      </c>
    </row>
    <row r="7935" spans="1:2" x14ac:dyDescent="0.3">
      <c r="A7935" s="36" t="s">
        <v>7984</v>
      </c>
      <c r="B7935" t="s">
        <v>10051</v>
      </c>
    </row>
    <row r="7936" spans="1:2" x14ac:dyDescent="0.3">
      <c r="A7936" s="36" t="s">
        <v>7985</v>
      </c>
      <c r="B7936" t="s">
        <v>10050</v>
      </c>
    </row>
    <row r="7937" spans="1:2" x14ac:dyDescent="0.3">
      <c r="A7937" s="36" t="s">
        <v>7986</v>
      </c>
      <c r="B7937" t="s">
        <v>10051</v>
      </c>
    </row>
    <row r="7938" spans="1:2" x14ac:dyDescent="0.3">
      <c r="A7938" s="36" t="s">
        <v>7987</v>
      </c>
      <c r="B7938" t="s">
        <v>10051</v>
      </c>
    </row>
    <row r="7939" spans="1:2" x14ac:dyDescent="0.3">
      <c r="A7939" s="36" t="s">
        <v>7988</v>
      </c>
      <c r="B7939" t="s">
        <v>10051</v>
      </c>
    </row>
    <row r="7940" spans="1:2" x14ac:dyDescent="0.3">
      <c r="A7940" s="36" t="s">
        <v>7989</v>
      </c>
      <c r="B7940" t="s">
        <v>10050</v>
      </c>
    </row>
    <row r="7941" spans="1:2" x14ac:dyDescent="0.3">
      <c r="A7941" s="36" t="s">
        <v>7990</v>
      </c>
      <c r="B7941" t="s">
        <v>10050</v>
      </c>
    </row>
    <row r="7942" spans="1:2" x14ac:dyDescent="0.3">
      <c r="A7942" s="36" t="s">
        <v>7991</v>
      </c>
      <c r="B7942" t="s">
        <v>10050</v>
      </c>
    </row>
    <row r="7943" spans="1:2" x14ac:dyDescent="0.3">
      <c r="A7943" s="36" t="s">
        <v>7992</v>
      </c>
      <c r="B7943" t="s">
        <v>10050</v>
      </c>
    </row>
    <row r="7944" spans="1:2" x14ac:dyDescent="0.3">
      <c r="A7944" s="36" t="s">
        <v>7993</v>
      </c>
      <c r="B7944" t="s">
        <v>10050</v>
      </c>
    </row>
    <row r="7945" spans="1:2" x14ac:dyDescent="0.3">
      <c r="A7945" s="36" t="s">
        <v>7994</v>
      </c>
      <c r="B7945" t="s">
        <v>10051</v>
      </c>
    </row>
    <row r="7946" spans="1:2" x14ac:dyDescent="0.3">
      <c r="A7946" s="36" t="s">
        <v>7995</v>
      </c>
      <c r="B7946" t="s">
        <v>10051</v>
      </c>
    </row>
    <row r="7947" spans="1:2" x14ac:dyDescent="0.3">
      <c r="A7947" s="36" t="s">
        <v>7996</v>
      </c>
      <c r="B7947" t="s">
        <v>10051</v>
      </c>
    </row>
    <row r="7948" spans="1:2" x14ac:dyDescent="0.3">
      <c r="A7948" s="36" t="s">
        <v>7997</v>
      </c>
      <c r="B7948" t="s">
        <v>10051</v>
      </c>
    </row>
    <row r="7949" spans="1:2" x14ac:dyDescent="0.3">
      <c r="A7949" s="36" t="s">
        <v>7998</v>
      </c>
      <c r="B7949" t="s">
        <v>10051</v>
      </c>
    </row>
    <row r="7950" spans="1:2" x14ac:dyDescent="0.3">
      <c r="A7950" s="36" t="s">
        <v>7999</v>
      </c>
      <c r="B7950" t="s">
        <v>10051</v>
      </c>
    </row>
    <row r="7951" spans="1:2" x14ac:dyDescent="0.3">
      <c r="A7951" s="36" t="s">
        <v>8000</v>
      </c>
      <c r="B7951" t="s">
        <v>10050</v>
      </c>
    </row>
    <row r="7952" spans="1:2" x14ac:dyDescent="0.3">
      <c r="A7952" s="36" t="s">
        <v>8001</v>
      </c>
      <c r="B7952" t="s">
        <v>10051</v>
      </c>
    </row>
    <row r="7953" spans="1:2" x14ac:dyDescent="0.3">
      <c r="A7953" s="36" t="s">
        <v>8002</v>
      </c>
      <c r="B7953" t="s">
        <v>10051</v>
      </c>
    </row>
    <row r="7954" spans="1:2" x14ac:dyDescent="0.3">
      <c r="A7954" s="36" t="s">
        <v>8003</v>
      </c>
      <c r="B7954" t="s">
        <v>10050</v>
      </c>
    </row>
    <row r="7955" spans="1:2" x14ac:dyDescent="0.3">
      <c r="A7955" s="36" t="s">
        <v>8004</v>
      </c>
      <c r="B7955" t="s">
        <v>10051</v>
      </c>
    </row>
    <row r="7956" spans="1:2" x14ac:dyDescent="0.3">
      <c r="A7956" s="36" t="s">
        <v>8005</v>
      </c>
      <c r="B7956" t="s">
        <v>10050</v>
      </c>
    </row>
    <row r="7957" spans="1:2" x14ac:dyDescent="0.3">
      <c r="A7957" s="36" t="s">
        <v>8006</v>
      </c>
      <c r="B7957" t="s">
        <v>10051</v>
      </c>
    </row>
    <row r="7958" spans="1:2" x14ac:dyDescent="0.3">
      <c r="A7958" s="36" t="s">
        <v>8007</v>
      </c>
      <c r="B7958" t="s">
        <v>10051</v>
      </c>
    </row>
    <row r="7959" spans="1:2" x14ac:dyDescent="0.3">
      <c r="A7959" s="36" t="s">
        <v>8008</v>
      </c>
      <c r="B7959" t="s">
        <v>10050</v>
      </c>
    </row>
    <row r="7960" spans="1:2" x14ac:dyDescent="0.3">
      <c r="A7960" s="36" t="s">
        <v>8009</v>
      </c>
      <c r="B7960" t="s">
        <v>10050</v>
      </c>
    </row>
    <row r="7961" spans="1:2" x14ac:dyDescent="0.3">
      <c r="A7961" s="36" t="s">
        <v>8010</v>
      </c>
      <c r="B7961" t="s">
        <v>10051</v>
      </c>
    </row>
    <row r="7962" spans="1:2" x14ac:dyDescent="0.3">
      <c r="A7962" s="36" t="s">
        <v>8011</v>
      </c>
      <c r="B7962" t="s">
        <v>10050</v>
      </c>
    </row>
    <row r="7963" spans="1:2" x14ac:dyDescent="0.3">
      <c r="A7963" s="36" t="s">
        <v>8012</v>
      </c>
      <c r="B7963" t="s">
        <v>10050</v>
      </c>
    </row>
    <row r="7964" spans="1:2" x14ac:dyDescent="0.3">
      <c r="A7964" s="36" t="s">
        <v>8013</v>
      </c>
      <c r="B7964" t="s">
        <v>10051</v>
      </c>
    </row>
    <row r="7965" spans="1:2" x14ac:dyDescent="0.3">
      <c r="A7965" s="36" t="s">
        <v>8014</v>
      </c>
      <c r="B7965" t="s">
        <v>10051</v>
      </c>
    </row>
    <row r="7966" spans="1:2" x14ac:dyDescent="0.3">
      <c r="A7966" s="36" t="s">
        <v>8015</v>
      </c>
      <c r="B7966" t="s">
        <v>10051</v>
      </c>
    </row>
    <row r="7967" spans="1:2" x14ac:dyDescent="0.3">
      <c r="A7967" s="36" t="s">
        <v>8016</v>
      </c>
      <c r="B7967" t="s">
        <v>10051</v>
      </c>
    </row>
    <row r="7968" spans="1:2" x14ac:dyDescent="0.3">
      <c r="A7968" s="36" t="s">
        <v>8017</v>
      </c>
      <c r="B7968" t="s">
        <v>10050</v>
      </c>
    </row>
    <row r="7969" spans="1:2" x14ac:dyDescent="0.3">
      <c r="A7969" s="36" t="s">
        <v>8018</v>
      </c>
      <c r="B7969" t="s">
        <v>10051</v>
      </c>
    </row>
    <row r="7970" spans="1:2" x14ac:dyDescent="0.3">
      <c r="A7970" s="36" t="s">
        <v>8019</v>
      </c>
      <c r="B7970" t="s">
        <v>10051</v>
      </c>
    </row>
    <row r="7971" spans="1:2" x14ac:dyDescent="0.3">
      <c r="A7971" s="36" t="s">
        <v>8020</v>
      </c>
      <c r="B7971" t="s">
        <v>10051</v>
      </c>
    </row>
    <row r="7972" spans="1:2" x14ac:dyDescent="0.3">
      <c r="A7972" s="36" t="s">
        <v>8021</v>
      </c>
      <c r="B7972" t="s">
        <v>10050</v>
      </c>
    </row>
    <row r="7973" spans="1:2" x14ac:dyDescent="0.3">
      <c r="A7973" s="36" t="s">
        <v>8022</v>
      </c>
      <c r="B7973" t="s">
        <v>10051</v>
      </c>
    </row>
    <row r="7974" spans="1:2" x14ac:dyDescent="0.3">
      <c r="A7974" s="36" t="s">
        <v>8023</v>
      </c>
      <c r="B7974" t="s">
        <v>10050</v>
      </c>
    </row>
    <row r="7975" spans="1:2" x14ac:dyDescent="0.3">
      <c r="A7975" s="36" t="s">
        <v>8024</v>
      </c>
      <c r="B7975" t="s">
        <v>10050</v>
      </c>
    </row>
    <row r="7976" spans="1:2" x14ac:dyDescent="0.3">
      <c r="A7976" s="36" t="s">
        <v>8025</v>
      </c>
      <c r="B7976" t="s">
        <v>10050</v>
      </c>
    </row>
    <row r="7977" spans="1:2" x14ac:dyDescent="0.3">
      <c r="A7977" s="36" t="s">
        <v>8026</v>
      </c>
      <c r="B7977" t="s">
        <v>10050</v>
      </c>
    </row>
    <row r="7978" spans="1:2" x14ac:dyDescent="0.3">
      <c r="A7978" s="36" t="s">
        <v>8027</v>
      </c>
      <c r="B7978" t="s">
        <v>10051</v>
      </c>
    </row>
    <row r="7979" spans="1:2" x14ac:dyDescent="0.3">
      <c r="A7979" s="36" t="s">
        <v>8028</v>
      </c>
      <c r="B7979" t="s">
        <v>10050</v>
      </c>
    </row>
    <row r="7980" spans="1:2" x14ac:dyDescent="0.3">
      <c r="A7980" s="36" t="s">
        <v>8029</v>
      </c>
      <c r="B7980" t="s">
        <v>10051</v>
      </c>
    </row>
    <row r="7981" spans="1:2" x14ac:dyDescent="0.3">
      <c r="A7981" s="36" t="s">
        <v>8030</v>
      </c>
      <c r="B7981" t="s">
        <v>10051</v>
      </c>
    </row>
    <row r="7982" spans="1:2" x14ac:dyDescent="0.3">
      <c r="A7982" s="36" t="s">
        <v>8031</v>
      </c>
      <c r="B7982" t="s">
        <v>10050</v>
      </c>
    </row>
    <row r="7983" spans="1:2" x14ac:dyDescent="0.3">
      <c r="A7983" s="36" t="s">
        <v>8032</v>
      </c>
      <c r="B7983" t="s">
        <v>10051</v>
      </c>
    </row>
    <row r="7984" spans="1:2" x14ac:dyDescent="0.3">
      <c r="A7984" s="36" t="s">
        <v>8033</v>
      </c>
      <c r="B7984" t="s">
        <v>10051</v>
      </c>
    </row>
    <row r="7985" spans="1:2" x14ac:dyDescent="0.3">
      <c r="A7985" s="36" t="s">
        <v>8034</v>
      </c>
      <c r="B7985" t="s">
        <v>10050</v>
      </c>
    </row>
    <row r="7986" spans="1:2" x14ac:dyDescent="0.3">
      <c r="A7986" s="36" t="s">
        <v>8035</v>
      </c>
      <c r="B7986" t="s">
        <v>10050</v>
      </c>
    </row>
    <row r="7987" spans="1:2" x14ac:dyDescent="0.3">
      <c r="A7987" s="36" t="s">
        <v>8036</v>
      </c>
      <c r="B7987" t="s">
        <v>10051</v>
      </c>
    </row>
    <row r="7988" spans="1:2" x14ac:dyDescent="0.3">
      <c r="A7988" s="36" t="s">
        <v>8037</v>
      </c>
      <c r="B7988" t="s">
        <v>10050</v>
      </c>
    </row>
    <row r="7989" spans="1:2" x14ac:dyDescent="0.3">
      <c r="A7989" s="36" t="s">
        <v>8038</v>
      </c>
      <c r="B7989" t="s">
        <v>10051</v>
      </c>
    </row>
    <row r="7990" spans="1:2" x14ac:dyDescent="0.3">
      <c r="A7990" s="36" t="s">
        <v>8039</v>
      </c>
      <c r="B7990" t="s">
        <v>10051</v>
      </c>
    </row>
    <row r="7991" spans="1:2" x14ac:dyDescent="0.3">
      <c r="A7991" s="36" t="s">
        <v>8040</v>
      </c>
      <c r="B7991" t="s">
        <v>10050</v>
      </c>
    </row>
    <row r="7992" spans="1:2" x14ac:dyDescent="0.3">
      <c r="A7992" s="36" t="s">
        <v>8041</v>
      </c>
      <c r="B7992" t="s">
        <v>10051</v>
      </c>
    </row>
    <row r="7993" spans="1:2" x14ac:dyDescent="0.3">
      <c r="A7993" s="36" t="s">
        <v>8042</v>
      </c>
      <c r="B7993" t="s">
        <v>10050</v>
      </c>
    </row>
    <row r="7994" spans="1:2" x14ac:dyDescent="0.3">
      <c r="A7994" s="36" t="s">
        <v>8043</v>
      </c>
      <c r="B7994" t="s">
        <v>10051</v>
      </c>
    </row>
    <row r="7995" spans="1:2" x14ac:dyDescent="0.3">
      <c r="A7995" s="36" t="s">
        <v>8044</v>
      </c>
      <c r="B7995" t="s">
        <v>10051</v>
      </c>
    </row>
    <row r="7996" spans="1:2" x14ac:dyDescent="0.3">
      <c r="A7996" s="36" t="s">
        <v>8045</v>
      </c>
      <c r="B7996" t="s">
        <v>10050</v>
      </c>
    </row>
    <row r="7997" spans="1:2" x14ac:dyDescent="0.3">
      <c r="A7997" s="36" t="s">
        <v>8046</v>
      </c>
      <c r="B7997" t="s">
        <v>10050</v>
      </c>
    </row>
    <row r="7998" spans="1:2" x14ac:dyDescent="0.3">
      <c r="A7998" s="36" t="s">
        <v>8047</v>
      </c>
      <c r="B7998" t="s">
        <v>10050</v>
      </c>
    </row>
    <row r="7999" spans="1:2" x14ac:dyDescent="0.3">
      <c r="A7999" s="36" t="s">
        <v>8048</v>
      </c>
      <c r="B7999" t="s">
        <v>10050</v>
      </c>
    </row>
    <row r="8000" spans="1:2" x14ac:dyDescent="0.3">
      <c r="A8000" s="36" t="s">
        <v>8049</v>
      </c>
      <c r="B8000" t="s">
        <v>10051</v>
      </c>
    </row>
    <row r="8001" spans="1:2" x14ac:dyDescent="0.3">
      <c r="A8001" s="36" t="s">
        <v>8050</v>
      </c>
      <c r="B8001" t="s">
        <v>10050</v>
      </c>
    </row>
    <row r="8002" spans="1:2" x14ac:dyDescent="0.3">
      <c r="A8002" s="36" t="s">
        <v>8051</v>
      </c>
      <c r="B8002" t="s">
        <v>10051</v>
      </c>
    </row>
    <row r="8003" spans="1:2" x14ac:dyDescent="0.3">
      <c r="A8003" s="36" t="s">
        <v>8052</v>
      </c>
      <c r="B8003" t="s">
        <v>10050</v>
      </c>
    </row>
    <row r="8004" spans="1:2" x14ac:dyDescent="0.3">
      <c r="A8004" s="36" t="s">
        <v>8053</v>
      </c>
      <c r="B8004" t="s">
        <v>10050</v>
      </c>
    </row>
    <row r="8005" spans="1:2" x14ac:dyDescent="0.3">
      <c r="A8005" s="36" t="s">
        <v>8054</v>
      </c>
      <c r="B8005" t="s">
        <v>10050</v>
      </c>
    </row>
    <row r="8006" spans="1:2" x14ac:dyDescent="0.3">
      <c r="A8006" s="36" t="s">
        <v>8055</v>
      </c>
      <c r="B8006" t="s">
        <v>10051</v>
      </c>
    </row>
    <row r="8007" spans="1:2" x14ac:dyDescent="0.3">
      <c r="A8007" s="36" t="s">
        <v>8056</v>
      </c>
      <c r="B8007" t="s">
        <v>10050</v>
      </c>
    </row>
    <row r="8008" spans="1:2" x14ac:dyDescent="0.3">
      <c r="A8008" s="36" t="s">
        <v>8057</v>
      </c>
      <c r="B8008" t="s">
        <v>10051</v>
      </c>
    </row>
    <row r="8009" spans="1:2" x14ac:dyDescent="0.3">
      <c r="A8009" s="36" t="s">
        <v>8058</v>
      </c>
      <c r="B8009" t="s">
        <v>10050</v>
      </c>
    </row>
    <row r="8010" spans="1:2" x14ac:dyDescent="0.3">
      <c r="A8010" s="36" t="s">
        <v>8059</v>
      </c>
      <c r="B8010" t="s">
        <v>10050</v>
      </c>
    </row>
    <row r="8011" spans="1:2" x14ac:dyDescent="0.3">
      <c r="A8011" s="36" t="s">
        <v>8060</v>
      </c>
      <c r="B8011" t="s">
        <v>10051</v>
      </c>
    </row>
    <row r="8012" spans="1:2" x14ac:dyDescent="0.3">
      <c r="A8012" s="36" t="s">
        <v>8061</v>
      </c>
      <c r="B8012" t="s">
        <v>10050</v>
      </c>
    </row>
    <row r="8013" spans="1:2" x14ac:dyDescent="0.3">
      <c r="A8013" s="36" t="s">
        <v>8062</v>
      </c>
      <c r="B8013" t="s">
        <v>10051</v>
      </c>
    </row>
    <row r="8014" spans="1:2" x14ac:dyDescent="0.3">
      <c r="A8014" s="36" t="s">
        <v>8063</v>
      </c>
      <c r="B8014" t="s">
        <v>10051</v>
      </c>
    </row>
    <row r="8015" spans="1:2" x14ac:dyDescent="0.3">
      <c r="A8015" s="36" t="s">
        <v>8064</v>
      </c>
      <c r="B8015" t="s">
        <v>10051</v>
      </c>
    </row>
    <row r="8016" spans="1:2" x14ac:dyDescent="0.3">
      <c r="A8016" s="36" t="s">
        <v>8065</v>
      </c>
      <c r="B8016" t="s">
        <v>10051</v>
      </c>
    </row>
    <row r="8017" spans="1:2" x14ac:dyDescent="0.3">
      <c r="A8017" s="36" t="s">
        <v>8066</v>
      </c>
      <c r="B8017" t="s">
        <v>10050</v>
      </c>
    </row>
    <row r="8018" spans="1:2" x14ac:dyDescent="0.3">
      <c r="A8018" s="36" t="s">
        <v>8067</v>
      </c>
      <c r="B8018" t="s">
        <v>10050</v>
      </c>
    </row>
    <row r="8019" spans="1:2" x14ac:dyDescent="0.3">
      <c r="A8019" s="36" t="s">
        <v>8068</v>
      </c>
      <c r="B8019" t="s">
        <v>10050</v>
      </c>
    </row>
    <row r="8020" spans="1:2" x14ac:dyDescent="0.3">
      <c r="A8020" s="36" t="s">
        <v>8069</v>
      </c>
      <c r="B8020" t="s">
        <v>10050</v>
      </c>
    </row>
    <row r="8021" spans="1:2" x14ac:dyDescent="0.3">
      <c r="A8021" s="36" t="s">
        <v>8070</v>
      </c>
      <c r="B8021" t="s">
        <v>10051</v>
      </c>
    </row>
    <row r="8022" spans="1:2" x14ac:dyDescent="0.3">
      <c r="A8022" s="36" t="s">
        <v>8071</v>
      </c>
      <c r="B8022" t="s">
        <v>10050</v>
      </c>
    </row>
    <row r="8023" spans="1:2" x14ac:dyDescent="0.3">
      <c r="A8023" s="36" t="s">
        <v>8072</v>
      </c>
      <c r="B8023" t="s">
        <v>10050</v>
      </c>
    </row>
    <row r="8024" spans="1:2" x14ac:dyDescent="0.3">
      <c r="A8024" s="36" t="s">
        <v>8073</v>
      </c>
      <c r="B8024" t="s">
        <v>10051</v>
      </c>
    </row>
    <row r="8025" spans="1:2" x14ac:dyDescent="0.3">
      <c r="A8025" s="36" t="s">
        <v>8074</v>
      </c>
      <c r="B8025" t="s">
        <v>10051</v>
      </c>
    </row>
    <row r="8026" spans="1:2" x14ac:dyDescent="0.3">
      <c r="A8026" s="36" t="s">
        <v>8075</v>
      </c>
      <c r="B8026" t="s">
        <v>10050</v>
      </c>
    </row>
    <row r="8027" spans="1:2" x14ac:dyDescent="0.3">
      <c r="A8027" s="36" t="s">
        <v>8076</v>
      </c>
      <c r="B8027" t="s">
        <v>10050</v>
      </c>
    </row>
    <row r="8028" spans="1:2" x14ac:dyDescent="0.3">
      <c r="A8028" s="36" t="s">
        <v>8077</v>
      </c>
      <c r="B8028" t="s">
        <v>10051</v>
      </c>
    </row>
    <row r="8029" spans="1:2" x14ac:dyDescent="0.3">
      <c r="A8029" s="36" t="s">
        <v>8078</v>
      </c>
      <c r="B8029" t="s">
        <v>10050</v>
      </c>
    </row>
    <row r="8030" spans="1:2" x14ac:dyDescent="0.3">
      <c r="A8030" s="36" t="s">
        <v>8079</v>
      </c>
      <c r="B8030" t="s">
        <v>10051</v>
      </c>
    </row>
    <row r="8031" spans="1:2" x14ac:dyDescent="0.3">
      <c r="A8031" s="36" t="s">
        <v>8080</v>
      </c>
      <c r="B8031" t="s">
        <v>10051</v>
      </c>
    </row>
    <row r="8032" spans="1:2" x14ac:dyDescent="0.3">
      <c r="A8032" s="36" t="s">
        <v>8081</v>
      </c>
      <c r="B8032" t="s">
        <v>10051</v>
      </c>
    </row>
    <row r="8033" spans="1:2" x14ac:dyDescent="0.3">
      <c r="A8033" s="36" t="s">
        <v>8082</v>
      </c>
      <c r="B8033" t="s">
        <v>10051</v>
      </c>
    </row>
    <row r="8034" spans="1:2" x14ac:dyDescent="0.3">
      <c r="A8034" s="36" t="s">
        <v>8083</v>
      </c>
      <c r="B8034" t="s">
        <v>10051</v>
      </c>
    </row>
    <row r="8035" spans="1:2" x14ac:dyDescent="0.3">
      <c r="A8035" s="36" t="s">
        <v>8084</v>
      </c>
      <c r="B8035" t="s">
        <v>10050</v>
      </c>
    </row>
    <row r="8036" spans="1:2" x14ac:dyDescent="0.3">
      <c r="A8036" s="36" t="s">
        <v>8085</v>
      </c>
      <c r="B8036" t="s">
        <v>10051</v>
      </c>
    </row>
    <row r="8037" spans="1:2" x14ac:dyDescent="0.3">
      <c r="A8037" s="36" t="s">
        <v>8086</v>
      </c>
      <c r="B8037" t="s">
        <v>10050</v>
      </c>
    </row>
    <row r="8038" spans="1:2" x14ac:dyDescent="0.3">
      <c r="A8038" s="36" t="s">
        <v>8087</v>
      </c>
      <c r="B8038" t="s">
        <v>10051</v>
      </c>
    </row>
    <row r="8039" spans="1:2" x14ac:dyDescent="0.3">
      <c r="A8039" s="36" t="s">
        <v>8088</v>
      </c>
      <c r="B8039" t="s">
        <v>10051</v>
      </c>
    </row>
    <row r="8040" spans="1:2" x14ac:dyDescent="0.3">
      <c r="A8040" s="36" t="s">
        <v>8089</v>
      </c>
      <c r="B8040" t="s">
        <v>10051</v>
      </c>
    </row>
    <row r="8041" spans="1:2" x14ac:dyDescent="0.3">
      <c r="A8041" s="36" t="s">
        <v>8090</v>
      </c>
      <c r="B8041" t="s">
        <v>10051</v>
      </c>
    </row>
    <row r="8042" spans="1:2" x14ac:dyDescent="0.3">
      <c r="A8042" s="36" t="s">
        <v>8091</v>
      </c>
      <c r="B8042" t="s">
        <v>10050</v>
      </c>
    </row>
    <row r="8043" spans="1:2" x14ac:dyDescent="0.3">
      <c r="A8043" s="36" t="s">
        <v>8092</v>
      </c>
      <c r="B8043" t="s">
        <v>10051</v>
      </c>
    </row>
    <row r="8044" spans="1:2" x14ac:dyDescent="0.3">
      <c r="A8044" s="36" t="s">
        <v>8093</v>
      </c>
      <c r="B8044" t="s">
        <v>10051</v>
      </c>
    </row>
    <row r="8045" spans="1:2" x14ac:dyDescent="0.3">
      <c r="A8045" s="36" t="s">
        <v>8094</v>
      </c>
      <c r="B8045" t="s">
        <v>10051</v>
      </c>
    </row>
    <row r="8046" spans="1:2" x14ac:dyDescent="0.3">
      <c r="A8046" s="36" t="s">
        <v>8095</v>
      </c>
      <c r="B8046" t="s">
        <v>10050</v>
      </c>
    </row>
    <row r="8047" spans="1:2" x14ac:dyDescent="0.3">
      <c r="A8047" s="36" t="s">
        <v>8096</v>
      </c>
      <c r="B8047" t="s">
        <v>10050</v>
      </c>
    </row>
    <row r="8048" spans="1:2" x14ac:dyDescent="0.3">
      <c r="A8048" s="36" t="s">
        <v>8097</v>
      </c>
      <c r="B8048" t="s">
        <v>10051</v>
      </c>
    </row>
    <row r="8049" spans="1:2" x14ac:dyDescent="0.3">
      <c r="A8049" s="36" t="s">
        <v>8098</v>
      </c>
      <c r="B8049" t="s">
        <v>10051</v>
      </c>
    </row>
    <row r="8050" spans="1:2" x14ac:dyDescent="0.3">
      <c r="A8050" s="36" t="s">
        <v>8099</v>
      </c>
      <c r="B8050" t="s">
        <v>10050</v>
      </c>
    </row>
    <row r="8051" spans="1:2" x14ac:dyDescent="0.3">
      <c r="A8051" s="36" t="s">
        <v>8100</v>
      </c>
      <c r="B8051" t="s">
        <v>10051</v>
      </c>
    </row>
    <row r="8052" spans="1:2" x14ac:dyDescent="0.3">
      <c r="A8052" s="36" t="s">
        <v>8101</v>
      </c>
      <c r="B8052" t="s">
        <v>10050</v>
      </c>
    </row>
    <row r="8053" spans="1:2" x14ac:dyDescent="0.3">
      <c r="A8053" s="36" t="s">
        <v>8102</v>
      </c>
      <c r="B8053" t="s">
        <v>10051</v>
      </c>
    </row>
    <row r="8054" spans="1:2" x14ac:dyDescent="0.3">
      <c r="A8054" s="36" t="s">
        <v>8103</v>
      </c>
      <c r="B8054" t="s">
        <v>10051</v>
      </c>
    </row>
    <row r="8055" spans="1:2" x14ac:dyDescent="0.3">
      <c r="A8055" s="36" t="s">
        <v>8104</v>
      </c>
      <c r="B8055" t="s">
        <v>10051</v>
      </c>
    </row>
    <row r="8056" spans="1:2" x14ac:dyDescent="0.3">
      <c r="A8056" s="36" t="s">
        <v>8105</v>
      </c>
      <c r="B8056" t="s">
        <v>10051</v>
      </c>
    </row>
    <row r="8057" spans="1:2" x14ac:dyDescent="0.3">
      <c r="A8057" s="36" t="s">
        <v>8106</v>
      </c>
      <c r="B8057" t="s">
        <v>10051</v>
      </c>
    </row>
    <row r="8058" spans="1:2" x14ac:dyDescent="0.3">
      <c r="A8058" s="36" t="s">
        <v>8107</v>
      </c>
      <c r="B8058" t="s">
        <v>10051</v>
      </c>
    </row>
    <row r="8059" spans="1:2" x14ac:dyDescent="0.3">
      <c r="A8059" s="36" t="s">
        <v>8108</v>
      </c>
      <c r="B8059" t="s">
        <v>10051</v>
      </c>
    </row>
    <row r="8060" spans="1:2" x14ac:dyDescent="0.3">
      <c r="A8060" s="36" t="s">
        <v>8109</v>
      </c>
      <c r="B8060" t="s">
        <v>10050</v>
      </c>
    </row>
    <row r="8061" spans="1:2" x14ac:dyDescent="0.3">
      <c r="A8061" s="36" t="s">
        <v>8110</v>
      </c>
      <c r="B8061" t="s">
        <v>10051</v>
      </c>
    </row>
    <row r="8062" spans="1:2" x14ac:dyDescent="0.3">
      <c r="A8062" s="36" t="s">
        <v>8111</v>
      </c>
      <c r="B8062" t="s">
        <v>10051</v>
      </c>
    </row>
    <row r="8063" spans="1:2" x14ac:dyDescent="0.3">
      <c r="A8063" s="36" t="s">
        <v>8112</v>
      </c>
      <c r="B8063" t="s">
        <v>10050</v>
      </c>
    </row>
    <row r="8064" spans="1:2" x14ac:dyDescent="0.3">
      <c r="A8064" s="36" t="s">
        <v>8113</v>
      </c>
      <c r="B8064" t="s">
        <v>10050</v>
      </c>
    </row>
    <row r="8065" spans="1:2" x14ac:dyDescent="0.3">
      <c r="A8065" s="36" t="s">
        <v>8114</v>
      </c>
      <c r="B8065" t="s">
        <v>10050</v>
      </c>
    </row>
    <row r="8066" spans="1:2" x14ac:dyDescent="0.3">
      <c r="A8066" s="36" t="s">
        <v>8115</v>
      </c>
      <c r="B8066" t="s">
        <v>10050</v>
      </c>
    </row>
    <row r="8067" spans="1:2" x14ac:dyDescent="0.3">
      <c r="A8067" s="36" t="s">
        <v>8116</v>
      </c>
      <c r="B8067" t="s">
        <v>10050</v>
      </c>
    </row>
    <row r="8068" spans="1:2" x14ac:dyDescent="0.3">
      <c r="A8068" s="36" t="s">
        <v>8117</v>
      </c>
      <c r="B8068" t="s">
        <v>10050</v>
      </c>
    </row>
    <row r="8069" spans="1:2" x14ac:dyDescent="0.3">
      <c r="A8069" s="36" t="s">
        <v>8118</v>
      </c>
      <c r="B8069" t="s">
        <v>10051</v>
      </c>
    </row>
    <row r="8070" spans="1:2" x14ac:dyDescent="0.3">
      <c r="A8070" s="36" t="s">
        <v>8119</v>
      </c>
      <c r="B8070" t="s">
        <v>10050</v>
      </c>
    </row>
    <row r="8071" spans="1:2" x14ac:dyDescent="0.3">
      <c r="A8071" s="36" t="s">
        <v>8120</v>
      </c>
      <c r="B8071" t="s">
        <v>10051</v>
      </c>
    </row>
    <row r="8072" spans="1:2" x14ac:dyDescent="0.3">
      <c r="A8072" s="36" t="s">
        <v>8121</v>
      </c>
      <c r="B8072" t="s">
        <v>10050</v>
      </c>
    </row>
    <row r="8073" spans="1:2" x14ac:dyDescent="0.3">
      <c r="A8073" s="36" t="s">
        <v>8122</v>
      </c>
      <c r="B8073" t="s">
        <v>10050</v>
      </c>
    </row>
    <row r="8074" spans="1:2" x14ac:dyDescent="0.3">
      <c r="A8074" s="36" t="s">
        <v>8123</v>
      </c>
      <c r="B8074" t="s">
        <v>10050</v>
      </c>
    </row>
    <row r="8075" spans="1:2" x14ac:dyDescent="0.3">
      <c r="A8075" s="36" t="s">
        <v>8124</v>
      </c>
      <c r="B8075" t="s">
        <v>10050</v>
      </c>
    </row>
    <row r="8076" spans="1:2" x14ac:dyDescent="0.3">
      <c r="A8076" s="36" t="s">
        <v>8125</v>
      </c>
      <c r="B8076" t="s">
        <v>10051</v>
      </c>
    </row>
    <row r="8077" spans="1:2" x14ac:dyDescent="0.3">
      <c r="A8077" s="36" t="s">
        <v>8126</v>
      </c>
      <c r="B8077" t="s">
        <v>10051</v>
      </c>
    </row>
    <row r="8078" spans="1:2" x14ac:dyDescent="0.3">
      <c r="A8078" s="36" t="s">
        <v>8127</v>
      </c>
      <c r="B8078" t="s">
        <v>10050</v>
      </c>
    </row>
    <row r="8079" spans="1:2" x14ac:dyDescent="0.3">
      <c r="A8079" s="36" t="s">
        <v>8128</v>
      </c>
      <c r="B8079" t="s">
        <v>10050</v>
      </c>
    </row>
    <row r="8080" spans="1:2" x14ac:dyDescent="0.3">
      <c r="A8080" s="36" t="s">
        <v>8129</v>
      </c>
      <c r="B8080" t="s">
        <v>10051</v>
      </c>
    </row>
    <row r="8081" spans="1:2" x14ac:dyDescent="0.3">
      <c r="A8081" s="36" t="s">
        <v>8130</v>
      </c>
      <c r="B8081" t="s">
        <v>10051</v>
      </c>
    </row>
    <row r="8082" spans="1:2" x14ac:dyDescent="0.3">
      <c r="A8082" s="36" t="s">
        <v>8131</v>
      </c>
      <c r="B8082" t="s">
        <v>10051</v>
      </c>
    </row>
    <row r="8083" spans="1:2" x14ac:dyDescent="0.3">
      <c r="A8083" s="36" t="s">
        <v>8132</v>
      </c>
      <c r="B8083" t="s">
        <v>10051</v>
      </c>
    </row>
    <row r="8084" spans="1:2" x14ac:dyDescent="0.3">
      <c r="A8084" s="36" t="s">
        <v>8133</v>
      </c>
      <c r="B8084" t="s">
        <v>10050</v>
      </c>
    </row>
    <row r="8085" spans="1:2" x14ac:dyDescent="0.3">
      <c r="A8085" s="36" t="s">
        <v>8134</v>
      </c>
      <c r="B8085" t="s">
        <v>10050</v>
      </c>
    </row>
    <row r="8086" spans="1:2" x14ac:dyDescent="0.3">
      <c r="A8086" s="36" t="s">
        <v>8135</v>
      </c>
      <c r="B8086" t="s">
        <v>10051</v>
      </c>
    </row>
    <row r="8087" spans="1:2" x14ac:dyDescent="0.3">
      <c r="A8087" s="36" t="s">
        <v>8136</v>
      </c>
      <c r="B8087" t="s">
        <v>10050</v>
      </c>
    </row>
    <row r="8088" spans="1:2" x14ac:dyDescent="0.3">
      <c r="A8088" s="36" t="s">
        <v>8137</v>
      </c>
      <c r="B8088" t="s">
        <v>10051</v>
      </c>
    </row>
    <row r="8089" spans="1:2" x14ac:dyDescent="0.3">
      <c r="A8089" s="36" t="s">
        <v>8138</v>
      </c>
      <c r="B8089" t="s">
        <v>10051</v>
      </c>
    </row>
    <row r="8090" spans="1:2" x14ac:dyDescent="0.3">
      <c r="A8090" s="36" t="s">
        <v>8139</v>
      </c>
      <c r="B8090" t="s">
        <v>10050</v>
      </c>
    </row>
    <row r="8091" spans="1:2" x14ac:dyDescent="0.3">
      <c r="A8091" s="36" t="s">
        <v>8140</v>
      </c>
      <c r="B8091" t="s">
        <v>10050</v>
      </c>
    </row>
    <row r="8092" spans="1:2" x14ac:dyDescent="0.3">
      <c r="A8092" s="36" t="s">
        <v>8141</v>
      </c>
      <c r="B8092" t="s">
        <v>10050</v>
      </c>
    </row>
    <row r="8093" spans="1:2" x14ac:dyDescent="0.3">
      <c r="A8093" s="36" t="s">
        <v>8142</v>
      </c>
      <c r="B8093" t="s">
        <v>10050</v>
      </c>
    </row>
    <row r="8094" spans="1:2" x14ac:dyDescent="0.3">
      <c r="A8094" s="36" t="s">
        <v>8143</v>
      </c>
      <c r="B8094" t="s">
        <v>10050</v>
      </c>
    </row>
    <row r="8095" spans="1:2" x14ac:dyDescent="0.3">
      <c r="A8095" s="36" t="s">
        <v>8144</v>
      </c>
      <c r="B8095" t="s">
        <v>10050</v>
      </c>
    </row>
    <row r="8096" spans="1:2" x14ac:dyDescent="0.3">
      <c r="A8096" s="36" t="s">
        <v>8145</v>
      </c>
      <c r="B8096" t="s">
        <v>10050</v>
      </c>
    </row>
    <row r="8097" spans="1:2" x14ac:dyDescent="0.3">
      <c r="A8097" s="36" t="s">
        <v>8146</v>
      </c>
      <c r="B8097" t="s">
        <v>10050</v>
      </c>
    </row>
    <row r="8098" spans="1:2" x14ac:dyDescent="0.3">
      <c r="A8098" s="36" t="s">
        <v>8147</v>
      </c>
      <c r="B8098" t="s">
        <v>10051</v>
      </c>
    </row>
    <row r="8099" spans="1:2" x14ac:dyDescent="0.3">
      <c r="A8099" s="36" t="s">
        <v>8148</v>
      </c>
      <c r="B8099" t="s">
        <v>10050</v>
      </c>
    </row>
    <row r="8100" spans="1:2" x14ac:dyDescent="0.3">
      <c r="A8100" s="36" t="s">
        <v>8149</v>
      </c>
      <c r="B8100" t="s">
        <v>10050</v>
      </c>
    </row>
    <row r="8101" spans="1:2" x14ac:dyDescent="0.3">
      <c r="A8101" s="36" t="s">
        <v>8150</v>
      </c>
      <c r="B8101" t="s">
        <v>10050</v>
      </c>
    </row>
    <row r="8102" spans="1:2" x14ac:dyDescent="0.3">
      <c r="A8102" s="36" t="s">
        <v>8151</v>
      </c>
      <c r="B8102" t="s">
        <v>10051</v>
      </c>
    </row>
    <row r="8103" spans="1:2" x14ac:dyDescent="0.3">
      <c r="A8103" s="36" t="s">
        <v>8152</v>
      </c>
      <c r="B8103" t="s">
        <v>10050</v>
      </c>
    </row>
    <row r="8104" spans="1:2" x14ac:dyDescent="0.3">
      <c r="A8104" s="36" t="s">
        <v>8153</v>
      </c>
      <c r="B8104" t="s">
        <v>10050</v>
      </c>
    </row>
    <row r="8105" spans="1:2" x14ac:dyDescent="0.3">
      <c r="A8105" s="36" t="s">
        <v>8154</v>
      </c>
      <c r="B8105" t="s">
        <v>10050</v>
      </c>
    </row>
    <row r="8106" spans="1:2" x14ac:dyDescent="0.3">
      <c r="A8106" s="36" t="s">
        <v>8155</v>
      </c>
      <c r="B8106" t="s">
        <v>10051</v>
      </c>
    </row>
    <row r="8107" spans="1:2" x14ac:dyDescent="0.3">
      <c r="A8107" s="36" t="s">
        <v>8156</v>
      </c>
      <c r="B8107" t="s">
        <v>10050</v>
      </c>
    </row>
    <row r="8108" spans="1:2" x14ac:dyDescent="0.3">
      <c r="A8108" s="36" t="s">
        <v>8157</v>
      </c>
      <c r="B8108" t="s">
        <v>10051</v>
      </c>
    </row>
    <row r="8109" spans="1:2" x14ac:dyDescent="0.3">
      <c r="A8109" s="36" t="s">
        <v>8158</v>
      </c>
      <c r="B8109" t="s">
        <v>10051</v>
      </c>
    </row>
    <row r="8110" spans="1:2" x14ac:dyDescent="0.3">
      <c r="A8110" s="36" t="s">
        <v>8159</v>
      </c>
      <c r="B8110" t="s">
        <v>10050</v>
      </c>
    </row>
    <row r="8111" spans="1:2" x14ac:dyDescent="0.3">
      <c r="A8111" s="36" t="s">
        <v>8160</v>
      </c>
      <c r="B8111" t="s">
        <v>10050</v>
      </c>
    </row>
    <row r="8112" spans="1:2" x14ac:dyDescent="0.3">
      <c r="A8112" s="36" t="s">
        <v>8161</v>
      </c>
      <c r="B8112" t="s">
        <v>10051</v>
      </c>
    </row>
    <row r="8113" spans="1:2" x14ac:dyDescent="0.3">
      <c r="A8113" s="36" t="s">
        <v>8162</v>
      </c>
      <c r="B8113" t="s">
        <v>10051</v>
      </c>
    </row>
    <row r="8114" spans="1:2" x14ac:dyDescent="0.3">
      <c r="A8114" s="36" t="s">
        <v>8163</v>
      </c>
      <c r="B8114" t="s">
        <v>10051</v>
      </c>
    </row>
    <row r="8115" spans="1:2" x14ac:dyDescent="0.3">
      <c r="A8115" s="36" t="s">
        <v>8164</v>
      </c>
      <c r="B8115" t="s">
        <v>10051</v>
      </c>
    </row>
    <row r="8116" spans="1:2" x14ac:dyDescent="0.3">
      <c r="A8116" s="36" t="s">
        <v>8165</v>
      </c>
      <c r="B8116" t="s">
        <v>10051</v>
      </c>
    </row>
    <row r="8117" spans="1:2" x14ac:dyDescent="0.3">
      <c r="A8117" s="36" t="s">
        <v>8166</v>
      </c>
      <c r="B8117" t="s">
        <v>10051</v>
      </c>
    </row>
    <row r="8118" spans="1:2" x14ac:dyDescent="0.3">
      <c r="A8118" s="36" t="s">
        <v>8167</v>
      </c>
      <c r="B8118" t="s">
        <v>10050</v>
      </c>
    </row>
    <row r="8119" spans="1:2" x14ac:dyDescent="0.3">
      <c r="A8119" s="36" t="s">
        <v>8168</v>
      </c>
      <c r="B8119" t="s">
        <v>10051</v>
      </c>
    </row>
    <row r="8120" spans="1:2" x14ac:dyDescent="0.3">
      <c r="A8120" s="36" t="s">
        <v>8169</v>
      </c>
      <c r="B8120" t="s">
        <v>10050</v>
      </c>
    </row>
    <row r="8121" spans="1:2" x14ac:dyDescent="0.3">
      <c r="A8121" s="36" t="s">
        <v>8170</v>
      </c>
      <c r="B8121" t="s">
        <v>10050</v>
      </c>
    </row>
    <row r="8122" spans="1:2" x14ac:dyDescent="0.3">
      <c r="A8122" s="36" t="s">
        <v>8171</v>
      </c>
      <c r="B8122" t="s">
        <v>10050</v>
      </c>
    </row>
    <row r="8123" spans="1:2" x14ac:dyDescent="0.3">
      <c r="A8123" s="36" t="s">
        <v>8172</v>
      </c>
      <c r="B8123" t="s">
        <v>10050</v>
      </c>
    </row>
    <row r="8124" spans="1:2" x14ac:dyDescent="0.3">
      <c r="A8124" s="36" t="s">
        <v>8173</v>
      </c>
      <c r="B8124" t="s">
        <v>10050</v>
      </c>
    </row>
    <row r="8125" spans="1:2" x14ac:dyDescent="0.3">
      <c r="A8125" s="36" t="s">
        <v>8174</v>
      </c>
      <c r="B8125" t="s">
        <v>10051</v>
      </c>
    </row>
    <row r="8126" spans="1:2" x14ac:dyDescent="0.3">
      <c r="A8126" s="36" t="s">
        <v>8175</v>
      </c>
      <c r="B8126" t="s">
        <v>10051</v>
      </c>
    </row>
    <row r="8127" spans="1:2" x14ac:dyDescent="0.3">
      <c r="A8127" s="36" t="s">
        <v>8176</v>
      </c>
      <c r="B8127" t="s">
        <v>10051</v>
      </c>
    </row>
    <row r="8128" spans="1:2" x14ac:dyDescent="0.3">
      <c r="A8128" s="36" t="s">
        <v>8177</v>
      </c>
      <c r="B8128" t="s">
        <v>10050</v>
      </c>
    </row>
    <row r="8129" spans="1:2" x14ac:dyDescent="0.3">
      <c r="A8129" s="36" t="s">
        <v>8178</v>
      </c>
      <c r="B8129" t="s">
        <v>10050</v>
      </c>
    </row>
    <row r="8130" spans="1:2" x14ac:dyDescent="0.3">
      <c r="A8130" s="36" t="s">
        <v>8179</v>
      </c>
      <c r="B8130" t="s">
        <v>10051</v>
      </c>
    </row>
    <row r="8131" spans="1:2" x14ac:dyDescent="0.3">
      <c r="A8131" s="36" t="s">
        <v>8180</v>
      </c>
      <c r="B8131" t="s">
        <v>10050</v>
      </c>
    </row>
    <row r="8132" spans="1:2" x14ac:dyDescent="0.3">
      <c r="A8132" s="36" t="s">
        <v>8181</v>
      </c>
      <c r="B8132" t="s">
        <v>10051</v>
      </c>
    </row>
    <row r="8133" spans="1:2" x14ac:dyDescent="0.3">
      <c r="A8133" s="36" t="s">
        <v>8182</v>
      </c>
      <c r="B8133" t="s">
        <v>10051</v>
      </c>
    </row>
    <row r="8134" spans="1:2" x14ac:dyDescent="0.3">
      <c r="A8134" s="36" t="s">
        <v>8183</v>
      </c>
      <c r="B8134" t="s">
        <v>10051</v>
      </c>
    </row>
    <row r="8135" spans="1:2" x14ac:dyDescent="0.3">
      <c r="A8135" s="36" t="s">
        <v>8184</v>
      </c>
      <c r="B8135" t="s">
        <v>10051</v>
      </c>
    </row>
    <row r="8136" spans="1:2" x14ac:dyDescent="0.3">
      <c r="A8136" s="36" t="s">
        <v>8185</v>
      </c>
      <c r="B8136" t="s">
        <v>10050</v>
      </c>
    </row>
    <row r="8137" spans="1:2" x14ac:dyDescent="0.3">
      <c r="A8137" s="36" t="s">
        <v>8186</v>
      </c>
      <c r="B8137" t="s">
        <v>10051</v>
      </c>
    </row>
    <row r="8138" spans="1:2" x14ac:dyDescent="0.3">
      <c r="A8138" s="36" t="s">
        <v>8187</v>
      </c>
      <c r="B8138" t="s">
        <v>10050</v>
      </c>
    </row>
    <row r="8139" spans="1:2" x14ac:dyDescent="0.3">
      <c r="A8139" s="36" t="s">
        <v>8188</v>
      </c>
      <c r="B8139" t="s">
        <v>10050</v>
      </c>
    </row>
    <row r="8140" spans="1:2" x14ac:dyDescent="0.3">
      <c r="A8140" s="36" t="s">
        <v>8189</v>
      </c>
      <c r="B8140" t="s">
        <v>10051</v>
      </c>
    </row>
    <row r="8141" spans="1:2" x14ac:dyDescent="0.3">
      <c r="A8141" s="36" t="s">
        <v>8190</v>
      </c>
      <c r="B8141" t="s">
        <v>10051</v>
      </c>
    </row>
    <row r="8142" spans="1:2" x14ac:dyDescent="0.3">
      <c r="A8142" s="36" t="s">
        <v>8191</v>
      </c>
      <c r="B8142" t="s">
        <v>10050</v>
      </c>
    </row>
    <row r="8143" spans="1:2" x14ac:dyDescent="0.3">
      <c r="A8143" s="36" t="s">
        <v>8192</v>
      </c>
      <c r="B8143" t="s">
        <v>10050</v>
      </c>
    </row>
    <row r="8144" spans="1:2" x14ac:dyDescent="0.3">
      <c r="A8144" s="36" t="s">
        <v>8193</v>
      </c>
      <c r="B8144" t="s">
        <v>10051</v>
      </c>
    </row>
    <row r="8145" spans="1:2" x14ac:dyDescent="0.3">
      <c r="A8145" s="36" t="s">
        <v>8194</v>
      </c>
      <c r="B8145" t="s">
        <v>10051</v>
      </c>
    </row>
    <row r="8146" spans="1:2" x14ac:dyDescent="0.3">
      <c r="A8146" s="36" t="s">
        <v>8195</v>
      </c>
      <c r="B8146" t="s">
        <v>10051</v>
      </c>
    </row>
    <row r="8147" spans="1:2" x14ac:dyDescent="0.3">
      <c r="A8147" s="36" t="s">
        <v>8196</v>
      </c>
      <c r="B8147" t="s">
        <v>10051</v>
      </c>
    </row>
    <row r="8148" spans="1:2" x14ac:dyDescent="0.3">
      <c r="A8148" s="36" t="s">
        <v>8197</v>
      </c>
      <c r="B8148" t="s">
        <v>10050</v>
      </c>
    </row>
    <row r="8149" spans="1:2" x14ac:dyDescent="0.3">
      <c r="A8149" s="36" t="s">
        <v>8198</v>
      </c>
      <c r="B8149" t="s">
        <v>10051</v>
      </c>
    </row>
    <row r="8150" spans="1:2" x14ac:dyDescent="0.3">
      <c r="A8150" s="36" t="s">
        <v>8199</v>
      </c>
      <c r="B8150" t="s">
        <v>10051</v>
      </c>
    </row>
    <row r="8151" spans="1:2" x14ac:dyDescent="0.3">
      <c r="A8151" s="36" t="s">
        <v>8200</v>
      </c>
      <c r="B8151" t="s">
        <v>10050</v>
      </c>
    </row>
    <row r="8152" spans="1:2" x14ac:dyDescent="0.3">
      <c r="A8152" s="36" t="s">
        <v>8201</v>
      </c>
      <c r="B8152" t="s">
        <v>10051</v>
      </c>
    </row>
    <row r="8153" spans="1:2" x14ac:dyDescent="0.3">
      <c r="A8153" s="36" t="s">
        <v>8202</v>
      </c>
      <c r="B8153" t="s">
        <v>10051</v>
      </c>
    </row>
    <row r="8154" spans="1:2" x14ac:dyDescent="0.3">
      <c r="A8154" s="36" t="s">
        <v>8203</v>
      </c>
      <c r="B8154" t="s">
        <v>10050</v>
      </c>
    </row>
    <row r="8155" spans="1:2" x14ac:dyDescent="0.3">
      <c r="A8155" s="36" t="s">
        <v>8204</v>
      </c>
      <c r="B8155" t="s">
        <v>10050</v>
      </c>
    </row>
    <row r="8156" spans="1:2" x14ac:dyDescent="0.3">
      <c r="A8156" s="36" t="s">
        <v>8205</v>
      </c>
      <c r="B8156" t="s">
        <v>10051</v>
      </c>
    </row>
    <row r="8157" spans="1:2" x14ac:dyDescent="0.3">
      <c r="A8157" s="36" t="s">
        <v>8206</v>
      </c>
      <c r="B8157" t="s">
        <v>10050</v>
      </c>
    </row>
    <row r="8158" spans="1:2" x14ac:dyDescent="0.3">
      <c r="A8158" s="36" t="s">
        <v>8207</v>
      </c>
      <c r="B8158" t="s">
        <v>10050</v>
      </c>
    </row>
    <row r="8159" spans="1:2" x14ac:dyDescent="0.3">
      <c r="A8159" s="36" t="s">
        <v>8208</v>
      </c>
      <c r="B8159" t="s">
        <v>10051</v>
      </c>
    </row>
    <row r="8160" spans="1:2" x14ac:dyDescent="0.3">
      <c r="A8160" s="36" t="s">
        <v>8209</v>
      </c>
      <c r="B8160" t="s">
        <v>10051</v>
      </c>
    </row>
    <row r="8161" spans="1:2" x14ac:dyDescent="0.3">
      <c r="A8161" s="36" t="s">
        <v>8210</v>
      </c>
      <c r="B8161" t="s">
        <v>10051</v>
      </c>
    </row>
    <row r="8162" spans="1:2" x14ac:dyDescent="0.3">
      <c r="A8162" s="36" t="s">
        <v>8211</v>
      </c>
      <c r="B8162" t="s">
        <v>10050</v>
      </c>
    </row>
    <row r="8163" spans="1:2" x14ac:dyDescent="0.3">
      <c r="A8163" s="36" t="s">
        <v>8212</v>
      </c>
      <c r="B8163" t="s">
        <v>10050</v>
      </c>
    </row>
    <row r="8164" spans="1:2" x14ac:dyDescent="0.3">
      <c r="A8164" s="36" t="s">
        <v>8213</v>
      </c>
      <c r="B8164" t="s">
        <v>10050</v>
      </c>
    </row>
    <row r="8165" spans="1:2" x14ac:dyDescent="0.3">
      <c r="A8165" s="36" t="s">
        <v>8214</v>
      </c>
      <c r="B8165" t="s">
        <v>10051</v>
      </c>
    </row>
    <row r="8166" spans="1:2" x14ac:dyDescent="0.3">
      <c r="A8166" s="36" t="s">
        <v>8215</v>
      </c>
      <c r="B8166" t="s">
        <v>10051</v>
      </c>
    </row>
    <row r="8167" spans="1:2" x14ac:dyDescent="0.3">
      <c r="A8167" s="36" t="s">
        <v>8216</v>
      </c>
      <c r="B8167" t="s">
        <v>10051</v>
      </c>
    </row>
    <row r="8168" spans="1:2" x14ac:dyDescent="0.3">
      <c r="A8168" s="36" t="s">
        <v>8217</v>
      </c>
      <c r="B8168" t="s">
        <v>10051</v>
      </c>
    </row>
    <row r="8169" spans="1:2" x14ac:dyDescent="0.3">
      <c r="A8169" s="36" t="s">
        <v>8218</v>
      </c>
      <c r="B8169" t="s">
        <v>10050</v>
      </c>
    </row>
    <row r="8170" spans="1:2" x14ac:dyDescent="0.3">
      <c r="A8170" s="36" t="s">
        <v>8219</v>
      </c>
      <c r="B8170" t="s">
        <v>10051</v>
      </c>
    </row>
    <row r="8171" spans="1:2" x14ac:dyDescent="0.3">
      <c r="A8171" s="36" t="s">
        <v>8220</v>
      </c>
      <c r="B8171" t="s">
        <v>10051</v>
      </c>
    </row>
    <row r="8172" spans="1:2" x14ac:dyDescent="0.3">
      <c r="A8172" s="36" t="s">
        <v>8221</v>
      </c>
      <c r="B8172" t="s">
        <v>10050</v>
      </c>
    </row>
    <row r="8173" spans="1:2" x14ac:dyDescent="0.3">
      <c r="A8173" s="36" t="s">
        <v>8222</v>
      </c>
      <c r="B8173" t="s">
        <v>10051</v>
      </c>
    </row>
    <row r="8174" spans="1:2" x14ac:dyDescent="0.3">
      <c r="A8174" s="36" t="s">
        <v>8223</v>
      </c>
      <c r="B8174" t="s">
        <v>10050</v>
      </c>
    </row>
    <row r="8175" spans="1:2" x14ac:dyDescent="0.3">
      <c r="A8175" s="36" t="s">
        <v>8224</v>
      </c>
      <c r="B8175" t="s">
        <v>10050</v>
      </c>
    </row>
    <row r="8176" spans="1:2" x14ac:dyDescent="0.3">
      <c r="A8176" s="36" t="s">
        <v>8225</v>
      </c>
      <c r="B8176" t="s">
        <v>10051</v>
      </c>
    </row>
    <row r="8177" spans="1:2" x14ac:dyDescent="0.3">
      <c r="A8177" s="36" t="s">
        <v>8226</v>
      </c>
      <c r="B8177" t="s">
        <v>10050</v>
      </c>
    </row>
    <row r="8178" spans="1:2" x14ac:dyDescent="0.3">
      <c r="A8178" s="36" t="s">
        <v>8227</v>
      </c>
      <c r="B8178" t="s">
        <v>10050</v>
      </c>
    </row>
    <row r="8179" spans="1:2" x14ac:dyDescent="0.3">
      <c r="A8179" s="36" t="s">
        <v>8228</v>
      </c>
      <c r="B8179" t="s">
        <v>10050</v>
      </c>
    </row>
    <row r="8180" spans="1:2" x14ac:dyDescent="0.3">
      <c r="A8180" s="36" t="s">
        <v>8229</v>
      </c>
      <c r="B8180" t="s">
        <v>10051</v>
      </c>
    </row>
    <row r="8181" spans="1:2" x14ac:dyDescent="0.3">
      <c r="A8181" s="36" t="s">
        <v>8230</v>
      </c>
      <c r="B8181" t="s">
        <v>10050</v>
      </c>
    </row>
    <row r="8182" spans="1:2" x14ac:dyDescent="0.3">
      <c r="A8182" s="36" t="s">
        <v>8231</v>
      </c>
      <c r="B8182" t="s">
        <v>10051</v>
      </c>
    </row>
    <row r="8183" spans="1:2" x14ac:dyDescent="0.3">
      <c r="A8183" s="36" t="s">
        <v>8232</v>
      </c>
      <c r="B8183" t="s">
        <v>10050</v>
      </c>
    </row>
    <row r="8184" spans="1:2" x14ac:dyDescent="0.3">
      <c r="A8184" s="36" t="s">
        <v>8233</v>
      </c>
      <c r="B8184" t="s">
        <v>10051</v>
      </c>
    </row>
    <row r="8185" spans="1:2" x14ac:dyDescent="0.3">
      <c r="A8185" s="36" t="s">
        <v>8234</v>
      </c>
      <c r="B8185" t="s">
        <v>10051</v>
      </c>
    </row>
    <row r="8186" spans="1:2" x14ac:dyDescent="0.3">
      <c r="A8186" s="36" t="s">
        <v>8235</v>
      </c>
      <c r="B8186" t="s">
        <v>10051</v>
      </c>
    </row>
    <row r="8187" spans="1:2" x14ac:dyDescent="0.3">
      <c r="A8187" s="36" t="s">
        <v>8236</v>
      </c>
      <c r="B8187" t="s">
        <v>10051</v>
      </c>
    </row>
    <row r="8188" spans="1:2" x14ac:dyDescent="0.3">
      <c r="A8188" s="36" t="s">
        <v>8237</v>
      </c>
      <c r="B8188" t="s">
        <v>10050</v>
      </c>
    </row>
    <row r="8189" spans="1:2" x14ac:dyDescent="0.3">
      <c r="A8189" s="36" t="s">
        <v>8238</v>
      </c>
      <c r="B8189" t="s">
        <v>10050</v>
      </c>
    </row>
    <row r="8190" spans="1:2" x14ac:dyDescent="0.3">
      <c r="A8190" s="36" t="s">
        <v>8239</v>
      </c>
      <c r="B8190" t="s">
        <v>10051</v>
      </c>
    </row>
    <row r="8191" spans="1:2" x14ac:dyDescent="0.3">
      <c r="A8191" s="36" t="s">
        <v>8240</v>
      </c>
      <c r="B8191" t="s">
        <v>10051</v>
      </c>
    </row>
    <row r="8192" spans="1:2" x14ac:dyDescent="0.3">
      <c r="A8192" s="36" t="s">
        <v>8241</v>
      </c>
      <c r="B8192" t="s">
        <v>10051</v>
      </c>
    </row>
    <row r="8193" spans="1:2" x14ac:dyDescent="0.3">
      <c r="A8193" s="36" t="s">
        <v>8242</v>
      </c>
      <c r="B8193" t="s">
        <v>10050</v>
      </c>
    </row>
    <row r="8194" spans="1:2" x14ac:dyDescent="0.3">
      <c r="A8194" s="36" t="s">
        <v>8243</v>
      </c>
      <c r="B8194" t="s">
        <v>10051</v>
      </c>
    </row>
    <row r="8195" spans="1:2" x14ac:dyDescent="0.3">
      <c r="A8195" s="36" t="s">
        <v>8244</v>
      </c>
      <c r="B8195" t="s">
        <v>10050</v>
      </c>
    </row>
    <row r="8196" spans="1:2" x14ac:dyDescent="0.3">
      <c r="A8196" s="36" t="s">
        <v>8245</v>
      </c>
      <c r="B8196" t="s">
        <v>10051</v>
      </c>
    </row>
    <row r="8197" spans="1:2" x14ac:dyDescent="0.3">
      <c r="A8197" s="36" t="s">
        <v>8246</v>
      </c>
      <c r="B8197" t="s">
        <v>10051</v>
      </c>
    </row>
    <row r="8198" spans="1:2" x14ac:dyDescent="0.3">
      <c r="A8198" s="36" t="s">
        <v>8247</v>
      </c>
      <c r="B8198" t="s">
        <v>10050</v>
      </c>
    </row>
    <row r="8199" spans="1:2" x14ac:dyDescent="0.3">
      <c r="A8199" s="36" t="s">
        <v>8248</v>
      </c>
      <c r="B8199" t="s">
        <v>10051</v>
      </c>
    </row>
    <row r="8200" spans="1:2" x14ac:dyDescent="0.3">
      <c r="A8200" s="36" t="s">
        <v>8249</v>
      </c>
      <c r="B8200" t="s">
        <v>10051</v>
      </c>
    </row>
    <row r="8201" spans="1:2" x14ac:dyDescent="0.3">
      <c r="A8201" s="36" t="s">
        <v>8250</v>
      </c>
      <c r="B8201" t="s">
        <v>10050</v>
      </c>
    </row>
    <row r="8202" spans="1:2" x14ac:dyDescent="0.3">
      <c r="A8202" s="36" t="s">
        <v>8251</v>
      </c>
      <c r="B8202" t="s">
        <v>10051</v>
      </c>
    </row>
    <row r="8203" spans="1:2" x14ac:dyDescent="0.3">
      <c r="A8203" s="36" t="s">
        <v>8252</v>
      </c>
      <c r="B8203" t="s">
        <v>10050</v>
      </c>
    </row>
    <row r="8204" spans="1:2" x14ac:dyDescent="0.3">
      <c r="A8204" s="36" t="s">
        <v>8253</v>
      </c>
      <c r="B8204" t="s">
        <v>10051</v>
      </c>
    </row>
    <row r="8205" spans="1:2" x14ac:dyDescent="0.3">
      <c r="A8205" s="36" t="s">
        <v>8254</v>
      </c>
      <c r="B8205" t="s">
        <v>10050</v>
      </c>
    </row>
    <row r="8206" spans="1:2" x14ac:dyDescent="0.3">
      <c r="A8206" s="36" t="s">
        <v>8255</v>
      </c>
      <c r="B8206" t="s">
        <v>10051</v>
      </c>
    </row>
    <row r="8207" spans="1:2" x14ac:dyDescent="0.3">
      <c r="A8207" s="36" t="s">
        <v>8256</v>
      </c>
      <c r="B8207" t="s">
        <v>10051</v>
      </c>
    </row>
    <row r="8208" spans="1:2" x14ac:dyDescent="0.3">
      <c r="A8208" s="36" t="s">
        <v>8257</v>
      </c>
      <c r="B8208" t="s">
        <v>10050</v>
      </c>
    </row>
    <row r="8209" spans="1:2" x14ac:dyDescent="0.3">
      <c r="A8209" s="36" t="s">
        <v>8258</v>
      </c>
      <c r="B8209" t="s">
        <v>10051</v>
      </c>
    </row>
    <row r="8210" spans="1:2" x14ac:dyDescent="0.3">
      <c r="A8210" s="36" t="s">
        <v>8259</v>
      </c>
      <c r="B8210" t="s">
        <v>10050</v>
      </c>
    </row>
    <row r="8211" spans="1:2" x14ac:dyDescent="0.3">
      <c r="A8211" s="36" t="s">
        <v>8260</v>
      </c>
      <c r="B8211" t="s">
        <v>10050</v>
      </c>
    </row>
    <row r="8212" spans="1:2" x14ac:dyDescent="0.3">
      <c r="A8212" s="36" t="s">
        <v>8261</v>
      </c>
      <c r="B8212" t="s">
        <v>10051</v>
      </c>
    </row>
    <row r="8213" spans="1:2" x14ac:dyDescent="0.3">
      <c r="A8213" s="36" t="s">
        <v>8262</v>
      </c>
      <c r="B8213" t="s">
        <v>10050</v>
      </c>
    </row>
    <row r="8214" spans="1:2" x14ac:dyDescent="0.3">
      <c r="A8214" s="36" t="s">
        <v>8263</v>
      </c>
      <c r="B8214" t="s">
        <v>10050</v>
      </c>
    </row>
    <row r="8215" spans="1:2" x14ac:dyDescent="0.3">
      <c r="A8215" s="36" t="s">
        <v>8264</v>
      </c>
      <c r="B8215" t="s">
        <v>10050</v>
      </c>
    </row>
    <row r="8216" spans="1:2" x14ac:dyDescent="0.3">
      <c r="A8216" s="36" t="s">
        <v>8265</v>
      </c>
      <c r="B8216" t="s">
        <v>10051</v>
      </c>
    </row>
    <row r="8217" spans="1:2" x14ac:dyDescent="0.3">
      <c r="A8217" s="36" t="s">
        <v>8266</v>
      </c>
      <c r="B8217" t="s">
        <v>10050</v>
      </c>
    </row>
    <row r="8218" spans="1:2" x14ac:dyDescent="0.3">
      <c r="A8218" s="36" t="s">
        <v>8267</v>
      </c>
      <c r="B8218" t="s">
        <v>10051</v>
      </c>
    </row>
    <row r="8219" spans="1:2" x14ac:dyDescent="0.3">
      <c r="A8219" s="36" t="s">
        <v>8268</v>
      </c>
      <c r="B8219" t="s">
        <v>10050</v>
      </c>
    </row>
    <row r="8220" spans="1:2" x14ac:dyDescent="0.3">
      <c r="A8220" s="36" t="s">
        <v>8269</v>
      </c>
      <c r="B8220" t="s">
        <v>10050</v>
      </c>
    </row>
    <row r="8221" spans="1:2" x14ac:dyDescent="0.3">
      <c r="A8221" s="36" t="s">
        <v>8270</v>
      </c>
      <c r="B8221" t="s">
        <v>10051</v>
      </c>
    </row>
    <row r="8222" spans="1:2" x14ac:dyDescent="0.3">
      <c r="A8222" s="36" t="s">
        <v>8271</v>
      </c>
      <c r="B8222" t="s">
        <v>10051</v>
      </c>
    </row>
    <row r="8223" spans="1:2" x14ac:dyDescent="0.3">
      <c r="A8223" s="36" t="s">
        <v>8272</v>
      </c>
      <c r="B8223" t="s">
        <v>10051</v>
      </c>
    </row>
    <row r="8224" spans="1:2" x14ac:dyDescent="0.3">
      <c r="A8224" s="36" t="s">
        <v>8273</v>
      </c>
      <c r="B8224" t="s">
        <v>10051</v>
      </c>
    </row>
    <row r="8225" spans="1:2" x14ac:dyDescent="0.3">
      <c r="A8225" s="36" t="s">
        <v>8274</v>
      </c>
      <c r="B8225" t="s">
        <v>10051</v>
      </c>
    </row>
    <row r="8226" spans="1:2" x14ac:dyDescent="0.3">
      <c r="A8226" s="36" t="s">
        <v>8275</v>
      </c>
      <c r="B8226" t="s">
        <v>10051</v>
      </c>
    </row>
    <row r="8227" spans="1:2" x14ac:dyDescent="0.3">
      <c r="A8227" s="36" t="s">
        <v>8276</v>
      </c>
      <c r="B8227" t="s">
        <v>10050</v>
      </c>
    </row>
    <row r="8228" spans="1:2" x14ac:dyDescent="0.3">
      <c r="A8228" s="36" t="s">
        <v>8277</v>
      </c>
      <c r="B8228" t="s">
        <v>10051</v>
      </c>
    </row>
    <row r="8229" spans="1:2" x14ac:dyDescent="0.3">
      <c r="A8229" s="36" t="s">
        <v>8278</v>
      </c>
      <c r="B8229" t="s">
        <v>10051</v>
      </c>
    </row>
    <row r="8230" spans="1:2" x14ac:dyDescent="0.3">
      <c r="A8230" s="36" t="s">
        <v>8279</v>
      </c>
      <c r="B8230" t="s">
        <v>10051</v>
      </c>
    </row>
    <row r="8231" spans="1:2" x14ac:dyDescent="0.3">
      <c r="A8231" s="36" t="s">
        <v>8280</v>
      </c>
      <c r="B8231" t="s">
        <v>10050</v>
      </c>
    </row>
    <row r="8232" spans="1:2" x14ac:dyDescent="0.3">
      <c r="A8232" s="36" t="s">
        <v>8281</v>
      </c>
      <c r="B8232" t="s">
        <v>10050</v>
      </c>
    </row>
    <row r="8233" spans="1:2" x14ac:dyDescent="0.3">
      <c r="A8233" s="36" t="s">
        <v>8282</v>
      </c>
      <c r="B8233" t="s">
        <v>10051</v>
      </c>
    </row>
    <row r="8234" spans="1:2" x14ac:dyDescent="0.3">
      <c r="A8234" s="36" t="s">
        <v>8283</v>
      </c>
      <c r="B8234" t="s">
        <v>10050</v>
      </c>
    </row>
    <row r="8235" spans="1:2" x14ac:dyDescent="0.3">
      <c r="A8235" s="36" t="s">
        <v>8284</v>
      </c>
      <c r="B8235" t="s">
        <v>10050</v>
      </c>
    </row>
    <row r="8236" spans="1:2" x14ac:dyDescent="0.3">
      <c r="A8236" s="36" t="s">
        <v>8285</v>
      </c>
      <c r="B8236" t="s">
        <v>10050</v>
      </c>
    </row>
    <row r="8237" spans="1:2" x14ac:dyDescent="0.3">
      <c r="A8237" s="36" t="s">
        <v>8286</v>
      </c>
      <c r="B8237" t="s">
        <v>10051</v>
      </c>
    </row>
    <row r="8238" spans="1:2" x14ac:dyDescent="0.3">
      <c r="A8238" s="36" t="s">
        <v>8287</v>
      </c>
      <c r="B8238" t="s">
        <v>10051</v>
      </c>
    </row>
    <row r="8239" spans="1:2" x14ac:dyDescent="0.3">
      <c r="A8239" s="36" t="s">
        <v>8288</v>
      </c>
      <c r="B8239" t="s">
        <v>10051</v>
      </c>
    </row>
    <row r="8240" spans="1:2" x14ac:dyDescent="0.3">
      <c r="A8240" s="36" t="s">
        <v>8289</v>
      </c>
      <c r="B8240" t="s">
        <v>10051</v>
      </c>
    </row>
    <row r="8241" spans="1:2" x14ac:dyDescent="0.3">
      <c r="A8241" s="36" t="s">
        <v>8290</v>
      </c>
      <c r="B8241" t="s">
        <v>10050</v>
      </c>
    </row>
    <row r="8242" spans="1:2" x14ac:dyDescent="0.3">
      <c r="A8242" s="36" t="s">
        <v>8291</v>
      </c>
      <c r="B8242" t="s">
        <v>10050</v>
      </c>
    </row>
    <row r="8243" spans="1:2" x14ac:dyDescent="0.3">
      <c r="A8243" s="36" t="s">
        <v>8292</v>
      </c>
      <c r="B8243" t="s">
        <v>10050</v>
      </c>
    </row>
    <row r="8244" spans="1:2" x14ac:dyDescent="0.3">
      <c r="A8244" s="36" t="s">
        <v>8293</v>
      </c>
      <c r="B8244" t="s">
        <v>10051</v>
      </c>
    </row>
    <row r="8245" spans="1:2" x14ac:dyDescent="0.3">
      <c r="A8245" s="36" t="s">
        <v>8294</v>
      </c>
      <c r="B8245" t="s">
        <v>10050</v>
      </c>
    </row>
    <row r="8246" spans="1:2" x14ac:dyDescent="0.3">
      <c r="A8246" s="36" t="s">
        <v>8295</v>
      </c>
      <c r="B8246" t="s">
        <v>10050</v>
      </c>
    </row>
    <row r="8247" spans="1:2" x14ac:dyDescent="0.3">
      <c r="A8247" s="36" t="s">
        <v>8296</v>
      </c>
      <c r="B8247" t="s">
        <v>10051</v>
      </c>
    </row>
    <row r="8248" spans="1:2" x14ac:dyDescent="0.3">
      <c r="A8248" s="36" t="s">
        <v>8297</v>
      </c>
      <c r="B8248" t="s">
        <v>10050</v>
      </c>
    </row>
    <row r="8249" spans="1:2" x14ac:dyDescent="0.3">
      <c r="A8249" s="36" t="s">
        <v>8298</v>
      </c>
      <c r="B8249" t="s">
        <v>10051</v>
      </c>
    </row>
    <row r="8250" spans="1:2" x14ac:dyDescent="0.3">
      <c r="A8250" s="36" t="s">
        <v>8299</v>
      </c>
      <c r="B8250" t="s">
        <v>10051</v>
      </c>
    </row>
    <row r="8251" spans="1:2" x14ac:dyDescent="0.3">
      <c r="A8251" s="36" t="s">
        <v>8300</v>
      </c>
      <c r="B8251" t="s">
        <v>10051</v>
      </c>
    </row>
    <row r="8252" spans="1:2" x14ac:dyDescent="0.3">
      <c r="A8252" s="36" t="s">
        <v>8301</v>
      </c>
      <c r="B8252" t="s">
        <v>10050</v>
      </c>
    </row>
    <row r="8253" spans="1:2" x14ac:dyDescent="0.3">
      <c r="A8253" s="36" t="s">
        <v>8302</v>
      </c>
      <c r="B8253" t="s">
        <v>10050</v>
      </c>
    </row>
    <row r="8254" spans="1:2" x14ac:dyDescent="0.3">
      <c r="A8254" s="36" t="s">
        <v>8303</v>
      </c>
      <c r="B8254" t="s">
        <v>10050</v>
      </c>
    </row>
    <row r="8255" spans="1:2" x14ac:dyDescent="0.3">
      <c r="A8255" s="36" t="s">
        <v>8304</v>
      </c>
      <c r="B8255" t="s">
        <v>10050</v>
      </c>
    </row>
    <row r="8256" spans="1:2" x14ac:dyDescent="0.3">
      <c r="A8256" s="36" t="s">
        <v>8305</v>
      </c>
      <c r="B8256" t="s">
        <v>10050</v>
      </c>
    </row>
    <row r="8257" spans="1:2" x14ac:dyDescent="0.3">
      <c r="A8257" s="36" t="s">
        <v>8306</v>
      </c>
      <c r="B8257" t="s">
        <v>10050</v>
      </c>
    </row>
    <row r="8258" spans="1:2" x14ac:dyDescent="0.3">
      <c r="A8258" s="36" t="s">
        <v>8307</v>
      </c>
      <c r="B8258" t="s">
        <v>10050</v>
      </c>
    </row>
    <row r="8259" spans="1:2" x14ac:dyDescent="0.3">
      <c r="A8259" s="36" t="s">
        <v>8308</v>
      </c>
      <c r="B8259" t="s">
        <v>10050</v>
      </c>
    </row>
    <row r="8260" spans="1:2" x14ac:dyDescent="0.3">
      <c r="A8260" s="36" t="s">
        <v>8309</v>
      </c>
      <c r="B8260" t="s">
        <v>10051</v>
      </c>
    </row>
    <row r="8261" spans="1:2" x14ac:dyDescent="0.3">
      <c r="A8261" s="36" t="s">
        <v>8310</v>
      </c>
      <c r="B8261" t="s">
        <v>10050</v>
      </c>
    </row>
    <row r="8262" spans="1:2" x14ac:dyDescent="0.3">
      <c r="A8262" s="36" t="s">
        <v>8311</v>
      </c>
      <c r="B8262" t="s">
        <v>10051</v>
      </c>
    </row>
    <row r="8263" spans="1:2" x14ac:dyDescent="0.3">
      <c r="A8263" s="36" t="s">
        <v>8312</v>
      </c>
      <c r="B8263" t="s">
        <v>10050</v>
      </c>
    </row>
    <row r="8264" spans="1:2" x14ac:dyDescent="0.3">
      <c r="A8264" s="36" t="s">
        <v>8313</v>
      </c>
      <c r="B8264" t="s">
        <v>10051</v>
      </c>
    </row>
    <row r="8265" spans="1:2" x14ac:dyDescent="0.3">
      <c r="A8265" s="36" t="s">
        <v>8314</v>
      </c>
      <c r="B8265" t="s">
        <v>10050</v>
      </c>
    </row>
    <row r="8266" spans="1:2" x14ac:dyDescent="0.3">
      <c r="A8266" s="36" t="s">
        <v>8315</v>
      </c>
      <c r="B8266" t="s">
        <v>10051</v>
      </c>
    </row>
    <row r="8267" spans="1:2" x14ac:dyDescent="0.3">
      <c r="A8267" s="36" t="s">
        <v>8316</v>
      </c>
      <c r="B8267" t="s">
        <v>10050</v>
      </c>
    </row>
    <row r="8268" spans="1:2" x14ac:dyDescent="0.3">
      <c r="A8268" s="36" t="s">
        <v>8317</v>
      </c>
      <c r="B8268" t="s">
        <v>10051</v>
      </c>
    </row>
    <row r="8269" spans="1:2" x14ac:dyDescent="0.3">
      <c r="A8269" s="36" t="s">
        <v>8318</v>
      </c>
      <c r="B8269" t="s">
        <v>10050</v>
      </c>
    </row>
    <row r="8270" spans="1:2" x14ac:dyDescent="0.3">
      <c r="A8270" s="36" t="s">
        <v>8319</v>
      </c>
      <c r="B8270" t="s">
        <v>10051</v>
      </c>
    </row>
    <row r="8271" spans="1:2" x14ac:dyDescent="0.3">
      <c r="A8271" s="36" t="s">
        <v>8320</v>
      </c>
      <c r="B8271" t="s">
        <v>10050</v>
      </c>
    </row>
    <row r="8272" spans="1:2" x14ac:dyDescent="0.3">
      <c r="A8272" s="36" t="s">
        <v>8321</v>
      </c>
      <c r="B8272" t="s">
        <v>10051</v>
      </c>
    </row>
    <row r="8273" spans="1:2" x14ac:dyDescent="0.3">
      <c r="A8273" s="36" t="s">
        <v>8322</v>
      </c>
      <c r="B8273" t="s">
        <v>10050</v>
      </c>
    </row>
    <row r="8274" spans="1:2" x14ac:dyDescent="0.3">
      <c r="A8274" s="36" t="s">
        <v>8323</v>
      </c>
      <c r="B8274" t="s">
        <v>10051</v>
      </c>
    </row>
    <row r="8275" spans="1:2" x14ac:dyDescent="0.3">
      <c r="A8275" s="36" t="s">
        <v>8324</v>
      </c>
      <c r="B8275" t="s">
        <v>10050</v>
      </c>
    </row>
    <row r="8276" spans="1:2" x14ac:dyDescent="0.3">
      <c r="A8276" s="36" t="s">
        <v>8325</v>
      </c>
      <c r="B8276" t="s">
        <v>10050</v>
      </c>
    </row>
    <row r="8277" spans="1:2" x14ac:dyDescent="0.3">
      <c r="A8277" s="36" t="s">
        <v>8326</v>
      </c>
      <c r="B8277" t="s">
        <v>10050</v>
      </c>
    </row>
    <row r="8278" spans="1:2" x14ac:dyDescent="0.3">
      <c r="A8278" s="36" t="s">
        <v>8327</v>
      </c>
      <c r="B8278" t="s">
        <v>10051</v>
      </c>
    </row>
    <row r="8279" spans="1:2" x14ac:dyDescent="0.3">
      <c r="A8279" s="36" t="s">
        <v>8328</v>
      </c>
      <c r="B8279" t="s">
        <v>10051</v>
      </c>
    </row>
    <row r="8280" spans="1:2" x14ac:dyDescent="0.3">
      <c r="A8280" s="36" t="s">
        <v>8329</v>
      </c>
      <c r="B8280" t="s">
        <v>10050</v>
      </c>
    </row>
    <row r="8281" spans="1:2" x14ac:dyDescent="0.3">
      <c r="A8281" s="36" t="s">
        <v>8330</v>
      </c>
      <c r="B8281" t="s">
        <v>10050</v>
      </c>
    </row>
    <row r="8282" spans="1:2" x14ac:dyDescent="0.3">
      <c r="A8282" s="36" t="s">
        <v>8331</v>
      </c>
      <c r="B8282" t="s">
        <v>10051</v>
      </c>
    </row>
    <row r="8283" spans="1:2" x14ac:dyDescent="0.3">
      <c r="A8283" s="36" t="s">
        <v>8332</v>
      </c>
      <c r="B8283" t="s">
        <v>10050</v>
      </c>
    </row>
    <row r="8284" spans="1:2" x14ac:dyDescent="0.3">
      <c r="A8284" s="36" t="s">
        <v>8333</v>
      </c>
      <c r="B8284" t="s">
        <v>10051</v>
      </c>
    </row>
    <row r="8285" spans="1:2" x14ac:dyDescent="0.3">
      <c r="A8285" s="36" t="s">
        <v>8334</v>
      </c>
      <c r="B8285" t="s">
        <v>10050</v>
      </c>
    </row>
    <row r="8286" spans="1:2" x14ac:dyDescent="0.3">
      <c r="A8286" s="36" t="s">
        <v>8335</v>
      </c>
      <c r="B8286" t="s">
        <v>10051</v>
      </c>
    </row>
    <row r="8287" spans="1:2" x14ac:dyDescent="0.3">
      <c r="A8287" s="36" t="s">
        <v>8336</v>
      </c>
      <c r="B8287" t="s">
        <v>10050</v>
      </c>
    </row>
    <row r="8288" spans="1:2" x14ac:dyDescent="0.3">
      <c r="A8288" s="36" t="s">
        <v>8337</v>
      </c>
      <c r="B8288" t="s">
        <v>10051</v>
      </c>
    </row>
    <row r="8289" spans="1:2" x14ac:dyDescent="0.3">
      <c r="A8289" s="36" t="s">
        <v>8338</v>
      </c>
      <c r="B8289" t="s">
        <v>10051</v>
      </c>
    </row>
    <row r="8290" spans="1:2" x14ac:dyDescent="0.3">
      <c r="A8290" s="36" t="s">
        <v>8339</v>
      </c>
      <c r="B8290" t="s">
        <v>10051</v>
      </c>
    </row>
    <row r="8291" spans="1:2" x14ac:dyDescent="0.3">
      <c r="A8291" s="36" t="s">
        <v>8340</v>
      </c>
      <c r="B8291" t="s">
        <v>10051</v>
      </c>
    </row>
    <row r="8292" spans="1:2" x14ac:dyDescent="0.3">
      <c r="A8292" s="36" t="s">
        <v>8341</v>
      </c>
      <c r="B8292" t="s">
        <v>10051</v>
      </c>
    </row>
    <row r="8293" spans="1:2" x14ac:dyDescent="0.3">
      <c r="A8293" s="36" t="s">
        <v>8342</v>
      </c>
      <c r="B8293" t="s">
        <v>10051</v>
      </c>
    </row>
    <row r="8294" spans="1:2" x14ac:dyDescent="0.3">
      <c r="A8294" s="36" t="s">
        <v>8343</v>
      </c>
      <c r="B8294" t="s">
        <v>10051</v>
      </c>
    </row>
    <row r="8295" spans="1:2" x14ac:dyDescent="0.3">
      <c r="A8295" s="36" t="s">
        <v>8344</v>
      </c>
      <c r="B8295" t="s">
        <v>10050</v>
      </c>
    </row>
    <row r="8296" spans="1:2" x14ac:dyDescent="0.3">
      <c r="A8296" s="36" t="s">
        <v>8345</v>
      </c>
      <c r="B8296" t="s">
        <v>10051</v>
      </c>
    </row>
    <row r="8297" spans="1:2" x14ac:dyDescent="0.3">
      <c r="A8297" s="36" t="s">
        <v>8346</v>
      </c>
      <c r="B8297" t="s">
        <v>10051</v>
      </c>
    </row>
    <row r="8298" spans="1:2" x14ac:dyDescent="0.3">
      <c r="A8298" s="36" t="s">
        <v>8347</v>
      </c>
      <c r="B8298" t="s">
        <v>10051</v>
      </c>
    </row>
    <row r="8299" spans="1:2" x14ac:dyDescent="0.3">
      <c r="A8299" s="36" t="s">
        <v>8348</v>
      </c>
      <c r="B8299" t="s">
        <v>10050</v>
      </c>
    </row>
    <row r="8300" spans="1:2" x14ac:dyDescent="0.3">
      <c r="A8300" s="36" t="s">
        <v>8349</v>
      </c>
      <c r="B8300" t="s">
        <v>10051</v>
      </c>
    </row>
    <row r="8301" spans="1:2" x14ac:dyDescent="0.3">
      <c r="A8301" s="36" t="s">
        <v>8350</v>
      </c>
      <c r="B8301" t="s">
        <v>10051</v>
      </c>
    </row>
    <row r="8302" spans="1:2" x14ac:dyDescent="0.3">
      <c r="A8302" s="36" t="s">
        <v>8351</v>
      </c>
      <c r="B8302" t="s">
        <v>10051</v>
      </c>
    </row>
    <row r="8303" spans="1:2" x14ac:dyDescent="0.3">
      <c r="A8303" s="36" t="s">
        <v>8352</v>
      </c>
      <c r="B8303" t="s">
        <v>10051</v>
      </c>
    </row>
    <row r="8304" spans="1:2" x14ac:dyDescent="0.3">
      <c r="A8304" s="36" t="s">
        <v>8353</v>
      </c>
      <c r="B8304" t="s">
        <v>10050</v>
      </c>
    </row>
    <row r="8305" spans="1:2" x14ac:dyDescent="0.3">
      <c r="A8305" s="36" t="s">
        <v>8354</v>
      </c>
      <c r="B8305" t="s">
        <v>10051</v>
      </c>
    </row>
    <row r="8306" spans="1:2" x14ac:dyDescent="0.3">
      <c r="A8306" s="36" t="s">
        <v>8355</v>
      </c>
      <c r="B8306" t="s">
        <v>10051</v>
      </c>
    </row>
    <row r="8307" spans="1:2" x14ac:dyDescent="0.3">
      <c r="A8307" s="36" t="s">
        <v>8356</v>
      </c>
      <c r="B8307" t="s">
        <v>10050</v>
      </c>
    </row>
    <row r="8308" spans="1:2" x14ac:dyDescent="0.3">
      <c r="A8308" s="36" t="s">
        <v>8357</v>
      </c>
      <c r="B8308" t="s">
        <v>10051</v>
      </c>
    </row>
    <row r="8309" spans="1:2" x14ac:dyDescent="0.3">
      <c r="A8309" s="36" t="s">
        <v>8358</v>
      </c>
      <c r="B8309" t="s">
        <v>10051</v>
      </c>
    </row>
    <row r="8310" spans="1:2" x14ac:dyDescent="0.3">
      <c r="A8310" s="36" t="s">
        <v>8359</v>
      </c>
      <c r="B8310" t="s">
        <v>10051</v>
      </c>
    </row>
    <row r="8311" spans="1:2" x14ac:dyDescent="0.3">
      <c r="A8311" s="36" t="s">
        <v>8360</v>
      </c>
      <c r="B8311" t="s">
        <v>10050</v>
      </c>
    </row>
    <row r="8312" spans="1:2" x14ac:dyDescent="0.3">
      <c r="A8312" s="36" t="s">
        <v>8361</v>
      </c>
      <c r="B8312" t="s">
        <v>10050</v>
      </c>
    </row>
    <row r="8313" spans="1:2" x14ac:dyDescent="0.3">
      <c r="A8313" s="36" t="s">
        <v>8362</v>
      </c>
      <c r="B8313" t="s">
        <v>10051</v>
      </c>
    </row>
    <row r="8314" spans="1:2" x14ac:dyDescent="0.3">
      <c r="A8314" s="36" t="s">
        <v>8363</v>
      </c>
      <c r="B8314" t="s">
        <v>10050</v>
      </c>
    </row>
    <row r="8315" spans="1:2" x14ac:dyDescent="0.3">
      <c r="A8315" s="36" t="s">
        <v>8364</v>
      </c>
      <c r="B8315" t="s">
        <v>10051</v>
      </c>
    </row>
    <row r="8316" spans="1:2" x14ac:dyDescent="0.3">
      <c r="A8316" s="36" t="s">
        <v>8365</v>
      </c>
      <c r="B8316" t="s">
        <v>10051</v>
      </c>
    </row>
    <row r="8317" spans="1:2" x14ac:dyDescent="0.3">
      <c r="A8317" s="36" t="s">
        <v>8366</v>
      </c>
      <c r="B8317" t="s">
        <v>10050</v>
      </c>
    </row>
    <row r="8318" spans="1:2" x14ac:dyDescent="0.3">
      <c r="A8318" s="36" t="s">
        <v>8367</v>
      </c>
      <c r="B8318" t="s">
        <v>10050</v>
      </c>
    </row>
    <row r="8319" spans="1:2" x14ac:dyDescent="0.3">
      <c r="A8319" s="36" t="s">
        <v>8368</v>
      </c>
      <c r="B8319" t="s">
        <v>10050</v>
      </c>
    </row>
    <row r="8320" spans="1:2" x14ac:dyDescent="0.3">
      <c r="A8320" s="36" t="s">
        <v>8369</v>
      </c>
      <c r="B8320" t="s">
        <v>10051</v>
      </c>
    </row>
    <row r="8321" spans="1:2" x14ac:dyDescent="0.3">
      <c r="A8321" s="36" t="s">
        <v>8370</v>
      </c>
      <c r="B8321" t="s">
        <v>10051</v>
      </c>
    </row>
    <row r="8322" spans="1:2" x14ac:dyDescent="0.3">
      <c r="A8322" s="36" t="s">
        <v>8371</v>
      </c>
      <c r="B8322" t="s">
        <v>10051</v>
      </c>
    </row>
    <row r="8323" spans="1:2" x14ac:dyDescent="0.3">
      <c r="A8323" s="36" t="s">
        <v>8372</v>
      </c>
      <c r="B8323" t="s">
        <v>10051</v>
      </c>
    </row>
    <row r="8324" spans="1:2" x14ac:dyDescent="0.3">
      <c r="A8324" s="36" t="s">
        <v>8373</v>
      </c>
      <c r="B8324" t="s">
        <v>10050</v>
      </c>
    </row>
    <row r="8325" spans="1:2" x14ac:dyDescent="0.3">
      <c r="A8325" s="36" t="s">
        <v>8374</v>
      </c>
      <c r="B8325" t="s">
        <v>10050</v>
      </c>
    </row>
    <row r="8326" spans="1:2" x14ac:dyDescent="0.3">
      <c r="A8326" s="36" t="s">
        <v>8375</v>
      </c>
      <c r="B8326" t="s">
        <v>10050</v>
      </c>
    </row>
    <row r="8327" spans="1:2" x14ac:dyDescent="0.3">
      <c r="A8327" s="36" t="s">
        <v>8376</v>
      </c>
      <c r="B8327" t="s">
        <v>10051</v>
      </c>
    </row>
    <row r="8328" spans="1:2" x14ac:dyDescent="0.3">
      <c r="A8328" s="36" t="s">
        <v>8377</v>
      </c>
      <c r="B8328" t="s">
        <v>10051</v>
      </c>
    </row>
    <row r="8329" spans="1:2" x14ac:dyDescent="0.3">
      <c r="A8329" s="36" t="s">
        <v>8378</v>
      </c>
      <c r="B8329" t="s">
        <v>10050</v>
      </c>
    </row>
    <row r="8330" spans="1:2" x14ac:dyDescent="0.3">
      <c r="A8330" s="36" t="s">
        <v>8379</v>
      </c>
      <c r="B8330" t="s">
        <v>10050</v>
      </c>
    </row>
    <row r="8331" spans="1:2" x14ac:dyDescent="0.3">
      <c r="A8331" s="36" t="s">
        <v>8380</v>
      </c>
      <c r="B8331" t="s">
        <v>10051</v>
      </c>
    </row>
    <row r="8332" spans="1:2" x14ac:dyDescent="0.3">
      <c r="A8332" s="36" t="s">
        <v>8381</v>
      </c>
      <c r="B8332" t="s">
        <v>10050</v>
      </c>
    </row>
    <row r="8333" spans="1:2" x14ac:dyDescent="0.3">
      <c r="A8333" s="36" t="s">
        <v>8382</v>
      </c>
      <c r="B8333" t="s">
        <v>10051</v>
      </c>
    </row>
    <row r="8334" spans="1:2" x14ac:dyDescent="0.3">
      <c r="A8334" s="36" t="s">
        <v>8383</v>
      </c>
      <c r="B8334" t="s">
        <v>10050</v>
      </c>
    </row>
    <row r="8335" spans="1:2" x14ac:dyDescent="0.3">
      <c r="A8335" s="36" t="s">
        <v>8384</v>
      </c>
      <c r="B8335" t="s">
        <v>10051</v>
      </c>
    </row>
    <row r="8336" spans="1:2" x14ac:dyDescent="0.3">
      <c r="A8336" s="36" t="s">
        <v>8385</v>
      </c>
      <c r="B8336" t="s">
        <v>10051</v>
      </c>
    </row>
    <row r="8337" spans="1:2" x14ac:dyDescent="0.3">
      <c r="A8337" s="36" t="s">
        <v>8386</v>
      </c>
      <c r="B8337" t="s">
        <v>10050</v>
      </c>
    </row>
    <row r="8338" spans="1:2" x14ac:dyDescent="0.3">
      <c r="A8338" s="36" t="s">
        <v>8387</v>
      </c>
      <c r="B8338" t="s">
        <v>10050</v>
      </c>
    </row>
    <row r="8339" spans="1:2" x14ac:dyDescent="0.3">
      <c r="A8339" s="36" t="s">
        <v>8388</v>
      </c>
      <c r="B8339" t="s">
        <v>10051</v>
      </c>
    </row>
    <row r="8340" spans="1:2" x14ac:dyDescent="0.3">
      <c r="A8340" s="36" t="s">
        <v>8389</v>
      </c>
      <c r="B8340" t="s">
        <v>10050</v>
      </c>
    </row>
    <row r="8341" spans="1:2" x14ac:dyDescent="0.3">
      <c r="A8341" s="36" t="s">
        <v>8390</v>
      </c>
      <c r="B8341" t="s">
        <v>10050</v>
      </c>
    </row>
    <row r="8342" spans="1:2" x14ac:dyDescent="0.3">
      <c r="A8342" s="36" t="s">
        <v>8391</v>
      </c>
      <c r="B8342" t="s">
        <v>10050</v>
      </c>
    </row>
    <row r="8343" spans="1:2" x14ac:dyDescent="0.3">
      <c r="A8343" s="36" t="s">
        <v>8392</v>
      </c>
      <c r="B8343" t="s">
        <v>10050</v>
      </c>
    </row>
    <row r="8344" spans="1:2" x14ac:dyDescent="0.3">
      <c r="A8344" s="36" t="s">
        <v>8393</v>
      </c>
      <c r="B8344" t="s">
        <v>10050</v>
      </c>
    </row>
    <row r="8345" spans="1:2" x14ac:dyDescent="0.3">
      <c r="A8345" s="36" t="s">
        <v>8394</v>
      </c>
      <c r="B8345" t="s">
        <v>10050</v>
      </c>
    </row>
    <row r="8346" spans="1:2" x14ac:dyDescent="0.3">
      <c r="A8346" s="36" t="s">
        <v>8395</v>
      </c>
      <c r="B8346" t="s">
        <v>10051</v>
      </c>
    </row>
    <row r="8347" spans="1:2" x14ac:dyDescent="0.3">
      <c r="A8347" s="36" t="s">
        <v>8396</v>
      </c>
      <c r="B8347" t="s">
        <v>10050</v>
      </c>
    </row>
    <row r="8348" spans="1:2" x14ac:dyDescent="0.3">
      <c r="A8348" s="36" t="s">
        <v>8397</v>
      </c>
      <c r="B8348" t="s">
        <v>10051</v>
      </c>
    </row>
    <row r="8349" spans="1:2" x14ac:dyDescent="0.3">
      <c r="A8349" s="36" t="s">
        <v>8398</v>
      </c>
      <c r="B8349" t="s">
        <v>10051</v>
      </c>
    </row>
    <row r="8350" spans="1:2" x14ac:dyDescent="0.3">
      <c r="A8350" s="36" t="s">
        <v>8399</v>
      </c>
      <c r="B8350" t="s">
        <v>10051</v>
      </c>
    </row>
    <row r="8351" spans="1:2" x14ac:dyDescent="0.3">
      <c r="A8351" s="36" t="s">
        <v>8400</v>
      </c>
      <c r="B8351" t="s">
        <v>10050</v>
      </c>
    </row>
    <row r="8352" spans="1:2" x14ac:dyDescent="0.3">
      <c r="A8352" s="36" t="s">
        <v>8401</v>
      </c>
      <c r="B8352" t="s">
        <v>10051</v>
      </c>
    </row>
    <row r="8353" spans="1:2" x14ac:dyDescent="0.3">
      <c r="A8353" s="36" t="s">
        <v>8402</v>
      </c>
      <c r="B8353" t="s">
        <v>10050</v>
      </c>
    </row>
    <row r="8354" spans="1:2" x14ac:dyDescent="0.3">
      <c r="A8354" s="36" t="s">
        <v>8403</v>
      </c>
      <c r="B8354" t="s">
        <v>10051</v>
      </c>
    </row>
    <row r="8355" spans="1:2" x14ac:dyDescent="0.3">
      <c r="A8355" s="36" t="s">
        <v>8404</v>
      </c>
      <c r="B8355" t="s">
        <v>10050</v>
      </c>
    </row>
    <row r="8356" spans="1:2" x14ac:dyDescent="0.3">
      <c r="A8356" s="36" t="s">
        <v>8405</v>
      </c>
      <c r="B8356" t="s">
        <v>10050</v>
      </c>
    </row>
    <row r="8357" spans="1:2" x14ac:dyDescent="0.3">
      <c r="A8357" s="36" t="s">
        <v>8406</v>
      </c>
      <c r="B8357" t="s">
        <v>10051</v>
      </c>
    </row>
    <row r="8358" spans="1:2" x14ac:dyDescent="0.3">
      <c r="A8358" s="36" t="s">
        <v>8407</v>
      </c>
      <c r="B8358" t="s">
        <v>10051</v>
      </c>
    </row>
    <row r="8359" spans="1:2" x14ac:dyDescent="0.3">
      <c r="A8359" s="36" t="s">
        <v>8408</v>
      </c>
      <c r="B8359" t="s">
        <v>10050</v>
      </c>
    </row>
    <row r="8360" spans="1:2" x14ac:dyDescent="0.3">
      <c r="A8360" s="36" t="s">
        <v>8409</v>
      </c>
      <c r="B8360" t="s">
        <v>10051</v>
      </c>
    </row>
    <row r="8361" spans="1:2" x14ac:dyDescent="0.3">
      <c r="A8361" s="36" t="s">
        <v>8410</v>
      </c>
      <c r="B8361" t="s">
        <v>10051</v>
      </c>
    </row>
    <row r="8362" spans="1:2" x14ac:dyDescent="0.3">
      <c r="A8362" s="36" t="s">
        <v>8411</v>
      </c>
      <c r="B8362" t="s">
        <v>10050</v>
      </c>
    </row>
    <row r="8363" spans="1:2" x14ac:dyDescent="0.3">
      <c r="A8363" s="36" t="s">
        <v>8412</v>
      </c>
      <c r="B8363" t="s">
        <v>10050</v>
      </c>
    </row>
    <row r="8364" spans="1:2" x14ac:dyDescent="0.3">
      <c r="A8364" s="36" t="s">
        <v>8413</v>
      </c>
      <c r="B8364" t="s">
        <v>10051</v>
      </c>
    </row>
    <row r="8365" spans="1:2" x14ac:dyDescent="0.3">
      <c r="A8365" s="36" t="s">
        <v>8414</v>
      </c>
      <c r="B8365" t="s">
        <v>10050</v>
      </c>
    </row>
    <row r="8366" spans="1:2" x14ac:dyDescent="0.3">
      <c r="A8366" s="36" t="s">
        <v>8415</v>
      </c>
      <c r="B8366" t="s">
        <v>10050</v>
      </c>
    </row>
    <row r="8367" spans="1:2" x14ac:dyDescent="0.3">
      <c r="A8367" s="36" t="s">
        <v>8416</v>
      </c>
      <c r="B8367" t="s">
        <v>10050</v>
      </c>
    </row>
    <row r="8368" spans="1:2" x14ac:dyDescent="0.3">
      <c r="A8368" s="36" t="s">
        <v>8417</v>
      </c>
      <c r="B8368" t="s">
        <v>10051</v>
      </c>
    </row>
    <row r="8369" spans="1:2" x14ac:dyDescent="0.3">
      <c r="A8369" s="36" t="s">
        <v>8418</v>
      </c>
      <c r="B8369" t="s">
        <v>10050</v>
      </c>
    </row>
    <row r="8370" spans="1:2" x14ac:dyDescent="0.3">
      <c r="A8370" s="36" t="s">
        <v>8419</v>
      </c>
      <c r="B8370" t="s">
        <v>10051</v>
      </c>
    </row>
    <row r="8371" spans="1:2" x14ac:dyDescent="0.3">
      <c r="A8371" s="36" t="s">
        <v>8420</v>
      </c>
      <c r="B8371" t="s">
        <v>10050</v>
      </c>
    </row>
    <row r="8372" spans="1:2" x14ac:dyDescent="0.3">
      <c r="A8372" s="36" t="s">
        <v>8421</v>
      </c>
      <c r="B8372" t="s">
        <v>10051</v>
      </c>
    </row>
    <row r="8373" spans="1:2" x14ac:dyDescent="0.3">
      <c r="A8373" s="36" t="s">
        <v>8422</v>
      </c>
      <c r="B8373" t="s">
        <v>10050</v>
      </c>
    </row>
    <row r="8374" spans="1:2" x14ac:dyDescent="0.3">
      <c r="A8374" s="36" t="s">
        <v>8423</v>
      </c>
      <c r="B8374" t="s">
        <v>10050</v>
      </c>
    </row>
    <row r="8375" spans="1:2" x14ac:dyDescent="0.3">
      <c r="A8375" s="36" t="s">
        <v>8424</v>
      </c>
      <c r="B8375" t="s">
        <v>10050</v>
      </c>
    </row>
    <row r="8376" spans="1:2" x14ac:dyDescent="0.3">
      <c r="A8376" s="36" t="s">
        <v>8425</v>
      </c>
      <c r="B8376" t="s">
        <v>10050</v>
      </c>
    </row>
    <row r="8377" spans="1:2" x14ac:dyDescent="0.3">
      <c r="A8377" s="36" t="s">
        <v>8426</v>
      </c>
      <c r="B8377" t="s">
        <v>10051</v>
      </c>
    </row>
    <row r="8378" spans="1:2" x14ac:dyDescent="0.3">
      <c r="A8378" s="36" t="s">
        <v>8427</v>
      </c>
      <c r="B8378" t="s">
        <v>10051</v>
      </c>
    </row>
    <row r="8379" spans="1:2" x14ac:dyDescent="0.3">
      <c r="A8379" s="36" t="s">
        <v>8428</v>
      </c>
      <c r="B8379" t="s">
        <v>10051</v>
      </c>
    </row>
    <row r="8380" spans="1:2" x14ac:dyDescent="0.3">
      <c r="A8380" s="36" t="s">
        <v>8429</v>
      </c>
      <c r="B8380" t="s">
        <v>10051</v>
      </c>
    </row>
    <row r="8381" spans="1:2" x14ac:dyDescent="0.3">
      <c r="A8381" s="36" t="s">
        <v>8430</v>
      </c>
      <c r="B8381" t="s">
        <v>10050</v>
      </c>
    </row>
    <row r="8382" spans="1:2" x14ac:dyDescent="0.3">
      <c r="A8382" s="36" t="s">
        <v>8431</v>
      </c>
      <c r="B8382" t="s">
        <v>10050</v>
      </c>
    </row>
    <row r="8383" spans="1:2" x14ac:dyDescent="0.3">
      <c r="A8383" s="36" t="s">
        <v>8432</v>
      </c>
      <c r="B8383" t="s">
        <v>10050</v>
      </c>
    </row>
    <row r="8384" spans="1:2" x14ac:dyDescent="0.3">
      <c r="A8384" s="36" t="s">
        <v>8433</v>
      </c>
      <c r="B8384" t="s">
        <v>10051</v>
      </c>
    </row>
    <row r="8385" spans="1:2" x14ac:dyDescent="0.3">
      <c r="A8385" s="36" t="s">
        <v>8434</v>
      </c>
      <c r="B8385" t="s">
        <v>10051</v>
      </c>
    </row>
    <row r="8386" spans="1:2" x14ac:dyDescent="0.3">
      <c r="A8386" s="36" t="s">
        <v>8435</v>
      </c>
      <c r="B8386" t="s">
        <v>10051</v>
      </c>
    </row>
    <row r="8387" spans="1:2" x14ac:dyDescent="0.3">
      <c r="A8387" s="36" t="s">
        <v>8436</v>
      </c>
      <c r="B8387" t="s">
        <v>10051</v>
      </c>
    </row>
    <row r="8388" spans="1:2" x14ac:dyDescent="0.3">
      <c r="A8388" s="36" t="s">
        <v>8437</v>
      </c>
      <c r="B8388" t="s">
        <v>10050</v>
      </c>
    </row>
    <row r="8389" spans="1:2" x14ac:dyDescent="0.3">
      <c r="A8389" s="36" t="s">
        <v>8438</v>
      </c>
      <c r="B8389" t="s">
        <v>10051</v>
      </c>
    </row>
    <row r="8390" spans="1:2" x14ac:dyDescent="0.3">
      <c r="A8390" s="36" t="s">
        <v>8439</v>
      </c>
      <c r="B8390" t="s">
        <v>10051</v>
      </c>
    </row>
    <row r="8391" spans="1:2" x14ac:dyDescent="0.3">
      <c r="A8391" s="36" t="s">
        <v>8440</v>
      </c>
      <c r="B8391" t="s">
        <v>10051</v>
      </c>
    </row>
    <row r="8392" spans="1:2" x14ac:dyDescent="0.3">
      <c r="A8392" s="36" t="s">
        <v>8441</v>
      </c>
      <c r="B8392" t="s">
        <v>10051</v>
      </c>
    </row>
    <row r="8393" spans="1:2" x14ac:dyDescent="0.3">
      <c r="A8393" s="36" t="s">
        <v>8442</v>
      </c>
      <c r="B8393" t="s">
        <v>10050</v>
      </c>
    </row>
    <row r="8394" spans="1:2" x14ac:dyDescent="0.3">
      <c r="A8394" s="36" t="s">
        <v>8443</v>
      </c>
      <c r="B8394" t="s">
        <v>10050</v>
      </c>
    </row>
    <row r="8395" spans="1:2" x14ac:dyDescent="0.3">
      <c r="A8395" s="36" t="s">
        <v>8444</v>
      </c>
      <c r="B8395" t="s">
        <v>10051</v>
      </c>
    </row>
    <row r="8396" spans="1:2" x14ac:dyDescent="0.3">
      <c r="A8396" s="36" t="s">
        <v>8445</v>
      </c>
      <c r="B8396" t="s">
        <v>10051</v>
      </c>
    </row>
    <row r="8397" spans="1:2" x14ac:dyDescent="0.3">
      <c r="A8397" s="36" t="s">
        <v>8446</v>
      </c>
      <c r="B8397" t="s">
        <v>10050</v>
      </c>
    </row>
    <row r="8398" spans="1:2" x14ac:dyDescent="0.3">
      <c r="A8398" s="36" t="s">
        <v>8447</v>
      </c>
      <c r="B8398" t="s">
        <v>10051</v>
      </c>
    </row>
    <row r="8399" spans="1:2" x14ac:dyDescent="0.3">
      <c r="A8399" s="36" t="s">
        <v>8448</v>
      </c>
      <c r="B8399" t="s">
        <v>10050</v>
      </c>
    </row>
    <row r="8400" spans="1:2" x14ac:dyDescent="0.3">
      <c r="A8400" s="36" t="s">
        <v>8449</v>
      </c>
      <c r="B8400" t="s">
        <v>10050</v>
      </c>
    </row>
    <row r="8401" spans="1:2" x14ac:dyDescent="0.3">
      <c r="A8401" s="36" t="s">
        <v>8450</v>
      </c>
      <c r="B8401" t="s">
        <v>10050</v>
      </c>
    </row>
    <row r="8402" spans="1:2" x14ac:dyDescent="0.3">
      <c r="A8402" s="36" t="s">
        <v>8451</v>
      </c>
      <c r="B8402" t="s">
        <v>10051</v>
      </c>
    </row>
    <row r="8403" spans="1:2" x14ac:dyDescent="0.3">
      <c r="A8403" s="36" t="s">
        <v>8452</v>
      </c>
      <c r="B8403" t="s">
        <v>10051</v>
      </c>
    </row>
    <row r="8404" spans="1:2" x14ac:dyDescent="0.3">
      <c r="A8404" s="36" t="s">
        <v>8453</v>
      </c>
      <c r="B8404" t="s">
        <v>10050</v>
      </c>
    </row>
    <row r="8405" spans="1:2" x14ac:dyDescent="0.3">
      <c r="A8405" s="36" t="s">
        <v>8454</v>
      </c>
      <c r="B8405" t="s">
        <v>10051</v>
      </c>
    </row>
    <row r="8406" spans="1:2" x14ac:dyDescent="0.3">
      <c r="A8406" s="36" t="s">
        <v>8455</v>
      </c>
      <c r="B8406" t="s">
        <v>10051</v>
      </c>
    </row>
    <row r="8407" spans="1:2" x14ac:dyDescent="0.3">
      <c r="A8407" s="36" t="s">
        <v>8456</v>
      </c>
      <c r="B8407" t="s">
        <v>10050</v>
      </c>
    </row>
    <row r="8408" spans="1:2" x14ac:dyDescent="0.3">
      <c r="A8408" s="36" t="s">
        <v>8457</v>
      </c>
      <c r="B8408" t="s">
        <v>10051</v>
      </c>
    </row>
    <row r="8409" spans="1:2" x14ac:dyDescent="0.3">
      <c r="A8409" s="36" t="s">
        <v>8458</v>
      </c>
      <c r="B8409" t="s">
        <v>10050</v>
      </c>
    </row>
    <row r="8410" spans="1:2" x14ac:dyDescent="0.3">
      <c r="A8410" s="36" t="s">
        <v>8459</v>
      </c>
      <c r="B8410" t="s">
        <v>10050</v>
      </c>
    </row>
    <row r="8411" spans="1:2" x14ac:dyDescent="0.3">
      <c r="A8411" s="36" t="s">
        <v>8460</v>
      </c>
      <c r="B8411" t="s">
        <v>10051</v>
      </c>
    </row>
    <row r="8412" spans="1:2" x14ac:dyDescent="0.3">
      <c r="A8412" s="36" t="s">
        <v>8461</v>
      </c>
      <c r="B8412" t="s">
        <v>10050</v>
      </c>
    </row>
    <row r="8413" spans="1:2" x14ac:dyDescent="0.3">
      <c r="A8413" s="36" t="s">
        <v>8462</v>
      </c>
      <c r="B8413" t="s">
        <v>10051</v>
      </c>
    </row>
    <row r="8414" spans="1:2" x14ac:dyDescent="0.3">
      <c r="A8414" s="36" t="s">
        <v>8463</v>
      </c>
      <c r="B8414" t="s">
        <v>10051</v>
      </c>
    </row>
    <row r="8415" spans="1:2" x14ac:dyDescent="0.3">
      <c r="A8415" s="36" t="s">
        <v>8464</v>
      </c>
      <c r="B8415" t="s">
        <v>10051</v>
      </c>
    </row>
    <row r="8416" spans="1:2" x14ac:dyDescent="0.3">
      <c r="A8416" s="36" t="s">
        <v>8465</v>
      </c>
      <c r="B8416" t="s">
        <v>10051</v>
      </c>
    </row>
    <row r="8417" spans="1:2" x14ac:dyDescent="0.3">
      <c r="A8417" s="36" t="s">
        <v>8466</v>
      </c>
      <c r="B8417" t="s">
        <v>10051</v>
      </c>
    </row>
    <row r="8418" spans="1:2" x14ac:dyDescent="0.3">
      <c r="A8418" s="36" t="s">
        <v>8467</v>
      </c>
      <c r="B8418" t="s">
        <v>10050</v>
      </c>
    </row>
    <row r="8419" spans="1:2" x14ac:dyDescent="0.3">
      <c r="A8419" s="36" t="s">
        <v>8468</v>
      </c>
      <c r="B8419" t="s">
        <v>10050</v>
      </c>
    </row>
    <row r="8420" spans="1:2" x14ac:dyDescent="0.3">
      <c r="A8420" s="36" t="s">
        <v>8469</v>
      </c>
      <c r="B8420" t="s">
        <v>10051</v>
      </c>
    </row>
    <row r="8421" spans="1:2" x14ac:dyDescent="0.3">
      <c r="A8421" s="36" t="s">
        <v>8470</v>
      </c>
      <c r="B8421" t="s">
        <v>10050</v>
      </c>
    </row>
    <row r="8422" spans="1:2" x14ac:dyDescent="0.3">
      <c r="A8422" s="36" t="s">
        <v>8471</v>
      </c>
      <c r="B8422" t="s">
        <v>10051</v>
      </c>
    </row>
    <row r="8423" spans="1:2" x14ac:dyDescent="0.3">
      <c r="A8423" s="36" t="s">
        <v>8472</v>
      </c>
      <c r="B8423" t="s">
        <v>10051</v>
      </c>
    </row>
    <row r="8424" spans="1:2" x14ac:dyDescent="0.3">
      <c r="A8424" s="36" t="s">
        <v>8473</v>
      </c>
      <c r="B8424" t="s">
        <v>10051</v>
      </c>
    </row>
    <row r="8425" spans="1:2" x14ac:dyDescent="0.3">
      <c r="A8425" s="36" t="s">
        <v>8474</v>
      </c>
      <c r="B8425" t="s">
        <v>10051</v>
      </c>
    </row>
    <row r="8426" spans="1:2" x14ac:dyDescent="0.3">
      <c r="A8426" s="36" t="s">
        <v>8475</v>
      </c>
      <c r="B8426" t="s">
        <v>10050</v>
      </c>
    </row>
    <row r="8427" spans="1:2" x14ac:dyDescent="0.3">
      <c r="A8427" s="36" t="s">
        <v>8476</v>
      </c>
      <c r="B8427" t="s">
        <v>10050</v>
      </c>
    </row>
    <row r="8428" spans="1:2" x14ac:dyDescent="0.3">
      <c r="A8428" s="36" t="s">
        <v>8477</v>
      </c>
      <c r="B8428" t="s">
        <v>10051</v>
      </c>
    </row>
    <row r="8429" spans="1:2" x14ac:dyDescent="0.3">
      <c r="A8429" s="36" t="s">
        <v>8478</v>
      </c>
      <c r="B8429" t="s">
        <v>10051</v>
      </c>
    </row>
    <row r="8430" spans="1:2" x14ac:dyDescent="0.3">
      <c r="A8430" s="36" t="s">
        <v>8479</v>
      </c>
      <c r="B8430" t="s">
        <v>10051</v>
      </c>
    </row>
    <row r="8431" spans="1:2" x14ac:dyDescent="0.3">
      <c r="A8431" s="36" t="s">
        <v>8480</v>
      </c>
      <c r="B8431" t="s">
        <v>10051</v>
      </c>
    </row>
    <row r="8432" spans="1:2" x14ac:dyDescent="0.3">
      <c r="A8432" s="36" t="s">
        <v>8481</v>
      </c>
      <c r="B8432" t="s">
        <v>10051</v>
      </c>
    </row>
    <row r="8433" spans="1:2" x14ac:dyDescent="0.3">
      <c r="A8433" s="36" t="s">
        <v>8482</v>
      </c>
      <c r="B8433" t="s">
        <v>10051</v>
      </c>
    </row>
    <row r="8434" spans="1:2" x14ac:dyDescent="0.3">
      <c r="A8434" s="36" t="s">
        <v>8483</v>
      </c>
      <c r="B8434" t="s">
        <v>10050</v>
      </c>
    </row>
    <row r="8435" spans="1:2" x14ac:dyDescent="0.3">
      <c r="A8435" s="36" t="s">
        <v>8484</v>
      </c>
      <c r="B8435" t="s">
        <v>10051</v>
      </c>
    </row>
    <row r="8436" spans="1:2" x14ac:dyDescent="0.3">
      <c r="A8436" s="36" t="s">
        <v>8485</v>
      </c>
      <c r="B8436" t="s">
        <v>10050</v>
      </c>
    </row>
    <row r="8437" spans="1:2" x14ac:dyDescent="0.3">
      <c r="A8437" s="36" t="s">
        <v>8486</v>
      </c>
      <c r="B8437" t="s">
        <v>10050</v>
      </c>
    </row>
    <row r="8438" spans="1:2" x14ac:dyDescent="0.3">
      <c r="A8438" s="36" t="s">
        <v>8487</v>
      </c>
      <c r="B8438" t="s">
        <v>10050</v>
      </c>
    </row>
    <row r="8439" spans="1:2" x14ac:dyDescent="0.3">
      <c r="A8439" s="36" t="s">
        <v>8488</v>
      </c>
      <c r="B8439" t="s">
        <v>10050</v>
      </c>
    </row>
    <row r="8440" spans="1:2" x14ac:dyDescent="0.3">
      <c r="A8440" s="36" t="s">
        <v>8489</v>
      </c>
      <c r="B8440" t="s">
        <v>10051</v>
      </c>
    </row>
    <row r="8441" spans="1:2" x14ac:dyDescent="0.3">
      <c r="A8441" s="36" t="s">
        <v>8490</v>
      </c>
      <c r="B8441" t="s">
        <v>10050</v>
      </c>
    </row>
    <row r="8442" spans="1:2" x14ac:dyDescent="0.3">
      <c r="A8442" s="36" t="s">
        <v>8491</v>
      </c>
      <c r="B8442" t="s">
        <v>10051</v>
      </c>
    </row>
    <row r="8443" spans="1:2" x14ac:dyDescent="0.3">
      <c r="A8443" s="36" t="s">
        <v>8492</v>
      </c>
      <c r="B8443" t="s">
        <v>10050</v>
      </c>
    </row>
    <row r="8444" spans="1:2" x14ac:dyDescent="0.3">
      <c r="A8444" s="36" t="s">
        <v>8493</v>
      </c>
      <c r="B8444" t="s">
        <v>10051</v>
      </c>
    </row>
    <row r="8445" spans="1:2" x14ac:dyDescent="0.3">
      <c r="A8445" s="36" t="s">
        <v>8494</v>
      </c>
      <c r="B8445" t="s">
        <v>10051</v>
      </c>
    </row>
    <row r="8446" spans="1:2" x14ac:dyDescent="0.3">
      <c r="A8446" s="36" t="s">
        <v>8495</v>
      </c>
      <c r="B8446" t="s">
        <v>10051</v>
      </c>
    </row>
    <row r="8447" spans="1:2" x14ac:dyDescent="0.3">
      <c r="A8447" s="36" t="s">
        <v>8496</v>
      </c>
      <c r="B8447" t="s">
        <v>10050</v>
      </c>
    </row>
    <row r="8448" spans="1:2" x14ac:dyDescent="0.3">
      <c r="A8448" s="36" t="s">
        <v>8497</v>
      </c>
      <c r="B8448" t="s">
        <v>10050</v>
      </c>
    </row>
    <row r="8449" spans="1:2" x14ac:dyDescent="0.3">
      <c r="A8449" s="36" t="s">
        <v>8498</v>
      </c>
      <c r="B8449" t="s">
        <v>10050</v>
      </c>
    </row>
    <row r="8450" spans="1:2" x14ac:dyDescent="0.3">
      <c r="A8450" s="36" t="s">
        <v>8499</v>
      </c>
      <c r="B8450" t="s">
        <v>10051</v>
      </c>
    </row>
    <row r="8451" spans="1:2" x14ac:dyDescent="0.3">
      <c r="A8451" s="36" t="s">
        <v>8500</v>
      </c>
      <c r="B8451" t="s">
        <v>10050</v>
      </c>
    </row>
    <row r="8452" spans="1:2" x14ac:dyDescent="0.3">
      <c r="A8452" s="36" t="s">
        <v>8501</v>
      </c>
      <c r="B8452" t="s">
        <v>10051</v>
      </c>
    </row>
    <row r="8453" spans="1:2" x14ac:dyDescent="0.3">
      <c r="A8453" s="36" t="s">
        <v>8502</v>
      </c>
      <c r="B8453" t="s">
        <v>10051</v>
      </c>
    </row>
    <row r="8454" spans="1:2" x14ac:dyDescent="0.3">
      <c r="A8454" s="36" t="s">
        <v>8503</v>
      </c>
      <c r="B8454" t="s">
        <v>10051</v>
      </c>
    </row>
    <row r="8455" spans="1:2" x14ac:dyDescent="0.3">
      <c r="A8455" s="36" t="s">
        <v>8504</v>
      </c>
      <c r="B8455" t="s">
        <v>10051</v>
      </c>
    </row>
    <row r="8456" spans="1:2" x14ac:dyDescent="0.3">
      <c r="A8456" s="36" t="s">
        <v>8505</v>
      </c>
      <c r="B8456" t="s">
        <v>10050</v>
      </c>
    </row>
    <row r="8457" spans="1:2" x14ac:dyDescent="0.3">
      <c r="A8457" s="36" t="s">
        <v>8506</v>
      </c>
      <c r="B8457" t="s">
        <v>10051</v>
      </c>
    </row>
    <row r="8458" spans="1:2" x14ac:dyDescent="0.3">
      <c r="A8458" s="36" t="s">
        <v>8507</v>
      </c>
      <c r="B8458" t="s">
        <v>10050</v>
      </c>
    </row>
    <row r="8459" spans="1:2" x14ac:dyDescent="0.3">
      <c r="A8459" s="36" t="s">
        <v>8508</v>
      </c>
      <c r="B8459" t="s">
        <v>10051</v>
      </c>
    </row>
    <row r="8460" spans="1:2" x14ac:dyDescent="0.3">
      <c r="A8460" s="36" t="s">
        <v>8509</v>
      </c>
      <c r="B8460" t="s">
        <v>10050</v>
      </c>
    </row>
    <row r="8461" spans="1:2" x14ac:dyDescent="0.3">
      <c r="A8461" s="36" t="s">
        <v>8510</v>
      </c>
      <c r="B8461" t="s">
        <v>10051</v>
      </c>
    </row>
    <row r="8462" spans="1:2" x14ac:dyDescent="0.3">
      <c r="A8462" s="36" t="s">
        <v>8511</v>
      </c>
      <c r="B8462" t="s">
        <v>10051</v>
      </c>
    </row>
    <row r="8463" spans="1:2" x14ac:dyDescent="0.3">
      <c r="A8463" s="36" t="s">
        <v>8512</v>
      </c>
      <c r="B8463" t="s">
        <v>10051</v>
      </c>
    </row>
    <row r="8464" spans="1:2" x14ac:dyDescent="0.3">
      <c r="A8464" s="36" t="s">
        <v>8513</v>
      </c>
      <c r="B8464" t="s">
        <v>10050</v>
      </c>
    </row>
    <row r="8465" spans="1:2" x14ac:dyDescent="0.3">
      <c r="A8465" s="36" t="s">
        <v>8514</v>
      </c>
      <c r="B8465" t="s">
        <v>10050</v>
      </c>
    </row>
    <row r="8466" spans="1:2" x14ac:dyDescent="0.3">
      <c r="A8466" s="36" t="s">
        <v>8515</v>
      </c>
      <c r="B8466" t="s">
        <v>10051</v>
      </c>
    </row>
    <row r="8467" spans="1:2" x14ac:dyDescent="0.3">
      <c r="A8467" s="36" t="s">
        <v>8516</v>
      </c>
      <c r="B8467" t="s">
        <v>10051</v>
      </c>
    </row>
    <row r="8468" spans="1:2" x14ac:dyDescent="0.3">
      <c r="A8468" s="36" t="s">
        <v>8517</v>
      </c>
      <c r="B8468" t="s">
        <v>10051</v>
      </c>
    </row>
    <row r="8469" spans="1:2" x14ac:dyDescent="0.3">
      <c r="A8469" s="36" t="s">
        <v>8518</v>
      </c>
      <c r="B8469" t="s">
        <v>10051</v>
      </c>
    </row>
    <row r="8470" spans="1:2" x14ac:dyDescent="0.3">
      <c r="A8470" s="36" t="s">
        <v>8519</v>
      </c>
      <c r="B8470" t="s">
        <v>10051</v>
      </c>
    </row>
    <row r="8471" spans="1:2" x14ac:dyDescent="0.3">
      <c r="A8471" s="36" t="s">
        <v>8520</v>
      </c>
      <c r="B8471" t="s">
        <v>10050</v>
      </c>
    </row>
    <row r="8472" spans="1:2" x14ac:dyDescent="0.3">
      <c r="A8472" s="36" t="s">
        <v>8521</v>
      </c>
      <c r="B8472" t="s">
        <v>10051</v>
      </c>
    </row>
    <row r="8473" spans="1:2" x14ac:dyDescent="0.3">
      <c r="A8473" s="36" t="s">
        <v>8522</v>
      </c>
      <c r="B8473" t="s">
        <v>10050</v>
      </c>
    </row>
    <row r="8474" spans="1:2" x14ac:dyDescent="0.3">
      <c r="A8474" s="36" t="s">
        <v>8523</v>
      </c>
      <c r="B8474" t="s">
        <v>10051</v>
      </c>
    </row>
    <row r="8475" spans="1:2" x14ac:dyDescent="0.3">
      <c r="A8475" s="36" t="s">
        <v>8524</v>
      </c>
      <c r="B8475" t="s">
        <v>10050</v>
      </c>
    </row>
    <row r="8476" spans="1:2" x14ac:dyDescent="0.3">
      <c r="A8476" s="36" t="s">
        <v>8525</v>
      </c>
      <c r="B8476" t="s">
        <v>10051</v>
      </c>
    </row>
    <row r="8477" spans="1:2" x14ac:dyDescent="0.3">
      <c r="A8477" s="36" t="s">
        <v>8526</v>
      </c>
      <c r="B8477" t="s">
        <v>10051</v>
      </c>
    </row>
    <row r="8478" spans="1:2" x14ac:dyDescent="0.3">
      <c r="A8478" s="36" t="s">
        <v>8527</v>
      </c>
      <c r="B8478" t="s">
        <v>10050</v>
      </c>
    </row>
    <row r="8479" spans="1:2" x14ac:dyDescent="0.3">
      <c r="A8479" s="36" t="s">
        <v>8528</v>
      </c>
      <c r="B8479" t="s">
        <v>10051</v>
      </c>
    </row>
    <row r="8480" spans="1:2" x14ac:dyDescent="0.3">
      <c r="A8480" s="36" t="s">
        <v>8529</v>
      </c>
      <c r="B8480" t="s">
        <v>10051</v>
      </c>
    </row>
    <row r="8481" spans="1:2" x14ac:dyDescent="0.3">
      <c r="A8481" s="36" t="s">
        <v>8530</v>
      </c>
      <c r="B8481" t="s">
        <v>10050</v>
      </c>
    </row>
    <row r="8482" spans="1:2" x14ac:dyDescent="0.3">
      <c r="A8482" s="36" t="s">
        <v>8531</v>
      </c>
      <c r="B8482" t="s">
        <v>10050</v>
      </c>
    </row>
    <row r="8483" spans="1:2" x14ac:dyDescent="0.3">
      <c r="A8483" s="36" t="s">
        <v>8532</v>
      </c>
      <c r="B8483" t="s">
        <v>10050</v>
      </c>
    </row>
    <row r="8484" spans="1:2" x14ac:dyDescent="0.3">
      <c r="A8484" s="36" t="s">
        <v>8533</v>
      </c>
      <c r="B8484" t="s">
        <v>10050</v>
      </c>
    </row>
    <row r="8485" spans="1:2" x14ac:dyDescent="0.3">
      <c r="A8485" s="36" t="s">
        <v>8534</v>
      </c>
      <c r="B8485" t="s">
        <v>10050</v>
      </c>
    </row>
    <row r="8486" spans="1:2" x14ac:dyDescent="0.3">
      <c r="A8486" s="36" t="s">
        <v>8535</v>
      </c>
      <c r="B8486" t="s">
        <v>10051</v>
      </c>
    </row>
    <row r="8487" spans="1:2" x14ac:dyDescent="0.3">
      <c r="A8487" s="36" t="s">
        <v>8536</v>
      </c>
      <c r="B8487" t="s">
        <v>10051</v>
      </c>
    </row>
    <row r="8488" spans="1:2" x14ac:dyDescent="0.3">
      <c r="A8488" s="36" t="s">
        <v>8537</v>
      </c>
      <c r="B8488" t="s">
        <v>10051</v>
      </c>
    </row>
    <row r="8489" spans="1:2" x14ac:dyDescent="0.3">
      <c r="A8489" s="36" t="s">
        <v>8538</v>
      </c>
      <c r="B8489" t="s">
        <v>10051</v>
      </c>
    </row>
    <row r="8490" spans="1:2" x14ac:dyDescent="0.3">
      <c r="A8490" s="36" t="s">
        <v>8539</v>
      </c>
      <c r="B8490" t="s">
        <v>10051</v>
      </c>
    </row>
    <row r="8491" spans="1:2" x14ac:dyDescent="0.3">
      <c r="A8491" s="36" t="s">
        <v>8540</v>
      </c>
      <c r="B8491" t="s">
        <v>10051</v>
      </c>
    </row>
    <row r="8492" spans="1:2" x14ac:dyDescent="0.3">
      <c r="A8492" s="36" t="s">
        <v>8541</v>
      </c>
      <c r="B8492" t="s">
        <v>10050</v>
      </c>
    </row>
    <row r="8493" spans="1:2" x14ac:dyDescent="0.3">
      <c r="A8493" s="36" t="s">
        <v>8542</v>
      </c>
      <c r="B8493" t="s">
        <v>10050</v>
      </c>
    </row>
    <row r="8494" spans="1:2" x14ac:dyDescent="0.3">
      <c r="A8494" s="36" t="s">
        <v>8543</v>
      </c>
      <c r="B8494" t="s">
        <v>10051</v>
      </c>
    </row>
    <row r="8495" spans="1:2" x14ac:dyDescent="0.3">
      <c r="A8495" s="36" t="s">
        <v>8544</v>
      </c>
      <c r="B8495" t="s">
        <v>10050</v>
      </c>
    </row>
    <row r="8496" spans="1:2" x14ac:dyDescent="0.3">
      <c r="A8496" s="36" t="s">
        <v>8545</v>
      </c>
      <c r="B8496" t="s">
        <v>10050</v>
      </c>
    </row>
    <row r="8497" spans="1:2" x14ac:dyDescent="0.3">
      <c r="A8497" s="36" t="s">
        <v>8546</v>
      </c>
      <c r="B8497" t="s">
        <v>10051</v>
      </c>
    </row>
    <row r="8498" spans="1:2" x14ac:dyDescent="0.3">
      <c r="A8498" s="36" t="s">
        <v>8547</v>
      </c>
      <c r="B8498" t="s">
        <v>10051</v>
      </c>
    </row>
    <row r="8499" spans="1:2" x14ac:dyDescent="0.3">
      <c r="A8499" s="36" t="s">
        <v>8548</v>
      </c>
      <c r="B8499" t="s">
        <v>10051</v>
      </c>
    </row>
    <row r="8500" spans="1:2" x14ac:dyDescent="0.3">
      <c r="A8500" s="36" t="s">
        <v>8549</v>
      </c>
      <c r="B8500" t="s">
        <v>10050</v>
      </c>
    </row>
    <row r="8501" spans="1:2" x14ac:dyDescent="0.3">
      <c r="A8501" s="36" t="s">
        <v>8550</v>
      </c>
      <c r="B8501" t="s">
        <v>10050</v>
      </c>
    </row>
    <row r="8502" spans="1:2" x14ac:dyDescent="0.3">
      <c r="A8502" s="36" t="s">
        <v>8551</v>
      </c>
      <c r="B8502" t="s">
        <v>10051</v>
      </c>
    </row>
    <row r="8503" spans="1:2" x14ac:dyDescent="0.3">
      <c r="A8503" s="36" t="s">
        <v>8552</v>
      </c>
      <c r="B8503" t="s">
        <v>10050</v>
      </c>
    </row>
    <row r="8504" spans="1:2" x14ac:dyDescent="0.3">
      <c r="A8504" s="36" t="s">
        <v>8553</v>
      </c>
      <c r="B8504" t="s">
        <v>10051</v>
      </c>
    </row>
    <row r="8505" spans="1:2" x14ac:dyDescent="0.3">
      <c r="A8505" s="36" t="s">
        <v>8554</v>
      </c>
      <c r="B8505" t="s">
        <v>10051</v>
      </c>
    </row>
    <row r="8506" spans="1:2" x14ac:dyDescent="0.3">
      <c r="A8506" s="36" t="s">
        <v>8555</v>
      </c>
      <c r="B8506" t="s">
        <v>10051</v>
      </c>
    </row>
    <row r="8507" spans="1:2" x14ac:dyDescent="0.3">
      <c r="A8507" s="36" t="s">
        <v>8556</v>
      </c>
      <c r="B8507" t="s">
        <v>10050</v>
      </c>
    </row>
    <row r="8508" spans="1:2" x14ac:dyDescent="0.3">
      <c r="A8508" s="36" t="s">
        <v>8557</v>
      </c>
      <c r="B8508" t="s">
        <v>10051</v>
      </c>
    </row>
    <row r="8509" spans="1:2" x14ac:dyDescent="0.3">
      <c r="A8509" s="36" t="s">
        <v>8558</v>
      </c>
      <c r="B8509" t="s">
        <v>10050</v>
      </c>
    </row>
    <row r="8510" spans="1:2" x14ac:dyDescent="0.3">
      <c r="A8510" s="36" t="s">
        <v>8559</v>
      </c>
      <c r="B8510" t="s">
        <v>10051</v>
      </c>
    </row>
    <row r="8511" spans="1:2" x14ac:dyDescent="0.3">
      <c r="A8511" s="36" t="s">
        <v>8560</v>
      </c>
      <c r="B8511" t="s">
        <v>10051</v>
      </c>
    </row>
    <row r="8512" spans="1:2" x14ac:dyDescent="0.3">
      <c r="A8512" s="36" t="s">
        <v>8561</v>
      </c>
      <c r="B8512" t="s">
        <v>10051</v>
      </c>
    </row>
    <row r="8513" spans="1:2" x14ac:dyDescent="0.3">
      <c r="A8513" s="36" t="s">
        <v>8562</v>
      </c>
      <c r="B8513" t="s">
        <v>10051</v>
      </c>
    </row>
    <row r="8514" spans="1:2" x14ac:dyDescent="0.3">
      <c r="A8514" s="36" t="s">
        <v>8563</v>
      </c>
      <c r="B8514" t="s">
        <v>10050</v>
      </c>
    </row>
    <row r="8515" spans="1:2" x14ac:dyDescent="0.3">
      <c r="A8515" s="36" t="s">
        <v>8564</v>
      </c>
      <c r="B8515" t="s">
        <v>10050</v>
      </c>
    </row>
    <row r="8516" spans="1:2" x14ac:dyDescent="0.3">
      <c r="A8516" s="36" t="s">
        <v>8565</v>
      </c>
      <c r="B8516" t="s">
        <v>10050</v>
      </c>
    </row>
    <row r="8517" spans="1:2" x14ac:dyDescent="0.3">
      <c r="A8517" s="36" t="s">
        <v>8566</v>
      </c>
      <c r="B8517" t="s">
        <v>10051</v>
      </c>
    </row>
    <row r="8518" spans="1:2" x14ac:dyDescent="0.3">
      <c r="A8518" s="36" t="s">
        <v>8567</v>
      </c>
      <c r="B8518" t="s">
        <v>10050</v>
      </c>
    </row>
    <row r="8519" spans="1:2" x14ac:dyDescent="0.3">
      <c r="A8519" s="36" t="s">
        <v>8568</v>
      </c>
      <c r="B8519" t="s">
        <v>10051</v>
      </c>
    </row>
    <row r="8520" spans="1:2" x14ac:dyDescent="0.3">
      <c r="A8520" s="36" t="s">
        <v>8569</v>
      </c>
      <c r="B8520" t="s">
        <v>10051</v>
      </c>
    </row>
    <row r="8521" spans="1:2" x14ac:dyDescent="0.3">
      <c r="A8521" s="36" t="s">
        <v>8570</v>
      </c>
      <c r="B8521" t="s">
        <v>10050</v>
      </c>
    </row>
    <row r="8522" spans="1:2" x14ac:dyDescent="0.3">
      <c r="A8522" s="36" t="s">
        <v>8571</v>
      </c>
      <c r="B8522" t="s">
        <v>10051</v>
      </c>
    </row>
    <row r="8523" spans="1:2" x14ac:dyDescent="0.3">
      <c r="A8523" s="36" t="s">
        <v>8572</v>
      </c>
      <c r="B8523" t="s">
        <v>10050</v>
      </c>
    </row>
    <row r="8524" spans="1:2" x14ac:dyDescent="0.3">
      <c r="A8524" s="36" t="s">
        <v>8573</v>
      </c>
      <c r="B8524" t="s">
        <v>10051</v>
      </c>
    </row>
    <row r="8525" spans="1:2" x14ac:dyDescent="0.3">
      <c r="A8525" s="36" t="s">
        <v>8574</v>
      </c>
      <c r="B8525" t="s">
        <v>10051</v>
      </c>
    </row>
    <row r="8526" spans="1:2" x14ac:dyDescent="0.3">
      <c r="A8526" s="36" t="s">
        <v>8575</v>
      </c>
      <c r="B8526" t="s">
        <v>10050</v>
      </c>
    </row>
    <row r="8527" spans="1:2" x14ac:dyDescent="0.3">
      <c r="A8527" s="36" t="s">
        <v>8576</v>
      </c>
      <c r="B8527" t="s">
        <v>10050</v>
      </c>
    </row>
    <row r="8528" spans="1:2" x14ac:dyDescent="0.3">
      <c r="A8528" s="36" t="s">
        <v>8577</v>
      </c>
      <c r="B8528" t="s">
        <v>10050</v>
      </c>
    </row>
    <row r="8529" spans="1:2" x14ac:dyDescent="0.3">
      <c r="A8529" s="36" t="s">
        <v>8578</v>
      </c>
      <c r="B8529" t="s">
        <v>10051</v>
      </c>
    </row>
    <row r="8530" spans="1:2" x14ac:dyDescent="0.3">
      <c r="A8530" s="36" t="s">
        <v>8579</v>
      </c>
      <c r="B8530" t="s">
        <v>10050</v>
      </c>
    </row>
    <row r="8531" spans="1:2" x14ac:dyDescent="0.3">
      <c r="A8531" s="36" t="s">
        <v>8580</v>
      </c>
      <c r="B8531" t="s">
        <v>10050</v>
      </c>
    </row>
    <row r="8532" spans="1:2" x14ac:dyDescent="0.3">
      <c r="A8532" s="36" t="s">
        <v>8581</v>
      </c>
      <c r="B8532" t="s">
        <v>10050</v>
      </c>
    </row>
    <row r="8533" spans="1:2" x14ac:dyDescent="0.3">
      <c r="A8533" s="36" t="s">
        <v>8582</v>
      </c>
      <c r="B8533" t="s">
        <v>10051</v>
      </c>
    </row>
    <row r="8534" spans="1:2" x14ac:dyDescent="0.3">
      <c r="A8534" s="36" t="s">
        <v>8583</v>
      </c>
      <c r="B8534" t="s">
        <v>10051</v>
      </c>
    </row>
    <row r="8535" spans="1:2" x14ac:dyDescent="0.3">
      <c r="A8535" s="36" t="s">
        <v>8584</v>
      </c>
      <c r="B8535" t="s">
        <v>10050</v>
      </c>
    </row>
    <row r="8536" spans="1:2" x14ac:dyDescent="0.3">
      <c r="A8536" s="36" t="s">
        <v>8585</v>
      </c>
      <c r="B8536" t="s">
        <v>10050</v>
      </c>
    </row>
    <row r="8537" spans="1:2" x14ac:dyDescent="0.3">
      <c r="A8537" s="36" t="s">
        <v>8586</v>
      </c>
      <c r="B8537" t="s">
        <v>10051</v>
      </c>
    </row>
    <row r="8538" spans="1:2" x14ac:dyDescent="0.3">
      <c r="A8538" s="36" t="s">
        <v>8587</v>
      </c>
      <c r="B8538" t="s">
        <v>10050</v>
      </c>
    </row>
    <row r="8539" spans="1:2" x14ac:dyDescent="0.3">
      <c r="A8539" s="36" t="s">
        <v>8588</v>
      </c>
      <c r="B8539" t="s">
        <v>10051</v>
      </c>
    </row>
    <row r="8540" spans="1:2" x14ac:dyDescent="0.3">
      <c r="A8540" s="36" t="s">
        <v>8589</v>
      </c>
      <c r="B8540" t="s">
        <v>10051</v>
      </c>
    </row>
    <row r="8541" spans="1:2" x14ac:dyDescent="0.3">
      <c r="A8541" s="36" t="s">
        <v>8590</v>
      </c>
      <c r="B8541" t="s">
        <v>10051</v>
      </c>
    </row>
    <row r="8542" spans="1:2" x14ac:dyDescent="0.3">
      <c r="A8542" s="36" t="s">
        <v>8591</v>
      </c>
      <c r="B8542" t="s">
        <v>10051</v>
      </c>
    </row>
    <row r="8543" spans="1:2" x14ac:dyDescent="0.3">
      <c r="A8543" s="36" t="s">
        <v>8592</v>
      </c>
      <c r="B8543" t="s">
        <v>10051</v>
      </c>
    </row>
    <row r="8544" spans="1:2" x14ac:dyDescent="0.3">
      <c r="A8544" s="36" t="s">
        <v>8593</v>
      </c>
      <c r="B8544" t="s">
        <v>10050</v>
      </c>
    </row>
    <row r="8545" spans="1:2" x14ac:dyDescent="0.3">
      <c r="A8545" s="36" t="s">
        <v>8594</v>
      </c>
      <c r="B8545" t="s">
        <v>10050</v>
      </c>
    </row>
    <row r="8546" spans="1:2" x14ac:dyDescent="0.3">
      <c r="A8546" s="36" t="s">
        <v>8595</v>
      </c>
      <c r="B8546" t="s">
        <v>10051</v>
      </c>
    </row>
    <row r="8547" spans="1:2" x14ac:dyDescent="0.3">
      <c r="A8547" s="36" t="s">
        <v>8596</v>
      </c>
      <c r="B8547" t="s">
        <v>10050</v>
      </c>
    </row>
    <row r="8548" spans="1:2" x14ac:dyDescent="0.3">
      <c r="A8548" s="36" t="s">
        <v>8597</v>
      </c>
      <c r="B8548" t="s">
        <v>10051</v>
      </c>
    </row>
    <row r="8549" spans="1:2" x14ac:dyDescent="0.3">
      <c r="A8549" s="36" t="s">
        <v>8598</v>
      </c>
      <c r="B8549" t="s">
        <v>10051</v>
      </c>
    </row>
    <row r="8550" spans="1:2" x14ac:dyDescent="0.3">
      <c r="A8550" s="36" t="s">
        <v>8599</v>
      </c>
      <c r="B8550" t="s">
        <v>10051</v>
      </c>
    </row>
    <row r="8551" spans="1:2" x14ac:dyDescent="0.3">
      <c r="A8551" s="36" t="s">
        <v>8600</v>
      </c>
      <c r="B8551" t="s">
        <v>10051</v>
      </c>
    </row>
    <row r="8552" spans="1:2" x14ac:dyDescent="0.3">
      <c r="A8552" s="36" t="s">
        <v>8601</v>
      </c>
      <c r="B8552" t="s">
        <v>10051</v>
      </c>
    </row>
    <row r="8553" spans="1:2" x14ac:dyDescent="0.3">
      <c r="A8553" s="36" t="s">
        <v>8602</v>
      </c>
      <c r="B8553" t="s">
        <v>10050</v>
      </c>
    </row>
    <row r="8554" spans="1:2" x14ac:dyDescent="0.3">
      <c r="A8554" s="36" t="s">
        <v>8603</v>
      </c>
      <c r="B8554" t="s">
        <v>10050</v>
      </c>
    </row>
    <row r="8555" spans="1:2" x14ac:dyDescent="0.3">
      <c r="A8555" s="36" t="s">
        <v>8604</v>
      </c>
      <c r="B8555" t="s">
        <v>10050</v>
      </c>
    </row>
    <row r="8556" spans="1:2" x14ac:dyDescent="0.3">
      <c r="A8556" s="36" t="s">
        <v>8605</v>
      </c>
      <c r="B8556" t="s">
        <v>10050</v>
      </c>
    </row>
    <row r="8557" spans="1:2" x14ac:dyDescent="0.3">
      <c r="A8557" s="36" t="s">
        <v>8606</v>
      </c>
      <c r="B8557" t="s">
        <v>10051</v>
      </c>
    </row>
    <row r="8558" spans="1:2" x14ac:dyDescent="0.3">
      <c r="A8558" s="36" t="s">
        <v>8607</v>
      </c>
      <c r="B8558" t="s">
        <v>10050</v>
      </c>
    </row>
    <row r="8559" spans="1:2" x14ac:dyDescent="0.3">
      <c r="A8559" s="36" t="s">
        <v>8608</v>
      </c>
      <c r="B8559" t="s">
        <v>10051</v>
      </c>
    </row>
    <row r="8560" spans="1:2" x14ac:dyDescent="0.3">
      <c r="A8560" s="36" t="s">
        <v>8609</v>
      </c>
      <c r="B8560" t="s">
        <v>10051</v>
      </c>
    </row>
    <row r="8561" spans="1:2" x14ac:dyDescent="0.3">
      <c r="A8561" s="36" t="s">
        <v>8610</v>
      </c>
      <c r="B8561" t="s">
        <v>10050</v>
      </c>
    </row>
    <row r="8562" spans="1:2" x14ac:dyDescent="0.3">
      <c r="A8562" s="36" t="s">
        <v>8611</v>
      </c>
      <c r="B8562" t="s">
        <v>10050</v>
      </c>
    </row>
    <row r="8563" spans="1:2" x14ac:dyDescent="0.3">
      <c r="A8563" s="36" t="s">
        <v>8612</v>
      </c>
      <c r="B8563" t="s">
        <v>10050</v>
      </c>
    </row>
    <row r="8564" spans="1:2" x14ac:dyDescent="0.3">
      <c r="A8564" s="36" t="s">
        <v>8613</v>
      </c>
      <c r="B8564" t="s">
        <v>10051</v>
      </c>
    </row>
    <row r="8565" spans="1:2" x14ac:dyDescent="0.3">
      <c r="A8565" s="36" t="s">
        <v>8614</v>
      </c>
      <c r="B8565" t="s">
        <v>10050</v>
      </c>
    </row>
    <row r="8566" spans="1:2" x14ac:dyDescent="0.3">
      <c r="A8566" s="36" t="s">
        <v>8615</v>
      </c>
      <c r="B8566" t="s">
        <v>10051</v>
      </c>
    </row>
    <row r="8567" spans="1:2" x14ac:dyDescent="0.3">
      <c r="A8567" s="36" t="s">
        <v>8616</v>
      </c>
      <c r="B8567" t="s">
        <v>10050</v>
      </c>
    </row>
    <row r="8568" spans="1:2" x14ac:dyDescent="0.3">
      <c r="A8568" s="36" t="s">
        <v>8617</v>
      </c>
      <c r="B8568" t="s">
        <v>10050</v>
      </c>
    </row>
    <row r="8569" spans="1:2" x14ac:dyDescent="0.3">
      <c r="A8569" s="36" t="s">
        <v>8618</v>
      </c>
      <c r="B8569" t="s">
        <v>10050</v>
      </c>
    </row>
    <row r="8570" spans="1:2" x14ac:dyDescent="0.3">
      <c r="A8570" s="36" t="s">
        <v>8619</v>
      </c>
      <c r="B8570" t="s">
        <v>10051</v>
      </c>
    </row>
    <row r="8571" spans="1:2" x14ac:dyDescent="0.3">
      <c r="A8571" s="36" t="s">
        <v>8620</v>
      </c>
      <c r="B8571" t="s">
        <v>10051</v>
      </c>
    </row>
    <row r="8572" spans="1:2" x14ac:dyDescent="0.3">
      <c r="A8572" s="36" t="s">
        <v>8621</v>
      </c>
      <c r="B8572" t="s">
        <v>10050</v>
      </c>
    </row>
    <row r="8573" spans="1:2" x14ac:dyDescent="0.3">
      <c r="A8573" s="36" t="s">
        <v>8622</v>
      </c>
      <c r="B8573" t="s">
        <v>10050</v>
      </c>
    </row>
    <row r="8574" spans="1:2" x14ac:dyDescent="0.3">
      <c r="A8574" s="36" t="s">
        <v>8623</v>
      </c>
      <c r="B8574" t="s">
        <v>10050</v>
      </c>
    </row>
    <row r="8575" spans="1:2" x14ac:dyDescent="0.3">
      <c r="A8575" s="36" t="s">
        <v>8624</v>
      </c>
      <c r="B8575" t="s">
        <v>10050</v>
      </c>
    </row>
    <row r="8576" spans="1:2" x14ac:dyDescent="0.3">
      <c r="A8576" s="36" t="s">
        <v>8625</v>
      </c>
      <c r="B8576" t="s">
        <v>10050</v>
      </c>
    </row>
    <row r="8577" spans="1:2" x14ac:dyDescent="0.3">
      <c r="A8577" s="36" t="s">
        <v>8626</v>
      </c>
      <c r="B8577" t="s">
        <v>10050</v>
      </c>
    </row>
    <row r="8578" spans="1:2" x14ac:dyDescent="0.3">
      <c r="A8578" s="36" t="s">
        <v>8627</v>
      </c>
      <c r="B8578" t="s">
        <v>10050</v>
      </c>
    </row>
    <row r="8579" spans="1:2" x14ac:dyDescent="0.3">
      <c r="A8579" s="36" t="s">
        <v>8628</v>
      </c>
      <c r="B8579" t="s">
        <v>10051</v>
      </c>
    </row>
    <row r="8580" spans="1:2" x14ac:dyDescent="0.3">
      <c r="A8580" s="36" t="s">
        <v>8629</v>
      </c>
      <c r="B8580" t="s">
        <v>10050</v>
      </c>
    </row>
    <row r="8581" spans="1:2" x14ac:dyDescent="0.3">
      <c r="A8581" s="36" t="s">
        <v>8630</v>
      </c>
      <c r="B8581" t="s">
        <v>10050</v>
      </c>
    </row>
    <row r="8582" spans="1:2" x14ac:dyDescent="0.3">
      <c r="A8582" s="36" t="s">
        <v>8631</v>
      </c>
      <c r="B8582" t="s">
        <v>10051</v>
      </c>
    </row>
    <row r="8583" spans="1:2" x14ac:dyDescent="0.3">
      <c r="A8583" s="36" t="s">
        <v>8632</v>
      </c>
      <c r="B8583" t="s">
        <v>10051</v>
      </c>
    </row>
    <row r="8584" spans="1:2" x14ac:dyDescent="0.3">
      <c r="A8584" s="36" t="s">
        <v>8633</v>
      </c>
      <c r="B8584" t="s">
        <v>10051</v>
      </c>
    </row>
    <row r="8585" spans="1:2" x14ac:dyDescent="0.3">
      <c r="A8585" s="36" t="s">
        <v>8634</v>
      </c>
      <c r="B8585" t="s">
        <v>10051</v>
      </c>
    </row>
    <row r="8586" spans="1:2" x14ac:dyDescent="0.3">
      <c r="A8586" s="36" t="s">
        <v>8635</v>
      </c>
      <c r="B8586" t="s">
        <v>10051</v>
      </c>
    </row>
    <row r="8587" spans="1:2" x14ac:dyDescent="0.3">
      <c r="A8587" s="36" t="s">
        <v>8636</v>
      </c>
      <c r="B8587" t="s">
        <v>10051</v>
      </c>
    </row>
    <row r="8588" spans="1:2" x14ac:dyDescent="0.3">
      <c r="A8588" s="36" t="s">
        <v>8637</v>
      </c>
      <c r="B8588" t="s">
        <v>10051</v>
      </c>
    </row>
    <row r="8589" spans="1:2" x14ac:dyDescent="0.3">
      <c r="A8589" s="36" t="s">
        <v>8638</v>
      </c>
      <c r="B8589" t="s">
        <v>10051</v>
      </c>
    </row>
    <row r="8590" spans="1:2" x14ac:dyDescent="0.3">
      <c r="A8590" s="36" t="s">
        <v>8639</v>
      </c>
      <c r="B8590" t="s">
        <v>10051</v>
      </c>
    </row>
    <row r="8591" spans="1:2" x14ac:dyDescent="0.3">
      <c r="A8591" s="36" t="s">
        <v>8640</v>
      </c>
      <c r="B8591" t="s">
        <v>10051</v>
      </c>
    </row>
    <row r="8592" spans="1:2" x14ac:dyDescent="0.3">
      <c r="A8592" s="36" t="s">
        <v>8641</v>
      </c>
      <c r="B8592" t="s">
        <v>10050</v>
      </c>
    </row>
    <row r="8593" spans="1:2" x14ac:dyDescent="0.3">
      <c r="A8593" s="36" t="s">
        <v>8642</v>
      </c>
      <c r="B8593" t="s">
        <v>10051</v>
      </c>
    </row>
    <row r="8594" spans="1:2" x14ac:dyDescent="0.3">
      <c r="A8594" s="36" t="s">
        <v>8643</v>
      </c>
      <c r="B8594" t="s">
        <v>10050</v>
      </c>
    </row>
    <row r="8595" spans="1:2" x14ac:dyDescent="0.3">
      <c r="A8595" s="36" t="s">
        <v>8644</v>
      </c>
      <c r="B8595" t="s">
        <v>10051</v>
      </c>
    </row>
    <row r="8596" spans="1:2" x14ac:dyDescent="0.3">
      <c r="A8596" s="36" t="s">
        <v>8645</v>
      </c>
      <c r="B8596" t="s">
        <v>10051</v>
      </c>
    </row>
    <row r="8597" spans="1:2" x14ac:dyDescent="0.3">
      <c r="A8597" s="36" t="s">
        <v>8646</v>
      </c>
      <c r="B8597" t="s">
        <v>10050</v>
      </c>
    </row>
    <row r="8598" spans="1:2" x14ac:dyDescent="0.3">
      <c r="A8598" s="36" t="s">
        <v>8647</v>
      </c>
      <c r="B8598" t="s">
        <v>10051</v>
      </c>
    </row>
    <row r="8599" spans="1:2" x14ac:dyDescent="0.3">
      <c r="A8599" s="36" t="s">
        <v>8648</v>
      </c>
      <c r="B8599" t="s">
        <v>10051</v>
      </c>
    </row>
    <row r="8600" spans="1:2" x14ac:dyDescent="0.3">
      <c r="A8600" s="36" t="s">
        <v>8649</v>
      </c>
      <c r="B8600" t="s">
        <v>10050</v>
      </c>
    </row>
    <row r="8601" spans="1:2" x14ac:dyDescent="0.3">
      <c r="A8601" s="36" t="s">
        <v>8650</v>
      </c>
      <c r="B8601" t="s">
        <v>10051</v>
      </c>
    </row>
    <row r="8602" spans="1:2" x14ac:dyDescent="0.3">
      <c r="A8602" s="36" t="s">
        <v>8651</v>
      </c>
      <c r="B8602" t="s">
        <v>10051</v>
      </c>
    </row>
    <row r="8603" spans="1:2" x14ac:dyDescent="0.3">
      <c r="A8603" s="36" t="s">
        <v>8652</v>
      </c>
      <c r="B8603" t="s">
        <v>10051</v>
      </c>
    </row>
    <row r="8604" spans="1:2" x14ac:dyDescent="0.3">
      <c r="A8604" s="36" t="s">
        <v>8653</v>
      </c>
      <c r="B8604" t="s">
        <v>10050</v>
      </c>
    </row>
    <row r="8605" spans="1:2" x14ac:dyDescent="0.3">
      <c r="A8605" s="36" t="s">
        <v>8654</v>
      </c>
      <c r="B8605" t="s">
        <v>10050</v>
      </c>
    </row>
    <row r="8606" spans="1:2" x14ac:dyDescent="0.3">
      <c r="A8606" s="36" t="s">
        <v>8655</v>
      </c>
      <c r="B8606" t="s">
        <v>10050</v>
      </c>
    </row>
    <row r="8607" spans="1:2" x14ac:dyDescent="0.3">
      <c r="A8607" s="36" t="s">
        <v>8656</v>
      </c>
      <c r="B8607" t="s">
        <v>10050</v>
      </c>
    </row>
    <row r="8608" spans="1:2" x14ac:dyDescent="0.3">
      <c r="A8608" s="36" t="s">
        <v>8657</v>
      </c>
      <c r="B8608" t="s">
        <v>10051</v>
      </c>
    </row>
    <row r="8609" spans="1:2" x14ac:dyDescent="0.3">
      <c r="A8609" s="36" t="s">
        <v>8658</v>
      </c>
      <c r="B8609" t="s">
        <v>10051</v>
      </c>
    </row>
    <row r="8610" spans="1:2" x14ac:dyDescent="0.3">
      <c r="A8610" s="36" t="s">
        <v>8659</v>
      </c>
      <c r="B8610" t="s">
        <v>10051</v>
      </c>
    </row>
    <row r="8611" spans="1:2" x14ac:dyDescent="0.3">
      <c r="A8611" s="36" t="s">
        <v>8660</v>
      </c>
      <c r="B8611" t="s">
        <v>10050</v>
      </c>
    </row>
    <row r="8612" spans="1:2" x14ac:dyDescent="0.3">
      <c r="A8612" s="36" t="s">
        <v>8661</v>
      </c>
      <c r="B8612" t="s">
        <v>10050</v>
      </c>
    </row>
    <row r="8613" spans="1:2" x14ac:dyDescent="0.3">
      <c r="A8613" s="36" t="s">
        <v>8662</v>
      </c>
      <c r="B8613" t="s">
        <v>10050</v>
      </c>
    </row>
    <row r="8614" spans="1:2" x14ac:dyDescent="0.3">
      <c r="A8614" s="36" t="s">
        <v>8663</v>
      </c>
      <c r="B8614" t="s">
        <v>10050</v>
      </c>
    </row>
    <row r="8615" spans="1:2" x14ac:dyDescent="0.3">
      <c r="A8615" s="36" t="s">
        <v>8664</v>
      </c>
      <c r="B8615" t="s">
        <v>10051</v>
      </c>
    </row>
    <row r="8616" spans="1:2" x14ac:dyDescent="0.3">
      <c r="A8616" s="36" t="s">
        <v>8665</v>
      </c>
      <c r="B8616" t="s">
        <v>10050</v>
      </c>
    </row>
    <row r="8617" spans="1:2" x14ac:dyDescent="0.3">
      <c r="A8617" s="36" t="s">
        <v>8666</v>
      </c>
      <c r="B8617" t="s">
        <v>10050</v>
      </c>
    </row>
    <row r="8618" spans="1:2" x14ac:dyDescent="0.3">
      <c r="A8618" s="36" t="s">
        <v>8667</v>
      </c>
      <c r="B8618" t="s">
        <v>10050</v>
      </c>
    </row>
    <row r="8619" spans="1:2" x14ac:dyDescent="0.3">
      <c r="A8619" s="36" t="s">
        <v>8668</v>
      </c>
      <c r="B8619" t="s">
        <v>10051</v>
      </c>
    </row>
    <row r="8620" spans="1:2" x14ac:dyDescent="0.3">
      <c r="A8620" s="36" t="s">
        <v>8669</v>
      </c>
      <c r="B8620" t="s">
        <v>10050</v>
      </c>
    </row>
    <row r="8621" spans="1:2" x14ac:dyDescent="0.3">
      <c r="A8621" s="36" t="s">
        <v>8670</v>
      </c>
      <c r="B8621" t="s">
        <v>10050</v>
      </c>
    </row>
    <row r="8622" spans="1:2" x14ac:dyDescent="0.3">
      <c r="A8622" s="36" t="s">
        <v>8671</v>
      </c>
      <c r="B8622" t="s">
        <v>10050</v>
      </c>
    </row>
    <row r="8623" spans="1:2" x14ac:dyDescent="0.3">
      <c r="A8623" s="36" t="s">
        <v>8672</v>
      </c>
      <c r="B8623" t="s">
        <v>10051</v>
      </c>
    </row>
    <row r="8624" spans="1:2" x14ac:dyDescent="0.3">
      <c r="A8624" s="36" t="s">
        <v>8673</v>
      </c>
      <c r="B8624" t="s">
        <v>10051</v>
      </c>
    </row>
    <row r="8625" spans="1:2" x14ac:dyDescent="0.3">
      <c r="A8625" s="36" t="s">
        <v>8674</v>
      </c>
      <c r="B8625" t="s">
        <v>10050</v>
      </c>
    </row>
    <row r="8626" spans="1:2" x14ac:dyDescent="0.3">
      <c r="A8626" s="36" t="s">
        <v>8675</v>
      </c>
      <c r="B8626" t="s">
        <v>10051</v>
      </c>
    </row>
    <row r="8627" spans="1:2" x14ac:dyDescent="0.3">
      <c r="A8627" s="36" t="s">
        <v>8676</v>
      </c>
      <c r="B8627" t="s">
        <v>10051</v>
      </c>
    </row>
    <row r="8628" spans="1:2" x14ac:dyDescent="0.3">
      <c r="A8628" s="36" t="s">
        <v>8677</v>
      </c>
      <c r="B8628" t="s">
        <v>10051</v>
      </c>
    </row>
    <row r="8629" spans="1:2" x14ac:dyDescent="0.3">
      <c r="A8629" s="36" t="s">
        <v>8678</v>
      </c>
      <c r="B8629" t="s">
        <v>10051</v>
      </c>
    </row>
    <row r="8630" spans="1:2" x14ac:dyDescent="0.3">
      <c r="A8630" s="36" t="s">
        <v>8679</v>
      </c>
      <c r="B8630" t="s">
        <v>10051</v>
      </c>
    </row>
    <row r="8631" spans="1:2" x14ac:dyDescent="0.3">
      <c r="A8631" s="36" t="s">
        <v>8680</v>
      </c>
      <c r="B8631" t="s">
        <v>10050</v>
      </c>
    </row>
    <row r="8632" spans="1:2" x14ac:dyDescent="0.3">
      <c r="A8632" s="36" t="s">
        <v>8681</v>
      </c>
      <c r="B8632" t="s">
        <v>10051</v>
      </c>
    </row>
    <row r="8633" spans="1:2" x14ac:dyDescent="0.3">
      <c r="A8633" s="36" t="s">
        <v>8682</v>
      </c>
      <c r="B8633" t="s">
        <v>10050</v>
      </c>
    </row>
    <row r="8634" spans="1:2" x14ac:dyDescent="0.3">
      <c r="A8634" s="36" t="s">
        <v>8683</v>
      </c>
      <c r="B8634" t="s">
        <v>10050</v>
      </c>
    </row>
    <row r="8635" spans="1:2" x14ac:dyDescent="0.3">
      <c r="A8635" s="36" t="s">
        <v>8684</v>
      </c>
      <c r="B8635" t="s">
        <v>10050</v>
      </c>
    </row>
    <row r="8636" spans="1:2" x14ac:dyDescent="0.3">
      <c r="A8636" s="36" t="s">
        <v>8685</v>
      </c>
      <c r="B8636" t="s">
        <v>10051</v>
      </c>
    </row>
    <row r="8637" spans="1:2" x14ac:dyDescent="0.3">
      <c r="A8637" s="36" t="s">
        <v>8686</v>
      </c>
      <c r="B8637" t="s">
        <v>10050</v>
      </c>
    </row>
    <row r="8638" spans="1:2" x14ac:dyDescent="0.3">
      <c r="A8638" s="36" t="s">
        <v>8687</v>
      </c>
      <c r="B8638" t="s">
        <v>10050</v>
      </c>
    </row>
    <row r="8639" spans="1:2" x14ac:dyDescent="0.3">
      <c r="A8639" s="36" t="s">
        <v>8688</v>
      </c>
      <c r="B8639" t="s">
        <v>10050</v>
      </c>
    </row>
    <row r="8640" spans="1:2" x14ac:dyDescent="0.3">
      <c r="A8640" s="36" t="s">
        <v>8689</v>
      </c>
      <c r="B8640" t="s">
        <v>10051</v>
      </c>
    </row>
    <row r="8641" spans="1:2" x14ac:dyDescent="0.3">
      <c r="A8641" s="36" t="s">
        <v>8690</v>
      </c>
      <c r="B8641" t="s">
        <v>10050</v>
      </c>
    </row>
    <row r="8642" spans="1:2" x14ac:dyDescent="0.3">
      <c r="A8642" s="36" t="s">
        <v>8691</v>
      </c>
      <c r="B8642" t="s">
        <v>10050</v>
      </c>
    </row>
    <row r="8643" spans="1:2" x14ac:dyDescent="0.3">
      <c r="A8643" s="36" t="s">
        <v>8692</v>
      </c>
      <c r="B8643" t="s">
        <v>10051</v>
      </c>
    </row>
    <row r="8644" spans="1:2" x14ac:dyDescent="0.3">
      <c r="A8644" s="36" t="s">
        <v>8693</v>
      </c>
      <c r="B8644" t="s">
        <v>10051</v>
      </c>
    </row>
    <row r="8645" spans="1:2" x14ac:dyDescent="0.3">
      <c r="A8645" s="36" t="s">
        <v>8694</v>
      </c>
      <c r="B8645" t="s">
        <v>10051</v>
      </c>
    </row>
    <row r="8646" spans="1:2" x14ac:dyDescent="0.3">
      <c r="A8646" s="36" t="s">
        <v>8695</v>
      </c>
      <c r="B8646" t="s">
        <v>10051</v>
      </c>
    </row>
    <row r="8647" spans="1:2" x14ac:dyDescent="0.3">
      <c r="A8647" s="36" t="s">
        <v>8696</v>
      </c>
      <c r="B8647" t="s">
        <v>10050</v>
      </c>
    </row>
    <row r="8648" spans="1:2" x14ac:dyDescent="0.3">
      <c r="A8648" s="36" t="s">
        <v>8697</v>
      </c>
      <c r="B8648" t="s">
        <v>10051</v>
      </c>
    </row>
    <row r="8649" spans="1:2" x14ac:dyDescent="0.3">
      <c r="A8649" s="36" t="s">
        <v>8698</v>
      </c>
      <c r="B8649" t="s">
        <v>10051</v>
      </c>
    </row>
    <row r="8650" spans="1:2" x14ac:dyDescent="0.3">
      <c r="A8650" s="36" t="s">
        <v>8699</v>
      </c>
      <c r="B8650" t="s">
        <v>10050</v>
      </c>
    </row>
    <row r="8651" spans="1:2" x14ac:dyDescent="0.3">
      <c r="A8651" s="36" t="s">
        <v>8700</v>
      </c>
      <c r="B8651" t="s">
        <v>10050</v>
      </c>
    </row>
    <row r="8652" spans="1:2" x14ac:dyDescent="0.3">
      <c r="A8652" s="36" t="s">
        <v>8701</v>
      </c>
      <c r="B8652" t="s">
        <v>10051</v>
      </c>
    </row>
    <row r="8653" spans="1:2" x14ac:dyDescent="0.3">
      <c r="A8653" s="36" t="s">
        <v>8702</v>
      </c>
      <c r="B8653" t="s">
        <v>10050</v>
      </c>
    </row>
    <row r="8654" spans="1:2" x14ac:dyDescent="0.3">
      <c r="A8654" s="36" t="s">
        <v>8703</v>
      </c>
      <c r="B8654" t="s">
        <v>10050</v>
      </c>
    </row>
    <row r="8655" spans="1:2" x14ac:dyDescent="0.3">
      <c r="A8655" s="36" t="s">
        <v>8704</v>
      </c>
      <c r="B8655" t="s">
        <v>10051</v>
      </c>
    </row>
    <row r="8656" spans="1:2" x14ac:dyDescent="0.3">
      <c r="A8656" s="36" t="s">
        <v>8705</v>
      </c>
      <c r="B8656" t="s">
        <v>10051</v>
      </c>
    </row>
    <row r="8657" spans="1:2" x14ac:dyDescent="0.3">
      <c r="A8657" s="36" t="s">
        <v>8706</v>
      </c>
      <c r="B8657" t="s">
        <v>10051</v>
      </c>
    </row>
    <row r="8658" spans="1:2" x14ac:dyDescent="0.3">
      <c r="A8658" s="36" t="s">
        <v>8707</v>
      </c>
      <c r="B8658" t="s">
        <v>10050</v>
      </c>
    </row>
    <row r="8659" spans="1:2" x14ac:dyDescent="0.3">
      <c r="A8659" s="36" t="s">
        <v>8708</v>
      </c>
      <c r="B8659" t="s">
        <v>10051</v>
      </c>
    </row>
    <row r="8660" spans="1:2" x14ac:dyDescent="0.3">
      <c r="A8660" s="36" t="s">
        <v>8709</v>
      </c>
      <c r="B8660" t="s">
        <v>10050</v>
      </c>
    </row>
    <row r="8661" spans="1:2" x14ac:dyDescent="0.3">
      <c r="A8661" s="36" t="s">
        <v>8710</v>
      </c>
      <c r="B8661" t="s">
        <v>10051</v>
      </c>
    </row>
    <row r="8662" spans="1:2" x14ac:dyDescent="0.3">
      <c r="A8662" s="36" t="s">
        <v>8711</v>
      </c>
      <c r="B8662" t="s">
        <v>10050</v>
      </c>
    </row>
    <row r="8663" spans="1:2" x14ac:dyDescent="0.3">
      <c r="A8663" s="36" t="s">
        <v>8712</v>
      </c>
      <c r="B8663" t="s">
        <v>10051</v>
      </c>
    </row>
    <row r="8664" spans="1:2" x14ac:dyDescent="0.3">
      <c r="A8664" s="36" t="s">
        <v>8713</v>
      </c>
      <c r="B8664" t="s">
        <v>10050</v>
      </c>
    </row>
    <row r="8665" spans="1:2" x14ac:dyDescent="0.3">
      <c r="A8665" s="36" t="s">
        <v>8714</v>
      </c>
      <c r="B8665" t="s">
        <v>10051</v>
      </c>
    </row>
    <row r="8666" spans="1:2" x14ac:dyDescent="0.3">
      <c r="A8666" s="36" t="s">
        <v>8715</v>
      </c>
      <c r="B8666" t="s">
        <v>10050</v>
      </c>
    </row>
    <row r="8667" spans="1:2" x14ac:dyDescent="0.3">
      <c r="A8667" s="36" t="s">
        <v>8716</v>
      </c>
      <c r="B8667" t="s">
        <v>10050</v>
      </c>
    </row>
    <row r="8668" spans="1:2" x14ac:dyDescent="0.3">
      <c r="A8668" s="36" t="s">
        <v>8717</v>
      </c>
      <c r="B8668" t="s">
        <v>10051</v>
      </c>
    </row>
    <row r="8669" spans="1:2" x14ac:dyDescent="0.3">
      <c r="A8669" s="36" t="s">
        <v>8718</v>
      </c>
      <c r="B8669" t="s">
        <v>10051</v>
      </c>
    </row>
    <row r="8670" spans="1:2" x14ac:dyDescent="0.3">
      <c r="A8670" s="36" t="s">
        <v>8719</v>
      </c>
      <c r="B8670" t="s">
        <v>10050</v>
      </c>
    </row>
    <row r="8671" spans="1:2" x14ac:dyDescent="0.3">
      <c r="A8671" s="36" t="s">
        <v>8720</v>
      </c>
      <c r="B8671" t="s">
        <v>10050</v>
      </c>
    </row>
    <row r="8672" spans="1:2" x14ac:dyDescent="0.3">
      <c r="A8672" s="36" t="s">
        <v>8721</v>
      </c>
      <c r="B8672" t="s">
        <v>10051</v>
      </c>
    </row>
    <row r="8673" spans="1:2" x14ac:dyDescent="0.3">
      <c r="A8673" s="36" t="s">
        <v>8722</v>
      </c>
      <c r="B8673" t="s">
        <v>10051</v>
      </c>
    </row>
    <row r="8674" spans="1:2" x14ac:dyDescent="0.3">
      <c r="A8674" s="36" t="s">
        <v>8723</v>
      </c>
      <c r="B8674" t="s">
        <v>10050</v>
      </c>
    </row>
    <row r="8675" spans="1:2" x14ac:dyDescent="0.3">
      <c r="A8675" s="36" t="s">
        <v>8724</v>
      </c>
      <c r="B8675" t="s">
        <v>10050</v>
      </c>
    </row>
    <row r="8676" spans="1:2" x14ac:dyDescent="0.3">
      <c r="A8676" s="36" t="s">
        <v>8725</v>
      </c>
      <c r="B8676" t="s">
        <v>10050</v>
      </c>
    </row>
    <row r="8677" spans="1:2" x14ac:dyDescent="0.3">
      <c r="A8677" s="36" t="s">
        <v>8726</v>
      </c>
      <c r="B8677" t="s">
        <v>10051</v>
      </c>
    </row>
    <row r="8678" spans="1:2" x14ac:dyDescent="0.3">
      <c r="A8678" s="36" t="s">
        <v>8727</v>
      </c>
      <c r="B8678" t="s">
        <v>10051</v>
      </c>
    </row>
    <row r="8679" spans="1:2" x14ac:dyDescent="0.3">
      <c r="A8679" s="36" t="s">
        <v>8728</v>
      </c>
      <c r="B8679" t="s">
        <v>10051</v>
      </c>
    </row>
    <row r="8680" spans="1:2" x14ac:dyDescent="0.3">
      <c r="A8680" s="36" t="s">
        <v>8729</v>
      </c>
      <c r="B8680" t="s">
        <v>10050</v>
      </c>
    </row>
    <row r="8681" spans="1:2" x14ac:dyDescent="0.3">
      <c r="A8681" s="36" t="s">
        <v>8730</v>
      </c>
      <c r="B8681" t="s">
        <v>10050</v>
      </c>
    </row>
    <row r="8682" spans="1:2" x14ac:dyDescent="0.3">
      <c r="A8682" s="36" t="s">
        <v>8731</v>
      </c>
      <c r="B8682" t="s">
        <v>10050</v>
      </c>
    </row>
    <row r="8683" spans="1:2" x14ac:dyDescent="0.3">
      <c r="A8683" s="36" t="s">
        <v>8732</v>
      </c>
      <c r="B8683" t="s">
        <v>10050</v>
      </c>
    </row>
    <row r="8684" spans="1:2" x14ac:dyDescent="0.3">
      <c r="A8684" s="36" t="s">
        <v>8733</v>
      </c>
      <c r="B8684" t="s">
        <v>10050</v>
      </c>
    </row>
    <row r="8685" spans="1:2" x14ac:dyDescent="0.3">
      <c r="A8685" s="36" t="s">
        <v>8734</v>
      </c>
      <c r="B8685" t="s">
        <v>10051</v>
      </c>
    </row>
    <row r="8686" spans="1:2" x14ac:dyDescent="0.3">
      <c r="A8686" s="36" t="s">
        <v>8735</v>
      </c>
      <c r="B8686" t="s">
        <v>10051</v>
      </c>
    </row>
    <row r="8687" spans="1:2" x14ac:dyDescent="0.3">
      <c r="A8687" s="36" t="s">
        <v>8736</v>
      </c>
      <c r="B8687" t="s">
        <v>10050</v>
      </c>
    </row>
    <row r="8688" spans="1:2" x14ac:dyDescent="0.3">
      <c r="A8688" s="36" t="s">
        <v>8737</v>
      </c>
      <c r="B8688" t="s">
        <v>10051</v>
      </c>
    </row>
    <row r="8689" spans="1:2" x14ac:dyDescent="0.3">
      <c r="A8689" s="36" t="s">
        <v>8738</v>
      </c>
      <c r="B8689" t="s">
        <v>10051</v>
      </c>
    </row>
    <row r="8690" spans="1:2" x14ac:dyDescent="0.3">
      <c r="A8690" s="36" t="s">
        <v>8739</v>
      </c>
      <c r="B8690" t="s">
        <v>10050</v>
      </c>
    </row>
    <row r="8691" spans="1:2" x14ac:dyDescent="0.3">
      <c r="A8691" s="36" t="s">
        <v>8740</v>
      </c>
      <c r="B8691" t="s">
        <v>10051</v>
      </c>
    </row>
    <row r="8692" spans="1:2" x14ac:dyDescent="0.3">
      <c r="A8692" s="36" t="s">
        <v>8741</v>
      </c>
      <c r="B8692" t="s">
        <v>10050</v>
      </c>
    </row>
    <row r="8693" spans="1:2" x14ac:dyDescent="0.3">
      <c r="A8693" s="36" t="s">
        <v>8742</v>
      </c>
      <c r="B8693" t="s">
        <v>10050</v>
      </c>
    </row>
    <row r="8694" spans="1:2" x14ac:dyDescent="0.3">
      <c r="A8694" s="36" t="s">
        <v>8743</v>
      </c>
      <c r="B8694" t="s">
        <v>10050</v>
      </c>
    </row>
    <row r="8695" spans="1:2" x14ac:dyDescent="0.3">
      <c r="A8695" s="36" t="s">
        <v>8744</v>
      </c>
      <c r="B8695" t="s">
        <v>10050</v>
      </c>
    </row>
    <row r="8696" spans="1:2" x14ac:dyDescent="0.3">
      <c r="A8696" s="36" t="s">
        <v>8745</v>
      </c>
      <c r="B8696" t="s">
        <v>10051</v>
      </c>
    </row>
    <row r="8697" spans="1:2" x14ac:dyDescent="0.3">
      <c r="A8697" s="36" t="s">
        <v>8746</v>
      </c>
      <c r="B8697" t="s">
        <v>10050</v>
      </c>
    </row>
    <row r="8698" spans="1:2" x14ac:dyDescent="0.3">
      <c r="A8698" s="36" t="s">
        <v>8747</v>
      </c>
      <c r="B8698" t="s">
        <v>10050</v>
      </c>
    </row>
    <row r="8699" spans="1:2" x14ac:dyDescent="0.3">
      <c r="A8699" s="36" t="s">
        <v>8748</v>
      </c>
      <c r="B8699" t="s">
        <v>10050</v>
      </c>
    </row>
    <row r="8700" spans="1:2" x14ac:dyDescent="0.3">
      <c r="A8700" s="36" t="s">
        <v>8749</v>
      </c>
      <c r="B8700" t="s">
        <v>10050</v>
      </c>
    </row>
    <row r="8701" spans="1:2" x14ac:dyDescent="0.3">
      <c r="A8701" s="36" t="s">
        <v>8750</v>
      </c>
      <c r="B8701" t="s">
        <v>10051</v>
      </c>
    </row>
    <row r="8702" spans="1:2" x14ac:dyDescent="0.3">
      <c r="A8702" s="36" t="s">
        <v>8751</v>
      </c>
      <c r="B8702" t="s">
        <v>10050</v>
      </c>
    </row>
    <row r="8703" spans="1:2" x14ac:dyDescent="0.3">
      <c r="A8703" s="36" t="s">
        <v>8752</v>
      </c>
      <c r="B8703" t="s">
        <v>10050</v>
      </c>
    </row>
    <row r="8704" spans="1:2" x14ac:dyDescent="0.3">
      <c r="A8704" s="36" t="s">
        <v>8753</v>
      </c>
      <c r="B8704" t="s">
        <v>10051</v>
      </c>
    </row>
    <row r="8705" spans="1:2" x14ac:dyDescent="0.3">
      <c r="A8705" s="36" t="s">
        <v>8754</v>
      </c>
      <c r="B8705" t="s">
        <v>10051</v>
      </c>
    </row>
    <row r="8706" spans="1:2" x14ac:dyDescent="0.3">
      <c r="A8706" s="36" t="s">
        <v>8755</v>
      </c>
      <c r="B8706" t="s">
        <v>10050</v>
      </c>
    </row>
    <row r="8707" spans="1:2" x14ac:dyDescent="0.3">
      <c r="A8707" s="36" t="s">
        <v>8756</v>
      </c>
      <c r="B8707" t="s">
        <v>10051</v>
      </c>
    </row>
    <row r="8708" spans="1:2" x14ac:dyDescent="0.3">
      <c r="A8708" s="36" t="s">
        <v>8757</v>
      </c>
      <c r="B8708" t="s">
        <v>10050</v>
      </c>
    </row>
    <row r="8709" spans="1:2" x14ac:dyDescent="0.3">
      <c r="A8709" s="36" t="s">
        <v>8758</v>
      </c>
      <c r="B8709" t="s">
        <v>10050</v>
      </c>
    </row>
    <row r="8710" spans="1:2" x14ac:dyDescent="0.3">
      <c r="A8710" s="36" t="s">
        <v>8759</v>
      </c>
      <c r="B8710" t="s">
        <v>10050</v>
      </c>
    </row>
    <row r="8711" spans="1:2" x14ac:dyDescent="0.3">
      <c r="A8711" s="36" t="s">
        <v>8760</v>
      </c>
      <c r="B8711" t="s">
        <v>10051</v>
      </c>
    </row>
    <row r="8712" spans="1:2" x14ac:dyDescent="0.3">
      <c r="A8712" s="36" t="s">
        <v>8761</v>
      </c>
      <c r="B8712" t="s">
        <v>10051</v>
      </c>
    </row>
    <row r="8713" spans="1:2" x14ac:dyDescent="0.3">
      <c r="A8713" s="36" t="s">
        <v>8762</v>
      </c>
      <c r="B8713" t="s">
        <v>10050</v>
      </c>
    </row>
    <row r="8714" spans="1:2" x14ac:dyDescent="0.3">
      <c r="A8714" s="36" t="s">
        <v>8763</v>
      </c>
      <c r="B8714" t="s">
        <v>10050</v>
      </c>
    </row>
    <row r="8715" spans="1:2" x14ac:dyDescent="0.3">
      <c r="A8715" s="36" t="s">
        <v>8764</v>
      </c>
      <c r="B8715" t="s">
        <v>10050</v>
      </c>
    </row>
    <row r="8716" spans="1:2" x14ac:dyDescent="0.3">
      <c r="A8716" s="36" t="s">
        <v>8765</v>
      </c>
      <c r="B8716" t="s">
        <v>10050</v>
      </c>
    </row>
    <row r="8717" spans="1:2" x14ac:dyDescent="0.3">
      <c r="A8717" s="36" t="s">
        <v>8766</v>
      </c>
      <c r="B8717" t="s">
        <v>10050</v>
      </c>
    </row>
    <row r="8718" spans="1:2" x14ac:dyDescent="0.3">
      <c r="A8718" s="36" t="s">
        <v>8767</v>
      </c>
      <c r="B8718" t="s">
        <v>10050</v>
      </c>
    </row>
    <row r="8719" spans="1:2" x14ac:dyDescent="0.3">
      <c r="A8719" s="36" t="s">
        <v>8768</v>
      </c>
      <c r="B8719" t="s">
        <v>10051</v>
      </c>
    </row>
    <row r="8720" spans="1:2" x14ac:dyDescent="0.3">
      <c r="A8720" s="36" t="s">
        <v>8769</v>
      </c>
      <c r="B8720" t="s">
        <v>10050</v>
      </c>
    </row>
    <row r="8721" spans="1:2" x14ac:dyDescent="0.3">
      <c r="A8721" s="36" t="s">
        <v>8770</v>
      </c>
      <c r="B8721" t="s">
        <v>10051</v>
      </c>
    </row>
    <row r="8722" spans="1:2" x14ac:dyDescent="0.3">
      <c r="A8722" s="36" t="s">
        <v>8771</v>
      </c>
      <c r="B8722" t="s">
        <v>10050</v>
      </c>
    </row>
    <row r="8723" spans="1:2" x14ac:dyDescent="0.3">
      <c r="A8723" s="36" t="s">
        <v>8772</v>
      </c>
      <c r="B8723" t="s">
        <v>10051</v>
      </c>
    </row>
    <row r="8724" spans="1:2" x14ac:dyDescent="0.3">
      <c r="A8724" s="36" t="s">
        <v>8773</v>
      </c>
      <c r="B8724" t="s">
        <v>10051</v>
      </c>
    </row>
    <row r="8725" spans="1:2" x14ac:dyDescent="0.3">
      <c r="A8725" s="36" t="s">
        <v>8774</v>
      </c>
      <c r="B8725" t="s">
        <v>10050</v>
      </c>
    </row>
    <row r="8726" spans="1:2" x14ac:dyDescent="0.3">
      <c r="A8726" s="36" t="s">
        <v>8775</v>
      </c>
      <c r="B8726" t="s">
        <v>10050</v>
      </c>
    </row>
    <row r="8727" spans="1:2" x14ac:dyDescent="0.3">
      <c r="A8727" s="36" t="s">
        <v>8776</v>
      </c>
      <c r="B8727" t="s">
        <v>10050</v>
      </c>
    </row>
    <row r="8728" spans="1:2" x14ac:dyDescent="0.3">
      <c r="A8728" s="36" t="s">
        <v>8777</v>
      </c>
      <c r="B8728" t="s">
        <v>10050</v>
      </c>
    </row>
    <row r="8729" spans="1:2" x14ac:dyDescent="0.3">
      <c r="A8729" s="36" t="s">
        <v>8778</v>
      </c>
      <c r="B8729" t="s">
        <v>10051</v>
      </c>
    </row>
    <row r="8730" spans="1:2" x14ac:dyDescent="0.3">
      <c r="A8730" s="36" t="s">
        <v>8779</v>
      </c>
      <c r="B8730" t="s">
        <v>10050</v>
      </c>
    </row>
    <row r="8731" spans="1:2" x14ac:dyDescent="0.3">
      <c r="A8731" s="36" t="s">
        <v>8780</v>
      </c>
      <c r="B8731" t="s">
        <v>10050</v>
      </c>
    </row>
    <row r="8732" spans="1:2" x14ac:dyDescent="0.3">
      <c r="A8732" s="36" t="s">
        <v>8781</v>
      </c>
      <c r="B8732" t="s">
        <v>10050</v>
      </c>
    </row>
    <row r="8733" spans="1:2" x14ac:dyDescent="0.3">
      <c r="A8733" s="36" t="s">
        <v>8782</v>
      </c>
      <c r="B8733" t="s">
        <v>10050</v>
      </c>
    </row>
    <row r="8734" spans="1:2" x14ac:dyDescent="0.3">
      <c r="A8734" s="36" t="s">
        <v>8783</v>
      </c>
      <c r="B8734" t="s">
        <v>10051</v>
      </c>
    </row>
    <row r="8735" spans="1:2" x14ac:dyDescent="0.3">
      <c r="A8735" s="36" t="s">
        <v>8784</v>
      </c>
      <c r="B8735" t="s">
        <v>10050</v>
      </c>
    </row>
    <row r="8736" spans="1:2" x14ac:dyDescent="0.3">
      <c r="A8736" s="36" t="s">
        <v>8785</v>
      </c>
      <c r="B8736" t="s">
        <v>10050</v>
      </c>
    </row>
    <row r="8737" spans="1:2" x14ac:dyDescent="0.3">
      <c r="A8737" s="36" t="s">
        <v>8786</v>
      </c>
      <c r="B8737" t="s">
        <v>10050</v>
      </c>
    </row>
    <row r="8738" spans="1:2" x14ac:dyDescent="0.3">
      <c r="A8738" s="36" t="s">
        <v>8787</v>
      </c>
      <c r="B8738" t="s">
        <v>10051</v>
      </c>
    </row>
    <row r="8739" spans="1:2" x14ac:dyDescent="0.3">
      <c r="A8739" s="36" t="s">
        <v>8788</v>
      </c>
      <c r="B8739" t="s">
        <v>10050</v>
      </c>
    </row>
    <row r="8740" spans="1:2" x14ac:dyDescent="0.3">
      <c r="A8740" s="36" t="s">
        <v>8789</v>
      </c>
      <c r="B8740" t="s">
        <v>10051</v>
      </c>
    </row>
    <row r="8741" spans="1:2" x14ac:dyDescent="0.3">
      <c r="A8741" s="36" t="s">
        <v>8790</v>
      </c>
      <c r="B8741" t="s">
        <v>10051</v>
      </c>
    </row>
    <row r="8742" spans="1:2" x14ac:dyDescent="0.3">
      <c r="A8742" s="36" t="s">
        <v>8791</v>
      </c>
      <c r="B8742" t="s">
        <v>10050</v>
      </c>
    </row>
    <row r="8743" spans="1:2" x14ac:dyDescent="0.3">
      <c r="A8743" s="36" t="s">
        <v>8792</v>
      </c>
      <c r="B8743" t="s">
        <v>10050</v>
      </c>
    </row>
    <row r="8744" spans="1:2" x14ac:dyDescent="0.3">
      <c r="A8744" s="36" t="s">
        <v>8793</v>
      </c>
      <c r="B8744" t="s">
        <v>10051</v>
      </c>
    </row>
    <row r="8745" spans="1:2" x14ac:dyDescent="0.3">
      <c r="A8745" s="36" t="s">
        <v>8794</v>
      </c>
      <c r="B8745" t="s">
        <v>10050</v>
      </c>
    </row>
    <row r="8746" spans="1:2" x14ac:dyDescent="0.3">
      <c r="A8746" s="36" t="s">
        <v>8795</v>
      </c>
      <c r="B8746" t="s">
        <v>10051</v>
      </c>
    </row>
    <row r="8747" spans="1:2" x14ac:dyDescent="0.3">
      <c r="A8747" s="36" t="s">
        <v>8796</v>
      </c>
      <c r="B8747" t="s">
        <v>10050</v>
      </c>
    </row>
    <row r="8748" spans="1:2" x14ac:dyDescent="0.3">
      <c r="A8748" s="36" t="s">
        <v>8797</v>
      </c>
      <c r="B8748" t="s">
        <v>10051</v>
      </c>
    </row>
    <row r="8749" spans="1:2" x14ac:dyDescent="0.3">
      <c r="A8749" s="36" t="s">
        <v>8798</v>
      </c>
      <c r="B8749" t="s">
        <v>10051</v>
      </c>
    </row>
    <row r="8750" spans="1:2" x14ac:dyDescent="0.3">
      <c r="A8750" s="36" t="s">
        <v>8799</v>
      </c>
      <c r="B8750" t="s">
        <v>10051</v>
      </c>
    </row>
    <row r="8751" spans="1:2" x14ac:dyDescent="0.3">
      <c r="A8751" s="36" t="s">
        <v>8800</v>
      </c>
      <c r="B8751" t="s">
        <v>10051</v>
      </c>
    </row>
    <row r="8752" spans="1:2" x14ac:dyDescent="0.3">
      <c r="A8752" s="36" t="s">
        <v>8801</v>
      </c>
      <c r="B8752" t="s">
        <v>10051</v>
      </c>
    </row>
    <row r="8753" spans="1:2" x14ac:dyDescent="0.3">
      <c r="A8753" s="36" t="s">
        <v>8802</v>
      </c>
      <c r="B8753" t="s">
        <v>10051</v>
      </c>
    </row>
    <row r="8754" spans="1:2" x14ac:dyDescent="0.3">
      <c r="A8754" s="36" t="s">
        <v>8803</v>
      </c>
      <c r="B8754" t="s">
        <v>10050</v>
      </c>
    </row>
    <row r="8755" spans="1:2" x14ac:dyDescent="0.3">
      <c r="A8755" s="36" t="s">
        <v>8804</v>
      </c>
      <c r="B8755" t="s">
        <v>10050</v>
      </c>
    </row>
    <row r="8756" spans="1:2" x14ac:dyDescent="0.3">
      <c r="A8756" s="36" t="s">
        <v>8805</v>
      </c>
      <c r="B8756" t="s">
        <v>10050</v>
      </c>
    </row>
    <row r="8757" spans="1:2" x14ac:dyDescent="0.3">
      <c r="A8757" s="36" t="s">
        <v>8806</v>
      </c>
      <c r="B8757" t="s">
        <v>10051</v>
      </c>
    </row>
    <row r="8758" spans="1:2" x14ac:dyDescent="0.3">
      <c r="A8758" s="36" t="s">
        <v>8807</v>
      </c>
      <c r="B8758" t="s">
        <v>10051</v>
      </c>
    </row>
    <row r="8759" spans="1:2" x14ac:dyDescent="0.3">
      <c r="A8759" s="36" t="s">
        <v>8808</v>
      </c>
      <c r="B8759" t="s">
        <v>10050</v>
      </c>
    </row>
    <row r="8760" spans="1:2" x14ac:dyDescent="0.3">
      <c r="A8760" s="36" t="s">
        <v>8809</v>
      </c>
      <c r="B8760" t="s">
        <v>10050</v>
      </c>
    </row>
    <row r="8761" spans="1:2" x14ac:dyDescent="0.3">
      <c r="A8761" s="36" t="s">
        <v>8810</v>
      </c>
      <c r="B8761" t="s">
        <v>10050</v>
      </c>
    </row>
    <row r="8762" spans="1:2" x14ac:dyDescent="0.3">
      <c r="A8762" s="36" t="s">
        <v>8811</v>
      </c>
      <c r="B8762" t="s">
        <v>10051</v>
      </c>
    </row>
    <row r="8763" spans="1:2" x14ac:dyDescent="0.3">
      <c r="A8763" s="36" t="s">
        <v>8812</v>
      </c>
      <c r="B8763" t="s">
        <v>10051</v>
      </c>
    </row>
    <row r="8764" spans="1:2" x14ac:dyDescent="0.3">
      <c r="A8764" s="36" t="s">
        <v>8813</v>
      </c>
      <c r="B8764" t="s">
        <v>10051</v>
      </c>
    </row>
    <row r="8765" spans="1:2" x14ac:dyDescent="0.3">
      <c r="A8765" s="36" t="s">
        <v>8814</v>
      </c>
      <c r="B8765" t="s">
        <v>10050</v>
      </c>
    </row>
    <row r="8766" spans="1:2" x14ac:dyDescent="0.3">
      <c r="A8766" s="36" t="s">
        <v>8815</v>
      </c>
      <c r="B8766" t="s">
        <v>10051</v>
      </c>
    </row>
    <row r="8767" spans="1:2" x14ac:dyDescent="0.3">
      <c r="A8767" s="36" t="s">
        <v>8816</v>
      </c>
      <c r="B8767" t="s">
        <v>10051</v>
      </c>
    </row>
    <row r="8768" spans="1:2" x14ac:dyDescent="0.3">
      <c r="A8768" s="36" t="s">
        <v>8817</v>
      </c>
      <c r="B8768" t="s">
        <v>10050</v>
      </c>
    </row>
    <row r="8769" spans="1:2" x14ac:dyDescent="0.3">
      <c r="A8769" s="36" t="s">
        <v>8818</v>
      </c>
      <c r="B8769" t="s">
        <v>10051</v>
      </c>
    </row>
    <row r="8770" spans="1:2" x14ac:dyDescent="0.3">
      <c r="A8770" s="36" t="s">
        <v>8819</v>
      </c>
      <c r="B8770" t="s">
        <v>10050</v>
      </c>
    </row>
    <row r="8771" spans="1:2" x14ac:dyDescent="0.3">
      <c r="A8771" s="36" t="s">
        <v>8820</v>
      </c>
      <c r="B8771" t="s">
        <v>10051</v>
      </c>
    </row>
    <row r="8772" spans="1:2" x14ac:dyDescent="0.3">
      <c r="A8772" s="36" t="s">
        <v>8821</v>
      </c>
      <c r="B8772" t="s">
        <v>10050</v>
      </c>
    </row>
    <row r="8773" spans="1:2" x14ac:dyDescent="0.3">
      <c r="A8773" s="36" t="s">
        <v>8822</v>
      </c>
      <c r="B8773" t="s">
        <v>10051</v>
      </c>
    </row>
    <row r="8774" spans="1:2" x14ac:dyDescent="0.3">
      <c r="A8774" s="36" t="s">
        <v>8823</v>
      </c>
      <c r="B8774" t="s">
        <v>10050</v>
      </c>
    </row>
    <row r="8775" spans="1:2" x14ac:dyDescent="0.3">
      <c r="A8775" s="36" t="s">
        <v>8824</v>
      </c>
      <c r="B8775" t="s">
        <v>10051</v>
      </c>
    </row>
    <row r="8776" spans="1:2" x14ac:dyDescent="0.3">
      <c r="A8776" s="36" t="s">
        <v>8825</v>
      </c>
      <c r="B8776" t="s">
        <v>10050</v>
      </c>
    </row>
    <row r="8777" spans="1:2" x14ac:dyDescent="0.3">
      <c r="A8777" s="36" t="s">
        <v>8826</v>
      </c>
      <c r="B8777" t="s">
        <v>10051</v>
      </c>
    </row>
    <row r="8778" spans="1:2" x14ac:dyDescent="0.3">
      <c r="A8778" s="36" t="s">
        <v>8827</v>
      </c>
      <c r="B8778" t="s">
        <v>10050</v>
      </c>
    </row>
    <row r="8779" spans="1:2" x14ac:dyDescent="0.3">
      <c r="A8779" s="36" t="s">
        <v>8828</v>
      </c>
      <c r="B8779" t="s">
        <v>10051</v>
      </c>
    </row>
    <row r="8780" spans="1:2" x14ac:dyDescent="0.3">
      <c r="A8780" s="36" t="s">
        <v>8829</v>
      </c>
      <c r="B8780" t="s">
        <v>10050</v>
      </c>
    </row>
    <row r="8781" spans="1:2" x14ac:dyDescent="0.3">
      <c r="A8781" s="36" t="s">
        <v>8830</v>
      </c>
      <c r="B8781" t="s">
        <v>10051</v>
      </c>
    </row>
    <row r="8782" spans="1:2" x14ac:dyDescent="0.3">
      <c r="A8782" s="36" t="s">
        <v>8831</v>
      </c>
      <c r="B8782" t="s">
        <v>10051</v>
      </c>
    </row>
    <row r="8783" spans="1:2" x14ac:dyDescent="0.3">
      <c r="A8783" s="36" t="s">
        <v>8832</v>
      </c>
      <c r="B8783" t="s">
        <v>10051</v>
      </c>
    </row>
    <row r="8784" spans="1:2" x14ac:dyDescent="0.3">
      <c r="A8784" s="36" t="s">
        <v>8833</v>
      </c>
      <c r="B8784" t="s">
        <v>10051</v>
      </c>
    </row>
    <row r="8785" spans="1:2" x14ac:dyDescent="0.3">
      <c r="A8785" s="36" t="s">
        <v>8834</v>
      </c>
      <c r="B8785" t="s">
        <v>10050</v>
      </c>
    </row>
    <row r="8786" spans="1:2" x14ac:dyDescent="0.3">
      <c r="A8786" s="36" t="s">
        <v>8835</v>
      </c>
      <c r="B8786" t="s">
        <v>10051</v>
      </c>
    </row>
    <row r="8787" spans="1:2" x14ac:dyDescent="0.3">
      <c r="A8787" s="36" t="s">
        <v>8836</v>
      </c>
      <c r="B8787" t="s">
        <v>10051</v>
      </c>
    </row>
    <row r="8788" spans="1:2" x14ac:dyDescent="0.3">
      <c r="A8788" s="36" t="s">
        <v>8837</v>
      </c>
      <c r="B8788" t="s">
        <v>10050</v>
      </c>
    </row>
    <row r="8789" spans="1:2" x14ac:dyDescent="0.3">
      <c r="A8789" s="36" t="s">
        <v>8838</v>
      </c>
      <c r="B8789" t="s">
        <v>10051</v>
      </c>
    </row>
    <row r="8790" spans="1:2" x14ac:dyDescent="0.3">
      <c r="A8790" s="36" t="s">
        <v>8839</v>
      </c>
      <c r="B8790" t="s">
        <v>10050</v>
      </c>
    </row>
    <row r="8791" spans="1:2" x14ac:dyDescent="0.3">
      <c r="A8791" s="36" t="s">
        <v>8840</v>
      </c>
      <c r="B8791" t="s">
        <v>10050</v>
      </c>
    </row>
    <row r="8792" spans="1:2" x14ac:dyDescent="0.3">
      <c r="A8792" s="36" t="s">
        <v>8841</v>
      </c>
      <c r="B8792" t="s">
        <v>10050</v>
      </c>
    </row>
    <row r="8793" spans="1:2" x14ac:dyDescent="0.3">
      <c r="A8793" s="36" t="s">
        <v>8842</v>
      </c>
      <c r="B8793" t="s">
        <v>10051</v>
      </c>
    </row>
    <row r="8794" spans="1:2" x14ac:dyDescent="0.3">
      <c r="A8794" s="36" t="s">
        <v>8843</v>
      </c>
      <c r="B8794" t="s">
        <v>10050</v>
      </c>
    </row>
    <row r="8795" spans="1:2" x14ac:dyDescent="0.3">
      <c r="A8795" s="36" t="s">
        <v>8844</v>
      </c>
      <c r="B8795" t="s">
        <v>10050</v>
      </c>
    </row>
    <row r="8796" spans="1:2" x14ac:dyDescent="0.3">
      <c r="A8796" s="36" t="s">
        <v>8845</v>
      </c>
      <c r="B8796" t="s">
        <v>10051</v>
      </c>
    </row>
    <row r="8797" spans="1:2" x14ac:dyDescent="0.3">
      <c r="A8797" s="36" t="s">
        <v>8846</v>
      </c>
      <c r="B8797" t="s">
        <v>10050</v>
      </c>
    </row>
    <row r="8798" spans="1:2" x14ac:dyDescent="0.3">
      <c r="A8798" s="36" t="s">
        <v>8847</v>
      </c>
      <c r="B8798" t="s">
        <v>10050</v>
      </c>
    </row>
    <row r="8799" spans="1:2" x14ac:dyDescent="0.3">
      <c r="A8799" s="36" t="s">
        <v>8848</v>
      </c>
      <c r="B8799" t="s">
        <v>10051</v>
      </c>
    </row>
    <row r="8800" spans="1:2" x14ac:dyDescent="0.3">
      <c r="A8800" s="36" t="s">
        <v>8849</v>
      </c>
      <c r="B8800" t="s">
        <v>10050</v>
      </c>
    </row>
    <row r="8801" spans="1:2" x14ac:dyDescent="0.3">
      <c r="A8801" s="36" t="s">
        <v>8850</v>
      </c>
      <c r="B8801" t="s">
        <v>10051</v>
      </c>
    </row>
    <row r="8802" spans="1:2" x14ac:dyDescent="0.3">
      <c r="A8802" s="36" t="s">
        <v>8851</v>
      </c>
      <c r="B8802" t="s">
        <v>10050</v>
      </c>
    </row>
    <row r="8803" spans="1:2" x14ac:dyDescent="0.3">
      <c r="A8803" s="36" t="s">
        <v>8852</v>
      </c>
      <c r="B8803" t="s">
        <v>10050</v>
      </c>
    </row>
    <row r="8804" spans="1:2" x14ac:dyDescent="0.3">
      <c r="A8804" s="36" t="s">
        <v>8853</v>
      </c>
      <c r="B8804" t="s">
        <v>10050</v>
      </c>
    </row>
    <row r="8805" spans="1:2" x14ac:dyDescent="0.3">
      <c r="A8805" s="36" t="s">
        <v>8854</v>
      </c>
      <c r="B8805" t="s">
        <v>10050</v>
      </c>
    </row>
    <row r="8806" spans="1:2" x14ac:dyDescent="0.3">
      <c r="A8806" s="36" t="s">
        <v>8855</v>
      </c>
      <c r="B8806" t="s">
        <v>10051</v>
      </c>
    </row>
    <row r="8807" spans="1:2" x14ac:dyDescent="0.3">
      <c r="A8807" s="36" t="s">
        <v>8856</v>
      </c>
      <c r="B8807" t="s">
        <v>10050</v>
      </c>
    </row>
    <row r="8808" spans="1:2" x14ac:dyDescent="0.3">
      <c r="A8808" s="36" t="s">
        <v>8857</v>
      </c>
      <c r="B8808" t="s">
        <v>10051</v>
      </c>
    </row>
    <row r="8809" spans="1:2" x14ac:dyDescent="0.3">
      <c r="A8809" s="36" t="s">
        <v>8858</v>
      </c>
      <c r="B8809" t="s">
        <v>10051</v>
      </c>
    </row>
    <row r="8810" spans="1:2" x14ac:dyDescent="0.3">
      <c r="A8810" s="36" t="s">
        <v>8859</v>
      </c>
      <c r="B8810" t="s">
        <v>10050</v>
      </c>
    </row>
    <row r="8811" spans="1:2" x14ac:dyDescent="0.3">
      <c r="A8811" s="36" t="s">
        <v>8860</v>
      </c>
      <c r="B8811" t="s">
        <v>10051</v>
      </c>
    </row>
    <row r="8812" spans="1:2" x14ac:dyDescent="0.3">
      <c r="A8812" s="36" t="s">
        <v>8861</v>
      </c>
      <c r="B8812" t="s">
        <v>10051</v>
      </c>
    </row>
    <row r="8813" spans="1:2" x14ac:dyDescent="0.3">
      <c r="A8813" s="36" t="s">
        <v>8862</v>
      </c>
      <c r="B8813" t="s">
        <v>10050</v>
      </c>
    </row>
    <row r="8814" spans="1:2" x14ac:dyDescent="0.3">
      <c r="A8814" s="36" t="s">
        <v>8863</v>
      </c>
      <c r="B8814" t="s">
        <v>10051</v>
      </c>
    </row>
    <row r="8815" spans="1:2" x14ac:dyDescent="0.3">
      <c r="A8815" s="36" t="s">
        <v>8864</v>
      </c>
      <c r="B8815" t="s">
        <v>10050</v>
      </c>
    </row>
    <row r="8816" spans="1:2" x14ac:dyDescent="0.3">
      <c r="A8816" s="36" t="s">
        <v>8865</v>
      </c>
      <c r="B8816" t="s">
        <v>10051</v>
      </c>
    </row>
    <row r="8817" spans="1:2" x14ac:dyDescent="0.3">
      <c r="A8817" s="36" t="s">
        <v>8866</v>
      </c>
      <c r="B8817" t="s">
        <v>10050</v>
      </c>
    </row>
    <row r="8818" spans="1:2" x14ac:dyDescent="0.3">
      <c r="A8818" s="36" t="s">
        <v>8867</v>
      </c>
      <c r="B8818" t="s">
        <v>10051</v>
      </c>
    </row>
    <row r="8819" spans="1:2" x14ac:dyDescent="0.3">
      <c r="A8819" s="36" t="s">
        <v>8868</v>
      </c>
      <c r="B8819" t="s">
        <v>10051</v>
      </c>
    </row>
    <row r="8820" spans="1:2" x14ac:dyDescent="0.3">
      <c r="A8820" s="36" t="s">
        <v>8869</v>
      </c>
      <c r="B8820" t="s">
        <v>10051</v>
      </c>
    </row>
    <row r="8821" spans="1:2" x14ac:dyDescent="0.3">
      <c r="A8821" s="36" t="s">
        <v>8870</v>
      </c>
      <c r="B8821" t="s">
        <v>10050</v>
      </c>
    </row>
    <row r="8822" spans="1:2" x14ac:dyDescent="0.3">
      <c r="A8822" s="36" t="s">
        <v>8871</v>
      </c>
      <c r="B8822" t="s">
        <v>10051</v>
      </c>
    </row>
    <row r="8823" spans="1:2" x14ac:dyDescent="0.3">
      <c r="A8823" s="36" t="s">
        <v>8872</v>
      </c>
      <c r="B8823" t="s">
        <v>10050</v>
      </c>
    </row>
    <row r="8824" spans="1:2" x14ac:dyDescent="0.3">
      <c r="A8824" s="36" t="s">
        <v>8873</v>
      </c>
      <c r="B8824" t="s">
        <v>10050</v>
      </c>
    </row>
    <row r="8825" spans="1:2" x14ac:dyDescent="0.3">
      <c r="A8825" s="36" t="s">
        <v>8874</v>
      </c>
      <c r="B8825" t="s">
        <v>10051</v>
      </c>
    </row>
    <row r="8826" spans="1:2" x14ac:dyDescent="0.3">
      <c r="A8826" s="36" t="s">
        <v>8875</v>
      </c>
      <c r="B8826" t="s">
        <v>10050</v>
      </c>
    </row>
    <row r="8827" spans="1:2" x14ac:dyDescent="0.3">
      <c r="A8827" s="36" t="s">
        <v>8876</v>
      </c>
      <c r="B8827" t="s">
        <v>10051</v>
      </c>
    </row>
    <row r="8828" spans="1:2" x14ac:dyDescent="0.3">
      <c r="A8828" s="36" t="s">
        <v>8877</v>
      </c>
      <c r="B8828" t="s">
        <v>10051</v>
      </c>
    </row>
    <row r="8829" spans="1:2" x14ac:dyDescent="0.3">
      <c r="A8829" s="36" t="s">
        <v>8878</v>
      </c>
      <c r="B8829" t="s">
        <v>10051</v>
      </c>
    </row>
    <row r="8830" spans="1:2" x14ac:dyDescent="0.3">
      <c r="A8830" s="36" t="s">
        <v>8879</v>
      </c>
      <c r="B8830" t="s">
        <v>10050</v>
      </c>
    </row>
    <row r="8831" spans="1:2" x14ac:dyDescent="0.3">
      <c r="A8831" s="36" t="s">
        <v>8880</v>
      </c>
      <c r="B8831" t="s">
        <v>10050</v>
      </c>
    </row>
    <row r="8832" spans="1:2" x14ac:dyDescent="0.3">
      <c r="A8832" s="36" t="s">
        <v>8881</v>
      </c>
      <c r="B8832" t="s">
        <v>10051</v>
      </c>
    </row>
    <row r="8833" spans="1:2" x14ac:dyDescent="0.3">
      <c r="A8833" s="36" t="s">
        <v>8882</v>
      </c>
      <c r="B8833" t="s">
        <v>10050</v>
      </c>
    </row>
    <row r="8834" spans="1:2" x14ac:dyDescent="0.3">
      <c r="A8834" s="36" t="s">
        <v>8883</v>
      </c>
      <c r="B8834" t="s">
        <v>10051</v>
      </c>
    </row>
    <row r="8835" spans="1:2" x14ac:dyDescent="0.3">
      <c r="A8835" s="36" t="s">
        <v>8884</v>
      </c>
      <c r="B8835" t="s">
        <v>10051</v>
      </c>
    </row>
    <row r="8836" spans="1:2" x14ac:dyDescent="0.3">
      <c r="A8836" s="36" t="s">
        <v>8885</v>
      </c>
      <c r="B8836" t="s">
        <v>10050</v>
      </c>
    </row>
    <row r="8837" spans="1:2" x14ac:dyDescent="0.3">
      <c r="A8837" s="36" t="s">
        <v>8886</v>
      </c>
      <c r="B8837" t="s">
        <v>10050</v>
      </c>
    </row>
    <row r="8838" spans="1:2" x14ac:dyDescent="0.3">
      <c r="A8838" s="36" t="s">
        <v>8887</v>
      </c>
      <c r="B8838" t="s">
        <v>10050</v>
      </c>
    </row>
    <row r="8839" spans="1:2" x14ac:dyDescent="0.3">
      <c r="A8839" s="36" t="s">
        <v>8888</v>
      </c>
      <c r="B8839" t="s">
        <v>10051</v>
      </c>
    </row>
    <row r="8840" spans="1:2" x14ac:dyDescent="0.3">
      <c r="A8840" s="36" t="s">
        <v>8889</v>
      </c>
      <c r="B8840" t="s">
        <v>10051</v>
      </c>
    </row>
    <row r="8841" spans="1:2" x14ac:dyDescent="0.3">
      <c r="A8841" s="36" t="s">
        <v>8890</v>
      </c>
      <c r="B8841" t="s">
        <v>10051</v>
      </c>
    </row>
    <row r="8842" spans="1:2" x14ac:dyDescent="0.3">
      <c r="A8842" s="36" t="s">
        <v>8891</v>
      </c>
      <c r="B8842" t="s">
        <v>10051</v>
      </c>
    </row>
    <row r="8843" spans="1:2" x14ac:dyDescent="0.3">
      <c r="A8843" s="36" t="s">
        <v>8892</v>
      </c>
      <c r="B8843" t="s">
        <v>10051</v>
      </c>
    </row>
    <row r="8844" spans="1:2" x14ac:dyDescent="0.3">
      <c r="A8844" s="36" t="s">
        <v>8893</v>
      </c>
      <c r="B8844" t="s">
        <v>10051</v>
      </c>
    </row>
    <row r="8845" spans="1:2" x14ac:dyDescent="0.3">
      <c r="A8845" s="36" t="s">
        <v>8894</v>
      </c>
      <c r="B8845" t="s">
        <v>10051</v>
      </c>
    </row>
    <row r="8846" spans="1:2" x14ac:dyDescent="0.3">
      <c r="A8846" s="36" t="s">
        <v>8895</v>
      </c>
      <c r="B8846" t="s">
        <v>10051</v>
      </c>
    </row>
    <row r="8847" spans="1:2" x14ac:dyDescent="0.3">
      <c r="A8847" s="36" t="s">
        <v>8896</v>
      </c>
      <c r="B8847" t="s">
        <v>10051</v>
      </c>
    </row>
    <row r="8848" spans="1:2" x14ac:dyDescent="0.3">
      <c r="A8848" s="36" t="s">
        <v>8897</v>
      </c>
      <c r="B8848" t="s">
        <v>10051</v>
      </c>
    </row>
    <row r="8849" spans="1:2" x14ac:dyDescent="0.3">
      <c r="A8849" s="36" t="s">
        <v>8898</v>
      </c>
      <c r="B8849" t="s">
        <v>10050</v>
      </c>
    </row>
    <row r="8850" spans="1:2" x14ac:dyDescent="0.3">
      <c r="A8850" s="36" t="s">
        <v>8899</v>
      </c>
      <c r="B8850" t="s">
        <v>10050</v>
      </c>
    </row>
    <row r="8851" spans="1:2" x14ac:dyDescent="0.3">
      <c r="A8851" s="36" t="s">
        <v>8900</v>
      </c>
      <c r="B8851" t="s">
        <v>10051</v>
      </c>
    </row>
    <row r="8852" spans="1:2" x14ac:dyDescent="0.3">
      <c r="A8852" s="36" t="s">
        <v>8901</v>
      </c>
      <c r="B8852" t="s">
        <v>10051</v>
      </c>
    </row>
    <row r="8853" spans="1:2" x14ac:dyDescent="0.3">
      <c r="A8853" s="36" t="s">
        <v>8902</v>
      </c>
      <c r="B8853" t="s">
        <v>10051</v>
      </c>
    </row>
    <row r="8854" spans="1:2" x14ac:dyDescent="0.3">
      <c r="A8854" s="36" t="s">
        <v>8903</v>
      </c>
      <c r="B8854" t="s">
        <v>10050</v>
      </c>
    </row>
    <row r="8855" spans="1:2" x14ac:dyDescent="0.3">
      <c r="A8855" s="36" t="s">
        <v>8904</v>
      </c>
      <c r="B8855" t="s">
        <v>10051</v>
      </c>
    </row>
    <row r="8856" spans="1:2" x14ac:dyDescent="0.3">
      <c r="A8856" s="36" t="s">
        <v>8905</v>
      </c>
      <c r="B8856" t="s">
        <v>10050</v>
      </c>
    </row>
    <row r="8857" spans="1:2" x14ac:dyDescent="0.3">
      <c r="A8857" s="36" t="s">
        <v>8906</v>
      </c>
      <c r="B8857" t="s">
        <v>10050</v>
      </c>
    </row>
    <row r="8858" spans="1:2" x14ac:dyDescent="0.3">
      <c r="A8858" s="36" t="s">
        <v>8907</v>
      </c>
      <c r="B8858" t="s">
        <v>10051</v>
      </c>
    </row>
    <row r="8859" spans="1:2" x14ac:dyDescent="0.3">
      <c r="A8859" s="36" t="s">
        <v>8908</v>
      </c>
      <c r="B8859" t="s">
        <v>10051</v>
      </c>
    </row>
    <row r="8860" spans="1:2" x14ac:dyDescent="0.3">
      <c r="A8860" s="36" t="s">
        <v>8909</v>
      </c>
      <c r="B8860" t="s">
        <v>10050</v>
      </c>
    </row>
    <row r="8861" spans="1:2" x14ac:dyDescent="0.3">
      <c r="A8861" s="36" t="s">
        <v>8910</v>
      </c>
      <c r="B8861" t="s">
        <v>10051</v>
      </c>
    </row>
    <row r="8862" spans="1:2" x14ac:dyDescent="0.3">
      <c r="A8862" s="36" t="s">
        <v>8911</v>
      </c>
      <c r="B8862" t="s">
        <v>10050</v>
      </c>
    </row>
    <row r="8863" spans="1:2" x14ac:dyDescent="0.3">
      <c r="A8863" s="36" t="s">
        <v>8912</v>
      </c>
      <c r="B8863" t="s">
        <v>10050</v>
      </c>
    </row>
    <row r="8864" spans="1:2" x14ac:dyDescent="0.3">
      <c r="A8864" s="36" t="s">
        <v>8913</v>
      </c>
      <c r="B8864" t="s">
        <v>10051</v>
      </c>
    </row>
    <row r="8865" spans="1:2" x14ac:dyDescent="0.3">
      <c r="A8865" s="36" t="s">
        <v>8914</v>
      </c>
      <c r="B8865" t="s">
        <v>10051</v>
      </c>
    </row>
    <row r="8866" spans="1:2" x14ac:dyDescent="0.3">
      <c r="A8866" s="36" t="s">
        <v>8915</v>
      </c>
      <c r="B8866" t="s">
        <v>10050</v>
      </c>
    </row>
    <row r="8867" spans="1:2" x14ac:dyDescent="0.3">
      <c r="A8867" s="36" t="s">
        <v>8916</v>
      </c>
      <c r="B8867" t="s">
        <v>10051</v>
      </c>
    </row>
    <row r="8868" spans="1:2" x14ac:dyDescent="0.3">
      <c r="A8868" s="36" t="s">
        <v>8917</v>
      </c>
      <c r="B8868" t="s">
        <v>10051</v>
      </c>
    </row>
    <row r="8869" spans="1:2" x14ac:dyDescent="0.3">
      <c r="A8869" s="36" t="s">
        <v>8918</v>
      </c>
      <c r="B8869" t="s">
        <v>10050</v>
      </c>
    </row>
    <row r="8870" spans="1:2" x14ac:dyDescent="0.3">
      <c r="A8870" s="36" t="s">
        <v>8919</v>
      </c>
      <c r="B8870" t="s">
        <v>10050</v>
      </c>
    </row>
    <row r="8871" spans="1:2" x14ac:dyDescent="0.3">
      <c r="A8871" s="36" t="s">
        <v>8920</v>
      </c>
      <c r="B8871" t="s">
        <v>10051</v>
      </c>
    </row>
    <row r="8872" spans="1:2" x14ac:dyDescent="0.3">
      <c r="A8872" s="36" t="s">
        <v>8921</v>
      </c>
      <c r="B8872" t="s">
        <v>10050</v>
      </c>
    </row>
    <row r="8873" spans="1:2" x14ac:dyDescent="0.3">
      <c r="A8873" s="36" t="s">
        <v>8922</v>
      </c>
      <c r="B8873" t="s">
        <v>10051</v>
      </c>
    </row>
    <row r="8874" spans="1:2" x14ac:dyDescent="0.3">
      <c r="A8874" s="36" t="s">
        <v>8923</v>
      </c>
      <c r="B8874" t="s">
        <v>10050</v>
      </c>
    </row>
    <row r="8875" spans="1:2" x14ac:dyDescent="0.3">
      <c r="A8875" s="36" t="s">
        <v>8924</v>
      </c>
      <c r="B8875" t="s">
        <v>10051</v>
      </c>
    </row>
    <row r="8876" spans="1:2" x14ac:dyDescent="0.3">
      <c r="A8876" s="36" t="s">
        <v>8925</v>
      </c>
      <c r="B8876" t="s">
        <v>10050</v>
      </c>
    </row>
    <row r="8877" spans="1:2" x14ac:dyDescent="0.3">
      <c r="A8877" s="36" t="s">
        <v>8926</v>
      </c>
      <c r="B8877" t="s">
        <v>10051</v>
      </c>
    </row>
    <row r="8878" spans="1:2" x14ac:dyDescent="0.3">
      <c r="A8878" s="36" t="s">
        <v>8927</v>
      </c>
      <c r="B8878" t="s">
        <v>10050</v>
      </c>
    </row>
    <row r="8879" spans="1:2" x14ac:dyDescent="0.3">
      <c r="A8879" s="36" t="s">
        <v>8928</v>
      </c>
      <c r="B8879" t="s">
        <v>10051</v>
      </c>
    </row>
    <row r="8880" spans="1:2" x14ac:dyDescent="0.3">
      <c r="A8880" s="36" t="s">
        <v>8929</v>
      </c>
      <c r="B8880" t="s">
        <v>10050</v>
      </c>
    </row>
    <row r="8881" spans="1:2" x14ac:dyDescent="0.3">
      <c r="A8881" s="36" t="s">
        <v>8930</v>
      </c>
      <c r="B8881" t="s">
        <v>10051</v>
      </c>
    </row>
    <row r="8882" spans="1:2" x14ac:dyDescent="0.3">
      <c r="A8882" s="36" t="s">
        <v>8931</v>
      </c>
      <c r="B8882" t="s">
        <v>10050</v>
      </c>
    </row>
    <row r="8883" spans="1:2" x14ac:dyDescent="0.3">
      <c r="A8883" s="36" t="s">
        <v>8932</v>
      </c>
      <c r="B8883" t="s">
        <v>10050</v>
      </c>
    </row>
    <row r="8884" spans="1:2" x14ac:dyDescent="0.3">
      <c r="A8884" s="36" t="s">
        <v>8933</v>
      </c>
      <c r="B8884" t="s">
        <v>10050</v>
      </c>
    </row>
    <row r="8885" spans="1:2" x14ac:dyDescent="0.3">
      <c r="A8885" s="36" t="s">
        <v>8934</v>
      </c>
      <c r="B8885" t="s">
        <v>10051</v>
      </c>
    </row>
    <row r="8886" spans="1:2" x14ac:dyDescent="0.3">
      <c r="A8886" s="36" t="s">
        <v>8935</v>
      </c>
      <c r="B8886" t="s">
        <v>10050</v>
      </c>
    </row>
    <row r="8887" spans="1:2" x14ac:dyDescent="0.3">
      <c r="A8887" s="36" t="s">
        <v>8936</v>
      </c>
      <c r="B8887" t="s">
        <v>10050</v>
      </c>
    </row>
    <row r="8888" spans="1:2" x14ac:dyDescent="0.3">
      <c r="A8888" s="36" t="s">
        <v>8937</v>
      </c>
      <c r="B8888" t="s">
        <v>10051</v>
      </c>
    </row>
    <row r="8889" spans="1:2" x14ac:dyDescent="0.3">
      <c r="A8889" s="36" t="s">
        <v>8938</v>
      </c>
      <c r="B8889" t="s">
        <v>10050</v>
      </c>
    </row>
    <row r="8890" spans="1:2" x14ac:dyDescent="0.3">
      <c r="A8890" s="36" t="s">
        <v>8939</v>
      </c>
      <c r="B8890" t="s">
        <v>10050</v>
      </c>
    </row>
    <row r="8891" spans="1:2" x14ac:dyDescent="0.3">
      <c r="A8891" s="36" t="s">
        <v>8940</v>
      </c>
      <c r="B8891" t="s">
        <v>10050</v>
      </c>
    </row>
    <row r="8892" spans="1:2" x14ac:dyDescent="0.3">
      <c r="A8892" s="36" t="s">
        <v>8941</v>
      </c>
      <c r="B8892" t="s">
        <v>10050</v>
      </c>
    </row>
    <row r="8893" spans="1:2" x14ac:dyDescent="0.3">
      <c r="A8893" s="36" t="s">
        <v>8942</v>
      </c>
      <c r="B8893" t="s">
        <v>10050</v>
      </c>
    </row>
    <row r="8894" spans="1:2" x14ac:dyDescent="0.3">
      <c r="A8894" s="36" t="s">
        <v>8943</v>
      </c>
      <c r="B8894" t="s">
        <v>10050</v>
      </c>
    </row>
    <row r="8895" spans="1:2" x14ac:dyDescent="0.3">
      <c r="A8895" s="36" t="s">
        <v>8944</v>
      </c>
      <c r="B8895" t="s">
        <v>10051</v>
      </c>
    </row>
    <row r="8896" spans="1:2" x14ac:dyDescent="0.3">
      <c r="A8896" s="36" t="s">
        <v>8945</v>
      </c>
      <c r="B8896" t="s">
        <v>10050</v>
      </c>
    </row>
    <row r="8897" spans="1:2" x14ac:dyDescent="0.3">
      <c r="A8897" s="36" t="s">
        <v>8946</v>
      </c>
      <c r="B8897" t="s">
        <v>10051</v>
      </c>
    </row>
    <row r="8898" spans="1:2" x14ac:dyDescent="0.3">
      <c r="A8898" s="36" t="s">
        <v>8947</v>
      </c>
      <c r="B8898" t="s">
        <v>10050</v>
      </c>
    </row>
    <row r="8899" spans="1:2" x14ac:dyDescent="0.3">
      <c r="A8899" s="36" t="s">
        <v>8948</v>
      </c>
      <c r="B8899" t="s">
        <v>10050</v>
      </c>
    </row>
    <row r="8900" spans="1:2" x14ac:dyDescent="0.3">
      <c r="A8900" s="36" t="s">
        <v>8949</v>
      </c>
      <c r="B8900" t="s">
        <v>10050</v>
      </c>
    </row>
    <row r="8901" spans="1:2" x14ac:dyDescent="0.3">
      <c r="A8901" s="36" t="s">
        <v>8950</v>
      </c>
      <c r="B8901" t="s">
        <v>10050</v>
      </c>
    </row>
    <row r="8902" spans="1:2" x14ac:dyDescent="0.3">
      <c r="A8902" s="36" t="s">
        <v>8951</v>
      </c>
      <c r="B8902" t="s">
        <v>10050</v>
      </c>
    </row>
    <row r="8903" spans="1:2" x14ac:dyDescent="0.3">
      <c r="A8903" s="36" t="s">
        <v>8952</v>
      </c>
      <c r="B8903" t="s">
        <v>10051</v>
      </c>
    </row>
    <row r="8904" spans="1:2" x14ac:dyDescent="0.3">
      <c r="A8904" s="36" t="s">
        <v>8953</v>
      </c>
      <c r="B8904" t="s">
        <v>10051</v>
      </c>
    </row>
    <row r="8905" spans="1:2" x14ac:dyDescent="0.3">
      <c r="A8905" s="36" t="s">
        <v>8954</v>
      </c>
      <c r="B8905" t="s">
        <v>10051</v>
      </c>
    </row>
    <row r="8906" spans="1:2" x14ac:dyDescent="0.3">
      <c r="A8906" s="36" t="s">
        <v>8955</v>
      </c>
      <c r="B8906" t="s">
        <v>10050</v>
      </c>
    </row>
    <row r="8907" spans="1:2" x14ac:dyDescent="0.3">
      <c r="A8907" s="36" t="s">
        <v>8956</v>
      </c>
      <c r="B8907" t="s">
        <v>10050</v>
      </c>
    </row>
    <row r="8908" spans="1:2" x14ac:dyDescent="0.3">
      <c r="A8908" s="36" t="s">
        <v>8957</v>
      </c>
      <c r="B8908" t="s">
        <v>10050</v>
      </c>
    </row>
    <row r="8909" spans="1:2" x14ac:dyDescent="0.3">
      <c r="A8909" s="36" t="s">
        <v>8958</v>
      </c>
      <c r="B8909" t="s">
        <v>10050</v>
      </c>
    </row>
    <row r="8910" spans="1:2" x14ac:dyDescent="0.3">
      <c r="A8910" s="36" t="s">
        <v>8959</v>
      </c>
      <c r="B8910" t="s">
        <v>10051</v>
      </c>
    </row>
    <row r="8911" spans="1:2" x14ac:dyDescent="0.3">
      <c r="A8911" s="36" t="s">
        <v>8960</v>
      </c>
      <c r="B8911" t="s">
        <v>10051</v>
      </c>
    </row>
    <row r="8912" spans="1:2" x14ac:dyDescent="0.3">
      <c r="A8912" s="36" t="s">
        <v>8961</v>
      </c>
      <c r="B8912" t="s">
        <v>10050</v>
      </c>
    </row>
    <row r="8913" spans="1:2" x14ac:dyDescent="0.3">
      <c r="A8913" s="36" t="s">
        <v>8962</v>
      </c>
      <c r="B8913" t="s">
        <v>10051</v>
      </c>
    </row>
    <row r="8914" spans="1:2" x14ac:dyDescent="0.3">
      <c r="A8914" s="36" t="s">
        <v>8963</v>
      </c>
      <c r="B8914" t="s">
        <v>10050</v>
      </c>
    </row>
    <row r="8915" spans="1:2" x14ac:dyDescent="0.3">
      <c r="A8915" s="36" t="s">
        <v>8964</v>
      </c>
      <c r="B8915" t="s">
        <v>10050</v>
      </c>
    </row>
    <row r="8916" spans="1:2" x14ac:dyDescent="0.3">
      <c r="A8916" s="36" t="s">
        <v>8965</v>
      </c>
      <c r="B8916" t="s">
        <v>10051</v>
      </c>
    </row>
    <row r="8917" spans="1:2" x14ac:dyDescent="0.3">
      <c r="A8917" s="36" t="s">
        <v>8966</v>
      </c>
      <c r="B8917" t="s">
        <v>10050</v>
      </c>
    </row>
    <row r="8918" spans="1:2" x14ac:dyDescent="0.3">
      <c r="A8918" s="36" t="s">
        <v>8967</v>
      </c>
      <c r="B8918" t="s">
        <v>10051</v>
      </c>
    </row>
    <row r="8919" spans="1:2" x14ac:dyDescent="0.3">
      <c r="A8919" s="36" t="s">
        <v>8968</v>
      </c>
      <c r="B8919" t="s">
        <v>10050</v>
      </c>
    </row>
    <row r="8920" spans="1:2" x14ac:dyDescent="0.3">
      <c r="A8920" s="36" t="s">
        <v>8969</v>
      </c>
      <c r="B8920" t="s">
        <v>10050</v>
      </c>
    </row>
    <row r="8921" spans="1:2" x14ac:dyDescent="0.3">
      <c r="A8921" s="36" t="s">
        <v>8970</v>
      </c>
      <c r="B8921" t="s">
        <v>10051</v>
      </c>
    </row>
    <row r="8922" spans="1:2" x14ac:dyDescent="0.3">
      <c r="A8922" s="36" t="s">
        <v>8971</v>
      </c>
      <c r="B8922" t="s">
        <v>10050</v>
      </c>
    </row>
    <row r="8923" spans="1:2" x14ac:dyDescent="0.3">
      <c r="A8923" s="36" t="s">
        <v>8972</v>
      </c>
      <c r="B8923" t="s">
        <v>10050</v>
      </c>
    </row>
    <row r="8924" spans="1:2" x14ac:dyDescent="0.3">
      <c r="A8924" s="36" t="s">
        <v>8973</v>
      </c>
      <c r="B8924" t="s">
        <v>10050</v>
      </c>
    </row>
    <row r="8925" spans="1:2" x14ac:dyDescent="0.3">
      <c r="A8925" s="36" t="s">
        <v>8974</v>
      </c>
      <c r="B8925" t="s">
        <v>10050</v>
      </c>
    </row>
    <row r="8926" spans="1:2" x14ac:dyDescent="0.3">
      <c r="A8926" s="36" t="s">
        <v>8975</v>
      </c>
      <c r="B8926" t="s">
        <v>10051</v>
      </c>
    </row>
    <row r="8927" spans="1:2" x14ac:dyDescent="0.3">
      <c r="A8927" s="36" t="s">
        <v>8976</v>
      </c>
      <c r="B8927" t="s">
        <v>10050</v>
      </c>
    </row>
    <row r="8928" spans="1:2" x14ac:dyDescent="0.3">
      <c r="A8928" s="36" t="s">
        <v>8977</v>
      </c>
      <c r="B8928" t="s">
        <v>10051</v>
      </c>
    </row>
    <row r="8929" spans="1:2" x14ac:dyDescent="0.3">
      <c r="A8929" s="36" t="s">
        <v>8978</v>
      </c>
      <c r="B8929" t="s">
        <v>10050</v>
      </c>
    </row>
    <row r="8930" spans="1:2" x14ac:dyDescent="0.3">
      <c r="A8930" s="36" t="s">
        <v>8979</v>
      </c>
      <c r="B8930" t="s">
        <v>10050</v>
      </c>
    </row>
    <row r="8931" spans="1:2" x14ac:dyDescent="0.3">
      <c r="A8931" s="36" t="s">
        <v>8980</v>
      </c>
      <c r="B8931" t="s">
        <v>10051</v>
      </c>
    </row>
    <row r="8932" spans="1:2" x14ac:dyDescent="0.3">
      <c r="A8932" s="36" t="s">
        <v>8981</v>
      </c>
      <c r="B8932" t="s">
        <v>10051</v>
      </c>
    </row>
    <row r="8933" spans="1:2" x14ac:dyDescent="0.3">
      <c r="A8933" s="36" t="s">
        <v>8982</v>
      </c>
      <c r="B8933" t="s">
        <v>10050</v>
      </c>
    </row>
    <row r="8934" spans="1:2" x14ac:dyDescent="0.3">
      <c r="A8934" s="36" t="s">
        <v>8983</v>
      </c>
      <c r="B8934" t="s">
        <v>10051</v>
      </c>
    </row>
    <row r="8935" spans="1:2" x14ac:dyDescent="0.3">
      <c r="A8935" s="36" t="s">
        <v>8984</v>
      </c>
      <c r="B8935" t="s">
        <v>10051</v>
      </c>
    </row>
    <row r="8936" spans="1:2" x14ac:dyDescent="0.3">
      <c r="A8936" s="36" t="s">
        <v>8985</v>
      </c>
      <c r="B8936" t="s">
        <v>10050</v>
      </c>
    </row>
    <row r="8937" spans="1:2" x14ac:dyDescent="0.3">
      <c r="A8937" s="36" t="s">
        <v>8986</v>
      </c>
      <c r="B8937" t="s">
        <v>10051</v>
      </c>
    </row>
    <row r="8938" spans="1:2" x14ac:dyDescent="0.3">
      <c r="A8938" s="36" t="s">
        <v>8987</v>
      </c>
      <c r="B8938" t="s">
        <v>10050</v>
      </c>
    </row>
    <row r="8939" spans="1:2" x14ac:dyDescent="0.3">
      <c r="A8939" s="36" t="s">
        <v>8988</v>
      </c>
      <c r="B8939" t="s">
        <v>10050</v>
      </c>
    </row>
    <row r="8940" spans="1:2" x14ac:dyDescent="0.3">
      <c r="A8940" s="36" t="s">
        <v>8989</v>
      </c>
      <c r="B8940" t="s">
        <v>10050</v>
      </c>
    </row>
    <row r="8941" spans="1:2" x14ac:dyDescent="0.3">
      <c r="A8941" s="36" t="s">
        <v>8990</v>
      </c>
      <c r="B8941" t="s">
        <v>10050</v>
      </c>
    </row>
    <row r="8942" spans="1:2" x14ac:dyDescent="0.3">
      <c r="A8942" s="36" t="s">
        <v>8991</v>
      </c>
      <c r="B8942" t="s">
        <v>10051</v>
      </c>
    </row>
    <row r="8943" spans="1:2" x14ac:dyDescent="0.3">
      <c r="A8943" s="36" t="s">
        <v>8992</v>
      </c>
      <c r="B8943" t="s">
        <v>10051</v>
      </c>
    </row>
    <row r="8944" spans="1:2" x14ac:dyDescent="0.3">
      <c r="A8944" s="36" t="s">
        <v>8993</v>
      </c>
      <c r="B8944" t="s">
        <v>10050</v>
      </c>
    </row>
    <row r="8945" spans="1:2" x14ac:dyDescent="0.3">
      <c r="A8945" s="36" t="s">
        <v>8994</v>
      </c>
      <c r="B8945" t="s">
        <v>10050</v>
      </c>
    </row>
    <row r="8946" spans="1:2" x14ac:dyDescent="0.3">
      <c r="A8946" s="36" t="s">
        <v>8995</v>
      </c>
      <c r="B8946" t="s">
        <v>10051</v>
      </c>
    </row>
    <row r="8947" spans="1:2" x14ac:dyDescent="0.3">
      <c r="A8947" s="36" t="s">
        <v>8996</v>
      </c>
      <c r="B8947" t="s">
        <v>10050</v>
      </c>
    </row>
    <row r="8948" spans="1:2" x14ac:dyDescent="0.3">
      <c r="A8948" s="36" t="s">
        <v>8997</v>
      </c>
      <c r="B8948" t="s">
        <v>10050</v>
      </c>
    </row>
    <row r="8949" spans="1:2" x14ac:dyDescent="0.3">
      <c r="A8949" s="36" t="s">
        <v>8998</v>
      </c>
      <c r="B8949" t="s">
        <v>10050</v>
      </c>
    </row>
    <row r="8950" spans="1:2" x14ac:dyDescent="0.3">
      <c r="A8950" s="36" t="s">
        <v>8999</v>
      </c>
      <c r="B8950" t="s">
        <v>10051</v>
      </c>
    </row>
    <row r="8951" spans="1:2" x14ac:dyDescent="0.3">
      <c r="A8951" s="36" t="s">
        <v>9000</v>
      </c>
      <c r="B8951" t="s">
        <v>10050</v>
      </c>
    </row>
    <row r="8952" spans="1:2" x14ac:dyDescent="0.3">
      <c r="A8952" s="36" t="s">
        <v>9001</v>
      </c>
      <c r="B8952" t="s">
        <v>10050</v>
      </c>
    </row>
    <row r="8953" spans="1:2" x14ac:dyDescent="0.3">
      <c r="A8953" s="36" t="s">
        <v>9002</v>
      </c>
      <c r="B8953" t="s">
        <v>10051</v>
      </c>
    </row>
    <row r="8954" spans="1:2" x14ac:dyDescent="0.3">
      <c r="A8954" s="36" t="s">
        <v>9003</v>
      </c>
      <c r="B8954" t="s">
        <v>10050</v>
      </c>
    </row>
    <row r="8955" spans="1:2" x14ac:dyDescent="0.3">
      <c r="A8955" s="36" t="s">
        <v>9004</v>
      </c>
      <c r="B8955" t="s">
        <v>10050</v>
      </c>
    </row>
    <row r="8956" spans="1:2" x14ac:dyDescent="0.3">
      <c r="A8956" s="36" t="s">
        <v>9005</v>
      </c>
      <c r="B8956" t="s">
        <v>10050</v>
      </c>
    </row>
    <row r="8957" spans="1:2" x14ac:dyDescent="0.3">
      <c r="A8957" s="36" t="s">
        <v>9006</v>
      </c>
      <c r="B8957" t="s">
        <v>10050</v>
      </c>
    </row>
    <row r="8958" spans="1:2" x14ac:dyDescent="0.3">
      <c r="A8958" s="36" t="s">
        <v>9007</v>
      </c>
      <c r="B8958" t="s">
        <v>10050</v>
      </c>
    </row>
    <row r="8959" spans="1:2" x14ac:dyDescent="0.3">
      <c r="A8959" s="36" t="s">
        <v>9008</v>
      </c>
      <c r="B8959" t="s">
        <v>10051</v>
      </c>
    </row>
    <row r="8960" spans="1:2" x14ac:dyDescent="0.3">
      <c r="A8960" s="36" t="s">
        <v>9009</v>
      </c>
      <c r="B8960" t="s">
        <v>10050</v>
      </c>
    </row>
    <row r="8961" spans="1:2" x14ac:dyDescent="0.3">
      <c r="A8961" s="36" t="s">
        <v>9010</v>
      </c>
      <c r="B8961" t="s">
        <v>10050</v>
      </c>
    </row>
    <row r="8962" spans="1:2" x14ac:dyDescent="0.3">
      <c r="A8962" s="36" t="s">
        <v>9011</v>
      </c>
      <c r="B8962" t="s">
        <v>10050</v>
      </c>
    </row>
    <row r="8963" spans="1:2" x14ac:dyDescent="0.3">
      <c r="A8963" s="36" t="s">
        <v>9012</v>
      </c>
      <c r="B8963" t="s">
        <v>10051</v>
      </c>
    </row>
    <row r="8964" spans="1:2" x14ac:dyDescent="0.3">
      <c r="A8964" s="36" t="s">
        <v>9013</v>
      </c>
      <c r="B8964" t="s">
        <v>10051</v>
      </c>
    </row>
    <row r="8965" spans="1:2" x14ac:dyDescent="0.3">
      <c r="A8965" s="36" t="s">
        <v>9014</v>
      </c>
      <c r="B8965" t="s">
        <v>10050</v>
      </c>
    </row>
    <row r="8966" spans="1:2" x14ac:dyDescent="0.3">
      <c r="A8966" s="36" t="s">
        <v>9015</v>
      </c>
      <c r="B8966" t="s">
        <v>10050</v>
      </c>
    </row>
    <row r="8967" spans="1:2" x14ac:dyDescent="0.3">
      <c r="A8967" s="36" t="s">
        <v>9016</v>
      </c>
      <c r="B8967" t="s">
        <v>10051</v>
      </c>
    </row>
    <row r="8968" spans="1:2" x14ac:dyDescent="0.3">
      <c r="A8968" s="36" t="s">
        <v>9017</v>
      </c>
      <c r="B8968" t="s">
        <v>10050</v>
      </c>
    </row>
    <row r="8969" spans="1:2" x14ac:dyDescent="0.3">
      <c r="A8969" s="36" t="s">
        <v>9018</v>
      </c>
      <c r="B8969" t="s">
        <v>10051</v>
      </c>
    </row>
    <row r="8970" spans="1:2" x14ac:dyDescent="0.3">
      <c r="A8970" s="36" t="s">
        <v>9019</v>
      </c>
      <c r="B8970" t="s">
        <v>10050</v>
      </c>
    </row>
    <row r="8971" spans="1:2" x14ac:dyDescent="0.3">
      <c r="A8971" s="36" t="s">
        <v>9020</v>
      </c>
      <c r="B8971" t="s">
        <v>10051</v>
      </c>
    </row>
    <row r="8972" spans="1:2" x14ac:dyDescent="0.3">
      <c r="A8972" s="36" t="s">
        <v>9021</v>
      </c>
      <c r="B8972" t="s">
        <v>10050</v>
      </c>
    </row>
    <row r="8973" spans="1:2" x14ac:dyDescent="0.3">
      <c r="A8973" s="36" t="s">
        <v>9022</v>
      </c>
      <c r="B8973" t="s">
        <v>10050</v>
      </c>
    </row>
    <row r="8974" spans="1:2" x14ac:dyDescent="0.3">
      <c r="A8974" s="36" t="s">
        <v>9023</v>
      </c>
      <c r="B8974" t="s">
        <v>10051</v>
      </c>
    </row>
    <row r="8975" spans="1:2" x14ac:dyDescent="0.3">
      <c r="A8975" s="36" t="s">
        <v>9024</v>
      </c>
      <c r="B8975" t="s">
        <v>10050</v>
      </c>
    </row>
    <row r="8976" spans="1:2" x14ac:dyDescent="0.3">
      <c r="A8976" s="36" t="s">
        <v>9025</v>
      </c>
      <c r="B8976" t="s">
        <v>10050</v>
      </c>
    </row>
    <row r="8977" spans="1:2" x14ac:dyDescent="0.3">
      <c r="A8977" s="36" t="s">
        <v>9026</v>
      </c>
      <c r="B8977" t="s">
        <v>10050</v>
      </c>
    </row>
    <row r="8978" spans="1:2" x14ac:dyDescent="0.3">
      <c r="A8978" s="36" t="s">
        <v>9027</v>
      </c>
      <c r="B8978" t="s">
        <v>10051</v>
      </c>
    </row>
    <row r="8979" spans="1:2" x14ac:dyDescent="0.3">
      <c r="A8979" s="36" t="s">
        <v>9028</v>
      </c>
      <c r="B8979" t="s">
        <v>10050</v>
      </c>
    </row>
    <row r="8980" spans="1:2" x14ac:dyDescent="0.3">
      <c r="A8980" s="36" t="s">
        <v>9029</v>
      </c>
      <c r="B8980" t="s">
        <v>10051</v>
      </c>
    </row>
    <row r="8981" spans="1:2" x14ac:dyDescent="0.3">
      <c r="A8981" s="36" t="s">
        <v>9030</v>
      </c>
      <c r="B8981" t="s">
        <v>10050</v>
      </c>
    </row>
    <row r="8982" spans="1:2" x14ac:dyDescent="0.3">
      <c r="A8982" s="36" t="s">
        <v>9031</v>
      </c>
      <c r="B8982" t="s">
        <v>10051</v>
      </c>
    </row>
    <row r="8983" spans="1:2" x14ac:dyDescent="0.3">
      <c r="A8983" s="36" t="s">
        <v>9032</v>
      </c>
      <c r="B8983" t="s">
        <v>10050</v>
      </c>
    </row>
    <row r="8984" spans="1:2" x14ac:dyDescent="0.3">
      <c r="A8984" s="36" t="s">
        <v>9033</v>
      </c>
      <c r="B8984" t="s">
        <v>10051</v>
      </c>
    </row>
    <row r="8985" spans="1:2" x14ac:dyDescent="0.3">
      <c r="A8985" s="36" t="s">
        <v>9034</v>
      </c>
      <c r="B8985" t="s">
        <v>10051</v>
      </c>
    </row>
    <row r="8986" spans="1:2" x14ac:dyDescent="0.3">
      <c r="A8986" s="36" t="s">
        <v>9035</v>
      </c>
      <c r="B8986" t="s">
        <v>10051</v>
      </c>
    </row>
    <row r="8987" spans="1:2" x14ac:dyDescent="0.3">
      <c r="A8987" s="36" t="s">
        <v>9036</v>
      </c>
      <c r="B8987" t="s">
        <v>10051</v>
      </c>
    </row>
    <row r="8988" spans="1:2" x14ac:dyDescent="0.3">
      <c r="A8988" s="36" t="s">
        <v>9037</v>
      </c>
      <c r="B8988" t="s">
        <v>10051</v>
      </c>
    </row>
    <row r="8989" spans="1:2" x14ac:dyDescent="0.3">
      <c r="A8989" s="36" t="s">
        <v>9038</v>
      </c>
      <c r="B8989" t="s">
        <v>10051</v>
      </c>
    </row>
    <row r="8990" spans="1:2" x14ac:dyDescent="0.3">
      <c r="A8990" s="36" t="s">
        <v>9039</v>
      </c>
      <c r="B8990" t="s">
        <v>10051</v>
      </c>
    </row>
    <row r="8991" spans="1:2" x14ac:dyDescent="0.3">
      <c r="A8991" s="36" t="s">
        <v>9040</v>
      </c>
      <c r="B8991" t="s">
        <v>10051</v>
      </c>
    </row>
    <row r="8992" spans="1:2" x14ac:dyDescent="0.3">
      <c r="A8992" s="36" t="s">
        <v>9041</v>
      </c>
      <c r="B8992" t="s">
        <v>10051</v>
      </c>
    </row>
    <row r="8993" spans="1:2" x14ac:dyDescent="0.3">
      <c r="A8993" s="36" t="s">
        <v>9042</v>
      </c>
      <c r="B8993" t="s">
        <v>10051</v>
      </c>
    </row>
    <row r="8994" spans="1:2" x14ac:dyDescent="0.3">
      <c r="A8994" s="36" t="s">
        <v>9043</v>
      </c>
      <c r="B8994" t="s">
        <v>10051</v>
      </c>
    </row>
    <row r="8995" spans="1:2" x14ac:dyDescent="0.3">
      <c r="A8995" s="36" t="s">
        <v>9044</v>
      </c>
      <c r="B8995" t="s">
        <v>10051</v>
      </c>
    </row>
    <row r="8996" spans="1:2" x14ac:dyDescent="0.3">
      <c r="A8996" s="36" t="s">
        <v>9045</v>
      </c>
      <c r="B8996" t="s">
        <v>10050</v>
      </c>
    </row>
    <row r="8997" spans="1:2" x14ac:dyDescent="0.3">
      <c r="A8997" s="36" t="s">
        <v>9046</v>
      </c>
      <c r="B8997" t="s">
        <v>10051</v>
      </c>
    </row>
    <row r="8998" spans="1:2" x14ac:dyDescent="0.3">
      <c r="A8998" s="36" t="s">
        <v>9047</v>
      </c>
      <c r="B8998" t="s">
        <v>10051</v>
      </c>
    </row>
    <row r="8999" spans="1:2" x14ac:dyDescent="0.3">
      <c r="A8999" s="36" t="s">
        <v>9048</v>
      </c>
      <c r="B8999" t="s">
        <v>10051</v>
      </c>
    </row>
    <row r="9000" spans="1:2" x14ac:dyDescent="0.3">
      <c r="A9000" s="36" t="s">
        <v>9049</v>
      </c>
      <c r="B9000" t="s">
        <v>10051</v>
      </c>
    </row>
    <row r="9001" spans="1:2" x14ac:dyDescent="0.3">
      <c r="A9001" s="36" t="s">
        <v>9050</v>
      </c>
      <c r="B9001" t="s">
        <v>10050</v>
      </c>
    </row>
    <row r="9002" spans="1:2" x14ac:dyDescent="0.3">
      <c r="A9002" s="36" t="s">
        <v>9051</v>
      </c>
      <c r="B9002" t="s">
        <v>10050</v>
      </c>
    </row>
    <row r="9003" spans="1:2" x14ac:dyDescent="0.3">
      <c r="A9003" s="36" t="s">
        <v>9052</v>
      </c>
      <c r="B9003" t="s">
        <v>10051</v>
      </c>
    </row>
    <row r="9004" spans="1:2" x14ac:dyDescent="0.3">
      <c r="A9004" s="36" t="s">
        <v>9053</v>
      </c>
      <c r="B9004" t="s">
        <v>10051</v>
      </c>
    </row>
    <row r="9005" spans="1:2" x14ac:dyDescent="0.3">
      <c r="A9005" s="36" t="s">
        <v>9054</v>
      </c>
      <c r="B9005" t="s">
        <v>10050</v>
      </c>
    </row>
    <row r="9006" spans="1:2" x14ac:dyDescent="0.3">
      <c r="A9006" s="36" t="s">
        <v>9055</v>
      </c>
      <c r="B9006" t="s">
        <v>10051</v>
      </c>
    </row>
    <row r="9007" spans="1:2" x14ac:dyDescent="0.3">
      <c r="A9007" s="36" t="s">
        <v>9056</v>
      </c>
      <c r="B9007" t="s">
        <v>10051</v>
      </c>
    </row>
    <row r="9008" spans="1:2" x14ac:dyDescent="0.3">
      <c r="A9008" s="36" t="s">
        <v>9057</v>
      </c>
      <c r="B9008" t="s">
        <v>10051</v>
      </c>
    </row>
    <row r="9009" spans="1:2" x14ac:dyDescent="0.3">
      <c r="A9009" s="36" t="s">
        <v>9058</v>
      </c>
      <c r="B9009" t="s">
        <v>10050</v>
      </c>
    </row>
    <row r="9010" spans="1:2" x14ac:dyDescent="0.3">
      <c r="A9010" s="36" t="s">
        <v>9059</v>
      </c>
      <c r="B9010" t="s">
        <v>10051</v>
      </c>
    </row>
    <row r="9011" spans="1:2" x14ac:dyDescent="0.3">
      <c r="A9011" s="36" t="s">
        <v>9060</v>
      </c>
      <c r="B9011" t="s">
        <v>10051</v>
      </c>
    </row>
    <row r="9012" spans="1:2" x14ac:dyDescent="0.3">
      <c r="A9012" s="36" t="s">
        <v>9061</v>
      </c>
      <c r="B9012" t="s">
        <v>10051</v>
      </c>
    </row>
    <row r="9013" spans="1:2" x14ac:dyDescent="0.3">
      <c r="A9013" s="36" t="s">
        <v>9062</v>
      </c>
      <c r="B9013" t="s">
        <v>10050</v>
      </c>
    </row>
    <row r="9014" spans="1:2" x14ac:dyDescent="0.3">
      <c r="A9014" s="36" t="s">
        <v>9063</v>
      </c>
      <c r="B9014" t="s">
        <v>10051</v>
      </c>
    </row>
    <row r="9015" spans="1:2" x14ac:dyDescent="0.3">
      <c r="A9015" s="36" t="s">
        <v>9064</v>
      </c>
      <c r="B9015" t="s">
        <v>10050</v>
      </c>
    </row>
    <row r="9016" spans="1:2" x14ac:dyDescent="0.3">
      <c r="A9016" s="36" t="s">
        <v>9065</v>
      </c>
      <c r="B9016" t="s">
        <v>10051</v>
      </c>
    </row>
    <row r="9017" spans="1:2" x14ac:dyDescent="0.3">
      <c r="A9017" s="36" t="s">
        <v>9066</v>
      </c>
      <c r="B9017" t="s">
        <v>10050</v>
      </c>
    </row>
    <row r="9018" spans="1:2" x14ac:dyDescent="0.3">
      <c r="A9018" s="36" t="s">
        <v>9067</v>
      </c>
      <c r="B9018" t="s">
        <v>10050</v>
      </c>
    </row>
    <row r="9019" spans="1:2" x14ac:dyDescent="0.3">
      <c r="A9019" s="36" t="s">
        <v>9068</v>
      </c>
      <c r="B9019" t="s">
        <v>10050</v>
      </c>
    </row>
    <row r="9020" spans="1:2" x14ac:dyDescent="0.3">
      <c r="A9020" s="36" t="s">
        <v>9069</v>
      </c>
      <c r="B9020" t="s">
        <v>10051</v>
      </c>
    </row>
    <row r="9021" spans="1:2" x14ac:dyDescent="0.3">
      <c r="A9021" s="36" t="s">
        <v>9070</v>
      </c>
      <c r="B9021" t="s">
        <v>10050</v>
      </c>
    </row>
    <row r="9022" spans="1:2" x14ac:dyDescent="0.3">
      <c r="A9022" s="36" t="s">
        <v>9071</v>
      </c>
      <c r="B9022" t="s">
        <v>10050</v>
      </c>
    </row>
    <row r="9023" spans="1:2" x14ac:dyDescent="0.3">
      <c r="A9023" s="36" t="s">
        <v>9072</v>
      </c>
      <c r="B9023" t="s">
        <v>10050</v>
      </c>
    </row>
    <row r="9024" spans="1:2" x14ac:dyDescent="0.3">
      <c r="A9024" s="36" t="s">
        <v>9073</v>
      </c>
      <c r="B9024" t="s">
        <v>10051</v>
      </c>
    </row>
    <row r="9025" spans="1:2" x14ac:dyDescent="0.3">
      <c r="A9025" s="36" t="s">
        <v>9074</v>
      </c>
      <c r="B9025" t="s">
        <v>10050</v>
      </c>
    </row>
    <row r="9026" spans="1:2" x14ac:dyDescent="0.3">
      <c r="A9026" s="36" t="s">
        <v>9075</v>
      </c>
      <c r="B9026" t="s">
        <v>10051</v>
      </c>
    </row>
    <row r="9027" spans="1:2" x14ac:dyDescent="0.3">
      <c r="A9027" s="36" t="s">
        <v>9076</v>
      </c>
      <c r="B9027" t="s">
        <v>10050</v>
      </c>
    </row>
    <row r="9028" spans="1:2" x14ac:dyDescent="0.3">
      <c r="A9028" s="36" t="s">
        <v>9077</v>
      </c>
      <c r="B9028" t="s">
        <v>10050</v>
      </c>
    </row>
    <row r="9029" spans="1:2" x14ac:dyDescent="0.3">
      <c r="A9029" s="36" t="s">
        <v>9078</v>
      </c>
      <c r="B9029" t="s">
        <v>10051</v>
      </c>
    </row>
    <row r="9030" spans="1:2" x14ac:dyDescent="0.3">
      <c r="A9030" s="36" t="s">
        <v>9079</v>
      </c>
      <c r="B9030" t="s">
        <v>10050</v>
      </c>
    </row>
    <row r="9031" spans="1:2" x14ac:dyDescent="0.3">
      <c r="A9031" s="36" t="s">
        <v>9080</v>
      </c>
      <c r="B9031" t="s">
        <v>10050</v>
      </c>
    </row>
    <row r="9032" spans="1:2" x14ac:dyDescent="0.3">
      <c r="A9032" s="36" t="s">
        <v>9081</v>
      </c>
      <c r="B9032" t="s">
        <v>10050</v>
      </c>
    </row>
    <row r="9033" spans="1:2" x14ac:dyDescent="0.3">
      <c r="A9033" s="36" t="s">
        <v>9082</v>
      </c>
      <c r="B9033" t="s">
        <v>10050</v>
      </c>
    </row>
    <row r="9034" spans="1:2" x14ac:dyDescent="0.3">
      <c r="A9034" s="36" t="s">
        <v>9083</v>
      </c>
      <c r="B9034" t="s">
        <v>10051</v>
      </c>
    </row>
    <row r="9035" spans="1:2" x14ac:dyDescent="0.3">
      <c r="A9035" s="36" t="s">
        <v>9084</v>
      </c>
      <c r="B9035" t="s">
        <v>10051</v>
      </c>
    </row>
    <row r="9036" spans="1:2" x14ac:dyDescent="0.3">
      <c r="A9036" s="36" t="s">
        <v>9085</v>
      </c>
      <c r="B9036" t="s">
        <v>10051</v>
      </c>
    </row>
    <row r="9037" spans="1:2" x14ac:dyDescent="0.3">
      <c r="A9037" s="36" t="s">
        <v>9086</v>
      </c>
      <c r="B9037" t="s">
        <v>10051</v>
      </c>
    </row>
    <row r="9038" spans="1:2" x14ac:dyDescent="0.3">
      <c r="A9038" s="36" t="s">
        <v>9087</v>
      </c>
      <c r="B9038" t="s">
        <v>10050</v>
      </c>
    </row>
    <row r="9039" spans="1:2" x14ac:dyDescent="0.3">
      <c r="A9039" s="36" t="s">
        <v>9088</v>
      </c>
      <c r="B9039" t="s">
        <v>10051</v>
      </c>
    </row>
    <row r="9040" spans="1:2" x14ac:dyDescent="0.3">
      <c r="A9040" s="36" t="s">
        <v>9089</v>
      </c>
      <c r="B9040" t="s">
        <v>10050</v>
      </c>
    </row>
    <row r="9041" spans="1:2" x14ac:dyDescent="0.3">
      <c r="A9041" s="36" t="s">
        <v>9090</v>
      </c>
      <c r="B9041" t="s">
        <v>10051</v>
      </c>
    </row>
    <row r="9042" spans="1:2" x14ac:dyDescent="0.3">
      <c r="A9042" s="36" t="s">
        <v>9091</v>
      </c>
      <c r="B9042" t="s">
        <v>10050</v>
      </c>
    </row>
    <row r="9043" spans="1:2" x14ac:dyDescent="0.3">
      <c r="A9043" s="36" t="s">
        <v>9092</v>
      </c>
      <c r="B9043" t="s">
        <v>10051</v>
      </c>
    </row>
    <row r="9044" spans="1:2" x14ac:dyDescent="0.3">
      <c r="A9044" s="36" t="s">
        <v>9093</v>
      </c>
      <c r="B9044" t="s">
        <v>10051</v>
      </c>
    </row>
    <row r="9045" spans="1:2" x14ac:dyDescent="0.3">
      <c r="A9045" s="36" t="s">
        <v>9094</v>
      </c>
      <c r="B9045" t="s">
        <v>10051</v>
      </c>
    </row>
    <row r="9046" spans="1:2" x14ac:dyDescent="0.3">
      <c r="A9046" s="36" t="s">
        <v>9095</v>
      </c>
      <c r="B9046" t="s">
        <v>10050</v>
      </c>
    </row>
    <row r="9047" spans="1:2" x14ac:dyDescent="0.3">
      <c r="A9047" s="36" t="s">
        <v>9096</v>
      </c>
      <c r="B9047" t="s">
        <v>10050</v>
      </c>
    </row>
    <row r="9048" spans="1:2" x14ac:dyDescent="0.3">
      <c r="A9048" s="36" t="s">
        <v>9097</v>
      </c>
      <c r="B9048" t="s">
        <v>10050</v>
      </c>
    </row>
    <row r="9049" spans="1:2" x14ac:dyDescent="0.3">
      <c r="A9049" s="36" t="s">
        <v>9098</v>
      </c>
      <c r="B9049" t="s">
        <v>10050</v>
      </c>
    </row>
    <row r="9050" spans="1:2" x14ac:dyDescent="0.3">
      <c r="A9050" s="36" t="s">
        <v>9099</v>
      </c>
      <c r="B9050" t="s">
        <v>10050</v>
      </c>
    </row>
    <row r="9051" spans="1:2" x14ac:dyDescent="0.3">
      <c r="A9051" s="36" t="s">
        <v>9100</v>
      </c>
      <c r="B9051" t="s">
        <v>10051</v>
      </c>
    </row>
    <row r="9052" spans="1:2" x14ac:dyDescent="0.3">
      <c r="A9052" s="36" t="s">
        <v>9101</v>
      </c>
      <c r="B9052" t="s">
        <v>10050</v>
      </c>
    </row>
    <row r="9053" spans="1:2" x14ac:dyDescent="0.3">
      <c r="A9053" s="36" t="s">
        <v>9102</v>
      </c>
      <c r="B9053" t="s">
        <v>10051</v>
      </c>
    </row>
    <row r="9054" spans="1:2" x14ac:dyDescent="0.3">
      <c r="A9054" s="36" t="s">
        <v>9103</v>
      </c>
      <c r="B9054" t="s">
        <v>10051</v>
      </c>
    </row>
    <row r="9055" spans="1:2" x14ac:dyDescent="0.3">
      <c r="A9055" s="36" t="s">
        <v>9104</v>
      </c>
      <c r="B9055" t="s">
        <v>10050</v>
      </c>
    </row>
    <row r="9056" spans="1:2" x14ac:dyDescent="0.3">
      <c r="A9056" s="36" t="s">
        <v>9105</v>
      </c>
      <c r="B9056" t="s">
        <v>10050</v>
      </c>
    </row>
    <row r="9057" spans="1:2" x14ac:dyDescent="0.3">
      <c r="A9057" s="36" t="s">
        <v>9106</v>
      </c>
      <c r="B9057" t="s">
        <v>10051</v>
      </c>
    </row>
    <row r="9058" spans="1:2" x14ac:dyDescent="0.3">
      <c r="A9058" s="36" t="s">
        <v>9107</v>
      </c>
      <c r="B9058" t="s">
        <v>10051</v>
      </c>
    </row>
    <row r="9059" spans="1:2" x14ac:dyDescent="0.3">
      <c r="A9059" s="36" t="s">
        <v>9108</v>
      </c>
      <c r="B9059" t="s">
        <v>10050</v>
      </c>
    </row>
    <row r="9060" spans="1:2" x14ac:dyDescent="0.3">
      <c r="A9060" s="36" t="s">
        <v>9109</v>
      </c>
      <c r="B9060" t="s">
        <v>10051</v>
      </c>
    </row>
    <row r="9061" spans="1:2" x14ac:dyDescent="0.3">
      <c r="A9061" s="36" t="s">
        <v>9110</v>
      </c>
      <c r="B9061" t="s">
        <v>10051</v>
      </c>
    </row>
    <row r="9062" spans="1:2" x14ac:dyDescent="0.3">
      <c r="A9062" s="36" t="s">
        <v>9111</v>
      </c>
      <c r="B9062" t="s">
        <v>10051</v>
      </c>
    </row>
    <row r="9063" spans="1:2" x14ac:dyDescent="0.3">
      <c r="A9063" s="36" t="s">
        <v>9112</v>
      </c>
      <c r="B9063" t="s">
        <v>10050</v>
      </c>
    </row>
    <row r="9064" spans="1:2" x14ac:dyDescent="0.3">
      <c r="A9064" s="36" t="s">
        <v>9113</v>
      </c>
      <c r="B9064" t="s">
        <v>10050</v>
      </c>
    </row>
    <row r="9065" spans="1:2" x14ac:dyDescent="0.3">
      <c r="A9065" s="36" t="s">
        <v>9114</v>
      </c>
      <c r="B9065" t="s">
        <v>10051</v>
      </c>
    </row>
    <row r="9066" spans="1:2" x14ac:dyDescent="0.3">
      <c r="A9066" s="36" t="s">
        <v>9115</v>
      </c>
      <c r="B9066" t="s">
        <v>10051</v>
      </c>
    </row>
    <row r="9067" spans="1:2" x14ac:dyDescent="0.3">
      <c r="A9067" s="36" t="s">
        <v>9116</v>
      </c>
      <c r="B9067" t="s">
        <v>10051</v>
      </c>
    </row>
    <row r="9068" spans="1:2" x14ac:dyDescent="0.3">
      <c r="A9068" s="36" t="s">
        <v>9117</v>
      </c>
      <c r="B9068" t="s">
        <v>10051</v>
      </c>
    </row>
    <row r="9069" spans="1:2" x14ac:dyDescent="0.3">
      <c r="A9069" s="36" t="s">
        <v>9118</v>
      </c>
      <c r="B9069" t="s">
        <v>10050</v>
      </c>
    </row>
    <row r="9070" spans="1:2" x14ac:dyDescent="0.3">
      <c r="A9070" s="36" t="s">
        <v>9119</v>
      </c>
      <c r="B9070" t="s">
        <v>10050</v>
      </c>
    </row>
    <row r="9071" spans="1:2" x14ac:dyDescent="0.3">
      <c r="A9071" s="36" t="s">
        <v>9120</v>
      </c>
      <c r="B9071" t="s">
        <v>10050</v>
      </c>
    </row>
    <row r="9072" spans="1:2" x14ac:dyDescent="0.3">
      <c r="A9072" s="36" t="s">
        <v>9121</v>
      </c>
      <c r="B9072" t="s">
        <v>10050</v>
      </c>
    </row>
    <row r="9073" spans="1:2" x14ac:dyDescent="0.3">
      <c r="A9073" s="36" t="s">
        <v>9122</v>
      </c>
      <c r="B9073" t="s">
        <v>10051</v>
      </c>
    </row>
    <row r="9074" spans="1:2" x14ac:dyDescent="0.3">
      <c r="A9074" s="36" t="s">
        <v>9123</v>
      </c>
      <c r="B9074" t="s">
        <v>10050</v>
      </c>
    </row>
    <row r="9075" spans="1:2" x14ac:dyDescent="0.3">
      <c r="A9075" s="36" t="s">
        <v>9124</v>
      </c>
      <c r="B9075" t="s">
        <v>10051</v>
      </c>
    </row>
    <row r="9076" spans="1:2" x14ac:dyDescent="0.3">
      <c r="A9076" s="36" t="s">
        <v>9125</v>
      </c>
      <c r="B9076" t="s">
        <v>10051</v>
      </c>
    </row>
    <row r="9077" spans="1:2" x14ac:dyDescent="0.3">
      <c r="A9077" s="36" t="s">
        <v>9126</v>
      </c>
      <c r="B9077" t="s">
        <v>10051</v>
      </c>
    </row>
    <row r="9078" spans="1:2" x14ac:dyDescent="0.3">
      <c r="A9078" s="36" t="s">
        <v>9127</v>
      </c>
      <c r="B9078" t="s">
        <v>10051</v>
      </c>
    </row>
    <row r="9079" spans="1:2" x14ac:dyDescent="0.3">
      <c r="A9079" s="36" t="s">
        <v>9128</v>
      </c>
      <c r="B9079" t="s">
        <v>10051</v>
      </c>
    </row>
    <row r="9080" spans="1:2" x14ac:dyDescent="0.3">
      <c r="A9080" s="36" t="s">
        <v>9129</v>
      </c>
      <c r="B9080" t="s">
        <v>10051</v>
      </c>
    </row>
    <row r="9081" spans="1:2" x14ac:dyDescent="0.3">
      <c r="A9081" s="36" t="s">
        <v>9130</v>
      </c>
      <c r="B9081" t="s">
        <v>10050</v>
      </c>
    </row>
    <row r="9082" spans="1:2" x14ac:dyDescent="0.3">
      <c r="A9082" s="36" t="s">
        <v>9131</v>
      </c>
      <c r="B9082" t="s">
        <v>10051</v>
      </c>
    </row>
    <row r="9083" spans="1:2" x14ac:dyDescent="0.3">
      <c r="A9083" s="36" t="s">
        <v>9132</v>
      </c>
      <c r="B9083" t="s">
        <v>10051</v>
      </c>
    </row>
    <row r="9084" spans="1:2" x14ac:dyDescent="0.3">
      <c r="A9084" s="36" t="s">
        <v>9133</v>
      </c>
      <c r="B9084" t="s">
        <v>10051</v>
      </c>
    </row>
    <row r="9085" spans="1:2" x14ac:dyDescent="0.3">
      <c r="A9085" s="36" t="s">
        <v>9134</v>
      </c>
      <c r="B9085" t="s">
        <v>10050</v>
      </c>
    </row>
    <row r="9086" spans="1:2" x14ac:dyDescent="0.3">
      <c r="A9086" s="36" t="s">
        <v>9135</v>
      </c>
      <c r="B9086" t="s">
        <v>10051</v>
      </c>
    </row>
    <row r="9087" spans="1:2" x14ac:dyDescent="0.3">
      <c r="A9087" s="36" t="s">
        <v>9136</v>
      </c>
      <c r="B9087" t="s">
        <v>10050</v>
      </c>
    </row>
    <row r="9088" spans="1:2" x14ac:dyDescent="0.3">
      <c r="A9088" s="36" t="s">
        <v>9137</v>
      </c>
      <c r="B9088" t="s">
        <v>10051</v>
      </c>
    </row>
    <row r="9089" spans="1:2" x14ac:dyDescent="0.3">
      <c r="A9089" s="36" t="s">
        <v>9138</v>
      </c>
      <c r="B9089" t="s">
        <v>10050</v>
      </c>
    </row>
    <row r="9090" spans="1:2" x14ac:dyDescent="0.3">
      <c r="A9090" s="36" t="s">
        <v>9139</v>
      </c>
      <c r="B9090" t="s">
        <v>10051</v>
      </c>
    </row>
    <row r="9091" spans="1:2" x14ac:dyDescent="0.3">
      <c r="A9091" s="36" t="s">
        <v>9140</v>
      </c>
      <c r="B9091" t="s">
        <v>10050</v>
      </c>
    </row>
    <row r="9092" spans="1:2" x14ac:dyDescent="0.3">
      <c r="A9092" s="36" t="s">
        <v>9141</v>
      </c>
      <c r="B9092" t="s">
        <v>10050</v>
      </c>
    </row>
    <row r="9093" spans="1:2" x14ac:dyDescent="0.3">
      <c r="A9093" s="36" t="s">
        <v>9142</v>
      </c>
      <c r="B9093" t="s">
        <v>10051</v>
      </c>
    </row>
    <row r="9094" spans="1:2" x14ac:dyDescent="0.3">
      <c r="A9094" s="36" t="s">
        <v>9143</v>
      </c>
      <c r="B9094" t="s">
        <v>10051</v>
      </c>
    </row>
    <row r="9095" spans="1:2" x14ac:dyDescent="0.3">
      <c r="A9095" s="36" t="s">
        <v>9144</v>
      </c>
      <c r="B9095" t="s">
        <v>10051</v>
      </c>
    </row>
    <row r="9096" spans="1:2" x14ac:dyDescent="0.3">
      <c r="A9096" s="36" t="s">
        <v>9145</v>
      </c>
      <c r="B9096" t="s">
        <v>10050</v>
      </c>
    </row>
    <row r="9097" spans="1:2" x14ac:dyDescent="0.3">
      <c r="A9097" s="36" t="s">
        <v>9146</v>
      </c>
      <c r="B9097" t="s">
        <v>10051</v>
      </c>
    </row>
    <row r="9098" spans="1:2" x14ac:dyDescent="0.3">
      <c r="A9098" s="36" t="s">
        <v>9147</v>
      </c>
      <c r="B9098" t="s">
        <v>10050</v>
      </c>
    </row>
    <row r="9099" spans="1:2" x14ac:dyDescent="0.3">
      <c r="A9099" s="36" t="s">
        <v>9148</v>
      </c>
      <c r="B9099" t="s">
        <v>10051</v>
      </c>
    </row>
    <row r="9100" spans="1:2" x14ac:dyDescent="0.3">
      <c r="A9100" s="36" t="s">
        <v>9149</v>
      </c>
      <c r="B9100" t="s">
        <v>10050</v>
      </c>
    </row>
    <row r="9101" spans="1:2" x14ac:dyDescent="0.3">
      <c r="A9101" s="36" t="s">
        <v>9150</v>
      </c>
      <c r="B9101" t="s">
        <v>10051</v>
      </c>
    </row>
    <row r="9102" spans="1:2" x14ac:dyDescent="0.3">
      <c r="A9102" s="36" t="s">
        <v>9151</v>
      </c>
      <c r="B9102" t="s">
        <v>10050</v>
      </c>
    </row>
    <row r="9103" spans="1:2" x14ac:dyDescent="0.3">
      <c r="A9103" s="36" t="s">
        <v>9152</v>
      </c>
      <c r="B9103" t="s">
        <v>10050</v>
      </c>
    </row>
    <row r="9104" spans="1:2" x14ac:dyDescent="0.3">
      <c r="A9104" s="36" t="s">
        <v>9153</v>
      </c>
      <c r="B9104" t="s">
        <v>10050</v>
      </c>
    </row>
    <row r="9105" spans="1:2" x14ac:dyDescent="0.3">
      <c r="A9105" s="36" t="s">
        <v>9154</v>
      </c>
      <c r="B9105" t="s">
        <v>10050</v>
      </c>
    </row>
    <row r="9106" spans="1:2" x14ac:dyDescent="0.3">
      <c r="A9106" s="36" t="s">
        <v>9155</v>
      </c>
      <c r="B9106" t="s">
        <v>10051</v>
      </c>
    </row>
    <row r="9107" spans="1:2" x14ac:dyDescent="0.3">
      <c r="A9107" s="36" t="s">
        <v>9156</v>
      </c>
      <c r="B9107" t="s">
        <v>10050</v>
      </c>
    </row>
    <row r="9108" spans="1:2" x14ac:dyDescent="0.3">
      <c r="A9108" s="36" t="s">
        <v>9157</v>
      </c>
      <c r="B9108" t="s">
        <v>10051</v>
      </c>
    </row>
    <row r="9109" spans="1:2" x14ac:dyDescent="0.3">
      <c r="A9109" s="36" t="s">
        <v>9158</v>
      </c>
      <c r="B9109" t="s">
        <v>10051</v>
      </c>
    </row>
    <row r="9110" spans="1:2" x14ac:dyDescent="0.3">
      <c r="A9110" s="36" t="s">
        <v>9159</v>
      </c>
      <c r="B9110" t="s">
        <v>10050</v>
      </c>
    </row>
    <row r="9111" spans="1:2" x14ac:dyDescent="0.3">
      <c r="A9111" s="36" t="s">
        <v>9160</v>
      </c>
      <c r="B9111" t="s">
        <v>10051</v>
      </c>
    </row>
    <row r="9112" spans="1:2" x14ac:dyDescent="0.3">
      <c r="A9112" s="36" t="s">
        <v>9161</v>
      </c>
      <c r="B9112" t="s">
        <v>10050</v>
      </c>
    </row>
    <row r="9113" spans="1:2" x14ac:dyDescent="0.3">
      <c r="A9113" s="36" t="s">
        <v>9162</v>
      </c>
      <c r="B9113" t="s">
        <v>10050</v>
      </c>
    </row>
    <row r="9114" spans="1:2" x14ac:dyDescent="0.3">
      <c r="A9114" s="36" t="s">
        <v>9163</v>
      </c>
      <c r="B9114" t="s">
        <v>10051</v>
      </c>
    </row>
    <row r="9115" spans="1:2" x14ac:dyDescent="0.3">
      <c r="A9115" s="36" t="s">
        <v>9164</v>
      </c>
      <c r="B9115" t="s">
        <v>10051</v>
      </c>
    </row>
    <row r="9116" spans="1:2" x14ac:dyDescent="0.3">
      <c r="A9116" s="36" t="s">
        <v>9165</v>
      </c>
      <c r="B9116" t="s">
        <v>10051</v>
      </c>
    </row>
    <row r="9117" spans="1:2" x14ac:dyDescent="0.3">
      <c r="A9117" s="36" t="s">
        <v>9166</v>
      </c>
      <c r="B9117" t="s">
        <v>10051</v>
      </c>
    </row>
    <row r="9118" spans="1:2" x14ac:dyDescent="0.3">
      <c r="A9118" s="36" t="s">
        <v>9167</v>
      </c>
      <c r="B9118" t="s">
        <v>10051</v>
      </c>
    </row>
    <row r="9119" spans="1:2" x14ac:dyDescent="0.3">
      <c r="A9119" s="36" t="s">
        <v>9168</v>
      </c>
      <c r="B9119" t="s">
        <v>10051</v>
      </c>
    </row>
    <row r="9120" spans="1:2" x14ac:dyDescent="0.3">
      <c r="A9120" s="36" t="s">
        <v>9169</v>
      </c>
      <c r="B9120" t="s">
        <v>10051</v>
      </c>
    </row>
    <row r="9121" spans="1:2" x14ac:dyDescent="0.3">
      <c r="A9121" s="36" t="s">
        <v>9170</v>
      </c>
      <c r="B9121" t="s">
        <v>10050</v>
      </c>
    </row>
    <row r="9122" spans="1:2" x14ac:dyDescent="0.3">
      <c r="A9122" s="36" t="s">
        <v>9171</v>
      </c>
      <c r="B9122" t="s">
        <v>10051</v>
      </c>
    </row>
    <row r="9123" spans="1:2" x14ac:dyDescent="0.3">
      <c r="A9123" s="36" t="s">
        <v>9172</v>
      </c>
      <c r="B9123" t="s">
        <v>10050</v>
      </c>
    </row>
    <row r="9124" spans="1:2" x14ac:dyDescent="0.3">
      <c r="A9124" s="36" t="s">
        <v>9173</v>
      </c>
      <c r="B9124" t="s">
        <v>10051</v>
      </c>
    </row>
    <row r="9125" spans="1:2" x14ac:dyDescent="0.3">
      <c r="A9125" s="36" t="s">
        <v>9174</v>
      </c>
      <c r="B9125" t="s">
        <v>10050</v>
      </c>
    </row>
    <row r="9126" spans="1:2" x14ac:dyDescent="0.3">
      <c r="A9126" s="36" t="s">
        <v>9175</v>
      </c>
      <c r="B9126" t="s">
        <v>10050</v>
      </c>
    </row>
    <row r="9127" spans="1:2" x14ac:dyDescent="0.3">
      <c r="A9127" s="36" t="s">
        <v>9176</v>
      </c>
      <c r="B9127" t="s">
        <v>10051</v>
      </c>
    </row>
    <row r="9128" spans="1:2" x14ac:dyDescent="0.3">
      <c r="A9128" s="36" t="s">
        <v>9177</v>
      </c>
      <c r="B9128" t="s">
        <v>10051</v>
      </c>
    </row>
    <row r="9129" spans="1:2" x14ac:dyDescent="0.3">
      <c r="A9129" s="36" t="s">
        <v>9178</v>
      </c>
      <c r="B9129" t="s">
        <v>10051</v>
      </c>
    </row>
    <row r="9130" spans="1:2" x14ac:dyDescent="0.3">
      <c r="A9130" s="36" t="s">
        <v>9179</v>
      </c>
      <c r="B9130" t="s">
        <v>10050</v>
      </c>
    </row>
    <row r="9131" spans="1:2" x14ac:dyDescent="0.3">
      <c r="A9131" s="36" t="s">
        <v>9180</v>
      </c>
      <c r="B9131" t="s">
        <v>10051</v>
      </c>
    </row>
    <row r="9132" spans="1:2" x14ac:dyDescent="0.3">
      <c r="A9132" s="36" t="s">
        <v>9181</v>
      </c>
      <c r="B9132" t="s">
        <v>10051</v>
      </c>
    </row>
    <row r="9133" spans="1:2" x14ac:dyDescent="0.3">
      <c r="A9133" s="36" t="s">
        <v>9182</v>
      </c>
      <c r="B9133" t="s">
        <v>10050</v>
      </c>
    </row>
    <row r="9134" spans="1:2" x14ac:dyDescent="0.3">
      <c r="A9134" s="36" t="s">
        <v>9183</v>
      </c>
      <c r="B9134" t="s">
        <v>10050</v>
      </c>
    </row>
    <row r="9135" spans="1:2" x14ac:dyDescent="0.3">
      <c r="A9135" s="36" t="s">
        <v>9184</v>
      </c>
      <c r="B9135" t="s">
        <v>10050</v>
      </c>
    </row>
    <row r="9136" spans="1:2" x14ac:dyDescent="0.3">
      <c r="A9136" s="36" t="s">
        <v>9185</v>
      </c>
      <c r="B9136" t="s">
        <v>10050</v>
      </c>
    </row>
    <row r="9137" spans="1:2" x14ac:dyDescent="0.3">
      <c r="A9137" s="36" t="s">
        <v>9186</v>
      </c>
      <c r="B9137" t="s">
        <v>10050</v>
      </c>
    </row>
    <row r="9138" spans="1:2" x14ac:dyDescent="0.3">
      <c r="A9138" s="36" t="s">
        <v>9187</v>
      </c>
      <c r="B9138" t="s">
        <v>10051</v>
      </c>
    </row>
    <row r="9139" spans="1:2" x14ac:dyDescent="0.3">
      <c r="A9139" s="36" t="s">
        <v>9188</v>
      </c>
      <c r="B9139" t="s">
        <v>10051</v>
      </c>
    </row>
    <row r="9140" spans="1:2" x14ac:dyDescent="0.3">
      <c r="A9140" s="36" t="s">
        <v>9189</v>
      </c>
      <c r="B9140" t="s">
        <v>10050</v>
      </c>
    </row>
    <row r="9141" spans="1:2" x14ac:dyDescent="0.3">
      <c r="A9141" s="36" t="s">
        <v>9190</v>
      </c>
      <c r="B9141" t="s">
        <v>10051</v>
      </c>
    </row>
    <row r="9142" spans="1:2" x14ac:dyDescent="0.3">
      <c r="A9142" s="36" t="s">
        <v>9191</v>
      </c>
      <c r="B9142" t="s">
        <v>10051</v>
      </c>
    </row>
    <row r="9143" spans="1:2" x14ac:dyDescent="0.3">
      <c r="A9143" s="36" t="s">
        <v>9192</v>
      </c>
      <c r="B9143" t="s">
        <v>10051</v>
      </c>
    </row>
    <row r="9144" spans="1:2" x14ac:dyDescent="0.3">
      <c r="A9144" s="36" t="s">
        <v>9193</v>
      </c>
      <c r="B9144" t="s">
        <v>10051</v>
      </c>
    </row>
    <row r="9145" spans="1:2" x14ac:dyDescent="0.3">
      <c r="A9145" s="36" t="s">
        <v>9194</v>
      </c>
      <c r="B9145" t="s">
        <v>10051</v>
      </c>
    </row>
    <row r="9146" spans="1:2" x14ac:dyDescent="0.3">
      <c r="A9146" s="36" t="s">
        <v>9195</v>
      </c>
      <c r="B9146" t="s">
        <v>10051</v>
      </c>
    </row>
    <row r="9147" spans="1:2" x14ac:dyDescent="0.3">
      <c r="A9147" s="36" t="s">
        <v>9196</v>
      </c>
      <c r="B9147" t="s">
        <v>10050</v>
      </c>
    </row>
    <row r="9148" spans="1:2" x14ac:dyDescent="0.3">
      <c r="A9148" s="36" t="s">
        <v>9197</v>
      </c>
      <c r="B9148" t="s">
        <v>10051</v>
      </c>
    </row>
    <row r="9149" spans="1:2" x14ac:dyDescent="0.3">
      <c r="A9149" s="36" t="s">
        <v>9198</v>
      </c>
      <c r="B9149" t="s">
        <v>10051</v>
      </c>
    </row>
    <row r="9150" spans="1:2" x14ac:dyDescent="0.3">
      <c r="A9150" s="36" t="s">
        <v>9199</v>
      </c>
      <c r="B9150" t="s">
        <v>10051</v>
      </c>
    </row>
    <row r="9151" spans="1:2" x14ac:dyDescent="0.3">
      <c r="A9151" s="36" t="s">
        <v>9200</v>
      </c>
      <c r="B9151" t="s">
        <v>10050</v>
      </c>
    </row>
    <row r="9152" spans="1:2" x14ac:dyDescent="0.3">
      <c r="A9152" s="36" t="s">
        <v>9201</v>
      </c>
      <c r="B9152" t="s">
        <v>10051</v>
      </c>
    </row>
    <row r="9153" spans="1:2" x14ac:dyDescent="0.3">
      <c r="A9153" s="36" t="s">
        <v>9202</v>
      </c>
      <c r="B9153" t="s">
        <v>10050</v>
      </c>
    </row>
    <row r="9154" spans="1:2" x14ac:dyDescent="0.3">
      <c r="A9154" s="36" t="s">
        <v>9203</v>
      </c>
      <c r="B9154" t="s">
        <v>10051</v>
      </c>
    </row>
    <row r="9155" spans="1:2" x14ac:dyDescent="0.3">
      <c r="A9155" s="36" t="s">
        <v>9204</v>
      </c>
      <c r="B9155" t="s">
        <v>10050</v>
      </c>
    </row>
    <row r="9156" spans="1:2" x14ac:dyDescent="0.3">
      <c r="A9156" s="36" t="s">
        <v>9205</v>
      </c>
      <c r="B9156" t="s">
        <v>10050</v>
      </c>
    </row>
    <row r="9157" spans="1:2" x14ac:dyDescent="0.3">
      <c r="A9157" s="36" t="s">
        <v>9206</v>
      </c>
      <c r="B9157" t="s">
        <v>10051</v>
      </c>
    </row>
    <row r="9158" spans="1:2" x14ac:dyDescent="0.3">
      <c r="A9158" s="36" t="s">
        <v>9207</v>
      </c>
      <c r="B9158" t="s">
        <v>10051</v>
      </c>
    </row>
    <row r="9159" spans="1:2" x14ac:dyDescent="0.3">
      <c r="A9159" s="36" t="s">
        <v>9208</v>
      </c>
      <c r="B9159" t="s">
        <v>10051</v>
      </c>
    </row>
    <row r="9160" spans="1:2" x14ac:dyDescent="0.3">
      <c r="A9160" s="36" t="s">
        <v>9209</v>
      </c>
      <c r="B9160" t="s">
        <v>10051</v>
      </c>
    </row>
    <row r="9161" spans="1:2" x14ac:dyDescent="0.3">
      <c r="A9161" s="36" t="s">
        <v>9210</v>
      </c>
      <c r="B9161" t="s">
        <v>10050</v>
      </c>
    </row>
    <row r="9162" spans="1:2" x14ac:dyDescent="0.3">
      <c r="A9162" s="36" t="s">
        <v>9211</v>
      </c>
      <c r="B9162" t="s">
        <v>10050</v>
      </c>
    </row>
    <row r="9163" spans="1:2" x14ac:dyDescent="0.3">
      <c r="A9163" s="36" t="s">
        <v>9212</v>
      </c>
      <c r="B9163" t="s">
        <v>10051</v>
      </c>
    </row>
    <row r="9164" spans="1:2" x14ac:dyDescent="0.3">
      <c r="A9164" s="36" t="s">
        <v>9213</v>
      </c>
      <c r="B9164" t="s">
        <v>10050</v>
      </c>
    </row>
    <row r="9165" spans="1:2" x14ac:dyDescent="0.3">
      <c r="A9165" s="36" t="s">
        <v>9214</v>
      </c>
      <c r="B9165" t="s">
        <v>10051</v>
      </c>
    </row>
    <row r="9166" spans="1:2" x14ac:dyDescent="0.3">
      <c r="A9166" s="36" t="s">
        <v>9215</v>
      </c>
      <c r="B9166" t="s">
        <v>10050</v>
      </c>
    </row>
    <row r="9167" spans="1:2" x14ac:dyDescent="0.3">
      <c r="A9167" s="36" t="s">
        <v>9216</v>
      </c>
      <c r="B9167" t="s">
        <v>10050</v>
      </c>
    </row>
    <row r="9168" spans="1:2" x14ac:dyDescent="0.3">
      <c r="A9168" s="36" t="s">
        <v>9217</v>
      </c>
      <c r="B9168" t="s">
        <v>10051</v>
      </c>
    </row>
    <row r="9169" spans="1:2" x14ac:dyDescent="0.3">
      <c r="A9169" s="36" t="s">
        <v>9218</v>
      </c>
      <c r="B9169" t="s">
        <v>10050</v>
      </c>
    </row>
    <row r="9170" spans="1:2" x14ac:dyDescent="0.3">
      <c r="A9170" s="36" t="s">
        <v>9219</v>
      </c>
      <c r="B9170" t="s">
        <v>10050</v>
      </c>
    </row>
    <row r="9171" spans="1:2" x14ac:dyDescent="0.3">
      <c r="A9171" s="36" t="s">
        <v>9220</v>
      </c>
      <c r="B9171" t="s">
        <v>10051</v>
      </c>
    </row>
    <row r="9172" spans="1:2" x14ac:dyDescent="0.3">
      <c r="A9172" s="36" t="s">
        <v>9221</v>
      </c>
      <c r="B9172" t="s">
        <v>10050</v>
      </c>
    </row>
    <row r="9173" spans="1:2" x14ac:dyDescent="0.3">
      <c r="A9173" s="36" t="s">
        <v>9222</v>
      </c>
      <c r="B9173" t="s">
        <v>10050</v>
      </c>
    </row>
    <row r="9174" spans="1:2" x14ac:dyDescent="0.3">
      <c r="A9174" s="36" t="s">
        <v>9223</v>
      </c>
      <c r="B9174" t="s">
        <v>10051</v>
      </c>
    </row>
    <row r="9175" spans="1:2" x14ac:dyDescent="0.3">
      <c r="A9175" s="36" t="s">
        <v>9224</v>
      </c>
      <c r="B9175" t="s">
        <v>10051</v>
      </c>
    </row>
    <row r="9176" spans="1:2" x14ac:dyDescent="0.3">
      <c r="A9176" s="36" t="s">
        <v>9225</v>
      </c>
      <c r="B9176" t="s">
        <v>10050</v>
      </c>
    </row>
    <row r="9177" spans="1:2" x14ac:dyDescent="0.3">
      <c r="A9177" s="36" t="s">
        <v>9226</v>
      </c>
      <c r="B9177" t="s">
        <v>10051</v>
      </c>
    </row>
    <row r="9178" spans="1:2" x14ac:dyDescent="0.3">
      <c r="A9178" s="36" t="s">
        <v>9227</v>
      </c>
      <c r="B9178" t="s">
        <v>10051</v>
      </c>
    </row>
    <row r="9179" spans="1:2" x14ac:dyDescent="0.3">
      <c r="A9179" s="36" t="s">
        <v>9228</v>
      </c>
      <c r="B9179" t="s">
        <v>10051</v>
      </c>
    </row>
    <row r="9180" spans="1:2" x14ac:dyDescent="0.3">
      <c r="A9180" s="36" t="s">
        <v>9229</v>
      </c>
      <c r="B9180" t="s">
        <v>10050</v>
      </c>
    </row>
    <row r="9181" spans="1:2" x14ac:dyDescent="0.3">
      <c r="A9181" s="36" t="s">
        <v>9230</v>
      </c>
      <c r="B9181" t="s">
        <v>10050</v>
      </c>
    </row>
    <row r="9182" spans="1:2" x14ac:dyDescent="0.3">
      <c r="A9182" s="36" t="s">
        <v>9231</v>
      </c>
      <c r="B9182" t="s">
        <v>10050</v>
      </c>
    </row>
    <row r="9183" spans="1:2" x14ac:dyDescent="0.3">
      <c r="A9183" s="36" t="s">
        <v>9232</v>
      </c>
      <c r="B9183" t="s">
        <v>10050</v>
      </c>
    </row>
    <row r="9184" spans="1:2" x14ac:dyDescent="0.3">
      <c r="A9184" s="36" t="s">
        <v>9233</v>
      </c>
      <c r="B9184" t="s">
        <v>10050</v>
      </c>
    </row>
    <row r="9185" spans="1:2" x14ac:dyDescent="0.3">
      <c r="A9185" s="36" t="s">
        <v>9234</v>
      </c>
      <c r="B9185" t="s">
        <v>10051</v>
      </c>
    </row>
    <row r="9186" spans="1:2" x14ac:dyDescent="0.3">
      <c r="A9186" s="36" t="s">
        <v>9235</v>
      </c>
      <c r="B9186" t="s">
        <v>10051</v>
      </c>
    </row>
    <row r="9187" spans="1:2" x14ac:dyDescent="0.3">
      <c r="A9187" s="36" t="s">
        <v>9236</v>
      </c>
      <c r="B9187" t="s">
        <v>10051</v>
      </c>
    </row>
    <row r="9188" spans="1:2" x14ac:dyDescent="0.3">
      <c r="A9188" s="36" t="s">
        <v>9237</v>
      </c>
      <c r="B9188" t="s">
        <v>10051</v>
      </c>
    </row>
    <row r="9189" spans="1:2" x14ac:dyDescent="0.3">
      <c r="A9189" s="36" t="s">
        <v>9238</v>
      </c>
      <c r="B9189" t="s">
        <v>10051</v>
      </c>
    </row>
    <row r="9190" spans="1:2" x14ac:dyDescent="0.3">
      <c r="A9190" s="36" t="s">
        <v>9239</v>
      </c>
      <c r="B9190" t="s">
        <v>10050</v>
      </c>
    </row>
    <row r="9191" spans="1:2" x14ac:dyDescent="0.3">
      <c r="A9191" s="36" t="s">
        <v>9240</v>
      </c>
      <c r="B9191" t="s">
        <v>10050</v>
      </c>
    </row>
    <row r="9192" spans="1:2" x14ac:dyDescent="0.3">
      <c r="A9192" s="36" t="s">
        <v>9241</v>
      </c>
      <c r="B9192" t="s">
        <v>10051</v>
      </c>
    </row>
    <row r="9193" spans="1:2" x14ac:dyDescent="0.3">
      <c r="A9193" s="36" t="s">
        <v>9242</v>
      </c>
      <c r="B9193" t="s">
        <v>10051</v>
      </c>
    </row>
    <row r="9194" spans="1:2" x14ac:dyDescent="0.3">
      <c r="A9194" s="36" t="s">
        <v>9243</v>
      </c>
      <c r="B9194" t="s">
        <v>10050</v>
      </c>
    </row>
    <row r="9195" spans="1:2" x14ac:dyDescent="0.3">
      <c r="A9195" s="36" t="s">
        <v>9244</v>
      </c>
      <c r="B9195" t="s">
        <v>10051</v>
      </c>
    </row>
    <row r="9196" spans="1:2" x14ac:dyDescent="0.3">
      <c r="A9196" s="36" t="s">
        <v>9245</v>
      </c>
      <c r="B9196" t="s">
        <v>10050</v>
      </c>
    </row>
    <row r="9197" spans="1:2" x14ac:dyDescent="0.3">
      <c r="A9197" s="36" t="s">
        <v>9246</v>
      </c>
      <c r="B9197" t="s">
        <v>10050</v>
      </c>
    </row>
    <row r="9198" spans="1:2" x14ac:dyDescent="0.3">
      <c r="A9198" s="36" t="s">
        <v>9247</v>
      </c>
      <c r="B9198" t="s">
        <v>10051</v>
      </c>
    </row>
    <row r="9199" spans="1:2" x14ac:dyDescent="0.3">
      <c r="A9199" s="36" t="s">
        <v>9248</v>
      </c>
      <c r="B9199" t="s">
        <v>10051</v>
      </c>
    </row>
    <row r="9200" spans="1:2" x14ac:dyDescent="0.3">
      <c r="A9200" s="36" t="s">
        <v>9249</v>
      </c>
      <c r="B9200" t="s">
        <v>10050</v>
      </c>
    </row>
    <row r="9201" spans="1:2" x14ac:dyDescent="0.3">
      <c r="A9201" s="36" t="s">
        <v>9250</v>
      </c>
      <c r="B9201" t="s">
        <v>10051</v>
      </c>
    </row>
    <row r="9202" spans="1:2" x14ac:dyDescent="0.3">
      <c r="A9202" s="36" t="s">
        <v>9251</v>
      </c>
      <c r="B9202" t="s">
        <v>10050</v>
      </c>
    </row>
    <row r="9203" spans="1:2" x14ac:dyDescent="0.3">
      <c r="A9203" s="36" t="s">
        <v>9252</v>
      </c>
      <c r="B9203" t="s">
        <v>10051</v>
      </c>
    </row>
    <row r="9204" spans="1:2" x14ac:dyDescent="0.3">
      <c r="A9204" s="36" t="s">
        <v>9253</v>
      </c>
      <c r="B9204" t="s">
        <v>10050</v>
      </c>
    </row>
    <row r="9205" spans="1:2" x14ac:dyDescent="0.3">
      <c r="A9205" s="36" t="s">
        <v>9254</v>
      </c>
      <c r="B9205" t="s">
        <v>10051</v>
      </c>
    </row>
    <row r="9206" spans="1:2" x14ac:dyDescent="0.3">
      <c r="A9206" s="36" t="s">
        <v>9255</v>
      </c>
      <c r="B9206" t="s">
        <v>10051</v>
      </c>
    </row>
    <row r="9207" spans="1:2" x14ac:dyDescent="0.3">
      <c r="A9207" s="36" t="s">
        <v>9256</v>
      </c>
      <c r="B9207" t="s">
        <v>10051</v>
      </c>
    </row>
    <row r="9208" spans="1:2" x14ac:dyDescent="0.3">
      <c r="A9208" s="36" t="s">
        <v>9257</v>
      </c>
      <c r="B9208" t="s">
        <v>10051</v>
      </c>
    </row>
    <row r="9209" spans="1:2" x14ac:dyDescent="0.3">
      <c r="A9209" s="36" t="s">
        <v>9258</v>
      </c>
      <c r="B9209" t="s">
        <v>10051</v>
      </c>
    </row>
    <row r="9210" spans="1:2" x14ac:dyDescent="0.3">
      <c r="A9210" s="36" t="s">
        <v>9259</v>
      </c>
      <c r="B9210" t="s">
        <v>10051</v>
      </c>
    </row>
    <row r="9211" spans="1:2" x14ac:dyDescent="0.3">
      <c r="A9211" s="36" t="s">
        <v>9260</v>
      </c>
      <c r="B9211" t="s">
        <v>10051</v>
      </c>
    </row>
    <row r="9212" spans="1:2" x14ac:dyDescent="0.3">
      <c r="A9212" s="36" t="s">
        <v>9261</v>
      </c>
      <c r="B9212" t="s">
        <v>10051</v>
      </c>
    </row>
    <row r="9213" spans="1:2" x14ac:dyDescent="0.3">
      <c r="A9213" s="36" t="s">
        <v>9262</v>
      </c>
      <c r="B9213" t="s">
        <v>10050</v>
      </c>
    </row>
    <row r="9214" spans="1:2" x14ac:dyDescent="0.3">
      <c r="A9214" s="36" t="s">
        <v>9263</v>
      </c>
      <c r="B9214" t="s">
        <v>10050</v>
      </c>
    </row>
    <row r="9215" spans="1:2" x14ac:dyDescent="0.3">
      <c r="A9215" s="36" t="s">
        <v>9264</v>
      </c>
      <c r="B9215" t="s">
        <v>10051</v>
      </c>
    </row>
    <row r="9216" spans="1:2" x14ac:dyDescent="0.3">
      <c r="A9216" s="36" t="s">
        <v>9265</v>
      </c>
      <c r="B9216" t="s">
        <v>10050</v>
      </c>
    </row>
    <row r="9217" spans="1:2" x14ac:dyDescent="0.3">
      <c r="A9217" s="36" t="s">
        <v>9266</v>
      </c>
      <c r="B9217" t="s">
        <v>10051</v>
      </c>
    </row>
    <row r="9218" spans="1:2" x14ac:dyDescent="0.3">
      <c r="A9218" s="36" t="s">
        <v>9267</v>
      </c>
      <c r="B9218" t="s">
        <v>10050</v>
      </c>
    </row>
    <row r="9219" spans="1:2" x14ac:dyDescent="0.3">
      <c r="A9219" s="36" t="s">
        <v>9268</v>
      </c>
      <c r="B9219" t="s">
        <v>10051</v>
      </c>
    </row>
    <row r="9220" spans="1:2" x14ac:dyDescent="0.3">
      <c r="A9220" s="36" t="s">
        <v>9269</v>
      </c>
      <c r="B9220" t="s">
        <v>10051</v>
      </c>
    </row>
    <row r="9221" spans="1:2" x14ac:dyDescent="0.3">
      <c r="A9221" s="36" t="s">
        <v>9270</v>
      </c>
      <c r="B9221" t="s">
        <v>10050</v>
      </c>
    </row>
    <row r="9222" spans="1:2" x14ac:dyDescent="0.3">
      <c r="A9222" s="36" t="s">
        <v>9271</v>
      </c>
      <c r="B9222" t="s">
        <v>10051</v>
      </c>
    </row>
    <row r="9223" spans="1:2" x14ac:dyDescent="0.3">
      <c r="A9223" s="36" t="s">
        <v>9272</v>
      </c>
      <c r="B9223" t="s">
        <v>10051</v>
      </c>
    </row>
    <row r="9224" spans="1:2" x14ac:dyDescent="0.3">
      <c r="A9224" s="36" t="s">
        <v>9273</v>
      </c>
      <c r="B9224" t="s">
        <v>10050</v>
      </c>
    </row>
    <row r="9225" spans="1:2" x14ac:dyDescent="0.3">
      <c r="A9225" s="36" t="s">
        <v>9274</v>
      </c>
      <c r="B9225" t="s">
        <v>10051</v>
      </c>
    </row>
    <row r="9226" spans="1:2" x14ac:dyDescent="0.3">
      <c r="A9226" s="36" t="s">
        <v>9275</v>
      </c>
      <c r="B9226" t="s">
        <v>10050</v>
      </c>
    </row>
    <row r="9227" spans="1:2" x14ac:dyDescent="0.3">
      <c r="A9227" s="36" t="s">
        <v>9276</v>
      </c>
      <c r="B9227" t="s">
        <v>10050</v>
      </c>
    </row>
    <row r="9228" spans="1:2" x14ac:dyDescent="0.3">
      <c r="A9228" s="36" t="s">
        <v>9277</v>
      </c>
      <c r="B9228" t="s">
        <v>10050</v>
      </c>
    </row>
    <row r="9229" spans="1:2" x14ac:dyDescent="0.3">
      <c r="A9229" s="36" t="s">
        <v>9278</v>
      </c>
      <c r="B9229" t="s">
        <v>10051</v>
      </c>
    </row>
    <row r="9230" spans="1:2" x14ac:dyDescent="0.3">
      <c r="A9230" s="36" t="s">
        <v>9279</v>
      </c>
      <c r="B9230" t="s">
        <v>10050</v>
      </c>
    </row>
    <row r="9231" spans="1:2" x14ac:dyDescent="0.3">
      <c r="A9231" s="36" t="s">
        <v>9280</v>
      </c>
      <c r="B9231" t="s">
        <v>10051</v>
      </c>
    </row>
    <row r="9232" spans="1:2" x14ac:dyDescent="0.3">
      <c r="A9232" s="36" t="s">
        <v>9281</v>
      </c>
      <c r="B9232" t="s">
        <v>10050</v>
      </c>
    </row>
    <row r="9233" spans="1:2" x14ac:dyDescent="0.3">
      <c r="A9233" s="36" t="s">
        <v>9282</v>
      </c>
      <c r="B9233" t="s">
        <v>10051</v>
      </c>
    </row>
    <row r="9234" spans="1:2" x14ac:dyDescent="0.3">
      <c r="A9234" s="36" t="s">
        <v>9283</v>
      </c>
      <c r="B9234" t="s">
        <v>10051</v>
      </c>
    </row>
    <row r="9235" spans="1:2" x14ac:dyDescent="0.3">
      <c r="A9235" s="36" t="s">
        <v>9284</v>
      </c>
      <c r="B9235" t="s">
        <v>10051</v>
      </c>
    </row>
    <row r="9236" spans="1:2" x14ac:dyDescent="0.3">
      <c r="A9236" s="36" t="s">
        <v>9285</v>
      </c>
      <c r="B9236" t="s">
        <v>10051</v>
      </c>
    </row>
    <row r="9237" spans="1:2" x14ac:dyDescent="0.3">
      <c r="A9237" s="36" t="s">
        <v>9286</v>
      </c>
      <c r="B9237" t="s">
        <v>10051</v>
      </c>
    </row>
    <row r="9238" spans="1:2" x14ac:dyDescent="0.3">
      <c r="A9238" s="36" t="s">
        <v>9287</v>
      </c>
      <c r="B9238" t="s">
        <v>10051</v>
      </c>
    </row>
    <row r="9239" spans="1:2" x14ac:dyDescent="0.3">
      <c r="A9239" s="36" t="s">
        <v>9288</v>
      </c>
      <c r="B9239" t="s">
        <v>10050</v>
      </c>
    </row>
    <row r="9240" spans="1:2" x14ac:dyDescent="0.3">
      <c r="A9240" s="36" t="s">
        <v>9289</v>
      </c>
      <c r="B9240" t="s">
        <v>10050</v>
      </c>
    </row>
    <row r="9241" spans="1:2" x14ac:dyDescent="0.3">
      <c r="A9241" s="36" t="s">
        <v>9290</v>
      </c>
      <c r="B9241" t="s">
        <v>10050</v>
      </c>
    </row>
    <row r="9242" spans="1:2" x14ac:dyDescent="0.3">
      <c r="A9242" s="36" t="s">
        <v>9291</v>
      </c>
      <c r="B9242" t="s">
        <v>10050</v>
      </c>
    </row>
    <row r="9243" spans="1:2" x14ac:dyDescent="0.3">
      <c r="A9243" s="36" t="s">
        <v>9292</v>
      </c>
      <c r="B9243" t="s">
        <v>10050</v>
      </c>
    </row>
    <row r="9244" spans="1:2" x14ac:dyDescent="0.3">
      <c r="A9244" s="36" t="s">
        <v>9293</v>
      </c>
      <c r="B9244" t="s">
        <v>10051</v>
      </c>
    </row>
    <row r="9245" spans="1:2" x14ac:dyDescent="0.3">
      <c r="A9245" s="36" t="s">
        <v>9294</v>
      </c>
      <c r="B9245" t="s">
        <v>10051</v>
      </c>
    </row>
    <row r="9246" spans="1:2" x14ac:dyDescent="0.3">
      <c r="A9246" s="36" t="s">
        <v>9295</v>
      </c>
      <c r="B9246" t="s">
        <v>10051</v>
      </c>
    </row>
    <row r="9247" spans="1:2" x14ac:dyDescent="0.3">
      <c r="A9247" s="36" t="s">
        <v>9296</v>
      </c>
      <c r="B9247" t="s">
        <v>10051</v>
      </c>
    </row>
    <row r="9248" spans="1:2" x14ac:dyDescent="0.3">
      <c r="A9248" s="36" t="s">
        <v>9297</v>
      </c>
      <c r="B9248" t="s">
        <v>10051</v>
      </c>
    </row>
    <row r="9249" spans="1:2" x14ac:dyDescent="0.3">
      <c r="A9249" s="36" t="s">
        <v>9298</v>
      </c>
      <c r="B9249" t="s">
        <v>10050</v>
      </c>
    </row>
    <row r="9250" spans="1:2" x14ac:dyDescent="0.3">
      <c r="A9250" s="36" t="s">
        <v>9299</v>
      </c>
      <c r="B9250" t="s">
        <v>10050</v>
      </c>
    </row>
    <row r="9251" spans="1:2" x14ac:dyDescent="0.3">
      <c r="A9251" s="36" t="s">
        <v>9300</v>
      </c>
      <c r="B9251" t="s">
        <v>10051</v>
      </c>
    </row>
    <row r="9252" spans="1:2" x14ac:dyDescent="0.3">
      <c r="A9252" s="36" t="s">
        <v>9301</v>
      </c>
      <c r="B9252" t="s">
        <v>10051</v>
      </c>
    </row>
    <row r="9253" spans="1:2" x14ac:dyDescent="0.3">
      <c r="A9253" s="36" t="s">
        <v>9302</v>
      </c>
      <c r="B9253" t="s">
        <v>10050</v>
      </c>
    </row>
    <row r="9254" spans="1:2" x14ac:dyDescent="0.3">
      <c r="A9254" s="36" t="s">
        <v>9303</v>
      </c>
      <c r="B9254" t="s">
        <v>10051</v>
      </c>
    </row>
    <row r="9255" spans="1:2" x14ac:dyDescent="0.3">
      <c r="A9255" s="36" t="s">
        <v>9304</v>
      </c>
      <c r="B9255" t="s">
        <v>10051</v>
      </c>
    </row>
    <row r="9256" spans="1:2" x14ac:dyDescent="0.3">
      <c r="A9256" s="36" t="s">
        <v>9305</v>
      </c>
      <c r="B9256" t="s">
        <v>10051</v>
      </c>
    </row>
    <row r="9257" spans="1:2" x14ac:dyDescent="0.3">
      <c r="A9257" s="36" t="s">
        <v>9306</v>
      </c>
      <c r="B9257" t="s">
        <v>10051</v>
      </c>
    </row>
    <row r="9258" spans="1:2" x14ac:dyDescent="0.3">
      <c r="A9258" s="36" t="s">
        <v>9307</v>
      </c>
      <c r="B9258" t="s">
        <v>10050</v>
      </c>
    </row>
    <row r="9259" spans="1:2" x14ac:dyDescent="0.3">
      <c r="A9259" s="36" t="s">
        <v>9308</v>
      </c>
      <c r="B9259" t="s">
        <v>10050</v>
      </c>
    </row>
    <row r="9260" spans="1:2" x14ac:dyDescent="0.3">
      <c r="A9260" s="36" t="s">
        <v>9309</v>
      </c>
      <c r="B9260" t="s">
        <v>10050</v>
      </c>
    </row>
    <row r="9261" spans="1:2" x14ac:dyDescent="0.3">
      <c r="A9261" s="36" t="s">
        <v>9310</v>
      </c>
      <c r="B9261" t="s">
        <v>10051</v>
      </c>
    </row>
    <row r="9262" spans="1:2" x14ac:dyDescent="0.3">
      <c r="A9262" s="36" t="s">
        <v>9311</v>
      </c>
      <c r="B9262" t="s">
        <v>10050</v>
      </c>
    </row>
    <row r="9263" spans="1:2" x14ac:dyDescent="0.3">
      <c r="A9263" s="36" t="s">
        <v>9312</v>
      </c>
      <c r="B9263" t="s">
        <v>10050</v>
      </c>
    </row>
    <row r="9264" spans="1:2" x14ac:dyDescent="0.3">
      <c r="A9264" s="36" t="s">
        <v>9313</v>
      </c>
      <c r="B9264" t="s">
        <v>10050</v>
      </c>
    </row>
    <row r="9265" spans="1:2" x14ac:dyDescent="0.3">
      <c r="A9265" s="36" t="s">
        <v>9314</v>
      </c>
      <c r="B9265" t="s">
        <v>10051</v>
      </c>
    </row>
    <row r="9266" spans="1:2" x14ac:dyDescent="0.3">
      <c r="A9266" s="36" t="s">
        <v>9315</v>
      </c>
      <c r="B9266" t="s">
        <v>10051</v>
      </c>
    </row>
    <row r="9267" spans="1:2" x14ac:dyDescent="0.3">
      <c r="A9267" s="36" t="s">
        <v>9316</v>
      </c>
      <c r="B9267" t="s">
        <v>10051</v>
      </c>
    </row>
    <row r="9268" spans="1:2" x14ac:dyDescent="0.3">
      <c r="A9268" s="36" t="s">
        <v>9317</v>
      </c>
      <c r="B9268" t="s">
        <v>10050</v>
      </c>
    </row>
    <row r="9269" spans="1:2" x14ac:dyDescent="0.3">
      <c r="A9269" s="36" t="s">
        <v>9318</v>
      </c>
      <c r="B9269" t="s">
        <v>10051</v>
      </c>
    </row>
    <row r="9270" spans="1:2" x14ac:dyDescent="0.3">
      <c r="A9270" s="36" t="s">
        <v>9319</v>
      </c>
      <c r="B9270" t="s">
        <v>10051</v>
      </c>
    </row>
    <row r="9271" spans="1:2" x14ac:dyDescent="0.3">
      <c r="A9271" s="36" t="s">
        <v>9320</v>
      </c>
      <c r="B9271" t="s">
        <v>10051</v>
      </c>
    </row>
    <row r="9272" spans="1:2" x14ac:dyDescent="0.3">
      <c r="A9272" s="36" t="s">
        <v>9321</v>
      </c>
      <c r="B9272" t="s">
        <v>10051</v>
      </c>
    </row>
    <row r="9273" spans="1:2" x14ac:dyDescent="0.3">
      <c r="A9273" s="36" t="s">
        <v>9322</v>
      </c>
      <c r="B9273" t="s">
        <v>10051</v>
      </c>
    </row>
    <row r="9274" spans="1:2" x14ac:dyDescent="0.3">
      <c r="A9274" s="36" t="s">
        <v>9323</v>
      </c>
      <c r="B9274" t="s">
        <v>10051</v>
      </c>
    </row>
    <row r="9275" spans="1:2" x14ac:dyDescent="0.3">
      <c r="A9275" s="36" t="s">
        <v>9324</v>
      </c>
      <c r="B9275" t="s">
        <v>10050</v>
      </c>
    </row>
    <row r="9276" spans="1:2" x14ac:dyDescent="0.3">
      <c r="A9276" s="36" t="s">
        <v>9325</v>
      </c>
      <c r="B9276" t="s">
        <v>10050</v>
      </c>
    </row>
    <row r="9277" spans="1:2" x14ac:dyDescent="0.3">
      <c r="A9277" s="36" t="s">
        <v>9326</v>
      </c>
      <c r="B9277" t="s">
        <v>10050</v>
      </c>
    </row>
    <row r="9278" spans="1:2" x14ac:dyDescent="0.3">
      <c r="A9278" s="36" t="s">
        <v>9327</v>
      </c>
      <c r="B9278" t="s">
        <v>10050</v>
      </c>
    </row>
    <row r="9279" spans="1:2" x14ac:dyDescent="0.3">
      <c r="A9279" s="36" t="s">
        <v>9328</v>
      </c>
      <c r="B9279" t="s">
        <v>10051</v>
      </c>
    </row>
    <row r="9280" spans="1:2" x14ac:dyDescent="0.3">
      <c r="A9280" s="36" t="s">
        <v>9329</v>
      </c>
      <c r="B9280" t="s">
        <v>10050</v>
      </c>
    </row>
    <row r="9281" spans="1:2" x14ac:dyDescent="0.3">
      <c r="A9281" s="36" t="s">
        <v>9330</v>
      </c>
      <c r="B9281" t="s">
        <v>10050</v>
      </c>
    </row>
    <row r="9282" spans="1:2" x14ac:dyDescent="0.3">
      <c r="A9282" s="36" t="s">
        <v>9331</v>
      </c>
      <c r="B9282" t="s">
        <v>10050</v>
      </c>
    </row>
    <row r="9283" spans="1:2" x14ac:dyDescent="0.3">
      <c r="A9283" s="36" t="s">
        <v>9332</v>
      </c>
      <c r="B9283" t="s">
        <v>10051</v>
      </c>
    </row>
    <row r="9284" spans="1:2" x14ac:dyDescent="0.3">
      <c r="A9284" s="36" t="s">
        <v>9333</v>
      </c>
      <c r="B9284" t="s">
        <v>10050</v>
      </c>
    </row>
    <row r="9285" spans="1:2" x14ac:dyDescent="0.3">
      <c r="A9285" s="36" t="s">
        <v>9334</v>
      </c>
      <c r="B9285" t="s">
        <v>10050</v>
      </c>
    </row>
    <row r="9286" spans="1:2" x14ac:dyDescent="0.3">
      <c r="A9286" s="36" t="s">
        <v>9335</v>
      </c>
      <c r="B9286" t="s">
        <v>10051</v>
      </c>
    </row>
    <row r="9287" spans="1:2" x14ac:dyDescent="0.3">
      <c r="A9287" s="36" t="s">
        <v>9336</v>
      </c>
      <c r="B9287" t="s">
        <v>10051</v>
      </c>
    </row>
    <row r="9288" spans="1:2" x14ac:dyDescent="0.3">
      <c r="A9288" s="36" t="s">
        <v>9337</v>
      </c>
      <c r="B9288" t="s">
        <v>10051</v>
      </c>
    </row>
    <row r="9289" spans="1:2" x14ac:dyDescent="0.3">
      <c r="A9289" s="36" t="s">
        <v>9338</v>
      </c>
      <c r="B9289" t="s">
        <v>10050</v>
      </c>
    </row>
    <row r="9290" spans="1:2" x14ac:dyDescent="0.3">
      <c r="A9290" s="36" t="s">
        <v>9339</v>
      </c>
      <c r="B9290" t="s">
        <v>10051</v>
      </c>
    </row>
    <row r="9291" spans="1:2" x14ac:dyDescent="0.3">
      <c r="A9291" s="36" t="s">
        <v>9340</v>
      </c>
      <c r="B9291" t="s">
        <v>10051</v>
      </c>
    </row>
    <row r="9292" spans="1:2" x14ac:dyDescent="0.3">
      <c r="A9292" s="36" t="s">
        <v>9341</v>
      </c>
      <c r="B9292" t="s">
        <v>10050</v>
      </c>
    </row>
    <row r="9293" spans="1:2" x14ac:dyDescent="0.3">
      <c r="A9293" s="36" t="s">
        <v>9342</v>
      </c>
      <c r="B9293" t="s">
        <v>10051</v>
      </c>
    </row>
    <row r="9294" spans="1:2" x14ac:dyDescent="0.3">
      <c r="A9294" s="36" t="s">
        <v>9343</v>
      </c>
      <c r="B9294" t="s">
        <v>10050</v>
      </c>
    </row>
    <row r="9295" spans="1:2" x14ac:dyDescent="0.3">
      <c r="A9295" s="36" t="s">
        <v>9344</v>
      </c>
      <c r="B9295" t="s">
        <v>10051</v>
      </c>
    </row>
    <row r="9296" spans="1:2" x14ac:dyDescent="0.3">
      <c r="A9296" s="36" t="s">
        <v>9345</v>
      </c>
      <c r="B9296" t="s">
        <v>10050</v>
      </c>
    </row>
    <row r="9297" spans="1:2" x14ac:dyDescent="0.3">
      <c r="A9297" s="36" t="s">
        <v>9346</v>
      </c>
      <c r="B9297" t="s">
        <v>10050</v>
      </c>
    </row>
    <row r="9298" spans="1:2" x14ac:dyDescent="0.3">
      <c r="A9298" s="36" t="s">
        <v>9347</v>
      </c>
      <c r="B9298" t="s">
        <v>10050</v>
      </c>
    </row>
    <row r="9299" spans="1:2" x14ac:dyDescent="0.3">
      <c r="A9299" s="36" t="s">
        <v>9348</v>
      </c>
      <c r="B9299" t="s">
        <v>10051</v>
      </c>
    </row>
    <row r="9300" spans="1:2" x14ac:dyDescent="0.3">
      <c r="A9300" s="36" t="s">
        <v>9349</v>
      </c>
      <c r="B9300" t="s">
        <v>10050</v>
      </c>
    </row>
    <row r="9301" spans="1:2" x14ac:dyDescent="0.3">
      <c r="A9301" s="36" t="s">
        <v>9350</v>
      </c>
      <c r="B9301" t="s">
        <v>10051</v>
      </c>
    </row>
    <row r="9302" spans="1:2" x14ac:dyDescent="0.3">
      <c r="A9302" s="36" t="s">
        <v>9351</v>
      </c>
      <c r="B9302" t="s">
        <v>10050</v>
      </c>
    </row>
    <row r="9303" spans="1:2" x14ac:dyDescent="0.3">
      <c r="A9303" s="36" t="s">
        <v>9352</v>
      </c>
      <c r="B9303" t="s">
        <v>10051</v>
      </c>
    </row>
    <row r="9304" spans="1:2" x14ac:dyDescent="0.3">
      <c r="A9304" s="36" t="s">
        <v>9353</v>
      </c>
      <c r="B9304" t="s">
        <v>10051</v>
      </c>
    </row>
    <row r="9305" spans="1:2" x14ac:dyDescent="0.3">
      <c r="A9305" s="36" t="s">
        <v>9354</v>
      </c>
      <c r="B9305" t="s">
        <v>10051</v>
      </c>
    </row>
    <row r="9306" spans="1:2" x14ac:dyDescent="0.3">
      <c r="A9306" s="36" t="s">
        <v>9355</v>
      </c>
      <c r="B9306" t="s">
        <v>10051</v>
      </c>
    </row>
    <row r="9307" spans="1:2" x14ac:dyDescent="0.3">
      <c r="A9307" s="36" t="s">
        <v>9356</v>
      </c>
      <c r="B9307" t="s">
        <v>10050</v>
      </c>
    </row>
    <row r="9308" spans="1:2" x14ac:dyDescent="0.3">
      <c r="A9308" s="36" t="s">
        <v>9357</v>
      </c>
      <c r="B9308" t="s">
        <v>10051</v>
      </c>
    </row>
    <row r="9309" spans="1:2" x14ac:dyDescent="0.3">
      <c r="A9309" s="36" t="s">
        <v>9358</v>
      </c>
      <c r="B9309" t="s">
        <v>10050</v>
      </c>
    </row>
    <row r="9310" spans="1:2" x14ac:dyDescent="0.3">
      <c r="A9310" s="36" t="s">
        <v>9359</v>
      </c>
      <c r="B9310" t="s">
        <v>10051</v>
      </c>
    </row>
    <row r="9311" spans="1:2" x14ac:dyDescent="0.3">
      <c r="A9311" s="36" t="s">
        <v>9360</v>
      </c>
      <c r="B9311" t="s">
        <v>10051</v>
      </c>
    </row>
    <row r="9312" spans="1:2" x14ac:dyDescent="0.3">
      <c r="A9312" s="36" t="s">
        <v>9361</v>
      </c>
      <c r="B9312" t="s">
        <v>10050</v>
      </c>
    </row>
    <row r="9313" spans="1:2" x14ac:dyDescent="0.3">
      <c r="A9313" s="36" t="s">
        <v>9362</v>
      </c>
      <c r="B9313" t="s">
        <v>10050</v>
      </c>
    </row>
    <row r="9314" spans="1:2" x14ac:dyDescent="0.3">
      <c r="A9314" s="36" t="s">
        <v>9363</v>
      </c>
      <c r="B9314" t="s">
        <v>10050</v>
      </c>
    </row>
    <row r="9315" spans="1:2" x14ac:dyDescent="0.3">
      <c r="A9315" s="36" t="s">
        <v>9364</v>
      </c>
      <c r="B9315" t="s">
        <v>10050</v>
      </c>
    </row>
    <row r="9316" spans="1:2" x14ac:dyDescent="0.3">
      <c r="A9316" s="36" t="s">
        <v>9365</v>
      </c>
      <c r="B9316" t="s">
        <v>10050</v>
      </c>
    </row>
    <row r="9317" spans="1:2" x14ac:dyDescent="0.3">
      <c r="A9317" s="36" t="s">
        <v>9366</v>
      </c>
      <c r="B9317" t="s">
        <v>10050</v>
      </c>
    </row>
    <row r="9318" spans="1:2" x14ac:dyDescent="0.3">
      <c r="A9318" s="36" t="s">
        <v>9367</v>
      </c>
      <c r="B9318" t="s">
        <v>10051</v>
      </c>
    </row>
    <row r="9319" spans="1:2" x14ac:dyDescent="0.3">
      <c r="A9319" s="36" t="s">
        <v>9368</v>
      </c>
      <c r="B9319" t="s">
        <v>10050</v>
      </c>
    </row>
    <row r="9320" spans="1:2" x14ac:dyDescent="0.3">
      <c r="A9320" s="36" t="s">
        <v>9369</v>
      </c>
      <c r="B9320" t="s">
        <v>10050</v>
      </c>
    </row>
    <row r="9321" spans="1:2" x14ac:dyDescent="0.3">
      <c r="A9321" s="36" t="s">
        <v>9370</v>
      </c>
      <c r="B9321" t="s">
        <v>10051</v>
      </c>
    </row>
    <row r="9322" spans="1:2" x14ac:dyDescent="0.3">
      <c r="A9322" s="36" t="s">
        <v>9371</v>
      </c>
      <c r="B9322" t="s">
        <v>10050</v>
      </c>
    </row>
    <row r="9323" spans="1:2" x14ac:dyDescent="0.3">
      <c r="A9323" s="36" t="s">
        <v>9372</v>
      </c>
      <c r="B9323" t="s">
        <v>10051</v>
      </c>
    </row>
    <row r="9324" spans="1:2" x14ac:dyDescent="0.3">
      <c r="A9324" s="36" t="s">
        <v>9373</v>
      </c>
      <c r="B9324" t="s">
        <v>10050</v>
      </c>
    </row>
    <row r="9325" spans="1:2" x14ac:dyDescent="0.3">
      <c r="A9325" s="36" t="s">
        <v>9374</v>
      </c>
      <c r="B9325" t="s">
        <v>10050</v>
      </c>
    </row>
    <row r="9326" spans="1:2" x14ac:dyDescent="0.3">
      <c r="A9326" s="36" t="s">
        <v>9375</v>
      </c>
      <c r="B9326" t="s">
        <v>10051</v>
      </c>
    </row>
    <row r="9327" spans="1:2" x14ac:dyDescent="0.3">
      <c r="A9327" s="36" t="s">
        <v>9376</v>
      </c>
      <c r="B9327" t="s">
        <v>10051</v>
      </c>
    </row>
    <row r="9328" spans="1:2" x14ac:dyDescent="0.3">
      <c r="A9328" s="36" t="s">
        <v>9377</v>
      </c>
      <c r="B9328" t="s">
        <v>10050</v>
      </c>
    </row>
    <row r="9329" spans="1:2" x14ac:dyDescent="0.3">
      <c r="A9329" s="36" t="s">
        <v>9378</v>
      </c>
      <c r="B9329" t="s">
        <v>10050</v>
      </c>
    </row>
    <row r="9330" spans="1:2" x14ac:dyDescent="0.3">
      <c r="A9330" s="36" t="s">
        <v>9379</v>
      </c>
      <c r="B9330" t="s">
        <v>10051</v>
      </c>
    </row>
    <row r="9331" spans="1:2" x14ac:dyDescent="0.3">
      <c r="A9331" s="36" t="s">
        <v>9380</v>
      </c>
      <c r="B9331" t="s">
        <v>10050</v>
      </c>
    </row>
    <row r="9332" spans="1:2" x14ac:dyDescent="0.3">
      <c r="A9332" s="36" t="s">
        <v>9381</v>
      </c>
      <c r="B9332" t="s">
        <v>10051</v>
      </c>
    </row>
    <row r="9333" spans="1:2" x14ac:dyDescent="0.3">
      <c r="A9333" s="36" t="s">
        <v>9382</v>
      </c>
      <c r="B9333" t="s">
        <v>10051</v>
      </c>
    </row>
    <row r="9334" spans="1:2" x14ac:dyDescent="0.3">
      <c r="A9334" s="36" t="s">
        <v>9383</v>
      </c>
      <c r="B9334" t="s">
        <v>10051</v>
      </c>
    </row>
    <row r="9335" spans="1:2" x14ac:dyDescent="0.3">
      <c r="A9335" s="36" t="s">
        <v>9384</v>
      </c>
      <c r="B9335" t="s">
        <v>10050</v>
      </c>
    </row>
    <row r="9336" spans="1:2" x14ac:dyDescent="0.3">
      <c r="A9336" s="36" t="s">
        <v>9385</v>
      </c>
      <c r="B9336" t="s">
        <v>10051</v>
      </c>
    </row>
    <row r="9337" spans="1:2" x14ac:dyDescent="0.3">
      <c r="A9337" s="36" t="s">
        <v>9386</v>
      </c>
      <c r="B9337" t="s">
        <v>10050</v>
      </c>
    </row>
    <row r="9338" spans="1:2" x14ac:dyDescent="0.3">
      <c r="A9338" s="36" t="s">
        <v>9387</v>
      </c>
      <c r="B9338" t="s">
        <v>10050</v>
      </c>
    </row>
    <row r="9339" spans="1:2" x14ac:dyDescent="0.3">
      <c r="A9339" s="36" t="s">
        <v>9388</v>
      </c>
      <c r="B9339" t="s">
        <v>10051</v>
      </c>
    </row>
    <row r="9340" spans="1:2" x14ac:dyDescent="0.3">
      <c r="A9340" s="36" t="s">
        <v>9389</v>
      </c>
      <c r="B9340" t="s">
        <v>10050</v>
      </c>
    </row>
    <row r="9341" spans="1:2" x14ac:dyDescent="0.3">
      <c r="A9341" s="36" t="s">
        <v>9390</v>
      </c>
      <c r="B9341" t="s">
        <v>10050</v>
      </c>
    </row>
    <row r="9342" spans="1:2" x14ac:dyDescent="0.3">
      <c r="A9342" s="36" t="s">
        <v>9391</v>
      </c>
      <c r="B9342" t="s">
        <v>10051</v>
      </c>
    </row>
    <row r="9343" spans="1:2" x14ac:dyDescent="0.3">
      <c r="A9343" s="36" t="s">
        <v>9392</v>
      </c>
      <c r="B9343" t="s">
        <v>10050</v>
      </c>
    </row>
    <row r="9344" spans="1:2" x14ac:dyDescent="0.3">
      <c r="A9344" s="36" t="s">
        <v>9393</v>
      </c>
      <c r="B9344" t="s">
        <v>10050</v>
      </c>
    </row>
    <row r="9345" spans="1:2" x14ac:dyDescent="0.3">
      <c r="A9345" s="36" t="s">
        <v>9394</v>
      </c>
      <c r="B9345" t="s">
        <v>10051</v>
      </c>
    </row>
    <row r="9346" spans="1:2" x14ac:dyDescent="0.3">
      <c r="A9346" s="36" t="s">
        <v>9395</v>
      </c>
      <c r="B9346" t="s">
        <v>10051</v>
      </c>
    </row>
    <row r="9347" spans="1:2" x14ac:dyDescent="0.3">
      <c r="A9347" s="36" t="s">
        <v>9396</v>
      </c>
      <c r="B9347" t="s">
        <v>10050</v>
      </c>
    </row>
    <row r="9348" spans="1:2" x14ac:dyDescent="0.3">
      <c r="A9348" s="36" t="s">
        <v>9397</v>
      </c>
      <c r="B9348" t="s">
        <v>10050</v>
      </c>
    </row>
    <row r="9349" spans="1:2" x14ac:dyDescent="0.3">
      <c r="A9349" s="36" t="s">
        <v>9398</v>
      </c>
      <c r="B9349" t="s">
        <v>10051</v>
      </c>
    </row>
    <row r="9350" spans="1:2" x14ac:dyDescent="0.3">
      <c r="A9350" s="36" t="s">
        <v>9399</v>
      </c>
      <c r="B9350" t="s">
        <v>10050</v>
      </c>
    </row>
    <row r="9351" spans="1:2" x14ac:dyDescent="0.3">
      <c r="A9351" s="36" t="s">
        <v>9400</v>
      </c>
      <c r="B9351" t="s">
        <v>10051</v>
      </c>
    </row>
    <row r="9352" spans="1:2" x14ac:dyDescent="0.3">
      <c r="A9352" s="36" t="s">
        <v>9401</v>
      </c>
      <c r="B9352" t="s">
        <v>10051</v>
      </c>
    </row>
    <row r="9353" spans="1:2" x14ac:dyDescent="0.3">
      <c r="A9353" s="36" t="s">
        <v>9402</v>
      </c>
      <c r="B9353" t="s">
        <v>10050</v>
      </c>
    </row>
    <row r="9354" spans="1:2" x14ac:dyDescent="0.3">
      <c r="A9354" s="36" t="s">
        <v>9403</v>
      </c>
      <c r="B9354" t="s">
        <v>10051</v>
      </c>
    </row>
    <row r="9355" spans="1:2" x14ac:dyDescent="0.3">
      <c r="A9355" s="36" t="s">
        <v>9404</v>
      </c>
      <c r="B9355" t="s">
        <v>10051</v>
      </c>
    </row>
    <row r="9356" spans="1:2" x14ac:dyDescent="0.3">
      <c r="A9356" s="36" t="s">
        <v>9405</v>
      </c>
      <c r="B9356" t="s">
        <v>10050</v>
      </c>
    </row>
    <row r="9357" spans="1:2" x14ac:dyDescent="0.3">
      <c r="A9357" s="36" t="s">
        <v>9406</v>
      </c>
      <c r="B9357" t="s">
        <v>10050</v>
      </c>
    </row>
    <row r="9358" spans="1:2" x14ac:dyDescent="0.3">
      <c r="A9358" s="36" t="s">
        <v>9407</v>
      </c>
      <c r="B9358" t="s">
        <v>10051</v>
      </c>
    </row>
    <row r="9359" spans="1:2" x14ac:dyDescent="0.3">
      <c r="A9359" s="36" t="s">
        <v>9408</v>
      </c>
      <c r="B9359" t="s">
        <v>10051</v>
      </c>
    </row>
    <row r="9360" spans="1:2" x14ac:dyDescent="0.3">
      <c r="A9360" s="36" t="s">
        <v>9409</v>
      </c>
      <c r="B9360" t="s">
        <v>10051</v>
      </c>
    </row>
    <row r="9361" spans="1:2" x14ac:dyDescent="0.3">
      <c r="A9361" s="36" t="s">
        <v>9410</v>
      </c>
      <c r="B9361" t="s">
        <v>10051</v>
      </c>
    </row>
    <row r="9362" spans="1:2" x14ac:dyDescent="0.3">
      <c r="A9362" s="36" t="s">
        <v>9411</v>
      </c>
      <c r="B9362" t="s">
        <v>10050</v>
      </c>
    </row>
    <row r="9363" spans="1:2" x14ac:dyDescent="0.3">
      <c r="A9363" s="36" t="s">
        <v>9412</v>
      </c>
      <c r="B9363" t="s">
        <v>10051</v>
      </c>
    </row>
    <row r="9364" spans="1:2" x14ac:dyDescent="0.3">
      <c r="A9364" s="36" t="s">
        <v>9413</v>
      </c>
      <c r="B9364" t="s">
        <v>10051</v>
      </c>
    </row>
    <row r="9365" spans="1:2" x14ac:dyDescent="0.3">
      <c r="A9365" s="36" t="s">
        <v>9414</v>
      </c>
      <c r="B9365" t="s">
        <v>10051</v>
      </c>
    </row>
    <row r="9366" spans="1:2" x14ac:dyDescent="0.3">
      <c r="A9366" s="36" t="s">
        <v>9415</v>
      </c>
      <c r="B9366" t="s">
        <v>10051</v>
      </c>
    </row>
    <row r="9367" spans="1:2" x14ac:dyDescent="0.3">
      <c r="A9367" s="36" t="s">
        <v>9416</v>
      </c>
      <c r="B9367" t="s">
        <v>10051</v>
      </c>
    </row>
    <row r="9368" spans="1:2" x14ac:dyDescent="0.3">
      <c r="A9368" s="36" t="s">
        <v>9417</v>
      </c>
      <c r="B9368" t="s">
        <v>10050</v>
      </c>
    </row>
    <row r="9369" spans="1:2" x14ac:dyDescent="0.3">
      <c r="A9369" s="36" t="s">
        <v>9418</v>
      </c>
      <c r="B9369" t="s">
        <v>10050</v>
      </c>
    </row>
    <row r="9370" spans="1:2" x14ac:dyDescent="0.3">
      <c r="A9370" s="36" t="s">
        <v>9419</v>
      </c>
      <c r="B9370" t="s">
        <v>10050</v>
      </c>
    </row>
    <row r="9371" spans="1:2" x14ac:dyDescent="0.3">
      <c r="A9371" s="36" t="s">
        <v>9420</v>
      </c>
      <c r="B9371" t="s">
        <v>10050</v>
      </c>
    </row>
    <row r="9372" spans="1:2" x14ac:dyDescent="0.3">
      <c r="A9372" s="36" t="s">
        <v>9421</v>
      </c>
      <c r="B9372" t="s">
        <v>10051</v>
      </c>
    </row>
    <row r="9373" spans="1:2" x14ac:dyDescent="0.3">
      <c r="A9373" s="36" t="s">
        <v>9422</v>
      </c>
      <c r="B9373" t="s">
        <v>10051</v>
      </c>
    </row>
    <row r="9374" spans="1:2" x14ac:dyDescent="0.3">
      <c r="A9374" s="36" t="s">
        <v>9423</v>
      </c>
      <c r="B9374" t="s">
        <v>10050</v>
      </c>
    </row>
    <row r="9375" spans="1:2" x14ac:dyDescent="0.3">
      <c r="A9375" s="36" t="s">
        <v>9424</v>
      </c>
      <c r="B9375" t="s">
        <v>10050</v>
      </c>
    </row>
    <row r="9376" spans="1:2" x14ac:dyDescent="0.3">
      <c r="A9376" s="36" t="s">
        <v>9425</v>
      </c>
      <c r="B9376" t="s">
        <v>10050</v>
      </c>
    </row>
    <row r="9377" spans="1:2" x14ac:dyDescent="0.3">
      <c r="A9377" s="36" t="s">
        <v>9426</v>
      </c>
      <c r="B9377" t="s">
        <v>10050</v>
      </c>
    </row>
    <row r="9378" spans="1:2" x14ac:dyDescent="0.3">
      <c r="A9378" s="36" t="s">
        <v>9427</v>
      </c>
      <c r="B9378" t="s">
        <v>10050</v>
      </c>
    </row>
    <row r="9379" spans="1:2" x14ac:dyDescent="0.3">
      <c r="A9379" s="36" t="s">
        <v>9428</v>
      </c>
      <c r="B9379" t="s">
        <v>10051</v>
      </c>
    </row>
    <row r="9380" spans="1:2" x14ac:dyDescent="0.3">
      <c r="A9380" s="36" t="s">
        <v>9429</v>
      </c>
      <c r="B9380" t="s">
        <v>10051</v>
      </c>
    </row>
    <row r="9381" spans="1:2" x14ac:dyDescent="0.3">
      <c r="A9381" s="36" t="s">
        <v>9430</v>
      </c>
      <c r="B9381" t="s">
        <v>10050</v>
      </c>
    </row>
    <row r="9382" spans="1:2" x14ac:dyDescent="0.3">
      <c r="A9382" s="36" t="s">
        <v>9431</v>
      </c>
      <c r="B9382" t="s">
        <v>10050</v>
      </c>
    </row>
    <row r="9383" spans="1:2" x14ac:dyDescent="0.3">
      <c r="A9383" s="36" t="s">
        <v>9432</v>
      </c>
      <c r="B9383" t="s">
        <v>10051</v>
      </c>
    </row>
    <row r="9384" spans="1:2" x14ac:dyDescent="0.3">
      <c r="A9384" s="36" t="s">
        <v>9433</v>
      </c>
      <c r="B9384" t="s">
        <v>10050</v>
      </c>
    </row>
    <row r="9385" spans="1:2" x14ac:dyDescent="0.3">
      <c r="A9385" s="36" t="s">
        <v>9434</v>
      </c>
      <c r="B9385" t="s">
        <v>10051</v>
      </c>
    </row>
    <row r="9386" spans="1:2" x14ac:dyDescent="0.3">
      <c r="A9386" s="36" t="s">
        <v>9435</v>
      </c>
      <c r="B9386" t="s">
        <v>10051</v>
      </c>
    </row>
    <row r="9387" spans="1:2" x14ac:dyDescent="0.3">
      <c r="A9387" s="36" t="s">
        <v>9436</v>
      </c>
      <c r="B9387" t="s">
        <v>10051</v>
      </c>
    </row>
    <row r="9388" spans="1:2" x14ac:dyDescent="0.3">
      <c r="A9388" s="36" t="s">
        <v>9437</v>
      </c>
      <c r="B9388" t="s">
        <v>10051</v>
      </c>
    </row>
    <row r="9389" spans="1:2" x14ac:dyDescent="0.3">
      <c r="A9389" s="36" t="s">
        <v>9438</v>
      </c>
      <c r="B9389" t="s">
        <v>10051</v>
      </c>
    </row>
    <row r="9390" spans="1:2" x14ac:dyDescent="0.3">
      <c r="A9390" s="36" t="s">
        <v>9439</v>
      </c>
      <c r="B9390" t="s">
        <v>10050</v>
      </c>
    </row>
    <row r="9391" spans="1:2" x14ac:dyDescent="0.3">
      <c r="A9391" s="36" t="s">
        <v>9440</v>
      </c>
      <c r="B9391" t="s">
        <v>10050</v>
      </c>
    </row>
    <row r="9392" spans="1:2" x14ac:dyDescent="0.3">
      <c r="A9392" s="36" t="s">
        <v>9441</v>
      </c>
      <c r="B9392" t="s">
        <v>10050</v>
      </c>
    </row>
    <row r="9393" spans="1:2" x14ac:dyDescent="0.3">
      <c r="A9393" s="36" t="s">
        <v>9442</v>
      </c>
      <c r="B9393" t="s">
        <v>10050</v>
      </c>
    </row>
    <row r="9394" spans="1:2" x14ac:dyDescent="0.3">
      <c r="A9394" s="36" t="s">
        <v>9443</v>
      </c>
      <c r="B9394" t="s">
        <v>10051</v>
      </c>
    </row>
    <row r="9395" spans="1:2" x14ac:dyDescent="0.3">
      <c r="A9395" s="36" t="s">
        <v>9444</v>
      </c>
      <c r="B9395" t="s">
        <v>10051</v>
      </c>
    </row>
    <row r="9396" spans="1:2" x14ac:dyDescent="0.3">
      <c r="A9396" s="36" t="s">
        <v>9445</v>
      </c>
      <c r="B9396" t="s">
        <v>10051</v>
      </c>
    </row>
    <row r="9397" spans="1:2" x14ac:dyDescent="0.3">
      <c r="A9397" s="36" t="s">
        <v>9446</v>
      </c>
      <c r="B9397" t="s">
        <v>10051</v>
      </c>
    </row>
    <row r="9398" spans="1:2" x14ac:dyDescent="0.3">
      <c r="A9398" s="36" t="s">
        <v>9447</v>
      </c>
      <c r="B9398" t="s">
        <v>10050</v>
      </c>
    </row>
    <row r="9399" spans="1:2" x14ac:dyDescent="0.3">
      <c r="A9399" s="36" t="s">
        <v>9448</v>
      </c>
      <c r="B9399" t="s">
        <v>10050</v>
      </c>
    </row>
    <row r="9400" spans="1:2" x14ac:dyDescent="0.3">
      <c r="A9400" s="36" t="s">
        <v>9449</v>
      </c>
      <c r="B9400" t="s">
        <v>10050</v>
      </c>
    </row>
    <row r="9401" spans="1:2" x14ac:dyDescent="0.3">
      <c r="A9401" s="36" t="s">
        <v>9450</v>
      </c>
      <c r="B9401" t="s">
        <v>10050</v>
      </c>
    </row>
    <row r="9402" spans="1:2" x14ac:dyDescent="0.3">
      <c r="A9402" s="36" t="s">
        <v>9451</v>
      </c>
      <c r="B9402" t="s">
        <v>10051</v>
      </c>
    </row>
    <row r="9403" spans="1:2" x14ac:dyDescent="0.3">
      <c r="A9403" s="36" t="s">
        <v>9452</v>
      </c>
      <c r="B9403" t="s">
        <v>10050</v>
      </c>
    </row>
    <row r="9404" spans="1:2" x14ac:dyDescent="0.3">
      <c r="A9404" s="36" t="s">
        <v>9453</v>
      </c>
      <c r="B9404" t="s">
        <v>10051</v>
      </c>
    </row>
    <row r="9405" spans="1:2" x14ac:dyDescent="0.3">
      <c r="A9405" s="36" t="s">
        <v>9454</v>
      </c>
      <c r="B9405" t="s">
        <v>10051</v>
      </c>
    </row>
    <row r="9406" spans="1:2" x14ac:dyDescent="0.3">
      <c r="A9406" s="36" t="s">
        <v>9455</v>
      </c>
      <c r="B9406" t="s">
        <v>10051</v>
      </c>
    </row>
    <row r="9407" spans="1:2" x14ac:dyDescent="0.3">
      <c r="A9407" s="36" t="s">
        <v>9456</v>
      </c>
      <c r="B9407" t="s">
        <v>10050</v>
      </c>
    </row>
    <row r="9408" spans="1:2" x14ac:dyDescent="0.3">
      <c r="A9408" s="36" t="s">
        <v>9457</v>
      </c>
      <c r="B9408" t="s">
        <v>10051</v>
      </c>
    </row>
    <row r="9409" spans="1:2" x14ac:dyDescent="0.3">
      <c r="A9409" s="36" t="s">
        <v>9458</v>
      </c>
      <c r="B9409" t="s">
        <v>10051</v>
      </c>
    </row>
    <row r="9410" spans="1:2" x14ac:dyDescent="0.3">
      <c r="A9410" s="36" t="s">
        <v>9459</v>
      </c>
      <c r="B9410" t="s">
        <v>10050</v>
      </c>
    </row>
    <row r="9411" spans="1:2" x14ac:dyDescent="0.3">
      <c r="A9411" s="36" t="s">
        <v>9460</v>
      </c>
      <c r="B9411" t="s">
        <v>10051</v>
      </c>
    </row>
    <row r="9412" spans="1:2" x14ac:dyDescent="0.3">
      <c r="A9412" s="36" t="s">
        <v>9461</v>
      </c>
      <c r="B9412" t="s">
        <v>10051</v>
      </c>
    </row>
    <row r="9413" spans="1:2" x14ac:dyDescent="0.3">
      <c r="A9413" s="36" t="s">
        <v>9462</v>
      </c>
      <c r="B9413" t="s">
        <v>10050</v>
      </c>
    </row>
    <row r="9414" spans="1:2" x14ac:dyDescent="0.3">
      <c r="A9414" s="36" t="s">
        <v>9463</v>
      </c>
      <c r="B9414" t="s">
        <v>10050</v>
      </c>
    </row>
    <row r="9415" spans="1:2" x14ac:dyDescent="0.3">
      <c r="A9415" s="36" t="s">
        <v>9464</v>
      </c>
      <c r="B9415" t="s">
        <v>10050</v>
      </c>
    </row>
    <row r="9416" spans="1:2" x14ac:dyDescent="0.3">
      <c r="A9416" s="36" t="s">
        <v>9465</v>
      </c>
      <c r="B9416" t="s">
        <v>10051</v>
      </c>
    </row>
    <row r="9417" spans="1:2" x14ac:dyDescent="0.3">
      <c r="A9417" s="36" t="s">
        <v>9466</v>
      </c>
      <c r="B9417" t="s">
        <v>10051</v>
      </c>
    </row>
    <row r="9418" spans="1:2" x14ac:dyDescent="0.3">
      <c r="A9418" s="36" t="s">
        <v>9467</v>
      </c>
      <c r="B9418" t="s">
        <v>10050</v>
      </c>
    </row>
    <row r="9419" spans="1:2" x14ac:dyDescent="0.3">
      <c r="A9419" s="36" t="s">
        <v>9468</v>
      </c>
      <c r="B9419" t="s">
        <v>10050</v>
      </c>
    </row>
    <row r="9420" spans="1:2" x14ac:dyDescent="0.3">
      <c r="A9420" s="36" t="s">
        <v>9469</v>
      </c>
      <c r="B9420" t="s">
        <v>10050</v>
      </c>
    </row>
    <row r="9421" spans="1:2" x14ac:dyDescent="0.3">
      <c r="A9421" s="36" t="s">
        <v>9470</v>
      </c>
      <c r="B9421" t="s">
        <v>10050</v>
      </c>
    </row>
    <row r="9422" spans="1:2" x14ac:dyDescent="0.3">
      <c r="A9422" s="36" t="s">
        <v>9471</v>
      </c>
      <c r="B9422" t="s">
        <v>10051</v>
      </c>
    </row>
    <row r="9423" spans="1:2" x14ac:dyDescent="0.3">
      <c r="A9423" s="36" t="s">
        <v>9472</v>
      </c>
      <c r="B9423" t="s">
        <v>10051</v>
      </c>
    </row>
    <row r="9424" spans="1:2" x14ac:dyDescent="0.3">
      <c r="A9424" s="36" t="s">
        <v>9473</v>
      </c>
      <c r="B9424" t="s">
        <v>10050</v>
      </c>
    </row>
    <row r="9425" spans="1:2" x14ac:dyDescent="0.3">
      <c r="A9425" s="36" t="s">
        <v>9474</v>
      </c>
      <c r="B9425" t="s">
        <v>10051</v>
      </c>
    </row>
    <row r="9426" spans="1:2" x14ac:dyDescent="0.3">
      <c r="A9426" s="36" t="s">
        <v>9475</v>
      </c>
      <c r="B9426" t="s">
        <v>10050</v>
      </c>
    </row>
    <row r="9427" spans="1:2" x14ac:dyDescent="0.3">
      <c r="A9427" s="36" t="s">
        <v>9476</v>
      </c>
      <c r="B9427" t="s">
        <v>10051</v>
      </c>
    </row>
    <row r="9428" spans="1:2" x14ac:dyDescent="0.3">
      <c r="A9428" s="36" t="s">
        <v>9477</v>
      </c>
      <c r="B9428" t="s">
        <v>10050</v>
      </c>
    </row>
    <row r="9429" spans="1:2" x14ac:dyDescent="0.3">
      <c r="A9429" s="36" t="s">
        <v>9478</v>
      </c>
      <c r="B9429" t="s">
        <v>10051</v>
      </c>
    </row>
    <row r="9430" spans="1:2" x14ac:dyDescent="0.3">
      <c r="A9430" s="36" t="s">
        <v>9479</v>
      </c>
      <c r="B9430" t="s">
        <v>10051</v>
      </c>
    </row>
    <row r="9431" spans="1:2" x14ac:dyDescent="0.3">
      <c r="A9431" s="36" t="s">
        <v>9480</v>
      </c>
      <c r="B9431" t="s">
        <v>10050</v>
      </c>
    </row>
    <row r="9432" spans="1:2" x14ac:dyDescent="0.3">
      <c r="A9432" s="36" t="s">
        <v>9481</v>
      </c>
      <c r="B9432" t="s">
        <v>10050</v>
      </c>
    </row>
    <row r="9433" spans="1:2" x14ac:dyDescent="0.3">
      <c r="A9433" s="36" t="s">
        <v>9482</v>
      </c>
      <c r="B9433" t="s">
        <v>10050</v>
      </c>
    </row>
    <row r="9434" spans="1:2" x14ac:dyDescent="0.3">
      <c r="A9434" s="36" t="s">
        <v>9483</v>
      </c>
      <c r="B9434" t="s">
        <v>10050</v>
      </c>
    </row>
    <row r="9435" spans="1:2" x14ac:dyDescent="0.3">
      <c r="A9435" s="36" t="s">
        <v>9484</v>
      </c>
      <c r="B9435" t="s">
        <v>10051</v>
      </c>
    </row>
    <row r="9436" spans="1:2" x14ac:dyDescent="0.3">
      <c r="A9436" s="36" t="s">
        <v>9485</v>
      </c>
      <c r="B9436" t="s">
        <v>10050</v>
      </c>
    </row>
    <row r="9437" spans="1:2" x14ac:dyDescent="0.3">
      <c r="A9437" s="36" t="s">
        <v>9486</v>
      </c>
      <c r="B9437" t="s">
        <v>10050</v>
      </c>
    </row>
    <row r="9438" spans="1:2" x14ac:dyDescent="0.3">
      <c r="A9438" s="36" t="s">
        <v>9487</v>
      </c>
      <c r="B9438" t="s">
        <v>10050</v>
      </c>
    </row>
    <row r="9439" spans="1:2" x14ac:dyDescent="0.3">
      <c r="A9439" s="36" t="s">
        <v>9488</v>
      </c>
      <c r="B9439" t="s">
        <v>10051</v>
      </c>
    </row>
    <row r="9440" spans="1:2" x14ac:dyDescent="0.3">
      <c r="A9440" s="36" t="s">
        <v>9489</v>
      </c>
      <c r="B9440" t="s">
        <v>10050</v>
      </c>
    </row>
    <row r="9441" spans="1:2" x14ac:dyDescent="0.3">
      <c r="A9441" s="36" t="s">
        <v>9490</v>
      </c>
      <c r="B9441" t="s">
        <v>10051</v>
      </c>
    </row>
    <row r="9442" spans="1:2" x14ac:dyDescent="0.3">
      <c r="A9442" s="36" t="s">
        <v>9491</v>
      </c>
      <c r="B9442" t="s">
        <v>10051</v>
      </c>
    </row>
    <row r="9443" spans="1:2" x14ac:dyDescent="0.3">
      <c r="A9443" s="36" t="s">
        <v>9492</v>
      </c>
      <c r="B9443" t="s">
        <v>10050</v>
      </c>
    </row>
    <row r="9444" spans="1:2" x14ac:dyDescent="0.3">
      <c r="A9444" s="36" t="s">
        <v>9493</v>
      </c>
      <c r="B9444" t="s">
        <v>10051</v>
      </c>
    </row>
    <row r="9445" spans="1:2" x14ac:dyDescent="0.3">
      <c r="A9445" s="36" t="s">
        <v>9494</v>
      </c>
      <c r="B9445" t="s">
        <v>10050</v>
      </c>
    </row>
    <row r="9446" spans="1:2" x14ac:dyDescent="0.3">
      <c r="A9446" s="36" t="s">
        <v>9495</v>
      </c>
      <c r="B9446" t="s">
        <v>10050</v>
      </c>
    </row>
    <row r="9447" spans="1:2" x14ac:dyDescent="0.3">
      <c r="A9447" s="36" t="s">
        <v>9496</v>
      </c>
      <c r="B9447" t="s">
        <v>10050</v>
      </c>
    </row>
    <row r="9448" spans="1:2" x14ac:dyDescent="0.3">
      <c r="A9448" s="36" t="s">
        <v>9497</v>
      </c>
      <c r="B9448" t="s">
        <v>10050</v>
      </c>
    </row>
    <row r="9449" spans="1:2" x14ac:dyDescent="0.3">
      <c r="A9449" s="36" t="s">
        <v>9498</v>
      </c>
      <c r="B9449" t="s">
        <v>10050</v>
      </c>
    </row>
    <row r="9450" spans="1:2" x14ac:dyDescent="0.3">
      <c r="A9450" s="36" t="s">
        <v>9499</v>
      </c>
      <c r="B9450" t="s">
        <v>10050</v>
      </c>
    </row>
    <row r="9451" spans="1:2" x14ac:dyDescent="0.3">
      <c r="A9451" s="36" t="s">
        <v>9500</v>
      </c>
      <c r="B9451" t="s">
        <v>10050</v>
      </c>
    </row>
    <row r="9452" spans="1:2" x14ac:dyDescent="0.3">
      <c r="A9452" s="36" t="s">
        <v>9501</v>
      </c>
      <c r="B9452" t="s">
        <v>10051</v>
      </c>
    </row>
    <row r="9453" spans="1:2" x14ac:dyDescent="0.3">
      <c r="A9453" s="36" t="s">
        <v>9502</v>
      </c>
      <c r="B9453" t="s">
        <v>10051</v>
      </c>
    </row>
    <row r="9454" spans="1:2" x14ac:dyDescent="0.3">
      <c r="A9454" s="36" t="s">
        <v>9503</v>
      </c>
      <c r="B9454" t="s">
        <v>10050</v>
      </c>
    </row>
    <row r="9455" spans="1:2" x14ac:dyDescent="0.3">
      <c r="A9455" s="36" t="s">
        <v>9504</v>
      </c>
      <c r="B9455" t="s">
        <v>10050</v>
      </c>
    </row>
    <row r="9456" spans="1:2" x14ac:dyDescent="0.3">
      <c r="A9456" s="36" t="s">
        <v>9505</v>
      </c>
      <c r="B9456" t="s">
        <v>10051</v>
      </c>
    </row>
    <row r="9457" spans="1:2" x14ac:dyDescent="0.3">
      <c r="A9457" s="36" t="s">
        <v>9506</v>
      </c>
      <c r="B9457" t="s">
        <v>10051</v>
      </c>
    </row>
    <row r="9458" spans="1:2" x14ac:dyDescent="0.3">
      <c r="A9458" s="36" t="s">
        <v>9507</v>
      </c>
      <c r="B9458" t="s">
        <v>10050</v>
      </c>
    </row>
    <row r="9459" spans="1:2" x14ac:dyDescent="0.3">
      <c r="A9459" s="36" t="s">
        <v>9508</v>
      </c>
      <c r="B9459" t="s">
        <v>10051</v>
      </c>
    </row>
    <row r="9460" spans="1:2" x14ac:dyDescent="0.3">
      <c r="A9460" s="36" t="s">
        <v>9509</v>
      </c>
      <c r="B9460" t="s">
        <v>10051</v>
      </c>
    </row>
    <row r="9461" spans="1:2" x14ac:dyDescent="0.3">
      <c r="A9461" s="36" t="s">
        <v>9510</v>
      </c>
      <c r="B9461" t="s">
        <v>10050</v>
      </c>
    </row>
    <row r="9462" spans="1:2" x14ac:dyDescent="0.3">
      <c r="A9462" s="36" t="s">
        <v>9511</v>
      </c>
      <c r="B9462" t="s">
        <v>10050</v>
      </c>
    </row>
    <row r="9463" spans="1:2" x14ac:dyDescent="0.3">
      <c r="A9463" s="36" t="s">
        <v>9512</v>
      </c>
      <c r="B9463" t="s">
        <v>10051</v>
      </c>
    </row>
    <row r="9464" spans="1:2" x14ac:dyDescent="0.3">
      <c r="A9464" s="36" t="s">
        <v>9513</v>
      </c>
      <c r="B9464" t="s">
        <v>10050</v>
      </c>
    </row>
    <row r="9465" spans="1:2" x14ac:dyDescent="0.3">
      <c r="A9465" s="36" t="s">
        <v>9514</v>
      </c>
      <c r="B9465" t="s">
        <v>10050</v>
      </c>
    </row>
    <row r="9466" spans="1:2" x14ac:dyDescent="0.3">
      <c r="A9466" s="36" t="s">
        <v>9515</v>
      </c>
      <c r="B9466" t="s">
        <v>10051</v>
      </c>
    </row>
    <row r="9467" spans="1:2" x14ac:dyDescent="0.3">
      <c r="A9467" s="36" t="s">
        <v>9516</v>
      </c>
      <c r="B9467" t="s">
        <v>10050</v>
      </c>
    </row>
    <row r="9468" spans="1:2" x14ac:dyDescent="0.3">
      <c r="A9468" s="36" t="s">
        <v>9517</v>
      </c>
      <c r="B9468" t="s">
        <v>10050</v>
      </c>
    </row>
    <row r="9469" spans="1:2" x14ac:dyDescent="0.3">
      <c r="A9469" s="36" t="s">
        <v>9518</v>
      </c>
      <c r="B9469" t="s">
        <v>10051</v>
      </c>
    </row>
    <row r="9470" spans="1:2" x14ac:dyDescent="0.3">
      <c r="A9470" s="36" t="s">
        <v>9519</v>
      </c>
      <c r="B9470" t="s">
        <v>10051</v>
      </c>
    </row>
    <row r="9471" spans="1:2" x14ac:dyDescent="0.3">
      <c r="A9471" s="36" t="s">
        <v>9520</v>
      </c>
      <c r="B9471" t="s">
        <v>10051</v>
      </c>
    </row>
    <row r="9472" spans="1:2" x14ac:dyDescent="0.3">
      <c r="A9472" s="36" t="s">
        <v>9521</v>
      </c>
      <c r="B9472" t="s">
        <v>10051</v>
      </c>
    </row>
    <row r="9473" spans="1:2" x14ac:dyDescent="0.3">
      <c r="A9473" s="36" t="s">
        <v>9522</v>
      </c>
      <c r="B9473" t="s">
        <v>10051</v>
      </c>
    </row>
    <row r="9474" spans="1:2" x14ac:dyDescent="0.3">
      <c r="A9474" s="36" t="s">
        <v>9523</v>
      </c>
      <c r="B9474" t="s">
        <v>10050</v>
      </c>
    </row>
    <row r="9475" spans="1:2" x14ac:dyDescent="0.3">
      <c r="A9475" s="36" t="s">
        <v>9524</v>
      </c>
      <c r="B9475" t="s">
        <v>10050</v>
      </c>
    </row>
    <row r="9476" spans="1:2" x14ac:dyDescent="0.3">
      <c r="A9476" s="36" t="s">
        <v>9525</v>
      </c>
      <c r="B9476" t="s">
        <v>10051</v>
      </c>
    </row>
    <row r="9477" spans="1:2" x14ac:dyDescent="0.3">
      <c r="A9477" s="36" t="s">
        <v>9526</v>
      </c>
      <c r="B9477" t="s">
        <v>10050</v>
      </c>
    </row>
    <row r="9478" spans="1:2" x14ac:dyDescent="0.3">
      <c r="A9478" s="36" t="s">
        <v>9527</v>
      </c>
      <c r="B9478" t="s">
        <v>10050</v>
      </c>
    </row>
    <row r="9479" spans="1:2" x14ac:dyDescent="0.3">
      <c r="A9479" s="36" t="s">
        <v>9528</v>
      </c>
      <c r="B9479" t="s">
        <v>10051</v>
      </c>
    </row>
    <row r="9480" spans="1:2" x14ac:dyDescent="0.3">
      <c r="A9480" s="36" t="s">
        <v>9529</v>
      </c>
      <c r="B9480" t="s">
        <v>10050</v>
      </c>
    </row>
    <row r="9481" spans="1:2" x14ac:dyDescent="0.3">
      <c r="A9481" s="36" t="s">
        <v>9530</v>
      </c>
      <c r="B9481" t="s">
        <v>10051</v>
      </c>
    </row>
    <row r="9482" spans="1:2" x14ac:dyDescent="0.3">
      <c r="A9482" s="36" t="s">
        <v>9531</v>
      </c>
      <c r="B9482" t="s">
        <v>10050</v>
      </c>
    </row>
    <row r="9483" spans="1:2" x14ac:dyDescent="0.3">
      <c r="A9483" s="36" t="s">
        <v>9532</v>
      </c>
      <c r="B9483" t="s">
        <v>10050</v>
      </c>
    </row>
    <row r="9484" spans="1:2" x14ac:dyDescent="0.3">
      <c r="A9484" s="36" t="s">
        <v>9533</v>
      </c>
      <c r="B9484" t="s">
        <v>10050</v>
      </c>
    </row>
    <row r="9485" spans="1:2" x14ac:dyDescent="0.3">
      <c r="A9485" s="36" t="s">
        <v>9534</v>
      </c>
      <c r="B9485" t="s">
        <v>10050</v>
      </c>
    </row>
    <row r="9486" spans="1:2" x14ac:dyDescent="0.3">
      <c r="A9486" s="36" t="s">
        <v>9535</v>
      </c>
      <c r="B9486" t="s">
        <v>10051</v>
      </c>
    </row>
    <row r="9487" spans="1:2" x14ac:dyDescent="0.3">
      <c r="A9487" s="36" t="s">
        <v>9536</v>
      </c>
      <c r="B9487" t="s">
        <v>10050</v>
      </c>
    </row>
    <row r="9488" spans="1:2" x14ac:dyDescent="0.3">
      <c r="A9488" s="36" t="s">
        <v>9537</v>
      </c>
      <c r="B9488" t="s">
        <v>10051</v>
      </c>
    </row>
    <row r="9489" spans="1:2" x14ac:dyDescent="0.3">
      <c r="A9489" s="36" t="s">
        <v>9538</v>
      </c>
      <c r="B9489" t="s">
        <v>10050</v>
      </c>
    </row>
    <row r="9490" spans="1:2" x14ac:dyDescent="0.3">
      <c r="A9490" s="36" t="s">
        <v>9539</v>
      </c>
      <c r="B9490" t="s">
        <v>10050</v>
      </c>
    </row>
    <row r="9491" spans="1:2" x14ac:dyDescent="0.3">
      <c r="A9491" s="36" t="s">
        <v>9540</v>
      </c>
      <c r="B9491" t="s">
        <v>10050</v>
      </c>
    </row>
    <row r="9492" spans="1:2" x14ac:dyDescent="0.3">
      <c r="A9492" s="36" t="s">
        <v>9541</v>
      </c>
      <c r="B9492" t="s">
        <v>10050</v>
      </c>
    </row>
    <row r="9493" spans="1:2" x14ac:dyDescent="0.3">
      <c r="A9493" s="36" t="s">
        <v>9542</v>
      </c>
      <c r="B9493" t="s">
        <v>10050</v>
      </c>
    </row>
    <row r="9494" spans="1:2" x14ac:dyDescent="0.3">
      <c r="A9494" s="36" t="s">
        <v>9543</v>
      </c>
      <c r="B9494" t="s">
        <v>10050</v>
      </c>
    </row>
    <row r="9495" spans="1:2" x14ac:dyDescent="0.3">
      <c r="A9495" s="36" t="s">
        <v>9544</v>
      </c>
      <c r="B9495" t="s">
        <v>10050</v>
      </c>
    </row>
    <row r="9496" spans="1:2" x14ac:dyDescent="0.3">
      <c r="A9496" s="36" t="s">
        <v>9545</v>
      </c>
      <c r="B9496" t="s">
        <v>10051</v>
      </c>
    </row>
    <row r="9497" spans="1:2" x14ac:dyDescent="0.3">
      <c r="A9497" s="36" t="s">
        <v>9546</v>
      </c>
      <c r="B9497" t="s">
        <v>10050</v>
      </c>
    </row>
    <row r="9498" spans="1:2" x14ac:dyDescent="0.3">
      <c r="A9498" s="36" t="s">
        <v>9547</v>
      </c>
      <c r="B9498" t="s">
        <v>10051</v>
      </c>
    </row>
    <row r="9499" spans="1:2" x14ac:dyDescent="0.3">
      <c r="A9499" s="36" t="s">
        <v>9548</v>
      </c>
      <c r="B9499" t="s">
        <v>10050</v>
      </c>
    </row>
    <row r="9500" spans="1:2" x14ac:dyDescent="0.3">
      <c r="A9500" s="36" t="s">
        <v>9549</v>
      </c>
      <c r="B9500" t="s">
        <v>10050</v>
      </c>
    </row>
    <row r="9501" spans="1:2" x14ac:dyDescent="0.3">
      <c r="A9501" s="36" t="s">
        <v>9550</v>
      </c>
      <c r="B9501" t="s">
        <v>10050</v>
      </c>
    </row>
    <row r="9502" spans="1:2" x14ac:dyDescent="0.3">
      <c r="A9502" s="36" t="s">
        <v>9551</v>
      </c>
      <c r="B9502" t="s">
        <v>10050</v>
      </c>
    </row>
    <row r="9503" spans="1:2" x14ac:dyDescent="0.3">
      <c r="A9503" s="36" t="s">
        <v>9552</v>
      </c>
      <c r="B9503" t="s">
        <v>10050</v>
      </c>
    </row>
    <row r="9504" spans="1:2" x14ac:dyDescent="0.3">
      <c r="A9504" s="36" t="s">
        <v>9553</v>
      </c>
      <c r="B9504" t="s">
        <v>10051</v>
      </c>
    </row>
    <row r="9505" spans="1:2" x14ac:dyDescent="0.3">
      <c r="A9505" s="36" t="s">
        <v>9554</v>
      </c>
      <c r="B9505" t="s">
        <v>10051</v>
      </c>
    </row>
    <row r="9506" spans="1:2" x14ac:dyDescent="0.3">
      <c r="A9506" s="36" t="s">
        <v>9555</v>
      </c>
      <c r="B9506" t="s">
        <v>10050</v>
      </c>
    </row>
    <row r="9507" spans="1:2" x14ac:dyDescent="0.3">
      <c r="A9507" s="36" t="s">
        <v>9556</v>
      </c>
      <c r="B9507" t="s">
        <v>10050</v>
      </c>
    </row>
    <row r="9508" spans="1:2" x14ac:dyDescent="0.3">
      <c r="A9508" s="36" t="s">
        <v>9557</v>
      </c>
      <c r="B9508" t="s">
        <v>10050</v>
      </c>
    </row>
    <row r="9509" spans="1:2" x14ac:dyDescent="0.3">
      <c r="A9509" s="36" t="s">
        <v>9558</v>
      </c>
      <c r="B9509" t="s">
        <v>10051</v>
      </c>
    </row>
    <row r="9510" spans="1:2" x14ac:dyDescent="0.3">
      <c r="A9510" s="36" t="s">
        <v>9559</v>
      </c>
      <c r="B9510" t="s">
        <v>10050</v>
      </c>
    </row>
    <row r="9511" spans="1:2" x14ac:dyDescent="0.3">
      <c r="A9511" s="36" t="s">
        <v>9560</v>
      </c>
      <c r="B9511" t="s">
        <v>10050</v>
      </c>
    </row>
    <row r="9512" spans="1:2" x14ac:dyDescent="0.3">
      <c r="A9512" s="36" t="s">
        <v>9561</v>
      </c>
      <c r="B9512" t="s">
        <v>10050</v>
      </c>
    </row>
    <row r="9513" spans="1:2" x14ac:dyDescent="0.3">
      <c r="A9513" s="36" t="s">
        <v>9562</v>
      </c>
      <c r="B9513" t="s">
        <v>10051</v>
      </c>
    </row>
    <row r="9514" spans="1:2" x14ac:dyDescent="0.3">
      <c r="A9514" s="36" t="s">
        <v>9563</v>
      </c>
      <c r="B9514" t="s">
        <v>10051</v>
      </c>
    </row>
    <row r="9515" spans="1:2" x14ac:dyDescent="0.3">
      <c r="A9515" s="36" t="s">
        <v>9564</v>
      </c>
      <c r="B9515" t="s">
        <v>10051</v>
      </c>
    </row>
    <row r="9516" spans="1:2" x14ac:dyDescent="0.3">
      <c r="A9516" s="36" t="s">
        <v>9565</v>
      </c>
      <c r="B9516" t="s">
        <v>10051</v>
      </c>
    </row>
    <row r="9517" spans="1:2" x14ac:dyDescent="0.3">
      <c r="A9517" s="36" t="s">
        <v>9566</v>
      </c>
      <c r="B9517" t="s">
        <v>10051</v>
      </c>
    </row>
    <row r="9518" spans="1:2" x14ac:dyDescent="0.3">
      <c r="A9518" s="36" t="s">
        <v>9567</v>
      </c>
      <c r="B9518" t="s">
        <v>10051</v>
      </c>
    </row>
    <row r="9519" spans="1:2" x14ac:dyDescent="0.3">
      <c r="A9519" s="36" t="s">
        <v>9568</v>
      </c>
      <c r="B9519" t="s">
        <v>10051</v>
      </c>
    </row>
    <row r="9520" spans="1:2" x14ac:dyDescent="0.3">
      <c r="A9520" s="36" t="s">
        <v>9569</v>
      </c>
      <c r="B9520" t="s">
        <v>10051</v>
      </c>
    </row>
    <row r="9521" spans="1:2" x14ac:dyDescent="0.3">
      <c r="A9521" s="36" t="s">
        <v>9570</v>
      </c>
      <c r="B9521" t="s">
        <v>10050</v>
      </c>
    </row>
    <row r="9522" spans="1:2" x14ac:dyDescent="0.3">
      <c r="A9522" s="36" t="s">
        <v>9571</v>
      </c>
      <c r="B9522" t="s">
        <v>10050</v>
      </c>
    </row>
    <row r="9523" spans="1:2" x14ac:dyDescent="0.3">
      <c r="A9523" s="36" t="s">
        <v>9572</v>
      </c>
      <c r="B9523" t="s">
        <v>10050</v>
      </c>
    </row>
    <row r="9524" spans="1:2" x14ac:dyDescent="0.3">
      <c r="A9524" s="36" t="s">
        <v>9573</v>
      </c>
      <c r="B9524" t="s">
        <v>10051</v>
      </c>
    </row>
    <row r="9525" spans="1:2" x14ac:dyDescent="0.3">
      <c r="A9525" s="36" t="s">
        <v>9574</v>
      </c>
      <c r="B9525" t="s">
        <v>10050</v>
      </c>
    </row>
    <row r="9526" spans="1:2" x14ac:dyDescent="0.3">
      <c r="A9526" s="36" t="s">
        <v>9575</v>
      </c>
      <c r="B9526" t="s">
        <v>10050</v>
      </c>
    </row>
    <row r="9527" spans="1:2" x14ac:dyDescent="0.3">
      <c r="A9527" s="36" t="s">
        <v>9576</v>
      </c>
      <c r="B9527" t="s">
        <v>10051</v>
      </c>
    </row>
    <row r="9528" spans="1:2" x14ac:dyDescent="0.3">
      <c r="A9528" s="36" t="s">
        <v>9577</v>
      </c>
      <c r="B9528" t="s">
        <v>10051</v>
      </c>
    </row>
    <row r="9529" spans="1:2" x14ac:dyDescent="0.3">
      <c r="A9529" s="36" t="s">
        <v>9578</v>
      </c>
      <c r="B9529" t="s">
        <v>10051</v>
      </c>
    </row>
    <row r="9530" spans="1:2" x14ac:dyDescent="0.3">
      <c r="A9530" s="36" t="s">
        <v>9579</v>
      </c>
      <c r="B9530" t="s">
        <v>10051</v>
      </c>
    </row>
    <row r="9531" spans="1:2" x14ac:dyDescent="0.3">
      <c r="A9531" s="36" t="s">
        <v>9580</v>
      </c>
      <c r="B9531" t="s">
        <v>10051</v>
      </c>
    </row>
    <row r="9532" spans="1:2" x14ac:dyDescent="0.3">
      <c r="A9532" s="36" t="s">
        <v>9581</v>
      </c>
      <c r="B9532" t="s">
        <v>10050</v>
      </c>
    </row>
    <row r="9533" spans="1:2" x14ac:dyDescent="0.3">
      <c r="A9533" s="36" t="s">
        <v>9582</v>
      </c>
      <c r="B9533" t="s">
        <v>10051</v>
      </c>
    </row>
    <row r="9534" spans="1:2" x14ac:dyDescent="0.3">
      <c r="A9534" s="36" t="s">
        <v>9583</v>
      </c>
      <c r="B9534" t="s">
        <v>10051</v>
      </c>
    </row>
    <row r="9535" spans="1:2" x14ac:dyDescent="0.3">
      <c r="A9535" s="36" t="s">
        <v>9584</v>
      </c>
      <c r="B9535" t="s">
        <v>10051</v>
      </c>
    </row>
    <row r="9536" spans="1:2" x14ac:dyDescent="0.3">
      <c r="A9536" s="36" t="s">
        <v>9585</v>
      </c>
      <c r="B9536" t="s">
        <v>10051</v>
      </c>
    </row>
    <row r="9537" spans="1:2" x14ac:dyDescent="0.3">
      <c r="A9537" s="36" t="s">
        <v>9586</v>
      </c>
      <c r="B9537" t="s">
        <v>10050</v>
      </c>
    </row>
    <row r="9538" spans="1:2" x14ac:dyDescent="0.3">
      <c r="A9538" s="36" t="s">
        <v>9587</v>
      </c>
      <c r="B9538" t="s">
        <v>10050</v>
      </c>
    </row>
    <row r="9539" spans="1:2" x14ac:dyDescent="0.3">
      <c r="A9539" s="36" t="s">
        <v>9588</v>
      </c>
      <c r="B9539" t="s">
        <v>10051</v>
      </c>
    </row>
    <row r="9540" spans="1:2" x14ac:dyDescent="0.3">
      <c r="A9540" s="36" t="s">
        <v>9589</v>
      </c>
      <c r="B9540" t="s">
        <v>10051</v>
      </c>
    </row>
    <row r="9541" spans="1:2" x14ac:dyDescent="0.3">
      <c r="A9541" s="36" t="s">
        <v>9590</v>
      </c>
      <c r="B9541" t="s">
        <v>10050</v>
      </c>
    </row>
    <row r="9542" spans="1:2" x14ac:dyDescent="0.3">
      <c r="A9542" s="36" t="s">
        <v>9591</v>
      </c>
      <c r="B9542" t="s">
        <v>10050</v>
      </c>
    </row>
    <row r="9543" spans="1:2" x14ac:dyDescent="0.3">
      <c r="A9543" s="36" t="s">
        <v>9592</v>
      </c>
      <c r="B9543" t="s">
        <v>10051</v>
      </c>
    </row>
    <row r="9544" spans="1:2" x14ac:dyDescent="0.3">
      <c r="A9544" s="36" t="s">
        <v>9593</v>
      </c>
      <c r="B9544" t="s">
        <v>10051</v>
      </c>
    </row>
    <row r="9545" spans="1:2" x14ac:dyDescent="0.3">
      <c r="A9545" s="36" t="s">
        <v>9594</v>
      </c>
      <c r="B9545" t="s">
        <v>10050</v>
      </c>
    </row>
    <row r="9546" spans="1:2" x14ac:dyDescent="0.3">
      <c r="A9546" s="36" t="s">
        <v>9595</v>
      </c>
      <c r="B9546" t="s">
        <v>10051</v>
      </c>
    </row>
    <row r="9547" spans="1:2" x14ac:dyDescent="0.3">
      <c r="A9547" s="36" t="s">
        <v>9596</v>
      </c>
      <c r="B9547" t="s">
        <v>10050</v>
      </c>
    </row>
    <row r="9548" spans="1:2" x14ac:dyDescent="0.3">
      <c r="A9548" s="36" t="s">
        <v>9597</v>
      </c>
      <c r="B9548" t="s">
        <v>10050</v>
      </c>
    </row>
    <row r="9549" spans="1:2" x14ac:dyDescent="0.3">
      <c r="A9549" s="36" t="s">
        <v>9598</v>
      </c>
      <c r="B9549" t="s">
        <v>10050</v>
      </c>
    </row>
    <row r="9550" spans="1:2" x14ac:dyDescent="0.3">
      <c r="A9550" s="36" t="s">
        <v>9599</v>
      </c>
      <c r="B9550" t="s">
        <v>10051</v>
      </c>
    </row>
    <row r="9551" spans="1:2" x14ac:dyDescent="0.3">
      <c r="A9551" s="36" t="s">
        <v>9600</v>
      </c>
      <c r="B9551" t="s">
        <v>10051</v>
      </c>
    </row>
    <row r="9552" spans="1:2" x14ac:dyDescent="0.3">
      <c r="A9552" s="36" t="s">
        <v>9601</v>
      </c>
      <c r="B9552" t="s">
        <v>10050</v>
      </c>
    </row>
    <row r="9553" spans="1:2" x14ac:dyDescent="0.3">
      <c r="A9553" s="36" t="s">
        <v>9602</v>
      </c>
      <c r="B9553" t="s">
        <v>10051</v>
      </c>
    </row>
    <row r="9554" spans="1:2" x14ac:dyDescent="0.3">
      <c r="A9554" s="36" t="s">
        <v>9603</v>
      </c>
      <c r="B9554" t="s">
        <v>10051</v>
      </c>
    </row>
    <row r="9555" spans="1:2" x14ac:dyDescent="0.3">
      <c r="A9555" s="36" t="s">
        <v>9604</v>
      </c>
      <c r="B9555" t="s">
        <v>10051</v>
      </c>
    </row>
    <row r="9556" spans="1:2" x14ac:dyDescent="0.3">
      <c r="A9556" s="36" t="s">
        <v>9605</v>
      </c>
      <c r="B9556" t="s">
        <v>10051</v>
      </c>
    </row>
    <row r="9557" spans="1:2" x14ac:dyDescent="0.3">
      <c r="A9557" s="36" t="s">
        <v>9606</v>
      </c>
      <c r="B9557" t="s">
        <v>10051</v>
      </c>
    </row>
    <row r="9558" spans="1:2" x14ac:dyDescent="0.3">
      <c r="A9558" s="36" t="s">
        <v>9607</v>
      </c>
      <c r="B9558" t="s">
        <v>10050</v>
      </c>
    </row>
    <row r="9559" spans="1:2" x14ac:dyDescent="0.3">
      <c r="A9559" s="36" t="s">
        <v>9608</v>
      </c>
      <c r="B9559" t="s">
        <v>10051</v>
      </c>
    </row>
    <row r="9560" spans="1:2" x14ac:dyDescent="0.3">
      <c r="A9560" s="36" t="s">
        <v>9609</v>
      </c>
      <c r="B9560" t="s">
        <v>10051</v>
      </c>
    </row>
    <row r="9561" spans="1:2" x14ac:dyDescent="0.3">
      <c r="A9561" s="36" t="s">
        <v>9610</v>
      </c>
      <c r="B9561" t="s">
        <v>10050</v>
      </c>
    </row>
    <row r="9562" spans="1:2" x14ac:dyDescent="0.3">
      <c r="A9562" s="36" t="s">
        <v>9611</v>
      </c>
      <c r="B9562" t="s">
        <v>10050</v>
      </c>
    </row>
    <row r="9563" spans="1:2" x14ac:dyDescent="0.3">
      <c r="A9563" s="36" t="s">
        <v>9612</v>
      </c>
      <c r="B9563" t="s">
        <v>10051</v>
      </c>
    </row>
    <row r="9564" spans="1:2" x14ac:dyDescent="0.3">
      <c r="A9564" s="36" t="s">
        <v>9613</v>
      </c>
      <c r="B9564" t="s">
        <v>10050</v>
      </c>
    </row>
    <row r="9565" spans="1:2" x14ac:dyDescent="0.3">
      <c r="A9565" s="36" t="s">
        <v>9614</v>
      </c>
      <c r="B9565" t="s">
        <v>10050</v>
      </c>
    </row>
    <row r="9566" spans="1:2" x14ac:dyDescent="0.3">
      <c r="A9566" s="36" t="s">
        <v>9615</v>
      </c>
      <c r="B9566" t="s">
        <v>10051</v>
      </c>
    </row>
    <row r="9567" spans="1:2" x14ac:dyDescent="0.3">
      <c r="A9567" s="36" t="s">
        <v>9616</v>
      </c>
      <c r="B9567" t="s">
        <v>10051</v>
      </c>
    </row>
    <row r="9568" spans="1:2" x14ac:dyDescent="0.3">
      <c r="A9568" s="36" t="s">
        <v>9617</v>
      </c>
      <c r="B9568" t="s">
        <v>10050</v>
      </c>
    </row>
    <row r="9569" spans="1:2" x14ac:dyDescent="0.3">
      <c r="A9569" s="36" t="s">
        <v>9618</v>
      </c>
      <c r="B9569" t="s">
        <v>10050</v>
      </c>
    </row>
    <row r="9570" spans="1:2" x14ac:dyDescent="0.3">
      <c r="A9570" s="36" t="s">
        <v>9619</v>
      </c>
      <c r="B9570" t="s">
        <v>10050</v>
      </c>
    </row>
    <row r="9571" spans="1:2" x14ac:dyDescent="0.3">
      <c r="A9571" s="36" t="s">
        <v>9620</v>
      </c>
      <c r="B9571" t="s">
        <v>10051</v>
      </c>
    </row>
    <row r="9572" spans="1:2" x14ac:dyDescent="0.3">
      <c r="A9572" s="36" t="s">
        <v>9621</v>
      </c>
      <c r="B9572" t="s">
        <v>10051</v>
      </c>
    </row>
    <row r="9573" spans="1:2" x14ac:dyDescent="0.3">
      <c r="A9573" s="36" t="s">
        <v>9622</v>
      </c>
      <c r="B9573" t="s">
        <v>10051</v>
      </c>
    </row>
    <row r="9574" spans="1:2" x14ac:dyDescent="0.3">
      <c r="A9574" s="36" t="s">
        <v>9623</v>
      </c>
      <c r="B9574" t="s">
        <v>10051</v>
      </c>
    </row>
    <row r="9575" spans="1:2" x14ac:dyDescent="0.3">
      <c r="A9575" s="36" t="s">
        <v>9624</v>
      </c>
      <c r="B9575" t="s">
        <v>10050</v>
      </c>
    </row>
    <row r="9576" spans="1:2" x14ac:dyDescent="0.3">
      <c r="A9576" s="36" t="s">
        <v>9625</v>
      </c>
      <c r="B9576" t="s">
        <v>10051</v>
      </c>
    </row>
    <row r="9577" spans="1:2" x14ac:dyDescent="0.3">
      <c r="A9577" s="36" t="s">
        <v>9626</v>
      </c>
      <c r="B9577" t="s">
        <v>10051</v>
      </c>
    </row>
    <row r="9578" spans="1:2" x14ac:dyDescent="0.3">
      <c r="A9578" s="36" t="s">
        <v>9627</v>
      </c>
      <c r="B9578" t="s">
        <v>10051</v>
      </c>
    </row>
    <row r="9579" spans="1:2" x14ac:dyDescent="0.3">
      <c r="A9579" s="36" t="s">
        <v>9628</v>
      </c>
      <c r="B9579" t="s">
        <v>10051</v>
      </c>
    </row>
    <row r="9580" spans="1:2" x14ac:dyDescent="0.3">
      <c r="A9580" s="36" t="s">
        <v>9629</v>
      </c>
      <c r="B9580" t="s">
        <v>10050</v>
      </c>
    </row>
    <row r="9581" spans="1:2" x14ac:dyDescent="0.3">
      <c r="A9581" s="36" t="s">
        <v>9630</v>
      </c>
      <c r="B9581" t="s">
        <v>10051</v>
      </c>
    </row>
    <row r="9582" spans="1:2" x14ac:dyDescent="0.3">
      <c r="A9582" s="36" t="s">
        <v>9631</v>
      </c>
      <c r="B9582" t="s">
        <v>10050</v>
      </c>
    </row>
    <row r="9583" spans="1:2" x14ac:dyDescent="0.3">
      <c r="A9583" s="36" t="s">
        <v>9632</v>
      </c>
      <c r="B9583" t="s">
        <v>10051</v>
      </c>
    </row>
    <row r="9584" spans="1:2" x14ac:dyDescent="0.3">
      <c r="A9584" s="36" t="s">
        <v>9633</v>
      </c>
      <c r="B9584" t="s">
        <v>10050</v>
      </c>
    </row>
    <row r="9585" spans="1:2" x14ac:dyDescent="0.3">
      <c r="A9585" s="36" t="s">
        <v>9634</v>
      </c>
      <c r="B9585" t="s">
        <v>10051</v>
      </c>
    </row>
    <row r="9586" spans="1:2" x14ac:dyDescent="0.3">
      <c r="A9586" s="36" t="s">
        <v>9635</v>
      </c>
      <c r="B9586" t="s">
        <v>10050</v>
      </c>
    </row>
    <row r="9587" spans="1:2" x14ac:dyDescent="0.3">
      <c r="A9587" s="36" t="s">
        <v>9636</v>
      </c>
      <c r="B9587" t="s">
        <v>10050</v>
      </c>
    </row>
    <row r="9588" spans="1:2" x14ac:dyDescent="0.3">
      <c r="A9588" s="36" t="s">
        <v>9637</v>
      </c>
      <c r="B9588" t="s">
        <v>10050</v>
      </c>
    </row>
    <row r="9589" spans="1:2" x14ac:dyDescent="0.3">
      <c r="A9589" s="36" t="s">
        <v>9638</v>
      </c>
      <c r="B9589" t="s">
        <v>10051</v>
      </c>
    </row>
    <row r="9590" spans="1:2" x14ac:dyDescent="0.3">
      <c r="A9590" s="36" t="s">
        <v>9639</v>
      </c>
      <c r="B9590" t="s">
        <v>10050</v>
      </c>
    </row>
    <row r="9591" spans="1:2" x14ac:dyDescent="0.3">
      <c r="A9591" s="36" t="s">
        <v>9640</v>
      </c>
      <c r="B9591" t="s">
        <v>10050</v>
      </c>
    </row>
    <row r="9592" spans="1:2" x14ac:dyDescent="0.3">
      <c r="A9592" s="36" t="s">
        <v>9641</v>
      </c>
      <c r="B9592" t="s">
        <v>10050</v>
      </c>
    </row>
    <row r="9593" spans="1:2" x14ac:dyDescent="0.3">
      <c r="A9593" s="36" t="s">
        <v>9642</v>
      </c>
      <c r="B9593" t="s">
        <v>10050</v>
      </c>
    </row>
    <row r="9594" spans="1:2" x14ac:dyDescent="0.3">
      <c r="A9594" s="36" t="s">
        <v>9643</v>
      </c>
      <c r="B9594" t="s">
        <v>10051</v>
      </c>
    </row>
    <row r="9595" spans="1:2" x14ac:dyDescent="0.3">
      <c r="A9595" s="36" t="s">
        <v>9644</v>
      </c>
      <c r="B9595" t="s">
        <v>10050</v>
      </c>
    </row>
    <row r="9596" spans="1:2" x14ac:dyDescent="0.3">
      <c r="A9596" s="36" t="s">
        <v>9645</v>
      </c>
      <c r="B9596" t="s">
        <v>10050</v>
      </c>
    </row>
    <row r="9597" spans="1:2" x14ac:dyDescent="0.3">
      <c r="A9597" s="36" t="s">
        <v>9646</v>
      </c>
      <c r="B9597" t="s">
        <v>10051</v>
      </c>
    </row>
    <row r="9598" spans="1:2" x14ac:dyDescent="0.3">
      <c r="A9598" s="36" t="s">
        <v>9647</v>
      </c>
      <c r="B9598" t="s">
        <v>10051</v>
      </c>
    </row>
    <row r="9599" spans="1:2" x14ac:dyDescent="0.3">
      <c r="A9599" s="36" t="s">
        <v>9648</v>
      </c>
      <c r="B9599" t="s">
        <v>10050</v>
      </c>
    </row>
    <row r="9600" spans="1:2" x14ac:dyDescent="0.3">
      <c r="A9600" s="36" t="s">
        <v>9649</v>
      </c>
      <c r="B9600" t="s">
        <v>10051</v>
      </c>
    </row>
    <row r="9601" spans="1:2" x14ac:dyDescent="0.3">
      <c r="A9601" s="36" t="s">
        <v>9650</v>
      </c>
      <c r="B9601" t="s">
        <v>10051</v>
      </c>
    </row>
    <row r="9602" spans="1:2" x14ac:dyDescent="0.3">
      <c r="A9602" s="36" t="s">
        <v>9651</v>
      </c>
      <c r="B9602" t="s">
        <v>10050</v>
      </c>
    </row>
    <row r="9603" spans="1:2" x14ac:dyDescent="0.3">
      <c r="A9603" s="36" t="s">
        <v>9652</v>
      </c>
      <c r="B9603" t="s">
        <v>10051</v>
      </c>
    </row>
    <row r="9604" spans="1:2" x14ac:dyDescent="0.3">
      <c r="A9604" s="36" t="s">
        <v>9653</v>
      </c>
      <c r="B9604" t="s">
        <v>10051</v>
      </c>
    </row>
    <row r="9605" spans="1:2" x14ac:dyDescent="0.3">
      <c r="A9605" s="36" t="s">
        <v>9654</v>
      </c>
      <c r="B9605" t="s">
        <v>10050</v>
      </c>
    </row>
    <row r="9606" spans="1:2" x14ac:dyDescent="0.3">
      <c r="A9606" s="36" t="s">
        <v>9655</v>
      </c>
      <c r="B9606" t="s">
        <v>10050</v>
      </c>
    </row>
    <row r="9607" spans="1:2" x14ac:dyDescent="0.3">
      <c r="A9607" s="36" t="s">
        <v>9656</v>
      </c>
      <c r="B9607" t="s">
        <v>10051</v>
      </c>
    </row>
    <row r="9608" spans="1:2" x14ac:dyDescent="0.3">
      <c r="A9608" s="36" t="s">
        <v>9657</v>
      </c>
      <c r="B9608" t="s">
        <v>10051</v>
      </c>
    </row>
    <row r="9609" spans="1:2" x14ac:dyDescent="0.3">
      <c r="A9609" s="36" t="s">
        <v>9658</v>
      </c>
      <c r="B9609" t="s">
        <v>10050</v>
      </c>
    </row>
    <row r="9610" spans="1:2" x14ac:dyDescent="0.3">
      <c r="A9610" s="36" t="s">
        <v>9659</v>
      </c>
      <c r="B9610" t="s">
        <v>10051</v>
      </c>
    </row>
    <row r="9611" spans="1:2" x14ac:dyDescent="0.3">
      <c r="A9611" s="36" t="s">
        <v>9660</v>
      </c>
      <c r="B9611" t="s">
        <v>10050</v>
      </c>
    </row>
    <row r="9612" spans="1:2" x14ac:dyDescent="0.3">
      <c r="A9612" s="36" t="s">
        <v>9661</v>
      </c>
      <c r="B9612" t="s">
        <v>10050</v>
      </c>
    </row>
    <row r="9613" spans="1:2" x14ac:dyDescent="0.3">
      <c r="A9613" s="36" t="s">
        <v>9662</v>
      </c>
      <c r="B9613" t="s">
        <v>10051</v>
      </c>
    </row>
    <row r="9614" spans="1:2" x14ac:dyDescent="0.3">
      <c r="A9614" s="36" t="s">
        <v>9663</v>
      </c>
      <c r="B9614" t="s">
        <v>10050</v>
      </c>
    </row>
    <row r="9615" spans="1:2" x14ac:dyDescent="0.3">
      <c r="A9615" s="36" t="s">
        <v>9664</v>
      </c>
      <c r="B9615" t="s">
        <v>10051</v>
      </c>
    </row>
    <row r="9616" spans="1:2" x14ac:dyDescent="0.3">
      <c r="A9616" s="36" t="s">
        <v>9665</v>
      </c>
      <c r="B9616" t="s">
        <v>10050</v>
      </c>
    </row>
    <row r="9617" spans="1:2" x14ac:dyDescent="0.3">
      <c r="A9617" s="36" t="s">
        <v>9666</v>
      </c>
      <c r="B9617" t="s">
        <v>10050</v>
      </c>
    </row>
    <row r="9618" spans="1:2" x14ac:dyDescent="0.3">
      <c r="A9618" s="36" t="s">
        <v>9667</v>
      </c>
      <c r="B9618" t="s">
        <v>10050</v>
      </c>
    </row>
    <row r="9619" spans="1:2" x14ac:dyDescent="0.3">
      <c r="A9619" s="36" t="s">
        <v>9668</v>
      </c>
      <c r="B9619" t="s">
        <v>10050</v>
      </c>
    </row>
    <row r="9620" spans="1:2" x14ac:dyDescent="0.3">
      <c r="A9620" s="36" t="s">
        <v>9669</v>
      </c>
      <c r="B9620" t="s">
        <v>10051</v>
      </c>
    </row>
    <row r="9621" spans="1:2" x14ac:dyDescent="0.3">
      <c r="A9621" s="36" t="s">
        <v>9670</v>
      </c>
      <c r="B9621" t="s">
        <v>10050</v>
      </c>
    </row>
    <row r="9622" spans="1:2" x14ac:dyDescent="0.3">
      <c r="A9622" s="36" t="s">
        <v>9671</v>
      </c>
      <c r="B9622" t="s">
        <v>10051</v>
      </c>
    </row>
    <row r="9623" spans="1:2" x14ac:dyDescent="0.3">
      <c r="A9623" s="36" t="s">
        <v>9672</v>
      </c>
      <c r="B9623" t="s">
        <v>10051</v>
      </c>
    </row>
    <row r="9624" spans="1:2" x14ac:dyDescent="0.3">
      <c r="A9624" s="36" t="s">
        <v>9673</v>
      </c>
      <c r="B9624" t="s">
        <v>10051</v>
      </c>
    </row>
    <row r="9625" spans="1:2" x14ac:dyDescent="0.3">
      <c r="A9625" s="36" t="s">
        <v>9674</v>
      </c>
      <c r="B9625" t="s">
        <v>10050</v>
      </c>
    </row>
    <row r="9626" spans="1:2" x14ac:dyDescent="0.3">
      <c r="A9626" s="36" t="s">
        <v>9675</v>
      </c>
      <c r="B9626" t="s">
        <v>10050</v>
      </c>
    </row>
    <row r="9627" spans="1:2" x14ac:dyDescent="0.3">
      <c r="A9627" s="36" t="s">
        <v>9676</v>
      </c>
      <c r="B9627" t="s">
        <v>10050</v>
      </c>
    </row>
    <row r="9628" spans="1:2" x14ac:dyDescent="0.3">
      <c r="A9628" s="36" t="s">
        <v>9677</v>
      </c>
      <c r="B9628" t="s">
        <v>10051</v>
      </c>
    </row>
    <row r="9629" spans="1:2" x14ac:dyDescent="0.3">
      <c r="A9629" s="36" t="s">
        <v>9678</v>
      </c>
      <c r="B9629" t="s">
        <v>10050</v>
      </c>
    </row>
    <row r="9630" spans="1:2" x14ac:dyDescent="0.3">
      <c r="A9630" s="36" t="s">
        <v>9679</v>
      </c>
      <c r="B9630" t="s">
        <v>10050</v>
      </c>
    </row>
    <row r="9631" spans="1:2" x14ac:dyDescent="0.3">
      <c r="A9631" s="36" t="s">
        <v>9680</v>
      </c>
      <c r="B9631" t="s">
        <v>10050</v>
      </c>
    </row>
    <row r="9632" spans="1:2" x14ac:dyDescent="0.3">
      <c r="A9632" s="36" t="s">
        <v>9681</v>
      </c>
      <c r="B9632" t="s">
        <v>10050</v>
      </c>
    </row>
    <row r="9633" spans="1:2" x14ac:dyDescent="0.3">
      <c r="A9633" s="36" t="s">
        <v>9682</v>
      </c>
      <c r="B9633" t="s">
        <v>10051</v>
      </c>
    </row>
    <row r="9634" spans="1:2" x14ac:dyDescent="0.3">
      <c r="A9634" s="36" t="s">
        <v>9683</v>
      </c>
      <c r="B9634" t="s">
        <v>10050</v>
      </c>
    </row>
    <row r="9635" spans="1:2" x14ac:dyDescent="0.3">
      <c r="A9635" s="36" t="s">
        <v>9684</v>
      </c>
      <c r="B9635" t="s">
        <v>10051</v>
      </c>
    </row>
    <row r="9636" spans="1:2" x14ac:dyDescent="0.3">
      <c r="A9636" s="36" t="s">
        <v>9685</v>
      </c>
      <c r="B9636" t="s">
        <v>10050</v>
      </c>
    </row>
    <row r="9637" spans="1:2" x14ac:dyDescent="0.3">
      <c r="A9637" s="36" t="s">
        <v>9686</v>
      </c>
      <c r="B9637" t="s">
        <v>10050</v>
      </c>
    </row>
    <row r="9638" spans="1:2" x14ac:dyDescent="0.3">
      <c r="A9638" s="36" t="s">
        <v>9687</v>
      </c>
      <c r="B9638" t="s">
        <v>10051</v>
      </c>
    </row>
    <row r="9639" spans="1:2" x14ac:dyDescent="0.3">
      <c r="A9639" s="36" t="s">
        <v>9688</v>
      </c>
      <c r="B9639" t="s">
        <v>10051</v>
      </c>
    </row>
    <row r="9640" spans="1:2" x14ac:dyDescent="0.3">
      <c r="A9640" s="36" t="s">
        <v>9689</v>
      </c>
      <c r="B9640" t="s">
        <v>10051</v>
      </c>
    </row>
    <row r="9641" spans="1:2" x14ac:dyDescent="0.3">
      <c r="A9641" s="36" t="s">
        <v>9690</v>
      </c>
      <c r="B9641" t="s">
        <v>10050</v>
      </c>
    </row>
    <row r="9642" spans="1:2" x14ac:dyDescent="0.3">
      <c r="A9642" s="36" t="s">
        <v>9691</v>
      </c>
      <c r="B9642" t="s">
        <v>10051</v>
      </c>
    </row>
    <row r="9643" spans="1:2" x14ac:dyDescent="0.3">
      <c r="A9643" s="36" t="s">
        <v>9692</v>
      </c>
      <c r="B9643" t="s">
        <v>10051</v>
      </c>
    </row>
    <row r="9644" spans="1:2" x14ac:dyDescent="0.3">
      <c r="A9644" s="36" t="s">
        <v>9693</v>
      </c>
      <c r="B9644" t="s">
        <v>10051</v>
      </c>
    </row>
    <row r="9645" spans="1:2" x14ac:dyDescent="0.3">
      <c r="A9645" s="36" t="s">
        <v>9694</v>
      </c>
      <c r="B9645" t="s">
        <v>10051</v>
      </c>
    </row>
    <row r="9646" spans="1:2" x14ac:dyDescent="0.3">
      <c r="A9646" s="36" t="s">
        <v>9695</v>
      </c>
      <c r="B9646" t="s">
        <v>10051</v>
      </c>
    </row>
    <row r="9647" spans="1:2" x14ac:dyDescent="0.3">
      <c r="A9647" s="36" t="s">
        <v>9696</v>
      </c>
      <c r="B9647" t="s">
        <v>10051</v>
      </c>
    </row>
    <row r="9648" spans="1:2" x14ac:dyDescent="0.3">
      <c r="A9648" s="36" t="s">
        <v>9697</v>
      </c>
      <c r="B9648" t="s">
        <v>10051</v>
      </c>
    </row>
    <row r="9649" spans="1:2" x14ac:dyDescent="0.3">
      <c r="A9649" s="36" t="s">
        <v>9698</v>
      </c>
      <c r="B9649" t="s">
        <v>10050</v>
      </c>
    </row>
    <row r="9650" spans="1:2" x14ac:dyDescent="0.3">
      <c r="A9650" s="36" t="s">
        <v>9699</v>
      </c>
      <c r="B9650" t="s">
        <v>10050</v>
      </c>
    </row>
    <row r="9651" spans="1:2" x14ac:dyDescent="0.3">
      <c r="A9651" s="36" t="s">
        <v>9700</v>
      </c>
      <c r="B9651" t="s">
        <v>10051</v>
      </c>
    </row>
    <row r="9652" spans="1:2" x14ac:dyDescent="0.3">
      <c r="A9652" s="36" t="s">
        <v>9701</v>
      </c>
      <c r="B9652" t="s">
        <v>10050</v>
      </c>
    </row>
    <row r="9653" spans="1:2" x14ac:dyDescent="0.3">
      <c r="A9653" s="36" t="s">
        <v>9702</v>
      </c>
      <c r="B9653" t="s">
        <v>10051</v>
      </c>
    </row>
    <row r="9654" spans="1:2" x14ac:dyDescent="0.3">
      <c r="A9654" s="36" t="s">
        <v>9703</v>
      </c>
      <c r="B9654" t="s">
        <v>10051</v>
      </c>
    </row>
    <row r="9655" spans="1:2" x14ac:dyDescent="0.3">
      <c r="A9655" s="36" t="s">
        <v>9704</v>
      </c>
      <c r="B9655" t="s">
        <v>10050</v>
      </c>
    </row>
    <row r="9656" spans="1:2" x14ac:dyDescent="0.3">
      <c r="A9656" s="36" t="s">
        <v>9705</v>
      </c>
      <c r="B9656" t="s">
        <v>10050</v>
      </c>
    </row>
    <row r="9657" spans="1:2" x14ac:dyDescent="0.3">
      <c r="A9657" s="36" t="s">
        <v>9706</v>
      </c>
      <c r="B9657" t="s">
        <v>10051</v>
      </c>
    </row>
    <row r="9658" spans="1:2" x14ac:dyDescent="0.3">
      <c r="A9658" s="36" t="s">
        <v>9707</v>
      </c>
      <c r="B9658" t="s">
        <v>10051</v>
      </c>
    </row>
    <row r="9659" spans="1:2" x14ac:dyDescent="0.3">
      <c r="A9659" s="36" t="s">
        <v>9708</v>
      </c>
      <c r="B9659" t="s">
        <v>10050</v>
      </c>
    </row>
    <row r="9660" spans="1:2" x14ac:dyDescent="0.3">
      <c r="A9660" s="36" t="s">
        <v>9709</v>
      </c>
      <c r="B9660" t="s">
        <v>10050</v>
      </c>
    </row>
    <row r="9661" spans="1:2" x14ac:dyDescent="0.3">
      <c r="A9661" s="36" t="s">
        <v>9710</v>
      </c>
      <c r="B9661" t="s">
        <v>10050</v>
      </c>
    </row>
    <row r="9662" spans="1:2" x14ac:dyDescent="0.3">
      <c r="A9662" s="36" t="s">
        <v>9711</v>
      </c>
      <c r="B9662" t="s">
        <v>10051</v>
      </c>
    </row>
    <row r="9663" spans="1:2" x14ac:dyDescent="0.3">
      <c r="A9663" s="36" t="s">
        <v>9712</v>
      </c>
      <c r="B9663" t="s">
        <v>10051</v>
      </c>
    </row>
    <row r="9664" spans="1:2" x14ac:dyDescent="0.3">
      <c r="A9664" s="36" t="s">
        <v>9713</v>
      </c>
      <c r="B9664" t="s">
        <v>10050</v>
      </c>
    </row>
    <row r="9665" spans="1:2" x14ac:dyDescent="0.3">
      <c r="A9665" s="36" t="s">
        <v>9714</v>
      </c>
      <c r="B9665" t="s">
        <v>10051</v>
      </c>
    </row>
    <row r="9666" spans="1:2" x14ac:dyDescent="0.3">
      <c r="A9666" s="36" t="s">
        <v>9715</v>
      </c>
      <c r="B9666" t="s">
        <v>10050</v>
      </c>
    </row>
    <row r="9667" spans="1:2" x14ac:dyDescent="0.3">
      <c r="A9667" s="36" t="s">
        <v>9716</v>
      </c>
      <c r="B9667" t="s">
        <v>10051</v>
      </c>
    </row>
    <row r="9668" spans="1:2" x14ac:dyDescent="0.3">
      <c r="A9668" s="36" t="s">
        <v>9717</v>
      </c>
      <c r="B9668" t="s">
        <v>10050</v>
      </c>
    </row>
    <row r="9669" spans="1:2" x14ac:dyDescent="0.3">
      <c r="A9669" s="36" t="s">
        <v>9718</v>
      </c>
      <c r="B9669" t="s">
        <v>10050</v>
      </c>
    </row>
    <row r="9670" spans="1:2" x14ac:dyDescent="0.3">
      <c r="A9670" s="36" t="s">
        <v>9719</v>
      </c>
      <c r="B9670" t="s">
        <v>10050</v>
      </c>
    </row>
    <row r="9671" spans="1:2" x14ac:dyDescent="0.3">
      <c r="A9671" s="36" t="s">
        <v>9720</v>
      </c>
      <c r="B9671" t="s">
        <v>10050</v>
      </c>
    </row>
    <row r="9672" spans="1:2" x14ac:dyDescent="0.3">
      <c r="A9672" s="36" t="s">
        <v>9721</v>
      </c>
      <c r="B9672" t="s">
        <v>10050</v>
      </c>
    </row>
    <row r="9673" spans="1:2" x14ac:dyDescent="0.3">
      <c r="A9673" s="36" t="s">
        <v>9722</v>
      </c>
      <c r="B9673" t="s">
        <v>10050</v>
      </c>
    </row>
    <row r="9674" spans="1:2" x14ac:dyDescent="0.3">
      <c r="A9674" s="36" t="s">
        <v>9723</v>
      </c>
      <c r="B9674" t="s">
        <v>10051</v>
      </c>
    </row>
    <row r="9675" spans="1:2" x14ac:dyDescent="0.3">
      <c r="A9675" s="36" t="s">
        <v>9724</v>
      </c>
      <c r="B9675" t="s">
        <v>10051</v>
      </c>
    </row>
    <row r="9676" spans="1:2" x14ac:dyDescent="0.3">
      <c r="A9676" s="36" t="s">
        <v>9725</v>
      </c>
      <c r="B9676" t="s">
        <v>10050</v>
      </c>
    </row>
    <row r="9677" spans="1:2" x14ac:dyDescent="0.3">
      <c r="A9677" s="36" t="s">
        <v>9726</v>
      </c>
      <c r="B9677" t="s">
        <v>10050</v>
      </c>
    </row>
    <row r="9678" spans="1:2" x14ac:dyDescent="0.3">
      <c r="A9678" s="36" t="s">
        <v>9727</v>
      </c>
      <c r="B9678" t="s">
        <v>10050</v>
      </c>
    </row>
    <row r="9679" spans="1:2" x14ac:dyDescent="0.3">
      <c r="A9679" s="36" t="s">
        <v>9728</v>
      </c>
      <c r="B9679" t="s">
        <v>10051</v>
      </c>
    </row>
    <row r="9680" spans="1:2" x14ac:dyDescent="0.3">
      <c r="A9680" s="36" t="s">
        <v>9729</v>
      </c>
      <c r="B9680" t="s">
        <v>10051</v>
      </c>
    </row>
    <row r="9681" spans="1:2" x14ac:dyDescent="0.3">
      <c r="A9681" s="36" t="s">
        <v>9730</v>
      </c>
      <c r="B9681" t="s">
        <v>10051</v>
      </c>
    </row>
    <row r="9682" spans="1:2" x14ac:dyDescent="0.3">
      <c r="A9682" s="36" t="s">
        <v>9731</v>
      </c>
      <c r="B9682" t="s">
        <v>10051</v>
      </c>
    </row>
    <row r="9683" spans="1:2" x14ac:dyDescent="0.3">
      <c r="A9683" s="36" t="s">
        <v>9732</v>
      </c>
      <c r="B9683" t="s">
        <v>10050</v>
      </c>
    </row>
    <row r="9684" spans="1:2" x14ac:dyDescent="0.3">
      <c r="A9684" s="36" t="s">
        <v>9733</v>
      </c>
      <c r="B9684" t="s">
        <v>10051</v>
      </c>
    </row>
    <row r="9685" spans="1:2" x14ac:dyDescent="0.3">
      <c r="A9685" s="36" t="s">
        <v>9734</v>
      </c>
      <c r="B9685" t="s">
        <v>10050</v>
      </c>
    </row>
    <row r="9686" spans="1:2" x14ac:dyDescent="0.3">
      <c r="A9686" s="36" t="s">
        <v>9735</v>
      </c>
      <c r="B9686" t="s">
        <v>10051</v>
      </c>
    </row>
    <row r="9687" spans="1:2" x14ac:dyDescent="0.3">
      <c r="A9687" s="36" t="s">
        <v>9736</v>
      </c>
      <c r="B9687" t="s">
        <v>10051</v>
      </c>
    </row>
    <row r="9688" spans="1:2" x14ac:dyDescent="0.3">
      <c r="A9688" s="36" t="s">
        <v>9737</v>
      </c>
      <c r="B9688" t="s">
        <v>10050</v>
      </c>
    </row>
    <row r="9689" spans="1:2" x14ac:dyDescent="0.3">
      <c r="A9689" s="36" t="s">
        <v>9738</v>
      </c>
      <c r="B9689" t="s">
        <v>10051</v>
      </c>
    </row>
    <row r="9690" spans="1:2" x14ac:dyDescent="0.3">
      <c r="A9690" s="36" t="s">
        <v>9739</v>
      </c>
      <c r="B9690" t="s">
        <v>10050</v>
      </c>
    </row>
    <row r="9691" spans="1:2" x14ac:dyDescent="0.3">
      <c r="A9691" s="36" t="s">
        <v>9740</v>
      </c>
      <c r="B9691" t="s">
        <v>10051</v>
      </c>
    </row>
    <row r="9692" spans="1:2" x14ac:dyDescent="0.3">
      <c r="A9692" s="36" t="s">
        <v>9741</v>
      </c>
      <c r="B9692" t="s">
        <v>10050</v>
      </c>
    </row>
    <row r="9693" spans="1:2" x14ac:dyDescent="0.3">
      <c r="A9693" s="36" t="s">
        <v>9742</v>
      </c>
      <c r="B9693" t="s">
        <v>10050</v>
      </c>
    </row>
    <row r="9694" spans="1:2" x14ac:dyDescent="0.3">
      <c r="A9694" s="36" t="s">
        <v>9743</v>
      </c>
      <c r="B9694" t="s">
        <v>10050</v>
      </c>
    </row>
    <row r="9695" spans="1:2" x14ac:dyDescent="0.3">
      <c r="A9695" s="36" t="s">
        <v>9744</v>
      </c>
      <c r="B9695" t="s">
        <v>10050</v>
      </c>
    </row>
    <row r="9696" spans="1:2" x14ac:dyDescent="0.3">
      <c r="A9696" s="36" t="s">
        <v>9745</v>
      </c>
      <c r="B9696" t="s">
        <v>10050</v>
      </c>
    </row>
    <row r="9697" spans="1:2" x14ac:dyDescent="0.3">
      <c r="A9697" s="36" t="s">
        <v>9746</v>
      </c>
      <c r="B9697" t="s">
        <v>10051</v>
      </c>
    </row>
    <row r="9698" spans="1:2" x14ac:dyDescent="0.3">
      <c r="A9698" s="36" t="s">
        <v>9747</v>
      </c>
      <c r="B9698" t="s">
        <v>10050</v>
      </c>
    </row>
    <row r="9699" spans="1:2" x14ac:dyDescent="0.3">
      <c r="A9699" s="36" t="s">
        <v>9748</v>
      </c>
      <c r="B9699" t="s">
        <v>10051</v>
      </c>
    </row>
    <row r="9700" spans="1:2" x14ac:dyDescent="0.3">
      <c r="A9700" s="36" t="s">
        <v>9749</v>
      </c>
      <c r="B9700" t="s">
        <v>10050</v>
      </c>
    </row>
    <row r="9701" spans="1:2" x14ac:dyDescent="0.3">
      <c r="A9701" s="36" t="s">
        <v>9750</v>
      </c>
      <c r="B9701" t="s">
        <v>10051</v>
      </c>
    </row>
    <row r="9702" spans="1:2" x14ac:dyDescent="0.3">
      <c r="A9702" s="36" t="s">
        <v>9751</v>
      </c>
      <c r="B9702" t="s">
        <v>10051</v>
      </c>
    </row>
    <row r="9703" spans="1:2" x14ac:dyDescent="0.3">
      <c r="A9703" s="36" t="s">
        <v>9752</v>
      </c>
      <c r="B9703" t="s">
        <v>10051</v>
      </c>
    </row>
    <row r="9704" spans="1:2" x14ac:dyDescent="0.3">
      <c r="A9704" s="36" t="s">
        <v>9753</v>
      </c>
      <c r="B9704" t="s">
        <v>10051</v>
      </c>
    </row>
    <row r="9705" spans="1:2" x14ac:dyDescent="0.3">
      <c r="A9705" s="36" t="s">
        <v>9754</v>
      </c>
      <c r="B9705" t="s">
        <v>10050</v>
      </c>
    </row>
    <row r="9706" spans="1:2" x14ac:dyDescent="0.3">
      <c r="A9706" s="36" t="s">
        <v>9755</v>
      </c>
      <c r="B9706" t="s">
        <v>10050</v>
      </c>
    </row>
    <row r="9707" spans="1:2" x14ac:dyDescent="0.3">
      <c r="A9707" s="36" t="s">
        <v>9756</v>
      </c>
      <c r="B9707" t="s">
        <v>10050</v>
      </c>
    </row>
    <row r="9708" spans="1:2" x14ac:dyDescent="0.3">
      <c r="A9708" s="36" t="s">
        <v>9757</v>
      </c>
      <c r="B9708" t="s">
        <v>10050</v>
      </c>
    </row>
    <row r="9709" spans="1:2" x14ac:dyDescent="0.3">
      <c r="A9709" s="36" t="s">
        <v>9758</v>
      </c>
      <c r="B9709" t="s">
        <v>10051</v>
      </c>
    </row>
    <row r="9710" spans="1:2" x14ac:dyDescent="0.3">
      <c r="A9710" s="36" t="s">
        <v>9759</v>
      </c>
      <c r="B9710" t="s">
        <v>10051</v>
      </c>
    </row>
    <row r="9711" spans="1:2" x14ac:dyDescent="0.3">
      <c r="A9711" s="36" t="s">
        <v>9760</v>
      </c>
      <c r="B9711" t="s">
        <v>10050</v>
      </c>
    </row>
    <row r="9712" spans="1:2" x14ac:dyDescent="0.3">
      <c r="A9712" s="36" t="s">
        <v>9761</v>
      </c>
      <c r="B9712" t="s">
        <v>10051</v>
      </c>
    </row>
    <row r="9713" spans="1:2" x14ac:dyDescent="0.3">
      <c r="A9713" s="36" t="s">
        <v>9762</v>
      </c>
      <c r="B9713" t="s">
        <v>10050</v>
      </c>
    </row>
    <row r="9714" spans="1:2" x14ac:dyDescent="0.3">
      <c r="A9714" s="36" t="s">
        <v>9763</v>
      </c>
      <c r="B9714" t="s">
        <v>10051</v>
      </c>
    </row>
    <row r="9715" spans="1:2" x14ac:dyDescent="0.3">
      <c r="A9715" s="36" t="s">
        <v>9764</v>
      </c>
      <c r="B9715" t="s">
        <v>10051</v>
      </c>
    </row>
    <row r="9716" spans="1:2" x14ac:dyDescent="0.3">
      <c r="A9716" s="36" t="s">
        <v>9765</v>
      </c>
      <c r="B9716" t="s">
        <v>10051</v>
      </c>
    </row>
    <row r="9717" spans="1:2" x14ac:dyDescent="0.3">
      <c r="A9717" s="36" t="s">
        <v>9766</v>
      </c>
      <c r="B9717" t="s">
        <v>10050</v>
      </c>
    </row>
    <row r="9718" spans="1:2" x14ac:dyDescent="0.3">
      <c r="A9718" s="36" t="s">
        <v>9767</v>
      </c>
      <c r="B9718" t="s">
        <v>10051</v>
      </c>
    </row>
    <row r="9719" spans="1:2" x14ac:dyDescent="0.3">
      <c r="A9719" s="36" t="s">
        <v>9768</v>
      </c>
      <c r="B9719" t="s">
        <v>10050</v>
      </c>
    </row>
    <row r="9720" spans="1:2" x14ac:dyDescent="0.3">
      <c r="A9720" s="36" t="s">
        <v>9769</v>
      </c>
      <c r="B9720" t="s">
        <v>10050</v>
      </c>
    </row>
    <row r="9721" spans="1:2" x14ac:dyDescent="0.3">
      <c r="A9721" s="36" t="s">
        <v>9770</v>
      </c>
      <c r="B9721" t="s">
        <v>10050</v>
      </c>
    </row>
    <row r="9722" spans="1:2" x14ac:dyDescent="0.3">
      <c r="A9722" s="36" t="s">
        <v>9771</v>
      </c>
      <c r="B9722" t="s">
        <v>10051</v>
      </c>
    </row>
    <row r="9723" spans="1:2" x14ac:dyDescent="0.3">
      <c r="A9723" s="36" t="s">
        <v>9772</v>
      </c>
      <c r="B9723" t="s">
        <v>10050</v>
      </c>
    </row>
    <row r="9724" spans="1:2" x14ac:dyDescent="0.3">
      <c r="A9724" s="36" t="s">
        <v>9773</v>
      </c>
      <c r="B9724" t="s">
        <v>10050</v>
      </c>
    </row>
    <row r="9725" spans="1:2" x14ac:dyDescent="0.3">
      <c r="A9725" s="36" t="s">
        <v>9774</v>
      </c>
      <c r="B9725" t="s">
        <v>10051</v>
      </c>
    </row>
    <row r="9726" spans="1:2" x14ac:dyDescent="0.3">
      <c r="A9726" s="36" t="s">
        <v>9775</v>
      </c>
      <c r="B9726" t="s">
        <v>10051</v>
      </c>
    </row>
    <row r="9727" spans="1:2" x14ac:dyDescent="0.3">
      <c r="A9727" s="36" t="s">
        <v>9776</v>
      </c>
      <c r="B9727" t="s">
        <v>10050</v>
      </c>
    </row>
    <row r="9728" spans="1:2" x14ac:dyDescent="0.3">
      <c r="A9728" s="36" t="s">
        <v>9777</v>
      </c>
      <c r="B9728" t="s">
        <v>10050</v>
      </c>
    </row>
    <row r="9729" spans="1:2" x14ac:dyDescent="0.3">
      <c r="A9729" s="36" t="s">
        <v>9778</v>
      </c>
      <c r="B9729" t="s">
        <v>10050</v>
      </c>
    </row>
    <row r="9730" spans="1:2" x14ac:dyDescent="0.3">
      <c r="A9730" s="36" t="s">
        <v>9779</v>
      </c>
      <c r="B9730" t="s">
        <v>10050</v>
      </c>
    </row>
    <row r="9731" spans="1:2" x14ac:dyDescent="0.3">
      <c r="A9731" s="36" t="s">
        <v>9780</v>
      </c>
      <c r="B9731" t="s">
        <v>10051</v>
      </c>
    </row>
    <row r="9732" spans="1:2" x14ac:dyDescent="0.3">
      <c r="A9732" s="36" t="s">
        <v>9781</v>
      </c>
      <c r="B9732" t="s">
        <v>10050</v>
      </c>
    </row>
    <row r="9733" spans="1:2" x14ac:dyDescent="0.3">
      <c r="A9733" s="36" t="s">
        <v>9782</v>
      </c>
      <c r="B9733" t="s">
        <v>10051</v>
      </c>
    </row>
    <row r="9734" spans="1:2" x14ac:dyDescent="0.3">
      <c r="A9734" s="36" t="s">
        <v>9783</v>
      </c>
      <c r="B9734" t="s">
        <v>10050</v>
      </c>
    </row>
    <row r="9735" spans="1:2" x14ac:dyDescent="0.3">
      <c r="A9735" s="36" t="s">
        <v>9784</v>
      </c>
      <c r="B9735" t="s">
        <v>10050</v>
      </c>
    </row>
    <row r="9736" spans="1:2" x14ac:dyDescent="0.3">
      <c r="A9736" s="36" t="s">
        <v>9785</v>
      </c>
      <c r="B9736" t="s">
        <v>10051</v>
      </c>
    </row>
    <row r="9737" spans="1:2" x14ac:dyDescent="0.3">
      <c r="A9737" s="36" t="s">
        <v>9786</v>
      </c>
      <c r="B9737" t="s">
        <v>10051</v>
      </c>
    </row>
    <row r="9738" spans="1:2" x14ac:dyDescent="0.3">
      <c r="A9738" s="36" t="s">
        <v>9787</v>
      </c>
      <c r="B9738" t="s">
        <v>10050</v>
      </c>
    </row>
    <row r="9739" spans="1:2" x14ac:dyDescent="0.3">
      <c r="A9739" s="36" t="s">
        <v>9788</v>
      </c>
      <c r="B9739" t="s">
        <v>10051</v>
      </c>
    </row>
    <row r="9740" spans="1:2" x14ac:dyDescent="0.3">
      <c r="A9740" s="36" t="s">
        <v>9789</v>
      </c>
      <c r="B9740" t="s">
        <v>10051</v>
      </c>
    </row>
    <row r="9741" spans="1:2" x14ac:dyDescent="0.3">
      <c r="A9741" s="36" t="s">
        <v>9790</v>
      </c>
      <c r="B9741" t="s">
        <v>10051</v>
      </c>
    </row>
    <row r="9742" spans="1:2" x14ac:dyDescent="0.3">
      <c r="A9742" s="36" t="s">
        <v>9791</v>
      </c>
      <c r="B9742" t="s">
        <v>10051</v>
      </c>
    </row>
    <row r="9743" spans="1:2" x14ac:dyDescent="0.3">
      <c r="A9743" s="36" t="s">
        <v>9792</v>
      </c>
      <c r="B9743" t="s">
        <v>10050</v>
      </c>
    </row>
    <row r="9744" spans="1:2" x14ac:dyDescent="0.3">
      <c r="A9744" s="36" t="s">
        <v>9793</v>
      </c>
      <c r="B9744" t="s">
        <v>10050</v>
      </c>
    </row>
    <row r="9745" spans="1:2" x14ac:dyDescent="0.3">
      <c r="A9745" s="36" t="s">
        <v>9794</v>
      </c>
      <c r="B9745" t="s">
        <v>10050</v>
      </c>
    </row>
    <row r="9746" spans="1:2" x14ac:dyDescent="0.3">
      <c r="A9746" s="36" t="s">
        <v>9795</v>
      </c>
      <c r="B9746" t="s">
        <v>10051</v>
      </c>
    </row>
    <row r="9747" spans="1:2" x14ac:dyDescent="0.3">
      <c r="A9747" s="36" t="s">
        <v>9796</v>
      </c>
      <c r="B9747" t="s">
        <v>10051</v>
      </c>
    </row>
    <row r="9748" spans="1:2" x14ac:dyDescent="0.3">
      <c r="A9748" s="36" t="s">
        <v>9797</v>
      </c>
      <c r="B9748" t="s">
        <v>10050</v>
      </c>
    </row>
    <row r="9749" spans="1:2" x14ac:dyDescent="0.3">
      <c r="A9749" s="36" t="s">
        <v>9798</v>
      </c>
      <c r="B9749" t="s">
        <v>10051</v>
      </c>
    </row>
    <row r="9750" spans="1:2" x14ac:dyDescent="0.3">
      <c r="A9750" s="36" t="s">
        <v>9799</v>
      </c>
      <c r="B9750" t="s">
        <v>10051</v>
      </c>
    </row>
    <row r="9751" spans="1:2" x14ac:dyDescent="0.3">
      <c r="A9751" s="36" t="s">
        <v>9800</v>
      </c>
      <c r="B9751" t="s">
        <v>10050</v>
      </c>
    </row>
    <row r="9752" spans="1:2" x14ac:dyDescent="0.3">
      <c r="A9752" s="36" t="s">
        <v>9801</v>
      </c>
      <c r="B9752" t="s">
        <v>10050</v>
      </c>
    </row>
    <row r="9753" spans="1:2" x14ac:dyDescent="0.3">
      <c r="A9753" s="36" t="s">
        <v>9802</v>
      </c>
      <c r="B9753" t="s">
        <v>10051</v>
      </c>
    </row>
    <row r="9754" spans="1:2" x14ac:dyDescent="0.3">
      <c r="A9754" s="36" t="s">
        <v>9803</v>
      </c>
      <c r="B9754" t="s">
        <v>10050</v>
      </c>
    </row>
    <row r="9755" spans="1:2" x14ac:dyDescent="0.3">
      <c r="A9755" s="36" t="s">
        <v>9804</v>
      </c>
      <c r="B9755" t="s">
        <v>10051</v>
      </c>
    </row>
    <row r="9756" spans="1:2" x14ac:dyDescent="0.3">
      <c r="A9756" s="36" t="s">
        <v>9805</v>
      </c>
      <c r="B9756" t="s">
        <v>10051</v>
      </c>
    </row>
    <row r="9757" spans="1:2" x14ac:dyDescent="0.3">
      <c r="A9757" s="36" t="s">
        <v>9806</v>
      </c>
      <c r="B9757" t="s">
        <v>10051</v>
      </c>
    </row>
    <row r="9758" spans="1:2" x14ac:dyDescent="0.3">
      <c r="A9758" s="36" t="s">
        <v>9807</v>
      </c>
      <c r="B9758" t="s">
        <v>10050</v>
      </c>
    </row>
    <row r="9759" spans="1:2" x14ac:dyDescent="0.3">
      <c r="A9759" s="36" t="s">
        <v>9808</v>
      </c>
      <c r="B9759" t="s">
        <v>10051</v>
      </c>
    </row>
    <row r="9760" spans="1:2" x14ac:dyDescent="0.3">
      <c r="A9760" s="36" t="s">
        <v>9809</v>
      </c>
      <c r="B9760" t="s">
        <v>10051</v>
      </c>
    </row>
    <row r="9761" spans="1:2" x14ac:dyDescent="0.3">
      <c r="A9761" s="36" t="s">
        <v>9810</v>
      </c>
      <c r="B9761" t="s">
        <v>10050</v>
      </c>
    </row>
    <row r="9762" spans="1:2" x14ac:dyDescent="0.3">
      <c r="A9762" s="36" t="s">
        <v>9811</v>
      </c>
      <c r="B9762" t="s">
        <v>10050</v>
      </c>
    </row>
    <row r="9763" spans="1:2" x14ac:dyDescent="0.3">
      <c r="A9763" s="36" t="s">
        <v>9812</v>
      </c>
      <c r="B9763" t="s">
        <v>10051</v>
      </c>
    </row>
    <row r="9764" spans="1:2" x14ac:dyDescent="0.3">
      <c r="A9764" s="36" t="s">
        <v>9813</v>
      </c>
      <c r="B9764" t="s">
        <v>10050</v>
      </c>
    </row>
    <row r="9765" spans="1:2" x14ac:dyDescent="0.3">
      <c r="A9765" s="36" t="s">
        <v>9814</v>
      </c>
      <c r="B9765" t="s">
        <v>10051</v>
      </c>
    </row>
    <row r="9766" spans="1:2" x14ac:dyDescent="0.3">
      <c r="A9766" s="36" t="s">
        <v>9815</v>
      </c>
      <c r="B9766" t="s">
        <v>10051</v>
      </c>
    </row>
    <row r="9767" spans="1:2" x14ac:dyDescent="0.3">
      <c r="A9767" s="36" t="s">
        <v>9816</v>
      </c>
      <c r="B9767" t="s">
        <v>10050</v>
      </c>
    </row>
    <row r="9768" spans="1:2" x14ac:dyDescent="0.3">
      <c r="A9768" s="36" t="s">
        <v>9817</v>
      </c>
      <c r="B9768" t="s">
        <v>10051</v>
      </c>
    </row>
    <row r="9769" spans="1:2" x14ac:dyDescent="0.3">
      <c r="A9769" s="36" t="s">
        <v>9818</v>
      </c>
      <c r="B9769" t="s">
        <v>10051</v>
      </c>
    </row>
    <row r="9770" spans="1:2" x14ac:dyDescent="0.3">
      <c r="A9770" s="36" t="s">
        <v>9819</v>
      </c>
      <c r="B9770" t="s">
        <v>10050</v>
      </c>
    </row>
    <row r="9771" spans="1:2" x14ac:dyDescent="0.3">
      <c r="A9771" s="36" t="s">
        <v>9820</v>
      </c>
      <c r="B9771" t="s">
        <v>10050</v>
      </c>
    </row>
    <row r="9772" spans="1:2" x14ac:dyDescent="0.3">
      <c r="A9772" s="36" t="s">
        <v>9821</v>
      </c>
      <c r="B9772" t="s">
        <v>10051</v>
      </c>
    </row>
    <row r="9773" spans="1:2" x14ac:dyDescent="0.3">
      <c r="A9773" s="36" t="s">
        <v>9822</v>
      </c>
      <c r="B9773" t="s">
        <v>10051</v>
      </c>
    </row>
    <row r="9774" spans="1:2" x14ac:dyDescent="0.3">
      <c r="A9774" s="36" t="s">
        <v>9823</v>
      </c>
      <c r="B9774" t="s">
        <v>10050</v>
      </c>
    </row>
    <row r="9775" spans="1:2" x14ac:dyDescent="0.3">
      <c r="A9775" s="36" t="s">
        <v>9824</v>
      </c>
      <c r="B9775" t="s">
        <v>10051</v>
      </c>
    </row>
    <row r="9776" spans="1:2" x14ac:dyDescent="0.3">
      <c r="A9776" s="36" t="s">
        <v>9825</v>
      </c>
      <c r="B9776" t="s">
        <v>10050</v>
      </c>
    </row>
    <row r="9777" spans="1:2" x14ac:dyDescent="0.3">
      <c r="A9777" s="36" t="s">
        <v>9826</v>
      </c>
      <c r="B9777" t="s">
        <v>10050</v>
      </c>
    </row>
    <row r="9778" spans="1:2" x14ac:dyDescent="0.3">
      <c r="A9778" s="36" t="s">
        <v>9827</v>
      </c>
      <c r="B9778" t="s">
        <v>10050</v>
      </c>
    </row>
    <row r="9779" spans="1:2" x14ac:dyDescent="0.3">
      <c r="A9779" s="36" t="s">
        <v>9828</v>
      </c>
      <c r="B9779" t="s">
        <v>10051</v>
      </c>
    </row>
    <row r="9780" spans="1:2" x14ac:dyDescent="0.3">
      <c r="A9780" s="36" t="s">
        <v>9829</v>
      </c>
      <c r="B9780" t="s">
        <v>10051</v>
      </c>
    </row>
    <row r="9781" spans="1:2" x14ac:dyDescent="0.3">
      <c r="A9781" s="36" t="s">
        <v>9830</v>
      </c>
      <c r="B9781" t="s">
        <v>10050</v>
      </c>
    </row>
    <row r="9782" spans="1:2" x14ac:dyDescent="0.3">
      <c r="A9782" s="36" t="s">
        <v>9831</v>
      </c>
      <c r="B9782" t="s">
        <v>10051</v>
      </c>
    </row>
    <row r="9783" spans="1:2" x14ac:dyDescent="0.3">
      <c r="A9783" s="36" t="s">
        <v>9832</v>
      </c>
      <c r="B9783" t="s">
        <v>10050</v>
      </c>
    </row>
    <row r="9784" spans="1:2" x14ac:dyDescent="0.3">
      <c r="A9784" s="36" t="s">
        <v>9833</v>
      </c>
      <c r="B9784" t="s">
        <v>10050</v>
      </c>
    </row>
    <row r="9785" spans="1:2" x14ac:dyDescent="0.3">
      <c r="A9785" s="36" t="s">
        <v>9834</v>
      </c>
      <c r="B9785" t="s">
        <v>10050</v>
      </c>
    </row>
    <row r="9786" spans="1:2" x14ac:dyDescent="0.3">
      <c r="A9786" s="36" t="s">
        <v>9835</v>
      </c>
      <c r="B9786" t="s">
        <v>10051</v>
      </c>
    </row>
    <row r="9787" spans="1:2" x14ac:dyDescent="0.3">
      <c r="A9787" s="36" t="s">
        <v>9836</v>
      </c>
      <c r="B9787" t="s">
        <v>10051</v>
      </c>
    </row>
    <row r="9788" spans="1:2" x14ac:dyDescent="0.3">
      <c r="A9788" s="36" t="s">
        <v>9837</v>
      </c>
      <c r="B9788" t="s">
        <v>10051</v>
      </c>
    </row>
    <row r="9789" spans="1:2" x14ac:dyDescent="0.3">
      <c r="A9789" s="36" t="s">
        <v>9838</v>
      </c>
      <c r="B9789" t="s">
        <v>10050</v>
      </c>
    </row>
    <row r="9790" spans="1:2" x14ac:dyDescent="0.3">
      <c r="A9790" s="36" t="s">
        <v>9839</v>
      </c>
      <c r="B9790" t="s">
        <v>10050</v>
      </c>
    </row>
    <row r="9791" spans="1:2" x14ac:dyDescent="0.3">
      <c r="A9791" s="36" t="s">
        <v>9840</v>
      </c>
      <c r="B9791" t="s">
        <v>10050</v>
      </c>
    </row>
    <row r="9792" spans="1:2" x14ac:dyDescent="0.3">
      <c r="A9792" s="36" t="s">
        <v>9841</v>
      </c>
      <c r="B9792" t="s">
        <v>10051</v>
      </c>
    </row>
    <row r="9793" spans="1:2" x14ac:dyDescent="0.3">
      <c r="A9793" s="36" t="s">
        <v>9842</v>
      </c>
      <c r="B9793" t="s">
        <v>10051</v>
      </c>
    </row>
    <row r="9794" spans="1:2" x14ac:dyDescent="0.3">
      <c r="A9794" s="36" t="s">
        <v>9843</v>
      </c>
      <c r="B9794" t="s">
        <v>10050</v>
      </c>
    </row>
    <row r="9795" spans="1:2" x14ac:dyDescent="0.3">
      <c r="A9795" s="36" t="s">
        <v>9844</v>
      </c>
      <c r="B9795" t="s">
        <v>10050</v>
      </c>
    </row>
    <row r="9796" spans="1:2" x14ac:dyDescent="0.3">
      <c r="A9796" s="36" t="s">
        <v>9845</v>
      </c>
      <c r="B9796" t="s">
        <v>10050</v>
      </c>
    </row>
    <row r="9797" spans="1:2" x14ac:dyDescent="0.3">
      <c r="A9797" s="36" t="s">
        <v>9846</v>
      </c>
      <c r="B9797" t="s">
        <v>10050</v>
      </c>
    </row>
    <row r="9798" spans="1:2" x14ac:dyDescent="0.3">
      <c r="A9798" s="36" t="s">
        <v>9847</v>
      </c>
      <c r="B9798" t="s">
        <v>10050</v>
      </c>
    </row>
    <row r="9799" spans="1:2" x14ac:dyDescent="0.3">
      <c r="A9799" s="36" t="s">
        <v>9848</v>
      </c>
      <c r="B9799" t="s">
        <v>10050</v>
      </c>
    </row>
    <row r="9800" spans="1:2" x14ac:dyDescent="0.3">
      <c r="A9800" s="36" t="s">
        <v>9849</v>
      </c>
      <c r="B9800" t="s">
        <v>10050</v>
      </c>
    </row>
    <row r="9801" spans="1:2" x14ac:dyDescent="0.3">
      <c r="A9801" s="36" t="s">
        <v>9850</v>
      </c>
      <c r="B9801" t="s">
        <v>10050</v>
      </c>
    </row>
    <row r="9802" spans="1:2" x14ac:dyDescent="0.3">
      <c r="A9802" s="36" t="s">
        <v>9851</v>
      </c>
      <c r="B9802" t="s">
        <v>10050</v>
      </c>
    </row>
    <row r="9803" spans="1:2" x14ac:dyDescent="0.3">
      <c r="A9803" s="36" t="s">
        <v>9852</v>
      </c>
      <c r="B9803" t="s">
        <v>10050</v>
      </c>
    </row>
    <row r="9804" spans="1:2" x14ac:dyDescent="0.3">
      <c r="A9804" s="36" t="s">
        <v>9853</v>
      </c>
      <c r="B9804" t="s">
        <v>10051</v>
      </c>
    </row>
    <row r="9805" spans="1:2" x14ac:dyDescent="0.3">
      <c r="A9805" s="36" t="s">
        <v>9854</v>
      </c>
      <c r="B9805" t="s">
        <v>10051</v>
      </c>
    </row>
    <row r="9806" spans="1:2" x14ac:dyDescent="0.3">
      <c r="A9806" s="36" t="s">
        <v>9855</v>
      </c>
      <c r="B9806" t="s">
        <v>10050</v>
      </c>
    </row>
    <row r="9807" spans="1:2" x14ac:dyDescent="0.3">
      <c r="A9807" s="36" t="s">
        <v>9856</v>
      </c>
      <c r="B9807" t="s">
        <v>10050</v>
      </c>
    </row>
    <row r="9808" spans="1:2" x14ac:dyDescent="0.3">
      <c r="A9808" s="36" t="s">
        <v>9857</v>
      </c>
      <c r="B9808" t="s">
        <v>10050</v>
      </c>
    </row>
    <row r="9809" spans="1:2" x14ac:dyDescent="0.3">
      <c r="A9809" s="36" t="s">
        <v>9858</v>
      </c>
      <c r="B9809" t="s">
        <v>10050</v>
      </c>
    </row>
    <row r="9810" spans="1:2" x14ac:dyDescent="0.3">
      <c r="A9810" s="36" t="s">
        <v>9859</v>
      </c>
      <c r="B9810" t="s">
        <v>10050</v>
      </c>
    </row>
    <row r="9811" spans="1:2" x14ac:dyDescent="0.3">
      <c r="A9811" s="36" t="s">
        <v>9860</v>
      </c>
      <c r="B9811" t="s">
        <v>10051</v>
      </c>
    </row>
    <row r="9812" spans="1:2" x14ac:dyDescent="0.3">
      <c r="A9812" s="36" t="s">
        <v>9861</v>
      </c>
      <c r="B9812" t="s">
        <v>10051</v>
      </c>
    </row>
    <row r="9813" spans="1:2" x14ac:dyDescent="0.3">
      <c r="A9813" s="36" t="s">
        <v>9862</v>
      </c>
      <c r="B9813" t="s">
        <v>10050</v>
      </c>
    </row>
    <row r="9814" spans="1:2" x14ac:dyDescent="0.3">
      <c r="A9814" s="36" t="s">
        <v>9863</v>
      </c>
      <c r="B9814" t="s">
        <v>10051</v>
      </c>
    </row>
    <row r="9815" spans="1:2" x14ac:dyDescent="0.3">
      <c r="A9815" s="36" t="s">
        <v>9864</v>
      </c>
      <c r="B9815" t="s">
        <v>10050</v>
      </c>
    </row>
    <row r="9816" spans="1:2" x14ac:dyDescent="0.3">
      <c r="A9816" s="36" t="s">
        <v>9865</v>
      </c>
      <c r="B9816" t="s">
        <v>10050</v>
      </c>
    </row>
    <row r="9817" spans="1:2" x14ac:dyDescent="0.3">
      <c r="A9817" s="36" t="s">
        <v>9866</v>
      </c>
      <c r="B9817" t="s">
        <v>10051</v>
      </c>
    </row>
    <row r="9818" spans="1:2" x14ac:dyDescent="0.3">
      <c r="A9818" s="36" t="s">
        <v>9867</v>
      </c>
      <c r="B9818" t="s">
        <v>10050</v>
      </c>
    </row>
    <row r="9819" spans="1:2" x14ac:dyDescent="0.3">
      <c r="A9819" s="36" t="s">
        <v>9868</v>
      </c>
      <c r="B9819" t="s">
        <v>10051</v>
      </c>
    </row>
    <row r="9820" spans="1:2" x14ac:dyDescent="0.3">
      <c r="A9820" s="36" t="s">
        <v>9869</v>
      </c>
      <c r="B9820" t="s">
        <v>10051</v>
      </c>
    </row>
    <row r="9821" spans="1:2" x14ac:dyDescent="0.3">
      <c r="A9821" s="36" t="s">
        <v>9870</v>
      </c>
      <c r="B9821" t="s">
        <v>10051</v>
      </c>
    </row>
    <row r="9822" spans="1:2" x14ac:dyDescent="0.3">
      <c r="A9822" s="36" t="s">
        <v>9871</v>
      </c>
      <c r="B9822" t="s">
        <v>10050</v>
      </c>
    </row>
    <row r="9823" spans="1:2" x14ac:dyDescent="0.3">
      <c r="A9823" s="36" t="s">
        <v>9872</v>
      </c>
      <c r="B9823" t="s">
        <v>10050</v>
      </c>
    </row>
    <row r="9824" spans="1:2" x14ac:dyDescent="0.3">
      <c r="A9824" s="36" t="s">
        <v>9873</v>
      </c>
      <c r="B9824" t="s">
        <v>10050</v>
      </c>
    </row>
    <row r="9825" spans="1:2" x14ac:dyDescent="0.3">
      <c r="A9825" s="36" t="s">
        <v>9874</v>
      </c>
      <c r="B9825" t="s">
        <v>10051</v>
      </c>
    </row>
    <row r="9826" spans="1:2" x14ac:dyDescent="0.3">
      <c r="A9826" s="36" t="s">
        <v>9875</v>
      </c>
      <c r="B9826" t="s">
        <v>10050</v>
      </c>
    </row>
    <row r="9827" spans="1:2" x14ac:dyDescent="0.3">
      <c r="A9827" s="36" t="s">
        <v>9876</v>
      </c>
      <c r="B9827" t="s">
        <v>10051</v>
      </c>
    </row>
    <row r="9828" spans="1:2" x14ac:dyDescent="0.3">
      <c r="A9828" s="36" t="s">
        <v>9877</v>
      </c>
      <c r="B9828" t="s">
        <v>10051</v>
      </c>
    </row>
    <row r="9829" spans="1:2" x14ac:dyDescent="0.3">
      <c r="A9829" s="36" t="s">
        <v>9878</v>
      </c>
      <c r="B9829" t="s">
        <v>10050</v>
      </c>
    </row>
    <row r="9830" spans="1:2" x14ac:dyDescent="0.3">
      <c r="A9830" s="36" t="s">
        <v>9879</v>
      </c>
      <c r="B9830" t="s">
        <v>10051</v>
      </c>
    </row>
    <row r="9831" spans="1:2" x14ac:dyDescent="0.3">
      <c r="A9831" s="36" t="s">
        <v>9880</v>
      </c>
      <c r="B9831" t="s">
        <v>10050</v>
      </c>
    </row>
    <row r="9832" spans="1:2" x14ac:dyDescent="0.3">
      <c r="A9832" s="36" t="s">
        <v>9881</v>
      </c>
      <c r="B9832" t="s">
        <v>10050</v>
      </c>
    </row>
    <row r="9833" spans="1:2" x14ac:dyDescent="0.3">
      <c r="A9833" s="36" t="s">
        <v>9882</v>
      </c>
      <c r="B9833" t="s">
        <v>10050</v>
      </c>
    </row>
    <row r="9834" spans="1:2" x14ac:dyDescent="0.3">
      <c r="A9834" s="36" t="s">
        <v>9883</v>
      </c>
      <c r="B9834" t="s">
        <v>10051</v>
      </c>
    </row>
    <row r="9835" spans="1:2" x14ac:dyDescent="0.3">
      <c r="A9835" s="36" t="s">
        <v>9884</v>
      </c>
      <c r="B9835" t="s">
        <v>10051</v>
      </c>
    </row>
    <row r="9836" spans="1:2" x14ac:dyDescent="0.3">
      <c r="A9836" s="36" t="s">
        <v>9885</v>
      </c>
      <c r="B9836" t="s">
        <v>10051</v>
      </c>
    </row>
    <row r="9837" spans="1:2" x14ac:dyDescent="0.3">
      <c r="A9837" s="36" t="s">
        <v>9886</v>
      </c>
      <c r="B9837" t="s">
        <v>10051</v>
      </c>
    </row>
    <row r="9838" spans="1:2" x14ac:dyDescent="0.3">
      <c r="A9838" s="36" t="s">
        <v>9887</v>
      </c>
      <c r="B9838" t="s">
        <v>10051</v>
      </c>
    </row>
    <row r="9839" spans="1:2" x14ac:dyDescent="0.3">
      <c r="A9839" s="36" t="s">
        <v>9888</v>
      </c>
      <c r="B9839" t="s">
        <v>10050</v>
      </c>
    </row>
    <row r="9840" spans="1:2" x14ac:dyDescent="0.3">
      <c r="A9840" s="36" t="s">
        <v>9889</v>
      </c>
      <c r="B9840" t="s">
        <v>10051</v>
      </c>
    </row>
    <row r="9841" spans="1:2" x14ac:dyDescent="0.3">
      <c r="A9841" s="36" t="s">
        <v>9890</v>
      </c>
      <c r="B9841" t="s">
        <v>10051</v>
      </c>
    </row>
    <row r="9842" spans="1:2" x14ac:dyDescent="0.3">
      <c r="A9842" s="36" t="s">
        <v>9891</v>
      </c>
      <c r="B9842" t="s">
        <v>10050</v>
      </c>
    </row>
    <row r="9843" spans="1:2" x14ac:dyDescent="0.3">
      <c r="A9843" s="36" t="s">
        <v>9892</v>
      </c>
      <c r="B9843" t="s">
        <v>10050</v>
      </c>
    </row>
    <row r="9844" spans="1:2" x14ac:dyDescent="0.3">
      <c r="A9844" s="36" t="s">
        <v>9893</v>
      </c>
      <c r="B9844" t="s">
        <v>10051</v>
      </c>
    </row>
    <row r="9845" spans="1:2" x14ac:dyDescent="0.3">
      <c r="A9845" s="36" t="s">
        <v>9894</v>
      </c>
      <c r="B9845" t="s">
        <v>10050</v>
      </c>
    </row>
    <row r="9846" spans="1:2" x14ac:dyDescent="0.3">
      <c r="A9846" s="36" t="s">
        <v>9895</v>
      </c>
      <c r="B9846" t="s">
        <v>10050</v>
      </c>
    </row>
    <row r="9847" spans="1:2" x14ac:dyDescent="0.3">
      <c r="A9847" s="36" t="s">
        <v>9896</v>
      </c>
      <c r="B9847" t="s">
        <v>10051</v>
      </c>
    </row>
    <row r="9848" spans="1:2" x14ac:dyDescent="0.3">
      <c r="A9848" s="36" t="s">
        <v>9897</v>
      </c>
      <c r="B9848" t="s">
        <v>10050</v>
      </c>
    </row>
    <row r="9849" spans="1:2" x14ac:dyDescent="0.3">
      <c r="A9849" s="36" t="s">
        <v>9898</v>
      </c>
      <c r="B9849" t="s">
        <v>10051</v>
      </c>
    </row>
    <row r="9850" spans="1:2" x14ac:dyDescent="0.3">
      <c r="A9850" s="36" t="s">
        <v>9899</v>
      </c>
      <c r="B9850" t="s">
        <v>10050</v>
      </c>
    </row>
    <row r="9851" spans="1:2" x14ac:dyDescent="0.3">
      <c r="A9851" s="36" t="s">
        <v>9900</v>
      </c>
      <c r="B9851" t="s">
        <v>10050</v>
      </c>
    </row>
    <row r="9852" spans="1:2" x14ac:dyDescent="0.3">
      <c r="A9852" s="36" t="s">
        <v>9901</v>
      </c>
      <c r="B9852" t="s">
        <v>10050</v>
      </c>
    </row>
    <row r="9853" spans="1:2" x14ac:dyDescent="0.3">
      <c r="A9853" s="36" t="s">
        <v>9902</v>
      </c>
      <c r="B9853" t="s">
        <v>10051</v>
      </c>
    </row>
    <row r="9854" spans="1:2" x14ac:dyDescent="0.3">
      <c r="A9854" s="36" t="s">
        <v>9903</v>
      </c>
      <c r="B9854" t="s">
        <v>10051</v>
      </c>
    </row>
    <row r="9855" spans="1:2" x14ac:dyDescent="0.3">
      <c r="A9855" s="36" t="s">
        <v>9904</v>
      </c>
      <c r="B9855" t="s">
        <v>10051</v>
      </c>
    </row>
    <row r="9856" spans="1:2" x14ac:dyDescent="0.3">
      <c r="A9856" s="36" t="s">
        <v>9905</v>
      </c>
      <c r="B9856" t="s">
        <v>10050</v>
      </c>
    </row>
    <row r="9857" spans="1:2" x14ac:dyDescent="0.3">
      <c r="A9857" s="36" t="s">
        <v>9906</v>
      </c>
      <c r="B9857" t="s">
        <v>10050</v>
      </c>
    </row>
    <row r="9858" spans="1:2" x14ac:dyDescent="0.3">
      <c r="A9858" s="36" t="s">
        <v>9907</v>
      </c>
      <c r="B9858" t="s">
        <v>10051</v>
      </c>
    </row>
    <row r="9859" spans="1:2" x14ac:dyDescent="0.3">
      <c r="A9859" s="36" t="s">
        <v>9908</v>
      </c>
      <c r="B9859" t="s">
        <v>10051</v>
      </c>
    </row>
    <row r="9860" spans="1:2" x14ac:dyDescent="0.3">
      <c r="A9860" s="36" t="s">
        <v>9909</v>
      </c>
      <c r="B9860" t="s">
        <v>10050</v>
      </c>
    </row>
    <row r="9861" spans="1:2" x14ac:dyDescent="0.3">
      <c r="A9861" s="36" t="s">
        <v>9910</v>
      </c>
      <c r="B9861" t="s">
        <v>10050</v>
      </c>
    </row>
    <row r="9862" spans="1:2" x14ac:dyDescent="0.3">
      <c r="A9862" s="36" t="s">
        <v>9911</v>
      </c>
      <c r="B9862" t="s">
        <v>10051</v>
      </c>
    </row>
    <row r="9863" spans="1:2" x14ac:dyDescent="0.3">
      <c r="A9863" s="36" t="s">
        <v>9912</v>
      </c>
      <c r="B9863" t="s">
        <v>10050</v>
      </c>
    </row>
    <row r="9864" spans="1:2" x14ac:dyDescent="0.3">
      <c r="A9864" s="36" t="s">
        <v>9913</v>
      </c>
      <c r="B9864" t="s">
        <v>10050</v>
      </c>
    </row>
    <row r="9865" spans="1:2" x14ac:dyDescent="0.3">
      <c r="A9865" s="36" t="s">
        <v>9914</v>
      </c>
      <c r="B9865" t="s">
        <v>10051</v>
      </c>
    </row>
    <row r="9866" spans="1:2" x14ac:dyDescent="0.3">
      <c r="A9866" s="36" t="s">
        <v>9915</v>
      </c>
      <c r="B9866" t="s">
        <v>10050</v>
      </c>
    </row>
    <row r="9867" spans="1:2" x14ac:dyDescent="0.3">
      <c r="A9867" s="36" t="s">
        <v>9916</v>
      </c>
      <c r="B9867" t="s">
        <v>10051</v>
      </c>
    </row>
    <row r="9868" spans="1:2" x14ac:dyDescent="0.3">
      <c r="A9868" s="36" t="s">
        <v>9917</v>
      </c>
      <c r="B9868" t="s">
        <v>10050</v>
      </c>
    </row>
    <row r="9869" spans="1:2" x14ac:dyDescent="0.3">
      <c r="A9869" s="36" t="s">
        <v>9918</v>
      </c>
      <c r="B9869" t="s">
        <v>10050</v>
      </c>
    </row>
    <row r="9870" spans="1:2" x14ac:dyDescent="0.3">
      <c r="A9870" s="36" t="s">
        <v>9919</v>
      </c>
      <c r="B9870" t="s">
        <v>10051</v>
      </c>
    </row>
    <row r="9871" spans="1:2" x14ac:dyDescent="0.3">
      <c r="A9871" s="36" t="s">
        <v>9920</v>
      </c>
      <c r="B9871" t="s">
        <v>10051</v>
      </c>
    </row>
    <row r="9872" spans="1:2" x14ac:dyDescent="0.3">
      <c r="A9872" s="36" t="s">
        <v>9921</v>
      </c>
      <c r="B9872" t="s">
        <v>10050</v>
      </c>
    </row>
    <row r="9873" spans="1:2" x14ac:dyDescent="0.3">
      <c r="A9873" s="36" t="s">
        <v>9922</v>
      </c>
      <c r="B9873" t="s">
        <v>10051</v>
      </c>
    </row>
    <row r="9874" spans="1:2" x14ac:dyDescent="0.3">
      <c r="A9874" s="36" t="s">
        <v>9923</v>
      </c>
      <c r="B9874" t="s">
        <v>10050</v>
      </c>
    </row>
    <row r="9875" spans="1:2" x14ac:dyDescent="0.3">
      <c r="A9875" s="36" t="s">
        <v>9924</v>
      </c>
      <c r="B9875" t="s">
        <v>10050</v>
      </c>
    </row>
    <row r="9876" spans="1:2" x14ac:dyDescent="0.3">
      <c r="A9876" s="36" t="s">
        <v>9925</v>
      </c>
      <c r="B9876" t="s">
        <v>10051</v>
      </c>
    </row>
    <row r="9877" spans="1:2" x14ac:dyDescent="0.3">
      <c r="A9877" s="36" t="s">
        <v>9926</v>
      </c>
      <c r="B9877" t="s">
        <v>10050</v>
      </c>
    </row>
    <row r="9878" spans="1:2" x14ac:dyDescent="0.3">
      <c r="A9878" s="36" t="s">
        <v>9927</v>
      </c>
      <c r="B9878" t="s">
        <v>10050</v>
      </c>
    </row>
    <row r="9879" spans="1:2" x14ac:dyDescent="0.3">
      <c r="A9879" s="36" t="s">
        <v>9928</v>
      </c>
      <c r="B9879" t="s">
        <v>10050</v>
      </c>
    </row>
    <row r="9880" spans="1:2" x14ac:dyDescent="0.3">
      <c r="A9880" s="36" t="s">
        <v>9929</v>
      </c>
      <c r="B9880" t="s">
        <v>10051</v>
      </c>
    </row>
    <row r="9881" spans="1:2" x14ac:dyDescent="0.3">
      <c r="A9881" s="36" t="s">
        <v>9930</v>
      </c>
      <c r="B9881" t="s">
        <v>10050</v>
      </c>
    </row>
    <row r="9882" spans="1:2" x14ac:dyDescent="0.3">
      <c r="A9882" s="36" t="s">
        <v>9931</v>
      </c>
      <c r="B9882" t="s">
        <v>10050</v>
      </c>
    </row>
    <row r="9883" spans="1:2" x14ac:dyDescent="0.3">
      <c r="A9883" s="36" t="s">
        <v>9932</v>
      </c>
      <c r="B9883" t="s">
        <v>10050</v>
      </c>
    </row>
    <row r="9884" spans="1:2" x14ac:dyDescent="0.3">
      <c r="A9884" s="36" t="s">
        <v>9933</v>
      </c>
      <c r="B9884" t="s">
        <v>10051</v>
      </c>
    </row>
    <row r="9885" spans="1:2" x14ac:dyDescent="0.3">
      <c r="A9885" s="36" t="s">
        <v>9934</v>
      </c>
      <c r="B9885" t="s">
        <v>10051</v>
      </c>
    </row>
    <row r="9886" spans="1:2" x14ac:dyDescent="0.3">
      <c r="A9886" s="36" t="s">
        <v>9935</v>
      </c>
      <c r="B9886" t="s">
        <v>10050</v>
      </c>
    </row>
    <row r="9887" spans="1:2" x14ac:dyDescent="0.3">
      <c r="A9887" s="36" t="s">
        <v>9936</v>
      </c>
      <c r="B9887" t="s">
        <v>10050</v>
      </c>
    </row>
    <row r="9888" spans="1:2" x14ac:dyDescent="0.3">
      <c r="A9888" s="36" t="s">
        <v>9937</v>
      </c>
      <c r="B9888" t="s">
        <v>10051</v>
      </c>
    </row>
    <row r="9889" spans="1:2" x14ac:dyDescent="0.3">
      <c r="A9889" s="36" t="s">
        <v>9938</v>
      </c>
      <c r="B9889" t="s">
        <v>10050</v>
      </c>
    </row>
    <row r="9890" spans="1:2" x14ac:dyDescent="0.3">
      <c r="A9890" s="36" t="s">
        <v>9939</v>
      </c>
      <c r="B9890" t="s">
        <v>10050</v>
      </c>
    </row>
    <row r="9891" spans="1:2" x14ac:dyDescent="0.3">
      <c r="A9891" s="36" t="s">
        <v>9940</v>
      </c>
      <c r="B9891" t="s">
        <v>10051</v>
      </c>
    </row>
    <row r="9892" spans="1:2" x14ac:dyDescent="0.3">
      <c r="A9892" s="36" t="s">
        <v>9941</v>
      </c>
      <c r="B9892" t="s">
        <v>10051</v>
      </c>
    </row>
    <row r="9893" spans="1:2" x14ac:dyDescent="0.3">
      <c r="A9893" s="36" t="s">
        <v>9942</v>
      </c>
      <c r="B9893" t="s">
        <v>10050</v>
      </c>
    </row>
    <row r="9894" spans="1:2" x14ac:dyDescent="0.3">
      <c r="A9894" s="36" t="s">
        <v>9943</v>
      </c>
      <c r="B9894" t="s">
        <v>10050</v>
      </c>
    </row>
    <row r="9895" spans="1:2" x14ac:dyDescent="0.3">
      <c r="A9895" s="36" t="s">
        <v>9944</v>
      </c>
      <c r="B9895" t="s">
        <v>10050</v>
      </c>
    </row>
    <row r="9896" spans="1:2" x14ac:dyDescent="0.3">
      <c r="A9896" s="36" t="s">
        <v>9945</v>
      </c>
      <c r="B9896" t="s">
        <v>10050</v>
      </c>
    </row>
    <row r="9897" spans="1:2" x14ac:dyDescent="0.3">
      <c r="A9897" s="36" t="s">
        <v>9946</v>
      </c>
      <c r="B9897" t="s">
        <v>10050</v>
      </c>
    </row>
    <row r="9898" spans="1:2" x14ac:dyDescent="0.3">
      <c r="A9898" s="36" t="s">
        <v>9947</v>
      </c>
      <c r="B9898" t="s">
        <v>10050</v>
      </c>
    </row>
    <row r="9899" spans="1:2" x14ac:dyDescent="0.3">
      <c r="A9899" s="36" t="s">
        <v>9948</v>
      </c>
      <c r="B9899" t="s">
        <v>10050</v>
      </c>
    </row>
    <row r="9900" spans="1:2" x14ac:dyDescent="0.3">
      <c r="A9900" s="36" t="s">
        <v>9949</v>
      </c>
      <c r="B9900" t="s">
        <v>10050</v>
      </c>
    </row>
    <row r="9901" spans="1:2" x14ac:dyDescent="0.3">
      <c r="A9901" s="36" t="s">
        <v>9950</v>
      </c>
      <c r="B9901" t="s">
        <v>10051</v>
      </c>
    </row>
    <row r="9902" spans="1:2" x14ac:dyDescent="0.3">
      <c r="A9902" s="36" t="s">
        <v>9951</v>
      </c>
      <c r="B9902" t="s">
        <v>10050</v>
      </c>
    </row>
    <row r="9903" spans="1:2" x14ac:dyDescent="0.3">
      <c r="A9903" s="36" t="s">
        <v>9952</v>
      </c>
      <c r="B9903" t="s">
        <v>10051</v>
      </c>
    </row>
    <row r="9904" spans="1:2" x14ac:dyDescent="0.3">
      <c r="A9904" s="36" t="s">
        <v>9953</v>
      </c>
      <c r="B9904" t="s">
        <v>10051</v>
      </c>
    </row>
    <row r="9905" spans="1:2" x14ac:dyDescent="0.3">
      <c r="A9905" s="36" t="s">
        <v>9954</v>
      </c>
      <c r="B9905" t="s">
        <v>10050</v>
      </c>
    </row>
    <row r="9906" spans="1:2" x14ac:dyDescent="0.3">
      <c r="A9906" s="36" t="s">
        <v>9955</v>
      </c>
      <c r="B9906" t="s">
        <v>10050</v>
      </c>
    </row>
    <row r="9907" spans="1:2" x14ac:dyDescent="0.3">
      <c r="A9907" s="36" t="s">
        <v>9956</v>
      </c>
      <c r="B9907" t="s">
        <v>10051</v>
      </c>
    </row>
    <row r="9908" spans="1:2" x14ac:dyDescent="0.3">
      <c r="A9908" s="36" t="s">
        <v>9957</v>
      </c>
      <c r="B9908" t="s">
        <v>10051</v>
      </c>
    </row>
    <row r="9909" spans="1:2" x14ac:dyDescent="0.3">
      <c r="A9909" s="36" t="s">
        <v>9958</v>
      </c>
      <c r="B9909" t="s">
        <v>10051</v>
      </c>
    </row>
    <row r="9910" spans="1:2" x14ac:dyDescent="0.3">
      <c r="A9910" s="36" t="s">
        <v>9959</v>
      </c>
      <c r="B9910" t="s">
        <v>10050</v>
      </c>
    </row>
    <row r="9911" spans="1:2" x14ac:dyDescent="0.3">
      <c r="A9911" s="36" t="s">
        <v>9960</v>
      </c>
      <c r="B9911" t="s">
        <v>10050</v>
      </c>
    </row>
    <row r="9912" spans="1:2" x14ac:dyDescent="0.3">
      <c r="A9912" s="36" t="s">
        <v>9961</v>
      </c>
      <c r="B9912" t="s">
        <v>10050</v>
      </c>
    </row>
    <row r="9913" spans="1:2" x14ac:dyDescent="0.3">
      <c r="A9913" s="36" t="s">
        <v>9962</v>
      </c>
      <c r="B9913" t="s">
        <v>10051</v>
      </c>
    </row>
    <row r="9914" spans="1:2" x14ac:dyDescent="0.3">
      <c r="A9914" s="36" t="s">
        <v>9963</v>
      </c>
      <c r="B9914" t="s">
        <v>10051</v>
      </c>
    </row>
    <row r="9915" spans="1:2" x14ac:dyDescent="0.3">
      <c r="A9915" s="36" t="s">
        <v>9964</v>
      </c>
      <c r="B9915" t="s">
        <v>10050</v>
      </c>
    </row>
    <row r="9916" spans="1:2" x14ac:dyDescent="0.3">
      <c r="A9916" s="36" t="s">
        <v>9965</v>
      </c>
      <c r="B9916" t="s">
        <v>10050</v>
      </c>
    </row>
    <row r="9917" spans="1:2" x14ac:dyDescent="0.3">
      <c r="A9917" s="36" t="s">
        <v>9966</v>
      </c>
      <c r="B9917" t="s">
        <v>10050</v>
      </c>
    </row>
    <row r="9918" spans="1:2" x14ac:dyDescent="0.3">
      <c r="A9918" s="36" t="s">
        <v>9967</v>
      </c>
      <c r="B9918" t="s">
        <v>10051</v>
      </c>
    </row>
    <row r="9919" spans="1:2" x14ac:dyDescent="0.3">
      <c r="A9919" s="36" t="s">
        <v>9968</v>
      </c>
      <c r="B9919" t="s">
        <v>10051</v>
      </c>
    </row>
    <row r="9920" spans="1:2" x14ac:dyDescent="0.3">
      <c r="A9920" s="36" t="s">
        <v>9969</v>
      </c>
      <c r="B9920" t="s">
        <v>10050</v>
      </c>
    </row>
    <row r="9921" spans="1:2" x14ac:dyDescent="0.3">
      <c r="A9921" s="36" t="s">
        <v>9970</v>
      </c>
      <c r="B9921" t="s">
        <v>10050</v>
      </c>
    </row>
    <row r="9922" spans="1:2" x14ac:dyDescent="0.3">
      <c r="A9922" s="36" t="s">
        <v>9971</v>
      </c>
      <c r="B9922" t="s">
        <v>10050</v>
      </c>
    </row>
    <row r="9923" spans="1:2" x14ac:dyDescent="0.3">
      <c r="A9923" s="36" t="s">
        <v>9972</v>
      </c>
      <c r="B9923" t="s">
        <v>10050</v>
      </c>
    </row>
    <row r="9924" spans="1:2" x14ac:dyDescent="0.3">
      <c r="A9924" s="36" t="s">
        <v>9973</v>
      </c>
      <c r="B9924" t="s">
        <v>10051</v>
      </c>
    </row>
    <row r="9925" spans="1:2" x14ac:dyDescent="0.3">
      <c r="A9925" s="36" t="s">
        <v>9974</v>
      </c>
      <c r="B9925" t="s">
        <v>10050</v>
      </c>
    </row>
    <row r="9926" spans="1:2" x14ac:dyDescent="0.3">
      <c r="A9926" s="36" t="s">
        <v>9975</v>
      </c>
      <c r="B9926" t="s">
        <v>10051</v>
      </c>
    </row>
    <row r="9927" spans="1:2" x14ac:dyDescent="0.3">
      <c r="A9927" s="36" t="s">
        <v>9976</v>
      </c>
      <c r="B9927" t="s">
        <v>10051</v>
      </c>
    </row>
    <row r="9928" spans="1:2" x14ac:dyDescent="0.3">
      <c r="A9928" s="36" t="s">
        <v>9977</v>
      </c>
      <c r="B9928" t="s">
        <v>10051</v>
      </c>
    </row>
    <row r="9929" spans="1:2" x14ac:dyDescent="0.3">
      <c r="A9929" s="36" t="s">
        <v>9978</v>
      </c>
      <c r="B9929" t="s">
        <v>10051</v>
      </c>
    </row>
    <row r="9930" spans="1:2" x14ac:dyDescent="0.3">
      <c r="A9930" s="36" t="s">
        <v>9979</v>
      </c>
      <c r="B9930" t="s">
        <v>10051</v>
      </c>
    </row>
    <row r="9931" spans="1:2" x14ac:dyDescent="0.3">
      <c r="A9931" s="36" t="s">
        <v>9980</v>
      </c>
      <c r="B9931" t="s">
        <v>10051</v>
      </c>
    </row>
    <row r="9932" spans="1:2" x14ac:dyDescent="0.3">
      <c r="A9932" s="36" t="s">
        <v>9981</v>
      </c>
      <c r="B9932" t="s">
        <v>10051</v>
      </c>
    </row>
    <row r="9933" spans="1:2" x14ac:dyDescent="0.3">
      <c r="A9933" s="36" t="s">
        <v>9982</v>
      </c>
      <c r="B9933" t="s">
        <v>10050</v>
      </c>
    </row>
    <row r="9934" spans="1:2" x14ac:dyDescent="0.3">
      <c r="A9934" s="36" t="s">
        <v>9983</v>
      </c>
      <c r="B9934" t="s">
        <v>10050</v>
      </c>
    </row>
    <row r="9935" spans="1:2" x14ac:dyDescent="0.3">
      <c r="A9935" s="36" t="s">
        <v>9984</v>
      </c>
      <c r="B9935" t="s">
        <v>10051</v>
      </c>
    </row>
    <row r="9936" spans="1:2" x14ac:dyDescent="0.3">
      <c r="A9936" s="36" t="s">
        <v>9985</v>
      </c>
      <c r="B9936" t="s">
        <v>10050</v>
      </c>
    </row>
    <row r="9937" spans="1:2" x14ac:dyDescent="0.3">
      <c r="A9937" s="36" t="s">
        <v>9986</v>
      </c>
      <c r="B9937" t="s">
        <v>10050</v>
      </c>
    </row>
    <row r="9938" spans="1:2" x14ac:dyDescent="0.3">
      <c r="A9938" s="36" t="s">
        <v>9987</v>
      </c>
      <c r="B9938" t="s">
        <v>10050</v>
      </c>
    </row>
    <row r="9939" spans="1:2" x14ac:dyDescent="0.3">
      <c r="A9939" s="36" t="s">
        <v>9988</v>
      </c>
      <c r="B9939" t="s">
        <v>10051</v>
      </c>
    </row>
    <row r="9940" spans="1:2" x14ac:dyDescent="0.3">
      <c r="A9940" s="36" t="s">
        <v>9989</v>
      </c>
      <c r="B9940" t="s">
        <v>10051</v>
      </c>
    </row>
    <row r="9941" spans="1:2" x14ac:dyDescent="0.3">
      <c r="A9941" s="36" t="s">
        <v>9990</v>
      </c>
      <c r="B9941" t="s">
        <v>10051</v>
      </c>
    </row>
    <row r="9942" spans="1:2" x14ac:dyDescent="0.3">
      <c r="A9942" s="36" t="s">
        <v>9991</v>
      </c>
      <c r="B9942" t="s">
        <v>10050</v>
      </c>
    </row>
    <row r="9943" spans="1:2" x14ac:dyDescent="0.3">
      <c r="A9943" s="36" t="s">
        <v>9992</v>
      </c>
      <c r="B9943" t="s">
        <v>10050</v>
      </c>
    </row>
    <row r="9944" spans="1:2" x14ac:dyDescent="0.3">
      <c r="A9944" s="36" t="s">
        <v>9993</v>
      </c>
      <c r="B9944" t="s">
        <v>10050</v>
      </c>
    </row>
    <row r="9945" spans="1:2" x14ac:dyDescent="0.3">
      <c r="A9945" s="36" t="s">
        <v>9994</v>
      </c>
      <c r="B9945" t="s">
        <v>10051</v>
      </c>
    </row>
    <row r="9946" spans="1:2" x14ac:dyDescent="0.3">
      <c r="A9946" s="36" t="s">
        <v>9995</v>
      </c>
      <c r="B9946" t="s">
        <v>10051</v>
      </c>
    </row>
    <row r="9947" spans="1:2" x14ac:dyDescent="0.3">
      <c r="A9947" s="36" t="s">
        <v>9996</v>
      </c>
      <c r="B9947" t="s">
        <v>10051</v>
      </c>
    </row>
    <row r="9948" spans="1:2" x14ac:dyDescent="0.3">
      <c r="A9948" s="36" t="s">
        <v>9997</v>
      </c>
      <c r="B9948" t="s">
        <v>10050</v>
      </c>
    </row>
    <row r="9949" spans="1:2" x14ac:dyDescent="0.3">
      <c r="A9949" s="36" t="s">
        <v>9998</v>
      </c>
      <c r="B9949" t="s">
        <v>10051</v>
      </c>
    </row>
    <row r="9950" spans="1:2" x14ac:dyDescent="0.3">
      <c r="A9950" s="36" t="s">
        <v>9999</v>
      </c>
      <c r="B9950" t="s">
        <v>10051</v>
      </c>
    </row>
    <row r="9951" spans="1:2" x14ac:dyDescent="0.3">
      <c r="A9951" s="36" t="s">
        <v>10000</v>
      </c>
      <c r="B9951" t="s">
        <v>10050</v>
      </c>
    </row>
    <row r="9952" spans="1:2" x14ac:dyDescent="0.3">
      <c r="A9952" s="36" t="s">
        <v>10001</v>
      </c>
      <c r="B9952" t="s">
        <v>10050</v>
      </c>
    </row>
    <row r="9953" spans="1:2" x14ac:dyDescent="0.3">
      <c r="A9953" s="36" t="s">
        <v>10002</v>
      </c>
      <c r="B9953" t="s">
        <v>10051</v>
      </c>
    </row>
    <row r="9954" spans="1:2" x14ac:dyDescent="0.3">
      <c r="A9954" s="36" t="s">
        <v>10003</v>
      </c>
      <c r="B9954" t="s">
        <v>10051</v>
      </c>
    </row>
    <row r="9955" spans="1:2" x14ac:dyDescent="0.3">
      <c r="A9955" s="36" t="s">
        <v>10004</v>
      </c>
      <c r="B9955" t="s">
        <v>10050</v>
      </c>
    </row>
    <row r="9956" spans="1:2" x14ac:dyDescent="0.3">
      <c r="A9956" s="36" t="s">
        <v>10005</v>
      </c>
      <c r="B9956" t="s">
        <v>10050</v>
      </c>
    </row>
    <row r="9957" spans="1:2" x14ac:dyDescent="0.3">
      <c r="A9957" s="36" t="s">
        <v>10006</v>
      </c>
      <c r="B9957" t="s">
        <v>10050</v>
      </c>
    </row>
    <row r="9958" spans="1:2" x14ac:dyDescent="0.3">
      <c r="A9958" s="36" t="s">
        <v>10007</v>
      </c>
      <c r="B9958" t="s">
        <v>10051</v>
      </c>
    </row>
    <row r="9959" spans="1:2" x14ac:dyDescent="0.3">
      <c r="A9959" s="36" t="s">
        <v>10008</v>
      </c>
      <c r="B9959" t="s">
        <v>10051</v>
      </c>
    </row>
    <row r="9960" spans="1:2" x14ac:dyDescent="0.3">
      <c r="A9960" s="36" t="s">
        <v>10009</v>
      </c>
      <c r="B9960" t="s">
        <v>10051</v>
      </c>
    </row>
    <row r="9961" spans="1:2" x14ac:dyDescent="0.3">
      <c r="A9961" s="36" t="s">
        <v>10010</v>
      </c>
      <c r="B9961" t="s">
        <v>10051</v>
      </c>
    </row>
    <row r="9962" spans="1:2" x14ac:dyDescent="0.3">
      <c r="A9962" s="36" t="s">
        <v>10011</v>
      </c>
      <c r="B9962" t="s">
        <v>10050</v>
      </c>
    </row>
    <row r="9963" spans="1:2" x14ac:dyDescent="0.3">
      <c r="A9963" s="36" t="s">
        <v>10012</v>
      </c>
      <c r="B9963" t="s">
        <v>10051</v>
      </c>
    </row>
    <row r="9964" spans="1:2" x14ac:dyDescent="0.3">
      <c r="A9964" s="36" t="s">
        <v>10013</v>
      </c>
      <c r="B9964" t="s">
        <v>10050</v>
      </c>
    </row>
    <row r="9965" spans="1:2" x14ac:dyDescent="0.3">
      <c r="A9965" s="36" t="s">
        <v>10014</v>
      </c>
      <c r="B9965" t="s">
        <v>10051</v>
      </c>
    </row>
    <row r="9966" spans="1:2" x14ac:dyDescent="0.3">
      <c r="A9966" s="36" t="s">
        <v>10015</v>
      </c>
      <c r="B9966" t="s">
        <v>10051</v>
      </c>
    </row>
    <row r="9967" spans="1:2" x14ac:dyDescent="0.3">
      <c r="A9967" s="36" t="s">
        <v>10016</v>
      </c>
      <c r="B9967" t="s">
        <v>10051</v>
      </c>
    </row>
    <row r="9968" spans="1:2" x14ac:dyDescent="0.3">
      <c r="A9968" s="36" t="s">
        <v>10017</v>
      </c>
      <c r="B9968" t="s">
        <v>10050</v>
      </c>
    </row>
    <row r="9969" spans="1:2" x14ac:dyDescent="0.3">
      <c r="A9969" s="36" t="s">
        <v>10018</v>
      </c>
      <c r="B9969" t="s">
        <v>10051</v>
      </c>
    </row>
    <row r="9970" spans="1:2" x14ac:dyDescent="0.3">
      <c r="A9970" s="36" t="s">
        <v>10019</v>
      </c>
      <c r="B9970" t="s">
        <v>10051</v>
      </c>
    </row>
    <row r="9971" spans="1:2" x14ac:dyDescent="0.3">
      <c r="A9971" s="36" t="s">
        <v>10020</v>
      </c>
      <c r="B9971" t="s">
        <v>10051</v>
      </c>
    </row>
    <row r="9972" spans="1:2" x14ac:dyDescent="0.3">
      <c r="A9972" s="36" t="s">
        <v>10021</v>
      </c>
      <c r="B9972" t="s">
        <v>10051</v>
      </c>
    </row>
    <row r="9973" spans="1:2" x14ac:dyDescent="0.3">
      <c r="A9973" s="36" t="s">
        <v>10022</v>
      </c>
      <c r="B9973" t="s">
        <v>10050</v>
      </c>
    </row>
    <row r="9974" spans="1:2" x14ac:dyDescent="0.3">
      <c r="A9974" s="36" t="s">
        <v>10023</v>
      </c>
      <c r="B9974" t="s">
        <v>10050</v>
      </c>
    </row>
    <row r="9975" spans="1:2" x14ac:dyDescent="0.3">
      <c r="A9975" s="36" t="s">
        <v>10024</v>
      </c>
      <c r="B9975" t="s">
        <v>10050</v>
      </c>
    </row>
    <row r="9976" spans="1:2" x14ac:dyDescent="0.3">
      <c r="A9976" s="36" t="s">
        <v>10025</v>
      </c>
      <c r="B9976" t="s">
        <v>10050</v>
      </c>
    </row>
    <row r="9977" spans="1:2" x14ac:dyDescent="0.3">
      <c r="A9977" s="36" t="s">
        <v>10026</v>
      </c>
      <c r="B9977" t="s">
        <v>10051</v>
      </c>
    </row>
    <row r="9978" spans="1:2" x14ac:dyDescent="0.3">
      <c r="A9978" s="36" t="s">
        <v>10027</v>
      </c>
      <c r="B9978" t="s">
        <v>10050</v>
      </c>
    </row>
    <row r="9979" spans="1:2" x14ac:dyDescent="0.3">
      <c r="A9979" s="36" t="s">
        <v>10028</v>
      </c>
      <c r="B9979" t="s">
        <v>10051</v>
      </c>
    </row>
    <row r="9980" spans="1:2" x14ac:dyDescent="0.3">
      <c r="A9980" s="36" t="s">
        <v>10029</v>
      </c>
      <c r="B9980" t="s">
        <v>10050</v>
      </c>
    </row>
    <row r="9981" spans="1:2" x14ac:dyDescent="0.3">
      <c r="A9981" s="36" t="s">
        <v>10030</v>
      </c>
      <c r="B9981" t="s">
        <v>10051</v>
      </c>
    </row>
    <row r="9982" spans="1:2" x14ac:dyDescent="0.3">
      <c r="A9982" s="36" t="s">
        <v>10031</v>
      </c>
      <c r="B9982" t="s">
        <v>10051</v>
      </c>
    </row>
    <row r="9983" spans="1:2" x14ac:dyDescent="0.3">
      <c r="A9983" s="36" t="s">
        <v>10032</v>
      </c>
      <c r="B9983" t="s">
        <v>10051</v>
      </c>
    </row>
    <row r="9984" spans="1:2" x14ac:dyDescent="0.3">
      <c r="A9984" s="36" t="s">
        <v>10033</v>
      </c>
      <c r="B9984" t="s">
        <v>10051</v>
      </c>
    </row>
    <row r="9985" spans="1:2" x14ac:dyDescent="0.3">
      <c r="A9985" s="36" t="s">
        <v>10034</v>
      </c>
      <c r="B9985" t="s">
        <v>10050</v>
      </c>
    </row>
    <row r="9986" spans="1:2" x14ac:dyDescent="0.3">
      <c r="A9986" s="36" t="s">
        <v>10035</v>
      </c>
      <c r="B9986" t="s">
        <v>10051</v>
      </c>
    </row>
    <row r="9987" spans="1:2" x14ac:dyDescent="0.3">
      <c r="A9987" s="36" t="s">
        <v>10036</v>
      </c>
      <c r="B9987" t="s">
        <v>10051</v>
      </c>
    </row>
    <row r="9988" spans="1:2" x14ac:dyDescent="0.3">
      <c r="A9988" s="36" t="s">
        <v>10037</v>
      </c>
      <c r="B9988" t="s">
        <v>10051</v>
      </c>
    </row>
    <row r="9989" spans="1:2" x14ac:dyDescent="0.3">
      <c r="A9989" s="36" t="s">
        <v>10038</v>
      </c>
      <c r="B9989" t="s">
        <v>10050</v>
      </c>
    </row>
    <row r="9990" spans="1:2" x14ac:dyDescent="0.3">
      <c r="A9990" s="36" t="s">
        <v>10039</v>
      </c>
      <c r="B9990" t="s">
        <v>10050</v>
      </c>
    </row>
    <row r="9991" spans="1:2" x14ac:dyDescent="0.3">
      <c r="A9991" s="36" t="s">
        <v>10040</v>
      </c>
      <c r="B9991" t="s">
        <v>10050</v>
      </c>
    </row>
    <row r="9992" spans="1:2" x14ac:dyDescent="0.3">
      <c r="A9992" s="36" t="s">
        <v>10041</v>
      </c>
      <c r="B9992" t="s">
        <v>10050</v>
      </c>
    </row>
    <row r="9993" spans="1:2" x14ac:dyDescent="0.3">
      <c r="A9993" s="36" t="s">
        <v>10042</v>
      </c>
      <c r="B9993" t="s">
        <v>10050</v>
      </c>
    </row>
    <row r="9994" spans="1:2" x14ac:dyDescent="0.3">
      <c r="A9994" s="36" t="s">
        <v>10043</v>
      </c>
      <c r="B9994" t="s">
        <v>10050</v>
      </c>
    </row>
    <row r="9995" spans="1:2" x14ac:dyDescent="0.3">
      <c r="A9995" s="36" t="s">
        <v>10044</v>
      </c>
      <c r="B9995" t="s">
        <v>10051</v>
      </c>
    </row>
    <row r="9996" spans="1:2" x14ac:dyDescent="0.3">
      <c r="A9996" s="36" t="s">
        <v>10045</v>
      </c>
      <c r="B9996" t="s">
        <v>10050</v>
      </c>
    </row>
    <row r="9997" spans="1:2" x14ac:dyDescent="0.3">
      <c r="A9997" s="36" t="s">
        <v>10046</v>
      </c>
      <c r="B9997" t="s">
        <v>10050</v>
      </c>
    </row>
    <row r="9998" spans="1:2" x14ac:dyDescent="0.3">
      <c r="A9998" s="36" t="s">
        <v>10047</v>
      </c>
      <c r="B9998" t="s">
        <v>10051</v>
      </c>
    </row>
    <row r="9999" spans="1:2" x14ac:dyDescent="0.3">
      <c r="A9999" s="36" t="s">
        <v>10048</v>
      </c>
      <c r="B9999" t="s">
        <v>10050</v>
      </c>
    </row>
    <row r="10000" spans="1:2" x14ac:dyDescent="0.3">
      <c r="A10000" s="36" t="s">
        <v>10049</v>
      </c>
      <c r="B10000" t="s">
        <v>10050</v>
      </c>
    </row>
  </sheetData>
  <phoneticPr fontId="10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80550-AF49-45D3-8EDC-A7CEA8F6E7F1}">
  <dimension ref="A1:I10000"/>
  <sheetViews>
    <sheetView workbookViewId="0">
      <selection activeCell="F5" sqref="F5"/>
    </sheetView>
  </sheetViews>
  <sheetFormatPr defaultRowHeight="14.4" x14ac:dyDescent="0.3"/>
  <sheetData>
    <row r="1" spans="1:9" x14ac:dyDescent="0.3">
      <c r="A1" s="27" t="s">
        <v>45</v>
      </c>
      <c r="G1" s="36" t="s">
        <v>78</v>
      </c>
      <c r="H1" s="36" t="s">
        <v>80</v>
      </c>
      <c r="I1" s="36" t="s">
        <v>79</v>
      </c>
    </row>
    <row r="2" spans="1:9" x14ac:dyDescent="0.3">
      <c r="A2" s="36" t="s">
        <v>46</v>
      </c>
      <c r="B2">
        <f ca="1">INT(RAND() * 6)+1</f>
        <v>4</v>
      </c>
      <c r="C2">
        <f ca="1">RANDBETWEEN(1,6)</f>
        <v>1</v>
      </c>
      <c r="G2">
        <v>1</v>
      </c>
      <c r="H2">
        <f ca="1">COUNTIF(B:B,G2)</f>
        <v>1614</v>
      </c>
      <c r="I2" s="38">
        <f ca="1">H2/SUM($H$1:$H$7)</f>
        <v>0.16141614161416143</v>
      </c>
    </row>
    <row r="3" spans="1:9" x14ac:dyDescent="0.3">
      <c r="A3" s="36" t="s">
        <v>47</v>
      </c>
      <c r="B3">
        <f t="shared" ref="B3:B66" ca="1" si="0">INT(RAND() * 6)+1</f>
        <v>1</v>
      </c>
      <c r="C3">
        <f t="shared" ref="C3:C66" ca="1" si="1">RANDBETWEEN(1,6)</f>
        <v>2</v>
      </c>
      <c r="G3">
        <v>2</v>
      </c>
      <c r="H3">
        <f ca="1">COUNTIF(B:B,G3)</f>
        <v>1657</v>
      </c>
      <c r="I3" s="38">
        <f t="shared" ref="I3:I7" ca="1" si="2">H3/SUM($H$1:$H$7)</f>
        <v>0.16571657165716572</v>
      </c>
    </row>
    <row r="4" spans="1:9" x14ac:dyDescent="0.3">
      <c r="A4" s="36" t="s">
        <v>48</v>
      </c>
      <c r="B4">
        <f t="shared" ca="1" si="0"/>
        <v>6</v>
      </c>
      <c r="C4">
        <f t="shared" ca="1" si="1"/>
        <v>3</v>
      </c>
      <c r="G4">
        <v>3</v>
      </c>
      <c r="H4">
        <f ca="1">COUNTIF(B:B,G4)</f>
        <v>1676</v>
      </c>
      <c r="I4" s="38">
        <f t="shared" ca="1" si="2"/>
        <v>0.16761676167616762</v>
      </c>
    </row>
    <row r="5" spans="1:9" x14ac:dyDescent="0.3">
      <c r="A5" s="36" t="s">
        <v>49</v>
      </c>
      <c r="B5">
        <f t="shared" ca="1" si="0"/>
        <v>6</v>
      </c>
      <c r="C5">
        <f t="shared" ca="1" si="1"/>
        <v>6</v>
      </c>
      <c r="G5">
        <v>4</v>
      </c>
      <c r="H5">
        <f ca="1">COUNTIF(B:B,G5)</f>
        <v>1654</v>
      </c>
      <c r="I5" s="38">
        <f t="shared" ca="1" si="2"/>
        <v>0.16541654165416542</v>
      </c>
    </row>
    <row r="6" spans="1:9" x14ac:dyDescent="0.3">
      <c r="A6" s="36" t="s">
        <v>50</v>
      </c>
      <c r="B6">
        <f t="shared" ca="1" si="0"/>
        <v>1</v>
      </c>
      <c r="C6">
        <f t="shared" ca="1" si="1"/>
        <v>3</v>
      </c>
      <c r="G6">
        <v>5</v>
      </c>
      <c r="H6">
        <f ca="1">COUNTIF(B:B,G6)</f>
        <v>1715</v>
      </c>
      <c r="I6" s="38">
        <f t="shared" ca="1" si="2"/>
        <v>0.17151715171517151</v>
      </c>
    </row>
    <row r="7" spans="1:9" x14ac:dyDescent="0.3">
      <c r="A7" s="36" t="s">
        <v>51</v>
      </c>
      <c r="B7">
        <f t="shared" ca="1" si="0"/>
        <v>2</v>
      </c>
      <c r="C7">
        <f t="shared" ca="1" si="1"/>
        <v>4</v>
      </c>
      <c r="G7">
        <v>6</v>
      </c>
      <c r="H7">
        <f ca="1">COUNTIF(B:B,G7)</f>
        <v>1683</v>
      </c>
      <c r="I7" s="38">
        <f t="shared" ca="1" si="2"/>
        <v>0.16831683168316833</v>
      </c>
    </row>
    <row r="8" spans="1:9" x14ac:dyDescent="0.3">
      <c r="A8" s="36" t="s">
        <v>52</v>
      </c>
      <c r="B8">
        <f t="shared" ca="1" si="0"/>
        <v>6</v>
      </c>
      <c r="C8">
        <f t="shared" ca="1" si="1"/>
        <v>2</v>
      </c>
    </row>
    <row r="9" spans="1:9" x14ac:dyDescent="0.3">
      <c r="A9" s="36" t="s">
        <v>53</v>
      </c>
      <c r="B9">
        <f t="shared" ca="1" si="0"/>
        <v>4</v>
      </c>
      <c r="C9">
        <f t="shared" ca="1" si="1"/>
        <v>6</v>
      </c>
    </row>
    <row r="10" spans="1:9" x14ac:dyDescent="0.3">
      <c r="A10" s="36" t="s">
        <v>54</v>
      </c>
      <c r="B10">
        <f t="shared" ca="1" si="0"/>
        <v>2</v>
      </c>
      <c r="C10">
        <f t="shared" ca="1" si="1"/>
        <v>5</v>
      </c>
    </row>
    <row r="11" spans="1:9" x14ac:dyDescent="0.3">
      <c r="A11" s="36" t="s">
        <v>55</v>
      </c>
      <c r="B11">
        <f t="shared" ca="1" si="0"/>
        <v>4</v>
      </c>
      <c r="C11">
        <f t="shared" ca="1" si="1"/>
        <v>5</v>
      </c>
    </row>
    <row r="12" spans="1:9" x14ac:dyDescent="0.3">
      <c r="A12" s="36" t="s">
        <v>58</v>
      </c>
      <c r="B12">
        <f t="shared" ca="1" si="0"/>
        <v>6</v>
      </c>
      <c r="C12">
        <f t="shared" ca="1" si="1"/>
        <v>5</v>
      </c>
    </row>
    <row r="13" spans="1:9" x14ac:dyDescent="0.3">
      <c r="A13" s="36" t="s">
        <v>59</v>
      </c>
      <c r="B13">
        <f t="shared" ca="1" si="0"/>
        <v>2</v>
      </c>
      <c r="C13">
        <f t="shared" ca="1" si="1"/>
        <v>3</v>
      </c>
    </row>
    <row r="14" spans="1:9" x14ac:dyDescent="0.3">
      <c r="A14" s="36" t="s">
        <v>60</v>
      </c>
      <c r="B14">
        <f t="shared" ca="1" si="0"/>
        <v>6</v>
      </c>
      <c r="C14">
        <f t="shared" ca="1" si="1"/>
        <v>4</v>
      </c>
    </row>
    <row r="15" spans="1:9" x14ac:dyDescent="0.3">
      <c r="A15" s="36" t="s">
        <v>61</v>
      </c>
      <c r="B15">
        <f t="shared" ca="1" si="0"/>
        <v>3</v>
      </c>
      <c r="C15">
        <f t="shared" ca="1" si="1"/>
        <v>6</v>
      </c>
    </row>
    <row r="16" spans="1:9" x14ac:dyDescent="0.3">
      <c r="A16" s="36" t="s">
        <v>62</v>
      </c>
      <c r="B16">
        <f t="shared" ca="1" si="0"/>
        <v>4</v>
      </c>
      <c r="C16">
        <f t="shared" ca="1" si="1"/>
        <v>5</v>
      </c>
    </row>
    <row r="17" spans="1:3" x14ac:dyDescent="0.3">
      <c r="A17" s="36" t="s">
        <v>63</v>
      </c>
      <c r="B17">
        <f t="shared" ca="1" si="0"/>
        <v>6</v>
      </c>
      <c r="C17">
        <f t="shared" ca="1" si="1"/>
        <v>2</v>
      </c>
    </row>
    <row r="18" spans="1:3" x14ac:dyDescent="0.3">
      <c r="A18" s="36" t="s">
        <v>64</v>
      </c>
      <c r="B18">
        <f t="shared" ca="1" si="0"/>
        <v>5</v>
      </c>
      <c r="C18">
        <f t="shared" ca="1" si="1"/>
        <v>4</v>
      </c>
    </row>
    <row r="19" spans="1:3" x14ac:dyDescent="0.3">
      <c r="A19" s="36" t="s">
        <v>65</v>
      </c>
      <c r="B19">
        <f t="shared" ca="1" si="0"/>
        <v>2</v>
      </c>
      <c r="C19">
        <f t="shared" ca="1" si="1"/>
        <v>5</v>
      </c>
    </row>
    <row r="20" spans="1:3" x14ac:dyDescent="0.3">
      <c r="A20" s="36" t="s">
        <v>66</v>
      </c>
      <c r="B20">
        <f t="shared" ca="1" si="0"/>
        <v>1</v>
      </c>
      <c r="C20">
        <f t="shared" ca="1" si="1"/>
        <v>5</v>
      </c>
    </row>
    <row r="21" spans="1:3" x14ac:dyDescent="0.3">
      <c r="A21" s="36" t="s">
        <v>67</v>
      </c>
      <c r="B21">
        <f t="shared" ca="1" si="0"/>
        <v>4</v>
      </c>
      <c r="C21">
        <f t="shared" ca="1" si="1"/>
        <v>6</v>
      </c>
    </row>
    <row r="22" spans="1:3" x14ac:dyDescent="0.3">
      <c r="A22" s="36" t="s">
        <v>68</v>
      </c>
      <c r="B22">
        <f t="shared" ca="1" si="0"/>
        <v>1</v>
      </c>
      <c r="C22">
        <f t="shared" ca="1" si="1"/>
        <v>5</v>
      </c>
    </row>
    <row r="23" spans="1:3" x14ac:dyDescent="0.3">
      <c r="A23" s="36" t="s">
        <v>69</v>
      </c>
      <c r="B23">
        <f t="shared" ca="1" si="0"/>
        <v>1</v>
      </c>
      <c r="C23">
        <f t="shared" ca="1" si="1"/>
        <v>1</v>
      </c>
    </row>
    <row r="24" spans="1:3" x14ac:dyDescent="0.3">
      <c r="A24" s="36" t="s">
        <v>70</v>
      </c>
      <c r="B24">
        <f t="shared" ca="1" si="0"/>
        <v>1</v>
      </c>
      <c r="C24">
        <f t="shared" ca="1" si="1"/>
        <v>5</v>
      </c>
    </row>
    <row r="25" spans="1:3" x14ac:dyDescent="0.3">
      <c r="A25" s="36" t="s">
        <v>71</v>
      </c>
      <c r="B25">
        <f t="shared" ca="1" si="0"/>
        <v>2</v>
      </c>
      <c r="C25">
        <f t="shared" ca="1" si="1"/>
        <v>3</v>
      </c>
    </row>
    <row r="26" spans="1:3" x14ac:dyDescent="0.3">
      <c r="A26" s="36" t="s">
        <v>72</v>
      </c>
      <c r="B26">
        <f t="shared" ca="1" si="0"/>
        <v>5</v>
      </c>
      <c r="C26">
        <f t="shared" ca="1" si="1"/>
        <v>2</v>
      </c>
    </row>
    <row r="27" spans="1:3" x14ac:dyDescent="0.3">
      <c r="A27" s="36" t="s">
        <v>73</v>
      </c>
      <c r="B27">
        <f t="shared" ca="1" si="0"/>
        <v>5</v>
      </c>
      <c r="C27">
        <f t="shared" ca="1" si="1"/>
        <v>3</v>
      </c>
    </row>
    <row r="28" spans="1:3" x14ac:dyDescent="0.3">
      <c r="A28" s="36" t="s">
        <v>74</v>
      </c>
      <c r="B28">
        <f t="shared" ca="1" si="0"/>
        <v>4</v>
      </c>
      <c r="C28">
        <f t="shared" ca="1" si="1"/>
        <v>3</v>
      </c>
    </row>
    <row r="29" spans="1:3" x14ac:dyDescent="0.3">
      <c r="A29" s="36" t="s">
        <v>75</v>
      </c>
      <c r="B29">
        <f t="shared" ca="1" si="0"/>
        <v>4</v>
      </c>
      <c r="C29">
        <f t="shared" ca="1" si="1"/>
        <v>5</v>
      </c>
    </row>
    <row r="30" spans="1:3" x14ac:dyDescent="0.3">
      <c r="A30" s="36" t="s">
        <v>76</v>
      </c>
      <c r="B30">
        <f t="shared" ca="1" si="0"/>
        <v>5</v>
      </c>
      <c r="C30">
        <f t="shared" ca="1" si="1"/>
        <v>4</v>
      </c>
    </row>
    <row r="31" spans="1:3" x14ac:dyDescent="0.3">
      <c r="A31" s="36" t="s">
        <v>77</v>
      </c>
      <c r="B31">
        <f t="shared" ca="1" si="0"/>
        <v>3</v>
      </c>
      <c r="C31">
        <f t="shared" ca="1" si="1"/>
        <v>2</v>
      </c>
    </row>
    <row r="32" spans="1:3" x14ac:dyDescent="0.3">
      <c r="A32" s="36" t="s">
        <v>81</v>
      </c>
      <c r="B32">
        <f t="shared" ca="1" si="0"/>
        <v>3</v>
      </c>
      <c r="C32">
        <f t="shared" ca="1" si="1"/>
        <v>6</v>
      </c>
    </row>
    <row r="33" spans="1:3" x14ac:dyDescent="0.3">
      <c r="A33" s="36" t="s">
        <v>82</v>
      </c>
      <c r="B33">
        <f t="shared" ca="1" si="0"/>
        <v>3</v>
      </c>
      <c r="C33">
        <f t="shared" ca="1" si="1"/>
        <v>6</v>
      </c>
    </row>
    <row r="34" spans="1:3" x14ac:dyDescent="0.3">
      <c r="A34" s="36" t="s">
        <v>83</v>
      </c>
      <c r="B34">
        <f t="shared" ca="1" si="0"/>
        <v>3</v>
      </c>
      <c r="C34">
        <f t="shared" ca="1" si="1"/>
        <v>6</v>
      </c>
    </row>
    <row r="35" spans="1:3" x14ac:dyDescent="0.3">
      <c r="A35" s="36" t="s">
        <v>84</v>
      </c>
      <c r="B35">
        <f t="shared" ca="1" si="0"/>
        <v>6</v>
      </c>
      <c r="C35">
        <f t="shared" ca="1" si="1"/>
        <v>3</v>
      </c>
    </row>
    <row r="36" spans="1:3" x14ac:dyDescent="0.3">
      <c r="A36" s="36" t="s">
        <v>85</v>
      </c>
      <c r="B36">
        <f t="shared" ca="1" si="0"/>
        <v>2</v>
      </c>
      <c r="C36">
        <f t="shared" ca="1" si="1"/>
        <v>1</v>
      </c>
    </row>
    <row r="37" spans="1:3" x14ac:dyDescent="0.3">
      <c r="A37" s="36" t="s">
        <v>86</v>
      </c>
      <c r="B37">
        <f t="shared" ca="1" si="0"/>
        <v>2</v>
      </c>
      <c r="C37">
        <f t="shared" ca="1" si="1"/>
        <v>4</v>
      </c>
    </row>
    <row r="38" spans="1:3" x14ac:dyDescent="0.3">
      <c r="A38" s="36" t="s">
        <v>87</v>
      </c>
      <c r="B38">
        <f t="shared" ca="1" si="0"/>
        <v>4</v>
      </c>
      <c r="C38">
        <f t="shared" ca="1" si="1"/>
        <v>4</v>
      </c>
    </row>
    <row r="39" spans="1:3" x14ac:dyDescent="0.3">
      <c r="A39" s="36" t="s">
        <v>88</v>
      </c>
      <c r="B39">
        <f t="shared" ca="1" si="0"/>
        <v>5</v>
      </c>
      <c r="C39">
        <f t="shared" ca="1" si="1"/>
        <v>1</v>
      </c>
    </row>
    <row r="40" spans="1:3" x14ac:dyDescent="0.3">
      <c r="A40" s="36" t="s">
        <v>89</v>
      </c>
      <c r="B40">
        <f t="shared" ca="1" si="0"/>
        <v>3</v>
      </c>
      <c r="C40">
        <f t="shared" ca="1" si="1"/>
        <v>6</v>
      </c>
    </row>
    <row r="41" spans="1:3" x14ac:dyDescent="0.3">
      <c r="A41" s="36" t="s">
        <v>90</v>
      </c>
      <c r="B41">
        <f t="shared" ca="1" si="0"/>
        <v>5</v>
      </c>
      <c r="C41">
        <f t="shared" ca="1" si="1"/>
        <v>6</v>
      </c>
    </row>
    <row r="42" spans="1:3" x14ac:dyDescent="0.3">
      <c r="A42" s="36" t="s">
        <v>91</v>
      </c>
      <c r="B42">
        <f t="shared" ca="1" si="0"/>
        <v>5</v>
      </c>
      <c r="C42">
        <f t="shared" ca="1" si="1"/>
        <v>3</v>
      </c>
    </row>
    <row r="43" spans="1:3" x14ac:dyDescent="0.3">
      <c r="A43" s="36" t="s">
        <v>92</v>
      </c>
      <c r="B43">
        <f t="shared" ca="1" si="0"/>
        <v>2</v>
      </c>
      <c r="C43">
        <f t="shared" ca="1" si="1"/>
        <v>2</v>
      </c>
    </row>
    <row r="44" spans="1:3" x14ac:dyDescent="0.3">
      <c r="A44" s="36" t="s">
        <v>93</v>
      </c>
      <c r="B44">
        <f t="shared" ca="1" si="0"/>
        <v>3</v>
      </c>
      <c r="C44">
        <f t="shared" ca="1" si="1"/>
        <v>5</v>
      </c>
    </row>
    <row r="45" spans="1:3" x14ac:dyDescent="0.3">
      <c r="A45" s="36" t="s">
        <v>94</v>
      </c>
      <c r="B45">
        <f t="shared" ca="1" si="0"/>
        <v>1</v>
      </c>
      <c r="C45">
        <f t="shared" ca="1" si="1"/>
        <v>1</v>
      </c>
    </row>
    <row r="46" spans="1:3" x14ac:dyDescent="0.3">
      <c r="A46" s="36" t="s">
        <v>95</v>
      </c>
      <c r="B46">
        <f t="shared" ca="1" si="0"/>
        <v>2</v>
      </c>
      <c r="C46">
        <f t="shared" ca="1" si="1"/>
        <v>1</v>
      </c>
    </row>
    <row r="47" spans="1:3" x14ac:dyDescent="0.3">
      <c r="A47" s="36" t="s">
        <v>96</v>
      </c>
      <c r="B47">
        <f t="shared" ca="1" si="0"/>
        <v>2</v>
      </c>
      <c r="C47">
        <f t="shared" ca="1" si="1"/>
        <v>5</v>
      </c>
    </row>
    <row r="48" spans="1:3" x14ac:dyDescent="0.3">
      <c r="A48" s="36" t="s">
        <v>97</v>
      </c>
      <c r="B48">
        <f t="shared" ca="1" si="0"/>
        <v>2</v>
      </c>
      <c r="C48">
        <f t="shared" ca="1" si="1"/>
        <v>2</v>
      </c>
    </row>
    <row r="49" spans="1:3" x14ac:dyDescent="0.3">
      <c r="A49" s="36" t="s">
        <v>98</v>
      </c>
      <c r="B49">
        <f t="shared" ca="1" si="0"/>
        <v>2</v>
      </c>
      <c r="C49">
        <f t="shared" ca="1" si="1"/>
        <v>2</v>
      </c>
    </row>
    <row r="50" spans="1:3" x14ac:dyDescent="0.3">
      <c r="A50" s="36" t="s">
        <v>99</v>
      </c>
      <c r="B50">
        <f t="shared" ca="1" si="0"/>
        <v>5</v>
      </c>
      <c r="C50">
        <f t="shared" ca="1" si="1"/>
        <v>5</v>
      </c>
    </row>
    <row r="51" spans="1:3" x14ac:dyDescent="0.3">
      <c r="A51" s="36" t="s">
        <v>100</v>
      </c>
      <c r="B51">
        <f t="shared" ca="1" si="0"/>
        <v>1</v>
      </c>
      <c r="C51">
        <f t="shared" ca="1" si="1"/>
        <v>4</v>
      </c>
    </row>
    <row r="52" spans="1:3" x14ac:dyDescent="0.3">
      <c r="A52" s="36" t="s">
        <v>101</v>
      </c>
      <c r="B52">
        <f t="shared" ca="1" si="0"/>
        <v>4</v>
      </c>
      <c r="C52">
        <f t="shared" ca="1" si="1"/>
        <v>1</v>
      </c>
    </row>
    <row r="53" spans="1:3" x14ac:dyDescent="0.3">
      <c r="A53" s="36" t="s">
        <v>102</v>
      </c>
      <c r="B53">
        <f t="shared" ca="1" si="0"/>
        <v>1</v>
      </c>
      <c r="C53">
        <f t="shared" ca="1" si="1"/>
        <v>5</v>
      </c>
    </row>
    <row r="54" spans="1:3" x14ac:dyDescent="0.3">
      <c r="A54" s="36" t="s">
        <v>103</v>
      </c>
      <c r="B54">
        <f t="shared" ca="1" si="0"/>
        <v>5</v>
      </c>
      <c r="C54">
        <f t="shared" ca="1" si="1"/>
        <v>4</v>
      </c>
    </row>
    <row r="55" spans="1:3" x14ac:dyDescent="0.3">
      <c r="A55" s="36" t="s">
        <v>104</v>
      </c>
      <c r="B55">
        <f t="shared" ca="1" si="0"/>
        <v>5</v>
      </c>
      <c r="C55">
        <f t="shared" ca="1" si="1"/>
        <v>4</v>
      </c>
    </row>
    <row r="56" spans="1:3" x14ac:dyDescent="0.3">
      <c r="A56" s="36" t="s">
        <v>105</v>
      </c>
      <c r="B56">
        <f t="shared" ca="1" si="0"/>
        <v>4</v>
      </c>
      <c r="C56">
        <f t="shared" ca="1" si="1"/>
        <v>5</v>
      </c>
    </row>
    <row r="57" spans="1:3" x14ac:dyDescent="0.3">
      <c r="A57" s="36" t="s">
        <v>106</v>
      </c>
      <c r="B57">
        <f t="shared" ca="1" si="0"/>
        <v>2</v>
      </c>
      <c r="C57">
        <f t="shared" ca="1" si="1"/>
        <v>4</v>
      </c>
    </row>
    <row r="58" spans="1:3" x14ac:dyDescent="0.3">
      <c r="A58" s="36" t="s">
        <v>107</v>
      </c>
      <c r="B58">
        <f t="shared" ca="1" si="0"/>
        <v>4</v>
      </c>
      <c r="C58">
        <f t="shared" ca="1" si="1"/>
        <v>6</v>
      </c>
    </row>
    <row r="59" spans="1:3" x14ac:dyDescent="0.3">
      <c r="A59" s="36" t="s">
        <v>108</v>
      </c>
      <c r="B59">
        <f t="shared" ca="1" si="0"/>
        <v>5</v>
      </c>
      <c r="C59">
        <f t="shared" ca="1" si="1"/>
        <v>3</v>
      </c>
    </row>
    <row r="60" spans="1:3" x14ac:dyDescent="0.3">
      <c r="A60" s="36" t="s">
        <v>109</v>
      </c>
      <c r="B60">
        <f t="shared" ca="1" si="0"/>
        <v>5</v>
      </c>
      <c r="C60">
        <f t="shared" ca="1" si="1"/>
        <v>4</v>
      </c>
    </row>
    <row r="61" spans="1:3" x14ac:dyDescent="0.3">
      <c r="A61" s="36" t="s">
        <v>110</v>
      </c>
      <c r="B61">
        <f t="shared" ca="1" si="0"/>
        <v>2</v>
      </c>
      <c r="C61">
        <f t="shared" ca="1" si="1"/>
        <v>6</v>
      </c>
    </row>
    <row r="62" spans="1:3" x14ac:dyDescent="0.3">
      <c r="A62" s="36" t="s">
        <v>111</v>
      </c>
      <c r="B62">
        <f t="shared" ca="1" si="0"/>
        <v>2</v>
      </c>
      <c r="C62">
        <f t="shared" ca="1" si="1"/>
        <v>2</v>
      </c>
    </row>
    <row r="63" spans="1:3" x14ac:dyDescent="0.3">
      <c r="A63" s="36" t="s">
        <v>112</v>
      </c>
      <c r="B63">
        <f t="shared" ca="1" si="0"/>
        <v>3</v>
      </c>
      <c r="C63">
        <f t="shared" ca="1" si="1"/>
        <v>3</v>
      </c>
    </row>
    <row r="64" spans="1:3" x14ac:dyDescent="0.3">
      <c r="A64" s="36" t="s">
        <v>113</v>
      </c>
      <c r="B64">
        <f t="shared" ca="1" si="0"/>
        <v>6</v>
      </c>
      <c r="C64">
        <f t="shared" ca="1" si="1"/>
        <v>1</v>
      </c>
    </row>
    <row r="65" spans="1:3" x14ac:dyDescent="0.3">
      <c r="A65" s="36" t="s">
        <v>114</v>
      </c>
      <c r="B65">
        <f t="shared" ca="1" si="0"/>
        <v>6</v>
      </c>
      <c r="C65">
        <f t="shared" ca="1" si="1"/>
        <v>2</v>
      </c>
    </row>
    <row r="66" spans="1:3" x14ac:dyDescent="0.3">
      <c r="A66" s="36" t="s">
        <v>115</v>
      </c>
      <c r="B66">
        <f t="shared" ca="1" si="0"/>
        <v>4</v>
      </c>
      <c r="C66">
        <f t="shared" ca="1" si="1"/>
        <v>6</v>
      </c>
    </row>
    <row r="67" spans="1:3" x14ac:dyDescent="0.3">
      <c r="A67" s="36" t="s">
        <v>116</v>
      </c>
      <c r="B67">
        <f t="shared" ref="B67:B130" ca="1" si="3">INT(RAND() * 6)+1</f>
        <v>6</v>
      </c>
      <c r="C67">
        <f t="shared" ref="C67:C130" ca="1" si="4">RANDBETWEEN(1,6)</f>
        <v>2</v>
      </c>
    </row>
    <row r="68" spans="1:3" x14ac:dyDescent="0.3">
      <c r="A68" s="36" t="s">
        <v>117</v>
      </c>
      <c r="B68">
        <f t="shared" ca="1" si="3"/>
        <v>2</v>
      </c>
      <c r="C68">
        <f t="shared" ca="1" si="4"/>
        <v>3</v>
      </c>
    </row>
    <row r="69" spans="1:3" x14ac:dyDescent="0.3">
      <c r="A69" s="36" t="s">
        <v>118</v>
      </c>
      <c r="B69">
        <f t="shared" ca="1" si="3"/>
        <v>5</v>
      </c>
      <c r="C69">
        <f t="shared" ca="1" si="4"/>
        <v>3</v>
      </c>
    </row>
    <row r="70" spans="1:3" x14ac:dyDescent="0.3">
      <c r="A70" s="36" t="s">
        <v>119</v>
      </c>
      <c r="B70">
        <f t="shared" ca="1" si="3"/>
        <v>2</v>
      </c>
      <c r="C70">
        <f t="shared" ca="1" si="4"/>
        <v>1</v>
      </c>
    </row>
    <row r="71" spans="1:3" x14ac:dyDescent="0.3">
      <c r="A71" s="36" t="s">
        <v>120</v>
      </c>
      <c r="B71">
        <f t="shared" ca="1" si="3"/>
        <v>5</v>
      </c>
      <c r="C71">
        <f t="shared" ca="1" si="4"/>
        <v>1</v>
      </c>
    </row>
    <row r="72" spans="1:3" x14ac:dyDescent="0.3">
      <c r="A72" s="36" t="s">
        <v>121</v>
      </c>
      <c r="B72">
        <f t="shared" ca="1" si="3"/>
        <v>1</v>
      </c>
      <c r="C72">
        <f t="shared" ca="1" si="4"/>
        <v>4</v>
      </c>
    </row>
    <row r="73" spans="1:3" x14ac:dyDescent="0.3">
      <c r="A73" s="36" t="s">
        <v>122</v>
      </c>
      <c r="B73">
        <f t="shared" ca="1" si="3"/>
        <v>2</v>
      </c>
      <c r="C73">
        <f t="shared" ca="1" si="4"/>
        <v>5</v>
      </c>
    </row>
    <row r="74" spans="1:3" x14ac:dyDescent="0.3">
      <c r="A74" s="36" t="s">
        <v>123</v>
      </c>
      <c r="B74">
        <f t="shared" ca="1" si="3"/>
        <v>3</v>
      </c>
      <c r="C74">
        <f t="shared" ca="1" si="4"/>
        <v>6</v>
      </c>
    </row>
    <row r="75" spans="1:3" x14ac:dyDescent="0.3">
      <c r="A75" s="36" t="s">
        <v>124</v>
      </c>
      <c r="B75">
        <f t="shared" ca="1" si="3"/>
        <v>5</v>
      </c>
      <c r="C75">
        <f t="shared" ca="1" si="4"/>
        <v>1</v>
      </c>
    </row>
    <row r="76" spans="1:3" x14ac:dyDescent="0.3">
      <c r="A76" s="36" t="s">
        <v>125</v>
      </c>
      <c r="B76">
        <f t="shared" ca="1" si="3"/>
        <v>2</v>
      </c>
      <c r="C76">
        <f t="shared" ca="1" si="4"/>
        <v>1</v>
      </c>
    </row>
    <row r="77" spans="1:3" x14ac:dyDescent="0.3">
      <c r="A77" s="36" t="s">
        <v>126</v>
      </c>
      <c r="B77">
        <f t="shared" ca="1" si="3"/>
        <v>1</v>
      </c>
      <c r="C77">
        <f t="shared" ca="1" si="4"/>
        <v>6</v>
      </c>
    </row>
    <row r="78" spans="1:3" x14ac:dyDescent="0.3">
      <c r="A78" s="36" t="s">
        <v>127</v>
      </c>
      <c r="B78">
        <f t="shared" ca="1" si="3"/>
        <v>3</v>
      </c>
      <c r="C78">
        <f t="shared" ca="1" si="4"/>
        <v>4</v>
      </c>
    </row>
    <row r="79" spans="1:3" x14ac:dyDescent="0.3">
      <c r="A79" s="36" t="s">
        <v>128</v>
      </c>
      <c r="B79">
        <f t="shared" ca="1" si="3"/>
        <v>4</v>
      </c>
      <c r="C79">
        <f t="shared" ca="1" si="4"/>
        <v>1</v>
      </c>
    </row>
    <row r="80" spans="1:3" x14ac:dyDescent="0.3">
      <c r="A80" s="36" t="s">
        <v>129</v>
      </c>
      <c r="B80">
        <f t="shared" ca="1" si="3"/>
        <v>5</v>
      </c>
      <c r="C80">
        <f t="shared" ca="1" si="4"/>
        <v>4</v>
      </c>
    </row>
    <row r="81" spans="1:3" x14ac:dyDescent="0.3">
      <c r="A81" s="36" t="s">
        <v>130</v>
      </c>
      <c r="B81">
        <f t="shared" ca="1" si="3"/>
        <v>4</v>
      </c>
      <c r="C81">
        <f t="shared" ca="1" si="4"/>
        <v>3</v>
      </c>
    </row>
    <row r="82" spans="1:3" x14ac:dyDescent="0.3">
      <c r="A82" s="36" t="s">
        <v>131</v>
      </c>
      <c r="B82">
        <f t="shared" ca="1" si="3"/>
        <v>1</v>
      </c>
      <c r="C82">
        <f t="shared" ca="1" si="4"/>
        <v>4</v>
      </c>
    </row>
    <row r="83" spans="1:3" x14ac:dyDescent="0.3">
      <c r="A83" s="36" t="s">
        <v>132</v>
      </c>
      <c r="B83">
        <f t="shared" ca="1" si="3"/>
        <v>5</v>
      </c>
      <c r="C83">
        <f t="shared" ca="1" si="4"/>
        <v>2</v>
      </c>
    </row>
    <row r="84" spans="1:3" x14ac:dyDescent="0.3">
      <c r="A84" s="36" t="s">
        <v>133</v>
      </c>
      <c r="B84">
        <f t="shared" ca="1" si="3"/>
        <v>2</v>
      </c>
      <c r="C84">
        <f t="shared" ca="1" si="4"/>
        <v>2</v>
      </c>
    </row>
    <row r="85" spans="1:3" x14ac:dyDescent="0.3">
      <c r="A85" s="36" t="s">
        <v>134</v>
      </c>
      <c r="B85">
        <f t="shared" ca="1" si="3"/>
        <v>3</v>
      </c>
      <c r="C85">
        <f t="shared" ca="1" si="4"/>
        <v>5</v>
      </c>
    </row>
    <row r="86" spans="1:3" x14ac:dyDescent="0.3">
      <c r="A86" s="36" t="s">
        <v>135</v>
      </c>
      <c r="B86">
        <f t="shared" ca="1" si="3"/>
        <v>1</v>
      </c>
      <c r="C86">
        <f t="shared" ca="1" si="4"/>
        <v>3</v>
      </c>
    </row>
    <row r="87" spans="1:3" x14ac:dyDescent="0.3">
      <c r="A87" s="36" t="s">
        <v>136</v>
      </c>
      <c r="B87">
        <f t="shared" ca="1" si="3"/>
        <v>5</v>
      </c>
      <c r="C87">
        <f t="shared" ca="1" si="4"/>
        <v>6</v>
      </c>
    </row>
    <row r="88" spans="1:3" x14ac:dyDescent="0.3">
      <c r="A88" s="36" t="s">
        <v>137</v>
      </c>
      <c r="B88">
        <f t="shared" ca="1" si="3"/>
        <v>4</v>
      </c>
      <c r="C88">
        <f t="shared" ca="1" si="4"/>
        <v>1</v>
      </c>
    </row>
    <row r="89" spans="1:3" x14ac:dyDescent="0.3">
      <c r="A89" s="36" t="s">
        <v>138</v>
      </c>
      <c r="B89">
        <f t="shared" ca="1" si="3"/>
        <v>1</v>
      </c>
      <c r="C89">
        <f t="shared" ca="1" si="4"/>
        <v>3</v>
      </c>
    </row>
    <row r="90" spans="1:3" x14ac:dyDescent="0.3">
      <c r="A90" s="36" t="s">
        <v>139</v>
      </c>
      <c r="B90">
        <f t="shared" ca="1" si="3"/>
        <v>1</v>
      </c>
      <c r="C90">
        <f t="shared" ca="1" si="4"/>
        <v>4</v>
      </c>
    </row>
    <row r="91" spans="1:3" x14ac:dyDescent="0.3">
      <c r="A91" s="36" t="s">
        <v>140</v>
      </c>
      <c r="B91">
        <f t="shared" ca="1" si="3"/>
        <v>2</v>
      </c>
      <c r="C91">
        <f t="shared" ca="1" si="4"/>
        <v>1</v>
      </c>
    </row>
    <row r="92" spans="1:3" x14ac:dyDescent="0.3">
      <c r="A92" s="36" t="s">
        <v>141</v>
      </c>
      <c r="B92">
        <f t="shared" ca="1" si="3"/>
        <v>2</v>
      </c>
      <c r="C92">
        <f t="shared" ca="1" si="4"/>
        <v>2</v>
      </c>
    </row>
    <row r="93" spans="1:3" x14ac:dyDescent="0.3">
      <c r="A93" s="36" t="s">
        <v>142</v>
      </c>
      <c r="B93">
        <f t="shared" ca="1" si="3"/>
        <v>3</v>
      </c>
      <c r="C93">
        <f t="shared" ca="1" si="4"/>
        <v>6</v>
      </c>
    </row>
    <row r="94" spans="1:3" x14ac:dyDescent="0.3">
      <c r="A94" s="36" t="s">
        <v>143</v>
      </c>
      <c r="B94">
        <f t="shared" ca="1" si="3"/>
        <v>5</v>
      </c>
      <c r="C94">
        <f t="shared" ca="1" si="4"/>
        <v>2</v>
      </c>
    </row>
    <row r="95" spans="1:3" x14ac:dyDescent="0.3">
      <c r="A95" s="36" t="s">
        <v>144</v>
      </c>
      <c r="B95">
        <f t="shared" ca="1" si="3"/>
        <v>6</v>
      </c>
      <c r="C95">
        <f t="shared" ca="1" si="4"/>
        <v>4</v>
      </c>
    </row>
    <row r="96" spans="1:3" x14ac:dyDescent="0.3">
      <c r="A96" s="36" t="s">
        <v>145</v>
      </c>
      <c r="B96">
        <f t="shared" ca="1" si="3"/>
        <v>4</v>
      </c>
      <c r="C96">
        <f t="shared" ca="1" si="4"/>
        <v>6</v>
      </c>
    </row>
    <row r="97" spans="1:3" x14ac:dyDescent="0.3">
      <c r="A97" s="36" t="s">
        <v>146</v>
      </c>
      <c r="B97">
        <f t="shared" ca="1" si="3"/>
        <v>4</v>
      </c>
      <c r="C97">
        <f t="shared" ca="1" si="4"/>
        <v>1</v>
      </c>
    </row>
    <row r="98" spans="1:3" x14ac:dyDescent="0.3">
      <c r="A98" s="36" t="s">
        <v>147</v>
      </c>
      <c r="B98">
        <f t="shared" ca="1" si="3"/>
        <v>5</v>
      </c>
      <c r="C98">
        <f t="shared" ca="1" si="4"/>
        <v>2</v>
      </c>
    </row>
    <row r="99" spans="1:3" x14ac:dyDescent="0.3">
      <c r="A99" s="36" t="s">
        <v>148</v>
      </c>
      <c r="B99">
        <f t="shared" ca="1" si="3"/>
        <v>1</v>
      </c>
      <c r="C99">
        <f t="shared" ca="1" si="4"/>
        <v>3</v>
      </c>
    </row>
    <row r="100" spans="1:3" x14ac:dyDescent="0.3">
      <c r="A100" s="36" t="s">
        <v>149</v>
      </c>
      <c r="B100">
        <f t="shared" ca="1" si="3"/>
        <v>6</v>
      </c>
      <c r="C100">
        <f t="shared" ca="1" si="4"/>
        <v>5</v>
      </c>
    </row>
    <row r="101" spans="1:3" x14ac:dyDescent="0.3">
      <c r="A101" s="36" t="s">
        <v>150</v>
      </c>
      <c r="B101">
        <f t="shared" ca="1" si="3"/>
        <v>1</v>
      </c>
      <c r="C101">
        <f t="shared" ca="1" si="4"/>
        <v>5</v>
      </c>
    </row>
    <row r="102" spans="1:3" x14ac:dyDescent="0.3">
      <c r="A102" s="36" t="s">
        <v>151</v>
      </c>
      <c r="B102">
        <f t="shared" ca="1" si="3"/>
        <v>6</v>
      </c>
      <c r="C102">
        <f t="shared" ca="1" si="4"/>
        <v>5</v>
      </c>
    </row>
    <row r="103" spans="1:3" x14ac:dyDescent="0.3">
      <c r="A103" s="36" t="s">
        <v>152</v>
      </c>
      <c r="B103">
        <f t="shared" ca="1" si="3"/>
        <v>3</v>
      </c>
      <c r="C103">
        <f t="shared" ca="1" si="4"/>
        <v>3</v>
      </c>
    </row>
    <row r="104" spans="1:3" x14ac:dyDescent="0.3">
      <c r="A104" s="36" t="s">
        <v>153</v>
      </c>
      <c r="B104">
        <f t="shared" ca="1" si="3"/>
        <v>2</v>
      </c>
      <c r="C104">
        <f t="shared" ca="1" si="4"/>
        <v>2</v>
      </c>
    </row>
    <row r="105" spans="1:3" x14ac:dyDescent="0.3">
      <c r="A105" s="36" t="s">
        <v>154</v>
      </c>
      <c r="B105">
        <f t="shared" ca="1" si="3"/>
        <v>1</v>
      </c>
      <c r="C105">
        <f t="shared" ca="1" si="4"/>
        <v>3</v>
      </c>
    </row>
    <row r="106" spans="1:3" x14ac:dyDescent="0.3">
      <c r="A106" s="36" t="s">
        <v>155</v>
      </c>
      <c r="B106">
        <f t="shared" ca="1" si="3"/>
        <v>1</v>
      </c>
      <c r="C106">
        <f t="shared" ca="1" si="4"/>
        <v>4</v>
      </c>
    </row>
    <row r="107" spans="1:3" x14ac:dyDescent="0.3">
      <c r="A107" s="36" t="s">
        <v>156</v>
      </c>
      <c r="B107">
        <f t="shared" ca="1" si="3"/>
        <v>5</v>
      </c>
      <c r="C107">
        <f t="shared" ca="1" si="4"/>
        <v>1</v>
      </c>
    </row>
    <row r="108" spans="1:3" x14ac:dyDescent="0.3">
      <c r="A108" s="36" t="s">
        <v>157</v>
      </c>
      <c r="B108">
        <f t="shared" ca="1" si="3"/>
        <v>5</v>
      </c>
      <c r="C108">
        <f t="shared" ca="1" si="4"/>
        <v>5</v>
      </c>
    </row>
    <row r="109" spans="1:3" x14ac:dyDescent="0.3">
      <c r="A109" s="36" t="s">
        <v>158</v>
      </c>
      <c r="B109">
        <f t="shared" ca="1" si="3"/>
        <v>4</v>
      </c>
      <c r="C109">
        <f t="shared" ca="1" si="4"/>
        <v>1</v>
      </c>
    </row>
    <row r="110" spans="1:3" x14ac:dyDescent="0.3">
      <c r="A110" s="36" t="s">
        <v>159</v>
      </c>
      <c r="B110">
        <f t="shared" ca="1" si="3"/>
        <v>4</v>
      </c>
      <c r="C110">
        <f t="shared" ca="1" si="4"/>
        <v>6</v>
      </c>
    </row>
    <row r="111" spans="1:3" x14ac:dyDescent="0.3">
      <c r="A111" s="36" t="s">
        <v>160</v>
      </c>
      <c r="B111">
        <f t="shared" ca="1" si="3"/>
        <v>4</v>
      </c>
      <c r="C111">
        <f t="shared" ca="1" si="4"/>
        <v>5</v>
      </c>
    </row>
    <row r="112" spans="1:3" x14ac:dyDescent="0.3">
      <c r="A112" s="36" t="s">
        <v>161</v>
      </c>
      <c r="B112">
        <f t="shared" ca="1" si="3"/>
        <v>6</v>
      </c>
      <c r="C112">
        <f t="shared" ca="1" si="4"/>
        <v>6</v>
      </c>
    </row>
    <row r="113" spans="1:3" x14ac:dyDescent="0.3">
      <c r="A113" s="36" t="s">
        <v>162</v>
      </c>
      <c r="B113">
        <f t="shared" ca="1" si="3"/>
        <v>6</v>
      </c>
      <c r="C113">
        <f t="shared" ca="1" si="4"/>
        <v>4</v>
      </c>
    </row>
    <row r="114" spans="1:3" x14ac:dyDescent="0.3">
      <c r="A114" s="36" t="s">
        <v>163</v>
      </c>
      <c r="B114">
        <f t="shared" ca="1" si="3"/>
        <v>4</v>
      </c>
      <c r="C114">
        <f t="shared" ca="1" si="4"/>
        <v>1</v>
      </c>
    </row>
    <row r="115" spans="1:3" x14ac:dyDescent="0.3">
      <c r="A115" s="36" t="s">
        <v>164</v>
      </c>
      <c r="B115">
        <f t="shared" ca="1" si="3"/>
        <v>3</v>
      </c>
      <c r="C115">
        <f t="shared" ca="1" si="4"/>
        <v>2</v>
      </c>
    </row>
    <row r="116" spans="1:3" x14ac:dyDescent="0.3">
      <c r="A116" s="36" t="s">
        <v>165</v>
      </c>
      <c r="B116">
        <f t="shared" ca="1" si="3"/>
        <v>5</v>
      </c>
      <c r="C116">
        <f t="shared" ca="1" si="4"/>
        <v>4</v>
      </c>
    </row>
    <row r="117" spans="1:3" x14ac:dyDescent="0.3">
      <c r="A117" s="36" t="s">
        <v>166</v>
      </c>
      <c r="B117">
        <f t="shared" ca="1" si="3"/>
        <v>4</v>
      </c>
      <c r="C117">
        <f t="shared" ca="1" si="4"/>
        <v>2</v>
      </c>
    </row>
    <row r="118" spans="1:3" x14ac:dyDescent="0.3">
      <c r="A118" s="36" t="s">
        <v>167</v>
      </c>
      <c r="B118">
        <f t="shared" ca="1" si="3"/>
        <v>2</v>
      </c>
      <c r="C118">
        <f t="shared" ca="1" si="4"/>
        <v>1</v>
      </c>
    </row>
    <row r="119" spans="1:3" x14ac:dyDescent="0.3">
      <c r="A119" s="36" t="s">
        <v>168</v>
      </c>
      <c r="B119">
        <f t="shared" ca="1" si="3"/>
        <v>2</v>
      </c>
      <c r="C119">
        <f t="shared" ca="1" si="4"/>
        <v>3</v>
      </c>
    </row>
    <row r="120" spans="1:3" x14ac:dyDescent="0.3">
      <c r="A120" s="36" t="s">
        <v>169</v>
      </c>
      <c r="B120">
        <f t="shared" ca="1" si="3"/>
        <v>2</v>
      </c>
      <c r="C120">
        <f t="shared" ca="1" si="4"/>
        <v>3</v>
      </c>
    </row>
    <row r="121" spans="1:3" x14ac:dyDescent="0.3">
      <c r="A121" s="36" t="s">
        <v>170</v>
      </c>
      <c r="B121">
        <f t="shared" ca="1" si="3"/>
        <v>6</v>
      </c>
      <c r="C121">
        <f t="shared" ca="1" si="4"/>
        <v>2</v>
      </c>
    </row>
    <row r="122" spans="1:3" x14ac:dyDescent="0.3">
      <c r="A122" s="36" t="s">
        <v>171</v>
      </c>
      <c r="B122">
        <f t="shared" ca="1" si="3"/>
        <v>1</v>
      </c>
      <c r="C122">
        <f t="shared" ca="1" si="4"/>
        <v>5</v>
      </c>
    </row>
    <row r="123" spans="1:3" x14ac:dyDescent="0.3">
      <c r="A123" s="36" t="s">
        <v>172</v>
      </c>
      <c r="B123">
        <f t="shared" ca="1" si="3"/>
        <v>3</v>
      </c>
      <c r="C123">
        <f t="shared" ca="1" si="4"/>
        <v>2</v>
      </c>
    </row>
    <row r="124" spans="1:3" x14ac:dyDescent="0.3">
      <c r="A124" s="36" t="s">
        <v>173</v>
      </c>
      <c r="B124">
        <f t="shared" ca="1" si="3"/>
        <v>4</v>
      </c>
      <c r="C124">
        <f t="shared" ca="1" si="4"/>
        <v>6</v>
      </c>
    </row>
    <row r="125" spans="1:3" x14ac:dyDescent="0.3">
      <c r="A125" s="36" t="s">
        <v>174</v>
      </c>
      <c r="B125">
        <f t="shared" ca="1" si="3"/>
        <v>3</v>
      </c>
      <c r="C125">
        <f t="shared" ca="1" si="4"/>
        <v>1</v>
      </c>
    </row>
    <row r="126" spans="1:3" x14ac:dyDescent="0.3">
      <c r="A126" s="36" t="s">
        <v>175</v>
      </c>
      <c r="B126">
        <f t="shared" ca="1" si="3"/>
        <v>4</v>
      </c>
      <c r="C126">
        <f t="shared" ca="1" si="4"/>
        <v>3</v>
      </c>
    </row>
    <row r="127" spans="1:3" x14ac:dyDescent="0.3">
      <c r="A127" s="36" t="s">
        <v>176</v>
      </c>
      <c r="B127">
        <f t="shared" ca="1" si="3"/>
        <v>2</v>
      </c>
      <c r="C127">
        <f t="shared" ca="1" si="4"/>
        <v>4</v>
      </c>
    </row>
    <row r="128" spans="1:3" x14ac:dyDescent="0.3">
      <c r="A128" s="36" t="s">
        <v>177</v>
      </c>
      <c r="B128">
        <f t="shared" ca="1" si="3"/>
        <v>2</v>
      </c>
      <c r="C128">
        <f t="shared" ca="1" si="4"/>
        <v>1</v>
      </c>
    </row>
    <row r="129" spans="1:3" x14ac:dyDescent="0.3">
      <c r="A129" s="36" t="s">
        <v>178</v>
      </c>
      <c r="B129">
        <f t="shared" ca="1" si="3"/>
        <v>3</v>
      </c>
      <c r="C129">
        <f t="shared" ca="1" si="4"/>
        <v>1</v>
      </c>
    </row>
    <row r="130" spans="1:3" x14ac:dyDescent="0.3">
      <c r="A130" s="36" t="s">
        <v>179</v>
      </c>
      <c r="B130">
        <f t="shared" ca="1" si="3"/>
        <v>1</v>
      </c>
      <c r="C130">
        <f t="shared" ca="1" si="4"/>
        <v>5</v>
      </c>
    </row>
    <row r="131" spans="1:3" x14ac:dyDescent="0.3">
      <c r="A131" s="36" t="s">
        <v>180</v>
      </c>
      <c r="B131">
        <f t="shared" ref="B131:B194" ca="1" si="5">INT(RAND() * 6)+1</f>
        <v>1</v>
      </c>
      <c r="C131">
        <f t="shared" ref="C131:C194" ca="1" si="6">RANDBETWEEN(1,6)</f>
        <v>1</v>
      </c>
    </row>
    <row r="132" spans="1:3" x14ac:dyDescent="0.3">
      <c r="A132" s="36" t="s">
        <v>181</v>
      </c>
      <c r="B132">
        <f t="shared" ca="1" si="5"/>
        <v>6</v>
      </c>
      <c r="C132">
        <f t="shared" ca="1" si="6"/>
        <v>2</v>
      </c>
    </row>
    <row r="133" spans="1:3" x14ac:dyDescent="0.3">
      <c r="A133" s="36" t="s">
        <v>182</v>
      </c>
      <c r="B133">
        <f t="shared" ca="1" si="5"/>
        <v>6</v>
      </c>
      <c r="C133">
        <f t="shared" ca="1" si="6"/>
        <v>5</v>
      </c>
    </row>
    <row r="134" spans="1:3" x14ac:dyDescent="0.3">
      <c r="A134" s="36" t="s">
        <v>183</v>
      </c>
      <c r="B134">
        <f t="shared" ca="1" si="5"/>
        <v>2</v>
      </c>
      <c r="C134">
        <f t="shared" ca="1" si="6"/>
        <v>1</v>
      </c>
    </row>
    <row r="135" spans="1:3" x14ac:dyDescent="0.3">
      <c r="A135" s="36" t="s">
        <v>184</v>
      </c>
      <c r="B135">
        <f t="shared" ca="1" si="5"/>
        <v>3</v>
      </c>
      <c r="C135">
        <f t="shared" ca="1" si="6"/>
        <v>4</v>
      </c>
    </row>
    <row r="136" spans="1:3" x14ac:dyDescent="0.3">
      <c r="A136" s="36" t="s">
        <v>185</v>
      </c>
      <c r="B136">
        <f t="shared" ca="1" si="5"/>
        <v>6</v>
      </c>
      <c r="C136">
        <f t="shared" ca="1" si="6"/>
        <v>6</v>
      </c>
    </row>
    <row r="137" spans="1:3" x14ac:dyDescent="0.3">
      <c r="A137" s="36" t="s">
        <v>186</v>
      </c>
      <c r="B137">
        <f t="shared" ca="1" si="5"/>
        <v>2</v>
      </c>
      <c r="C137">
        <f t="shared" ca="1" si="6"/>
        <v>2</v>
      </c>
    </row>
    <row r="138" spans="1:3" x14ac:dyDescent="0.3">
      <c r="A138" s="36" t="s">
        <v>187</v>
      </c>
      <c r="B138">
        <f t="shared" ca="1" si="5"/>
        <v>4</v>
      </c>
      <c r="C138">
        <f t="shared" ca="1" si="6"/>
        <v>5</v>
      </c>
    </row>
    <row r="139" spans="1:3" x14ac:dyDescent="0.3">
      <c r="A139" s="36" t="s">
        <v>188</v>
      </c>
      <c r="B139">
        <f t="shared" ca="1" si="5"/>
        <v>4</v>
      </c>
      <c r="C139">
        <f t="shared" ca="1" si="6"/>
        <v>5</v>
      </c>
    </row>
    <row r="140" spans="1:3" x14ac:dyDescent="0.3">
      <c r="A140" s="36" t="s">
        <v>189</v>
      </c>
      <c r="B140">
        <f t="shared" ca="1" si="5"/>
        <v>4</v>
      </c>
      <c r="C140">
        <f t="shared" ca="1" si="6"/>
        <v>6</v>
      </c>
    </row>
    <row r="141" spans="1:3" x14ac:dyDescent="0.3">
      <c r="A141" s="36" t="s">
        <v>190</v>
      </c>
      <c r="B141">
        <f t="shared" ca="1" si="5"/>
        <v>2</v>
      </c>
      <c r="C141">
        <f t="shared" ca="1" si="6"/>
        <v>4</v>
      </c>
    </row>
    <row r="142" spans="1:3" x14ac:dyDescent="0.3">
      <c r="A142" s="36" t="s">
        <v>191</v>
      </c>
      <c r="B142">
        <f t="shared" ca="1" si="5"/>
        <v>1</v>
      </c>
      <c r="C142">
        <f t="shared" ca="1" si="6"/>
        <v>1</v>
      </c>
    </row>
    <row r="143" spans="1:3" x14ac:dyDescent="0.3">
      <c r="A143" s="36" t="s">
        <v>192</v>
      </c>
      <c r="B143">
        <f t="shared" ca="1" si="5"/>
        <v>3</v>
      </c>
      <c r="C143">
        <f t="shared" ca="1" si="6"/>
        <v>2</v>
      </c>
    </row>
    <row r="144" spans="1:3" x14ac:dyDescent="0.3">
      <c r="A144" s="36" t="s">
        <v>193</v>
      </c>
      <c r="B144">
        <f t="shared" ca="1" si="5"/>
        <v>5</v>
      </c>
      <c r="C144">
        <f t="shared" ca="1" si="6"/>
        <v>3</v>
      </c>
    </row>
    <row r="145" spans="1:3" x14ac:dyDescent="0.3">
      <c r="A145" s="36" t="s">
        <v>194</v>
      </c>
      <c r="B145">
        <f t="shared" ca="1" si="5"/>
        <v>6</v>
      </c>
      <c r="C145">
        <f t="shared" ca="1" si="6"/>
        <v>2</v>
      </c>
    </row>
    <row r="146" spans="1:3" x14ac:dyDescent="0.3">
      <c r="A146" s="36" t="s">
        <v>195</v>
      </c>
      <c r="B146">
        <f t="shared" ca="1" si="5"/>
        <v>2</v>
      </c>
      <c r="C146">
        <f t="shared" ca="1" si="6"/>
        <v>6</v>
      </c>
    </row>
    <row r="147" spans="1:3" x14ac:dyDescent="0.3">
      <c r="A147" s="36" t="s">
        <v>196</v>
      </c>
      <c r="B147">
        <f t="shared" ca="1" si="5"/>
        <v>2</v>
      </c>
      <c r="C147">
        <f t="shared" ca="1" si="6"/>
        <v>1</v>
      </c>
    </row>
    <row r="148" spans="1:3" x14ac:dyDescent="0.3">
      <c r="A148" s="36" t="s">
        <v>197</v>
      </c>
      <c r="B148">
        <f t="shared" ca="1" si="5"/>
        <v>6</v>
      </c>
      <c r="C148">
        <f t="shared" ca="1" si="6"/>
        <v>4</v>
      </c>
    </row>
    <row r="149" spans="1:3" x14ac:dyDescent="0.3">
      <c r="A149" s="36" t="s">
        <v>198</v>
      </c>
      <c r="B149">
        <f t="shared" ca="1" si="5"/>
        <v>3</v>
      </c>
      <c r="C149">
        <f t="shared" ca="1" si="6"/>
        <v>1</v>
      </c>
    </row>
    <row r="150" spans="1:3" x14ac:dyDescent="0.3">
      <c r="A150" s="36" t="s">
        <v>199</v>
      </c>
      <c r="B150">
        <f t="shared" ca="1" si="5"/>
        <v>4</v>
      </c>
      <c r="C150">
        <f t="shared" ca="1" si="6"/>
        <v>4</v>
      </c>
    </row>
    <row r="151" spans="1:3" x14ac:dyDescent="0.3">
      <c r="A151" s="36" t="s">
        <v>200</v>
      </c>
      <c r="B151">
        <f t="shared" ca="1" si="5"/>
        <v>6</v>
      </c>
      <c r="C151">
        <f t="shared" ca="1" si="6"/>
        <v>2</v>
      </c>
    </row>
    <row r="152" spans="1:3" x14ac:dyDescent="0.3">
      <c r="A152" s="36" t="s">
        <v>201</v>
      </c>
      <c r="B152">
        <f t="shared" ca="1" si="5"/>
        <v>1</v>
      </c>
      <c r="C152">
        <f t="shared" ca="1" si="6"/>
        <v>3</v>
      </c>
    </row>
    <row r="153" spans="1:3" x14ac:dyDescent="0.3">
      <c r="A153" s="36" t="s">
        <v>202</v>
      </c>
      <c r="B153">
        <f t="shared" ca="1" si="5"/>
        <v>4</v>
      </c>
      <c r="C153">
        <f t="shared" ca="1" si="6"/>
        <v>6</v>
      </c>
    </row>
    <row r="154" spans="1:3" x14ac:dyDescent="0.3">
      <c r="A154" s="36" t="s">
        <v>203</v>
      </c>
      <c r="B154">
        <f t="shared" ca="1" si="5"/>
        <v>1</v>
      </c>
      <c r="C154">
        <f t="shared" ca="1" si="6"/>
        <v>2</v>
      </c>
    </row>
    <row r="155" spans="1:3" x14ac:dyDescent="0.3">
      <c r="A155" s="36" t="s">
        <v>204</v>
      </c>
      <c r="B155">
        <f t="shared" ca="1" si="5"/>
        <v>6</v>
      </c>
      <c r="C155">
        <f t="shared" ca="1" si="6"/>
        <v>2</v>
      </c>
    </row>
    <row r="156" spans="1:3" x14ac:dyDescent="0.3">
      <c r="A156" s="36" t="s">
        <v>205</v>
      </c>
      <c r="B156">
        <f t="shared" ca="1" si="5"/>
        <v>5</v>
      </c>
      <c r="C156">
        <f t="shared" ca="1" si="6"/>
        <v>4</v>
      </c>
    </row>
    <row r="157" spans="1:3" x14ac:dyDescent="0.3">
      <c r="A157" s="36" t="s">
        <v>206</v>
      </c>
      <c r="B157">
        <f t="shared" ca="1" si="5"/>
        <v>3</v>
      </c>
      <c r="C157">
        <f t="shared" ca="1" si="6"/>
        <v>2</v>
      </c>
    </row>
    <row r="158" spans="1:3" x14ac:dyDescent="0.3">
      <c r="A158" s="36" t="s">
        <v>207</v>
      </c>
      <c r="B158">
        <f t="shared" ca="1" si="5"/>
        <v>6</v>
      </c>
      <c r="C158">
        <f t="shared" ca="1" si="6"/>
        <v>1</v>
      </c>
    </row>
    <row r="159" spans="1:3" x14ac:dyDescent="0.3">
      <c r="A159" s="36" t="s">
        <v>208</v>
      </c>
      <c r="B159">
        <f t="shared" ca="1" si="5"/>
        <v>2</v>
      </c>
      <c r="C159">
        <f t="shared" ca="1" si="6"/>
        <v>1</v>
      </c>
    </row>
    <row r="160" spans="1:3" x14ac:dyDescent="0.3">
      <c r="A160" s="36" t="s">
        <v>209</v>
      </c>
      <c r="B160">
        <f t="shared" ca="1" si="5"/>
        <v>2</v>
      </c>
      <c r="C160">
        <f t="shared" ca="1" si="6"/>
        <v>2</v>
      </c>
    </row>
    <row r="161" spans="1:3" x14ac:dyDescent="0.3">
      <c r="A161" s="36" t="s">
        <v>210</v>
      </c>
      <c r="B161">
        <f t="shared" ca="1" si="5"/>
        <v>1</v>
      </c>
      <c r="C161">
        <f t="shared" ca="1" si="6"/>
        <v>5</v>
      </c>
    </row>
    <row r="162" spans="1:3" x14ac:dyDescent="0.3">
      <c r="A162" s="36" t="s">
        <v>211</v>
      </c>
      <c r="B162">
        <f t="shared" ca="1" si="5"/>
        <v>3</v>
      </c>
      <c r="C162">
        <f t="shared" ca="1" si="6"/>
        <v>6</v>
      </c>
    </row>
    <row r="163" spans="1:3" x14ac:dyDescent="0.3">
      <c r="A163" s="36" t="s">
        <v>212</v>
      </c>
      <c r="B163">
        <f t="shared" ca="1" si="5"/>
        <v>3</v>
      </c>
      <c r="C163">
        <f t="shared" ca="1" si="6"/>
        <v>1</v>
      </c>
    </row>
    <row r="164" spans="1:3" x14ac:dyDescent="0.3">
      <c r="A164" s="36" t="s">
        <v>213</v>
      </c>
      <c r="B164">
        <f t="shared" ca="1" si="5"/>
        <v>6</v>
      </c>
      <c r="C164">
        <f t="shared" ca="1" si="6"/>
        <v>3</v>
      </c>
    </row>
    <row r="165" spans="1:3" x14ac:dyDescent="0.3">
      <c r="A165" s="36" t="s">
        <v>214</v>
      </c>
      <c r="B165">
        <f t="shared" ca="1" si="5"/>
        <v>5</v>
      </c>
      <c r="C165">
        <f t="shared" ca="1" si="6"/>
        <v>5</v>
      </c>
    </row>
    <row r="166" spans="1:3" x14ac:dyDescent="0.3">
      <c r="A166" s="36" t="s">
        <v>215</v>
      </c>
      <c r="B166">
        <f t="shared" ca="1" si="5"/>
        <v>3</v>
      </c>
      <c r="C166">
        <f t="shared" ca="1" si="6"/>
        <v>1</v>
      </c>
    </row>
    <row r="167" spans="1:3" x14ac:dyDescent="0.3">
      <c r="A167" s="36" t="s">
        <v>216</v>
      </c>
      <c r="B167">
        <f t="shared" ca="1" si="5"/>
        <v>4</v>
      </c>
      <c r="C167">
        <f t="shared" ca="1" si="6"/>
        <v>1</v>
      </c>
    </row>
    <row r="168" spans="1:3" x14ac:dyDescent="0.3">
      <c r="A168" s="36" t="s">
        <v>217</v>
      </c>
      <c r="B168">
        <f t="shared" ca="1" si="5"/>
        <v>6</v>
      </c>
      <c r="C168">
        <f t="shared" ca="1" si="6"/>
        <v>3</v>
      </c>
    </row>
    <row r="169" spans="1:3" x14ac:dyDescent="0.3">
      <c r="A169" s="36" t="s">
        <v>218</v>
      </c>
      <c r="B169">
        <f t="shared" ca="1" si="5"/>
        <v>3</v>
      </c>
      <c r="C169">
        <f t="shared" ca="1" si="6"/>
        <v>3</v>
      </c>
    </row>
    <row r="170" spans="1:3" x14ac:dyDescent="0.3">
      <c r="A170" s="36" t="s">
        <v>219</v>
      </c>
      <c r="B170">
        <f t="shared" ca="1" si="5"/>
        <v>1</v>
      </c>
      <c r="C170">
        <f t="shared" ca="1" si="6"/>
        <v>5</v>
      </c>
    </row>
    <row r="171" spans="1:3" x14ac:dyDescent="0.3">
      <c r="A171" s="36" t="s">
        <v>220</v>
      </c>
      <c r="B171">
        <f t="shared" ca="1" si="5"/>
        <v>3</v>
      </c>
      <c r="C171">
        <f t="shared" ca="1" si="6"/>
        <v>3</v>
      </c>
    </row>
    <row r="172" spans="1:3" x14ac:dyDescent="0.3">
      <c r="A172" s="36" t="s">
        <v>221</v>
      </c>
      <c r="B172">
        <f t="shared" ca="1" si="5"/>
        <v>6</v>
      </c>
      <c r="C172">
        <f t="shared" ca="1" si="6"/>
        <v>5</v>
      </c>
    </row>
    <row r="173" spans="1:3" x14ac:dyDescent="0.3">
      <c r="A173" s="36" t="s">
        <v>222</v>
      </c>
      <c r="B173">
        <f t="shared" ca="1" si="5"/>
        <v>6</v>
      </c>
      <c r="C173">
        <f t="shared" ca="1" si="6"/>
        <v>6</v>
      </c>
    </row>
    <row r="174" spans="1:3" x14ac:dyDescent="0.3">
      <c r="A174" s="36" t="s">
        <v>223</v>
      </c>
      <c r="B174">
        <f t="shared" ca="1" si="5"/>
        <v>5</v>
      </c>
      <c r="C174">
        <f t="shared" ca="1" si="6"/>
        <v>6</v>
      </c>
    </row>
    <row r="175" spans="1:3" x14ac:dyDescent="0.3">
      <c r="A175" s="36" t="s">
        <v>224</v>
      </c>
      <c r="B175">
        <f t="shared" ca="1" si="5"/>
        <v>3</v>
      </c>
      <c r="C175">
        <f t="shared" ca="1" si="6"/>
        <v>2</v>
      </c>
    </row>
    <row r="176" spans="1:3" x14ac:dyDescent="0.3">
      <c r="A176" s="36" t="s">
        <v>225</v>
      </c>
      <c r="B176">
        <f t="shared" ca="1" si="5"/>
        <v>1</v>
      </c>
      <c r="C176">
        <f t="shared" ca="1" si="6"/>
        <v>3</v>
      </c>
    </row>
    <row r="177" spans="1:3" x14ac:dyDescent="0.3">
      <c r="A177" s="36" t="s">
        <v>226</v>
      </c>
      <c r="B177">
        <f t="shared" ca="1" si="5"/>
        <v>6</v>
      </c>
      <c r="C177">
        <f t="shared" ca="1" si="6"/>
        <v>1</v>
      </c>
    </row>
    <row r="178" spans="1:3" x14ac:dyDescent="0.3">
      <c r="A178" s="36" t="s">
        <v>227</v>
      </c>
      <c r="B178">
        <f t="shared" ca="1" si="5"/>
        <v>2</v>
      </c>
      <c r="C178">
        <f t="shared" ca="1" si="6"/>
        <v>2</v>
      </c>
    </row>
    <row r="179" spans="1:3" x14ac:dyDescent="0.3">
      <c r="A179" s="36" t="s">
        <v>228</v>
      </c>
      <c r="B179">
        <f t="shared" ca="1" si="5"/>
        <v>5</v>
      </c>
      <c r="C179">
        <f t="shared" ca="1" si="6"/>
        <v>1</v>
      </c>
    </row>
    <row r="180" spans="1:3" x14ac:dyDescent="0.3">
      <c r="A180" s="36" t="s">
        <v>229</v>
      </c>
      <c r="B180">
        <f t="shared" ca="1" si="5"/>
        <v>2</v>
      </c>
      <c r="C180">
        <f t="shared" ca="1" si="6"/>
        <v>2</v>
      </c>
    </row>
    <row r="181" spans="1:3" x14ac:dyDescent="0.3">
      <c r="A181" s="36" t="s">
        <v>230</v>
      </c>
      <c r="B181">
        <f t="shared" ca="1" si="5"/>
        <v>4</v>
      </c>
      <c r="C181">
        <f t="shared" ca="1" si="6"/>
        <v>2</v>
      </c>
    </row>
    <row r="182" spans="1:3" x14ac:dyDescent="0.3">
      <c r="A182" s="36" t="s">
        <v>231</v>
      </c>
      <c r="B182">
        <f t="shared" ca="1" si="5"/>
        <v>2</v>
      </c>
      <c r="C182">
        <f t="shared" ca="1" si="6"/>
        <v>6</v>
      </c>
    </row>
    <row r="183" spans="1:3" x14ac:dyDescent="0.3">
      <c r="A183" s="36" t="s">
        <v>232</v>
      </c>
      <c r="B183">
        <f t="shared" ca="1" si="5"/>
        <v>4</v>
      </c>
      <c r="C183">
        <f t="shared" ca="1" si="6"/>
        <v>2</v>
      </c>
    </row>
    <row r="184" spans="1:3" x14ac:dyDescent="0.3">
      <c r="A184" s="36" t="s">
        <v>233</v>
      </c>
      <c r="B184">
        <f t="shared" ca="1" si="5"/>
        <v>1</v>
      </c>
      <c r="C184">
        <f t="shared" ca="1" si="6"/>
        <v>6</v>
      </c>
    </row>
    <row r="185" spans="1:3" x14ac:dyDescent="0.3">
      <c r="A185" s="36" t="s">
        <v>234</v>
      </c>
      <c r="B185">
        <f t="shared" ca="1" si="5"/>
        <v>1</v>
      </c>
      <c r="C185">
        <f t="shared" ca="1" si="6"/>
        <v>6</v>
      </c>
    </row>
    <row r="186" spans="1:3" x14ac:dyDescent="0.3">
      <c r="A186" s="36" t="s">
        <v>235</v>
      </c>
      <c r="B186">
        <f t="shared" ca="1" si="5"/>
        <v>6</v>
      </c>
      <c r="C186">
        <f t="shared" ca="1" si="6"/>
        <v>5</v>
      </c>
    </row>
    <row r="187" spans="1:3" x14ac:dyDescent="0.3">
      <c r="A187" s="36" t="s">
        <v>236</v>
      </c>
      <c r="B187">
        <f t="shared" ca="1" si="5"/>
        <v>1</v>
      </c>
      <c r="C187">
        <f t="shared" ca="1" si="6"/>
        <v>5</v>
      </c>
    </row>
    <row r="188" spans="1:3" x14ac:dyDescent="0.3">
      <c r="A188" s="36" t="s">
        <v>237</v>
      </c>
      <c r="B188">
        <f t="shared" ca="1" si="5"/>
        <v>3</v>
      </c>
      <c r="C188">
        <f t="shared" ca="1" si="6"/>
        <v>2</v>
      </c>
    </row>
    <row r="189" spans="1:3" x14ac:dyDescent="0.3">
      <c r="A189" s="36" t="s">
        <v>238</v>
      </c>
      <c r="B189">
        <f t="shared" ca="1" si="5"/>
        <v>2</v>
      </c>
      <c r="C189">
        <f t="shared" ca="1" si="6"/>
        <v>1</v>
      </c>
    </row>
    <row r="190" spans="1:3" x14ac:dyDescent="0.3">
      <c r="A190" s="36" t="s">
        <v>239</v>
      </c>
      <c r="B190">
        <f t="shared" ca="1" si="5"/>
        <v>4</v>
      </c>
      <c r="C190">
        <f t="shared" ca="1" si="6"/>
        <v>4</v>
      </c>
    </row>
    <row r="191" spans="1:3" x14ac:dyDescent="0.3">
      <c r="A191" s="36" t="s">
        <v>240</v>
      </c>
      <c r="B191">
        <f t="shared" ca="1" si="5"/>
        <v>4</v>
      </c>
      <c r="C191">
        <f t="shared" ca="1" si="6"/>
        <v>1</v>
      </c>
    </row>
    <row r="192" spans="1:3" x14ac:dyDescent="0.3">
      <c r="A192" s="36" t="s">
        <v>241</v>
      </c>
      <c r="B192">
        <f t="shared" ca="1" si="5"/>
        <v>5</v>
      </c>
      <c r="C192">
        <f t="shared" ca="1" si="6"/>
        <v>6</v>
      </c>
    </row>
    <row r="193" spans="1:3" x14ac:dyDescent="0.3">
      <c r="A193" s="36" t="s">
        <v>242</v>
      </c>
      <c r="B193">
        <f t="shared" ca="1" si="5"/>
        <v>3</v>
      </c>
      <c r="C193">
        <f t="shared" ca="1" si="6"/>
        <v>5</v>
      </c>
    </row>
    <row r="194" spans="1:3" x14ac:dyDescent="0.3">
      <c r="A194" s="36" t="s">
        <v>243</v>
      </c>
      <c r="B194">
        <f t="shared" ca="1" si="5"/>
        <v>5</v>
      </c>
      <c r="C194">
        <f t="shared" ca="1" si="6"/>
        <v>5</v>
      </c>
    </row>
    <row r="195" spans="1:3" x14ac:dyDescent="0.3">
      <c r="A195" s="36" t="s">
        <v>244</v>
      </c>
      <c r="B195">
        <f t="shared" ref="B195:B258" ca="1" si="7">INT(RAND() * 6)+1</f>
        <v>1</v>
      </c>
      <c r="C195">
        <f t="shared" ref="C195:C258" ca="1" si="8">RANDBETWEEN(1,6)</f>
        <v>4</v>
      </c>
    </row>
    <row r="196" spans="1:3" x14ac:dyDescent="0.3">
      <c r="A196" s="36" t="s">
        <v>245</v>
      </c>
      <c r="B196">
        <f t="shared" ca="1" si="7"/>
        <v>5</v>
      </c>
      <c r="C196">
        <f t="shared" ca="1" si="8"/>
        <v>4</v>
      </c>
    </row>
    <row r="197" spans="1:3" x14ac:dyDescent="0.3">
      <c r="A197" s="36" t="s">
        <v>246</v>
      </c>
      <c r="B197">
        <f t="shared" ca="1" si="7"/>
        <v>5</v>
      </c>
      <c r="C197">
        <f t="shared" ca="1" si="8"/>
        <v>2</v>
      </c>
    </row>
    <row r="198" spans="1:3" x14ac:dyDescent="0.3">
      <c r="A198" s="36" t="s">
        <v>247</v>
      </c>
      <c r="B198">
        <f t="shared" ca="1" si="7"/>
        <v>5</v>
      </c>
      <c r="C198">
        <f t="shared" ca="1" si="8"/>
        <v>1</v>
      </c>
    </row>
    <row r="199" spans="1:3" x14ac:dyDescent="0.3">
      <c r="A199" s="36" t="s">
        <v>248</v>
      </c>
      <c r="B199">
        <f t="shared" ca="1" si="7"/>
        <v>3</v>
      </c>
      <c r="C199">
        <f t="shared" ca="1" si="8"/>
        <v>4</v>
      </c>
    </row>
    <row r="200" spans="1:3" x14ac:dyDescent="0.3">
      <c r="A200" s="36" t="s">
        <v>249</v>
      </c>
      <c r="B200">
        <f t="shared" ca="1" si="7"/>
        <v>3</v>
      </c>
      <c r="C200">
        <f t="shared" ca="1" si="8"/>
        <v>3</v>
      </c>
    </row>
    <row r="201" spans="1:3" x14ac:dyDescent="0.3">
      <c r="A201" s="36" t="s">
        <v>250</v>
      </c>
      <c r="B201">
        <f t="shared" ca="1" si="7"/>
        <v>4</v>
      </c>
      <c r="C201">
        <f t="shared" ca="1" si="8"/>
        <v>2</v>
      </c>
    </row>
    <row r="202" spans="1:3" x14ac:dyDescent="0.3">
      <c r="A202" s="36" t="s">
        <v>251</v>
      </c>
      <c r="B202">
        <f t="shared" ca="1" si="7"/>
        <v>2</v>
      </c>
      <c r="C202">
        <f t="shared" ca="1" si="8"/>
        <v>1</v>
      </c>
    </row>
    <row r="203" spans="1:3" x14ac:dyDescent="0.3">
      <c r="A203" s="36" t="s">
        <v>252</v>
      </c>
      <c r="B203">
        <f t="shared" ca="1" si="7"/>
        <v>3</v>
      </c>
      <c r="C203">
        <f t="shared" ca="1" si="8"/>
        <v>3</v>
      </c>
    </row>
    <row r="204" spans="1:3" x14ac:dyDescent="0.3">
      <c r="A204" s="36" t="s">
        <v>253</v>
      </c>
      <c r="B204">
        <f t="shared" ca="1" si="7"/>
        <v>3</v>
      </c>
      <c r="C204">
        <f t="shared" ca="1" si="8"/>
        <v>2</v>
      </c>
    </row>
    <row r="205" spans="1:3" x14ac:dyDescent="0.3">
      <c r="A205" s="36" t="s">
        <v>254</v>
      </c>
      <c r="B205">
        <f t="shared" ca="1" si="7"/>
        <v>4</v>
      </c>
      <c r="C205">
        <f t="shared" ca="1" si="8"/>
        <v>4</v>
      </c>
    </row>
    <row r="206" spans="1:3" x14ac:dyDescent="0.3">
      <c r="A206" s="36" t="s">
        <v>255</v>
      </c>
      <c r="B206">
        <f t="shared" ca="1" si="7"/>
        <v>4</v>
      </c>
      <c r="C206">
        <f t="shared" ca="1" si="8"/>
        <v>5</v>
      </c>
    </row>
    <row r="207" spans="1:3" x14ac:dyDescent="0.3">
      <c r="A207" s="36" t="s">
        <v>256</v>
      </c>
      <c r="B207">
        <f t="shared" ca="1" si="7"/>
        <v>3</v>
      </c>
      <c r="C207">
        <f t="shared" ca="1" si="8"/>
        <v>4</v>
      </c>
    </row>
    <row r="208" spans="1:3" x14ac:dyDescent="0.3">
      <c r="A208" s="36" t="s">
        <v>257</v>
      </c>
      <c r="B208">
        <f t="shared" ca="1" si="7"/>
        <v>4</v>
      </c>
      <c r="C208">
        <f t="shared" ca="1" si="8"/>
        <v>1</v>
      </c>
    </row>
    <row r="209" spans="1:3" x14ac:dyDescent="0.3">
      <c r="A209" s="36" t="s">
        <v>258</v>
      </c>
      <c r="B209">
        <f t="shared" ca="1" si="7"/>
        <v>2</v>
      </c>
      <c r="C209">
        <f t="shared" ca="1" si="8"/>
        <v>2</v>
      </c>
    </row>
    <row r="210" spans="1:3" x14ac:dyDescent="0.3">
      <c r="A210" s="36" t="s">
        <v>259</v>
      </c>
      <c r="B210">
        <f t="shared" ca="1" si="7"/>
        <v>6</v>
      </c>
      <c r="C210">
        <f t="shared" ca="1" si="8"/>
        <v>5</v>
      </c>
    </row>
    <row r="211" spans="1:3" x14ac:dyDescent="0.3">
      <c r="A211" s="36" t="s">
        <v>260</v>
      </c>
      <c r="B211">
        <f t="shared" ca="1" si="7"/>
        <v>5</v>
      </c>
      <c r="C211">
        <f t="shared" ca="1" si="8"/>
        <v>3</v>
      </c>
    </row>
    <row r="212" spans="1:3" x14ac:dyDescent="0.3">
      <c r="A212" s="36" t="s">
        <v>261</v>
      </c>
      <c r="B212">
        <f t="shared" ca="1" si="7"/>
        <v>5</v>
      </c>
      <c r="C212">
        <f t="shared" ca="1" si="8"/>
        <v>1</v>
      </c>
    </row>
    <row r="213" spans="1:3" x14ac:dyDescent="0.3">
      <c r="A213" s="36" t="s">
        <v>262</v>
      </c>
      <c r="B213">
        <f t="shared" ca="1" si="7"/>
        <v>5</v>
      </c>
      <c r="C213">
        <f t="shared" ca="1" si="8"/>
        <v>4</v>
      </c>
    </row>
    <row r="214" spans="1:3" x14ac:dyDescent="0.3">
      <c r="A214" s="36" t="s">
        <v>263</v>
      </c>
      <c r="B214">
        <f t="shared" ca="1" si="7"/>
        <v>2</v>
      </c>
      <c r="C214">
        <f t="shared" ca="1" si="8"/>
        <v>1</v>
      </c>
    </row>
    <row r="215" spans="1:3" x14ac:dyDescent="0.3">
      <c r="A215" s="36" t="s">
        <v>264</v>
      </c>
      <c r="B215">
        <f t="shared" ca="1" si="7"/>
        <v>6</v>
      </c>
      <c r="C215">
        <f t="shared" ca="1" si="8"/>
        <v>6</v>
      </c>
    </row>
    <row r="216" spans="1:3" x14ac:dyDescent="0.3">
      <c r="A216" s="36" t="s">
        <v>265</v>
      </c>
      <c r="B216">
        <f t="shared" ca="1" si="7"/>
        <v>5</v>
      </c>
      <c r="C216">
        <f t="shared" ca="1" si="8"/>
        <v>4</v>
      </c>
    </row>
    <row r="217" spans="1:3" x14ac:dyDescent="0.3">
      <c r="A217" s="36" t="s">
        <v>266</v>
      </c>
      <c r="B217">
        <f t="shared" ca="1" si="7"/>
        <v>5</v>
      </c>
      <c r="C217">
        <f t="shared" ca="1" si="8"/>
        <v>5</v>
      </c>
    </row>
    <row r="218" spans="1:3" x14ac:dyDescent="0.3">
      <c r="A218" s="36" t="s">
        <v>267</v>
      </c>
      <c r="B218">
        <f t="shared" ca="1" si="7"/>
        <v>5</v>
      </c>
      <c r="C218">
        <f t="shared" ca="1" si="8"/>
        <v>4</v>
      </c>
    </row>
    <row r="219" spans="1:3" x14ac:dyDescent="0.3">
      <c r="A219" s="36" t="s">
        <v>268</v>
      </c>
      <c r="B219">
        <f t="shared" ca="1" si="7"/>
        <v>6</v>
      </c>
      <c r="C219">
        <f t="shared" ca="1" si="8"/>
        <v>5</v>
      </c>
    </row>
    <row r="220" spans="1:3" x14ac:dyDescent="0.3">
      <c r="A220" s="36" t="s">
        <v>269</v>
      </c>
      <c r="B220">
        <f t="shared" ca="1" si="7"/>
        <v>4</v>
      </c>
      <c r="C220">
        <f t="shared" ca="1" si="8"/>
        <v>3</v>
      </c>
    </row>
    <row r="221" spans="1:3" x14ac:dyDescent="0.3">
      <c r="A221" s="36" t="s">
        <v>270</v>
      </c>
      <c r="B221">
        <f t="shared" ca="1" si="7"/>
        <v>3</v>
      </c>
      <c r="C221">
        <f t="shared" ca="1" si="8"/>
        <v>1</v>
      </c>
    </row>
    <row r="222" spans="1:3" x14ac:dyDescent="0.3">
      <c r="A222" s="36" t="s">
        <v>271</v>
      </c>
      <c r="B222">
        <f t="shared" ca="1" si="7"/>
        <v>3</v>
      </c>
      <c r="C222">
        <f t="shared" ca="1" si="8"/>
        <v>1</v>
      </c>
    </row>
    <row r="223" spans="1:3" x14ac:dyDescent="0.3">
      <c r="A223" s="36" t="s">
        <v>272</v>
      </c>
      <c r="B223">
        <f t="shared" ca="1" si="7"/>
        <v>4</v>
      </c>
      <c r="C223">
        <f t="shared" ca="1" si="8"/>
        <v>5</v>
      </c>
    </row>
    <row r="224" spans="1:3" x14ac:dyDescent="0.3">
      <c r="A224" s="36" t="s">
        <v>273</v>
      </c>
      <c r="B224">
        <f t="shared" ca="1" si="7"/>
        <v>4</v>
      </c>
      <c r="C224">
        <f t="shared" ca="1" si="8"/>
        <v>3</v>
      </c>
    </row>
    <row r="225" spans="1:3" x14ac:dyDescent="0.3">
      <c r="A225" s="36" t="s">
        <v>274</v>
      </c>
      <c r="B225">
        <f t="shared" ca="1" si="7"/>
        <v>1</v>
      </c>
      <c r="C225">
        <f t="shared" ca="1" si="8"/>
        <v>3</v>
      </c>
    </row>
    <row r="226" spans="1:3" x14ac:dyDescent="0.3">
      <c r="A226" s="36" t="s">
        <v>275</v>
      </c>
      <c r="B226">
        <f t="shared" ca="1" si="7"/>
        <v>1</v>
      </c>
      <c r="C226">
        <f t="shared" ca="1" si="8"/>
        <v>5</v>
      </c>
    </row>
    <row r="227" spans="1:3" x14ac:dyDescent="0.3">
      <c r="A227" s="36" t="s">
        <v>276</v>
      </c>
      <c r="B227">
        <f t="shared" ca="1" si="7"/>
        <v>2</v>
      </c>
      <c r="C227">
        <f t="shared" ca="1" si="8"/>
        <v>6</v>
      </c>
    </row>
    <row r="228" spans="1:3" x14ac:dyDescent="0.3">
      <c r="A228" s="36" t="s">
        <v>277</v>
      </c>
      <c r="B228">
        <f t="shared" ca="1" si="7"/>
        <v>2</v>
      </c>
      <c r="C228">
        <f t="shared" ca="1" si="8"/>
        <v>4</v>
      </c>
    </row>
    <row r="229" spans="1:3" x14ac:dyDescent="0.3">
      <c r="A229" s="36" t="s">
        <v>278</v>
      </c>
      <c r="B229">
        <f t="shared" ca="1" si="7"/>
        <v>6</v>
      </c>
      <c r="C229">
        <f t="shared" ca="1" si="8"/>
        <v>4</v>
      </c>
    </row>
    <row r="230" spans="1:3" x14ac:dyDescent="0.3">
      <c r="A230" s="36" t="s">
        <v>279</v>
      </c>
      <c r="B230">
        <f t="shared" ca="1" si="7"/>
        <v>1</v>
      </c>
      <c r="C230">
        <f t="shared" ca="1" si="8"/>
        <v>1</v>
      </c>
    </row>
    <row r="231" spans="1:3" x14ac:dyDescent="0.3">
      <c r="A231" s="36" t="s">
        <v>280</v>
      </c>
      <c r="B231">
        <f t="shared" ca="1" si="7"/>
        <v>4</v>
      </c>
      <c r="C231">
        <f t="shared" ca="1" si="8"/>
        <v>1</v>
      </c>
    </row>
    <row r="232" spans="1:3" x14ac:dyDescent="0.3">
      <c r="A232" s="36" t="s">
        <v>281</v>
      </c>
      <c r="B232">
        <f t="shared" ca="1" si="7"/>
        <v>2</v>
      </c>
      <c r="C232">
        <f t="shared" ca="1" si="8"/>
        <v>4</v>
      </c>
    </row>
    <row r="233" spans="1:3" x14ac:dyDescent="0.3">
      <c r="A233" s="36" t="s">
        <v>282</v>
      </c>
      <c r="B233">
        <f t="shared" ca="1" si="7"/>
        <v>2</v>
      </c>
      <c r="C233">
        <f t="shared" ca="1" si="8"/>
        <v>6</v>
      </c>
    </row>
    <row r="234" spans="1:3" x14ac:dyDescent="0.3">
      <c r="A234" s="36" t="s">
        <v>283</v>
      </c>
      <c r="B234">
        <f t="shared" ca="1" si="7"/>
        <v>4</v>
      </c>
      <c r="C234">
        <f t="shared" ca="1" si="8"/>
        <v>3</v>
      </c>
    </row>
    <row r="235" spans="1:3" x14ac:dyDescent="0.3">
      <c r="A235" s="36" t="s">
        <v>284</v>
      </c>
      <c r="B235">
        <f t="shared" ca="1" si="7"/>
        <v>4</v>
      </c>
      <c r="C235">
        <f t="shared" ca="1" si="8"/>
        <v>1</v>
      </c>
    </row>
    <row r="236" spans="1:3" x14ac:dyDescent="0.3">
      <c r="A236" s="36" t="s">
        <v>285</v>
      </c>
      <c r="B236">
        <f t="shared" ca="1" si="7"/>
        <v>4</v>
      </c>
      <c r="C236">
        <f t="shared" ca="1" si="8"/>
        <v>1</v>
      </c>
    </row>
    <row r="237" spans="1:3" x14ac:dyDescent="0.3">
      <c r="A237" s="36" t="s">
        <v>286</v>
      </c>
      <c r="B237">
        <f t="shared" ca="1" si="7"/>
        <v>2</v>
      </c>
      <c r="C237">
        <f t="shared" ca="1" si="8"/>
        <v>4</v>
      </c>
    </row>
    <row r="238" spans="1:3" x14ac:dyDescent="0.3">
      <c r="A238" s="36" t="s">
        <v>287</v>
      </c>
      <c r="B238">
        <f t="shared" ca="1" si="7"/>
        <v>5</v>
      </c>
      <c r="C238">
        <f t="shared" ca="1" si="8"/>
        <v>2</v>
      </c>
    </row>
    <row r="239" spans="1:3" x14ac:dyDescent="0.3">
      <c r="A239" s="36" t="s">
        <v>288</v>
      </c>
      <c r="B239">
        <f t="shared" ca="1" si="7"/>
        <v>2</v>
      </c>
      <c r="C239">
        <f t="shared" ca="1" si="8"/>
        <v>2</v>
      </c>
    </row>
    <row r="240" spans="1:3" x14ac:dyDescent="0.3">
      <c r="A240" s="36" t="s">
        <v>289</v>
      </c>
      <c r="B240">
        <f t="shared" ca="1" si="7"/>
        <v>3</v>
      </c>
      <c r="C240">
        <f t="shared" ca="1" si="8"/>
        <v>1</v>
      </c>
    </row>
    <row r="241" spans="1:3" x14ac:dyDescent="0.3">
      <c r="A241" s="36" t="s">
        <v>290</v>
      </c>
      <c r="B241">
        <f t="shared" ca="1" si="7"/>
        <v>4</v>
      </c>
      <c r="C241">
        <f t="shared" ca="1" si="8"/>
        <v>5</v>
      </c>
    </row>
    <row r="242" spans="1:3" x14ac:dyDescent="0.3">
      <c r="A242" s="36" t="s">
        <v>291</v>
      </c>
      <c r="B242">
        <f t="shared" ca="1" si="7"/>
        <v>6</v>
      </c>
      <c r="C242">
        <f t="shared" ca="1" si="8"/>
        <v>1</v>
      </c>
    </row>
    <row r="243" spans="1:3" x14ac:dyDescent="0.3">
      <c r="A243" s="36" t="s">
        <v>292</v>
      </c>
      <c r="B243">
        <f t="shared" ca="1" si="7"/>
        <v>5</v>
      </c>
      <c r="C243">
        <f t="shared" ca="1" si="8"/>
        <v>6</v>
      </c>
    </row>
    <row r="244" spans="1:3" x14ac:dyDescent="0.3">
      <c r="A244" s="36" t="s">
        <v>293</v>
      </c>
      <c r="B244">
        <f t="shared" ca="1" si="7"/>
        <v>3</v>
      </c>
      <c r="C244">
        <f t="shared" ca="1" si="8"/>
        <v>4</v>
      </c>
    </row>
    <row r="245" spans="1:3" x14ac:dyDescent="0.3">
      <c r="A245" s="36" t="s">
        <v>294</v>
      </c>
      <c r="B245">
        <f t="shared" ca="1" si="7"/>
        <v>4</v>
      </c>
      <c r="C245">
        <f t="shared" ca="1" si="8"/>
        <v>6</v>
      </c>
    </row>
    <row r="246" spans="1:3" x14ac:dyDescent="0.3">
      <c r="A246" s="36" t="s">
        <v>295</v>
      </c>
      <c r="B246">
        <f t="shared" ca="1" si="7"/>
        <v>6</v>
      </c>
      <c r="C246">
        <f t="shared" ca="1" si="8"/>
        <v>1</v>
      </c>
    </row>
    <row r="247" spans="1:3" x14ac:dyDescent="0.3">
      <c r="A247" s="36" t="s">
        <v>296</v>
      </c>
      <c r="B247">
        <f t="shared" ca="1" si="7"/>
        <v>1</v>
      </c>
      <c r="C247">
        <f t="shared" ca="1" si="8"/>
        <v>6</v>
      </c>
    </row>
    <row r="248" spans="1:3" x14ac:dyDescent="0.3">
      <c r="A248" s="36" t="s">
        <v>297</v>
      </c>
      <c r="B248">
        <f t="shared" ca="1" si="7"/>
        <v>5</v>
      </c>
      <c r="C248">
        <f t="shared" ca="1" si="8"/>
        <v>3</v>
      </c>
    </row>
    <row r="249" spans="1:3" x14ac:dyDescent="0.3">
      <c r="A249" s="36" t="s">
        <v>298</v>
      </c>
      <c r="B249">
        <f t="shared" ca="1" si="7"/>
        <v>1</v>
      </c>
      <c r="C249">
        <f t="shared" ca="1" si="8"/>
        <v>3</v>
      </c>
    </row>
    <row r="250" spans="1:3" x14ac:dyDescent="0.3">
      <c r="A250" s="36" t="s">
        <v>299</v>
      </c>
      <c r="B250">
        <f t="shared" ca="1" si="7"/>
        <v>3</v>
      </c>
      <c r="C250">
        <f t="shared" ca="1" si="8"/>
        <v>1</v>
      </c>
    </row>
    <row r="251" spans="1:3" x14ac:dyDescent="0.3">
      <c r="A251" s="36" t="s">
        <v>300</v>
      </c>
      <c r="B251">
        <f t="shared" ca="1" si="7"/>
        <v>5</v>
      </c>
      <c r="C251">
        <f t="shared" ca="1" si="8"/>
        <v>4</v>
      </c>
    </row>
    <row r="252" spans="1:3" x14ac:dyDescent="0.3">
      <c r="A252" s="36" t="s">
        <v>301</v>
      </c>
      <c r="B252">
        <f t="shared" ca="1" si="7"/>
        <v>3</v>
      </c>
      <c r="C252">
        <f t="shared" ca="1" si="8"/>
        <v>1</v>
      </c>
    </row>
    <row r="253" spans="1:3" x14ac:dyDescent="0.3">
      <c r="A253" s="36" t="s">
        <v>302</v>
      </c>
      <c r="B253">
        <f t="shared" ca="1" si="7"/>
        <v>5</v>
      </c>
      <c r="C253">
        <f t="shared" ca="1" si="8"/>
        <v>3</v>
      </c>
    </row>
    <row r="254" spans="1:3" x14ac:dyDescent="0.3">
      <c r="A254" s="36" t="s">
        <v>303</v>
      </c>
      <c r="B254">
        <f t="shared" ca="1" si="7"/>
        <v>1</v>
      </c>
      <c r="C254">
        <f t="shared" ca="1" si="8"/>
        <v>6</v>
      </c>
    </row>
    <row r="255" spans="1:3" x14ac:dyDescent="0.3">
      <c r="A255" s="36" t="s">
        <v>304</v>
      </c>
      <c r="B255">
        <f t="shared" ca="1" si="7"/>
        <v>1</v>
      </c>
      <c r="C255">
        <f t="shared" ca="1" si="8"/>
        <v>6</v>
      </c>
    </row>
    <row r="256" spans="1:3" x14ac:dyDescent="0.3">
      <c r="A256" s="36" t="s">
        <v>305</v>
      </c>
      <c r="B256">
        <f t="shared" ca="1" si="7"/>
        <v>5</v>
      </c>
      <c r="C256">
        <f t="shared" ca="1" si="8"/>
        <v>5</v>
      </c>
    </row>
    <row r="257" spans="1:3" x14ac:dyDescent="0.3">
      <c r="A257" s="36" t="s">
        <v>306</v>
      </c>
      <c r="B257">
        <f t="shared" ca="1" si="7"/>
        <v>5</v>
      </c>
      <c r="C257">
        <f t="shared" ca="1" si="8"/>
        <v>3</v>
      </c>
    </row>
    <row r="258" spans="1:3" x14ac:dyDescent="0.3">
      <c r="A258" s="36" t="s">
        <v>307</v>
      </c>
      <c r="B258">
        <f t="shared" ca="1" si="7"/>
        <v>1</v>
      </c>
      <c r="C258">
        <f t="shared" ca="1" si="8"/>
        <v>5</v>
      </c>
    </row>
    <row r="259" spans="1:3" x14ac:dyDescent="0.3">
      <c r="A259" s="36" t="s">
        <v>308</v>
      </c>
      <c r="B259">
        <f t="shared" ref="B259:B322" ca="1" si="9">INT(RAND() * 6)+1</f>
        <v>6</v>
      </c>
      <c r="C259">
        <f t="shared" ref="C259:C322" ca="1" si="10">RANDBETWEEN(1,6)</f>
        <v>6</v>
      </c>
    </row>
    <row r="260" spans="1:3" x14ac:dyDescent="0.3">
      <c r="A260" s="36" t="s">
        <v>309</v>
      </c>
      <c r="B260">
        <f t="shared" ca="1" si="9"/>
        <v>5</v>
      </c>
      <c r="C260">
        <f t="shared" ca="1" si="10"/>
        <v>3</v>
      </c>
    </row>
    <row r="261" spans="1:3" x14ac:dyDescent="0.3">
      <c r="A261" s="36" t="s">
        <v>310</v>
      </c>
      <c r="B261">
        <f t="shared" ca="1" si="9"/>
        <v>3</v>
      </c>
      <c r="C261">
        <f t="shared" ca="1" si="10"/>
        <v>4</v>
      </c>
    </row>
    <row r="262" spans="1:3" x14ac:dyDescent="0.3">
      <c r="A262" s="36" t="s">
        <v>311</v>
      </c>
      <c r="B262">
        <f t="shared" ca="1" si="9"/>
        <v>1</v>
      </c>
      <c r="C262">
        <f t="shared" ca="1" si="10"/>
        <v>3</v>
      </c>
    </row>
    <row r="263" spans="1:3" x14ac:dyDescent="0.3">
      <c r="A263" s="36" t="s">
        <v>312</v>
      </c>
      <c r="B263">
        <f t="shared" ca="1" si="9"/>
        <v>3</v>
      </c>
      <c r="C263">
        <f t="shared" ca="1" si="10"/>
        <v>5</v>
      </c>
    </row>
    <row r="264" spans="1:3" x14ac:dyDescent="0.3">
      <c r="A264" s="36" t="s">
        <v>313</v>
      </c>
      <c r="B264">
        <f t="shared" ca="1" si="9"/>
        <v>1</v>
      </c>
      <c r="C264">
        <f t="shared" ca="1" si="10"/>
        <v>3</v>
      </c>
    </row>
    <row r="265" spans="1:3" x14ac:dyDescent="0.3">
      <c r="A265" s="36" t="s">
        <v>314</v>
      </c>
      <c r="B265">
        <f t="shared" ca="1" si="9"/>
        <v>1</v>
      </c>
      <c r="C265">
        <f t="shared" ca="1" si="10"/>
        <v>2</v>
      </c>
    </row>
    <row r="266" spans="1:3" x14ac:dyDescent="0.3">
      <c r="A266" s="36" t="s">
        <v>315</v>
      </c>
      <c r="B266">
        <f t="shared" ca="1" si="9"/>
        <v>1</v>
      </c>
      <c r="C266">
        <f t="shared" ca="1" si="10"/>
        <v>4</v>
      </c>
    </row>
    <row r="267" spans="1:3" x14ac:dyDescent="0.3">
      <c r="A267" s="36" t="s">
        <v>316</v>
      </c>
      <c r="B267">
        <f t="shared" ca="1" si="9"/>
        <v>4</v>
      </c>
      <c r="C267">
        <f t="shared" ca="1" si="10"/>
        <v>5</v>
      </c>
    </row>
    <row r="268" spans="1:3" x14ac:dyDescent="0.3">
      <c r="A268" s="36" t="s">
        <v>317</v>
      </c>
      <c r="B268">
        <f t="shared" ca="1" si="9"/>
        <v>4</v>
      </c>
      <c r="C268">
        <f t="shared" ca="1" si="10"/>
        <v>6</v>
      </c>
    </row>
    <row r="269" spans="1:3" x14ac:dyDescent="0.3">
      <c r="A269" s="36" t="s">
        <v>318</v>
      </c>
      <c r="B269">
        <f t="shared" ca="1" si="9"/>
        <v>5</v>
      </c>
      <c r="C269">
        <f t="shared" ca="1" si="10"/>
        <v>6</v>
      </c>
    </row>
    <row r="270" spans="1:3" x14ac:dyDescent="0.3">
      <c r="A270" s="36" t="s">
        <v>319</v>
      </c>
      <c r="B270">
        <f t="shared" ca="1" si="9"/>
        <v>2</v>
      </c>
      <c r="C270">
        <f t="shared" ca="1" si="10"/>
        <v>6</v>
      </c>
    </row>
    <row r="271" spans="1:3" x14ac:dyDescent="0.3">
      <c r="A271" s="36" t="s">
        <v>320</v>
      </c>
      <c r="B271">
        <f t="shared" ca="1" si="9"/>
        <v>2</v>
      </c>
      <c r="C271">
        <f t="shared" ca="1" si="10"/>
        <v>3</v>
      </c>
    </row>
    <row r="272" spans="1:3" x14ac:dyDescent="0.3">
      <c r="A272" s="36" t="s">
        <v>321</v>
      </c>
      <c r="B272">
        <f t="shared" ca="1" si="9"/>
        <v>3</v>
      </c>
      <c r="C272">
        <f t="shared" ca="1" si="10"/>
        <v>4</v>
      </c>
    </row>
    <row r="273" spans="1:3" x14ac:dyDescent="0.3">
      <c r="A273" s="36" t="s">
        <v>322</v>
      </c>
      <c r="B273">
        <f t="shared" ca="1" si="9"/>
        <v>4</v>
      </c>
      <c r="C273">
        <f t="shared" ca="1" si="10"/>
        <v>2</v>
      </c>
    </row>
    <row r="274" spans="1:3" x14ac:dyDescent="0.3">
      <c r="A274" s="36" t="s">
        <v>323</v>
      </c>
      <c r="B274">
        <f t="shared" ca="1" si="9"/>
        <v>3</v>
      </c>
      <c r="C274">
        <f t="shared" ca="1" si="10"/>
        <v>2</v>
      </c>
    </row>
    <row r="275" spans="1:3" x14ac:dyDescent="0.3">
      <c r="A275" s="36" t="s">
        <v>324</v>
      </c>
      <c r="B275">
        <f t="shared" ca="1" si="9"/>
        <v>1</v>
      </c>
      <c r="C275">
        <f t="shared" ca="1" si="10"/>
        <v>6</v>
      </c>
    </row>
    <row r="276" spans="1:3" x14ac:dyDescent="0.3">
      <c r="A276" s="36" t="s">
        <v>325</v>
      </c>
      <c r="B276">
        <f t="shared" ca="1" si="9"/>
        <v>3</v>
      </c>
      <c r="C276">
        <f t="shared" ca="1" si="10"/>
        <v>4</v>
      </c>
    </row>
    <row r="277" spans="1:3" x14ac:dyDescent="0.3">
      <c r="A277" s="36" t="s">
        <v>326</v>
      </c>
      <c r="B277">
        <f t="shared" ca="1" si="9"/>
        <v>1</v>
      </c>
      <c r="C277">
        <f t="shared" ca="1" si="10"/>
        <v>5</v>
      </c>
    </row>
    <row r="278" spans="1:3" x14ac:dyDescent="0.3">
      <c r="A278" s="36" t="s">
        <v>327</v>
      </c>
      <c r="B278">
        <f t="shared" ca="1" si="9"/>
        <v>2</v>
      </c>
      <c r="C278">
        <f t="shared" ca="1" si="10"/>
        <v>2</v>
      </c>
    </row>
    <row r="279" spans="1:3" x14ac:dyDescent="0.3">
      <c r="A279" s="36" t="s">
        <v>328</v>
      </c>
      <c r="B279">
        <f t="shared" ca="1" si="9"/>
        <v>1</v>
      </c>
      <c r="C279">
        <f t="shared" ca="1" si="10"/>
        <v>5</v>
      </c>
    </row>
    <row r="280" spans="1:3" x14ac:dyDescent="0.3">
      <c r="A280" s="36" t="s">
        <v>329</v>
      </c>
      <c r="B280">
        <f t="shared" ca="1" si="9"/>
        <v>5</v>
      </c>
      <c r="C280">
        <f t="shared" ca="1" si="10"/>
        <v>5</v>
      </c>
    </row>
    <row r="281" spans="1:3" x14ac:dyDescent="0.3">
      <c r="A281" s="36" t="s">
        <v>330</v>
      </c>
      <c r="B281">
        <f t="shared" ca="1" si="9"/>
        <v>5</v>
      </c>
      <c r="C281">
        <f t="shared" ca="1" si="10"/>
        <v>5</v>
      </c>
    </row>
    <row r="282" spans="1:3" x14ac:dyDescent="0.3">
      <c r="A282" s="36" t="s">
        <v>331</v>
      </c>
      <c r="B282">
        <f t="shared" ca="1" si="9"/>
        <v>5</v>
      </c>
      <c r="C282">
        <f t="shared" ca="1" si="10"/>
        <v>2</v>
      </c>
    </row>
    <row r="283" spans="1:3" x14ac:dyDescent="0.3">
      <c r="A283" s="36" t="s">
        <v>332</v>
      </c>
      <c r="B283">
        <f t="shared" ca="1" si="9"/>
        <v>2</v>
      </c>
      <c r="C283">
        <f t="shared" ca="1" si="10"/>
        <v>6</v>
      </c>
    </row>
    <row r="284" spans="1:3" x14ac:dyDescent="0.3">
      <c r="A284" s="36" t="s">
        <v>333</v>
      </c>
      <c r="B284">
        <f t="shared" ca="1" si="9"/>
        <v>5</v>
      </c>
      <c r="C284">
        <f t="shared" ca="1" si="10"/>
        <v>5</v>
      </c>
    </row>
    <row r="285" spans="1:3" x14ac:dyDescent="0.3">
      <c r="A285" s="36" t="s">
        <v>334</v>
      </c>
      <c r="B285">
        <f t="shared" ca="1" si="9"/>
        <v>1</v>
      </c>
      <c r="C285">
        <f t="shared" ca="1" si="10"/>
        <v>2</v>
      </c>
    </row>
    <row r="286" spans="1:3" x14ac:dyDescent="0.3">
      <c r="A286" s="36" t="s">
        <v>335</v>
      </c>
      <c r="B286">
        <f t="shared" ca="1" si="9"/>
        <v>1</v>
      </c>
      <c r="C286">
        <f t="shared" ca="1" si="10"/>
        <v>2</v>
      </c>
    </row>
    <row r="287" spans="1:3" x14ac:dyDescent="0.3">
      <c r="A287" s="36" t="s">
        <v>336</v>
      </c>
      <c r="B287">
        <f t="shared" ca="1" si="9"/>
        <v>3</v>
      </c>
      <c r="C287">
        <f t="shared" ca="1" si="10"/>
        <v>1</v>
      </c>
    </row>
    <row r="288" spans="1:3" x14ac:dyDescent="0.3">
      <c r="A288" s="36" t="s">
        <v>337</v>
      </c>
      <c r="B288">
        <f t="shared" ca="1" si="9"/>
        <v>4</v>
      </c>
      <c r="C288">
        <f t="shared" ca="1" si="10"/>
        <v>2</v>
      </c>
    </row>
    <row r="289" spans="1:3" x14ac:dyDescent="0.3">
      <c r="A289" s="36" t="s">
        <v>338</v>
      </c>
      <c r="B289">
        <f t="shared" ca="1" si="9"/>
        <v>5</v>
      </c>
      <c r="C289">
        <f t="shared" ca="1" si="10"/>
        <v>5</v>
      </c>
    </row>
    <row r="290" spans="1:3" x14ac:dyDescent="0.3">
      <c r="A290" s="36" t="s">
        <v>339</v>
      </c>
      <c r="B290">
        <f t="shared" ca="1" si="9"/>
        <v>6</v>
      </c>
      <c r="C290">
        <f t="shared" ca="1" si="10"/>
        <v>4</v>
      </c>
    </row>
    <row r="291" spans="1:3" x14ac:dyDescent="0.3">
      <c r="A291" s="36" t="s">
        <v>340</v>
      </c>
      <c r="B291">
        <f t="shared" ca="1" si="9"/>
        <v>1</v>
      </c>
      <c r="C291">
        <f t="shared" ca="1" si="10"/>
        <v>2</v>
      </c>
    </row>
    <row r="292" spans="1:3" x14ac:dyDescent="0.3">
      <c r="A292" s="36" t="s">
        <v>341</v>
      </c>
      <c r="B292">
        <f t="shared" ca="1" si="9"/>
        <v>3</v>
      </c>
      <c r="C292">
        <f t="shared" ca="1" si="10"/>
        <v>1</v>
      </c>
    </row>
    <row r="293" spans="1:3" x14ac:dyDescent="0.3">
      <c r="A293" s="36" t="s">
        <v>342</v>
      </c>
      <c r="B293">
        <f t="shared" ca="1" si="9"/>
        <v>2</v>
      </c>
      <c r="C293">
        <f t="shared" ca="1" si="10"/>
        <v>1</v>
      </c>
    </row>
    <row r="294" spans="1:3" x14ac:dyDescent="0.3">
      <c r="A294" s="36" t="s">
        <v>343</v>
      </c>
      <c r="B294">
        <f t="shared" ca="1" si="9"/>
        <v>3</v>
      </c>
      <c r="C294">
        <f t="shared" ca="1" si="10"/>
        <v>5</v>
      </c>
    </row>
    <row r="295" spans="1:3" x14ac:dyDescent="0.3">
      <c r="A295" s="36" t="s">
        <v>344</v>
      </c>
      <c r="B295">
        <f t="shared" ca="1" si="9"/>
        <v>3</v>
      </c>
      <c r="C295">
        <f t="shared" ca="1" si="10"/>
        <v>4</v>
      </c>
    </row>
    <row r="296" spans="1:3" x14ac:dyDescent="0.3">
      <c r="A296" s="36" t="s">
        <v>345</v>
      </c>
      <c r="B296">
        <f t="shared" ca="1" si="9"/>
        <v>3</v>
      </c>
      <c r="C296">
        <f t="shared" ca="1" si="10"/>
        <v>4</v>
      </c>
    </row>
    <row r="297" spans="1:3" x14ac:dyDescent="0.3">
      <c r="A297" s="36" t="s">
        <v>346</v>
      </c>
      <c r="B297">
        <f t="shared" ca="1" si="9"/>
        <v>4</v>
      </c>
      <c r="C297">
        <f t="shared" ca="1" si="10"/>
        <v>5</v>
      </c>
    </row>
    <row r="298" spans="1:3" x14ac:dyDescent="0.3">
      <c r="A298" s="36" t="s">
        <v>347</v>
      </c>
      <c r="B298">
        <f t="shared" ca="1" si="9"/>
        <v>4</v>
      </c>
      <c r="C298">
        <f t="shared" ca="1" si="10"/>
        <v>1</v>
      </c>
    </row>
    <row r="299" spans="1:3" x14ac:dyDescent="0.3">
      <c r="A299" s="36" t="s">
        <v>348</v>
      </c>
      <c r="B299">
        <f t="shared" ca="1" si="9"/>
        <v>1</v>
      </c>
      <c r="C299">
        <f t="shared" ca="1" si="10"/>
        <v>3</v>
      </c>
    </row>
    <row r="300" spans="1:3" x14ac:dyDescent="0.3">
      <c r="A300" s="36" t="s">
        <v>349</v>
      </c>
      <c r="B300">
        <f t="shared" ca="1" si="9"/>
        <v>2</v>
      </c>
      <c r="C300">
        <f t="shared" ca="1" si="10"/>
        <v>5</v>
      </c>
    </row>
    <row r="301" spans="1:3" x14ac:dyDescent="0.3">
      <c r="A301" s="36" t="s">
        <v>350</v>
      </c>
      <c r="B301">
        <f t="shared" ca="1" si="9"/>
        <v>1</v>
      </c>
      <c r="C301">
        <f t="shared" ca="1" si="10"/>
        <v>1</v>
      </c>
    </row>
    <row r="302" spans="1:3" x14ac:dyDescent="0.3">
      <c r="A302" s="36" t="s">
        <v>351</v>
      </c>
      <c r="B302">
        <f t="shared" ca="1" si="9"/>
        <v>1</v>
      </c>
      <c r="C302">
        <f t="shared" ca="1" si="10"/>
        <v>3</v>
      </c>
    </row>
    <row r="303" spans="1:3" x14ac:dyDescent="0.3">
      <c r="A303" s="36" t="s">
        <v>352</v>
      </c>
      <c r="B303">
        <f t="shared" ca="1" si="9"/>
        <v>6</v>
      </c>
      <c r="C303">
        <f t="shared" ca="1" si="10"/>
        <v>6</v>
      </c>
    </row>
    <row r="304" spans="1:3" x14ac:dyDescent="0.3">
      <c r="A304" s="36" t="s">
        <v>353</v>
      </c>
      <c r="B304">
        <f t="shared" ca="1" si="9"/>
        <v>2</v>
      </c>
      <c r="C304">
        <f t="shared" ca="1" si="10"/>
        <v>6</v>
      </c>
    </row>
    <row r="305" spans="1:3" x14ac:dyDescent="0.3">
      <c r="A305" s="36" t="s">
        <v>354</v>
      </c>
      <c r="B305">
        <f t="shared" ca="1" si="9"/>
        <v>6</v>
      </c>
      <c r="C305">
        <f t="shared" ca="1" si="10"/>
        <v>3</v>
      </c>
    </row>
    <row r="306" spans="1:3" x14ac:dyDescent="0.3">
      <c r="A306" s="36" t="s">
        <v>355</v>
      </c>
      <c r="B306">
        <f t="shared" ca="1" si="9"/>
        <v>4</v>
      </c>
      <c r="C306">
        <f t="shared" ca="1" si="10"/>
        <v>1</v>
      </c>
    </row>
    <row r="307" spans="1:3" x14ac:dyDescent="0.3">
      <c r="A307" s="36" t="s">
        <v>356</v>
      </c>
      <c r="B307">
        <f t="shared" ca="1" si="9"/>
        <v>5</v>
      </c>
      <c r="C307">
        <f t="shared" ca="1" si="10"/>
        <v>3</v>
      </c>
    </row>
    <row r="308" spans="1:3" x14ac:dyDescent="0.3">
      <c r="A308" s="36" t="s">
        <v>357</v>
      </c>
      <c r="B308">
        <f t="shared" ca="1" si="9"/>
        <v>4</v>
      </c>
      <c r="C308">
        <f t="shared" ca="1" si="10"/>
        <v>6</v>
      </c>
    </row>
    <row r="309" spans="1:3" x14ac:dyDescent="0.3">
      <c r="A309" s="36" t="s">
        <v>358</v>
      </c>
      <c r="B309">
        <f t="shared" ca="1" si="9"/>
        <v>6</v>
      </c>
      <c r="C309">
        <f t="shared" ca="1" si="10"/>
        <v>6</v>
      </c>
    </row>
    <row r="310" spans="1:3" x14ac:dyDescent="0.3">
      <c r="A310" s="36" t="s">
        <v>359</v>
      </c>
      <c r="B310">
        <f t="shared" ca="1" si="9"/>
        <v>5</v>
      </c>
      <c r="C310">
        <f t="shared" ca="1" si="10"/>
        <v>3</v>
      </c>
    </row>
    <row r="311" spans="1:3" x14ac:dyDescent="0.3">
      <c r="A311" s="36" t="s">
        <v>360</v>
      </c>
      <c r="B311">
        <f t="shared" ca="1" si="9"/>
        <v>2</v>
      </c>
      <c r="C311">
        <f t="shared" ca="1" si="10"/>
        <v>6</v>
      </c>
    </row>
    <row r="312" spans="1:3" x14ac:dyDescent="0.3">
      <c r="A312" s="36" t="s">
        <v>361</v>
      </c>
      <c r="B312">
        <f t="shared" ca="1" si="9"/>
        <v>4</v>
      </c>
      <c r="C312">
        <f t="shared" ca="1" si="10"/>
        <v>1</v>
      </c>
    </row>
    <row r="313" spans="1:3" x14ac:dyDescent="0.3">
      <c r="A313" s="36" t="s">
        <v>362</v>
      </c>
      <c r="B313">
        <f t="shared" ca="1" si="9"/>
        <v>1</v>
      </c>
      <c r="C313">
        <f t="shared" ca="1" si="10"/>
        <v>3</v>
      </c>
    </row>
    <row r="314" spans="1:3" x14ac:dyDescent="0.3">
      <c r="A314" s="36" t="s">
        <v>363</v>
      </c>
      <c r="B314">
        <f t="shared" ca="1" si="9"/>
        <v>2</v>
      </c>
      <c r="C314">
        <f t="shared" ca="1" si="10"/>
        <v>4</v>
      </c>
    </row>
    <row r="315" spans="1:3" x14ac:dyDescent="0.3">
      <c r="A315" s="36" t="s">
        <v>364</v>
      </c>
      <c r="B315">
        <f t="shared" ca="1" si="9"/>
        <v>5</v>
      </c>
      <c r="C315">
        <f t="shared" ca="1" si="10"/>
        <v>1</v>
      </c>
    </row>
    <row r="316" spans="1:3" x14ac:dyDescent="0.3">
      <c r="A316" s="36" t="s">
        <v>365</v>
      </c>
      <c r="B316">
        <f t="shared" ca="1" si="9"/>
        <v>5</v>
      </c>
      <c r="C316">
        <f t="shared" ca="1" si="10"/>
        <v>1</v>
      </c>
    </row>
    <row r="317" spans="1:3" x14ac:dyDescent="0.3">
      <c r="A317" s="36" t="s">
        <v>366</v>
      </c>
      <c r="B317">
        <f t="shared" ca="1" si="9"/>
        <v>3</v>
      </c>
      <c r="C317">
        <f t="shared" ca="1" si="10"/>
        <v>3</v>
      </c>
    </row>
    <row r="318" spans="1:3" x14ac:dyDescent="0.3">
      <c r="A318" s="36" t="s">
        <v>367</v>
      </c>
      <c r="B318">
        <f t="shared" ca="1" si="9"/>
        <v>2</v>
      </c>
      <c r="C318">
        <f t="shared" ca="1" si="10"/>
        <v>6</v>
      </c>
    </row>
    <row r="319" spans="1:3" x14ac:dyDescent="0.3">
      <c r="A319" s="36" t="s">
        <v>368</v>
      </c>
      <c r="B319">
        <f t="shared" ca="1" si="9"/>
        <v>6</v>
      </c>
      <c r="C319">
        <f t="shared" ca="1" si="10"/>
        <v>2</v>
      </c>
    </row>
    <row r="320" spans="1:3" x14ac:dyDescent="0.3">
      <c r="A320" s="36" t="s">
        <v>369</v>
      </c>
      <c r="B320">
        <f t="shared" ca="1" si="9"/>
        <v>6</v>
      </c>
      <c r="C320">
        <f t="shared" ca="1" si="10"/>
        <v>4</v>
      </c>
    </row>
    <row r="321" spans="1:3" x14ac:dyDescent="0.3">
      <c r="A321" s="36" t="s">
        <v>370</v>
      </c>
      <c r="B321">
        <f t="shared" ca="1" si="9"/>
        <v>6</v>
      </c>
      <c r="C321">
        <f t="shared" ca="1" si="10"/>
        <v>4</v>
      </c>
    </row>
    <row r="322" spans="1:3" x14ac:dyDescent="0.3">
      <c r="A322" s="36" t="s">
        <v>371</v>
      </c>
      <c r="B322">
        <f t="shared" ca="1" si="9"/>
        <v>6</v>
      </c>
      <c r="C322">
        <f t="shared" ca="1" si="10"/>
        <v>6</v>
      </c>
    </row>
    <row r="323" spans="1:3" x14ac:dyDescent="0.3">
      <c r="A323" s="36" t="s">
        <v>372</v>
      </c>
      <c r="B323">
        <f t="shared" ref="B323:B386" ca="1" si="11">INT(RAND() * 6)+1</f>
        <v>1</v>
      </c>
      <c r="C323">
        <f t="shared" ref="C323:C386" ca="1" si="12">RANDBETWEEN(1,6)</f>
        <v>6</v>
      </c>
    </row>
    <row r="324" spans="1:3" x14ac:dyDescent="0.3">
      <c r="A324" s="36" t="s">
        <v>373</v>
      </c>
      <c r="B324">
        <f t="shared" ca="1" si="11"/>
        <v>2</v>
      </c>
      <c r="C324">
        <f t="shared" ca="1" si="12"/>
        <v>5</v>
      </c>
    </row>
    <row r="325" spans="1:3" x14ac:dyDescent="0.3">
      <c r="A325" s="36" t="s">
        <v>374</v>
      </c>
      <c r="B325">
        <f t="shared" ca="1" si="11"/>
        <v>6</v>
      </c>
      <c r="C325">
        <f t="shared" ca="1" si="12"/>
        <v>4</v>
      </c>
    </row>
    <row r="326" spans="1:3" x14ac:dyDescent="0.3">
      <c r="A326" s="36" t="s">
        <v>375</v>
      </c>
      <c r="B326">
        <f t="shared" ca="1" si="11"/>
        <v>1</v>
      </c>
      <c r="C326">
        <f t="shared" ca="1" si="12"/>
        <v>2</v>
      </c>
    </row>
    <row r="327" spans="1:3" x14ac:dyDescent="0.3">
      <c r="A327" s="36" t="s">
        <v>376</v>
      </c>
      <c r="B327">
        <f t="shared" ca="1" si="11"/>
        <v>2</v>
      </c>
      <c r="C327">
        <f t="shared" ca="1" si="12"/>
        <v>5</v>
      </c>
    </row>
    <row r="328" spans="1:3" x14ac:dyDescent="0.3">
      <c r="A328" s="36" t="s">
        <v>377</v>
      </c>
      <c r="B328">
        <f t="shared" ca="1" si="11"/>
        <v>3</v>
      </c>
      <c r="C328">
        <f t="shared" ca="1" si="12"/>
        <v>5</v>
      </c>
    </row>
    <row r="329" spans="1:3" x14ac:dyDescent="0.3">
      <c r="A329" s="36" t="s">
        <v>378</v>
      </c>
      <c r="B329">
        <f t="shared" ca="1" si="11"/>
        <v>6</v>
      </c>
      <c r="C329">
        <f t="shared" ca="1" si="12"/>
        <v>4</v>
      </c>
    </row>
    <row r="330" spans="1:3" x14ac:dyDescent="0.3">
      <c r="A330" s="36" t="s">
        <v>379</v>
      </c>
      <c r="B330">
        <f t="shared" ca="1" si="11"/>
        <v>1</v>
      </c>
      <c r="C330">
        <f t="shared" ca="1" si="12"/>
        <v>5</v>
      </c>
    </row>
    <row r="331" spans="1:3" x14ac:dyDescent="0.3">
      <c r="A331" s="36" t="s">
        <v>380</v>
      </c>
      <c r="B331">
        <f t="shared" ca="1" si="11"/>
        <v>5</v>
      </c>
      <c r="C331">
        <f t="shared" ca="1" si="12"/>
        <v>3</v>
      </c>
    </row>
    <row r="332" spans="1:3" x14ac:dyDescent="0.3">
      <c r="A332" s="36" t="s">
        <v>381</v>
      </c>
      <c r="B332">
        <f t="shared" ca="1" si="11"/>
        <v>2</v>
      </c>
      <c r="C332">
        <f t="shared" ca="1" si="12"/>
        <v>3</v>
      </c>
    </row>
    <row r="333" spans="1:3" x14ac:dyDescent="0.3">
      <c r="A333" s="36" t="s">
        <v>382</v>
      </c>
      <c r="B333">
        <f t="shared" ca="1" si="11"/>
        <v>3</v>
      </c>
      <c r="C333">
        <f t="shared" ca="1" si="12"/>
        <v>2</v>
      </c>
    </row>
    <row r="334" spans="1:3" x14ac:dyDescent="0.3">
      <c r="A334" s="36" t="s">
        <v>383</v>
      </c>
      <c r="B334">
        <f t="shared" ca="1" si="11"/>
        <v>6</v>
      </c>
      <c r="C334">
        <f t="shared" ca="1" si="12"/>
        <v>6</v>
      </c>
    </row>
    <row r="335" spans="1:3" x14ac:dyDescent="0.3">
      <c r="A335" s="36" t="s">
        <v>384</v>
      </c>
      <c r="B335">
        <f t="shared" ca="1" si="11"/>
        <v>6</v>
      </c>
      <c r="C335">
        <f t="shared" ca="1" si="12"/>
        <v>2</v>
      </c>
    </row>
    <row r="336" spans="1:3" x14ac:dyDescent="0.3">
      <c r="A336" s="36" t="s">
        <v>385</v>
      </c>
      <c r="B336">
        <f t="shared" ca="1" si="11"/>
        <v>4</v>
      </c>
      <c r="C336">
        <f t="shared" ca="1" si="12"/>
        <v>2</v>
      </c>
    </row>
    <row r="337" spans="1:3" x14ac:dyDescent="0.3">
      <c r="A337" s="36" t="s">
        <v>386</v>
      </c>
      <c r="B337">
        <f t="shared" ca="1" si="11"/>
        <v>2</v>
      </c>
      <c r="C337">
        <f t="shared" ca="1" si="12"/>
        <v>2</v>
      </c>
    </row>
    <row r="338" spans="1:3" x14ac:dyDescent="0.3">
      <c r="A338" s="36" t="s">
        <v>387</v>
      </c>
      <c r="B338">
        <f t="shared" ca="1" si="11"/>
        <v>3</v>
      </c>
      <c r="C338">
        <f t="shared" ca="1" si="12"/>
        <v>3</v>
      </c>
    </row>
    <row r="339" spans="1:3" x14ac:dyDescent="0.3">
      <c r="A339" s="36" t="s">
        <v>388</v>
      </c>
      <c r="B339">
        <f t="shared" ca="1" si="11"/>
        <v>3</v>
      </c>
      <c r="C339">
        <f t="shared" ca="1" si="12"/>
        <v>2</v>
      </c>
    </row>
    <row r="340" spans="1:3" x14ac:dyDescent="0.3">
      <c r="A340" s="36" t="s">
        <v>389</v>
      </c>
      <c r="B340">
        <f t="shared" ca="1" si="11"/>
        <v>5</v>
      </c>
      <c r="C340">
        <f t="shared" ca="1" si="12"/>
        <v>2</v>
      </c>
    </row>
    <row r="341" spans="1:3" x14ac:dyDescent="0.3">
      <c r="A341" s="36" t="s">
        <v>390</v>
      </c>
      <c r="B341">
        <f t="shared" ca="1" si="11"/>
        <v>5</v>
      </c>
      <c r="C341">
        <f t="shared" ca="1" si="12"/>
        <v>2</v>
      </c>
    </row>
    <row r="342" spans="1:3" x14ac:dyDescent="0.3">
      <c r="A342" s="36" t="s">
        <v>391</v>
      </c>
      <c r="B342">
        <f t="shared" ca="1" si="11"/>
        <v>2</v>
      </c>
      <c r="C342">
        <f t="shared" ca="1" si="12"/>
        <v>2</v>
      </c>
    </row>
    <row r="343" spans="1:3" x14ac:dyDescent="0.3">
      <c r="A343" s="36" t="s">
        <v>392</v>
      </c>
      <c r="B343">
        <f t="shared" ca="1" si="11"/>
        <v>1</v>
      </c>
      <c r="C343">
        <f t="shared" ca="1" si="12"/>
        <v>5</v>
      </c>
    </row>
    <row r="344" spans="1:3" x14ac:dyDescent="0.3">
      <c r="A344" s="36" t="s">
        <v>393</v>
      </c>
      <c r="B344">
        <f t="shared" ca="1" si="11"/>
        <v>6</v>
      </c>
      <c r="C344">
        <f t="shared" ca="1" si="12"/>
        <v>2</v>
      </c>
    </row>
    <row r="345" spans="1:3" x14ac:dyDescent="0.3">
      <c r="A345" s="36" t="s">
        <v>394</v>
      </c>
      <c r="B345">
        <f t="shared" ca="1" si="11"/>
        <v>4</v>
      </c>
      <c r="C345">
        <f t="shared" ca="1" si="12"/>
        <v>5</v>
      </c>
    </row>
    <row r="346" spans="1:3" x14ac:dyDescent="0.3">
      <c r="A346" s="36" t="s">
        <v>395</v>
      </c>
      <c r="B346">
        <f t="shared" ca="1" si="11"/>
        <v>6</v>
      </c>
      <c r="C346">
        <f t="shared" ca="1" si="12"/>
        <v>5</v>
      </c>
    </row>
    <row r="347" spans="1:3" x14ac:dyDescent="0.3">
      <c r="A347" s="36" t="s">
        <v>396</v>
      </c>
      <c r="B347">
        <f t="shared" ca="1" si="11"/>
        <v>1</v>
      </c>
      <c r="C347">
        <f t="shared" ca="1" si="12"/>
        <v>3</v>
      </c>
    </row>
    <row r="348" spans="1:3" x14ac:dyDescent="0.3">
      <c r="A348" s="36" t="s">
        <v>397</v>
      </c>
      <c r="B348">
        <f t="shared" ca="1" si="11"/>
        <v>5</v>
      </c>
      <c r="C348">
        <f t="shared" ca="1" si="12"/>
        <v>1</v>
      </c>
    </row>
    <row r="349" spans="1:3" x14ac:dyDescent="0.3">
      <c r="A349" s="36" t="s">
        <v>398</v>
      </c>
      <c r="B349">
        <f t="shared" ca="1" si="11"/>
        <v>6</v>
      </c>
      <c r="C349">
        <f t="shared" ca="1" si="12"/>
        <v>5</v>
      </c>
    </row>
    <row r="350" spans="1:3" x14ac:dyDescent="0.3">
      <c r="A350" s="36" t="s">
        <v>399</v>
      </c>
      <c r="B350">
        <f t="shared" ca="1" si="11"/>
        <v>4</v>
      </c>
      <c r="C350">
        <f t="shared" ca="1" si="12"/>
        <v>1</v>
      </c>
    </row>
    <row r="351" spans="1:3" x14ac:dyDescent="0.3">
      <c r="A351" s="36" t="s">
        <v>400</v>
      </c>
      <c r="B351">
        <f t="shared" ca="1" si="11"/>
        <v>5</v>
      </c>
      <c r="C351">
        <f t="shared" ca="1" si="12"/>
        <v>6</v>
      </c>
    </row>
    <row r="352" spans="1:3" x14ac:dyDescent="0.3">
      <c r="A352" s="36" t="s">
        <v>401</v>
      </c>
      <c r="B352">
        <f t="shared" ca="1" si="11"/>
        <v>4</v>
      </c>
      <c r="C352">
        <f t="shared" ca="1" si="12"/>
        <v>1</v>
      </c>
    </row>
    <row r="353" spans="1:3" x14ac:dyDescent="0.3">
      <c r="A353" s="36" t="s">
        <v>402</v>
      </c>
      <c r="B353">
        <f t="shared" ca="1" si="11"/>
        <v>4</v>
      </c>
      <c r="C353">
        <f t="shared" ca="1" si="12"/>
        <v>5</v>
      </c>
    </row>
    <row r="354" spans="1:3" x14ac:dyDescent="0.3">
      <c r="A354" s="36" t="s">
        <v>403</v>
      </c>
      <c r="B354">
        <f t="shared" ca="1" si="11"/>
        <v>4</v>
      </c>
      <c r="C354">
        <f t="shared" ca="1" si="12"/>
        <v>6</v>
      </c>
    </row>
    <row r="355" spans="1:3" x14ac:dyDescent="0.3">
      <c r="A355" s="36" t="s">
        <v>404</v>
      </c>
      <c r="B355">
        <f t="shared" ca="1" si="11"/>
        <v>1</v>
      </c>
      <c r="C355">
        <f t="shared" ca="1" si="12"/>
        <v>2</v>
      </c>
    </row>
    <row r="356" spans="1:3" x14ac:dyDescent="0.3">
      <c r="A356" s="36" t="s">
        <v>405</v>
      </c>
      <c r="B356">
        <f t="shared" ca="1" si="11"/>
        <v>4</v>
      </c>
      <c r="C356">
        <f t="shared" ca="1" si="12"/>
        <v>1</v>
      </c>
    </row>
    <row r="357" spans="1:3" x14ac:dyDescent="0.3">
      <c r="A357" s="36" t="s">
        <v>406</v>
      </c>
      <c r="B357">
        <f t="shared" ca="1" si="11"/>
        <v>6</v>
      </c>
      <c r="C357">
        <f t="shared" ca="1" si="12"/>
        <v>1</v>
      </c>
    </row>
    <row r="358" spans="1:3" x14ac:dyDescent="0.3">
      <c r="A358" s="36" t="s">
        <v>407</v>
      </c>
      <c r="B358">
        <f t="shared" ca="1" si="11"/>
        <v>6</v>
      </c>
      <c r="C358">
        <f t="shared" ca="1" si="12"/>
        <v>2</v>
      </c>
    </row>
    <row r="359" spans="1:3" x14ac:dyDescent="0.3">
      <c r="A359" s="36" t="s">
        <v>408</v>
      </c>
      <c r="B359">
        <f t="shared" ca="1" si="11"/>
        <v>6</v>
      </c>
      <c r="C359">
        <f t="shared" ca="1" si="12"/>
        <v>6</v>
      </c>
    </row>
    <row r="360" spans="1:3" x14ac:dyDescent="0.3">
      <c r="A360" s="36" t="s">
        <v>409</v>
      </c>
      <c r="B360">
        <f t="shared" ca="1" si="11"/>
        <v>6</v>
      </c>
      <c r="C360">
        <f t="shared" ca="1" si="12"/>
        <v>5</v>
      </c>
    </row>
    <row r="361" spans="1:3" x14ac:dyDescent="0.3">
      <c r="A361" s="36" t="s">
        <v>410</v>
      </c>
      <c r="B361">
        <f t="shared" ca="1" si="11"/>
        <v>5</v>
      </c>
      <c r="C361">
        <f t="shared" ca="1" si="12"/>
        <v>5</v>
      </c>
    </row>
    <row r="362" spans="1:3" x14ac:dyDescent="0.3">
      <c r="A362" s="36" t="s">
        <v>411</v>
      </c>
      <c r="B362">
        <f t="shared" ca="1" si="11"/>
        <v>6</v>
      </c>
      <c r="C362">
        <f t="shared" ca="1" si="12"/>
        <v>4</v>
      </c>
    </row>
    <row r="363" spans="1:3" x14ac:dyDescent="0.3">
      <c r="A363" s="36" t="s">
        <v>412</v>
      </c>
      <c r="B363">
        <f t="shared" ca="1" si="11"/>
        <v>1</v>
      </c>
      <c r="C363">
        <f t="shared" ca="1" si="12"/>
        <v>4</v>
      </c>
    </row>
    <row r="364" spans="1:3" x14ac:dyDescent="0.3">
      <c r="A364" s="36" t="s">
        <v>413</v>
      </c>
      <c r="B364">
        <f t="shared" ca="1" si="11"/>
        <v>1</v>
      </c>
      <c r="C364">
        <f t="shared" ca="1" si="12"/>
        <v>6</v>
      </c>
    </row>
    <row r="365" spans="1:3" x14ac:dyDescent="0.3">
      <c r="A365" s="36" t="s">
        <v>414</v>
      </c>
      <c r="B365">
        <f t="shared" ca="1" si="11"/>
        <v>3</v>
      </c>
      <c r="C365">
        <f t="shared" ca="1" si="12"/>
        <v>4</v>
      </c>
    </row>
    <row r="366" spans="1:3" x14ac:dyDescent="0.3">
      <c r="A366" s="36" t="s">
        <v>415</v>
      </c>
      <c r="B366">
        <f t="shared" ca="1" si="11"/>
        <v>2</v>
      </c>
      <c r="C366">
        <f t="shared" ca="1" si="12"/>
        <v>5</v>
      </c>
    </row>
    <row r="367" spans="1:3" x14ac:dyDescent="0.3">
      <c r="A367" s="36" t="s">
        <v>416</v>
      </c>
      <c r="B367">
        <f t="shared" ca="1" si="11"/>
        <v>6</v>
      </c>
      <c r="C367">
        <f t="shared" ca="1" si="12"/>
        <v>6</v>
      </c>
    </row>
    <row r="368" spans="1:3" x14ac:dyDescent="0.3">
      <c r="A368" s="36" t="s">
        <v>417</v>
      </c>
      <c r="B368">
        <f t="shared" ca="1" si="11"/>
        <v>6</v>
      </c>
      <c r="C368">
        <f t="shared" ca="1" si="12"/>
        <v>3</v>
      </c>
    </row>
    <row r="369" spans="1:3" x14ac:dyDescent="0.3">
      <c r="A369" s="36" t="s">
        <v>418</v>
      </c>
      <c r="B369">
        <f t="shared" ca="1" si="11"/>
        <v>3</v>
      </c>
      <c r="C369">
        <f t="shared" ca="1" si="12"/>
        <v>3</v>
      </c>
    </row>
    <row r="370" spans="1:3" x14ac:dyDescent="0.3">
      <c r="A370" s="36" t="s">
        <v>419</v>
      </c>
      <c r="B370">
        <f t="shared" ca="1" si="11"/>
        <v>4</v>
      </c>
      <c r="C370">
        <f t="shared" ca="1" si="12"/>
        <v>3</v>
      </c>
    </row>
    <row r="371" spans="1:3" x14ac:dyDescent="0.3">
      <c r="A371" s="36" t="s">
        <v>420</v>
      </c>
      <c r="B371">
        <f t="shared" ca="1" si="11"/>
        <v>6</v>
      </c>
      <c r="C371">
        <f t="shared" ca="1" si="12"/>
        <v>3</v>
      </c>
    </row>
    <row r="372" spans="1:3" x14ac:dyDescent="0.3">
      <c r="A372" s="36" t="s">
        <v>421</v>
      </c>
      <c r="B372">
        <f t="shared" ca="1" si="11"/>
        <v>3</v>
      </c>
      <c r="C372">
        <f t="shared" ca="1" si="12"/>
        <v>6</v>
      </c>
    </row>
    <row r="373" spans="1:3" x14ac:dyDescent="0.3">
      <c r="A373" s="36" t="s">
        <v>422</v>
      </c>
      <c r="B373">
        <f t="shared" ca="1" si="11"/>
        <v>5</v>
      </c>
      <c r="C373">
        <f t="shared" ca="1" si="12"/>
        <v>4</v>
      </c>
    </row>
    <row r="374" spans="1:3" x14ac:dyDescent="0.3">
      <c r="A374" s="36" t="s">
        <v>423</v>
      </c>
      <c r="B374">
        <f t="shared" ca="1" si="11"/>
        <v>4</v>
      </c>
      <c r="C374">
        <f t="shared" ca="1" si="12"/>
        <v>1</v>
      </c>
    </row>
    <row r="375" spans="1:3" x14ac:dyDescent="0.3">
      <c r="A375" s="36" t="s">
        <v>424</v>
      </c>
      <c r="B375">
        <f t="shared" ca="1" si="11"/>
        <v>3</v>
      </c>
      <c r="C375">
        <f t="shared" ca="1" si="12"/>
        <v>6</v>
      </c>
    </row>
    <row r="376" spans="1:3" x14ac:dyDescent="0.3">
      <c r="A376" s="36" t="s">
        <v>425</v>
      </c>
      <c r="B376">
        <f t="shared" ca="1" si="11"/>
        <v>2</v>
      </c>
      <c r="C376">
        <f t="shared" ca="1" si="12"/>
        <v>4</v>
      </c>
    </row>
    <row r="377" spans="1:3" x14ac:dyDescent="0.3">
      <c r="A377" s="36" t="s">
        <v>426</v>
      </c>
      <c r="B377">
        <f t="shared" ca="1" si="11"/>
        <v>5</v>
      </c>
      <c r="C377">
        <f t="shared" ca="1" si="12"/>
        <v>3</v>
      </c>
    </row>
    <row r="378" spans="1:3" x14ac:dyDescent="0.3">
      <c r="A378" s="36" t="s">
        <v>427</v>
      </c>
      <c r="B378">
        <f t="shared" ca="1" si="11"/>
        <v>1</v>
      </c>
      <c r="C378">
        <f t="shared" ca="1" si="12"/>
        <v>6</v>
      </c>
    </row>
    <row r="379" spans="1:3" x14ac:dyDescent="0.3">
      <c r="A379" s="36" t="s">
        <v>428</v>
      </c>
      <c r="B379">
        <f t="shared" ca="1" si="11"/>
        <v>4</v>
      </c>
      <c r="C379">
        <f t="shared" ca="1" si="12"/>
        <v>5</v>
      </c>
    </row>
    <row r="380" spans="1:3" x14ac:dyDescent="0.3">
      <c r="A380" s="36" t="s">
        <v>429</v>
      </c>
      <c r="B380">
        <f t="shared" ca="1" si="11"/>
        <v>6</v>
      </c>
      <c r="C380">
        <f t="shared" ca="1" si="12"/>
        <v>1</v>
      </c>
    </row>
    <row r="381" spans="1:3" x14ac:dyDescent="0.3">
      <c r="A381" s="36" t="s">
        <v>430</v>
      </c>
      <c r="B381">
        <f t="shared" ca="1" si="11"/>
        <v>4</v>
      </c>
      <c r="C381">
        <f t="shared" ca="1" si="12"/>
        <v>3</v>
      </c>
    </row>
    <row r="382" spans="1:3" x14ac:dyDescent="0.3">
      <c r="A382" s="36" t="s">
        <v>431</v>
      </c>
      <c r="B382">
        <f t="shared" ca="1" si="11"/>
        <v>6</v>
      </c>
      <c r="C382">
        <f t="shared" ca="1" si="12"/>
        <v>4</v>
      </c>
    </row>
    <row r="383" spans="1:3" x14ac:dyDescent="0.3">
      <c r="A383" s="36" t="s">
        <v>432</v>
      </c>
      <c r="B383">
        <f t="shared" ca="1" si="11"/>
        <v>1</v>
      </c>
      <c r="C383">
        <f t="shared" ca="1" si="12"/>
        <v>2</v>
      </c>
    </row>
    <row r="384" spans="1:3" x14ac:dyDescent="0.3">
      <c r="A384" s="36" t="s">
        <v>433</v>
      </c>
      <c r="B384">
        <f t="shared" ca="1" si="11"/>
        <v>4</v>
      </c>
      <c r="C384">
        <f t="shared" ca="1" si="12"/>
        <v>5</v>
      </c>
    </row>
    <row r="385" spans="1:3" x14ac:dyDescent="0.3">
      <c r="A385" s="36" t="s">
        <v>434</v>
      </c>
      <c r="B385">
        <f t="shared" ca="1" si="11"/>
        <v>2</v>
      </c>
      <c r="C385">
        <f t="shared" ca="1" si="12"/>
        <v>4</v>
      </c>
    </row>
    <row r="386" spans="1:3" x14ac:dyDescent="0.3">
      <c r="A386" s="36" t="s">
        <v>435</v>
      </c>
      <c r="B386">
        <f t="shared" ca="1" si="11"/>
        <v>5</v>
      </c>
      <c r="C386">
        <f t="shared" ca="1" si="12"/>
        <v>1</v>
      </c>
    </row>
    <row r="387" spans="1:3" x14ac:dyDescent="0.3">
      <c r="A387" s="36" t="s">
        <v>436</v>
      </c>
      <c r="B387">
        <f t="shared" ref="B387:B450" ca="1" si="13">INT(RAND() * 6)+1</f>
        <v>4</v>
      </c>
      <c r="C387">
        <f t="shared" ref="C387:C450" ca="1" si="14">RANDBETWEEN(1,6)</f>
        <v>5</v>
      </c>
    </row>
    <row r="388" spans="1:3" x14ac:dyDescent="0.3">
      <c r="A388" s="36" t="s">
        <v>437</v>
      </c>
      <c r="B388">
        <f t="shared" ca="1" si="13"/>
        <v>1</v>
      </c>
      <c r="C388">
        <f t="shared" ca="1" si="14"/>
        <v>5</v>
      </c>
    </row>
    <row r="389" spans="1:3" x14ac:dyDescent="0.3">
      <c r="A389" s="36" t="s">
        <v>438</v>
      </c>
      <c r="B389">
        <f t="shared" ca="1" si="13"/>
        <v>1</v>
      </c>
      <c r="C389">
        <f t="shared" ca="1" si="14"/>
        <v>6</v>
      </c>
    </row>
    <row r="390" spans="1:3" x14ac:dyDescent="0.3">
      <c r="A390" s="36" t="s">
        <v>439</v>
      </c>
      <c r="B390">
        <f t="shared" ca="1" si="13"/>
        <v>2</v>
      </c>
      <c r="C390">
        <f t="shared" ca="1" si="14"/>
        <v>2</v>
      </c>
    </row>
    <row r="391" spans="1:3" x14ac:dyDescent="0.3">
      <c r="A391" s="36" t="s">
        <v>440</v>
      </c>
      <c r="B391">
        <f t="shared" ca="1" si="13"/>
        <v>4</v>
      </c>
      <c r="C391">
        <f t="shared" ca="1" si="14"/>
        <v>2</v>
      </c>
    </row>
    <row r="392" spans="1:3" x14ac:dyDescent="0.3">
      <c r="A392" s="36" t="s">
        <v>441</v>
      </c>
      <c r="B392">
        <f t="shared" ca="1" si="13"/>
        <v>1</v>
      </c>
      <c r="C392">
        <f t="shared" ca="1" si="14"/>
        <v>2</v>
      </c>
    </row>
    <row r="393" spans="1:3" x14ac:dyDescent="0.3">
      <c r="A393" s="36" t="s">
        <v>442</v>
      </c>
      <c r="B393">
        <f t="shared" ca="1" si="13"/>
        <v>5</v>
      </c>
      <c r="C393">
        <f t="shared" ca="1" si="14"/>
        <v>2</v>
      </c>
    </row>
    <row r="394" spans="1:3" x14ac:dyDescent="0.3">
      <c r="A394" s="36" t="s">
        <v>443</v>
      </c>
      <c r="B394">
        <f t="shared" ca="1" si="13"/>
        <v>5</v>
      </c>
      <c r="C394">
        <f t="shared" ca="1" si="14"/>
        <v>6</v>
      </c>
    </row>
    <row r="395" spans="1:3" x14ac:dyDescent="0.3">
      <c r="A395" s="36" t="s">
        <v>444</v>
      </c>
      <c r="B395">
        <f t="shared" ca="1" si="13"/>
        <v>3</v>
      </c>
      <c r="C395">
        <f t="shared" ca="1" si="14"/>
        <v>6</v>
      </c>
    </row>
    <row r="396" spans="1:3" x14ac:dyDescent="0.3">
      <c r="A396" s="36" t="s">
        <v>445</v>
      </c>
      <c r="B396">
        <f t="shared" ca="1" si="13"/>
        <v>4</v>
      </c>
      <c r="C396">
        <f t="shared" ca="1" si="14"/>
        <v>4</v>
      </c>
    </row>
    <row r="397" spans="1:3" x14ac:dyDescent="0.3">
      <c r="A397" s="36" t="s">
        <v>446</v>
      </c>
      <c r="B397">
        <f t="shared" ca="1" si="13"/>
        <v>6</v>
      </c>
      <c r="C397">
        <f t="shared" ca="1" si="14"/>
        <v>3</v>
      </c>
    </row>
    <row r="398" spans="1:3" x14ac:dyDescent="0.3">
      <c r="A398" s="36" t="s">
        <v>447</v>
      </c>
      <c r="B398">
        <f t="shared" ca="1" si="13"/>
        <v>6</v>
      </c>
      <c r="C398">
        <f t="shared" ca="1" si="14"/>
        <v>6</v>
      </c>
    </row>
    <row r="399" spans="1:3" x14ac:dyDescent="0.3">
      <c r="A399" s="36" t="s">
        <v>448</v>
      </c>
      <c r="B399">
        <f t="shared" ca="1" si="13"/>
        <v>1</v>
      </c>
      <c r="C399">
        <f t="shared" ca="1" si="14"/>
        <v>1</v>
      </c>
    </row>
    <row r="400" spans="1:3" x14ac:dyDescent="0.3">
      <c r="A400" s="36" t="s">
        <v>449</v>
      </c>
      <c r="B400">
        <f t="shared" ca="1" si="13"/>
        <v>4</v>
      </c>
      <c r="C400">
        <f t="shared" ca="1" si="14"/>
        <v>2</v>
      </c>
    </row>
    <row r="401" spans="1:3" x14ac:dyDescent="0.3">
      <c r="A401" s="36" t="s">
        <v>450</v>
      </c>
      <c r="B401">
        <f t="shared" ca="1" si="13"/>
        <v>1</v>
      </c>
      <c r="C401">
        <f t="shared" ca="1" si="14"/>
        <v>1</v>
      </c>
    </row>
    <row r="402" spans="1:3" x14ac:dyDescent="0.3">
      <c r="A402" s="36" t="s">
        <v>451</v>
      </c>
      <c r="B402">
        <f t="shared" ca="1" si="13"/>
        <v>4</v>
      </c>
      <c r="C402">
        <f t="shared" ca="1" si="14"/>
        <v>3</v>
      </c>
    </row>
    <row r="403" spans="1:3" x14ac:dyDescent="0.3">
      <c r="A403" s="36" t="s">
        <v>452</v>
      </c>
      <c r="B403">
        <f t="shared" ca="1" si="13"/>
        <v>3</v>
      </c>
      <c r="C403">
        <f t="shared" ca="1" si="14"/>
        <v>6</v>
      </c>
    </row>
    <row r="404" spans="1:3" x14ac:dyDescent="0.3">
      <c r="A404" s="36" t="s">
        <v>453</v>
      </c>
      <c r="B404">
        <f t="shared" ca="1" si="13"/>
        <v>6</v>
      </c>
      <c r="C404">
        <f t="shared" ca="1" si="14"/>
        <v>6</v>
      </c>
    </row>
    <row r="405" spans="1:3" x14ac:dyDescent="0.3">
      <c r="A405" s="36" t="s">
        <v>454</v>
      </c>
      <c r="B405">
        <f t="shared" ca="1" si="13"/>
        <v>3</v>
      </c>
      <c r="C405">
        <f t="shared" ca="1" si="14"/>
        <v>1</v>
      </c>
    </row>
    <row r="406" spans="1:3" x14ac:dyDescent="0.3">
      <c r="A406" s="36" t="s">
        <v>455</v>
      </c>
      <c r="B406">
        <f t="shared" ca="1" si="13"/>
        <v>3</v>
      </c>
      <c r="C406">
        <f t="shared" ca="1" si="14"/>
        <v>5</v>
      </c>
    </row>
    <row r="407" spans="1:3" x14ac:dyDescent="0.3">
      <c r="A407" s="36" t="s">
        <v>456</v>
      </c>
      <c r="B407">
        <f t="shared" ca="1" si="13"/>
        <v>1</v>
      </c>
      <c r="C407">
        <f t="shared" ca="1" si="14"/>
        <v>2</v>
      </c>
    </row>
    <row r="408" spans="1:3" x14ac:dyDescent="0.3">
      <c r="A408" s="36" t="s">
        <v>457</v>
      </c>
      <c r="B408">
        <f t="shared" ca="1" si="13"/>
        <v>5</v>
      </c>
      <c r="C408">
        <f t="shared" ca="1" si="14"/>
        <v>6</v>
      </c>
    </row>
    <row r="409" spans="1:3" x14ac:dyDescent="0.3">
      <c r="A409" s="36" t="s">
        <v>458</v>
      </c>
      <c r="B409">
        <f t="shared" ca="1" si="13"/>
        <v>2</v>
      </c>
      <c r="C409">
        <f t="shared" ca="1" si="14"/>
        <v>6</v>
      </c>
    </row>
    <row r="410" spans="1:3" x14ac:dyDescent="0.3">
      <c r="A410" s="36" t="s">
        <v>459</v>
      </c>
      <c r="B410">
        <f t="shared" ca="1" si="13"/>
        <v>6</v>
      </c>
      <c r="C410">
        <f t="shared" ca="1" si="14"/>
        <v>2</v>
      </c>
    </row>
    <row r="411" spans="1:3" x14ac:dyDescent="0.3">
      <c r="A411" s="36" t="s">
        <v>460</v>
      </c>
      <c r="B411">
        <f t="shared" ca="1" si="13"/>
        <v>5</v>
      </c>
      <c r="C411">
        <f t="shared" ca="1" si="14"/>
        <v>4</v>
      </c>
    </row>
    <row r="412" spans="1:3" x14ac:dyDescent="0.3">
      <c r="A412" s="36" t="s">
        <v>461</v>
      </c>
      <c r="B412">
        <f t="shared" ca="1" si="13"/>
        <v>3</v>
      </c>
      <c r="C412">
        <f t="shared" ca="1" si="14"/>
        <v>3</v>
      </c>
    </row>
    <row r="413" spans="1:3" x14ac:dyDescent="0.3">
      <c r="A413" s="36" t="s">
        <v>462</v>
      </c>
      <c r="B413">
        <f t="shared" ca="1" si="13"/>
        <v>4</v>
      </c>
      <c r="C413">
        <f t="shared" ca="1" si="14"/>
        <v>1</v>
      </c>
    </row>
    <row r="414" spans="1:3" x14ac:dyDescent="0.3">
      <c r="A414" s="36" t="s">
        <v>463</v>
      </c>
      <c r="B414">
        <f t="shared" ca="1" si="13"/>
        <v>3</v>
      </c>
      <c r="C414">
        <f t="shared" ca="1" si="14"/>
        <v>4</v>
      </c>
    </row>
    <row r="415" spans="1:3" x14ac:dyDescent="0.3">
      <c r="A415" s="36" t="s">
        <v>464</v>
      </c>
      <c r="B415">
        <f t="shared" ca="1" si="13"/>
        <v>3</v>
      </c>
      <c r="C415">
        <f t="shared" ca="1" si="14"/>
        <v>6</v>
      </c>
    </row>
    <row r="416" spans="1:3" x14ac:dyDescent="0.3">
      <c r="A416" s="36" t="s">
        <v>465</v>
      </c>
      <c r="B416">
        <f t="shared" ca="1" si="13"/>
        <v>3</v>
      </c>
      <c r="C416">
        <f t="shared" ca="1" si="14"/>
        <v>6</v>
      </c>
    </row>
    <row r="417" spans="1:3" x14ac:dyDescent="0.3">
      <c r="A417" s="36" t="s">
        <v>466</v>
      </c>
      <c r="B417">
        <f t="shared" ca="1" si="13"/>
        <v>5</v>
      </c>
      <c r="C417">
        <f t="shared" ca="1" si="14"/>
        <v>1</v>
      </c>
    </row>
    <row r="418" spans="1:3" x14ac:dyDescent="0.3">
      <c r="A418" s="36" t="s">
        <v>467</v>
      </c>
      <c r="B418">
        <f t="shared" ca="1" si="13"/>
        <v>6</v>
      </c>
      <c r="C418">
        <f t="shared" ca="1" si="14"/>
        <v>3</v>
      </c>
    </row>
    <row r="419" spans="1:3" x14ac:dyDescent="0.3">
      <c r="A419" s="36" t="s">
        <v>468</v>
      </c>
      <c r="B419">
        <f t="shared" ca="1" si="13"/>
        <v>6</v>
      </c>
      <c r="C419">
        <f t="shared" ca="1" si="14"/>
        <v>3</v>
      </c>
    </row>
    <row r="420" spans="1:3" x14ac:dyDescent="0.3">
      <c r="A420" s="36" t="s">
        <v>469</v>
      </c>
      <c r="B420">
        <f t="shared" ca="1" si="13"/>
        <v>2</v>
      </c>
      <c r="C420">
        <f t="shared" ca="1" si="14"/>
        <v>6</v>
      </c>
    </row>
    <row r="421" spans="1:3" x14ac:dyDescent="0.3">
      <c r="A421" s="36" t="s">
        <v>470</v>
      </c>
      <c r="B421">
        <f t="shared" ca="1" si="13"/>
        <v>4</v>
      </c>
      <c r="C421">
        <f t="shared" ca="1" si="14"/>
        <v>4</v>
      </c>
    </row>
    <row r="422" spans="1:3" x14ac:dyDescent="0.3">
      <c r="A422" s="36" t="s">
        <v>471</v>
      </c>
      <c r="B422">
        <f t="shared" ca="1" si="13"/>
        <v>3</v>
      </c>
      <c r="C422">
        <f t="shared" ca="1" si="14"/>
        <v>5</v>
      </c>
    </row>
    <row r="423" spans="1:3" x14ac:dyDescent="0.3">
      <c r="A423" s="36" t="s">
        <v>472</v>
      </c>
      <c r="B423">
        <f t="shared" ca="1" si="13"/>
        <v>3</v>
      </c>
      <c r="C423">
        <f t="shared" ca="1" si="14"/>
        <v>3</v>
      </c>
    </row>
    <row r="424" spans="1:3" x14ac:dyDescent="0.3">
      <c r="A424" s="36" t="s">
        <v>473</v>
      </c>
      <c r="B424">
        <f t="shared" ca="1" si="13"/>
        <v>3</v>
      </c>
      <c r="C424">
        <f t="shared" ca="1" si="14"/>
        <v>2</v>
      </c>
    </row>
    <row r="425" spans="1:3" x14ac:dyDescent="0.3">
      <c r="A425" s="36" t="s">
        <v>474</v>
      </c>
      <c r="B425">
        <f t="shared" ca="1" si="13"/>
        <v>3</v>
      </c>
      <c r="C425">
        <f t="shared" ca="1" si="14"/>
        <v>5</v>
      </c>
    </row>
    <row r="426" spans="1:3" x14ac:dyDescent="0.3">
      <c r="A426" s="36" t="s">
        <v>475</v>
      </c>
      <c r="B426">
        <f t="shared" ca="1" si="13"/>
        <v>1</v>
      </c>
      <c r="C426">
        <f t="shared" ca="1" si="14"/>
        <v>6</v>
      </c>
    </row>
    <row r="427" spans="1:3" x14ac:dyDescent="0.3">
      <c r="A427" s="36" t="s">
        <v>476</v>
      </c>
      <c r="B427">
        <f t="shared" ca="1" si="13"/>
        <v>6</v>
      </c>
      <c r="C427">
        <f t="shared" ca="1" si="14"/>
        <v>5</v>
      </c>
    </row>
    <row r="428" spans="1:3" x14ac:dyDescent="0.3">
      <c r="A428" s="36" t="s">
        <v>477</v>
      </c>
      <c r="B428">
        <f t="shared" ca="1" si="13"/>
        <v>1</v>
      </c>
      <c r="C428">
        <f t="shared" ca="1" si="14"/>
        <v>1</v>
      </c>
    </row>
    <row r="429" spans="1:3" x14ac:dyDescent="0.3">
      <c r="A429" s="36" t="s">
        <v>478</v>
      </c>
      <c r="B429">
        <f t="shared" ca="1" si="13"/>
        <v>4</v>
      </c>
      <c r="C429">
        <f t="shared" ca="1" si="14"/>
        <v>6</v>
      </c>
    </row>
    <row r="430" spans="1:3" x14ac:dyDescent="0.3">
      <c r="A430" s="36" t="s">
        <v>479</v>
      </c>
      <c r="B430">
        <f t="shared" ca="1" si="13"/>
        <v>1</v>
      </c>
      <c r="C430">
        <f t="shared" ca="1" si="14"/>
        <v>6</v>
      </c>
    </row>
    <row r="431" spans="1:3" x14ac:dyDescent="0.3">
      <c r="A431" s="36" t="s">
        <v>480</v>
      </c>
      <c r="B431">
        <f t="shared" ca="1" si="13"/>
        <v>1</v>
      </c>
      <c r="C431">
        <f t="shared" ca="1" si="14"/>
        <v>4</v>
      </c>
    </row>
    <row r="432" spans="1:3" x14ac:dyDescent="0.3">
      <c r="A432" s="36" t="s">
        <v>481</v>
      </c>
      <c r="B432">
        <f t="shared" ca="1" si="13"/>
        <v>3</v>
      </c>
      <c r="C432">
        <f t="shared" ca="1" si="14"/>
        <v>2</v>
      </c>
    </row>
    <row r="433" spans="1:3" x14ac:dyDescent="0.3">
      <c r="A433" s="36" t="s">
        <v>482</v>
      </c>
      <c r="B433">
        <f t="shared" ca="1" si="13"/>
        <v>1</v>
      </c>
      <c r="C433">
        <f t="shared" ca="1" si="14"/>
        <v>6</v>
      </c>
    </row>
    <row r="434" spans="1:3" x14ac:dyDescent="0.3">
      <c r="A434" s="36" t="s">
        <v>483</v>
      </c>
      <c r="B434">
        <f t="shared" ca="1" si="13"/>
        <v>5</v>
      </c>
      <c r="C434">
        <f t="shared" ca="1" si="14"/>
        <v>5</v>
      </c>
    </row>
    <row r="435" spans="1:3" x14ac:dyDescent="0.3">
      <c r="A435" s="36" t="s">
        <v>484</v>
      </c>
      <c r="B435">
        <f t="shared" ca="1" si="13"/>
        <v>6</v>
      </c>
      <c r="C435">
        <f t="shared" ca="1" si="14"/>
        <v>5</v>
      </c>
    </row>
    <row r="436" spans="1:3" x14ac:dyDescent="0.3">
      <c r="A436" s="36" t="s">
        <v>485</v>
      </c>
      <c r="B436">
        <f t="shared" ca="1" si="13"/>
        <v>2</v>
      </c>
      <c r="C436">
        <f t="shared" ca="1" si="14"/>
        <v>1</v>
      </c>
    </row>
    <row r="437" spans="1:3" x14ac:dyDescent="0.3">
      <c r="A437" s="36" t="s">
        <v>486</v>
      </c>
      <c r="B437">
        <f t="shared" ca="1" si="13"/>
        <v>4</v>
      </c>
      <c r="C437">
        <f t="shared" ca="1" si="14"/>
        <v>3</v>
      </c>
    </row>
    <row r="438" spans="1:3" x14ac:dyDescent="0.3">
      <c r="A438" s="36" t="s">
        <v>487</v>
      </c>
      <c r="B438">
        <f t="shared" ca="1" si="13"/>
        <v>2</v>
      </c>
      <c r="C438">
        <f t="shared" ca="1" si="14"/>
        <v>3</v>
      </c>
    </row>
    <row r="439" spans="1:3" x14ac:dyDescent="0.3">
      <c r="A439" s="36" t="s">
        <v>488</v>
      </c>
      <c r="B439">
        <f t="shared" ca="1" si="13"/>
        <v>4</v>
      </c>
      <c r="C439">
        <f t="shared" ca="1" si="14"/>
        <v>4</v>
      </c>
    </row>
    <row r="440" spans="1:3" x14ac:dyDescent="0.3">
      <c r="A440" s="36" t="s">
        <v>489</v>
      </c>
      <c r="B440">
        <f t="shared" ca="1" si="13"/>
        <v>2</v>
      </c>
      <c r="C440">
        <f t="shared" ca="1" si="14"/>
        <v>6</v>
      </c>
    </row>
    <row r="441" spans="1:3" x14ac:dyDescent="0.3">
      <c r="A441" s="36" t="s">
        <v>490</v>
      </c>
      <c r="B441">
        <f t="shared" ca="1" si="13"/>
        <v>1</v>
      </c>
      <c r="C441">
        <f t="shared" ca="1" si="14"/>
        <v>5</v>
      </c>
    </row>
    <row r="442" spans="1:3" x14ac:dyDescent="0.3">
      <c r="A442" s="36" t="s">
        <v>491</v>
      </c>
      <c r="B442">
        <f t="shared" ca="1" si="13"/>
        <v>2</v>
      </c>
      <c r="C442">
        <f t="shared" ca="1" si="14"/>
        <v>1</v>
      </c>
    </row>
    <row r="443" spans="1:3" x14ac:dyDescent="0.3">
      <c r="A443" s="36" t="s">
        <v>492</v>
      </c>
      <c r="B443">
        <f t="shared" ca="1" si="13"/>
        <v>6</v>
      </c>
      <c r="C443">
        <f t="shared" ca="1" si="14"/>
        <v>6</v>
      </c>
    </row>
    <row r="444" spans="1:3" x14ac:dyDescent="0.3">
      <c r="A444" s="36" t="s">
        <v>493</v>
      </c>
      <c r="B444">
        <f t="shared" ca="1" si="13"/>
        <v>6</v>
      </c>
      <c r="C444">
        <f t="shared" ca="1" si="14"/>
        <v>1</v>
      </c>
    </row>
    <row r="445" spans="1:3" x14ac:dyDescent="0.3">
      <c r="A445" s="36" t="s">
        <v>494</v>
      </c>
      <c r="B445">
        <f t="shared" ca="1" si="13"/>
        <v>5</v>
      </c>
      <c r="C445">
        <f t="shared" ca="1" si="14"/>
        <v>1</v>
      </c>
    </row>
    <row r="446" spans="1:3" x14ac:dyDescent="0.3">
      <c r="A446" s="36" t="s">
        <v>495</v>
      </c>
      <c r="B446">
        <f t="shared" ca="1" si="13"/>
        <v>5</v>
      </c>
      <c r="C446">
        <f t="shared" ca="1" si="14"/>
        <v>3</v>
      </c>
    </row>
    <row r="447" spans="1:3" x14ac:dyDescent="0.3">
      <c r="A447" s="36" t="s">
        <v>496</v>
      </c>
      <c r="B447">
        <f t="shared" ca="1" si="13"/>
        <v>6</v>
      </c>
      <c r="C447">
        <f t="shared" ca="1" si="14"/>
        <v>3</v>
      </c>
    </row>
    <row r="448" spans="1:3" x14ac:dyDescent="0.3">
      <c r="A448" s="36" t="s">
        <v>497</v>
      </c>
      <c r="B448">
        <f t="shared" ca="1" si="13"/>
        <v>6</v>
      </c>
      <c r="C448">
        <f t="shared" ca="1" si="14"/>
        <v>4</v>
      </c>
    </row>
    <row r="449" spans="1:3" x14ac:dyDescent="0.3">
      <c r="A449" s="36" t="s">
        <v>498</v>
      </c>
      <c r="B449">
        <f t="shared" ca="1" si="13"/>
        <v>1</v>
      </c>
      <c r="C449">
        <f t="shared" ca="1" si="14"/>
        <v>3</v>
      </c>
    </row>
    <row r="450" spans="1:3" x14ac:dyDescent="0.3">
      <c r="A450" s="36" t="s">
        <v>499</v>
      </c>
      <c r="B450">
        <f t="shared" ca="1" si="13"/>
        <v>2</v>
      </c>
      <c r="C450">
        <f t="shared" ca="1" si="14"/>
        <v>3</v>
      </c>
    </row>
    <row r="451" spans="1:3" x14ac:dyDescent="0.3">
      <c r="A451" s="36" t="s">
        <v>500</v>
      </c>
      <c r="B451">
        <f t="shared" ref="B451:B514" ca="1" si="15">INT(RAND() * 6)+1</f>
        <v>1</v>
      </c>
      <c r="C451">
        <f t="shared" ref="C451:C514" ca="1" si="16">RANDBETWEEN(1,6)</f>
        <v>2</v>
      </c>
    </row>
    <row r="452" spans="1:3" x14ac:dyDescent="0.3">
      <c r="A452" s="36" t="s">
        <v>501</v>
      </c>
      <c r="B452">
        <f t="shared" ca="1" si="15"/>
        <v>6</v>
      </c>
      <c r="C452">
        <f t="shared" ca="1" si="16"/>
        <v>5</v>
      </c>
    </row>
    <row r="453" spans="1:3" x14ac:dyDescent="0.3">
      <c r="A453" s="36" t="s">
        <v>502</v>
      </c>
      <c r="B453">
        <f t="shared" ca="1" si="15"/>
        <v>3</v>
      </c>
      <c r="C453">
        <f t="shared" ca="1" si="16"/>
        <v>5</v>
      </c>
    </row>
    <row r="454" spans="1:3" x14ac:dyDescent="0.3">
      <c r="A454" s="36" t="s">
        <v>503</v>
      </c>
      <c r="B454">
        <f t="shared" ca="1" si="15"/>
        <v>6</v>
      </c>
      <c r="C454">
        <f t="shared" ca="1" si="16"/>
        <v>4</v>
      </c>
    </row>
    <row r="455" spans="1:3" x14ac:dyDescent="0.3">
      <c r="A455" s="36" t="s">
        <v>504</v>
      </c>
      <c r="B455">
        <f t="shared" ca="1" si="15"/>
        <v>1</v>
      </c>
      <c r="C455">
        <f t="shared" ca="1" si="16"/>
        <v>5</v>
      </c>
    </row>
    <row r="456" spans="1:3" x14ac:dyDescent="0.3">
      <c r="A456" s="36" t="s">
        <v>505</v>
      </c>
      <c r="B456">
        <f t="shared" ca="1" si="15"/>
        <v>2</v>
      </c>
      <c r="C456">
        <f t="shared" ca="1" si="16"/>
        <v>2</v>
      </c>
    </row>
    <row r="457" spans="1:3" x14ac:dyDescent="0.3">
      <c r="A457" s="36" t="s">
        <v>506</v>
      </c>
      <c r="B457">
        <f t="shared" ca="1" si="15"/>
        <v>1</v>
      </c>
      <c r="C457">
        <f t="shared" ca="1" si="16"/>
        <v>5</v>
      </c>
    </row>
    <row r="458" spans="1:3" x14ac:dyDescent="0.3">
      <c r="A458" s="36" t="s">
        <v>507</v>
      </c>
      <c r="B458">
        <f t="shared" ca="1" si="15"/>
        <v>1</v>
      </c>
      <c r="C458">
        <f t="shared" ca="1" si="16"/>
        <v>5</v>
      </c>
    </row>
    <row r="459" spans="1:3" x14ac:dyDescent="0.3">
      <c r="A459" s="36" t="s">
        <v>508</v>
      </c>
      <c r="B459">
        <f t="shared" ca="1" si="15"/>
        <v>4</v>
      </c>
      <c r="C459">
        <f t="shared" ca="1" si="16"/>
        <v>5</v>
      </c>
    </row>
    <row r="460" spans="1:3" x14ac:dyDescent="0.3">
      <c r="A460" s="36" t="s">
        <v>509</v>
      </c>
      <c r="B460">
        <f t="shared" ca="1" si="15"/>
        <v>1</v>
      </c>
      <c r="C460">
        <f t="shared" ca="1" si="16"/>
        <v>3</v>
      </c>
    </row>
    <row r="461" spans="1:3" x14ac:dyDescent="0.3">
      <c r="A461" s="36" t="s">
        <v>510</v>
      </c>
      <c r="B461">
        <f t="shared" ca="1" si="15"/>
        <v>6</v>
      </c>
      <c r="C461">
        <f t="shared" ca="1" si="16"/>
        <v>6</v>
      </c>
    </row>
    <row r="462" spans="1:3" x14ac:dyDescent="0.3">
      <c r="A462" s="36" t="s">
        <v>511</v>
      </c>
      <c r="B462">
        <f t="shared" ca="1" si="15"/>
        <v>3</v>
      </c>
      <c r="C462">
        <f t="shared" ca="1" si="16"/>
        <v>1</v>
      </c>
    </row>
    <row r="463" spans="1:3" x14ac:dyDescent="0.3">
      <c r="A463" s="36" t="s">
        <v>512</v>
      </c>
      <c r="B463">
        <f t="shared" ca="1" si="15"/>
        <v>6</v>
      </c>
      <c r="C463">
        <f t="shared" ca="1" si="16"/>
        <v>1</v>
      </c>
    </row>
    <row r="464" spans="1:3" x14ac:dyDescent="0.3">
      <c r="A464" s="36" t="s">
        <v>513</v>
      </c>
      <c r="B464">
        <f t="shared" ca="1" si="15"/>
        <v>6</v>
      </c>
      <c r="C464">
        <f t="shared" ca="1" si="16"/>
        <v>1</v>
      </c>
    </row>
    <row r="465" spans="1:3" x14ac:dyDescent="0.3">
      <c r="A465" s="36" t="s">
        <v>514</v>
      </c>
      <c r="B465">
        <f t="shared" ca="1" si="15"/>
        <v>1</v>
      </c>
      <c r="C465">
        <f t="shared" ca="1" si="16"/>
        <v>5</v>
      </c>
    </row>
    <row r="466" spans="1:3" x14ac:dyDescent="0.3">
      <c r="A466" s="36" t="s">
        <v>515</v>
      </c>
      <c r="B466">
        <f t="shared" ca="1" si="15"/>
        <v>6</v>
      </c>
      <c r="C466">
        <f t="shared" ca="1" si="16"/>
        <v>4</v>
      </c>
    </row>
    <row r="467" spans="1:3" x14ac:dyDescent="0.3">
      <c r="A467" s="36" t="s">
        <v>516</v>
      </c>
      <c r="B467">
        <f t="shared" ca="1" si="15"/>
        <v>4</v>
      </c>
      <c r="C467">
        <f t="shared" ca="1" si="16"/>
        <v>2</v>
      </c>
    </row>
    <row r="468" spans="1:3" x14ac:dyDescent="0.3">
      <c r="A468" s="36" t="s">
        <v>517</v>
      </c>
      <c r="B468">
        <f t="shared" ca="1" si="15"/>
        <v>5</v>
      </c>
      <c r="C468">
        <f t="shared" ca="1" si="16"/>
        <v>5</v>
      </c>
    </row>
    <row r="469" spans="1:3" x14ac:dyDescent="0.3">
      <c r="A469" s="36" t="s">
        <v>518</v>
      </c>
      <c r="B469">
        <f t="shared" ca="1" si="15"/>
        <v>1</v>
      </c>
      <c r="C469">
        <f t="shared" ca="1" si="16"/>
        <v>6</v>
      </c>
    </row>
    <row r="470" spans="1:3" x14ac:dyDescent="0.3">
      <c r="A470" s="36" t="s">
        <v>519</v>
      </c>
      <c r="B470">
        <f t="shared" ca="1" si="15"/>
        <v>3</v>
      </c>
      <c r="C470">
        <f t="shared" ca="1" si="16"/>
        <v>2</v>
      </c>
    </row>
    <row r="471" spans="1:3" x14ac:dyDescent="0.3">
      <c r="A471" s="36" t="s">
        <v>520</v>
      </c>
      <c r="B471">
        <f t="shared" ca="1" si="15"/>
        <v>5</v>
      </c>
      <c r="C471">
        <f t="shared" ca="1" si="16"/>
        <v>2</v>
      </c>
    </row>
    <row r="472" spans="1:3" x14ac:dyDescent="0.3">
      <c r="A472" s="36" t="s">
        <v>521</v>
      </c>
      <c r="B472">
        <f t="shared" ca="1" si="15"/>
        <v>6</v>
      </c>
      <c r="C472">
        <f t="shared" ca="1" si="16"/>
        <v>2</v>
      </c>
    </row>
    <row r="473" spans="1:3" x14ac:dyDescent="0.3">
      <c r="A473" s="36" t="s">
        <v>522</v>
      </c>
      <c r="B473">
        <f t="shared" ca="1" si="15"/>
        <v>1</v>
      </c>
      <c r="C473">
        <f t="shared" ca="1" si="16"/>
        <v>3</v>
      </c>
    </row>
    <row r="474" spans="1:3" x14ac:dyDescent="0.3">
      <c r="A474" s="36" t="s">
        <v>523</v>
      </c>
      <c r="B474">
        <f t="shared" ca="1" si="15"/>
        <v>5</v>
      </c>
      <c r="C474">
        <f t="shared" ca="1" si="16"/>
        <v>1</v>
      </c>
    </row>
    <row r="475" spans="1:3" x14ac:dyDescent="0.3">
      <c r="A475" s="36" t="s">
        <v>524</v>
      </c>
      <c r="B475">
        <f t="shared" ca="1" si="15"/>
        <v>4</v>
      </c>
      <c r="C475">
        <f t="shared" ca="1" si="16"/>
        <v>3</v>
      </c>
    </row>
    <row r="476" spans="1:3" x14ac:dyDescent="0.3">
      <c r="A476" s="36" t="s">
        <v>525</v>
      </c>
      <c r="B476">
        <f t="shared" ca="1" si="15"/>
        <v>3</v>
      </c>
      <c r="C476">
        <f t="shared" ca="1" si="16"/>
        <v>6</v>
      </c>
    </row>
    <row r="477" spans="1:3" x14ac:dyDescent="0.3">
      <c r="A477" s="36" t="s">
        <v>526</v>
      </c>
      <c r="B477">
        <f t="shared" ca="1" si="15"/>
        <v>5</v>
      </c>
      <c r="C477">
        <f t="shared" ca="1" si="16"/>
        <v>2</v>
      </c>
    </row>
    <row r="478" spans="1:3" x14ac:dyDescent="0.3">
      <c r="A478" s="36" t="s">
        <v>527</v>
      </c>
      <c r="B478">
        <f t="shared" ca="1" si="15"/>
        <v>2</v>
      </c>
      <c r="C478">
        <f t="shared" ca="1" si="16"/>
        <v>6</v>
      </c>
    </row>
    <row r="479" spans="1:3" x14ac:dyDescent="0.3">
      <c r="A479" s="36" t="s">
        <v>528</v>
      </c>
      <c r="B479">
        <f t="shared" ca="1" si="15"/>
        <v>6</v>
      </c>
      <c r="C479">
        <f t="shared" ca="1" si="16"/>
        <v>1</v>
      </c>
    </row>
    <row r="480" spans="1:3" x14ac:dyDescent="0.3">
      <c r="A480" s="36" t="s">
        <v>529</v>
      </c>
      <c r="B480">
        <f t="shared" ca="1" si="15"/>
        <v>5</v>
      </c>
      <c r="C480">
        <f t="shared" ca="1" si="16"/>
        <v>2</v>
      </c>
    </row>
    <row r="481" spans="1:3" x14ac:dyDescent="0.3">
      <c r="A481" s="36" t="s">
        <v>530</v>
      </c>
      <c r="B481">
        <f t="shared" ca="1" si="15"/>
        <v>3</v>
      </c>
      <c r="C481">
        <f t="shared" ca="1" si="16"/>
        <v>6</v>
      </c>
    </row>
    <row r="482" spans="1:3" x14ac:dyDescent="0.3">
      <c r="A482" s="36" t="s">
        <v>531</v>
      </c>
      <c r="B482">
        <f t="shared" ca="1" si="15"/>
        <v>6</v>
      </c>
      <c r="C482">
        <f t="shared" ca="1" si="16"/>
        <v>1</v>
      </c>
    </row>
    <row r="483" spans="1:3" x14ac:dyDescent="0.3">
      <c r="A483" s="36" t="s">
        <v>532</v>
      </c>
      <c r="B483">
        <f t="shared" ca="1" si="15"/>
        <v>3</v>
      </c>
      <c r="C483">
        <f t="shared" ca="1" si="16"/>
        <v>6</v>
      </c>
    </row>
    <row r="484" spans="1:3" x14ac:dyDescent="0.3">
      <c r="A484" s="36" t="s">
        <v>533</v>
      </c>
      <c r="B484">
        <f t="shared" ca="1" si="15"/>
        <v>1</v>
      </c>
      <c r="C484">
        <f t="shared" ca="1" si="16"/>
        <v>4</v>
      </c>
    </row>
    <row r="485" spans="1:3" x14ac:dyDescent="0.3">
      <c r="A485" s="36" t="s">
        <v>534</v>
      </c>
      <c r="B485">
        <f t="shared" ca="1" si="15"/>
        <v>3</v>
      </c>
      <c r="C485">
        <f t="shared" ca="1" si="16"/>
        <v>3</v>
      </c>
    </row>
    <row r="486" spans="1:3" x14ac:dyDescent="0.3">
      <c r="A486" s="36" t="s">
        <v>535</v>
      </c>
      <c r="B486">
        <f t="shared" ca="1" si="15"/>
        <v>4</v>
      </c>
      <c r="C486">
        <f t="shared" ca="1" si="16"/>
        <v>6</v>
      </c>
    </row>
    <row r="487" spans="1:3" x14ac:dyDescent="0.3">
      <c r="A487" s="36" t="s">
        <v>536</v>
      </c>
      <c r="B487">
        <f t="shared" ca="1" si="15"/>
        <v>3</v>
      </c>
      <c r="C487">
        <f t="shared" ca="1" si="16"/>
        <v>1</v>
      </c>
    </row>
    <row r="488" spans="1:3" x14ac:dyDescent="0.3">
      <c r="A488" s="36" t="s">
        <v>537</v>
      </c>
      <c r="B488">
        <f t="shared" ca="1" si="15"/>
        <v>2</v>
      </c>
      <c r="C488">
        <f t="shared" ca="1" si="16"/>
        <v>3</v>
      </c>
    </row>
    <row r="489" spans="1:3" x14ac:dyDescent="0.3">
      <c r="A489" s="36" t="s">
        <v>538</v>
      </c>
      <c r="B489">
        <f t="shared" ca="1" si="15"/>
        <v>2</v>
      </c>
      <c r="C489">
        <f t="shared" ca="1" si="16"/>
        <v>4</v>
      </c>
    </row>
    <row r="490" spans="1:3" x14ac:dyDescent="0.3">
      <c r="A490" s="36" t="s">
        <v>539</v>
      </c>
      <c r="B490">
        <f t="shared" ca="1" si="15"/>
        <v>5</v>
      </c>
      <c r="C490">
        <f t="shared" ca="1" si="16"/>
        <v>5</v>
      </c>
    </row>
    <row r="491" spans="1:3" x14ac:dyDescent="0.3">
      <c r="A491" s="36" t="s">
        <v>540</v>
      </c>
      <c r="B491">
        <f t="shared" ca="1" si="15"/>
        <v>6</v>
      </c>
      <c r="C491">
        <f t="shared" ca="1" si="16"/>
        <v>1</v>
      </c>
    </row>
    <row r="492" spans="1:3" x14ac:dyDescent="0.3">
      <c r="A492" s="36" t="s">
        <v>541</v>
      </c>
      <c r="B492">
        <f t="shared" ca="1" si="15"/>
        <v>3</v>
      </c>
      <c r="C492">
        <f t="shared" ca="1" si="16"/>
        <v>3</v>
      </c>
    </row>
    <row r="493" spans="1:3" x14ac:dyDescent="0.3">
      <c r="A493" s="36" t="s">
        <v>542</v>
      </c>
      <c r="B493">
        <f t="shared" ca="1" si="15"/>
        <v>2</v>
      </c>
      <c r="C493">
        <f t="shared" ca="1" si="16"/>
        <v>5</v>
      </c>
    </row>
    <row r="494" spans="1:3" x14ac:dyDescent="0.3">
      <c r="A494" s="36" t="s">
        <v>543</v>
      </c>
      <c r="B494">
        <f t="shared" ca="1" si="15"/>
        <v>5</v>
      </c>
      <c r="C494">
        <f t="shared" ca="1" si="16"/>
        <v>6</v>
      </c>
    </row>
    <row r="495" spans="1:3" x14ac:dyDescent="0.3">
      <c r="A495" s="36" t="s">
        <v>544</v>
      </c>
      <c r="B495">
        <f t="shared" ca="1" si="15"/>
        <v>1</v>
      </c>
      <c r="C495">
        <f t="shared" ca="1" si="16"/>
        <v>4</v>
      </c>
    </row>
    <row r="496" spans="1:3" x14ac:dyDescent="0.3">
      <c r="A496" s="36" t="s">
        <v>545</v>
      </c>
      <c r="B496">
        <f t="shared" ca="1" si="15"/>
        <v>1</v>
      </c>
      <c r="C496">
        <f t="shared" ca="1" si="16"/>
        <v>4</v>
      </c>
    </row>
    <row r="497" spans="1:3" x14ac:dyDescent="0.3">
      <c r="A497" s="36" t="s">
        <v>546</v>
      </c>
      <c r="B497">
        <f t="shared" ca="1" si="15"/>
        <v>1</v>
      </c>
      <c r="C497">
        <f t="shared" ca="1" si="16"/>
        <v>4</v>
      </c>
    </row>
    <row r="498" spans="1:3" x14ac:dyDescent="0.3">
      <c r="A498" s="36" t="s">
        <v>547</v>
      </c>
      <c r="B498">
        <f t="shared" ca="1" si="15"/>
        <v>4</v>
      </c>
      <c r="C498">
        <f t="shared" ca="1" si="16"/>
        <v>1</v>
      </c>
    </row>
    <row r="499" spans="1:3" x14ac:dyDescent="0.3">
      <c r="A499" s="36" t="s">
        <v>548</v>
      </c>
      <c r="B499">
        <f t="shared" ca="1" si="15"/>
        <v>5</v>
      </c>
      <c r="C499">
        <f t="shared" ca="1" si="16"/>
        <v>6</v>
      </c>
    </row>
    <row r="500" spans="1:3" x14ac:dyDescent="0.3">
      <c r="A500" s="36" t="s">
        <v>549</v>
      </c>
      <c r="B500">
        <f t="shared" ca="1" si="15"/>
        <v>4</v>
      </c>
      <c r="C500">
        <f t="shared" ca="1" si="16"/>
        <v>5</v>
      </c>
    </row>
    <row r="501" spans="1:3" x14ac:dyDescent="0.3">
      <c r="A501" s="36" t="s">
        <v>550</v>
      </c>
      <c r="B501">
        <f t="shared" ca="1" si="15"/>
        <v>2</v>
      </c>
      <c r="C501">
        <f t="shared" ca="1" si="16"/>
        <v>6</v>
      </c>
    </row>
    <row r="502" spans="1:3" x14ac:dyDescent="0.3">
      <c r="A502" s="36" t="s">
        <v>551</v>
      </c>
      <c r="B502">
        <f t="shared" ca="1" si="15"/>
        <v>2</v>
      </c>
      <c r="C502">
        <f t="shared" ca="1" si="16"/>
        <v>1</v>
      </c>
    </row>
    <row r="503" spans="1:3" x14ac:dyDescent="0.3">
      <c r="A503" s="36" t="s">
        <v>552</v>
      </c>
      <c r="B503">
        <f t="shared" ca="1" si="15"/>
        <v>2</v>
      </c>
      <c r="C503">
        <f t="shared" ca="1" si="16"/>
        <v>1</v>
      </c>
    </row>
    <row r="504" spans="1:3" x14ac:dyDescent="0.3">
      <c r="A504" s="36" t="s">
        <v>553</v>
      </c>
      <c r="B504">
        <f t="shared" ca="1" si="15"/>
        <v>4</v>
      </c>
      <c r="C504">
        <f t="shared" ca="1" si="16"/>
        <v>3</v>
      </c>
    </row>
    <row r="505" spans="1:3" x14ac:dyDescent="0.3">
      <c r="A505" s="36" t="s">
        <v>554</v>
      </c>
      <c r="B505">
        <f t="shared" ca="1" si="15"/>
        <v>1</v>
      </c>
      <c r="C505">
        <f t="shared" ca="1" si="16"/>
        <v>5</v>
      </c>
    </row>
    <row r="506" spans="1:3" x14ac:dyDescent="0.3">
      <c r="A506" s="36" t="s">
        <v>555</v>
      </c>
      <c r="B506">
        <f t="shared" ca="1" si="15"/>
        <v>6</v>
      </c>
      <c r="C506">
        <f t="shared" ca="1" si="16"/>
        <v>2</v>
      </c>
    </row>
    <row r="507" spans="1:3" x14ac:dyDescent="0.3">
      <c r="A507" s="36" t="s">
        <v>556</v>
      </c>
      <c r="B507">
        <f t="shared" ca="1" si="15"/>
        <v>5</v>
      </c>
      <c r="C507">
        <f t="shared" ca="1" si="16"/>
        <v>2</v>
      </c>
    </row>
    <row r="508" spans="1:3" x14ac:dyDescent="0.3">
      <c r="A508" s="36" t="s">
        <v>557</v>
      </c>
      <c r="B508">
        <f t="shared" ca="1" si="15"/>
        <v>5</v>
      </c>
      <c r="C508">
        <f t="shared" ca="1" si="16"/>
        <v>6</v>
      </c>
    </row>
    <row r="509" spans="1:3" x14ac:dyDescent="0.3">
      <c r="A509" s="36" t="s">
        <v>558</v>
      </c>
      <c r="B509">
        <f t="shared" ca="1" si="15"/>
        <v>1</v>
      </c>
      <c r="C509">
        <f t="shared" ca="1" si="16"/>
        <v>5</v>
      </c>
    </row>
    <row r="510" spans="1:3" x14ac:dyDescent="0.3">
      <c r="A510" s="36" t="s">
        <v>559</v>
      </c>
      <c r="B510">
        <f t="shared" ca="1" si="15"/>
        <v>1</v>
      </c>
      <c r="C510">
        <f t="shared" ca="1" si="16"/>
        <v>2</v>
      </c>
    </row>
    <row r="511" spans="1:3" x14ac:dyDescent="0.3">
      <c r="A511" s="36" t="s">
        <v>560</v>
      </c>
      <c r="B511">
        <f t="shared" ca="1" si="15"/>
        <v>1</v>
      </c>
      <c r="C511">
        <f t="shared" ca="1" si="16"/>
        <v>3</v>
      </c>
    </row>
    <row r="512" spans="1:3" x14ac:dyDescent="0.3">
      <c r="A512" s="36" t="s">
        <v>561</v>
      </c>
      <c r="B512">
        <f t="shared" ca="1" si="15"/>
        <v>1</v>
      </c>
      <c r="C512">
        <f t="shared" ca="1" si="16"/>
        <v>4</v>
      </c>
    </row>
    <row r="513" spans="1:3" x14ac:dyDescent="0.3">
      <c r="A513" s="36" t="s">
        <v>562</v>
      </c>
      <c r="B513">
        <f t="shared" ca="1" si="15"/>
        <v>4</v>
      </c>
      <c r="C513">
        <f t="shared" ca="1" si="16"/>
        <v>3</v>
      </c>
    </row>
    <row r="514" spans="1:3" x14ac:dyDescent="0.3">
      <c r="A514" s="36" t="s">
        <v>563</v>
      </c>
      <c r="B514">
        <f t="shared" ca="1" si="15"/>
        <v>6</v>
      </c>
      <c r="C514">
        <f t="shared" ca="1" si="16"/>
        <v>3</v>
      </c>
    </row>
    <row r="515" spans="1:3" x14ac:dyDescent="0.3">
      <c r="A515" s="36" t="s">
        <v>564</v>
      </c>
      <c r="B515">
        <f t="shared" ref="B515:B578" ca="1" si="17">INT(RAND() * 6)+1</f>
        <v>6</v>
      </c>
      <c r="C515">
        <f t="shared" ref="C515:C578" ca="1" si="18">RANDBETWEEN(1,6)</f>
        <v>6</v>
      </c>
    </row>
    <row r="516" spans="1:3" x14ac:dyDescent="0.3">
      <c r="A516" s="36" t="s">
        <v>565</v>
      </c>
      <c r="B516">
        <f t="shared" ca="1" si="17"/>
        <v>2</v>
      </c>
      <c r="C516">
        <f t="shared" ca="1" si="18"/>
        <v>2</v>
      </c>
    </row>
    <row r="517" spans="1:3" x14ac:dyDescent="0.3">
      <c r="A517" s="36" t="s">
        <v>566</v>
      </c>
      <c r="B517">
        <f t="shared" ca="1" si="17"/>
        <v>2</v>
      </c>
      <c r="C517">
        <f t="shared" ca="1" si="18"/>
        <v>4</v>
      </c>
    </row>
    <row r="518" spans="1:3" x14ac:dyDescent="0.3">
      <c r="A518" s="36" t="s">
        <v>567</v>
      </c>
      <c r="B518">
        <f t="shared" ca="1" si="17"/>
        <v>2</v>
      </c>
      <c r="C518">
        <f t="shared" ca="1" si="18"/>
        <v>2</v>
      </c>
    </row>
    <row r="519" spans="1:3" x14ac:dyDescent="0.3">
      <c r="A519" s="36" t="s">
        <v>568</v>
      </c>
      <c r="B519">
        <f t="shared" ca="1" si="17"/>
        <v>3</v>
      </c>
      <c r="C519">
        <f t="shared" ca="1" si="18"/>
        <v>5</v>
      </c>
    </row>
    <row r="520" spans="1:3" x14ac:dyDescent="0.3">
      <c r="A520" s="36" t="s">
        <v>569</v>
      </c>
      <c r="B520">
        <f t="shared" ca="1" si="17"/>
        <v>5</v>
      </c>
      <c r="C520">
        <f t="shared" ca="1" si="18"/>
        <v>4</v>
      </c>
    </row>
    <row r="521" spans="1:3" x14ac:dyDescent="0.3">
      <c r="A521" s="36" t="s">
        <v>570</v>
      </c>
      <c r="B521">
        <f t="shared" ca="1" si="17"/>
        <v>5</v>
      </c>
      <c r="C521">
        <f t="shared" ca="1" si="18"/>
        <v>5</v>
      </c>
    </row>
    <row r="522" spans="1:3" x14ac:dyDescent="0.3">
      <c r="A522" s="36" t="s">
        <v>571</v>
      </c>
      <c r="B522">
        <f t="shared" ca="1" si="17"/>
        <v>2</v>
      </c>
      <c r="C522">
        <f t="shared" ca="1" si="18"/>
        <v>1</v>
      </c>
    </row>
    <row r="523" spans="1:3" x14ac:dyDescent="0.3">
      <c r="A523" s="36" t="s">
        <v>572</v>
      </c>
      <c r="B523">
        <f t="shared" ca="1" si="17"/>
        <v>1</v>
      </c>
      <c r="C523">
        <f t="shared" ca="1" si="18"/>
        <v>2</v>
      </c>
    </row>
    <row r="524" spans="1:3" x14ac:dyDescent="0.3">
      <c r="A524" s="36" t="s">
        <v>573</v>
      </c>
      <c r="B524">
        <f t="shared" ca="1" si="17"/>
        <v>2</v>
      </c>
      <c r="C524">
        <f t="shared" ca="1" si="18"/>
        <v>6</v>
      </c>
    </row>
    <row r="525" spans="1:3" x14ac:dyDescent="0.3">
      <c r="A525" s="36" t="s">
        <v>574</v>
      </c>
      <c r="B525">
        <f t="shared" ca="1" si="17"/>
        <v>6</v>
      </c>
      <c r="C525">
        <f t="shared" ca="1" si="18"/>
        <v>1</v>
      </c>
    </row>
    <row r="526" spans="1:3" x14ac:dyDescent="0.3">
      <c r="A526" s="36" t="s">
        <v>575</v>
      </c>
      <c r="B526">
        <f t="shared" ca="1" si="17"/>
        <v>5</v>
      </c>
      <c r="C526">
        <f t="shared" ca="1" si="18"/>
        <v>4</v>
      </c>
    </row>
    <row r="527" spans="1:3" x14ac:dyDescent="0.3">
      <c r="A527" s="36" t="s">
        <v>576</v>
      </c>
      <c r="B527">
        <f t="shared" ca="1" si="17"/>
        <v>2</v>
      </c>
      <c r="C527">
        <f t="shared" ca="1" si="18"/>
        <v>4</v>
      </c>
    </row>
    <row r="528" spans="1:3" x14ac:dyDescent="0.3">
      <c r="A528" s="36" t="s">
        <v>577</v>
      </c>
      <c r="B528">
        <f t="shared" ca="1" si="17"/>
        <v>2</v>
      </c>
      <c r="C528">
        <f t="shared" ca="1" si="18"/>
        <v>5</v>
      </c>
    </row>
    <row r="529" spans="1:3" x14ac:dyDescent="0.3">
      <c r="A529" s="36" t="s">
        <v>578</v>
      </c>
      <c r="B529">
        <f t="shared" ca="1" si="17"/>
        <v>5</v>
      </c>
      <c r="C529">
        <f t="shared" ca="1" si="18"/>
        <v>3</v>
      </c>
    </row>
    <row r="530" spans="1:3" x14ac:dyDescent="0.3">
      <c r="A530" s="36" t="s">
        <v>579</v>
      </c>
      <c r="B530">
        <f t="shared" ca="1" si="17"/>
        <v>5</v>
      </c>
      <c r="C530">
        <f t="shared" ca="1" si="18"/>
        <v>5</v>
      </c>
    </row>
    <row r="531" spans="1:3" x14ac:dyDescent="0.3">
      <c r="A531" s="36" t="s">
        <v>580</v>
      </c>
      <c r="B531">
        <f t="shared" ca="1" si="17"/>
        <v>5</v>
      </c>
      <c r="C531">
        <f t="shared" ca="1" si="18"/>
        <v>3</v>
      </c>
    </row>
    <row r="532" spans="1:3" x14ac:dyDescent="0.3">
      <c r="A532" s="36" t="s">
        <v>581</v>
      </c>
      <c r="B532">
        <f t="shared" ca="1" si="17"/>
        <v>2</v>
      </c>
      <c r="C532">
        <f t="shared" ca="1" si="18"/>
        <v>2</v>
      </c>
    </row>
    <row r="533" spans="1:3" x14ac:dyDescent="0.3">
      <c r="A533" s="36" t="s">
        <v>582</v>
      </c>
      <c r="B533">
        <f t="shared" ca="1" si="17"/>
        <v>5</v>
      </c>
      <c r="C533">
        <f t="shared" ca="1" si="18"/>
        <v>5</v>
      </c>
    </row>
    <row r="534" spans="1:3" x14ac:dyDescent="0.3">
      <c r="A534" s="36" t="s">
        <v>583</v>
      </c>
      <c r="B534">
        <f t="shared" ca="1" si="17"/>
        <v>3</v>
      </c>
      <c r="C534">
        <f t="shared" ca="1" si="18"/>
        <v>1</v>
      </c>
    </row>
    <row r="535" spans="1:3" x14ac:dyDescent="0.3">
      <c r="A535" s="36" t="s">
        <v>584</v>
      </c>
      <c r="B535">
        <f t="shared" ca="1" si="17"/>
        <v>5</v>
      </c>
      <c r="C535">
        <f t="shared" ca="1" si="18"/>
        <v>6</v>
      </c>
    </row>
    <row r="536" spans="1:3" x14ac:dyDescent="0.3">
      <c r="A536" s="36" t="s">
        <v>585</v>
      </c>
      <c r="B536">
        <f t="shared" ca="1" si="17"/>
        <v>3</v>
      </c>
      <c r="C536">
        <f t="shared" ca="1" si="18"/>
        <v>2</v>
      </c>
    </row>
    <row r="537" spans="1:3" x14ac:dyDescent="0.3">
      <c r="A537" s="36" t="s">
        <v>586</v>
      </c>
      <c r="B537">
        <f t="shared" ca="1" si="17"/>
        <v>2</v>
      </c>
      <c r="C537">
        <f t="shared" ca="1" si="18"/>
        <v>2</v>
      </c>
    </row>
    <row r="538" spans="1:3" x14ac:dyDescent="0.3">
      <c r="A538" s="36" t="s">
        <v>587</v>
      </c>
      <c r="B538">
        <f t="shared" ca="1" si="17"/>
        <v>5</v>
      </c>
      <c r="C538">
        <f t="shared" ca="1" si="18"/>
        <v>5</v>
      </c>
    </row>
    <row r="539" spans="1:3" x14ac:dyDescent="0.3">
      <c r="A539" s="36" t="s">
        <v>588</v>
      </c>
      <c r="B539">
        <f t="shared" ca="1" si="17"/>
        <v>3</v>
      </c>
      <c r="C539">
        <f t="shared" ca="1" si="18"/>
        <v>4</v>
      </c>
    </row>
    <row r="540" spans="1:3" x14ac:dyDescent="0.3">
      <c r="A540" s="36" t="s">
        <v>589</v>
      </c>
      <c r="B540">
        <f t="shared" ca="1" si="17"/>
        <v>3</v>
      </c>
      <c r="C540">
        <f t="shared" ca="1" si="18"/>
        <v>1</v>
      </c>
    </row>
    <row r="541" spans="1:3" x14ac:dyDescent="0.3">
      <c r="A541" s="36" t="s">
        <v>590</v>
      </c>
      <c r="B541">
        <f t="shared" ca="1" si="17"/>
        <v>6</v>
      </c>
      <c r="C541">
        <f t="shared" ca="1" si="18"/>
        <v>1</v>
      </c>
    </row>
    <row r="542" spans="1:3" x14ac:dyDescent="0.3">
      <c r="A542" s="36" t="s">
        <v>591</v>
      </c>
      <c r="B542">
        <f t="shared" ca="1" si="17"/>
        <v>6</v>
      </c>
      <c r="C542">
        <f t="shared" ca="1" si="18"/>
        <v>1</v>
      </c>
    </row>
    <row r="543" spans="1:3" x14ac:dyDescent="0.3">
      <c r="A543" s="36" t="s">
        <v>592</v>
      </c>
      <c r="B543">
        <f t="shared" ca="1" si="17"/>
        <v>5</v>
      </c>
      <c r="C543">
        <f t="shared" ca="1" si="18"/>
        <v>4</v>
      </c>
    </row>
    <row r="544" spans="1:3" x14ac:dyDescent="0.3">
      <c r="A544" s="36" t="s">
        <v>593</v>
      </c>
      <c r="B544">
        <f t="shared" ca="1" si="17"/>
        <v>2</v>
      </c>
      <c r="C544">
        <f t="shared" ca="1" si="18"/>
        <v>4</v>
      </c>
    </row>
    <row r="545" spans="1:3" x14ac:dyDescent="0.3">
      <c r="A545" s="36" t="s">
        <v>594</v>
      </c>
      <c r="B545">
        <f t="shared" ca="1" si="17"/>
        <v>1</v>
      </c>
      <c r="C545">
        <f t="shared" ca="1" si="18"/>
        <v>2</v>
      </c>
    </row>
    <row r="546" spans="1:3" x14ac:dyDescent="0.3">
      <c r="A546" s="36" t="s">
        <v>595</v>
      </c>
      <c r="B546">
        <f t="shared" ca="1" si="17"/>
        <v>3</v>
      </c>
      <c r="C546">
        <f t="shared" ca="1" si="18"/>
        <v>4</v>
      </c>
    </row>
    <row r="547" spans="1:3" x14ac:dyDescent="0.3">
      <c r="A547" s="36" t="s">
        <v>596</v>
      </c>
      <c r="B547">
        <f t="shared" ca="1" si="17"/>
        <v>4</v>
      </c>
      <c r="C547">
        <f t="shared" ca="1" si="18"/>
        <v>4</v>
      </c>
    </row>
    <row r="548" spans="1:3" x14ac:dyDescent="0.3">
      <c r="A548" s="36" t="s">
        <v>597</v>
      </c>
      <c r="B548">
        <f t="shared" ca="1" si="17"/>
        <v>1</v>
      </c>
      <c r="C548">
        <f t="shared" ca="1" si="18"/>
        <v>1</v>
      </c>
    </row>
    <row r="549" spans="1:3" x14ac:dyDescent="0.3">
      <c r="A549" s="36" t="s">
        <v>598</v>
      </c>
      <c r="B549">
        <f t="shared" ca="1" si="17"/>
        <v>1</v>
      </c>
      <c r="C549">
        <f t="shared" ca="1" si="18"/>
        <v>6</v>
      </c>
    </row>
    <row r="550" spans="1:3" x14ac:dyDescent="0.3">
      <c r="A550" s="36" t="s">
        <v>599</v>
      </c>
      <c r="B550">
        <f t="shared" ca="1" si="17"/>
        <v>6</v>
      </c>
      <c r="C550">
        <f t="shared" ca="1" si="18"/>
        <v>3</v>
      </c>
    </row>
    <row r="551" spans="1:3" x14ac:dyDescent="0.3">
      <c r="A551" s="36" t="s">
        <v>600</v>
      </c>
      <c r="B551">
        <f t="shared" ca="1" si="17"/>
        <v>2</v>
      </c>
      <c r="C551">
        <f t="shared" ca="1" si="18"/>
        <v>6</v>
      </c>
    </row>
    <row r="552" spans="1:3" x14ac:dyDescent="0.3">
      <c r="A552" s="36" t="s">
        <v>601</v>
      </c>
      <c r="B552">
        <f t="shared" ca="1" si="17"/>
        <v>5</v>
      </c>
      <c r="C552">
        <f t="shared" ca="1" si="18"/>
        <v>1</v>
      </c>
    </row>
    <row r="553" spans="1:3" x14ac:dyDescent="0.3">
      <c r="A553" s="36" t="s">
        <v>602</v>
      </c>
      <c r="B553">
        <f t="shared" ca="1" si="17"/>
        <v>1</v>
      </c>
      <c r="C553">
        <f t="shared" ca="1" si="18"/>
        <v>3</v>
      </c>
    </row>
    <row r="554" spans="1:3" x14ac:dyDescent="0.3">
      <c r="A554" s="36" t="s">
        <v>603</v>
      </c>
      <c r="B554">
        <f t="shared" ca="1" si="17"/>
        <v>2</v>
      </c>
      <c r="C554">
        <f t="shared" ca="1" si="18"/>
        <v>4</v>
      </c>
    </row>
    <row r="555" spans="1:3" x14ac:dyDescent="0.3">
      <c r="A555" s="36" t="s">
        <v>604</v>
      </c>
      <c r="B555">
        <f t="shared" ca="1" si="17"/>
        <v>2</v>
      </c>
      <c r="C555">
        <f t="shared" ca="1" si="18"/>
        <v>4</v>
      </c>
    </row>
    <row r="556" spans="1:3" x14ac:dyDescent="0.3">
      <c r="A556" s="36" t="s">
        <v>605</v>
      </c>
      <c r="B556">
        <f t="shared" ca="1" si="17"/>
        <v>5</v>
      </c>
      <c r="C556">
        <f t="shared" ca="1" si="18"/>
        <v>2</v>
      </c>
    </row>
    <row r="557" spans="1:3" x14ac:dyDescent="0.3">
      <c r="A557" s="36" t="s">
        <v>606</v>
      </c>
      <c r="B557">
        <f t="shared" ca="1" si="17"/>
        <v>5</v>
      </c>
      <c r="C557">
        <f t="shared" ca="1" si="18"/>
        <v>6</v>
      </c>
    </row>
    <row r="558" spans="1:3" x14ac:dyDescent="0.3">
      <c r="A558" s="36" t="s">
        <v>607</v>
      </c>
      <c r="B558">
        <f t="shared" ca="1" si="17"/>
        <v>2</v>
      </c>
      <c r="C558">
        <f t="shared" ca="1" si="18"/>
        <v>1</v>
      </c>
    </row>
    <row r="559" spans="1:3" x14ac:dyDescent="0.3">
      <c r="A559" s="36" t="s">
        <v>608</v>
      </c>
      <c r="B559">
        <f t="shared" ca="1" si="17"/>
        <v>2</v>
      </c>
      <c r="C559">
        <f t="shared" ca="1" si="18"/>
        <v>3</v>
      </c>
    </row>
    <row r="560" spans="1:3" x14ac:dyDescent="0.3">
      <c r="A560" s="36" t="s">
        <v>609</v>
      </c>
      <c r="B560">
        <f t="shared" ca="1" si="17"/>
        <v>5</v>
      </c>
      <c r="C560">
        <f t="shared" ca="1" si="18"/>
        <v>3</v>
      </c>
    </row>
    <row r="561" spans="1:3" x14ac:dyDescent="0.3">
      <c r="A561" s="36" t="s">
        <v>610</v>
      </c>
      <c r="B561">
        <f t="shared" ca="1" si="17"/>
        <v>6</v>
      </c>
      <c r="C561">
        <f t="shared" ca="1" si="18"/>
        <v>2</v>
      </c>
    </row>
    <row r="562" spans="1:3" x14ac:dyDescent="0.3">
      <c r="A562" s="36" t="s">
        <v>611</v>
      </c>
      <c r="B562">
        <f t="shared" ca="1" si="17"/>
        <v>1</v>
      </c>
      <c r="C562">
        <f t="shared" ca="1" si="18"/>
        <v>4</v>
      </c>
    </row>
    <row r="563" spans="1:3" x14ac:dyDescent="0.3">
      <c r="A563" s="36" t="s">
        <v>612</v>
      </c>
      <c r="B563">
        <f t="shared" ca="1" si="17"/>
        <v>5</v>
      </c>
      <c r="C563">
        <f t="shared" ca="1" si="18"/>
        <v>4</v>
      </c>
    </row>
    <row r="564" spans="1:3" x14ac:dyDescent="0.3">
      <c r="A564" s="36" t="s">
        <v>613</v>
      </c>
      <c r="B564">
        <f t="shared" ca="1" si="17"/>
        <v>2</v>
      </c>
      <c r="C564">
        <f t="shared" ca="1" si="18"/>
        <v>2</v>
      </c>
    </row>
    <row r="565" spans="1:3" x14ac:dyDescent="0.3">
      <c r="A565" s="36" t="s">
        <v>614</v>
      </c>
      <c r="B565">
        <f t="shared" ca="1" si="17"/>
        <v>3</v>
      </c>
      <c r="C565">
        <f t="shared" ca="1" si="18"/>
        <v>4</v>
      </c>
    </row>
    <row r="566" spans="1:3" x14ac:dyDescent="0.3">
      <c r="A566" s="36" t="s">
        <v>615</v>
      </c>
      <c r="B566">
        <f t="shared" ca="1" si="17"/>
        <v>2</v>
      </c>
      <c r="C566">
        <f t="shared" ca="1" si="18"/>
        <v>1</v>
      </c>
    </row>
    <row r="567" spans="1:3" x14ac:dyDescent="0.3">
      <c r="A567" s="36" t="s">
        <v>616</v>
      </c>
      <c r="B567">
        <f t="shared" ca="1" si="17"/>
        <v>4</v>
      </c>
      <c r="C567">
        <f t="shared" ca="1" si="18"/>
        <v>1</v>
      </c>
    </row>
    <row r="568" spans="1:3" x14ac:dyDescent="0.3">
      <c r="A568" s="36" t="s">
        <v>617</v>
      </c>
      <c r="B568">
        <f t="shared" ca="1" si="17"/>
        <v>1</v>
      </c>
      <c r="C568">
        <f t="shared" ca="1" si="18"/>
        <v>3</v>
      </c>
    </row>
    <row r="569" spans="1:3" x14ac:dyDescent="0.3">
      <c r="A569" s="36" t="s">
        <v>618</v>
      </c>
      <c r="B569">
        <f t="shared" ca="1" si="17"/>
        <v>2</v>
      </c>
      <c r="C569">
        <f t="shared" ca="1" si="18"/>
        <v>5</v>
      </c>
    </row>
    <row r="570" spans="1:3" x14ac:dyDescent="0.3">
      <c r="A570" s="36" t="s">
        <v>619</v>
      </c>
      <c r="B570">
        <f t="shared" ca="1" si="17"/>
        <v>4</v>
      </c>
      <c r="C570">
        <f t="shared" ca="1" si="18"/>
        <v>4</v>
      </c>
    </row>
    <row r="571" spans="1:3" x14ac:dyDescent="0.3">
      <c r="A571" s="36" t="s">
        <v>620</v>
      </c>
      <c r="B571">
        <f t="shared" ca="1" si="17"/>
        <v>6</v>
      </c>
      <c r="C571">
        <f t="shared" ca="1" si="18"/>
        <v>6</v>
      </c>
    </row>
    <row r="572" spans="1:3" x14ac:dyDescent="0.3">
      <c r="A572" s="36" t="s">
        <v>621</v>
      </c>
      <c r="B572">
        <f t="shared" ca="1" si="17"/>
        <v>5</v>
      </c>
      <c r="C572">
        <f t="shared" ca="1" si="18"/>
        <v>1</v>
      </c>
    </row>
    <row r="573" spans="1:3" x14ac:dyDescent="0.3">
      <c r="A573" s="36" t="s">
        <v>622</v>
      </c>
      <c r="B573">
        <f t="shared" ca="1" si="17"/>
        <v>6</v>
      </c>
      <c r="C573">
        <f t="shared" ca="1" si="18"/>
        <v>5</v>
      </c>
    </row>
    <row r="574" spans="1:3" x14ac:dyDescent="0.3">
      <c r="A574" s="36" t="s">
        <v>623</v>
      </c>
      <c r="B574">
        <f t="shared" ca="1" si="17"/>
        <v>3</v>
      </c>
      <c r="C574">
        <f t="shared" ca="1" si="18"/>
        <v>2</v>
      </c>
    </row>
    <row r="575" spans="1:3" x14ac:dyDescent="0.3">
      <c r="A575" s="36" t="s">
        <v>624</v>
      </c>
      <c r="B575">
        <f t="shared" ca="1" si="17"/>
        <v>2</v>
      </c>
      <c r="C575">
        <f t="shared" ca="1" si="18"/>
        <v>1</v>
      </c>
    </row>
    <row r="576" spans="1:3" x14ac:dyDescent="0.3">
      <c r="A576" s="36" t="s">
        <v>625</v>
      </c>
      <c r="B576">
        <f t="shared" ca="1" si="17"/>
        <v>1</v>
      </c>
      <c r="C576">
        <f t="shared" ca="1" si="18"/>
        <v>6</v>
      </c>
    </row>
    <row r="577" spans="1:3" x14ac:dyDescent="0.3">
      <c r="A577" s="36" t="s">
        <v>626</v>
      </c>
      <c r="B577">
        <f t="shared" ca="1" si="17"/>
        <v>4</v>
      </c>
      <c r="C577">
        <f t="shared" ca="1" si="18"/>
        <v>1</v>
      </c>
    </row>
    <row r="578" spans="1:3" x14ac:dyDescent="0.3">
      <c r="A578" s="36" t="s">
        <v>627</v>
      </c>
      <c r="B578">
        <f t="shared" ca="1" si="17"/>
        <v>1</v>
      </c>
      <c r="C578">
        <f t="shared" ca="1" si="18"/>
        <v>1</v>
      </c>
    </row>
    <row r="579" spans="1:3" x14ac:dyDescent="0.3">
      <c r="A579" s="36" t="s">
        <v>628</v>
      </c>
      <c r="B579">
        <f t="shared" ref="B579:B642" ca="1" si="19">INT(RAND() * 6)+1</f>
        <v>1</v>
      </c>
      <c r="C579">
        <f t="shared" ref="C579:C642" ca="1" si="20">RANDBETWEEN(1,6)</f>
        <v>2</v>
      </c>
    </row>
    <row r="580" spans="1:3" x14ac:dyDescent="0.3">
      <c r="A580" s="36" t="s">
        <v>629</v>
      </c>
      <c r="B580">
        <f t="shared" ca="1" si="19"/>
        <v>4</v>
      </c>
      <c r="C580">
        <f t="shared" ca="1" si="20"/>
        <v>3</v>
      </c>
    </row>
    <row r="581" spans="1:3" x14ac:dyDescent="0.3">
      <c r="A581" s="36" t="s">
        <v>630</v>
      </c>
      <c r="B581">
        <f t="shared" ca="1" si="19"/>
        <v>4</v>
      </c>
      <c r="C581">
        <f t="shared" ca="1" si="20"/>
        <v>4</v>
      </c>
    </row>
    <row r="582" spans="1:3" x14ac:dyDescent="0.3">
      <c r="A582" s="36" t="s">
        <v>631</v>
      </c>
      <c r="B582">
        <f t="shared" ca="1" si="19"/>
        <v>3</v>
      </c>
      <c r="C582">
        <f t="shared" ca="1" si="20"/>
        <v>2</v>
      </c>
    </row>
    <row r="583" spans="1:3" x14ac:dyDescent="0.3">
      <c r="A583" s="36" t="s">
        <v>632</v>
      </c>
      <c r="B583">
        <f t="shared" ca="1" si="19"/>
        <v>5</v>
      </c>
      <c r="C583">
        <f t="shared" ca="1" si="20"/>
        <v>5</v>
      </c>
    </row>
    <row r="584" spans="1:3" x14ac:dyDescent="0.3">
      <c r="A584" s="36" t="s">
        <v>633</v>
      </c>
      <c r="B584">
        <f t="shared" ca="1" si="19"/>
        <v>1</v>
      </c>
      <c r="C584">
        <f t="shared" ca="1" si="20"/>
        <v>1</v>
      </c>
    </row>
    <row r="585" spans="1:3" x14ac:dyDescent="0.3">
      <c r="A585" s="36" t="s">
        <v>634</v>
      </c>
      <c r="B585">
        <f t="shared" ca="1" si="19"/>
        <v>3</v>
      </c>
      <c r="C585">
        <f t="shared" ca="1" si="20"/>
        <v>1</v>
      </c>
    </row>
    <row r="586" spans="1:3" x14ac:dyDescent="0.3">
      <c r="A586" s="36" t="s">
        <v>635</v>
      </c>
      <c r="B586">
        <f t="shared" ca="1" si="19"/>
        <v>6</v>
      </c>
      <c r="C586">
        <f t="shared" ca="1" si="20"/>
        <v>6</v>
      </c>
    </row>
    <row r="587" spans="1:3" x14ac:dyDescent="0.3">
      <c r="A587" s="36" t="s">
        <v>636</v>
      </c>
      <c r="B587">
        <f t="shared" ca="1" si="19"/>
        <v>2</v>
      </c>
      <c r="C587">
        <f t="shared" ca="1" si="20"/>
        <v>2</v>
      </c>
    </row>
    <row r="588" spans="1:3" x14ac:dyDescent="0.3">
      <c r="A588" s="36" t="s">
        <v>637</v>
      </c>
      <c r="B588">
        <f t="shared" ca="1" si="19"/>
        <v>5</v>
      </c>
      <c r="C588">
        <f t="shared" ca="1" si="20"/>
        <v>3</v>
      </c>
    </row>
    <row r="589" spans="1:3" x14ac:dyDescent="0.3">
      <c r="A589" s="36" t="s">
        <v>638</v>
      </c>
      <c r="B589">
        <f t="shared" ca="1" si="19"/>
        <v>1</v>
      </c>
      <c r="C589">
        <f t="shared" ca="1" si="20"/>
        <v>4</v>
      </c>
    </row>
    <row r="590" spans="1:3" x14ac:dyDescent="0.3">
      <c r="A590" s="36" t="s">
        <v>639</v>
      </c>
      <c r="B590">
        <f t="shared" ca="1" si="19"/>
        <v>4</v>
      </c>
      <c r="C590">
        <f t="shared" ca="1" si="20"/>
        <v>5</v>
      </c>
    </row>
    <row r="591" spans="1:3" x14ac:dyDescent="0.3">
      <c r="A591" s="36" t="s">
        <v>640</v>
      </c>
      <c r="B591">
        <f t="shared" ca="1" si="19"/>
        <v>5</v>
      </c>
      <c r="C591">
        <f t="shared" ca="1" si="20"/>
        <v>4</v>
      </c>
    </row>
    <row r="592" spans="1:3" x14ac:dyDescent="0.3">
      <c r="A592" s="36" t="s">
        <v>641</v>
      </c>
      <c r="B592">
        <f t="shared" ca="1" si="19"/>
        <v>2</v>
      </c>
      <c r="C592">
        <f t="shared" ca="1" si="20"/>
        <v>6</v>
      </c>
    </row>
    <row r="593" spans="1:3" x14ac:dyDescent="0.3">
      <c r="A593" s="36" t="s">
        <v>642</v>
      </c>
      <c r="B593">
        <f t="shared" ca="1" si="19"/>
        <v>4</v>
      </c>
      <c r="C593">
        <f t="shared" ca="1" si="20"/>
        <v>3</v>
      </c>
    </row>
    <row r="594" spans="1:3" x14ac:dyDescent="0.3">
      <c r="A594" s="36" t="s">
        <v>643</v>
      </c>
      <c r="B594">
        <f t="shared" ca="1" si="19"/>
        <v>1</v>
      </c>
      <c r="C594">
        <f t="shared" ca="1" si="20"/>
        <v>2</v>
      </c>
    </row>
    <row r="595" spans="1:3" x14ac:dyDescent="0.3">
      <c r="A595" s="36" t="s">
        <v>644</v>
      </c>
      <c r="B595">
        <f t="shared" ca="1" si="19"/>
        <v>3</v>
      </c>
      <c r="C595">
        <f t="shared" ca="1" si="20"/>
        <v>4</v>
      </c>
    </row>
    <row r="596" spans="1:3" x14ac:dyDescent="0.3">
      <c r="A596" s="36" t="s">
        <v>645</v>
      </c>
      <c r="B596">
        <f t="shared" ca="1" si="19"/>
        <v>3</v>
      </c>
      <c r="C596">
        <f t="shared" ca="1" si="20"/>
        <v>3</v>
      </c>
    </row>
    <row r="597" spans="1:3" x14ac:dyDescent="0.3">
      <c r="A597" s="36" t="s">
        <v>646</v>
      </c>
      <c r="B597">
        <f t="shared" ca="1" si="19"/>
        <v>2</v>
      </c>
      <c r="C597">
        <f t="shared" ca="1" si="20"/>
        <v>6</v>
      </c>
    </row>
    <row r="598" spans="1:3" x14ac:dyDescent="0.3">
      <c r="A598" s="36" t="s">
        <v>647</v>
      </c>
      <c r="B598">
        <f t="shared" ca="1" si="19"/>
        <v>6</v>
      </c>
      <c r="C598">
        <f t="shared" ca="1" si="20"/>
        <v>2</v>
      </c>
    </row>
    <row r="599" spans="1:3" x14ac:dyDescent="0.3">
      <c r="A599" s="36" t="s">
        <v>648</v>
      </c>
      <c r="B599">
        <f t="shared" ca="1" si="19"/>
        <v>2</v>
      </c>
      <c r="C599">
        <f t="shared" ca="1" si="20"/>
        <v>5</v>
      </c>
    </row>
    <row r="600" spans="1:3" x14ac:dyDescent="0.3">
      <c r="A600" s="36" t="s">
        <v>649</v>
      </c>
      <c r="B600">
        <f t="shared" ca="1" si="19"/>
        <v>3</v>
      </c>
      <c r="C600">
        <f t="shared" ca="1" si="20"/>
        <v>4</v>
      </c>
    </row>
    <row r="601" spans="1:3" x14ac:dyDescent="0.3">
      <c r="A601" s="36" t="s">
        <v>650</v>
      </c>
      <c r="B601">
        <f t="shared" ca="1" si="19"/>
        <v>3</v>
      </c>
      <c r="C601">
        <f t="shared" ca="1" si="20"/>
        <v>4</v>
      </c>
    </row>
    <row r="602" spans="1:3" x14ac:dyDescent="0.3">
      <c r="A602" s="36" t="s">
        <v>651</v>
      </c>
      <c r="B602">
        <f t="shared" ca="1" si="19"/>
        <v>5</v>
      </c>
      <c r="C602">
        <f t="shared" ca="1" si="20"/>
        <v>5</v>
      </c>
    </row>
    <row r="603" spans="1:3" x14ac:dyDescent="0.3">
      <c r="A603" s="36" t="s">
        <v>652</v>
      </c>
      <c r="B603">
        <f t="shared" ca="1" si="19"/>
        <v>6</v>
      </c>
      <c r="C603">
        <f t="shared" ca="1" si="20"/>
        <v>4</v>
      </c>
    </row>
    <row r="604" spans="1:3" x14ac:dyDescent="0.3">
      <c r="A604" s="36" t="s">
        <v>653</v>
      </c>
      <c r="B604">
        <f t="shared" ca="1" si="19"/>
        <v>1</v>
      </c>
      <c r="C604">
        <f t="shared" ca="1" si="20"/>
        <v>5</v>
      </c>
    </row>
    <row r="605" spans="1:3" x14ac:dyDescent="0.3">
      <c r="A605" s="36" t="s">
        <v>654</v>
      </c>
      <c r="B605">
        <f t="shared" ca="1" si="19"/>
        <v>6</v>
      </c>
      <c r="C605">
        <f t="shared" ca="1" si="20"/>
        <v>2</v>
      </c>
    </row>
    <row r="606" spans="1:3" x14ac:dyDescent="0.3">
      <c r="A606" s="36" t="s">
        <v>655</v>
      </c>
      <c r="B606">
        <f t="shared" ca="1" si="19"/>
        <v>6</v>
      </c>
      <c r="C606">
        <f t="shared" ca="1" si="20"/>
        <v>2</v>
      </c>
    </row>
    <row r="607" spans="1:3" x14ac:dyDescent="0.3">
      <c r="A607" s="36" t="s">
        <v>656</v>
      </c>
      <c r="B607">
        <f t="shared" ca="1" si="19"/>
        <v>2</v>
      </c>
      <c r="C607">
        <f t="shared" ca="1" si="20"/>
        <v>6</v>
      </c>
    </row>
    <row r="608" spans="1:3" x14ac:dyDescent="0.3">
      <c r="A608" s="36" t="s">
        <v>657</v>
      </c>
      <c r="B608">
        <f t="shared" ca="1" si="19"/>
        <v>1</v>
      </c>
      <c r="C608">
        <f t="shared" ca="1" si="20"/>
        <v>6</v>
      </c>
    </row>
    <row r="609" spans="1:3" x14ac:dyDescent="0.3">
      <c r="A609" s="36" t="s">
        <v>658</v>
      </c>
      <c r="B609">
        <f t="shared" ca="1" si="19"/>
        <v>5</v>
      </c>
      <c r="C609">
        <f t="shared" ca="1" si="20"/>
        <v>1</v>
      </c>
    </row>
    <row r="610" spans="1:3" x14ac:dyDescent="0.3">
      <c r="A610" s="36" t="s">
        <v>659</v>
      </c>
      <c r="B610">
        <f t="shared" ca="1" si="19"/>
        <v>6</v>
      </c>
      <c r="C610">
        <f t="shared" ca="1" si="20"/>
        <v>2</v>
      </c>
    </row>
    <row r="611" spans="1:3" x14ac:dyDescent="0.3">
      <c r="A611" s="36" t="s">
        <v>660</v>
      </c>
      <c r="B611">
        <f t="shared" ca="1" si="19"/>
        <v>1</v>
      </c>
      <c r="C611">
        <f t="shared" ca="1" si="20"/>
        <v>3</v>
      </c>
    </row>
    <row r="612" spans="1:3" x14ac:dyDescent="0.3">
      <c r="A612" s="36" t="s">
        <v>661</v>
      </c>
      <c r="B612">
        <f t="shared" ca="1" si="19"/>
        <v>5</v>
      </c>
      <c r="C612">
        <f t="shared" ca="1" si="20"/>
        <v>4</v>
      </c>
    </row>
    <row r="613" spans="1:3" x14ac:dyDescent="0.3">
      <c r="A613" s="36" t="s">
        <v>662</v>
      </c>
      <c r="B613">
        <f t="shared" ca="1" si="19"/>
        <v>4</v>
      </c>
      <c r="C613">
        <f t="shared" ca="1" si="20"/>
        <v>3</v>
      </c>
    </row>
    <row r="614" spans="1:3" x14ac:dyDescent="0.3">
      <c r="A614" s="36" t="s">
        <v>663</v>
      </c>
      <c r="B614">
        <f t="shared" ca="1" si="19"/>
        <v>2</v>
      </c>
      <c r="C614">
        <f t="shared" ca="1" si="20"/>
        <v>5</v>
      </c>
    </row>
    <row r="615" spans="1:3" x14ac:dyDescent="0.3">
      <c r="A615" s="36" t="s">
        <v>664</v>
      </c>
      <c r="B615">
        <f t="shared" ca="1" si="19"/>
        <v>3</v>
      </c>
      <c r="C615">
        <f t="shared" ca="1" si="20"/>
        <v>6</v>
      </c>
    </row>
    <row r="616" spans="1:3" x14ac:dyDescent="0.3">
      <c r="A616" s="36" t="s">
        <v>665</v>
      </c>
      <c r="B616">
        <f t="shared" ca="1" si="19"/>
        <v>1</v>
      </c>
      <c r="C616">
        <f t="shared" ca="1" si="20"/>
        <v>2</v>
      </c>
    </row>
    <row r="617" spans="1:3" x14ac:dyDescent="0.3">
      <c r="A617" s="36" t="s">
        <v>666</v>
      </c>
      <c r="B617">
        <f t="shared" ca="1" si="19"/>
        <v>4</v>
      </c>
      <c r="C617">
        <f t="shared" ca="1" si="20"/>
        <v>3</v>
      </c>
    </row>
    <row r="618" spans="1:3" x14ac:dyDescent="0.3">
      <c r="A618" s="36" t="s">
        <v>667</v>
      </c>
      <c r="B618">
        <f t="shared" ca="1" si="19"/>
        <v>1</v>
      </c>
      <c r="C618">
        <f t="shared" ca="1" si="20"/>
        <v>3</v>
      </c>
    </row>
    <row r="619" spans="1:3" x14ac:dyDescent="0.3">
      <c r="A619" s="36" t="s">
        <v>668</v>
      </c>
      <c r="B619">
        <f t="shared" ca="1" si="19"/>
        <v>6</v>
      </c>
      <c r="C619">
        <f t="shared" ca="1" si="20"/>
        <v>6</v>
      </c>
    </row>
    <row r="620" spans="1:3" x14ac:dyDescent="0.3">
      <c r="A620" s="36" t="s">
        <v>669</v>
      </c>
      <c r="B620">
        <f t="shared" ca="1" si="19"/>
        <v>5</v>
      </c>
      <c r="C620">
        <f t="shared" ca="1" si="20"/>
        <v>3</v>
      </c>
    </row>
    <row r="621" spans="1:3" x14ac:dyDescent="0.3">
      <c r="A621" s="36" t="s">
        <v>670</v>
      </c>
      <c r="B621">
        <f t="shared" ca="1" si="19"/>
        <v>2</v>
      </c>
      <c r="C621">
        <f t="shared" ca="1" si="20"/>
        <v>3</v>
      </c>
    </row>
    <row r="622" spans="1:3" x14ac:dyDescent="0.3">
      <c r="A622" s="36" t="s">
        <v>671</v>
      </c>
      <c r="B622">
        <f t="shared" ca="1" si="19"/>
        <v>1</v>
      </c>
      <c r="C622">
        <f t="shared" ca="1" si="20"/>
        <v>2</v>
      </c>
    </row>
    <row r="623" spans="1:3" x14ac:dyDescent="0.3">
      <c r="A623" s="36" t="s">
        <v>672</v>
      </c>
      <c r="B623">
        <f t="shared" ca="1" si="19"/>
        <v>5</v>
      </c>
      <c r="C623">
        <f t="shared" ca="1" si="20"/>
        <v>4</v>
      </c>
    </row>
    <row r="624" spans="1:3" x14ac:dyDescent="0.3">
      <c r="A624" s="36" t="s">
        <v>673</v>
      </c>
      <c r="B624">
        <f t="shared" ca="1" si="19"/>
        <v>3</v>
      </c>
      <c r="C624">
        <f t="shared" ca="1" si="20"/>
        <v>6</v>
      </c>
    </row>
    <row r="625" spans="1:3" x14ac:dyDescent="0.3">
      <c r="A625" s="36" t="s">
        <v>674</v>
      </c>
      <c r="B625">
        <f t="shared" ca="1" si="19"/>
        <v>1</v>
      </c>
      <c r="C625">
        <f t="shared" ca="1" si="20"/>
        <v>5</v>
      </c>
    </row>
    <row r="626" spans="1:3" x14ac:dyDescent="0.3">
      <c r="A626" s="36" t="s">
        <v>675</v>
      </c>
      <c r="B626">
        <f t="shared" ca="1" si="19"/>
        <v>3</v>
      </c>
      <c r="C626">
        <f t="shared" ca="1" si="20"/>
        <v>4</v>
      </c>
    </row>
    <row r="627" spans="1:3" x14ac:dyDescent="0.3">
      <c r="A627" s="36" t="s">
        <v>676</v>
      </c>
      <c r="B627">
        <f t="shared" ca="1" si="19"/>
        <v>1</v>
      </c>
      <c r="C627">
        <f t="shared" ca="1" si="20"/>
        <v>4</v>
      </c>
    </row>
    <row r="628" spans="1:3" x14ac:dyDescent="0.3">
      <c r="A628" s="36" t="s">
        <v>677</v>
      </c>
      <c r="B628">
        <f t="shared" ca="1" si="19"/>
        <v>4</v>
      </c>
      <c r="C628">
        <f t="shared" ca="1" si="20"/>
        <v>4</v>
      </c>
    </row>
    <row r="629" spans="1:3" x14ac:dyDescent="0.3">
      <c r="A629" s="36" t="s">
        <v>678</v>
      </c>
      <c r="B629">
        <f t="shared" ca="1" si="19"/>
        <v>3</v>
      </c>
      <c r="C629">
        <f t="shared" ca="1" si="20"/>
        <v>3</v>
      </c>
    </row>
    <row r="630" spans="1:3" x14ac:dyDescent="0.3">
      <c r="A630" s="36" t="s">
        <v>679</v>
      </c>
      <c r="B630">
        <f t="shared" ca="1" si="19"/>
        <v>5</v>
      </c>
      <c r="C630">
        <f t="shared" ca="1" si="20"/>
        <v>3</v>
      </c>
    </row>
    <row r="631" spans="1:3" x14ac:dyDescent="0.3">
      <c r="A631" s="36" t="s">
        <v>680</v>
      </c>
      <c r="B631">
        <f t="shared" ca="1" si="19"/>
        <v>3</v>
      </c>
      <c r="C631">
        <f t="shared" ca="1" si="20"/>
        <v>2</v>
      </c>
    </row>
    <row r="632" spans="1:3" x14ac:dyDescent="0.3">
      <c r="A632" s="36" t="s">
        <v>681</v>
      </c>
      <c r="B632">
        <f t="shared" ca="1" si="19"/>
        <v>3</v>
      </c>
      <c r="C632">
        <f t="shared" ca="1" si="20"/>
        <v>5</v>
      </c>
    </row>
    <row r="633" spans="1:3" x14ac:dyDescent="0.3">
      <c r="A633" s="36" t="s">
        <v>682</v>
      </c>
      <c r="B633">
        <f t="shared" ca="1" si="19"/>
        <v>1</v>
      </c>
      <c r="C633">
        <f t="shared" ca="1" si="20"/>
        <v>3</v>
      </c>
    </row>
    <row r="634" spans="1:3" x14ac:dyDescent="0.3">
      <c r="A634" s="36" t="s">
        <v>683</v>
      </c>
      <c r="B634">
        <f t="shared" ca="1" si="19"/>
        <v>1</v>
      </c>
      <c r="C634">
        <f t="shared" ca="1" si="20"/>
        <v>2</v>
      </c>
    </row>
    <row r="635" spans="1:3" x14ac:dyDescent="0.3">
      <c r="A635" s="36" t="s">
        <v>684</v>
      </c>
      <c r="B635">
        <f t="shared" ca="1" si="19"/>
        <v>5</v>
      </c>
      <c r="C635">
        <f t="shared" ca="1" si="20"/>
        <v>4</v>
      </c>
    </row>
    <row r="636" spans="1:3" x14ac:dyDescent="0.3">
      <c r="A636" s="36" t="s">
        <v>685</v>
      </c>
      <c r="B636">
        <f t="shared" ca="1" si="19"/>
        <v>1</v>
      </c>
      <c r="C636">
        <f t="shared" ca="1" si="20"/>
        <v>3</v>
      </c>
    </row>
    <row r="637" spans="1:3" x14ac:dyDescent="0.3">
      <c r="A637" s="36" t="s">
        <v>686</v>
      </c>
      <c r="B637">
        <f t="shared" ca="1" si="19"/>
        <v>2</v>
      </c>
      <c r="C637">
        <f t="shared" ca="1" si="20"/>
        <v>3</v>
      </c>
    </row>
    <row r="638" spans="1:3" x14ac:dyDescent="0.3">
      <c r="A638" s="36" t="s">
        <v>687</v>
      </c>
      <c r="B638">
        <f t="shared" ca="1" si="19"/>
        <v>3</v>
      </c>
      <c r="C638">
        <f t="shared" ca="1" si="20"/>
        <v>5</v>
      </c>
    </row>
    <row r="639" spans="1:3" x14ac:dyDescent="0.3">
      <c r="A639" s="36" t="s">
        <v>688</v>
      </c>
      <c r="B639">
        <f t="shared" ca="1" si="19"/>
        <v>3</v>
      </c>
      <c r="C639">
        <f t="shared" ca="1" si="20"/>
        <v>3</v>
      </c>
    </row>
    <row r="640" spans="1:3" x14ac:dyDescent="0.3">
      <c r="A640" s="36" t="s">
        <v>689</v>
      </c>
      <c r="B640">
        <f t="shared" ca="1" si="19"/>
        <v>5</v>
      </c>
      <c r="C640">
        <f t="shared" ca="1" si="20"/>
        <v>3</v>
      </c>
    </row>
    <row r="641" spans="1:3" x14ac:dyDescent="0.3">
      <c r="A641" s="36" t="s">
        <v>690</v>
      </c>
      <c r="B641">
        <f t="shared" ca="1" si="19"/>
        <v>5</v>
      </c>
      <c r="C641">
        <f t="shared" ca="1" si="20"/>
        <v>3</v>
      </c>
    </row>
    <row r="642" spans="1:3" x14ac:dyDescent="0.3">
      <c r="A642" s="36" t="s">
        <v>691</v>
      </c>
      <c r="B642">
        <f t="shared" ca="1" si="19"/>
        <v>4</v>
      </c>
      <c r="C642">
        <f t="shared" ca="1" si="20"/>
        <v>4</v>
      </c>
    </row>
    <row r="643" spans="1:3" x14ac:dyDescent="0.3">
      <c r="A643" s="36" t="s">
        <v>692</v>
      </c>
      <c r="B643">
        <f t="shared" ref="B643:B706" ca="1" si="21">INT(RAND() * 6)+1</f>
        <v>5</v>
      </c>
      <c r="C643">
        <f t="shared" ref="C643:C706" ca="1" si="22">RANDBETWEEN(1,6)</f>
        <v>4</v>
      </c>
    </row>
    <row r="644" spans="1:3" x14ac:dyDescent="0.3">
      <c r="A644" s="36" t="s">
        <v>693</v>
      </c>
      <c r="B644">
        <f t="shared" ca="1" si="21"/>
        <v>3</v>
      </c>
      <c r="C644">
        <f t="shared" ca="1" si="22"/>
        <v>6</v>
      </c>
    </row>
    <row r="645" spans="1:3" x14ac:dyDescent="0.3">
      <c r="A645" s="36" t="s">
        <v>694</v>
      </c>
      <c r="B645">
        <f t="shared" ca="1" si="21"/>
        <v>6</v>
      </c>
      <c r="C645">
        <f t="shared" ca="1" si="22"/>
        <v>2</v>
      </c>
    </row>
    <row r="646" spans="1:3" x14ac:dyDescent="0.3">
      <c r="A646" s="36" t="s">
        <v>695</v>
      </c>
      <c r="B646">
        <f t="shared" ca="1" si="21"/>
        <v>2</v>
      </c>
      <c r="C646">
        <f t="shared" ca="1" si="22"/>
        <v>3</v>
      </c>
    </row>
    <row r="647" spans="1:3" x14ac:dyDescent="0.3">
      <c r="A647" s="36" t="s">
        <v>696</v>
      </c>
      <c r="B647">
        <f t="shared" ca="1" si="21"/>
        <v>4</v>
      </c>
      <c r="C647">
        <f t="shared" ca="1" si="22"/>
        <v>4</v>
      </c>
    </row>
    <row r="648" spans="1:3" x14ac:dyDescent="0.3">
      <c r="A648" s="36" t="s">
        <v>697</v>
      </c>
      <c r="B648">
        <f t="shared" ca="1" si="21"/>
        <v>2</v>
      </c>
      <c r="C648">
        <f t="shared" ca="1" si="22"/>
        <v>4</v>
      </c>
    </row>
    <row r="649" spans="1:3" x14ac:dyDescent="0.3">
      <c r="A649" s="36" t="s">
        <v>698</v>
      </c>
      <c r="B649">
        <f t="shared" ca="1" si="21"/>
        <v>2</v>
      </c>
      <c r="C649">
        <f t="shared" ca="1" si="22"/>
        <v>4</v>
      </c>
    </row>
    <row r="650" spans="1:3" x14ac:dyDescent="0.3">
      <c r="A650" s="36" t="s">
        <v>699</v>
      </c>
      <c r="B650">
        <f t="shared" ca="1" si="21"/>
        <v>3</v>
      </c>
      <c r="C650">
        <f t="shared" ca="1" si="22"/>
        <v>3</v>
      </c>
    </row>
    <row r="651" spans="1:3" x14ac:dyDescent="0.3">
      <c r="A651" s="36" t="s">
        <v>700</v>
      </c>
      <c r="B651">
        <f t="shared" ca="1" si="21"/>
        <v>1</v>
      </c>
      <c r="C651">
        <f t="shared" ca="1" si="22"/>
        <v>6</v>
      </c>
    </row>
    <row r="652" spans="1:3" x14ac:dyDescent="0.3">
      <c r="A652" s="36" t="s">
        <v>701</v>
      </c>
      <c r="B652">
        <f t="shared" ca="1" si="21"/>
        <v>5</v>
      </c>
      <c r="C652">
        <f t="shared" ca="1" si="22"/>
        <v>6</v>
      </c>
    </row>
    <row r="653" spans="1:3" x14ac:dyDescent="0.3">
      <c r="A653" s="36" t="s">
        <v>702</v>
      </c>
      <c r="B653">
        <f t="shared" ca="1" si="21"/>
        <v>2</v>
      </c>
      <c r="C653">
        <f t="shared" ca="1" si="22"/>
        <v>3</v>
      </c>
    </row>
    <row r="654" spans="1:3" x14ac:dyDescent="0.3">
      <c r="A654" s="36" t="s">
        <v>703</v>
      </c>
      <c r="B654">
        <f t="shared" ca="1" si="21"/>
        <v>1</v>
      </c>
      <c r="C654">
        <f t="shared" ca="1" si="22"/>
        <v>5</v>
      </c>
    </row>
    <row r="655" spans="1:3" x14ac:dyDescent="0.3">
      <c r="A655" s="36" t="s">
        <v>704</v>
      </c>
      <c r="B655">
        <f t="shared" ca="1" si="21"/>
        <v>3</v>
      </c>
      <c r="C655">
        <f t="shared" ca="1" si="22"/>
        <v>4</v>
      </c>
    </row>
    <row r="656" spans="1:3" x14ac:dyDescent="0.3">
      <c r="A656" s="36" t="s">
        <v>705</v>
      </c>
      <c r="B656">
        <f t="shared" ca="1" si="21"/>
        <v>6</v>
      </c>
      <c r="C656">
        <f t="shared" ca="1" si="22"/>
        <v>5</v>
      </c>
    </row>
    <row r="657" spans="1:3" x14ac:dyDescent="0.3">
      <c r="A657" s="36" t="s">
        <v>706</v>
      </c>
      <c r="B657">
        <f t="shared" ca="1" si="21"/>
        <v>6</v>
      </c>
      <c r="C657">
        <f t="shared" ca="1" si="22"/>
        <v>5</v>
      </c>
    </row>
    <row r="658" spans="1:3" x14ac:dyDescent="0.3">
      <c r="A658" s="36" t="s">
        <v>707</v>
      </c>
      <c r="B658">
        <f t="shared" ca="1" si="21"/>
        <v>2</v>
      </c>
      <c r="C658">
        <f t="shared" ca="1" si="22"/>
        <v>1</v>
      </c>
    </row>
    <row r="659" spans="1:3" x14ac:dyDescent="0.3">
      <c r="A659" s="36" t="s">
        <v>708</v>
      </c>
      <c r="B659">
        <f t="shared" ca="1" si="21"/>
        <v>1</v>
      </c>
      <c r="C659">
        <f t="shared" ca="1" si="22"/>
        <v>1</v>
      </c>
    </row>
    <row r="660" spans="1:3" x14ac:dyDescent="0.3">
      <c r="A660" s="36" t="s">
        <v>709</v>
      </c>
      <c r="B660">
        <f t="shared" ca="1" si="21"/>
        <v>1</v>
      </c>
      <c r="C660">
        <f t="shared" ca="1" si="22"/>
        <v>3</v>
      </c>
    </row>
    <row r="661" spans="1:3" x14ac:dyDescent="0.3">
      <c r="A661" s="36" t="s">
        <v>710</v>
      </c>
      <c r="B661">
        <f t="shared" ca="1" si="21"/>
        <v>1</v>
      </c>
      <c r="C661">
        <f t="shared" ca="1" si="22"/>
        <v>1</v>
      </c>
    </row>
    <row r="662" spans="1:3" x14ac:dyDescent="0.3">
      <c r="A662" s="36" t="s">
        <v>711</v>
      </c>
      <c r="B662">
        <f t="shared" ca="1" si="21"/>
        <v>6</v>
      </c>
      <c r="C662">
        <f t="shared" ca="1" si="22"/>
        <v>6</v>
      </c>
    </row>
    <row r="663" spans="1:3" x14ac:dyDescent="0.3">
      <c r="A663" s="36" t="s">
        <v>712</v>
      </c>
      <c r="B663">
        <f t="shared" ca="1" si="21"/>
        <v>1</v>
      </c>
      <c r="C663">
        <f t="shared" ca="1" si="22"/>
        <v>2</v>
      </c>
    </row>
    <row r="664" spans="1:3" x14ac:dyDescent="0.3">
      <c r="A664" s="36" t="s">
        <v>713</v>
      </c>
      <c r="B664">
        <f t="shared" ca="1" si="21"/>
        <v>6</v>
      </c>
      <c r="C664">
        <f t="shared" ca="1" si="22"/>
        <v>3</v>
      </c>
    </row>
    <row r="665" spans="1:3" x14ac:dyDescent="0.3">
      <c r="A665" s="36" t="s">
        <v>714</v>
      </c>
      <c r="B665">
        <f t="shared" ca="1" si="21"/>
        <v>4</v>
      </c>
      <c r="C665">
        <f t="shared" ca="1" si="22"/>
        <v>5</v>
      </c>
    </row>
    <row r="666" spans="1:3" x14ac:dyDescent="0.3">
      <c r="A666" s="36" t="s">
        <v>715</v>
      </c>
      <c r="B666">
        <f t="shared" ca="1" si="21"/>
        <v>3</v>
      </c>
      <c r="C666">
        <f t="shared" ca="1" si="22"/>
        <v>4</v>
      </c>
    </row>
    <row r="667" spans="1:3" x14ac:dyDescent="0.3">
      <c r="A667" s="36" t="s">
        <v>716</v>
      </c>
      <c r="B667">
        <f t="shared" ca="1" si="21"/>
        <v>1</v>
      </c>
      <c r="C667">
        <f t="shared" ca="1" si="22"/>
        <v>6</v>
      </c>
    </row>
    <row r="668" spans="1:3" x14ac:dyDescent="0.3">
      <c r="A668" s="36" t="s">
        <v>717</v>
      </c>
      <c r="B668">
        <f t="shared" ca="1" si="21"/>
        <v>5</v>
      </c>
      <c r="C668">
        <f t="shared" ca="1" si="22"/>
        <v>4</v>
      </c>
    </row>
    <row r="669" spans="1:3" x14ac:dyDescent="0.3">
      <c r="A669" s="36" t="s">
        <v>718</v>
      </c>
      <c r="B669">
        <f t="shared" ca="1" si="21"/>
        <v>3</v>
      </c>
      <c r="C669">
        <f t="shared" ca="1" si="22"/>
        <v>5</v>
      </c>
    </row>
    <row r="670" spans="1:3" x14ac:dyDescent="0.3">
      <c r="A670" s="36" t="s">
        <v>719</v>
      </c>
      <c r="B670">
        <f t="shared" ca="1" si="21"/>
        <v>2</v>
      </c>
      <c r="C670">
        <f t="shared" ca="1" si="22"/>
        <v>6</v>
      </c>
    </row>
    <row r="671" spans="1:3" x14ac:dyDescent="0.3">
      <c r="A671" s="36" t="s">
        <v>720</v>
      </c>
      <c r="B671">
        <f t="shared" ca="1" si="21"/>
        <v>5</v>
      </c>
      <c r="C671">
        <f t="shared" ca="1" si="22"/>
        <v>6</v>
      </c>
    </row>
    <row r="672" spans="1:3" x14ac:dyDescent="0.3">
      <c r="A672" s="36" t="s">
        <v>721</v>
      </c>
      <c r="B672">
        <f t="shared" ca="1" si="21"/>
        <v>6</v>
      </c>
      <c r="C672">
        <f t="shared" ca="1" si="22"/>
        <v>1</v>
      </c>
    </row>
    <row r="673" spans="1:3" x14ac:dyDescent="0.3">
      <c r="A673" s="36" t="s">
        <v>722</v>
      </c>
      <c r="B673">
        <f t="shared" ca="1" si="21"/>
        <v>6</v>
      </c>
      <c r="C673">
        <f t="shared" ca="1" si="22"/>
        <v>3</v>
      </c>
    </row>
    <row r="674" spans="1:3" x14ac:dyDescent="0.3">
      <c r="A674" s="36" t="s">
        <v>723</v>
      </c>
      <c r="B674">
        <f t="shared" ca="1" si="21"/>
        <v>1</v>
      </c>
      <c r="C674">
        <f t="shared" ca="1" si="22"/>
        <v>6</v>
      </c>
    </row>
    <row r="675" spans="1:3" x14ac:dyDescent="0.3">
      <c r="A675" s="36" t="s">
        <v>724</v>
      </c>
      <c r="B675">
        <f t="shared" ca="1" si="21"/>
        <v>5</v>
      </c>
      <c r="C675">
        <f t="shared" ca="1" si="22"/>
        <v>6</v>
      </c>
    </row>
    <row r="676" spans="1:3" x14ac:dyDescent="0.3">
      <c r="A676" s="36" t="s">
        <v>725</v>
      </c>
      <c r="B676">
        <f t="shared" ca="1" si="21"/>
        <v>2</v>
      </c>
      <c r="C676">
        <f t="shared" ca="1" si="22"/>
        <v>2</v>
      </c>
    </row>
    <row r="677" spans="1:3" x14ac:dyDescent="0.3">
      <c r="A677" s="36" t="s">
        <v>726</v>
      </c>
      <c r="B677">
        <f t="shared" ca="1" si="21"/>
        <v>2</v>
      </c>
      <c r="C677">
        <f t="shared" ca="1" si="22"/>
        <v>3</v>
      </c>
    </row>
    <row r="678" spans="1:3" x14ac:dyDescent="0.3">
      <c r="A678" s="36" t="s">
        <v>727</v>
      </c>
      <c r="B678">
        <f t="shared" ca="1" si="21"/>
        <v>6</v>
      </c>
      <c r="C678">
        <f t="shared" ca="1" si="22"/>
        <v>5</v>
      </c>
    </row>
    <row r="679" spans="1:3" x14ac:dyDescent="0.3">
      <c r="A679" s="36" t="s">
        <v>728</v>
      </c>
      <c r="B679">
        <f t="shared" ca="1" si="21"/>
        <v>4</v>
      </c>
      <c r="C679">
        <f t="shared" ca="1" si="22"/>
        <v>3</v>
      </c>
    </row>
    <row r="680" spans="1:3" x14ac:dyDescent="0.3">
      <c r="A680" s="36" t="s">
        <v>729</v>
      </c>
      <c r="B680">
        <f t="shared" ca="1" si="21"/>
        <v>2</v>
      </c>
      <c r="C680">
        <f t="shared" ca="1" si="22"/>
        <v>1</v>
      </c>
    </row>
    <row r="681" spans="1:3" x14ac:dyDescent="0.3">
      <c r="A681" s="36" t="s">
        <v>730</v>
      </c>
      <c r="B681">
        <f t="shared" ca="1" si="21"/>
        <v>4</v>
      </c>
      <c r="C681">
        <f t="shared" ca="1" si="22"/>
        <v>6</v>
      </c>
    </row>
    <row r="682" spans="1:3" x14ac:dyDescent="0.3">
      <c r="A682" s="36" t="s">
        <v>731</v>
      </c>
      <c r="B682">
        <f t="shared" ca="1" si="21"/>
        <v>6</v>
      </c>
      <c r="C682">
        <f t="shared" ca="1" si="22"/>
        <v>6</v>
      </c>
    </row>
    <row r="683" spans="1:3" x14ac:dyDescent="0.3">
      <c r="A683" s="36" t="s">
        <v>732</v>
      </c>
      <c r="B683">
        <f t="shared" ca="1" si="21"/>
        <v>3</v>
      </c>
      <c r="C683">
        <f t="shared" ca="1" si="22"/>
        <v>4</v>
      </c>
    </row>
    <row r="684" spans="1:3" x14ac:dyDescent="0.3">
      <c r="A684" s="36" t="s">
        <v>733</v>
      </c>
      <c r="B684">
        <f t="shared" ca="1" si="21"/>
        <v>1</v>
      </c>
      <c r="C684">
        <f t="shared" ca="1" si="22"/>
        <v>6</v>
      </c>
    </row>
    <row r="685" spans="1:3" x14ac:dyDescent="0.3">
      <c r="A685" s="36" t="s">
        <v>734</v>
      </c>
      <c r="B685">
        <f t="shared" ca="1" si="21"/>
        <v>4</v>
      </c>
      <c r="C685">
        <f t="shared" ca="1" si="22"/>
        <v>4</v>
      </c>
    </row>
    <row r="686" spans="1:3" x14ac:dyDescent="0.3">
      <c r="A686" s="36" t="s">
        <v>735</v>
      </c>
      <c r="B686">
        <f t="shared" ca="1" si="21"/>
        <v>4</v>
      </c>
      <c r="C686">
        <f t="shared" ca="1" si="22"/>
        <v>1</v>
      </c>
    </row>
    <row r="687" spans="1:3" x14ac:dyDescent="0.3">
      <c r="A687" s="36" t="s">
        <v>736</v>
      </c>
      <c r="B687">
        <f t="shared" ca="1" si="21"/>
        <v>5</v>
      </c>
      <c r="C687">
        <f t="shared" ca="1" si="22"/>
        <v>6</v>
      </c>
    </row>
    <row r="688" spans="1:3" x14ac:dyDescent="0.3">
      <c r="A688" s="36" t="s">
        <v>737</v>
      </c>
      <c r="B688">
        <f t="shared" ca="1" si="21"/>
        <v>2</v>
      </c>
      <c r="C688">
        <f t="shared" ca="1" si="22"/>
        <v>1</v>
      </c>
    </row>
    <row r="689" spans="1:3" x14ac:dyDescent="0.3">
      <c r="A689" s="36" t="s">
        <v>738</v>
      </c>
      <c r="B689">
        <f t="shared" ca="1" si="21"/>
        <v>3</v>
      </c>
      <c r="C689">
        <f t="shared" ca="1" si="22"/>
        <v>5</v>
      </c>
    </row>
    <row r="690" spans="1:3" x14ac:dyDescent="0.3">
      <c r="A690" s="36" t="s">
        <v>739</v>
      </c>
      <c r="B690">
        <f t="shared" ca="1" si="21"/>
        <v>3</v>
      </c>
      <c r="C690">
        <f t="shared" ca="1" si="22"/>
        <v>4</v>
      </c>
    </row>
    <row r="691" spans="1:3" x14ac:dyDescent="0.3">
      <c r="A691" s="36" t="s">
        <v>740</v>
      </c>
      <c r="B691">
        <f t="shared" ca="1" si="21"/>
        <v>5</v>
      </c>
      <c r="C691">
        <f t="shared" ca="1" si="22"/>
        <v>3</v>
      </c>
    </row>
    <row r="692" spans="1:3" x14ac:dyDescent="0.3">
      <c r="A692" s="36" t="s">
        <v>741</v>
      </c>
      <c r="B692">
        <f t="shared" ca="1" si="21"/>
        <v>3</v>
      </c>
      <c r="C692">
        <f t="shared" ca="1" si="22"/>
        <v>1</v>
      </c>
    </row>
    <row r="693" spans="1:3" x14ac:dyDescent="0.3">
      <c r="A693" s="36" t="s">
        <v>742</v>
      </c>
      <c r="B693">
        <f t="shared" ca="1" si="21"/>
        <v>5</v>
      </c>
      <c r="C693">
        <f t="shared" ca="1" si="22"/>
        <v>2</v>
      </c>
    </row>
    <row r="694" spans="1:3" x14ac:dyDescent="0.3">
      <c r="A694" s="36" t="s">
        <v>743</v>
      </c>
      <c r="B694">
        <f t="shared" ca="1" si="21"/>
        <v>5</v>
      </c>
      <c r="C694">
        <f t="shared" ca="1" si="22"/>
        <v>5</v>
      </c>
    </row>
    <row r="695" spans="1:3" x14ac:dyDescent="0.3">
      <c r="A695" s="36" t="s">
        <v>744</v>
      </c>
      <c r="B695">
        <f t="shared" ca="1" si="21"/>
        <v>5</v>
      </c>
      <c r="C695">
        <f t="shared" ca="1" si="22"/>
        <v>2</v>
      </c>
    </row>
    <row r="696" spans="1:3" x14ac:dyDescent="0.3">
      <c r="A696" s="36" t="s">
        <v>745</v>
      </c>
      <c r="B696">
        <f t="shared" ca="1" si="21"/>
        <v>3</v>
      </c>
      <c r="C696">
        <f t="shared" ca="1" si="22"/>
        <v>1</v>
      </c>
    </row>
    <row r="697" spans="1:3" x14ac:dyDescent="0.3">
      <c r="A697" s="36" t="s">
        <v>746</v>
      </c>
      <c r="B697">
        <f t="shared" ca="1" si="21"/>
        <v>5</v>
      </c>
      <c r="C697">
        <f t="shared" ca="1" si="22"/>
        <v>2</v>
      </c>
    </row>
    <row r="698" spans="1:3" x14ac:dyDescent="0.3">
      <c r="A698" s="36" t="s">
        <v>747</v>
      </c>
      <c r="B698">
        <f t="shared" ca="1" si="21"/>
        <v>5</v>
      </c>
      <c r="C698">
        <f t="shared" ca="1" si="22"/>
        <v>6</v>
      </c>
    </row>
    <row r="699" spans="1:3" x14ac:dyDescent="0.3">
      <c r="A699" s="36" t="s">
        <v>748</v>
      </c>
      <c r="B699">
        <f t="shared" ca="1" si="21"/>
        <v>2</v>
      </c>
      <c r="C699">
        <f t="shared" ca="1" si="22"/>
        <v>1</v>
      </c>
    </row>
    <row r="700" spans="1:3" x14ac:dyDescent="0.3">
      <c r="A700" s="36" t="s">
        <v>749</v>
      </c>
      <c r="B700">
        <f t="shared" ca="1" si="21"/>
        <v>2</v>
      </c>
      <c r="C700">
        <f t="shared" ca="1" si="22"/>
        <v>3</v>
      </c>
    </row>
    <row r="701" spans="1:3" x14ac:dyDescent="0.3">
      <c r="A701" s="36" t="s">
        <v>750</v>
      </c>
      <c r="B701">
        <f t="shared" ca="1" si="21"/>
        <v>4</v>
      </c>
      <c r="C701">
        <f t="shared" ca="1" si="22"/>
        <v>1</v>
      </c>
    </row>
    <row r="702" spans="1:3" x14ac:dyDescent="0.3">
      <c r="A702" s="36" t="s">
        <v>751</v>
      </c>
      <c r="B702">
        <f t="shared" ca="1" si="21"/>
        <v>4</v>
      </c>
      <c r="C702">
        <f t="shared" ca="1" si="22"/>
        <v>2</v>
      </c>
    </row>
    <row r="703" spans="1:3" x14ac:dyDescent="0.3">
      <c r="A703" s="36" t="s">
        <v>752</v>
      </c>
      <c r="B703">
        <f t="shared" ca="1" si="21"/>
        <v>1</v>
      </c>
      <c r="C703">
        <f t="shared" ca="1" si="22"/>
        <v>4</v>
      </c>
    </row>
    <row r="704" spans="1:3" x14ac:dyDescent="0.3">
      <c r="A704" s="36" t="s">
        <v>753</v>
      </c>
      <c r="B704">
        <f t="shared" ca="1" si="21"/>
        <v>6</v>
      </c>
      <c r="C704">
        <f t="shared" ca="1" si="22"/>
        <v>3</v>
      </c>
    </row>
    <row r="705" spans="1:3" x14ac:dyDescent="0.3">
      <c r="A705" s="36" t="s">
        <v>754</v>
      </c>
      <c r="B705">
        <f t="shared" ca="1" si="21"/>
        <v>2</v>
      </c>
      <c r="C705">
        <f t="shared" ca="1" si="22"/>
        <v>3</v>
      </c>
    </row>
    <row r="706" spans="1:3" x14ac:dyDescent="0.3">
      <c r="A706" s="36" t="s">
        <v>755</v>
      </c>
      <c r="B706">
        <f t="shared" ca="1" si="21"/>
        <v>2</v>
      </c>
      <c r="C706">
        <f t="shared" ca="1" si="22"/>
        <v>2</v>
      </c>
    </row>
    <row r="707" spans="1:3" x14ac:dyDescent="0.3">
      <c r="A707" s="36" t="s">
        <v>756</v>
      </c>
      <c r="B707">
        <f t="shared" ref="B707:B770" ca="1" si="23">INT(RAND() * 6)+1</f>
        <v>1</v>
      </c>
      <c r="C707">
        <f t="shared" ref="C707:C770" ca="1" si="24">RANDBETWEEN(1,6)</f>
        <v>5</v>
      </c>
    </row>
    <row r="708" spans="1:3" x14ac:dyDescent="0.3">
      <c r="A708" s="36" t="s">
        <v>757</v>
      </c>
      <c r="B708">
        <f t="shared" ca="1" si="23"/>
        <v>6</v>
      </c>
      <c r="C708">
        <f t="shared" ca="1" si="24"/>
        <v>2</v>
      </c>
    </row>
    <row r="709" spans="1:3" x14ac:dyDescent="0.3">
      <c r="A709" s="36" t="s">
        <v>758</v>
      </c>
      <c r="B709">
        <f t="shared" ca="1" si="23"/>
        <v>3</v>
      </c>
      <c r="C709">
        <f t="shared" ca="1" si="24"/>
        <v>6</v>
      </c>
    </row>
    <row r="710" spans="1:3" x14ac:dyDescent="0.3">
      <c r="A710" s="36" t="s">
        <v>759</v>
      </c>
      <c r="B710">
        <f t="shared" ca="1" si="23"/>
        <v>5</v>
      </c>
      <c r="C710">
        <f t="shared" ca="1" si="24"/>
        <v>1</v>
      </c>
    </row>
    <row r="711" spans="1:3" x14ac:dyDescent="0.3">
      <c r="A711" s="36" t="s">
        <v>760</v>
      </c>
      <c r="B711">
        <f t="shared" ca="1" si="23"/>
        <v>1</v>
      </c>
      <c r="C711">
        <f t="shared" ca="1" si="24"/>
        <v>4</v>
      </c>
    </row>
    <row r="712" spans="1:3" x14ac:dyDescent="0.3">
      <c r="A712" s="36" t="s">
        <v>761</v>
      </c>
      <c r="B712">
        <f t="shared" ca="1" si="23"/>
        <v>3</v>
      </c>
      <c r="C712">
        <f t="shared" ca="1" si="24"/>
        <v>5</v>
      </c>
    </row>
    <row r="713" spans="1:3" x14ac:dyDescent="0.3">
      <c r="A713" s="36" t="s">
        <v>762</v>
      </c>
      <c r="B713">
        <f t="shared" ca="1" si="23"/>
        <v>5</v>
      </c>
      <c r="C713">
        <f t="shared" ca="1" si="24"/>
        <v>1</v>
      </c>
    </row>
    <row r="714" spans="1:3" x14ac:dyDescent="0.3">
      <c r="A714" s="36" t="s">
        <v>763</v>
      </c>
      <c r="B714">
        <f t="shared" ca="1" si="23"/>
        <v>5</v>
      </c>
      <c r="C714">
        <f t="shared" ca="1" si="24"/>
        <v>5</v>
      </c>
    </row>
    <row r="715" spans="1:3" x14ac:dyDescent="0.3">
      <c r="A715" s="36" t="s">
        <v>764</v>
      </c>
      <c r="B715">
        <f t="shared" ca="1" si="23"/>
        <v>5</v>
      </c>
      <c r="C715">
        <f t="shared" ca="1" si="24"/>
        <v>6</v>
      </c>
    </row>
    <row r="716" spans="1:3" x14ac:dyDescent="0.3">
      <c r="A716" s="36" t="s">
        <v>765</v>
      </c>
      <c r="B716">
        <f t="shared" ca="1" si="23"/>
        <v>4</v>
      </c>
      <c r="C716">
        <f t="shared" ca="1" si="24"/>
        <v>2</v>
      </c>
    </row>
    <row r="717" spans="1:3" x14ac:dyDescent="0.3">
      <c r="A717" s="36" t="s">
        <v>766</v>
      </c>
      <c r="B717">
        <f t="shared" ca="1" si="23"/>
        <v>6</v>
      </c>
      <c r="C717">
        <f t="shared" ca="1" si="24"/>
        <v>1</v>
      </c>
    </row>
    <row r="718" spans="1:3" x14ac:dyDescent="0.3">
      <c r="A718" s="36" t="s">
        <v>767</v>
      </c>
      <c r="B718">
        <f t="shared" ca="1" si="23"/>
        <v>4</v>
      </c>
      <c r="C718">
        <f t="shared" ca="1" si="24"/>
        <v>2</v>
      </c>
    </row>
    <row r="719" spans="1:3" x14ac:dyDescent="0.3">
      <c r="A719" s="36" t="s">
        <v>768</v>
      </c>
      <c r="B719">
        <f t="shared" ca="1" si="23"/>
        <v>6</v>
      </c>
      <c r="C719">
        <f t="shared" ca="1" si="24"/>
        <v>5</v>
      </c>
    </row>
    <row r="720" spans="1:3" x14ac:dyDescent="0.3">
      <c r="A720" s="36" t="s">
        <v>769</v>
      </c>
      <c r="B720">
        <f t="shared" ca="1" si="23"/>
        <v>6</v>
      </c>
      <c r="C720">
        <f t="shared" ca="1" si="24"/>
        <v>4</v>
      </c>
    </row>
    <row r="721" spans="1:3" x14ac:dyDescent="0.3">
      <c r="A721" s="36" t="s">
        <v>770</v>
      </c>
      <c r="B721">
        <f t="shared" ca="1" si="23"/>
        <v>5</v>
      </c>
      <c r="C721">
        <f t="shared" ca="1" si="24"/>
        <v>5</v>
      </c>
    </row>
    <row r="722" spans="1:3" x14ac:dyDescent="0.3">
      <c r="A722" s="36" t="s">
        <v>771</v>
      </c>
      <c r="B722">
        <f t="shared" ca="1" si="23"/>
        <v>4</v>
      </c>
      <c r="C722">
        <f t="shared" ca="1" si="24"/>
        <v>5</v>
      </c>
    </row>
    <row r="723" spans="1:3" x14ac:dyDescent="0.3">
      <c r="A723" s="36" t="s">
        <v>772</v>
      </c>
      <c r="B723">
        <f t="shared" ca="1" si="23"/>
        <v>4</v>
      </c>
      <c r="C723">
        <f t="shared" ca="1" si="24"/>
        <v>3</v>
      </c>
    </row>
    <row r="724" spans="1:3" x14ac:dyDescent="0.3">
      <c r="A724" s="36" t="s">
        <v>773</v>
      </c>
      <c r="B724">
        <f t="shared" ca="1" si="23"/>
        <v>3</v>
      </c>
      <c r="C724">
        <f t="shared" ca="1" si="24"/>
        <v>2</v>
      </c>
    </row>
    <row r="725" spans="1:3" x14ac:dyDescent="0.3">
      <c r="A725" s="36" t="s">
        <v>774</v>
      </c>
      <c r="B725">
        <f t="shared" ca="1" si="23"/>
        <v>3</v>
      </c>
      <c r="C725">
        <f t="shared" ca="1" si="24"/>
        <v>2</v>
      </c>
    </row>
    <row r="726" spans="1:3" x14ac:dyDescent="0.3">
      <c r="A726" s="36" t="s">
        <v>775</v>
      </c>
      <c r="B726">
        <f t="shared" ca="1" si="23"/>
        <v>4</v>
      </c>
      <c r="C726">
        <f t="shared" ca="1" si="24"/>
        <v>5</v>
      </c>
    </row>
    <row r="727" spans="1:3" x14ac:dyDescent="0.3">
      <c r="A727" s="36" t="s">
        <v>776</v>
      </c>
      <c r="B727">
        <f t="shared" ca="1" si="23"/>
        <v>3</v>
      </c>
      <c r="C727">
        <f t="shared" ca="1" si="24"/>
        <v>5</v>
      </c>
    </row>
    <row r="728" spans="1:3" x14ac:dyDescent="0.3">
      <c r="A728" s="36" t="s">
        <v>777</v>
      </c>
      <c r="B728">
        <f t="shared" ca="1" si="23"/>
        <v>5</v>
      </c>
      <c r="C728">
        <f t="shared" ca="1" si="24"/>
        <v>4</v>
      </c>
    </row>
    <row r="729" spans="1:3" x14ac:dyDescent="0.3">
      <c r="A729" s="36" t="s">
        <v>778</v>
      </c>
      <c r="B729">
        <f t="shared" ca="1" si="23"/>
        <v>1</v>
      </c>
      <c r="C729">
        <f t="shared" ca="1" si="24"/>
        <v>3</v>
      </c>
    </row>
    <row r="730" spans="1:3" x14ac:dyDescent="0.3">
      <c r="A730" s="36" t="s">
        <v>779</v>
      </c>
      <c r="B730">
        <f t="shared" ca="1" si="23"/>
        <v>4</v>
      </c>
      <c r="C730">
        <f t="shared" ca="1" si="24"/>
        <v>5</v>
      </c>
    </row>
    <row r="731" spans="1:3" x14ac:dyDescent="0.3">
      <c r="A731" s="36" t="s">
        <v>780</v>
      </c>
      <c r="B731">
        <f t="shared" ca="1" si="23"/>
        <v>1</v>
      </c>
      <c r="C731">
        <f t="shared" ca="1" si="24"/>
        <v>5</v>
      </c>
    </row>
    <row r="732" spans="1:3" x14ac:dyDescent="0.3">
      <c r="A732" s="36" t="s">
        <v>781</v>
      </c>
      <c r="B732">
        <f t="shared" ca="1" si="23"/>
        <v>5</v>
      </c>
      <c r="C732">
        <f t="shared" ca="1" si="24"/>
        <v>4</v>
      </c>
    </row>
    <row r="733" spans="1:3" x14ac:dyDescent="0.3">
      <c r="A733" s="36" t="s">
        <v>782</v>
      </c>
      <c r="B733">
        <f t="shared" ca="1" si="23"/>
        <v>3</v>
      </c>
      <c r="C733">
        <f t="shared" ca="1" si="24"/>
        <v>1</v>
      </c>
    </row>
    <row r="734" spans="1:3" x14ac:dyDescent="0.3">
      <c r="A734" s="36" t="s">
        <v>783</v>
      </c>
      <c r="B734">
        <f t="shared" ca="1" si="23"/>
        <v>5</v>
      </c>
      <c r="C734">
        <f t="shared" ca="1" si="24"/>
        <v>2</v>
      </c>
    </row>
    <row r="735" spans="1:3" x14ac:dyDescent="0.3">
      <c r="A735" s="36" t="s">
        <v>784</v>
      </c>
      <c r="B735">
        <f t="shared" ca="1" si="23"/>
        <v>4</v>
      </c>
      <c r="C735">
        <f t="shared" ca="1" si="24"/>
        <v>1</v>
      </c>
    </row>
    <row r="736" spans="1:3" x14ac:dyDescent="0.3">
      <c r="A736" s="36" t="s">
        <v>785</v>
      </c>
      <c r="B736">
        <f t="shared" ca="1" si="23"/>
        <v>4</v>
      </c>
      <c r="C736">
        <f t="shared" ca="1" si="24"/>
        <v>5</v>
      </c>
    </row>
    <row r="737" spans="1:3" x14ac:dyDescent="0.3">
      <c r="A737" s="36" t="s">
        <v>786</v>
      </c>
      <c r="B737">
        <f t="shared" ca="1" si="23"/>
        <v>3</v>
      </c>
      <c r="C737">
        <f t="shared" ca="1" si="24"/>
        <v>4</v>
      </c>
    </row>
    <row r="738" spans="1:3" x14ac:dyDescent="0.3">
      <c r="A738" s="36" t="s">
        <v>787</v>
      </c>
      <c r="B738">
        <f t="shared" ca="1" si="23"/>
        <v>6</v>
      </c>
      <c r="C738">
        <f t="shared" ca="1" si="24"/>
        <v>2</v>
      </c>
    </row>
    <row r="739" spans="1:3" x14ac:dyDescent="0.3">
      <c r="A739" s="36" t="s">
        <v>788</v>
      </c>
      <c r="B739">
        <f t="shared" ca="1" si="23"/>
        <v>4</v>
      </c>
      <c r="C739">
        <f t="shared" ca="1" si="24"/>
        <v>4</v>
      </c>
    </row>
    <row r="740" spans="1:3" x14ac:dyDescent="0.3">
      <c r="A740" s="36" t="s">
        <v>789</v>
      </c>
      <c r="B740">
        <f t="shared" ca="1" si="23"/>
        <v>6</v>
      </c>
      <c r="C740">
        <f t="shared" ca="1" si="24"/>
        <v>6</v>
      </c>
    </row>
    <row r="741" spans="1:3" x14ac:dyDescent="0.3">
      <c r="A741" s="36" t="s">
        <v>790</v>
      </c>
      <c r="B741">
        <f t="shared" ca="1" si="23"/>
        <v>2</v>
      </c>
      <c r="C741">
        <f t="shared" ca="1" si="24"/>
        <v>5</v>
      </c>
    </row>
    <row r="742" spans="1:3" x14ac:dyDescent="0.3">
      <c r="A742" s="36" t="s">
        <v>791</v>
      </c>
      <c r="B742">
        <f t="shared" ca="1" si="23"/>
        <v>6</v>
      </c>
      <c r="C742">
        <f t="shared" ca="1" si="24"/>
        <v>5</v>
      </c>
    </row>
    <row r="743" spans="1:3" x14ac:dyDescent="0.3">
      <c r="A743" s="36" t="s">
        <v>792</v>
      </c>
      <c r="B743">
        <f t="shared" ca="1" si="23"/>
        <v>5</v>
      </c>
      <c r="C743">
        <f t="shared" ca="1" si="24"/>
        <v>1</v>
      </c>
    </row>
    <row r="744" spans="1:3" x14ac:dyDescent="0.3">
      <c r="A744" s="36" t="s">
        <v>793</v>
      </c>
      <c r="B744">
        <f t="shared" ca="1" si="23"/>
        <v>6</v>
      </c>
      <c r="C744">
        <f t="shared" ca="1" si="24"/>
        <v>1</v>
      </c>
    </row>
    <row r="745" spans="1:3" x14ac:dyDescent="0.3">
      <c r="A745" s="36" t="s">
        <v>794</v>
      </c>
      <c r="B745">
        <f t="shared" ca="1" si="23"/>
        <v>2</v>
      </c>
      <c r="C745">
        <f t="shared" ca="1" si="24"/>
        <v>4</v>
      </c>
    </row>
    <row r="746" spans="1:3" x14ac:dyDescent="0.3">
      <c r="A746" s="36" t="s">
        <v>795</v>
      </c>
      <c r="B746">
        <f t="shared" ca="1" si="23"/>
        <v>6</v>
      </c>
      <c r="C746">
        <f t="shared" ca="1" si="24"/>
        <v>4</v>
      </c>
    </row>
    <row r="747" spans="1:3" x14ac:dyDescent="0.3">
      <c r="A747" s="36" t="s">
        <v>796</v>
      </c>
      <c r="B747">
        <f t="shared" ca="1" si="23"/>
        <v>1</v>
      </c>
      <c r="C747">
        <f t="shared" ca="1" si="24"/>
        <v>5</v>
      </c>
    </row>
    <row r="748" spans="1:3" x14ac:dyDescent="0.3">
      <c r="A748" s="36" t="s">
        <v>797</v>
      </c>
      <c r="B748">
        <f t="shared" ca="1" si="23"/>
        <v>6</v>
      </c>
      <c r="C748">
        <f t="shared" ca="1" si="24"/>
        <v>4</v>
      </c>
    </row>
    <row r="749" spans="1:3" x14ac:dyDescent="0.3">
      <c r="A749" s="36" t="s">
        <v>798</v>
      </c>
      <c r="B749">
        <f t="shared" ca="1" si="23"/>
        <v>1</v>
      </c>
      <c r="C749">
        <f t="shared" ca="1" si="24"/>
        <v>4</v>
      </c>
    </row>
    <row r="750" spans="1:3" x14ac:dyDescent="0.3">
      <c r="A750" s="36" t="s">
        <v>799</v>
      </c>
      <c r="B750">
        <f t="shared" ca="1" si="23"/>
        <v>3</v>
      </c>
      <c r="C750">
        <f t="shared" ca="1" si="24"/>
        <v>4</v>
      </c>
    </row>
    <row r="751" spans="1:3" x14ac:dyDescent="0.3">
      <c r="A751" s="36" t="s">
        <v>800</v>
      </c>
      <c r="B751">
        <f t="shared" ca="1" si="23"/>
        <v>4</v>
      </c>
      <c r="C751">
        <f t="shared" ca="1" si="24"/>
        <v>1</v>
      </c>
    </row>
    <row r="752" spans="1:3" x14ac:dyDescent="0.3">
      <c r="A752" s="36" t="s">
        <v>801</v>
      </c>
      <c r="B752">
        <f t="shared" ca="1" si="23"/>
        <v>3</v>
      </c>
      <c r="C752">
        <f t="shared" ca="1" si="24"/>
        <v>6</v>
      </c>
    </row>
    <row r="753" spans="1:3" x14ac:dyDescent="0.3">
      <c r="A753" s="36" t="s">
        <v>802</v>
      </c>
      <c r="B753">
        <f t="shared" ca="1" si="23"/>
        <v>4</v>
      </c>
      <c r="C753">
        <f t="shared" ca="1" si="24"/>
        <v>3</v>
      </c>
    </row>
    <row r="754" spans="1:3" x14ac:dyDescent="0.3">
      <c r="A754" s="36" t="s">
        <v>803</v>
      </c>
      <c r="B754">
        <f t="shared" ca="1" si="23"/>
        <v>2</v>
      </c>
      <c r="C754">
        <f t="shared" ca="1" si="24"/>
        <v>5</v>
      </c>
    </row>
    <row r="755" spans="1:3" x14ac:dyDescent="0.3">
      <c r="A755" s="36" t="s">
        <v>804</v>
      </c>
      <c r="B755">
        <f t="shared" ca="1" si="23"/>
        <v>2</v>
      </c>
      <c r="C755">
        <f t="shared" ca="1" si="24"/>
        <v>2</v>
      </c>
    </row>
    <row r="756" spans="1:3" x14ac:dyDescent="0.3">
      <c r="A756" s="36" t="s">
        <v>805</v>
      </c>
      <c r="B756">
        <f t="shared" ca="1" si="23"/>
        <v>6</v>
      </c>
      <c r="C756">
        <f t="shared" ca="1" si="24"/>
        <v>2</v>
      </c>
    </row>
    <row r="757" spans="1:3" x14ac:dyDescent="0.3">
      <c r="A757" s="36" t="s">
        <v>806</v>
      </c>
      <c r="B757">
        <f t="shared" ca="1" si="23"/>
        <v>2</v>
      </c>
      <c r="C757">
        <f t="shared" ca="1" si="24"/>
        <v>6</v>
      </c>
    </row>
    <row r="758" spans="1:3" x14ac:dyDescent="0.3">
      <c r="A758" s="36" t="s">
        <v>807</v>
      </c>
      <c r="B758">
        <f t="shared" ca="1" si="23"/>
        <v>2</v>
      </c>
      <c r="C758">
        <f t="shared" ca="1" si="24"/>
        <v>5</v>
      </c>
    </row>
    <row r="759" spans="1:3" x14ac:dyDescent="0.3">
      <c r="A759" s="36" t="s">
        <v>808</v>
      </c>
      <c r="B759">
        <f t="shared" ca="1" si="23"/>
        <v>4</v>
      </c>
      <c r="C759">
        <f t="shared" ca="1" si="24"/>
        <v>1</v>
      </c>
    </row>
    <row r="760" spans="1:3" x14ac:dyDescent="0.3">
      <c r="A760" s="36" t="s">
        <v>809</v>
      </c>
      <c r="B760">
        <f t="shared" ca="1" si="23"/>
        <v>2</v>
      </c>
      <c r="C760">
        <f t="shared" ca="1" si="24"/>
        <v>2</v>
      </c>
    </row>
    <row r="761" spans="1:3" x14ac:dyDescent="0.3">
      <c r="A761" s="36" t="s">
        <v>810</v>
      </c>
      <c r="B761">
        <f t="shared" ca="1" si="23"/>
        <v>1</v>
      </c>
      <c r="C761">
        <f t="shared" ca="1" si="24"/>
        <v>2</v>
      </c>
    </row>
    <row r="762" spans="1:3" x14ac:dyDescent="0.3">
      <c r="A762" s="36" t="s">
        <v>811</v>
      </c>
      <c r="B762">
        <f t="shared" ca="1" si="23"/>
        <v>3</v>
      </c>
      <c r="C762">
        <f t="shared" ca="1" si="24"/>
        <v>2</v>
      </c>
    </row>
    <row r="763" spans="1:3" x14ac:dyDescent="0.3">
      <c r="A763" s="36" t="s">
        <v>812</v>
      </c>
      <c r="B763">
        <f t="shared" ca="1" si="23"/>
        <v>1</v>
      </c>
      <c r="C763">
        <f t="shared" ca="1" si="24"/>
        <v>3</v>
      </c>
    </row>
    <row r="764" spans="1:3" x14ac:dyDescent="0.3">
      <c r="A764" s="36" t="s">
        <v>813</v>
      </c>
      <c r="B764">
        <f t="shared" ca="1" si="23"/>
        <v>3</v>
      </c>
      <c r="C764">
        <f t="shared" ca="1" si="24"/>
        <v>3</v>
      </c>
    </row>
    <row r="765" spans="1:3" x14ac:dyDescent="0.3">
      <c r="A765" s="36" t="s">
        <v>814</v>
      </c>
      <c r="B765">
        <f t="shared" ca="1" si="23"/>
        <v>5</v>
      </c>
      <c r="C765">
        <f t="shared" ca="1" si="24"/>
        <v>3</v>
      </c>
    </row>
    <row r="766" spans="1:3" x14ac:dyDescent="0.3">
      <c r="A766" s="36" t="s">
        <v>815</v>
      </c>
      <c r="B766">
        <f t="shared" ca="1" si="23"/>
        <v>2</v>
      </c>
      <c r="C766">
        <f t="shared" ca="1" si="24"/>
        <v>1</v>
      </c>
    </row>
    <row r="767" spans="1:3" x14ac:dyDescent="0.3">
      <c r="A767" s="36" t="s">
        <v>816</v>
      </c>
      <c r="B767">
        <f t="shared" ca="1" si="23"/>
        <v>5</v>
      </c>
      <c r="C767">
        <f t="shared" ca="1" si="24"/>
        <v>1</v>
      </c>
    </row>
    <row r="768" spans="1:3" x14ac:dyDescent="0.3">
      <c r="A768" s="36" t="s">
        <v>817</v>
      </c>
      <c r="B768">
        <f t="shared" ca="1" si="23"/>
        <v>1</v>
      </c>
      <c r="C768">
        <f t="shared" ca="1" si="24"/>
        <v>2</v>
      </c>
    </row>
    <row r="769" spans="1:3" x14ac:dyDescent="0.3">
      <c r="A769" s="36" t="s">
        <v>818</v>
      </c>
      <c r="B769">
        <f t="shared" ca="1" si="23"/>
        <v>1</v>
      </c>
      <c r="C769">
        <f t="shared" ca="1" si="24"/>
        <v>1</v>
      </c>
    </row>
    <row r="770" spans="1:3" x14ac:dyDescent="0.3">
      <c r="A770" s="36" t="s">
        <v>819</v>
      </c>
      <c r="B770">
        <f t="shared" ca="1" si="23"/>
        <v>4</v>
      </c>
      <c r="C770">
        <f t="shared" ca="1" si="24"/>
        <v>6</v>
      </c>
    </row>
    <row r="771" spans="1:3" x14ac:dyDescent="0.3">
      <c r="A771" s="36" t="s">
        <v>820</v>
      </c>
      <c r="B771">
        <f t="shared" ref="B771:B834" ca="1" si="25">INT(RAND() * 6)+1</f>
        <v>3</v>
      </c>
      <c r="C771">
        <f t="shared" ref="C771:C834" ca="1" si="26">RANDBETWEEN(1,6)</f>
        <v>5</v>
      </c>
    </row>
    <row r="772" spans="1:3" x14ac:dyDescent="0.3">
      <c r="A772" s="36" t="s">
        <v>821</v>
      </c>
      <c r="B772">
        <f t="shared" ca="1" si="25"/>
        <v>1</v>
      </c>
      <c r="C772">
        <f t="shared" ca="1" si="26"/>
        <v>2</v>
      </c>
    </row>
    <row r="773" spans="1:3" x14ac:dyDescent="0.3">
      <c r="A773" s="36" t="s">
        <v>822</v>
      </c>
      <c r="B773">
        <f t="shared" ca="1" si="25"/>
        <v>4</v>
      </c>
      <c r="C773">
        <f t="shared" ca="1" si="26"/>
        <v>2</v>
      </c>
    </row>
    <row r="774" spans="1:3" x14ac:dyDescent="0.3">
      <c r="A774" s="36" t="s">
        <v>823</v>
      </c>
      <c r="B774">
        <f t="shared" ca="1" si="25"/>
        <v>5</v>
      </c>
      <c r="C774">
        <f t="shared" ca="1" si="26"/>
        <v>1</v>
      </c>
    </row>
    <row r="775" spans="1:3" x14ac:dyDescent="0.3">
      <c r="A775" s="36" t="s">
        <v>824</v>
      </c>
      <c r="B775">
        <f t="shared" ca="1" si="25"/>
        <v>5</v>
      </c>
      <c r="C775">
        <f t="shared" ca="1" si="26"/>
        <v>4</v>
      </c>
    </row>
    <row r="776" spans="1:3" x14ac:dyDescent="0.3">
      <c r="A776" s="36" t="s">
        <v>825</v>
      </c>
      <c r="B776">
        <f t="shared" ca="1" si="25"/>
        <v>2</v>
      </c>
      <c r="C776">
        <f t="shared" ca="1" si="26"/>
        <v>1</v>
      </c>
    </row>
    <row r="777" spans="1:3" x14ac:dyDescent="0.3">
      <c r="A777" s="36" t="s">
        <v>826</v>
      </c>
      <c r="B777">
        <f t="shared" ca="1" si="25"/>
        <v>3</v>
      </c>
      <c r="C777">
        <f t="shared" ca="1" si="26"/>
        <v>3</v>
      </c>
    </row>
    <row r="778" spans="1:3" x14ac:dyDescent="0.3">
      <c r="A778" s="36" t="s">
        <v>827</v>
      </c>
      <c r="B778">
        <f t="shared" ca="1" si="25"/>
        <v>2</v>
      </c>
      <c r="C778">
        <f t="shared" ca="1" si="26"/>
        <v>5</v>
      </c>
    </row>
    <row r="779" spans="1:3" x14ac:dyDescent="0.3">
      <c r="A779" s="36" t="s">
        <v>828</v>
      </c>
      <c r="B779">
        <f t="shared" ca="1" si="25"/>
        <v>6</v>
      </c>
      <c r="C779">
        <f t="shared" ca="1" si="26"/>
        <v>2</v>
      </c>
    </row>
    <row r="780" spans="1:3" x14ac:dyDescent="0.3">
      <c r="A780" s="36" t="s">
        <v>829</v>
      </c>
      <c r="B780">
        <f t="shared" ca="1" si="25"/>
        <v>2</v>
      </c>
      <c r="C780">
        <f t="shared" ca="1" si="26"/>
        <v>6</v>
      </c>
    </row>
    <row r="781" spans="1:3" x14ac:dyDescent="0.3">
      <c r="A781" s="36" t="s">
        <v>830</v>
      </c>
      <c r="B781">
        <f t="shared" ca="1" si="25"/>
        <v>3</v>
      </c>
      <c r="C781">
        <f t="shared" ca="1" si="26"/>
        <v>3</v>
      </c>
    </row>
    <row r="782" spans="1:3" x14ac:dyDescent="0.3">
      <c r="A782" s="36" t="s">
        <v>831</v>
      </c>
      <c r="B782">
        <f t="shared" ca="1" si="25"/>
        <v>5</v>
      </c>
      <c r="C782">
        <f t="shared" ca="1" si="26"/>
        <v>5</v>
      </c>
    </row>
    <row r="783" spans="1:3" x14ac:dyDescent="0.3">
      <c r="A783" s="36" t="s">
        <v>832</v>
      </c>
      <c r="B783">
        <f t="shared" ca="1" si="25"/>
        <v>6</v>
      </c>
      <c r="C783">
        <f t="shared" ca="1" si="26"/>
        <v>5</v>
      </c>
    </row>
    <row r="784" spans="1:3" x14ac:dyDescent="0.3">
      <c r="A784" s="36" t="s">
        <v>833</v>
      </c>
      <c r="B784">
        <f t="shared" ca="1" si="25"/>
        <v>6</v>
      </c>
      <c r="C784">
        <f t="shared" ca="1" si="26"/>
        <v>5</v>
      </c>
    </row>
    <row r="785" spans="1:3" x14ac:dyDescent="0.3">
      <c r="A785" s="36" t="s">
        <v>834</v>
      </c>
      <c r="B785">
        <f t="shared" ca="1" si="25"/>
        <v>4</v>
      </c>
      <c r="C785">
        <f t="shared" ca="1" si="26"/>
        <v>4</v>
      </c>
    </row>
    <row r="786" spans="1:3" x14ac:dyDescent="0.3">
      <c r="A786" s="36" t="s">
        <v>835</v>
      </c>
      <c r="B786">
        <f t="shared" ca="1" si="25"/>
        <v>6</v>
      </c>
      <c r="C786">
        <f t="shared" ca="1" si="26"/>
        <v>3</v>
      </c>
    </row>
    <row r="787" spans="1:3" x14ac:dyDescent="0.3">
      <c r="A787" s="36" t="s">
        <v>836</v>
      </c>
      <c r="B787">
        <f t="shared" ca="1" si="25"/>
        <v>4</v>
      </c>
      <c r="C787">
        <f t="shared" ca="1" si="26"/>
        <v>3</v>
      </c>
    </row>
    <row r="788" spans="1:3" x14ac:dyDescent="0.3">
      <c r="A788" s="36" t="s">
        <v>837</v>
      </c>
      <c r="B788">
        <f t="shared" ca="1" si="25"/>
        <v>3</v>
      </c>
      <c r="C788">
        <f t="shared" ca="1" si="26"/>
        <v>2</v>
      </c>
    </row>
    <row r="789" spans="1:3" x14ac:dyDescent="0.3">
      <c r="A789" s="36" t="s">
        <v>838</v>
      </c>
      <c r="B789">
        <f t="shared" ca="1" si="25"/>
        <v>4</v>
      </c>
      <c r="C789">
        <f t="shared" ca="1" si="26"/>
        <v>5</v>
      </c>
    </row>
    <row r="790" spans="1:3" x14ac:dyDescent="0.3">
      <c r="A790" s="36" t="s">
        <v>839</v>
      </c>
      <c r="B790">
        <f t="shared" ca="1" si="25"/>
        <v>2</v>
      </c>
      <c r="C790">
        <f t="shared" ca="1" si="26"/>
        <v>1</v>
      </c>
    </row>
    <row r="791" spans="1:3" x14ac:dyDescent="0.3">
      <c r="A791" s="36" t="s">
        <v>840</v>
      </c>
      <c r="B791">
        <f t="shared" ca="1" si="25"/>
        <v>4</v>
      </c>
      <c r="C791">
        <f t="shared" ca="1" si="26"/>
        <v>6</v>
      </c>
    </row>
    <row r="792" spans="1:3" x14ac:dyDescent="0.3">
      <c r="A792" s="36" t="s">
        <v>841</v>
      </c>
      <c r="B792">
        <f t="shared" ca="1" si="25"/>
        <v>5</v>
      </c>
      <c r="C792">
        <f t="shared" ca="1" si="26"/>
        <v>6</v>
      </c>
    </row>
    <row r="793" spans="1:3" x14ac:dyDescent="0.3">
      <c r="A793" s="36" t="s">
        <v>842</v>
      </c>
      <c r="B793">
        <f t="shared" ca="1" si="25"/>
        <v>6</v>
      </c>
      <c r="C793">
        <f t="shared" ca="1" si="26"/>
        <v>6</v>
      </c>
    </row>
    <row r="794" spans="1:3" x14ac:dyDescent="0.3">
      <c r="A794" s="36" t="s">
        <v>843</v>
      </c>
      <c r="B794">
        <f t="shared" ca="1" si="25"/>
        <v>4</v>
      </c>
      <c r="C794">
        <f t="shared" ca="1" si="26"/>
        <v>2</v>
      </c>
    </row>
    <row r="795" spans="1:3" x14ac:dyDescent="0.3">
      <c r="A795" s="36" t="s">
        <v>844</v>
      </c>
      <c r="B795">
        <f t="shared" ca="1" si="25"/>
        <v>6</v>
      </c>
      <c r="C795">
        <f t="shared" ca="1" si="26"/>
        <v>4</v>
      </c>
    </row>
    <row r="796" spans="1:3" x14ac:dyDescent="0.3">
      <c r="A796" s="36" t="s">
        <v>845</v>
      </c>
      <c r="B796">
        <f t="shared" ca="1" si="25"/>
        <v>6</v>
      </c>
      <c r="C796">
        <f t="shared" ca="1" si="26"/>
        <v>2</v>
      </c>
    </row>
    <row r="797" spans="1:3" x14ac:dyDescent="0.3">
      <c r="A797" s="36" t="s">
        <v>846</v>
      </c>
      <c r="B797">
        <f t="shared" ca="1" si="25"/>
        <v>3</v>
      </c>
      <c r="C797">
        <f t="shared" ca="1" si="26"/>
        <v>4</v>
      </c>
    </row>
    <row r="798" spans="1:3" x14ac:dyDescent="0.3">
      <c r="A798" s="36" t="s">
        <v>847</v>
      </c>
      <c r="B798">
        <f t="shared" ca="1" si="25"/>
        <v>5</v>
      </c>
      <c r="C798">
        <f t="shared" ca="1" si="26"/>
        <v>4</v>
      </c>
    </row>
    <row r="799" spans="1:3" x14ac:dyDescent="0.3">
      <c r="A799" s="36" t="s">
        <v>848</v>
      </c>
      <c r="B799">
        <f t="shared" ca="1" si="25"/>
        <v>4</v>
      </c>
      <c r="C799">
        <f t="shared" ca="1" si="26"/>
        <v>3</v>
      </c>
    </row>
    <row r="800" spans="1:3" x14ac:dyDescent="0.3">
      <c r="A800" s="36" t="s">
        <v>849</v>
      </c>
      <c r="B800">
        <f t="shared" ca="1" si="25"/>
        <v>4</v>
      </c>
      <c r="C800">
        <f t="shared" ca="1" si="26"/>
        <v>4</v>
      </c>
    </row>
    <row r="801" spans="1:3" x14ac:dyDescent="0.3">
      <c r="A801" s="36" t="s">
        <v>850</v>
      </c>
      <c r="B801">
        <f t="shared" ca="1" si="25"/>
        <v>3</v>
      </c>
      <c r="C801">
        <f t="shared" ca="1" si="26"/>
        <v>3</v>
      </c>
    </row>
    <row r="802" spans="1:3" x14ac:dyDescent="0.3">
      <c r="A802" s="36" t="s">
        <v>851</v>
      </c>
      <c r="B802">
        <f t="shared" ca="1" si="25"/>
        <v>6</v>
      </c>
      <c r="C802">
        <f t="shared" ca="1" si="26"/>
        <v>3</v>
      </c>
    </row>
    <row r="803" spans="1:3" x14ac:dyDescent="0.3">
      <c r="A803" s="36" t="s">
        <v>852</v>
      </c>
      <c r="B803">
        <f t="shared" ca="1" si="25"/>
        <v>3</v>
      </c>
      <c r="C803">
        <f t="shared" ca="1" si="26"/>
        <v>5</v>
      </c>
    </row>
    <row r="804" spans="1:3" x14ac:dyDescent="0.3">
      <c r="A804" s="36" t="s">
        <v>853</v>
      </c>
      <c r="B804">
        <f t="shared" ca="1" si="25"/>
        <v>6</v>
      </c>
      <c r="C804">
        <f t="shared" ca="1" si="26"/>
        <v>2</v>
      </c>
    </row>
    <row r="805" spans="1:3" x14ac:dyDescent="0.3">
      <c r="A805" s="36" t="s">
        <v>854</v>
      </c>
      <c r="B805">
        <f t="shared" ca="1" si="25"/>
        <v>5</v>
      </c>
      <c r="C805">
        <f t="shared" ca="1" si="26"/>
        <v>4</v>
      </c>
    </row>
    <row r="806" spans="1:3" x14ac:dyDescent="0.3">
      <c r="A806" s="36" t="s">
        <v>855</v>
      </c>
      <c r="B806">
        <f t="shared" ca="1" si="25"/>
        <v>2</v>
      </c>
      <c r="C806">
        <f t="shared" ca="1" si="26"/>
        <v>5</v>
      </c>
    </row>
    <row r="807" spans="1:3" x14ac:dyDescent="0.3">
      <c r="A807" s="36" t="s">
        <v>856</v>
      </c>
      <c r="B807">
        <f t="shared" ca="1" si="25"/>
        <v>1</v>
      </c>
      <c r="C807">
        <f t="shared" ca="1" si="26"/>
        <v>1</v>
      </c>
    </row>
    <row r="808" spans="1:3" x14ac:dyDescent="0.3">
      <c r="A808" s="36" t="s">
        <v>857</v>
      </c>
      <c r="B808">
        <f t="shared" ca="1" si="25"/>
        <v>3</v>
      </c>
      <c r="C808">
        <f t="shared" ca="1" si="26"/>
        <v>6</v>
      </c>
    </row>
    <row r="809" spans="1:3" x14ac:dyDescent="0.3">
      <c r="A809" s="36" t="s">
        <v>858</v>
      </c>
      <c r="B809">
        <f t="shared" ca="1" si="25"/>
        <v>3</v>
      </c>
      <c r="C809">
        <f t="shared" ca="1" si="26"/>
        <v>1</v>
      </c>
    </row>
    <row r="810" spans="1:3" x14ac:dyDescent="0.3">
      <c r="A810" s="36" t="s">
        <v>859</v>
      </c>
      <c r="B810">
        <f t="shared" ca="1" si="25"/>
        <v>2</v>
      </c>
      <c r="C810">
        <f t="shared" ca="1" si="26"/>
        <v>1</v>
      </c>
    </row>
    <row r="811" spans="1:3" x14ac:dyDescent="0.3">
      <c r="A811" s="36" t="s">
        <v>860</v>
      </c>
      <c r="B811">
        <f t="shared" ca="1" si="25"/>
        <v>5</v>
      </c>
      <c r="C811">
        <f t="shared" ca="1" si="26"/>
        <v>5</v>
      </c>
    </row>
    <row r="812" spans="1:3" x14ac:dyDescent="0.3">
      <c r="A812" s="36" t="s">
        <v>861</v>
      </c>
      <c r="B812">
        <f t="shared" ca="1" si="25"/>
        <v>2</v>
      </c>
      <c r="C812">
        <f t="shared" ca="1" si="26"/>
        <v>6</v>
      </c>
    </row>
    <row r="813" spans="1:3" x14ac:dyDescent="0.3">
      <c r="A813" s="36" t="s">
        <v>862</v>
      </c>
      <c r="B813">
        <f t="shared" ca="1" si="25"/>
        <v>5</v>
      </c>
      <c r="C813">
        <f t="shared" ca="1" si="26"/>
        <v>4</v>
      </c>
    </row>
    <row r="814" spans="1:3" x14ac:dyDescent="0.3">
      <c r="A814" s="36" t="s">
        <v>863</v>
      </c>
      <c r="B814">
        <f t="shared" ca="1" si="25"/>
        <v>6</v>
      </c>
      <c r="C814">
        <f t="shared" ca="1" si="26"/>
        <v>3</v>
      </c>
    </row>
    <row r="815" spans="1:3" x14ac:dyDescent="0.3">
      <c r="A815" s="36" t="s">
        <v>864</v>
      </c>
      <c r="B815">
        <f t="shared" ca="1" si="25"/>
        <v>3</v>
      </c>
      <c r="C815">
        <f t="shared" ca="1" si="26"/>
        <v>5</v>
      </c>
    </row>
    <row r="816" spans="1:3" x14ac:dyDescent="0.3">
      <c r="A816" s="36" t="s">
        <v>865</v>
      </c>
      <c r="B816">
        <f t="shared" ca="1" si="25"/>
        <v>6</v>
      </c>
      <c r="C816">
        <f t="shared" ca="1" si="26"/>
        <v>5</v>
      </c>
    </row>
    <row r="817" spans="1:3" x14ac:dyDescent="0.3">
      <c r="A817" s="36" t="s">
        <v>866</v>
      </c>
      <c r="B817">
        <f t="shared" ca="1" si="25"/>
        <v>2</v>
      </c>
      <c r="C817">
        <f t="shared" ca="1" si="26"/>
        <v>4</v>
      </c>
    </row>
    <row r="818" spans="1:3" x14ac:dyDescent="0.3">
      <c r="A818" s="36" t="s">
        <v>867</v>
      </c>
      <c r="B818">
        <f t="shared" ca="1" si="25"/>
        <v>5</v>
      </c>
      <c r="C818">
        <f t="shared" ca="1" si="26"/>
        <v>6</v>
      </c>
    </row>
    <row r="819" spans="1:3" x14ac:dyDescent="0.3">
      <c r="A819" s="36" t="s">
        <v>868</v>
      </c>
      <c r="B819">
        <f t="shared" ca="1" si="25"/>
        <v>3</v>
      </c>
      <c r="C819">
        <f t="shared" ca="1" si="26"/>
        <v>1</v>
      </c>
    </row>
    <row r="820" spans="1:3" x14ac:dyDescent="0.3">
      <c r="A820" s="36" t="s">
        <v>869</v>
      </c>
      <c r="B820">
        <f t="shared" ca="1" si="25"/>
        <v>3</v>
      </c>
      <c r="C820">
        <f t="shared" ca="1" si="26"/>
        <v>4</v>
      </c>
    </row>
    <row r="821" spans="1:3" x14ac:dyDescent="0.3">
      <c r="A821" s="36" t="s">
        <v>870</v>
      </c>
      <c r="B821">
        <f t="shared" ca="1" si="25"/>
        <v>2</v>
      </c>
      <c r="C821">
        <f t="shared" ca="1" si="26"/>
        <v>1</v>
      </c>
    </row>
    <row r="822" spans="1:3" x14ac:dyDescent="0.3">
      <c r="A822" s="36" t="s">
        <v>871</v>
      </c>
      <c r="B822">
        <f t="shared" ca="1" si="25"/>
        <v>5</v>
      </c>
      <c r="C822">
        <f t="shared" ca="1" si="26"/>
        <v>4</v>
      </c>
    </row>
    <row r="823" spans="1:3" x14ac:dyDescent="0.3">
      <c r="A823" s="36" t="s">
        <v>872</v>
      </c>
      <c r="B823">
        <f t="shared" ca="1" si="25"/>
        <v>3</v>
      </c>
      <c r="C823">
        <f t="shared" ca="1" si="26"/>
        <v>1</v>
      </c>
    </row>
    <row r="824" spans="1:3" x14ac:dyDescent="0.3">
      <c r="A824" s="36" t="s">
        <v>873</v>
      </c>
      <c r="B824">
        <f t="shared" ca="1" si="25"/>
        <v>3</v>
      </c>
      <c r="C824">
        <f t="shared" ca="1" si="26"/>
        <v>3</v>
      </c>
    </row>
    <row r="825" spans="1:3" x14ac:dyDescent="0.3">
      <c r="A825" s="36" t="s">
        <v>874</v>
      </c>
      <c r="B825">
        <f t="shared" ca="1" si="25"/>
        <v>1</v>
      </c>
      <c r="C825">
        <f t="shared" ca="1" si="26"/>
        <v>2</v>
      </c>
    </row>
    <row r="826" spans="1:3" x14ac:dyDescent="0.3">
      <c r="A826" s="36" t="s">
        <v>875</v>
      </c>
      <c r="B826">
        <f t="shared" ca="1" si="25"/>
        <v>2</v>
      </c>
      <c r="C826">
        <f t="shared" ca="1" si="26"/>
        <v>2</v>
      </c>
    </row>
    <row r="827" spans="1:3" x14ac:dyDescent="0.3">
      <c r="A827" s="36" t="s">
        <v>876</v>
      </c>
      <c r="B827">
        <f t="shared" ca="1" si="25"/>
        <v>2</v>
      </c>
      <c r="C827">
        <f t="shared" ca="1" si="26"/>
        <v>2</v>
      </c>
    </row>
    <row r="828" spans="1:3" x14ac:dyDescent="0.3">
      <c r="A828" s="36" t="s">
        <v>877</v>
      </c>
      <c r="B828">
        <f t="shared" ca="1" si="25"/>
        <v>1</v>
      </c>
      <c r="C828">
        <f t="shared" ca="1" si="26"/>
        <v>4</v>
      </c>
    </row>
    <row r="829" spans="1:3" x14ac:dyDescent="0.3">
      <c r="A829" s="36" t="s">
        <v>878</v>
      </c>
      <c r="B829">
        <f t="shared" ca="1" si="25"/>
        <v>2</v>
      </c>
      <c r="C829">
        <f t="shared" ca="1" si="26"/>
        <v>3</v>
      </c>
    </row>
    <row r="830" spans="1:3" x14ac:dyDescent="0.3">
      <c r="A830" s="36" t="s">
        <v>879</v>
      </c>
      <c r="B830">
        <f t="shared" ca="1" si="25"/>
        <v>2</v>
      </c>
      <c r="C830">
        <f t="shared" ca="1" si="26"/>
        <v>4</v>
      </c>
    </row>
    <row r="831" spans="1:3" x14ac:dyDescent="0.3">
      <c r="A831" s="36" t="s">
        <v>880</v>
      </c>
      <c r="B831">
        <f t="shared" ca="1" si="25"/>
        <v>3</v>
      </c>
      <c r="C831">
        <f t="shared" ca="1" si="26"/>
        <v>3</v>
      </c>
    </row>
    <row r="832" spans="1:3" x14ac:dyDescent="0.3">
      <c r="A832" s="36" t="s">
        <v>881</v>
      </c>
      <c r="B832">
        <f t="shared" ca="1" si="25"/>
        <v>4</v>
      </c>
      <c r="C832">
        <f t="shared" ca="1" si="26"/>
        <v>1</v>
      </c>
    </row>
    <row r="833" spans="1:3" x14ac:dyDescent="0.3">
      <c r="A833" s="36" t="s">
        <v>882</v>
      </c>
      <c r="B833">
        <f t="shared" ca="1" si="25"/>
        <v>3</v>
      </c>
      <c r="C833">
        <f t="shared" ca="1" si="26"/>
        <v>6</v>
      </c>
    </row>
    <row r="834" spans="1:3" x14ac:dyDescent="0.3">
      <c r="A834" s="36" t="s">
        <v>883</v>
      </c>
      <c r="B834">
        <f t="shared" ca="1" si="25"/>
        <v>2</v>
      </c>
      <c r="C834">
        <f t="shared" ca="1" si="26"/>
        <v>5</v>
      </c>
    </row>
    <row r="835" spans="1:3" x14ac:dyDescent="0.3">
      <c r="A835" s="36" t="s">
        <v>884</v>
      </c>
      <c r="B835">
        <f t="shared" ref="B835:B898" ca="1" si="27">INT(RAND() * 6)+1</f>
        <v>6</v>
      </c>
      <c r="C835">
        <f t="shared" ref="C835:C898" ca="1" si="28">RANDBETWEEN(1,6)</f>
        <v>4</v>
      </c>
    </row>
    <row r="836" spans="1:3" x14ac:dyDescent="0.3">
      <c r="A836" s="36" t="s">
        <v>885</v>
      </c>
      <c r="B836">
        <f t="shared" ca="1" si="27"/>
        <v>1</v>
      </c>
      <c r="C836">
        <f t="shared" ca="1" si="28"/>
        <v>4</v>
      </c>
    </row>
    <row r="837" spans="1:3" x14ac:dyDescent="0.3">
      <c r="A837" s="36" t="s">
        <v>886</v>
      </c>
      <c r="B837">
        <f t="shared" ca="1" si="27"/>
        <v>2</v>
      </c>
      <c r="C837">
        <f t="shared" ca="1" si="28"/>
        <v>6</v>
      </c>
    </row>
    <row r="838" spans="1:3" x14ac:dyDescent="0.3">
      <c r="A838" s="36" t="s">
        <v>887</v>
      </c>
      <c r="B838">
        <f t="shared" ca="1" si="27"/>
        <v>5</v>
      </c>
      <c r="C838">
        <f t="shared" ca="1" si="28"/>
        <v>1</v>
      </c>
    </row>
    <row r="839" spans="1:3" x14ac:dyDescent="0.3">
      <c r="A839" s="36" t="s">
        <v>888</v>
      </c>
      <c r="B839">
        <f t="shared" ca="1" si="27"/>
        <v>6</v>
      </c>
      <c r="C839">
        <f t="shared" ca="1" si="28"/>
        <v>4</v>
      </c>
    </row>
    <row r="840" spans="1:3" x14ac:dyDescent="0.3">
      <c r="A840" s="36" t="s">
        <v>889</v>
      </c>
      <c r="B840">
        <f t="shared" ca="1" si="27"/>
        <v>6</v>
      </c>
      <c r="C840">
        <f t="shared" ca="1" si="28"/>
        <v>6</v>
      </c>
    </row>
    <row r="841" spans="1:3" x14ac:dyDescent="0.3">
      <c r="A841" s="36" t="s">
        <v>890</v>
      </c>
      <c r="B841">
        <f t="shared" ca="1" si="27"/>
        <v>5</v>
      </c>
      <c r="C841">
        <f t="shared" ca="1" si="28"/>
        <v>3</v>
      </c>
    </row>
    <row r="842" spans="1:3" x14ac:dyDescent="0.3">
      <c r="A842" s="36" t="s">
        <v>891</v>
      </c>
      <c r="B842">
        <f t="shared" ca="1" si="27"/>
        <v>4</v>
      </c>
      <c r="C842">
        <f t="shared" ca="1" si="28"/>
        <v>2</v>
      </c>
    </row>
    <row r="843" spans="1:3" x14ac:dyDescent="0.3">
      <c r="A843" s="36" t="s">
        <v>892</v>
      </c>
      <c r="B843">
        <f t="shared" ca="1" si="27"/>
        <v>3</v>
      </c>
      <c r="C843">
        <f t="shared" ca="1" si="28"/>
        <v>1</v>
      </c>
    </row>
    <row r="844" spans="1:3" x14ac:dyDescent="0.3">
      <c r="A844" s="36" t="s">
        <v>893</v>
      </c>
      <c r="B844">
        <f t="shared" ca="1" si="27"/>
        <v>6</v>
      </c>
      <c r="C844">
        <f t="shared" ca="1" si="28"/>
        <v>5</v>
      </c>
    </row>
    <row r="845" spans="1:3" x14ac:dyDescent="0.3">
      <c r="A845" s="36" t="s">
        <v>894</v>
      </c>
      <c r="B845">
        <f t="shared" ca="1" si="27"/>
        <v>4</v>
      </c>
      <c r="C845">
        <f t="shared" ca="1" si="28"/>
        <v>3</v>
      </c>
    </row>
    <row r="846" spans="1:3" x14ac:dyDescent="0.3">
      <c r="A846" s="36" t="s">
        <v>895</v>
      </c>
      <c r="B846">
        <f t="shared" ca="1" si="27"/>
        <v>5</v>
      </c>
      <c r="C846">
        <f t="shared" ca="1" si="28"/>
        <v>1</v>
      </c>
    </row>
    <row r="847" spans="1:3" x14ac:dyDescent="0.3">
      <c r="A847" s="36" t="s">
        <v>896</v>
      </c>
      <c r="B847">
        <f t="shared" ca="1" si="27"/>
        <v>5</v>
      </c>
      <c r="C847">
        <f t="shared" ca="1" si="28"/>
        <v>2</v>
      </c>
    </row>
    <row r="848" spans="1:3" x14ac:dyDescent="0.3">
      <c r="A848" s="36" t="s">
        <v>897</v>
      </c>
      <c r="B848">
        <f t="shared" ca="1" si="27"/>
        <v>1</v>
      </c>
      <c r="C848">
        <f t="shared" ca="1" si="28"/>
        <v>2</v>
      </c>
    </row>
    <row r="849" spans="1:3" x14ac:dyDescent="0.3">
      <c r="A849" s="36" t="s">
        <v>898</v>
      </c>
      <c r="B849">
        <f t="shared" ca="1" si="27"/>
        <v>6</v>
      </c>
      <c r="C849">
        <f t="shared" ca="1" si="28"/>
        <v>5</v>
      </c>
    </row>
    <row r="850" spans="1:3" x14ac:dyDescent="0.3">
      <c r="A850" s="36" t="s">
        <v>899</v>
      </c>
      <c r="B850">
        <f t="shared" ca="1" si="27"/>
        <v>4</v>
      </c>
      <c r="C850">
        <f t="shared" ca="1" si="28"/>
        <v>2</v>
      </c>
    </row>
    <row r="851" spans="1:3" x14ac:dyDescent="0.3">
      <c r="A851" s="36" t="s">
        <v>900</v>
      </c>
      <c r="B851">
        <f t="shared" ca="1" si="27"/>
        <v>5</v>
      </c>
      <c r="C851">
        <f t="shared" ca="1" si="28"/>
        <v>1</v>
      </c>
    </row>
    <row r="852" spans="1:3" x14ac:dyDescent="0.3">
      <c r="A852" s="36" t="s">
        <v>901</v>
      </c>
      <c r="B852">
        <f t="shared" ca="1" si="27"/>
        <v>6</v>
      </c>
      <c r="C852">
        <f t="shared" ca="1" si="28"/>
        <v>1</v>
      </c>
    </row>
    <row r="853" spans="1:3" x14ac:dyDescent="0.3">
      <c r="A853" s="36" t="s">
        <v>902</v>
      </c>
      <c r="B853">
        <f t="shared" ca="1" si="27"/>
        <v>1</v>
      </c>
      <c r="C853">
        <f t="shared" ca="1" si="28"/>
        <v>5</v>
      </c>
    </row>
    <row r="854" spans="1:3" x14ac:dyDescent="0.3">
      <c r="A854" s="36" t="s">
        <v>903</v>
      </c>
      <c r="B854">
        <f t="shared" ca="1" si="27"/>
        <v>6</v>
      </c>
      <c r="C854">
        <f t="shared" ca="1" si="28"/>
        <v>1</v>
      </c>
    </row>
    <row r="855" spans="1:3" x14ac:dyDescent="0.3">
      <c r="A855" s="36" t="s">
        <v>904</v>
      </c>
      <c r="B855">
        <f t="shared" ca="1" si="27"/>
        <v>6</v>
      </c>
      <c r="C855">
        <f t="shared" ca="1" si="28"/>
        <v>3</v>
      </c>
    </row>
    <row r="856" spans="1:3" x14ac:dyDescent="0.3">
      <c r="A856" s="36" t="s">
        <v>905</v>
      </c>
      <c r="B856">
        <f t="shared" ca="1" si="27"/>
        <v>3</v>
      </c>
      <c r="C856">
        <f t="shared" ca="1" si="28"/>
        <v>5</v>
      </c>
    </row>
    <row r="857" spans="1:3" x14ac:dyDescent="0.3">
      <c r="A857" s="36" t="s">
        <v>906</v>
      </c>
      <c r="B857">
        <f t="shared" ca="1" si="27"/>
        <v>4</v>
      </c>
      <c r="C857">
        <f t="shared" ca="1" si="28"/>
        <v>1</v>
      </c>
    </row>
    <row r="858" spans="1:3" x14ac:dyDescent="0.3">
      <c r="A858" s="36" t="s">
        <v>907</v>
      </c>
      <c r="B858">
        <f t="shared" ca="1" si="27"/>
        <v>3</v>
      </c>
      <c r="C858">
        <f t="shared" ca="1" si="28"/>
        <v>2</v>
      </c>
    </row>
    <row r="859" spans="1:3" x14ac:dyDescent="0.3">
      <c r="A859" s="36" t="s">
        <v>908</v>
      </c>
      <c r="B859">
        <f t="shared" ca="1" si="27"/>
        <v>3</v>
      </c>
      <c r="C859">
        <f t="shared" ca="1" si="28"/>
        <v>4</v>
      </c>
    </row>
    <row r="860" spans="1:3" x14ac:dyDescent="0.3">
      <c r="A860" s="36" t="s">
        <v>909</v>
      </c>
      <c r="B860">
        <f t="shared" ca="1" si="27"/>
        <v>3</v>
      </c>
      <c r="C860">
        <f t="shared" ca="1" si="28"/>
        <v>4</v>
      </c>
    </row>
    <row r="861" spans="1:3" x14ac:dyDescent="0.3">
      <c r="A861" s="36" t="s">
        <v>910</v>
      </c>
      <c r="B861">
        <f t="shared" ca="1" si="27"/>
        <v>6</v>
      </c>
      <c r="C861">
        <f t="shared" ca="1" si="28"/>
        <v>3</v>
      </c>
    </row>
    <row r="862" spans="1:3" x14ac:dyDescent="0.3">
      <c r="A862" s="36" t="s">
        <v>911</v>
      </c>
      <c r="B862">
        <f t="shared" ca="1" si="27"/>
        <v>4</v>
      </c>
      <c r="C862">
        <f t="shared" ca="1" si="28"/>
        <v>2</v>
      </c>
    </row>
    <row r="863" spans="1:3" x14ac:dyDescent="0.3">
      <c r="A863" s="36" t="s">
        <v>912</v>
      </c>
      <c r="B863">
        <f t="shared" ca="1" si="27"/>
        <v>4</v>
      </c>
      <c r="C863">
        <f t="shared" ca="1" si="28"/>
        <v>6</v>
      </c>
    </row>
    <row r="864" spans="1:3" x14ac:dyDescent="0.3">
      <c r="A864" s="36" t="s">
        <v>913</v>
      </c>
      <c r="B864">
        <f t="shared" ca="1" si="27"/>
        <v>3</v>
      </c>
      <c r="C864">
        <f t="shared" ca="1" si="28"/>
        <v>4</v>
      </c>
    </row>
    <row r="865" spans="1:3" x14ac:dyDescent="0.3">
      <c r="A865" s="36" t="s">
        <v>914</v>
      </c>
      <c r="B865">
        <f t="shared" ca="1" si="27"/>
        <v>4</v>
      </c>
      <c r="C865">
        <f t="shared" ca="1" si="28"/>
        <v>3</v>
      </c>
    </row>
    <row r="866" spans="1:3" x14ac:dyDescent="0.3">
      <c r="A866" s="36" t="s">
        <v>915</v>
      </c>
      <c r="B866">
        <f t="shared" ca="1" si="27"/>
        <v>6</v>
      </c>
      <c r="C866">
        <f t="shared" ca="1" si="28"/>
        <v>5</v>
      </c>
    </row>
    <row r="867" spans="1:3" x14ac:dyDescent="0.3">
      <c r="A867" s="36" t="s">
        <v>916</v>
      </c>
      <c r="B867">
        <f t="shared" ca="1" si="27"/>
        <v>6</v>
      </c>
      <c r="C867">
        <f t="shared" ca="1" si="28"/>
        <v>4</v>
      </c>
    </row>
    <row r="868" spans="1:3" x14ac:dyDescent="0.3">
      <c r="A868" s="36" t="s">
        <v>917</v>
      </c>
      <c r="B868">
        <f t="shared" ca="1" si="27"/>
        <v>5</v>
      </c>
      <c r="C868">
        <f t="shared" ca="1" si="28"/>
        <v>2</v>
      </c>
    </row>
    <row r="869" spans="1:3" x14ac:dyDescent="0.3">
      <c r="A869" s="36" t="s">
        <v>918</v>
      </c>
      <c r="B869">
        <f t="shared" ca="1" si="27"/>
        <v>4</v>
      </c>
      <c r="C869">
        <f t="shared" ca="1" si="28"/>
        <v>6</v>
      </c>
    </row>
    <row r="870" spans="1:3" x14ac:dyDescent="0.3">
      <c r="A870" s="36" t="s">
        <v>919</v>
      </c>
      <c r="B870">
        <f t="shared" ca="1" si="27"/>
        <v>3</v>
      </c>
      <c r="C870">
        <f t="shared" ca="1" si="28"/>
        <v>6</v>
      </c>
    </row>
    <row r="871" spans="1:3" x14ac:dyDescent="0.3">
      <c r="A871" s="36" t="s">
        <v>920</v>
      </c>
      <c r="B871">
        <f t="shared" ca="1" si="27"/>
        <v>4</v>
      </c>
      <c r="C871">
        <f t="shared" ca="1" si="28"/>
        <v>5</v>
      </c>
    </row>
    <row r="872" spans="1:3" x14ac:dyDescent="0.3">
      <c r="A872" s="36" t="s">
        <v>921</v>
      </c>
      <c r="B872">
        <f t="shared" ca="1" si="27"/>
        <v>1</v>
      </c>
      <c r="C872">
        <f t="shared" ca="1" si="28"/>
        <v>1</v>
      </c>
    </row>
    <row r="873" spans="1:3" x14ac:dyDescent="0.3">
      <c r="A873" s="36" t="s">
        <v>922</v>
      </c>
      <c r="B873">
        <f t="shared" ca="1" si="27"/>
        <v>5</v>
      </c>
      <c r="C873">
        <f t="shared" ca="1" si="28"/>
        <v>3</v>
      </c>
    </row>
    <row r="874" spans="1:3" x14ac:dyDescent="0.3">
      <c r="A874" s="36" t="s">
        <v>923</v>
      </c>
      <c r="B874">
        <f t="shared" ca="1" si="27"/>
        <v>5</v>
      </c>
      <c r="C874">
        <f t="shared" ca="1" si="28"/>
        <v>1</v>
      </c>
    </row>
    <row r="875" spans="1:3" x14ac:dyDescent="0.3">
      <c r="A875" s="36" t="s">
        <v>924</v>
      </c>
      <c r="B875">
        <f t="shared" ca="1" si="27"/>
        <v>4</v>
      </c>
      <c r="C875">
        <f t="shared" ca="1" si="28"/>
        <v>5</v>
      </c>
    </row>
    <row r="876" spans="1:3" x14ac:dyDescent="0.3">
      <c r="A876" s="36" t="s">
        <v>925</v>
      </c>
      <c r="B876">
        <f t="shared" ca="1" si="27"/>
        <v>4</v>
      </c>
      <c r="C876">
        <f t="shared" ca="1" si="28"/>
        <v>2</v>
      </c>
    </row>
    <row r="877" spans="1:3" x14ac:dyDescent="0.3">
      <c r="A877" s="36" t="s">
        <v>926</v>
      </c>
      <c r="B877">
        <f t="shared" ca="1" si="27"/>
        <v>4</v>
      </c>
      <c r="C877">
        <f t="shared" ca="1" si="28"/>
        <v>6</v>
      </c>
    </row>
    <row r="878" spans="1:3" x14ac:dyDescent="0.3">
      <c r="A878" s="36" t="s">
        <v>927</v>
      </c>
      <c r="B878">
        <f t="shared" ca="1" si="27"/>
        <v>6</v>
      </c>
      <c r="C878">
        <f t="shared" ca="1" si="28"/>
        <v>5</v>
      </c>
    </row>
    <row r="879" spans="1:3" x14ac:dyDescent="0.3">
      <c r="A879" s="36" t="s">
        <v>928</v>
      </c>
      <c r="B879">
        <f t="shared" ca="1" si="27"/>
        <v>2</v>
      </c>
      <c r="C879">
        <f t="shared" ca="1" si="28"/>
        <v>2</v>
      </c>
    </row>
    <row r="880" spans="1:3" x14ac:dyDescent="0.3">
      <c r="A880" s="36" t="s">
        <v>929</v>
      </c>
      <c r="B880">
        <f t="shared" ca="1" si="27"/>
        <v>6</v>
      </c>
      <c r="C880">
        <f t="shared" ca="1" si="28"/>
        <v>6</v>
      </c>
    </row>
    <row r="881" spans="1:3" x14ac:dyDescent="0.3">
      <c r="A881" s="36" t="s">
        <v>930</v>
      </c>
      <c r="B881">
        <f t="shared" ca="1" si="27"/>
        <v>6</v>
      </c>
      <c r="C881">
        <f t="shared" ca="1" si="28"/>
        <v>2</v>
      </c>
    </row>
    <row r="882" spans="1:3" x14ac:dyDescent="0.3">
      <c r="A882" s="36" t="s">
        <v>931</v>
      </c>
      <c r="B882">
        <f t="shared" ca="1" si="27"/>
        <v>2</v>
      </c>
      <c r="C882">
        <f t="shared" ca="1" si="28"/>
        <v>1</v>
      </c>
    </row>
    <row r="883" spans="1:3" x14ac:dyDescent="0.3">
      <c r="A883" s="36" t="s">
        <v>932</v>
      </c>
      <c r="B883">
        <f t="shared" ca="1" si="27"/>
        <v>6</v>
      </c>
      <c r="C883">
        <f t="shared" ca="1" si="28"/>
        <v>2</v>
      </c>
    </row>
    <row r="884" spans="1:3" x14ac:dyDescent="0.3">
      <c r="A884" s="36" t="s">
        <v>933</v>
      </c>
      <c r="B884">
        <f t="shared" ca="1" si="27"/>
        <v>2</v>
      </c>
      <c r="C884">
        <f t="shared" ca="1" si="28"/>
        <v>4</v>
      </c>
    </row>
    <row r="885" spans="1:3" x14ac:dyDescent="0.3">
      <c r="A885" s="36" t="s">
        <v>934</v>
      </c>
      <c r="B885">
        <f t="shared" ca="1" si="27"/>
        <v>1</v>
      </c>
      <c r="C885">
        <f t="shared" ca="1" si="28"/>
        <v>4</v>
      </c>
    </row>
    <row r="886" spans="1:3" x14ac:dyDescent="0.3">
      <c r="A886" s="36" t="s">
        <v>935</v>
      </c>
      <c r="B886">
        <f t="shared" ca="1" si="27"/>
        <v>6</v>
      </c>
      <c r="C886">
        <f t="shared" ca="1" si="28"/>
        <v>2</v>
      </c>
    </row>
    <row r="887" spans="1:3" x14ac:dyDescent="0.3">
      <c r="A887" s="36" t="s">
        <v>936</v>
      </c>
      <c r="B887">
        <f t="shared" ca="1" si="27"/>
        <v>3</v>
      </c>
      <c r="C887">
        <f t="shared" ca="1" si="28"/>
        <v>5</v>
      </c>
    </row>
    <row r="888" spans="1:3" x14ac:dyDescent="0.3">
      <c r="A888" s="36" t="s">
        <v>937</v>
      </c>
      <c r="B888">
        <f t="shared" ca="1" si="27"/>
        <v>2</v>
      </c>
      <c r="C888">
        <f t="shared" ca="1" si="28"/>
        <v>2</v>
      </c>
    </row>
    <row r="889" spans="1:3" x14ac:dyDescent="0.3">
      <c r="A889" s="36" t="s">
        <v>938</v>
      </c>
      <c r="B889">
        <f t="shared" ca="1" si="27"/>
        <v>5</v>
      </c>
      <c r="C889">
        <f t="shared" ca="1" si="28"/>
        <v>6</v>
      </c>
    </row>
    <row r="890" spans="1:3" x14ac:dyDescent="0.3">
      <c r="A890" s="36" t="s">
        <v>939</v>
      </c>
      <c r="B890">
        <f t="shared" ca="1" si="27"/>
        <v>2</v>
      </c>
      <c r="C890">
        <f t="shared" ca="1" si="28"/>
        <v>5</v>
      </c>
    </row>
    <row r="891" spans="1:3" x14ac:dyDescent="0.3">
      <c r="A891" s="36" t="s">
        <v>940</v>
      </c>
      <c r="B891">
        <f t="shared" ca="1" si="27"/>
        <v>3</v>
      </c>
      <c r="C891">
        <f t="shared" ca="1" si="28"/>
        <v>2</v>
      </c>
    </row>
    <row r="892" spans="1:3" x14ac:dyDescent="0.3">
      <c r="A892" s="36" t="s">
        <v>941</v>
      </c>
      <c r="B892">
        <f t="shared" ca="1" si="27"/>
        <v>2</v>
      </c>
      <c r="C892">
        <f t="shared" ca="1" si="28"/>
        <v>3</v>
      </c>
    </row>
    <row r="893" spans="1:3" x14ac:dyDescent="0.3">
      <c r="A893" s="36" t="s">
        <v>942</v>
      </c>
      <c r="B893">
        <f t="shared" ca="1" si="27"/>
        <v>1</v>
      </c>
      <c r="C893">
        <f t="shared" ca="1" si="28"/>
        <v>4</v>
      </c>
    </row>
    <row r="894" spans="1:3" x14ac:dyDescent="0.3">
      <c r="A894" s="36" t="s">
        <v>943</v>
      </c>
      <c r="B894">
        <f t="shared" ca="1" si="27"/>
        <v>5</v>
      </c>
      <c r="C894">
        <f t="shared" ca="1" si="28"/>
        <v>6</v>
      </c>
    </row>
    <row r="895" spans="1:3" x14ac:dyDescent="0.3">
      <c r="A895" s="36" t="s">
        <v>944</v>
      </c>
      <c r="B895">
        <f t="shared" ca="1" si="27"/>
        <v>3</v>
      </c>
      <c r="C895">
        <f t="shared" ca="1" si="28"/>
        <v>6</v>
      </c>
    </row>
    <row r="896" spans="1:3" x14ac:dyDescent="0.3">
      <c r="A896" s="36" t="s">
        <v>945</v>
      </c>
      <c r="B896">
        <f t="shared" ca="1" si="27"/>
        <v>6</v>
      </c>
      <c r="C896">
        <f t="shared" ca="1" si="28"/>
        <v>1</v>
      </c>
    </row>
    <row r="897" spans="1:3" x14ac:dyDescent="0.3">
      <c r="A897" s="36" t="s">
        <v>946</v>
      </c>
      <c r="B897">
        <f t="shared" ca="1" si="27"/>
        <v>6</v>
      </c>
      <c r="C897">
        <f t="shared" ca="1" si="28"/>
        <v>3</v>
      </c>
    </row>
    <row r="898" spans="1:3" x14ac:dyDescent="0.3">
      <c r="A898" s="36" t="s">
        <v>947</v>
      </c>
      <c r="B898">
        <f t="shared" ca="1" si="27"/>
        <v>1</v>
      </c>
      <c r="C898">
        <f t="shared" ca="1" si="28"/>
        <v>5</v>
      </c>
    </row>
    <row r="899" spans="1:3" x14ac:dyDescent="0.3">
      <c r="A899" s="36" t="s">
        <v>948</v>
      </c>
      <c r="B899">
        <f t="shared" ref="B899:B962" ca="1" si="29">INT(RAND() * 6)+1</f>
        <v>3</v>
      </c>
      <c r="C899">
        <f t="shared" ref="C899:C962" ca="1" si="30">RANDBETWEEN(1,6)</f>
        <v>2</v>
      </c>
    </row>
    <row r="900" spans="1:3" x14ac:dyDescent="0.3">
      <c r="A900" s="36" t="s">
        <v>949</v>
      </c>
      <c r="B900">
        <f t="shared" ca="1" si="29"/>
        <v>6</v>
      </c>
      <c r="C900">
        <f t="shared" ca="1" si="30"/>
        <v>4</v>
      </c>
    </row>
    <row r="901" spans="1:3" x14ac:dyDescent="0.3">
      <c r="A901" s="36" t="s">
        <v>950</v>
      </c>
      <c r="B901">
        <f t="shared" ca="1" si="29"/>
        <v>6</v>
      </c>
      <c r="C901">
        <f t="shared" ca="1" si="30"/>
        <v>5</v>
      </c>
    </row>
    <row r="902" spans="1:3" x14ac:dyDescent="0.3">
      <c r="A902" s="36" t="s">
        <v>951</v>
      </c>
      <c r="B902">
        <f t="shared" ca="1" si="29"/>
        <v>3</v>
      </c>
      <c r="C902">
        <f t="shared" ca="1" si="30"/>
        <v>2</v>
      </c>
    </row>
    <row r="903" spans="1:3" x14ac:dyDescent="0.3">
      <c r="A903" s="36" t="s">
        <v>952</v>
      </c>
      <c r="B903">
        <f t="shared" ca="1" si="29"/>
        <v>2</v>
      </c>
      <c r="C903">
        <f t="shared" ca="1" si="30"/>
        <v>6</v>
      </c>
    </row>
    <row r="904" spans="1:3" x14ac:dyDescent="0.3">
      <c r="A904" s="36" t="s">
        <v>953</v>
      </c>
      <c r="B904">
        <f t="shared" ca="1" si="29"/>
        <v>5</v>
      </c>
      <c r="C904">
        <f t="shared" ca="1" si="30"/>
        <v>5</v>
      </c>
    </row>
    <row r="905" spans="1:3" x14ac:dyDescent="0.3">
      <c r="A905" s="36" t="s">
        <v>954</v>
      </c>
      <c r="B905">
        <f t="shared" ca="1" si="29"/>
        <v>1</v>
      </c>
      <c r="C905">
        <f t="shared" ca="1" si="30"/>
        <v>3</v>
      </c>
    </row>
    <row r="906" spans="1:3" x14ac:dyDescent="0.3">
      <c r="A906" s="36" t="s">
        <v>955</v>
      </c>
      <c r="B906">
        <f t="shared" ca="1" si="29"/>
        <v>4</v>
      </c>
      <c r="C906">
        <f t="shared" ca="1" si="30"/>
        <v>3</v>
      </c>
    </row>
    <row r="907" spans="1:3" x14ac:dyDescent="0.3">
      <c r="A907" s="36" t="s">
        <v>956</v>
      </c>
      <c r="B907">
        <f t="shared" ca="1" si="29"/>
        <v>1</v>
      </c>
      <c r="C907">
        <f t="shared" ca="1" si="30"/>
        <v>1</v>
      </c>
    </row>
    <row r="908" spans="1:3" x14ac:dyDescent="0.3">
      <c r="A908" s="36" t="s">
        <v>957</v>
      </c>
      <c r="B908">
        <f t="shared" ca="1" si="29"/>
        <v>2</v>
      </c>
      <c r="C908">
        <f t="shared" ca="1" si="30"/>
        <v>5</v>
      </c>
    </row>
    <row r="909" spans="1:3" x14ac:dyDescent="0.3">
      <c r="A909" s="36" t="s">
        <v>958</v>
      </c>
      <c r="B909">
        <f t="shared" ca="1" si="29"/>
        <v>3</v>
      </c>
      <c r="C909">
        <f t="shared" ca="1" si="30"/>
        <v>5</v>
      </c>
    </row>
    <row r="910" spans="1:3" x14ac:dyDescent="0.3">
      <c r="A910" s="36" t="s">
        <v>959</v>
      </c>
      <c r="B910">
        <f t="shared" ca="1" si="29"/>
        <v>1</v>
      </c>
      <c r="C910">
        <f t="shared" ca="1" si="30"/>
        <v>6</v>
      </c>
    </row>
    <row r="911" spans="1:3" x14ac:dyDescent="0.3">
      <c r="A911" s="36" t="s">
        <v>960</v>
      </c>
      <c r="B911">
        <f t="shared" ca="1" si="29"/>
        <v>5</v>
      </c>
      <c r="C911">
        <f t="shared" ca="1" si="30"/>
        <v>1</v>
      </c>
    </row>
    <row r="912" spans="1:3" x14ac:dyDescent="0.3">
      <c r="A912" s="36" t="s">
        <v>961</v>
      </c>
      <c r="B912">
        <f t="shared" ca="1" si="29"/>
        <v>3</v>
      </c>
      <c r="C912">
        <f t="shared" ca="1" si="30"/>
        <v>4</v>
      </c>
    </row>
    <row r="913" spans="1:3" x14ac:dyDescent="0.3">
      <c r="A913" s="36" t="s">
        <v>962</v>
      </c>
      <c r="B913">
        <f t="shared" ca="1" si="29"/>
        <v>6</v>
      </c>
      <c r="C913">
        <f t="shared" ca="1" si="30"/>
        <v>4</v>
      </c>
    </row>
    <row r="914" spans="1:3" x14ac:dyDescent="0.3">
      <c r="A914" s="36" t="s">
        <v>963</v>
      </c>
      <c r="B914">
        <f t="shared" ca="1" si="29"/>
        <v>3</v>
      </c>
      <c r="C914">
        <f t="shared" ca="1" si="30"/>
        <v>6</v>
      </c>
    </row>
    <row r="915" spans="1:3" x14ac:dyDescent="0.3">
      <c r="A915" s="36" t="s">
        <v>964</v>
      </c>
      <c r="B915">
        <f t="shared" ca="1" si="29"/>
        <v>5</v>
      </c>
      <c r="C915">
        <f t="shared" ca="1" si="30"/>
        <v>5</v>
      </c>
    </row>
    <row r="916" spans="1:3" x14ac:dyDescent="0.3">
      <c r="A916" s="36" t="s">
        <v>965</v>
      </c>
      <c r="B916">
        <f t="shared" ca="1" si="29"/>
        <v>6</v>
      </c>
      <c r="C916">
        <f t="shared" ca="1" si="30"/>
        <v>6</v>
      </c>
    </row>
    <row r="917" spans="1:3" x14ac:dyDescent="0.3">
      <c r="A917" s="36" t="s">
        <v>966</v>
      </c>
      <c r="B917">
        <f t="shared" ca="1" si="29"/>
        <v>1</v>
      </c>
      <c r="C917">
        <f t="shared" ca="1" si="30"/>
        <v>4</v>
      </c>
    </row>
    <row r="918" spans="1:3" x14ac:dyDescent="0.3">
      <c r="A918" s="36" t="s">
        <v>967</v>
      </c>
      <c r="B918">
        <f t="shared" ca="1" si="29"/>
        <v>4</v>
      </c>
      <c r="C918">
        <f t="shared" ca="1" si="30"/>
        <v>3</v>
      </c>
    </row>
    <row r="919" spans="1:3" x14ac:dyDescent="0.3">
      <c r="A919" s="36" t="s">
        <v>968</v>
      </c>
      <c r="B919">
        <f t="shared" ca="1" si="29"/>
        <v>3</v>
      </c>
      <c r="C919">
        <f t="shared" ca="1" si="30"/>
        <v>5</v>
      </c>
    </row>
    <row r="920" spans="1:3" x14ac:dyDescent="0.3">
      <c r="A920" s="36" t="s">
        <v>969</v>
      </c>
      <c r="B920">
        <f t="shared" ca="1" si="29"/>
        <v>3</v>
      </c>
      <c r="C920">
        <f t="shared" ca="1" si="30"/>
        <v>2</v>
      </c>
    </row>
    <row r="921" spans="1:3" x14ac:dyDescent="0.3">
      <c r="A921" s="36" t="s">
        <v>970</v>
      </c>
      <c r="B921">
        <f t="shared" ca="1" si="29"/>
        <v>6</v>
      </c>
      <c r="C921">
        <f t="shared" ca="1" si="30"/>
        <v>4</v>
      </c>
    </row>
    <row r="922" spans="1:3" x14ac:dyDescent="0.3">
      <c r="A922" s="36" t="s">
        <v>971</v>
      </c>
      <c r="B922">
        <f t="shared" ca="1" si="29"/>
        <v>1</v>
      </c>
      <c r="C922">
        <f t="shared" ca="1" si="30"/>
        <v>6</v>
      </c>
    </row>
    <row r="923" spans="1:3" x14ac:dyDescent="0.3">
      <c r="A923" s="36" t="s">
        <v>972</v>
      </c>
      <c r="B923">
        <f t="shared" ca="1" si="29"/>
        <v>5</v>
      </c>
      <c r="C923">
        <f t="shared" ca="1" si="30"/>
        <v>6</v>
      </c>
    </row>
    <row r="924" spans="1:3" x14ac:dyDescent="0.3">
      <c r="A924" s="36" t="s">
        <v>973</v>
      </c>
      <c r="B924">
        <f t="shared" ca="1" si="29"/>
        <v>5</v>
      </c>
      <c r="C924">
        <f t="shared" ca="1" si="30"/>
        <v>5</v>
      </c>
    </row>
    <row r="925" spans="1:3" x14ac:dyDescent="0.3">
      <c r="A925" s="36" t="s">
        <v>974</v>
      </c>
      <c r="B925">
        <f t="shared" ca="1" si="29"/>
        <v>4</v>
      </c>
      <c r="C925">
        <f t="shared" ca="1" si="30"/>
        <v>6</v>
      </c>
    </row>
    <row r="926" spans="1:3" x14ac:dyDescent="0.3">
      <c r="A926" s="36" t="s">
        <v>975</v>
      </c>
      <c r="B926">
        <f t="shared" ca="1" si="29"/>
        <v>1</v>
      </c>
      <c r="C926">
        <f t="shared" ca="1" si="30"/>
        <v>4</v>
      </c>
    </row>
    <row r="927" spans="1:3" x14ac:dyDescent="0.3">
      <c r="A927" s="36" t="s">
        <v>976</v>
      </c>
      <c r="B927">
        <f t="shared" ca="1" si="29"/>
        <v>4</v>
      </c>
      <c r="C927">
        <f t="shared" ca="1" si="30"/>
        <v>1</v>
      </c>
    </row>
    <row r="928" spans="1:3" x14ac:dyDescent="0.3">
      <c r="A928" s="36" t="s">
        <v>977</v>
      </c>
      <c r="B928">
        <f t="shared" ca="1" si="29"/>
        <v>5</v>
      </c>
      <c r="C928">
        <f t="shared" ca="1" si="30"/>
        <v>6</v>
      </c>
    </row>
    <row r="929" spans="1:3" x14ac:dyDescent="0.3">
      <c r="A929" s="36" t="s">
        <v>978</v>
      </c>
      <c r="B929">
        <f t="shared" ca="1" si="29"/>
        <v>6</v>
      </c>
      <c r="C929">
        <f t="shared" ca="1" si="30"/>
        <v>1</v>
      </c>
    </row>
    <row r="930" spans="1:3" x14ac:dyDescent="0.3">
      <c r="A930" s="36" t="s">
        <v>979</v>
      </c>
      <c r="B930">
        <f t="shared" ca="1" si="29"/>
        <v>1</v>
      </c>
      <c r="C930">
        <f t="shared" ca="1" si="30"/>
        <v>1</v>
      </c>
    </row>
    <row r="931" spans="1:3" x14ac:dyDescent="0.3">
      <c r="A931" s="36" t="s">
        <v>980</v>
      </c>
      <c r="B931">
        <f t="shared" ca="1" si="29"/>
        <v>3</v>
      </c>
      <c r="C931">
        <f t="shared" ca="1" si="30"/>
        <v>5</v>
      </c>
    </row>
    <row r="932" spans="1:3" x14ac:dyDescent="0.3">
      <c r="A932" s="36" t="s">
        <v>981</v>
      </c>
      <c r="B932">
        <f t="shared" ca="1" si="29"/>
        <v>6</v>
      </c>
      <c r="C932">
        <f t="shared" ca="1" si="30"/>
        <v>1</v>
      </c>
    </row>
    <row r="933" spans="1:3" x14ac:dyDescent="0.3">
      <c r="A933" s="36" t="s">
        <v>982</v>
      </c>
      <c r="B933">
        <f t="shared" ca="1" si="29"/>
        <v>2</v>
      </c>
      <c r="C933">
        <f t="shared" ca="1" si="30"/>
        <v>4</v>
      </c>
    </row>
    <row r="934" spans="1:3" x14ac:dyDescent="0.3">
      <c r="A934" s="36" t="s">
        <v>983</v>
      </c>
      <c r="B934">
        <f t="shared" ca="1" si="29"/>
        <v>5</v>
      </c>
      <c r="C934">
        <f t="shared" ca="1" si="30"/>
        <v>5</v>
      </c>
    </row>
    <row r="935" spans="1:3" x14ac:dyDescent="0.3">
      <c r="A935" s="36" t="s">
        <v>984</v>
      </c>
      <c r="B935">
        <f t="shared" ca="1" si="29"/>
        <v>3</v>
      </c>
      <c r="C935">
        <f t="shared" ca="1" si="30"/>
        <v>3</v>
      </c>
    </row>
    <row r="936" spans="1:3" x14ac:dyDescent="0.3">
      <c r="A936" s="36" t="s">
        <v>985</v>
      </c>
      <c r="B936">
        <f t="shared" ca="1" si="29"/>
        <v>4</v>
      </c>
      <c r="C936">
        <f t="shared" ca="1" si="30"/>
        <v>2</v>
      </c>
    </row>
    <row r="937" spans="1:3" x14ac:dyDescent="0.3">
      <c r="A937" s="36" t="s">
        <v>986</v>
      </c>
      <c r="B937">
        <f t="shared" ca="1" si="29"/>
        <v>6</v>
      </c>
      <c r="C937">
        <f t="shared" ca="1" si="30"/>
        <v>5</v>
      </c>
    </row>
    <row r="938" spans="1:3" x14ac:dyDescent="0.3">
      <c r="A938" s="36" t="s">
        <v>987</v>
      </c>
      <c r="B938">
        <f t="shared" ca="1" si="29"/>
        <v>4</v>
      </c>
      <c r="C938">
        <f t="shared" ca="1" si="30"/>
        <v>6</v>
      </c>
    </row>
    <row r="939" spans="1:3" x14ac:dyDescent="0.3">
      <c r="A939" s="36" t="s">
        <v>988</v>
      </c>
      <c r="B939">
        <f t="shared" ca="1" si="29"/>
        <v>5</v>
      </c>
      <c r="C939">
        <f t="shared" ca="1" si="30"/>
        <v>2</v>
      </c>
    </row>
    <row r="940" spans="1:3" x14ac:dyDescent="0.3">
      <c r="A940" s="36" t="s">
        <v>989</v>
      </c>
      <c r="B940">
        <f t="shared" ca="1" si="29"/>
        <v>4</v>
      </c>
      <c r="C940">
        <f t="shared" ca="1" si="30"/>
        <v>5</v>
      </c>
    </row>
    <row r="941" spans="1:3" x14ac:dyDescent="0.3">
      <c r="A941" s="36" t="s">
        <v>990</v>
      </c>
      <c r="B941">
        <f t="shared" ca="1" si="29"/>
        <v>6</v>
      </c>
      <c r="C941">
        <f t="shared" ca="1" si="30"/>
        <v>1</v>
      </c>
    </row>
    <row r="942" spans="1:3" x14ac:dyDescent="0.3">
      <c r="A942" s="36" t="s">
        <v>991</v>
      </c>
      <c r="B942">
        <f t="shared" ca="1" si="29"/>
        <v>3</v>
      </c>
      <c r="C942">
        <f t="shared" ca="1" si="30"/>
        <v>5</v>
      </c>
    </row>
    <row r="943" spans="1:3" x14ac:dyDescent="0.3">
      <c r="A943" s="36" t="s">
        <v>992</v>
      </c>
      <c r="B943">
        <f t="shared" ca="1" si="29"/>
        <v>6</v>
      </c>
      <c r="C943">
        <f t="shared" ca="1" si="30"/>
        <v>1</v>
      </c>
    </row>
    <row r="944" spans="1:3" x14ac:dyDescent="0.3">
      <c r="A944" s="36" t="s">
        <v>993</v>
      </c>
      <c r="B944">
        <f t="shared" ca="1" si="29"/>
        <v>4</v>
      </c>
      <c r="C944">
        <f t="shared" ca="1" si="30"/>
        <v>4</v>
      </c>
    </row>
    <row r="945" spans="1:3" x14ac:dyDescent="0.3">
      <c r="A945" s="36" t="s">
        <v>994</v>
      </c>
      <c r="B945">
        <f t="shared" ca="1" si="29"/>
        <v>4</v>
      </c>
      <c r="C945">
        <f t="shared" ca="1" si="30"/>
        <v>6</v>
      </c>
    </row>
    <row r="946" spans="1:3" x14ac:dyDescent="0.3">
      <c r="A946" s="36" t="s">
        <v>995</v>
      </c>
      <c r="B946">
        <f t="shared" ca="1" si="29"/>
        <v>5</v>
      </c>
      <c r="C946">
        <f t="shared" ca="1" si="30"/>
        <v>3</v>
      </c>
    </row>
    <row r="947" spans="1:3" x14ac:dyDescent="0.3">
      <c r="A947" s="36" t="s">
        <v>996</v>
      </c>
      <c r="B947">
        <f t="shared" ca="1" si="29"/>
        <v>3</v>
      </c>
      <c r="C947">
        <f t="shared" ca="1" si="30"/>
        <v>5</v>
      </c>
    </row>
    <row r="948" spans="1:3" x14ac:dyDescent="0.3">
      <c r="A948" s="36" t="s">
        <v>997</v>
      </c>
      <c r="B948">
        <f t="shared" ca="1" si="29"/>
        <v>3</v>
      </c>
      <c r="C948">
        <f t="shared" ca="1" si="30"/>
        <v>4</v>
      </c>
    </row>
    <row r="949" spans="1:3" x14ac:dyDescent="0.3">
      <c r="A949" s="36" t="s">
        <v>998</v>
      </c>
      <c r="B949">
        <f t="shared" ca="1" si="29"/>
        <v>5</v>
      </c>
      <c r="C949">
        <f t="shared" ca="1" si="30"/>
        <v>6</v>
      </c>
    </row>
    <row r="950" spans="1:3" x14ac:dyDescent="0.3">
      <c r="A950" s="36" t="s">
        <v>999</v>
      </c>
      <c r="B950">
        <f t="shared" ca="1" si="29"/>
        <v>2</v>
      </c>
      <c r="C950">
        <f t="shared" ca="1" si="30"/>
        <v>1</v>
      </c>
    </row>
    <row r="951" spans="1:3" x14ac:dyDescent="0.3">
      <c r="A951" s="36" t="s">
        <v>1000</v>
      </c>
      <c r="B951">
        <f t="shared" ca="1" si="29"/>
        <v>5</v>
      </c>
      <c r="C951">
        <f t="shared" ca="1" si="30"/>
        <v>1</v>
      </c>
    </row>
    <row r="952" spans="1:3" x14ac:dyDescent="0.3">
      <c r="A952" s="36" t="s">
        <v>1001</v>
      </c>
      <c r="B952">
        <f t="shared" ca="1" si="29"/>
        <v>4</v>
      </c>
      <c r="C952">
        <f t="shared" ca="1" si="30"/>
        <v>1</v>
      </c>
    </row>
    <row r="953" spans="1:3" x14ac:dyDescent="0.3">
      <c r="A953" s="36" t="s">
        <v>1002</v>
      </c>
      <c r="B953">
        <f t="shared" ca="1" si="29"/>
        <v>4</v>
      </c>
      <c r="C953">
        <f t="shared" ca="1" si="30"/>
        <v>1</v>
      </c>
    </row>
    <row r="954" spans="1:3" x14ac:dyDescent="0.3">
      <c r="A954" s="36" t="s">
        <v>1003</v>
      </c>
      <c r="B954">
        <f t="shared" ca="1" si="29"/>
        <v>6</v>
      </c>
      <c r="C954">
        <f t="shared" ca="1" si="30"/>
        <v>4</v>
      </c>
    </row>
    <row r="955" spans="1:3" x14ac:dyDescent="0.3">
      <c r="A955" s="36" t="s">
        <v>1004</v>
      </c>
      <c r="B955">
        <f t="shared" ca="1" si="29"/>
        <v>4</v>
      </c>
      <c r="C955">
        <f t="shared" ca="1" si="30"/>
        <v>1</v>
      </c>
    </row>
    <row r="956" spans="1:3" x14ac:dyDescent="0.3">
      <c r="A956" s="36" t="s">
        <v>1005</v>
      </c>
      <c r="B956">
        <f t="shared" ca="1" si="29"/>
        <v>1</v>
      </c>
      <c r="C956">
        <f t="shared" ca="1" si="30"/>
        <v>4</v>
      </c>
    </row>
    <row r="957" spans="1:3" x14ac:dyDescent="0.3">
      <c r="A957" s="36" t="s">
        <v>1006</v>
      </c>
      <c r="B957">
        <f t="shared" ca="1" si="29"/>
        <v>3</v>
      </c>
      <c r="C957">
        <f t="shared" ca="1" si="30"/>
        <v>4</v>
      </c>
    </row>
    <row r="958" spans="1:3" x14ac:dyDescent="0.3">
      <c r="A958" s="36" t="s">
        <v>1007</v>
      </c>
      <c r="B958">
        <f t="shared" ca="1" si="29"/>
        <v>6</v>
      </c>
      <c r="C958">
        <f t="shared" ca="1" si="30"/>
        <v>2</v>
      </c>
    </row>
    <row r="959" spans="1:3" x14ac:dyDescent="0.3">
      <c r="A959" s="36" t="s">
        <v>1008</v>
      </c>
      <c r="B959">
        <f t="shared" ca="1" si="29"/>
        <v>5</v>
      </c>
      <c r="C959">
        <f t="shared" ca="1" si="30"/>
        <v>4</v>
      </c>
    </row>
    <row r="960" spans="1:3" x14ac:dyDescent="0.3">
      <c r="A960" s="36" t="s">
        <v>1009</v>
      </c>
      <c r="B960">
        <f t="shared" ca="1" si="29"/>
        <v>2</v>
      </c>
      <c r="C960">
        <f t="shared" ca="1" si="30"/>
        <v>5</v>
      </c>
    </row>
    <row r="961" spans="1:3" x14ac:dyDescent="0.3">
      <c r="A961" s="36" t="s">
        <v>1010</v>
      </c>
      <c r="B961">
        <f t="shared" ca="1" si="29"/>
        <v>4</v>
      </c>
      <c r="C961">
        <f t="shared" ca="1" si="30"/>
        <v>1</v>
      </c>
    </row>
    <row r="962" spans="1:3" x14ac:dyDescent="0.3">
      <c r="A962" s="36" t="s">
        <v>1011</v>
      </c>
      <c r="B962">
        <f t="shared" ca="1" si="29"/>
        <v>2</v>
      </c>
      <c r="C962">
        <f t="shared" ca="1" si="30"/>
        <v>3</v>
      </c>
    </row>
    <row r="963" spans="1:3" x14ac:dyDescent="0.3">
      <c r="A963" s="36" t="s">
        <v>1012</v>
      </c>
      <c r="B963">
        <f t="shared" ref="B963:B1026" ca="1" si="31">INT(RAND() * 6)+1</f>
        <v>5</v>
      </c>
      <c r="C963">
        <f t="shared" ref="C963:C1026" ca="1" si="32">RANDBETWEEN(1,6)</f>
        <v>1</v>
      </c>
    </row>
    <row r="964" spans="1:3" x14ac:dyDescent="0.3">
      <c r="A964" s="36" t="s">
        <v>1013</v>
      </c>
      <c r="B964">
        <f t="shared" ca="1" si="31"/>
        <v>3</v>
      </c>
      <c r="C964">
        <f t="shared" ca="1" si="32"/>
        <v>4</v>
      </c>
    </row>
    <row r="965" spans="1:3" x14ac:dyDescent="0.3">
      <c r="A965" s="36" t="s">
        <v>1014</v>
      </c>
      <c r="B965">
        <f t="shared" ca="1" si="31"/>
        <v>4</v>
      </c>
      <c r="C965">
        <f t="shared" ca="1" si="32"/>
        <v>1</v>
      </c>
    </row>
    <row r="966" spans="1:3" x14ac:dyDescent="0.3">
      <c r="A966" s="36" t="s">
        <v>1015</v>
      </c>
      <c r="B966">
        <f t="shared" ca="1" si="31"/>
        <v>4</v>
      </c>
      <c r="C966">
        <f t="shared" ca="1" si="32"/>
        <v>2</v>
      </c>
    </row>
    <row r="967" spans="1:3" x14ac:dyDescent="0.3">
      <c r="A967" s="36" t="s">
        <v>1016</v>
      </c>
      <c r="B967">
        <f t="shared" ca="1" si="31"/>
        <v>1</v>
      </c>
      <c r="C967">
        <f t="shared" ca="1" si="32"/>
        <v>4</v>
      </c>
    </row>
    <row r="968" spans="1:3" x14ac:dyDescent="0.3">
      <c r="A968" s="36" t="s">
        <v>1017</v>
      </c>
      <c r="B968">
        <f t="shared" ca="1" si="31"/>
        <v>6</v>
      </c>
      <c r="C968">
        <f t="shared" ca="1" si="32"/>
        <v>6</v>
      </c>
    </row>
    <row r="969" spans="1:3" x14ac:dyDescent="0.3">
      <c r="A969" s="36" t="s">
        <v>1018</v>
      </c>
      <c r="B969">
        <f t="shared" ca="1" si="31"/>
        <v>6</v>
      </c>
      <c r="C969">
        <f t="shared" ca="1" si="32"/>
        <v>5</v>
      </c>
    </row>
    <row r="970" spans="1:3" x14ac:dyDescent="0.3">
      <c r="A970" s="36" t="s">
        <v>1019</v>
      </c>
      <c r="B970">
        <f t="shared" ca="1" si="31"/>
        <v>4</v>
      </c>
      <c r="C970">
        <f t="shared" ca="1" si="32"/>
        <v>2</v>
      </c>
    </row>
    <row r="971" spans="1:3" x14ac:dyDescent="0.3">
      <c r="A971" s="36" t="s">
        <v>1020</v>
      </c>
      <c r="B971">
        <f t="shared" ca="1" si="31"/>
        <v>5</v>
      </c>
      <c r="C971">
        <f t="shared" ca="1" si="32"/>
        <v>6</v>
      </c>
    </row>
    <row r="972" spans="1:3" x14ac:dyDescent="0.3">
      <c r="A972" s="36" t="s">
        <v>1021</v>
      </c>
      <c r="B972">
        <f t="shared" ca="1" si="31"/>
        <v>2</v>
      </c>
      <c r="C972">
        <f t="shared" ca="1" si="32"/>
        <v>6</v>
      </c>
    </row>
    <row r="973" spans="1:3" x14ac:dyDescent="0.3">
      <c r="A973" s="36" t="s">
        <v>1022</v>
      </c>
      <c r="B973">
        <f t="shared" ca="1" si="31"/>
        <v>6</v>
      </c>
      <c r="C973">
        <f t="shared" ca="1" si="32"/>
        <v>3</v>
      </c>
    </row>
    <row r="974" spans="1:3" x14ac:dyDescent="0.3">
      <c r="A974" s="36" t="s">
        <v>1023</v>
      </c>
      <c r="B974">
        <f t="shared" ca="1" si="31"/>
        <v>2</v>
      </c>
      <c r="C974">
        <f t="shared" ca="1" si="32"/>
        <v>1</v>
      </c>
    </row>
    <row r="975" spans="1:3" x14ac:dyDescent="0.3">
      <c r="A975" s="36" t="s">
        <v>1024</v>
      </c>
      <c r="B975">
        <f t="shared" ca="1" si="31"/>
        <v>5</v>
      </c>
      <c r="C975">
        <f t="shared" ca="1" si="32"/>
        <v>2</v>
      </c>
    </row>
    <row r="976" spans="1:3" x14ac:dyDescent="0.3">
      <c r="A976" s="36" t="s">
        <v>1025</v>
      </c>
      <c r="B976">
        <f t="shared" ca="1" si="31"/>
        <v>4</v>
      </c>
      <c r="C976">
        <f t="shared" ca="1" si="32"/>
        <v>6</v>
      </c>
    </row>
    <row r="977" spans="1:3" x14ac:dyDescent="0.3">
      <c r="A977" s="36" t="s">
        <v>1026</v>
      </c>
      <c r="B977">
        <f t="shared" ca="1" si="31"/>
        <v>4</v>
      </c>
      <c r="C977">
        <f t="shared" ca="1" si="32"/>
        <v>4</v>
      </c>
    </row>
    <row r="978" spans="1:3" x14ac:dyDescent="0.3">
      <c r="A978" s="36" t="s">
        <v>1027</v>
      </c>
      <c r="B978">
        <f t="shared" ca="1" si="31"/>
        <v>5</v>
      </c>
      <c r="C978">
        <f t="shared" ca="1" si="32"/>
        <v>6</v>
      </c>
    </row>
    <row r="979" spans="1:3" x14ac:dyDescent="0.3">
      <c r="A979" s="36" t="s">
        <v>1028</v>
      </c>
      <c r="B979">
        <f t="shared" ca="1" si="31"/>
        <v>2</v>
      </c>
      <c r="C979">
        <f t="shared" ca="1" si="32"/>
        <v>1</v>
      </c>
    </row>
    <row r="980" spans="1:3" x14ac:dyDescent="0.3">
      <c r="A980" s="36" t="s">
        <v>1029</v>
      </c>
      <c r="B980">
        <f t="shared" ca="1" si="31"/>
        <v>2</v>
      </c>
      <c r="C980">
        <f t="shared" ca="1" si="32"/>
        <v>1</v>
      </c>
    </row>
    <row r="981" spans="1:3" x14ac:dyDescent="0.3">
      <c r="A981" s="36" t="s">
        <v>1030</v>
      </c>
      <c r="B981">
        <f t="shared" ca="1" si="31"/>
        <v>4</v>
      </c>
      <c r="C981">
        <f t="shared" ca="1" si="32"/>
        <v>3</v>
      </c>
    </row>
    <row r="982" spans="1:3" x14ac:dyDescent="0.3">
      <c r="A982" s="36" t="s">
        <v>1031</v>
      </c>
      <c r="B982">
        <f t="shared" ca="1" si="31"/>
        <v>3</v>
      </c>
      <c r="C982">
        <f t="shared" ca="1" si="32"/>
        <v>2</v>
      </c>
    </row>
    <row r="983" spans="1:3" x14ac:dyDescent="0.3">
      <c r="A983" s="36" t="s">
        <v>1032</v>
      </c>
      <c r="B983">
        <f t="shared" ca="1" si="31"/>
        <v>5</v>
      </c>
      <c r="C983">
        <f t="shared" ca="1" si="32"/>
        <v>4</v>
      </c>
    </row>
    <row r="984" spans="1:3" x14ac:dyDescent="0.3">
      <c r="A984" s="36" t="s">
        <v>1033</v>
      </c>
      <c r="B984">
        <f t="shared" ca="1" si="31"/>
        <v>5</v>
      </c>
      <c r="C984">
        <f t="shared" ca="1" si="32"/>
        <v>5</v>
      </c>
    </row>
    <row r="985" spans="1:3" x14ac:dyDescent="0.3">
      <c r="A985" s="36" t="s">
        <v>1034</v>
      </c>
      <c r="B985">
        <f t="shared" ca="1" si="31"/>
        <v>4</v>
      </c>
      <c r="C985">
        <f t="shared" ca="1" si="32"/>
        <v>6</v>
      </c>
    </row>
    <row r="986" spans="1:3" x14ac:dyDescent="0.3">
      <c r="A986" s="36" t="s">
        <v>1035</v>
      </c>
      <c r="B986">
        <f t="shared" ca="1" si="31"/>
        <v>5</v>
      </c>
      <c r="C986">
        <f t="shared" ca="1" si="32"/>
        <v>1</v>
      </c>
    </row>
    <row r="987" spans="1:3" x14ac:dyDescent="0.3">
      <c r="A987" s="36" t="s">
        <v>1036</v>
      </c>
      <c r="B987">
        <f t="shared" ca="1" si="31"/>
        <v>4</v>
      </c>
      <c r="C987">
        <f t="shared" ca="1" si="32"/>
        <v>2</v>
      </c>
    </row>
    <row r="988" spans="1:3" x14ac:dyDescent="0.3">
      <c r="A988" s="36" t="s">
        <v>1037</v>
      </c>
      <c r="B988">
        <f t="shared" ca="1" si="31"/>
        <v>6</v>
      </c>
      <c r="C988">
        <f t="shared" ca="1" si="32"/>
        <v>1</v>
      </c>
    </row>
    <row r="989" spans="1:3" x14ac:dyDescent="0.3">
      <c r="A989" s="36" t="s">
        <v>1038</v>
      </c>
      <c r="B989">
        <f t="shared" ca="1" si="31"/>
        <v>4</v>
      </c>
      <c r="C989">
        <f t="shared" ca="1" si="32"/>
        <v>5</v>
      </c>
    </row>
    <row r="990" spans="1:3" x14ac:dyDescent="0.3">
      <c r="A990" s="36" t="s">
        <v>1039</v>
      </c>
      <c r="B990">
        <f t="shared" ca="1" si="31"/>
        <v>3</v>
      </c>
      <c r="C990">
        <f t="shared" ca="1" si="32"/>
        <v>3</v>
      </c>
    </row>
    <row r="991" spans="1:3" x14ac:dyDescent="0.3">
      <c r="A991" s="36" t="s">
        <v>1040</v>
      </c>
      <c r="B991">
        <f t="shared" ca="1" si="31"/>
        <v>6</v>
      </c>
      <c r="C991">
        <f t="shared" ca="1" si="32"/>
        <v>2</v>
      </c>
    </row>
    <row r="992" spans="1:3" x14ac:dyDescent="0.3">
      <c r="A992" s="36" t="s">
        <v>1041</v>
      </c>
      <c r="B992">
        <f t="shared" ca="1" si="31"/>
        <v>2</v>
      </c>
      <c r="C992">
        <f t="shared" ca="1" si="32"/>
        <v>6</v>
      </c>
    </row>
    <row r="993" spans="1:3" x14ac:dyDescent="0.3">
      <c r="A993" s="36" t="s">
        <v>1042</v>
      </c>
      <c r="B993">
        <f t="shared" ca="1" si="31"/>
        <v>6</v>
      </c>
      <c r="C993">
        <f t="shared" ca="1" si="32"/>
        <v>3</v>
      </c>
    </row>
    <row r="994" spans="1:3" x14ac:dyDescent="0.3">
      <c r="A994" s="36" t="s">
        <v>1043</v>
      </c>
      <c r="B994">
        <f t="shared" ca="1" si="31"/>
        <v>3</v>
      </c>
      <c r="C994">
        <f t="shared" ca="1" si="32"/>
        <v>6</v>
      </c>
    </row>
    <row r="995" spans="1:3" x14ac:dyDescent="0.3">
      <c r="A995" s="36" t="s">
        <v>1044</v>
      </c>
      <c r="B995">
        <f t="shared" ca="1" si="31"/>
        <v>1</v>
      </c>
      <c r="C995">
        <f t="shared" ca="1" si="32"/>
        <v>6</v>
      </c>
    </row>
    <row r="996" spans="1:3" x14ac:dyDescent="0.3">
      <c r="A996" s="36" t="s">
        <v>1045</v>
      </c>
      <c r="B996">
        <f t="shared" ca="1" si="31"/>
        <v>3</v>
      </c>
      <c r="C996">
        <f t="shared" ca="1" si="32"/>
        <v>2</v>
      </c>
    </row>
    <row r="997" spans="1:3" x14ac:dyDescent="0.3">
      <c r="A997" s="36" t="s">
        <v>1046</v>
      </c>
      <c r="B997">
        <f t="shared" ca="1" si="31"/>
        <v>2</v>
      </c>
      <c r="C997">
        <f t="shared" ca="1" si="32"/>
        <v>3</v>
      </c>
    </row>
    <row r="998" spans="1:3" x14ac:dyDescent="0.3">
      <c r="A998" s="36" t="s">
        <v>1047</v>
      </c>
      <c r="B998">
        <f t="shared" ca="1" si="31"/>
        <v>6</v>
      </c>
      <c r="C998">
        <f t="shared" ca="1" si="32"/>
        <v>6</v>
      </c>
    </row>
    <row r="999" spans="1:3" x14ac:dyDescent="0.3">
      <c r="A999" s="36" t="s">
        <v>1048</v>
      </c>
      <c r="B999">
        <f t="shared" ca="1" si="31"/>
        <v>4</v>
      </c>
      <c r="C999">
        <f t="shared" ca="1" si="32"/>
        <v>2</v>
      </c>
    </row>
    <row r="1000" spans="1:3" x14ac:dyDescent="0.3">
      <c r="A1000" s="36" t="s">
        <v>1049</v>
      </c>
      <c r="B1000">
        <f t="shared" ca="1" si="31"/>
        <v>1</v>
      </c>
      <c r="C1000">
        <f t="shared" ca="1" si="32"/>
        <v>3</v>
      </c>
    </row>
    <row r="1001" spans="1:3" x14ac:dyDescent="0.3">
      <c r="A1001" s="36" t="s">
        <v>1050</v>
      </c>
      <c r="B1001">
        <f t="shared" ca="1" si="31"/>
        <v>4</v>
      </c>
      <c r="C1001">
        <f t="shared" ca="1" si="32"/>
        <v>5</v>
      </c>
    </row>
    <row r="1002" spans="1:3" x14ac:dyDescent="0.3">
      <c r="A1002" s="36" t="s">
        <v>1051</v>
      </c>
      <c r="B1002">
        <f t="shared" ca="1" si="31"/>
        <v>2</v>
      </c>
      <c r="C1002">
        <f t="shared" ca="1" si="32"/>
        <v>1</v>
      </c>
    </row>
    <row r="1003" spans="1:3" x14ac:dyDescent="0.3">
      <c r="A1003" s="36" t="s">
        <v>1052</v>
      </c>
      <c r="B1003">
        <f t="shared" ca="1" si="31"/>
        <v>2</v>
      </c>
      <c r="C1003">
        <f t="shared" ca="1" si="32"/>
        <v>2</v>
      </c>
    </row>
    <row r="1004" spans="1:3" x14ac:dyDescent="0.3">
      <c r="A1004" s="36" t="s">
        <v>1053</v>
      </c>
      <c r="B1004">
        <f t="shared" ca="1" si="31"/>
        <v>4</v>
      </c>
      <c r="C1004">
        <f t="shared" ca="1" si="32"/>
        <v>5</v>
      </c>
    </row>
    <row r="1005" spans="1:3" x14ac:dyDescent="0.3">
      <c r="A1005" s="36" t="s">
        <v>1054</v>
      </c>
      <c r="B1005">
        <f t="shared" ca="1" si="31"/>
        <v>2</v>
      </c>
      <c r="C1005">
        <f t="shared" ca="1" si="32"/>
        <v>5</v>
      </c>
    </row>
    <row r="1006" spans="1:3" x14ac:dyDescent="0.3">
      <c r="A1006" s="36" t="s">
        <v>1055</v>
      </c>
      <c r="B1006">
        <f t="shared" ca="1" si="31"/>
        <v>2</v>
      </c>
      <c r="C1006">
        <f t="shared" ca="1" si="32"/>
        <v>2</v>
      </c>
    </row>
    <row r="1007" spans="1:3" x14ac:dyDescent="0.3">
      <c r="A1007" s="36" t="s">
        <v>1056</v>
      </c>
      <c r="B1007">
        <f t="shared" ca="1" si="31"/>
        <v>4</v>
      </c>
      <c r="C1007">
        <f t="shared" ca="1" si="32"/>
        <v>3</v>
      </c>
    </row>
    <row r="1008" spans="1:3" x14ac:dyDescent="0.3">
      <c r="A1008" s="36" t="s">
        <v>1057</v>
      </c>
      <c r="B1008">
        <f t="shared" ca="1" si="31"/>
        <v>4</v>
      </c>
      <c r="C1008">
        <f t="shared" ca="1" si="32"/>
        <v>4</v>
      </c>
    </row>
    <row r="1009" spans="1:3" x14ac:dyDescent="0.3">
      <c r="A1009" s="36" t="s">
        <v>1058</v>
      </c>
      <c r="B1009">
        <f t="shared" ca="1" si="31"/>
        <v>5</v>
      </c>
      <c r="C1009">
        <f t="shared" ca="1" si="32"/>
        <v>5</v>
      </c>
    </row>
    <row r="1010" spans="1:3" x14ac:dyDescent="0.3">
      <c r="A1010" s="36" t="s">
        <v>1059</v>
      </c>
      <c r="B1010">
        <f t="shared" ca="1" si="31"/>
        <v>4</v>
      </c>
      <c r="C1010">
        <f t="shared" ca="1" si="32"/>
        <v>6</v>
      </c>
    </row>
    <row r="1011" spans="1:3" x14ac:dyDescent="0.3">
      <c r="A1011" s="36" t="s">
        <v>1060</v>
      </c>
      <c r="B1011">
        <f t="shared" ca="1" si="31"/>
        <v>3</v>
      </c>
      <c r="C1011">
        <f t="shared" ca="1" si="32"/>
        <v>4</v>
      </c>
    </row>
    <row r="1012" spans="1:3" x14ac:dyDescent="0.3">
      <c r="A1012" s="36" t="s">
        <v>1061</v>
      </c>
      <c r="B1012">
        <f t="shared" ca="1" si="31"/>
        <v>3</v>
      </c>
      <c r="C1012">
        <f t="shared" ca="1" si="32"/>
        <v>3</v>
      </c>
    </row>
    <row r="1013" spans="1:3" x14ac:dyDescent="0.3">
      <c r="A1013" s="36" t="s">
        <v>1062</v>
      </c>
      <c r="B1013">
        <f t="shared" ca="1" si="31"/>
        <v>5</v>
      </c>
      <c r="C1013">
        <f t="shared" ca="1" si="32"/>
        <v>1</v>
      </c>
    </row>
    <row r="1014" spans="1:3" x14ac:dyDescent="0.3">
      <c r="A1014" s="36" t="s">
        <v>1063</v>
      </c>
      <c r="B1014">
        <f t="shared" ca="1" si="31"/>
        <v>1</v>
      </c>
      <c r="C1014">
        <f t="shared" ca="1" si="32"/>
        <v>6</v>
      </c>
    </row>
    <row r="1015" spans="1:3" x14ac:dyDescent="0.3">
      <c r="A1015" s="36" t="s">
        <v>1064</v>
      </c>
      <c r="B1015">
        <f t="shared" ca="1" si="31"/>
        <v>2</v>
      </c>
      <c r="C1015">
        <f t="shared" ca="1" si="32"/>
        <v>6</v>
      </c>
    </row>
    <row r="1016" spans="1:3" x14ac:dyDescent="0.3">
      <c r="A1016" s="36" t="s">
        <v>1065</v>
      </c>
      <c r="B1016">
        <f t="shared" ca="1" si="31"/>
        <v>2</v>
      </c>
      <c r="C1016">
        <f t="shared" ca="1" si="32"/>
        <v>2</v>
      </c>
    </row>
    <row r="1017" spans="1:3" x14ac:dyDescent="0.3">
      <c r="A1017" s="36" t="s">
        <v>1066</v>
      </c>
      <c r="B1017">
        <f t="shared" ca="1" si="31"/>
        <v>6</v>
      </c>
      <c r="C1017">
        <f t="shared" ca="1" si="32"/>
        <v>6</v>
      </c>
    </row>
    <row r="1018" spans="1:3" x14ac:dyDescent="0.3">
      <c r="A1018" s="36" t="s">
        <v>1067</v>
      </c>
      <c r="B1018">
        <f t="shared" ca="1" si="31"/>
        <v>3</v>
      </c>
      <c r="C1018">
        <f t="shared" ca="1" si="32"/>
        <v>2</v>
      </c>
    </row>
    <row r="1019" spans="1:3" x14ac:dyDescent="0.3">
      <c r="A1019" s="36" t="s">
        <v>1068</v>
      </c>
      <c r="B1019">
        <f t="shared" ca="1" si="31"/>
        <v>5</v>
      </c>
      <c r="C1019">
        <f t="shared" ca="1" si="32"/>
        <v>4</v>
      </c>
    </row>
    <row r="1020" spans="1:3" x14ac:dyDescent="0.3">
      <c r="A1020" s="36" t="s">
        <v>1069</v>
      </c>
      <c r="B1020">
        <f t="shared" ca="1" si="31"/>
        <v>3</v>
      </c>
      <c r="C1020">
        <f t="shared" ca="1" si="32"/>
        <v>4</v>
      </c>
    </row>
    <row r="1021" spans="1:3" x14ac:dyDescent="0.3">
      <c r="A1021" s="36" t="s">
        <v>1070</v>
      </c>
      <c r="B1021">
        <f t="shared" ca="1" si="31"/>
        <v>6</v>
      </c>
      <c r="C1021">
        <f t="shared" ca="1" si="32"/>
        <v>6</v>
      </c>
    </row>
    <row r="1022" spans="1:3" x14ac:dyDescent="0.3">
      <c r="A1022" s="36" t="s">
        <v>1071</v>
      </c>
      <c r="B1022">
        <f t="shared" ca="1" si="31"/>
        <v>3</v>
      </c>
      <c r="C1022">
        <f t="shared" ca="1" si="32"/>
        <v>4</v>
      </c>
    </row>
    <row r="1023" spans="1:3" x14ac:dyDescent="0.3">
      <c r="A1023" s="36" t="s">
        <v>1072</v>
      </c>
      <c r="B1023">
        <f t="shared" ca="1" si="31"/>
        <v>1</v>
      </c>
      <c r="C1023">
        <f t="shared" ca="1" si="32"/>
        <v>6</v>
      </c>
    </row>
    <row r="1024" spans="1:3" x14ac:dyDescent="0.3">
      <c r="A1024" s="36" t="s">
        <v>1073</v>
      </c>
      <c r="B1024">
        <f t="shared" ca="1" si="31"/>
        <v>2</v>
      </c>
      <c r="C1024">
        <f t="shared" ca="1" si="32"/>
        <v>1</v>
      </c>
    </row>
    <row r="1025" spans="1:3" x14ac:dyDescent="0.3">
      <c r="A1025" s="36" t="s">
        <v>1074</v>
      </c>
      <c r="B1025">
        <f t="shared" ca="1" si="31"/>
        <v>1</v>
      </c>
      <c r="C1025">
        <f t="shared" ca="1" si="32"/>
        <v>4</v>
      </c>
    </row>
    <row r="1026" spans="1:3" x14ac:dyDescent="0.3">
      <c r="A1026" s="36" t="s">
        <v>1075</v>
      </c>
      <c r="B1026">
        <f t="shared" ca="1" si="31"/>
        <v>6</v>
      </c>
      <c r="C1026">
        <f t="shared" ca="1" si="32"/>
        <v>1</v>
      </c>
    </row>
    <row r="1027" spans="1:3" x14ac:dyDescent="0.3">
      <c r="A1027" s="36" t="s">
        <v>1076</v>
      </c>
      <c r="B1027">
        <f t="shared" ref="B1027:B1090" ca="1" si="33">INT(RAND() * 6)+1</f>
        <v>6</v>
      </c>
      <c r="C1027">
        <f t="shared" ref="C1027:C1090" ca="1" si="34">RANDBETWEEN(1,6)</f>
        <v>3</v>
      </c>
    </row>
    <row r="1028" spans="1:3" x14ac:dyDescent="0.3">
      <c r="A1028" s="36" t="s">
        <v>1077</v>
      </c>
      <c r="B1028">
        <f t="shared" ca="1" si="33"/>
        <v>2</v>
      </c>
      <c r="C1028">
        <f t="shared" ca="1" si="34"/>
        <v>6</v>
      </c>
    </row>
    <row r="1029" spans="1:3" x14ac:dyDescent="0.3">
      <c r="A1029" s="36" t="s">
        <v>1078</v>
      </c>
      <c r="B1029">
        <f t="shared" ca="1" si="33"/>
        <v>6</v>
      </c>
      <c r="C1029">
        <f t="shared" ca="1" si="34"/>
        <v>1</v>
      </c>
    </row>
    <row r="1030" spans="1:3" x14ac:dyDescent="0.3">
      <c r="A1030" s="36" t="s">
        <v>1079</v>
      </c>
      <c r="B1030">
        <f t="shared" ca="1" si="33"/>
        <v>6</v>
      </c>
      <c r="C1030">
        <f t="shared" ca="1" si="34"/>
        <v>6</v>
      </c>
    </row>
    <row r="1031" spans="1:3" x14ac:dyDescent="0.3">
      <c r="A1031" s="36" t="s">
        <v>1080</v>
      </c>
      <c r="B1031">
        <f t="shared" ca="1" si="33"/>
        <v>2</v>
      </c>
      <c r="C1031">
        <f t="shared" ca="1" si="34"/>
        <v>4</v>
      </c>
    </row>
    <row r="1032" spans="1:3" x14ac:dyDescent="0.3">
      <c r="A1032" s="36" t="s">
        <v>1081</v>
      </c>
      <c r="B1032">
        <f t="shared" ca="1" si="33"/>
        <v>1</v>
      </c>
      <c r="C1032">
        <f t="shared" ca="1" si="34"/>
        <v>3</v>
      </c>
    </row>
    <row r="1033" spans="1:3" x14ac:dyDescent="0.3">
      <c r="A1033" s="36" t="s">
        <v>1082</v>
      </c>
      <c r="B1033">
        <f t="shared" ca="1" si="33"/>
        <v>4</v>
      </c>
      <c r="C1033">
        <f t="shared" ca="1" si="34"/>
        <v>2</v>
      </c>
    </row>
    <row r="1034" spans="1:3" x14ac:dyDescent="0.3">
      <c r="A1034" s="36" t="s">
        <v>1083</v>
      </c>
      <c r="B1034">
        <f t="shared" ca="1" si="33"/>
        <v>3</v>
      </c>
      <c r="C1034">
        <f t="shared" ca="1" si="34"/>
        <v>3</v>
      </c>
    </row>
    <row r="1035" spans="1:3" x14ac:dyDescent="0.3">
      <c r="A1035" s="36" t="s">
        <v>1084</v>
      </c>
      <c r="B1035">
        <f t="shared" ca="1" si="33"/>
        <v>3</v>
      </c>
      <c r="C1035">
        <f t="shared" ca="1" si="34"/>
        <v>2</v>
      </c>
    </row>
    <row r="1036" spans="1:3" x14ac:dyDescent="0.3">
      <c r="A1036" s="36" t="s">
        <v>1085</v>
      </c>
      <c r="B1036">
        <f t="shared" ca="1" si="33"/>
        <v>2</v>
      </c>
      <c r="C1036">
        <f t="shared" ca="1" si="34"/>
        <v>5</v>
      </c>
    </row>
    <row r="1037" spans="1:3" x14ac:dyDescent="0.3">
      <c r="A1037" s="36" t="s">
        <v>1086</v>
      </c>
      <c r="B1037">
        <f t="shared" ca="1" si="33"/>
        <v>1</v>
      </c>
      <c r="C1037">
        <f t="shared" ca="1" si="34"/>
        <v>2</v>
      </c>
    </row>
    <row r="1038" spans="1:3" x14ac:dyDescent="0.3">
      <c r="A1038" s="36" t="s">
        <v>1087</v>
      </c>
      <c r="B1038">
        <f t="shared" ca="1" si="33"/>
        <v>1</v>
      </c>
      <c r="C1038">
        <f t="shared" ca="1" si="34"/>
        <v>6</v>
      </c>
    </row>
    <row r="1039" spans="1:3" x14ac:dyDescent="0.3">
      <c r="A1039" s="36" t="s">
        <v>1088</v>
      </c>
      <c r="B1039">
        <f t="shared" ca="1" si="33"/>
        <v>6</v>
      </c>
      <c r="C1039">
        <f t="shared" ca="1" si="34"/>
        <v>6</v>
      </c>
    </row>
    <row r="1040" spans="1:3" x14ac:dyDescent="0.3">
      <c r="A1040" s="36" t="s">
        <v>1089</v>
      </c>
      <c r="B1040">
        <f t="shared" ca="1" si="33"/>
        <v>3</v>
      </c>
      <c r="C1040">
        <f t="shared" ca="1" si="34"/>
        <v>2</v>
      </c>
    </row>
    <row r="1041" spans="1:3" x14ac:dyDescent="0.3">
      <c r="A1041" s="36" t="s">
        <v>1090</v>
      </c>
      <c r="B1041">
        <f t="shared" ca="1" si="33"/>
        <v>5</v>
      </c>
      <c r="C1041">
        <f t="shared" ca="1" si="34"/>
        <v>6</v>
      </c>
    </row>
    <row r="1042" spans="1:3" x14ac:dyDescent="0.3">
      <c r="A1042" s="36" t="s">
        <v>1091</v>
      </c>
      <c r="B1042">
        <f t="shared" ca="1" si="33"/>
        <v>5</v>
      </c>
      <c r="C1042">
        <f t="shared" ca="1" si="34"/>
        <v>5</v>
      </c>
    </row>
    <row r="1043" spans="1:3" x14ac:dyDescent="0.3">
      <c r="A1043" s="36" t="s">
        <v>1092</v>
      </c>
      <c r="B1043">
        <f t="shared" ca="1" si="33"/>
        <v>1</v>
      </c>
      <c r="C1043">
        <f t="shared" ca="1" si="34"/>
        <v>5</v>
      </c>
    </row>
    <row r="1044" spans="1:3" x14ac:dyDescent="0.3">
      <c r="A1044" s="36" t="s">
        <v>1093</v>
      </c>
      <c r="B1044">
        <f t="shared" ca="1" si="33"/>
        <v>4</v>
      </c>
      <c r="C1044">
        <f t="shared" ca="1" si="34"/>
        <v>4</v>
      </c>
    </row>
    <row r="1045" spans="1:3" x14ac:dyDescent="0.3">
      <c r="A1045" s="36" t="s">
        <v>1094</v>
      </c>
      <c r="B1045">
        <f t="shared" ca="1" si="33"/>
        <v>5</v>
      </c>
      <c r="C1045">
        <f t="shared" ca="1" si="34"/>
        <v>3</v>
      </c>
    </row>
    <row r="1046" spans="1:3" x14ac:dyDescent="0.3">
      <c r="A1046" s="36" t="s">
        <v>1095</v>
      </c>
      <c r="B1046">
        <f t="shared" ca="1" si="33"/>
        <v>4</v>
      </c>
      <c r="C1046">
        <f t="shared" ca="1" si="34"/>
        <v>5</v>
      </c>
    </row>
    <row r="1047" spans="1:3" x14ac:dyDescent="0.3">
      <c r="A1047" s="36" t="s">
        <v>1096</v>
      </c>
      <c r="B1047">
        <f t="shared" ca="1" si="33"/>
        <v>4</v>
      </c>
      <c r="C1047">
        <f t="shared" ca="1" si="34"/>
        <v>4</v>
      </c>
    </row>
    <row r="1048" spans="1:3" x14ac:dyDescent="0.3">
      <c r="A1048" s="36" t="s">
        <v>1097</v>
      </c>
      <c r="B1048">
        <f t="shared" ca="1" si="33"/>
        <v>3</v>
      </c>
      <c r="C1048">
        <f t="shared" ca="1" si="34"/>
        <v>5</v>
      </c>
    </row>
    <row r="1049" spans="1:3" x14ac:dyDescent="0.3">
      <c r="A1049" s="36" t="s">
        <v>1098</v>
      </c>
      <c r="B1049">
        <f t="shared" ca="1" si="33"/>
        <v>6</v>
      </c>
      <c r="C1049">
        <f t="shared" ca="1" si="34"/>
        <v>6</v>
      </c>
    </row>
    <row r="1050" spans="1:3" x14ac:dyDescent="0.3">
      <c r="A1050" s="36" t="s">
        <v>1099</v>
      </c>
      <c r="B1050">
        <f t="shared" ca="1" si="33"/>
        <v>2</v>
      </c>
      <c r="C1050">
        <f t="shared" ca="1" si="34"/>
        <v>5</v>
      </c>
    </row>
    <row r="1051" spans="1:3" x14ac:dyDescent="0.3">
      <c r="A1051" s="36" t="s">
        <v>1100</v>
      </c>
      <c r="B1051">
        <f t="shared" ca="1" si="33"/>
        <v>1</v>
      </c>
      <c r="C1051">
        <f t="shared" ca="1" si="34"/>
        <v>3</v>
      </c>
    </row>
    <row r="1052" spans="1:3" x14ac:dyDescent="0.3">
      <c r="A1052" s="36" t="s">
        <v>1101</v>
      </c>
      <c r="B1052">
        <f t="shared" ca="1" si="33"/>
        <v>1</v>
      </c>
      <c r="C1052">
        <f t="shared" ca="1" si="34"/>
        <v>4</v>
      </c>
    </row>
    <row r="1053" spans="1:3" x14ac:dyDescent="0.3">
      <c r="A1053" s="36" t="s">
        <v>1102</v>
      </c>
      <c r="B1053">
        <f t="shared" ca="1" si="33"/>
        <v>1</v>
      </c>
      <c r="C1053">
        <f t="shared" ca="1" si="34"/>
        <v>5</v>
      </c>
    </row>
    <row r="1054" spans="1:3" x14ac:dyDescent="0.3">
      <c r="A1054" s="36" t="s">
        <v>1103</v>
      </c>
      <c r="B1054">
        <f t="shared" ca="1" si="33"/>
        <v>6</v>
      </c>
      <c r="C1054">
        <f t="shared" ca="1" si="34"/>
        <v>1</v>
      </c>
    </row>
    <row r="1055" spans="1:3" x14ac:dyDescent="0.3">
      <c r="A1055" s="36" t="s">
        <v>1104</v>
      </c>
      <c r="B1055">
        <f t="shared" ca="1" si="33"/>
        <v>5</v>
      </c>
      <c r="C1055">
        <f t="shared" ca="1" si="34"/>
        <v>2</v>
      </c>
    </row>
    <row r="1056" spans="1:3" x14ac:dyDescent="0.3">
      <c r="A1056" s="36" t="s">
        <v>1105</v>
      </c>
      <c r="B1056">
        <f t="shared" ca="1" si="33"/>
        <v>3</v>
      </c>
      <c r="C1056">
        <f t="shared" ca="1" si="34"/>
        <v>1</v>
      </c>
    </row>
    <row r="1057" spans="1:3" x14ac:dyDescent="0.3">
      <c r="A1057" s="36" t="s">
        <v>1106</v>
      </c>
      <c r="B1057">
        <f t="shared" ca="1" si="33"/>
        <v>4</v>
      </c>
      <c r="C1057">
        <f t="shared" ca="1" si="34"/>
        <v>4</v>
      </c>
    </row>
    <row r="1058" spans="1:3" x14ac:dyDescent="0.3">
      <c r="A1058" s="36" t="s">
        <v>1107</v>
      </c>
      <c r="B1058">
        <f t="shared" ca="1" si="33"/>
        <v>5</v>
      </c>
      <c r="C1058">
        <f t="shared" ca="1" si="34"/>
        <v>5</v>
      </c>
    </row>
    <row r="1059" spans="1:3" x14ac:dyDescent="0.3">
      <c r="A1059" s="36" t="s">
        <v>1108</v>
      </c>
      <c r="B1059">
        <f t="shared" ca="1" si="33"/>
        <v>1</v>
      </c>
      <c r="C1059">
        <f t="shared" ca="1" si="34"/>
        <v>3</v>
      </c>
    </row>
    <row r="1060" spans="1:3" x14ac:dyDescent="0.3">
      <c r="A1060" s="36" t="s">
        <v>1109</v>
      </c>
      <c r="B1060">
        <f t="shared" ca="1" si="33"/>
        <v>5</v>
      </c>
      <c r="C1060">
        <f t="shared" ca="1" si="34"/>
        <v>3</v>
      </c>
    </row>
    <row r="1061" spans="1:3" x14ac:dyDescent="0.3">
      <c r="A1061" s="36" t="s">
        <v>1110</v>
      </c>
      <c r="B1061">
        <f t="shared" ca="1" si="33"/>
        <v>1</v>
      </c>
      <c r="C1061">
        <f t="shared" ca="1" si="34"/>
        <v>1</v>
      </c>
    </row>
    <row r="1062" spans="1:3" x14ac:dyDescent="0.3">
      <c r="A1062" s="36" t="s">
        <v>1111</v>
      </c>
      <c r="B1062">
        <f t="shared" ca="1" si="33"/>
        <v>6</v>
      </c>
      <c r="C1062">
        <f t="shared" ca="1" si="34"/>
        <v>1</v>
      </c>
    </row>
    <row r="1063" spans="1:3" x14ac:dyDescent="0.3">
      <c r="A1063" s="36" t="s">
        <v>1112</v>
      </c>
      <c r="B1063">
        <f t="shared" ca="1" si="33"/>
        <v>1</v>
      </c>
      <c r="C1063">
        <f t="shared" ca="1" si="34"/>
        <v>6</v>
      </c>
    </row>
    <row r="1064" spans="1:3" x14ac:dyDescent="0.3">
      <c r="A1064" s="36" t="s">
        <v>1113</v>
      </c>
      <c r="B1064">
        <f t="shared" ca="1" si="33"/>
        <v>3</v>
      </c>
      <c r="C1064">
        <f t="shared" ca="1" si="34"/>
        <v>6</v>
      </c>
    </row>
    <row r="1065" spans="1:3" x14ac:dyDescent="0.3">
      <c r="A1065" s="36" t="s">
        <v>1114</v>
      </c>
      <c r="B1065">
        <f t="shared" ca="1" si="33"/>
        <v>5</v>
      </c>
      <c r="C1065">
        <f t="shared" ca="1" si="34"/>
        <v>1</v>
      </c>
    </row>
    <row r="1066" spans="1:3" x14ac:dyDescent="0.3">
      <c r="A1066" s="36" t="s">
        <v>1115</v>
      </c>
      <c r="B1066">
        <f t="shared" ca="1" si="33"/>
        <v>3</v>
      </c>
      <c r="C1066">
        <f t="shared" ca="1" si="34"/>
        <v>1</v>
      </c>
    </row>
    <row r="1067" spans="1:3" x14ac:dyDescent="0.3">
      <c r="A1067" s="36" t="s">
        <v>1116</v>
      </c>
      <c r="B1067">
        <f t="shared" ca="1" si="33"/>
        <v>1</v>
      </c>
      <c r="C1067">
        <f t="shared" ca="1" si="34"/>
        <v>4</v>
      </c>
    </row>
    <row r="1068" spans="1:3" x14ac:dyDescent="0.3">
      <c r="A1068" s="36" t="s">
        <v>1117</v>
      </c>
      <c r="B1068">
        <f t="shared" ca="1" si="33"/>
        <v>5</v>
      </c>
      <c r="C1068">
        <f t="shared" ca="1" si="34"/>
        <v>6</v>
      </c>
    </row>
    <row r="1069" spans="1:3" x14ac:dyDescent="0.3">
      <c r="A1069" s="36" t="s">
        <v>1118</v>
      </c>
      <c r="B1069">
        <f t="shared" ca="1" si="33"/>
        <v>5</v>
      </c>
      <c r="C1069">
        <f t="shared" ca="1" si="34"/>
        <v>4</v>
      </c>
    </row>
    <row r="1070" spans="1:3" x14ac:dyDescent="0.3">
      <c r="A1070" s="36" t="s">
        <v>1119</v>
      </c>
      <c r="B1070">
        <f t="shared" ca="1" si="33"/>
        <v>2</v>
      </c>
      <c r="C1070">
        <f t="shared" ca="1" si="34"/>
        <v>3</v>
      </c>
    </row>
    <row r="1071" spans="1:3" x14ac:dyDescent="0.3">
      <c r="A1071" s="36" t="s">
        <v>1120</v>
      </c>
      <c r="B1071">
        <f t="shared" ca="1" si="33"/>
        <v>5</v>
      </c>
      <c r="C1071">
        <f t="shared" ca="1" si="34"/>
        <v>3</v>
      </c>
    </row>
    <row r="1072" spans="1:3" x14ac:dyDescent="0.3">
      <c r="A1072" s="36" t="s">
        <v>1121</v>
      </c>
      <c r="B1072">
        <f t="shared" ca="1" si="33"/>
        <v>6</v>
      </c>
      <c r="C1072">
        <f t="shared" ca="1" si="34"/>
        <v>1</v>
      </c>
    </row>
    <row r="1073" spans="1:3" x14ac:dyDescent="0.3">
      <c r="A1073" s="36" t="s">
        <v>1122</v>
      </c>
      <c r="B1073">
        <f t="shared" ca="1" si="33"/>
        <v>3</v>
      </c>
      <c r="C1073">
        <f t="shared" ca="1" si="34"/>
        <v>4</v>
      </c>
    </row>
    <row r="1074" spans="1:3" x14ac:dyDescent="0.3">
      <c r="A1074" s="36" t="s">
        <v>1123</v>
      </c>
      <c r="B1074">
        <f t="shared" ca="1" si="33"/>
        <v>3</v>
      </c>
      <c r="C1074">
        <f t="shared" ca="1" si="34"/>
        <v>2</v>
      </c>
    </row>
    <row r="1075" spans="1:3" x14ac:dyDescent="0.3">
      <c r="A1075" s="36" t="s">
        <v>1124</v>
      </c>
      <c r="B1075">
        <f t="shared" ca="1" si="33"/>
        <v>6</v>
      </c>
      <c r="C1075">
        <f t="shared" ca="1" si="34"/>
        <v>2</v>
      </c>
    </row>
    <row r="1076" spans="1:3" x14ac:dyDescent="0.3">
      <c r="A1076" s="36" t="s">
        <v>1125</v>
      </c>
      <c r="B1076">
        <f t="shared" ca="1" si="33"/>
        <v>5</v>
      </c>
      <c r="C1076">
        <f t="shared" ca="1" si="34"/>
        <v>5</v>
      </c>
    </row>
    <row r="1077" spans="1:3" x14ac:dyDescent="0.3">
      <c r="A1077" s="36" t="s">
        <v>1126</v>
      </c>
      <c r="B1077">
        <f t="shared" ca="1" si="33"/>
        <v>1</v>
      </c>
      <c r="C1077">
        <f t="shared" ca="1" si="34"/>
        <v>5</v>
      </c>
    </row>
    <row r="1078" spans="1:3" x14ac:dyDescent="0.3">
      <c r="A1078" s="36" t="s">
        <v>1127</v>
      </c>
      <c r="B1078">
        <f t="shared" ca="1" si="33"/>
        <v>4</v>
      </c>
      <c r="C1078">
        <f t="shared" ca="1" si="34"/>
        <v>4</v>
      </c>
    </row>
    <row r="1079" spans="1:3" x14ac:dyDescent="0.3">
      <c r="A1079" s="36" t="s">
        <v>1128</v>
      </c>
      <c r="B1079">
        <f t="shared" ca="1" si="33"/>
        <v>2</v>
      </c>
      <c r="C1079">
        <f t="shared" ca="1" si="34"/>
        <v>6</v>
      </c>
    </row>
    <row r="1080" spans="1:3" x14ac:dyDescent="0.3">
      <c r="A1080" s="36" t="s">
        <v>1129</v>
      </c>
      <c r="B1080">
        <f t="shared" ca="1" si="33"/>
        <v>5</v>
      </c>
      <c r="C1080">
        <f t="shared" ca="1" si="34"/>
        <v>1</v>
      </c>
    </row>
    <row r="1081" spans="1:3" x14ac:dyDescent="0.3">
      <c r="A1081" s="36" t="s">
        <v>1130</v>
      </c>
      <c r="B1081">
        <f t="shared" ca="1" si="33"/>
        <v>2</v>
      </c>
      <c r="C1081">
        <f t="shared" ca="1" si="34"/>
        <v>6</v>
      </c>
    </row>
    <row r="1082" spans="1:3" x14ac:dyDescent="0.3">
      <c r="A1082" s="36" t="s">
        <v>1131</v>
      </c>
      <c r="B1082">
        <f t="shared" ca="1" si="33"/>
        <v>3</v>
      </c>
      <c r="C1082">
        <f t="shared" ca="1" si="34"/>
        <v>6</v>
      </c>
    </row>
    <row r="1083" spans="1:3" x14ac:dyDescent="0.3">
      <c r="A1083" s="36" t="s">
        <v>1132</v>
      </c>
      <c r="B1083">
        <f t="shared" ca="1" si="33"/>
        <v>4</v>
      </c>
      <c r="C1083">
        <f t="shared" ca="1" si="34"/>
        <v>6</v>
      </c>
    </row>
    <row r="1084" spans="1:3" x14ac:dyDescent="0.3">
      <c r="A1084" s="36" t="s">
        <v>1133</v>
      </c>
      <c r="B1084">
        <f t="shared" ca="1" si="33"/>
        <v>4</v>
      </c>
      <c r="C1084">
        <f t="shared" ca="1" si="34"/>
        <v>5</v>
      </c>
    </row>
    <row r="1085" spans="1:3" x14ac:dyDescent="0.3">
      <c r="A1085" s="36" t="s">
        <v>1134</v>
      </c>
      <c r="B1085">
        <f t="shared" ca="1" si="33"/>
        <v>4</v>
      </c>
      <c r="C1085">
        <f t="shared" ca="1" si="34"/>
        <v>6</v>
      </c>
    </row>
    <row r="1086" spans="1:3" x14ac:dyDescent="0.3">
      <c r="A1086" s="36" t="s">
        <v>1135</v>
      </c>
      <c r="B1086">
        <f t="shared" ca="1" si="33"/>
        <v>2</v>
      </c>
      <c r="C1086">
        <f t="shared" ca="1" si="34"/>
        <v>6</v>
      </c>
    </row>
    <row r="1087" spans="1:3" x14ac:dyDescent="0.3">
      <c r="A1087" s="36" t="s">
        <v>1136</v>
      </c>
      <c r="B1087">
        <f t="shared" ca="1" si="33"/>
        <v>3</v>
      </c>
      <c r="C1087">
        <f t="shared" ca="1" si="34"/>
        <v>3</v>
      </c>
    </row>
    <row r="1088" spans="1:3" x14ac:dyDescent="0.3">
      <c r="A1088" s="36" t="s">
        <v>1137</v>
      </c>
      <c r="B1088">
        <f t="shared" ca="1" si="33"/>
        <v>3</v>
      </c>
      <c r="C1088">
        <f t="shared" ca="1" si="34"/>
        <v>1</v>
      </c>
    </row>
    <row r="1089" spans="1:3" x14ac:dyDescent="0.3">
      <c r="A1089" s="36" t="s">
        <v>1138</v>
      </c>
      <c r="B1089">
        <f t="shared" ca="1" si="33"/>
        <v>1</v>
      </c>
      <c r="C1089">
        <f t="shared" ca="1" si="34"/>
        <v>3</v>
      </c>
    </row>
    <row r="1090" spans="1:3" x14ac:dyDescent="0.3">
      <c r="A1090" s="36" t="s">
        <v>1139</v>
      </c>
      <c r="B1090">
        <f t="shared" ca="1" si="33"/>
        <v>4</v>
      </c>
      <c r="C1090">
        <f t="shared" ca="1" si="34"/>
        <v>2</v>
      </c>
    </row>
    <row r="1091" spans="1:3" x14ac:dyDescent="0.3">
      <c r="A1091" s="36" t="s">
        <v>1140</v>
      </c>
      <c r="B1091">
        <f t="shared" ref="B1091:B1154" ca="1" si="35">INT(RAND() * 6)+1</f>
        <v>3</v>
      </c>
      <c r="C1091">
        <f t="shared" ref="C1091:C1154" ca="1" si="36">RANDBETWEEN(1,6)</f>
        <v>6</v>
      </c>
    </row>
    <row r="1092" spans="1:3" x14ac:dyDescent="0.3">
      <c r="A1092" s="36" t="s">
        <v>1141</v>
      </c>
      <c r="B1092">
        <f t="shared" ca="1" si="35"/>
        <v>1</v>
      </c>
      <c r="C1092">
        <f t="shared" ca="1" si="36"/>
        <v>5</v>
      </c>
    </row>
    <row r="1093" spans="1:3" x14ac:dyDescent="0.3">
      <c r="A1093" s="36" t="s">
        <v>1142</v>
      </c>
      <c r="B1093">
        <f t="shared" ca="1" si="35"/>
        <v>4</v>
      </c>
      <c r="C1093">
        <f t="shared" ca="1" si="36"/>
        <v>5</v>
      </c>
    </row>
    <row r="1094" spans="1:3" x14ac:dyDescent="0.3">
      <c r="A1094" s="36" t="s">
        <v>1143</v>
      </c>
      <c r="B1094">
        <f t="shared" ca="1" si="35"/>
        <v>5</v>
      </c>
      <c r="C1094">
        <f t="shared" ca="1" si="36"/>
        <v>5</v>
      </c>
    </row>
    <row r="1095" spans="1:3" x14ac:dyDescent="0.3">
      <c r="A1095" s="36" t="s">
        <v>1144</v>
      </c>
      <c r="B1095">
        <f t="shared" ca="1" si="35"/>
        <v>4</v>
      </c>
      <c r="C1095">
        <f t="shared" ca="1" si="36"/>
        <v>5</v>
      </c>
    </row>
    <row r="1096" spans="1:3" x14ac:dyDescent="0.3">
      <c r="A1096" s="36" t="s">
        <v>1145</v>
      </c>
      <c r="B1096">
        <f t="shared" ca="1" si="35"/>
        <v>5</v>
      </c>
      <c r="C1096">
        <f t="shared" ca="1" si="36"/>
        <v>2</v>
      </c>
    </row>
    <row r="1097" spans="1:3" x14ac:dyDescent="0.3">
      <c r="A1097" s="36" t="s">
        <v>1146</v>
      </c>
      <c r="B1097">
        <f t="shared" ca="1" si="35"/>
        <v>3</v>
      </c>
      <c r="C1097">
        <f t="shared" ca="1" si="36"/>
        <v>3</v>
      </c>
    </row>
    <row r="1098" spans="1:3" x14ac:dyDescent="0.3">
      <c r="A1098" s="36" t="s">
        <v>1147</v>
      </c>
      <c r="B1098">
        <f t="shared" ca="1" si="35"/>
        <v>6</v>
      </c>
      <c r="C1098">
        <f t="shared" ca="1" si="36"/>
        <v>4</v>
      </c>
    </row>
    <row r="1099" spans="1:3" x14ac:dyDescent="0.3">
      <c r="A1099" s="36" t="s">
        <v>1148</v>
      </c>
      <c r="B1099">
        <f t="shared" ca="1" si="35"/>
        <v>3</v>
      </c>
      <c r="C1099">
        <f t="shared" ca="1" si="36"/>
        <v>3</v>
      </c>
    </row>
    <row r="1100" spans="1:3" x14ac:dyDescent="0.3">
      <c r="A1100" s="36" t="s">
        <v>1149</v>
      </c>
      <c r="B1100">
        <f t="shared" ca="1" si="35"/>
        <v>5</v>
      </c>
      <c r="C1100">
        <f t="shared" ca="1" si="36"/>
        <v>1</v>
      </c>
    </row>
    <row r="1101" spans="1:3" x14ac:dyDescent="0.3">
      <c r="A1101" s="36" t="s">
        <v>1150</v>
      </c>
      <c r="B1101">
        <f t="shared" ca="1" si="35"/>
        <v>1</v>
      </c>
      <c r="C1101">
        <f t="shared" ca="1" si="36"/>
        <v>6</v>
      </c>
    </row>
    <row r="1102" spans="1:3" x14ac:dyDescent="0.3">
      <c r="A1102" s="36" t="s">
        <v>1151</v>
      </c>
      <c r="B1102">
        <f t="shared" ca="1" si="35"/>
        <v>1</v>
      </c>
      <c r="C1102">
        <f t="shared" ca="1" si="36"/>
        <v>2</v>
      </c>
    </row>
    <row r="1103" spans="1:3" x14ac:dyDescent="0.3">
      <c r="A1103" s="36" t="s">
        <v>1152</v>
      </c>
      <c r="B1103">
        <f t="shared" ca="1" si="35"/>
        <v>3</v>
      </c>
      <c r="C1103">
        <f t="shared" ca="1" si="36"/>
        <v>3</v>
      </c>
    </row>
    <row r="1104" spans="1:3" x14ac:dyDescent="0.3">
      <c r="A1104" s="36" t="s">
        <v>1153</v>
      </c>
      <c r="B1104">
        <f t="shared" ca="1" si="35"/>
        <v>1</v>
      </c>
      <c r="C1104">
        <f t="shared" ca="1" si="36"/>
        <v>5</v>
      </c>
    </row>
    <row r="1105" spans="1:3" x14ac:dyDescent="0.3">
      <c r="A1105" s="36" t="s">
        <v>1154</v>
      </c>
      <c r="B1105">
        <f t="shared" ca="1" si="35"/>
        <v>6</v>
      </c>
      <c r="C1105">
        <f t="shared" ca="1" si="36"/>
        <v>4</v>
      </c>
    </row>
    <row r="1106" spans="1:3" x14ac:dyDescent="0.3">
      <c r="A1106" s="36" t="s">
        <v>1155</v>
      </c>
      <c r="B1106">
        <f t="shared" ca="1" si="35"/>
        <v>5</v>
      </c>
      <c r="C1106">
        <f t="shared" ca="1" si="36"/>
        <v>5</v>
      </c>
    </row>
    <row r="1107" spans="1:3" x14ac:dyDescent="0.3">
      <c r="A1107" s="36" t="s">
        <v>1156</v>
      </c>
      <c r="B1107">
        <f t="shared" ca="1" si="35"/>
        <v>3</v>
      </c>
      <c r="C1107">
        <f t="shared" ca="1" si="36"/>
        <v>4</v>
      </c>
    </row>
    <row r="1108" spans="1:3" x14ac:dyDescent="0.3">
      <c r="A1108" s="36" t="s">
        <v>1157</v>
      </c>
      <c r="B1108">
        <f t="shared" ca="1" si="35"/>
        <v>5</v>
      </c>
      <c r="C1108">
        <f t="shared" ca="1" si="36"/>
        <v>1</v>
      </c>
    </row>
    <row r="1109" spans="1:3" x14ac:dyDescent="0.3">
      <c r="A1109" s="36" t="s">
        <v>1158</v>
      </c>
      <c r="B1109">
        <f t="shared" ca="1" si="35"/>
        <v>1</v>
      </c>
      <c r="C1109">
        <f t="shared" ca="1" si="36"/>
        <v>6</v>
      </c>
    </row>
    <row r="1110" spans="1:3" x14ac:dyDescent="0.3">
      <c r="A1110" s="36" t="s">
        <v>1159</v>
      </c>
      <c r="B1110">
        <f t="shared" ca="1" si="35"/>
        <v>2</v>
      </c>
      <c r="C1110">
        <f t="shared" ca="1" si="36"/>
        <v>1</v>
      </c>
    </row>
    <row r="1111" spans="1:3" x14ac:dyDescent="0.3">
      <c r="A1111" s="36" t="s">
        <v>1160</v>
      </c>
      <c r="B1111">
        <f t="shared" ca="1" si="35"/>
        <v>1</v>
      </c>
      <c r="C1111">
        <f t="shared" ca="1" si="36"/>
        <v>3</v>
      </c>
    </row>
    <row r="1112" spans="1:3" x14ac:dyDescent="0.3">
      <c r="A1112" s="36" t="s">
        <v>1161</v>
      </c>
      <c r="B1112">
        <f t="shared" ca="1" si="35"/>
        <v>2</v>
      </c>
      <c r="C1112">
        <f t="shared" ca="1" si="36"/>
        <v>6</v>
      </c>
    </row>
    <row r="1113" spans="1:3" x14ac:dyDescent="0.3">
      <c r="A1113" s="36" t="s">
        <v>1162</v>
      </c>
      <c r="B1113">
        <f t="shared" ca="1" si="35"/>
        <v>3</v>
      </c>
      <c r="C1113">
        <f t="shared" ca="1" si="36"/>
        <v>5</v>
      </c>
    </row>
    <row r="1114" spans="1:3" x14ac:dyDescent="0.3">
      <c r="A1114" s="36" t="s">
        <v>1163</v>
      </c>
      <c r="B1114">
        <f t="shared" ca="1" si="35"/>
        <v>2</v>
      </c>
      <c r="C1114">
        <f t="shared" ca="1" si="36"/>
        <v>6</v>
      </c>
    </row>
    <row r="1115" spans="1:3" x14ac:dyDescent="0.3">
      <c r="A1115" s="36" t="s">
        <v>1164</v>
      </c>
      <c r="B1115">
        <f t="shared" ca="1" si="35"/>
        <v>4</v>
      </c>
      <c r="C1115">
        <f t="shared" ca="1" si="36"/>
        <v>4</v>
      </c>
    </row>
    <row r="1116" spans="1:3" x14ac:dyDescent="0.3">
      <c r="A1116" s="36" t="s">
        <v>1165</v>
      </c>
      <c r="B1116">
        <f t="shared" ca="1" si="35"/>
        <v>5</v>
      </c>
      <c r="C1116">
        <f t="shared" ca="1" si="36"/>
        <v>3</v>
      </c>
    </row>
    <row r="1117" spans="1:3" x14ac:dyDescent="0.3">
      <c r="A1117" s="36" t="s">
        <v>1166</v>
      </c>
      <c r="B1117">
        <f t="shared" ca="1" si="35"/>
        <v>2</v>
      </c>
      <c r="C1117">
        <f t="shared" ca="1" si="36"/>
        <v>1</v>
      </c>
    </row>
    <row r="1118" spans="1:3" x14ac:dyDescent="0.3">
      <c r="A1118" s="36" t="s">
        <v>1167</v>
      </c>
      <c r="B1118">
        <f t="shared" ca="1" si="35"/>
        <v>5</v>
      </c>
      <c r="C1118">
        <f t="shared" ca="1" si="36"/>
        <v>1</v>
      </c>
    </row>
    <row r="1119" spans="1:3" x14ac:dyDescent="0.3">
      <c r="A1119" s="36" t="s">
        <v>1168</v>
      </c>
      <c r="B1119">
        <f t="shared" ca="1" si="35"/>
        <v>1</v>
      </c>
      <c r="C1119">
        <f t="shared" ca="1" si="36"/>
        <v>2</v>
      </c>
    </row>
    <row r="1120" spans="1:3" x14ac:dyDescent="0.3">
      <c r="A1120" s="36" t="s">
        <v>1169</v>
      </c>
      <c r="B1120">
        <f t="shared" ca="1" si="35"/>
        <v>3</v>
      </c>
      <c r="C1120">
        <f t="shared" ca="1" si="36"/>
        <v>6</v>
      </c>
    </row>
    <row r="1121" spans="1:3" x14ac:dyDescent="0.3">
      <c r="A1121" s="36" t="s">
        <v>1170</v>
      </c>
      <c r="B1121">
        <f t="shared" ca="1" si="35"/>
        <v>2</v>
      </c>
      <c r="C1121">
        <f t="shared" ca="1" si="36"/>
        <v>6</v>
      </c>
    </row>
    <row r="1122" spans="1:3" x14ac:dyDescent="0.3">
      <c r="A1122" s="36" t="s">
        <v>1171</v>
      </c>
      <c r="B1122">
        <f t="shared" ca="1" si="35"/>
        <v>6</v>
      </c>
      <c r="C1122">
        <f t="shared" ca="1" si="36"/>
        <v>5</v>
      </c>
    </row>
    <row r="1123" spans="1:3" x14ac:dyDescent="0.3">
      <c r="A1123" s="36" t="s">
        <v>1172</v>
      </c>
      <c r="B1123">
        <f t="shared" ca="1" si="35"/>
        <v>5</v>
      </c>
      <c r="C1123">
        <f t="shared" ca="1" si="36"/>
        <v>4</v>
      </c>
    </row>
    <row r="1124" spans="1:3" x14ac:dyDescent="0.3">
      <c r="A1124" s="36" t="s">
        <v>1173</v>
      </c>
      <c r="B1124">
        <f t="shared" ca="1" si="35"/>
        <v>3</v>
      </c>
      <c r="C1124">
        <f t="shared" ca="1" si="36"/>
        <v>4</v>
      </c>
    </row>
    <row r="1125" spans="1:3" x14ac:dyDescent="0.3">
      <c r="A1125" s="36" t="s">
        <v>1174</v>
      </c>
      <c r="B1125">
        <f t="shared" ca="1" si="35"/>
        <v>2</v>
      </c>
      <c r="C1125">
        <f t="shared" ca="1" si="36"/>
        <v>6</v>
      </c>
    </row>
    <row r="1126" spans="1:3" x14ac:dyDescent="0.3">
      <c r="A1126" s="36" t="s">
        <v>1175</v>
      </c>
      <c r="B1126">
        <f t="shared" ca="1" si="35"/>
        <v>2</v>
      </c>
      <c r="C1126">
        <f t="shared" ca="1" si="36"/>
        <v>5</v>
      </c>
    </row>
    <row r="1127" spans="1:3" x14ac:dyDescent="0.3">
      <c r="A1127" s="36" t="s">
        <v>1176</v>
      </c>
      <c r="B1127">
        <f t="shared" ca="1" si="35"/>
        <v>5</v>
      </c>
      <c r="C1127">
        <f t="shared" ca="1" si="36"/>
        <v>2</v>
      </c>
    </row>
    <row r="1128" spans="1:3" x14ac:dyDescent="0.3">
      <c r="A1128" s="36" t="s">
        <v>1177</v>
      </c>
      <c r="B1128">
        <f t="shared" ca="1" si="35"/>
        <v>6</v>
      </c>
      <c r="C1128">
        <f t="shared" ca="1" si="36"/>
        <v>4</v>
      </c>
    </row>
    <row r="1129" spans="1:3" x14ac:dyDescent="0.3">
      <c r="A1129" s="36" t="s">
        <v>1178</v>
      </c>
      <c r="B1129">
        <f t="shared" ca="1" si="35"/>
        <v>3</v>
      </c>
      <c r="C1129">
        <f t="shared" ca="1" si="36"/>
        <v>6</v>
      </c>
    </row>
    <row r="1130" spans="1:3" x14ac:dyDescent="0.3">
      <c r="A1130" s="36" t="s">
        <v>1179</v>
      </c>
      <c r="B1130">
        <f t="shared" ca="1" si="35"/>
        <v>1</v>
      </c>
      <c r="C1130">
        <f t="shared" ca="1" si="36"/>
        <v>1</v>
      </c>
    </row>
    <row r="1131" spans="1:3" x14ac:dyDescent="0.3">
      <c r="A1131" s="36" t="s">
        <v>1180</v>
      </c>
      <c r="B1131">
        <f t="shared" ca="1" si="35"/>
        <v>5</v>
      </c>
      <c r="C1131">
        <f t="shared" ca="1" si="36"/>
        <v>4</v>
      </c>
    </row>
    <row r="1132" spans="1:3" x14ac:dyDescent="0.3">
      <c r="A1132" s="36" t="s">
        <v>1181</v>
      </c>
      <c r="B1132">
        <f t="shared" ca="1" si="35"/>
        <v>2</v>
      </c>
      <c r="C1132">
        <f t="shared" ca="1" si="36"/>
        <v>4</v>
      </c>
    </row>
    <row r="1133" spans="1:3" x14ac:dyDescent="0.3">
      <c r="A1133" s="36" t="s">
        <v>1182</v>
      </c>
      <c r="B1133">
        <f t="shared" ca="1" si="35"/>
        <v>6</v>
      </c>
      <c r="C1133">
        <f t="shared" ca="1" si="36"/>
        <v>1</v>
      </c>
    </row>
    <row r="1134" spans="1:3" x14ac:dyDescent="0.3">
      <c r="A1134" s="36" t="s">
        <v>1183</v>
      </c>
      <c r="B1134">
        <f t="shared" ca="1" si="35"/>
        <v>2</v>
      </c>
      <c r="C1134">
        <f t="shared" ca="1" si="36"/>
        <v>3</v>
      </c>
    </row>
    <row r="1135" spans="1:3" x14ac:dyDescent="0.3">
      <c r="A1135" s="36" t="s">
        <v>1184</v>
      </c>
      <c r="B1135">
        <f t="shared" ca="1" si="35"/>
        <v>1</v>
      </c>
      <c r="C1135">
        <f t="shared" ca="1" si="36"/>
        <v>3</v>
      </c>
    </row>
    <row r="1136" spans="1:3" x14ac:dyDescent="0.3">
      <c r="A1136" s="36" t="s">
        <v>1185</v>
      </c>
      <c r="B1136">
        <f t="shared" ca="1" si="35"/>
        <v>2</v>
      </c>
      <c r="C1136">
        <f t="shared" ca="1" si="36"/>
        <v>6</v>
      </c>
    </row>
    <row r="1137" spans="1:3" x14ac:dyDescent="0.3">
      <c r="A1137" s="36" t="s">
        <v>1186</v>
      </c>
      <c r="B1137">
        <f t="shared" ca="1" si="35"/>
        <v>2</v>
      </c>
      <c r="C1137">
        <f t="shared" ca="1" si="36"/>
        <v>5</v>
      </c>
    </row>
    <row r="1138" spans="1:3" x14ac:dyDescent="0.3">
      <c r="A1138" s="36" t="s">
        <v>1187</v>
      </c>
      <c r="B1138">
        <f t="shared" ca="1" si="35"/>
        <v>2</v>
      </c>
      <c r="C1138">
        <f t="shared" ca="1" si="36"/>
        <v>6</v>
      </c>
    </row>
    <row r="1139" spans="1:3" x14ac:dyDescent="0.3">
      <c r="A1139" s="36" t="s">
        <v>1188</v>
      </c>
      <c r="B1139">
        <f t="shared" ca="1" si="35"/>
        <v>1</v>
      </c>
      <c r="C1139">
        <f t="shared" ca="1" si="36"/>
        <v>3</v>
      </c>
    </row>
    <row r="1140" spans="1:3" x14ac:dyDescent="0.3">
      <c r="A1140" s="36" t="s">
        <v>1189</v>
      </c>
      <c r="B1140">
        <f t="shared" ca="1" si="35"/>
        <v>5</v>
      </c>
      <c r="C1140">
        <f t="shared" ca="1" si="36"/>
        <v>6</v>
      </c>
    </row>
    <row r="1141" spans="1:3" x14ac:dyDescent="0.3">
      <c r="A1141" s="36" t="s">
        <v>1190</v>
      </c>
      <c r="B1141">
        <f t="shared" ca="1" si="35"/>
        <v>2</v>
      </c>
      <c r="C1141">
        <f t="shared" ca="1" si="36"/>
        <v>1</v>
      </c>
    </row>
    <row r="1142" spans="1:3" x14ac:dyDescent="0.3">
      <c r="A1142" s="36" t="s">
        <v>1191</v>
      </c>
      <c r="B1142">
        <f t="shared" ca="1" si="35"/>
        <v>2</v>
      </c>
      <c r="C1142">
        <f t="shared" ca="1" si="36"/>
        <v>3</v>
      </c>
    </row>
    <row r="1143" spans="1:3" x14ac:dyDescent="0.3">
      <c r="A1143" s="36" t="s">
        <v>1192</v>
      </c>
      <c r="B1143">
        <f t="shared" ca="1" si="35"/>
        <v>1</v>
      </c>
      <c r="C1143">
        <f t="shared" ca="1" si="36"/>
        <v>2</v>
      </c>
    </row>
    <row r="1144" spans="1:3" x14ac:dyDescent="0.3">
      <c r="A1144" s="36" t="s">
        <v>1193</v>
      </c>
      <c r="B1144">
        <f t="shared" ca="1" si="35"/>
        <v>1</v>
      </c>
      <c r="C1144">
        <f t="shared" ca="1" si="36"/>
        <v>5</v>
      </c>
    </row>
    <row r="1145" spans="1:3" x14ac:dyDescent="0.3">
      <c r="A1145" s="36" t="s">
        <v>1194</v>
      </c>
      <c r="B1145">
        <f t="shared" ca="1" si="35"/>
        <v>5</v>
      </c>
      <c r="C1145">
        <f t="shared" ca="1" si="36"/>
        <v>6</v>
      </c>
    </row>
    <row r="1146" spans="1:3" x14ac:dyDescent="0.3">
      <c r="A1146" s="36" t="s">
        <v>1195</v>
      </c>
      <c r="B1146">
        <f t="shared" ca="1" si="35"/>
        <v>4</v>
      </c>
      <c r="C1146">
        <f t="shared" ca="1" si="36"/>
        <v>2</v>
      </c>
    </row>
    <row r="1147" spans="1:3" x14ac:dyDescent="0.3">
      <c r="A1147" s="36" t="s">
        <v>1196</v>
      </c>
      <c r="B1147">
        <f t="shared" ca="1" si="35"/>
        <v>3</v>
      </c>
      <c r="C1147">
        <f t="shared" ca="1" si="36"/>
        <v>1</v>
      </c>
    </row>
    <row r="1148" spans="1:3" x14ac:dyDescent="0.3">
      <c r="A1148" s="36" t="s">
        <v>1197</v>
      </c>
      <c r="B1148">
        <f t="shared" ca="1" si="35"/>
        <v>6</v>
      </c>
      <c r="C1148">
        <f t="shared" ca="1" si="36"/>
        <v>6</v>
      </c>
    </row>
    <row r="1149" spans="1:3" x14ac:dyDescent="0.3">
      <c r="A1149" s="36" t="s">
        <v>1198</v>
      </c>
      <c r="B1149">
        <f t="shared" ca="1" si="35"/>
        <v>6</v>
      </c>
      <c r="C1149">
        <f t="shared" ca="1" si="36"/>
        <v>5</v>
      </c>
    </row>
    <row r="1150" spans="1:3" x14ac:dyDescent="0.3">
      <c r="A1150" s="36" t="s">
        <v>1199</v>
      </c>
      <c r="B1150">
        <f t="shared" ca="1" si="35"/>
        <v>6</v>
      </c>
      <c r="C1150">
        <f t="shared" ca="1" si="36"/>
        <v>4</v>
      </c>
    </row>
    <row r="1151" spans="1:3" x14ac:dyDescent="0.3">
      <c r="A1151" s="36" t="s">
        <v>1200</v>
      </c>
      <c r="B1151">
        <f t="shared" ca="1" si="35"/>
        <v>5</v>
      </c>
      <c r="C1151">
        <f t="shared" ca="1" si="36"/>
        <v>4</v>
      </c>
    </row>
    <row r="1152" spans="1:3" x14ac:dyDescent="0.3">
      <c r="A1152" s="36" t="s">
        <v>1201</v>
      </c>
      <c r="B1152">
        <f t="shared" ca="1" si="35"/>
        <v>2</v>
      </c>
      <c r="C1152">
        <f t="shared" ca="1" si="36"/>
        <v>1</v>
      </c>
    </row>
    <row r="1153" spans="1:3" x14ac:dyDescent="0.3">
      <c r="A1153" s="36" t="s">
        <v>1202</v>
      </c>
      <c r="B1153">
        <f t="shared" ca="1" si="35"/>
        <v>4</v>
      </c>
      <c r="C1153">
        <f t="shared" ca="1" si="36"/>
        <v>3</v>
      </c>
    </row>
    <row r="1154" spans="1:3" x14ac:dyDescent="0.3">
      <c r="A1154" s="36" t="s">
        <v>1203</v>
      </c>
      <c r="B1154">
        <f t="shared" ca="1" si="35"/>
        <v>3</v>
      </c>
      <c r="C1154">
        <f t="shared" ca="1" si="36"/>
        <v>4</v>
      </c>
    </row>
    <row r="1155" spans="1:3" x14ac:dyDescent="0.3">
      <c r="A1155" s="36" t="s">
        <v>1204</v>
      </c>
      <c r="B1155">
        <f t="shared" ref="B1155:B1218" ca="1" si="37">INT(RAND() * 6)+1</f>
        <v>4</v>
      </c>
      <c r="C1155">
        <f t="shared" ref="C1155:C1218" ca="1" si="38">RANDBETWEEN(1,6)</f>
        <v>3</v>
      </c>
    </row>
    <row r="1156" spans="1:3" x14ac:dyDescent="0.3">
      <c r="A1156" s="36" t="s">
        <v>1205</v>
      </c>
      <c r="B1156">
        <f t="shared" ca="1" si="37"/>
        <v>6</v>
      </c>
      <c r="C1156">
        <f t="shared" ca="1" si="38"/>
        <v>1</v>
      </c>
    </row>
    <row r="1157" spans="1:3" x14ac:dyDescent="0.3">
      <c r="A1157" s="36" t="s">
        <v>1206</v>
      </c>
      <c r="B1157">
        <f t="shared" ca="1" si="37"/>
        <v>6</v>
      </c>
      <c r="C1157">
        <f t="shared" ca="1" si="38"/>
        <v>4</v>
      </c>
    </row>
    <row r="1158" spans="1:3" x14ac:dyDescent="0.3">
      <c r="A1158" s="36" t="s">
        <v>1207</v>
      </c>
      <c r="B1158">
        <f t="shared" ca="1" si="37"/>
        <v>5</v>
      </c>
      <c r="C1158">
        <f t="shared" ca="1" si="38"/>
        <v>1</v>
      </c>
    </row>
    <row r="1159" spans="1:3" x14ac:dyDescent="0.3">
      <c r="A1159" s="36" t="s">
        <v>1208</v>
      </c>
      <c r="B1159">
        <f t="shared" ca="1" si="37"/>
        <v>1</v>
      </c>
      <c r="C1159">
        <f t="shared" ca="1" si="38"/>
        <v>1</v>
      </c>
    </row>
    <row r="1160" spans="1:3" x14ac:dyDescent="0.3">
      <c r="A1160" s="36" t="s">
        <v>1209</v>
      </c>
      <c r="B1160">
        <f t="shared" ca="1" si="37"/>
        <v>5</v>
      </c>
      <c r="C1160">
        <f t="shared" ca="1" si="38"/>
        <v>5</v>
      </c>
    </row>
    <row r="1161" spans="1:3" x14ac:dyDescent="0.3">
      <c r="A1161" s="36" t="s">
        <v>1210</v>
      </c>
      <c r="B1161">
        <f t="shared" ca="1" si="37"/>
        <v>5</v>
      </c>
      <c r="C1161">
        <f t="shared" ca="1" si="38"/>
        <v>6</v>
      </c>
    </row>
    <row r="1162" spans="1:3" x14ac:dyDescent="0.3">
      <c r="A1162" s="36" t="s">
        <v>1211</v>
      </c>
      <c r="B1162">
        <f t="shared" ca="1" si="37"/>
        <v>2</v>
      </c>
      <c r="C1162">
        <f t="shared" ca="1" si="38"/>
        <v>6</v>
      </c>
    </row>
    <row r="1163" spans="1:3" x14ac:dyDescent="0.3">
      <c r="A1163" s="36" t="s">
        <v>1212</v>
      </c>
      <c r="B1163">
        <f t="shared" ca="1" si="37"/>
        <v>4</v>
      </c>
      <c r="C1163">
        <f t="shared" ca="1" si="38"/>
        <v>4</v>
      </c>
    </row>
    <row r="1164" spans="1:3" x14ac:dyDescent="0.3">
      <c r="A1164" s="36" t="s">
        <v>1213</v>
      </c>
      <c r="B1164">
        <f t="shared" ca="1" si="37"/>
        <v>6</v>
      </c>
      <c r="C1164">
        <f t="shared" ca="1" si="38"/>
        <v>1</v>
      </c>
    </row>
    <row r="1165" spans="1:3" x14ac:dyDescent="0.3">
      <c r="A1165" s="36" t="s">
        <v>1214</v>
      </c>
      <c r="B1165">
        <f t="shared" ca="1" si="37"/>
        <v>5</v>
      </c>
      <c r="C1165">
        <f t="shared" ca="1" si="38"/>
        <v>4</v>
      </c>
    </row>
    <row r="1166" spans="1:3" x14ac:dyDescent="0.3">
      <c r="A1166" s="36" t="s">
        <v>1215</v>
      </c>
      <c r="B1166">
        <f t="shared" ca="1" si="37"/>
        <v>6</v>
      </c>
      <c r="C1166">
        <f t="shared" ca="1" si="38"/>
        <v>4</v>
      </c>
    </row>
    <row r="1167" spans="1:3" x14ac:dyDescent="0.3">
      <c r="A1167" s="36" t="s">
        <v>1216</v>
      </c>
      <c r="B1167">
        <f t="shared" ca="1" si="37"/>
        <v>6</v>
      </c>
      <c r="C1167">
        <f t="shared" ca="1" si="38"/>
        <v>4</v>
      </c>
    </row>
    <row r="1168" spans="1:3" x14ac:dyDescent="0.3">
      <c r="A1168" s="36" t="s">
        <v>1217</v>
      </c>
      <c r="B1168">
        <f t="shared" ca="1" si="37"/>
        <v>6</v>
      </c>
      <c r="C1168">
        <f t="shared" ca="1" si="38"/>
        <v>4</v>
      </c>
    </row>
    <row r="1169" spans="1:3" x14ac:dyDescent="0.3">
      <c r="A1169" s="36" t="s">
        <v>1218</v>
      </c>
      <c r="B1169">
        <f t="shared" ca="1" si="37"/>
        <v>5</v>
      </c>
      <c r="C1169">
        <f t="shared" ca="1" si="38"/>
        <v>3</v>
      </c>
    </row>
    <row r="1170" spans="1:3" x14ac:dyDescent="0.3">
      <c r="A1170" s="36" t="s">
        <v>1219</v>
      </c>
      <c r="B1170">
        <f t="shared" ca="1" si="37"/>
        <v>6</v>
      </c>
      <c r="C1170">
        <f t="shared" ca="1" si="38"/>
        <v>5</v>
      </c>
    </row>
    <row r="1171" spans="1:3" x14ac:dyDescent="0.3">
      <c r="A1171" s="36" t="s">
        <v>1220</v>
      </c>
      <c r="B1171">
        <f t="shared" ca="1" si="37"/>
        <v>2</v>
      </c>
      <c r="C1171">
        <f t="shared" ca="1" si="38"/>
        <v>3</v>
      </c>
    </row>
    <row r="1172" spans="1:3" x14ac:dyDescent="0.3">
      <c r="A1172" s="36" t="s">
        <v>1221</v>
      </c>
      <c r="B1172">
        <f t="shared" ca="1" si="37"/>
        <v>5</v>
      </c>
      <c r="C1172">
        <f t="shared" ca="1" si="38"/>
        <v>6</v>
      </c>
    </row>
    <row r="1173" spans="1:3" x14ac:dyDescent="0.3">
      <c r="A1173" s="36" t="s">
        <v>1222</v>
      </c>
      <c r="B1173">
        <f t="shared" ca="1" si="37"/>
        <v>2</v>
      </c>
      <c r="C1173">
        <f t="shared" ca="1" si="38"/>
        <v>6</v>
      </c>
    </row>
    <row r="1174" spans="1:3" x14ac:dyDescent="0.3">
      <c r="A1174" s="36" t="s">
        <v>1223</v>
      </c>
      <c r="B1174">
        <f t="shared" ca="1" si="37"/>
        <v>5</v>
      </c>
      <c r="C1174">
        <f t="shared" ca="1" si="38"/>
        <v>3</v>
      </c>
    </row>
    <row r="1175" spans="1:3" x14ac:dyDescent="0.3">
      <c r="A1175" s="36" t="s">
        <v>1224</v>
      </c>
      <c r="B1175">
        <f t="shared" ca="1" si="37"/>
        <v>3</v>
      </c>
      <c r="C1175">
        <f t="shared" ca="1" si="38"/>
        <v>3</v>
      </c>
    </row>
    <row r="1176" spans="1:3" x14ac:dyDescent="0.3">
      <c r="A1176" s="36" t="s">
        <v>1225</v>
      </c>
      <c r="B1176">
        <f t="shared" ca="1" si="37"/>
        <v>4</v>
      </c>
      <c r="C1176">
        <f t="shared" ca="1" si="38"/>
        <v>6</v>
      </c>
    </row>
    <row r="1177" spans="1:3" x14ac:dyDescent="0.3">
      <c r="A1177" s="36" t="s">
        <v>1226</v>
      </c>
      <c r="B1177">
        <f t="shared" ca="1" si="37"/>
        <v>1</v>
      </c>
      <c r="C1177">
        <f t="shared" ca="1" si="38"/>
        <v>4</v>
      </c>
    </row>
    <row r="1178" spans="1:3" x14ac:dyDescent="0.3">
      <c r="A1178" s="36" t="s">
        <v>1227</v>
      </c>
      <c r="B1178">
        <f t="shared" ca="1" si="37"/>
        <v>1</v>
      </c>
      <c r="C1178">
        <f t="shared" ca="1" si="38"/>
        <v>2</v>
      </c>
    </row>
    <row r="1179" spans="1:3" x14ac:dyDescent="0.3">
      <c r="A1179" s="36" t="s">
        <v>1228</v>
      </c>
      <c r="B1179">
        <f t="shared" ca="1" si="37"/>
        <v>6</v>
      </c>
      <c r="C1179">
        <f t="shared" ca="1" si="38"/>
        <v>5</v>
      </c>
    </row>
    <row r="1180" spans="1:3" x14ac:dyDescent="0.3">
      <c r="A1180" s="36" t="s">
        <v>1229</v>
      </c>
      <c r="B1180">
        <f t="shared" ca="1" si="37"/>
        <v>1</v>
      </c>
      <c r="C1180">
        <f t="shared" ca="1" si="38"/>
        <v>2</v>
      </c>
    </row>
    <row r="1181" spans="1:3" x14ac:dyDescent="0.3">
      <c r="A1181" s="36" t="s">
        <v>1230</v>
      </c>
      <c r="B1181">
        <f t="shared" ca="1" si="37"/>
        <v>3</v>
      </c>
      <c r="C1181">
        <f t="shared" ca="1" si="38"/>
        <v>2</v>
      </c>
    </row>
    <row r="1182" spans="1:3" x14ac:dyDescent="0.3">
      <c r="A1182" s="36" t="s">
        <v>1231</v>
      </c>
      <c r="B1182">
        <f t="shared" ca="1" si="37"/>
        <v>5</v>
      </c>
      <c r="C1182">
        <f t="shared" ca="1" si="38"/>
        <v>5</v>
      </c>
    </row>
    <row r="1183" spans="1:3" x14ac:dyDescent="0.3">
      <c r="A1183" s="36" t="s">
        <v>1232</v>
      </c>
      <c r="B1183">
        <f t="shared" ca="1" si="37"/>
        <v>3</v>
      </c>
      <c r="C1183">
        <f t="shared" ca="1" si="38"/>
        <v>2</v>
      </c>
    </row>
    <row r="1184" spans="1:3" x14ac:dyDescent="0.3">
      <c r="A1184" s="36" t="s">
        <v>1233</v>
      </c>
      <c r="B1184">
        <f t="shared" ca="1" si="37"/>
        <v>2</v>
      </c>
      <c r="C1184">
        <f t="shared" ca="1" si="38"/>
        <v>1</v>
      </c>
    </row>
    <row r="1185" spans="1:3" x14ac:dyDescent="0.3">
      <c r="A1185" s="36" t="s">
        <v>1234</v>
      </c>
      <c r="B1185">
        <f t="shared" ca="1" si="37"/>
        <v>3</v>
      </c>
      <c r="C1185">
        <f t="shared" ca="1" si="38"/>
        <v>3</v>
      </c>
    </row>
    <row r="1186" spans="1:3" x14ac:dyDescent="0.3">
      <c r="A1186" s="36" t="s">
        <v>1235</v>
      </c>
      <c r="B1186">
        <f t="shared" ca="1" si="37"/>
        <v>6</v>
      </c>
      <c r="C1186">
        <f t="shared" ca="1" si="38"/>
        <v>2</v>
      </c>
    </row>
    <row r="1187" spans="1:3" x14ac:dyDescent="0.3">
      <c r="A1187" s="36" t="s">
        <v>1236</v>
      </c>
      <c r="B1187">
        <f t="shared" ca="1" si="37"/>
        <v>6</v>
      </c>
      <c r="C1187">
        <f t="shared" ca="1" si="38"/>
        <v>6</v>
      </c>
    </row>
    <row r="1188" spans="1:3" x14ac:dyDescent="0.3">
      <c r="A1188" s="36" t="s">
        <v>1237</v>
      </c>
      <c r="B1188">
        <f t="shared" ca="1" si="37"/>
        <v>4</v>
      </c>
      <c r="C1188">
        <f t="shared" ca="1" si="38"/>
        <v>5</v>
      </c>
    </row>
    <row r="1189" spans="1:3" x14ac:dyDescent="0.3">
      <c r="A1189" s="36" t="s">
        <v>1238</v>
      </c>
      <c r="B1189">
        <f t="shared" ca="1" si="37"/>
        <v>5</v>
      </c>
      <c r="C1189">
        <f t="shared" ca="1" si="38"/>
        <v>6</v>
      </c>
    </row>
    <row r="1190" spans="1:3" x14ac:dyDescent="0.3">
      <c r="A1190" s="36" t="s">
        <v>1239</v>
      </c>
      <c r="B1190">
        <f t="shared" ca="1" si="37"/>
        <v>6</v>
      </c>
      <c r="C1190">
        <f t="shared" ca="1" si="38"/>
        <v>6</v>
      </c>
    </row>
    <row r="1191" spans="1:3" x14ac:dyDescent="0.3">
      <c r="A1191" s="36" t="s">
        <v>1240</v>
      </c>
      <c r="B1191">
        <f t="shared" ca="1" si="37"/>
        <v>6</v>
      </c>
      <c r="C1191">
        <f t="shared" ca="1" si="38"/>
        <v>4</v>
      </c>
    </row>
    <row r="1192" spans="1:3" x14ac:dyDescent="0.3">
      <c r="A1192" s="36" t="s">
        <v>1241</v>
      </c>
      <c r="B1192">
        <f t="shared" ca="1" si="37"/>
        <v>6</v>
      </c>
      <c r="C1192">
        <f t="shared" ca="1" si="38"/>
        <v>6</v>
      </c>
    </row>
    <row r="1193" spans="1:3" x14ac:dyDescent="0.3">
      <c r="A1193" s="36" t="s">
        <v>1242</v>
      </c>
      <c r="B1193">
        <f t="shared" ca="1" si="37"/>
        <v>5</v>
      </c>
      <c r="C1193">
        <f t="shared" ca="1" si="38"/>
        <v>5</v>
      </c>
    </row>
    <row r="1194" spans="1:3" x14ac:dyDescent="0.3">
      <c r="A1194" s="36" t="s">
        <v>1243</v>
      </c>
      <c r="B1194">
        <f t="shared" ca="1" si="37"/>
        <v>3</v>
      </c>
      <c r="C1194">
        <f t="shared" ca="1" si="38"/>
        <v>4</v>
      </c>
    </row>
    <row r="1195" spans="1:3" x14ac:dyDescent="0.3">
      <c r="A1195" s="36" t="s">
        <v>1244</v>
      </c>
      <c r="B1195">
        <f t="shared" ca="1" si="37"/>
        <v>2</v>
      </c>
      <c r="C1195">
        <f t="shared" ca="1" si="38"/>
        <v>6</v>
      </c>
    </row>
    <row r="1196" spans="1:3" x14ac:dyDescent="0.3">
      <c r="A1196" s="36" t="s">
        <v>1245</v>
      </c>
      <c r="B1196">
        <f t="shared" ca="1" si="37"/>
        <v>6</v>
      </c>
      <c r="C1196">
        <f t="shared" ca="1" si="38"/>
        <v>2</v>
      </c>
    </row>
    <row r="1197" spans="1:3" x14ac:dyDescent="0.3">
      <c r="A1197" s="36" t="s">
        <v>1246</v>
      </c>
      <c r="B1197">
        <f t="shared" ca="1" si="37"/>
        <v>1</v>
      </c>
      <c r="C1197">
        <f t="shared" ca="1" si="38"/>
        <v>2</v>
      </c>
    </row>
    <row r="1198" spans="1:3" x14ac:dyDescent="0.3">
      <c r="A1198" s="36" t="s">
        <v>1247</v>
      </c>
      <c r="B1198">
        <f t="shared" ca="1" si="37"/>
        <v>6</v>
      </c>
      <c r="C1198">
        <f t="shared" ca="1" si="38"/>
        <v>5</v>
      </c>
    </row>
    <row r="1199" spans="1:3" x14ac:dyDescent="0.3">
      <c r="A1199" s="36" t="s">
        <v>1248</v>
      </c>
      <c r="B1199">
        <f t="shared" ca="1" si="37"/>
        <v>2</v>
      </c>
      <c r="C1199">
        <f t="shared" ca="1" si="38"/>
        <v>6</v>
      </c>
    </row>
    <row r="1200" spans="1:3" x14ac:dyDescent="0.3">
      <c r="A1200" s="36" t="s">
        <v>1249</v>
      </c>
      <c r="B1200">
        <f t="shared" ca="1" si="37"/>
        <v>1</v>
      </c>
      <c r="C1200">
        <f t="shared" ca="1" si="38"/>
        <v>3</v>
      </c>
    </row>
    <row r="1201" spans="1:3" x14ac:dyDescent="0.3">
      <c r="A1201" s="36" t="s">
        <v>1250</v>
      </c>
      <c r="B1201">
        <f t="shared" ca="1" si="37"/>
        <v>3</v>
      </c>
      <c r="C1201">
        <f t="shared" ca="1" si="38"/>
        <v>4</v>
      </c>
    </row>
    <row r="1202" spans="1:3" x14ac:dyDescent="0.3">
      <c r="A1202" s="36" t="s">
        <v>1251</v>
      </c>
      <c r="B1202">
        <f t="shared" ca="1" si="37"/>
        <v>4</v>
      </c>
      <c r="C1202">
        <f t="shared" ca="1" si="38"/>
        <v>3</v>
      </c>
    </row>
    <row r="1203" spans="1:3" x14ac:dyDescent="0.3">
      <c r="A1203" s="36" t="s">
        <v>1252</v>
      </c>
      <c r="B1203">
        <f t="shared" ca="1" si="37"/>
        <v>6</v>
      </c>
      <c r="C1203">
        <f t="shared" ca="1" si="38"/>
        <v>5</v>
      </c>
    </row>
    <row r="1204" spans="1:3" x14ac:dyDescent="0.3">
      <c r="A1204" s="36" t="s">
        <v>1253</v>
      </c>
      <c r="B1204">
        <f t="shared" ca="1" si="37"/>
        <v>1</v>
      </c>
      <c r="C1204">
        <f t="shared" ca="1" si="38"/>
        <v>3</v>
      </c>
    </row>
    <row r="1205" spans="1:3" x14ac:dyDescent="0.3">
      <c r="A1205" s="36" t="s">
        <v>1254</v>
      </c>
      <c r="B1205">
        <f t="shared" ca="1" si="37"/>
        <v>3</v>
      </c>
      <c r="C1205">
        <f t="shared" ca="1" si="38"/>
        <v>4</v>
      </c>
    </row>
    <row r="1206" spans="1:3" x14ac:dyDescent="0.3">
      <c r="A1206" s="36" t="s">
        <v>1255</v>
      </c>
      <c r="B1206">
        <f t="shared" ca="1" si="37"/>
        <v>1</v>
      </c>
      <c r="C1206">
        <f t="shared" ca="1" si="38"/>
        <v>3</v>
      </c>
    </row>
    <row r="1207" spans="1:3" x14ac:dyDescent="0.3">
      <c r="A1207" s="36" t="s">
        <v>1256</v>
      </c>
      <c r="B1207">
        <f t="shared" ca="1" si="37"/>
        <v>6</v>
      </c>
      <c r="C1207">
        <f t="shared" ca="1" si="38"/>
        <v>1</v>
      </c>
    </row>
    <row r="1208" spans="1:3" x14ac:dyDescent="0.3">
      <c r="A1208" s="36" t="s">
        <v>1257</v>
      </c>
      <c r="B1208">
        <f t="shared" ca="1" si="37"/>
        <v>5</v>
      </c>
      <c r="C1208">
        <f t="shared" ca="1" si="38"/>
        <v>6</v>
      </c>
    </row>
    <row r="1209" spans="1:3" x14ac:dyDescent="0.3">
      <c r="A1209" s="36" t="s">
        <v>1258</v>
      </c>
      <c r="B1209">
        <f t="shared" ca="1" si="37"/>
        <v>6</v>
      </c>
      <c r="C1209">
        <f t="shared" ca="1" si="38"/>
        <v>5</v>
      </c>
    </row>
    <row r="1210" spans="1:3" x14ac:dyDescent="0.3">
      <c r="A1210" s="36" t="s">
        <v>1259</v>
      </c>
      <c r="B1210">
        <f t="shared" ca="1" si="37"/>
        <v>3</v>
      </c>
      <c r="C1210">
        <f t="shared" ca="1" si="38"/>
        <v>5</v>
      </c>
    </row>
    <row r="1211" spans="1:3" x14ac:dyDescent="0.3">
      <c r="A1211" s="36" t="s">
        <v>1260</v>
      </c>
      <c r="B1211">
        <f t="shared" ca="1" si="37"/>
        <v>4</v>
      </c>
      <c r="C1211">
        <f t="shared" ca="1" si="38"/>
        <v>6</v>
      </c>
    </row>
    <row r="1212" spans="1:3" x14ac:dyDescent="0.3">
      <c r="A1212" s="36" t="s">
        <v>1261</v>
      </c>
      <c r="B1212">
        <f t="shared" ca="1" si="37"/>
        <v>6</v>
      </c>
      <c r="C1212">
        <f t="shared" ca="1" si="38"/>
        <v>3</v>
      </c>
    </row>
    <row r="1213" spans="1:3" x14ac:dyDescent="0.3">
      <c r="A1213" s="36" t="s">
        <v>1262</v>
      </c>
      <c r="B1213">
        <f t="shared" ca="1" si="37"/>
        <v>1</v>
      </c>
      <c r="C1213">
        <f t="shared" ca="1" si="38"/>
        <v>3</v>
      </c>
    </row>
    <row r="1214" spans="1:3" x14ac:dyDescent="0.3">
      <c r="A1214" s="36" t="s">
        <v>1263</v>
      </c>
      <c r="B1214">
        <f t="shared" ca="1" si="37"/>
        <v>2</v>
      </c>
      <c r="C1214">
        <f t="shared" ca="1" si="38"/>
        <v>4</v>
      </c>
    </row>
    <row r="1215" spans="1:3" x14ac:dyDescent="0.3">
      <c r="A1215" s="36" t="s">
        <v>1264</v>
      </c>
      <c r="B1215">
        <f t="shared" ca="1" si="37"/>
        <v>1</v>
      </c>
      <c r="C1215">
        <f t="shared" ca="1" si="38"/>
        <v>5</v>
      </c>
    </row>
    <row r="1216" spans="1:3" x14ac:dyDescent="0.3">
      <c r="A1216" s="36" t="s">
        <v>1265</v>
      </c>
      <c r="B1216">
        <f t="shared" ca="1" si="37"/>
        <v>5</v>
      </c>
      <c r="C1216">
        <f t="shared" ca="1" si="38"/>
        <v>5</v>
      </c>
    </row>
    <row r="1217" spans="1:3" x14ac:dyDescent="0.3">
      <c r="A1217" s="36" t="s">
        <v>1266</v>
      </c>
      <c r="B1217">
        <f t="shared" ca="1" si="37"/>
        <v>2</v>
      </c>
      <c r="C1217">
        <f t="shared" ca="1" si="38"/>
        <v>6</v>
      </c>
    </row>
    <row r="1218" spans="1:3" x14ac:dyDescent="0.3">
      <c r="A1218" s="36" t="s">
        <v>1267</v>
      </c>
      <c r="B1218">
        <f t="shared" ca="1" si="37"/>
        <v>2</v>
      </c>
      <c r="C1218">
        <f t="shared" ca="1" si="38"/>
        <v>6</v>
      </c>
    </row>
    <row r="1219" spans="1:3" x14ac:dyDescent="0.3">
      <c r="A1219" s="36" t="s">
        <v>1268</v>
      </c>
      <c r="B1219">
        <f t="shared" ref="B1219:B1282" ca="1" si="39">INT(RAND() * 6)+1</f>
        <v>1</v>
      </c>
      <c r="C1219">
        <f t="shared" ref="C1219:C1282" ca="1" si="40">RANDBETWEEN(1,6)</f>
        <v>6</v>
      </c>
    </row>
    <row r="1220" spans="1:3" x14ac:dyDescent="0.3">
      <c r="A1220" s="36" t="s">
        <v>1269</v>
      </c>
      <c r="B1220">
        <f t="shared" ca="1" si="39"/>
        <v>3</v>
      </c>
      <c r="C1220">
        <f t="shared" ca="1" si="40"/>
        <v>1</v>
      </c>
    </row>
    <row r="1221" spans="1:3" x14ac:dyDescent="0.3">
      <c r="A1221" s="36" t="s">
        <v>1270</v>
      </c>
      <c r="B1221">
        <f t="shared" ca="1" si="39"/>
        <v>1</v>
      </c>
      <c r="C1221">
        <f t="shared" ca="1" si="40"/>
        <v>5</v>
      </c>
    </row>
    <row r="1222" spans="1:3" x14ac:dyDescent="0.3">
      <c r="A1222" s="36" t="s">
        <v>1271</v>
      </c>
      <c r="B1222">
        <f t="shared" ca="1" si="39"/>
        <v>6</v>
      </c>
      <c r="C1222">
        <f t="shared" ca="1" si="40"/>
        <v>6</v>
      </c>
    </row>
    <row r="1223" spans="1:3" x14ac:dyDescent="0.3">
      <c r="A1223" s="36" t="s">
        <v>1272</v>
      </c>
      <c r="B1223">
        <f t="shared" ca="1" si="39"/>
        <v>4</v>
      </c>
      <c r="C1223">
        <f t="shared" ca="1" si="40"/>
        <v>3</v>
      </c>
    </row>
    <row r="1224" spans="1:3" x14ac:dyDescent="0.3">
      <c r="A1224" s="36" t="s">
        <v>1273</v>
      </c>
      <c r="B1224">
        <f t="shared" ca="1" si="39"/>
        <v>3</v>
      </c>
      <c r="C1224">
        <f t="shared" ca="1" si="40"/>
        <v>5</v>
      </c>
    </row>
    <row r="1225" spans="1:3" x14ac:dyDescent="0.3">
      <c r="A1225" s="36" t="s">
        <v>1274</v>
      </c>
      <c r="B1225">
        <f t="shared" ca="1" si="39"/>
        <v>3</v>
      </c>
      <c r="C1225">
        <f t="shared" ca="1" si="40"/>
        <v>4</v>
      </c>
    </row>
    <row r="1226" spans="1:3" x14ac:dyDescent="0.3">
      <c r="A1226" s="36" t="s">
        <v>1275</v>
      </c>
      <c r="B1226">
        <f t="shared" ca="1" si="39"/>
        <v>1</v>
      </c>
      <c r="C1226">
        <f t="shared" ca="1" si="40"/>
        <v>2</v>
      </c>
    </row>
    <row r="1227" spans="1:3" x14ac:dyDescent="0.3">
      <c r="A1227" s="36" t="s">
        <v>1276</v>
      </c>
      <c r="B1227">
        <f t="shared" ca="1" si="39"/>
        <v>5</v>
      </c>
      <c r="C1227">
        <f t="shared" ca="1" si="40"/>
        <v>1</v>
      </c>
    </row>
    <row r="1228" spans="1:3" x14ac:dyDescent="0.3">
      <c r="A1228" s="36" t="s">
        <v>1277</v>
      </c>
      <c r="B1228">
        <f t="shared" ca="1" si="39"/>
        <v>2</v>
      </c>
      <c r="C1228">
        <f t="shared" ca="1" si="40"/>
        <v>3</v>
      </c>
    </row>
    <row r="1229" spans="1:3" x14ac:dyDescent="0.3">
      <c r="A1229" s="36" t="s">
        <v>1278</v>
      </c>
      <c r="B1229">
        <f t="shared" ca="1" si="39"/>
        <v>1</v>
      </c>
      <c r="C1229">
        <f t="shared" ca="1" si="40"/>
        <v>5</v>
      </c>
    </row>
    <row r="1230" spans="1:3" x14ac:dyDescent="0.3">
      <c r="A1230" s="36" t="s">
        <v>1279</v>
      </c>
      <c r="B1230">
        <f t="shared" ca="1" si="39"/>
        <v>5</v>
      </c>
      <c r="C1230">
        <f t="shared" ca="1" si="40"/>
        <v>2</v>
      </c>
    </row>
    <row r="1231" spans="1:3" x14ac:dyDescent="0.3">
      <c r="A1231" s="36" t="s">
        <v>1280</v>
      </c>
      <c r="B1231">
        <f t="shared" ca="1" si="39"/>
        <v>4</v>
      </c>
      <c r="C1231">
        <f t="shared" ca="1" si="40"/>
        <v>6</v>
      </c>
    </row>
    <row r="1232" spans="1:3" x14ac:dyDescent="0.3">
      <c r="A1232" s="36" t="s">
        <v>1281</v>
      </c>
      <c r="B1232">
        <f t="shared" ca="1" si="39"/>
        <v>3</v>
      </c>
      <c r="C1232">
        <f t="shared" ca="1" si="40"/>
        <v>3</v>
      </c>
    </row>
    <row r="1233" spans="1:3" x14ac:dyDescent="0.3">
      <c r="A1233" s="36" t="s">
        <v>1282</v>
      </c>
      <c r="B1233">
        <f t="shared" ca="1" si="39"/>
        <v>1</v>
      </c>
      <c r="C1233">
        <f t="shared" ca="1" si="40"/>
        <v>1</v>
      </c>
    </row>
    <row r="1234" spans="1:3" x14ac:dyDescent="0.3">
      <c r="A1234" s="36" t="s">
        <v>1283</v>
      </c>
      <c r="B1234">
        <f t="shared" ca="1" si="39"/>
        <v>5</v>
      </c>
      <c r="C1234">
        <f t="shared" ca="1" si="40"/>
        <v>4</v>
      </c>
    </row>
    <row r="1235" spans="1:3" x14ac:dyDescent="0.3">
      <c r="A1235" s="36" t="s">
        <v>1284</v>
      </c>
      <c r="B1235">
        <f t="shared" ca="1" si="39"/>
        <v>5</v>
      </c>
      <c r="C1235">
        <f t="shared" ca="1" si="40"/>
        <v>5</v>
      </c>
    </row>
    <row r="1236" spans="1:3" x14ac:dyDescent="0.3">
      <c r="A1236" s="36" t="s">
        <v>1285</v>
      </c>
      <c r="B1236">
        <f t="shared" ca="1" si="39"/>
        <v>6</v>
      </c>
      <c r="C1236">
        <f t="shared" ca="1" si="40"/>
        <v>1</v>
      </c>
    </row>
    <row r="1237" spans="1:3" x14ac:dyDescent="0.3">
      <c r="A1237" s="36" t="s">
        <v>1286</v>
      </c>
      <c r="B1237">
        <f t="shared" ca="1" si="39"/>
        <v>6</v>
      </c>
      <c r="C1237">
        <f t="shared" ca="1" si="40"/>
        <v>2</v>
      </c>
    </row>
    <row r="1238" spans="1:3" x14ac:dyDescent="0.3">
      <c r="A1238" s="36" t="s">
        <v>1287</v>
      </c>
      <c r="B1238">
        <f t="shared" ca="1" si="39"/>
        <v>2</v>
      </c>
      <c r="C1238">
        <f t="shared" ca="1" si="40"/>
        <v>3</v>
      </c>
    </row>
    <row r="1239" spans="1:3" x14ac:dyDescent="0.3">
      <c r="A1239" s="36" t="s">
        <v>1288</v>
      </c>
      <c r="B1239">
        <f t="shared" ca="1" si="39"/>
        <v>1</v>
      </c>
      <c r="C1239">
        <f t="shared" ca="1" si="40"/>
        <v>5</v>
      </c>
    </row>
    <row r="1240" spans="1:3" x14ac:dyDescent="0.3">
      <c r="A1240" s="36" t="s">
        <v>1289</v>
      </c>
      <c r="B1240">
        <f t="shared" ca="1" si="39"/>
        <v>2</v>
      </c>
      <c r="C1240">
        <f t="shared" ca="1" si="40"/>
        <v>3</v>
      </c>
    </row>
    <row r="1241" spans="1:3" x14ac:dyDescent="0.3">
      <c r="A1241" s="36" t="s">
        <v>1290</v>
      </c>
      <c r="B1241">
        <f t="shared" ca="1" si="39"/>
        <v>3</v>
      </c>
      <c r="C1241">
        <f t="shared" ca="1" si="40"/>
        <v>3</v>
      </c>
    </row>
    <row r="1242" spans="1:3" x14ac:dyDescent="0.3">
      <c r="A1242" s="36" t="s">
        <v>1291</v>
      </c>
      <c r="B1242">
        <f t="shared" ca="1" si="39"/>
        <v>4</v>
      </c>
      <c r="C1242">
        <f t="shared" ca="1" si="40"/>
        <v>4</v>
      </c>
    </row>
    <row r="1243" spans="1:3" x14ac:dyDescent="0.3">
      <c r="A1243" s="36" t="s">
        <v>1292</v>
      </c>
      <c r="B1243">
        <f t="shared" ca="1" si="39"/>
        <v>4</v>
      </c>
      <c r="C1243">
        <f t="shared" ca="1" si="40"/>
        <v>4</v>
      </c>
    </row>
    <row r="1244" spans="1:3" x14ac:dyDescent="0.3">
      <c r="A1244" s="36" t="s">
        <v>1293</v>
      </c>
      <c r="B1244">
        <f t="shared" ca="1" si="39"/>
        <v>1</v>
      </c>
      <c r="C1244">
        <f t="shared" ca="1" si="40"/>
        <v>4</v>
      </c>
    </row>
    <row r="1245" spans="1:3" x14ac:dyDescent="0.3">
      <c r="A1245" s="36" t="s">
        <v>1294</v>
      </c>
      <c r="B1245">
        <f t="shared" ca="1" si="39"/>
        <v>3</v>
      </c>
      <c r="C1245">
        <f t="shared" ca="1" si="40"/>
        <v>4</v>
      </c>
    </row>
    <row r="1246" spans="1:3" x14ac:dyDescent="0.3">
      <c r="A1246" s="36" t="s">
        <v>1295</v>
      </c>
      <c r="B1246">
        <f t="shared" ca="1" si="39"/>
        <v>5</v>
      </c>
      <c r="C1246">
        <f t="shared" ca="1" si="40"/>
        <v>6</v>
      </c>
    </row>
    <row r="1247" spans="1:3" x14ac:dyDescent="0.3">
      <c r="A1247" s="36" t="s">
        <v>1296</v>
      </c>
      <c r="B1247">
        <f t="shared" ca="1" si="39"/>
        <v>4</v>
      </c>
      <c r="C1247">
        <f t="shared" ca="1" si="40"/>
        <v>6</v>
      </c>
    </row>
    <row r="1248" spans="1:3" x14ac:dyDescent="0.3">
      <c r="A1248" s="36" t="s">
        <v>1297</v>
      </c>
      <c r="B1248">
        <f t="shared" ca="1" si="39"/>
        <v>5</v>
      </c>
      <c r="C1248">
        <f t="shared" ca="1" si="40"/>
        <v>5</v>
      </c>
    </row>
    <row r="1249" spans="1:3" x14ac:dyDescent="0.3">
      <c r="A1249" s="36" t="s">
        <v>1298</v>
      </c>
      <c r="B1249">
        <f t="shared" ca="1" si="39"/>
        <v>6</v>
      </c>
      <c r="C1249">
        <f t="shared" ca="1" si="40"/>
        <v>2</v>
      </c>
    </row>
    <row r="1250" spans="1:3" x14ac:dyDescent="0.3">
      <c r="A1250" s="36" t="s">
        <v>1299</v>
      </c>
      <c r="B1250">
        <f t="shared" ca="1" si="39"/>
        <v>4</v>
      </c>
      <c r="C1250">
        <f t="shared" ca="1" si="40"/>
        <v>1</v>
      </c>
    </row>
    <row r="1251" spans="1:3" x14ac:dyDescent="0.3">
      <c r="A1251" s="36" t="s">
        <v>1300</v>
      </c>
      <c r="B1251">
        <f t="shared" ca="1" si="39"/>
        <v>4</v>
      </c>
      <c r="C1251">
        <f t="shared" ca="1" si="40"/>
        <v>3</v>
      </c>
    </row>
    <row r="1252" spans="1:3" x14ac:dyDescent="0.3">
      <c r="A1252" s="36" t="s">
        <v>1301</v>
      </c>
      <c r="B1252">
        <f t="shared" ca="1" si="39"/>
        <v>5</v>
      </c>
      <c r="C1252">
        <f t="shared" ca="1" si="40"/>
        <v>6</v>
      </c>
    </row>
    <row r="1253" spans="1:3" x14ac:dyDescent="0.3">
      <c r="A1253" s="36" t="s">
        <v>1302</v>
      </c>
      <c r="B1253">
        <f t="shared" ca="1" si="39"/>
        <v>6</v>
      </c>
      <c r="C1253">
        <f t="shared" ca="1" si="40"/>
        <v>4</v>
      </c>
    </row>
    <row r="1254" spans="1:3" x14ac:dyDescent="0.3">
      <c r="A1254" s="36" t="s">
        <v>1303</v>
      </c>
      <c r="B1254">
        <f t="shared" ca="1" si="39"/>
        <v>4</v>
      </c>
      <c r="C1254">
        <f t="shared" ca="1" si="40"/>
        <v>4</v>
      </c>
    </row>
    <row r="1255" spans="1:3" x14ac:dyDescent="0.3">
      <c r="A1255" s="36" t="s">
        <v>1304</v>
      </c>
      <c r="B1255">
        <f t="shared" ca="1" si="39"/>
        <v>5</v>
      </c>
      <c r="C1255">
        <f t="shared" ca="1" si="40"/>
        <v>5</v>
      </c>
    </row>
    <row r="1256" spans="1:3" x14ac:dyDescent="0.3">
      <c r="A1256" s="36" t="s">
        <v>1305</v>
      </c>
      <c r="B1256">
        <f t="shared" ca="1" si="39"/>
        <v>5</v>
      </c>
      <c r="C1256">
        <f t="shared" ca="1" si="40"/>
        <v>4</v>
      </c>
    </row>
    <row r="1257" spans="1:3" x14ac:dyDescent="0.3">
      <c r="A1257" s="36" t="s">
        <v>1306</v>
      </c>
      <c r="B1257">
        <f t="shared" ca="1" si="39"/>
        <v>5</v>
      </c>
      <c r="C1257">
        <f t="shared" ca="1" si="40"/>
        <v>5</v>
      </c>
    </row>
    <row r="1258" spans="1:3" x14ac:dyDescent="0.3">
      <c r="A1258" s="36" t="s">
        <v>1307</v>
      </c>
      <c r="B1258">
        <f t="shared" ca="1" si="39"/>
        <v>4</v>
      </c>
      <c r="C1258">
        <f t="shared" ca="1" si="40"/>
        <v>2</v>
      </c>
    </row>
    <row r="1259" spans="1:3" x14ac:dyDescent="0.3">
      <c r="A1259" s="36" t="s">
        <v>1308</v>
      </c>
      <c r="B1259">
        <f t="shared" ca="1" si="39"/>
        <v>1</v>
      </c>
      <c r="C1259">
        <f t="shared" ca="1" si="40"/>
        <v>2</v>
      </c>
    </row>
    <row r="1260" spans="1:3" x14ac:dyDescent="0.3">
      <c r="A1260" s="36" t="s">
        <v>1309</v>
      </c>
      <c r="B1260">
        <f t="shared" ca="1" si="39"/>
        <v>6</v>
      </c>
      <c r="C1260">
        <f t="shared" ca="1" si="40"/>
        <v>1</v>
      </c>
    </row>
    <row r="1261" spans="1:3" x14ac:dyDescent="0.3">
      <c r="A1261" s="36" t="s">
        <v>1310</v>
      </c>
      <c r="B1261">
        <f t="shared" ca="1" si="39"/>
        <v>5</v>
      </c>
      <c r="C1261">
        <f t="shared" ca="1" si="40"/>
        <v>5</v>
      </c>
    </row>
    <row r="1262" spans="1:3" x14ac:dyDescent="0.3">
      <c r="A1262" s="36" t="s">
        <v>1311</v>
      </c>
      <c r="B1262">
        <f t="shared" ca="1" si="39"/>
        <v>3</v>
      </c>
      <c r="C1262">
        <f t="shared" ca="1" si="40"/>
        <v>4</v>
      </c>
    </row>
    <row r="1263" spans="1:3" x14ac:dyDescent="0.3">
      <c r="A1263" s="36" t="s">
        <v>1312</v>
      </c>
      <c r="B1263">
        <f t="shared" ca="1" si="39"/>
        <v>3</v>
      </c>
      <c r="C1263">
        <f t="shared" ca="1" si="40"/>
        <v>1</v>
      </c>
    </row>
    <row r="1264" spans="1:3" x14ac:dyDescent="0.3">
      <c r="A1264" s="36" t="s">
        <v>1313</v>
      </c>
      <c r="B1264">
        <f t="shared" ca="1" si="39"/>
        <v>1</v>
      </c>
      <c r="C1264">
        <f t="shared" ca="1" si="40"/>
        <v>1</v>
      </c>
    </row>
    <row r="1265" spans="1:3" x14ac:dyDescent="0.3">
      <c r="A1265" s="36" t="s">
        <v>1314</v>
      </c>
      <c r="B1265">
        <f t="shared" ca="1" si="39"/>
        <v>3</v>
      </c>
      <c r="C1265">
        <f t="shared" ca="1" si="40"/>
        <v>2</v>
      </c>
    </row>
    <row r="1266" spans="1:3" x14ac:dyDescent="0.3">
      <c r="A1266" s="36" t="s">
        <v>1315</v>
      </c>
      <c r="B1266">
        <f t="shared" ca="1" si="39"/>
        <v>1</v>
      </c>
      <c r="C1266">
        <f t="shared" ca="1" si="40"/>
        <v>5</v>
      </c>
    </row>
    <row r="1267" spans="1:3" x14ac:dyDescent="0.3">
      <c r="A1267" s="36" t="s">
        <v>1316</v>
      </c>
      <c r="B1267">
        <f t="shared" ca="1" si="39"/>
        <v>1</v>
      </c>
      <c r="C1267">
        <f t="shared" ca="1" si="40"/>
        <v>1</v>
      </c>
    </row>
    <row r="1268" spans="1:3" x14ac:dyDescent="0.3">
      <c r="A1268" s="36" t="s">
        <v>1317</v>
      </c>
      <c r="B1268">
        <f t="shared" ca="1" si="39"/>
        <v>5</v>
      </c>
      <c r="C1268">
        <f t="shared" ca="1" si="40"/>
        <v>1</v>
      </c>
    </row>
    <row r="1269" spans="1:3" x14ac:dyDescent="0.3">
      <c r="A1269" s="36" t="s">
        <v>1318</v>
      </c>
      <c r="B1269">
        <f t="shared" ca="1" si="39"/>
        <v>6</v>
      </c>
      <c r="C1269">
        <f t="shared" ca="1" si="40"/>
        <v>5</v>
      </c>
    </row>
    <row r="1270" spans="1:3" x14ac:dyDescent="0.3">
      <c r="A1270" s="36" t="s">
        <v>1319</v>
      </c>
      <c r="B1270">
        <f t="shared" ca="1" si="39"/>
        <v>5</v>
      </c>
      <c r="C1270">
        <f t="shared" ca="1" si="40"/>
        <v>5</v>
      </c>
    </row>
    <row r="1271" spans="1:3" x14ac:dyDescent="0.3">
      <c r="A1271" s="36" t="s">
        <v>1320</v>
      </c>
      <c r="B1271">
        <f t="shared" ca="1" si="39"/>
        <v>3</v>
      </c>
      <c r="C1271">
        <f t="shared" ca="1" si="40"/>
        <v>4</v>
      </c>
    </row>
    <row r="1272" spans="1:3" x14ac:dyDescent="0.3">
      <c r="A1272" s="36" t="s">
        <v>1321</v>
      </c>
      <c r="B1272">
        <f t="shared" ca="1" si="39"/>
        <v>5</v>
      </c>
      <c r="C1272">
        <f t="shared" ca="1" si="40"/>
        <v>4</v>
      </c>
    </row>
    <row r="1273" spans="1:3" x14ac:dyDescent="0.3">
      <c r="A1273" s="36" t="s">
        <v>1322</v>
      </c>
      <c r="B1273">
        <f t="shared" ca="1" si="39"/>
        <v>2</v>
      </c>
      <c r="C1273">
        <f t="shared" ca="1" si="40"/>
        <v>5</v>
      </c>
    </row>
    <row r="1274" spans="1:3" x14ac:dyDescent="0.3">
      <c r="A1274" s="36" t="s">
        <v>1323</v>
      </c>
      <c r="B1274">
        <f t="shared" ca="1" si="39"/>
        <v>6</v>
      </c>
      <c r="C1274">
        <f t="shared" ca="1" si="40"/>
        <v>3</v>
      </c>
    </row>
    <row r="1275" spans="1:3" x14ac:dyDescent="0.3">
      <c r="A1275" s="36" t="s">
        <v>1324</v>
      </c>
      <c r="B1275">
        <f t="shared" ca="1" si="39"/>
        <v>2</v>
      </c>
      <c r="C1275">
        <f t="shared" ca="1" si="40"/>
        <v>4</v>
      </c>
    </row>
    <row r="1276" spans="1:3" x14ac:dyDescent="0.3">
      <c r="A1276" s="36" t="s">
        <v>1325</v>
      </c>
      <c r="B1276">
        <f t="shared" ca="1" si="39"/>
        <v>4</v>
      </c>
      <c r="C1276">
        <f t="shared" ca="1" si="40"/>
        <v>6</v>
      </c>
    </row>
    <row r="1277" spans="1:3" x14ac:dyDescent="0.3">
      <c r="A1277" s="36" t="s">
        <v>1326</v>
      </c>
      <c r="B1277">
        <f t="shared" ca="1" si="39"/>
        <v>4</v>
      </c>
      <c r="C1277">
        <f t="shared" ca="1" si="40"/>
        <v>6</v>
      </c>
    </row>
    <row r="1278" spans="1:3" x14ac:dyDescent="0.3">
      <c r="A1278" s="36" t="s">
        <v>1327</v>
      </c>
      <c r="B1278">
        <f t="shared" ca="1" si="39"/>
        <v>2</v>
      </c>
      <c r="C1278">
        <f t="shared" ca="1" si="40"/>
        <v>5</v>
      </c>
    </row>
    <row r="1279" spans="1:3" x14ac:dyDescent="0.3">
      <c r="A1279" s="36" t="s">
        <v>1328</v>
      </c>
      <c r="B1279">
        <f t="shared" ca="1" si="39"/>
        <v>6</v>
      </c>
      <c r="C1279">
        <f t="shared" ca="1" si="40"/>
        <v>3</v>
      </c>
    </row>
    <row r="1280" spans="1:3" x14ac:dyDescent="0.3">
      <c r="A1280" s="36" t="s">
        <v>1329</v>
      </c>
      <c r="B1280">
        <f t="shared" ca="1" si="39"/>
        <v>5</v>
      </c>
      <c r="C1280">
        <f t="shared" ca="1" si="40"/>
        <v>4</v>
      </c>
    </row>
    <row r="1281" spans="1:3" x14ac:dyDescent="0.3">
      <c r="A1281" s="36" t="s">
        <v>1330</v>
      </c>
      <c r="B1281">
        <f t="shared" ca="1" si="39"/>
        <v>4</v>
      </c>
      <c r="C1281">
        <f t="shared" ca="1" si="40"/>
        <v>6</v>
      </c>
    </row>
    <row r="1282" spans="1:3" x14ac:dyDescent="0.3">
      <c r="A1282" s="36" t="s">
        <v>1331</v>
      </c>
      <c r="B1282">
        <f t="shared" ca="1" si="39"/>
        <v>4</v>
      </c>
      <c r="C1282">
        <f t="shared" ca="1" si="40"/>
        <v>5</v>
      </c>
    </row>
    <row r="1283" spans="1:3" x14ac:dyDescent="0.3">
      <c r="A1283" s="36" t="s">
        <v>1332</v>
      </c>
      <c r="B1283">
        <f t="shared" ref="B1283:B1346" ca="1" si="41">INT(RAND() * 6)+1</f>
        <v>4</v>
      </c>
      <c r="C1283">
        <f t="shared" ref="C1283:C1346" ca="1" si="42">RANDBETWEEN(1,6)</f>
        <v>1</v>
      </c>
    </row>
    <row r="1284" spans="1:3" x14ac:dyDescent="0.3">
      <c r="A1284" s="36" t="s">
        <v>1333</v>
      </c>
      <c r="B1284">
        <f t="shared" ca="1" si="41"/>
        <v>2</v>
      </c>
      <c r="C1284">
        <f t="shared" ca="1" si="42"/>
        <v>4</v>
      </c>
    </row>
    <row r="1285" spans="1:3" x14ac:dyDescent="0.3">
      <c r="A1285" s="36" t="s">
        <v>1334</v>
      </c>
      <c r="B1285">
        <f t="shared" ca="1" si="41"/>
        <v>5</v>
      </c>
      <c r="C1285">
        <f t="shared" ca="1" si="42"/>
        <v>3</v>
      </c>
    </row>
    <row r="1286" spans="1:3" x14ac:dyDescent="0.3">
      <c r="A1286" s="36" t="s">
        <v>1335</v>
      </c>
      <c r="B1286">
        <f t="shared" ca="1" si="41"/>
        <v>6</v>
      </c>
      <c r="C1286">
        <f t="shared" ca="1" si="42"/>
        <v>1</v>
      </c>
    </row>
    <row r="1287" spans="1:3" x14ac:dyDescent="0.3">
      <c r="A1287" s="36" t="s">
        <v>1336</v>
      </c>
      <c r="B1287">
        <f t="shared" ca="1" si="41"/>
        <v>2</v>
      </c>
      <c r="C1287">
        <f t="shared" ca="1" si="42"/>
        <v>2</v>
      </c>
    </row>
    <row r="1288" spans="1:3" x14ac:dyDescent="0.3">
      <c r="A1288" s="36" t="s">
        <v>1337</v>
      </c>
      <c r="B1288">
        <f t="shared" ca="1" si="41"/>
        <v>2</v>
      </c>
      <c r="C1288">
        <f t="shared" ca="1" si="42"/>
        <v>3</v>
      </c>
    </row>
    <row r="1289" spans="1:3" x14ac:dyDescent="0.3">
      <c r="A1289" s="36" t="s">
        <v>1338</v>
      </c>
      <c r="B1289">
        <f t="shared" ca="1" si="41"/>
        <v>4</v>
      </c>
      <c r="C1289">
        <f t="shared" ca="1" si="42"/>
        <v>4</v>
      </c>
    </row>
    <row r="1290" spans="1:3" x14ac:dyDescent="0.3">
      <c r="A1290" s="36" t="s">
        <v>1339</v>
      </c>
      <c r="B1290">
        <f t="shared" ca="1" si="41"/>
        <v>2</v>
      </c>
      <c r="C1290">
        <f t="shared" ca="1" si="42"/>
        <v>2</v>
      </c>
    </row>
    <row r="1291" spans="1:3" x14ac:dyDescent="0.3">
      <c r="A1291" s="36" t="s">
        <v>1340</v>
      </c>
      <c r="B1291">
        <f t="shared" ca="1" si="41"/>
        <v>1</v>
      </c>
      <c r="C1291">
        <f t="shared" ca="1" si="42"/>
        <v>4</v>
      </c>
    </row>
    <row r="1292" spans="1:3" x14ac:dyDescent="0.3">
      <c r="A1292" s="36" t="s">
        <v>1341</v>
      </c>
      <c r="B1292">
        <f t="shared" ca="1" si="41"/>
        <v>4</v>
      </c>
      <c r="C1292">
        <f t="shared" ca="1" si="42"/>
        <v>3</v>
      </c>
    </row>
    <row r="1293" spans="1:3" x14ac:dyDescent="0.3">
      <c r="A1293" s="36" t="s">
        <v>1342</v>
      </c>
      <c r="B1293">
        <f t="shared" ca="1" si="41"/>
        <v>5</v>
      </c>
      <c r="C1293">
        <f t="shared" ca="1" si="42"/>
        <v>3</v>
      </c>
    </row>
    <row r="1294" spans="1:3" x14ac:dyDescent="0.3">
      <c r="A1294" s="36" t="s">
        <v>1343</v>
      </c>
      <c r="B1294">
        <f t="shared" ca="1" si="41"/>
        <v>2</v>
      </c>
      <c r="C1294">
        <f t="shared" ca="1" si="42"/>
        <v>4</v>
      </c>
    </row>
    <row r="1295" spans="1:3" x14ac:dyDescent="0.3">
      <c r="A1295" s="36" t="s">
        <v>1344</v>
      </c>
      <c r="B1295">
        <f t="shared" ca="1" si="41"/>
        <v>3</v>
      </c>
      <c r="C1295">
        <f t="shared" ca="1" si="42"/>
        <v>5</v>
      </c>
    </row>
    <row r="1296" spans="1:3" x14ac:dyDescent="0.3">
      <c r="A1296" s="36" t="s">
        <v>1345</v>
      </c>
      <c r="B1296">
        <f t="shared" ca="1" si="41"/>
        <v>4</v>
      </c>
      <c r="C1296">
        <f t="shared" ca="1" si="42"/>
        <v>6</v>
      </c>
    </row>
    <row r="1297" spans="1:3" x14ac:dyDescent="0.3">
      <c r="A1297" s="36" t="s">
        <v>1346</v>
      </c>
      <c r="B1297">
        <f t="shared" ca="1" si="41"/>
        <v>2</v>
      </c>
      <c r="C1297">
        <f t="shared" ca="1" si="42"/>
        <v>4</v>
      </c>
    </row>
    <row r="1298" spans="1:3" x14ac:dyDescent="0.3">
      <c r="A1298" s="36" t="s">
        <v>1347</v>
      </c>
      <c r="B1298">
        <f t="shared" ca="1" si="41"/>
        <v>4</v>
      </c>
      <c r="C1298">
        <f t="shared" ca="1" si="42"/>
        <v>3</v>
      </c>
    </row>
    <row r="1299" spans="1:3" x14ac:dyDescent="0.3">
      <c r="A1299" s="36" t="s">
        <v>1348</v>
      </c>
      <c r="B1299">
        <f t="shared" ca="1" si="41"/>
        <v>2</v>
      </c>
      <c r="C1299">
        <f t="shared" ca="1" si="42"/>
        <v>2</v>
      </c>
    </row>
    <row r="1300" spans="1:3" x14ac:dyDescent="0.3">
      <c r="A1300" s="36" t="s">
        <v>1349</v>
      </c>
      <c r="B1300">
        <f t="shared" ca="1" si="41"/>
        <v>4</v>
      </c>
      <c r="C1300">
        <f t="shared" ca="1" si="42"/>
        <v>1</v>
      </c>
    </row>
    <row r="1301" spans="1:3" x14ac:dyDescent="0.3">
      <c r="A1301" s="36" t="s">
        <v>1350</v>
      </c>
      <c r="B1301">
        <f t="shared" ca="1" si="41"/>
        <v>6</v>
      </c>
      <c r="C1301">
        <f t="shared" ca="1" si="42"/>
        <v>5</v>
      </c>
    </row>
    <row r="1302" spans="1:3" x14ac:dyDescent="0.3">
      <c r="A1302" s="36" t="s">
        <v>1351</v>
      </c>
      <c r="B1302">
        <f t="shared" ca="1" si="41"/>
        <v>3</v>
      </c>
      <c r="C1302">
        <f t="shared" ca="1" si="42"/>
        <v>2</v>
      </c>
    </row>
    <row r="1303" spans="1:3" x14ac:dyDescent="0.3">
      <c r="A1303" s="36" t="s">
        <v>1352</v>
      </c>
      <c r="B1303">
        <f t="shared" ca="1" si="41"/>
        <v>5</v>
      </c>
      <c r="C1303">
        <f t="shared" ca="1" si="42"/>
        <v>3</v>
      </c>
    </row>
    <row r="1304" spans="1:3" x14ac:dyDescent="0.3">
      <c r="A1304" s="36" t="s">
        <v>1353</v>
      </c>
      <c r="B1304">
        <f t="shared" ca="1" si="41"/>
        <v>4</v>
      </c>
      <c r="C1304">
        <f t="shared" ca="1" si="42"/>
        <v>5</v>
      </c>
    </row>
    <row r="1305" spans="1:3" x14ac:dyDescent="0.3">
      <c r="A1305" s="36" t="s">
        <v>1354</v>
      </c>
      <c r="B1305">
        <f t="shared" ca="1" si="41"/>
        <v>1</v>
      </c>
      <c r="C1305">
        <f t="shared" ca="1" si="42"/>
        <v>1</v>
      </c>
    </row>
    <row r="1306" spans="1:3" x14ac:dyDescent="0.3">
      <c r="A1306" s="36" t="s">
        <v>1355</v>
      </c>
      <c r="B1306">
        <f t="shared" ca="1" si="41"/>
        <v>5</v>
      </c>
      <c r="C1306">
        <f t="shared" ca="1" si="42"/>
        <v>5</v>
      </c>
    </row>
    <row r="1307" spans="1:3" x14ac:dyDescent="0.3">
      <c r="A1307" s="36" t="s">
        <v>1356</v>
      </c>
      <c r="B1307">
        <f t="shared" ca="1" si="41"/>
        <v>2</v>
      </c>
      <c r="C1307">
        <f t="shared" ca="1" si="42"/>
        <v>5</v>
      </c>
    </row>
    <row r="1308" spans="1:3" x14ac:dyDescent="0.3">
      <c r="A1308" s="36" t="s">
        <v>1357</v>
      </c>
      <c r="B1308">
        <f t="shared" ca="1" si="41"/>
        <v>6</v>
      </c>
      <c r="C1308">
        <f t="shared" ca="1" si="42"/>
        <v>6</v>
      </c>
    </row>
    <row r="1309" spans="1:3" x14ac:dyDescent="0.3">
      <c r="A1309" s="36" t="s">
        <v>1358</v>
      </c>
      <c r="B1309">
        <f t="shared" ca="1" si="41"/>
        <v>3</v>
      </c>
      <c r="C1309">
        <f t="shared" ca="1" si="42"/>
        <v>6</v>
      </c>
    </row>
    <row r="1310" spans="1:3" x14ac:dyDescent="0.3">
      <c r="A1310" s="36" t="s">
        <v>1359</v>
      </c>
      <c r="B1310">
        <f t="shared" ca="1" si="41"/>
        <v>2</v>
      </c>
      <c r="C1310">
        <f t="shared" ca="1" si="42"/>
        <v>3</v>
      </c>
    </row>
    <row r="1311" spans="1:3" x14ac:dyDescent="0.3">
      <c r="A1311" s="36" t="s">
        <v>1360</v>
      </c>
      <c r="B1311">
        <f t="shared" ca="1" si="41"/>
        <v>2</v>
      </c>
      <c r="C1311">
        <f t="shared" ca="1" si="42"/>
        <v>5</v>
      </c>
    </row>
    <row r="1312" spans="1:3" x14ac:dyDescent="0.3">
      <c r="A1312" s="36" t="s">
        <v>1361</v>
      </c>
      <c r="B1312">
        <f t="shared" ca="1" si="41"/>
        <v>4</v>
      </c>
      <c r="C1312">
        <f t="shared" ca="1" si="42"/>
        <v>5</v>
      </c>
    </row>
    <row r="1313" spans="1:3" x14ac:dyDescent="0.3">
      <c r="A1313" s="36" t="s">
        <v>1362</v>
      </c>
      <c r="B1313">
        <f t="shared" ca="1" si="41"/>
        <v>6</v>
      </c>
      <c r="C1313">
        <f t="shared" ca="1" si="42"/>
        <v>6</v>
      </c>
    </row>
    <row r="1314" spans="1:3" x14ac:dyDescent="0.3">
      <c r="A1314" s="36" t="s">
        <v>1363</v>
      </c>
      <c r="B1314">
        <f t="shared" ca="1" si="41"/>
        <v>1</v>
      </c>
      <c r="C1314">
        <f t="shared" ca="1" si="42"/>
        <v>5</v>
      </c>
    </row>
    <row r="1315" spans="1:3" x14ac:dyDescent="0.3">
      <c r="A1315" s="36" t="s">
        <v>1364</v>
      </c>
      <c r="B1315">
        <f t="shared" ca="1" si="41"/>
        <v>2</v>
      </c>
      <c r="C1315">
        <f t="shared" ca="1" si="42"/>
        <v>5</v>
      </c>
    </row>
    <row r="1316" spans="1:3" x14ac:dyDescent="0.3">
      <c r="A1316" s="36" t="s">
        <v>1365</v>
      </c>
      <c r="B1316">
        <f t="shared" ca="1" si="41"/>
        <v>6</v>
      </c>
      <c r="C1316">
        <f t="shared" ca="1" si="42"/>
        <v>4</v>
      </c>
    </row>
    <row r="1317" spans="1:3" x14ac:dyDescent="0.3">
      <c r="A1317" s="36" t="s">
        <v>1366</v>
      </c>
      <c r="B1317">
        <f t="shared" ca="1" si="41"/>
        <v>6</v>
      </c>
      <c r="C1317">
        <f t="shared" ca="1" si="42"/>
        <v>2</v>
      </c>
    </row>
    <row r="1318" spans="1:3" x14ac:dyDescent="0.3">
      <c r="A1318" s="36" t="s">
        <v>1367</v>
      </c>
      <c r="B1318">
        <f t="shared" ca="1" si="41"/>
        <v>5</v>
      </c>
      <c r="C1318">
        <f t="shared" ca="1" si="42"/>
        <v>1</v>
      </c>
    </row>
    <row r="1319" spans="1:3" x14ac:dyDescent="0.3">
      <c r="A1319" s="36" t="s">
        <v>1368</v>
      </c>
      <c r="B1319">
        <f t="shared" ca="1" si="41"/>
        <v>1</v>
      </c>
      <c r="C1319">
        <f t="shared" ca="1" si="42"/>
        <v>1</v>
      </c>
    </row>
    <row r="1320" spans="1:3" x14ac:dyDescent="0.3">
      <c r="A1320" s="36" t="s">
        <v>1369</v>
      </c>
      <c r="B1320">
        <f t="shared" ca="1" si="41"/>
        <v>2</v>
      </c>
      <c r="C1320">
        <f t="shared" ca="1" si="42"/>
        <v>3</v>
      </c>
    </row>
    <row r="1321" spans="1:3" x14ac:dyDescent="0.3">
      <c r="A1321" s="36" t="s">
        <v>1370</v>
      </c>
      <c r="B1321">
        <f t="shared" ca="1" si="41"/>
        <v>4</v>
      </c>
      <c r="C1321">
        <f t="shared" ca="1" si="42"/>
        <v>5</v>
      </c>
    </row>
    <row r="1322" spans="1:3" x14ac:dyDescent="0.3">
      <c r="A1322" s="36" t="s">
        <v>1371</v>
      </c>
      <c r="B1322">
        <f t="shared" ca="1" si="41"/>
        <v>2</v>
      </c>
      <c r="C1322">
        <f t="shared" ca="1" si="42"/>
        <v>4</v>
      </c>
    </row>
    <row r="1323" spans="1:3" x14ac:dyDescent="0.3">
      <c r="A1323" s="36" t="s">
        <v>1372</v>
      </c>
      <c r="B1323">
        <f t="shared" ca="1" si="41"/>
        <v>3</v>
      </c>
      <c r="C1323">
        <f t="shared" ca="1" si="42"/>
        <v>4</v>
      </c>
    </row>
    <row r="1324" spans="1:3" x14ac:dyDescent="0.3">
      <c r="A1324" s="36" t="s">
        <v>1373</v>
      </c>
      <c r="B1324">
        <f t="shared" ca="1" si="41"/>
        <v>5</v>
      </c>
      <c r="C1324">
        <f t="shared" ca="1" si="42"/>
        <v>1</v>
      </c>
    </row>
    <row r="1325" spans="1:3" x14ac:dyDescent="0.3">
      <c r="A1325" s="36" t="s">
        <v>1374</v>
      </c>
      <c r="B1325">
        <f t="shared" ca="1" si="41"/>
        <v>3</v>
      </c>
      <c r="C1325">
        <f t="shared" ca="1" si="42"/>
        <v>6</v>
      </c>
    </row>
    <row r="1326" spans="1:3" x14ac:dyDescent="0.3">
      <c r="A1326" s="36" t="s">
        <v>1375</v>
      </c>
      <c r="B1326">
        <f t="shared" ca="1" si="41"/>
        <v>2</v>
      </c>
      <c r="C1326">
        <f t="shared" ca="1" si="42"/>
        <v>6</v>
      </c>
    </row>
    <row r="1327" spans="1:3" x14ac:dyDescent="0.3">
      <c r="A1327" s="36" t="s">
        <v>1376</v>
      </c>
      <c r="B1327">
        <f t="shared" ca="1" si="41"/>
        <v>5</v>
      </c>
      <c r="C1327">
        <f t="shared" ca="1" si="42"/>
        <v>3</v>
      </c>
    </row>
    <row r="1328" spans="1:3" x14ac:dyDescent="0.3">
      <c r="A1328" s="36" t="s">
        <v>1377</v>
      </c>
      <c r="B1328">
        <f t="shared" ca="1" si="41"/>
        <v>1</v>
      </c>
      <c r="C1328">
        <f t="shared" ca="1" si="42"/>
        <v>6</v>
      </c>
    </row>
    <row r="1329" spans="1:3" x14ac:dyDescent="0.3">
      <c r="A1329" s="36" t="s">
        <v>1378</v>
      </c>
      <c r="B1329">
        <f t="shared" ca="1" si="41"/>
        <v>2</v>
      </c>
      <c r="C1329">
        <f t="shared" ca="1" si="42"/>
        <v>6</v>
      </c>
    </row>
    <row r="1330" spans="1:3" x14ac:dyDescent="0.3">
      <c r="A1330" s="36" t="s">
        <v>1379</v>
      </c>
      <c r="B1330">
        <f t="shared" ca="1" si="41"/>
        <v>6</v>
      </c>
      <c r="C1330">
        <f t="shared" ca="1" si="42"/>
        <v>3</v>
      </c>
    </row>
    <row r="1331" spans="1:3" x14ac:dyDescent="0.3">
      <c r="A1331" s="36" t="s">
        <v>1380</v>
      </c>
      <c r="B1331">
        <f t="shared" ca="1" si="41"/>
        <v>6</v>
      </c>
      <c r="C1331">
        <f t="shared" ca="1" si="42"/>
        <v>2</v>
      </c>
    </row>
    <row r="1332" spans="1:3" x14ac:dyDescent="0.3">
      <c r="A1332" s="36" t="s">
        <v>1381</v>
      </c>
      <c r="B1332">
        <f t="shared" ca="1" si="41"/>
        <v>4</v>
      </c>
      <c r="C1332">
        <f t="shared" ca="1" si="42"/>
        <v>5</v>
      </c>
    </row>
    <row r="1333" spans="1:3" x14ac:dyDescent="0.3">
      <c r="A1333" s="36" t="s">
        <v>1382</v>
      </c>
      <c r="B1333">
        <f t="shared" ca="1" si="41"/>
        <v>5</v>
      </c>
      <c r="C1333">
        <f t="shared" ca="1" si="42"/>
        <v>3</v>
      </c>
    </row>
    <row r="1334" spans="1:3" x14ac:dyDescent="0.3">
      <c r="A1334" s="36" t="s">
        <v>1383</v>
      </c>
      <c r="B1334">
        <f t="shared" ca="1" si="41"/>
        <v>1</v>
      </c>
      <c r="C1334">
        <f t="shared" ca="1" si="42"/>
        <v>5</v>
      </c>
    </row>
    <row r="1335" spans="1:3" x14ac:dyDescent="0.3">
      <c r="A1335" s="36" t="s">
        <v>1384</v>
      </c>
      <c r="B1335">
        <f t="shared" ca="1" si="41"/>
        <v>4</v>
      </c>
      <c r="C1335">
        <f t="shared" ca="1" si="42"/>
        <v>1</v>
      </c>
    </row>
    <row r="1336" spans="1:3" x14ac:dyDescent="0.3">
      <c r="A1336" s="36" t="s">
        <v>1385</v>
      </c>
      <c r="B1336">
        <f t="shared" ca="1" si="41"/>
        <v>3</v>
      </c>
      <c r="C1336">
        <f t="shared" ca="1" si="42"/>
        <v>2</v>
      </c>
    </row>
    <row r="1337" spans="1:3" x14ac:dyDescent="0.3">
      <c r="A1337" s="36" t="s">
        <v>1386</v>
      </c>
      <c r="B1337">
        <f t="shared" ca="1" si="41"/>
        <v>4</v>
      </c>
      <c r="C1337">
        <f t="shared" ca="1" si="42"/>
        <v>2</v>
      </c>
    </row>
    <row r="1338" spans="1:3" x14ac:dyDescent="0.3">
      <c r="A1338" s="36" t="s">
        <v>1387</v>
      </c>
      <c r="B1338">
        <f t="shared" ca="1" si="41"/>
        <v>5</v>
      </c>
      <c r="C1338">
        <f t="shared" ca="1" si="42"/>
        <v>2</v>
      </c>
    </row>
    <row r="1339" spans="1:3" x14ac:dyDescent="0.3">
      <c r="A1339" s="36" t="s">
        <v>1388</v>
      </c>
      <c r="B1339">
        <f t="shared" ca="1" si="41"/>
        <v>5</v>
      </c>
      <c r="C1339">
        <f t="shared" ca="1" si="42"/>
        <v>1</v>
      </c>
    </row>
    <row r="1340" spans="1:3" x14ac:dyDescent="0.3">
      <c r="A1340" s="36" t="s">
        <v>1389</v>
      </c>
      <c r="B1340">
        <f t="shared" ca="1" si="41"/>
        <v>4</v>
      </c>
      <c r="C1340">
        <f t="shared" ca="1" si="42"/>
        <v>2</v>
      </c>
    </row>
    <row r="1341" spans="1:3" x14ac:dyDescent="0.3">
      <c r="A1341" s="36" t="s">
        <v>1390</v>
      </c>
      <c r="B1341">
        <f t="shared" ca="1" si="41"/>
        <v>3</v>
      </c>
      <c r="C1341">
        <f t="shared" ca="1" si="42"/>
        <v>3</v>
      </c>
    </row>
    <row r="1342" spans="1:3" x14ac:dyDescent="0.3">
      <c r="A1342" s="36" t="s">
        <v>1391</v>
      </c>
      <c r="B1342">
        <f t="shared" ca="1" si="41"/>
        <v>2</v>
      </c>
      <c r="C1342">
        <f t="shared" ca="1" si="42"/>
        <v>4</v>
      </c>
    </row>
    <row r="1343" spans="1:3" x14ac:dyDescent="0.3">
      <c r="A1343" s="36" t="s">
        <v>1392</v>
      </c>
      <c r="B1343">
        <f t="shared" ca="1" si="41"/>
        <v>3</v>
      </c>
      <c r="C1343">
        <f t="shared" ca="1" si="42"/>
        <v>5</v>
      </c>
    </row>
    <row r="1344" spans="1:3" x14ac:dyDescent="0.3">
      <c r="A1344" s="36" t="s">
        <v>1393</v>
      </c>
      <c r="B1344">
        <f t="shared" ca="1" si="41"/>
        <v>2</v>
      </c>
      <c r="C1344">
        <f t="shared" ca="1" si="42"/>
        <v>3</v>
      </c>
    </row>
    <row r="1345" spans="1:3" x14ac:dyDescent="0.3">
      <c r="A1345" s="36" t="s">
        <v>1394</v>
      </c>
      <c r="B1345">
        <f t="shared" ca="1" si="41"/>
        <v>3</v>
      </c>
      <c r="C1345">
        <f t="shared" ca="1" si="42"/>
        <v>1</v>
      </c>
    </row>
    <row r="1346" spans="1:3" x14ac:dyDescent="0.3">
      <c r="A1346" s="36" t="s">
        <v>1395</v>
      </c>
      <c r="B1346">
        <f t="shared" ca="1" si="41"/>
        <v>2</v>
      </c>
      <c r="C1346">
        <f t="shared" ca="1" si="42"/>
        <v>4</v>
      </c>
    </row>
    <row r="1347" spans="1:3" x14ac:dyDescent="0.3">
      <c r="A1347" s="36" t="s">
        <v>1396</v>
      </c>
      <c r="B1347">
        <f t="shared" ref="B1347:B1410" ca="1" si="43">INT(RAND() * 6)+1</f>
        <v>4</v>
      </c>
      <c r="C1347">
        <f t="shared" ref="C1347:C1410" ca="1" si="44">RANDBETWEEN(1,6)</f>
        <v>4</v>
      </c>
    </row>
    <row r="1348" spans="1:3" x14ac:dyDescent="0.3">
      <c r="A1348" s="36" t="s">
        <v>1397</v>
      </c>
      <c r="B1348">
        <f t="shared" ca="1" si="43"/>
        <v>4</v>
      </c>
      <c r="C1348">
        <f t="shared" ca="1" si="44"/>
        <v>6</v>
      </c>
    </row>
    <row r="1349" spans="1:3" x14ac:dyDescent="0.3">
      <c r="A1349" s="36" t="s">
        <v>1398</v>
      </c>
      <c r="B1349">
        <f t="shared" ca="1" si="43"/>
        <v>2</v>
      </c>
      <c r="C1349">
        <f t="shared" ca="1" si="44"/>
        <v>5</v>
      </c>
    </row>
    <row r="1350" spans="1:3" x14ac:dyDescent="0.3">
      <c r="A1350" s="36" t="s">
        <v>1399</v>
      </c>
      <c r="B1350">
        <f t="shared" ca="1" si="43"/>
        <v>1</v>
      </c>
      <c r="C1350">
        <f t="shared" ca="1" si="44"/>
        <v>5</v>
      </c>
    </row>
    <row r="1351" spans="1:3" x14ac:dyDescent="0.3">
      <c r="A1351" s="36" t="s">
        <v>1400</v>
      </c>
      <c r="B1351">
        <f t="shared" ca="1" si="43"/>
        <v>2</v>
      </c>
      <c r="C1351">
        <f t="shared" ca="1" si="44"/>
        <v>6</v>
      </c>
    </row>
    <row r="1352" spans="1:3" x14ac:dyDescent="0.3">
      <c r="A1352" s="36" t="s">
        <v>1401</v>
      </c>
      <c r="B1352">
        <f t="shared" ca="1" si="43"/>
        <v>2</v>
      </c>
      <c r="C1352">
        <f t="shared" ca="1" si="44"/>
        <v>6</v>
      </c>
    </row>
    <row r="1353" spans="1:3" x14ac:dyDescent="0.3">
      <c r="A1353" s="36" t="s">
        <v>1402</v>
      </c>
      <c r="B1353">
        <f t="shared" ca="1" si="43"/>
        <v>3</v>
      </c>
      <c r="C1353">
        <f t="shared" ca="1" si="44"/>
        <v>6</v>
      </c>
    </row>
    <row r="1354" spans="1:3" x14ac:dyDescent="0.3">
      <c r="A1354" s="36" t="s">
        <v>1403</v>
      </c>
      <c r="B1354">
        <f t="shared" ca="1" si="43"/>
        <v>3</v>
      </c>
      <c r="C1354">
        <f t="shared" ca="1" si="44"/>
        <v>3</v>
      </c>
    </row>
    <row r="1355" spans="1:3" x14ac:dyDescent="0.3">
      <c r="A1355" s="36" t="s">
        <v>1404</v>
      </c>
      <c r="B1355">
        <f t="shared" ca="1" si="43"/>
        <v>3</v>
      </c>
      <c r="C1355">
        <f t="shared" ca="1" si="44"/>
        <v>1</v>
      </c>
    </row>
    <row r="1356" spans="1:3" x14ac:dyDescent="0.3">
      <c r="A1356" s="36" t="s">
        <v>1405</v>
      </c>
      <c r="B1356">
        <f t="shared" ca="1" si="43"/>
        <v>6</v>
      </c>
      <c r="C1356">
        <f t="shared" ca="1" si="44"/>
        <v>2</v>
      </c>
    </row>
    <row r="1357" spans="1:3" x14ac:dyDescent="0.3">
      <c r="A1357" s="36" t="s">
        <v>1406</v>
      </c>
      <c r="B1357">
        <f t="shared" ca="1" si="43"/>
        <v>2</v>
      </c>
      <c r="C1357">
        <f t="shared" ca="1" si="44"/>
        <v>2</v>
      </c>
    </row>
    <row r="1358" spans="1:3" x14ac:dyDescent="0.3">
      <c r="A1358" s="36" t="s">
        <v>1407</v>
      </c>
      <c r="B1358">
        <f t="shared" ca="1" si="43"/>
        <v>6</v>
      </c>
      <c r="C1358">
        <f t="shared" ca="1" si="44"/>
        <v>1</v>
      </c>
    </row>
    <row r="1359" spans="1:3" x14ac:dyDescent="0.3">
      <c r="A1359" s="36" t="s">
        <v>1408</v>
      </c>
      <c r="B1359">
        <f t="shared" ca="1" si="43"/>
        <v>6</v>
      </c>
      <c r="C1359">
        <f t="shared" ca="1" si="44"/>
        <v>5</v>
      </c>
    </row>
    <row r="1360" spans="1:3" x14ac:dyDescent="0.3">
      <c r="A1360" s="36" t="s">
        <v>1409</v>
      </c>
      <c r="B1360">
        <f t="shared" ca="1" si="43"/>
        <v>5</v>
      </c>
      <c r="C1360">
        <f t="shared" ca="1" si="44"/>
        <v>5</v>
      </c>
    </row>
    <row r="1361" spans="1:3" x14ac:dyDescent="0.3">
      <c r="A1361" s="36" t="s">
        <v>1410</v>
      </c>
      <c r="B1361">
        <f t="shared" ca="1" si="43"/>
        <v>6</v>
      </c>
      <c r="C1361">
        <f t="shared" ca="1" si="44"/>
        <v>5</v>
      </c>
    </row>
    <row r="1362" spans="1:3" x14ac:dyDescent="0.3">
      <c r="A1362" s="36" t="s">
        <v>1411</v>
      </c>
      <c r="B1362">
        <f t="shared" ca="1" si="43"/>
        <v>5</v>
      </c>
      <c r="C1362">
        <f t="shared" ca="1" si="44"/>
        <v>2</v>
      </c>
    </row>
    <row r="1363" spans="1:3" x14ac:dyDescent="0.3">
      <c r="A1363" s="36" t="s">
        <v>1412</v>
      </c>
      <c r="B1363">
        <f t="shared" ca="1" si="43"/>
        <v>4</v>
      </c>
      <c r="C1363">
        <f t="shared" ca="1" si="44"/>
        <v>3</v>
      </c>
    </row>
    <row r="1364" spans="1:3" x14ac:dyDescent="0.3">
      <c r="A1364" s="36" t="s">
        <v>1413</v>
      </c>
      <c r="B1364">
        <f t="shared" ca="1" si="43"/>
        <v>3</v>
      </c>
      <c r="C1364">
        <f t="shared" ca="1" si="44"/>
        <v>3</v>
      </c>
    </row>
    <row r="1365" spans="1:3" x14ac:dyDescent="0.3">
      <c r="A1365" s="36" t="s">
        <v>1414</v>
      </c>
      <c r="B1365">
        <f t="shared" ca="1" si="43"/>
        <v>2</v>
      </c>
      <c r="C1365">
        <f t="shared" ca="1" si="44"/>
        <v>1</v>
      </c>
    </row>
    <row r="1366" spans="1:3" x14ac:dyDescent="0.3">
      <c r="A1366" s="36" t="s">
        <v>1415</v>
      </c>
      <c r="B1366">
        <f t="shared" ca="1" si="43"/>
        <v>5</v>
      </c>
      <c r="C1366">
        <f t="shared" ca="1" si="44"/>
        <v>5</v>
      </c>
    </row>
    <row r="1367" spans="1:3" x14ac:dyDescent="0.3">
      <c r="A1367" s="36" t="s">
        <v>1416</v>
      </c>
      <c r="B1367">
        <f t="shared" ca="1" si="43"/>
        <v>5</v>
      </c>
      <c r="C1367">
        <f t="shared" ca="1" si="44"/>
        <v>2</v>
      </c>
    </row>
    <row r="1368" spans="1:3" x14ac:dyDescent="0.3">
      <c r="A1368" s="36" t="s">
        <v>1417</v>
      </c>
      <c r="B1368">
        <f t="shared" ca="1" si="43"/>
        <v>3</v>
      </c>
      <c r="C1368">
        <f t="shared" ca="1" si="44"/>
        <v>5</v>
      </c>
    </row>
    <row r="1369" spans="1:3" x14ac:dyDescent="0.3">
      <c r="A1369" s="36" t="s">
        <v>1418</v>
      </c>
      <c r="B1369">
        <f t="shared" ca="1" si="43"/>
        <v>2</v>
      </c>
      <c r="C1369">
        <f t="shared" ca="1" si="44"/>
        <v>2</v>
      </c>
    </row>
    <row r="1370" spans="1:3" x14ac:dyDescent="0.3">
      <c r="A1370" s="36" t="s">
        <v>1419</v>
      </c>
      <c r="B1370">
        <f t="shared" ca="1" si="43"/>
        <v>1</v>
      </c>
      <c r="C1370">
        <f t="shared" ca="1" si="44"/>
        <v>4</v>
      </c>
    </row>
    <row r="1371" spans="1:3" x14ac:dyDescent="0.3">
      <c r="A1371" s="36" t="s">
        <v>1420</v>
      </c>
      <c r="B1371">
        <f t="shared" ca="1" si="43"/>
        <v>3</v>
      </c>
      <c r="C1371">
        <f t="shared" ca="1" si="44"/>
        <v>6</v>
      </c>
    </row>
    <row r="1372" spans="1:3" x14ac:dyDescent="0.3">
      <c r="A1372" s="36" t="s">
        <v>1421</v>
      </c>
      <c r="B1372">
        <f t="shared" ca="1" si="43"/>
        <v>3</v>
      </c>
      <c r="C1372">
        <f t="shared" ca="1" si="44"/>
        <v>1</v>
      </c>
    </row>
    <row r="1373" spans="1:3" x14ac:dyDescent="0.3">
      <c r="A1373" s="36" t="s">
        <v>1422</v>
      </c>
      <c r="B1373">
        <f t="shared" ca="1" si="43"/>
        <v>1</v>
      </c>
      <c r="C1373">
        <f t="shared" ca="1" si="44"/>
        <v>2</v>
      </c>
    </row>
    <row r="1374" spans="1:3" x14ac:dyDescent="0.3">
      <c r="A1374" s="36" t="s">
        <v>1423</v>
      </c>
      <c r="B1374">
        <f t="shared" ca="1" si="43"/>
        <v>5</v>
      </c>
      <c r="C1374">
        <f t="shared" ca="1" si="44"/>
        <v>6</v>
      </c>
    </row>
    <row r="1375" spans="1:3" x14ac:dyDescent="0.3">
      <c r="A1375" s="36" t="s">
        <v>1424</v>
      </c>
      <c r="B1375">
        <f t="shared" ca="1" si="43"/>
        <v>1</v>
      </c>
      <c r="C1375">
        <f t="shared" ca="1" si="44"/>
        <v>5</v>
      </c>
    </row>
    <row r="1376" spans="1:3" x14ac:dyDescent="0.3">
      <c r="A1376" s="36" t="s">
        <v>1425</v>
      </c>
      <c r="B1376">
        <f t="shared" ca="1" si="43"/>
        <v>2</v>
      </c>
      <c r="C1376">
        <f t="shared" ca="1" si="44"/>
        <v>2</v>
      </c>
    </row>
    <row r="1377" spans="1:3" x14ac:dyDescent="0.3">
      <c r="A1377" s="36" t="s">
        <v>1426</v>
      </c>
      <c r="B1377">
        <f t="shared" ca="1" si="43"/>
        <v>1</v>
      </c>
      <c r="C1377">
        <f t="shared" ca="1" si="44"/>
        <v>6</v>
      </c>
    </row>
    <row r="1378" spans="1:3" x14ac:dyDescent="0.3">
      <c r="A1378" s="36" t="s">
        <v>1427</v>
      </c>
      <c r="B1378">
        <f t="shared" ca="1" si="43"/>
        <v>2</v>
      </c>
      <c r="C1378">
        <f t="shared" ca="1" si="44"/>
        <v>6</v>
      </c>
    </row>
    <row r="1379" spans="1:3" x14ac:dyDescent="0.3">
      <c r="A1379" s="36" t="s">
        <v>1428</v>
      </c>
      <c r="B1379">
        <f t="shared" ca="1" si="43"/>
        <v>2</v>
      </c>
      <c r="C1379">
        <f t="shared" ca="1" si="44"/>
        <v>5</v>
      </c>
    </row>
    <row r="1380" spans="1:3" x14ac:dyDescent="0.3">
      <c r="A1380" s="36" t="s">
        <v>1429</v>
      </c>
      <c r="B1380">
        <f t="shared" ca="1" si="43"/>
        <v>4</v>
      </c>
      <c r="C1380">
        <f t="shared" ca="1" si="44"/>
        <v>5</v>
      </c>
    </row>
    <row r="1381" spans="1:3" x14ac:dyDescent="0.3">
      <c r="A1381" s="36" t="s">
        <v>1430</v>
      </c>
      <c r="B1381">
        <f t="shared" ca="1" si="43"/>
        <v>2</v>
      </c>
      <c r="C1381">
        <f t="shared" ca="1" si="44"/>
        <v>3</v>
      </c>
    </row>
    <row r="1382" spans="1:3" x14ac:dyDescent="0.3">
      <c r="A1382" s="36" t="s">
        <v>1431</v>
      </c>
      <c r="B1382">
        <f t="shared" ca="1" si="43"/>
        <v>4</v>
      </c>
      <c r="C1382">
        <f t="shared" ca="1" si="44"/>
        <v>6</v>
      </c>
    </row>
    <row r="1383" spans="1:3" x14ac:dyDescent="0.3">
      <c r="A1383" s="36" t="s">
        <v>1432</v>
      </c>
      <c r="B1383">
        <f t="shared" ca="1" si="43"/>
        <v>1</v>
      </c>
      <c r="C1383">
        <f t="shared" ca="1" si="44"/>
        <v>6</v>
      </c>
    </row>
    <row r="1384" spans="1:3" x14ac:dyDescent="0.3">
      <c r="A1384" s="36" t="s">
        <v>1433</v>
      </c>
      <c r="B1384">
        <f t="shared" ca="1" si="43"/>
        <v>3</v>
      </c>
      <c r="C1384">
        <f t="shared" ca="1" si="44"/>
        <v>6</v>
      </c>
    </row>
    <row r="1385" spans="1:3" x14ac:dyDescent="0.3">
      <c r="A1385" s="36" t="s">
        <v>1434</v>
      </c>
      <c r="B1385">
        <f t="shared" ca="1" si="43"/>
        <v>3</v>
      </c>
      <c r="C1385">
        <f t="shared" ca="1" si="44"/>
        <v>5</v>
      </c>
    </row>
    <row r="1386" spans="1:3" x14ac:dyDescent="0.3">
      <c r="A1386" s="36" t="s">
        <v>1435</v>
      </c>
      <c r="B1386">
        <f t="shared" ca="1" si="43"/>
        <v>4</v>
      </c>
      <c r="C1386">
        <f t="shared" ca="1" si="44"/>
        <v>1</v>
      </c>
    </row>
    <row r="1387" spans="1:3" x14ac:dyDescent="0.3">
      <c r="A1387" s="36" t="s">
        <v>1436</v>
      </c>
      <c r="B1387">
        <f t="shared" ca="1" si="43"/>
        <v>1</v>
      </c>
      <c r="C1387">
        <f t="shared" ca="1" si="44"/>
        <v>6</v>
      </c>
    </row>
    <row r="1388" spans="1:3" x14ac:dyDescent="0.3">
      <c r="A1388" s="36" t="s">
        <v>1437</v>
      </c>
      <c r="B1388">
        <f t="shared" ca="1" si="43"/>
        <v>4</v>
      </c>
      <c r="C1388">
        <f t="shared" ca="1" si="44"/>
        <v>3</v>
      </c>
    </row>
    <row r="1389" spans="1:3" x14ac:dyDescent="0.3">
      <c r="A1389" s="36" t="s">
        <v>1438</v>
      </c>
      <c r="B1389">
        <f t="shared" ca="1" si="43"/>
        <v>1</v>
      </c>
      <c r="C1389">
        <f t="shared" ca="1" si="44"/>
        <v>4</v>
      </c>
    </row>
    <row r="1390" spans="1:3" x14ac:dyDescent="0.3">
      <c r="A1390" s="36" t="s">
        <v>1439</v>
      </c>
      <c r="B1390">
        <f t="shared" ca="1" si="43"/>
        <v>5</v>
      </c>
      <c r="C1390">
        <f t="shared" ca="1" si="44"/>
        <v>5</v>
      </c>
    </row>
    <row r="1391" spans="1:3" x14ac:dyDescent="0.3">
      <c r="A1391" s="36" t="s">
        <v>1440</v>
      </c>
      <c r="B1391">
        <f t="shared" ca="1" si="43"/>
        <v>3</v>
      </c>
      <c r="C1391">
        <f t="shared" ca="1" si="44"/>
        <v>3</v>
      </c>
    </row>
    <row r="1392" spans="1:3" x14ac:dyDescent="0.3">
      <c r="A1392" s="36" t="s">
        <v>1441</v>
      </c>
      <c r="B1392">
        <f t="shared" ca="1" si="43"/>
        <v>5</v>
      </c>
      <c r="C1392">
        <f t="shared" ca="1" si="44"/>
        <v>3</v>
      </c>
    </row>
    <row r="1393" spans="1:3" x14ac:dyDescent="0.3">
      <c r="A1393" s="36" t="s">
        <v>1442</v>
      </c>
      <c r="B1393">
        <f t="shared" ca="1" si="43"/>
        <v>5</v>
      </c>
      <c r="C1393">
        <f t="shared" ca="1" si="44"/>
        <v>1</v>
      </c>
    </row>
    <row r="1394" spans="1:3" x14ac:dyDescent="0.3">
      <c r="A1394" s="36" t="s">
        <v>1443</v>
      </c>
      <c r="B1394">
        <f t="shared" ca="1" si="43"/>
        <v>2</v>
      </c>
      <c r="C1394">
        <f t="shared" ca="1" si="44"/>
        <v>5</v>
      </c>
    </row>
    <row r="1395" spans="1:3" x14ac:dyDescent="0.3">
      <c r="A1395" s="36" t="s">
        <v>1444</v>
      </c>
      <c r="B1395">
        <f t="shared" ca="1" si="43"/>
        <v>6</v>
      </c>
      <c r="C1395">
        <f t="shared" ca="1" si="44"/>
        <v>5</v>
      </c>
    </row>
    <row r="1396" spans="1:3" x14ac:dyDescent="0.3">
      <c r="A1396" s="36" t="s">
        <v>1445</v>
      </c>
      <c r="B1396">
        <f t="shared" ca="1" si="43"/>
        <v>1</v>
      </c>
      <c r="C1396">
        <f t="shared" ca="1" si="44"/>
        <v>5</v>
      </c>
    </row>
    <row r="1397" spans="1:3" x14ac:dyDescent="0.3">
      <c r="A1397" s="36" t="s">
        <v>1446</v>
      </c>
      <c r="B1397">
        <f t="shared" ca="1" si="43"/>
        <v>4</v>
      </c>
      <c r="C1397">
        <f t="shared" ca="1" si="44"/>
        <v>2</v>
      </c>
    </row>
    <row r="1398" spans="1:3" x14ac:dyDescent="0.3">
      <c r="A1398" s="36" t="s">
        <v>1447</v>
      </c>
      <c r="B1398">
        <f t="shared" ca="1" si="43"/>
        <v>2</v>
      </c>
      <c r="C1398">
        <f t="shared" ca="1" si="44"/>
        <v>2</v>
      </c>
    </row>
    <row r="1399" spans="1:3" x14ac:dyDescent="0.3">
      <c r="A1399" s="36" t="s">
        <v>1448</v>
      </c>
      <c r="B1399">
        <f t="shared" ca="1" si="43"/>
        <v>1</v>
      </c>
      <c r="C1399">
        <f t="shared" ca="1" si="44"/>
        <v>1</v>
      </c>
    </row>
    <row r="1400" spans="1:3" x14ac:dyDescent="0.3">
      <c r="A1400" s="36" t="s">
        <v>1449</v>
      </c>
      <c r="B1400">
        <f t="shared" ca="1" si="43"/>
        <v>1</v>
      </c>
      <c r="C1400">
        <f t="shared" ca="1" si="44"/>
        <v>3</v>
      </c>
    </row>
    <row r="1401" spans="1:3" x14ac:dyDescent="0.3">
      <c r="A1401" s="36" t="s">
        <v>1450</v>
      </c>
      <c r="B1401">
        <f t="shared" ca="1" si="43"/>
        <v>1</v>
      </c>
      <c r="C1401">
        <f t="shared" ca="1" si="44"/>
        <v>2</v>
      </c>
    </row>
    <row r="1402" spans="1:3" x14ac:dyDescent="0.3">
      <c r="A1402" s="36" t="s">
        <v>1451</v>
      </c>
      <c r="B1402">
        <f t="shared" ca="1" si="43"/>
        <v>5</v>
      </c>
      <c r="C1402">
        <f t="shared" ca="1" si="44"/>
        <v>3</v>
      </c>
    </row>
    <row r="1403" spans="1:3" x14ac:dyDescent="0.3">
      <c r="A1403" s="36" t="s">
        <v>1452</v>
      </c>
      <c r="B1403">
        <f t="shared" ca="1" si="43"/>
        <v>2</v>
      </c>
      <c r="C1403">
        <f t="shared" ca="1" si="44"/>
        <v>1</v>
      </c>
    </row>
    <row r="1404" spans="1:3" x14ac:dyDescent="0.3">
      <c r="A1404" s="36" t="s">
        <v>1453</v>
      </c>
      <c r="B1404">
        <f t="shared" ca="1" si="43"/>
        <v>4</v>
      </c>
      <c r="C1404">
        <f t="shared" ca="1" si="44"/>
        <v>5</v>
      </c>
    </row>
    <row r="1405" spans="1:3" x14ac:dyDescent="0.3">
      <c r="A1405" s="36" t="s">
        <v>1454</v>
      </c>
      <c r="B1405">
        <f t="shared" ca="1" si="43"/>
        <v>3</v>
      </c>
      <c r="C1405">
        <f t="shared" ca="1" si="44"/>
        <v>6</v>
      </c>
    </row>
    <row r="1406" spans="1:3" x14ac:dyDescent="0.3">
      <c r="A1406" s="36" t="s">
        <v>1455</v>
      </c>
      <c r="B1406">
        <f t="shared" ca="1" si="43"/>
        <v>6</v>
      </c>
      <c r="C1406">
        <f t="shared" ca="1" si="44"/>
        <v>5</v>
      </c>
    </row>
    <row r="1407" spans="1:3" x14ac:dyDescent="0.3">
      <c r="A1407" s="36" t="s">
        <v>1456</v>
      </c>
      <c r="B1407">
        <f t="shared" ca="1" si="43"/>
        <v>2</v>
      </c>
      <c r="C1407">
        <f t="shared" ca="1" si="44"/>
        <v>5</v>
      </c>
    </row>
    <row r="1408" spans="1:3" x14ac:dyDescent="0.3">
      <c r="A1408" s="36" t="s">
        <v>1457</v>
      </c>
      <c r="B1408">
        <f t="shared" ca="1" si="43"/>
        <v>5</v>
      </c>
      <c r="C1408">
        <f t="shared" ca="1" si="44"/>
        <v>5</v>
      </c>
    </row>
    <row r="1409" spans="1:3" x14ac:dyDescent="0.3">
      <c r="A1409" s="36" t="s">
        <v>1458</v>
      </c>
      <c r="B1409">
        <f t="shared" ca="1" si="43"/>
        <v>3</v>
      </c>
      <c r="C1409">
        <f t="shared" ca="1" si="44"/>
        <v>5</v>
      </c>
    </row>
    <row r="1410" spans="1:3" x14ac:dyDescent="0.3">
      <c r="A1410" s="36" t="s">
        <v>1459</v>
      </c>
      <c r="B1410">
        <f t="shared" ca="1" si="43"/>
        <v>1</v>
      </c>
      <c r="C1410">
        <f t="shared" ca="1" si="44"/>
        <v>6</v>
      </c>
    </row>
    <row r="1411" spans="1:3" x14ac:dyDescent="0.3">
      <c r="A1411" s="36" t="s">
        <v>1460</v>
      </c>
      <c r="B1411">
        <f t="shared" ref="B1411:B1474" ca="1" si="45">INT(RAND() * 6)+1</f>
        <v>1</v>
      </c>
      <c r="C1411">
        <f t="shared" ref="C1411:C1474" ca="1" si="46">RANDBETWEEN(1,6)</f>
        <v>5</v>
      </c>
    </row>
    <row r="1412" spans="1:3" x14ac:dyDescent="0.3">
      <c r="A1412" s="36" t="s">
        <v>1461</v>
      </c>
      <c r="B1412">
        <f t="shared" ca="1" si="45"/>
        <v>3</v>
      </c>
      <c r="C1412">
        <f t="shared" ca="1" si="46"/>
        <v>6</v>
      </c>
    </row>
    <row r="1413" spans="1:3" x14ac:dyDescent="0.3">
      <c r="A1413" s="36" t="s">
        <v>1462</v>
      </c>
      <c r="B1413">
        <f t="shared" ca="1" si="45"/>
        <v>6</v>
      </c>
      <c r="C1413">
        <f t="shared" ca="1" si="46"/>
        <v>4</v>
      </c>
    </row>
    <row r="1414" spans="1:3" x14ac:dyDescent="0.3">
      <c r="A1414" s="36" t="s">
        <v>1463</v>
      </c>
      <c r="B1414">
        <f t="shared" ca="1" si="45"/>
        <v>6</v>
      </c>
      <c r="C1414">
        <f t="shared" ca="1" si="46"/>
        <v>5</v>
      </c>
    </row>
    <row r="1415" spans="1:3" x14ac:dyDescent="0.3">
      <c r="A1415" s="36" t="s">
        <v>1464</v>
      </c>
      <c r="B1415">
        <f t="shared" ca="1" si="45"/>
        <v>5</v>
      </c>
      <c r="C1415">
        <f t="shared" ca="1" si="46"/>
        <v>4</v>
      </c>
    </row>
    <row r="1416" spans="1:3" x14ac:dyDescent="0.3">
      <c r="A1416" s="36" t="s">
        <v>1465</v>
      </c>
      <c r="B1416">
        <f t="shared" ca="1" si="45"/>
        <v>3</v>
      </c>
      <c r="C1416">
        <f t="shared" ca="1" si="46"/>
        <v>3</v>
      </c>
    </row>
    <row r="1417" spans="1:3" x14ac:dyDescent="0.3">
      <c r="A1417" s="36" t="s">
        <v>1466</v>
      </c>
      <c r="B1417">
        <f t="shared" ca="1" si="45"/>
        <v>2</v>
      </c>
      <c r="C1417">
        <f t="shared" ca="1" si="46"/>
        <v>5</v>
      </c>
    </row>
    <row r="1418" spans="1:3" x14ac:dyDescent="0.3">
      <c r="A1418" s="36" t="s">
        <v>1467</v>
      </c>
      <c r="B1418">
        <f t="shared" ca="1" si="45"/>
        <v>1</v>
      </c>
      <c r="C1418">
        <f t="shared" ca="1" si="46"/>
        <v>4</v>
      </c>
    </row>
    <row r="1419" spans="1:3" x14ac:dyDescent="0.3">
      <c r="A1419" s="36" t="s">
        <v>1468</v>
      </c>
      <c r="B1419">
        <f t="shared" ca="1" si="45"/>
        <v>3</v>
      </c>
      <c r="C1419">
        <f t="shared" ca="1" si="46"/>
        <v>6</v>
      </c>
    </row>
    <row r="1420" spans="1:3" x14ac:dyDescent="0.3">
      <c r="A1420" s="36" t="s">
        <v>1469</v>
      </c>
      <c r="B1420">
        <f t="shared" ca="1" si="45"/>
        <v>4</v>
      </c>
      <c r="C1420">
        <f t="shared" ca="1" si="46"/>
        <v>1</v>
      </c>
    </row>
    <row r="1421" spans="1:3" x14ac:dyDescent="0.3">
      <c r="A1421" s="36" t="s">
        <v>1470</v>
      </c>
      <c r="B1421">
        <f t="shared" ca="1" si="45"/>
        <v>5</v>
      </c>
      <c r="C1421">
        <f t="shared" ca="1" si="46"/>
        <v>3</v>
      </c>
    </row>
    <row r="1422" spans="1:3" x14ac:dyDescent="0.3">
      <c r="A1422" s="36" t="s">
        <v>1471</v>
      </c>
      <c r="B1422">
        <f t="shared" ca="1" si="45"/>
        <v>1</v>
      </c>
      <c r="C1422">
        <f t="shared" ca="1" si="46"/>
        <v>6</v>
      </c>
    </row>
    <row r="1423" spans="1:3" x14ac:dyDescent="0.3">
      <c r="A1423" s="36" t="s">
        <v>1472</v>
      </c>
      <c r="B1423">
        <f t="shared" ca="1" si="45"/>
        <v>1</v>
      </c>
      <c r="C1423">
        <f t="shared" ca="1" si="46"/>
        <v>3</v>
      </c>
    </row>
    <row r="1424" spans="1:3" x14ac:dyDescent="0.3">
      <c r="A1424" s="36" t="s">
        <v>1473</v>
      </c>
      <c r="B1424">
        <f t="shared" ca="1" si="45"/>
        <v>4</v>
      </c>
      <c r="C1424">
        <f t="shared" ca="1" si="46"/>
        <v>4</v>
      </c>
    </row>
    <row r="1425" spans="1:3" x14ac:dyDescent="0.3">
      <c r="A1425" s="36" t="s">
        <v>1474</v>
      </c>
      <c r="B1425">
        <f t="shared" ca="1" si="45"/>
        <v>1</v>
      </c>
      <c r="C1425">
        <f t="shared" ca="1" si="46"/>
        <v>4</v>
      </c>
    </row>
    <row r="1426" spans="1:3" x14ac:dyDescent="0.3">
      <c r="A1426" s="36" t="s">
        <v>1475</v>
      </c>
      <c r="B1426">
        <f t="shared" ca="1" si="45"/>
        <v>5</v>
      </c>
      <c r="C1426">
        <f t="shared" ca="1" si="46"/>
        <v>2</v>
      </c>
    </row>
    <row r="1427" spans="1:3" x14ac:dyDescent="0.3">
      <c r="A1427" s="36" t="s">
        <v>1476</v>
      </c>
      <c r="B1427">
        <f t="shared" ca="1" si="45"/>
        <v>6</v>
      </c>
      <c r="C1427">
        <f t="shared" ca="1" si="46"/>
        <v>3</v>
      </c>
    </row>
    <row r="1428" spans="1:3" x14ac:dyDescent="0.3">
      <c r="A1428" s="36" t="s">
        <v>1477</v>
      </c>
      <c r="B1428">
        <f t="shared" ca="1" si="45"/>
        <v>4</v>
      </c>
      <c r="C1428">
        <f t="shared" ca="1" si="46"/>
        <v>1</v>
      </c>
    </row>
    <row r="1429" spans="1:3" x14ac:dyDescent="0.3">
      <c r="A1429" s="36" t="s">
        <v>1478</v>
      </c>
      <c r="B1429">
        <f t="shared" ca="1" si="45"/>
        <v>3</v>
      </c>
      <c r="C1429">
        <f t="shared" ca="1" si="46"/>
        <v>4</v>
      </c>
    </row>
    <row r="1430" spans="1:3" x14ac:dyDescent="0.3">
      <c r="A1430" s="36" t="s">
        <v>1479</v>
      </c>
      <c r="B1430">
        <f t="shared" ca="1" si="45"/>
        <v>3</v>
      </c>
      <c r="C1430">
        <f t="shared" ca="1" si="46"/>
        <v>1</v>
      </c>
    </row>
    <row r="1431" spans="1:3" x14ac:dyDescent="0.3">
      <c r="A1431" s="36" t="s">
        <v>1480</v>
      </c>
      <c r="B1431">
        <f t="shared" ca="1" si="45"/>
        <v>1</v>
      </c>
      <c r="C1431">
        <f t="shared" ca="1" si="46"/>
        <v>1</v>
      </c>
    </row>
    <row r="1432" spans="1:3" x14ac:dyDescent="0.3">
      <c r="A1432" s="36" t="s">
        <v>1481</v>
      </c>
      <c r="B1432">
        <f t="shared" ca="1" si="45"/>
        <v>1</v>
      </c>
      <c r="C1432">
        <f t="shared" ca="1" si="46"/>
        <v>6</v>
      </c>
    </row>
    <row r="1433" spans="1:3" x14ac:dyDescent="0.3">
      <c r="A1433" s="36" t="s">
        <v>1482</v>
      </c>
      <c r="B1433">
        <f t="shared" ca="1" si="45"/>
        <v>1</v>
      </c>
      <c r="C1433">
        <f t="shared" ca="1" si="46"/>
        <v>2</v>
      </c>
    </row>
    <row r="1434" spans="1:3" x14ac:dyDescent="0.3">
      <c r="A1434" s="36" t="s">
        <v>1483</v>
      </c>
      <c r="B1434">
        <f t="shared" ca="1" si="45"/>
        <v>2</v>
      </c>
      <c r="C1434">
        <f t="shared" ca="1" si="46"/>
        <v>2</v>
      </c>
    </row>
    <row r="1435" spans="1:3" x14ac:dyDescent="0.3">
      <c r="A1435" s="36" t="s">
        <v>1484</v>
      </c>
      <c r="B1435">
        <f t="shared" ca="1" si="45"/>
        <v>1</v>
      </c>
      <c r="C1435">
        <f t="shared" ca="1" si="46"/>
        <v>2</v>
      </c>
    </row>
    <row r="1436" spans="1:3" x14ac:dyDescent="0.3">
      <c r="A1436" s="36" t="s">
        <v>1485</v>
      </c>
      <c r="B1436">
        <f t="shared" ca="1" si="45"/>
        <v>4</v>
      </c>
      <c r="C1436">
        <f t="shared" ca="1" si="46"/>
        <v>6</v>
      </c>
    </row>
    <row r="1437" spans="1:3" x14ac:dyDescent="0.3">
      <c r="A1437" s="36" t="s">
        <v>1486</v>
      </c>
      <c r="B1437">
        <f t="shared" ca="1" si="45"/>
        <v>2</v>
      </c>
      <c r="C1437">
        <f t="shared" ca="1" si="46"/>
        <v>4</v>
      </c>
    </row>
    <row r="1438" spans="1:3" x14ac:dyDescent="0.3">
      <c r="A1438" s="36" t="s">
        <v>1487</v>
      </c>
      <c r="B1438">
        <f t="shared" ca="1" si="45"/>
        <v>5</v>
      </c>
      <c r="C1438">
        <f t="shared" ca="1" si="46"/>
        <v>2</v>
      </c>
    </row>
    <row r="1439" spans="1:3" x14ac:dyDescent="0.3">
      <c r="A1439" s="36" t="s">
        <v>1488</v>
      </c>
      <c r="B1439">
        <f t="shared" ca="1" si="45"/>
        <v>5</v>
      </c>
      <c r="C1439">
        <f t="shared" ca="1" si="46"/>
        <v>2</v>
      </c>
    </row>
    <row r="1440" spans="1:3" x14ac:dyDescent="0.3">
      <c r="A1440" s="36" t="s">
        <v>1489</v>
      </c>
      <c r="B1440">
        <f t="shared" ca="1" si="45"/>
        <v>2</v>
      </c>
      <c r="C1440">
        <f t="shared" ca="1" si="46"/>
        <v>2</v>
      </c>
    </row>
    <row r="1441" spans="1:3" x14ac:dyDescent="0.3">
      <c r="A1441" s="36" t="s">
        <v>1490</v>
      </c>
      <c r="B1441">
        <f t="shared" ca="1" si="45"/>
        <v>6</v>
      </c>
      <c r="C1441">
        <f t="shared" ca="1" si="46"/>
        <v>6</v>
      </c>
    </row>
    <row r="1442" spans="1:3" x14ac:dyDescent="0.3">
      <c r="A1442" s="36" t="s">
        <v>1491</v>
      </c>
      <c r="B1442">
        <f t="shared" ca="1" si="45"/>
        <v>2</v>
      </c>
      <c r="C1442">
        <f t="shared" ca="1" si="46"/>
        <v>2</v>
      </c>
    </row>
    <row r="1443" spans="1:3" x14ac:dyDescent="0.3">
      <c r="A1443" s="36" t="s">
        <v>1492</v>
      </c>
      <c r="B1443">
        <f t="shared" ca="1" si="45"/>
        <v>6</v>
      </c>
      <c r="C1443">
        <f t="shared" ca="1" si="46"/>
        <v>2</v>
      </c>
    </row>
    <row r="1444" spans="1:3" x14ac:dyDescent="0.3">
      <c r="A1444" s="36" t="s">
        <v>1493</v>
      </c>
      <c r="B1444">
        <f t="shared" ca="1" si="45"/>
        <v>4</v>
      </c>
      <c r="C1444">
        <f t="shared" ca="1" si="46"/>
        <v>6</v>
      </c>
    </row>
    <row r="1445" spans="1:3" x14ac:dyDescent="0.3">
      <c r="A1445" s="36" t="s">
        <v>1494</v>
      </c>
      <c r="B1445">
        <f t="shared" ca="1" si="45"/>
        <v>2</v>
      </c>
      <c r="C1445">
        <f t="shared" ca="1" si="46"/>
        <v>2</v>
      </c>
    </row>
    <row r="1446" spans="1:3" x14ac:dyDescent="0.3">
      <c r="A1446" s="36" t="s">
        <v>1495</v>
      </c>
      <c r="B1446">
        <f t="shared" ca="1" si="45"/>
        <v>3</v>
      </c>
      <c r="C1446">
        <f t="shared" ca="1" si="46"/>
        <v>4</v>
      </c>
    </row>
    <row r="1447" spans="1:3" x14ac:dyDescent="0.3">
      <c r="A1447" s="36" t="s">
        <v>1496</v>
      </c>
      <c r="B1447">
        <f t="shared" ca="1" si="45"/>
        <v>4</v>
      </c>
      <c r="C1447">
        <f t="shared" ca="1" si="46"/>
        <v>6</v>
      </c>
    </row>
    <row r="1448" spans="1:3" x14ac:dyDescent="0.3">
      <c r="A1448" s="36" t="s">
        <v>1497</v>
      </c>
      <c r="B1448">
        <f t="shared" ca="1" si="45"/>
        <v>1</v>
      </c>
      <c r="C1448">
        <f t="shared" ca="1" si="46"/>
        <v>1</v>
      </c>
    </row>
    <row r="1449" spans="1:3" x14ac:dyDescent="0.3">
      <c r="A1449" s="36" t="s">
        <v>1498</v>
      </c>
      <c r="B1449">
        <f t="shared" ca="1" si="45"/>
        <v>4</v>
      </c>
      <c r="C1449">
        <f t="shared" ca="1" si="46"/>
        <v>1</v>
      </c>
    </row>
    <row r="1450" spans="1:3" x14ac:dyDescent="0.3">
      <c r="A1450" s="36" t="s">
        <v>1499</v>
      </c>
      <c r="B1450">
        <f t="shared" ca="1" si="45"/>
        <v>4</v>
      </c>
      <c r="C1450">
        <f t="shared" ca="1" si="46"/>
        <v>1</v>
      </c>
    </row>
    <row r="1451" spans="1:3" x14ac:dyDescent="0.3">
      <c r="A1451" s="36" t="s">
        <v>1500</v>
      </c>
      <c r="B1451">
        <f t="shared" ca="1" si="45"/>
        <v>6</v>
      </c>
      <c r="C1451">
        <f t="shared" ca="1" si="46"/>
        <v>1</v>
      </c>
    </row>
    <row r="1452" spans="1:3" x14ac:dyDescent="0.3">
      <c r="A1452" s="36" t="s">
        <v>1501</v>
      </c>
      <c r="B1452">
        <f t="shared" ca="1" si="45"/>
        <v>6</v>
      </c>
      <c r="C1452">
        <f t="shared" ca="1" si="46"/>
        <v>4</v>
      </c>
    </row>
    <row r="1453" spans="1:3" x14ac:dyDescent="0.3">
      <c r="A1453" s="36" t="s">
        <v>1502</v>
      </c>
      <c r="B1453">
        <f t="shared" ca="1" si="45"/>
        <v>5</v>
      </c>
      <c r="C1453">
        <f t="shared" ca="1" si="46"/>
        <v>5</v>
      </c>
    </row>
    <row r="1454" spans="1:3" x14ac:dyDescent="0.3">
      <c r="A1454" s="36" t="s">
        <v>1503</v>
      </c>
      <c r="B1454">
        <f t="shared" ca="1" si="45"/>
        <v>2</v>
      </c>
      <c r="C1454">
        <f t="shared" ca="1" si="46"/>
        <v>1</v>
      </c>
    </row>
    <row r="1455" spans="1:3" x14ac:dyDescent="0.3">
      <c r="A1455" s="36" t="s">
        <v>1504</v>
      </c>
      <c r="B1455">
        <f t="shared" ca="1" si="45"/>
        <v>2</v>
      </c>
      <c r="C1455">
        <f t="shared" ca="1" si="46"/>
        <v>4</v>
      </c>
    </row>
    <row r="1456" spans="1:3" x14ac:dyDescent="0.3">
      <c r="A1456" s="36" t="s">
        <v>1505</v>
      </c>
      <c r="B1456">
        <f t="shared" ca="1" si="45"/>
        <v>2</v>
      </c>
      <c r="C1456">
        <f t="shared" ca="1" si="46"/>
        <v>6</v>
      </c>
    </row>
    <row r="1457" spans="1:3" x14ac:dyDescent="0.3">
      <c r="A1457" s="36" t="s">
        <v>1506</v>
      </c>
      <c r="B1457">
        <f t="shared" ca="1" si="45"/>
        <v>6</v>
      </c>
      <c r="C1457">
        <f t="shared" ca="1" si="46"/>
        <v>3</v>
      </c>
    </row>
    <row r="1458" spans="1:3" x14ac:dyDescent="0.3">
      <c r="A1458" s="36" t="s">
        <v>1507</v>
      </c>
      <c r="B1458">
        <f t="shared" ca="1" si="45"/>
        <v>1</v>
      </c>
      <c r="C1458">
        <f t="shared" ca="1" si="46"/>
        <v>5</v>
      </c>
    </row>
    <row r="1459" spans="1:3" x14ac:dyDescent="0.3">
      <c r="A1459" s="36" t="s">
        <v>1508</v>
      </c>
      <c r="B1459">
        <f t="shared" ca="1" si="45"/>
        <v>1</v>
      </c>
      <c r="C1459">
        <f t="shared" ca="1" si="46"/>
        <v>3</v>
      </c>
    </row>
    <row r="1460" spans="1:3" x14ac:dyDescent="0.3">
      <c r="A1460" s="36" t="s">
        <v>1509</v>
      </c>
      <c r="B1460">
        <f t="shared" ca="1" si="45"/>
        <v>3</v>
      </c>
      <c r="C1460">
        <f t="shared" ca="1" si="46"/>
        <v>4</v>
      </c>
    </row>
    <row r="1461" spans="1:3" x14ac:dyDescent="0.3">
      <c r="A1461" s="36" t="s">
        <v>1510</v>
      </c>
      <c r="B1461">
        <f t="shared" ca="1" si="45"/>
        <v>3</v>
      </c>
      <c r="C1461">
        <f t="shared" ca="1" si="46"/>
        <v>3</v>
      </c>
    </row>
    <row r="1462" spans="1:3" x14ac:dyDescent="0.3">
      <c r="A1462" s="36" t="s">
        <v>1511</v>
      </c>
      <c r="B1462">
        <f t="shared" ca="1" si="45"/>
        <v>1</v>
      </c>
      <c r="C1462">
        <f t="shared" ca="1" si="46"/>
        <v>5</v>
      </c>
    </row>
    <row r="1463" spans="1:3" x14ac:dyDescent="0.3">
      <c r="A1463" s="36" t="s">
        <v>1512</v>
      </c>
      <c r="B1463">
        <f t="shared" ca="1" si="45"/>
        <v>5</v>
      </c>
      <c r="C1463">
        <f t="shared" ca="1" si="46"/>
        <v>6</v>
      </c>
    </row>
    <row r="1464" spans="1:3" x14ac:dyDescent="0.3">
      <c r="A1464" s="36" t="s">
        <v>1513</v>
      </c>
      <c r="B1464">
        <f t="shared" ca="1" si="45"/>
        <v>6</v>
      </c>
      <c r="C1464">
        <f t="shared" ca="1" si="46"/>
        <v>1</v>
      </c>
    </row>
    <row r="1465" spans="1:3" x14ac:dyDescent="0.3">
      <c r="A1465" s="36" t="s">
        <v>1514</v>
      </c>
      <c r="B1465">
        <f t="shared" ca="1" si="45"/>
        <v>1</v>
      </c>
      <c r="C1465">
        <f t="shared" ca="1" si="46"/>
        <v>3</v>
      </c>
    </row>
    <row r="1466" spans="1:3" x14ac:dyDescent="0.3">
      <c r="A1466" s="36" t="s">
        <v>1515</v>
      </c>
      <c r="B1466">
        <f t="shared" ca="1" si="45"/>
        <v>4</v>
      </c>
      <c r="C1466">
        <f t="shared" ca="1" si="46"/>
        <v>5</v>
      </c>
    </row>
    <row r="1467" spans="1:3" x14ac:dyDescent="0.3">
      <c r="A1467" s="36" t="s">
        <v>1516</v>
      </c>
      <c r="B1467">
        <f t="shared" ca="1" si="45"/>
        <v>4</v>
      </c>
      <c r="C1467">
        <f t="shared" ca="1" si="46"/>
        <v>1</v>
      </c>
    </row>
    <row r="1468" spans="1:3" x14ac:dyDescent="0.3">
      <c r="A1468" s="36" t="s">
        <v>1517</v>
      </c>
      <c r="B1468">
        <f t="shared" ca="1" si="45"/>
        <v>2</v>
      </c>
      <c r="C1468">
        <f t="shared" ca="1" si="46"/>
        <v>4</v>
      </c>
    </row>
    <row r="1469" spans="1:3" x14ac:dyDescent="0.3">
      <c r="A1469" s="36" t="s">
        <v>1518</v>
      </c>
      <c r="B1469">
        <f t="shared" ca="1" si="45"/>
        <v>6</v>
      </c>
      <c r="C1469">
        <f t="shared" ca="1" si="46"/>
        <v>4</v>
      </c>
    </row>
    <row r="1470" spans="1:3" x14ac:dyDescent="0.3">
      <c r="A1470" s="36" t="s">
        <v>1519</v>
      </c>
      <c r="B1470">
        <f t="shared" ca="1" si="45"/>
        <v>1</v>
      </c>
      <c r="C1470">
        <f t="shared" ca="1" si="46"/>
        <v>1</v>
      </c>
    </row>
    <row r="1471" spans="1:3" x14ac:dyDescent="0.3">
      <c r="A1471" s="36" t="s">
        <v>1520</v>
      </c>
      <c r="B1471">
        <f t="shared" ca="1" si="45"/>
        <v>1</v>
      </c>
      <c r="C1471">
        <f t="shared" ca="1" si="46"/>
        <v>1</v>
      </c>
    </row>
    <row r="1472" spans="1:3" x14ac:dyDescent="0.3">
      <c r="A1472" s="36" t="s">
        <v>1521</v>
      </c>
      <c r="B1472">
        <f t="shared" ca="1" si="45"/>
        <v>4</v>
      </c>
      <c r="C1472">
        <f t="shared" ca="1" si="46"/>
        <v>2</v>
      </c>
    </row>
    <row r="1473" spans="1:3" x14ac:dyDescent="0.3">
      <c r="A1473" s="36" t="s">
        <v>1522</v>
      </c>
      <c r="B1473">
        <f t="shared" ca="1" si="45"/>
        <v>5</v>
      </c>
      <c r="C1473">
        <f t="shared" ca="1" si="46"/>
        <v>3</v>
      </c>
    </row>
    <row r="1474" spans="1:3" x14ac:dyDescent="0.3">
      <c r="A1474" s="36" t="s">
        <v>1523</v>
      </c>
      <c r="B1474">
        <f t="shared" ca="1" si="45"/>
        <v>1</v>
      </c>
      <c r="C1474">
        <f t="shared" ca="1" si="46"/>
        <v>2</v>
      </c>
    </row>
    <row r="1475" spans="1:3" x14ac:dyDescent="0.3">
      <c r="A1475" s="36" t="s">
        <v>1524</v>
      </c>
      <c r="B1475">
        <f t="shared" ref="B1475:B1538" ca="1" si="47">INT(RAND() * 6)+1</f>
        <v>6</v>
      </c>
      <c r="C1475">
        <f t="shared" ref="C1475:C1538" ca="1" si="48">RANDBETWEEN(1,6)</f>
        <v>2</v>
      </c>
    </row>
    <row r="1476" spans="1:3" x14ac:dyDescent="0.3">
      <c r="A1476" s="36" t="s">
        <v>1525</v>
      </c>
      <c r="B1476">
        <f t="shared" ca="1" si="47"/>
        <v>2</v>
      </c>
      <c r="C1476">
        <f t="shared" ca="1" si="48"/>
        <v>1</v>
      </c>
    </row>
    <row r="1477" spans="1:3" x14ac:dyDescent="0.3">
      <c r="A1477" s="36" t="s">
        <v>1526</v>
      </c>
      <c r="B1477">
        <f t="shared" ca="1" si="47"/>
        <v>2</v>
      </c>
      <c r="C1477">
        <f t="shared" ca="1" si="48"/>
        <v>3</v>
      </c>
    </row>
    <row r="1478" spans="1:3" x14ac:dyDescent="0.3">
      <c r="A1478" s="36" t="s">
        <v>1527</v>
      </c>
      <c r="B1478">
        <f t="shared" ca="1" si="47"/>
        <v>1</v>
      </c>
      <c r="C1478">
        <f t="shared" ca="1" si="48"/>
        <v>1</v>
      </c>
    </row>
    <row r="1479" spans="1:3" x14ac:dyDescent="0.3">
      <c r="A1479" s="36" t="s">
        <v>1528</v>
      </c>
      <c r="B1479">
        <f t="shared" ca="1" si="47"/>
        <v>2</v>
      </c>
      <c r="C1479">
        <f t="shared" ca="1" si="48"/>
        <v>6</v>
      </c>
    </row>
    <row r="1480" spans="1:3" x14ac:dyDescent="0.3">
      <c r="A1480" s="36" t="s">
        <v>1529</v>
      </c>
      <c r="B1480">
        <f t="shared" ca="1" si="47"/>
        <v>3</v>
      </c>
      <c r="C1480">
        <f t="shared" ca="1" si="48"/>
        <v>1</v>
      </c>
    </row>
    <row r="1481" spans="1:3" x14ac:dyDescent="0.3">
      <c r="A1481" s="36" t="s">
        <v>1530</v>
      </c>
      <c r="B1481">
        <f t="shared" ca="1" si="47"/>
        <v>5</v>
      </c>
      <c r="C1481">
        <f t="shared" ca="1" si="48"/>
        <v>4</v>
      </c>
    </row>
    <row r="1482" spans="1:3" x14ac:dyDescent="0.3">
      <c r="A1482" s="36" t="s">
        <v>1531</v>
      </c>
      <c r="B1482">
        <f t="shared" ca="1" si="47"/>
        <v>2</v>
      </c>
      <c r="C1482">
        <f t="shared" ca="1" si="48"/>
        <v>5</v>
      </c>
    </row>
    <row r="1483" spans="1:3" x14ac:dyDescent="0.3">
      <c r="A1483" s="36" t="s">
        <v>1532</v>
      </c>
      <c r="B1483">
        <f t="shared" ca="1" si="47"/>
        <v>3</v>
      </c>
      <c r="C1483">
        <f t="shared" ca="1" si="48"/>
        <v>6</v>
      </c>
    </row>
    <row r="1484" spans="1:3" x14ac:dyDescent="0.3">
      <c r="A1484" s="36" t="s">
        <v>1533</v>
      </c>
      <c r="B1484">
        <f t="shared" ca="1" si="47"/>
        <v>5</v>
      </c>
      <c r="C1484">
        <f t="shared" ca="1" si="48"/>
        <v>2</v>
      </c>
    </row>
    <row r="1485" spans="1:3" x14ac:dyDescent="0.3">
      <c r="A1485" s="36" t="s">
        <v>1534</v>
      </c>
      <c r="B1485">
        <f t="shared" ca="1" si="47"/>
        <v>3</v>
      </c>
      <c r="C1485">
        <f t="shared" ca="1" si="48"/>
        <v>5</v>
      </c>
    </row>
    <row r="1486" spans="1:3" x14ac:dyDescent="0.3">
      <c r="A1486" s="36" t="s">
        <v>1535</v>
      </c>
      <c r="B1486">
        <f t="shared" ca="1" si="47"/>
        <v>1</v>
      </c>
      <c r="C1486">
        <f t="shared" ca="1" si="48"/>
        <v>5</v>
      </c>
    </row>
    <row r="1487" spans="1:3" x14ac:dyDescent="0.3">
      <c r="A1487" s="36" t="s">
        <v>1536</v>
      </c>
      <c r="B1487">
        <f t="shared" ca="1" si="47"/>
        <v>3</v>
      </c>
      <c r="C1487">
        <f t="shared" ca="1" si="48"/>
        <v>6</v>
      </c>
    </row>
    <row r="1488" spans="1:3" x14ac:dyDescent="0.3">
      <c r="A1488" s="36" t="s">
        <v>1537</v>
      </c>
      <c r="B1488">
        <f t="shared" ca="1" si="47"/>
        <v>2</v>
      </c>
      <c r="C1488">
        <f t="shared" ca="1" si="48"/>
        <v>4</v>
      </c>
    </row>
    <row r="1489" spans="1:3" x14ac:dyDescent="0.3">
      <c r="A1489" s="36" t="s">
        <v>1538</v>
      </c>
      <c r="B1489">
        <f t="shared" ca="1" si="47"/>
        <v>5</v>
      </c>
      <c r="C1489">
        <f t="shared" ca="1" si="48"/>
        <v>3</v>
      </c>
    </row>
    <row r="1490" spans="1:3" x14ac:dyDescent="0.3">
      <c r="A1490" s="36" t="s">
        <v>1539</v>
      </c>
      <c r="B1490">
        <f t="shared" ca="1" si="47"/>
        <v>1</v>
      </c>
      <c r="C1490">
        <f t="shared" ca="1" si="48"/>
        <v>3</v>
      </c>
    </row>
    <row r="1491" spans="1:3" x14ac:dyDescent="0.3">
      <c r="A1491" s="36" t="s">
        <v>1540</v>
      </c>
      <c r="B1491">
        <f t="shared" ca="1" si="47"/>
        <v>1</v>
      </c>
      <c r="C1491">
        <f t="shared" ca="1" si="48"/>
        <v>3</v>
      </c>
    </row>
    <row r="1492" spans="1:3" x14ac:dyDescent="0.3">
      <c r="A1492" s="36" t="s">
        <v>1541</v>
      </c>
      <c r="B1492">
        <f t="shared" ca="1" si="47"/>
        <v>1</v>
      </c>
      <c r="C1492">
        <f t="shared" ca="1" si="48"/>
        <v>4</v>
      </c>
    </row>
    <row r="1493" spans="1:3" x14ac:dyDescent="0.3">
      <c r="A1493" s="36" t="s">
        <v>1542</v>
      </c>
      <c r="B1493">
        <f t="shared" ca="1" si="47"/>
        <v>3</v>
      </c>
      <c r="C1493">
        <f t="shared" ca="1" si="48"/>
        <v>2</v>
      </c>
    </row>
    <row r="1494" spans="1:3" x14ac:dyDescent="0.3">
      <c r="A1494" s="36" t="s">
        <v>1543</v>
      </c>
      <c r="B1494">
        <f t="shared" ca="1" si="47"/>
        <v>5</v>
      </c>
      <c r="C1494">
        <f t="shared" ca="1" si="48"/>
        <v>3</v>
      </c>
    </row>
    <row r="1495" spans="1:3" x14ac:dyDescent="0.3">
      <c r="A1495" s="36" t="s">
        <v>1544</v>
      </c>
      <c r="B1495">
        <f t="shared" ca="1" si="47"/>
        <v>5</v>
      </c>
      <c r="C1495">
        <f t="shared" ca="1" si="48"/>
        <v>1</v>
      </c>
    </row>
    <row r="1496" spans="1:3" x14ac:dyDescent="0.3">
      <c r="A1496" s="36" t="s">
        <v>1545</v>
      </c>
      <c r="B1496">
        <f t="shared" ca="1" si="47"/>
        <v>3</v>
      </c>
      <c r="C1496">
        <f t="shared" ca="1" si="48"/>
        <v>3</v>
      </c>
    </row>
    <row r="1497" spans="1:3" x14ac:dyDescent="0.3">
      <c r="A1497" s="36" t="s">
        <v>1546</v>
      </c>
      <c r="B1497">
        <f t="shared" ca="1" si="47"/>
        <v>3</v>
      </c>
      <c r="C1497">
        <f t="shared" ca="1" si="48"/>
        <v>6</v>
      </c>
    </row>
    <row r="1498" spans="1:3" x14ac:dyDescent="0.3">
      <c r="A1498" s="36" t="s">
        <v>1547</v>
      </c>
      <c r="B1498">
        <f t="shared" ca="1" si="47"/>
        <v>4</v>
      </c>
      <c r="C1498">
        <f t="shared" ca="1" si="48"/>
        <v>6</v>
      </c>
    </row>
    <row r="1499" spans="1:3" x14ac:dyDescent="0.3">
      <c r="A1499" s="36" t="s">
        <v>1548</v>
      </c>
      <c r="B1499">
        <f t="shared" ca="1" si="47"/>
        <v>1</v>
      </c>
      <c r="C1499">
        <f t="shared" ca="1" si="48"/>
        <v>3</v>
      </c>
    </row>
    <row r="1500" spans="1:3" x14ac:dyDescent="0.3">
      <c r="A1500" s="36" t="s">
        <v>1549</v>
      </c>
      <c r="B1500">
        <f t="shared" ca="1" si="47"/>
        <v>4</v>
      </c>
      <c r="C1500">
        <f t="shared" ca="1" si="48"/>
        <v>6</v>
      </c>
    </row>
    <row r="1501" spans="1:3" x14ac:dyDescent="0.3">
      <c r="A1501" s="36" t="s">
        <v>1550</v>
      </c>
      <c r="B1501">
        <f t="shared" ca="1" si="47"/>
        <v>2</v>
      </c>
      <c r="C1501">
        <f t="shared" ca="1" si="48"/>
        <v>6</v>
      </c>
    </row>
    <row r="1502" spans="1:3" x14ac:dyDescent="0.3">
      <c r="A1502" s="36" t="s">
        <v>1551</v>
      </c>
      <c r="B1502">
        <f t="shared" ca="1" si="47"/>
        <v>1</v>
      </c>
      <c r="C1502">
        <f t="shared" ca="1" si="48"/>
        <v>1</v>
      </c>
    </row>
    <row r="1503" spans="1:3" x14ac:dyDescent="0.3">
      <c r="A1503" s="36" t="s">
        <v>1552</v>
      </c>
      <c r="B1503">
        <f t="shared" ca="1" si="47"/>
        <v>6</v>
      </c>
      <c r="C1503">
        <f t="shared" ca="1" si="48"/>
        <v>3</v>
      </c>
    </row>
    <row r="1504" spans="1:3" x14ac:dyDescent="0.3">
      <c r="A1504" s="36" t="s">
        <v>1553</v>
      </c>
      <c r="B1504">
        <f t="shared" ca="1" si="47"/>
        <v>2</v>
      </c>
      <c r="C1504">
        <f t="shared" ca="1" si="48"/>
        <v>2</v>
      </c>
    </row>
    <row r="1505" spans="1:3" x14ac:dyDescent="0.3">
      <c r="A1505" s="36" t="s">
        <v>1554</v>
      </c>
      <c r="B1505">
        <f t="shared" ca="1" si="47"/>
        <v>3</v>
      </c>
      <c r="C1505">
        <f t="shared" ca="1" si="48"/>
        <v>3</v>
      </c>
    </row>
    <row r="1506" spans="1:3" x14ac:dyDescent="0.3">
      <c r="A1506" s="36" t="s">
        <v>1555</v>
      </c>
      <c r="B1506">
        <f t="shared" ca="1" si="47"/>
        <v>4</v>
      </c>
      <c r="C1506">
        <f t="shared" ca="1" si="48"/>
        <v>6</v>
      </c>
    </row>
    <row r="1507" spans="1:3" x14ac:dyDescent="0.3">
      <c r="A1507" s="36" t="s">
        <v>1556</v>
      </c>
      <c r="B1507">
        <f t="shared" ca="1" si="47"/>
        <v>5</v>
      </c>
      <c r="C1507">
        <f t="shared" ca="1" si="48"/>
        <v>4</v>
      </c>
    </row>
    <row r="1508" spans="1:3" x14ac:dyDescent="0.3">
      <c r="A1508" s="36" t="s">
        <v>1557</v>
      </c>
      <c r="B1508">
        <f t="shared" ca="1" si="47"/>
        <v>1</v>
      </c>
      <c r="C1508">
        <f t="shared" ca="1" si="48"/>
        <v>2</v>
      </c>
    </row>
    <row r="1509" spans="1:3" x14ac:dyDescent="0.3">
      <c r="A1509" s="36" t="s">
        <v>1558</v>
      </c>
      <c r="B1509">
        <f t="shared" ca="1" si="47"/>
        <v>4</v>
      </c>
      <c r="C1509">
        <f t="shared" ca="1" si="48"/>
        <v>5</v>
      </c>
    </row>
    <row r="1510" spans="1:3" x14ac:dyDescent="0.3">
      <c r="A1510" s="36" t="s">
        <v>1559</v>
      </c>
      <c r="B1510">
        <f t="shared" ca="1" si="47"/>
        <v>2</v>
      </c>
      <c r="C1510">
        <f t="shared" ca="1" si="48"/>
        <v>3</v>
      </c>
    </row>
    <row r="1511" spans="1:3" x14ac:dyDescent="0.3">
      <c r="A1511" s="36" t="s">
        <v>1560</v>
      </c>
      <c r="B1511">
        <f t="shared" ca="1" si="47"/>
        <v>2</v>
      </c>
      <c r="C1511">
        <f t="shared" ca="1" si="48"/>
        <v>5</v>
      </c>
    </row>
    <row r="1512" spans="1:3" x14ac:dyDescent="0.3">
      <c r="A1512" s="36" t="s">
        <v>1561</v>
      </c>
      <c r="B1512">
        <f t="shared" ca="1" si="47"/>
        <v>3</v>
      </c>
      <c r="C1512">
        <f t="shared" ca="1" si="48"/>
        <v>4</v>
      </c>
    </row>
    <row r="1513" spans="1:3" x14ac:dyDescent="0.3">
      <c r="A1513" s="36" t="s">
        <v>1562</v>
      </c>
      <c r="B1513">
        <f t="shared" ca="1" si="47"/>
        <v>4</v>
      </c>
      <c r="C1513">
        <f t="shared" ca="1" si="48"/>
        <v>5</v>
      </c>
    </row>
    <row r="1514" spans="1:3" x14ac:dyDescent="0.3">
      <c r="A1514" s="36" t="s">
        <v>1563</v>
      </c>
      <c r="B1514">
        <f t="shared" ca="1" si="47"/>
        <v>1</v>
      </c>
      <c r="C1514">
        <f t="shared" ca="1" si="48"/>
        <v>6</v>
      </c>
    </row>
    <row r="1515" spans="1:3" x14ac:dyDescent="0.3">
      <c r="A1515" s="36" t="s">
        <v>1564</v>
      </c>
      <c r="B1515">
        <f t="shared" ca="1" si="47"/>
        <v>4</v>
      </c>
      <c r="C1515">
        <f t="shared" ca="1" si="48"/>
        <v>2</v>
      </c>
    </row>
    <row r="1516" spans="1:3" x14ac:dyDescent="0.3">
      <c r="A1516" s="36" t="s">
        <v>1565</v>
      </c>
      <c r="B1516">
        <f t="shared" ca="1" si="47"/>
        <v>3</v>
      </c>
      <c r="C1516">
        <f t="shared" ca="1" si="48"/>
        <v>4</v>
      </c>
    </row>
    <row r="1517" spans="1:3" x14ac:dyDescent="0.3">
      <c r="A1517" s="36" t="s">
        <v>1566</v>
      </c>
      <c r="B1517">
        <f t="shared" ca="1" si="47"/>
        <v>6</v>
      </c>
      <c r="C1517">
        <f t="shared" ca="1" si="48"/>
        <v>5</v>
      </c>
    </row>
    <row r="1518" spans="1:3" x14ac:dyDescent="0.3">
      <c r="A1518" s="36" t="s">
        <v>1567</v>
      </c>
      <c r="B1518">
        <f t="shared" ca="1" si="47"/>
        <v>1</v>
      </c>
      <c r="C1518">
        <f t="shared" ca="1" si="48"/>
        <v>2</v>
      </c>
    </row>
    <row r="1519" spans="1:3" x14ac:dyDescent="0.3">
      <c r="A1519" s="36" t="s">
        <v>1568</v>
      </c>
      <c r="B1519">
        <f t="shared" ca="1" si="47"/>
        <v>6</v>
      </c>
      <c r="C1519">
        <f t="shared" ca="1" si="48"/>
        <v>3</v>
      </c>
    </row>
    <row r="1520" spans="1:3" x14ac:dyDescent="0.3">
      <c r="A1520" s="36" t="s">
        <v>1569</v>
      </c>
      <c r="B1520">
        <f t="shared" ca="1" si="47"/>
        <v>1</v>
      </c>
      <c r="C1520">
        <f t="shared" ca="1" si="48"/>
        <v>3</v>
      </c>
    </row>
    <row r="1521" spans="1:3" x14ac:dyDescent="0.3">
      <c r="A1521" s="36" t="s">
        <v>1570</v>
      </c>
      <c r="B1521">
        <f t="shared" ca="1" si="47"/>
        <v>3</v>
      </c>
      <c r="C1521">
        <f t="shared" ca="1" si="48"/>
        <v>4</v>
      </c>
    </row>
    <row r="1522" spans="1:3" x14ac:dyDescent="0.3">
      <c r="A1522" s="36" t="s">
        <v>1571</v>
      </c>
      <c r="B1522">
        <f t="shared" ca="1" si="47"/>
        <v>1</v>
      </c>
      <c r="C1522">
        <f t="shared" ca="1" si="48"/>
        <v>4</v>
      </c>
    </row>
    <row r="1523" spans="1:3" x14ac:dyDescent="0.3">
      <c r="A1523" s="36" t="s">
        <v>1572</v>
      </c>
      <c r="B1523">
        <f t="shared" ca="1" si="47"/>
        <v>6</v>
      </c>
      <c r="C1523">
        <f t="shared" ca="1" si="48"/>
        <v>5</v>
      </c>
    </row>
    <row r="1524" spans="1:3" x14ac:dyDescent="0.3">
      <c r="A1524" s="36" t="s">
        <v>1573</v>
      </c>
      <c r="B1524">
        <f t="shared" ca="1" si="47"/>
        <v>1</v>
      </c>
      <c r="C1524">
        <f t="shared" ca="1" si="48"/>
        <v>2</v>
      </c>
    </row>
    <row r="1525" spans="1:3" x14ac:dyDescent="0.3">
      <c r="A1525" s="36" t="s">
        <v>1574</v>
      </c>
      <c r="B1525">
        <f t="shared" ca="1" si="47"/>
        <v>5</v>
      </c>
      <c r="C1525">
        <f t="shared" ca="1" si="48"/>
        <v>3</v>
      </c>
    </row>
    <row r="1526" spans="1:3" x14ac:dyDescent="0.3">
      <c r="A1526" s="36" t="s">
        <v>1575</v>
      </c>
      <c r="B1526">
        <f t="shared" ca="1" si="47"/>
        <v>5</v>
      </c>
      <c r="C1526">
        <f t="shared" ca="1" si="48"/>
        <v>5</v>
      </c>
    </row>
    <row r="1527" spans="1:3" x14ac:dyDescent="0.3">
      <c r="A1527" s="36" t="s">
        <v>1576</v>
      </c>
      <c r="B1527">
        <f t="shared" ca="1" si="47"/>
        <v>4</v>
      </c>
      <c r="C1527">
        <f t="shared" ca="1" si="48"/>
        <v>1</v>
      </c>
    </row>
    <row r="1528" spans="1:3" x14ac:dyDescent="0.3">
      <c r="A1528" s="36" t="s">
        <v>1577</v>
      </c>
      <c r="B1528">
        <f t="shared" ca="1" si="47"/>
        <v>5</v>
      </c>
      <c r="C1528">
        <f t="shared" ca="1" si="48"/>
        <v>4</v>
      </c>
    </row>
    <row r="1529" spans="1:3" x14ac:dyDescent="0.3">
      <c r="A1529" s="36" t="s">
        <v>1578</v>
      </c>
      <c r="B1529">
        <f t="shared" ca="1" si="47"/>
        <v>2</v>
      </c>
      <c r="C1529">
        <f t="shared" ca="1" si="48"/>
        <v>2</v>
      </c>
    </row>
    <row r="1530" spans="1:3" x14ac:dyDescent="0.3">
      <c r="A1530" s="36" t="s">
        <v>1579</v>
      </c>
      <c r="B1530">
        <f t="shared" ca="1" si="47"/>
        <v>1</v>
      </c>
      <c r="C1530">
        <f t="shared" ca="1" si="48"/>
        <v>6</v>
      </c>
    </row>
    <row r="1531" spans="1:3" x14ac:dyDescent="0.3">
      <c r="A1531" s="36" t="s">
        <v>1580</v>
      </c>
      <c r="B1531">
        <f t="shared" ca="1" si="47"/>
        <v>6</v>
      </c>
      <c r="C1531">
        <f t="shared" ca="1" si="48"/>
        <v>5</v>
      </c>
    </row>
    <row r="1532" spans="1:3" x14ac:dyDescent="0.3">
      <c r="A1532" s="36" t="s">
        <v>1581</v>
      </c>
      <c r="B1532">
        <f t="shared" ca="1" si="47"/>
        <v>6</v>
      </c>
      <c r="C1532">
        <f t="shared" ca="1" si="48"/>
        <v>4</v>
      </c>
    </row>
    <row r="1533" spans="1:3" x14ac:dyDescent="0.3">
      <c r="A1533" s="36" t="s">
        <v>1582</v>
      </c>
      <c r="B1533">
        <f t="shared" ca="1" si="47"/>
        <v>5</v>
      </c>
      <c r="C1533">
        <f t="shared" ca="1" si="48"/>
        <v>6</v>
      </c>
    </row>
    <row r="1534" spans="1:3" x14ac:dyDescent="0.3">
      <c r="A1534" s="36" t="s">
        <v>1583</v>
      </c>
      <c r="B1534">
        <f t="shared" ca="1" si="47"/>
        <v>3</v>
      </c>
      <c r="C1534">
        <f t="shared" ca="1" si="48"/>
        <v>6</v>
      </c>
    </row>
    <row r="1535" spans="1:3" x14ac:dyDescent="0.3">
      <c r="A1535" s="36" t="s">
        <v>1584</v>
      </c>
      <c r="B1535">
        <f t="shared" ca="1" si="47"/>
        <v>3</v>
      </c>
      <c r="C1535">
        <f t="shared" ca="1" si="48"/>
        <v>1</v>
      </c>
    </row>
    <row r="1536" spans="1:3" x14ac:dyDescent="0.3">
      <c r="A1536" s="36" t="s">
        <v>1585</v>
      </c>
      <c r="B1536">
        <f t="shared" ca="1" si="47"/>
        <v>6</v>
      </c>
      <c r="C1536">
        <f t="shared" ca="1" si="48"/>
        <v>6</v>
      </c>
    </row>
    <row r="1537" spans="1:3" x14ac:dyDescent="0.3">
      <c r="A1537" s="36" t="s">
        <v>1586</v>
      </c>
      <c r="B1537">
        <f t="shared" ca="1" si="47"/>
        <v>2</v>
      </c>
      <c r="C1537">
        <f t="shared" ca="1" si="48"/>
        <v>2</v>
      </c>
    </row>
    <row r="1538" spans="1:3" x14ac:dyDescent="0.3">
      <c r="A1538" s="36" t="s">
        <v>1587</v>
      </c>
      <c r="B1538">
        <f t="shared" ca="1" si="47"/>
        <v>2</v>
      </c>
      <c r="C1538">
        <f t="shared" ca="1" si="48"/>
        <v>5</v>
      </c>
    </row>
    <row r="1539" spans="1:3" x14ac:dyDescent="0.3">
      <c r="A1539" s="36" t="s">
        <v>1588</v>
      </c>
      <c r="B1539">
        <f t="shared" ref="B1539:B1602" ca="1" si="49">INT(RAND() * 6)+1</f>
        <v>6</v>
      </c>
      <c r="C1539">
        <f t="shared" ref="C1539:C1602" ca="1" si="50">RANDBETWEEN(1,6)</f>
        <v>6</v>
      </c>
    </row>
    <row r="1540" spans="1:3" x14ac:dyDescent="0.3">
      <c r="A1540" s="36" t="s">
        <v>1589</v>
      </c>
      <c r="B1540">
        <f t="shared" ca="1" si="49"/>
        <v>2</v>
      </c>
      <c r="C1540">
        <f t="shared" ca="1" si="50"/>
        <v>1</v>
      </c>
    </row>
    <row r="1541" spans="1:3" x14ac:dyDescent="0.3">
      <c r="A1541" s="36" t="s">
        <v>1590</v>
      </c>
      <c r="B1541">
        <f t="shared" ca="1" si="49"/>
        <v>3</v>
      </c>
      <c r="C1541">
        <f t="shared" ca="1" si="50"/>
        <v>5</v>
      </c>
    </row>
    <row r="1542" spans="1:3" x14ac:dyDescent="0.3">
      <c r="A1542" s="36" t="s">
        <v>1591</v>
      </c>
      <c r="B1542">
        <f t="shared" ca="1" si="49"/>
        <v>5</v>
      </c>
      <c r="C1542">
        <f t="shared" ca="1" si="50"/>
        <v>3</v>
      </c>
    </row>
    <row r="1543" spans="1:3" x14ac:dyDescent="0.3">
      <c r="A1543" s="36" t="s">
        <v>1592</v>
      </c>
      <c r="B1543">
        <f t="shared" ca="1" si="49"/>
        <v>4</v>
      </c>
      <c r="C1543">
        <f t="shared" ca="1" si="50"/>
        <v>2</v>
      </c>
    </row>
    <row r="1544" spans="1:3" x14ac:dyDescent="0.3">
      <c r="A1544" s="36" t="s">
        <v>1593</v>
      </c>
      <c r="B1544">
        <f t="shared" ca="1" si="49"/>
        <v>3</v>
      </c>
      <c r="C1544">
        <f t="shared" ca="1" si="50"/>
        <v>2</v>
      </c>
    </row>
    <row r="1545" spans="1:3" x14ac:dyDescent="0.3">
      <c r="A1545" s="36" t="s">
        <v>1594</v>
      </c>
      <c r="B1545">
        <f t="shared" ca="1" si="49"/>
        <v>4</v>
      </c>
      <c r="C1545">
        <f t="shared" ca="1" si="50"/>
        <v>3</v>
      </c>
    </row>
    <row r="1546" spans="1:3" x14ac:dyDescent="0.3">
      <c r="A1546" s="36" t="s">
        <v>1595</v>
      </c>
      <c r="B1546">
        <f t="shared" ca="1" si="49"/>
        <v>4</v>
      </c>
      <c r="C1546">
        <f t="shared" ca="1" si="50"/>
        <v>3</v>
      </c>
    </row>
    <row r="1547" spans="1:3" x14ac:dyDescent="0.3">
      <c r="A1547" s="36" t="s">
        <v>1596</v>
      </c>
      <c r="B1547">
        <f t="shared" ca="1" si="49"/>
        <v>4</v>
      </c>
      <c r="C1547">
        <f t="shared" ca="1" si="50"/>
        <v>1</v>
      </c>
    </row>
    <row r="1548" spans="1:3" x14ac:dyDescent="0.3">
      <c r="A1548" s="36" t="s">
        <v>1597</v>
      </c>
      <c r="B1548">
        <f t="shared" ca="1" si="49"/>
        <v>1</v>
      </c>
      <c r="C1548">
        <f t="shared" ca="1" si="50"/>
        <v>2</v>
      </c>
    </row>
    <row r="1549" spans="1:3" x14ac:dyDescent="0.3">
      <c r="A1549" s="36" t="s">
        <v>1598</v>
      </c>
      <c r="B1549">
        <f t="shared" ca="1" si="49"/>
        <v>1</v>
      </c>
      <c r="C1549">
        <f t="shared" ca="1" si="50"/>
        <v>3</v>
      </c>
    </row>
    <row r="1550" spans="1:3" x14ac:dyDescent="0.3">
      <c r="A1550" s="36" t="s">
        <v>1599</v>
      </c>
      <c r="B1550">
        <f t="shared" ca="1" si="49"/>
        <v>1</v>
      </c>
      <c r="C1550">
        <f t="shared" ca="1" si="50"/>
        <v>2</v>
      </c>
    </row>
    <row r="1551" spans="1:3" x14ac:dyDescent="0.3">
      <c r="A1551" s="36" t="s">
        <v>1600</v>
      </c>
      <c r="B1551">
        <f t="shared" ca="1" si="49"/>
        <v>3</v>
      </c>
      <c r="C1551">
        <f t="shared" ca="1" si="50"/>
        <v>3</v>
      </c>
    </row>
    <row r="1552" spans="1:3" x14ac:dyDescent="0.3">
      <c r="A1552" s="36" t="s">
        <v>1601</v>
      </c>
      <c r="B1552">
        <f t="shared" ca="1" si="49"/>
        <v>4</v>
      </c>
      <c r="C1552">
        <f t="shared" ca="1" si="50"/>
        <v>3</v>
      </c>
    </row>
    <row r="1553" spans="1:3" x14ac:dyDescent="0.3">
      <c r="A1553" s="36" t="s">
        <v>1602</v>
      </c>
      <c r="B1553">
        <f t="shared" ca="1" si="49"/>
        <v>3</v>
      </c>
      <c r="C1553">
        <f t="shared" ca="1" si="50"/>
        <v>6</v>
      </c>
    </row>
    <row r="1554" spans="1:3" x14ac:dyDescent="0.3">
      <c r="A1554" s="36" t="s">
        <v>1603</v>
      </c>
      <c r="B1554">
        <f t="shared" ca="1" si="49"/>
        <v>3</v>
      </c>
      <c r="C1554">
        <f t="shared" ca="1" si="50"/>
        <v>3</v>
      </c>
    </row>
    <row r="1555" spans="1:3" x14ac:dyDescent="0.3">
      <c r="A1555" s="36" t="s">
        <v>1604</v>
      </c>
      <c r="B1555">
        <f t="shared" ca="1" si="49"/>
        <v>3</v>
      </c>
      <c r="C1555">
        <f t="shared" ca="1" si="50"/>
        <v>4</v>
      </c>
    </row>
    <row r="1556" spans="1:3" x14ac:dyDescent="0.3">
      <c r="A1556" s="36" t="s">
        <v>1605</v>
      </c>
      <c r="B1556">
        <f t="shared" ca="1" si="49"/>
        <v>4</v>
      </c>
      <c r="C1556">
        <f t="shared" ca="1" si="50"/>
        <v>6</v>
      </c>
    </row>
    <row r="1557" spans="1:3" x14ac:dyDescent="0.3">
      <c r="A1557" s="36" t="s">
        <v>1606</v>
      </c>
      <c r="B1557">
        <f t="shared" ca="1" si="49"/>
        <v>3</v>
      </c>
      <c r="C1557">
        <f t="shared" ca="1" si="50"/>
        <v>6</v>
      </c>
    </row>
    <row r="1558" spans="1:3" x14ac:dyDescent="0.3">
      <c r="A1558" s="36" t="s">
        <v>1607</v>
      </c>
      <c r="B1558">
        <f t="shared" ca="1" si="49"/>
        <v>4</v>
      </c>
      <c r="C1558">
        <f t="shared" ca="1" si="50"/>
        <v>4</v>
      </c>
    </row>
    <row r="1559" spans="1:3" x14ac:dyDescent="0.3">
      <c r="A1559" s="36" t="s">
        <v>1608</v>
      </c>
      <c r="B1559">
        <f t="shared" ca="1" si="49"/>
        <v>5</v>
      </c>
      <c r="C1559">
        <f t="shared" ca="1" si="50"/>
        <v>5</v>
      </c>
    </row>
    <row r="1560" spans="1:3" x14ac:dyDescent="0.3">
      <c r="A1560" s="36" t="s">
        <v>1609</v>
      </c>
      <c r="B1560">
        <f t="shared" ca="1" si="49"/>
        <v>5</v>
      </c>
      <c r="C1560">
        <f t="shared" ca="1" si="50"/>
        <v>5</v>
      </c>
    </row>
    <row r="1561" spans="1:3" x14ac:dyDescent="0.3">
      <c r="A1561" s="36" t="s">
        <v>1610</v>
      </c>
      <c r="B1561">
        <f t="shared" ca="1" si="49"/>
        <v>5</v>
      </c>
      <c r="C1561">
        <f t="shared" ca="1" si="50"/>
        <v>5</v>
      </c>
    </row>
    <row r="1562" spans="1:3" x14ac:dyDescent="0.3">
      <c r="A1562" s="36" t="s">
        <v>1611</v>
      </c>
      <c r="B1562">
        <f t="shared" ca="1" si="49"/>
        <v>5</v>
      </c>
      <c r="C1562">
        <f t="shared" ca="1" si="50"/>
        <v>3</v>
      </c>
    </row>
    <row r="1563" spans="1:3" x14ac:dyDescent="0.3">
      <c r="A1563" s="36" t="s">
        <v>1612</v>
      </c>
      <c r="B1563">
        <f t="shared" ca="1" si="49"/>
        <v>4</v>
      </c>
      <c r="C1563">
        <f t="shared" ca="1" si="50"/>
        <v>3</v>
      </c>
    </row>
    <row r="1564" spans="1:3" x14ac:dyDescent="0.3">
      <c r="A1564" s="36" t="s">
        <v>1613</v>
      </c>
      <c r="B1564">
        <f t="shared" ca="1" si="49"/>
        <v>2</v>
      </c>
      <c r="C1564">
        <f t="shared" ca="1" si="50"/>
        <v>4</v>
      </c>
    </row>
    <row r="1565" spans="1:3" x14ac:dyDescent="0.3">
      <c r="A1565" s="36" t="s">
        <v>1614</v>
      </c>
      <c r="B1565">
        <f t="shared" ca="1" si="49"/>
        <v>4</v>
      </c>
      <c r="C1565">
        <f t="shared" ca="1" si="50"/>
        <v>5</v>
      </c>
    </row>
    <row r="1566" spans="1:3" x14ac:dyDescent="0.3">
      <c r="A1566" s="36" t="s">
        <v>1615</v>
      </c>
      <c r="B1566">
        <f t="shared" ca="1" si="49"/>
        <v>6</v>
      </c>
      <c r="C1566">
        <f t="shared" ca="1" si="50"/>
        <v>3</v>
      </c>
    </row>
    <row r="1567" spans="1:3" x14ac:dyDescent="0.3">
      <c r="A1567" s="36" t="s">
        <v>1616</v>
      </c>
      <c r="B1567">
        <f t="shared" ca="1" si="49"/>
        <v>3</v>
      </c>
      <c r="C1567">
        <f t="shared" ca="1" si="50"/>
        <v>4</v>
      </c>
    </row>
    <row r="1568" spans="1:3" x14ac:dyDescent="0.3">
      <c r="A1568" s="36" t="s">
        <v>1617</v>
      </c>
      <c r="B1568">
        <f t="shared" ca="1" si="49"/>
        <v>3</v>
      </c>
      <c r="C1568">
        <f t="shared" ca="1" si="50"/>
        <v>4</v>
      </c>
    </row>
    <row r="1569" spans="1:3" x14ac:dyDescent="0.3">
      <c r="A1569" s="36" t="s">
        <v>1618</v>
      </c>
      <c r="B1569">
        <f t="shared" ca="1" si="49"/>
        <v>3</v>
      </c>
      <c r="C1569">
        <f t="shared" ca="1" si="50"/>
        <v>1</v>
      </c>
    </row>
    <row r="1570" spans="1:3" x14ac:dyDescent="0.3">
      <c r="A1570" s="36" t="s">
        <v>1619</v>
      </c>
      <c r="B1570">
        <f t="shared" ca="1" si="49"/>
        <v>3</v>
      </c>
      <c r="C1570">
        <f t="shared" ca="1" si="50"/>
        <v>4</v>
      </c>
    </row>
    <row r="1571" spans="1:3" x14ac:dyDescent="0.3">
      <c r="A1571" s="36" t="s">
        <v>1620</v>
      </c>
      <c r="B1571">
        <f t="shared" ca="1" si="49"/>
        <v>1</v>
      </c>
      <c r="C1571">
        <f t="shared" ca="1" si="50"/>
        <v>4</v>
      </c>
    </row>
    <row r="1572" spans="1:3" x14ac:dyDescent="0.3">
      <c r="A1572" s="36" t="s">
        <v>1621</v>
      </c>
      <c r="B1572">
        <f t="shared" ca="1" si="49"/>
        <v>1</v>
      </c>
      <c r="C1572">
        <f t="shared" ca="1" si="50"/>
        <v>4</v>
      </c>
    </row>
    <row r="1573" spans="1:3" x14ac:dyDescent="0.3">
      <c r="A1573" s="36" t="s">
        <v>1622</v>
      </c>
      <c r="B1573">
        <f t="shared" ca="1" si="49"/>
        <v>2</v>
      </c>
      <c r="C1573">
        <f t="shared" ca="1" si="50"/>
        <v>3</v>
      </c>
    </row>
    <row r="1574" spans="1:3" x14ac:dyDescent="0.3">
      <c r="A1574" s="36" t="s">
        <v>1623</v>
      </c>
      <c r="B1574">
        <f t="shared" ca="1" si="49"/>
        <v>2</v>
      </c>
      <c r="C1574">
        <f t="shared" ca="1" si="50"/>
        <v>6</v>
      </c>
    </row>
    <row r="1575" spans="1:3" x14ac:dyDescent="0.3">
      <c r="A1575" s="36" t="s">
        <v>1624</v>
      </c>
      <c r="B1575">
        <f t="shared" ca="1" si="49"/>
        <v>6</v>
      </c>
      <c r="C1575">
        <f t="shared" ca="1" si="50"/>
        <v>5</v>
      </c>
    </row>
    <row r="1576" spans="1:3" x14ac:dyDescent="0.3">
      <c r="A1576" s="36" t="s">
        <v>1625</v>
      </c>
      <c r="B1576">
        <f t="shared" ca="1" si="49"/>
        <v>1</v>
      </c>
      <c r="C1576">
        <f t="shared" ca="1" si="50"/>
        <v>6</v>
      </c>
    </row>
    <row r="1577" spans="1:3" x14ac:dyDescent="0.3">
      <c r="A1577" s="36" t="s">
        <v>1626</v>
      </c>
      <c r="B1577">
        <f t="shared" ca="1" si="49"/>
        <v>3</v>
      </c>
      <c r="C1577">
        <f t="shared" ca="1" si="50"/>
        <v>4</v>
      </c>
    </row>
    <row r="1578" spans="1:3" x14ac:dyDescent="0.3">
      <c r="A1578" s="36" t="s">
        <v>1627</v>
      </c>
      <c r="B1578">
        <f t="shared" ca="1" si="49"/>
        <v>5</v>
      </c>
      <c r="C1578">
        <f t="shared" ca="1" si="50"/>
        <v>2</v>
      </c>
    </row>
    <row r="1579" spans="1:3" x14ac:dyDescent="0.3">
      <c r="A1579" s="36" t="s">
        <v>1628</v>
      </c>
      <c r="B1579">
        <f t="shared" ca="1" si="49"/>
        <v>6</v>
      </c>
      <c r="C1579">
        <f t="shared" ca="1" si="50"/>
        <v>5</v>
      </c>
    </row>
    <row r="1580" spans="1:3" x14ac:dyDescent="0.3">
      <c r="A1580" s="36" t="s">
        <v>1629</v>
      </c>
      <c r="B1580">
        <f t="shared" ca="1" si="49"/>
        <v>1</v>
      </c>
      <c r="C1580">
        <f t="shared" ca="1" si="50"/>
        <v>5</v>
      </c>
    </row>
    <row r="1581" spans="1:3" x14ac:dyDescent="0.3">
      <c r="A1581" s="36" t="s">
        <v>1630</v>
      </c>
      <c r="B1581">
        <f t="shared" ca="1" si="49"/>
        <v>3</v>
      </c>
      <c r="C1581">
        <f t="shared" ca="1" si="50"/>
        <v>3</v>
      </c>
    </row>
    <row r="1582" spans="1:3" x14ac:dyDescent="0.3">
      <c r="A1582" s="36" t="s">
        <v>1631</v>
      </c>
      <c r="B1582">
        <f t="shared" ca="1" si="49"/>
        <v>2</v>
      </c>
      <c r="C1582">
        <f t="shared" ca="1" si="50"/>
        <v>4</v>
      </c>
    </row>
    <row r="1583" spans="1:3" x14ac:dyDescent="0.3">
      <c r="A1583" s="36" t="s">
        <v>1632</v>
      </c>
      <c r="B1583">
        <f t="shared" ca="1" si="49"/>
        <v>5</v>
      </c>
      <c r="C1583">
        <f t="shared" ca="1" si="50"/>
        <v>4</v>
      </c>
    </row>
    <row r="1584" spans="1:3" x14ac:dyDescent="0.3">
      <c r="A1584" s="36" t="s">
        <v>1633</v>
      </c>
      <c r="B1584">
        <f t="shared" ca="1" si="49"/>
        <v>1</v>
      </c>
      <c r="C1584">
        <f t="shared" ca="1" si="50"/>
        <v>3</v>
      </c>
    </row>
    <row r="1585" spans="1:3" x14ac:dyDescent="0.3">
      <c r="A1585" s="36" t="s">
        <v>1634</v>
      </c>
      <c r="B1585">
        <f t="shared" ca="1" si="49"/>
        <v>6</v>
      </c>
      <c r="C1585">
        <f t="shared" ca="1" si="50"/>
        <v>2</v>
      </c>
    </row>
    <row r="1586" spans="1:3" x14ac:dyDescent="0.3">
      <c r="A1586" s="36" t="s">
        <v>1635</v>
      </c>
      <c r="B1586">
        <f t="shared" ca="1" si="49"/>
        <v>1</v>
      </c>
      <c r="C1586">
        <f t="shared" ca="1" si="50"/>
        <v>6</v>
      </c>
    </row>
    <row r="1587" spans="1:3" x14ac:dyDescent="0.3">
      <c r="A1587" s="36" t="s">
        <v>1636</v>
      </c>
      <c r="B1587">
        <f t="shared" ca="1" si="49"/>
        <v>6</v>
      </c>
      <c r="C1587">
        <f t="shared" ca="1" si="50"/>
        <v>5</v>
      </c>
    </row>
    <row r="1588" spans="1:3" x14ac:dyDescent="0.3">
      <c r="A1588" s="36" t="s">
        <v>1637</v>
      </c>
      <c r="B1588">
        <f t="shared" ca="1" si="49"/>
        <v>4</v>
      </c>
      <c r="C1588">
        <f t="shared" ca="1" si="50"/>
        <v>5</v>
      </c>
    </row>
    <row r="1589" spans="1:3" x14ac:dyDescent="0.3">
      <c r="A1589" s="36" t="s">
        <v>1638</v>
      </c>
      <c r="B1589">
        <f t="shared" ca="1" si="49"/>
        <v>3</v>
      </c>
      <c r="C1589">
        <f t="shared" ca="1" si="50"/>
        <v>2</v>
      </c>
    </row>
    <row r="1590" spans="1:3" x14ac:dyDescent="0.3">
      <c r="A1590" s="36" t="s">
        <v>1639</v>
      </c>
      <c r="B1590">
        <f t="shared" ca="1" si="49"/>
        <v>5</v>
      </c>
      <c r="C1590">
        <f t="shared" ca="1" si="50"/>
        <v>3</v>
      </c>
    </row>
    <row r="1591" spans="1:3" x14ac:dyDescent="0.3">
      <c r="A1591" s="36" t="s">
        <v>1640</v>
      </c>
      <c r="B1591">
        <f t="shared" ca="1" si="49"/>
        <v>6</v>
      </c>
      <c r="C1591">
        <f t="shared" ca="1" si="50"/>
        <v>5</v>
      </c>
    </row>
    <row r="1592" spans="1:3" x14ac:dyDescent="0.3">
      <c r="A1592" s="36" t="s">
        <v>1641</v>
      </c>
      <c r="B1592">
        <f t="shared" ca="1" si="49"/>
        <v>6</v>
      </c>
      <c r="C1592">
        <f t="shared" ca="1" si="50"/>
        <v>1</v>
      </c>
    </row>
    <row r="1593" spans="1:3" x14ac:dyDescent="0.3">
      <c r="A1593" s="36" t="s">
        <v>1642</v>
      </c>
      <c r="B1593">
        <f t="shared" ca="1" si="49"/>
        <v>6</v>
      </c>
      <c r="C1593">
        <f t="shared" ca="1" si="50"/>
        <v>6</v>
      </c>
    </row>
    <row r="1594" spans="1:3" x14ac:dyDescent="0.3">
      <c r="A1594" s="36" t="s">
        <v>1643</v>
      </c>
      <c r="B1594">
        <f t="shared" ca="1" si="49"/>
        <v>6</v>
      </c>
      <c r="C1594">
        <f t="shared" ca="1" si="50"/>
        <v>5</v>
      </c>
    </row>
    <row r="1595" spans="1:3" x14ac:dyDescent="0.3">
      <c r="A1595" s="36" t="s">
        <v>1644</v>
      </c>
      <c r="B1595">
        <f t="shared" ca="1" si="49"/>
        <v>1</v>
      </c>
      <c r="C1595">
        <f t="shared" ca="1" si="50"/>
        <v>5</v>
      </c>
    </row>
    <row r="1596" spans="1:3" x14ac:dyDescent="0.3">
      <c r="A1596" s="36" t="s">
        <v>1645</v>
      </c>
      <c r="B1596">
        <f t="shared" ca="1" si="49"/>
        <v>3</v>
      </c>
      <c r="C1596">
        <f t="shared" ca="1" si="50"/>
        <v>4</v>
      </c>
    </row>
    <row r="1597" spans="1:3" x14ac:dyDescent="0.3">
      <c r="A1597" s="36" t="s">
        <v>1646</v>
      </c>
      <c r="B1597">
        <f t="shared" ca="1" si="49"/>
        <v>3</v>
      </c>
      <c r="C1597">
        <f t="shared" ca="1" si="50"/>
        <v>4</v>
      </c>
    </row>
    <row r="1598" spans="1:3" x14ac:dyDescent="0.3">
      <c r="A1598" s="36" t="s">
        <v>1647</v>
      </c>
      <c r="B1598">
        <f t="shared" ca="1" si="49"/>
        <v>5</v>
      </c>
      <c r="C1598">
        <f t="shared" ca="1" si="50"/>
        <v>1</v>
      </c>
    </row>
    <row r="1599" spans="1:3" x14ac:dyDescent="0.3">
      <c r="A1599" s="36" t="s">
        <v>1648</v>
      </c>
      <c r="B1599">
        <f t="shared" ca="1" si="49"/>
        <v>2</v>
      </c>
      <c r="C1599">
        <f t="shared" ca="1" si="50"/>
        <v>2</v>
      </c>
    </row>
    <row r="1600" spans="1:3" x14ac:dyDescent="0.3">
      <c r="A1600" s="36" t="s">
        <v>1649</v>
      </c>
      <c r="B1600">
        <f t="shared" ca="1" si="49"/>
        <v>6</v>
      </c>
      <c r="C1600">
        <f t="shared" ca="1" si="50"/>
        <v>1</v>
      </c>
    </row>
    <row r="1601" spans="1:3" x14ac:dyDescent="0.3">
      <c r="A1601" s="36" t="s">
        <v>1650</v>
      </c>
      <c r="B1601">
        <f t="shared" ca="1" si="49"/>
        <v>6</v>
      </c>
      <c r="C1601">
        <f t="shared" ca="1" si="50"/>
        <v>1</v>
      </c>
    </row>
    <row r="1602" spans="1:3" x14ac:dyDescent="0.3">
      <c r="A1602" s="36" t="s">
        <v>1651</v>
      </c>
      <c r="B1602">
        <f t="shared" ca="1" si="49"/>
        <v>1</v>
      </c>
      <c r="C1602">
        <f t="shared" ca="1" si="50"/>
        <v>4</v>
      </c>
    </row>
    <row r="1603" spans="1:3" x14ac:dyDescent="0.3">
      <c r="A1603" s="36" t="s">
        <v>1652</v>
      </c>
      <c r="B1603">
        <f t="shared" ref="B1603:B1666" ca="1" si="51">INT(RAND() * 6)+1</f>
        <v>3</v>
      </c>
      <c r="C1603">
        <f t="shared" ref="C1603:C1666" ca="1" si="52">RANDBETWEEN(1,6)</f>
        <v>6</v>
      </c>
    </row>
    <row r="1604" spans="1:3" x14ac:dyDescent="0.3">
      <c r="A1604" s="36" t="s">
        <v>1653</v>
      </c>
      <c r="B1604">
        <f t="shared" ca="1" si="51"/>
        <v>6</v>
      </c>
      <c r="C1604">
        <f t="shared" ca="1" si="52"/>
        <v>1</v>
      </c>
    </row>
    <row r="1605" spans="1:3" x14ac:dyDescent="0.3">
      <c r="A1605" s="36" t="s">
        <v>1654</v>
      </c>
      <c r="B1605">
        <f t="shared" ca="1" si="51"/>
        <v>1</v>
      </c>
      <c r="C1605">
        <f t="shared" ca="1" si="52"/>
        <v>6</v>
      </c>
    </row>
    <row r="1606" spans="1:3" x14ac:dyDescent="0.3">
      <c r="A1606" s="36" t="s">
        <v>1655</v>
      </c>
      <c r="B1606">
        <f t="shared" ca="1" si="51"/>
        <v>1</v>
      </c>
      <c r="C1606">
        <f t="shared" ca="1" si="52"/>
        <v>1</v>
      </c>
    </row>
    <row r="1607" spans="1:3" x14ac:dyDescent="0.3">
      <c r="A1607" s="36" t="s">
        <v>1656</v>
      </c>
      <c r="B1607">
        <f t="shared" ca="1" si="51"/>
        <v>3</v>
      </c>
      <c r="C1607">
        <f t="shared" ca="1" si="52"/>
        <v>5</v>
      </c>
    </row>
    <row r="1608" spans="1:3" x14ac:dyDescent="0.3">
      <c r="A1608" s="36" t="s">
        <v>1657</v>
      </c>
      <c r="B1608">
        <f t="shared" ca="1" si="51"/>
        <v>4</v>
      </c>
      <c r="C1608">
        <f t="shared" ca="1" si="52"/>
        <v>6</v>
      </c>
    </row>
    <row r="1609" spans="1:3" x14ac:dyDescent="0.3">
      <c r="A1609" s="36" t="s">
        <v>1658</v>
      </c>
      <c r="B1609">
        <f t="shared" ca="1" si="51"/>
        <v>4</v>
      </c>
      <c r="C1609">
        <f t="shared" ca="1" si="52"/>
        <v>2</v>
      </c>
    </row>
    <row r="1610" spans="1:3" x14ac:dyDescent="0.3">
      <c r="A1610" s="36" t="s">
        <v>1659</v>
      </c>
      <c r="B1610">
        <f t="shared" ca="1" si="51"/>
        <v>5</v>
      </c>
      <c r="C1610">
        <f t="shared" ca="1" si="52"/>
        <v>1</v>
      </c>
    </row>
    <row r="1611" spans="1:3" x14ac:dyDescent="0.3">
      <c r="A1611" s="36" t="s">
        <v>1660</v>
      </c>
      <c r="B1611">
        <f t="shared" ca="1" si="51"/>
        <v>2</v>
      </c>
      <c r="C1611">
        <f t="shared" ca="1" si="52"/>
        <v>4</v>
      </c>
    </row>
    <row r="1612" spans="1:3" x14ac:dyDescent="0.3">
      <c r="A1612" s="36" t="s">
        <v>1661</v>
      </c>
      <c r="B1612">
        <f t="shared" ca="1" si="51"/>
        <v>5</v>
      </c>
      <c r="C1612">
        <f t="shared" ca="1" si="52"/>
        <v>4</v>
      </c>
    </row>
    <row r="1613" spans="1:3" x14ac:dyDescent="0.3">
      <c r="A1613" s="36" t="s">
        <v>1662</v>
      </c>
      <c r="B1613">
        <f t="shared" ca="1" si="51"/>
        <v>1</v>
      </c>
      <c r="C1613">
        <f t="shared" ca="1" si="52"/>
        <v>1</v>
      </c>
    </row>
    <row r="1614" spans="1:3" x14ac:dyDescent="0.3">
      <c r="A1614" s="36" t="s">
        <v>1663</v>
      </c>
      <c r="B1614">
        <f t="shared" ca="1" si="51"/>
        <v>3</v>
      </c>
      <c r="C1614">
        <f t="shared" ca="1" si="52"/>
        <v>2</v>
      </c>
    </row>
    <row r="1615" spans="1:3" x14ac:dyDescent="0.3">
      <c r="A1615" s="36" t="s">
        <v>1664</v>
      </c>
      <c r="B1615">
        <f t="shared" ca="1" si="51"/>
        <v>1</v>
      </c>
      <c r="C1615">
        <f t="shared" ca="1" si="52"/>
        <v>3</v>
      </c>
    </row>
    <row r="1616" spans="1:3" x14ac:dyDescent="0.3">
      <c r="A1616" s="36" t="s">
        <v>1665</v>
      </c>
      <c r="B1616">
        <f t="shared" ca="1" si="51"/>
        <v>5</v>
      </c>
      <c r="C1616">
        <f t="shared" ca="1" si="52"/>
        <v>6</v>
      </c>
    </row>
    <row r="1617" spans="1:3" x14ac:dyDescent="0.3">
      <c r="A1617" s="36" t="s">
        <v>1666</v>
      </c>
      <c r="B1617">
        <f t="shared" ca="1" si="51"/>
        <v>3</v>
      </c>
      <c r="C1617">
        <f t="shared" ca="1" si="52"/>
        <v>2</v>
      </c>
    </row>
    <row r="1618" spans="1:3" x14ac:dyDescent="0.3">
      <c r="A1618" s="36" t="s">
        <v>1667</v>
      </c>
      <c r="B1618">
        <f t="shared" ca="1" si="51"/>
        <v>2</v>
      </c>
      <c r="C1618">
        <f t="shared" ca="1" si="52"/>
        <v>6</v>
      </c>
    </row>
    <row r="1619" spans="1:3" x14ac:dyDescent="0.3">
      <c r="A1619" s="36" t="s">
        <v>1668</v>
      </c>
      <c r="B1619">
        <f t="shared" ca="1" si="51"/>
        <v>3</v>
      </c>
      <c r="C1619">
        <f t="shared" ca="1" si="52"/>
        <v>1</v>
      </c>
    </row>
    <row r="1620" spans="1:3" x14ac:dyDescent="0.3">
      <c r="A1620" s="36" t="s">
        <v>1669</v>
      </c>
      <c r="B1620">
        <f t="shared" ca="1" si="51"/>
        <v>3</v>
      </c>
      <c r="C1620">
        <f t="shared" ca="1" si="52"/>
        <v>4</v>
      </c>
    </row>
    <row r="1621" spans="1:3" x14ac:dyDescent="0.3">
      <c r="A1621" s="36" t="s">
        <v>1670</v>
      </c>
      <c r="B1621">
        <f t="shared" ca="1" si="51"/>
        <v>5</v>
      </c>
      <c r="C1621">
        <f t="shared" ca="1" si="52"/>
        <v>3</v>
      </c>
    </row>
    <row r="1622" spans="1:3" x14ac:dyDescent="0.3">
      <c r="A1622" s="36" t="s">
        <v>1671</v>
      </c>
      <c r="B1622">
        <f t="shared" ca="1" si="51"/>
        <v>1</v>
      </c>
      <c r="C1622">
        <f t="shared" ca="1" si="52"/>
        <v>5</v>
      </c>
    </row>
    <row r="1623" spans="1:3" x14ac:dyDescent="0.3">
      <c r="A1623" s="36" t="s">
        <v>1672</v>
      </c>
      <c r="B1623">
        <f t="shared" ca="1" si="51"/>
        <v>3</v>
      </c>
      <c r="C1623">
        <f t="shared" ca="1" si="52"/>
        <v>1</v>
      </c>
    </row>
    <row r="1624" spans="1:3" x14ac:dyDescent="0.3">
      <c r="A1624" s="36" t="s">
        <v>1673</v>
      </c>
      <c r="B1624">
        <f t="shared" ca="1" si="51"/>
        <v>3</v>
      </c>
      <c r="C1624">
        <f t="shared" ca="1" si="52"/>
        <v>1</v>
      </c>
    </row>
    <row r="1625" spans="1:3" x14ac:dyDescent="0.3">
      <c r="A1625" s="36" t="s">
        <v>1674</v>
      </c>
      <c r="B1625">
        <f t="shared" ca="1" si="51"/>
        <v>4</v>
      </c>
      <c r="C1625">
        <f t="shared" ca="1" si="52"/>
        <v>6</v>
      </c>
    </row>
    <row r="1626" spans="1:3" x14ac:dyDescent="0.3">
      <c r="A1626" s="36" t="s">
        <v>1675</v>
      </c>
      <c r="B1626">
        <f t="shared" ca="1" si="51"/>
        <v>3</v>
      </c>
      <c r="C1626">
        <f t="shared" ca="1" si="52"/>
        <v>2</v>
      </c>
    </row>
    <row r="1627" spans="1:3" x14ac:dyDescent="0.3">
      <c r="A1627" s="36" t="s">
        <v>1676</v>
      </c>
      <c r="B1627">
        <f t="shared" ca="1" si="51"/>
        <v>6</v>
      </c>
      <c r="C1627">
        <f t="shared" ca="1" si="52"/>
        <v>1</v>
      </c>
    </row>
    <row r="1628" spans="1:3" x14ac:dyDescent="0.3">
      <c r="A1628" s="36" t="s">
        <v>1677</v>
      </c>
      <c r="B1628">
        <f t="shared" ca="1" si="51"/>
        <v>1</v>
      </c>
      <c r="C1628">
        <f t="shared" ca="1" si="52"/>
        <v>1</v>
      </c>
    </row>
    <row r="1629" spans="1:3" x14ac:dyDescent="0.3">
      <c r="A1629" s="36" t="s">
        <v>1678</v>
      </c>
      <c r="B1629">
        <f t="shared" ca="1" si="51"/>
        <v>5</v>
      </c>
      <c r="C1629">
        <f t="shared" ca="1" si="52"/>
        <v>3</v>
      </c>
    </row>
    <row r="1630" spans="1:3" x14ac:dyDescent="0.3">
      <c r="A1630" s="36" t="s">
        <v>1679</v>
      </c>
      <c r="B1630">
        <f t="shared" ca="1" si="51"/>
        <v>4</v>
      </c>
      <c r="C1630">
        <f t="shared" ca="1" si="52"/>
        <v>2</v>
      </c>
    </row>
    <row r="1631" spans="1:3" x14ac:dyDescent="0.3">
      <c r="A1631" s="36" t="s">
        <v>1680</v>
      </c>
      <c r="B1631">
        <f t="shared" ca="1" si="51"/>
        <v>5</v>
      </c>
      <c r="C1631">
        <f t="shared" ca="1" si="52"/>
        <v>4</v>
      </c>
    </row>
    <row r="1632" spans="1:3" x14ac:dyDescent="0.3">
      <c r="A1632" s="36" t="s">
        <v>1681</v>
      </c>
      <c r="B1632">
        <f t="shared" ca="1" si="51"/>
        <v>4</v>
      </c>
      <c r="C1632">
        <f t="shared" ca="1" si="52"/>
        <v>2</v>
      </c>
    </row>
    <row r="1633" spans="1:3" x14ac:dyDescent="0.3">
      <c r="A1633" s="36" t="s">
        <v>1682</v>
      </c>
      <c r="B1633">
        <f t="shared" ca="1" si="51"/>
        <v>6</v>
      </c>
      <c r="C1633">
        <f t="shared" ca="1" si="52"/>
        <v>4</v>
      </c>
    </row>
    <row r="1634" spans="1:3" x14ac:dyDescent="0.3">
      <c r="A1634" s="36" t="s">
        <v>1683</v>
      </c>
      <c r="B1634">
        <f t="shared" ca="1" si="51"/>
        <v>5</v>
      </c>
      <c r="C1634">
        <f t="shared" ca="1" si="52"/>
        <v>4</v>
      </c>
    </row>
    <row r="1635" spans="1:3" x14ac:dyDescent="0.3">
      <c r="A1635" s="36" t="s">
        <v>1684</v>
      </c>
      <c r="B1635">
        <f t="shared" ca="1" si="51"/>
        <v>3</v>
      </c>
      <c r="C1635">
        <f t="shared" ca="1" si="52"/>
        <v>3</v>
      </c>
    </row>
    <row r="1636" spans="1:3" x14ac:dyDescent="0.3">
      <c r="A1636" s="36" t="s">
        <v>1685</v>
      </c>
      <c r="B1636">
        <f t="shared" ca="1" si="51"/>
        <v>6</v>
      </c>
      <c r="C1636">
        <f t="shared" ca="1" si="52"/>
        <v>1</v>
      </c>
    </row>
    <row r="1637" spans="1:3" x14ac:dyDescent="0.3">
      <c r="A1637" s="36" t="s">
        <v>1686</v>
      </c>
      <c r="B1637">
        <f t="shared" ca="1" si="51"/>
        <v>4</v>
      </c>
      <c r="C1637">
        <f t="shared" ca="1" si="52"/>
        <v>1</v>
      </c>
    </row>
    <row r="1638" spans="1:3" x14ac:dyDescent="0.3">
      <c r="A1638" s="36" t="s">
        <v>1687</v>
      </c>
      <c r="B1638">
        <f t="shared" ca="1" si="51"/>
        <v>1</v>
      </c>
      <c r="C1638">
        <f t="shared" ca="1" si="52"/>
        <v>5</v>
      </c>
    </row>
    <row r="1639" spans="1:3" x14ac:dyDescent="0.3">
      <c r="A1639" s="36" t="s">
        <v>1688</v>
      </c>
      <c r="B1639">
        <f t="shared" ca="1" si="51"/>
        <v>1</v>
      </c>
      <c r="C1639">
        <f t="shared" ca="1" si="52"/>
        <v>3</v>
      </c>
    </row>
    <row r="1640" spans="1:3" x14ac:dyDescent="0.3">
      <c r="A1640" s="36" t="s">
        <v>1689</v>
      </c>
      <c r="B1640">
        <f t="shared" ca="1" si="51"/>
        <v>5</v>
      </c>
      <c r="C1640">
        <f t="shared" ca="1" si="52"/>
        <v>2</v>
      </c>
    </row>
    <row r="1641" spans="1:3" x14ac:dyDescent="0.3">
      <c r="A1641" s="36" t="s">
        <v>1690</v>
      </c>
      <c r="B1641">
        <f t="shared" ca="1" si="51"/>
        <v>5</v>
      </c>
      <c r="C1641">
        <f t="shared" ca="1" si="52"/>
        <v>4</v>
      </c>
    </row>
    <row r="1642" spans="1:3" x14ac:dyDescent="0.3">
      <c r="A1642" s="36" t="s">
        <v>1691</v>
      </c>
      <c r="B1642">
        <f t="shared" ca="1" si="51"/>
        <v>1</v>
      </c>
      <c r="C1642">
        <f t="shared" ca="1" si="52"/>
        <v>1</v>
      </c>
    </row>
    <row r="1643" spans="1:3" x14ac:dyDescent="0.3">
      <c r="A1643" s="36" t="s">
        <v>1692</v>
      </c>
      <c r="B1643">
        <f t="shared" ca="1" si="51"/>
        <v>4</v>
      </c>
      <c r="C1643">
        <f t="shared" ca="1" si="52"/>
        <v>2</v>
      </c>
    </row>
    <row r="1644" spans="1:3" x14ac:dyDescent="0.3">
      <c r="A1644" s="36" t="s">
        <v>1693</v>
      </c>
      <c r="B1644">
        <f t="shared" ca="1" si="51"/>
        <v>3</v>
      </c>
      <c r="C1644">
        <f t="shared" ca="1" si="52"/>
        <v>4</v>
      </c>
    </row>
    <row r="1645" spans="1:3" x14ac:dyDescent="0.3">
      <c r="A1645" s="36" t="s">
        <v>1694</v>
      </c>
      <c r="B1645">
        <f t="shared" ca="1" si="51"/>
        <v>4</v>
      </c>
      <c r="C1645">
        <f t="shared" ca="1" si="52"/>
        <v>5</v>
      </c>
    </row>
    <row r="1646" spans="1:3" x14ac:dyDescent="0.3">
      <c r="A1646" s="36" t="s">
        <v>1695</v>
      </c>
      <c r="B1646">
        <f t="shared" ca="1" si="51"/>
        <v>1</v>
      </c>
      <c r="C1646">
        <f t="shared" ca="1" si="52"/>
        <v>5</v>
      </c>
    </row>
    <row r="1647" spans="1:3" x14ac:dyDescent="0.3">
      <c r="A1647" s="36" t="s">
        <v>1696</v>
      </c>
      <c r="B1647">
        <f t="shared" ca="1" si="51"/>
        <v>4</v>
      </c>
      <c r="C1647">
        <f t="shared" ca="1" si="52"/>
        <v>3</v>
      </c>
    </row>
    <row r="1648" spans="1:3" x14ac:dyDescent="0.3">
      <c r="A1648" s="36" t="s">
        <v>1697</v>
      </c>
      <c r="B1648">
        <f t="shared" ca="1" si="51"/>
        <v>6</v>
      </c>
      <c r="C1648">
        <f t="shared" ca="1" si="52"/>
        <v>4</v>
      </c>
    </row>
    <row r="1649" spans="1:3" x14ac:dyDescent="0.3">
      <c r="A1649" s="36" t="s">
        <v>1698</v>
      </c>
      <c r="B1649">
        <f t="shared" ca="1" si="51"/>
        <v>4</v>
      </c>
      <c r="C1649">
        <f t="shared" ca="1" si="52"/>
        <v>3</v>
      </c>
    </row>
    <row r="1650" spans="1:3" x14ac:dyDescent="0.3">
      <c r="A1650" s="36" t="s">
        <v>1699</v>
      </c>
      <c r="B1650">
        <f t="shared" ca="1" si="51"/>
        <v>3</v>
      </c>
      <c r="C1650">
        <f t="shared" ca="1" si="52"/>
        <v>6</v>
      </c>
    </row>
    <row r="1651" spans="1:3" x14ac:dyDescent="0.3">
      <c r="A1651" s="36" t="s">
        <v>1700</v>
      </c>
      <c r="B1651">
        <f t="shared" ca="1" si="51"/>
        <v>6</v>
      </c>
      <c r="C1651">
        <f t="shared" ca="1" si="52"/>
        <v>6</v>
      </c>
    </row>
    <row r="1652" spans="1:3" x14ac:dyDescent="0.3">
      <c r="A1652" s="36" t="s">
        <v>1701</v>
      </c>
      <c r="B1652">
        <f t="shared" ca="1" si="51"/>
        <v>3</v>
      </c>
      <c r="C1652">
        <f t="shared" ca="1" si="52"/>
        <v>4</v>
      </c>
    </row>
    <row r="1653" spans="1:3" x14ac:dyDescent="0.3">
      <c r="A1653" s="36" t="s">
        <v>1702</v>
      </c>
      <c r="B1653">
        <f t="shared" ca="1" si="51"/>
        <v>4</v>
      </c>
      <c r="C1653">
        <f t="shared" ca="1" si="52"/>
        <v>2</v>
      </c>
    </row>
    <row r="1654" spans="1:3" x14ac:dyDescent="0.3">
      <c r="A1654" s="36" t="s">
        <v>1703</v>
      </c>
      <c r="B1654">
        <f t="shared" ca="1" si="51"/>
        <v>5</v>
      </c>
      <c r="C1654">
        <f t="shared" ca="1" si="52"/>
        <v>1</v>
      </c>
    </row>
    <row r="1655" spans="1:3" x14ac:dyDescent="0.3">
      <c r="A1655" s="36" t="s">
        <v>1704</v>
      </c>
      <c r="B1655">
        <f t="shared" ca="1" si="51"/>
        <v>3</v>
      </c>
      <c r="C1655">
        <f t="shared" ca="1" si="52"/>
        <v>4</v>
      </c>
    </row>
    <row r="1656" spans="1:3" x14ac:dyDescent="0.3">
      <c r="A1656" s="36" t="s">
        <v>1705</v>
      </c>
      <c r="B1656">
        <f t="shared" ca="1" si="51"/>
        <v>6</v>
      </c>
      <c r="C1656">
        <f t="shared" ca="1" si="52"/>
        <v>4</v>
      </c>
    </row>
    <row r="1657" spans="1:3" x14ac:dyDescent="0.3">
      <c r="A1657" s="36" t="s">
        <v>1706</v>
      </c>
      <c r="B1657">
        <f t="shared" ca="1" si="51"/>
        <v>3</v>
      </c>
      <c r="C1657">
        <f t="shared" ca="1" si="52"/>
        <v>5</v>
      </c>
    </row>
    <row r="1658" spans="1:3" x14ac:dyDescent="0.3">
      <c r="A1658" s="36" t="s">
        <v>1707</v>
      </c>
      <c r="B1658">
        <f t="shared" ca="1" si="51"/>
        <v>1</v>
      </c>
      <c r="C1658">
        <f t="shared" ca="1" si="52"/>
        <v>5</v>
      </c>
    </row>
    <row r="1659" spans="1:3" x14ac:dyDescent="0.3">
      <c r="A1659" s="36" t="s">
        <v>1708</v>
      </c>
      <c r="B1659">
        <f t="shared" ca="1" si="51"/>
        <v>5</v>
      </c>
      <c r="C1659">
        <f t="shared" ca="1" si="52"/>
        <v>2</v>
      </c>
    </row>
    <row r="1660" spans="1:3" x14ac:dyDescent="0.3">
      <c r="A1660" s="36" t="s">
        <v>1709</v>
      </c>
      <c r="B1660">
        <f t="shared" ca="1" si="51"/>
        <v>1</v>
      </c>
      <c r="C1660">
        <f t="shared" ca="1" si="52"/>
        <v>3</v>
      </c>
    </row>
    <row r="1661" spans="1:3" x14ac:dyDescent="0.3">
      <c r="A1661" s="36" t="s">
        <v>1710</v>
      </c>
      <c r="B1661">
        <f t="shared" ca="1" si="51"/>
        <v>2</v>
      </c>
      <c r="C1661">
        <f t="shared" ca="1" si="52"/>
        <v>6</v>
      </c>
    </row>
    <row r="1662" spans="1:3" x14ac:dyDescent="0.3">
      <c r="A1662" s="36" t="s">
        <v>1711</v>
      </c>
      <c r="B1662">
        <f t="shared" ca="1" si="51"/>
        <v>2</v>
      </c>
      <c r="C1662">
        <f t="shared" ca="1" si="52"/>
        <v>2</v>
      </c>
    </row>
    <row r="1663" spans="1:3" x14ac:dyDescent="0.3">
      <c r="A1663" s="36" t="s">
        <v>1712</v>
      </c>
      <c r="B1663">
        <f t="shared" ca="1" si="51"/>
        <v>6</v>
      </c>
      <c r="C1663">
        <f t="shared" ca="1" si="52"/>
        <v>4</v>
      </c>
    </row>
    <row r="1664" spans="1:3" x14ac:dyDescent="0.3">
      <c r="A1664" s="36" t="s">
        <v>1713</v>
      </c>
      <c r="B1664">
        <f t="shared" ca="1" si="51"/>
        <v>3</v>
      </c>
      <c r="C1664">
        <f t="shared" ca="1" si="52"/>
        <v>2</v>
      </c>
    </row>
    <row r="1665" spans="1:3" x14ac:dyDescent="0.3">
      <c r="A1665" s="36" t="s">
        <v>1714</v>
      </c>
      <c r="B1665">
        <f t="shared" ca="1" si="51"/>
        <v>5</v>
      </c>
      <c r="C1665">
        <f t="shared" ca="1" si="52"/>
        <v>1</v>
      </c>
    </row>
    <row r="1666" spans="1:3" x14ac:dyDescent="0.3">
      <c r="A1666" s="36" t="s">
        <v>1715</v>
      </c>
      <c r="B1666">
        <f t="shared" ca="1" si="51"/>
        <v>2</v>
      </c>
      <c r="C1666">
        <f t="shared" ca="1" si="52"/>
        <v>1</v>
      </c>
    </row>
    <row r="1667" spans="1:3" x14ac:dyDescent="0.3">
      <c r="A1667" s="36" t="s">
        <v>1716</v>
      </c>
      <c r="B1667">
        <f t="shared" ref="B1667:B1730" ca="1" si="53">INT(RAND() * 6)+1</f>
        <v>2</v>
      </c>
      <c r="C1667">
        <f t="shared" ref="C1667:C1730" ca="1" si="54">RANDBETWEEN(1,6)</f>
        <v>1</v>
      </c>
    </row>
    <row r="1668" spans="1:3" x14ac:dyDescent="0.3">
      <c r="A1668" s="36" t="s">
        <v>1717</v>
      </c>
      <c r="B1668">
        <f t="shared" ca="1" si="53"/>
        <v>5</v>
      </c>
      <c r="C1668">
        <f t="shared" ca="1" si="54"/>
        <v>5</v>
      </c>
    </row>
    <row r="1669" spans="1:3" x14ac:dyDescent="0.3">
      <c r="A1669" s="36" t="s">
        <v>1718</v>
      </c>
      <c r="B1669">
        <f t="shared" ca="1" si="53"/>
        <v>3</v>
      </c>
      <c r="C1669">
        <f t="shared" ca="1" si="54"/>
        <v>3</v>
      </c>
    </row>
    <row r="1670" spans="1:3" x14ac:dyDescent="0.3">
      <c r="A1670" s="36" t="s">
        <v>1719</v>
      </c>
      <c r="B1670">
        <f t="shared" ca="1" si="53"/>
        <v>6</v>
      </c>
      <c r="C1670">
        <f t="shared" ca="1" si="54"/>
        <v>6</v>
      </c>
    </row>
    <row r="1671" spans="1:3" x14ac:dyDescent="0.3">
      <c r="A1671" s="36" t="s">
        <v>1720</v>
      </c>
      <c r="B1671">
        <f t="shared" ca="1" si="53"/>
        <v>1</v>
      </c>
      <c r="C1671">
        <f t="shared" ca="1" si="54"/>
        <v>4</v>
      </c>
    </row>
    <row r="1672" spans="1:3" x14ac:dyDescent="0.3">
      <c r="A1672" s="36" t="s">
        <v>1721</v>
      </c>
      <c r="B1672">
        <f t="shared" ca="1" si="53"/>
        <v>4</v>
      </c>
      <c r="C1672">
        <f t="shared" ca="1" si="54"/>
        <v>3</v>
      </c>
    </row>
    <row r="1673" spans="1:3" x14ac:dyDescent="0.3">
      <c r="A1673" s="36" t="s">
        <v>1722</v>
      </c>
      <c r="B1673">
        <f t="shared" ca="1" si="53"/>
        <v>1</v>
      </c>
      <c r="C1673">
        <f t="shared" ca="1" si="54"/>
        <v>4</v>
      </c>
    </row>
    <row r="1674" spans="1:3" x14ac:dyDescent="0.3">
      <c r="A1674" s="36" t="s">
        <v>1723</v>
      </c>
      <c r="B1674">
        <f t="shared" ca="1" si="53"/>
        <v>1</v>
      </c>
      <c r="C1674">
        <f t="shared" ca="1" si="54"/>
        <v>5</v>
      </c>
    </row>
    <row r="1675" spans="1:3" x14ac:dyDescent="0.3">
      <c r="A1675" s="36" t="s">
        <v>1724</v>
      </c>
      <c r="B1675">
        <f t="shared" ca="1" si="53"/>
        <v>3</v>
      </c>
      <c r="C1675">
        <f t="shared" ca="1" si="54"/>
        <v>3</v>
      </c>
    </row>
    <row r="1676" spans="1:3" x14ac:dyDescent="0.3">
      <c r="A1676" s="36" t="s">
        <v>1725</v>
      </c>
      <c r="B1676">
        <f t="shared" ca="1" si="53"/>
        <v>3</v>
      </c>
      <c r="C1676">
        <f t="shared" ca="1" si="54"/>
        <v>6</v>
      </c>
    </row>
    <row r="1677" spans="1:3" x14ac:dyDescent="0.3">
      <c r="A1677" s="36" t="s">
        <v>1726</v>
      </c>
      <c r="B1677">
        <f t="shared" ca="1" si="53"/>
        <v>5</v>
      </c>
      <c r="C1677">
        <f t="shared" ca="1" si="54"/>
        <v>6</v>
      </c>
    </row>
    <row r="1678" spans="1:3" x14ac:dyDescent="0.3">
      <c r="A1678" s="36" t="s">
        <v>1727</v>
      </c>
      <c r="B1678">
        <f t="shared" ca="1" si="53"/>
        <v>4</v>
      </c>
      <c r="C1678">
        <f t="shared" ca="1" si="54"/>
        <v>5</v>
      </c>
    </row>
    <row r="1679" spans="1:3" x14ac:dyDescent="0.3">
      <c r="A1679" s="36" t="s">
        <v>1728</v>
      </c>
      <c r="B1679">
        <f t="shared" ca="1" si="53"/>
        <v>3</v>
      </c>
      <c r="C1679">
        <f t="shared" ca="1" si="54"/>
        <v>6</v>
      </c>
    </row>
    <row r="1680" spans="1:3" x14ac:dyDescent="0.3">
      <c r="A1680" s="36" t="s">
        <v>1729</v>
      </c>
      <c r="B1680">
        <f t="shared" ca="1" si="53"/>
        <v>4</v>
      </c>
      <c r="C1680">
        <f t="shared" ca="1" si="54"/>
        <v>2</v>
      </c>
    </row>
    <row r="1681" spans="1:3" x14ac:dyDescent="0.3">
      <c r="A1681" s="36" t="s">
        <v>1730</v>
      </c>
      <c r="B1681">
        <f t="shared" ca="1" si="53"/>
        <v>5</v>
      </c>
      <c r="C1681">
        <f t="shared" ca="1" si="54"/>
        <v>5</v>
      </c>
    </row>
    <row r="1682" spans="1:3" x14ac:dyDescent="0.3">
      <c r="A1682" s="36" t="s">
        <v>1731</v>
      </c>
      <c r="B1682">
        <f t="shared" ca="1" si="53"/>
        <v>3</v>
      </c>
      <c r="C1682">
        <f t="shared" ca="1" si="54"/>
        <v>4</v>
      </c>
    </row>
    <row r="1683" spans="1:3" x14ac:dyDescent="0.3">
      <c r="A1683" s="36" t="s">
        <v>1732</v>
      </c>
      <c r="B1683">
        <f t="shared" ca="1" si="53"/>
        <v>2</v>
      </c>
      <c r="C1683">
        <f t="shared" ca="1" si="54"/>
        <v>6</v>
      </c>
    </row>
    <row r="1684" spans="1:3" x14ac:dyDescent="0.3">
      <c r="A1684" s="36" t="s">
        <v>1733</v>
      </c>
      <c r="B1684">
        <f t="shared" ca="1" si="53"/>
        <v>5</v>
      </c>
      <c r="C1684">
        <f t="shared" ca="1" si="54"/>
        <v>6</v>
      </c>
    </row>
    <row r="1685" spans="1:3" x14ac:dyDescent="0.3">
      <c r="A1685" s="36" t="s">
        <v>1734</v>
      </c>
      <c r="B1685">
        <f t="shared" ca="1" si="53"/>
        <v>6</v>
      </c>
      <c r="C1685">
        <f t="shared" ca="1" si="54"/>
        <v>1</v>
      </c>
    </row>
    <row r="1686" spans="1:3" x14ac:dyDescent="0.3">
      <c r="A1686" s="36" t="s">
        <v>1735</v>
      </c>
      <c r="B1686">
        <f t="shared" ca="1" si="53"/>
        <v>5</v>
      </c>
      <c r="C1686">
        <f t="shared" ca="1" si="54"/>
        <v>2</v>
      </c>
    </row>
    <row r="1687" spans="1:3" x14ac:dyDescent="0.3">
      <c r="A1687" s="36" t="s">
        <v>1736</v>
      </c>
      <c r="B1687">
        <f t="shared" ca="1" si="53"/>
        <v>4</v>
      </c>
      <c r="C1687">
        <f t="shared" ca="1" si="54"/>
        <v>6</v>
      </c>
    </row>
    <row r="1688" spans="1:3" x14ac:dyDescent="0.3">
      <c r="A1688" s="36" t="s">
        <v>1737</v>
      </c>
      <c r="B1688">
        <f t="shared" ca="1" si="53"/>
        <v>5</v>
      </c>
      <c r="C1688">
        <f t="shared" ca="1" si="54"/>
        <v>5</v>
      </c>
    </row>
    <row r="1689" spans="1:3" x14ac:dyDescent="0.3">
      <c r="A1689" s="36" t="s">
        <v>1738</v>
      </c>
      <c r="B1689">
        <f t="shared" ca="1" si="53"/>
        <v>6</v>
      </c>
      <c r="C1689">
        <f t="shared" ca="1" si="54"/>
        <v>1</v>
      </c>
    </row>
    <row r="1690" spans="1:3" x14ac:dyDescent="0.3">
      <c r="A1690" s="36" t="s">
        <v>1739</v>
      </c>
      <c r="B1690">
        <f t="shared" ca="1" si="53"/>
        <v>3</v>
      </c>
      <c r="C1690">
        <f t="shared" ca="1" si="54"/>
        <v>6</v>
      </c>
    </row>
    <row r="1691" spans="1:3" x14ac:dyDescent="0.3">
      <c r="A1691" s="36" t="s">
        <v>1740</v>
      </c>
      <c r="B1691">
        <f t="shared" ca="1" si="53"/>
        <v>5</v>
      </c>
      <c r="C1691">
        <f t="shared" ca="1" si="54"/>
        <v>5</v>
      </c>
    </row>
    <row r="1692" spans="1:3" x14ac:dyDescent="0.3">
      <c r="A1692" s="36" t="s">
        <v>1741</v>
      </c>
      <c r="B1692">
        <f t="shared" ca="1" si="53"/>
        <v>6</v>
      </c>
      <c r="C1692">
        <f t="shared" ca="1" si="54"/>
        <v>6</v>
      </c>
    </row>
    <row r="1693" spans="1:3" x14ac:dyDescent="0.3">
      <c r="A1693" s="36" t="s">
        <v>1742</v>
      </c>
      <c r="B1693">
        <f t="shared" ca="1" si="53"/>
        <v>1</v>
      </c>
      <c r="C1693">
        <f t="shared" ca="1" si="54"/>
        <v>5</v>
      </c>
    </row>
    <row r="1694" spans="1:3" x14ac:dyDescent="0.3">
      <c r="A1694" s="36" t="s">
        <v>1743</v>
      </c>
      <c r="B1694">
        <f t="shared" ca="1" si="53"/>
        <v>5</v>
      </c>
      <c r="C1694">
        <f t="shared" ca="1" si="54"/>
        <v>2</v>
      </c>
    </row>
    <row r="1695" spans="1:3" x14ac:dyDescent="0.3">
      <c r="A1695" s="36" t="s">
        <v>1744</v>
      </c>
      <c r="B1695">
        <f t="shared" ca="1" si="53"/>
        <v>1</v>
      </c>
      <c r="C1695">
        <f t="shared" ca="1" si="54"/>
        <v>5</v>
      </c>
    </row>
    <row r="1696" spans="1:3" x14ac:dyDescent="0.3">
      <c r="A1696" s="36" t="s">
        <v>1745</v>
      </c>
      <c r="B1696">
        <f t="shared" ca="1" si="53"/>
        <v>3</v>
      </c>
      <c r="C1696">
        <f t="shared" ca="1" si="54"/>
        <v>6</v>
      </c>
    </row>
    <row r="1697" spans="1:3" x14ac:dyDescent="0.3">
      <c r="A1697" s="36" t="s">
        <v>1746</v>
      </c>
      <c r="B1697">
        <f t="shared" ca="1" si="53"/>
        <v>3</v>
      </c>
      <c r="C1697">
        <f t="shared" ca="1" si="54"/>
        <v>3</v>
      </c>
    </row>
    <row r="1698" spans="1:3" x14ac:dyDescent="0.3">
      <c r="A1698" s="36" t="s">
        <v>1747</v>
      </c>
      <c r="B1698">
        <f t="shared" ca="1" si="53"/>
        <v>4</v>
      </c>
      <c r="C1698">
        <f t="shared" ca="1" si="54"/>
        <v>1</v>
      </c>
    </row>
    <row r="1699" spans="1:3" x14ac:dyDescent="0.3">
      <c r="A1699" s="36" t="s">
        <v>1748</v>
      </c>
      <c r="B1699">
        <f t="shared" ca="1" si="53"/>
        <v>6</v>
      </c>
      <c r="C1699">
        <f t="shared" ca="1" si="54"/>
        <v>2</v>
      </c>
    </row>
    <row r="1700" spans="1:3" x14ac:dyDescent="0.3">
      <c r="A1700" s="36" t="s">
        <v>1749</v>
      </c>
      <c r="B1700">
        <f t="shared" ca="1" si="53"/>
        <v>6</v>
      </c>
      <c r="C1700">
        <f t="shared" ca="1" si="54"/>
        <v>1</v>
      </c>
    </row>
    <row r="1701" spans="1:3" x14ac:dyDescent="0.3">
      <c r="A1701" s="36" t="s">
        <v>1750</v>
      </c>
      <c r="B1701">
        <f t="shared" ca="1" si="53"/>
        <v>3</v>
      </c>
      <c r="C1701">
        <f t="shared" ca="1" si="54"/>
        <v>1</v>
      </c>
    </row>
    <row r="1702" spans="1:3" x14ac:dyDescent="0.3">
      <c r="A1702" s="36" t="s">
        <v>1751</v>
      </c>
      <c r="B1702">
        <f t="shared" ca="1" si="53"/>
        <v>3</v>
      </c>
      <c r="C1702">
        <f t="shared" ca="1" si="54"/>
        <v>5</v>
      </c>
    </row>
    <row r="1703" spans="1:3" x14ac:dyDescent="0.3">
      <c r="A1703" s="36" t="s">
        <v>1752</v>
      </c>
      <c r="B1703">
        <f t="shared" ca="1" si="53"/>
        <v>2</v>
      </c>
      <c r="C1703">
        <f t="shared" ca="1" si="54"/>
        <v>5</v>
      </c>
    </row>
    <row r="1704" spans="1:3" x14ac:dyDescent="0.3">
      <c r="A1704" s="36" t="s">
        <v>1753</v>
      </c>
      <c r="B1704">
        <f t="shared" ca="1" si="53"/>
        <v>1</v>
      </c>
      <c r="C1704">
        <f t="shared" ca="1" si="54"/>
        <v>6</v>
      </c>
    </row>
    <row r="1705" spans="1:3" x14ac:dyDescent="0.3">
      <c r="A1705" s="36" t="s">
        <v>1754</v>
      </c>
      <c r="B1705">
        <f t="shared" ca="1" si="53"/>
        <v>1</v>
      </c>
      <c r="C1705">
        <f t="shared" ca="1" si="54"/>
        <v>1</v>
      </c>
    </row>
    <row r="1706" spans="1:3" x14ac:dyDescent="0.3">
      <c r="A1706" s="36" t="s">
        <v>1755</v>
      </c>
      <c r="B1706">
        <f t="shared" ca="1" si="53"/>
        <v>1</v>
      </c>
      <c r="C1706">
        <f t="shared" ca="1" si="54"/>
        <v>1</v>
      </c>
    </row>
    <row r="1707" spans="1:3" x14ac:dyDescent="0.3">
      <c r="A1707" s="36" t="s">
        <v>1756</v>
      </c>
      <c r="B1707">
        <f t="shared" ca="1" si="53"/>
        <v>1</v>
      </c>
      <c r="C1707">
        <f t="shared" ca="1" si="54"/>
        <v>6</v>
      </c>
    </row>
    <row r="1708" spans="1:3" x14ac:dyDescent="0.3">
      <c r="A1708" s="36" t="s">
        <v>1757</v>
      </c>
      <c r="B1708">
        <f t="shared" ca="1" si="53"/>
        <v>5</v>
      </c>
      <c r="C1708">
        <f t="shared" ca="1" si="54"/>
        <v>4</v>
      </c>
    </row>
    <row r="1709" spans="1:3" x14ac:dyDescent="0.3">
      <c r="A1709" s="36" t="s">
        <v>1758</v>
      </c>
      <c r="B1709">
        <f t="shared" ca="1" si="53"/>
        <v>6</v>
      </c>
      <c r="C1709">
        <f t="shared" ca="1" si="54"/>
        <v>1</v>
      </c>
    </row>
    <row r="1710" spans="1:3" x14ac:dyDescent="0.3">
      <c r="A1710" s="36" t="s">
        <v>1759</v>
      </c>
      <c r="B1710">
        <f t="shared" ca="1" si="53"/>
        <v>2</v>
      </c>
      <c r="C1710">
        <f t="shared" ca="1" si="54"/>
        <v>3</v>
      </c>
    </row>
    <row r="1711" spans="1:3" x14ac:dyDescent="0.3">
      <c r="A1711" s="36" t="s">
        <v>1760</v>
      </c>
      <c r="B1711">
        <f t="shared" ca="1" si="53"/>
        <v>6</v>
      </c>
      <c r="C1711">
        <f t="shared" ca="1" si="54"/>
        <v>1</v>
      </c>
    </row>
    <row r="1712" spans="1:3" x14ac:dyDescent="0.3">
      <c r="A1712" s="36" t="s">
        <v>1761</v>
      </c>
      <c r="B1712">
        <f t="shared" ca="1" si="53"/>
        <v>4</v>
      </c>
      <c r="C1712">
        <f t="shared" ca="1" si="54"/>
        <v>3</v>
      </c>
    </row>
    <row r="1713" spans="1:3" x14ac:dyDescent="0.3">
      <c r="A1713" s="36" t="s">
        <v>1762</v>
      </c>
      <c r="B1713">
        <f t="shared" ca="1" si="53"/>
        <v>4</v>
      </c>
      <c r="C1713">
        <f t="shared" ca="1" si="54"/>
        <v>3</v>
      </c>
    </row>
    <row r="1714" spans="1:3" x14ac:dyDescent="0.3">
      <c r="A1714" s="36" t="s">
        <v>1763</v>
      </c>
      <c r="B1714">
        <f t="shared" ca="1" si="53"/>
        <v>3</v>
      </c>
      <c r="C1714">
        <f t="shared" ca="1" si="54"/>
        <v>3</v>
      </c>
    </row>
    <row r="1715" spans="1:3" x14ac:dyDescent="0.3">
      <c r="A1715" s="36" t="s">
        <v>1764</v>
      </c>
      <c r="B1715">
        <f t="shared" ca="1" si="53"/>
        <v>4</v>
      </c>
      <c r="C1715">
        <f t="shared" ca="1" si="54"/>
        <v>1</v>
      </c>
    </row>
    <row r="1716" spans="1:3" x14ac:dyDescent="0.3">
      <c r="A1716" s="36" t="s">
        <v>1765</v>
      </c>
      <c r="B1716">
        <f t="shared" ca="1" si="53"/>
        <v>1</v>
      </c>
      <c r="C1716">
        <f t="shared" ca="1" si="54"/>
        <v>6</v>
      </c>
    </row>
    <row r="1717" spans="1:3" x14ac:dyDescent="0.3">
      <c r="A1717" s="36" t="s">
        <v>1766</v>
      </c>
      <c r="B1717">
        <f t="shared" ca="1" si="53"/>
        <v>5</v>
      </c>
      <c r="C1717">
        <f t="shared" ca="1" si="54"/>
        <v>5</v>
      </c>
    </row>
    <row r="1718" spans="1:3" x14ac:dyDescent="0.3">
      <c r="A1718" s="36" t="s">
        <v>1767</v>
      </c>
      <c r="B1718">
        <f t="shared" ca="1" si="53"/>
        <v>5</v>
      </c>
      <c r="C1718">
        <f t="shared" ca="1" si="54"/>
        <v>1</v>
      </c>
    </row>
    <row r="1719" spans="1:3" x14ac:dyDescent="0.3">
      <c r="A1719" s="36" t="s">
        <v>1768</v>
      </c>
      <c r="B1719">
        <f t="shared" ca="1" si="53"/>
        <v>2</v>
      </c>
      <c r="C1719">
        <f t="shared" ca="1" si="54"/>
        <v>6</v>
      </c>
    </row>
    <row r="1720" spans="1:3" x14ac:dyDescent="0.3">
      <c r="A1720" s="36" t="s">
        <v>1769</v>
      </c>
      <c r="B1720">
        <f t="shared" ca="1" si="53"/>
        <v>2</v>
      </c>
      <c r="C1720">
        <f t="shared" ca="1" si="54"/>
        <v>2</v>
      </c>
    </row>
    <row r="1721" spans="1:3" x14ac:dyDescent="0.3">
      <c r="A1721" s="36" t="s">
        <v>1770</v>
      </c>
      <c r="B1721">
        <f t="shared" ca="1" si="53"/>
        <v>5</v>
      </c>
      <c r="C1721">
        <f t="shared" ca="1" si="54"/>
        <v>2</v>
      </c>
    </row>
    <row r="1722" spans="1:3" x14ac:dyDescent="0.3">
      <c r="A1722" s="36" t="s">
        <v>1771</v>
      </c>
      <c r="B1722">
        <f t="shared" ca="1" si="53"/>
        <v>2</v>
      </c>
      <c r="C1722">
        <f t="shared" ca="1" si="54"/>
        <v>4</v>
      </c>
    </row>
    <row r="1723" spans="1:3" x14ac:dyDescent="0.3">
      <c r="A1723" s="36" t="s">
        <v>1772</v>
      </c>
      <c r="B1723">
        <f t="shared" ca="1" si="53"/>
        <v>2</v>
      </c>
      <c r="C1723">
        <f t="shared" ca="1" si="54"/>
        <v>3</v>
      </c>
    </row>
    <row r="1724" spans="1:3" x14ac:dyDescent="0.3">
      <c r="A1724" s="36" t="s">
        <v>1773</v>
      </c>
      <c r="B1724">
        <f t="shared" ca="1" si="53"/>
        <v>6</v>
      </c>
      <c r="C1724">
        <f t="shared" ca="1" si="54"/>
        <v>4</v>
      </c>
    </row>
    <row r="1725" spans="1:3" x14ac:dyDescent="0.3">
      <c r="A1725" s="36" t="s">
        <v>1774</v>
      </c>
      <c r="B1725">
        <f t="shared" ca="1" si="53"/>
        <v>6</v>
      </c>
      <c r="C1725">
        <f t="shared" ca="1" si="54"/>
        <v>3</v>
      </c>
    </row>
    <row r="1726" spans="1:3" x14ac:dyDescent="0.3">
      <c r="A1726" s="36" t="s">
        <v>1775</v>
      </c>
      <c r="B1726">
        <f t="shared" ca="1" si="53"/>
        <v>6</v>
      </c>
      <c r="C1726">
        <f t="shared" ca="1" si="54"/>
        <v>4</v>
      </c>
    </row>
    <row r="1727" spans="1:3" x14ac:dyDescent="0.3">
      <c r="A1727" s="36" t="s">
        <v>1776</v>
      </c>
      <c r="B1727">
        <f t="shared" ca="1" si="53"/>
        <v>4</v>
      </c>
      <c r="C1727">
        <f t="shared" ca="1" si="54"/>
        <v>6</v>
      </c>
    </row>
    <row r="1728" spans="1:3" x14ac:dyDescent="0.3">
      <c r="A1728" s="36" t="s">
        <v>1777</v>
      </c>
      <c r="B1728">
        <f t="shared" ca="1" si="53"/>
        <v>1</v>
      </c>
      <c r="C1728">
        <f t="shared" ca="1" si="54"/>
        <v>1</v>
      </c>
    </row>
    <row r="1729" spans="1:3" x14ac:dyDescent="0.3">
      <c r="A1729" s="36" t="s">
        <v>1778</v>
      </c>
      <c r="B1729">
        <f t="shared" ca="1" si="53"/>
        <v>2</v>
      </c>
      <c r="C1729">
        <f t="shared" ca="1" si="54"/>
        <v>1</v>
      </c>
    </row>
    <row r="1730" spans="1:3" x14ac:dyDescent="0.3">
      <c r="A1730" s="36" t="s">
        <v>1779</v>
      </c>
      <c r="B1730">
        <f t="shared" ca="1" si="53"/>
        <v>1</v>
      </c>
      <c r="C1730">
        <f t="shared" ca="1" si="54"/>
        <v>3</v>
      </c>
    </row>
    <row r="1731" spans="1:3" x14ac:dyDescent="0.3">
      <c r="A1731" s="36" t="s">
        <v>1780</v>
      </c>
      <c r="B1731">
        <f t="shared" ref="B1731:B1794" ca="1" si="55">INT(RAND() * 6)+1</f>
        <v>6</v>
      </c>
      <c r="C1731">
        <f t="shared" ref="C1731:C1794" ca="1" si="56">RANDBETWEEN(1,6)</f>
        <v>2</v>
      </c>
    </row>
    <row r="1732" spans="1:3" x14ac:dyDescent="0.3">
      <c r="A1732" s="36" t="s">
        <v>1781</v>
      </c>
      <c r="B1732">
        <f t="shared" ca="1" si="55"/>
        <v>1</v>
      </c>
      <c r="C1732">
        <f t="shared" ca="1" si="56"/>
        <v>4</v>
      </c>
    </row>
    <row r="1733" spans="1:3" x14ac:dyDescent="0.3">
      <c r="A1733" s="36" t="s">
        <v>1782</v>
      </c>
      <c r="B1733">
        <f t="shared" ca="1" si="55"/>
        <v>5</v>
      </c>
      <c r="C1733">
        <f t="shared" ca="1" si="56"/>
        <v>2</v>
      </c>
    </row>
    <row r="1734" spans="1:3" x14ac:dyDescent="0.3">
      <c r="A1734" s="36" t="s">
        <v>1783</v>
      </c>
      <c r="B1734">
        <f t="shared" ca="1" si="55"/>
        <v>6</v>
      </c>
      <c r="C1734">
        <f t="shared" ca="1" si="56"/>
        <v>6</v>
      </c>
    </row>
    <row r="1735" spans="1:3" x14ac:dyDescent="0.3">
      <c r="A1735" s="36" t="s">
        <v>1784</v>
      </c>
      <c r="B1735">
        <f t="shared" ca="1" si="55"/>
        <v>4</v>
      </c>
      <c r="C1735">
        <f t="shared" ca="1" si="56"/>
        <v>3</v>
      </c>
    </row>
    <row r="1736" spans="1:3" x14ac:dyDescent="0.3">
      <c r="A1736" s="36" t="s">
        <v>1785</v>
      </c>
      <c r="B1736">
        <f t="shared" ca="1" si="55"/>
        <v>2</v>
      </c>
      <c r="C1736">
        <f t="shared" ca="1" si="56"/>
        <v>6</v>
      </c>
    </row>
    <row r="1737" spans="1:3" x14ac:dyDescent="0.3">
      <c r="A1737" s="36" t="s">
        <v>1786</v>
      </c>
      <c r="B1737">
        <f t="shared" ca="1" si="55"/>
        <v>6</v>
      </c>
      <c r="C1737">
        <f t="shared" ca="1" si="56"/>
        <v>5</v>
      </c>
    </row>
    <row r="1738" spans="1:3" x14ac:dyDescent="0.3">
      <c r="A1738" s="36" t="s">
        <v>1787</v>
      </c>
      <c r="B1738">
        <f t="shared" ca="1" si="55"/>
        <v>6</v>
      </c>
      <c r="C1738">
        <f t="shared" ca="1" si="56"/>
        <v>3</v>
      </c>
    </row>
    <row r="1739" spans="1:3" x14ac:dyDescent="0.3">
      <c r="A1739" s="36" t="s">
        <v>1788</v>
      </c>
      <c r="B1739">
        <f t="shared" ca="1" si="55"/>
        <v>5</v>
      </c>
      <c r="C1739">
        <f t="shared" ca="1" si="56"/>
        <v>3</v>
      </c>
    </row>
    <row r="1740" spans="1:3" x14ac:dyDescent="0.3">
      <c r="A1740" s="36" t="s">
        <v>1789</v>
      </c>
      <c r="B1740">
        <f t="shared" ca="1" si="55"/>
        <v>2</v>
      </c>
      <c r="C1740">
        <f t="shared" ca="1" si="56"/>
        <v>2</v>
      </c>
    </row>
    <row r="1741" spans="1:3" x14ac:dyDescent="0.3">
      <c r="A1741" s="36" t="s">
        <v>1790</v>
      </c>
      <c r="B1741">
        <f t="shared" ca="1" si="55"/>
        <v>5</v>
      </c>
      <c r="C1741">
        <f t="shared" ca="1" si="56"/>
        <v>1</v>
      </c>
    </row>
    <row r="1742" spans="1:3" x14ac:dyDescent="0.3">
      <c r="A1742" s="36" t="s">
        <v>1791</v>
      </c>
      <c r="B1742">
        <f t="shared" ca="1" si="55"/>
        <v>3</v>
      </c>
      <c r="C1742">
        <f t="shared" ca="1" si="56"/>
        <v>5</v>
      </c>
    </row>
    <row r="1743" spans="1:3" x14ac:dyDescent="0.3">
      <c r="A1743" s="36" t="s">
        <v>1792</v>
      </c>
      <c r="B1743">
        <f t="shared" ca="1" si="55"/>
        <v>2</v>
      </c>
      <c r="C1743">
        <f t="shared" ca="1" si="56"/>
        <v>1</v>
      </c>
    </row>
    <row r="1744" spans="1:3" x14ac:dyDescent="0.3">
      <c r="A1744" s="36" t="s">
        <v>1793</v>
      </c>
      <c r="B1744">
        <f t="shared" ca="1" si="55"/>
        <v>2</v>
      </c>
      <c r="C1744">
        <f t="shared" ca="1" si="56"/>
        <v>2</v>
      </c>
    </row>
    <row r="1745" spans="1:3" x14ac:dyDescent="0.3">
      <c r="A1745" s="36" t="s">
        <v>1794</v>
      </c>
      <c r="B1745">
        <f t="shared" ca="1" si="55"/>
        <v>3</v>
      </c>
      <c r="C1745">
        <f t="shared" ca="1" si="56"/>
        <v>2</v>
      </c>
    </row>
    <row r="1746" spans="1:3" x14ac:dyDescent="0.3">
      <c r="A1746" s="36" t="s">
        <v>1795</v>
      </c>
      <c r="B1746">
        <f t="shared" ca="1" si="55"/>
        <v>1</v>
      </c>
      <c r="C1746">
        <f t="shared" ca="1" si="56"/>
        <v>4</v>
      </c>
    </row>
    <row r="1747" spans="1:3" x14ac:dyDescent="0.3">
      <c r="A1747" s="36" t="s">
        <v>1796</v>
      </c>
      <c r="B1747">
        <f t="shared" ca="1" si="55"/>
        <v>5</v>
      </c>
      <c r="C1747">
        <f t="shared" ca="1" si="56"/>
        <v>2</v>
      </c>
    </row>
    <row r="1748" spans="1:3" x14ac:dyDescent="0.3">
      <c r="A1748" s="36" t="s">
        <v>1797</v>
      </c>
      <c r="B1748">
        <f t="shared" ca="1" si="55"/>
        <v>5</v>
      </c>
      <c r="C1748">
        <f t="shared" ca="1" si="56"/>
        <v>4</v>
      </c>
    </row>
    <row r="1749" spans="1:3" x14ac:dyDescent="0.3">
      <c r="A1749" s="36" t="s">
        <v>1798</v>
      </c>
      <c r="B1749">
        <f t="shared" ca="1" si="55"/>
        <v>4</v>
      </c>
      <c r="C1749">
        <f t="shared" ca="1" si="56"/>
        <v>4</v>
      </c>
    </row>
    <row r="1750" spans="1:3" x14ac:dyDescent="0.3">
      <c r="A1750" s="36" t="s">
        <v>1799</v>
      </c>
      <c r="B1750">
        <f t="shared" ca="1" si="55"/>
        <v>5</v>
      </c>
      <c r="C1750">
        <f t="shared" ca="1" si="56"/>
        <v>6</v>
      </c>
    </row>
    <row r="1751" spans="1:3" x14ac:dyDescent="0.3">
      <c r="A1751" s="36" t="s">
        <v>1800</v>
      </c>
      <c r="B1751">
        <f t="shared" ca="1" si="55"/>
        <v>3</v>
      </c>
      <c r="C1751">
        <f t="shared" ca="1" si="56"/>
        <v>3</v>
      </c>
    </row>
    <row r="1752" spans="1:3" x14ac:dyDescent="0.3">
      <c r="A1752" s="36" t="s">
        <v>1801</v>
      </c>
      <c r="B1752">
        <f t="shared" ca="1" si="55"/>
        <v>4</v>
      </c>
      <c r="C1752">
        <f t="shared" ca="1" si="56"/>
        <v>3</v>
      </c>
    </row>
    <row r="1753" spans="1:3" x14ac:dyDescent="0.3">
      <c r="A1753" s="36" t="s">
        <v>1802</v>
      </c>
      <c r="B1753">
        <f t="shared" ca="1" si="55"/>
        <v>3</v>
      </c>
      <c r="C1753">
        <f t="shared" ca="1" si="56"/>
        <v>4</v>
      </c>
    </row>
    <row r="1754" spans="1:3" x14ac:dyDescent="0.3">
      <c r="A1754" s="36" t="s">
        <v>1803</v>
      </c>
      <c r="B1754">
        <f t="shared" ca="1" si="55"/>
        <v>2</v>
      </c>
      <c r="C1754">
        <f t="shared" ca="1" si="56"/>
        <v>5</v>
      </c>
    </row>
    <row r="1755" spans="1:3" x14ac:dyDescent="0.3">
      <c r="A1755" s="36" t="s">
        <v>1804</v>
      </c>
      <c r="B1755">
        <f t="shared" ca="1" si="55"/>
        <v>6</v>
      </c>
      <c r="C1755">
        <f t="shared" ca="1" si="56"/>
        <v>4</v>
      </c>
    </row>
    <row r="1756" spans="1:3" x14ac:dyDescent="0.3">
      <c r="A1756" s="36" t="s">
        <v>1805</v>
      </c>
      <c r="B1756">
        <f t="shared" ca="1" si="55"/>
        <v>3</v>
      </c>
      <c r="C1756">
        <f t="shared" ca="1" si="56"/>
        <v>1</v>
      </c>
    </row>
    <row r="1757" spans="1:3" x14ac:dyDescent="0.3">
      <c r="A1757" s="36" t="s">
        <v>1806</v>
      </c>
      <c r="B1757">
        <f t="shared" ca="1" si="55"/>
        <v>3</v>
      </c>
      <c r="C1757">
        <f t="shared" ca="1" si="56"/>
        <v>2</v>
      </c>
    </row>
    <row r="1758" spans="1:3" x14ac:dyDescent="0.3">
      <c r="A1758" s="36" t="s">
        <v>1807</v>
      </c>
      <c r="B1758">
        <f t="shared" ca="1" si="55"/>
        <v>4</v>
      </c>
      <c r="C1758">
        <f t="shared" ca="1" si="56"/>
        <v>3</v>
      </c>
    </row>
    <row r="1759" spans="1:3" x14ac:dyDescent="0.3">
      <c r="A1759" s="36" t="s">
        <v>1808</v>
      </c>
      <c r="B1759">
        <f t="shared" ca="1" si="55"/>
        <v>2</v>
      </c>
      <c r="C1759">
        <f t="shared" ca="1" si="56"/>
        <v>1</v>
      </c>
    </row>
    <row r="1760" spans="1:3" x14ac:dyDescent="0.3">
      <c r="A1760" s="36" t="s">
        <v>1809</v>
      </c>
      <c r="B1760">
        <f t="shared" ca="1" si="55"/>
        <v>5</v>
      </c>
      <c r="C1760">
        <f t="shared" ca="1" si="56"/>
        <v>6</v>
      </c>
    </row>
    <row r="1761" spans="1:3" x14ac:dyDescent="0.3">
      <c r="A1761" s="36" t="s">
        <v>1810</v>
      </c>
      <c r="B1761">
        <f t="shared" ca="1" si="55"/>
        <v>4</v>
      </c>
      <c r="C1761">
        <f t="shared" ca="1" si="56"/>
        <v>2</v>
      </c>
    </row>
    <row r="1762" spans="1:3" x14ac:dyDescent="0.3">
      <c r="A1762" s="36" t="s">
        <v>1811</v>
      </c>
      <c r="B1762">
        <f t="shared" ca="1" si="55"/>
        <v>1</v>
      </c>
      <c r="C1762">
        <f t="shared" ca="1" si="56"/>
        <v>5</v>
      </c>
    </row>
    <row r="1763" spans="1:3" x14ac:dyDescent="0.3">
      <c r="A1763" s="36" t="s">
        <v>1812</v>
      </c>
      <c r="B1763">
        <f t="shared" ca="1" si="55"/>
        <v>4</v>
      </c>
      <c r="C1763">
        <f t="shared" ca="1" si="56"/>
        <v>3</v>
      </c>
    </row>
    <row r="1764" spans="1:3" x14ac:dyDescent="0.3">
      <c r="A1764" s="36" t="s">
        <v>1813</v>
      </c>
      <c r="B1764">
        <f t="shared" ca="1" si="55"/>
        <v>6</v>
      </c>
      <c r="C1764">
        <f t="shared" ca="1" si="56"/>
        <v>5</v>
      </c>
    </row>
    <row r="1765" spans="1:3" x14ac:dyDescent="0.3">
      <c r="A1765" s="36" t="s">
        <v>1814</v>
      </c>
      <c r="B1765">
        <f t="shared" ca="1" si="55"/>
        <v>4</v>
      </c>
      <c r="C1765">
        <f t="shared" ca="1" si="56"/>
        <v>6</v>
      </c>
    </row>
    <row r="1766" spans="1:3" x14ac:dyDescent="0.3">
      <c r="A1766" s="36" t="s">
        <v>1815</v>
      </c>
      <c r="B1766">
        <f t="shared" ca="1" si="55"/>
        <v>4</v>
      </c>
      <c r="C1766">
        <f t="shared" ca="1" si="56"/>
        <v>6</v>
      </c>
    </row>
    <row r="1767" spans="1:3" x14ac:dyDescent="0.3">
      <c r="A1767" s="36" t="s">
        <v>1816</v>
      </c>
      <c r="B1767">
        <f t="shared" ca="1" si="55"/>
        <v>1</v>
      </c>
      <c r="C1767">
        <f t="shared" ca="1" si="56"/>
        <v>5</v>
      </c>
    </row>
    <row r="1768" spans="1:3" x14ac:dyDescent="0.3">
      <c r="A1768" s="36" t="s">
        <v>1817</v>
      </c>
      <c r="B1768">
        <f t="shared" ca="1" si="55"/>
        <v>6</v>
      </c>
      <c r="C1768">
        <f t="shared" ca="1" si="56"/>
        <v>3</v>
      </c>
    </row>
    <row r="1769" spans="1:3" x14ac:dyDescent="0.3">
      <c r="A1769" s="36" t="s">
        <v>1818</v>
      </c>
      <c r="B1769">
        <f t="shared" ca="1" si="55"/>
        <v>2</v>
      </c>
      <c r="C1769">
        <f t="shared" ca="1" si="56"/>
        <v>4</v>
      </c>
    </row>
    <row r="1770" spans="1:3" x14ac:dyDescent="0.3">
      <c r="A1770" s="36" t="s">
        <v>1819</v>
      </c>
      <c r="B1770">
        <f t="shared" ca="1" si="55"/>
        <v>3</v>
      </c>
      <c r="C1770">
        <f t="shared" ca="1" si="56"/>
        <v>2</v>
      </c>
    </row>
    <row r="1771" spans="1:3" x14ac:dyDescent="0.3">
      <c r="A1771" s="36" t="s">
        <v>1820</v>
      </c>
      <c r="B1771">
        <f t="shared" ca="1" si="55"/>
        <v>1</v>
      </c>
      <c r="C1771">
        <f t="shared" ca="1" si="56"/>
        <v>5</v>
      </c>
    </row>
    <row r="1772" spans="1:3" x14ac:dyDescent="0.3">
      <c r="A1772" s="36" t="s">
        <v>1821</v>
      </c>
      <c r="B1772">
        <f t="shared" ca="1" si="55"/>
        <v>3</v>
      </c>
      <c r="C1772">
        <f t="shared" ca="1" si="56"/>
        <v>6</v>
      </c>
    </row>
    <row r="1773" spans="1:3" x14ac:dyDescent="0.3">
      <c r="A1773" s="36" t="s">
        <v>1822</v>
      </c>
      <c r="B1773">
        <f t="shared" ca="1" si="55"/>
        <v>4</v>
      </c>
      <c r="C1773">
        <f t="shared" ca="1" si="56"/>
        <v>5</v>
      </c>
    </row>
    <row r="1774" spans="1:3" x14ac:dyDescent="0.3">
      <c r="A1774" s="36" t="s">
        <v>1823</v>
      </c>
      <c r="B1774">
        <f t="shared" ca="1" si="55"/>
        <v>1</v>
      </c>
      <c r="C1774">
        <f t="shared" ca="1" si="56"/>
        <v>1</v>
      </c>
    </row>
    <row r="1775" spans="1:3" x14ac:dyDescent="0.3">
      <c r="A1775" s="36" t="s">
        <v>1824</v>
      </c>
      <c r="B1775">
        <f t="shared" ca="1" si="55"/>
        <v>3</v>
      </c>
      <c r="C1775">
        <f t="shared" ca="1" si="56"/>
        <v>3</v>
      </c>
    </row>
    <row r="1776" spans="1:3" x14ac:dyDescent="0.3">
      <c r="A1776" s="36" t="s">
        <v>1825</v>
      </c>
      <c r="B1776">
        <f t="shared" ca="1" si="55"/>
        <v>1</v>
      </c>
      <c r="C1776">
        <f t="shared" ca="1" si="56"/>
        <v>4</v>
      </c>
    </row>
    <row r="1777" spans="1:3" x14ac:dyDescent="0.3">
      <c r="A1777" s="36" t="s">
        <v>1826</v>
      </c>
      <c r="B1777">
        <f t="shared" ca="1" si="55"/>
        <v>1</v>
      </c>
      <c r="C1777">
        <f t="shared" ca="1" si="56"/>
        <v>1</v>
      </c>
    </row>
    <row r="1778" spans="1:3" x14ac:dyDescent="0.3">
      <c r="A1778" s="36" t="s">
        <v>1827</v>
      </c>
      <c r="B1778">
        <f t="shared" ca="1" si="55"/>
        <v>5</v>
      </c>
      <c r="C1778">
        <f t="shared" ca="1" si="56"/>
        <v>1</v>
      </c>
    </row>
    <row r="1779" spans="1:3" x14ac:dyDescent="0.3">
      <c r="A1779" s="36" t="s">
        <v>1828</v>
      </c>
      <c r="B1779">
        <f t="shared" ca="1" si="55"/>
        <v>1</v>
      </c>
      <c r="C1779">
        <f t="shared" ca="1" si="56"/>
        <v>6</v>
      </c>
    </row>
    <row r="1780" spans="1:3" x14ac:dyDescent="0.3">
      <c r="A1780" s="36" t="s">
        <v>1829</v>
      </c>
      <c r="B1780">
        <f t="shared" ca="1" si="55"/>
        <v>6</v>
      </c>
      <c r="C1780">
        <f t="shared" ca="1" si="56"/>
        <v>4</v>
      </c>
    </row>
    <row r="1781" spans="1:3" x14ac:dyDescent="0.3">
      <c r="A1781" s="36" t="s">
        <v>1830</v>
      </c>
      <c r="B1781">
        <f t="shared" ca="1" si="55"/>
        <v>4</v>
      </c>
      <c r="C1781">
        <f t="shared" ca="1" si="56"/>
        <v>2</v>
      </c>
    </row>
    <row r="1782" spans="1:3" x14ac:dyDescent="0.3">
      <c r="A1782" s="36" t="s">
        <v>1831</v>
      </c>
      <c r="B1782">
        <f t="shared" ca="1" si="55"/>
        <v>5</v>
      </c>
      <c r="C1782">
        <f t="shared" ca="1" si="56"/>
        <v>6</v>
      </c>
    </row>
    <row r="1783" spans="1:3" x14ac:dyDescent="0.3">
      <c r="A1783" s="36" t="s">
        <v>1832</v>
      </c>
      <c r="B1783">
        <f t="shared" ca="1" si="55"/>
        <v>3</v>
      </c>
      <c r="C1783">
        <f t="shared" ca="1" si="56"/>
        <v>2</v>
      </c>
    </row>
    <row r="1784" spans="1:3" x14ac:dyDescent="0.3">
      <c r="A1784" s="36" t="s">
        <v>1833</v>
      </c>
      <c r="B1784">
        <f t="shared" ca="1" si="55"/>
        <v>4</v>
      </c>
      <c r="C1784">
        <f t="shared" ca="1" si="56"/>
        <v>2</v>
      </c>
    </row>
    <row r="1785" spans="1:3" x14ac:dyDescent="0.3">
      <c r="A1785" s="36" t="s">
        <v>1834</v>
      </c>
      <c r="B1785">
        <f t="shared" ca="1" si="55"/>
        <v>4</v>
      </c>
      <c r="C1785">
        <f t="shared" ca="1" si="56"/>
        <v>1</v>
      </c>
    </row>
    <row r="1786" spans="1:3" x14ac:dyDescent="0.3">
      <c r="A1786" s="36" t="s">
        <v>1835</v>
      </c>
      <c r="B1786">
        <f t="shared" ca="1" si="55"/>
        <v>5</v>
      </c>
      <c r="C1786">
        <f t="shared" ca="1" si="56"/>
        <v>3</v>
      </c>
    </row>
    <row r="1787" spans="1:3" x14ac:dyDescent="0.3">
      <c r="A1787" s="36" t="s">
        <v>1836</v>
      </c>
      <c r="B1787">
        <f t="shared" ca="1" si="55"/>
        <v>3</v>
      </c>
      <c r="C1787">
        <f t="shared" ca="1" si="56"/>
        <v>2</v>
      </c>
    </row>
    <row r="1788" spans="1:3" x14ac:dyDescent="0.3">
      <c r="A1788" s="36" t="s">
        <v>1837</v>
      </c>
      <c r="B1788">
        <f t="shared" ca="1" si="55"/>
        <v>1</v>
      </c>
      <c r="C1788">
        <f t="shared" ca="1" si="56"/>
        <v>1</v>
      </c>
    </row>
    <row r="1789" spans="1:3" x14ac:dyDescent="0.3">
      <c r="A1789" s="36" t="s">
        <v>1838</v>
      </c>
      <c r="B1789">
        <f t="shared" ca="1" si="55"/>
        <v>2</v>
      </c>
      <c r="C1789">
        <f t="shared" ca="1" si="56"/>
        <v>2</v>
      </c>
    </row>
    <row r="1790" spans="1:3" x14ac:dyDescent="0.3">
      <c r="A1790" s="36" t="s">
        <v>1839</v>
      </c>
      <c r="B1790">
        <f t="shared" ca="1" si="55"/>
        <v>2</v>
      </c>
      <c r="C1790">
        <f t="shared" ca="1" si="56"/>
        <v>3</v>
      </c>
    </row>
    <row r="1791" spans="1:3" x14ac:dyDescent="0.3">
      <c r="A1791" s="36" t="s">
        <v>1840</v>
      </c>
      <c r="B1791">
        <f t="shared" ca="1" si="55"/>
        <v>2</v>
      </c>
      <c r="C1791">
        <f t="shared" ca="1" si="56"/>
        <v>5</v>
      </c>
    </row>
    <row r="1792" spans="1:3" x14ac:dyDescent="0.3">
      <c r="A1792" s="36" t="s">
        <v>1841</v>
      </c>
      <c r="B1792">
        <f t="shared" ca="1" si="55"/>
        <v>3</v>
      </c>
      <c r="C1792">
        <f t="shared" ca="1" si="56"/>
        <v>6</v>
      </c>
    </row>
    <row r="1793" spans="1:3" x14ac:dyDescent="0.3">
      <c r="A1793" s="36" t="s">
        <v>1842</v>
      </c>
      <c r="B1793">
        <f t="shared" ca="1" si="55"/>
        <v>4</v>
      </c>
      <c r="C1793">
        <f t="shared" ca="1" si="56"/>
        <v>6</v>
      </c>
    </row>
    <row r="1794" spans="1:3" x14ac:dyDescent="0.3">
      <c r="A1794" s="36" t="s">
        <v>1843</v>
      </c>
      <c r="B1794">
        <f t="shared" ca="1" si="55"/>
        <v>3</v>
      </c>
      <c r="C1794">
        <f t="shared" ca="1" si="56"/>
        <v>1</v>
      </c>
    </row>
    <row r="1795" spans="1:3" x14ac:dyDescent="0.3">
      <c r="A1795" s="36" t="s">
        <v>1844</v>
      </c>
      <c r="B1795">
        <f t="shared" ref="B1795:B1858" ca="1" si="57">INT(RAND() * 6)+1</f>
        <v>3</v>
      </c>
      <c r="C1795">
        <f t="shared" ref="C1795:C1858" ca="1" si="58">RANDBETWEEN(1,6)</f>
        <v>6</v>
      </c>
    </row>
    <row r="1796" spans="1:3" x14ac:dyDescent="0.3">
      <c r="A1796" s="36" t="s">
        <v>1845</v>
      </c>
      <c r="B1796">
        <f t="shared" ca="1" si="57"/>
        <v>3</v>
      </c>
      <c r="C1796">
        <f t="shared" ca="1" si="58"/>
        <v>3</v>
      </c>
    </row>
    <row r="1797" spans="1:3" x14ac:dyDescent="0.3">
      <c r="A1797" s="36" t="s">
        <v>1846</v>
      </c>
      <c r="B1797">
        <f t="shared" ca="1" si="57"/>
        <v>6</v>
      </c>
      <c r="C1797">
        <f t="shared" ca="1" si="58"/>
        <v>5</v>
      </c>
    </row>
    <row r="1798" spans="1:3" x14ac:dyDescent="0.3">
      <c r="A1798" s="36" t="s">
        <v>1847</v>
      </c>
      <c r="B1798">
        <f t="shared" ca="1" si="57"/>
        <v>6</v>
      </c>
      <c r="C1798">
        <f t="shared" ca="1" si="58"/>
        <v>3</v>
      </c>
    </row>
    <row r="1799" spans="1:3" x14ac:dyDescent="0.3">
      <c r="A1799" s="36" t="s">
        <v>1848</v>
      </c>
      <c r="B1799">
        <f t="shared" ca="1" si="57"/>
        <v>2</v>
      </c>
      <c r="C1799">
        <f t="shared" ca="1" si="58"/>
        <v>4</v>
      </c>
    </row>
    <row r="1800" spans="1:3" x14ac:dyDescent="0.3">
      <c r="A1800" s="36" t="s">
        <v>1849</v>
      </c>
      <c r="B1800">
        <f t="shared" ca="1" si="57"/>
        <v>3</v>
      </c>
      <c r="C1800">
        <f t="shared" ca="1" si="58"/>
        <v>3</v>
      </c>
    </row>
    <row r="1801" spans="1:3" x14ac:dyDescent="0.3">
      <c r="A1801" s="36" t="s">
        <v>1850</v>
      </c>
      <c r="B1801">
        <f t="shared" ca="1" si="57"/>
        <v>5</v>
      </c>
      <c r="C1801">
        <f t="shared" ca="1" si="58"/>
        <v>1</v>
      </c>
    </row>
    <row r="1802" spans="1:3" x14ac:dyDescent="0.3">
      <c r="A1802" s="36" t="s">
        <v>1851</v>
      </c>
      <c r="B1802">
        <f t="shared" ca="1" si="57"/>
        <v>4</v>
      </c>
      <c r="C1802">
        <f t="shared" ca="1" si="58"/>
        <v>3</v>
      </c>
    </row>
    <row r="1803" spans="1:3" x14ac:dyDescent="0.3">
      <c r="A1803" s="36" t="s">
        <v>1852</v>
      </c>
      <c r="B1803">
        <f t="shared" ca="1" si="57"/>
        <v>1</v>
      </c>
      <c r="C1803">
        <f t="shared" ca="1" si="58"/>
        <v>6</v>
      </c>
    </row>
    <row r="1804" spans="1:3" x14ac:dyDescent="0.3">
      <c r="A1804" s="36" t="s">
        <v>1853</v>
      </c>
      <c r="B1804">
        <f t="shared" ca="1" si="57"/>
        <v>3</v>
      </c>
      <c r="C1804">
        <f t="shared" ca="1" si="58"/>
        <v>2</v>
      </c>
    </row>
    <row r="1805" spans="1:3" x14ac:dyDescent="0.3">
      <c r="A1805" s="36" t="s">
        <v>1854</v>
      </c>
      <c r="B1805">
        <f t="shared" ca="1" si="57"/>
        <v>4</v>
      </c>
      <c r="C1805">
        <f t="shared" ca="1" si="58"/>
        <v>4</v>
      </c>
    </row>
    <row r="1806" spans="1:3" x14ac:dyDescent="0.3">
      <c r="A1806" s="36" t="s">
        <v>1855</v>
      </c>
      <c r="B1806">
        <f t="shared" ca="1" si="57"/>
        <v>2</v>
      </c>
      <c r="C1806">
        <f t="shared" ca="1" si="58"/>
        <v>6</v>
      </c>
    </row>
    <row r="1807" spans="1:3" x14ac:dyDescent="0.3">
      <c r="A1807" s="36" t="s">
        <v>1856</v>
      </c>
      <c r="B1807">
        <f t="shared" ca="1" si="57"/>
        <v>3</v>
      </c>
      <c r="C1807">
        <f t="shared" ca="1" si="58"/>
        <v>3</v>
      </c>
    </row>
    <row r="1808" spans="1:3" x14ac:dyDescent="0.3">
      <c r="A1808" s="36" t="s">
        <v>1857</v>
      </c>
      <c r="B1808">
        <f t="shared" ca="1" si="57"/>
        <v>1</v>
      </c>
      <c r="C1808">
        <f t="shared" ca="1" si="58"/>
        <v>6</v>
      </c>
    </row>
    <row r="1809" spans="1:3" x14ac:dyDescent="0.3">
      <c r="A1809" s="36" t="s">
        <v>1858</v>
      </c>
      <c r="B1809">
        <f t="shared" ca="1" si="57"/>
        <v>6</v>
      </c>
      <c r="C1809">
        <f t="shared" ca="1" si="58"/>
        <v>5</v>
      </c>
    </row>
    <row r="1810" spans="1:3" x14ac:dyDescent="0.3">
      <c r="A1810" s="36" t="s">
        <v>1859</v>
      </c>
      <c r="B1810">
        <f t="shared" ca="1" si="57"/>
        <v>5</v>
      </c>
      <c r="C1810">
        <f t="shared" ca="1" si="58"/>
        <v>1</v>
      </c>
    </row>
    <row r="1811" spans="1:3" x14ac:dyDescent="0.3">
      <c r="A1811" s="36" t="s">
        <v>1860</v>
      </c>
      <c r="B1811">
        <f t="shared" ca="1" si="57"/>
        <v>2</v>
      </c>
      <c r="C1811">
        <f t="shared" ca="1" si="58"/>
        <v>1</v>
      </c>
    </row>
    <row r="1812" spans="1:3" x14ac:dyDescent="0.3">
      <c r="A1812" s="36" t="s">
        <v>1861</v>
      </c>
      <c r="B1812">
        <f t="shared" ca="1" si="57"/>
        <v>4</v>
      </c>
      <c r="C1812">
        <f t="shared" ca="1" si="58"/>
        <v>3</v>
      </c>
    </row>
    <row r="1813" spans="1:3" x14ac:dyDescent="0.3">
      <c r="A1813" s="36" t="s">
        <v>1862</v>
      </c>
      <c r="B1813">
        <f t="shared" ca="1" si="57"/>
        <v>6</v>
      </c>
      <c r="C1813">
        <f t="shared" ca="1" si="58"/>
        <v>6</v>
      </c>
    </row>
    <row r="1814" spans="1:3" x14ac:dyDescent="0.3">
      <c r="A1814" s="36" t="s">
        <v>1863</v>
      </c>
      <c r="B1814">
        <f t="shared" ca="1" si="57"/>
        <v>6</v>
      </c>
      <c r="C1814">
        <f t="shared" ca="1" si="58"/>
        <v>5</v>
      </c>
    </row>
    <row r="1815" spans="1:3" x14ac:dyDescent="0.3">
      <c r="A1815" s="36" t="s">
        <v>1864</v>
      </c>
      <c r="B1815">
        <f t="shared" ca="1" si="57"/>
        <v>6</v>
      </c>
      <c r="C1815">
        <f t="shared" ca="1" si="58"/>
        <v>1</v>
      </c>
    </row>
    <row r="1816" spans="1:3" x14ac:dyDescent="0.3">
      <c r="A1816" s="36" t="s">
        <v>1865</v>
      </c>
      <c r="B1816">
        <f t="shared" ca="1" si="57"/>
        <v>6</v>
      </c>
      <c r="C1816">
        <f t="shared" ca="1" si="58"/>
        <v>4</v>
      </c>
    </row>
    <row r="1817" spans="1:3" x14ac:dyDescent="0.3">
      <c r="A1817" s="36" t="s">
        <v>1866</v>
      </c>
      <c r="B1817">
        <f t="shared" ca="1" si="57"/>
        <v>5</v>
      </c>
      <c r="C1817">
        <f t="shared" ca="1" si="58"/>
        <v>5</v>
      </c>
    </row>
    <row r="1818" spans="1:3" x14ac:dyDescent="0.3">
      <c r="A1818" s="36" t="s">
        <v>1867</v>
      </c>
      <c r="B1818">
        <f t="shared" ca="1" si="57"/>
        <v>3</v>
      </c>
      <c r="C1818">
        <f t="shared" ca="1" si="58"/>
        <v>2</v>
      </c>
    </row>
    <row r="1819" spans="1:3" x14ac:dyDescent="0.3">
      <c r="A1819" s="36" t="s">
        <v>1868</v>
      </c>
      <c r="B1819">
        <f t="shared" ca="1" si="57"/>
        <v>3</v>
      </c>
      <c r="C1819">
        <f t="shared" ca="1" si="58"/>
        <v>1</v>
      </c>
    </row>
    <row r="1820" spans="1:3" x14ac:dyDescent="0.3">
      <c r="A1820" s="36" t="s">
        <v>1869</v>
      </c>
      <c r="B1820">
        <f t="shared" ca="1" si="57"/>
        <v>4</v>
      </c>
      <c r="C1820">
        <f t="shared" ca="1" si="58"/>
        <v>2</v>
      </c>
    </row>
    <row r="1821" spans="1:3" x14ac:dyDescent="0.3">
      <c r="A1821" s="36" t="s">
        <v>1870</v>
      </c>
      <c r="B1821">
        <f t="shared" ca="1" si="57"/>
        <v>2</v>
      </c>
      <c r="C1821">
        <f t="shared" ca="1" si="58"/>
        <v>3</v>
      </c>
    </row>
    <row r="1822" spans="1:3" x14ac:dyDescent="0.3">
      <c r="A1822" s="36" t="s">
        <v>1871</v>
      </c>
      <c r="B1822">
        <f t="shared" ca="1" si="57"/>
        <v>5</v>
      </c>
      <c r="C1822">
        <f t="shared" ca="1" si="58"/>
        <v>3</v>
      </c>
    </row>
    <row r="1823" spans="1:3" x14ac:dyDescent="0.3">
      <c r="A1823" s="36" t="s">
        <v>1872</v>
      </c>
      <c r="B1823">
        <f t="shared" ca="1" si="57"/>
        <v>2</v>
      </c>
      <c r="C1823">
        <f t="shared" ca="1" si="58"/>
        <v>5</v>
      </c>
    </row>
    <row r="1824" spans="1:3" x14ac:dyDescent="0.3">
      <c r="A1824" s="36" t="s">
        <v>1873</v>
      </c>
      <c r="B1824">
        <f t="shared" ca="1" si="57"/>
        <v>1</v>
      </c>
      <c r="C1824">
        <f t="shared" ca="1" si="58"/>
        <v>4</v>
      </c>
    </row>
    <row r="1825" spans="1:3" x14ac:dyDescent="0.3">
      <c r="A1825" s="36" t="s">
        <v>1874</v>
      </c>
      <c r="B1825">
        <f t="shared" ca="1" si="57"/>
        <v>5</v>
      </c>
      <c r="C1825">
        <f t="shared" ca="1" si="58"/>
        <v>6</v>
      </c>
    </row>
    <row r="1826" spans="1:3" x14ac:dyDescent="0.3">
      <c r="A1826" s="36" t="s">
        <v>1875</v>
      </c>
      <c r="B1826">
        <f t="shared" ca="1" si="57"/>
        <v>6</v>
      </c>
      <c r="C1826">
        <f t="shared" ca="1" si="58"/>
        <v>3</v>
      </c>
    </row>
    <row r="1827" spans="1:3" x14ac:dyDescent="0.3">
      <c r="A1827" s="36" t="s">
        <v>1876</v>
      </c>
      <c r="B1827">
        <f t="shared" ca="1" si="57"/>
        <v>4</v>
      </c>
      <c r="C1827">
        <f t="shared" ca="1" si="58"/>
        <v>2</v>
      </c>
    </row>
    <row r="1828" spans="1:3" x14ac:dyDescent="0.3">
      <c r="A1828" s="36" t="s">
        <v>1877</v>
      </c>
      <c r="B1828">
        <f t="shared" ca="1" si="57"/>
        <v>1</v>
      </c>
      <c r="C1828">
        <f t="shared" ca="1" si="58"/>
        <v>4</v>
      </c>
    </row>
    <row r="1829" spans="1:3" x14ac:dyDescent="0.3">
      <c r="A1829" s="36" t="s">
        <v>1878</v>
      </c>
      <c r="B1829">
        <f t="shared" ca="1" si="57"/>
        <v>1</v>
      </c>
      <c r="C1829">
        <f t="shared" ca="1" si="58"/>
        <v>2</v>
      </c>
    </row>
    <row r="1830" spans="1:3" x14ac:dyDescent="0.3">
      <c r="A1830" s="36" t="s">
        <v>1879</v>
      </c>
      <c r="B1830">
        <f t="shared" ca="1" si="57"/>
        <v>1</v>
      </c>
      <c r="C1830">
        <f t="shared" ca="1" si="58"/>
        <v>2</v>
      </c>
    </row>
    <row r="1831" spans="1:3" x14ac:dyDescent="0.3">
      <c r="A1831" s="36" t="s">
        <v>1880</v>
      </c>
      <c r="B1831">
        <f t="shared" ca="1" si="57"/>
        <v>1</v>
      </c>
      <c r="C1831">
        <f t="shared" ca="1" si="58"/>
        <v>2</v>
      </c>
    </row>
    <row r="1832" spans="1:3" x14ac:dyDescent="0.3">
      <c r="A1832" s="36" t="s">
        <v>1881</v>
      </c>
      <c r="B1832">
        <f t="shared" ca="1" si="57"/>
        <v>5</v>
      </c>
      <c r="C1832">
        <f t="shared" ca="1" si="58"/>
        <v>1</v>
      </c>
    </row>
    <row r="1833" spans="1:3" x14ac:dyDescent="0.3">
      <c r="A1833" s="36" t="s">
        <v>1882</v>
      </c>
      <c r="B1833">
        <f t="shared" ca="1" si="57"/>
        <v>6</v>
      </c>
      <c r="C1833">
        <f t="shared" ca="1" si="58"/>
        <v>2</v>
      </c>
    </row>
    <row r="1834" spans="1:3" x14ac:dyDescent="0.3">
      <c r="A1834" s="36" t="s">
        <v>1883</v>
      </c>
      <c r="B1834">
        <f t="shared" ca="1" si="57"/>
        <v>1</v>
      </c>
      <c r="C1834">
        <f t="shared" ca="1" si="58"/>
        <v>2</v>
      </c>
    </row>
    <row r="1835" spans="1:3" x14ac:dyDescent="0.3">
      <c r="A1835" s="36" t="s">
        <v>1884</v>
      </c>
      <c r="B1835">
        <f t="shared" ca="1" si="57"/>
        <v>4</v>
      </c>
      <c r="C1835">
        <f t="shared" ca="1" si="58"/>
        <v>1</v>
      </c>
    </row>
    <row r="1836" spans="1:3" x14ac:dyDescent="0.3">
      <c r="A1836" s="36" t="s">
        <v>1885</v>
      </c>
      <c r="B1836">
        <f t="shared" ca="1" si="57"/>
        <v>3</v>
      </c>
      <c r="C1836">
        <f t="shared" ca="1" si="58"/>
        <v>6</v>
      </c>
    </row>
    <row r="1837" spans="1:3" x14ac:dyDescent="0.3">
      <c r="A1837" s="36" t="s">
        <v>1886</v>
      </c>
      <c r="B1837">
        <f t="shared" ca="1" si="57"/>
        <v>4</v>
      </c>
      <c r="C1837">
        <f t="shared" ca="1" si="58"/>
        <v>6</v>
      </c>
    </row>
    <row r="1838" spans="1:3" x14ac:dyDescent="0.3">
      <c r="A1838" s="36" t="s">
        <v>1887</v>
      </c>
      <c r="B1838">
        <f t="shared" ca="1" si="57"/>
        <v>6</v>
      </c>
      <c r="C1838">
        <f t="shared" ca="1" si="58"/>
        <v>5</v>
      </c>
    </row>
    <row r="1839" spans="1:3" x14ac:dyDescent="0.3">
      <c r="A1839" s="36" t="s">
        <v>1888</v>
      </c>
      <c r="B1839">
        <f t="shared" ca="1" si="57"/>
        <v>6</v>
      </c>
      <c r="C1839">
        <f t="shared" ca="1" si="58"/>
        <v>4</v>
      </c>
    </row>
    <row r="1840" spans="1:3" x14ac:dyDescent="0.3">
      <c r="A1840" s="36" t="s">
        <v>1889</v>
      </c>
      <c r="B1840">
        <f t="shared" ca="1" si="57"/>
        <v>1</v>
      </c>
      <c r="C1840">
        <f t="shared" ca="1" si="58"/>
        <v>4</v>
      </c>
    </row>
    <row r="1841" spans="1:3" x14ac:dyDescent="0.3">
      <c r="A1841" s="36" t="s">
        <v>1890</v>
      </c>
      <c r="B1841">
        <f t="shared" ca="1" si="57"/>
        <v>6</v>
      </c>
      <c r="C1841">
        <f t="shared" ca="1" si="58"/>
        <v>2</v>
      </c>
    </row>
    <row r="1842" spans="1:3" x14ac:dyDescent="0.3">
      <c r="A1842" s="36" t="s">
        <v>1891</v>
      </c>
      <c r="B1842">
        <f t="shared" ca="1" si="57"/>
        <v>2</v>
      </c>
      <c r="C1842">
        <f t="shared" ca="1" si="58"/>
        <v>6</v>
      </c>
    </row>
    <row r="1843" spans="1:3" x14ac:dyDescent="0.3">
      <c r="A1843" s="36" t="s">
        <v>1892</v>
      </c>
      <c r="B1843">
        <f t="shared" ca="1" si="57"/>
        <v>3</v>
      </c>
      <c r="C1843">
        <f t="shared" ca="1" si="58"/>
        <v>2</v>
      </c>
    </row>
    <row r="1844" spans="1:3" x14ac:dyDescent="0.3">
      <c r="A1844" s="36" t="s">
        <v>1893</v>
      </c>
      <c r="B1844">
        <f t="shared" ca="1" si="57"/>
        <v>3</v>
      </c>
      <c r="C1844">
        <f t="shared" ca="1" si="58"/>
        <v>5</v>
      </c>
    </row>
    <row r="1845" spans="1:3" x14ac:dyDescent="0.3">
      <c r="A1845" s="36" t="s">
        <v>1894</v>
      </c>
      <c r="B1845">
        <f t="shared" ca="1" si="57"/>
        <v>4</v>
      </c>
      <c r="C1845">
        <f t="shared" ca="1" si="58"/>
        <v>6</v>
      </c>
    </row>
    <row r="1846" spans="1:3" x14ac:dyDescent="0.3">
      <c r="A1846" s="36" t="s">
        <v>1895</v>
      </c>
      <c r="B1846">
        <f t="shared" ca="1" si="57"/>
        <v>5</v>
      </c>
      <c r="C1846">
        <f t="shared" ca="1" si="58"/>
        <v>1</v>
      </c>
    </row>
    <row r="1847" spans="1:3" x14ac:dyDescent="0.3">
      <c r="A1847" s="36" t="s">
        <v>1896</v>
      </c>
      <c r="B1847">
        <f t="shared" ca="1" si="57"/>
        <v>2</v>
      </c>
      <c r="C1847">
        <f t="shared" ca="1" si="58"/>
        <v>2</v>
      </c>
    </row>
    <row r="1848" spans="1:3" x14ac:dyDescent="0.3">
      <c r="A1848" s="36" t="s">
        <v>1897</v>
      </c>
      <c r="B1848">
        <f t="shared" ca="1" si="57"/>
        <v>1</v>
      </c>
      <c r="C1848">
        <f t="shared" ca="1" si="58"/>
        <v>1</v>
      </c>
    </row>
    <row r="1849" spans="1:3" x14ac:dyDescent="0.3">
      <c r="A1849" s="36" t="s">
        <v>1898</v>
      </c>
      <c r="B1849">
        <f t="shared" ca="1" si="57"/>
        <v>5</v>
      </c>
      <c r="C1849">
        <f t="shared" ca="1" si="58"/>
        <v>4</v>
      </c>
    </row>
    <row r="1850" spans="1:3" x14ac:dyDescent="0.3">
      <c r="A1850" s="36" t="s">
        <v>1899</v>
      </c>
      <c r="B1850">
        <f t="shared" ca="1" si="57"/>
        <v>3</v>
      </c>
      <c r="C1850">
        <f t="shared" ca="1" si="58"/>
        <v>4</v>
      </c>
    </row>
    <row r="1851" spans="1:3" x14ac:dyDescent="0.3">
      <c r="A1851" s="36" t="s">
        <v>1900</v>
      </c>
      <c r="B1851">
        <f t="shared" ca="1" si="57"/>
        <v>6</v>
      </c>
      <c r="C1851">
        <f t="shared" ca="1" si="58"/>
        <v>6</v>
      </c>
    </row>
    <row r="1852" spans="1:3" x14ac:dyDescent="0.3">
      <c r="A1852" s="36" t="s">
        <v>1901</v>
      </c>
      <c r="B1852">
        <f t="shared" ca="1" si="57"/>
        <v>1</v>
      </c>
      <c r="C1852">
        <f t="shared" ca="1" si="58"/>
        <v>2</v>
      </c>
    </row>
    <row r="1853" spans="1:3" x14ac:dyDescent="0.3">
      <c r="A1853" s="36" t="s">
        <v>1902</v>
      </c>
      <c r="B1853">
        <f t="shared" ca="1" si="57"/>
        <v>6</v>
      </c>
      <c r="C1853">
        <f t="shared" ca="1" si="58"/>
        <v>3</v>
      </c>
    </row>
    <row r="1854" spans="1:3" x14ac:dyDescent="0.3">
      <c r="A1854" s="36" t="s">
        <v>1903</v>
      </c>
      <c r="B1854">
        <f t="shared" ca="1" si="57"/>
        <v>5</v>
      </c>
      <c r="C1854">
        <f t="shared" ca="1" si="58"/>
        <v>4</v>
      </c>
    </row>
    <row r="1855" spans="1:3" x14ac:dyDescent="0.3">
      <c r="A1855" s="36" t="s">
        <v>1904</v>
      </c>
      <c r="B1855">
        <f t="shared" ca="1" si="57"/>
        <v>4</v>
      </c>
      <c r="C1855">
        <f t="shared" ca="1" si="58"/>
        <v>5</v>
      </c>
    </row>
    <row r="1856" spans="1:3" x14ac:dyDescent="0.3">
      <c r="A1856" s="36" t="s">
        <v>1905</v>
      </c>
      <c r="B1856">
        <f t="shared" ca="1" si="57"/>
        <v>3</v>
      </c>
      <c r="C1856">
        <f t="shared" ca="1" si="58"/>
        <v>5</v>
      </c>
    </row>
    <row r="1857" spans="1:3" x14ac:dyDescent="0.3">
      <c r="A1857" s="36" t="s">
        <v>1906</v>
      </c>
      <c r="B1857">
        <f t="shared" ca="1" si="57"/>
        <v>6</v>
      </c>
      <c r="C1857">
        <f t="shared" ca="1" si="58"/>
        <v>5</v>
      </c>
    </row>
    <row r="1858" spans="1:3" x14ac:dyDescent="0.3">
      <c r="A1858" s="36" t="s">
        <v>1907</v>
      </c>
      <c r="B1858">
        <f t="shared" ca="1" si="57"/>
        <v>6</v>
      </c>
      <c r="C1858">
        <f t="shared" ca="1" si="58"/>
        <v>4</v>
      </c>
    </row>
    <row r="1859" spans="1:3" x14ac:dyDescent="0.3">
      <c r="A1859" s="36" t="s">
        <v>1908</v>
      </c>
      <c r="B1859">
        <f t="shared" ref="B1859:B1922" ca="1" si="59">INT(RAND() * 6)+1</f>
        <v>1</v>
      </c>
      <c r="C1859">
        <f t="shared" ref="C1859:C1922" ca="1" si="60">RANDBETWEEN(1,6)</f>
        <v>1</v>
      </c>
    </row>
    <row r="1860" spans="1:3" x14ac:dyDescent="0.3">
      <c r="A1860" s="36" t="s">
        <v>1909</v>
      </c>
      <c r="B1860">
        <f t="shared" ca="1" si="59"/>
        <v>6</v>
      </c>
      <c r="C1860">
        <f t="shared" ca="1" si="60"/>
        <v>2</v>
      </c>
    </row>
    <row r="1861" spans="1:3" x14ac:dyDescent="0.3">
      <c r="A1861" s="36" t="s">
        <v>1910</v>
      </c>
      <c r="B1861">
        <f t="shared" ca="1" si="59"/>
        <v>5</v>
      </c>
      <c r="C1861">
        <f t="shared" ca="1" si="60"/>
        <v>4</v>
      </c>
    </row>
    <row r="1862" spans="1:3" x14ac:dyDescent="0.3">
      <c r="A1862" s="36" t="s">
        <v>1911</v>
      </c>
      <c r="B1862">
        <f t="shared" ca="1" si="59"/>
        <v>4</v>
      </c>
      <c r="C1862">
        <f t="shared" ca="1" si="60"/>
        <v>6</v>
      </c>
    </row>
    <row r="1863" spans="1:3" x14ac:dyDescent="0.3">
      <c r="A1863" s="36" t="s">
        <v>1912</v>
      </c>
      <c r="B1863">
        <f t="shared" ca="1" si="59"/>
        <v>1</v>
      </c>
      <c r="C1863">
        <f t="shared" ca="1" si="60"/>
        <v>4</v>
      </c>
    </row>
    <row r="1864" spans="1:3" x14ac:dyDescent="0.3">
      <c r="A1864" s="36" t="s">
        <v>1913</v>
      </c>
      <c r="B1864">
        <f t="shared" ca="1" si="59"/>
        <v>4</v>
      </c>
      <c r="C1864">
        <f t="shared" ca="1" si="60"/>
        <v>3</v>
      </c>
    </row>
    <row r="1865" spans="1:3" x14ac:dyDescent="0.3">
      <c r="A1865" s="36" t="s">
        <v>1914</v>
      </c>
      <c r="B1865">
        <f t="shared" ca="1" si="59"/>
        <v>3</v>
      </c>
      <c r="C1865">
        <f t="shared" ca="1" si="60"/>
        <v>6</v>
      </c>
    </row>
    <row r="1866" spans="1:3" x14ac:dyDescent="0.3">
      <c r="A1866" s="36" t="s">
        <v>1915</v>
      </c>
      <c r="B1866">
        <f t="shared" ca="1" si="59"/>
        <v>4</v>
      </c>
      <c r="C1866">
        <f t="shared" ca="1" si="60"/>
        <v>5</v>
      </c>
    </row>
    <row r="1867" spans="1:3" x14ac:dyDescent="0.3">
      <c r="A1867" s="36" t="s">
        <v>1916</v>
      </c>
      <c r="B1867">
        <f t="shared" ca="1" si="59"/>
        <v>6</v>
      </c>
      <c r="C1867">
        <f t="shared" ca="1" si="60"/>
        <v>4</v>
      </c>
    </row>
    <row r="1868" spans="1:3" x14ac:dyDescent="0.3">
      <c r="A1868" s="36" t="s">
        <v>1917</v>
      </c>
      <c r="B1868">
        <f t="shared" ca="1" si="59"/>
        <v>6</v>
      </c>
      <c r="C1868">
        <f t="shared" ca="1" si="60"/>
        <v>1</v>
      </c>
    </row>
    <row r="1869" spans="1:3" x14ac:dyDescent="0.3">
      <c r="A1869" s="36" t="s">
        <v>1918</v>
      </c>
      <c r="B1869">
        <f t="shared" ca="1" si="59"/>
        <v>3</v>
      </c>
      <c r="C1869">
        <f t="shared" ca="1" si="60"/>
        <v>3</v>
      </c>
    </row>
    <row r="1870" spans="1:3" x14ac:dyDescent="0.3">
      <c r="A1870" s="36" t="s">
        <v>1919</v>
      </c>
      <c r="B1870">
        <f t="shared" ca="1" si="59"/>
        <v>5</v>
      </c>
      <c r="C1870">
        <f t="shared" ca="1" si="60"/>
        <v>3</v>
      </c>
    </row>
    <row r="1871" spans="1:3" x14ac:dyDescent="0.3">
      <c r="A1871" s="36" t="s">
        <v>1920</v>
      </c>
      <c r="B1871">
        <f t="shared" ca="1" si="59"/>
        <v>4</v>
      </c>
      <c r="C1871">
        <f t="shared" ca="1" si="60"/>
        <v>5</v>
      </c>
    </row>
    <row r="1872" spans="1:3" x14ac:dyDescent="0.3">
      <c r="A1872" s="36" t="s">
        <v>1921</v>
      </c>
      <c r="B1872">
        <f t="shared" ca="1" si="59"/>
        <v>4</v>
      </c>
      <c r="C1872">
        <f t="shared" ca="1" si="60"/>
        <v>4</v>
      </c>
    </row>
    <row r="1873" spans="1:3" x14ac:dyDescent="0.3">
      <c r="A1873" s="36" t="s">
        <v>1922</v>
      </c>
      <c r="B1873">
        <f t="shared" ca="1" si="59"/>
        <v>3</v>
      </c>
      <c r="C1873">
        <f t="shared" ca="1" si="60"/>
        <v>3</v>
      </c>
    </row>
    <row r="1874" spans="1:3" x14ac:dyDescent="0.3">
      <c r="A1874" s="36" t="s">
        <v>1923</v>
      </c>
      <c r="B1874">
        <f t="shared" ca="1" si="59"/>
        <v>3</v>
      </c>
      <c r="C1874">
        <f t="shared" ca="1" si="60"/>
        <v>1</v>
      </c>
    </row>
    <row r="1875" spans="1:3" x14ac:dyDescent="0.3">
      <c r="A1875" s="36" t="s">
        <v>1924</v>
      </c>
      <c r="B1875">
        <f t="shared" ca="1" si="59"/>
        <v>5</v>
      </c>
      <c r="C1875">
        <f t="shared" ca="1" si="60"/>
        <v>2</v>
      </c>
    </row>
    <row r="1876" spans="1:3" x14ac:dyDescent="0.3">
      <c r="A1876" s="36" t="s">
        <v>1925</v>
      </c>
      <c r="B1876">
        <f t="shared" ca="1" si="59"/>
        <v>5</v>
      </c>
      <c r="C1876">
        <f t="shared" ca="1" si="60"/>
        <v>1</v>
      </c>
    </row>
    <row r="1877" spans="1:3" x14ac:dyDescent="0.3">
      <c r="A1877" s="36" t="s">
        <v>1926</v>
      </c>
      <c r="B1877">
        <f t="shared" ca="1" si="59"/>
        <v>4</v>
      </c>
      <c r="C1877">
        <f t="shared" ca="1" si="60"/>
        <v>3</v>
      </c>
    </row>
    <row r="1878" spans="1:3" x14ac:dyDescent="0.3">
      <c r="A1878" s="36" t="s">
        <v>1927</v>
      </c>
      <c r="B1878">
        <f t="shared" ca="1" si="59"/>
        <v>2</v>
      </c>
      <c r="C1878">
        <f t="shared" ca="1" si="60"/>
        <v>6</v>
      </c>
    </row>
    <row r="1879" spans="1:3" x14ac:dyDescent="0.3">
      <c r="A1879" s="36" t="s">
        <v>1928</v>
      </c>
      <c r="B1879">
        <f t="shared" ca="1" si="59"/>
        <v>5</v>
      </c>
      <c r="C1879">
        <f t="shared" ca="1" si="60"/>
        <v>5</v>
      </c>
    </row>
    <row r="1880" spans="1:3" x14ac:dyDescent="0.3">
      <c r="A1880" s="36" t="s">
        <v>1929</v>
      </c>
      <c r="B1880">
        <f t="shared" ca="1" si="59"/>
        <v>4</v>
      </c>
      <c r="C1880">
        <f t="shared" ca="1" si="60"/>
        <v>2</v>
      </c>
    </row>
    <row r="1881" spans="1:3" x14ac:dyDescent="0.3">
      <c r="A1881" s="36" t="s">
        <v>1930</v>
      </c>
      <c r="B1881">
        <f t="shared" ca="1" si="59"/>
        <v>5</v>
      </c>
      <c r="C1881">
        <f t="shared" ca="1" si="60"/>
        <v>3</v>
      </c>
    </row>
    <row r="1882" spans="1:3" x14ac:dyDescent="0.3">
      <c r="A1882" s="36" t="s">
        <v>1931</v>
      </c>
      <c r="B1882">
        <f t="shared" ca="1" si="59"/>
        <v>1</v>
      </c>
      <c r="C1882">
        <f t="shared" ca="1" si="60"/>
        <v>4</v>
      </c>
    </row>
    <row r="1883" spans="1:3" x14ac:dyDescent="0.3">
      <c r="A1883" s="36" t="s">
        <v>1932</v>
      </c>
      <c r="B1883">
        <f t="shared" ca="1" si="59"/>
        <v>4</v>
      </c>
      <c r="C1883">
        <f t="shared" ca="1" si="60"/>
        <v>3</v>
      </c>
    </row>
    <row r="1884" spans="1:3" x14ac:dyDescent="0.3">
      <c r="A1884" s="36" t="s">
        <v>1933</v>
      </c>
      <c r="B1884">
        <f t="shared" ca="1" si="59"/>
        <v>1</v>
      </c>
      <c r="C1884">
        <f t="shared" ca="1" si="60"/>
        <v>3</v>
      </c>
    </row>
    <row r="1885" spans="1:3" x14ac:dyDescent="0.3">
      <c r="A1885" s="36" t="s">
        <v>1934</v>
      </c>
      <c r="B1885">
        <f t="shared" ca="1" si="59"/>
        <v>3</v>
      </c>
      <c r="C1885">
        <f t="shared" ca="1" si="60"/>
        <v>6</v>
      </c>
    </row>
    <row r="1886" spans="1:3" x14ac:dyDescent="0.3">
      <c r="A1886" s="36" t="s">
        <v>1935</v>
      </c>
      <c r="B1886">
        <f t="shared" ca="1" si="59"/>
        <v>3</v>
      </c>
      <c r="C1886">
        <f t="shared" ca="1" si="60"/>
        <v>5</v>
      </c>
    </row>
    <row r="1887" spans="1:3" x14ac:dyDescent="0.3">
      <c r="A1887" s="36" t="s">
        <v>1936</v>
      </c>
      <c r="B1887">
        <f t="shared" ca="1" si="59"/>
        <v>6</v>
      </c>
      <c r="C1887">
        <f t="shared" ca="1" si="60"/>
        <v>2</v>
      </c>
    </row>
    <row r="1888" spans="1:3" x14ac:dyDescent="0.3">
      <c r="A1888" s="36" t="s">
        <v>1937</v>
      </c>
      <c r="B1888">
        <f t="shared" ca="1" si="59"/>
        <v>5</v>
      </c>
      <c r="C1888">
        <f t="shared" ca="1" si="60"/>
        <v>5</v>
      </c>
    </row>
    <row r="1889" spans="1:3" x14ac:dyDescent="0.3">
      <c r="A1889" s="36" t="s">
        <v>1938</v>
      </c>
      <c r="B1889">
        <f t="shared" ca="1" si="59"/>
        <v>1</v>
      </c>
      <c r="C1889">
        <f t="shared" ca="1" si="60"/>
        <v>5</v>
      </c>
    </row>
    <row r="1890" spans="1:3" x14ac:dyDescent="0.3">
      <c r="A1890" s="36" t="s">
        <v>1939</v>
      </c>
      <c r="B1890">
        <f t="shared" ca="1" si="59"/>
        <v>6</v>
      </c>
      <c r="C1890">
        <f t="shared" ca="1" si="60"/>
        <v>3</v>
      </c>
    </row>
    <row r="1891" spans="1:3" x14ac:dyDescent="0.3">
      <c r="A1891" s="36" t="s">
        <v>1940</v>
      </c>
      <c r="B1891">
        <f t="shared" ca="1" si="59"/>
        <v>4</v>
      </c>
      <c r="C1891">
        <f t="shared" ca="1" si="60"/>
        <v>6</v>
      </c>
    </row>
    <row r="1892" spans="1:3" x14ac:dyDescent="0.3">
      <c r="A1892" s="36" t="s">
        <v>1941</v>
      </c>
      <c r="B1892">
        <f t="shared" ca="1" si="59"/>
        <v>1</v>
      </c>
      <c r="C1892">
        <f t="shared" ca="1" si="60"/>
        <v>5</v>
      </c>
    </row>
    <row r="1893" spans="1:3" x14ac:dyDescent="0.3">
      <c r="A1893" s="36" t="s">
        <v>1942</v>
      </c>
      <c r="B1893">
        <f t="shared" ca="1" si="59"/>
        <v>3</v>
      </c>
      <c r="C1893">
        <f t="shared" ca="1" si="60"/>
        <v>4</v>
      </c>
    </row>
    <row r="1894" spans="1:3" x14ac:dyDescent="0.3">
      <c r="A1894" s="36" t="s">
        <v>1943</v>
      </c>
      <c r="B1894">
        <f t="shared" ca="1" si="59"/>
        <v>1</v>
      </c>
      <c r="C1894">
        <f t="shared" ca="1" si="60"/>
        <v>6</v>
      </c>
    </row>
    <row r="1895" spans="1:3" x14ac:dyDescent="0.3">
      <c r="A1895" s="36" t="s">
        <v>1944</v>
      </c>
      <c r="B1895">
        <f t="shared" ca="1" si="59"/>
        <v>6</v>
      </c>
      <c r="C1895">
        <f t="shared" ca="1" si="60"/>
        <v>1</v>
      </c>
    </row>
    <row r="1896" spans="1:3" x14ac:dyDescent="0.3">
      <c r="A1896" s="36" t="s">
        <v>1945</v>
      </c>
      <c r="B1896">
        <f t="shared" ca="1" si="59"/>
        <v>6</v>
      </c>
      <c r="C1896">
        <f t="shared" ca="1" si="60"/>
        <v>1</v>
      </c>
    </row>
    <row r="1897" spans="1:3" x14ac:dyDescent="0.3">
      <c r="A1897" s="36" t="s">
        <v>1946</v>
      </c>
      <c r="B1897">
        <f t="shared" ca="1" si="59"/>
        <v>2</v>
      </c>
      <c r="C1897">
        <f t="shared" ca="1" si="60"/>
        <v>1</v>
      </c>
    </row>
    <row r="1898" spans="1:3" x14ac:dyDescent="0.3">
      <c r="A1898" s="36" t="s">
        <v>1947</v>
      </c>
      <c r="B1898">
        <f t="shared" ca="1" si="59"/>
        <v>6</v>
      </c>
      <c r="C1898">
        <f t="shared" ca="1" si="60"/>
        <v>1</v>
      </c>
    </row>
    <row r="1899" spans="1:3" x14ac:dyDescent="0.3">
      <c r="A1899" s="36" t="s">
        <v>1948</v>
      </c>
      <c r="B1899">
        <f t="shared" ca="1" si="59"/>
        <v>5</v>
      </c>
      <c r="C1899">
        <f t="shared" ca="1" si="60"/>
        <v>2</v>
      </c>
    </row>
    <row r="1900" spans="1:3" x14ac:dyDescent="0.3">
      <c r="A1900" s="36" t="s">
        <v>1949</v>
      </c>
      <c r="B1900">
        <f t="shared" ca="1" si="59"/>
        <v>5</v>
      </c>
      <c r="C1900">
        <f t="shared" ca="1" si="60"/>
        <v>2</v>
      </c>
    </row>
    <row r="1901" spans="1:3" x14ac:dyDescent="0.3">
      <c r="A1901" s="36" t="s">
        <v>1950</v>
      </c>
      <c r="B1901">
        <f t="shared" ca="1" si="59"/>
        <v>3</v>
      </c>
      <c r="C1901">
        <f t="shared" ca="1" si="60"/>
        <v>6</v>
      </c>
    </row>
    <row r="1902" spans="1:3" x14ac:dyDescent="0.3">
      <c r="A1902" s="36" t="s">
        <v>1951</v>
      </c>
      <c r="B1902">
        <f t="shared" ca="1" si="59"/>
        <v>5</v>
      </c>
      <c r="C1902">
        <f t="shared" ca="1" si="60"/>
        <v>2</v>
      </c>
    </row>
    <row r="1903" spans="1:3" x14ac:dyDescent="0.3">
      <c r="A1903" s="36" t="s">
        <v>1952</v>
      </c>
      <c r="B1903">
        <f t="shared" ca="1" si="59"/>
        <v>5</v>
      </c>
      <c r="C1903">
        <f t="shared" ca="1" si="60"/>
        <v>4</v>
      </c>
    </row>
    <row r="1904" spans="1:3" x14ac:dyDescent="0.3">
      <c r="A1904" s="36" t="s">
        <v>1953</v>
      </c>
      <c r="B1904">
        <f t="shared" ca="1" si="59"/>
        <v>3</v>
      </c>
      <c r="C1904">
        <f t="shared" ca="1" si="60"/>
        <v>1</v>
      </c>
    </row>
    <row r="1905" spans="1:3" x14ac:dyDescent="0.3">
      <c r="A1905" s="36" t="s">
        <v>1954</v>
      </c>
      <c r="B1905">
        <f t="shared" ca="1" si="59"/>
        <v>1</v>
      </c>
      <c r="C1905">
        <f t="shared" ca="1" si="60"/>
        <v>2</v>
      </c>
    </row>
    <row r="1906" spans="1:3" x14ac:dyDescent="0.3">
      <c r="A1906" s="36" t="s">
        <v>1955</v>
      </c>
      <c r="B1906">
        <f t="shared" ca="1" si="59"/>
        <v>6</v>
      </c>
      <c r="C1906">
        <f t="shared" ca="1" si="60"/>
        <v>6</v>
      </c>
    </row>
    <row r="1907" spans="1:3" x14ac:dyDescent="0.3">
      <c r="A1907" s="36" t="s">
        <v>1956</v>
      </c>
      <c r="B1907">
        <f t="shared" ca="1" si="59"/>
        <v>2</v>
      </c>
      <c r="C1907">
        <f t="shared" ca="1" si="60"/>
        <v>2</v>
      </c>
    </row>
    <row r="1908" spans="1:3" x14ac:dyDescent="0.3">
      <c r="A1908" s="36" t="s">
        <v>1957</v>
      </c>
      <c r="B1908">
        <f t="shared" ca="1" si="59"/>
        <v>3</v>
      </c>
      <c r="C1908">
        <f t="shared" ca="1" si="60"/>
        <v>4</v>
      </c>
    </row>
    <row r="1909" spans="1:3" x14ac:dyDescent="0.3">
      <c r="A1909" s="36" t="s">
        <v>1958</v>
      </c>
      <c r="B1909">
        <f t="shared" ca="1" si="59"/>
        <v>2</v>
      </c>
      <c r="C1909">
        <f t="shared" ca="1" si="60"/>
        <v>6</v>
      </c>
    </row>
    <row r="1910" spans="1:3" x14ac:dyDescent="0.3">
      <c r="A1910" s="36" t="s">
        <v>1959</v>
      </c>
      <c r="B1910">
        <f t="shared" ca="1" si="59"/>
        <v>4</v>
      </c>
      <c r="C1910">
        <f t="shared" ca="1" si="60"/>
        <v>1</v>
      </c>
    </row>
    <row r="1911" spans="1:3" x14ac:dyDescent="0.3">
      <c r="A1911" s="36" t="s">
        <v>1960</v>
      </c>
      <c r="B1911">
        <f t="shared" ca="1" si="59"/>
        <v>6</v>
      </c>
      <c r="C1911">
        <f t="shared" ca="1" si="60"/>
        <v>1</v>
      </c>
    </row>
    <row r="1912" spans="1:3" x14ac:dyDescent="0.3">
      <c r="A1912" s="36" t="s">
        <v>1961</v>
      </c>
      <c r="B1912">
        <f t="shared" ca="1" si="59"/>
        <v>2</v>
      </c>
      <c r="C1912">
        <f t="shared" ca="1" si="60"/>
        <v>2</v>
      </c>
    </row>
    <row r="1913" spans="1:3" x14ac:dyDescent="0.3">
      <c r="A1913" s="36" t="s">
        <v>1962</v>
      </c>
      <c r="B1913">
        <f t="shared" ca="1" si="59"/>
        <v>4</v>
      </c>
      <c r="C1913">
        <f t="shared" ca="1" si="60"/>
        <v>2</v>
      </c>
    </row>
    <row r="1914" spans="1:3" x14ac:dyDescent="0.3">
      <c r="A1914" s="36" t="s">
        <v>1963</v>
      </c>
      <c r="B1914">
        <f t="shared" ca="1" si="59"/>
        <v>3</v>
      </c>
      <c r="C1914">
        <f t="shared" ca="1" si="60"/>
        <v>1</v>
      </c>
    </row>
    <row r="1915" spans="1:3" x14ac:dyDescent="0.3">
      <c r="A1915" s="36" t="s">
        <v>1964</v>
      </c>
      <c r="B1915">
        <f t="shared" ca="1" si="59"/>
        <v>3</v>
      </c>
      <c r="C1915">
        <f t="shared" ca="1" si="60"/>
        <v>2</v>
      </c>
    </row>
    <row r="1916" spans="1:3" x14ac:dyDescent="0.3">
      <c r="A1916" s="36" t="s">
        <v>1965</v>
      </c>
      <c r="B1916">
        <f t="shared" ca="1" si="59"/>
        <v>3</v>
      </c>
      <c r="C1916">
        <f t="shared" ca="1" si="60"/>
        <v>6</v>
      </c>
    </row>
    <row r="1917" spans="1:3" x14ac:dyDescent="0.3">
      <c r="A1917" s="36" t="s">
        <v>1966</v>
      </c>
      <c r="B1917">
        <f t="shared" ca="1" si="59"/>
        <v>6</v>
      </c>
      <c r="C1917">
        <f t="shared" ca="1" si="60"/>
        <v>4</v>
      </c>
    </row>
    <row r="1918" spans="1:3" x14ac:dyDescent="0.3">
      <c r="A1918" s="36" t="s">
        <v>1967</v>
      </c>
      <c r="B1918">
        <f t="shared" ca="1" si="59"/>
        <v>6</v>
      </c>
      <c r="C1918">
        <f t="shared" ca="1" si="60"/>
        <v>6</v>
      </c>
    </row>
    <row r="1919" spans="1:3" x14ac:dyDescent="0.3">
      <c r="A1919" s="36" t="s">
        <v>1968</v>
      </c>
      <c r="B1919">
        <f t="shared" ca="1" si="59"/>
        <v>3</v>
      </c>
      <c r="C1919">
        <f t="shared" ca="1" si="60"/>
        <v>4</v>
      </c>
    </row>
    <row r="1920" spans="1:3" x14ac:dyDescent="0.3">
      <c r="A1920" s="36" t="s">
        <v>1969</v>
      </c>
      <c r="B1920">
        <f t="shared" ca="1" si="59"/>
        <v>2</v>
      </c>
      <c r="C1920">
        <f t="shared" ca="1" si="60"/>
        <v>3</v>
      </c>
    </row>
    <row r="1921" spans="1:3" x14ac:dyDescent="0.3">
      <c r="A1921" s="36" t="s">
        <v>1970</v>
      </c>
      <c r="B1921">
        <f t="shared" ca="1" si="59"/>
        <v>3</v>
      </c>
      <c r="C1921">
        <f t="shared" ca="1" si="60"/>
        <v>6</v>
      </c>
    </row>
    <row r="1922" spans="1:3" x14ac:dyDescent="0.3">
      <c r="A1922" s="36" t="s">
        <v>1971</v>
      </c>
      <c r="B1922">
        <f t="shared" ca="1" si="59"/>
        <v>1</v>
      </c>
      <c r="C1922">
        <f t="shared" ca="1" si="60"/>
        <v>3</v>
      </c>
    </row>
    <row r="1923" spans="1:3" x14ac:dyDescent="0.3">
      <c r="A1923" s="36" t="s">
        <v>1972</v>
      </c>
      <c r="B1923">
        <f t="shared" ref="B1923:B1986" ca="1" si="61">INT(RAND() * 6)+1</f>
        <v>5</v>
      </c>
      <c r="C1923">
        <f t="shared" ref="C1923:C1986" ca="1" si="62">RANDBETWEEN(1,6)</f>
        <v>4</v>
      </c>
    </row>
    <row r="1924" spans="1:3" x14ac:dyDescent="0.3">
      <c r="A1924" s="36" t="s">
        <v>1973</v>
      </c>
      <c r="B1924">
        <f t="shared" ca="1" si="61"/>
        <v>1</v>
      </c>
      <c r="C1924">
        <f t="shared" ca="1" si="62"/>
        <v>1</v>
      </c>
    </row>
    <row r="1925" spans="1:3" x14ac:dyDescent="0.3">
      <c r="A1925" s="36" t="s">
        <v>1974</v>
      </c>
      <c r="B1925">
        <f t="shared" ca="1" si="61"/>
        <v>6</v>
      </c>
      <c r="C1925">
        <f t="shared" ca="1" si="62"/>
        <v>5</v>
      </c>
    </row>
    <row r="1926" spans="1:3" x14ac:dyDescent="0.3">
      <c r="A1926" s="36" t="s">
        <v>1975</v>
      </c>
      <c r="B1926">
        <f t="shared" ca="1" si="61"/>
        <v>3</v>
      </c>
      <c r="C1926">
        <f t="shared" ca="1" si="62"/>
        <v>1</v>
      </c>
    </row>
    <row r="1927" spans="1:3" x14ac:dyDescent="0.3">
      <c r="A1927" s="36" t="s">
        <v>1976</v>
      </c>
      <c r="B1927">
        <f t="shared" ca="1" si="61"/>
        <v>4</v>
      </c>
      <c r="C1927">
        <f t="shared" ca="1" si="62"/>
        <v>3</v>
      </c>
    </row>
    <row r="1928" spans="1:3" x14ac:dyDescent="0.3">
      <c r="A1928" s="36" t="s">
        <v>1977</v>
      </c>
      <c r="B1928">
        <f t="shared" ca="1" si="61"/>
        <v>2</v>
      </c>
      <c r="C1928">
        <f t="shared" ca="1" si="62"/>
        <v>5</v>
      </c>
    </row>
    <row r="1929" spans="1:3" x14ac:dyDescent="0.3">
      <c r="A1929" s="36" t="s">
        <v>1978</v>
      </c>
      <c r="B1929">
        <f t="shared" ca="1" si="61"/>
        <v>4</v>
      </c>
      <c r="C1929">
        <f t="shared" ca="1" si="62"/>
        <v>3</v>
      </c>
    </row>
    <row r="1930" spans="1:3" x14ac:dyDescent="0.3">
      <c r="A1930" s="36" t="s">
        <v>1979</v>
      </c>
      <c r="B1930">
        <f t="shared" ca="1" si="61"/>
        <v>3</v>
      </c>
      <c r="C1930">
        <f t="shared" ca="1" si="62"/>
        <v>2</v>
      </c>
    </row>
    <row r="1931" spans="1:3" x14ac:dyDescent="0.3">
      <c r="A1931" s="36" t="s">
        <v>1980</v>
      </c>
      <c r="B1931">
        <f t="shared" ca="1" si="61"/>
        <v>6</v>
      </c>
      <c r="C1931">
        <f t="shared" ca="1" si="62"/>
        <v>5</v>
      </c>
    </row>
    <row r="1932" spans="1:3" x14ac:dyDescent="0.3">
      <c r="A1932" s="36" t="s">
        <v>1981</v>
      </c>
      <c r="B1932">
        <f t="shared" ca="1" si="61"/>
        <v>1</v>
      </c>
      <c r="C1932">
        <f t="shared" ca="1" si="62"/>
        <v>5</v>
      </c>
    </row>
    <row r="1933" spans="1:3" x14ac:dyDescent="0.3">
      <c r="A1933" s="36" t="s">
        <v>1982</v>
      </c>
      <c r="B1933">
        <f t="shared" ca="1" si="61"/>
        <v>1</v>
      </c>
      <c r="C1933">
        <f t="shared" ca="1" si="62"/>
        <v>6</v>
      </c>
    </row>
    <row r="1934" spans="1:3" x14ac:dyDescent="0.3">
      <c r="A1934" s="36" t="s">
        <v>1983</v>
      </c>
      <c r="B1934">
        <f t="shared" ca="1" si="61"/>
        <v>5</v>
      </c>
      <c r="C1934">
        <f t="shared" ca="1" si="62"/>
        <v>6</v>
      </c>
    </row>
    <row r="1935" spans="1:3" x14ac:dyDescent="0.3">
      <c r="A1935" s="36" t="s">
        <v>1984</v>
      </c>
      <c r="B1935">
        <f t="shared" ca="1" si="61"/>
        <v>6</v>
      </c>
      <c r="C1935">
        <f t="shared" ca="1" si="62"/>
        <v>5</v>
      </c>
    </row>
    <row r="1936" spans="1:3" x14ac:dyDescent="0.3">
      <c r="A1936" s="36" t="s">
        <v>1985</v>
      </c>
      <c r="B1936">
        <f t="shared" ca="1" si="61"/>
        <v>1</v>
      </c>
      <c r="C1936">
        <f t="shared" ca="1" si="62"/>
        <v>4</v>
      </c>
    </row>
    <row r="1937" spans="1:3" x14ac:dyDescent="0.3">
      <c r="A1937" s="36" t="s">
        <v>1986</v>
      </c>
      <c r="B1937">
        <f t="shared" ca="1" si="61"/>
        <v>1</v>
      </c>
      <c r="C1937">
        <f t="shared" ca="1" si="62"/>
        <v>5</v>
      </c>
    </row>
    <row r="1938" spans="1:3" x14ac:dyDescent="0.3">
      <c r="A1938" s="36" t="s">
        <v>1987</v>
      </c>
      <c r="B1938">
        <f t="shared" ca="1" si="61"/>
        <v>6</v>
      </c>
      <c r="C1938">
        <f t="shared" ca="1" si="62"/>
        <v>4</v>
      </c>
    </row>
    <row r="1939" spans="1:3" x14ac:dyDescent="0.3">
      <c r="A1939" s="36" t="s">
        <v>1988</v>
      </c>
      <c r="B1939">
        <f t="shared" ca="1" si="61"/>
        <v>2</v>
      </c>
      <c r="C1939">
        <f t="shared" ca="1" si="62"/>
        <v>2</v>
      </c>
    </row>
    <row r="1940" spans="1:3" x14ac:dyDescent="0.3">
      <c r="A1940" s="36" t="s">
        <v>1989</v>
      </c>
      <c r="B1940">
        <f t="shared" ca="1" si="61"/>
        <v>4</v>
      </c>
      <c r="C1940">
        <f t="shared" ca="1" si="62"/>
        <v>3</v>
      </c>
    </row>
    <row r="1941" spans="1:3" x14ac:dyDescent="0.3">
      <c r="A1941" s="36" t="s">
        <v>1990</v>
      </c>
      <c r="B1941">
        <f t="shared" ca="1" si="61"/>
        <v>5</v>
      </c>
      <c r="C1941">
        <f t="shared" ca="1" si="62"/>
        <v>3</v>
      </c>
    </row>
    <row r="1942" spans="1:3" x14ac:dyDescent="0.3">
      <c r="A1942" s="36" t="s">
        <v>1991</v>
      </c>
      <c r="B1942">
        <f t="shared" ca="1" si="61"/>
        <v>3</v>
      </c>
      <c r="C1942">
        <f t="shared" ca="1" si="62"/>
        <v>2</v>
      </c>
    </row>
    <row r="1943" spans="1:3" x14ac:dyDescent="0.3">
      <c r="A1943" s="36" t="s">
        <v>1992</v>
      </c>
      <c r="B1943">
        <f t="shared" ca="1" si="61"/>
        <v>6</v>
      </c>
      <c r="C1943">
        <f t="shared" ca="1" si="62"/>
        <v>6</v>
      </c>
    </row>
    <row r="1944" spans="1:3" x14ac:dyDescent="0.3">
      <c r="A1944" s="36" t="s">
        <v>1993</v>
      </c>
      <c r="B1944">
        <f t="shared" ca="1" si="61"/>
        <v>6</v>
      </c>
      <c r="C1944">
        <f t="shared" ca="1" si="62"/>
        <v>5</v>
      </c>
    </row>
    <row r="1945" spans="1:3" x14ac:dyDescent="0.3">
      <c r="A1945" s="36" t="s">
        <v>1994</v>
      </c>
      <c r="B1945">
        <f t="shared" ca="1" si="61"/>
        <v>3</v>
      </c>
      <c r="C1945">
        <f t="shared" ca="1" si="62"/>
        <v>1</v>
      </c>
    </row>
    <row r="1946" spans="1:3" x14ac:dyDescent="0.3">
      <c r="A1946" s="36" t="s">
        <v>1995</v>
      </c>
      <c r="B1946">
        <f t="shared" ca="1" si="61"/>
        <v>2</v>
      </c>
      <c r="C1946">
        <f t="shared" ca="1" si="62"/>
        <v>5</v>
      </c>
    </row>
    <row r="1947" spans="1:3" x14ac:dyDescent="0.3">
      <c r="A1947" s="36" t="s">
        <v>1996</v>
      </c>
      <c r="B1947">
        <f t="shared" ca="1" si="61"/>
        <v>5</v>
      </c>
      <c r="C1947">
        <f t="shared" ca="1" si="62"/>
        <v>3</v>
      </c>
    </row>
    <row r="1948" spans="1:3" x14ac:dyDescent="0.3">
      <c r="A1948" s="36" t="s">
        <v>1997</v>
      </c>
      <c r="B1948">
        <f t="shared" ca="1" si="61"/>
        <v>3</v>
      </c>
      <c r="C1948">
        <f t="shared" ca="1" si="62"/>
        <v>3</v>
      </c>
    </row>
    <row r="1949" spans="1:3" x14ac:dyDescent="0.3">
      <c r="A1949" s="36" t="s">
        <v>1998</v>
      </c>
      <c r="B1949">
        <f t="shared" ca="1" si="61"/>
        <v>5</v>
      </c>
      <c r="C1949">
        <f t="shared" ca="1" si="62"/>
        <v>2</v>
      </c>
    </row>
    <row r="1950" spans="1:3" x14ac:dyDescent="0.3">
      <c r="A1950" s="36" t="s">
        <v>1999</v>
      </c>
      <c r="B1950">
        <f t="shared" ca="1" si="61"/>
        <v>1</v>
      </c>
      <c r="C1950">
        <f t="shared" ca="1" si="62"/>
        <v>4</v>
      </c>
    </row>
    <row r="1951" spans="1:3" x14ac:dyDescent="0.3">
      <c r="A1951" s="36" t="s">
        <v>2000</v>
      </c>
      <c r="B1951">
        <f t="shared" ca="1" si="61"/>
        <v>3</v>
      </c>
      <c r="C1951">
        <f t="shared" ca="1" si="62"/>
        <v>6</v>
      </c>
    </row>
    <row r="1952" spans="1:3" x14ac:dyDescent="0.3">
      <c r="A1952" s="36" t="s">
        <v>2001</v>
      </c>
      <c r="B1952">
        <f t="shared" ca="1" si="61"/>
        <v>6</v>
      </c>
      <c r="C1952">
        <f t="shared" ca="1" si="62"/>
        <v>1</v>
      </c>
    </row>
    <row r="1953" spans="1:3" x14ac:dyDescent="0.3">
      <c r="A1953" s="36" t="s">
        <v>2002</v>
      </c>
      <c r="B1953">
        <f t="shared" ca="1" si="61"/>
        <v>5</v>
      </c>
      <c r="C1953">
        <f t="shared" ca="1" si="62"/>
        <v>3</v>
      </c>
    </row>
    <row r="1954" spans="1:3" x14ac:dyDescent="0.3">
      <c r="A1954" s="36" t="s">
        <v>2003</v>
      </c>
      <c r="B1954">
        <f t="shared" ca="1" si="61"/>
        <v>2</v>
      </c>
      <c r="C1954">
        <f t="shared" ca="1" si="62"/>
        <v>5</v>
      </c>
    </row>
    <row r="1955" spans="1:3" x14ac:dyDescent="0.3">
      <c r="A1955" s="36" t="s">
        <v>2004</v>
      </c>
      <c r="B1955">
        <f t="shared" ca="1" si="61"/>
        <v>2</v>
      </c>
      <c r="C1955">
        <f t="shared" ca="1" si="62"/>
        <v>2</v>
      </c>
    </row>
    <row r="1956" spans="1:3" x14ac:dyDescent="0.3">
      <c r="A1956" s="36" t="s">
        <v>2005</v>
      </c>
      <c r="B1956">
        <f t="shared" ca="1" si="61"/>
        <v>5</v>
      </c>
      <c r="C1956">
        <f t="shared" ca="1" si="62"/>
        <v>5</v>
      </c>
    </row>
    <row r="1957" spans="1:3" x14ac:dyDescent="0.3">
      <c r="A1957" s="36" t="s">
        <v>2006</v>
      </c>
      <c r="B1957">
        <f t="shared" ca="1" si="61"/>
        <v>3</v>
      </c>
      <c r="C1957">
        <f t="shared" ca="1" si="62"/>
        <v>4</v>
      </c>
    </row>
    <row r="1958" spans="1:3" x14ac:dyDescent="0.3">
      <c r="A1958" s="36" t="s">
        <v>2007</v>
      </c>
      <c r="B1958">
        <f t="shared" ca="1" si="61"/>
        <v>4</v>
      </c>
      <c r="C1958">
        <f t="shared" ca="1" si="62"/>
        <v>6</v>
      </c>
    </row>
    <row r="1959" spans="1:3" x14ac:dyDescent="0.3">
      <c r="A1959" s="36" t="s">
        <v>2008</v>
      </c>
      <c r="B1959">
        <f t="shared" ca="1" si="61"/>
        <v>1</v>
      </c>
      <c r="C1959">
        <f t="shared" ca="1" si="62"/>
        <v>6</v>
      </c>
    </row>
    <row r="1960" spans="1:3" x14ac:dyDescent="0.3">
      <c r="A1960" s="36" t="s">
        <v>2009</v>
      </c>
      <c r="B1960">
        <f t="shared" ca="1" si="61"/>
        <v>3</v>
      </c>
      <c r="C1960">
        <f t="shared" ca="1" si="62"/>
        <v>4</v>
      </c>
    </row>
    <row r="1961" spans="1:3" x14ac:dyDescent="0.3">
      <c r="A1961" s="36" t="s">
        <v>2010</v>
      </c>
      <c r="B1961">
        <f t="shared" ca="1" si="61"/>
        <v>3</v>
      </c>
      <c r="C1961">
        <f t="shared" ca="1" si="62"/>
        <v>3</v>
      </c>
    </row>
    <row r="1962" spans="1:3" x14ac:dyDescent="0.3">
      <c r="A1962" s="36" t="s">
        <v>2011</v>
      </c>
      <c r="B1962">
        <f t="shared" ca="1" si="61"/>
        <v>2</v>
      </c>
      <c r="C1962">
        <f t="shared" ca="1" si="62"/>
        <v>6</v>
      </c>
    </row>
    <row r="1963" spans="1:3" x14ac:dyDescent="0.3">
      <c r="A1963" s="36" t="s">
        <v>2012</v>
      </c>
      <c r="B1963">
        <f t="shared" ca="1" si="61"/>
        <v>3</v>
      </c>
      <c r="C1963">
        <f t="shared" ca="1" si="62"/>
        <v>2</v>
      </c>
    </row>
    <row r="1964" spans="1:3" x14ac:dyDescent="0.3">
      <c r="A1964" s="36" t="s">
        <v>2013</v>
      </c>
      <c r="B1964">
        <f t="shared" ca="1" si="61"/>
        <v>2</v>
      </c>
      <c r="C1964">
        <f t="shared" ca="1" si="62"/>
        <v>3</v>
      </c>
    </row>
    <row r="1965" spans="1:3" x14ac:dyDescent="0.3">
      <c r="A1965" s="36" t="s">
        <v>2014</v>
      </c>
      <c r="B1965">
        <f t="shared" ca="1" si="61"/>
        <v>4</v>
      </c>
      <c r="C1965">
        <f t="shared" ca="1" si="62"/>
        <v>1</v>
      </c>
    </row>
    <row r="1966" spans="1:3" x14ac:dyDescent="0.3">
      <c r="A1966" s="36" t="s">
        <v>2015</v>
      </c>
      <c r="B1966">
        <f t="shared" ca="1" si="61"/>
        <v>2</v>
      </c>
      <c r="C1966">
        <f t="shared" ca="1" si="62"/>
        <v>3</v>
      </c>
    </row>
    <row r="1967" spans="1:3" x14ac:dyDescent="0.3">
      <c r="A1967" s="36" t="s">
        <v>2016</v>
      </c>
      <c r="B1967">
        <f t="shared" ca="1" si="61"/>
        <v>2</v>
      </c>
      <c r="C1967">
        <f t="shared" ca="1" si="62"/>
        <v>2</v>
      </c>
    </row>
    <row r="1968" spans="1:3" x14ac:dyDescent="0.3">
      <c r="A1968" s="36" t="s">
        <v>2017</v>
      </c>
      <c r="B1968">
        <f t="shared" ca="1" si="61"/>
        <v>6</v>
      </c>
      <c r="C1968">
        <f t="shared" ca="1" si="62"/>
        <v>3</v>
      </c>
    </row>
    <row r="1969" spans="1:3" x14ac:dyDescent="0.3">
      <c r="A1969" s="36" t="s">
        <v>2018</v>
      </c>
      <c r="B1969">
        <f t="shared" ca="1" si="61"/>
        <v>5</v>
      </c>
      <c r="C1969">
        <f t="shared" ca="1" si="62"/>
        <v>3</v>
      </c>
    </row>
    <row r="1970" spans="1:3" x14ac:dyDescent="0.3">
      <c r="A1970" s="36" t="s">
        <v>2019</v>
      </c>
      <c r="B1970">
        <f t="shared" ca="1" si="61"/>
        <v>3</v>
      </c>
      <c r="C1970">
        <f t="shared" ca="1" si="62"/>
        <v>5</v>
      </c>
    </row>
    <row r="1971" spans="1:3" x14ac:dyDescent="0.3">
      <c r="A1971" s="36" t="s">
        <v>2020</v>
      </c>
      <c r="B1971">
        <f t="shared" ca="1" si="61"/>
        <v>6</v>
      </c>
      <c r="C1971">
        <f t="shared" ca="1" si="62"/>
        <v>3</v>
      </c>
    </row>
    <row r="1972" spans="1:3" x14ac:dyDescent="0.3">
      <c r="A1972" s="36" t="s">
        <v>2021</v>
      </c>
      <c r="B1972">
        <f t="shared" ca="1" si="61"/>
        <v>3</v>
      </c>
      <c r="C1972">
        <f t="shared" ca="1" si="62"/>
        <v>3</v>
      </c>
    </row>
    <row r="1973" spans="1:3" x14ac:dyDescent="0.3">
      <c r="A1973" s="36" t="s">
        <v>2022</v>
      </c>
      <c r="B1973">
        <f t="shared" ca="1" si="61"/>
        <v>1</v>
      </c>
      <c r="C1973">
        <f t="shared" ca="1" si="62"/>
        <v>5</v>
      </c>
    </row>
    <row r="1974" spans="1:3" x14ac:dyDescent="0.3">
      <c r="A1974" s="36" t="s">
        <v>2023</v>
      </c>
      <c r="B1974">
        <f t="shared" ca="1" si="61"/>
        <v>2</v>
      </c>
      <c r="C1974">
        <f t="shared" ca="1" si="62"/>
        <v>1</v>
      </c>
    </row>
    <row r="1975" spans="1:3" x14ac:dyDescent="0.3">
      <c r="A1975" s="36" t="s">
        <v>2024</v>
      </c>
      <c r="B1975">
        <f t="shared" ca="1" si="61"/>
        <v>6</v>
      </c>
      <c r="C1975">
        <f t="shared" ca="1" si="62"/>
        <v>6</v>
      </c>
    </row>
    <row r="1976" spans="1:3" x14ac:dyDescent="0.3">
      <c r="A1976" s="36" t="s">
        <v>2025</v>
      </c>
      <c r="B1976">
        <f t="shared" ca="1" si="61"/>
        <v>4</v>
      </c>
      <c r="C1976">
        <f t="shared" ca="1" si="62"/>
        <v>4</v>
      </c>
    </row>
    <row r="1977" spans="1:3" x14ac:dyDescent="0.3">
      <c r="A1977" s="36" t="s">
        <v>2026</v>
      </c>
      <c r="B1977">
        <f t="shared" ca="1" si="61"/>
        <v>6</v>
      </c>
      <c r="C1977">
        <f t="shared" ca="1" si="62"/>
        <v>4</v>
      </c>
    </row>
    <row r="1978" spans="1:3" x14ac:dyDescent="0.3">
      <c r="A1978" s="36" t="s">
        <v>2027</v>
      </c>
      <c r="B1978">
        <f t="shared" ca="1" si="61"/>
        <v>1</v>
      </c>
      <c r="C1978">
        <f t="shared" ca="1" si="62"/>
        <v>3</v>
      </c>
    </row>
    <row r="1979" spans="1:3" x14ac:dyDescent="0.3">
      <c r="A1979" s="36" t="s">
        <v>2028</v>
      </c>
      <c r="B1979">
        <f t="shared" ca="1" si="61"/>
        <v>1</v>
      </c>
      <c r="C1979">
        <f t="shared" ca="1" si="62"/>
        <v>3</v>
      </c>
    </row>
    <row r="1980" spans="1:3" x14ac:dyDescent="0.3">
      <c r="A1980" s="36" t="s">
        <v>2029</v>
      </c>
      <c r="B1980">
        <f t="shared" ca="1" si="61"/>
        <v>4</v>
      </c>
      <c r="C1980">
        <f t="shared" ca="1" si="62"/>
        <v>2</v>
      </c>
    </row>
    <row r="1981" spans="1:3" x14ac:dyDescent="0.3">
      <c r="A1981" s="36" t="s">
        <v>2030</v>
      </c>
      <c r="B1981">
        <f t="shared" ca="1" si="61"/>
        <v>6</v>
      </c>
      <c r="C1981">
        <f t="shared" ca="1" si="62"/>
        <v>5</v>
      </c>
    </row>
    <row r="1982" spans="1:3" x14ac:dyDescent="0.3">
      <c r="A1982" s="36" t="s">
        <v>2031</v>
      </c>
      <c r="B1982">
        <f t="shared" ca="1" si="61"/>
        <v>5</v>
      </c>
      <c r="C1982">
        <f t="shared" ca="1" si="62"/>
        <v>4</v>
      </c>
    </row>
    <row r="1983" spans="1:3" x14ac:dyDescent="0.3">
      <c r="A1983" s="36" t="s">
        <v>2032</v>
      </c>
      <c r="B1983">
        <f t="shared" ca="1" si="61"/>
        <v>1</v>
      </c>
      <c r="C1983">
        <f t="shared" ca="1" si="62"/>
        <v>1</v>
      </c>
    </row>
    <row r="1984" spans="1:3" x14ac:dyDescent="0.3">
      <c r="A1984" s="36" t="s">
        <v>2033</v>
      </c>
      <c r="B1984">
        <f t="shared" ca="1" si="61"/>
        <v>5</v>
      </c>
      <c r="C1984">
        <f t="shared" ca="1" si="62"/>
        <v>4</v>
      </c>
    </row>
    <row r="1985" spans="1:3" x14ac:dyDescent="0.3">
      <c r="A1985" s="36" t="s">
        <v>2034</v>
      </c>
      <c r="B1985">
        <f t="shared" ca="1" si="61"/>
        <v>3</v>
      </c>
      <c r="C1985">
        <f t="shared" ca="1" si="62"/>
        <v>2</v>
      </c>
    </row>
    <row r="1986" spans="1:3" x14ac:dyDescent="0.3">
      <c r="A1986" s="36" t="s">
        <v>2035</v>
      </c>
      <c r="B1986">
        <f t="shared" ca="1" si="61"/>
        <v>1</v>
      </c>
      <c r="C1986">
        <f t="shared" ca="1" si="62"/>
        <v>6</v>
      </c>
    </row>
    <row r="1987" spans="1:3" x14ac:dyDescent="0.3">
      <c r="A1987" s="36" t="s">
        <v>2036</v>
      </c>
      <c r="B1987">
        <f t="shared" ref="B1987:B2050" ca="1" si="63">INT(RAND() * 6)+1</f>
        <v>1</v>
      </c>
      <c r="C1987">
        <f t="shared" ref="C1987:C2050" ca="1" si="64">RANDBETWEEN(1,6)</f>
        <v>1</v>
      </c>
    </row>
    <row r="1988" spans="1:3" x14ac:dyDescent="0.3">
      <c r="A1988" s="36" t="s">
        <v>2037</v>
      </c>
      <c r="B1988">
        <f t="shared" ca="1" si="63"/>
        <v>4</v>
      </c>
      <c r="C1988">
        <f t="shared" ca="1" si="64"/>
        <v>6</v>
      </c>
    </row>
    <row r="1989" spans="1:3" x14ac:dyDescent="0.3">
      <c r="A1989" s="36" t="s">
        <v>2038</v>
      </c>
      <c r="B1989">
        <f t="shared" ca="1" si="63"/>
        <v>1</v>
      </c>
      <c r="C1989">
        <f t="shared" ca="1" si="64"/>
        <v>4</v>
      </c>
    </row>
    <row r="1990" spans="1:3" x14ac:dyDescent="0.3">
      <c r="A1990" s="36" t="s">
        <v>2039</v>
      </c>
      <c r="B1990">
        <f t="shared" ca="1" si="63"/>
        <v>5</v>
      </c>
      <c r="C1990">
        <f t="shared" ca="1" si="64"/>
        <v>4</v>
      </c>
    </row>
    <row r="1991" spans="1:3" x14ac:dyDescent="0.3">
      <c r="A1991" s="36" t="s">
        <v>2040</v>
      </c>
      <c r="B1991">
        <f t="shared" ca="1" si="63"/>
        <v>4</v>
      </c>
      <c r="C1991">
        <f t="shared" ca="1" si="64"/>
        <v>3</v>
      </c>
    </row>
    <row r="1992" spans="1:3" x14ac:dyDescent="0.3">
      <c r="A1992" s="36" t="s">
        <v>2041</v>
      </c>
      <c r="B1992">
        <f t="shared" ca="1" si="63"/>
        <v>5</v>
      </c>
      <c r="C1992">
        <f t="shared" ca="1" si="64"/>
        <v>3</v>
      </c>
    </row>
    <row r="1993" spans="1:3" x14ac:dyDescent="0.3">
      <c r="A1993" s="36" t="s">
        <v>2042</v>
      </c>
      <c r="B1993">
        <f t="shared" ca="1" si="63"/>
        <v>2</v>
      </c>
      <c r="C1993">
        <f t="shared" ca="1" si="64"/>
        <v>5</v>
      </c>
    </row>
    <row r="1994" spans="1:3" x14ac:dyDescent="0.3">
      <c r="A1994" s="36" t="s">
        <v>2043</v>
      </c>
      <c r="B1994">
        <f t="shared" ca="1" si="63"/>
        <v>4</v>
      </c>
      <c r="C1994">
        <f t="shared" ca="1" si="64"/>
        <v>2</v>
      </c>
    </row>
    <row r="1995" spans="1:3" x14ac:dyDescent="0.3">
      <c r="A1995" s="36" t="s">
        <v>2044</v>
      </c>
      <c r="B1995">
        <f t="shared" ca="1" si="63"/>
        <v>6</v>
      </c>
      <c r="C1995">
        <f t="shared" ca="1" si="64"/>
        <v>2</v>
      </c>
    </row>
    <row r="1996" spans="1:3" x14ac:dyDescent="0.3">
      <c r="A1996" s="36" t="s">
        <v>2045</v>
      </c>
      <c r="B1996">
        <f t="shared" ca="1" si="63"/>
        <v>5</v>
      </c>
      <c r="C1996">
        <f t="shared" ca="1" si="64"/>
        <v>6</v>
      </c>
    </row>
    <row r="1997" spans="1:3" x14ac:dyDescent="0.3">
      <c r="A1997" s="36" t="s">
        <v>2046</v>
      </c>
      <c r="B1997">
        <f t="shared" ca="1" si="63"/>
        <v>2</v>
      </c>
      <c r="C1997">
        <f t="shared" ca="1" si="64"/>
        <v>1</v>
      </c>
    </row>
    <row r="1998" spans="1:3" x14ac:dyDescent="0.3">
      <c r="A1998" s="36" t="s">
        <v>2047</v>
      </c>
      <c r="B1998">
        <f t="shared" ca="1" si="63"/>
        <v>4</v>
      </c>
      <c r="C1998">
        <f t="shared" ca="1" si="64"/>
        <v>6</v>
      </c>
    </row>
    <row r="1999" spans="1:3" x14ac:dyDescent="0.3">
      <c r="A1999" s="36" t="s">
        <v>2048</v>
      </c>
      <c r="B1999">
        <f t="shared" ca="1" si="63"/>
        <v>5</v>
      </c>
      <c r="C1999">
        <f t="shared" ca="1" si="64"/>
        <v>3</v>
      </c>
    </row>
    <row r="2000" spans="1:3" x14ac:dyDescent="0.3">
      <c r="A2000" s="36" t="s">
        <v>2049</v>
      </c>
      <c r="B2000">
        <f t="shared" ca="1" si="63"/>
        <v>5</v>
      </c>
      <c r="C2000">
        <f t="shared" ca="1" si="64"/>
        <v>6</v>
      </c>
    </row>
    <row r="2001" spans="1:3" x14ac:dyDescent="0.3">
      <c r="A2001" s="36" t="s">
        <v>2050</v>
      </c>
      <c r="B2001">
        <f t="shared" ca="1" si="63"/>
        <v>1</v>
      </c>
      <c r="C2001">
        <f t="shared" ca="1" si="64"/>
        <v>6</v>
      </c>
    </row>
    <row r="2002" spans="1:3" x14ac:dyDescent="0.3">
      <c r="A2002" s="36" t="s">
        <v>2051</v>
      </c>
      <c r="B2002">
        <f t="shared" ca="1" si="63"/>
        <v>3</v>
      </c>
      <c r="C2002">
        <f t="shared" ca="1" si="64"/>
        <v>4</v>
      </c>
    </row>
    <row r="2003" spans="1:3" x14ac:dyDescent="0.3">
      <c r="A2003" s="36" t="s">
        <v>2052</v>
      </c>
      <c r="B2003">
        <f t="shared" ca="1" si="63"/>
        <v>2</v>
      </c>
      <c r="C2003">
        <f t="shared" ca="1" si="64"/>
        <v>3</v>
      </c>
    </row>
    <row r="2004" spans="1:3" x14ac:dyDescent="0.3">
      <c r="A2004" s="36" t="s">
        <v>2053</v>
      </c>
      <c r="B2004">
        <f t="shared" ca="1" si="63"/>
        <v>4</v>
      </c>
      <c r="C2004">
        <f t="shared" ca="1" si="64"/>
        <v>6</v>
      </c>
    </row>
    <row r="2005" spans="1:3" x14ac:dyDescent="0.3">
      <c r="A2005" s="36" t="s">
        <v>2054</v>
      </c>
      <c r="B2005">
        <f t="shared" ca="1" si="63"/>
        <v>5</v>
      </c>
      <c r="C2005">
        <f t="shared" ca="1" si="64"/>
        <v>5</v>
      </c>
    </row>
    <row r="2006" spans="1:3" x14ac:dyDescent="0.3">
      <c r="A2006" s="36" t="s">
        <v>2055</v>
      </c>
      <c r="B2006">
        <f t="shared" ca="1" si="63"/>
        <v>6</v>
      </c>
      <c r="C2006">
        <f t="shared" ca="1" si="64"/>
        <v>5</v>
      </c>
    </row>
    <row r="2007" spans="1:3" x14ac:dyDescent="0.3">
      <c r="A2007" s="36" t="s">
        <v>2056</v>
      </c>
      <c r="B2007">
        <f t="shared" ca="1" si="63"/>
        <v>5</v>
      </c>
      <c r="C2007">
        <f t="shared" ca="1" si="64"/>
        <v>6</v>
      </c>
    </row>
    <row r="2008" spans="1:3" x14ac:dyDescent="0.3">
      <c r="A2008" s="36" t="s">
        <v>2057</v>
      </c>
      <c r="B2008">
        <f t="shared" ca="1" si="63"/>
        <v>3</v>
      </c>
      <c r="C2008">
        <f t="shared" ca="1" si="64"/>
        <v>1</v>
      </c>
    </row>
    <row r="2009" spans="1:3" x14ac:dyDescent="0.3">
      <c r="A2009" s="36" t="s">
        <v>2058</v>
      </c>
      <c r="B2009">
        <f t="shared" ca="1" si="63"/>
        <v>6</v>
      </c>
      <c r="C2009">
        <f t="shared" ca="1" si="64"/>
        <v>6</v>
      </c>
    </row>
    <row r="2010" spans="1:3" x14ac:dyDescent="0.3">
      <c r="A2010" s="36" t="s">
        <v>2059</v>
      </c>
      <c r="B2010">
        <f t="shared" ca="1" si="63"/>
        <v>3</v>
      </c>
      <c r="C2010">
        <f t="shared" ca="1" si="64"/>
        <v>6</v>
      </c>
    </row>
    <row r="2011" spans="1:3" x14ac:dyDescent="0.3">
      <c r="A2011" s="36" t="s">
        <v>2060</v>
      </c>
      <c r="B2011">
        <f t="shared" ca="1" si="63"/>
        <v>5</v>
      </c>
      <c r="C2011">
        <f t="shared" ca="1" si="64"/>
        <v>3</v>
      </c>
    </row>
    <row r="2012" spans="1:3" x14ac:dyDescent="0.3">
      <c r="A2012" s="36" t="s">
        <v>2061</v>
      </c>
      <c r="B2012">
        <f t="shared" ca="1" si="63"/>
        <v>3</v>
      </c>
      <c r="C2012">
        <f t="shared" ca="1" si="64"/>
        <v>6</v>
      </c>
    </row>
    <row r="2013" spans="1:3" x14ac:dyDescent="0.3">
      <c r="A2013" s="36" t="s">
        <v>2062</v>
      </c>
      <c r="B2013">
        <f t="shared" ca="1" si="63"/>
        <v>3</v>
      </c>
      <c r="C2013">
        <f t="shared" ca="1" si="64"/>
        <v>6</v>
      </c>
    </row>
    <row r="2014" spans="1:3" x14ac:dyDescent="0.3">
      <c r="A2014" s="36" t="s">
        <v>2063</v>
      </c>
      <c r="B2014">
        <f t="shared" ca="1" si="63"/>
        <v>5</v>
      </c>
      <c r="C2014">
        <f t="shared" ca="1" si="64"/>
        <v>3</v>
      </c>
    </row>
    <row r="2015" spans="1:3" x14ac:dyDescent="0.3">
      <c r="A2015" s="36" t="s">
        <v>2064</v>
      </c>
      <c r="B2015">
        <f t="shared" ca="1" si="63"/>
        <v>3</v>
      </c>
      <c r="C2015">
        <f t="shared" ca="1" si="64"/>
        <v>3</v>
      </c>
    </row>
    <row r="2016" spans="1:3" x14ac:dyDescent="0.3">
      <c r="A2016" s="36" t="s">
        <v>2065</v>
      </c>
      <c r="B2016">
        <f t="shared" ca="1" si="63"/>
        <v>3</v>
      </c>
      <c r="C2016">
        <f t="shared" ca="1" si="64"/>
        <v>3</v>
      </c>
    </row>
    <row r="2017" spans="1:3" x14ac:dyDescent="0.3">
      <c r="A2017" s="36" t="s">
        <v>2066</v>
      </c>
      <c r="B2017">
        <f t="shared" ca="1" si="63"/>
        <v>5</v>
      </c>
      <c r="C2017">
        <f t="shared" ca="1" si="64"/>
        <v>5</v>
      </c>
    </row>
    <row r="2018" spans="1:3" x14ac:dyDescent="0.3">
      <c r="A2018" s="36" t="s">
        <v>2067</v>
      </c>
      <c r="B2018">
        <f t="shared" ca="1" si="63"/>
        <v>6</v>
      </c>
      <c r="C2018">
        <f t="shared" ca="1" si="64"/>
        <v>3</v>
      </c>
    </row>
    <row r="2019" spans="1:3" x14ac:dyDescent="0.3">
      <c r="A2019" s="36" t="s">
        <v>2068</v>
      </c>
      <c r="B2019">
        <f t="shared" ca="1" si="63"/>
        <v>2</v>
      </c>
      <c r="C2019">
        <f t="shared" ca="1" si="64"/>
        <v>4</v>
      </c>
    </row>
    <row r="2020" spans="1:3" x14ac:dyDescent="0.3">
      <c r="A2020" s="36" t="s">
        <v>2069</v>
      </c>
      <c r="B2020">
        <f t="shared" ca="1" si="63"/>
        <v>3</v>
      </c>
      <c r="C2020">
        <f t="shared" ca="1" si="64"/>
        <v>1</v>
      </c>
    </row>
    <row r="2021" spans="1:3" x14ac:dyDescent="0.3">
      <c r="A2021" s="36" t="s">
        <v>2070</v>
      </c>
      <c r="B2021">
        <f t="shared" ca="1" si="63"/>
        <v>5</v>
      </c>
      <c r="C2021">
        <f t="shared" ca="1" si="64"/>
        <v>4</v>
      </c>
    </row>
    <row r="2022" spans="1:3" x14ac:dyDescent="0.3">
      <c r="A2022" s="36" t="s">
        <v>2071</v>
      </c>
      <c r="B2022">
        <f t="shared" ca="1" si="63"/>
        <v>2</v>
      </c>
      <c r="C2022">
        <f t="shared" ca="1" si="64"/>
        <v>1</v>
      </c>
    </row>
    <row r="2023" spans="1:3" x14ac:dyDescent="0.3">
      <c r="A2023" s="36" t="s">
        <v>2072</v>
      </c>
      <c r="B2023">
        <f t="shared" ca="1" si="63"/>
        <v>6</v>
      </c>
      <c r="C2023">
        <f t="shared" ca="1" si="64"/>
        <v>3</v>
      </c>
    </row>
    <row r="2024" spans="1:3" x14ac:dyDescent="0.3">
      <c r="A2024" s="36" t="s">
        <v>2073</v>
      </c>
      <c r="B2024">
        <f t="shared" ca="1" si="63"/>
        <v>4</v>
      </c>
      <c r="C2024">
        <f t="shared" ca="1" si="64"/>
        <v>2</v>
      </c>
    </row>
    <row r="2025" spans="1:3" x14ac:dyDescent="0.3">
      <c r="A2025" s="36" t="s">
        <v>2074</v>
      </c>
      <c r="B2025">
        <f t="shared" ca="1" si="63"/>
        <v>3</v>
      </c>
      <c r="C2025">
        <f t="shared" ca="1" si="64"/>
        <v>2</v>
      </c>
    </row>
    <row r="2026" spans="1:3" x14ac:dyDescent="0.3">
      <c r="A2026" s="36" t="s">
        <v>2075</v>
      </c>
      <c r="B2026">
        <f t="shared" ca="1" si="63"/>
        <v>6</v>
      </c>
      <c r="C2026">
        <f t="shared" ca="1" si="64"/>
        <v>6</v>
      </c>
    </row>
    <row r="2027" spans="1:3" x14ac:dyDescent="0.3">
      <c r="A2027" s="36" t="s">
        <v>2076</v>
      </c>
      <c r="B2027">
        <f t="shared" ca="1" si="63"/>
        <v>3</v>
      </c>
      <c r="C2027">
        <f t="shared" ca="1" si="64"/>
        <v>3</v>
      </c>
    </row>
    <row r="2028" spans="1:3" x14ac:dyDescent="0.3">
      <c r="A2028" s="36" t="s">
        <v>2077</v>
      </c>
      <c r="B2028">
        <f t="shared" ca="1" si="63"/>
        <v>1</v>
      </c>
      <c r="C2028">
        <f t="shared" ca="1" si="64"/>
        <v>4</v>
      </c>
    </row>
    <row r="2029" spans="1:3" x14ac:dyDescent="0.3">
      <c r="A2029" s="36" t="s">
        <v>2078</v>
      </c>
      <c r="B2029">
        <f t="shared" ca="1" si="63"/>
        <v>1</v>
      </c>
      <c r="C2029">
        <f t="shared" ca="1" si="64"/>
        <v>6</v>
      </c>
    </row>
    <row r="2030" spans="1:3" x14ac:dyDescent="0.3">
      <c r="A2030" s="36" t="s">
        <v>2079</v>
      </c>
      <c r="B2030">
        <f t="shared" ca="1" si="63"/>
        <v>3</v>
      </c>
      <c r="C2030">
        <f t="shared" ca="1" si="64"/>
        <v>6</v>
      </c>
    </row>
    <row r="2031" spans="1:3" x14ac:dyDescent="0.3">
      <c r="A2031" s="36" t="s">
        <v>2080</v>
      </c>
      <c r="B2031">
        <f t="shared" ca="1" si="63"/>
        <v>2</v>
      </c>
      <c r="C2031">
        <f t="shared" ca="1" si="64"/>
        <v>2</v>
      </c>
    </row>
    <row r="2032" spans="1:3" x14ac:dyDescent="0.3">
      <c r="A2032" s="36" t="s">
        <v>2081</v>
      </c>
      <c r="B2032">
        <f t="shared" ca="1" si="63"/>
        <v>4</v>
      </c>
      <c r="C2032">
        <f t="shared" ca="1" si="64"/>
        <v>2</v>
      </c>
    </row>
    <row r="2033" spans="1:3" x14ac:dyDescent="0.3">
      <c r="A2033" s="36" t="s">
        <v>2082</v>
      </c>
      <c r="B2033">
        <f t="shared" ca="1" si="63"/>
        <v>2</v>
      </c>
      <c r="C2033">
        <f t="shared" ca="1" si="64"/>
        <v>3</v>
      </c>
    </row>
    <row r="2034" spans="1:3" x14ac:dyDescent="0.3">
      <c r="A2034" s="36" t="s">
        <v>2083</v>
      </c>
      <c r="B2034">
        <f t="shared" ca="1" si="63"/>
        <v>4</v>
      </c>
      <c r="C2034">
        <f t="shared" ca="1" si="64"/>
        <v>4</v>
      </c>
    </row>
    <row r="2035" spans="1:3" x14ac:dyDescent="0.3">
      <c r="A2035" s="36" t="s">
        <v>2084</v>
      </c>
      <c r="B2035">
        <f t="shared" ca="1" si="63"/>
        <v>3</v>
      </c>
      <c r="C2035">
        <f t="shared" ca="1" si="64"/>
        <v>2</v>
      </c>
    </row>
    <row r="2036" spans="1:3" x14ac:dyDescent="0.3">
      <c r="A2036" s="36" t="s">
        <v>2085</v>
      </c>
      <c r="B2036">
        <f t="shared" ca="1" si="63"/>
        <v>5</v>
      </c>
      <c r="C2036">
        <f t="shared" ca="1" si="64"/>
        <v>4</v>
      </c>
    </row>
    <row r="2037" spans="1:3" x14ac:dyDescent="0.3">
      <c r="A2037" s="36" t="s">
        <v>2086</v>
      </c>
      <c r="B2037">
        <f t="shared" ca="1" si="63"/>
        <v>5</v>
      </c>
      <c r="C2037">
        <f t="shared" ca="1" si="64"/>
        <v>5</v>
      </c>
    </row>
    <row r="2038" spans="1:3" x14ac:dyDescent="0.3">
      <c r="A2038" s="36" t="s">
        <v>2087</v>
      </c>
      <c r="B2038">
        <f t="shared" ca="1" si="63"/>
        <v>3</v>
      </c>
      <c r="C2038">
        <f t="shared" ca="1" si="64"/>
        <v>5</v>
      </c>
    </row>
    <row r="2039" spans="1:3" x14ac:dyDescent="0.3">
      <c r="A2039" s="36" t="s">
        <v>2088</v>
      </c>
      <c r="B2039">
        <f t="shared" ca="1" si="63"/>
        <v>5</v>
      </c>
      <c r="C2039">
        <f t="shared" ca="1" si="64"/>
        <v>5</v>
      </c>
    </row>
    <row r="2040" spans="1:3" x14ac:dyDescent="0.3">
      <c r="A2040" s="36" t="s">
        <v>2089</v>
      </c>
      <c r="B2040">
        <f t="shared" ca="1" si="63"/>
        <v>6</v>
      </c>
      <c r="C2040">
        <f t="shared" ca="1" si="64"/>
        <v>3</v>
      </c>
    </row>
    <row r="2041" spans="1:3" x14ac:dyDescent="0.3">
      <c r="A2041" s="36" t="s">
        <v>2090</v>
      </c>
      <c r="B2041">
        <f t="shared" ca="1" si="63"/>
        <v>5</v>
      </c>
      <c r="C2041">
        <f t="shared" ca="1" si="64"/>
        <v>5</v>
      </c>
    </row>
    <row r="2042" spans="1:3" x14ac:dyDescent="0.3">
      <c r="A2042" s="36" t="s">
        <v>2091</v>
      </c>
      <c r="B2042">
        <f t="shared" ca="1" si="63"/>
        <v>4</v>
      </c>
      <c r="C2042">
        <f t="shared" ca="1" si="64"/>
        <v>5</v>
      </c>
    </row>
    <row r="2043" spans="1:3" x14ac:dyDescent="0.3">
      <c r="A2043" s="36" t="s">
        <v>2092</v>
      </c>
      <c r="B2043">
        <f t="shared" ca="1" si="63"/>
        <v>3</v>
      </c>
      <c r="C2043">
        <f t="shared" ca="1" si="64"/>
        <v>5</v>
      </c>
    </row>
    <row r="2044" spans="1:3" x14ac:dyDescent="0.3">
      <c r="A2044" s="36" t="s">
        <v>2093</v>
      </c>
      <c r="B2044">
        <f t="shared" ca="1" si="63"/>
        <v>6</v>
      </c>
      <c r="C2044">
        <f t="shared" ca="1" si="64"/>
        <v>6</v>
      </c>
    </row>
    <row r="2045" spans="1:3" x14ac:dyDescent="0.3">
      <c r="A2045" s="36" t="s">
        <v>2094</v>
      </c>
      <c r="B2045">
        <f t="shared" ca="1" si="63"/>
        <v>3</v>
      </c>
      <c r="C2045">
        <f t="shared" ca="1" si="64"/>
        <v>1</v>
      </c>
    </row>
    <row r="2046" spans="1:3" x14ac:dyDescent="0.3">
      <c r="A2046" s="36" t="s">
        <v>2095</v>
      </c>
      <c r="B2046">
        <f t="shared" ca="1" si="63"/>
        <v>3</v>
      </c>
      <c r="C2046">
        <f t="shared" ca="1" si="64"/>
        <v>2</v>
      </c>
    </row>
    <row r="2047" spans="1:3" x14ac:dyDescent="0.3">
      <c r="A2047" s="36" t="s">
        <v>2096</v>
      </c>
      <c r="B2047">
        <f t="shared" ca="1" si="63"/>
        <v>2</v>
      </c>
      <c r="C2047">
        <f t="shared" ca="1" si="64"/>
        <v>1</v>
      </c>
    </row>
    <row r="2048" spans="1:3" x14ac:dyDescent="0.3">
      <c r="A2048" s="36" t="s">
        <v>2097</v>
      </c>
      <c r="B2048">
        <f t="shared" ca="1" si="63"/>
        <v>2</v>
      </c>
      <c r="C2048">
        <f t="shared" ca="1" si="64"/>
        <v>1</v>
      </c>
    </row>
    <row r="2049" spans="1:3" x14ac:dyDescent="0.3">
      <c r="A2049" s="36" t="s">
        <v>2098</v>
      </c>
      <c r="B2049">
        <f t="shared" ca="1" si="63"/>
        <v>4</v>
      </c>
      <c r="C2049">
        <f t="shared" ca="1" si="64"/>
        <v>6</v>
      </c>
    </row>
    <row r="2050" spans="1:3" x14ac:dyDescent="0.3">
      <c r="A2050" s="36" t="s">
        <v>2099</v>
      </c>
      <c r="B2050">
        <f t="shared" ca="1" si="63"/>
        <v>5</v>
      </c>
      <c r="C2050">
        <f t="shared" ca="1" si="64"/>
        <v>4</v>
      </c>
    </row>
    <row r="2051" spans="1:3" x14ac:dyDescent="0.3">
      <c r="A2051" s="36" t="s">
        <v>2100</v>
      </c>
      <c r="B2051">
        <f t="shared" ref="B2051:B2114" ca="1" si="65">INT(RAND() * 6)+1</f>
        <v>2</v>
      </c>
      <c r="C2051">
        <f t="shared" ref="C2051:C2114" ca="1" si="66">RANDBETWEEN(1,6)</f>
        <v>4</v>
      </c>
    </row>
    <row r="2052" spans="1:3" x14ac:dyDescent="0.3">
      <c r="A2052" s="36" t="s">
        <v>2101</v>
      </c>
      <c r="B2052">
        <f t="shared" ca="1" si="65"/>
        <v>4</v>
      </c>
      <c r="C2052">
        <f t="shared" ca="1" si="66"/>
        <v>5</v>
      </c>
    </row>
    <row r="2053" spans="1:3" x14ac:dyDescent="0.3">
      <c r="A2053" s="36" t="s">
        <v>2102</v>
      </c>
      <c r="B2053">
        <f t="shared" ca="1" si="65"/>
        <v>5</v>
      </c>
      <c r="C2053">
        <f t="shared" ca="1" si="66"/>
        <v>5</v>
      </c>
    </row>
    <row r="2054" spans="1:3" x14ac:dyDescent="0.3">
      <c r="A2054" s="36" t="s">
        <v>2103</v>
      </c>
      <c r="B2054">
        <f t="shared" ca="1" si="65"/>
        <v>3</v>
      </c>
      <c r="C2054">
        <f t="shared" ca="1" si="66"/>
        <v>5</v>
      </c>
    </row>
    <row r="2055" spans="1:3" x14ac:dyDescent="0.3">
      <c r="A2055" s="36" t="s">
        <v>2104</v>
      </c>
      <c r="B2055">
        <f t="shared" ca="1" si="65"/>
        <v>3</v>
      </c>
      <c r="C2055">
        <f t="shared" ca="1" si="66"/>
        <v>2</v>
      </c>
    </row>
    <row r="2056" spans="1:3" x14ac:dyDescent="0.3">
      <c r="A2056" s="36" t="s">
        <v>2105</v>
      </c>
      <c r="B2056">
        <f t="shared" ca="1" si="65"/>
        <v>4</v>
      </c>
      <c r="C2056">
        <f t="shared" ca="1" si="66"/>
        <v>4</v>
      </c>
    </row>
    <row r="2057" spans="1:3" x14ac:dyDescent="0.3">
      <c r="A2057" s="36" t="s">
        <v>2106</v>
      </c>
      <c r="B2057">
        <f t="shared" ca="1" si="65"/>
        <v>2</v>
      </c>
      <c r="C2057">
        <f t="shared" ca="1" si="66"/>
        <v>3</v>
      </c>
    </row>
    <row r="2058" spans="1:3" x14ac:dyDescent="0.3">
      <c r="A2058" s="36" t="s">
        <v>2107</v>
      </c>
      <c r="B2058">
        <f t="shared" ca="1" si="65"/>
        <v>2</v>
      </c>
      <c r="C2058">
        <f t="shared" ca="1" si="66"/>
        <v>1</v>
      </c>
    </row>
    <row r="2059" spans="1:3" x14ac:dyDescent="0.3">
      <c r="A2059" s="36" t="s">
        <v>2108</v>
      </c>
      <c r="B2059">
        <f t="shared" ca="1" si="65"/>
        <v>2</v>
      </c>
      <c r="C2059">
        <f t="shared" ca="1" si="66"/>
        <v>6</v>
      </c>
    </row>
    <row r="2060" spans="1:3" x14ac:dyDescent="0.3">
      <c r="A2060" s="36" t="s">
        <v>2109</v>
      </c>
      <c r="B2060">
        <f t="shared" ca="1" si="65"/>
        <v>3</v>
      </c>
      <c r="C2060">
        <f t="shared" ca="1" si="66"/>
        <v>6</v>
      </c>
    </row>
    <row r="2061" spans="1:3" x14ac:dyDescent="0.3">
      <c r="A2061" s="36" t="s">
        <v>2110</v>
      </c>
      <c r="B2061">
        <f t="shared" ca="1" si="65"/>
        <v>1</v>
      </c>
      <c r="C2061">
        <f t="shared" ca="1" si="66"/>
        <v>6</v>
      </c>
    </row>
    <row r="2062" spans="1:3" x14ac:dyDescent="0.3">
      <c r="A2062" s="36" t="s">
        <v>2111</v>
      </c>
      <c r="B2062">
        <f t="shared" ca="1" si="65"/>
        <v>4</v>
      </c>
      <c r="C2062">
        <f t="shared" ca="1" si="66"/>
        <v>2</v>
      </c>
    </row>
    <row r="2063" spans="1:3" x14ac:dyDescent="0.3">
      <c r="A2063" s="36" t="s">
        <v>2112</v>
      </c>
      <c r="B2063">
        <f t="shared" ca="1" si="65"/>
        <v>2</v>
      </c>
      <c r="C2063">
        <f t="shared" ca="1" si="66"/>
        <v>2</v>
      </c>
    </row>
    <row r="2064" spans="1:3" x14ac:dyDescent="0.3">
      <c r="A2064" s="36" t="s">
        <v>2113</v>
      </c>
      <c r="B2064">
        <f t="shared" ca="1" si="65"/>
        <v>4</v>
      </c>
      <c r="C2064">
        <f t="shared" ca="1" si="66"/>
        <v>6</v>
      </c>
    </row>
    <row r="2065" spans="1:3" x14ac:dyDescent="0.3">
      <c r="A2065" s="36" t="s">
        <v>2114</v>
      </c>
      <c r="B2065">
        <f t="shared" ca="1" si="65"/>
        <v>5</v>
      </c>
      <c r="C2065">
        <f t="shared" ca="1" si="66"/>
        <v>3</v>
      </c>
    </row>
    <row r="2066" spans="1:3" x14ac:dyDescent="0.3">
      <c r="A2066" s="36" t="s">
        <v>2115</v>
      </c>
      <c r="B2066">
        <f t="shared" ca="1" si="65"/>
        <v>4</v>
      </c>
      <c r="C2066">
        <f t="shared" ca="1" si="66"/>
        <v>2</v>
      </c>
    </row>
    <row r="2067" spans="1:3" x14ac:dyDescent="0.3">
      <c r="A2067" s="36" t="s">
        <v>2116</v>
      </c>
      <c r="B2067">
        <f t="shared" ca="1" si="65"/>
        <v>2</v>
      </c>
      <c r="C2067">
        <f t="shared" ca="1" si="66"/>
        <v>5</v>
      </c>
    </row>
    <row r="2068" spans="1:3" x14ac:dyDescent="0.3">
      <c r="A2068" s="36" t="s">
        <v>2117</v>
      </c>
      <c r="B2068">
        <f t="shared" ca="1" si="65"/>
        <v>5</v>
      </c>
      <c r="C2068">
        <f t="shared" ca="1" si="66"/>
        <v>5</v>
      </c>
    </row>
    <row r="2069" spans="1:3" x14ac:dyDescent="0.3">
      <c r="A2069" s="36" t="s">
        <v>2118</v>
      </c>
      <c r="B2069">
        <f t="shared" ca="1" si="65"/>
        <v>3</v>
      </c>
      <c r="C2069">
        <f t="shared" ca="1" si="66"/>
        <v>4</v>
      </c>
    </row>
    <row r="2070" spans="1:3" x14ac:dyDescent="0.3">
      <c r="A2070" s="36" t="s">
        <v>2119</v>
      </c>
      <c r="B2070">
        <f t="shared" ca="1" si="65"/>
        <v>4</v>
      </c>
      <c r="C2070">
        <f t="shared" ca="1" si="66"/>
        <v>1</v>
      </c>
    </row>
    <row r="2071" spans="1:3" x14ac:dyDescent="0.3">
      <c r="A2071" s="36" t="s">
        <v>2120</v>
      </c>
      <c r="B2071">
        <f t="shared" ca="1" si="65"/>
        <v>4</v>
      </c>
      <c r="C2071">
        <f t="shared" ca="1" si="66"/>
        <v>1</v>
      </c>
    </row>
    <row r="2072" spans="1:3" x14ac:dyDescent="0.3">
      <c r="A2072" s="36" t="s">
        <v>2121</v>
      </c>
      <c r="B2072">
        <f t="shared" ca="1" si="65"/>
        <v>6</v>
      </c>
      <c r="C2072">
        <f t="shared" ca="1" si="66"/>
        <v>3</v>
      </c>
    </row>
    <row r="2073" spans="1:3" x14ac:dyDescent="0.3">
      <c r="A2073" s="36" t="s">
        <v>2122</v>
      </c>
      <c r="B2073">
        <f t="shared" ca="1" si="65"/>
        <v>6</v>
      </c>
      <c r="C2073">
        <f t="shared" ca="1" si="66"/>
        <v>6</v>
      </c>
    </row>
    <row r="2074" spans="1:3" x14ac:dyDescent="0.3">
      <c r="A2074" s="36" t="s">
        <v>2123</v>
      </c>
      <c r="B2074">
        <f t="shared" ca="1" si="65"/>
        <v>4</v>
      </c>
      <c r="C2074">
        <f t="shared" ca="1" si="66"/>
        <v>5</v>
      </c>
    </row>
    <row r="2075" spans="1:3" x14ac:dyDescent="0.3">
      <c r="A2075" s="36" t="s">
        <v>2124</v>
      </c>
      <c r="B2075">
        <f t="shared" ca="1" si="65"/>
        <v>5</v>
      </c>
      <c r="C2075">
        <f t="shared" ca="1" si="66"/>
        <v>3</v>
      </c>
    </row>
    <row r="2076" spans="1:3" x14ac:dyDescent="0.3">
      <c r="A2076" s="36" t="s">
        <v>2125</v>
      </c>
      <c r="B2076">
        <f t="shared" ca="1" si="65"/>
        <v>6</v>
      </c>
      <c r="C2076">
        <f t="shared" ca="1" si="66"/>
        <v>2</v>
      </c>
    </row>
    <row r="2077" spans="1:3" x14ac:dyDescent="0.3">
      <c r="A2077" s="36" t="s">
        <v>2126</v>
      </c>
      <c r="B2077">
        <f t="shared" ca="1" si="65"/>
        <v>6</v>
      </c>
      <c r="C2077">
        <f t="shared" ca="1" si="66"/>
        <v>1</v>
      </c>
    </row>
    <row r="2078" spans="1:3" x14ac:dyDescent="0.3">
      <c r="A2078" s="36" t="s">
        <v>2127</v>
      </c>
      <c r="B2078">
        <f t="shared" ca="1" si="65"/>
        <v>3</v>
      </c>
      <c r="C2078">
        <f t="shared" ca="1" si="66"/>
        <v>4</v>
      </c>
    </row>
    <row r="2079" spans="1:3" x14ac:dyDescent="0.3">
      <c r="A2079" s="36" t="s">
        <v>2128</v>
      </c>
      <c r="B2079">
        <f t="shared" ca="1" si="65"/>
        <v>4</v>
      </c>
      <c r="C2079">
        <f t="shared" ca="1" si="66"/>
        <v>2</v>
      </c>
    </row>
    <row r="2080" spans="1:3" x14ac:dyDescent="0.3">
      <c r="A2080" s="36" t="s">
        <v>2129</v>
      </c>
      <c r="B2080">
        <f t="shared" ca="1" si="65"/>
        <v>4</v>
      </c>
      <c r="C2080">
        <f t="shared" ca="1" si="66"/>
        <v>4</v>
      </c>
    </row>
    <row r="2081" spans="1:3" x14ac:dyDescent="0.3">
      <c r="A2081" s="36" t="s">
        <v>2130</v>
      </c>
      <c r="B2081">
        <f t="shared" ca="1" si="65"/>
        <v>6</v>
      </c>
      <c r="C2081">
        <f t="shared" ca="1" si="66"/>
        <v>4</v>
      </c>
    </row>
    <row r="2082" spans="1:3" x14ac:dyDescent="0.3">
      <c r="A2082" s="36" t="s">
        <v>2131</v>
      </c>
      <c r="B2082">
        <f t="shared" ca="1" si="65"/>
        <v>1</v>
      </c>
      <c r="C2082">
        <f t="shared" ca="1" si="66"/>
        <v>6</v>
      </c>
    </row>
    <row r="2083" spans="1:3" x14ac:dyDescent="0.3">
      <c r="A2083" s="36" t="s">
        <v>2132</v>
      </c>
      <c r="B2083">
        <f t="shared" ca="1" si="65"/>
        <v>3</v>
      </c>
      <c r="C2083">
        <f t="shared" ca="1" si="66"/>
        <v>2</v>
      </c>
    </row>
    <row r="2084" spans="1:3" x14ac:dyDescent="0.3">
      <c r="A2084" s="36" t="s">
        <v>2133</v>
      </c>
      <c r="B2084">
        <f t="shared" ca="1" si="65"/>
        <v>1</v>
      </c>
      <c r="C2084">
        <f t="shared" ca="1" si="66"/>
        <v>5</v>
      </c>
    </row>
    <row r="2085" spans="1:3" x14ac:dyDescent="0.3">
      <c r="A2085" s="36" t="s">
        <v>2134</v>
      </c>
      <c r="B2085">
        <f t="shared" ca="1" si="65"/>
        <v>1</v>
      </c>
      <c r="C2085">
        <f t="shared" ca="1" si="66"/>
        <v>2</v>
      </c>
    </row>
    <row r="2086" spans="1:3" x14ac:dyDescent="0.3">
      <c r="A2086" s="36" t="s">
        <v>2135</v>
      </c>
      <c r="B2086">
        <f t="shared" ca="1" si="65"/>
        <v>1</v>
      </c>
      <c r="C2086">
        <f t="shared" ca="1" si="66"/>
        <v>1</v>
      </c>
    </row>
    <row r="2087" spans="1:3" x14ac:dyDescent="0.3">
      <c r="A2087" s="36" t="s">
        <v>2136</v>
      </c>
      <c r="B2087">
        <f t="shared" ca="1" si="65"/>
        <v>6</v>
      </c>
      <c r="C2087">
        <f t="shared" ca="1" si="66"/>
        <v>6</v>
      </c>
    </row>
    <row r="2088" spans="1:3" x14ac:dyDescent="0.3">
      <c r="A2088" s="36" t="s">
        <v>2137</v>
      </c>
      <c r="B2088">
        <f t="shared" ca="1" si="65"/>
        <v>3</v>
      </c>
      <c r="C2088">
        <f t="shared" ca="1" si="66"/>
        <v>4</v>
      </c>
    </row>
    <row r="2089" spans="1:3" x14ac:dyDescent="0.3">
      <c r="A2089" s="36" t="s">
        <v>2138</v>
      </c>
      <c r="B2089">
        <f t="shared" ca="1" si="65"/>
        <v>1</v>
      </c>
      <c r="C2089">
        <f t="shared" ca="1" si="66"/>
        <v>1</v>
      </c>
    </row>
    <row r="2090" spans="1:3" x14ac:dyDescent="0.3">
      <c r="A2090" s="36" t="s">
        <v>2139</v>
      </c>
      <c r="B2090">
        <f t="shared" ca="1" si="65"/>
        <v>5</v>
      </c>
      <c r="C2090">
        <f t="shared" ca="1" si="66"/>
        <v>3</v>
      </c>
    </row>
    <row r="2091" spans="1:3" x14ac:dyDescent="0.3">
      <c r="A2091" s="36" t="s">
        <v>2140</v>
      </c>
      <c r="B2091">
        <f t="shared" ca="1" si="65"/>
        <v>2</v>
      </c>
      <c r="C2091">
        <f t="shared" ca="1" si="66"/>
        <v>4</v>
      </c>
    </row>
    <row r="2092" spans="1:3" x14ac:dyDescent="0.3">
      <c r="A2092" s="36" t="s">
        <v>2141</v>
      </c>
      <c r="B2092">
        <f t="shared" ca="1" si="65"/>
        <v>3</v>
      </c>
      <c r="C2092">
        <f t="shared" ca="1" si="66"/>
        <v>6</v>
      </c>
    </row>
    <row r="2093" spans="1:3" x14ac:dyDescent="0.3">
      <c r="A2093" s="36" t="s">
        <v>2142</v>
      </c>
      <c r="B2093">
        <f t="shared" ca="1" si="65"/>
        <v>3</v>
      </c>
      <c r="C2093">
        <f t="shared" ca="1" si="66"/>
        <v>1</v>
      </c>
    </row>
    <row r="2094" spans="1:3" x14ac:dyDescent="0.3">
      <c r="A2094" s="36" t="s">
        <v>2143</v>
      </c>
      <c r="B2094">
        <f t="shared" ca="1" si="65"/>
        <v>4</v>
      </c>
      <c r="C2094">
        <f t="shared" ca="1" si="66"/>
        <v>2</v>
      </c>
    </row>
    <row r="2095" spans="1:3" x14ac:dyDescent="0.3">
      <c r="A2095" s="36" t="s">
        <v>2144</v>
      </c>
      <c r="B2095">
        <f t="shared" ca="1" si="65"/>
        <v>6</v>
      </c>
      <c r="C2095">
        <f t="shared" ca="1" si="66"/>
        <v>2</v>
      </c>
    </row>
    <row r="2096" spans="1:3" x14ac:dyDescent="0.3">
      <c r="A2096" s="36" t="s">
        <v>2145</v>
      </c>
      <c r="B2096">
        <f t="shared" ca="1" si="65"/>
        <v>5</v>
      </c>
      <c r="C2096">
        <f t="shared" ca="1" si="66"/>
        <v>5</v>
      </c>
    </row>
    <row r="2097" spans="1:3" x14ac:dyDescent="0.3">
      <c r="A2097" s="36" t="s">
        <v>2146</v>
      </c>
      <c r="B2097">
        <f t="shared" ca="1" si="65"/>
        <v>3</v>
      </c>
      <c r="C2097">
        <f t="shared" ca="1" si="66"/>
        <v>4</v>
      </c>
    </row>
    <row r="2098" spans="1:3" x14ac:dyDescent="0.3">
      <c r="A2098" s="36" t="s">
        <v>2147</v>
      </c>
      <c r="B2098">
        <f t="shared" ca="1" si="65"/>
        <v>4</v>
      </c>
      <c r="C2098">
        <f t="shared" ca="1" si="66"/>
        <v>3</v>
      </c>
    </row>
    <row r="2099" spans="1:3" x14ac:dyDescent="0.3">
      <c r="A2099" s="36" t="s">
        <v>2148</v>
      </c>
      <c r="B2099">
        <f t="shared" ca="1" si="65"/>
        <v>1</v>
      </c>
      <c r="C2099">
        <f t="shared" ca="1" si="66"/>
        <v>4</v>
      </c>
    </row>
    <row r="2100" spans="1:3" x14ac:dyDescent="0.3">
      <c r="A2100" s="36" t="s">
        <v>2149</v>
      </c>
      <c r="B2100">
        <f t="shared" ca="1" si="65"/>
        <v>4</v>
      </c>
      <c r="C2100">
        <f t="shared" ca="1" si="66"/>
        <v>3</v>
      </c>
    </row>
    <row r="2101" spans="1:3" x14ac:dyDescent="0.3">
      <c r="A2101" s="36" t="s">
        <v>2150</v>
      </c>
      <c r="B2101">
        <f t="shared" ca="1" si="65"/>
        <v>1</v>
      </c>
      <c r="C2101">
        <f t="shared" ca="1" si="66"/>
        <v>4</v>
      </c>
    </row>
    <row r="2102" spans="1:3" x14ac:dyDescent="0.3">
      <c r="A2102" s="36" t="s">
        <v>2151</v>
      </c>
      <c r="B2102">
        <f t="shared" ca="1" si="65"/>
        <v>4</v>
      </c>
      <c r="C2102">
        <f t="shared" ca="1" si="66"/>
        <v>1</v>
      </c>
    </row>
    <row r="2103" spans="1:3" x14ac:dyDescent="0.3">
      <c r="A2103" s="36" t="s">
        <v>2152</v>
      </c>
      <c r="B2103">
        <f t="shared" ca="1" si="65"/>
        <v>6</v>
      </c>
      <c r="C2103">
        <f t="shared" ca="1" si="66"/>
        <v>1</v>
      </c>
    </row>
    <row r="2104" spans="1:3" x14ac:dyDescent="0.3">
      <c r="A2104" s="36" t="s">
        <v>2153</v>
      </c>
      <c r="B2104">
        <f t="shared" ca="1" si="65"/>
        <v>3</v>
      </c>
      <c r="C2104">
        <f t="shared" ca="1" si="66"/>
        <v>4</v>
      </c>
    </row>
    <row r="2105" spans="1:3" x14ac:dyDescent="0.3">
      <c r="A2105" s="36" t="s">
        <v>2154</v>
      </c>
      <c r="B2105">
        <f t="shared" ca="1" si="65"/>
        <v>5</v>
      </c>
      <c r="C2105">
        <f t="shared" ca="1" si="66"/>
        <v>4</v>
      </c>
    </row>
    <row r="2106" spans="1:3" x14ac:dyDescent="0.3">
      <c r="A2106" s="36" t="s">
        <v>2155</v>
      </c>
      <c r="B2106">
        <f t="shared" ca="1" si="65"/>
        <v>4</v>
      </c>
      <c r="C2106">
        <f t="shared" ca="1" si="66"/>
        <v>5</v>
      </c>
    </row>
    <row r="2107" spans="1:3" x14ac:dyDescent="0.3">
      <c r="A2107" s="36" t="s">
        <v>2156</v>
      </c>
      <c r="B2107">
        <f t="shared" ca="1" si="65"/>
        <v>1</v>
      </c>
      <c r="C2107">
        <f t="shared" ca="1" si="66"/>
        <v>2</v>
      </c>
    </row>
    <row r="2108" spans="1:3" x14ac:dyDescent="0.3">
      <c r="A2108" s="36" t="s">
        <v>2157</v>
      </c>
      <c r="B2108">
        <f t="shared" ca="1" si="65"/>
        <v>5</v>
      </c>
      <c r="C2108">
        <f t="shared" ca="1" si="66"/>
        <v>5</v>
      </c>
    </row>
    <row r="2109" spans="1:3" x14ac:dyDescent="0.3">
      <c r="A2109" s="36" t="s">
        <v>2158</v>
      </c>
      <c r="B2109">
        <f t="shared" ca="1" si="65"/>
        <v>5</v>
      </c>
      <c r="C2109">
        <f t="shared" ca="1" si="66"/>
        <v>1</v>
      </c>
    </row>
    <row r="2110" spans="1:3" x14ac:dyDescent="0.3">
      <c r="A2110" s="36" t="s">
        <v>2159</v>
      </c>
      <c r="B2110">
        <f t="shared" ca="1" si="65"/>
        <v>1</v>
      </c>
      <c r="C2110">
        <f t="shared" ca="1" si="66"/>
        <v>5</v>
      </c>
    </row>
    <row r="2111" spans="1:3" x14ac:dyDescent="0.3">
      <c r="A2111" s="36" t="s">
        <v>2160</v>
      </c>
      <c r="B2111">
        <f t="shared" ca="1" si="65"/>
        <v>4</v>
      </c>
      <c r="C2111">
        <f t="shared" ca="1" si="66"/>
        <v>3</v>
      </c>
    </row>
    <row r="2112" spans="1:3" x14ac:dyDescent="0.3">
      <c r="A2112" s="36" t="s">
        <v>2161</v>
      </c>
      <c r="B2112">
        <f t="shared" ca="1" si="65"/>
        <v>5</v>
      </c>
      <c r="C2112">
        <f t="shared" ca="1" si="66"/>
        <v>2</v>
      </c>
    </row>
    <row r="2113" spans="1:3" x14ac:dyDescent="0.3">
      <c r="A2113" s="36" t="s">
        <v>2162</v>
      </c>
      <c r="B2113">
        <f t="shared" ca="1" si="65"/>
        <v>6</v>
      </c>
      <c r="C2113">
        <f t="shared" ca="1" si="66"/>
        <v>6</v>
      </c>
    </row>
    <row r="2114" spans="1:3" x14ac:dyDescent="0.3">
      <c r="A2114" s="36" t="s">
        <v>2163</v>
      </c>
      <c r="B2114">
        <f t="shared" ca="1" si="65"/>
        <v>4</v>
      </c>
      <c r="C2114">
        <f t="shared" ca="1" si="66"/>
        <v>6</v>
      </c>
    </row>
    <row r="2115" spans="1:3" x14ac:dyDescent="0.3">
      <c r="A2115" s="36" t="s">
        <v>2164</v>
      </c>
      <c r="B2115">
        <f t="shared" ref="B2115:B2178" ca="1" si="67">INT(RAND() * 6)+1</f>
        <v>6</v>
      </c>
      <c r="C2115">
        <f t="shared" ref="C2115:C2178" ca="1" si="68">RANDBETWEEN(1,6)</f>
        <v>4</v>
      </c>
    </row>
    <row r="2116" spans="1:3" x14ac:dyDescent="0.3">
      <c r="A2116" s="36" t="s">
        <v>2165</v>
      </c>
      <c r="B2116">
        <f t="shared" ca="1" si="67"/>
        <v>4</v>
      </c>
      <c r="C2116">
        <f t="shared" ca="1" si="68"/>
        <v>2</v>
      </c>
    </row>
    <row r="2117" spans="1:3" x14ac:dyDescent="0.3">
      <c r="A2117" s="36" t="s">
        <v>2166</v>
      </c>
      <c r="B2117">
        <f t="shared" ca="1" si="67"/>
        <v>1</v>
      </c>
      <c r="C2117">
        <f t="shared" ca="1" si="68"/>
        <v>4</v>
      </c>
    </row>
    <row r="2118" spans="1:3" x14ac:dyDescent="0.3">
      <c r="A2118" s="36" t="s">
        <v>2167</v>
      </c>
      <c r="B2118">
        <f t="shared" ca="1" si="67"/>
        <v>5</v>
      </c>
      <c r="C2118">
        <f t="shared" ca="1" si="68"/>
        <v>3</v>
      </c>
    </row>
    <row r="2119" spans="1:3" x14ac:dyDescent="0.3">
      <c r="A2119" s="36" t="s">
        <v>2168</v>
      </c>
      <c r="B2119">
        <f t="shared" ca="1" si="67"/>
        <v>4</v>
      </c>
      <c r="C2119">
        <f t="shared" ca="1" si="68"/>
        <v>6</v>
      </c>
    </row>
    <row r="2120" spans="1:3" x14ac:dyDescent="0.3">
      <c r="A2120" s="36" t="s">
        <v>2169</v>
      </c>
      <c r="B2120">
        <f t="shared" ca="1" si="67"/>
        <v>5</v>
      </c>
      <c r="C2120">
        <f t="shared" ca="1" si="68"/>
        <v>3</v>
      </c>
    </row>
    <row r="2121" spans="1:3" x14ac:dyDescent="0.3">
      <c r="A2121" s="36" t="s">
        <v>2170</v>
      </c>
      <c r="B2121">
        <f t="shared" ca="1" si="67"/>
        <v>2</v>
      </c>
      <c r="C2121">
        <f t="shared" ca="1" si="68"/>
        <v>3</v>
      </c>
    </row>
    <row r="2122" spans="1:3" x14ac:dyDescent="0.3">
      <c r="A2122" s="36" t="s">
        <v>2171</v>
      </c>
      <c r="B2122">
        <f t="shared" ca="1" si="67"/>
        <v>4</v>
      </c>
      <c r="C2122">
        <f t="shared" ca="1" si="68"/>
        <v>3</v>
      </c>
    </row>
    <row r="2123" spans="1:3" x14ac:dyDescent="0.3">
      <c r="A2123" s="36" t="s">
        <v>2172</v>
      </c>
      <c r="B2123">
        <f t="shared" ca="1" si="67"/>
        <v>6</v>
      </c>
      <c r="C2123">
        <f t="shared" ca="1" si="68"/>
        <v>2</v>
      </c>
    </row>
    <row r="2124" spans="1:3" x14ac:dyDescent="0.3">
      <c r="A2124" s="36" t="s">
        <v>2173</v>
      </c>
      <c r="B2124">
        <f t="shared" ca="1" si="67"/>
        <v>4</v>
      </c>
      <c r="C2124">
        <f t="shared" ca="1" si="68"/>
        <v>3</v>
      </c>
    </row>
    <row r="2125" spans="1:3" x14ac:dyDescent="0.3">
      <c r="A2125" s="36" t="s">
        <v>2174</v>
      </c>
      <c r="B2125">
        <f t="shared" ca="1" si="67"/>
        <v>4</v>
      </c>
      <c r="C2125">
        <f t="shared" ca="1" si="68"/>
        <v>1</v>
      </c>
    </row>
    <row r="2126" spans="1:3" x14ac:dyDescent="0.3">
      <c r="A2126" s="36" t="s">
        <v>2175</v>
      </c>
      <c r="B2126">
        <f t="shared" ca="1" si="67"/>
        <v>6</v>
      </c>
      <c r="C2126">
        <f t="shared" ca="1" si="68"/>
        <v>5</v>
      </c>
    </row>
    <row r="2127" spans="1:3" x14ac:dyDescent="0.3">
      <c r="A2127" s="36" t="s">
        <v>2176</v>
      </c>
      <c r="B2127">
        <f t="shared" ca="1" si="67"/>
        <v>6</v>
      </c>
      <c r="C2127">
        <f t="shared" ca="1" si="68"/>
        <v>5</v>
      </c>
    </row>
    <row r="2128" spans="1:3" x14ac:dyDescent="0.3">
      <c r="A2128" s="36" t="s">
        <v>2177</v>
      </c>
      <c r="B2128">
        <f t="shared" ca="1" si="67"/>
        <v>2</v>
      </c>
      <c r="C2128">
        <f t="shared" ca="1" si="68"/>
        <v>2</v>
      </c>
    </row>
    <row r="2129" spans="1:3" x14ac:dyDescent="0.3">
      <c r="A2129" s="36" t="s">
        <v>2178</v>
      </c>
      <c r="B2129">
        <f t="shared" ca="1" si="67"/>
        <v>4</v>
      </c>
      <c r="C2129">
        <f t="shared" ca="1" si="68"/>
        <v>4</v>
      </c>
    </row>
    <row r="2130" spans="1:3" x14ac:dyDescent="0.3">
      <c r="A2130" s="36" t="s">
        <v>2179</v>
      </c>
      <c r="B2130">
        <f t="shared" ca="1" si="67"/>
        <v>5</v>
      </c>
      <c r="C2130">
        <f t="shared" ca="1" si="68"/>
        <v>6</v>
      </c>
    </row>
    <row r="2131" spans="1:3" x14ac:dyDescent="0.3">
      <c r="A2131" s="36" t="s">
        <v>2180</v>
      </c>
      <c r="B2131">
        <f t="shared" ca="1" si="67"/>
        <v>4</v>
      </c>
      <c r="C2131">
        <f t="shared" ca="1" si="68"/>
        <v>3</v>
      </c>
    </row>
    <row r="2132" spans="1:3" x14ac:dyDescent="0.3">
      <c r="A2132" s="36" t="s">
        <v>2181</v>
      </c>
      <c r="B2132">
        <f t="shared" ca="1" si="67"/>
        <v>3</v>
      </c>
      <c r="C2132">
        <f t="shared" ca="1" si="68"/>
        <v>2</v>
      </c>
    </row>
    <row r="2133" spans="1:3" x14ac:dyDescent="0.3">
      <c r="A2133" s="36" t="s">
        <v>2182</v>
      </c>
      <c r="B2133">
        <f t="shared" ca="1" si="67"/>
        <v>4</v>
      </c>
      <c r="C2133">
        <f t="shared" ca="1" si="68"/>
        <v>5</v>
      </c>
    </row>
    <row r="2134" spans="1:3" x14ac:dyDescent="0.3">
      <c r="A2134" s="36" t="s">
        <v>2183</v>
      </c>
      <c r="B2134">
        <f t="shared" ca="1" si="67"/>
        <v>4</v>
      </c>
      <c r="C2134">
        <f t="shared" ca="1" si="68"/>
        <v>4</v>
      </c>
    </row>
    <row r="2135" spans="1:3" x14ac:dyDescent="0.3">
      <c r="A2135" s="36" t="s">
        <v>2184</v>
      </c>
      <c r="B2135">
        <f t="shared" ca="1" si="67"/>
        <v>5</v>
      </c>
      <c r="C2135">
        <f t="shared" ca="1" si="68"/>
        <v>3</v>
      </c>
    </row>
    <row r="2136" spans="1:3" x14ac:dyDescent="0.3">
      <c r="A2136" s="36" t="s">
        <v>2185</v>
      </c>
      <c r="B2136">
        <f t="shared" ca="1" si="67"/>
        <v>2</v>
      </c>
      <c r="C2136">
        <f t="shared" ca="1" si="68"/>
        <v>4</v>
      </c>
    </row>
    <row r="2137" spans="1:3" x14ac:dyDescent="0.3">
      <c r="A2137" s="36" t="s">
        <v>2186</v>
      </c>
      <c r="B2137">
        <f t="shared" ca="1" si="67"/>
        <v>1</v>
      </c>
      <c r="C2137">
        <f t="shared" ca="1" si="68"/>
        <v>1</v>
      </c>
    </row>
    <row r="2138" spans="1:3" x14ac:dyDescent="0.3">
      <c r="A2138" s="36" t="s">
        <v>2187</v>
      </c>
      <c r="B2138">
        <f t="shared" ca="1" si="67"/>
        <v>2</v>
      </c>
      <c r="C2138">
        <f t="shared" ca="1" si="68"/>
        <v>4</v>
      </c>
    </row>
    <row r="2139" spans="1:3" x14ac:dyDescent="0.3">
      <c r="A2139" s="36" t="s">
        <v>2188</v>
      </c>
      <c r="B2139">
        <f t="shared" ca="1" si="67"/>
        <v>6</v>
      </c>
      <c r="C2139">
        <f t="shared" ca="1" si="68"/>
        <v>2</v>
      </c>
    </row>
    <row r="2140" spans="1:3" x14ac:dyDescent="0.3">
      <c r="A2140" s="36" t="s">
        <v>2189</v>
      </c>
      <c r="B2140">
        <f t="shared" ca="1" si="67"/>
        <v>3</v>
      </c>
      <c r="C2140">
        <f t="shared" ca="1" si="68"/>
        <v>6</v>
      </c>
    </row>
    <row r="2141" spans="1:3" x14ac:dyDescent="0.3">
      <c r="A2141" s="36" t="s">
        <v>2190</v>
      </c>
      <c r="B2141">
        <f t="shared" ca="1" si="67"/>
        <v>5</v>
      </c>
      <c r="C2141">
        <f t="shared" ca="1" si="68"/>
        <v>1</v>
      </c>
    </row>
    <row r="2142" spans="1:3" x14ac:dyDescent="0.3">
      <c r="A2142" s="36" t="s">
        <v>2191</v>
      </c>
      <c r="B2142">
        <f t="shared" ca="1" si="67"/>
        <v>5</v>
      </c>
      <c r="C2142">
        <f t="shared" ca="1" si="68"/>
        <v>5</v>
      </c>
    </row>
    <row r="2143" spans="1:3" x14ac:dyDescent="0.3">
      <c r="A2143" s="36" t="s">
        <v>2192</v>
      </c>
      <c r="B2143">
        <f t="shared" ca="1" si="67"/>
        <v>3</v>
      </c>
      <c r="C2143">
        <f t="shared" ca="1" si="68"/>
        <v>2</v>
      </c>
    </row>
    <row r="2144" spans="1:3" x14ac:dyDescent="0.3">
      <c r="A2144" s="36" t="s">
        <v>2193</v>
      </c>
      <c r="B2144">
        <f t="shared" ca="1" si="67"/>
        <v>5</v>
      </c>
      <c r="C2144">
        <f t="shared" ca="1" si="68"/>
        <v>4</v>
      </c>
    </row>
    <row r="2145" spans="1:3" x14ac:dyDescent="0.3">
      <c r="A2145" s="36" t="s">
        <v>2194</v>
      </c>
      <c r="B2145">
        <f t="shared" ca="1" si="67"/>
        <v>1</v>
      </c>
      <c r="C2145">
        <f t="shared" ca="1" si="68"/>
        <v>4</v>
      </c>
    </row>
    <row r="2146" spans="1:3" x14ac:dyDescent="0.3">
      <c r="A2146" s="36" t="s">
        <v>2195</v>
      </c>
      <c r="B2146">
        <f t="shared" ca="1" si="67"/>
        <v>3</v>
      </c>
      <c r="C2146">
        <f t="shared" ca="1" si="68"/>
        <v>4</v>
      </c>
    </row>
    <row r="2147" spans="1:3" x14ac:dyDescent="0.3">
      <c r="A2147" s="36" t="s">
        <v>2196</v>
      </c>
      <c r="B2147">
        <f t="shared" ca="1" si="67"/>
        <v>1</v>
      </c>
      <c r="C2147">
        <f t="shared" ca="1" si="68"/>
        <v>3</v>
      </c>
    </row>
    <row r="2148" spans="1:3" x14ac:dyDescent="0.3">
      <c r="A2148" s="36" t="s">
        <v>2197</v>
      </c>
      <c r="B2148">
        <f t="shared" ca="1" si="67"/>
        <v>4</v>
      </c>
      <c r="C2148">
        <f t="shared" ca="1" si="68"/>
        <v>4</v>
      </c>
    </row>
    <row r="2149" spans="1:3" x14ac:dyDescent="0.3">
      <c r="A2149" s="36" t="s">
        <v>2198</v>
      </c>
      <c r="B2149">
        <f t="shared" ca="1" si="67"/>
        <v>2</v>
      </c>
      <c r="C2149">
        <f t="shared" ca="1" si="68"/>
        <v>5</v>
      </c>
    </row>
    <row r="2150" spans="1:3" x14ac:dyDescent="0.3">
      <c r="A2150" s="36" t="s">
        <v>2199</v>
      </c>
      <c r="B2150">
        <f t="shared" ca="1" si="67"/>
        <v>3</v>
      </c>
      <c r="C2150">
        <f t="shared" ca="1" si="68"/>
        <v>4</v>
      </c>
    </row>
    <row r="2151" spans="1:3" x14ac:dyDescent="0.3">
      <c r="A2151" s="36" t="s">
        <v>2200</v>
      </c>
      <c r="B2151">
        <f t="shared" ca="1" si="67"/>
        <v>3</v>
      </c>
      <c r="C2151">
        <f t="shared" ca="1" si="68"/>
        <v>3</v>
      </c>
    </row>
    <row r="2152" spans="1:3" x14ac:dyDescent="0.3">
      <c r="A2152" s="36" t="s">
        <v>2201</v>
      </c>
      <c r="B2152">
        <f t="shared" ca="1" si="67"/>
        <v>4</v>
      </c>
      <c r="C2152">
        <f t="shared" ca="1" si="68"/>
        <v>6</v>
      </c>
    </row>
    <row r="2153" spans="1:3" x14ac:dyDescent="0.3">
      <c r="A2153" s="36" t="s">
        <v>2202</v>
      </c>
      <c r="B2153">
        <f t="shared" ca="1" si="67"/>
        <v>5</v>
      </c>
      <c r="C2153">
        <f t="shared" ca="1" si="68"/>
        <v>6</v>
      </c>
    </row>
    <row r="2154" spans="1:3" x14ac:dyDescent="0.3">
      <c r="A2154" s="36" t="s">
        <v>2203</v>
      </c>
      <c r="B2154">
        <f t="shared" ca="1" si="67"/>
        <v>3</v>
      </c>
      <c r="C2154">
        <f t="shared" ca="1" si="68"/>
        <v>6</v>
      </c>
    </row>
    <row r="2155" spans="1:3" x14ac:dyDescent="0.3">
      <c r="A2155" s="36" t="s">
        <v>2204</v>
      </c>
      <c r="B2155">
        <f t="shared" ca="1" si="67"/>
        <v>1</v>
      </c>
      <c r="C2155">
        <f t="shared" ca="1" si="68"/>
        <v>2</v>
      </c>
    </row>
    <row r="2156" spans="1:3" x14ac:dyDescent="0.3">
      <c r="A2156" s="36" t="s">
        <v>2205</v>
      </c>
      <c r="B2156">
        <f t="shared" ca="1" si="67"/>
        <v>1</v>
      </c>
      <c r="C2156">
        <f t="shared" ca="1" si="68"/>
        <v>1</v>
      </c>
    </row>
    <row r="2157" spans="1:3" x14ac:dyDescent="0.3">
      <c r="A2157" s="36" t="s">
        <v>2206</v>
      </c>
      <c r="B2157">
        <f t="shared" ca="1" si="67"/>
        <v>1</v>
      </c>
      <c r="C2157">
        <f t="shared" ca="1" si="68"/>
        <v>6</v>
      </c>
    </row>
    <row r="2158" spans="1:3" x14ac:dyDescent="0.3">
      <c r="A2158" s="36" t="s">
        <v>2207</v>
      </c>
      <c r="B2158">
        <f t="shared" ca="1" si="67"/>
        <v>2</v>
      </c>
      <c r="C2158">
        <f t="shared" ca="1" si="68"/>
        <v>6</v>
      </c>
    </row>
    <row r="2159" spans="1:3" x14ac:dyDescent="0.3">
      <c r="A2159" s="36" t="s">
        <v>2208</v>
      </c>
      <c r="B2159">
        <f t="shared" ca="1" si="67"/>
        <v>3</v>
      </c>
      <c r="C2159">
        <f t="shared" ca="1" si="68"/>
        <v>5</v>
      </c>
    </row>
    <row r="2160" spans="1:3" x14ac:dyDescent="0.3">
      <c r="A2160" s="36" t="s">
        <v>2209</v>
      </c>
      <c r="B2160">
        <f t="shared" ca="1" si="67"/>
        <v>4</v>
      </c>
      <c r="C2160">
        <f t="shared" ca="1" si="68"/>
        <v>3</v>
      </c>
    </row>
    <row r="2161" spans="1:3" x14ac:dyDescent="0.3">
      <c r="A2161" s="36" t="s">
        <v>2210</v>
      </c>
      <c r="B2161">
        <f t="shared" ca="1" si="67"/>
        <v>5</v>
      </c>
      <c r="C2161">
        <f t="shared" ca="1" si="68"/>
        <v>4</v>
      </c>
    </row>
    <row r="2162" spans="1:3" x14ac:dyDescent="0.3">
      <c r="A2162" s="36" t="s">
        <v>2211</v>
      </c>
      <c r="B2162">
        <f t="shared" ca="1" si="67"/>
        <v>2</v>
      </c>
      <c r="C2162">
        <f t="shared" ca="1" si="68"/>
        <v>2</v>
      </c>
    </row>
    <row r="2163" spans="1:3" x14ac:dyDescent="0.3">
      <c r="A2163" s="36" t="s">
        <v>2212</v>
      </c>
      <c r="B2163">
        <f t="shared" ca="1" si="67"/>
        <v>2</v>
      </c>
      <c r="C2163">
        <f t="shared" ca="1" si="68"/>
        <v>2</v>
      </c>
    </row>
    <row r="2164" spans="1:3" x14ac:dyDescent="0.3">
      <c r="A2164" s="36" t="s">
        <v>2213</v>
      </c>
      <c r="B2164">
        <f t="shared" ca="1" si="67"/>
        <v>4</v>
      </c>
      <c r="C2164">
        <f t="shared" ca="1" si="68"/>
        <v>1</v>
      </c>
    </row>
    <row r="2165" spans="1:3" x14ac:dyDescent="0.3">
      <c r="A2165" s="36" t="s">
        <v>2214</v>
      </c>
      <c r="B2165">
        <f t="shared" ca="1" si="67"/>
        <v>6</v>
      </c>
      <c r="C2165">
        <f t="shared" ca="1" si="68"/>
        <v>1</v>
      </c>
    </row>
    <row r="2166" spans="1:3" x14ac:dyDescent="0.3">
      <c r="A2166" s="36" t="s">
        <v>2215</v>
      </c>
      <c r="B2166">
        <f t="shared" ca="1" si="67"/>
        <v>2</v>
      </c>
      <c r="C2166">
        <f t="shared" ca="1" si="68"/>
        <v>6</v>
      </c>
    </row>
    <row r="2167" spans="1:3" x14ac:dyDescent="0.3">
      <c r="A2167" s="36" t="s">
        <v>2216</v>
      </c>
      <c r="B2167">
        <f t="shared" ca="1" si="67"/>
        <v>5</v>
      </c>
      <c r="C2167">
        <f t="shared" ca="1" si="68"/>
        <v>5</v>
      </c>
    </row>
    <row r="2168" spans="1:3" x14ac:dyDescent="0.3">
      <c r="A2168" s="36" t="s">
        <v>2217</v>
      </c>
      <c r="B2168">
        <f t="shared" ca="1" si="67"/>
        <v>3</v>
      </c>
      <c r="C2168">
        <f t="shared" ca="1" si="68"/>
        <v>6</v>
      </c>
    </row>
    <row r="2169" spans="1:3" x14ac:dyDescent="0.3">
      <c r="A2169" s="36" t="s">
        <v>2218</v>
      </c>
      <c r="B2169">
        <f t="shared" ca="1" si="67"/>
        <v>2</v>
      </c>
      <c r="C2169">
        <f t="shared" ca="1" si="68"/>
        <v>1</v>
      </c>
    </row>
    <row r="2170" spans="1:3" x14ac:dyDescent="0.3">
      <c r="A2170" s="36" t="s">
        <v>2219</v>
      </c>
      <c r="B2170">
        <f t="shared" ca="1" si="67"/>
        <v>2</v>
      </c>
      <c r="C2170">
        <f t="shared" ca="1" si="68"/>
        <v>5</v>
      </c>
    </row>
    <row r="2171" spans="1:3" x14ac:dyDescent="0.3">
      <c r="A2171" s="36" t="s">
        <v>2220</v>
      </c>
      <c r="B2171">
        <f t="shared" ca="1" si="67"/>
        <v>5</v>
      </c>
      <c r="C2171">
        <f t="shared" ca="1" si="68"/>
        <v>6</v>
      </c>
    </row>
    <row r="2172" spans="1:3" x14ac:dyDescent="0.3">
      <c r="A2172" s="36" t="s">
        <v>2221</v>
      </c>
      <c r="B2172">
        <f t="shared" ca="1" si="67"/>
        <v>2</v>
      </c>
      <c r="C2172">
        <f t="shared" ca="1" si="68"/>
        <v>5</v>
      </c>
    </row>
    <row r="2173" spans="1:3" x14ac:dyDescent="0.3">
      <c r="A2173" s="36" t="s">
        <v>2222</v>
      </c>
      <c r="B2173">
        <f t="shared" ca="1" si="67"/>
        <v>1</v>
      </c>
      <c r="C2173">
        <f t="shared" ca="1" si="68"/>
        <v>6</v>
      </c>
    </row>
    <row r="2174" spans="1:3" x14ac:dyDescent="0.3">
      <c r="A2174" s="36" t="s">
        <v>2223</v>
      </c>
      <c r="B2174">
        <f t="shared" ca="1" si="67"/>
        <v>6</v>
      </c>
      <c r="C2174">
        <f t="shared" ca="1" si="68"/>
        <v>6</v>
      </c>
    </row>
    <row r="2175" spans="1:3" x14ac:dyDescent="0.3">
      <c r="A2175" s="36" t="s">
        <v>2224</v>
      </c>
      <c r="B2175">
        <f t="shared" ca="1" si="67"/>
        <v>2</v>
      </c>
      <c r="C2175">
        <f t="shared" ca="1" si="68"/>
        <v>5</v>
      </c>
    </row>
    <row r="2176" spans="1:3" x14ac:dyDescent="0.3">
      <c r="A2176" s="36" t="s">
        <v>2225</v>
      </c>
      <c r="B2176">
        <f t="shared" ca="1" si="67"/>
        <v>2</v>
      </c>
      <c r="C2176">
        <f t="shared" ca="1" si="68"/>
        <v>6</v>
      </c>
    </row>
    <row r="2177" spans="1:3" x14ac:dyDescent="0.3">
      <c r="A2177" s="36" t="s">
        <v>2226</v>
      </c>
      <c r="B2177">
        <f t="shared" ca="1" si="67"/>
        <v>5</v>
      </c>
      <c r="C2177">
        <f t="shared" ca="1" si="68"/>
        <v>5</v>
      </c>
    </row>
    <row r="2178" spans="1:3" x14ac:dyDescent="0.3">
      <c r="A2178" s="36" t="s">
        <v>2227</v>
      </c>
      <c r="B2178">
        <f t="shared" ca="1" si="67"/>
        <v>1</v>
      </c>
      <c r="C2178">
        <f t="shared" ca="1" si="68"/>
        <v>6</v>
      </c>
    </row>
    <row r="2179" spans="1:3" x14ac:dyDescent="0.3">
      <c r="A2179" s="36" t="s">
        <v>2228</v>
      </c>
      <c r="B2179">
        <f t="shared" ref="B2179:B2242" ca="1" si="69">INT(RAND() * 6)+1</f>
        <v>6</v>
      </c>
      <c r="C2179">
        <f t="shared" ref="C2179:C2242" ca="1" si="70">RANDBETWEEN(1,6)</f>
        <v>3</v>
      </c>
    </row>
    <row r="2180" spans="1:3" x14ac:dyDescent="0.3">
      <c r="A2180" s="36" t="s">
        <v>2229</v>
      </c>
      <c r="B2180">
        <f t="shared" ca="1" si="69"/>
        <v>6</v>
      </c>
      <c r="C2180">
        <f t="shared" ca="1" si="70"/>
        <v>5</v>
      </c>
    </row>
    <row r="2181" spans="1:3" x14ac:dyDescent="0.3">
      <c r="A2181" s="36" t="s">
        <v>2230</v>
      </c>
      <c r="B2181">
        <f t="shared" ca="1" si="69"/>
        <v>2</v>
      </c>
      <c r="C2181">
        <f t="shared" ca="1" si="70"/>
        <v>6</v>
      </c>
    </row>
    <row r="2182" spans="1:3" x14ac:dyDescent="0.3">
      <c r="A2182" s="36" t="s">
        <v>2231</v>
      </c>
      <c r="B2182">
        <f t="shared" ca="1" si="69"/>
        <v>5</v>
      </c>
      <c r="C2182">
        <f t="shared" ca="1" si="70"/>
        <v>6</v>
      </c>
    </row>
    <row r="2183" spans="1:3" x14ac:dyDescent="0.3">
      <c r="A2183" s="36" t="s">
        <v>2232</v>
      </c>
      <c r="B2183">
        <f t="shared" ca="1" si="69"/>
        <v>4</v>
      </c>
      <c r="C2183">
        <f t="shared" ca="1" si="70"/>
        <v>2</v>
      </c>
    </row>
    <row r="2184" spans="1:3" x14ac:dyDescent="0.3">
      <c r="A2184" s="36" t="s">
        <v>2233</v>
      </c>
      <c r="B2184">
        <f t="shared" ca="1" si="69"/>
        <v>6</v>
      </c>
      <c r="C2184">
        <f t="shared" ca="1" si="70"/>
        <v>6</v>
      </c>
    </row>
    <row r="2185" spans="1:3" x14ac:dyDescent="0.3">
      <c r="A2185" s="36" t="s">
        <v>2234</v>
      </c>
      <c r="B2185">
        <f t="shared" ca="1" si="69"/>
        <v>1</v>
      </c>
      <c r="C2185">
        <f t="shared" ca="1" si="70"/>
        <v>4</v>
      </c>
    </row>
    <row r="2186" spans="1:3" x14ac:dyDescent="0.3">
      <c r="A2186" s="36" t="s">
        <v>2235</v>
      </c>
      <c r="B2186">
        <f t="shared" ca="1" si="69"/>
        <v>5</v>
      </c>
      <c r="C2186">
        <f t="shared" ca="1" si="70"/>
        <v>3</v>
      </c>
    </row>
    <row r="2187" spans="1:3" x14ac:dyDescent="0.3">
      <c r="A2187" s="36" t="s">
        <v>2236</v>
      </c>
      <c r="B2187">
        <f t="shared" ca="1" si="69"/>
        <v>4</v>
      </c>
      <c r="C2187">
        <f t="shared" ca="1" si="70"/>
        <v>4</v>
      </c>
    </row>
    <row r="2188" spans="1:3" x14ac:dyDescent="0.3">
      <c r="A2188" s="36" t="s">
        <v>2237</v>
      </c>
      <c r="B2188">
        <f t="shared" ca="1" si="69"/>
        <v>5</v>
      </c>
      <c r="C2188">
        <f t="shared" ca="1" si="70"/>
        <v>1</v>
      </c>
    </row>
    <row r="2189" spans="1:3" x14ac:dyDescent="0.3">
      <c r="A2189" s="36" t="s">
        <v>2238</v>
      </c>
      <c r="B2189">
        <f t="shared" ca="1" si="69"/>
        <v>3</v>
      </c>
      <c r="C2189">
        <f t="shared" ca="1" si="70"/>
        <v>5</v>
      </c>
    </row>
    <row r="2190" spans="1:3" x14ac:dyDescent="0.3">
      <c r="A2190" s="36" t="s">
        <v>2239</v>
      </c>
      <c r="B2190">
        <f t="shared" ca="1" si="69"/>
        <v>3</v>
      </c>
      <c r="C2190">
        <f t="shared" ca="1" si="70"/>
        <v>6</v>
      </c>
    </row>
    <row r="2191" spans="1:3" x14ac:dyDescent="0.3">
      <c r="A2191" s="36" t="s">
        <v>2240</v>
      </c>
      <c r="B2191">
        <f t="shared" ca="1" si="69"/>
        <v>6</v>
      </c>
      <c r="C2191">
        <f t="shared" ca="1" si="70"/>
        <v>4</v>
      </c>
    </row>
    <row r="2192" spans="1:3" x14ac:dyDescent="0.3">
      <c r="A2192" s="36" t="s">
        <v>2241</v>
      </c>
      <c r="B2192">
        <f t="shared" ca="1" si="69"/>
        <v>3</v>
      </c>
      <c r="C2192">
        <f t="shared" ca="1" si="70"/>
        <v>5</v>
      </c>
    </row>
    <row r="2193" spans="1:3" x14ac:dyDescent="0.3">
      <c r="A2193" s="36" t="s">
        <v>2242</v>
      </c>
      <c r="B2193">
        <f t="shared" ca="1" si="69"/>
        <v>2</v>
      </c>
      <c r="C2193">
        <f t="shared" ca="1" si="70"/>
        <v>2</v>
      </c>
    </row>
    <row r="2194" spans="1:3" x14ac:dyDescent="0.3">
      <c r="A2194" s="36" t="s">
        <v>2243</v>
      </c>
      <c r="B2194">
        <f t="shared" ca="1" si="69"/>
        <v>6</v>
      </c>
      <c r="C2194">
        <f t="shared" ca="1" si="70"/>
        <v>2</v>
      </c>
    </row>
    <row r="2195" spans="1:3" x14ac:dyDescent="0.3">
      <c r="A2195" s="36" t="s">
        <v>2244</v>
      </c>
      <c r="B2195">
        <f t="shared" ca="1" si="69"/>
        <v>3</v>
      </c>
      <c r="C2195">
        <f t="shared" ca="1" si="70"/>
        <v>1</v>
      </c>
    </row>
    <row r="2196" spans="1:3" x14ac:dyDescent="0.3">
      <c r="A2196" s="36" t="s">
        <v>2245</v>
      </c>
      <c r="B2196">
        <f t="shared" ca="1" si="69"/>
        <v>1</v>
      </c>
      <c r="C2196">
        <f t="shared" ca="1" si="70"/>
        <v>5</v>
      </c>
    </row>
    <row r="2197" spans="1:3" x14ac:dyDescent="0.3">
      <c r="A2197" s="36" t="s">
        <v>2246</v>
      </c>
      <c r="B2197">
        <f t="shared" ca="1" si="69"/>
        <v>3</v>
      </c>
      <c r="C2197">
        <f t="shared" ca="1" si="70"/>
        <v>1</v>
      </c>
    </row>
    <row r="2198" spans="1:3" x14ac:dyDescent="0.3">
      <c r="A2198" s="36" t="s">
        <v>2247</v>
      </c>
      <c r="B2198">
        <f t="shared" ca="1" si="69"/>
        <v>2</v>
      </c>
      <c r="C2198">
        <f t="shared" ca="1" si="70"/>
        <v>3</v>
      </c>
    </row>
    <row r="2199" spans="1:3" x14ac:dyDescent="0.3">
      <c r="A2199" s="36" t="s">
        <v>2248</v>
      </c>
      <c r="B2199">
        <f t="shared" ca="1" si="69"/>
        <v>1</v>
      </c>
      <c r="C2199">
        <f t="shared" ca="1" si="70"/>
        <v>2</v>
      </c>
    </row>
    <row r="2200" spans="1:3" x14ac:dyDescent="0.3">
      <c r="A2200" s="36" t="s">
        <v>2249</v>
      </c>
      <c r="B2200">
        <f t="shared" ca="1" si="69"/>
        <v>6</v>
      </c>
      <c r="C2200">
        <f t="shared" ca="1" si="70"/>
        <v>1</v>
      </c>
    </row>
    <row r="2201" spans="1:3" x14ac:dyDescent="0.3">
      <c r="A2201" s="36" t="s">
        <v>2250</v>
      </c>
      <c r="B2201">
        <f t="shared" ca="1" si="69"/>
        <v>1</v>
      </c>
      <c r="C2201">
        <f t="shared" ca="1" si="70"/>
        <v>1</v>
      </c>
    </row>
    <row r="2202" spans="1:3" x14ac:dyDescent="0.3">
      <c r="A2202" s="36" t="s">
        <v>2251</v>
      </c>
      <c r="B2202">
        <f t="shared" ca="1" si="69"/>
        <v>3</v>
      </c>
      <c r="C2202">
        <f t="shared" ca="1" si="70"/>
        <v>1</v>
      </c>
    </row>
    <row r="2203" spans="1:3" x14ac:dyDescent="0.3">
      <c r="A2203" s="36" t="s">
        <v>2252</v>
      </c>
      <c r="B2203">
        <f t="shared" ca="1" si="69"/>
        <v>2</v>
      </c>
      <c r="C2203">
        <f t="shared" ca="1" si="70"/>
        <v>6</v>
      </c>
    </row>
    <row r="2204" spans="1:3" x14ac:dyDescent="0.3">
      <c r="A2204" s="36" t="s">
        <v>2253</v>
      </c>
      <c r="B2204">
        <f t="shared" ca="1" si="69"/>
        <v>5</v>
      </c>
      <c r="C2204">
        <f t="shared" ca="1" si="70"/>
        <v>4</v>
      </c>
    </row>
    <row r="2205" spans="1:3" x14ac:dyDescent="0.3">
      <c r="A2205" s="36" t="s">
        <v>2254</v>
      </c>
      <c r="B2205">
        <f t="shared" ca="1" si="69"/>
        <v>3</v>
      </c>
      <c r="C2205">
        <f t="shared" ca="1" si="70"/>
        <v>4</v>
      </c>
    </row>
    <row r="2206" spans="1:3" x14ac:dyDescent="0.3">
      <c r="A2206" s="36" t="s">
        <v>2255</v>
      </c>
      <c r="B2206">
        <f t="shared" ca="1" si="69"/>
        <v>2</v>
      </c>
      <c r="C2206">
        <f t="shared" ca="1" si="70"/>
        <v>2</v>
      </c>
    </row>
    <row r="2207" spans="1:3" x14ac:dyDescent="0.3">
      <c r="A2207" s="36" t="s">
        <v>2256</v>
      </c>
      <c r="B2207">
        <f t="shared" ca="1" si="69"/>
        <v>1</v>
      </c>
      <c r="C2207">
        <f t="shared" ca="1" si="70"/>
        <v>3</v>
      </c>
    </row>
    <row r="2208" spans="1:3" x14ac:dyDescent="0.3">
      <c r="A2208" s="36" t="s">
        <v>2257</v>
      </c>
      <c r="B2208">
        <f t="shared" ca="1" si="69"/>
        <v>1</v>
      </c>
      <c r="C2208">
        <f t="shared" ca="1" si="70"/>
        <v>5</v>
      </c>
    </row>
    <row r="2209" spans="1:3" x14ac:dyDescent="0.3">
      <c r="A2209" s="36" t="s">
        <v>2258</v>
      </c>
      <c r="B2209">
        <f t="shared" ca="1" si="69"/>
        <v>2</v>
      </c>
      <c r="C2209">
        <f t="shared" ca="1" si="70"/>
        <v>5</v>
      </c>
    </row>
    <row r="2210" spans="1:3" x14ac:dyDescent="0.3">
      <c r="A2210" s="36" t="s">
        <v>2259</v>
      </c>
      <c r="B2210">
        <f t="shared" ca="1" si="69"/>
        <v>4</v>
      </c>
      <c r="C2210">
        <f t="shared" ca="1" si="70"/>
        <v>3</v>
      </c>
    </row>
    <row r="2211" spans="1:3" x14ac:dyDescent="0.3">
      <c r="A2211" s="36" t="s">
        <v>2260</v>
      </c>
      <c r="B2211">
        <f t="shared" ca="1" si="69"/>
        <v>2</v>
      </c>
      <c r="C2211">
        <f t="shared" ca="1" si="70"/>
        <v>3</v>
      </c>
    </row>
    <row r="2212" spans="1:3" x14ac:dyDescent="0.3">
      <c r="A2212" s="36" t="s">
        <v>2261</v>
      </c>
      <c r="B2212">
        <f t="shared" ca="1" si="69"/>
        <v>5</v>
      </c>
      <c r="C2212">
        <f t="shared" ca="1" si="70"/>
        <v>2</v>
      </c>
    </row>
    <row r="2213" spans="1:3" x14ac:dyDescent="0.3">
      <c r="A2213" s="36" t="s">
        <v>2262</v>
      </c>
      <c r="B2213">
        <f t="shared" ca="1" si="69"/>
        <v>3</v>
      </c>
      <c r="C2213">
        <f t="shared" ca="1" si="70"/>
        <v>6</v>
      </c>
    </row>
    <row r="2214" spans="1:3" x14ac:dyDescent="0.3">
      <c r="A2214" s="36" t="s">
        <v>2263</v>
      </c>
      <c r="B2214">
        <f t="shared" ca="1" si="69"/>
        <v>3</v>
      </c>
      <c r="C2214">
        <f t="shared" ca="1" si="70"/>
        <v>3</v>
      </c>
    </row>
    <row r="2215" spans="1:3" x14ac:dyDescent="0.3">
      <c r="A2215" s="36" t="s">
        <v>2264</v>
      </c>
      <c r="B2215">
        <f t="shared" ca="1" si="69"/>
        <v>4</v>
      </c>
      <c r="C2215">
        <f t="shared" ca="1" si="70"/>
        <v>2</v>
      </c>
    </row>
    <row r="2216" spans="1:3" x14ac:dyDescent="0.3">
      <c r="A2216" s="36" t="s">
        <v>2265</v>
      </c>
      <c r="B2216">
        <f t="shared" ca="1" si="69"/>
        <v>6</v>
      </c>
      <c r="C2216">
        <f t="shared" ca="1" si="70"/>
        <v>6</v>
      </c>
    </row>
    <row r="2217" spans="1:3" x14ac:dyDescent="0.3">
      <c r="A2217" s="36" t="s">
        <v>2266</v>
      </c>
      <c r="B2217">
        <f t="shared" ca="1" si="69"/>
        <v>5</v>
      </c>
      <c r="C2217">
        <f t="shared" ca="1" si="70"/>
        <v>5</v>
      </c>
    </row>
    <row r="2218" spans="1:3" x14ac:dyDescent="0.3">
      <c r="A2218" s="36" t="s">
        <v>2267</v>
      </c>
      <c r="B2218">
        <f t="shared" ca="1" si="69"/>
        <v>6</v>
      </c>
      <c r="C2218">
        <f t="shared" ca="1" si="70"/>
        <v>1</v>
      </c>
    </row>
    <row r="2219" spans="1:3" x14ac:dyDescent="0.3">
      <c r="A2219" s="36" t="s">
        <v>2268</v>
      </c>
      <c r="B2219">
        <f t="shared" ca="1" si="69"/>
        <v>6</v>
      </c>
      <c r="C2219">
        <f t="shared" ca="1" si="70"/>
        <v>1</v>
      </c>
    </row>
    <row r="2220" spans="1:3" x14ac:dyDescent="0.3">
      <c r="A2220" s="36" t="s">
        <v>2269</v>
      </c>
      <c r="B2220">
        <f t="shared" ca="1" si="69"/>
        <v>6</v>
      </c>
      <c r="C2220">
        <f t="shared" ca="1" si="70"/>
        <v>2</v>
      </c>
    </row>
    <row r="2221" spans="1:3" x14ac:dyDescent="0.3">
      <c r="A2221" s="36" t="s">
        <v>2270</v>
      </c>
      <c r="B2221">
        <f t="shared" ca="1" si="69"/>
        <v>1</v>
      </c>
      <c r="C2221">
        <f t="shared" ca="1" si="70"/>
        <v>4</v>
      </c>
    </row>
    <row r="2222" spans="1:3" x14ac:dyDescent="0.3">
      <c r="A2222" s="36" t="s">
        <v>2271</v>
      </c>
      <c r="B2222">
        <f t="shared" ca="1" si="69"/>
        <v>2</v>
      </c>
      <c r="C2222">
        <f t="shared" ca="1" si="70"/>
        <v>5</v>
      </c>
    </row>
    <row r="2223" spans="1:3" x14ac:dyDescent="0.3">
      <c r="A2223" s="36" t="s">
        <v>2272</v>
      </c>
      <c r="B2223">
        <f t="shared" ca="1" si="69"/>
        <v>5</v>
      </c>
      <c r="C2223">
        <f t="shared" ca="1" si="70"/>
        <v>1</v>
      </c>
    </row>
    <row r="2224" spans="1:3" x14ac:dyDescent="0.3">
      <c r="A2224" s="36" t="s">
        <v>2273</v>
      </c>
      <c r="B2224">
        <f t="shared" ca="1" si="69"/>
        <v>4</v>
      </c>
      <c r="C2224">
        <f t="shared" ca="1" si="70"/>
        <v>1</v>
      </c>
    </row>
    <row r="2225" spans="1:3" x14ac:dyDescent="0.3">
      <c r="A2225" s="36" t="s">
        <v>2274</v>
      </c>
      <c r="B2225">
        <f t="shared" ca="1" si="69"/>
        <v>5</v>
      </c>
      <c r="C2225">
        <f t="shared" ca="1" si="70"/>
        <v>1</v>
      </c>
    </row>
    <row r="2226" spans="1:3" x14ac:dyDescent="0.3">
      <c r="A2226" s="36" t="s">
        <v>2275</v>
      </c>
      <c r="B2226">
        <f t="shared" ca="1" si="69"/>
        <v>2</v>
      </c>
      <c r="C2226">
        <f t="shared" ca="1" si="70"/>
        <v>2</v>
      </c>
    </row>
    <row r="2227" spans="1:3" x14ac:dyDescent="0.3">
      <c r="A2227" s="36" t="s">
        <v>2276</v>
      </c>
      <c r="B2227">
        <f t="shared" ca="1" si="69"/>
        <v>1</v>
      </c>
      <c r="C2227">
        <f t="shared" ca="1" si="70"/>
        <v>3</v>
      </c>
    </row>
    <row r="2228" spans="1:3" x14ac:dyDescent="0.3">
      <c r="A2228" s="36" t="s">
        <v>2277</v>
      </c>
      <c r="B2228">
        <f t="shared" ca="1" si="69"/>
        <v>6</v>
      </c>
      <c r="C2228">
        <f t="shared" ca="1" si="70"/>
        <v>3</v>
      </c>
    </row>
    <row r="2229" spans="1:3" x14ac:dyDescent="0.3">
      <c r="A2229" s="36" t="s">
        <v>2278</v>
      </c>
      <c r="B2229">
        <f t="shared" ca="1" si="69"/>
        <v>5</v>
      </c>
      <c r="C2229">
        <f t="shared" ca="1" si="70"/>
        <v>2</v>
      </c>
    </row>
    <row r="2230" spans="1:3" x14ac:dyDescent="0.3">
      <c r="A2230" s="36" t="s">
        <v>2279</v>
      </c>
      <c r="B2230">
        <f t="shared" ca="1" si="69"/>
        <v>1</v>
      </c>
      <c r="C2230">
        <f t="shared" ca="1" si="70"/>
        <v>6</v>
      </c>
    </row>
    <row r="2231" spans="1:3" x14ac:dyDescent="0.3">
      <c r="A2231" s="36" t="s">
        <v>2280</v>
      </c>
      <c r="B2231">
        <f t="shared" ca="1" si="69"/>
        <v>6</v>
      </c>
      <c r="C2231">
        <f t="shared" ca="1" si="70"/>
        <v>4</v>
      </c>
    </row>
    <row r="2232" spans="1:3" x14ac:dyDescent="0.3">
      <c r="A2232" s="36" t="s">
        <v>2281</v>
      </c>
      <c r="B2232">
        <f t="shared" ca="1" si="69"/>
        <v>1</v>
      </c>
      <c r="C2232">
        <f t="shared" ca="1" si="70"/>
        <v>4</v>
      </c>
    </row>
    <row r="2233" spans="1:3" x14ac:dyDescent="0.3">
      <c r="A2233" s="36" t="s">
        <v>2282</v>
      </c>
      <c r="B2233">
        <f t="shared" ca="1" si="69"/>
        <v>6</v>
      </c>
      <c r="C2233">
        <f t="shared" ca="1" si="70"/>
        <v>1</v>
      </c>
    </row>
    <row r="2234" spans="1:3" x14ac:dyDescent="0.3">
      <c r="A2234" s="36" t="s">
        <v>2283</v>
      </c>
      <c r="B2234">
        <f t="shared" ca="1" si="69"/>
        <v>6</v>
      </c>
      <c r="C2234">
        <f t="shared" ca="1" si="70"/>
        <v>5</v>
      </c>
    </row>
    <row r="2235" spans="1:3" x14ac:dyDescent="0.3">
      <c r="A2235" s="36" t="s">
        <v>2284</v>
      </c>
      <c r="B2235">
        <f t="shared" ca="1" si="69"/>
        <v>1</v>
      </c>
      <c r="C2235">
        <f t="shared" ca="1" si="70"/>
        <v>6</v>
      </c>
    </row>
    <row r="2236" spans="1:3" x14ac:dyDescent="0.3">
      <c r="A2236" s="36" t="s">
        <v>2285</v>
      </c>
      <c r="B2236">
        <f t="shared" ca="1" si="69"/>
        <v>1</v>
      </c>
      <c r="C2236">
        <f t="shared" ca="1" si="70"/>
        <v>3</v>
      </c>
    </row>
    <row r="2237" spans="1:3" x14ac:dyDescent="0.3">
      <c r="A2237" s="36" t="s">
        <v>2286</v>
      </c>
      <c r="B2237">
        <f t="shared" ca="1" si="69"/>
        <v>1</v>
      </c>
      <c r="C2237">
        <f t="shared" ca="1" si="70"/>
        <v>3</v>
      </c>
    </row>
    <row r="2238" spans="1:3" x14ac:dyDescent="0.3">
      <c r="A2238" s="36" t="s">
        <v>2287</v>
      </c>
      <c r="B2238">
        <f t="shared" ca="1" si="69"/>
        <v>2</v>
      </c>
      <c r="C2238">
        <f t="shared" ca="1" si="70"/>
        <v>6</v>
      </c>
    </row>
    <row r="2239" spans="1:3" x14ac:dyDescent="0.3">
      <c r="A2239" s="36" t="s">
        <v>2288</v>
      </c>
      <c r="B2239">
        <f t="shared" ca="1" si="69"/>
        <v>4</v>
      </c>
      <c r="C2239">
        <f t="shared" ca="1" si="70"/>
        <v>4</v>
      </c>
    </row>
    <row r="2240" spans="1:3" x14ac:dyDescent="0.3">
      <c r="A2240" s="36" t="s">
        <v>2289</v>
      </c>
      <c r="B2240">
        <f t="shared" ca="1" si="69"/>
        <v>1</v>
      </c>
      <c r="C2240">
        <f t="shared" ca="1" si="70"/>
        <v>2</v>
      </c>
    </row>
    <row r="2241" spans="1:3" x14ac:dyDescent="0.3">
      <c r="A2241" s="36" t="s">
        <v>2290</v>
      </c>
      <c r="B2241">
        <f t="shared" ca="1" si="69"/>
        <v>6</v>
      </c>
      <c r="C2241">
        <f t="shared" ca="1" si="70"/>
        <v>2</v>
      </c>
    </row>
    <row r="2242" spans="1:3" x14ac:dyDescent="0.3">
      <c r="A2242" s="36" t="s">
        <v>2291</v>
      </c>
      <c r="B2242">
        <f t="shared" ca="1" si="69"/>
        <v>4</v>
      </c>
      <c r="C2242">
        <f t="shared" ca="1" si="70"/>
        <v>3</v>
      </c>
    </row>
    <row r="2243" spans="1:3" x14ac:dyDescent="0.3">
      <c r="A2243" s="36" t="s">
        <v>2292</v>
      </c>
      <c r="B2243">
        <f t="shared" ref="B2243:B2306" ca="1" si="71">INT(RAND() * 6)+1</f>
        <v>5</v>
      </c>
      <c r="C2243">
        <f t="shared" ref="C2243:C2306" ca="1" si="72">RANDBETWEEN(1,6)</f>
        <v>3</v>
      </c>
    </row>
    <row r="2244" spans="1:3" x14ac:dyDescent="0.3">
      <c r="A2244" s="36" t="s">
        <v>2293</v>
      </c>
      <c r="B2244">
        <f t="shared" ca="1" si="71"/>
        <v>6</v>
      </c>
      <c r="C2244">
        <f t="shared" ca="1" si="72"/>
        <v>3</v>
      </c>
    </row>
    <row r="2245" spans="1:3" x14ac:dyDescent="0.3">
      <c r="A2245" s="36" t="s">
        <v>2294</v>
      </c>
      <c r="B2245">
        <f t="shared" ca="1" si="71"/>
        <v>4</v>
      </c>
      <c r="C2245">
        <f t="shared" ca="1" si="72"/>
        <v>4</v>
      </c>
    </row>
    <row r="2246" spans="1:3" x14ac:dyDescent="0.3">
      <c r="A2246" s="36" t="s">
        <v>2295</v>
      </c>
      <c r="B2246">
        <f t="shared" ca="1" si="71"/>
        <v>3</v>
      </c>
      <c r="C2246">
        <f t="shared" ca="1" si="72"/>
        <v>2</v>
      </c>
    </row>
    <row r="2247" spans="1:3" x14ac:dyDescent="0.3">
      <c r="A2247" s="36" t="s">
        <v>2296</v>
      </c>
      <c r="B2247">
        <f t="shared" ca="1" si="71"/>
        <v>1</v>
      </c>
      <c r="C2247">
        <f t="shared" ca="1" si="72"/>
        <v>5</v>
      </c>
    </row>
    <row r="2248" spans="1:3" x14ac:dyDescent="0.3">
      <c r="A2248" s="36" t="s">
        <v>2297</v>
      </c>
      <c r="B2248">
        <f t="shared" ca="1" si="71"/>
        <v>5</v>
      </c>
      <c r="C2248">
        <f t="shared" ca="1" si="72"/>
        <v>6</v>
      </c>
    </row>
    <row r="2249" spans="1:3" x14ac:dyDescent="0.3">
      <c r="A2249" s="36" t="s">
        <v>2298</v>
      </c>
      <c r="B2249">
        <f t="shared" ca="1" si="71"/>
        <v>3</v>
      </c>
      <c r="C2249">
        <f t="shared" ca="1" si="72"/>
        <v>5</v>
      </c>
    </row>
    <row r="2250" spans="1:3" x14ac:dyDescent="0.3">
      <c r="A2250" s="36" t="s">
        <v>2299</v>
      </c>
      <c r="B2250">
        <f t="shared" ca="1" si="71"/>
        <v>1</v>
      </c>
      <c r="C2250">
        <f t="shared" ca="1" si="72"/>
        <v>4</v>
      </c>
    </row>
    <row r="2251" spans="1:3" x14ac:dyDescent="0.3">
      <c r="A2251" s="36" t="s">
        <v>2300</v>
      </c>
      <c r="B2251">
        <f t="shared" ca="1" si="71"/>
        <v>5</v>
      </c>
      <c r="C2251">
        <f t="shared" ca="1" si="72"/>
        <v>4</v>
      </c>
    </row>
    <row r="2252" spans="1:3" x14ac:dyDescent="0.3">
      <c r="A2252" s="36" t="s">
        <v>2301</v>
      </c>
      <c r="B2252">
        <f t="shared" ca="1" si="71"/>
        <v>1</v>
      </c>
      <c r="C2252">
        <f t="shared" ca="1" si="72"/>
        <v>4</v>
      </c>
    </row>
    <row r="2253" spans="1:3" x14ac:dyDescent="0.3">
      <c r="A2253" s="36" t="s">
        <v>2302</v>
      </c>
      <c r="B2253">
        <f t="shared" ca="1" si="71"/>
        <v>4</v>
      </c>
      <c r="C2253">
        <f t="shared" ca="1" si="72"/>
        <v>2</v>
      </c>
    </row>
    <row r="2254" spans="1:3" x14ac:dyDescent="0.3">
      <c r="A2254" s="36" t="s">
        <v>2303</v>
      </c>
      <c r="B2254">
        <f t="shared" ca="1" si="71"/>
        <v>4</v>
      </c>
      <c r="C2254">
        <f t="shared" ca="1" si="72"/>
        <v>3</v>
      </c>
    </row>
    <row r="2255" spans="1:3" x14ac:dyDescent="0.3">
      <c r="A2255" s="36" t="s">
        <v>2304</v>
      </c>
      <c r="B2255">
        <f t="shared" ca="1" si="71"/>
        <v>4</v>
      </c>
      <c r="C2255">
        <f t="shared" ca="1" si="72"/>
        <v>2</v>
      </c>
    </row>
    <row r="2256" spans="1:3" x14ac:dyDescent="0.3">
      <c r="A2256" s="36" t="s">
        <v>2305</v>
      </c>
      <c r="B2256">
        <f t="shared" ca="1" si="71"/>
        <v>5</v>
      </c>
      <c r="C2256">
        <f t="shared" ca="1" si="72"/>
        <v>4</v>
      </c>
    </row>
    <row r="2257" spans="1:3" x14ac:dyDescent="0.3">
      <c r="A2257" s="36" t="s">
        <v>2306</v>
      </c>
      <c r="B2257">
        <f t="shared" ca="1" si="71"/>
        <v>5</v>
      </c>
      <c r="C2257">
        <f t="shared" ca="1" si="72"/>
        <v>3</v>
      </c>
    </row>
    <row r="2258" spans="1:3" x14ac:dyDescent="0.3">
      <c r="A2258" s="36" t="s">
        <v>2307</v>
      </c>
      <c r="B2258">
        <f t="shared" ca="1" si="71"/>
        <v>3</v>
      </c>
      <c r="C2258">
        <f t="shared" ca="1" si="72"/>
        <v>5</v>
      </c>
    </row>
    <row r="2259" spans="1:3" x14ac:dyDescent="0.3">
      <c r="A2259" s="36" t="s">
        <v>2308</v>
      </c>
      <c r="B2259">
        <f t="shared" ca="1" si="71"/>
        <v>5</v>
      </c>
      <c r="C2259">
        <f t="shared" ca="1" si="72"/>
        <v>3</v>
      </c>
    </row>
    <row r="2260" spans="1:3" x14ac:dyDescent="0.3">
      <c r="A2260" s="36" t="s">
        <v>2309</v>
      </c>
      <c r="B2260">
        <f t="shared" ca="1" si="71"/>
        <v>6</v>
      </c>
      <c r="C2260">
        <f t="shared" ca="1" si="72"/>
        <v>2</v>
      </c>
    </row>
    <row r="2261" spans="1:3" x14ac:dyDescent="0.3">
      <c r="A2261" s="36" t="s">
        <v>2310</v>
      </c>
      <c r="B2261">
        <f t="shared" ca="1" si="71"/>
        <v>6</v>
      </c>
      <c r="C2261">
        <f t="shared" ca="1" si="72"/>
        <v>3</v>
      </c>
    </row>
    <row r="2262" spans="1:3" x14ac:dyDescent="0.3">
      <c r="A2262" s="36" t="s">
        <v>2311</v>
      </c>
      <c r="B2262">
        <f t="shared" ca="1" si="71"/>
        <v>1</v>
      </c>
      <c r="C2262">
        <f t="shared" ca="1" si="72"/>
        <v>1</v>
      </c>
    </row>
    <row r="2263" spans="1:3" x14ac:dyDescent="0.3">
      <c r="A2263" s="36" t="s">
        <v>2312</v>
      </c>
      <c r="B2263">
        <f t="shared" ca="1" si="71"/>
        <v>1</v>
      </c>
      <c r="C2263">
        <f t="shared" ca="1" si="72"/>
        <v>6</v>
      </c>
    </row>
    <row r="2264" spans="1:3" x14ac:dyDescent="0.3">
      <c r="A2264" s="36" t="s">
        <v>2313</v>
      </c>
      <c r="B2264">
        <f t="shared" ca="1" si="71"/>
        <v>5</v>
      </c>
      <c r="C2264">
        <f t="shared" ca="1" si="72"/>
        <v>1</v>
      </c>
    </row>
    <row r="2265" spans="1:3" x14ac:dyDescent="0.3">
      <c r="A2265" s="36" t="s">
        <v>2314</v>
      </c>
      <c r="B2265">
        <f t="shared" ca="1" si="71"/>
        <v>3</v>
      </c>
      <c r="C2265">
        <f t="shared" ca="1" si="72"/>
        <v>2</v>
      </c>
    </row>
    <row r="2266" spans="1:3" x14ac:dyDescent="0.3">
      <c r="A2266" s="36" t="s">
        <v>2315</v>
      </c>
      <c r="B2266">
        <f t="shared" ca="1" si="71"/>
        <v>4</v>
      </c>
      <c r="C2266">
        <f t="shared" ca="1" si="72"/>
        <v>2</v>
      </c>
    </row>
    <row r="2267" spans="1:3" x14ac:dyDescent="0.3">
      <c r="A2267" s="36" t="s">
        <v>2316</v>
      </c>
      <c r="B2267">
        <f t="shared" ca="1" si="71"/>
        <v>5</v>
      </c>
      <c r="C2267">
        <f t="shared" ca="1" si="72"/>
        <v>1</v>
      </c>
    </row>
    <row r="2268" spans="1:3" x14ac:dyDescent="0.3">
      <c r="A2268" s="36" t="s">
        <v>2317</v>
      </c>
      <c r="B2268">
        <f t="shared" ca="1" si="71"/>
        <v>3</v>
      </c>
      <c r="C2268">
        <f t="shared" ca="1" si="72"/>
        <v>4</v>
      </c>
    </row>
    <row r="2269" spans="1:3" x14ac:dyDescent="0.3">
      <c r="A2269" s="36" t="s">
        <v>2318</v>
      </c>
      <c r="B2269">
        <f t="shared" ca="1" si="71"/>
        <v>4</v>
      </c>
      <c r="C2269">
        <f t="shared" ca="1" si="72"/>
        <v>6</v>
      </c>
    </row>
    <row r="2270" spans="1:3" x14ac:dyDescent="0.3">
      <c r="A2270" s="36" t="s">
        <v>2319</v>
      </c>
      <c r="B2270">
        <f t="shared" ca="1" si="71"/>
        <v>3</v>
      </c>
      <c r="C2270">
        <f t="shared" ca="1" si="72"/>
        <v>1</v>
      </c>
    </row>
    <row r="2271" spans="1:3" x14ac:dyDescent="0.3">
      <c r="A2271" s="36" t="s">
        <v>2320</v>
      </c>
      <c r="B2271">
        <f t="shared" ca="1" si="71"/>
        <v>3</v>
      </c>
      <c r="C2271">
        <f t="shared" ca="1" si="72"/>
        <v>3</v>
      </c>
    </row>
    <row r="2272" spans="1:3" x14ac:dyDescent="0.3">
      <c r="A2272" s="36" t="s">
        <v>2321</v>
      </c>
      <c r="B2272">
        <f t="shared" ca="1" si="71"/>
        <v>3</v>
      </c>
      <c r="C2272">
        <f t="shared" ca="1" si="72"/>
        <v>6</v>
      </c>
    </row>
    <row r="2273" spans="1:3" x14ac:dyDescent="0.3">
      <c r="A2273" s="36" t="s">
        <v>2322</v>
      </c>
      <c r="B2273">
        <f t="shared" ca="1" si="71"/>
        <v>2</v>
      </c>
      <c r="C2273">
        <f t="shared" ca="1" si="72"/>
        <v>1</v>
      </c>
    </row>
    <row r="2274" spans="1:3" x14ac:dyDescent="0.3">
      <c r="A2274" s="36" t="s">
        <v>2323</v>
      </c>
      <c r="B2274">
        <f t="shared" ca="1" si="71"/>
        <v>3</v>
      </c>
      <c r="C2274">
        <f t="shared" ca="1" si="72"/>
        <v>6</v>
      </c>
    </row>
    <row r="2275" spans="1:3" x14ac:dyDescent="0.3">
      <c r="A2275" s="36" t="s">
        <v>2324</v>
      </c>
      <c r="B2275">
        <f t="shared" ca="1" si="71"/>
        <v>4</v>
      </c>
      <c r="C2275">
        <f t="shared" ca="1" si="72"/>
        <v>3</v>
      </c>
    </row>
    <row r="2276" spans="1:3" x14ac:dyDescent="0.3">
      <c r="A2276" s="36" t="s">
        <v>2325</v>
      </c>
      <c r="B2276">
        <f t="shared" ca="1" si="71"/>
        <v>4</v>
      </c>
      <c r="C2276">
        <f t="shared" ca="1" si="72"/>
        <v>6</v>
      </c>
    </row>
    <row r="2277" spans="1:3" x14ac:dyDescent="0.3">
      <c r="A2277" s="36" t="s">
        <v>2326</v>
      </c>
      <c r="B2277">
        <f t="shared" ca="1" si="71"/>
        <v>1</v>
      </c>
      <c r="C2277">
        <f t="shared" ca="1" si="72"/>
        <v>4</v>
      </c>
    </row>
    <row r="2278" spans="1:3" x14ac:dyDescent="0.3">
      <c r="A2278" s="36" t="s">
        <v>2327</v>
      </c>
      <c r="B2278">
        <f t="shared" ca="1" si="71"/>
        <v>5</v>
      </c>
      <c r="C2278">
        <f t="shared" ca="1" si="72"/>
        <v>5</v>
      </c>
    </row>
    <row r="2279" spans="1:3" x14ac:dyDescent="0.3">
      <c r="A2279" s="36" t="s">
        <v>2328</v>
      </c>
      <c r="B2279">
        <f t="shared" ca="1" si="71"/>
        <v>4</v>
      </c>
      <c r="C2279">
        <f t="shared" ca="1" si="72"/>
        <v>6</v>
      </c>
    </row>
    <row r="2280" spans="1:3" x14ac:dyDescent="0.3">
      <c r="A2280" s="36" t="s">
        <v>2329</v>
      </c>
      <c r="B2280">
        <f t="shared" ca="1" si="71"/>
        <v>4</v>
      </c>
      <c r="C2280">
        <f t="shared" ca="1" si="72"/>
        <v>6</v>
      </c>
    </row>
    <row r="2281" spans="1:3" x14ac:dyDescent="0.3">
      <c r="A2281" s="36" t="s">
        <v>2330</v>
      </c>
      <c r="B2281">
        <f t="shared" ca="1" si="71"/>
        <v>1</v>
      </c>
      <c r="C2281">
        <f t="shared" ca="1" si="72"/>
        <v>3</v>
      </c>
    </row>
    <row r="2282" spans="1:3" x14ac:dyDescent="0.3">
      <c r="A2282" s="36" t="s">
        <v>2331</v>
      </c>
      <c r="B2282">
        <f t="shared" ca="1" si="71"/>
        <v>6</v>
      </c>
      <c r="C2282">
        <f t="shared" ca="1" si="72"/>
        <v>6</v>
      </c>
    </row>
    <row r="2283" spans="1:3" x14ac:dyDescent="0.3">
      <c r="A2283" s="36" t="s">
        <v>2332</v>
      </c>
      <c r="B2283">
        <f t="shared" ca="1" si="71"/>
        <v>1</v>
      </c>
      <c r="C2283">
        <f t="shared" ca="1" si="72"/>
        <v>2</v>
      </c>
    </row>
    <row r="2284" spans="1:3" x14ac:dyDescent="0.3">
      <c r="A2284" s="36" t="s">
        <v>2333</v>
      </c>
      <c r="B2284">
        <f t="shared" ca="1" si="71"/>
        <v>5</v>
      </c>
      <c r="C2284">
        <f t="shared" ca="1" si="72"/>
        <v>4</v>
      </c>
    </row>
    <row r="2285" spans="1:3" x14ac:dyDescent="0.3">
      <c r="A2285" s="36" t="s">
        <v>2334</v>
      </c>
      <c r="B2285">
        <f t="shared" ca="1" si="71"/>
        <v>2</v>
      </c>
      <c r="C2285">
        <f t="shared" ca="1" si="72"/>
        <v>5</v>
      </c>
    </row>
    <row r="2286" spans="1:3" x14ac:dyDescent="0.3">
      <c r="A2286" s="36" t="s">
        <v>2335</v>
      </c>
      <c r="B2286">
        <f t="shared" ca="1" si="71"/>
        <v>3</v>
      </c>
      <c r="C2286">
        <f t="shared" ca="1" si="72"/>
        <v>5</v>
      </c>
    </row>
    <row r="2287" spans="1:3" x14ac:dyDescent="0.3">
      <c r="A2287" s="36" t="s">
        <v>2336</v>
      </c>
      <c r="B2287">
        <f t="shared" ca="1" si="71"/>
        <v>2</v>
      </c>
      <c r="C2287">
        <f t="shared" ca="1" si="72"/>
        <v>5</v>
      </c>
    </row>
    <row r="2288" spans="1:3" x14ac:dyDescent="0.3">
      <c r="A2288" s="36" t="s">
        <v>2337</v>
      </c>
      <c r="B2288">
        <f t="shared" ca="1" si="71"/>
        <v>5</v>
      </c>
      <c r="C2288">
        <f t="shared" ca="1" si="72"/>
        <v>5</v>
      </c>
    </row>
    <row r="2289" spans="1:3" x14ac:dyDescent="0.3">
      <c r="A2289" s="36" t="s">
        <v>2338</v>
      </c>
      <c r="B2289">
        <f t="shared" ca="1" si="71"/>
        <v>5</v>
      </c>
      <c r="C2289">
        <f t="shared" ca="1" si="72"/>
        <v>5</v>
      </c>
    </row>
    <row r="2290" spans="1:3" x14ac:dyDescent="0.3">
      <c r="A2290" s="36" t="s">
        <v>2339</v>
      </c>
      <c r="B2290">
        <f t="shared" ca="1" si="71"/>
        <v>4</v>
      </c>
      <c r="C2290">
        <f t="shared" ca="1" si="72"/>
        <v>1</v>
      </c>
    </row>
    <row r="2291" spans="1:3" x14ac:dyDescent="0.3">
      <c r="A2291" s="36" t="s">
        <v>2340</v>
      </c>
      <c r="B2291">
        <f t="shared" ca="1" si="71"/>
        <v>3</v>
      </c>
      <c r="C2291">
        <f t="shared" ca="1" si="72"/>
        <v>1</v>
      </c>
    </row>
    <row r="2292" spans="1:3" x14ac:dyDescent="0.3">
      <c r="A2292" s="36" t="s">
        <v>2341</v>
      </c>
      <c r="B2292">
        <f t="shared" ca="1" si="71"/>
        <v>5</v>
      </c>
      <c r="C2292">
        <f t="shared" ca="1" si="72"/>
        <v>2</v>
      </c>
    </row>
    <row r="2293" spans="1:3" x14ac:dyDescent="0.3">
      <c r="A2293" s="36" t="s">
        <v>2342</v>
      </c>
      <c r="B2293">
        <f t="shared" ca="1" si="71"/>
        <v>1</v>
      </c>
      <c r="C2293">
        <f t="shared" ca="1" si="72"/>
        <v>5</v>
      </c>
    </row>
    <row r="2294" spans="1:3" x14ac:dyDescent="0.3">
      <c r="A2294" s="36" t="s">
        <v>2343</v>
      </c>
      <c r="B2294">
        <f t="shared" ca="1" si="71"/>
        <v>1</v>
      </c>
      <c r="C2294">
        <f t="shared" ca="1" si="72"/>
        <v>2</v>
      </c>
    </row>
    <row r="2295" spans="1:3" x14ac:dyDescent="0.3">
      <c r="A2295" s="36" t="s">
        <v>2344</v>
      </c>
      <c r="B2295">
        <f t="shared" ca="1" si="71"/>
        <v>1</v>
      </c>
      <c r="C2295">
        <f t="shared" ca="1" si="72"/>
        <v>1</v>
      </c>
    </row>
    <row r="2296" spans="1:3" x14ac:dyDescent="0.3">
      <c r="A2296" s="36" t="s">
        <v>2345</v>
      </c>
      <c r="B2296">
        <f t="shared" ca="1" si="71"/>
        <v>5</v>
      </c>
      <c r="C2296">
        <f t="shared" ca="1" si="72"/>
        <v>2</v>
      </c>
    </row>
    <row r="2297" spans="1:3" x14ac:dyDescent="0.3">
      <c r="A2297" s="36" t="s">
        <v>2346</v>
      </c>
      <c r="B2297">
        <f t="shared" ca="1" si="71"/>
        <v>6</v>
      </c>
      <c r="C2297">
        <f t="shared" ca="1" si="72"/>
        <v>5</v>
      </c>
    </row>
    <row r="2298" spans="1:3" x14ac:dyDescent="0.3">
      <c r="A2298" s="36" t="s">
        <v>2347</v>
      </c>
      <c r="B2298">
        <f t="shared" ca="1" si="71"/>
        <v>1</v>
      </c>
      <c r="C2298">
        <f t="shared" ca="1" si="72"/>
        <v>4</v>
      </c>
    </row>
    <row r="2299" spans="1:3" x14ac:dyDescent="0.3">
      <c r="A2299" s="36" t="s">
        <v>2348</v>
      </c>
      <c r="B2299">
        <f t="shared" ca="1" si="71"/>
        <v>4</v>
      </c>
      <c r="C2299">
        <f t="shared" ca="1" si="72"/>
        <v>3</v>
      </c>
    </row>
    <row r="2300" spans="1:3" x14ac:dyDescent="0.3">
      <c r="A2300" s="36" t="s">
        <v>2349</v>
      </c>
      <c r="B2300">
        <f t="shared" ca="1" si="71"/>
        <v>4</v>
      </c>
      <c r="C2300">
        <f t="shared" ca="1" si="72"/>
        <v>4</v>
      </c>
    </row>
    <row r="2301" spans="1:3" x14ac:dyDescent="0.3">
      <c r="A2301" s="36" t="s">
        <v>2350</v>
      </c>
      <c r="B2301">
        <f t="shared" ca="1" si="71"/>
        <v>3</v>
      </c>
      <c r="C2301">
        <f t="shared" ca="1" si="72"/>
        <v>3</v>
      </c>
    </row>
    <row r="2302" spans="1:3" x14ac:dyDescent="0.3">
      <c r="A2302" s="36" t="s">
        <v>2351</v>
      </c>
      <c r="B2302">
        <f t="shared" ca="1" si="71"/>
        <v>6</v>
      </c>
      <c r="C2302">
        <f t="shared" ca="1" si="72"/>
        <v>4</v>
      </c>
    </row>
    <row r="2303" spans="1:3" x14ac:dyDescent="0.3">
      <c r="A2303" s="36" t="s">
        <v>2352</v>
      </c>
      <c r="B2303">
        <f t="shared" ca="1" si="71"/>
        <v>4</v>
      </c>
      <c r="C2303">
        <f t="shared" ca="1" si="72"/>
        <v>5</v>
      </c>
    </row>
    <row r="2304" spans="1:3" x14ac:dyDescent="0.3">
      <c r="A2304" s="36" t="s">
        <v>2353</v>
      </c>
      <c r="B2304">
        <f t="shared" ca="1" si="71"/>
        <v>1</v>
      </c>
      <c r="C2304">
        <f t="shared" ca="1" si="72"/>
        <v>6</v>
      </c>
    </row>
    <row r="2305" spans="1:3" x14ac:dyDescent="0.3">
      <c r="A2305" s="36" t="s">
        <v>2354</v>
      </c>
      <c r="B2305">
        <f t="shared" ca="1" si="71"/>
        <v>5</v>
      </c>
      <c r="C2305">
        <f t="shared" ca="1" si="72"/>
        <v>2</v>
      </c>
    </row>
    <row r="2306" spans="1:3" x14ac:dyDescent="0.3">
      <c r="A2306" s="36" t="s">
        <v>2355</v>
      </c>
      <c r="B2306">
        <f t="shared" ca="1" si="71"/>
        <v>5</v>
      </c>
      <c r="C2306">
        <f t="shared" ca="1" si="72"/>
        <v>3</v>
      </c>
    </row>
    <row r="2307" spans="1:3" x14ac:dyDescent="0.3">
      <c r="A2307" s="36" t="s">
        <v>2356</v>
      </c>
      <c r="B2307">
        <f t="shared" ref="B2307:B2370" ca="1" si="73">INT(RAND() * 6)+1</f>
        <v>3</v>
      </c>
      <c r="C2307">
        <f t="shared" ref="C2307:C2370" ca="1" si="74">RANDBETWEEN(1,6)</f>
        <v>4</v>
      </c>
    </row>
    <row r="2308" spans="1:3" x14ac:dyDescent="0.3">
      <c r="A2308" s="36" t="s">
        <v>2357</v>
      </c>
      <c r="B2308">
        <f t="shared" ca="1" si="73"/>
        <v>4</v>
      </c>
      <c r="C2308">
        <f t="shared" ca="1" si="74"/>
        <v>2</v>
      </c>
    </row>
    <row r="2309" spans="1:3" x14ac:dyDescent="0.3">
      <c r="A2309" s="36" t="s">
        <v>2358</v>
      </c>
      <c r="B2309">
        <f t="shared" ca="1" si="73"/>
        <v>3</v>
      </c>
      <c r="C2309">
        <f t="shared" ca="1" si="74"/>
        <v>2</v>
      </c>
    </row>
    <row r="2310" spans="1:3" x14ac:dyDescent="0.3">
      <c r="A2310" s="36" t="s">
        <v>2359</v>
      </c>
      <c r="B2310">
        <f t="shared" ca="1" si="73"/>
        <v>2</v>
      </c>
      <c r="C2310">
        <f t="shared" ca="1" si="74"/>
        <v>2</v>
      </c>
    </row>
    <row r="2311" spans="1:3" x14ac:dyDescent="0.3">
      <c r="A2311" s="36" t="s">
        <v>2360</v>
      </c>
      <c r="B2311">
        <f t="shared" ca="1" si="73"/>
        <v>5</v>
      </c>
      <c r="C2311">
        <f t="shared" ca="1" si="74"/>
        <v>1</v>
      </c>
    </row>
    <row r="2312" spans="1:3" x14ac:dyDescent="0.3">
      <c r="A2312" s="36" t="s">
        <v>2361</v>
      </c>
      <c r="B2312">
        <f t="shared" ca="1" si="73"/>
        <v>2</v>
      </c>
      <c r="C2312">
        <f t="shared" ca="1" si="74"/>
        <v>3</v>
      </c>
    </row>
    <row r="2313" spans="1:3" x14ac:dyDescent="0.3">
      <c r="A2313" s="36" t="s">
        <v>2362</v>
      </c>
      <c r="B2313">
        <f t="shared" ca="1" si="73"/>
        <v>1</v>
      </c>
      <c r="C2313">
        <f t="shared" ca="1" si="74"/>
        <v>2</v>
      </c>
    </row>
    <row r="2314" spans="1:3" x14ac:dyDescent="0.3">
      <c r="A2314" s="36" t="s">
        <v>2363</v>
      </c>
      <c r="B2314">
        <f t="shared" ca="1" si="73"/>
        <v>2</v>
      </c>
      <c r="C2314">
        <f t="shared" ca="1" si="74"/>
        <v>2</v>
      </c>
    </row>
    <row r="2315" spans="1:3" x14ac:dyDescent="0.3">
      <c r="A2315" s="36" t="s">
        <v>2364</v>
      </c>
      <c r="B2315">
        <f t="shared" ca="1" si="73"/>
        <v>1</v>
      </c>
      <c r="C2315">
        <f t="shared" ca="1" si="74"/>
        <v>2</v>
      </c>
    </row>
    <row r="2316" spans="1:3" x14ac:dyDescent="0.3">
      <c r="A2316" s="36" t="s">
        <v>2365</v>
      </c>
      <c r="B2316">
        <f t="shared" ca="1" si="73"/>
        <v>1</v>
      </c>
      <c r="C2316">
        <f t="shared" ca="1" si="74"/>
        <v>6</v>
      </c>
    </row>
    <row r="2317" spans="1:3" x14ac:dyDescent="0.3">
      <c r="A2317" s="36" t="s">
        <v>2366</v>
      </c>
      <c r="B2317">
        <f t="shared" ca="1" si="73"/>
        <v>5</v>
      </c>
      <c r="C2317">
        <f t="shared" ca="1" si="74"/>
        <v>2</v>
      </c>
    </row>
    <row r="2318" spans="1:3" x14ac:dyDescent="0.3">
      <c r="A2318" s="36" t="s">
        <v>2367</v>
      </c>
      <c r="B2318">
        <f t="shared" ca="1" si="73"/>
        <v>6</v>
      </c>
      <c r="C2318">
        <f t="shared" ca="1" si="74"/>
        <v>6</v>
      </c>
    </row>
    <row r="2319" spans="1:3" x14ac:dyDescent="0.3">
      <c r="A2319" s="36" t="s">
        <v>2368</v>
      </c>
      <c r="B2319">
        <f t="shared" ca="1" si="73"/>
        <v>3</v>
      </c>
      <c r="C2319">
        <f t="shared" ca="1" si="74"/>
        <v>4</v>
      </c>
    </row>
    <row r="2320" spans="1:3" x14ac:dyDescent="0.3">
      <c r="A2320" s="36" t="s">
        <v>2369</v>
      </c>
      <c r="B2320">
        <f t="shared" ca="1" si="73"/>
        <v>1</v>
      </c>
      <c r="C2320">
        <f t="shared" ca="1" si="74"/>
        <v>2</v>
      </c>
    </row>
    <row r="2321" spans="1:3" x14ac:dyDescent="0.3">
      <c r="A2321" s="36" t="s">
        <v>2370</v>
      </c>
      <c r="B2321">
        <f t="shared" ca="1" si="73"/>
        <v>3</v>
      </c>
      <c r="C2321">
        <f t="shared" ca="1" si="74"/>
        <v>6</v>
      </c>
    </row>
    <row r="2322" spans="1:3" x14ac:dyDescent="0.3">
      <c r="A2322" s="36" t="s">
        <v>2371</v>
      </c>
      <c r="B2322">
        <f t="shared" ca="1" si="73"/>
        <v>5</v>
      </c>
      <c r="C2322">
        <f t="shared" ca="1" si="74"/>
        <v>2</v>
      </c>
    </row>
    <row r="2323" spans="1:3" x14ac:dyDescent="0.3">
      <c r="A2323" s="36" t="s">
        <v>2372</v>
      </c>
      <c r="B2323">
        <f t="shared" ca="1" si="73"/>
        <v>6</v>
      </c>
      <c r="C2323">
        <f t="shared" ca="1" si="74"/>
        <v>3</v>
      </c>
    </row>
    <row r="2324" spans="1:3" x14ac:dyDescent="0.3">
      <c r="A2324" s="36" t="s">
        <v>2373</v>
      </c>
      <c r="B2324">
        <f t="shared" ca="1" si="73"/>
        <v>6</v>
      </c>
      <c r="C2324">
        <f t="shared" ca="1" si="74"/>
        <v>2</v>
      </c>
    </row>
    <row r="2325" spans="1:3" x14ac:dyDescent="0.3">
      <c r="A2325" s="36" t="s">
        <v>2374</v>
      </c>
      <c r="B2325">
        <f t="shared" ca="1" si="73"/>
        <v>5</v>
      </c>
      <c r="C2325">
        <f t="shared" ca="1" si="74"/>
        <v>6</v>
      </c>
    </row>
    <row r="2326" spans="1:3" x14ac:dyDescent="0.3">
      <c r="A2326" s="36" t="s">
        <v>2375</v>
      </c>
      <c r="B2326">
        <f t="shared" ca="1" si="73"/>
        <v>2</v>
      </c>
      <c r="C2326">
        <f t="shared" ca="1" si="74"/>
        <v>6</v>
      </c>
    </row>
    <row r="2327" spans="1:3" x14ac:dyDescent="0.3">
      <c r="A2327" s="36" t="s">
        <v>2376</v>
      </c>
      <c r="B2327">
        <f t="shared" ca="1" si="73"/>
        <v>5</v>
      </c>
      <c r="C2327">
        <f t="shared" ca="1" si="74"/>
        <v>1</v>
      </c>
    </row>
    <row r="2328" spans="1:3" x14ac:dyDescent="0.3">
      <c r="A2328" s="36" t="s">
        <v>2377</v>
      </c>
      <c r="B2328">
        <f t="shared" ca="1" si="73"/>
        <v>6</v>
      </c>
      <c r="C2328">
        <f t="shared" ca="1" si="74"/>
        <v>2</v>
      </c>
    </row>
    <row r="2329" spans="1:3" x14ac:dyDescent="0.3">
      <c r="A2329" s="36" t="s">
        <v>2378</v>
      </c>
      <c r="B2329">
        <f t="shared" ca="1" si="73"/>
        <v>1</v>
      </c>
      <c r="C2329">
        <f t="shared" ca="1" si="74"/>
        <v>3</v>
      </c>
    </row>
    <row r="2330" spans="1:3" x14ac:dyDescent="0.3">
      <c r="A2330" s="36" t="s">
        <v>2379</v>
      </c>
      <c r="B2330">
        <f t="shared" ca="1" si="73"/>
        <v>1</v>
      </c>
      <c r="C2330">
        <f t="shared" ca="1" si="74"/>
        <v>4</v>
      </c>
    </row>
    <row r="2331" spans="1:3" x14ac:dyDescent="0.3">
      <c r="A2331" s="36" t="s">
        <v>2380</v>
      </c>
      <c r="B2331">
        <f t="shared" ca="1" si="73"/>
        <v>1</v>
      </c>
      <c r="C2331">
        <f t="shared" ca="1" si="74"/>
        <v>4</v>
      </c>
    </row>
    <row r="2332" spans="1:3" x14ac:dyDescent="0.3">
      <c r="A2332" s="36" t="s">
        <v>2381</v>
      </c>
      <c r="B2332">
        <f t="shared" ca="1" si="73"/>
        <v>6</v>
      </c>
      <c r="C2332">
        <f t="shared" ca="1" si="74"/>
        <v>4</v>
      </c>
    </row>
    <row r="2333" spans="1:3" x14ac:dyDescent="0.3">
      <c r="A2333" s="36" t="s">
        <v>2382</v>
      </c>
      <c r="B2333">
        <f t="shared" ca="1" si="73"/>
        <v>5</v>
      </c>
      <c r="C2333">
        <f t="shared" ca="1" si="74"/>
        <v>2</v>
      </c>
    </row>
    <row r="2334" spans="1:3" x14ac:dyDescent="0.3">
      <c r="A2334" s="36" t="s">
        <v>2383</v>
      </c>
      <c r="B2334">
        <f t="shared" ca="1" si="73"/>
        <v>1</v>
      </c>
      <c r="C2334">
        <f t="shared" ca="1" si="74"/>
        <v>2</v>
      </c>
    </row>
    <row r="2335" spans="1:3" x14ac:dyDescent="0.3">
      <c r="A2335" s="36" t="s">
        <v>2384</v>
      </c>
      <c r="B2335">
        <f t="shared" ca="1" si="73"/>
        <v>4</v>
      </c>
      <c r="C2335">
        <f t="shared" ca="1" si="74"/>
        <v>4</v>
      </c>
    </row>
    <row r="2336" spans="1:3" x14ac:dyDescent="0.3">
      <c r="A2336" s="36" t="s">
        <v>2385</v>
      </c>
      <c r="B2336">
        <f t="shared" ca="1" si="73"/>
        <v>4</v>
      </c>
      <c r="C2336">
        <f t="shared" ca="1" si="74"/>
        <v>3</v>
      </c>
    </row>
    <row r="2337" spans="1:3" x14ac:dyDescent="0.3">
      <c r="A2337" s="36" t="s">
        <v>2386</v>
      </c>
      <c r="B2337">
        <f t="shared" ca="1" si="73"/>
        <v>1</v>
      </c>
      <c r="C2337">
        <f t="shared" ca="1" si="74"/>
        <v>2</v>
      </c>
    </row>
    <row r="2338" spans="1:3" x14ac:dyDescent="0.3">
      <c r="A2338" s="36" t="s">
        <v>2387</v>
      </c>
      <c r="B2338">
        <f t="shared" ca="1" si="73"/>
        <v>6</v>
      </c>
      <c r="C2338">
        <f t="shared" ca="1" si="74"/>
        <v>2</v>
      </c>
    </row>
    <row r="2339" spans="1:3" x14ac:dyDescent="0.3">
      <c r="A2339" s="36" t="s">
        <v>2388</v>
      </c>
      <c r="B2339">
        <f t="shared" ca="1" si="73"/>
        <v>4</v>
      </c>
      <c r="C2339">
        <f t="shared" ca="1" si="74"/>
        <v>4</v>
      </c>
    </row>
    <row r="2340" spans="1:3" x14ac:dyDescent="0.3">
      <c r="A2340" s="36" t="s">
        <v>2389</v>
      </c>
      <c r="B2340">
        <f t="shared" ca="1" si="73"/>
        <v>5</v>
      </c>
      <c r="C2340">
        <f t="shared" ca="1" si="74"/>
        <v>1</v>
      </c>
    </row>
    <row r="2341" spans="1:3" x14ac:dyDescent="0.3">
      <c r="A2341" s="36" t="s">
        <v>2390</v>
      </c>
      <c r="B2341">
        <f t="shared" ca="1" si="73"/>
        <v>6</v>
      </c>
      <c r="C2341">
        <f t="shared" ca="1" si="74"/>
        <v>6</v>
      </c>
    </row>
    <row r="2342" spans="1:3" x14ac:dyDescent="0.3">
      <c r="A2342" s="36" t="s">
        <v>2391</v>
      </c>
      <c r="B2342">
        <f t="shared" ca="1" si="73"/>
        <v>4</v>
      </c>
      <c r="C2342">
        <f t="shared" ca="1" si="74"/>
        <v>6</v>
      </c>
    </row>
    <row r="2343" spans="1:3" x14ac:dyDescent="0.3">
      <c r="A2343" s="36" t="s">
        <v>2392</v>
      </c>
      <c r="B2343">
        <f t="shared" ca="1" si="73"/>
        <v>1</v>
      </c>
      <c r="C2343">
        <f t="shared" ca="1" si="74"/>
        <v>5</v>
      </c>
    </row>
    <row r="2344" spans="1:3" x14ac:dyDescent="0.3">
      <c r="A2344" s="36" t="s">
        <v>2393</v>
      </c>
      <c r="B2344">
        <f t="shared" ca="1" si="73"/>
        <v>6</v>
      </c>
      <c r="C2344">
        <f t="shared" ca="1" si="74"/>
        <v>3</v>
      </c>
    </row>
    <row r="2345" spans="1:3" x14ac:dyDescent="0.3">
      <c r="A2345" s="36" t="s">
        <v>2394</v>
      </c>
      <c r="B2345">
        <f t="shared" ca="1" si="73"/>
        <v>3</v>
      </c>
      <c r="C2345">
        <f t="shared" ca="1" si="74"/>
        <v>4</v>
      </c>
    </row>
    <row r="2346" spans="1:3" x14ac:dyDescent="0.3">
      <c r="A2346" s="36" t="s">
        <v>2395</v>
      </c>
      <c r="B2346">
        <f t="shared" ca="1" si="73"/>
        <v>4</v>
      </c>
      <c r="C2346">
        <f t="shared" ca="1" si="74"/>
        <v>3</v>
      </c>
    </row>
    <row r="2347" spans="1:3" x14ac:dyDescent="0.3">
      <c r="A2347" s="36" t="s">
        <v>2396</v>
      </c>
      <c r="B2347">
        <f t="shared" ca="1" si="73"/>
        <v>3</v>
      </c>
      <c r="C2347">
        <f t="shared" ca="1" si="74"/>
        <v>2</v>
      </c>
    </row>
    <row r="2348" spans="1:3" x14ac:dyDescent="0.3">
      <c r="A2348" s="36" t="s">
        <v>2397</v>
      </c>
      <c r="B2348">
        <f t="shared" ca="1" si="73"/>
        <v>5</v>
      </c>
      <c r="C2348">
        <f t="shared" ca="1" si="74"/>
        <v>6</v>
      </c>
    </row>
    <row r="2349" spans="1:3" x14ac:dyDescent="0.3">
      <c r="A2349" s="36" t="s">
        <v>2398</v>
      </c>
      <c r="B2349">
        <f t="shared" ca="1" si="73"/>
        <v>2</v>
      </c>
      <c r="C2349">
        <f t="shared" ca="1" si="74"/>
        <v>5</v>
      </c>
    </row>
    <row r="2350" spans="1:3" x14ac:dyDescent="0.3">
      <c r="A2350" s="36" t="s">
        <v>2399</v>
      </c>
      <c r="B2350">
        <f t="shared" ca="1" si="73"/>
        <v>2</v>
      </c>
      <c r="C2350">
        <f t="shared" ca="1" si="74"/>
        <v>3</v>
      </c>
    </row>
    <row r="2351" spans="1:3" x14ac:dyDescent="0.3">
      <c r="A2351" s="36" t="s">
        <v>2400</v>
      </c>
      <c r="B2351">
        <f t="shared" ca="1" si="73"/>
        <v>1</v>
      </c>
      <c r="C2351">
        <f t="shared" ca="1" si="74"/>
        <v>5</v>
      </c>
    </row>
    <row r="2352" spans="1:3" x14ac:dyDescent="0.3">
      <c r="A2352" s="36" t="s">
        <v>2401</v>
      </c>
      <c r="B2352">
        <f t="shared" ca="1" si="73"/>
        <v>4</v>
      </c>
      <c r="C2352">
        <f t="shared" ca="1" si="74"/>
        <v>1</v>
      </c>
    </row>
    <row r="2353" spans="1:3" x14ac:dyDescent="0.3">
      <c r="A2353" s="36" t="s">
        <v>2402</v>
      </c>
      <c r="B2353">
        <f t="shared" ca="1" si="73"/>
        <v>1</v>
      </c>
      <c r="C2353">
        <f t="shared" ca="1" si="74"/>
        <v>2</v>
      </c>
    </row>
    <row r="2354" spans="1:3" x14ac:dyDescent="0.3">
      <c r="A2354" s="36" t="s">
        <v>2403</v>
      </c>
      <c r="B2354">
        <f t="shared" ca="1" si="73"/>
        <v>6</v>
      </c>
      <c r="C2354">
        <f t="shared" ca="1" si="74"/>
        <v>2</v>
      </c>
    </row>
    <row r="2355" spans="1:3" x14ac:dyDescent="0.3">
      <c r="A2355" s="36" t="s">
        <v>2404</v>
      </c>
      <c r="B2355">
        <f t="shared" ca="1" si="73"/>
        <v>6</v>
      </c>
      <c r="C2355">
        <f t="shared" ca="1" si="74"/>
        <v>4</v>
      </c>
    </row>
    <row r="2356" spans="1:3" x14ac:dyDescent="0.3">
      <c r="A2356" s="36" t="s">
        <v>2405</v>
      </c>
      <c r="B2356">
        <f t="shared" ca="1" si="73"/>
        <v>4</v>
      </c>
      <c r="C2356">
        <f t="shared" ca="1" si="74"/>
        <v>6</v>
      </c>
    </row>
    <row r="2357" spans="1:3" x14ac:dyDescent="0.3">
      <c r="A2357" s="36" t="s">
        <v>2406</v>
      </c>
      <c r="B2357">
        <f t="shared" ca="1" si="73"/>
        <v>1</v>
      </c>
      <c r="C2357">
        <f t="shared" ca="1" si="74"/>
        <v>3</v>
      </c>
    </row>
    <row r="2358" spans="1:3" x14ac:dyDescent="0.3">
      <c r="A2358" s="36" t="s">
        <v>2407</v>
      </c>
      <c r="B2358">
        <f t="shared" ca="1" si="73"/>
        <v>6</v>
      </c>
      <c r="C2358">
        <f t="shared" ca="1" si="74"/>
        <v>2</v>
      </c>
    </row>
    <row r="2359" spans="1:3" x14ac:dyDescent="0.3">
      <c r="A2359" s="36" t="s">
        <v>2408</v>
      </c>
      <c r="B2359">
        <f t="shared" ca="1" si="73"/>
        <v>3</v>
      </c>
      <c r="C2359">
        <f t="shared" ca="1" si="74"/>
        <v>3</v>
      </c>
    </row>
    <row r="2360" spans="1:3" x14ac:dyDescent="0.3">
      <c r="A2360" s="36" t="s">
        <v>2409</v>
      </c>
      <c r="B2360">
        <f t="shared" ca="1" si="73"/>
        <v>4</v>
      </c>
      <c r="C2360">
        <f t="shared" ca="1" si="74"/>
        <v>6</v>
      </c>
    </row>
    <row r="2361" spans="1:3" x14ac:dyDescent="0.3">
      <c r="A2361" s="36" t="s">
        <v>2410</v>
      </c>
      <c r="B2361">
        <f t="shared" ca="1" si="73"/>
        <v>1</v>
      </c>
      <c r="C2361">
        <f t="shared" ca="1" si="74"/>
        <v>2</v>
      </c>
    </row>
    <row r="2362" spans="1:3" x14ac:dyDescent="0.3">
      <c r="A2362" s="36" t="s">
        <v>2411</v>
      </c>
      <c r="B2362">
        <f t="shared" ca="1" si="73"/>
        <v>3</v>
      </c>
      <c r="C2362">
        <f t="shared" ca="1" si="74"/>
        <v>2</v>
      </c>
    </row>
    <row r="2363" spans="1:3" x14ac:dyDescent="0.3">
      <c r="A2363" s="36" t="s">
        <v>2412</v>
      </c>
      <c r="B2363">
        <f t="shared" ca="1" si="73"/>
        <v>2</v>
      </c>
      <c r="C2363">
        <f t="shared" ca="1" si="74"/>
        <v>2</v>
      </c>
    </row>
    <row r="2364" spans="1:3" x14ac:dyDescent="0.3">
      <c r="A2364" s="36" t="s">
        <v>2413</v>
      </c>
      <c r="B2364">
        <f t="shared" ca="1" si="73"/>
        <v>2</v>
      </c>
      <c r="C2364">
        <f t="shared" ca="1" si="74"/>
        <v>4</v>
      </c>
    </row>
    <row r="2365" spans="1:3" x14ac:dyDescent="0.3">
      <c r="A2365" s="36" t="s">
        <v>2414</v>
      </c>
      <c r="B2365">
        <f t="shared" ca="1" si="73"/>
        <v>2</v>
      </c>
      <c r="C2365">
        <f t="shared" ca="1" si="74"/>
        <v>1</v>
      </c>
    </row>
    <row r="2366" spans="1:3" x14ac:dyDescent="0.3">
      <c r="A2366" s="36" t="s">
        <v>2415</v>
      </c>
      <c r="B2366">
        <f t="shared" ca="1" si="73"/>
        <v>6</v>
      </c>
      <c r="C2366">
        <f t="shared" ca="1" si="74"/>
        <v>1</v>
      </c>
    </row>
    <row r="2367" spans="1:3" x14ac:dyDescent="0.3">
      <c r="A2367" s="36" t="s">
        <v>2416</v>
      </c>
      <c r="B2367">
        <f t="shared" ca="1" si="73"/>
        <v>5</v>
      </c>
      <c r="C2367">
        <f t="shared" ca="1" si="74"/>
        <v>2</v>
      </c>
    </row>
    <row r="2368" spans="1:3" x14ac:dyDescent="0.3">
      <c r="A2368" s="36" t="s">
        <v>2417</v>
      </c>
      <c r="B2368">
        <f t="shared" ca="1" si="73"/>
        <v>6</v>
      </c>
      <c r="C2368">
        <f t="shared" ca="1" si="74"/>
        <v>6</v>
      </c>
    </row>
    <row r="2369" spans="1:3" x14ac:dyDescent="0.3">
      <c r="A2369" s="36" t="s">
        <v>2418</v>
      </c>
      <c r="B2369">
        <f t="shared" ca="1" si="73"/>
        <v>2</v>
      </c>
      <c r="C2369">
        <f t="shared" ca="1" si="74"/>
        <v>4</v>
      </c>
    </row>
    <row r="2370" spans="1:3" x14ac:dyDescent="0.3">
      <c r="A2370" s="36" t="s">
        <v>2419</v>
      </c>
      <c r="B2370">
        <f t="shared" ca="1" si="73"/>
        <v>5</v>
      </c>
      <c r="C2370">
        <f t="shared" ca="1" si="74"/>
        <v>3</v>
      </c>
    </row>
    <row r="2371" spans="1:3" x14ac:dyDescent="0.3">
      <c r="A2371" s="36" t="s">
        <v>2420</v>
      </c>
      <c r="B2371">
        <f t="shared" ref="B2371:B2434" ca="1" si="75">INT(RAND() * 6)+1</f>
        <v>1</v>
      </c>
      <c r="C2371">
        <f t="shared" ref="C2371:C2434" ca="1" si="76">RANDBETWEEN(1,6)</f>
        <v>6</v>
      </c>
    </row>
    <row r="2372" spans="1:3" x14ac:dyDescent="0.3">
      <c r="A2372" s="36" t="s">
        <v>2421</v>
      </c>
      <c r="B2372">
        <f t="shared" ca="1" si="75"/>
        <v>4</v>
      </c>
      <c r="C2372">
        <f t="shared" ca="1" si="76"/>
        <v>2</v>
      </c>
    </row>
    <row r="2373" spans="1:3" x14ac:dyDescent="0.3">
      <c r="A2373" s="36" t="s">
        <v>2422</v>
      </c>
      <c r="B2373">
        <f t="shared" ca="1" si="75"/>
        <v>1</v>
      </c>
      <c r="C2373">
        <f t="shared" ca="1" si="76"/>
        <v>5</v>
      </c>
    </row>
    <row r="2374" spans="1:3" x14ac:dyDescent="0.3">
      <c r="A2374" s="36" t="s">
        <v>2423</v>
      </c>
      <c r="B2374">
        <f t="shared" ca="1" si="75"/>
        <v>5</v>
      </c>
      <c r="C2374">
        <f t="shared" ca="1" si="76"/>
        <v>6</v>
      </c>
    </row>
    <row r="2375" spans="1:3" x14ac:dyDescent="0.3">
      <c r="A2375" s="36" t="s">
        <v>2424</v>
      </c>
      <c r="B2375">
        <f t="shared" ca="1" si="75"/>
        <v>2</v>
      </c>
      <c r="C2375">
        <f t="shared" ca="1" si="76"/>
        <v>4</v>
      </c>
    </row>
    <row r="2376" spans="1:3" x14ac:dyDescent="0.3">
      <c r="A2376" s="36" t="s">
        <v>2425</v>
      </c>
      <c r="B2376">
        <f t="shared" ca="1" si="75"/>
        <v>3</v>
      </c>
      <c r="C2376">
        <f t="shared" ca="1" si="76"/>
        <v>4</v>
      </c>
    </row>
    <row r="2377" spans="1:3" x14ac:dyDescent="0.3">
      <c r="A2377" s="36" t="s">
        <v>2426</v>
      </c>
      <c r="B2377">
        <f t="shared" ca="1" si="75"/>
        <v>4</v>
      </c>
      <c r="C2377">
        <f t="shared" ca="1" si="76"/>
        <v>2</v>
      </c>
    </row>
    <row r="2378" spans="1:3" x14ac:dyDescent="0.3">
      <c r="A2378" s="36" t="s">
        <v>2427</v>
      </c>
      <c r="B2378">
        <f t="shared" ca="1" si="75"/>
        <v>5</v>
      </c>
      <c r="C2378">
        <f t="shared" ca="1" si="76"/>
        <v>5</v>
      </c>
    </row>
    <row r="2379" spans="1:3" x14ac:dyDescent="0.3">
      <c r="A2379" s="36" t="s">
        <v>2428</v>
      </c>
      <c r="B2379">
        <f t="shared" ca="1" si="75"/>
        <v>5</v>
      </c>
      <c r="C2379">
        <f t="shared" ca="1" si="76"/>
        <v>6</v>
      </c>
    </row>
    <row r="2380" spans="1:3" x14ac:dyDescent="0.3">
      <c r="A2380" s="36" t="s">
        <v>2429</v>
      </c>
      <c r="B2380">
        <f t="shared" ca="1" si="75"/>
        <v>3</v>
      </c>
      <c r="C2380">
        <f t="shared" ca="1" si="76"/>
        <v>4</v>
      </c>
    </row>
    <row r="2381" spans="1:3" x14ac:dyDescent="0.3">
      <c r="A2381" s="36" t="s">
        <v>2430</v>
      </c>
      <c r="B2381">
        <f t="shared" ca="1" si="75"/>
        <v>5</v>
      </c>
      <c r="C2381">
        <f t="shared" ca="1" si="76"/>
        <v>2</v>
      </c>
    </row>
    <row r="2382" spans="1:3" x14ac:dyDescent="0.3">
      <c r="A2382" s="36" t="s">
        <v>2431</v>
      </c>
      <c r="B2382">
        <f t="shared" ca="1" si="75"/>
        <v>1</v>
      </c>
      <c r="C2382">
        <f t="shared" ca="1" si="76"/>
        <v>1</v>
      </c>
    </row>
    <row r="2383" spans="1:3" x14ac:dyDescent="0.3">
      <c r="A2383" s="36" t="s">
        <v>2432</v>
      </c>
      <c r="B2383">
        <f t="shared" ca="1" si="75"/>
        <v>4</v>
      </c>
      <c r="C2383">
        <f t="shared" ca="1" si="76"/>
        <v>1</v>
      </c>
    </row>
    <row r="2384" spans="1:3" x14ac:dyDescent="0.3">
      <c r="A2384" s="36" t="s">
        <v>2433</v>
      </c>
      <c r="B2384">
        <f t="shared" ca="1" si="75"/>
        <v>6</v>
      </c>
      <c r="C2384">
        <f t="shared" ca="1" si="76"/>
        <v>3</v>
      </c>
    </row>
    <row r="2385" spans="1:3" x14ac:dyDescent="0.3">
      <c r="A2385" s="36" t="s">
        <v>2434</v>
      </c>
      <c r="B2385">
        <f t="shared" ca="1" si="75"/>
        <v>5</v>
      </c>
      <c r="C2385">
        <f t="shared" ca="1" si="76"/>
        <v>2</v>
      </c>
    </row>
    <row r="2386" spans="1:3" x14ac:dyDescent="0.3">
      <c r="A2386" s="36" t="s">
        <v>2435</v>
      </c>
      <c r="B2386">
        <f t="shared" ca="1" si="75"/>
        <v>3</v>
      </c>
      <c r="C2386">
        <f t="shared" ca="1" si="76"/>
        <v>5</v>
      </c>
    </row>
    <row r="2387" spans="1:3" x14ac:dyDescent="0.3">
      <c r="A2387" s="36" t="s">
        <v>2436</v>
      </c>
      <c r="B2387">
        <f t="shared" ca="1" si="75"/>
        <v>3</v>
      </c>
      <c r="C2387">
        <f t="shared" ca="1" si="76"/>
        <v>2</v>
      </c>
    </row>
    <row r="2388" spans="1:3" x14ac:dyDescent="0.3">
      <c r="A2388" s="36" t="s">
        <v>2437</v>
      </c>
      <c r="B2388">
        <f t="shared" ca="1" si="75"/>
        <v>2</v>
      </c>
      <c r="C2388">
        <f t="shared" ca="1" si="76"/>
        <v>1</v>
      </c>
    </row>
    <row r="2389" spans="1:3" x14ac:dyDescent="0.3">
      <c r="A2389" s="36" t="s">
        <v>2438</v>
      </c>
      <c r="B2389">
        <f t="shared" ca="1" si="75"/>
        <v>2</v>
      </c>
      <c r="C2389">
        <f t="shared" ca="1" si="76"/>
        <v>6</v>
      </c>
    </row>
    <row r="2390" spans="1:3" x14ac:dyDescent="0.3">
      <c r="A2390" s="36" t="s">
        <v>2439</v>
      </c>
      <c r="B2390">
        <f t="shared" ca="1" si="75"/>
        <v>4</v>
      </c>
      <c r="C2390">
        <f t="shared" ca="1" si="76"/>
        <v>1</v>
      </c>
    </row>
    <row r="2391" spans="1:3" x14ac:dyDescent="0.3">
      <c r="A2391" s="36" t="s">
        <v>2440</v>
      </c>
      <c r="B2391">
        <f t="shared" ca="1" si="75"/>
        <v>3</v>
      </c>
      <c r="C2391">
        <f t="shared" ca="1" si="76"/>
        <v>2</v>
      </c>
    </row>
    <row r="2392" spans="1:3" x14ac:dyDescent="0.3">
      <c r="A2392" s="36" t="s">
        <v>2441</v>
      </c>
      <c r="B2392">
        <f t="shared" ca="1" si="75"/>
        <v>5</v>
      </c>
      <c r="C2392">
        <f t="shared" ca="1" si="76"/>
        <v>1</v>
      </c>
    </row>
    <row r="2393" spans="1:3" x14ac:dyDescent="0.3">
      <c r="A2393" s="36" t="s">
        <v>2442</v>
      </c>
      <c r="B2393">
        <f t="shared" ca="1" si="75"/>
        <v>4</v>
      </c>
      <c r="C2393">
        <f t="shared" ca="1" si="76"/>
        <v>5</v>
      </c>
    </row>
    <row r="2394" spans="1:3" x14ac:dyDescent="0.3">
      <c r="A2394" s="36" t="s">
        <v>2443</v>
      </c>
      <c r="B2394">
        <f t="shared" ca="1" si="75"/>
        <v>2</v>
      </c>
      <c r="C2394">
        <f t="shared" ca="1" si="76"/>
        <v>6</v>
      </c>
    </row>
    <row r="2395" spans="1:3" x14ac:dyDescent="0.3">
      <c r="A2395" s="36" t="s">
        <v>2444</v>
      </c>
      <c r="B2395">
        <f t="shared" ca="1" si="75"/>
        <v>3</v>
      </c>
      <c r="C2395">
        <f t="shared" ca="1" si="76"/>
        <v>4</v>
      </c>
    </row>
    <row r="2396" spans="1:3" x14ac:dyDescent="0.3">
      <c r="A2396" s="36" t="s">
        <v>2445</v>
      </c>
      <c r="B2396">
        <f t="shared" ca="1" si="75"/>
        <v>6</v>
      </c>
      <c r="C2396">
        <f t="shared" ca="1" si="76"/>
        <v>3</v>
      </c>
    </row>
    <row r="2397" spans="1:3" x14ac:dyDescent="0.3">
      <c r="A2397" s="36" t="s">
        <v>2446</v>
      </c>
      <c r="B2397">
        <f t="shared" ca="1" si="75"/>
        <v>5</v>
      </c>
      <c r="C2397">
        <f t="shared" ca="1" si="76"/>
        <v>1</v>
      </c>
    </row>
    <row r="2398" spans="1:3" x14ac:dyDescent="0.3">
      <c r="A2398" s="36" t="s">
        <v>2447</v>
      </c>
      <c r="B2398">
        <f t="shared" ca="1" si="75"/>
        <v>4</v>
      </c>
      <c r="C2398">
        <f t="shared" ca="1" si="76"/>
        <v>6</v>
      </c>
    </row>
    <row r="2399" spans="1:3" x14ac:dyDescent="0.3">
      <c r="A2399" s="36" t="s">
        <v>2448</v>
      </c>
      <c r="B2399">
        <f t="shared" ca="1" si="75"/>
        <v>6</v>
      </c>
      <c r="C2399">
        <f t="shared" ca="1" si="76"/>
        <v>6</v>
      </c>
    </row>
    <row r="2400" spans="1:3" x14ac:dyDescent="0.3">
      <c r="A2400" s="36" t="s">
        <v>2449</v>
      </c>
      <c r="B2400">
        <f t="shared" ca="1" si="75"/>
        <v>4</v>
      </c>
      <c r="C2400">
        <f t="shared" ca="1" si="76"/>
        <v>3</v>
      </c>
    </row>
    <row r="2401" spans="1:3" x14ac:dyDescent="0.3">
      <c r="A2401" s="36" t="s">
        <v>2450</v>
      </c>
      <c r="B2401">
        <f t="shared" ca="1" si="75"/>
        <v>1</v>
      </c>
      <c r="C2401">
        <f t="shared" ca="1" si="76"/>
        <v>2</v>
      </c>
    </row>
    <row r="2402" spans="1:3" x14ac:dyDescent="0.3">
      <c r="A2402" s="36" t="s">
        <v>2451</v>
      </c>
      <c r="B2402">
        <f t="shared" ca="1" si="75"/>
        <v>1</v>
      </c>
      <c r="C2402">
        <f t="shared" ca="1" si="76"/>
        <v>5</v>
      </c>
    </row>
    <row r="2403" spans="1:3" x14ac:dyDescent="0.3">
      <c r="A2403" s="36" t="s">
        <v>2452</v>
      </c>
      <c r="B2403">
        <f t="shared" ca="1" si="75"/>
        <v>2</v>
      </c>
      <c r="C2403">
        <f t="shared" ca="1" si="76"/>
        <v>6</v>
      </c>
    </row>
    <row r="2404" spans="1:3" x14ac:dyDescent="0.3">
      <c r="A2404" s="36" t="s">
        <v>2453</v>
      </c>
      <c r="B2404">
        <f t="shared" ca="1" si="75"/>
        <v>3</v>
      </c>
      <c r="C2404">
        <f t="shared" ca="1" si="76"/>
        <v>2</v>
      </c>
    </row>
    <row r="2405" spans="1:3" x14ac:dyDescent="0.3">
      <c r="A2405" s="36" t="s">
        <v>2454</v>
      </c>
      <c r="B2405">
        <f t="shared" ca="1" si="75"/>
        <v>6</v>
      </c>
      <c r="C2405">
        <f t="shared" ca="1" si="76"/>
        <v>2</v>
      </c>
    </row>
    <row r="2406" spans="1:3" x14ac:dyDescent="0.3">
      <c r="A2406" s="36" t="s">
        <v>2455</v>
      </c>
      <c r="B2406">
        <f t="shared" ca="1" si="75"/>
        <v>5</v>
      </c>
      <c r="C2406">
        <f t="shared" ca="1" si="76"/>
        <v>5</v>
      </c>
    </row>
    <row r="2407" spans="1:3" x14ac:dyDescent="0.3">
      <c r="A2407" s="36" t="s">
        <v>2456</v>
      </c>
      <c r="B2407">
        <f t="shared" ca="1" si="75"/>
        <v>1</v>
      </c>
      <c r="C2407">
        <f t="shared" ca="1" si="76"/>
        <v>5</v>
      </c>
    </row>
    <row r="2408" spans="1:3" x14ac:dyDescent="0.3">
      <c r="A2408" s="36" t="s">
        <v>2457</v>
      </c>
      <c r="B2408">
        <f t="shared" ca="1" si="75"/>
        <v>6</v>
      </c>
      <c r="C2408">
        <f t="shared" ca="1" si="76"/>
        <v>5</v>
      </c>
    </row>
    <row r="2409" spans="1:3" x14ac:dyDescent="0.3">
      <c r="A2409" s="36" t="s">
        <v>2458</v>
      </c>
      <c r="B2409">
        <f t="shared" ca="1" si="75"/>
        <v>6</v>
      </c>
      <c r="C2409">
        <f t="shared" ca="1" si="76"/>
        <v>4</v>
      </c>
    </row>
    <row r="2410" spans="1:3" x14ac:dyDescent="0.3">
      <c r="A2410" s="36" t="s">
        <v>2459</v>
      </c>
      <c r="B2410">
        <f t="shared" ca="1" si="75"/>
        <v>2</v>
      </c>
      <c r="C2410">
        <f t="shared" ca="1" si="76"/>
        <v>3</v>
      </c>
    </row>
    <row r="2411" spans="1:3" x14ac:dyDescent="0.3">
      <c r="A2411" s="36" t="s">
        <v>2460</v>
      </c>
      <c r="B2411">
        <f t="shared" ca="1" si="75"/>
        <v>4</v>
      </c>
      <c r="C2411">
        <f t="shared" ca="1" si="76"/>
        <v>6</v>
      </c>
    </row>
    <row r="2412" spans="1:3" x14ac:dyDescent="0.3">
      <c r="A2412" s="36" t="s">
        <v>2461</v>
      </c>
      <c r="B2412">
        <f t="shared" ca="1" si="75"/>
        <v>3</v>
      </c>
      <c r="C2412">
        <f t="shared" ca="1" si="76"/>
        <v>6</v>
      </c>
    </row>
    <row r="2413" spans="1:3" x14ac:dyDescent="0.3">
      <c r="A2413" s="36" t="s">
        <v>2462</v>
      </c>
      <c r="B2413">
        <f t="shared" ca="1" si="75"/>
        <v>5</v>
      </c>
      <c r="C2413">
        <f t="shared" ca="1" si="76"/>
        <v>4</v>
      </c>
    </row>
    <row r="2414" spans="1:3" x14ac:dyDescent="0.3">
      <c r="A2414" s="36" t="s">
        <v>2463</v>
      </c>
      <c r="B2414">
        <f t="shared" ca="1" si="75"/>
        <v>6</v>
      </c>
      <c r="C2414">
        <f t="shared" ca="1" si="76"/>
        <v>2</v>
      </c>
    </row>
    <row r="2415" spans="1:3" x14ac:dyDescent="0.3">
      <c r="A2415" s="36" t="s">
        <v>2464</v>
      </c>
      <c r="B2415">
        <f t="shared" ca="1" si="75"/>
        <v>4</v>
      </c>
      <c r="C2415">
        <f t="shared" ca="1" si="76"/>
        <v>6</v>
      </c>
    </row>
    <row r="2416" spans="1:3" x14ac:dyDescent="0.3">
      <c r="A2416" s="36" t="s">
        <v>2465</v>
      </c>
      <c r="B2416">
        <f t="shared" ca="1" si="75"/>
        <v>5</v>
      </c>
      <c r="C2416">
        <f t="shared" ca="1" si="76"/>
        <v>6</v>
      </c>
    </row>
    <row r="2417" spans="1:3" x14ac:dyDescent="0.3">
      <c r="A2417" s="36" t="s">
        <v>2466</v>
      </c>
      <c r="B2417">
        <f t="shared" ca="1" si="75"/>
        <v>5</v>
      </c>
      <c r="C2417">
        <f t="shared" ca="1" si="76"/>
        <v>4</v>
      </c>
    </row>
    <row r="2418" spans="1:3" x14ac:dyDescent="0.3">
      <c r="A2418" s="36" t="s">
        <v>2467</v>
      </c>
      <c r="B2418">
        <f t="shared" ca="1" si="75"/>
        <v>5</v>
      </c>
      <c r="C2418">
        <f t="shared" ca="1" si="76"/>
        <v>3</v>
      </c>
    </row>
    <row r="2419" spans="1:3" x14ac:dyDescent="0.3">
      <c r="A2419" s="36" t="s">
        <v>2468</v>
      </c>
      <c r="B2419">
        <f t="shared" ca="1" si="75"/>
        <v>5</v>
      </c>
      <c r="C2419">
        <f t="shared" ca="1" si="76"/>
        <v>4</v>
      </c>
    </row>
    <row r="2420" spans="1:3" x14ac:dyDescent="0.3">
      <c r="A2420" s="36" t="s">
        <v>2469</v>
      </c>
      <c r="B2420">
        <f t="shared" ca="1" si="75"/>
        <v>2</v>
      </c>
      <c r="C2420">
        <f t="shared" ca="1" si="76"/>
        <v>1</v>
      </c>
    </row>
    <row r="2421" spans="1:3" x14ac:dyDescent="0.3">
      <c r="A2421" s="36" t="s">
        <v>2470</v>
      </c>
      <c r="B2421">
        <f t="shared" ca="1" si="75"/>
        <v>3</v>
      </c>
      <c r="C2421">
        <f t="shared" ca="1" si="76"/>
        <v>6</v>
      </c>
    </row>
    <row r="2422" spans="1:3" x14ac:dyDescent="0.3">
      <c r="A2422" s="36" t="s">
        <v>2471</v>
      </c>
      <c r="B2422">
        <f t="shared" ca="1" si="75"/>
        <v>1</v>
      </c>
      <c r="C2422">
        <f t="shared" ca="1" si="76"/>
        <v>1</v>
      </c>
    </row>
    <row r="2423" spans="1:3" x14ac:dyDescent="0.3">
      <c r="A2423" s="36" t="s">
        <v>2472</v>
      </c>
      <c r="B2423">
        <f t="shared" ca="1" si="75"/>
        <v>3</v>
      </c>
      <c r="C2423">
        <f t="shared" ca="1" si="76"/>
        <v>2</v>
      </c>
    </row>
    <row r="2424" spans="1:3" x14ac:dyDescent="0.3">
      <c r="A2424" s="36" t="s">
        <v>2473</v>
      </c>
      <c r="B2424">
        <f t="shared" ca="1" si="75"/>
        <v>6</v>
      </c>
      <c r="C2424">
        <f t="shared" ca="1" si="76"/>
        <v>5</v>
      </c>
    </row>
    <row r="2425" spans="1:3" x14ac:dyDescent="0.3">
      <c r="A2425" s="36" t="s">
        <v>2474</v>
      </c>
      <c r="B2425">
        <f t="shared" ca="1" si="75"/>
        <v>2</v>
      </c>
      <c r="C2425">
        <f t="shared" ca="1" si="76"/>
        <v>2</v>
      </c>
    </row>
    <row r="2426" spans="1:3" x14ac:dyDescent="0.3">
      <c r="A2426" s="36" t="s">
        <v>2475</v>
      </c>
      <c r="B2426">
        <f t="shared" ca="1" si="75"/>
        <v>4</v>
      </c>
      <c r="C2426">
        <f t="shared" ca="1" si="76"/>
        <v>3</v>
      </c>
    </row>
    <row r="2427" spans="1:3" x14ac:dyDescent="0.3">
      <c r="A2427" s="36" t="s">
        <v>2476</v>
      </c>
      <c r="B2427">
        <f t="shared" ca="1" si="75"/>
        <v>3</v>
      </c>
      <c r="C2427">
        <f t="shared" ca="1" si="76"/>
        <v>5</v>
      </c>
    </row>
    <row r="2428" spans="1:3" x14ac:dyDescent="0.3">
      <c r="A2428" s="36" t="s">
        <v>2477</v>
      </c>
      <c r="B2428">
        <f t="shared" ca="1" si="75"/>
        <v>4</v>
      </c>
      <c r="C2428">
        <f t="shared" ca="1" si="76"/>
        <v>5</v>
      </c>
    </row>
    <row r="2429" spans="1:3" x14ac:dyDescent="0.3">
      <c r="A2429" s="36" t="s">
        <v>2478</v>
      </c>
      <c r="B2429">
        <f t="shared" ca="1" si="75"/>
        <v>3</v>
      </c>
      <c r="C2429">
        <f t="shared" ca="1" si="76"/>
        <v>4</v>
      </c>
    </row>
    <row r="2430" spans="1:3" x14ac:dyDescent="0.3">
      <c r="A2430" s="36" t="s">
        <v>2479</v>
      </c>
      <c r="B2430">
        <f t="shared" ca="1" si="75"/>
        <v>1</v>
      </c>
      <c r="C2430">
        <f t="shared" ca="1" si="76"/>
        <v>2</v>
      </c>
    </row>
    <row r="2431" spans="1:3" x14ac:dyDescent="0.3">
      <c r="A2431" s="36" t="s">
        <v>2480</v>
      </c>
      <c r="B2431">
        <f t="shared" ca="1" si="75"/>
        <v>6</v>
      </c>
      <c r="C2431">
        <f t="shared" ca="1" si="76"/>
        <v>4</v>
      </c>
    </row>
    <row r="2432" spans="1:3" x14ac:dyDescent="0.3">
      <c r="A2432" s="36" t="s">
        <v>2481</v>
      </c>
      <c r="B2432">
        <f t="shared" ca="1" si="75"/>
        <v>6</v>
      </c>
      <c r="C2432">
        <f t="shared" ca="1" si="76"/>
        <v>4</v>
      </c>
    </row>
    <row r="2433" spans="1:3" x14ac:dyDescent="0.3">
      <c r="A2433" s="36" t="s">
        <v>2482</v>
      </c>
      <c r="B2433">
        <f t="shared" ca="1" si="75"/>
        <v>2</v>
      </c>
      <c r="C2433">
        <f t="shared" ca="1" si="76"/>
        <v>2</v>
      </c>
    </row>
    <row r="2434" spans="1:3" x14ac:dyDescent="0.3">
      <c r="A2434" s="36" t="s">
        <v>2483</v>
      </c>
      <c r="B2434">
        <f t="shared" ca="1" si="75"/>
        <v>5</v>
      </c>
      <c r="C2434">
        <f t="shared" ca="1" si="76"/>
        <v>6</v>
      </c>
    </row>
    <row r="2435" spans="1:3" x14ac:dyDescent="0.3">
      <c r="A2435" s="36" t="s">
        <v>2484</v>
      </c>
      <c r="B2435">
        <f t="shared" ref="B2435:B2498" ca="1" si="77">INT(RAND() * 6)+1</f>
        <v>3</v>
      </c>
      <c r="C2435">
        <f t="shared" ref="C2435:C2498" ca="1" si="78">RANDBETWEEN(1,6)</f>
        <v>4</v>
      </c>
    </row>
    <row r="2436" spans="1:3" x14ac:dyDescent="0.3">
      <c r="A2436" s="36" t="s">
        <v>2485</v>
      </c>
      <c r="B2436">
        <f t="shared" ca="1" si="77"/>
        <v>1</v>
      </c>
      <c r="C2436">
        <f t="shared" ca="1" si="78"/>
        <v>1</v>
      </c>
    </row>
    <row r="2437" spans="1:3" x14ac:dyDescent="0.3">
      <c r="A2437" s="36" t="s">
        <v>2486</v>
      </c>
      <c r="B2437">
        <f t="shared" ca="1" si="77"/>
        <v>1</v>
      </c>
      <c r="C2437">
        <f t="shared" ca="1" si="78"/>
        <v>5</v>
      </c>
    </row>
    <row r="2438" spans="1:3" x14ac:dyDescent="0.3">
      <c r="A2438" s="36" t="s">
        <v>2487</v>
      </c>
      <c r="B2438">
        <f t="shared" ca="1" si="77"/>
        <v>5</v>
      </c>
      <c r="C2438">
        <f t="shared" ca="1" si="78"/>
        <v>3</v>
      </c>
    </row>
    <row r="2439" spans="1:3" x14ac:dyDescent="0.3">
      <c r="A2439" s="36" t="s">
        <v>2488</v>
      </c>
      <c r="B2439">
        <f t="shared" ca="1" si="77"/>
        <v>1</v>
      </c>
      <c r="C2439">
        <f t="shared" ca="1" si="78"/>
        <v>1</v>
      </c>
    </row>
    <row r="2440" spans="1:3" x14ac:dyDescent="0.3">
      <c r="A2440" s="36" t="s">
        <v>2489</v>
      </c>
      <c r="B2440">
        <f t="shared" ca="1" si="77"/>
        <v>2</v>
      </c>
      <c r="C2440">
        <f t="shared" ca="1" si="78"/>
        <v>6</v>
      </c>
    </row>
    <row r="2441" spans="1:3" x14ac:dyDescent="0.3">
      <c r="A2441" s="36" t="s">
        <v>2490</v>
      </c>
      <c r="B2441">
        <f t="shared" ca="1" si="77"/>
        <v>6</v>
      </c>
      <c r="C2441">
        <f t="shared" ca="1" si="78"/>
        <v>2</v>
      </c>
    </row>
    <row r="2442" spans="1:3" x14ac:dyDescent="0.3">
      <c r="A2442" s="36" t="s">
        <v>2491</v>
      </c>
      <c r="B2442">
        <f t="shared" ca="1" si="77"/>
        <v>2</v>
      </c>
      <c r="C2442">
        <f t="shared" ca="1" si="78"/>
        <v>4</v>
      </c>
    </row>
    <row r="2443" spans="1:3" x14ac:dyDescent="0.3">
      <c r="A2443" s="36" t="s">
        <v>2492</v>
      </c>
      <c r="B2443">
        <f t="shared" ca="1" si="77"/>
        <v>6</v>
      </c>
      <c r="C2443">
        <f t="shared" ca="1" si="78"/>
        <v>2</v>
      </c>
    </row>
    <row r="2444" spans="1:3" x14ac:dyDescent="0.3">
      <c r="A2444" s="36" t="s">
        <v>2493</v>
      </c>
      <c r="B2444">
        <f t="shared" ca="1" si="77"/>
        <v>1</v>
      </c>
      <c r="C2444">
        <f t="shared" ca="1" si="78"/>
        <v>1</v>
      </c>
    </row>
    <row r="2445" spans="1:3" x14ac:dyDescent="0.3">
      <c r="A2445" s="36" t="s">
        <v>2494</v>
      </c>
      <c r="B2445">
        <f t="shared" ca="1" si="77"/>
        <v>5</v>
      </c>
      <c r="C2445">
        <f t="shared" ca="1" si="78"/>
        <v>5</v>
      </c>
    </row>
    <row r="2446" spans="1:3" x14ac:dyDescent="0.3">
      <c r="A2446" s="36" t="s">
        <v>2495</v>
      </c>
      <c r="B2446">
        <f t="shared" ca="1" si="77"/>
        <v>6</v>
      </c>
      <c r="C2446">
        <f t="shared" ca="1" si="78"/>
        <v>1</v>
      </c>
    </row>
    <row r="2447" spans="1:3" x14ac:dyDescent="0.3">
      <c r="A2447" s="36" t="s">
        <v>2496</v>
      </c>
      <c r="B2447">
        <f t="shared" ca="1" si="77"/>
        <v>6</v>
      </c>
      <c r="C2447">
        <f t="shared" ca="1" si="78"/>
        <v>5</v>
      </c>
    </row>
    <row r="2448" spans="1:3" x14ac:dyDescent="0.3">
      <c r="A2448" s="36" t="s">
        <v>2497</v>
      </c>
      <c r="B2448">
        <f t="shared" ca="1" si="77"/>
        <v>1</v>
      </c>
      <c r="C2448">
        <f t="shared" ca="1" si="78"/>
        <v>2</v>
      </c>
    </row>
    <row r="2449" spans="1:3" x14ac:dyDescent="0.3">
      <c r="A2449" s="36" t="s">
        <v>2498</v>
      </c>
      <c r="B2449">
        <f t="shared" ca="1" si="77"/>
        <v>4</v>
      </c>
      <c r="C2449">
        <f t="shared" ca="1" si="78"/>
        <v>4</v>
      </c>
    </row>
    <row r="2450" spans="1:3" x14ac:dyDescent="0.3">
      <c r="A2450" s="36" t="s">
        <v>2499</v>
      </c>
      <c r="B2450">
        <f t="shared" ca="1" si="77"/>
        <v>2</v>
      </c>
      <c r="C2450">
        <f t="shared" ca="1" si="78"/>
        <v>6</v>
      </c>
    </row>
    <row r="2451" spans="1:3" x14ac:dyDescent="0.3">
      <c r="A2451" s="36" t="s">
        <v>2500</v>
      </c>
      <c r="B2451">
        <f t="shared" ca="1" si="77"/>
        <v>2</v>
      </c>
      <c r="C2451">
        <f t="shared" ca="1" si="78"/>
        <v>2</v>
      </c>
    </row>
    <row r="2452" spans="1:3" x14ac:dyDescent="0.3">
      <c r="A2452" s="36" t="s">
        <v>2501</v>
      </c>
      <c r="B2452">
        <f t="shared" ca="1" si="77"/>
        <v>5</v>
      </c>
      <c r="C2452">
        <f t="shared" ca="1" si="78"/>
        <v>3</v>
      </c>
    </row>
    <row r="2453" spans="1:3" x14ac:dyDescent="0.3">
      <c r="A2453" s="36" t="s">
        <v>2502</v>
      </c>
      <c r="B2453">
        <f t="shared" ca="1" si="77"/>
        <v>1</v>
      </c>
      <c r="C2453">
        <f t="shared" ca="1" si="78"/>
        <v>6</v>
      </c>
    </row>
    <row r="2454" spans="1:3" x14ac:dyDescent="0.3">
      <c r="A2454" s="36" t="s">
        <v>2503</v>
      </c>
      <c r="B2454">
        <f t="shared" ca="1" si="77"/>
        <v>5</v>
      </c>
      <c r="C2454">
        <f t="shared" ca="1" si="78"/>
        <v>3</v>
      </c>
    </row>
    <row r="2455" spans="1:3" x14ac:dyDescent="0.3">
      <c r="A2455" s="36" t="s">
        <v>2504</v>
      </c>
      <c r="B2455">
        <f t="shared" ca="1" si="77"/>
        <v>4</v>
      </c>
      <c r="C2455">
        <f t="shared" ca="1" si="78"/>
        <v>1</v>
      </c>
    </row>
    <row r="2456" spans="1:3" x14ac:dyDescent="0.3">
      <c r="A2456" s="36" t="s">
        <v>2505</v>
      </c>
      <c r="B2456">
        <f t="shared" ca="1" si="77"/>
        <v>4</v>
      </c>
      <c r="C2456">
        <f t="shared" ca="1" si="78"/>
        <v>4</v>
      </c>
    </row>
    <row r="2457" spans="1:3" x14ac:dyDescent="0.3">
      <c r="A2457" s="36" t="s">
        <v>2506</v>
      </c>
      <c r="B2457">
        <f t="shared" ca="1" si="77"/>
        <v>6</v>
      </c>
      <c r="C2457">
        <f t="shared" ca="1" si="78"/>
        <v>6</v>
      </c>
    </row>
    <row r="2458" spans="1:3" x14ac:dyDescent="0.3">
      <c r="A2458" s="36" t="s">
        <v>2507</v>
      </c>
      <c r="B2458">
        <f t="shared" ca="1" si="77"/>
        <v>6</v>
      </c>
      <c r="C2458">
        <f t="shared" ca="1" si="78"/>
        <v>3</v>
      </c>
    </row>
    <row r="2459" spans="1:3" x14ac:dyDescent="0.3">
      <c r="A2459" s="36" t="s">
        <v>2508</v>
      </c>
      <c r="B2459">
        <f t="shared" ca="1" si="77"/>
        <v>1</v>
      </c>
      <c r="C2459">
        <f t="shared" ca="1" si="78"/>
        <v>4</v>
      </c>
    </row>
    <row r="2460" spans="1:3" x14ac:dyDescent="0.3">
      <c r="A2460" s="36" t="s">
        <v>2509</v>
      </c>
      <c r="B2460">
        <f t="shared" ca="1" si="77"/>
        <v>6</v>
      </c>
      <c r="C2460">
        <f t="shared" ca="1" si="78"/>
        <v>2</v>
      </c>
    </row>
    <row r="2461" spans="1:3" x14ac:dyDescent="0.3">
      <c r="A2461" s="36" t="s">
        <v>2510</v>
      </c>
      <c r="B2461">
        <f t="shared" ca="1" si="77"/>
        <v>2</v>
      </c>
      <c r="C2461">
        <f t="shared" ca="1" si="78"/>
        <v>2</v>
      </c>
    </row>
    <row r="2462" spans="1:3" x14ac:dyDescent="0.3">
      <c r="A2462" s="36" t="s">
        <v>2511</v>
      </c>
      <c r="B2462">
        <f t="shared" ca="1" si="77"/>
        <v>4</v>
      </c>
      <c r="C2462">
        <f t="shared" ca="1" si="78"/>
        <v>6</v>
      </c>
    </row>
    <row r="2463" spans="1:3" x14ac:dyDescent="0.3">
      <c r="A2463" s="36" t="s">
        <v>2512</v>
      </c>
      <c r="B2463">
        <f t="shared" ca="1" si="77"/>
        <v>2</v>
      </c>
      <c r="C2463">
        <f t="shared" ca="1" si="78"/>
        <v>6</v>
      </c>
    </row>
    <row r="2464" spans="1:3" x14ac:dyDescent="0.3">
      <c r="A2464" s="36" t="s">
        <v>2513</v>
      </c>
      <c r="B2464">
        <f t="shared" ca="1" si="77"/>
        <v>2</v>
      </c>
      <c r="C2464">
        <f t="shared" ca="1" si="78"/>
        <v>6</v>
      </c>
    </row>
    <row r="2465" spans="1:3" x14ac:dyDescent="0.3">
      <c r="A2465" s="36" t="s">
        <v>2514</v>
      </c>
      <c r="B2465">
        <f t="shared" ca="1" si="77"/>
        <v>5</v>
      </c>
      <c r="C2465">
        <f t="shared" ca="1" si="78"/>
        <v>1</v>
      </c>
    </row>
    <row r="2466" spans="1:3" x14ac:dyDescent="0.3">
      <c r="A2466" s="36" t="s">
        <v>2515</v>
      </c>
      <c r="B2466">
        <f t="shared" ca="1" si="77"/>
        <v>3</v>
      </c>
      <c r="C2466">
        <f t="shared" ca="1" si="78"/>
        <v>4</v>
      </c>
    </row>
    <row r="2467" spans="1:3" x14ac:dyDescent="0.3">
      <c r="A2467" s="36" t="s">
        <v>2516</v>
      </c>
      <c r="B2467">
        <f t="shared" ca="1" si="77"/>
        <v>1</v>
      </c>
      <c r="C2467">
        <f t="shared" ca="1" si="78"/>
        <v>6</v>
      </c>
    </row>
    <row r="2468" spans="1:3" x14ac:dyDescent="0.3">
      <c r="A2468" s="36" t="s">
        <v>2517</v>
      </c>
      <c r="B2468">
        <f t="shared" ca="1" si="77"/>
        <v>5</v>
      </c>
      <c r="C2468">
        <f t="shared" ca="1" si="78"/>
        <v>6</v>
      </c>
    </row>
    <row r="2469" spans="1:3" x14ac:dyDescent="0.3">
      <c r="A2469" s="36" t="s">
        <v>2518</v>
      </c>
      <c r="B2469">
        <f t="shared" ca="1" si="77"/>
        <v>4</v>
      </c>
      <c r="C2469">
        <f t="shared" ca="1" si="78"/>
        <v>1</v>
      </c>
    </row>
    <row r="2470" spans="1:3" x14ac:dyDescent="0.3">
      <c r="A2470" s="36" t="s">
        <v>2519</v>
      </c>
      <c r="B2470">
        <f t="shared" ca="1" si="77"/>
        <v>2</v>
      </c>
      <c r="C2470">
        <f t="shared" ca="1" si="78"/>
        <v>1</v>
      </c>
    </row>
    <row r="2471" spans="1:3" x14ac:dyDescent="0.3">
      <c r="A2471" s="36" t="s">
        <v>2520</v>
      </c>
      <c r="B2471">
        <f t="shared" ca="1" si="77"/>
        <v>4</v>
      </c>
      <c r="C2471">
        <f t="shared" ca="1" si="78"/>
        <v>1</v>
      </c>
    </row>
    <row r="2472" spans="1:3" x14ac:dyDescent="0.3">
      <c r="A2472" s="36" t="s">
        <v>2521</v>
      </c>
      <c r="B2472">
        <f t="shared" ca="1" si="77"/>
        <v>5</v>
      </c>
      <c r="C2472">
        <f t="shared" ca="1" si="78"/>
        <v>2</v>
      </c>
    </row>
    <row r="2473" spans="1:3" x14ac:dyDescent="0.3">
      <c r="A2473" s="36" t="s">
        <v>2522</v>
      </c>
      <c r="B2473">
        <f t="shared" ca="1" si="77"/>
        <v>5</v>
      </c>
      <c r="C2473">
        <f t="shared" ca="1" si="78"/>
        <v>6</v>
      </c>
    </row>
    <row r="2474" spans="1:3" x14ac:dyDescent="0.3">
      <c r="A2474" s="36" t="s">
        <v>2523</v>
      </c>
      <c r="B2474">
        <f t="shared" ca="1" si="77"/>
        <v>3</v>
      </c>
      <c r="C2474">
        <f t="shared" ca="1" si="78"/>
        <v>5</v>
      </c>
    </row>
    <row r="2475" spans="1:3" x14ac:dyDescent="0.3">
      <c r="A2475" s="36" t="s">
        <v>2524</v>
      </c>
      <c r="B2475">
        <f t="shared" ca="1" si="77"/>
        <v>5</v>
      </c>
      <c r="C2475">
        <f t="shared" ca="1" si="78"/>
        <v>1</v>
      </c>
    </row>
    <row r="2476" spans="1:3" x14ac:dyDescent="0.3">
      <c r="A2476" s="36" t="s">
        <v>2525</v>
      </c>
      <c r="B2476">
        <f t="shared" ca="1" si="77"/>
        <v>3</v>
      </c>
      <c r="C2476">
        <f t="shared" ca="1" si="78"/>
        <v>2</v>
      </c>
    </row>
    <row r="2477" spans="1:3" x14ac:dyDescent="0.3">
      <c r="A2477" s="36" t="s">
        <v>2526</v>
      </c>
      <c r="B2477">
        <f t="shared" ca="1" si="77"/>
        <v>2</v>
      </c>
      <c r="C2477">
        <f t="shared" ca="1" si="78"/>
        <v>5</v>
      </c>
    </row>
    <row r="2478" spans="1:3" x14ac:dyDescent="0.3">
      <c r="A2478" s="36" t="s">
        <v>2527</v>
      </c>
      <c r="B2478">
        <f t="shared" ca="1" si="77"/>
        <v>2</v>
      </c>
      <c r="C2478">
        <f t="shared" ca="1" si="78"/>
        <v>6</v>
      </c>
    </row>
    <row r="2479" spans="1:3" x14ac:dyDescent="0.3">
      <c r="A2479" s="36" t="s">
        <v>2528</v>
      </c>
      <c r="B2479">
        <f t="shared" ca="1" si="77"/>
        <v>6</v>
      </c>
      <c r="C2479">
        <f t="shared" ca="1" si="78"/>
        <v>3</v>
      </c>
    </row>
    <row r="2480" spans="1:3" x14ac:dyDescent="0.3">
      <c r="A2480" s="36" t="s">
        <v>2529</v>
      </c>
      <c r="B2480">
        <f t="shared" ca="1" si="77"/>
        <v>5</v>
      </c>
      <c r="C2480">
        <f t="shared" ca="1" si="78"/>
        <v>2</v>
      </c>
    </row>
    <row r="2481" spans="1:3" x14ac:dyDescent="0.3">
      <c r="A2481" s="36" t="s">
        <v>2530</v>
      </c>
      <c r="B2481">
        <f t="shared" ca="1" si="77"/>
        <v>3</v>
      </c>
      <c r="C2481">
        <f t="shared" ca="1" si="78"/>
        <v>3</v>
      </c>
    </row>
    <row r="2482" spans="1:3" x14ac:dyDescent="0.3">
      <c r="A2482" s="36" t="s">
        <v>2531</v>
      </c>
      <c r="B2482">
        <f t="shared" ca="1" si="77"/>
        <v>5</v>
      </c>
      <c r="C2482">
        <f t="shared" ca="1" si="78"/>
        <v>6</v>
      </c>
    </row>
    <row r="2483" spans="1:3" x14ac:dyDescent="0.3">
      <c r="A2483" s="36" t="s">
        <v>2532</v>
      </c>
      <c r="B2483">
        <f t="shared" ca="1" si="77"/>
        <v>6</v>
      </c>
      <c r="C2483">
        <f t="shared" ca="1" si="78"/>
        <v>2</v>
      </c>
    </row>
    <row r="2484" spans="1:3" x14ac:dyDescent="0.3">
      <c r="A2484" s="36" t="s">
        <v>2533</v>
      </c>
      <c r="B2484">
        <f t="shared" ca="1" si="77"/>
        <v>1</v>
      </c>
      <c r="C2484">
        <f t="shared" ca="1" si="78"/>
        <v>2</v>
      </c>
    </row>
    <row r="2485" spans="1:3" x14ac:dyDescent="0.3">
      <c r="A2485" s="36" t="s">
        <v>2534</v>
      </c>
      <c r="B2485">
        <f t="shared" ca="1" si="77"/>
        <v>6</v>
      </c>
      <c r="C2485">
        <f t="shared" ca="1" si="78"/>
        <v>1</v>
      </c>
    </row>
    <row r="2486" spans="1:3" x14ac:dyDescent="0.3">
      <c r="A2486" s="36" t="s">
        <v>2535</v>
      </c>
      <c r="B2486">
        <f t="shared" ca="1" si="77"/>
        <v>2</v>
      </c>
      <c r="C2486">
        <f t="shared" ca="1" si="78"/>
        <v>2</v>
      </c>
    </row>
    <row r="2487" spans="1:3" x14ac:dyDescent="0.3">
      <c r="A2487" s="36" t="s">
        <v>2536</v>
      </c>
      <c r="B2487">
        <f t="shared" ca="1" si="77"/>
        <v>6</v>
      </c>
      <c r="C2487">
        <f t="shared" ca="1" si="78"/>
        <v>1</v>
      </c>
    </row>
    <row r="2488" spans="1:3" x14ac:dyDescent="0.3">
      <c r="A2488" s="36" t="s">
        <v>2537</v>
      </c>
      <c r="B2488">
        <f t="shared" ca="1" si="77"/>
        <v>1</v>
      </c>
      <c r="C2488">
        <f t="shared" ca="1" si="78"/>
        <v>6</v>
      </c>
    </row>
    <row r="2489" spans="1:3" x14ac:dyDescent="0.3">
      <c r="A2489" s="36" t="s">
        <v>2538</v>
      </c>
      <c r="B2489">
        <f t="shared" ca="1" si="77"/>
        <v>1</v>
      </c>
      <c r="C2489">
        <f t="shared" ca="1" si="78"/>
        <v>6</v>
      </c>
    </row>
    <row r="2490" spans="1:3" x14ac:dyDescent="0.3">
      <c r="A2490" s="36" t="s">
        <v>2539</v>
      </c>
      <c r="B2490">
        <f t="shared" ca="1" si="77"/>
        <v>2</v>
      </c>
      <c r="C2490">
        <f t="shared" ca="1" si="78"/>
        <v>3</v>
      </c>
    </row>
    <row r="2491" spans="1:3" x14ac:dyDescent="0.3">
      <c r="A2491" s="36" t="s">
        <v>2540</v>
      </c>
      <c r="B2491">
        <f t="shared" ca="1" si="77"/>
        <v>5</v>
      </c>
      <c r="C2491">
        <f t="shared" ca="1" si="78"/>
        <v>1</v>
      </c>
    </row>
    <row r="2492" spans="1:3" x14ac:dyDescent="0.3">
      <c r="A2492" s="36" t="s">
        <v>2541</v>
      </c>
      <c r="B2492">
        <f t="shared" ca="1" si="77"/>
        <v>3</v>
      </c>
      <c r="C2492">
        <f t="shared" ca="1" si="78"/>
        <v>2</v>
      </c>
    </row>
    <row r="2493" spans="1:3" x14ac:dyDescent="0.3">
      <c r="A2493" s="36" t="s">
        <v>2542</v>
      </c>
      <c r="B2493">
        <f t="shared" ca="1" si="77"/>
        <v>2</v>
      </c>
      <c r="C2493">
        <f t="shared" ca="1" si="78"/>
        <v>5</v>
      </c>
    </row>
    <row r="2494" spans="1:3" x14ac:dyDescent="0.3">
      <c r="A2494" s="36" t="s">
        <v>2543</v>
      </c>
      <c r="B2494">
        <f t="shared" ca="1" si="77"/>
        <v>3</v>
      </c>
      <c r="C2494">
        <f t="shared" ca="1" si="78"/>
        <v>3</v>
      </c>
    </row>
    <row r="2495" spans="1:3" x14ac:dyDescent="0.3">
      <c r="A2495" s="36" t="s">
        <v>2544</v>
      </c>
      <c r="B2495">
        <f t="shared" ca="1" si="77"/>
        <v>1</v>
      </c>
      <c r="C2495">
        <f t="shared" ca="1" si="78"/>
        <v>4</v>
      </c>
    </row>
    <row r="2496" spans="1:3" x14ac:dyDescent="0.3">
      <c r="A2496" s="36" t="s">
        <v>2545</v>
      </c>
      <c r="B2496">
        <f t="shared" ca="1" si="77"/>
        <v>1</v>
      </c>
      <c r="C2496">
        <f t="shared" ca="1" si="78"/>
        <v>5</v>
      </c>
    </row>
    <row r="2497" spans="1:3" x14ac:dyDescent="0.3">
      <c r="A2497" s="36" t="s">
        <v>2546</v>
      </c>
      <c r="B2497">
        <f t="shared" ca="1" si="77"/>
        <v>4</v>
      </c>
      <c r="C2497">
        <f t="shared" ca="1" si="78"/>
        <v>3</v>
      </c>
    </row>
    <row r="2498" spans="1:3" x14ac:dyDescent="0.3">
      <c r="A2498" s="36" t="s">
        <v>2547</v>
      </c>
      <c r="B2498">
        <f t="shared" ca="1" si="77"/>
        <v>5</v>
      </c>
      <c r="C2498">
        <f t="shared" ca="1" si="78"/>
        <v>2</v>
      </c>
    </row>
    <row r="2499" spans="1:3" x14ac:dyDescent="0.3">
      <c r="A2499" s="36" t="s">
        <v>2548</v>
      </c>
      <c r="B2499">
        <f t="shared" ref="B2499:B2562" ca="1" si="79">INT(RAND() * 6)+1</f>
        <v>3</v>
      </c>
      <c r="C2499">
        <f t="shared" ref="C2499:C2562" ca="1" si="80">RANDBETWEEN(1,6)</f>
        <v>6</v>
      </c>
    </row>
    <row r="2500" spans="1:3" x14ac:dyDescent="0.3">
      <c r="A2500" s="36" t="s">
        <v>2549</v>
      </c>
      <c r="B2500">
        <f t="shared" ca="1" si="79"/>
        <v>1</v>
      </c>
      <c r="C2500">
        <f t="shared" ca="1" si="80"/>
        <v>4</v>
      </c>
    </row>
    <row r="2501" spans="1:3" x14ac:dyDescent="0.3">
      <c r="A2501" s="36" t="s">
        <v>2550</v>
      </c>
      <c r="B2501">
        <f t="shared" ca="1" si="79"/>
        <v>4</v>
      </c>
      <c r="C2501">
        <f t="shared" ca="1" si="80"/>
        <v>6</v>
      </c>
    </row>
    <row r="2502" spans="1:3" x14ac:dyDescent="0.3">
      <c r="A2502" s="36" t="s">
        <v>2551</v>
      </c>
      <c r="B2502">
        <f t="shared" ca="1" si="79"/>
        <v>6</v>
      </c>
      <c r="C2502">
        <f t="shared" ca="1" si="80"/>
        <v>1</v>
      </c>
    </row>
    <row r="2503" spans="1:3" x14ac:dyDescent="0.3">
      <c r="A2503" s="36" t="s">
        <v>2552</v>
      </c>
      <c r="B2503">
        <f t="shared" ca="1" si="79"/>
        <v>3</v>
      </c>
      <c r="C2503">
        <f t="shared" ca="1" si="80"/>
        <v>4</v>
      </c>
    </row>
    <row r="2504" spans="1:3" x14ac:dyDescent="0.3">
      <c r="A2504" s="36" t="s">
        <v>2553</v>
      </c>
      <c r="B2504">
        <f t="shared" ca="1" si="79"/>
        <v>3</v>
      </c>
      <c r="C2504">
        <f t="shared" ca="1" si="80"/>
        <v>5</v>
      </c>
    </row>
    <row r="2505" spans="1:3" x14ac:dyDescent="0.3">
      <c r="A2505" s="36" t="s">
        <v>2554</v>
      </c>
      <c r="B2505">
        <f t="shared" ca="1" si="79"/>
        <v>6</v>
      </c>
      <c r="C2505">
        <f t="shared" ca="1" si="80"/>
        <v>6</v>
      </c>
    </row>
    <row r="2506" spans="1:3" x14ac:dyDescent="0.3">
      <c r="A2506" s="36" t="s">
        <v>2555</v>
      </c>
      <c r="B2506">
        <f t="shared" ca="1" si="79"/>
        <v>6</v>
      </c>
      <c r="C2506">
        <f t="shared" ca="1" si="80"/>
        <v>1</v>
      </c>
    </row>
    <row r="2507" spans="1:3" x14ac:dyDescent="0.3">
      <c r="A2507" s="36" t="s">
        <v>2556</v>
      </c>
      <c r="B2507">
        <f t="shared" ca="1" si="79"/>
        <v>4</v>
      </c>
      <c r="C2507">
        <f t="shared" ca="1" si="80"/>
        <v>6</v>
      </c>
    </row>
    <row r="2508" spans="1:3" x14ac:dyDescent="0.3">
      <c r="A2508" s="36" t="s">
        <v>2557</v>
      </c>
      <c r="B2508">
        <f t="shared" ca="1" si="79"/>
        <v>1</v>
      </c>
      <c r="C2508">
        <f t="shared" ca="1" si="80"/>
        <v>4</v>
      </c>
    </row>
    <row r="2509" spans="1:3" x14ac:dyDescent="0.3">
      <c r="A2509" s="36" t="s">
        <v>2558</v>
      </c>
      <c r="B2509">
        <f t="shared" ca="1" si="79"/>
        <v>2</v>
      </c>
      <c r="C2509">
        <f t="shared" ca="1" si="80"/>
        <v>3</v>
      </c>
    </row>
    <row r="2510" spans="1:3" x14ac:dyDescent="0.3">
      <c r="A2510" s="36" t="s">
        <v>2559</v>
      </c>
      <c r="B2510">
        <f t="shared" ca="1" si="79"/>
        <v>1</v>
      </c>
      <c r="C2510">
        <f t="shared" ca="1" si="80"/>
        <v>5</v>
      </c>
    </row>
    <row r="2511" spans="1:3" x14ac:dyDescent="0.3">
      <c r="A2511" s="36" t="s">
        <v>2560</v>
      </c>
      <c r="B2511">
        <f t="shared" ca="1" si="79"/>
        <v>3</v>
      </c>
      <c r="C2511">
        <f t="shared" ca="1" si="80"/>
        <v>2</v>
      </c>
    </row>
    <row r="2512" spans="1:3" x14ac:dyDescent="0.3">
      <c r="A2512" s="36" t="s">
        <v>2561</v>
      </c>
      <c r="B2512">
        <f t="shared" ca="1" si="79"/>
        <v>1</v>
      </c>
      <c r="C2512">
        <f t="shared" ca="1" si="80"/>
        <v>4</v>
      </c>
    </row>
    <row r="2513" spans="1:3" x14ac:dyDescent="0.3">
      <c r="A2513" s="36" t="s">
        <v>2562</v>
      </c>
      <c r="B2513">
        <f t="shared" ca="1" si="79"/>
        <v>2</v>
      </c>
      <c r="C2513">
        <f t="shared" ca="1" si="80"/>
        <v>4</v>
      </c>
    </row>
    <row r="2514" spans="1:3" x14ac:dyDescent="0.3">
      <c r="A2514" s="36" t="s">
        <v>2563</v>
      </c>
      <c r="B2514">
        <f t="shared" ca="1" si="79"/>
        <v>3</v>
      </c>
      <c r="C2514">
        <f t="shared" ca="1" si="80"/>
        <v>4</v>
      </c>
    </row>
    <row r="2515" spans="1:3" x14ac:dyDescent="0.3">
      <c r="A2515" s="36" t="s">
        <v>2564</v>
      </c>
      <c r="B2515">
        <f t="shared" ca="1" si="79"/>
        <v>3</v>
      </c>
      <c r="C2515">
        <f t="shared" ca="1" si="80"/>
        <v>2</v>
      </c>
    </row>
    <row r="2516" spans="1:3" x14ac:dyDescent="0.3">
      <c r="A2516" s="36" t="s">
        <v>2565</v>
      </c>
      <c r="B2516">
        <f t="shared" ca="1" si="79"/>
        <v>1</v>
      </c>
      <c r="C2516">
        <f t="shared" ca="1" si="80"/>
        <v>5</v>
      </c>
    </row>
    <row r="2517" spans="1:3" x14ac:dyDescent="0.3">
      <c r="A2517" s="36" t="s">
        <v>2566</v>
      </c>
      <c r="B2517">
        <f t="shared" ca="1" si="79"/>
        <v>5</v>
      </c>
      <c r="C2517">
        <f t="shared" ca="1" si="80"/>
        <v>6</v>
      </c>
    </row>
    <row r="2518" spans="1:3" x14ac:dyDescent="0.3">
      <c r="A2518" s="36" t="s">
        <v>2567</v>
      </c>
      <c r="B2518">
        <f t="shared" ca="1" si="79"/>
        <v>5</v>
      </c>
      <c r="C2518">
        <f t="shared" ca="1" si="80"/>
        <v>2</v>
      </c>
    </row>
    <row r="2519" spans="1:3" x14ac:dyDescent="0.3">
      <c r="A2519" s="36" t="s">
        <v>2568</v>
      </c>
      <c r="B2519">
        <f t="shared" ca="1" si="79"/>
        <v>6</v>
      </c>
      <c r="C2519">
        <f t="shared" ca="1" si="80"/>
        <v>4</v>
      </c>
    </row>
    <row r="2520" spans="1:3" x14ac:dyDescent="0.3">
      <c r="A2520" s="36" t="s">
        <v>2569</v>
      </c>
      <c r="B2520">
        <f t="shared" ca="1" si="79"/>
        <v>1</v>
      </c>
      <c r="C2520">
        <f t="shared" ca="1" si="80"/>
        <v>3</v>
      </c>
    </row>
    <row r="2521" spans="1:3" x14ac:dyDescent="0.3">
      <c r="A2521" s="36" t="s">
        <v>2570</v>
      </c>
      <c r="B2521">
        <f t="shared" ca="1" si="79"/>
        <v>6</v>
      </c>
      <c r="C2521">
        <f t="shared" ca="1" si="80"/>
        <v>6</v>
      </c>
    </row>
    <row r="2522" spans="1:3" x14ac:dyDescent="0.3">
      <c r="A2522" s="36" t="s">
        <v>2571</v>
      </c>
      <c r="B2522">
        <f t="shared" ca="1" si="79"/>
        <v>6</v>
      </c>
      <c r="C2522">
        <f t="shared" ca="1" si="80"/>
        <v>2</v>
      </c>
    </row>
    <row r="2523" spans="1:3" x14ac:dyDescent="0.3">
      <c r="A2523" s="36" t="s">
        <v>2572</v>
      </c>
      <c r="B2523">
        <f t="shared" ca="1" si="79"/>
        <v>6</v>
      </c>
      <c r="C2523">
        <f t="shared" ca="1" si="80"/>
        <v>2</v>
      </c>
    </row>
    <row r="2524" spans="1:3" x14ac:dyDescent="0.3">
      <c r="A2524" s="36" t="s">
        <v>2573</v>
      </c>
      <c r="B2524">
        <f t="shared" ca="1" si="79"/>
        <v>2</v>
      </c>
      <c r="C2524">
        <f t="shared" ca="1" si="80"/>
        <v>4</v>
      </c>
    </row>
    <row r="2525" spans="1:3" x14ac:dyDescent="0.3">
      <c r="A2525" s="36" t="s">
        <v>2574</v>
      </c>
      <c r="B2525">
        <f t="shared" ca="1" si="79"/>
        <v>1</v>
      </c>
      <c r="C2525">
        <f t="shared" ca="1" si="80"/>
        <v>2</v>
      </c>
    </row>
    <row r="2526" spans="1:3" x14ac:dyDescent="0.3">
      <c r="A2526" s="36" t="s">
        <v>2575</v>
      </c>
      <c r="B2526">
        <f t="shared" ca="1" si="79"/>
        <v>3</v>
      </c>
      <c r="C2526">
        <f t="shared" ca="1" si="80"/>
        <v>5</v>
      </c>
    </row>
    <row r="2527" spans="1:3" x14ac:dyDescent="0.3">
      <c r="A2527" s="36" t="s">
        <v>2576</v>
      </c>
      <c r="B2527">
        <f t="shared" ca="1" si="79"/>
        <v>4</v>
      </c>
      <c r="C2527">
        <f t="shared" ca="1" si="80"/>
        <v>4</v>
      </c>
    </row>
    <row r="2528" spans="1:3" x14ac:dyDescent="0.3">
      <c r="A2528" s="36" t="s">
        <v>2577</v>
      </c>
      <c r="B2528">
        <f t="shared" ca="1" si="79"/>
        <v>5</v>
      </c>
      <c r="C2528">
        <f t="shared" ca="1" si="80"/>
        <v>3</v>
      </c>
    </row>
    <row r="2529" spans="1:3" x14ac:dyDescent="0.3">
      <c r="A2529" s="36" t="s">
        <v>2578</v>
      </c>
      <c r="B2529">
        <f t="shared" ca="1" si="79"/>
        <v>1</v>
      </c>
      <c r="C2529">
        <f t="shared" ca="1" si="80"/>
        <v>3</v>
      </c>
    </row>
    <row r="2530" spans="1:3" x14ac:dyDescent="0.3">
      <c r="A2530" s="36" t="s">
        <v>2579</v>
      </c>
      <c r="B2530">
        <f t="shared" ca="1" si="79"/>
        <v>6</v>
      </c>
      <c r="C2530">
        <f t="shared" ca="1" si="80"/>
        <v>3</v>
      </c>
    </row>
    <row r="2531" spans="1:3" x14ac:dyDescent="0.3">
      <c r="A2531" s="36" t="s">
        <v>2580</v>
      </c>
      <c r="B2531">
        <f t="shared" ca="1" si="79"/>
        <v>5</v>
      </c>
      <c r="C2531">
        <f t="shared" ca="1" si="80"/>
        <v>4</v>
      </c>
    </row>
    <row r="2532" spans="1:3" x14ac:dyDescent="0.3">
      <c r="A2532" s="36" t="s">
        <v>2581</v>
      </c>
      <c r="B2532">
        <f t="shared" ca="1" si="79"/>
        <v>5</v>
      </c>
      <c r="C2532">
        <f t="shared" ca="1" si="80"/>
        <v>3</v>
      </c>
    </row>
    <row r="2533" spans="1:3" x14ac:dyDescent="0.3">
      <c r="A2533" s="36" t="s">
        <v>2582</v>
      </c>
      <c r="B2533">
        <f t="shared" ca="1" si="79"/>
        <v>2</v>
      </c>
      <c r="C2533">
        <f t="shared" ca="1" si="80"/>
        <v>5</v>
      </c>
    </row>
    <row r="2534" spans="1:3" x14ac:dyDescent="0.3">
      <c r="A2534" s="36" t="s">
        <v>2583</v>
      </c>
      <c r="B2534">
        <f t="shared" ca="1" si="79"/>
        <v>5</v>
      </c>
      <c r="C2534">
        <f t="shared" ca="1" si="80"/>
        <v>1</v>
      </c>
    </row>
    <row r="2535" spans="1:3" x14ac:dyDescent="0.3">
      <c r="A2535" s="36" t="s">
        <v>2584</v>
      </c>
      <c r="B2535">
        <f t="shared" ca="1" si="79"/>
        <v>6</v>
      </c>
      <c r="C2535">
        <f t="shared" ca="1" si="80"/>
        <v>5</v>
      </c>
    </row>
    <row r="2536" spans="1:3" x14ac:dyDescent="0.3">
      <c r="A2536" s="36" t="s">
        <v>2585</v>
      </c>
      <c r="B2536">
        <f t="shared" ca="1" si="79"/>
        <v>4</v>
      </c>
      <c r="C2536">
        <f t="shared" ca="1" si="80"/>
        <v>6</v>
      </c>
    </row>
    <row r="2537" spans="1:3" x14ac:dyDescent="0.3">
      <c r="A2537" s="36" t="s">
        <v>2586</v>
      </c>
      <c r="B2537">
        <f t="shared" ca="1" si="79"/>
        <v>5</v>
      </c>
      <c r="C2537">
        <f t="shared" ca="1" si="80"/>
        <v>4</v>
      </c>
    </row>
    <row r="2538" spans="1:3" x14ac:dyDescent="0.3">
      <c r="A2538" s="36" t="s">
        <v>2587</v>
      </c>
      <c r="B2538">
        <f t="shared" ca="1" si="79"/>
        <v>1</v>
      </c>
      <c r="C2538">
        <f t="shared" ca="1" si="80"/>
        <v>3</v>
      </c>
    </row>
    <row r="2539" spans="1:3" x14ac:dyDescent="0.3">
      <c r="A2539" s="36" t="s">
        <v>2588</v>
      </c>
      <c r="B2539">
        <f t="shared" ca="1" si="79"/>
        <v>1</v>
      </c>
      <c r="C2539">
        <f t="shared" ca="1" si="80"/>
        <v>6</v>
      </c>
    </row>
    <row r="2540" spans="1:3" x14ac:dyDescent="0.3">
      <c r="A2540" s="36" t="s">
        <v>2589</v>
      </c>
      <c r="B2540">
        <f t="shared" ca="1" si="79"/>
        <v>6</v>
      </c>
      <c r="C2540">
        <f t="shared" ca="1" si="80"/>
        <v>3</v>
      </c>
    </row>
    <row r="2541" spans="1:3" x14ac:dyDescent="0.3">
      <c r="A2541" s="36" t="s">
        <v>2590</v>
      </c>
      <c r="B2541">
        <f t="shared" ca="1" si="79"/>
        <v>2</v>
      </c>
      <c r="C2541">
        <f t="shared" ca="1" si="80"/>
        <v>2</v>
      </c>
    </row>
    <row r="2542" spans="1:3" x14ac:dyDescent="0.3">
      <c r="A2542" s="36" t="s">
        <v>2591</v>
      </c>
      <c r="B2542">
        <f t="shared" ca="1" si="79"/>
        <v>1</v>
      </c>
      <c r="C2542">
        <f t="shared" ca="1" si="80"/>
        <v>2</v>
      </c>
    </row>
    <row r="2543" spans="1:3" x14ac:dyDescent="0.3">
      <c r="A2543" s="36" t="s">
        <v>2592</v>
      </c>
      <c r="B2543">
        <f t="shared" ca="1" si="79"/>
        <v>5</v>
      </c>
      <c r="C2543">
        <f t="shared" ca="1" si="80"/>
        <v>6</v>
      </c>
    </row>
    <row r="2544" spans="1:3" x14ac:dyDescent="0.3">
      <c r="A2544" s="36" t="s">
        <v>2593</v>
      </c>
      <c r="B2544">
        <f t="shared" ca="1" si="79"/>
        <v>5</v>
      </c>
      <c r="C2544">
        <f t="shared" ca="1" si="80"/>
        <v>2</v>
      </c>
    </row>
    <row r="2545" spans="1:3" x14ac:dyDescent="0.3">
      <c r="A2545" s="36" t="s">
        <v>2594</v>
      </c>
      <c r="B2545">
        <f t="shared" ca="1" si="79"/>
        <v>1</v>
      </c>
      <c r="C2545">
        <f t="shared" ca="1" si="80"/>
        <v>2</v>
      </c>
    </row>
    <row r="2546" spans="1:3" x14ac:dyDescent="0.3">
      <c r="A2546" s="36" t="s">
        <v>2595</v>
      </c>
      <c r="B2546">
        <f t="shared" ca="1" si="79"/>
        <v>1</v>
      </c>
      <c r="C2546">
        <f t="shared" ca="1" si="80"/>
        <v>1</v>
      </c>
    </row>
    <row r="2547" spans="1:3" x14ac:dyDescent="0.3">
      <c r="A2547" s="36" t="s">
        <v>2596</v>
      </c>
      <c r="B2547">
        <f t="shared" ca="1" si="79"/>
        <v>3</v>
      </c>
      <c r="C2547">
        <f t="shared" ca="1" si="80"/>
        <v>1</v>
      </c>
    </row>
    <row r="2548" spans="1:3" x14ac:dyDescent="0.3">
      <c r="A2548" s="36" t="s">
        <v>2597</v>
      </c>
      <c r="B2548">
        <f t="shared" ca="1" si="79"/>
        <v>6</v>
      </c>
      <c r="C2548">
        <f t="shared" ca="1" si="80"/>
        <v>6</v>
      </c>
    </row>
    <row r="2549" spans="1:3" x14ac:dyDescent="0.3">
      <c r="A2549" s="36" t="s">
        <v>2598</v>
      </c>
      <c r="B2549">
        <f t="shared" ca="1" si="79"/>
        <v>5</v>
      </c>
      <c r="C2549">
        <f t="shared" ca="1" si="80"/>
        <v>3</v>
      </c>
    </row>
    <row r="2550" spans="1:3" x14ac:dyDescent="0.3">
      <c r="A2550" s="36" t="s">
        <v>2599</v>
      </c>
      <c r="B2550">
        <f t="shared" ca="1" si="79"/>
        <v>6</v>
      </c>
      <c r="C2550">
        <f t="shared" ca="1" si="80"/>
        <v>6</v>
      </c>
    </row>
    <row r="2551" spans="1:3" x14ac:dyDescent="0.3">
      <c r="A2551" s="36" t="s">
        <v>2600</v>
      </c>
      <c r="B2551">
        <f t="shared" ca="1" si="79"/>
        <v>6</v>
      </c>
      <c r="C2551">
        <f t="shared" ca="1" si="80"/>
        <v>3</v>
      </c>
    </row>
    <row r="2552" spans="1:3" x14ac:dyDescent="0.3">
      <c r="A2552" s="36" t="s">
        <v>2601</v>
      </c>
      <c r="B2552">
        <f t="shared" ca="1" si="79"/>
        <v>3</v>
      </c>
      <c r="C2552">
        <f t="shared" ca="1" si="80"/>
        <v>2</v>
      </c>
    </row>
    <row r="2553" spans="1:3" x14ac:dyDescent="0.3">
      <c r="A2553" s="36" t="s">
        <v>2602</v>
      </c>
      <c r="B2553">
        <f t="shared" ca="1" si="79"/>
        <v>2</v>
      </c>
      <c r="C2553">
        <f t="shared" ca="1" si="80"/>
        <v>5</v>
      </c>
    </row>
    <row r="2554" spans="1:3" x14ac:dyDescent="0.3">
      <c r="A2554" s="36" t="s">
        <v>2603</v>
      </c>
      <c r="B2554">
        <f t="shared" ca="1" si="79"/>
        <v>2</v>
      </c>
      <c r="C2554">
        <f t="shared" ca="1" si="80"/>
        <v>5</v>
      </c>
    </row>
    <row r="2555" spans="1:3" x14ac:dyDescent="0.3">
      <c r="A2555" s="36" t="s">
        <v>2604</v>
      </c>
      <c r="B2555">
        <f t="shared" ca="1" si="79"/>
        <v>4</v>
      </c>
      <c r="C2555">
        <f t="shared" ca="1" si="80"/>
        <v>2</v>
      </c>
    </row>
    <row r="2556" spans="1:3" x14ac:dyDescent="0.3">
      <c r="A2556" s="36" t="s">
        <v>2605</v>
      </c>
      <c r="B2556">
        <f t="shared" ca="1" si="79"/>
        <v>3</v>
      </c>
      <c r="C2556">
        <f t="shared" ca="1" si="80"/>
        <v>2</v>
      </c>
    </row>
    <row r="2557" spans="1:3" x14ac:dyDescent="0.3">
      <c r="A2557" s="36" t="s">
        <v>2606</v>
      </c>
      <c r="B2557">
        <f t="shared" ca="1" si="79"/>
        <v>3</v>
      </c>
      <c r="C2557">
        <f t="shared" ca="1" si="80"/>
        <v>3</v>
      </c>
    </row>
    <row r="2558" spans="1:3" x14ac:dyDescent="0.3">
      <c r="A2558" s="36" t="s">
        <v>2607</v>
      </c>
      <c r="B2558">
        <f t="shared" ca="1" si="79"/>
        <v>2</v>
      </c>
      <c r="C2558">
        <f t="shared" ca="1" si="80"/>
        <v>5</v>
      </c>
    </row>
    <row r="2559" spans="1:3" x14ac:dyDescent="0.3">
      <c r="A2559" s="36" t="s">
        <v>2608</v>
      </c>
      <c r="B2559">
        <f t="shared" ca="1" si="79"/>
        <v>5</v>
      </c>
      <c r="C2559">
        <f t="shared" ca="1" si="80"/>
        <v>1</v>
      </c>
    </row>
    <row r="2560" spans="1:3" x14ac:dyDescent="0.3">
      <c r="A2560" s="36" t="s">
        <v>2609</v>
      </c>
      <c r="B2560">
        <f t="shared" ca="1" si="79"/>
        <v>3</v>
      </c>
      <c r="C2560">
        <f t="shared" ca="1" si="80"/>
        <v>1</v>
      </c>
    </row>
    <row r="2561" spans="1:3" x14ac:dyDescent="0.3">
      <c r="A2561" s="36" t="s">
        <v>2610</v>
      </c>
      <c r="B2561">
        <f t="shared" ca="1" si="79"/>
        <v>6</v>
      </c>
      <c r="C2561">
        <f t="shared" ca="1" si="80"/>
        <v>4</v>
      </c>
    </row>
    <row r="2562" spans="1:3" x14ac:dyDescent="0.3">
      <c r="A2562" s="36" t="s">
        <v>2611</v>
      </c>
      <c r="B2562">
        <f t="shared" ca="1" si="79"/>
        <v>5</v>
      </c>
      <c r="C2562">
        <f t="shared" ca="1" si="80"/>
        <v>4</v>
      </c>
    </row>
    <row r="2563" spans="1:3" x14ac:dyDescent="0.3">
      <c r="A2563" s="36" t="s">
        <v>2612</v>
      </c>
      <c r="B2563">
        <f t="shared" ref="B2563:B2626" ca="1" si="81">INT(RAND() * 6)+1</f>
        <v>1</v>
      </c>
      <c r="C2563">
        <f t="shared" ref="C2563:C2626" ca="1" si="82">RANDBETWEEN(1,6)</f>
        <v>2</v>
      </c>
    </row>
    <row r="2564" spans="1:3" x14ac:dyDescent="0.3">
      <c r="A2564" s="36" t="s">
        <v>2613</v>
      </c>
      <c r="B2564">
        <f t="shared" ca="1" si="81"/>
        <v>6</v>
      </c>
      <c r="C2564">
        <f t="shared" ca="1" si="82"/>
        <v>3</v>
      </c>
    </row>
    <row r="2565" spans="1:3" x14ac:dyDescent="0.3">
      <c r="A2565" s="36" t="s">
        <v>2614</v>
      </c>
      <c r="B2565">
        <f t="shared" ca="1" si="81"/>
        <v>6</v>
      </c>
      <c r="C2565">
        <f t="shared" ca="1" si="82"/>
        <v>2</v>
      </c>
    </row>
    <row r="2566" spans="1:3" x14ac:dyDescent="0.3">
      <c r="A2566" s="36" t="s">
        <v>2615</v>
      </c>
      <c r="B2566">
        <f t="shared" ca="1" si="81"/>
        <v>2</v>
      </c>
      <c r="C2566">
        <f t="shared" ca="1" si="82"/>
        <v>1</v>
      </c>
    </row>
    <row r="2567" spans="1:3" x14ac:dyDescent="0.3">
      <c r="A2567" s="36" t="s">
        <v>2616</v>
      </c>
      <c r="B2567">
        <f t="shared" ca="1" si="81"/>
        <v>5</v>
      </c>
      <c r="C2567">
        <f t="shared" ca="1" si="82"/>
        <v>3</v>
      </c>
    </row>
    <row r="2568" spans="1:3" x14ac:dyDescent="0.3">
      <c r="A2568" s="36" t="s">
        <v>2617</v>
      </c>
      <c r="B2568">
        <f t="shared" ca="1" si="81"/>
        <v>2</v>
      </c>
      <c r="C2568">
        <f t="shared" ca="1" si="82"/>
        <v>5</v>
      </c>
    </row>
    <row r="2569" spans="1:3" x14ac:dyDescent="0.3">
      <c r="A2569" s="36" t="s">
        <v>2618</v>
      </c>
      <c r="B2569">
        <f t="shared" ca="1" si="81"/>
        <v>1</v>
      </c>
      <c r="C2569">
        <f t="shared" ca="1" si="82"/>
        <v>1</v>
      </c>
    </row>
    <row r="2570" spans="1:3" x14ac:dyDescent="0.3">
      <c r="A2570" s="36" t="s">
        <v>2619</v>
      </c>
      <c r="B2570">
        <f t="shared" ca="1" si="81"/>
        <v>1</v>
      </c>
      <c r="C2570">
        <f t="shared" ca="1" si="82"/>
        <v>2</v>
      </c>
    </row>
    <row r="2571" spans="1:3" x14ac:dyDescent="0.3">
      <c r="A2571" s="36" t="s">
        <v>2620</v>
      </c>
      <c r="B2571">
        <f t="shared" ca="1" si="81"/>
        <v>1</v>
      </c>
      <c r="C2571">
        <f t="shared" ca="1" si="82"/>
        <v>1</v>
      </c>
    </row>
    <row r="2572" spans="1:3" x14ac:dyDescent="0.3">
      <c r="A2572" s="36" t="s">
        <v>2621</v>
      </c>
      <c r="B2572">
        <f t="shared" ca="1" si="81"/>
        <v>2</v>
      </c>
      <c r="C2572">
        <f t="shared" ca="1" si="82"/>
        <v>5</v>
      </c>
    </row>
    <row r="2573" spans="1:3" x14ac:dyDescent="0.3">
      <c r="A2573" s="36" t="s">
        <v>2622</v>
      </c>
      <c r="B2573">
        <f t="shared" ca="1" si="81"/>
        <v>2</v>
      </c>
      <c r="C2573">
        <f t="shared" ca="1" si="82"/>
        <v>4</v>
      </c>
    </row>
    <row r="2574" spans="1:3" x14ac:dyDescent="0.3">
      <c r="A2574" s="36" t="s">
        <v>2623</v>
      </c>
      <c r="B2574">
        <f t="shared" ca="1" si="81"/>
        <v>1</v>
      </c>
      <c r="C2574">
        <f t="shared" ca="1" si="82"/>
        <v>4</v>
      </c>
    </row>
    <row r="2575" spans="1:3" x14ac:dyDescent="0.3">
      <c r="A2575" s="36" t="s">
        <v>2624</v>
      </c>
      <c r="B2575">
        <f t="shared" ca="1" si="81"/>
        <v>5</v>
      </c>
      <c r="C2575">
        <f t="shared" ca="1" si="82"/>
        <v>1</v>
      </c>
    </row>
    <row r="2576" spans="1:3" x14ac:dyDescent="0.3">
      <c r="A2576" s="36" t="s">
        <v>2625</v>
      </c>
      <c r="B2576">
        <f t="shared" ca="1" si="81"/>
        <v>5</v>
      </c>
      <c r="C2576">
        <f t="shared" ca="1" si="82"/>
        <v>3</v>
      </c>
    </row>
    <row r="2577" spans="1:3" x14ac:dyDescent="0.3">
      <c r="A2577" s="36" t="s">
        <v>2626</v>
      </c>
      <c r="B2577">
        <f t="shared" ca="1" si="81"/>
        <v>2</v>
      </c>
      <c r="C2577">
        <f t="shared" ca="1" si="82"/>
        <v>5</v>
      </c>
    </row>
    <row r="2578" spans="1:3" x14ac:dyDescent="0.3">
      <c r="A2578" s="36" t="s">
        <v>2627</v>
      </c>
      <c r="B2578">
        <f t="shared" ca="1" si="81"/>
        <v>2</v>
      </c>
      <c r="C2578">
        <f t="shared" ca="1" si="82"/>
        <v>3</v>
      </c>
    </row>
    <row r="2579" spans="1:3" x14ac:dyDescent="0.3">
      <c r="A2579" s="36" t="s">
        <v>2628</v>
      </c>
      <c r="B2579">
        <f t="shared" ca="1" si="81"/>
        <v>2</v>
      </c>
      <c r="C2579">
        <f t="shared" ca="1" si="82"/>
        <v>4</v>
      </c>
    </row>
    <row r="2580" spans="1:3" x14ac:dyDescent="0.3">
      <c r="A2580" s="36" t="s">
        <v>2629</v>
      </c>
      <c r="B2580">
        <f t="shared" ca="1" si="81"/>
        <v>4</v>
      </c>
      <c r="C2580">
        <f t="shared" ca="1" si="82"/>
        <v>5</v>
      </c>
    </row>
    <row r="2581" spans="1:3" x14ac:dyDescent="0.3">
      <c r="A2581" s="36" t="s">
        <v>2630</v>
      </c>
      <c r="B2581">
        <f t="shared" ca="1" si="81"/>
        <v>4</v>
      </c>
      <c r="C2581">
        <f t="shared" ca="1" si="82"/>
        <v>6</v>
      </c>
    </row>
    <row r="2582" spans="1:3" x14ac:dyDescent="0.3">
      <c r="A2582" s="36" t="s">
        <v>2631</v>
      </c>
      <c r="B2582">
        <f t="shared" ca="1" si="81"/>
        <v>1</v>
      </c>
      <c r="C2582">
        <f t="shared" ca="1" si="82"/>
        <v>5</v>
      </c>
    </row>
    <row r="2583" spans="1:3" x14ac:dyDescent="0.3">
      <c r="A2583" s="36" t="s">
        <v>2632</v>
      </c>
      <c r="B2583">
        <f t="shared" ca="1" si="81"/>
        <v>2</v>
      </c>
      <c r="C2583">
        <f t="shared" ca="1" si="82"/>
        <v>4</v>
      </c>
    </row>
    <row r="2584" spans="1:3" x14ac:dyDescent="0.3">
      <c r="A2584" s="36" t="s">
        <v>2633</v>
      </c>
      <c r="B2584">
        <f t="shared" ca="1" si="81"/>
        <v>1</v>
      </c>
      <c r="C2584">
        <f t="shared" ca="1" si="82"/>
        <v>6</v>
      </c>
    </row>
    <row r="2585" spans="1:3" x14ac:dyDescent="0.3">
      <c r="A2585" s="36" t="s">
        <v>2634</v>
      </c>
      <c r="B2585">
        <f t="shared" ca="1" si="81"/>
        <v>4</v>
      </c>
      <c r="C2585">
        <f t="shared" ca="1" si="82"/>
        <v>5</v>
      </c>
    </row>
    <row r="2586" spans="1:3" x14ac:dyDescent="0.3">
      <c r="A2586" s="36" t="s">
        <v>2635</v>
      </c>
      <c r="B2586">
        <f t="shared" ca="1" si="81"/>
        <v>2</v>
      </c>
      <c r="C2586">
        <f t="shared" ca="1" si="82"/>
        <v>2</v>
      </c>
    </row>
    <row r="2587" spans="1:3" x14ac:dyDescent="0.3">
      <c r="A2587" s="36" t="s">
        <v>2636</v>
      </c>
      <c r="B2587">
        <f t="shared" ca="1" si="81"/>
        <v>1</v>
      </c>
      <c r="C2587">
        <f t="shared" ca="1" si="82"/>
        <v>1</v>
      </c>
    </row>
    <row r="2588" spans="1:3" x14ac:dyDescent="0.3">
      <c r="A2588" s="36" t="s">
        <v>2637</v>
      </c>
      <c r="B2588">
        <f t="shared" ca="1" si="81"/>
        <v>6</v>
      </c>
      <c r="C2588">
        <f t="shared" ca="1" si="82"/>
        <v>1</v>
      </c>
    </row>
    <row r="2589" spans="1:3" x14ac:dyDescent="0.3">
      <c r="A2589" s="36" t="s">
        <v>2638</v>
      </c>
      <c r="B2589">
        <f t="shared" ca="1" si="81"/>
        <v>2</v>
      </c>
      <c r="C2589">
        <f t="shared" ca="1" si="82"/>
        <v>5</v>
      </c>
    </row>
    <row r="2590" spans="1:3" x14ac:dyDescent="0.3">
      <c r="A2590" s="36" t="s">
        <v>2639</v>
      </c>
      <c r="B2590">
        <f t="shared" ca="1" si="81"/>
        <v>5</v>
      </c>
      <c r="C2590">
        <f t="shared" ca="1" si="82"/>
        <v>6</v>
      </c>
    </row>
    <row r="2591" spans="1:3" x14ac:dyDescent="0.3">
      <c r="A2591" s="36" t="s">
        <v>2640</v>
      </c>
      <c r="B2591">
        <f t="shared" ca="1" si="81"/>
        <v>5</v>
      </c>
      <c r="C2591">
        <f t="shared" ca="1" si="82"/>
        <v>6</v>
      </c>
    </row>
    <row r="2592" spans="1:3" x14ac:dyDescent="0.3">
      <c r="A2592" s="36" t="s">
        <v>2641</v>
      </c>
      <c r="B2592">
        <f t="shared" ca="1" si="81"/>
        <v>4</v>
      </c>
      <c r="C2592">
        <f t="shared" ca="1" si="82"/>
        <v>6</v>
      </c>
    </row>
    <row r="2593" spans="1:3" x14ac:dyDescent="0.3">
      <c r="A2593" s="36" t="s">
        <v>2642</v>
      </c>
      <c r="B2593">
        <f t="shared" ca="1" si="81"/>
        <v>4</v>
      </c>
      <c r="C2593">
        <f t="shared" ca="1" si="82"/>
        <v>5</v>
      </c>
    </row>
    <row r="2594" spans="1:3" x14ac:dyDescent="0.3">
      <c r="A2594" s="36" t="s">
        <v>2643</v>
      </c>
      <c r="B2594">
        <f t="shared" ca="1" si="81"/>
        <v>2</v>
      </c>
      <c r="C2594">
        <f t="shared" ca="1" si="82"/>
        <v>1</v>
      </c>
    </row>
    <row r="2595" spans="1:3" x14ac:dyDescent="0.3">
      <c r="A2595" s="36" t="s">
        <v>2644</v>
      </c>
      <c r="B2595">
        <f t="shared" ca="1" si="81"/>
        <v>3</v>
      </c>
      <c r="C2595">
        <f t="shared" ca="1" si="82"/>
        <v>2</v>
      </c>
    </row>
    <row r="2596" spans="1:3" x14ac:dyDescent="0.3">
      <c r="A2596" s="36" t="s">
        <v>2645</v>
      </c>
      <c r="B2596">
        <f t="shared" ca="1" si="81"/>
        <v>4</v>
      </c>
      <c r="C2596">
        <f t="shared" ca="1" si="82"/>
        <v>2</v>
      </c>
    </row>
    <row r="2597" spans="1:3" x14ac:dyDescent="0.3">
      <c r="A2597" s="36" t="s">
        <v>2646</v>
      </c>
      <c r="B2597">
        <f t="shared" ca="1" si="81"/>
        <v>6</v>
      </c>
      <c r="C2597">
        <f t="shared" ca="1" si="82"/>
        <v>6</v>
      </c>
    </row>
    <row r="2598" spans="1:3" x14ac:dyDescent="0.3">
      <c r="A2598" s="36" t="s">
        <v>2647</v>
      </c>
      <c r="B2598">
        <f t="shared" ca="1" si="81"/>
        <v>2</v>
      </c>
      <c r="C2598">
        <f t="shared" ca="1" si="82"/>
        <v>5</v>
      </c>
    </row>
    <row r="2599" spans="1:3" x14ac:dyDescent="0.3">
      <c r="A2599" s="36" t="s">
        <v>2648</v>
      </c>
      <c r="B2599">
        <f t="shared" ca="1" si="81"/>
        <v>6</v>
      </c>
      <c r="C2599">
        <f t="shared" ca="1" si="82"/>
        <v>4</v>
      </c>
    </row>
    <row r="2600" spans="1:3" x14ac:dyDescent="0.3">
      <c r="A2600" s="36" t="s">
        <v>2649</v>
      </c>
      <c r="B2600">
        <f t="shared" ca="1" si="81"/>
        <v>1</v>
      </c>
      <c r="C2600">
        <f t="shared" ca="1" si="82"/>
        <v>5</v>
      </c>
    </row>
    <row r="2601" spans="1:3" x14ac:dyDescent="0.3">
      <c r="A2601" s="36" t="s">
        <v>2650</v>
      </c>
      <c r="B2601">
        <f t="shared" ca="1" si="81"/>
        <v>5</v>
      </c>
      <c r="C2601">
        <f t="shared" ca="1" si="82"/>
        <v>1</v>
      </c>
    </row>
    <row r="2602" spans="1:3" x14ac:dyDescent="0.3">
      <c r="A2602" s="36" t="s">
        <v>2651</v>
      </c>
      <c r="B2602">
        <f t="shared" ca="1" si="81"/>
        <v>4</v>
      </c>
      <c r="C2602">
        <f t="shared" ca="1" si="82"/>
        <v>1</v>
      </c>
    </row>
    <row r="2603" spans="1:3" x14ac:dyDescent="0.3">
      <c r="A2603" s="36" t="s">
        <v>2652</v>
      </c>
      <c r="B2603">
        <f t="shared" ca="1" si="81"/>
        <v>2</v>
      </c>
      <c r="C2603">
        <f t="shared" ca="1" si="82"/>
        <v>6</v>
      </c>
    </row>
    <row r="2604" spans="1:3" x14ac:dyDescent="0.3">
      <c r="A2604" s="36" t="s">
        <v>2653</v>
      </c>
      <c r="B2604">
        <f t="shared" ca="1" si="81"/>
        <v>4</v>
      </c>
      <c r="C2604">
        <f t="shared" ca="1" si="82"/>
        <v>2</v>
      </c>
    </row>
    <row r="2605" spans="1:3" x14ac:dyDescent="0.3">
      <c r="A2605" s="36" t="s">
        <v>2654</v>
      </c>
      <c r="B2605">
        <f t="shared" ca="1" si="81"/>
        <v>6</v>
      </c>
      <c r="C2605">
        <f t="shared" ca="1" si="82"/>
        <v>6</v>
      </c>
    </row>
    <row r="2606" spans="1:3" x14ac:dyDescent="0.3">
      <c r="A2606" s="36" t="s">
        <v>2655</v>
      </c>
      <c r="B2606">
        <f t="shared" ca="1" si="81"/>
        <v>1</v>
      </c>
      <c r="C2606">
        <f t="shared" ca="1" si="82"/>
        <v>3</v>
      </c>
    </row>
    <row r="2607" spans="1:3" x14ac:dyDescent="0.3">
      <c r="A2607" s="36" t="s">
        <v>2656</v>
      </c>
      <c r="B2607">
        <f t="shared" ca="1" si="81"/>
        <v>5</v>
      </c>
      <c r="C2607">
        <f t="shared" ca="1" si="82"/>
        <v>6</v>
      </c>
    </row>
    <row r="2608" spans="1:3" x14ac:dyDescent="0.3">
      <c r="A2608" s="36" t="s">
        <v>2657</v>
      </c>
      <c r="B2608">
        <f t="shared" ca="1" si="81"/>
        <v>3</v>
      </c>
      <c r="C2608">
        <f t="shared" ca="1" si="82"/>
        <v>2</v>
      </c>
    </row>
    <row r="2609" spans="1:3" x14ac:dyDescent="0.3">
      <c r="A2609" s="36" t="s">
        <v>2658</v>
      </c>
      <c r="B2609">
        <f t="shared" ca="1" si="81"/>
        <v>3</v>
      </c>
      <c r="C2609">
        <f t="shared" ca="1" si="82"/>
        <v>3</v>
      </c>
    </row>
    <row r="2610" spans="1:3" x14ac:dyDescent="0.3">
      <c r="A2610" s="36" t="s">
        <v>2659</v>
      </c>
      <c r="B2610">
        <f t="shared" ca="1" si="81"/>
        <v>6</v>
      </c>
      <c r="C2610">
        <f t="shared" ca="1" si="82"/>
        <v>6</v>
      </c>
    </row>
    <row r="2611" spans="1:3" x14ac:dyDescent="0.3">
      <c r="A2611" s="36" t="s">
        <v>2660</v>
      </c>
      <c r="B2611">
        <f t="shared" ca="1" si="81"/>
        <v>2</v>
      </c>
      <c r="C2611">
        <f t="shared" ca="1" si="82"/>
        <v>1</v>
      </c>
    </row>
    <row r="2612" spans="1:3" x14ac:dyDescent="0.3">
      <c r="A2612" s="36" t="s">
        <v>2661</v>
      </c>
      <c r="B2612">
        <f t="shared" ca="1" si="81"/>
        <v>1</v>
      </c>
      <c r="C2612">
        <f t="shared" ca="1" si="82"/>
        <v>4</v>
      </c>
    </row>
    <row r="2613" spans="1:3" x14ac:dyDescent="0.3">
      <c r="A2613" s="36" t="s">
        <v>2662</v>
      </c>
      <c r="B2613">
        <f t="shared" ca="1" si="81"/>
        <v>3</v>
      </c>
      <c r="C2613">
        <f t="shared" ca="1" si="82"/>
        <v>5</v>
      </c>
    </row>
    <row r="2614" spans="1:3" x14ac:dyDescent="0.3">
      <c r="A2614" s="36" t="s">
        <v>2663</v>
      </c>
      <c r="B2614">
        <f t="shared" ca="1" si="81"/>
        <v>6</v>
      </c>
      <c r="C2614">
        <f t="shared" ca="1" si="82"/>
        <v>2</v>
      </c>
    </row>
    <row r="2615" spans="1:3" x14ac:dyDescent="0.3">
      <c r="A2615" s="36" t="s">
        <v>2664</v>
      </c>
      <c r="B2615">
        <f t="shared" ca="1" si="81"/>
        <v>5</v>
      </c>
      <c r="C2615">
        <f t="shared" ca="1" si="82"/>
        <v>5</v>
      </c>
    </row>
    <row r="2616" spans="1:3" x14ac:dyDescent="0.3">
      <c r="A2616" s="36" t="s">
        <v>2665</v>
      </c>
      <c r="B2616">
        <f t="shared" ca="1" si="81"/>
        <v>5</v>
      </c>
      <c r="C2616">
        <f t="shared" ca="1" si="82"/>
        <v>6</v>
      </c>
    </row>
    <row r="2617" spans="1:3" x14ac:dyDescent="0.3">
      <c r="A2617" s="36" t="s">
        <v>2666</v>
      </c>
      <c r="B2617">
        <f t="shared" ca="1" si="81"/>
        <v>4</v>
      </c>
      <c r="C2617">
        <f t="shared" ca="1" si="82"/>
        <v>6</v>
      </c>
    </row>
    <row r="2618" spans="1:3" x14ac:dyDescent="0.3">
      <c r="A2618" s="36" t="s">
        <v>2667</v>
      </c>
      <c r="B2618">
        <f t="shared" ca="1" si="81"/>
        <v>4</v>
      </c>
      <c r="C2618">
        <f t="shared" ca="1" si="82"/>
        <v>6</v>
      </c>
    </row>
    <row r="2619" spans="1:3" x14ac:dyDescent="0.3">
      <c r="A2619" s="36" t="s">
        <v>2668</v>
      </c>
      <c r="B2619">
        <f t="shared" ca="1" si="81"/>
        <v>6</v>
      </c>
      <c r="C2619">
        <f t="shared" ca="1" si="82"/>
        <v>1</v>
      </c>
    </row>
    <row r="2620" spans="1:3" x14ac:dyDescent="0.3">
      <c r="A2620" s="36" t="s">
        <v>2669</v>
      </c>
      <c r="B2620">
        <f t="shared" ca="1" si="81"/>
        <v>5</v>
      </c>
      <c r="C2620">
        <f t="shared" ca="1" si="82"/>
        <v>2</v>
      </c>
    </row>
    <row r="2621" spans="1:3" x14ac:dyDescent="0.3">
      <c r="A2621" s="36" t="s">
        <v>2670</v>
      </c>
      <c r="B2621">
        <f t="shared" ca="1" si="81"/>
        <v>1</v>
      </c>
      <c r="C2621">
        <f t="shared" ca="1" si="82"/>
        <v>2</v>
      </c>
    </row>
    <row r="2622" spans="1:3" x14ac:dyDescent="0.3">
      <c r="A2622" s="36" t="s">
        <v>2671</v>
      </c>
      <c r="B2622">
        <f t="shared" ca="1" si="81"/>
        <v>1</v>
      </c>
      <c r="C2622">
        <f t="shared" ca="1" si="82"/>
        <v>2</v>
      </c>
    </row>
    <row r="2623" spans="1:3" x14ac:dyDescent="0.3">
      <c r="A2623" s="36" t="s">
        <v>2672</v>
      </c>
      <c r="B2623">
        <f t="shared" ca="1" si="81"/>
        <v>4</v>
      </c>
      <c r="C2623">
        <f t="shared" ca="1" si="82"/>
        <v>5</v>
      </c>
    </row>
    <row r="2624" spans="1:3" x14ac:dyDescent="0.3">
      <c r="A2624" s="36" t="s">
        <v>2673</v>
      </c>
      <c r="B2624">
        <f t="shared" ca="1" si="81"/>
        <v>1</v>
      </c>
      <c r="C2624">
        <f t="shared" ca="1" si="82"/>
        <v>6</v>
      </c>
    </row>
    <row r="2625" spans="1:3" x14ac:dyDescent="0.3">
      <c r="A2625" s="36" t="s">
        <v>2674</v>
      </c>
      <c r="B2625">
        <f t="shared" ca="1" si="81"/>
        <v>3</v>
      </c>
      <c r="C2625">
        <f t="shared" ca="1" si="82"/>
        <v>4</v>
      </c>
    </row>
    <row r="2626" spans="1:3" x14ac:dyDescent="0.3">
      <c r="A2626" s="36" t="s">
        <v>2675</v>
      </c>
      <c r="B2626">
        <f t="shared" ca="1" si="81"/>
        <v>6</v>
      </c>
      <c r="C2626">
        <f t="shared" ca="1" si="82"/>
        <v>2</v>
      </c>
    </row>
    <row r="2627" spans="1:3" x14ac:dyDescent="0.3">
      <c r="A2627" s="36" t="s">
        <v>2676</v>
      </c>
      <c r="B2627">
        <f t="shared" ref="B2627:B2690" ca="1" si="83">INT(RAND() * 6)+1</f>
        <v>4</v>
      </c>
      <c r="C2627">
        <f t="shared" ref="C2627:C2690" ca="1" si="84">RANDBETWEEN(1,6)</f>
        <v>4</v>
      </c>
    </row>
    <row r="2628" spans="1:3" x14ac:dyDescent="0.3">
      <c r="A2628" s="36" t="s">
        <v>2677</v>
      </c>
      <c r="B2628">
        <f t="shared" ca="1" si="83"/>
        <v>6</v>
      </c>
      <c r="C2628">
        <f t="shared" ca="1" si="84"/>
        <v>1</v>
      </c>
    </row>
    <row r="2629" spans="1:3" x14ac:dyDescent="0.3">
      <c r="A2629" s="36" t="s">
        <v>2678</v>
      </c>
      <c r="B2629">
        <f t="shared" ca="1" si="83"/>
        <v>2</v>
      </c>
      <c r="C2629">
        <f t="shared" ca="1" si="84"/>
        <v>6</v>
      </c>
    </row>
    <row r="2630" spans="1:3" x14ac:dyDescent="0.3">
      <c r="A2630" s="36" t="s">
        <v>2679</v>
      </c>
      <c r="B2630">
        <f t="shared" ca="1" si="83"/>
        <v>4</v>
      </c>
      <c r="C2630">
        <f t="shared" ca="1" si="84"/>
        <v>6</v>
      </c>
    </row>
    <row r="2631" spans="1:3" x14ac:dyDescent="0.3">
      <c r="A2631" s="36" t="s">
        <v>2680</v>
      </c>
      <c r="B2631">
        <f t="shared" ca="1" si="83"/>
        <v>2</v>
      </c>
      <c r="C2631">
        <f t="shared" ca="1" si="84"/>
        <v>5</v>
      </c>
    </row>
    <row r="2632" spans="1:3" x14ac:dyDescent="0.3">
      <c r="A2632" s="36" t="s">
        <v>2681</v>
      </c>
      <c r="B2632">
        <f t="shared" ca="1" si="83"/>
        <v>3</v>
      </c>
      <c r="C2632">
        <f t="shared" ca="1" si="84"/>
        <v>1</v>
      </c>
    </row>
    <row r="2633" spans="1:3" x14ac:dyDescent="0.3">
      <c r="A2633" s="36" t="s">
        <v>2682</v>
      </c>
      <c r="B2633">
        <f t="shared" ca="1" si="83"/>
        <v>3</v>
      </c>
      <c r="C2633">
        <f t="shared" ca="1" si="84"/>
        <v>4</v>
      </c>
    </row>
    <row r="2634" spans="1:3" x14ac:dyDescent="0.3">
      <c r="A2634" s="36" t="s">
        <v>2683</v>
      </c>
      <c r="B2634">
        <f t="shared" ca="1" si="83"/>
        <v>3</v>
      </c>
      <c r="C2634">
        <f t="shared" ca="1" si="84"/>
        <v>1</v>
      </c>
    </row>
    <row r="2635" spans="1:3" x14ac:dyDescent="0.3">
      <c r="A2635" s="36" t="s">
        <v>2684</v>
      </c>
      <c r="B2635">
        <f t="shared" ca="1" si="83"/>
        <v>4</v>
      </c>
      <c r="C2635">
        <f t="shared" ca="1" si="84"/>
        <v>6</v>
      </c>
    </row>
    <row r="2636" spans="1:3" x14ac:dyDescent="0.3">
      <c r="A2636" s="36" t="s">
        <v>2685</v>
      </c>
      <c r="B2636">
        <f t="shared" ca="1" si="83"/>
        <v>5</v>
      </c>
      <c r="C2636">
        <f t="shared" ca="1" si="84"/>
        <v>5</v>
      </c>
    </row>
    <row r="2637" spans="1:3" x14ac:dyDescent="0.3">
      <c r="A2637" s="36" t="s">
        <v>2686</v>
      </c>
      <c r="B2637">
        <f t="shared" ca="1" si="83"/>
        <v>3</v>
      </c>
      <c r="C2637">
        <f t="shared" ca="1" si="84"/>
        <v>2</v>
      </c>
    </row>
    <row r="2638" spans="1:3" x14ac:dyDescent="0.3">
      <c r="A2638" s="36" t="s">
        <v>2687</v>
      </c>
      <c r="B2638">
        <f t="shared" ca="1" si="83"/>
        <v>3</v>
      </c>
      <c r="C2638">
        <f t="shared" ca="1" si="84"/>
        <v>1</v>
      </c>
    </row>
    <row r="2639" spans="1:3" x14ac:dyDescent="0.3">
      <c r="A2639" s="36" t="s">
        <v>2688</v>
      </c>
      <c r="B2639">
        <f t="shared" ca="1" si="83"/>
        <v>5</v>
      </c>
      <c r="C2639">
        <f t="shared" ca="1" si="84"/>
        <v>5</v>
      </c>
    </row>
    <row r="2640" spans="1:3" x14ac:dyDescent="0.3">
      <c r="A2640" s="36" t="s">
        <v>2689</v>
      </c>
      <c r="B2640">
        <f t="shared" ca="1" si="83"/>
        <v>6</v>
      </c>
      <c r="C2640">
        <f t="shared" ca="1" si="84"/>
        <v>2</v>
      </c>
    </row>
    <row r="2641" spans="1:3" x14ac:dyDescent="0.3">
      <c r="A2641" s="36" t="s">
        <v>2690</v>
      </c>
      <c r="B2641">
        <f t="shared" ca="1" si="83"/>
        <v>1</v>
      </c>
      <c r="C2641">
        <f t="shared" ca="1" si="84"/>
        <v>2</v>
      </c>
    </row>
    <row r="2642" spans="1:3" x14ac:dyDescent="0.3">
      <c r="A2642" s="36" t="s">
        <v>2691</v>
      </c>
      <c r="B2642">
        <f t="shared" ca="1" si="83"/>
        <v>5</v>
      </c>
      <c r="C2642">
        <f t="shared" ca="1" si="84"/>
        <v>2</v>
      </c>
    </row>
    <row r="2643" spans="1:3" x14ac:dyDescent="0.3">
      <c r="A2643" s="36" t="s">
        <v>2692</v>
      </c>
      <c r="B2643">
        <f t="shared" ca="1" si="83"/>
        <v>2</v>
      </c>
      <c r="C2643">
        <f t="shared" ca="1" si="84"/>
        <v>4</v>
      </c>
    </row>
    <row r="2644" spans="1:3" x14ac:dyDescent="0.3">
      <c r="A2644" s="36" t="s">
        <v>2693</v>
      </c>
      <c r="B2644">
        <f t="shared" ca="1" si="83"/>
        <v>6</v>
      </c>
      <c r="C2644">
        <f t="shared" ca="1" si="84"/>
        <v>5</v>
      </c>
    </row>
    <row r="2645" spans="1:3" x14ac:dyDescent="0.3">
      <c r="A2645" s="36" t="s">
        <v>2694</v>
      </c>
      <c r="B2645">
        <f t="shared" ca="1" si="83"/>
        <v>1</v>
      </c>
      <c r="C2645">
        <f t="shared" ca="1" si="84"/>
        <v>1</v>
      </c>
    </row>
    <row r="2646" spans="1:3" x14ac:dyDescent="0.3">
      <c r="A2646" s="36" t="s">
        <v>2695</v>
      </c>
      <c r="B2646">
        <f t="shared" ca="1" si="83"/>
        <v>4</v>
      </c>
      <c r="C2646">
        <f t="shared" ca="1" si="84"/>
        <v>5</v>
      </c>
    </row>
    <row r="2647" spans="1:3" x14ac:dyDescent="0.3">
      <c r="A2647" s="36" t="s">
        <v>2696</v>
      </c>
      <c r="B2647">
        <f t="shared" ca="1" si="83"/>
        <v>4</v>
      </c>
      <c r="C2647">
        <f t="shared" ca="1" si="84"/>
        <v>1</v>
      </c>
    </row>
    <row r="2648" spans="1:3" x14ac:dyDescent="0.3">
      <c r="A2648" s="36" t="s">
        <v>2697</v>
      </c>
      <c r="B2648">
        <f t="shared" ca="1" si="83"/>
        <v>3</v>
      </c>
      <c r="C2648">
        <f t="shared" ca="1" si="84"/>
        <v>6</v>
      </c>
    </row>
    <row r="2649" spans="1:3" x14ac:dyDescent="0.3">
      <c r="A2649" s="36" t="s">
        <v>2698</v>
      </c>
      <c r="B2649">
        <f t="shared" ca="1" si="83"/>
        <v>5</v>
      </c>
      <c r="C2649">
        <f t="shared" ca="1" si="84"/>
        <v>4</v>
      </c>
    </row>
    <row r="2650" spans="1:3" x14ac:dyDescent="0.3">
      <c r="A2650" s="36" t="s">
        <v>2699</v>
      </c>
      <c r="B2650">
        <f t="shared" ca="1" si="83"/>
        <v>3</v>
      </c>
      <c r="C2650">
        <f t="shared" ca="1" si="84"/>
        <v>3</v>
      </c>
    </row>
    <row r="2651" spans="1:3" x14ac:dyDescent="0.3">
      <c r="A2651" s="36" t="s">
        <v>2700</v>
      </c>
      <c r="B2651">
        <f t="shared" ca="1" si="83"/>
        <v>4</v>
      </c>
      <c r="C2651">
        <f t="shared" ca="1" si="84"/>
        <v>2</v>
      </c>
    </row>
    <row r="2652" spans="1:3" x14ac:dyDescent="0.3">
      <c r="A2652" s="36" t="s">
        <v>2701</v>
      </c>
      <c r="B2652">
        <f t="shared" ca="1" si="83"/>
        <v>6</v>
      </c>
      <c r="C2652">
        <f t="shared" ca="1" si="84"/>
        <v>5</v>
      </c>
    </row>
    <row r="2653" spans="1:3" x14ac:dyDescent="0.3">
      <c r="A2653" s="36" t="s">
        <v>2702</v>
      </c>
      <c r="B2653">
        <f t="shared" ca="1" si="83"/>
        <v>5</v>
      </c>
      <c r="C2653">
        <f t="shared" ca="1" si="84"/>
        <v>1</v>
      </c>
    </row>
    <row r="2654" spans="1:3" x14ac:dyDescent="0.3">
      <c r="A2654" s="36" t="s">
        <v>2703</v>
      </c>
      <c r="B2654">
        <f t="shared" ca="1" si="83"/>
        <v>3</v>
      </c>
      <c r="C2654">
        <f t="shared" ca="1" si="84"/>
        <v>3</v>
      </c>
    </row>
    <row r="2655" spans="1:3" x14ac:dyDescent="0.3">
      <c r="A2655" s="36" t="s">
        <v>2704</v>
      </c>
      <c r="B2655">
        <f t="shared" ca="1" si="83"/>
        <v>1</v>
      </c>
      <c r="C2655">
        <f t="shared" ca="1" si="84"/>
        <v>6</v>
      </c>
    </row>
    <row r="2656" spans="1:3" x14ac:dyDescent="0.3">
      <c r="A2656" s="36" t="s">
        <v>2705</v>
      </c>
      <c r="B2656">
        <f t="shared" ca="1" si="83"/>
        <v>1</v>
      </c>
      <c r="C2656">
        <f t="shared" ca="1" si="84"/>
        <v>6</v>
      </c>
    </row>
    <row r="2657" spans="1:3" x14ac:dyDescent="0.3">
      <c r="A2657" s="36" t="s">
        <v>2706</v>
      </c>
      <c r="B2657">
        <f t="shared" ca="1" si="83"/>
        <v>1</v>
      </c>
      <c r="C2657">
        <f t="shared" ca="1" si="84"/>
        <v>3</v>
      </c>
    </row>
    <row r="2658" spans="1:3" x14ac:dyDescent="0.3">
      <c r="A2658" s="36" t="s">
        <v>2707</v>
      </c>
      <c r="B2658">
        <f t="shared" ca="1" si="83"/>
        <v>3</v>
      </c>
      <c r="C2658">
        <f t="shared" ca="1" si="84"/>
        <v>3</v>
      </c>
    </row>
    <row r="2659" spans="1:3" x14ac:dyDescent="0.3">
      <c r="A2659" s="36" t="s">
        <v>2708</v>
      </c>
      <c r="B2659">
        <f t="shared" ca="1" si="83"/>
        <v>4</v>
      </c>
      <c r="C2659">
        <f t="shared" ca="1" si="84"/>
        <v>3</v>
      </c>
    </row>
    <row r="2660" spans="1:3" x14ac:dyDescent="0.3">
      <c r="A2660" s="36" t="s">
        <v>2709</v>
      </c>
      <c r="B2660">
        <f t="shared" ca="1" si="83"/>
        <v>2</v>
      </c>
      <c r="C2660">
        <f t="shared" ca="1" si="84"/>
        <v>2</v>
      </c>
    </row>
    <row r="2661" spans="1:3" x14ac:dyDescent="0.3">
      <c r="A2661" s="36" t="s">
        <v>2710</v>
      </c>
      <c r="B2661">
        <f t="shared" ca="1" si="83"/>
        <v>1</v>
      </c>
      <c r="C2661">
        <f t="shared" ca="1" si="84"/>
        <v>6</v>
      </c>
    </row>
    <row r="2662" spans="1:3" x14ac:dyDescent="0.3">
      <c r="A2662" s="36" t="s">
        <v>2711</v>
      </c>
      <c r="B2662">
        <f t="shared" ca="1" si="83"/>
        <v>3</v>
      </c>
      <c r="C2662">
        <f t="shared" ca="1" si="84"/>
        <v>6</v>
      </c>
    </row>
    <row r="2663" spans="1:3" x14ac:dyDescent="0.3">
      <c r="A2663" s="36" t="s">
        <v>2712</v>
      </c>
      <c r="B2663">
        <f t="shared" ca="1" si="83"/>
        <v>4</v>
      </c>
      <c r="C2663">
        <f t="shared" ca="1" si="84"/>
        <v>2</v>
      </c>
    </row>
    <row r="2664" spans="1:3" x14ac:dyDescent="0.3">
      <c r="A2664" s="36" t="s">
        <v>2713</v>
      </c>
      <c r="B2664">
        <f t="shared" ca="1" si="83"/>
        <v>2</v>
      </c>
      <c r="C2664">
        <f t="shared" ca="1" si="84"/>
        <v>2</v>
      </c>
    </row>
    <row r="2665" spans="1:3" x14ac:dyDescent="0.3">
      <c r="A2665" s="36" t="s">
        <v>2714</v>
      </c>
      <c r="B2665">
        <f t="shared" ca="1" si="83"/>
        <v>3</v>
      </c>
      <c r="C2665">
        <f t="shared" ca="1" si="84"/>
        <v>3</v>
      </c>
    </row>
    <row r="2666" spans="1:3" x14ac:dyDescent="0.3">
      <c r="A2666" s="36" t="s">
        <v>2715</v>
      </c>
      <c r="B2666">
        <f t="shared" ca="1" si="83"/>
        <v>5</v>
      </c>
      <c r="C2666">
        <f t="shared" ca="1" si="84"/>
        <v>6</v>
      </c>
    </row>
    <row r="2667" spans="1:3" x14ac:dyDescent="0.3">
      <c r="A2667" s="36" t="s">
        <v>2716</v>
      </c>
      <c r="B2667">
        <f t="shared" ca="1" si="83"/>
        <v>6</v>
      </c>
      <c r="C2667">
        <f t="shared" ca="1" si="84"/>
        <v>6</v>
      </c>
    </row>
    <row r="2668" spans="1:3" x14ac:dyDescent="0.3">
      <c r="A2668" s="36" t="s">
        <v>2717</v>
      </c>
      <c r="B2668">
        <f t="shared" ca="1" si="83"/>
        <v>4</v>
      </c>
      <c r="C2668">
        <f t="shared" ca="1" si="84"/>
        <v>5</v>
      </c>
    </row>
    <row r="2669" spans="1:3" x14ac:dyDescent="0.3">
      <c r="A2669" s="36" t="s">
        <v>2718</v>
      </c>
      <c r="B2669">
        <f t="shared" ca="1" si="83"/>
        <v>1</v>
      </c>
      <c r="C2669">
        <f t="shared" ca="1" si="84"/>
        <v>6</v>
      </c>
    </row>
    <row r="2670" spans="1:3" x14ac:dyDescent="0.3">
      <c r="A2670" s="36" t="s">
        <v>2719</v>
      </c>
      <c r="B2670">
        <f t="shared" ca="1" si="83"/>
        <v>4</v>
      </c>
      <c r="C2670">
        <f t="shared" ca="1" si="84"/>
        <v>1</v>
      </c>
    </row>
    <row r="2671" spans="1:3" x14ac:dyDescent="0.3">
      <c r="A2671" s="36" t="s">
        <v>2720</v>
      </c>
      <c r="B2671">
        <f t="shared" ca="1" si="83"/>
        <v>3</v>
      </c>
      <c r="C2671">
        <f t="shared" ca="1" si="84"/>
        <v>2</v>
      </c>
    </row>
    <row r="2672" spans="1:3" x14ac:dyDescent="0.3">
      <c r="A2672" s="36" t="s">
        <v>2721</v>
      </c>
      <c r="B2672">
        <f t="shared" ca="1" si="83"/>
        <v>2</v>
      </c>
      <c r="C2672">
        <f t="shared" ca="1" si="84"/>
        <v>6</v>
      </c>
    </row>
    <row r="2673" spans="1:3" x14ac:dyDescent="0.3">
      <c r="A2673" s="36" t="s">
        <v>2722</v>
      </c>
      <c r="B2673">
        <f t="shared" ca="1" si="83"/>
        <v>1</v>
      </c>
      <c r="C2673">
        <f t="shared" ca="1" si="84"/>
        <v>6</v>
      </c>
    </row>
    <row r="2674" spans="1:3" x14ac:dyDescent="0.3">
      <c r="A2674" s="36" t="s">
        <v>2723</v>
      </c>
      <c r="B2674">
        <f t="shared" ca="1" si="83"/>
        <v>3</v>
      </c>
      <c r="C2674">
        <f t="shared" ca="1" si="84"/>
        <v>2</v>
      </c>
    </row>
    <row r="2675" spans="1:3" x14ac:dyDescent="0.3">
      <c r="A2675" s="36" t="s">
        <v>2724</v>
      </c>
      <c r="B2675">
        <f t="shared" ca="1" si="83"/>
        <v>6</v>
      </c>
      <c r="C2675">
        <f t="shared" ca="1" si="84"/>
        <v>3</v>
      </c>
    </row>
    <row r="2676" spans="1:3" x14ac:dyDescent="0.3">
      <c r="A2676" s="36" t="s">
        <v>2725</v>
      </c>
      <c r="B2676">
        <f t="shared" ca="1" si="83"/>
        <v>4</v>
      </c>
      <c r="C2676">
        <f t="shared" ca="1" si="84"/>
        <v>4</v>
      </c>
    </row>
    <row r="2677" spans="1:3" x14ac:dyDescent="0.3">
      <c r="A2677" s="36" t="s">
        <v>2726</v>
      </c>
      <c r="B2677">
        <f t="shared" ca="1" si="83"/>
        <v>6</v>
      </c>
      <c r="C2677">
        <f t="shared" ca="1" si="84"/>
        <v>4</v>
      </c>
    </row>
    <row r="2678" spans="1:3" x14ac:dyDescent="0.3">
      <c r="A2678" s="36" t="s">
        <v>2727</v>
      </c>
      <c r="B2678">
        <f t="shared" ca="1" si="83"/>
        <v>6</v>
      </c>
      <c r="C2678">
        <f t="shared" ca="1" si="84"/>
        <v>5</v>
      </c>
    </row>
    <row r="2679" spans="1:3" x14ac:dyDescent="0.3">
      <c r="A2679" s="36" t="s">
        <v>2728</v>
      </c>
      <c r="B2679">
        <f t="shared" ca="1" si="83"/>
        <v>5</v>
      </c>
      <c r="C2679">
        <f t="shared" ca="1" si="84"/>
        <v>3</v>
      </c>
    </row>
    <row r="2680" spans="1:3" x14ac:dyDescent="0.3">
      <c r="A2680" s="36" t="s">
        <v>2729</v>
      </c>
      <c r="B2680">
        <f t="shared" ca="1" si="83"/>
        <v>5</v>
      </c>
      <c r="C2680">
        <f t="shared" ca="1" si="84"/>
        <v>3</v>
      </c>
    </row>
    <row r="2681" spans="1:3" x14ac:dyDescent="0.3">
      <c r="A2681" s="36" t="s">
        <v>2730</v>
      </c>
      <c r="B2681">
        <f t="shared" ca="1" si="83"/>
        <v>3</v>
      </c>
      <c r="C2681">
        <f t="shared" ca="1" si="84"/>
        <v>6</v>
      </c>
    </row>
    <row r="2682" spans="1:3" x14ac:dyDescent="0.3">
      <c r="A2682" s="36" t="s">
        <v>2731</v>
      </c>
      <c r="B2682">
        <f t="shared" ca="1" si="83"/>
        <v>5</v>
      </c>
      <c r="C2682">
        <f t="shared" ca="1" si="84"/>
        <v>5</v>
      </c>
    </row>
    <row r="2683" spans="1:3" x14ac:dyDescent="0.3">
      <c r="A2683" s="36" t="s">
        <v>2732</v>
      </c>
      <c r="B2683">
        <f t="shared" ca="1" si="83"/>
        <v>6</v>
      </c>
      <c r="C2683">
        <f t="shared" ca="1" si="84"/>
        <v>5</v>
      </c>
    </row>
    <row r="2684" spans="1:3" x14ac:dyDescent="0.3">
      <c r="A2684" s="36" t="s">
        <v>2733</v>
      </c>
      <c r="B2684">
        <f t="shared" ca="1" si="83"/>
        <v>3</v>
      </c>
      <c r="C2684">
        <f t="shared" ca="1" si="84"/>
        <v>4</v>
      </c>
    </row>
    <row r="2685" spans="1:3" x14ac:dyDescent="0.3">
      <c r="A2685" s="36" t="s">
        <v>2734</v>
      </c>
      <c r="B2685">
        <f t="shared" ca="1" si="83"/>
        <v>4</v>
      </c>
      <c r="C2685">
        <f t="shared" ca="1" si="84"/>
        <v>1</v>
      </c>
    </row>
    <row r="2686" spans="1:3" x14ac:dyDescent="0.3">
      <c r="A2686" s="36" t="s">
        <v>2735</v>
      </c>
      <c r="B2686">
        <f t="shared" ca="1" si="83"/>
        <v>5</v>
      </c>
      <c r="C2686">
        <f t="shared" ca="1" si="84"/>
        <v>1</v>
      </c>
    </row>
    <row r="2687" spans="1:3" x14ac:dyDescent="0.3">
      <c r="A2687" s="36" t="s">
        <v>2736</v>
      </c>
      <c r="B2687">
        <f t="shared" ca="1" si="83"/>
        <v>3</v>
      </c>
      <c r="C2687">
        <f t="shared" ca="1" si="84"/>
        <v>4</v>
      </c>
    </row>
    <row r="2688" spans="1:3" x14ac:dyDescent="0.3">
      <c r="A2688" s="36" t="s">
        <v>2737</v>
      </c>
      <c r="B2688">
        <f t="shared" ca="1" si="83"/>
        <v>1</v>
      </c>
      <c r="C2688">
        <f t="shared" ca="1" si="84"/>
        <v>3</v>
      </c>
    </row>
    <row r="2689" spans="1:3" x14ac:dyDescent="0.3">
      <c r="A2689" s="36" t="s">
        <v>2738</v>
      </c>
      <c r="B2689">
        <f t="shared" ca="1" si="83"/>
        <v>2</v>
      </c>
      <c r="C2689">
        <f t="shared" ca="1" si="84"/>
        <v>2</v>
      </c>
    </row>
    <row r="2690" spans="1:3" x14ac:dyDescent="0.3">
      <c r="A2690" s="36" t="s">
        <v>2739</v>
      </c>
      <c r="B2690">
        <f t="shared" ca="1" si="83"/>
        <v>1</v>
      </c>
      <c r="C2690">
        <f t="shared" ca="1" si="84"/>
        <v>3</v>
      </c>
    </row>
    <row r="2691" spans="1:3" x14ac:dyDescent="0.3">
      <c r="A2691" s="36" t="s">
        <v>2740</v>
      </c>
      <c r="B2691">
        <f t="shared" ref="B2691:B2754" ca="1" si="85">INT(RAND() * 6)+1</f>
        <v>4</v>
      </c>
      <c r="C2691">
        <f t="shared" ref="C2691:C2754" ca="1" si="86">RANDBETWEEN(1,6)</f>
        <v>6</v>
      </c>
    </row>
    <row r="2692" spans="1:3" x14ac:dyDescent="0.3">
      <c r="A2692" s="36" t="s">
        <v>2741</v>
      </c>
      <c r="B2692">
        <f t="shared" ca="1" si="85"/>
        <v>2</v>
      </c>
      <c r="C2692">
        <f t="shared" ca="1" si="86"/>
        <v>4</v>
      </c>
    </row>
    <row r="2693" spans="1:3" x14ac:dyDescent="0.3">
      <c r="A2693" s="36" t="s">
        <v>2742</v>
      </c>
      <c r="B2693">
        <f t="shared" ca="1" si="85"/>
        <v>4</v>
      </c>
      <c r="C2693">
        <f t="shared" ca="1" si="86"/>
        <v>3</v>
      </c>
    </row>
    <row r="2694" spans="1:3" x14ac:dyDescent="0.3">
      <c r="A2694" s="36" t="s">
        <v>2743</v>
      </c>
      <c r="B2694">
        <f t="shared" ca="1" si="85"/>
        <v>4</v>
      </c>
      <c r="C2694">
        <f t="shared" ca="1" si="86"/>
        <v>1</v>
      </c>
    </row>
    <row r="2695" spans="1:3" x14ac:dyDescent="0.3">
      <c r="A2695" s="36" t="s">
        <v>2744</v>
      </c>
      <c r="B2695">
        <f t="shared" ca="1" si="85"/>
        <v>4</v>
      </c>
      <c r="C2695">
        <f t="shared" ca="1" si="86"/>
        <v>4</v>
      </c>
    </row>
    <row r="2696" spans="1:3" x14ac:dyDescent="0.3">
      <c r="A2696" s="36" t="s">
        <v>2745</v>
      </c>
      <c r="B2696">
        <f t="shared" ca="1" si="85"/>
        <v>3</v>
      </c>
      <c r="C2696">
        <f t="shared" ca="1" si="86"/>
        <v>6</v>
      </c>
    </row>
    <row r="2697" spans="1:3" x14ac:dyDescent="0.3">
      <c r="A2697" s="36" t="s">
        <v>2746</v>
      </c>
      <c r="B2697">
        <f t="shared" ca="1" si="85"/>
        <v>1</v>
      </c>
      <c r="C2697">
        <f t="shared" ca="1" si="86"/>
        <v>2</v>
      </c>
    </row>
    <row r="2698" spans="1:3" x14ac:dyDescent="0.3">
      <c r="A2698" s="36" t="s">
        <v>2747</v>
      </c>
      <c r="B2698">
        <f t="shared" ca="1" si="85"/>
        <v>3</v>
      </c>
      <c r="C2698">
        <f t="shared" ca="1" si="86"/>
        <v>5</v>
      </c>
    </row>
    <row r="2699" spans="1:3" x14ac:dyDescent="0.3">
      <c r="A2699" s="36" t="s">
        <v>2748</v>
      </c>
      <c r="B2699">
        <f t="shared" ca="1" si="85"/>
        <v>2</v>
      </c>
      <c r="C2699">
        <f t="shared" ca="1" si="86"/>
        <v>2</v>
      </c>
    </row>
    <row r="2700" spans="1:3" x14ac:dyDescent="0.3">
      <c r="A2700" s="36" t="s">
        <v>2749</v>
      </c>
      <c r="B2700">
        <f t="shared" ca="1" si="85"/>
        <v>5</v>
      </c>
      <c r="C2700">
        <f t="shared" ca="1" si="86"/>
        <v>1</v>
      </c>
    </row>
    <row r="2701" spans="1:3" x14ac:dyDescent="0.3">
      <c r="A2701" s="36" t="s">
        <v>2750</v>
      </c>
      <c r="B2701">
        <f t="shared" ca="1" si="85"/>
        <v>2</v>
      </c>
      <c r="C2701">
        <f t="shared" ca="1" si="86"/>
        <v>5</v>
      </c>
    </row>
    <row r="2702" spans="1:3" x14ac:dyDescent="0.3">
      <c r="A2702" s="36" t="s">
        <v>2751</v>
      </c>
      <c r="B2702">
        <f t="shared" ca="1" si="85"/>
        <v>3</v>
      </c>
      <c r="C2702">
        <f t="shared" ca="1" si="86"/>
        <v>5</v>
      </c>
    </row>
    <row r="2703" spans="1:3" x14ac:dyDescent="0.3">
      <c r="A2703" s="36" t="s">
        <v>2752</v>
      </c>
      <c r="B2703">
        <f t="shared" ca="1" si="85"/>
        <v>4</v>
      </c>
      <c r="C2703">
        <f t="shared" ca="1" si="86"/>
        <v>1</v>
      </c>
    </row>
    <row r="2704" spans="1:3" x14ac:dyDescent="0.3">
      <c r="A2704" s="36" t="s">
        <v>2753</v>
      </c>
      <c r="B2704">
        <f t="shared" ca="1" si="85"/>
        <v>1</v>
      </c>
      <c r="C2704">
        <f t="shared" ca="1" si="86"/>
        <v>2</v>
      </c>
    </row>
    <row r="2705" spans="1:3" x14ac:dyDescent="0.3">
      <c r="A2705" s="36" t="s">
        <v>2754</v>
      </c>
      <c r="B2705">
        <f t="shared" ca="1" si="85"/>
        <v>5</v>
      </c>
      <c r="C2705">
        <f t="shared" ca="1" si="86"/>
        <v>4</v>
      </c>
    </row>
    <row r="2706" spans="1:3" x14ac:dyDescent="0.3">
      <c r="A2706" s="36" t="s">
        <v>2755</v>
      </c>
      <c r="B2706">
        <f t="shared" ca="1" si="85"/>
        <v>6</v>
      </c>
      <c r="C2706">
        <f t="shared" ca="1" si="86"/>
        <v>6</v>
      </c>
    </row>
    <row r="2707" spans="1:3" x14ac:dyDescent="0.3">
      <c r="A2707" s="36" t="s">
        <v>2756</v>
      </c>
      <c r="B2707">
        <f t="shared" ca="1" si="85"/>
        <v>5</v>
      </c>
      <c r="C2707">
        <f t="shared" ca="1" si="86"/>
        <v>6</v>
      </c>
    </row>
    <row r="2708" spans="1:3" x14ac:dyDescent="0.3">
      <c r="A2708" s="36" t="s">
        <v>2757</v>
      </c>
      <c r="B2708">
        <f t="shared" ca="1" si="85"/>
        <v>3</v>
      </c>
      <c r="C2708">
        <f t="shared" ca="1" si="86"/>
        <v>4</v>
      </c>
    </row>
    <row r="2709" spans="1:3" x14ac:dyDescent="0.3">
      <c r="A2709" s="36" t="s">
        <v>2758</v>
      </c>
      <c r="B2709">
        <f t="shared" ca="1" si="85"/>
        <v>2</v>
      </c>
      <c r="C2709">
        <f t="shared" ca="1" si="86"/>
        <v>6</v>
      </c>
    </row>
    <row r="2710" spans="1:3" x14ac:dyDescent="0.3">
      <c r="A2710" s="36" t="s">
        <v>2759</v>
      </c>
      <c r="B2710">
        <f t="shared" ca="1" si="85"/>
        <v>5</v>
      </c>
      <c r="C2710">
        <f t="shared" ca="1" si="86"/>
        <v>3</v>
      </c>
    </row>
    <row r="2711" spans="1:3" x14ac:dyDescent="0.3">
      <c r="A2711" s="36" t="s">
        <v>2760</v>
      </c>
      <c r="B2711">
        <f t="shared" ca="1" si="85"/>
        <v>6</v>
      </c>
      <c r="C2711">
        <f t="shared" ca="1" si="86"/>
        <v>1</v>
      </c>
    </row>
    <row r="2712" spans="1:3" x14ac:dyDescent="0.3">
      <c r="A2712" s="36" t="s">
        <v>2761</v>
      </c>
      <c r="B2712">
        <f t="shared" ca="1" si="85"/>
        <v>6</v>
      </c>
      <c r="C2712">
        <f t="shared" ca="1" si="86"/>
        <v>6</v>
      </c>
    </row>
    <row r="2713" spans="1:3" x14ac:dyDescent="0.3">
      <c r="A2713" s="36" t="s">
        <v>2762</v>
      </c>
      <c r="B2713">
        <f t="shared" ca="1" si="85"/>
        <v>3</v>
      </c>
      <c r="C2713">
        <f t="shared" ca="1" si="86"/>
        <v>3</v>
      </c>
    </row>
    <row r="2714" spans="1:3" x14ac:dyDescent="0.3">
      <c r="A2714" s="36" t="s">
        <v>2763</v>
      </c>
      <c r="B2714">
        <f t="shared" ca="1" si="85"/>
        <v>4</v>
      </c>
      <c r="C2714">
        <f t="shared" ca="1" si="86"/>
        <v>4</v>
      </c>
    </row>
    <row r="2715" spans="1:3" x14ac:dyDescent="0.3">
      <c r="A2715" s="36" t="s">
        <v>2764</v>
      </c>
      <c r="B2715">
        <f t="shared" ca="1" si="85"/>
        <v>3</v>
      </c>
      <c r="C2715">
        <f t="shared" ca="1" si="86"/>
        <v>2</v>
      </c>
    </row>
    <row r="2716" spans="1:3" x14ac:dyDescent="0.3">
      <c r="A2716" s="36" t="s">
        <v>2765</v>
      </c>
      <c r="B2716">
        <f t="shared" ca="1" si="85"/>
        <v>5</v>
      </c>
      <c r="C2716">
        <f t="shared" ca="1" si="86"/>
        <v>6</v>
      </c>
    </row>
    <row r="2717" spans="1:3" x14ac:dyDescent="0.3">
      <c r="A2717" s="36" t="s">
        <v>2766</v>
      </c>
      <c r="B2717">
        <f t="shared" ca="1" si="85"/>
        <v>4</v>
      </c>
      <c r="C2717">
        <f t="shared" ca="1" si="86"/>
        <v>2</v>
      </c>
    </row>
    <row r="2718" spans="1:3" x14ac:dyDescent="0.3">
      <c r="A2718" s="36" t="s">
        <v>2767</v>
      </c>
      <c r="B2718">
        <f t="shared" ca="1" si="85"/>
        <v>1</v>
      </c>
      <c r="C2718">
        <f t="shared" ca="1" si="86"/>
        <v>5</v>
      </c>
    </row>
    <row r="2719" spans="1:3" x14ac:dyDescent="0.3">
      <c r="A2719" s="36" t="s">
        <v>2768</v>
      </c>
      <c r="B2719">
        <f t="shared" ca="1" si="85"/>
        <v>2</v>
      </c>
      <c r="C2719">
        <f t="shared" ca="1" si="86"/>
        <v>4</v>
      </c>
    </row>
    <row r="2720" spans="1:3" x14ac:dyDescent="0.3">
      <c r="A2720" s="36" t="s">
        <v>2769</v>
      </c>
      <c r="B2720">
        <f t="shared" ca="1" si="85"/>
        <v>2</v>
      </c>
      <c r="C2720">
        <f t="shared" ca="1" si="86"/>
        <v>3</v>
      </c>
    </row>
    <row r="2721" spans="1:3" x14ac:dyDescent="0.3">
      <c r="A2721" s="36" t="s">
        <v>2770</v>
      </c>
      <c r="B2721">
        <f t="shared" ca="1" si="85"/>
        <v>2</v>
      </c>
      <c r="C2721">
        <f t="shared" ca="1" si="86"/>
        <v>2</v>
      </c>
    </row>
    <row r="2722" spans="1:3" x14ac:dyDescent="0.3">
      <c r="A2722" s="36" t="s">
        <v>2771</v>
      </c>
      <c r="B2722">
        <f t="shared" ca="1" si="85"/>
        <v>3</v>
      </c>
      <c r="C2722">
        <f t="shared" ca="1" si="86"/>
        <v>1</v>
      </c>
    </row>
    <row r="2723" spans="1:3" x14ac:dyDescent="0.3">
      <c r="A2723" s="36" t="s">
        <v>2772</v>
      </c>
      <c r="B2723">
        <f t="shared" ca="1" si="85"/>
        <v>2</v>
      </c>
      <c r="C2723">
        <f t="shared" ca="1" si="86"/>
        <v>4</v>
      </c>
    </row>
    <row r="2724" spans="1:3" x14ac:dyDescent="0.3">
      <c r="A2724" s="36" t="s">
        <v>2773</v>
      </c>
      <c r="B2724">
        <f t="shared" ca="1" si="85"/>
        <v>6</v>
      </c>
      <c r="C2724">
        <f t="shared" ca="1" si="86"/>
        <v>1</v>
      </c>
    </row>
    <row r="2725" spans="1:3" x14ac:dyDescent="0.3">
      <c r="A2725" s="36" t="s">
        <v>2774</v>
      </c>
      <c r="B2725">
        <f t="shared" ca="1" si="85"/>
        <v>2</v>
      </c>
      <c r="C2725">
        <f t="shared" ca="1" si="86"/>
        <v>3</v>
      </c>
    </row>
    <row r="2726" spans="1:3" x14ac:dyDescent="0.3">
      <c r="A2726" s="36" t="s">
        <v>2775</v>
      </c>
      <c r="B2726">
        <f t="shared" ca="1" si="85"/>
        <v>6</v>
      </c>
      <c r="C2726">
        <f t="shared" ca="1" si="86"/>
        <v>2</v>
      </c>
    </row>
    <row r="2727" spans="1:3" x14ac:dyDescent="0.3">
      <c r="A2727" s="36" t="s">
        <v>2776</v>
      </c>
      <c r="B2727">
        <f t="shared" ca="1" si="85"/>
        <v>3</v>
      </c>
      <c r="C2727">
        <f t="shared" ca="1" si="86"/>
        <v>1</v>
      </c>
    </row>
    <row r="2728" spans="1:3" x14ac:dyDescent="0.3">
      <c r="A2728" s="36" t="s">
        <v>2777</v>
      </c>
      <c r="B2728">
        <f t="shared" ca="1" si="85"/>
        <v>1</v>
      </c>
      <c r="C2728">
        <f t="shared" ca="1" si="86"/>
        <v>5</v>
      </c>
    </row>
    <row r="2729" spans="1:3" x14ac:dyDescent="0.3">
      <c r="A2729" s="36" t="s">
        <v>2778</v>
      </c>
      <c r="B2729">
        <f t="shared" ca="1" si="85"/>
        <v>4</v>
      </c>
      <c r="C2729">
        <f t="shared" ca="1" si="86"/>
        <v>6</v>
      </c>
    </row>
    <row r="2730" spans="1:3" x14ac:dyDescent="0.3">
      <c r="A2730" s="36" t="s">
        <v>2779</v>
      </c>
      <c r="B2730">
        <f t="shared" ca="1" si="85"/>
        <v>5</v>
      </c>
      <c r="C2730">
        <f t="shared" ca="1" si="86"/>
        <v>1</v>
      </c>
    </row>
    <row r="2731" spans="1:3" x14ac:dyDescent="0.3">
      <c r="A2731" s="36" t="s">
        <v>2780</v>
      </c>
      <c r="B2731">
        <f t="shared" ca="1" si="85"/>
        <v>1</v>
      </c>
      <c r="C2731">
        <f t="shared" ca="1" si="86"/>
        <v>5</v>
      </c>
    </row>
    <row r="2732" spans="1:3" x14ac:dyDescent="0.3">
      <c r="A2732" s="36" t="s">
        <v>2781</v>
      </c>
      <c r="B2732">
        <f t="shared" ca="1" si="85"/>
        <v>2</v>
      </c>
      <c r="C2732">
        <f t="shared" ca="1" si="86"/>
        <v>5</v>
      </c>
    </row>
    <row r="2733" spans="1:3" x14ac:dyDescent="0.3">
      <c r="A2733" s="36" t="s">
        <v>2782</v>
      </c>
      <c r="B2733">
        <f t="shared" ca="1" si="85"/>
        <v>3</v>
      </c>
      <c r="C2733">
        <f t="shared" ca="1" si="86"/>
        <v>2</v>
      </c>
    </row>
    <row r="2734" spans="1:3" x14ac:dyDescent="0.3">
      <c r="A2734" s="36" t="s">
        <v>2783</v>
      </c>
      <c r="B2734">
        <f t="shared" ca="1" si="85"/>
        <v>5</v>
      </c>
      <c r="C2734">
        <f t="shared" ca="1" si="86"/>
        <v>5</v>
      </c>
    </row>
    <row r="2735" spans="1:3" x14ac:dyDescent="0.3">
      <c r="A2735" s="36" t="s">
        <v>2784</v>
      </c>
      <c r="B2735">
        <f t="shared" ca="1" si="85"/>
        <v>5</v>
      </c>
      <c r="C2735">
        <f t="shared" ca="1" si="86"/>
        <v>4</v>
      </c>
    </row>
    <row r="2736" spans="1:3" x14ac:dyDescent="0.3">
      <c r="A2736" s="36" t="s">
        <v>2785</v>
      </c>
      <c r="B2736">
        <f t="shared" ca="1" si="85"/>
        <v>2</v>
      </c>
      <c r="C2736">
        <f t="shared" ca="1" si="86"/>
        <v>2</v>
      </c>
    </row>
    <row r="2737" spans="1:3" x14ac:dyDescent="0.3">
      <c r="A2737" s="36" t="s">
        <v>2786</v>
      </c>
      <c r="B2737">
        <f t="shared" ca="1" si="85"/>
        <v>5</v>
      </c>
      <c r="C2737">
        <f t="shared" ca="1" si="86"/>
        <v>2</v>
      </c>
    </row>
    <row r="2738" spans="1:3" x14ac:dyDescent="0.3">
      <c r="A2738" s="36" t="s">
        <v>2787</v>
      </c>
      <c r="B2738">
        <f t="shared" ca="1" si="85"/>
        <v>5</v>
      </c>
      <c r="C2738">
        <f t="shared" ca="1" si="86"/>
        <v>6</v>
      </c>
    </row>
    <row r="2739" spans="1:3" x14ac:dyDescent="0.3">
      <c r="A2739" s="36" t="s">
        <v>2788</v>
      </c>
      <c r="B2739">
        <f t="shared" ca="1" si="85"/>
        <v>6</v>
      </c>
      <c r="C2739">
        <f t="shared" ca="1" si="86"/>
        <v>6</v>
      </c>
    </row>
    <row r="2740" spans="1:3" x14ac:dyDescent="0.3">
      <c r="A2740" s="36" t="s">
        <v>2789</v>
      </c>
      <c r="B2740">
        <f t="shared" ca="1" si="85"/>
        <v>4</v>
      </c>
      <c r="C2740">
        <f t="shared" ca="1" si="86"/>
        <v>5</v>
      </c>
    </row>
    <row r="2741" spans="1:3" x14ac:dyDescent="0.3">
      <c r="A2741" s="36" t="s">
        <v>2790</v>
      </c>
      <c r="B2741">
        <f t="shared" ca="1" si="85"/>
        <v>2</v>
      </c>
      <c r="C2741">
        <f t="shared" ca="1" si="86"/>
        <v>5</v>
      </c>
    </row>
    <row r="2742" spans="1:3" x14ac:dyDescent="0.3">
      <c r="A2742" s="36" t="s">
        <v>2791</v>
      </c>
      <c r="B2742">
        <f t="shared" ca="1" si="85"/>
        <v>5</v>
      </c>
      <c r="C2742">
        <f t="shared" ca="1" si="86"/>
        <v>2</v>
      </c>
    </row>
    <row r="2743" spans="1:3" x14ac:dyDescent="0.3">
      <c r="A2743" s="36" t="s">
        <v>2792</v>
      </c>
      <c r="B2743">
        <f t="shared" ca="1" si="85"/>
        <v>1</v>
      </c>
      <c r="C2743">
        <f t="shared" ca="1" si="86"/>
        <v>6</v>
      </c>
    </row>
    <row r="2744" spans="1:3" x14ac:dyDescent="0.3">
      <c r="A2744" s="36" t="s">
        <v>2793</v>
      </c>
      <c r="B2744">
        <f t="shared" ca="1" si="85"/>
        <v>2</v>
      </c>
      <c r="C2744">
        <f t="shared" ca="1" si="86"/>
        <v>1</v>
      </c>
    </row>
    <row r="2745" spans="1:3" x14ac:dyDescent="0.3">
      <c r="A2745" s="36" t="s">
        <v>2794</v>
      </c>
      <c r="B2745">
        <f t="shared" ca="1" si="85"/>
        <v>2</v>
      </c>
      <c r="C2745">
        <f t="shared" ca="1" si="86"/>
        <v>3</v>
      </c>
    </row>
    <row r="2746" spans="1:3" x14ac:dyDescent="0.3">
      <c r="A2746" s="36" t="s">
        <v>2795</v>
      </c>
      <c r="B2746">
        <f t="shared" ca="1" si="85"/>
        <v>1</v>
      </c>
      <c r="C2746">
        <f t="shared" ca="1" si="86"/>
        <v>1</v>
      </c>
    </row>
    <row r="2747" spans="1:3" x14ac:dyDescent="0.3">
      <c r="A2747" s="36" t="s">
        <v>2796</v>
      </c>
      <c r="B2747">
        <f t="shared" ca="1" si="85"/>
        <v>4</v>
      </c>
      <c r="C2747">
        <f t="shared" ca="1" si="86"/>
        <v>2</v>
      </c>
    </row>
    <row r="2748" spans="1:3" x14ac:dyDescent="0.3">
      <c r="A2748" s="36" t="s">
        <v>2797</v>
      </c>
      <c r="B2748">
        <f t="shared" ca="1" si="85"/>
        <v>5</v>
      </c>
      <c r="C2748">
        <f t="shared" ca="1" si="86"/>
        <v>4</v>
      </c>
    </row>
    <row r="2749" spans="1:3" x14ac:dyDescent="0.3">
      <c r="A2749" s="36" t="s">
        <v>2798</v>
      </c>
      <c r="B2749">
        <f t="shared" ca="1" si="85"/>
        <v>1</v>
      </c>
      <c r="C2749">
        <f t="shared" ca="1" si="86"/>
        <v>2</v>
      </c>
    </row>
    <row r="2750" spans="1:3" x14ac:dyDescent="0.3">
      <c r="A2750" s="36" t="s">
        <v>2799</v>
      </c>
      <c r="B2750">
        <f t="shared" ca="1" si="85"/>
        <v>1</v>
      </c>
      <c r="C2750">
        <f t="shared" ca="1" si="86"/>
        <v>6</v>
      </c>
    </row>
    <row r="2751" spans="1:3" x14ac:dyDescent="0.3">
      <c r="A2751" s="36" t="s">
        <v>2800</v>
      </c>
      <c r="B2751">
        <f t="shared" ca="1" si="85"/>
        <v>2</v>
      </c>
      <c r="C2751">
        <f t="shared" ca="1" si="86"/>
        <v>6</v>
      </c>
    </row>
    <row r="2752" spans="1:3" x14ac:dyDescent="0.3">
      <c r="A2752" s="36" t="s">
        <v>2801</v>
      </c>
      <c r="B2752">
        <f t="shared" ca="1" si="85"/>
        <v>6</v>
      </c>
      <c r="C2752">
        <f t="shared" ca="1" si="86"/>
        <v>5</v>
      </c>
    </row>
    <row r="2753" spans="1:3" x14ac:dyDescent="0.3">
      <c r="A2753" s="36" t="s">
        <v>2802</v>
      </c>
      <c r="B2753">
        <f t="shared" ca="1" si="85"/>
        <v>6</v>
      </c>
      <c r="C2753">
        <f t="shared" ca="1" si="86"/>
        <v>6</v>
      </c>
    </row>
    <row r="2754" spans="1:3" x14ac:dyDescent="0.3">
      <c r="A2754" s="36" t="s">
        <v>2803</v>
      </c>
      <c r="B2754">
        <f t="shared" ca="1" si="85"/>
        <v>6</v>
      </c>
      <c r="C2754">
        <f t="shared" ca="1" si="86"/>
        <v>3</v>
      </c>
    </row>
    <row r="2755" spans="1:3" x14ac:dyDescent="0.3">
      <c r="A2755" s="36" t="s">
        <v>2804</v>
      </c>
      <c r="B2755">
        <f t="shared" ref="B2755:B2818" ca="1" si="87">INT(RAND() * 6)+1</f>
        <v>2</v>
      </c>
      <c r="C2755">
        <f t="shared" ref="C2755:C2818" ca="1" si="88">RANDBETWEEN(1,6)</f>
        <v>4</v>
      </c>
    </row>
    <row r="2756" spans="1:3" x14ac:dyDescent="0.3">
      <c r="A2756" s="36" t="s">
        <v>2805</v>
      </c>
      <c r="B2756">
        <f t="shared" ca="1" si="87"/>
        <v>6</v>
      </c>
      <c r="C2756">
        <f t="shared" ca="1" si="88"/>
        <v>2</v>
      </c>
    </row>
    <row r="2757" spans="1:3" x14ac:dyDescent="0.3">
      <c r="A2757" s="36" t="s">
        <v>2806</v>
      </c>
      <c r="B2757">
        <f t="shared" ca="1" si="87"/>
        <v>5</v>
      </c>
      <c r="C2757">
        <f t="shared" ca="1" si="88"/>
        <v>6</v>
      </c>
    </row>
    <row r="2758" spans="1:3" x14ac:dyDescent="0.3">
      <c r="A2758" s="36" t="s">
        <v>2807</v>
      </c>
      <c r="B2758">
        <f t="shared" ca="1" si="87"/>
        <v>5</v>
      </c>
      <c r="C2758">
        <f t="shared" ca="1" si="88"/>
        <v>2</v>
      </c>
    </row>
    <row r="2759" spans="1:3" x14ac:dyDescent="0.3">
      <c r="A2759" s="36" t="s">
        <v>2808</v>
      </c>
      <c r="B2759">
        <f t="shared" ca="1" si="87"/>
        <v>5</v>
      </c>
      <c r="C2759">
        <f t="shared" ca="1" si="88"/>
        <v>6</v>
      </c>
    </row>
    <row r="2760" spans="1:3" x14ac:dyDescent="0.3">
      <c r="A2760" s="36" t="s">
        <v>2809</v>
      </c>
      <c r="B2760">
        <f t="shared" ca="1" si="87"/>
        <v>5</v>
      </c>
      <c r="C2760">
        <f t="shared" ca="1" si="88"/>
        <v>4</v>
      </c>
    </row>
    <row r="2761" spans="1:3" x14ac:dyDescent="0.3">
      <c r="A2761" s="36" t="s">
        <v>2810</v>
      </c>
      <c r="B2761">
        <f t="shared" ca="1" si="87"/>
        <v>3</v>
      </c>
      <c r="C2761">
        <f t="shared" ca="1" si="88"/>
        <v>1</v>
      </c>
    </row>
    <row r="2762" spans="1:3" x14ac:dyDescent="0.3">
      <c r="A2762" s="36" t="s">
        <v>2811</v>
      </c>
      <c r="B2762">
        <f t="shared" ca="1" si="87"/>
        <v>6</v>
      </c>
      <c r="C2762">
        <f t="shared" ca="1" si="88"/>
        <v>1</v>
      </c>
    </row>
    <row r="2763" spans="1:3" x14ac:dyDescent="0.3">
      <c r="A2763" s="36" t="s">
        <v>2812</v>
      </c>
      <c r="B2763">
        <f t="shared" ca="1" si="87"/>
        <v>4</v>
      </c>
      <c r="C2763">
        <f t="shared" ca="1" si="88"/>
        <v>6</v>
      </c>
    </row>
    <row r="2764" spans="1:3" x14ac:dyDescent="0.3">
      <c r="A2764" s="36" t="s">
        <v>2813</v>
      </c>
      <c r="B2764">
        <f t="shared" ca="1" si="87"/>
        <v>3</v>
      </c>
      <c r="C2764">
        <f t="shared" ca="1" si="88"/>
        <v>1</v>
      </c>
    </row>
    <row r="2765" spans="1:3" x14ac:dyDescent="0.3">
      <c r="A2765" s="36" t="s">
        <v>2814</v>
      </c>
      <c r="B2765">
        <f t="shared" ca="1" si="87"/>
        <v>6</v>
      </c>
      <c r="C2765">
        <f t="shared" ca="1" si="88"/>
        <v>4</v>
      </c>
    </row>
    <row r="2766" spans="1:3" x14ac:dyDescent="0.3">
      <c r="A2766" s="36" t="s">
        <v>2815</v>
      </c>
      <c r="B2766">
        <f t="shared" ca="1" si="87"/>
        <v>1</v>
      </c>
      <c r="C2766">
        <f t="shared" ca="1" si="88"/>
        <v>6</v>
      </c>
    </row>
    <row r="2767" spans="1:3" x14ac:dyDescent="0.3">
      <c r="A2767" s="36" t="s">
        <v>2816</v>
      </c>
      <c r="B2767">
        <f t="shared" ca="1" si="87"/>
        <v>1</v>
      </c>
      <c r="C2767">
        <f t="shared" ca="1" si="88"/>
        <v>2</v>
      </c>
    </row>
    <row r="2768" spans="1:3" x14ac:dyDescent="0.3">
      <c r="A2768" s="36" t="s">
        <v>2817</v>
      </c>
      <c r="B2768">
        <f t="shared" ca="1" si="87"/>
        <v>2</v>
      </c>
      <c r="C2768">
        <f t="shared" ca="1" si="88"/>
        <v>6</v>
      </c>
    </row>
    <row r="2769" spans="1:3" x14ac:dyDescent="0.3">
      <c r="A2769" s="36" t="s">
        <v>2818</v>
      </c>
      <c r="B2769">
        <f t="shared" ca="1" si="87"/>
        <v>2</v>
      </c>
      <c r="C2769">
        <f t="shared" ca="1" si="88"/>
        <v>5</v>
      </c>
    </row>
    <row r="2770" spans="1:3" x14ac:dyDescent="0.3">
      <c r="A2770" s="36" t="s">
        <v>2819</v>
      </c>
      <c r="B2770">
        <f t="shared" ca="1" si="87"/>
        <v>6</v>
      </c>
      <c r="C2770">
        <f t="shared" ca="1" si="88"/>
        <v>4</v>
      </c>
    </row>
    <row r="2771" spans="1:3" x14ac:dyDescent="0.3">
      <c r="A2771" s="36" t="s">
        <v>2820</v>
      </c>
      <c r="B2771">
        <f t="shared" ca="1" si="87"/>
        <v>5</v>
      </c>
      <c r="C2771">
        <f t="shared" ca="1" si="88"/>
        <v>2</v>
      </c>
    </row>
    <row r="2772" spans="1:3" x14ac:dyDescent="0.3">
      <c r="A2772" s="36" t="s">
        <v>2821</v>
      </c>
      <c r="B2772">
        <f t="shared" ca="1" si="87"/>
        <v>1</v>
      </c>
      <c r="C2772">
        <f t="shared" ca="1" si="88"/>
        <v>5</v>
      </c>
    </row>
    <row r="2773" spans="1:3" x14ac:dyDescent="0.3">
      <c r="A2773" s="36" t="s">
        <v>2822</v>
      </c>
      <c r="B2773">
        <f t="shared" ca="1" si="87"/>
        <v>3</v>
      </c>
      <c r="C2773">
        <f t="shared" ca="1" si="88"/>
        <v>5</v>
      </c>
    </row>
    <row r="2774" spans="1:3" x14ac:dyDescent="0.3">
      <c r="A2774" s="36" t="s">
        <v>2823</v>
      </c>
      <c r="B2774">
        <f t="shared" ca="1" si="87"/>
        <v>6</v>
      </c>
      <c r="C2774">
        <f t="shared" ca="1" si="88"/>
        <v>6</v>
      </c>
    </row>
    <row r="2775" spans="1:3" x14ac:dyDescent="0.3">
      <c r="A2775" s="36" t="s">
        <v>2824</v>
      </c>
      <c r="B2775">
        <f t="shared" ca="1" si="87"/>
        <v>4</v>
      </c>
      <c r="C2775">
        <f t="shared" ca="1" si="88"/>
        <v>1</v>
      </c>
    </row>
    <row r="2776" spans="1:3" x14ac:dyDescent="0.3">
      <c r="A2776" s="36" t="s">
        <v>2825</v>
      </c>
      <c r="B2776">
        <f t="shared" ca="1" si="87"/>
        <v>6</v>
      </c>
      <c r="C2776">
        <f t="shared" ca="1" si="88"/>
        <v>6</v>
      </c>
    </row>
    <row r="2777" spans="1:3" x14ac:dyDescent="0.3">
      <c r="A2777" s="36" t="s">
        <v>2826</v>
      </c>
      <c r="B2777">
        <f t="shared" ca="1" si="87"/>
        <v>6</v>
      </c>
      <c r="C2777">
        <f t="shared" ca="1" si="88"/>
        <v>4</v>
      </c>
    </row>
    <row r="2778" spans="1:3" x14ac:dyDescent="0.3">
      <c r="A2778" s="36" t="s">
        <v>2827</v>
      </c>
      <c r="B2778">
        <f t="shared" ca="1" si="87"/>
        <v>6</v>
      </c>
      <c r="C2778">
        <f t="shared" ca="1" si="88"/>
        <v>6</v>
      </c>
    </row>
    <row r="2779" spans="1:3" x14ac:dyDescent="0.3">
      <c r="A2779" s="36" t="s">
        <v>2828</v>
      </c>
      <c r="B2779">
        <f t="shared" ca="1" si="87"/>
        <v>6</v>
      </c>
      <c r="C2779">
        <f t="shared" ca="1" si="88"/>
        <v>1</v>
      </c>
    </row>
    <row r="2780" spans="1:3" x14ac:dyDescent="0.3">
      <c r="A2780" s="36" t="s">
        <v>2829</v>
      </c>
      <c r="B2780">
        <f t="shared" ca="1" si="87"/>
        <v>6</v>
      </c>
      <c r="C2780">
        <f t="shared" ca="1" si="88"/>
        <v>3</v>
      </c>
    </row>
    <row r="2781" spans="1:3" x14ac:dyDescent="0.3">
      <c r="A2781" s="36" t="s">
        <v>2830</v>
      </c>
      <c r="B2781">
        <f t="shared" ca="1" si="87"/>
        <v>5</v>
      </c>
      <c r="C2781">
        <f t="shared" ca="1" si="88"/>
        <v>5</v>
      </c>
    </row>
    <row r="2782" spans="1:3" x14ac:dyDescent="0.3">
      <c r="A2782" s="36" t="s">
        <v>2831</v>
      </c>
      <c r="B2782">
        <f t="shared" ca="1" si="87"/>
        <v>1</v>
      </c>
      <c r="C2782">
        <f t="shared" ca="1" si="88"/>
        <v>2</v>
      </c>
    </row>
    <row r="2783" spans="1:3" x14ac:dyDescent="0.3">
      <c r="A2783" s="36" t="s">
        <v>2832</v>
      </c>
      <c r="B2783">
        <f t="shared" ca="1" si="87"/>
        <v>6</v>
      </c>
      <c r="C2783">
        <f t="shared" ca="1" si="88"/>
        <v>6</v>
      </c>
    </row>
    <row r="2784" spans="1:3" x14ac:dyDescent="0.3">
      <c r="A2784" s="36" t="s">
        <v>2833</v>
      </c>
      <c r="B2784">
        <f t="shared" ca="1" si="87"/>
        <v>5</v>
      </c>
      <c r="C2784">
        <f t="shared" ca="1" si="88"/>
        <v>6</v>
      </c>
    </row>
    <row r="2785" spans="1:3" x14ac:dyDescent="0.3">
      <c r="A2785" s="36" t="s">
        <v>2834</v>
      </c>
      <c r="B2785">
        <f t="shared" ca="1" si="87"/>
        <v>3</v>
      </c>
      <c r="C2785">
        <f t="shared" ca="1" si="88"/>
        <v>2</v>
      </c>
    </row>
    <row r="2786" spans="1:3" x14ac:dyDescent="0.3">
      <c r="A2786" s="36" t="s">
        <v>2835</v>
      </c>
      <c r="B2786">
        <f t="shared" ca="1" si="87"/>
        <v>2</v>
      </c>
      <c r="C2786">
        <f t="shared" ca="1" si="88"/>
        <v>5</v>
      </c>
    </row>
    <row r="2787" spans="1:3" x14ac:dyDescent="0.3">
      <c r="A2787" s="36" t="s">
        <v>2836</v>
      </c>
      <c r="B2787">
        <f t="shared" ca="1" si="87"/>
        <v>5</v>
      </c>
      <c r="C2787">
        <f t="shared" ca="1" si="88"/>
        <v>1</v>
      </c>
    </row>
    <row r="2788" spans="1:3" x14ac:dyDescent="0.3">
      <c r="A2788" s="36" t="s">
        <v>2837</v>
      </c>
      <c r="B2788">
        <f t="shared" ca="1" si="87"/>
        <v>5</v>
      </c>
      <c r="C2788">
        <f t="shared" ca="1" si="88"/>
        <v>1</v>
      </c>
    </row>
    <row r="2789" spans="1:3" x14ac:dyDescent="0.3">
      <c r="A2789" s="36" t="s">
        <v>2838</v>
      </c>
      <c r="B2789">
        <f t="shared" ca="1" si="87"/>
        <v>4</v>
      </c>
      <c r="C2789">
        <f t="shared" ca="1" si="88"/>
        <v>6</v>
      </c>
    </row>
    <row r="2790" spans="1:3" x14ac:dyDescent="0.3">
      <c r="A2790" s="36" t="s">
        <v>2839</v>
      </c>
      <c r="B2790">
        <f t="shared" ca="1" si="87"/>
        <v>6</v>
      </c>
      <c r="C2790">
        <f t="shared" ca="1" si="88"/>
        <v>5</v>
      </c>
    </row>
    <row r="2791" spans="1:3" x14ac:dyDescent="0.3">
      <c r="A2791" s="36" t="s">
        <v>2840</v>
      </c>
      <c r="B2791">
        <f t="shared" ca="1" si="87"/>
        <v>1</v>
      </c>
      <c r="C2791">
        <f t="shared" ca="1" si="88"/>
        <v>4</v>
      </c>
    </row>
    <row r="2792" spans="1:3" x14ac:dyDescent="0.3">
      <c r="A2792" s="36" t="s">
        <v>2841</v>
      </c>
      <c r="B2792">
        <f t="shared" ca="1" si="87"/>
        <v>1</v>
      </c>
      <c r="C2792">
        <f t="shared" ca="1" si="88"/>
        <v>6</v>
      </c>
    </row>
    <row r="2793" spans="1:3" x14ac:dyDescent="0.3">
      <c r="A2793" s="36" t="s">
        <v>2842</v>
      </c>
      <c r="B2793">
        <f t="shared" ca="1" si="87"/>
        <v>4</v>
      </c>
      <c r="C2793">
        <f t="shared" ca="1" si="88"/>
        <v>3</v>
      </c>
    </row>
    <row r="2794" spans="1:3" x14ac:dyDescent="0.3">
      <c r="A2794" s="36" t="s">
        <v>2843</v>
      </c>
      <c r="B2794">
        <f t="shared" ca="1" si="87"/>
        <v>4</v>
      </c>
      <c r="C2794">
        <f t="shared" ca="1" si="88"/>
        <v>6</v>
      </c>
    </row>
    <row r="2795" spans="1:3" x14ac:dyDescent="0.3">
      <c r="A2795" s="36" t="s">
        <v>2844</v>
      </c>
      <c r="B2795">
        <f t="shared" ca="1" si="87"/>
        <v>4</v>
      </c>
      <c r="C2795">
        <f t="shared" ca="1" si="88"/>
        <v>2</v>
      </c>
    </row>
    <row r="2796" spans="1:3" x14ac:dyDescent="0.3">
      <c r="A2796" s="36" t="s">
        <v>2845</v>
      </c>
      <c r="B2796">
        <f t="shared" ca="1" si="87"/>
        <v>4</v>
      </c>
      <c r="C2796">
        <f t="shared" ca="1" si="88"/>
        <v>6</v>
      </c>
    </row>
    <row r="2797" spans="1:3" x14ac:dyDescent="0.3">
      <c r="A2797" s="36" t="s">
        <v>2846</v>
      </c>
      <c r="B2797">
        <f t="shared" ca="1" si="87"/>
        <v>1</v>
      </c>
      <c r="C2797">
        <f t="shared" ca="1" si="88"/>
        <v>4</v>
      </c>
    </row>
    <row r="2798" spans="1:3" x14ac:dyDescent="0.3">
      <c r="A2798" s="36" t="s">
        <v>2847</v>
      </c>
      <c r="B2798">
        <f t="shared" ca="1" si="87"/>
        <v>5</v>
      </c>
      <c r="C2798">
        <f t="shared" ca="1" si="88"/>
        <v>2</v>
      </c>
    </row>
    <row r="2799" spans="1:3" x14ac:dyDescent="0.3">
      <c r="A2799" s="36" t="s">
        <v>2848</v>
      </c>
      <c r="B2799">
        <f t="shared" ca="1" si="87"/>
        <v>2</v>
      </c>
      <c r="C2799">
        <f t="shared" ca="1" si="88"/>
        <v>1</v>
      </c>
    </row>
    <row r="2800" spans="1:3" x14ac:dyDescent="0.3">
      <c r="A2800" s="36" t="s">
        <v>2849</v>
      </c>
      <c r="B2800">
        <f t="shared" ca="1" si="87"/>
        <v>6</v>
      </c>
      <c r="C2800">
        <f t="shared" ca="1" si="88"/>
        <v>6</v>
      </c>
    </row>
    <row r="2801" spans="1:3" x14ac:dyDescent="0.3">
      <c r="A2801" s="36" t="s">
        <v>2850</v>
      </c>
      <c r="B2801">
        <f t="shared" ca="1" si="87"/>
        <v>2</v>
      </c>
      <c r="C2801">
        <f t="shared" ca="1" si="88"/>
        <v>2</v>
      </c>
    </row>
    <row r="2802" spans="1:3" x14ac:dyDescent="0.3">
      <c r="A2802" s="36" t="s">
        <v>2851</v>
      </c>
      <c r="B2802">
        <f t="shared" ca="1" si="87"/>
        <v>1</v>
      </c>
      <c r="C2802">
        <f t="shared" ca="1" si="88"/>
        <v>5</v>
      </c>
    </row>
    <row r="2803" spans="1:3" x14ac:dyDescent="0.3">
      <c r="A2803" s="36" t="s">
        <v>2852</v>
      </c>
      <c r="B2803">
        <f t="shared" ca="1" si="87"/>
        <v>4</v>
      </c>
      <c r="C2803">
        <f t="shared" ca="1" si="88"/>
        <v>1</v>
      </c>
    </row>
    <row r="2804" spans="1:3" x14ac:dyDescent="0.3">
      <c r="A2804" s="36" t="s">
        <v>2853</v>
      </c>
      <c r="B2804">
        <f t="shared" ca="1" si="87"/>
        <v>4</v>
      </c>
      <c r="C2804">
        <f t="shared" ca="1" si="88"/>
        <v>2</v>
      </c>
    </row>
    <row r="2805" spans="1:3" x14ac:dyDescent="0.3">
      <c r="A2805" s="36" t="s">
        <v>2854</v>
      </c>
      <c r="B2805">
        <f t="shared" ca="1" si="87"/>
        <v>5</v>
      </c>
      <c r="C2805">
        <f t="shared" ca="1" si="88"/>
        <v>4</v>
      </c>
    </row>
    <row r="2806" spans="1:3" x14ac:dyDescent="0.3">
      <c r="A2806" s="36" t="s">
        <v>2855</v>
      </c>
      <c r="B2806">
        <f t="shared" ca="1" si="87"/>
        <v>5</v>
      </c>
      <c r="C2806">
        <f t="shared" ca="1" si="88"/>
        <v>2</v>
      </c>
    </row>
    <row r="2807" spans="1:3" x14ac:dyDescent="0.3">
      <c r="A2807" s="36" t="s">
        <v>2856</v>
      </c>
      <c r="B2807">
        <f t="shared" ca="1" si="87"/>
        <v>4</v>
      </c>
      <c r="C2807">
        <f t="shared" ca="1" si="88"/>
        <v>3</v>
      </c>
    </row>
    <row r="2808" spans="1:3" x14ac:dyDescent="0.3">
      <c r="A2808" s="36" t="s">
        <v>2857</v>
      </c>
      <c r="B2808">
        <f t="shared" ca="1" si="87"/>
        <v>3</v>
      </c>
      <c r="C2808">
        <f t="shared" ca="1" si="88"/>
        <v>1</v>
      </c>
    </row>
    <row r="2809" spans="1:3" x14ac:dyDescent="0.3">
      <c r="A2809" s="36" t="s">
        <v>2858</v>
      </c>
      <c r="B2809">
        <f t="shared" ca="1" si="87"/>
        <v>3</v>
      </c>
      <c r="C2809">
        <f t="shared" ca="1" si="88"/>
        <v>2</v>
      </c>
    </row>
    <row r="2810" spans="1:3" x14ac:dyDescent="0.3">
      <c r="A2810" s="36" t="s">
        <v>2859</v>
      </c>
      <c r="B2810">
        <f t="shared" ca="1" si="87"/>
        <v>6</v>
      </c>
      <c r="C2810">
        <f t="shared" ca="1" si="88"/>
        <v>3</v>
      </c>
    </row>
    <row r="2811" spans="1:3" x14ac:dyDescent="0.3">
      <c r="A2811" s="36" t="s">
        <v>2860</v>
      </c>
      <c r="B2811">
        <f t="shared" ca="1" si="87"/>
        <v>1</v>
      </c>
      <c r="C2811">
        <f t="shared" ca="1" si="88"/>
        <v>6</v>
      </c>
    </row>
    <row r="2812" spans="1:3" x14ac:dyDescent="0.3">
      <c r="A2812" s="36" t="s">
        <v>2861</v>
      </c>
      <c r="B2812">
        <f t="shared" ca="1" si="87"/>
        <v>4</v>
      </c>
      <c r="C2812">
        <f t="shared" ca="1" si="88"/>
        <v>2</v>
      </c>
    </row>
    <row r="2813" spans="1:3" x14ac:dyDescent="0.3">
      <c r="A2813" s="36" t="s">
        <v>2862</v>
      </c>
      <c r="B2813">
        <f t="shared" ca="1" si="87"/>
        <v>6</v>
      </c>
      <c r="C2813">
        <f t="shared" ca="1" si="88"/>
        <v>3</v>
      </c>
    </row>
    <row r="2814" spans="1:3" x14ac:dyDescent="0.3">
      <c r="A2814" s="36" t="s">
        <v>2863</v>
      </c>
      <c r="B2814">
        <f t="shared" ca="1" si="87"/>
        <v>5</v>
      </c>
      <c r="C2814">
        <f t="shared" ca="1" si="88"/>
        <v>5</v>
      </c>
    </row>
    <row r="2815" spans="1:3" x14ac:dyDescent="0.3">
      <c r="A2815" s="36" t="s">
        <v>2864</v>
      </c>
      <c r="B2815">
        <f t="shared" ca="1" si="87"/>
        <v>6</v>
      </c>
      <c r="C2815">
        <f t="shared" ca="1" si="88"/>
        <v>1</v>
      </c>
    </row>
    <row r="2816" spans="1:3" x14ac:dyDescent="0.3">
      <c r="A2816" s="36" t="s">
        <v>2865</v>
      </c>
      <c r="B2816">
        <f t="shared" ca="1" si="87"/>
        <v>3</v>
      </c>
      <c r="C2816">
        <f t="shared" ca="1" si="88"/>
        <v>2</v>
      </c>
    </row>
    <row r="2817" spans="1:3" x14ac:dyDescent="0.3">
      <c r="A2817" s="36" t="s">
        <v>2866</v>
      </c>
      <c r="B2817">
        <f t="shared" ca="1" si="87"/>
        <v>6</v>
      </c>
      <c r="C2817">
        <f t="shared" ca="1" si="88"/>
        <v>5</v>
      </c>
    </row>
    <row r="2818" spans="1:3" x14ac:dyDescent="0.3">
      <c r="A2818" s="36" t="s">
        <v>2867</v>
      </c>
      <c r="B2818">
        <f t="shared" ca="1" si="87"/>
        <v>2</v>
      </c>
      <c r="C2818">
        <f t="shared" ca="1" si="88"/>
        <v>3</v>
      </c>
    </row>
    <row r="2819" spans="1:3" x14ac:dyDescent="0.3">
      <c r="A2819" s="36" t="s">
        <v>2868</v>
      </c>
      <c r="B2819">
        <f t="shared" ref="B2819:B2882" ca="1" si="89">INT(RAND() * 6)+1</f>
        <v>2</v>
      </c>
      <c r="C2819">
        <f t="shared" ref="C2819:C2882" ca="1" si="90">RANDBETWEEN(1,6)</f>
        <v>2</v>
      </c>
    </row>
    <row r="2820" spans="1:3" x14ac:dyDescent="0.3">
      <c r="A2820" s="36" t="s">
        <v>2869</v>
      </c>
      <c r="B2820">
        <f t="shared" ca="1" si="89"/>
        <v>3</v>
      </c>
      <c r="C2820">
        <f t="shared" ca="1" si="90"/>
        <v>6</v>
      </c>
    </row>
    <row r="2821" spans="1:3" x14ac:dyDescent="0.3">
      <c r="A2821" s="36" t="s">
        <v>2870</v>
      </c>
      <c r="B2821">
        <f t="shared" ca="1" si="89"/>
        <v>5</v>
      </c>
      <c r="C2821">
        <f t="shared" ca="1" si="90"/>
        <v>1</v>
      </c>
    </row>
    <row r="2822" spans="1:3" x14ac:dyDescent="0.3">
      <c r="A2822" s="36" t="s">
        <v>2871</v>
      </c>
      <c r="B2822">
        <f t="shared" ca="1" si="89"/>
        <v>3</v>
      </c>
      <c r="C2822">
        <f t="shared" ca="1" si="90"/>
        <v>4</v>
      </c>
    </row>
    <row r="2823" spans="1:3" x14ac:dyDescent="0.3">
      <c r="A2823" s="36" t="s">
        <v>2872</v>
      </c>
      <c r="B2823">
        <f t="shared" ca="1" si="89"/>
        <v>2</v>
      </c>
      <c r="C2823">
        <f t="shared" ca="1" si="90"/>
        <v>3</v>
      </c>
    </row>
    <row r="2824" spans="1:3" x14ac:dyDescent="0.3">
      <c r="A2824" s="36" t="s">
        <v>2873</v>
      </c>
      <c r="B2824">
        <f t="shared" ca="1" si="89"/>
        <v>4</v>
      </c>
      <c r="C2824">
        <f t="shared" ca="1" si="90"/>
        <v>2</v>
      </c>
    </row>
    <row r="2825" spans="1:3" x14ac:dyDescent="0.3">
      <c r="A2825" s="36" t="s">
        <v>2874</v>
      </c>
      <c r="B2825">
        <f t="shared" ca="1" si="89"/>
        <v>6</v>
      </c>
      <c r="C2825">
        <f t="shared" ca="1" si="90"/>
        <v>3</v>
      </c>
    </row>
    <row r="2826" spans="1:3" x14ac:dyDescent="0.3">
      <c r="A2826" s="36" t="s">
        <v>2875</v>
      </c>
      <c r="B2826">
        <f t="shared" ca="1" si="89"/>
        <v>2</v>
      </c>
      <c r="C2826">
        <f t="shared" ca="1" si="90"/>
        <v>6</v>
      </c>
    </row>
    <row r="2827" spans="1:3" x14ac:dyDescent="0.3">
      <c r="A2827" s="36" t="s">
        <v>2876</v>
      </c>
      <c r="B2827">
        <f t="shared" ca="1" si="89"/>
        <v>2</v>
      </c>
      <c r="C2827">
        <f t="shared" ca="1" si="90"/>
        <v>4</v>
      </c>
    </row>
    <row r="2828" spans="1:3" x14ac:dyDescent="0.3">
      <c r="A2828" s="36" t="s">
        <v>2877</v>
      </c>
      <c r="B2828">
        <f t="shared" ca="1" si="89"/>
        <v>3</v>
      </c>
      <c r="C2828">
        <f t="shared" ca="1" si="90"/>
        <v>3</v>
      </c>
    </row>
    <row r="2829" spans="1:3" x14ac:dyDescent="0.3">
      <c r="A2829" s="36" t="s">
        <v>2878</v>
      </c>
      <c r="B2829">
        <f t="shared" ca="1" si="89"/>
        <v>5</v>
      </c>
      <c r="C2829">
        <f t="shared" ca="1" si="90"/>
        <v>3</v>
      </c>
    </row>
    <row r="2830" spans="1:3" x14ac:dyDescent="0.3">
      <c r="A2830" s="36" t="s">
        <v>2879</v>
      </c>
      <c r="B2830">
        <f t="shared" ca="1" si="89"/>
        <v>6</v>
      </c>
      <c r="C2830">
        <f t="shared" ca="1" si="90"/>
        <v>6</v>
      </c>
    </row>
    <row r="2831" spans="1:3" x14ac:dyDescent="0.3">
      <c r="A2831" s="36" t="s">
        <v>2880</v>
      </c>
      <c r="B2831">
        <f t="shared" ca="1" si="89"/>
        <v>4</v>
      </c>
      <c r="C2831">
        <f t="shared" ca="1" si="90"/>
        <v>5</v>
      </c>
    </row>
    <row r="2832" spans="1:3" x14ac:dyDescent="0.3">
      <c r="A2832" s="36" t="s">
        <v>2881</v>
      </c>
      <c r="B2832">
        <f t="shared" ca="1" si="89"/>
        <v>5</v>
      </c>
      <c r="C2832">
        <f t="shared" ca="1" si="90"/>
        <v>3</v>
      </c>
    </row>
    <row r="2833" spans="1:3" x14ac:dyDescent="0.3">
      <c r="A2833" s="36" t="s">
        <v>2882</v>
      </c>
      <c r="B2833">
        <f t="shared" ca="1" si="89"/>
        <v>5</v>
      </c>
      <c r="C2833">
        <f t="shared" ca="1" si="90"/>
        <v>3</v>
      </c>
    </row>
    <row r="2834" spans="1:3" x14ac:dyDescent="0.3">
      <c r="A2834" s="36" t="s">
        <v>2883</v>
      </c>
      <c r="B2834">
        <f t="shared" ca="1" si="89"/>
        <v>3</v>
      </c>
      <c r="C2834">
        <f t="shared" ca="1" si="90"/>
        <v>3</v>
      </c>
    </row>
    <row r="2835" spans="1:3" x14ac:dyDescent="0.3">
      <c r="A2835" s="36" t="s">
        <v>2884</v>
      </c>
      <c r="B2835">
        <f t="shared" ca="1" si="89"/>
        <v>3</v>
      </c>
      <c r="C2835">
        <f t="shared" ca="1" si="90"/>
        <v>1</v>
      </c>
    </row>
    <row r="2836" spans="1:3" x14ac:dyDescent="0.3">
      <c r="A2836" s="36" t="s">
        <v>2885</v>
      </c>
      <c r="B2836">
        <f t="shared" ca="1" si="89"/>
        <v>5</v>
      </c>
      <c r="C2836">
        <f t="shared" ca="1" si="90"/>
        <v>4</v>
      </c>
    </row>
    <row r="2837" spans="1:3" x14ac:dyDescent="0.3">
      <c r="A2837" s="36" t="s">
        <v>2886</v>
      </c>
      <c r="B2837">
        <f t="shared" ca="1" si="89"/>
        <v>2</v>
      </c>
      <c r="C2837">
        <f t="shared" ca="1" si="90"/>
        <v>2</v>
      </c>
    </row>
    <row r="2838" spans="1:3" x14ac:dyDescent="0.3">
      <c r="A2838" s="36" t="s">
        <v>2887</v>
      </c>
      <c r="B2838">
        <f t="shared" ca="1" si="89"/>
        <v>4</v>
      </c>
      <c r="C2838">
        <f t="shared" ca="1" si="90"/>
        <v>1</v>
      </c>
    </row>
    <row r="2839" spans="1:3" x14ac:dyDescent="0.3">
      <c r="A2839" s="36" t="s">
        <v>2888</v>
      </c>
      <c r="B2839">
        <f t="shared" ca="1" si="89"/>
        <v>6</v>
      </c>
      <c r="C2839">
        <f t="shared" ca="1" si="90"/>
        <v>5</v>
      </c>
    </row>
    <row r="2840" spans="1:3" x14ac:dyDescent="0.3">
      <c r="A2840" s="36" t="s">
        <v>2889</v>
      </c>
      <c r="B2840">
        <f t="shared" ca="1" si="89"/>
        <v>3</v>
      </c>
      <c r="C2840">
        <f t="shared" ca="1" si="90"/>
        <v>3</v>
      </c>
    </row>
    <row r="2841" spans="1:3" x14ac:dyDescent="0.3">
      <c r="A2841" s="36" t="s">
        <v>2890</v>
      </c>
      <c r="B2841">
        <f t="shared" ca="1" si="89"/>
        <v>4</v>
      </c>
      <c r="C2841">
        <f t="shared" ca="1" si="90"/>
        <v>5</v>
      </c>
    </row>
    <row r="2842" spans="1:3" x14ac:dyDescent="0.3">
      <c r="A2842" s="36" t="s">
        <v>2891</v>
      </c>
      <c r="B2842">
        <f t="shared" ca="1" si="89"/>
        <v>1</v>
      </c>
      <c r="C2842">
        <f t="shared" ca="1" si="90"/>
        <v>3</v>
      </c>
    </row>
    <row r="2843" spans="1:3" x14ac:dyDescent="0.3">
      <c r="A2843" s="36" t="s">
        <v>2892</v>
      </c>
      <c r="B2843">
        <f t="shared" ca="1" si="89"/>
        <v>6</v>
      </c>
      <c r="C2843">
        <f t="shared" ca="1" si="90"/>
        <v>2</v>
      </c>
    </row>
    <row r="2844" spans="1:3" x14ac:dyDescent="0.3">
      <c r="A2844" s="36" t="s">
        <v>2893</v>
      </c>
      <c r="B2844">
        <f t="shared" ca="1" si="89"/>
        <v>5</v>
      </c>
      <c r="C2844">
        <f t="shared" ca="1" si="90"/>
        <v>2</v>
      </c>
    </row>
    <row r="2845" spans="1:3" x14ac:dyDescent="0.3">
      <c r="A2845" s="36" t="s">
        <v>2894</v>
      </c>
      <c r="B2845">
        <f t="shared" ca="1" si="89"/>
        <v>6</v>
      </c>
      <c r="C2845">
        <f t="shared" ca="1" si="90"/>
        <v>1</v>
      </c>
    </row>
    <row r="2846" spans="1:3" x14ac:dyDescent="0.3">
      <c r="A2846" s="36" t="s">
        <v>2895</v>
      </c>
      <c r="B2846">
        <f t="shared" ca="1" si="89"/>
        <v>1</v>
      </c>
      <c r="C2846">
        <f t="shared" ca="1" si="90"/>
        <v>5</v>
      </c>
    </row>
    <row r="2847" spans="1:3" x14ac:dyDescent="0.3">
      <c r="A2847" s="36" t="s">
        <v>2896</v>
      </c>
      <c r="B2847">
        <f t="shared" ca="1" si="89"/>
        <v>6</v>
      </c>
      <c r="C2847">
        <f t="shared" ca="1" si="90"/>
        <v>3</v>
      </c>
    </row>
    <row r="2848" spans="1:3" x14ac:dyDescent="0.3">
      <c r="A2848" s="36" t="s">
        <v>2897</v>
      </c>
      <c r="B2848">
        <f t="shared" ca="1" si="89"/>
        <v>3</v>
      </c>
      <c r="C2848">
        <f t="shared" ca="1" si="90"/>
        <v>4</v>
      </c>
    </row>
    <row r="2849" spans="1:3" x14ac:dyDescent="0.3">
      <c r="A2849" s="36" t="s">
        <v>2898</v>
      </c>
      <c r="B2849">
        <f t="shared" ca="1" si="89"/>
        <v>2</v>
      </c>
      <c r="C2849">
        <f t="shared" ca="1" si="90"/>
        <v>1</v>
      </c>
    </row>
    <row r="2850" spans="1:3" x14ac:dyDescent="0.3">
      <c r="A2850" s="36" t="s">
        <v>2899</v>
      </c>
      <c r="B2850">
        <f t="shared" ca="1" si="89"/>
        <v>2</v>
      </c>
      <c r="C2850">
        <f t="shared" ca="1" si="90"/>
        <v>2</v>
      </c>
    </row>
    <row r="2851" spans="1:3" x14ac:dyDescent="0.3">
      <c r="A2851" s="36" t="s">
        <v>2900</v>
      </c>
      <c r="B2851">
        <f t="shared" ca="1" si="89"/>
        <v>4</v>
      </c>
      <c r="C2851">
        <f t="shared" ca="1" si="90"/>
        <v>5</v>
      </c>
    </row>
    <row r="2852" spans="1:3" x14ac:dyDescent="0.3">
      <c r="A2852" s="36" t="s">
        <v>2901</v>
      </c>
      <c r="B2852">
        <f t="shared" ca="1" si="89"/>
        <v>2</v>
      </c>
      <c r="C2852">
        <f t="shared" ca="1" si="90"/>
        <v>1</v>
      </c>
    </row>
    <row r="2853" spans="1:3" x14ac:dyDescent="0.3">
      <c r="A2853" s="36" t="s">
        <v>2902</v>
      </c>
      <c r="B2853">
        <f t="shared" ca="1" si="89"/>
        <v>1</v>
      </c>
      <c r="C2853">
        <f t="shared" ca="1" si="90"/>
        <v>4</v>
      </c>
    </row>
    <row r="2854" spans="1:3" x14ac:dyDescent="0.3">
      <c r="A2854" s="36" t="s">
        <v>2903</v>
      </c>
      <c r="B2854">
        <f t="shared" ca="1" si="89"/>
        <v>5</v>
      </c>
      <c r="C2854">
        <f t="shared" ca="1" si="90"/>
        <v>6</v>
      </c>
    </row>
    <row r="2855" spans="1:3" x14ac:dyDescent="0.3">
      <c r="A2855" s="36" t="s">
        <v>2904</v>
      </c>
      <c r="B2855">
        <f t="shared" ca="1" si="89"/>
        <v>6</v>
      </c>
      <c r="C2855">
        <f t="shared" ca="1" si="90"/>
        <v>6</v>
      </c>
    </row>
    <row r="2856" spans="1:3" x14ac:dyDescent="0.3">
      <c r="A2856" s="36" t="s">
        <v>2905</v>
      </c>
      <c r="B2856">
        <f t="shared" ca="1" si="89"/>
        <v>1</v>
      </c>
      <c r="C2856">
        <f t="shared" ca="1" si="90"/>
        <v>1</v>
      </c>
    </row>
    <row r="2857" spans="1:3" x14ac:dyDescent="0.3">
      <c r="A2857" s="36" t="s">
        <v>2906</v>
      </c>
      <c r="B2857">
        <f t="shared" ca="1" si="89"/>
        <v>2</v>
      </c>
      <c r="C2857">
        <f t="shared" ca="1" si="90"/>
        <v>1</v>
      </c>
    </row>
    <row r="2858" spans="1:3" x14ac:dyDescent="0.3">
      <c r="A2858" s="36" t="s">
        <v>2907</v>
      </c>
      <c r="B2858">
        <f t="shared" ca="1" si="89"/>
        <v>4</v>
      </c>
      <c r="C2858">
        <f t="shared" ca="1" si="90"/>
        <v>6</v>
      </c>
    </row>
    <row r="2859" spans="1:3" x14ac:dyDescent="0.3">
      <c r="A2859" s="36" t="s">
        <v>2908</v>
      </c>
      <c r="B2859">
        <f t="shared" ca="1" si="89"/>
        <v>2</v>
      </c>
      <c r="C2859">
        <f t="shared" ca="1" si="90"/>
        <v>5</v>
      </c>
    </row>
    <row r="2860" spans="1:3" x14ac:dyDescent="0.3">
      <c r="A2860" s="36" t="s">
        <v>2909</v>
      </c>
      <c r="B2860">
        <f t="shared" ca="1" si="89"/>
        <v>6</v>
      </c>
      <c r="C2860">
        <f t="shared" ca="1" si="90"/>
        <v>2</v>
      </c>
    </row>
    <row r="2861" spans="1:3" x14ac:dyDescent="0.3">
      <c r="A2861" s="36" t="s">
        <v>2910</v>
      </c>
      <c r="B2861">
        <f t="shared" ca="1" si="89"/>
        <v>5</v>
      </c>
      <c r="C2861">
        <f t="shared" ca="1" si="90"/>
        <v>2</v>
      </c>
    </row>
    <row r="2862" spans="1:3" x14ac:dyDescent="0.3">
      <c r="A2862" s="36" t="s">
        <v>2911</v>
      </c>
      <c r="B2862">
        <f t="shared" ca="1" si="89"/>
        <v>4</v>
      </c>
      <c r="C2862">
        <f t="shared" ca="1" si="90"/>
        <v>2</v>
      </c>
    </row>
    <row r="2863" spans="1:3" x14ac:dyDescent="0.3">
      <c r="A2863" s="36" t="s">
        <v>2912</v>
      </c>
      <c r="B2863">
        <f t="shared" ca="1" si="89"/>
        <v>5</v>
      </c>
      <c r="C2863">
        <f t="shared" ca="1" si="90"/>
        <v>1</v>
      </c>
    </row>
    <row r="2864" spans="1:3" x14ac:dyDescent="0.3">
      <c r="A2864" s="36" t="s">
        <v>2913</v>
      </c>
      <c r="B2864">
        <f t="shared" ca="1" si="89"/>
        <v>2</v>
      </c>
      <c r="C2864">
        <f t="shared" ca="1" si="90"/>
        <v>4</v>
      </c>
    </row>
    <row r="2865" spans="1:3" x14ac:dyDescent="0.3">
      <c r="A2865" s="36" t="s">
        <v>2914</v>
      </c>
      <c r="B2865">
        <f t="shared" ca="1" si="89"/>
        <v>6</v>
      </c>
      <c r="C2865">
        <f t="shared" ca="1" si="90"/>
        <v>4</v>
      </c>
    </row>
    <row r="2866" spans="1:3" x14ac:dyDescent="0.3">
      <c r="A2866" s="36" t="s">
        <v>2915</v>
      </c>
      <c r="B2866">
        <f t="shared" ca="1" si="89"/>
        <v>3</v>
      </c>
      <c r="C2866">
        <f t="shared" ca="1" si="90"/>
        <v>1</v>
      </c>
    </row>
    <row r="2867" spans="1:3" x14ac:dyDescent="0.3">
      <c r="A2867" s="36" t="s">
        <v>2916</v>
      </c>
      <c r="B2867">
        <f t="shared" ca="1" si="89"/>
        <v>6</v>
      </c>
      <c r="C2867">
        <f t="shared" ca="1" si="90"/>
        <v>2</v>
      </c>
    </row>
    <row r="2868" spans="1:3" x14ac:dyDescent="0.3">
      <c r="A2868" s="36" t="s">
        <v>2917</v>
      </c>
      <c r="B2868">
        <f t="shared" ca="1" si="89"/>
        <v>4</v>
      </c>
      <c r="C2868">
        <f t="shared" ca="1" si="90"/>
        <v>6</v>
      </c>
    </row>
    <row r="2869" spans="1:3" x14ac:dyDescent="0.3">
      <c r="A2869" s="36" t="s">
        <v>2918</v>
      </c>
      <c r="B2869">
        <f t="shared" ca="1" si="89"/>
        <v>4</v>
      </c>
      <c r="C2869">
        <f t="shared" ca="1" si="90"/>
        <v>3</v>
      </c>
    </row>
    <row r="2870" spans="1:3" x14ac:dyDescent="0.3">
      <c r="A2870" s="36" t="s">
        <v>2919</v>
      </c>
      <c r="B2870">
        <f t="shared" ca="1" si="89"/>
        <v>3</v>
      </c>
      <c r="C2870">
        <f t="shared" ca="1" si="90"/>
        <v>1</v>
      </c>
    </row>
    <row r="2871" spans="1:3" x14ac:dyDescent="0.3">
      <c r="A2871" s="36" t="s">
        <v>2920</v>
      </c>
      <c r="B2871">
        <f t="shared" ca="1" si="89"/>
        <v>4</v>
      </c>
      <c r="C2871">
        <f t="shared" ca="1" si="90"/>
        <v>3</v>
      </c>
    </row>
    <row r="2872" spans="1:3" x14ac:dyDescent="0.3">
      <c r="A2872" s="36" t="s">
        <v>2921</v>
      </c>
      <c r="B2872">
        <f t="shared" ca="1" si="89"/>
        <v>6</v>
      </c>
      <c r="C2872">
        <f t="shared" ca="1" si="90"/>
        <v>6</v>
      </c>
    </row>
    <row r="2873" spans="1:3" x14ac:dyDescent="0.3">
      <c r="A2873" s="36" t="s">
        <v>2922</v>
      </c>
      <c r="B2873">
        <f t="shared" ca="1" si="89"/>
        <v>1</v>
      </c>
      <c r="C2873">
        <f t="shared" ca="1" si="90"/>
        <v>5</v>
      </c>
    </row>
    <row r="2874" spans="1:3" x14ac:dyDescent="0.3">
      <c r="A2874" s="36" t="s">
        <v>2923</v>
      </c>
      <c r="B2874">
        <f t="shared" ca="1" si="89"/>
        <v>2</v>
      </c>
      <c r="C2874">
        <f t="shared" ca="1" si="90"/>
        <v>6</v>
      </c>
    </row>
    <row r="2875" spans="1:3" x14ac:dyDescent="0.3">
      <c r="A2875" s="36" t="s">
        <v>2924</v>
      </c>
      <c r="B2875">
        <f t="shared" ca="1" si="89"/>
        <v>1</v>
      </c>
      <c r="C2875">
        <f t="shared" ca="1" si="90"/>
        <v>1</v>
      </c>
    </row>
    <row r="2876" spans="1:3" x14ac:dyDescent="0.3">
      <c r="A2876" s="36" t="s">
        <v>2925</v>
      </c>
      <c r="B2876">
        <f t="shared" ca="1" si="89"/>
        <v>6</v>
      </c>
      <c r="C2876">
        <f t="shared" ca="1" si="90"/>
        <v>1</v>
      </c>
    </row>
    <row r="2877" spans="1:3" x14ac:dyDescent="0.3">
      <c r="A2877" s="36" t="s">
        <v>2926</v>
      </c>
      <c r="B2877">
        <f t="shared" ca="1" si="89"/>
        <v>4</v>
      </c>
      <c r="C2877">
        <f t="shared" ca="1" si="90"/>
        <v>4</v>
      </c>
    </row>
    <row r="2878" spans="1:3" x14ac:dyDescent="0.3">
      <c r="A2878" s="36" t="s">
        <v>2927</v>
      </c>
      <c r="B2878">
        <f t="shared" ca="1" si="89"/>
        <v>2</v>
      </c>
      <c r="C2878">
        <f t="shared" ca="1" si="90"/>
        <v>2</v>
      </c>
    </row>
    <row r="2879" spans="1:3" x14ac:dyDescent="0.3">
      <c r="A2879" s="36" t="s">
        <v>2928</v>
      </c>
      <c r="B2879">
        <f t="shared" ca="1" si="89"/>
        <v>5</v>
      </c>
      <c r="C2879">
        <f t="shared" ca="1" si="90"/>
        <v>2</v>
      </c>
    </row>
    <row r="2880" spans="1:3" x14ac:dyDescent="0.3">
      <c r="A2880" s="36" t="s">
        <v>2929</v>
      </c>
      <c r="B2880">
        <f t="shared" ca="1" si="89"/>
        <v>2</v>
      </c>
      <c r="C2880">
        <f t="shared" ca="1" si="90"/>
        <v>2</v>
      </c>
    </row>
    <row r="2881" spans="1:3" x14ac:dyDescent="0.3">
      <c r="A2881" s="36" t="s">
        <v>2930</v>
      </c>
      <c r="B2881">
        <f t="shared" ca="1" si="89"/>
        <v>6</v>
      </c>
      <c r="C2881">
        <f t="shared" ca="1" si="90"/>
        <v>6</v>
      </c>
    </row>
    <row r="2882" spans="1:3" x14ac:dyDescent="0.3">
      <c r="A2882" s="36" t="s">
        <v>2931</v>
      </c>
      <c r="B2882">
        <f t="shared" ca="1" si="89"/>
        <v>4</v>
      </c>
      <c r="C2882">
        <f t="shared" ca="1" si="90"/>
        <v>3</v>
      </c>
    </row>
    <row r="2883" spans="1:3" x14ac:dyDescent="0.3">
      <c r="A2883" s="36" t="s">
        <v>2932</v>
      </c>
      <c r="B2883">
        <f t="shared" ref="B2883:B2946" ca="1" si="91">INT(RAND() * 6)+1</f>
        <v>2</v>
      </c>
      <c r="C2883">
        <f t="shared" ref="C2883:C2946" ca="1" si="92">RANDBETWEEN(1,6)</f>
        <v>3</v>
      </c>
    </row>
    <row r="2884" spans="1:3" x14ac:dyDescent="0.3">
      <c r="A2884" s="36" t="s">
        <v>2933</v>
      </c>
      <c r="B2884">
        <f t="shared" ca="1" si="91"/>
        <v>5</v>
      </c>
      <c r="C2884">
        <f t="shared" ca="1" si="92"/>
        <v>6</v>
      </c>
    </row>
    <row r="2885" spans="1:3" x14ac:dyDescent="0.3">
      <c r="A2885" s="36" t="s">
        <v>2934</v>
      </c>
      <c r="B2885">
        <f t="shared" ca="1" si="91"/>
        <v>1</v>
      </c>
      <c r="C2885">
        <f t="shared" ca="1" si="92"/>
        <v>1</v>
      </c>
    </row>
    <row r="2886" spans="1:3" x14ac:dyDescent="0.3">
      <c r="A2886" s="36" t="s">
        <v>2935</v>
      </c>
      <c r="B2886">
        <f t="shared" ca="1" si="91"/>
        <v>2</v>
      </c>
      <c r="C2886">
        <f t="shared" ca="1" si="92"/>
        <v>4</v>
      </c>
    </row>
    <row r="2887" spans="1:3" x14ac:dyDescent="0.3">
      <c r="A2887" s="36" t="s">
        <v>2936</v>
      </c>
      <c r="B2887">
        <f t="shared" ca="1" si="91"/>
        <v>4</v>
      </c>
      <c r="C2887">
        <f t="shared" ca="1" si="92"/>
        <v>4</v>
      </c>
    </row>
    <row r="2888" spans="1:3" x14ac:dyDescent="0.3">
      <c r="A2888" s="36" t="s">
        <v>2937</v>
      </c>
      <c r="B2888">
        <f t="shared" ca="1" si="91"/>
        <v>2</v>
      </c>
      <c r="C2888">
        <f t="shared" ca="1" si="92"/>
        <v>6</v>
      </c>
    </row>
    <row r="2889" spans="1:3" x14ac:dyDescent="0.3">
      <c r="A2889" s="36" t="s">
        <v>2938</v>
      </c>
      <c r="B2889">
        <f t="shared" ca="1" si="91"/>
        <v>4</v>
      </c>
      <c r="C2889">
        <f t="shared" ca="1" si="92"/>
        <v>2</v>
      </c>
    </row>
    <row r="2890" spans="1:3" x14ac:dyDescent="0.3">
      <c r="A2890" s="36" t="s">
        <v>2939</v>
      </c>
      <c r="B2890">
        <f t="shared" ca="1" si="91"/>
        <v>5</v>
      </c>
      <c r="C2890">
        <f t="shared" ca="1" si="92"/>
        <v>5</v>
      </c>
    </row>
    <row r="2891" spans="1:3" x14ac:dyDescent="0.3">
      <c r="A2891" s="36" t="s">
        <v>2940</v>
      </c>
      <c r="B2891">
        <f t="shared" ca="1" si="91"/>
        <v>5</v>
      </c>
      <c r="C2891">
        <f t="shared" ca="1" si="92"/>
        <v>5</v>
      </c>
    </row>
    <row r="2892" spans="1:3" x14ac:dyDescent="0.3">
      <c r="A2892" s="36" t="s">
        <v>2941</v>
      </c>
      <c r="B2892">
        <f t="shared" ca="1" si="91"/>
        <v>6</v>
      </c>
      <c r="C2892">
        <f t="shared" ca="1" si="92"/>
        <v>1</v>
      </c>
    </row>
    <row r="2893" spans="1:3" x14ac:dyDescent="0.3">
      <c r="A2893" s="36" t="s">
        <v>2942</v>
      </c>
      <c r="B2893">
        <f t="shared" ca="1" si="91"/>
        <v>6</v>
      </c>
      <c r="C2893">
        <f t="shared" ca="1" si="92"/>
        <v>6</v>
      </c>
    </row>
    <row r="2894" spans="1:3" x14ac:dyDescent="0.3">
      <c r="A2894" s="36" t="s">
        <v>2943</v>
      </c>
      <c r="B2894">
        <f t="shared" ca="1" si="91"/>
        <v>3</v>
      </c>
      <c r="C2894">
        <f t="shared" ca="1" si="92"/>
        <v>4</v>
      </c>
    </row>
    <row r="2895" spans="1:3" x14ac:dyDescent="0.3">
      <c r="A2895" s="36" t="s">
        <v>2944</v>
      </c>
      <c r="B2895">
        <f t="shared" ca="1" si="91"/>
        <v>6</v>
      </c>
      <c r="C2895">
        <f t="shared" ca="1" si="92"/>
        <v>2</v>
      </c>
    </row>
    <row r="2896" spans="1:3" x14ac:dyDescent="0.3">
      <c r="A2896" s="36" t="s">
        <v>2945</v>
      </c>
      <c r="B2896">
        <f t="shared" ca="1" si="91"/>
        <v>4</v>
      </c>
      <c r="C2896">
        <f t="shared" ca="1" si="92"/>
        <v>3</v>
      </c>
    </row>
    <row r="2897" spans="1:3" x14ac:dyDescent="0.3">
      <c r="A2897" s="36" t="s">
        <v>2946</v>
      </c>
      <c r="B2897">
        <f t="shared" ca="1" si="91"/>
        <v>1</v>
      </c>
      <c r="C2897">
        <f t="shared" ca="1" si="92"/>
        <v>2</v>
      </c>
    </row>
    <row r="2898" spans="1:3" x14ac:dyDescent="0.3">
      <c r="A2898" s="36" t="s">
        <v>2947</v>
      </c>
      <c r="B2898">
        <f t="shared" ca="1" si="91"/>
        <v>3</v>
      </c>
      <c r="C2898">
        <f t="shared" ca="1" si="92"/>
        <v>6</v>
      </c>
    </row>
    <row r="2899" spans="1:3" x14ac:dyDescent="0.3">
      <c r="A2899" s="36" t="s">
        <v>2948</v>
      </c>
      <c r="B2899">
        <f t="shared" ca="1" si="91"/>
        <v>5</v>
      </c>
      <c r="C2899">
        <f t="shared" ca="1" si="92"/>
        <v>4</v>
      </c>
    </row>
    <row r="2900" spans="1:3" x14ac:dyDescent="0.3">
      <c r="A2900" s="36" t="s">
        <v>2949</v>
      </c>
      <c r="B2900">
        <f t="shared" ca="1" si="91"/>
        <v>5</v>
      </c>
      <c r="C2900">
        <f t="shared" ca="1" si="92"/>
        <v>1</v>
      </c>
    </row>
    <row r="2901" spans="1:3" x14ac:dyDescent="0.3">
      <c r="A2901" s="36" t="s">
        <v>2950</v>
      </c>
      <c r="B2901">
        <f t="shared" ca="1" si="91"/>
        <v>6</v>
      </c>
      <c r="C2901">
        <f t="shared" ca="1" si="92"/>
        <v>6</v>
      </c>
    </row>
    <row r="2902" spans="1:3" x14ac:dyDescent="0.3">
      <c r="A2902" s="36" t="s">
        <v>2951</v>
      </c>
      <c r="B2902">
        <f t="shared" ca="1" si="91"/>
        <v>1</v>
      </c>
      <c r="C2902">
        <f t="shared" ca="1" si="92"/>
        <v>3</v>
      </c>
    </row>
    <row r="2903" spans="1:3" x14ac:dyDescent="0.3">
      <c r="A2903" s="36" t="s">
        <v>2952</v>
      </c>
      <c r="B2903">
        <f t="shared" ca="1" si="91"/>
        <v>2</v>
      </c>
      <c r="C2903">
        <f t="shared" ca="1" si="92"/>
        <v>1</v>
      </c>
    </row>
    <row r="2904" spans="1:3" x14ac:dyDescent="0.3">
      <c r="A2904" s="36" t="s">
        <v>2953</v>
      </c>
      <c r="B2904">
        <f t="shared" ca="1" si="91"/>
        <v>4</v>
      </c>
      <c r="C2904">
        <f t="shared" ca="1" si="92"/>
        <v>3</v>
      </c>
    </row>
    <row r="2905" spans="1:3" x14ac:dyDescent="0.3">
      <c r="A2905" s="36" t="s">
        <v>2954</v>
      </c>
      <c r="B2905">
        <f t="shared" ca="1" si="91"/>
        <v>2</v>
      </c>
      <c r="C2905">
        <f t="shared" ca="1" si="92"/>
        <v>1</v>
      </c>
    </row>
    <row r="2906" spans="1:3" x14ac:dyDescent="0.3">
      <c r="A2906" s="36" t="s">
        <v>2955</v>
      </c>
      <c r="B2906">
        <f t="shared" ca="1" si="91"/>
        <v>3</v>
      </c>
      <c r="C2906">
        <f t="shared" ca="1" si="92"/>
        <v>1</v>
      </c>
    </row>
    <row r="2907" spans="1:3" x14ac:dyDescent="0.3">
      <c r="A2907" s="36" t="s">
        <v>2956</v>
      </c>
      <c r="B2907">
        <f t="shared" ca="1" si="91"/>
        <v>3</v>
      </c>
      <c r="C2907">
        <f t="shared" ca="1" si="92"/>
        <v>1</v>
      </c>
    </row>
    <row r="2908" spans="1:3" x14ac:dyDescent="0.3">
      <c r="A2908" s="36" t="s">
        <v>2957</v>
      </c>
      <c r="B2908">
        <f t="shared" ca="1" si="91"/>
        <v>3</v>
      </c>
      <c r="C2908">
        <f t="shared" ca="1" si="92"/>
        <v>2</v>
      </c>
    </row>
    <row r="2909" spans="1:3" x14ac:dyDescent="0.3">
      <c r="A2909" s="36" t="s">
        <v>2958</v>
      </c>
      <c r="B2909">
        <f t="shared" ca="1" si="91"/>
        <v>4</v>
      </c>
      <c r="C2909">
        <f t="shared" ca="1" si="92"/>
        <v>2</v>
      </c>
    </row>
    <row r="2910" spans="1:3" x14ac:dyDescent="0.3">
      <c r="A2910" s="36" t="s">
        <v>2959</v>
      </c>
      <c r="B2910">
        <f t="shared" ca="1" si="91"/>
        <v>6</v>
      </c>
      <c r="C2910">
        <f t="shared" ca="1" si="92"/>
        <v>6</v>
      </c>
    </row>
    <row r="2911" spans="1:3" x14ac:dyDescent="0.3">
      <c r="A2911" s="36" t="s">
        <v>2960</v>
      </c>
      <c r="B2911">
        <f t="shared" ca="1" si="91"/>
        <v>1</v>
      </c>
      <c r="C2911">
        <f t="shared" ca="1" si="92"/>
        <v>1</v>
      </c>
    </row>
    <row r="2912" spans="1:3" x14ac:dyDescent="0.3">
      <c r="A2912" s="36" t="s">
        <v>2961</v>
      </c>
      <c r="B2912">
        <f t="shared" ca="1" si="91"/>
        <v>2</v>
      </c>
      <c r="C2912">
        <f t="shared" ca="1" si="92"/>
        <v>4</v>
      </c>
    </row>
    <row r="2913" spans="1:3" x14ac:dyDescent="0.3">
      <c r="A2913" s="36" t="s">
        <v>2962</v>
      </c>
      <c r="B2913">
        <f t="shared" ca="1" si="91"/>
        <v>4</v>
      </c>
      <c r="C2913">
        <f t="shared" ca="1" si="92"/>
        <v>5</v>
      </c>
    </row>
    <row r="2914" spans="1:3" x14ac:dyDescent="0.3">
      <c r="A2914" s="36" t="s">
        <v>2963</v>
      </c>
      <c r="B2914">
        <f t="shared" ca="1" si="91"/>
        <v>6</v>
      </c>
      <c r="C2914">
        <f t="shared" ca="1" si="92"/>
        <v>4</v>
      </c>
    </row>
    <row r="2915" spans="1:3" x14ac:dyDescent="0.3">
      <c r="A2915" s="36" t="s">
        <v>2964</v>
      </c>
      <c r="B2915">
        <f t="shared" ca="1" si="91"/>
        <v>4</v>
      </c>
      <c r="C2915">
        <f t="shared" ca="1" si="92"/>
        <v>1</v>
      </c>
    </row>
    <row r="2916" spans="1:3" x14ac:dyDescent="0.3">
      <c r="A2916" s="36" t="s">
        <v>2965</v>
      </c>
      <c r="B2916">
        <f t="shared" ca="1" si="91"/>
        <v>1</v>
      </c>
      <c r="C2916">
        <f t="shared" ca="1" si="92"/>
        <v>5</v>
      </c>
    </row>
    <row r="2917" spans="1:3" x14ac:dyDescent="0.3">
      <c r="A2917" s="36" t="s">
        <v>2966</v>
      </c>
      <c r="B2917">
        <f t="shared" ca="1" si="91"/>
        <v>2</v>
      </c>
      <c r="C2917">
        <f t="shared" ca="1" si="92"/>
        <v>3</v>
      </c>
    </row>
    <row r="2918" spans="1:3" x14ac:dyDescent="0.3">
      <c r="A2918" s="36" t="s">
        <v>2967</v>
      </c>
      <c r="B2918">
        <f t="shared" ca="1" si="91"/>
        <v>4</v>
      </c>
      <c r="C2918">
        <f t="shared" ca="1" si="92"/>
        <v>2</v>
      </c>
    </row>
    <row r="2919" spans="1:3" x14ac:dyDescent="0.3">
      <c r="A2919" s="36" t="s">
        <v>2968</v>
      </c>
      <c r="B2919">
        <f t="shared" ca="1" si="91"/>
        <v>4</v>
      </c>
      <c r="C2919">
        <f t="shared" ca="1" si="92"/>
        <v>4</v>
      </c>
    </row>
    <row r="2920" spans="1:3" x14ac:dyDescent="0.3">
      <c r="A2920" s="36" t="s">
        <v>2969</v>
      </c>
      <c r="B2920">
        <f t="shared" ca="1" si="91"/>
        <v>5</v>
      </c>
      <c r="C2920">
        <f t="shared" ca="1" si="92"/>
        <v>1</v>
      </c>
    </row>
    <row r="2921" spans="1:3" x14ac:dyDescent="0.3">
      <c r="A2921" s="36" t="s">
        <v>2970</v>
      </c>
      <c r="B2921">
        <f t="shared" ca="1" si="91"/>
        <v>1</v>
      </c>
      <c r="C2921">
        <f t="shared" ca="1" si="92"/>
        <v>3</v>
      </c>
    </row>
    <row r="2922" spans="1:3" x14ac:dyDescent="0.3">
      <c r="A2922" s="36" t="s">
        <v>2971</v>
      </c>
      <c r="B2922">
        <f t="shared" ca="1" si="91"/>
        <v>4</v>
      </c>
      <c r="C2922">
        <f t="shared" ca="1" si="92"/>
        <v>2</v>
      </c>
    </row>
    <row r="2923" spans="1:3" x14ac:dyDescent="0.3">
      <c r="A2923" s="36" t="s">
        <v>2972</v>
      </c>
      <c r="B2923">
        <f t="shared" ca="1" si="91"/>
        <v>1</v>
      </c>
      <c r="C2923">
        <f t="shared" ca="1" si="92"/>
        <v>3</v>
      </c>
    </row>
    <row r="2924" spans="1:3" x14ac:dyDescent="0.3">
      <c r="A2924" s="36" t="s">
        <v>2973</v>
      </c>
      <c r="B2924">
        <f t="shared" ca="1" si="91"/>
        <v>1</v>
      </c>
      <c r="C2924">
        <f t="shared" ca="1" si="92"/>
        <v>1</v>
      </c>
    </row>
    <row r="2925" spans="1:3" x14ac:dyDescent="0.3">
      <c r="A2925" s="36" t="s">
        <v>2974</v>
      </c>
      <c r="B2925">
        <f t="shared" ca="1" si="91"/>
        <v>6</v>
      </c>
      <c r="C2925">
        <f t="shared" ca="1" si="92"/>
        <v>3</v>
      </c>
    </row>
    <row r="2926" spans="1:3" x14ac:dyDescent="0.3">
      <c r="A2926" s="36" t="s">
        <v>2975</v>
      </c>
      <c r="B2926">
        <f t="shared" ca="1" si="91"/>
        <v>2</v>
      </c>
      <c r="C2926">
        <f t="shared" ca="1" si="92"/>
        <v>4</v>
      </c>
    </row>
    <row r="2927" spans="1:3" x14ac:dyDescent="0.3">
      <c r="A2927" s="36" t="s">
        <v>2976</v>
      </c>
      <c r="B2927">
        <f t="shared" ca="1" si="91"/>
        <v>4</v>
      </c>
      <c r="C2927">
        <f t="shared" ca="1" si="92"/>
        <v>2</v>
      </c>
    </row>
    <row r="2928" spans="1:3" x14ac:dyDescent="0.3">
      <c r="A2928" s="36" t="s">
        <v>2977</v>
      </c>
      <c r="B2928">
        <f t="shared" ca="1" si="91"/>
        <v>3</v>
      </c>
      <c r="C2928">
        <f t="shared" ca="1" si="92"/>
        <v>5</v>
      </c>
    </row>
    <row r="2929" spans="1:3" x14ac:dyDescent="0.3">
      <c r="A2929" s="36" t="s">
        <v>2978</v>
      </c>
      <c r="B2929">
        <f t="shared" ca="1" si="91"/>
        <v>6</v>
      </c>
      <c r="C2929">
        <f t="shared" ca="1" si="92"/>
        <v>3</v>
      </c>
    </row>
    <row r="2930" spans="1:3" x14ac:dyDescent="0.3">
      <c r="A2930" s="36" t="s">
        <v>2979</v>
      </c>
      <c r="B2930">
        <f t="shared" ca="1" si="91"/>
        <v>6</v>
      </c>
      <c r="C2930">
        <f t="shared" ca="1" si="92"/>
        <v>6</v>
      </c>
    </row>
    <row r="2931" spans="1:3" x14ac:dyDescent="0.3">
      <c r="A2931" s="36" t="s">
        <v>2980</v>
      </c>
      <c r="B2931">
        <f t="shared" ca="1" si="91"/>
        <v>5</v>
      </c>
      <c r="C2931">
        <f t="shared" ca="1" si="92"/>
        <v>5</v>
      </c>
    </row>
    <row r="2932" spans="1:3" x14ac:dyDescent="0.3">
      <c r="A2932" s="36" t="s">
        <v>2981</v>
      </c>
      <c r="B2932">
        <f t="shared" ca="1" si="91"/>
        <v>4</v>
      </c>
      <c r="C2932">
        <f t="shared" ca="1" si="92"/>
        <v>5</v>
      </c>
    </row>
    <row r="2933" spans="1:3" x14ac:dyDescent="0.3">
      <c r="A2933" s="36" t="s">
        <v>2982</v>
      </c>
      <c r="B2933">
        <f t="shared" ca="1" si="91"/>
        <v>2</v>
      </c>
      <c r="C2933">
        <f t="shared" ca="1" si="92"/>
        <v>3</v>
      </c>
    </row>
    <row r="2934" spans="1:3" x14ac:dyDescent="0.3">
      <c r="A2934" s="36" t="s">
        <v>2983</v>
      </c>
      <c r="B2934">
        <f t="shared" ca="1" si="91"/>
        <v>4</v>
      </c>
      <c r="C2934">
        <f t="shared" ca="1" si="92"/>
        <v>4</v>
      </c>
    </row>
    <row r="2935" spans="1:3" x14ac:dyDescent="0.3">
      <c r="A2935" s="36" t="s">
        <v>2984</v>
      </c>
      <c r="B2935">
        <f t="shared" ca="1" si="91"/>
        <v>6</v>
      </c>
      <c r="C2935">
        <f t="shared" ca="1" si="92"/>
        <v>4</v>
      </c>
    </row>
    <row r="2936" spans="1:3" x14ac:dyDescent="0.3">
      <c r="A2936" s="36" t="s">
        <v>2985</v>
      </c>
      <c r="B2936">
        <f t="shared" ca="1" si="91"/>
        <v>1</v>
      </c>
      <c r="C2936">
        <f t="shared" ca="1" si="92"/>
        <v>3</v>
      </c>
    </row>
    <row r="2937" spans="1:3" x14ac:dyDescent="0.3">
      <c r="A2937" s="36" t="s">
        <v>2986</v>
      </c>
      <c r="B2937">
        <f t="shared" ca="1" si="91"/>
        <v>6</v>
      </c>
      <c r="C2937">
        <f t="shared" ca="1" si="92"/>
        <v>1</v>
      </c>
    </row>
    <row r="2938" spans="1:3" x14ac:dyDescent="0.3">
      <c r="A2938" s="36" t="s">
        <v>2987</v>
      </c>
      <c r="B2938">
        <f t="shared" ca="1" si="91"/>
        <v>2</v>
      </c>
      <c r="C2938">
        <f t="shared" ca="1" si="92"/>
        <v>6</v>
      </c>
    </row>
    <row r="2939" spans="1:3" x14ac:dyDescent="0.3">
      <c r="A2939" s="36" t="s">
        <v>2988</v>
      </c>
      <c r="B2939">
        <f t="shared" ca="1" si="91"/>
        <v>4</v>
      </c>
      <c r="C2939">
        <f t="shared" ca="1" si="92"/>
        <v>2</v>
      </c>
    </row>
    <row r="2940" spans="1:3" x14ac:dyDescent="0.3">
      <c r="A2940" s="36" t="s">
        <v>2989</v>
      </c>
      <c r="B2940">
        <f t="shared" ca="1" si="91"/>
        <v>1</v>
      </c>
      <c r="C2940">
        <f t="shared" ca="1" si="92"/>
        <v>2</v>
      </c>
    </row>
    <row r="2941" spans="1:3" x14ac:dyDescent="0.3">
      <c r="A2941" s="36" t="s">
        <v>2990</v>
      </c>
      <c r="B2941">
        <f t="shared" ca="1" si="91"/>
        <v>6</v>
      </c>
      <c r="C2941">
        <f t="shared" ca="1" si="92"/>
        <v>2</v>
      </c>
    </row>
    <row r="2942" spans="1:3" x14ac:dyDescent="0.3">
      <c r="A2942" s="36" t="s">
        <v>2991</v>
      </c>
      <c r="B2942">
        <f t="shared" ca="1" si="91"/>
        <v>4</v>
      </c>
      <c r="C2942">
        <f t="shared" ca="1" si="92"/>
        <v>6</v>
      </c>
    </row>
    <row r="2943" spans="1:3" x14ac:dyDescent="0.3">
      <c r="A2943" s="36" t="s">
        <v>2992</v>
      </c>
      <c r="B2943">
        <f t="shared" ca="1" si="91"/>
        <v>2</v>
      </c>
      <c r="C2943">
        <f t="shared" ca="1" si="92"/>
        <v>4</v>
      </c>
    </row>
    <row r="2944" spans="1:3" x14ac:dyDescent="0.3">
      <c r="A2944" s="36" t="s">
        <v>2993</v>
      </c>
      <c r="B2944">
        <f t="shared" ca="1" si="91"/>
        <v>6</v>
      </c>
      <c r="C2944">
        <f t="shared" ca="1" si="92"/>
        <v>1</v>
      </c>
    </row>
    <row r="2945" spans="1:3" x14ac:dyDescent="0.3">
      <c r="A2945" s="36" t="s">
        <v>2994</v>
      </c>
      <c r="B2945">
        <f t="shared" ca="1" si="91"/>
        <v>3</v>
      </c>
      <c r="C2945">
        <f t="shared" ca="1" si="92"/>
        <v>4</v>
      </c>
    </row>
    <row r="2946" spans="1:3" x14ac:dyDescent="0.3">
      <c r="A2946" s="36" t="s">
        <v>2995</v>
      </c>
      <c r="B2946">
        <f t="shared" ca="1" si="91"/>
        <v>2</v>
      </c>
      <c r="C2946">
        <f t="shared" ca="1" si="92"/>
        <v>5</v>
      </c>
    </row>
    <row r="2947" spans="1:3" x14ac:dyDescent="0.3">
      <c r="A2947" s="36" t="s">
        <v>2996</v>
      </c>
      <c r="B2947">
        <f t="shared" ref="B2947:B3010" ca="1" si="93">INT(RAND() * 6)+1</f>
        <v>1</v>
      </c>
      <c r="C2947">
        <f t="shared" ref="C2947:C3010" ca="1" si="94">RANDBETWEEN(1,6)</f>
        <v>1</v>
      </c>
    </row>
    <row r="2948" spans="1:3" x14ac:dyDescent="0.3">
      <c r="A2948" s="36" t="s">
        <v>2997</v>
      </c>
      <c r="B2948">
        <f t="shared" ca="1" si="93"/>
        <v>5</v>
      </c>
      <c r="C2948">
        <f t="shared" ca="1" si="94"/>
        <v>1</v>
      </c>
    </row>
    <row r="2949" spans="1:3" x14ac:dyDescent="0.3">
      <c r="A2949" s="36" t="s">
        <v>2998</v>
      </c>
      <c r="B2949">
        <f t="shared" ca="1" si="93"/>
        <v>4</v>
      </c>
      <c r="C2949">
        <f t="shared" ca="1" si="94"/>
        <v>5</v>
      </c>
    </row>
    <row r="2950" spans="1:3" x14ac:dyDescent="0.3">
      <c r="A2950" s="36" t="s">
        <v>2999</v>
      </c>
      <c r="B2950">
        <f t="shared" ca="1" si="93"/>
        <v>2</v>
      </c>
      <c r="C2950">
        <f t="shared" ca="1" si="94"/>
        <v>6</v>
      </c>
    </row>
    <row r="2951" spans="1:3" x14ac:dyDescent="0.3">
      <c r="A2951" s="36" t="s">
        <v>3000</v>
      </c>
      <c r="B2951">
        <f t="shared" ca="1" si="93"/>
        <v>4</v>
      </c>
      <c r="C2951">
        <f t="shared" ca="1" si="94"/>
        <v>4</v>
      </c>
    </row>
    <row r="2952" spans="1:3" x14ac:dyDescent="0.3">
      <c r="A2952" s="36" t="s">
        <v>3001</v>
      </c>
      <c r="B2952">
        <f t="shared" ca="1" si="93"/>
        <v>4</v>
      </c>
      <c r="C2952">
        <f t="shared" ca="1" si="94"/>
        <v>5</v>
      </c>
    </row>
    <row r="2953" spans="1:3" x14ac:dyDescent="0.3">
      <c r="A2953" s="36" t="s">
        <v>3002</v>
      </c>
      <c r="B2953">
        <f t="shared" ca="1" si="93"/>
        <v>6</v>
      </c>
      <c r="C2953">
        <f t="shared" ca="1" si="94"/>
        <v>5</v>
      </c>
    </row>
    <row r="2954" spans="1:3" x14ac:dyDescent="0.3">
      <c r="A2954" s="36" t="s">
        <v>3003</v>
      </c>
      <c r="B2954">
        <f t="shared" ca="1" si="93"/>
        <v>3</v>
      </c>
      <c r="C2954">
        <f t="shared" ca="1" si="94"/>
        <v>2</v>
      </c>
    </row>
    <row r="2955" spans="1:3" x14ac:dyDescent="0.3">
      <c r="A2955" s="36" t="s">
        <v>3004</v>
      </c>
      <c r="B2955">
        <f t="shared" ca="1" si="93"/>
        <v>2</v>
      </c>
      <c r="C2955">
        <f t="shared" ca="1" si="94"/>
        <v>3</v>
      </c>
    </row>
    <row r="2956" spans="1:3" x14ac:dyDescent="0.3">
      <c r="A2956" s="36" t="s">
        <v>3005</v>
      </c>
      <c r="B2956">
        <f t="shared" ca="1" si="93"/>
        <v>2</v>
      </c>
      <c r="C2956">
        <f t="shared" ca="1" si="94"/>
        <v>6</v>
      </c>
    </row>
    <row r="2957" spans="1:3" x14ac:dyDescent="0.3">
      <c r="A2957" s="36" t="s">
        <v>3006</v>
      </c>
      <c r="B2957">
        <f t="shared" ca="1" si="93"/>
        <v>4</v>
      </c>
      <c r="C2957">
        <f t="shared" ca="1" si="94"/>
        <v>2</v>
      </c>
    </row>
    <row r="2958" spans="1:3" x14ac:dyDescent="0.3">
      <c r="A2958" s="36" t="s">
        <v>3007</v>
      </c>
      <c r="B2958">
        <f t="shared" ca="1" si="93"/>
        <v>2</v>
      </c>
      <c r="C2958">
        <f t="shared" ca="1" si="94"/>
        <v>2</v>
      </c>
    </row>
    <row r="2959" spans="1:3" x14ac:dyDescent="0.3">
      <c r="A2959" s="36" t="s">
        <v>3008</v>
      </c>
      <c r="B2959">
        <f t="shared" ca="1" si="93"/>
        <v>6</v>
      </c>
      <c r="C2959">
        <f t="shared" ca="1" si="94"/>
        <v>2</v>
      </c>
    </row>
    <row r="2960" spans="1:3" x14ac:dyDescent="0.3">
      <c r="A2960" s="36" t="s">
        <v>3009</v>
      </c>
      <c r="B2960">
        <f t="shared" ca="1" si="93"/>
        <v>4</v>
      </c>
      <c r="C2960">
        <f t="shared" ca="1" si="94"/>
        <v>5</v>
      </c>
    </row>
    <row r="2961" spans="1:3" x14ac:dyDescent="0.3">
      <c r="A2961" s="36" t="s">
        <v>3010</v>
      </c>
      <c r="B2961">
        <f t="shared" ca="1" si="93"/>
        <v>1</v>
      </c>
      <c r="C2961">
        <f t="shared" ca="1" si="94"/>
        <v>6</v>
      </c>
    </row>
    <row r="2962" spans="1:3" x14ac:dyDescent="0.3">
      <c r="A2962" s="36" t="s">
        <v>3011</v>
      </c>
      <c r="B2962">
        <f t="shared" ca="1" si="93"/>
        <v>2</v>
      </c>
      <c r="C2962">
        <f t="shared" ca="1" si="94"/>
        <v>2</v>
      </c>
    </row>
    <row r="2963" spans="1:3" x14ac:dyDescent="0.3">
      <c r="A2963" s="36" t="s">
        <v>3012</v>
      </c>
      <c r="B2963">
        <f t="shared" ca="1" si="93"/>
        <v>6</v>
      </c>
      <c r="C2963">
        <f t="shared" ca="1" si="94"/>
        <v>5</v>
      </c>
    </row>
    <row r="2964" spans="1:3" x14ac:dyDescent="0.3">
      <c r="A2964" s="36" t="s">
        <v>3013</v>
      </c>
      <c r="B2964">
        <f t="shared" ca="1" si="93"/>
        <v>4</v>
      </c>
      <c r="C2964">
        <f t="shared" ca="1" si="94"/>
        <v>6</v>
      </c>
    </row>
    <row r="2965" spans="1:3" x14ac:dyDescent="0.3">
      <c r="A2965" s="36" t="s">
        <v>3014</v>
      </c>
      <c r="B2965">
        <f t="shared" ca="1" si="93"/>
        <v>1</v>
      </c>
      <c r="C2965">
        <f t="shared" ca="1" si="94"/>
        <v>6</v>
      </c>
    </row>
    <row r="2966" spans="1:3" x14ac:dyDescent="0.3">
      <c r="A2966" s="36" t="s">
        <v>3015</v>
      </c>
      <c r="B2966">
        <f t="shared" ca="1" si="93"/>
        <v>4</v>
      </c>
      <c r="C2966">
        <f t="shared" ca="1" si="94"/>
        <v>2</v>
      </c>
    </row>
    <row r="2967" spans="1:3" x14ac:dyDescent="0.3">
      <c r="A2967" s="36" t="s">
        <v>3016</v>
      </c>
      <c r="B2967">
        <f t="shared" ca="1" si="93"/>
        <v>2</v>
      </c>
      <c r="C2967">
        <f t="shared" ca="1" si="94"/>
        <v>3</v>
      </c>
    </row>
    <row r="2968" spans="1:3" x14ac:dyDescent="0.3">
      <c r="A2968" s="36" t="s">
        <v>3017</v>
      </c>
      <c r="B2968">
        <f t="shared" ca="1" si="93"/>
        <v>6</v>
      </c>
      <c r="C2968">
        <f t="shared" ca="1" si="94"/>
        <v>4</v>
      </c>
    </row>
    <row r="2969" spans="1:3" x14ac:dyDescent="0.3">
      <c r="A2969" s="36" t="s">
        <v>3018</v>
      </c>
      <c r="B2969">
        <f t="shared" ca="1" si="93"/>
        <v>3</v>
      </c>
      <c r="C2969">
        <f t="shared" ca="1" si="94"/>
        <v>2</v>
      </c>
    </row>
    <row r="2970" spans="1:3" x14ac:dyDescent="0.3">
      <c r="A2970" s="36" t="s">
        <v>3019</v>
      </c>
      <c r="B2970">
        <f t="shared" ca="1" si="93"/>
        <v>1</v>
      </c>
      <c r="C2970">
        <f t="shared" ca="1" si="94"/>
        <v>1</v>
      </c>
    </row>
    <row r="2971" spans="1:3" x14ac:dyDescent="0.3">
      <c r="A2971" s="36" t="s">
        <v>3020</v>
      </c>
      <c r="B2971">
        <f t="shared" ca="1" si="93"/>
        <v>2</v>
      </c>
      <c r="C2971">
        <f t="shared" ca="1" si="94"/>
        <v>4</v>
      </c>
    </row>
    <row r="2972" spans="1:3" x14ac:dyDescent="0.3">
      <c r="A2972" s="36" t="s">
        <v>3021</v>
      </c>
      <c r="B2972">
        <f t="shared" ca="1" si="93"/>
        <v>4</v>
      </c>
      <c r="C2972">
        <f t="shared" ca="1" si="94"/>
        <v>5</v>
      </c>
    </row>
    <row r="2973" spans="1:3" x14ac:dyDescent="0.3">
      <c r="A2973" s="36" t="s">
        <v>3022</v>
      </c>
      <c r="B2973">
        <f t="shared" ca="1" si="93"/>
        <v>6</v>
      </c>
      <c r="C2973">
        <f t="shared" ca="1" si="94"/>
        <v>4</v>
      </c>
    </row>
    <row r="2974" spans="1:3" x14ac:dyDescent="0.3">
      <c r="A2974" s="36" t="s">
        <v>3023</v>
      </c>
      <c r="B2974">
        <f t="shared" ca="1" si="93"/>
        <v>6</v>
      </c>
      <c r="C2974">
        <f t="shared" ca="1" si="94"/>
        <v>3</v>
      </c>
    </row>
    <row r="2975" spans="1:3" x14ac:dyDescent="0.3">
      <c r="A2975" s="36" t="s">
        <v>3024</v>
      </c>
      <c r="B2975">
        <f t="shared" ca="1" si="93"/>
        <v>3</v>
      </c>
      <c r="C2975">
        <f t="shared" ca="1" si="94"/>
        <v>6</v>
      </c>
    </row>
    <row r="2976" spans="1:3" x14ac:dyDescent="0.3">
      <c r="A2976" s="36" t="s">
        <v>3025</v>
      </c>
      <c r="B2976">
        <f t="shared" ca="1" si="93"/>
        <v>2</v>
      </c>
      <c r="C2976">
        <f t="shared" ca="1" si="94"/>
        <v>6</v>
      </c>
    </row>
    <row r="2977" spans="1:3" x14ac:dyDescent="0.3">
      <c r="A2977" s="36" t="s">
        <v>3026</v>
      </c>
      <c r="B2977">
        <f t="shared" ca="1" si="93"/>
        <v>5</v>
      </c>
      <c r="C2977">
        <f t="shared" ca="1" si="94"/>
        <v>6</v>
      </c>
    </row>
    <row r="2978" spans="1:3" x14ac:dyDescent="0.3">
      <c r="A2978" s="36" t="s">
        <v>3027</v>
      </c>
      <c r="B2978">
        <f t="shared" ca="1" si="93"/>
        <v>5</v>
      </c>
      <c r="C2978">
        <f t="shared" ca="1" si="94"/>
        <v>6</v>
      </c>
    </row>
    <row r="2979" spans="1:3" x14ac:dyDescent="0.3">
      <c r="A2979" s="36" t="s">
        <v>3028</v>
      </c>
      <c r="B2979">
        <f t="shared" ca="1" si="93"/>
        <v>6</v>
      </c>
      <c r="C2979">
        <f t="shared" ca="1" si="94"/>
        <v>2</v>
      </c>
    </row>
    <row r="2980" spans="1:3" x14ac:dyDescent="0.3">
      <c r="A2980" s="36" t="s">
        <v>3029</v>
      </c>
      <c r="B2980">
        <f t="shared" ca="1" si="93"/>
        <v>2</v>
      </c>
      <c r="C2980">
        <f t="shared" ca="1" si="94"/>
        <v>5</v>
      </c>
    </row>
    <row r="2981" spans="1:3" x14ac:dyDescent="0.3">
      <c r="A2981" s="36" t="s">
        <v>3030</v>
      </c>
      <c r="B2981">
        <f t="shared" ca="1" si="93"/>
        <v>3</v>
      </c>
      <c r="C2981">
        <f t="shared" ca="1" si="94"/>
        <v>1</v>
      </c>
    </row>
    <row r="2982" spans="1:3" x14ac:dyDescent="0.3">
      <c r="A2982" s="36" t="s">
        <v>3031</v>
      </c>
      <c r="B2982">
        <f t="shared" ca="1" si="93"/>
        <v>4</v>
      </c>
      <c r="C2982">
        <f t="shared" ca="1" si="94"/>
        <v>3</v>
      </c>
    </row>
    <row r="2983" spans="1:3" x14ac:dyDescent="0.3">
      <c r="A2983" s="36" t="s">
        <v>3032</v>
      </c>
      <c r="B2983">
        <f t="shared" ca="1" si="93"/>
        <v>5</v>
      </c>
      <c r="C2983">
        <f t="shared" ca="1" si="94"/>
        <v>2</v>
      </c>
    </row>
    <row r="2984" spans="1:3" x14ac:dyDescent="0.3">
      <c r="A2984" s="36" t="s">
        <v>3033</v>
      </c>
      <c r="B2984">
        <f t="shared" ca="1" si="93"/>
        <v>6</v>
      </c>
      <c r="C2984">
        <f t="shared" ca="1" si="94"/>
        <v>3</v>
      </c>
    </row>
    <row r="2985" spans="1:3" x14ac:dyDescent="0.3">
      <c r="A2985" s="36" t="s">
        <v>3034</v>
      </c>
      <c r="B2985">
        <f t="shared" ca="1" si="93"/>
        <v>2</v>
      </c>
      <c r="C2985">
        <f t="shared" ca="1" si="94"/>
        <v>1</v>
      </c>
    </row>
    <row r="2986" spans="1:3" x14ac:dyDescent="0.3">
      <c r="A2986" s="36" t="s">
        <v>3035</v>
      </c>
      <c r="B2986">
        <f t="shared" ca="1" si="93"/>
        <v>6</v>
      </c>
      <c r="C2986">
        <f t="shared" ca="1" si="94"/>
        <v>4</v>
      </c>
    </row>
    <row r="2987" spans="1:3" x14ac:dyDescent="0.3">
      <c r="A2987" s="36" t="s">
        <v>3036</v>
      </c>
      <c r="B2987">
        <f t="shared" ca="1" si="93"/>
        <v>4</v>
      </c>
      <c r="C2987">
        <f t="shared" ca="1" si="94"/>
        <v>2</v>
      </c>
    </row>
    <row r="2988" spans="1:3" x14ac:dyDescent="0.3">
      <c r="A2988" s="36" t="s">
        <v>3037</v>
      </c>
      <c r="B2988">
        <f t="shared" ca="1" si="93"/>
        <v>5</v>
      </c>
      <c r="C2988">
        <f t="shared" ca="1" si="94"/>
        <v>1</v>
      </c>
    </row>
    <row r="2989" spans="1:3" x14ac:dyDescent="0.3">
      <c r="A2989" s="36" t="s">
        <v>3038</v>
      </c>
      <c r="B2989">
        <f t="shared" ca="1" si="93"/>
        <v>5</v>
      </c>
      <c r="C2989">
        <f t="shared" ca="1" si="94"/>
        <v>3</v>
      </c>
    </row>
    <row r="2990" spans="1:3" x14ac:dyDescent="0.3">
      <c r="A2990" s="36" t="s">
        <v>3039</v>
      </c>
      <c r="B2990">
        <f t="shared" ca="1" si="93"/>
        <v>2</v>
      </c>
      <c r="C2990">
        <f t="shared" ca="1" si="94"/>
        <v>2</v>
      </c>
    </row>
    <row r="2991" spans="1:3" x14ac:dyDescent="0.3">
      <c r="A2991" s="36" t="s">
        <v>3040</v>
      </c>
      <c r="B2991">
        <f t="shared" ca="1" si="93"/>
        <v>4</v>
      </c>
      <c r="C2991">
        <f t="shared" ca="1" si="94"/>
        <v>2</v>
      </c>
    </row>
    <row r="2992" spans="1:3" x14ac:dyDescent="0.3">
      <c r="A2992" s="36" t="s">
        <v>3041</v>
      </c>
      <c r="B2992">
        <f t="shared" ca="1" si="93"/>
        <v>4</v>
      </c>
      <c r="C2992">
        <f t="shared" ca="1" si="94"/>
        <v>4</v>
      </c>
    </row>
    <row r="2993" spans="1:3" x14ac:dyDescent="0.3">
      <c r="A2993" s="36" t="s">
        <v>3042</v>
      </c>
      <c r="B2993">
        <f t="shared" ca="1" si="93"/>
        <v>1</v>
      </c>
      <c r="C2993">
        <f t="shared" ca="1" si="94"/>
        <v>2</v>
      </c>
    </row>
    <row r="2994" spans="1:3" x14ac:dyDescent="0.3">
      <c r="A2994" s="36" t="s">
        <v>3043</v>
      </c>
      <c r="B2994">
        <f t="shared" ca="1" si="93"/>
        <v>2</v>
      </c>
      <c r="C2994">
        <f t="shared" ca="1" si="94"/>
        <v>4</v>
      </c>
    </row>
    <row r="2995" spans="1:3" x14ac:dyDescent="0.3">
      <c r="A2995" s="36" t="s">
        <v>3044</v>
      </c>
      <c r="B2995">
        <f t="shared" ca="1" si="93"/>
        <v>4</v>
      </c>
      <c r="C2995">
        <f t="shared" ca="1" si="94"/>
        <v>4</v>
      </c>
    </row>
    <row r="2996" spans="1:3" x14ac:dyDescent="0.3">
      <c r="A2996" s="36" t="s">
        <v>3045</v>
      </c>
      <c r="B2996">
        <f t="shared" ca="1" si="93"/>
        <v>5</v>
      </c>
      <c r="C2996">
        <f t="shared" ca="1" si="94"/>
        <v>6</v>
      </c>
    </row>
    <row r="2997" spans="1:3" x14ac:dyDescent="0.3">
      <c r="A2997" s="36" t="s">
        <v>3046</v>
      </c>
      <c r="B2997">
        <f t="shared" ca="1" si="93"/>
        <v>2</v>
      </c>
      <c r="C2997">
        <f t="shared" ca="1" si="94"/>
        <v>1</v>
      </c>
    </row>
    <row r="2998" spans="1:3" x14ac:dyDescent="0.3">
      <c r="A2998" s="36" t="s">
        <v>3047</v>
      </c>
      <c r="B2998">
        <f t="shared" ca="1" si="93"/>
        <v>2</v>
      </c>
      <c r="C2998">
        <f t="shared" ca="1" si="94"/>
        <v>5</v>
      </c>
    </row>
    <row r="2999" spans="1:3" x14ac:dyDescent="0.3">
      <c r="A2999" s="36" t="s">
        <v>3048</v>
      </c>
      <c r="B2999">
        <f t="shared" ca="1" si="93"/>
        <v>2</v>
      </c>
      <c r="C2999">
        <f t="shared" ca="1" si="94"/>
        <v>3</v>
      </c>
    </row>
    <row r="3000" spans="1:3" x14ac:dyDescent="0.3">
      <c r="A3000" s="36" t="s">
        <v>3049</v>
      </c>
      <c r="B3000">
        <f t="shared" ca="1" si="93"/>
        <v>6</v>
      </c>
      <c r="C3000">
        <f t="shared" ca="1" si="94"/>
        <v>3</v>
      </c>
    </row>
    <row r="3001" spans="1:3" x14ac:dyDescent="0.3">
      <c r="A3001" s="36" t="s">
        <v>3050</v>
      </c>
      <c r="B3001">
        <f t="shared" ca="1" si="93"/>
        <v>3</v>
      </c>
      <c r="C3001">
        <f t="shared" ca="1" si="94"/>
        <v>1</v>
      </c>
    </row>
    <row r="3002" spans="1:3" x14ac:dyDescent="0.3">
      <c r="A3002" s="36" t="s">
        <v>3051</v>
      </c>
      <c r="B3002">
        <f t="shared" ca="1" si="93"/>
        <v>1</v>
      </c>
      <c r="C3002">
        <f t="shared" ca="1" si="94"/>
        <v>2</v>
      </c>
    </row>
    <row r="3003" spans="1:3" x14ac:dyDescent="0.3">
      <c r="A3003" s="36" t="s">
        <v>3052</v>
      </c>
      <c r="B3003">
        <f t="shared" ca="1" si="93"/>
        <v>3</v>
      </c>
      <c r="C3003">
        <f t="shared" ca="1" si="94"/>
        <v>2</v>
      </c>
    </row>
    <row r="3004" spans="1:3" x14ac:dyDescent="0.3">
      <c r="A3004" s="36" t="s">
        <v>3053</v>
      </c>
      <c r="B3004">
        <f t="shared" ca="1" si="93"/>
        <v>4</v>
      </c>
      <c r="C3004">
        <f t="shared" ca="1" si="94"/>
        <v>3</v>
      </c>
    </row>
    <row r="3005" spans="1:3" x14ac:dyDescent="0.3">
      <c r="A3005" s="36" t="s">
        <v>3054</v>
      </c>
      <c r="B3005">
        <f t="shared" ca="1" si="93"/>
        <v>4</v>
      </c>
      <c r="C3005">
        <f t="shared" ca="1" si="94"/>
        <v>1</v>
      </c>
    </row>
    <row r="3006" spans="1:3" x14ac:dyDescent="0.3">
      <c r="A3006" s="36" t="s">
        <v>3055</v>
      </c>
      <c r="B3006">
        <f t="shared" ca="1" si="93"/>
        <v>3</v>
      </c>
      <c r="C3006">
        <f t="shared" ca="1" si="94"/>
        <v>4</v>
      </c>
    </row>
    <row r="3007" spans="1:3" x14ac:dyDescent="0.3">
      <c r="A3007" s="36" t="s">
        <v>3056</v>
      </c>
      <c r="B3007">
        <f t="shared" ca="1" si="93"/>
        <v>5</v>
      </c>
      <c r="C3007">
        <f t="shared" ca="1" si="94"/>
        <v>6</v>
      </c>
    </row>
    <row r="3008" spans="1:3" x14ac:dyDescent="0.3">
      <c r="A3008" s="36" t="s">
        <v>3057</v>
      </c>
      <c r="B3008">
        <f t="shared" ca="1" si="93"/>
        <v>1</v>
      </c>
      <c r="C3008">
        <f t="shared" ca="1" si="94"/>
        <v>1</v>
      </c>
    </row>
    <row r="3009" spans="1:3" x14ac:dyDescent="0.3">
      <c r="A3009" s="36" t="s">
        <v>3058</v>
      </c>
      <c r="B3009">
        <f t="shared" ca="1" si="93"/>
        <v>1</v>
      </c>
      <c r="C3009">
        <f t="shared" ca="1" si="94"/>
        <v>3</v>
      </c>
    </row>
    <row r="3010" spans="1:3" x14ac:dyDescent="0.3">
      <c r="A3010" s="36" t="s">
        <v>3059</v>
      </c>
      <c r="B3010">
        <f t="shared" ca="1" si="93"/>
        <v>3</v>
      </c>
      <c r="C3010">
        <f t="shared" ca="1" si="94"/>
        <v>2</v>
      </c>
    </row>
    <row r="3011" spans="1:3" x14ac:dyDescent="0.3">
      <c r="A3011" s="36" t="s">
        <v>3060</v>
      </c>
      <c r="B3011">
        <f t="shared" ref="B3011:B3074" ca="1" si="95">INT(RAND() * 6)+1</f>
        <v>3</v>
      </c>
      <c r="C3011">
        <f t="shared" ref="C3011:C3074" ca="1" si="96">RANDBETWEEN(1,6)</f>
        <v>1</v>
      </c>
    </row>
    <row r="3012" spans="1:3" x14ac:dyDescent="0.3">
      <c r="A3012" s="36" t="s">
        <v>3061</v>
      </c>
      <c r="B3012">
        <f t="shared" ca="1" si="95"/>
        <v>4</v>
      </c>
      <c r="C3012">
        <f t="shared" ca="1" si="96"/>
        <v>4</v>
      </c>
    </row>
    <row r="3013" spans="1:3" x14ac:dyDescent="0.3">
      <c r="A3013" s="36" t="s">
        <v>3062</v>
      </c>
      <c r="B3013">
        <f t="shared" ca="1" si="95"/>
        <v>6</v>
      </c>
      <c r="C3013">
        <f t="shared" ca="1" si="96"/>
        <v>3</v>
      </c>
    </row>
    <row r="3014" spans="1:3" x14ac:dyDescent="0.3">
      <c r="A3014" s="36" t="s">
        <v>3063</v>
      </c>
      <c r="B3014">
        <f t="shared" ca="1" si="95"/>
        <v>2</v>
      </c>
      <c r="C3014">
        <f t="shared" ca="1" si="96"/>
        <v>2</v>
      </c>
    </row>
    <row r="3015" spans="1:3" x14ac:dyDescent="0.3">
      <c r="A3015" s="36" t="s">
        <v>3064</v>
      </c>
      <c r="B3015">
        <f t="shared" ca="1" si="95"/>
        <v>5</v>
      </c>
      <c r="C3015">
        <f t="shared" ca="1" si="96"/>
        <v>6</v>
      </c>
    </row>
    <row r="3016" spans="1:3" x14ac:dyDescent="0.3">
      <c r="A3016" s="36" t="s">
        <v>3065</v>
      </c>
      <c r="B3016">
        <f t="shared" ca="1" si="95"/>
        <v>3</v>
      </c>
      <c r="C3016">
        <f t="shared" ca="1" si="96"/>
        <v>5</v>
      </c>
    </row>
    <row r="3017" spans="1:3" x14ac:dyDescent="0.3">
      <c r="A3017" s="36" t="s">
        <v>3066</v>
      </c>
      <c r="B3017">
        <f t="shared" ca="1" si="95"/>
        <v>5</v>
      </c>
      <c r="C3017">
        <f t="shared" ca="1" si="96"/>
        <v>3</v>
      </c>
    </row>
    <row r="3018" spans="1:3" x14ac:dyDescent="0.3">
      <c r="A3018" s="36" t="s">
        <v>3067</v>
      </c>
      <c r="B3018">
        <f t="shared" ca="1" si="95"/>
        <v>6</v>
      </c>
      <c r="C3018">
        <f t="shared" ca="1" si="96"/>
        <v>3</v>
      </c>
    </row>
    <row r="3019" spans="1:3" x14ac:dyDescent="0.3">
      <c r="A3019" s="36" t="s">
        <v>3068</v>
      </c>
      <c r="B3019">
        <f t="shared" ca="1" si="95"/>
        <v>4</v>
      </c>
      <c r="C3019">
        <f t="shared" ca="1" si="96"/>
        <v>1</v>
      </c>
    </row>
    <row r="3020" spans="1:3" x14ac:dyDescent="0.3">
      <c r="A3020" s="36" t="s">
        <v>3069</v>
      </c>
      <c r="B3020">
        <f t="shared" ca="1" si="95"/>
        <v>3</v>
      </c>
      <c r="C3020">
        <f t="shared" ca="1" si="96"/>
        <v>5</v>
      </c>
    </row>
    <row r="3021" spans="1:3" x14ac:dyDescent="0.3">
      <c r="A3021" s="36" t="s">
        <v>3070</v>
      </c>
      <c r="B3021">
        <f t="shared" ca="1" si="95"/>
        <v>5</v>
      </c>
      <c r="C3021">
        <f t="shared" ca="1" si="96"/>
        <v>1</v>
      </c>
    </row>
    <row r="3022" spans="1:3" x14ac:dyDescent="0.3">
      <c r="A3022" s="36" t="s">
        <v>3071</v>
      </c>
      <c r="B3022">
        <f t="shared" ca="1" si="95"/>
        <v>2</v>
      </c>
      <c r="C3022">
        <f t="shared" ca="1" si="96"/>
        <v>2</v>
      </c>
    </row>
    <row r="3023" spans="1:3" x14ac:dyDescent="0.3">
      <c r="A3023" s="36" t="s">
        <v>3072</v>
      </c>
      <c r="B3023">
        <f t="shared" ca="1" si="95"/>
        <v>1</v>
      </c>
      <c r="C3023">
        <f t="shared" ca="1" si="96"/>
        <v>5</v>
      </c>
    </row>
    <row r="3024" spans="1:3" x14ac:dyDescent="0.3">
      <c r="A3024" s="36" t="s">
        <v>3073</v>
      </c>
      <c r="B3024">
        <f t="shared" ca="1" si="95"/>
        <v>4</v>
      </c>
      <c r="C3024">
        <f t="shared" ca="1" si="96"/>
        <v>4</v>
      </c>
    </row>
    <row r="3025" spans="1:3" x14ac:dyDescent="0.3">
      <c r="A3025" s="36" t="s">
        <v>3074</v>
      </c>
      <c r="B3025">
        <f t="shared" ca="1" si="95"/>
        <v>4</v>
      </c>
      <c r="C3025">
        <f t="shared" ca="1" si="96"/>
        <v>4</v>
      </c>
    </row>
    <row r="3026" spans="1:3" x14ac:dyDescent="0.3">
      <c r="A3026" s="36" t="s">
        <v>3075</v>
      </c>
      <c r="B3026">
        <f t="shared" ca="1" si="95"/>
        <v>2</v>
      </c>
      <c r="C3026">
        <f t="shared" ca="1" si="96"/>
        <v>3</v>
      </c>
    </row>
    <row r="3027" spans="1:3" x14ac:dyDescent="0.3">
      <c r="A3027" s="36" t="s">
        <v>3076</v>
      </c>
      <c r="B3027">
        <f t="shared" ca="1" si="95"/>
        <v>4</v>
      </c>
      <c r="C3027">
        <f t="shared" ca="1" si="96"/>
        <v>6</v>
      </c>
    </row>
    <row r="3028" spans="1:3" x14ac:dyDescent="0.3">
      <c r="A3028" s="36" t="s">
        <v>3077</v>
      </c>
      <c r="B3028">
        <f t="shared" ca="1" si="95"/>
        <v>5</v>
      </c>
      <c r="C3028">
        <f t="shared" ca="1" si="96"/>
        <v>4</v>
      </c>
    </row>
    <row r="3029" spans="1:3" x14ac:dyDescent="0.3">
      <c r="A3029" s="36" t="s">
        <v>3078</v>
      </c>
      <c r="B3029">
        <f t="shared" ca="1" si="95"/>
        <v>3</v>
      </c>
      <c r="C3029">
        <f t="shared" ca="1" si="96"/>
        <v>2</v>
      </c>
    </row>
    <row r="3030" spans="1:3" x14ac:dyDescent="0.3">
      <c r="A3030" s="36" t="s">
        <v>3079</v>
      </c>
      <c r="B3030">
        <f t="shared" ca="1" si="95"/>
        <v>5</v>
      </c>
      <c r="C3030">
        <f t="shared" ca="1" si="96"/>
        <v>3</v>
      </c>
    </row>
    <row r="3031" spans="1:3" x14ac:dyDescent="0.3">
      <c r="A3031" s="36" t="s">
        <v>3080</v>
      </c>
      <c r="B3031">
        <f t="shared" ca="1" si="95"/>
        <v>2</v>
      </c>
      <c r="C3031">
        <f t="shared" ca="1" si="96"/>
        <v>3</v>
      </c>
    </row>
    <row r="3032" spans="1:3" x14ac:dyDescent="0.3">
      <c r="A3032" s="36" t="s">
        <v>3081</v>
      </c>
      <c r="B3032">
        <f t="shared" ca="1" si="95"/>
        <v>1</v>
      </c>
      <c r="C3032">
        <f t="shared" ca="1" si="96"/>
        <v>6</v>
      </c>
    </row>
    <row r="3033" spans="1:3" x14ac:dyDescent="0.3">
      <c r="A3033" s="36" t="s">
        <v>3082</v>
      </c>
      <c r="B3033">
        <f t="shared" ca="1" si="95"/>
        <v>3</v>
      </c>
      <c r="C3033">
        <f t="shared" ca="1" si="96"/>
        <v>1</v>
      </c>
    </row>
    <row r="3034" spans="1:3" x14ac:dyDescent="0.3">
      <c r="A3034" s="36" t="s">
        <v>3083</v>
      </c>
      <c r="B3034">
        <f t="shared" ca="1" si="95"/>
        <v>2</v>
      </c>
      <c r="C3034">
        <f t="shared" ca="1" si="96"/>
        <v>4</v>
      </c>
    </row>
    <row r="3035" spans="1:3" x14ac:dyDescent="0.3">
      <c r="A3035" s="36" t="s">
        <v>3084</v>
      </c>
      <c r="B3035">
        <f t="shared" ca="1" si="95"/>
        <v>4</v>
      </c>
      <c r="C3035">
        <f t="shared" ca="1" si="96"/>
        <v>2</v>
      </c>
    </row>
    <row r="3036" spans="1:3" x14ac:dyDescent="0.3">
      <c r="A3036" s="36" t="s">
        <v>3085</v>
      </c>
      <c r="B3036">
        <f t="shared" ca="1" si="95"/>
        <v>3</v>
      </c>
      <c r="C3036">
        <f t="shared" ca="1" si="96"/>
        <v>4</v>
      </c>
    </row>
    <row r="3037" spans="1:3" x14ac:dyDescent="0.3">
      <c r="A3037" s="36" t="s">
        <v>3086</v>
      </c>
      <c r="B3037">
        <f t="shared" ca="1" si="95"/>
        <v>5</v>
      </c>
      <c r="C3037">
        <f t="shared" ca="1" si="96"/>
        <v>3</v>
      </c>
    </row>
    <row r="3038" spans="1:3" x14ac:dyDescent="0.3">
      <c r="A3038" s="36" t="s">
        <v>3087</v>
      </c>
      <c r="B3038">
        <f t="shared" ca="1" si="95"/>
        <v>4</v>
      </c>
      <c r="C3038">
        <f t="shared" ca="1" si="96"/>
        <v>4</v>
      </c>
    </row>
    <row r="3039" spans="1:3" x14ac:dyDescent="0.3">
      <c r="A3039" s="36" t="s">
        <v>3088</v>
      </c>
      <c r="B3039">
        <f t="shared" ca="1" si="95"/>
        <v>2</v>
      </c>
      <c r="C3039">
        <f t="shared" ca="1" si="96"/>
        <v>3</v>
      </c>
    </row>
    <row r="3040" spans="1:3" x14ac:dyDescent="0.3">
      <c r="A3040" s="36" t="s">
        <v>3089</v>
      </c>
      <c r="B3040">
        <f t="shared" ca="1" si="95"/>
        <v>3</v>
      </c>
      <c r="C3040">
        <f t="shared" ca="1" si="96"/>
        <v>3</v>
      </c>
    </row>
    <row r="3041" spans="1:3" x14ac:dyDescent="0.3">
      <c r="A3041" s="36" t="s">
        <v>3090</v>
      </c>
      <c r="B3041">
        <f t="shared" ca="1" si="95"/>
        <v>6</v>
      </c>
      <c r="C3041">
        <f t="shared" ca="1" si="96"/>
        <v>6</v>
      </c>
    </row>
    <row r="3042" spans="1:3" x14ac:dyDescent="0.3">
      <c r="A3042" s="36" t="s">
        <v>3091</v>
      </c>
      <c r="B3042">
        <f t="shared" ca="1" si="95"/>
        <v>3</v>
      </c>
      <c r="C3042">
        <f t="shared" ca="1" si="96"/>
        <v>3</v>
      </c>
    </row>
    <row r="3043" spans="1:3" x14ac:dyDescent="0.3">
      <c r="A3043" s="36" t="s">
        <v>3092</v>
      </c>
      <c r="B3043">
        <f t="shared" ca="1" si="95"/>
        <v>4</v>
      </c>
      <c r="C3043">
        <f t="shared" ca="1" si="96"/>
        <v>4</v>
      </c>
    </row>
    <row r="3044" spans="1:3" x14ac:dyDescent="0.3">
      <c r="A3044" s="36" t="s">
        <v>3093</v>
      </c>
      <c r="B3044">
        <f t="shared" ca="1" si="95"/>
        <v>2</v>
      </c>
      <c r="C3044">
        <f t="shared" ca="1" si="96"/>
        <v>3</v>
      </c>
    </row>
    <row r="3045" spans="1:3" x14ac:dyDescent="0.3">
      <c r="A3045" s="36" t="s">
        <v>3094</v>
      </c>
      <c r="B3045">
        <f t="shared" ca="1" si="95"/>
        <v>4</v>
      </c>
      <c r="C3045">
        <f t="shared" ca="1" si="96"/>
        <v>6</v>
      </c>
    </row>
    <row r="3046" spans="1:3" x14ac:dyDescent="0.3">
      <c r="A3046" s="36" t="s">
        <v>3095</v>
      </c>
      <c r="B3046">
        <f t="shared" ca="1" si="95"/>
        <v>4</v>
      </c>
      <c r="C3046">
        <f t="shared" ca="1" si="96"/>
        <v>4</v>
      </c>
    </row>
    <row r="3047" spans="1:3" x14ac:dyDescent="0.3">
      <c r="A3047" s="36" t="s">
        <v>3096</v>
      </c>
      <c r="B3047">
        <f t="shared" ca="1" si="95"/>
        <v>4</v>
      </c>
      <c r="C3047">
        <f t="shared" ca="1" si="96"/>
        <v>1</v>
      </c>
    </row>
    <row r="3048" spans="1:3" x14ac:dyDescent="0.3">
      <c r="A3048" s="36" t="s">
        <v>3097</v>
      </c>
      <c r="B3048">
        <f t="shared" ca="1" si="95"/>
        <v>1</v>
      </c>
      <c r="C3048">
        <f t="shared" ca="1" si="96"/>
        <v>4</v>
      </c>
    </row>
    <row r="3049" spans="1:3" x14ac:dyDescent="0.3">
      <c r="A3049" s="36" t="s">
        <v>3098</v>
      </c>
      <c r="B3049">
        <f t="shared" ca="1" si="95"/>
        <v>3</v>
      </c>
      <c r="C3049">
        <f t="shared" ca="1" si="96"/>
        <v>3</v>
      </c>
    </row>
    <row r="3050" spans="1:3" x14ac:dyDescent="0.3">
      <c r="A3050" s="36" t="s">
        <v>3099</v>
      </c>
      <c r="B3050">
        <f t="shared" ca="1" si="95"/>
        <v>4</v>
      </c>
      <c r="C3050">
        <f t="shared" ca="1" si="96"/>
        <v>4</v>
      </c>
    </row>
    <row r="3051" spans="1:3" x14ac:dyDescent="0.3">
      <c r="A3051" s="36" t="s">
        <v>3100</v>
      </c>
      <c r="B3051">
        <f t="shared" ca="1" si="95"/>
        <v>2</v>
      </c>
      <c r="C3051">
        <f t="shared" ca="1" si="96"/>
        <v>1</v>
      </c>
    </row>
    <row r="3052" spans="1:3" x14ac:dyDescent="0.3">
      <c r="A3052" s="36" t="s">
        <v>3101</v>
      </c>
      <c r="B3052">
        <f t="shared" ca="1" si="95"/>
        <v>5</v>
      </c>
      <c r="C3052">
        <f t="shared" ca="1" si="96"/>
        <v>2</v>
      </c>
    </row>
    <row r="3053" spans="1:3" x14ac:dyDescent="0.3">
      <c r="A3053" s="36" t="s">
        <v>3102</v>
      </c>
      <c r="B3053">
        <f t="shared" ca="1" si="95"/>
        <v>3</v>
      </c>
      <c r="C3053">
        <f t="shared" ca="1" si="96"/>
        <v>2</v>
      </c>
    </row>
    <row r="3054" spans="1:3" x14ac:dyDescent="0.3">
      <c r="A3054" s="36" t="s">
        <v>3103</v>
      </c>
      <c r="B3054">
        <f t="shared" ca="1" si="95"/>
        <v>2</v>
      </c>
      <c r="C3054">
        <f t="shared" ca="1" si="96"/>
        <v>1</v>
      </c>
    </row>
    <row r="3055" spans="1:3" x14ac:dyDescent="0.3">
      <c r="A3055" s="36" t="s">
        <v>3104</v>
      </c>
      <c r="B3055">
        <f t="shared" ca="1" si="95"/>
        <v>1</v>
      </c>
      <c r="C3055">
        <f t="shared" ca="1" si="96"/>
        <v>6</v>
      </c>
    </row>
    <row r="3056" spans="1:3" x14ac:dyDescent="0.3">
      <c r="A3056" s="36" t="s">
        <v>3105</v>
      </c>
      <c r="B3056">
        <f t="shared" ca="1" si="95"/>
        <v>6</v>
      </c>
      <c r="C3056">
        <f t="shared" ca="1" si="96"/>
        <v>6</v>
      </c>
    </row>
    <row r="3057" spans="1:3" x14ac:dyDescent="0.3">
      <c r="A3057" s="36" t="s">
        <v>3106</v>
      </c>
      <c r="B3057">
        <f t="shared" ca="1" si="95"/>
        <v>2</v>
      </c>
      <c r="C3057">
        <f t="shared" ca="1" si="96"/>
        <v>3</v>
      </c>
    </row>
    <row r="3058" spans="1:3" x14ac:dyDescent="0.3">
      <c r="A3058" s="36" t="s">
        <v>3107</v>
      </c>
      <c r="B3058">
        <f t="shared" ca="1" si="95"/>
        <v>1</v>
      </c>
      <c r="C3058">
        <f t="shared" ca="1" si="96"/>
        <v>4</v>
      </c>
    </row>
    <row r="3059" spans="1:3" x14ac:dyDescent="0.3">
      <c r="A3059" s="36" t="s">
        <v>3108</v>
      </c>
      <c r="B3059">
        <f t="shared" ca="1" si="95"/>
        <v>3</v>
      </c>
      <c r="C3059">
        <f t="shared" ca="1" si="96"/>
        <v>4</v>
      </c>
    </row>
    <row r="3060" spans="1:3" x14ac:dyDescent="0.3">
      <c r="A3060" s="36" t="s">
        <v>3109</v>
      </c>
      <c r="B3060">
        <f t="shared" ca="1" si="95"/>
        <v>5</v>
      </c>
      <c r="C3060">
        <f t="shared" ca="1" si="96"/>
        <v>2</v>
      </c>
    </row>
    <row r="3061" spans="1:3" x14ac:dyDescent="0.3">
      <c r="A3061" s="36" t="s">
        <v>3110</v>
      </c>
      <c r="B3061">
        <f t="shared" ca="1" si="95"/>
        <v>6</v>
      </c>
      <c r="C3061">
        <f t="shared" ca="1" si="96"/>
        <v>4</v>
      </c>
    </row>
    <row r="3062" spans="1:3" x14ac:dyDescent="0.3">
      <c r="A3062" s="36" t="s">
        <v>3111</v>
      </c>
      <c r="B3062">
        <f t="shared" ca="1" si="95"/>
        <v>3</v>
      </c>
      <c r="C3062">
        <f t="shared" ca="1" si="96"/>
        <v>3</v>
      </c>
    </row>
    <row r="3063" spans="1:3" x14ac:dyDescent="0.3">
      <c r="A3063" s="36" t="s">
        <v>3112</v>
      </c>
      <c r="B3063">
        <f t="shared" ca="1" si="95"/>
        <v>6</v>
      </c>
      <c r="C3063">
        <f t="shared" ca="1" si="96"/>
        <v>2</v>
      </c>
    </row>
    <row r="3064" spans="1:3" x14ac:dyDescent="0.3">
      <c r="A3064" s="36" t="s">
        <v>3113</v>
      </c>
      <c r="B3064">
        <f t="shared" ca="1" si="95"/>
        <v>2</v>
      </c>
      <c r="C3064">
        <f t="shared" ca="1" si="96"/>
        <v>6</v>
      </c>
    </row>
    <row r="3065" spans="1:3" x14ac:dyDescent="0.3">
      <c r="A3065" s="36" t="s">
        <v>3114</v>
      </c>
      <c r="B3065">
        <f t="shared" ca="1" si="95"/>
        <v>2</v>
      </c>
      <c r="C3065">
        <f t="shared" ca="1" si="96"/>
        <v>6</v>
      </c>
    </row>
    <row r="3066" spans="1:3" x14ac:dyDescent="0.3">
      <c r="A3066" s="36" t="s">
        <v>3115</v>
      </c>
      <c r="B3066">
        <f t="shared" ca="1" si="95"/>
        <v>2</v>
      </c>
      <c r="C3066">
        <f t="shared" ca="1" si="96"/>
        <v>2</v>
      </c>
    </row>
    <row r="3067" spans="1:3" x14ac:dyDescent="0.3">
      <c r="A3067" s="36" t="s">
        <v>3116</v>
      </c>
      <c r="B3067">
        <f t="shared" ca="1" si="95"/>
        <v>2</v>
      </c>
      <c r="C3067">
        <f t="shared" ca="1" si="96"/>
        <v>2</v>
      </c>
    </row>
    <row r="3068" spans="1:3" x14ac:dyDescent="0.3">
      <c r="A3068" s="36" t="s">
        <v>3117</v>
      </c>
      <c r="B3068">
        <f t="shared" ca="1" si="95"/>
        <v>5</v>
      </c>
      <c r="C3068">
        <f t="shared" ca="1" si="96"/>
        <v>4</v>
      </c>
    </row>
    <row r="3069" spans="1:3" x14ac:dyDescent="0.3">
      <c r="A3069" s="36" t="s">
        <v>3118</v>
      </c>
      <c r="B3069">
        <f t="shared" ca="1" si="95"/>
        <v>5</v>
      </c>
      <c r="C3069">
        <f t="shared" ca="1" si="96"/>
        <v>6</v>
      </c>
    </row>
    <row r="3070" spans="1:3" x14ac:dyDescent="0.3">
      <c r="A3070" s="36" t="s">
        <v>3119</v>
      </c>
      <c r="B3070">
        <f t="shared" ca="1" si="95"/>
        <v>2</v>
      </c>
      <c r="C3070">
        <f t="shared" ca="1" si="96"/>
        <v>4</v>
      </c>
    </row>
    <row r="3071" spans="1:3" x14ac:dyDescent="0.3">
      <c r="A3071" s="36" t="s">
        <v>3120</v>
      </c>
      <c r="B3071">
        <f t="shared" ca="1" si="95"/>
        <v>6</v>
      </c>
      <c r="C3071">
        <f t="shared" ca="1" si="96"/>
        <v>6</v>
      </c>
    </row>
    <row r="3072" spans="1:3" x14ac:dyDescent="0.3">
      <c r="A3072" s="36" t="s">
        <v>3121</v>
      </c>
      <c r="B3072">
        <f t="shared" ca="1" si="95"/>
        <v>1</v>
      </c>
      <c r="C3072">
        <f t="shared" ca="1" si="96"/>
        <v>4</v>
      </c>
    </row>
    <row r="3073" spans="1:3" x14ac:dyDescent="0.3">
      <c r="A3073" s="36" t="s">
        <v>3122</v>
      </c>
      <c r="B3073">
        <f t="shared" ca="1" si="95"/>
        <v>6</v>
      </c>
      <c r="C3073">
        <f t="shared" ca="1" si="96"/>
        <v>2</v>
      </c>
    </row>
    <row r="3074" spans="1:3" x14ac:dyDescent="0.3">
      <c r="A3074" s="36" t="s">
        <v>3123</v>
      </c>
      <c r="B3074">
        <f t="shared" ca="1" si="95"/>
        <v>5</v>
      </c>
      <c r="C3074">
        <f t="shared" ca="1" si="96"/>
        <v>1</v>
      </c>
    </row>
    <row r="3075" spans="1:3" x14ac:dyDescent="0.3">
      <c r="A3075" s="36" t="s">
        <v>3124</v>
      </c>
      <c r="B3075">
        <f t="shared" ref="B3075:B3138" ca="1" si="97">INT(RAND() * 6)+1</f>
        <v>4</v>
      </c>
      <c r="C3075">
        <f t="shared" ref="C3075:C3138" ca="1" si="98">RANDBETWEEN(1,6)</f>
        <v>6</v>
      </c>
    </row>
    <row r="3076" spans="1:3" x14ac:dyDescent="0.3">
      <c r="A3076" s="36" t="s">
        <v>3125</v>
      </c>
      <c r="B3076">
        <f t="shared" ca="1" si="97"/>
        <v>1</v>
      </c>
      <c r="C3076">
        <f t="shared" ca="1" si="98"/>
        <v>5</v>
      </c>
    </row>
    <row r="3077" spans="1:3" x14ac:dyDescent="0.3">
      <c r="A3077" s="36" t="s">
        <v>3126</v>
      </c>
      <c r="B3077">
        <f t="shared" ca="1" si="97"/>
        <v>2</v>
      </c>
      <c r="C3077">
        <f t="shared" ca="1" si="98"/>
        <v>1</v>
      </c>
    </row>
    <row r="3078" spans="1:3" x14ac:dyDescent="0.3">
      <c r="A3078" s="36" t="s">
        <v>3127</v>
      </c>
      <c r="B3078">
        <f t="shared" ca="1" si="97"/>
        <v>4</v>
      </c>
      <c r="C3078">
        <f t="shared" ca="1" si="98"/>
        <v>4</v>
      </c>
    </row>
    <row r="3079" spans="1:3" x14ac:dyDescent="0.3">
      <c r="A3079" s="36" t="s">
        <v>3128</v>
      </c>
      <c r="B3079">
        <f t="shared" ca="1" si="97"/>
        <v>6</v>
      </c>
      <c r="C3079">
        <f t="shared" ca="1" si="98"/>
        <v>5</v>
      </c>
    </row>
    <row r="3080" spans="1:3" x14ac:dyDescent="0.3">
      <c r="A3080" s="36" t="s">
        <v>3129</v>
      </c>
      <c r="B3080">
        <f t="shared" ca="1" si="97"/>
        <v>4</v>
      </c>
      <c r="C3080">
        <f t="shared" ca="1" si="98"/>
        <v>5</v>
      </c>
    </row>
    <row r="3081" spans="1:3" x14ac:dyDescent="0.3">
      <c r="A3081" s="36" t="s">
        <v>3130</v>
      </c>
      <c r="B3081">
        <f t="shared" ca="1" si="97"/>
        <v>2</v>
      </c>
      <c r="C3081">
        <f t="shared" ca="1" si="98"/>
        <v>3</v>
      </c>
    </row>
    <row r="3082" spans="1:3" x14ac:dyDescent="0.3">
      <c r="A3082" s="36" t="s">
        <v>3131</v>
      </c>
      <c r="B3082">
        <f t="shared" ca="1" si="97"/>
        <v>4</v>
      </c>
      <c r="C3082">
        <f t="shared" ca="1" si="98"/>
        <v>4</v>
      </c>
    </row>
    <row r="3083" spans="1:3" x14ac:dyDescent="0.3">
      <c r="A3083" s="36" t="s">
        <v>3132</v>
      </c>
      <c r="B3083">
        <f t="shared" ca="1" si="97"/>
        <v>6</v>
      </c>
      <c r="C3083">
        <f t="shared" ca="1" si="98"/>
        <v>5</v>
      </c>
    </row>
    <row r="3084" spans="1:3" x14ac:dyDescent="0.3">
      <c r="A3084" s="36" t="s">
        <v>3133</v>
      </c>
      <c r="B3084">
        <f t="shared" ca="1" si="97"/>
        <v>4</v>
      </c>
      <c r="C3084">
        <f t="shared" ca="1" si="98"/>
        <v>5</v>
      </c>
    </row>
    <row r="3085" spans="1:3" x14ac:dyDescent="0.3">
      <c r="A3085" s="36" t="s">
        <v>3134</v>
      </c>
      <c r="B3085">
        <f t="shared" ca="1" si="97"/>
        <v>5</v>
      </c>
      <c r="C3085">
        <f t="shared" ca="1" si="98"/>
        <v>6</v>
      </c>
    </row>
    <row r="3086" spans="1:3" x14ac:dyDescent="0.3">
      <c r="A3086" s="36" t="s">
        <v>3135</v>
      </c>
      <c r="B3086">
        <f t="shared" ca="1" si="97"/>
        <v>4</v>
      </c>
      <c r="C3086">
        <f t="shared" ca="1" si="98"/>
        <v>5</v>
      </c>
    </row>
    <row r="3087" spans="1:3" x14ac:dyDescent="0.3">
      <c r="A3087" s="36" t="s">
        <v>3136</v>
      </c>
      <c r="B3087">
        <f t="shared" ca="1" si="97"/>
        <v>3</v>
      </c>
      <c r="C3087">
        <f t="shared" ca="1" si="98"/>
        <v>6</v>
      </c>
    </row>
    <row r="3088" spans="1:3" x14ac:dyDescent="0.3">
      <c r="A3088" s="36" t="s">
        <v>3137</v>
      </c>
      <c r="B3088">
        <f t="shared" ca="1" si="97"/>
        <v>5</v>
      </c>
      <c r="C3088">
        <f t="shared" ca="1" si="98"/>
        <v>2</v>
      </c>
    </row>
    <row r="3089" spans="1:3" x14ac:dyDescent="0.3">
      <c r="A3089" s="36" t="s">
        <v>3138</v>
      </c>
      <c r="B3089">
        <f t="shared" ca="1" si="97"/>
        <v>2</v>
      </c>
      <c r="C3089">
        <f t="shared" ca="1" si="98"/>
        <v>2</v>
      </c>
    </row>
    <row r="3090" spans="1:3" x14ac:dyDescent="0.3">
      <c r="A3090" s="36" t="s">
        <v>3139</v>
      </c>
      <c r="B3090">
        <f t="shared" ca="1" si="97"/>
        <v>4</v>
      </c>
      <c r="C3090">
        <f t="shared" ca="1" si="98"/>
        <v>4</v>
      </c>
    </row>
    <row r="3091" spans="1:3" x14ac:dyDescent="0.3">
      <c r="A3091" s="36" t="s">
        <v>3140</v>
      </c>
      <c r="B3091">
        <f t="shared" ca="1" si="97"/>
        <v>4</v>
      </c>
      <c r="C3091">
        <f t="shared" ca="1" si="98"/>
        <v>2</v>
      </c>
    </row>
    <row r="3092" spans="1:3" x14ac:dyDescent="0.3">
      <c r="A3092" s="36" t="s">
        <v>3141</v>
      </c>
      <c r="B3092">
        <f t="shared" ca="1" si="97"/>
        <v>3</v>
      </c>
      <c r="C3092">
        <f t="shared" ca="1" si="98"/>
        <v>1</v>
      </c>
    </row>
    <row r="3093" spans="1:3" x14ac:dyDescent="0.3">
      <c r="A3093" s="36" t="s">
        <v>3142</v>
      </c>
      <c r="B3093">
        <f t="shared" ca="1" si="97"/>
        <v>4</v>
      </c>
      <c r="C3093">
        <f t="shared" ca="1" si="98"/>
        <v>2</v>
      </c>
    </row>
    <row r="3094" spans="1:3" x14ac:dyDescent="0.3">
      <c r="A3094" s="36" t="s">
        <v>3143</v>
      </c>
      <c r="B3094">
        <f t="shared" ca="1" si="97"/>
        <v>4</v>
      </c>
      <c r="C3094">
        <f t="shared" ca="1" si="98"/>
        <v>2</v>
      </c>
    </row>
    <row r="3095" spans="1:3" x14ac:dyDescent="0.3">
      <c r="A3095" s="36" t="s">
        <v>3144</v>
      </c>
      <c r="B3095">
        <f t="shared" ca="1" si="97"/>
        <v>1</v>
      </c>
      <c r="C3095">
        <f t="shared" ca="1" si="98"/>
        <v>5</v>
      </c>
    </row>
    <row r="3096" spans="1:3" x14ac:dyDescent="0.3">
      <c r="A3096" s="36" t="s">
        <v>3145</v>
      </c>
      <c r="B3096">
        <f t="shared" ca="1" si="97"/>
        <v>5</v>
      </c>
      <c r="C3096">
        <f t="shared" ca="1" si="98"/>
        <v>4</v>
      </c>
    </row>
    <row r="3097" spans="1:3" x14ac:dyDescent="0.3">
      <c r="A3097" s="36" t="s">
        <v>3146</v>
      </c>
      <c r="B3097">
        <f t="shared" ca="1" si="97"/>
        <v>2</v>
      </c>
      <c r="C3097">
        <f t="shared" ca="1" si="98"/>
        <v>5</v>
      </c>
    </row>
    <row r="3098" spans="1:3" x14ac:dyDescent="0.3">
      <c r="A3098" s="36" t="s">
        <v>3147</v>
      </c>
      <c r="B3098">
        <f t="shared" ca="1" si="97"/>
        <v>2</v>
      </c>
      <c r="C3098">
        <f t="shared" ca="1" si="98"/>
        <v>5</v>
      </c>
    </row>
    <row r="3099" spans="1:3" x14ac:dyDescent="0.3">
      <c r="A3099" s="36" t="s">
        <v>3148</v>
      </c>
      <c r="B3099">
        <f t="shared" ca="1" si="97"/>
        <v>5</v>
      </c>
      <c r="C3099">
        <f t="shared" ca="1" si="98"/>
        <v>4</v>
      </c>
    </row>
    <row r="3100" spans="1:3" x14ac:dyDescent="0.3">
      <c r="A3100" s="36" t="s">
        <v>3149</v>
      </c>
      <c r="B3100">
        <f t="shared" ca="1" si="97"/>
        <v>1</v>
      </c>
      <c r="C3100">
        <f t="shared" ca="1" si="98"/>
        <v>4</v>
      </c>
    </row>
    <row r="3101" spans="1:3" x14ac:dyDescent="0.3">
      <c r="A3101" s="36" t="s">
        <v>3150</v>
      </c>
      <c r="B3101">
        <f t="shared" ca="1" si="97"/>
        <v>1</v>
      </c>
      <c r="C3101">
        <f t="shared" ca="1" si="98"/>
        <v>2</v>
      </c>
    </row>
    <row r="3102" spans="1:3" x14ac:dyDescent="0.3">
      <c r="A3102" s="36" t="s">
        <v>3151</v>
      </c>
      <c r="B3102">
        <f t="shared" ca="1" si="97"/>
        <v>1</v>
      </c>
      <c r="C3102">
        <f t="shared" ca="1" si="98"/>
        <v>3</v>
      </c>
    </row>
    <row r="3103" spans="1:3" x14ac:dyDescent="0.3">
      <c r="A3103" s="36" t="s">
        <v>3152</v>
      </c>
      <c r="B3103">
        <f t="shared" ca="1" si="97"/>
        <v>6</v>
      </c>
      <c r="C3103">
        <f t="shared" ca="1" si="98"/>
        <v>1</v>
      </c>
    </row>
    <row r="3104" spans="1:3" x14ac:dyDescent="0.3">
      <c r="A3104" s="36" t="s">
        <v>3153</v>
      </c>
      <c r="B3104">
        <f t="shared" ca="1" si="97"/>
        <v>3</v>
      </c>
      <c r="C3104">
        <f t="shared" ca="1" si="98"/>
        <v>6</v>
      </c>
    </row>
    <row r="3105" spans="1:3" x14ac:dyDescent="0.3">
      <c r="A3105" s="36" t="s">
        <v>3154</v>
      </c>
      <c r="B3105">
        <f t="shared" ca="1" si="97"/>
        <v>6</v>
      </c>
      <c r="C3105">
        <f t="shared" ca="1" si="98"/>
        <v>2</v>
      </c>
    </row>
    <row r="3106" spans="1:3" x14ac:dyDescent="0.3">
      <c r="A3106" s="36" t="s">
        <v>3155</v>
      </c>
      <c r="B3106">
        <f t="shared" ca="1" si="97"/>
        <v>2</v>
      </c>
      <c r="C3106">
        <f t="shared" ca="1" si="98"/>
        <v>3</v>
      </c>
    </row>
    <row r="3107" spans="1:3" x14ac:dyDescent="0.3">
      <c r="A3107" s="36" t="s">
        <v>3156</v>
      </c>
      <c r="B3107">
        <f t="shared" ca="1" si="97"/>
        <v>3</v>
      </c>
      <c r="C3107">
        <f t="shared" ca="1" si="98"/>
        <v>1</v>
      </c>
    </row>
    <row r="3108" spans="1:3" x14ac:dyDescent="0.3">
      <c r="A3108" s="36" t="s">
        <v>3157</v>
      </c>
      <c r="B3108">
        <f t="shared" ca="1" si="97"/>
        <v>2</v>
      </c>
      <c r="C3108">
        <f t="shared" ca="1" si="98"/>
        <v>1</v>
      </c>
    </row>
    <row r="3109" spans="1:3" x14ac:dyDescent="0.3">
      <c r="A3109" s="36" t="s">
        <v>3158</v>
      </c>
      <c r="B3109">
        <f t="shared" ca="1" si="97"/>
        <v>5</v>
      </c>
      <c r="C3109">
        <f t="shared" ca="1" si="98"/>
        <v>2</v>
      </c>
    </row>
    <row r="3110" spans="1:3" x14ac:dyDescent="0.3">
      <c r="A3110" s="36" t="s">
        <v>3159</v>
      </c>
      <c r="B3110">
        <f t="shared" ca="1" si="97"/>
        <v>1</v>
      </c>
      <c r="C3110">
        <f t="shared" ca="1" si="98"/>
        <v>5</v>
      </c>
    </row>
    <row r="3111" spans="1:3" x14ac:dyDescent="0.3">
      <c r="A3111" s="36" t="s">
        <v>3160</v>
      </c>
      <c r="B3111">
        <f t="shared" ca="1" si="97"/>
        <v>4</v>
      </c>
      <c r="C3111">
        <f t="shared" ca="1" si="98"/>
        <v>1</v>
      </c>
    </row>
    <row r="3112" spans="1:3" x14ac:dyDescent="0.3">
      <c r="A3112" s="36" t="s">
        <v>3161</v>
      </c>
      <c r="B3112">
        <f t="shared" ca="1" si="97"/>
        <v>1</v>
      </c>
      <c r="C3112">
        <f t="shared" ca="1" si="98"/>
        <v>4</v>
      </c>
    </row>
    <row r="3113" spans="1:3" x14ac:dyDescent="0.3">
      <c r="A3113" s="36" t="s">
        <v>3162</v>
      </c>
      <c r="B3113">
        <f t="shared" ca="1" si="97"/>
        <v>2</v>
      </c>
      <c r="C3113">
        <f t="shared" ca="1" si="98"/>
        <v>6</v>
      </c>
    </row>
    <row r="3114" spans="1:3" x14ac:dyDescent="0.3">
      <c r="A3114" s="36" t="s">
        <v>3163</v>
      </c>
      <c r="B3114">
        <f t="shared" ca="1" si="97"/>
        <v>6</v>
      </c>
      <c r="C3114">
        <f t="shared" ca="1" si="98"/>
        <v>3</v>
      </c>
    </row>
    <row r="3115" spans="1:3" x14ac:dyDescent="0.3">
      <c r="A3115" s="36" t="s">
        <v>3164</v>
      </c>
      <c r="B3115">
        <f t="shared" ca="1" si="97"/>
        <v>6</v>
      </c>
      <c r="C3115">
        <f t="shared" ca="1" si="98"/>
        <v>2</v>
      </c>
    </row>
    <row r="3116" spans="1:3" x14ac:dyDescent="0.3">
      <c r="A3116" s="36" t="s">
        <v>3165</v>
      </c>
      <c r="B3116">
        <f t="shared" ca="1" si="97"/>
        <v>6</v>
      </c>
      <c r="C3116">
        <f t="shared" ca="1" si="98"/>
        <v>5</v>
      </c>
    </row>
    <row r="3117" spans="1:3" x14ac:dyDescent="0.3">
      <c r="A3117" s="36" t="s">
        <v>3166</v>
      </c>
      <c r="B3117">
        <f t="shared" ca="1" si="97"/>
        <v>4</v>
      </c>
      <c r="C3117">
        <f t="shared" ca="1" si="98"/>
        <v>6</v>
      </c>
    </row>
    <row r="3118" spans="1:3" x14ac:dyDescent="0.3">
      <c r="A3118" s="36" t="s">
        <v>3167</v>
      </c>
      <c r="B3118">
        <f t="shared" ca="1" si="97"/>
        <v>6</v>
      </c>
      <c r="C3118">
        <f t="shared" ca="1" si="98"/>
        <v>3</v>
      </c>
    </row>
    <row r="3119" spans="1:3" x14ac:dyDescent="0.3">
      <c r="A3119" s="36" t="s">
        <v>3168</v>
      </c>
      <c r="B3119">
        <f t="shared" ca="1" si="97"/>
        <v>4</v>
      </c>
      <c r="C3119">
        <f t="shared" ca="1" si="98"/>
        <v>5</v>
      </c>
    </row>
    <row r="3120" spans="1:3" x14ac:dyDescent="0.3">
      <c r="A3120" s="36" t="s">
        <v>3169</v>
      </c>
      <c r="B3120">
        <f t="shared" ca="1" si="97"/>
        <v>2</v>
      </c>
      <c r="C3120">
        <f t="shared" ca="1" si="98"/>
        <v>3</v>
      </c>
    </row>
    <row r="3121" spans="1:3" x14ac:dyDescent="0.3">
      <c r="A3121" s="36" t="s">
        <v>3170</v>
      </c>
      <c r="B3121">
        <f t="shared" ca="1" si="97"/>
        <v>3</v>
      </c>
      <c r="C3121">
        <f t="shared" ca="1" si="98"/>
        <v>5</v>
      </c>
    </row>
    <row r="3122" spans="1:3" x14ac:dyDescent="0.3">
      <c r="A3122" s="36" t="s">
        <v>3171</v>
      </c>
      <c r="B3122">
        <f t="shared" ca="1" si="97"/>
        <v>1</v>
      </c>
      <c r="C3122">
        <f t="shared" ca="1" si="98"/>
        <v>4</v>
      </c>
    </row>
    <row r="3123" spans="1:3" x14ac:dyDescent="0.3">
      <c r="A3123" s="36" t="s">
        <v>3172</v>
      </c>
      <c r="B3123">
        <f t="shared" ca="1" si="97"/>
        <v>2</v>
      </c>
      <c r="C3123">
        <f t="shared" ca="1" si="98"/>
        <v>5</v>
      </c>
    </row>
    <row r="3124" spans="1:3" x14ac:dyDescent="0.3">
      <c r="A3124" s="36" t="s">
        <v>3173</v>
      </c>
      <c r="B3124">
        <f t="shared" ca="1" si="97"/>
        <v>3</v>
      </c>
      <c r="C3124">
        <f t="shared" ca="1" si="98"/>
        <v>6</v>
      </c>
    </row>
    <row r="3125" spans="1:3" x14ac:dyDescent="0.3">
      <c r="A3125" s="36" t="s">
        <v>3174</v>
      </c>
      <c r="B3125">
        <f t="shared" ca="1" si="97"/>
        <v>4</v>
      </c>
      <c r="C3125">
        <f t="shared" ca="1" si="98"/>
        <v>4</v>
      </c>
    </row>
    <row r="3126" spans="1:3" x14ac:dyDescent="0.3">
      <c r="A3126" s="36" t="s">
        <v>3175</v>
      </c>
      <c r="B3126">
        <f t="shared" ca="1" si="97"/>
        <v>4</v>
      </c>
      <c r="C3126">
        <f t="shared" ca="1" si="98"/>
        <v>6</v>
      </c>
    </row>
    <row r="3127" spans="1:3" x14ac:dyDescent="0.3">
      <c r="A3127" s="36" t="s">
        <v>3176</v>
      </c>
      <c r="B3127">
        <f t="shared" ca="1" si="97"/>
        <v>5</v>
      </c>
      <c r="C3127">
        <f t="shared" ca="1" si="98"/>
        <v>1</v>
      </c>
    </row>
    <row r="3128" spans="1:3" x14ac:dyDescent="0.3">
      <c r="A3128" s="36" t="s">
        <v>3177</v>
      </c>
      <c r="B3128">
        <f t="shared" ca="1" si="97"/>
        <v>5</v>
      </c>
      <c r="C3128">
        <f t="shared" ca="1" si="98"/>
        <v>4</v>
      </c>
    </row>
    <row r="3129" spans="1:3" x14ac:dyDescent="0.3">
      <c r="A3129" s="36" t="s">
        <v>3178</v>
      </c>
      <c r="B3129">
        <f t="shared" ca="1" si="97"/>
        <v>1</v>
      </c>
      <c r="C3129">
        <f t="shared" ca="1" si="98"/>
        <v>6</v>
      </c>
    </row>
    <row r="3130" spans="1:3" x14ac:dyDescent="0.3">
      <c r="A3130" s="36" t="s">
        <v>3179</v>
      </c>
      <c r="B3130">
        <f t="shared" ca="1" si="97"/>
        <v>2</v>
      </c>
      <c r="C3130">
        <f t="shared" ca="1" si="98"/>
        <v>1</v>
      </c>
    </row>
    <row r="3131" spans="1:3" x14ac:dyDescent="0.3">
      <c r="A3131" s="36" t="s">
        <v>3180</v>
      </c>
      <c r="B3131">
        <f t="shared" ca="1" si="97"/>
        <v>6</v>
      </c>
      <c r="C3131">
        <f t="shared" ca="1" si="98"/>
        <v>3</v>
      </c>
    </row>
    <row r="3132" spans="1:3" x14ac:dyDescent="0.3">
      <c r="A3132" s="36" t="s">
        <v>3181</v>
      </c>
      <c r="B3132">
        <f t="shared" ca="1" si="97"/>
        <v>5</v>
      </c>
      <c r="C3132">
        <f t="shared" ca="1" si="98"/>
        <v>3</v>
      </c>
    </row>
    <row r="3133" spans="1:3" x14ac:dyDescent="0.3">
      <c r="A3133" s="36" t="s">
        <v>3182</v>
      </c>
      <c r="B3133">
        <f t="shared" ca="1" si="97"/>
        <v>3</v>
      </c>
      <c r="C3133">
        <f t="shared" ca="1" si="98"/>
        <v>2</v>
      </c>
    </row>
    <row r="3134" spans="1:3" x14ac:dyDescent="0.3">
      <c r="A3134" s="36" t="s">
        <v>3183</v>
      </c>
      <c r="B3134">
        <f t="shared" ca="1" si="97"/>
        <v>6</v>
      </c>
      <c r="C3134">
        <f t="shared" ca="1" si="98"/>
        <v>1</v>
      </c>
    </row>
    <row r="3135" spans="1:3" x14ac:dyDescent="0.3">
      <c r="A3135" s="36" t="s">
        <v>3184</v>
      </c>
      <c r="B3135">
        <f t="shared" ca="1" si="97"/>
        <v>3</v>
      </c>
      <c r="C3135">
        <f t="shared" ca="1" si="98"/>
        <v>5</v>
      </c>
    </row>
    <row r="3136" spans="1:3" x14ac:dyDescent="0.3">
      <c r="A3136" s="36" t="s">
        <v>3185</v>
      </c>
      <c r="B3136">
        <f t="shared" ca="1" si="97"/>
        <v>4</v>
      </c>
      <c r="C3136">
        <f t="shared" ca="1" si="98"/>
        <v>4</v>
      </c>
    </row>
    <row r="3137" spans="1:3" x14ac:dyDescent="0.3">
      <c r="A3137" s="36" t="s">
        <v>3186</v>
      </c>
      <c r="B3137">
        <f t="shared" ca="1" si="97"/>
        <v>5</v>
      </c>
      <c r="C3137">
        <f t="shared" ca="1" si="98"/>
        <v>2</v>
      </c>
    </row>
    <row r="3138" spans="1:3" x14ac:dyDescent="0.3">
      <c r="A3138" s="36" t="s">
        <v>3187</v>
      </c>
      <c r="B3138">
        <f t="shared" ca="1" si="97"/>
        <v>2</v>
      </c>
      <c r="C3138">
        <f t="shared" ca="1" si="98"/>
        <v>3</v>
      </c>
    </row>
    <row r="3139" spans="1:3" x14ac:dyDescent="0.3">
      <c r="A3139" s="36" t="s">
        <v>3188</v>
      </c>
      <c r="B3139">
        <f t="shared" ref="B3139:B3202" ca="1" si="99">INT(RAND() * 6)+1</f>
        <v>6</v>
      </c>
      <c r="C3139">
        <f t="shared" ref="C3139:C3202" ca="1" si="100">RANDBETWEEN(1,6)</f>
        <v>2</v>
      </c>
    </row>
    <row r="3140" spans="1:3" x14ac:dyDescent="0.3">
      <c r="A3140" s="36" t="s">
        <v>3189</v>
      </c>
      <c r="B3140">
        <f t="shared" ca="1" si="99"/>
        <v>6</v>
      </c>
      <c r="C3140">
        <f t="shared" ca="1" si="100"/>
        <v>1</v>
      </c>
    </row>
    <row r="3141" spans="1:3" x14ac:dyDescent="0.3">
      <c r="A3141" s="36" t="s">
        <v>3190</v>
      </c>
      <c r="B3141">
        <f t="shared" ca="1" si="99"/>
        <v>4</v>
      </c>
      <c r="C3141">
        <f t="shared" ca="1" si="100"/>
        <v>6</v>
      </c>
    </row>
    <row r="3142" spans="1:3" x14ac:dyDescent="0.3">
      <c r="A3142" s="36" t="s">
        <v>3191</v>
      </c>
      <c r="B3142">
        <f t="shared" ca="1" si="99"/>
        <v>5</v>
      </c>
      <c r="C3142">
        <f t="shared" ca="1" si="100"/>
        <v>2</v>
      </c>
    </row>
    <row r="3143" spans="1:3" x14ac:dyDescent="0.3">
      <c r="A3143" s="36" t="s">
        <v>3192</v>
      </c>
      <c r="B3143">
        <f t="shared" ca="1" si="99"/>
        <v>5</v>
      </c>
      <c r="C3143">
        <f t="shared" ca="1" si="100"/>
        <v>3</v>
      </c>
    </row>
    <row r="3144" spans="1:3" x14ac:dyDescent="0.3">
      <c r="A3144" s="36" t="s">
        <v>3193</v>
      </c>
      <c r="B3144">
        <f t="shared" ca="1" si="99"/>
        <v>2</v>
      </c>
      <c r="C3144">
        <f t="shared" ca="1" si="100"/>
        <v>5</v>
      </c>
    </row>
    <row r="3145" spans="1:3" x14ac:dyDescent="0.3">
      <c r="A3145" s="36" t="s">
        <v>3194</v>
      </c>
      <c r="B3145">
        <f t="shared" ca="1" si="99"/>
        <v>4</v>
      </c>
      <c r="C3145">
        <f t="shared" ca="1" si="100"/>
        <v>2</v>
      </c>
    </row>
    <row r="3146" spans="1:3" x14ac:dyDescent="0.3">
      <c r="A3146" s="36" t="s">
        <v>3195</v>
      </c>
      <c r="B3146">
        <f t="shared" ca="1" si="99"/>
        <v>3</v>
      </c>
      <c r="C3146">
        <f t="shared" ca="1" si="100"/>
        <v>3</v>
      </c>
    </row>
    <row r="3147" spans="1:3" x14ac:dyDescent="0.3">
      <c r="A3147" s="36" t="s">
        <v>3196</v>
      </c>
      <c r="B3147">
        <f t="shared" ca="1" si="99"/>
        <v>4</v>
      </c>
      <c r="C3147">
        <f t="shared" ca="1" si="100"/>
        <v>2</v>
      </c>
    </row>
    <row r="3148" spans="1:3" x14ac:dyDescent="0.3">
      <c r="A3148" s="36" t="s">
        <v>3197</v>
      </c>
      <c r="B3148">
        <f t="shared" ca="1" si="99"/>
        <v>6</v>
      </c>
      <c r="C3148">
        <f t="shared" ca="1" si="100"/>
        <v>4</v>
      </c>
    </row>
    <row r="3149" spans="1:3" x14ac:dyDescent="0.3">
      <c r="A3149" s="36" t="s">
        <v>3198</v>
      </c>
      <c r="B3149">
        <f t="shared" ca="1" si="99"/>
        <v>5</v>
      </c>
      <c r="C3149">
        <f t="shared" ca="1" si="100"/>
        <v>1</v>
      </c>
    </row>
    <row r="3150" spans="1:3" x14ac:dyDescent="0.3">
      <c r="A3150" s="36" t="s">
        <v>3199</v>
      </c>
      <c r="B3150">
        <f t="shared" ca="1" si="99"/>
        <v>6</v>
      </c>
      <c r="C3150">
        <f t="shared" ca="1" si="100"/>
        <v>5</v>
      </c>
    </row>
    <row r="3151" spans="1:3" x14ac:dyDescent="0.3">
      <c r="A3151" s="36" t="s">
        <v>3200</v>
      </c>
      <c r="B3151">
        <f t="shared" ca="1" si="99"/>
        <v>5</v>
      </c>
      <c r="C3151">
        <f t="shared" ca="1" si="100"/>
        <v>1</v>
      </c>
    </row>
    <row r="3152" spans="1:3" x14ac:dyDescent="0.3">
      <c r="A3152" s="36" t="s">
        <v>3201</v>
      </c>
      <c r="B3152">
        <f t="shared" ca="1" si="99"/>
        <v>5</v>
      </c>
      <c r="C3152">
        <f t="shared" ca="1" si="100"/>
        <v>1</v>
      </c>
    </row>
    <row r="3153" spans="1:3" x14ac:dyDescent="0.3">
      <c r="A3153" s="36" t="s">
        <v>3202</v>
      </c>
      <c r="B3153">
        <f t="shared" ca="1" si="99"/>
        <v>5</v>
      </c>
      <c r="C3153">
        <f t="shared" ca="1" si="100"/>
        <v>1</v>
      </c>
    </row>
    <row r="3154" spans="1:3" x14ac:dyDescent="0.3">
      <c r="A3154" s="36" t="s">
        <v>3203</v>
      </c>
      <c r="B3154">
        <f t="shared" ca="1" si="99"/>
        <v>6</v>
      </c>
      <c r="C3154">
        <f t="shared" ca="1" si="100"/>
        <v>5</v>
      </c>
    </row>
    <row r="3155" spans="1:3" x14ac:dyDescent="0.3">
      <c r="A3155" s="36" t="s">
        <v>3204</v>
      </c>
      <c r="B3155">
        <f t="shared" ca="1" si="99"/>
        <v>5</v>
      </c>
      <c r="C3155">
        <f t="shared" ca="1" si="100"/>
        <v>6</v>
      </c>
    </row>
    <row r="3156" spans="1:3" x14ac:dyDescent="0.3">
      <c r="A3156" s="36" t="s">
        <v>3205</v>
      </c>
      <c r="B3156">
        <f t="shared" ca="1" si="99"/>
        <v>1</v>
      </c>
      <c r="C3156">
        <f t="shared" ca="1" si="100"/>
        <v>6</v>
      </c>
    </row>
    <row r="3157" spans="1:3" x14ac:dyDescent="0.3">
      <c r="A3157" s="36" t="s">
        <v>3206</v>
      </c>
      <c r="B3157">
        <f t="shared" ca="1" si="99"/>
        <v>1</v>
      </c>
      <c r="C3157">
        <f t="shared" ca="1" si="100"/>
        <v>6</v>
      </c>
    </row>
    <row r="3158" spans="1:3" x14ac:dyDescent="0.3">
      <c r="A3158" s="36" t="s">
        <v>3207</v>
      </c>
      <c r="B3158">
        <f t="shared" ca="1" si="99"/>
        <v>6</v>
      </c>
      <c r="C3158">
        <f t="shared" ca="1" si="100"/>
        <v>2</v>
      </c>
    </row>
    <row r="3159" spans="1:3" x14ac:dyDescent="0.3">
      <c r="A3159" s="36" t="s">
        <v>3208</v>
      </c>
      <c r="B3159">
        <f t="shared" ca="1" si="99"/>
        <v>5</v>
      </c>
      <c r="C3159">
        <f t="shared" ca="1" si="100"/>
        <v>1</v>
      </c>
    </row>
    <row r="3160" spans="1:3" x14ac:dyDescent="0.3">
      <c r="A3160" s="36" t="s">
        <v>3209</v>
      </c>
      <c r="B3160">
        <f t="shared" ca="1" si="99"/>
        <v>4</v>
      </c>
      <c r="C3160">
        <f t="shared" ca="1" si="100"/>
        <v>5</v>
      </c>
    </row>
    <row r="3161" spans="1:3" x14ac:dyDescent="0.3">
      <c r="A3161" s="36" t="s">
        <v>3210</v>
      </c>
      <c r="B3161">
        <f t="shared" ca="1" si="99"/>
        <v>4</v>
      </c>
      <c r="C3161">
        <f t="shared" ca="1" si="100"/>
        <v>3</v>
      </c>
    </row>
    <row r="3162" spans="1:3" x14ac:dyDescent="0.3">
      <c r="A3162" s="36" t="s">
        <v>3211</v>
      </c>
      <c r="B3162">
        <f t="shared" ca="1" si="99"/>
        <v>3</v>
      </c>
      <c r="C3162">
        <f t="shared" ca="1" si="100"/>
        <v>3</v>
      </c>
    </row>
    <row r="3163" spans="1:3" x14ac:dyDescent="0.3">
      <c r="A3163" s="36" t="s">
        <v>3212</v>
      </c>
      <c r="B3163">
        <f t="shared" ca="1" si="99"/>
        <v>6</v>
      </c>
      <c r="C3163">
        <f t="shared" ca="1" si="100"/>
        <v>6</v>
      </c>
    </row>
    <row r="3164" spans="1:3" x14ac:dyDescent="0.3">
      <c r="A3164" s="36" t="s">
        <v>3213</v>
      </c>
      <c r="B3164">
        <f t="shared" ca="1" si="99"/>
        <v>4</v>
      </c>
      <c r="C3164">
        <f t="shared" ca="1" si="100"/>
        <v>3</v>
      </c>
    </row>
    <row r="3165" spans="1:3" x14ac:dyDescent="0.3">
      <c r="A3165" s="36" t="s">
        <v>3214</v>
      </c>
      <c r="B3165">
        <f t="shared" ca="1" si="99"/>
        <v>5</v>
      </c>
      <c r="C3165">
        <f t="shared" ca="1" si="100"/>
        <v>2</v>
      </c>
    </row>
    <row r="3166" spans="1:3" x14ac:dyDescent="0.3">
      <c r="A3166" s="36" t="s">
        <v>3215</v>
      </c>
      <c r="B3166">
        <f t="shared" ca="1" si="99"/>
        <v>6</v>
      </c>
      <c r="C3166">
        <f t="shared" ca="1" si="100"/>
        <v>1</v>
      </c>
    </row>
    <row r="3167" spans="1:3" x14ac:dyDescent="0.3">
      <c r="A3167" s="36" t="s">
        <v>3216</v>
      </c>
      <c r="B3167">
        <f t="shared" ca="1" si="99"/>
        <v>2</v>
      </c>
      <c r="C3167">
        <f t="shared" ca="1" si="100"/>
        <v>3</v>
      </c>
    </row>
    <row r="3168" spans="1:3" x14ac:dyDescent="0.3">
      <c r="A3168" s="36" t="s">
        <v>3217</v>
      </c>
      <c r="B3168">
        <f t="shared" ca="1" si="99"/>
        <v>4</v>
      </c>
      <c r="C3168">
        <f t="shared" ca="1" si="100"/>
        <v>2</v>
      </c>
    </row>
    <row r="3169" spans="1:3" x14ac:dyDescent="0.3">
      <c r="A3169" s="36" t="s">
        <v>3218</v>
      </c>
      <c r="B3169">
        <f t="shared" ca="1" si="99"/>
        <v>4</v>
      </c>
      <c r="C3169">
        <f t="shared" ca="1" si="100"/>
        <v>5</v>
      </c>
    </row>
    <row r="3170" spans="1:3" x14ac:dyDescent="0.3">
      <c r="A3170" s="36" t="s">
        <v>3219</v>
      </c>
      <c r="B3170">
        <f t="shared" ca="1" si="99"/>
        <v>6</v>
      </c>
      <c r="C3170">
        <f t="shared" ca="1" si="100"/>
        <v>1</v>
      </c>
    </row>
    <row r="3171" spans="1:3" x14ac:dyDescent="0.3">
      <c r="A3171" s="36" t="s">
        <v>3220</v>
      </c>
      <c r="B3171">
        <f t="shared" ca="1" si="99"/>
        <v>1</v>
      </c>
      <c r="C3171">
        <f t="shared" ca="1" si="100"/>
        <v>4</v>
      </c>
    </row>
    <row r="3172" spans="1:3" x14ac:dyDescent="0.3">
      <c r="A3172" s="36" t="s">
        <v>3221</v>
      </c>
      <c r="B3172">
        <f t="shared" ca="1" si="99"/>
        <v>6</v>
      </c>
      <c r="C3172">
        <f t="shared" ca="1" si="100"/>
        <v>3</v>
      </c>
    </row>
    <row r="3173" spans="1:3" x14ac:dyDescent="0.3">
      <c r="A3173" s="36" t="s">
        <v>3222</v>
      </c>
      <c r="B3173">
        <f t="shared" ca="1" si="99"/>
        <v>2</v>
      </c>
      <c r="C3173">
        <f t="shared" ca="1" si="100"/>
        <v>2</v>
      </c>
    </row>
    <row r="3174" spans="1:3" x14ac:dyDescent="0.3">
      <c r="A3174" s="36" t="s">
        <v>3223</v>
      </c>
      <c r="B3174">
        <f t="shared" ca="1" si="99"/>
        <v>5</v>
      </c>
      <c r="C3174">
        <f t="shared" ca="1" si="100"/>
        <v>1</v>
      </c>
    </row>
    <row r="3175" spans="1:3" x14ac:dyDescent="0.3">
      <c r="A3175" s="36" t="s">
        <v>3224</v>
      </c>
      <c r="B3175">
        <f t="shared" ca="1" si="99"/>
        <v>1</v>
      </c>
      <c r="C3175">
        <f t="shared" ca="1" si="100"/>
        <v>5</v>
      </c>
    </row>
    <row r="3176" spans="1:3" x14ac:dyDescent="0.3">
      <c r="A3176" s="36" t="s">
        <v>3225</v>
      </c>
      <c r="B3176">
        <f t="shared" ca="1" si="99"/>
        <v>5</v>
      </c>
      <c r="C3176">
        <f t="shared" ca="1" si="100"/>
        <v>6</v>
      </c>
    </row>
    <row r="3177" spans="1:3" x14ac:dyDescent="0.3">
      <c r="A3177" s="36" t="s">
        <v>3226</v>
      </c>
      <c r="B3177">
        <f t="shared" ca="1" si="99"/>
        <v>6</v>
      </c>
      <c r="C3177">
        <f t="shared" ca="1" si="100"/>
        <v>4</v>
      </c>
    </row>
    <row r="3178" spans="1:3" x14ac:dyDescent="0.3">
      <c r="A3178" s="36" t="s">
        <v>3227</v>
      </c>
      <c r="B3178">
        <f t="shared" ca="1" si="99"/>
        <v>1</v>
      </c>
      <c r="C3178">
        <f t="shared" ca="1" si="100"/>
        <v>4</v>
      </c>
    </row>
    <row r="3179" spans="1:3" x14ac:dyDescent="0.3">
      <c r="A3179" s="36" t="s">
        <v>3228</v>
      </c>
      <c r="B3179">
        <f t="shared" ca="1" si="99"/>
        <v>4</v>
      </c>
      <c r="C3179">
        <f t="shared" ca="1" si="100"/>
        <v>1</v>
      </c>
    </row>
    <row r="3180" spans="1:3" x14ac:dyDescent="0.3">
      <c r="A3180" s="36" t="s">
        <v>3229</v>
      </c>
      <c r="B3180">
        <f t="shared" ca="1" si="99"/>
        <v>2</v>
      </c>
      <c r="C3180">
        <f t="shared" ca="1" si="100"/>
        <v>2</v>
      </c>
    </row>
    <row r="3181" spans="1:3" x14ac:dyDescent="0.3">
      <c r="A3181" s="36" t="s">
        <v>3230</v>
      </c>
      <c r="B3181">
        <f t="shared" ca="1" si="99"/>
        <v>5</v>
      </c>
      <c r="C3181">
        <f t="shared" ca="1" si="100"/>
        <v>3</v>
      </c>
    </row>
    <row r="3182" spans="1:3" x14ac:dyDescent="0.3">
      <c r="A3182" s="36" t="s">
        <v>3231</v>
      </c>
      <c r="B3182">
        <f t="shared" ca="1" si="99"/>
        <v>5</v>
      </c>
      <c r="C3182">
        <f t="shared" ca="1" si="100"/>
        <v>4</v>
      </c>
    </row>
    <row r="3183" spans="1:3" x14ac:dyDescent="0.3">
      <c r="A3183" s="36" t="s">
        <v>3232</v>
      </c>
      <c r="B3183">
        <f t="shared" ca="1" si="99"/>
        <v>3</v>
      </c>
      <c r="C3183">
        <f t="shared" ca="1" si="100"/>
        <v>3</v>
      </c>
    </row>
    <row r="3184" spans="1:3" x14ac:dyDescent="0.3">
      <c r="A3184" s="36" t="s">
        <v>3233</v>
      </c>
      <c r="B3184">
        <f t="shared" ca="1" si="99"/>
        <v>4</v>
      </c>
      <c r="C3184">
        <f t="shared" ca="1" si="100"/>
        <v>3</v>
      </c>
    </row>
    <row r="3185" spans="1:3" x14ac:dyDescent="0.3">
      <c r="A3185" s="36" t="s">
        <v>3234</v>
      </c>
      <c r="B3185">
        <f t="shared" ca="1" si="99"/>
        <v>2</v>
      </c>
      <c r="C3185">
        <f t="shared" ca="1" si="100"/>
        <v>5</v>
      </c>
    </row>
    <row r="3186" spans="1:3" x14ac:dyDescent="0.3">
      <c r="A3186" s="36" t="s">
        <v>3235</v>
      </c>
      <c r="B3186">
        <f t="shared" ca="1" si="99"/>
        <v>3</v>
      </c>
      <c r="C3186">
        <f t="shared" ca="1" si="100"/>
        <v>4</v>
      </c>
    </row>
    <row r="3187" spans="1:3" x14ac:dyDescent="0.3">
      <c r="A3187" s="36" t="s">
        <v>3236</v>
      </c>
      <c r="B3187">
        <f t="shared" ca="1" si="99"/>
        <v>2</v>
      </c>
      <c r="C3187">
        <f t="shared" ca="1" si="100"/>
        <v>6</v>
      </c>
    </row>
    <row r="3188" spans="1:3" x14ac:dyDescent="0.3">
      <c r="A3188" s="36" t="s">
        <v>3237</v>
      </c>
      <c r="B3188">
        <f t="shared" ca="1" si="99"/>
        <v>3</v>
      </c>
      <c r="C3188">
        <f t="shared" ca="1" si="100"/>
        <v>6</v>
      </c>
    </row>
    <row r="3189" spans="1:3" x14ac:dyDescent="0.3">
      <c r="A3189" s="36" t="s">
        <v>3238</v>
      </c>
      <c r="B3189">
        <f t="shared" ca="1" si="99"/>
        <v>2</v>
      </c>
      <c r="C3189">
        <f t="shared" ca="1" si="100"/>
        <v>6</v>
      </c>
    </row>
    <row r="3190" spans="1:3" x14ac:dyDescent="0.3">
      <c r="A3190" s="36" t="s">
        <v>3239</v>
      </c>
      <c r="B3190">
        <f t="shared" ca="1" si="99"/>
        <v>6</v>
      </c>
      <c r="C3190">
        <f t="shared" ca="1" si="100"/>
        <v>5</v>
      </c>
    </row>
    <row r="3191" spans="1:3" x14ac:dyDescent="0.3">
      <c r="A3191" s="36" t="s">
        <v>3240</v>
      </c>
      <c r="B3191">
        <f t="shared" ca="1" si="99"/>
        <v>6</v>
      </c>
      <c r="C3191">
        <f t="shared" ca="1" si="100"/>
        <v>3</v>
      </c>
    </row>
    <row r="3192" spans="1:3" x14ac:dyDescent="0.3">
      <c r="A3192" s="36" t="s">
        <v>3241</v>
      </c>
      <c r="B3192">
        <f t="shared" ca="1" si="99"/>
        <v>1</v>
      </c>
      <c r="C3192">
        <f t="shared" ca="1" si="100"/>
        <v>1</v>
      </c>
    </row>
    <row r="3193" spans="1:3" x14ac:dyDescent="0.3">
      <c r="A3193" s="36" t="s">
        <v>3242</v>
      </c>
      <c r="B3193">
        <f t="shared" ca="1" si="99"/>
        <v>4</v>
      </c>
      <c r="C3193">
        <f t="shared" ca="1" si="100"/>
        <v>5</v>
      </c>
    </row>
    <row r="3194" spans="1:3" x14ac:dyDescent="0.3">
      <c r="A3194" s="36" t="s">
        <v>3243</v>
      </c>
      <c r="B3194">
        <f t="shared" ca="1" si="99"/>
        <v>6</v>
      </c>
      <c r="C3194">
        <f t="shared" ca="1" si="100"/>
        <v>1</v>
      </c>
    </row>
    <row r="3195" spans="1:3" x14ac:dyDescent="0.3">
      <c r="A3195" s="36" t="s">
        <v>3244</v>
      </c>
      <c r="B3195">
        <f t="shared" ca="1" si="99"/>
        <v>6</v>
      </c>
      <c r="C3195">
        <f t="shared" ca="1" si="100"/>
        <v>3</v>
      </c>
    </row>
    <row r="3196" spans="1:3" x14ac:dyDescent="0.3">
      <c r="A3196" s="36" t="s">
        <v>3245</v>
      </c>
      <c r="B3196">
        <f t="shared" ca="1" si="99"/>
        <v>3</v>
      </c>
      <c r="C3196">
        <f t="shared" ca="1" si="100"/>
        <v>2</v>
      </c>
    </row>
    <row r="3197" spans="1:3" x14ac:dyDescent="0.3">
      <c r="A3197" s="36" t="s">
        <v>3246</v>
      </c>
      <c r="B3197">
        <f t="shared" ca="1" si="99"/>
        <v>1</v>
      </c>
      <c r="C3197">
        <f t="shared" ca="1" si="100"/>
        <v>3</v>
      </c>
    </row>
    <row r="3198" spans="1:3" x14ac:dyDescent="0.3">
      <c r="A3198" s="36" t="s">
        <v>3247</v>
      </c>
      <c r="B3198">
        <f t="shared" ca="1" si="99"/>
        <v>5</v>
      </c>
      <c r="C3198">
        <f t="shared" ca="1" si="100"/>
        <v>5</v>
      </c>
    </row>
    <row r="3199" spans="1:3" x14ac:dyDescent="0.3">
      <c r="A3199" s="36" t="s">
        <v>3248</v>
      </c>
      <c r="B3199">
        <f t="shared" ca="1" si="99"/>
        <v>6</v>
      </c>
      <c r="C3199">
        <f t="shared" ca="1" si="100"/>
        <v>4</v>
      </c>
    </row>
    <row r="3200" spans="1:3" x14ac:dyDescent="0.3">
      <c r="A3200" s="36" t="s">
        <v>3249</v>
      </c>
      <c r="B3200">
        <f t="shared" ca="1" si="99"/>
        <v>2</v>
      </c>
      <c r="C3200">
        <f t="shared" ca="1" si="100"/>
        <v>4</v>
      </c>
    </row>
    <row r="3201" spans="1:3" x14ac:dyDescent="0.3">
      <c r="A3201" s="36" t="s">
        <v>3250</v>
      </c>
      <c r="B3201">
        <f t="shared" ca="1" si="99"/>
        <v>1</v>
      </c>
      <c r="C3201">
        <f t="shared" ca="1" si="100"/>
        <v>3</v>
      </c>
    </row>
    <row r="3202" spans="1:3" x14ac:dyDescent="0.3">
      <c r="A3202" s="36" t="s">
        <v>3251</v>
      </c>
      <c r="B3202">
        <f t="shared" ca="1" si="99"/>
        <v>6</v>
      </c>
      <c r="C3202">
        <f t="shared" ca="1" si="100"/>
        <v>2</v>
      </c>
    </row>
    <row r="3203" spans="1:3" x14ac:dyDescent="0.3">
      <c r="A3203" s="36" t="s">
        <v>3252</v>
      </c>
      <c r="B3203">
        <f t="shared" ref="B3203:B3266" ca="1" si="101">INT(RAND() * 6)+1</f>
        <v>5</v>
      </c>
      <c r="C3203">
        <f t="shared" ref="C3203:C3266" ca="1" si="102">RANDBETWEEN(1,6)</f>
        <v>2</v>
      </c>
    </row>
    <row r="3204" spans="1:3" x14ac:dyDescent="0.3">
      <c r="A3204" s="36" t="s">
        <v>3253</v>
      </c>
      <c r="B3204">
        <f t="shared" ca="1" si="101"/>
        <v>3</v>
      </c>
      <c r="C3204">
        <f t="shared" ca="1" si="102"/>
        <v>1</v>
      </c>
    </row>
    <row r="3205" spans="1:3" x14ac:dyDescent="0.3">
      <c r="A3205" s="36" t="s">
        <v>3254</v>
      </c>
      <c r="B3205">
        <f t="shared" ca="1" si="101"/>
        <v>5</v>
      </c>
      <c r="C3205">
        <f t="shared" ca="1" si="102"/>
        <v>3</v>
      </c>
    </row>
    <row r="3206" spans="1:3" x14ac:dyDescent="0.3">
      <c r="A3206" s="36" t="s">
        <v>3255</v>
      </c>
      <c r="B3206">
        <f t="shared" ca="1" si="101"/>
        <v>1</v>
      </c>
      <c r="C3206">
        <f t="shared" ca="1" si="102"/>
        <v>6</v>
      </c>
    </row>
    <row r="3207" spans="1:3" x14ac:dyDescent="0.3">
      <c r="A3207" s="36" t="s">
        <v>3256</v>
      </c>
      <c r="B3207">
        <f t="shared" ca="1" si="101"/>
        <v>1</v>
      </c>
      <c r="C3207">
        <f t="shared" ca="1" si="102"/>
        <v>6</v>
      </c>
    </row>
    <row r="3208" spans="1:3" x14ac:dyDescent="0.3">
      <c r="A3208" s="36" t="s">
        <v>3257</v>
      </c>
      <c r="B3208">
        <f t="shared" ca="1" si="101"/>
        <v>3</v>
      </c>
      <c r="C3208">
        <f t="shared" ca="1" si="102"/>
        <v>1</v>
      </c>
    </row>
    <row r="3209" spans="1:3" x14ac:dyDescent="0.3">
      <c r="A3209" s="36" t="s">
        <v>3258</v>
      </c>
      <c r="B3209">
        <f t="shared" ca="1" si="101"/>
        <v>1</v>
      </c>
      <c r="C3209">
        <f t="shared" ca="1" si="102"/>
        <v>2</v>
      </c>
    </row>
    <row r="3210" spans="1:3" x14ac:dyDescent="0.3">
      <c r="A3210" s="36" t="s">
        <v>3259</v>
      </c>
      <c r="B3210">
        <f t="shared" ca="1" si="101"/>
        <v>6</v>
      </c>
      <c r="C3210">
        <f t="shared" ca="1" si="102"/>
        <v>6</v>
      </c>
    </row>
    <row r="3211" spans="1:3" x14ac:dyDescent="0.3">
      <c r="A3211" s="36" t="s">
        <v>3260</v>
      </c>
      <c r="B3211">
        <f t="shared" ca="1" si="101"/>
        <v>1</v>
      </c>
      <c r="C3211">
        <f t="shared" ca="1" si="102"/>
        <v>5</v>
      </c>
    </row>
    <row r="3212" spans="1:3" x14ac:dyDescent="0.3">
      <c r="A3212" s="36" t="s">
        <v>3261</v>
      </c>
      <c r="B3212">
        <f t="shared" ca="1" si="101"/>
        <v>2</v>
      </c>
      <c r="C3212">
        <f t="shared" ca="1" si="102"/>
        <v>6</v>
      </c>
    </row>
    <row r="3213" spans="1:3" x14ac:dyDescent="0.3">
      <c r="A3213" s="36" t="s">
        <v>3262</v>
      </c>
      <c r="B3213">
        <f t="shared" ca="1" si="101"/>
        <v>2</v>
      </c>
      <c r="C3213">
        <f t="shared" ca="1" si="102"/>
        <v>5</v>
      </c>
    </row>
    <row r="3214" spans="1:3" x14ac:dyDescent="0.3">
      <c r="A3214" s="36" t="s">
        <v>3263</v>
      </c>
      <c r="B3214">
        <f t="shared" ca="1" si="101"/>
        <v>4</v>
      </c>
      <c r="C3214">
        <f t="shared" ca="1" si="102"/>
        <v>5</v>
      </c>
    </row>
    <row r="3215" spans="1:3" x14ac:dyDescent="0.3">
      <c r="A3215" s="36" t="s">
        <v>3264</v>
      </c>
      <c r="B3215">
        <f t="shared" ca="1" si="101"/>
        <v>4</v>
      </c>
      <c r="C3215">
        <f t="shared" ca="1" si="102"/>
        <v>5</v>
      </c>
    </row>
    <row r="3216" spans="1:3" x14ac:dyDescent="0.3">
      <c r="A3216" s="36" t="s">
        <v>3265</v>
      </c>
      <c r="B3216">
        <f t="shared" ca="1" si="101"/>
        <v>4</v>
      </c>
      <c r="C3216">
        <f t="shared" ca="1" si="102"/>
        <v>6</v>
      </c>
    </row>
    <row r="3217" spans="1:3" x14ac:dyDescent="0.3">
      <c r="A3217" s="36" t="s">
        <v>3266</v>
      </c>
      <c r="B3217">
        <f t="shared" ca="1" si="101"/>
        <v>3</v>
      </c>
      <c r="C3217">
        <f t="shared" ca="1" si="102"/>
        <v>6</v>
      </c>
    </row>
    <row r="3218" spans="1:3" x14ac:dyDescent="0.3">
      <c r="A3218" s="36" t="s">
        <v>3267</v>
      </c>
      <c r="B3218">
        <f t="shared" ca="1" si="101"/>
        <v>5</v>
      </c>
      <c r="C3218">
        <f t="shared" ca="1" si="102"/>
        <v>3</v>
      </c>
    </row>
    <row r="3219" spans="1:3" x14ac:dyDescent="0.3">
      <c r="A3219" s="36" t="s">
        <v>3268</v>
      </c>
      <c r="B3219">
        <f t="shared" ca="1" si="101"/>
        <v>6</v>
      </c>
      <c r="C3219">
        <f t="shared" ca="1" si="102"/>
        <v>6</v>
      </c>
    </row>
    <row r="3220" spans="1:3" x14ac:dyDescent="0.3">
      <c r="A3220" s="36" t="s">
        <v>3269</v>
      </c>
      <c r="B3220">
        <f t="shared" ca="1" si="101"/>
        <v>4</v>
      </c>
      <c r="C3220">
        <f t="shared" ca="1" si="102"/>
        <v>1</v>
      </c>
    </row>
    <row r="3221" spans="1:3" x14ac:dyDescent="0.3">
      <c r="A3221" s="36" t="s">
        <v>3270</v>
      </c>
      <c r="B3221">
        <f t="shared" ca="1" si="101"/>
        <v>4</v>
      </c>
      <c r="C3221">
        <f t="shared" ca="1" si="102"/>
        <v>2</v>
      </c>
    </row>
    <row r="3222" spans="1:3" x14ac:dyDescent="0.3">
      <c r="A3222" s="36" t="s">
        <v>3271</v>
      </c>
      <c r="B3222">
        <f t="shared" ca="1" si="101"/>
        <v>1</v>
      </c>
      <c r="C3222">
        <f t="shared" ca="1" si="102"/>
        <v>3</v>
      </c>
    </row>
    <row r="3223" spans="1:3" x14ac:dyDescent="0.3">
      <c r="A3223" s="36" t="s">
        <v>3272</v>
      </c>
      <c r="B3223">
        <f t="shared" ca="1" si="101"/>
        <v>1</v>
      </c>
      <c r="C3223">
        <f t="shared" ca="1" si="102"/>
        <v>1</v>
      </c>
    </row>
    <row r="3224" spans="1:3" x14ac:dyDescent="0.3">
      <c r="A3224" s="36" t="s">
        <v>3273</v>
      </c>
      <c r="B3224">
        <f t="shared" ca="1" si="101"/>
        <v>1</v>
      </c>
      <c r="C3224">
        <f t="shared" ca="1" si="102"/>
        <v>1</v>
      </c>
    </row>
    <row r="3225" spans="1:3" x14ac:dyDescent="0.3">
      <c r="A3225" s="36" t="s">
        <v>3274</v>
      </c>
      <c r="B3225">
        <f t="shared" ca="1" si="101"/>
        <v>2</v>
      </c>
      <c r="C3225">
        <f t="shared" ca="1" si="102"/>
        <v>2</v>
      </c>
    </row>
    <row r="3226" spans="1:3" x14ac:dyDescent="0.3">
      <c r="A3226" s="36" t="s">
        <v>3275</v>
      </c>
      <c r="B3226">
        <f t="shared" ca="1" si="101"/>
        <v>5</v>
      </c>
      <c r="C3226">
        <f t="shared" ca="1" si="102"/>
        <v>1</v>
      </c>
    </row>
    <row r="3227" spans="1:3" x14ac:dyDescent="0.3">
      <c r="A3227" s="36" t="s">
        <v>3276</v>
      </c>
      <c r="B3227">
        <f t="shared" ca="1" si="101"/>
        <v>3</v>
      </c>
      <c r="C3227">
        <f t="shared" ca="1" si="102"/>
        <v>5</v>
      </c>
    </row>
    <row r="3228" spans="1:3" x14ac:dyDescent="0.3">
      <c r="A3228" s="36" t="s">
        <v>3277</v>
      </c>
      <c r="B3228">
        <f t="shared" ca="1" si="101"/>
        <v>1</v>
      </c>
      <c r="C3228">
        <f t="shared" ca="1" si="102"/>
        <v>1</v>
      </c>
    </row>
    <row r="3229" spans="1:3" x14ac:dyDescent="0.3">
      <c r="A3229" s="36" t="s">
        <v>3278</v>
      </c>
      <c r="B3229">
        <f t="shared" ca="1" si="101"/>
        <v>3</v>
      </c>
      <c r="C3229">
        <f t="shared" ca="1" si="102"/>
        <v>5</v>
      </c>
    </row>
    <row r="3230" spans="1:3" x14ac:dyDescent="0.3">
      <c r="A3230" s="36" t="s">
        <v>3279</v>
      </c>
      <c r="B3230">
        <f t="shared" ca="1" si="101"/>
        <v>1</v>
      </c>
      <c r="C3230">
        <f t="shared" ca="1" si="102"/>
        <v>2</v>
      </c>
    </row>
    <row r="3231" spans="1:3" x14ac:dyDescent="0.3">
      <c r="A3231" s="36" t="s">
        <v>3280</v>
      </c>
      <c r="B3231">
        <f t="shared" ca="1" si="101"/>
        <v>5</v>
      </c>
      <c r="C3231">
        <f t="shared" ca="1" si="102"/>
        <v>5</v>
      </c>
    </row>
    <row r="3232" spans="1:3" x14ac:dyDescent="0.3">
      <c r="A3232" s="36" t="s">
        <v>3281</v>
      </c>
      <c r="B3232">
        <f t="shared" ca="1" si="101"/>
        <v>2</v>
      </c>
      <c r="C3232">
        <f t="shared" ca="1" si="102"/>
        <v>4</v>
      </c>
    </row>
    <row r="3233" spans="1:3" x14ac:dyDescent="0.3">
      <c r="A3233" s="36" t="s">
        <v>3282</v>
      </c>
      <c r="B3233">
        <f t="shared" ca="1" si="101"/>
        <v>1</v>
      </c>
      <c r="C3233">
        <f t="shared" ca="1" si="102"/>
        <v>4</v>
      </c>
    </row>
    <row r="3234" spans="1:3" x14ac:dyDescent="0.3">
      <c r="A3234" s="36" t="s">
        <v>3283</v>
      </c>
      <c r="B3234">
        <f t="shared" ca="1" si="101"/>
        <v>6</v>
      </c>
      <c r="C3234">
        <f t="shared" ca="1" si="102"/>
        <v>2</v>
      </c>
    </row>
    <row r="3235" spans="1:3" x14ac:dyDescent="0.3">
      <c r="A3235" s="36" t="s">
        <v>3284</v>
      </c>
      <c r="B3235">
        <f t="shared" ca="1" si="101"/>
        <v>5</v>
      </c>
      <c r="C3235">
        <f t="shared" ca="1" si="102"/>
        <v>3</v>
      </c>
    </row>
    <row r="3236" spans="1:3" x14ac:dyDescent="0.3">
      <c r="A3236" s="36" t="s">
        <v>3285</v>
      </c>
      <c r="B3236">
        <f t="shared" ca="1" si="101"/>
        <v>3</v>
      </c>
      <c r="C3236">
        <f t="shared" ca="1" si="102"/>
        <v>1</v>
      </c>
    </row>
    <row r="3237" spans="1:3" x14ac:dyDescent="0.3">
      <c r="A3237" s="36" t="s">
        <v>3286</v>
      </c>
      <c r="B3237">
        <f t="shared" ca="1" si="101"/>
        <v>5</v>
      </c>
      <c r="C3237">
        <f t="shared" ca="1" si="102"/>
        <v>3</v>
      </c>
    </row>
    <row r="3238" spans="1:3" x14ac:dyDescent="0.3">
      <c r="A3238" s="36" t="s">
        <v>3287</v>
      </c>
      <c r="B3238">
        <f t="shared" ca="1" si="101"/>
        <v>2</v>
      </c>
      <c r="C3238">
        <f t="shared" ca="1" si="102"/>
        <v>1</v>
      </c>
    </row>
    <row r="3239" spans="1:3" x14ac:dyDescent="0.3">
      <c r="A3239" s="36" t="s">
        <v>3288</v>
      </c>
      <c r="B3239">
        <f t="shared" ca="1" si="101"/>
        <v>6</v>
      </c>
      <c r="C3239">
        <f t="shared" ca="1" si="102"/>
        <v>5</v>
      </c>
    </row>
    <row r="3240" spans="1:3" x14ac:dyDescent="0.3">
      <c r="A3240" s="36" t="s">
        <v>3289</v>
      </c>
      <c r="B3240">
        <f t="shared" ca="1" si="101"/>
        <v>1</v>
      </c>
      <c r="C3240">
        <f t="shared" ca="1" si="102"/>
        <v>3</v>
      </c>
    </row>
    <row r="3241" spans="1:3" x14ac:dyDescent="0.3">
      <c r="A3241" s="36" t="s">
        <v>3290</v>
      </c>
      <c r="B3241">
        <f t="shared" ca="1" si="101"/>
        <v>3</v>
      </c>
      <c r="C3241">
        <f t="shared" ca="1" si="102"/>
        <v>1</v>
      </c>
    </row>
    <row r="3242" spans="1:3" x14ac:dyDescent="0.3">
      <c r="A3242" s="36" t="s">
        <v>3291</v>
      </c>
      <c r="B3242">
        <f t="shared" ca="1" si="101"/>
        <v>3</v>
      </c>
      <c r="C3242">
        <f t="shared" ca="1" si="102"/>
        <v>3</v>
      </c>
    </row>
    <row r="3243" spans="1:3" x14ac:dyDescent="0.3">
      <c r="A3243" s="36" t="s">
        <v>3292</v>
      </c>
      <c r="B3243">
        <f t="shared" ca="1" si="101"/>
        <v>6</v>
      </c>
      <c r="C3243">
        <f t="shared" ca="1" si="102"/>
        <v>1</v>
      </c>
    </row>
    <row r="3244" spans="1:3" x14ac:dyDescent="0.3">
      <c r="A3244" s="36" t="s">
        <v>3293</v>
      </c>
      <c r="B3244">
        <f t="shared" ca="1" si="101"/>
        <v>5</v>
      </c>
      <c r="C3244">
        <f t="shared" ca="1" si="102"/>
        <v>6</v>
      </c>
    </row>
    <row r="3245" spans="1:3" x14ac:dyDescent="0.3">
      <c r="A3245" s="36" t="s">
        <v>3294</v>
      </c>
      <c r="B3245">
        <f t="shared" ca="1" si="101"/>
        <v>3</v>
      </c>
      <c r="C3245">
        <f t="shared" ca="1" si="102"/>
        <v>3</v>
      </c>
    </row>
    <row r="3246" spans="1:3" x14ac:dyDescent="0.3">
      <c r="A3246" s="36" t="s">
        <v>3295</v>
      </c>
      <c r="B3246">
        <f t="shared" ca="1" si="101"/>
        <v>5</v>
      </c>
      <c r="C3246">
        <f t="shared" ca="1" si="102"/>
        <v>1</v>
      </c>
    </row>
    <row r="3247" spans="1:3" x14ac:dyDescent="0.3">
      <c r="A3247" s="36" t="s">
        <v>3296</v>
      </c>
      <c r="B3247">
        <f t="shared" ca="1" si="101"/>
        <v>3</v>
      </c>
      <c r="C3247">
        <f t="shared" ca="1" si="102"/>
        <v>3</v>
      </c>
    </row>
    <row r="3248" spans="1:3" x14ac:dyDescent="0.3">
      <c r="A3248" s="36" t="s">
        <v>3297</v>
      </c>
      <c r="B3248">
        <f t="shared" ca="1" si="101"/>
        <v>6</v>
      </c>
      <c r="C3248">
        <f t="shared" ca="1" si="102"/>
        <v>3</v>
      </c>
    </row>
    <row r="3249" spans="1:3" x14ac:dyDescent="0.3">
      <c r="A3249" s="36" t="s">
        <v>3298</v>
      </c>
      <c r="B3249">
        <f t="shared" ca="1" si="101"/>
        <v>1</v>
      </c>
      <c r="C3249">
        <f t="shared" ca="1" si="102"/>
        <v>1</v>
      </c>
    </row>
    <row r="3250" spans="1:3" x14ac:dyDescent="0.3">
      <c r="A3250" s="36" t="s">
        <v>3299</v>
      </c>
      <c r="B3250">
        <f t="shared" ca="1" si="101"/>
        <v>6</v>
      </c>
      <c r="C3250">
        <f t="shared" ca="1" si="102"/>
        <v>3</v>
      </c>
    </row>
    <row r="3251" spans="1:3" x14ac:dyDescent="0.3">
      <c r="A3251" s="36" t="s">
        <v>3300</v>
      </c>
      <c r="B3251">
        <f t="shared" ca="1" si="101"/>
        <v>1</v>
      </c>
      <c r="C3251">
        <f t="shared" ca="1" si="102"/>
        <v>1</v>
      </c>
    </row>
    <row r="3252" spans="1:3" x14ac:dyDescent="0.3">
      <c r="A3252" s="36" t="s">
        <v>3301</v>
      </c>
      <c r="B3252">
        <f t="shared" ca="1" si="101"/>
        <v>3</v>
      </c>
      <c r="C3252">
        <f t="shared" ca="1" si="102"/>
        <v>3</v>
      </c>
    </row>
    <row r="3253" spans="1:3" x14ac:dyDescent="0.3">
      <c r="A3253" s="36" t="s">
        <v>3302</v>
      </c>
      <c r="B3253">
        <f t="shared" ca="1" si="101"/>
        <v>5</v>
      </c>
      <c r="C3253">
        <f t="shared" ca="1" si="102"/>
        <v>1</v>
      </c>
    </row>
    <row r="3254" spans="1:3" x14ac:dyDescent="0.3">
      <c r="A3254" s="36" t="s">
        <v>3303</v>
      </c>
      <c r="B3254">
        <f t="shared" ca="1" si="101"/>
        <v>3</v>
      </c>
      <c r="C3254">
        <f t="shared" ca="1" si="102"/>
        <v>3</v>
      </c>
    </row>
    <row r="3255" spans="1:3" x14ac:dyDescent="0.3">
      <c r="A3255" s="36" t="s">
        <v>3304</v>
      </c>
      <c r="B3255">
        <f t="shared" ca="1" si="101"/>
        <v>1</v>
      </c>
      <c r="C3255">
        <f t="shared" ca="1" si="102"/>
        <v>5</v>
      </c>
    </row>
    <row r="3256" spans="1:3" x14ac:dyDescent="0.3">
      <c r="A3256" s="36" t="s">
        <v>3305</v>
      </c>
      <c r="B3256">
        <f t="shared" ca="1" si="101"/>
        <v>5</v>
      </c>
      <c r="C3256">
        <f t="shared" ca="1" si="102"/>
        <v>2</v>
      </c>
    </row>
    <row r="3257" spans="1:3" x14ac:dyDescent="0.3">
      <c r="A3257" s="36" t="s">
        <v>3306</v>
      </c>
      <c r="B3257">
        <f t="shared" ca="1" si="101"/>
        <v>1</v>
      </c>
      <c r="C3257">
        <f t="shared" ca="1" si="102"/>
        <v>1</v>
      </c>
    </row>
    <row r="3258" spans="1:3" x14ac:dyDescent="0.3">
      <c r="A3258" s="36" t="s">
        <v>3307</v>
      </c>
      <c r="B3258">
        <f t="shared" ca="1" si="101"/>
        <v>2</v>
      </c>
      <c r="C3258">
        <f t="shared" ca="1" si="102"/>
        <v>6</v>
      </c>
    </row>
    <row r="3259" spans="1:3" x14ac:dyDescent="0.3">
      <c r="A3259" s="36" t="s">
        <v>3308</v>
      </c>
      <c r="B3259">
        <f t="shared" ca="1" si="101"/>
        <v>5</v>
      </c>
      <c r="C3259">
        <f t="shared" ca="1" si="102"/>
        <v>3</v>
      </c>
    </row>
    <row r="3260" spans="1:3" x14ac:dyDescent="0.3">
      <c r="A3260" s="36" t="s">
        <v>3309</v>
      </c>
      <c r="B3260">
        <f t="shared" ca="1" si="101"/>
        <v>6</v>
      </c>
      <c r="C3260">
        <f t="shared" ca="1" si="102"/>
        <v>1</v>
      </c>
    </row>
    <row r="3261" spans="1:3" x14ac:dyDescent="0.3">
      <c r="A3261" s="36" t="s">
        <v>3310</v>
      </c>
      <c r="B3261">
        <f t="shared" ca="1" si="101"/>
        <v>5</v>
      </c>
      <c r="C3261">
        <f t="shared" ca="1" si="102"/>
        <v>4</v>
      </c>
    </row>
    <row r="3262" spans="1:3" x14ac:dyDescent="0.3">
      <c r="A3262" s="36" t="s">
        <v>3311</v>
      </c>
      <c r="B3262">
        <f t="shared" ca="1" si="101"/>
        <v>5</v>
      </c>
      <c r="C3262">
        <f t="shared" ca="1" si="102"/>
        <v>4</v>
      </c>
    </row>
    <row r="3263" spans="1:3" x14ac:dyDescent="0.3">
      <c r="A3263" s="36" t="s">
        <v>3312</v>
      </c>
      <c r="B3263">
        <f t="shared" ca="1" si="101"/>
        <v>1</v>
      </c>
      <c r="C3263">
        <f t="shared" ca="1" si="102"/>
        <v>6</v>
      </c>
    </row>
    <row r="3264" spans="1:3" x14ac:dyDescent="0.3">
      <c r="A3264" s="36" t="s">
        <v>3313</v>
      </c>
      <c r="B3264">
        <f t="shared" ca="1" si="101"/>
        <v>4</v>
      </c>
      <c r="C3264">
        <f t="shared" ca="1" si="102"/>
        <v>6</v>
      </c>
    </row>
    <row r="3265" spans="1:3" x14ac:dyDescent="0.3">
      <c r="A3265" s="36" t="s">
        <v>3314</v>
      </c>
      <c r="B3265">
        <f t="shared" ca="1" si="101"/>
        <v>5</v>
      </c>
      <c r="C3265">
        <f t="shared" ca="1" si="102"/>
        <v>2</v>
      </c>
    </row>
    <row r="3266" spans="1:3" x14ac:dyDescent="0.3">
      <c r="A3266" s="36" t="s">
        <v>3315</v>
      </c>
      <c r="B3266">
        <f t="shared" ca="1" si="101"/>
        <v>4</v>
      </c>
      <c r="C3266">
        <f t="shared" ca="1" si="102"/>
        <v>4</v>
      </c>
    </row>
    <row r="3267" spans="1:3" x14ac:dyDescent="0.3">
      <c r="A3267" s="36" t="s">
        <v>3316</v>
      </c>
      <c r="B3267">
        <f t="shared" ref="B3267:B3330" ca="1" si="103">INT(RAND() * 6)+1</f>
        <v>5</v>
      </c>
      <c r="C3267">
        <f t="shared" ref="C3267:C3330" ca="1" si="104">RANDBETWEEN(1,6)</f>
        <v>6</v>
      </c>
    </row>
    <row r="3268" spans="1:3" x14ac:dyDescent="0.3">
      <c r="A3268" s="36" t="s">
        <v>3317</v>
      </c>
      <c r="B3268">
        <f t="shared" ca="1" si="103"/>
        <v>3</v>
      </c>
      <c r="C3268">
        <f t="shared" ca="1" si="104"/>
        <v>1</v>
      </c>
    </row>
    <row r="3269" spans="1:3" x14ac:dyDescent="0.3">
      <c r="A3269" s="36" t="s">
        <v>3318</v>
      </c>
      <c r="B3269">
        <f t="shared" ca="1" si="103"/>
        <v>6</v>
      </c>
      <c r="C3269">
        <f t="shared" ca="1" si="104"/>
        <v>5</v>
      </c>
    </row>
    <row r="3270" spans="1:3" x14ac:dyDescent="0.3">
      <c r="A3270" s="36" t="s">
        <v>3319</v>
      </c>
      <c r="B3270">
        <f t="shared" ca="1" si="103"/>
        <v>2</v>
      </c>
      <c r="C3270">
        <f t="shared" ca="1" si="104"/>
        <v>6</v>
      </c>
    </row>
    <row r="3271" spans="1:3" x14ac:dyDescent="0.3">
      <c r="A3271" s="36" t="s">
        <v>3320</v>
      </c>
      <c r="B3271">
        <f t="shared" ca="1" si="103"/>
        <v>2</v>
      </c>
      <c r="C3271">
        <f t="shared" ca="1" si="104"/>
        <v>5</v>
      </c>
    </row>
    <row r="3272" spans="1:3" x14ac:dyDescent="0.3">
      <c r="A3272" s="36" t="s">
        <v>3321</v>
      </c>
      <c r="B3272">
        <f t="shared" ca="1" si="103"/>
        <v>5</v>
      </c>
      <c r="C3272">
        <f t="shared" ca="1" si="104"/>
        <v>3</v>
      </c>
    </row>
    <row r="3273" spans="1:3" x14ac:dyDescent="0.3">
      <c r="A3273" s="36" t="s">
        <v>3322</v>
      </c>
      <c r="B3273">
        <f t="shared" ca="1" si="103"/>
        <v>2</v>
      </c>
      <c r="C3273">
        <f t="shared" ca="1" si="104"/>
        <v>4</v>
      </c>
    </row>
    <row r="3274" spans="1:3" x14ac:dyDescent="0.3">
      <c r="A3274" s="36" t="s">
        <v>3323</v>
      </c>
      <c r="B3274">
        <f t="shared" ca="1" si="103"/>
        <v>1</v>
      </c>
      <c r="C3274">
        <f t="shared" ca="1" si="104"/>
        <v>3</v>
      </c>
    </row>
    <row r="3275" spans="1:3" x14ac:dyDescent="0.3">
      <c r="A3275" s="36" t="s">
        <v>3324</v>
      </c>
      <c r="B3275">
        <f t="shared" ca="1" si="103"/>
        <v>4</v>
      </c>
      <c r="C3275">
        <f t="shared" ca="1" si="104"/>
        <v>2</v>
      </c>
    </row>
    <row r="3276" spans="1:3" x14ac:dyDescent="0.3">
      <c r="A3276" s="36" t="s">
        <v>3325</v>
      </c>
      <c r="B3276">
        <f t="shared" ca="1" si="103"/>
        <v>2</v>
      </c>
      <c r="C3276">
        <f t="shared" ca="1" si="104"/>
        <v>2</v>
      </c>
    </row>
    <row r="3277" spans="1:3" x14ac:dyDescent="0.3">
      <c r="A3277" s="36" t="s">
        <v>3326</v>
      </c>
      <c r="B3277">
        <f t="shared" ca="1" si="103"/>
        <v>5</v>
      </c>
      <c r="C3277">
        <f t="shared" ca="1" si="104"/>
        <v>6</v>
      </c>
    </row>
    <row r="3278" spans="1:3" x14ac:dyDescent="0.3">
      <c r="A3278" s="36" t="s">
        <v>3327</v>
      </c>
      <c r="B3278">
        <f t="shared" ca="1" si="103"/>
        <v>2</v>
      </c>
      <c r="C3278">
        <f t="shared" ca="1" si="104"/>
        <v>6</v>
      </c>
    </row>
    <row r="3279" spans="1:3" x14ac:dyDescent="0.3">
      <c r="A3279" s="36" t="s">
        <v>3328</v>
      </c>
      <c r="B3279">
        <f t="shared" ca="1" si="103"/>
        <v>6</v>
      </c>
      <c r="C3279">
        <f t="shared" ca="1" si="104"/>
        <v>3</v>
      </c>
    </row>
    <row r="3280" spans="1:3" x14ac:dyDescent="0.3">
      <c r="A3280" s="36" t="s">
        <v>3329</v>
      </c>
      <c r="B3280">
        <f t="shared" ca="1" si="103"/>
        <v>4</v>
      </c>
      <c r="C3280">
        <f t="shared" ca="1" si="104"/>
        <v>3</v>
      </c>
    </row>
    <row r="3281" spans="1:3" x14ac:dyDescent="0.3">
      <c r="A3281" s="36" t="s">
        <v>3330</v>
      </c>
      <c r="B3281">
        <f t="shared" ca="1" si="103"/>
        <v>1</v>
      </c>
      <c r="C3281">
        <f t="shared" ca="1" si="104"/>
        <v>5</v>
      </c>
    </row>
    <row r="3282" spans="1:3" x14ac:dyDescent="0.3">
      <c r="A3282" s="36" t="s">
        <v>3331</v>
      </c>
      <c r="B3282">
        <f t="shared" ca="1" si="103"/>
        <v>2</v>
      </c>
      <c r="C3282">
        <f t="shared" ca="1" si="104"/>
        <v>5</v>
      </c>
    </row>
    <row r="3283" spans="1:3" x14ac:dyDescent="0.3">
      <c r="A3283" s="36" t="s">
        <v>3332</v>
      </c>
      <c r="B3283">
        <f t="shared" ca="1" si="103"/>
        <v>2</v>
      </c>
      <c r="C3283">
        <f t="shared" ca="1" si="104"/>
        <v>4</v>
      </c>
    </row>
    <row r="3284" spans="1:3" x14ac:dyDescent="0.3">
      <c r="A3284" s="36" t="s">
        <v>3333</v>
      </c>
      <c r="B3284">
        <f t="shared" ca="1" si="103"/>
        <v>4</v>
      </c>
      <c r="C3284">
        <f t="shared" ca="1" si="104"/>
        <v>2</v>
      </c>
    </row>
    <row r="3285" spans="1:3" x14ac:dyDescent="0.3">
      <c r="A3285" s="36" t="s">
        <v>3334</v>
      </c>
      <c r="B3285">
        <f t="shared" ca="1" si="103"/>
        <v>3</v>
      </c>
      <c r="C3285">
        <f t="shared" ca="1" si="104"/>
        <v>5</v>
      </c>
    </row>
    <row r="3286" spans="1:3" x14ac:dyDescent="0.3">
      <c r="A3286" s="36" t="s">
        <v>3335</v>
      </c>
      <c r="B3286">
        <f t="shared" ca="1" si="103"/>
        <v>1</v>
      </c>
      <c r="C3286">
        <f t="shared" ca="1" si="104"/>
        <v>1</v>
      </c>
    </row>
    <row r="3287" spans="1:3" x14ac:dyDescent="0.3">
      <c r="A3287" s="36" t="s">
        <v>3336</v>
      </c>
      <c r="B3287">
        <f t="shared" ca="1" si="103"/>
        <v>4</v>
      </c>
      <c r="C3287">
        <f t="shared" ca="1" si="104"/>
        <v>3</v>
      </c>
    </row>
    <row r="3288" spans="1:3" x14ac:dyDescent="0.3">
      <c r="A3288" s="36" t="s">
        <v>3337</v>
      </c>
      <c r="B3288">
        <f t="shared" ca="1" si="103"/>
        <v>3</v>
      </c>
      <c r="C3288">
        <f t="shared" ca="1" si="104"/>
        <v>5</v>
      </c>
    </row>
    <row r="3289" spans="1:3" x14ac:dyDescent="0.3">
      <c r="A3289" s="36" t="s">
        <v>3338</v>
      </c>
      <c r="B3289">
        <f t="shared" ca="1" si="103"/>
        <v>1</v>
      </c>
      <c r="C3289">
        <f t="shared" ca="1" si="104"/>
        <v>3</v>
      </c>
    </row>
    <row r="3290" spans="1:3" x14ac:dyDescent="0.3">
      <c r="A3290" s="36" t="s">
        <v>3339</v>
      </c>
      <c r="B3290">
        <f t="shared" ca="1" si="103"/>
        <v>5</v>
      </c>
      <c r="C3290">
        <f t="shared" ca="1" si="104"/>
        <v>5</v>
      </c>
    </row>
    <row r="3291" spans="1:3" x14ac:dyDescent="0.3">
      <c r="A3291" s="36" t="s">
        <v>3340</v>
      </c>
      <c r="B3291">
        <f t="shared" ca="1" si="103"/>
        <v>6</v>
      </c>
      <c r="C3291">
        <f t="shared" ca="1" si="104"/>
        <v>6</v>
      </c>
    </row>
    <row r="3292" spans="1:3" x14ac:dyDescent="0.3">
      <c r="A3292" s="36" t="s">
        <v>3341</v>
      </c>
      <c r="B3292">
        <f t="shared" ca="1" si="103"/>
        <v>2</v>
      </c>
      <c r="C3292">
        <f t="shared" ca="1" si="104"/>
        <v>5</v>
      </c>
    </row>
    <row r="3293" spans="1:3" x14ac:dyDescent="0.3">
      <c r="A3293" s="36" t="s">
        <v>3342</v>
      </c>
      <c r="B3293">
        <f t="shared" ca="1" si="103"/>
        <v>1</v>
      </c>
      <c r="C3293">
        <f t="shared" ca="1" si="104"/>
        <v>6</v>
      </c>
    </row>
    <row r="3294" spans="1:3" x14ac:dyDescent="0.3">
      <c r="A3294" s="36" t="s">
        <v>3343</v>
      </c>
      <c r="B3294">
        <f t="shared" ca="1" si="103"/>
        <v>3</v>
      </c>
      <c r="C3294">
        <f t="shared" ca="1" si="104"/>
        <v>5</v>
      </c>
    </row>
    <row r="3295" spans="1:3" x14ac:dyDescent="0.3">
      <c r="A3295" s="36" t="s">
        <v>3344</v>
      </c>
      <c r="B3295">
        <f t="shared" ca="1" si="103"/>
        <v>2</v>
      </c>
      <c r="C3295">
        <f t="shared" ca="1" si="104"/>
        <v>3</v>
      </c>
    </row>
    <row r="3296" spans="1:3" x14ac:dyDescent="0.3">
      <c r="A3296" s="36" t="s">
        <v>3345</v>
      </c>
      <c r="B3296">
        <f t="shared" ca="1" si="103"/>
        <v>4</v>
      </c>
      <c r="C3296">
        <f t="shared" ca="1" si="104"/>
        <v>5</v>
      </c>
    </row>
    <row r="3297" spans="1:3" x14ac:dyDescent="0.3">
      <c r="A3297" s="36" t="s">
        <v>3346</v>
      </c>
      <c r="B3297">
        <f t="shared" ca="1" si="103"/>
        <v>4</v>
      </c>
      <c r="C3297">
        <f t="shared" ca="1" si="104"/>
        <v>4</v>
      </c>
    </row>
    <row r="3298" spans="1:3" x14ac:dyDescent="0.3">
      <c r="A3298" s="36" t="s">
        <v>3347</v>
      </c>
      <c r="B3298">
        <f t="shared" ca="1" si="103"/>
        <v>1</v>
      </c>
      <c r="C3298">
        <f t="shared" ca="1" si="104"/>
        <v>2</v>
      </c>
    </row>
    <row r="3299" spans="1:3" x14ac:dyDescent="0.3">
      <c r="A3299" s="36" t="s">
        <v>3348</v>
      </c>
      <c r="B3299">
        <f t="shared" ca="1" si="103"/>
        <v>3</v>
      </c>
      <c r="C3299">
        <f t="shared" ca="1" si="104"/>
        <v>5</v>
      </c>
    </row>
    <row r="3300" spans="1:3" x14ac:dyDescent="0.3">
      <c r="A3300" s="36" t="s">
        <v>3349</v>
      </c>
      <c r="B3300">
        <f t="shared" ca="1" si="103"/>
        <v>6</v>
      </c>
      <c r="C3300">
        <f t="shared" ca="1" si="104"/>
        <v>5</v>
      </c>
    </row>
    <row r="3301" spans="1:3" x14ac:dyDescent="0.3">
      <c r="A3301" s="36" t="s">
        <v>3350</v>
      </c>
      <c r="B3301">
        <f t="shared" ca="1" si="103"/>
        <v>5</v>
      </c>
      <c r="C3301">
        <f t="shared" ca="1" si="104"/>
        <v>2</v>
      </c>
    </row>
    <row r="3302" spans="1:3" x14ac:dyDescent="0.3">
      <c r="A3302" s="36" t="s">
        <v>3351</v>
      </c>
      <c r="B3302">
        <f t="shared" ca="1" si="103"/>
        <v>4</v>
      </c>
      <c r="C3302">
        <f t="shared" ca="1" si="104"/>
        <v>3</v>
      </c>
    </row>
    <row r="3303" spans="1:3" x14ac:dyDescent="0.3">
      <c r="A3303" s="36" t="s">
        <v>3352</v>
      </c>
      <c r="B3303">
        <f t="shared" ca="1" si="103"/>
        <v>1</v>
      </c>
      <c r="C3303">
        <f t="shared" ca="1" si="104"/>
        <v>3</v>
      </c>
    </row>
    <row r="3304" spans="1:3" x14ac:dyDescent="0.3">
      <c r="A3304" s="36" t="s">
        <v>3353</v>
      </c>
      <c r="B3304">
        <f t="shared" ca="1" si="103"/>
        <v>6</v>
      </c>
      <c r="C3304">
        <f t="shared" ca="1" si="104"/>
        <v>4</v>
      </c>
    </row>
    <row r="3305" spans="1:3" x14ac:dyDescent="0.3">
      <c r="A3305" s="36" t="s">
        <v>3354</v>
      </c>
      <c r="B3305">
        <f t="shared" ca="1" si="103"/>
        <v>2</v>
      </c>
      <c r="C3305">
        <f t="shared" ca="1" si="104"/>
        <v>5</v>
      </c>
    </row>
    <row r="3306" spans="1:3" x14ac:dyDescent="0.3">
      <c r="A3306" s="36" t="s">
        <v>3355</v>
      </c>
      <c r="B3306">
        <f t="shared" ca="1" si="103"/>
        <v>5</v>
      </c>
      <c r="C3306">
        <f t="shared" ca="1" si="104"/>
        <v>5</v>
      </c>
    </row>
    <row r="3307" spans="1:3" x14ac:dyDescent="0.3">
      <c r="A3307" s="36" t="s">
        <v>3356</v>
      </c>
      <c r="B3307">
        <f t="shared" ca="1" si="103"/>
        <v>2</v>
      </c>
      <c r="C3307">
        <f t="shared" ca="1" si="104"/>
        <v>4</v>
      </c>
    </row>
    <row r="3308" spans="1:3" x14ac:dyDescent="0.3">
      <c r="A3308" s="36" t="s">
        <v>3357</v>
      </c>
      <c r="B3308">
        <f t="shared" ca="1" si="103"/>
        <v>4</v>
      </c>
      <c r="C3308">
        <f t="shared" ca="1" si="104"/>
        <v>1</v>
      </c>
    </row>
    <row r="3309" spans="1:3" x14ac:dyDescent="0.3">
      <c r="A3309" s="36" t="s">
        <v>3358</v>
      </c>
      <c r="B3309">
        <f t="shared" ca="1" si="103"/>
        <v>4</v>
      </c>
      <c r="C3309">
        <f t="shared" ca="1" si="104"/>
        <v>3</v>
      </c>
    </row>
    <row r="3310" spans="1:3" x14ac:dyDescent="0.3">
      <c r="A3310" s="36" t="s">
        <v>3359</v>
      </c>
      <c r="B3310">
        <f t="shared" ca="1" si="103"/>
        <v>5</v>
      </c>
      <c r="C3310">
        <f t="shared" ca="1" si="104"/>
        <v>6</v>
      </c>
    </row>
    <row r="3311" spans="1:3" x14ac:dyDescent="0.3">
      <c r="A3311" s="36" t="s">
        <v>3360</v>
      </c>
      <c r="B3311">
        <f t="shared" ca="1" si="103"/>
        <v>5</v>
      </c>
      <c r="C3311">
        <f t="shared" ca="1" si="104"/>
        <v>5</v>
      </c>
    </row>
    <row r="3312" spans="1:3" x14ac:dyDescent="0.3">
      <c r="A3312" s="36" t="s">
        <v>3361</v>
      </c>
      <c r="B3312">
        <f t="shared" ca="1" si="103"/>
        <v>5</v>
      </c>
      <c r="C3312">
        <f t="shared" ca="1" si="104"/>
        <v>4</v>
      </c>
    </row>
    <row r="3313" spans="1:3" x14ac:dyDescent="0.3">
      <c r="A3313" s="36" t="s">
        <v>3362</v>
      </c>
      <c r="B3313">
        <f t="shared" ca="1" si="103"/>
        <v>6</v>
      </c>
      <c r="C3313">
        <f t="shared" ca="1" si="104"/>
        <v>2</v>
      </c>
    </row>
    <row r="3314" spans="1:3" x14ac:dyDescent="0.3">
      <c r="A3314" s="36" t="s">
        <v>3363</v>
      </c>
      <c r="B3314">
        <f t="shared" ca="1" si="103"/>
        <v>1</v>
      </c>
      <c r="C3314">
        <f t="shared" ca="1" si="104"/>
        <v>5</v>
      </c>
    </row>
    <row r="3315" spans="1:3" x14ac:dyDescent="0.3">
      <c r="A3315" s="36" t="s">
        <v>3364</v>
      </c>
      <c r="B3315">
        <f t="shared" ca="1" si="103"/>
        <v>6</v>
      </c>
      <c r="C3315">
        <f t="shared" ca="1" si="104"/>
        <v>2</v>
      </c>
    </row>
    <row r="3316" spans="1:3" x14ac:dyDescent="0.3">
      <c r="A3316" s="36" t="s">
        <v>3365</v>
      </c>
      <c r="B3316">
        <f t="shared" ca="1" si="103"/>
        <v>2</v>
      </c>
      <c r="C3316">
        <f t="shared" ca="1" si="104"/>
        <v>6</v>
      </c>
    </row>
    <row r="3317" spans="1:3" x14ac:dyDescent="0.3">
      <c r="A3317" s="36" t="s">
        <v>3366</v>
      </c>
      <c r="B3317">
        <f t="shared" ca="1" si="103"/>
        <v>3</v>
      </c>
      <c r="C3317">
        <f t="shared" ca="1" si="104"/>
        <v>6</v>
      </c>
    </row>
    <row r="3318" spans="1:3" x14ac:dyDescent="0.3">
      <c r="A3318" s="36" t="s">
        <v>3367</v>
      </c>
      <c r="B3318">
        <f t="shared" ca="1" si="103"/>
        <v>5</v>
      </c>
      <c r="C3318">
        <f t="shared" ca="1" si="104"/>
        <v>1</v>
      </c>
    </row>
    <row r="3319" spans="1:3" x14ac:dyDescent="0.3">
      <c r="A3319" s="36" t="s">
        <v>3368</v>
      </c>
      <c r="B3319">
        <f t="shared" ca="1" si="103"/>
        <v>3</v>
      </c>
      <c r="C3319">
        <f t="shared" ca="1" si="104"/>
        <v>1</v>
      </c>
    </row>
    <row r="3320" spans="1:3" x14ac:dyDescent="0.3">
      <c r="A3320" s="36" t="s">
        <v>3369</v>
      </c>
      <c r="B3320">
        <f t="shared" ca="1" si="103"/>
        <v>4</v>
      </c>
      <c r="C3320">
        <f t="shared" ca="1" si="104"/>
        <v>5</v>
      </c>
    </row>
    <row r="3321" spans="1:3" x14ac:dyDescent="0.3">
      <c r="A3321" s="36" t="s">
        <v>3370</v>
      </c>
      <c r="B3321">
        <f t="shared" ca="1" si="103"/>
        <v>5</v>
      </c>
      <c r="C3321">
        <f t="shared" ca="1" si="104"/>
        <v>4</v>
      </c>
    </row>
    <row r="3322" spans="1:3" x14ac:dyDescent="0.3">
      <c r="A3322" s="36" t="s">
        <v>3371</v>
      </c>
      <c r="B3322">
        <f t="shared" ca="1" si="103"/>
        <v>1</v>
      </c>
      <c r="C3322">
        <f t="shared" ca="1" si="104"/>
        <v>5</v>
      </c>
    </row>
    <row r="3323" spans="1:3" x14ac:dyDescent="0.3">
      <c r="A3323" s="36" t="s">
        <v>3372</v>
      </c>
      <c r="B3323">
        <f t="shared" ca="1" si="103"/>
        <v>1</v>
      </c>
      <c r="C3323">
        <f t="shared" ca="1" si="104"/>
        <v>1</v>
      </c>
    </row>
    <row r="3324" spans="1:3" x14ac:dyDescent="0.3">
      <c r="A3324" s="36" t="s">
        <v>3373</v>
      </c>
      <c r="B3324">
        <f t="shared" ca="1" si="103"/>
        <v>2</v>
      </c>
      <c r="C3324">
        <f t="shared" ca="1" si="104"/>
        <v>5</v>
      </c>
    </row>
    <row r="3325" spans="1:3" x14ac:dyDescent="0.3">
      <c r="A3325" s="36" t="s">
        <v>3374</v>
      </c>
      <c r="B3325">
        <f t="shared" ca="1" si="103"/>
        <v>2</v>
      </c>
      <c r="C3325">
        <f t="shared" ca="1" si="104"/>
        <v>2</v>
      </c>
    </row>
    <row r="3326" spans="1:3" x14ac:dyDescent="0.3">
      <c r="A3326" s="36" t="s">
        <v>3375</v>
      </c>
      <c r="B3326">
        <f t="shared" ca="1" si="103"/>
        <v>1</v>
      </c>
      <c r="C3326">
        <f t="shared" ca="1" si="104"/>
        <v>2</v>
      </c>
    </row>
    <row r="3327" spans="1:3" x14ac:dyDescent="0.3">
      <c r="A3327" s="36" t="s">
        <v>3376</v>
      </c>
      <c r="B3327">
        <f t="shared" ca="1" si="103"/>
        <v>2</v>
      </c>
      <c r="C3327">
        <f t="shared" ca="1" si="104"/>
        <v>6</v>
      </c>
    </row>
    <row r="3328" spans="1:3" x14ac:dyDescent="0.3">
      <c r="A3328" s="36" t="s">
        <v>3377</v>
      </c>
      <c r="B3328">
        <f t="shared" ca="1" si="103"/>
        <v>2</v>
      </c>
      <c r="C3328">
        <f t="shared" ca="1" si="104"/>
        <v>1</v>
      </c>
    </row>
    <row r="3329" spans="1:3" x14ac:dyDescent="0.3">
      <c r="A3329" s="36" t="s">
        <v>3378</v>
      </c>
      <c r="B3329">
        <f t="shared" ca="1" si="103"/>
        <v>2</v>
      </c>
      <c r="C3329">
        <f t="shared" ca="1" si="104"/>
        <v>5</v>
      </c>
    </row>
    <row r="3330" spans="1:3" x14ac:dyDescent="0.3">
      <c r="A3330" s="36" t="s">
        <v>3379</v>
      </c>
      <c r="B3330">
        <f t="shared" ca="1" si="103"/>
        <v>2</v>
      </c>
      <c r="C3330">
        <f t="shared" ca="1" si="104"/>
        <v>5</v>
      </c>
    </row>
    <row r="3331" spans="1:3" x14ac:dyDescent="0.3">
      <c r="A3331" s="36" t="s">
        <v>3380</v>
      </c>
      <c r="B3331">
        <f t="shared" ref="B3331:B3394" ca="1" si="105">INT(RAND() * 6)+1</f>
        <v>5</v>
      </c>
      <c r="C3331">
        <f t="shared" ref="C3331:C3394" ca="1" si="106">RANDBETWEEN(1,6)</f>
        <v>6</v>
      </c>
    </row>
    <row r="3332" spans="1:3" x14ac:dyDescent="0.3">
      <c r="A3332" s="36" t="s">
        <v>3381</v>
      </c>
      <c r="B3332">
        <f t="shared" ca="1" si="105"/>
        <v>1</v>
      </c>
      <c r="C3332">
        <f t="shared" ca="1" si="106"/>
        <v>2</v>
      </c>
    </row>
    <row r="3333" spans="1:3" x14ac:dyDescent="0.3">
      <c r="A3333" s="36" t="s">
        <v>3382</v>
      </c>
      <c r="B3333">
        <f t="shared" ca="1" si="105"/>
        <v>4</v>
      </c>
      <c r="C3333">
        <f t="shared" ca="1" si="106"/>
        <v>6</v>
      </c>
    </row>
    <row r="3334" spans="1:3" x14ac:dyDescent="0.3">
      <c r="A3334" s="36" t="s">
        <v>3383</v>
      </c>
      <c r="B3334">
        <f t="shared" ca="1" si="105"/>
        <v>5</v>
      </c>
      <c r="C3334">
        <f t="shared" ca="1" si="106"/>
        <v>4</v>
      </c>
    </row>
    <row r="3335" spans="1:3" x14ac:dyDescent="0.3">
      <c r="A3335" s="36" t="s">
        <v>3384</v>
      </c>
      <c r="B3335">
        <f t="shared" ca="1" si="105"/>
        <v>3</v>
      </c>
      <c r="C3335">
        <f t="shared" ca="1" si="106"/>
        <v>6</v>
      </c>
    </row>
    <row r="3336" spans="1:3" x14ac:dyDescent="0.3">
      <c r="A3336" s="36" t="s">
        <v>3385</v>
      </c>
      <c r="B3336">
        <f t="shared" ca="1" si="105"/>
        <v>5</v>
      </c>
      <c r="C3336">
        <f t="shared" ca="1" si="106"/>
        <v>5</v>
      </c>
    </row>
    <row r="3337" spans="1:3" x14ac:dyDescent="0.3">
      <c r="A3337" s="36" t="s">
        <v>3386</v>
      </c>
      <c r="B3337">
        <f t="shared" ca="1" si="105"/>
        <v>6</v>
      </c>
      <c r="C3337">
        <f t="shared" ca="1" si="106"/>
        <v>4</v>
      </c>
    </row>
    <row r="3338" spans="1:3" x14ac:dyDescent="0.3">
      <c r="A3338" s="36" t="s">
        <v>3387</v>
      </c>
      <c r="B3338">
        <f t="shared" ca="1" si="105"/>
        <v>1</v>
      </c>
      <c r="C3338">
        <f t="shared" ca="1" si="106"/>
        <v>4</v>
      </c>
    </row>
    <row r="3339" spans="1:3" x14ac:dyDescent="0.3">
      <c r="A3339" s="36" t="s">
        <v>3388</v>
      </c>
      <c r="B3339">
        <f t="shared" ca="1" si="105"/>
        <v>4</v>
      </c>
      <c r="C3339">
        <f t="shared" ca="1" si="106"/>
        <v>5</v>
      </c>
    </row>
    <row r="3340" spans="1:3" x14ac:dyDescent="0.3">
      <c r="A3340" s="36" t="s">
        <v>3389</v>
      </c>
      <c r="B3340">
        <f t="shared" ca="1" si="105"/>
        <v>1</v>
      </c>
      <c r="C3340">
        <f t="shared" ca="1" si="106"/>
        <v>2</v>
      </c>
    </row>
    <row r="3341" spans="1:3" x14ac:dyDescent="0.3">
      <c r="A3341" s="36" t="s">
        <v>3390</v>
      </c>
      <c r="B3341">
        <f t="shared" ca="1" si="105"/>
        <v>3</v>
      </c>
      <c r="C3341">
        <f t="shared" ca="1" si="106"/>
        <v>2</v>
      </c>
    </row>
    <row r="3342" spans="1:3" x14ac:dyDescent="0.3">
      <c r="A3342" s="36" t="s">
        <v>3391</v>
      </c>
      <c r="B3342">
        <f t="shared" ca="1" si="105"/>
        <v>1</v>
      </c>
      <c r="C3342">
        <f t="shared" ca="1" si="106"/>
        <v>4</v>
      </c>
    </row>
    <row r="3343" spans="1:3" x14ac:dyDescent="0.3">
      <c r="A3343" s="36" t="s">
        <v>3392</v>
      </c>
      <c r="B3343">
        <f t="shared" ca="1" si="105"/>
        <v>3</v>
      </c>
      <c r="C3343">
        <f t="shared" ca="1" si="106"/>
        <v>4</v>
      </c>
    </row>
    <row r="3344" spans="1:3" x14ac:dyDescent="0.3">
      <c r="A3344" s="36" t="s">
        <v>3393</v>
      </c>
      <c r="B3344">
        <f t="shared" ca="1" si="105"/>
        <v>5</v>
      </c>
      <c r="C3344">
        <f t="shared" ca="1" si="106"/>
        <v>3</v>
      </c>
    </row>
    <row r="3345" spans="1:3" x14ac:dyDescent="0.3">
      <c r="A3345" s="36" t="s">
        <v>3394</v>
      </c>
      <c r="B3345">
        <f t="shared" ca="1" si="105"/>
        <v>5</v>
      </c>
      <c r="C3345">
        <f t="shared" ca="1" si="106"/>
        <v>3</v>
      </c>
    </row>
    <row r="3346" spans="1:3" x14ac:dyDescent="0.3">
      <c r="A3346" s="36" t="s">
        <v>3395</v>
      </c>
      <c r="B3346">
        <f t="shared" ca="1" si="105"/>
        <v>6</v>
      </c>
      <c r="C3346">
        <f t="shared" ca="1" si="106"/>
        <v>3</v>
      </c>
    </row>
    <row r="3347" spans="1:3" x14ac:dyDescent="0.3">
      <c r="A3347" s="36" t="s">
        <v>3396</v>
      </c>
      <c r="B3347">
        <f t="shared" ca="1" si="105"/>
        <v>5</v>
      </c>
      <c r="C3347">
        <f t="shared" ca="1" si="106"/>
        <v>6</v>
      </c>
    </row>
    <row r="3348" spans="1:3" x14ac:dyDescent="0.3">
      <c r="A3348" s="36" t="s">
        <v>3397</v>
      </c>
      <c r="B3348">
        <f t="shared" ca="1" si="105"/>
        <v>1</v>
      </c>
      <c r="C3348">
        <f t="shared" ca="1" si="106"/>
        <v>6</v>
      </c>
    </row>
    <row r="3349" spans="1:3" x14ac:dyDescent="0.3">
      <c r="A3349" s="36" t="s">
        <v>3398</v>
      </c>
      <c r="B3349">
        <f t="shared" ca="1" si="105"/>
        <v>3</v>
      </c>
      <c r="C3349">
        <f t="shared" ca="1" si="106"/>
        <v>4</v>
      </c>
    </row>
    <row r="3350" spans="1:3" x14ac:dyDescent="0.3">
      <c r="A3350" s="36" t="s">
        <v>3399</v>
      </c>
      <c r="B3350">
        <f t="shared" ca="1" si="105"/>
        <v>5</v>
      </c>
      <c r="C3350">
        <f t="shared" ca="1" si="106"/>
        <v>4</v>
      </c>
    </row>
    <row r="3351" spans="1:3" x14ac:dyDescent="0.3">
      <c r="A3351" s="36" t="s">
        <v>3400</v>
      </c>
      <c r="B3351">
        <f t="shared" ca="1" si="105"/>
        <v>1</v>
      </c>
      <c r="C3351">
        <f t="shared" ca="1" si="106"/>
        <v>1</v>
      </c>
    </row>
    <row r="3352" spans="1:3" x14ac:dyDescent="0.3">
      <c r="A3352" s="36" t="s">
        <v>3401</v>
      </c>
      <c r="B3352">
        <f t="shared" ca="1" si="105"/>
        <v>2</v>
      </c>
      <c r="C3352">
        <f t="shared" ca="1" si="106"/>
        <v>4</v>
      </c>
    </row>
    <row r="3353" spans="1:3" x14ac:dyDescent="0.3">
      <c r="A3353" s="36" t="s">
        <v>3402</v>
      </c>
      <c r="B3353">
        <f t="shared" ca="1" si="105"/>
        <v>1</v>
      </c>
      <c r="C3353">
        <f t="shared" ca="1" si="106"/>
        <v>5</v>
      </c>
    </row>
    <row r="3354" spans="1:3" x14ac:dyDescent="0.3">
      <c r="A3354" s="36" t="s">
        <v>3403</v>
      </c>
      <c r="B3354">
        <f t="shared" ca="1" si="105"/>
        <v>5</v>
      </c>
      <c r="C3354">
        <f t="shared" ca="1" si="106"/>
        <v>6</v>
      </c>
    </row>
    <row r="3355" spans="1:3" x14ac:dyDescent="0.3">
      <c r="A3355" s="36" t="s">
        <v>3404</v>
      </c>
      <c r="B3355">
        <f t="shared" ca="1" si="105"/>
        <v>2</v>
      </c>
      <c r="C3355">
        <f t="shared" ca="1" si="106"/>
        <v>6</v>
      </c>
    </row>
    <row r="3356" spans="1:3" x14ac:dyDescent="0.3">
      <c r="A3356" s="36" t="s">
        <v>3405</v>
      </c>
      <c r="B3356">
        <f t="shared" ca="1" si="105"/>
        <v>2</v>
      </c>
      <c r="C3356">
        <f t="shared" ca="1" si="106"/>
        <v>3</v>
      </c>
    </row>
    <row r="3357" spans="1:3" x14ac:dyDescent="0.3">
      <c r="A3357" s="36" t="s">
        <v>3406</v>
      </c>
      <c r="B3357">
        <f t="shared" ca="1" si="105"/>
        <v>2</v>
      </c>
      <c r="C3357">
        <f t="shared" ca="1" si="106"/>
        <v>3</v>
      </c>
    </row>
    <row r="3358" spans="1:3" x14ac:dyDescent="0.3">
      <c r="A3358" s="36" t="s">
        <v>3407</v>
      </c>
      <c r="B3358">
        <f t="shared" ca="1" si="105"/>
        <v>4</v>
      </c>
      <c r="C3358">
        <f t="shared" ca="1" si="106"/>
        <v>1</v>
      </c>
    </row>
    <row r="3359" spans="1:3" x14ac:dyDescent="0.3">
      <c r="A3359" s="36" t="s">
        <v>3408</v>
      </c>
      <c r="B3359">
        <f t="shared" ca="1" si="105"/>
        <v>1</v>
      </c>
      <c r="C3359">
        <f t="shared" ca="1" si="106"/>
        <v>2</v>
      </c>
    </row>
    <row r="3360" spans="1:3" x14ac:dyDescent="0.3">
      <c r="A3360" s="36" t="s">
        <v>3409</v>
      </c>
      <c r="B3360">
        <f t="shared" ca="1" si="105"/>
        <v>6</v>
      </c>
      <c r="C3360">
        <f t="shared" ca="1" si="106"/>
        <v>5</v>
      </c>
    </row>
    <row r="3361" spans="1:3" x14ac:dyDescent="0.3">
      <c r="A3361" s="36" t="s">
        <v>3410</v>
      </c>
      <c r="B3361">
        <f t="shared" ca="1" si="105"/>
        <v>2</v>
      </c>
      <c r="C3361">
        <f t="shared" ca="1" si="106"/>
        <v>1</v>
      </c>
    </row>
    <row r="3362" spans="1:3" x14ac:dyDescent="0.3">
      <c r="A3362" s="36" t="s">
        <v>3411</v>
      </c>
      <c r="B3362">
        <f t="shared" ca="1" si="105"/>
        <v>1</v>
      </c>
      <c r="C3362">
        <f t="shared" ca="1" si="106"/>
        <v>1</v>
      </c>
    </row>
    <row r="3363" spans="1:3" x14ac:dyDescent="0.3">
      <c r="A3363" s="36" t="s">
        <v>3412</v>
      </c>
      <c r="B3363">
        <f t="shared" ca="1" si="105"/>
        <v>5</v>
      </c>
      <c r="C3363">
        <f t="shared" ca="1" si="106"/>
        <v>4</v>
      </c>
    </row>
    <row r="3364" spans="1:3" x14ac:dyDescent="0.3">
      <c r="A3364" s="36" t="s">
        <v>3413</v>
      </c>
      <c r="B3364">
        <f t="shared" ca="1" si="105"/>
        <v>4</v>
      </c>
      <c r="C3364">
        <f t="shared" ca="1" si="106"/>
        <v>6</v>
      </c>
    </row>
    <row r="3365" spans="1:3" x14ac:dyDescent="0.3">
      <c r="A3365" s="36" t="s">
        <v>3414</v>
      </c>
      <c r="B3365">
        <f t="shared" ca="1" si="105"/>
        <v>5</v>
      </c>
      <c r="C3365">
        <f t="shared" ca="1" si="106"/>
        <v>2</v>
      </c>
    </row>
    <row r="3366" spans="1:3" x14ac:dyDescent="0.3">
      <c r="A3366" s="36" t="s">
        <v>3415</v>
      </c>
      <c r="B3366">
        <f t="shared" ca="1" si="105"/>
        <v>4</v>
      </c>
      <c r="C3366">
        <f t="shared" ca="1" si="106"/>
        <v>5</v>
      </c>
    </row>
    <row r="3367" spans="1:3" x14ac:dyDescent="0.3">
      <c r="A3367" s="36" t="s">
        <v>3416</v>
      </c>
      <c r="B3367">
        <f t="shared" ca="1" si="105"/>
        <v>2</v>
      </c>
      <c r="C3367">
        <f t="shared" ca="1" si="106"/>
        <v>5</v>
      </c>
    </row>
    <row r="3368" spans="1:3" x14ac:dyDescent="0.3">
      <c r="A3368" s="36" t="s">
        <v>3417</v>
      </c>
      <c r="B3368">
        <f t="shared" ca="1" si="105"/>
        <v>5</v>
      </c>
      <c r="C3368">
        <f t="shared" ca="1" si="106"/>
        <v>4</v>
      </c>
    </row>
    <row r="3369" spans="1:3" x14ac:dyDescent="0.3">
      <c r="A3369" s="36" t="s">
        <v>3418</v>
      </c>
      <c r="B3369">
        <f t="shared" ca="1" si="105"/>
        <v>1</v>
      </c>
      <c r="C3369">
        <f t="shared" ca="1" si="106"/>
        <v>1</v>
      </c>
    </row>
    <row r="3370" spans="1:3" x14ac:dyDescent="0.3">
      <c r="A3370" s="36" t="s">
        <v>3419</v>
      </c>
      <c r="B3370">
        <f t="shared" ca="1" si="105"/>
        <v>2</v>
      </c>
      <c r="C3370">
        <f t="shared" ca="1" si="106"/>
        <v>4</v>
      </c>
    </row>
    <row r="3371" spans="1:3" x14ac:dyDescent="0.3">
      <c r="A3371" s="36" t="s">
        <v>3420</v>
      </c>
      <c r="B3371">
        <f t="shared" ca="1" si="105"/>
        <v>6</v>
      </c>
      <c r="C3371">
        <f t="shared" ca="1" si="106"/>
        <v>4</v>
      </c>
    </row>
    <row r="3372" spans="1:3" x14ac:dyDescent="0.3">
      <c r="A3372" s="36" t="s">
        <v>3421</v>
      </c>
      <c r="B3372">
        <f t="shared" ca="1" si="105"/>
        <v>2</v>
      </c>
      <c r="C3372">
        <f t="shared" ca="1" si="106"/>
        <v>4</v>
      </c>
    </row>
    <row r="3373" spans="1:3" x14ac:dyDescent="0.3">
      <c r="A3373" s="36" t="s">
        <v>3422</v>
      </c>
      <c r="B3373">
        <f t="shared" ca="1" si="105"/>
        <v>3</v>
      </c>
      <c r="C3373">
        <f t="shared" ca="1" si="106"/>
        <v>6</v>
      </c>
    </row>
    <row r="3374" spans="1:3" x14ac:dyDescent="0.3">
      <c r="A3374" s="36" t="s">
        <v>3423</v>
      </c>
      <c r="B3374">
        <f t="shared" ca="1" si="105"/>
        <v>5</v>
      </c>
      <c r="C3374">
        <f t="shared" ca="1" si="106"/>
        <v>5</v>
      </c>
    </row>
    <row r="3375" spans="1:3" x14ac:dyDescent="0.3">
      <c r="A3375" s="36" t="s">
        <v>3424</v>
      </c>
      <c r="B3375">
        <f t="shared" ca="1" si="105"/>
        <v>1</v>
      </c>
      <c r="C3375">
        <f t="shared" ca="1" si="106"/>
        <v>1</v>
      </c>
    </row>
    <row r="3376" spans="1:3" x14ac:dyDescent="0.3">
      <c r="A3376" s="36" t="s">
        <v>3425</v>
      </c>
      <c r="B3376">
        <f t="shared" ca="1" si="105"/>
        <v>1</v>
      </c>
      <c r="C3376">
        <f t="shared" ca="1" si="106"/>
        <v>2</v>
      </c>
    </row>
    <row r="3377" spans="1:3" x14ac:dyDescent="0.3">
      <c r="A3377" s="36" t="s">
        <v>3426</v>
      </c>
      <c r="B3377">
        <f t="shared" ca="1" si="105"/>
        <v>6</v>
      </c>
      <c r="C3377">
        <f t="shared" ca="1" si="106"/>
        <v>6</v>
      </c>
    </row>
    <row r="3378" spans="1:3" x14ac:dyDescent="0.3">
      <c r="A3378" s="36" t="s">
        <v>3427</v>
      </c>
      <c r="B3378">
        <f t="shared" ca="1" si="105"/>
        <v>3</v>
      </c>
      <c r="C3378">
        <f t="shared" ca="1" si="106"/>
        <v>5</v>
      </c>
    </row>
    <row r="3379" spans="1:3" x14ac:dyDescent="0.3">
      <c r="A3379" s="36" t="s">
        <v>3428</v>
      </c>
      <c r="B3379">
        <f t="shared" ca="1" si="105"/>
        <v>6</v>
      </c>
      <c r="C3379">
        <f t="shared" ca="1" si="106"/>
        <v>6</v>
      </c>
    </row>
    <row r="3380" spans="1:3" x14ac:dyDescent="0.3">
      <c r="A3380" s="36" t="s">
        <v>3429</v>
      </c>
      <c r="B3380">
        <f t="shared" ca="1" si="105"/>
        <v>2</v>
      </c>
      <c r="C3380">
        <f t="shared" ca="1" si="106"/>
        <v>3</v>
      </c>
    </row>
    <row r="3381" spans="1:3" x14ac:dyDescent="0.3">
      <c r="A3381" s="36" t="s">
        <v>3430</v>
      </c>
      <c r="B3381">
        <f t="shared" ca="1" si="105"/>
        <v>4</v>
      </c>
      <c r="C3381">
        <f t="shared" ca="1" si="106"/>
        <v>3</v>
      </c>
    </row>
    <row r="3382" spans="1:3" x14ac:dyDescent="0.3">
      <c r="A3382" s="36" t="s">
        <v>3431</v>
      </c>
      <c r="B3382">
        <f t="shared" ca="1" si="105"/>
        <v>4</v>
      </c>
      <c r="C3382">
        <f t="shared" ca="1" si="106"/>
        <v>1</v>
      </c>
    </row>
    <row r="3383" spans="1:3" x14ac:dyDescent="0.3">
      <c r="A3383" s="36" t="s">
        <v>3432</v>
      </c>
      <c r="B3383">
        <f t="shared" ca="1" si="105"/>
        <v>6</v>
      </c>
      <c r="C3383">
        <f t="shared" ca="1" si="106"/>
        <v>6</v>
      </c>
    </row>
    <row r="3384" spans="1:3" x14ac:dyDescent="0.3">
      <c r="A3384" s="36" t="s">
        <v>3433</v>
      </c>
      <c r="B3384">
        <f t="shared" ca="1" si="105"/>
        <v>5</v>
      </c>
      <c r="C3384">
        <f t="shared" ca="1" si="106"/>
        <v>2</v>
      </c>
    </row>
    <row r="3385" spans="1:3" x14ac:dyDescent="0.3">
      <c r="A3385" s="36" t="s">
        <v>3434</v>
      </c>
      <c r="B3385">
        <f t="shared" ca="1" si="105"/>
        <v>3</v>
      </c>
      <c r="C3385">
        <f t="shared" ca="1" si="106"/>
        <v>5</v>
      </c>
    </row>
    <row r="3386" spans="1:3" x14ac:dyDescent="0.3">
      <c r="A3386" s="36" t="s">
        <v>3435</v>
      </c>
      <c r="B3386">
        <f t="shared" ca="1" si="105"/>
        <v>4</v>
      </c>
      <c r="C3386">
        <f t="shared" ca="1" si="106"/>
        <v>4</v>
      </c>
    </row>
    <row r="3387" spans="1:3" x14ac:dyDescent="0.3">
      <c r="A3387" s="36" t="s">
        <v>3436</v>
      </c>
      <c r="B3387">
        <f t="shared" ca="1" si="105"/>
        <v>4</v>
      </c>
      <c r="C3387">
        <f t="shared" ca="1" si="106"/>
        <v>3</v>
      </c>
    </row>
    <row r="3388" spans="1:3" x14ac:dyDescent="0.3">
      <c r="A3388" s="36" t="s">
        <v>3437</v>
      </c>
      <c r="B3388">
        <f t="shared" ca="1" si="105"/>
        <v>1</v>
      </c>
      <c r="C3388">
        <f t="shared" ca="1" si="106"/>
        <v>6</v>
      </c>
    </row>
    <row r="3389" spans="1:3" x14ac:dyDescent="0.3">
      <c r="A3389" s="36" t="s">
        <v>3438</v>
      </c>
      <c r="B3389">
        <f t="shared" ca="1" si="105"/>
        <v>1</v>
      </c>
      <c r="C3389">
        <f t="shared" ca="1" si="106"/>
        <v>2</v>
      </c>
    </row>
    <row r="3390" spans="1:3" x14ac:dyDescent="0.3">
      <c r="A3390" s="36" t="s">
        <v>3439</v>
      </c>
      <c r="B3390">
        <f t="shared" ca="1" si="105"/>
        <v>1</v>
      </c>
      <c r="C3390">
        <f t="shared" ca="1" si="106"/>
        <v>1</v>
      </c>
    </row>
    <row r="3391" spans="1:3" x14ac:dyDescent="0.3">
      <c r="A3391" s="36" t="s">
        <v>3440</v>
      </c>
      <c r="B3391">
        <f t="shared" ca="1" si="105"/>
        <v>3</v>
      </c>
      <c r="C3391">
        <f t="shared" ca="1" si="106"/>
        <v>1</v>
      </c>
    </row>
    <row r="3392" spans="1:3" x14ac:dyDescent="0.3">
      <c r="A3392" s="36" t="s">
        <v>3441</v>
      </c>
      <c r="B3392">
        <f t="shared" ca="1" si="105"/>
        <v>4</v>
      </c>
      <c r="C3392">
        <f t="shared" ca="1" si="106"/>
        <v>6</v>
      </c>
    </row>
    <row r="3393" spans="1:3" x14ac:dyDescent="0.3">
      <c r="A3393" s="36" t="s">
        <v>3442</v>
      </c>
      <c r="B3393">
        <f t="shared" ca="1" si="105"/>
        <v>5</v>
      </c>
      <c r="C3393">
        <f t="shared" ca="1" si="106"/>
        <v>4</v>
      </c>
    </row>
    <row r="3394" spans="1:3" x14ac:dyDescent="0.3">
      <c r="A3394" s="36" t="s">
        <v>3443</v>
      </c>
      <c r="B3394">
        <f t="shared" ca="1" si="105"/>
        <v>2</v>
      </c>
      <c r="C3394">
        <f t="shared" ca="1" si="106"/>
        <v>4</v>
      </c>
    </row>
    <row r="3395" spans="1:3" x14ac:dyDescent="0.3">
      <c r="A3395" s="36" t="s">
        <v>3444</v>
      </c>
      <c r="B3395">
        <f t="shared" ref="B3395:B3458" ca="1" si="107">INT(RAND() * 6)+1</f>
        <v>5</v>
      </c>
      <c r="C3395">
        <f t="shared" ref="C3395:C3458" ca="1" si="108">RANDBETWEEN(1,6)</f>
        <v>2</v>
      </c>
    </row>
    <row r="3396" spans="1:3" x14ac:dyDescent="0.3">
      <c r="A3396" s="36" t="s">
        <v>3445</v>
      </c>
      <c r="B3396">
        <f t="shared" ca="1" si="107"/>
        <v>1</v>
      </c>
      <c r="C3396">
        <f t="shared" ca="1" si="108"/>
        <v>4</v>
      </c>
    </row>
    <row r="3397" spans="1:3" x14ac:dyDescent="0.3">
      <c r="A3397" s="36" t="s">
        <v>3446</v>
      </c>
      <c r="B3397">
        <f t="shared" ca="1" si="107"/>
        <v>3</v>
      </c>
      <c r="C3397">
        <f t="shared" ca="1" si="108"/>
        <v>4</v>
      </c>
    </row>
    <row r="3398" spans="1:3" x14ac:dyDescent="0.3">
      <c r="A3398" s="36" t="s">
        <v>3447</v>
      </c>
      <c r="B3398">
        <f t="shared" ca="1" si="107"/>
        <v>2</v>
      </c>
      <c r="C3398">
        <f t="shared" ca="1" si="108"/>
        <v>4</v>
      </c>
    </row>
    <row r="3399" spans="1:3" x14ac:dyDescent="0.3">
      <c r="A3399" s="36" t="s">
        <v>3448</v>
      </c>
      <c r="B3399">
        <f t="shared" ca="1" si="107"/>
        <v>5</v>
      </c>
      <c r="C3399">
        <f t="shared" ca="1" si="108"/>
        <v>3</v>
      </c>
    </row>
    <row r="3400" spans="1:3" x14ac:dyDescent="0.3">
      <c r="A3400" s="36" t="s">
        <v>3449</v>
      </c>
      <c r="B3400">
        <f t="shared" ca="1" si="107"/>
        <v>4</v>
      </c>
      <c r="C3400">
        <f t="shared" ca="1" si="108"/>
        <v>2</v>
      </c>
    </row>
    <row r="3401" spans="1:3" x14ac:dyDescent="0.3">
      <c r="A3401" s="36" t="s">
        <v>3450</v>
      </c>
      <c r="B3401">
        <f t="shared" ca="1" si="107"/>
        <v>4</v>
      </c>
      <c r="C3401">
        <f t="shared" ca="1" si="108"/>
        <v>3</v>
      </c>
    </row>
    <row r="3402" spans="1:3" x14ac:dyDescent="0.3">
      <c r="A3402" s="36" t="s">
        <v>3451</v>
      </c>
      <c r="B3402">
        <f t="shared" ca="1" si="107"/>
        <v>2</v>
      </c>
      <c r="C3402">
        <f t="shared" ca="1" si="108"/>
        <v>3</v>
      </c>
    </row>
    <row r="3403" spans="1:3" x14ac:dyDescent="0.3">
      <c r="A3403" s="36" t="s">
        <v>3452</v>
      </c>
      <c r="B3403">
        <f t="shared" ca="1" si="107"/>
        <v>6</v>
      </c>
      <c r="C3403">
        <f t="shared" ca="1" si="108"/>
        <v>2</v>
      </c>
    </row>
    <row r="3404" spans="1:3" x14ac:dyDescent="0.3">
      <c r="A3404" s="36" t="s">
        <v>3453</v>
      </c>
      <c r="B3404">
        <f t="shared" ca="1" si="107"/>
        <v>3</v>
      </c>
      <c r="C3404">
        <f t="shared" ca="1" si="108"/>
        <v>3</v>
      </c>
    </row>
    <row r="3405" spans="1:3" x14ac:dyDescent="0.3">
      <c r="A3405" s="36" t="s">
        <v>3454</v>
      </c>
      <c r="B3405">
        <f t="shared" ca="1" si="107"/>
        <v>5</v>
      </c>
      <c r="C3405">
        <f t="shared" ca="1" si="108"/>
        <v>3</v>
      </c>
    </row>
    <row r="3406" spans="1:3" x14ac:dyDescent="0.3">
      <c r="A3406" s="36" t="s">
        <v>3455</v>
      </c>
      <c r="B3406">
        <f t="shared" ca="1" si="107"/>
        <v>3</v>
      </c>
      <c r="C3406">
        <f t="shared" ca="1" si="108"/>
        <v>6</v>
      </c>
    </row>
    <row r="3407" spans="1:3" x14ac:dyDescent="0.3">
      <c r="A3407" s="36" t="s">
        <v>3456</v>
      </c>
      <c r="B3407">
        <f t="shared" ca="1" si="107"/>
        <v>4</v>
      </c>
      <c r="C3407">
        <f t="shared" ca="1" si="108"/>
        <v>2</v>
      </c>
    </row>
    <row r="3408" spans="1:3" x14ac:dyDescent="0.3">
      <c r="A3408" s="36" t="s">
        <v>3457</v>
      </c>
      <c r="B3408">
        <f t="shared" ca="1" si="107"/>
        <v>4</v>
      </c>
      <c r="C3408">
        <f t="shared" ca="1" si="108"/>
        <v>3</v>
      </c>
    </row>
    <row r="3409" spans="1:3" x14ac:dyDescent="0.3">
      <c r="A3409" s="36" t="s">
        <v>3458</v>
      </c>
      <c r="B3409">
        <f t="shared" ca="1" si="107"/>
        <v>6</v>
      </c>
      <c r="C3409">
        <f t="shared" ca="1" si="108"/>
        <v>6</v>
      </c>
    </row>
    <row r="3410" spans="1:3" x14ac:dyDescent="0.3">
      <c r="A3410" s="36" t="s">
        <v>3459</v>
      </c>
      <c r="B3410">
        <f t="shared" ca="1" si="107"/>
        <v>5</v>
      </c>
      <c r="C3410">
        <f t="shared" ca="1" si="108"/>
        <v>1</v>
      </c>
    </row>
    <row r="3411" spans="1:3" x14ac:dyDescent="0.3">
      <c r="A3411" s="36" t="s">
        <v>3460</v>
      </c>
      <c r="B3411">
        <f t="shared" ca="1" si="107"/>
        <v>1</v>
      </c>
      <c r="C3411">
        <f t="shared" ca="1" si="108"/>
        <v>5</v>
      </c>
    </row>
    <row r="3412" spans="1:3" x14ac:dyDescent="0.3">
      <c r="A3412" s="36" t="s">
        <v>3461</v>
      </c>
      <c r="B3412">
        <f t="shared" ca="1" si="107"/>
        <v>6</v>
      </c>
      <c r="C3412">
        <f t="shared" ca="1" si="108"/>
        <v>4</v>
      </c>
    </row>
    <row r="3413" spans="1:3" x14ac:dyDescent="0.3">
      <c r="A3413" s="36" t="s">
        <v>3462</v>
      </c>
      <c r="B3413">
        <f t="shared" ca="1" si="107"/>
        <v>5</v>
      </c>
      <c r="C3413">
        <f t="shared" ca="1" si="108"/>
        <v>6</v>
      </c>
    </row>
    <row r="3414" spans="1:3" x14ac:dyDescent="0.3">
      <c r="A3414" s="36" t="s">
        <v>3463</v>
      </c>
      <c r="B3414">
        <f t="shared" ca="1" si="107"/>
        <v>3</v>
      </c>
      <c r="C3414">
        <f t="shared" ca="1" si="108"/>
        <v>3</v>
      </c>
    </row>
    <row r="3415" spans="1:3" x14ac:dyDescent="0.3">
      <c r="A3415" s="36" t="s">
        <v>3464</v>
      </c>
      <c r="B3415">
        <f t="shared" ca="1" si="107"/>
        <v>4</v>
      </c>
      <c r="C3415">
        <f t="shared" ca="1" si="108"/>
        <v>4</v>
      </c>
    </row>
    <row r="3416" spans="1:3" x14ac:dyDescent="0.3">
      <c r="A3416" s="36" t="s">
        <v>3465</v>
      </c>
      <c r="B3416">
        <f t="shared" ca="1" si="107"/>
        <v>6</v>
      </c>
      <c r="C3416">
        <f t="shared" ca="1" si="108"/>
        <v>3</v>
      </c>
    </row>
    <row r="3417" spans="1:3" x14ac:dyDescent="0.3">
      <c r="A3417" s="36" t="s">
        <v>3466</v>
      </c>
      <c r="B3417">
        <f t="shared" ca="1" si="107"/>
        <v>3</v>
      </c>
      <c r="C3417">
        <f t="shared" ca="1" si="108"/>
        <v>6</v>
      </c>
    </row>
    <row r="3418" spans="1:3" x14ac:dyDescent="0.3">
      <c r="A3418" s="36" t="s">
        <v>3467</v>
      </c>
      <c r="B3418">
        <f t="shared" ca="1" si="107"/>
        <v>1</v>
      </c>
      <c r="C3418">
        <f t="shared" ca="1" si="108"/>
        <v>6</v>
      </c>
    </row>
    <row r="3419" spans="1:3" x14ac:dyDescent="0.3">
      <c r="A3419" s="36" t="s">
        <v>3468</v>
      </c>
      <c r="B3419">
        <f t="shared" ca="1" si="107"/>
        <v>2</v>
      </c>
      <c r="C3419">
        <f t="shared" ca="1" si="108"/>
        <v>4</v>
      </c>
    </row>
    <row r="3420" spans="1:3" x14ac:dyDescent="0.3">
      <c r="A3420" s="36" t="s">
        <v>3469</v>
      </c>
      <c r="B3420">
        <f t="shared" ca="1" si="107"/>
        <v>4</v>
      </c>
      <c r="C3420">
        <f t="shared" ca="1" si="108"/>
        <v>5</v>
      </c>
    </row>
    <row r="3421" spans="1:3" x14ac:dyDescent="0.3">
      <c r="A3421" s="36" t="s">
        <v>3470</v>
      </c>
      <c r="B3421">
        <f t="shared" ca="1" si="107"/>
        <v>1</v>
      </c>
      <c r="C3421">
        <f t="shared" ca="1" si="108"/>
        <v>6</v>
      </c>
    </row>
    <row r="3422" spans="1:3" x14ac:dyDescent="0.3">
      <c r="A3422" s="36" t="s">
        <v>3471</v>
      </c>
      <c r="B3422">
        <f t="shared" ca="1" si="107"/>
        <v>4</v>
      </c>
      <c r="C3422">
        <f t="shared" ca="1" si="108"/>
        <v>5</v>
      </c>
    </row>
    <row r="3423" spans="1:3" x14ac:dyDescent="0.3">
      <c r="A3423" s="36" t="s">
        <v>3472</v>
      </c>
      <c r="B3423">
        <f t="shared" ca="1" si="107"/>
        <v>5</v>
      </c>
      <c r="C3423">
        <f t="shared" ca="1" si="108"/>
        <v>3</v>
      </c>
    </row>
    <row r="3424" spans="1:3" x14ac:dyDescent="0.3">
      <c r="A3424" s="36" t="s">
        <v>3473</v>
      </c>
      <c r="B3424">
        <f t="shared" ca="1" si="107"/>
        <v>3</v>
      </c>
      <c r="C3424">
        <f t="shared" ca="1" si="108"/>
        <v>5</v>
      </c>
    </row>
    <row r="3425" spans="1:3" x14ac:dyDescent="0.3">
      <c r="A3425" s="36" t="s">
        <v>3474</v>
      </c>
      <c r="B3425">
        <f t="shared" ca="1" si="107"/>
        <v>3</v>
      </c>
      <c r="C3425">
        <f t="shared" ca="1" si="108"/>
        <v>5</v>
      </c>
    </row>
    <row r="3426" spans="1:3" x14ac:dyDescent="0.3">
      <c r="A3426" s="36" t="s">
        <v>3475</v>
      </c>
      <c r="B3426">
        <f t="shared" ca="1" si="107"/>
        <v>2</v>
      </c>
      <c r="C3426">
        <f t="shared" ca="1" si="108"/>
        <v>5</v>
      </c>
    </row>
    <row r="3427" spans="1:3" x14ac:dyDescent="0.3">
      <c r="A3427" s="36" t="s">
        <v>3476</v>
      </c>
      <c r="B3427">
        <f t="shared" ca="1" si="107"/>
        <v>4</v>
      </c>
      <c r="C3427">
        <f t="shared" ca="1" si="108"/>
        <v>5</v>
      </c>
    </row>
    <row r="3428" spans="1:3" x14ac:dyDescent="0.3">
      <c r="A3428" s="36" t="s">
        <v>3477</v>
      </c>
      <c r="B3428">
        <f t="shared" ca="1" si="107"/>
        <v>1</v>
      </c>
      <c r="C3428">
        <f t="shared" ca="1" si="108"/>
        <v>1</v>
      </c>
    </row>
    <row r="3429" spans="1:3" x14ac:dyDescent="0.3">
      <c r="A3429" s="36" t="s">
        <v>3478</v>
      </c>
      <c r="B3429">
        <f t="shared" ca="1" si="107"/>
        <v>6</v>
      </c>
      <c r="C3429">
        <f t="shared" ca="1" si="108"/>
        <v>2</v>
      </c>
    </row>
    <row r="3430" spans="1:3" x14ac:dyDescent="0.3">
      <c r="A3430" s="36" t="s">
        <v>3479</v>
      </c>
      <c r="B3430">
        <f t="shared" ca="1" si="107"/>
        <v>1</v>
      </c>
      <c r="C3430">
        <f t="shared" ca="1" si="108"/>
        <v>6</v>
      </c>
    </row>
    <row r="3431" spans="1:3" x14ac:dyDescent="0.3">
      <c r="A3431" s="36" t="s">
        <v>3480</v>
      </c>
      <c r="B3431">
        <f t="shared" ca="1" si="107"/>
        <v>2</v>
      </c>
      <c r="C3431">
        <f t="shared" ca="1" si="108"/>
        <v>1</v>
      </c>
    </row>
    <row r="3432" spans="1:3" x14ac:dyDescent="0.3">
      <c r="A3432" s="36" t="s">
        <v>3481</v>
      </c>
      <c r="B3432">
        <f t="shared" ca="1" si="107"/>
        <v>6</v>
      </c>
      <c r="C3432">
        <f t="shared" ca="1" si="108"/>
        <v>4</v>
      </c>
    </row>
    <row r="3433" spans="1:3" x14ac:dyDescent="0.3">
      <c r="A3433" s="36" t="s">
        <v>3482</v>
      </c>
      <c r="B3433">
        <f t="shared" ca="1" si="107"/>
        <v>4</v>
      </c>
      <c r="C3433">
        <f t="shared" ca="1" si="108"/>
        <v>2</v>
      </c>
    </row>
    <row r="3434" spans="1:3" x14ac:dyDescent="0.3">
      <c r="A3434" s="36" t="s">
        <v>3483</v>
      </c>
      <c r="B3434">
        <f t="shared" ca="1" si="107"/>
        <v>5</v>
      </c>
      <c r="C3434">
        <f t="shared" ca="1" si="108"/>
        <v>5</v>
      </c>
    </row>
    <row r="3435" spans="1:3" x14ac:dyDescent="0.3">
      <c r="A3435" s="36" t="s">
        <v>3484</v>
      </c>
      <c r="B3435">
        <f t="shared" ca="1" si="107"/>
        <v>2</v>
      </c>
      <c r="C3435">
        <f t="shared" ca="1" si="108"/>
        <v>4</v>
      </c>
    </row>
    <row r="3436" spans="1:3" x14ac:dyDescent="0.3">
      <c r="A3436" s="36" t="s">
        <v>3485</v>
      </c>
      <c r="B3436">
        <f t="shared" ca="1" si="107"/>
        <v>4</v>
      </c>
      <c r="C3436">
        <f t="shared" ca="1" si="108"/>
        <v>6</v>
      </c>
    </row>
    <row r="3437" spans="1:3" x14ac:dyDescent="0.3">
      <c r="A3437" s="36" t="s">
        <v>3486</v>
      </c>
      <c r="B3437">
        <f t="shared" ca="1" si="107"/>
        <v>6</v>
      </c>
      <c r="C3437">
        <f t="shared" ca="1" si="108"/>
        <v>3</v>
      </c>
    </row>
    <row r="3438" spans="1:3" x14ac:dyDescent="0.3">
      <c r="A3438" s="36" t="s">
        <v>3487</v>
      </c>
      <c r="B3438">
        <f t="shared" ca="1" si="107"/>
        <v>5</v>
      </c>
      <c r="C3438">
        <f t="shared" ca="1" si="108"/>
        <v>1</v>
      </c>
    </row>
    <row r="3439" spans="1:3" x14ac:dyDescent="0.3">
      <c r="A3439" s="36" t="s">
        <v>3488</v>
      </c>
      <c r="B3439">
        <f t="shared" ca="1" si="107"/>
        <v>2</v>
      </c>
      <c r="C3439">
        <f t="shared" ca="1" si="108"/>
        <v>1</v>
      </c>
    </row>
    <row r="3440" spans="1:3" x14ac:dyDescent="0.3">
      <c r="A3440" s="36" t="s">
        <v>3489</v>
      </c>
      <c r="B3440">
        <f t="shared" ca="1" si="107"/>
        <v>4</v>
      </c>
      <c r="C3440">
        <f t="shared" ca="1" si="108"/>
        <v>2</v>
      </c>
    </row>
    <row r="3441" spans="1:3" x14ac:dyDescent="0.3">
      <c r="A3441" s="36" t="s">
        <v>3490</v>
      </c>
      <c r="B3441">
        <f t="shared" ca="1" si="107"/>
        <v>4</v>
      </c>
      <c r="C3441">
        <f t="shared" ca="1" si="108"/>
        <v>1</v>
      </c>
    </row>
    <row r="3442" spans="1:3" x14ac:dyDescent="0.3">
      <c r="A3442" s="36" t="s">
        <v>3491</v>
      </c>
      <c r="B3442">
        <f t="shared" ca="1" si="107"/>
        <v>4</v>
      </c>
      <c r="C3442">
        <f t="shared" ca="1" si="108"/>
        <v>6</v>
      </c>
    </row>
    <row r="3443" spans="1:3" x14ac:dyDescent="0.3">
      <c r="A3443" s="36" t="s">
        <v>3492</v>
      </c>
      <c r="B3443">
        <f t="shared" ca="1" si="107"/>
        <v>6</v>
      </c>
      <c r="C3443">
        <f t="shared" ca="1" si="108"/>
        <v>4</v>
      </c>
    </row>
    <row r="3444" spans="1:3" x14ac:dyDescent="0.3">
      <c r="A3444" s="36" t="s">
        <v>3493</v>
      </c>
      <c r="B3444">
        <f t="shared" ca="1" si="107"/>
        <v>5</v>
      </c>
      <c r="C3444">
        <f t="shared" ca="1" si="108"/>
        <v>1</v>
      </c>
    </row>
    <row r="3445" spans="1:3" x14ac:dyDescent="0.3">
      <c r="A3445" s="36" t="s">
        <v>3494</v>
      </c>
      <c r="B3445">
        <f t="shared" ca="1" si="107"/>
        <v>1</v>
      </c>
      <c r="C3445">
        <f t="shared" ca="1" si="108"/>
        <v>4</v>
      </c>
    </row>
    <row r="3446" spans="1:3" x14ac:dyDescent="0.3">
      <c r="A3446" s="36" t="s">
        <v>3495</v>
      </c>
      <c r="B3446">
        <f t="shared" ca="1" si="107"/>
        <v>4</v>
      </c>
      <c r="C3446">
        <f t="shared" ca="1" si="108"/>
        <v>6</v>
      </c>
    </row>
    <row r="3447" spans="1:3" x14ac:dyDescent="0.3">
      <c r="A3447" s="36" t="s">
        <v>3496</v>
      </c>
      <c r="B3447">
        <f t="shared" ca="1" si="107"/>
        <v>2</v>
      </c>
      <c r="C3447">
        <f t="shared" ca="1" si="108"/>
        <v>1</v>
      </c>
    </row>
    <row r="3448" spans="1:3" x14ac:dyDescent="0.3">
      <c r="A3448" s="36" t="s">
        <v>3497</v>
      </c>
      <c r="B3448">
        <f t="shared" ca="1" si="107"/>
        <v>4</v>
      </c>
      <c r="C3448">
        <f t="shared" ca="1" si="108"/>
        <v>5</v>
      </c>
    </row>
    <row r="3449" spans="1:3" x14ac:dyDescent="0.3">
      <c r="A3449" s="36" t="s">
        <v>3498</v>
      </c>
      <c r="B3449">
        <f t="shared" ca="1" si="107"/>
        <v>5</v>
      </c>
      <c r="C3449">
        <f t="shared" ca="1" si="108"/>
        <v>5</v>
      </c>
    </row>
    <row r="3450" spans="1:3" x14ac:dyDescent="0.3">
      <c r="A3450" s="36" t="s">
        <v>3499</v>
      </c>
      <c r="B3450">
        <f t="shared" ca="1" si="107"/>
        <v>5</v>
      </c>
      <c r="C3450">
        <f t="shared" ca="1" si="108"/>
        <v>1</v>
      </c>
    </row>
    <row r="3451" spans="1:3" x14ac:dyDescent="0.3">
      <c r="A3451" s="36" t="s">
        <v>3500</v>
      </c>
      <c r="B3451">
        <f t="shared" ca="1" si="107"/>
        <v>2</v>
      </c>
      <c r="C3451">
        <f t="shared" ca="1" si="108"/>
        <v>2</v>
      </c>
    </row>
    <row r="3452" spans="1:3" x14ac:dyDescent="0.3">
      <c r="A3452" s="36" t="s">
        <v>3501</v>
      </c>
      <c r="B3452">
        <f t="shared" ca="1" si="107"/>
        <v>4</v>
      </c>
      <c r="C3452">
        <f t="shared" ca="1" si="108"/>
        <v>3</v>
      </c>
    </row>
    <row r="3453" spans="1:3" x14ac:dyDescent="0.3">
      <c r="A3453" s="36" t="s">
        <v>3502</v>
      </c>
      <c r="B3453">
        <f t="shared" ca="1" si="107"/>
        <v>4</v>
      </c>
      <c r="C3453">
        <f t="shared" ca="1" si="108"/>
        <v>2</v>
      </c>
    </row>
    <row r="3454" spans="1:3" x14ac:dyDescent="0.3">
      <c r="A3454" s="36" t="s">
        <v>3503</v>
      </c>
      <c r="B3454">
        <f t="shared" ca="1" si="107"/>
        <v>5</v>
      </c>
      <c r="C3454">
        <f t="shared" ca="1" si="108"/>
        <v>4</v>
      </c>
    </row>
    <row r="3455" spans="1:3" x14ac:dyDescent="0.3">
      <c r="A3455" s="36" t="s">
        <v>3504</v>
      </c>
      <c r="B3455">
        <f t="shared" ca="1" si="107"/>
        <v>2</v>
      </c>
      <c r="C3455">
        <f t="shared" ca="1" si="108"/>
        <v>3</v>
      </c>
    </row>
    <row r="3456" spans="1:3" x14ac:dyDescent="0.3">
      <c r="A3456" s="36" t="s">
        <v>3505</v>
      </c>
      <c r="B3456">
        <f t="shared" ca="1" si="107"/>
        <v>3</v>
      </c>
      <c r="C3456">
        <f t="shared" ca="1" si="108"/>
        <v>2</v>
      </c>
    </row>
    <row r="3457" spans="1:3" x14ac:dyDescent="0.3">
      <c r="A3457" s="36" t="s">
        <v>3506</v>
      </c>
      <c r="B3457">
        <f t="shared" ca="1" si="107"/>
        <v>5</v>
      </c>
      <c r="C3457">
        <f t="shared" ca="1" si="108"/>
        <v>5</v>
      </c>
    </row>
    <row r="3458" spans="1:3" x14ac:dyDescent="0.3">
      <c r="A3458" s="36" t="s">
        <v>3507</v>
      </c>
      <c r="B3458">
        <f t="shared" ca="1" si="107"/>
        <v>1</v>
      </c>
      <c r="C3458">
        <f t="shared" ca="1" si="108"/>
        <v>3</v>
      </c>
    </row>
    <row r="3459" spans="1:3" x14ac:dyDescent="0.3">
      <c r="A3459" s="36" t="s">
        <v>3508</v>
      </c>
      <c r="B3459">
        <f t="shared" ref="B3459:B3522" ca="1" si="109">INT(RAND() * 6)+1</f>
        <v>6</v>
      </c>
      <c r="C3459">
        <f t="shared" ref="C3459:C3522" ca="1" si="110">RANDBETWEEN(1,6)</f>
        <v>2</v>
      </c>
    </row>
    <row r="3460" spans="1:3" x14ac:dyDescent="0.3">
      <c r="A3460" s="36" t="s">
        <v>3509</v>
      </c>
      <c r="B3460">
        <f t="shared" ca="1" si="109"/>
        <v>5</v>
      </c>
      <c r="C3460">
        <f t="shared" ca="1" si="110"/>
        <v>1</v>
      </c>
    </row>
    <row r="3461" spans="1:3" x14ac:dyDescent="0.3">
      <c r="A3461" s="36" t="s">
        <v>3510</v>
      </c>
      <c r="B3461">
        <f t="shared" ca="1" si="109"/>
        <v>1</v>
      </c>
      <c r="C3461">
        <f t="shared" ca="1" si="110"/>
        <v>5</v>
      </c>
    </row>
    <row r="3462" spans="1:3" x14ac:dyDescent="0.3">
      <c r="A3462" s="36" t="s">
        <v>3511</v>
      </c>
      <c r="B3462">
        <f t="shared" ca="1" si="109"/>
        <v>3</v>
      </c>
      <c r="C3462">
        <f t="shared" ca="1" si="110"/>
        <v>3</v>
      </c>
    </row>
    <row r="3463" spans="1:3" x14ac:dyDescent="0.3">
      <c r="A3463" s="36" t="s">
        <v>3512</v>
      </c>
      <c r="B3463">
        <f t="shared" ca="1" si="109"/>
        <v>2</v>
      </c>
      <c r="C3463">
        <f t="shared" ca="1" si="110"/>
        <v>1</v>
      </c>
    </row>
    <row r="3464" spans="1:3" x14ac:dyDescent="0.3">
      <c r="A3464" s="36" t="s">
        <v>3513</v>
      </c>
      <c r="B3464">
        <f t="shared" ca="1" si="109"/>
        <v>3</v>
      </c>
      <c r="C3464">
        <f t="shared" ca="1" si="110"/>
        <v>3</v>
      </c>
    </row>
    <row r="3465" spans="1:3" x14ac:dyDescent="0.3">
      <c r="A3465" s="36" t="s">
        <v>3514</v>
      </c>
      <c r="B3465">
        <f t="shared" ca="1" si="109"/>
        <v>4</v>
      </c>
      <c r="C3465">
        <f t="shared" ca="1" si="110"/>
        <v>6</v>
      </c>
    </row>
    <row r="3466" spans="1:3" x14ac:dyDescent="0.3">
      <c r="A3466" s="36" t="s">
        <v>3515</v>
      </c>
      <c r="B3466">
        <f t="shared" ca="1" si="109"/>
        <v>3</v>
      </c>
      <c r="C3466">
        <f t="shared" ca="1" si="110"/>
        <v>3</v>
      </c>
    </row>
    <row r="3467" spans="1:3" x14ac:dyDescent="0.3">
      <c r="A3467" s="36" t="s">
        <v>3516</v>
      </c>
      <c r="B3467">
        <f t="shared" ca="1" si="109"/>
        <v>6</v>
      </c>
      <c r="C3467">
        <f t="shared" ca="1" si="110"/>
        <v>5</v>
      </c>
    </row>
    <row r="3468" spans="1:3" x14ac:dyDescent="0.3">
      <c r="A3468" s="36" t="s">
        <v>3517</v>
      </c>
      <c r="B3468">
        <f t="shared" ca="1" si="109"/>
        <v>5</v>
      </c>
      <c r="C3468">
        <f t="shared" ca="1" si="110"/>
        <v>3</v>
      </c>
    </row>
    <row r="3469" spans="1:3" x14ac:dyDescent="0.3">
      <c r="A3469" s="36" t="s">
        <v>3518</v>
      </c>
      <c r="B3469">
        <f t="shared" ca="1" si="109"/>
        <v>1</v>
      </c>
      <c r="C3469">
        <f t="shared" ca="1" si="110"/>
        <v>5</v>
      </c>
    </row>
    <row r="3470" spans="1:3" x14ac:dyDescent="0.3">
      <c r="A3470" s="36" t="s">
        <v>3519</v>
      </c>
      <c r="B3470">
        <f t="shared" ca="1" si="109"/>
        <v>3</v>
      </c>
      <c r="C3470">
        <f t="shared" ca="1" si="110"/>
        <v>2</v>
      </c>
    </row>
    <row r="3471" spans="1:3" x14ac:dyDescent="0.3">
      <c r="A3471" s="36" t="s">
        <v>3520</v>
      </c>
      <c r="B3471">
        <f t="shared" ca="1" si="109"/>
        <v>6</v>
      </c>
      <c r="C3471">
        <f t="shared" ca="1" si="110"/>
        <v>4</v>
      </c>
    </row>
    <row r="3472" spans="1:3" x14ac:dyDescent="0.3">
      <c r="A3472" s="36" t="s">
        <v>3521</v>
      </c>
      <c r="B3472">
        <f t="shared" ca="1" si="109"/>
        <v>3</v>
      </c>
      <c r="C3472">
        <f t="shared" ca="1" si="110"/>
        <v>6</v>
      </c>
    </row>
    <row r="3473" spans="1:3" x14ac:dyDescent="0.3">
      <c r="A3473" s="36" t="s">
        <v>3522</v>
      </c>
      <c r="B3473">
        <f t="shared" ca="1" si="109"/>
        <v>5</v>
      </c>
      <c r="C3473">
        <f t="shared" ca="1" si="110"/>
        <v>2</v>
      </c>
    </row>
    <row r="3474" spans="1:3" x14ac:dyDescent="0.3">
      <c r="A3474" s="36" t="s">
        <v>3523</v>
      </c>
      <c r="B3474">
        <f t="shared" ca="1" si="109"/>
        <v>1</v>
      </c>
      <c r="C3474">
        <f t="shared" ca="1" si="110"/>
        <v>6</v>
      </c>
    </row>
    <row r="3475" spans="1:3" x14ac:dyDescent="0.3">
      <c r="A3475" s="36" t="s">
        <v>3524</v>
      </c>
      <c r="B3475">
        <f t="shared" ca="1" si="109"/>
        <v>5</v>
      </c>
      <c r="C3475">
        <f t="shared" ca="1" si="110"/>
        <v>1</v>
      </c>
    </row>
    <row r="3476" spans="1:3" x14ac:dyDescent="0.3">
      <c r="A3476" s="36" t="s">
        <v>3525</v>
      </c>
      <c r="B3476">
        <f t="shared" ca="1" si="109"/>
        <v>1</v>
      </c>
      <c r="C3476">
        <f t="shared" ca="1" si="110"/>
        <v>2</v>
      </c>
    </row>
    <row r="3477" spans="1:3" x14ac:dyDescent="0.3">
      <c r="A3477" s="36" t="s">
        <v>3526</v>
      </c>
      <c r="B3477">
        <f t="shared" ca="1" si="109"/>
        <v>6</v>
      </c>
      <c r="C3477">
        <f t="shared" ca="1" si="110"/>
        <v>1</v>
      </c>
    </row>
    <row r="3478" spans="1:3" x14ac:dyDescent="0.3">
      <c r="A3478" s="36" t="s">
        <v>3527</v>
      </c>
      <c r="B3478">
        <f t="shared" ca="1" si="109"/>
        <v>5</v>
      </c>
      <c r="C3478">
        <f t="shared" ca="1" si="110"/>
        <v>6</v>
      </c>
    </row>
    <row r="3479" spans="1:3" x14ac:dyDescent="0.3">
      <c r="A3479" s="36" t="s">
        <v>3528</v>
      </c>
      <c r="B3479">
        <f t="shared" ca="1" si="109"/>
        <v>1</v>
      </c>
      <c r="C3479">
        <f t="shared" ca="1" si="110"/>
        <v>4</v>
      </c>
    </row>
    <row r="3480" spans="1:3" x14ac:dyDescent="0.3">
      <c r="A3480" s="36" t="s">
        <v>3529</v>
      </c>
      <c r="B3480">
        <f t="shared" ca="1" si="109"/>
        <v>2</v>
      </c>
      <c r="C3480">
        <f t="shared" ca="1" si="110"/>
        <v>5</v>
      </c>
    </row>
    <row r="3481" spans="1:3" x14ac:dyDescent="0.3">
      <c r="A3481" s="36" t="s">
        <v>3530</v>
      </c>
      <c r="B3481">
        <f t="shared" ca="1" si="109"/>
        <v>6</v>
      </c>
      <c r="C3481">
        <f t="shared" ca="1" si="110"/>
        <v>5</v>
      </c>
    </row>
    <row r="3482" spans="1:3" x14ac:dyDescent="0.3">
      <c r="A3482" s="36" t="s">
        <v>3531</v>
      </c>
      <c r="B3482">
        <f t="shared" ca="1" si="109"/>
        <v>2</v>
      </c>
      <c r="C3482">
        <f t="shared" ca="1" si="110"/>
        <v>4</v>
      </c>
    </row>
    <row r="3483" spans="1:3" x14ac:dyDescent="0.3">
      <c r="A3483" s="36" t="s">
        <v>3532</v>
      </c>
      <c r="B3483">
        <f t="shared" ca="1" si="109"/>
        <v>4</v>
      </c>
      <c r="C3483">
        <f t="shared" ca="1" si="110"/>
        <v>5</v>
      </c>
    </row>
    <row r="3484" spans="1:3" x14ac:dyDescent="0.3">
      <c r="A3484" s="36" t="s">
        <v>3533</v>
      </c>
      <c r="B3484">
        <f t="shared" ca="1" si="109"/>
        <v>3</v>
      </c>
      <c r="C3484">
        <f t="shared" ca="1" si="110"/>
        <v>2</v>
      </c>
    </row>
    <row r="3485" spans="1:3" x14ac:dyDescent="0.3">
      <c r="A3485" s="36" t="s">
        <v>3534</v>
      </c>
      <c r="B3485">
        <f t="shared" ca="1" si="109"/>
        <v>1</v>
      </c>
      <c r="C3485">
        <f t="shared" ca="1" si="110"/>
        <v>1</v>
      </c>
    </row>
    <row r="3486" spans="1:3" x14ac:dyDescent="0.3">
      <c r="A3486" s="36" t="s">
        <v>3535</v>
      </c>
      <c r="B3486">
        <f t="shared" ca="1" si="109"/>
        <v>4</v>
      </c>
      <c r="C3486">
        <f t="shared" ca="1" si="110"/>
        <v>4</v>
      </c>
    </row>
    <row r="3487" spans="1:3" x14ac:dyDescent="0.3">
      <c r="A3487" s="36" t="s">
        <v>3536</v>
      </c>
      <c r="B3487">
        <f t="shared" ca="1" si="109"/>
        <v>4</v>
      </c>
      <c r="C3487">
        <f t="shared" ca="1" si="110"/>
        <v>5</v>
      </c>
    </row>
    <row r="3488" spans="1:3" x14ac:dyDescent="0.3">
      <c r="A3488" s="36" t="s">
        <v>3537</v>
      </c>
      <c r="B3488">
        <f t="shared" ca="1" si="109"/>
        <v>1</v>
      </c>
      <c r="C3488">
        <f t="shared" ca="1" si="110"/>
        <v>5</v>
      </c>
    </row>
    <row r="3489" spans="1:3" x14ac:dyDescent="0.3">
      <c r="A3489" s="36" t="s">
        <v>3538</v>
      </c>
      <c r="B3489">
        <f t="shared" ca="1" si="109"/>
        <v>4</v>
      </c>
      <c r="C3489">
        <f t="shared" ca="1" si="110"/>
        <v>6</v>
      </c>
    </row>
    <row r="3490" spans="1:3" x14ac:dyDescent="0.3">
      <c r="A3490" s="36" t="s">
        <v>3539</v>
      </c>
      <c r="B3490">
        <f t="shared" ca="1" si="109"/>
        <v>5</v>
      </c>
      <c r="C3490">
        <f t="shared" ca="1" si="110"/>
        <v>1</v>
      </c>
    </row>
    <row r="3491" spans="1:3" x14ac:dyDescent="0.3">
      <c r="A3491" s="36" t="s">
        <v>3540</v>
      </c>
      <c r="B3491">
        <f t="shared" ca="1" si="109"/>
        <v>3</v>
      </c>
      <c r="C3491">
        <f t="shared" ca="1" si="110"/>
        <v>5</v>
      </c>
    </row>
    <row r="3492" spans="1:3" x14ac:dyDescent="0.3">
      <c r="A3492" s="36" t="s">
        <v>3541</v>
      </c>
      <c r="B3492">
        <f t="shared" ca="1" si="109"/>
        <v>2</v>
      </c>
      <c r="C3492">
        <f t="shared" ca="1" si="110"/>
        <v>3</v>
      </c>
    </row>
    <row r="3493" spans="1:3" x14ac:dyDescent="0.3">
      <c r="A3493" s="36" t="s">
        <v>3542</v>
      </c>
      <c r="B3493">
        <f t="shared" ca="1" si="109"/>
        <v>1</v>
      </c>
      <c r="C3493">
        <f t="shared" ca="1" si="110"/>
        <v>6</v>
      </c>
    </row>
    <row r="3494" spans="1:3" x14ac:dyDescent="0.3">
      <c r="A3494" s="36" t="s">
        <v>3543</v>
      </c>
      <c r="B3494">
        <f t="shared" ca="1" si="109"/>
        <v>1</v>
      </c>
      <c r="C3494">
        <f t="shared" ca="1" si="110"/>
        <v>2</v>
      </c>
    </row>
    <row r="3495" spans="1:3" x14ac:dyDescent="0.3">
      <c r="A3495" s="36" t="s">
        <v>3544</v>
      </c>
      <c r="B3495">
        <f t="shared" ca="1" si="109"/>
        <v>1</v>
      </c>
      <c r="C3495">
        <f t="shared" ca="1" si="110"/>
        <v>6</v>
      </c>
    </row>
    <row r="3496" spans="1:3" x14ac:dyDescent="0.3">
      <c r="A3496" s="36" t="s">
        <v>3545</v>
      </c>
      <c r="B3496">
        <f t="shared" ca="1" si="109"/>
        <v>2</v>
      </c>
      <c r="C3496">
        <f t="shared" ca="1" si="110"/>
        <v>4</v>
      </c>
    </row>
    <row r="3497" spans="1:3" x14ac:dyDescent="0.3">
      <c r="A3497" s="36" t="s">
        <v>3546</v>
      </c>
      <c r="B3497">
        <f t="shared" ca="1" si="109"/>
        <v>5</v>
      </c>
      <c r="C3497">
        <f t="shared" ca="1" si="110"/>
        <v>3</v>
      </c>
    </row>
    <row r="3498" spans="1:3" x14ac:dyDescent="0.3">
      <c r="A3498" s="36" t="s">
        <v>3547</v>
      </c>
      <c r="B3498">
        <f t="shared" ca="1" si="109"/>
        <v>3</v>
      </c>
      <c r="C3498">
        <f t="shared" ca="1" si="110"/>
        <v>3</v>
      </c>
    </row>
    <row r="3499" spans="1:3" x14ac:dyDescent="0.3">
      <c r="A3499" s="36" t="s">
        <v>3548</v>
      </c>
      <c r="B3499">
        <f t="shared" ca="1" si="109"/>
        <v>3</v>
      </c>
      <c r="C3499">
        <f t="shared" ca="1" si="110"/>
        <v>6</v>
      </c>
    </row>
    <row r="3500" spans="1:3" x14ac:dyDescent="0.3">
      <c r="A3500" s="36" t="s">
        <v>3549</v>
      </c>
      <c r="B3500">
        <f t="shared" ca="1" si="109"/>
        <v>1</v>
      </c>
      <c r="C3500">
        <f t="shared" ca="1" si="110"/>
        <v>1</v>
      </c>
    </row>
    <row r="3501" spans="1:3" x14ac:dyDescent="0.3">
      <c r="A3501" s="36" t="s">
        <v>3550</v>
      </c>
      <c r="B3501">
        <f t="shared" ca="1" si="109"/>
        <v>5</v>
      </c>
      <c r="C3501">
        <f t="shared" ca="1" si="110"/>
        <v>4</v>
      </c>
    </row>
    <row r="3502" spans="1:3" x14ac:dyDescent="0.3">
      <c r="A3502" s="36" t="s">
        <v>3551</v>
      </c>
      <c r="B3502">
        <f t="shared" ca="1" si="109"/>
        <v>6</v>
      </c>
      <c r="C3502">
        <f t="shared" ca="1" si="110"/>
        <v>6</v>
      </c>
    </row>
    <row r="3503" spans="1:3" x14ac:dyDescent="0.3">
      <c r="A3503" s="36" t="s">
        <v>3552</v>
      </c>
      <c r="B3503">
        <f t="shared" ca="1" si="109"/>
        <v>5</v>
      </c>
      <c r="C3503">
        <f t="shared" ca="1" si="110"/>
        <v>5</v>
      </c>
    </row>
    <row r="3504" spans="1:3" x14ac:dyDescent="0.3">
      <c r="A3504" s="36" t="s">
        <v>3553</v>
      </c>
      <c r="B3504">
        <f t="shared" ca="1" si="109"/>
        <v>1</v>
      </c>
      <c r="C3504">
        <f t="shared" ca="1" si="110"/>
        <v>1</v>
      </c>
    </row>
    <row r="3505" spans="1:3" x14ac:dyDescent="0.3">
      <c r="A3505" s="36" t="s">
        <v>3554</v>
      </c>
      <c r="B3505">
        <f t="shared" ca="1" si="109"/>
        <v>5</v>
      </c>
      <c r="C3505">
        <f t="shared" ca="1" si="110"/>
        <v>5</v>
      </c>
    </row>
    <row r="3506" spans="1:3" x14ac:dyDescent="0.3">
      <c r="A3506" s="36" t="s">
        <v>3555</v>
      </c>
      <c r="B3506">
        <f t="shared" ca="1" si="109"/>
        <v>4</v>
      </c>
      <c r="C3506">
        <f t="shared" ca="1" si="110"/>
        <v>2</v>
      </c>
    </row>
    <row r="3507" spans="1:3" x14ac:dyDescent="0.3">
      <c r="A3507" s="36" t="s">
        <v>3556</v>
      </c>
      <c r="B3507">
        <f t="shared" ca="1" si="109"/>
        <v>3</v>
      </c>
      <c r="C3507">
        <f t="shared" ca="1" si="110"/>
        <v>4</v>
      </c>
    </row>
    <row r="3508" spans="1:3" x14ac:dyDescent="0.3">
      <c r="A3508" s="36" t="s">
        <v>3557</v>
      </c>
      <c r="B3508">
        <f t="shared" ca="1" si="109"/>
        <v>1</v>
      </c>
      <c r="C3508">
        <f t="shared" ca="1" si="110"/>
        <v>1</v>
      </c>
    </row>
    <row r="3509" spans="1:3" x14ac:dyDescent="0.3">
      <c r="A3509" s="36" t="s">
        <v>3558</v>
      </c>
      <c r="B3509">
        <f t="shared" ca="1" si="109"/>
        <v>5</v>
      </c>
      <c r="C3509">
        <f t="shared" ca="1" si="110"/>
        <v>6</v>
      </c>
    </row>
    <row r="3510" spans="1:3" x14ac:dyDescent="0.3">
      <c r="A3510" s="36" t="s">
        <v>3559</v>
      </c>
      <c r="B3510">
        <f t="shared" ca="1" si="109"/>
        <v>1</v>
      </c>
      <c r="C3510">
        <f t="shared" ca="1" si="110"/>
        <v>5</v>
      </c>
    </row>
    <row r="3511" spans="1:3" x14ac:dyDescent="0.3">
      <c r="A3511" s="36" t="s">
        <v>3560</v>
      </c>
      <c r="B3511">
        <f t="shared" ca="1" si="109"/>
        <v>3</v>
      </c>
      <c r="C3511">
        <f t="shared" ca="1" si="110"/>
        <v>1</v>
      </c>
    </row>
    <row r="3512" spans="1:3" x14ac:dyDescent="0.3">
      <c r="A3512" s="36" t="s">
        <v>3561</v>
      </c>
      <c r="B3512">
        <f t="shared" ca="1" si="109"/>
        <v>4</v>
      </c>
      <c r="C3512">
        <f t="shared" ca="1" si="110"/>
        <v>1</v>
      </c>
    </row>
    <row r="3513" spans="1:3" x14ac:dyDescent="0.3">
      <c r="A3513" s="36" t="s">
        <v>3562</v>
      </c>
      <c r="B3513">
        <f t="shared" ca="1" si="109"/>
        <v>6</v>
      </c>
      <c r="C3513">
        <f t="shared" ca="1" si="110"/>
        <v>1</v>
      </c>
    </row>
    <row r="3514" spans="1:3" x14ac:dyDescent="0.3">
      <c r="A3514" s="36" t="s">
        <v>3563</v>
      </c>
      <c r="B3514">
        <f t="shared" ca="1" si="109"/>
        <v>4</v>
      </c>
      <c r="C3514">
        <f t="shared" ca="1" si="110"/>
        <v>3</v>
      </c>
    </row>
    <row r="3515" spans="1:3" x14ac:dyDescent="0.3">
      <c r="A3515" s="36" t="s">
        <v>3564</v>
      </c>
      <c r="B3515">
        <f t="shared" ca="1" si="109"/>
        <v>3</v>
      </c>
      <c r="C3515">
        <f t="shared" ca="1" si="110"/>
        <v>5</v>
      </c>
    </row>
    <row r="3516" spans="1:3" x14ac:dyDescent="0.3">
      <c r="A3516" s="36" t="s">
        <v>3565</v>
      </c>
      <c r="B3516">
        <f t="shared" ca="1" si="109"/>
        <v>5</v>
      </c>
      <c r="C3516">
        <f t="shared" ca="1" si="110"/>
        <v>2</v>
      </c>
    </row>
    <row r="3517" spans="1:3" x14ac:dyDescent="0.3">
      <c r="A3517" s="36" t="s">
        <v>3566</v>
      </c>
      <c r="B3517">
        <f t="shared" ca="1" si="109"/>
        <v>4</v>
      </c>
      <c r="C3517">
        <f t="shared" ca="1" si="110"/>
        <v>2</v>
      </c>
    </row>
    <row r="3518" spans="1:3" x14ac:dyDescent="0.3">
      <c r="A3518" s="36" t="s">
        <v>3567</v>
      </c>
      <c r="B3518">
        <f t="shared" ca="1" si="109"/>
        <v>1</v>
      </c>
      <c r="C3518">
        <f t="shared" ca="1" si="110"/>
        <v>4</v>
      </c>
    </row>
    <row r="3519" spans="1:3" x14ac:dyDescent="0.3">
      <c r="A3519" s="36" t="s">
        <v>3568</v>
      </c>
      <c r="B3519">
        <f t="shared" ca="1" si="109"/>
        <v>6</v>
      </c>
      <c r="C3519">
        <f t="shared" ca="1" si="110"/>
        <v>6</v>
      </c>
    </row>
    <row r="3520" spans="1:3" x14ac:dyDescent="0.3">
      <c r="A3520" s="36" t="s">
        <v>3569</v>
      </c>
      <c r="B3520">
        <f t="shared" ca="1" si="109"/>
        <v>6</v>
      </c>
      <c r="C3520">
        <f t="shared" ca="1" si="110"/>
        <v>5</v>
      </c>
    </row>
    <row r="3521" spans="1:3" x14ac:dyDescent="0.3">
      <c r="A3521" s="36" t="s">
        <v>3570</v>
      </c>
      <c r="B3521">
        <f t="shared" ca="1" si="109"/>
        <v>3</v>
      </c>
      <c r="C3521">
        <f t="shared" ca="1" si="110"/>
        <v>2</v>
      </c>
    </row>
    <row r="3522" spans="1:3" x14ac:dyDescent="0.3">
      <c r="A3522" s="36" t="s">
        <v>3571</v>
      </c>
      <c r="B3522">
        <f t="shared" ca="1" si="109"/>
        <v>2</v>
      </c>
      <c r="C3522">
        <f t="shared" ca="1" si="110"/>
        <v>3</v>
      </c>
    </row>
    <row r="3523" spans="1:3" x14ac:dyDescent="0.3">
      <c r="A3523" s="36" t="s">
        <v>3572</v>
      </c>
      <c r="B3523">
        <f t="shared" ref="B3523:B3586" ca="1" si="111">INT(RAND() * 6)+1</f>
        <v>3</v>
      </c>
      <c r="C3523">
        <f t="shared" ref="C3523:C3586" ca="1" si="112">RANDBETWEEN(1,6)</f>
        <v>4</v>
      </c>
    </row>
    <row r="3524" spans="1:3" x14ac:dyDescent="0.3">
      <c r="A3524" s="36" t="s">
        <v>3573</v>
      </c>
      <c r="B3524">
        <f t="shared" ca="1" si="111"/>
        <v>6</v>
      </c>
      <c r="C3524">
        <f t="shared" ca="1" si="112"/>
        <v>3</v>
      </c>
    </row>
    <row r="3525" spans="1:3" x14ac:dyDescent="0.3">
      <c r="A3525" s="36" t="s">
        <v>3574</v>
      </c>
      <c r="B3525">
        <f t="shared" ca="1" si="111"/>
        <v>6</v>
      </c>
      <c r="C3525">
        <f t="shared" ca="1" si="112"/>
        <v>1</v>
      </c>
    </row>
    <row r="3526" spans="1:3" x14ac:dyDescent="0.3">
      <c r="A3526" s="36" t="s">
        <v>3575</v>
      </c>
      <c r="B3526">
        <f t="shared" ca="1" si="111"/>
        <v>6</v>
      </c>
      <c r="C3526">
        <f t="shared" ca="1" si="112"/>
        <v>6</v>
      </c>
    </row>
    <row r="3527" spans="1:3" x14ac:dyDescent="0.3">
      <c r="A3527" s="36" t="s">
        <v>3576</v>
      </c>
      <c r="B3527">
        <f t="shared" ca="1" si="111"/>
        <v>6</v>
      </c>
      <c r="C3527">
        <f t="shared" ca="1" si="112"/>
        <v>4</v>
      </c>
    </row>
    <row r="3528" spans="1:3" x14ac:dyDescent="0.3">
      <c r="A3528" s="36" t="s">
        <v>3577</v>
      </c>
      <c r="B3528">
        <f t="shared" ca="1" si="111"/>
        <v>6</v>
      </c>
      <c r="C3528">
        <f t="shared" ca="1" si="112"/>
        <v>5</v>
      </c>
    </row>
    <row r="3529" spans="1:3" x14ac:dyDescent="0.3">
      <c r="A3529" s="36" t="s">
        <v>3578</v>
      </c>
      <c r="B3529">
        <f t="shared" ca="1" si="111"/>
        <v>1</v>
      </c>
      <c r="C3529">
        <f t="shared" ca="1" si="112"/>
        <v>6</v>
      </c>
    </row>
    <row r="3530" spans="1:3" x14ac:dyDescent="0.3">
      <c r="A3530" s="36" t="s">
        <v>3579</v>
      </c>
      <c r="B3530">
        <f t="shared" ca="1" si="111"/>
        <v>1</v>
      </c>
      <c r="C3530">
        <f t="shared" ca="1" si="112"/>
        <v>5</v>
      </c>
    </row>
    <row r="3531" spans="1:3" x14ac:dyDescent="0.3">
      <c r="A3531" s="36" t="s">
        <v>3580</v>
      </c>
      <c r="B3531">
        <f t="shared" ca="1" si="111"/>
        <v>5</v>
      </c>
      <c r="C3531">
        <f t="shared" ca="1" si="112"/>
        <v>5</v>
      </c>
    </row>
    <row r="3532" spans="1:3" x14ac:dyDescent="0.3">
      <c r="A3532" s="36" t="s">
        <v>3581</v>
      </c>
      <c r="B3532">
        <f t="shared" ca="1" si="111"/>
        <v>3</v>
      </c>
      <c r="C3532">
        <f t="shared" ca="1" si="112"/>
        <v>4</v>
      </c>
    </row>
    <row r="3533" spans="1:3" x14ac:dyDescent="0.3">
      <c r="A3533" s="36" t="s">
        <v>3582</v>
      </c>
      <c r="B3533">
        <f t="shared" ca="1" si="111"/>
        <v>6</v>
      </c>
      <c r="C3533">
        <f t="shared" ca="1" si="112"/>
        <v>2</v>
      </c>
    </row>
    <row r="3534" spans="1:3" x14ac:dyDescent="0.3">
      <c r="A3534" s="36" t="s">
        <v>3583</v>
      </c>
      <c r="B3534">
        <f t="shared" ca="1" si="111"/>
        <v>6</v>
      </c>
      <c r="C3534">
        <f t="shared" ca="1" si="112"/>
        <v>1</v>
      </c>
    </row>
    <row r="3535" spans="1:3" x14ac:dyDescent="0.3">
      <c r="A3535" s="36" t="s">
        <v>3584</v>
      </c>
      <c r="B3535">
        <f t="shared" ca="1" si="111"/>
        <v>6</v>
      </c>
      <c r="C3535">
        <f t="shared" ca="1" si="112"/>
        <v>5</v>
      </c>
    </row>
    <row r="3536" spans="1:3" x14ac:dyDescent="0.3">
      <c r="A3536" s="36" t="s">
        <v>3585</v>
      </c>
      <c r="B3536">
        <f t="shared" ca="1" si="111"/>
        <v>6</v>
      </c>
      <c r="C3536">
        <f t="shared" ca="1" si="112"/>
        <v>5</v>
      </c>
    </row>
    <row r="3537" spans="1:3" x14ac:dyDescent="0.3">
      <c r="A3537" s="36" t="s">
        <v>3586</v>
      </c>
      <c r="B3537">
        <f t="shared" ca="1" si="111"/>
        <v>6</v>
      </c>
      <c r="C3537">
        <f t="shared" ca="1" si="112"/>
        <v>5</v>
      </c>
    </row>
    <row r="3538" spans="1:3" x14ac:dyDescent="0.3">
      <c r="A3538" s="36" t="s">
        <v>3587</v>
      </c>
      <c r="B3538">
        <f t="shared" ca="1" si="111"/>
        <v>5</v>
      </c>
      <c r="C3538">
        <f t="shared" ca="1" si="112"/>
        <v>4</v>
      </c>
    </row>
    <row r="3539" spans="1:3" x14ac:dyDescent="0.3">
      <c r="A3539" s="36" t="s">
        <v>3588</v>
      </c>
      <c r="B3539">
        <f t="shared" ca="1" si="111"/>
        <v>6</v>
      </c>
      <c r="C3539">
        <f t="shared" ca="1" si="112"/>
        <v>4</v>
      </c>
    </row>
    <row r="3540" spans="1:3" x14ac:dyDescent="0.3">
      <c r="A3540" s="36" t="s">
        <v>3589</v>
      </c>
      <c r="B3540">
        <f t="shared" ca="1" si="111"/>
        <v>4</v>
      </c>
      <c r="C3540">
        <f t="shared" ca="1" si="112"/>
        <v>1</v>
      </c>
    </row>
    <row r="3541" spans="1:3" x14ac:dyDescent="0.3">
      <c r="A3541" s="36" t="s">
        <v>3590</v>
      </c>
      <c r="B3541">
        <f t="shared" ca="1" si="111"/>
        <v>2</v>
      </c>
      <c r="C3541">
        <f t="shared" ca="1" si="112"/>
        <v>5</v>
      </c>
    </row>
    <row r="3542" spans="1:3" x14ac:dyDescent="0.3">
      <c r="A3542" s="36" t="s">
        <v>3591</v>
      </c>
      <c r="B3542">
        <f t="shared" ca="1" si="111"/>
        <v>2</v>
      </c>
      <c r="C3542">
        <f t="shared" ca="1" si="112"/>
        <v>3</v>
      </c>
    </row>
    <row r="3543" spans="1:3" x14ac:dyDescent="0.3">
      <c r="A3543" s="36" t="s">
        <v>3592</v>
      </c>
      <c r="B3543">
        <f t="shared" ca="1" si="111"/>
        <v>6</v>
      </c>
      <c r="C3543">
        <f t="shared" ca="1" si="112"/>
        <v>3</v>
      </c>
    </row>
    <row r="3544" spans="1:3" x14ac:dyDescent="0.3">
      <c r="A3544" s="36" t="s">
        <v>3593</v>
      </c>
      <c r="B3544">
        <f t="shared" ca="1" si="111"/>
        <v>3</v>
      </c>
      <c r="C3544">
        <f t="shared" ca="1" si="112"/>
        <v>4</v>
      </c>
    </row>
    <row r="3545" spans="1:3" x14ac:dyDescent="0.3">
      <c r="A3545" s="36" t="s">
        <v>3594</v>
      </c>
      <c r="B3545">
        <f t="shared" ca="1" si="111"/>
        <v>1</v>
      </c>
      <c r="C3545">
        <f t="shared" ca="1" si="112"/>
        <v>1</v>
      </c>
    </row>
    <row r="3546" spans="1:3" x14ac:dyDescent="0.3">
      <c r="A3546" s="36" t="s">
        <v>3595</v>
      </c>
      <c r="B3546">
        <f t="shared" ca="1" si="111"/>
        <v>3</v>
      </c>
      <c r="C3546">
        <f t="shared" ca="1" si="112"/>
        <v>6</v>
      </c>
    </row>
    <row r="3547" spans="1:3" x14ac:dyDescent="0.3">
      <c r="A3547" s="36" t="s">
        <v>3596</v>
      </c>
      <c r="B3547">
        <f t="shared" ca="1" si="111"/>
        <v>2</v>
      </c>
      <c r="C3547">
        <f t="shared" ca="1" si="112"/>
        <v>6</v>
      </c>
    </row>
    <row r="3548" spans="1:3" x14ac:dyDescent="0.3">
      <c r="A3548" s="36" t="s">
        <v>3597</v>
      </c>
      <c r="B3548">
        <f t="shared" ca="1" si="111"/>
        <v>4</v>
      </c>
      <c r="C3548">
        <f t="shared" ca="1" si="112"/>
        <v>4</v>
      </c>
    </row>
    <row r="3549" spans="1:3" x14ac:dyDescent="0.3">
      <c r="A3549" s="36" t="s">
        <v>3598</v>
      </c>
      <c r="B3549">
        <f t="shared" ca="1" si="111"/>
        <v>6</v>
      </c>
      <c r="C3549">
        <f t="shared" ca="1" si="112"/>
        <v>4</v>
      </c>
    </row>
    <row r="3550" spans="1:3" x14ac:dyDescent="0.3">
      <c r="A3550" s="36" t="s">
        <v>3599</v>
      </c>
      <c r="B3550">
        <f t="shared" ca="1" si="111"/>
        <v>3</v>
      </c>
      <c r="C3550">
        <f t="shared" ca="1" si="112"/>
        <v>3</v>
      </c>
    </row>
    <row r="3551" spans="1:3" x14ac:dyDescent="0.3">
      <c r="A3551" s="36" t="s">
        <v>3600</v>
      </c>
      <c r="B3551">
        <f t="shared" ca="1" si="111"/>
        <v>6</v>
      </c>
      <c r="C3551">
        <f t="shared" ca="1" si="112"/>
        <v>1</v>
      </c>
    </row>
    <row r="3552" spans="1:3" x14ac:dyDescent="0.3">
      <c r="A3552" s="36" t="s">
        <v>3601</v>
      </c>
      <c r="B3552">
        <f t="shared" ca="1" si="111"/>
        <v>3</v>
      </c>
      <c r="C3552">
        <f t="shared" ca="1" si="112"/>
        <v>5</v>
      </c>
    </row>
    <row r="3553" spans="1:3" x14ac:dyDescent="0.3">
      <c r="A3553" s="36" t="s">
        <v>3602</v>
      </c>
      <c r="B3553">
        <f t="shared" ca="1" si="111"/>
        <v>5</v>
      </c>
      <c r="C3553">
        <f t="shared" ca="1" si="112"/>
        <v>4</v>
      </c>
    </row>
    <row r="3554" spans="1:3" x14ac:dyDescent="0.3">
      <c r="A3554" s="36" t="s">
        <v>3603</v>
      </c>
      <c r="B3554">
        <f t="shared" ca="1" si="111"/>
        <v>3</v>
      </c>
      <c r="C3554">
        <f t="shared" ca="1" si="112"/>
        <v>4</v>
      </c>
    </row>
    <row r="3555" spans="1:3" x14ac:dyDescent="0.3">
      <c r="A3555" s="36" t="s">
        <v>3604</v>
      </c>
      <c r="B3555">
        <f t="shared" ca="1" si="111"/>
        <v>6</v>
      </c>
      <c r="C3555">
        <f t="shared" ca="1" si="112"/>
        <v>4</v>
      </c>
    </row>
    <row r="3556" spans="1:3" x14ac:dyDescent="0.3">
      <c r="A3556" s="36" t="s">
        <v>3605</v>
      </c>
      <c r="B3556">
        <f t="shared" ca="1" si="111"/>
        <v>6</v>
      </c>
      <c r="C3556">
        <f t="shared" ca="1" si="112"/>
        <v>1</v>
      </c>
    </row>
    <row r="3557" spans="1:3" x14ac:dyDescent="0.3">
      <c r="A3557" s="36" t="s">
        <v>3606</v>
      </c>
      <c r="B3557">
        <f t="shared" ca="1" si="111"/>
        <v>1</v>
      </c>
      <c r="C3557">
        <f t="shared" ca="1" si="112"/>
        <v>4</v>
      </c>
    </row>
    <row r="3558" spans="1:3" x14ac:dyDescent="0.3">
      <c r="A3558" s="36" t="s">
        <v>3607</v>
      </c>
      <c r="B3558">
        <f t="shared" ca="1" si="111"/>
        <v>4</v>
      </c>
      <c r="C3558">
        <f t="shared" ca="1" si="112"/>
        <v>6</v>
      </c>
    </row>
    <row r="3559" spans="1:3" x14ac:dyDescent="0.3">
      <c r="A3559" s="36" t="s">
        <v>3608</v>
      </c>
      <c r="B3559">
        <f t="shared" ca="1" si="111"/>
        <v>5</v>
      </c>
      <c r="C3559">
        <f t="shared" ca="1" si="112"/>
        <v>4</v>
      </c>
    </row>
    <row r="3560" spans="1:3" x14ac:dyDescent="0.3">
      <c r="A3560" s="36" t="s">
        <v>3609</v>
      </c>
      <c r="B3560">
        <f t="shared" ca="1" si="111"/>
        <v>6</v>
      </c>
      <c r="C3560">
        <f t="shared" ca="1" si="112"/>
        <v>5</v>
      </c>
    </row>
    <row r="3561" spans="1:3" x14ac:dyDescent="0.3">
      <c r="A3561" s="36" t="s">
        <v>3610</v>
      </c>
      <c r="B3561">
        <f t="shared" ca="1" si="111"/>
        <v>3</v>
      </c>
      <c r="C3561">
        <f t="shared" ca="1" si="112"/>
        <v>3</v>
      </c>
    </row>
    <row r="3562" spans="1:3" x14ac:dyDescent="0.3">
      <c r="A3562" s="36" t="s">
        <v>3611</v>
      </c>
      <c r="B3562">
        <f t="shared" ca="1" si="111"/>
        <v>1</v>
      </c>
      <c r="C3562">
        <f t="shared" ca="1" si="112"/>
        <v>2</v>
      </c>
    </row>
    <row r="3563" spans="1:3" x14ac:dyDescent="0.3">
      <c r="A3563" s="36" t="s">
        <v>3612</v>
      </c>
      <c r="B3563">
        <f t="shared" ca="1" si="111"/>
        <v>5</v>
      </c>
      <c r="C3563">
        <f t="shared" ca="1" si="112"/>
        <v>3</v>
      </c>
    </row>
    <row r="3564" spans="1:3" x14ac:dyDescent="0.3">
      <c r="A3564" s="36" t="s">
        <v>3613</v>
      </c>
      <c r="B3564">
        <f t="shared" ca="1" si="111"/>
        <v>1</v>
      </c>
      <c r="C3564">
        <f t="shared" ca="1" si="112"/>
        <v>2</v>
      </c>
    </row>
    <row r="3565" spans="1:3" x14ac:dyDescent="0.3">
      <c r="A3565" s="36" t="s">
        <v>3614</v>
      </c>
      <c r="B3565">
        <f t="shared" ca="1" si="111"/>
        <v>6</v>
      </c>
      <c r="C3565">
        <f t="shared" ca="1" si="112"/>
        <v>4</v>
      </c>
    </row>
    <row r="3566" spans="1:3" x14ac:dyDescent="0.3">
      <c r="A3566" s="36" t="s">
        <v>3615</v>
      </c>
      <c r="B3566">
        <f t="shared" ca="1" si="111"/>
        <v>6</v>
      </c>
      <c r="C3566">
        <f t="shared" ca="1" si="112"/>
        <v>1</v>
      </c>
    </row>
    <row r="3567" spans="1:3" x14ac:dyDescent="0.3">
      <c r="A3567" s="36" t="s">
        <v>3616</v>
      </c>
      <c r="B3567">
        <f t="shared" ca="1" si="111"/>
        <v>5</v>
      </c>
      <c r="C3567">
        <f t="shared" ca="1" si="112"/>
        <v>5</v>
      </c>
    </row>
    <row r="3568" spans="1:3" x14ac:dyDescent="0.3">
      <c r="A3568" s="36" t="s">
        <v>3617</v>
      </c>
      <c r="B3568">
        <f t="shared" ca="1" si="111"/>
        <v>4</v>
      </c>
      <c r="C3568">
        <f t="shared" ca="1" si="112"/>
        <v>2</v>
      </c>
    </row>
    <row r="3569" spans="1:3" x14ac:dyDescent="0.3">
      <c r="A3569" s="36" t="s">
        <v>3618</v>
      </c>
      <c r="B3569">
        <f t="shared" ca="1" si="111"/>
        <v>3</v>
      </c>
      <c r="C3569">
        <f t="shared" ca="1" si="112"/>
        <v>1</v>
      </c>
    </row>
    <row r="3570" spans="1:3" x14ac:dyDescent="0.3">
      <c r="A3570" s="36" t="s">
        <v>3619</v>
      </c>
      <c r="B3570">
        <f t="shared" ca="1" si="111"/>
        <v>3</v>
      </c>
      <c r="C3570">
        <f t="shared" ca="1" si="112"/>
        <v>1</v>
      </c>
    </row>
    <row r="3571" spans="1:3" x14ac:dyDescent="0.3">
      <c r="A3571" s="36" t="s">
        <v>3620</v>
      </c>
      <c r="B3571">
        <f t="shared" ca="1" si="111"/>
        <v>2</v>
      </c>
      <c r="C3571">
        <f t="shared" ca="1" si="112"/>
        <v>5</v>
      </c>
    </row>
    <row r="3572" spans="1:3" x14ac:dyDescent="0.3">
      <c r="A3572" s="36" t="s">
        <v>3621</v>
      </c>
      <c r="B3572">
        <f t="shared" ca="1" si="111"/>
        <v>6</v>
      </c>
      <c r="C3572">
        <f t="shared" ca="1" si="112"/>
        <v>1</v>
      </c>
    </row>
    <row r="3573" spans="1:3" x14ac:dyDescent="0.3">
      <c r="A3573" s="36" t="s">
        <v>3622</v>
      </c>
      <c r="B3573">
        <f t="shared" ca="1" si="111"/>
        <v>5</v>
      </c>
      <c r="C3573">
        <f t="shared" ca="1" si="112"/>
        <v>2</v>
      </c>
    </row>
    <row r="3574" spans="1:3" x14ac:dyDescent="0.3">
      <c r="A3574" s="36" t="s">
        <v>3623</v>
      </c>
      <c r="B3574">
        <f t="shared" ca="1" si="111"/>
        <v>5</v>
      </c>
      <c r="C3574">
        <f t="shared" ca="1" si="112"/>
        <v>2</v>
      </c>
    </row>
    <row r="3575" spans="1:3" x14ac:dyDescent="0.3">
      <c r="A3575" s="36" t="s">
        <v>3624</v>
      </c>
      <c r="B3575">
        <f t="shared" ca="1" si="111"/>
        <v>5</v>
      </c>
      <c r="C3575">
        <f t="shared" ca="1" si="112"/>
        <v>4</v>
      </c>
    </row>
    <row r="3576" spans="1:3" x14ac:dyDescent="0.3">
      <c r="A3576" s="36" t="s">
        <v>3625</v>
      </c>
      <c r="B3576">
        <f t="shared" ca="1" si="111"/>
        <v>3</v>
      </c>
      <c r="C3576">
        <f t="shared" ca="1" si="112"/>
        <v>1</v>
      </c>
    </row>
    <row r="3577" spans="1:3" x14ac:dyDescent="0.3">
      <c r="A3577" s="36" t="s">
        <v>3626</v>
      </c>
      <c r="B3577">
        <f t="shared" ca="1" si="111"/>
        <v>3</v>
      </c>
      <c r="C3577">
        <f t="shared" ca="1" si="112"/>
        <v>6</v>
      </c>
    </row>
    <row r="3578" spans="1:3" x14ac:dyDescent="0.3">
      <c r="A3578" s="36" t="s">
        <v>3627</v>
      </c>
      <c r="B3578">
        <f t="shared" ca="1" si="111"/>
        <v>1</v>
      </c>
      <c r="C3578">
        <f t="shared" ca="1" si="112"/>
        <v>2</v>
      </c>
    </row>
    <row r="3579" spans="1:3" x14ac:dyDescent="0.3">
      <c r="A3579" s="36" t="s">
        <v>3628</v>
      </c>
      <c r="B3579">
        <f t="shared" ca="1" si="111"/>
        <v>1</v>
      </c>
      <c r="C3579">
        <f t="shared" ca="1" si="112"/>
        <v>1</v>
      </c>
    </row>
    <row r="3580" spans="1:3" x14ac:dyDescent="0.3">
      <c r="A3580" s="36" t="s">
        <v>3629</v>
      </c>
      <c r="B3580">
        <f t="shared" ca="1" si="111"/>
        <v>2</v>
      </c>
      <c r="C3580">
        <f t="shared" ca="1" si="112"/>
        <v>1</v>
      </c>
    </row>
    <row r="3581" spans="1:3" x14ac:dyDescent="0.3">
      <c r="A3581" s="36" t="s">
        <v>3630</v>
      </c>
      <c r="B3581">
        <f t="shared" ca="1" si="111"/>
        <v>3</v>
      </c>
      <c r="C3581">
        <f t="shared" ca="1" si="112"/>
        <v>1</v>
      </c>
    </row>
    <row r="3582" spans="1:3" x14ac:dyDescent="0.3">
      <c r="A3582" s="36" t="s">
        <v>3631</v>
      </c>
      <c r="B3582">
        <f t="shared" ca="1" si="111"/>
        <v>2</v>
      </c>
      <c r="C3582">
        <f t="shared" ca="1" si="112"/>
        <v>1</v>
      </c>
    </row>
    <row r="3583" spans="1:3" x14ac:dyDescent="0.3">
      <c r="A3583" s="36" t="s">
        <v>3632</v>
      </c>
      <c r="B3583">
        <f t="shared" ca="1" si="111"/>
        <v>5</v>
      </c>
      <c r="C3583">
        <f t="shared" ca="1" si="112"/>
        <v>5</v>
      </c>
    </row>
    <row r="3584" spans="1:3" x14ac:dyDescent="0.3">
      <c r="A3584" s="36" t="s">
        <v>3633</v>
      </c>
      <c r="B3584">
        <f t="shared" ca="1" si="111"/>
        <v>6</v>
      </c>
      <c r="C3584">
        <f t="shared" ca="1" si="112"/>
        <v>2</v>
      </c>
    </row>
    <row r="3585" spans="1:3" x14ac:dyDescent="0.3">
      <c r="A3585" s="36" t="s">
        <v>3634</v>
      </c>
      <c r="B3585">
        <f t="shared" ca="1" si="111"/>
        <v>2</v>
      </c>
      <c r="C3585">
        <f t="shared" ca="1" si="112"/>
        <v>1</v>
      </c>
    </row>
    <row r="3586" spans="1:3" x14ac:dyDescent="0.3">
      <c r="A3586" s="36" t="s">
        <v>3635</v>
      </c>
      <c r="B3586">
        <f t="shared" ca="1" si="111"/>
        <v>5</v>
      </c>
      <c r="C3586">
        <f t="shared" ca="1" si="112"/>
        <v>2</v>
      </c>
    </row>
    <row r="3587" spans="1:3" x14ac:dyDescent="0.3">
      <c r="A3587" s="36" t="s">
        <v>3636</v>
      </c>
      <c r="B3587">
        <f t="shared" ref="B3587:B3650" ca="1" si="113">INT(RAND() * 6)+1</f>
        <v>2</v>
      </c>
      <c r="C3587">
        <f t="shared" ref="C3587:C3650" ca="1" si="114">RANDBETWEEN(1,6)</f>
        <v>6</v>
      </c>
    </row>
    <row r="3588" spans="1:3" x14ac:dyDescent="0.3">
      <c r="A3588" s="36" t="s">
        <v>3637</v>
      </c>
      <c r="B3588">
        <f t="shared" ca="1" si="113"/>
        <v>1</v>
      </c>
      <c r="C3588">
        <f t="shared" ca="1" si="114"/>
        <v>3</v>
      </c>
    </row>
    <row r="3589" spans="1:3" x14ac:dyDescent="0.3">
      <c r="A3589" s="36" t="s">
        <v>3638</v>
      </c>
      <c r="B3589">
        <f t="shared" ca="1" si="113"/>
        <v>3</v>
      </c>
      <c r="C3589">
        <f t="shared" ca="1" si="114"/>
        <v>6</v>
      </c>
    </row>
    <row r="3590" spans="1:3" x14ac:dyDescent="0.3">
      <c r="A3590" s="36" t="s">
        <v>3639</v>
      </c>
      <c r="B3590">
        <f t="shared" ca="1" si="113"/>
        <v>6</v>
      </c>
      <c r="C3590">
        <f t="shared" ca="1" si="114"/>
        <v>4</v>
      </c>
    </row>
    <row r="3591" spans="1:3" x14ac:dyDescent="0.3">
      <c r="A3591" s="36" t="s">
        <v>3640</v>
      </c>
      <c r="B3591">
        <f t="shared" ca="1" si="113"/>
        <v>5</v>
      </c>
      <c r="C3591">
        <f t="shared" ca="1" si="114"/>
        <v>1</v>
      </c>
    </row>
    <row r="3592" spans="1:3" x14ac:dyDescent="0.3">
      <c r="A3592" s="36" t="s">
        <v>3641</v>
      </c>
      <c r="B3592">
        <f t="shared" ca="1" si="113"/>
        <v>6</v>
      </c>
      <c r="C3592">
        <f t="shared" ca="1" si="114"/>
        <v>5</v>
      </c>
    </row>
    <row r="3593" spans="1:3" x14ac:dyDescent="0.3">
      <c r="A3593" s="36" t="s">
        <v>3642</v>
      </c>
      <c r="B3593">
        <f t="shared" ca="1" si="113"/>
        <v>5</v>
      </c>
      <c r="C3593">
        <f t="shared" ca="1" si="114"/>
        <v>4</v>
      </c>
    </row>
    <row r="3594" spans="1:3" x14ac:dyDescent="0.3">
      <c r="A3594" s="36" t="s">
        <v>3643</v>
      </c>
      <c r="B3594">
        <f t="shared" ca="1" si="113"/>
        <v>5</v>
      </c>
      <c r="C3594">
        <f t="shared" ca="1" si="114"/>
        <v>1</v>
      </c>
    </row>
    <row r="3595" spans="1:3" x14ac:dyDescent="0.3">
      <c r="A3595" s="36" t="s">
        <v>3644</v>
      </c>
      <c r="B3595">
        <f t="shared" ca="1" si="113"/>
        <v>4</v>
      </c>
      <c r="C3595">
        <f t="shared" ca="1" si="114"/>
        <v>3</v>
      </c>
    </row>
    <row r="3596" spans="1:3" x14ac:dyDescent="0.3">
      <c r="A3596" s="36" t="s">
        <v>3645</v>
      </c>
      <c r="B3596">
        <f t="shared" ca="1" si="113"/>
        <v>2</v>
      </c>
      <c r="C3596">
        <f t="shared" ca="1" si="114"/>
        <v>2</v>
      </c>
    </row>
    <row r="3597" spans="1:3" x14ac:dyDescent="0.3">
      <c r="A3597" s="36" t="s">
        <v>3646</v>
      </c>
      <c r="B3597">
        <f t="shared" ca="1" si="113"/>
        <v>3</v>
      </c>
      <c r="C3597">
        <f t="shared" ca="1" si="114"/>
        <v>6</v>
      </c>
    </row>
    <row r="3598" spans="1:3" x14ac:dyDescent="0.3">
      <c r="A3598" s="36" t="s">
        <v>3647</v>
      </c>
      <c r="B3598">
        <f t="shared" ca="1" si="113"/>
        <v>6</v>
      </c>
      <c r="C3598">
        <f t="shared" ca="1" si="114"/>
        <v>6</v>
      </c>
    </row>
    <row r="3599" spans="1:3" x14ac:dyDescent="0.3">
      <c r="A3599" s="36" t="s">
        <v>3648</v>
      </c>
      <c r="B3599">
        <f t="shared" ca="1" si="113"/>
        <v>4</v>
      </c>
      <c r="C3599">
        <f t="shared" ca="1" si="114"/>
        <v>2</v>
      </c>
    </row>
    <row r="3600" spans="1:3" x14ac:dyDescent="0.3">
      <c r="A3600" s="36" t="s">
        <v>3649</v>
      </c>
      <c r="B3600">
        <f t="shared" ca="1" si="113"/>
        <v>3</v>
      </c>
      <c r="C3600">
        <f t="shared" ca="1" si="114"/>
        <v>5</v>
      </c>
    </row>
    <row r="3601" spans="1:3" x14ac:dyDescent="0.3">
      <c r="A3601" s="36" t="s">
        <v>3650</v>
      </c>
      <c r="B3601">
        <f t="shared" ca="1" si="113"/>
        <v>5</v>
      </c>
      <c r="C3601">
        <f t="shared" ca="1" si="114"/>
        <v>2</v>
      </c>
    </row>
    <row r="3602" spans="1:3" x14ac:dyDescent="0.3">
      <c r="A3602" s="36" t="s">
        <v>3651</v>
      </c>
      <c r="B3602">
        <f t="shared" ca="1" si="113"/>
        <v>6</v>
      </c>
      <c r="C3602">
        <f t="shared" ca="1" si="114"/>
        <v>4</v>
      </c>
    </row>
    <row r="3603" spans="1:3" x14ac:dyDescent="0.3">
      <c r="A3603" s="36" t="s">
        <v>3652</v>
      </c>
      <c r="B3603">
        <f t="shared" ca="1" si="113"/>
        <v>1</v>
      </c>
      <c r="C3603">
        <f t="shared" ca="1" si="114"/>
        <v>5</v>
      </c>
    </row>
    <row r="3604" spans="1:3" x14ac:dyDescent="0.3">
      <c r="A3604" s="36" t="s">
        <v>3653</v>
      </c>
      <c r="B3604">
        <f t="shared" ca="1" si="113"/>
        <v>4</v>
      </c>
      <c r="C3604">
        <f t="shared" ca="1" si="114"/>
        <v>6</v>
      </c>
    </row>
    <row r="3605" spans="1:3" x14ac:dyDescent="0.3">
      <c r="A3605" s="36" t="s">
        <v>3654</v>
      </c>
      <c r="B3605">
        <f t="shared" ca="1" si="113"/>
        <v>2</v>
      </c>
      <c r="C3605">
        <f t="shared" ca="1" si="114"/>
        <v>6</v>
      </c>
    </row>
    <row r="3606" spans="1:3" x14ac:dyDescent="0.3">
      <c r="A3606" s="36" t="s">
        <v>3655</v>
      </c>
      <c r="B3606">
        <f t="shared" ca="1" si="113"/>
        <v>5</v>
      </c>
      <c r="C3606">
        <f t="shared" ca="1" si="114"/>
        <v>5</v>
      </c>
    </row>
    <row r="3607" spans="1:3" x14ac:dyDescent="0.3">
      <c r="A3607" s="36" t="s">
        <v>3656</v>
      </c>
      <c r="B3607">
        <f t="shared" ca="1" si="113"/>
        <v>5</v>
      </c>
      <c r="C3607">
        <f t="shared" ca="1" si="114"/>
        <v>1</v>
      </c>
    </row>
    <row r="3608" spans="1:3" x14ac:dyDescent="0.3">
      <c r="A3608" s="36" t="s">
        <v>3657</v>
      </c>
      <c r="B3608">
        <f t="shared" ca="1" si="113"/>
        <v>1</v>
      </c>
      <c r="C3608">
        <f t="shared" ca="1" si="114"/>
        <v>3</v>
      </c>
    </row>
    <row r="3609" spans="1:3" x14ac:dyDescent="0.3">
      <c r="A3609" s="36" t="s">
        <v>3658</v>
      </c>
      <c r="B3609">
        <f t="shared" ca="1" si="113"/>
        <v>6</v>
      </c>
      <c r="C3609">
        <f t="shared" ca="1" si="114"/>
        <v>2</v>
      </c>
    </row>
    <row r="3610" spans="1:3" x14ac:dyDescent="0.3">
      <c r="A3610" s="36" t="s">
        <v>3659</v>
      </c>
      <c r="B3610">
        <f t="shared" ca="1" si="113"/>
        <v>2</v>
      </c>
      <c r="C3610">
        <f t="shared" ca="1" si="114"/>
        <v>2</v>
      </c>
    </row>
    <row r="3611" spans="1:3" x14ac:dyDescent="0.3">
      <c r="A3611" s="36" t="s">
        <v>3660</v>
      </c>
      <c r="B3611">
        <f t="shared" ca="1" si="113"/>
        <v>4</v>
      </c>
      <c r="C3611">
        <f t="shared" ca="1" si="114"/>
        <v>2</v>
      </c>
    </row>
    <row r="3612" spans="1:3" x14ac:dyDescent="0.3">
      <c r="A3612" s="36" t="s">
        <v>3661</v>
      </c>
      <c r="B3612">
        <f t="shared" ca="1" si="113"/>
        <v>2</v>
      </c>
      <c r="C3612">
        <f t="shared" ca="1" si="114"/>
        <v>1</v>
      </c>
    </row>
    <row r="3613" spans="1:3" x14ac:dyDescent="0.3">
      <c r="A3613" s="36" t="s">
        <v>3662</v>
      </c>
      <c r="B3613">
        <f t="shared" ca="1" si="113"/>
        <v>2</v>
      </c>
      <c r="C3613">
        <f t="shared" ca="1" si="114"/>
        <v>3</v>
      </c>
    </row>
    <row r="3614" spans="1:3" x14ac:dyDescent="0.3">
      <c r="A3614" s="36" t="s">
        <v>3663</v>
      </c>
      <c r="B3614">
        <f t="shared" ca="1" si="113"/>
        <v>5</v>
      </c>
      <c r="C3614">
        <f t="shared" ca="1" si="114"/>
        <v>2</v>
      </c>
    </row>
    <row r="3615" spans="1:3" x14ac:dyDescent="0.3">
      <c r="A3615" s="36" t="s">
        <v>3664</v>
      </c>
      <c r="B3615">
        <f t="shared" ca="1" si="113"/>
        <v>3</v>
      </c>
      <c r="C3615">
        <f t="shared" ca="1" si="114"/>
        <v>2</v>
      </c>
    </row>
    <row r="3616" spans="1:3" x14ac:dyDescent="0.3">
      <c r="A3616" s="36" t="s">
        <v>3665</v>
      </c>
      <c r="B3616">
        <f t="shared" ca="1" si="113"/>
        <v>3</v>
      </c>
      <c r="C3616">
        <f t="shared" ca="1" si="114"/>
        <v>3</v>
      </c>
    </row>
    <row r="3617" spans="1:3" x14ac:dyDescent="0.3">
      <c r="A3617" s="36" t="s">
        <v>3666</v>
      </c>
      <c r="B3617">
        <f t="shared" ca="1" si="113"/>
        <v>1</v>
      </c>
      <c r="C3617">
        <f t="shared" ca="1" si="114"/>
        <v>4</v>
      </c>
    </row>
    <row r="3618" spans="1:3" x14ac:dyDescent="0.3">
      <c r="A3618" s="36" t="s">
        <v>3667</v>
      </c>
      <c r="B3618">
        <f t="shared" ca="1" si="113"/>
        <v>2</v>
      </c>
      <c r="C3618">
        <f t="shared" ca="1" si="114"/>
        <v>2</v>
      </c>
    </row>
    <row r="3619" spans="1:3" x14ac:dyDescent="0.3">
      <c r="A3619" s="36" t="s">
        <v>3668</v>
      </c>
      <c r="B3619">
        <f t="shared" ca="1" si="113"/>
        <v>2</v>
      </c>
      <c r="C3619">
        <f t="shared" ca="1" si="114"/>
        <v>1</v>
      </c>
    </row>
    <row r="3620" spans="1:3" x14ac:dyDescent="0.3">
      <c r="A3620" s="36" t="s">
        <v>3669</v>
      </c>
      <c r="B3620">
        <f t="shared" ca="1" si="113"/>
        <v>2</v>
      </c>
      <c r="C3620">
        <f t="shared" ca="1" si="114"/>
        <v>3</v>
      </c>
    </row>
    <row r="3621" spans="1:3" x14ac:dyDescent="0.3">
      <c r="A3621" s="36" t="s">
        <v>3670</v>
      </c>
      <c r="B3621">
        <f t="shared" ca="1" si="113"/>
        <v>4</v>
      </c>
      <c r="C3621">
        <f t="shared" ca="1" si="114"/>
        <v>6</v>
      </c>
    </row>
    <row r="3622" spans="1:3" x14ac:dyDescent="0.3">
      <c r="A3622" s="36" t="s">
        <v>3671</v>
      </c>
      <c r="B3622">
        <f t="shared" ca="1" si="113"/>
        <v>5</v>
      </c>
      <c r="C3622">
        <f t="shared" ca="1" si="114"/>
        <v>6</v>
      </c>
    </row>
    <row r="3623" spans="1:3" x14ac:dyDescent="0.3">
      <c r="A3623" s="36" t="s">
        <v>3672</v>
      </c>
      <c r="B3623">
        <f t="shared" ca="1" si="113"/>
        <v>3</v>
      </c>
      <c r="C3623">
        <f t="shared" ca="1" si="114"/>
        <v>1</v>
      </c>
    </row>
    <row r="3624" spans="1:3" x14ac:dyDescent="0.3">
      <c r="A3624" s="36" t="s">
        <v>3673</v>
      </c>
      <c r="B3624">
        <f t="shared" ca="1" si="113"/>
        <v>4</v>
      </c>
      <c r="C3624">
        <f t="shared" ca="1" si="114"/>
        <v>3</v>
      </c>
    </row>
    <row r="3625" spans="1:3" x14ac:dyDescent="0.3">
      <c r="A3625" s="36" t="s">
        <v>3674</v>
      </c>
      <c r="B3625">
        <f t="shared" ca="1" si="113"/>
        <v>2</v>
      </c>
      <c r="C3625">
        <f t="shared" ca="1" si="114"/>
        <v>6</v>
      </c>
    </row>
    <row r="3626" spans="1:3" x14ac:dyDescent="0.3">
      <c r="A3626" s="36" t="s">
        <v>3675</v>
      </c>
      <c r="B3626">
        <f t="shared" ca="1" si="113"/>
        <v>2</v>
      </c>
      <c r="C3626">
        <f t="shared" ca="1" si="114"/>
        <v>6</v>
      </c>
    </row>
    <row r="3627" spans="1:3" x14ac:dyDescent="0.3">
      <c r="A3627" s="36" t="s">
        <v>3676</v>
      </c>
      <c r="B3627">
        <f t="shared" ca="1" si="113"/>
        <v>3</v>
      </c>
      <c r="C3627">
        <f t="shared" ca="1" si="114"/>
        <v>1</v>
      </c>
    </row>
    <row r="3628" spans="1:3" x14ac:dyDescent="0.3">
      <c r="A3628" s="36" t="s">
        <v>3677</v>
      </c>
      <c r="B3628">
        <f t="shared" ca="1" si="113"/>
        <v>4</v>
      </c>
      <c r="C3628">
        <f t="shared" ca="1" si="114"/>
        <v>3</v>
      </c>
    </row>
    <row r="3629" spans="1:3" x14ac:dyDescent="0.3">
      <c r="A3629" s="36" t="s">
        <v>3678</v>
      </c>
      <c r="B3629">
        <f t="shared" ca="1" si="113"/>
        <v>5</v>
      </c>
      <c r="C3629">
        <f t="shared" ca="1" si="114"/>
        <v>2</v>
      </c>
    </row>
    <row r="3630" spans="1:3" x14ac:dyDescent="0.3">
      <c r="A3630" s="36" t="s">
        <v>3679</v>
      </c>
      <c r="B3630">
        <f t="shared" ca="1" si="113"/>
        <v>1</v>
      </c>
      <c r="C3630">
        <f t="shared" ca="1" si="114"/>
        <v>2</v>
      </c>
    </row>
    <row r="3631" spans="1:3" x14ac:dyDescent="0.3">
      <c r="A3631" s="36" t="s">
        <v>3680</v>
      </c>
      <c r="B3631">
        <f t="shared" ca="1" si="113"/>
        <v>2</v>
      </c>
      <c r="C3631">
        <f t="shared" ca="1" si="114"/>
        <v>2</v>
      </c>
    </row>
    <row r="3632" spans="1:3" x14ac:dyDescent="0.3">
      <c r="A3632" s="36" t="s">
        <v>3681</v>
      </c>
      <c r="B3632">
        <f t="shared" ca="1" si="113"/>
        <v>1</v>
      </c>
      <c r="C3632">
        <f t="shared" ca="1" si="114"/>
        <v>3</v>
      </c>
    </row>
    <row r="3633" spans="1:3" x14ac:dyDescent="0.3">
      <c r="A3633" s="36" t="s">
        <v>3682</v>
      </c>
      <c r="B3633">
        <f t="shared" ca="1" si="113"/>
        <v>1</v>
      </c>
      <c r="C3633">
        <f t="shared" ca="1" si="114"/>
        <v>1</v>
      </c>
    </row>
    <row r="3634" spans="1:3" x14ac:dyDescent="0.3">
      <c r="A3634" s="36" t="s">
        <v>3683</v>
      </c>
      <c r="B3634">
        <f t="shared" ca="1" si="113"/>
        <v>4</v>
      </c>
      <c r="C3634">
        <f t="shared" ca="1" si="114"/>
        <v>2</v>
      </c>
    </row>
    <row r="3635" spans="1:3" x14ac:dyDescent="0.3">
      <c r="A3635" s="36" t="s">
        <v>3684</v>
      </c>
      <c r="B3635">
        <f t="shared" ca="1" si="113"/>
        <v>6</v>
      </c>
      <c r="C3635">
        <f t="shared" ca="1" si="114"/>
        <v>4</v>
      </c>
    </row>
    <row r="3636" spans="1:3" x14ac:dyDescent="0.3">
      <c r="A3636" s="36" t="s">
        <v>3685</v>
      </c>
      <c r="B3636">
        <f t="shared" ca="1" si="113"/>
        <v>3</v>
      </c>
      <c r="C3636">
        <f t="shared" ca="1" si="114"/>
        <v>4</v>
      </c>
    </row>
    <row r="3637" spans="1:3" x14ac:dyDescent="0.3">
      <c r="A3637" s="36" t="s">
        <v>3686</v>
      </c>
      <c r="B3637">
        <f t="shared" ca="1" si="113"/>
        <v>1</v>
      </c>
      <c r="C3637">
        <f t="shared" ca="1" si="114"/>
        <v>4</v>
      </c>
    </row>
    <row r="3638" spans="1:3" x14ac:dyDescent="0.3">
      <c r="A3638" s="36" t="s">
        <v>3687</v>
      </c>
      <c r="B3638">
        <f t="shared" ca="1" si="113"/>
        <v>4</v>
      </c>
      <c r="C3638">
        <f t="shared" ca="1" si="114"/>
        <v>2</v>
      </c>
    </row>
    <row r="3639" spans="1:3" x14ac:dyDescent="0.3">
      <c r="A3639" s="36" t="s">
        <v>3688</v>
      </c>
      <c r="B3639">
        <f t="shared" ca="1" si="113"/>
        <v>3</v>
      </c>
      <c r="C3639">
        <f t="shared" ca="1" si="114"/>
        <v>2</v>
      </c>
    </row>
    <row r="3640" spans="1:3" x14ac:dyDescent="0.3">
      <c r="A3640" s="36" t="s">
        <v>3689</v>
      </c>
      <c r="B3640">
        <f t="shared" ca="1" si="113"/>
        <v>3</v>
      </c>
      <c r="C3640">
        <f t="shared" ca="1" si="114"/>
        <v>6</v>
      </c>
    </row>
    <row r="3641" spans="1:3" x14ac:dyDescent="0.3">
      <c r="A3641" s="36" t="s">
        <v>3690</v>
      </c>
      <c r="B3641">
        <f t="shared" ca="1" si="113"/>
        <v>1</v>
      </c>
      <c r="C3641">
        <f t="shared" ca="1" si="114"/>
        <v>5</v>
      </c>
    </row>
    <row r="3642" spans="1:3" x14ac:dyDescent="0.3">
      <c r="A3642" s="36" t="s">
        <v>3691</v>
      </c>
      <c r="B3642">
        <f t="shared" ca="1" si="113"/>
        <v>6</v>
      </c>
      <c r="C3642">
        <f t="shared" ca="1" si="114"/>
        <v>5</v>
      </c>
    </row>
    <row r="3643" spans="1:3" x14ac:dyDescent="0.3">
      <c r="A3643" s="36" t="s">
        <v>3692</v>
      </c>
      <c r="B3643">
        <f t="shared" ca="1" si="113"/>
        <v>5</v>
      </c>
      <c r="C3643">
        <f t="shared" ca="1" si="114"/>
        <v>1</v>
      </c>
    </row>
    <row r="3644" spans="1:3" x14ac:dyDescent="0.3">
      <c r="A3644" s="36" t="s">
        <v>3693</v>
      </c>
      <c r="B3644">
        <f t="shared" ca="1" si="113"/>
        <v>2</v>
      </c>
      <c r="C3644">
        <f t="shared" ca="1" si="114"/>
        <v>5</v>
      </c>
    </row>
    <row r="3645" spans="1:3" x14ac:dyDescent="0.3">
      <c r="A3645" s="36" t="s">
        <v>3694</v>
      </c>
      <c r="B3645">
        <f t="shared" ca="1" si="113"/>
        <v>6</v>
      </c>
      <c r="C3645">
        <f t="shared" ca="1" si="114"/>
        <v>2</v>
      </c>
    </row>
    <row r="3646" spans="1:3" x14ac:dyDescent="0.3">
      <c r="A3646" s="36" t="s">
        <v>3695</v>
      </c>
      <c r="B3646">
        <f t="shared" ca="1" si="113"/>
        <v>6</v>
      </c>
      <c r="C3646">
        <f t="shared" ca="1" si="114"/>
        <v>2</v>
      </c>
    </row>
    <row r="3647" spans="1:3" x14ac:dyDescent="0.3">
      <c r="A3647" s="36" t="s">
        <v>3696</v>
      </c>
      <c r="B3647">
        <f t="shared" ca="1" si="113"/>
        <v>1</v>
      </c>
      <c r="C3647">
        <f t="shared" ca="1" si="114"/>
        <v>3</v>
      </c>
    </row>
    <row r="3648" spans="1:3" x14ac:dyDescent="0.3">
      <c r="A3648" s="36" t="s">
        <v>3697</v>
      </c>
      <c r="B3648">
        <f t="shared" ca="1" si="113"/>
        <v>2</v>
      </c>
      <c r="C3648">
        <f t="shared" ca="1" si="114"/>
        <v>4</v>
      </c>
    </row>
    <row r="3649" spans="1:3" x14ac:dyDescent="0.3">
      <c r="A3649" s="36" t="s">
        <v>3698</v>
      </c>
      <c r="B3649">
        <f t="shared" ca="1" si="113"/>
        <v>4</v>
      </c>
      <c r="C3649">
        <f t="shared" ca="1" si="114"/>
        <v>5</v>
      </c>
    </row>
    <row r="3650" spans="1:3" x14ac:dyDescent="0.3">
      <c r="A3650" s="36" t="s">
        <v>3699</v>
      </c>
      <c r="B3650">
        <f t="shared" ca="1" si="113"/>
        <v>2</v>
      </c>
      <c r="C3650">
        <f t="shared" ca="1" si="114"/>
        <v>3</v>
      </c>
    </row>
    <row r="3651" spans="1:3" x14ac:dyDescent="0.3">
      <c r="A3651" s="36" t="s">
        <v>3700</v>
      </c>
      <c r="B3651">
        <f t="shared" ref="B3651:B3714" ca="1" si="115">INT(RAND() * 6)+1</f>
        <v>1</v>
      </c>
      <c r="C3651">
        <f t="shared" ref="C3651:C3714" ca="1" si="116">RANDBETWEEN(1,6)</f>
        <v>2</v>
      </c>
    </row>
    <row r="3652" spans="1:3" x14ac:dyDescent="0.3">
      <c r="A3652" s="36" t="s">
        <v>3701</v>
      </c>
      <c r="B3652">
        <f t="shared" ca="1" si="115"/>
        <v>6</v>
      </c>
      <c r="C3652">
        <f t="shared" ca="1" si="116"/>
        <v>3</v>
      </c>
    </row>
    <row r="3653" spans="1:3" x14ac:dyDescent="0.3">
      <c r="A3653" s="36" t="s">
        <v>3702</v>
      </c>
      <c r="B3653">
        <f t="shared" ca="1" si="115"/>
        <v>3</v>
      </c>
      <c r="C3653">
        <f t="shared" ca="1" si="116"/>
        <v>4</v>
      </c>
    </row>
    <row r="3654" spans="1:3" x14ac:dyDescent="0.3">
      <c r="A3654" s="36" t="s">
        <v>3703</v>
      </c>
      <c r="B3654">
        <f t="shared" ca="1" si="115"/>
        <v>3</v>
      </c>
      <c r="C3654">
        <f t="shared" ca="1" si="116"/>
        <v>5</v>
      </c>
    </row>
    <row r="3655" spans="1:3" x14ac:dyDescent="0.3">
      <c r="A3655" s="36" t="s">
        <v>3704</v>
      </c>
      <c r="B3655">
        <f t="shared" ca="1" si="115"/>
        <v>5</v>
      </c>
      <c r="C3655">
        <f t="shared" ca="1" si="116"/>
        <v>5</v>
      </c>
    </row>
    <row r="3656" spans="1:3" x14ac:dyDescent="0.3">
      <c r="A3656" s="36" t="s">
        <v>3705</v>
      </c>
      <c r="B3656">
        <f t="shared" ca="1" si="115"/>
        <v>4</v>
      </c>
      <c r="C3656">
        <f t="shared" ca="1" si="116"/>
        <v>6</v>
      </c>
    </row>
    <row r="3657" spans="1:3" x14ac:dyDescent="0.3">
      <c r="A3657" s="36" t="s">
        <v>3706</v>
      </c>
      <c r="B3657">
        <f t="shared" ca="1" si="115"/>
        <v>4</v>
      </c>
      <c r="C3657">
        <f t="shared" ca="1" si="116"/>
        <v>5</v>
      </c>
    </row>
    <row r="3658" spans="1:3" x14ac:dyDescent="0.3">
      <c r="A3658" s="36" t="s">
        <v>3707</v>
      </c>
      <c r="B3658">
        <f t="shared" ca="1" si="115"/>
        <v>3</v>
      </c>
      <c r="C3658">
        <f t="shared" ca="1" si="116"/>
        <v>2</v>
      </c>
    </row>
    <row r="3659" spans="1:3" x14ac:dyDescent="0.3">
      <c r="A3659" s="36" t="s">
        <v>3708</v>
      </c>
      <c r="B3659">
        <f t="shared" ca="1" si="115"/>
        <v>4</v>
      </c>
      <c r="C3659">
        <f t="shared" ca="1" si="116"/>
        <v>5</v>
      </c>
    </row>
    <row r="3660" spans="1:3" x14ac:dyDescent="0.3">
      <c r="A3660" s="36" t="s">
        <v>3709</v>
      </c>
      <c r="B3660">
        <f t="shared" ca="1" si="115"/>
        <v>5</v>
      </c>
      <c r="C3660">
        <f t="shared" ca="1" si="116"/>
        <v>5</v>
      </c>
    </row>
    <row r="3661" spans="1:3" x14ac:dyDescent="0.3">
      <c r="A3661" s="36" t="s">
        <v>3710</v>
      </c>
      <c r="B3661">
        <f t="shared" ca="1" si="115"/>
        <v>5</v>
      </c>
      <c r="C3661">
        <f t="shared" ca="1" si="116"/>
        <v>3</v>
      </c>
    </row>
    <row r="3662" spans="1:3" x14ac:dyDescent="0.3">
      <c r="A3662" s="36" t="s">
        <v>3711</v>
      </c>
      <c r="B3662">
        <f t="shared" ca="1" si="115"/>
        <v>5</v>
      </c>
      <c r="C3662">
        <f t="shared" ca="1" si="116"/>
        <v>6</v>
      </c>
    </row>
    <row r="3663" spans="1:3" x14ac:dyDescent="0.3">
      <c r="A3663" s="36" t="s">
        <v>3712</v>
      </c>
      <c r="B3663">
        <f t="shared" ca="1" si="115"/>
        <v>4</v>
      </c>
      <c r="C3663">
        <f t="shared" ca="1" si="116"/>
        <v>5</v>
      </c>
    </row>
    <row r="3664" spans="1:3" x14ac:dyDescent="0.3">
      <c r="A3664" s="36" t="s">
        <v>3713</v>
      </c>
      <c r="B3664">
        <f t="shared" ca="1" si="115"/>
        <v>4</v>
      </c>
      <c r="C3664">
        <f t="shared" ca="1" si="116"/>
        <v>4</v>
      </c>
    </row>
    <row r="3665" spans="1:3" x14ac:dyDescent="0.3">
      <c r="A3665" s="36" t="s">
        <v>3714</v>
      </c>
      <c r="B3665">
        <f t="shared" ca="1" si="115"/>
        <v>1</v>
      </c>
      <c r="C3665">
        <f t="shared" ca="1" si="116"/>
        <v>1</v>
      </c>
    </row>
    <row r="3666" spans="1:3" x14ac:dyDescent="0.3">
      <c r="A3666" s="36" t="s">
        <v>3715</v>
      </c>
      <c r="B3666">
        <f t="shared" ca="1" si="115"/>
        <v>5</v>
      </c>
      <c r="C3666">
        <f t="shared" ca="1" si="116"/>
        <v>5</v>
      </c>
    </row>
    <row r="3667" spans="1:3" x14ac:dyDescent="0.3">
      <c r="A3667" s="36" t="s">
        <v>3716</v>
      </c>
      <c r="B3667">
        <f t="shared" ca="1" si="115"/>
        <v>6</v>
      </c>
      <c r="C3667">
        <f t="shared" ca="1" si="116"/>
        <v>5</v>
      </c>
    </row>
    <row r="3668" spans="1:3" x14ac:dyDescent="0.3">
      <c r="A3668" s="36" t="s">
        <v>3717</v>
      </c>
      <c r="B3668">
        <f t="shared" ca="1" si="115"/>
        <v>1</v>
      </c>
      <c r="C3668">
        <f t="shared" ca="1" si="116"/>
        <v>2</v>
      </c>
    </row>
    <row r="3669" spans="1:3" x14ac:dyDescent="0.3">
      <c r="A3669" s="36" t="s">
        <v>3718</v>
      </c>
      <c r="B3669">
        <f t="shared" ca="1" si="115"/>
        <v>4</v>
      </c>
      <c r="C3669">
        <f t="shared" ca="1" si="116"/>
        <v>6</v>
      </c>
    </row>
    <row r="3670" spans="1:3" x14ac:dyDescent="0.3">
      <c r="A3670" s="36" t="s">
        <v>3719</v>
      </c>
      <c r="B3670">
        <f t="shared" ca="1" si="115"/>
        <v>6</v>
      </c>
      <c r="C3670">
        <f t="shared" ca="1" si="116"/>
        <v>1</v>
      </c>
    </row>
    <row r="3671" spans="1:3" x14ac:dyDescent="0.3">
      <c r="A3671" s="36" t="s">
        <v>3720</v>
      </c>
      <c r="B3671">
        <f t="shared" ca="1" si="115"/>
        <v>3</v>
      </c>
      <c r="C3671">
        <f t="shared" ca="1" si="116"/>
        <v>1</v>
      </c>
    </row>
    <row r="3672" spans="1:3" x14ac:dyDescent="0.3">
      <c r="A3672" s="36" t="s">
        <v>3721</v>
      </c>
      <c r="B3672">
        <f t="shared" ca="1" si="115"/>
        <v>5</v>
      </c>
      <c r="C3672">
        <f t="shared" ca="1" si="116"/>
        <v>5</v>
      </c>
    </row>
    <row r="3673" spans="1:3" x14ac:dyDescent="0.3">
      <c r="A3673" s="36" t="s">
        <v>3722</v>
      </c>
      <c r="B3673">
        <f t="shared" ca="1" si="115"/>
        <v>5</v>
      </c>
      <c r="C3673">
        <f t="shared" ca="1" si="116"/>
        <v>3</v>
      </c>
    </row>
    <row r="3674" spans="1:3" x14ac:dyDescent="0.3">
      <c r="A3674" s="36" t="s">
        <v>3723</v>
      </c>
      <c r="B3674">
        <f t="shared" ca="1" si="115"/>
        <v>6</v>
      </c>
      <c r="C3674">
        <f t="shared" ca="1" si="116"/>
        <v>6</v>
      </c>
    </row>
    <row r="3675" spans="1:3" x14ac:dyDescent="0.3">
      <c r="A3675" s="36" t="s">
        <v>3724</v>
      </c>
      <c r="B3675">
        <f t="shared" ca="1" si="115"/>
        <v>6</v>
      </c>
      <c r="C3675">
        <f t="shared" ca="1" si="116"/>
        <v>2</v>
      </c>
    </row>
    <row r="3676" spans="1:3" x14ac:dyDescent="0.3">
      <c r="A3676" s="36" t="s">
        <v>3725</v>
      </c>
      <c r="B3676">
        <f t="shared" ca="1" si="115"/>
        <v>3</v>
      </c>
      <c r="C3676">
        <f t="shared" ca="1" si="116"/>
        <v>3</v>
      </c>
    </row>
    <row r="3677" spans="1:3" x14ac:dyDescent="0.3">
      <c r="A3677" s="36" t="s">
        <v>3726</v>
      </c>
      <c r="B3677">
        <f t="shared" ca="1" si="115"/>
        <v>6</v>
      </c>
      <c r="C3677">
        <f t="shared" ca="1" si="116"/>
        <v>2</v>
      </c>
    </row>
    <row r="3678" spans="1:3" x14ac:dyDescent="0.3">
      <c r="A3678" s="36" t="s">
        <v>3727</v>
      </c>
      <c r="B3678">
        <f t="shared" ca="1" si="115"/>
        <v>4</v>
      </c>
      <c r="C3678">
        <f t="shared" ca="1" si="116"/>
        <v>2</v>
      </c>
    </row>
    <row r="3679" spans="1:3" x14ac:dyDescent="0.3">
      <c r="A3679" s="36" t="s">
        <v>3728</v>
      </c>
      <c r="B3679">
        <f t="shared" ca="1" si="115"/>
        <v>1</v>
      </c>
      <c r="C3679">
        <f t="shared" ca="1" si="116"/>
        <v>4</v>
      </c>
    </row>
    <row r="3680" spans="1:3" x14ac:dyDescent="0.3">
      <c r="A3680" s="36" t="s">
        <v>3729</v>
      </c>
      <c r="B3680">
        <f t="shared" ca="1" si="115"/>
        <v>4</v>
      </c>
      <c r="C3680">
        <f t="shared" ca="1" si="116"/>
        <v>1</v>
      </c>
    </row>
    <row r="3681" spans="1:3" x14ac:dyDescent="0.3">
      <c r="A3681" s="36" t="s">
        <v>3730</v>
      </c>
      <c r="B3681">
        <f t="shared" ca="1" si="115"/>
        <v>6</v>
      </c>
      <c r="C3681">
        <f t="shared" ca="1" si="116"/>
        <v>2</v>
      </c>
    </row>
    <row r="3682" spans="1:3" x14ac:dyDescent="0.3">
      <c r="A3682" s="36" t="s">
        <v>3731</v>
      </c>
      <c r="B3682">
        <f t="shared" ca="1" si="115"/>
        <v>6</v>
      </c>
      <c r="C3682">
        <f t="shared" ca="1" si="116"/>
        <v>6</v>
      </c>
    </row>
    <row r="3683" spans="1:3" x14ac:dyDescent="0.3">
      <c r="A3683" s="36" t="s">
        <v>3732</v>
      </c>
      <c r="B3683">
        <f t="shared" ca="1" si="115"/>
        <v>3</v>
      </c>
      <c r="C3683">
        <f t="shared" ca="1" si="116"/>
        <v>1</v>
      </c>
    </row>
    <row r="3684" spans="1:3" x14ac:dyDescent="0.3">
      <c r="A3684" s="36" t="s">
        <v>3733</v>
      </c>
      <c r="B3684">
        <f t="shared" ca="1" si="115"/>
        <v>2</v>
      </c>
      <c r="C3684">
        <f t="shared" ca="1" si="116"/>
        <v>2</v>
      </c>
    </row>
    <row r="3685" spans="1:3" x14ac:dyDescent="0.3">
      <c r="A3685" s="36" t="s">
        <v>3734</v>
      </c>
      <c r="B3685">
        <f t="shared" ca="1" si="115"/>
        <v>2</v>
      </c>
      <c r="C3685">
        <f t="shared" ca="1" si="116"/>
        <v>5</v>
      </c>
    </row>
    <row r="3686" spans="1:3" x14ac:dyDescent="0.3">
      <c r="A3686" s="36" t="s">
        <v>3735</v>
      </c>
      <c r="B3686">
        <f t="shared" ca="1" si="115"/>
        <v>1</v>
      </c>
      <c r="C3686">
        <f t="shared" ca="1" si="116"/>
        <v>6</v>
      </c>
    </row>
    <row r="3687" spans="1:3" x14ac:dyDescent="0.3">
      <c r="A3687" s="36" t="s">
        <v>3736</v>
      </c>
      <c r="B3687">
        <f t="shared" ca="1" si="115"/>
        <v>5</v>
      </c>
      <c r="C3687">
        <f t="shared" ca="1" si="116"/>
        <v>5</v>
      </c>
    </row>
    <row r="3688" spans="1:3" x14ac:dyDescent="0.3">
      <c r="A3688" s="36" t="s">
        <v>3737</v>
      </c>
      <c r="B3688">
        <f t="shared" ca="1" si="115"/>
        <v>4</v>
      </c>
      <c r="C3688">
        <f t="shared" ca="1" si="116"/>
        <v>3</v>
      </c>
    </row>
    <row r="3689" spans="1:3" x14ac:dyDescent="0.3">
      <c r="A3689" s="36" t="s">
        <v>3738</v>
      </c>
      <c r="B3689">
        <f t="shared" ca="1" si="115"/>
        <v>5</v>
      </c>
      <c r="C3689">
        <f t="shared" ca="1" si="116"/>
        <v>6</v>
      </c>
    </row>
    <row r="3690" spans="1:3" x14ac:dyDescent="0.3">
      <c r="A3690" s="36" t="s">
        <v>3739</v>
      </c>
      <c r="B3690">
        <f t="shared" ca="1" si="115"/>
        <v>4</v>
      </c>
      <c r="C3690">
        <f t="shared" ca="1" si="116"/>
        <v>5</v>
      </c>
    </row>
    <row r="3691" spans="1:3" x14ac:dyDescent="0.3">
      <c r="A3691" s="36" t="s">
        <v>3740</v>
      </c>
      <c r="B3691">
        <f t="shared" ca="1" si="115"/>
        <v>2</v>
      </c>
      <c r="C3691">
        <f t="shared" ca="1" si="116"/>
        <v>5</v>
      </c>
    </row>
    <row r="3692" spans="1:3" x14ac:dyDescent="0.3">
      <c r="A3692" s="36" t="s">
        <v>3741</v>
      </c>
      <c r="B3692">
        <f t="shared" ca="1" si="115"/>
        <v>1</v>
      </c>
      <c r="C3692">
        <f t="shared" ca="1" si="116"/>
        <v>1</v>
      </c>
    </row>
    <row r="3693" spans="1:3" x14ac:dyDescent="0.3">
      <c r="A3693" s="36" t="s">
        <v>3742</v>
      </c>
      <c r="B3693">
        <f t="shared" ca="1" si="115"/>
        <v>6</v>
      </c>
      <c r="C3693">
        <f t="shared" ca="1" si="116"/>
        <v>1</v>
      </c>
    </row>
    <row r="3694" spans="1:3" x14ac:dyDescent="0.3">
      <c r="A3694" s="36" t="s">
        <v>3743</v>
      </c>
      <c r="B3694">
        <f t="shared" ca="1" si="115"/>
        <v>4</v>
      </c>
      <c r="C3694">
        <f t="shared" ca="1" si="116"/>
        <v>2</v>
      </c>
    </row>
    <row r="3695" spans="1:3" x14ac:dyDescent="0.3">
      <c r="A3695" s="36" t="s">
        <v>3744</v>
      </c>
      <c r="B3695">
        <f t="shared" ca="1" si="115"/>
        <v>6</v>
      </c>
      <c r="C3695">
        <f t="shared" ca="1" si="116"/>
        <v>5</v>
      </c>
    </row>
    <row r="3696" spans="1:3" x14ac:dyDescent="0.3">
      <c r="A3696" s="36" t="s">
        <v>3745</v>
      </c>
      <c r="B3696">
        <f t="shared" ca="1" si="115"/>
        <v>4</v>
      </c>
      <c r="C3696">
        <f t="shared" ca="1" si="116"/>
        <v>5</v>
      </c>
    </row>
    <row r="3697" spans="1:3" x14ac:dyDescent="0.3">
      <c r="A3697" s="36" t="s">
        <v>3746</v>
      </c>
      <c r="B3697">
        <f t="shared" ca="1" si="115"/>
        <v>3</v>
      </c>
      <c r="C3697">
        <f t="shared" ca="1" si="116"/>
        <v>5</v>
      </c>
    </row>
    <row r="3698" spans="1:3" x14ac:dyDescent="0.3">
      <c r="A3698" s="36" t="s">
        <v>3747</v>
      </c>
      <c r="B3698">
        <f t="shared" ca="1" si="115"/>
        <v>4</v>
      </c>
      <c r="C3698">
        <f t="shared" ca="1" si="116"/>
        <v>6</v>
      </c>
    </row>
    <row r="3699" spans="1:3" x14ac:dyDescent="0.3">
      <c r="A3699" s="36" t="s">
        <v>3748</v>
      </c>
      <c r="B3699">
        <f t="shared" ca="1" si="115"/>
        <v>2</v>
      </c>
      <c r="C3699">
        <f t="shared" ca="1" si="116"/>
        <v>2</v>
      </c>
    </row>
    <row r="3700" spans="1:3" x14ac:dyDescent="0.3">
      <c r="A3700" s="36" t="s">
        <v>3749</v>
      </c>
      <c r="B3700">
        <f t="shared" ca="1" si="115"/>
        <v>4</v>
      </c>
      <c r="C3700">
        <f t="shared" ca="1" si="116"/>
        <v>3</v>
      </c>
    </row>
    <row r="3701" spans="1:3" x14ac:dyDescent="0.3">
      <c r="A3701" s="36" t="s">
        <v>3750</v>
      </c>
      <c r="B3701">
        <f t="shared" ca="1" si="115"/>
        <v>4</v>
      </c>
      <c r="C3701">
        <f t="shared" ca="1" si="116"/>
        <v>4</v>
      </c>
    </row>
    <row r="3702" spans="1:3" x14ac:dyDescent="0.3">
      <c r="A3702" s="36" t="s">
        <v>3751</v>
      </c>
      <c r="B3702">
        <f t="shared" ca="1" si="115"/>
        <v>4</v>
      </c>
      <c r="C3702">
        <f t="shared" ca="1" si="116"/>
        <v>5</v>
      </c>
    </row>
    <row r="3703" spans="1:3" x14ac:dyDescent="0.3">
      <c r="A3703" s="36" t="s">
        <v>3752</v>
      </c>
      <c r="B3703">
        <f t="shared" ca="1" si="115"/>
        <v>3</v>
      </c>
      <c r="C3703">
        <f t="shared" ca="1" si="116"/>
        <v>4</v>
      </c>
    </row>
    <row r="3704" spans="1:3" x14ac:dyDescent="0.3">
      <c r="A3704" s="36" t="s">
        <v>3753</v>
      </c>
      <c r="B3704">
        <f t="shared" ca="1" si="115"/>
        <v>2</v>
      </c>
      <c r="C3704">
        <f t="shared" ca="1" si="116"/>
        <v>3</v>
      </c>
    </row>
    <row r="3705" spans="1:3" x14ac:dyDescent="0.3">
      <c r="A3705" s="36" t="s">
        <v>3754</v>
      </c>
      <c r="B3705">
        <f t="shared" ca="1" si="115"/>
        <v>6</v>
      </c>
      <c r="C3705">
        <f t="shared" ca="1" si="116"/>
        <v>1</v>
      </c>
    </row>
    <row r="3706" spans="1:3" x14ac:dyDescent="0.3">
      <c r="A3706" s="36" t="s">
        <v>3755</v>
      </c>
      <c r="B3706">
        <f t="shared" ca="1" si="115"/>
        <v>5</v>
      </c>
      <c r="C3706">
        <f t="shared" ca="1" si="116"/>
        <v>2</v>
      </c>
    </row>
    <row r="3707" spans="1:3" x14ac:dyDescent="0.3">
      <c r="A3707" s="36" t="s">
        <v>3756</v>
      </c>
      <c r="B3707">
        <f t="shared" ca="1" si="115"/>
        <v>2</v>
      </c>
      <c r="C3707">
        <f t="shared" ca="1" si="116"/>
        <v>6</v>
      </c>
    </row>
    <row r="3708" spans="1:3" x14ac:dyDescent="0.3">
      <c r="A3708" s="36" t="s">
        <v>3757</v>
      </c>
      <c r="B3708">
        <f t="shared" ca="1" si="115"/>
        <v>3</v>
      </c>
      <c r="C3708">
        <f t="shared" ca="1" si="116"/>
        <v>1</v>
      </c>
    </row>
    <row r="3709" spans="1:3" x14ac:dyDescent="0.3">
      <c r="A3709" s="36" t="s">
        <v>3758</v>
      </c>
      <c r="B3709">
        <f t="shared" ca="1" si="115"/>
        <v>5</v>
      </c>
      <c r="C3709">
        <f t="shared" ca="1" si="116"/>
        <v>2</v>
      </c>
    </row>
    <row r="3710" spans="1:3" x14ac:dyDescent="0.3">
      <c r="A3710" s="36" t="s">
        <v>3759</v>
      </c>
      <c r="B3710">
        <f t="shared" ca="1" si="115"/>
        <v>5</v>
      </c>
      <c r="C3710">
        <f t="shared" ca="1" si="116"/>
        <v>6</v>
      </c>
    </row>
    <row r="3711" spans="1:3" x14ac:dyDescent="0.3">
      <c r="A3711" s="36" t="s">
        <v>3760</v>
      </c>
      <c r="B3711">
        <f t="shared" ca="1" si="115"/>
        <v>5</v>
      </c>
      <c r="C3711">
        <f t="shared" ca="1" si="116"/>
        <v>5</v>
      </c>
    </row>
    <row r="3712" spans="1:3" x14ac:dyDescent="0.3">
      <c r="A3712" s="36" t="s">
        <v>3761</v>
      </c>
      <c r="B3712">
        <f t="shared" ca="1" si="115"/>
        <v>5</v>
      </c>
      <c r="C3712">
        <f t="shared" ca="1" si="116"/>
        <v>3</v>
      </c>
    </row>
    <row r="3713" spans="1:3" x14ac:dyDescent="0.3">
      <c r="A3713" s="36" t="s">
        <v>3762</v>
      </c>
      <c r="B3713">
        <f t="shared" ca="1" si="115"/>
        <v>1</v>
      </c>
      <c r="C3713">
        <f t="shared" ca="1" si="116"/>
        <v>1</v>
      </c>
    </row>
    <row r="3714" spans="1:3" x14ac:dyDescent="0.3">
      <c r="A3714" s="36" t="s">
        <v>3763</v>
      </c>
      <c r="B3714">
        <f t="shared" ca="1" si="115"/>
        <v>5</v>
      </c>
      <c r="C3714">
        <f t="shared" ca="1" si="116"/>
        <v>2</v>
      </c>
    </row>
    <row r="3715" spans="1:3" x14ac:dyDescent="0.3">
      <c r="A3715" s="36" t="s">
        <v>3764</v>
      </c>
      <c r="B3715">
        <f t="shared" ref="B3715:B3778" ca="1" si="117">INT(RAND() * 6)+1</f>
        <v>3</v>
      </c>
      <c r="C3715">
        <f t="shared" ref="C3715:C3778" ca="1" si="118">RANDBETWEEN(1,6)</f>
        <v>5</v>
      </c>
    </row>
    <row r="3716" spans="1:3" x14ac:dyDescent="0.3">
      <c r="A3716" s="36" t="s">
        <v>3765</v>
      </c>
      <c r="B3716">
        <f t="shared" ca="1" si="117"/>
        <v>6</v>
      </c>
      <c r="C3716">
        <f t="shared" ca="1" si="118"/>
        <v>4</v>
      </c>
    </row>
    <row r="3717" spans="1:3" x14ac:dyDescent="0.3">
      <c r="A3717" s="36" t="s">
        <v>3766</v>
      </c>
      <c r="B3717">
        <f t="shared" ca="1" si="117"/>
        <v>1</v>
      </c>
      <c r="C3717">
        <f t="shared" ca="1" si="118"/>
        <v>2</v>
      </c>
    </row>
    <row r="3718" spans="1:3" x14ac:dyDescent="0.3">
      <c r="A3718" s="36" t="s">
        <v>3767</v>
      </c>
      <c r="B3718">
        <f t="shared" ca="1" si="117"/>
        <v>3</v>
      </c>
      <c r="C3718">
        <f t="shared" ca="1" si="118"/>
        <v>2</v>
      </c>
    </row>
    <row r="3719" spans="1:3" x14ac:dyDescent="0.3">
      <c r="A3719" s="36" t="s">
        <v>3768</v>
      </c>
      <c r="B3719">
        <f t="shared" ca="1" si="117"/>
        <v>1</v>
      </c>
      <c r="C3719">
        <f t="shared" ca="1" si="118"/>
        <v>4</v>
      </c>
    </row>
    <row r="3720" spans="1:3" x14ac:dyDescent="0.3">
      <c r="A3720" s="36" t="s">
        <v>3769</v>
      </c>
      <c r="B3720">
        <f t="shared" ca="1" si="117"/>
        <v>3</v>
      </c>
      <c r="C3720">
        <f t="shared" ca="1" si="118"/>
        <v>4</v>
      </c>
    </row>
    <row r="3721" spans="1:3" x14ac:dyDescent="0.3">
      <c r="A3721" s="36" t="s">
        <v>3770</v>
      </c>
      <c r="B3721">
        <f t="shared" ca="1" si="117"/>
        <v>2</v>
      </c>
      <c r="C3721">
        <f t="shared" ca="1" si="118"/>
        <v>3</v>
      </c>
    </row>
    <row r="3722" spans="1:3" x14ac:dyDescent="0.3">
      <c r="A3722" s="36" t="s">
        <v>3771</v>
      </c>
      <c r="B3722">
        <f t="shared" ca="1" si="117"/>
        <v>3</v>
      </c>
      <c r="C3722">
        <f t="shared" ca="1" si="118"/>
        <v>6</v>
      </c>
    </row>
    <row r="3723" spans="1:3" x14ac:dyDescent="0.3">
      <c r="A3723" s="36" t="s">
        <v>3772</v>
      </c>
      <c r="B3723">
        <f t="shared" ca="1" si="117"/>
        <v>4</v>
      </c>
      <c r="C3723">
        <f t="shared" ca="1" si="118"/>
        <v>6</v>
      </c>
    </row>
    <row r="3724" spans="1:3" x14ac:dyDescent="0.3">
      <c r="A3724" s="36" t="s">
        <v>3773</v>
      </c>
      <c r="B3724">
        <f t="shared" ca="1" si="117"/>
        <v>1</v>
      </c>
      <c r="C3724">
        <f t="shared" ca="1" si="118"/>
        <v>4</v>
      </c>
    </row>
    <row r="3725" spans="1:3" x14ac:dyDescent="0.3">
      <c r="A3725" s="36" t="s">
        <v>3774</v>
      </c>
      <c r="B3725">
        <f t="shared" ca="1" si="117"/>
        <v>2</v>
      </c>
      <c r="C3725">
        <f t="shared" ca="1" si="118"/>
        <v>2</v>
      </c>
    </row>
    <row r="3726" spans="1:3" x14ac:dyDescent="0.3">
      <c r="A3726" s="36" t="s">
        <v>3775</v>
      </c>
      <c r="B3726">
        <f t="shared" ca="1" si="117"/>
        <v>1</v>
      </c>
      <c r="C3726">
        <f t="shared" ca="1" si="118"/>
        <v>5</v>
      </c>
    </row>
    <row r="3727" spans="1:3" x14ac:dyDescent="0.3">
      <c r="A3727" s="36" t="s">
        <v>3776</v>
      </c>
      <c r="B3727">
        <f t="shared" ca="1" si="117"/>
        <v>6</v>
      </c>
      <c r="C3727">
        <f t="shared" ca="1" si="118"/>
        <v>6</v>
      </c>
    </row>
    <row r="3728" spans="1:3" x14ac:dyDescent="0.3">
      <c r="A3728" s="36" t="s">
        <v>3777</v>
      </c>
      <c r="B3728">
        <f t="shared" ca="1" si="117"/>
        <v>6</v>
      </c>
      <c r="C3728">
        <f t="shared" ca="1" si="118"/>
        <v>2</v>
      </c>
    </row>
    <row r="3729" spans="1:3" x14ac:dyDescent="0.3">
      <c r="A3729" s="36" t="s">
        <v>3778</v>
      </c>
      <c r="B3729">
        <f t="shared" ca="1" si="117"/>
        <v>4</v>
      </c>
      <c r="C3729">
        <f t="shared" ca="1" si="118"/>
        <v>3</v>
      </c>
    </row>
    <row r="3730" spans="1:3" x14ac:dyDescent="0.3">
      <c r="A3730" s="36" t="s">
        <v>3779</v>
      </c>
      <c r="B3730">
        <f t="shared" ca="1" si="117"/>
        <v>6</v>
      </c>
      <c r="C3730">
        <f t="shared" ca="1" si="118"/>
        <v>5</v>
      </c>
    </row>
    <row r="3731" spans="1:3" x14ac:dyDescent="0.3">
      <c r="A3731" s="36" t="s">
        <v>3780</v>
      </c>
      <c r="B3731">
        <f t="shared" ca="1" si="117"/>
        <v>2</v>
      </c>
      <c r="C3731">
        <f t="shared" ca="1" si="118"/>
        <v>2</v>
      </c>
    </row>
    <row r="3732" spans="1:3" x14ac:dyDescent="0.3">
      <c r="A3732" s="36" t="s">
        <v>3781</v>
      </c>
      <c r="B3732">
        <f t="shared" ca="1" si="117"/>
        <v>4</v>
      </c>
      <c r="C3732">
        <f t="shared" ca="1" si="118"/>
        <v>5</v>
      </c>
    </row>
    <row r="3733" spans="1:3" x14ac:dyDescent="0.3">
      <c r="A3733" s="36" t="s">
        <v>3782</v>
      </c>
      <c r="B3733">
        <f t="shared" ca="1" si="117"/>
        <v>1</v>
      </c>
      <c r="C3733">
        <f t="shared" ca="1" si="118"/>
        <v>1</v>
      </c>
    </row>
    <row r="3734" spans="1:3" x14ac:dyDescent="0.3">
      <c r="A3734" s="36" t="s">
        <v>3783</v>
      </c>
      <c r="B3734">
        <f t="shared" ca="1" si="117"/>
        <v>1</v>
      </c>
      <c r="C3734">
        <f t="shared" ca="1" si="118"/>
        <v>1</v>
      </c>
    </row>
    <row r="3735" spans="1:3" x14ac:dyDescent="0.3">
      <c r="A3735" s="36" t="s">
        <v>3784</v>
      </c>
      <c r="B3735">
        <f t="shared" ca="1" si="117"/>
        <v>3</v>
      </c>
      <c r="C3735">
        <f t="shared" ca="1" si="118"/>
        <v>1</v>
      </c>
    </row>
    <row r="3736" spans="1:3" x14ac:dyDescent="0.3">
      <c r="A3736" s="36" t="s">
        <v>3785</v>
      </c>
      <c r="B3736">
        <f t="shared" ca="1" si="117"/>
        <v>1</v>
      </c>
      <c r="C3736">
        <f t="shared" ca="1" si="118"/>
        <v>4</v>
      </c>
    </row>
    <row r="3737" spans="1:3" x14ac:dyDescent="0.3">
      <c r="A3737" s="36" t="s">
        <v>3786</v>
      </c>
      <c r="B3737">
        <f t="shared" ca="1" si="117"/>
        <v>1</v>
      </c>
      <c r="C3737">
        <f t="shared" ca="1" si="118"/>
        <v>4</v>
      </c>
    </row>
    <row r="3738" spans="1:3" x14ac:dyDescent="0.3">
      <c r="A3738" s="36" t="s">
        <v>3787</v>
      </c>
      <c r="B3738">
        <f t="shared" ca="1" si="117"/>
        <v>4</v>
      </c>
      <c r="C3738">
        <f t="shared" ca="1" si="118"/>
        <v>6</v>
      </c>
    </row>
    <row r="3739" spans="1:3" x14ac:dyDescent="0.3">
      <c r="A3739" s="36" t="s">
        <v>3788</v>
      </c>
      <c r="B3739">
        <f t="shared" ca="1" si="117"/>
        <v>5</v>
      </c>
      <c r="C3739">
        <f t="shared" ca="1" si="118"/>
        <v>4</v>
      </c>
    </row>
    <row r="3740" spans="1:3" x14ac:dyDescent="0.3">
      <c r="A3740" s="36" t="s">
        <v>3789</v>
      </c>
      <c r="B3740">
        <f t="shared" ca="1" si="117"/>
        <v>5</v>
      </c>
      <c r="C3740">
        <f t="shared" ca="1" si="118"/>
        <v>6</v>
      </c>
    </row>
    <row r="3741" spans="1:3" x14ac:dyDescent="0.3">
      <c r="A3741" s="36" t="s">
        <v>3790</v>
      </c>
      <c r="B3741">
        <f t="shared" ca="1" si="117"/>
        <v>6</v>
      </c>
      <c r="C3741">
        <f t="shared" ca="1" si="118"/>
        <v>3</v>
      </c>
    </row>
    <row r="3742" spans="1:3" x14ac:dyDescent="0.3">
      <c r="A3742" s="36" t="s">
        <v>3791</v>
      </c>
      <c r="B3742">
        <f t="shared" ca="1" si="117"/>
        <v>3</v>
      </c>
      <c r="C3742">
        <f t="shared" ca="1" si="118"/>
        <v>3</v>
      </c>
    </row>
    <row r="3743" spans="1:3" x14ac:dyDescent="0.3">
      <c r="A3743" s="36" t="s">
        <v>3792</v>
      </c>
      <c r="B3743">
        <f t="shared" ca="1" si="117"/>
        <v>5</v>
      </c>
      <c r="C3743">
        <f t="shared" ca="1" si="118"/>
        <v>3</v>
      </c>
    </row>
    <row r="3744" spans="1:3" x14ac:dyDescent="0.3">
      <c r="A3744" s="36" t="s">
        <v>3793</v>
      </c>
      <c r="B3744">
        <f t="shared" ca="1" si="117"/>
        <v>3</v>
      </c>
      <c r="C3744">
        <f t="shared" ca="1" si="118"/>
        <v>4</v>
      </c>
    </row>
    <row r="3745" spans="1:3" x14ac:dyDescent="0.3">
      <c r="A3745" s="36" t="s">
        <v>3794</v>
      </c>
      <c r="B3745">
        <f t="shared" ca="1" si="117"/>
        <v>6</v>
      </c>
      <c r="C3745">
        <f t="shared" ca="1" si="118"/>
        <v>3</v>
      </c>
    </row>
    <row r="3746" spans="1:3" x14ac:dyDescent="0.3">
      <c r="A3746" s="36" t="s">
        <v>3795</v>
      </c>
      <c r="B3746">
        <f t="shared" ca="1" si="117"/>
        <v>6</v>
      </c>
      <c r="C3746">
        <f t="shared" ca="1" si="118"/>
        <v>6</v>
      </c>
    </row>
    <row r="3747" spans="1:3" x14ac:dyDescent="0.3">
      <c r="A3747" s="36" t="s">
        <v>3796</v>
      </c>
      <c r="B3747">
        <f t="shared" ca="1" si="117"/>
        <v>6</v>
      </c>
      <c r="C3747">
        <f t="shared" ca="1" si="118"/>
        <v>3</v>
      </c>
    </row>
    <row r="3748" spans="1:3" x14ac:dyDescent="0.3">
      <c r="A3748" s="36" t="s">
        <v>3797</v>
      </c>
      <c r="B3748">
        <f t="shared" ca="1" si="117"/>
        <v>6</v>
      </c>
      <c r="C3748">
        <f t="shared" ca="1" si="118"/>
        <v>5</v>
      </c>
    </row>
    <row r="3749" spans="1:3" x14ac:dyDescent="0.3">
      <c r="A3749" s="36" t="s">
        <v>3798</v>
      </c>
      <c r="B3749">
        <f t="shared" ca="1" si="117"/>
        <v>4</v>
      </c>
      <c r="C3749">
        <f t="shared" ca="1" si="118"/>
        <v>1</v>
      </c>
    </row>
    <row r="3750" spans="1:3" x14ac:dyDescent="0.3">
      <c r="A3750" s="36" t="s">
        <v>3799</v>
      </c>
      <c r="B3750">
        <f t="shared" ca="1" si="117"/>
        <v>1</v>
      </c>
      <c r="C3750">
        <f t="shared" ca="1" si="118"/>
        <v>6</v>
      </c>
    </row>
    <row r="3751" spans="1:3" x14ac:dyDescent="0.3">
      <c r="A3751" s="36" t="s">
        <v>3800</v>
      </c>
      <c r="B3751">
        <f t="shared" ca="1" si="117"/>
        <v>6</v>
      </c>
      <c r="C3751">
        <f t="shared" ca="1" si="118"/>
        <v>2</v>
      </c>
    </row>
    <row r="3752" spans="1:3" x14ac:dyDescent="0.3">
      <c r="A3752" s="36" t="s">
        <v>3801</v>
      </c>
      <c r="B3752">
        <f t="shared" ca="1" si="117"/>
        <v>3</v>
      </c>
      <c r="C3752">
        <f t="shared" ca="1" si="118"/>
        <v>4</v>
      </c>
    </row>
    <row r="3753" spans="1:3" x14ac:dyDescent="0.3">
      <c r="A3753" s="36" t="s">
        <v>3802</v>
      </c>
      <c r="B3753">
        <f t="shared" ca="1" si="117"/>
        <v>5</v>
      </c>
      <c r="C3753">
        <f t="shared" ca="1" si="118"/>
        <v>6</v>
      </c>
    </row>
    <row r="3754" spans="1:3" x14ac:dyDescent="0.3">
      <c r="A3754" s="36" t="s">
        <v>3803</v>
      </c>
      <c r="B3754">
        <f t="shared" ca="1" si="117"/>
        <v>6</v>
      </c>
      <c r="C3754">
        <f t="shared" ca="1" si="118"/>
        <v>3</v>
      </c>
    </row>
    <row r="3755" spans="1:3" x14ac:dyDescent="0.3">
      <c r="A3755" s="36" t="s">
        <v>3804</v>
      </c>
      <c r="B3755">
        <f t="shared" ca="1" si="117"/>
        <v>4</v>
      </c>
      <c r="C3755">
        <f t="shared" ca="1" si="118"/>
        <v>3</v>
      </c>
    </row>
    <row r="3756" spans="1:3" x14ac:dyDescent="0.3">
      <c r="A3756" s="36" t="s">
        <v>3805</v>
      </c>
      <c r="B3756">
        <f t="shared" ca="1" si="117"/>
        <v>6</v>
      </c>
      <c r="C3756">
        <f t="shared" ca="1" si="118"/>
        <v>3</v>
      </c>
    </row>
    <row r="3757" spans="1:3" x14ac:dyDescent="0.3">
      <c r="A3757" s="36" t="s">
        <v>3806</v>
      </c>
      <c r="B3757">
        <f t="shared" ca="1" si="117"/>
        <v>4</v>
      </c>
      <c r="C3757">
        <f t="shared" ca="1" si="118"/>
        <v>3</v>
      </c>
    </row>
    <row r="3758" spans="1:3" x14ac:dyDescent="0.3">
      <c r="A3758" s="36" t="s">
        <v>3807</v>
      </c>
      <c r="B3758">
        <f t="shared" ca="1" si="117"/>
        <v>6</v>
      </c>
      <c r="C3758">
        <f t="shared" ca="1" si="118"/>
        <v>3</v>
      </c>
    </row>
    <row r="3759" spans="1:3" x14ac:dyDescent="0.3">
      <c r="A3759" s="36" t="s">
        <v>3808</v>
      </c>
      <c r="B3759">
        <f t="shared" ca="1" si="117"/>
        <v>1</v>
      </c>
      <c r="C3759">
        <f t="shared" ca="1" si="118"/>
        <v>2</v>
      </c>
    </row>
    <row r="3760" spans="1:3" x14ac:dyDescent="0.3">
      <c r="A3760" s="36" t="s">
        <v>3809</v>
      </c>
      <c r="B3760">
        <f t="shared" ca="1" si="117"/>
        <v>2</v>
      </c>
      <c r="C3760">
        <f t="shared" ca="1" si="118"/>
        <v>1</v>
      </c>
    </row>
    <row r="3761" spans="1:3" x14ac:dyDescent="0.3">
      <c r="A3761" s="36" t="s">
        <v>3810</v>
      </c>
      <c r="B3761">
        <f t="shared" ca="1" si="117"/>
        <v>5</v>
      </c>
      <c r="C3761">
        <f t="shared" ca="1" si="118"/>
        <v>5</v>
      </c>
    </row>
    <row r="3762" spans="1:3" x14ac:dyDescent="0.3">
      <c r="A3762" s="36" t="s">
        <v>3811</v>
      </c>
      <c r="B3762">
        <f t="shared" ca="1" si="117"/>
        <v>5</v>
      </c>
      <c r="C3762">
        <f t="shared" ca="1" si="118"/>
        <v>5</v>
      </c>
    </row>
    <row r="3763" spans="1:3" x14ac:dyDescent="0.3">
      <c r="A3763" s="36" t="s">
        <v>3812</v>
      </c>
      <c r="B3763">
        <f t="shared" ca="1" si="117"/>
        <v>6</v>
      </c>
      <c r="C3763">
        <f t="shared" ca="1" si="118"/>
        <v>1</v>
      </c>
    </row>
    <row r="3764" spans="1:3" x14ac:dyDescent="0.3">
      <c r="A3764" s="36" t="s">
        <v>3813</v>
      </c>
      <c r="B3764">
        <f t="shared" ca="1" si="117"/>
        <v>2</v>
      </c>
      <c r="C3764">
        <f t="shared" ca="1" si="118"/>
        <v>5</v>
      </c>
    </row>
    <row r="3765" spans="1:3" x14ac:dyDescent="0.3">
      <c r="A3765" s="36" t="s">
        <v>3814</v>
      </c>
      <c r="B3765">
        <f t="shared" ca="1" si="117"/>
        <v>5</v>
      </c>
      <c r="C3765">
        <f t="shared" ca="1" si="118"/>
        <v>2</v>
      </c>
    </row>
    <row r="3766" spans="1:3" x14ac:dyDescent="0.3">
      <c r="A3766" s="36" t="s">
        <v>3815</v>
      </c>
      <c r="B3766">
        <f t="shared" ca="1" si="117"/>
        <v>6</v>
      </c>
      <c r="C3766">
        <f t="shared" ca="1" si="118"/>
        <v>1</v>
      </c>
    </row>
    <row r="3767" spans="1:3" x14ac:dyDescent="0.3">
      <c r="A3767" s="36" t="s">
        <v>3816</v>
      </c>
      <c r="B3767">
        <f t="shared" ca="1" si="117"/>
        <v>1</v>
      </c>
      <c r="C3767">
        <f t="shared" ca="1" si="118"/>
        <v>6</v>
      </c>
    </row>
    <row r="3768" spans="1:3" x14ac:dyDescent="0.3">
      <c r="A3768" s="36" t="s">
        <v>3817</v>
      </c>
      <c r="B3768">
        <f t="shared" ca="1" si="117"/>
        <v>2</v>
      </c>
      <c r="C3768">
        <f t="shared" ca="1" si="118"/>
        <v>1</v>
      </c>
    </row>
    <row r="3769" spans="1:3" x14ac:dyDescent="0.3">
      <c r="A3769" s="36" t="s">
        <v>3818</v>
      </c>
      <c r="B3769">
        <f t="shared" ca="1" si="117"/>
        <v>4</v>
      </c>
      <c r="C3769">
        <f t="shared" ca="1" si="118"/>
        <v>1</v>
      </c>
    </row>
    <row r="3770" spans="1:3" x14ac:dyDescent="0.3">
      <c r="A3770" s="36" t="s">
        <v>3819</v>
      </c>
      <c r="B3770">
        <f t="shared" ca="1" si="117"/>
        <v>4</v>
      </c>
      <c r="C3770">
        <f t="shared" ca="1" si="118"/>
        <v>6</v>
      </c>
    </row>
    <row r="3771" spans="1:3" x14ac:dyDescent="0.3">
      <c r="A3771" s="36" t="s">
        <v>3820</v>
      </c>
      <c r="B3771">
        <f t="shared" ca="1" si="117"/>
        <v>4</v>
      </c>
      <c r="C3771">
        <f t="shared" ca="1" si="118"/>
        <v>5</v>
      </c>
    </row>
    <row r="3772" spans="1:3" x14ac:dyDescent="0.3">
      <c r="A3772" s="36" t="s">
        <v>3821</v>
      </c>
      <c r="B3772">
        <f t="shared" ca="1" si="117"/>
        <v>3</v>
      </c>
      <c r="C3772">
        <f t="shared" ca="1" si="118"/>
        <v>5</v>
      </c>
    </row>
    <row r="3773" spans="1:3" x14ac:dyDescent="0.3">
      <c r="A3773" s="36" t="s">
        <v>3822</v>
      </c>
      <c r="B3773">
        <f t="shared" ca="1" si="117"/>
        <v>4</v>
      </c>
      <c r="C3773">
        <f t="shared" ca="1" si="118"/>
        <v>1</v>
      </c>
    </row>
    <row r="3774" spans="1:3" x14ac:dyDescent="0.3">
      <c r="A3774" s="36" t="s">
        <v>3823</v>
      </c>
      <c r="B3774">
        <f t="shared" ca="1" si="117"/>
        <v>6</v>
      </c>
      <c r="C3774">
        <f t="shared" ca="1" si="118"/>
        <v>2</v>
      </c>
    </row>
    <row r="3775" spans="1:3" x14ac:dyDescent="0.3">
      <c r="A3775" s="36" t="s">
        <v>3824</v>
      </c>
      <c r="B3775">
        <f t="shared" ca="1" si="117"/>
        <v>6</v>
      </c>
      <c r="C3775">
        <f t="shared" ca="1" si="118"/>
        <v>5</v>
      </c>
    </row>
    <row r="3776" spans="1:3" x14ac:dyDescent="0.3">
      <c r="A3776" s="36" t="s">
        <v>3825</v>
      </c>
      <c r="B3776">
        <f t="shared" ca="1" si="117"/>
        <v>4</v>
      </c>
      <c r="C3776">
        <f t="shared" ca="1" si="118"/>
        <v>2</v>
      </c>
    </row>
    <row r="3777" spans="1:3" x14ac:dyDescent="0.3">
      <c r="A3777" s="36" t="s">
        <v>3826</v>
      </c>
      <c r="B3777">
        <f t="shared" ca="1" si="117"/>
        <v>5</v>
      </c>
      <c r="C3777">
        <f t="shared" ca="1" si="118"/>
        <v>3</v>
      </c>
    </row>
    <row r="3778" spans="1:3" x14ac:dyDescent="0.3">
      <c r="A3778" s="36" t="s">
        <v>3827</v>
      </c>
      <c r="B3778">
        <f t="shared" ca="1" si="117"/>
        <v>1</v>
      </c>
      <c r="C3778">
        <f t="shared" ca="1" si="118"/>
        <v>4</v>
      </c>
    </row>
    <row r="3779" spans="1:3" x14ac:dyDescent="0.3">
      <c r="A3779" s="36" t="s">
        <v>3828</v>
      </c>
      <c r="B3779">
        <f t="shared" ref="B3779:B3842" ca="1" si="119">INT(RAND() * 6)+1</f>
        <v>3</v>
      </c>
      <c r="C3779">
        <f t="shared" ref="C3779:C3842" ca="1" si="120">RANDBETWEEN(1,6)</f>
        <v>6</v>
      </c>
    </row>
    <row r="3780" spans="1:3" x14ac:dyDescent="0.3">
      <c r="A3780" s="36" t="s">
        <v>3829</v>
      </c>
      <c r="B3780">
        <f t="shared" ca="1" si="119"/>
        <v>6</v>
      </c>
      <c r="C3780">
        <f t="shared" ca="1" si="120"/>
        <v>6</v>
      </c>
    </row>
    <row r="3781" spans="1:3" x14ac:dyDescent="0.3">
      <c r="A3781" s="36" t="s">
        <v>3830</v>
      </c>
      <c r="B3781">
        <f t="shared" ca="1" si="119"/>
        <v>2</v>
      </c>
      <c r="C3781">
        <f t="shared" ca="1" si="120"/>
        <v>4</v>
      </c>
    </row>
    <row r="3782" spans="1:3" x14ac:dyDescent="0.3">
      <c r="A3782" s="36" t="s">
        <v>3831</v>
      </c>
      <c r="B3782">
        <f t="shared" ca="1" si="119"/>
        <v>6</v>
      </c>
      <c r="C3782">
        <f t="shared" ca="1" si="120"/>
        <v>4</v>
      </c>
    </row>
    <row r="3783" spans="1:3" x14ac:dyDescent="0.3">
      <c r="A3783" s="36" t="s">
        <v>3832</v>
      </c>
      <c r="B3783">
        <f t="shared" ca="1" si="119"/>
        <v>3</v>
      </c>
      <c r="C3783">
        <f t="shared" ca="1" si="120"/>
        <v>1</v>
      </c>
    </row>
    <row r="3784" spans="1:3" x14ac:dyDescent="0.3">
      <c r="A3784" s="36" t="s">
        <v>3833</v>
      </c>
      <c r="B3784">
        <f t="shared" ca="1" si="119"/>
        <v>4</v>
      </c>
      <c r="C3784">
        <f t="shared" ca="1" si="120"/>
        <v>3</v>
      </c>
    </row>
    <row r="3785" spans="1:3" x14ac:dyDescent="0.3">
      <c r="A3785" s="36" t="s">
        <v>3834</v>
      </c>
      <c r="B3785">
        <f t="shared" ca="1" si="119"/>
        <v>5</v>
      </c>
      <c r="C3785">
        <f t="shared" ca="1" si="120"/>
        <v>1</v>
      </c>
    </row>
    <row r="3786" spans="1:3" x14ac:dyDescent="0.3">
      <c r="A3786" s="36" t="s">
        <v>3835</v>
      </c>
      <c r="B3786">
        <f t="shared" ca="1" si="119"/>
        <v>1</v>
      </c>
      <c r="C3786">
        <f t="shared" ca="1" si="120"/>
        <v>6</v>
      </c>
    </row>
    <row r="3787" spans="1:3" x14ac:dyDescent="0.3">
      <c r="A3787" s="36" t="s">
        <v>3836</v>
      </c>
      <c r="B3787">
        <f t="shared" ca="1" si="119"/>
        <v>5</v>
      </c>
      <c r="C3787">
        <f t="shared" ca="1" si="120"/>
        <v>2</v>
      </c>
    </row>
    <row r="3788" spans="1:3" x14ac:dyDescent="0.3">
      <c r="A3788" s="36" t="s">
        <v>3837</v>
      </c>
      <c r="B3788">
        <f t="shared" ca="1" si="119"/>
        <v>1</v>
      </c>
      <c r="C3788">
        <f t="shared" ca="1" si="120"/>
        <v>2</v>
      </c>
    </row>
    <row r="3789" spans="1:3" x14ac:dyDescent="0.3">
      <c r="A3789" s="36" t="s">
        <v>3838</v>
      </c>
      <c r="B3789">
        <f t="shared" ca="1" si="119"/>
        <v>3</v>
      </c>
      <c r="C3789">
        <f t="shared" ca="1" si="120"/>
        <v>6</v>
      </c>
    </row>
    <row r="3790" spans="1:3" x14ac:dyDescent="0.3">
      <c r="A3790" s="36" t="s">
        <v>3839</v>
      </c>
      <c r="B3790">
        <f t="shared" ca="1" si="119"/>
        <v>1</v>
      </c>
      <c r="C3790">
        <f t="shared" ca="1" si="120"/>
        <v>1</v>
      </c>
    </row>
    <row r="3791" spans="1:3" x14ac:dyDescent="0.3">
      <c r="A3791" s="36" t="s">
        <v>3840</v>
      </c>
      <c r="B3791">
        <f t="shared" ca="1" si="119"/>
        <v>4</v>
      </c>
      <c r="C3791">
        <f t="shared" ca="1" si="120"/>
        <v>4</v>
      </c>
    </row>
    <row r="3792" spans="1:3" x14ac:dyDescent="0.3">
      <c r="A3792" s="36" t="s">
        <v>3841</v>
      </c>
      <c r="B3792">
        <f t="shared" ca="1" si="119"/>
        <v>2</v>
      </c>
      <c r="C3792">
        <f t="shared" ca="1" si="120"/>
        <v>2</v>
      </c>
    </row>
    <row r="3793" spans="1:3" x14ac:dyDescent="0.3">
      <c r="A3793" s="36" t="s">
        <v>3842</v>
      </c>
      <c r="B3793">
        <f t="shared" ca="1" si="119"/>
        <v>4</v>
      </c>
      <c r="C3793">
        <f t="shared" ca="1" si="120"/>
        <v>3</v>
      </c>
    </row>
    <row r="3794" spans="1:3" x14ac:dyDescent="0.3">
      <c r="A3794" s="36" t="s">
        <v>3843</v>
      </c>
      <c r="B3794">
        <f t="shared" ca="1" si="119"/>
        <v>4</v>
      </c>
      <c r="C3794">
        <f t="shared" ca="1" si="120"/>
        <v>5</v>
      </c>
    </row>
    <row r="3795" spans="1:3" x14ac:dyDescent="0.3">
      <c r="A3795" s="36" t="s">
        <v>3844</v>
      </c>
      <c r="B3795">
        <f t="shared" ca="1" si="119"/>
        <v>3</v>
      </c>
      <c r="C3795">
        <f t="shared" ca="1" si="120"/>
        <v>1</v>
      </c>
    </row>
    <row r="3796" spans="1:3" x14ac:dyDescent="0.3">
      <c r="A3796" s="36" t="s">
        <v>3845</v>
      </c>
      <c r="B3796">
        <f t="shared" ca="1" si="119"/>
        <v>6</v>
      </c>
      <c r="C3796">
        <f t="shared" ca="1" si="120"/>
        <v>4</v>
      </c>
    </row>
    <row r="3797" spans="1:3" x14ac:dyDescent="0.3">
      <c r="A3797" s="36" t="s">
        <v>3846</v>
      </c>
      <c r="B3797">
        <f t="shared" ca="1" si="119"/>
        <v>2</v>
      </c>
      <c r="C3797">
        <f t="shared" ca="1" si="120"/>
        <v>3</v>
      </c>
    </row>
    <row r="3798" spans="1:3" x14ac:dyDescent="0.3">
      <c r="A3798" s="36" t="s">
        <v>3847</v>
      </c>
      <c r="B3798">
        <f t="shared" ca="1" si="119"/>
        <v>5</v>
      </c>
      <c r="C3798">
        <f t="shared" ca="1" si="120"/>
        <v>4</v>
      </c>
    </row>
    <row r="3799" spans="1:3" x14ac:dyDescent="0.3">
      <c r="A3799" s="36" t="s">
        <v>3848</v>
      </c>
      <c r="B3799">
        <f t="shared" ca="1" si="119"/>
        <v>5</v>
      </c>
      <c r="C3799">
        <f t="shared" ca="1" si="120"/>
        <v>3</v>
      </c>
    </row>
    <row r="3800" spans="1:3" x14ac:dyDescent="0.3">
      <c r="A3800" s="36" t="s">
        <v>3849</v>
      </c>
      <c r="B3800">
        <f t="shared" ca="1" si="119"/>
        <v>2</v>
      </c>
      <c r="C3800">
        <f t="shared" ca="1" si="120"/>
        <v>1</v>
      </c>
    </row>
    <row r="3801" spans="1:3" x14ac:dyDescent="0.3">
      <c r="A3801" s="36" t="s">
        <v>3850</v>
      </c>
      <c r="B3801">
        <f t="shared" ca="1" si="119"/>
        <v>6</v>
      </c>
      <c r="C3801">
        <f t="shared" ca="1" si="120"/>
        <v>4</v>
      </c>
    </row>
    <row r="3802" spans="1:3" x14ac:dyDescent="0.3">
      <c r="A3802" s="36" t="s">
        <v>3851</v>
      </c>
      <c r="B3802">
        <f t="shared" ca="1" si="119"/>
        <v>5</v>
      </c>
      <c r="C3802">
        <f t="shared" ca="1" si="120"/>
        <v>1</v>
      </c>
    </row>
    <row r="3803" spans="1:3" x14ac:dyDescent="0.3">
      <c r="A3803" s="36" t="s">
        <v>3852</v>
      </c>
      <c r="B3803">
        <f t="shared" ca="1" si="119"/>
        <v>3</v>
      </c>
      <c r="C3803">
        <f t="shared" ca="1" si="120"/>
        <v>3</v>
      </c>
    </row>
    <row r="3804" spans="1:3" x14ac:dyDescent="0.3">
      <c r="A3804" s="36" t="s">
        <v>3853</v>
      </c>
      <c r="B3804">
        <f t="shared" ca="1" si="119"/>
        <v>3</v>
      </c>
      <c r="C3804">
        <f t="shared" ca="1" si="120"/>
        <v>3</v>
      </c>
    </row>
    <row r="3805" spans="1:3" x14ac:dyDescent="0.3">
      <c r="A3805" s="36" t="s">
        <v>3854</v>
      </c>
      <c r="B3805">
        <f t="shared" ca="1" si="119"/>
        <v>5</v>
      </c>
      <c r="C3805">
        <f t="shared" ca="1" si="120"/>
        <v>5</v>
      </c>
    </row>
    <row r="3806" spans="1:3" x14ac:dyDescent="0.3">
      <c r="A3806" s="36" t="s">
        <v>3855</v>
      </c>
      <c r="B3806">
        <f t="shared" ca="1" si="119"/>
        <v>1</v>
      </c>
      <c r="C3806">
        <f t="shared" ca="1" si="120"/>
        <v>3</v>
      </c>
    </row>
    <row r="3807" spans="1:3" x14ac:dyDescent="0.3">
      <c r="A3807" s="36" t="s">
        <v>3856</v>
      </c>
      <c r="B3807">
        <f t="shared" ca="1" si="119"/>
        <v>4</v>
      </c>
      <c r="C3807">
        <f t="shared" ca="1" si="120"/>
        <v>5</v>
      </c>
    </row>
    <row r="3808" spans="1:3" x14ac:dyDescent="0.3">
      <c r="A3808" s="36" t="s">
        <v>3857</v>
      </c>
      <c r="B3808">
        <f t="shared" ca="1" si="119"/>
        <v>6</v>
      </c>
      <c r="C3808">
        <f t="shared" ca="1" si="120"/>
        <v>2</v>
      </c>
    </row>
    <row r="3809" spans="1:3" x14ac:dyDescent="0.3">
      <c r="A3809" s="36" t="s">
        <v>3858</v>
      </c>
      <c r="B3809">
        <f t="shared" ca="1" si="119"/>
        <v>6</v>
      </c>
      <c r="C3809">
        <f t="shared" ca="1" si="120"/>
        <v>3</v>
      </c>
    </row>
    <row r="3810" spans="1:3" x14ac:dyDescent="0.3">
      <c r="A3810" s="36" t="s">
        <v>3859</v>
      </c>
      <c r="B3810">
        <f t="shared" ca="1" si="119"/>
        <v>5</v>
      </c>
      <c r="C3810">
        <f t="shared" ca="1" si="120"/>
        <v>3</v>
      </c>
    </row>
    <row r="3811" spans="1:3" x14ac:dyDescent="0.3">
      <c r="A3811" s="36" t="s">
        <v>3860</v>
      </c>
      <c r="B3811">
        <f t="shared" ca="1" si="119"/>
        <v>4</v>
      </c>
      <c r="C3811">
        <f t="shared" ca="1" si="120"/>
        <v>4</v>
      </c>
    </row>
    <row r="3812" spans="1:3" x14ac:dyDescent="0.3">
      <c r="A3812" s="36" t="s">
        <v>3861</v>
      </c>
      <c r="B3812">
        <f t="shared" ca="1" si="119"/>
        <v>5</v>
      </c>
      <c r="C3812">
        <f t="shared" ca="1" si="120"/>
        <v>2</v>
      </c>
    </row>
    <row r="3813" spans="1:3" x14ac:dyDescent="0.3">
      <c r="A3813" s="36" t="s">
        <v>3862</v>
      </c>
      <c r="B3813">
        <f t="shared" ca="1" si="119"/>
        <v>1</v>
      </c>
      <c r="C3813">
        <f t="shared" ca="1" si="120"/>
        <v>2</v>
      </c>
    </row>
    <row r="3814" spans="1:3" x14ac:dyDescent="0.3">
      <c r="A3814" s="36" t="s">
        <v>3863</v>
      </c>
      <c r="B3814">
        <f t="shared" ca="1" si="119"/>
        <v>2</v>
      </c>
      <c r="C3814">
        <f t="shared" ca="1" si="120"/>
        <v>6</v>
      </c>
    </row>
    <row r="3815" spans="1:3" x14ac:dyDescent="0.3">
      <c r="A3815" s="36" t="s">
        <v>3864</v>
      </c>
      <c r="B3815">
        <f t="shared" ca="1" si="119"/>
        <v>5</v>
      </c>
      <c r="C3815">
        <f t="shared" ca="1" si="120"/>
        <v>4</v>
      </c>
    </row>
    <row r="3816" spans="1:3" x14ac:dyDescent="0.3">
      <c r="A3816" s="36" t="s">
        <v>3865</v>
      </c>
      <c r="B3816">
        <f t="shared" ca="1" si="119"/>
        <v>5</v>
      </c>
      <c r="C3816">
        <f t="shared" ca="1" si="120"/>
        <v>4</v>
      </c>
    </row>
    <row r="3817" spans="1:3" x14ac:dyDescent="0.3">
      <c r="A3817" s="36" t="s">
        <v>3866</v>
      </c>
      <c r="B3817">
        <f t="shared" ca="1" si="119"/>
        <v>5</v>
      </c>
      <c r="C3817">
        <f t="shared" ca="1" si="120"/>
        <v>6</v>
      </c>
    </row>
    <row r="3818" spans="1:3" x14ac:dyDescent="0.3">
      <c r="A3818" s="36" t="s">
        <v>3867</v>
      </c>
      <c r="B3818">
        <f t="shared" ca="1" si="119"/>
        <v>5</v>
      </c>
      <c r="C3818">
        <f t="shared" ca="1" si="120"/>
        <v>1</v>
      </c>
    </row>
    <row r="3819" spans="1:3" x14ac:dyDescent="0.3">
      <c r="A3819" s="36" t="s">
        <v>3868</v>
      </c>
      <c r="B3819">
        <f t="shared" ca="1" si="119"/>
        <v>2</v>
      </c>
      <c r="C3819">
        <f t="shared" ca="1" si="120"/>
        <v>5</v>
      </c>
    </row>
    <row r="3820" spans="1:3" x14ac:dyDescent="0.3">
      <c r="A3820" s="36" t="s">
        <v>3869</v>
      </c>
      <c r="B3820">
        <f t="shared" ca="1" si="119"/>
        <v>4</v>
      </c>
      <c r="C3820">
        <f t="shared" ca="1" si="120"/>
        <v>3</v>
      </c>
    </row>
    <row r="3821" spans="1:3" x14ac:dyDescent="0.3">
      <c r="A3821" s="36" t="s">
        <v>3870</v>
      </c>
      <c r="B3821">
        <f t="shared" ca="1" si="119"/>
        <v>4</v>
      </c>
      <c r="C3821">
        <f t="shared" ca="1" si="120"/>
        <v>4</v>
      </c>
    </row>
    <row r="3822" spans="1:3" x14ac:dyDescent="0.3">
      <c r="A3822" s="36" t="s">
        <v>3871</v>
      </c>
      <c r="B3822">
        <f t="shared" ca="1" si="119"/>
        <v>1</v>
      </c>
      <c r="C3822">
        <f t="shared" ca="1" si="120"/>
        <v>4</v>
      </c>
    </row>
    <row r="3823" spans="1:3" x14ac:dyDescent="0.3">
      <c r="A3823" s="36" t="s">
        <v>3872</v>
      </c>
      <c r="B3823">
        <f t="shared" ca="1" si="119"/>
        <v>1</v>
      </c>
      <c r="C3823">
        <f t="shared" ca="1" si="120"/>
        <v>3</v>
      </c>
    </row>
    <row r="3824" spans="1:3" x14ac:dyDescent="0.3">
      <c r="A3824" s="36" t="s">
        <v>3873</v>
      </c>
      <c r="B3824">
        <f t="shared" ca="1" si="119"/>
        <v>2</v>
      </c>
      <c r="C3824">
        <f t="shared" ca="1" si="120"/>
        <v>4</v>
      </c>
    </row>
    <row r="3825" spans="1:3" x14ac:dyDescent="0.3">
      <c r="A3825" s="36" t="s">
        <v>3874</v>
      </c>
      <c r="B3825">
        <f t="shared" ca="1" si="119"/>
        <v>2</v>
      </c>
      <c r="C3825">
        <f t="shared" ca="1" si="120"/>
        <v>1</v>
      </c>
    </row>
    <row r="3826" spans="1:3" x14ac:dyDescent="0.3">
      <c r="A3826" s="36" t="s">
        <v>3875</v>
      </c>
      <c r="B3826">
        <f t="shared" ca="1" si="119"/>
        <v>2</v>
      </c>
      <c r="C3826">
        <f t="shared" ca="1" si="120"/>
        <v>2</v>
      </c>
    </row>
    <row r="3827" spans="1:3" x14ac:dyDescent="0.3">
      <c r="A3827" s="36" t="s">
        <v>3876</v>
      </c>
      <c r="B3827">
        <f t="shared" ca="1" si="119"/>
        <v>2</v>
      </c>
      <c r="C3827">
        <f t="shared" ca="1" si="120"/>
        <v>1</v>
      </c>
    </row>
    <row r="3828" spans="1:3" x14ac:dyDescent="0.3">
      <c r="A3828" s="36" t="s">
        <v>3877</v>
      </c>
      <c r="B3828">
        <f t="shared" ca="1" si="119"/>
        <v>1</v>
      </c>
      <c r="C3828">
        <f t="shared" ca="1" si="120"/>
        <v>2</v>
      </c>
    </row>
    <row r="3829" spans="1:3" x14ac:dyDescent="0.3">
      <c r="A3829" s="36" t="s">
        <v>3878</v>
      </c>
      <c r="B3829">
        <f t="shared" ca="1" si="119"/>
        <v>4</v>
      </c>
      <c r="C3829">
        <f t="shared" ca="1" si="120"/>
        <v>1</v>
      </c>
    </row>
    <row r="3830" spans="1:3" x14ac:dyDescent="0.3">
      <c r="A3830" s="36" t="s">
        <v>3879</v>
      </c>
      <c r="B3830">
        <f t="shared" ca="1" si="119"/>
        <v>6</v>
      </c>
      <c r="C3830">
        <f t="shared" ca="1" si="120"/>
        <v>3</v>
      </c>
    </row>
    <row r="3831" spans="1:3" x14ac:dyDescent="0.3">
      <c r="A3831" s="36" t="s">
        <v>3880</v>
      </c>
      <c r="B3831">
        <f t="shared" ca="1" si="119"/>
        <v>2</v>
      </c>
      <c r="C3831">
        <f t="shared" ca="1" si="120"/>
        <v>1</v>
      </c>
    </row>
    <row r="3832" spans="1:3" x14ac:dyDescent="0.3">
      <c r="A3832" s="36" t="s">
        <v>3881</v>
      </c>
      <c r="B3832">
        <f t="shared" ca="1" si="119"/>
        <v>6</v>
      </c>
      <c r="C3832">
        <f t="shared" ca="1" si="120"/>
        <v>6</v>
      </c>
    </row>
    <row r="3833" spans="1:3" x14ac:dyDescent="0.3">
      <c r="A3833" s="36" t="s">
        <v>3882</v>
      </c>
      <c r="B3833">
        <f t="shared" ca="1" si="119"/>
        <v>3</v>
      </c>
      <c r="C3833">
        <f t="shared" ca="1" si="120"/>
        <v>1</v>
      </c>
    </row>
    <row r="3834" spans="1:3" x14ac:dyDescent="0.3">
      <c r="A3834" s="36" t="s">
        <v>3883</v>
      </c>
      <c r="B3834">
        <f t="shared" ca="1" si="119"/>
        <v>2</v>
      </c>
      <c r="C3834">
        <f t="shared" ca="1" si="120"/>
        <v>3</v>
      </c>
    </row>
    <row r="3835" spans="1:3" x14ac:dyDescent="0.3">
      <c r="A3835" s="36" t="s">
        <v>3884</v>
      </c>
      <c r="B3835">
        <f t="shared" ca="1" si="119"/>
        <v>3</v>
      </c>
      <c r="C3835">
        <f t="shared" ca="1" si="120"/>
        <v>1</v>
      </c>
    </row>
    <row r="3836" spans="1:3" x14ac:dyDescent="0.3">
      <c r="A3836" s="36" t="s">
        <v>3885</v>
      </c>
      <c r="B3836">
        <f t="shared" ca="1" si="119"/>
        <v>1</v>
      </c>
      <c r="C3836">
        <f t="shared" ca="1" si="120"/>
        <v>2</v>
      </c>
    </row>
    <row r="3837" spans="1:3" x14ac:dyDescent="0.3">
      <c r="A3837" s="36" t="s">
        <v>3886</v>
      </c>
      <c r="B3837">
        <f t="shared" ca="1" si="119"/>
        <v>6</v>
      </c>
      <c r="C3837">
        <f t="shared" ca="1" si="120"/>
        <v>3</v>
      </c>
    </row>
    <row r="3838" spans="1:3" x14ac:dyDescent="0.3">
      <c r="A3838" s="36" t="s">
        <v>3887</v>
      </c>
      <c r="B3838">
        <f t="shared" ca="1" si="119"/>
        <v>1</v>
      </c>
      <c r="C3838">
        <f t="shared" ca="1" si="120"/>
        <v>1</v>
      </c>
    </row>
    <row r="3839" spans="1:3" x14ac:dyDescent="0.3">
      <c r="A3839" s="36" t="s">
        <v>3888</v>
      </c>
      <c r="B3839">
        <f t="shared" ca="1" si="119"/>
        <v>3</v>
      </c>
      <c r="C3839">
        <f t="shared" ca="1" si="120"/>
        <v>2</v>
      </c>
    </row>
    <row r="3840" spans="1:3" x14ac:dyDescent="0.3">
      <c r="A3840" s="36" t="s">
        <v>3889</v>
      </c>
      <c r="B3840">
        <f t="shared" ca="1" si="119"/>
        <v>3</v>
      </c>
      <c r="C3840">
        <f t="shared" ca="1" si="120"/>
        <v>3</v>
      </c>
    </row>
    <row r="3841" spans="1:3" x14ac:dyDescent="0.3">
      <c r="A3841" s="36" t="s">
        <v>3890</v>
      </c>
      <c r="B3841">
        <f t="shared" ca="1" si="119"/>
        <v>2</v>
      </c>
      <c r="C3841">
        <f t="shared" ca="1" si="120"/>
        <v>3</v>
      </c>
    </row>
    <row r="3842" spans="1:3" x14ac:dyDescent="0.3">
      <c r="A3842" s="36" t="s">
        <v>3891</v>
      </c>
      <c r="B3842">
        <f t="shared" ca="1" si="119"/>
        <v>4</v>
      </c>
      <c r="C3842">
        <f t="shared" ca="1" si="120"/>
        <v>3</v>
      </c>
    </row>
    <row r="3843" spans="1:3" x14ac:dyDescent="0.3">
      <c r="A3843" s="36" t="s">
        <v>3892</v>
      </c>
      <c r="B3843">
        <f t="shared" ref="B3843:B3906" ca="1" si="121">INT(RAND() * 6)+1</f>
        <v>2</v>
      </c>
      <c r="C3843">
        <f t="shared" ref="C3843:C3906" ca="1" si="122">RANDBETWEEN(1,6)</f>
        <v>5</v>
      </c>
    </row>
    <row r="3844" spans="1:3" x14ac:dyDescent="0.3">
      <c r="A3844" s="36" t="s">
        <v>3893</v>
      </c>
      <c r="B3844">
        <f t="shared" ca="1" si="121"/>
        <v>1</v>
      </c>
      <c r="C3844">
        <f t="shared" ca="1" si="122"/>
        <v>6</v>
      </c>
    </row>
    <row r="3845" spans="1:3" x14ac:dyDescent="0.3">
      <c r="A3845" s="36" t="s">
        <v>3894</v>
      </c>
      <c r="B3845">
        <f t="shared" ca="1" si="121"/>
        <v>4</v>
      </c>
      <c r="C3845">
        <f t="shared" ca="1" si="122"/>
        <v>2</v>
      </c>
    </row>
    <row r="3846" spans="1:3" x14ac:dyDescent="0.3">
      <c r="A3846" s="36" t="s">
        <v>3895</v>
      </c>
      <c r="B3846">
        <f t="shared" ca="1" si="121"/>
        <v>3</v>
      </c>
      <c r="C3846">
        <f t="shared" ca="1" si="122"/>
        <v>6</v>
      </c>
    </row>
    <row r="3847" spans="1:3" x14ac:dyDescent="0.3">
      <c r="A3847" s="36" t="s">
        <v>3896</v>
      </c>
      <c r="B3847">
        <f t="shared" ca="1" si="121"/>
        <v>6</v>
      </c>
      <c r="C3847">
        <f t="shared" ca="1" si="122"/>
        <v>2</v>
      </c>
    </row>
    <row r="3848" spans="1:3" x14ac:dyDescent="0.3">
      <c r="A3848" s="36" t="s">
        <v>3897</v>
      </c>
      <c r="B3848">
        <f t="shared" ca="1" si="121"/>
        <v>4</v>
      </c>
      <c r="C3848">
        <f t="shared" ca="1" si="122"/>
        <v>5</v>
      </c>
    </row>
    <row r="3849" spans="1:3" x14ac:dyDescent="0.3">
      <c r="A3849" s="36" t="s">
        <v>3898</v>
      </c>
      <c r="B3849">
        <f t="shared" ca="1" si="121"/>
        <v>5</v>
      </c>
      <c r="C3849">
        <f t="shared" ca="1" si="122"/>
        <v>2</v>
      </c>
    </row>
    <row r="3850" spans="1:3" x14ac:dyDescent="0.3">
      <c r="A3850" s="36" t="s">
        <v>3899</v>
      </c>
      <c r="B3850">
        <f t="shared" ca="1" si="121"/>
        <v>1</v>
      </c>
      <c r="C3850">
        <f t="shared" ca="1" si="122"/>
        <v>5</v>
      </c>
    </row>
    <row r="3851" spans="1:3" x14ac:dyDescent="0.3">
      <c r="A3851" s="36" t="s">
        <v>3900</v>
      </c>
      <c r="B3851">
        <f t="shared" ca="1" si="121"/>
        <v>6</v>
      </c>
      <c r="C3851">
        <f t="shared" ca="1" si="122"/>
        <v>5</v>
      </c>
    </row>
    <row r="3852" spans="1:3" x14ac:dyDescent="0.3">
      <c r="A3852" s="36" t="s">
        <v>3901</v>
      </c>
      <c r="B3852">
        <f t="shared" ca="1" si="121"/>
        <v>1</v>
      </c>
      <c r="C3852">
        <f t="shared" ca="1" si="122"/>
        <v>5</v>
      </c>
    </row>
    <row r="3853" spans="1:3" x14ac:dyDescent="0.3">
      <c r="A3853" s="36" t="s">
        <v>3902</v>
      </c>
      <c r="B3853">
        <f t="shared" ca="1" si="121"/>
        <v>5</v>
      </c>
      <c r="C3853">
        <f t="shared" ca="1" si="122"/>
        <v>3</v>
      </c>
    </row>
    <row r="3854" spans="1:3" x14ac:dyDescent="0.3">
      <c r="A3854" s="36" t="s">
        <v>3903</v>
      </c>
      <c r="B3854">
        <f t="shared" ca="1" si="121"/>
        <v>4</v>
      </c>
      <c r="C3854">
        <f t="shared" ca="1" si="122"/>
        <v>4</v>
      </c>
    </row>
    <row r="3855" spans="1:3" x14ac:dyDescent="0.3">
      <c r="A3855" s="36" t="s">
        <v>3904</v>
      </c>
      <c r="B3855">
        <f t="shared" ca="1" si="121"/>
        <v>5</v>
      </c>
      <c r="C3855">
        <f t="shared" ca="1" si="122"/>
        <v>2</v>
      </c>
    </row>
    <row r="3856" spans="1:3" x14ac:dyDescent="0.3">
      <c r="A3856" s="36" t="s">
        <v>3905</v>
      </c>
      <c r="B3856">
        <f t="shared" ca="1" si="121"/>
        <v>3</v>
      </c>
      <c r="C3856">
        <f t="shared" ca="1" si="122"/>
        <v>2</v>
      </c>
    </row>
    <row r="3857" spans="1:3" x14ac:dyDescent="0.3">
      <c r="A3857" s="36" t="s">
        <v>3906</v>
      </c>
      <c r="B3857">
        <f t="shared" ca="1" si="121"/>
        <v>3</v>
      </c>
      <c r="C3857">
        <f t="shared" ca="1" si="122"/>
        <v>3</v>
      </c>
    </row>
    <row r="3858" spans="1:3" x14ac:dyDescent="0.3">
      <c r="A3858" s="36" t="s">
        <v>3907</v>
      </c>
      <c r="B3858">
        <f t="shared" ca="1" si="121"/>
        <v>6</v>
      </c>
      <c r="C3858">
        <f t="shared" ca="1" si="122"/>
        <v>5</v>
      </c>
    </row>
    <row r="3859" spans="1:3" x14ac:dyDescent="0.3">
      <c r="A3859" s="36" t="s">
        <v>3908</v>
      </c>
      <c r="B3859">
        <f t="shared" ca="1" si="121"/>
        <v>5</v>
      </c>
      <c r="C3859">
        <f t="shared" ca="1" si="122"/>
        <v>2</v>
      </c>
    </row>
    <row r="3860" spans="1:3" x14ac:dyDescent="0.3">
      <c r="A3860" s="36" t="s">
        <v>3909</v>
      </c>
      <c r="B3860">
        <f t="shared" ca="1" si="121"/>
        <v>4</v>
      </c>
      <c r="C3860">
        <f t="shared" ca="1" si="122"/>
        <v>3</v>
      </c>
    </row>
    <row r="3861" spans="1:3" x14ac:dyDescent="0.3">
      <c r="A3861" s="36" t="s">
        <v>3910</v>
      </c>
      <c r="B3861">
        <f t="shared" ca="1" si="121"/>
        <v>4</v>
      </c>
      <c r="C3861">
        <f t="shared" ca="1" si="122"/>
        <v>5</v>
      </c>
    </row>
    <row r="3862" spans="1:3" x14ac:dyDescent="0.3">
      <c r="A3862" s="36" t="s">
        <v>3911</v>
      </c>
      <c r="B3862">
        <f t="shared" ca="1" si="121"/>
        <v>6</v>
      </c>
      <c r="C3862">
        <f t="shared" ca="1" si="122"/>
        <v>6</v>
      </c>
    </row>
    <row r="3863" spans="1:3" x14ac:dyDescent="0.3">
      <c r="A3863" s="36" t="s">
        <v>3912</v>
      </c>
      <c r="B3863">
        <f t="shared" ca="1" si="121"/>
        <v>4</v>
      </c>
      <c r="C3863">
        <f t="shared" ca="1" si="122"/>
        <v>2</v>
      </c>
    </row>
    <row r="3864" spans="1:3" x14ac:dyDescent="0.3">
      <c r="A3864" s="36" t="s">
        <v>3913</v>
      </c>
      <c r="B3864">
        <f t="shared" ca="1" si="121"/>
        <v>4</v>
      </c>
      <c r="C3864">
        <f t="shared" ca="1" si="122"/>
        <v>3</v>
      </c>
    </row>
    <row r="3865" spans="1:3" x14ac:dyDescent="0.3">
      <c r="A3865" s="36" t="s">
        <v>3914</v>
      </c>
      <c r="B3865">
        <f t="shared" ca="1" si="121"/>
        <v>5</v>
      </c>
      <c r="C3865">
        <f t="shared" ca="1" si="122"/>
        <v>6</v>
      </c>
    </row>
    <row r="3866" spans="1:3" x14ac:dyDescent="0.3">
      <c r="A3866" s="36" t="s">
        <v>3915</v>
      </c>
      <c r="B3866">
        <f t="shared" ca="1" si="121"/>
        <v>3</v>
      </c>
      <c r="C3866">
        <f t="shared" ca="1" si="122"/>
        <v>4</v>
      </c>
    </row>
    <row r="3867" spans="1:3" x14ac:dyDescent="0.3">
      <c r="A3867" s="36" t="s">
        <v>3916</v>
      </c>
      <c r="B3867">
        <f t="shared" ca="1" si="121"/>
        <v>6</v>
      </c>
      <c r="C3867">
        <f t="shared" ca="1" si="122"/>
        <v>5</v>
      </c>
    </row>
    <row r="3868" spans="1:3" x14ac:dyDescent="0.3">
      <c r="A3868" s="36" t="s">
        <v>3917</v>
      </c>
      <c r="B3868">
        <f t="shared" ca="1" si="121"/>
        <v>6</v>
      </c>
      <c r="C3868">
        <f t="shared" ca="1" si="122"/>
        <v>6</v>
      </c>
    </row>
    <row r="3869" spans="1:3" x14ac:dyDescent="0.3">
      <c r="A3869" s="36" t="s">
        <v>3918</v>
      </c>
      <c r="B3869">
        <f t="shared" ca="1" si="121"/>
        <v>5</v>
      </c>
      <c r="C3869">
        <f t="shared" ca="1" si="122"/>
        <v>1</v>
      </c>
    </row>
    <row r="3870" spans="1:3" x14ac:dyDescent="0.3">
      <c r="A3870" s="36" t="s">
        <v>3919</v>
      </c>
      <c r="B3870">
        <f t="shared" ca="1" si="121"/>
        <v>6</v>
      </c>
      <c r="C3870">
        <f t="shared" ca="1" si="122"/>
        <v>5</v>
      </c>
    </row>
    <row r="3871" spans="1:3" x14ac:dyDescent="0.3">
      <c r="A3871" s="36" t="s">
        <v>3920</v>
      </c>
      <c r="B3871">
        <f t="shared" ca="1" si="121"/>
        <v>1</v>
      </c>
      <c r="C3871">
        <f t="shared" ca="1" si="122"/>
        <v>2</v>
      </c>
    </row>
    <row r="3872" spans="1:3" x14ac:dyDescent="0.3">
      <c r="A3872" s="36" t="s">
        <v>3921</v>
      </c>
      <c r="B3872">
        <f t="shared" ca="1" si="121"/>
        <v>5</v>
      </c>
      <c r="C3872">
        <f t="shared" ca="1" si="122"/>
        <v>6</v>
      </c>
    </row>
    <row r="3873" spans="1:3" x14ac:dyDescent="0.3">
      <c r="A3873" s="36" t="s">
        <v>3922</v>
      </c>
      <c r="B3873">
        <f t="shared" ca="1" si="121"/>
        <v>6</v>
      </c>
      <c r="C3873">
        <f t="shared" ca="1" si="122"/>
        <v>3</v>
      </c>
    </row>
    <row r="3874" spans="1:3" x14ac:dyDescent="0.3">
      <c r="A3874" s="36" t="s">
        <v>3923</v>
      </c>
      <c r="B3874">
        <f t="shared" ca="1" si="121"/>
        <v>3</v>
      </c>
      <c r="C3874">
        <f t="shared" ca="1" si="122"/>
        <v>2</v>
      </c>
    </row>
    <row r="3875" spans="1:3" x14ac:dyDescent="0.3">
      <c r="A3875" s="36" t="s">
        <v>3924</v>
      </c>
      <c r="B3875">
        <f t="shared" ca="1" si="121"/>
        <v>3</v>
      </c>
      <c r="C3875">
        <f t="shared" ca="1" si="122"/>
        <v>2</v>
      </c>
    </row>
    <row r="3876" spans="1:3" x14ac:dyDescent="0.3">
      <c r="A3876" s="36" t="s">
        <v>3925</v>
      </c>
      <c r="B3876">
        <f t="shared" ca="1" si="121"/>
        <v>3</v>
      </c>
      <c r="C3876">
        <f t="shared" ca="1" si="122"/>
        <v>6</v>
      </c>
    </row>
    <row r="3877" spans="1:3" x14ac:dyDescent="0.3">
      <c r="A3877" s="36" t="s">
        <v>3926</v>
      </c>
      <c r="B3877">
        <f t="shared" ca="1" si="121"/>
        <v>4</v>
      </c>
      <c r="C3877">
        <f t="shared" ca="1" si="122"/>
        <v>6</v>
      </c>
    </row>
    <row r="3878" spans="1:3" x14ac:dyDescent="0.3">
      <c r="A3878" s="36" t="s">
        <v>3927</v>
      </c>
      <c r="B3878">
        <f t="shared" ca="1" si="121"/>
        <v>4</v>
      </c>
      <c r="C3878">
        <f t="shared" ca="1" si="122"/>
        <v>2</v>
      </c>
    </row>
    <row r="3879" spans="1:3" x14ac:dyDescent="0.3">
      <c r="A3879" s="36" t="s">
        <v>3928</v>
      </c>
      <c r="B3879">
        <f t="shared" ca="1" si="121"/>
        <v>5</v>
      </c>
      <c r="C3879">
        <f t="shared" ca="1" si="122"/>
        <v>2</v>
      </c>
    </row>
    <row r="3880" spans="1:3" x14ac:dyDescent="0.3">
      <c r="A3880" s="36" t="s">
        <v>3929</v>
      </c>
      <c r="B3880">
        <f t="shared" ca="1" si="121"/>
        <v>6</v>
      </c>
      <c r="C3880">
        <f t="shared" ca="1" si="122"/>
        <v>3</v>
      </c>
    </row>
    <row r="3881" spans="1:3" x14ac:dyDescent="0.3">
      <c r="A3881" s="36" t="s">
        <v>3930</v>
      </c>
      <c r="B3881">
        <f t="shared" ca="1" si="121"/>
        <v>5</v>
      </c>
      <c r="C3881">
        <f t="shared" ca="1" si="122"/>
        <v>3</v>
      </c>
    </row>
    <row r="3882" spans="1:3" x14ac:dyDescent="0.3">
      <c r="A3882" s="36" t="s">
        <v>3931</v>
      </c>
      <c r="B3882">
        <f t="shared" ca="1" si="121"/>
        <v>2</v>
      </c>
      <c r="C3882">
        <f t="shared" ca="1" si="122"/>
        <v>2</v>
      </c>
    </row>
    <row r="3883" spans="1:3" x14ac:dyDescent="0.3">
      <c r="A3883" s="36" t="s">
        <v>3932</v>
      </c>
      <c r="B3883">
        <f t="shared" ca="1" si="121"/>
        <v>1</v>
      </c>
      <c r="C3883">
        <f t="shared" ca="1" si="122"/>
        <v>6</v>
      </c>
    </row>
    <row r="3884" spans="1:3" x14ac:dyDescent="0.3">
      <c r="A3884" s="36" t="s">
        <v>3933</v>
      </c>
      <c r="B3884">
        <f t="shared" ca="1" si="121"/>
        <v>6</v>
      </c>
      <c r="C3884">
        <f t="shared" ca="1" si="122"/>
        <v>2</v>
      </c>
    </row>
    <row r="3885" spans="1:3" x14ac:dyDescent="0.3">
      <c r="A3885" s="36" t="s">
        <v>3934</v>
      </c>
      <c r="B3885">
        <f t="shared" ca="1" si="121"/>
        <v>3</v>
      </c>
      <c r="C3885">
        <f t="shared" ca="1" si="122"/>
        <v>3</v>
      </c>
    </row>
    <row r="3886" spans="1:3" x14ac:dyDescent="0.3">
      <c r="A3886" s="36" t="s">
        <v>3935</v>
      </c>
      <c r="B3886">
        <f t="shared" ca="1" si="121"/>
        <v>1</v>
      </c>
      <c r="C3886">
        <f t="shared" ca="1" si="122"/>
        <v>2</v>
      </c>
    </row>
    <row r="3887" spans="1:3" x14ac:dyDescent="0.3">
      <c r="A3887" s="36" t="s">
        <v>3936</v>
      </c>
      <c r="B3887">
        <f t="shared" ca="1" si="121"/>
        <v>3</v>
      </c>
      <c r="C3887">
        <f t="shared" ca="1" si="122"/>
        <v>4</v>
      </c>
    </row>
    <row r="3888" spans="1:3" x14ac:dyDescent="0.3">
      <c r="A3888" s="36" t="s">
        <v>3937</v>
      </c>
      <c r="B3888">
        <f t="shared" ca="1" si="121"/>
        <v>2</v>
      </c>
      <c r="C3888">
        <f t="shared" ca="1" si="122"/>
        <v>5</v>
      </c>
    </row>
    <row r="3889" spans="1:3" x14ac:dyDescent="0.3">
      <c r="A3889" s="36" t="s">
        <v>3938</v>
      </c>
      <c r="B3889">
        <f t="shared" ca="1" si="121"/>
        <v>2</v>
      </c>
      <c r="C3889">
        <f t="shared" ca="1" si="122"/>
        <v>3</v>
      </c>
    </row>
    <row r="3890" spans="1:3" x14ac:dyDescent="0.3">
      <c r="A3890" s="36" t="s">
        <v>3939</v>
      </c>
      <c r="B3890">
        <f t="shared" ca="1" si="121"/>
        <v>3</v>
      </c>
      <c r="C3890">
        <f t="shared" ca="1" si="122"/>
        <v>2</v>
      </c>
    </row>
    <row r="3891" spans="1:3" x14ac:dyDescent="0.3">
      <c r="A3891" s="36" t="s">
        <v>3940</v>
      </c>
      <c r="B3891">
        <f t="shared" ca="1" si="121"/>
        <v>4</v>
      </c>
      <c r="C3891">
        <f t="shared" ca="1" si="122"/>
        <v>1</v>
      </c>
    </row>
    <row r="3892" spans="1:3" x14ac:dyDescent="0.3">
      <c r="A3892" s="36" t="s">
        <v>3941</v>
      </c>
      <c r="B3892">
        <f t="shared" ca="1" si="121"/>
        <v>1</v>
      </c>
      <c r="C3892">
        <f t="shared" ca="1" si="122"/>
        <v>1</v>
      </c>
    </row>
    <row r="3893" spans="1:3" x14ac:dyDescent="0.3">
      <c r="A3893" s="36" t="s">
        <v>3942</v>
      </c>
      <c r="B3893">
        <f t="shared" ca="1" si="121"/>
        <v>6</v>
      </c>
      <c r="C3893">
        <f t="shared" ca="1" si="122"/>
        <v>3</v>
      </c>
    </row>
    <row r="3894" spans="1:3" x14ac:dyDescent="0.3">
      <c r="A3894" s="36" t="s">
        <v>3943</v>
      </c>
      <c r="B3894">
        <f t="shared" ca="1" si="121"/>
        <v>5</v>
      </c>
      <c r="C3894">
        <f t="shared" ca="1" si="122"/>
        <v>5</v>
      </c>
    </row>
    <row r="3895" spans="1:3" x14ac:dyDescent="0.3">
      <c r="A3895" s="36" t="s">
        <v>3944</v>
      </c>
      <c r="B3895">
        <f t="shared" ca="1" si="121"/>
        <v>4</v>
      </c>
      <c r="C3895">
        <f t="shared" ca="1" si="122"/>
        <v>5</v>
      </c>
    </row>
    <row r="3896" spans="1:3" x14ac:dyDescent="0.3">
      <c r="A3896" s="36" t="s">
        <v>3945</v>
      </c>
      <c r="B3896">
        <f t="shared" ca="1" si="121"/>
        <v>2</v>
      </c>
      <c r="C3896">
        <f t="shared" ca="1" si="122"/>
        <v>1</v>
      </c>
    </row>
    <row r="3897" spans="1:3" x14ac:dyDescent="0.3">
      <c r="A3897" s="36" t="s">
        <v>3946</v>
      </c>
      <c r="B3897">
        <f t="shared" ca="1" si="121"/>
        <v>4</v>
      </c>
      <c r="C3897">
        <f t="shared" ca="1" si="122"/>
        <v>3</v>
      </c>
    </row>
    <row r="3898" spans="1:3" x14ac:dyDescent="0.3">
      <c r="A3898" s="36" t="s">
        <v>3947</v>
      </c>
      <c r="B3898">
        <f t="shared" ca="1" si="121"/>
        <v>6</v>
      </c>
      <c r="C3898">
        <f t="shared" ca="1" si="122"/>
        <v>6</v>
      </c>
    </row>
    <row r="3899" spans="1:3" x14ac:dyDescent="0.3">
      <c r="A3899" s="36" t="s">
        <v>3948</v>
      </c>
      <c r="B3899">
        <f t="shared" ca="1" si="121"/>
        <v>1</v>
      </c>
      <c r="C3899">
        <f t="shared" ca="1" si="122"/>
        <v>1</v>
      </c>
    </row>
    <row r="3900" spans="1:3" x14ac:dyDescent="0.3">
      <c r="A3900" s="36" t="s">
        <v>3949</v>
      </c>
      <c r="B3900">
        <f t="shared" ca="1" si="121"/>
        <v>6</v>
      </c>
      <c r="C3900">
        <f t="shared" ca="1" si="122"/>
        <v>6</v>
      </c>
    </row>
    <row r="3901" spans="1:3" x14ac:dyDescent="0.3">
      <c r="A3901" s="36" t="s">
        <v>3950</v>
      </c>
      <c r="B3901">
        <f t="shared" ca="1" si="121"/>
        <v>1</v>
      </c>
      <c r="C3901">
        <f t="shared" ca="1" si="122"/>
        <v>6</v>
      </c>
    </row>
    <row r="3902" spans="1:3" x14ac:dyDescent="0.3">
      <c r="A3902" s="36" t="s">
        <v>3951</v>
      </c>
      <c r="B3902">
        <f t="shared" ca="1" si="121"/>
        <v>4</v>
      </c>
      <c r="C3902">
        <f t="shared" ca="1" si="122"/>
        <v>4</v>
      </c>
    </row>
    <row r="3903" spans="1:3" x14ac:dyDescent="0.3">
      <c r="A3903" s="36" t="s">
        <v>3952</v>
      </c>
      <c r="B3903">
        <f t="shared" ca="1" si="121"/>
        <v>2</v>
      </c>
      <c r="C3903">
        <f t="shared" ca="1" si="122"/>
        <v>6</v>
      </c>
    </row>
    <row r="3904" spans="1:3" x14ac:dyDescent="0.3">
      <c r="A3904" s="36" t="s">
        <v>3953</v>
      </c>
      <c r="B3904">
        <f t="shared" ca="1" si="121"/>
        <v>2</v>
      </c>
      <c r="C3904">
        <f t="shared" ca="1" si="122"/>
        <v>6</v>
      </c>
    </row>
    <row r="3905" spans="1:3" x14ac:dyDescent="0.3">
      <c r="A3905" s="36" t="s">
        <v>3954</v>
      </c>
      <c r="B3905">
        <f t="shared" ca="1" si="121"/>
        <v>6</v>
      </c>
      <c r="C3905">
        <f t="shared" ca="1" si="122"/>
        <v>4</v>
      </c>
    </row>
    <row r="3906" spans="1:3" x14ac:dyDescent="0.3">
      <c r="A3906" s="36" t="s">
        <v>3955</v>
      </c>
      <c r="B3906">
        <f t="shared" ca="1" si="121"/>
        <v>4</v>
      </c>
      <c r="C3906">
        <f t="shared" ca="1" si="122"/>
        <v>5</v>
      </c>
    </row>
    <row r="3907" spans="1:3" x14ac:dyDescent="0.3">
      <c r="A3907" s="36" t="s">
        <v>3956</v>
      </c>
      <c r="B3907">
        <f t="shared" ref="B3907:B3970" ca="1" si="123">INT(RAND() * 6)+1</f>
        <v>4</v>
      </c>
      <c r="C3907">
        <f t="shared" ref="C3907:C3970" ca="1" si="124">RANDBETWEEN(1,6)</f>
        <v>5</v>
      </c>
    </row>
    <row r="3908" spans="1:3" x14ac:dyDescent="0.3">
      <c r="A3908" s="36" t="s">
        <v>3957</v>
      </c>
      <c r="B3908">
        <f t="shared" ca="1" si="123"/>
        <v>6</v>
      </c>
      <c r="C3908">
        <f t="shared" ca="1" si="124"/>
        <v>5</v>
      </c>
    </row>
    <row r="3909" spans="1:3" x14ac:dyDescent="0.3">
      <c r="A3909" s="36" t="s">
        <v>3958</v>
      </c>
      <c r="B3909">
        <f t="shared" ca="1" si="123"/>
        <v>6</v>
      </c>
      <c r="C3909">
        <f t="shared" ca="1" si="124"/>
        <v>2</v>
      </c>
    </row>
    <row r="3910" spans="1:3" x14ac:dyDescent="0.3">
      <c r="A3910" s="36" t="s">
        <v>3959</v>
      </c>
      <c r="B3910">
        <f t="shared" ca="1" si="123"/>
        <v>2</v>
      </c>
      <c r="C3910">
        <f t="shared" ca="1" si="124"/>
        <v>3</v>
      </c>
    </row>
    <row r="3911" spans="1:3" x14ac:dyDescent="0.3">
      <c r="A3911" s="36" t="s">
        <v>3960</v>
      </c>
      <c r="B3911">
        <f t="shared" ca="1" si="123"/>
        <v>3</v>
      </c>
      <c r="C3911">
        <f t="shared" ca="1" si="124"/>
        <v>5</v>
      </c>
    </row>
    <row r="3912" spans="1:3" x14ac:dyDescent="0.3">
      <c r="A3912" s="36" t="s">
        <v>3961</v>
      </c>
      <c r="B3912">
        <f t="shared" ca="1" si="123"/>
        <v>3</v>
      </c>
      <c r="C3912">
        <f t="shared" ca="1" si="124"/>
        <v>1</v>
      </c>
    </row>
    <row r="3913" spans="1:3" x14ac:dyDescent="0.3">
      <c r="A3913" s="36" t="s">
        <v>3962</v>
      </c>
      <c r="B3913">
        <f t="shared" ca="1" si="123"/>
        <v>6</v>
      </c>
      <c r="C3913">
        <f t="shared" ca="1" si="124"/>
        <v>3</v>
      </c>
    </row>
    <row r="3914" spans="1:3" x14ac:dyDescent="0.3">
      <c r="A3914" s="36" t="s">
        <v>3963</v>
      </c>
      <c r="B3914">
        <f t="shared" ca="1" si="123"/>
        <v>6</v>
      </c>
      <c r="C3914">
        <f t="shared" ca="1" si="124"/>
        <v>5</v>
      </c>
    </row>
    <row r="3915" spans="1:3" x14ac:dyDescent="0.3">
      <c r="A3915" s="36" t="s">
        <v>3964</v>
      </c>
      <c r="B3915">
        <f t="shared" ca="1" si="123"/>
        <v>1</v>
      </c>
      <c r="C3915">
        <f t="shared" ca="1" si="124"/>
        <v>3</v>
      </c>
    </row>
    <row r="3916" spans="1:3" x14ac:dyDescent="0.3">
      <c r="A3916" s="36" t="s">
        <v>3965</v>
      </c>
      <c r="B3916">
        <f t="shared" ca="1" si="123"/>
        <v>1</v>
      </c>
      <c r="C3916">
        <f t="shared" ca="1" si="124"/>
        <v>2</v>
      </c>
    </row>
    <row r="3917" spans="1:3" x14ac:dyDescent="0.3">
      <c r="A3917" s="36" t="s">
        <v>3966</v>
      </c>
      <c r="B3917">
        <f t="shared" ca="1" si="123"/>
        <v>1</v>
      </c>
      <c r="C3917">
        <f t="shared" ca="1" si="124"/>
        <v>4</v>
      </c>
    </row>
    <row r="3918" spans="1:3" x14ac:dyDescent="0.3">
      <c r="A3918" s="36" t="s">
        <v>3967</v>
      </c>
      <c r="B3918">
        <f t="shared" ca="1" si="123"/>
        <v>6</v>
      </c>
      <c r="C3918">
        <f t="shared" ca="1" si="124"/>
        <v>1</v>
      </c>
    </row>
    <row r="3919" spans="1:3" x14ac:dyDescent="0.3">
      <c r="A3919" s="36" t="s">
        <v>3968</v>
      </c>
      <c r="B3919">
        <f t="shared" ca="1" si="123"/>
        <v>2</v>
      </c>
      <c r="C3919">
        <f t="shared" ca="1" si="124"/>
        <v>5</v>
      </c>
    </row>
    <row r="3920" spans="1:3" x14ac:dyDescent="0.3">
      <c r="A3920" s="36" t="s">
        <v>3969</v>
      </c>
      <c r="B3920">
        <f t="shared" ca="1" si="123"/>
        <v>2</v>
      </c>
      <c r="C3920">
        <f t="shared" ca="1" si="124"/>
        <v>5</v>
      </c>
    </row>
    <row r="3921" spans="1:3" x14ac:dyDescent="0.3">
      <c r="A3921" s="36" t="s">
        <v>3970</v>
      </c>
      <c r="B3921">
        <f t="shared" ca="1" si="123"/>
        <v>1</v>
      </c>
      <c r="C3921">
        <f t="shared" ca="1" si="124"/>
        <v>3</v>
      </c>
    </row>
    <row r="3922" spans="1:3" x14ac:dyDescent="0.3">
      <c r="A3922" s="36" t="s">
        <v>3971</v>
      </c>
      <c r="B3922">
        <f t="shared" ca="1" si="123"/>
        <v>6</v>
      </c>
      <c r="C3922">
        <f t="shared" ca="1" si="124"/>
        <v>2</v>
      </c>
    </row>
    <row r="3923" spans="1:3" x14ac:dyDescent="0.3">
      <c r="A3923" s="36" t="s">
        <v>3972</v>
      </c>
      <c r="B3923">
        <f t="shared" ca="1" si="123"/>
        <v>6</v>
      </c>
      <c r="C3923">
        <f t="shared" ca="1" si="124"/>
        <v>4</v>
      </c>
    </row>
    <row r="3924" spans="1:3" x14ac:dyDescent="0.3">
      <c r="A3924" s="36" t="s">
        <v>3973</v>
      </c>
      <c r="B3924">
        <f t="shared" ca="1" si="123"/>
        <v>5</v>
      </c>
      <c r="C3924">
        <f t="shared" ca="1" si="124"/>
        <v>2</v>
      </c>
    </row>
    <row r="3925" spans="1:3" x14ac:dyDescent="0.3">
      <c r="A3925" s="36" t="s">
        <v>3974</v>
      </c>
      <c r="B3925">
        <f t="shared" ca="1" si="123"/>
        <v>3</v>
      </c>
      <c r="C3925">
        <f t="shared" ca="1" si="124"/>
        <v>5</v>
      </c>
    </row>
    <row r="3926" spans="1:3" x14ac:dyDescent="0.3">
      <c r="A3926" s="36" t="s">
        <v>3975</v>
      </c>
      <c r="B3926">
        <f t="shared" ca="1" si="123"/>
        <v>1</v>
      </c>
      <c r="C3926">
        <f t="shared" ca="1" si="124"/>
        <v>2</v>
      </c>
    </row>
    <row r="3927" spans="1:3" x14ac:dyDescent="0.3">
      <c r="A3927" s="36" t="s">
        <v>3976</v>
      </c>
      <c r="B3927">
        <f t="shared" ca="1" si="123"/>
        <v>2</v>
      </c>
      <c r="C3927">
        <f t="shared" ca="1" si="124"/>
        <v>5</v>
      </c>
    </row>
    <row r="3928" spans="1:3" x14ac:dyDescent="0.3">
      <c r="A3928" s="36" t="s">
        <v>3977</v>
      </c>
      <c r="B3928">
        <f t="shared" ca="1" si="123"/>
        <v>1</v>
      </c>
      <c r="C3928">
        <f t="shared" ca="1" si="124"/>
        <v>5</v>
      </c>
    </row>
    <row r="3929" spans="1:3" x14ac:dyDescent="0.3">
      <c r="A3929" s="36" t="s">
        <v>3978</v>
      </c>
      <c r="B3929">
        <f t="shared" ca="1" si="123"/>
        <v>3</v>
      </c>
      <c r="C3929">
        <f t="shared" ca="1" si="124"/>
        <v>6</v>
      </c>
    </row>
    <row r="3930" spans="1:3" x14ac:dyDescent="0.3">
      <c r="A3930" s="36" t="s">
        <v>3979</v>
      </c>
      <c r="B3930">
        <f t="shared" ca="1" si="123"/>
        <v>1</v>
      </c>
      <c r="C3930">
        <f t="shared" ca="1" si="124"/>
        <v>2</v>
      </c>
    </row>
    <row r="3931" spans="1:3" x14ac:dyDescent="0.3">
      <c r="A3931" s="36" t="s">
        <v>3980</v>
      </c>
      <c r="B3931">
        <f t="shared" ca="1" si="123"/>
        <v>6</v>
      </c>
      <c r="C3931">
        <f t="shared" ca="1" si="124"/>
        <v>5</v>
      </c>
    </row>
    <row r="3932" spans="1:3" x14ac:dyDescent="0.3">
      <c r="A3932" s="36" t="s">
        <v>3981</v>
      </c>
      <c r="B3932">
        <f t="shared" ca="1" si="123"/>
        <v>6</v>
      </c>
      <c r="C3932">
        <f t="shared" ca="1" si="124"/>
        <v>6</v>
      </c>
    </row>
    <row r="3933" spans="1:3" x14ac:dyDescent="0.3">
      <c r="A3933" s="36" t="s">
        <v>3982</v>
      </c>
      <c r="B3933">
        <f t="shared" ca="1" si="123"/>
        <v>2</v>
      </c>
      <c r="C3933">
        <f t="shared" ca="1" si="124"/>
        <v>2</v>
      </c>
    </row>
    <row r="3934" spans="1:3" x14ac:dyDescent="0.3">
      <c r="A3934" s="36" t="s">
        <v>3983</v>
      </c>
      <c r="B3934">
        <f t="shared" ca="1" si="123"/>
        <v>6</v>
      </c>
      <c r="C3934">
        <f t="shared" ca="1" si="124"/>
        <v>4</v>
      </c>
    </row>
    <row r="3935" spans="1:3" x14ac:dyDescent="0.3">
      <c r="A3935" s="36" t="s">
        <v>3984</v>
      </c>
      <c r="B3935">
        <f t="shared" ca="1" si="123"/>
        <v>2</v>
      </c>
      <c r="C3935">
        <f t="shared" ca="1" si="124"/>
        <v>6</v>
      </c>
    </row>
    <row r="3936" spans="1:3" x14ac:dyDescent="0.3">
      <c r="A3936" s="36" t="s">
        <v>3985</v>
      </c>
      <c r="B3936">
        <f t="shared" ca="1" si="123"/>
        <v>5</v>
      </c>
      <c r="C3936">
        <f t="shared" ca="1" si="124"/>
        <v>5</v>
      </c>
    </row>
    <row r="3937" spans="1:3" x14ac:dyDescent="0.3">
      <c r="A3937" s="36" t="s">
        <v>3986</v>
      </c>
      <c r="B3937">
        <f t="shared" ca="1" si="123"/>
        <v>6</v>
      </c>
      <c r="C3937">
        <f t="shared" ca="1" si="124"/>
        <v>2</v>
      </c>
    </row>
    <row r="3938" spans="1:3" x14ac:dyDescent="0.3">
      <c r="A3938" s="36" t="s">
        <v>3987</v>
      </c>
      <c r="B3938">
        <f t="shared" ca="1" si="123"/>
        <v>5</v>
      </c>
      <c r="C3938">
        <f t="shared" ca="1" si="124"/>
        <v>4</v>
      </c>
    </row>
    <row r="3939" spans="1:3" x14ac:dyDescent="0.3">
      <c r="A3939" s="36" t="s">
        <v>3988</v>
      </c>
      <c r="B3939">
        <f t="shared" ca="1" si="123"/>
        <v>5</v>
      </c>
      <c r="C3939">
        <f t="shared" ca="1" si="124"/>
        <v>1</v>
      </c>
    </row>
    <row r="3940" spans="1:3" x14ac:dyDescent="0.3">
      <c r="A3940" s="36" t="s">
        <v>3989</v>
      </c>
      <c r="B3940">
        <f t="shared" ca="1" si="123"/>
        <v>6</v>
      </c>
      <c r="C3940">
        <f t="shared" ca="1" si="124"/>
        <v>2</v>
      </c>
    </row>
    <row r="3941" spans="1:3" x14ac:dyDescent="0.3">
      <c r="A3941" s="36" t="s">
        <v>3990</v>
      </c>
      <c r="B3941">
        <f t="shared" ca="1" si="123"/>
        <v>1</v>
      </c>
      <c r="C3941">
        <f t="shared" ca="1" si="124"/>
        <v>3</v>
      </c>
    </row>
    <row r="3942" spans="1:3" x14ac:dyDescent="0.3">
      <c r="A3942" s="36" t="s">
        <v>3991</v>
      </c>
      <c r="B3942">
        <f t="shared" ca="1" si="123"/>
        <v>1</v>
      </c>
      <c r="C3942">
        <f t="shared" ca="1" si="124"/>
        <v>2</v>
      </c>
    </row>
    <row r="3943" spans="1:3" x14ac:dyDescent="0.3">
      <c r="A3943" s="36" t="s">
        <v>3992</v>
      </c>
      <c r="B3943">
        <f t="shared" ca="1" si="123"/>
        <v>4</v>
      </c>
      <c r="C3943">
        <f t="shared" ca="1" si="124"/>
        <v>1</v>
      </c>
    </row>
    <row r="3944" spans="1:3" x14ac:dyDescent="0.3">
      <c r="A3944" s="36" t="s">
        <v>3993</v>
      </c>
      <c r="B3944">
        <f t="shared" ca="1" si="123"/>
        <v>6</v>
      </c>
      <c r="C3944">
        <f t="shared" ca="1" si="124"/>
        <v>3</v>
      </c>
    </row>
    <row r="3945" spans="1:3" x14ac:dyDescent="0.3">
      <c r="A3945" s="36" t="s">
        <v>3994</v>
      </c>
      <c r="B3945">
        <f t="shared" ca="1" si="123"/>
        <v>2</v>
      </c>
      <c r="C3945">
        <f t="shared" ca="1" si="124"/>
        <v>4</v>
      </c>
    </row>
    <row r="3946" spans="1:3" x14ac:dyDescent="0.3">
      <c r="A3946" s="36" t="s">
        <v>3995</v>
      </c>
      <c r="B3946">
        <f t="shared" ca="1" si="123"/>
        <v>1</v>
      </c>
      <c r="C3946">
        <f t="shared" ca="1" si="124"/>
        <v>3</v>
      </c>
    </row>
    <row r="3947" spans="1:3" x14ac:dyDescent="0.3">
      <c r="A3947" s="36" t="s">
        <v>3996</v>
      </c>
      <c r="B3947">
        <f t="shared" ca="1" si="123"/>
        <v>1</v>
      </c>
      <c r="C3947">
        <f t="shared" ca="1" si="124"/>
        <v>4</v>
      </c>
    </row>
    <row r="3948" spans="1:3" x14ac:dyDescent="0.3">
      <c r="A3948" s="36" t="s">
        <v>3997</v>
      </c>
      <c r="B3948">
        <f t="shared" ca="1" si="123"/>
        <v>3</v>
      </c>
      <c r="C3948">
        <f t="shared" ca="1" si="124"/>
        <v>4</v>
      </c>
    </row>
    <row r="3949" spans="1:3" x14ac:dyDescent="0.3">
      <c r="A3949" s="36" t="s">
        <v>3998</v>
      </c>
      <c r="B3949">
        <f t="shared" ca="1" si="123"/>
        <v>6</v>
      </c>
      <c r="C3949">
        <f t="shared" ca="1" si="124"/>
        <v>4</v>
      </c>
    </row>
    <row r="3950" spans="1:3" x14ac:dyDescent="0.3">
      <c r="A3950" s="36" t="s">
        <v>3999</v>
      </c>
      <c r="B3950">
        <f t="shared" ca="1" si="123"/>
        <v>2</v>
      </c>
      <c r="C3950">
        <f t="shared" ca="1" si="124"/>
        <v>5</v>
      </c>
    </row>
    <row r="3951" spans="1:3" x14ac:dyDescent="0.3">
      <c r="A3951" s="36" t="s">
        <v>4000</v>
      </c>
      <c r="B3951">
        <f t="shared" ca="1" si="123"/>
        <v>6</v>
      </c>
      <c r="C3951">
        <f t="shared" ca="1" si="124"/>
        <v>1</v>
      </c>
    </row>
    <row r="3952" spans="1:3" x14ac:dyDescent="0.3">
      <c r="A3952" s="36" t="s">
        <v>4001</v>
      </c>
      <c r="B3952">
        <f t="shared" ca="1" si="123"/>
        <v>3</v>
      </c>
      <c r="C3952">
        <f t="shared" ca="1" si="124"/>
        <v>1</v>
      </c>
    </row>
    <row r="3953" spans="1:3" x14ac:dyDescent="0.3">
      <c r="A3953" s="36" t="s">
        <v>4002</v>
      </c>
      <c r="B3953">
        <f t="shared" ca="1" si="123"/>
        <v>5</v>
      </c>
      <c r="C3953">
        <f t="shared" ca="1" si="124"/>
        <v>3</v>
      </c>
    </row>
    <row r="3954" spans="1:3" x14ac:dyDescent="0.3">
      <c r="A3954" s="36" t="s">
        <v>4003</v>
      </c>
      <c r="B3954">
        <f t="shared" ca="1" si="123"/>
        <v>5</v>
      </c>
      <c r="C3954">
        <f t="shared" ca="1" si="124"/>
        <v>4</v>
      </c>
    </row>
    <row r="3955" spans="1:3" x14ac:dyDescent="0.3">
      <c r="A3955" s="36" t="s">
        <v>4004</v>
      </c>
      <c r="B3955">
        <f t="shared" ca="1" si="123"/>
        <v>5</v>
      </c>
      <c r="C3955">
        <f t="shared" ca="1" si="124"/>
        <v>3</v>
      </c>
    </row>
    <row r="3956" spans="1:3" x14ac:dyDescent="0.3">
      <c r="A3956" s="36" t="s">
        <v>4005</v>
      </c>
      <c r="B3956">
        <f t="shared" ca="1" si="123"/>
        <v>2</v>
      </c>
      <c r="C3956">
        <f t="shared" ca="1" si="124"/>
        <v>5</v>
      </c>
    </row>
    <row r="3957" spans="1:3" x14ac:dyDescent="0.3">
      <c r="A3957" s="36" t="s">
        <v>4006</v>
      </c>
      <c r="B3957">
        <f t="shared" ca="1" si="123"/>
        <v>2</v>
      </c>
      <c r="C3957">
        <f t="shared" ca="1" si="124"/>
        <v>3</v>
      </c>
    </row>
    <row r="3958" spans="1:3" x14ac:dyDescent="0.3">
      <c r="A3958" s="36" t="s">
        <v>4007</v>
      </c>
      <c r="B3958">
        <f t="shared" ca="1" si="123"/>
        <v>3</v>
      </c>
      <c r="C3958">
        <f t="shared" ca="1" si="124"/>
        <v>2</v>
      </c>
    </row>
    <row r="3959" spans="1:3" x14ac:dyDescent="0.3">
      <c r="A3959" s="36" t="s">
        <v>4008</v>
      </c>
      <c r="B3959">
        <f t="shared" ca="1" si="123"/>
        <v>2</v>
      </c>
      <c r="C3959">
        <f t="shared" ca="1" si="124"/>
        <v>3</v>
      </c>
    </row>
    <row r="3960" spans="1:3" x14ac:dyDescent="0.3">
      <c r="A3960" s="36" t="s">
        <v>4009</v>
      </c>
      <c r="B3960">
        <f t="shared" ca="1" si="123"/>
        <v>5</v>
      </c>
      <c r="C3960">
        <f t="shared" ca="1" si="124"/>
        <v>4</v>
      </c>
    </row>
    <row r="3961" spans="1:3" x14ac:dyDescent="0.3">
      <c r="A3961" s="36" t="s">
        <v>4010</v>
      </c>
      <c r="B3961">
        <f t="shared" ca="1" si="123"/>
        <v>6</v>
      </c>
      <c r="C3961">
        <f t="shared" ca="1" si="124"/>
        <v>5</v>
      </c>
    </row>
    <row r="3962" spans="1:3" x14ac:dyDescent="0.3">
      <c r="A3962" s="36" t="s">
        <v>4011</v>
      </c>
      <c r="B3962">
        <f t="shared" ca="1" si="123"/>
        <v>1</v>
      </c>
      <c r="C3962">
        <f t="shared" ca="1" si="124"/>
        <v>3</v>
      </c>
    </row>
    <row r="3963" spans="1:3" x14ac:dyDescent="0.3">
      <c r="A3963" s="36" t="s">
        <v>4012</v>
      </c>
      <c r="B3963">
        <f t="shared" ca="1" si="123"/>
        <v>4</v>
      </c>
      <c r="C3963">
        <f t="shared" ca="1" si="124"/>
        <v>6</v>
      </c>
    </row>
    <row r="3964" spans="1:3" x14ac:dyDescent="0.3">
      <c r="A3964" s="36" t="s">
        <v>4013</v>
      </c>
      <c r="B3964">
        <f t="shared" ca="1" si="123"/>
        <v>4</v>
      </c>
      <c r="C3964">
        <f t="shared" ca="1" si="124"/>
        <v>4</v>
      </c>
    </row>
    <row r="3965" spans="1:3" x14ac:dyDescent="0.3">
      <c r="A3965" s="36" t="s">
        <v>4014</v>
      </c>
      <c r="B3965">
        <f t="shared" ca="1" si="123"/>
        <v>4</v>
      </c>
      <c r="C3965">
        <f t="shared" ca="1" si="124"/>
        <v>5</v>
      </c>
    </row>
    <row r="3966" spans="1:3" x14ac:dyDescent="0.3">
      <c r="A3966" s="36" t="s">
        <v>4015</v>
      </c>
      <c r="B3966">
        <f t="shared" ca="1" si="123"/>
        <v>6</v>
      </c>
      <c r="C3966">
        <f t="shared" ca="1" si="124"/>
        <v>6</v>
      </c>
    </row>
    <row r="3967" spans="1:3" x14ac:dyDescent="0.3">
      <c r="A3967" s="36" t="s">
        <v>4016</v>
      </c>
      <c r="B3967">
        <f t="shared" ca="1" si="123"/>
        <v>5</v>
      </c>
      <c r="C3967">
        <f t="shared" ca="1" si="124"/>
        <v>5</v>
      </c>
    </row>
    <row r="3968" spans="1:3" x14ac:dyDescent="0.3">
      <c r="A3968" s="36" t="s">
        <v>4017</v>
      </c>
      <c r="B3968">
        <f t="shared" ca="1" si="123"/>
        <v>5</v>
      </c>
      <c r="C3968">
        <f t="shared" ca="1" si="124"/>
        <v>5</v>
      </c>
    </row>
    <row r="3969" spans="1:3" x14ac:dyDescent="0.3">
      <c r="A3969" s="36" t="s">
        <v>4018</v>
      </c>
      <c r="B3969">
        <f t="shared" ca="1" si="123"/>
        <v>6</v>
      </c>
      <c r="C3969">
        <f t="shared" ca="1" si="124"/>
        <v>4</v>
      </c>
    </row>
    <row r="3970" spans="1:3" x14ac:dyDescent="0.3">
      <c r="A3970" s="36" t="s">
        <v>4019</v>
      </c>
      <c r="B3970">
        <f t="shared" ca="1" si="123"/>
        <v>4</v>
      </c>
      <c r="C3970">
        <f t="shared" ca="1" si="124"/>
        <v>5</v>
      </c>
    </row>
    <row r="3971" spans="1:3" x14ac:dyDescent="0.3">
      <c r="A3971" s="36" t="s">
        <v>4020</v>
      </c>
      <c r="B3971">
        <f t="shared" ref="B3971:B4034" ca="1" si="125">INT(RAND() * 6)+1</f>
        <v>3</v>
      </c>
      <c r="C3971">
        <f t="shared" ref="C3971:C4034" ca="1" si="126">RANDBETWEEN(1,6)</f>
        <v>4</v>
      </c>
    </row>
    <row r="3972" spans="1:3" x14ac:dyDescent="0.3">
      <c r="A3972" s="36" t="s">
        <v>4021</v>
      </c>
      <c r="B3972">
        <f t="shared" ca="1" si="125"/>
        <v>4</v>
      </c>
      <c r="C3972">
        <f t="shared" ca="1" si="126"/>
        <v>2</v>
      </c>
    </row>
    <row r="3973" spans="1:3" x14ac:dyDescent="0.3">
      <c r="A3973" s="36" t="s">
        <v>4022</v>
      </c>
      <c r="B3973">
        <f t="shared" ca="1" si="125"/>
        <v>4</v>
      </c>
      <c r="C3973">
        <f t="shared" ca="1" si="126"/>
        <v>3</v>
      </c>
    </row>
    <row r="3974" spans="1:3" x14ac:dyDescent="0.3">
      <c r="A3974" s="36" t="s">
        <v>4023</v>
      </c>
      <c r="B3974">
        <f t="shared" ca="1" si="125"/>
        <v>5</v>
      </c>
      <c r="C3974">
        <f t="shared" ca="1" si="126"/>
        <v>1</v>
      </c>
    </row>
    <row r="3975" spans="1:3" x14ac:dyDescent="0.3">
      <c r="A3975" s="36" t="s">
        <v>4024</v>
      </c>
      <c r="B3975">
        <f t="shared" ca="1" si="125"/>
        <v>5</v>
      </c>
      <c r="C3975">
        <f t="shared" ca="1" si="126"/>
        <v>1</v>
      </c>
    </row>
    <row r="3976" spans="1:3" x14ac:dyDescent="0.3">
      <c r="A3976" s="36" t="s">
        <v>4025</v>
      </c>
      <c r="B3976">
        <f t="shared" ca="1" si="125"/>
        <v>3</v>
      </c>
      <c r="C3976">
        <f t="shared" ca="1" si="126"/>
        <v>6</v>
      </c>
    </row>
    <row r="3977" spans="1:3" x14ac:dyDescent="0.3">
      <c r="A3977" s="36" t="s">
        <v>4026</v>
      </c>
      <c r="B3977">
        <f t="shared" ca="1" si="125"/>
        <v>1</v>
      </c>
      <c r="C3977">
        <f t="shared" ca="1" si="126"/>
        <v>1</v>
      </c>
    </row>
    <row r="3978" spans="1:3" x14ac:dyDescent="0.3">
      <c r="A3978" s="36" t="s">
        <v>4027</v>
      </c>
      <c r="B3978">
        <f t="shared" ca="1" si="125"/>
        <v>6</v>
      </c>
      <c r="C3978">
        <f t="shared" ca="1" si="126"/>
        <v>3</v>
      </c>
    </row>
    <row r="3979" spans="1:3" x14ac:dyDescent="0.3">
      <c r="A3979" s="36" t="s">
        <v>4028</v>
      </c>
      <c r="B3979">
        <f t="shared" ca="1" si="125"/>
        <v>5</v>
      </c>
      <c r="C3979">
        <f t="shared" ca="1" si="126"/>
        <v>1</v>
      </c>
    </row>
    <row r="3980" spans="1:3" x14ac:dyDescent="0.3">
      <c r="A3980" s="36" t="s">
        <v>4029</v>
      </c>
      <c r="B3980">
        <f t="shared" ca="1" si="125"/>
        <v>4</v>
      </c>
      <c r="C3980">
        <f t="shared" ca="1" si="126"/>
        <v>1</v>
      </c>
    </row>
    <row r="3981" spans="1:3" x14ac:dyDescent="0.3">
      <c r="A3981" s="36" t="s">
        <v>4030</v>
      </c>
      <c r="B3981">
        <f t="shared" ca="1" si="125"/>
        <v>6</v>
      </c>
      <c r="C3981">
        <f t="shared" ca="1" si="126"/>
        <v>3</v>
      </c>
    </row>
    <row r="3982" spans="1:3" x14ac:dyDescent="0.3">
      <c r="A3982" s="36" t="s">
        <v>4031</v>
      </c>
      <c r="B3982">
        <f t="shared" ca="1" si="125"/>
        <v>2</v>
      </c>
      <c r="C3982">
        <f t="shared" ca="1" si="126"/>
        <v>2</v>
      </c>
    </row>
    <row r="3983" spans="1:3" x14ac:dyDescent="0.3">
      <c r="A3983" s="36" t="s">
        <v>4032</v>
      </c>
      <c r="B3983">
        <f t="shared" ca="1" si="125"/>
        <v>5</v>
      </c>
      <c r="C3983">
        <f t="shared" ca="1" si="126"/>
        <v>3</v>
      </c>
    </row>
    <row r="3984" spans="1:3" x14ac:dyDescent="0.3">
      <c r="A3984" s="36" t="s">
        <v>4033</v>
      </c>
      <c r="B3984">
        <f t="shared" ca="1" si="125"/>
        <v>4</v>
      </c>
      <c r="C3984">
        <f t="shared" ca="1" si="126"/>
        <v>3</v>
      </c>
    </row>
    <row r="3985" spans="1:3" x14ac:dyDescent="0.3">
      <c r="A3985" s="36" t="s">
        <v>4034</v>
      </c>
      <c r="B3985">
        <f t="shared" ca="1" si="125"/>
        <v>1</v>
      </c>
      <c r="C3985">
        <f t="shared" ca="1" si="126"/>
        <v>1</v>
      </c>
    </row>
    <row r="3986" spans="1:3" x14ac:dyDescent="0.3">
      <c r="A3986" s="36" t="s">
        <v>4035</v>
      </c>
      <c r="B3986">
        <f t="shared" ca="1" si="125"/>
        <v>6</v>
      </c>
      <c r="C3986">
        <f t="shared" ca="1" si="126"/>
        <v>2</v>
      </c>
    </row>
    <row r="3987" spans="1:3" x14ac:dyDescent="0.3">
      <c r="A3987" s="36" t="s">
        <v>4036</v>
      </c>
      <c r="B3987">
        <f t="shared" ca="1" si="125"/>
        <v>5</v>
      </c>
      <c r="C3987">
        <f t="shared" ca="1" si="126"/>
        <v>2</v>
      </c>
    </row>
    <row r="3988" spans="1:3" x14ac:dyDescent="0.3">
      <c r="A3988" s="36" t="s">
        <v>4037</v>
      </c>
      <c r="B3988">
        <f t="shared" ca="1" si="125"/>
        <v>1</v>
      </c>
      <c r="C3988">
        <f t="shared" ca="1" si="126"/>
        <v>6</v>
      </c>
    </row>
    <row r="3989" spans="1:3" x14ac:dyDescent="0.3">
      <c r="A3989" s="36" t="s">
        <v>4038</v>
      </c>
      <c r="B3989">
        <f t="shared" ca="1" si="125"/>
        <v>6</v>
      </c>
      <c r="C3989">
        <f t="shared" ca="1" si="126"/>
        <v>5</v>
      </c>
    </row>
    <row r="3990" spans="1:3" x14ac:dyDescent="0.3">
      <c r="A3990" s="36" t="s">
        <v>4039</v>
      </c>
      <c r="B3990">
        <f t="shared" ca="1" si="125"/>
        <v>1</v>
      </c>
      <c r="C3990">
        <f t="shared" ca="1" si="126"/>
        <v>1</v>
      </c>
    </row>
    <row r="3991" spans="1:3" x14ac:dyDescent="0.3">
      <c r="A3991" s="36" t="s">
        <v>4040</v>
      </c>
      <c r="B3991">
        <f t="shared" ca="1" si="125"/>
        <v>6</v>
      </c>
      <c r="C3991">
        <f t="shared" ca="1" si="126"/>
        <v>1</v>
      </c>
    </row>
    <row r="3992" spans="1:3" x14ac:dyDescent="0.3">
      <c r="A3992" s="36" t="s">
        <v>4041</v>
      </c>
      <c r="B3992">
        <f t="shared" ca="1" si="125"/>
        <v>3</v>
      </c>
      <c r="C3992">
        <f t="shared" ca="1" si="126"/>
        <v>5</v>
      </c>
    </row>
    <row r="3993" spans="1:3" x14ac:dyDescent="0.3">
      <c r="A3993" s="36" t="s">
        <v>4042</v>
      </c>
      <c r="B3993">
        <f t="shared" ca="1" si="125"/>
        <v>1</v>
      </c>
      <c r="C3993">
        <f t="shared" ca="1" si="126"/>
        <v>5</v>
      </c>
    </row>
    <row r="3994" spans="1:3" x14ac:dyDescent="0.3">
      <c r="A3994" s="36" t="s">
        <v>4043</v>
      </c>
      <c r="B3994">
        <f t="shared" ca="1" si="125"/>
        <v>1</v>
      </c>
      <c r="C3994">
        <f t="shared" ca="1" si="126"/>
        <v>4</v>
      </c>
    </row>
    <row r="3995" spans="1:3" x14ac:dyDescent="0.3">
      <c r="A3995" s="36" t="s">
        <v>4044</v>
      </c>
      <c r="B3995">
        <f t="shared" ca="1" si="125"/>
        <v>5</v>
      </c>
      <c r="C3995">
        <f t="shared" ca="1" si="126"/>
        <v>4</v>
      </c>
    </row>
    <row r="3996" spans="1:3" x14ac:dyDescent="0.3">
      <c r="A3996" s="36" t="s">
        <v>4045</v>
      </c>
      <c r="B3996">
        <f t="shared" ca="1" si="125"/>
        <v>3</v>
      </c>
      <c r="C3996">
        <f t="shared" ca="1" si="126"/>
        <v>1</v>
      </c>
    </row>
    <row r="3997" spans="1:3" x14ac:dyDescent="0.3">
      <c r="A3997" s="36" t="s">
        <v>4046</v>
      </c>
      <c r="B3997">
        <f t="shared" ca="1" si="125"/>
        <v>2</v>
      </c>
      <c r="C3997">
        <f t="shared" ca="1" si="126"/>
        <v>3</v>
      </c>
    </row>
    <row r="3998" spans="1:3" x14ac:dyDescent="0.3">
      <c r="A3998" s="36" t="s">
        <v>4047</v>
      </c>
      <c r="B3998">
        <f t="shared" ca="1" si="125"/>
        <v>4</v>
      </c>
      <c r="C3998">
        <f t="shared" ca="1" si="126"/>
        <v>2</v>
      </c>
    </row>
    <row r="3999" spans="1:3" x14ac:dyDescent="0.3">
      <c r="A3999" s="36" t="s">
        <v>4048</v>
      </c>
      <c r="B3999">
        <f t="shared" ca="1" si="125"/>
        <v>1</v>
      </c>
      <c r="C3999">
        <f t="shared" ca="1" si="126"/>
        <v>5</v>
      </c>
    </row>
    <row r="4000" spans="1:3" x14ac:dyDescent="0.3">
      <c r="A4000" s="36" t="s">
        <v>4049</v>
      </c>
      <c r="B4000">
        <f t="shared" ca="1" si="125"/>
        <v>3</v>
      </c>
      <c r="C4000">
        <f t="shared" ca="1" si="126"/>
        <v>4</v>
      </c>
    </row>
    <row r="4001" spans="1:3" x14ac:dyDescent="0.3">
      <c r="A4001" s="36" t="s">
        <v>4050</v>
      </c>
      <c r="B4001">
        <f t="shared" ca="1" si="125"/>
        <v>6</v>
      </c>
      <c r="C4001">
        <f t="shared" ca="1" si="126"/>
        <v>2</v>
      </c>
    </row>
    <row r="4002" spans="1:3" x14ac:dyDescent="0.3">
      <c r="A4002" s="36" t="s">
        <v>4051</v>
      </c>
      <c r="B4002">
        <f t="shared" ca="1" si="125"/>
        <v>5</v>
      </c>
      <c r="C4002">
        <f t="shared" ca="1" si="126"/>
        <v>3</v>
      </c>
    </row>
    <row r="4003" spans="1:3" x14ac:dyDescent="0.3">
      <c r="A4003" s="36" t="s">
        <v>4052</v>
      </c>
      <c r="B4003">
        <f t="shared" ca="1" si="125"/>
        <v>1</v>
      </c>
      <c r="C4003">
        <f t="shared" ca="1" si="126"/>
        <v>4</v>
      </c>
    </row>
    <row r="4004" spans="1:3" x14ac:dyDescent="0.3">
      <c r="A4004" s="36" t="s">
        <v>4053</v>
      </c>
      <c r="B4004">
        <f t="shared" ca="1" si="125"/>
        <v>6</v>
      </c>
      <c r="C4004">
        <f t="shared" ca="1" si="126"/>
        <v>4</v>
      </c>
    </row>
    <row r="4005" spans="1:3" x14ac:dyDescent="0.3">
      <c r="A4005" s="36" t="s">
        <v>4054</v>
      </c>
      <c r="B4005">
        <f t="shared" ca="1" si="125"/>
        <v>2</v>
      </c>
      <c r="C4005">
        <f t="shared" ca="1" si="126"/>
        <v>1</v>
      </c>
    </row>
    <row r="4006" spans="1:3" x14ac:dyDescent="0.3">
      <c r="A4006" s="36" t="s">
        <v>4055</v>
      </c>
      <c r="B4006">
        <f t="shared" ca="1" si="125"/>
        <v>6</v>
      </c>
      <c r="C4006">
        <f t="shared" ca="1" si="126"/>
        <v>6</v>
      </c>
    </row>
    <row r="4007" spans="1:3" x14ac:dyDescent="0.3">
      <c r="A4007" s="36" t="s">
        <v>4056</v>
      </c>
      <c r="B4007">
        <f t="shared" ca="1" si="125"/>
        <v>1</v>
      </c>
      <c r="C4007">
        <f t="shared" ca="1" si="126"/>
        <v>5</v>
      </c>
    </row>
    <row r="4008" spans="1:3" x14ac:dyDescent="0.3">
      <c r="A4008" s="36" t="s">
        <v>4057</v>
      </c>
      <c r="B4008">
        <f t="shared" ca="1" si="125"/>
        <v>5</v>
      </c>
      <c r="C4008">
        <f t="shared" ca="1" si="126"/>
        <v>2</v>
      </c>
    </row>
    <row r="4009" spans="1:3" x14ac:dyDescent="0.3">
      <c r="A4009" s="36" t="s">
        <v>4058</v>
      </c>
      <c r="B4009">
        <f t="shared" ca="1" si="125"/>
        <v>2</v>
      </c>
      <c r="C4009">
        <f t="shared" ca="1" si="126"/>
        <v>2</v>
      </c>
    </row>
    <row r="4010" spans="1:3" x14ac:dyDescent="0.3">
      <c r="A4010" s="36" t="s">
        <v>4059</v>
      </c>
      <c r="B4010">
        <f t="shared" ca="1" si="125"/>
        <v>6</v>
      </c>
      <c r="C4010">
        <f t="shared" ca="1" si="126"/>
        <v>2</v>
      </c>
    </row>
    <row r="4011" spans="1:3" x14ac:dyDescent="0.3">
      <c r="A4011" s="36" t="s">
        <v>4060</v>
      </c>
      <c r="B4011">
        <f t="shared" ca="1" si="125"/>
        <v>1</v>
      </c>
      <c r="C4011">
        <f t="shared" ca="1" si="126"/>
        <v>6</v>
      </c>
    </row>
    <row r="4012" spans="1:3" x14ac:dyDescent="0.3">
      <c r="A4012" s="36" t="s">
        <v>4061</v>
      </c>
      <c r="B4012">
        <f t="shared" ca="1" si="125"/>
        <v>5</v>
      </c>
      <c r="C4012">
        <f t="shared" ca="1" si="126"/>
        <v>1</v>
      </c>
    </row>
    <row r="4013" spans="1:3" x14ac:dyDescent="0.3">
      <c r="A4013" s="36" t="s">
        <v>4062</v>
      </c>
      <c r="B4013">
        <f t="shared" ca="1" si="125"/>
        <v>2</v>
      </c>
      <c r="C4013">
        <f t="shared" ca="1" si="126"/>
        <v>1</v>
      </c>
    </row>
    <row r="4014" spans="1:3" x14ac:dyDescent="0.3">
      <c r="A4014" s="36" t="s">
        <v>4063</v>
      </c>
      <c r="B4014">
        <f t="shared" ca="1" si="125"/>
        <v>4</v>
      </c>
      <c r="C4014">
        <f t="shared" ca="1" si="126"/>
        <v>1</v>
      </c>
    </row>
    <row r="4015" spans="1:3" x14ac:dyDescent="0.3">
      <c r="A4015" s="36" t="s">
        <v>4064</v>
      </c>
      <c r="B4015">
        <f t="shared" ca="1" si="125"/>
        <v>1</v>
      </c>
      <c r="C4015">
        <f t="shared" ca="1" si="126"/>
        <v>1</v>
      </c>
    </row>
    <row r="4016" spans="1:3" x14ac:dyDescent="0.3">
      <c r="A4016" s="36" t="s">
        <v>4065</v>
      </c>
      <c r="B4016">
        <f t="shared" ca="1" si="125"/>
        <v>3</v>
      </c>
      <c r="C4016">
        <f t="shared" ca="1" si="126"/>
        <v>3</v>
      </c>
    </row>
    <row r="4017" spans="1:3" x14ac:dyDescent="0.3">
      <c r="A4017" s="36" t="s">
        <v>4066</v>
      </c>
      <c r="B4017">
        <f t="shared" ca="1" si="125"/>
        <v>2</v>
      </c>
      <c r="C4017">
        <f t="shared" ca="1" si="126"/>
        <v>5</v>
      </c>
    </row>
    <row r="4018" spans="1:3" x14ac:dyDescent="0.3">
      <c r="A4018" s="36" t="s">
        <v>4067</v>
      </c>
      <c r="B4018">
        <f t="shared" ca="1" si="125"/>
        <v>3</v>
      </c>
      <c r="C4018">
        <f t="shared" ca="1" si="126"/>
        <v>4</v>
      </c>
    </row>
    <row r="4019" spans="1:3" x14ac:dyDescent="0.3">
      <c r="A4019" s="36" t="s">
        <v>4068</v>
      </c>
      <c r="B4019">
        <f t="shared" ca="1" si="125"/>
        <v>3</v>
      </c>
      <c r="C4019">
        <f t="shared" ca="1" si="126"/>
        <v>1</v>
      </c>
    </row>
    <row r="4020" spans="1:3" x14ac:dyDescent="0.3">
      <c r="A4020" s="36" t="s">
        <v>4069</v>
      </c>
      <c r="B4020">
        <f t="shared" ca="1" si="125"/>
        <v>4</v>
      </c>
      <c r="C4020">
        <f t="shared" ca="1" si="126"/>
        <v>5</v>
      </c>
    </row>
    <row r="4021" spans="1:3" x14ac:dyDescent="0.3">
      <c r="A4021" s="36" t="s">
        <v>4070</v>
      </c>
      <c r="B4021">
        <f t="shared" ca="1" si="125"/>
        <v>2</v>
      </c>
      <c r="C4021">
        <f t="shared" ca="1" si="126"/>
        <v>6</v>
      </c>
    </row>
    <row r="4022" spans="1:3" x14ac:dyDescent="0.3">
      <c r="A4022" s="36" t="s">
        <v>4071</v>
      </c>
      <c r="B4022">
        <f t="shared" ca="1" si="125"/>
        <v>4</v>
      </c>
      <c r="C4022">
        <f t="shared" ca="1" si="126"/>
        <v>5</v>
      </c>
    </row>
    <row r="4023" spans="1:3" x14ac:dyDescent="0.3">
      <c r="A4023" s="36" t="s">
        <v>4072</v>
      </c>
      <c r="B4023">
        <f t="shared" ca="1" si="125"/>
        <v>4</v>
      </c>
      <c r="C4023">
        <f t="shared" ca="1" si="126"/>
        <v>1</v>
      </c>
    </row>
    <row r="4024" spans="1:3" x14ac:dyDescent="0.3">
      <c r="A4024" s="36" t="s">
        <v>4073</v>
      </c>
      <c r="B4024">
        <f t="shared" ca="1" si="125"/>
        <v>6</v>
      </c>
      <c r="C4024">
        <f t="shared" ca="1" si="126"/>
        <v>3</v>
      </c>
    </row>
    <row r="4025" spans="1:3" x14ac:dyDescent="0.3">
      <c r="A4025" s="36" t="s">
        <v>4074</v>
      </c>
      <c r="B4025">
        <f t="shared" ca="1" si="125"/>
        <v>1</v>
      </c>
      <c r="C4025">
        <f t="shared" ca="1" si="126"/>
        <v>4</v>
      </c>
    </row>
    <row r="4026" spans="1:3" x14ac:dyDescent="0.3">
      <c r="A4026" s="36" t="s">
        <v>4075</v>
      </c>
      <c r="B4026">
        <f t="shared" ca="1" si="125"/>
        <v>3</v>
      </c>
      <c r="C4026">
        <f t="shared" ca="1" si="126"/>
        <v>6</v>
      </c>
    </row>
    <row r="4027" spans="1:3" x14ac:dyDescent="0.3">
      <c r="A4027" s="36" t="s">
        <v>4076</v>
      </c>
      <c r="B4027">
        <f t="shared" ca="1" si="125"/>
        <v>2</v>
      </c>
      <c r="C4027">
        <f t="shared" ca="1" si="126"/>
        <v>3</v>
      </c>
    </row>
    <row r="4028" spans="1:3" x14ac:dyDescent="0.3">
      <c r="A4028" s="36" t="s">
        <v>4077</v>
      </c>
      <c r="B4028">
        <f t="shared" ca="1" si="125"/>
        <v>6</v>
      </c>
      <c r="C4028">
        <f t="shared" ca="1" si="126"/>
        <v>6</v>
      </c>
    </row>
    <row r="4029" spans="1:3" x14ac:dyDescent="0.3">
      <c r="A4029" s="36" t="s">
        <v>4078</v>
      </c>
      <c r="B4029">
        <f t="shared" ca="1" si="125"/>
        <v>4</v>
      </c>
      <c r="C4029">
        <f t="shared" ca="1" si="126"/>
        <v>3</v>
      </c>
    </row>
    <row r="4030" spans="1:3" x14ac:dyDescent="0.3">
      <c r="A4030" s="36" t="s">
        <v>4079</v>
      </c>
      <c r="B4030">
        <f t="shared" ca="1" si="125"/>
        <v>2</v>
      </c>
      <c r="C4030">
        <f t="shared" ca="1" si="126"/>
        <v>5</v>
      </c>
    </row>
    <row r="4031" spans="1:3" x14ac:dyDescent="0.3">
      <c r="A4031" s="36" t="s">
        <v>4080</v>
      </c>
      <c r="B4031">
        <f t="shared" ca="1" si="125"/>
        <v>1</v>
      </c>
      <c r="C4031">
        <f t="shared" ca="1" si="126"/>
        <v>5</v>
      </c>
    </row>
    <row r="4032" spans="1:3" x14ac:dyDescent="0.3">
      <c r="A4032" s="36" t="s">
        <v>4081</v>
      </c>
      <c r="B4032">
        <f t="shared" ca="1" si="125"/>
        <v>4</v>
      </c>
      <c r="C4032">
        <f t="shared" ca="1" si="126"/>
        <v>4</v>
      </c>
    </row>
    <row r="4033" spans="1:3" x14ac:dyDescent="0.3">
      <c r="A4033" s="36" t="s">
        <v>4082</v>
      </c>
      <c r="B4033">
        <f t="shared" ca="1" si="125"/>
        <v>3</v>
      </c>
      <c r="C4033">
        <f t="shared" ca="1" si="126"/>
        <v>2</v>
      </c>
    </row>
    <row r="4034" spans="1:3" x14ac:dyDescent="0.3">
      <c r="A4034" s="36" t="s">
        <v>4083</v>
      </c>
      <c r="B4034">
        <f t="shared" ca="1" si="125"/>
        <v>1</v>
      </c>
      <c r="C4034">
        <f t="shared" ca="1" si="126"/>
        <v>1</v>
      </c>
    </row>
    <row r="4035" spans="1:3" x14ac:dyDescent="0.3">
      <c r="A4035" s="36" t="s">
        <v>4084</v>
      </c>
      <c r="B4035">
        <f t="shared" ref="B4035:B4098" ca="1" si="127">INT(RAND() * 6)+1</f>
        <v>6</v>
      </c>
      <c r="C4035">
        <f t="shared" ref="C4035:C4098" ca="1" si="128">RANDBETWEEN(1,6)</f>
        <v>6</v>
      </c>
    </row>
    <row r="4036" spans="1:3" x14ac:dyDescent="0.3">
      <c r="A4036" s="36" t="s">
        <v>4085</v>
      </c>
      <c r="B4036">
        <f t="shared" ca="1" si="127"/>
        <v>1</v>
      </c>
      <c r="C4036">
        <f t="shared" ca="1" si="128"/>
        <v>2</v>
      </c>
    </row>
    <row r="4037" spans="1:3" x14ac:dyDescent="0.3">
      <c r="A4037" s="36" t="s">
        <v>4086</v>
      </c>
      <c r="B4037">
        <f t="shared" ca="1" si="127"/>
        <v>3</v>
      </c>
      <c r="C4037">
        <f t="shared" ca="1" si="128"/>
        <v>3</v>
      </c>
    </row>
    <row r="4038" spans="1:3" x14ac:dyDescent="0.3">
      <c r="A4038" s="36" t="s">
        <v>4087</v>
      </c>
      <c r="B4038">
        <f t="shared" ca="1" si="127"/>
        <v>6</v>
      </c>
      <c r="C4038">
        <f t="shared" ca="1" si="128"/>
        <v>1</v>
      </c>
    </row>
    <row r="4039" spans="1:3" x14ac:dyDescent="0.3">
      <c r="A4039" s="36" t="s">
        <v>4088</v>
      </c>
      <c r="B4039">
        <f t="shared" ca="1" si="127"/>
        <v>4</v>
      </c>
      <c r="C4039">
        <f t="shared" ca="1" si="128"/>
        <v>5</v>
      </c>
    </row>
    <row r="4040" spans="1:3" x14ac:dyDescent="0.3">
      <c r="A4040" s="36" t="s">
        <v>4089</v>
      </c>
      <c r="B4040">
        <f t="shared" ca="1" si="127"/>
        <v>1</v>
      </c>
      <c r="C4040">
        <f t="shared" ca="1" si="128"/>
        <v>6</v>
      </c>
    </row>
    <row r="4041" spans="1:3" x14ac:dyDescent="0.3">
      <c r="A4041" s="36" t="s">
        <v>4090</v>
      </c>
      <c r="B4041">
        <f t="shared" ca="1" si="127"/>
        <v>5</v>
      </c>
      <c r="C4041">
        <f t="shared" ca="1" si="128"/>
        <v>4</v>
      </c>
    </row>
    <row r="4042" spans="1:3" x14ac:dyDescent="0.3">
      <c r="A4042" s="36" t="s">
        <v>4091</v>
      </c>
      <c r="B4042">
        <f t="shared" ca="1" si="127"/>
        <v>2</v>
      </c>
      <c r="C4042">
        <f t="shared" ca="1" si="128"/>
        <v>4</v>
      </c>
    </row>
    <row r="4043" spans="1:3" x14ac:dyDescent="0.3">
      <c r="A4043" s="36" t="s">
        <v>4092</v>
      </c>
      <c r="B4043">
        <f t="shared" ca="1" si="127"/>
        <v>3</v>
      </c>
      <c r="C4043">
        <f t="shared" ca="1" si="128"/>
        <v>5</v>
      </c>
    </row>
    <row r="4044" spans="1:3" x14ac:dyDescent="0.3">
      <c r="A4044" s="36" t="s">
        <v>4093</v>
      </c>
      <c r="B4044">
        <f t="shared" ca="1" si="127"/>
        <v>3</v>
      </c>
      <c r="C4044">
        <f t="shared" ca="1" si="128"/>
        <v>4</v>
      </c>
    </row>
    <row r="4045" spans="1:3" x14ac:dyDescent="0.3">
      <c r="A4045" s="36" t="s">
        <v>4094</v>
      </c>
      <c r="B4045">
        <f t="shared" ca="1" si="127"/>
        <v>4</v>
      </c>
      <c r="C4045">
        <f t="shared" ca="1" si="128"/>
        <v>1</v>
      </c>
    </row>
    <row r="4046" spans="1:3" x14ac:dyDescent="0.3">
      <c r="A4046" s="36" t="s">
        <v>4095</v>
      </c>
      <c r="B4046">
        <f t="shared" ca="1" si="127"/>
        <v>5</v>
      </c>
      <c r="C4046">
        <f t="shared" ca="1" si="128"/>
        <v>1</v>
      </c>
    </row>
    <row r="4047" spans="1:3" x14ac:dyDescent="0.3">
      <c r="A4047" s="36" t="s">
        <v>4096</v>
      </c>
      <c r="B4047">
        <f t="shared" ca="1" si="127"/>
        <v>2</v>
      </c>
      <c r="C4047">
        <f t="shared" ca="1" si="128"/>
        <v>3</v>
      </c>
    </row>
    <row r="4048" spans="1:3" x14ac:dyDescent="0.3">
      <c r="A4048" s="36" t="s">
        <v>4097</v>
      </c>
      <c r="B4048">
        <f t="shared" ca="1" si="127"/>
        <v>3</v>
      </c>
      <c r="C4048">
        <f t="shared" ca="1" si="128"/>
        <v>1</v>
      </c>
    </row>
    <row r="4049" spans="1:3" x14ac:dyDescent="0.3">
      <c r="A4049" s="36" t="s">
        <v>4098</v>
      </c>
      <c r="B4049">
        <f t="shared" ca="1" si="127"/>
        <v>4</v>
      </c>
      <c r="C4049">
        <f t="shared" ca="1" si="128"/>
        <v>5</v>
      </c>
    </row>
    <row r="4050" spans="1:3" x14ac:dyDescent="0.3">
      <c r="A4050" s="36" t="s">
        <v>4099</v>
      </c>
      <c r="B4050">
        <f t="shared" ca="1" si="127"/>
        <v>2</v>
      </c>
      <c r="C4050">
        <f t="shared" ca="1" si="128"/>
        <v>5</v>
      </c>
    </row>
    <row r="4051" spans="1:3" x14ac:dyDescent="0.3">
      <c r="A4051" s="36" t="s">
        <v>4100</v>
      </c>
      <c r="B4051">
        <f t="shared" ca="1" si="127"/>
        <v>5</v>
      </c>
      <c r="C4051">
        <f t="shared" ca="1" si="128"/>
        <v>5</v>
      </c>
    </row>
    <row r="4052" spans="1:3" x14ac:dyDescent="0.3">
      <c r="A4052" s="36" t="s">
        <v>4101</v>
      </c>
      <c r="B4052">
        <f t="shared" ca="1" si="127"/>
        <v>3</v>
      </c>
      <c r="C4052">
        <f t="shared" ca="1" si="128"/>
        <v>4</v>
      </c>
    </row>
    <row r="4053" spans="1:3" x14ac:dyDescent="0.3">
      <c r="A4053" s="36" t="s">
        <v>4102</v>
      </c>
      <c r="B4053">
        <f t="shared" ca="1" si="127"/>
        <v>4</v>
      </c>
      <c r="C4053">
        <f t="shared" ca="1" si="128"/>
        <v>5</v>
      </c>
    </row>
    <row r="4054" spans="1:3" x14ac:dyDescent="0.3">
      <c r="A4054" s="36" t="s">
        <v>4103</v>
      </c>
      <c r="B4054">
        <f t="shared" ca="1" si="127"/>
        <v>1</v>
      </c>
      <c r="C4054">
        <f t="shared" ca="1" si="128"/>
        <v>3</v>
      </c>
    </row>
    <row r="4055" spans="1:3" x14ac:dyDescent="0.3">
      <c r="A4055" s="36" t="s">
        <v>4104</v>
      </c>
      <c r="B4055">
        <f t="shared" ca="1" si="127"/>
        <v>3</v>
      </c>
      <c r="C4055">
        <f t="shared" ca="1" si="128"/>
        <v>1</v>
      </c>
    </row>
    <row r="4056" spans="1:3" x14ac:dyDescent="0.3">
      <c r="A4056" s="36" t="s">
        <v>4105</v>
      </c>
      <c r="B4056">
        <f t="shared" ca="1" si="127"/>
        <v>6</v>
      </c>
      <c r="C4056">
        <f t="shared" ca="1" si="128"/>
        <v>3</v>
      </c>
    </row>
    <row r="4057" spans="1:3" x14ac:dyDescent="0.3">
      <c r="A4057" s="36" t="s">
        <v>4106</v>
      </c>
      <c r="B4057">
        <f t="shared" ca="1" si="127"/>
        <v>4</v>
      </c>
      <c r="C4057">
        <f t="shared" ca="1" si="128"/>
        <v>5</v>
      </c>
    </row>
    <row r="4058" spans="1:3" x14ac:dyDescent="0.3">
      <c r="A4058" s="36" t="s">
        <v>4107</v>
      </c>
      <c r="B4058">
        <f t="shared" ca="1" si="127"/>
        <v>6</v>
      </c>
      <c r="C4058">
        <f t="shared" ca="1" si="128"/>
        <v>2</v>
      </c>
    </row>
    <row r="4059" spans="1:3" x14ac:dyDescent="0.3">
      <c r="A4059" s="36" t="s">
        <v>4108</v>
      </c>
      <c r="B4059">
        <f t="shared" ca="1" si="127"/>
        <v>2</v>
      </c>
      <c r="C4059">
        <f t="shared" ca="1" si="128"/>
        <v>6</v>
      </c>
    </row>
    <row r="4060" spans="1:3" x14ac:dyDescent="0.3">
      <c r="A4060" s="36" t="s">
        <v>4109</v>
      </c>
      <c r="B4060">
        <f t="shared" ca="1" si="127"/>
        <v>6</v>
      </c>
      <c r="C4060">
        <f t="shared" ca="1" si="128"/>
        <v>6</v>
      </c>
    </row>
    <row r="4061" spans="1:3" x14ac:dyDescent="0.3">
      <c r="A4061" s="36" t="s">
        <v>4110</v>
      </c>
      <c r="B4061">
        <f t="shared" ca="1" si="127"/>
        <v>1</v>
      </c>
      <c r="C4061">
        <f t="shared" ca="1" si="128"/>
        <v>3</v>
      </c>
    </row>
    <row r="4062" spans="1:3" x14ac:dyDescent="0.3">
      <c r="A4062" s="36" t="s">
        <v>4111</v>
      </c>
      <c r="B4062">
        <f t="shared" ca="1" si="127"/>
        <v>3</v>
      </c>
      <c r="C4062">
        <f t="shared" ca="1" si="128"/>
        <v>3</v>
      </c>
    </row>
    <row r="4063" spans="1:3" x14ac:dyDescent="0.3">
      <c r="A4063" s="36" t="s">
        <v>4112</v>
      </c>
      <c r="B4063">
        <f t="shared" ca="1" si="127"/>
        <v>1</v>
      </c>
      <c r="C4063">
        <f t="shared" ca="1" si="128"/>
        <v>5</v>
      </c>
    </row>
    <row r="4064" spans="1:3" x14ac:dyDescent="0.3">
      <c r="A4064" s="36" t="s">
        <v>4113</v>
      </c>
      <c r="B4064">
        <f t="shared" ca="1" si="127"/>
        <v>1</v>
      </c>
      <c r="C4064">
        <f t="shared" ca="1" si="128"/>
        <v>6</v>
      </c>
    </row>
    <row r="4065" spans="1:3" x14ac:dyDescent="0.3">
      <c r="A4065" s="36" t="s">
        <v>4114</v>
      </c>
      <c r="B4065">
        <f t="shared" ca="1" si="127"/>
        <v>3</v>
      </c>
      <c r="C4065">
        <f t="shared" ca="1" si="128"/>
        <v>5</v>
      </c>
    </row>
    <row r="4066" spans="1:3" x14ac:dyDescent="0.3">
      <c r="A4066" s="36" t="s">
        <v>4115</v>
      </c>
      <c r="B4066">
        <f t="shared" ca="1" si="127"/>
        <v>5</v>
      </c>
      <c r="C4066">
        <f t="shared" ca="1" si="128"/>
        <v>5</v>
      </c>
    </row>
    <row r="4067" spans="1:3" x14ac:dyDescent="0.3">
      <c r="A4067" s="36" t="s">
        <v>4116</v>
      </c>
      <c r="B4067">
        <f t="shared" ca="1" si="127"/>
        <v>2</v>
      </c>
      <c r="C4067">
        <f t="shared" ca="1" si="128"/>
        <v>2</v>
      </c>
    </row>
    <row r="4068" spans="1:3" x14ac:dyDescent="0.3">
      <c r="A4068" s="36" t="s">
        <v>4117</v>
      </c>
      <c r="B4068">
        <f t="shared" ca="1" si="127"/>
        <v>2</v>
      </c>
      <c r="C4068">
        <f t="shared" ca="1" si="128"/>
        <v>2</v>
      </c>
    </row>
    <row r="4069" spans="1:3" x14ac:dyDescent="0.3">
      <c r="A4069" s="36" t="s">
        <v>4118</v>
      </c>
      <c r="B4069">
        <f t="shared" ca="1" si="127"/>
        <v>5</v>
      </c>
      <c r="C4069">
        <f t="shared" ca="1" si="128"/>
        <v>3</v>
      </c>
    </row>
    <row r="4070" spans="1:3" x14ac:dyDescent="0.3">
      <c r="A4070" s="36" t="s">
        <v>4119</v>
      </c>
      <c r="B4070">
        <f t="shared" ca="1" si="127"/>
        <v>5</v>
      </c>
      <c r="C4070">
        <f t="shared" ca="1" si="128"/>
        <v>1</v>
      </c>
    </row>
    <row r="4071" spans="1:3" x14ac:dyDescent="0.3">
      <c r="A4071" s="36" t="s">
        <v>4120</v>
      </c>
      <c r="B4071">
        <f t="shared" ca="1" si="127"/>
        <v>5</v>
      </c>
      <c r="C4071">
        <f t="shared" ca="1" si="128"/>
        <v>4</v>
      </c>
    </row>
    <row r="4072" spans="1:3" x14ac:dyDescent="0.3">
      <c r="A4072" s="36" t="s">
        <v>4121</v>
      </c>
      <c r="B4072">
        <f t="shared" ca="1" si="127"/>
        <v>3</v>
      </c>
      <c r="C4072">
        <f t="shared" ca="1" si="128"/>
        <v>2</v>
      </c>
    </row>
    <row r="4073" spans="1:3" x14ac:dyDescent="0.3">
      <c r="A4073" s="36" t="s">
        <v>4122</v>
      </c>
      <c r="B4073">
        <f t="shared" ca="1" si="127"/>
        <v>2</v>
      </c>
      <c r="C4073">
        <f t="shared" ca="1" si="128"/>
        <v>1</v>
      </c>
    </row>
    <row r="4074" spans="1:3" x14ac:dyDescent="0.3">
      <c r="A4074" s="36" t="s">
        <v>4123</v>
      </c>
      <c r="B4074">
        <f t="shared" ca="1" si="127"/>
        <v>5</v>
      </c>
      <c r="C4074">
        <f t="shared" ca="1" si="128"/>
        <v>5</v>
      </c>
    </row>
    <row r="4075" spans="1:3" x14ac:dyDescent="0.3">
      <c r="A4075" s="36" t="s">
        <v>4124</v>
      </c>
      <c r="B4075">
        <f t="shared" ca="1" si="127"/>
        <v>3</v>
      </c>
      <c r="C4075">
        <f t="shared" ca="1" si="128"/>
        <v>2</v>
      </c>
    </row>
    <row r="4076" spans="1:3" x14ac:dyDescent="0.3">
      <c r="A4076" s="36" t="s">
        <v>4125</v>
      </c>
      <c r="B4076">
        <f t="shared" ca="1" si="127"/>
        <v>1</v>
      </c>
      <c r="C4076">
        <f t="shared" ca="1" si="128"/>
        <v>5</v>
      </c>
    </row>
    <row r="4077" spans="1:3" x14ac:dyDescent="0.3">
      <c r="A4077" s="36" t="s">
        <v>4126</v>
      </c>
      <c r="B4077">
        <f t="shared" ca="1" si="127"/>
        <v>1</v>
      </c>
      <c r="C4077">
        <f t="shared" ca="1" si="128"/>
        <v>4</v>
      </c>
    </row>
    <row r="4078" spans="1:3" x14ac:dyDescent="0.3">
      <c r="A4078" s="36" t="s">
        <v>4127</v>
      </c>
      <c r="B4078">
        <f t="shared" ca="1" si="127"/>
        <v>2</v>
      </c>
      <c r="C4078">
        <f t="shared" ca="1" si="128"/>
        <v>2</v>
      </c>
    </row>
    <row r="4079" spans="1:3" x14ac:dyDescent="0.3">
      <c r="A4079" s="36" t="s">
        <v>4128</v>
      </c>
      <c r="B4079">
        <f t="shared" ca="1" si="127"/>
        <v>1</v>
      </c>
      <c r="C4079">
        <f t="shared" ca="1" si="128"/>
        <v>4</v>
      </c>
    </row>
    <row r="4080" spans="1:3" x14ac:dyDescent="0.3">
      <c r="A4080" s="36" t="s">
        <v>4129</v>
      </c>
      <c r="B4080">
        <f t="shared" ca="1" si="127"/>
        <v>5</v>
      </c>
      <c r="C4080">
        <f t="shared" ca="1" si="128"/>
        <v>4</v>
      </c>
    </row>
    <row r="4081" spans="1:3" x14ac:dyDescent="0.3">
      <c r="A4081" s="36" t="s">
        <v>4130</v>
      </c>
      <c r="B4081">
        <f t="shared" ca="1" si="127"/>
        <v>1</v>
      </c>
      <c r="C4081">
        <f t="shared" ca="1" si="128"/>
        <v>1</v>
      </c>
    </row>
    <row r="4082" spans="1:3" x14ac:dyDescent="0.3">
      <c r="A4082" s="36" t="s">
        <v>4131</v>
      </c>
      <c r="B4082">
        <f t="shared" ca="1" si="127"/>
        <v>2</v>
      </c>
      <c r="C4082">
        <f t="shared" ca="1" si="128"/>
        <v>5</v>
      </c>
    </row>
    <row r="4083" spans="1:3" x14ac:dyDescent="0.3">
      <c r="A4083" s="36" t="s">
        <v>4132</v>
      </c>
      <c r="B4083">
        <f t="shared" ca="1" si="127"/>
        <v>6</v>
      </c>
      <c r="C4083">
        <f t="shared" ca="1" si="128"/>
        <v>4</v>
      </c>
    </row>
    <row r="4084" spans="1:3" x14ac:dyDescent="0.3">
      <c r="A4084" s="36" t="s">
        <v>4133</v>
      </c>
      <c r="B4084">
        <f t="shared" ca="1" si="127"/>
        <v>4</v>
      </c>
      <c r="C4084">
        <f t="shared" ca="1" si="128"/>
        <v>3</v>
      </c>
    </row>
    <row r="4085" spans="1:3" x14ac:dyDescent="0.3">
      <c r="A4085" s="36" t="s">
        <v>4134</v>
      </c>
      <c r="B4085">
        <f t="shared" ca="1" si="127"/>
        <v>1</v>
      </c>
      <c r="C4085">
        <f t="shared" ca="1" si="128"/>
        <v>1</v>
      </c>
    </row>
    <row r="4086" spans="1:3" x14ac:dyDescent="0.3">
      <c r="A4086" s="36" t="s">
        <v>4135</v>
      </c>
      <c r="B4086">
        <f t="shared" ca="1" si="127"/>
        <v>5</v>
      </c>
      <c r="C4086">
        <f t="shared" ca="1" si="128"/>
        <v>5</v>
      </c>
    </row>
    <row r="4087" spans="1:3" x14ac:dyDescent="0.3">
      <c r="A4087" s="36" t="s">
        <v>4136</v>
      </c>
      <c r="B4087">
        <f t="shared" ca="1" si="127"/>
        <v>5</v>
      </c>
      <c r="C4087">
        <f t="shared" ca="1" si="128"/>
        <v>2</v>
      </c>
    </row>
    <row r="4088" spans="1:3" x14ac:dyDescent="0.3">
      <c r="A4088" s="36" t="s">
        <v>4137</v>
      </c>
      <c r="B4088">
        <f t="shared" ca="1" si="127"/>
        <v>1</v>
      </c>
      <c r="C4088">
        <f t="shared" ca="1" si="128"/>
        <v>1</v>
      </c>
    </row>
    <row r="4089" spans="1:3" x14ac:dyDescent="0.3">
      <c r="A4089" s="36" t="s">
        <v>4138</v>
      </c>
      <c r="B4089">
        <f t="shared" ca="1" si="127"/>
        <v>3</v>
      </c>
      <c r="C4089">
        <f t="shared" ca="1" si="128"/>
        <v>4</v>
      </c>
    </row>
    <row r="4090" spans="1:3" x14ac:dyDescent="0.3">
      <c r="A4090" s="36" t="s">
        <v>4139</v>
      </c>
      <c r="B4090">
        <f t="shared" ca="1" si="127"/>
        <v>1</v>
      </c>
      <c r="C4090">
        <f t="shared" ca="1" si="128"/>
        <v>4</v>
      </c>
    </row>
    <row r="4091" spans="1:3" x14ac:dyDescent="0.3">
      <c r="A4091" s="36" t="s">
        <v>4140</v>
      </c>
      <c r="B4091">
        <f t="shared" ca="1" si="127"/>
        <v>2</v>
      </c>
      <c r="C4091">
        <f t="shared" ca="1" si="128"/>
        <v>5</v>
      </c>
    </row>
    <row r="4092" spans="1:3" x14ac:dyDescent="0.3">
      <c r="A4092" s="36" t="s">
        <v>4141</v>
      </c>
      <c r="B4092">
        <f t="shared" ca="1" si="127"/>
        <v>4</v>
      </c>
      <c r="C4092">
        <f t="shared" ca="1" si="128"/>
        <v>3</v>
      </c>
    </row>
    <row r="4093" spans="1:3" x14ac:dyDescent="0.3">
      <c r="A4093" s="36" t="s">
        <v>4142</v>
      </c>
      <c r="B4093">
        <f t="shared" ca="1" si="127"/>
        <v>2</v>
      </c>
      <c r="C4093">
        <f t="shared" ca="1" si="128"/>
        <v>6</v>
      </c>
    </row>
    <row r="4094" spans="1:3" x14ac:dyDescent="0.3">
      <c r="A4094" s="36" t="s">
        <v>4143</v>
      </c>
      <c r="B4094">
        <f t="shared" ca="1" si="127"/>
        <v>2</v>
      </c>
      <c r="C4094">
        <f t="shared" ca="1" si="128"/>
        <v>6</v>
      </c>
    </row>
    <row r="4095" spans="1:3" x14ac:dyDescent="0.3">
      <c r="A4095" s="36" t="s">
        <v>4144</v>
      </c>
      <c r="B4095">
        <f t="shared" ca="1" si="127"/>
        <v>6</v>
      </c>
      <c r="C4095">
        <f t="shared" ca="1" si="128"/>
        <v>4</v>
      </c>
    </row>
    <row r="4096" spans="1:3" x14ac:dyDescent="0.3">
      <c r="A4096" s="36" t="s">
        <v>4145</v>
      </c>
      <c r="B4096">
        <f t="shared" ca="1" si="127"/>
        <v>3</v>
      </c>
      <c r="C4096">
        <f t="shared" ca="1" si="128"/>
        <v>1</v>
      </c>
    </row>
    <row r="4097" spans="1:3" x14ac:dyDescent="0.3">
      <c r="A4097" s="36" t="s">
        <v>4146</v>
      </c>
      <c r="B4097">
        <f t="shared" ca="1" si="127"/>
        <v>2</v>
      </c>
      <c r="C4097">
        <f t="shared" ca="1" si="128"/>
        <v>2</v>
      </c>
    </row>
    <row r="4098" spans="1:3" x14ac:dyDescent="0.3">
      <c r="A4098" s="36" t="s">
        <v>4147</v>
      </c>
      <c r="B4098">
        <f t="shared" ca="1" si="127"/>
        <v>1</v>
      </c>
      <c r="C4098">
        <f t="shared" ca="1" si="128"/>
        <v>5</v>
      </c>
    </row>
    <row r="4099" spans="1:3" x14ac:dyDescent="0.3">
      <c r="A4099" s="36" t="s">
        <v>4148</v>
      </c>
      <c r="B4099">
        <f t="shared" ref="B4099:B4162" ca="1" si="129">INT(RAND() * 6)+1</f>
        <v>6</v>
      </c>
      <c r="C4099">
        <f t="shared" ref="C4099:C4162" ca="1" si="130">RANDBETWEEN(1,6)</f>
        <v>6</v>
      </c>
    </row>
    <row r="4100" spans="1:3" x14ac:dyDescent="0.3">
      <c r="A4100" s="36" t="s">
        <v>4149</v>
      </c>
      <c r="B4100">
        <f t="shared" ca="1" si="129"/>
        <v>5</v>
      </c>
      <c r="C4100">
        <f t="shared" ca="1" si="130"/>
        <v>2</v>
      </c>
    </row>
    <row r="4101" spans="1:3" x14ac:dyDescent="0.3">
      <c r="A4101" s="36" t="s">
        <v>4150</v>
      </c>
      <c r="B4101">
        <f t="shared" ca="1" si="129"/>
        <v>5</v>
      </c>
      <c r="C4101">
        <f t="shared" ca="1" si="130"/>
        <v>3</v>
      </c>
    </row>
    <row r="4102" spans="1:3" x14ac:dyDescent="0.3">
      <c r="A4102" s="36" t="s">
        <v>4151</v>
      </c>
      <c r="B4102">
        <f t="shared" ca="1" si="129"/>
        <v>3</v>
      </c>
      <c r="C4102">
        <f t="shared" ca="1" si="130"/>
        <v>5</v>
      </c>
    </row>
    <row r="4103" spans="1:3" x14ac:dyDescent="0.3">
      <c r="A4103" s="36" t="s">
        <v>4152</v>
      </c>
      <c r="B4103">
        <f t="shared" ca="1" si="129"/>
        <v>5</v>
      </c>
      <c r="C4103">
        <f t="shared" ca="1" si="130"/>
        <v>5</v>
      </c>
    </row>
    <row r="4104" spans="1:3" x14ac:dyDescent="0.3">
      <c r="A4104" s="36" t="s">
        <v>4153</v>
      </c>
      <c r="B4104">
        <f t="shared" ca="1" si="129"/>
        <v>2</v>
      </c>
      <c r="C4104">
        <f t="shared" ca="1" si="130"/>
        <v>4</v>
      </c>
    </row>
    <row r="4105" spans="1:3" x14ac:dyDescent="0.3">
      <c r="A4105" s="36" t="s">
        <v>4154</v>
      </c>
      <c r="B4105">
        <f t="shared" ca="1" si="129"/>
        <v>5</v>
      </c>
      <c r="C4105">
        <f t="shared" ca="1" si="130"/>
        <v>6</v>
      </c>
    </row>
    <row r="4106" spans="1:3" x14ac:dyDescent="0.3">
      <c r="A4106" s="36" t="s">
        <v>4155</v>
      </c>
      <c r="B4106">
        <f t="shared" ca="1" si="129"/>
        <v>4</v>
      </c>
      <c r="C4106">
        <f t="shared" ca="1" si="130"/>
        <v>1</v>
      </c>
    </row>
    <row r="4107" spans="1:3" x14ac:dyDescent="0.3">
      <c r="A4107" s="36" t="s">
        <v>4156</v>
      </c>
      <c r="B4107">
        <f t="shared" ca="1" si="129"/>
        <v>6</v>
      </c>
      <c r="C4107">
        <f t="shared" ca="1" si="130"/>
        <v>6</v>
      </c>
    </row>
    <row r="4108" spans="1:3" x14ac:dyDescent="0.3">
      <c r="A4108" s="36" t="s">
        <v>4157</v>
      </c>
      <c r="B4108">
        <f t="shared" ca="1" si="129"/>
        <v>6</v>
      </c>
      <c r="C4108">
        <f t="shared" ca="1" si="130"/>
        <v>5</v>
      </c>
    </row>
    <row r="4109" spans="1:3" x14ac:dyDescent="0.3">
      <c r="A4109" s="36" t="s">
        <v>4158</v>
      </c>
      <c r="B4109">
        <f t="shared" ca="1" si="129"/>
        <v>4</v>
      </c>
      <c r="C4109">
        <f t="shared" ca="1" si="130"/>
        <v>2</v>
      </c>
    </row>
    <row r="4110" spans="1:3" x14ac:dyDescent="0.3">
      <c r="A4110" s="36" t="s">
        <v>4159</v>
      </c>
      <c r="B4110">
        <f t="shared" ca="1" si="129"/>
        <v>6</v>
      </c>
      <c r="C4110">
        <f t="shared" ca="1" si="130"/>
        <v>1</v>
      </c>
    </row>
    <row r="4111" spans="1:3" x14ac:dyDescent="0.3">
      <c r="A4111" s="36" t="s">
        <v>4160</v>
      </c>
      <c r="B4111">
        <f t="shared" ca="1" si="129"/>
        <v>6</v>
      </c>
      <c r="C4111">
        <f t="shared" ca="1" si="130"/>
        <v>2</v>
      </c>
    </row>
    <row r="4112" spans="1:3" x14ac:dyDescent="0.3">
      <c r="A4112" s="36" t="s">
        <v>4161</v>
      </c>
      <c r="B4112">
        <f t="shared" ca="1" si="129"/>
        <v>4</v>
      </c>
      <c r="C4112">
        <f t="shared" ca="1" si="130"/>
        <v>1</v>
      </c>
    </row>
    <row r="4113" spans="1:3" x14ac:dyDescent="0.3">
      <c r="A4113" s="36" t="s">
        <v>4162</v>
      </c>
      <c r="B4113">
        <f t="shared" ca="1" si="129"/>
        <v>3</v>
      </c>
      <c r="C4113">
        <f t="shared" ca="1" si="130"/>
        <v>6</v>
      </c>
    </row>
    <row r="4114" spans="1:3" x14ac:dyDescent="0.3">
      <c r="A4114" s="36" t="s">
        <v>4163</v>
      </c>
      <c r="B4114">
        <f t="shared" ca="1" si="129"/>
        <v>5</v>
      </c>
      <c r="C4114">
        <f t="shared" ca="1" si="130"/>
        <v>6</v>
      </c>
    </row>
    <row r="4115" spans="1:3" x14ac:dyDescent="0.3">
      <c r="A4115" s="36" t="s">
        <v>4164</v>
      </c>
      <c r="B4115">
        <f t="shared" ca="1" si="129"/>
        <v>5</v>
      </c>
      <c r="C4115">
        <f t="shared" ca="1" si="130"/>
        <v>1</v>
      </c>
    </row>
    <row r="4116" spans="1:3" x14ac:dyDescent="0.3">
      <c r="A4116" s="36" t="s">
        <v>4165</v>
      </c>
      <c r="B4116">
        <f t="shared" ca="1" si="129"/>
        <v>1</v>
      </c>
      <c r="C4116">
        <f t="shared" ca="1" si="130"/>
        <v>3</v>
      </c>
    </row>
    <row r="4117" spans="1:3" x14ac:dyDescent="0.3">
      <c r="A4117" s="36" t="s">
        <v>4166</v>
      </c>
      <c r="B4117">
        <f t="shared" ca="1" si="129"/>
        <v>4</v>
      </c>
      <c r="C4117">
        <f t="shared" ca="1" si="130"/>
        <v>6</v>
      </c>
    </row>
    <row r="4118" spans="1:3" x14ac:dyDescent="0.3">
      <c r="A4118" s="36" t="s">
        <v>4167</v>
      </c>
      <c r="B4118">
        <f t="shared" ca="1" si="129"/>
        <v>5</v>
      </c>
      <c r="C4118">
        <f t="shared" ca="1" si="130"/>
        <v>5</v>
      </c>
    </row>
    <row r="4119" spans="1:3" x14ac:dyDescent="0.3">
      <c r="A4119" s="36" t="s">
        <v>4168</v>
      </c>
      <c r="B4119">
        <f t="shared" ca="1" si="129"/>
        <v>1</v>
      </c>
      <c r="C4119">
        <f t="shared" ca="1" si="130"/>
        <v>5</v>
      </c>
    </row>
    <row r="4120" spans="1:3" x14ac:dyDescent="0.3">
      <c r="A4120" s="36" t="s">
        <v>4169</v>
      </c>
      <c r="B4120">
        <f t="shared" ca="1" si="129"/>
        <v>4</v>
      </c>
      <c r="C4120">
        <f t="shared" ca="1" si="130"/>
        <v>4</v>
      </c>
    </row>
    <row r="4121" spans="1:3" x14ac:dyDescent="0.3">
      <c r="A4121" s="36" t="s">
        <v>4170</v>
      </c>
      <c r="B4121">
        <f t="shared" ca="1" si="129"/>
        <v>1</v>
      </c>
      <c r="C4121">
        <f t="shared" ca="1" si="130"/>
        <v>4</v>
      </c>
    </row>
    <row r="4122" spans="1:3" x14ac:dyDescent="0.3">
      <c r="A4122" s="36" t="s">
        <v>4171</v>
      </c>
      <c r="B4122">
        <f t="shared" ca="1" si="129"/>
        <v>2</v>
      </c>
      <c r="C4122">
        <f t="shared" ca="1" si="130"/>
        <v>4</v>
      </c>
    </row>
    <row r="4123" spans="1:3" x14ac:dyDescent="0.3">
      <c r="A4123" s="36" t="s">
        <v>4172</v>
      </c>
      <c r="B4123">
        <f t="shared" ca="1" si="129"/>
        <v>4</v>
      </c>
      <c r="C4123">
        <f t="shared" ca="1" si="130"/>
        <v>4</v>
      </c>
    </row>
    <row r="4124" spans="1:3" x14ac:dyDescent="0.3">
      <c r="A4124" s="36" t="s">
        <v>4173</v>
      </c>
      <c r="B4124">
        <f t="shared" ca="1" si="129"/>
        <v>4</v>
      </c>
      <c r="C4124">
        <f t="shared" ca="1" si="130"/>
        <v>3</v>
      </c>
    </row>
    <row r="4125" spans="1:3" x14ac:dyDescent="0.3">
      <c r="A4125" s="36" t="s">
        <v>4174</v>
      </c>
      <c r="B4125">
        <f t="shared" ca="1" si="129"/>
        <v>1</v>
      </c>
      <c r="C4125">
        <f t="shared" ca="1" si="130"/>
        <v>4</v>
      </c>
    </row>
    <row r="4126" spans="1:3" x14ac:dyDescent="0.3">
      <c r="A4126" s="36" t="s">
        <v>4175</v>
      </c>
      <c r="B4126">
        <f t="shared" ca="1" si="129"/>
        <v>3</v>
      </c>
      <c r="C4126">
        <f t="shared" ca="1" si="130"/>
        <v>1</v>
      </c>
    </row>
    <row r="4127" spans="1:3" x14ac:dyDescent="0.3">
      <c r="A4127" s="36" t="s">
        <v>4176</v>
      </c>
      <c r="B4127">
        <f t="shared" ca="1" si="129"/>
        <v>1</v>
      </c>
      <c r="C4127">
        <f t="shared" ca="1" si="130"/>
        <v>2</v>
      </c>
    </row>
    <row r="4128" spans="1:3" x14ac:dyDescent="0.3">
      <c r="A4128" s="36" t="s">
        <v>4177</v>
      </c>
      <c r="B4128">
        <f t="shared" ca="1" si="129"/>
        <v>2</v>
      </c>
      <c r="C4128">
        <f t="shared" ca="1" si="130"/>
        <v>6</v>
      </c>
    </row>
    <row r="4129" spans="1:3" x14ac:dyDescent="0.3">
      <c r="A4129" s="36" t="s">
        <v>4178</v>
      </c>
      <c r="B4129">
        <f t="shared" ca="1" si="129"/>
        <v>2</v>
      </c>
      <c r="C4129">
        <f t="shared" ca="1" si="130"/>
        <v>2</v>
      </c>
    </row>
    <row r="4130" spans="1:3" x14ac:dyDescent="0.3">
      <c r="A4130" s="36" t="s">
        <v>4179</v>
      </c>
      <c r="B4130">
        <f t="shared" ca="1" si="129"/>
        <v>5</v>
      </c>
      <c r="C4130">
        <f t="shared" ca="1" si="130"/>
        <v>5</v>
      </c>
    </row>
    <row r="4131" spans="1:3" x14ac:dyDescent="0.3">
      <c r="A4131" s="36" t="s">
        <v>4180</v>
      </c>
      <c r="B4131">
        <f t="shared" ca="1" si="129"/>
        <v>3</v>
      </c>
      <c r="C4131">
        <f t="shared" ca="1" si="130"/>
        <v>1</v>
      </c>
    </row>
    <row r="4132" spans="1:3" x14ac:dyDescent="0.3">
      <c r="A4132" s="36" t="s">
        <v>4181</v>
      </c>
      <c r="B4132">
        <f t="shared" ca="1" si="129"/>
        <v>6</v>
      </c>
      <c r="C4132">
        <f t="shared" ca="1" si="130"/>
        <v>4</v>
      </c>
    </row>
    <row r="4133" spans="1:3" x14ac:dyDescent="0.3">
      <c r="A4133" s="36" t="s">
        <v>4182</v>
      </c>
      <c r="B4133">
        <f t="shared" ca="1" si="129"/>
        <v>6</v>
      </c>
      <c r="C4133">
        <f t="shared" ca="1" si="130"/>
        <v>1</v>
      </c>
    </row>
    <row r="4134" spans="1:3" x14ac:dyDescent="0.3">
      <c r="A4134" s="36" t="s">
        <v>4183</v>
      </c>
      <c r="B4134">
        <f t="shared" ca="1" si="129"/>
        <v>3</v>
      </c>
      <c r="C4134">
        <f t="shared" ca="1" si="130"/>
        <v>4</v>
      </c>
    </row>
    <row r="4135" spans="1:3" x14ac:dyDescent="0.3">
      <c r="A4135" s="36" t="s">
        <v>4184</v>
      </c>
      <c r="B4135">
        <f t="shared" ca="1" si="129"/>
        <v>2</v>
      </c>
      <c r="C4135">
        <f t="shared" ca="1" si="130"/>
        <v>6</v>
      </c>
    </row>
    <row r="4136" spans="1:3" x14ac:dyDescent="0.3">
      <c r="A4136" s="36" t="s">
        <v>4185</v>
      </c>
      <c r="B4136">
        <f t="shared" ca="1" si="129"/>
        <v>1</v>
      </c>
      <c r="C4136">
        <f t="shared" ca="1" si="130"/>
        <v>6</v>
      </c>
    </row>
    <row r="4137" spans="1:3" x14ac:dyDescent="0.3">
      <c r="A4137" s="36" t="s">
        <v>4186</v>
      </c>
      <c r="B4137">
        <f t="shared" ca="1" si="129"/>
        <v>4</v>
      </c>
      <c r="C4137">
        <f t="shared" ca="1" si="130"/>
        <v>3</v>
      </c>
    </row>
    <row r="4138" spans="1:3" x14ac:dyDescent="0.3">
      <c r="A4138" s="36" t="s">
        <v>4187</v>
      </c>
      <c r="B4138">
        <f t="shared" ca="1" si="129"/>
        <v>6</v>
      </c>
      <c r="C4138">
        <f t="shared" ca="1" si="130"/>
        <v>5</v>
      </c>
    </row>
    <row r="4139" spans="1:3" x14ac:dyDescent="0.3">
      <c r="A4139" s="36" t="s">
        <v>4188</v>
      </c>
      <c r="B4139">
        <f t="shared" ca="1" si="129"/>
        <v>3</v>
      </c>
      <c r="C4139">
        <f t="shared" ca="1" si="130"/>
        <v>2</v>
      </c>
    </row>
    <row r="4140" spans="1:3" x14ac:dyDescent="0.3">
      <c r="A4140" s="36" t="s">
        <v>4189</v>
      </c>
      <c r="B4140">
        <f t="shared" ca="1" si="129"/>
        <v>3</v>
      </c>
      <c r="C4140">
        <f t="shared" ca="1" si="130"/>
        <v>6</v>
      </c>
    </row>
    <row r="4141" spans="1:3" x14ac:dyDescent="0.3">
      <c r="A4141" s="36" t="s">
        <v>4190</v>
      </c>
      <c r="B4141">
        <f t="shared" ca="1" si="129"/>
        <v>4</v>
      </c>
      <c r="C4141">
        <f t="shared" ca="1" si="130"/>
        <v>3</v>
      </c>
    </row>
    <row r="4142" spans="1:3" x14ac:dyDescent="0.3">
      <c r="A4142" s="36" t="s">
        <v>4191</v>
      </c>
      <c r="B4142">
        <f t="shared" ca="1" si="129"/>
        <v>6</v>
      </c>
      <c r="C4142">
        <f t="shared" ca="1" si="130"/>
        <v>1</v>
      </c>
    </row>
    <row r="4143" spans="1:3" x14ac:dyDescent="0.3">
      <c r="A4143" s="36" t="s">
        <v>4192</v>
      </c>
      <c r="B4143">
        <f t="shared" ca="1" si="129"/>
        <v>3</v>
      </c>
      <c r="C4143">
        <f t="shared" ca="1" si="130"/>
        <v>3</v>
      </c>
    </row>
    <row r="4144" spans="1:3" x14ac:dyDescent="0.3">
      <c r="A4144" s="36" t="s">
        <v>4193</v>
      </c>
      <c r="B4144">
        <f t="shared" ca="1" si="129"/>
        <v>4</v>
      </c>
      <c r="C4144">
        <f t="shared" ca="1" si="130"/>
        <v>3</v>
      </c>
    </row>
    <row r="4145" spans="1:3" x14ac:dyDescent="0.3">
      <c r="A4145" s="36" t="s">
        <v>4194</v>
      </c>
      <c r="B4145">
        <f t="shared" ca="1" si="129"/>
        <v>6</v>
      </c>
      <c r="C4145">
        <f t="shared" ca="1" si="130"/>
        <v>5</v>
      </c>
    </row>
    <row r="4146" spans="1:3" x14ac:dyDescent="0.3">
      <c r="A4146" s="36" t="s">
        <v>4195</v>
      </c>
      <c r="B4146">
        <f t="shared" ca="1" si="129"/>
        <v>6</v>
      </c>
      <c r="C4146">
        <f t="shared" ca="1" si="130"/>
        <v>2</v>
      </c>
    </row>
    <row r="4147" spans="1:3" x14ac:dyDescent="0.3">
      <c r="A4147" s="36" t="s">
        <v>4196</v>
      </c>
      <c r="B4147">
        <f t="shared" ca="1" si="129"/>
        <v>5</v>
      </c>
      <c r="C4147">
        <f t="shared" ca="1" si="130"/>
        <v>6</v>
      </c>
    </row>
    <row r="4148" spans="1:3" x14ac:dyDescent="0.3">
      <c r="A4148" s="36" t="s">
        <v>4197</v>
      </c>
      <c r="B4148">
        <f t="shared" ca="1" si="129"/>
        <v>4</v>
      </c>
      <c r="C4148">
        <f t="shared" ca="1" si="130"/>
        <v>5</v>
      </c>
    </row>
    <row r="4149" spans="1:3" x14ac:dyDescent="0.3">
      <c r="A4149" s="36" t="s">
        <v>4198</v>
      </c>
      <c r="B4149">
        <f t="shared" ca="1" si="129"/>
        <v>4</v>
      </c>
      <c r="C4149">
        <f t="shared" ca="1" si="130"/>
        <v>1</v>
      </c>
    </row>
    <row r="4150" spans="1:3" x14ac:dyDescent="0.3">
      <c r="A4150" s="36" t="s">
        <v>4199</v>
      </c>
      <c r="B4150">
        <f t="shared" ca="1" si="129"/>
        <v>5</v>
      </c>
      <c r="C4150">
        <f t="shared" ca="1" si="130"/>
        <v>4</v>
      </c>
    </row>
    <row r="4151" spans="1:3" x14ac:dyDescent="0.3">
      <c r="A4151" s="36" t="s">
        <v>4200</v>
      </c>
      <c r="B4151">
        <f t="shared" ca="1" si="129"/>
        <v>1</v>
      </c>
      <c r="C4151">
        <f t="shared" ca="1" si="130"/>
        <v>5</v>
      </c>
    </row>
    <row r="4152" spans="1:3" x14ac:dyDescent="0.3">
      <c r="A4152" s="36" t="s">
        <v>4201</v>
      </c>
      <c r="B4152">
        <f t="shared" ca="1" si="129"/>
        <v>5</v>
      </c>
      <c r="C4152">
        <f t="shared" ca="1" si="130"/>
        <v>3</v>
      </c>
    </row>
    <row r="4153" spans="1:3" x14ac:dyDescent="0.3">
      <c r="A4153" s="36" t="s">
        <v>4202</v>
      </c>
      <c r="B4153">
        <f t="shared" ca="1" si="129"/>
        <v>2</v>
      </c>
      <c r="C4153">
        <f t="shared" ca="1" si="130"/>
        <v>2</v>
      </c>
    </row>
    <row r="4154" spans="1:3" x14ac:dyDescent="0.3">
      <c r="A4154" s="36" t="s">
        <v>4203</v>
      </c>
      <c r="B4154">
        <f t="shared" ca="1" si="129"/>
        <v>5</v>
      </c>
      <c r="C4154">
        <f t="shared" ca="1" si="130"/>
        <v>5</v>
      </c>
    </row>
    <row r="4155" spans="1:3" x14ac:dyDescent="0.3">
      <c r="A4155" s="36" t="s">
        <v>4204</v>
      </c>
      <c r="B4155">
        <f t="shared" ca="1" si="129"/>
        <v>3</v>
      </c>
      <c r="C4155">
        <f t="shared" ca="1" si="130"/>
        <v>3</v>
      </c>
    </row>
    <row r="4156" spans="1:3" x14ac:dyDescent="0.3">
      <c r="A4156" s="36" t="s">
        <v>4205</v>
      </c>
      <c r="B4156">
        <f t="shared" ca="1" si="129"/>
        <v>3</v>
      </c>
      <c r="C4156">
        <f t="shared" ca="1" si="130"/>
        <v>2</v>
      </c>
    </row>
    <row r="4157" spans="1:3" x14ac:dyDescent="0.3">
      <c r="A4157" s="36" t="s">
        <v>4206</v>
      </c>
      <c r="B4157">
        <f t="shared" ca="1" si="129"/>
        <v>2</v>
      </c>
      <c r="C4157">
        <f t="shared" ca="1" si="130"/>
        <v>4</v>
      </c>
    </row>
    <row r="4158" spans="1:3" x14ac:dyDescent="0.3">
      <c r="A4158" s="36" t="s">
        <v>4207</v>
      </c>
      <c r="B4158">
        <f t="shared" ca="1" si="129"/>
        <v>3</v>
      </c>
      <c r="C4158">
        <f t="shared" ca="1" si="130"/>
        <v>2</v>
      </c>
    </row>
    <row r="4159" spans="1:3" x14ac:dyDescent="0.3">
      <c r="A4159" s="36" t="s">
        <v>4208</v>
      </c>
      <c r="B4159">
        <f t="shared" ca="1" si="129"/>
        <v>3</v>
      </c>
      <c r="C4159">
        <f t="shared" ca="1" si="130"/>
        <v>6</v>
      </c>
    </row>
    <row r="4160" spans="1:3" x14ac:dyDescent="0.3">
      <c r="A4160" s="36" t="s">
        <v>4209</v>
      </c>
      <c r="B4160">
        <f t="shared" ca="1" si="129"/>
        <v>3</v>
      </c>
      <c r="C4160">
        <f t="shared" ca="1" si="130"/>
        <v>2</v>
      </c>
    </row>
    <row r="4161" spans="1:3" x14ac:dyDescent="0.3">
      <c r="A4161" s="36" t="s">
        <v>4210</v>
      </c>
      <c r="B4161">
        <f t="shared" ca="1" si="129"/>
        <v>4</v>
      </c>
      <c r="C4161">
        <f t="shared" ca="1" si="130"/>
        <v>3</v>
      </c>
    </row>
    <row r="4162" spans="1:3" x14ac:dyDescent="0.3">
      <c r="A4162" s="36" t="s">
        <v>4211</v>
      </c>
      <c r="B4162">
        <f t="shared" ca="1" si="129"/>
        <v>1</v>
      </c>
      <c r="C4162">
        <f t="shared" ca="1" si="130"/>
        <v>3</v>
      </c>
    </row>
    <row r="4163" spans="1:3" x14ac:dyDescent="0.3">
      <c r="A4163" s="36" t="s">
        <v>4212</v>
      </c>
      <c r="B4163">
        <f t="shared" ref="B4163:B4226" ca="1" si="131">INT(RAND() * 6)+1</f>
        <v>5</v>
      </c>
      <c r="C4163">
        <f t="shared" ref="C4163:C4226" ca="1" si="132">RANDBETWEEN(1,6)</f>
        <v>5</v>
      </c>
    </row>
    <row r="4164" spans="1:3" x14ac:dyDescent="0.3">
      <c r="A4164" s="36" t="s">
        <v>4213</v>
      </c>
      <c r="B4164">
        <f t="shared" ca="1" si="131"/>
        <v>2</v>
      </c>
      <c r="C4164">
        <f t="shared" ca="1" si="132"/>
        <v>3</v>
      </c>
    </row>
    <row r="4165" spans="1:3" x14ac:dyDescent="0.3">
      <c r="A4165" s="36" t="s">
        <v>4214</v>
      </c>
      <c r="B4165">
        <f t="shared" ca="1" si="131"/>
        <v>4</v>
      </c>
      <c r="C4165">
        <f t="shared" ca="1" si="132"/>
        <v>3</v>
      </c>
    </row>
    <row r="4166" spans="1:3" x14ac:dyDescent="0.3">
      <c r="A4166" s="36" t="s">
        <v>4215</v>
      </c>
      <c r="B4166">
        <f t="shared" ca="1" si="131"/>
        <v>4</v>
      </c>
      <c r="C4166">
        <f t="shared" ca="1" si="132"/>
        <v>4</v>
      </c>
    </row>
    <row r="4167" spans="1:3" x14ac:dyDescent="0.3">
      <c r="A4167" s="36" t="s">
        <v>4216</v>
      </c>
      <c r="B4167">
        <f t="shared" ca="1" si="131"/>
        <v>4</v>
      </c>
      <c r="C4167">
        <f t="shared" ca="1" si="132"/>
        <v>6</v>
      </c>
    </row>
    <row r="4168" spans="1:3" x14ac:dyDescent="0.3">
      <c r="A4168" s="36" t="s">
        <v>4217</v>
      </c>
      <c r="B4168">
        <f t="shared" ca="1" si="131"/>
        <v>4</v>
      </c>
      <c r="C4168">
        <f t="shared" ca="1" si="132"/>
        <v>4</v>
      </c>
    </row>
    <row r="4169" spans="1:3" x14ac:dyDescent="0.3">
      <c r="A4169" s="36" t="s">
        <v>4218</v>
      </c>
      <c r="B4169">
        <f t="shared" ca="1" si="131"/>
        <v>1</v>
      </c>
      <c r="C4169">
        <f t="shared" ca="1" si="132"/>
        <v>4</v>
      </c>
    </row>
    <row r="4170" spans="1:3" x14ac:dyDescent="0.3">
      <c r="A4170" s="36" t="s">
        <v>4219</v>
      </c>
      <c r="B4170">
        <f t="shared" ca="1" si="131"/>
        <v>1</v>
      </c>
      <c r="C4170">
        <f t="shared" ca="1" si="132"/>
        <v>2</v>
      </c>
    </row>
    <row r="4171" spans="1:3" x14ac:dyDescent="0.3">
      <c r="A4171" s="36" t="s">
        <v>4220</v>
      </c>
      <c r="B4171">
        <f t="shared" ca="1" si="131"/>
        <v>2</v>
      </c>
      <c r="C4171">
        <f t="shared" ca="1" si="132"/>
        <v>6</v>
      </c>
    </row>
    <row r="4172" spans="1:3" x14ac:dyDescent="0.3">
      <c r="A4172" s="36" t="s">
        <v>4221</v>
      </c>
      <c r="B4172">
        <f t="shared" ca="1" si="131"/>
        <v>5</v>
      </c>
      <c r="C4172">
        <f t="shared" ca="1" si="132"/>
        <v>6</v>
      </c>
    </row>
    <row r="4173" spans="1:3" x14ac:dyDescent="0.3">
      <c r="A4173" s="36" t="s">
        <v>4222</v>
      </c>
      <c r="B4173">
        <f t="shared" ca="1" si="131"/>
        <v>2</v>
      </c>
      <c r="C4173">
        <f t="shared" ca="1" si="132"/>
        <v>5</v>
      </c>
    </row>
    <row r="4174" spans="1:3" x14ac:dyDescent="0.3">
      <c r="A4174" s="36" t="s">
        <v>4223</v>
      </c>
      <c r="B4174">
        <f t="shared" ca="1" si="131"/>
        <v>6</v>
      </c>
      <c r="C4174">
        <f t="shared" ca="1" si="132"/>
        <v>1</v>
      </c>
    </row>
    <row r="4175" spans="1:3" x14ac:dyDescent="0.3">
      <c r="A4175" s="36" t="s">
        <v>4224</v>
      </c>
      <c r="B4175">
        <f t="shared" ca="1" si="131"/>
        <v>5</v>
      </c>
      <c r="C4175">
        <f t="shared" ca="1" si="132"/>
        <v>2</v>
      </c>
    </row>
    <row r="4176" spans="1:3" x14ac:dyDescent="0.3">
      <c r="A4176" s="36" t="s">
        <v>4225</v>
      </c>
      <c r="B4176">
        <f t="shared" ca="1" si="131"/>
        <v>6</v>
      </c>
      <c r="C4176">
        <f t="shared" ca="1" si="132"/>
        <v>1</v>
      </c>
    </row>
    <row r="4177" spans="1:3" x14ac:dyDescent="0.3">
      <c r="A4177" s="36" t="s">
        <v>4226</v>
      </c>
      <c r="B4177">
        <f t="shared" ca="1" si="131"/>
        <v>5</v>
      </c>
      <c r="C4177">
        <f t="shared" ca="1" si="132"/>
        <v>4</v>
      </c>
    </row>
    <row r="4178" spans="1:3" x14ac:dyDescent="0.3">
      <c r="A4178" s="36" t="s">
        <v>4227</v>
      </c>
      <c r="B4178">
        <f t="shared" ca="1" si="131"/>
        <v>5</v>
      </c>
      <c r="C4178">
        <f t="shared" ca="1" si="132"/>
        <v>3</v>
      </c>
    </row>
    <row r="4179" spans="1:3" x14ac:dyDescent="0.3">
      <c r="A4179" s="36" t="s">
        <v>4228</v>
      </c>
      <c r="B4179">
        <f t="shared" ca="1" si="131"/>
        <v>5</v>
      </c>
      <c r="C4179">
        <f t="shared" ca="1" si="132"/>
        <v>2</v>
      </c>
    </row>
    <row r="4180" spans="1:3" x14ac:dyDescent="0.3">
      <c r="A4180" s="36" t="s">
        <v>4229</v>
      </c>
      <c r="B4180">
        <f t="shared" ca="1" si="131"/>
        <v>4</v>
      </c>
      <c r="C4180">
        <f t="shared" ca="1" si="132"/>
        <v>4</v>
      </c>
    </row>
    <row r="4181" spans="1:3" x14ac:dyDescent="0.3">
      <c r="A4181" s="36" t="s">
        <v>4230</v>
      </c>
      <c r="B4181">
        <f t="shared" ca="1" si="131"/>
        <v>4</v>
      </c>
      <c r="C4181">
        <f t="shared" ca="1" si="132"/>
        <v>5</v>
      </c>
    </row>
    <row r="4182" spans="1:3" x14ac:dyDescent="0.3">
      <c r="A4182" s="36" t="s">
        <v>4231</v>
      </c>
      <c r="B4182">
        <f t="shared" ca="1" si="131"/>
        <v>4</v>
      </c>
      <c r="C4182">
        <f t="shared" ca="1" si="132"/>
        <v>5</v>
      </c>
    </row>
    <row r="4183" spans="1:3" x14ac:dyDescent="0.3">
      <c r="A4183" s="36" t="s">
        <v>4232</v>
      </c>
      <c r="B4183">
        <f t="shared" ca="1" si="131"/>
        <v>4</v>
      </c>
      <c r="C4183">
        <f t="shared" ca="1" si="132"/>
        <v>2</v>
      </c>
    </row>
    <row r="4184" spans="1:3" x14ac:dyDescent="0.3">
      <c r="A4184" s="36" t="s">
        <v>4233</v>
      </c>
      <c r="B4184">
        <f t="shared" ca="1" si="131"/>
        <v>3</v>
      </c>
      <c r="C4184">
        <f t="shared" ca="1" si="132"/>
        <v>1</v>
      </c>
    </row>
    <row r="4185" spans="1:3" x14ac:dyDescent="0.3">
      <c r="A4185" s="36" t="s">
        <v>4234</v>
      </c>
      <c r="B4185">
        <f t="shared" ca="1" si="131"/>
        <v>4</v>
      </c>
      <c r="C4185">
        <f t="shared" ca="1" si="132"/>
        <v>3</v>
      </c>
    </row>
    <row r="4186" spans="1:3" x14ac:dyDescent="0.3">
      <c r="A4186" s="36" t="s">
        <v>4235</v>
      </c>
      <c r="B4186">
        <f t="shared" ca="1" si="131"/>
        <v>6</v>
      </c>
      <c r="C4186">
        <f t="shared" ca="1" si="132"/>
        <v>3</v>
      </c>
    </row>
    <row r="4187" spans="1:3" x14ac:dyDescent="0.3">
      <c r="A4187" s="36" t="s">
        <v>4236</v>
      </c>
      <c r="B4187">
        <f t="shared" ca="1" si="131"/>
        <v>6</v>
      </c>
      <c r="C4187">
        <f t="shared" ca="1" si="132"/>
        <v>3</v>
      </c>
    </row>
    <row r="4188" spans="1:3" x14ac:dyDescent="0.3">
      <c r="A4188" s="36" t="s">
        <v>4237</v>
      </c>
      <c r="B4188">
        <f t="shared" ca="1" si="131"/>
        <v>2</v>
      </c>
      <c r="C4188">
        <f t="shared" ca="1" si="132"/>
        <v>3</v>
      </c>
    </row>
    <row r="4189" spans="1:3" x14ac:dyDescent="0.3">
      <c r="A4189" s="36" t="s">
        <v>4238</v>
      </c>
      <c r="B4189">
        <f t="shared" ca="1" si="131"/>
        <v>5</v>
      </c>
      <c r="C4189">
        <f t="shared" ca="1" si="132"/>
        <v>2</v>
      </c>
    </row>
    <row r="4190" spans="1:3" x14ac:dyDescent="0.3">
      <c r="A4190" s="36" t="s">
        <v>4239</v>
      </c>
      <c r="B4190">
        <f t="shared" ca="1" si="131"/>
        <v>1</v>
      </c>
      <c r="C4190">
        <f t="shared" ca="1" si="132"/>
        <v>5</v>
      </c>
    </row>
    <row r="4191" spans="1:3" x14ac:dyDescent="0.3">
      <c r="A4191" s="36" t="s">
        <v>4240</v>
      </c>
      <c r="B4191">
        <f t="shared" ca="1" si="131"/>
        <v>4</v>
      </c>
      <c r="C4191">
        <f t="shared" ca="1" si="132"/>
        <v>6</v>
      </c>
    </row>
    <row r="4192" spans="1:3" x14ac:dyDescent="0.3">
      <c r="A4192" s="36" t="s">
        <v>4241</v>
      </c>
      <c r="B4192">
        <f t="shared" ca="1" si="131"/>
        <v>3</v>
      </c>
      <c r="C4192">
        <f t="shared" ca="1" si="132"/>
        <v>4</v>
      </c>
    </row>
    <row r="4193" spans="1:3" x14ac:dyDescent="0.3">
      <c r="A4193" s="36" t="s">
        <v>4242</v>
      </c>
      <c r="B4193">
        <f t="shared" ca="1" si="131"/>
        <v>2</v>
      </c>
      <c r="C4193">
        <f t="shared" ca="1" si="132"/>
        <v>6</v>
      </c>
    </row>
    <row r="4194" spans="1:3" x14ac:dyDescent="0.3">
      <c r="A4194" s="36" t="s">
        <v>4243</v>
      </c>
      <c r="B4194">
        <f t="shared" ca="1" si="131"/>
        <v>5</v>
      </c>
      <c r="C4194">
        <f t="shared" ca="1" si="132"/>
        <v>5</v>
      </c>
    </row>
    <row r="4195" spans="1:3" x14ac:dyDescent="0.3">
      <c r="A4195" s="36" t="s">
        <v>4244</v>
      </c>
      <c r="B4195">
        <f t="shared" ca="1" si="131"/>
        <v>4</v>
      </c>
      <c r="C4195">
        <f t="shared" ca="1" si="132"/>
        <v>4</v>
      </c>
    </row>
    <row r="4196" spans="1:3" x14ac:dyDescent="0.3">
      <c r="A4196" s="36" t="s">
        <v>4245</v>
      </c>
      <c r="B4196">
        <f t="shared" ca="1" si="131"/>
        <v>5</v>
      </c>
      <c r="C4196">
        <f t="shared" ca="1" si="132"/>
        <v>5</v>
      </c>
    </row>
    <row r="4197" spans="1:3" x14ac:dyDescent="0.3">
      <c r="A4197" s="36" t="s">
        <v>4246</v>
      </c>
      <c r="B4197">
        <f t="shared" ca="1" si="131"/>
        <v>6</v>
      </c>
      <c r="C4197">
        <f t="shared" ca="1" si="132"/>
        <v>3</v>
      </c>
    </row>
    <row r="4198" spans="1:3" x14ac:dyDescent="0.3">
      <c r="A4198" s="36" t="s">
        <v>4247</v>
      </c>
      <c r="B4198">
        <f t="shared" ca="1" si="131"/>
        <v>2</v>
      </c>
      <c r="C4198">
        <f t="shared" ca="1" si="132"/>
        <v>4</v>
      </c>
    </row>
    <row r="4199" spans="1:3" x14ac:dyDescent="0.3">
      <c r="A4199" s="36" t="s">
        <v>4248</v>
      </c>
      <c r="B4199">
        <f t="shared" ca="1" si="131"/>
        <v>1</v>
      </c>
      <c r="C4199">
        <f t="shared" ca="1" si="132"/>
        <v>4</v>
      </c>
    </row>
    <row r="4200" spans="1:3" x14ac:dyDescent="0.3">
      <c r="A4200" s="36" t="s">
        <v>4249</v>
      </c>
      <c r="B4200">
        <f t="shared" ca="1" si="131"/>
        <v>2</v>
      </c>
      <c r="C4200">
        <f t="shared" ca="1" si="132"/>
        <v>2</v>
      </c>
    </row>
    <row r="4201" spans="1:3" x14ac:dyDescent="0.3">
      <c r="A4201" s="36" t="s">
        <v>4250</v>
      </c>
      <c r="B4201">
        <f t="shared" ca="1" si="131"/>
        <v>6</v>
      </c>
      <c r="C4201">
        <f t="shared" ca="1" si="132"/>
        <v>5</v>
      </c>
    </row>
    <row r="4202" spans="1:3" x14ac:dyDescent="0.3">
      <c r="A4202" s="36" t="s">
        <v>4251</v>
      </c>
      <c r="B4202">
        <f t="shared" ca="1" si="131"/>
        <v>6</v>
      </c>
      <c r="C4202">
        <f t="shared" ca="1" si="132"/>
        <v>2</v>
      </c>
    </row>
    <row r="4203" spans="1:3" x14ac:dyDescent="0.3">
      <c r="A4203" s="36" t="s">
        <v>4252</v>
      </c>
      <c r="B4203">
        <f t="shared" ca="1" si="131"/>
        <v>3</v>
      </c>
      <c r="C4203">
        <f t="shared" ca="1" si="132"/>
        <v>1</v>
      </c>
    </row>
    <row r="4204" spans="1:3" x14ac:dyDescent="0.3">
      <c r="A4204" s="36" t="s">
        <v>4253</v>
      </c>
      <c r="B4204">
        <f t="shared" ca="1" si="131"/>
        <v>2</v>
      </c>
      <c r="C4204">
        <f t="shared" ca="1" si="132"/>
        <v>4</v>
      </c>
    </row>
    <row r="4205" spans="1:3" x14ac:dyDescent="0.3">
      <c r="A4205" s="36" t="s">
        <v>4254</v>
      </c>
      <c r="B4205">
        <f t="shared" ca="1" si="131"/>
        <v>2</v>
      </c>
      <c r="C4205">
        <f t="shared" ca="1" si="132"/>
        <v>6</v>
      </c>
    </row>
    <row r="4206" spans="1:3" x14ac:dyDescent="0.3">
      <c r="A4206" s="36" t="s">
        <v>4255</v>
      </c>
      <c r="B4206">
        <f t="shared" ca="1" si="131"/>
        <v>3</v>
      </c>
      <c r="C4206">
        <f t="shared" ca="1" si="132"/>
        <v>1</v>
      </c>
    </row>
    <row r="4207" spans="1:3" x14ac:dyDescent="0.3">
      <c r="A4207" s="36" t="s">
        <v>4256</v>
      </c>
      <c r="B4207">
        <f t="shared" ca="1" si="131"/>
        <v>3</v>
      </c>
      <c r="C4207">
        <f t="shared" ca="1" si="132"/>
        <v>5</v>
      </c>
    </row>
    <row r="4208" spans="1:3" x14ac:dyDescent="0.3">
      <c r="A4208" s="36" t="s">
        <v>4257</v>
      </c>
      <c r="B4208">
        <f t="shared" ca="1" si="131"/>
        <v>2</v>
      </c>
      <c r="C4208">
        <f t="shared" ca="1" si="132"/>
        <v>5</v>
      </c>
    </row>
    <row r="4209" spans="1:3" x14ac:dyDescent="0.3">
      <c r="A4209" s="36" t="s">
        <v>4258</v>
      </c>
      <c r="B4209">
        <f t="shared" ca="1" si="131"/>
        <v>5</v>
      </c>
      <c r="C4209">
        <f t="shared" ca="1" si="132"/>
        <v>4</v>
      </c>
    </row>
    <row r="4210" spans="1:3" x14ac:dyDescent="0.3">
      <c r="A4210" s="36" t="s">
        <v>4259</v>
      </c>
      <c r="B4210">
        <f t="shared" ca="1" si="131"/>
        <v>3</v>
      </c>
      <c r="C4210">
        <f t="shared" ca="1" si="132"/>
        <v>4</v>
      </c>
    </row>
    <row r="4211" spans="1:3" x14ac:dyDescent="0.3">
      <c r="A4211" s="36" t="s">
        <v>4260</v>
      </c>
      <c r="B4211">
        <f t="shared" ca="1" si="131"/>
        <v>3</v>
      </c>
      <c r="C4211">
        <f t="shared" ca="1" si="132"/>
        <v>2</v>
      </c>
    </row>
    <row r="4212" spans="1:3" x14ac:dyDescent="0.3">
      <c r="A4212" s="36" t="s">
        <v>4261</v>
      </c>
      <c r="B4212">
        <f t="shared" ca="1" si="131"/>
        <v>6</v>
      </c>
      <c r="C4212">
        <f t="shared" ca="1" si="132"/>
        <v>1</v>
      </c>
    </row>
    <row r="4213" spans="1:3" x14ac:dyDescent="0.3">
      <c r="A4213" s="36" t="s">
        <v>4262</v>
      </c>
      <c r="B4213">
        <f t="shared" ca="1" si="131"/>
        <v>2</v>
      </c>
      <c r="C4213">
        <f t="shared" ca="1" si="132"/>
        <v>5</v>
      </c>
    </row>
    <row r="4214" spans="1:3" x14ac:dyDescent="0.3">
      <c r="A4214" s="36" t="s">
        <v>4263</v>
      </c>
      <c r="B4214">
        <f t="shared" ca="1" si="131"/>
        <v>4</v>
      </c>
      <c r="C4214">
        <f t="shared" ca="1" si="132"/>
        <v>1</v>
      </c>
    </row>
    <row r="4215" spans="1:3" x14ac:dyDescent="0.3">
      <c r="A4215" s="36" t="s">
        <v>4264</v>
      </c>
      <c r="B4215">
        <f t="shared" ca="1" si="131"/>
        <v>4</v>
      </c>
      <c r="C4215">
        <f t="shared" ca="1" si="132"/>
        <v>2</v>
      </c>
    </row>
    <row r="4216" spans="1:3" x14ac:dyDescent="0.3">
      <c r="A4216" s="36" t="s">
        <v>4265</v>
      </c>
      <c r="B4216">
        <f t="shared" ca="1" si="131"/>
        <v>2</v>
      </c>
      <c r="C4216">
        <f t="shared" ca="1" si="132"/>
        <v>6</v>
      </c>
    </row>
    <row r="4217" spans="1:3" x14ac:dyDescent="0.3">
      <c r="A4217" s="36" t="s">
        <v>4266</v>
      </c>
      <c r="B4217">
        <f t="shared" ca="1" si="131"/>
        <v>6</v>
      </c>
      <c r="C4217">
        <f t="shared" ca="1" si="132"/>
        <v>3</v>
      </c>
    </row>
    <row r="4218" spans="1:3" x14ac:dyDescent="0.3">
      <c r="A4218" s="36" t="s">
        <v>4267</v>
      </c>
      <c r="B4218">
        <f t="shared" ca="1" si="131"/>
        <v>3</v>
      </c>
      <c r="C4218">
        <f t="shared" ca="1" si="132"/>
        <v>5</v>
      </c>
    </row>
    <row r="4219" spans="1:3" x14ac:dyDescent="0.3">
      <c r="A4219" s="36" t="s">
        <v>4268</v>
      </c>
      <c r="B4219">
        <f t="shared" ca="1" si="131"/>
        <v>3</v>
      </c>
      <c r="C4219">
        <f t="shared" ca="1" si="132"/>
        <v>2</v>
      </c>
    </row>
    <row r="4220" spans="1:3" x14ac:dyDescent="0.3">
      <c r="A4220" s="36" t="s">
        <v>4269</v>
      </c>
      <c r="B4220">
        <f t="shared" ca="1" si="131"/>
        <v>6</v>
      </c>
      <c r="C4220">
        <f t="shared" ca="1" si="132"/>
        <v>4</v>
      </c>
    </row>
    <row r="4221" spans="1:3" x14ac:dyDescent="0.3">
      <c r="A4221" s="36" t="s">
        <v>4270</v>
      </c>
      <c r="B4221">
        <f t="shared" ca="1" si="131"/>
        <v>1</v>
      </c>
      <c r="C4221">
        <f t="shared" ca="1" si="132"/>
        <v>5</v>
      </c>
    </row>
    <row r="4222" spans="1:3" x14ac:dyDescent="0.3">
      <c r="A4222" s="36" t="s">
        <v>4271</v>
      </c>
      <c r="B4222">
        <f t="shared" ca="1" si="131"/>
        <v>1</v>
      </c>
      <c r="C4222">
        <f t="shared" ca="1" si="132"/>
        <v>3</v>
      </c>
    </row>
    <row r="4223" spans="1:3" x14ac:dyDescent="0.3">
      <c r="A4223" s="36" t="s">
        <v>4272</v>
      </c>
      <c r="B4223">
        <f t="shared" ca="1" si="131"/>
        <v>5</v>
      </c>
      <c r="C4223">
        <f t="shared" ca="1" si="132"/>
        <v>6</v>
      </c>
    </row>
    <row r="4224" spans="1:3" x14ac:dyDescent="0.3">
      <c r="A4224" s="36" t="s">
        <v>4273</v>
      </c>
      <c r="B4224">
        <f t="shared" ca="1" si="131"/>
        <v>3</v>
      </c>
      <c r="C4224">
        <f t="shared" ca="1" si="132"/>
        <v>3</v>
      </c>
    </row>
    <row r="4225" spans="1:3" x14ac:dyDescent="0.3">
      <c r="A4225" s="36" t="s">
        <v>4274</v>
      </c>
      <c r="B4225">
        <f t="shared" ca="1" si="131"/>
        <v>2</v>
      </c>
      <c r="C4225">
        <f t="shared" ca="1" si="132"/>
        <v>4</v>
      </c>
    </row>
    <row r="4226" spans="1:3" x14ac:dyDescent="0.3">
      <c r="A4226" s="36" t="s">
        <v>4275</v>
      </c>
      <c r="B4226">
        <f t="shared" ca="1" si="131"/>
        <v>4</v>
      </c>
      <c r="C4226">
        <f t="shared" ca="1" si="132"/>
        <v>1</v>
      </c>
    </row>
    <row r="4227" spans="1:3" x14ac:dyDescent="0.3">
      <c r="A4227" s="36" t="s">
        <v>4276</v>
      </c>
      <c r="B4227">
        <f t="shared" ref="B4227:B4290" ca="1" si="133">INT(RAND() * 6)+1</f>
        <v>4</v>
      </c>
      <c r="C4227">
        <f t="shared" ref="C4227:C4290" ca="1" si="134">RANDBETWEEN(1,6)</f>
        <v>1</v>
      </c>
    </row>
    <row r="4228" spans="1:3" x14ac:dyDescent="0.3">
      <c r="A4228" s="36" t="s">
        <v>4277</v>
      </c>
      <c r="B4228">
        <f t="shared" ca="1" si="133"/>
        <v>5</v>
      </c>
      <c r="C4228">
        <f t="shared" ca="1" si="134"/>
        <v>6</v>
      </c>
    </row>
    <row r="4229" spans="1:3" x14ac:dyDescent="0.3">
      <c r="A4229" s="36" t="s">
        <v>4278</v>
      </c>
      <c r="B4229">
        <f t="shared" ca="1" si="133"/>
        <v>3</v>
      </c>
      <c r="C4229">
        <f t="shared" ca="1" si="134"/>
        <v>4</v>
      </c>
    </row>
    <row r="4230" spans="1:3" x14ac:dyDescent="0.3">
      <c r="A4230" s="36" t="s">
        <v>4279</v>
      </c>
      <c r="B4230">
        <f t="shared" ca="1" si="133"/>
        <v>5</v>
      </c>
      <c r="C4230">
        <f t="shared" ca="1" si="134"/>
        <v>5</v>
      </c>
    </row>
    <row r="4231" spans="1:3" x14ac:dyDescent="0.3">
      <c r="A4231" s="36" t="s">
        <v>4280</v>
      </c>
      <c r="B4231">
        <f t="shared" ca="1" si="133"/>
        <v>4</v>
      </c>
      <c r="C4231">
        <f t="shared" ca="1" si="134"/>
        <v>4</v>
      </c>
    </row>
    <row r="4232" spans="1:3" x14ac:dyDescent="0.3">
      <c r="A4232" s="36" t="s">
        <v>4281</v>
      </c>
      <c r="B4232">
        <f t="shared" ca="1" si="133"/>
        <v>3</v>
      </c>
      <c r="C4232">
        <f t="shared" ca="1" si="134"/>
        <v>4</v>
      </c>
    </row>
    <row r="4233" spans="1:3" x14ac:dyDescent="0.3">
      <c r="A4233" s="36" t="s">
        <v>4282</v>
      </c>
      <c r="B4233">
        <f t="shared" ca="1" si="133"/>
        <v>5</v>
      </c>
      <c r="C4233">
        <f t="shared" ca="1" si="134"/>
        <v>5</v>
      </c>
    </row>
    <row r="4234" spans="1:3" x14ac:dyDescent="0.3">
      <c r="A4234" s="36" t="s">
        <v>4283</v>
      </c>
      <c r="B4234">
        <f t="shared" ca="1" si="133"/>
        <v>5</v>
      </c>
      <c r="C4234">
        <f t="shared" ca="1" si="134"/>
        <v>4</v>
      </c>
    </row>
    <row r="4235" spans="1:3" x14ac:dyDescent="0.3">
      <c r="A4235" s="36" t="s">
        <v>4284</v>
      </c>
      <c r="B4235">
        <f t="shared" ca="1" si="133"/>
        <v>2</v>
      </c>
      <c r="C4235">
        <f t="shared" ca="1" si="134"/>
        <v>3</v>
      </c>
    </row>
    <row r="4236" spans="1:3" x14ac:dyDescent="0.3">
      <c r="A4236" s="36" t="s">
        <v>4285</v>
      </c>
      <c r="B4236">
        <f t="shared" ca="1" si="133"/>
        <v>2</v>
      </c>
      <c r="C4236">
        <f t="shared" ca="1" si="134"/>
        <v>5</v>
      </c>
    </row>
    <row r="4237" spans="1:3" x14ac:dyDescent="0.3">
      <c r="A4237" s="36" t="s">
        <v>4286</v>
      </c>
      <c r="B4237">
        <f t="shared" ca="1" si="133"/>
        <v>1</v>
      </c>
      <c r="C4237">
        <f t="shared" ca="1" si="134"/>
        <v>6</v>
      </c>
    </row>
    <row r="4238" spans="1:3" x14ac:dyDescent="0.3">
      <c r="A4238" s="36" t="s">
        <v>4287</v>
      </c>
      <c r="B4238">
        <f t="shared" ca="1" si="133"/>
        <v>2</v>
      </c>
      <c r="C4238">
        <f t="shared" ca="1" si="134"/>
        <v>4</v>
      </c>
    </row>
    <row r="4239" spans="1:3" x14ac:dyDescent="0.3">
      <c r="A4239" s="36" t="s">
        <v>4288</v>
      </c>
      <c r="B4239">
        <f t="shared" ca="1" si="133"/>
        <v>1</v>
      </c>
      <c r="C4239">
        <f t="shared" ca="1" si="134"/>
        <v>4</v>
      </c>
    </row>
    <row r="4240" spans="1:3" x14ac:dyDescent="0.3">
      <c r="A4240" s="36" t="s">
        <v>4289</v>
      </c>
      <c r="B4240">
        <f t="shared" ca="1" si="133"/>
        <v>2</v>
      </c>
      <c r="C4240">
        <f t="shared" ca="1" si="134"/>
        <v>6</v>
      </c>
    </row>
    <row r="4241" spans="1:3" x14ac:dyDescent="0.3">
      <c r="A4241" s="36" t="s">
        <v>4290</v>
      </c>
      <c r="B4241">
        <f t="shared" ca="1" si="133"/>
        <v>6</v>
      </c>
      <c r="C4241">
        <f t="shared" ca="1" si="134"/>
        <v>1</v>
      </c>
    </row>
    <row r="4242" spans="1:3" x14ac:dyDescent="0.3">
      <c r="A4242" s="36" t="s">
        <v>4291</v>
      </c>
      <c r="B4242">
        <f t="shared" ca="1" si="133"/>
        <v>1</v>
      </c>
      <c r="C4242">
        <f t="shared" ca="1" si="134"/>
        <v>5</v>
      </c>
    </row>
    <row r="4243" spans="1:3" x14ac:dyDescent="0.3">
      <c r="A4243" s="36" t="s">
        <v>4292</v>
      </c>
      <c r="B4243">
        <f t="shared" ca="1" si="133"/>
        <v>2</v>
      </c>
      <c r="C4243">
        <f t="shared" ca="1" si="134"/>
        <v>2</v>
      </c>
    </row>
    <row r="4244" spans="1:3" x14ac:dyDescent="0.3">
      <c r="A4244" s="36" t="s">
        <v>4293</v>
      </c>
      <c r="B4244">
        <f t="shared" ca="1" si="133"/>
        <v>2</v>
      </c>
      <c r="C4244">
        <f t="shared" ca="1" si="134"/>
        <v>6</v>
      </c>
    </row>
    <row r="4245" spans="1:3" x14ac:dyDescent="0.3">
      <c r="A4245" s="36" t="s">
        <v>4294</v>
      </c>
      <c r="B4245">
        <f t="shared" ca="1" si="133"/>
        <v>6</v>
      </c>
      <c r="C4245">
        <f t="shared" ca="1" si="134"/>
        <v>3</v>
      </c>
    </row>
    <row r="4246" spans="1:3" x14ac:dyDescent="0.3">
      <c r="A4246" s="36" t="s">
        <v>4295</v>
      </c>
      <c r="B4246">
        <f t="shared" ca="1" si="133"/>
        <v>5</v>
      </c>
      <c r="C4246">
        <f t="shared" ca="1" si="134"/>
        <v>3</v>
      </c>
    </row>
    <row r="4247" spans="1:3" x14ac:dyDescent="0.3">
      <c r="A4247" s="36" t="s">
        <v>4296</v>
      </c>
      <c r="B4247">
        <f t="shared" ca="1" si="133"/>
        <v>3</v>
      </c>
      <c r="C4247">
        <f t="shared" ca="1" si="134"/>
        <v>1</v>
      </c>
    </row>
    <row r="4248" spans="1:3" x14ac:dyDescent="0.3">
      <c r="A4248" s="36" t="s">
        <v>4297</v>
      </c>
      <c r="B4248">
        <f t="shared" ca="1" si="133"/>
        <v>4</v>
      </c>
      <c r="C4248">
        <f t="shared" ca="1" si="134"/>
        <v>2</v>
      </c>
    </row>
    <row r="4249" spans="1:3" x14ac:dyDescent="0.3">
      <c r="A4249" s="36" t="s">
        <v>4298</v>
      </c>
      <c r="B4249">
        <f t="shared" ca="1" si="133"/>
        <v>3</v>
      </c>
      <c r="C4249">
        <f t="shared" ca="1" si="134"/>
        <v>5</v>
      </c>
    </row>
    <row r="4250" spans="1:3" x14ac:dyDescent="0.3">
      <c r="A4250" s="36" t="s">
        <v>4299</v>
      </c>
      <c r="B4250">
        <f t="shared" ca="1" si="133"/>
        <v>4</v>
      </c>
      <c r="C4250">
        <f t="shared" ca="1" si="134"/>
        <v>4</v>
      </c>
    </row>
    <row r="4251" spans="1:3" x14ac:dyDescent="0.3">
      <c r="A4251" s="36" t="s">
        <v>4300</v>
      </c>
      <c r="B4251">
        <f t="shared" ca="1" si="133"/>
        <v>5</v>
      </c>
      <c r="C4251">
        <f t="shared" ca="1" si="134"/>
        <v>4</v>
      </c>
    </row>
    <row r="4252" spans="1:3" x14ac:dyDescent="0.3">
      <c r="A4252" s="36" t="s">
        <v>4301</v>
      </c>
      <c r="B4252">
        <f t="shared" ca="1" si="133"/>
        <v>6</v>
      </c>
      <c r="C4252">
        <f t="shared" ca="1" si="134"/>
        <v>1</v>
      </c>
    </row>
    <row r="4253" spans="1:3" x14ac:dyDescent="0.3">
      <c r="A4253" s="36" t="s">
        <v>4302</v>
      </c>
      <c r="B4253">
        <f t="shared" ca="1" si="133"/>
        <v>6</v>
      </c>
      <c r="C4253">
        <f t="shared" ca="1" si="134"/>
        <v>2</v>
      </c>
    </row>
    <row r="4254" spans="1:3" x14ac:dyDescent="0.3">
      <c r="A4254" s="36" t="s">
        <v>4303</v>
      </c>
      <c r="B4254">
        <f t="shared" ca="1" si="133"/>
        <v>3</v>
      </c>
      <c r="C4254">
        <f t="shared" ca="1" si="134"/>
        <v>3</v>
      </c>
    </row>
    <row r="4255" spans="1:3" x14ac:dyDescent="0.3">
      <c r="A4255" s="36" t="s">
        <v>4304</v>
      </c>
      <c r="B4255">
        <f t="shared" ca="1" si="133"/>
        <v>5</v>
      </c>
      <c r="C4255">
        <f t="shared" ca="1" si="134"/>
        <v>6</v>
      </c>
    </row>
    <row r="4256" spans="1:3" x14ac:dyDescent="0.3">
      <c r="A4256" s="36" t="s">
        <v>4305</v>
      </c>
      <c r="B4256">
        <f t="shared" ca="1" si="133"/>
        <v>6</v>
      </c>
      <c r="C4256">
        <f t="shared" ca="1" si="134"/>
        <v>1</v>
      </c>
    </row>
    <row r="4257" spans="1:3" x14ac:dyDescent="0.3">
      <c r="A4257" s="36" t="s">
        <v>4306</v>
      </c>
      <c r="B4257">
        <f t="shared" ca="1" si="133"/>
        <v>3</v>
      </c>
      <c r="C4257">
        <f t="shared" ca="1" si="134"/>
        <v>6</v>
      </c>
    </row>
    <row r="4258" spans="1:3" x14ac:dyDescent="0.3">
      <c r="A4258" s="36" t="s">
        <v>4307</v>
      </c>
      <c r="B4258">
        <f t="shared" ca="1" si="133"/>
        <v>5</v>
      </c>
      <c r="C4258">
        <f t="shared" ca="1" si="134"/>
        <v>6</v>
      </c>
    </row>
    <row r="4259" spans="1:3" x14ac:dyDescent="0.3">
      <c r="A4259" s="36" t="s">
        <v>4308</v>
      </c>
      <c r="B4259">
        <f t="shared" ca="1" si="133"/>
        <v>2</v>
      </c>
      <c r="C4259">
        <f t="shared" ca="1" si="134"/>
        <v>1</v>
      </c>
    </row>
    <row r="4260" spans="1:3" x14ac:dyDescent="0.3">
      <c r="A4260" s="36" t="s">
        <v>4309</v>
      </c>
      <c r="B4260">
        <f t="shared" ca="1" si="133"/>
        <v>5</v>
      </c>
      <c r="C4260">
        <f t="shared" ca="1" si="134"/>
        <v>5</v>
      </c>
    </row>
    <row r="4261" spans="1:3" x14ac:dyDescent="0.3">
      <c r="A4261" s="36" t="s">
        <v>4310</v>
      </c>
      <c r="B4261">
        <f t="shared" ca="1" si="133"/>
        <v>6</v>
      </c>
      <c r="C4261">
        <f t="shared" ca="1" si="134"/>
        <v>6</v>
      </c>
    </row>
    <row r="4262" spans="1:3" x14ac:dyDescent="0.3">
      <c r="A4262" s="36" t="s">
        <v>4311</v>
      </c>
      <c r="B4262">
        <f t="shared" ca="1" si="133"/>
        <v>1</v>
      </c>
      <c r="C4262">
        <f t="shared" ca="1" si="134"/>
        <v>1</v>
      </c>
    </row>
    <row r="4263" spans="1:3" x14ac:dyDescent="0.3">
      <c r="A4263" s="36" t="s">
        <v>4312</v>
      </c>
      <c r="B4263">
        <f t="shared" ca="1" si="133"/>
        <v>5</v>
      </c>
      <c r="C4263">
        <f t="shared" ca="1" si="134"/>
        <v>5</v>
      </c>
    </row>
    <row r="4264" spans="1:3" x14ac:dyDescent="0.3">
      <c r="A4264" s="36" t="s">
        <v>4313</v>
      </c>
      <c r="B4264">
        <f t="shared" ca="1" si="133"/>
        <v>3</v>
      </c>
      <c r="C4264">
        <f t="shared" ca="1" si="134"/>
        <v>2</v>
      </c>
    </row>
    <row r="4265" spans="1:3" x14ac:dyDescent="0.3">
      <c r="A4265" s="36" t="s">
        <v>4314</v>
      </c>
      <c r="B4265">
        <f t="shared" ca="1" si="133"/>
        <v>2</v>
      </c>
      <c r="C4265">
        <f t="shared" ca="1" si="134"/>
        <v>2</v>
      </c>
    </row>
    <row r="4266" spans="1:3" x14ac:dyDescent="0.3">
      <c r="A4266" s="36" t="s">
        <v>4315</v>
      </c>
      <c r="B4266">
        <f t="shared" ca="1" si="133"/>
        <v>4</v>
      </c>
      <c r="C4266">
        <f t="shared" ca="1" si="134"/>
        <v>6</v>
      </c>
    </row>
    <row r="4267" spans="1:3" x14ac:dyDescent="0.3">
      <c r="A4267" s="36" t="s">
        <v>4316</v>
      </c>
      <c r="B4267">
        <f t="shared" ca="1" si="133"/>
        <v>3</v>
      </c>
      <c r="C4267">
        <f t="shared" ca="1" si="134"/>
        <v>4</v>
      </c>
    </row>
    <row r="4268" spans="1:3" x14ac:dyDescent="0.3">
      <c r="A4268" s="36" t="s">
        <v>4317</v>
      </c>
      <c r="B4268">
        <f t="shared" ca="1" si="133"/>
        <v>3</v>
      </c>
      <c r="C4268">
        <f t="shared" ca="1" si="134"/>
        <v>4</v>
      </c>
    </row>
    <row r="4269" spans="1:3" x14ac:dyDescent="0.3">
      <c r="A4269" s="36" t="s">
        <v>4318</v>
      </c>
      <c r="B4269">
        <f t="shared" ca="1" si="133"/>
        <v>2</v>
      </c>
      <c r="C4269">
        <f t="shared" ca="1" si="134"/>
        <v>2</v>
      </c>
    </row>
    <row r="4270" spans="1:3" x14ac:dyDescent="0.3">
      <c r="A4270" s="36" t="s">
        <v>4319</v>
      </c>
      <c r="B4270">
        <f t="shared" ca="1" si="133"/>
        <v>6</v>
      </c>
      <c r="C4270">
        <f t="shared" ca="1" si="134"/>
        <v>3</v>
      </c>
    </row>
    <row r="4271" spans="1:3" x14ac:dyDescent="0.3">
      <c r="A4271" s="36" t="s">
        <v>4320</v>
      </c>
      <c r="B4271">
        <f t="shared" ca="1" si="133"/>
        <v>3</v>
      </c>
      <c r="C4271">
        <f t="shared" ca="1" si="134"/>
        <v>1</v>
      </c>
    </row>
    <row r="4272" spans="1:3" x14ac:dyDescent="0.3">
      <c r="A4272" s="36" t="s">
        <v>4321</v>
      </c>
      <c r="B4272">
        <f t="shared" ca="1" si="133"/>
        <v>4</v>
      </c>
      <c r="C4272">
        <f t="shared" ca="1" si="134"/>
        <v>6</v>
      </c>
    </row>
    <row r="4273" spans="1:3" x14ac:dyDescent="0.3">
      <c r="A4273" s="36" t="s">
        <v>4322</v>
      </c>
      <c r="B4273">
        <f t="shared" ca="1" si="133"/>
        <v>3</v>
      </c>
      <c r="C4273">
        <f t="shared" ca="1" si="134"/>
        <v>2</v>
      </c>
    </row>
    <row r="4274" spans="1:3" x14ac:dyDescent="0.3">
      <c r="A4274" s="36" t="s">
        <v>4323</v>
      </c>
      <c r="B4274">
        <f t="shared" ca="1" si="133"/>
        <v>1</v>
      </c>
      <c r="C4274">
        <f t="shared" ca="1" si="134"/>
        <v>3</v>
      </c>
    </row>
    <row r="4275" spans="1:3" x14ac:dyDescent="0.3">
      <c r="A4275" s="36" t="s">
        <v>4324</v>
      </c>
      <c r="B4275">
        <f t="shared" ca="1" si="133"/>
        <v>3</v>
      </c>
      <c r="C4275">
        <f t="shared" ca="1" si="134"/>
        <v>2</v>
      </c>
    </row>
    <row r="4276" spans="1:3" x14ac:dyDescent="0.3">
      <c r="A4276" s="36" t="s">
        <v>4325</v>
      </c>
      <c r="B4276">
        <f t="shared" ca="1" si="133"/>
        <v>4</v>
      </c>
      <c r="C4276">
        <f t="shared" ca="1" si="134"/>
        <v>6</v>
      </c>
    </row>
    <row r="4277" spans="1:3" x14ac:dyDescent="0.3">
      <c r="A4277" s="36" t="s">
        <v>4326</v>
      </c>
      <c r="B4277">
        <f t="shared" ca="1" si="133"/>
        <v>5</v>
      </c>
      <c r="C4277">
        <f t="shared" ca="1" si="134"/>
        <v>1</v>
      </c>
    </row>
    <row r="4278" spans="1:3" x14ac:dyDescent="0.3">
      <c r="A4278" s="36" t="s">
        <v>4327</v>
      </c>
      <c r="B4278">
        <f t="shared" ca="1" si="133"/>
        <v>5</v>
      </c>
      <c r="C4278">
        <f t="shared" ca="1" si="134"/>
        <v>1</v>
      </c>
    </row>
    <row r="4279" spans="1:3" x14ac:dyDescent="0.3">
      <c r="A4279" s="36" t="s">
        <v>4328</v>
      </c>
      <c r="B4279">
        <f t="shared" ca="1" si="133"/>
        <v>6</v>
      </c>
      <c r="C4279">
        <f t="shared" ca="1" si="134"/>
        <v>2</v>
      </c>
    </row>
    <row r="4280" spans="1:3" x14ac:dyDescent="0.3">
      <c r="A4280" s="36" t="s">
        <v>4329</v>
      </c>
      <c r="B4280">
        <f t="shared" ca="1" si="133"/>
        <v>3</v>
      </c>
      <c r="C4280">
        <f t="shared" ca="1" si="134"/>
        <v>6</v>
      </c>
    </row>
    <row r="4281" spans="1:3" x14ac:dyDescent="0.3">
      <c r="A4281" s="36" t="s">
        <v>4330</v>
      </c>
      <c r="B4281">
        <f t="shared" ca="1" si="133"/>
        <v>6</v>
      </c>
      <c r="C4281">
        <f t="shared" ca="1" si="134"/>
        <v>2</v>
      </c>
    </row>
    <row r="4282" spans="1:3" x14ac:dyDescent="0.3">
      <c r="A4282" s="36" t="s">
        <v>4331</v>
      </c>
      <c r="B4282">
        <f t="shared" ca="1" si="133"/>
        <v>6</v>
      </c>
      <c r="C4282">
        <f t="shared" ca="1" si="134"/>
        <v>6</v>
      </c>
    </row>
    <row r="4283" spans="1:3" x14ac:dyDescent="0.3">
      <c r="A4283" s="36" t="s">
        <v>4332</v>
      </c>
      <c r="B4283">
        <f t="shared" ca="1" si="133"/>
        <v>4</v>
      </c>
      <c r="C4283">
        <f t="shared" ca="1" si="134"/>
        <v>3</v>
      </c>
    </row>
    <row r="4284" spans="1:3" x14ac:dyDescent="0.3">
      <c r="A4284" s="36" t="s">
        <v>4333</v>
      </c>
      <c r="B4284">
        <f t="shared" ca="1" si="133"/>
        <v>1</v>
      </c>
      <c r="C4284">
        <f t="shared" ca="1" si="134"/>
        <v>5</v>
      </c>
    </row>
    <row r="4285" spans="1:3" x14ac:dyDescent="0.3">
      <c r="A4285" s="36" t="s">
        <v>4334</v>
      </c>
      <c r="B4285">
        <f t="shared" ca="1" si="133"/>
        <v>2</v>
      </c>
      <c r="C4285">
        <f t="shared" ca="1" si="134"/>
        <v>3</v>
      </c>
    </row>
    <row r="4286" spans="1:3" x14ac:dyDescent="0.3">
      <c r="A4286" s="36" t="s">
        <v>4335</v>
      </c>
      <c r="B4286">
        <f t="shared" ca="1" si="133"/>
        <v>4</v>
      </c>
      <c r="C4286">
        <f t="shared" ca="1" si="134"/>
        <v>4</v>
      </c>
    </row>
    <row r="4287" spans="1:3" x14ac:dyDescent="0.3">
      <c r="A4287" s="36" t="s">
        <v>4336</v>
      </c>
      <c r="B4287">
        <f t="shared" ca="1" si="133"/>
        <v>1</v>
      </c>
      <c r="C4287">
        <f t="shared" ca="1" si="134"/>
        <v>5</v>
      </c>
    </row>
    <row r="4288" spans="1:3" x14ac:dyDescent="0.3">
      <c r="A4288" s="36" t="s">
        <v>4337</v>
      </c>
      <c r="B4288">
        <f t="shared" ca="1" si="133"/>
        <v>3</v>
      </c>
      <c r="C4288">
        <f t="shared" ca="1" si="134"/>
        <v>4</v>
      </c>
    </row>
    <row r="4289" spans="1:3" x14ac:dyDescent="0.3">
      <c r="A4289" s="36" t="s">
        <v>4338</v>
      </c>
      <c r="B4289">
        <f t="shared" ca="1" si="133"/>
        <v>2</v>
      </c>
      <c r="C4289">
        <f t="shared" ca="1" si="134"/>
        <v>6</v>
      </c>
    </row>
    <row r="4290" spans="1:3" x14ac:dyDescent="0.3">
      <c r="A4290" s="36" t="s">
        <v>4339</v>
      </c>
      <c r="B4290">
        <f t="shared" ca="1" si="133"/>
        <v>3</v>
      </c>
      <c r="C4290">
        <f t="shared" ca="1" si="134"/>
        <v>3</v>
      </c>
    </row>
    <row r="4291" spans="1:3" x14ac:dyDescent="0.3">
      <c r="A4291" s="36" t="s">
        <v>4340</v>
      </c>
      <c r="B4291">
        <f t="shared" ref="B4291:B4354" ca="1" si="135">INT(RAND() * 6)+1</f>
        <v>2</v>
      </c>
      <c r="C4291">
        <f t="shared" ref="C4291:C4354" ca="1" si="136">RANDBETWEEN(1,6)</f>
        <v>2</v>
      </c>
    </row>
    <row r="4292" spans="1:3" x14ac:dyDescent="0.3">
      <c r="A4292" s="36" t="s">
        <v>4341</v>
      </c>
      <c r="B4292">
        <f t="shared" ca="1" si="135"/>
        <v>1</v>
      </c>
      <c r="C4292">
        <f t="shared" ca="1" si="136"/>
        <v>6</v>
      </c>
    </row>
    <row r="4293" spans="1:3" x14ac:dyDescent="0.3">
      <c r="A4293" s="36" t="s">
        <v>4342</v>
      </c>
      <c r="B4293">
        <f t="shared" ca="1" si="135"/>
        <v>2</v>
      </c>
      <c r="C4293">
        <f t="shared" ca="1" si="136"/>
        <v>3</v>
      </c>
    </row>
    <row r="4294" spans="1:3" x14ac:dyDescent="0.3">
      <c r="A4294" s="36" t="s">
        <v>4343</v>
      </c>
      <c r="B4294">
        <f t="shared" ca="1" si="135"/>
        <v>4</v>
      </c>
      <c r="C4294">
        <f t="shared" ca="1" si="136"/>
        <v>5</v>
      </c>
    </row>
    <row r="4295" spans="1:3" x14ac:dyDescent="0.3">
      <c r="A4295" s="36" t="s">
        <v>4344</v>
      </c>
      <c r="B4295">
        <f t="shared" ca="1" si="135"/>
        <v>2</v>
      </c>
      <c r="C4295">
        <f t="shared" ca="1" si="136"/>
        <v>1</v>
      </c>
    </row>
    <row r="4296" spans="1:3" x14ac:dyDescent="0.3">
      <c r="A4296" s="36" t="s">
        <v>4345</v>
      </c>
      <c r="B4296">
        <f t="shared" ca="1" si="135"/>
        <v>3</v>
      </c>
      <c r="C4296">
        <f t="shared" ca="1" si="136"/>
        <v>2</v>
      </c>
    </row>
    <row r="4297" spans="1:3" x14ac:dyDescent="0.3">
      <c r="A4297" s="36" t="s">
        <v>4346</v>
      </c>
      <c r="B4297">
        <f t="shared" ca="1" si="135"/>
        <v>4</v>
      </c>
      <c r="C4297">
        <f t="shared" ca="1" si="136"/>
        <v>1</v>
      </c>
    </row>
    <row r="4298" spans="1:3" x14ac:dyDescent="0.3">
      <c r="A4298" s="36" t="s">
        <v>4347</v>
      </c>
      <c r="B4298">
        <f t="shared" ca="1" si="135"/>
        <v>5</v>
      </c>
      <c r="C4298">
        <f t="shared" ca="1" si="136"/>
        <v>1</v>
      </c>
    </row>
    <row r="4299" spans="1:3" x14ac:dyDescent="0.3">
      <c r="A4299" s="36" t="s">
        <v>4348</v>
      </c>
      <c r="B4299">
        <f t="shared" ca="1" si="135"/>
        <v>4</v>
      </c>
      <c r="C4299">
        <f t="shared" ca="1" si="136"/>
        <v>6</v>
      </c>
    </row>
    <row r="4300" spans="1:3" x14ac:dyDescent="0.3">
      <c r="A4300" s="36" t="s">
        <v>4349</v>
      </c>
      <c r="B4300">
        <f t="shared" ca="1" si="135"/>
        <v>2</v>
      </c>
      <c r="C4300">
        <f t="shared" ca="1" si="136"/>
        <v>6</v>
      </c>
    </row>
    <row r="4301" spans="1:3" x14ac:dyDescent="0.3">
      <c r="A4301" s="36" t="s">
        <v>4350</v>
      </c>
      <c r="B4301">
        <f t="shared" ca="1" si="135"/>
        <v>5</v>
      </c>
      <c r="C4301">
        <f t="shared" ca="1" si="136"/>
        <v>3</v>
      </c>
    </row>
    <row r="4302" spans="1:3" x14ac:dyDescent="0.3">
      <c r="A4302" s="36" t="s">
        <v>4351</v>
      </c>
      <c r="B4302">
        <f t="shared" ca="1" si="135"/>
        <v>6</v>
      </c>
      <c r="C4302">
        <f t="shared" ca="1" si="136"/>
        <v>3</v>
      </c>
    </row>
    <row r="4303" spans="1:3" x14ac:dyDescent="0.3">
      <c r="A4303" s="36" t="s">
        <v>4352</v>
      </c>
      <c r="B4303">
        <f t="shared" ca="1" si="135"/>
        <v>5</v>
      </c>
      <c r="C4303">
        <f t="shared" ca="1" si="136"/>
        <v>3</v>
      </c>
    </row>
    <row r="4304" spans="1:3" x14ac:dyDescent="0.3">
      <c r="A4304" s="36" t="s">
        <v>4353</v>
      </c>
      <c r="B4304">
        <f t="shared" ca="1" si="135"/>
        <v>4</v>
      </c>
      <c r="C4304">
        <f t="shared" ca="1" si="136"/>
        <v>1</v>
      </c>
    </row>
    <row r="4305" spans="1:3" x14ac:dyDescent="0.3">
      <c r="A4305" s="36" t="s">
        <v>4354</v>
      </c>
      <c r="B4305">
        <f t="shared" ca="1" si="135"/>
        <v>1</v>
      </c>
      <c r="C4305">
        <f t="shared" ca="1" si="136"/>
        <v>6</v>
      </c>
    </row>
    <row r="4306" spans="1:3" x14ac:dyDescent="0.3">
      <c r="A4306" s="36" t="s">
        <v>4355</v>
      </c>
      <c r="B4306">
        <f t="shared" ca="1" si="135"/>
        <v>3</v>
      </c>
      <c r="C4306">
        <f t="shared" ca="1" si="136"/>
        <v>2</v>
      </c>
    </row>
    <row r="4307" spans="1:3" x14ac:dyDescent="0.3">
      <c r="A4307" s="36" t="s">
        <v>4356</v>
      </c>
      <c r="B4307">
        <f t="shared" ca="1" si="135"/>
        <v>2</v>
      </c>
      <c r="C4307">
        <f t="shared" ca="1" si="136"/>
        <v>3</v>
      </c>
    </row>
    <row r="4308" spans="1:3" x14ac:dyDescent="0.3">
      <c r="A4308" s="36" t="s">
        <v>4357</v>
      </c>
      <c r="B4308">
        <f t="shared" ca="1" si="135"/>
        <v>3</v>
      </c>
      <c r="C4308">
        <f t="shared" ca="1" si="136"/>
        <v>5</v>
      </c>
    </row>
    <row r="4309" spans="1:3" x14ac:dyDescent="0.3">
      <c r="A4309" s="36" t="s">
        <v>4358</v>
      </c>
      <c r="B4309">
        <f t="shared" ca="1" si="135"/>
        <v>4</v>
      </c>
      <c r="C4309">
        <f t="shared" ca="1" si="136"/>
        <v>2</v>
      </c>
    </row>
    <row r="4310" spans="1:3" x14ac:dyDescent="0.3">
      <c r="A4310" s="36" t="s">
        <v>4359</v>
      </c>
      <c r="B4310">
        <f t="shared" ca="1" si="135"/>
        <v>4</v>
      </c>
      <c r="C4310">
        <f t="shared" ca="1" si="136"/>
        <v>4</v>
      </c>
    </row>
    <row r="4311" spans="1:3" x14ac:dyDescent="0.3">
      <c r="A4311" s="36" t="s">
        <v>4360</v>
      </c>
      <c r="B4311">
        <f t="shared" ca="1" si="135"/>
        <v>3</v>
      </c>
      <c r="C4311">
        <f t="shared" ca="1" si="136"/>
        <v>1</v>
      </c>
    </row>
    <row r="4312" spans="1:3" x14ac:dyDescent="0.3">
      <c r="A4312" s="36" t="s">
        <v>4361</v>
      </c>
      <c r="B4312">
        <f t="shared" ca="1" si="135"/>
        <v>2</v>
      </c>
      <c r="C4312">
        <f t="shared" ca="1" si="136"/>
        <v>5</v>
      </c>
    </row>
    <row r="4313" spans="1:3" x14ac:dyDescent="0.3">
      <c r="A4313" s="36" t="s">
        <v>4362</v>
      </c>
      <c r="B4313">
        <f t="shared" ca="1" si="135"/>
        <v>1</v>
      </c>
      <c r="C4313">
        <f t="shared" ca="1" si="136"/>
        <v>1</v>
      </c>
    </row>
    <row r="4314" spans="1:3" x14ac:dyDescent="0.3">
      <c r="A4314" s="36" t="s">
        <v>4363</v>
      </c>
      <c r="B4314">
        <f t="shared" ca="1" si="135"/>
        <v>1</v>
      </c>
      <c r="C4314">
        <f t="shared" ca="1" si="136"/>
        <v>2</v>
      </c>
    </row>
    <row r="4315" spans="1:3" x14ac:dyDescent="0.3">
      <c r="A4315" s="36" t="s">
        <v>4364</v>
      </c>
      <c r="B4315">
        <f t="shared" ca="1" si="135"/>
        <v>3</v>
      </c>
      <c r="C4315">
        <f t="shared" ca="1" si="136"/>
        <v>6</v>
      </c>
    </row>
    <row r="4316" spans="1:3" x14ac:dyDescent="0.3">
      <c r="A4316" s="36" t="s">
        <v>4365</v>
      </c>
      <c r="B4316">
        <f t="shared" ca="1" si="135"/>
        <v>1</v>
      </c>
      <c r="C4316">
        <f t="shared" ca="1" si="136"/>
        <v>3</v>
      </c>
    </row>
    <row r="4317" spans="1:3" x14ac:dyDescent="0.3">
      <c r="A4317" s="36" t="s">
        <v>4366</v>
      </c>
      <c r="B4317">
        <f t="shared" ca="1" si="135"/>
        <v>4</v>
      </c>
      <c r="C4317">
        <f t="shared" ca="1" si="136"/>
        <v>6</v>
      </c>
    </row>
    <row r="4318" spans="1:3" x14ac:dyDescent="0.3">
      <c r="A4318" s="36" t="s">
        <v>4367</v>
      </c>
      <c r="B4318">
        <f t="shared" ca="1" si="135"/>
        <v>1</v>
      </c>
      <c r="C4318">
        <f t="shared" ca="1" si="136"/>
        <v>5</v>
      </c>
    </row>
    <row r="4319" spans="1:3" x14ac:dyDescent="0.3">
      <c r="A4319" s="36" t="s">
        <v>4368</v>
      </c>
      <c r="B4319">
        <f t="shared" ca="1" si="135"/>
        <v>2</v>
      </c>
      <c r="C4319">
        <f t="shared" ca="1" si="136"/>
        <v>6</v>
      </c>
    </row>
    <row r="4320" spans="1:3" x14ac:dyDescent="0.3">
      <c r="A4320" s="36" t="s">
        <v>4369</v>
      </c>
      <c r="B4320">
        <f t="shared" ca="1" si="135"/>
        <v>2</v>
      </c>
      <c r="C4320">
        <f t="shared" ca="1" si="136"/>
        <v>3</v>
      </c>
    </row>
    <row r="4321" spans="1:3" x14ac:dyDescent="0.3">
      <c r="A4321" s="36" t="s">
        <v>4370</v>
      </c>
      <c r="B4321">
        <f t="shared" ca="1" si="135"/>
        <v>3</v>
      </c>
      <c r="C4321">
        <f t="shared" ca="1" si="136"/>
        <v>4</v>
      </c>
    </row>
    <row r="4322" spans="1:3" x14ac:dyDescent="0.3">
      <c r="A4322" s="36" t="s">
        <v>4371</v>
      </c>
      <c r="B4322">
        <f t="shared" ca="1" si="135"/>
        <v>4</v>
      </c>
      <c r="C4322">
        <f t="shared" ca="1" si="136"/>
        <v>6</v>
      </c>
    </row>
    <row r="4323" spans="1:3" x14ac:dyDescent="0.3">
      <c r="A4323" s="36" t="s">
        <v>4372</v>
      </c>
      <c r="B4323">
        <f t="shared" ca="1" si="135"/>
        <v>3</v>
      </c>
      <c r="C4323">
        <f t="shared" ca="1" si="136"/>
        <v>4</v>
      </c>
    </row>
    <row r="4324" spans="1:3" x14ac:dyDescent="0.3">
      <c r="A4324" s="36" t="s">
        <v>4373</v>
      </c>
      <c r="B4324">
        <f t="shared" ca="1" si="135"/>
        <v>3</v>
      </c>
      <c r="C4324">
        <f t="shared" ca="1" si="136"/>
        <v>6</v>
      </c>
    </row>
    <row r="4325" spans="1:3" x14ac:dyDescent="0.3">
      <c r="A4325" s="36" t="s">
        <v>4374</v>
      </c>
      <c r="B4325">
        <f t="shared" ca="1" si="135"/>
        <v>4</v>
      </c>
      <c r="C4325">
        <f t="shared" ca="1" si="136"/>
        <v>6</v>
      </c>
    </row>
    <row r="4326" spans="1:3" x14ac:dyDescent="0.3">
      <c r="A4326" s="36" t="s">
        <v>4375</v>
      </c>
      <c r="B4326">
        <f t="shared" ca="1" si="135"/>
        <v>3</v>
      </c>
      <c r="C4326">
        <f t="shared" ca="1" si="136"/>
        <v>6</v>
      </c>
    </row>
    <row r="4327" spans="1:3" x14ac:dyDescent="0.3">
      <c r="A4327" s="36" t="s">
        <v>4376</v>
      </c>
      <c r="B4327">
        <f t="shared" ca="1" si="135"/>
        <v>4</v>
      </c>
      <c r="C4327">
        <f t="shared" ca="1" si="136"/>
        <v>6</v>
      </c>
    </row>
    <row r="4328" spans="1:3" x14ac:dyDescent="0.3">
      <c r="A4328" s="36" t="s">
        <v>4377</v>
      </c>
      <c r="B4328">
        <f t="shared" ca="1" si="135"/>
        <v>5</v>
      </c>
      <c r="C4328">
        <f t="shared" ca="1" si="136"/>
        <v>3</v>
      </c>
    </row>
    <row r="4329" spans="1:3" x14ac:dyDescent="0.3">
      <c r="A4329" s="36" t="s">
        <v>4378</v>
      </c>
      <c r="B4329">
        <f t="shared" ca="1" si="135"/>
        <v>2</v>
      </c>
      <c r="C4329">
        <f t="shared" ca="1" si="136"/>
        <v>3</v>
      </c>
    </row>
    <row r="4330" spans="1:3" x14ac:dyDescent="0.3">
      <c r="A4330" s="36" t="s">
        <v>4379</v>
      </c>
      <c r="B4330">
        <f t="shared" ca="1" si="135"/>
        <v>3</v>
      </c>
      <c r="C4330">
        <f t="shared" ca="1" si="136"/>
        <v>2</v>
      </c>
    </row>
    <row r="4331" spans="1:3" x14ac:dyDescent="0.3">
      <c r="A4331" s="36" t="s">
        <v>4380</v>
      </c>
      <c r="B4331">
        <f t="shared" ca="1" si="135"/>
        <v>1</v>
      </c>
      <c r="C4331">
        <f t="shared" ca="1" si="136"/>
        <v>1</v>
      </c>
    </row>
    <row r="4332" spans="1:3" x14ac:dyDescent="0.3">
      <c r="A4332" s="36" t="s">
        <v>4381</v>
      </c>
      <c r="B4332">
        <f t="shared" ca="1" si="135"/>
        <v>2</v>
      </c>
      <c r="C4332">
        <f t="shared" ca="1" si="136"/>
        <v>3</v>
      </c>
    </row>
    <row r="4333" spans="1:3" x14ac:dyDescent="0.3">
      <c r="A4333" s="36" t="s">
        <v>4382</v>
      </c>
      <c r="B4333">
        <f t="shared" ca="1" si="135"/>
        <v>3</v>
      </c>
      <c r="C4333">
        <f t="shared" ca="1" si="136"/>
        <v>6</v>
      </c>
    </row>
    <row r="4334" spans="1:3" x14ac:dyDescent="0.3">
      <c r="A4334" s="36" t="s">
        <v>4383</v>
      </c>
      <c r="B4334">
        <f t="shared" ca="1" si="135"/>
        <v>3</v>
      </c>
      <c r="C4334">
        <f t="shared" ca="1" si="136"/>
        <v>5</v>
      </c>
    </row>
    <row r="4335" spans="1:3" x14ac:dyDescent="0.3">
      <c r="A4335" s="36" t="s">
        <v>4384</v>
      </c>
      <c r="B4335">
        <f t="shared" ca="1" si="135"/>
        <v>5</v>
      </c>
      <c r="C4335">
        <f t="shared" ca="1" si="136"/>
        <v>2</v>
      </c>
    </row>
    <row r="4336" spans="1:3" x14ac:dyDescent="0.3">
      <c r="A4336" s="36" t="s">
        <v>4385</v>
      </c>
      <c r="B4336">
        <f t="shared" ca="1" si="135"/>
        <v>2</v>
      </c>
      <c r="C4336">
        <f t="shared" ca="1" si="136"/>
        <v>4</v>
      </c>
    </row>
    <row r="4337" spans="1:3" x14ac:dyDescent="0.3">
      <c r="A4337" s="36" t="s">
        <v>4386</v>
      </c>
      <c r="B4337">
        <f t="shared" ca="1" si="135"/>
        <v>2</v>
      </c>
      <c r="C4337">
        <f t="shared" ca="1" si="136"/>
        <v>6</v>
      </c>
    </row>
    <row r="4338" spans="1:3" x14ac:dyDescent="0.3">
      <c r="A4338" s="36" t="s">
        <v>4387</v>
      </c>
      <c r="B4338">
        <f t="shared" ca="1" si="135"/>
        <v>1</v>
      </c>
      <c r="C4338">
        <f t="shared" ca="1" si="136"/>
        <v>1</v>
      </c>
    </row>
    <row r="4339" spans="1:3" x14ac:dyDescent="0.3">
      <c r="A4339" s="36" t="s">
        <v>4388</v>
      </c>
      <c r="B4339">
        <f t="shared" ca="1" si="135"/>
        <v>4</v>
      </c>
      <c r="C4339">
        <f t="shared" ca="1" si="136"/>
        <v>5</v>
      </c>
    </row>
    <row r="4340" spans="1:3" x14ac:dyDescent="0.3">
      <c r="A4340" s="36" t="s">
        <v>4389</v>
      </c>
      <c r="B4340">
        <f t="shared" ca="1" si="135"/>
        <v>6</v>
      </c>
      <c r="C4340">
        <f t="shared" ca="1" si="136"/>
        <v>4</v>
      </c>
    </row>
    <row r="4341" spans="1:3" x14ac:dyDescent="0.3">
      <c r="A4341" s="36" t="s">
        <v>4390</v>
      </c>
      <c r="B4341">
        <f t="shared" ca="1" si="135"/>
        <v>6</v>
      </c>
      <c r="C4341">
        <f t="shared" ca="1" si="136"/>
        <v>5</v>
      </c>
    </row>
    <row r="4342" spans="1:3" x14ac:dyDescent="0.3">
      <c r="A4342" s="36" t="s">
        <v>4391</v>
      </c>
      <c r="B4342">
        <f t="shared" ca="1" si="135"/>
        <v>4</v>
      </c>
      <c r="C4342">
        <f t="shared" ca="1" si="136"/>
        <v>5</v>
      </c>
    </row>
    <row r="4343" spans="1:3" x14ac:dyDescent="0.3">
      <c r="A4343" s="36" t="s">
        <v>4392</v>
      </c>
      <c r="B4343">
        <f t="shared" ca="1" si="135"/>
        <v>6</v>
      </c>
      <c r="C4343">
        <f t="shared" ca="1" si="136"/>
        <v>4</v>
      </c>
    </row>
    <row r="4344" spans="1:3" x14ac:dyDescent="0.3">
      <c r="A4344" s="36" t="s">
        <v>4393</v>
      </c>
      <c r="B4344">
        <f t="shared" ca="1" si="135"/>
        <v>5</v>
      </c>
      <c r="C4344">
        <f t="shared" ca="1" si="136"/>
        <v>2</v>
      </c>
    </row>
    <row r="4345" spans="1:3" x14ac:dyDescent="0.3">
      <c r="A4345" s="36" t="s">
        <v>4394</v>
      </c>
      <c r="B4345">
        <f t="shared" ca="1" si="135"/>
        <v>6</v>
      </c>
      <c r="C4345">
        <f t="shared" ca="1" si="136"/>
        <v>1</v>
      </c>
    </row>
    <row r="4346" spans="1:3" x14ac:dyDescent="0.3">
      <c r="A4346" s="36" t="s">
        <v>4395</v>
      </c>
      <c r="B4346">
        <f t="shared" ca="1" si="135"/>
        <v>5</v>
      </c>
      <c r="C4346">
        <f t="shared" ca="1" si="136"/>
        <v>5</v>
      </c>
    </row>
    <row r="4347" spans="1:3" x14ac:dyDescent="0.3">
      <c r="A4347" s="36" t="s">
        <v>4396</v>
      </c>
      <c r="B4347">
        <f t="shared" ca="1" si="135"/>
        <v>3</v>
      </c>
      <c r="C4347">
        <f t="shared" ca="1" si="136"/>
        <v>5</v>
      </c>
    </row>
    <row r="4348" spans="1:3" x14ac:dyDescent="0.3">
      <c r="A4348" s="36" t="s">
        <v>4397</v>
      </c>
      <c r="B4348">
        <f t="shared" ca="1" si="135"/>
        <v>5</v>
      </c>
      <c r="C4348">
        <f t="shared" ca="1" si="136"/>
        <v>2</v>
      </c>
    </row>
    <row r="4349" spans="1:3" x14ac:dyDescent="0.3">
      <c r="A4349" s="36" t="s">
        <v>4398</v>
      </c>
      <c r="B4349">
        <f t="shared" ca="1" si="135"/>
        <v>5</v>
      </c>
      <c r="C4349">
        <f t="shared" ca="1" si="136"/>
        <v>1</v>
      </c>
    </row>
    <row r="4350" spans="1:3" x14ac:dyDescent="0.3">
      <c r="A4350" s="36" t="s">
        <v>4399</v>
      </c>
      <c r="B4350">
        <f t="shared" ca="1" si="135"/>
        <v>5</v>
      </c>
      <c r="C4350">
        <f t="shared" ca="1" si="136"/>
        <v>2</v>
      </c>
    </row>
    <row r="4351" spans="1:3" x14ac:dyDescent="0.3">
      <c r="A4351" s="36" t="s">
        <v>4400</v>
      </c>
      <c r="B4351">
        <f t="shared" ca="1" si="135"/>
        <v>1</v>
      </c>
      <c r="C4351">
        <f t="shared" ca="1" si="136"/>
        <v>6</v>
      </c>
    </row>
    <row r="4352" spans="1:3" x14ac:dyDescent="0.3">
      <c r="A4352" s="36" t="s">
        <v>4401</v>
      </c>
      <c r="B4352">
        <f t="shared" ca="1" si="135"/>
        <v>1</v>
      </c>
      <c r="C4352">
        <f t="shared" ca="1" si="136"/>
        <v>5</v>
      </c>
    </row>
    <row r="4353" spans="1:3" x14ac:dyDescent="0.3">
      <c r="A4353" s="36" t="s">
        <v>4402</v>
      </c>
      <c r="B4353">
        <f t="shared" ca="1" si="135"/>
        <v>5</v>
      </c>
      <c r="C4353">
        <f t="shared" ca="1" si="136"/>
        <v>4</v>
      </c>
    </row>
    <row r="4354" spans="1:3" x14ac:dyDescent="0.3">
      <c r="A4354" s="36" t="s">
        <v>4403</v>
      </c>
      <c r="B4354">
        <f t="shared" ca="1" si="135"/>
        <v>6</v>
      </c>
      <c r="C4354">
        <f t="shared" ca="1" si="136"/>
        <v>1</v>
      </c>
    </row>
    <row r="4355" spans="1:3" x14ac:dyDescent="0.3">
      <c r="A4355" s="36" t="s">
        <v>4404</v>
      </c>
      <c r="B4355">
        <f t="shared" ref="B4355:B4418" ca="1" si="137">INT(RAND() * 6)+1</f>
        <v>2</v>
      </c>
      <c r="C4355">
        <f t="shared" ref="C4355:C4418" ca="1" si="138">RANDBETWEEN(1,6)</f>
        <v>6</v>
      </c>
    </row>
    <row r="4356" spans="1:3" x14ac:dyDescent="0.3">
      <c r="A4356" s="36" t="s">
        <v>4405</v>
      </c>
      <c r="B4356">
        <f t="shared" ca="1" si="137"/>
        <v>3</v>
      </c>
      <c r="C4356">
        <f t="shared" ca="1" si="138"/>
        <v>1</v>
      </c>
    </row>
    <row r="4357" spans="1:3" x14ac:dyDescent="0.3">
      <c r="A4357" s="36" t="s">
        <v>4406</v>
      </c>
      <c r="B4357">
        <f t="shared" ca="1" si="137"/>
        <v>3</v>
      </c>
      <c r="C4357">
        <f t="shared" ca="1" si="138"/>
        <v>4</v>
      </c>
    </row>
    <row r="4358" spans="1:3" x14ac:dyDescent="0.3">
      <c r="A4358" s="36" t="s">
        <v>4407</v>
      </c>
      <c r="B4358">
        <f t="shared" ca="1" si="137"/>
        <v>4</v>
      </c>
      <c r="C4358">
        <f t="shared" ca="1" si="138"/>
        <v>6</v>
      </c>
    </row>
    <row r="4359" spans="1:3" x14ac:dyDescent="0.3">
      <c r="A4359" s="36" t="s">
        <v>4408</v>
      </c>
      <c r="B4359">
        <f t="shared" ca="1" si="137"/>
        <v>3</v>
      </c>
      <c r="C4359">
        <f t="shared" ca="1" si="138"/>
        <v>5</v>
      </c>
    </row>
    <row r="4360" spans="1:3" x14ac:dyDescent="0.3">
      <c r="A4360" s="36" t="s">
        <v>4409</v>
      </c>
      <c r="B4360">
        <f t="shared" ca="1" si="137"/>
        <v>4</v>
      </c>
      <c r="C4360">
        <f t="shared" ca="1" si="138"/>
        <v>1</v>
      </c>
    </row>
    <row r="4361" spans="1:3" x14ac:dyDescent="0.3">
      <c r="A4361" s="36" t="s">
        <v>4410</v>
      </c>
      <c r="B4361">
        <f t="shared" ca="1" si="137"/>
        <v>3</v>
      </c>
      <c r="C4361">
        <f t="shared" ca="1" si="138"/>
        <v>1</v>
      </c>
    </row>
    <row r="4362" spans="1:3" x14ac:dyDescent="0.3">
      <c r="A4362" s="36" t="s">
        <v>4411</v>
      </c>
      <c r="B4362">
        <f t="shared" ca="1" si="137"/>
        <v>4</v>
      </c>
      <c r="C4362">
        <f t="shared" ca="1" si="138"/>
        <v>1</v>
      </c>
    </row>
    <row r="4363" spans="1:3" x14ac:dyDescent="0.3">
      <c r="A4363" s="36" t="s">
        <v>4412</v>
      </c>
      <c r="B4363">
        <f t="shared" ca="1" si="137"/>
        <v>1</v>
      </c>
      <c r="C4363">
        <f t="shared" ca="1" si="138"/>
        <v>2</v>
      </c>
    </row>
    <row r="4364" spans="1:3" x14ac:dyDescent="0.3">
      <c r="A4364" s="36" t="s">
        <v>4413</v>
      </c>
      <c r="B4364">
        <f t="shared" ca="1" si="137"/>
        <v>2</v>
      </c>
      <c r="C4364">
        <f t="shared" ca="1" si="138"/>
        <v>5</v>
      </c>
    </row>
    <row r="4365" spans="1:3" x14ac:dyDescent="0.3">
      <c r="A4365" s="36" t="s">
        <v>4414</v>
      </c>
      <c r="B4365">
        <f t="shared" ca="1" si="137"/>
        <v>2</v>
      </c>
      <c r="C4365">
        <f t="shared" ca="1" si="138"/>
        <v>4</v>
      </c>
    </row>
    <row r="4366" spans="1:3" x14ac:dyDescent="0.3">
      <c r="A4366" s="36" t="s">
        <v>4415</v>
      </c>
      <c r="B4366">
        <f t="shared" ca="1" si="137"/>
        <v>1</v>
      </c>
      <c r="C4366">
        <f t="shared" ca="1" si="138"/>
        <v>6</v>
      </c>
    </row>
    <row r="4367" spans="1:3" x14ac:dyDescent="0.3">
      <c r="A4367" s="36" t="s">
        <v>4416</v>
      </c>
      <c r="B4367">
        <f t="shared" ca="1" si="137"/>
        <v>2</v>
      </c>
      <c r="C4367">
        <f t="shared" ca="1" si="138"/>
        <v>2</v>
      </c>
    </row>
    <row r="4368" spans="1:3" x14ac:dyDescent="0.3">
      <c r="A4368" s="36" t="s">
        <v>4417</v>
      </c>
      <c r="B4368">
        <f t="shared" ca="1" si="137"/>
        <v>3</v>
      </c>
      <c r="C4368">
        <f t="shared" ca="1" si="138"/>
        <v>5</v>
      </c>
    </row>
    <row r="4369" spans="1:3" x14ac:dyDescent="0.3">
      <c r="A4369" s="36" t="s">
        <v>4418</v>
      </c>
      <c r="B4369">
        <f t="shared" ca="1" si="137"/>
        <v>3</v>
      </c>
      <c r="C4369">
        <f t="shared" ca="1" si="138"/>
        <v>3</v>
      </c>
    </row>
    <row r="4370" spans="1:3" x14ac:dyDescent="0.3">
      <c r="A4370" s="36" t="s">
        <v>4419</v>
      </c>
      <c r="B4370">
        <f t="shared" ca="1" si="137"/>
        <v>3</v>
      </c>
      <c r="C4370">
        <f t="shared" ca="1" si="138"/>
        <v>5</v>
      </c>
    </row>
    <row r="4371" spans="1:3" x14ac:dyDescent="0.3">
      <c r="A4371" s="36" t="s">
        <v>4420</v>
      </c>
      <c r="B4371">
        <f t="shared" ca="1" si="137"/>
        <v>1</v>
      </c>
      <c r="C4371">
        <f t="shared" ca="1" si="138"/>
        <v>4</v>
      </c>
    </row>
    <row r="4372" spans="1:3" x14ac:dyDescent="0.3">
      <c r="A4372" s="36" t="s">
        <v>4421</v>
      </c>
      <c r="B4372">
        <f t="shared" ca="1" si="137"/>
        <v>6</v>
      </c>
      <c r="C4372">
        <f t="shared" ca="1" si="138"/>
        <v>4</v>
      </c>
    </row>
    <row r="4373" spans="1:3" x14ac:dyDescent="0.3">
      <c r="A4373" s="36" t="s">
        <v>4422</v>
      </c>
      <c r="B4373">
        <f t="shared" ca="1" si="137"/>
        <v>1</v>
      </c>
      <c r="C4373">
        <f t="shared" ca="1" si="138"/>
        <v>3</v>
      </c>
    </row>
    <row r="4374" spans="1:3" x14ac:dyDescent="0.3">
      <c r="A4374" s="36" t="s">
        <v>4423</v>
      </c>
      <c r="B4374">
        <f t="shared" ca="1" si="137"/>
        <v>3</v>
      </c>
      <c r="C4374">
        <f t="shared" ca="1" si="138"/>
        <v>2</v>
      </c>
    </row>
    <row r="4375" spans="1:3" x14ac:dyDescent="0.3">
      <c r="A4375" s="36" t="s">
        <v>4424</v>
      </c>
      <c r="B4375">
        <f t="shared" ca="1" si="137"/>
        <v>3</v>
      </c>
      <c r="C4375">
        <f t="shared" ca="1" si="138"/>
        <v>6</v>
      </c>
    </row>
    <row r="4376" spans="1:3" x14ac:dyDescent="0.3">
      <c r="A4376" s="36" t="s">
        <v>4425</v>
      </c>
      <c r="B4376">
        <f t="shared" ca="1" si="137"/>
        <v>3</v>
      </c>
      <c r="C4376">
        <f t="shared" ca="1" si="138"/>
        <v>3</v>
      </c>
    </row>
    <row r="4377" spans="1:3" x14ac:dyDescent="0.3">
      <c r="A4377" s="36" t="s">
        <v>4426</v>
      </c>
      <c r="B4377">
        <f t="shared" ca="1" si="137"/>
        <v>1</v>
      </c>
      <c r="C4377">
        <f t="shared" ca="1" si="138"/>
        <v>6</v>
      </c>
    </row>
    <row r="4378" spans="1:3" x14ac:dyDescent="0.3">
      <c r="A4378" s="36" t="s">
        <v>4427</v>
      </c>
      <c r="B4378">
        <f t="shared" ca="1" si="137"/>
        <v>1</v>
      </c>
      <c r="C4378">
        <f t="shared" ca="1" si="138"/>
        <v>1</v>
      </c>
    </row>
    <row r="4379" spans="1:3" x14ac:dyDescent="0.3">
      <c r="A4379" s="36" t="s">
        <v>4428</v>
      </c>
      <c r="B4379">
        <f t="shared" ca="1" si="137"/>
        <v>6</v>
      </c>
      <c r="C4379">
        <f t="shared" ca="1" si="138"/>
        <v>5</v>
      </c>
    </row>
    <row r="4380" spans="1:3" x14ac:dyDescent="0.3">
      <c r="A4380" s="36" t="s">
        <v>4429</v>
      </c>
      <c r="B4380">
        <f t="shared" ca="1" si="137"/>
        <v>4</v>
      </c>
      <c r="C4380">
        <f t="shared" ca="1" si="138"/>
        <v>3</v>
      </c>
    </row>
    <row r="4381" spans="1:3" x14ac:dyDescent="0.3">
      <c r="A4381" s="36" t="s">
        <v>4430</v>
      </c>
      <c r="B4381">
        <f t="shared" ca="1" si="137"/>
        <v>5</v>
      </c>
      <c r="C4381">
        <f t="shared" ca="1" si="138"/>
        <v>5</v>
      </c>
    </row>
    <row r="4382" spans="1:3" x14ac:dyDescent="0.3">
      <c r="A4382" s="36" t="s">
        <v>4431</v>
      </c>
      <c r="B4382">
        <f t="shared" ca="1" si="137"/>
        <v>4</v>
      </c>
      <c r="C4382">
        <f t="shared" ca="1" si="138"/>
        <v>2</v>
      </c>
    </row>
    <row r="4383" spans="1:3" x14ac:dyDescent="0.3">
      <c r="A4383" s="36" t="s">
        <v>4432</v>
      </c>
      <c r="B4383">
        <f t="shared" ca="1" si="137"/>
        <v>3</v>
      </c>
      <c r="C4383">
        <f t="shared" ca="1" si="138"/>
        <v>4</v>
      </c>
    </row>
    <row r="4384" spans="1:3" x14ac:dyDescent="0.3">
      <c r="A4384" s="36" t="s">
        <v>4433</v>
      </c>
      <c r="B4384">
        <f t="shared" ca="1" si="137"/>
        <v>2</v>
      </c>
      <c r="C4384">
        <f t="shared" ca="1" si="138"/>
        <v>6</v>
      </c>
    </row>
    <row r="4385" spans="1:3" x14ac:dyDescent="0.3">
      <c r="A4385" s="36" t="s">
        <v>4434</v>
      </c>
      <c r="B4385">
        <f t="shared" ca="1" si="137"/>
        <v>6</v>
      </c>
      <c r="C4385">
        <f t="shared" ca="1" si="138"/>
        <v>2</v>
      </c>
    </row>
    <row r="4386" spans="1:3" x14ac:dyDescent="0.3">
      <c r="A4386" s="36" t="s">
        <v>4435</v>
      </c>
      <c r="B4386">
        <f t="shared" ca="1" si="137"/>
        <v>3</v>
      </c>
      <c r="C4386">
        <f t="shared" ca="1" si="138"/>
        <v>6</v>
      </c>
    </row>
    <row r="4387" spans="1:3" x14ac:dyDescent="0.3">
      <c r="A4387" s="36" t="s">
        <v>4436</v>
      </c>
      <c r="B4387">
        <f t="shared" ca="1" si="137"/>
        <v>3</v>
      </c>
      <c r="C4387">
        <f t="shared" ca="1" si="138"/>
        <v>6</v>
      </c>
    </row>
    <row r="4388" spans="1:3" x14ac:dyDescent="0.3">
      <c r="A4388" s="36" t="s">
        <v>4437</v>
      </c>
      <c r="B4388">
        <f t="shared" ca="1" si="137"/>
        <v>3</v>
      </c>
      <c r="C4388">
        <f t="shared" ca="1" si="138"/>
        <v>2</v>
      </c>
    </row>
    <row r="4389" spans="1:3" x14ac:dyDescent="0.3">
      <c r="A4389" s="36" t="s">
        <v>4438</v>
      </c>
      <c r="B4389">
        <f t="shared" ca="1" si="137"/>
        <v>1</v>
      </c>
      <c r="C4389">
        <f t="shared" ca="1" si="138"/>
        <v>6</v>
      </c>
    </row>
    <row r="4390" spans="1:3" x14ac:dyDescent="0.3">
      <c r="A4390" s="36" t="s">
        <v>4439</v>
      </c>
      <c r="B4390">
        <f t="shared" ca="1" si="137"/>
        <v>1</v>
      </c>
      <c r="C4390">
        <f t="shared" ca="1" si="138"/>
        <v>6</v>
      </c>
    </row>
    <row r="4391" spans="1:3" x14ac:dyDescent="0.3">
      <c r="A4391" s="36" t="s">
        <v>4440</v>
      </c>
      <c r="B4391">
        <f t="shared" ca="1" si="137"/>
        <v>6</v>
      </c>
      <c r="C4391">
        <f t="shared" ca="1" si="138"/>
        <v>5</v>
      </c>
    </row>
    <row r="4392" spans="1:3" x14ac:dyDescent="0.3">
      <c r="A4392" s="36" t="s">
        <v>4441</v>
      </c>
      <c r="B4392">
        <f t="shared" ca="1" si="137"/>
        <v>3</v>
      </c>
      <c r="C4392">
        <f t="shared" ca="1" si="138"/>
        <v>6</v>
      </c>
    </row>
    <row r="4393" spans="1:3" x14ac:dyDescent="0.3">
      <c r="A4393" s="36" t="s">
        <v>4442</v>
      </c>
      <c r="B4393">
        <f t="shared" ca="1" si="137"/>
        <v>2</v>
      </c>
      <c r="C4393">
        <f t="shared" ca="1" si="138"/>
        <v>3</v>
      </c>
    </row>
    <row r="4394" spans="1:3" x14ac:dyDescent="0.3">
      <c r="A4394" s="36" t="s">
        <v>4443</v>
      </c>
      <c r="B4394">
        <f t="shared" ca="1" si="137"/>
        <v>4</v>
      </c>
      <c r="C4394">
        <f t="shared" ca="1" si="138"/>
        <v>3</v>
      </c>
    </row>
    <row r="4395" spans="1:3" x14ac:dyDescent="0.3">
      <c r="A4395" s="36" t="s">
        <v>4444</v>
      </c>
      <c r="B4395">
        <f t="shared" ca="1" si="137"/>
        <v>1</v>
      </c>
      <c r="C4395">
        <f t="shared" ca="1" si="138"/>
        <v>6</v>
      </c>
    </row>
    <row r="4396" spans="1:3" x14ac:dyDescent="0.3">
      <c r="A4396" s="36" t="s">
        <v>4445</v>
      </c>
      <c r="B4396">
        <f t="shared" ca="1" si="137"/>
        <v>5</v>
      </c>
      <c r="C4396">
        <f t="shared" ca="1" si="138"/>
        <v>4</v>
      </c>
    </row>
    <row r="4397" spans="1:3" x14ac:dyDescent="0.3">
      <c r="A4397" s="36" t="s">
        <v>4446</v>
      </c>
      <c r="B4397">
        <f t="shared" ca="1" si="137"/>
        <v>1</v>
      </c>
      <c r="C4397">
        <f t="shared" ca="1" si="138"/>
        <v>2</v>
      </c>
    </row>
    <row r="4398" spans="1:3" x14ac:dyDescent="0.3">
      <c r="A4398" s="36" t="s">
        <v>4447</v>
      </c>
      <c r="B4398">
        <f t="shared" ca="1" si="137"/>
        <v>5</v>
      </c>
      <c r="C4398">
        <f t="shared" ca="1" si="138"/>
        <v>6</v>
      </c>
    </row>
    <row r="4399" spans="1:3" x14ac:dyDescent="0.3">
      <c r="A4399" s="36" t="s">
        <v>4448</v>
      </c>
      <c r="B4399">
        <f t="shared" ca="1" si="137"/>
        <v>6</v>
      </c>
      <c r="C4399">
        <f t="shared" ca="1" si="138"/>
        <v>3</v>
      </c>
    </row>
    <row r="4400" spans="1:3" x14ac:dyDescent="0.3">
      <c r="A4400" s="36" t="s">
        <v>4449</v>
      </c>
      <c r="B4400">
        <f t="shared" ca="1" si="137"/>
        <v>3</v>
      </c>
      <c r="C4400">
        <f t="shared" ca="1" si="138"/>
        <v>3</v>
      </c>
    </row>
    <row r="4401" spans="1:3" x14ac:dyDescent="0.3">
      <c r="A4401" s="36" t="s">
        <v>4450</v>
      </c>
      <c r="B4401">
        <f t="shared" ca="1" si="137"/>
        <v>2</v>
      </c>
      <c r="C4401">
        <f t="shared" ca="1" si="138"/>
        <v>3</v>
      </c>
    </row>
    <row r="4402" spans="1:3" x14ac:dyDescent="0.3">
      <c r="A4402" s="36" t="s">
        <v>4451</v>
      </c>
      <c r="B4402">
        <f t="shared" ca="1" si="137"/>
        <v>5</v>
      </c>
      <c r="C4402">
        <f t="shared" ca="1" si="138"/>
        <v>6</v>
      </c>
    </row>
    <row r="4403" spans="1:3" x14ac:dyDescent="0.3">
      <c r="A4403" s="36" t="s">
        <v>4452</v>
      </c>
      <c r="B4403">
        <f t="shared" ca="1" si="137"/>
        <v>4</v>
      </c>
      <c r="C4403">
        <f t="shared" ca="1" si="138"/>
        <v>1</v>
      </c>
    </row>
    <row r="4404" spans="1:3" x14ac:dyDescent="0.3">
      <c r="A4404" s="36" t="s">
        <v>4453</v>
      </c>
      <c r="B4404">
        <f t="shared" ca="1" si="137"/>
        <v>2</v>
      </c>
      <c r="C4404">
        <f t="shared" ca="1" si="138"/>
        <v>2</v>
      </c>
    </row>
    <row r="4405" spans="1:3" x14ac:dyDescent="0.3">
      <c r="A4405" s="36" t="s">
        <v>4454</v>
      </c>
      <c r="B4405">
        <f t="shared" ca="1" si="137"/>
        <v>4</v>
      </c>
      <c r="C4405">
        <f t="shared" ca="1" si="138"/>
        <v>1</v>
      </c>
    </row>
    <row r="4406" spans="1:3" x14ac:dyDescent="0.3">
      <c r="A4406" s="36" t="s">
        <v>4455</v>
      </c>
      <c r="B4406">
        <f t="shared" ca="1" si="137"/>
        <v>2</v>
      </c>
      <c r="C4406">
        <f t="shared" ca="1" si="138"/>
        <v>4</v>
      </c>
    </row>
    <row r="4407" spans="1:3" x14ac:dyDescent="0.3">
      <c r="A4407" s="36" t="s">
        <v>4456</v>
      </c>
      <c r="B4407">
        <f t="shared" ca="1" si="137"/>
        <v>3</v>
      </c>
      <c r="C4407">
        <f t="shared" ca="1" si="138"/>
        <v>4</v>
      </c>
    </row>
    <row r="4408" spans="1:3" x14ac:dyDescent="0.3">
      <c r="A4408" s="36" t="s">
        <v>4457</v>
      </c>
      <c r="B4408">
        <f t="shared" ca="1" si="137"/>
        <v>5</v>
      </c>
      <c r="C4408">
        <f t="shared" ca="1" si="138"/>
        <v>2</v>
      </c>
    </row>
    <row r="4409" spans="1:3" x14ac:dyDescent="0.3">
      <c r="A4409" s="36" t="s">
        <v>4458</v>
      </c>
      <c r="B4409">
        <f t="shared" ca="1" si="137"/>
        <v>5</v>
      </c>
      <c r="C4409">
        <f t="shared" ca="1" si="138"/>
        <v>1</v>
      </c>
    </row>
    <row r="4410" spans="1:3" x14ac:dyDescent="0.3">
      <c r="A4410" s="36" t="s">
        <v>4459</v>
      </c>
      <c r="B4410">
        <f t="shared" ca="1" si="137"/>
        <v>5</v>
      </c>
      <c r="C4410">
        <f t="shared" ca="1" si="138"/>
        <v>4</v>
      </c>
    </row>
    <row r="4411" spans="1:3" x14ac:dyDescent="0.3">
      <c r="A4411" s="36" t="s">
        <v>4460</v>
      </c>
      <c r="B4411">
        <f t="shared" ca="1" si="137"/>
        <v>1</v>
      </c>
      <c r="C4411">
        <f t="shared" ca="1" si="138"/>
        <v>1</v>
      </c>
    </row>
    <row r="4412" spans="1:3" x14ac:dyDescent="0.3">
      <c r="A4412" s="36" t="s">
        <v>4461</v>
      </c>
      <c r="B4412">
        <f t="shared" ca="1" si="137"/>
        <v>5</v>
      </c>
      <c r="C4412">
        <f t="shared" ca="1" si="138"/>
        <v>5</v>
      </c>
    </row>
    <row r="4413" spans="1:3" x14ac:dyDescent="0.3">
      <c r="A4413" s="36" t="s">
        <v>4462</v>
      </c>
      <c r="B4413">
        <f t="shared" ca="1" si="137"/>
        <v>1</v>
      </c>
      <c r="C4413">
        <f t="shared" ca="1" si="138"/>
        <v>2</v>
      </c>
    </row>
    <row r="4414" spans="1:3" x14ac:dyDescent="0.3">
      <c r="A4414" s="36" t="s">
        <v>4463</v>
      </c>
      <c r="B4414">
        <f t="shared" ca="1" si="137"/>
        <v>6</v>
      </c>
      <c r="C4414">
        <f t="shared" ca="1" si="138"/>
        <v>4</v>
      </c>
    </row>
    <row r="4415" spans="1:3" x14ac:dyDescent="0.3">
      <c r="A4415" s="36" t="s">
        <v>4464</v>
      </c>
      <c r="B4415">
        <f t="shared" ca="1" si="137"/>
        <v>1</v>
      </c>
      <c r="C4415">
        <f t="shared" ca="1" si="138"/>
        <v>5</v>
      </c>
    </row>
    <row r="4416" spans="1:3" x14ac:dyDescent="0.3">
      <c r="A4416" s="36" t="s">
        <v>4465</v>
      </c>
      <c r="B4416">
        <f t="shared" ca="1" si="137"/>
        <v>1</v>
      </c>
      <c r="C4416">
        <f t="shared" ca="1" si="138"/>
        <v>6</v>
      </c>
    </row>
    <row r="4417" spans="1:3" x14ac:dyDescent="0.3">
      <c r="A4417" s="36" t="s">
        <v>4466</v>
      </c>
      <c r="B4417">
        <f t="shared" ca="1" si="137"/>
        <v>1</v>
      </c>
      <c r="C4417">
        <f t="shared" ca="1" si="138"/>
        <v>4</v>
      </c>
    </row>
    <row r="4418" spans="1:3" x14ac:dyDescent="0.3">
      <c r="A4418" s="36" t="s">
        <v>4467</v>
      </c>
      <c r="B4418">
        <f t="shared" ca="1" si="137"/>
        <v>4</v>
      </c>
      <c r="C4418">
        <f t="shared" ca="1" si="138"/>
        <v>4</v>
      </c>
    </row>
    <row r="4419" spans="1:3" x14ac:dyDescent="0.3">
      <c r="A4419" s="36" t="s">
        <v>4468</v>
      </c>
      <c r="B4419">
        <f t="shared" ref="B4419:B4482" ca="1" si="139">INT(RAND() * 6)+1</f>
        <v>4</v>
      </c>
      <c r="C4419">
        <f t="shared" ref="C4419:C4482" ca="1" si="140">RANDBETWEEN(1,6)</f>
        <v>3</v>
      </c>
    </row>
    <row r="4420" spans="1:3" x14ac:dyDescent="0.3">
      <c r="A4420" s="36" t="s">
        <v>4469</v>
      </c>
      <c r="B4420">
        <f t="shared" ca="1" si="139"/>
        <v>1</v>
      </c>
      <c r="C4420">
        <f t="shared" ca="1" si="140"/>
        <v>3</v>
      </c>
    </row>
    <row r="4421" spans="1:3" x14ac:dyDescent="0.3">
      <c r="A4421" s="36" t="s">
        <v>4470</v>
      </c>
      <c r="B4421">
        <f t="shared" ca="1" si="139"/>
        <v>3</v>
      </c>
      <c r="C4421">
        <f t="shared" ca="1" si="140"/>
        <v>1</v>
      </c>
    </row>
    <row r="4422" spans="1:3" x14ac:dyDescent="0.3">
      <c r="A4422" s="36" t="s">
        <v>4471</v>
      </c>
      <c r="B4422">
        <f t="shared" ca="1" si="139"/>
        <v>1</v>
      </c>
      <c r="C4422">
        <f t="shared" ca="1" si="140"/>
        <v>5</v>
      </c>
    </row>
    <row r="4423" spans="1:3" x14ac:dyDescent="0.3">
      <c r="A4423" s="36" t="s">
        <v>4472</v>
      </c>
      <c r="B4423">
        <f t="shared" ca="1" si="139"/>
        <v>5</v>
      </c>
      <c r="C4423">
        <f t="shared" ca="1" si="140"/>
        <v>5</v>
      </c>
    </row>
    <row r="4424" spans="1:3" x14ac:dyDescent="0.3">
      <c r="A4424" s="36" t="s">
        <v>4473</v>
      </c>
      <c r="B4424">
        <f t="shared" ca="1" si="139"/>
        <v>4</v>
      </c>
      <c r="C4424">
        <f t="shared" ca="1" si="140"/>
        <v>3</v>
      </c>
    </row>
    <row r="4425" spans="1:3" x14ac:dyDescent="0.3">
      <c r="A4425" s="36" t="s">
        <v>4474</v>
      </c>
      <c r="B4425">
        <f t="shared" ca="1" si="139"/>
        <v>1</v>
      </c>
      <c r="C4425">
        <f t="shared" ca="1" si="140"/>
        <v>4</v>
      </c>
    </row>
    <row r="4426" spans="1:3" x14ac:dyDescent="0.3">
      <c r="A4426" s="36" t="s">
        <v>4475</v>
      </c>
      <c r="B4426">
        <f t="shared" ca="1" si="139"/>
        <v>5</v>
      </c>
      <c r="C4426">
        <f t="shared" ca="1" si="140"/>
        <v>2</v>
      </c>
    </row>
    <row r="4427" spans="1:3" x14ac:dyDescent="0.3">
      <c r="A4427" s="36" t="s">
        <v>4476</v>
      </c>
      <c r="B4427">
        <f t="shared" ca="1" si="139"/>
        <v>2</v>
      </c>
      <c r="C4427">
        <f t="shared" ca="1" si="140"/>
        <v>2</v>
      </c>
    </row>
    <row r="4428" spans="1:3" x14ac:dyDescent="0.3">
      <c r="A4428" s="36" t="s">
        <v>4477</v>
      </c>
      <c r="B4428">
        <f t="shared" ca="1" si="139"/>
        <v>2</v>
      </c>
      <c r="C4428">
        <f t="shared" ca="1" si="140"/>
        <v>2</v>
      </c>
    </row>
    <row r="4429" spans="1:3" x14ac:dyDescent="0.3">
      <c r="A4429" s="36" t="s">
        <v>4478</v>
      </c>
      <c r="B4429">
        <f t="shared" ca="1" si="139"/>
        <v>1</v>
      </c>
      <c r="C4429">
        <f t="shared" ca="1" si="140"/>
        <v>2</v>
      </c>
    </row>
    <row r="4430" spans="1:3" x14ac:dyDescent="0.3">
      <c r="A4430" s="36" t="s">
        <v>4479</v>
      </c>
      <c r="B4430">
        <f t="shared" ca="1" si="139"/>
        <v>1</v>
      </c>
      <c r="C4430">
        <f t="shared" ca="1" si="140"/>
        <v>3</v>
      </c>
    </row>
    <row r="4431" spans="1:3" x14ac:dyDescent="0.3">
      <c r="A4431" s="36" t="s">
        <v>4480</v>
      </c>
      <c r="B4431">
        <f t="shared" ca="1" si="139"/>
        <v>2</v>
      </c>
      <c r="C4431">
        <f t="shared" ca="1" si="140"/>
        <v>4</v>
      </c>
    </row>
    <row r="4432" spans="1:3" x14ac:dyDescent="0.3">
      <c r="A4432" s="36" t="s">
        <v>4481</v>
      </c>
      <c r="B4432">
        <f t="shared" ca="1" si="139"/>
        <v>3</v>
      </c>
      <c r="C4432">
        <f t="shared" ca="1" si="140"/>
        <v>4</v>
      </c>
    </row>
    <row r="4433" spans="1:3" x14ac:dyDescent="0.3">
      <c r="A4433" s="36" t="s">
        <v>4482</v>
      </c>
      <c r="B4433">
        <f t="shared" ca="1" si="139"/>
        <v>5</v>
      </c>
      <c r="C4433">
        <f t="shared" ca="1" si="140"/>
        <v>5</v>
      </c>
    </row>
    <row r="4434" spans="1:3" x14ac:dyDescent="0.3">
      <c r="A4434" s="36" t="s">
        <v>4483</v>
      </c>
      <c r="B4434">
        <f t="shared" ca="1" si="139"/>
        <v>3</v>
      </c>
      <c r="C4434">
        <f t="shared" ca="1" si="140"/>
        <v>2</v>
      </c>
    </row>
    <row r="4435" spans="1:3" x14ac:dyDescent="0.3">
      <c r="A4435" s="36" t="s">
        <v>4484</v>
      </c>
      <c r="B4435">
        <f t="shared" ca="1" si="139"/>
        <v>6</v>
      </c>
      <c r="C4435">
        <f t="shared" ca="1" si="140"/>
        <v>4</v>
      </c>
    </row>
    <row r="4436" spans="1:3" x14ac:dyDescent="0.3">
      <c r="A4436" s="36" t="s">
        <v>4485</v>
      </c>
      <c r="B4436">
        <f t="shared" ca="1" si="139"/>
        <v>3</v>
      </c>
      <c r="C4436">
        <f t="shared" ca="1" si="140"/>
        <v>6</v>
      </c>
    </row>
    <row r="4437" spans="1:3" x14ac:dyDescent="0.3">
      <c r="A4437" s="36" t="s">
        <v>4486</v>
      </c>
      <c r="B4437">
        <f t="shared" ca="1" si="139"/>
        <v>4</v>
      </c>
      <c r="C4437">
        <f t="shared" ca="1" si="140"/>
        <v>5</v>
      </c>
    </row>
    <row r="4438" spans="1:3" x14ac:dyDescent="0.3">
      <c r="A4438" s="36" t="s">
        <v>4487</v>
      </c>
      <c r="B4438">
        <f t="shared" ca="1" si="139"/>
        <v>2</v>
      </c>
      <c r="C4438">
        <f t="shared" ca="1" si="140"/>
        <v>4</v>
      </c>
    </row>
    <row r="4439" spans="1:3" x14ac:dyDescent="0.3">
      <c r="A4439" s="36" t="s">
        <v>4488</v>
      </c>
      <c r="B4439">
        <f t="shared" ca="1" si="139"/>
        <v>5</v>
      </c>
      <c r="C4439">
        <f t="shared" ca="1" si="140"/>
        <v>6</v>
      </c>
    </row>
    <row r="4440" spans="1:3" x14ac:dyDescent="0.3">
      <c r="A4440" s="36" t="s">
        <v>4489</v>
      </c>
      <c r="B4440">
        <f t="shared" ca="1" si="139"/>
        <v>3</v>
      </c>
      <c r="C4440">
        <f t="shared" ca="1" si="140"/>
        <v>6</v>
      </c>
    </row>
    <row r="4441" spans="1:3" x14ac:dyDescent="0.3">
      <c r="A4441" s="36" t="s">
        <v>4490</v>
      </c>
      <c r="B4441">
        <f t="shared" ca="1" si="139"/>
        <v>2</v>
      </c>
      <c r="C4441">
        <f t="shared" ca="1" si="140"/>
        <v>2</v>
      </c>
    </row>
    <row r="4442" spans="1:3" x14ac:dyDescent="0.3">
      <c r="A4442" s="36" t="s">
        <v>4491</v>
      </c>
      <c r="B4442">
        <f t="shared" ca="1" si="139"/>
        <v>2</v>
      </c>
      <c r="C4442">
        <f t="shared" ca="1" si="140"/>
        <v>1</v>
      </c>
    </row>
    <row r="4443" spans="1:3" x14ac:dyDescent="0.3">
      <c r="A4443" s="36" t="s">
        <v>4492</v>
      </c>
      <c r="B4443">
        <f t="shared" ca="1" si="139"/>
        <v>2</v>
      </c>
      <c r="C4443">
        <f t="shared" ca="1" si="140"/>
        <v>3</v>
      </c>
    </row>
    <row r="4444" spans="1:3" x14ac:dyDescent="0.3">
      <c r="A4444" s="36" t="s">
        <v>4493</v>
      </c>
      <c r="B4444">
        <f t="shared" ca="1" si="139"/>
        <v>4</v>
      </c>
      <c r="C4444">
        <f t="shared" ca="1" si="140"/>
        <v>4</v>
      </c>
    </row>
    <row r="4445" spans="1:3" x14ac:dyDescent="0.3">
      <c r="A4445" s="36" t="s">
        <v>4494</v>
      </c>
      <c r="B4445">
        <f t="shared" ca="1" si="139"/>
        <v>1</v>
      </c>
      <c r="C4445">
        <f t="shared" ca="1" si="140"/>
        <v>1</v>
      </c>
    </row>
    <row r="4446" spans="1:3" x14ac:dyDescent="0.3">
      <c r="A4446" s="36" t="s">
        <v>4495</v>
      </c>
      <c r="B4446">
        <f t="shared" ca="1" si="139"/>
        <v>3</v>
      </c>
      <c r="C4446">
        <f t="shared" ca="1" si="140"/>
        <v>5</v>
      </c>
    </row>
    <row r="4447" spans="1:3" x14ac:dyDescent="0.3">
      <c r="A4447" s="36" t="s">
        <v>4496</v>
      </c>
      <c r="B4447">
        <f t="shared" ca="1" si="139"/>
        <v>5</v>
      </c>
      <c r="C4447">
        <f t="shared" ca="1" si="140"/>
        <v>1</v>
      </c>
    </row>
    <row r="4448" spans="1:3" x14ac:dyDescent="0.3">
      <c r="A4448" s="36" t="s">
        <v>4497</v>
      </c>
      <c r="B4448">
        <f t="shared" ca="1" si="139"/>
        <v>6</v>
      </c>
      <c r="C4448">
        <f t="shared" ca="1" si="140"/>
        <v>5</v>
      </c>
    </row>
    <row r="4449" spans="1:3" x14ac:dyDescent="0.3">
      <c r="A4449" s="36" t="s">
        <v>4498</v>
      </c>
      <c r="B4449">
        <f t="shared" ca="1" si="139"/>
        <v>2</v>
      </c>
      <c r="C4449">
        <f t="shared" ca="1" si="140"/>
        <v>5</v>
      </c>
    </row>
    <row r="4450" spans="1:3" x14ac:dyDescent="0.3">
      <c r="A4450" s="36" t="s">
        <v>4499</v>
      </c>
      <c r="B4450">
        <f t="shared" ca="1" si="139"/>
        <v>3</v>
      </c>
      <c r="C4450">
        <f t="shared" ca="1" si="140"/>
        <v>2</v>
      </c>
    </row>
    <row r="4451" spans="1:3" x14ac:dyDescent="0.3">
      <c r="A4451" s="36" t="s">
        <v>4500</v>
      </c>
      <c r="B4451">
        <f t="shared" ca="1" si="139"/>
        <v>5</v>
      </c>
      <c r="C4451">
        <f t="shared" ca="1" si="140"/>
        <v>5</v>
      </c>
    </row>
    <row r="4452" spans="1:3" x14ac:dyDescent="0.3">
      <c r="A4452" s="36" t="s">
        <v>4501</v>
      </c>
      <c r="B4452">
        <f t="shared" ca="1" si="139"/>
        <v>4</v>
      </c>
      <c r="C4452">
        <f t="shared" ca="1" si="140"/>
        <v>5</v>
      </c>
    </row>
    <row r="4453" spans="1:3" x14ac:dyDescent="0.3">
      <c r="A4453" s="36" t="s">
        <v>4502</v>
      </c>
      <c r="B4453">
        <f t="shared" ca="1" si="139"/>
        <v>4</v>
      </c>
      <c r="C4453">
        <f t="shared" ca="1" si="140"/>
        <v>4</v>
      </c>
    </row>
    <row r="4454" spans="1:3" x14ac:dyDescent="0.3">
      <c r="A4454" s="36" t="s">
        <v>4503</v>
      </c>
      <c r="B4454">
        <f t="shared" ca="1" si="139"/>
        <v>6</v>
      </c>
      <c r="C4454">
        <f t="shared" ca="1" si="140"/>
        <v>4</v>
      </c>
    </row>
    <row r="4455" spans="1:3" x14ac:dyDescent="0.3">
      <c r="A4455" s="36" t="s">
        <v>4504</v>
      </c>
      <c r="B4455">
        <f t="shared" ca="1" si="139"/>
        <v>1</v>
      </c>
      <c r="C4455">
        <f t="shared" ca="1" si="140"/>
        <v>1</v>
      </c>
    </row>
    <row r="4456" spans="1:3" x14ac:dyDescent="0.3">
      <c r="A4456" s="36" t="s">
        <v>4505</v>
      </c>
      <c r="B4456">
        <f t="shared" ca="1" si="139"/>
        <v>3</v>
      </c>
      <c r="C4456">
        <f t="shared" ca="1" si="140"/>
        <v>3</v>
      </c>
    </row>
    <row r="4457" spans="1:3" x14ac:dyDescent="0.3">
      <c r="A4457" s="36" t="s">
        <v>4506</v>
      </c>
      <c r="B4457">
        <f t="shared" ca="1" si="139"/>
        <v>1</v>
      </c>
      <c r="C4457">
        <f t="shared" ca="1" si="140"/>
        <v>4</v>
      </c>
    </row>
    <row r="4458" spans="1:3" x14ac:dyDescent="0.3">
      <c r="A4458" s="36" t="s">
        <v>4507</v>
      </c>
      <c r="B4458">
        <f t="shared" ca="1" si="139"/>
        <v>1</v>
      </c>
      <c r="C4458">
        <f t="shared" ca="1" si="140"/>
        <v>2</v>
      </c>
    </row>
    <row r="4459" spans="1:3" x14ac:dyDescent="0.3">
      <c r="A4459" s="36" t="s">
        <v>4508</v>
      </c>
      <c r="B4459">
        <f t="shared" ca="1" si="139"/>
        <v>2</v>
      </c>
      <c r="C4459">
        <f t="shared" ca="1" si="140"/>
        <v>5</v>
      </c>
    </row>
    <row r="4460" spans="1:3" x14ac:dyDescent="0.3">
      <c r="A4460" s="36" t="s">
        <v>4509</v>
      </c>
      <c r="B4460">
        <f t="shared" ca="1" si="139"/>
        <v>1</v>
      </c>
      <c r="C4460">
        <f t="shared" ca="1" si="140"/>
        <v>6</v>
      </c>
    </row>
    <row r="4461" spans="1:3" x14ac:dyDescent="0.3">
      <c r="A4461" s="36" t="s">
        <v>4510</v>
      </c>
      <c r="B4461">
        <f t="shared" ca="1" si="139"/>
        <v>5</v>
      </c>
      <c r="C4461">
        <f t="shared" ca="1" si="140"/>
        <v>1</v>
      </c>
    </row>
    <row r="4462" spans="1:3" x14ac:dyDescent="0.3">
      <c r="A4462" s="36" t="s">
        <v>4511</v>
      </c>
      <c r="B4462">
        <f t="shared" ca="1" si="139"/>
        <v>6</v>
      </c>
      <c r="C4462">
        <f t="shared" ca="1" si="140"/>
        <v>2</v>
      </c>
    </row>
    <row r="4463" spans="1:3" x14ac:dyDescent="0.3">
      <c r="A4463" s="36" t="s">
        <v>4512</v>
      </c>
      <c r="B4463">
        <f t="shared" ca="1" si="139"/>
        <v>5</v>
      </c>
      <c r="C4463">
        <f t="shared" ca="1" si="140"/>
        <v>4</v>
      </c>
    </row>
    <row r="4464" spans="1:3" x14ac:dyDescent="0.3">
      <c r="A4464" s="36" t="s">
        <v>4513</v>
      </c>
      <c r="B4464">
        <f t="shared" ca="1" si="139"/>
        <v>5</v>
      </c>
      <c r="C4464">
        <f t="shared" ca="1" si="140"/>
        <v>1</v>
      </c>
    </row>
    <row r="4465" spans="1:3" x14ac:dyDescent="0.3">
      <c r="A4465" s="36" t="s">
        <v>4514</v>
      </c>
      <c r="B4465">
        <f t="shared" ca="1" si="139"/>
        <v>4</v>
      </c>
      <c r="C4465">
        <f t="shared" ca="1" si="140"/>
        <v>2</v>
      </c>
    </row>
    <row r="4466" spans="1:3" x14ac:dyDescent="0.3">
      <c r="A4466" s="36" t="s">
        <v>4515</v>
      </c>
      <c r="B4466">
        <f t="shared" ca="1" si="139"/>
        <v>5</v>
      </c>
      <c r="C4466">
        <f t="shared" ca="1" si="140"/>
        <v>5</v>
      </c>
    </row>
    <row r="4467" spans="1:3" x14ac:dyDescent="0.3">
      <c r="A4467" s="36" t="s">
        <v>4516</v>
      </c>
      <c r="B4467">
        <f t="shared" ca="1" si="139"/>
        <v>6</v>
      </c>
      <c r="C4467">
        <f t="shared" ca="1" si="140"/>
        <v>6</v>
      </c>
    </row>
    <row r="4468" spans="1:3" x14ac:dyDescent="0.3">
      <c r="A4468" s="36" t="s">
        <v>4517</v>
      </c>
      <c r="B4468">
        <f t="shared" ca="1" si="139"/>
        <v>2</v>
      </c>
      <c r="C4468">
        <f t="shared" ca="1" si="140"/>
        <v>1</v>
      </c>
    </row>
    <row r="4469" spans="1:3" x14ac:dyDescent="0.3">
      <c r="A4469" s="36" t="s">
        <v>4518</v>
      </c>
      <c r="B4469">
        <f t="shared" ca="1" si="139"/>
        <v>2</v>
      </c>
      <c r="C4469">
        <f t="shared" ca="1" si="140"/>
        <v>5</v>
      </c>
    </row>
    <row r="4470" spans="1:3" x14ac:dyDescent="0.3">
      <c r="A4470" s="36" t="s">
        <v>4519</v>
      </c>
      <c r="B4470">
        <f t="shared" ca="1" si="139"/>
        <v>1</v>
      </c>
      <c r="C4470">
        <f t="shared" ca="1" si="140"/>
        <v>1</v>
      </c>
    </row>
    <row r="4471" spans="1:3" x14ac:dyDescent="0.3">
      <c r="A4471" s="36" t="s">
        <v>4520</v>
      </c>
      <c r="B4471">
        <f t="shared" ca="1" si="139"/>
        <v>3</v>
      </c>
      <c r="C4471">
        <f t="shared" ca="1" si="140"/>
        <v>3</v>
      </c>
    </row>
    <row r="4472" spans="1:3" x14ac:dyDescent="0.3">
      <c r="A4472" s="36" t="s">
        <v>4521</v>
      </c>
      <c r="B4472">
        <f t="shared" ca="1" si="139"/>
        <v>3</v>
      </c>
      <c r="C4472">
        <f t="shared" ca="1" si="140"/>
        <v>1</v>
      </c>
    </row>
    <row r="4473" spans="1:3" x14ac:dyDescent="0.3">
      <c r="A4473" s="36" t="s">
        <v>4522</v>
      </c>
      <c r="B4473">
        <f t="shared" ca="1" si="139"/>
        <v>4</v>
      </c>
      <c r="C4473">
        <f t="shared" ca="1" si="140"/>
        <v>5</v>
      </c>
    </row>
    <row r="4474" spans="1:3" x14ac:dyDescent="0.3">
      <c r="A4474" s="36" t="s">
        <v>4523</v>
      </c>
      <c r="B4474">
        <f t="shared" ca="1" si="139"/>
        <v>3</v>
      </c>
      <c r="C4474">
        <f t="shared" ca="1" si="140"/>
        <v>6</v>
      </c>
    </row>
    <row r="4475" spans="1:3" x14ac:dyDescent="0.3">
      <c r="A4475" s="36" t="s">
        <v>4524</v>
      </c>
      <c r="B4475">
        <f t="shared" ca="1" si="139"/>
        <v>3</v>
      </c>
      <c r="C4475">
        <f t="shared" ca="1" si="140"/>
        <v>4</v>
      </c>
    </row>
    <row r="4476" spans="1:3" x14ac:dyDescent="0.3">
      <c r="A4476" s="36" t="s">
        <v>4525</v>
      </c>
      <c r="B4476">
        <f t="shared" ca="1" si="139"/>
        <v>4</v>
      </c>
      <c r="C4476">
        <f t="shared" ca="1" si="140"/>
        <v>6</v>
      </c>
    </row>
    <row r="4477" spans="1:3" x14ac:dyDescent="0.3">
      <c r="A4477" s="36" t="s">
        <v>4526</v>
      </c>
      <c r="B4477">
        <f t="shared" ca="1" si="139"/>
        <v>3</v>
      </c>
      <c r="C4477">
        <f t="shared" ca="1" si="140"/>
        <v>3</v>
      </c>
    </row>
    <row r="4478" spans="1:3" x14ac:dyDescent="0.3">
      <c r="A4478" s="36" t="s">
        <v>4527</v>
      </c>
      <c r="B4478">
        <f t="shared" ca="1" si="139"/>
        <v>3</v>
      </c>
      <c r="C4478">
        <f t="shared" ca="1" si="140"/>
        <v>4</v>
      </c>
    </row>
    <row r="4479" spans="1:3" x14ac:dyDescent="0.3">
      <c r="A4479" s="36" t="s">
        <v>4528</v>
      </c>
      <c r="B4479">
        <f t="shared" ca="1" si="139"/>
        <v>2</v>
      </c>
      <c r="C4479">
        <f t="shared" ca="1" si="140"/>
        <v>4</v>
      </c>
    </row>
    <row r="4480" spans="1:3" x14ac:dyDescent="0.3">
      <c r="A4480" s="36" t="s">
        <v>4529</v>
      </c>
      <c r="B4480">
        <f t="shared" ca="1" si="139"/>
        <v>3</v>
      </c>
      <c r="C4480">
        <f t="shared" ca="1" si="140"/>
        <v>5</v>
      </c>
    </row>
    <row r="4481" spans="1:3" x14ac:dyDescent="0.3">
      <c r="A4481" s="36" t="s">
        <v>4530</v>
      </c>
      <c r="B4481">
        <f t="shared" ca="1" si="139"/>
        <v>5</v>
      </c>
      <c r="C4481">
        <f t="shared" ca="1" si="140"/>
        <v>5</v>
      </c>
    </row>
    <row r="4482" spans="1:3" x14ac:dyDescent="0.3">
      <c r="A4482" s="36" t="s">
        <v>4531</v>
      </c>
      <c r="B4482">
        <f t="shared" ca="1" si="139"/>
        <v>4</v>
      </c>
      <c r="C4482">
        <f t="shared" ca="1" si="140"/>
        <v>1</v>
      </c>
    </row>
    <row r="4483" spans="1:3" x14ac:dyDescent="0.3">
      <c r="A4483" s="36" t="s">
        <v>4532</v>
      </c>
      <c r="B4483">
        <f t="shared" ref="B4483:B4546" ca="1" si="141">INT(RAND() * 6)+1</f>
        <v>3</v>
      </c>
      <c r="C4483">
        <f t="shared" ref="C4483:C4546" ca="1" si="142">RANDBETWEEN(1,6)</f>
        <v>4</v>
      </c>
    </row>
    <row r="4484" spans="1:3" x14ac:dyDescent="0.3">
      <c r="A4484" s="36" t="s">
        <v>4533</v>
      </c>
      <c r="B4484">
        <f t="shared" ca="1" si="141"/>
        <v>3</v>
      </c>
      <c r="C4484">
        <f t="shared" ca="1" si="142"/>
        <v>4</v>
      </c>
    </row>
    <row r="4485" spans="1:3" x14ac:dyDescent="0.3">
      <c r="A4485" s="36" t="s">
        <v>4534</v>
      </c>
      <c r="B4485">
        <f t="shared" ca="1" si="141"/>
        <v>4</v>
      </c>
      <c r="C4485">
        <f t="shared" ca="1" si="142"/>
        <v>4</v>
      </c>
    </row>
    <row r="4486" spans="1:3" x14ac:dyDescent="0.3">
      <c r="A4486" s="36" t="s">
        <v>4535</v>
      </c>
      <c r="B4486">
        <f t="shared" ca="1" si="141"/>
        <v>6</v>
      </c>
      <c r="C4486">
        <f t="shared" ca="1" si="142"/>
        <v>6</v>
      </c>
    </row>
    <row r="4487" spans="1:3" x14ac:dyDescent="0.3">
      <c r="A4487" s="36" t="s">
        <v>4536</v>
      </c>
      <c r="B4487">
        <f t="shared" ca="1" si="141"/>
        <v>6</v>
      </c>
      <c r="C4487">
        <f t="shared" ca="1" si="142"/>
        <v>6</v>
      </c>
    </row>
    <row r="4488" spans="1:3" x14ac:dyDescent="0.3">
      <c r="A4488" s="36" t="s">
        <v>4537</v>
      </c>
      <c r="B4488">
        <f t="shared" ca="1" si="141"/>
        <v>6</v>
      </c>
      <c r="C4488">
        <f t="shared" ca="1" si="142"/>
        <v>5</v>
      </c>
    </row>
    <row r="4489" spans="1:3" x14ac:dyDescent="0.3">
      <c r="A4489" s="36" t="s">
        <v>4538</v>
      </c>
      <c r="B4489">
        <f t="shared" ca="1" si="141"/>
        <v>4</v>
      </c>
      <c r="C4489">
        <f t="shared" ca="1" si="142"/>
        <v>6</v>
      </c>
    </row>
    <row r="4490" spans="1:3" x14ac:dyDescent="0.3">
      <c r="A4490" s="36" t="s">
        <v>4539</v>
      </c>
      <c r="B4490">
        <f t="shared" ca="1" si="141"/>
        <v>4</v>
      </c>
      <c r="C4490">
        <f t="shared" ca="1" si="142"/>
        <v>6</v>
      </c>
    </row>
    <row r="4491" spans="1:3" x14ac:dyDescent="0.3">
      <c r="A4491" s="36" t="s">
        <v>4540</v>
      </c>
      <c r="B4491">
        <f t="shared" ca="1" si="141"/>
        <v>1</v>
      </c>
      <c r="C4491">
        <f t="shared" ca="1" si="142"/>
        <v>5</v>
      </c>
    </row>
    <row r="4492" spans="1:3" x14ac:dyDescent="0.3">
      <c r="A4492" s="36" t="s">
        <v>4541</v>
      </c>
      <c r="B4492">
        <f t="shared" ca="1" si="141"/>
        <v>1</v>
      </c>
      <c r="C4492">
        <f t="shared" ca="1" si="142"/>
        <v>6</v>
      </c>
    </row>
    <row r="4493" spans="1:3" x14ac:dyDescent="0.3">
      <c r="A4493" s="36" t="s">
        <v>4542</v>
      </c>
      <c r="B4493">
        <f t="shared" ca="1" si="141"/>
        <v>5</v>
      </c>
      <c r="C4493">
        <f t="shared" ca="1" si="142"/>
        <v>4</v>
      </c>
    </row>
    <row r="4494" spans="1:3" x14ac:dyDescent="0.3">
      <c r="A4494" s="36" t="s">
        <v>4543</v>
      </c>
      <c r="B4494">
        <f t="shared" ca="1" si="141"/>
        <v>6</v>
      </c>
      <c r="C4494">
        <f t="shared" ca="1" si="142"/>
        <v>2</v>
      </c>
    </row>
    <row r="4495" spans="1:3" x14ac:dyDescent="0.3">
      <c r="A4495" s="36" t="s">
        <v>4544</v>
      </c>
      <c r="B4495">
        <f t="shared" ca="1" si="141"/>
        <v>2</v>
      </c>
      <c r="C4495">
        <f t="shared" ca="1" si="142"/>
        <v>2</v>
      </c>
    </row>
    <row r="4496" spans="1:3" x14ac:dyDescent="0.3">
      <c r="A4496" s="36" t="s">
        <v>4545</v>
      </c>
      <c r="B4496">
        <f t="shared" ca="1" si="141"/>
        <v>6</v>
      </c>
      <c r="C4496">
        <f t="shared" ca="1" si="142"/>
        <v>3</v>
      </c>
    </row>
    <row r="4497" spans="1:3" x14ac:dyDescent="0.3">
      <c r="A4497" s="36" t="s">
        <v>4546</v>
      </c>
      <c r="B4497">
        <f t="shared" ca="1" si="141"/>
        <v>1</v>
      </c>
      <c r="C4497">
        <f t="shared" ca="1" si="142"/>
        <v>1</v>
      </c>
    </row>
    <row r="4498" spans="1:3" x14ac:dyDescent="0.3">
      <c r="A4498" s="36" t="s">
        <v>4547</v>
      </c>
      <c r="B4498">
        <f t="shared" ca="1" si="141"/>
        <v>4</v>
      </c>
      <c r="C4498">
        <f t="shared" ca="1" si="142"/>
        <v>5</v>
      </c>
    </row>
    <row r="4499" spans="1:3" x14ac:dyDescent="0.3">
      <c r="A4499" s="36" t="s">
        <v>4548</v>
      </c>
      <c r="B4499">
        <f t="shared" ca="1" si="141"/>
        <v>5</v>
      </c>
      <c r="C4499">
        <f t="shared" ca="1" si="142"/>
        <v>3</v>
      </c>
    </row>
    <row r="4500" spans="1:3" x14ac:dyDescent="0.3">
      <c r="A4500" s="36" t="s">
        <v>4549</v>
      </c>
      <c r="B4500">
        <f t="shared" ca="1" si="141"/>
        <v>2</v>
      </c>
      <c r="C4500">
        <f t="shared" ca="1" si="142"/>
        <v>2</v>
      </c>
    </row>
    <row r="4501" spans="1:3" x14ac:dyDescent="0.3">
      <c r="A4501" s="36" t="s">
        <v>4550</v>
      </c>
      <c r="B4501">
        <f t="shared" ca="1" si="141"/>
        <v>3</v>
      </c>
      <c r="C4501">
        <f t="shared" ca="1" si="142"/>
        <v>1</v>
      </c>
    </row>
    <row r="4502" spans="1:3" x14ac:dyDescent="0.3">
      <c r="A4502" s="36" t="s">
        <v>4551</v>
      </c>
      <c r="B4502">
        <f t="shared" ca="1" si="141"/>
        <v>6</v>
      </c>
      <c r="C4502">
        <f t="shared" ca="1" si="142"/>
        <v>2</v>
      </c>
    </row>
    <row r="4503" spans="1:3" x14ac:dyDescent="0.3">
      <c r="A4503" s="36" t="s">
        <v>4552</v>
      </c>
      <c r="B4503">
        <f t="shared" ca="1" si="141"/>
        <v>3</v>
      </c>
      <c r="C4503">
        <f t="shared" ca="1" si="142"/>
        <v>3</v>
      </c>
    </row>
    <row r="4504" spans="1:3" x14ac:dyDescent="0.3">
      <c r="A4504" s="36" t="s">
        <v>4553</v>
      </c>
      <c r="B4504">
        <f t="shared" ca="1" si="141"/>
        <v>5</v>
      </c>
      <c r="C4504">
        <f t="shared" ca="1" si="142"/>
        <v>1</v>
      </c>
    </row>
    <row r="4505" spans="1:3" x14ac:dyDescent="0.3">
      <c r="A4505" s="36" t="s">
        <v>4554</v>
      </c>
      <c r="B4505">
        <f t="shared" ca="1" si="141"/>
        <v>3</v>
      </c>
      <c r="C4505">
        <f t="shared" ca="1" si="142"/>
        <v>1</v>
      </c>
    </row>
    <row r="4506" spans="1:3" x14ac:dyDescent="0.3">
      <c r="A4506" s="36" t="s">
        <v>4555</v>
      </c>
      <c r="B4506">
        <f t="shared" ca="1" si="141"/>
        <v>5</v>
      </c>
      <c r="C4506">
        <f t="shared" ca="1" si="142"/>
        <v>6</v>
      </c>
    </row>
    <row r="4507" spans="1:3" x14ac:dyDescent="0.3">
      <c r="A4507" s="36" t="s">
        <v>4556</v>
      </c>
      <c r="B4507">
        <f t="shared" ca="1" si="141"/>
        <v>5</v>
      </c>
      <c r="C4507">
        <f t="shared" ca="1" si="142"/>
        <v>6</v>
      </c>
    </row>
    <row r="4508" spans="1:3" x14ac:dyDescent="0.3">
      <c r="A4508" s="36" t="s">
        <v>4557</v>
      </c>
      <c r="B4508">
        <f t="shared" ca="1" si="141"/>
        <v>2</v>
      </c>
      <c r="C4508">
        <f t="shared" ca="1" si="142"/>
        <v>1</v>
      </c>
    </row>
    <row r="4509" spans="1:3" x14ac:dyDescent="0.3">
      <c r="A4509" s="36" t="s">
        <v>4558</v>
      </c>
      <c r="B4509">
        <f t="shared" ca="1" si="141"/>
        <v>3</v>
      </c>
      <c r="C4509">
        <f t="shared" ca="1" si="142"/>
        <v>4</v>
      </c>
    </row>
    <row r="4510" spans="1:3" x14ac:dyDescent="0.3">
      <c r="A4510" s="36" t="s">
        <v>4559</v>
      </c>
      <c r="B4510">
        <f t="shared" ca="1" si="141"/>
        <v>5</v>
      </c>
      <c r="C4510">
        <f t="shared" ca="1" si="142"/>
        <v>2</v>
      </c>
    </row>
    <row r="4511" spans="1:3" x14ac:dyDescent="0.3">
      <c r="A4511" s="36" t="s">
        <v>4560</v>
      </c>
      <c r="B4511">
        <f t="shared" ca="1" si="141"/>
        <v>4</v>
      </c>
      <c r="C4511">
        <f t="shared" ca="1" si="142"/>
        <v>3</v>
      </c>
    </row>
    <row r="4512" spans="1:3" x14ac:dyDescent="0.3">
      <c r="A4512" s="36" t="s">
        <v>4561</v>
      </c>
      <c r="B4512">
        <f t="shared" ca="1" si="141"/>
        <v>5</v>
      </c>
      <c r="C4512">
        <f t="shared" ca="1" si="142"/>
        <v>3</v>
      </c>
    </row>
    <row r="4513" spans="1:3" x14ac:dyDescent="0.3">
      <c r="A4513" s="36" t="s">
        <v>4562</v>
      </c>
      <c r="B4513">
        <f t="shared" ca="1" si="141"/>
        <v>3</v>
      </c>
      <c r="C4513">
        <f t="shared" ca="1" si="142"/>
        <v>6</v>
      </c>
    </row>
    <row r="4514" spans="1:3" x14ac:dyDescent="0.3">
      <c r="A4514" s="36" t="s">
        <v>4563</v>
      </c>
      <c r="B4514">
        <f t="shared" ca="1" si="141"/>
        <v>6</v>
      </c>
      <c r="C4514">
        <f t="shared" ca="1" si="142"/>
        <v>3</v>
      </c>
    </row>
    <row r="4515" spans="1:3" x14ac:dyDescent="0.3">
      <c r="A4515" s="36" t="s">
        <v>4564</v>
      </c>
      <c r="B4515">
        <f t="shared" ca="1" si="141"/>
        <v>1</v>
      </c>
      <c r="C4515">
        <f t="shared" ca="1" si="142"/>
        <v>4</v>
      </c>
    </row>
    <row r="4516" spans="1:3" x14ac:dyDescent="0.3">
      <c r="A4516" s="36" t="s">
        <v>4565</v>
      </c>
      <c r="B4516">
        <f t="shared" ca="1" si="141"/>
        <v>3</v>
      </c>
      <c r="C4516">
        <f t="shared" ca="1" si="142"/>
        <v>2</v>
      </c>
    </row>
    <row r="4517" spans="1:3" x14ac:dyDescent="0.3">
      <c r="A4517" s="36" t="s">
        <v>4566</v>
      </c>
      <c r="B4517">
        <f t="shared" ca="1" si="141"/>
        <v>1</v>
      </c>
      <c r="C4517">
        <f t="shared" ca="1" si="142"/>
        <v>5</v>
      </c>
    </row>
    <row r="4518" spans="1:3" x14ac:dyDescent="0.3">
      <c r="A4518" s="36" t="s">
        <v>4567</v>
      </c>
      <c r="B4518">
        <f t="shared" ca="1" si="141"/>
        <v>4</v>
      </c>
      <c r="C4518">
        <f t="shared" ca="1" si="142"/>
        <v>3</v>
      </c>
    </row>
    <row r="4519" spans="1:3" x14ac:dyDescent="0.3">
      <c r="A4519" s="36" t="s">
        <v>4568</v>
      </c>
      <c r="B4519">
        <f t="shared" ca="1" si="141"/>
        <v>6</v>
      </c>
      <c r="C4519">
        <f t="shared" ca="1" si="142"/>
        <v>3</v>
      </c>
    </row>
    <row r="4520" spans="1:3" x14ac:dyDescent="0.3">
      <c r="A4520" s="36" t="s">
        <v>4569</v>
      </c>
      <c r="B4520">
        <f t="shared" ca="1" si="141"/>
        <v>5</v>
      </c>
      <c r="C4520">
        <f t="shared" ca="1" si="142"/>
        <v>5</v>
      </c>
    </row>
    <row r="4521" spans="1:3" x14ac:dyDescent="0.3">
      <c r="A4521" s="36" t="s">
        <v>4570</v>
      </c>
      <c r="B4521">
        <f t="shared" ca="1" si="141"/>
        <v>1</v>
      </c>
      <c r="C4521">
        <f t="shared" ca="1" si="142"/>
        <v>6</v>
      </c>
    </row>
    <row r="4522" spans="1:3" x14ac:dyDescent="0.3">
      <c r="A4522" s="36" t="s">
        <v>4571</v>
      </c>
      <c r="B4522">
        <f t="shared" ca="1" si="141"/>
        <v>6</v>
      </c>
      <c r="C4522">
        <f t="shared" ca="1" si="142"/>
        <v>3</v>
      </c>
    </row>
    <row r="4523" spans="1:3" x14ac:dyDescent="0.3">
      <c r="A4523" s="36" t="s">
        <v>4572</v>
      </c>
      <c r="B4523">
        <f t="shared" ca="1" si="141"/>
        <v>2</v>
      </c>
      <c r="C4523">
        <f t="shared" ca="1" si="142"/>
        <v>4</v>
      </c>
    </row>
    <row r="4524" spans="1:3" x14ac:dyDescent="0.3">
      <c r="A4524" s="36" t="s">
        <v>4573</v>
      </c>
      <c r="B4524">
        <f t="shared" ca="1" si="141"/>
        <v>4</v>
      </c>
      <c r="C4524">
        <f t="shared" ca="1" si="142"/>
        <v>3</v>
      </c>
    </row>
    <row r="4525" spans="1:3" x14ac:dyDescent="0.3">
      <c r="A4525" s="36" t="s">
        <v>4574</v>
      </c>
      <c r="B4525">
        <f t="shared" ca="1" si="141"/>
        <v>4</v>
      </c>
      <c r="C4525">
        <f t="shared" ca="1" si="142"/>
        <v>2</v>
      </c>
    </row>
    <row r="4526" spans="1:3" x14ac:dyDescent="0.3">
      <c r="A4526" s="36" t="s">
        <v>4575</v>
      </c>
      <c r="B4526">
        <f t="shared" ca="1" si="141"/>
        <v>5</v>
      </c>
      <c r="C4526">
        <f t="shared" ca="1" si="142"/>
        <v>3</v>
      </c>
    </row>
    <row r="4527" spans="1:3" x14ac:dyDescent="0.3">
      <c r="A4527" s="36" t="s">
        <v>4576</v>
      </c>
      <c r="B4527">
        <f t="shared" ca="1" si="141"/>
        <v>6</v>
      </c>
      <c r="C4527">
        <f t="shared" ca="1" si="142"/>
        <v>4</v>
      </c>
    </row>
    <row r="4528" spans="1:3" x14ac:dyDescent="0.3">
      <c r="A4528" s="36" t="s">
        <v>4577</v>
      </c>
      <c r="B4528">
        <f t="shared" ca="1" si="141"/>
        <v>3</v>
      </c>
      <c r="C4528">
        <f t="shared" ca="1" si="142"/>
        <v>5</v>
      </c>
    </row>
    <row r="4529" spans="1:3" x14ac:dyDescent="0.3">
      <c r="A4529" s="36" t="s">
        <v>4578</v>
      </c>
      <c r="B4529">
        <f t="shared" ca="1" si="141"/>
        <v>2</v>
      </c>
      <c r="C4529">
        <f t="shared" ca="1" si="142"/>
        <v>2</v>
      </c>
    </row>
    <row r="4530" spans="1:3" x14ac:dyDescent="0.3">
      <c r="A4530" s="36" t="s">
        <v>4579</v>
      </c>
      <c r="B4530">
        <f t="shared" ca="1" si="141"/>
        <v>4</v>
      </c>
      <c r="C4530">
        <f t="shared" ca="1" si="142"/>
        <v>4</v>
      </c>
    </row>
    <row r="4531" spans="1:3" x14ac:dyDescent="0.3">
      <c r="A4531" s="36" t="s">
        <v>4580</v>
      </c>
      <c r="B4531">
        <f t="shared" ca="1" si="141"/>
        <v>1</v>
      </c>
      <c r="C4531">
        <f t="shared" ca="1" si="142"/>
        <v>3</v>
      </c>
    </row>
    <row r="4532" spans="1:3" x14ac:dyDescent="0.3">
      <c r="A4532" s="36" t="s">
        <v>4581</v>
      </c>
      <c r="B4532">
        <f t="shared" ca="1" si="141"/>
        <v>4</v>
      </c>
      <c r="C4532">
        <f t="shared" ca="1" si="142"/>
        <v>5</v>
      </c>
    </row>
    <row r="4533" spans="1:3" x14ac:dyDescent="0.3">
      <c r="A4533" s="36" t="s">
        <v>4582</v>
      </c>
      <c r="B4533">
        <f t="shared" ca="1" si="141"/>
        <v>1</v>
      </c>
      <c r="C4533">
        <f t="shared" ca="1" si="142"/>
        <v>3</v>
      </c>
    </row>
    <row r="4534" spans="1:3" x14ac:dyDescent="0.3">
      <c r="A4534" s="36" t="s">
        <v>4583</v>
      </c>
      <c r="B4534">
        <f t="shared" ca="1" si="141"/>
        <v>4</v>
      </c>
      <c r="C4534">
        <f t="shared" ca="1" si="142"/>
        <v>2</v>
      </c>
    </row>
    <row r="4535" spans="1:3" x14ac:dyDescent="0.3">
      <c r="A4535" s="36" t="s">
        <v>4584</v>
      </c>
      <c r="B4535">
        <f t="shared" ca="1" si="141"/>
        <v>5</v>
      </c>
      <c r="C4535">
        <f t="shared" ca="1" si="142"/>
        <v>4</v>
      </c>
    </row>
    <row r="4536" spans="1:3" x14ac:dyDescent="0.3">
      <c r="A4536" s="36" t="s">
        <v>4585</v>
      </c>
      <c r="B4536">
        <f t="shared" ca="1" si="141"/>
        <v>6</v>
      </c>
      <c r="C4536">
        <f t="shared" ca="1" si="142"/>
        <v>2</v>
      </c>
    </row>
    <row r="4537" spans="1:3" x14ac:dyDescent="0.3">
      <c r="A4537" s="36" t="s">
        <v>4586</v>
      </c>
      <c r="B4537">
        <f t="shared" ca="1" si="141"/>
        <v>3</v>
      </c>
      <c r="C4537">
        <f t="shared" ca="1" si="142"/>
        <v>1</v>
      </c>
    </row>
    <row r="4538" spans="1:3" x14ac:dyDescent="0.3">
      <c r="A4538" s="36" t="s">
        <v>4587</v>
      </c>
      <c r="B4538">
        <f t="shared" ca="1" si="141"/>
        <v>1</v>
      </c>
      <c r="C4538">
        <f t="shared" ca="1" si="142"/>
        <v>5</v>
      </c>
    </row>
    <row r="4539" spans="1:3" x14ac:dyDescent="0.3">
      <c r="A4539" s="36" t="s">
        <v>4588</v>
      </c>
      <c r="B4539">
        <f t="shared" ca="1" si="141"/>
        <v>3</v>
      </c>
      <c r="C4539">
        <f t="shared" ca="1" si="142"/>
        <v>5</v>
      </c>
    </row>
    <row r="4540" spans="1:3" x14ac:dyDescent="0.3">
      <c r="A4540" s="36" t="s">
        <v>4589</v>
      </c>
      <c r="B4540">
        <f t="shared" ca="1" si="141"/>
        <v>2</v>
      </c>
      <c r="C4540">
        <f t="shared" ca="1" si="142"/>
        <v>3</v>
      </c>
    </row>
    <row r="4541" spans="1:3" x14ac:dyDescent="0.3">
      <c r="A4541" s="36" t="s">
        <v>4590</v>
      </c>
      <c r="B4541">
        <f t="shared" ca="1" si="141"/>
        <v>3</v>
      </c>
      <c r="C4541">
        <f t="shared" ca="1" si="142"/>
        <v>3</v>
      </c>
    </row>
    <row r="4542" spans="1:3" x14ac:dyDescent="0.3">
      <c r="A4542" s="36" t="s">
        <v>4591</v>
      </c>
      <c r="B4542">
        <f t="shared" ca="1" si="141"/>
        <v>4</v>
      </c>
      <c r="C4542">
        <f t="shared" ca="1" si="142"/>
        <v>1</v>
      </c>
    </row>
    <row r="4543" spans="1:3" x14ac:dyDescent="0.3">
      <c r="A4543" s="36" t="s">
        <v>4592</v>
      </c>
      <c r="B4543">
        <f t="shared" ca="1" si="141"/>
        <v>4</v>
      </c>
      <c r="C4543">
        <f t="shared" ca="1" si="142"/>
        <v>3</v>
      </c>
    </row>
    <row r="4544" spans="1:3" x14ac:dyDescent="0.3">
      <c r="A4544" s="36" t="s">
        <v>4593</v>
      </c>
      <c r="B4544">
        <f t="shared" ca="1" si="141"/>
        <v>1</v>
      </c>
      <c r="C4544">
        <f t="shared" ca="1" si="142"/>
        <v>6</v>
      </c>
    </row>
    <row r="4545" spans="1:3" x14ac:dyDescent="0.3">
      <c r="A4545" s="36" t="s">
        <v>4594</v>
      </c>
      <c r="B4545">
        <f t="shared" ca="1" si="141"/>
        <v>5</v>
      </c>
      <c r="C4545">
        <f t="shared" ca="1" si="142"/>
        <v>5</v>
      </c>
    </row>
    <row r="4546" spans="1:3" x14ac:dyDescent="0.3">
      <c r="A4546" s="36" t="s">
        <v>4595</v>
      </c>
      <c r="B4546">
        <f t="shared" ca="1" si="141"/>
        <v>3</v>
      </c>
      <c r="C4546">
        <f t="shared" ca="1" si="142"/>
        <v>1</v>
      </c>
    </row>
    <row r="4547" spans="1:3" x14ac:dyDescent="0.3">
      <c r="A4547" s="36" t="s">
        <v>4596</v>
      </c>
      <c r="B4547">
        <f t="shared" ref="B4547:B4610" ca="1" si="143">INT(RAND() * 6)+1</f>
        <v>2</v>
      </c>
      <c r="C4547">
        <f t="shared" ref="C4547:C4610" ca="1" si="144">RANDBETWEEN(1,6)</f>
        <v>2</v>
      </c>
    </row>
    <row r="4548" spans="1:3" x14ac:dyDescent="0.3">
      <c r="A4548" s="36" t="s">
        <v>4597</v>
      </c>
      <c r="B4548">
        <f t="shared" ca="1" si="143"/>
        <v>1</v>
      </c>
      <c r="C4548">
        <f t="shared" ca="1" si="144"/>
        <v>6</v>
      </c>
    </row>
    <row r="4549" spans="1:3" x14ac:dyDescent="0.3">
      <c r="A4549" s="36" t="s">
        <v>4598</v>
      </c>
      <c r="B4549">
        <f t="shared" ca="1" si="143"/>
        <v>3</v>
      </c>
      <c r="C4549">
        <f t="shared" ca="1" si="144"/>
        <v>6</v>
      </c>
    </row>
    <row r="4550" spans="1:3" x14ac:dyDescent="0.3">
      <c r="A4550" s="36" t="s">
        <v>4599</v>
      </c>
      <c r="B4550">
        <f t="shared" ca="1" si="143"/>
        <v>2</v>
      </c>
      <c r="C4550">
        <f t="shared" ca="1" si="144"/>
        <v>1</v>
      </c>
    </row>
    <row r="4551" spans="1:3" x14ac:dyDescent="0.3">
      <c r="A4551" s="36" t="s">
        <v>4600</v>
      </c>
      <c r="B4551">
        <f t="shared" ca="1" si="143"/>
        <v>5</v>
      </c>
      <c r="C4551">
        <f t="shared" ca="1" si="144"/>
        <v>6</v>
      </c>
    </row>
    <row r="4552" spans="1:3" x14ac:dyDescent="0.3">
      <c r="A4552" s="36" t="s">
        <v>4601</v>
      </c>
      <c r="B4552">
        <f t="shared" ca="1" si="143"/>
        <v>4</v>
      </c>
      <c r="C4552">
        <f t="shared" ca="1" si="144"/>
        <v>4</v>
      </c>
    </row>
    <row r="4553" spans="1:3" x14ac:dyDescent="0.3">
      <c r="A4553" s="36" t="s">
        <v>4602</v>
      </c>
      <c r="B4553">
        <f t="shared" ca="1" si="143"/>
        <v>5</v>
      </c>
      <c r="C4553">
        <f t="shared" ca="1" si="144"/>
        <v>3</v>
      </c>
    </row>
    <row r="4554" spans="1:3" x14ac:dyDescent="0.3">
      <c r="A4554" s="36" t="s">
        <v>4603</v>
      </c>
      <c r="B4554">
        <f t="shared" ca="1" si="143"/>
        <v>2</v>
      </c>
      <c r="C4554">
        <f t="shared" ca="1" si="144"/>
        <v>5</v>
      </c>
    </row>
    <row r="4555" spans="1:3" x14ac:dyDescent="0.3">
      <c r="A4555" s="36" t="s">
        <v>4604</v>
      </c>
      <c r="B4555">
        <f t="shared" ca="1" si="143"/>
        <v>5</v>
      </c>
      <c r="C4555">
        <f t="shared" ca="1" si="144"/>
        <v>6</v>
      </c>
    </row>
    <row r="4556" spans="1:3" x14ac:dyDescent="0.3">
      <c r="A4556" s="36" t="s">
        <v>4605</v>
      </c>
      <c r="B4556">
        <f t="shared" ca="1" si="143"/>
        <v>2</v>
      </c>
      <c r="C4556">
        <f t="shared" ca="1" si="144"/>
        <v>1</v>
      </c>
    </row>
    <row r="4557" spans="1:3" x14ac:dyDescent="0.3">
      <c r="A4557" s="36" t="s">
        <v>4606</v>
      </c>
      <c r="B4557">
        <f t="shared" ca="1" si="143"/>
        <v>4</v>
      </c>
      <c r="C4557">
        <f t="shared" ca="1" si="144"/>
        <v>4</v>
      </c>
    </row>
    <row r="4558" spans="1:3" x14ac:dyDescent="0.3">
      <c r="A4558" s="36" t="s">
        <v>4607</v>
      </c>
      <c r="B4558">
        <f t="shared" ca="1" si="143"/>
        <v>1</v>
      </c>
      <c r="C4558">
        <f t="shared" ca="1" si="144"/>
        <v>1</v>
      </c>
    </row>
    <row r="4559" spans="1:3" x14ac:dyDescent="0.3">
      <c r="A4559" s="36" t="s">
        <v>4608</v>
      </c>
      <c r="B4559">
        <f t="shared" ca="1" si="143"/>
        <v>1</v>
      </c>
      <c r="C4559">
        <f t="shared" ca="1" si="144"/>
        <v>6</v>
      </c>
    </row>
    <row r="4560" spans="1:3" x14ac:dyDescent="0.3">
      <c r="A4560" s="36" t="s">
        <v>4609</v>
      </c>
      <c r="B4560">
        <f t="shared" ca="1" si="143"/>
        <v>6</v>
      </c>
      <c r="C4560">
        <f t="shared" ca="1" si="144"/>
        <v>2</v>
      </c>
    </row>
    <row r="4561" spans="1:3" x14ac:dyDescent="0.3">
      <c r="A4561" s="36" t="s">
        <v>4610</v>
      </c>
      <c r="B4561">
        <f t="shared" ca="1" si="143"/>
        <v>3</v>
      </c>
      <c r="C4561">
        <f t="shared" ca="1" si="144"/>
        <v>1</v>
      </c>
    </row>
    <row r="4562" spans="1:3" x14ac:dyDescent="0.3">
      <c r="A4562" s="36" t="s">
        <v>4611</v>
      </c>
      <c r="B4562">
        <f t="shared" ca="1" si="143"/>
        <v>2</v>
      </c>
      <c r="C4562">
        <f t="shared" ca="1" si="144"/>
        <v>5</v>
      </c>
    </row>
    <row r="4563" spans="1:3" x14ac:dyDescent="0.3">
      <c r="A4563" s="36" t="s">
        <v>4612</v>
      </c>
      <c r="B4563">
        <f t="shared" ca="1" si="143"/>
        <v>3</v>
      </c>
      <c r="C4563">
        <f t="shared" ca="1" si="144"/>
        <v>5</v>
      </c>
    </row>
    <row r="4564" spans="1:3" x14ac:dyDescent="0.3">
      <c r="A4564" s="36" t="s">
        <v>4613</v>
      </c>
      <c r="B4564">
        <f t="shared" ca="1" si="143"/>
        <v>2</v>
      </c>
      <c r="C4564">
        <f t="shared" ca="1" si="144"/>
        <v>1</v>
      </c>
    </row>
    <row r="4565" spans="1:3" x14ac:dyDescent="0.3">
      <c r="A4565" s="36" t="s">
        <v>4614</v>
      </c>
      <c r="B4565">
        <f t="shared" ca="1" si="143"/>
        <v>4</v>
      </c>
      <c r="C4565">
        <f t="shared" ca="1" si="144"/>
        <v>3</v>
      </c>
    </row>
    <row r="4566" spans="1:3" x14ac:dyDescent="0.3">
      <c r="A4566" s="36" t="s">
        <v>4615</v>
      </c>
      <c r="B4566">
        <f t="shared" ca="1" si="143"/>
        <v>2</v>
      </c>
      <c r="C4566">
        <f t="shared" ca="1" si="144"/>
        <v>1</v>
      </c>
    </row>
    <row r="4567" spans="1:3" x14ac:dyDescent="0.3">
      <c r="A4567" s="36" t="s">
        <v>4616</v>
      </c>
      <c r="B4567">
        <f t="shared" ca="1" si="143"/>
        <v>2</v>
      </c>
      <c r="C4567">
        <f t="shared" ca="1" si="144"/>
        <v>3</v>
      </c>
    </row>
    <row r="4568" spans="1:3" x14ac:dyDescent="0.3">
      <c r="A4568" s="36" t="s">
        <v>4617</v>
      </c>
      <c r="B4568">
        <f t="shared" ca="1" si="143"/>
        <v>4</v>
      </c>
      <c r="C4568">
        <f t="shared" ca="1" si="144"/>
        <v>2</v>
      </c>
    </row>
    <row r="4569" spans="1:3" x14ac:dyDescent="0.3">
      <c r="A4569" s="36" t="s">
        <v>4618</v>
      </c>
      <c r="B4569">
        <f t="shared" ca="1" si="143"/>
        <v>5</v>
      </c>
      <c r="C4569">
        <f t="shared" ca="1" si="144"/>
        <v>1</v>
      </c>
    </row>
    <row r="4570" spans="1:3" x14ac:dyDescent="0.3">
      <c r="A4570" s="36" t="s">
        <v>4619</v>
      </c>
      <c r="B4570">
        <f t="shared" ca="1" si="143"/>
        <v>4</v>
      </c>
      <c r="C4570">
        <f t="shared" ca="1" si="144"/>
        <v>2</v>
      </c>
    </row>
    <row r="4571" spans="1:3" x14ac:dyDescent="0.3">
      <c r="A4571" s="36" t="s">
        <v>4620</v>
      </c>
      <c r="B4571">
        <f t="shared" ca="1" si="143"/>
        <v>6</v>
      </c>
      <c r="C4571">
        <f t="shared" ca="1" si="144"/>
        <v>3</v>
      </c>
    </row>
    <row r="4572" spans="1:3" x14ac:dyDescent="0.3">
      <c r="A4572" s="36" t="s">
        <v>4621</v>
      </c>
      <c r="B4572">
        <f t="shared" ca="1" si="143"/>
        <v>3</v>
      </c>
      <c r="C4572">
        <f t="shared" ca="1" si="144"/>
        <v>3</v>
      </c>
    </row>
    <row r="4573" spans="1:3" x14ac:dyDescent="0.3">
      <c r="A4573" s="36" t="s">
        <v>4622</v>
      </c>
      <c r="B4573">
        <f t="shared" ca="1" si="143"/>
        <v>6</v>
      </c>
      <c r="C4573">
        <f t="shared" ca="1" si="144"/>
        <v>4</v>
      </c>
    </row>
    <row r="4574" spans="1:3" x14ac:dyDescent="0.3">
      <c r="A4574" s="36" t="s">
        <v>4623</v>
      </c>
      <c r="B4574">
        <f t="shared" ca="1" si="143"/>
        <v>6</v>
      </c>
      <c r="C4574">
        <f t="shared" ca="1" si="144"/>
        <v>1</v>
      </c>
    </row>
    <row r="4575" spans="1:3" x14ac:dyDescent="0.3">
      <c r="A4575" s="36" t="s">
        <v>4624</v>
      </c>
      <c r="B4575">
        <f t="shared" ca="1" si="143"/>
        <v>1</v>
      </c>
      <c r="C4575">
        <f t="shared" ca="1" si="144"/>
        <v>2</v>
      </c>
    </row>
    <row r="4576" spans="1:3" x14ac:dyDescent="0.3">
      <c r="A4576" s="36" t="s">
        <v>4625</v>
      </c>
      <c r="B4576">
        <f t="shared" ca="1" si="143"/>
        <v>2</v>
      </c>
      <c r="C4576">
        <f t="shared" ca="1" si="144"/>
        <v>1</v>
      </c>
    </row>
    <row r="4577" spans="1:3" x14ac:dyDescent="0.3">
      <c r="A4577" s="36" t="s">
        <v>4626</v>
      </c>
      <c r="B4577">
        <f t="shared" ca="1" si="143"/>
        <v>5</v>
      </c>
      <c r="C4577">
        <f t="shared" ca="1" si="144"/>
        <v>4</v>
      </c>
    </row>
    <row r="4578" spans="1:3" x14ac:dyDescent="0.3">
      <c r="A4578" s="36" t="s">
        <v>4627</v>
      </c>
      <c r="B4578">
        <f t="shared" ca="1" si="143"/>
        <v>3</v>
      </c>
      <c r="C4578">
        <f t="shared" ca="1" si="144"/>
        <v>5</v>
      </c>
    </row>
    <row r="4579" spans="1:3" x14ac:dyDescent="0.3">
      <c r="A4579" s="36" t="s">
        <v>4628</v>
      </c>
      <c r="B4579">
        <f t="shared" ca="1" si="143"/>
        <v>5</v>
      </c>
      <c r="C4579">
        <f t="shared" ca="1" si="144"/>
        <v>4</v>
      </c>
    </row>
    <row r="4580" spans="1:3" x14ac:dyDescent="0.3">
      <c r="A4580" s="36" t="s">
        <v>4629</v>
      </c>
      <c r="B4580">
        <f t="shared" ca="1" si="143"/>
        <v>6</v>
      </c>
      <c r="C4580">
        <f t="shared" ca="1" si="144"/>
        <v>3</v>
      </c>
    </row>
    <row r="4581" spans="1:3" x14ac:dyDescent="0.3">
      <c r="A4581" s="36" t="s">
        <v>4630</v>
      </c>
      <c r="B4581">
        <f t="shared" ca="1" si="143"/>
        <v>4</v>
      </c>
      <c r="C4581">
        <f t="shared" ca="1" si="144"/>
        <v>3</v>
      </c>
    </row>
    <row r="4582" spans="1:3" x14ac:dyDescent="0.3">
      <c r="A4582" s="36" t="s">
        <v>4631</v>
      </c>
      <c r="B4582">
        <f t="shared" ca="1" si="143"/>
        <v>6</v>
      </c>
      <c r="C4582">
        <f t="shared" ca="1" si="144"/>
        <v>2</v>
      </c>
    </row>
    <row r="4583" spans="1:3" x14ac:dyDescent="0.3">
      <c r="A4583" s="36" t="s">
        <v>4632</v>
      </c>
      <c r="B4583">
        <f t="shared" ca="1" si="143"/>
        <v>4</v>
      </c>
      <c r="C4583">
        <f t="shared" ca="1" si="144"/>
        <v>2</v>
      </c>
    </row>
    <row r="4584" spans="1:3" x14ac:dyDescent="0.3">
      <c r="A4584" s="36" t="s">
        <v>4633</v>
      </c>
      <c r="B4584">
        <f t="shared" ca="1" si="143"/>
        <v>2</v>
      </c>
      <c r="C4584">
        <f t="shared" ca="1" si="144"/>
        <v>2</v>
      </c>
    </row>
    <row r="4585" spans="1:3" x14ac:dyDescent="0.3">
      <c r="A4585" s="36" t="s">
        <v>4634</v>
      </c>
      <c r="B4585">
        <f t="shared" ca="1" si="143"/>
        <v>4</v>
      </c>
      <c r="C4585">
        <f t="shared" ca="1" si="144"/>
        <v>4</v>
      </c>
    </row>
    <row r="4586" spans="1:3" x14ac:dyDescent="0.3">
      <c r="A4586" s="36" t="s">
        <v>4635</v>
      </c>
      <c r="B4586">
        <f t="shared" ca="1" si="143"/>
        <v>2</v>
      </c>
      <c r="C4586">
        <f t="shared" ca="1" si="144"/>
        <v>1</v>
      </c>
    </row>
    <row r="4587" spans="1:3" x14ac:dyDescent="0.3">
      <c r="A4587" s="36" t="s">
        <v>4636</v>
      </c>
      <c r="B4587">
        <f t="shared" ca="1" si="143"/>
        <v>5</v>
      </c>
      <c r="C4587">
        <f t="shared" ca="1" si="144"/>
        <v>3</v>
      </c>
    </row>
    <row r="4588" spans="1:3" x14ac:dyDescent="0.3">
      <c r="A4588" s="36" t="s">
        <v>4637</v>
      </c>
      <c r="B4588">
        <f t="shared" ca="1" si="143"/>
        <v>2</v>
      </c>
      <c r="C4588">
        <f t="shared" ca="1" si="144"/>
        <v>4</v>
      </c>
    </row>
    <row r="4589" spans="1:3" x14ac:dyDescent="0.3">
      <c r="A4589" s="36" t="s">
        <v>4638</v>
      </c>
      <c r="B4589">
        <f t="shared" ca="1" si="143"/>
        <v>2</v>
      </c>
      <c r="C4589">
        <f t="shared" ca="1" si="144"/>
        <v>5</v>
      </c>
    </row>
    <row r="4590" spans="1:3" x14ac:dyDescent="0.3">
      <c r="A4590" s="36" t="s">
        <v>4639</v>
      </c>
      <c r="B4590">
        <f t="shared" ca="1" si="143"/>
        <v>5</v>
      </c>
      <c r="C4590">
        <f t="shared" ca="1" si="144"/>
        <v>5</v>
      </c>
    </row>
    <row r="4591" spans="1:3" x14ac:dyDescent="0.3">
      <c r="A4591" s="36" t="s">
        <v>4640</v>
      </c>
      <c r="B4591">
        <f t="shared" ca="1" si="143"/>
        <v>5</v>
      </c>
      <c r="C4591">
        <f t="shared" ca="1" si="144"/>
        <v>5</v>
      </c>
    </row>
    <row r="4592" spans="1:3" x14ac:dyDescent="0.3">
      <c r="A4592" s="36" t="s">
        <v>4641</v>
      </c>
      <c r="B4592">
        <f t="shared" ca="1" si="143"/>
        <v>1</v>
      </c>
      <c r="C4592">
        <f t="shared" ca="1" si="144"/>
        <v>6</v>
      </c>
    </row>
    <row r="4593" spans="1:3" x14ac:dyDescent="0.3">
      <c r="A4593" s="36" t="s">
        <v>4642</v>
      </c>
      <c r="B4593">
        <f t="shared" ca="1" si="143"/>
        <v>4</v>
      </c>
      <c r="C4593">
        <f t="shared" ca="1" si="144"/>
        <v>4</v>
      </c>
    </row>
    <row r="4594" spans="1:3" x14ac:dyDescent="0.3">
      <c r="A4594" s="36" t="s">
        <v>4643</v>
      </c>
      <c r="B4594">
        <f t="shared" ca="1" si="143"/>
        <v>1</v>
      </c>
      <c r="C4594">
        <f t="shared" ca="1" si="144"/>
        <v>4</v>
      </c>
    </row>
    <row r="4595" spans="1:3" x14ac:dyDescent="0.3">
      <c r="A4595" s="36" t="s">
        <v>4644</v>
      </c>
      <c r="B4595">
        <f t="shared" ca="1" si="143"/>
        <v>6</v>
      </c>
      <c r="C4595">
        <f t="shared" ca="1" si="144"/>
        <v>4</v>
      </c>
    </row>
    <row r="4596" spans="1:3" x14ac:dyDescent="0.3">
      <c r="A4596" s="36" t="s">
        <v>4645</v>
      </c>
      <c r="B4596">
        <f t="shared" ca="1" si="143"/>
        <v>6</v>
      </c>
      <c r="C4596">
        <f t="shared" ca="1" si="144"/>
        <v>6</v>
      </c>
    </row>
    <row r="4597" spans="1:3" x14ac:dyDescent="0.3">
      <c r="A4597" s="36" t="s">
        <v>4646</v>
      </c>
      <c r="B4597">
        <f t="shared" ca="1" si="143"/>
        <v>6</v>
      </c>
      <c r="C4597">
        <f t="shared" ca="1" si="144"/>
        <v>2</v>
      </c>
    </row>
    <row r="4598" spans="1:3" x14ac:dyDescent="0.3">
      <c r="A4598" s="36" t="s">
        <v>4647</v>
      </c>
      <c r="B4598">
        <f t="shared" ca="1" si="143"/>
        <v>5</v>
      </c>
      <c r="C4598">
        <f t="shared" ca="1" si="144"/>
        <v>3</v>
      </c>
    </row>
    <row r="4599" spans="1:3" x14ac:dyDescent="0.3">
      <c r="A4599" s="36" t="s">
        <v>4648</v>
      </c>
      <c r="B4599">
        <f t="shared" ca="1" si="143"/>
        <v>3</v>
      </c>
      <c r="C4599">
        <f t="shared" ca="1" si="144"/>
        <v>4</v>
      </c>
    </row>
    <row r="4600" spans="1:3" x14ac:dyDescent="0.3">
      <c r="A4600" s="36" t="s">
        <v>4649</v>
      </c>
      <c r="B4600">
        <f t="shared" ca="1" si="143"/>
        <v>3</v>
      </c>
      <c r="C4600">
        <f t="shared" ca="1" si="144"/>
        <v>4</v>
      </c>
    </row>
    <row r="4601" spans="1:3" x14ac:dyDescent="0.3">
      <c r="A4601" s="36" t="s">
        <v>4650</v>
      </c>
      <c r="B4601">
        <f t="shared" ca="1" si="143"/>
        <v>5</v>
      </c>
      <c r="C4601">
        <f t="shared" ca="1" si="144"/>
        <v>4</v>
      </c>
    </row>
    <row r="4602" spans="1:3" x14ac:dyDescent="0.3">
      <c r="A4602" s="36" t="s">
        <v>4651</v>
      </c>
      <c r="B4602">
        <f t="shared" ca="1" si="143"/>
        <v>6</v>
      </c>
      <c r="C4602">
        <f t="shared" ca="1" si="144"/>
        <v>4</v>
      </c>
    </row>
    <row r="4603" spans="1:3" x14ac:dyDescent="0.3">
      <c r="A4603" s="36" t="s">
        <v>4652</v>
      </c>
      <c r="B4603">
        <f t="shared" ca="1" si="143"/>
        <v>1</v>
      </c>
      <c r="C4603">
        <f t="shared" ca="1" si="144"/>
        <v>4</v>
      </c>
    </row>
    <row r="4604" spans="1:3" x14ac:dyDescent="0.3">
      <c r="A4604" s="36" t="s">
        <v>4653</v>
      </c>
      <c r="B4604">
        <f t="shared" ca="1" si="143"/>
        <v>5</v>
      </c>
      <c r="C4604">
        <f t="shared" ca="1" si="144"/>
        <v>3</v>
      </c>
    </row>
    <row r="4605" spans="1:3" x14ac:dyDescent="0.3">
      <c r="A4605" s="36" t="s">
        <v>4654</v>
      </c>
      <c r="B4605">
        <f t="shared" ca="1" si="143"/>
        <v>4</v>
      </c>
      <c r="C4605">
        <f t="shared" ca="1" si="144"/>
        <v>3</v>
      </c>
    </row>
    <row r="4606" spans="1:3" x14ac:dyDescent="0.3">
      <c r="A4606" s="36" t="s">
        <v>4655</v>
      </c>
      <c r="B4606">
        <f t="shared" ca="1" si="143"/>
        <v>6</v>
      </c>
      <c r="C4606">
        <f t="shared" ca="1" si="144"/>
        <v>1</v>
      </c>
    </row>
    <row r="4607" spans="1:3" x14ac:dyDescent="0.3">
      <c r="A4607" s="36" t="s">
        <v>4656</v>
      </c>
      <c r="B4607">
        <f t="shared" ca="1" si="143"/>
        <v>1</v>
      </c>
      <c r="C4607">
        <f t="shared" ca="1" si="144"/>
        <v>5</v>
      </c>
    </row>
    <row r="4608" spans="1:3" x14ac:dyDescent="0.3">
      <c r="A4608" s="36" t="s">
        <v>4657</v>
      </c>
      <c r="B4608">
        <f t="shared" ca="1" si="143"/>
        <v>5</v>
      </c>
      <c r="C4608">
        <f t="shared" ca="1" si="144"/>
        <v>3</v>
      </c>
    </row>
    <row r="4609" spans="1:3" x14ac:dyDescent="0.3">
      <c r="A4609" s="36" t="s">
        <v>4658</v>
      </c>
      <c r="B4609">
        <f t="shared" ca="1" si="143"/>
        <v>4</v>
      </c>
      <c r="C4609">
        <f t="shared" ca="1" si="144"/>
        <v>6</v>
      </c>
    </row>
    <row r="4610" spans="1:3" x14ac:dyDescent="0.3">
      <c r="A4610" s="36" t="s">
        <v>4659</v>
      </c>
      <c r="B4610">
        <f t="shared" ca="1" si="143"/>
        <v>5</v>
      </c>
      <c r="C4610">
        <f t="shared" ca="1" si="144"/>
        <v>4</v>
      </c>
    </row>
    <row r="4611" spans="1:3" x14ac:dyDescent="0.3">
      <c r="A4611" s="36" t="s">
        <v>4660</v>
      </c>
      <c r="B4611">
        <f t="shared" ref="B4611:B4674" ca="1" si="145">INT(RAND() * 6)+1</f>
        <v>5</v>
      </c>
      <c r="C4611">
        <f t="shared" ref="C4611:C4674" ca="1" si="146">RANDBETWEEN(1,6)</f>
        <v>1</v>
      </c>
    </row>
    <row r="4612" spans="1:3" x14ac:dyDescent="0.3">
      <c r="A4612" s="36" t="s">
        <v>4661</v>
      </c>
      <c r="B4612">
        <f t="shared" ca="1" si="145"/>
        <v>3</v>
      </c>
      <c r="C4612">
        <f t="shared" ca="1" si="146"/>
        <v>4</v>
      </c>
    </row>
    <row r="4613" spans="1:3" x14ac:dyDescent="0.3">
      <c r="A4613" s="36" t="s">
        <v>4662</v>
      </c>
      <c r="B4613">
        <f t="shared" ca="1" si="145"/>
        <v>4</v>
      </c>
      <c r="C4613">
        <f t="shared" ca="1" si="146"/>
        <v>6</v>
      </c>
    </row>
    <row r="4614" spans="1:3" x14ac:dyDescent="0.3">
      <c r="A4614" s="36" t="s">
        <v>4663</v>
      </c>
      <c r="B4614">
        <f t="shared" ca="1" si="145"/>
        <v>5</v>
      </c>
      <c r="C4614">
        <f t="shared" ca="1" si="146"/>
        <v>3</v>
      </c>
    </row>
    <row r="4615" spans="1:3" x14ac:dyDescent="0.3">
      <c r="A4615" s="36" t="s">
        <v>4664</v>
      </c>
      <c r="B4615">
        <f t="shared" ca="1" si="145"/>
        <v>4</v>
      </c>
      <c r="C4615">
        <f t="shared" ca="1" si="146"/>
        <v>3</v>
      </c>
    </row>
    <row r="4616" spans="1:3" x14ac:dyDescent="0.3">
      <c r="A4616" s="36" t="s">
        <v>4665</v>
      </c>
      <c r="B4616">
        <f t="shared" ca="1" si="145"/>
        <v>4</v>
      </c>
      <c r="C4616">
        <f t="shared" ca="1" si="146"/>
        <v>3</v>
      </c>
    </row>
    <row r="4617" spans="1:3" x14ac:dyDescent="0.3">
      <c r="A4617" s="36" t="s">
        <v>4666</v>
      </c>
      <c r="B4617">
        <f t="shared" ca="1" si="145"/>
        <v>6</v>
      </c>
      <c r="C4617">
        <f t="shared" ca="1" si="146"/>
        <v>1</v>
      </c>
    </row>
    <row r="4618" spans="1:3" x14ac:dyDescent="0.3">
      <c r="A4618" s="36" t="s">
        <v>4667</v>
      </c>
      <c r="B4618">
        <f t="shared" ca="1" si="145"/>
        <v>6</v>
      </c>
      <c r="C4618">
        <f t="shared" ca="1" si="146"/>
        <v>6</v>
      </c>
    </row>
    <row r="4619" spans="1:3" x14ac:dyDescent="0.3">
      <c r="A4619" s="36" t="s">
        <v>4668</v>
      </c>
      <c r="B4619">
        <f t="shared" ca="1" si="145"/>
        <v>3</v>
      </c>
      <c r="C4619">
        <f t="shared" ca="1" si="146"/>
        <v>3</v>
      </c>
    </row>
    <row r="4620" spans="1:3" x14ac:dyDescent="0.3">
      <c r="A4620" s="36" t="s">
        <v>4669</v>
      </c>
      <c r="B4620">
        <f t="shared" ca="1" si="145"/>
        <v>3</v>
      </c>
      <c r="C4620">
        <f t="shared" ca="1" si="146"/>
        <v>6</v>
      </c>
    </row>
    <row r="4621" spans="1:3" x14ac:dyDescent="0.3">
      <c r="A4621" s="36" t="s">
        <v>4670</v>
      </c>
      <c r="B4621">
        <f t="shared" ca="1" si="145"/>
        <v>3</v>
      </c>
      <c r="C4621">
        <f t="shared" ca="1" si="146"/>
        <v>2</v>
      </c>
    </row>
    <row r="4622" spans="1:3" x14ac:dyDescent="0.3">
      <c r="A4622" s="36" t="s">
        <v>4671</v>
      </c>
      <c r="B4622">
        <f t="shared" ca="1" si="145"/>
        <v>6</v>
      </c>
      <c r="C4622">
        <f t="shared" ca="1" si="146"/>
        <v>5</v>
      </c>
    </row>
    <row r="4623" spans="1:3" x14ac:dyDescent="0.3">
      <c r="A4623" s="36" t="s">
        <v>4672</v>
      </c>
      <c r="B4623">
        <f t="shared" ca="1" si="145"/>
        <v>2</v>
      </c>
      <c r="C4623">
        <f t="shared" ca="1" si="146"/>
        <v>2</v>
      </c>
    </row>
    <row r="4624" spans="1:3" x14ac:dyDescent="0.3">
      <c r="A4624" s="36" t="s">
        <v>4673</v>
      </c>
      <c r="B4624">
        <f t="shared" ca="1" si="145"/>
        <v>6</v>
      </c>
      <c r="C4624">
        <f t="shared" ca="1" si="146"/>
        <v>3</v>
      </c>
    </row>
    <row r="4625" spans="1:3" x14ac:dyDescent="0.3">
      <c r="A4625" s="36" t="s">
        <v>4674</v>
      </c>
      <c r="B4625">
        <f t="shared" ca="1" si="145"/>
        <v>6</v>
      </c>
      <c r="C4625">
        <f t="shared" ca="1" si="146"/>
        <v>3</v>
      </c>
    </row>
    <row r="4626" spans="1:3" x14ac:dyDescent="0.3">
      <c r="A4626" s="36" t="s">
        <v>4675</v>
      </c>
      <c r="B4626">
        <f t="shared" ca="1" si="145"/>
        <v>3</v>
      </c>
      <c r="C4626">
        <f t="shared" ca="1" si="146"/>
        <v>5</v>
      </c>
    </row>
    <row r="4627" spans="1:3" x14ac:dyDescent="0.3">
      <c r="A4627" s="36" t="s">
        <v>4676</v>
      </c>
      <c r="B4627">
        <f t="shared" ca="1" si="145"/>
        <v>1</v>
      </c>
      <c r="C4627">
        <f t="shared" ca="1" si="146"/>
        <v>6</v>
      </c>
    </row>
    <row r="4628" spans="1:3" x14ac:dyDescent="0.3">
      <c r="A4628" s="36" t="s">
        <v>4677</v>
      </c>
      <c r="B4628">
        <f t="shared" ca="1" si="145"/>
        <v>6</v>
      </c>
      <c r="C4628">
        <f t="shared" ca="1" si="146"/>
        <v>2</v>
      </c>
    </row>
    <row r="4629" spans="1:3" x14ac:dyDescent="0.3">
      <c r="A4629" s="36" t="s">
        <v>4678</v>
      </c>
      <c r="B4629">
        <f t="shared" ca="1" si="145"/>
        <v>2</v>
      </c>
      <c r="C4629">
        <f t="shared" ca="1" si="146"/>
        <v>5</v>
      </c>
    </row>
    <row r="4630" spans="1:3" x14ac:dyDescent="0.3">
      <c r="A4630" s="36" t="s">
        <v>4679</v>
      </c>
      <c r="B4630">
        <f t="shared" ca="1" si="145"/>
        <v>5</v>
      </c>
      <c r="C4630">
        <f t="shared" ca="1" si="146"/>
        <v>4</v>
      </c>
    </row>
    <row r="4631" spans="1:3" x14ac:dyDescent="0.3">
      <c r="A4631" s="36" t="s">
        <v>4680</v>
      </c>
      <c r="B4631">
        <f t="shared" ca="1" si="145"/>
        <v>2</v>
      </c>
      <c r="C4631">
        <f t="shared" ca="1" si="146"/>
        <v>1</v>
      </c>
    </row>
    <row r="4632" spans="1:3" x14ac:dyDescent="0.3">
      <c r="A4632" s="36" t="s">
        <v>4681</v>
      </c>
      <c r="B4632">
        <f t="shared" ca="1" si="145"/>
        <v>2</v>
      </c>
      <c r="C4632">
        <f t="shared" ca="1" si="146"/>
        <v>4</v>
      </c>
    </row>
    <row r="4633" spans="1:3" x14ac:dyDescent="0.3">
      <c r="A4633" s="36" t="s">
        <v>4682</v>
      </c>
      <c r="B4633">
        <f t="shared" ca="1" si="145"/>
        <v>6</v>
      </c>
      <c r="C4633">
        <f t="shared" ca="1" si="146"/>
        <v>4</v>
      </c>
    </row>
    <row r="4634" spans="1:3" x14ac:dyDescent="0.3">
      <c r="A4634" s="36" t="s">
        <v>4683</v>
      </c>
      <c r="B4634">
        <f t="shared" ca="1" si="145"/>
        <v>5</v>
      </c>
      <c r="C4634">
        <f t="shared" ca="1" si="146"/>
        <v>4</v>
      </c>
    </row>
    <row r="4635" spans="1:3" x14ac:dyDescent="0.3">
      <c r="A4635" s="36" t="s">
        <v>4684</v>
      </c>
      <c r="B4635">
        <f t="shared" ca="1" si="145"/>
        <v>6</v>
      </c>
      <c r="C4635">
        <f t="shared" ca="1" si="146"/>
        <v>3</v>
      </c>
    </row>
    <row r="4636" spans="1:3" x14ac:dyDescent="0.3">
      <c r="A4636" s="36" t="s">
        <v>4685</v>
      </c>
      <c r="B4636">
        <f t="shared" ca="1" si="145"/>
        <v>3</v>
      </c>
      <c r="C4636">
        <f t="shared" ca="1" si="146"/>
        <v>6</v>
      </c>
    </row>
    <row r="4637" spans="1:3" x14ac:dyDescent="0.3">
      <c r="A4637" s="36" t="s">
        <v>4686</v>
      </c>
      <c r="B4637">
        <f t="shared" ca="1" si="145"/>
        <v>5</v>
      </c>
      <c r="C4637">
        <f t="shared" ca="1" si="146"/>
        <v>3</v>
      </c>
    </row>
    <row r="4638" spans="1:3" x14ac:dyDescent="0.3">
      <c r="A4638" s="36" t="s">
        <v>4687</v>
      </c>
      <c r="B4638">
        <f t="shared" ca="1" si="145"/>
        <v>4</v>
      </c>
      <c r="C4638">
        <f t="shared" ca="1" si="146"/>
        <v>2</v>
      </c>
    </row>
    <row r="4639" spans="1:3" x14ac:dyDescent="0.3">
      <c r="A4639" s="36" t="s">
        <v>4688</v>
      </c>
      <c r="B4639">
        <f t="shared" ca="1" si="145"/>
        <v>4</v>
      </c>
      <c r="C4639">
        <f t="shared" ca="1" si="146"/>
        <v>1</v>
      </c>
    </row>
    <row r="4640" spans="1:3" x14ac:dyDescent="0.3">
      <c r="A4640" s="36" t="s">
        <v>4689</v>
      </c>
      <c r="B4640">
        <f t="shared" ca="1" si="145"/>
        <v>6</v>
      </c>
      <c r="C4640">
        <f t="shared" ca="1" si="146"/>
        <v>3</v>
      </c>
    </row>
    <row r="4641" spans="1:3" x14ac:dyDescent="0.3">
      <c r="A4641" s="36" t="s">
        <v>4690</v>
      </c>
      <c r="B4641">
        <f t="shared" ca="1" si="145"/>
        <v>5</v>
      </c>
      <c r="C4641">
        <f t="shared" ca="1" si="146"/>
        <v>2</v>
      </c>
    </row>
    <row r="4642" spans="1:3" x14ac:dyDescent="0.3">
      <c r="A4642" s="36" t="s">
        <v>4691</v>
      </c>
      <c r="B4642">
        <f t="shared" ca="1" si="145"/>
        <v>6</v>
      </c>
      <c r="C4642">
        <f t="shared" ca="1" si="146"/>
        <v>6</v>
      </c>
    </row>
    <row r="4643" spans="1:3" x14ac:dyDescent="0.3">
      <c r="A4643" s="36" t="s">
        <v>4692</v>
      </c>
      <c r="B4643">
        <f t="shared" ca="1" si="145"/>
        <v>6</v>
      </c>
      <c r="C4643">
        <f t="shared" ca="1" si="146"/>
        <v>5</v>
      </c>
    </row>
    <row r="4644" spans="1:3" x14ac:dyDescent="0.3">
      <c r="A4644" s="36" t="s">
        <v>4693</v>
      </c>
      <c r="B4644">
        <f t="shared" ca="1" si="145"/>
        <v>3</v>
      </c>
      <c r="C4644">
        <f t="shared" ca="1" si="146"/>
        <v>6</v>
      </c>
    </row>
    <row r="4645" spans="1:3" x14ac:dyDescent="0.3">
      <c r="A4645" s="36" t="s">
        <v>4694</v>
      </c>
      <c r="B4645">
        <f t="shared" ca="1" si="145"/>
        <v>1</v>
      </c>
      <c r="C4645">
        <f t="shared" ca="1" si="146"/>
        <v>2</v>
      </c>
    </row>
    <row r="4646" spans="1:3" x14ac:dyDescent="0.3">
      <c r="A4646" s="36" t="s">
        <v>4695</v>
      </c>
      <c r="B4646">
        <f t="shared" ca="1" si="145"/>
        <v>1</v>
      </c>
      <c r="C4646">
        <f t="shared" ca="1" si="146"/>
        <v>3</v>
      </c>
    </row>
    <row r="4647" spans="1:3" x14ac:dyDescent="0.3">
      <c r="A4647" s="36" t="s">
        <v>4696</v>
      </c>
      <c r="B4647">
        <f t="shared" ca="1" si="145"/>
        <v>6</v>
      </c>
      <c r="C4647">
        <f t="shared" ca="1" si="146"/>
        <v>5</v>
      </c>
    </row>
    <row r="4648" spans="1:3" x14ac:dyDescent="0.3">
      <c r="A4648" s="36" t="s">
        <v>4697</v>
      </c>
      <c r="B4648">
        <f t="shared" ca="1" si="145"/>
        <v>4</v>
      </c>
      <c r="C4648">
        <f t="shared" ca="1" si="146"/>
        <v>3</v>
      </c>
    </row>
    <row r="4649" spans="1:3" x14ac:dyDescent="0.3">
      <c r="A4649" s="36" t="s">
        <v>4698</v>
      </c>
      <c r="B4649">
        <f t="shared" ca="1" si="145"/>
        <v>2</v>
      </c>
      <c r="C4649">
        <f t="shared" ca="1" si="146"/>
        <v>2</v>
      </c>
    </row>
    <row r="4650" spans="1:3" x14ac:dyDescent="0.3">
      <c r="A4650" s="36" t="s">
        <v>4699</v>
      </c>
      <c r="B4650">
        <f t="shared" ca="1" si="145"/>
        <v>1</v>
      </c>
      <c r="C4650">
        <f t="shared" ca="1" si="146"/>
        <v>1</v>
      </c>
    </row>
    <row r="4651" spans="1:3" x14ac:dyDescent="0.3">
      <c r="A4651" s="36" t="s">
        <v>4700</v>
      </c>
      <c r="B4651">
        <f t="shared" ca="1" si="145"/>
        <v>5</v>
      </c>
      <c r="C4651">
        <f t="shared" ca="1" si="146"/>
        <v>1</v>
      </c>
    </row>
    <row r="4652" spans="1:3" x14ac:dyDescent="0.3">
      <c r="A4652" s="36" t="s">
        <v>4701</v>
      </c>
      <c r="B4652">
        <f t="shared" ca="1" si="145"/>
        <v>3</v>
      </c>
      <c r="C4652">
        <f t="shared" ca="1" si="146"/>
        <v>6</v>
      </c>
    </row>
    <row r="4653" spans="1:3" x14ac:dyDescent="0.3">
      <c r="A4653" s="36" t="s">
        <v>4702</v>
      </c>
      <c r="B4653">
        <f t="shared" ca="1" si="145"/>
        <v>6</v>
      </c>
      <c r="C4653">
        <f t="shared" ca="1" si="146"/>
        <v>3</v>
      </c>
    </row>
    <row r="4654" spans="1:3" x14ac:dyDescent="0.3">
      <c r="A4654" s="36" t="s">
        <v>4703</v>
      </c>
      <c r="B4654">
        <f t="shared" ca="1" si="145"/>
        <v>3</v>
      </c>
      <c r="C4654">
        <f t="shared" ca="1" si="146"/>
        <v>3</v>
      </c>
    </row>
    <row r="4655" spans="1:3" x14ac:dyDescent="0.3">
      <c r="A4655" s="36" t="s">
        <v>4704</v>
      </c>
      <c r="B4655">
        <f t="shared" ca="1" si="145"/>
        <v>3</v>
      </c>
      <c r="C4655">
        <f t="shared" ca="1" si="146"/>
        <v>6</v>
      </c>
    </row>
    <row r="4656" spans="1:3" x14ac:dyDescent="0.3">
      <c r="A4656" s="36" t="s">
        <v>4705</v>
      </c>
      <c r="B4656">
        <f t="shared" ca="1" si="145"/>
        <v>6</v>
      </c>
      <c r="C4656">
        <f t="shared" ca="1" si="146"/>
        <v>4</v>
      </c>
    </row>
    <row r="4657" spans="1:3" x14ac:dyDescent="0.3">
      <c r="A4657" s="36" t="s">
        <v>4706</v>
      </c>
      <c r="B4657">
        <f t="shared" ca="1" si="145"/>
        <v>4</v>
      </c>
      <c r="C4657">
        <f t="shared" ca="1" si="146"/>
        <v>6</v>
      </c>
    </row>
    <row r="4658" spans="1:3" x14ac:dyDescent="0.3">
      <c r="A4658" s="36" t="s">
        <v>4707</v>
      </c>
      <c r="B4658">
        <f t="shared" ca="1" si="145"/>
        <v>5</v>
      </c>
      <c r="C4658">
        <f t="shared" ca="1" si="146"/>
        <v>5</v>
      </c>
    </row>
    <row r="4659" spans="1:3" x14ac:dyDescent="0.3">
      <c r="A4659" s="36" t="s">
        <v>4708</v>
      </c>
      <c r="B4659">
        <f t="shared" ca="1" si="145"/>
        <v>1</v>
      </c>
      <c r="C4659">
        <f t="shared" ca="1" si="146"/>
        <v>5</v>
      </c>
    </row>
    <row r="4660" spans="1:3" x14ac:dyDescent="0.3">
      <c r="A4660" s="36" t="s">
        <v>4709</v>
      </c>
      <c r="B4660">
        <f t="shared" ca="1" si="145"/>
        <v>4</v>
      </c>
      <c r="C4660">
        <f t="shared" ca="1" si="146"/>
        <v>2</v>
      </c>
    </row>
    <row r="4661" spans="1:3" x14ac:dyDescent="0.3">
      <c r="A4661" s="36" t="s">
        <v>4710</v>
      </c>
      <c r="B4661">
        <f t="shared" ca="1" si="145"/>
        <v>3</v>
      </c>
      <c r="C4661">
        <f t="shared" ca="1" si="146"/>
        <v>3</v>
      </c>
    </row>
    <row r="4662" spans="1:3" x14ac:dyDescent="0.3">
      <c r="A4662" s="36" t="s">
        <v>4711</v>
      </c>
      <c r="B4662">
        <f t="shared" ca="1" si="145"/>
        <v>2</v>
      </c>
      <c r="C4662">
        <f t="shared" ca="1" si="146"/>
        <v>3</v>
      </c>
    </row>
    <row r="4663" spans="1:3" x14ac:dyDescent="0.3">
      <c r="A4663" s="36" t="s">
        <v>4712</v>
      </c>
      <c r="B4663">
        <f t="shared" ca="1" si="145"/>
        <v>1</v>
      </c>
      <c r="C4663">
        <f t="shared" ca="1" si="146"/>
        <v>4</v>
      </c>
    </row>
    <row r="4664" spans="1:3" x14ac:dyDescent="0.3">
      <c r="A4664" s="36" t="s">
        <v>4713</v>
      </c>
      <c r="B4664">
        <f t="shared" ca="1" si="145"/>
        <v>2</v>
      </c>
      <c r="C4664">
        <f t="shared" ca="1" si="146"/>
        <v>5</v>
      </c>
    </row>
    <row r="4665" spans="1:3" x14ac:dyDescent="0.3">
      <c r="A4665" s="36" t="s">
        <v>4714</v>
      </c>
      <c r="B4665">
        <f t="shared" ca="1" si="145"/>
        <v>6</v>
      </c>
      <c r="C4665">
        <f t="shared" ca="1" si="146"/>
        <v>2</v>
      </c>
    </row>
    <row r="4666" spans="1:3" x14ac:dyDescent="0.3">
      <c r="A4666" s="36" t="s">
        <v>4715</v>
      </c>
      <c r="B4666">
        <f t="shared" ca="1" si="145"/>
        <v>6</v>
      </c>
      <c r="C4666">
        <f t="shared" ca="1" si="146"/>
        <v>6</v>
      </c>
    </row>
    <row r="4667" spans="1:3" x14ac:dyDescent="0.3">
      <c r="A4667" s="36" t="s">
        <v>4716</v>
      </c>
      <c r="B4667">
        <f t="shared" ca="1" si="145"/>
        <v>5</v>
      </c>
      <c r="C4667">
        <f t="shared" ca="1" si="146"/>
        <v>4</v>
      </c>
    </row>
    <row r="4668" spans="1:3" x14ac:dyDescent="0.3">
      <c r="A4668" s="36" t="s">
        <v>4717</v>
      </c>
      <c r="B4668">
        <f t="shared" ca="1" si="145"/>
        <v>6</v>
      </c>
      <c r="C4668">
        <f t="shared" ca="1" si="146"/>
        <v>6</v>
      </c>
    </row>
    <row r="4669" spans="1:3" x14ac:dyDescent="0.3">
      <c r="A4669" s="36" t="s">
        <v>4718</v>
      </c>
      <c r="B4669">
        <f t="shared" ca="1" si="145"/>
        <v>2</v>
      </c>
      <c r="C4669">
        <f t="shared" ca="1" si="146"/>
        <v>1</v>
      </c>
    </row>
    <row r="4670" spans="1:3" x14ac:dyDescent="0.3">
      <c r="A4670" s="36" t="s">
        <v>4719</v>
      </c>
      <c r="B4670">
        <f t="shared" ca="1" si="145"/>
        <v>4</v>
      </c>
      <c r="C4670">
        <f t="shared" ca="1" si="146"/>
        <v>4</v>
      </c>
    </row>
    <row r="4671" spans="1:3" x14ac:dyDescent="0.3">
      <c r="A4671" s="36" t="s">
        <v>4720</v>
      </c>
      <c r="B4671">
        <f t="shared" ca="1" si="145"/>
        <v>1</v>
      </c>
      <c r="C4671">
        <f t="shared" ca="1" si="146"/>
        <v>1</v>
      </c>
    </row>
    <row r="4672" spans="1:3" x14ac:dyDescent="0.3">
      <c r="A4672" s="36" t="s">
        <v>4721</v>
      </c>
      <c r="B4672">
        <f t="shared" ca="1" si="145"/>
        <v>6</v>
      </c>
      <c r="C4672">
        <f t="shared" ca="1" si="146"/>
        <v>4</v>
      </c>
    </row>
    <row r="4673" spans="1:3" x14ac:dyDescent="0.3">
      <c r="A4673" s="36" t="s">
        <v>4722</v>
      </c>
      <c r="B4673">
        <f t="shared" ca="1" si="145"/>
        <v>6</v>
      </c>
      <c r="C4673">
        <f t="shared" ca="1" si="146"/>
        <v>5</v>
      </c>
    </row>
    <row r="4674" spans="1:3" x14ac:dyDescent="0.3">
      <c r="A4674" s="36" t="s">
        <v>4723</v>
      </c>
      <c r="B4674">
        <f t="shared" ca="1" si="145"/>
        <v>3</v>
      </c>
      <c r="C4674">
        <f t="shared" ca="1" si="146"/>
        <v>5</v>
      </c>
    </row>
    <row r="4675" spans="1:3" x14ac:dyDescent="0.3">
      <c r="A4675" s="36" t="s">
        <v>4724</v>
      </c>
      <c r="B4675">
        <f t="shared" ref="B4675:B4738" ca="1" si="147">INT(RAND() * 6)+1</f>
        <v>6</v>
      </c>
      <c r="C4675">
        <f t="shared" ref="C4675:C4738" ca="1" si="148">RANDBETWEEN(1,6)</f>
        <v>4</v>
      </c>
    </row>
    <row r="4676" spans="1:3" x14ac:dyDescent="0.3">
      <c r="A4676" s="36" t="s">
        <v>4725</v>
      </c>
      <c r="B4676">
        <f t="shared" ca="1" si="147"/>
        <v>2</v>
      </c>
      <c r="C4676">
        <f t="shared" ca="1" si="148"/>
        <v>2</v>
      </c>
    </row>
    <row r="4677" spans="1:3" x14ac:dyDescent="0.3">
      <c r="A4677" s="36" t="s">
        <v>4726</v>
      </c>
      <c r="B4677">
        <f t="shared" ca="1" si="147"/>
        <v>4</v>
      </c>
      <c r="C4677">
        <f t="shared" ca="1" si="148"/>
        <v>1</v>
      </c>
    </row>
    <row r="4678" spans="1:3" x14ac:dyDescent="0.3">
      <c r="A4678" s="36" t="s">
        <v>4727</v>
      </c>
      <c r="B4678">
        <f t="shared" ca="1" si="147"/>
        <v>4</v>
      </c>
      <c r="C4678">
        <f t="shared" ca="1" si="148"/>
        <v>1</v>
      </c>
    </row>
    <row r="4679" spans="1:3" x14ac:dyDescent="0.3">
      <c r="A4679" s="36" t="s">
        <v>4728</v>
      </c>
      <c r="B4679">
        <f t="shared" ca="1" si="147"/>
        <v>5</v>
      </c>
      <c r="C4679">
        <f t="shared" ca="1" si="148"/>
        <v>1</v>
      </c>
    </row>
    <row r="4680" spans="1:3" x14ac:dyDescent="0.3">
      <c r="A4680" s="36" t="s">
        <v>4729</v>
      </c>
      <c r="B4680">
        <f t="shared" ca="1" si="147"/>
        <v>6</v>
      </c>
      <c r="C4680">
        <f t="shared" ca="1" si="148"/>
        <v>5</v>
      </c>
    </row>
    <row r="4681" spans="1:3" x14ac:dyDescent="0.3">
      <c r="A4681" s="36" t="s">
        <v>4730</v>
      </c>
      <c r="B4681">
        <f t="shared" ca="1" si="147"/>
        <v>2</v>
      </c>
      <c r="C4681">
        <f t="shared" ca="1" si="148"/>
        <v>5</v>
      </c>
    </row>
    <row r="4682" spans="1:3" x14ac:dyDescent="0.3">
      <c r="A4682" s="36" t="s">
        <v>4731</v>
      </c>
      <c r="B4682">
        <f t="shared" ca="1" si="147"/>
        <v>1</v>
      </c>
      <c r="C4682">
        <f t="shared" ca="1" si="148"/>
        <v>6</v>
      </c>
    </row>
    <row r="4683" spans="1:3" x14ac:dyDescent="0.3">
      <c r="A4683" s="36" t="s">
        <v>4732</v>
      </c>
      <c r="B4683">
        <f t="shared" ca="1" si="147"/>
        <v>4</v>
      </c>
      <c r="C4683">
        <f t="shared" ca="1" si="148"/>
        <v>4</v>
      </c>
    </row>
    <row r="4684" spans="1:3" x14ac:dyDescent="0.3">
      <c r="A4684" s="36" t="s">
        <v>4733</v>
      </c>
      <c r="B4684">
        <f t="shared" ca="1" si="147"/>
        <v>3</v>
      </c>
      <c r="C4684">
        <f t="shared" ca="1" si="148"/>
        <v>1</v>
      </c>
    </row>
    <row r="4685" spans="1:3" x14ac:dyDescent="0.3">
      <c r="A4685" s="36" t="s">
        <v>4734</v>
      </c>
      <c r="B4685">
        <f t="shared" ca="1" si="147"/>
        <v>4</v>
      </c>
      <c r="C4685">
        <f t="shared" ca="1" si="148"/>
        <v>3</v>
      </c>
    </row>
    <row r="4686" spans="1:3" x14ac:dyDescent="0.3">
      <c r="A4686" s="36" t="s">
        <v>4735</v>
      </c>
      <c r="B4686">
        <f t="shared" ca="1" si="147"/>
        <v>3</v>
      </c>
      <c r="C4686">
        <f t="shared" ca="1" si="148"/>
        <v>5</v>
      </c>
    </row>
    <row r="4687" spans="1:3" x14ac:dyDescent="0.3">
      <c r="A4687" s="36" t="s">
        <v>4736</v>
      </c>
      <c r="B4687">
        <f t="shared" ca="1" si="147"/>
        <v>3</v>
      </c>
      <c r="C4687">
        <f t="shared" ca="1" si="148"/>
        <v>5</v>
      </c>
    </row>
    <row r="4688" spans="1:3" x14ac:dyDescent="0.3">
      <c r="A4688" s="36" t="s">
        <v>4737</v>
      </c>
      <c r="B4688">
        <f t="shared" ca="1" si="147"/>
        <v>6</v>
      </c>
      <c r="C4688">
        <f t="shared" ca="1" si="148"/>
        <v>3</v>
      </c>
    </row>
    <row r="4689" spans="1:3" x14ac:dyDescent="0.3">
      <c r="A4689" s="36" t="s">
        <v>4738</v>
      </c>
      <c r="B4689">
        <f t="shared" ca="1" si="147"/>
        <v>4</v>
      </c>
      <c r="C4689">
        <f t="shared" ca="1" si="148"/>
        <v>3</v>
      </c>
    </row>
    <row r="4690" spans="1:3" x14ac:dyDescent="0.3">
      <c r="A4690" s="36" t="s">
        <v>4739</v>
      </c>
      <c r="B4690">
        <f t="shared" ca="1" si="147"/>
        <v>2</v>
      </c>
      <c r="C4690">
        <f t="shared" ca="1" si="148"/>
        <v>3</v>
      </c>
    </row>
    <row r="4691" spans="1:3" x14ac:dyDescent="0.3">
      <c r="A4691" s="36" t="s">
        <v>4740</v>
      </c>
      <c r="B4691">
        <f t="shared" ca="1" si="147"/>
        <v>3</v>
      </c>
      <c r="C4691">
        <f t="shared" ca="1" si="148"/>
        <v>1</v>
      </c>
    </row>
    <row r="4692" spans="1:3" x14ac:dyDescent="0.3">
      <c r="A4692" s="36" t="s">
        <v>4741</v>
      </c>
      <c r="B4692">
        <f t="shared" ca="1" si="147"/>
        <v>4</v>
      </c>
      <c r="C4692">
        <f t="shared" ca="1" si="148"/>
        <v>5</v>
      </c>
    </row>
    <row r="4693" spans="1:3" x14ac:dyDescent="0.3">
      <c r="A4693" s="36" t="s">
        <v>4742</v>
      </c>
      <c r="B4693">
        <f t="shared" ca="1" si="147"/>
        <v>6</v>
      </c>
      <c r="C4693">
        <f t="shared" ca="1" si="148"/>
        <v>2</v>
      </c>
    </row>
    <row r="4694" spans="1:3" x14ac:dyDescent="0.3">
      <c r="A4694" s="36" t="s">
        <v>4743</v>
      </c>
      <c r="B4694">
        <f t="shared" ca="1" si="147"/>
        <v>3</v>
      </c>
      <c r="C4694">
        <f t="shared" ca="1" si="148"/>
        <v>4</v>
      </c>
    </row>
    <row r="4695" spans="1:3" x14ac:dyDescent="0.3">
      <c r="A4695" s="36" t="s">
        <v>4744</v>
      </c>
      <c r="B4695">
        <f t="shared" ca="1" si="147"/>
        <v>1</v>
      </c>
      <c r="C4695">
        <f t="shared" ca="1" si="148"/>
        <v>4</v>
      </c>
    </row>
    <row r="4696" spans="1:3" x14ac:dyDescent="0.3">
      <c r="A4696" s="36" t="s">
        <v>4745</v>
      </c>
      <c r="B4696">
        <f t="shared" ca="1" si="147"/>
        <v>6</v>
      </c>
      <c r="C4696">
        <f t="shared" ca="1" si="148"/>
        <v>3</v>
      </c>
    </row>
    <row r="4697" spans="1:3" x14ac:dyDescent="0.3">
      <c r="A4697" s="36" t="s">
        <v>4746</v>
      </c>
      <c r="B4697">
        <f t="shared" ca="1" si="147"/>
        <v>2</v>
      </c>
      <c r="C4697">
        <f t="shared" ca="1" si="148"/>
        <v>4</v>
      </c>
    </row>
    <row r="4698" spans="1:3" x14ac:dyDescent="0.3">
      <c r="A4698" s="36" t="s">
        <v>4747</v>
      </c>
      <c r="B4698">
        <f t="shared" ca="1" si="147"/>
        <v>2</v>
      </c>
      <c r="C4698">
        <f t="shared" ca="1" si="148"/>
        <v>1</v>
      </c>
    </row>
    <row r="4699" spans="1:3" x14ac:dyDescent="0.3">
      <c r="A4699" s="36" t="s">
        <v>4748</v>
      </c>
      <c r="B4699">
        <f t="shared" ca="1" si="147"/>
        <v>6</v>
      </c>
      <c r="C4699">
        <f t="shared" ca="1" si="148"/>
        <v>5</v>
      </c>
    </row>
    <row r="4700" spans="1:3" x14ac:dyDescent="0.3">
      <c r="A4700" s="36" t="s">
        <v>4749</v>
      </c>
      <c r="B4700">
        <f t="shared" ca="1" si="147"/>
        <v>4</v>
      </c>
      <c r="C4700">
        <f t="shared" ca="1" si="148"/>
        <v>1</v>
      </c>
    </row>
    <row r="4701" spans="1:3" x14ac:dyDescent="0.3">
      <c r="A4701" s="36" t="s">
        <v>4750</v>
      </c>
      <c r="B4701">
        <f t="shared" ca="1" si="147"/>
        <v>4</v>
      </c>
      <c r="C4701">
        <f t="shared" ca="1" si="148"/>
        <v>2</v>
      </c>
    </row>
    <row r="4702" spans="1:3" x14ac:dyDescent="0.3">
      <c r="A4702" s="36" t="s">
        <v>4751</v>
      </c>
      <c r="B4702">
        <f t="shared" ca="1" si="147"/>
        <v>2</v>
      </c>
      <c r="C4702">
        <f t="shared" ca="1" si="148"/>
        <v>4</v>
      </c>
    </row>
    <row r="4703" spans="1:3" x14ac:dyDescent="0.3">
      <c r="A4703" s="36" t="s">
        <v>4752</v>
      </c>
      <c r="B4703">
        <f t="shared" ca="1" si="147"/>
        <v>2</v>
      </c>
      <c r="C4703">
        <f t="shared" ca="1" si="148"/>
        <v>1</v>
      </c>
    </row>
    <row r="4704" spans="1:3" x14ac:dyDescent="0.3">
      <c r="A4704" s="36" t="s">
        <v>4753</v>
      </c>
      <c r="B4704">
        <f t="shared" ca="1" si="147"/>
        <v>5</v>
      </c>
      <c r="C4704">
        <f t="shared" ca="1" si="148"/>
        <v>3</v>
      </c>
    </row>
    <row r="4705" spans="1:3" x14ac:dyDescent="0.3">
      <c r="A4705" s="36" t="s">
        <v>4754</v>
      </c>
      <c r="B4705">
        <f t="shared" ca="1" si="147"/>
        <v>6</v>
      </c>
      <c r="C4705">
        <f t="shared" ca="1" si="148"/>
        <v>2</v>
      </c>
    </row>
    <row r="4706" spans="1:3" x14ac:dyDescent="0.3">
      <c r="A4706" s="36" t="s">
        <v>4755</v>
      </c>
      <c r="B4706">
        <f t="shared" ca="1" si="147"/>
        <v>5</v>
      </c>
      <c r="C4706">
        <f t="shared" ca="1" si="148"/>
        <v>3</v>
      </c>
    </row>
    <row r="4707" spans="1:3" x14ac:dyDescent="0.3">
      <c r="A4707" s="36" t="s">
        <v>4756</v>
      </c>
      <c r="B4707">
        <f t="shared" ca="1" si="147"/>
        <v>6</v>
      </c>
      <c r="C4707">
        <f t="shared" ca="1" si="148"/>
        <v>4</v>
      </c>
    </row>
    <row r="4708" spans="1:3" x14ac:dyDescent="0.3">
      <c r="A4708" s="36" t="s">
        <v>4757</v>
      </c>
      <c r="B4708">
        <f t="shared" ca="1" si="147"/>
        <v>4</v>
      </c>
      <c r="C4708">
        <f t="shared" ca="1" si="148"/>
        <v>1</v>
      </c>
    </row>
    <row r="4709" spans="1:3" x14ac:dyDescent="0.3">
      <c r="A4709" s="36" t="s">
        <v>4758</v>
      </c>
      <c r="B4709">
        <f t="shared" ca="1" si="147"/>
        <v>5</v>
      </c>
      <c r="C4709">
        <f t="shared" ca="1" si="148"/>
        <v>5</v>
      </c>
    </row>
    <row r="4710" spans="1:3" x14ac:dyDescent="0.3">
      <c r="A4710" s="36" t="s">
        <v>4759</v>
      </c>
      <c r="B4710">
        <f t="shared" ca="1" si="147"/>
        <v>4</v>
      </c>
      <c r="C4710">
        <f t="shared" ca="1" si="148"/>
        <v>6</v>
      </c>
    </row>
    <row r="4711" spans="1:3" x14ac:dyDescent="0.3">
      <c r="A4711" s="36" t="s">
        <v>4760</v>
      </c>
      <c r="B4711">
        <f t="shared" ca="1" si="147"/>
        <v>4</v>
      </c>
      <c r="C4711">
        <f t="shared" ca="1" si="148"/>
        <v>5</v>
      </c>
    </row>
    <row r="4712" spans="1:3" x14ac:dyDescent="0.3">
      <c r="A4712" s="36" t="s">
        <v>4761</v>
      </c>
      <c r="B4712">
        <f t="shared" ca="1" si="147"/>
        <v>6</v>
      </c>
      <c r="C4712">
        <f t="shared" ca="1" si="148"/>
        <v>6</v>
      </c>
    </row>
    <row r="4713" spans="1:3" x14ac:dyDescent="0.3">
      <c r="A4713" s="36" t="s">
        <v>4762</v>
      </c>
      <c r="B4713">
        <f t="shared" ca="1" si="147"/>
        <v>4</v>
      </c>
      <c r="C4713">
        <f t="shared" ca="1" si="148"/>
        <v>1</v>
      </c>
    </row>
    <row r="4714" spans="1:3" x14ac:dyDescent="0.3">
      <c r="A4714" s="36" t="s">
        <v>4763</v>
      </c>
      <c r="B4714">
        <f t="shared" ca="1" si="147"/>
        <v>3</v>
      </c>
      <c r="C4714">
        <f t="shared" ca="1" si="148"/>
        <v>1</v>
      </c>
    </row>
    <row r="4715" spans="1:3" x14ac:dyDescent="0.3">
      <c r="A4715" s="36" t="s">
        <v>4764</v>
      </c>
      <c r="B4715">
        <f t="shared" ca="1" si="147"/>
        <v>3</v>
      </c>
      <c r="C4715">
        <f t="shared" ca="1" si="148"/>
        <v>2</v>
      </c>
    </row>
    <row r="4716" spans="1:3" x14ac:dyDescent="0.3">
      <c r="A4716" s="36" t="s">
        <v>4765</v>
      </c>
      <c r="B4716">
        <f t="shared" ca="1" si="147"/>
        <v>5</v>
      </c>
      <c r="C4716">
        <f t="shared" ca="1" si="148"/>
        <v>3</v>
      </c>
    </row>
    <row r="4717" spans="1:3" x14ac:dyDescent="0.3">
      <c r="A4717" s="36" t="s">
        <v>4766</v>
      </c>
      <c r="B4717">
        <f t="shared" ca="1" si="147"/>
        <v>1</v>
      </c>
      <c r="C4717">
        <f t="shared" ca="1" si="148"/>
        <v>5</v>
      </c>
    </row>
    <row r="4718" spans="1:3" x14ac:dyDescent="0.3">
      <c r="A4718" s="36" t="s">
        <v>4767</v>
      </c>
      <c r="B4718">
        <f t="shared" ca="1" si="147"/>
        <v>6</v>
      </c>
      <c r="C4718">
        <f t="shared" ca="1" si="148"/>
        <v>2</v>
      </c>
    </row>
    <row r="4719" spans="1:3" x14ac:dyDescent="0.3">
      <c r="A4719" s="36" t="s">
        <v>4768</v>
      </c>
      <c r="B4719">
        <f t="shared" ca="1" si="147"/>
        <v>4</v>
      </c>
      <c r="C4719">
        <f t="shared" ca="1" si="148"/>
        <v>2</v>
      </c>
    </row>
    <row r="4720" spans="1:3" x14ac:dyDescent="0.3">
      <c r="A4720" s="36" t="s">
        <v>4769</v>
      </c>
      <c r="B4720">
        <f t="shared" ca="1" si="147"/>
        <v>3</v>
      </c>
      <c r="C4720">
        <f t="shared" ca="1" si="148"/>
        <v>6</v>
      </c>
    </row>
    <row r="4721" spans="1:3" x14ac:dyDescent="0.3">
      <c r="A4721" s="36" t="s">
        <v>4770</v>
      </c>
      <c r="B4721">
        <f t="shared" ca="1" si="147"/>
        <v>5</v>
      </c>
      <c r="C4721">
        <f t="shared" ca="1" si="148"/>
        <v>3</v>
      </c>
    </row>
    <row r="4722" spans="1:3" x14ac:dyDescent="0.3">
      <c r="A4722" s="36" t="s">
        <v>4771</v>
      </c>
      <c r="B4722">
        <f t="shared" ca="1" si="147"/>
        <v>1</v>
      </c>
      <c r="C4722">
        <f t="shared" ca="1" si="148"/>
        <v>4</v>
      </c>
    </row>
    <row r="4723" spans="1:3" x14ac:dyDescent="0.3">
      <c r="A4723" s="36" t="s">
        <v>4772</v>
      </c>
      <c r="B4723">
        <f t="shared" ca="1" si="147"/>
        <v>3</v>
      </c>
      <c r="C4723">
        <f t="shared" ca="1" si="148"/>
        <v>2</v>
      </c>
    </row>
    <row r="4724" spans="1:3" x14ac:dyDescent="0.3">
      <c r="A4724" s="36" t="s">
        <v>4773</v>
      </c>
      <c r="B4724">
        <f t="shared" ca="1" si="147"/>
        <v>2</v>
      </c>
      <c r="C4724">
        <f t="shared" ca="1" si="148"/>
        <v>4</v>
      </c>
    </row>
    <row r="4725" spans="1:3" x14ac:dyDescent="0.3">
      <c r="A4725" s="36" t="s">
        <v>4774</v>
      </c>
      <c r="B4725">
        <f t="shared" ca="1" si="147"/>
        <v>3</v>
      </c>
      <c r="C4725">
        <f t="shared" ca="1" si="148"/>
        <v>4</v>
      </c>
    </row>
    <row r="4726" spans="1:3" x14ac:dyDescent="0.3">
      <c r="A4726" s="36" t="s">
        <v>4775</v>
      </c>
      <c r="B4726">
        <f t="shared" ca="1" si="147"/>
        <v>5</v>
      </c>
      <c r="C4726">
        <f t="shared" ca="1" si="148"/>
        <v>1</v>
      </c>
    </row>
    <row r="4727" spans="1:3" x14ac:dyDescent="0.3">
      <c r="A4727" s="36" t="s">
        <v>4776</v>
      </c>
      <c r="B4727">
        <f t="shared" ca="1" si="147"/>
        <v>5</v>
      </c>
      <c r="C4727">
        <f t="shared" ca="1" si="148"/>
        <v>2</v>
      </c>
    </row>
    <row r="4728" spans="1:3" x14ac:dyDescent="0.3">
      <c r="A4728" s="36" t="s">
        <v>4777</v>
      </c>
      <c r="B4728">
        <f t="shared" ca="1" si="147"/>
        <v>1</v>
      </c>
      <c r="C4728">
        <f t="shared" ca="1" si="148"/>
        <v>6</v>
      </c>
    </row>
    <row r="4729" spans="1:3" x14ac:dyDescent="0.3">
      <c r="A4729" s="36" t="s">
        <v>4778</v>
      </c>
      <c r="B4729">
        <f t="shared" ca="1" si="147"/>
        <v>2</v>
      </c>
      <c r="C4729">
        <f t="shared" ca="1" si="148"/>
        <v>5</v>
      </c>
    </row>
    <row r="4730" spans="1:3" x14ac:dyDescent="0.3">
      <c r="A4730" s="36" t="s">
        <v>4779</v>
      </c>
      <c r="B4730">
        <f t="shared" ca="1" si="147"/>
        <v>1</v>
      </c>
      <c r="C4730">
        <f t="shared" ca="1" si="148"/>
        <v>1</v>
      </c>
    </row>
    <row r="4731" spans="1:3" x14ac:dyDescent="0.3">
      <c r="A4731" s="36" t="s">
        <v>4780</v>
      </c>
      <c r="B4731">
        <f t="shared" ca="1" si="147"/>
        <v>5</v>
      </c>
      <c r="C4731">
        <f t="shared" ca="1" si="148"/>
        <v>1</v>
      </c>
    </row>
    <row r="4732" spans="1:3" x14ac:dyDescent="0.3">
      <c r="A4732" s="36" t="s">
        <v>4781</v>
      </c>
      <c r="B4732">
        <f t="shared" ca="1" si="147"/>
        <v>3</v>
      </c>
      <c r="C4732">
        <f t="shared" ca="1" si="148"/>
        <v>1</v>
      </c>
    </row>
    <row r="4733" spans="1:3" x14ac:dyDescent="0.3">
      <c r="A4733" s="36" t="s">
        <v>4782</v>
      </c>
      <c r="B4733">
        <f t="shared" ca="1" si="147"/>
        <v>3</v>
      </c>
      <c r="C4733">
        <f t="shared" ca="1" si="148"/>
        <v>1</v>
      </c>
    </row>
    <row r="4734" spans="1:3" x14ac:dyDescent="0.3">
      <c r="A4734" s="36" t="s">
        <v>4783</v>
      </c>
      <c r="B4734">
        <f t="shared" ca="1" si="147"/>
        <v>2</v>
      </c>
      <c r="C4734">
        <f t="shared" ca="1" si="148"/>
        <v>2</v>
      </c>
    </row>
    <row r="4735" spans="1:3" x14ac:dyDescent="0.3">
      <c r="A4735" s="36" t="s">
        <v>4784</v>
      </c>
      <c r="B4735">
        <f t="shared" ca="1" si="147"/>
        <v>4</v>
      </c>
      <c r="C4735">
        <f t="shared" ca="1" si="148"/>
        <v>6</v>
      </c>
    </row>
    <row r="4736" spans="1:3" x14ac:dyDescent="0.3">
      <c r="A4736" s="36" t="s">
        <v>4785</v>
      </c>
      <c r="B4736">
        <f t="shared" ca="1" si="147"/>
        <v>1</v>
      </c>
      <c r="C4736">
        <f t="shared" ca="1" si="148"/>
        <v>3</v>
      </c>
    </row>
    <row r="4737" spans="1:3" x14ac:dyDescent="0.3">
      <c r="A4737" s="36" t="s">
        <v>4786</v>
      </c>
      <c r="B4737">
        <f t="shared" ca="1" si="147"/>
        <v>3</v>
      </c>
      <c r="C4737">
        <f t="shared" ca="1" si="148"/>
        <v>3</v>
      </c>
    </row>
    <row r="4738" spans="1:3" x14ac:dyDescent="0.3">
      <c r="A4738" s="36" t="s">
        <v>4787</v>
      </c>
      <c r="B4738">
        <f t="shared" ca="1" si="147"/>
        <v>5</v>
      </c>
      <c r="C4738">
        <f t="shared" ca="1" si="148"/>
        <v>1</v>
      </c>
    </row>
    <row r="4739" spans="1:3" x14ac:dyDescent="0.3">
      <c r="A4739" s="36" t="s">
        <v>4788</v>
      </c>
      <c r="B4739">
        <f t="shared" ref="B4739:B4802" ca="1" si="149">INT(RAND() * 6)+1</f>
        <v>6</v>
      </c>
      <c r="C4739">
        <f t="shared" ref="C4739:C4802" ca="1" si="150">RANDBETWEEN(1,6)</f>
        <v>3</v>
      </c>
    </row>
    <row r="4740" spans="1:3" x14ac:dyDescent="0.3">
      <c r="A4740" s="36" t="s">
        <v>4789</v>
      </c>
      <c r="B4740">
        <f t="shared" ca="1" si="149"/>
        <v>4</v>
      </c>
      <c r="C4740">
        <f t="shared" ca="1" si="150"/>
        <v>1</v>
      </c>
    </row>
    <row r="4741" spans="1:3" x14ac:dyDescent="0.3">
      <c r="A4741" s="36" t="s">
        <v>4790</v>
      </c>
      <c r="B4741">
        <f t="shared" ca="1" si="149"/>
        <v>4</v>
      </c>
      <c r="C4741">
        <f t="shared" ca="1" si="150"/>
        <v>4</v>
      </c>
    </row>
    <row r="4742" spans="1:3" x14ac:dyDescent="0.3">
      <c r="A4742" s="36" t="s">
        <v>4791</v>
      </c>
      <c r="B4742">
        <f t="shared" ca="1" si="149"/>
        <v>4</v>
      </c>
      <c r="C4742">
        <f t="shared" ca="1" si="150"/>
        <v>3</v>
      </c>
    </row>
    <row r="4743" spans="1:3" x14ac:dyDescent="0.3">
      <c r="A4743" s="36" t="s">
        <v>4792</v>
      </c>
      <c r="B4743">
        <f t="shared" ca="1" si="149"/>
        <v>5</v>
      </c>
      <c r="C4743">
        <f t="shared" ca="1" si="150"/>
        <v>1</v>
      </c>
    </row>
    <row r="4744" spans="1:3" x14ac:dyDescent="0.3">
      <c r="A4744" s="36" t="s">
        <v>4793</v>
      </c>
      <c r="B4744">
        <f t="shared" ca="1" si="149"/>
        <v>6</v>
      </c>
      <c r="C4744">
        <f t="shared" ca="1" si="150"/>
        <v>3</v>
      </c>
    </row>
    <row r="4745" spans="1:3" x14ac:dyDescent="0.3">
      <c r="A4745" s="36" t="s">
        <v>4794</v>
      </c>
      <c r="B4745">
        <f t="shared" ca="1" si="149"/>
        <v>6</v>
      </c>
      <c r="C4745">
        <f t="shared" ca="1" si="150"/>
        <v>2</v>
      </c>
    </row>
    <row r="4746" spans="1:3" x14ac:dyDescent="0.3">
      <c r="A4746" s="36" t="s">
        <v>4795</v>
      </c>
      <c r="B4746">
        <f t="shared" ca="1" si="149"/>
        <v>1</v>
      </c>
      <c r="C4746">
        <f t="shared" ca="1" si="150"/>
        <v>4</v>
      </c>
    </row>
    <row r="4747" spans="1:3" x14ac:dyDescent="0.3">
      <c r="A4747" s="36" t="s">
        <v>4796</v>
      </c>
      <c r="B4747">
        <f t="shared" ca="1" si="149"/>
        <v>6</v>
      </c>
      <c r="C4747">
        <f t="shared" ca="1" si="150"/>
        <v>6</v>
      </c>
    </row>
    <row r="4748" spans="1:3" x14ac:dyDescent="0.3">
      <c r="A4748" s="36" t="s">
        <v>4797</v>
      </c>
      <c r="B4748">
        <f t="shared" ca="1" si="149"/>
        <v>1</v>
      </c>
      <c r="C4748">
        <f t="shared" ca="1" si="150"/>
        <v>6</v>
      </c>
    </row>
    <row r="4749" spans="1:3" x14ac:dyDescent="0.3">
      <c r="A4749" s="36" t="s">
        <v>4798</v>
      </c>
      <c r="B4749">
        <f t="shared" ca="1" si="149"/>
        <v>6</v>
      </c>
      <c r="C4749">
        <f t="shared" ca="1" si="150"/>
        <v>6</v>
      </c>
    </row>
    <row r="4750" spans="1:3" x14ac:dyDescent="0.3">
      <c r="A4750" s="36" t="s">
        <v>4799</v>
      </c>
      <c r="B4750">
        <f t="shared" ca="1" si="149"/>
        <v>4</v>
      </c>
      <c r="C4750">
        <f t="shared" ca="1" si="150"/>
        <v>6</v>
      </c>
    </row>
    <row r="4751" spans="1:3" x14ac:dyDescent="0.3">
      <c r="A4751" s="36" t="s">
        <v>4800</v>
      </c>
      <c r="B4751">
        <f t="shared" ca="1" si="149"/>
        <v>1</v>
      </c>
      <c r="C4751">
        <f t="shared" ca="1" si="150"/>
        <v>6</v>
      </c>
    </row>
    <row r="4752" spans="1:3" x14ac:dyDescent="0.3">
      <c r="A4752" s="36" t="s">
        <v>4801</v>
      </c>
      <c r="B4752">
        <f t="shared" ca="1" si="149"/>
        <v>5</v>
      </c>
      <c r="C4752">
        <f t="shared" ca="1" si="150"/>
        <v>3</v>
      </c>
    </row>
    <row r="4753" spans="1:3" x14ac:dyDescent="0.3">
      <c r="A4753" s="36" t="s">
        <v>4802</v>
      </c>
      <c r="B4753">
        <f t="shared" ca="1" si="149"/>
        <v>4</v>
      </c>
      <c r="C4753">
        <f t="shared" ca="1" si="150"/>
        <v>2</v>
      </c>
    </row>
    <row r="4754" spans="1:3" x14ac:dyDescent="0.3">
      <c r="A4754" s="36" t="s">
        <v>4803</v>
      </c>
      <c r="B4754">
        <f t="shared" ca="1" si="149"/>
        <v>5</v>
      </c>
      <c r="C4754">
        <f t="shared" ca="1" si="150"/>
        <v>2</v>
      </c>
    </row>
    <row r="4755" spans="1:3" x14ac:dyDescent="0.3">
      <c r="A4755" s="36" t="s">
        <v>4804</v>
      </c>
      <c r="B4755">
        <f t="shared" ca="1" si="149"/>
        <v>2</v>
      </c>
      <c r="C4755">
        <f t="shared" ca="1" si="150"/>
        <v>6</v>
      </c>
    </row>
    <row r="4756" spans="1:3" x14ac:dyDescent="0.3">
      <c r="A4756" s="36" t="s">
        <v>4805</v>
      </c>
      <c r="B4756">
        <f t="shared" ca="1" si="149"/>
        <v>4</v>
      </c>
      <c r="C4756">
        <f t="shared" ca="1" si="150"/>
        <v>1</v>
      </c>
    </row>
    <row r="4757" spans="1:3" x14ac:dyDescent="0.3">
      <c r="A4757" s="36" t="s">
        <v>4806</v>
      </c>
      <c r="B4757">
        <f t="shared" ca="1" si="149"/>
        <v>1</v>
      </c>
      <c r="C4757">
        <f t="shared" ca="1" si="150"/>
        <v>1</v>
      </c>
    </row>
    <row r="4758" spans="1:3" x14ac:dyDescent="0.3">
      <c r="A4758" s="36" t="s">
        <v>4807</v>
      </c>
      <c r="B4758">
        <f t="shared" ca="1" si="149"/>
        <v>2</v>
      </c>
      <c r="C4758">
        <f t="shared" ca="1" si="150"/>
        <v>6</v>
      </c>
    </row>
    <row r="4759" spans="1:3" x14ac:dyDescent="0.3">
      <c r="A4759" s="36" t="s">
        <v>4808</v>
      </c>
      <c r="B4759">
        <f t="shared" ca="1" si="149"/>
        <v>3</v>
      </c>
      <c r="C4759">
        <f t="shared" ca="1" si="150"/>
        <v>1</v>
      </c>
    </row>
    <row r="4760" spans="1:3" x14ac:dyDescent="0.3">
      <c r="A4760" s="36" t="s">
        <v>4809</v>
      </c>
      <c r="B4760">
        <f t="shared" ca="1" si="149"/>
        <v>3</v>
      </c>
      <c r="C4760">
        <f t="shared" ca="1" si="150"/>
        <v>1</v>
      </c>
    </row>
    <row r="4761" spans="1:3" x14ac:dyDescent="0.3">
      <c r="A4761" s="36" t="s">
        <v>4810</v>
      </c>
      <c r="B4761">
        <f t="shared" ca="1" si="149"/>
        <v>5</v>
      </c>
      <c r="C4761">
        <f t="shared" ca="1" si="150"/>
        <v>4</v>
      </c>
    </row>
    <row r="4762" spans="1:3" x14ac:dyDescent="0.3">
      <c r="A4762" s="36" t="s">
        <v>4811</v>
      </c>
      <c r="B4762">
        <f t="shared" ca="1" si="149"/>
        <v>6</v>
      </c>
      <c r="C4762">
        <f t="shared" ca="1" si="150"/>
        <v>2</v>
      </c>
    </row>
    <row r="4763" spans="1:3" x14ac:dyDescent="0.3">
      <c r="A4763" s="36" t="s">
        <v>4812</v>
      </c>
      <c r="B4763">
        <f t="shared" ca="1" si="149"/>
        <v>6</v>
      </c>
      <c r="C4763">
        <f t="shared" ca="1" si="150"/>
        <v>4</v>
      </c>
    </row>
    <row r="4764" spans="1:3" x14ac:dyDescent="0.3">
      <c r="A4764" s="36" t="s">
        <v>4813</v>
      </c>
      <c r="B4764">
        <f t="shared" ca="1" si="149"/>
        <v>6</v>
      </c>
      <c r="C4764">
        <f t="shared" ca="1" si="150"/>
        <v>2</v>
      </c>
    </row>
    <row r="4765" spans="1:3" x14ac:dyDescent="0.3">
      <c r="A4765" s="36" t="s">
        <v>4814</v>
      </c>
      <c r="B4765">
        <f t="shared" ca="1" si="149"/>
        <v>6</v>
      </c>
      <c r="C4765">
        <f t="shared" ca="1" si="150"/>
        <v>1</v>
      </c>
    </row>
    <row r="4766" spans="1:3" x14ac:dyDescent="0.3">
      <c r="A4766" s="36" t="s">
        <v>4815</v>
      </c>
      <c r="B4766">
        <f t="shared" ca="1" si="149"/>
        <v>6</v>
      </c>
      <c r="C4766">
        <f t="shared" ca="1" si="150"/>
        <v>5</v>
      </c>
    </row>
    <row r="4767" spans="1:3" x14ac:dyDescent="0.3">
      <c r="A4767" s="36" t="s">
        <v>4816</v>
      </c>
      <c r="B4767">
        <f t="shared" ca="1" si="149"/>
        <v>3</v>
      </c>
      <c r="C4767">
        <f t="shared" ca="1" si="150"/>
        <v>6</v>
      </c>
    </row>
    <row r="4768" spans="1:3" x14ac:dyDescent="0.3">
      <c r="A4768" s="36" t="s">
        <v>4817</v>
      </c>
      <c r="B4768">
        <f t="shared" ca="1" si="149"/>
        <v>1</v>
      </c>
      <c r="C4768">
        <f t="shared" ca="1" si="150"/>
        <v>1</v>
      </c>
    </row>
    <row r="4769" spans="1:3" x14ac:dyDescent="0.3">
      <c r="A4769" s="36" t="s">
        <v>4818</v>
      </c>
      <c r="B4769">
        <f t="shared" ca="1" si="149"/>
        <v>4</v>
      </c>
      <c r="C4769">
        <f t="shared" ca="1" si="150"/>
        <v>3</v>
      </c>
    </row>
    <row r="4770" spans="1:3" x14ac:dyDescent="0.3">
      <c r="A4770" s="36" t="s">
        <v>4819</v>
      </c>
      <c r="B4770">
        <f t="shared" ca="1" si="149"/>
        <v>6</v>
      </c>
      <c r="C4770">
        <f t="shared" ca="1" si="150"/>
        <v>6</v>
      </c>
    </row>
    <row r="4771" spans="1:3" x14ac:dyDescent="0.3">
      <c r="A4771" s="36" t="s">
        <v>4820</v>
      </c>
      <c r="B4771">
        <f t="shared" ca="1" si="149"/>
        <v>6</v>
      </c>
      <c r="C4771">
        <f t="shared" ca="1" si="150"/>
        <v>1</v>
      </c>
    </row>
    <row r="4772" spans="1:3" x14ac:dyDescent="0.3">
      <c r="A4772" s="36" t="s">
        <v>4821</v>
      </c>
      <c r="B4772">
        <f t="shared" ca="1" si="149"/>
        <v>4</v>
      </c>
      <c r="C4772">
        <f t="shared" ca="1" si="150"/>
        <v>6</v>
      </c>
    </row>
    <row r="4773" spans="1:3" x14ac:dyDescent="0.3">
      <c r="A4773" s="36" t="s">
        <v>4822</v>
      </c>
      <c r="B4773">
        <f t="shared" ca="1" si="149"/>
        <v>3</v>
      </c>
      <c r="C4773">
        <f t="shared" ca="1" si="150"/>
        <v>1</v>
      </c>
    </row>
    <row r="4774" spans="1:3" x14ac:dyDescent="0.3">
      <c r="A4774" s="36" t="s">
        <v>4823</v>
      </c>
      <c r="B4774">
        <f t="shared" ca="1" si="149"/>
        <v>4</v>
      </c>
      <c r="C4774">
        <f t="shared" ca="1" si="150"/>
        <v>3</v>
      </c>
    </row>
    <row r="4775" spans="1:3" x14ac:dyDescent="0.3">
      <c r="A4775" s="36" t="s">
        <v>4824</v>
      </c>
      <c r="B4775">
        <f t="shared" ca="1" si="149"/>
        <v>5</v>
      </c>
      <c r="C4775">
        <f t="shared" ca="1" si="150"/>
        <v>5</v>
      </c>
    </row>
    <row r="4776" spans="1:3" x14ac:dyDescent="0.3">
      <c r="A4776" s="36" t="s">
        <v>4825</v>
      </c>
      <c r="B4776">
        <f t="shared" ca="1" si="149"/>
        <v>6</v>
      </c>
      <c r="C4776">
        <f t="shared" ca="1" si="150"/>
        <v>2</v>
      </c>
    </row>
    <row r="4777" spans="1:3" x14ac:dyDescent="0.3">
      <c r="A4777" s="36" t="s">
        <v>4826</v>
      </c>
      <c r="B4777">
        <f t="shared" ca="1" si="149"/>
        <v>5</v>
      </c>
      <c r="C4777">
        <f t="shared" ca="1" si="150"/>
        <v>5</v>
      </c>
    </row>
    <row r="4778" spans="1:3" x14ac:dyDescent="0.3">
      <c r="A4778" s="36" t="s">
        <v>4827</v>
      </c>
      <c r="B4778">
        <f t="shared" ca="1" si="149"/>
        <v>6</v>
      </c>
      <c r="C4778">
        <f t="shared" ca="1" si="150"/>
        <v>5</v>
      </c>
    </row>
    <row r="4779" spans="1:3" x14ac:dyDescent="0.3">
      <c r="A4779" s="36" t="s">
        <v>4828</v>
      </c>
      <c r="B4779">
        <f t="shared" ca="1" si="149"/>
        <v>4</v>
      </c>
      <c r="C4779">
        <f t="shared" ca="1" si="150"/>
        <v>2</v>
      </c>
    </row>
    <row r="4780" spans="1:3" x14ac:dyDescent="0.3">
      <c r="A4780" s="36" t="s">
        <v>4829</v>
      </c>
      <c r="B4780">
        <f t="shared" ca="1" si="149"/>
        <v>1</v>
      </c>
      <c r="C4780">
        <f t="shared" ca="1" si="150"/>
        <v>6</v>
      </c>
    </row>
    <row r="4781" spans="1:3" x14ac:dyDescent="0.3">
      <c r="A4781" s="36" t="s">
        <v>4830</v>
      </c>
      <c r="B4781">
        <f t="shared" ca="1" si="149"/>
        <v>6</v>
      </c>
      <c r="C4781">
        <f t="shared" ca="1" si="150"/>
        <v>3</v>
      </c>
    </row>
    <row r="4782" spans="1:3" x14ac:dyDescent="0.3">
      <c r="A4782" s="36" t="s">
        <v>4831</v>
      </c>
      <c r="B4782">
        <f t="shared" ca="1" si="149"/>
        <v>6</v>
      </c>
      <c r="C4782">
        <f t="shared" ca="1" si="150"/>
        <v>1</v>
      </c>
    </row>
    <row r="4783" spans="1:3" x14ac:dyDescent="0.3">
      <c r="A4783" s="36" t="s">
        <v>4832</v>
      </c>
      <c r="B4783">
        <f t="shared" ca="1" si="149"/>
        <v>1</v>
      </c>
      <c r="C4783">
        <f t="shared" ca="1" si="150"/>
        <v>4</v>
      </c>
    </row>
    <row r="4784" spans="1:3" x14ac:dyDescent="0.3">
      <c r="A4784" s="36" t="s">
        <v>4833</v>
      </c>
      <c r="B4784">
        <f t="shared" ca="1" si="149"/>
        <v>3</v>
      </c>
      <c r="C4784">
        <f t="shared" ca="1" si="150"/>
        <v>2</v>
      </c>
    </row>
    <row r="4785" spans="1:3" x14ac:dyDescent="0.3">
      <c r="A4785" s="36" t="s">
        <v>4834</v>
      </c>
      <c r="B4785">
        <f t="shared" ca="1" si="149"/>
        <v>2</v>
      </c>
      <c r="C4785">
        <f t="shared" ca="1" si="150"/>
        <v>3</v>
      </c>
    </row>
    <row r="4786" spans="1:3" x14ac:dyDescent="0.3">
      <c r="A4786" s="36" t="s">
        <v>4835</v>
      </c>
      <c r="B4786">
        <f t="shared" ca="1" si="149"/>
        <v>4</v>
      </c>
      <c r="C4786">
        <f t="shared" ca="1" si="150"/>
        <v>4</v>
      </c>
    </row>
    <row r="4787" spans="1:3" x14ac:dyDescent="0.3">
      <c r="A4787" s="36" t="s">
        <v>4836</v>
      </c>
      <c r="B4787">
        <f t="shared" ca="1" si="149"/>
        <v>2</v>
      </c>
      <c r="C4787">
        <f t="shared" ca="1" si="150"/>
        <v>2</v>
      </c>
    </row>
    <row r="4788" spans="1:3" x14ac:dyDescent="0.3">
      <c r="A4788" s="36" t="s">
        <v>4837</v>
      </c>
      <c r="B4788">
        <f t="shared" ca="1" si="149"/>
        <v>2</v>
      </c>
      <c r="C4788">
        <f t="shared" ca="1" si="150"/>
        <v>3</v>
      </c>
    </row>
    <row r="4789" spans="1:3" x14ac:dyDescent="0.3">
      <c r="A4789" s="36" t="s">
        <v>4838</v>
      </c>
      <c r="B4789">
        <f t="shared" ca="1" si="149"/>
        <v>1</v>
      </c>
      <c r="C4789">
        <f t="shared" ca="1" si="150"/>
        <v>2</v>
      </c>
    </row>
    <row r="4790" spans="1:3" x14ac:dyDescent="0.3">
      <c r="A4790" s="36" t="s">
        <v>4839</v>
      </c>
      <c r="B4790">
        <f t="shared" ca="1" si="149"/>
        <v>3</v>
      </c>
      <c r="C4790">
        <f t="shared" ca="1" si="150"/>
        <v>3</v>
      </c>
    </row>
    <row r="4791" spans="1:3" x14ac:dyDescent="0.3">
      <c r="A4791" s="36" t="s">
        <v>4840</v>
      </c>
      <c r="B4791">
        <f t="shared" ca="1" si="149"/>
        <v>4</v>
      </c>
      <c r="C4791">
        <f t="shared" ca="1" si="150"/>
        <v>4</v>
      </c>
    </row>
    <row r="4792" spans="1:3" x14ac:dyDescent="0.3">
      <c r="A4792" s="36" t="s">
        <v>4841</v>
      </c>
      <c r="B4792">
        <f t="shared" ca="1" si="149"/>
        <v>1</v>
      </c>
      <c r="C4792">
        <f t="shared" ca="1" si="150"/>
        <v>1</v>
      </c>
    </row>
    <row r="4793" spans="1:3" x14ac:dyDescent="0.3">
      <c r="A4793" s="36" t="s">
        <v>4842</v>
      </c>
      <c r="B4793">
        <f t="shared" ca="1" si="149"/>
        <v>1</v>
      </c>
      <c r="C4793">
        <f t="shared" ca="1" si="150"/>
        <v>2</v>
      </c>
    </row>
    <row r="4794" spans="1:3" x14ac:dyDescent="0.3">
      <c r="A4794" s="36" t="s">
        <v>4843</v>
      </c>
      <c r="B4794">
        <f t="shared" ca="1" si="149"/>
        <v>6</v>
      </c>
      <c r="C4794">
        <f t="shared" ca="1" si="150"/>
        <v>2</v>
      </c>
    </row>
    <row r="4795" spans="1:3" x14ac:dyDescent="0.3">
      <c r="A4795" s="36" t="s">
        <v>4844</v>
      </c>
      <c r="B4795">
        <f t="shared" ca="1" si="149"/>
        <v>4</v>
      </c>
      <c r="C4795">
        <f t="shared" ca="1" si="150"/>
        <v>4</v>
      </c>
    </row>
    <row r="4796" spans="1:3" x14ac:dyDescent="0.3">
      <c r="A4796" s="36" t="s">
        <v>4845</v>
      </c>
      <c r="B4796">
        <f t="shared" ca="1" si="149"/>
        <v>2</v>
      </c>
      <c r="C4796">
        <f t="shared" ca="1" si="150"/>
        <v>4</v>
      </c>
    </row>
    <row r="4797" spans="1:3" x14ac:dyDescent="0.3">
      <c r="A4797" s="36" t="s">
        <v>4846</v>
      </c>
      <c r="B4797">
        <f t="shared" ca="1" si="149"/>
        <v>1</v>
      </c>
      <c r="C4797">
        <f t="shared" ca="1" si="150"/>
        <v>1</v>
      </c>
    </row>
    <row r="4798" spans="1:3" x14ac:dyDescent="0.3">
      <c r="A4798" s="36" t="s">
        <v>4847</v>
      </c>
      <c r="B4798">
        <f t="shared" ca="1" si="149"/>
        <v>2</v>
      </c>
      <c r="C4798">
        <f t="shared" ca="1" si="150"/>
        <v>5</v>
      </c>
    </row>
    <row r="4799" spans="1:3" x14ac:dyDescent="0.3">
      <c r="A4799" s="36" t="s">
        <v>4848</v>
      </c>
      <c r="B4799">
        <f t="shared" ca="1" si="149"/>
        <v>1</v>
      </c>
      <c r="C4799">
        <f t="shared" ca="1" si="150"/>
        <v>5</v>
      </c>
    </row>
    <row r="4800" spans="1:3" x14ac:dyDescent="0.3">
      <c r="A4800" s="36" t="s">
        <v>4849</v>
      </c>
      <c r="B4800">
        <f t="shared" ca="1" si="149"/>
        <v>6</v>
      </c>
      <c r="C4800">
        <f t="shared" ca="1" si="150"/>
        <v>5</v>
      </c>
    </row>
    <row r="4801" spans="1:3" x14ac:dyDescent="0.3">
      <c r="A4801" s="36" t="s">
        <v>4850</v>
      </c>
      <c r="B4801">
        <f t="shared" ca="1" si="149"/>
        <v>3</v>
      </c>
      <c r="C4801">
        <f t="shared" ca="1" si="150"/>
        <v>2</v>
      </c>
    </row>
    <row r="4802" spans="1:3" x14ac:dyDescent="0.3">
      <c r="A4802" s="36" t="s">
        <v>4851</v>
      </c>
      <c r="B4802">
        <f t="shared" ca="1" si="149"/>
        <v>4</v>
      </c>
      <c r="C4802">
        <f t="shared" ca="1" si="150"/>
        <v>6</v>
      </c>
    </row>
    <row r="4803" spans="1:3" x14ac:dyDescent="0.3">
      <c r="A4803" s="36" t="s">
        <v>4852</v>
      </c>
      <c r="B4803">
        <f t="shared" ref="B4803:B4866" ca="1" si="151">INT(RAND() * 6)+1</f>
        <v>5</v>
      </c>
      <c r="C4803">
        <f t="shared" ref="C4803:C4866" ca="1" si="152">RANDBETWEEN(1,6)</f>
        <v>4</v>
      </c>
    </row>
    <row r="4804" spans="1:3" x14ac:dyDescent="0.3">
      <c r="A4804" s="36" t="s">
        <v>4853</v>
      </c>
      <c r="B4804">
        <f t="shared" ca="1" si="151"/>
        <v>2</v>
      </c>
      <c r="C4804">
        <f t="shared" ca="1" si="152"/>
        <v>3</v>
      </c>
    </row>
    <row r="4805" spans="1:3" x14ac:dyDescent="0.3">
      <c r="A4805" s="36" t="s">
        <v>4854</v>
      </c>
      <c r="B4805">
        <f t="shared" ca="1" si="151"/>
        <v>2</v>
      </c>
      <c r="C4805">
        <f t="shared" ca="1" si="152"/>
        <v>3</v>
      </c>
    </row>
    <row r="4806" spans="1:3" x14ac:dyDescent="0.3">
      <c r="A4806" s="36" t="s">
        <v>4855</v>
      </c>
      <c r="B4806">
        <f t="shared" ca="1" si="151"/>
        <v>6</v>
      </c>
      <c r="C4806">
        <f t="shared" ca="1" si="152"/>
        <v>5</v>
      </c>
    </row>
    <row r="4807" spans="1:3" x14ac:dyDescent="0.3">
      <c r="A4807" s="36" t="s">
        <v>4856</v>
      </c>
      <c r="B4807">
        <f t="shared" ca="1" si="151"/>
        <v>3</v>
      </c>
      <c r="C4807">
        <f t="shared" ca="1" si="152"/>
        <v>1</v>
      </c>
    </row>
    <row r="4808" spans="1:3" x14ac:dyDescent="0.3">
      <c r="A4808" s="36" t="s">
        <v>4857</v>
      </c>
      <c r="B4808">
        <f t="shared" ca="1" si="151"/>
        <v>1</v>
      </c>
      <c r="C4808">
        <f t="shared" ca="1" si="152"/>
        <v>3</v>
      </c>
    </row>
    <row r="4809" spans="1:3" x14ac:dyDescent="0.3">
      <c r="A4809" s="36" t="s">
        <v>4858</v>
      </c>
      <c r="B4809">
        <f t="shared" ca="1" si="151"/>
        <v>4</v>
      </c>
      <c r="C4809">
        <f t="shared" ca="1" si="152"/>
        <v>1</v>
      </c>
    </row>
    <row r="4810" spans="1:3" x14ac:dyDescent="0.3">
      <c r="A4810" s="36" t="s">
        <v>4859</v>
      </c>
      <c r="B4810">
        <f t="shared" ca="1" si="151"/>
        <v>4</v>
      </c>
      <c r="C4810">
        <f t="shared" ca="1" si="152"/>
        <v>5</v>
      </c>
    </row>
    <row r="4811" spans="1:3" x14ac:dyDescent="0.3">
      <c r="A4811" s="36" t="s">
        <v>4860</v>
      </c>
      <c r="B4811">
        <f t="shared" ca="1" si="151"/>
        <v>4</v>
      </c>
      <c r="C4811">
        <f t="shared" ca="1" si="152"/>
        <v>6</v>
      </c>
    </row>
    <row r="4812" spans="1:3" x14ac:dyDescent="0.3">
      <c r="A4812" s="36" t="s">
        <v>4861</v>
      </c>
      <c r="B4812">
        <f t="shared" ca="1" si="151"/>
        <v>4</v>
      </c>
      <c r="C4812">
        <f t="shared" ca="1" si="152"/>
        <v>5</v>
      </c>
    </row>
    <row r="4813" spans="1:3" x14ac:dyDescent="0.3">
      <c r="A4813" s="36" t="s">
        <v>4862</v>
      </c>
      <c r="B4813">
        <f t="shared" ca="1" si="151"/>
        <v>4</v>
      </c>
      <c r="C4813">
        <f t="shared" ca="1" si="152"/>
        <v>5</v>
      </c>
    </row>
    <row r="4814" spans="1:3" x14ac:dyDescent="0.3">
      <c r="A4814" s="36" t="s">
        <v>4863</v>
      </c>
      <c r="B4814">
        <f t="shared" ca="1" si="151"/>
        <v>6</v>
      </c>
      <c r="C4814">
        <f t="shared" ca="1" si="152"/>
        <v>4</v>
      </c>
    </row>
    <row r="4815" spans="1:3" x14ac:dyDescent="0.3">
      <c r="A4815" s="36" t="s">
        <v>4864</v>
      </c>
      <c r="B4815">
        <f t="shared" ca="1" si="151"/>
        <v>1</v>
      </c>
      <c r="C4815">
        <f t="shared" ca="1" si="152"/>
        <v>4</v>
      </c>
    </row>
    <row r="4816" spans="1:3" x14ac:dyDescent="0.3">
      <c r="A4816" s="36" t="s">
        <v>4865</v>
      </c>
      <c r="B4816">
        <f t="shared" ca="1" si="151"/>
        <v>2</v>
      </c>
      <c r="C4816">
        <f t="shared" ca="1" si="152"/>
        <v>1</v>
      </c>
    </row>
    <row r="4817" spans="1:3" x14ac:dyDescent="0.3">
      <c r="A4817" s="36" t="s">
        <v>4866</v>
      </c>
      <c r="B4817">
        <f t="shared" ca="1" si="151"/>
        <v>4</v>
      </c>
      <c r="C4817">
        <f t="shared" ca="1" si="152"/>
        <v>5</v>
      </c>
    </row>
    <row r="4818" spans="1:3" x14ac:dyDescent="0.3">
      <c r="A4818" s="36" t="s">
        <v>4867</v>
      </c>
      <c r="B4818">
        <f t="shared" ca="1" si="151"/>
        <v>1</v>
      </c>
      <c r="C4818">
        <f t="shared" ca="1" si="152"/>
        <v>1</v>
      </c>
    </row>
    <row r="4819" spans="1:3" x14ac:dyDescent="0.3">
      <c r="A4819" s="36" t="s">
        <v>4868</v>
      </c>
      <c r="B4819">
        <f t="shared" ca="1" si="151"/>
        <v>4</v>
      </c>
      <c r="C4819">
        <f t="shared" ca="1" si="152"/>
        <v>2</v>
      </c>
    </row>
    <row r="4820" spans="1:3" x14ac:dyDescent="0.3">
      <c r="A4820" s="36" t="s">
        <v>4869</v>
      </c>
      <c r="B4820">
        <f t="shared" ca="1" si="151"/>
        <v>4</v>
      </c>
      <c r="C4820">
        <f t="shared" ca="1" si="152"/>
        <v>2</v>
      </c>
    </row>
    <row r="4821" spans="1:3" x14ac:dyDescent="0.3">
      <c r="A4821" s="36" t="s">
        <v>4870</v>
      </c>
      <c r="B4821">
        <f t="shared" ca="1" si="151"/>
        <v>4</v>
      </c>
      <c r="C4821">
        <f t="shared" ca="1" si="152"/>
        <v>4</v>
      </c>
    </row>
    <row r="4822" spans="1:3" x14ac:dyDescent="0.3">
      <c r="A4822" s="36" t="s">
        <v>4871</v>
      </c>
      <c r="B4822">
        <f t="shared" ca="1" si="151"/>
        <v>5</v>
      </c>
      <c r="C4822">
        <f t="shared" ca="1" si="152"/>
        <v>1</v>
      </c>
    </row>
    <row r="4823" spans="1:3" x14ac:dyDescent="0.3">
      <c r="A4823" s="36" t="s">
        <v>4872</v>
      </c>
      <c r="B4823">
        <f t="shared" ca="1" si="151"/>
        <v>6</v>
      </c>
      <c r="C4823">
        <f t="shared" ca="1" si="152"/>
        <v>3</v>
      </c>
    </row>
    <row r="4824" spans="1:3" x14ac:dyDescent="0.3">
      <c r="A4824" s="36" t="s">
        <v>4873</v>
      </c>
      <c r="B4824">
        <f t="shared" ca="1" si="151"/>
        <v>2</v>
      </c>
      <c r="C4824">
        <f t="shared" ca="1" si="152"/>
        <v>2</v>
      </c>
    </row>
    <row r="4825" spans="1:3" x14ac:dyDescent="0.3">
      <c r="A4825" s="36" t="s">
        <v>4874</v>
      </c>
      <c r="B4825">
        <f t="shared" ca="1" si="151"/>
        <v>4</v>
      </c>
      <c r="C4825">
        <f t="shared" ca="1" si="152"/>
        <v>1</v>
      </c>
    </row>
    <row r="4826" spans="1:3" x14ac:dyDescent="0.3">
      <c r="A4826" s="36" t="s">
        <v>4875</v>
      </c>
      <c r="B4826">
        <f t="shared" ca="1" si="151"/>
        <v>4</v>
      </c>
      <c r="C4826">
        <f t="shared" ca="1" si="152"/>
        <v>4</v>
      </c>
    </row>
    <row r="4827" spans="1:3" x14ac:dyDescent="0.3">
      <c r="A4827" s="36" t="s">
        <v>4876</v>
      </c>
      <c r="B4827">
        <f t="shared" ca="1" si="151"/>
        <v>1</v>
      </c>
      <c r="C4827">
        <f t="shared" ca="1" si="152"/>
        <v>2</v>
      </c>
    </row>
    <row r="4828" spans="1:3" x14ac:dyDescent="0.3">
      <c r="A4828" s="36" t="s">
        <v>4877</v>
      </c>
      <c r="B4828">
        <f t="shared" ca="1" si="151"/>
        <v>6</v>
      </c>
      <c r="C4828">
        <f t="shared" ca="1" si="152"/>
        <v>2</v>
      </c>
    </row>
    <row r="4829" spans="1:3" x14ac:dyDescent="0.3">
      <c r="A4829" s="36" t="s">
        <v>4878</v>
      </c>
      <c r="B4829">
        <f t="shared" ca="1" si="151"/>
        <v>4</v>
      </c>
      <c r="C4829">
        <f t="shared" ca="1" si="152"/>
        <v>1</v>
      </c>
    </row>
    <row r="4830" spans="1:3" x14ac:dyDescent="0.3">
      <c r="A4830" s="36" t="s">
        <v>4879</v>
      </c>
      <c r="B4830">
        <f t="shared" ca="1" si="151"/>
        <v>4</v>
      </c>
      <c r="C4830">
        <f t="shared" ca="1" si="152"/>
        <v>1</v>
      </c>
    </row>
    <row r="4831" spans="1:3" x14ac:dyDescent="0.3">
      <c r="A4831" s="36" t="s">
        <v>4880</v>
      </c>
      <c r="B4831">
        <f t="shared" ca="1" si="151"/>
        <v>4</v>
      </c>
      <c r="C4831">
        <f t="shared" ca="1" si="152"/>
        <v>2</v>
      </c>
    </row>
    <row r="4832" spans="1:3" x14ac:dyDescent="0.3">
      <c r="A4832" s="36" t="s">
        <v>4881</v>
      </c>
      <c r="B4832">
        <f t="shared" ca="1" si="151"/>
        <v>1</v>
      </c>
      <c r="C4832">
        <f t="shared" ca="1" si="152"/>
        <v>4</v>
      </c>
    </row>
    <row r="4833" spans="1:3" x14ac:dyDescent="0.3">
      <c r="A4833" s="36" t="s">
        <v>4882</v>
      </c>
      <c r="B4833">
        <f t="shared" ca="1" si="151"/>
        <v>6</v>
      </c>
      <c r="C4833">
        <f t="shared" ca="1" si="152"/>
        <v>6</v>
      </c>
    </row>
    <row r="4834" spans="1:3" x14ac:dyDescent="0.3">
      <c r="A4834" s="36" t="s">
        <v>4883</v>
      </c>
      <c r="B4834">
        <f t="shared" ca="1" si="151"/>
        <v>3</v>
      </c>
      <c r="C4834">
        <f t="shared" ca="1" si="152"/>
        <v>3</v>
      </c>
    </row>
    <row r="4835" spans="1:3" x14ac:dyDescent="0.3">
      <c r="A4835" s="36" t="s">
        <v>4884</v>
      </c>
      <c r="B4835">
        <f t="shared" ca="1" si="151"/>
        <v>4</v>
      </c>
      <c r="C4835">
        <f t="shared" ca="1" si="152"/>
        <v>2</v>
      </c>
    </row>
    <row r="4836" spans="1:3" x14ac:dyDescent="0.3">
      <c r="A4836" s="36" t="s">
        <v>4885</v>
      </c>
      <c r="B4836">
        <f t="shared" ca="1" si="151"/>
        <v>2</v>
      </c>
      <c r="C4836">
        <f t="shared" ca="1" si="152"/>
        <v>6</v>
      </c>
    </row>
    <row r="4837" spans="1:3" x14ac:dyDescent="0.3">
      <c r="A4837" s="36" t="s">
        <v>4886</v>
      </c>
      <c r="B4837">
        <f t="shared" ca="1" si="151"/>
        <v>3</v>
      </c>
      <c r="C4837">
        <f t="shared" ca="1" si="152"/>
        <v>3</v>
      </c>
    </row>
    <row r="4838" spans="1:3" x14ac:dyDescent="0.3">
      <c r="A4838" s="36" t="s">
        <v>4887</v>
      </c>
      <c r="B4838">
        <f t="shared" ca="1" si="151"/>
        <v>5</v>
      </c>
      <c r="C4838">
        <f t="shared" ca="1" si="152"/>
        <v>4</v>
      </c>
    </row>
    <row r="4839" spans="1:3" x14ac:dyDescent="0.3">
      <c r="A4839" s="36" t="s">
        <v>4888</v>
      </c>
      <c r="B4839">
        <f t="shared" ca="1" si="151"/>
        <v>6</v>
      </c>
      <c r="C4839">
        <f t="shared" ca="1" si="152"/>
        <v>1</v>
      </c>
    </row>
    <row r="4840" spans="1:3" x14ac:dyDescent="0.3">
      <c r="A4840" s="36" t="s">
        <v>4889</v>
      </c>
      <c r="B4840">
        <f t="shared" ca="1" si="151"/>
        <v>6</v>
      </c>
      <c r="C4840">
        <f t="shared" ca="1" si="152"/>
        <v>6</v>
      </c>
    </row>
    <row r="4841" spans="1:3" x14ac:dyDescent="0.3">
      <c r="A4841" s="36" t="s">
        <v>4890</v>
      </c>
      <c r="B4841">
        <f t="shared" ca="1" si="151"/>
        <v>2</v>
      </c>
      <c r="C4841">
        <f t="shared" ca="1" si="152"/>
        <v>5</v>
      </c>
    </row>
    <row r="4842" spans="1:3" x14ac:dyDescent="0.3">
      <c r="A4842" s="36" t="s">
        <v>4891</v>
      </c>
      <c r="B4842">
        <f t="shared" ca="1" si="151"/>
        <v>1</v>
      </c>
      <c r="C4842">
        <f t="shared" ca="1" si="152"/>
        <v>3</v>
      </c>
    </row>
    <row r="4843" spans="1:3" x14ac:dyDescent="0.3">
      <c r="A4843" s="36" t="s">
        <v>4892</v>
      </c>
      <c r="B4843">
        <f t="shared" ca="1" si="151"/>
        <v>3</v>
      </c>
      <c r="C4843">
        <f t="shared" ca="1" si="152"/>
        <v>4</v>
      </c>
    </row>
    <row r="4844" spans="1:3" x14ac:dyDescent="0.3">
      <c r="A4844" s="36" t="s">
        <v>4893</v>
      </c>
      <c r="B4844">
        <f t="shared" ca="1" si="151"/>
        <v>4</v>
      </c>
      <c r="C4844">
        <f t="shared" ca="1" si="152"/>
        <v>5</v>
      </c>
    </row>
    <row r="4845" spans="1:3" x14ac:dyDescent="0.3">
      <c r="A4845" s="36" t="s">
        <v>4894</v>
      </c>
      <c r="B4845">
        <f t="shared" ca="1" si="151"/>
        <v>2</v>
      </c>
      <c r="C4845">
        <f t="shared" ca="1" si="152"/>
        <v>5</v>
      </c>
    </row>
    <row r="4846" spans="1:3" x14ac:dyDescent="0.3">
      <c r="A4846" s="36" t="s">
        <v>4895</v>
      </c>
      <c r="B4846">
        <f t="shared" ca="1" si="151"/>
        <v>5</v>
      </c>
      <c r="C4846">
        <f t="shared" ca="1" si="152"/>
        <v>2</v>
      </c>
    </row>
    <row r="4847" spans="1:3" x14ac:dyDescent="0.3">
      <c r="A4847" s="36" t="s">
        <v>4896</v>
      </c>
      <c r="B4847">
        <f t="shared" ca="1" si="151"/>
        <v>6</v>
      </c>
      <c r="C4847">
        <f t="shared" ca="1" si="152"/>
        <v>6</v>
      </c>
    </row>
    <row r="4848" spans="1:3" x14ac:dyDescent="0.3">
      <c r="A4848" s="36" t="s">
        <v>4897</v>
      </c>
      <c r="B4848">
        <f t="shared" ca="1" si="151"/>
        <v>6</v>
      </c>
      <c r="C4848">
        <f t="shared" ca="1" si="152"/>
        <v>2</v>
      </c>
    </row>
    <row r="4849" spans="1:3" x14ac:dyDescent="0.3">
      <c r="A4849" s="36" t="s">
        <v>4898</v>
      </c>
      <c r="B4849">
        <f t="shared" ca="1" si="151"/>
        <v>5</v>
      </c>
      <c r="C4849">
        <f t="shared" ca="1" si="152"/>
        <v>1</v>
      </c>
    </row>
    <row r="4850" spans="1:3" x14ac:dyDescent="0.3">
      <c r="A4850" s="36" t="s">
        <v>4899</v>
      </c>
      <c r="B4850">
        <f t="shared" ca="1" si="151"/>
        <v>3</v>
      </c>
      <c r="C4850">
        <f t="shared" ca="1" si="152"/>
        <v>6</v>
      </c>
    </row>
    <row r="4851" spans="1:3" x14ac:dyDescent="0.3">
      <c r="A4851" s="36" t="s">
        <v>4900</v>
      </c>
      <c r="B4851">
        <f t="shared" ca="1" si="151"/>
        <v>5</v>
      </c>
      <c r="C4851">
        <f t="shared" ca="1" si="152"/>
        <v>1</v>
      </c>
    </row>
    <row r="4852" spans="1:3" x14ac:dyDescent="0.3">
      <c r="A4852" s="36" t="s">
        <v>4901</v>
      </c>
      <c r="B4852">
        <f t="shared" ca="1" si="151"/>
        <v>6</v>
      </c>
      <c r="C4852">
        <f t="shared" ca="1" si="152"/>
        <v>4</v>
      </c>
    </row>
    <row r="4853" spans="1:3" x14ac:dyDescent="0.3">
      <c r="A4853" s="36" t="s">
        <v>4902</v>
      </c>
      <c r="B4853">
        <f t="shared" ca="1" si="151"/>
        <v>2</v>
      </c>
      <c r="C4853">
        <f t="shared" ca="1" si="152"/>
        <v>5</v>
      </c>
    </row>
    <row r="4854" spans="1:3" x14ac:dyDescent="0.3">
      <c r="A4854" s="36" t="s">
        <v>4903</v>
      </c>
      <c r="B4854">
        <f t="shared" ca="1" si="151"/>
        <v>3</v>
      </c>
      <c r="C4854">
        <f t="shared" ca="1" si="152"/>
        <v>6</v>
      </c>
    </row>
    <row r="4855" spans="1:3" x14ac:dyDescent="0.3">
      <c r="A4855" s="36" t="s">
        <v>4904</v>
      </c>
      <c r="B4855">
        <f t="shared" ca="1" si="151"/>
        <v>2</v>
      </c>
      <c r="C4855">
        <f t="shared" ca="1" si="152"/>
        <v>4</v>
      </c>
    </row>
    <row r="4856" spans="1:3" x14ac:dyDescent="0.3">
      <c r="A4856" s="36" t="s">
        <v>4905</v>
      </c>
      <c r="B4856">
        <f t="shared" ca="1" si="151"/>
        <v>3</v>
      </c>
      <c r="C4856">
        <f t="shared" ca="1" si="152"/>
        <v>2</v>
      </c>
    </row>
    <row r="4857" spans="1:3" x14ac:dyDescent="0.3">
      <c r="A4857" s="36" t="s">
        <v>4906</v>
      </c>
      <c r="B4857">
        <f t="shared" ca="1" si="151"/>
        <v>5</v>
      </c>
      <c r="C4857">
        <f t="shared" ca="1" si="152"/>
        <v>1</v>
      </c>
    </row>
    <row r="4858" spans="1:3" x14ac:dyDescent="0.3">
      <c r="A4858" s="36" t="s">
        <v>4907</v>
      </c>
      <c r="B4858">
        <f t="shared" ca="1" si="151"/>
        <v>4</v>
      </c>
      <c r="C4858">
        <f t="shared" ca="1" si="152"/>
        <v>4</v>
      </c>
    </row>
    <row r="4859" spans="1:3" x14ac:dyDescent="0.3">
      <c r="A4859" s="36" t="s">
        <v>4908</v>
      </c>
      <c r="B4859">
        <f t="shared" ca="1" si="151"/>
        <v>1</v>
      </c>
      <c r="C4859">
        <f t="shared" ca="1" si="152"/>
        <v>4</v>
      </c>
    </row>
    <row r="4860" spans="1:3" x14ac:dyDescent="0.3">
      <c r="A4860" s="36" t="s">
        <v>4909</v>
      </c>
      <c r="B4860">
        <f t="shared" ca="1" si="151"/>
        <v>3</v>
      </c>
      <c r="C4860">
        <f t="shared" ca="1" si="152"/>
        <v>4</v>
      </c>
    </row>
    <row r="4861" spans="1:3" x14ac:dyDescent="0.3">
      <c r="A4861" s="36" t="s">
        <v>4910</v>
      </c>
      <c r="B4861">
        <f t="shared" ca="1" si="151"/>
        <v>1</v>
      </c>
      <c r="C4861">
        <f t="shared" ca="1" si="152"/>
        <v>6</v>
      </c>
    </row>
    <row r="4862" spans="1:3" x14ac:dyDescent="0.3">
      <c r="A4862" s="36" t="s">
        <v>4911</v>
      </c>
      <c r="B4862">
        <f t="shared" ca="1" si="151"/>
        <v>6</v>
      </c>
      <c r="C4862">
        <f t="shared" ca="1" si="152"/>
        <v>4</v>
      </c>
    </row>
    <row r="4863" spans="1:3" x14ac:dyDescent="0.3">
      <c r="A4863" s="36" t="s">
        <v>4912</v>
      </c>
      <c r="B4863">
        <f t="shared" ca="1" si="151"/>
        <v>2</v>
      </c>
      <c r="C4863">
        <f t="shared" ca="1" si="152"/>
        <v>4</v>
      </c>
    </row>
    <row r="4864" spans="1:3" x14ac:dyDescent="0.3">
      <c r="A4864" s="36" t="s">
        <v>4913</v>
      </c>
      <c r="B4864">
        <f t="shared" ca="1" si="151"/>
        <v>6</v>
      </c>
      <c r="C4864">
        <f t="shared" ca="1" si="152"/>
        <v>3</v>
      </c>
    </row>
    <row r="4865" spans="1:3" x14ac:dyDescent="0.3">
      <c r="A4865" s="36" t="s">
        <v>4914</v>
      </c>
      <c r="B4865">
        <f t="shared" ca="1" si="151"/>
        <v>5</v>
      </c>
      <c r="C4865">
        <f t="shared" ca="1" si="152"/>
        <v>4</v>
      </c>
    </row>
    <row r="4866" spans="1:3" x14ac:dyDescent="0.3">
      <c r="A4866" s="36" t="s">
        <v>4915</v>
      </c>
      <c r="B4866">
        <f t="shared" ca="1" si="151"/>
        <v>6</v>
      </c>
      <c r="C4866">
        <f t="shared" ca="1" si="152"/>
        <v>2</v>
      </c>
    </row>
    <row r="4867" spans="1:3" x14ac:dyDescent="0.3">
      <c r="A4867" s="36" t="s">
        <v>4916</v>
      </c>
      <c r="B4867">
        <f t="shared" ref="B4867:B4930" ca="1" si="153">INT(RAND() * 6)+1</f>
        <v>4</v>
      </c>
      <c r="C4867">
        <f t="shared" ref="C4867:C4930" ca="1" si="154">RANDBETWEEN(1,6)</f>
        <v>3</v>
      </c>
    </row>
    <row r="4868" spans="1:3" x14ac:dyDescent="0.3">
      <c r="A4868" s="36" t="s">
        <v>4917</v>
      </c>
      <c r="B4868">
        <f t="shared" ca="1" si="153"/>
        <v>5</v>
      </c>
      <c r="C4868">
        <f t="shared" ca="1" si="154"/>
        <v>5</v>
      </c>
    </row>
    <row r="4869" spans="1:3" x14ac:dyDescent="0.3">
      <c r="A4869" s="36" t="s">
        <v>4918</v>
      </c>
      <c r="B4869">
        <f t="shared" ca="1" si="153"/>
        <v>6</v>
      </c>
      <c r="C4869">
        <f t="shared" ca="1" si="154"/>
        <v>2</v>
      </c>
    </row>
    <row r="4870" spans="1:3" x14ac:dyDescent="0.3">
      <c r="A4870" s="36" t="s">
        <v>4919</v>
      </c>
      <c r="B4870">
        <f t="shared" ca="1" si="153"/>
        <v>3</v>
      </c>
      <c r="C4870">
        <f t="shared" ca="1" si="154"/>
        <v>3</v>
      </c>
    </row>
    <row r="4871" spans="1:3" x14ac:dyDescent="0.3">
      <c r="A4871" s="36" t="s">
        <v>4920</v>
      </c>
      <c r="B4871">
        <f t="shared" ca="1" si="153"/>
        <v>1</v>
      </c>
      <c r="C4871">
        <f t="shared" ca="1" si="154"/>
        <v>6</v>
      </c>
    </row>
    <row r="4872" spans="1:3" x14ac:dyDescent="0.3">
      <c r="A4872" s="36" t="s">
        <v>4921</v>
      </c>
      <c r="B4872">
        <f t="shared" ca="1" si="153"/>
        <v>2</v>
      </c>
      <c r="C4872">
        <f t="shared" ca="1" si="154"/>
        <v>5</v>
      </c>
    </row>
    <row r="4873" spans="1:3" x14ac:dyDescent="0.3">
      <c r="A4873" s="36" t="s">
        <v>4922</v>
      </c>
      <c r="B4873">
        <f t="shared" ca="1" si="153"/>
        <v>5</v>
      </c>
      <c r="C4873">
        <f t="shared" ca="1" si="154"/>
        <v>2</v>
      </c>
    </row>
    <row r="4874" spans="1:3" x14ac:dyDescent="0.3">
      <c r="A4874" s="36" t="s">
        <v>4923</v>
      </c>
      <c r="B4874">
        <f t="shared" ca="1" si="153"/>
        <v>5</v>
      </c>
      <c r="C4874">
        <f t="shared" ca="1" si="154"/>
        <v>3</v>
      </c>
    </row>
    <row r="4875" spans="1:3" x14ac:dyDescent="0.3">
      <c r="A4875" s="36" t="s">
        <v>4924</v>
      </c>
      <c r="B4875">
        <f t="shared" ca="1" si="153"/>
        <v>6</v>
      </c>
      <c r="C4875">
        <f t="shared" ca="1" si="154"/>
        <v>3</v>
      </c>
    </row>
    <row r="4876" spans="1:3" x14ac:dyDescent="0.3">
      <c r="A4876" s="36" t="s">
        <v>4925</v>
      </c>
      <c r="B4876">
        <f t="shared" ca="1" si="153"/>
        <v>3</v>
      </c>
      <c r="C4876">
        <f t="shared" ca="1" si="154"/>
        <v>1</v>
      </c>
    </row>
    <row r="4877" spans="1:3" x14ac:dyDescent="0.3">
      <c r="A4877" s="36" t="s">
        <v>4926</v>
      </c>
      <c r="B4877">
        <f t="shared" ca="1" si="153"/>
        <v>5</v>
      </c>
      <c r="C4877">
        <f t="shared" ca="1" si="154"/>
        <v>4</v>
      </c>
    </row>
    <row r="4878" spans="1:3" x14ac:dyDescent="0.3">
      <c r="A4878" s="36" t="s">
        <v>4927</v>
      </c>
      <c r="B4878">
        <f t="shared" ca="1" si="153"/>
        <v>3</v>
      </c>
      <c r="C4878">
        <f t="shared" ca="1" si="154"/>
        <v>5</v>
      </c>
    </row>
    <row r="4879" spans="1:3" x14ac:dyDescent="0.3">
      <c r="A4879" s="36" t="s">
        <v>4928</v>
      </c>
      <c r="B4879">
        <f t="shared" ca="1" si="153"/>
        <v>5</v>
      </c>
      <c r="C4879">
        <f t="shared" ca="1" si="154"/>
        <v>3</v>
      </c>
    </row>
    <row r="4880" spans="1:3" x14ac:dyDescent="0.3">
      <c r="A4880" s="36" t="s">
        <v>4929</v>
      </c>
      <c r="B4880">
        <f t="shared" ca="1" si="153"/>
        <v>2</v>
      </c>
      <c r="C4880">
        <f t="shared" ca="1" si="154"/>
        <v>5</v>
      </c>
    </row>
    <row r="4881" spans="1:3" x14ac:dyDescent="0.3">
      <c r="A4881" s="36" t="s">
        <v>4930</v>
      </c>
      <c r="B4881">
        <f t="shared" ca="1" si="153"/>
        <v>1</v>
      </c>
      <c r="C4881">
        <f t="shared" ca="1" si="154"/>
        <v>5</v>
      </c>
    </row>
    <row r="4882" spans="1:3" x14ac:dyDescent="0.3">
      <c r="A4882" s="36" t="s">
        <v>4931</v>
      </c>
      <c r="B4882">
        <f t="shared" ca="1" si="153"/>
        <v>1</v>
      </c>
      <c r="C4882">
        <f t="shared" ca="1" si="154"/>
        <v>2</v>
      </c>
    </row>
    <row r="4883" spans="1:3" x14ac:dyDescent="0.3">
      <c r="A4883" s="36" t="s">
        <v>4932</v>
      </c>
      <c r="B4883">
        <f t="shared" ca="1" si="153"/>
        <v>5</v>
      </c>
      <c r="C4883">
        <f t="shared" ca="1" si="154"/>
        <v>4</v>
      </c>
    </row>
    <row r="4884" spans="1:3" x14ac:dyDescent="0.3">
      <c r="A4884" s="36" t="s">
        <v>4933</v>
      </c>
      <c r="B4884">
        <f t="shared" ca="1" si="153"/>
        <v>5</v>
      </c>
      <c r="C4884">
        <f t="shared" ca="1" si="154"/>
        <v>3</v>
      </c>
    </row>
    <row r="4885" spans="1:3" x14ac:dyDescent="0.3">
      <c r="A4885" s="36" t="s">
        <v>4934</v>
      </c>
      <c r="B4885">
        <f t="shared" ca="1" si="153"/>
        <v>6</v>
      </c>
      <c r="C4885">
        <f t="shared" ca="1" si="154"/>
        <v>2</v>
      </c>
    </row>
    <row r="4886" spans="1:3" x14ac:dyDescent="0.3">
      <c r="A4886" s="36" t="s">
        <v>4935</v>
      </c>
      <c r="B4886">
        <f t="shared" ca="1" si="153"/>
        <v>2</v>
      </c>
      <c r="C4886">
        <f t="shared" ca="1" si="154"/>
        <v>1</v>
      </c>
    </row>
    <row r="4887" spans="1:3" x14ac:dyDescent="0.3">
      <c r="A4887" s="36" t="s">
        <v>4936</v>
      </c>
      <c r="B4887">
        <f t="shared" ca="1" si="153"/>
        <v>6</v>
      </c>
      <c r="C4887">
        <f t="shared" ca="1" si="154"/>
        <v>3</v>
      </c>
    </row>
    <row r="4888" spans="1:3" x14ac:dyDescent="0.3">
      <c r="A4888" s="36" t="s">
        <v>4937</v>
      </c>
      <c r="B4888">
        <f t="shared" ca="1" si="153"/>
        <v>2</v>
      </c>
      <c r="C4888">
        <f t="shared" ca="1" si="154"/>
        <v>2</v>
      </c>
    </row>
    <row r="4889" spans="1:3" x14ac:dyDescent="0.3">
      <c r="A4889" s="36" t="s">
        <v>4938</v>
      </c>
      <c r="B4889">
        <f t="shared" ca="1" si="153"/>
        <v>1</v>
      </c>
      <c r="C4889">
        <f t="shared" ca="1" si="154"/>
        <v>5</v>
      </c>
    </row>
    <row r="4890" spans="1:3" x14ac:dyDescent="0.3">
      <c r="A4890" s="36" t="s">
        <v>4939</v>
      </c>
      <c r="B4890">
        <f t="shared" ca="1" si="153"/>
        <v>4</v>
      </c>
      <c r="C4890">
        <f t="shared" ca="1" si="154"/>
        <v>6</v>
      </c>
    </row>
    <row r="4891" spans="1:3" x14ac:dyDescent="0.3">
      <c r="A4891" s="36" t="s">
        <v>4940</v>
      </c>
      <c r="B4891">
        <f t="shared" ca="1" si="153"/>
        <v>2</v>
      </c>
      <c r="C4891">
        <f t="shared" ca="1" si="154"/>
        <v>1</v>
      </c>
    </row>
    <row r="4892" spans="1:3" x14ac:dyDescent="0.3">
      <c r="A4892" s="36" t="s">
        <v>4941</v>
      </c>
      <c r="B4892">
        <f t="shared" ca="1" si="153"/>
        <v>3</v>
      </c>
      <c r="C4892">
        <f t="shared" ca="1" si="154"/>
        <v>6</v>
      </c>
    </row>
    <row r="4893" spans="1:3" x14ac:dyDescent="0.3">
      <c r="A4893" s="36" t="s">
        <v>4942</v>
      </c>
      <c r="B4893">
        <f t="shared" ca="1" si="153"/>
        <v>2</v>
      </c>
      <c r="C4893">
        <f t="shared" ca="1" si="154"/>
        <v>3</v>
      </c>
    </row>
    <row r="4894" spans="1:3" x14ac:dyDescent="0.3">
      <c r="A4894" s="36" t="s">
        <v>4943</v>
      </c>
      <c r="B4894">
        <f t="shared" ca="1" si="153"/>
        <v>1</v>
      </c>
      <c r="C4894">
        <f t="shared" ca="1" si="154"/>
        <v>4</v>
      </c>
    </row>
    <row r="4895" spans="1:3" x14ac:dyDescent="0.3">
      <c r="A4895" s="36" t="s">
        <v>4944</v>
      </c>
      <c r="B4895">
        <f t="shared" ca="1" si="153"/>
        <v>1</v>
      </c>
      <c r="C4895">
        <f t="shared" ca="1" si="154"/>
        <v>4</v>
      </c>
    </row>
    <row r="4896" spans="1:3" x14ac:dyDescent="0.3">
      <c r="A4896" s="36" t="s">
        <v>4945</v>
      </c>
      <c r="B4896">
        <f t="shared" ca="1" si="153"/>
        <v>3</v>
      </c>
      <c r="C4896">
        <f t="shared" ca="1" si="154"/>
        <v>5</v>
      </c>
    </row>
    <row r="4897" spans="1:3" x14ac:dyDescent="0.3">
      <c r="A4897" s="36" t="s">
        <v>4946</v>
      </c>
      <c r="B4897">
        <f t="shared" ca="1" si="153"/>
        <v>4</v>
      </c>
      <c r="C4897">
        <f t="shared" ca="1" si="154"/>
        <v>5</v>
      </c>
    </row>
    <row r="4898" spans="1:3" x14ac:dyDescent="0.3">
      <c r="A4898" s="36" t="s">
        <v>4947</v>
      </c>
      <c r="B4898">
        <f t="shared" ca="1" si="153"/>
        <v>6</v>
      </c>
      <c r="C4898">
        <f t="shared" ca="1" si="154"/>
        <v>6</v>
      </c>
    </row>
    <row r="4899" spans="1:3" x14ac:dyDescent="0.3">
      <c r="A4899" s="36" t="s">
        <v>4948</v>
      </c>
      <c r="B4899">
        <f t="shared" ca="1" si="153"/>
        <v>6</v>
      </c>
      <c r="C4899">
        <f t="shared" ca="1" si="154"/>
        <v>3</v>
      </c>
    </row>
    <row r="4900" spans="1:3" x14ac:dyDescent="0.3">
      <c r="A4900" s="36" t="s">
        <v>4949</v>
      </c>
      <c r="B4900">
        <f t="shared" ca="1" si="153"/>
        <v>3</v>
      </c>
      <c r="C4900">
        <f t="shared" ca="1" si="154"/>
        <v>6</v>
      </c>
    </row>
    <row r="4901" spans="1:3" x14ac:dyDescent="0.3">
      <c r="A4901" s="36" t="s">
        <v>4950</v>
      </c>
      <c r="B4901">
        <f t="shared" ca="1" si="153"/>
        <v>6</v>
      </c>
      <c r="C4901">
        <f t="shared" ca="1" si="154"/>
        <v>2</v>
      </c>
    </row>
    <row r="4902" spans="1:3" x14ac:dyDescent="0.3">
      <c r="A4902" s="36" t="s">
        <v>4951</v>
      </c>
      <c r="B4902">
        <f t="shared" ca="1" si="153"/>
        <v>4</v>
      </c>
      <c r="C4902">
        <f t="shared" ca="1" si="154"/>
        <v>3</v>
      </c>
    </row>
    <row r="4903" spans="1:3" x14ac:dyDescent="0.3">
      <c r="A4903" s="36" t="s">
        <v>4952</v>
      </c>
      <c r="B4903">
        <f t="shared" ca="1" si="153"/>
        <v>1</v>
      </c>
      <c r="C4903">
        <f t="shared" ca="1" si="154"/>
        <v>6</v>
      </c>
    </row>
    <row r="4904" spans="1:3" x14ac:dyDescent="0.3">
      <c r="A4904" s="36" t="s">
        <v>4953</v>
      </c>
      <c r="B4904">
        <f t="shared" ca="1" si="153"/>
        <v>2</v>
      </c>
      <c r="C4904">
        <f t="shared" ca="1" si="154"/>
        <v>2</v>
      </c>
    </row>
    <row r="4905" spans="1:3" x14ac:dyDescent="0.3">
      <c r="A4905" s="36" t="s">
        <v>4954</v>
      </c>
      <c r="B4905">
        <f t="shared" ca="1" si="153"/>
        <v>3</v>
      </c>
      <c r="C4905">
        <f t="shared" ca="1" si="154"/>
        <v>1</v>
      </c>
    </row>
    <row r="4906" spans="1:3" x14ac:dyDescent="0.3">
      <c r="A4906" s="36" t="s">
        <v>4955</v>
      </c>
      <c r="B4906">
        <f t="shared" ca="1" si="153"/>
        <v>2</v>
      </c>
      <c r="C4906">
        <f t="shared" ca="1" si="154"/>
        <v>3</v>
      </c>
    </row>
    <row r="4907" spans="1:3" x14ac:dyDescent="0.3">
      <c r="A4907" s="36" t="s">
        <v>4956</v>
      </c>
      <c r="B4907">
        <f t="shared" ca="1" si="153"/>
        <v>3</v>
      </c>
      <c r="C4907">
        <f t="shared" ca="1" si="154"/>
        <v>5</v>
      </c>
    </row>
    <row r="4908" spans="1:3" x14ac:dyDescent="0.3">
      <c r="A4908" s="36" t="s">
        <v>4957</v>
      </c>
      <c r="B4908">
        <f t="shared" ca="1" si="153"/>
        <v>1</v>
      </c>
      <c r="C4908">
        <f t="shared" ca="1" si="154"/>
        <v>3</v>
      </c>
    </row>
    <row r="4909" spans="1:3" x14ac:dyDescent="0.3">
      <c r="A4909" s="36" t="s">
        <v>4958</v>
      </c>
      <c r="B4909">
        <f t="shared" ca="1" si="153"/>
        <v>4</v>
      </c>
      <c r="C4909">
        <f t="shared" ca="1" si="154"/>
        <v>4</v>
      </c>
    </row>
    <row r="4910" spans="1:3" x14ac:dyDescent="0.3">
      <c r="A4910" s="36" t="s">
        <v>4959</v>
      </c>
      <c r="B4910">
        <f t="shared" ca="1" si="153"/>
        <v>3</v>
      </c>
      <c r="C4910">
        <f t="shared" ca="1" si="154"/>
        <v>6</v>
      </c>
    </row>
    <row r="4911" spans="1:3" x14ac:dyDescent="0.3">
      <c r="A4911" s="36" t="s">
        <v>4960</v>
      </c>
      <c r="B4911">
        <f t="shared" ca="1" si="153"/>
        <v>6</v>
      </c>
      <c r="C4911">
        <f t="shared" ca="1" si="154"/>
        <v>3</v>
      </c>
    </row>
    <row r="4912" spans="1:3" x14ac:dyDescent="0.3">
      <c r="A4912" s="36" t="s">
        <v>4961</v>
      </c>
      <c r="B4912">
        <f t="shared" ca="1" si="153"/>
        <v>1</v>
      </c>
      <c r="C4912">
        <f t="shared" ca="1" si="154"/>
        <v>4</v>
      </c>
    </row>
    <row r="4913" spans="1:3" x14ac:dyDescent="0.3">
      <c r="A4913" s="36" t="s">
        <v>4962</v>
      </c>
      <c r="B4913">
        <f t="shared" ca="1" si="153"/>
        <v>2</v>
      </c>
      <c r="C4913">
        <f t="shared" ca="1" si="154"/>
        <v>2</v>
      </c>
    </row>
    <row r="4914" spans="1:3" x14ac:dyDescent="0.3">
      <c r="A4914" s="36" t="s">
        <v>4963</v>
      </c>
      <c r="B4914">
        <f t="shared" ca="1" si="153"/>
        <v>2</v>
      </c>
      <c r="C4914">
        <f t="shared" ca="1" si="154"/>
        <v>2</v>
      </c>
    </row>
    <row r="4915" spans="1:3" x14ac:dyDescent="0.3">
      <c r="A4915" s="36" t="s">
        <v>4964</v>
      </c>
      <c r="B4915">
        <f t="shared" ca="1" si="153"/>
        <v>3</v>
      </c>
      <c r="C4915">
        <f t="shared" ca="1" si="154"/>
        <v>4</v>
      </c>
    </row>
    <row r="4916" spans="1:3" x14ac:dyDescent="0.3">
      <c r="A4916" s="36" t="s">
        <v>4965</v>
      </c>
      <c r="B4916">
        <f t="shared" ca="1" si="153"/>
        <v>6</v>
      </c>
      <c r="C4916">
        <f t="shared" ca="1" si="154"/>
        <v>5</v>
      </c>
    </row>
    <row r="4917" spans="1:3" x14ac:dyDescent="0.3">
      <c r="A4917" s="36" t="s">
        <v>4966</v>
      </c>
      <c r="B4917">
        <f t="shared" ca="1" si="153"/>
        <v>6</v>
      </c>
      <c r="C4917">
        <f t="shared" ca="1" si="154"/>
        <v>5</v>
      </c>
    </row>
    <row r="4918" spans="1:3" x14ac:dyDescent="0.3">
      <c r="A4918" s="36" t="s">
        <v>4967</v>
      </c>
      <c r="B4918">
        <f t="shared" ca="1" si="153"/>
        <v>3</v>
      </c>
      <c r="C4918">
        <f t="shared" ca="1" si="154"/>
        <v>2</v>
      </c>
    </row>
    <row r="4919" spans="1:3" x14ac:dyDescent="0.3">
      <c r="A4919" s="36" t="s">
        <v>4968</v>
      </c>
      <c r="B4919">
        <f t="shared" ca="1" si="153"/>
        <v>2</v>
      </c>
      <c r="C4919">
        <f t="shared" ca="1" si="154"/>
        <v>5</v>
      </c>
    </row>
    <row r="4920" spans="1:3" x14ac:dyDescent="0.3">
      <c r="A4920" s="36" t="s">
        <v>4969</v>
      </c>
      <c r="B4920">
        <f t="shared" ca="1" si="153"/>
        <v>3</v>
      </c>
      <c r="C4920">
        <f t="shared" ca="1" si="154"/>
        <v>2</v>
      </c>
    </row>
    <row r="4921" spans="1:3" x14ac:dyDescent="0.3">
      <c r="A4921" s="36" t="s">
        <v>4970</v>
      </c>
      <c r="B4921">
        <f t="shared" ca="1" si="153"/>
        <v>6</v>
      </c>
      <c r="C4921">
        <f t="shared" ca="1" si="154"/>
        <v>4</v>
      </c>
    </row>
    <row r="4922" spans="1:3" x14ac:dyDescent="0.3">
      <c r="A4922" s="36" t="s">
        <v>4971</v>
      </c>
      <c r="B4922">
        <f t="shared" ca="1" si="153"/>
        <v>6</v>
      </c>
      <c r="C4922">
        <f t="shared" ca="1" si="154"/>
        <v>3</v>
      </c>
    </row>
    <row r="4923" spans="1:3" x14ac:dyDescent="0.3">
      <c r="A4923" s="36" t="s">
        <v>4972</v>
      </c>
      <c r="B4923">
        <f t="shared" ca="1" si="153"/>
        <v>4</v>
      </c>
      <c r="C4923">
        <f t="shared" ca="1" si="154"/>
        <v>5</v>
      </c>
    </row>
    <row r="4924" spans="1:3" x14ac:dyDescent="0.3">
      <c r="A4924" s="36" t="s">
        <v>4973</v>
      </c>
      <c r="B4924">
        <f t="shared" ca="1" si="153"/>
        <v>4</v>
      </c>
      <c r="C4924">
        <f t="shared" ca="1" si="154"/>
        <v>5</v>
      </c>
    </row>
    <row r="4925" spans="1:3" x14ac:dyDescent="0.3">
      <c r="A4925" s="36" t="s">
        <v>4974</v>
      </c>
      <c r="B4925">
        <f t="shared" ca="1" si="153"/>
        <v>2</v>
      </c>
      <c r="C4925">
        <f t="shared" ca="1" si="154"/>
        <v>1</v>
      </c>
    </row>
    <row r="4926" spans="1:3" x14ac:dyDescent="0.3">
      <c r="A4926" s="36" t="s">
        <v>4975</v>
      </c>
      <c r="B4926">
        <f t="shared" ca="1" si="153"/>
        <v>1</v>
      </c>
      <c r="C4926">
        <f t="shared" ca="1" si="154"/>
        <v>2</v>
      </c>
    </row>
    <row r="4927" spans="1:3" x14ac:dyDescent="0.3">
      <c r="A4927" s="36" t="s">
        <v>4976</v>
      </c>
      <c r="B4927">
        <f t="shared" ca="1" si="153"/>
        <v>2</v>
      </c>
      <c r="C4927">
        <f t="shared" ca="1" si="154"/>
        <v>2</v>
      </c>
    </row>
    <row r="4928" spans="1:3" x14ac:dyDescent="0.3">
      <c r="A4928" s="36" t="s">
        <v>4977</v>
      </c>
      <c r="B4928">
        <f t="shared" ca="1" si="153"/>
        <v>2</v>
      </c>
      <c r="C4928">
        <f t="shared" ca="1" si="154"/>
        <v>2</v>
      </c>
    </row>
    <row r="4929" spans="1:3" x14ac:dyDescent="0.3">
      <c r="A4929" s="36" t="s">
        <v>4978</v>
      </c>
      <c r="B4929">
        <f t="shared" ca="1" si="153"/>
        <v>5</v>
      </c>
      <c r="C4929">
        <f t="shared" ca="1" si="154"/>
        <v>5</v>
      </c>
    </row>
    <row r="4930" spans="1:3" x14ac:dyDescent="0.3">
      <c r="A4930" s="36" t="s">
        <v>4979</v>
      </c>
      <c r="B4930">
        <f t="shared" ca="1" si="153"/>
        <v>6</v>
      </c>
      <c r="C4930">
        <f t="shared" ca="1" si="154"/>
        <v>3</v>
      </c>
    </row>
    <row r="4931" spans="1:3" x14ac:dyDescent="0.3">
      <c r="A4931" s="36" t="s">
        <v>4980</v>
      </c>
      <c r="B4931">
        <f t="shared" ref="B4931:B4994" ca="1" si="155">INT(RAND() * 6)+1</f>
        <v>6</v>
      </c>
      <c r="C4931">
        <f t="shared" ref="C4931:C4994" ca="1" si="156">RANDBETWEEN(1,6)</f>
        <v>4</v>
      </c>
    </row>
    <row r="4932" spans="1:3" x14ac:dyDescent="0.3">
      <c r="A4932" s="36" t="s">
        <v>4981</v>
      </c>
      <c r="B4932">
        <f t="shared" ca="1" si="155"/>
        <v>6</v>
      </c>
      <c r="C4932">
        <f t="shared" ca="1" si="156"/>
        <v>1</v>
      </c>
    </row>
    <row r="4933" spans="1:3" x14ac:dyDescent="0.3">
      <c r="A4933" s="36" t="s">
        <v>4982</v>
      </c>
      <c r="B4933">
        <f t="shared" ca="1" si="155"/>
        <v>5</v>
      </c>
      <c r="C4933">
        <f t="shared" ca="1" si="156"/>
        <v>3</v>
      </c>
    </row>
    <row r="4934" spans="1:3" x14ac:dyDescent="0.3">
      <c r="A4934" s="36" t="s">
        <v>4983</v>
      </c>
      <c r="B4934">
        <f t="shared" ca="1" si="155"/>
        <v>5</v>
      </c>
      <c r="C4934">
        <f t="shared" ca="1" si="156"/>
        <v>6</v>
      </c>
    </row>
    <row r="4935" spans="1:3" x14ac:dyDescent="0.3">
      <c r="A4935" s="36" t="s">
        <v>4984</v>
      </c>
      <c r="B4935">
        <f t="shared" ca="1" si="155"/>
        <v>5</v>
      </c>
      <c r="C4935">
        <f t="shared" ca="1" si="156"/>
        <v>5</v>
      </c>
    </row>
    <row r="4936" spans="1:3" x14ac:dyDescent="0.3">
      <c r="A4936" s="36" t="s">
        <v>4985</v>
      </c>
      <c r="B4936">
        <f t="shared" ca="1" si="155"/>
        <v>3</v>
      </c>
      <c r="C4936">
        <f t="shared" ca="1" si="156"/>
        <v>3</v>
      </c>
    </row>
    <row r="4937" spans="1:3" x14ac:dyDescent="0.3">
      <c r="A4937" s="36" t="s">
        <v>4986</v>
      </c>
      <c r="B4937">
        <f t="shared" ca="1" si="155"/>
        <v>6</v>
      </c>
      <c r="C4937">
        <f t="shared" ca="1" si="156"/>
        <v>2</v>
      </c>
    </row>
    <row r="4938" spans="1:3" x14ac:dyDescent="0.3">
      <c r="A4938" s="36" t="s">
        <v>4987</v>
      </c>
      <c r="B4938">
        <f t="shared" ca="1" si="155"/>
        <v>1</v>
      </c>
      <c r="C4938">
        <f t="shared" ca="1" si="156"/>
        <v>3</v>
      </c>
    </row>
    <row r="4939" spans="1:3" x14ac:dyDescent="0.3">
      <c r="A4939" s="36" t="s">
        <v>4988</v>
      </c>
      <c r="B4939">
        <f t="shared" ca="1" si="155"/>
        <v>6</v>
      </c>
      <c r="C4939">
        <f t="shared" ca="1" si="156"/>
        <v>6</v>
      </c>
    </row>
    <row r="4940" spans="1:3" x14ac:dyDescent="0.3">
      <c r="A4940" s="36" t="s">
        <v>4989</v>
      </c>
      <c r="B4940">
        <f t="shared" ca="1" si="155"/>
        <v>5</v>
      </c>
      <c r="C4940">
        <f t="shared" ca="1" si="156"/>
        <v>5</v>
      </c>
    </row>
    <row r="4941" spans="1:3" x14ac:dyDescent="0.3">
      <c r="A4941" s="36" t="s">
        <v>4990</v>
      </c>
      <c r="B4941">
        <f t="shared" ca="1" si="155"/>
        <v>1</v>
      </c>
      <c r="C4941">
        <f t="shared" ca="1" si="156"/>
        <v>6</v>
      </c>
    </row>
    <row r="4942" spans="1:3" x14ac:dyDescent="0.3">
      <c r="A4942" s="36" t="s">
        <v>4991</v>
      </c>
      <c r="B4942">
        <f t="shared" ca="1" si="155"/>
        <v>5</v>
      </c>
      <c r="C4942">
        <f t="shared" ca="1" si="156"/>
        <v>5</v>
      </c>
    </row>
    <row r="4943" spans="1:3" x14ac:dyDescent="0.3">
      <c r="A4943" s="36" t="s">
        <v>4992</v>
      </c>
      <c r="B4943">
        <f t="shared" ca="1" si="155"/>
        <v>3</v>
      </c>
      <c r="C4943">
        <f t="shared" ca="1" si="156"/>
        <v>5</v>
      </c>
    </row>
    <row r="4944" spans="1:3" x14ac:dyDescent="0.3">
      <c r="A4944" s="36" t="s">
        <v>4993</v>
      </c>
      <c r="B4944">
        <f t="shared" ca="1" si="155"/>
        <v>5</v>
      </c>
      <c r="C4944">
        <f t="shared" ca="1" si="156"/>
        <v>1</v>
      </c>
    </row>
    <row r="4945" spans="1:3" x14ac:dyDescent="0.3">
      <c r="A4945" s="36" t="s">
        <v>4994</v>
      </c>
      <c r="B4945">
        <f t="shared" ca="1" si="155"/>
        <v>6</v>
      </c>
      <c r="C4945">
        <f t="shared" ca="1" si="156"/>
        <v>1</v>
      </c>
    </row>
    <row r="4946" spans="1:3" x14ac:dyDescent="0.3">
      <c r="A4946" s="36" t="s">
        <v>4995</v>
      </c>
      <c r="B4946">
        <f t="shared" ca="1" si="155"/>
        <v>3</v>
      </c>
      <c r="C4946">
        <f t="shared" ca="1" si="156"/>
        <v>6</v>
      </c>
    </row>
    <row r="4947" spans="1:3" x14ac:dyDescent="0.3">
      <c r="A4947" s="36" t="s">
        <v>4996</v>
      </c>
      <c r="B4947">
        <f t="shared" ca="1" si="155"/>
        <v>6</v>
      </c>
      <c r="C4947">
        <f t="shared" ca="1" si="156"/>
        <v>5</v>
      </c>
    </row>
    <row r="4948" spans="1:3" x14ac:dyDescent="0.3">
      <c r="A4948" s="36" t="s">
        <v>4997</v>
      </c>
      <c r="B4948">
        <f t="shared" ca="1" si="155"/>
        <v>2</v>
      </c>
      <c r="C4948">
        <f t="shared" ca="1" si="156"/>
        <v>6</v>
      </c>
    </row>
    <row r="4949" spans="1:3" x14ac:dyDescent="0.3">
      <c r="A4949" s="36" t="s">
        <v>4998</v>
      </c>
      <c r="B4949">
        <f t="shared" ca="1" si="155"/>
        <v>6</v>
      </c>
      <c r="C4949">
        <f t="shared" ca="1" si="156"/>
        <v>3</v>
      </c>
    </row>
    <row r="4950" spans="1:3" x14ac:dyDescent="0.3">
      <c r="A4950" s="36" t="s">
        <v>4999</v>
      </c>
      <c r="B4950">
        <f t="shared" ca="1" si="155"/>
        <v>5</v>
      </c>
      <c r="C4950">
        <f t="shared" ca="1" si="156"/>
        <v>4</v>
      </c>
    </row>
    <row r="4951" spans="1:3" x14ac:dyDescent="0.3">
      <c r="A4951" s="36" t="s">
        <v>5000</v>
      </c>
      <c r="B4951">
        <f t="shared" ca="1" si="155"/>
        <v>4</v>
      </c>
      <c r="C4951">
        <f t="shared" ca="1" si="156"/>
        <v>4</v>
      </c>
    </row>
    <row r="4952" spans="1:3" x14ac:dyDescent="0.3">
      <c r="A4952" s="36" t="s">
        <v>5001</v>
      </c>
      <c r="B4952">
        <f t="shared" ca="1" si="155"/>
        <v>2</v>
      </c>
      <c r="C4952">
        <f t="shared" ca="1" si="156"/>
        <v>5</v>
      </c>
    </row>
    <row r="4953" spans="1:3" x14ac:dyDescent="0.3">
      <c r="A4953" s="36" t="s">
        <v>5002</v>
      </c>
      <c r="B4953">
        <f t="shared" ca="1" si="155"/>
        <v>2</v>
      </c>
      <c r="C4953">
        <f t="shared" ca="1" si="156"/>
        <v>5</v>
      </c>
    </row>
    <row r="4954" spans="1:3" x14ac:dyDescent="0.3">
      <c r="A4954" s="36" t="s">
        <v>5003</v>
      </c>
      <c r="B4954">
        <f t="shared" ca="1" si="155"/>
        <v>4</v>
      </c>
      <c r="C4954">
        <f t="shared" ca="1" si="156"/>
        <v>6</v>
      </c>
    </row>
    <row r="4955" spans="1:3" x14ac:dyDescent="0.3">
      <c r="A4955" s="36" t="s">
        <v>5004</v>
      </c>
      <c r="B4955">
        <f t="shared" ca="1" si="155"/>
        <v>3</v>
      </c>
      <c r="C4955">
        <f t="shared" ca="1" si="156"/>
        <v>1</v>
      </c>
    </row>
    <row r="4956" spans="1:3" x14ac:dyDescent="0.3">
      <c r="A4956" s="36" t="s">
        <v>5005</v>
      </c>
      <c r="B4956">
        <f t="shared" ca="1" si="155"/>
        <v>5</v>
      </c>
      <c r="C4956">
        <f t="shared" ca="1" si="156"/>
        <v>5</v>
      </c>
    </row>
    <row r="4957" spans="1:3" x14ac:dyDescent="0.3">
      <c r="A4957" s="36" t="s">
        <v>5006</v>
      </c>
      <c r="B4957">
        <f t="shared" ca="1" si="155"/>
        <v>1</v>
      </c>
      <c r="C4957">
        <f t="shared" ca="1" si="156"/>
        <v>6</v>
      </c>
    </row>
    <row r="4958" spans="1:3" x14ac:dyDescent="0.3">
      <c r="A4958" s="36" t="s">
        <v>5007</v>
      </c>
      <c r="B4958">
        <f t="shared" ca="1" si="155"/>
        <v>3</v>
      </c>
      <c r="C4958">
        <f t="shared" ca="1" si="156"/>
        <v>5</v>
      </c>
    </row>
    <row r="4959" spans="1:3" x14ac:dyDescent="0.3">
      <c r="A4959" s="36" t="s">
        <v>5008</v>
      </c>
      <c r="B4959">
        <f t="shared" ca="1" si="155"/>
        <v>6</v>
      </c>
      <c r="C4959">
        <f t="shared" ca="1" si="156"/>
        <v>5</v>
      </c>
    </row>
    <row r="4960" spans="1:3" x14ac:dyDescent="0.3">
      <c r="A4960" s="36" t="s">
        <v>5009</v>
      </c>
      <c r="B4960">
        <f t="shared" ca="1" si="155"/>
        <v>2</v>
      </c>
      <c r="C4960">
        <f t="shared" ca="1" si="156"/>
        <v>4</v>
      </c>
    </row>
    <row r="4961" spans="1:3" x14ac:dyDescent="0.3">
      <c r="A4961" s="36" t="s">
        <v>5010</v>
      </c>
      <c r="B4961">
        <f t="shared" ca="1" si="155"/>
        <v>6</v>
      </c>
      <c r="C4961">
        <f t="shared" ca="1" si="156"/>
        <v>2</v>
      </c>
    </row>
    <row r="4962" spans="1:3" x14ac:dyDescent="0.3">
      <c r="A4962" s="36" t="s">
        <v>5011</v>
      </c>
      <c r="B4962">
        <f t="shared" ca="1" si="155"/>
        <v>4</v>
      </c>
      <c r="C4962">
        <f t="shared" ca="1" si="156"/>
        <v>3</v>
      </c>
    </row>
    <row r="4963" spans="1:3" x14ac:dyDescent="0.3">
      <c r="A4963" s="36" t="s">
        <v>5012</v>
      </c>
      <c r="B4963">
        <f t="shared" ca="1" si="155"/>
        <v>4</v>
      </c>
      <c r="C4963">
        <f t="shared" ca="1" si="156"/>
        <v>1</v>
      </c>
    </row>
    <row r="4964" spans="1:3" x14ac:dyDescent="0.3">
      <c r="A4964" s="36" t="s">
        <v>5013</v>
      </c>
      <c r="B4964">
        <f t="shared" ca="1" si="155"/>
        <v>3</v>
      </c>
      <c r="C4964">
        <f t="shared" ca="1" si="156"/>
        <v>6</v>
      </c>
    </row>
    <row r="4965" spans="1:3" x14ac:dyDescent="0.3">
      <c r="A4965" s="36" t="s">
        <v>5014</v>
      </c>
      <c r="B4965">
        <f t="shared" ca="1" si="155"/>
        <v>4</v>
      </c>
      <c r="C4965">
        <f t="shared" ca="1" si="156"/>
        <v>4</v>
      </c>
    </row>
    <row r="4966" spans="1:3" x14ac:dyDescent="0.3">
      <c r="A4966" s="36" t="s">
        <v>5015</v>
      </c>
      <c r="B4966">
        <f t="shared" ca="1" si="155"/>
        <v>5</v>
      </c>
      <c r="C4966">
        <f t="shared" ca="1" si="156"/>
        <v>3</v>
      </c>
    </row>
    <row r="4967" spans="1:3" x14ac:dyDescent="0.3">
      <c r="A4967" s="36" t="s">
        <v>5016</v>
      </c>
      <c r="B4967">
        <f t="shared" ca="1" si="155"/>
        <v>6</v>
      </c>
      <c r="C4967">
        <f t="shared" ca="1" si="156"/>
        <v>2</v>
      </c>
    </row>
    <row r="4968" spans="1:3" x14ac:dyDescent="0.3">
      <c r="A4968" s="36" t="s">
        <v>5017</v>
      </c>
      <c r="B4968">
        <f t="shared" ca="1" si="155"/>
        <v>3</v>
      </c>
      <c r="C4968">
        <f t="shared" ca="1" si="156"/>
        <v>3</v>
      </c>
    </row>
    <row r="4969" spans="1:3" x14ac:dyDescent="0.3">
      <c r="A4969" s="36" t="s">
        <v>5018</v>
      </c>
      <c r="B4969">
        <f t="shared" ca="1" si="155"/>
        <v>6</v>
      </c>
      <c r="C4969">
        <f t="shared" ca="1" si="156"/>
        <v>6</v>
      </c>
    </row>
    <row r="4970" spans="1:3" x14ac:dyDescent="0.3">
      <c r="A4970" s="36" t="s">
        <v>5019</v>
      </c>
      <c r="B4970">
        <f t="shared" ca="1" si="155"/>
        <v>6</v>
      </c>
      <c r="C4970">
        <f t="shared" ca="1" si="156"/>
        <v>2</v>
      </c>
    </row>
    <row r="4971" spans="1:3" x14ac:dyDescent="0.3">
      <c r="A4971" s="36" t="s">
        <v>5020</v>
      </c>
      <c r="B4971">
        <f t="shared" ca="1" si="155"/>
        <v>6</v>
      </c>
      <c r="C4971">
        <f t="shared" ca="1" si="156"/>
        <v>5</v>
      </c>
    </row>
    <row r="4972" spans="1:3" x14ac:dyDescent="0.3">
      <c r="A4972" s="36" t="s">
        <v>5021</v>
      </c>
      <c r="B4972">
        <f t="shared" ca="1" si="155"/>
        <v>5</v>
      </c>
      <c r="C4972">
        <f t="shared" ca="1" si="156"/>
        <v>1</v>
      </c>
    </row>
    <row r="4973" spans="1:3" x14ac:dyDescent="0.3">
      <c r="A4973" s="36" t="s">
        <v>5022</v>
      </c>
      <c r="B4973">
        <f t="shared" ca="1" si="155"/>
        <v>3</v>
      </c>
      <c r="C4973">
        <f t="shared" ca="1" si="156"/>
        <v>4</v>
      </c>
    </row>
    <row r="4974" spans="1:3" x14ac:dyDescent="0.3">
      <c r="A4974" s="36" t="s">
        <v>5023</v>
      </c>
      <c r="B4974">
        <f t="shared" ca="1" si="155"/>
        <v>5</v>
      </c>
      <c r="C4974">
        <f t="shared" ca="1" si="156"/>
        <v>5</v>
      </c>
    </row>
    <row r="4975" spans="1:3" x14ac:dyDescent="0.3">
      <c r="A4975" s="36" t="s">
        <v>5024</v>
      </c>
      <c r="B4975">
        <f t="shared" ca="1" si="155"/>
        <v>3</v>
      </c>
      <c r="C4975">
        <f t="shared" ca="1" si="156"/>
        <v>6</v>
      </c>
    </row>
    <row r="4976" spans="1:3" x14ac:dyDescent="0.3">
      <c r="A4976" s="36" t="s">
        <v>5025</v>
      </c>
      <c r="B4976">
        <f t="shared" ca="1" si="155"/>
        <v>3</v>
      </c>
      <c r="C4976">
        <f t="shared" ca="1" si="156"/>
        <v>6</v>
      </c>
    </row>
    <row r="4977" spans="1:3" x14ac:dyDescent="0.3">
      <c r="A4977" s="36" t="s">
        <v>5026</v>
      </c>
      <c r="B4977">
        <f t="shared" ca="1" si="155"/>
        <v>5</v>
      </c>
      <c r="C4977">
        <f t="shared" ca="1" si="156"/>
        <v>2</v>
      </c>
    </row>
    <row r="4978" spans="1:3" x14ac:dyDescent="0.3">
      <c r="A4978" s="36" t="s">
        <v>5027</v>
      </c>
      <c r="B4978">
        <f t="shared" ca="1" si="155"/>
        <v>2</v>
      </c>
      <c r="C4978">
        <f t="shared" ca="1" si="156"/>
        <v>5</v>
      </c>
    </row>
    <row r="4979" spans="1:3" x14ac:dyDescent="0.3">
      <c r="A4979" s="36" t="s">
        <v>5028</v>
      </c>
      <c r="B4979">
        <f t="shared" ca="1" si="155"/>
        <v>2</v>
      </c>
      <c r="C4979">
        <f t="shared" ca="1" si="156"/>
        <v>5</v>
      </c>
    </row>
    <row r="4980" spans="1:3" x14ac:dyDescent="0.3">
      <c r="A4980" s="36" t="s">
        <v>5029</v>
      </c>
      <c r="B4980">
        <f t="shared" ca="1" si="155"/>
        <v>2</v>
      </c>
      <c r="C4980">
        <f t="shared" ca="1" si="156"/>
        <v>4</v>
      </c>
    </row>
    <row r="4981" spans="1:3" x14ac:dyDescent="0.3">
      <c r="A4981" s="36" t="s">
        <v>5030</v>
      </c>
      <c r="B4981">
        <f t="shared" ca="1" si="155"/>
        <v>4</v>
      </c>
      <c r="C4981">
        <f t="shared" ca="1" si="156"/>
        <v>3</v>
      </c>
    </row>
    <row r="4982" spans="1:3" x14ac:dyDescent="0.3">
      <c r="A4982" s="36" t="s">
        <v>5031</v>
      </c>
      <c r="B4982">
        <f t="shared" ca="1" si="155"/>
        <v>5</v>
      </c>
      <c r="C4982">
        <f t="shared" ca="1" si="156"/>
        <v>5</v>
      </c>
    </row>
    <row r="4983" spans="1:3" x14ac:dyDescent="0.3">
      <c r="A4983" s="36" t="s">
        <v>5032</v>
      </c>
      <c r="B4983">
        <f t="shared" ca="1" si="155"/>
        <v>4</v>
      </c>
      <c r="C4983">
        <f t="shared" ca="1" si="156"/>
        <v>4</v>
      </c>
    </row>
    <row r="4984" spans="1:3" x14ac:dyDescent="0.3">
      <c r="A4984" s="36" t="s">
        <v>5033</v>
      </c>
      <c r="B4984">
        <f t="shared" ca="1" si="155"/>
        <v>3</v>
      </c>
      <c r="C4984">
        <f t="shared" ca="1" si="156"/>
        <v>4</v>
      </c>
    </row>
    <row r="4985" spans="1:3" x14ac:dyDescent="0.3">
      <c r="A4985" s="36" t="s">
        <v>5034</v>
      </c>
      <c r="B4985">
        <f t="shared" ca="1" si="155"/>
        <v>1</v>
      </c>
      <c r="C4985">
        <f t="shared" ca="1" si="156"/>
        <v>3</v>
      </c>
    </row>
    <row r="4986" spans="1:3" x14ac:dyDescent="0.3">
      <c r="A4986" s="36" t="s">
        <v>5035</v>
      </c>
      <c r="B4986">
        <f t="shared" ca="1" si="155"/>
        <v>6</v>
      </c>
      <c r="C4986">
        <f t="shared" ca="1" si="156"/>
        <v>3</v>
      </c>
    </row>
    <row r="4987" spans="1:3" x14ac:dyDescent="0.3">
      <c r="A4987" s="36" t="s">
        <v>5036</v>
      </c>
      <c r="B4987">
        <f t="shared" ca="1" si="155"/>
        <v>5</v>
      </c>
      <c r="C4987">
        <f t="shared" ca="1" si="156"/>
        <v>6</v>
      </c>
    </row>
    <row r="4988" spans="1:3" x14ac:dyDescent="0.3">
      <c r="A4988" s="36" t="s">
        <v>5037</v>
      </c>
      <c r="B4988">
        <f t="shared" ca="1" si="155"/>
        <v>4</v>
      </c>
      <c r="C4988">
        <f t="shared" ca="1" si="156"/>
        <v>4</v>
      </c>
    </row>
    <row r="4989" spans="1:3" x14ac:dyDescent="0.3">
      <c r="A4989" s="36" t="s">
        <v>5038</v>
      </c>
      <c r="B4989">
        <f t="shared" ca="1" si="155"/>
        <v>5</v>
      </c>
      <c r="C4989">
        <f t="shared" ca="1" si="156"/>
        <v>1</v>
      </c>
    </row>
    <row r="4990" spans="1:3" x14ac:dyDescent="0.3">
      <c r="A4990" s="36" t="s">
        <v>5039</v>
      </c>
      <c r="B4990">
        <f t="shared" ca="1" si="155"/>
        <v>6</v>
      </c>
      <c r="C4990">
        <f t="shared" ca="1" si="156"/>
        <v>1</v>
      </c>
    </row>
    <row r="4991" spans="1:3" x14ac:dyDescent="0.3">
      <c r="A4991" s="36" t="s">
        <v>5040</v>
      </c>
      <c r="B4991">
        <f t="shared" ca="1" si="155"/>
        <v>6</v>
      </c>
      <c r="C4991">
        <f t="shared" ca="1" si="156"/>
        <v>6</v>
      </c>
    </row>
    <row r="4992" spans="1:3" x14ac:dyDescent="0.3">
      <c r="A4992" s="36" t="s">
        <v>5041</v>
      </c>
      <c r="B4992">
        <f t="shared" ca="1" si="155"/>
        <v>4</v>
      </c>
      <c r="C4992">
        <f t="shared" ca="1" si="156"/>
        <v>6</v>
      </c>
    </row>
    <row r="4993" spans="1:3" x14ac:dyDescent="0.3">
      <c r="A4993" s="36" t="s">
        <v>5042</v>
      </c>
      <c r="B4993">
        <f t="shared" ca="1" si="155"/>
        <v>3</v>
      </c>
      <c r="C4993">
        <f t="shared" ca="1" si="156"/>
        <v>6</v>
      </c>
    </row>
    <row r="4994" spans="1:3" x14ac:dyDescent="0.3">
      <c r="A4994" s="36" t="s">
        <v>5043</v>
      </c>
      <c r="B4994">
        <f t="shared" ca="1" si="155"/>
        <v>5</v>
      </c>
      <c r="C4994">
        <f t="shared" ca="1" si="156"/>
        <v>5</v>
      </c>
    </row>
    <row r="4995" spans="1:3" x14ac:dyDescent="0.3">
      <c r="A4995" s="36" t="s">
        <v>5044</v>
      </c>
      <c r="B4995">
        <f t="shared" ref="B4995:B5058" ca="1" si="157">INT(RAND() * 6)+1</f>
        <v>5</v>
      </c>
      <c r="C4995">
        <f t="shared" ref="C4995:C5058" ca="1" si="158">RANDBETWEEN(1,6)</f>
        <v>4</v>
      </c>
    </row>
    <row r="4996" spans="1:3" x14ac:dyDescent="0.3">
      <c r="A4996" s="36" t="s">
        <v>5045</v>
      </c>
      <c r="B4996">
        <f t="shared" ca="1" si="157"/>
        <v>2</v>
      </c>
      <c r="C4996">
        <f t="shared" ca="1" si="158"/>
        <v>2</v>
      </c>
    </row>
    <row r="4997" spans="1:3" x14ac:dyDescent="0.3">
      <c r="A4997" s="36" t="s">
        <v>5046</v>
      </c>
      <c r="B4997">
        <f t="shared" ca="1" si="157"/>
        <v>3</v>
      </c>
      <c r="C4997">
        <f t="shared" ca="1" si="158"/>
        <v>5</v>
      </c>
    </row>
    <row r="4998" spans="1:3" x14ac:dyDescent="0.3">
      <c r="A4998" s="36" t="s">
        <v>5047</v>
      </c>
      <c r="B4998">
        <f t="shared" ca="1" si="157"/>
        <v>6</v>
      </c>
      <c r="C4998">
        <f t="shared" ca="1" si="158"/>
        <v>2</v>
      </c>
    </row>
    <row r="4999" spans="1:3" x14ac:dyDescent="0.3">
      <c r="A4999" s="36" t="s">
        <v>5048</v>
      </c>
      <c r="B4999">
        <f t="shared" ca="1" si="157"/>
        <v>5</v>
      </c>
      <c r="C4999">
        <f t="shared" ca="1" si="158"/>
        <v>5</v>
      </c>
    </row>
    <row r="5000" spans="1:3" x14ac:dyDescent="0.3">
      <c r="A5000" s="36" t="s">
        <v>5049</v>
      </c>
      <c r="B5000">
        <f t="shared" ca="1" si="157"/>
        <v>6</v>
      </c>
      <c r="C5000">
        <f t="shared" ca="1" si="158"/>
        <v>3</v>
      </c>
    </row>
    <row r="5001" spans="1:3" x14ac:dyDescent="0.3">
      <c r="A5001" s="36" t="s">
        <v>5050</v>
      </c>
      <c r="B5001">
        <f t="shared" ca="1" si="157"/>
        <v>1</v>
      </c>
      <c r="C5001">
        <f t="shared" ca="1" si="158"/>
        <v>2</v>
      </c>
    </row>
    <row r="5002" spans="1:3" x14ac:dyDescent="0.3">
      <c r="A5002" s="36" t="s">
        <v>5051</v>
      </c>
      <c r="B5002">
        <f t="shared" ca="1" si="157"/>
        <v>2</v>
      </c>
      <c r="C5002">
        <f t="shared" ca="1" si="158"/>
        <v>4</v>
      </c>
    </row>
    <row r="5003" spans="1:3" x14ac:dyDescent="0.3">
      <c r="A5003" s="36" t="s">
        <v>5052</v>
      </c>
      <c r="B5003">
        <f t="shared" ca="1" si="157"/>
        <v>1</v>
      </c>
      <c r="C5003">
        <f t="shared" ca="1" si="158"/>
        <v>3</v>
      </c>
    </row>
    <row r="5004" spans="1:3" x14ac:dyDescent="0.3">
      <c r="A5004" s="36" t="s">
        <v>5053</v>
      </c>
      <c r="B5004">
        <f t="shared" ca="1" si="157"/>
        <v>5</v>
      </c>
      <c r="C5004">
        <f t="shared" ca="1" si="158"/>
        <v>4</v>
      </c>
    </row>
    <row r="5005" spans="1:3" x14ac:dyDescent="0.3">
      <c r="A5005" s="36" t="s">
        <v>5054</v>
      </c>
      <c r="B5005">
        <f t="shared" ca="1" si="157"/>
        <v>2</v>
      </c>
      <c r="C5005">
        <f t="shared" ca="1" si="158"/>
        <v>3</v>
      </c>
    </row>
    <row r="5006" spans="1:3" x14ac:dyDescent="0.3">
      <c r="A5006" s="36" t="s">
        <v>5055</v>
      </c>
      <c r="B5006">
        <f t="shared" ca="1" si="157"/>
        <v>1</v>
      </c>
      <c r="C5006">
        <f t="shared" ca="1" si="158"/>
        <v>4</v>
      </c>
    </row>
    <row r="5007" spans="1:3" x14ac:dyDescent="0.3">
      <c r="A5007" s="36" t="s">
        <v>5056</v>
      </c>
      <c r="B5007">
        <f t="shared" ca="1" si="157"/>
        <v>2</v>
      </c>
      <c r="C5007">
        <f t="shared" ca="1" si="158"/>
        <v>1</v>
      </c>
    </row>
    <row r="5008" spans="1:3" x14ac:dyDescent="0.3">
      <c r="A5008" s="36" t="s">
        <v>5057</v>
      </c>
      <c r="B5008">
        <f t="shared" ca="1" si="157"/>
        <v>1</v>
      </c>
      <c r="C5008">
        <f t="shared" ca="1" si="158"/>
        <v>2</v>
      </c>
    </row>
    <row r="5009" spans="1:3" x14ac:dyDescent="0.3">
      <c r="A5009" s="36" t="s">
        <v>5058</v>
      </c>
      <c r="B5009">
        <f t="shared" ca="1" si="157"/>
        <v>4</v>
      </c>
      <c r="C5009">
        <f t="shared" ca="1" si="158"/>
        <v>5</v>
      </c>
    </row>
    <row r="5010" spans="1:3" x14ac:dyDescent="0.3">
      <c r="A5010" s="36" t="s">
        <v>5059</v>
      </c>
      <c r="B5010">
        <f t="shared" ca="1" si="157"/>
        <v>2</v>
      </c>
      <c r="C5010">
        <f t="shared" ca="1" si="158"/>
        <v>5</v>
      </c>
    </row>
    <row r="5011" spans="1:3" x14ac:dyDescent="0.3">
      <c r="A5011" s="36" t="s">
        <v>5060</v>
      </c>
      <c r="B5011">
        <f t="shared" ca="1" si="157"/>
        <v>5</v>
      </c>
      <c r="C5011">
        <f t="shared" ca="1" si="158"/>
        <v>6</v>
      </c>
    </row>
    <row r="5012" spans="1:3" x14ac:dyDescent="0.3">
      <c r="A5012" s="36" t="s">
        <v>5061</v>
      </c>
      <c r="B5012">
        <f t="shared" ca="1" si="157"/>
        <v>4</v>
      </c>
      <c r="C5012">
        <f t="shared" ca="1" si="158"/>
        <v>5</v>
      </c>
    </row>
    <row r="5013" spans="1:3" x14ac:dyDescent="0.3">
      <c r="A5013" s="36" t="s">
        <v>5062</v>
      </c>
      <c r="B5013">
        <f t="shared" ca="1" si="157"/>
        <v>3</v>
      </c>
      <c r="C5013">
        <f t="shared" ca="1" si="158"/>
        <v>6</v>
      </c>
    </row>
    <row r="5014" spans="1:3" x14ac:dyDescent="0.3">
      <c r="A5014" s="36" t="s">
        <v>5063</v>
      </c>
      <c r="B5014">
        <f t="shared" ca="1" si="157"/>
        <v>3</v>
      </c>
      <c r="C5014">
        <f t="shared" ca="1" si="158"/>
        <v>6</v>
      </c>
    </row>
    <row r="5015" spans="1:3" x14ac:dyDescent="0.3">
      <c r="A5015" s="36" t="s">
        <v>5064</v>
      </c>
      <c r="B5015">
        <f t="shared" ca="1" si="157"/>
        <v>4</v>
      </c>
      <c r="C5015">
        <f t="shared" ca="1" si="158"/>
        <v>1</v>
      </c>
    </row>
    <row r="5016" spans="1:3" x14ac:dyDescent="0.3">
      <c r="A5016" s="36" t="s">
        <v>5065</v>
      </c>
      <c r="B5016">
        <f t="shared" ca="1" si="157"/>
        <v>2</v>
      </c>
      <c r="C5016">
        <f t="shared" ca="1" si="158"/>
        <v>5</v>
      </c>
    </row>
    <row r="5017" spans="1:3" x14ac:dyDescent="0.3">
      <c r="A5017" s="36" t="s">
        <v>5066</v>
      </c>
      <c r="B5017">
        <f t="shared" ca="1" si="157"/>
        <v>1</v>
      </c>
      <c r="C5017">
        <f t="shared" ca="1" si="158"/>
        <v>2</v>
      </c>
    </row>
    <row r="5018" spans="1:3" x14ac:dyDescent="0.3">
      <c r="A5018" s="36" t="s">
        <v>5067</v>
      </c>
      <c r="B5018">
        <f t="shared" ca="1" si="157"/>
        <v>1</v>
      </c>
      <c r="C5018">
        <f t="shared" ca="1" si="158"/>
        <v>6</v>
      </c>
    </row>
    <row r="5019" spans="1:3" x14ac:dyDescent="0.3">
      <c r="A5019" s="36" t="s">
        <v>5068</v>
      </c>
      <c r="B5019">
        <f t="shared" ca="1" si="157"/>
        <v>1</v>
      </c>
      <c r="C5019">
        <f t="shared" ca="1" si="158"/>
        <v>6</v>
      </c>
    </row>
    <row r="5020" spans="1:3" x14ac:dyDescent="0.3">
      <c r="A5020" s="36" t="s">
        <v>5069</v>
      </c>
      <c r="B5020">
        <f t="shared" ca="1" si="157"/>
        <v>3</v>
      </c>
      <c r="C5020">
        <f t="shared" ca="1" si="158"/>
        <v>5</v>
      </c>
    </row>
    <row r="5021" spans="1:3" x14ac:dyDescent="0.3">
      <c r="A5021" s="36" t="s">
        <v>5070</v>
      </c>
      <c r="B5021">
        <f t="shared" ca="1" si="157"/>
        <v>4</v>
      </c>
      <c r="C5021">
        <f t="shared" ca="1" si="158"/>
        <v>2</v>
      </c>
    </row>
    <row r="5022" spans="1:3" x14ac:dyDescent="0.3">
      <c r="A5022" s="36" t="s">
        <v>5071</v>
      </c>
      <c r="B5022">
        <f t="shared" ca="1" si="157"/>
        <v>2</v>
      </c>
      <c r="C5022">
        <f t="shared" ca="1" si="158"/>
        <v>6</v>
      </c>
    </row>
    <row r="5023" spans="1:3" x14ac:dyDescent="0.3">
      <c r="A5023" s="36" t="s">
        <v>5072</v>
      </c>
      <c r="B5023">
        <f t="shared" ca="1" si="157"/>
        <v>5</v>
      </c>
      <c r="C5023">
        <f t="shared" ca="1" si="158"/>
        <v>5</v>
      </c>
    </row>
    <row r="5024" spans="1:3" x14ac:dyDescent="0.3">
      <c r="A5024" s="36" t="s">
        <v>5073</v>
      </c>
      <c r="B5024">
        <f t="shared" ca="1" si="157"/>
        <v>4</v>
      </c>
      <c r="C5024">
        <f t="shared" ca="1" si="158"/>
        <v>2</v>
      </c>
    </row>
    <row r="5025" spans="1:3" x14ac:dyDescent="0.3">
      <c r="A5025" s="36" t="s">
        <v>5074</v>
      </c>
      <c r="B5025">
        <f t="shared" ca="1" si="157"/>
        <v>5</v>
      </c>
      <c r="C5025">
        <f t="shared" ca="1" si="158"/>
        <v>1</v>
      </c>
    </row>
    <row r="5026" spans="1:3" x14ac:dyDescent="0.3">
      <c r="A5026" s="36" t="s">
        <v>5075</v>
      </c>
      <c r="B5026">
        <f t="shared" ca="1" si="157"/>
        <v>2</v>
      </c>
      <c r="C5026">
        <f t="shared" ca="1" si="158"/>
        <v>1</v>
      </c>
    </row>
    <row r="5027" spans="1:3" x14ac:dyDescent="0.3">
      <c r="A5027" s="36" t="s">
        <v>5076</v>
      </c>
      <c r="B5027">
        <f t="shared" ca="1" si="157"/>
        <v>4</v>
      </c>
      <c r="C5027">
        <f t="shared" ca="1" si="158"/>
        <v>2</v>
      </c>
    </row>
    <row r="5028" spans="1:3" x14ac:dyDescent="0.3">
      <c r="A5028" s="36" t="s">
        <v>5077</v>
      </c>
      <c r="B5028">
        <f t="shared" ca="1" si="157"/>
        <v>5</v>
      </c>
      <c r="C5028">
        <f t="shared" ca="1" si="158"/>
        <v>4</v>
      </c>
    </row>
    <row r="5029" spans="1:3" x14ac:dyDescent="0.3">
      <c r="A5029" s="36" t="s">
        <v>5078</v>
      </c>
      <c r="B5029">
        <f t="shared" ca="1" si="157"/>
        <v>4</v>
      </c>
      <c r="C5029">
        <f t="shared" ca="1" si="158"/>
        <v>4</v>
      </c>
    </row>
    <row r="5030" spans="1:3" x14ac:dyDescent="0.3">
      <c r="A5030" s="36" t="s">
        <v>5079</v>
      </c>
      <c r="B5030">
        <f t="shared" ca="1" si="157"/>
        <v>1</v>
      </c>
      <c r="C5030">
        <f t="shared" ca="1" si="158"/>
        <v>4</v>
      </c>
    </row>
    <row r="5031" spans="1:3" x14ac:dyDescent="0.3">
      <c r="A5031" s="36" t="s">
        <v>5080</v>
      </c>
      <c r="B5031">
        <f t="shared" ca="1" si="157"/>
        <v>5</v>
      </c>
      <c r="C5031">
        <f t="shared" ca="1" si="158"/>
        <v>3</v>
      </c>
    </row>
    <row r="5032" spans="1:3" x14ac:dyDescent="0.3">
      <c r="A5032" s="36" t="s">
        <v>5081</v>
      </c>
      <c r="B5032">
        <f t="shared" ca="1" si="157"/>
        <v>3</v>
      </c>
      <c r="C5032">
        <f t="shared" ca="1" si="158"/>
        <v>2</v>
      </c>
    </row>
    <row r="5033" spans="1:3" x14ac:dyDescent="0.3">
      <c r="A5033" s="36" t="s">
        <v>5082</v>
      </c>
      <c r="B5033">
        <f t="shared" ca="1" si="157"/>
        <v>2</v>
      </c>
      <c r="C5033">
        <f t="shared" ca="1" si="158"/>
        <v>4</v>
      </c>
    </row>
    <row r="5034" spans="1:3" x14ac:dyDescent="0.3">
      <c r="A5034" s="36" t="s">
        <v>5083</v>
      </c>
      <c r="B5034">
        <f t="shared" ca="1" si="157"/>
        <v>6</v>
      </c>
      <c r="C5034">
        <f t="shared" ca="1" si="158"/>
        <v>2</v>
      </c>
    </row>
    <row r="5035" spans="1:3" x14ac:dyDescent="0.3">
      <c r="A5035" s="36" t="s">
        <v>5084</v>
      </c>
      <c r="B5035">
        <f t="shared" ca="1" si="157"/>
        <v>4</v>
      </c>
      <c r="C5035">
        <f t="shared" ca="1" si="158"/>
        <v>1</v>
      </c>
    </row>
    <row r="5036" spans="1:3" x14ac:dyDescent="0.3">
      <c r="A5036" s="36" t="s">
        <v>5085</v>
      </c>
      <c r="B5036">
        <f t="shared" ca="1" si="157"/>
        <v>5</v>
      </c>
      <c r="C5036">
        <f t="shared" ca="1" si="158"/>
        <v>5</v>
      </c>
    </row>
    <row r="5037" spans="1:3" x14ac:dyDescent="0.3">
      <c r="A5037" s="36" t="s">
        <v>5086</v>
      </c>
      <c r="B5037">
        <f t="shared" ca="1" si="157"/>
        <v>6</v>
      </c>
      <c r="C5037">
        <f t="shared" ca="1" si="158"/>
        <v>5</v>
      </c>
    </row>
    <row r="5038" spans="1:3" x14ac:dyDescent="0.3">
      <c r="A5038" s="36" t="s">
        <v>5087</v>
      </c>
      <c r="B5038">
        <f t="shared" ca="1" si="157"/>
        <v>5</v>
      </c>
      <c r="C5038">
        <f t="shared" ca="1" si="158"/>
        <v>5</v>
      </c>
    </row>
    <row r="5039" spans="1:3" x14ac:dyDescent="0.3">
      <c r="A5039" s="36" t="s">
        <v>5088</v>
      </c>
      <c r="B5039">
        <f t="shared" ca="1" si="157"/>
        <v>5</v>
      </c>
      <c r="C5039">
        <f t="shared" ca="1" si="158"/>
        <v>1</v>
      </c>
    </row>
    <row r="5040" spans="1:3" x14ac:dyDescent="0.3">
      <c r="A5040" s="36" t="s">
        <v>5089</v>
      </c>
      <c r="B5040">
        <f t="shared" ca="1" si="157"/>
        <v>2</v>
      </c>
      <c r="C5040">
        <f t="shared" ca="1" si="158"/>
        <v>1</v>
      </c>
    </row>
    <row r="5041" spans="1:3" x14ac:dyDescent="0.3">
      <c r="A5041" s="36" t="s">
        <v>5090</v>
      </c>
      <c r="B5041">
        <f t="shared" ca="1" si="157"/>
        <v>5</v>
      </c>
      <c r="C5041">
        <f t="shared" ca="1" si="158"/>
        <v>3</v>
      </c>
    </row>
    <row r="5042" spans="1:3" x14ac:dyDescent="0.3">
      <c r="A5042" s="36" t="s">
        <v>5091</v>
      </c>
      <c r="B5042">
        <f t="shared" ca="1" si="157"/>
        <v>3</v>
      </c>
      <c r="C5042">
        <f t="shared" ca="1" si="158"/>
        <v>6</v>
      </c>
    </row>
    <row r="5043" spans="1:3" x14ac:dyDescent="0.3">
      <c r="A5043" s="36" t="s">
        <v>5092</v>
      </c>
      <c r="B5043">
        <f t="shared" ca="1" si="157"/>
        <v>5</v>
      </c>
      <c r="C5043">
        <f t="shared" ca="1" si="158"/>
        <v>6</v>
      </c>
    </row>
    <row r="5044" spans="1:3" x14ac:dyDescent="0.3">
      <c r="A5044" s="36" t="s">
        <v>5093</v>
      </c>
      <c r="B5044">
        <f t="shared" ca="1" si="157"/>
        <v>2</v>
      </c>
      <c r="C5044">
        <f t="shared" ca="1" si="158"/>
        <v>5</v>
      </c>
    </row>
    <row r="5045" spans="1:3" x14ac:dyDescent="0.3">
      <c r="A5045" s="36" t="s">
        <v>5094</v>
      </c>
      <c r="B5045">
        <f t="shared" ca="1" si="157"/>
        <v>2</v>
      </c>
      <c r="C5045">
        <f t="shared" ca="1" si="158"/>
        <v>2</v>
      </c>
    </row>
    <row r="5046" spans="1:3" x14ac:dyDescent="0.3">
      <c r="A5046" s="36" t="s">
        <v>5095</v>
      </c>
      <c r="B5046">
        <f t="shared" ca="1" si="157"/>
        <v>3</v>
      </c>
      <c r="C5046">
        <f t="shared" ca="1" si="158"/>
        <v>5</v>
      </c>
    </row>
    <row r="5047" spans="1:3" x14ac:dyDescent="0.3">
      <c r="A5047" s="36" t="s">
        <v>5096</v>
      </c>
      <c r="B5047">
        <f t="shared" ca="1" si="157"/>
        <v>3</v>
      </c>
      <c r="C5047">
        <f t="shared" ca="1" si="158"/>
        <v>2</v>
      </c>
    </row>
    <row r="5048" spans="1:3" x14ac:dyDescent="0.3">
      <c r="A5048" s="36" t="s">
        <v>5097</v>
      </c>
      <c r="B5048">
        <f t="shared" ca="1" si="157"/>
        <v>4</v>
      </c>
      <c r="C5048">
        <f t="shared" ca="1" si="158"/>
        <v>4</v>
      </c>
    </row>
    <row r="5049" spans="1:3" x14ac:dyDescent="0.3">
      <c r="A5049" s="36" t="s">
        <v>5098</v>
      </c>
      <c r="B5049">
        <f t="shared" ca="1" si="157"/>
        <v>2</v>
      </c>
      <c r="C5049">
        <f t="shared" ca="1" si="158"/>
        <v>3</v>
      </c>
    </row>
    <row r="5050" spans="1:3" x14ac:dyDescent="0.3">
      <c r="A5050" s="36" t="s">
        <v>5099</v>
      </c>
      <c r="B5050">
        <f t="shared" ca="1" si="157"/>
        <v>3</v>
      </c>
      <c r="C5050">
        <f t="shared" ca="1" si="158"/>
        <v>5</v>
      </c>
    </row>
    <row r="5051" spans="1:3" x14ac:dyDescent="0.3">
      <c r="A5051" s="36" t="s">
        <v>5100</v>
      </c>
      <c r="B5051">
        <f t="shared" ca="1" si="157"/>
        <v>3</v>
      </c>
      <c r="C5051">
        <f t="shared" ca="1" si="158"/>
        <v>2</v>
      </c>
    </row>
    <row r="5052" spans="1:3" x14ac:dyDescent="0.3">
      <c r="A5052" s="36" t="s">
        <v>5101</v>
      </c>
      <c r="B5052">
        <f t="shared" ca="1" si="157"/>
        <v>4</v>
      </c>
      <c r="C5052">
        <f t="shared" ca="1" si="158"/>
        <v>1</v>
      </c>
    </row>
    <row r="5053" spans="1:3" x14ac:dyDescent="0.3">
      <c r="A5053" s="36" t="s">
        <v>5102</v>
      </c>
      <c r="B5053">
        <f t="shared" ca="1" si="157"/>
        <v>3</v>
      </c>
      <c r="C5053">
        <f t="shared" ca="1" si="158"/>
        <v>3</v>
      </c>
    </row>
    <row r="5054" spans="1:3" x14ac:dyDescent="0.3">
      <c r="A5054" s="36" t="s">
        <v>5103</v>
      </c>
      <c r="B5054">
        <f t="shared" ca="1" si="157"/>
        <v>3</v>
      </c>
      <c r="C5054">
        <f t="shared" ca="1" si="158"/>
        <v>2</v>
      </c>
    </row>
    <row r="5055" spans="1:3" x14ac:dyDescent="0.3">
      <c r="A5055" s="36" t="s">
        <v>5104</v>
      </c>
      <c r="B5055">
        <f t="shared" ca="1" si="157"/>
        <v>2</v>
      </c>
      <c r="C5055">
        <f t="shared" ca="1" si="158"/>
        <v>5</v>
      </c>
    </row>
    <row r="5056" spans="1:3" x14ac:dyDescent="0.3">
      <c r="A5056" s="36" t="s">
        <v>5105</v>
      </c>
      <c r="B5056">
        <f t="shared" ca="1" si="157"/>
        <v>2</v>
      </c>
      <c r="C5056">
        <f t="shared" ca="1" si="158"/>
        <v>2</v>
      </c>
    </row>
    <row r="5057" spans="1:3" x14ac:dyDescent="0.3">
      <c r="A5057" s="36" t="s">
        <v>5106</v>
      </c>
      <c r="B5057">
        <f t="shared" ca="1" si="157"/>
        <v>2</v>
      </c>
      <c r="C5057">
        <f t="shared" ca="1" si="158"/>
        <v>6</v>
      </c>
    </row>
    <row r="5058" spans="1:3" x14ac:dyDescent="0.3">
      <c r="A5058" s="36" t="s">
        <v>5107</v>
      </c>
      <c r="B5058">
        <f t="shared" ca="1" si="157"/>
        <v>5</v>
      </c>
      <c r="C5058">
        <f t="shared" ca="1" si="158"/>
        <v>3</v>
      </c>
    </row>
    <row r="5059" spans="1:3" x14ac:dyDescent="0.3">
      <c r="A5059" s="36" t="s">
        <v>5108</v>
      </c>
      <c r="B5059">
        <f t="shared" ref="B5059:B5122" ca="1" si="159">INT(RAND() * 6)+1</f>
        <v>5</v>
      </c>
      <c r="C5059">
        <f t="shared" ref="C5059:C5122" ca="1" si="160">RANDBETWEEN(1,6)</f>
        <v>1</v>
      </c>
    </row>
    <row r="5060" spans="1:3" x14ac:dyDescent="0.3">
      <c r="A5060" s="36" t="s">
        <v>5109</v>
      </c>
      <c r="B5060">
        <f t="shared" ca="1" si="159"/>
        <v>1</v>
      </c>
      <c r="C5060">
        <f t="shared" ca="1" si="160"/>
        <v>3</v>
      </c>
    </row>
    <row r="5061" spans="1:3" x14ac:dyDescent="0.3">
      <c r="A5061" s="36" t="s">
        <v>5110</v>
      </c>
      <c r="B5061">
        <f t="shared" ca="1" si="159"/>
        <v>1</v>
      </c>
      <c r="C5061">
        <f t="shared" ca="1" si="160"/>
        <v>3</v>
      </c>
    </row>
    <row r="5062" spans="1:3" x14ac:dyDescent="0.3">
      <c r="A5062" s="36" t="s">
        <v>5111</v>
      </c>
      <c r="B5062">
        <f t="shared" ca="1" si="159"/>
        <v>4</v>
      </c>
      <c r="C5062">
        <f t="shared" ca="1" si="160"/>
        <v>2</v>
      </c>
    </row>
    <row r="5063" spans="1:3" x14ac:dyDescent="0.3">
      <c r="A5063" s="36" t="s">
        <v>5112</v>
      </c>
      <c r="B5063">
        <f t="shared" ca="1" si="159"/>
        <v>6</v>
      </c>
      <c r="C5063">
        <f t="shared" ca="1" si="160"/>
        <v>2</v>
      </c>
    </row>
    <row r="5064" spans="1:3" x14ac:dyDescent="0.3">
      <c r="A5064" s="36" t="s">
        <v>5113</v>
      </c>
      <c r="B5064">
        <f t="shared" ca="1" si="159"/>
        <v>3</v>
      </c>
      <c r="C5064">
        <f t="shared" ca="1" si="160"/>
        <v>5</v>
      </c>
    </row>
    <row r="5065" spans="1:3" x14ac:dyDescent="0.3">
      <c r="A5065" s="36" t="s">
        <v>5114</v>
      </c>
      <c r="B5065">
        <f t="shared" ca="1" si="159"/>
        <v>2</v>
      </c>
      <c r="C5065">
        <f t="shared" ca="1" si="160"/>
        <v>4</v>
      </c>
    </row>
    <row r="5066" spans="1:3" x14ac:dyDescent="0.3">
      <c r="A5066" s="36" t="s">
        <v>5115</v>
      </c>
      <c r="B5066">
        <f t="shared" ca="1" si="159"/>
        <v>4</v>
      </c>
      <c r="C5066">
        <f t="shared" ca="1" si="160"/>
        <v>3</v>
      </c>
    </row>
    <row r="5067" spans="1:3" x14ac:dyDescent="0.3">
      <c r="A5067" s="36" t="s">
        <v>5116</v>
      </c>
      <c r="B5067">
        <f t="shared" ca="1" si="159"/>
        <v>5</v>
      </c>
      <c r="C5067">
        <f t="shared" ca="1" si="160"/>
        <v>4</v>
      </c>
    </row>
    <row r="5068" spans="1:3" x14ac:dyDescent="0.3">
      <c r="A5068" s="36" t="s">
        <v>5117</v>
      </c>
      <c r="B5068">
        <f t="shared" ca="1" si="159"/>
        <v>2</v>
      </c>
      <c r="C5068">
        <f t="shared" ca="1" si="160"/>
        <v>1</v>
      </c>
    </row>
    <row r="5069" spans="1:3" x14ac:dyDescent="0.3">
      <c r="A5069" s="36" t="s">
        <v>5118</v>
      </c>
      <c r="B5069">
        <f t="shared" ca="1" si="159"/>
        <v>1</v>
      </c>
      <c r="C5069">
        <f t="shared" ca="1" si="160"/>
        <v>4</v>
      </c>
    </row>
    <row r="5070" spans="1:3" x14ac:dyDescent="0.3">
      <c r="A5070" s="36" t="s">
        <v>5119</v>
      </c>
      <c r="B5070">
        <f t="shared" ca="1" si="159"/>
        <v>5</v>
      </c>
      <c r="C5070">
        <f t="shared" ca="1" si="160"/>
        <v>3</v>
      </c>
    </row>
    <row r="5071" spans="1:3" x14ac:dyDescent="0.3">
      <c r="A5071" s="36" t="s">
        <v>5120</v>
      </c>
      <c r="B5071">
        <f t="shared" ca="1" si="159"/>
        <v>3</v>
      </c>
      <c r="C5071">
        <f t="shared" ca="1" si="160"/>
        <v>4</v>
      </c>
    </row>
    <row r="5072" spans="1:3" x14ac:dyDescent="0.3">
      <c r="A5072" s="36" t="s">
        <v>5121</v>
      </c>
      <c r="B5072">
        <f t="shared" ca="1" si="159"/>
        <v>1</v>
      </c>
      <c r="C5072">
        <f t="shared" ca="1" si="160"/>
        <v>6</v>
      </c>
    </row>
    <row r="5073" spans="1:3" x14ac:dyDescent="0.3">
      <c r="A5073" s="36" t="s">
        <v>5122</v>
      </c>
      <c r="B5073">
        <f t="shared" ca="1" si="159"/>
        <v>2</v>
      </c>
      <c r="C5073">
        <f t="shared" ca="1" si="160"/>
        <v>5</v>
      </c>
    </row>
    <row r="5074" spans="1:3" x14ac:dyDescent="0.3">
      <c r="A5074" s="36" t="s">
        <v>5123</v>
      </c>
      <c r="B5074">
        <f t="shared" ca="1" si="159"/>
        <v>1</v>
      </c>
      <c r="C5074">
        <f t="shared" ca="1" si="160"/>
        <v>1</v>
      </c>
    </row>
    <row r="5075" spans="1:3" x14ac:dyDescent="0.3">
      <c r="A5075" s="36" t="s">
        <v>5124</v>
      </c>
      <c r="B5075">
        <f t="shared" ca="1" si="159"/>
        <v>6</v>
      </c>
      <c r="C5075">
        <f t="shared" ca="1" si="160"/>
        <v>2</v>
      </c>
    </row>
    <row r="5076" spans="1:3" x14ac:dyDescent="0.3">
      <c r="A5076" s="36" t="s">
        <v>5125</v>
      </c>
      <c r="B5076">
        <f t="shared" ca="1" si="159"/>
        <v>6</v>
      </c>
      <c r="C5076">
        <f t="shared" ca="1" si="160"/>
        <v>6</v>
      </c>
    </row>
    <row r="5077" spans="1:3" x14ac:dyDescent="0.3">
      <c r="A5077" s="36" t="s">
        <v>5126</v>
      </c>
      <c r="B5077">
        <f t="shared" ca="1" si="159"/>
        <v>6</v>
      </c>
      <c r="C5077">
        <f t="shared" ca="1" si="160"/>
        <v>2</v>
      </c>
    </row>
    <row r="5078" spans="1:3" x14ac:dyDescent="0.3">
      <c r="A5078" s="36" t="s">
        <v>5127</v>
      </c>
      <c r="B5078">
        <f t="shared" ca="1" si="159"/>
        <v>4</v>
      </c>
      <c r="C5078">
        <f t="shared" ca="1" si="160"/>
        <v>6</v>
      </c>
    </row>
    <row r="5079" spans="1:3" x14ac:dyDescent="0.3">
      <c r="A5079" s="36" t="s">
        <v>5128</v>
      </c>
      <c r="B5079">
        <f t="shared" ca="1" si="159"/>
        <v>2</v>
      </c>
      <c r="C5079">
        <f t="shared" ca="1" si="160"/>
        <v>2</v>
      </c>
    </row>
    <row r="5080" spans="1:3" x14ac:dyDescent="0.3">
      <c r="A5080" s="36" t="s">
        <v>5129</v>
      </c>
      <c r="B5080">
        <f t="shared" ca="1" si="159"/>
        <v>4</v>
      </c>
      <c r="C5080">
        <f t="shared" ca="1" si="160"/>
        <v>3</v>
      </c>
    </row>
    <row r="5081" spans="1:3" x14ac:dyDescent="0.3">
      <c r="A5081" s="36" t="s">
        <v>5130</v>
      </c>
      <c r="B5081">
        <f t="shared" ca="1" si="159"/>
        <v>5</v>
      </c>
      <c r="C5081">
        <f t="shared" ca="1" si="160"/>
        <v>5</v>
      </c>
    </row>
    <row r="5082" spans="1:3" x14ac:dyDescent="0.3">
      <c r="A5082" s="36" t="s">
        <v>5131</v>
      </c>
      <c r="B5082">
        <f t="shared" ca="1" si="159"/>
        <v>6</v>
      </c>
      <c r="C5082">
        <f t="shared" ca="1" si="160"/>
        <v>1</v>
      </c>
    </row>
    <row r="5083" spans="1:3" x14ac:dyDescent="0.3">
      <c r="A5083" s="36" t="s">
        <v>5132</v>
      </c>
      <c r="B5083">
        <f t="shared" ca="1" si="159"/>
        <v>6</v>
      </c>
      <c r="C5083">
        <f t="shared" ca="1" si="160"/>
        <v>3</v>
      </c>
    </row>
    <row r="5084" spans="1:3" x14ac:dyDescent="0.3">
      <c r="A5084" s="36" t="s">
        <v>5133</v>
      </c>
      <c r="B5084">
        <f t="shared" ca="1" si="159"/>
        <v>1</v>
      </c>
      <c r="C5084">
        <f t="shared" ca="1" si="160"/>
        <v>2</v>
      </c>
    </row>
    <row r="5085" spans="1:3" x14ac:dyDescent="0.3">
      <c r="A5085" s="36" t="s">
        <v>5134</v>
      </c>
      <c r="B5085">
        <f t="shared" ca="1" si="159"/>
        <v>5</v>
      </c>
      <c r="C5085">
        <f t="shared" ca="1" si="160"/>
        <v>1</v>
      </c>
    </row>
    <row r="5086" spans="1:3" x14ac:dyDescent="0.3">
      <c r="A5086" s="36" t="s">
        <v>5135</v>
      </c>
      <c r="B5086">
        <f t="shared" ca="1" si="159"/>
        <v>6</v>
      </c>
      <c r="C5086">
        <f t="shared" ca="1" si="160"/>
        <v>3</v>
      </c>
    </row>
    <row r="5087" spans="1:3" x14ac:dyDescent="0.3">
      <c r="A5087" s="36" t="s">
        <v>5136</v>
      </c>
      <c r="B5087">
        <f t="shared" ca="1" si="159"/>
        <v>3</v>
      </c>
      <c r="C5087">
        <f t="shared" ca="1" si="160"/>
        <v>1</v>
      </c>
    </row>
    <row r="5088" spans="1:3" x14ac:dyDescent="0.3">
      <c r="A5088" s="36" t="s">
        <v>5137</v>
      </c>
      <c r="B5088">
        <f t="shared" ca="1" si="159"/>
        <v>4</v>
      </c>
      <c r="C5088">
        <f t="shared" ca="1" si="160"/>
        <v>4</v>
      </c>
    </row>
    <row r="5089" spans="1:3" x14ac:dyDescent="0.3">
      <c r="A5089" s="36" t="s">
        <v>5138</v>
      </c>
      <c r="B5089">
        <f t="shared" ca="1" si="159"/>
        <v>1</v>
      </c>
      <c r="C5089">
        <f t="shared" ca="1" si="160"/>
        <v>4</v>
      </c>
    </row>
    <row r="5090" spans="1:3" x14ac:dyDescent="0.3">
      <c r="A5090" s="36" t="s">
        <v>5139</v>
      </c>
      <c r="B5090">
        <f t="shared" ca="1" si="159"/>
        <v>5</v>
      </c>
      <c r="C5090">
        <f t="shared" ca="1" si="160"/>
        <v>2</v>
      </c>
    </row>
    <row r="5091" spans="1:3" x14ac:dyDescent="0.3">
      <c r="A5091" s="36" t="s">
        <v>5140</v>
      </c>
      <c r="B5091">
        <f t="shared" ca="1" si="159"/>
        <v>6</v>
      </c>
      <c r="C5091">
        <f t="shared" ca="1" si="160"/>
        <v>5</v>
      </c>
    </row>
    <row r="5092" spans="1:3" x14ac:dyDescent="0.3">
      <c r="A5092" s="36" t="s">
        <v>5141</v>
      </c>
      <c r="B5092">
        <f t="shared" ca="1" si="159"/>
        <v>4</v>
      </c>
      <c r="C5092">
        <f t="shared" ca="1" si="160"/>
        <v>2</v>
      </c>
    </row>
    <row r="5093" spans="1:3" x14ac:dyDescent="0.3">
      <c r="A5093" s="36" t="s">
        <v>5142</v>
      </c>
      <c r="B5093">
        <f t="shared" ca="1" si="159"/>
        <v>4</v>
      </c>
      <c r="C5093">
        <f t="shared" ca="1" si="160"/>
        <v>1</v>
      </c>
    </row>
    <row r="5094" spans="1:3" x14ac:dyDescent="0.3">
      <c r="A5094" s="36" t="s">
        <v>5143</v>
      </c>
      <c r="B5094">
        <f t="shared" ca="1" si="159"/>
        <v>6</v>
      </c>
      <c r="C5094">
        <f t="shared" ca="1" si="160"/>
        <v>4</v>
      </c>
    </row>
    <row r="5095" spans="1:3" x14ac:dyDescent="0.3">
      <c r="A5095" s="36" t="s">
        <v>5144</v>
      </c>
      <c r="B5095">
        <f t="shared" ca="1" si="159"/>
        <v>1</v>
      </c>
      <c r="C5095">
        <f t="shared" ca="1" si="160"/>
        <v>4</v>
      </c>
    </row>
    <row r="5096" spans="1:3" x14ac:dyDescent="0.3">
      <c r="A5096" s="36" t="s">
        <v>5145</v>
      </c>
      <c r="B5096">
        <f t="shared" ca="1" si="159"/>
        <v>3</v>
      </c>
      <c r="C5096">
        <f t="shared" ca="1" si="160"/>
        <v>6</v>
      </c>
    </row>
    <row r="5097" spans="1:3" x14ac:dyDescent="0.3">
      <c r="A5097" s="36" t="s">
        <v>5146</v>
      </c>
      <c r="B5097">
        <f t="shared" ca="1" si="159"/>
        <v>5</v>
      </c>
      <c r="C5097">
        <f t="shared" ca="1" si="160"/>
        <v>5</v>
      </c>
    </row>
    <row r="5098" spans="1:3" x14ac:dyDescent="0.3">
      <c r="A5098" s="36" t="s">
        <v>5147</v>
      </c>
      <c r="B5098">
        <f t="shared" ca="1" si="159"/>
        <v>3</v>
      </c>
      <c r="C5098">
        <f t="shared" ca="1" si="160"/>
        <v>3</v>
      </c>
    </row>
    <row r="5099" spans="1:3" x14ac:dyDescent="0.3">
      <c r="A5099" s="36" t="s">
        <v>5148</v>
      </c>
      <c r="B5099">
        <f t="shared" ca="1" si="159"/>
        <v>3</v>
      </c>
      <c r="C5099">
        <f t="shared" ca="1" si="160"/>
        <v>6</v>
      </c>
    </row>
    <row r="5100" spans="1:3" x14ac:dyDescent="0.3">
      <c r="A5100" s="36" t="s">
        <v>5149</v>
      </c>
      <c r="B5100">
        <f t="shared" ca="1" si="159"/>
        <v>1</v>
      </c>
      <c r="C5100">
        <f t="shared" ca="1" si="160"/>
        <v>2</v>
      </c>
    </row>
    <row r="5101" spans="1:3" x14ac:dyDescent="0.3">
      <c r="A5101" s="36" t="s">
        <v>5150</v>
      </c>
      <c r="B5101">
        <f t="shared" ca="1" si="159"/>
        <v>4</v>
      </c>
      <c r="C5101">
        <f t="shared" ca="1" si="160"/>
        <v>2</v>
      </c>
    </row>
    <row r="5102" spans="1:3" x14ac:dyDescent="0.3">
      <c r="A5102" s="36" t="s">
        <v>5151</v>
      </c>
      <c r="B5102">
        <f t="shared" ca="1" si="159"/>
        <v>6</v>
      </c>
      <c r="C5102">
        <f t="shared" ca="1" si="160"/>
        <v>1</v>
      </c>
    </row>
    <row r="5103" spans="1:3" x14ac:dyDescent="0.3">
      <c r="A5103" s="36" t="s">
        <v>5152</v>
      </c>
      <c r="B5103">
        <f t="shared" ca="1" si="159"/>
        <v>5</v>
      </c>
      <c r="C5103">
        <f t="shared" ca="1" si="160"/>
        <v>1</v>
      </c>
    </row>
    <row r="5104" spans="1:3" x14ac:dyDescent="0.3">
      <c r="A5104" s="36" t="s">
        <v>5153</v>
      </c>
      <c r="B5104">
        <f t="shared" ca="1" si="159"/>
        <v>2</v>
      </c>
      <c r="C5104">
        <f t="shared" ca="1" si="160"/>
        <v>2</v>
      </c>
    </row>
    <row r="5105" spans="1:3" x14ac:dyDescent="0.3">
      <c r="A5105" s="36" t="s">
        <v>5154</v>
      </c>
      <c r="B5105">
        <f t="shared" ca="1" si="159"/>
        <v>5</v>
      </c>
      <c r="C5105">
        <f t="shared" ca="1" si="160"/>
        <v>6</v>
      </c>
    </row>
    <row r="5106" spans="1:3" x14ac:dyDescent="0.3">
      <c r="A5106" s="36" t="s">
        <v>5155</v>
      </c>
      <c r="B5106">
        <f t="shared" ca="1" si="159"/>
        <v>5</v>
      </c>
      <c r="C5106">
        <f t="shared" ca="1" si="160"/>
        <v>6</v>
      </c>
    </row>
    <row r="5107" spans="1:3" x14ac:dyDescent="0.3">
      <c r="A5107" s="36" t="s">
        <v>5156</v>
      </c>
      <c r="B5107">
        <f t="shared" ca="1" si="159"/>
        <v>3</v>
      </c>
      <c r="C5107">
        <f t="shared" ca="1" si="160"/>
        <v>3</v>
      </c>
    </row>
    <row r="5108" spans="1:3" x14ac:dyDescent="0.3">
      <c r="A5108" s="36" t="s">
        <v>5157</v>
      </c>
      <c r="B5108">
        <f t="shared" ca="1" si="159"/>
        <v>6</v>
      </c>
      <c r="C5108">
        <f t="shared" ca="1" si="160"/>
        <v>5</v>
      </c>
    </row>
    <row r="5109" spans="1:3" x14ac:dyDescent="0.3">
      <c r="A5109" s="36" t="s">
        <v>5158</v>
      </c>
      <c r="B5109">
        <f t="shared" ca="1" si="159"/>
        <v>3</v>
      </c>
      <c r="C5109">
        <f t="shared" ca="1" si="160"/>
        <v>6</v>
      </c>
    </row>
    <row r="5110" spans="1:3" x14ac:dyDescent="0.3">
      <c r="A5110" s="36" t="s">
        <v>5159</v>
      </c>
      <c r="B5110">
        <f t="shared" ca="1" si="159"/>
        <v>2</v>
      </c>
      <c r="C5110">
        <f t="shared" ca="1" si="160"/>
        <v>4</v>
      </c>
    </row>
    <row r="5111" spans="1:3" x14ac:dyDescent="0.3">
      <c r="A5111" s="36" t="s">
        <v>5160</v>
      </c>
      <c r="B5111">
        <f t="shared" ca="1" si="159"/>
        <v>3</v>
      </c>
      <c r="C5111">
        <f t="shared" ca="1" si="160"/>
        <v>6</v>
      </c>
    </row>
    <row r="5112" spans="1:3" x14ac:dyDescent="0.3">
      <c r="A5112" s="36" t="s">
        <v>5161</v>
      </c>
      <c r="B5112">
        <f t="shared" ca="1" si="159"/>
        <v>2</v>
      </c>
      <c r="C5112">
        <f t="shared" ca="1" si="160"/>
        <v>2</v>
      </c>
    </row>
    <row r="5113" spans="1:3" x14ac:dyDescent="0.3">
      <c r="A5113" s="36" t="s">
        <v>5162</v>
      </c>
      <c r="B5113">
        <f t="shared" ca="1" si="159"/>
        <v>2</v>
      </c>
      <c r="C5113">
        <f t="shared" ca="1" si="160"/>
        <v>1</v>
      </c>
    </row>
    <row r="5114" spans="1:3" x14ac:dyDescent="0.3">
      <c r="A5114" s="36" t="s">
        <v>5163</v>
      </c>
      <c r="B5114">
        <f t="shared" ca="1" si="159"/>
        <v>3</v>
      </c>
      <c r="C5114">
        <f t="shared" ca="1" si="160"/>
        <v>5</v>
      </c>
    </row>
    <row r="5115" spans="1:3" x14ac:dyDescent="0.3">
      <c r="A5115" s="36" t="s">
        <v>5164</v>
      </c>
      <c r="B5115">
        <f t="shared" ca="1" si="159"/>
        <v>2</v>
      </c>
      <c r="C5115">
        <f t="shared" ca="1" si="160"/>
        <v>5</v>
      </c>
    </row>
    <row r="5116" spans="1:3" x14ac:dyDescent="0.3">
      <c r="A5116" s="36" t="s">
        <v>5165</v>
      </c>
      <c r="B5116">
        <f t="shared" ca="1" si="159"/>
        <v>4</v>
      </c>
      <c r="C5116">
        <f t="shared" ca="1" si="160"/>
        <v>2</v>
      </c>
    </row>
    <row r="5117" spans="1:3" x14ac:dyDescent="0.3">
      <c r="A5117" s="36" t="s">
        <v>5166</v>
      </c>
      <c r="B5117">
        <f t="shared" ca="1" si="159"/>
        <v>6</v>
      </c>
      <c r="C5117">
        <f t="shared" ca="1" si="160"/>
        <v>6</v>
      </c>
    </row>
    <row r="5118" spans="1:3" x14ac:dyDescent="0.3">
      <c r="A5118" s="36" t="s">
        <v>5167</v>
      </c>
      <c r="B5118">
        <f t="shared" ca="1" si="159"/>
        <v>4</v>
      </c>
      <c r="C5118">
        <f t="shared" ca="1" si="160"/>
        <v>1</v>
      </c>
    </row>
    <row r="5119" spans="1:3" x14ac:dyDescent="0.3">
      <c r="A5119" s="36" t="s">
        <v>5168</v>
      </c>
      <c r="B5119">
        <f t="shared" ca="1" si="159"/>
        <v>2</v>
      </c>
      <c r="C5119">
        <f t="shared" ca="1" si="160"/>
        <v>3</v>
      </c>
    </row>
    <row r="5120" spans="1:3" x14ac:dyDescent="0.3">
      <c r="A5120" s="36" t="s">
        <v>5169</v>
      </c>
      <c r="B5120">
        <f t="shared" ca="1" si="159"/>
        <v>5</v>
      </c>
      <c r="C5120">
        <f t="shared" ca="1" si="160"/>
        <v>6</v>
      </c>
    </row>
    <row r="5121" spans="1:3" x14ac:dyDescent="0.3">
      <c r="A5121" s="36" t="s">
        <v>5170</v>
      </c>
      <c r="B5121">
        <f t="shared" ca="1" si="159"/>
        <v>5</v>
      </c>
      <c r="C5121">
        <f t="shared" ca="1" si="160"/>
        <v>2</v>
      </c>
    </row>
    <row r="5122" spans="1:3" x14ac:dyDescent="0.3">
      <c r="A5122" s="36" t="s">
        <v>5171</v>
      </c>
      <c r="B5122">
        <f t="shared" ca="1" si="159"/>
        <v>6</v>
      </c>
      <c r="C5122">
        <f t="shared" ca="1" si="160"/>
        <v>3</v>
      </c>
    </row>
    <row r="5123" spans="1:3" x14ac:dyDescent="0.3">
      <c r="A5123" s="36" t="s">
        <v>5172</v>
      </c>
      <c r="B5123">
        <f t="shared" ref="B5123:B5186" ca="1" si="161">INT(RAND() * 6)+1</f>
        <v>1</v>
      </c>
      <c r="C5123">
        <f t="shared" ref="C5123:C5186" ca="1" si="162">RANDBETWEEN(1,6)</f>
        <v>4</v>
      </c>
    </row>
    <row r="5124" spans="1:3" x14ac:dyDescent="0.3">
      <c r="A5124" s="36" t="s">
        <v>5173</v>
      </c>
      <c r="B5124">
        <f t="shared" ca="1" si="161"/>
        <v>5</v>
      </c>
      <c r="C5124">
        <f t="shared" ca="1" si="162"/>
        <v>5</v>
      </c>
    </row>
    <row r="5125" spans="1:3" x14ac:dyDescent="0.3">
      <c r="A5125" s="36" t="s">
        <v>5174</v>
      </c>
      <c r="B5125">
        <f t="shared" ca="1" si="161"/>
        <v>3</v>
      </c>
      <c r="C5125">
        <f t="shared" ca="1" si="162"/>
        <v>2</v>
      </c>
    </row>
    <row r="5126" spans="1:3" x14ac:dyDescent="0.3">
      <c r="A5126" s="36" t="s">
        <v>5175</v>
      </c>
      <c r="B5126">
        <f t="shared" ca="1" si="161"/>
        <v>4</v>
      </c>
      <c r="C5126">
        <f t="shared" ca="1" si="162"/>
        <v>5</v>
      </c>
    </row>
    <row r="5127" spans="1:3" x14ac:dyDescent="0.3">
      <c r="A5127" s="36" t="s">
        <v>5176</v>
      </c>
      <c r="B5127">
        <f t="shared" ca="1" si="161"/>
        <v>3</v>
      </c>
      <c r="C5127">
        <f t="shared" ca="1" si="162"/>
        <v>2</v>
      </c>
    </row>
    <row r="5128" spans="1:3" x14ac:dyDescent="0.3">
      <c r="A5128" s="36" t="s">
        <v>5177</v>
      </c>
      <c r="B5128">
        <f t="shared" ca="1" si="161"/>
        <v>6</v>
      </c>
      <c r="C5128">
        <f t="shared" ca="1" si="162"/>
        <v>4</v>
      </c>
    </row>
    <row r="5129" spans="1:3" x14ac:dyDescent="0.3">
      <c r="A5129" s="36" t="s">
        <v>5178</v>
      </c>
      <c r="B5129">
        <f t="shared" ca="1" si="161"/>
        <v>2</v>
      </c>
      <c r="C5129">
        <f t="shared" ca="1" si="162"/>
        <v>6</v>
      </c>
    </row>
    <row r="5130" spans="1:3" x14ac:dyDescent="0.3">
      <c r="A5130" s="36" t="s">
        <v>5179</v>
      </c>
      <c r="B5130">
        <f t="shared" ca="1" si="161"/>
        <v>3</v>
      </c>
      <c r="C5130">
        <f t="shared" ca="1" si="162"/>
        <v>4</v>
      </c>
    </row>
    <row r="5131" spans="1:3" x14ac:dyDescent="0.3">
      <c r="A5131" s="36" t="s">
        <v>5180</v>
      </c>
      <c r="B5131">
        <f t="shared" ca="1" si="161"/>
        <v>5</v>
      </c>
      <c r="C5131">
        <f t="shared" ca="1" si="162"/>
        <v>1</v>
      </c>
    </row>
    <row r="5132" spans="1:3" x14ac:dyDescent="0.3">
      <c r="A5132" s="36" t="s">
        <v>5181</v>
      </c>
      <c r="B5132">
        <f t="shared" ca="1" si="161"/>
        <v>2</v>
      </c>
      <c r="C5132">
        <f t="shared" ca="1" si="162"/>
        <v>5</v>
      </c>
    </row>
    <row r="5133" spans="1:3" x14ac:dyDescent="0.3">
      <c r="A5133" s="36" t="s">
        <v>5182</v>
      </c>
      <c r="B5133">
        <f t="shared" ca="1" si="161"/>
        <v>1</v>
      </c>
      <c r="C5133">
        <f t="shared" ca="1" si="162"/>
        <v>2</v>
      </c>
    </row>
    <row r="5134" spans="1:3" x14ac:dyDescent="0.3">
      <c r="A5134" s="36" t="s">
        <v>5183</v>
      </c>
      <c r="B5134">
        <f t="shared" ca="1" si="161"/>
        <v>5</v>
      </c>
      <c r="C5134">
        <f t="shared" ca="1" si="162"/>
        <v>5</v>
      </c>
    </row>
    <row r="5135" spans="1:3" x14ac:dyDescent="0.3">
      <c r="A5135" s="36" t="s">
        <v>5184</v>
      </c>
      <c r="B5135">
        <f t="shared" ca="1" si="161"/>
        <v>3</v>
      </c>
      <c r="C5135">
        <f t="shared" ca="1" si="162"/>
        <v>2</v>
      </c>
    </row>
    <row r="5136" spans="1:3" x14ac:dyDescent="0.3">
      <c r="A5136" s="36" t="s">
        <v>5185</v>
      </c>
      <c r="B5136">
        <f t="shared" ca="1" si="161"/>
        <v>6</v>
      </c>
      <c r="C5136">
        <f t="shared" ca="1" si="162"/>
        <v>6</v>
      </c>
    </row>
    <row r="5137" spans="1:3" x14ac:dyDescent="0.3">
      <c r="A5137" s="36" t="s">
        <v>5186</v>
      </c>
      <c r="B5137">
        <f t="shared" ca="1" si="161"/>
        <v>1</v>
      </c>
      <c r="C5137">
        <f t="shared" ca="1" si="162"/>
        <v>6</v>
      </c>
    </row>
    <row r="5138" spans="1:3" x14ac:dyDescent="0.3">
      <c r="A5138" s="36" t="s">
        <v>5187</v>
      </c>
      <c r="B5138">
        <f t="shared" ca="1" si="161"/>
        <v>3</v>
      </c>
      <c r="C5138">
        <f t="shared" ca="1" si="162"/>
        <v>5</v>
      </c>
    </row>
    <row r="5139" spans="1:3" x14ac:dyDescent="0.3">
      <c r="A5139" s="36" t="s">
        <v>5188</v>
      </c>
      <c r="B5139">
        <f t="shared" ca="1" si="161"/>
        <v>6</v>
      </c>
      <c r="C5139">
        <f t="shared" ca="1" si="162"/>
        <v>3</v>
      </c>
    </row>
    <row r="5140" spans="1:3" x14ac:dyDescent="0.3">
      <c r="A5140" s="36" t="s">
        <v>5189</v>
      </c>
      <c r="B5140">
        <f t="shared" ca="1" si="161"/>
        <v>2</v>
      </c>
      <c r="C5140">
        <f t="shared" ca="1" si="162"/>
        <v>6</v>
      </c>
    </row>
    <row r="5141" spans="1:3" x14ac:dyDescent="0.3">
      <c r="A5141" s="36" t="s">
        <v>5190</v>
      </c>
      <c r="B5141">
        <f t="shared" ca="1" si="161"/>
        <v>4</v>
      </c>
      <c r="C5141">
        <f t="shared" ca="1" si="162"/>
        <v>2</v>
      </c>
    </row>
    <row r="5142" spans="1:3" x14ac:dyDescent="0.3">
      <c r="A5142" s="36" t="s">
        <v>5191</v>
      </c>
      <c r="B5142">
        <f t="shared" ca="1" si="161"/>
        <v>1</v>
      </c>
      <c r="C5142">
        <f t="shared" ca="1" si="162"/>
        <v>3</v>
      </c>
    </row>
    <row r="5143" spans="1:3" x14ac:dyDescent="0.3">
      <c r="A5143" s="36" t="s">
        <v>5192</v>
      </c>
      <c r="B5143">
        <f t="shared" ca="1" si="161"/>
        <v>1</v>
      </c>
      <c r="C5143">
        <f t="shared" ca="1" si="162"/>
        <v>3</v>
      </c>
    </row>
    <row r="5144" spans="1:3" x14ac:dyDescent="0.3">
      <c r="A5144" s="36" t="s">
        <v>5193</v>
      </c>
      <c r="B5144">
        <f t="shared" ca="1" si="161"/>
        <v>1</v>
      </c>
      <c r="C5144">
        <f t="shared" ca="1" si="162"/>
        <v>1</v>
      </c>
    </row>
    <row r="5145" spans="1:3" x14ac:dyDescent="0.3">
      <c r="A5145" s="36" t="s">
        <v>5194</v>
      </c>
      <c r="B5145">
        <f t="shared" ca="1" si="161"/>
        <v>3</v>
      </c>
      <c r="C5145">
        <f t="shared" ca="1" si="162"/>
        <v>2</v>
      </c>
    </row>
    <row r="5146" spans="1:3" x14ac:dyDescent="0.3">
      <c r="A5146" s="36" t="s">
        <v>5195</v>
      </c>
      <c r="B5146">
        <f t="shared" ca="1" si="161"/>
        <v>6</v>
      </c>
      <c r="C5146">
        <f t="shared" ca="1" si="162"/>
        <v>6</v>
      </c>
    </row>
    <row r="5147" spans="1:3" x14ac:dyDescent="0.3">
      <c r="A5147" s="36" t="s">
        <v>5196</v>
      </c>
      <c r="B5147">
        <f t="shared" ca="1" si="161"/>
        <v>3</v>
      </c>
      <c r="C5147">
        <f t="shared" ca="1" si="162"/>
        <v>3</v>
      </c>
    </row>
    <row r="5148" spans="1:3" x14ac:dyDescent="0.3">
      <c r="A5148" s="36" t="s">
        <v>5197</v>
      </c>
      <c r="B5148">
        <f t="shared" ca="1" si="161"/>
        <v>6</v>
      </c>
      <c r="C5148">
        <f t="shared" ca="1" si="162"/>
        <v>1</v>
      </c>
    </row>
    <row r="5149" spans="1:3" x14ac:dyDescent="0.3">
      <c r="A5149" s="36" t="s">
        <v>5198</v>
      </c>
      <c r="B5149">
        <f t="shared" ca="1" si="161"/>
        <v>1</v>
      </c>
      <c r="C5149">
        <f t="shared" ca="1" si="162"/>
        <v>5</v>
      </c>
    </row>
    <row r="5150" spans="1:3" x14ac:dyDescent="0.3">
      <c r="A5150" s="36" t="s">
        <v>5199</v>
      </c>
      <c r="B5150">
        <f t="shared" ca="1" si="161"/>
        <v>6</v>
      </c>
      <c r="C5150">
        <f t="shared" ca="1" si="162"/>
        <v>1</v>
      </c>
    </row>
    <row r="5151" spans="1:3" x14ac:dyDescent="0.3">
      <c r="A5151" s="36" t="s">
        <v>5200</v>
      </c>
      <c r="B5151">
        <f t="shared" ca="1" si="161"/>
        <v>1</v>
      </c>
      <c r="C5151">
        <f t="shared" ca="1" si="162"/>
        <v>5</v>
      </c>
    </row>
    <row r="5152" spans="1:3" x14ac:dyDescent="0.3">
      <c r="A5152" s="36" t="s">
        <v>5201</v>
      </c>
      <c r="B5152">
        <f t="shared" ca="1" si="161"/>
        <v>4</v>
      </c>
      <c r="C5152">
        <f t="shared" ca="1" si="162"/>
        <v>6</v>
      </c>
    </row>
    <row r="5153" spans="1:3" x14ac:dyDescent="0.3">
      <c r="A5153" s="36" t="s">
        <v>5202</v>
      </c>
      <c r="B5153">
        <f t="shared" ca="1" si="161"/>
        <v>3</v>
      </c>
      <c r="C5153">
        <f t="shared" ca="1" si="162"/>
        <v>5</v>
      </c>
    </row>
    <row r="5154" spans="1:3" x14ac:dyDescent="0.3">
      <c r="A5154" s="36" t="s">
        <v>5203</v>
      </c>
      <c r="B5154">
        <f t="shared" ca="1" si="161"/>
        <v>1</v>
      </c>
      <c r="C5154">
        <f t="shared" ca="1" si="162"/>
        <v>4</v>
      </c>
    </row>
    <row r="5155" spans="1:3" x14ac:dyDescent="0.3">
      <c r="A5155" s="36" t="s">
        <v>5204</v>
      </c>
      <c r="B5155">
        <f t="shared" ca="1" si="161"/>
        <v>6</v>
      </c>
      <c r="C5155">
        <f t="shared" ca="1" si="162"/>
        <v>2</v>
      </c>
    </row>
    <row r="5156" spans="1:3" x14ac:dyDescent="0.3">
      <c r="A5156" s="36" t="s">
        <v>5205</v>
      </c>
      <c r="B5156">
        <f t="shared" ca="1" si="161"/>
        <v>4</v>
      </c>
      <c r="C5156">
        <f t="shared" ca="1" si="162"/>
        <v>1</v>
      </c>
    </row>
    <row r="5157" spans="1:3" x14ac:dyDescent="0.3">
      <c r="A5157" s="36" t="s">
        <v>5206</v>
      </c>
      <c r="B5157">
        <f t="shared" ca="1" si="161"/>
        <v>6</v>
      </c>
      <c r="C5157">
        <f t="shared" ca="1" si="162"/>
        <v>2</v>
      </c>
    </row>
    <row r="5158" spans="1:3" x14ac:dyDescent="0.3">
      <c r="A5158" s="36" t="s">
        <v>5207</v>
      </c>
      <c r="B5158">
        <f t="shared" ca="1" si="161"/>
        <v>5</v>
      </c>
      <c r="C5158">
        <f t="shared" ca="1" si="162"/>
        <v>1</v>
      </c>
    </row>
    <row r="5159" spans="1:3" x14ac:dyDescent="0.3">
      <c r="A5159" s="36" t="s">
        <v>5208</v>
      </c>
      <c r="B5159">
        <f t="shared" ca="1" si="161"/>
        <v>5</v>
      </c>
      <c r="C5159">
        <f t="shared" ca="1" si="162"/>
        <v>2</v>
      </c>
    </row>
    <row r="5160" spans="1:3" x14ac:dyDescent="0.3">
      <c r="A5160" s="36" t="s">
        <v>5209</v>
      </c>
      <c r="B5160">
        <f t="shared" ca="1" si="161"/>
        <v>4</v>
      </c>
      <c r="C5160">
        <f t="shared" ca="1" si="162"/>
        <v>1</v>
      </c>
    </row>
    <row r="5161" spans="1:3" x14ac:dyDescent="0.3">
      <c r="A5161" s="36" t="s">
        <v>5210</v>
      </c>
      <c r="B5161">
        <f t="shared" ca="1" si="161"/>
        <v>6</v>
      </c>
      <c r="C5161">
        <f t="shared" ca="1" si="162"/>
        <v>2</v>
      </c>
    </row>
    <row r="5162" spans="1:3" x14ac:dyDescent="0.3">
      <c r="A5162" s="36" t="s">
        <v>5211</v>
      </c>
      <c r="B5162">
        <f t="shared" ca="1" si="161"/>
        <v>5</v>
      </c>
      <c r="C5162">
        <f t="shared" ca="1" si="162"/>
        <v>6</v>
      </c>
    </row>
    <row r="5163" spans="1:3" x14ac:dyDescent="0.3">
      <c r="A5163" s="36" t="s">
        <v>5212</v>
      </c>
      <c r="B5163">
        <f t="shared" ca="1" si="161"/>
        <v>3</v>
      </c>
      <c r="C5163">
        <f t="shared" ca="1" si="162"/>
        <v>6</v>
      </c>
    </row>
    <row r="5164" spans="1:3" x14ac:dyDescent="0.3">
      <c r="A5164" s="36" t="s">
        <v>5213</v>
      </c>
      <c r="B5164">
        <f t="shared" ca="1" si="161"/>
        <v>5</v>
      </c>
      <c r="C5164">
        <f t="shared" ca="1" si="162"/>
        <v>5</v>
      </c>
    </row>
    <row r="5165" spans="1:3" x14ac:dyDescent="0.3">
      <c r="A5165" s="36" t="s">
        <v>5214</v>
      </c>
      <c r="B5165">
        <f t="shared" ca="1" si="161"/>
        <v>1</v>
      </c>
      <c r="C5165">
        <f t="shared" ca="1" si="162"/>
        <v>1</v>
      </c>
    </row>
    <row r="5166" spans="1:3" x14ac:dyDescent="0.3">
      <c r="A5166" s="36" t="s">
        <v>5215</v>
      </c>
      <c r="B5166">
        <f t="shared" ca="1" si="161"/>
        <v>6</v>
      </c>
      <c r="C5166">
        <f t="shared" ca="1" si="162"/>
        <v>1</v>
      </c>
    </row>
    <row r="5167" spans="1:3" x14ac:dyDescent="0.3">
      <c r="A5167" s="36" t="s">
        <v>5216</v>
      </c>
      <c r="B5167">
        <f t="shared" ca="1" si="161"/>
        <v>1</v>
      </c>
      <c r="C5167">
        <f t="shared" ca="1" si="162"/>
        <v>4</v>
      </c>
    </row>
    <row r="5168" spans="1:3" x14ac:dyDescent="0.3">
      <c r="A5168" s="36" t="s">
        <v>5217</v>
      </c>
      <c r="B5168">
        <f t="shared" ca="1" si="161"/>
        <v>3</v>
      </c>
      <c r="C5168">
        <f t="shared" ca="1" si="162"/>
        <v>5</v>
      </c>
    </row>
    <row r="5169" spans="1:3" x14ac:dyDescent="0.3">
      <c r="A5169" s="36" t="s">
        <v>5218</v>
      </c>
      <c r="B5169">
        <f t="shared" ca="1" si="161"/>
        <v>3</v>
      </c>
      <c r="C5169">
        <f t="shared" ca="1" si="162"/>
        <v>3</v>
      </c>
    </row>
    <row r="5170" spans="1:3" x14ac:dyDescent="0.3">
      <c r="A5170" s="36" t="s">
        <v>5219</v>
      </c>
      <c r="B5170">
        <f t="shared" ca="1" si="161"/>
        <v>3</v>
      </c>
      <c r="C5170">
        <f t="shared" ca="1" si="162"/>
        <v>1</v>
      </c>
    </row>
    <row r="5171" spans="1:3" x14ac:dyDescent="0.3">
      <c r="A5171" s="36" t="s">
        <v>5220</v>
      </c>
      <c r="B5171">
        <f t="shared" ca="1" si="161"/>
        <v>2</v>
      </c>
      <c r="C5171">
        <f t="shared" ca="1" si="162"/>
        <v>4</v>
      </c>
    </row>
    <row r="5172" spans="1:3" x14ac:dyDescent="0.3">
      <c r="A5172" s="36" t="s">
        <v>5221</v>
      </c>
      <c r="B5172">
        <f t="shared" ca="1" si="161"/>
        <v>5</v>
      </c>
      <c r="C5172">
        <f t="shared" ca="1" si="162"/>
        <v>1</v>
      </c>
    </row>
    <row r="5173" spans="1:3" x14ac:dyDescent="0.3">
      <c r="A5173" s="36" t="s">
        <v>5222</v>
      </c>
      <c r="B5173">
        <f t="shared" ca="1" si="161"/>
        <v>6</v>
      </c>
      <c r="C5173">
        <f t="shared" ca="1" si="162"/>
        <v>6</v>
      </c>
    </row>
    <row r="5174" spans="1:3" x14ac:dyDescent="0.3">
      <c r="A5174" s="36" t="s">
        <v>5223</v>
      </c>
      <c r="B5174">
        <f t="shared" ca="1" si="161"/>
        <v>5</v>
      </c>
      <c r="C5174">
        <f t="shared" ca="1" si="162"/>
        <v>1</v>
      </c>
    </row>
    <row r="5175" spans="1:3" x14ac:dyDescent="0.3">
      <c r="A5175" s="36" t="s">
        <v>5224</v>
      </c>
      <c r="B5175">
        <f t="shared" ca="1" si="161"/>
        <v>3</v>
      </c>
      <c r="C5175">
        <f t="shared" ca="1" si="162"/>
        <v>4</v>
      </c>
    </row>
    <row r="5176" spans="1:3" x14ac:dyDescent="0.3">
      <c r="A5176" s="36" t="s">
        <v>5225</v>
      </c>
      <c r="B5176">
        <f t="shared" ca="1" si="161"/>
        <v>2</v>
      </c>
      <c r="C5176">
        <f t="shared" ca="1" si="162"/>
        <v>1</v>
      </c>
    </row>
    <row r="5177" spans="1:3" x14ac:dyDescent="0.3">
      <c r="A5177" s="36" t="s">
        <v>5226</v>
      </c>
      <c r="B5177">
        <f t="shared" ca="1" si="161"/>
        <v>3</v>
      </c>
      <c r="C5177">
        <f t="shared" ca="1" si="162"/>
        <v>2</v>
      </c>
    </row>
    <row r="5178" spans="1:3" x14ac:dyDescent="0.3">
      <c r="A5178" s="36" t="s">
        <v>5227</v>
      </c>
      <c r="B5178">
        <f t="shared" ca="1" si="161"/>
        <v>1</v>
      </c>
      <c r="C5178">
        <f t="shared" ca="1" si="162"/>
        <v>6</v>
      </c>
    </row>
    <row r="5179" spans="1:3" x14ac:dyDescent="0.3">
      <c r="A5179" s="36" t="s">
        <v>5228</v>
      </c>
      <c r="B5179">
        <f t="shared" ca="1" si="161"/>
        <v>5</v>
      </c>
      <c r="C5179">
        <f t="shared" ca="1" si="162"/>
        <v>3</v>
      </c>
    </row>
    <row r="5180" spans="1:3" x14ac:dyDescent="0.3">
      <c r="A5180" s="36" t="s">
        <v>5229</v>
      </c>
      <c r="B5180">
        <f t="shared" ca="1" si="161"/>
        <v>4</v>
      </c>
      <c r="C5180">
        <f t="shared" ca="1" si="162"/>
        <v>1</v>
      </c>
    </row>
    <row r="5181" spans="1:3" x14ac:dyDescent="0.3">
      <c r="A5181" s="36" t="s">
        <v>5230</v>
      </c>
      <c r="B5181">
        <f t="shared" ca="1" si="161"/>
        <v>1</v>
      </c>
      <c r="C5181">
        <f t="shared" ca="1" si="162"/>
        <v>2</v>
      </c>
    </row>
    <row r="5182" spans="1:3" x14ac:dyDescent="0.3">
      <c r="A5182" s="36" t="s">
        <v>5231</v>
      </c>
      <c r="B5182">
        <f t="shared" ca="1" si="161"/>
        <v>5</v>
      </c>
      <c r="C5182">
        <f t="shared" ca="1" si="162"/>
        <v>1</v>
      </c>
    </row>
    <row r="5183" spans="1:3" x14ac:dyDescent="0.3">
      <c r="A5183" s="36" t="s">
        <v>5232</v>
      </c>
      <c r="B5183">
        <f t="shared" ca="1" si="161"/>
        <v>3</v>
      </c>
      <c r="C5183">
        <f t="shared" ca="1" si="162"/>
        <v>6</v>
      </c>
    </row>
    <row r="5184" spans="1:3" x14ac:dyDescent="0.3">
      <c r="A5184" s="36" t="s">
        <v>5233</v>
      </c>
      <c r="B5184">
        <f t="shared" ca="1" si="161"/>
        <v>5</v>
      </c>
      <c r="C5184">
        <f t="shared" ca="1" si="162"/>
        <v>1</v>
      </c>
    </row>
    <row r="5185" spans="1:3" x14ac:dyDescent="0.3">
      <c r="A5185" s="36" t="s">
        <v>5234</v>
      </c>
      <c r="B5185">
        <f t="shared" ca="1" si="161"/>
        <v>3</v>
      </c>
      <c r="C5185">
        <f t="shared" ca="1" si="162"/>
        <v>1</v>
      </c>
    </row>
    <row r="5186" spans="1:3" x14ac:dyDescent="0.3">
      <c r="A5186" s="36" t="s">
        <v>5235</v>
      </c>
      <c r="B5186">
        <f t="shared" ca="1" si="161"/>
        <v>3</v>
      </c>
      <c r="C5186">
        <f t="shared" ca="1" si="162"/>
        <v>1</v>
      </c>
    </row>
    <row r="5187" spans="1:3" x14ac:dyDescent="0.3">
      <c r="A5187" s="36" t="s">
        <v>5236</v>
      </c>
      <c r="B5187">
        <f t="shared" ref="B5187:B5250" ca="1" si="163">INT(RAND() * 6)+1</f>
        <v>6</v>
      </c>
      <c r="C5187">
        <f t="shared" ref="C5187:C5250" ca="1" si="164">RANDBETWEEN(1,6)</f>
        <v>5</v>
      </c>
    </row>
    <row r="5188" spans="1:3" x14ac:dyDescent="0.3">
      <c r="A5188" s="36" t="s">
        <v>5237</v>
      </c>
      <c r="B5188">
        <f t="shared" ca="1" si="163"/>
        <v>3</v>
      </c>
      <c r="C5188">
        <f t="shared" ca="1" si="164"/>
        <v>2</v>
      </c>
    </row>
    <row r="5189" spans="1:3" x14ac:dyDescent="0.3">
      <c r="A5189" s="36" t="s">
        <v>5238</v>
      </c>
      <c r="B5189">
        <f t="shared" ca="1" si="163"/>
        <v>6</v>
      </c>
      <c r="C5189">
        <f t="shared" ca="1" si="164"/>
        <v>1</v>
      </c>
    </row>
    <row r="5190" spans="1:3" x14ac:dyDescent="0.3">
      <c r="A5190" s="36" t="s">
        <v>5239</v>
      </c>
      <c r="B5190">
        <f t="shared" ca="1" si="163"/>
        <v>2</v>
      </c>
      <c r="C5190">
        <f t="shared" ca="1" si="164"/>
        <v>3</v>
      </c>
    </row>
    <row r="5191" spans="1:3" x14ac:dyDescent="0.3">
      <c r="A5191" s="36" t="s">
        <v>5240</v>
      </c>
      <c r="B5191">
        <f t="shared" ca="1" si="163"/>
        <v>5</v>
      </c>
      <c r="C5191">
        <f t="shared" ca="1" si="164"/>
        <v>5</v>
      </c>
    </row>
    <row r="5192" spans="1:3" x14ac:dyDescent="0.3">
      <c r="A5192" s="36" t="s">
        <v>5241</v>
      </c>
      <c r="B5192">
        <f t="shared" ca="1" si="163"/>
        <v>2</v>
      </c>
      <c r="C5192">
        <f t="shared" ca="1" si="164"/>
        <v>1</v>
      </c>
    </row>
    <row r="5193" spans="1:3" x14ac:dyDescent="0.3">
      <c r="A5193" s="36" t="s">
        <v>5242</v>
      </c>
      <c r="B5193">
        <f t="shared" ca="1" si="163"/>
        <v>6</v>
      </c>
      <c r="C5193">
        <f t="shared" ca="1" si="164"/>
        <v>4</v>
      </c>
    </row>
    <row r="5194" spans="1:3" x14ac:dyDescent="0.3">
      <c r="A5194" s="36" t="s">
        <v>5243</v>
      </c>
      <c r="B5194">
        <f t="shared" ca="1" si="163"/>
        <v>4</v>
      </c>
      <c r="C5194">
        <f t="shared" ca="1" si="164"/>
        <v>2</v>
      </c>
    </row>
    <row r="5195" spans="1:3" x14ac:dyDescent="0.3">
      <c r="A5195" s="36" t="s">
        <v>5244</v>
      </c>
      <c r="B5195">
        <f t="shared" ca="1" si="163"/>
        <v>1</v>
      </c>
      <c r="C5195">
        <f t="shared" ca="1" si="164"/>
        <v>3</v>
      </c>
    </row>
    <row r="5196" spans="1:3" x14ac:dyDescent="0.3">
      <c r="A5196" s="36" t="s">
        <v>5245</v>
      </c>
      <c r="B5196">
        <f t="shared" ca="1" si="163"/>
        <v>6</v>
      </c>
      <c r="C5196">
        <f t="shared" ca="1" si="164"/>
        <v>4</v>
      </c>
    </row>
    <row r="5197" spans="1:3" x14ac:dyDescent="0.3">
      <c r="A5197" s="36" t="s">
        <v>5246</v>
      </c>
      <c r="B5197">
        <f t="shared" ca="1" si="163"/>
        <v>2</v>
      </c>
      <c r="C5197">
        <f t="shared" ca="1" si="164"/>
        <v>6</v>
      </c>
    </row>
    <row r="5198" spans="1:3" x14ac:dyDescent="0.3">
      <c r="A5198" s="36" t="s">
        <v>5247</v>
      </c>
      <c r="B5198">
        <f t="shared" ca="1" si="163"/>
        <v>5</v>
      </c>
      <c r="C5198">
        <f t="shared" ca="1" si="164"/>
        <v>2</v>
      </c>
    </row>
    <row r="5199" spans="1:3" x14ac:dyDescent="0.3">
      <c r="A5199" s="36" t="s">
        <v>5248</v>
      </c>
      <c r="B5199">
        <f t="shared" ca="1" si="163"/>
        <v>3</v>
      </c>
      <c r="C5199">
        <f t="shared" ca="1" si="164"/>
        <v>6</v>
      </c>
    </row>
    <row r="5200" spans="1:3" x14ac:dyDescent="0.3">
      <c r="A5200" s="36" t="s">
        <v>5249</v>
      </c>
      <c r="B5200">
        <f t="shared" ca="1" si="163"/>
        <v>1</v>
      </c>
      <c r="C5200">
        <f t="shared" ca="1" si="164"/>
        <v>4</v>
      </c>
    </row>
    <row r="5201" spans="1:3" x14ac:dyDescent="0.3">
      <c r="A5201" s="36" t="s">
        <v>5250</v>
      </c>
      <c r="B5201">
        <f t="shared" ca="1" si="163"/>
        <v>4</v>
      </c>
      <c r="C5201">
        <f t="shared" ca="1" si="164"/>
        <v>3</v>
      </c>
    </row>
    <row r="5202" spans="1:3" x14ac:dyDescent="0.3">
      <c r="A5202" s="36" t="s">
        <v>5251</v>
      </c>
      <c r="B5202">
        <f t="shared" ca="1" si="163"/>
        <v>5</v>
      </c>
      <c r="C5202">
        <f t="shared" ca="1" si="164"/>
        <v>3</v>
      </c>
    </row>
    <row r="5203" spans="1:3" x14ac:dyDescent="0.3">
      <c r="A5203" s="36" t="s">
        <v>5252</v>
      </c>
      <c r="B5203">
        <f t="shared" ca="1" si="163"/>
        <v>2</v>
      </c>
      <c r="C5203">
        <f t="shared" ca="1" si="164"/>
        <v>3</v>
      </c>
    </row>
    <row r="5204" spans="1:3" x14ac:dyDescent="0.3">
      <c r="A5204" s="36" t="s">
        <v>5253</v>
      </c>
      <c r="B5204">
        <f t="shared" ca="1" si="163"/>
        <v>2</v>
      </c>
      <c r="C5204">
        <f t="shared" ca="1" si="164"/>
        <v>1</v>
      </c>
    </row>
    <row r="5205" spans="1:3" x14ac:dyDescent="0.3">
      <c r="A5205" s="36" t="s">
        <v>5254</v>
      </c>
      <c r="B5205">
        <f t="shared" ca="1" si="163"/>
        <v>4</v>
      </c>
      <c r="C5205">
        <f t="shared" ca="1" si="164"/>
        <v>2</v>
      </c>
    </row>
    <row r="5206" spans="1:3" x14ac:dyDescent="0.3">
      <c r="A5206" s="36" t="s">
        <v>5255</v>
      </c>
      <c r="B5206">
        <f t="shared" ca="1" si="163"/>
        <v>3</v>
      </c>
      <c r="C5206">
        <f t="shared" ca="1" si="164"/>
        <v>5</v>
      </c>
    </row>
    <row r="5207" spans="1:3" x14ac:dyDescent="0.3">
      <c r="A5207" s="36" t="s">
        <v>5256</v>
      </c>
      <c r="B5207">
        <f t="shared" ca="1" si="163"/>
        <v>6</v>
      </c>
      <c r="C5207">
        <f t="shared" ca="1" si="164"/>
        <v>5</v>
      </c>
    </row>
    <row r="5208" spans="1:3" x14ac:dyDescent="0.3">
      <c r="A5208" s="36" t="s">
        <v>5257</v>
      </c>
      <c r="B5208">
        <f t="shared" ca="1" si="163"/>
        <v>3</v>
      </c>
      <c r="C5208">
        <f t="shared" ca="1" si="164"/>
        <v>6</v>
      </c>
    </row>
    <row r="5209" spans="1:3" x14ac:dyDescent="0.3">
      <c r="A5209" s="36" t="s">
        <v>5258</v>
      </c>
      <c r="B5209">
        <f t="shared" ca="1" si="163"/>
        <v>6</v>
      </c>
      <c r="C5209">
        <f t="shared" ca="1" si="164"/>
        <v>2</v>
      </c>
    </row>
    <row r="5210" spans="1:3" x14ac:dyDescent="0.3">
      <c r="A5210" s="36" t="s">
        <v>5259</v>
      </c>
      <c r="B5210">
        <f t="shared" ca="1" si="163"/>
        <v>5</v>
      </c>
      <c r="C5210">
        <f t="shared" ca="1" si="164"/>
        <v>6</v>
      </c>
    </row>
    <row r="5211" spans="1:3" x14ac:dyDescent="0.3">
      <c r="A5211" s="36" t="s">
        <v>5260</v>
      </c>
      <c r="B5211">
        <f t="shared" ca="1" si="163"/>
        <v>1</v>
      </c>
      <c r="C5211">
        <f t="shared" ca="1" si="164"/>
        <v>5</v>
      </c>
    </row>
    <row r="5212" spans="1:3" x14ac:dyDescent="0.3">
      <c r="A5212" s="36" t="s">
        <v>5261</v>
      </c>
      <c r="B5212">
        <f t="shared" ca="1" si="163"/>
        <v>1</v>
      </c>
      <c r="C5212">
        <f t="shared" ca="1" si="164"/>
        <v>5</v>
      </c>
    </row>
    <row r="5213" spans="1:3" x14ac:dyDescent="0.3">
      <c r="A5213" s="36" t="s">
        <v>5262</v>
      </c>
      <c r="B5213">
        <f t="shared" ca="1" si="163"/>
        <v>5</v>
      </c>
      <c r="C5213">
        <f t="shared" ca="1" si="164"/>
        <v>1</v>
      </c>
    </row>
    <row r="5214" spans="1:3" x14ac:dyDescent="0.3">
      <c r="A5214" s="36" t="s">
        <v>5263</v>
      </c>
      <c r="B5214">
        <f t="shared" ca="1" si="163"/>
        <v>2</v>
      </c>
      <c r="C5214">
        <f t="shared" ca="1" si="164"/>
        <v>5</v>
      </c>
    </row>
    <row r="5215" spans="1:3" x14ac:dyDescent="0.3">
      <c r="A5215" s="36" t="s">
        <v>5264</v>
      </c>
      <c r="B5215">
        <f t="shared" ca="1" si="163"/>
        <v>1</v>
      </c>
      <c r="C5215">
        <f t="shared" ca="1" si="164"/>
        <v>2</v>
      </c>
    </row>
    <row r="5216" spans="1:3" x14ac:dyDescent="0.3">
      <c r="A5216" s="36" t="s">
        <v>5265</v>
      </c>
      <c r="B5216">
        <f t="shared" ca="1" si="163"/>
        <v>1</v>
      </c>
      <c r="C5216">
        <f t="shared" ca="1" si="164"/>
        <v>4</v>
      </c>
    </row>
    <row r="5217" spans="1:3" x14ac:dyDescent="0.3">
      <c r="A5217" s="36" t="s">
        <v>5266</v>
      </c>
      <c r="B5217">
        <f t="shared" ca="1" si="163"/>
        <v>1</v>
      </c>
      <c r="C5217">
        <f t="shared" ca="1" si="164"/>
        <v>5</v>
      </c>
    </row>
    <row r="5218" spans="1:3" x14ac:dyDescent="0.3">
      <c r="A5218" s="36" t="s">
        <v>5267</v>
      </c>
      <c r="B5218">
        <f t="shared" ca="1" si="163"/>
        <v>3</v>
      </c>
      <c r="C5218">
        <f t="shared" ca="1" si="164"/>
        <v>6</v>
      </c>
    </row>
    <row r="5219" spans="1:3" x14ac:dyDescent="0.3">
      <c r="A5219" s="36" t="s">
        <v>5268</v>
      </c>
      <c r="B5219">
        <f t="shared" ca="1" si="163"/>
        <v>4</v>
      </c>
      <c r="C5219">
        <f t="shared" ca="1" si="164"/>
        <v>2</v>
      </c>
    </row>
    <row r="5220" spans="1:3" x14ac:dyDescent="0.3">
      <c r="A5220" s="36" t="s">
        <v>5269</v>
      </c>
      <c r="B5220">
        <f t="shared" ca="1" si="163"/>
        <v>1</v>
      </c>
      <c r="C5220">
        <f t="shared" ca="1" si="164"/>
        <v>3</v>
      </c>
    </row>
    <row r="5221" spans="1:3" x14ac:dyDescent="0.3">
      <c r="A5221" s="36" t="s">
        <v>5270</v>
      </c>
      <c r="B5221">
        <f t="shared" ca="1" si="163"/>
        <v>4</v>
      </c>
      <c r="C5221">
        <f t="shared" ca="1" si="164"/>
        <v>6</v>
      </c>
    </row>
    <row r="5222" spans="1:3" x14ac:dyDescent="0.3">
      <c r="A5222" s="36" t="s">
        <v>5271</v>
      </c>
      <c r="B5222">
        <f t="shared" ca="1" si="163"/>
        <v>6</v>
      </c>
      <c r="C5222">
        <f t="shared" ca="1" si="164"/>
        <v>5</v>
      </c>
    </row>
    <row r="5223" spans="1:3" x14ac:dyDescent="0.3">
      <c r="A5223" s="36" t="s">
        <v>5272</v>
      </c>
      <c r="B5223">
        <f t="shared" ca="1" si="163"/>
        <v>2</v>
      </c>
      <c r="C5223">
        <f t="shared" ca="1" si="164"/>
        <v>1</v>
      </c>
    </row>
    <row r="5224" spans="1:3" x14ac:dyDescent="0.3">
      <c r="A5224" s="36" t="s">
        <v>5273</v>
      </c>
      <c r="B5224">
        <f t="shared" ca="1" si="163"/>
        <v>1</v>
      </c>
      <c r="C5224">
        <f t="shared" ca="1" si="164"/>
        <v>2</v>
      </c>
    </row>
    <row r="5225" spans="1:3" x14ac:dyDescent="0.3">
      <c r="A5225" s="36" t="s">
        <v>5274</v>
      </c>
      <c r="B5225">
        <f t="shared" ca="1" si="163"/>
        <v>1</v>
      </c>
      <c r="C5225">
        <f t="shared" ca="1" si="164"/>
        <v>3</v>
      </c>
    </row>
    <row r="5226" spans="1:3" x14ac:dyDescent="0.3">
      <c r="A5226" s="36" t="s">
        <v>5275</v>
      </c>
      <c r="B5226">
        <f t="shared" ca="1" si="163"/>
        <v>2</v>
      </c>
      <c r="C5226">
        <f t="shared" ca="1" si="164"/>
        <v>6</v>
      </c>
    </row>
    <row r="5227" spans="1:3" x14ac:dyDescent="0.3">
      <c r="A5227" s="36" t="s">
        <v>5276</v>
      </c>
      <c r="B5227">
        <f t="shared" ca="1" si="163"/>
        <v>6</v>
      </c>
      <c r="C5227">
        <f t="shared" ca="1" si="164"/>
        <v>1</v>
      </c>
    </row>
    <row r="5228" spans="1:3" x14ac:dyDescent="0.3">
      <c r="A5228" s="36" t="s">
        <v>5277</v>
      </c>
      <c r="B5228">
        <f t="shared" ca="1" si="163"/>
        <v>5</v>
      </c>
      <c r="C5228">
        <f t="shared" ca="1" si="164"/>
        <v>3</v>
      </c>
    </row>
    <row r="5229" spans="1:3" x14ac:dyDescent="0.3">
      <c r="A5229" s="36" t="s">
        <v>5278</v>
      </c>
      <c r="B5229">
        <f t="shared" ca="1" si="163"/>
        <v>3</v>
      </c>
      <c r="C5229">
        <f t="shared" ca="1" si="164"/>
        <v>5</v>
      </c>
    </row>
    <row r="5230" spans="1:3" x14ac:dyDescent="0.3">
      <c r="A5230" s="36" t="s">
        <v>5279</v>
      </c>
      <c r="B5230">
        <f t="shared" ca="1" si="163"/>
        <v>6</v>
      </c>
      <c r="C5230">
        <f t="shared" ca="1" si="164"/>
        <v>4</v>
      </c>
    </row>
    <row r="5231" spans="1:3" x14ac:dyDescent="0.3">
      <c r="A5231" s="36" t="s">
        <v>5280</v>
      </c>
      <c r="B5231">
        <f t="shared" ca="1" si="163"/>
        <v>1</v>
      </c>
      <c r="C5231">
        <f t="shared" ca="1" si="164"/>
        <v>5</v>
      </c>
    </row>
    <row r="5232" spans="1:3" x14ac:dyDescent="0.3">
      <c r="A5232" s="36" t="s">
        <v>5281</v>
      </c>
      <c r="B5232">
        <f t="shared" ca="1" si="163"/>
        <v>3</v>
      </c>
      <c r="C5232">
        <f t="shared" ca="1" si="164"/>
        <v>1</v>
      </c>
    </row>
    <row r="5233" spans="1:3" x14ac:dyDescent="0.3">
      <c r="A5233" s="36" t="s">
        <v>5282</v>
      </c>
      <c r="B5233">
        <f t="shared" ca="1" si="163"/>
        <v>5</v>
      </c>
      <c r="C5233">
        <f t="shared" ca="1" si="164"/>
        <v>5</v>
      </c>
    </row>
    <row r="5234" spans="1:3" x14ac:dyDescent="0.3">
      <c r="A5234" s="36" t="s">
        <v>5283</v>
      </c>
      <c r="B5234">
        <f t="shared" ca="1" si="163"/>
        <v>2</v>
      </c>
      <c r="C5234">
        <f t="shared" ca="1" si="164"/>
        <v>6</v>
      </c>
    </row>
    <row r="5235" spans="1:3" x14ac:dyDescent="0.3">
      <c r="A5235" s="36" t="s">
        <v>5284</v>
      </c>
      <c r="B5235">
        <f t="shared" ca="1" si="163"/>
        <v>5</v>
      </c>
      <c r="C5235">
        <f t="shared" ca="1" si="164"/>
        <v>4</v>
      </c>
    </row>
    <row r="5236" spans="1:3" x14ac:dyDescent="0.3">
      <c r="A5236" s="36" t="s">
        <v>5285</v>
      </c>
      <c r="B5236">
        <f t="shared" ca="1" si="163"/>
        <v>4</v>
      </c>
      <c r="C5236">
        <f t="shared" ca="1" si="164"/>
        <v>4</v>
      </c>
    </row>
    <row r="5237" spans="1:3" x14ac:dyDescent="0.3">
      <c r="A5237" s="36" t="s">
        <v>5286</v>
      </c>
      <c r="B5237">
        <f t="shared" ca="1" si="163"/>
        <v>2</v>
      </c>
      <c r="C5237">
        <f t="shared" ca="1" si="164"/>
        <v>4</v>
      </c>
    </row>
    <row r="5238" spans="1:3" x14ac:dyDescent="0.3">
      <c r="A5238" s="36" t="s">
        <v>5287</v>
      </c>
      <c r="B5238">
        <f t="shared" ca="1" si="163"/>
        <v>3</v>
      </c>
      <c r="C5238">
        <f t="shared" ca="1" si="164"/>
        <v>2</v>
      </c>
    </row>
    <row r="5239" spans="1:3" x14ac:dyDescent="0.3">
      <c r="A5239" s="36" t="s">
        <v>5288</v>
      </c>
      <c r="B5239">
        <f t="shared" ca="1" si="163"/>
        <v>2</v>
      </c>
      <c r="C5239">
        <f t="shared" ca="1" si="164"/>
        <v>6</v>
      </c>
    </row>
    <row r="5240" spans="1:3" x14ac:dyDescent="0.3">
      <c r="A5240" s="36" t="s">
        <v>5289</v>
      </c>
      <c r="B5240">
        <f t="shared" ca="1" si="163"/>
        <v>2</v>
      </c>
      <c r="C5240">
        <f t="shared" ca="1" si="164"/>
        <v>5</v>
      </c>
    </row>
    <row r="5241" spans="1:3" x14ac:dyDescent="0.3">
      <c r="A5241" s="36" t="s">
        <v>5290</v>
      </c>
      <c r="B5241">
        <f t="shared" ca="1" si="163"/>
        <v>6</v>
      </c>
      <c r="C5241">
        <f t="shared" ca="1" si="164"/>
        <v>2</v>
      </c>
    </row>
    <row r="5242" spans="1:3" x14ac:dyDescent="0.3">
      <c r="A5242" s="36" t="s">
        <v>5291</v>
      </c>
      <c r="B5242">
        <f t="shared" ca="1" si="163"/>
        <v>3</v>
      </c>
      <c r="C5242">
        <f t="shared" ca="1" si="164"/>
        <v>5</v>
      </c>
    </row>
    <row r="5243" spans="1:3" x14ac:dyDescent="0.3">
      <c r="A5243" s="36" t="s">
        <v>5292</v>
      </c>
      <c r="B5243">
        <f t="shared" ca="1" si="163"/>
        <v>6</v>
      </c>
      <c r="C5243">
        <f t="shared" ca="1" si="164"/>
        <v>1</v>
      </c>
    </row>
    <row r="5244" spans="1:3" x14ac:dyDescent="0.3">
      <c r="A5244" s="36" t="s">
        <v>5293</v>
      </c>
      <c r="B5244">
        <f t="shared" ca="1" si="163"/>
        <v>6</v>
      </c>
      <c r="C5244">
        <f t="shared" ca="1" si="164"/>
        <v>2</v>
      </c>
    </row>
    <row r="5245" spans="1:3" x14ac:dyDescent="0.3">
      <c r="A5245" s="36" t="s">
        <v>5294</v>
      </c>
      <c r="B5245">
        <f t="shared" ca="1" si="163"/>
        <v>6</v>
      </c>
      <c r="C5245">
        <f t="shared" ca="1" si="164"/>
        <v>3</v>
      </c>
    </row>
    <row r="5246" spans="1:3" x14ac:dyDescent="0.3">
      <c r="A5246" s="36" t="s">
        <v>5295</v>
      </c>
      <c r="B5246">
        <f t="shared" ca="1" si="163"/>
        <v>2</v>
      </c>
      <c r="C5246">
        <f t="shared" ca="1" si="164"/>
        <v>4</v>
      </c>
    </row>
    <row r="5247" spans="1:3" x14ac:dyDescent="0.3">
      <c r="A5247" s="36" t="s">
        <v>5296</v>
      </c>
      <c r="B5247">
        <f t="shared" ca="1" si="163"/>
        <v>5</v>
      </c>
      <c r="C5247">
        <f t="shared" ca="1" si="164"/>
        <v>1</v>
      </c>
    </row>
    <row r="5248" spans="1:3" x14ac:dyDescent="0.3">
      <c r="A5248" s="36" t="s">
        <v>5297</v>
      </c>
      <c r="B5248">
        <f t="shared" ca="1" si="163"/>
        <v>3</v>
      </c>
      <c r="C5248">
        <f t="shared" ca="1" si="164"/>
        <v>2</v>
      </c>
    </row>
    <row r="5249" spans="1:3" x14ac:dyDescent="0.3">
      <c r="A5249" s="36" t="s">
        <v>5298</v>
      </c>
      <c r="B5249">
        <f t="shared" ca="1" si="163"/>
        <v>4</v>
      </c>
      <c r="C5249">
        <f t="shared" ca="1" si="164"/>
        <v>5</v>
      </c>
    </row>
    <row r="5250" spans="1:3" x14ac:dyDescent="0.3">
      <c r="A5250" s="36" t="s">
        <v>5299</v>
      </c>
      <c r="B5250">
        <f t="shared" ca="1" si="163"/>
        <v>2</v>
      </c>
      <c r="C5250">
        <f t="shared" ca="1" si="164"/>
        <v>6</v>
      </c>
    </row>
    <row r="5251" spans="1:3" x14ac:dyDescent="0.3">
      <c r="A5251" s="36" t="s">
        <v>5300</v>
      </c>
      <c r="B5251">
        <f t="shared" ref="B5251:B5314" ca="1" si="165">INT(RAND() * 6)+1</f>
        <v>1</v>
      </c>
      <c r="C5251">
        <f t="shared" ref="C5251:C5314" ca="1" si="166">RANDBETWEEN(1,6)</f>
        <v>6</v>
      </c>
    </row>
    <row r="5252" spans="1:3" x14ac:dyDescent="0.3">
      <c r="A5252" s="36" t="s">
        <v>5301</v>
      </c>
      <c r="B5252">
        <f t="shared" ca="1" si="165"/>
        <v>5</v>
      </c>
      <c r="C5252">
        <f t="shared" ca="1" si="166"/>
        <v>6</v>
      </c>
    </row>
    <row r="5253" spans="1:3" x14ac:dyDescent="0.3">
      <c r="A5253" s="36" t="s">
        <v>5302</v>
      </c>
      <c r="B5253">
        <f t="shared" ca="1" si="165"/>
        <v>4</v>
      </c>
      <c r="C5253">
        <f t="shared" ca="1" si="166"/>
        <v>3</v>
      </c>
    </row>
    <row r="5254" spans="1:3" x14ac:dyDescent="0.3">
      <c r="A5254" s="36" t="s">
        <v>5303</v>
      </c>
      <c r="B5254">
        <f t="shared" ca="1" si="165"/>
        <v>6</v>
      </c>
      <c r="C5254">
        <f t="shared" ca="1" si="166"/>
        <v>4</v>
      </c>
    </row>
    <row r="5255" spans="1:3" x14ac:dyDescent="0.3">
      <c r="A5255" s="36" t="s">
        <v>5304</v>
      </c>
      <c r="B5255">
        <f t="shared" ca="1" si="165"/>
        <v>3</v>
      </c>
      <c r="C5255">
        <f t="shared" ca="1" si="166"/>
        <v>1</v>
      </c>
    </row>
    <row r="5256" spans="1:3" x14ac:dyDescent="0.3">
      <c r="A5256" s="36" t="s">
        <v>5305</v>
      </c>
      <c r="B5256">
        <f t="shared" ca="1" si="165"/>
        <v>4</v>
      </c>
      <c r="C5256">
        <f t="shared" ca="1" si="166"/>
        <v>5</v>
      </c>
    </row>
    <row r="5257" spans="1:3" x14ac:dyDescent="0.3">
      <c r="A5257" s="36" t="s">
        <v>5306</v>
      </c>
      <c r="B5257">
        <f t="shared" ca="1" si="165"/>
        <v>3</v>
      </c>
      <c r="C5257">
        <f t="shared" ca="1" si="166"/>
        <v>6</v>
      </c>
    </row>
    <row r="5258" spans="1:3" x14ac:dyDescent="0.3">
      <c r="A5258" s="36" t="s">
        <v>5307</v>
      </c>
      <c r="B5258">
        <f t="shared" ca="1" si="165"/>
        <v>6</v>
      </c>
      <c r="C5258">
        <f t="shared" ca="1" si="166"/>
        <v>4</v>
      </c>
    </row>
    <row r="5259" spans="1:3" x14ac:dyDescent="0.3">
      <c r="A5259" s="36" t="s">
        <v>5308</v>
      </c>
      <c r="B5259">
        <f t="shared" ca="1" si="165"/>
        <v>5</v>
      </c>
      <c r="C5259">
        <f t="shared" ca="1" si="166"/>
        <v>5</v>
      </c>
    </row>
    <row r="5260" spans="1:3" x14ac:dyDescent="0.3">
      <c r="A5260" s="36" t="s">
        <v>5309</v>
      </c>
      <c r="B5260">
        <f t="shared" ca="1" si="165"/>
        <v>4</v>
      </c>
      <c r="C5260">
        <f t="shared" ca="1" si="166"/>
        <v>4</v>
      </c>
    </row>
    <row r="5261" spans="1:3" x14ac:dyDescent="0.3">
      <c r="A5261" s="36" t="s">
        <v>5310</v>
      </c>
      <c r="B5261">
        <f t="shared" ca="1" si="165"/>
        <v>6</v>
      </c>
      <c r="C5261">
        <f t="shared" ca="1" si="166"/>
        <v>5</v>
      </c>
    </row>
    <row r="5262" spans="1:3" x14ac:dyDescent="0.3">
      <c r="A5262" s="36" t="s">
        <v>5311</v>
      </c>
      <c r="B5262">
        <f t="shared" ca="1" si="165"/>
        <v>2</v>
      </c>
      <c r="C5262">
        <f t="shared" ca="1" si="166"/>
        <v>1</v>
      </c>
    </row>
    <row r="5263" spans="1:3" x14ac:dyDescent="0.3">
      <c r="A5263" s="36" t="s">
        <v>5312</v>
      </c>
      <c r="B5263">
        <f t="shared" ca="1" si="165"/>
        <v>6</v>
      </c>
      <c r="C5263">
        <f t="shared" ca="1" si="166"/>
        <v>1</v>
      </c>
    </row>
    <row r="5264" spans="1:3" x14ac:dyDescent="0.3">
      <c r="A5264" s="36" t="s">
        <v>5313</v>
      </c>
      <c r="B5264">
        <f t="shared" ca="1" si="165"/>
        <v>4</v>
      </c>
      <c r="C5264">
        <f t="shared" ca="1" si="166"/>
        <v>4</v>
      </c>
    </row>
    <row r="5265" spans="1:3" x14ac:dyDescent="0.3">
      <c r="A5265" s="36" t="s">
        <v>5314</v>
      </c>
      <c r="B5265">
        <f t="shared" ca="1" si="165"/>
        <v>6</v>
      </c>
      <c r="C5265">
        <f t="shared" ca="1" si="166"/>
        <v>5</v>
      </c>
    </row>
    <row r="5266" spans="1:3" x14ac:dyDescent="0.3">
      <c r="A5266" s="36" t="s">
        <v>5315</v>
      </c>
      <c r="B5266">
        <f t="shared" ca="1" si="165"/>
        <v>4</v>
      </c>
      <c r="C5266">
        <f t="shared" ca="1" si="166"/>
        <v>4</v>
      </c>
    </row>
    <row r="5267" spans="1:3" x14ac:dyDescent="0.3">
      <c r="A5267" s="36" t="s">
        <v>5316</v>
      </c>
      <c r="B5267">
        <f t="shared" ca="1" si="165"/>
        <v>1</v>
      </c>
      <c r="C5267">
        <f t="shared" ca="1" si="166"/>
        <v>3</v>
      </c>
    </row>
    <row r="5268" spans="1:3" x14ac:dyDescent="0.3">
      <c r="A5268" s="36" t="s">
        <v>5317</v>
      </c>
      <c r="B5268">
        <f t="shared" ca="1" si="165"/>
        <v>3</v>
      </c>
      <c r="C5268">
        <f t="shared" ca="1" si="166"/>
        <v>6</v>
      </c>
    </row>
    <row r="5269" spans="1:3" x14ac:dyDescent="0.3">
      <c r="A5269" s="36" t="s">
        <v>5318</v>
      </c>
      <c r="B5269">
        <f t="shared" ca="1" si="165"/>
        <v>1</v>
      </c>
      <c r="C5269">
        <f t="shared" ca="1" si="166"/>
        <v>4</v>
      </c>
    </row>
    <row r="5270" spans="1:3" x14ac:dyDescent="0.3">
      <c r="A5270" s="36" t="s">
        <v>5319</v>
      </c>
      <c r="B5270">
        <f t="shared" ca="1" si="165"/>
        <v>6</v>
      </c>
      <c r="C5270">
        <f t="shared" ca="1" si="166"/>
        <v>6</v>
      </c>
    </row>
    <row r="5271" spans="1:3" x14ac:dyDescent="0.3">
      <c r="A5271" s="36" t="s">
        <v>5320</v>
      </c>
      <c r="B5271">
        <f t="shared" ca="1" si="165"/>
        <v>6</v>
      </c>
      <c r="C5271">
        <f t="shared" ca="1" si="166"/>
        <v>1</v>
      </c>
    </row>
    <row r="5272" spans="1:3" x14ac:dyDescent="0.3">
      <c r="A5272" s="36" t="s">
        <v>5321</v>
      </c>
      <c r="B5272">
        <f t="shared" ca="1" si="165"/>
        <v>3</v>
      </c>
      <c r="C5272">
        <f t="shared" ca="1" si="166"/>
        <v>3</v>
      </c>
    </row>
    <row r="5273" spans="1:3" x14ac:dyDescent="0.3">
      <c r="A5273" s="36" t="s">
        <v>5322</v>
      </c>
      <c r="B5273">
        <f t="shared" ca="1" si="165"/>
        <v>6</v>
      </c>
      <c r="C5273">
        <f t="shared" ca="1" si="166"/>
        <v>6</v>
      </c>
    </row>
    <row r="5274" spans="1:3" x14ac:dyDescent="0.3">
      <c r="A5274" s="36" t="s">
        <v>5323</v>
      </c>
      <c r="B5274">
        <f t="shared" ca="1" si="165"/>
        <v>3</v>
      </c>
      <c r="C5274">
        <f t="shared" ca="1" si="166"/>
        <v>4</v>
      </c>
    </row>
    <row r="5275" spans="1:3" x14ac:dyDescent="0.3">
      <c r="A5275" s="36" t="s">
        <v>5324</v>
      </c>
      <c r="B5275">
        <f t="shared" ca="1" si="165"/>
        <v>5</v>
      </c>
      <c r="C5275">
        <f t="shared" ca="1" si="166"/>
        <v>1</v>
      </c>
    </row>
    <row r="5276" spans="1:3" x14ac:dyDescent="0.3">
      <c r="A5276" s="36" t="s">
        <v>5325</v>
      </c>
      <c r="B5276">
        <f t="shared" ca="1" si="165"/>
        <v>6</v>
      </c>
      <c r="C5276">
        <f t="shared" ca="1" si="166"/>
        <v>6</v>
      </c>
    </row>
    <row r="5277" spans="1:3" x14ac:dyDescent="0.3">
      <c r="A5277" s="36" t="s">
        <v>5326</v>
      </c>
      <c r="B5277">
        <f t="shared" ca="1" si="165"/>
        <v>2</v>
      </c>
      <c r="C5277">
        <f t="shared" ca="1" si="166"/>
        <v>4</v>
      </c>
    </row>
    <row r="5278" spans="1:3" x14ac:dyDescent="0.3">
      <c r="A5278" s="36" t="s">
        <v>5327</v>
      </c>
      <c r="B5278">
        <f t="shared" ca="1" si="165"/>
        <v>4</v>
      </c>
      <c r="C5278">
        <f t="shared" ca="1" si="166"/>
        <v>6</v>
      </c>
    </row>
    <row r="5279" spans="1:3" x14ac:dyDescent="0.3">
      <c r="A5279" s="36" t="s">
        <v>5328</v>
      </c>
      <c r="B5279">
        <f t="shared" ca="1" si="165"/>
        <v>3</v>
      </c>
      <c r="C5279">
        <f t="shared" ca="1" si="166"/>
        <v>1</v>
      </c>
    </row>
    <row r="5280" spans="1:3" x14ac:dyDescent="0.3">
      <c r="A5280" s="36" t="s">
        <v>5329</v>
      </c>
      <c r="B5280">
        <f t="shared" ca="1" si="165"/>
        <v>4</v>
      </c>
      <c r="C5280">
        <f t="shared" ca="1" si="166"/>
        <v>3</v>
      </c>
    </row>
    <row r="5281" spans="1:3" x14ac:dyDescent="0.3">
      <c r="A5281" s="36" t="s">
        <v>5330</v>
      </c>
      <c r="B5281">
        <f t="shared" ca="1" si="165"/>
        <v>6</v>
      </c>
      <c r="C5281">
        <f t="shared" ca="1" si="166"/>
        <v>3</v>
      </c>
    </row>
    <row r="5282" spans="1:3" x14ac:dyDescent="0.3">
      <c r="A5282" s="36" t="s">
        <v>5331</v>
      </c>
      <c r="B5282">
        <f t="shared" ca="1" si="165"/>
        <v>4</v>
      </c>
      <c r="C5282">
        <f t="shared" ca="1" si="166"/>
        <v>1</v>
      </c>
    </row>
    <row r="5283" spans="1:3" x14ac:dyDescent="0.3">
      <c r="A5283" s="36" t="s">
        <v>5332</v>
      </c>
      <c r="B5283">
        <f t="shared" ca="1" si="165"/>
        <v>2</v>
      </c>
      <c r="C5283">
        <f t="shared" ca="1" si="166"/>
        <v>6</v>
      </c>
    </row>
    <row r="5284" spans="1:3" x14ac:dyDescent="0.3">
      <c r="A5284" s="36" t="s">
        <v>5333</v>
      </c>
      <c r="B5284">
        <f t="shared" ca="1" si="165"/>
        <v>4</v>
      </c>
      <c r="C5284">
        <f t="shared" ca="1" si="166"/>
        <v>2</v>
      </c>
    </row>
    <row r="5285" spans="1:3" x14ac:dyDescent="0.3">
      <c r="A5285" s="36" t="s">
        <v>5334</v>
      </c>
      <c r="B5285">
        <f t="shared" ca="1" si="165"/>
        <v>5</v>
      </c>
      <c r="C5285">
        <f t="shared" ca="1" si="166"/>
        <v>3</v>
      </c>
    </row>
    <row r="5286" spans="1:3" x14ac:dyDescent="0.3">
      <c r="A5286" s="36" t="s">
        <v>5335</v>
      </c>
      <c r="B5286">
        <f t="shared" ca="1" si="165"/>
        <v>4</v>
      </c>
      <c r="C5286">
        <f t="shared" ca="1" si="166"/>
        <v>2</v>
      </c>
    </row>
    <row r="5287" spans="1:3" x14ac:dyDescent="0.3">
      <c r="A5287" s="36" t="s">
        <v>5336</v>
      </c>
      <c r="B5287">
        <f t="shared" ca="1" si="165"/>
        <v>4</v>
      </c>
      <c r="C5287">
        <f t="shared" ca="1" si="166"/>
        <v>6</v>
      </c>
    </row>
    <row r="5288" spans="1:3" x14ac:dyDescent="0.3">
      <c r="A5288" s="36" t="s">
        <v>5337</v>
      </c>
      <c r="B5288">
        <f t="shared" ca="1" si="165"/>
        <v>1</v>
      </c>
      <c r="C5288">
        <f t="shared" ca="1" si="166"/>
        <v>5</v>
      </c>
    </row>
    <row r="5289" spans="1:3" x14ac:dyDescent="0.3">
      <c r="A5289" s="36" t="s">
        <v>5338</v>
      </c>
      <c r="B5289">
        <f t="shared" ca="1" si="165"/>
        <v>2</v>
      </c>
      <c r="C5289">
        <f t="shared" ca="1" si="166"/>
        <v>1</v>
      </c>
    </row>
    <row r="5290" spans="1:3" x14ac:dyDescent="0.3">
      <c r="A5290" s="36" t="s">
        <v>5339</v>
      </c>
      <c r="B5290">
        <f t="shared" ca="1" si="165"/>
        <v>4</v>
      </c>
      <c r="C5290">
        <f t="shared" ca="1" si="166"/>
        <v>3</v>
      </c>
    </row>
    <row r="5291" spans="1:3" x14ac:dyDescent="0.3">
      <c r="A5291" s="36" t="s">
        <v>5340</v>
      </c>
      <c r="B5291">
        <f t="shared" ca="1" si="165"/>
        <v>5</v>
      </c>
      <c r="C5291">
        <f t="shared" ca="1" si="166"/>
        <v>2</v>
      </c>
    </row>
    <row r="5292" spans="1:3" x14ac:dyDescent="0.3">
      <c r="A5292" s="36" t="s">
        <v>5341</v>
      </c>
      <c r="B5292">
        <f t="shared" ca="1" si="165"/>
        <v>5</v>
      </c>
      <c r="C5292">
        <f t="shared" ca="1" si="166"/>
        <v>5</v>
      </c>
    </row>
    <row r="5293" spans="1:3" x14ac:dyDescent="0.3">
      <c r="A5293" s="36" t="s">
        <v>5342</v>
      </c>
      <c r="B5293">
        <f t="shared" ca="1" si="165"/>
        <v>5</v>
      </c>
      <c r="C5293">
        <f t="shared" ca="1" si="166"/>
        <v>6</v>
      </c>
    </row>
    <row r="5294" spans="1:3" x14ac:dyDescent="0.3">
      <c r="A5294" s="36" t="s">
        <v>5343</v>
      </c>
      <c r="B5294">
        <f t="shared" ca="1" si="165"/>
        <v>4</v>
      </c>
      <c r="C5294">
        <f t="shared" ca="1" si="166"/>
        <v>3</v>
      </c>
    </row>
    <row r="5295" spans="1:3" x14ac:dyDescent="0.3">
      <c r="A5295" s="36" t="s">
        <v>5344</v>
      </c>
      <c r="B5295">
        <f t="shared" ca="1" si="165"/>
        <v>5</v>
      </c>
      <c r="C5295">
        <f t="shared" ca="1" si="166"/>
        <v>3</v>
      </c>
    </row>
    <row r="5296" spans="1:3" x14ac:dyDescent="0.3">
      <c r="A5296" s="36" t="s">
        <v>5345</v>
      </c>
      <c r="B5296">
        <f t="shared" ca="1" si="165"/>
        <v>6</v>
      </c>
      <c r="C5296">
        <f t="shared" ca="1" si="166"/>
        <v>2</v>
      </c>
    </row>
    <row r="5297" spans="1:3" x14ac:dyDescent="0.3">
      <c r="A5297" s="36" t="s">
        <v>5346</v>
      </c>
      <c r="B5297">
        <f t="shared" ca="1" si="165"/>
        <v>2</v>
      </c>
      <c r="C5297">
        <f t="shared" ca="1" si="166"/>
        <v>6</v>
      </c>
    </row>
    <row r="5298" spans="1:3" x14ac:dyDescent="0.3">
      <c r="A5298" s="36" t="s">
        <v>5347</v>
      </c>
      <c r="B5298">
        <f t="shared" ca="1" si="165"/>
        <v>2</v>
      </c>
      <c r="C5298">
        <f t="shared" ca="1" si="166"/>
        <v>1</v>
      </c>
    </row>
    <row r="5299" spans="1:3" x14ac:dyDescent="0.3">
      <c r="A5299" s="36" t="s">
        <v>5348</v>
      </c>
      <c r="B5299">
        <f t="shared" ca="1" si="165"/>
        <v>5</v>
      </c>
      <c r="C5299">
        <f t="shared" ca="1" si="166"/>
        <v>1</v>
      </c>
    </row>
    <row r="5300" spans="1:3" x14ac:dyDescent="0.3">
      <c r="A5300" s="36" t="s">
        <v>5349</v>
      </c>
      <c r="B5300">
        <f t="shared" ca="1" si="165"/>
        <v>1</v>
      </c>
      <c r="C5300">
        <f t="shared" ca="1" si="166"/>
        <v>3</v>
      </c>
    </row>
    <row r="5301" spans="1:3" x14ac:dyDescent="0.3">
      <c r="A5301" s="36" t="s">
        <v>5350</v>
      </c>
      <c r="B5301">
        <f t="shared" ca="1" si="165"/>
        <v>3</v>
      </c>
      <c r="C5301">
        <f t="shared" ca="1" si="166"/>
        <v>2</v>
      </c>
    </row>
    <row r="5302" spans="1:3" x14ac:dyDescent="0.3">
      <c r="A5302" s="36" t="s">
        <v>5351</v>
      </c>
      <c r="B5302">
        <f t="shared" ca="1" si="165"/>
        <v>6</v>
      </c>
      <c r="C5302">
        <f t="shared" ca="1" si="166"/>
        <v>6</v>
      </c>
    </row>
    <row r="5303" spans="1:3" x14ac:dyDescent="0.3">
      <c r="A5303" s="36" t="s">
        <v>5352</v>
      </c>
      <c r="B5303">
        <f t="shared" ca="1" si="165"/>
        <v>6</v>
      </c>
      <c r="C5303">
        <f t="shared" ca="1" si="166"/>
        <v>3</v>
      </c>
    </row>
    <row r="5304" spans="1:3" x14ac:dyDescent="0.3">
      <c r="A5304" s="36" t="s">
        <v>5353</v>
      </c>
      <c r="B5304">
        <f t="shared" ca="1" si="165"/>
        <v>3</v>
      </c>
      <c r="C5304">
        <f t="shared" ca="1" si="166"/>
        <v>4</v>
      </c>
    </row>
    <row r="5305" spans="1:3" x14ac:dyDescent="0.3">
      <c r="A5305" s="36" t="s">
        <v>5354</v>
      </c>
      <c r="B5305">
        <f t="shared" ca="1" si="165"/>
        <v>3</v>
      </c>
      <c r="C5305">
        <f t="shared" ca="1" si="166"/>
        <v>6</v>
      </c>
    </row>
    <row r="5306" spans="1:3" x14ac:dyDescent="0.3">
      <c r="A5306" s="36" t="s">
        <v>5355</v>
      </c>
      <c r="B5306">
        <f t="shared" ca="1" si="165"/>
        <v>5</v>
      </c>
      <c r="C5306">
        <f t="shared" ca="1" si="166"/>
        <v>3</v>
      </c>
    </row>
    <row r="5307" spans="1:3" x14ac:dyDescent="0.3">
      <c r="A5307" s="36" t="s">
        <v>5356</v>
      </c>
      <c r="B5307">
        <f t="shared" ca="1" si="165"/>
        <v>6</v>
      </c>
      <c r="C5307">
        <f t="shared" ca="1" si="166"/>
        <v>2</v>
      </c>
    </row>
    <row r="5308" spans="1:3" x14ac:dyDescent="0.3">
      <c r="A5308" s="36" t="s">
        <v>5357</v>
      </c>
      <c r="B5308">
        <f t="shared" ca="1" si="165"/>
        <v>4</v>
      </c>
      <c r="C5308">
        <f t="shared" ca="1" si="166"/>
        <v>3</v>
      </c>
    </row>
    <row r="5309" spans="1:3" x14ac:dyDescent="0.3">
      <c r="A5309" s="36" t="s">
        <v>5358</v>
      </c>
      <c r="B5309">
        <f t="shared" ca="1" si="165"/>
        <v>2</v>
      </c>
      <c r="C5309">
        <f t="shared" ca="1" si="166"/>
        <v>6</v>
      </c>
    </row>
    <row r="5310" spans="1:3" x14ac:dyDescent="0.3">
      <c r="A5310" s="36" t="s">
        <v>5359</v>
      </c>
      <c r="B5310">
        <f t="shared" ca="1" si="165"/>
        <v>5</v>
      </c>
      <c r="C5310">
        <f t="shared" ca="1" si="166"/>
        <v>2</v>
      </c>
    </row>
    <row r="5311" spans="1:3" x14ac:dyDescent="0.3">
      <c r="A5311" s="36" t="s">
        <v>5360</v>
      </c>
      <c r="B5311">
        <f t="shared" ca="1" si="165"/>
        <v>4</v>
      </c>
      <c r="C5311">
        <f t="shared" ca="1" si="166"/>
        <v>1</v>
      </c>
    </row>
    <row r="5312" spans="1:3" x14ac:dyDescent="0.3">
      <c r="A5312" s="36" t="s">
        <v>5361</v>
      </c>
      <c r="B5312">
        <f t="shared" ca="1" si="165"/>
        <v>1</v>
      </c>
      <c r="C5312">
        <f t="shared" ca="1" si="166"/>
        <v>3</v>
      </c>
    </row>
    <row r="5313" spans="1:3" x14ac:dyDescent="0.3">
      <c r="A5313" s="36" t="s">
        <v>5362</v>
      </c>
      <c r="B5313">
        <f t="shared" ca="1" si="165"/>
        <v>6</v>
      </c>
      <c r="C5313">
        <f t="shared" ca="1" si="166"/>
        <v>6</v>
      </c>
    </row>
    <row r="5314" spans="1:3" x14ac:dyDescent="0.3">
      <c r="A5314" s="36" t="s">
        <v>5363</v>
      </c>
      <c r="B5314">
        <f t="shared" ca="1" si="165"/>
        <v>6</v>
      </c>
      <c r="C5314">
        <f t="shared" ca="1" si="166"/>
        <v>3</v>
      </c>
    </row>
    <row r="5315" spans="1:3" x14ac:dyDescent="0.3">
      <c r="A5315" s="36" t="s">
        <v>5364</v>
      </c>
      <c r="B5315">
        <f t="shared" ref="B5315:B5378" ca="1" si="167">INT(RAND() * 6)+1</f>
        <v>5</v>
      </c>
      <c r="C5315">
        <f t="shared" ref="C5315:C5378" ca="1" si="168">RANDBETWEEN(1,6)</f>
        <v>1</v>
      </c>
    </row>
    <row r="5316" spans="1:3" x14ac:dyDescent="0.3">
      <c r="A5316" s="36" t="s">
        <v>5365</v>
      </c>
      <c r="B5316">
        <f t="shared" ca="1" si="167"/>
        <v>1</v>
      </c>
      <c r="C5316">
        <f t="shared" ca="1" si="168"/>
        <v>6</v>
      </c>
    </row>
    <row r="5317" spans="1:3" x14ac:dyDescent="0.3">
      <c r="A5317" s="36" t="s">
        <v>5366</v>
      </c>
      <c r="B5317">
        <f t="shared" ca="1" si="167"/>
        <v>3</v>
      </c>
      <c r="C5317">
        <f t="shared" ca="1" si="168"/>
        <v>1</v>
      </c>
    </row>
    <row r="5318" spans="1:3" x14ac:dyDescent="0.3">
      <c r="A5318" s="36" t="s">
        <v>5367</v>
      </c>
      <c r="B5318">
        <f t="shared" ca="1" si="167"/>
        <v>4</v>
      </c>
      <c r="C5318">
        <f t="shared" ca="1" si="168"/>
        <v>1</v>
      </c>
    </row>
    <row r="5319" spans="1:3" x14ac:dyDescent="0.3">
      <c r="A5319" s="36" t="s">
        <v>5368</v>
      </c>
      <c r="B5319">
        <f t="shared" ca="1" si="167"/>
        <v>6</v>
      </c>
      <c r="C5319">
        <f t="shared" ca="1" si="168"/>
        <v>5</v>
      </c>
    </row>
    <row r="5320" spans="1:3" x14ac:dyDescent="0.3">
      <c r="A5320" s="36" t="s">
        <v>5369</v>
      </c>
      <c r="B5320">
        <f t="shared" ca="1" si="167"/>
        <v>6</v>
      </c>
      <c r="C5320">
        <f t="shared" ca="1" si="168"/>
        <v>5</v>
      </c>
    </row>
    <row r="5321" spans="1:3" x14ac:dyDescent="0.3">
      <c r="A5321" s="36" t="s">
        <v>5370</v>
      </c>
      <c r="B5321">
        <f t="shared" ca="1" si="167"/>
        <v>1</v>
      </c>
      <c r="C5321">
        <f t="shared" ca="1" si="168"/>
        <v>3</v>
      </c>
    </row>
    <row r="5322" spans="1:3" x14ac:dyDescent="0.3">
      <c r="A5322" s="36" t="s">
        <v>5371</v>
      </c>
      <c r="B5322">
        <f t="shared" ca="1" si="167"/>
        <v>2</v>
      </c>
      <c r="C5322">
        <f t="shared" ca="1" si="168"/>
        <v>1</v>
      </c>
    </row>
    <row r="5323" spans="1:3" x14ac:dyDescent="0.3">
      <c r="A5323" s="36" t="s">
        <v>5372</v>
      </c>
      <c r="B5323">
        <f t="shared" ca="1" si="167"/>
        <v>4</v>
      </c>
      <c r="C5323">
        <f t="shared" ca="1" si="168"/>
        <v>1</v>
      </c>
    </row>
    <row r="5324" spans="1:3" x14ac:dyDescent="0.3">
      <c r="A5324" s="36" t="s">
        <v>5373</v>
      </c>
      <c r="B5324">
        <f t="shared" ca="1" si="167"/>
        <v>6</v>
      </c>
      <c r="C5324">
        <f t="shared" ca="1" si="168"/>
        <v>6</v>
      </c>
    </row>
    <row r="5325" spans="1:3" x14ac:dyDescent="0.3">
      <c r="A5325" s="36" t="s">
        <v>5374</v>
      </c>
      <c r="B5325">
        <f t="shared" ca="1" si="167"/>
        <v>1</v>
      </c>
      <c r="C5325">
        <f t="shared" ca="1" si="168"/>
        <v>6</v>
      </c>
    </row>
    <row r="5326" spans="1:3" x14ac:dyDescent="0.3">
      <c r="A5326" s="36" t="s">
        <v>5375</v>
      </c>
      <c r="B5326">
        <f t="shared" ca="1" si="167"/>
        <v>3</v>
      </c>
      <c r="C5326">
        <f t="shared" ca="1" si="168"/>
        <v>1</v>
      </c>
    </row>
    <row r="5327" spans="1:3" x14ac:dyDescent="0.3">
      <c r="A5327" s="36" t="s">
        <v>5376</v>
      </c>
      <c r="B5327">
        <f t="shared" ca="1" si="167"/>
        <v>4</v>
      </c>
      <c r="C5327">
        <f t="shared" ca="1" si="168"/>
        <v>6</v>
      </c>
    </row>
    <row r="5328" spans="1:3" x14ac:dyDescent="0.3">
      <c r="A5328" s="36" t="s">
        <v>5377</v>
      </c>
      <c r="B5328">
        <f t="shared" ca="1" si="167"/>
        <v>5</v>
      </c>
      <c r="C5328">
        <f t="shared" ca="1" si="168"/>
        <v>4</v>
      </c>
    </row>
    <row r="5329" spans="1:3" x14ac:dyDescent="0.3">
      <c r="A5329" s="36" t="s">
        <v>5378</v>
      </c>
      <c r="B5329">
        <f t="shared" ca="1" si="167"/>
        <v>2</v>
      </c>
      <c r="C5329">
        <f t="shared" ca="1" si="168"/>
        <v>3</v>
      </c>
    </row>
    <row r="5330" spans="1:3" x14ac:dyDescent="0.3">
      <c r="A5330" s="36" t="s">
        <v>5379</v>
      </c>
      <c r="B5330">
        <f t="shared" ca="1" si="167"/>
        <v>3</v>
      </c>
      <c r="C5330">
        <f t="shared" ca="1" si="168"/>
        <v>3</v>
      </c>
    </row>
    <row r="5331" spans="1:3" x14ac:dyDescent="0.3">
      <c r="A5331" s="36" t="s">
        <v>5380</v>
      </c>
      <c r="B5331">
        <f t="shared" ca="1" si="167"/>
        <v>4</v>
      </c>
      <c r="C5331">
        <f t="shared" ca="1" si="168"/>
        <v>3</v>
      </c>
    </row>
    <row r="5332" spans="1:3" x14ac:dyDescent="0.3">
      <c r="A5332" s="36" t="s">
        <v>5381</v>
      </c>
      <c r="B5332">
        <f t="shared" ca="1" si="167"/>
        <v>1</v>
      </c>
      <c r="C5332">
        <f t="shared" ca="1" si="168"/>
        <v>1</v>
      </c>
    </row>
    <row r="5333" spans="1:3" x14ac:dyDescent="0.3">
      <c r="A5333" s="36" t="s">
        <v>5382</v>
      </c>
      <c r="B5333">
        <f t="shared" ca="1" si="167"/>
        <v>4</v>
      </c>
      <c r="C5333">
        <f t="shared" ca="1" si="168"/>
        <v>2</v>
      </c>
    </row>
    <row r="5334" spans="1:3" x14ac:dyDescent="0.3">
      <c r="A5334" s="36" t="s">
        <v>5383</v>
      </c>
      <c r="B5334">
        <f t="shared" ca="1" si="167"/>
        <v>3</v>
      </c>
      <c r="C5334">
        <f t="shared" ca="1" si="168"/>
        <v>5</v>
      </c>
    </row>
    <row r="5335" spans="1:3" x14ac:dyDescent="0.3">
      <c r="A5335" s="36" t="s">
        <v>5384</v>
      </c>
      <c r="B5335">
        <f t="shared" ca="1" si="167"/>
        <v>3</v>
      </c>
      <c r="C5335">
        <f t="shared" ca="1" si="168"/>
        <v>4</v>
      </c>
    </row>
    <row r="5336" spans="1:3" x14ac:dyDescent="0.3">
      <c r="A5336" s="36" t="s">
        <v>5385</v>
      </c>
      <c r="B5336">
        <f t="shared" ca="1" si="167"/>
        <v>6</v>
      </c>
      <c r="C5336">
        <f t="shared" ca="1" si="168"/>
        <v>5</v>
      </c>
    </row>
    <row r="5337" spans="1:3" x14ac:dyDescent="0.3">
      <c r="A5337" s="36" t="s">
        <v>5386</v>
      </c>
      <c r="B5337">
        <f t="shared" ca="1" si="167"/>
        <v>6</v>
      </c>
      <c r="C5337">
        <f t="shared" ca="1" si="168"/>
        <v>6</v>
      </c>
    </row>
    <row r="5338" spans="1:3" x14ac:dyDescent="0.3">
      <c r="A5338" s="36" t="s">
        <v>5387</v>
      </c>
      <c r="B5338">
        <f t="shared" ca="1" si="167"/>
        <v>1</v>
      </c>
      <c r="C5338">
        <f t="shared" ca="1" si="168"/>
        <v>5</v>
      </c>
    </row>
    <row r="5339" spans="1:3" x14ac:dyDescent="0.3">
      <c r="A5339" s="36" t="s">
        <v>5388</v>
      </c>
      <c r="B5339">
        <f t="shared" ca="1" si="167"/>
        <v>6</v>
      </c>
      <c r="C5339">
        <f t="shared" ca="1" si="168"/>
        <v>4</v>
      </c>
    </row>
    <row r="5340" spans="1:3" x14ac:dyDescent="0.3">
      <c r="A5340" s="36" t="s">
        <v>5389</v>
      </c>
      <c r="B5340">
        <f t="shared" ca="1" si="167"/>
        <v>4</v>
      </c>
      <c r="C5340">
        <f t="shared" ca="1" si="168"/>
        <v>5</v>
      </c>
    </row>
    <row r="5341" spans="1:3" x14ac:dyDescent="0.3">
      <c r="A5341" s="36" t="s">
        <v>5390</v>
      </c>
      <c r="B5341">
        <f t="shared" ca="1" si="167"/>
        <v>6</v>
      </c>
      <c r="C5341">
        <f t="shared" ca="1" si="168"/>
        <v>2</v>
      </c>
    </row>
    <row r="5342" spans="1:3" x14ac:dyDescent="0.3">
      <c r="A5342" s="36" t="s">
        <v>5391</v>
      </c>
      <c r="B5342">
        <f t="shared" ca="1" si="167"/>
        <v>5</v>
      </c>
      <c r="C5342">
        <f t="shared" ca="1" si="168"/>
        <v>5</v>
      </c>
    </row>
    <row r="5343" spans="1:3" x14ac:dyDescent="0.3">
      <c r="A5343" s="36" t="s">
        <v>5392</v>
      </c>
      <c r="B5343">
        <f t="shared" ca="1" si="167"/>
        <v>1</v>
      </c>
      <c r="C5343">
        <f t="shared" ca="1" si="168"/>
        <v>3</v>
      </c>
    </row>
    <row r="5344" spans="1:3" x14ac:dyDescent="0.3">
      <c r="A5344" s="36" t="s">
        <v>5393</v>
      </c>
      <c r="B5344">
        <f t="shared" ca="1" si="167"/>
        <v>5</v>
      </c>
      <c r="C5344">
        <f t="shared" ca="1" si="168"/>
        <v>6</v>
      </c>
    </row>
    <row r="5345" spans="1:3" x14ac:dyDescent="0.3">
      <c r="A5345" s="36" t="s">
        <v>5394</v>
      </c>
      <c r="B5345">
        <f t="shared" ca="1" si="167"/>
        <v>6</v>
      </c>
      <c r="C5345">
        <f t="shared" ca="1" si="168"/>
        <v>1</v>
      </c>
    </row>
    <row r="5346" spans="1:3" x14ac:dyDescent="0.3">
      <c r="A5346" s="36" t="s">
        <v>5395</v>
      </c>
      <c r="B5346">
        <f t="shared" ca="1" si="167"/>
        <v>5</v>
      </c>
      <c r="C5346">
        <f t="shared" ca="1" si="168"/>
        <v>1</v>
      </c>
    </row>
    <row r="5347" spans="1:3" x14ac:dyDescent="0.3">
      <c r="A5347" s="36" t="s">
        <v>5396</v>
      </c>
      <c r="B5347">
        <f t="shared" ca="1" si="167"/>
        <v>2</v>
      </c>
      <c r="C5347">
        <f t="shared" ca="1" si="168"/>
        <v>2</v>
      </c>
    </row>
    <row r="5348" spans="1:3" x14ac:dyDescent="0.3">
      <c r="A5348" s="36" t="s">
        <v>5397</v>
      </c>
      <c r="B5348">
        <f t="shared" ca="1" si="167"/>
        <v>4</v>
      </c>
      <c r="C5348">
        <f t="shared" ca="1" si="168"/>
        <v>2</v>
      </c>
    </row>
    <row r="5349" spans="1:3" x14ac:dyDescent="0.3">
      <c r="A5349" s="36" t="s">
        <v>5398</v>
      </c>
      <c r="B5349">
        <f t="shared" ca="1" si="167"/>
        <v>2</v>
      </c>
      <c r="C5349">
        <f t="shared" ca="1" si="168"/>
        <v>3</v>
      </c>
    </row>
    <row r="5350" spans="1:3" x14ac:dyDescent="0.3">
      <c r="A5350" s="36" t="s">
        <v>5399</v>
      </c>
      <c r="B5350">
        <f t="shared" ca="1" si="167"/>
        <v>1</v>
      </c>
      <c r="C5350">
        <f t="shared" ca="1" si="168"/>
        <v>3</v>
      </c>
    </row>
    <row r="5351" spans="1:3" x14ac:dyDescent="0.3">
      <c r="A5351" s="36" t="s">
        <v>5400</v>
      </c>
      <c r="B5351">
        <f t="shared" ca="1" si="167"/>
        <v>2</v>
      </c>
      <c r="C5351">
        <f t="shared" ca="1" si="168"/>
        <v>3</v>
      </c>
    </row>
    <row r="5352" spans="1:3" x14ac:dyDescent="0.3">
      <c r="A5352" s="36" t="s">
        <v>5401</v>
      </c>
      <c r="B5352">
        <f t="shared" ca="1" si="167"/>
        <v>4</v>
      </c>
      <c r="C5352">
        <f t="shared" ca="1" si="168"/>
        <v>6</v>
      </c>
    </row>
    <row r="5353" spans="1:3" x14ac:dyDescent="0.3">
      <c r="A5353" s="36" t="s">
        <v>5402</v>
      </c>
      <c r="B5353">
        <f t="shared" ca="1" si="167"/>
        <v>5</v>
      </c>
      <c r="C5353">
        <f t="shared" ca="1" si="168"/>
        <v>4</v>
      </c>
    </row>
    <row r="5354" spans="1:3" x14ac:dyDescent="0.3">
      <c r="A5354" s="36" t="s">
        <v>5403</v>
      </c>
      <c r="B5354">
        <f t="shared" ca="1" si="167"/>
        <v>4</v>
      </c>
      <c r="C5354">
        <f t="shared" ca="1" si="168"/>
        <v>6</v>
      </c>
    </row>
    <row r="5355" spans="1:3" x14ac:dyDescent="0.3">
      <c r="A5355" s="36" t="s">
        <v>5404</v>
      </c>
      <c r="B5355">
        <f t="shared" ca="1" si="167"/>
        <v>3</v>
      </c>
      <c r="C5355">
        <f t="shared" ca="1" si="168"/>
        <v>1</v>
      </c>
    </row>
    <row r="5356" spans="1:3" x14ac:dyDescent="0.3">
      <c r="A5356" s="36" t="s">
        <v>5405</v>
      </c>
      <c r="B5356">
        <f t="shared" ca="1" si="167"/>
        <v>5</v>
      </c>
      <c r="C5356">
        <f t="shared" ca="1" si="168"/>
        <v>3</v>
      </c>
    </row>
    <row r="5357" spans="1:3" x14ac:dyDescent="0.3">
      <c r="A5357" s="36" t="s">
        <v>5406</v>
      </c>
      <c r="B5357">
        <f t="shared" ca="1" si="167"/>
        <v>6</v>
      </c>
      <c r="C5357">
        <f t="shared" ca="1" si="168"/>
        <v>3</v>
      </c>
    </row>
    <row r="5358" spans="1:3" x14ac:dyDescent="0.3">
      <c r="A5358" s="36" t="s">
        <v>5407</v>
      </c>
      <c r="B5358">
        <f t="shared" ca="1" si="167"/>
        <v>6</v>
      </c>
      <c r="C5358">
        <f t="shared" ca="1" si="168"/>
        <v>4</v>
      </c>
    </row>
    <row r="5359" spans="1:3" x14ac:dyDescent="0.3">
      <c r="A5359" s="36" t="s">
        <v>5408</v>
      </c>
      <c r="B5359">
        <f t="shared" ca="1" si="167"/>
        <v>3</v>
      </c>
      <c r="C5359">
        <f t="shared" ca="1" si="168"/>
        <v>2</v>
      </c>
    </row>
    <row r="5360" spans="1:3" x14ac:dyDescent="0.3">
      <c r="A5360" s="36" t="s">
        <v>5409</v>
      </c>
      <c r="B5360">
        <f t="shared" ca="1" si="167"/>
        <v>1</v>
      </c>
      <c r="C5360">
        <f t="shared" ca="1" si="168"/>
        <v>5</v>
      </c>
    </row>
    <row r="5361" spans="1:3" x14ac:dyDescent="0.3">
      <c r="A5361" s="36" t="s">
        <v>5410</v>
      </c>
      <c r="B5361">
        <f t="shared" ca="1" si="167"/>
        <v>1</v>
      </c>
      <c r="C5361">
        <f t="shared" ca="1" si="168"/>
        <v>4</v>
      </c>
    </row>
    <row r="5362" spans="1:3" x14ac:dyDescent="0.3">
      <c r="A5362" s="36" t="s">
        <v>5411</v>
      </c>
      <c r="B5362">
        <f t="shared" ca="1" si="167"/>
        <v>1</v>
      </c>
      <c r="C5362">
        <f t="shared" ca="1" si="168"/>
        <v>2</v>
      </c>
    </row>
    <row r="5363" spans="1:3" x14ac:dyDescent="0.3">
      <c r="A5363" s="36" t="s">
        <v>5412</v>
      </c>
      <c r="B5363">
        <f t="shared" ca="1" si="167"/>
        <v>6</v>
      </c>
      <c r="C5363">
        <f t="shared" ca="1" si="168"/>
        <v>5</v>
      </c>
    </row>
    <row r="5364" spans="1:3" x14ac:dyDescent="0.3">
      <c r="A5364" s="36" t="s">
        <v>5413</v>
      </c>
      <c r="B5364">
        <f t="shared" ca="1" si="167"/>
        <v>1</v>
      </c>
      <c r="C5364">
        <f t="shared" ca="1" si="168"/>
        <v>6</v>
      </c>
    </row>
    <row r="5365" spans="1:3" x14ac:dyDescent="0.3">
      <c r="A5365" s="36" t="s">
        <v>5414</v>
      </c>
      <c r="B5365">
        <f t="shared" ca="1" si="167"/>
        <v>4</v>
      </c>
      <c r="C5365">
        <f t="shared" ca="1" si="168"/>
        <v>1</v>
      </c>
    </row>
    <row r="5366" spans="1:3" x14ac:dyDescent="0.3">
      <c r="A5366" s="36" t="s">
        <v>5415</v>
      </c>
      <c r="B5366">
        <f t="shared" ca="1" si="167"/>
        <v>3</v>
      </c>
      <c r="C5366">
        <f t="shared" ca="1" si="168"/>
        <v>6</v>
      </c>
    </row>
    <row r="5367" spans="1:3" x14ac:dyDescent="0.3">
      <c r="A5367" s="36" t="s">
        <v>5416</v>
      </c>
      <c r="B5367">
        <f t="shared" ca="1" si="167"/>
        <v>1</v>
      </c>
      <c r="C5367">
        <f t="shared" ca="1" si="168"/>
        <v>5</v>
      </c>
    </row>
    <row r="5368" spans="1:3" x14ac:dyDescent="0.3">
      <c r="A5368" s="36" t="s">
        <v>5417</v>
      </c>
      <c r="B5368">
        <f t="shared" ca="1" si="167"/>
        <v>5</v>
      </c>
      <c r="C5368">
        <f t="shared" ca="1" si="168"/>
        <v>4</v>
      </c>
    </row>
    <row r="5369" spans="1:3" x14ac:dyDescent="0.3">
      <c r="A5369" s="36" t="s">
        <v>5418</v>
      </c>
      <c r="B5369">
        <f t="shared" ca="1" si="167"/>
        <v>1</v>
      </c>
      <c r="C5369">
        <f t="shared" ca="1" si="168"/>
        <v>1</v>
      </c>
    </row>
    <row r="5370" spans="1:3" x14ac:dyDescent="0.3">
      <c r="A5370" s="36" t="s">
        <v>5419</v>
      </c>
      <c r="B5370">
        <f t="shared" ca="1" si="167"/>
        <v>1</v>
      </c>
      <c r="C5370">
        <f t="shared" ca="1" si="168"/>
        <v>2</v>
      </c>
    </row>
    <row r="5371" spans="1:3" x14ac:dyDescent="0.3">
      <c r="A5371" s="36" t="s">
        <v>5420</v>
      </c>
      <c r="B5371">
        <f t="shared" ca="1" si="167"/>
        <v>3</v>
      </c>
      <c r="C5371">
        <f t="shared" ca="1" si="168"/>
        <v>3</v>
      </c>
    </row>
    <row r="5372" spans="1:3" x14ac:dyDescent="0.3">
      <c r="A5372" s="36" t="s">
        <v>5421</v>
      </c>
      <c r="B5372">
        <f t="shared" ca="1" si="167"/>
        <v>2</v>
      </c>
      <c r="C5372">
        <f t="shared" ca="1" si="168"/>
        <v>5</v>
      </c>
    </row>
    <row r="5373" spans="1:3" x14ac:dyDescent="0.3">
      <c r="A5373" s="36" t="s">
        <v>5422</v>
      </c>
      <c r="B5373">
        <f t="shared" ca="1" si="167"/>
        <v>6</v>
      </c>
      <c r="C5373">
        <f t="shared" ca="1" si="168"/>
        <v>5</v>
      </c>
    </row>
    <row r="5374" spans="1:3" x14ac:dyDescent="0.3">
      <c r="A5374" s="36" t="s">
        <v>5423</v>
      </c>
      <c r="B5374">
        <f t="shared" ca="1" si="167"/>
        <v>6</v>
      </c>
      <c r="C5374">
        <f t="shared" ca="1" si="168"/>
        <v>5</v>
      </c>
    </row>
    <row r="5375" spans="1:3" x14ac:dyDescent="0.3">
      <c r="A5375" s="36" t="s">
        <v>5424</v>
      </c>
      <c r="B5375">
        <f t="shared" ca="1" si="167"/>
        <v>6</v>
      </c>
      <c r="C5375">
        <f t="shared" ca="1" si="168"/>
        <v>3</v>
      </c>
    </row>
    <row r="5376" spans="1:3" x14ac:dyDescent="0.3">
      <c r="A5376" s="36" t="s">
        <v>5425</v>
      </c>
      <c r="B5376">
        <f t="shared" ca="1" si="167"/>
        <v>5</v>
      </c>
      <c r="C5376">
        <f t="shared" ca="1" si="168"/>
        <v>1</v>
      </c>
    </row>
    <row r="5377" spans="1:3" x14ac:dyDescent="0.3">
      <c r="A5377" s="36" t="s">
        <v>5426</v>
      </c>
      <c r="B5377">
        <f t="shared" ca="1" si="167"/>
        <v>2</v>
      </c>
      <c r="C5377">
        <f t="shared" ca="1" si="168"/>
        <v>4</v>
      </c>
    </row>
    <row r="5378" spans="1:3" x14ac:dyDescent="0.3">
      <c r="A5378" s="36" t="s">
        <v>5427</v>
      </c>
      <c r="B5378">
        <f t="shared" ca="1" si="167"/>
        <v>4</v>
      </c>
      <c r="C5378">
        <f t="shared" ca="1" si="168"/>
        <v>2</v>
      </c>
    </row>
    <row r="5379" spans="1:3" x14ac:dyDescent="0.3">
      <c r="A5379" s="36" t="s">
        <v>5428</v>
      </c>
      <c r="B5379">
        <f t="shared" ref="B5379:B5442" ca="1" si="169">INT(RAND() * 6)+1</f>
        <v>1</v>
      </c>
      <c r="C5379">
        <f t="shared" ref="C5379:C5442" ca="1" si="170">RANDBETWEEN(1,6)</f>
        <v>2</v>
      </c>
    </row>
    <row r="5380" spans="1:3" x14ac:dyDescent="0.3">
      <c r="A5380" s="36" t="s">
        <v>5429</v>
      </c>
      <c r="B5380">
        <f t="shared" ca="1" si="169"/>
        <v>4</v>
      </c>
      <c r="C5380">
        <f t="shared" ca="1" si="170"/>
        <v>2</v>
      </c>
    </row>
    <row r="5381" spans="1:3" x14ac:dyDescent="0.3">
      <c r="A5381" s="36" t="s">
        <v>5430</v>
      </c>
      <c r="B5381">
        <f t="shared" ca="1" si="169"/>
        <v>3</v>
      </c>
      <c r="C5381">
        <f t="shared" ca="1" si="170"/>
        <v>6</v>
      </c>
    </row>
    <row r="5382" spans="1:3" x14ac:dyDescent="0.3">
      <c r="A5382" s="36" t="s">
        <v>5431</v>
      </c>
      <c r="B5382">
        <f t="shared" ca="1" si="169"/>
        <v>4</v>
      </c>
      <c r="C5382">
        <f t="shared" ca="1" si="170"/>
        <v>2</v>
      </c>
    </row>
    <row r="5383" spans="1:3" x14ac:dyDescent="0.3">
      <c r="A5383" s="36" t="s">
        <v>5432</v>
      </c>
      <c r="B5383">
        <f t="shared" ca="1" si="169"/>
        <v>4</v>
      </c>
      <c r="C5383">
        <f t="shared" ca="1" si="170"/>
        <v>2</v>
      </c>
    </row>
    <row r="5384" spans="1:3" x14ac:dyDescent="0.3">
      <c r="A5384" s="36" t="s">
        <v>5433</v>
      </c>
      <c r="B5384">
        <f t="shared" ca="1" si="169"/>
        <v>1</v>
      </c>
      <c r="C5384">
        <f t="shared" ca="1" si="170"/>
        <v>3</v>
      </c>
    </row>
    <row r="5385" spans="1:3" x14ac:dyDescent="0.3">
      <c r="A5385" s="36" t="s">
        <v>5434</v>
      </c>
      <c r="B5385">
        <f t="shared" ca="1" si="169"/>
        <v>6</v>
      </c>
      <c r="C5385">
        <f t="shared" ca="1" si="170"/>
        <v>5</v>
      </c>
    </row>
    <row r="5386" spans="1:3" x14ac:dyDescent="0.3">
      <c r="A5386" s="36" t="s">
        <v>5435</v>
      </c>
      <c r="B5386">
        <f t="shared" ca="1" si="169"/>
        <v>3</v>
      </c>
      <c r="C5386">
        <f t="shared" ca="1" si="170"/>
        <v>6</v>
      </c>
    </row>
    <row r="5387" spans="1:3" x14ac:dyDescent="0.3">
      <c r="A5387" s="36" t="s">
        <v>5436</v>
      </c>
      <c r="B5387">
        <f t="shared" ca="1" si="169"/>
        <v>6</v>
      </c>
      <c r="C5387">
        <f t="shared" ca="1" si="170"/>
        <v>6</v>
      </c>
    </row>
    <row r="5388" spans="1:3" x14ac:dyDescent="0.3">
      <c r="A5388" s="36" t="s">
        <v>5437</v>
      </c>
      <c r="B5388">
        <f t="shared" ca="1" si="169"/>
        <v>1</v>
      </c>
      <c r="C5388">
        <f t="shared" ca="1" si="170"/>
        <v>2</v>
      </c>
    </row>
    <row r="5389" spans="1:3" x14ac:dyDescent="0.3">
      <c r="A5389" s="36" t="s">
        <v>5438</v>
      </c>
      <c r="B5389">
        <f t="shared" ca="1" si="169"/>
        <v>1</v>
      </c>
      <c r="C5389">
        <f t="shared" ca="1" si="170"/>
        <v>1</v>
      </c>
    </row>
    <row r="5390" spans="1:3" x14ac:dyDescent="0.3">
      <c r="A5390" s="36" t="s">
        <v>5439</v>
      </c>
      <c r="B5390">
        <f t="shared" ca="1" si="169"/>
        <v>1</v>
      </c>
      <c r="C5390">
        <f t="shared" ca="1" si="170"/>
        <v>1</v>
      </c>
    </row>
    <row r="5391" spans="1:3" x14ac:dyDescent="0.3">
      <c r="A5391" s="36" t="s">
        <v>5440</v>
      </c>
      <c r="B5391">
        <f t="shared" ca="1" si="169"/>
        <v>4</v>
      </c>
      <c r="C5391">
        <f t="shared" ca="1" si="170"/>
        <v>2</v>
      </c>
    </row>
    <row r="5392" spans="1:3" x14ac:dyDescent="0.3">
      <c r="A5392" s="36" t="s">
        <v>5441</v>
      </c>
      <c r="B5392">
        <f t="shared" ca="1" si="169"/>
        <v>5</v>
      </c>
      <c r="C5392">
        <f t="shared" ca="1" si="170"/>
        <v>2</v>
      </c>
    </row>
    <row r="5393" spans="1:3" x14ac:dyDescent="0.3">
      <c r="A5393" s="36" t="s">
        <v>5442</v>
      </c>
      <c r="B5393">
        <f t="shared" ca="1" si="169"/>
        <v>5</v>
      </c>
      <c r="C5393">
        <f t="shared" ca="1" si="170"/>
        <v>2</v>
      </c>
    </row>
    <row r="5394" spans="1:3" x14ac:dyDescent="0.3">
      <c r="A5394" s="36" t="s">
        <v>5443</v>
      </c>
      <c r="B5394">
        <f t="shared" ca="1" si="169"/>
        <v>1</v>
      </c>
      <c r="C5394">
        <f t="shared" ca="1" si="170"/>
        <v>1</v>
      </c>
    </row>
    <row r="5395" spans="1:3" x14ac:dyDescent="0.3">
      <c r="A5395" s="36" t="s">
        <v>5444</v>
      </c>
      <c r="B5395">
        <f t="shared" ca="1" si="169"/>
        <v>2</v>
      </c>
      <c r="C5395">
        <f t="shared" ca="1" si="170"/>
        <v>6</v>
      </c>
    </row>
    <row r="5396" spans="1:3" x14ac:dyDescent="0.3">
      <c r="A5396" s="36" t="s">
        <v>5445</v>
      </c>
      <c r="B5396">
        <f t="shared" ca="1" si="169"/>
        <v>6</v>
      </c>
      <c r="C5396">
        <f t="shared" ca="1" si="170"/>
        <v>3</v>
      </c>
    </row>
    <row r="5397" spans="1:3" x14ac:dyDescent="0.3">
      <c r="A5397" s="36" t="s">
        <v>5446</v>
      </c>
      <c r="B5397">
        <f t="shared" ca="1" si="169"/>
        <v>6</v>
      </c>
      <c r="C5397">
        <f t="shared" ca="1" si="170"/>
        <v>1</v>
      </c>
    </row>
    <row r="5398" spans="1:3" x14ac:dyDescent="0.3">
      <c r="A5398" s="36" t="s">
        <v>5447</v>
      </c>
      <c r="B5398">
        <f t="shared" ca="1" si="169"/>
        <v>6</v>
      </c>
      <c r="C5398">
        <f t="shared" ca="1" si="170"/>
        <v>5</v>
      </c>
    </row>
    <row r="5399" spans="1:3" x14ac:dyDescent="0.3">
      <c r="A5399" s="36" t="s">
        <v>5448</v>
      </c>
      <c r="B5399">
        <f t="shared" ca="1" si="169"/>
        <v>5</v>
      </c>
      <c r="C5399">
        <f t="shared" ca="1" si="170"/>
        <v>6</v>
      </c>
    </row>
    <row r="5400" spans="1:3" x14ac:dyDescent="0.3">
      <c r="A5400" s="36" t="s">
        <v>5449</v>
      </c>
      <c r="B5400">
        <f t="shared" ca="1" si="169"/>
        <v>5</v>
      </c>
      <c r="C5400">
        <f t="shared" ca="1" si="170"/>
        <v>4</v>
      </c>
    </row>
    <row r="5401" spans="1:3" x14ac:dyDescent="0.3">
      <c r="A5401" s="36" t="s">
        <v>5450</v>
      </c>
      <c r="B5401">
        <f t="shared" ca="1" si="169"/>
        <v>4</v>
      </c>
      <c r="C5401">
        <f t="shared" ca="1" si="170"/>
        <v>2</v>
      </c>
    </row>
    <row r="5402" spans="1:3" x14ac:dyDescent="0.3">
      <c r="A5402" s="36" t="s">
        <v>5451</v>
      </c>
      <c r="B5402">
        <f t="shared" ca="1" si="169"/>
        <v>3</v>
      </c>
      <c r="C5402">
        <f t="shared" ca="1" si="170"/>
        <v>5</v>
      </c>
    </row>
    <row r="5403" spans="1:3" x14ac:dyDescent="0.3">
      <c r="A5403" s="36" t="s">
        <v>5452</v>
      </c>
      <c r="B5403">
        <f t="shared" ca="1" si="169"/>
        <v>2</v>
      </c>
      <c r="C5403">
        <f t="shared" ca="1" si="170"/>
        <v>5</v>
      </c>
    </row>
    <row r="5404" spans="1:3" x14ac:dyDescent="0.3">
      <c r="A5404" s="36" t="s">
        <v>5453</v>
      </c>
      <c r="B5404">
        <f t="shared" ca="1" si="169"/>
        <v>5</v>
      </c>
      <c r="C5404">
        <f t="shared" ca="1" si="170"/>
        <v>4</v>
      </c>
    </row>
    <row r="5405" spans="1:3" x14ac:dyDescent="0.3">
      <c r="A5405" s="36" t="s">
        <v>5454</v>
      </c>
      <c r="B5405">
        <f t="shared" ca="1" si="169"/>
        <v>5</v>
      </c>
      <c r="C5405">
        <f t="shared" ca="1" si="170"/>
        <v>2</v>
      </c>
    </row>
    <row r="5406" spans="1:3" x14ac:dyDescent="0.3">
      <c r="A5406" s="36" t="s">
        <v>5455</v>
      </c>
      <c r="B5406">
        <f t="shared" ca="1" si="169"/>
        <v>6</v>
      </c>
      <c r="C5406">
        <f t="shared" ca="1" si="170"/>
        <v>3</v>
      </c>
    </row>
    <row r="5407" spans="1:3" x14ac:dyDescent="0.3">
      <c r="A5407" s="36" t="s">
        <v>5456</v>
      </c>
      <c r="B5407">
        <f t="shared" ca="1" si="169"/>
        <v>2</v>
      </c>
      <c r="C5407">
        <f t="shared" ca="1" si="170"/>
        <v>3</v>
      </c>
    </row>
    <row r="5408" spans="1:3" x14ac:dyDescent="0.3">
      <c r="A5408" s="36" t="s">
        <v>5457</v>
      </c>
      <c r="B5408">
        <f t="shared" ca="1" si="169"/>
        <v>4</v>
      </c>
      <c r="C5408">
        <f t="shared" ca="1" si="170"/>
        <v>6</v>
      </c>
    </row>
    <row r="5409" spans="1:3" x14ac:dyDescent="0.3">
      <c r="A5409" s="36" t="s">
        <v>5458</v>
      </c>
      <c r="B5409">
        <f t="shared" ca="1" si="169"/>
        <v>4</v>
      </c>
      <c r="C5409">
        <f t="shared" ca="1" si="170"/>
        <v>5</v>
      </c>
    </row>
    <row r="5410" spans="1:3" x14ac:dyDescent="0.3">
      <c r="A5410" s="36" t="s">
        <v>5459</v>
      </c>
      <c r="B5410">
        <f t="shared" ca="1" si="169"/>
        <v>5</v>
      </c>
      <c r="C5410">
        <f t="shared" ca="1" si="170"/>
        <v>6</v>
      </c>
    </row>
    <row r="5411" spans="1:3" x14ac:dyDescent="0.3">
      <c r="A5411" s="36" t="s">
        <v>5460</v>
      </c>
      <c r="B5411">
        <f t="shared" ca="1" si="169"/>
        <v>6</v>
      </c>
      <c r="C5411">
        <f t="shared" ca="1" si="170"/>
        <v>1</v>
      </c>
    </row>
    <row r="5412" spans="1:3" x14ac:dyDescent="0.3">
      <c r="A5412" s="36" t="s">
        <v>5461</v>
      </c>
      <c r="B5412">
        <f t="shared" ca="1" si="169"/>
        <v>6</v>
      </c>
      <c r="C5412">
        <f t="shared" ca="1" si="170"/>
        <v>2</v>
      </c>
    </row>
    <row r="5413" spans="1:3" x14ac:dyDescent="0.3">
      <c r="A5413" s="36" t="s">
        <v>5462</v>
      </c>
      <c r="B5413">
        <f t="shared" ca="1" si="169"/>
        <v>6</v>
      </c>
      <c r="C5413">
        <f t="shared" ca="1" si="170"/>
        <v>3</v>
      </c>
    </row>
    <row r="5414" spans="1:3" x14ac:dyDescent="0.3">
      <c r="A5414" s="36" t="s">
        <v>5463</v>
      </c>
      <c r="B5414">
        <f t="shared" ca="1" si="169"/>
        <v>3</v>
      </c>
      <c r="C5414">
        <f t="shared" ca="1" si="170"/>
        <v>6</v>
      </c>
    </row>
    <row r="5415" spans="1:3" x14ac:dyDescent="0.3">
      <c r="A5415" s="36" t="s">
        <v>5464</v>
      </c>
      <c r="B5415">
        <f t="shared" ca="1" si="169"/>
        <v>3</v>
      </c>
      <c r="C5415">
        <f t="shared" ca="1" si="170"/>
        <v>2</v>
      </c>
    </row>
    <row r="5416" spans="1:3" x14ac:dyDescent="0.3">
      <c r="A5416" s="36" t="s">
        <v>5465</v>
      </c>
      <c r="B5416">
        <f t="shared" ca="1" si="169"/>
        <v>2</v>
      </c>
      <c r="C5416">
        <f t="shared" ca="1" si="170"/>
        <v>2</v>
      </c>
    </row>
    <row r="5417" spans="1:3" x14ac:dyDescent="0.3">
      <c r="A5417" s="36" t="s">
        <v>5466</v>
      </c>
      <c r="B5417">
        <f t="shared" ca="1" si="169"/>
        <v>1</v>
      </c>
      <c r="C5417">
        <f t="shared" ca="1" si="170"/>
        <v>2</v>
      </c>
    </row>
    <row r="5418" spans="1:3" x14ac:dyDescent="0.3">
      <c r="A5418" s="36" t="s">
        <v>5467</v>
      </c>
      <c r="B5418">
        <f t="shared" ca="1" si="169"/>
        <v>5</v>
      </c>
      <c r="C5418">
        <f t="shared" ca="1" si="170"/>
        <v>5</v>
      </c>
    </row>
    <row r="5419" spans="1:3" x14ac:dyDescent="0.3">
      <c r="A5419" s="36" t="s">
        <v>5468</v>
      </c>
      <c r="B5419">
        <f t="shared" ca="1" si="169"/>
        <v>3</v>
      </c>
      <c r="C5419">
        <f t="shared" ca="1" si="170"/>
        <v>2</v>
      </c>
    </row>
    <row r="5420" spans="1:3" x14ac:dyDescent="0.3">
      <c r="A5420" s="36" t="s">
        <v>5469</v>
      </c>
      <c r="B5420">
        <f t="shared" ca="1" si="169"/>
        <v>1</v>
      </c>
      <c r="C5420">
        <f t="shared" ca="1" si="170"/>
        <v>6</v>
      </c>
    </row>
    <row r="5421" spans="1:3" x14ac:dyDescent="0.3">
      <c r="A5421" s="36" t="s">
        <v>5470</v>
      </c>
      <c r="B5421">
        <f t="shared" ca="1" si="169"/>
        <v>1</v>
      </c>
      <c r="C5421">
        <f t="shared" ca="1" si="170"/>
        <v>4</v>
      </c>
    </row>
    <row r="5422" spans="1:3" x14ac:dyDescent="0.3">
      <c r="A5422" s="36" t="s">
        <v>5471</v>
      </c>
      <c r="B5422">
        <f t="shared" ca="1" si="169"/>
        <v>3</v>
      </c>
      <c r="C5422">
        <f t="shared" ca="1" si="170"/>
        <v>6</v>
      </c>
    </row>
    <row r="5423" spans="1:3" x14ac:dyDescent="0.3">
      <c r="A5423" s="36" t="s">
        <v>5472</v>
      </c>
      <c r="B5423">
        <f t="shared" ca="1" si="169"/>
        <v>6</v>
      </c>
      <c r="C5423">
        <f t="shared" ca="1" si="170"/>
        <v>3</v>
      </c>
    </row>
    <row r="5424" spans="1:3" x14ac:dyDescent="0.3">
      <c r="A5424" s="36" t="s">
        <v>5473</v>
      </c>
      <c r="B5424">
        <f t="shared" ca="1" si="169"/>
        <v>1</v>
      </c>
      <c r="C5424">
        <f t="shared" ca="1" si="170"/>
        <v>2</v>
      </c>
    </row>
    <row r="5425" spans="1:3" x14ac:dyDescent="0.3">
      <c r="A5425" s="36" t="s">
        <v>5474</v>
      </c>
      <c r="B5425">
        <f t="shared" ca="1" si="169"/>
        <v>6</v>
      </c>
      <c r="C5425">
        <f t="shared" ca="1" si="170"/>
        <v>3</v>
      </c>
    </row>
    <row r="5426" spans="1:3" x14ac:dyDescent="0.3">
      <c r="A5426" s="36" t="s">
        <v>5475</v>
      </c>
      <c r="B5426">
        <f t="shared" ca="1" si="169"/>
        <v>6</v>
      </c>
      <c r="C5426">
        <f t="shared" ca="1" si="170"/>
        <v>5</v>
      </c>
    </row>
    <row r="5427" spans="1:3" x14ac:dyDescent="0.3">
      <c r="A5427" s="36" t="s">
        <v>5476</v>
      </c>
      <c r="B5427">
        <f t="shared" ca="1" si="169"/>
        <v>2</v>
      </c>
      <c r="C5427">
        <f t="shared" ca="1" si="170"/>
        <v>4</v>
      </c>
    </row>
    <row r="5428" spans="1:3" x14ac:dyDescent="0.3">
      <c r="A5428" s="36" t="s">
        <v>5477</v>
      </c>
      <c r="B5428">
        <f t="shared" ca="1" si="169"/>
        <v>4</v>
      </c>
      <c r="C5428">
        <f t="shared" ca="1" si="170"/>
        <v>3</v>
      </c>
    </row>
    <row r="5429" spans="1:3" x14ac:dyDescent="0.3">
      <c r="A5429" s="36" t="s">
        <v>5478</v>
      </c>
      <c r="B5429">
        <f t="shared" ca="1" si="169"/>
        <v>5</v>
      </c>
      <c r="C5429">
        <f t="shared" ca="1" si="170"/>
        <v>6</v>
      </c>
    </row>
    <row r="5430" spans="1:3" x14ac:dyDescent="0.3">
      <c r="A5430" s="36" t="s">
        <v>5479</v>
      </c>
      <c r="B5430">
        <f t="shared" ca="1" si="169"/>
        <v>6</v>
      </c>
      <c r="C5430">
        <f t="shared" ca="1" si="170"/>
        <v>5</v>
      </c>
    </row>
    <row r="5431" spans="1:3" x14ac:dyDescent="0.3">
      <c r="A5431" s="36" t="s">
        <v>5480</v>
      </c>
      <c r="B5431">
        <f t="shared" ca="1" si="169"/>
        <v>2</v>
      </c>
      <c r="C5431">
        <f t="shared" ca="1" si="170"/>
        <v>2</v>
      </c>
    </row>
    <row r="5432" spans="1:3" x14ac:dyDescent="0.3">
      <c r="A5432" s="36" t="s">
        <v>5481</v>
      </c>
      <c r="B5432">
        <f t="shared" ca="1" si="169"/>
        <v>5</v>
      </c>
      <c r="C5432">
        <f t="shared" ca="1" si="170"/>
        <v>3</v>
      </c>
    </row>
    <row r="5433" spans="1:3" x14ac:dyDescent="0.3">
      <c r="A5433" s="36" t="s">
        <v>5482</v>
      </c>
      <c r="B5433">
        <f t="shared" ca="1" si="169"/>
        <v>1</v>
      </c>
      <c r="C5433">
        <f t="shared" ca="1" si="170"/>
        <v>6</v>
      </c>
    </row>
    <row r="5434" spans="1:3" x14ac:dyDescent="0.3">
      <c r="A5434" s="36" t="s">
        <v>5483</v>
      </c>
      <c r="B5434">
        <f t="shared" ca="1" si="169"/>
        <v>2</v>
      </c>
      <c r="C5434">
        <f t="shared" ca="1" si="170"/>
        <v>2</v>
      </c>
    </row>
    <row r="5435" spans="1:3" x14ac:dyDescent="0.3">
      <c r="A5435" s="36" t="s">
        <v>5484</v>
      </c>
      <c r="B5435">
        <f t="shared" ca="1" si="169"/>
        <v>6</v>
      </c>
      <c r="C5435">
        <f t="shared" ca="1" si="170"/>
        <v>2</v>
      </c>
    </row>
    <row r="5436" spans="1:3" x14ac:dyDescent="0.3">
      <c r="A5436" s="36" t="s">
        <v>5485</v>
      </c>
      <c r="B5436">
        <f t="shared" ca="1" si="169"/>
        <v>1</v>
      </c>
      <c r="C5436">
        <f t="shared" ca="1" si="170"/>
        <v>1</v>
      </c>
    </row>
    <row r="5437" spans="1:3" x14ac:dyDescent="0.3">
      <c r="A5437" s="36" t="s">
        <v>5486</v>
      </c>
      <c r="B5437">
        <f t="shared" ca="1" si="169"/>
        <v>4</v>
      </c>
      <c r="C5437">
        <f t="shared" ca="1" si="170"/>
        <v>6</v>
      </c>
    </row>
    <row r="5438" spans="1:3" x14ac:dyDescent="0.3">
      <c r="A5438" s="36" t="s">
        <v>5487</v>
      </c>
      <c r="B5438">
        <f t="shared" ca="1" si="169"/>
        <v>6</v>
      </c>
      <c r="C5438">
        <f t="shared" ca="1" si="170"/>
        <v>5</v>
      </c>
    </row>
    <row r="5439" spans="1:3" x14ac:dyDescent="0.3">
      <c r="A5439" s="36" t="s">
        <v>5488</v>
      </c>
      <c r="B5439">
        <f t="shared" ca="1" si="169"/>
        <v>4</v>
      </c>
      <c r="C5439">
        <f t="shared" ca="1" si="170"/>
        <v>2</v>
      </c>
    </row>
    <row r="5440" spans="1:3" x14ac:dyDescent="0.3">
      <c r="A5440" s="36" t="s">
        <v>5489</v>
      </c>
      <c r="B5440">
        <f t="shared" ca="1" si="169"/>
        <v>3</v>
      </c>
      <c r="C5440">
        <f t="shared" ca="1" si="170"/>
        <v>6</v>
      </c>
    </row>
    <row r="5441" spans="1:3" x14ac:dyDescent="0.3">
      <c r="A5441" s="36" t="s">
        <v>5490</v>
      </c>
      <c r="B5441">
        <f t="shared" ca="1" si="169"/>
        <v>5</v>
      </c>
      <c r="C5441">
        <f t="shared" ca="1" si="170"/>
        <v>2</v>
      </c>
    </row>
    <row r="5442" spans="1:3" x14ac:dyDescent="0.3">
      <c r="A5442" s="36" t="s">
        <v>5491</v>
      </c>
      <c r="B5442">
        <f t="shared" ca="1" si="169"/>
        <v>3</v>
      </c>
      <c r="C5442">
        <f t="shared" ca="1" si="170"/>
        <v>5</v>
      </c>
    </row>
    <row r="5443" spans="1:3" x14ac:dyDescent="0.3">
      <c r="A5443" s="36" t="s">
        <v>5492</v>
      </c>
      <c r="B5443">
        <f t="shared" ref="B5443:B5506" ca="1" si="171">INT(RAND() * 6)+1</f>
        <v>5</v>
      </c>
      <c r="C5443">
        <f t="shared" ref="C5443:C5506" ca="1" si="172">RANDBETWEEN(1,6)</f>
        <v>1</v>
      </c>
    </row>
    <row r="5444" spans="1:3" x14ac:dyDescent="0.3">
      <c r="A5444" s="36" t="s">
        <v>5493</v>
      </c>
      <c r="B5444">
        <f t="shared" ca="1" si="171"/>
        <v>5</v>
      </c>
      <c r="C5444">
        <f t="shared" ca="1" si="172"/>
        <v>1</v>
      </c>
    </row>
    <row r="5445" spans="1:3" x14ac:dyDescent="0.3">
      <c r="A5445" s="36" t="s">
        <v>5494</v>
      </c>
      <c r="B5445">
        <f t="shared" ca="1" si="171"/>
        <v>2</v>
      </c>
      <c r="C5445">
        <f t="shared" ca="1" si="172"/>
        <v>1</v>
      </c>
    </row>
    <row r="5446" spans="1:3" x14ac:dyDescent="0.3">
      <c r="A5446" s="36" t="s">
        <v>5495</v>
      </c>
      <c r="B5446">
        <f t="shared" ca="1" si="171"/>
        <v>1</v>
      </c>
      <c r="C5446">
        <f t="shared" ca="1" si="172"/>
        <v>1</v>
      </c>
    </row>
    <row r="5447" spans="1:3" x14ac:dyDescent="0.3">
      <c r="A5447" s="36" t="s">
        <v>5496</v>
      </c>
      <c r="B5447">
        <f t="shared" ca="1" si="171"/>
        <v>4</v>
      </c>
      <c r="C5447">
        <f t="shared" ca="1" si="172"/>
        <v>6</v>
      </c>
    </row>
    <row r="5448" spans="1:3" x14ac:dyDescent="0.3">
      <c r="A5448" s="36" t="s">
        <v>5497</v>
      </c>
      <c r="B5448">
        <f t="shared" ca="1" si="171"/>
        <v>4</v>
      </c>
      <c r="C5448">
        <f t="shared" ca="1" si="172"/>
        <v>2</v>
      </c>
    </row>
    <row r="5449" spans="1:3" x14ac:dyDescent="0.3">
      <c r="A5449" s="36" t="s">
        <v>5498</v>
      </c>
      <c r="B5449">
        <f t="shared" ca="1" si="171"/>
        <v>2</v>
      </c>
      <c r="C5449">
        <f t="shared" ca="1" si="172"/>
        <v>5</v>
      </c>
    </row>
    <row r="5450" spans="1:3" x14ac:dyDescent="0.3">
      <c r="A5450" s="36" t="s">
        <v>5499</v>
      </c>
      <c r="B5450">
        <f t="shared" ca="1" si="171"/>
        <v>3</v>
      </c>
      <c r="C5450">
        <f t="shared" ca="1" si="172"/>
        <v>5</v>
      </c>
    </row>
    <row r="5451" spans="1:3" x14ac:dyDescent="0.3">
      <c r="A5451" s="36" t="s">
        <v>5500</v>
      </c>
      <c r="B5451">
        <f t="shared" ca="1" si="171"/>
        <v>3</v>
      </c>
      <c r="C5451">
        <f t="shared" ca="1" si="172"/>
        <v>1</v>
      </c>
    </row>
    <row r="5452" spans="1:3" x14ac:dyDescent="0.3">
      <c r="A5452" s="36" t="s">
        <v>5501</v>
      </c>
      <c r="B5452">
        <f t="shared" ca="1" si="171"/>
        <v>4</v>
      </c>
      <c r="C5452">
        <f t="shared" ca="1" si="172"/>
        <v>3</v>
      </c>
    </row>
    <row r="5453" spans="1:3" x14ac:dyDescent="0.3">
      <c r="A5453" s="36" t="s">
        <v>5502</v>
      </c>
      <c r="B5453">
        <f t="shared" ca="1" si="171"/>
        <v>5</v>
      </c>
      <c r="C5453">
        <f t="shared" ca="1" si="172"/>
        <v>1</v>
      </c>
    </row>
    <row r="5454" spans="1:3" x14ac:dyDescent="0.3">
      <c r="A5454" s="36" t="s">
        <v>5503</v>
      </c>
      <c r="B5454">
        <f t="shared" ca="1" si="171"/>
        <v>6</v>
      </c>
      <c r="C5454">
        <f t="shared" ca="1" si="172"/>
        <v>1</v>
      </c>
    </row>
    <row r="5455" spans="1:3" x14ac:dyDescent="0.3">
      <c r="A5455" s="36" t="s">
        <v>5504</v>
      </c>
      <c r="B5455">
        <f t="shared" ca="1" si="171"/>
        <v>1</v>
      </c>
      <c r="C5455">
        <f t="shared" ca="1" si="172"/>
        <v>3</v>
      </c>
    </row>
    <row r="5456" spans="1:3" x14ac:dyDescent="0.3">
      <c r="A5456" s="36" t="s">
        <v>5505</v>
      </c>
      <c r="B5456">
        <f t="shared" ca="1" si="171"/>
        <v>2</v>
      </c>
      <c r="C5456">
        <f t="shared" ca="1" si="172"/>
        <v>5</v>
      </c>
    </row>
    <row r="5457" spans="1:3" x14ac:dyDescent="0.3">
      <c r="A5457" s="36" t="s">
        <v>5506</v>
      </c>
      <c r="B5457">
        <f t="shared" ca="1" si="171"/>
        <v>5</v>
      </c>
      <c r="C5457">
        <f t="shared" ca="1" si="172"/>
        <v>2</v>
      </c>
    </row>
    <row r="5458" spans="1:3" x14ac:dyDescent="0.3">
      <c r="A5458" s="36" t="s">
        <v>5507</v>
      </c>
      <c r="B5458">
        <f t="shared" ca="1" si="171"/>
        <v>5</v>
      </c>
      <c r="C5458">
        <f t="shared" ca="1" si="172"/>
        <v>6</v>
      </c>
    </row>
    <row r="5459" spans="1:3" x14ac:dyDescent="0.3">
      <c r="A5459" s="36" t="s">
        <v>5508</v>
      </c>
      <c r="B5459">
        <f t="shared" ca="1" si="171"/>
        <v>4</v>
      </c>
      <c r="C5459">
        <f t="shared" ca="1" si="172"/>
        <v>1</v>
      </c>
    </row>
    <row r="5460" spans="1:3" x14ac:dyDescent="0.3">
      <c r="A5460" s="36" t="s">
        <v>5509</v>
      </c>
      <c r="B5460">
        <f t="shared" ca="1" si="171"/>
        <v>5</v>
      </c>
      <c r="C5460">
        <f t="shared" ca="1" si="172"/>
        <v>1</v>
      </c>
    </row>
    <row r="5461" spans="1:3" x14ac:dyDescent="0.3">
      <c r="A5461" s="36" t="s">
        <v>5510</v>
      </c>
      <c r="B5461">
        <f t="shared" ca="1" si="171"/>
        <v>5</v>
      </c>
      <c r="C5461">
        <f t="shared" ca="1" si="172"/>
        <v>5</v>
      </c>
    </row>
    <row r="5462" spans="1:3" x14ac:dyDescent="0.3">
      <c r="A5462" s="36" t="s">
        <v>5511</v>
      </c>
      <c r="B5462">
        <f t="shared" ca="1" si="171"/>
        <v>3</v>
      </c>
      <c r="C5462">
        <f t="shared" ca="1" si="172"/>
        <v>6</v>
      </c>
    </row>
    <row r="5463" spans="1:3" x14ac:dyDescent="0.3">
      <c r="A5463" s="36" t="s">
        <v>5512</v>
      </c>
      <c r="B5463">
        <f t="shared" ca="1" si="171"/>
        <v>2</v>
      </c>
      <c r="C5463">
        <f t="shared" ca="1" si="172"/>
        <v>1</v>
      </c>
    </row>
    <row r="5464" spans="1:3" x14ac:dyDescent="0.3">
      <c r="A5464" s="36" t="s">
        <v>5513</v>
      </c>
      <c r="B5464">
        <f t="shared" ca="1" si="171"/>
        <v>4</v>
      </c>
      <c r="C5464">
        <f t="shared" ca="1" si="172"/>
        <v>1</v>
      </c>
    </row>
    <row r="5465" spans="1:3" x14ac:dyDescent="0.3">
      <c r="A5465" s="36" t="s">
        <v>5514</v>
      </c>
      <c r="B5465">
        <f t="shared" ca="1" si="171"/>
        <v>1</v>
      </c>
      <c r="C5465">
        <f t="shared" ca="1" si="172"/>
        <v>5</v>
      </c>
    </row>
    <row r="5466" spans="1:3" x14ac:dyDescent="0.3">
      <c r="A5466" s="36" t="s">
        <v>5515</v>
      </c>
      <c r="B5466">
        <f t="shared" ca="1" si="171"/>
        <v>1</v>
      </c>
      <c r="C5466">
        <f t="shared" ca="1" si="172"/>
        <v>3</v>
      </c>
    </row>
    <row r="5467" spans="1:3" x14ac:dyDescent="0.3">
      <c r="A5467" s="36" t="s">
        <v>5516</v>
      </c>
      <c r="B5467">
        <f t="shared" ca="1" si="171"/>
        <v>2</v>
      </c>
      <c r="C5467">
        <f t="shared" ca="1" si="172"/>
        <v>6</v>
      </c>
    </row>
    <row r="5468" spans="1:3" x14ac:dyDescent="0.3">
      <c r="A5468" s="36" t="s">
        <v>5517</v>
      </c>
      <c r="B5468">
        <f t="shared" ca="1" si="171"/>
        <v>1</v>
      </c>
      <c r="C5468">
        <f t="shared" ca="1" si="172"/>
        <v>2</v>
      </c>
    </row>
    <row r="5469" spans="1:3" x14ac:dyDescent="0.3">
      <c r="A5469" s="36" t="s">
        <v>5518</v>
      </c>
      <c r="B5469">
        <f t="shared" ca="1" si="171"/>
        <v>5</v>
      </c>
      <c r="C5469">
        <f t="shared" ca="1" si="172"/>
        <v>3</v>
      </c>
    </row>
    <row r="5470" spans="1:3" x14ac:dyDescent="0.3">
      <c r="A5470" s="36" t="s">
        <v>5519</v>
      </c>
      <c r="B5470">
        <f t="shared" ca="1" si="171"/>
        <v>3</v>
      </c>
      <c r="C5470">
        <f t="shared" ca="1" si="172"/>
        <v>3</v>
      </c>
    </row>
    <row r="5471" spans="1:3" x14ac:dyDescent="0.3">
      <c r="A5471" s="36" t="s">
        <v>5520</v>
      </c>
      <c r="B5471">
        <f t="shared" ca="1" si="171"/>
        <v>5</v>
      </c>
      <c r="C5471">
        <f t="shared" ca="1" si="172"/>
        <v>5</v>
      </c>
    </row>
    <row r="5472" spans="1:3" x14ac:dyDescent="0.3">
      <c r="A5472" s="36" t="s">
        <v>5521</v>
      </c>
      <c r="B5472">
        <f t="shared" ca="1" si="171"/>
        <v>4</v>
      </c>
      <c r="C5472">
        <f t="shared" ca="1" si="172"/>
        <v>3</v>
      </c>
    </row>
    <row r="5473" spans="1:3" x14ac:dyDescent="0.3">
      <c r="A5473" s="36" t="s">
        <v>5522</v>
      </c>
      <c r="B5473">
        <f t="shared" ca="1" si="171"/>
        <v>3</v>
      </c>
      <c r="C5473">
        <f t="shared" ca="1" si="172"/>
        <v>5</v>
      </c>
    </row>
    <row r="5474" spans="1:3" x14ac:dyDescent="0.3">
      <c r="A5474" s="36" t="s">
        <v>5523</v>
      </c>
      <c r="B5474">
        <f t="shared" ca="1" si="171"/>
        <v>5</v>
      </c>
      <c r="C5474">
        <f t="shared" ca="1" si="172"/>
        <v>1</v>
      </c>
    </row>
    <row r="5475" spans="1:3" x14ac:dyDescent="0.3">
      <c r="A5475" s="36" t="s">
        <v>5524</v>
      </c>
      <c r="B5475">
        <f t="shared" ca="1" si="171"/>
        <v>1</v>
      </c>
      <c r="C5475">
        <f t="shared" ca="1" si="172"/>
        <v>1</v>
      </c>
    </row>
    <row r="5476" spans="1:3" x14ac:dyDescent="0.3">
      <c r="A5476" s="36" t="s">
        <v>5525</v>
      </c>
      <c r="B5476">
        <f t="shared" ca="1" si="171"/>
        <v>5</v>
      </c>
      <c r="C5476">
        <f t="shared" ca="1" si="172"/>
        <v>1</v>
      </c>
    </row>
    <row r="5477" spans="1:3" x14ac:dyDescent="0.3">
      <c r="A5477" s="36" t="s">
        <v>5526</v>
      </c>
      <c r="B5477">
        <f t="shared" ca="1" si="171"/>
        <v>2</v>
      </c>
      <c r="C5477">
        <f t="shared" ca="1" si="172"/>
        <v>5</v>
      </c>
    </row>
    <row r="5478" spans="1:3" x14ac:dyDescent="0.3">
      <c r="A5478" s="36" t="s">
        <v>5527</v>
      </c>
      <c r="B5478">
        <f t="shared" ca="1" si="171"/>
        <v>5</v>
      </c>
      <c r="C5478">
        <f t="shared" ca="1" si="172"/>
        <v>4</v>
      </c>
    </row>
    <row r="5479" spans="1:3" x14ac:dyDescent="0.3">
      <c r="A5479" s="36" t="s">
        <v>5528</v>
      </c>
      <c r="B5479">
        <f t="shared" ca="1" si="171"/>
        <v>4</v>
      </c>
      <c r="C5479">
        <f t="shared" ca="1" si="172"/>
        <v>3</v>
      </c>
    </row>
    <row r="5480" spans="1:3" x14ac:dyDescent="0.3">
      <c r="A5480" s="36" t="s">
        <v>5529</v>
      </c>
      <c r="B5480">
        <f t="shared" ca="1" si="171"/>
        <v>3</v>
      </c>
      <c r="C5480">
        <f t="shared" ca="1" si="172"/>
        <v>2</v>
      </c>
    </row>
    <row r="5481" spans="1:3" x14ac:dyDescent="0.3">
      <c r="A5481" s="36" t="s">
        <v>5530</v>
      </c>
      <c r="B5481">
        <f t="shared" ca="1" si="171"/>
        <v>2</v>
      </c>
      <c r="C5481">
        <f t="shared" ca="1" si="172"/>
        <v>4</v>
      </c>
    </row>
    <row r="5482" spans="1:3" x14ac:dyDescent="0.3">
      <c r="A5482" s="36" t="s">
        <v>5531</v>
      </c>
      <c r="B5482">
        <f t="shared" ca="1" si="171"/>
        <v>1</v>
      </c>
      <c r="C5482">
        <f t="shared" ca="1" si="172"/>
        <v>2</v>
      </c>
    </row>
    <row r="5483" spans="1:3" x14ac:dyDescent="0.3">
      <c r="A5483" s="36" t="s">
        <v>5532</v>
      </c>
      <c r="B5483">
        <f t="shared" ca="1" si="171"/>
        <v>5</v>
      </c>
      <c r="C5483">
        <f t="shared" ca="1" si="172"/>
        <v>6</v>
      </c>
    </row>
    <row r="5484" spans="1:3" x14ac:dyDescent="0.3">
      <c r="A5484" s="36" t="s">
        <v>5533</v>
      </c>
      <c r="B5484">
        <f t="shared" ca="1" si="171"/>
        <v>1</v>
      </c>
      <c r="C5484">
        <f t="shared" ca="1" si="172"/>
        <v>4</v>
      </c>
    </row>
    <row r="5485" spans="1:3" x14ac:dyDescent="0.3">
      <c r="A5485" s="36" t="s">
        <v>5534</v>
      </c>
      <c r="B5485">
        <f t="shared" ca="1" si="171"/>
        <v>6</v>
      </c>
      <c r="C5485">
        <f t="shared" ca="1" si="172"/>
        <v>4</v>
      </c>
    </row>
    <row r="5486" spans="1:3" x14ac:dyDescent="0.3">
      <c r="A5486" s="36" t="s">
        <v>5535</v>
      </c>
      <c r="B5486">
        <f t="shared" ca="1" si="171"/>
        <v>3</v>
      </c>
      <c r="C5486">
        <f t="shared" ca="1" si="172"/>
        <v>1</v>
      </c>
    </row>
    <row r="5487" spans="1:3" x14ac:dyDescent="0.3">
      <c r="A5487" s="36" t="s">
        <v>5536</v>
      </c>
      <c r="B5487">
        <f t="shared" ca="1" si="171"/>
        <v>1</v>
      </c>
      <c r="C5487">
        <f t="shared" ca="1" si="172"/>
        <v>6</v>
      </c>
    </row>
    <row r="5488" spans="1:3" x14ac:dyDescent="0.3">
      <c r="A5488" s="36" t="s">
        <v>5537</v>
      </c>
      <c r="B5488">
        <f t="shared" ca="1" si="171"/>
        <v>5</v>
      </c>
      <c r="C5488">
        <f t="shared" ca="1" si="172"/>
        <v>3</v>
      </c>
    </row>
    <row r="5489" spans="1:3" x14ac:dyDescent="0.3">
      <c r="A5489" s="36" t="s">
        <v>5538</v>
      </c>
      <c r="B5489">
        <f t="shared" ca="1" si="171"/>
        <v>2</v>
      </c>
      <c r="C5489">
        <f t="shared" ca="1" si="172"/>
        <v>1</v>
      </c>
    </row>
    <row r="5490" spans="1:3" x14ac:dyDescent="0.3">
      <c r="A5490" s="36" t="s">
        <v>5539</v>
      </c>
      <c r="B5490">
        <f t="shared" ca="1" si="171"/>
        <v>2</v>
      </c>
      <c r="C5490">
        <f t="shared" ca="1" si="172"/>
        <v>3</v>
      </c>
    </row>
    <row r="5491" spans="1:3" x14ac:dyDescent="0.3">
      <c r="A5491" s="36" t="s">
        <v>5540</v>
      </c>
      <c r="B5491">
        <f t="shared" ca="1" si="171"/>
        <v>6</v>
      </c>
      <c r="C5491">
        <f t="shared" ca="1" si="172"/>
        <v>1</v>
      </c>
    </row>
    <row r="5492" spans="1:3" x14ac:dyDescent="0.3">
      <c r="A5492" s="36" t="s">
        <v>5541</v>
      </c>
      <c r="B5492">
        <f t="shared" ca="1" si="171"/>
        <v>4</v>
      </c>
      <c r="C5492">
        <f t="shared" ca="1" si="172"/>
        <v>6</v>
      </c>
    </row>
    <row r="5493" spans="1:3" x14ac:dyDescent="0.3">
      <c r="A5493" s="36" t="s">
        <v>5542</v>
      </c>
      <c r="B5493">
        <f t="shared" ca="1" si="171"/>
        <v>3</v>
      </c>
      <c r="C5493">
        <f t="shared" ca="1" si="172"/>
        <v>4</v>
      </c>
    </row>
    <row r="5494" spans="1:3" x14ac:dyDescent="0.3">
      <c r="A5494" s="36" t="s">
        <v>5543</v>
      </c>
      <c r="B5494">
        <f t="shared" ca="1" si="171"/>
        <v>3</v>
      </c>
      <c r="C5494">
        <f t="shared" ca="1" si="172"/>
        <v>1</v>
      </c>
    </row>
    <row r="5495" spans="1:3" x14ac:dyDescent="0.3">
      <c r="A5495" s="36" t="s">
        <v>5544</v>
      </c>
      <c r="B5495">
        <f t="shared" ca="1" si="171"/>
        <v>3</v>
      </c>
      <c r="C5495">
        <f t="shared" ca="1" si="172"/>
        <v>2</v>
      </c>
    </row>
    <row r="5496" spans="1:3" x14ac:dyDescent="0.3">
      <c r="A5496" s="36" t="s">
        <v>5545</v>
      </c>
      <c r="B5496">
        <f t="shared" ca="1" si="171"/>
        <v>1</v>
      </c>
      <c r="C5496">
        <f t="shared" ca="1" si="172"/>
        <v>3</v>
      </c>
    </row>
    <row r="5497" spans="1:3" x14ac:dyDescent="0.3">
      <c r="A5497" s="36" t="s">
        <v>5546</v>
      </c>
      <c r="B5497">
        <f t="shared" ca="1" si="171"/>
        <v>4</v>
      </c>
      <c r="C5497">
        <f t="shared" ca="1" si="172"/>
        <v>5</v>
      </c>
    </row>
    <row r="5498" spans="1:3" x14ac:dyDescent="0.3">
      <c r="A5498" s="36" t="s">
        <v>5547</v>
      </c>
      <c r="B5498">
        <f t="shared" ca="1" si="171"/>
        <v>2</v>
      </c>
      <c r="C5498">
        <f t="shared" ca="1" si="172"/>
        <v>2</v>
      </c>
    </row>
    <row r="5499" spans="1:3" x14ac:dyDescent="0.3">
      <c r="A5499" s="36" t="s">
        <v>5548</v>
      </c>
      <c r="B5499">
        <f t="shared" ca="1" si="171"/>
        <v>6</v>
      </c>
      <c r="C5499">
        <f t="shared" ca="1" si="172"/>
        <v>6</v>
      </c>
    </row>
    <row r="5500" spans="1:3" x14ac:dyDescent="0.3">
      <c r="A5500" s="36" t="s">
        <v>5549</v>
      </c>
      <c r="B5500">
        <f t="shared" ca="1" si="171"/>
        <v>2</v>
      </c>
      <c r="C5500">
        <f t="shared" ca="1" si="172"/>
        <v>5</v>
      </c>
    </row>
    <row r="5501" spans="1:3" x14ac:dyDescent="0.3">
      <c r="A5501" s="36" t="s">
        <v>5550</v>
      </c>
      <c r="B5501">
        <f t="shared" ca="1" si="171"/>
        <v>1</v>
      </c>
      <c r="C5501">
        <f t="shared" ca="1" si="172"/>
        <v>6</v>
      </c>
    </row>
    <row r="5502" spans="1:3" x14ac:dyDescent="0.3">
      <c r="A5502" s="36" t="s">
        <v>5551</v>
      </c>
      <c r="B5502">
        <f t="shared" ca="1" si="171"/>
        <v>2</v>
      </c>
      <c r="C5502">
        <f t="shared" ca="1" si="172"/>
        <v>1</v>
      </c>
    </row>
    <row r="5503" spans="1:3" x14ac:dyDescent="0.3">
      <c r="A5503" s="36" t="s">
        <v>5552</v>
      </c>
      <c r="B5503">
        <f t="shared" ca="1" si="171"/>
        <v>4</v>
      </c>
      <c r="C5503">
        <f t="shared" ca="1" si="172"/>
        <v>4</v>
      </c>
    </row>
    <row r="5504" spans="1:3" x14ac:dyDescent="0.3">
      <c r="A5504" s="36" t="s">
        <v>5553</v>
      </c>
      <c r="B5504">
        <f t="shared" ca="1" si="171"/>
        <v>4</v>
      </c>
      <c r="C5504">
        <f t="shared" ca="1" si="172"/>
        <v>5</v>
      </c>
    </row>
    <row r="5505" spans="1:3" x14ac:dyDescent="0.3">
      <c r="A5505" s="36" t="s">
        <v>5554</v>
      </c>
      <c r="B5505">
        <f t="shared" ca="1" si="171"/>
        <v>1</v>
      </c>
      <c r="C5505">
        <f t="shared" ca="1" si="172"/>
        <v>1</v>
      </c>
    </row>
    <row r="5506" spans="1:3" x14ac:dyDescent="0.3">
      <c r="A5506" s="36" t="s">
        <v>5555</v>
      </c>
      <c r="B5506">
        <f t="shared" ca="1" si="171"/>
        <v>6</v>
      </c>
      <c r="C5506">
        <f t="shared" ca="1" si="172"/>
        <v>2</v>
      </c>
    </row>
    <row r="5507" spans="1:3" x14ac:dyDescent="0.3">
      <c r="A5507" s="36" t="s">
        <v>5556</v>
      </c>
      <c r="B5507">
        <f t="shared" ref="B5507:B5570" ca="1" si="173">INT(RAND() * 6)+1</f>
        <v>6</v>
      </c>
      <c r="C5507">
        <f t="shared" ref="C5507:C5570" ca="1" si="174">RANDBETWEEN(1,6)</f>
        <v>1</v>
      </c>
    </row>
    <row r="5508" spans="1:3" x14ac:dyDescent="0.3">
      <c r="A5508" s="36" t="s">
        <v>5557</v>
      </c>
      <c r="B5508">
        <f t="shared" ca="1" si="173"/>
        <v>2</v>
      </c>
      <c r="C5508">
        <f t="shared" ca="1" si="174"/>
        <v>4</v>
      </c>
    </row>
    <row r="5509" spans="1:3" x14ac:dyDescent="0.3">
      <c r="A5509" s="36" t="s">
        <v>5558</v>
      </c>
      <c r="B5509">
        <f t="shared" ca="1" si="173"/>
        <v>5</v>
      </c>
      <c r="C5509">
        <f t="shared" ca="1" si="174"/>
        <v>3</v>
      </c>
    </row>
    <row r="5510" spans="1:3" x14ac:dyDescent="0.3">
      <c r="A5510" s="36" t="s">
        <v>5559</v>
      </c>
      <c r="B5510">
        <f t="shared" ca="1" si="173"/>
        <v>2</v>
      </c>
      <c r="C5510">
        <f t="shared" ca="1" si="174"/>
        <v>2</v>
      </c>
    </row>
    <row r="5511" spans="1:3" x14ac:dyDescent="0.3">
      <c r="A5511" s="36" t="s">
        <v>5560</v>
      </c>
      <c r="B5511">
        <f t="shared" ca="1" si="173"/>
        <v>5</v>
      </c>
      <c r="C5511">
        <f t="shared" ca="1" si="174"/>
        <v>3</v>
      </c>
    </row>
    <row r="5512" spans="1:3" x14ac:dyDescent="0.3">
      <c r="A5512" s="36" t="s">
        <v>5561</v>
      </c>
      <c r="B5512">
        <f t="shared" ca="1" si="173"/>
        <v>5</v>
      </c>
      <c r="C5512">
        <f t="shared" ca="1" si="174"/>
        <v>1</v>
      </c>
    </row>
    <row r="5513" spans="1:3" x14ac:dyDescent="0.3">
      <c r="A5513" s="36" t="s">
        <v>5562</v>
      </c>
      <c r="B5513">
        <f t="shared" ca="1" si="173"/>
        <v>1</v>
      </c>
      <c r="C5513">
        <f t="shared" ca="1" si="174"/>
        <v>2</v>
      </c>
    </row>
    <row r="5514" spans="1:3" x14ac:dyDescent="0.3">
      <c r="A5514" s="36" t="s">
        <v>5563</v>
      </c>
      <c r="B5514">
        <f t="shared" ca="1" si="173"/>
        <v>4</v>
      </c>
      <c r="C5514">
        <f t="shared" ca="1" si="174"/>
        <v>6</v>
      </c>
    </row>
    <row r="5515" spans="1:3" x14ac:dyDescent="0.3">
      <c r="A5515" s="36" t="s">
        <v>5564</v>
      </c>
      <c r="B5515">
        <f t="shared" ca="1" si="173"/>
        <v>2</v>
      </c>
      <c r="C5515">
        <f t="shared" ca="1" si="174"/>
        <v>2</v>
      </c>
    </row>
    <row r="5516" spans="1:3" x14ac:dyDescent="0.3">
      <c r="A5516" s="36" t="s">
        <v>5565</v>
      </c>
      <c r="B5516">
        <f t="shared" ca="1" si="173"/>
        <v>1</v>
      </c>
      <c r="C5516">
        <f t="shared" ca="1" si="174"/>
        <v>4</v>
      </c>
    </row>
    <row r="5517" spans="1:3" x14ac:dyDescent="0.3">
      <c r="A5517" s="36" t="s">
        <v>5566</v>
      </c>
      <c r="B5517">
        <f t="shared" ca="1" si="173"/>
        <v>5</v>
      </c>
      <c r="C5517">
        <f t="shared" ca="1" si="174"/>
        <v>5</v>
      </c>
    </row>
    <row r="5518" spans="1:3" x14ac:dyDescent="0.3">
      <c r="A5518" s="36" t="s">
        <v>5567</v>
      </c>
      <c r="B5518">
        <f t="shared" ca="1" si="173"/>
        <v>1</v>
      </c>
      <c r="C5518">
        <f t="shared" ca="1" si="174"/>
        <v>5</v>
      </c>
    </row>
    <row r="5519" spans="1:3" x14ac:dyDescent="0.3">
      <c r="A5519" s="36" t="s">
        <v>5568</v>
      </c>
      <c r="B5519">
        <f t="shared" ca="1" si="173"/>
        <v>3</v>
      </c>
      <c r="C5519">
        <f t="shared" ca="1" si="174"/>
        <v>1</v>
      </c>
    </row>
    <row r="5520" spans="1:3" x14ac:dyDescent="0.3">
      <c r="A5520" s="36" t="s">
        <v>5569</v>
      </c>
      <c r="B5520">
        <f t="shared" ca="1" si="173"/>
        <v>2</v>
      </c>
      <c r="C5520">
        <f t="shared" ca="1" si="174"/>
        <v>1</v>
      </c>
    </row>
    <row r="5521" spans="1:3" x14ac:dyDescent="0.3">
      <c r="A5521" s="36" t="s">
        <v>5570</v>
      </c>
      <c r="B5521">
        <f t="shared" ca="1" si="173"/>
        <v>6</v>
      </c>
      <c r="C5521">
        <f t="shared" ca="1" si="174"/>
        <v>6</v>
      </c>
    </row>
    <row r="5522" spans="1:3" x14ac:dyDescent="0.3">
      <c r="A5522" s="36" t="s">
        <v>5571</v>
      </c>
      <c r="B5522">
        <f t="shared" ca="1" si="173"/>
        <v>6</v>
      </c>
      <c r="C5522">
        <f t="shared" ca="1" si="174"/>
        <v>6</v>
      </c>
    </row>
    <row r="5523" spans="1:3" x14ac:dyDescent="0.3">
      <c r="A5523" s="36" t="s">
        <v>5572</v>
      </c>
      <c r="B5523">
        <f t="shared" ca="1" si="173"/>
        <v>4</v>
      </c>
      <c r="C5523">
        <f t="shared" ca="1" si="174"/>
        <v>6</v>
      </c>
    </row>
    <row r="5524" spans="1:3" x14ac:dyDescent="0.3">
      <c r="A5524" s="36" t="s">
        <v>5573</v>
      </c>
      <c r="B5524">
        <f t="shared" ca="1" si="173"/>
        <v>2</v>
      </c>
      <c r="C5524">
        <f t="shared" ca="1" si="174"/>
        <v>3</v>
      </c>
    </row>
    <row r="5525" spans="1:3" x14ac:dyDescent="0.3">
      <c r="A5525" s="36" t="s">
        <v>5574</v>
      </c>
      <c r="B5525">
        <f t="shared" ca="1" si="173"/>
        <v>2</v>
      </c>
      <c r="C5525">
        <f t="shared" ca="1" si="174"/>
        <v>6</v>
      </c>
    </row>
    <row r="5526" spans="1:3" x14ac:dyDescent="0.3">
      <c r="A5526" s="36" t="s">
        <v>5575</v>
      </c>
      <c r="B5526">
        <f t="shared" ca="1" si="173"/>
        <v>4</v>
      </c>
      <c r="C5526">
        <f t="shared" ca="1" si="174"/>
        <v>3</v>
      </c>
    </row>
    <row r="5527" spans="1:3" x14ac:dyDescent="0.3">
      <c r="A5527" s="36" t="s">
        <v>5576</v>
      </c>
      <c r="B5527">
        <f t="shared" ca="1" si="173"/>
        <v>1</v>
      </c>
      <c r="C5527">
        <f t="shared" ca="1" si="174"/>
        <v>6</v>
      </c>
    </row>
    <row r="5528" spans="1:3" x14ac:dyDescent="0.3">
      <c r="A5528" s="36" t="s">
        <v>5577</v>
      </c>
      <c r="B5528">
        <f t="shared" ca="1" si="173"/>
        <v>6</v>
      </c>
      <c r="C5528">
        <f t="shared" ca="1" si="174"/>
        <v>3</v>
      </c>
    </row>
    <row r="5529" spans="1:3" x14ac:dyDescent="0.3">
      <c r="A5529" s="36" t="s">
        <v>5578</v>
      </c>
      <c r="B5529">
        <f t="shared" ca="1" si="173"/>
        <v>4</v>
      </c>
      <c r="C5529">
        <f t="shared" ca="1" si="174"/>
        <v>5</v>
      </c>
    </row>
    <row r="5530" spans="1:3" x14ac:dyDescent="0.3">
      <c r="A5530" s="36" t="s">
        <v>5579</v>
      </c>
      <c r="B5530">
        <f t="shared" ca="1" si="173"/>
        <v>4</v>
      </c>
      <c r="C5530">
        <f t="shared" ca="1" si="174"/>
        <v>4</v>
      </c>
    </row>
    <row r="5531" spans="1:3" x14ac:dyDescent="0.3">
      <c r="A5531" s="36" t="s">
        <v>5580</v>
      </c>
      <c r="B5531">
        <f t="shared" ca="1" si="173"/>
        <v>1</v>
      </c>
      <c r="C5531">
        <f t="shared" ca="1" si="174"/>
        <v>4</v>
      </c>
    </row>
    <row r="5532" spans="1:3" x14ac:dyDescent="0.3">
      <c r="A5532" s="36" t="s">
        <v>5581</v>
      </c>
      <c r="B5532">
        <f t="shared" ca="1" si="173"/>
        <v>6</v>
      </c>
      <c r="C5532">
        <f t="shared" ca="1" si="174"/>
        <v>1</v>
      </c>
    </row>
    <row r="5533" spans="1:3" x14ac:dyDescent="0.3">
      <c r="A5533" s="36" t="s">
        <v>5582</v>
      </c>
      <c r="B5533">
        <f t="shared" ca="1" si="173"/>
        <v>2</v>
      </c>
      <c r="C5533">
        <f t="shared" ca="1" si="174"/>
        <v>4</v>
      </c>
    </row>
    <row r="5534" spans="1:3" x14ac:dyDescent="0.3">
      <c r="A5534" s="36" t="s">
        <v>5583</v>
      </c>
      <c r="B5534">
        <f t="shared" ca="1" si="173"/>
        <v>4</v>
      </c>
      <c r="C5534">
        <f t="shared" ca="1" si="174"/>
        <v>2</v>
      </c>
    </row>
    <row r="5535" spans="1:3" x14ac:dyDescent="0.3">
      <c r="A5535" s="36" t="s">
        <v>5584</v>
      </c>
      <c r="B5535">
        <f t="shared" ca="1" si="173"/>
        <v>1</v>
      </c>
      <c r="C5535">
        <f t="shared" ca="1" si="174"/>
        <v>5</v>
      </c>
    </row>
    <row r="5536" spans="1:3" x14ac:dyDescent="0.3">
      <c r="A5536" s="36" t="s">
        <v>5585</v>
      </c>
      <c r="B5536">
        <f t="shared" ca="1" si="173"/>
        <v>5</v>
      </c>
      <c r="C5536">
        <f t="shared" ca="1" si="174"/>
        <v>1</v>
      </c>
    </row>
    <row r="5537" spans="1:3" x14ac:dyDescent="0.3">
      <c r="A5537" s="36" t="s">
        <v>5586</v>
      </c>
      <c r="B5537">
        <f t="shared" ca="1" si="173"/>
        <v>6</v>
      </c>
      <c r="C5537">
        <f t="shared" ca="1" si="174"/>
        <v>3</v>
      </c>
    </row>
    <row r="5538" spans="1:3" x14ac:dyDescent="0.3">
      <c r="A5538" s="36" t="s">
        <v>5587</v>
      </c>
      <c r="B5538">
        <f t="shared" ca="1" si="173"/>
        <v>4</v>
      </c>
      <c r="C5538">
        <f t="shared" ca="1" si="174"/>
        <v>4</v>
      </c>
    </row>
    <row r="5539" spans="1:3" x14ac:dyDescent="0.3">
      <c r="A5539" s="36" t="s">
        <v>5588</v>
      </c>
      <c r="B5539">
        <f t="shared" ca="1" si="173"/>
        <v>1</v>
      </c>
      <c r="C5539">
        <f t="shared" ca="1" si="174"/>
        <v>1</v>
      </c>
    </row>
    <row r="5540" spans="1:3" x14ac:dyDescent="0.3">
      <c r="A5540" s="36" t="s">
        <v>5589</v>
      </c>
      <c r="B5540">
        <f t="shared" ca="1" si="173"/>
        <v>3</v>
      </c>
      <c r="C5540">
        <f t="shared" ca="1" si="174"/>
        <v>5</v>
      </c>
    </row>
    <row r="5541" spans="1:3" x14ac:dyDescent="0.3">
      <c r="A5541" s="36" t="s">
        <v>5590</v>
      </c>
      <c r="B5541">
        <f t="shared" ca="1" si="173"/>
        <v>5</v>
      </c>
      <c r="C5541">
        <f t="shared" ca="1" si="174"/>
        <v>6</v>
      </c>
    </row>
    <row r="5542" spans="1:3" x14ac:dyDescent="0.3">
      <c r="A5542" s="36" t="s">
        <v>5591</v>
      </c>
      <c r="B5542">
        <f t="shared" ca="1" si="173"/>
        <v>1</v>
      </c>
      <c r="C5542">
        <f t="shared" ca="1" si="174"/>
        <v>3</v>
      </c>
    </row>
    <row r="5543" spans="1:3" x14ac:dyDescent="0.3">
      <c r="A5543" s="36" t="s">
        <v>5592</v>
      </c>
      <c r="B5543">
        <f t="shared" ca="1" si="173"/>
        <v>4</v>
      </c>
      <c r="C5543">
        <f t="shared" ca="1" si="174"/>
        <v>2</v>
      </c>
    </row>
    <row r="5544" spans="1:3" x14ac:dyDescent="0.3">
      <c r="A5544" s="36" t="s">
        <v>5593</v>
      </c>
      <c r="B5544">
        <f t="shared" ca="1" si="173"/>
        <v>3</v>
      </c>
      <c r="C5544">
        <f t="shared" ca="1" si="174"/>
        <v>2</v>
      </c>
    </row>
    <row r="5545" spans="1:3" x14ac:dyDescent="0.3">
      <c r="A5545" s="36" t="s">
        <v>5594</v>
      </c>
      <c r="B5545">
        <f t="shared" ca="1" si="173"/>
        <v>5</v>
      </c>
      <c r="C5545">
        <f t="shared" ca="1" si="174"/>
        <v>5</v>
      </c>
    </row>
    <row r="5546" spans="1:3" x14ac:dyDescent="0.3">
      <c r="A5546" s="36" t="s">
        <v>5595</v>
      </c>
      <c r="B5546">
        <f t="shared" ca="1" si="173"/>
        <v>2</v>
      </c>
      <c r="C5546">
        <f t="shared" ca="1" si="174"/>
        <v>5</v>
      </c>
    </row>
    <row r="5547" spans="1:3" x14ac:dyDescent="0.3">
      <c r="A5547" s="36" t="s">
        <v>5596</v>
      </c>
      <c r="B5547">
        <f t="shared" ca="1" si="173"/>
        <v>5</v>
      </c>
      <c r="C5547">
        <f t="shared" ca="1" si="174"/>
        <v>5</v>
      </c>
    </row>
    <row r="5548" spans="1:3" x14ac:dyDescent="0.3">
      <c r="A5548" s="36" t="s">
        <v>5597</v>
      </c>
      <c r="B5548">
        <f t="shared" ca="1" si="173"/>
        <v>6</v>
      </c>
      <c r="C5548">
        <f t="shared" ca="1" si="174"/>
        <v>5</v>
      </c>
    </row>
    <row r="5549" spans="1:3" x14ac:dyDescent="0.3">
      <c r="A5549" s="36" t="s">
        <v>5598</v>
      </c>
      <c r="B5549">
        <f t="shared" ca="1" si="173"/>
        <v>3</v>
      </c>
      <c r="C5549">
        <f t="shared" ca="1" si="174"/>
        <v>4</v>
      </c>
    </row>
    <row r="5550" spans="1:3" x14ac:dyDescent="0.3">
      <c r="A5550" s="36" t="s">
        <v>5599</v>
      </c>
      <c r="B5550">
        <f t="shared" ca="1" si="173"/>
        <v>3</v>
      </c>
      <c r="C5550">
        <f t="shared" ca="1" si="174"/>
        <v>1</v>
      </c>
    </row>
    <row r="5551" spans="1:3" x14ac:dyDescent="0.3">
      <c r="A5551" s="36" t="s">
        <v>5600</v>
      </c>
      <c r="B5551">
        <f t="shared" ca="1" si="173"/>
        <v>5</v>
      </c>
      <c r="C5551">
        <f t="shared" ca="1" si="174"/>
        <v>6</v>
      </c>
    </row>
    <row r="5552" spans="1:3" x14ac:dyDescent="0.3">
      <c r="A5552" s="36" t="s">
        <v>5601</v>
      </c>
      <c r="B5552">
        <f t="shared" ca="1" si="173"/>
        <v>6</v>
      </c>
      <c r="C5552">
        <f t="shared" ca="1" si="174"/>
        <v>6</v>
      </c>
    </row>
    <row r="5553" spans="1:3" x14ac:dyDescent="0.3">
      <c r="A5553" s="36" t="s">
        <v>5602</v>
      </c>
      <c r="B5553">
        <f t="shared" ca="1" si="173"/>
        <v>6</v>
      </c>
      <c r="C5553">
        <f t="shared" ca="1" si="174"/>
        <v>2</v>
      </c>
    </row>
    <row r="5554" spans="1:3" x14ac:dyDescent="0.3">
      <c r="A5554" s="36" t="s">
        <v>5603</v>
      </c>
      <c r="B5554">
        <f t="shared" ca="1" si="173"/>
        <v>6</v>
      </c>
      <c r="C5554">
        <f t="shared" ca="1" si="174"/>
        <v>5</v>
      </c>
    </row>
    <row r="5555" spans="1:3" x14ac:dyDescent="0.3">
      <c r="A5555" s="36" t="s">
        <v>5604</v>
      </c>
      <c r="B5555">
        <f t="shared" ca="1" si="173"/>
        <v>2</v>
      </c>
      <c r="C5555">
        <f t="shared" ca="1" si="174"/>
        <v>4</v>
      </c>
    </row>
    <row r="5556" spans="1:3" x14ac:dyDescent="0.3">
      <c r="A5556" s="36" t="s">
        <v>5605</v>
      </c>
      <c r="B5556">
        <f t="shared" ca="1" si="173"/>
        <v>4</v>
      </c>
      <c r="C5556">
        <f t="shared" ca="1" si="174"/>
        <v>3</v>
      </c>
    </row>
    <row r="5557" spans="1:3" x14ac:dyDescent="0.3">
      <c r="A5557" s="36" t="s">
        <v>5606</v>
      </c>
      <c r="B5557">
        <f t="shared" ca="1" si="173"/>
        <v>6</v>
      </c>
      <c r="C5557">
        <f t="shared" ca="1" si="174"/>
        <v>5</v>
      </c>
    </row>
    <row r="5558" spans="1:3" x14ac:dyDescent="0.3">
      <c r="A5558" s="36" t="s">
        <v>5607</v>
      </c>
      <c r="B5558">
        <f t="shared" ca="1" si="173"/>
        <v>4</v>
      </c>
      <c r="C5558">
        <f t="shared" ca="1" si="174"/>
        <v>5</v>
      </c>
    </row>
    <row r="5559" spans="1:3" x14ac:dyDescent="0.3">
      <c r="A5559" s="36" t="s">
        <v>5608</v>
      </c>
      <c r="B5559">
        <f t="shared" ca="1" si="173"/>
        <v>1</v>
      </c>
      <c r="C5559">
        <f t="shared" ca="1" si="174"/>
        <v>4</v>
      </c>
    </row>
    <row r="5560" spans="1:3" x14ac:dyDescent="0.3">
      <c r="A5560" s="36" t="s">
        <v>5609</v>
      </c>
      <c r="B5560">
        <f t="shared" ca="1" si="173"/>
        <v>2</v>
      </c>
      <c r="C5560">
        <f t="shared" ca="1" si="174"/>
        <v>6</v>
      </c>
    </row>
    <row r="5561" spans="1:3" x14ac:dyDescent="0.3">
      <c r="A5561" s="36" t="s">
        <v>5610</v>
      </c>
      <c r="B5561">
        <f t="shared" ca="1" si="173"/>
        <v>2</v>
      </c>
      <c r="C5561">
        <f t="shared" ca="1" si="174"/>
        <v>6</v>
      </c>
    </row>
    <row r="5562" spans="1:3" x14ac:dyDescent="0.3">
      <c r="A5562" s="36" t="s">
        <v>5611</v>
      </c>
      <c r="B5562">
        <f t="shared" ca="1" si="173"/>
        <v>1</v>
      </c>
      <c r="C5562">
        <f t="shared" ca="1" si="174"/>
        <v>1</v>
      </c>
    </row>
    <row r="5563" spans="1:3" x14ac:dyDescent="0.3">
      <c r="A5563" s="36" t="s">
        <v>5612</v>
      </c>
      <c r="B5563">
        <f t="shared" ca="1" si="173"/>
        <v>2</v>
      </c>
      <c r="C5563">
        <f t="shared" ca="1" si="174"/>
        <v>2</v>
      </c>
    </row>
    <row r="5564" spans="1:3" x14ac:dyDescent="0.3">
      <c r="A5564" s="36" t="s">
        <v>5613</v>
      </c>
      <c r="B5564">
        <f t="shared" ca="1" si="173"/>
        <v>6</v>
      </c>
      <c r="C5564">
        <f t="shared" ca="1" si="174"/>
        <v>2</v>
      </c>
    </row>
    <row r="5565" spans="1:3" x14ac:dyDescent="0.3">
      <c r="A5565" s="36" t="s">
        <v>5614</v>
      </c>
      <c r="B5565">
        <f t="shared" ca="1" si="173"/>
        <v>2</v>
      </c>
      <c r="C5565">
        <f t="shared" ca="1" si="174"/>
        <v>4</v>
      </c>
    </row>
    <row r="5566" spans="1:3" x14ac:dyDescent="0.3">
      <c r="A5566" s="36" t="s">
        <v>5615</v>
      </c>
      <c r="B5566">
        <f t="shared" ca="1" si="173"/>
        <v>4</v>
      </c>
      <c r="C5566">
        <f t="shared" ca="1" si="174"/>
        <v>6</v>
      </c>
    </row>
    <row r="5567" spans="1:3" x14ac:dyDescent="0.3">
      <c r="A5567" s="36" t="s">
        <v>5616</v>
      </c>
      <c r="B5567">
        <f t="shared" ca="1" si="173"/>
        <v>5</v>
      </c>
      <c r="C5567">
        <f t="shared" ca="1" si="174"/>
        <v>5</v>
      </c>
    </row>
    <row r="5568" spans="1:3" x14ac:dyDescent="0.3">
      <c r="A5568" s="36" t="s">
        <v>5617</v>
      </c>
      <c r="B5568">
        <f t="shared" ca="1" si="173"/>
        <v>3</v>
      </c>
      <c r="C5568">
        <f t="shared" ca="1" si="174"/>
        <v>6</v>
      </c>
    </row>
    <row r="5569" spans="1:3" x14ac:dyDescent="0.3">
      <c r="A5569" s="36" t="s">
        <v>5618</v>
      </c>
      <c r="B5569">
        <f t="shared" ca="1" si="173"/>
        <v>1</v>
      </c>
      <c r="C5569">
        <f t="shared" ca="1" si="174"/>
        <v>6</v>
      </c>
    </row>
    <row r="5570" spans="1:3" x14ac:dyDescent="0.3">
      <c r="A5570" s="36" t="s">
        <v>5619</v>
      </c>
      <c r="B5570">
        <f t="shared" ca="1" si="173"/>
        <v>2</v>
      </c>
      <c r="C5570">
        <f t="shared" ca="1" si="174"/>
        <v>1</v>
      </c>
    </row>
    <row r="5571" spans="1:3" x14ac:dyDescent="0.3">
      <c r="A5571" s="36" t="s">
        <v>5620</v>
      </c>
      <c r="B5571">
        <f t="shared" ref="B5571:B5634" ca="1" si="175">INT(RAND() * 6)+1</f>
        <v>3</v>
      </c>
      <c r="C5571">
        <f t="shared" ref="C5571:C5634" ca="1" si="176">RANDBETWEEN(1,6)</f>
        <v>4</v>
      </c>
    </row>
    <row r="5572" spans="1:3" x14ac:dyDescent="0.3">
      <c r="A5572" s="36" t="s">
        <v>5621</v>
      </c>
      <c r="B5572">
        <f t="shared" ca="1" si="175"/>
        <v>3</v>
      </c>
      <c r="C5572">
        <f t="shared" ca="1" si="176"/>
        <v>6</v>
      </c>
    </row>
    <row r="5573" spans="1:3" x14ac:dyDescent="0.3">
      <c r="A5573" s="36" t="s">
        <v>5622</v>
      </c>
      <c r="B5573">
        <f t="shared" ca="1" si="175"/>
        <v>4</v>
      </c>
      <c r="C5573">
        <f t="shared" ca="1" si="176"/>
        <v>2</v>
      </c>
    </row>
    <row r="5574" spans="1:3" x14ac:dyDescent="0.3">
      <c r="A5574" s="36" t="s">
        <v>5623</v>
      </c>
      <c r="B5574">
        <f t="shared" ca="1" si="175"/>
        <v>1</v>
      </c>
      <c r="C5574">
        <f t="shared" ca="1" si="176"/>
        <v>5</v>
      </c>
    </row>
    <row r="5575" spans="1:3" x14ac:dyDescent="0.3">
      <c r="A5575" s="36" t="s">
        <v>5624</v>
      </c>
      <c r="B5575">
        <f t="shared" ca="1" si="175"/>
        <v>3</v>
      </c>
      <c r="C5575">
        <f t="shared" ca="1" si="176"/>
        <v>6</v>
      </c>
    </row>
    <row r="5576" spans="1:3" x14ac:dyDescent="0.3">
      <c r="A5576" s="36" t="s">
        <v>5625</v>
      </c>
      <c r="B5576">
        <f t="shared" ca="1" si="175"/>
        <v>5</v>
      </c>
      <c r="C5576">
        <f t="shared" ca="1" si="176"/>
        <v>4</v>
      </c>
    </row>
    <row r="5577" spans="1:3" x14ac:dyDescent="0.3">
      <c r="A5577" s="36" t="s">
        <v>5626</v>
      </c>
      <c r="B5577">
        <f t="shared" ca="1" si="175"/>
        <v>1</v>
      </c>
      <c r="C5577">
        <f t="shared" ca="1" si="176"/>
        <v>1</v>
      </c>
    </row>
    <row r="5578" spans="1:3" x14ac:dyDescent="0.3">
      <c r="A5578" s="36" t="s">
        <v>5627</v>
      </c>
      <c r="B5578">
        <f t="shared" ca="1" si="175"/>
        <v>1</v>
      </c>
      <c r="C5578">
        <f t="shared" ca="1" si="176"/>
        <v>2</v>
      </c>
    </row>
    <row r="5579" spans="1:3" x14ac:dyDescent="0.3">
      <c r="A5579" s="36" t="s">
        <v>5628</v>
      </c>
      <c r="B5579">
        <f t="shared" ca="1" si="175"/>
        <v>1</v>
      </c>
      <c r="C5579">
        <f t="shared" ca="1" si="176"/>
        <v>5</v>
      </c>
    </row>
    <row r="5580" spans="1:3" x14ac:dyDescent="0.3">
      <c r="A5580" s="36" t="s">
        <v>5629</v>
      </c>
      <c r="B5580">
        <f t="shared" ca="1" si="175"/>
        <v>1</v>
      </c>
      <c r="C5580">
        <f t="shared" ca="1" si="176"/>
        <v>1</v>
      </c>
    </row>
    <row r="5581" spans="1:3" x14ac:dyDescent="0.3">
      <c r="A5581" s="36" t="s">
        <v>5630</v>
      </c>
      <c r="B5581">
        <f t="shared" ca="1" si="175"/>
        <v>1</v>
      </c>
      <c r="C5581">
        <f t="shared" ca="1" si="176"/>
        <v>3</v>
      </c>
    </row>
    <row r="5582" spans="1:3" x14ac:dyDescent="0.3">
      <c r="A5582" s="36" t="s">
        <v>5631</v>
      </c>
      <c r="B5582">
        <f t="shared" ca="1" si="175"/>
        <v>4</v>
      </c>
      <c r="C5582">
        <f t="shared" ca="1" si="176"/>
        <v>1</v>
      </c>
    </row>
    <row r="5583" spans="1:3" x14ac:dyDescent="0.3">
      <c r="A5583" s="36" t="s">
        <v>5632</v>
      </c>
      <c r="B5583">
        <f t="shared" ca="1" si="175"/>
        <v>2</v>
      </c>
      <c r="C5583">
        <f t="shared" ca="1" si="176"/>
        <v>5</v>
      </c>
    </row>
    <row r="5584" spans="1:3" x14ac:dyDescent="0.3">
      <c r="A5584" s="36" t="s">
        <v>5633</v>
      </c>
      <c r="B5584">
        <f t="shared" ca="1" si="175"/>
        <v>2</v>
      </c>
      <c r="C5584">
        <f t="shared" ca="1" si="176"/>
        <v>2</v>
      </c>
    </row>
    <row r="5585" spans="1:3" x14ac:dyDescent="0.3">
      <c r="A5585" s="36" t="s">
        <v>5634</v>
      </c>
      <c r="B5585">
        <f t="shared" ca="1" si="175"/>
        <v>6</v>
      </c>
      <c r="C5585">
        <f t="shared" ca="1" si="176"/>
        <v>6</v>
      </c>
    </row>
    <row r="5586" spans="1:3" x14ac:dyDescent="0.3">
      <c r="A5586" s="36" t="s">
        <v>5635</v>
      </c>
      <c r="B5586">
        <f t="shared" ca="1" si="175"/>
        <v>4</v>
      </c>
      <c r="C5586">
        <f t="shared" ca="1" si="176"/>
        <v>2</v>
      </c>
    </row>
    <row r="5587" spans="1:3" x14ac:dyDescent="0.3">
      <c r="A5587" s="36" t="s">
        <v>5636</v>
      </c>
      <c r="B5587">
        <f t="shared" ca="1" si="175"/>
        <v>4</v>
      </c>
      <c r="C5587">
        <f t="shared" ca="1" si="176"/>
        <v>4</v>
      </c>
    </row>
    <row r="5588" spans="1:3" x14ac:dyDescent="0.3">
      <c r="A5588" s="36" t="s">
        <v>5637</v>
      </c>
      <c r="B5588">
        <f t="shared" ca="1" si="175"/>
        <v>1</v>
      </c>
      <c r="C5588">
        <f t="shared" ca="1" si="176"/>
        <v>6</v>
      </c>
    </row>
    <row r="5589" spans="1:3" x14ac:dyDescent="0.3">
      <c r="A5589" s="36" t="s">
        <v>5638</v>
      </c>
      <c r="B5589">
        <f t="shared" ca="1" si="175"/>
        <v>3</v>
      </c>
      <c r="C5589">
        <f t="shared" ca="1" si="176"/>
        <v>4</v>
      </c>
    </row>
    <row r="5590" spans="1:3" x14ac:dyDescent="0.3">
      <c r="A5590" s="36" t="s">
        <v>5639</v>
      </c>
      <c r="B5590">
        <f t="shared" ca="1" si="175"/>
        <v>4</v>
      </c>
      <c r="C5590">
        <f t="shared" ca="1" si="176"/>
        <v>1</v>
      </c>
    </row>
    <row r="5591" spans="1:3" x14ac:dyDescent="0.3">
      <c r="A5591" s="36" t="s">
        <v>5640</v>
      </c>
      <c r="B5591">
        <f t="shared" ca="1" si="175"/>
        <v>5</v>
      </c>
      <c r="C5591">
        <f t="shared" ca="1" si="176"/>
        <v>5</v>
      </c>
    </row>
    <row r="5592" spans="1:3" x14ac:dyDescent="0.3">
      <c r="A5592" s="36" t="s">
        <v>5641</v>
      </c>
      <c r="B5592">
        <f t="shared" ca="1" si="175"/>
        <v>4</v>
      </c>
      <c r="C5592">
        <f t="shared" ca="1" si="176"/>
        <v>4</v>
      </c>
    </row>
    <row r="5593" spans="1:3" x14ac:dyDescent="0.3">
      <c r="A5593" s="36" t="s">
        <v>5642</v>
      </c>
      <c r="B5593">
        <f t="shared" ca="1" si="175"/>
        <v>2</v>
      </c>
      <c r="C5593">
        <f t="shared" ca="1" si="176"/>
        <v>4</v>
      </c>
    </row>
    <row r="5594" spans="1:3" x14ac:dyDescent="0.3">
      <c r="A5594" s="36" t="s">
        <v>5643</v>
      </c>
      <c r="B5594">
        <f t="shared" ca="1" si="175"/>
        <v>4</v>
      </c>
      <c r="C5594">
        <f t="shared" ca="1" si="176"/>
        <v>3</v>
      </c>
    </row>
    <row r="5595" spans="1:3" x14ac:dyDescent="0.3">
      <c r="A5595" s="36" t="s">
        <v>5644</v>
      </c>
      <c r="B5595">
        <f t="shared" ca="1" si="175"/>
        <v>1</v>
      </c>
      <c r="C5595">
        <f t="shared" ca="1" si="176"/>
        <v>5</v>
      </c>
    </row>
    <row r="5596" spans="1:3" x14ac:dyDescent="0.3">
      <c r="A5596" s="36" t="s">
        <v>5645</v>
      </c>
      <c r="B5596">
        <f t="shared" ca="1" si="175"/>
        <v>6</v>
      </c>
      <c r="C5596">
        <f t="shared" ca="1" si="176"/>
        <v>4</v>
      </c>
    </row>
    <row r="5597" spans="1:3" x14ac:dyDescent="0.3">
      <c r="A5597" s="36" t="s">
        <v>5646</v>
      </c>
      <c r="B5597">
        <f t="shared" ca="1" si="175"/>
        <v>4</v>
      </c>
      <c r="C5597">
        <f t="shared" ca="1" si="176"/>
        <v>4</v>
      </c>
    </row>
    <row r="5598" spans="1:3" x14ac:dyDescent="0.3">
      <c r="A5598" s="36" t="s">
        <v>5647</v>
      </c>
      <c r="B5598">
        <f t="shared" ca="1" si="175"/>
        <v>2</v>
      </c>
      <c r="C5598">
        <f t="shared" ca="1" si="176"/>
        <v>1</v>
      </c>
    </row>
    <row r="5599" spans="1:3" x14ac:dyDescent="0.3">
      <c r="A5599" s="36" t="s">
        <v>5648</v>
      </c>
      <c r="B5599">
        <f t="shared" ca="1" si="175"/>
        <v>1</v>
      </c>
      <c r="C5599">
        <f t="shared" ca="1" si="176"/>
        <v>2</v>
      </c>
    </row>
    <row r="5600" spans="1:3" x14ac:dyDescent="0.3">
      <c r="A5600" s="36" t="s">
        <v>5649</v>
      </c>
      <c r="B5600">
        <f t="shared" ca="1" si="175"/>
        <v>4</v>
      </c>
      <c r="C5600">
        <f t="shared" ca="1" si="176"/>
        <v>3</v>
      </c>
    </row>
    <row r="5601" spans="1:3" x14ac:dyDescent="0.3">
      <c r="A5601" s="36" t="s">
        <v>5650</v>
      </c>
      <c r="B5601">
        <f t="shared" ca="1" si="175"/>
        <v>4</v>
      </c>
      <c r="C5601">
        <f t="shared" ca="1" si="176"/>
        <v>6</v>
      </c>
    </row>
    <row r="5602" spans="1:3" x14ac:dyDescent="0.3">
      <c r="A5602" s="36" t="s">
        <v>5651</v>
      </c>
      <c r="B5602">
        <f t="shared" ca="1" si="175"/>
        <v>3</v>
      </c>
      <c r="C5602">
        <f t="shared" ca="1" si="176"/>
        <v>2</v>
      </c>
    </row>
    <row r="5603" spans="1:3" x14ac:dyDescent="0.3">
      <c r="A5603" s="36" t="s">
        <v>5652</v>
      </c>
      <c r="B5603">
        <f t="shared" ca="1" si="175"/>
        <v>5</v>
      </c>
      <c r="C5603">
        <f t="shared" ca="1" si="176"/>
        <v>3</v>
      </c>
    </row>
    <row r="5604" spans="1:3" x14ac:dyDescent="0.3">
      <c r="A5604" s="36" t="s">
        <v>5653</v>
      </c>
      <c r="B5604">
        <f t="shared" ca="1" si="175"/>
        <v>2</v>
      </c>
      <c r="C5604">
        <f t="shared" ca="1" si="176"/>
        <v>2</v>
      </c>
    </row>
    <row r="5605" spans="1:3" x14ac:dyDescent="0.3">
      <c r="A5605" s="36" t="s">
        <v>5654</v>
      </c>
      <c r="B5605">
        <f t="shared" ca="1" si="175"/>
        <v>1</v>
      </c>
      <c r="C5605">
        <f t="shared" ca="1" si="176"/>
        <v>5</v>
      </c>
    </row>
    <row r="5606" spans="1:3" x14ac:dyDescent="0.3">
      <c r="A5606" s="36" t="s">
        <v>5655</v>
      </c>
      <c r="B5606">
        <f t="shared" ca="1" si="175"/>
        <v>5</v>
      </c>
      <c r="C5606">
        <f t="shared" ca="1" si="176"/>
        <v>4</v>
      </c>
    </row>
    <row r="5607" spans="1:3" x14ac:dyDescent="0.3">
      <c r="A5607" s="36" t="s">
        <v>5656</v>
      </c>
      <c r="B5607">
        <f t="shared" ca="1" si="175"/>
        <v>1</v>
      </c>
      <c r="C5607">
        <f t="shared" ca="1" si="176"/>
        <v>6</v>
      </c>
    </row>
    <row r="5608" spans="1:3" x14ac:dyDescent="0.3">
      <c r="A5608" s="36" t="s">
        <v>5657</v>
      </c>
      <c r="B5608">
        <f t="shared" ca="1" si="175"/>
        <v>6</v>
      </c>
      <c r="C5608">
        <f t="shared" ca="1" si="176"/>
        <v>6</v>
      </c>
    </row>
    <row r="5609" spans="1:3" x14ac:dyDescent="0.3">
      <c r="A5609" s="36" t="s">
        <v>5658</v>
      </c>
      <c r="B5609">
        <f t="shared" ca="1" si="175"/>
        <v>2</v>
      </c>
      <c r="C5609">
        <f t="shared" ca="1" si="176"/>
        <v>4</v>
      </c>
    </row>
    <row r="5610" spans="1:3" x14ac:dyDescent="0.3">
      <c r="A5610" s="36" t="s">
        <v>5659</v>
      </c>
      <c r="B5610">
        <f t="shared" ca="1" si="175"/>
        <v>2</v>
      </c>
      <c r="C5610">
        <f t="shared" ca="1" si="176"/>
        <v>5</v>
      </c>
    </row>
    <row r="5611" spans="1:3" x14ac:dyDescent="0.3">
      <c r="A5611" s="36" t="s">
        <v>5660</v>
      </c>
      <c r="B5611">
        <f t="shared" ca="1" si="175"/>
        <v>6</v>
      </c>
      <c r="C5611">
        <f t="shared" ca="1" si="176"/>
        <v>1</v>
      </c>
    </row>
    <row r="5612" spans="1:3" x14ac:dyDescent="0.3">
      <c r="A5612" s="36" t="s">
        <v>5661</v>
      </c>
      <c r="B5612">
        <f t="shared" ca="1" si="175"/>
        <v>6</v>
      </c>
      <c r="C5612">
        <f t="shared" ca="1" si="176"/>
        <v>6</v>
      </c>
    </row>
    <row r="5613" spans="1:3" x14ac:dyDescent="0.3">
      <c r="A5613" s="36" t="s">
        <v>5662</v>
      </c>
      <c r="B5613">
        <f t="shared" ca="1" si="175"/>
        <v>2</v>
      </c>
      <c r="C5613">
        <f t="shared" ca="1" si="176"/>
        <v>5</v>
      </c>
    </row>
    <row r="5614" spans="1:3" x14ac:dyDescent="0.3">
      <c r="A5614" s="36" t="s">
        <v>5663</v>
      </c>
      <c r="B5614">
        <f t="shared" ca="1" si="175"/>
        <v>4</v>
      </c>
      <c r="C5614">
        <f t="shared" ca="1" si="176"/>
        <v>5</v>
      </c>
    </row>
    <row r="5615" spans="1:3" x14ac:dyDescent="0.3">
      <c r="A5615" s="36" t="s">
        <v>5664</v>
      </c>
      <c r="B5615">
        <f t="shared" ca="1" si="175"/>
        <v>5</v>
      </c>
      <c r="C5615">
        <f t="shared" ca="1" si="176"/>
        <v>1</v>
      </c>
    </row>
    <row r="5616" spans="1:3" x14ac:dyDescent="0.3">
      <c r="A5616" s="36" t="s">
        <v>5665</v>
      </c>
      <c r="B5616">
        <f t="shared" ca="1" si="175"/>
        <v>4</v>
      </c>
      <c r="C5616">
        <f t="shared" ca="1" si="176"/>
        <v>4</v>
      </c>
    </row>
    <row r="5617" spans="1:3" x14ac:dyDescent="0.3">
      <c r="A5617" s="36" t="s">
        <v>5666</v>
      </c>
      <c r="B5617">
        <f t="shared" ca="1" si="175"/>
        <v>2</v>
      </c>
      <c r="C5617">
        <f t="shared" ca="1" si="176"/>
        <v>1</v>
      </c>
    </row>
    <row r="5618" spans="1:3" x14ac:dyDescent="0.3">
      <c r="A5618" s="36" t="s">
        <v>5667</v>
      </c>
      <c r="B5618">
        <f t="shared" ca="1" si="175"/>
        <v>2</v>
      </c>
      <c r="C5618">
        <f t="shared" ca="1" si="176"/>
        <v>1</v>
      </c>
    </row>
    <row r="5619" spans="1:3" x14ac:dyDescent="0.3">
      <c r="A5619" s="36" t="s">
        <v>5668</v>
      </c>
      <c r="B5619">
        <f t="shared" ca="1" si="175"/>
        <v>4</v>
      </c>
      <c r="C5619">
        <f t="shared" ca="1" si="176"/>
        <v>4</v>
      </c>
    </row>
    <row r="5620" spans="1:3" x14ac:dyDescent="0.3">
      <c r="A5620" s="36" t="s">
        <v>5669</v>
      </c>
      <c r="B5620">
        <f t="shared" ca="1" si="175"/>
        <v>5</v>
      </c>
      <c r="C5620">
        <f t="shared" ca="1" si="176"/>
        <v>3</v>
      </c>
    </row>
    <row r="5621" spans="1:3" x14ac:dyDescent="0.3">
      <c r="A5621" s="36" t="s">
        <v>5670</v>
      </c>
      <c r="B5621">
        <f t="shared" ca="1" si="175"/>
        <v>2</v>
      </c>
      <c r="C5621">
        <f t="shared" ca="1" si="176"/>
        <v>1</v>
      </c>
    </row>
    <row r="5622" spans="1:3" x14ac:dyDescent="0.3">
      <c r="A5622" s="36" t="s">
        <v>5671</v>
      </c>
      <c r="B5622">
        <f t="shared" ca="1" si="175"/>
        <v>2</v>
      </c>
      <c r="C5622">
        <f t="shared" ca="1" si="176"/>
        <v>3</v>
      </c>
    </row>
    <row r="5623" spans="1:3" x14ac:dyDescent="0.3">
      <c r="A5623" s="36" t="s">
        <v>5672</v>
      </c>
      <c r="B5623">
        <f t="shared" ca="1" si="175"/>
        <v>6</v>
      </c>
      <c r="C5623">
        <f t="shared" ca="1" si="176"/>
        <v>3</v>
      </c>
    </row>
    <row r="5624" spans="1:3" x14ac:dyDescent="0.3">
      <c r="A5624" s="36" t="s">
        <v>5673</v>
      </c>
      <c r="B5624">
        <f t="shared" ca="1" si="175"/>
        <v>5</v>
      </c>
      <c r="C5624">
        <f t="shared" ca="1" si="176"/>
        <v>6</v>
      </c>
    </row>
    <row r="5625" spans="1:3" x14ac:dyDescent="0.3">
      <c r="A5625" s="36" t="s">
        <v>5674</v>
      </c>
      <c r="B5625">
        <f t="shared" ca="1" si="175"/>
        <v>5</v>
      </c>
      <c r="C5625">
        <f t="shared" ca="1" si="176"/>
        <v>3</v>
      </c>
    </row>
    <row r="5626" spans="1:3" x14ac:dyDescent="0.3">
      <c r="A5626" s="36" t="s">
        <v>5675</v>
      </c>
      <c r="B5626">
        <f t="shared" ca="1" si="175"/>
        <v>5</v>
      </c>
      <c r="C5626">
        <f t="shared" ca="1" si="176"/>
        <v>3</v>
      </c>
    </row>
    <row r="5627" spans="1:3" x14ac:dyDescent="0.3">
      <c r="A5627" s="36" t="s">
        <v>5676</v>
      </c>
      <c r="B5627">
        <f t="shared" ca="1" si="175"/>
        <v>3</v>
      </c>
      <c r="C5627">
        <f t="shared" ca="1" si="176"/>
        <v>3</v>
      </c>
    </row>
    <row r="5628" spans="1:3" x14ac:dyDescent="0.3">
      <c r="A5628" s="36" t="s">
        <v>5677</v>
      </c>
      <c r="B5628">
        <f t="shared" ca="1" si="175"/>
        <v>5</v>
      </c>
      <c r="C5628">
        <f t="shared" ca="1" si="176"/>
        <v>4</v>
      </c>
    </row>
    <row r="5629" spans="1:3" x14ac:dyDescent="0.3">
      <c r="A5629" s="36" t="s">
        <v>5678</v>
      </c>
      <c r="B5629">
        <f t="shared" ca="1" si="175"/>
        <v>2</v>
      </c>
      <c r="C5629">
        <f t="shared" ca="1" si="176"/>
        <v>6</v>
      </c>
    </row>
    <row r="5630" spans="1:3" x14ac:dyDescent="0.3">
      <c r="A5630" s="36" t="s">
        <v>5679</v>
      </c>
      <c r="B5630">
        <f t="shared" ca="1" si="175"/>
        <v>6</v>
      </c>
      <c r="C5630">
        <f t="shared" ca="1" si="176"/>
        <v>6</v>
      </c>
    </row>
    <row r="5631" spans="1:3" x14ac:dyDescent="0.3">
      <c r="A5631" s="36" t="s">
        <v>5680</v>
      </c>
      <c r="B5631">
        <f t="shared" ca="1" si="175"/>
        <v>4</v>
      </c>
      <c r="C5631">
        <f t="shared" ca="1" si="176"/>
        <v>3</v>
      </c>
    </row>
    <row r="5632" spans="1:3" x14ac:dyDescent="0.3">
      <c r="A5632" s="36" t="s">
        <v>5681</v>
      </c>
      <c r="B5632">
        <f t="shared" ca="1" si="175"/>
        <v>2</v>
      </c>
      <c r="C5632">
        <f t="shared" ca="1" si="176"/>
        <v>4</v>
      </c>
    </row>
    <row r="5633" spans="1:3" x14ac:dyDescent="0.3">
      <c r="A5633" s="36" t="s">
        <v>5682</v>
      </c>
      <c r="B5633">
        <f t="shared" ca="1" si="175"/>
        <v>2</v>
      </c>
      <c r="C5633">
        <f t="shared" ca="1" si="176"/>
        <v>1</v>
      </c>
    </row>
    <row r="5634" spans="1:3" x14ac:dyDescent="0.3">
      <c r="A5634" s="36" t="s">
        <v>5683</v>
      </c>
      <c r="B5634">
        <f t="shared" ca="1" si="175"/>
        <v>3</v>
      </c>
      <c r="C5634">
        <f t="shared" ca="1" si="176"/>
        <v>2</v>
      </c>
    </row>
    <row r="5635" spans="1:3" x14ac:dyDescent="0.3">
      <c r="A5635" s="36" t="s">
        <v>5684</v>
      </c>
      <c r="B5635">
        <f t="shared" ref="B5635:B5698" ca="1" si="177">INT(RAND() * 6)+1</f>
        <v>4</v>
      </c>
      <c r="C5635">
        <f t="shared" ref="C5635:C5698" ca="1" si="178">RANDBETWEEN(1,6)</f>
        <v>6</v>
      </c>
    </row>
    <row r="5636" spans="1:3" x14ac:dyDescent="0.3">
      <c r="A5636" s="36" t="s">
        <v>5685</v>
      </c>
      <c r="B5636">
        <f t="shared" ca="1" si="177"/>
        <v>5</v>
      </c>
      <c r="C5636">
        <f t="shared" ca="1" si="178"/>
        <v>1</v>
      </c>
    </row>
    <row r="5637" spans="1:3" x14ac:dyDescent="0.3">
      <c r="A5637" s="36" t="s">
        <v>5686</v>
      </c>
      <c r="B5637">
        <f t="shared" ca="1" si="177"/>
        <v>4</v>
      </c>
      <c r="C5637">
        <f t="shared" ca="1" si="178"/>
        <v>4</v>
      </c>
    </row>
    <row r="5638" spans="1:3" x14ac:dyDescent="0.3">
      <c r="A5638" s="36" t="s">
        <v>5687</v>
      </c>
      <c r="B5638">
        <f t="shared" ca="1" si="177"/>
        <v>4</v>
      </c>
      <c r="C5638">
        <f t="shared" ca="1" si="178"/>
        <v>6</v>
      </c>
    </row>
    <row r="5639" spans="1:3" x14ac:dyDescent="0.3">
      <c r="A5639" s="36" t="s">
        <v>5688</v>
      </c>
      <c r="B5639">
        <f t="shared" ca="1" si="177"/>
        <v>1</v>
      </c>
      <c r="C5639">
        <f t="shared" ca="1" si="178"/>
        <v>5</v>
      </c>
    </row>
    <row r="5640" spans="1:3" x14ac:dyDescent="0.3">
      <c r="A5640" s="36" t="s">
        <v>5689</v>
      </c>
      <c r="B5640">
        <f t="shared" ca="1" si="177"/>
        <v>3</v>
      </c>
      <c r="C5640">
        <f t="shared" ca="1" si="178"/>
        <v>3</v>
      </c>
    </row>
    <row r="5641" spans="1:3" x14ac:dyDescent="0.3">
      <c r="A5641" s="36" t="s">
        <v>5690</v>
      </c>
      <c r="B5641">
        <f t="shared" ca="1" si="177"/>
        <v>2</v>
      </c>
      <c r="C5641">
        <f t="shared" ca="1" si="178"/>
        <v>1</v>
      </c>
    </row>
    <row r="5642" spans="1:3" x14ac:dyDescent="0.3">
      <c r="A5642" s="36" t="s">
        <v>5691</v>
      </c>
      <c r="B5642">
        <f t="shared" ca="1" si="177"/>
        <v>5</v>
      </c>
      <c r="C5642">
        <f t="shared" ca="1" si="178"/>
        <v>5</v>
      </c>
    </row>
    <row r="5643" spans="1:3" x14ac:dyDescent="0.3">
      <c r="A5643" s="36" t="s">
        <v>5692</v>
      </c>
      <c r="B5643">
        <f t="shared" ca="1" si="177"/>
        <v>1</v>
      </c>
      <c r="C5643">
        <f t="shared" ca="1" si="178"/>
        <v>5</v>
      </c>
    </row>
    <row r="5644" spans="1:3" x14ac:dyDescent="0.3">
      <c r="A5644" s="36" t="s">
        <v>5693</v>
      </c>
      <c r="B5644">
        <f t="shared" ca="1" si="177"/>
        <v>6</v>
      </c>
      <c r="C5644">
        <f t="shared" ca="1" si="178"/>
        <v>2</v>
      </c>
    </row>
    <row r="5645" spans="1:3" x14ac:dyDescent="0.3">
      <c r="A5645" s="36" t="s">
        <v>5694</v>
      </c>
      <c r="B5645">
        <f t="shared" ca="1" si="177"/>
        <v>5</v>
      </c>
      <c r="C5645">
        <f t="shared" ca="1" si="178"/>
        <v>2</v>
      </c>
    </row>
    <row r="5646" spans="1:3" x14ac:dyDescent="0.3">
      <c r="A5646" s="36" t="s">
        <v>5695</v>
      </c>
      <c r="B5646">
        <f t="shared" ca="1" si="177"/>
        <v>4</v>
      </c>
      <c r="C5646">
        <f t="shared" ca="1" si="178"/>
        <v>6</v>
      </c>
    </row>
    <row r="5647" spans="1:3" x14ac:dyDescent="0.3">
      <c r="A5647" s="36" t="s">
        <v>5696</v>
      </c>
      <c r="B5647">
        <f t="shared" ca="1" si="177"/>
        <v>1</v>
      </c>
      <c r="C5647">
        <f t="shared" ca="1" si="178"/>
        <v>5</v>
      </c>
    </row>
    <row r="5648" spans="1:3" x14ac:dyDescent="0.3">
      <c r="A5648" s="36" t="s">
        <v>5697</v>
      </c>
      <c r="B5648">
        <f t="shared" ca="1" si="177"/>
        <v>3</v>
      </c>
      <c r="C5648">
        <f t="shared" ca="1" si="178"/>
        <v>5</v>
      </c>
    </row>
    <row r="5649" spans="1:3" x14ac:dyDescent="0.3">
      <c r="A5649" s="36" t="s">
        <v>5698</v>
      </c>
      <c r="B5649">
        <f t="shared" ca="1" si="177"/>
        <v>5</v>
      </c>
      <c r="C5649">
        <f t="shared" ca="1" si="178"/>
        <v>5</v>
      </c>
    </row>
    <row r="5650" spans="1:3" x14ac:dyDescent="0.3">
      <c r="A5650" s="36" t="s">
        <v>5699</v>
      </c>
      <c r="B5650">
        <f t="shared" ca="1" si="177"/>
        <v>3</v>
      </c>
      <c r="C5650">
        <f t="shared" ca="1" si="178"/>
        <v>5</v>
      </c>
    </row>
    <row r="5651" spans="1:3" x14ac:dyDescent="0.3">
      <c r="A5651" s="36" t="s">
        <v>5700</v>
      </c>
      <c r="B5651">
        <f t="shared" ca="1" si="177"/>
        <v>6</v>
      </c>
      <c r="C5651">
        <f t="shared" ca="1" si="178"/>
        <v>6</v>
      </c>
    </row>
    <row r="5652" spans="1:3" x14ac:dyDescent="0.3">
      <c r="A5652" s="36" t="s">
        <v>5701</v>
      </c>
      <c r="B5652">
        <f t="shared" ca="1" si="177"/>
        <v>2</v>
      </c>
      <c r="C5652">
        <f t="shared" ca="1" si="178"/>
        <v>6</v>
      </c>
    </row>
    <row r="5653" spans="1:3" x14ac:dyDescent="0.3">
      <c r="A5653" s="36" t="s">
        <v>5702</v>
      </c>
      <c r="B5653">
        <f t="shared" ca="1" si="177"/>
        <v>4</v>
      </c>
      <c r="C5653">
        <f t="shared" ca="1" si="178"/>
        <v>2</v>
      </c>
    </row>
    <row r="5654" spans="1:3" x14ac:dyDescent="0.3">
      <c r="A5654" s="36" t="s">
        <v>5703</v>
      </c>
      <c r="B5654">
        <f t="shared" ca="1" si="177"/>
        <v>4</v>
      </c>
      <c r="C5654">
        <f t="shared" ca="1" si="178"/>
        <v>3</v>
      </c>
    </row>
    <row r="5655" spans="1:3" x14ac:dyDescent="0.3">
      <c r="A5655" s="36" t="s">
        <v>5704</v>
      </c>
      <c r="B5655">
        <f t="shared" ca="1" si="177"/>
        <v>1</v>
      </c>
      <c r="C5655">
        <f t="shared" ca="1" si="178"/>
        <v>5</v>
      </c>
    </row>
    <row r="5656" spans="1:3" x14ac:dyDescent="0.3">
      <c r="A5656" s="36" t="s">
        <v>5705</v>
      </c>
      <c r="B5656">
        <f t="shared" ca="1" si="177"/>
        <v>4</v>
      </c>
      <c r="C5656">
        <f t="shared" ca="1" si="178"/>
        <v>1</v>
      </c>
    </row>
    <row r="5657" spans="1:3" x14ac:dyDescent="0.3">
      <c r="A5657" s="36" t="s">
        <v>5706</v>
      </c>
      <c r="B5657">
        <f t="shared" ca="1" si="177"/>
        <v>2</v>
      </c>
      <c r="C5657">
        <f t="shared" ca="1" si="178"/>
        <v>2</v>
      </c>
    </row>
    <row r="5658" spans="1:3" x14ac:dyDescent="0.3">
      <c r="A5658" s="36" t="s">
        <v>5707</v>
      </c>
      <c r="B5658">
        <f t="shared" ca="1" si="177"/>
        <v>4</v>
      </c>
      <c r="C5658">
        <f t="shared" ca="1" si="178"/>
        <v>5</v>
      </c>
    </row>
    <row r="5659" spans="1:3" x14ac:dyDescent="0.3">
      <c r="A5659" s="36" t="s">
        <v>5708</v>
      </c>
      <c r="B5659">
        <f t="shared" ca="1" si="177"/>
        <v>6</v>
      </c>
      <c r="C5659">
        <f t="shared" ca="1" si="178"/>
        <v>5</v>
      </c>
    </row>
    <row r="5660" spans="1:3" x14ac:dyDescent="0.3">
      <c r="A5660" s="36" t="s">
        <v>5709</v>
      </c>
      <c r="B5660">
        <f t="shared" ca="1" si="177"/>
        <v>5</v>
      </c>
      <c r="C5660">
        <f t="shared" ca="1" si="178"/>
        <v>6</v>
      </c>
    </row>
    <row r="5661" spans="1:3" x14ac:dyDescent="0.3">
      <c r="A5661" s="36" t="s">
        <v>5710</v>
      </c>
      <c r="B5661">
        <f t="shared" ca="1" si="177"/>
        <v>1</v>
      </c>
      <c r="C5661">
        <f t="shared" ca="1" si="178"/>
        <v>6</v>
      </c>
    </row>
    <row r="5662" spans="1:3" x14ac:dyDescent="0.3">
      <c r="A5662" s="36" t="s">
        <v>5711</v>
      </c>
      <c r="B5662">
        <f t="shared" ca="1" si="177"/>
        <v>6</v>
      </c>
      <c r="C5662">
        <f t="shared" ca="1" si="178"/>
        <v>6</v>
      </c>
    </row>
    <row r="5663" spans="1:3" x14ac:dyDescent="0.3">
      <c r="A5663" s="36" t="s">
        <v>5712</v>
      </c>
      <c r="B5663">
        <f t="shared" ca="1" si="177"/>
        <v>5</v>
      </c>
      <c r="C5663">
        <f t="shared" ca="1" si="178"/>
        <v>3</v>
      </c>
    </row>
    <row r="5664" spans="1:3" x14ac:dyDescent="0.3">
      <c r="A5664" s="36" t="s">
        <v>5713</v>
      </c>
      <c r="B5664">
        <f t="shared" ca="1" si="177"/>
        <v>5</v>
      </c>
      <c r="C5664">
        <f t="shared" ca="1" si="178"/>
        <v>1</v>
      </c>
    </row>
    <row r="5665" spans="1:3" x14ac:dyDescent="0.3">
      <c r="A5665" s="36" t="s">
        <v>5714</v>
      </c>
      <c r="B5665">
        <f t="shared" ca="1" si="177"/>
        <v>2</v>
      </c>
      <c r="C5665">
        <f t="shared" ca="1" si="178"/>
        <v>6</v>
      </c>
    </row>
    <row r="5666" spans="1:3" x14ac:dyDescent="0.3">
      <c r="A5666" s="36" t="s">
        <v>5715</v>
      </c>
      <c r="B5666">
        <f t="shared" ca="1" si="177"/>
        <v>2</v>
      </c>
      <c r="C5666">
        <f t="shared" ca="1" si="178"/>
        <v>1</v>
      </c>
    </row>
    <row r="5667" spans="1:3" x14ac:dyDescent="0.3">
      <c r="A5667" s="36" t="s">
        <v>5716</v>
      </c>
      <c r="B5667">
        <f t="shared" ca="1" si="177"/>
        <v>1</v>
      </c>
      <c r="C5667">
        <f t="shared" ca="1" si="178"/>
        <v>4</v>
      </c>
    </row>
    <row r="5668" spans="1:3" x14ac:dyDescent="0.3">
      <c r="A5668" s="36" t="s">
        <v>5717</v>
      </c>
      <c r="B5668">
        <f t="shared" ca="1" si="177"/>
        <v>5</v>
      </c>
      <c r="C5668">
        <f t="shared" ca="1" si="178"/>
        <v>4</v>
      </c>
    </row>
    <row r="5669" spans="1:3" x14ac:dyDescent="0.3">
      <c r="A5669" s="36" t="s">
        <v>5718</v>
      </c>
      <c r="B5669">
        <f t="shared" ca="1" si="177"/>
        <v>5</v>
      </c>
      <c r="C5669">
        <f t="shared" ca="1" si="178"/>
        <v>1</v>
      </c>
    </row>
    <row r="5670" spans="1:3" x14ac:dyDescent="0.3">
      <c r="A5670" s="36" t="s">
        <v>5719</v>
      </c>
      <c r="B5670">
        <f t="shared" ca="1" si="177"/>
        <v>4</v>
      </c>
      <c r="C5670">
        <f t="shared" ca="1" si="178"/>
        <v>3</v>
      </c>
    </row>
    <row r="5671" spans="1:3" x14ac:dyDescent="0.3">
      <c r="A5671" s="36" t="s">
        <v>5720</v>
      </c>
      <c r="B5671">
        <f t="shared" ca="1" si="177"/>
        <v>4</v>
      </c>
      <c r="C5671">
        <f t="shared" ca="1" si="178"/>
        <v>3</v>
      </c>
    </row>
    <row r="5672" spans="1:3" x14ac:dyDescent="0.3">
      <c r="A5672" s="36" t="s">
        <v>5721</v>
      </c>
      <c r="B5672">
        <f t="shared" ca="1" si="177"/>
        <v>2</v>
      </c>
      <c r="C5672">
        <f t="shared" ca="1" si="178"/>
        <v>4</v>
      </c>
    </row>
    <row r="5673" spans="1:3" x14ac:dyDescent="0.3">
      <c r="A5673" s="36" t="s">
        <v>5722</v>
      </c>
      <c r="B5673">
        <f t="shared" ca="1" si="177"/>
        <v>2</v>
      </c>
      <c r="C5673">
        <f t="shared" ca="1" si="178"/>
        <v>2</v>
      </c>
    </row>
    <row r="5674" spans="1:3" x14ac:dyDescent="0.3">
      <c r="A5674" s="36" t="s">
        <v>5723</v>
      </c>
      <c r="B5674">
        <f t="shared" ca="1" si="177"/>
        <v>1</v>
      </c>
      <c r="C5674">
        <f t="shared" ca="1" si="178"/>
        <v>1</v>
      </c>
    </row>
    <row r="5675" spans="1:3" x14ac:dyDescent="0.3">
      <c r="A5675" s="36" t="s">
        <v>5724</v>
      </c>
      <c r="B5675">
        <f t="shared" ca="1" si="177"/>
        <v>6</v>
      </c>
      <c r="C5675">
        <f t="shared" ca="1" si="178"/>
        <v>5</v>
      </c>
    </row>
    <row r="5676" spans="1:3" x14ac:dyDescent="0.3">
      <c r="A5676" s="36" t="s">
        <v>5725</v>
      </c>
      <c r="B5676">
        <f t="shared" ca="1" si="177"/>
        <v>1</v>
      </c>
      <c r="C5676">
        <f t="shared" ca="1" si="178"/>
        <v>1</v>
      </c>
    </row>
    <row r="5677" spans="1:3" x14ac:dyDescent="0.3">
      <c r="A5677" s="36" t="s">
        <v>5726</v>
      </c>
      <c r="B5677">
        <f t="shared" ca="1" si="177"/>
        <v>2</v>
      </c>
      <c r="C5677">
        <f t="shared" ca="1" si="178"/>
        <v>1</v>
      </c>
    </row>
    <row r="5678" spans="1:3" x14ac:dyDescent="0.3">
      <c r="A5678" s="36" t="s">
        <v>5727</v>
      </c>
      <c r="B5678">
        <f t="shared" ca="1" si="177"/>
        <v>1</v>
      </c>
      <c r="C5678">
        <f t="shared" ca="1" si="178"/>
        <v>4</v>
      </c>
    </row>
    <row r="5679" spans="1:3" x14ac:dyDescent="0.3">
      <c r="A5679" s="36" t="s">
        <v>5728</v>
      </c>
      <c r="B5679">
        <f t="shared" ca="1" si="177"/>
        <v>4</v>
      </c>
      <c r="C5679">
        <f t="shared" ca="1" si="178"/>
        <v>6</v>
      </c>
    </row>
    <row r="5680" spans="1:3" x14ac:dyDescent="0.3">
      <c r="A5680" s="36" t="s">
        <v>5729</v>
      </c>
      <c r="B5680">
        <f t="shared" ca="1" si="177"/>
        <v>4</v>
      </c>
      <c r="C5680">
        <f t="shared" ca="1" si="178"/>
        <v>6</v>
      </c>
    </row>
    <row r="5681" spans="1:3" x14ac:dyDescent="0.3">
      <c r="A5681" s="36" t="s">
        <v>5730</v>
      </c>
      <c r="B5681">
        <f t="shared" ca="1" si="177"/>
        <v>6</v>
      </c>
      <c r="C5681">
        <f t="shared" ca="1" si="178"/>
        <v>2</v>
      </c>
    </row>
    <row r="5682" spans="1:3" x14ac:dyDescent="0.3">
      <c r="A5682" s="36" t="s">
        <v>5731</v>
      </c>
      <c r="B5682">
        <f t="shared" ca="1" si="177"/>
        <v>4</v>
      </c>
      <c r="C5682">
        <f t="shared" ca="1" si="178"/>
        <v>1</v>
      </c>
    </row>
    <row r="5683" spans="1:3" x14ac:dyDescent="0.3">
      <c r="A5683" s="36" t="s">
        <v>5732</v>
      </c>
      <c r="B5683">
        <f t="shared" ca="1" si="177"/>
        <v>1</v>
      </c>
      <c r="C5683">
        <f t="shared" ca="1" si="178"/>
        <v>3</v>
      </c>
    </row>
    <row r="5684" spans="1:3" x14ac:dyDescent="0.3">
      <c r="A5684" s="36" t="s">
        <v>5733</v>
      </c>
      <c r="B5684">
        <f t="shared" ca="1" si="177"/>
        <v>2</v>
      </c>
      <c r="C5684">
        <f t="shared" ca="1" si="178"/>
        <v>4</v>
      </c>
    </row>
    <row r="5685" spans="1:3" x14ac:dyDescent="0.3">
      <c r="A5685" s="36" t="s">
        <v>5734</v>
      </c>
      <c r="B5685">
        <f t="shared" ca="1" si="177"/>
        <v>6</v>
      </c>
      <c r="C5685">
        <f t="shared" ca="1" si="178"/>
        <v>2</v>
      </c>
    </row>
    <row r="5686" spans="1:3" x14ac:dyDescent="0.3">
      <c r="A5686" s="36" t="s">
        <v>5735</v>
      </c>
      <c r="B5686">
        <f t="shared" ca="1" si="177"/>
        <v>6</v>
      </c>
      <c r="C5686">
        <f t="shared" ca="1" si="178"/>
        <v>5</v>
      </c>
    </row>
    <row r="5687" spans="1:3" x14ac:dyDescent="0.3">
      <c r="A5687" s="36" t="s">
        <v>5736</v>
      </c>
      <c r="B5687">
        <f t="shared" ca="1" si="177"/>
        <v>1</v>
      </c>
      <c r="C5687">
        <f t="shared" ca="1" si="178"/>
        <v>4</v>
      </c>
    </row>
    <row r="5688" spans="1:3" x14ac:dyDescent="0.3">
      <c r="A5688" s="36" t="s">
        <v>5737</v>
      </c>
      <c r="B5688">
        <f t="shared" ca="1" si="177"/>
        <v>5</v>
      </c>
      <c r="C5688">
        <f t="shared" ca="1" si="178"/>
        <v>1</v>
      </c>
    </row>
    <row r="5689" spans="1:3" x14ac:dyDescent="0.3">
      <c r="A5689" s="36" t="s">
        <v>5738</v>
      </c>
      <c r="B5689">
        <f t="shared" ca="1" si="177"/>
        <v>6</v>
      </c>
      <c r="C5689">
        <f t="shared" ca="1" si="178"/>
        <v>5</v>
      </c>
    </row>
    <row r="5690" spans="1:3" x14ac:dyDescent="0.3">
      <c r="A5690" s="36" t="s">
        <v>5739</v>
      </c>
      <c r="B5690">
        <f t="shared" ca="1" si="177"/>
        <v>3</v>
      </c>
      <c r="C5690">
        <f t="shared" ca="1" si="178"/>
        <v>4</v>
      </c>
    </row>
    <row r="5691" spans="1:3" x14ac:dyDescent="0.3">
      <c r="A5691" s="36" t="s">
        <v>5740</v>
      </c>
      <c r="B5691">
        <f t="shared" ca="1" si="177"/>
        <v>5</v>
      </c>
      <c r="C5691">
        <f t="shared" ca="1" si="178"/>
        <v>2</v>
      </c>
    </row>
    <row r="5692" spans="1:3" x14ac:dyDescent="0.3">
      <c r="A5692" s="36" t="s">
        <v>5741</v>
      </c>
      <c r="B5692">
        <f t="shared" ca="1" si="177"/>
        <v>2</v>
      </c>
      <c r="C5692">
        <f t="shared" ca="1" si="178"/>
        <v>2</v>
      </c>
    </row>
    <row r="5693" spans="1:3" x14ac:dyDescent="0.3">
      <c r="A5693" s="36" t="s">
        <v>5742</v>
      </c>
      <c r="B5693">
        <f t="shared" ca="1" si="177"/>
        <v>5</v>
      </c>
      <c r="C5693">
        <f t="shared" ca="1" si="178"/>
        <v>2</v>
      </c>
    </row>
    <row r="5694" spans="1:3" x14ac:dyDescent="0.3">
      <c r="A5694" s="36" t="s">
        <v>5743</v>
      </c>
      <c r="B5694">
        <f t="shared" ca="1" si="177"/>
        <v>2</v>
      </c>
      <c r="C5694">
        <f t="shared" ca="1" si="178"/>
        <v>2</v>
      </c>
    </row>
    <row r="5695" spans="1:3" x14ac:dyDescent="0.3">
      <c r="A5695" s="36" t="s">
        <v>5744</v>
      </c>
      <c r="B5695">
        <f t="shared" ca="1" si="177"/>
        <v>6</v>
      </c>
      <c r="C5695">
        <f t="shared" ca="1" si="178"/>
        <v>6</v>
      </c>
    </row>
    <row r="5696" spans="1:3" x14ac:dyDescent="0.3">
      <c r="A5696" s="36" t="s">
        <v>5745</v>
      </c>
      <c r="B5696">
        <f t="shared" ca="1" si="177"/>
        <v>2</v>
      </c>
      <c r="C5696">
        <f t="shared" ca="1" si="178"/>
        <v>3</v>
      </c>
    </row>
    <row r="5697" spans="1:3" x14ac:dyDescent="0.3">
      <c r="A5697" s="36" t="s">
        <v>5746</v>
      </c>
      <c r="B5697">
        <f t="shared" ca="1" si="177"/>
        <v>6</v>
      </c>
      <c r="C5697">
        <f t="shared" ca="1" si="178"/>
        <v>4</v>
      </c>
    </row>
    <row r="5698" spans="1:3" x14ac:dyDescent="0.3">
      <c r="A5698" s="36" t="s">
        <v>5747</v>
      </c>
      <c r="B5698">
        <f t="shared" ca="1" si="177"/>
        <v>5</v>
      </c>
      <c r="C5698">
        <f t="shared" ca="1" si="178"/>
        <v>4</v>
      </c>
    </row>
    <row r="5699" spans="1:3" x14ac:dyDescent="0.3">
      <c r="A5699" s="36" t="s">
        <v>5748</v>
      </c>
      <c r="B5699">
        <f t="shared" ref="B5699:B5762" ca="1" si="179">INT(RAND() * 6)+1</f>
        <v>6</v>
      </c>
      <c r="C5699">
        <f t="shared" ref="C5699:C5762" ca="1" si="180">RANDBETWEEN(1,6)</f>
        <v>3</v>
      </c>
    </row>
    <row r="5700" spans="1:3" x14ac:dyDescent="0.3">
      <c r="A5700" s="36" t="s">
        <v>5749</v>
      </c>
      <c r="B5700">
        <f t="shared" ca="1" si="179"/>
        <v>5</v>
      </c>
      <c r="C5700">
        <f t="shared" ca="1" si="180"/>
        <v>3</v>
      </c>
    </row>
    <row r="5701" spans="1:3" x14ac:dyDescent="0.3">
      <c r="A5701" s="36" t="s">
        <v>5750</v>
      </c>
      <c r="B5701">
        <f t="shared" ca="1" si="179"/>
        <v>3</v>
      </c>
      <c r="C5701">
        <f t="shared" ca="1" si="180"/>
        <v>2</v>
      </c>
    </row>
    <row r="5702" spans="1:3" x14ac:dyDescent="0.3">
      <c r="A5702" s="36" t="s">
        <v>5751</v>
      </c>
      <c r="B5702">
        <f t="shared" ca="1" si="179"/>
        <v>5</v>
      </c>
      <c r="C5702">
        <f t="shared" ca="1" si="180"/>
        <v>5</v>
      </c>
    </row>
    <row r="5703" spans="1:3" x14ac:dyDescent="0.3">
      <c r="A5703" s="36" t="s">
        <v>5752</v>
      </c>
      <c r="B5703">
        <f t="shared" ca="1" si="179"/>
        <v>4</v>
      </c>
      <c r="C5703">
        <f t="shared" ca="1" si="180"/>
        <v>2</v>
      </c>
    </row>
    <row r="5704" spans="1:3" x14ac:dyDescent="0.3">
      <c r="A5704" s="36" t="s">
        <v>5753</v>
      </c>
      <c r="B5704">
        <f t="shared" ca="1" si="179"/>
        <v>5</v>
      </c>
      <c r="C5704">
        <f t="shared" ca="1" si="180"/>
        <v>3</v>
      </c>
    </row>
    <row r="5705" spans="1:3" x14ac:dyDescent="0.3">
      <c r="A5705" s="36" t="s">
        <v>5754</v>
      </c>
      <c r="B5705">
        <f t="shared" ca="1" si="179"/>
        <v>6</v>
      </c>
      <c r="C5705">
        <f t="shared" ca="1" si="180"/>
        <v>5</v>
      </c>
    </row>
    <row r="5706" spans="1:3" x14ac:dyDescent="0.3">
      <c r="A5706" s="36" t="s">
        <v>5755</v>
      </c>
      <c r="B5706">
        <f t="shared" ca="1" si="179"/>
        <v>4</v>
      </c>
      <c r="C5706">
        <f t="shared" ca="1" si="180"/>
        <v>2</v>
      </c>
    </row>
    <row r="5707" spans="1:3" x14ac:dyDescent="0.3">
      <c r="A5707" s="36" t="s">
        <v>5756</v>
      </c>
      <c r="B5707">
        <f t="shared" ca="1" si="179"/>
        <v>6</v>
      </c>
      <c r="C5707">
        <f t="shared" ca="1" si="180"/>
        <v>1</v>
      </c>
    </row>
    <row r="5708" spans="1:3" x14ac:dyDescent="0.3">
      <c r="A5708" s="36" t="s">
        <v>5757</v>
      </c>
      <c r="B5708">
        <f t="shared" ca="1" si="179"/>
        <v>2</v>
      </c>
      <c r="C5708">
        <f t="shared" ca="1" si="180"/>
        <v>2</v>
      </c>
    </row>
    <row r="5709" spans="1:3" x14ac:dyDescent="0.3">
      <c r="A5709" s="36" t="s">
        <v>5758</v>
      </c>
      <c r="B5709">
        <f t="shared" ca="1" si="179"/>
        <v>2</v>
      </c>
      <c r="C5709">
        <f t="shared" ca="1" si="180"/>
        <v>4</v>
      </c>
    </row>
    <row r="5710" spans="1:3" x14ac:dyDescent="0.3">
      <c r="A5710" s="36" t="s">
        <v>5759</v>
      </c>
      <c r="B5710">
        <f t="shared" ca="1" si="179"/>
        <v>4</v>
      </c>
      <c r="C5710">
        <f t="shared" ca="1" si="180"/>
        <v>2</v>
      </c>
    </row>
    <row r="5711" spans="1:3" x14ac:dyDescent="0.3">
      <c r="A5711" s="36" t="s">
        <v>5760</v>
      </c>
      <c r="B5711">
        <f t="shared" ca="1" si="179"/>
        <v>4</v>
      </c>
      <c r="C5711">
        <f t="shared" ca="1" si="180"/>
        <v>2</v>
      </c>
    </row>
    <row r="5712" spans="1:3" x14ac:dyDescent="0.3">
      <c r="A5712" s="36" t="s">
        <v>5761</v>
      </c>
      <c r="B5712">
        <f t="shared" ca="1" si="179"/>
        <v>6</v>
      </c>
      <c r="C5712">
        <f t="shared" ca="1" si="180"/>
        <v>4</v>
      </c>
    </row>
    <row r="5713" spans="1:3" x14ac:dyDescent="0.3">
      <c r="A5713" s="36" t="s">
        <v>5762</v>
      </c>
      <c r="B5713">
        <f t="shared" ca="1" si="179"/>
        <v>6</v>
      </c>
      <c r="C5713">
        <f t="shared" ca="1" si="180"/>
        <v>4</v>
      </c>
    </row>
    <row r="5714" spans="1:3" x14ac:dyDescent="0.3">
      <c r="A5714" s="36" t="s">
        <v>5763</v>
      </c>
      <c r="B5714">
        <f t="shared" ca="1" si="179"/>
        <v>3</v>
      </c>
      <c r="C5714">
        <f t="shared" ca="1" si="180"/>
        <v>1</v>
      </c>
    </row>
    <row r="5715" spans="1:3" x14ac:dyDescent="0.3">
      <c r="A5715" s="36" t="s">
        <v>5764</v>
      </c>
      <c r="B5715">
        <f t="shared" ca="1" si="179"/>
        <v>4</v>
      </c>
      <c r="C5715">
        <f t="shared" ca="1" si="180"/>
        <v>1</v>
      </c>
    </row>
    <row r="5716" spans="1:3" x14ac:dyDescent="0.3">
      <c r="A5716" s="36" t="s">
        <v>5765</v>
      </c>
      <c r="B5716">
        <f t="shared" ca="1" si="179"/>
        <v>1</v>
      </c>
      <c r="C5716">
        <f t="shared" ca="1" si="180"/>
        <v>3</v>
      </c>
    </row>
    <row r="5717" spans="1:3" x14ac:dyDescent="0.3">
      <c r="A5717" s="36" t="s">
        <v>5766</v>
      </c>
      <c r="B5717">
        <f t="shared" ca="1" si="179"/>
        <v>1</v>
      </c>
      <c r="C5717">
        <f t="shared" ca="1" si="180"/>
        <v>3</v>
      </c>
    </row>
    <row r="5718" spans="1:3" x14ac:dyDescent="0.3">
      <c r="A5718" s="36" t="s">
        <v>5767</v>
      </c>
      <c r="B5718">
        <f t="shared" ca="1" si="179"/>
        <v>6</v>
      </c>
      <c r="C5718">
        <f t="shared" ca="1" si="180"/>
        <v>5</v>
      </c>
    </row>
    <row r="5719" spans="1:3" x14ac:dyDescent="0.3">
      <c r="A5719" s="36" t="s">
        <v>5768</v>
      </c>
      <c r="B5719">
        <f t="shared" ca="1" si="179"/>
        <v>6</v>
      </c>
      <c r="C5719">
        <f t="shared" ca="1" si="180"/>
        <v>5</v>
      </c>
    </row>
    <row r="5720" spans="1:3" x14ac:dyDescent="0.3">
      <c r="A5720" s="36" t="s">
        <v>5769</v>
      </c>
      <c r="B5720">
        <f t="shared" ca="1" si="179"/>
        <v>4</v>
      </c>
      <c r="C5720">
        <f t="shared" ca="1" si="180"/>
        <v>1</v>
      </c>
    </row>
    <row r="5721" spans="1:3" x14ac:dyDescent="0.3">
      <c r="A5721" s="36" t="s">
        <v>5770</v>
      </c>
      <c r="B5721">
        <f t="shared" ca="1" si="179"/>
        <v>4</v>
      </c>
      <c r="C5721">
        <f t="shared" ca="1" si="180"/>
        <v>4</v>
      </c>
    </row>
    <row r="5722" spans="1:3" x14ac:dyDescent="0.3">
      <c r="A5722" s="36" t="s">
        <v>5771</v>
      </c>
      <c r="B5722">
        <f t="shared" ca="1" si="179"/>
        <v>3</v>
      </c>
      <c r="C5722">
        <f t="shared" ca="1" si="180"/>
        <v>5</v>
      </c>
    </row>
    <row r="5723" spans="1:3" x14ac:dyDescent="0.3">
      <c r="A5723" s="36" t="s">
        <v>5772</v>
      </c>
      <c r="B5723">
        <f t="shared" ca="1" si="179"/>
        <v>3</v>
      </c>
      <c r="C5723">
        <f t="shared" ca="1" si="180"/>
        <v>3</v>
      </c>
    </row>
    <row r="5724" spans="1:3" x14ac:dyDescent="0.3">
      <c r="A5724" s="36" t="s">
        <v>5773</v>
      </c>
      <c r="B5724">
        <f t="shared" ca="1" si="179"/>
        <v>6</v>
      </c>
      <c r="C5724">
        <f t="shared" ca="1" si="180"/>
        <v>6</v>
      </c>
    </row>
    <row r="5725" spans="1:3" x14ac:dyDescent="0.3">
      <c r="A5725" s="36" t="s">
        <v>5774</v>
      </c>
      <c r="B5725">
        <f t="shared" ca="1" si="179"/>
        <v>5</v>
      </c>
      <c r="C5725">
        <f t="shared" ca="1" si="180"/>
        <v>4</v>
      </c>
    </row>
    <row r="5726" spans="1:3" x14ac:dyDescent="0.3">
      <c r="A5726" s="36" t="s">
        <v>5775</v>
      </c>
      <c r="B5726">
        <f t="shared" ca="1" si="179"/>
        <v>1</v>
      </c>
      <c r="C5726">
        <f t="shared" ca="1" si="180"/>
        <v>1</v>
      </c>
    </row>
    <row r="5727" spans="1:3" x14ac:dyDescent="0.3">
      <c r="A5727" s="36" t="s">
        <v>5776</v>
      </c>
      <c r="B5727">
        <f t="shared" ca="1" si="179"/>
        <v>6</v>
      </c>
      <c r="C5727">
        <f t="shared" ca="1" si="180"/>
        <v>4</v>
      </c>
    </row>
    <row r="5728" spans="1:3" x14ac:dyDescent="0.3">
      <c r="A5728" s="36" t="s">
        <v>5777</v>
      </c>
      <c r="B5728">
        <f t="shared" ca="1" si="179"/>
        <v>3</v>
      </c>
      <c r="C5728">
        <f t="shared" ca="1" si="180"/>
        <v>1</v>
      </c>
    </row>
    <row r="5729" spans="1:3" x14ac:dyDescent="0.3">
      <c r="A5729" s="36" t="s">
        <v>5778</v>
      </c>
      <c r="B5729">
        <f t="shared" ca="1" si="179"/>
        <v>1</v>
      </c>
      <c r="C5729">
        <f t="shared" ca="1" si="180"/>
        <v>1</v>
      </c>
    </row>
    <row r="5730" spans="1:3" x14ac:dyDescent="0.3">
      <c r="A5730" s="36" t="s">
        <v>5779</v>
      </c>
      <c r="B5730">
        <f t="shared" ca="1" si="179"/>
        <v>4</v>
      </c>
      <c r="C5730">
        <f t="shared" ca="1" si="180"/>
        <v>6</v>
      </c>
    </row>
    <row r="5731" spans="1:3" x14ac:dyDescent="0.3">
      <c r="A5731" s="36" t="s">
        <v>5780</v>
      </c>
      <c r="B5731">
        <f t="shared" ca="1" si="179"/>
        <v>6</v>
      </c>
      <c r="C5731">
        <f t="shared" ca="1" si="180"/>
        <v>6</v>
      </c>
    </row>
    <row r="5732" spans="1:3" x14ac:dyDescent="0.3">
      <c r="A5732" s="36" t="s">
        <v>5781</v>
      </c>
      <c r="B5732">
        <f t="shared" ca="1" si="179"/>
        <v>4</v>
      </c>
      <c r="C5732">
        <f t="shared" ca="1" si="180"/>
        <v>3</v>
      </c>
    </row>
    <row r="5733" spans="1:3" x14ac:dyDescent="0.3">
      <c r="A5733" s="36" t="s">
        <v>5782</v>
      </c>
      <c r="B5733">
        <f t="shared" ca="1" si="179"/>
        <v>1</v>
      </c>
      <c r="C5733">
        <f t="shared" ca="1" si="180"/>
        <v>3</v>
      </c>
    </row>
    <row r="5734" spans="1:3" x14ac:dyDescent="0.3">
      <c r="A5734" s="36" t="s">
        <v>5783</v>
      </c>
      <c r="B5734">
        <f t="shared" ca="1" si="179"/>
        <v>4</v>
      </c>
      <c r="C5734">
        <f t="shared" ca="1" si="180"/>
        <v>4</v>
      </c>
    </row>
    <row r="5735" spans="1:3" x14ac:dyDescent="0.3">
      <c r="A5735" s="36" t="s">
        <v>5784</v>
      </c>
      <c r="B5735">
        <f t="shared" ca="1" si="179"/>
        <v>2</v>
      </c>
      <c r="C5735">
        <f t="shared" ca="1" si="180"/>
        <v>6</v>
      </c>
    </row>
    <row r="5736" spans="1:3" x14ac:dyDescent="0.3">
      <c r="A5736" s="36" t="s">
        <v>5785</v>
      </c>
      <c r="B5736">
        <f t="shared" ca="1" si="179"/>
        <v>3</v>
      </c>
      <c r="C5736">
        <f t="shared" ca="1" si="180"/>
        <v>4</v>
      </c>
    </row>
    <row r="5737" spans="1:3" x14ac:dyDescent="0.3">
      <c r="A5737" s="36" t="s">
        <v>5786</v>
      </c>
      <c r="B5737">
        <f t="shared" ca="1" si="179"/>
        <v>5</v>
      </c>
      <c r="C5737">
        <f t="shared" ca="1" si="180"/>
        <v>5</v>
      </c>
    </row>
    <row r="5738" spans="1:3" x14ac:dyDescent="0.3">
      <c r="A5738" s="36" t="s">
        <v>5787</v>
      </c>
      <c r="B5738">
        <f t="shared" ca="1" si="179"/>
        <v>2</v>
      </c>
      <c r="C5738">
        <f t="shared" ca="1" si="180"/>
        <v>5</v>
      </c>
    </row>
    <row r="5739" spans="1:3" x14ac:dyDescent="0.3">
      <c r="A5739" s="36" t="s">
        <v>5788</v>
      </c>
      <c r="B5739">
        <f t="shared" ca="1" si="179"/>
        <v>1</v>
      </c>
      <c r="C5739">
        <f t="shared" ca="1" si="180"/>
        <v>4</v>
      </c>
    </row>
    <row r="5740" spans="1:3" x14ac:dyDescent="0.3">
      <c r="A5740" s="36" t="s">
        <v>5789</v>
      </c>
      <c r="B5740">
        <f t="shared" ca="1" si="179"/>
        <v>3</v>
      </c>
      <c r="C5740">
        <f t="shared" ca="1" si="180"/>
        <v>5</v>
      </c>
    </row>
    <row r="5741" spans="1:3" x14ac:dyDescent="0.3">
      <c r="A5741" s="36" t="s">
        <v>5790</v>
      </c>
      <c r="B5741">
        <f t="shared" ca="1" si="179"/>
        <v>6</v>
      </c>
      <c r="C5741">
        <f t="shared" ca="1" si="180"/>
        <v>2</v>
      </c>
    </row>
    <row r="5742" spans="1:3" x14ac:dyDescent="0.3">
      <c r="A5742" s="36" t="s">
        <v>5791</v>
      </c>
      <c r="B5742">
        <f t="shared" ca="1" si="179"/>
        <v>2</v>
      </c>
      <c r="C5742">
        <f t="shared" ca="1" si="180"/>
        <v>4</v>
      </c>
    </row>
    <row r="5743" spans="1:3" x14ac:dyDescent="0.3">
      <c r="A5743" s="36" t="s">
        <v>5792</v>
      </c>
      <c r="B5743">
        <f t="shared" ca="1" si="179"/>
        <v>1</v>
      </c>
      <c r="C5743">
        <f t="shared" ca="1" si="180"/>
        <v>3</v>
      </c>
    </row>
    <row r="5744" spans="1:3" x14ac:dyDescent="0.3">
      <c r="A5744" s="36" t="s">
        <v>5793</v>
      </c>
      <c r="B5744">
        <f t="shared" ca="1" si="179"/>
        <v>6</v>
      </c>
      <c r="C5744">
        <f t="shared" ca="1" si="180"/>
        <v>3</v>
      </c>
    </row>
    <row r="5745" spans="1:3" x14ac:dyDescent="0.3">
      <c r="A5745" s="36" t="s">
        <v>5794</v>
      </c>
      <c r="B5745">
        <f t="shared" ca="1" si="179"/>
        <v>2</v>
      </c>
      <c r="C5745">
        <f t="shared" ca="1" si="180"/>
        <v>3</v>
      </c>
    </row>
    <row r="5746" spans="1:3" x14ac:dyDescent="0.3">
      <c r="A5746" s="36" t="s">
        <v>5795</v>
      </c>
      <c r="B5746">
        <f t="shared" ca="1" si="179"/>
        <v>1</v>
      </c>
      <c r="C5746">
        <f t="shared" ca="1" si="180"/>
        <v>6</v>
      </c>
    </row>
    <row r="5747" spans="1:3" x14ac:dyDescent="0.3">
      <c r="A5747" s="36" t="s">
        <v>5796</v>
      </c>
      <c r="B5747">
        <f t="shared" ca="1" si="179"/>
        <v>2</v>
      </c>
      <c r="C5747">
        <f t="shared" ca="1" si="180"/>
        <v>5</v>
      </c>
    </row>
    <row r="5748" spans="1:3" x14ac:dyDescent="0.3">
      <c r="A5748" s="36" t="s">
        <v>5797</v>
      </c>
      <c r="B5748">
        <f t="shared" ca="1" si="179"/>
        <v>1</v>
      </c>
      <c r="C5748">
        <f t="shared" ca="1" si="180"/>
        <v>2</v>
      </c>
    </row>
    <row r="5749" spans="1:3" x14ac:dyDescent="0.3">
      <c r="A5749" s="36" t="s">
        <v>5798</v>
      </c>
      <c r="B5749">
        <f t="shared" ca="1" si="179"/>
        <v>2</v>
      </c>
      <c r="C5749">
        <f t="shared" ca="1" si="180"/>
        <v>6</v>
      </c>
    </row>
    <row r="5750" spans="1:3" x14ac:dyDescent="0.3">
      <c r="A5750" s="36" t="s">
        <v>5799</v>
      </c>
      <c r="B5750">
        <f t="shared" ca="1" si="179"/>
        <v>4</v>
      </c>
      <c r="C5750">
        <f t="shared" ca="1" si="180"/>
        <v>2</v>
      </c>
    </row>
    <row r="5751" spans="1:3" x14ac:dyDescent="0.3">
      <c r="A5751" s="36" t="s">
        <v>5800</v>
      </c>
      <c r="B5751">
        <f t="shared" ca="1" si="179"/>
        <v>1</v>
      </c>
      <c r="C5751">
        <f t="shared" ca="1" si="180"/>
        <v>3</v>
      </c>
    </row>
    <row r="5752" spans="1:3" x14ac:dyDescent="0.3">
      <c r="A5752" s="36" t="s">
        <v>5801</v>
      </c>
      <c r="B5752">
        <f t="shared" ca="1" si="179"/>
        <v>4</v>
      </c>
      <c r="C5752">
        <f t="shared" ca="1" si="180"/>
        <v>2</v>
      </c>
    </row>
    <row r="5753" spans="1:3" x14ac:dyDescent="0.3">
      <c r="A5753" s="36" t="s">
        <v>5802</v>
      </c>
      <c r="B5753">
        <f t="shared" ca="1" si="179"/>
        <v>6</v>
      </c>
      <c r="C5753">
        <f t="shared" ca="1" si="180"/>
        <v>5</v>
      </c>
    </row>
    <row r="5754" spans="1:3" x14ac:dyDescent="0.3">
      <c r="A5754" s="36" t="s">
        <v>5803</v>
      </c>
      <c r="B5754">
        <f t="shared" ca="1" si="179"/>
        <v>6</v>
      </c>
      <c r="C5754">
        <f t="shared" ca="1" si="180"/>
        <v>6</v>
      </c>
    </row>
    <row r="5755" spans="1:3" x14ac:dyDescent="0.3">
      <c r="A5755" s="36" t="s">
        <v>5804</v>
      </c>
      <c r="B5755">
        <f t="shared" ca="1" si="179"/>
        <v>3</v>
      </c>
      <c r="C5755">
        <f t="shared" ca="1" si="180"/>
        <v>4</v>
      </c>
    </row>
    <row r="5756" spans="1:3" x14ac:dyDescent="0.3">
      <c r="A5756" s="36" t="s">
        <v>5805</v>
      </c>
      <c r="B5756">
        <f t="shared" ca="1" si="179"/>
        <v>3</v>
      </c>
      <c r="C5756">
        <f t="shared" ca="1" si="180"/>
        <v>2</v>
      </c>
    </row>
    <row r="5757" spans="1:3" x14ac:dyDescent="0.3">
      <c r="A5757" s="36" t="s">
        <v>5806</v>
      </c>
      <c r="B5757">
        <f t="shared" ca="1" si="179"/>
        <v>6</v>
      </c>
      <c r="C5757">
        <f t="shared" ca="1" si="180"/>
        <v>6</v>
      </c>
    </row>
    <row r="5758" spans="1:3" x14ac:dyDescent="0.3">
      <c r="A5758" s="36" t="s">
        <v>5807</v>
      </c>
      <c r="B5758">
        <f t="shared" ca="1" si="179"/>
        <v>5</v>
      </c>
      <c r="C5758">
        <f t="shared" ca="1" si="180"/>
        <v>4</v>
      </c>
    </row>
    <row r="5759" spans="1:3" x14ac:dyDescent="0.3">
      <c r="A5759" s="36" t="s">
        <v>5808</v>
      </c>
      <c r="B5759">
        <f t="shared" ca="1" si="179"/>
        <v>2</v>
      </c>
      <c r="C5759">
        <f t="shared" ca="1" si="180"/>
        <v>2</v>
      </c>
    </row>
    <row r="5760" spans="1:3" x14ac:dyDescent="0.3">
      <c r="A5760" s="36" t="s">
        <v>5809</v>
      </c>
      <c r="B5760">
        <f t="shared" ca="1" si="179"/>
        <v>3</v>
      </c>
      <c r="C5760">
        <f t="shared" ca="1" si="180"/>
        <v>2</v>
      </c>
    </row>
    <row r="5761" spans="1:3" x14ac:dyDescent="0.3">
      <c r="A5761" s="36" t="s">
        <v>5810</v>
      </c>
      <c r="B5761">
        <f t="shared" ca="1" si="179"/>
        <v>6</v>
      </c>
      <c r="C5761">
        <f t="shared" ca="1" si="180"/>
        <v>6</v>
      </c>
    </row>
    <row r="5762" spans="1:3" x14ac:dyDescent="0.3">
      <c r="A5762" s="36" t="s">
        <v>5811</v>
      </c>
      <c r="B5762">
        <f t="shared" ca="1" si="179"/>
        <v>1</v>
      </c>
      <c r="C5762">
        <f t="shared" ca="1" si="180"/>
        <v>3</v>
      </c>
    </row>
    <row r="5763" spans="1:3" x14ac:dyDescent="0.3">
      <c r="A5763" s="36" t="s">
        <v>5812</v>
      </c>
      <c r="B5763">
        <f t="shared" ref="B5763:B5826" ca="1" si="181">INT(RAND() * 6)+1</f>
        <v>5</v>
      </c>
      <c r="C5763">
        <f t="shared" ref="C5763:C5826" ca="1" si="182">RANDBETWEEN(1,6)</f>
        <v>3</v>
      </c>
    </row>
    <row r="5764" spans="1:3" x14ac:dyDescent="0.3">
      <c r="A5764" s="36" t="s">
        <v>5813</v>
      </c>
      <c r="B5764">
        <f t="shared" ca="1" si="181"/>
        <v>3</v>
      </c>
      <c r="C5764">
        <f t="shared" ca="1" si="182"/>
        <v>6</v>
      </c>
    </row>
    <row r="5765" spans="1:3" x14ac:dyDescent="0.3">
      <c r="A5765" s="36" t="s">
        <v>5814</v>
      </c>
      <c r="B5765">
        <f t="shared" ca="1" si="181"/>
        <v>3</v>
      </c>
      <c r="C5765">
        <f t="shared" ca="1" si="182"/>
        <v>5</v>
      </c>
    </row>
    <row r="5766" spans="1:3" x14ac:dyDescent="0.3">
      <c r="A5766" s="36" t="s">
        <v>5815</v>
      </c>
      <c r="B5766">
        <f t="shared" ca="1" si="181"/>
        <v>3</v>
      </c>
      <c r="C5766">
        <f t="shared" ca="1" si="182"/>
        <v>6</v>
      </c>
    </row>
    <row r="5767" spans="1:3" x14ac:dyDescent="0.3">
      <c r="A5767" s="36" t="s">
        <v>5816</v>
      </c>
      <c r="B5767">
        <f t="shared" ca="1" si="181"/>
        <v>4</v>
      </c>
      <c r="C5767">
        <f t="shared" ca="1" si="182"/>
        <v>3</v>
      </c>
    </row>
    <row r="5768" spans="1:3" x14ac:dyDescent="0.3">
      <c r="A5768" s="36" t="s">
        <v>5817</v>
      </c>
      <c r="B5768">
        <f t="shared" ca="1" si="181"/>
        <v>3</v>
      </c>
      <c r="C5768">
        <f t="shared" ca="1" si="182"/>
        <v>3</v>
      </c>
    </row>
    <row r="5769" spans="1:3" x14ac:dyDescent="0.3">
      <c r="A5769" s="36" t="s">
        <v>5818</v>
      </c>
      <c r="B5769">
        <f t="shared" ca="1" si="181"/>
        <v>5</v>
      </c>
      <c r="C5769">
        <f t="shared" ca="1" si="182"/>
        <v>1</v>
      </c>
    </row>
    <row r="5770" spans="1:3" x14ac:dyDescent="0.3">
      <c r="A5770" s="36" t="s">
        <v>5819</v>
      </c>
      <c r="B5770">
        <f t="shared" ca="1" si="181"/>
        <v>3</v>
      </c>
      <c r="C5770">
        <f t="shared" ca="1" si="182"/>
        <v>2</v>
      </c>
    </row>
    <row r="5771" spans="1:3" x14ac:dyDescent="0.3">
      <c r="A5771" s="36" t="s">
        <v>5820</v>
      </c>
      <c r="B5771">
        <f t="shared" ca="1" si="181"/>
        <v>3</v>
      </c>
      <c r="C5771">
        <f t="shared" ca="1" si="182"/>
        <v>6</v>
      </c>
    </row>
    <row r="5772" spans="1:3" x14ac:dyDescent="0.3">
      <c r="A5772" s="36" t="s">
        <v>5821</v>
      </c>
      <c r="B5772">
        <f t="shared" ca="1" si="181"/>
        <v>6</v>
      </c>
      <c r="C5772">
        <f t="shared" ca="1" si="182"/>
        <v>1</v>
      </c>
    </row>
    <row r="5773" spans="1:3" x14ac:dyDescent="0.3">
      <c r="A5773" s="36" t="s">
        <v>5822</v>
      </c>
      <c r="B5773">
        <f t="shared" ca="1" si="181"/>
        <v>5</v>
      </c>
      <c r="C5773">
        <f t="shared" ca="1" si="182"/>
        <v>5</v>
      </c>
    </row>
    <row r="5774" spans="1:3" x14ac:dyDescent="0.3">
      <c r="A5774" s="36" t="s">
        <v>5823</v>
      </c>
      <c r="B5774">
        <f t="shared" ca="1" si="181"/>
        <v>2</v>
      </c>
      <c r="C5774">
        <f t="shared" ca="1" si="182"/>
        <v>5</v>
      </c>
    </row>
    <row r="5775" spans="1:3" x14ac:dyDescent="0.3">
      <c r="A5775" s="36" t="s">
        <v>5824</v>
      </c>
      <c r="B5775">
        <f t="shared" ca="1" si="181"/>
        <v>5</v>
      </c>
      <c r="C5775">
        <f t="shared" ca="1" si="182"/>
        <v>1</v>
      </c>
    </row>
    <row r="5776" spans="1:3" x14ac:dyDescent="0.3">
      <c r="A5776" s="36" t="s">
        <v>5825</v>
      </c>
      <c r="B5776">
        <f t="shared" ca="1" si="181"/>
        <v>5</v>
      </c>
      <c r="C5776">
        <f t="shared" ca="1" si="182"/>
        <v>5</v>
      </c>
    </row>
    <row r="5777" spans="1:3" x14ac:dyDescent="0.3">
      <c r="A5777" s="36" t="s">
        <v>5826</v>
      </c>
      <c r="B5777">
        <f t="shared" ca="1" si="181"/>
        <v>2</v>
      </c>
      <c r="C5777">
        <f t="shared" ca="1" si="182"/>
        <v>4</v>
      </c>
    </row>
    <row r="5778" spans="1:3" x14ac:dyDescent="0.3">
      <c r="A5778" s="36" t="s">
        <v>5827</v>
      </c>
      <c r="B5778">
        <f t="shared" ca="1" si="181"/>
        <v>1</v>
      </c>
      <c r="C5778">
        <f t="shared" ca="1" si="182"/>
        <v>5</v>
      </c>
    </row>
    <row r="5779" spans="1:3" x14ac:dyDescent="0.3">
      <c r="A5779" s="36" t="s">
        <v>5828</v>
      </c>
      <c r="B5779">
        <f t="shared" ca="1" si="181"/>
        <v>6</v>
      </c>
      <c r="C5779">
        <f t="shared" ca="1" si="182"/>
        <v>6</v>
      </c>
    </row>
    <row r="5780" spans="1:3" x14ac:dyDescent="0.3">
      <c r="A5780" s="36" t="s">
        <v>5829</v>
      </c>
      <c r="B5780">
        <f t="shared" ca="1" si="181"/>
        <v>4</v>
      </c>
      <c r="C5780">
        <f t="shared" ca="1" si="182"/>
        <v>2</v>
      </c>
    </row>
    <row r="5781" spans="1:3" x14ac:dyDescent="0.3">
      <c r="A5781" s="36" t="s">
        <v>5830</v>
      </c>
      <c r="B5781">
        <f t="shared" ca="1" si="181"/>
        <v>3</v>
      </c>
      <c r="C5781">
        <f t="shared" ca="1" si="182"/>
        <v>4</v>
      </c>
    </row>
    <row r="5782" spans="1:3" x14ac:dyDescent="0.3">
      <c r="A5782" s="36" t="s">
        <v>5831</v>
      </c>
      <c r="B5782">
        <f t="shared" ca="1" si="181"/>
        <v>5</v>
      </c>
      <c r="C5782">
        <f t="shared" ca="1" si="182"/>
        <v>2</v>
      </c>
    </row>
    <row r="5783" spans="1:3" x14ac:dyDescent="0.3">
      <c r="A5783" s="36" t="s">
        <v>5832</v>
      </c>
      <c r="B5783">
        <f t="shared" ca="1" si="181"/>
        <v>5</v>
      </c>
      <c r="C5783">
        <f t="shared" ca="1" si="182"/>
        <v>5</v>
      </c>
    </row>
    <row r="5784" spans="1:3" x14ac:dyDescent="0.3">
      <c r="A5784" s="36" t="s">
        <v>5833</v>
      </c>
      <c r="B5784">
        <f t="shared" ca="1" si="181"/>
        <v>2</v>
      </c>
      <c r="C5784">
        <f t="shared" ca="1" si="182"/>
        <v>3</v>
      </c>
    </row>
    <row r="5785" spans="1:3" x14ac:dyDescent="0.3">
      <c r="A5785" s="36" t="s">
        <v>5834</v>
      </c>
      <c r="B5785">
        <f t="shared" ca="1" si="181"/>
        <v>4</v>
      </c>
      <c r="C5785">
        <f t="shared" ca="1" si="182"/>
        <v>1</v>
      </c>
    </row>
    <row r="5786" spans="1:3" x14ac:dyDescent="0.3">
      <c r="A5786" s="36" t="s">
        <v>5835</v>
      </c>
      <c r="B5786">
        <f t="shared" ca="1" si="181"/>
        <v>4</v>
      </c>
      <c r="C5786">
        <f t="shared" ca="1" si="182"/>
        <v>4</v>
      </c>
    </row>
    <row r="5787" spans="1:3" x14ac:dyDescent="0.3">
      <c r="A5787" s="36" t="s">
        <v>5836</v>
      </c>
      <c r="B5787">
        <f t="shared" ca="1" si="181"/>
        <v>3</v>
      </c>
      <c r="C5787">
        <f t="shared" ca="1" si="182"/>
        <v>3</v>
      </c>
    </row>
    <row r="5788" spans="1:3" x14ac:dyDescent="0.3">
      <c r="A5788" s="36" t="s">
        <v>5837</v>
      </c>
      <c r="B5788">
        <f t="shared" ca="1" si="181"/>
        <v>5</v>
      </c>
      <c r="C5788">
        <f t="shared" ca="1" si="182"/>
        <v>1</v>
      </c>
    </row>
    <row r="5789" spans="1:3" x14ac:dyDescent="0.3">
      <c r="A5789" s="36" t="s">
        <v>5838</v>
      </c>
      <c r="B5789">
        <f t="shared" ca="1" si="181"/>
        <v>5</v>
      </c>
      <c r="C5789">
        <f t="shared" ca="1" si="182"/>
        <v>6</v>
      </c>
    </row>
    <row r="5790" spans="1:3" x14ac:dyDescent="0.3">
      <c r="A5790" s="36" t="s">
        <v>5839</v>
      </c>
      <c r="B5790">
        <f t="shared" ca="1" si="181"/>
        <v>6</v>
      </c>
      <c r="C5790">
        <f t="shared" ca="1" si="182"/>
        <v>6</v>
      </c>
    </row>
    <row r="5791" spans="1:3" x14ac:dyDescent="0.3">
      <c r="A5791" s="36" t="s">
        <v>5840</v>
      </c>
      <c r="B5791">
        <f t="shared" ca="1" si="181"/>
        <v>1</v>
      </c>
      <c r="C5791">
        <f t="shared" ca="1" si="182"/>
        <v>2</v>
      </c>
    </row>
    <row r="5792" spans="1:3" x14ac:dyDescent="0.3">
      <c r="A5792" s="36" t="s">
        <v>5841</v>
      </c>
      <c r="B5792">
        <f t="shared" ca="1" si="181"/>
        <v>2</v>
      </c>
      <c r="C5792">
        <f t="shared" ca="1" si="182"/>
        <v>3</v>
      </c>
    </row>
    <row r="5793" spans="1:3" x14ac:dyDescent="0.3">
      <c r="A5793" s="36" t="s">
        <v>5842</v>
      </c>
      <c r="B5793">
        <f t="shared" ca="1" si="181"/>
        <v>4</v>
      </c>
      <c r="C5793">
        <f t="shared" ca="1" si="182"/>
        <v>4</v>
      </c>
    </row>
    <row r="5794" spans="1:3" x14ac:dyDescent="0.3">
      <c r="A5794" s="36" t="s">
        <v>5843</v>
      </c>
      <c r="B5794">
        <f t="shared" ca="1" si="181"/>
        <v>3</v>
      </c>
      <c r="C5794">
        <f t="shared" ca="1" si="182"/>
        <v>2</v>
      </c>
    </row>
    <row r="5795" spans="1:3" x14ac:dyDescent="0.3">
      <c r="A5795" s="36" t="s">
        <v>5844</v>
      </c>
      <c r="B5795">
        <f t="shared" ca="1" si="181"/>
        <v>3</v>
      </c>
      <c r="C5795">
        <f t="shared" ca="1" si="182"/>
        <v>1</v>
      </c>
    </row>
    <row r="5796" spans="1:3" x14ac:dyDescent="0.3">
      <c r="A5796" s="36" t="s">
        <v>5845</v>
      </c>
      <c r="B5796">
        <f t="shared" ca="1" si="181"/>
        <v>4</v>
      </c>
      <c r="C5796">
        <f t="shared" ca="1" si="182"/>
        <v>2</v>
      </c>
    </row>
    <row r="5797" spans="1:3" x14ac:dyDescent="0.3">
      <c r="A5797" s="36" t="s">
        <v>5846</v>
      </c>
      <c r="B5797">
        <f t="shared" ca="1" si="181"/>
        <v>1</v>
      </c>
      <c r="C5797">
        <f t="shared" ca="1" si="182"/>
        <v>1</v>
      </c>
    </row>
    <row r="5798" spans="1:3" x14ac:dyDescent="0.3">
      <c r="A5798" s="36" t="s">
        <v>5847</v>
      </c>
      <c r="B5798">
        <f t="shared" ca="1" si="181"/>
        <v>2</v>
      </c>
      <c r="C5798">
        <f t="shared" ca="1" si="182"/>
        <v>1</v>
      </c>
    </row>
    <row r="5799" spans="1:3" x14ac:dyDescent="0.3">
      <c r="A5799" s="36" t="s">
        <v>5848</v>
      </c>
      <c r="B5799">
        <f t="shared" ca="1" si="181"/>
        <v>1</v>
      </c>
      <c r="C5799">
        <f t="shared" ca="1" si="182"/>
        <v>2</v>
      </c>
    </row>
    <row r="5800" spans="1:3" x14ac:dyDescent="0.3">
      <c r="A5800" s="36" t="s">
        <v>5849</v>
      </c>
      <c r="B5800">
        <f t="shared" ca="1" si="181"/>
        <v>6</v>
      </c>
      <c r="C5800">
        <f t="shared" ca="1" si="182"/>
        <v>2</v>
      </c>
    </row>
    <row r="5801" spans="1:3" x14ac:dyDescent="0.3">
      <c r="A5801" s="36" t="s">
        <v>5850</v>
      </c>
      <c r="B5801">
        <f t="shared" ca="1" si="181"/>
        <v>2</v>
      </c>
      <c r="C5801">
        <f t="shared" ca="1" si="182"/>
        <v>4</v>
      </c>
    </row>
    <row r="5802" spans="1:3" x14ac:dyDescent="0.3">
      <c r="A5802" s="36" t="s">
        <v>5851</v>
      </c>
      <c r="B5802">
        <f t="shared" ca="1" si="181"/>
        <v>2</v>
      </c>
      <c r="C5802">
        <f t="shared" ca="1" si="182"/>
        <v>1</v>
      </c>
    </row>
    <row r="5803" spans="1:3" x14ac:dyDescent="0.3">
      <c r="A5803" s="36" t="s">
        <v>5852</v>
      </c>
      <c r="B5803">
        <f t="shared" ca="1" si="181"/>
        <v>5</v>
      </c>
      <c r="C5803">
        <f t="shared" ca="1" si="182"/>
        <v>6</v>
      </c>
    </row>
    <row r="5804" spans="1:3" x14ac:dyDescent="0.3">
      <c r="A5804" s="36" t="s">
        <v>5853</v>
      </c>
      <c r="B5804">
        <f t="shared" ca="1" si="181"/>
        <v>6</v>
      </c>
      <c r="C5804">
        <f t="shared" ca="1" si="182"/>
        <v>6</v>
      </c>
    </row>
    <row r="5805" spans="1:3" x14ac:dyDescent="0.3">
      <c r="A5805" s="36" t="s">
        <v>5854</v>
      </c>
      <c r="B5805">
        <f t="shared" ca="1" si="181"/>
        <v>4</v>
      </c>
      <c r="C5805">
        <f t="shared" ca="1" si="182"/>
        <v>6</v>
      </c>
    </row>
    <row r="5806" spans="1:3" x14ac:dyDescent="0.3">
      <c r="A5806" s="36" t="s">
        <v>5855</v>
      </c>
      <c r="B5806">
        <f t="shared" ca="1" si="181"/>
        <v>6</v>
      </c>
      <c r="C5806">
        <f t="shared" ca="1" si="182"/>
        <v>4</v>
      </c>
    </row>
    <row r="5807" spans="1:3" x14ac:dyDescent="0.3">
      <c r="A5807" s="36" t="s">
        <v>5856</v>
      </c>
      <c r="B5807">
        <f t="shared" ca="1" si="181"/>
        <v>2</v>
      </c>
      <c r="C5807">
        <f t="shared" ca="1" si="182"/>
        <v>4</v>
      </c>
    </row>
    <row r="5808" spans="1:3" x14ac:dyDescent="0.3">
      <c r="A5808" s="36" t="s">
        <v>5857</v>
      </c>
      <c r="B5808">
        <f t="shared" ca="1" si="181"/>
        <v>2</v>
      </c>
      <c r="C5808">
        <f t="shared" ca="1" si="182"/>
        <v>1</v>
      </c>
    </row>
    <row r="5809" spans="1:3" x14ac:dyDescent="0.3">
      <c r="A5809" s="36" t="s">
        <v>5858</v>
      </c>
      <c r="B5809">
        <f t="shared" ca="1" si="181"/>
        <v>3</v>
      </c>
      <c r="C5809">
        <f t="shared" ca="1" si="182"/>
        <v>1</v>
      </c>
    </row>
    <row r="5810" spans="1:3" x14ac:dyDescent="0.3">
      <c r="A5810" s="36" t="s">
        <v>5859</v>
      </c>
      <c r="B5810">
        <f t="shared" ca="1" si="181"/>
        <v>4</v>
      </c>
      <c r="C5810">
        <f t="shared" ca="1" si="182"/>
        <v>5</v>
      </c>
    </row>
    <row r="5811" spans="1:3" x14ac:dyDescent="0.3">
      <c r="A5811" s="36" t="s">
        <v>5860</v>
      </c>
      <c r="B5811">
        <f t="shared" ca="1" si="181"/>
        <v>4</v>
      </c>
      <c r="C5811">
        <f t="shared" ca="1" si="182"/>
        <v>5</v>
      </c>
    </row>
    <row r="5812" spans="1:3" x14ac:dyDescent="0.3">
      <c r="A5812" s="36" t="s">
        <v>5861</v>
      </c>
      <c r="B5812">
        <f t="shared" ca="1" si="181"/>
        <v>3</v>
      </c>
      <c r="C5812">
        <f t="shared" ca="1" si="182"/>
        <v>1</v>
      </c>
    </row>
    <row r="5813" spans="1:3" x14ac:dyDescent="0.3">
      <c r="A5813" s="36" t="s">
        <v>5862</v>
      </c>
      <c r="B5813">
        <f t="shared" ca="1" si="181"/>
        <v>1</v>
      </c>
      <c r="C5813">
        <f t="shared" ca="1" si="182"/>
        <v>3</v>
      </c>
    </row>
    <row r="5814" spans="1:3" x14ac:dyDescent="0.3">
      <c r="A5814" s="36" t="s">
        <v>5863</v>
      </c>
      <c r="B5814">
        <f t="shared" ca="1" si="181"/>
        <v>5</v>
      </c>
      <c r="C5814">
        <f t="shared" ca="1" si="182"/>
        <v>6</v>
      </c>
    </row>
    <row r="5815" spans="1:3" x14ac:dyDescent="0.3">
      <c r="A5815" s="36" t="s">
        <v>5864</v>
      </c>
      <c r="B5815">
        <f t="shared" ca="1" si="181"/>
        <v>5</v>
      </c>
      <c r="C5815">
        <f t="shared" ca="1" si="182"/>
        <v>2</v>
      </c>
    </row>
    <row r="5816" spans="1:3" x14ac:dyDescent="0.3">
      <c r="A5816" s="36" t="s">
        <v>5865</v>
      </c>
      <c r="B5816">
        <f t="shared" ca="1" si="181"/>
        <v>3</v>
      </c>
      <c r="C5816">
        <f t="shared" ca="1" si="182"/>
        <v>3</v>
      </c>
    </row>
    <row r="5817" spans="1:3" x14ac:dyDescent="0.3">
      <c r="A5817" s="36" t="s">
        <v>5866</v>
      </c>
      <c r="B5817">
        <f t="shared" ca="1" si="181"/>
        <v>4</v>
      </c>
      <c r="C5817">
        <f t="shared" ca="1" si="182"/>
        <v>2</v>
      </c>
    </row>
    <row r="5818" spans="1:3" x14ac:dyDescent="0.3">
      <c r="A5818" s="36" t="s">
        <v>5867</v>
      </c>
      <c r="B5818">
        <f t="shared" ca="1" si="181"/>
        <v>1</v>
      </c>
      <c r="C5818">
        <f t="shared" ca="1" si="182"/>
        <v>4</v>
      </c>
    </row>
    <row r="5819" spans="1:3" x14ac:dyDescent="0.3">
      <c r="A5819" s="36" t="s">
        <v>5868</v>
      </c>
      <c r="B5819">
        <f t="shared" ca="1" si="181"/>
        <v>2</v>
      </c>
      <c r="C5819">
        <f t="shared" ca="1" si="182"/>
        <v>1</v>
      </c>
    </row>
    <row r="5820" spans="1:3" x14ac:dyDescent="0.3">
      <c r="A5820" s="36" t="s">
        <v>5869</v>
      </c>
      <c r="B5820">
        <f t="shared" ca="1" si="181"/>
        <v>2</v>
      </c>
      <c r="C5820">
        <f t="shared" ca="1" si="182"/>
        <v>1</v>
      </c>
    </row>
    <row r="5821" spans="1:3" x14ac:dyDescent="0.3">
      <c r="A5821" s="36" t="s">
        <v>5870</v>
      </c>
      <c r="B5821">
        <f t="shared" ca="1" si="181"/>
        <v>5</v>
      </c>
      <c r="C5821">
        <f t="shared" ca="1" si="182"/>
        <v>3</v>
      </c>
    </row>
    <row r="5822" spans="1:3" x14ac:dyDescent="0.3">
      <c r="A5822" s="36" t="s">
        <v>5871</v>
      </c>
      <c r="B5822">
        <f t="shared" ca="1" si="181"/>
        <v>6</v>
      </c>
      <c r="C5822">
        <f t="shared" ca="1" si="182"/>
        <v>3</v>
      </c>
    </row>
    <row r="5823" spans="1:3" x14ac:dyDescent="0.3">
      <c r="A5823" s="36" t="s">
        <v>5872</v>
      </c>
      <c r="B5823">
        <f t="shared" ca="1" si="181"/>
        <v>3</v>
      </c>
      <c r="C5823">
        <f t="shared" ca="1" si="182"/>
        <v>3</v>
      </c>
    </row>
    <row r="5824" spans="1:3" x14ac:dyDescent="0.3">
      <c r="A5824" s="36" t="s">
        <v>5873</v>
      </c>
      <c r="B5824">
        <f t="shared" ca="1" si="181"/>
        <v>6</v>
      </c>
      <c r="C5824">
        <f t="shared" ca="1" si="182"/>
        <v>1</v>
      </c>
    </row>
    <row r="5825" spans="1:3" x14ac:dyDescent="0.3">
      <c r="A5825" s="36" t="s">
        <v>5874</v>
      </c>
      <c r="B5825">
        <f t="shared" ca="1" si="181"/>
        <v>5</v>
      </c>
      <c r="C5825">
        <f t="shared" ca="1" si="182"/>
        <v>4</v>
      </c>
    </row>
    <row r="5826" spans="1:3" x14ac:dyDescent="0.3">
      <c r="A5826" s="36" t="s">
        <v>5875</v>
      </c>
      <c r="B5826">
        <f t="shared" ca="1" si="181"/>
        <v>1</v>
      </c>
      <c r="C5826">
        <f t="shared" ca="1" si="182"/>
        <v>3</v>
      </c>
    </row>
    <row r="5827" spans="1:3" x14ac:dyDescent="0.3">
      <c r="A5827" s="36" t="s">
        <v>5876</v>
      </c>
      <c r="B5827">
        <f t="shared" ref="B5827:B5890" ca="1" si="183">INT(RAND() * 6)+1</f>
        <v>3</v>
      </c>
      <c r="C5827">
        <f t="shared" ref="C5827:C5890" ca="1" si="184">RANDBETWEEN(1,6)</f>
        <v>2</v>
      </c>
    </row>
    <row r="5828" spans="1:3" x14ac:dyDescent="0.3">
      <c r="A5828" s="36" t="s">
        <v>5877</v>
      </c>
      <c r="B5828">
        <f t="shared" ca="1" si="183"/>
        <v>3</v>
      </c>
      <c r="C5828">
        <f t="shared" ca="1" si="184"/>
        <v>6</v>
      </c>
    </row>
    <row r="5829" spans="1:3" x14ac:dyDescent="0.3">
      <c r="A5829" s="36" t="s">
        <v>5878</v>
      </c>
      <c r="B5829">
        <f t="shared" ca="1" si="183"/>
        <v>2</v>
      </c>
      <c r="C5829">
        <f t="shared" ca="1" si="184"/>
        <v>1</v>
      </c>
    </row>
    <row r="5830" spans="1:3" x14ac:dyDescent="0.3">
      <c r="A5830" s="36" t="s">
        <v>5879</v>
      </c>
      <c r="B5830">
        <f t="shared" ca="1" si="183"/>
        <v>1</v>
      </c>
      <c r="C5830">
        <f t="shared" ca="1" si="184"/>
        <v>2</v>
      </c>
    </row>
    <row r="5831" spans="1:3" x14ac:dyDescent="0.3">
      <c r="A5831" s="36" t="s">
        <v>5880</v>
      </c>
      <c r="B5831">
        <f t="shared" ca="1" si="183"/>
        <v>3</v>
      </c>
      <c r="C5831">
        <f t="shared" ca="1" si="184"/>
        <v>6</v>
      </c>
    </row>
    <row r="5832" spans="1:3" x14ac:dyDescent="0.3">
      <c r="A5832" s="36" t="s">
        <v>5881</v>
      </c>
      <c r="B5832">
        <f t="shared" ca="1" si="183"/>
        <v>6</v>
      </c>
      <c r="C5832">
        <f t="shared" ca="1" si="184"/>
        <v>3</v>
      </c>
    </row>
    <row r="5833" spans="1:3" x14ac:dyDescent="0.3">
      <c r="A5833" s="36" t="s">
        <v>5882</v>
      </c>
      <c r="B5833">
        <f t="shared" ca="1" si="183"/>
        <v>6</v>
      </c>
      <c r="C5833">
        <f t="shared" ca="1" si="184"/>
        <v>3</v>
      </c>
    </row>
    <row r="5834" spans="1:3" x14ac:dyDescent="0.3">
      <c r="A5834" s="36" t="s">
        <v>5883</v>
      </c>
      <c r="B5834">
        <f t="shared" ca="1" si="183"/>
        <v>5</v>
      </c>
      <c r="C5834">
        <f t="shared" ca="1" si="184"/>
        <v>3</v>
      </c>
    </row>
    <row r="5835" spans="1:3" x14ac:dyDescent="0.3">
      <c r="A5835" s="36" t="s">
        <v>5884</v>
      </c>
      <c r="B5835">
        <f t="shared" ca="1" si="183"/>
        <v>3</v>
      </c>
      <c r="C5835">
        <f t="shared" ca="1" si="184"/>
        <v>1</v>
      </c>
    </row>
    <row r="5836" spans="1:3" x14ac:dyDescent="0.3">
      <c r="A5836" s="36" t="s">
        <v>5885</v>
      </c>
      <c r="B5836">
        <f t="shared" ca="1" si="183"/>
        <v>2</v>
      </c>
      <c r="C5836">
        <f t="shared" ca="1" si="184"/>
        <v>1</v>
      </c>
    </row>
    <row r="5837" spans="1:3" x14ac:dyDescent="0.3">
      <c r="A5837" s="36" t="s">
        <v>5886</v>
      </c>
      <c r="B5837">
        <f t="shared" ca="1" si="183"/>
        <v>5</v>
      </c>
      <c r="C5837">
        <f t="shared" ca="1" si="184"/>
        <v>5</v>
      </c>
    </row>
    <row r="5838" spans="1:3" x14ac:dyDescent="0.3">
      <c r="A5838" s="36" t="s">
        <v>5887</v>
      </c>
      <c r="B5838">
        <f t="shared" ca="1" si="183"/>
        <v>5</v>
      </c>
      <c r="C5838">
        <f t="shared" ca="1" si="184"/>
        <v>2</v>
      </c>
    </row>
    <row r="5839" spans="1:3" x14ac:dyDescent="0.3">
      <c r="A5839" s="36" t="s">
        <v>5888</v>
      </c>
      <c r="B5839">
        <f t="shared" ca="1" si="183"/>
        <v>1</v>
      </c>
      <c r="C5839">
        <f t="shared" ca="1" si="184"/>
        <v>3</v>
      </c>
    </row>
    <row r="5840" spans="1:3" x14ac:dyDescent="0.3">
      <c r="A5840" s="36" t="s">
        <v>5889</v>
      </c>
      <c r="B5840">
        <f t="shared" ca="1" si="183"/>
        <v>1</v>
      </c>
      <c r="C5840">
        <f t="shared" ca="1" si="184"/>
        <v>6</v>
      </c>
    </row>
    <row r="5841" spans="1:3" x14ac:dyDescent="0.3">
      <c r="A5841" s="36" t="s">
        <v>5890</v>
      </c>
      <c r="B5841">
        <f t="shared" ca="1" si="183"/>
        <v>5</v>
      </c>
      <c r="C5841">
        <f t="shared" ca="1" si="184"/>
        <v>5</v>
      </c>
    </row>
    <row r="5842" spans="1:3" x14ac:dyDescent="0.3">
      <c r="A5842" s="36" t="s">
        <v>5891</v>
      </c>
      <c r="B5842">
        <f t="shared" ca="1" si="183"/>
        <v>3</v>
      </c>
      <c r="C5842">
        <f t="shared" ca="1" si="184"/>
        <v>3</v>
      </c>
    </row>
    <row r="5843" spans="1:3" x14ac:dyDescent="0.3">
      <c r="A5843" s="36" t="s">
        <v>5892</v>
      </c>
      <c r="B5843">
        <f t="shared" ca="1" si="183"/>
        <v>2</v>
      </c>
      <c r="C5843">
        <f t="shared" ca="1" si="184"/>
        <v>1</v>
      </c>
    </row>
    <row r="5844" spans="1:3" x14ac:dyDescent="0.3">
      <c r="A5844" s="36" t="s">
        <v>5893</v>
      </c>
      <c r="B5844">
        <f t="shared" ca="1" si="183"/>
        <v>5</v>
      </c>
      <c r="C5844">
        <f t="shared" ca="1" si="184"/>
        <v>2</v>
      </c>
    </row>
    <row r="5845" spans="1:3" x14ac:dyDescent="0.3">
      <c r="A5845" s="36" t="s">
        <v>5894</v>
      </c>
      <c r="B5845">
        <f t="shared" ca="1" si="183"/>
        <v>3</v>
      </c>
      <c r="C5845">
        <f t="shared" ca="1" si="184"/>
        <v>3</v>
      </c>
    </row>
    <row r="5846" spans="1:3" x14ac:dyDescent="0.3">
      <c r="A5846" s="36" t="s">
        <v>5895</v>
      </c>
      <c r="B5846">
        <f t="shared" ca="1" si="183"/>
        <v>6</v>
      </c>
      <c r="C5846">
        <f t="shared" ca="1" si="184"/>
        <v>1</v>
      </c>
    </row>
    <row r="5847" spans="1:3" x14ac:dyDescent="0.3">
      <c r="A5847" s="36" t="s">
        <v>5896</v>
      </c>
      <c r="B5847">
        <f t="shared" ca="1" si="183"/>
        <v>5</v>
      </c>
      <c r="C5847">
        <f t="shared" ca="1" si="184"/>
        <v>2</v>
      </c>
    </row>
    <row r="5848" spans="1:3" x14ac:dyDescent="0.3">
      <c r="A5848" s="36" t="s">
        <v>5897</v>
      </c>
      <c r="B5848">
        <f t="shared" ca="1" si="183"/>
        <v>3</v>
      </c>
      <c r="C5848">
        <f t="shared" ca="1" si="184"/>
        <v>5</v>
      </c>
    </row>
    <row r="5849" spans="1:3" x14ac:dyDescent="0.3">
      <c r="A5849" s="36" t="s">
        <v>5898</v>
      </c>
      <c r="B5849">
        <f t="shared" ca="1" si="183"/>
        <v>1</v>
      </c>
      <c r="C5849">
        <f t="shared" ca="1" si="184"/>
        <v>6</v>
      </c>
    </row>
    <row r="5850" spans="1:3" x14ac:dyDescent="0.3">
      <c r="A5850" s="36" t="s">
        <v>5899</v>
      </c>
      <c r="B5850">
        <f t="shared" ca="1" si="183"/>
        <v>6</v>
      </c>
      <c r="C5850">
        <f t="shared" ca="1" si="184"/>
        <v>5</v>
      </c>
    </row>
    <row r="5851" spans="1:3" x14ac:dyDescent="0.3">
      <c r="A5851" s="36" t="s">
        <v>5900</v>
      </c>
      <c r="B5851">
        <f t="shared" ca="1" si="183"/>
        <v>6</v>
      </c>
      <c r="C5851">
        <f t="shared" ca="1" si="184"/>
        <v>4</v>
      </c>
    </row>
    <row r="5852" spans="1:3" x14ac:dyDescent="0.3">
      <c r="A5852" s="36" t="s">
        <v>5901</v>
      </c>
      <c r="B5852">
        <f t="shared" ca="1" si="183"/>
        <v>4</v>
      </c>
      <c r="C5852">
        <f t="shared" ca="1" si="184"/>
        <v>4</v>
      </c>
    </row>
    <row r="5853" spans="1:3" x14ac:dyDescent="0.3">
      <c r="A5853" s="36" t="s">
        <v>5902</v>
      </c>
      <c r="B5853">
        <f t="shared" ca="1" si="183"/>
        <v>3</v>
      </c>
      <c r="C5853">
        <f t="shared" ca="1" si="184"/>
        <v>5</v>
      </c>
    </row>
    <row r="5854" spans="1:3" x14ac:dyDescent="0.3">
      <c r="A5854" s="36" t="s">
        <v>5903</v>
      </c>
      <c r="B5854">
        <f t="shared" ca="1" si="183"/>
        <v>4</v>
      </c>
      <c r="C5854">
        <f t="shared" ca="1" si="184"/>
        <v>1</v>
      </c>
    </row>
    <row r="5855" spans="1:3" x14ac:dyDescent="0.3">
      <c r="A5855" s="36" t="s">
        <v>5904</v>
      </c>
      <c r="B5855">
        <f t="shared" ca="1" si="183"/>
        <v>3</v>
      </c>
      <c r="C5855">
        <f t="shared" ca="1" si="184"/>
        <v>2</v>
      </c>
    </row>
    <row r="5856" spans="1:3" x14ac:dyDescent="0.3">
      <c r="A5856" s="36" t="s">
        <v>5905</v>
      </c>
      <c r="B5856">
        <f t="shared" ca="1" si="183"/>
        <v>2</v>
      </c>
      <c r="C5856">
        <f t="shared" ca="1" si="184"/>
        <v>2</v>
      </c>
    </row>
    <row r="5857" spans="1:3" x14ac:dyDescent="0.3">
      <c r="A5857" s="36" t="s">
        <v>5906</v>
      </c>
      <c r="B5857">
        <f t="shared" ca="1" si="183"/>
        <v>3</v>
      </c>
      <c r="C5857">
        <f t="shared" ca="1" si="184"/>
        <v>5</v>
      </c>
    </row>
    <row r="5858" spans="1:3" x14ac:dyDescent="0.3">
      <c r="A5858" s="36" t="s">
        <v>5907</v>
      </c>
      <c r="B5858">
        <f t="shared" ca="1" si="183"/>
        <v>2</v>
      </c>
      <c r="C5858">
        <f t="shared" ca="1" si="184"/>
        <v>2</v>
      </c>
    </row>
    <row r="5859" spans="1:3" x14ac:dyDescent="0.3">
      <c r="A5859" s="36" t="s">
        <v>5908</v>
      </c>
      <c r="B5859">
        <f t="shared" ca="1" si="183"/>
        <v>2</v>
      </c>
      <c r="C5859">
        <f t="shared" ca="1" si="184"/>
        <v>4</v>
      </c>
    </row>
    <row r="5860" spans="1:3" x14ac:dyDescent="0.3">
      <c r="A5860" s="36" t="s">
        <v>5909</v>
      </c>
      <c r="B5860">
        <f t="shared" ca="1" si="183"/>
        <v>2</v>
      </c>
      <c r="C5860">
        <f t="shared" ca="1" si="184"/>
        <v>5</v>
      </c>
    </row>
    <row r="5861" spans="1:3" x14ac:dyDescent="0.3">
      <c r="A5861" s="36" t="s">
        <v>5910</v>
      </c>
      <c r="B5861">
        <f t="shared" ca="1" si="183"/>
        <v>1</v>
      </c>
      <c r="C5861">
        <f t="shared" ca="1" si="184"/>
        <v>1</v>
      </c>
    </row>
    <row r="5862" spans="1:3" x14ac:dyDescent="0.3">
      <c r="A5862" s="36" t="s">
        <v>5911</v>
      </c>
      <c r="B5862">
        <f t="shared" ca="1" si="183"/>
        <v>6</v>
      </c>
      <c r="C5862">
        <f t="shared" ca="1" si="184"/>
        <v>3</v>
      </c>
    </row>
    <row r="5863" spans="1:3" x14ac:dyDescent="0.3">
      <c r="A5863" s="36" t="s">
        <v>5912</v>
      </c>
      <c r="B5863">
        <f t="shared" ca="1" si="183"/>
        <v>4</v>
      </c>
      <c r="C5863">
        <f t="shared" ca="1" si="184"/>
        <v>2</v>
      </c>
    </row>
    <row r="5864" spans="1:3" x14ac:dyDescent="0.3">
      <c r="A5864" s="36" t="s">
        <v>5913</v>
      </c>
      <c r="B5864">
        <f t="shared" ca="1" si="183"/>
        <v>5</v>
      </c>
      <c r="C5864">
        <f t="shared" ca="1" si="184"/>
        <v>6</v>
      </c>
    </row>
    <row r="5865" spans="1:3" x14ac:dyDescent="0.3">
      <c r="A5865" s="36" t="s">
        <v>5914</v>
      </c>
      <c r="B5865">
        <f t="shared" ca="1" si="183"/>
        <v>1</v>
      </c>
      <c r="C5865">
        <f t="shared" ca="1" si="184"/>
        <v>6</v>
      </c>
    </row>
    <row r="5866" spans="1:3" x14ac:dyDescent="0.3">
      <c r="A5866" s="36" t="s">
        <v>5915</v>
      </c>
      <c r="B5866">
        <f t="shared" ca="1" si="183"/>
        <v>1</v>
      </c>
      <c r="C5866">
        <f t="shared" ca="1" si="184"/>
        <v>3</v>
      </c>
    </row>
    <row r="5867" spans="1:3" x14ac:dyDescent="0.3">
      <c r="A5867" s="36" t="s">
        <v>5916</v>
      </c>
      <c r="B5867">
        <f t="shared" ca="1" si="183"/>
        <v>3</v>
      </c>
      <c r="C5867">
        <f t="shared" ca="1" si="184"/>
        <v>4</v>
      </c>
    </row>
    <row r="5868" spans="1:3" x14ac:dyDescent="0.3">
      <c r="A5868" s="36" t="s">
        <v>5917</v>
      </c>
      <c r="B5868">
        <f t="shared" ca="1" si="183"/>
        <v>3</v>
      </c>
      <c r="C5868">
        <f t="shared" ca="1" si="184"/>
        <v>1</v>
      </c>
    </row>
    <row r="5869" spans="1:3" x14ac:dyDescent="0.3">
      <c r="A5869" s="36" t="s">
        <v>5918</v>
      </c>
      <c r="B5869">
        <f t="shared" ca="1" si="183"/>
        <v>5</v>
      </c>
      <c r="C5869">
        <f t="shared" ca="1" si="184"/>
        <v>1</v>
      </c>
    </row>
    <row r="5870" spans="1:3" x14ac:dyDescent="0.3">
      <c r="A5870" s="36" t="s">
        <v>5919</v>
      </c>
      <c r="B5870">
        <f t="shared" ca="1" si="183"/>
        <v>5</v>
      </c>
      <c r="C5870">
        <f t="shared" ca="1" si="184"/>
        <v>5</v>
      </c>
    </row>
    <row r="5871" spans="1:3" x14ac:dyDescent="0.3">
      <c r="A5871" s="36" t="s">
        <v>5920</v>
      </c>
      <c r="B5871">
        <f t="shared" ca="1" si="183"/>
        <v>1</v>
      </c>
      <c r="C5871">
        <f t="shared" ca="1" si="184"/>
        <v>4</v>
      </c>
    </row>
    <row r="5872" spans="1:3" x14ac:dyDescent="0.3">
      <c r="A5872" s="36" t="s">
        <v>5921</v>
      </c>
      <c r="B5872">
        <f t="shared" ca="1" si="183"/>
        <v>6</v>
      </c>
      <c r="C5872">
        <f t="shared" ca="1" si="184"/>
        <v>6</v>
      </c>
    </row>
    <row r="5873" spans="1:3" x14ac:dyDescent="0.3">
      <c r="A5873" s="36" t="s">
        <v>5922</v>
      </c>
      <c r="B5873">
        <f t="shared" ca="1" si="183"/>
        <v>6</v>
      </c>
      <c r="C5873">
        <f t="shared" ca="1" si="184"/>
        <v>3</v>
      </c>
    </row>
    <row r="5874" spans="1:3" x14ac:dyDescent="0.3">
      <c r="A5874" s="36" t="s">
        <v>5923</v>
      </c>
      <c r="B5874">
        <f t="shared" ca="1" si="183"/>
        <v>6</v>
      </c>
      <c r="C5874">
        <f t="shared" ca="1" si="184"/>
        <v>1</v>
      </c>
    </row>
    <row r="5875" spans="1:3" x14ac:dyDescent="0.3">
      <c r="A5875" s="36" t="s">
        <v>5924</v>
      </c>
      <c r="B5875">
        <f t="shared" ca="1" si="183"/>
        <v>5</v>
      </c>
      <c r="C5875">
        <f t="shared" ca="1" si="184"/>
        <v>5</v>
      </c>
    </row>
    <row r="5876" spans="1:3" x14ac:dyDescent="0.3">
      <c r="A5876" s="36" t="s">
        <v>5925</v>
      </c>
      <c r="B5876">
        <f t="shared" ca="1" si="183"/>
        <v>5</v>
      </c>
      <c r="C5876">
        <f t="shared" ca="1" si="184"/>
        <v>6</v>
      </c>
    </row>
    <row r="5877" spans="1:3" x14ac:dyDescent="0.3">
      <c r="A5877" s="36" t="s">
        <v>5926</v>
      </c>
      <c r="B5877">
        <f t="shared" ca="1" si="183"/>
        <v>1</v>
      </c>
      <c r="C5877">
        <f t="shared" ca="1" si="184"/>
        <v>6</v>
      </c>
    </row>
    <row r="5878" spans="1:3" x14ac:dyDescent="0.3">
      <c r="A5878" s="36" t="s">
        <v>5927</v>
      </c>
      <c r="B5878">
        <f t="shared" ca="1" si="183"/>
        <v>1</v>
      </c>
      <c r="C5878">
        <f t="shared" ca="1" si="184"/>
        <v>3</v>
      </c>
    </row>
    <row r="5879" spans="1:3" x14ac:dyDescent="0.3">
      <c r="A5879" s="36" t="s">
        <v>5928</v>
      </c>
      <c r="B5879">
        <f t="shared" ca="1" si="183"/>
        <v>6</v>
      </c>
      <c r="C5879">
        <f t="shared" ca="1" si="184"/>
        <v>2</v>
      </c>
    </row>
    <row r="5880" spans="1:3" x14ac:dyDescent="0.3">
      <c r="A5880" s="36" t="s">
        <v>5929</v>
      </c>
      <c r="B5880">
        <f t="shared" ca="1" si="183"/>
        <v>1</v>
      </c>
      <c r="C5880">
        <f t="shared" ca="1" si="184"/>
        <v>5</v>
      </c>
    </row>
    <row r="5881" spans="1:3" x14ac:dyDescent="0.3">
      <c r="A5881" s="36" t="s">
        <v>5930</v>
      </c>
      <c r="B5881">
        <f t="shared" ca="1" si="183"/>
        <v>5</v>
      </c>
      <c r="C5881">
        <f t="shared" ca="1" si="184"/>
        <v>4</v>
      </c>
    </row>
    <row r="5882" spans="1:3" x14ac:dyDescent="0.3">
      <c r="A5882" s="36" t="s">
        <v>5931</v>
      </c>
      <c r="B5882">
        <f t="shared" ca="1" si="183"/>
        <v>5</v>
      </c>
      <c r="C5882">
        <f t="shared" ca="1" si="184"/>
        <v>5</v>
      </c>
    </row>
    <row r="5883" spans="1:3" x14ac:dyDescent="0.3">
      <c r="A5883" s="36" t="s">
        <v>5932</v>
      </c>
      <c r="B5883">
        <f t="shared" ca="1" si="183"/>
        <v>2</v>
      </c>
      <c r="C5883">
        <f t="shared" ca="1" si="184"/>
        <v>6</v>
      </c>
    </row>
    <row r="5884" spans="1:3" x14ac:dyDescent="0.3">
      <c r="A5884" s="36" t="s">
        <v>5933</v>
      </c>
      <c r="B5884">
        <f t="shared" ca="1" si="183"/>
        <v>6</v>
      </c>
      <c r="C5884">
        <f t="shared" ca="1" si="184"/>
        <v>4</v>
      </c>
    </row>
    <row r="5885" spans="1:3" x14ac:dyDescent="0.3">
      <c r="A5885" s="36" t="s">
        <v>5934</v>
      </c>
      <c r="B5885">
        <f t="shared" ca="1" si="183"/>
        <v>4</v>
      </c>
      <c r="C5885">
        <f t="shared" ca="1" si="184"/>
        <v>2</v>
      </c>
    </row>
    <row r="5886" spans="1:3" x14ac:dyDescent="0.3">
      <c r="A5886" s="36" t="s">
        <v>5935</v>
      </c>
      <c r="B5886">
        <f t="shared" ca="1" si="183"/>
        <v>5</v>
      </c>
      <c r="C5886">
        <f t="shared" ca="1" si="184"/>
        <v>6</v>
      </c>
    </row>
    <row r="5887" spans="1:3" x14ac:dyDescent="0.3">
      <c r="A5887" s="36" t="s">
        <v>5936</v>
      </c>
      <c r="B5887">
        <f t="shared" ca="1" si="183"/>
        <v>6</v>
      </c>
      <c r="C5887">
        <f t="shared" ca="1" si="184"/>
        <v>3</v>
      </c>
    </row>
    <row r="5888" spans="1:3" x14ac:dyDescent="0.3">
      <c r="A5888" s="36" t="s">
        <v>5937</v>
      </c>
      <c r="B5888">
        <f t="shared" ca="1" si="183"/>
        <v>4</v>
      </c>
      <c r="C5888">
        <f t="shared" ca="1" si="184"/>
        <v>4</v>
      </c>
    </row>
    <row r="5889" spans="1:3" x14ac:dyDescent="0.3">
      <c r="A5889" s="36" t="s">
        <v>5938</v>
      </c>
      <c r="B5889">
        <f t="shared" ca="1" si="183"/>
        <v>2</v>
      </c>
      <c r="C5889">
        <f t="shared" ca="1" si="184"/>
        <v>6</v>
      </c>
    </row>
    <row r="5890" spans="1:3" x14ac:dyDescent="0.3">
      <c r="A5890" s="36" t="s">
        <v>5939</v>
      </c>
      <c r="B5890">
        <f t="shared" ca="1" si="183"/>
        <v>6</v>
      </c>
      <c r="C5890">
        <f t="shared" ca="1" si="184"/>
        <v>3</v>
      </c>
    </row>
    <row r="5891" spans="1:3" x14ac:dyDescent="0.3">
      <c r="A5891" s="36" t="s">
        <v>5940</v>
      </c>
      <c r="B5891">
        <f t="shared" ref="B5891:B5954" ca="1" si="185">INT(RAND() * 6)+1</f>
        <v>6</v>
      </c>
      <c r="C5891">
        <f t="shared" ref="C5891:C5954" ca="1" si="186">RANDBETWEEN(1,6)</f>
        <v>3</v>
      </c>
    </row>
    <row r="5892" spans="1:3" x14ac:dyDescent="0.3">
      <c r="A5892" s="36" t="s">
        <v>5941</v>
      </c>
      <c r="B5892">
        <f t="shared" ca="1" si="185"/>
        <v>6</v>
      </c>
      <c r="C5892">
        <f t="shared" ca="1" si="186"/>
        <v>5</v>
      </c>
    </row>
    <row r="5893" spans="1:3" x14ac:dyDescent="0.3">
      <c r="A5893" s="36" t="s">
        <v>5942</v>
      </c>
      <c r="B5893">
        <f t="shared" ca="1" si="185"/>
        <v>2</v>
      </c>
      <c r="C5893">
        <f t="shared" ca="1" si="186"/>
        <v>4</v>
      </c>
    </row>
    <row r="5894" spans="1:3" x14ac:dyDescent="0.3">
      <c r="A5894" s="36" t="s">
        <v>5943</v>
      </c>
      <c r="B5894">
        <f t="shared" ca="1" si="185"/>
        <v>4</v>
      </c>
      <c r="C5894">
        <f t="shared" ca="1" si="186"/>
        <v>4</v>
      </c>
    </row>
    <row r="5895" spans="1:3" x14ac:dyDescent="0.3">
      <c r="A5895" s="36" t="s">
        <v>5944</v>
      </c>
      <c r="B5895">
        <f t="shared" ca="1" si="185"/>
        <v>3</v>
      </c>
      <c r="C5895">
        <f t="shared" ca="1" si="186"/>
        <v>5</v>
      </c>
    </row>
    <row r="5896" spans="1:3" x14ac:dyDescent="0.3">
      <c r="A5896" s="36" t="s">
        <v>5945</v>
      </c>
      <c r="B5896">
        <f t="shared" ca="1" si="185"/>
        <v>4</v>
      </c>
      <c r="C5896">
        <f t="shared" ca="1" si="186"/>
        <v>6</v>
      </c>
    </row>
    <row r="5897" spans="1:3" x14ac:dyDescent="0.3">
      <c r="A5897" s="36" t="s">
        <v>5946</v>
      </c>
      <c r="B5897">
        <f t="shared" ca="1" si="185"/>
        <v>2</v>
      </c>
      <c r="C5897">
        <f t="shared" ca="1" si="186"/>
        <v>6</v>
      </c>
    </row>
    <row r="5898" spans="1:3" x14ac:dyDescent="0.3">
      <c r="A5898" s="36" t="s">
        <v>5947</v>
      </c>
      <c r="B5898">
        <f t="shared" ca="1" si="185"/>
        <v>2</v>
      </c>
      <c r="C5898">
        <f t="shared" ca="1" si="186"/>
        <v>6</v>
      </c>
    </row>
    <row r="5899" spans="1:3" x14ac:dyDescent="0.3">
      <c r="A5899" s="36" t="s">
        <v>5948</v>
      </c>
      <c r="B5899">
        <f t="shared" ca="1" si="185"/>
        <v>5</v>
      </c>
      <c r="C5899">
        <f t="shared" ca="1" si="186"/>
        <v>4</v>
      </c>
    </row>
    <row r="5900" spans="1:3" x14ac:dyDescent="0.3">
      <c r="A5900" s="36" t="s">
        <v>5949</v>
      </c>
      <c r="B5900">
        <f t="shared" ca="1" si="185"/>
        <v>1</v>
      </c>
      <c r="C5900">
        <f t="shared" ca="1" si="186"/>
        <v>2</v>
      </c>
    </row>
    <row r="5901" spans="1:3" x14ac:dyDescent="0.3">
      <c r="A5901" s="36" t="s">
        <v>5950</v>
      </c>
      <c r="B5901">
        <f t="shared" ca="1" si="185"/>
        <v>4</v>
      </c>
      <c r="C5901">
        <f t="shared" ca="1" si="186"/>
        <v>2</v>
      </c>
    </row>
    <row r="5902" spans="1:3" x14ac:dyDescent="0.3">
      <c r="A5902" s="36" t="s">
        <v>5951</v>
      </c>
      <c r="B5902">
        <f t="shared" ca="1" si="185"/>
        <v>6</v>
      </c>
      <c r="C5902">
        <f t="shared" ca="1" si="186"/>
        <v>2</v>
      </c>
    </row>
    <row r="5903" spans="1:3" x14ac:dyDescent="0.3">
      <c r="A5903" s="36" t="s">
        <v>5952</v>
      </c>
      <c r="B5903">
        <f t="shared" ca="1" si="185"/>
        <v>2</v>
      </c>
      <c r="C5903">
        <f t="shared" ca="1" si="186"/>
        <v>5</v>
      </c>
    </row>
    <row r="5904" spans="1:3" x14ac:dyDescent="0.3">
      <c r="A5904" s="36" t="s">
        <v>5953</v>
      </c>
      <c r="B5904">
        <f t="shared" ca="1" si="185"/>
        <v>4</v>
      </c>
      <c r="C5904">
        <f t="shared" ca="1" si="186"/>
        <v>1</v>
      </c>
    </row>
    <row r="5905" spans="1:3" x14ac:dyDescent="0.3">
      <c r="A5905" s="36" t="s">
        <v>5954</v>
      </c>
      <c r="B5905">
        <f t="shared" ca="1" si="185"/>
        <v>1</v>
      </c>
      <c r="C5905">
        <f t="shared" ca="1" si="186"/>
        <v>1</v>
      </c>
    </row>
    <row r="5906" spans="1:3" x14ac:dyDescent="0.3">
      <c r="A5906" s="36" t="s">
        <v>5955</v>
      </c>
      <c r="B5906">
        <f t="shared" ca="1" si="185"/>
        <v>5</v>
      </c>
      <c r="C5906">
        <f t="shared" ca="1" si="186"/>
        <v>6</v>
      </c>
    </row>
    <row r="5907" spans="1:3" x14ac:dyDescent="0.3">
      <c r="A5907" s="36" t="s">
        <v>5956</v>
      </c>
      <c r="B5907">
        <f t="shared" ca="1" si="185"/>
        <v>5</v>
      </c>
      <c r="C5907">
        <f t="shared" ca="1" si="186"/>
        <v>5</v>
      </c>
    </row>
    <row r="5908" spans="1:3" x14ac:dyDescent="0.3">
      <c r="A5908" s="36" t="s">
        <v>5957</v>
      </c>
      <c r="B5908">
        <f t="shared" ca="1" si="185"/>
        <v>6</v>
      </c>
      <c r="C5908">
        <f t="shared" ca="1" si="186"/>
        <v>1</v>
      </c>
    </row>
    <row r="5909" spans="1:3" x14ac:dyDescent="0.3">
      <c r="A5909" s="36" t="s">
        <v>5958</v>
      </c>
      <c r="B5909">
        <f t="shared" ca="1" si="185"/>
        <v>5</v>
      </c>
      <c r="C5909">
        <f t="shared" ca="1" si="186"/>
        <v>1</v>
      </c>
    </row>
    <row r="5910" spans="1:3" x14ac:dyDescent="0.3">
      <c r="A5910" s="36" t="s">
        <v>5959</v>
      </c>
      <c r="B5910">
        <f t="shared" ca="1" si="185"/>
        <v>6</v>
      </c>
      <c r="C5910">
        <f t="shared" ca="1" si="186"/>
        <v>6</v>
      </c>
    </row>
    <row r="5911" spans="1:3" x14ac:dyDescent="0.3">
      <c r="A5911" s="36" t="s">
        <v>5960</v>
      </c>
      <c r="B5911">
        <f t="shared" ca="1" si="185"/>
        <v>6</v>
      </c>
      <c r="C5911">
        <f t="shared" ca="1" si="186"/>
        <v>5</v>
      </c>
    </row>
    <row r="5912" spans="1:3" x14ac:dyDescent="0.3">
      <c r="A5912" s="36" t="s">
        <v>5961</v>
      </c>
      <c r="B5912">
        <f t="shared" ca="1" si="185"/>
        <v>4</v>
      </c>
      <c r="C5912">
        <f t="shared" ca="1" si="186"/>
        <v>2</v>
      </c>
    </row>
    <row r="5913" spans="1:3" x14ac:dyDescent="0.3">
      <c r="A5913" s="36" t="s">
        <v>5962</v>
      </c>
      <c r="B5913">
        <f t="shared" ca="1" si="185"/>
        <v>1</v>
      </c>
      <c r="C5913">
        <f t="shared" ca="1" si="186"/>
        <v>6</v>
      </c>
    </row>
    <row r="5914" spans="1:3" x14ac:dyDescent="0.3">
      <c r="A5914" s="36" t="s">
        <v>5963</v>
      </c>
      <c r="B5914">
        <f t="shared" ca="1" si="185"/>
        <v>3</v>
      </c>
      <c r="C5914">
        <f t="shared" ca="1" si="186"/>
        <v>6</v>
      </c>
    </row>
    <row r="5915" spans="1:3" x14ac:dyDescent="0.3">
      <c r="A5915" s="36" t="s">
        <v>5964</v>
      </c>
      <c r="B5915">
        <f t="shared" ca="1" si="185"/>
        <v>3</v>
      </c>
      <c r="C5915">
        <f t="shared" ca="1" si="186"/>
        <v>5</v>
      </c>
    </row>
    <row r="5916" spans="1:3" x14ac:dyDescent="0.3">
      <c r="A5916" s="36" t="s">
        <v>5965</v>
      </c>
      <c r="B5916">
        <f t="shared" ca="1" si="185"/>
        <v>6</v>
      </c>
      <c r="C5916">
        <f t="shared" ca="1" si="186"/>
        <v>5</v>
      </c>
    </row>
    <row r="5917" spans="1:3" x14ac:dyDescent="0.3">
      <c r="A5917" s="36" t="s">
        <v>5966</v>
      </c>
      <c r="B5917">
        <f t="shared" ca="1" si="185"/>
        <v>2</v>
      </c>
      <c r="C5917">
        <f t="shared" ca="1" si="186"/>
        <v>2</v>
      </c>
    </row>
    <row r="5918" spans="1:3" x14ac:dyDescent="0.3">
      <c r="A5918" s="36" t="s">
        <v>5967</v>
      </c>
      <c r="B5918">
        <f t="shared" ca="1" si="185"/>
        <v>6</v>
      </c>
      <c r="C5918">
        <f t="shared" ca="1" si="186"/>
        <v>1</v>
      </c>
    </row>
    <row r="5919" spans="1:3" x14ac:dyDescent="0.3">
      <c r="A5919" s="36" t="s">
        <v>5968</v>
      </c>
      <c r="B5919">
        <f t="shared" ca="1" si="185"/>
        <v>4</v>
      </c>
      <c r="C5919">
        <f t="shared" ca="1" si="186"/>
        <v>5</v>
      </c>
    </row>
    <row r="5920" spans="1:3" x14ac:dyDescent="0.3">
      <c r="A5920" s="36" t="s">
        <v>5969</v>
      </c>
      <c r="B5920">
        <f t="shared" ca="1" si="185"/>
        <v>1</v>
      </c>
      <c r="C5920">
        <f t="shared" ca="1" si="186"/>
        <v>2</v>
      </c>
    </row>
    <row r="5921" spans="1:3" x14ac:dyDescent="0.3">
      <c r="A5921" s="36" t="s">
        <v>5970</v>
      </c>
      <c r="B5921">
        <f t="shared" ca="1" si="185"/>
        <v>6</v>
      </c>
      <c r="C5921">
        <f t="shared" ca="1" si="186"/>
        <v>6</v>
      </c>
    </row>
    <row r="5922" spans="1:3" x14ac:dyDescent="0.3">
      <c r="A5922" s="36" t="s">
        <v>5971</v>
      </c>
      <c r="B5922">
        <f t="shared" ca="1" si="185"/>
        <v>2</v>
      </c>
      <c r="C5922">
        <f t="shared" ca="1" si="186"/>
        <v>4</v>
      </c>
    </row>
    <row r="5923" spans="1:3" x14ac:dyDescent="0.3">
      <c r="A5923" s="36" t="s">
        <v>5972</v>
      </c>
      <c r="B5923">
        <f t="shared" ca="1" si="185"/>
        <v>6</v>
      </c>
      <c r="C5923">
        <f t="shared" ca="1" si="186"/>
        <v>2</v>
      </c>
    </row>
    <row r="5924" spans="1:3" x14ac:dyDescent="0.3">
      <c r="A5924" s="36" t="s">
        <v>5973</v>
      </c>
      <c r="B5924">
        <f t="shared" ca="1" si="185"/>
        <v>5</v>
      </c>
      <c r="C5924">
        <f t="shared" ca="1" si="186"/>
        <v>2</v>
      </c>
    </row>
    <row r="5925" spans="1:3" x14ac:dyDescent="0.3">
      <c r="A5925" s="36" t="s">
        <v>5974</v>
      </c>
      <c r="B5925">
        <f t="shared" ca="1" si="185"/>
        <v>1</v>
      </c>
      <c r="C5925">
        <f t="shared" ca="1" si="186"/>
        <v>6</v>
      </c>
    </row>
    <row r="5926" spans="1:3" x14ac:dyDescent="0.3">
      <c r="A5926" s="36" t="s">
        <v>5975</v>
      </c>
      <c r="B5926">
        <f t="shared" ca="1" si="185"/>
        <v>2</v>
      </c>
      <c r="C5926">
        <f t="shared" ca="1" si="186"/>
        <v>6</v>
      </c>
    </row>
    <row r="5927" spans="1:3" x14ac:dyDescent="0.3">
      <c r="A5927" s="36" t="s">
        <v>5976</v>
      </c>
      <c r="B5927">
        <f t="shared" ca="1" si="185"/>
        <v>3</v>
      </c>
      <c r="C5927">
        <f t="shared" ca="1" si="186"/>
        <v>5</v>
      </c>
    </row>
    <row r="5928" spans="1:3" x14ac:dyDescent="0.3">
      <c r="A5928" s="36" t="s">
        <v>5977</v>
      </c>
      <c r="B5928">
        <f t="shared" ca="1" si="185"/>
        <v>6</v>
      </c>
      <c r="C5928">
        <f t="shared" ca="1" si="186"/>
        <v>1</v>
      </c>
    </row>
    <row r="5929" spans="1:3" x14ac:dyDescent="0.3">
      <c r="A5929" s="36" t="s">
        <v>5978</v>
      </c>
      <c r="B5929">
        <f t="shared" ca="1" si="185"/>
        <v>4</v>
      </c>
      <c r="C5929">
        <f t="shared" ca="1" si="186"/>
        <v>5</v>
      </c>
    </row>
    <row r="5930" spans="1:3" x14ac:dyDescent="0.3">
      <c r="A5930" s="36" t="s">
        <v>5979</v>
      </c>
      <c r="B5930">
        <f t="shared" ca="1" si="185"/>
        <v>6</v>
      </c>
      <c r="C5930">
        <f t="shared" ca="1" si="186"/>
        <v>5</v>
      </c>
    </row>
    <row r="5931" spans="1:3" x14ac:dyDescent="0.3">
      <c r="A5931" s="36" t="s">
        <v>5980</v>
      </c>
      <c r="B5931">
        <f t="shared" ca="1" si="185"/>
        <v>4</v>
      </c>
      <c r="C5931">
        <f t="shared" ca="1" si="186"/>
        <v>5</v>
      </c>
    </row>
    <row r="5932" spans="1:3" x14ac:dyDescent="0.3">
      <c r="A5932" s="36" t="s">
        <v>5981</v>
      </c>
      <c r="B5932">
        <f t="shared" ca="1" si="185"/>
        <v>3</v>
      </c>
      <c r="C5932">
        <f t="shared" ca="1" si="186"/>
        <v>6</v>
      </c>
    </row>
    <row r="5933" spans="1:3" x14ac:dyDescent="0.3">
      <c r="A5933" s="36" t="s">
        <v>5982</v>
      </c>
      <c r="B5933">
        <f t="shared" ca="1" si="185"/>
        <v>6</v>
      </c>
      <c r="C5933">
        <f t="shared" ca="1" si="186"/>
        <v>5</v>
      </c>
    </row>
    <row r="5934" spans="1:3" x14ac:dyDescent="0.3">
      <c r="A5934" s="36" t="s">
        <v>5983</v>
      </c>
      <c r="B5934">
        <f t="shared" ca="1" si="185"/>
        <v>5</v>
      </c>
      <c r="C5934">
        <f t="shared" ca="1" si="186"/>
        <v>2</v>
      </c>
    </row>
    <row r="5935" spans="1:3" x14ac:dyDescent="0.3">
      <c r="A5935" s="36" t="s">
        <v>5984</v>
      </c>
      <c r="B5935">
        <f t="shared" ca="1" si="185"/>
        <v>5</v>
      </c>
      <c r="C5935">
        <f t="shared" ca="1" si="186"/>
        <v>6</v>
      </c>
    </row>
    <row r="5936" spans="1:3" x14ac:dyDescent="0.3">
      <c r="A5936" s="36" t="s">
        <v>5985</v>
      </c>
      <c r="B5936">
        <f t="shared" ca="1" si="185"/>
        <v>2</v>
      </c>
      <c r="C5936">
        <f t="shared" ca="1" si="186"/>
        <v>5</v>
      </c>
    </row>
    <row r="5937" spans="1:3" x14ac:dyDescent="0.3">
      <c r="A5937" s="36" t="s">
        <v>5986</v>
      </c>
      <c r="B5937">
        <f t="shared" ca="1" si="185"/>
        <v>1</v>
      </c>
      <c r="C5937">
        <f t="shared" ca="1" si="186"/>
        <v>4</v>
      </c>
    </row>
    <row r="5938" spans="1:3" x14ac:dyDescent="0.3">
      <c r="A5938" s="36" t="s">
        <v>5987</v>
      </c>
      <c r="B5938">
        <f t="shared" ca="1" si="185"/>
        <v>3</v>
      </c>
      <c r="C5938">
        <f t="shared" ca="1" si="186"/>
        <v>6</v>
      </c>
    </row>
    <row r="5939" spans="1:3" x14ac:dyDescent="0.3">
      <c r="A5939" s="36" t="s">
        <v>5988</v>
      </c>
      <c r="B5939">
        <f t="shared" ca="1" si="185"/>
        <v>6</v>
      </c>
      <c r="C5939">
        <f t="shared" ca="1" si="186"/>
        <v>2</v>
      </c>
    </row>
    <row r="5940" spans="1:3" x14ac:dyDescent="0.3">
      <c r="A5940" s="36" t="s">
        <v>5989</v>
      </c>
      <c r="B5940">
        <f t="shared" ca="1" si="185"/>
        <v>2</v>
      </c>
      <c r="C5940">
        <f t="shared" ca="1" si="186"/>
        <v>1</v>
      </c>
    </row>
    <row r="5941" spans="1:3" x14ac:dyDescent="0.3">
      <c r="A5941" s="36" t="s">
        <v>5990</v>
      </c>
      <c r="B5941">
        <f t="shared" ca="1" si="185"/>
        <v>4</v>
      </c>
      <c r="C5941">
        <f t="shared" ca="1" si="186"/>
        <v>4</v>
      </c>
    </row>
    <row r="5942" spans="1:3" x14ac:dyDescent="0.3">
      <c r="A5942" s="36" t="s">
        <v>5991</v>
      </c>
      <c r="B5942">
        <f t="shared" ca="1" si="185"/>
        <v>5</v>
      </c>
      <c r="C5942">
        <f t="shared" ca="1" si="186"/>
        <v>3</v>
      </c>
    </row>
    <row r="5943" spans="1:3" x14ac:dyDescent="0.3">
      <c r="A5943" s="36" t="s">
        <v>5992</v>
      </c>
      <c r="B5943">
        <f t="shared" ca="1" si="185"/>
        <v>4</v>
      </c>
      <c r="C5943">
        <f t="shared" ca="1" si="186"/>
        <v>3</v>
      </c>
    </row>
    <row r="5944" spans="1:3" x14ac:dyDescent="0.3">
      <c r="A5944" s="36" t="s">
        <v>5993</v>
      </c>
      <c r="B5944">
        <f t="shared" ca="1" si="185"/>
        <v>1</v>
      </c>
      <c r="C5944">
        <f t="shared" ca="1" si="186"/>
        <v>4</v>
      </c>
    </row>
    <row r="5945" spans="1:3" x14ac:dyDescent="0.3">
      <c r="A5945" s="36" t="s">
        <v>5994</v>
      </c>
      <c r="B5945">
        <f t="shared" ca="1" si="185"/>
        <v>4</v>
      </c>
      <c r="C5945">
        <f t="shared" ca="1" si="186"/>
        <v>5</v>
      </c>
    </row>
    <row r="5946" spans="1:3" x14ac:dyDescent="0.3">
      <c r="A5946" s="36" t="s">
        <v>5995</v>
      </c>
      <c r="B5946">
        <f t="shared" ca="1" si="185"/>
        <v>3</v>
      </c>
      <c r="C5946">
        <f t="shared" ca="1" si="186"/>
        <v>4</v>
      </c>
    </row>
    <row r="5947" spans="1:3" x14ac:dyDescent="0.3">
      <c r="A5947" s="36" t="s">
        <v>5996</v>
      </c>
      <c r="B5947">
        <f t="shared" ca="1" si="185"/>
        <v>3</v>
      </c>
      <c r="C5947">
        <f t="shared" ca="1" si="186"/>
        <v>3</v>
      </c>
    </row>
    <row r="5948" spans="1:3" x14ac:dyDescent="0.3">
      <c r="A5948" s="36" t="s">
        <v>5997</v>
      </c>
      <c r="B5948">
        <f t="shared" ca="1" si="185"/>
        <v>4</v>
      </c>
      <c r="C5948">
        <f t="shared" ca="1" si="186"/>
        <v>3</v>
      </c>
    </row>
    <row r="5949" spans="1:3" x14ac:dyDescent="0.3">
      <c r="A5949" s="36" t="s">
        <v>5998</v>
      </c>
      <c r="B5949">
        <f t="shared" ca="1" si="185"/>
        <v>1</v>
      </c>
      <c r="C5949">
        <f t="shared" ca="1" si="186"/>
        <v>5</v>
      </c>
    </row>
    <row r="5950" spans="1:3" x14ac:dyDescent="0.3">
      <c r="A5950" s="36" t="s">
        <v>5999</v>
      </c>
      <c r="B5950">
        <f t="shared" ca="1" si="185"/>
        <v>1</v>
      </c>
      <c r="C5950">
        <f t="shared" ca="1" si="186"/>
        <v>4</v>
      </c>
    </row>
    <row r="5951" spans="1:3" x14ac:dyDescent="0.3">
      <c r="A5951" s="36" t="s">
        <v>6000</v>
      </c>
      <c r="B5951">
        <f t="shared" ca="1" si="185"/>
        <v>2</v>
      </c>
      <c r="C5951">
        <f t="shared" ca="1" si="186"/>
        <v>6</v>
      </c>
    </row>
    <row r="5952" spans="1:3" x14ac:dyDescent="0.3">
      <c r="A5952" s="36" t="s">
        <v>6001</v>
      </c>
      <c r="B5952">
        <f t="shared" ca="1" si="185"/>
        <v>6</v>
      </c>
      <c r="C5952">
        <f t="shared" ca="1" si="186"/>
        <v>1</v>
      </c>
    </row>
    <row r="5953" spans="1:3" x14ac:dyDescent="0.3">
      <c r="A5953" s="36" t="s">
        <v>6002</v>
      </c>
      <c r="B5953">
        <f t="shared" ca="1" si="185"/>
        <v>2</v>
      </c>
      <c r="C5953">
        <f t="shared" ca="1" si="186"/>
        <v>3</v>
      </c>
    </row>
    <row r="5954" spans="1:3" x14ac:dyDescent="0.3">
      <c r="A5954" s="36" t="s">
        <v>6003</v>
      </c>
      <c r="B5954">
        <f t="shared" ca="1" si="185"/>
        <v>1</v>
      </c>
      <c r="C5954">
        <f t="shared" ca="1" si="186"/>
        <v>3</v>
      </c>
    </row>
    <row r="5955" spans="1:3" x14ac:dyDescent="0.3">
      <c r="A5955" s="36" t="s">
        <v>6004</v>
      </c>
      <c r="B5955">
        <f t="shared" ref="B5955:B6018" ca="1" si="187">INT(RAND() * 6)+1</f>
        <v>4</v>
      </c>
      <c r="C5955">
        <f t="shared" ref="C5955:C6018" ca="1" si="188">RANDBETWEEN(1,6)</f>
        <v>4</v>
      </c>
    </row>
    <row r="5956" spans="1:3" x14ac:dyDescent="0.3">
      <c r="A5956" s="36" t="s">
        <v>6005</v>
      </c>
      <c r="B5956">
        <f t="shared" ca="1" si="187"/>
        <v>5</v>
      </c>
      <c r="C5956">
        <f t="shared" ca="1" si="188"/>
        <v>4</v>
      </c>
    </row>
    <row r="5957" spans="1:3" x14ac:dyDescent="0.3">
      <c r="A5957" s="36" t="s">
        <v>6006</v>
      </c>
      <c r="B5957">
        <f t="shared" ca="1" si="187"/>
        <v>2</v>
      </c>
      <c r="C5957">
        <f t="shared" ca="1" si="188"/>
        <v>3</v>
      </c>
    </row>
    <row r="5958" spans="1:3" x14ac:dyDescent="0.3">
      <c r="A5958" s="36" t="s">
        <v>6007</v>
      </c>
      <c r="B5958">
        <f t="shared" ca="1" si="187"/>
        <v>2</v>
      </c>
      <c r="C5958">
        <f t="shared" ca="1" si="188"/>
        <v>4</v>
      </c>
    </row>
    <row r="5959" spans="1:3" x14ac:dyDescent="0.3">
      <c r="A5959" s="36" t="s">
        <v>6008</v>
      </c>
      <c r="B5959">
        <f t="shared" ca="1" si="187"/>
        <v>6</v>
      </c>
      <c r="C5959">
        <f t="shared" ca="1" si="188"/>
        <v>6</v>
      </c>
    </row>
    <row r="5960" spans="1:3" x14ac:dyDescent="0.3">
      <c r="A5960" s="36" t="s">
        <v>6009</v>
      </c>
      <c r="B5960">
        <f t="shared" ca="1" si="187"/>
        <v>2</v>
      </c>
      <c r="C5960">
        <f t="shared" ca="1" si="188"/>
        <v>5</v>
      </c>
    </row>
    <row r="5961" spans="1:3" x14ac:dyDescent="0.3">
      <c r="A5961" s="36" t="s">
        <v>6010</v>
      </c>
      <c r="B5961">
        <f t="shared" ca="1" si="187"/>
        <v>2</v>
      </c>
      <c r="C5961">
        <f t="shared" ca="1" si="188"/>
        <v>5</v>
      </c>
    </row>
    <row r="5962" spans="1:3" x14ac:dyDescent="0.3">
      <c r="A5962" s="36" t="s">
        <v>6011</v>
      </c>
      <c r="B5962">
        <f t="shared" ca="1" si="187"/>
        <v>6</v>
      </c>
      <c r="C5962">
        <f t="shared" ca="1" si="188"/>
        <v>4</v>
      </c>
    </row>
    <row r="5963" spans="1:3" x14ac:dyDescent="0.3">
      <c r="A5963" s="36" t="s">
        <v>6012</v>
      </c>
      <c r="B5963">
        <f t="shared" ca="1" si="187"/>
        <v>6</v>
      </c>
      <c r="C5963">
        <f t="shared" ca="1" si="188"/>
        <v>3</v>
      </c>
    </row>
    <row r="5964" spans="1:3" x14ac:dyDescent="0.3">
      <c r="A5964" s="36" t="s">
        <v>6013</v>
      </c>
      <c r="B5964">
        <f t="shared" ca="1" si="187"/>
        <v>4</v>
      </c>
      <c r="C5964">
        <f t="shared" ca="1" si="188"/>
        <v>1</v>
      </c>
    </row>
    <row r="5965" spans="1:3" x14ac:dyDescent="0.3">
      <c r="A5965" s="36" t="s">
        <v>6014</v>
      </c>
      <c r="B5965">
        <f t="shared" ca="1" si="187"/>
        <v>6</v>
      </c>
      <c r="C5965">
        <f t="shared" ca="1" si="188"/>
        <v>4</v>
      </c>
    </row>
    <row r="5966" spans="1:3" x14ac:dyDescent="0.3">
      <c r="A5966" s="36" t="s">
        <v>6015</v>
      </c>
      <c r="B5966">
        <f t="shared" ca="1" si="187"/>
        <v>5</v>
      </c>
      <c r="C5966">
        <f t="shared" ca="1" si="188"/>
        <v>5</v>
      </c>
    </row>
    <row r="5967" spans="1:3" x14ac:dyDescent="0.3">
      <c r="A5967" s="36" t="s">
        <v>6016</v>
      </c>
      <c r="B5967">
        <f t="shared" ca="1" si="187"/>
        <v>1</v>
      </c>
      <c r="C5967">
        <f t="shared" ca="1" si="188"/>
        <v>6</v>
      </c>
    </row>
    <row r="5968" spans="1:3" x14ac:dyDescent="0.3">
      <c r="A5968" s="36" t="s">
        <v>6017</v>
      </c>
      <c r="B5968">
        <f t="shared" ca="1" si="187"/>
        <v>5</v>
      </c>
      <c r="C5968">
        <f t="shared" ca="1" si="188"/>
        <v>5</v>
      </c>
    </row>
    <row r="5969" spans="1:3" x14ac:dyDescent="0.3">
      <c r="A5969" s="36" t="s">
        <v>6018</v>
      </c>
      <c r="B5969">
        <f t="shared" ca="1" si="187"/>
        <v>2</v>
      </c>
      <c r="C5969">
        <f t="shared" ca="1" si="188"/>
        <v>6</v>
      </c>
    </row>
    <row r="5970" spans="1:3" x14ac:dyDescent="0.3">
      <c r="A5970" s="36" t="s">
        <v>6019</v>
      </c>
      <c r="B5970">
        <f t="shared" ca="1" si="187"/>
        <v>3</v>
      </c>
      <c r="C5970">
        <f t="shared" ca="1" si="188"/>
        <v>4</v>
      </c>
    </row>
    <row r="5971" spans="1:3" x14ac:dyDescent="0.3">
      <c r="A5971" s="36" t="s">
        <v>6020</v>
      </c>
      <c r="B5971">
        <f t="shared" ca="1" si="187"/>
        <v>2</v>
      </c>
      <c r="C5971">
        <f t="shared" ca="1" si="188"/>
        <v>5</v>
      </c>
    </row>
    <row r="5972" spans="1:3" x14ac:dyDescent="0.3">
      <c r="A5972" s="36" t="s">
        <v>6021</v>
      </c>
      <c r="B5972">
        <f t="shared" ca="1" si="187"/>
        <v>3</v>
      </c>
      <c r="C5972">
        <f t="shared" ca="1" si="188"/>
        <v>5</v>
      </c>
    </row>
    <row r="5973" spans="1:3" x14ac:dyDescent="0.3">
      <c r="A5973" s="36" t="s">
        <v>6022</v>
      </c>
      <c r="B5973">
        <f t="shared" ca="1" si="187"/>
        <v>2</v>
      </c>
      <c r="C5973">
        <f t="shared" ca="1" si="188"/>
        <v>2</v>
      </c>
    </row>
    <row r="5974" spans="1:3" x14ac:dyDescent="0.3">
      <c r="A5974" s="36" t="s">
        <v>6023</v>
      </c>
      <c r="B5974">
        <f t="shared" ca="1" si="187"/>
        <v>6</v>
      </c>
      <c r="C5974">
        <f t="shared" ca="1" si="188"/>
        <v>5</v>
      </c>
    </row>
    <row r="5975" spans="1:3" x14ac:dyDescent="0.3">
      <c r="A5975" s="36" t="s">
        <v>6024</v>
      </c>
      <c r="B5975">
        <f t="shared" ca="1" si="187"/>
        <v>3</v>
      </c>
      <c r="C5975">
        <f t="shared" ca="1" si="188"/>
        <v>6</v>
      </c>
    </row>
    <row r="5976" spans="1:3" x14ac:dyDescent="0.3">
      <c r="A5976" s="36" t="s">
        <v>6025</v>
      </c>
      <c r="B5976">
        <f t="shared" ca="1" si="187"/>
        <v>1</v>
      </c>
      <c r="C5976">
        <f t="shared" ca="1" si="188"/>
        <v>6</v>
      </c>
    </row>
    <row r="5977" spans="1:3" x14ac:dyDescent="0.3">
      <c r="A5977" s="36" t="s">
        <v>6026</v>
      </c>
      <c r="B5977">
        <f t="shared" ca="1" si="187"/>
        <v>4</v>
      </c>
      <c r="C5977">
        <f t="shared" ca="1" si="188"/>
        <v>3</v>
      </c>
    </row>
    <row r="5978" spans="1:3" x14ac:dyDescent="0.3">
      <c r="A5978" s="36" t="s">
        <v>6027</v>
      </c>
      <c r="B5978">
        <f t="shared" ca="1" si="187"/>
        <v>6</v>
      </c>
      <c r="C5978">
        <f t="shared" ca="1" si="188"/>
        <v>1</v>
      </c>
    </row>
    <row r="5979" spans="1:3" x14ac:dyDescent="0.3">
      <c r="A5979" s="36" t="s">
        <v>6028</v>
      </c>
      <c r="B5979">
        <f t="shared" ca="1" si="187"/>
        <v>2</v>
      </c>
      <c r="C5979">
        <f t="shared" ca="1" si="188"/>
        <v>3</v>
      </c>
    </row>
    <row r="5980" spans="1:3" x14ac:dyDescent="0.3">
      <c r="A5980" s="36" t="s">
        <v>6029</v>
      </c>
      <c r="B5980">
        <f t="shared" ca="1" si="187"/>
        <v>5</v>
      </c>
      <c r="C5980">
        <f t="shared" ca="1" si="188"/>
        <v>3</v>
      </c>
    </row>
    <row r="5981" spans="1:3" x14ac:dyDescent="0.3">
      <c r="A5981" s="36" t="s">
        <v>6030</v>
      </c>
      <c r="B5981">
        <f t="shared" ca="1" si="187"/>
        <v>2</v>
      </c>
      <c r="C5981">
        <f t="shared" ca="1" si="188"/>
        <v>2</v>
      </c>
    </row>
    <row r="5982" spans="1:3" x14ac:dyDescent="0.3">
      <c r="A5982" s="36" t="s">
        <v>6031</v>
      </c>
      <c r="B5982">
        <f t="shared" ca="1" si="187"/>
        <v>1</v>
      </c>
      <c r="C5982">
        <f t="shared" ca="1" si="188"/>
        <v>2</v>
      </c>
    </row>
    <row r="5983" spans="1:3" x14ac:dyDescent="0.3">
      <c r="A5983" s="36" t="s">
        <v>6032</v>
      </c>
      <c r="B5983">
        <f t="shared" ca="1" si="187"/>
        <v>4</v>
      </c>
      <c r="C5983">
        <f t="shared" ca="1" si="188"/>
        <v>5</v>
      </c>
    </row>
    <row r="5984" spans="1:3" x14ac:dyDescent="0.3">
      <c r="A5984" s="36" t="s">
        <v>6033</v>
      </c>
      <c r="B5984">
        <f t="shared" ca="1" si="187"/>
        <v>5</v>
      </c>
      <c r="C5984">
        <f t="shared" ca="1" si="188"/>
        <v>6</v>
      </c>
    </row>
    <row r="5985" spans="1:3" x14ac:dyDescent="0.3">
      <c r="A5985" s="36" t="s">
        <v>6034</v>
      </c>
      <c r="B5985">
        <f t="shared" ca="1" si="187"/>
        <v>4</v>
      </c>
      <c r="C5985">
        <f t="shared" ca="1" si="188"/>
        <v>2</v>
      </c>
    </row>
    <row r="5986" spans="1:3" x14ac:dyDescent="0.3">
      <c r="A5986" s="36" t="s">
        <v>6035</v>
      </c>
      <c r="B5986">
        <f t="shared" ca="1" si="187"/>
        <v>4</v>
      </c>
      <c r="C5986">
        <f t="shared" ca="1" si="188"/>
        <v>5</v>
      </c>
    </row>
    <row r="5987" spans="1:3" x14ac:dyDescent="0.3">
      <c r="A5987" s="36" t="s">
        <v>6036</v>
      </c>
      <c r="B5987">
        <f t="shared" ca="1" si="187"/>
        <v>4</v>
      </c>
      <c r="C5987">
        <f t="shared" ca="1" si="188"/>
        <v>4</v>
      </c>
    </row>
    <row r="5988" spans="1:3" x14ac:dyDescent="0.3">
      <c r="A5988" s="36" t="s">
        <v>6037</v>
      </c>
      <c r="B5988">
        <f t="shared" ca="1" si="187"/>
        <v>2</v>
      </c>
      <c r="C5988">
        <f t="shared" ca="1" si="188"/>
        <v>1</v>
      </c>
    </row>
    <row r="5989" spans="1:3" x14ac:dyDescent="0.3">
      <c r="A5989" s="36" t="s">
        <v>6038</v>
      </c>
      <c r="B5989">
        <f t="shared" ca="1" si="187"/>
        <v>6</v>
      </c>
      <c r="C5989">
        <f t="shared" ca="1" si="188"/>
        <v>5</v>
      </c>
    </row>
    <row r="5990" spans="1:3" x14ac:dyDescent="0.3">
      <c r="A5990" s="36" t="s">
        <v>6039</v>
      </c>
      <c r="B5990">
        <f t="shared" ca="1" si="187"/>
        <v>3</v>
      </c>
      <c r="C5990">
        <f t="shared" ca="1" si="188"/>
        <v>4</v>
      </c>
    </row>
    <row r="5991" spans="1:3" x14ac:dyDescent="0.3">
      <c r="A5991" s="36" t="s">
        <v>6040</v>
      </c>
      <c r="B5991">
        <f t="shared" ca="1" si="187"/>
        <v>3</v>
      </c>
      <c r="C5991">
        <f t="shared" ca="1" si="188"/>
        <v>1</v>
      </c>
    </row>
    <row r="5992" spans="1:3" x14ac:dyDescent="0.3">
      <c r="A5992" s="36" t="s">
        <v>6041</v>
      </c>
      <c r="B5992">
        <f t="shared" ca="1" si="187"/>
        <v>5</v>
      </c>
      <c r="C5992">
        <f t="shared" ca="1" si="188"/>
        <v>5</v>
      </c>
    </row>
    <row r="5993" spans="1:3" x14ac:dyDescent="0.3">
      <c r="A5993" s="36" t="s">
        <v>6042</v>
      </c>
      <c r="B5993">
        <f t="shared" ca="1" si="187"/>
        <v>1</v>
      </c>
      <c r="C5993">
        <f t="shared" ca="1" si="188"/>
        <v>6</v>
      </c>
    </row>
    <row r="5994" spans="1:3" x14ac:dyDescent="0.3">
      <c r="A5994" s="36" t="s">
        <v>6043</v>
      </c>
      <c r="B5994">
        <f t="shared" ca="1" si="187"/>
        <v>1</v>
      </c>
      <c r="C5994">
        <f t="shared" ca="1" si="188"/>
        <v>6</v>
      </c>
    </row>
    <row r="5995" spans="1:3" x14ac:dyDescent="0.3">
      <c r="A5995" s="36" t="s">
        <v>6044</v>
      </c>
      <c r="B5995">
        <f t="shared" ca="1" si="187"/>
        <v>2</v>
      </c>
      <c r="C5995">
        <f t="shared" ca="1" si="188"/>
        <v>2</v>
      </c>
    </row>
    <row r="5996" spans="1:3" x14ac:dyDescent="0.3">
      <c r="A5996" s="36" t="s">
        <v>6045</v>
      </c>
      <c r="B5996">
        <f t="shared" ca="1" si="187"/>
        <v>1</v>
      </c>
      <c r="C5996">
        <f t="shared" ca="1" si="188"/>
        <v>6</v>
      </c>
    </row>
    <row r="5997" spans="1:3" x14ac:dyDescent="0.3">
      <c r="A5997" s="36" t="s">
        <v>6046</v>
      </c>
      <c r="B5997">
        <f t="shared" ca="1" si="187"/>
        <v>2</v>
      </c>
      <c r="C5997">
        <f t="shared" ca="1" si="188"/>
        <v>4</v>
      </c>
    </row>
    <row r="5998" spans="1:3" x14ac:dyDescent="0.3">
      <c r="A5998" s="36" t="s">
        <v>6047</v>
      </c>
      <c r="B5998">
        <f t="shared" ca="1" si="187"/>
        <v>3</v>
      </c>
      <c r="C5998">
        <f t="shared" ca="1" si="188"/>
        <v>5</v>
      </c>
    </row>
    <row r="5999" spans="1:3" x14ac:dyDescent="0.3">
      <c r="A5999" s="36" t="s">
        <v>6048</v>
      </c>
      <c r="B5999">
        <f t="shared" ca="1" si="187"/>
        <v>5</v>
      </c>
      <c r="C5999">
        <f t="shared" ca="1" si="188"/>
        <v>3</v>
      </c>
    </row>
    <row r="6000" spans="1:3" x14ac:dyDescent="0.3">
      <c r="A6000" s="36" t="s">
        <v>6049</v>
      </c>
      <c r="B6000">
        <f t="shared" ca="1" si="187"/>
        <v>2</v>
      </c>
      <c r="C6000">
        <f t="shared" ca="1" si="188"/>
        <v>6</v>
      </c>
    </row>
    <row r="6001" spans="1:3" x14ac:dyDescent="0.3">
      <c r="A6001" s="36" t="s">
        <v>6050</v>
      </c>
      <c r="B6001">
        <f t="shared" ca="1" si="187"/>
        <v>6</v>
      </c>
      <c r="C6001">
        <f t="shared" ca="1" si="188"/>
        <v>1</v>
      </c>
    </row>
    <row r="6002" spans="1:3" x14ac:dyDescent="0.3">
      <c r="A6002" s="36" t="s">
        <v>6051</v>
      </c>
      <c r="B6002">
        <f t="shared" ca="1" si="187"/>
        <v>2</v>
      </c>
      <c r="C6002">
        <f t="shared" ca="1" si="188"/>
        <v>6</v>
      </c>
    </row>
    <row r="6003" spans="1:3" x14ac:dyDescent="0.3">
      <c r="A6003" s="36" t="s">
        <v>6052</v>
      </c>
      <c r="B6003">
        <f t="shared" ca="1" si="187"/>
        <v>5</v>
      </c>
      <c r="C6003">
        <f t="shared" ca="1" si="188"/>
        <v>1</v>
      </c>
    </row>
    <row r="6004" spans="1:3" x14ac:dyDescent="0.3">
      <c r="A6004" s="36" t="s">
        <v>6053</v>
      </c>
      <c r="B6004">
        <f t="shared" ca="1" si="187"/>
        <v>2</v>
      </c>
      <c r="C6004">
        <f t="shared" ca="1" si="188"/>
        <v>5</v>
      </c>
    </row>
    <row r="6005" spans="1:3" x14ac:dyDescent="0.3">
      <c r="A6005" s="36" t="s">
        <v>6054</v>
      </c>
      <c r="B6005">
        <f t="shared" ca="1" si="187"/>
        <v>5</v>
      </c>
      <c r="C6005">
        <f t="shared" ca="1" si="188"/>
        <v>1</v>
      </c>
    </row>
    <row r="6006" spans="1:3" x14ac:dyDescent="0.3">
      <c r="A6006" s="36" t="s">
        <v>6055</v>
      </c>
      <c r="B6006">
        <f t="shared" ca="1" si="187"/>
        <v>1</v>
      </c>
      <c r="C6006">
        <f t="shared" ca="1" si="188"/>
        <v>4</v>
      </c>
    </row>
    <row r="6007" spans="1:3" x14ac:dyDescent="0.3">
      <c r="A6007" s="36" t="s">
        <v>6056</v>
      </c>
      <c r="B6007">
        <f t="shared" ca="1" si="187"/>
        <v>2</v>
      </c>
      <c r="C6007">
        <f t="shared" ca="1" si="188"/>
        <v>4</v>
      </c>
    </row>
    <row r="6008" spans="1:3" x14ac:dyDescent="0.3">
      <c r="A6008" s="36" t="s">
        <v>6057</v>
      </c>
      <c r="B6008">
        <f t="shared" ca="1" si="187"/>
        <v>6</v>
      </c>
      <c r="C6008">
        <f t="shared" ca="1" si="188"/>
        <v>3</v>
      </c>
    </row>
    <row r="6009" spans="1:3" x14ac:dyDescent="0.3">
      <c r="A6009" s="36" t="s">
        <v>6058</v>
      </c>
      <c r="B6009">
        <f t="shared" ca="1" si="187"/>
        <v>3</v>
      </c>
      <c r="C6009">
        <f t="shared" ca="1" si="188"/>
        <v>5</v>
      </c>
    </row>
    <row r="6010" spans="1:3" x14ac:dyDescent="0.3">
      <c r="A6010" s="36" t="s">
        <v>6059</v>
      </c>
      <c r="B6010">
        <f t="shared" ca="1" si="187"/>
        <v>4</v>
      </c>
      <c r="C6010">
        <f t="shared" ca="1" si="188"/>
        <v>2</v>
      </c>
    </row>
    <row r="6011" spans="1:3" x14ac:dyDescent="0.3">
      <c r="A6011" s="36" t="s">
        <v>6060</v>
      </c>
      <c r="B6011">
        <f t="shared" ca="1" si="187"/>
        <v>2</v>
      </c>
      <c r="C6011">
        <f t="shared" ca="1" si="188"/>
        <v>4</v>
      </c>
    </row>
    <row r="6012" spans="1:3" x14ac:dyDescent="0.3">
      <c r="A6012" s="36" t="s">
        <v>6061</v>
      </c>
      <c r="B6012">
        <f t="shared" ca="1" si="187"/>
        <v>5</v>
      </c>
      <c r="C6012">
        <f t="shared" ca="1" si="188"/>
        <v>2</v>
      </c>
    </row>
    <row r="6013" spans="1:3" x14ac:dyDescent="0.3">
      <c r="A6013" s="36" t="s">
        <v>6062</v>
      </c>
      <c r="B6013">
        <f t="shared" ca="1" si="187"/>
        <v>6</v>
      </c>
      <c r="C6013">
        <f t="shared" ca="1" si="188"/>
        <v>3</v>
      </c>
    </row>
    <row r="6014" spans="1:3" x14ac:dyDescent="0.3">
      <c r="A6014" s="36" t="s">
        <v>6063</v>
      </c>
      <c r="B6014">
        <f t="shared" ca="1" si="187"/>
        <v>5</v>
      </c>
      <c r="C6014">
        <f t="shared" ca="1" si="188"/>
        <v>2</v>
      </c>
    </row>
    <row r="6015" spans="1:3" x14ac:dyDescent="0.3">
      <c r="A6015" s="36" t="s">
        <v>6064</v>
      </c>
      <c r="B6015">
        <f t="shared" ca="1" si="187"/>
        <v>3</v>
      </c>
      <c r="C6015">
        <f t="shared" ca="1" si="188"/>
        <v>5</v>
      </c>
    </row>
    <row r="6016" spans="1:3" x14ac:dyDescent="0.3">
      <c r="A6016" s="36" t="s">
        <v>6065</v>
      </c>
      <c r="B6016">
        <f t="shared" ca="1" si="187"/>
        <v>4</v>
      </c>
      <c r="C6016">
        <f t="shared" ca="1" si="188"/>
        <v>1</v>
      </c>
    </row>
    <row r="6017" spans="1:3" x14ac:dyDescent="0.3">
      <c r="A6017" s="36" t="s">
        <v>6066</v>
      </c>
      <c r="B6017">
        <f t="shared" ca="1" si="187"/>
        <v>3</v>
      </c>
      <c r="C6017">
        <f t="shared" ca="1" si="188"/>
        <v>3</v>
      </c>
    </row>
    <row r="6018" spans="1:3" x14ac:dyDescent="0.3">
      <c r="A6018" s="36" t="s">
        <v>6067</v>
      </c>
      <c r="B6018">
        <f t="shared" ca="1" si="187"/>
        <v>6</v>
      </c>
      <c r="C6018">
        <f t="shared" ca="1" si="188"/>
        <v>2</v>
      </c>
    </row>
    <row r="6019" spans="1:3" x14ac:dyDescent="0.3">
      <c r="A6019" s="36" t="s">
        <v>6068</v>
      </c>
      <c r="B6019">
        <f t="shared" ref="B6019:B6082" ca="1" si="189">INT(RAND() * 6)+1</f>
        <v>1</v>
      </c>
      <c r="C6019">
        <f t="shared" ref="C6019:C6082" ca="1" si="190">RANDBETWEEN(1,6)</f>
        <v>2</v>
      </c>
    </row>
    <row r="6020" spans="1:3" x14ac:dyDescent="0.3">
      <c r="A6020" s="36" t="s">
        <v>6069</v>
      </c>
      <c r="B6020">
        <f t="shared" ca="1" si="189"/>
        <v>1</v>
      </c>
      <c r="C6020">
        <f t="shared" ca="1" si="190"/>
        <v>2</v>
      </c>
    </row>
    <row r="6021" spans="1:3" x14ac:dyDescent="0.3">
      <c r="A6021" s="36" t="s">
        <v>6070</v>
      </c>
      <c r="B6021">
        <f t="shared" ca="1" si="189"/>
        <v>4</v>
      </c>
      <c r="C6021">
        <f t="shared" ca="1" si="190"/>
        <v>4</v>
      </c>
    </row>
    <row r="6022" spans="1:3" x14ac:dyDescent="0.3">
      <c r="A6022" s="36" t="s">
        <v>6071</v>
      </c>
      <c r="B6022">
        <f t="shared" ca="1" si="189"/>
        <v>4</v>
      </c>
      <c r="C6022">
        <f t="shared" ca="1" si="190"/>
        <v>5</v>
      </c>
    </row>
    <row r="6023" spans="1:3" x14ac:dyDescent="0.3">
      <c r="A6023" s="36" t="s">
        <v>6072</v>
      </c>
      <c r="B6023">
        <f t="shared" ca="1" si="189"/>
        <v>6</v>
      </c>
      <c r="C6023">
        <f t="shared" ca="1" si="190"/>
        <v>3</v>
      </c>
    </row>
    <row r="6024" spans="1:3" x14ac:dyDescent="0.3">
      <c r="A6024" s="36" t="s">
        <v>6073</v>
      </c>
      <c r="B6024">
        <f t="shared" ca="1" si="189"/>
        <v>2</v>
      </c>
      <c r="C6024">
        <f t="shared" ca="1" si="190"/>
        <v>6</v>
      </c>
    </row>
    <row r="6025" spans="1:3" x14ac:dyDescent="0.3">
      <c r="A6025" s="36" t="s">
        <v>6074</v>
      </c>
      <c r="B6025">
        <f t="shared" ca="1" si="189"/>
        <v>4</v>
      </c>
      <c r="C6025">
        <f t="shared" ca="1" si="190"/>
        <v>6</v>
      </c>
    </row>
    <row r="6026" spans="1:3" x14ac:dyDescent="0.3">
      <c r="A6026" s="36" t="s">
        <v>6075</v>
      </c>
      <c r="B6026">
        <f t="shared" ca="1" si="189"/>
        <v>2</v>
      </c>
      <c r="C6026">
        <f t="shared" ca="1" si="190"/>
        <v>4</v>
      </c>
    </row>
    <row r="6027" spans="1:3" x14ac:dyDescent="0.3">
      <c r="A6027" s="36" t="s">
        <v>6076</v>
      </c>
      <c r="B6027">
        <f t="shared" ca="1" si="189"/>
        <v>5</v>
      </c>
      <c r="C6027">
        <f t="shared" ca="1" si="190"/>
        <v>1</v>
      </c>
    </row>
    <row r="6028" spans="1:3" x14ac:dyDescent="0.3">
      <c r="A6028" s="36" t="s">
        <v>6077</v>
      </c>
      <c r="B6028">
        <f t="shared" ca="1" si="189"/>
        <v>2</v>
      </c>
      <c r="C6028">
        <f t="shared" ca="1" si="190"/>
        <v>6</v>
      </c>
    </row>
    <row r="6029" spans="1:3" x14ac:dyDescent="0.3">
      <c r="A6029" s="36" t="s">
        <v>6078</v>
      </c>
      <c r="B6029">
        <f t="shared" ca="1" si="189"/>
        <v>2</v>
      </c>
      <c r="C6029">
        <f t="shared" ca="1" si="190"/>
        <v>5</v>
      </c>
    </row>
    <row r="6030" spans="1:3" x14ac:dyDescent="0.3">
      <c r="A6030" s="36" t="s">
        <v>6079</v>
      </c>
      <c r="B6030">
        <f t="shared" ca="1" si="189"/>
        <v>5</v>
      </c>
      <c r="C6030">
        <f t="shared" ca="1" si="190"/>
        <v>6</v>
      </c>
    </row>
    <row r="6031" spans="1:3" x14ac:dyDescent="0.3">
      <c r="A6031" s="36" t="s">
        <v>6080</v>
      </c>
      <c r="B6031">
        <f t="shared" ca="1" si="189"/>
        <v>1</v>
      </c>
      <c r="C6031">
        <f t="shared" ca="1" si="190"/>
        <v>1</v>
      </c>
    </row>
    <row r="6032" spans="1:3" x14ac:dyDescent="0.3">
      <c r="A6032" s="36" t="s">
        <v>6081</v>
      </c>
      <c r="B6032">
        <f t="shared" ca="1" si="189"/>
        <v>1</v>
      </c>
      <c r="C6032">
        <f t="shared" ca="1" si="190"/>
        <v>6</v>
      </c>
    </row>
    <row r="6033" spans="1:3" x14ac:dyDescent="0.3">
      <c r="A6033" s="36" t="s">
        <v>6082</v>
      </c>
      <c r="B6033">
        <f t="shared" ca="1" si="189"/>
        <v>6</v>
      </c>
      <c r="C6033">
        <f t="shared" ca="1" si="190"/>
        <v>6</v>
      </c>
    </row>
    <row r="6034" spans="1:3" x14ac:dyDescent="0.3">
      <c r="A6034" s="36" t="s">
        <v>6083</v>
      </c>
      <c r="B6034">
        <f t="shared" ca="1" si="189"/>
        <v>5</v>
      </c>
      <c r="C6034">
        <f t="shared" ca="1" si="190"/>
        <v>2</v>
      </c>
    </row>
    <row r="6035" spans="1:3" x14ac:dyDescent="0.3">
      <c r="A6035" s="36" t="s">
        <v>6084</v>
      </c>
      <c r="B6035">
        <f t="shared" ca="1" si="189"/>
        <v>2</v>
      </c>
      <c r="C6035">
        <f t="shared" ca="1" si="190"/>
        <v>6</v>
      </c>
    </row>
    <row r="6036" spans="1:3" x14ac:dyDescent="0.3">
      <c r="A6036" s="36" t="s">
        <v>6085</v>
      </c>
      <c r="B6036">
        <f t="shared" ca="1" si="189"/>
        <v>3</v>
      </c>
      <c r="C6036">
        <f t="shared" ca="1" si="190"/>
        <v>6</v>
      </c>
    </row>
    <row r="6037" spans="1:3" x14ac:dyDescent="0.3">
      <c r="A6037" s="36" t="s">
        <v>6086</v>
      </c>
      <c r="B6037">
        <f t="shared" ca="1" si="189"/>
        <v>6</v>
      </c>
      <c r="C6037">
        <f t="shared" ca="1" si="190"/>
        <v>2</v>
      </c>
    </row>
    <row r="6038" spans="1:3" x14ac:dyDescent="0.3">
      <c r="A6038" s="36" t="s">
        <v>6087</v>
      </c>
      <c r="B6038">
        <f t="shared" ca="1" si="189"/>
        <v>6</v>
      </c>
      <c r="C6038">
        <f t="shared" ca="1" si="190"/>
        <v>4</v>
      </c>
    </row>
    <row r="6039" spans="1:3" x14ac:dyDescent="0.3">
      <c r="A6039" s="36" t="s">
        <v>6088</v>
      </c>
      <c r="B6039">
        <f t="shared" ca="1" si="189"/>
        <v>6</v>
      </c>
      <c r="C6039">
        <f t="shared" ca="1" si="190"/>
        <v>6</v>
      </c>
    </row>
    <row r="6040" spans="1:3" x14ac:dyDescent="0.3">
      <c r="A6040" s="36" t="s">
        <v>6089</v>
      </c>
      <c r="B6040">
        <f t="shared" ca="1" si="189"/>
        <v>6</v>
      </c>
      <c r="C6040">
        <f t="shared" ca="1" si="190"/>
        <v>5</v>
      </c>
    </row>
    <row r="6041" spans="1:3" x14ac:dyDescent="0.3">
      <c r="A6041" s="36" t="s">
        <v>6090</v>
      </c>
      <c r="B6041">
        <f t="shared" ca="1" si="189"/>
        <v>3</v>
      </c>
      <c r="C6041">
        <f t="shared" ca="1" si="190"/>
        <v>5</v>
      </c>
    </row>
    <row r="6042" spans="1:3" x14ac:dyDescent="0.3">
      <c r="A6042" s="36" t="s">
        <v>6091</v>
      </c>
      <c r="B6042">
        <f t="shared" ca="1" si="189"/>
        <v>3</v>
      </c>
      <c r="C6042">
        <f t="shared" ca="1" si="190"/>
        <v>5</v>
      </c>
    </row>
    <row r="6043" spans="1:3" x14ac:dyDescent="0.3">
      <c r="A6043" s="36" t="s">
        <v>6092</v>
      </c>
      <c r="B6043">
        <f t="shared" ca="1" si="189"/>
        <v>2</v>
      </c>
      <c r="C6043">
        <f t="shared" ca="1" si="190"/>
        <v>4</v>
      </c>
    </row>
    <row r="6044" spans="1:3" x14ac:dyDescent="0.3">
      <c r="A6044" s="36" t="s">
        <v>6093</v>
      </c>
      <c r="B6044">
        <f t="shared" ca="1" si="189"/>
        <v>1</v>
      </c>
      <c r="C6044">
        <f t="shared" ca="1" si="190"/>
        <v>6</v>
      </c>
    </row>
    <row r="6045" spans="1:3" x14ac:dyDescent="0.3">
      <c r="A6045" s="36" t="s">
        <v>6094</v>
      </c>
      <c r="B6045">
        <f t="shared" ca="1" si="189"/>
        <v>4</v>
      </c>
      <c r="C6045">
        <f t="shared" ca="1" si="190"/>
        <v>6</v>
      </c>
    </row>
    <row r="6046" spans="1:3" x14ac:dyDescent="0.3">
      <c r="A6046" s="36" t="s">
        <v>6095</v>
      </c>
      <c r="B6046">
        <f t="shared" ca="1" si="189"/>
        <v>3</v>
      </c>
      <c r="C6046">
        <f t="shared" ca="1" si="190"/>
        <v>4</v>
      </c>
    </row>
    <row r="6047" spans="1:3" x14ac:dyDescent="0.3">
      <c r="A6047" s="36" t="s">
        <v>6096</v>
      </c>
      <c r="B6047">
        <f t="shared" ca="1" si="189"/>
        <v>5</v>
      </c>
      <c r="C6047">
        <f t="shared" ca="1" si="190"/>
        <v>2</v>
      </c>
    </row>
    <row r="6048" spans="1:3" x14ac:dyDescent="0.3">
      <c r="A6048" s="36" t="s">
        <v>6097</v>
      </c>
      <c r="B6048">
        <f t="shared" ca="1" si="189"/>
        <v>5</v>
      </c>
      <c r="C6048">
        <f t="shared" ca="1" si="190"/>
        <v>2</v>
      </c>
    </row>
    <row r="6049" spans="1:3" x14ac:dyDescent="0.3">
      <c r="A6049" s="36" t="s">
        <v>6098</v>
      </c>
      <c r="B6049">
        <f t="shared" ca="1" si="189"/>
        <v>1</v>
      </c>
      <c r="C6049">
        <f t="shared" ca="1" si="190"/>
        <v>3</v>
      </c>
    </row>
    <row r="6050" spans="1:3" x14ac:dyDescent="0.3">
      <c r="A6050" s="36" t="s">
        <v>6099</v>
      </c>
      <c r="B6050">
        <f t="shared" ca="1" si="189"/>
        <v>4</v>
      </c>
      <c r="C6050">
        <f t="shared" ca="1" si="190"/>
        <v>3</v>
      </c>
    </row>
    <row r="6051" spans="1:3" x14ac:dyDescent="0.3">
      <c r="A6051" s="36" t="s">
        <v>6100</v>
      </c>
      <c r="B6051">
        <f t="shared" ca="1" si="189"/>
        <v>6</v>
      </c>
      <c r="C6051">
        <f t="shared" ca="1" si="190"/>
        <v>2</v>
      </c>
    </row>
    <row r="6052" spans="1:3" x14ac:dyDescent="0.3">
      <c r="A6052" s="36" t="s">
        <v>6101</v>
      </c>
      <c r="B6052">
        <f t="shared" ca="1" si="189"/>
        <v>6</v>
      </c>
      <c r="C6052">
        <f t="shared" ca="1" si="190"/>
        <v>6</v>
      </c>
    </row>
    <row r="6053" spans="1:3" x14ac:dyDescent="0.3">
      <c r="A6053" s="36" t="s">
        <v>6102</v>
      </c>
      <c r="B6053">
        <f t="shared" ca="1" si="189"/>
        <v>1</v>
      </c>
      <c r="C6053">
        <f t="shared" ca="1" si="190"/>
        <v>1</v>
      </c>
    </row>
    <row r="6054" spans="1:3" x14ac:dyDescent="0.3">
      <c r="A6054" s="36" t="s">
        <v>6103</v>
      </c>
      <c r="B6054">
        <f t="shared" ca="1" si="189"/>
        <v>4</v>
      </c>
      <c r="C6054">
        <f t="shared" ca="1" si="190"/>
        <v>5</v>
      </c>
    </row>
    <row r="6055" spans="1:3" x14ac:dyDescent="0.3">
      <c r="A6055" s="36" t="s">
        <v>6104</v>
      </c>
      <c r="B6055">
        <f t="shared" ca="1" si="189"/>
        <v>6</v>
      </c>
      <c r="C6055">
        <f t="shared" ca="1" si="190"/>
        <v>5</v>
      </c>
    </row>
    <row r="6056" spans="1:3" x14ac:dyDescent="0.3">
      <c r="A6056" s="36" t="s">
        <v>6105</v>
      </c>
      <c r="B6056">
        <f t="shared" ca="1" si="189"/>
        <v>6</v>
      </c>
      <c r="C6056">
        <f t="shared" ca="1" si="190"/>
        <v>4</v>
      </c>
    </row>
    <row r="6057" spans="1:3" x14ac:dyDescent="0.3">
      <c r="A6057" s="36" t="s">
        <v>6106</v>
      </c>
      <c r="B6057">
        <f t="shared" ca="1" si="189"/>
        <v>6</v>
      </c>
      <c r="C6057">
        <f t="shared" ca="1" si="190"/>
        <v>4</v>
      </c>
    </row>
    <row r="6058" spans="1:3" x14ac:dyDescent="0.3">
      <c r="A6058" s="36" t="s">
        <v>6107</v>
      </c>
      <c r="B6058">
        <f t="shared" ca="1" si="189"/>
        <v>6</v>
      </c>
      <c r="C6058">
        <f t="shared" ca="1" si="190"/>
        <v>5</v>
      </c>
    </row>
    <row r="6059" spans="1:3" x14ac:dyDescent="0.3">
      <c r="A6059" s="36" t="s">
        <v>6108</v>
      </c>
      <c r="B6059">
        <f t="shared" ca="1" si="189"/>
        <v>3</v>
      </c>
      <c r="C6059">
        <f t="shared" ca="1" si="190"/>
        <v>4</v>
      </c>
    </row>
    <row r="6060" spans="1:3" x14ac:dyDescent="0.3">
      <c r="A6060" s="36" t="s">
        <v>6109</v>
      </c>
      <c r="B6060">
        <f t="shared" ca="1" si="189"/>
        <v>1</v>
      </c>
      <c r="C6060">
        <f t="shared" ca="1" si="190"/>
        <v>3</v>
      </c>
    </row>
    <row r="6061" spans="1:3" x14ac:dyDescent="0.3">
      <c r="A6061" s="36" t="s">
        <v>6110</v>
      </c>
      <c r="B6061">
        <f t="shared" ca="1" si="189"/>
        <v>5</v>
      </c>
      <c r="C6061">
        <f t="shared" ca="1" si="190"/>
        <v>5</v>
      </c>
    </row>
    <row r="6062" spans="1:3" x14ac:dyDescent="0.3">
      <c r="A6062" s="36" t="s">
        <v>6111</v>
      </c>
      <c r="B6062">
        <f t="shared" ca="1" si="189"/>
        <v>5</v>
      </c>
      <c r="C6062">
        <f t="shared" ca="1" si="190"/>
        <v>2</v>
      </c>
    </row>
    <row r="6063" spans="1:3" x14ac:dyDescent="0.3">
      <c r="A6063" s="36" t="s">
        <v>6112</v>
      </c>
      <c r="B6063">
        <f t="shared" ca="1" si="189"/>
        <v>2</v>
      </c>
      <c r="C6063">
        <f t="shared" ca="1" si="190"/>
        <v>1</v>
      </c>
    </row>
    <row r="6064" spans="1:3" x14ac:dyDescent="0.3">
      <c r="A6064" s="36" t="s">
        <v>6113</v>
      </c>
      <c r="B6064">
        <f t="shared" ca="1" si="189"/>
        <v>3</v>
      </c>
      <c r="C6064">
        <f t="shared" ca="1" si="190"/>
        <v>6</v>
      </c>
    </row>
    <row r="6065" spans="1:3" x14ac:dyDescent="0.3">
      <c r="A6065" s="36" t="s">
        <v>6114</v>
      </c>
      <c r="B6065">
        <f t="shared" ca="1" si="189"/>
        <v>2</v>
      </c>
      <c r="C6065">
        <f t="shared" ca="1" si="190"/>
        <v>6</v>
      </c>
    </row>
    <row r="6066" spans="1:3" x14ac:dyDescent="0.3">
      <c r="A6066" s="36" t="s">
        <v>6115</v>
      </c>
      <c r="B6066">
        <f t="shared" ca="1" si="189"/>
        <v>2</v>
      </c>
      <c r="C6066">
        <f t="shared" ca="1" si="190"/>
        <v>1</v>
      </c>
    </row>
    <row r="6067" spans="1:3" x14ac:dyDescent="0.3">
      <c r="A6067" s="36" t="s">
        <v>6116</v>
      </c>
      <c r="B6067">
        <f t="shared" ca="1" si="189"/>
        <v>3</v>
      </c>
      <c r="C6067">
        <f t="shared" ca="1" si="190"/>
        <v>3</v>
      </c>
    </row>
    <row r="6068" spans="1:3" x14ac:dyDescent="0.3">
      <c r="A6068" s="36" t="s">
        <v>6117</v>
      </c>
      <c r="B6068">
        <f t="shared" ca="1" si="189"/>
        <v>1</v>
      </c>
      <c r="C6068">
        <f t="shared" ca="1" si="190"/>
        <v>2</v>
      </c>
    </row>
    <row r="6069" spans="1:3" x14ac:dyDescent="0.3">
      <c r="A6069" s="36" t="s">
        <v>6118</v>
      </c>
      <c r="B6069">
        <f t="shared" ca="1" si="189"/>
        <v>3</v>
      </c>
      <c r="C6069">
        <f t="shared" ca="1" si="190"/>
        <v>5</v>
      </c>
    </row>
    <row r="6070" spans="1:3" x14ac:dyDescent="0.3">
      <c r="A6070" s="36" t="s">
        <v>6119</v>
      </c>
      <c r="B6070">
        <f t="shared" ca="1" si="189"/>
        <v>5</v>
      </c>
      <c r="C6070">
        <f t="shared" ca="1" si="190"/>
        <v>6</v>
      </c>
    </row>
    <row r="6071" spans="1:3" x14ac:dyDescent="0.3">
      <c r="A6071" s="36" t="s">
        <v>6120</v>
      </c>
      <c r="B6071">
        <f t="shared" ca="1" si="189"/>
        <v>2</v>
      </c>
      <c r="C6071">
        <f t="shared" ca="1" si="190"/>
        <v>4</v>
      </c>
    </row>
    <row r="6072" spans="1:3" x14ac:dyDescent="0.3">
      <c r="A6072" s="36" t="s">
        <v>6121</v>
      </c>
      <c r="B6072">
        <f t="shared" ca="1" si="189"/>
        <v>5</v>
      </c>
      <c r="C6072">
        <f t="shared" ca="1" si="190"/>
        <v>3</v>
      </c>
    </row>
    <row r="6073" spans="1:3" x14ac:dyDescent="0.3">
      <c r="A6073" s="36" t="s">
        <v>6122</v>
      </c>
      <c r="B6073">
        <f t="shared" ca="1" si="189"/>
        <v>6</v>
      </c>
      <c r="C6073">
        <f t="shared" ca="1" si="190"/>
        <v>2</v>
      </c>
    </row>
    <row r="6074" spans="1:3" x14ac:dyDescent="0.3">
      <c r="A6074" s="36" t="s">
        <v>6123</v>
      </c>
      <c r="B6074">
        <f t="shared" ca="1" si="189"/>
        <v>3</v>
      </c>
      <c r="C6074">
        <f t="shared" ca="1" si="190"/>
        <v>5</v>
      </c>
    </row>
    <row r="6075" spans="1:3" x14ac:dyDescent="0.3">
      <c r="A6075" s="36" t="s">
        <v>6124</v>
      </c>
      <c r="B6075">
        <f t="shared" ca="1" si="189"/>
        <v>1</v>
      </c>
      <c r="C6075">
        <f t="shared" ca="1" si="190"/>
        <v>6</v>
      </c>
    </row>
    <row r="6076" spans="1:3" x14ac:dyDescent="0.3">
      <c r="A6076" s="36" t="s">
        <v>6125</v>
      </c>
      <c r="B6076">
        <f t="shared" ca="1" si="189"/>
        <v>6</v>
      </c>
      <c r="C6076">
        <f t="shared" ca="1" si="190"/>
        <v>4</v>
      </c>
    </row>
    <row r="6077" spans="1:3" x14ac:dyDescent="0.3">
      <c r="A6077" s="36" t="s">
        <v>6126</v>
      </c>
      <c r="B6077">
        <f t="shared" ca="1" si="189"/>
        <v>3</v>
      </c>
      <c r="C6077">
        <f t="shared" ca="1" si="190"/>
        <v>6</v>
      </c>
    </row>
    <row r="6078" spans="1:3" x14ac:dyDescent="0.3">
      <c r="A6078" s="36" t="s">
        <v>6127</v>
      </c>
      <c r="B6078">
        <f t="shared" ca="1" si="189"/>
        <v>3</v>
      </c>
      <c r="C6078">
        <f t="shared" ca="1" si="190"/>
        <v>5</v>
      </c>
    </row>
    <row r="6079" spans="1:3" x14ac:dyDescent="0.3">
      <c r="A6079" s="36" t="s">
        <v>6128</v>
      </c>
      <c r="B6079">
        <f t="shared" ca="1" si="189"/>
        <v>4</v>
      </c>
      <c r="C6079">
        <f t="shared" ca="1" si="190"/>
        <v>4</v>
      </c>
    </row>
    <row r="6080" spans="1:3" x14ac:dyDescent="0.3">
      <c r="A6080" s="36" t="s">
        <v>6129</v>
      </c>
      <c r="B6080">
        <f t="shared" ca="1" si="189"/>
        <v>1</v>
      </c>
      <c r="C6080">
        <f t="shared" ca="1" si="190"/>
        <v>1</v>
      </c>
    </row>
    <row r="6081" spans="1:3" x14ac:dyDescent="0.3">
      <c r="A6081" s="36" t="s">
        <v>6130</v>
      </c>
      <c r="B6081">
        <f t="shared" ca="1" si="189"/>
        <v>4</v>
      </c>
      <c r="C6081">
        <f t="shared" ca="1" si="190"/>
        <v>1</v>
      </c>
    </row>
    <row r="6082" spans="1:3" x14ac:dyDescent="0.3">
      <c r="A6082" s="36" t="s">
        <v>6131</v>
      </c>
      <c r="B6082">
        <f t="shared" ca="1" si="189"/>
        <v>4</v>
      </c>
      <c r="C6082">
        <f t="shared" ca="1" si="190"/>
        <v>3</v>
      </c>
    </row>
    <row r="6083" spans="1:3" x14ac:dyDescent="0.3">
      <c r="A6083" s="36" t="s">
        <v>6132</v>
      </c>
      <c r="B6083">
        <f t="shared" ref="B6083:B6146" ca="1" si="191">INT(RAND() * 6)+1</f>
        <v>5</v>
      </c>
      <c r="C6083">
        <f t="shared" ref="C6083:C6146" ca="1" si="192">RANDBETWEEN(1,6)</f>
        <v>4</v>
      </c>
    </row>
    <row r="6084" spans="1:3" x14ac:dyDescent="0.3">
      <c r="A6084" s="36" t="s">
        <v>6133</v>
      </c>
      <c r="B6084">
        <f t="shared" ca="1" si="191"/>
        <v>4</v>
      </c>
      <c r="C6084">
        <f t="shared" ca="1" si="192"/>
        <v>6</v>
      </c>
    </row>
    <row r="6085" spans="1:3" x14ac:dyDescent="0.3">
      <c r="A6085" s="36" t="s">
        <v>6134</v>
      </c>
      <c r="B6085">
        <f t="shared" ca="1" si="191"/>
        <v>3</v>
      </c>
      <c r="C6085">
        <f t="shared" ca="1" si="192"/>
        <v>3</v>
      </c>
    </row>
    <row r="6086" spans="1:3" x14ac:dyDescent="0.3">
      <c r="A6086" s="36" t="s">
        <v>6135</v>
      </c>
      <c r="B6086">
        <f t="shared" ca="1" si="191"/>
        <v>3</v>
      </c>
      <c r="C6086">
        <f t="shared" ca="1" si="192"/>
        <v>5</v>
      </c>
    </row>
    <row r="6087" spans="1:3" x14ac:dyDescent="0.3">
      <c r="A6087" s="36" t="s">
        <v>6136</v>
      </c>
      <c r="B6087">
        <f t="shared" ca="1" si="191"/>
        <v>6</v>
      </c>
      <c r="C6087">
        <f t="shared" ca="1" si="192"/>
        <v>6</v>
      </c>
    </row>
    <row r="6088" spans="1:3" x14ac:dyDescent="0.3">
      <c r="A6088" s="36" t="s">
        <v>6137</v>
      </c>
      <c r="B6088">
        <f t="shared" ca="1" si="191"/>
        <v>2</v>
      </c>
      <c r="C6088">
        <f t="shared" ca="1" si="192"/>
        <v>4</v>
      </c>
    </row>
    <row r="6089" spans="1:3" x14ac:dyDescent="0.3">
      <c r="A6089" s="36" t="s">
        <v>6138</v>
      </c>
      <c r="B6089">
        <f t="shared" ca="1" si="191"/>
        <v>5</v>
      </c>
      <c r="C6089">
        <f t="shared" ca="1" si="192"/>
        <v>5</v>
      </c>
    </row>
    <row r="6090" spans="1:3" x14ac:dyDescent="0.3">
      <c r="A6090" s="36" t="s">
        <v>6139</v>
      </c>
      <c r="B6090">
        <f t="shared" ca="1" si="191"/>
        <v>4</v>
      </c>
      <c r="C6090">
        <f t="shared" ca="1" si="192"/>
        <v>3</v>
      </c>
    </row>
    <row r="6091" spans="1:3" x14ac:dyDescent="0.3">
      <c r="A6091" s="36" t="s">
        <v>6140</v>
      </c>
      <c r="B6091">
        <f t="shared" ca="1" si="191"/>
        <v>5</v>
      </c>
      <c r="C6091">
        <f t="shared" ca="1" si="192"/>
        <v>2</v>
      </c>
    </row>
    <row r="6092" spans="1:3" x14ac:dyDescent="0.3">
      <c r="A6092" s="36" t="s">
        <v>6141</v>
      </c>
      <c r="B6092">
        <f t="shared" ca="1" si="191"/>
        <v>4</v>
      </c>
      <c r="C6092">
        <f t="shared" ca="1" si="192"/>
        <v>6</v>
      </c>
    </row>
    <row r="6093" spans="1:3" x14ac:dyDescent="0.3">
      <c r="A6093" s="36" t="s">
        <v>6142</v>
      </c>
      <c r="B6093">
        <f t="shared" ca="1" si="191"/>
        <v>3</v>
      </c>
      <c r="C6093">
        <f t="shared" ca="1" si="192"/>
        <v>1</v>
      </c>
    </row>
    <row r="6094" spans="1:3" x14ac:dyDescent="0.3">
      <c r="A6094" s="36" t="s">
        <v>6143</v>
      </c>
      <c r="B6094">
        <f t="shared" ca="1" si="191"/>
        <v>5</v>
      </c>
      <c r="C6094">
        <f t="shared" ca="1" si="192"/>
        <v>5</v>
      </c>
    </row>
    <row r="6095" spans="1:3" x14ac:dyDescent="0.3">
      <c r="A6095" s="36" t="s">
        <v>6144</v>
      </c>
      <c r="B6095">
        <f t="shared" ca="1" si="191"/>
        <v>3</v>
      </c>
      <c r="C6095">
        <f t="shared" ca="1" si="192"/>
        <v>2</v>
      </c>
    </row>
    <row r="6096" spans="1:3" x14ac:dyDescent="0.3">
      <c r="A6096" s="36" t="s">
        <v>6145</v>
      </c>
      <c r="B6096">
        <f t="shared" ca="1" si="191"/>
        <v>4</v>
      </c>
      <c r="C6096">
        <f t="shared" ca="1" si="192"/>
        <v>1</v>
      </c>
    </row>
    <row r="6097" spans="1:3" x14ac:dyDescent="0.3">
      <c r="A6097" s="36" t="s">
        <v>6146</v>
      </c>
      <c r="B6097">
        <f t="shared" ca="1" si="191"/>
        <v>6</v>
      </c>
      <c r="C6097">
        <f t="shared" ca="1" si="192"/>
        <v>6</v>
      </c>
    </row>
    <row r="6098" spans="1:3" x14ac:dyDescent="0.3">
      <c r="A6098" s="36" t="s">
        <v>6147</v>
      </c>
      <c r="B6098">
        <f t="shared" ca="1" si="191"/>
        <v>5</v>
      </c>
      <c r="C6098">
        <f t="shared" ca="1" si="192"/>
        <v>3</v>
      </c>
    </row>
    <row r="6099" spans="1:3" x14ac:dyDescent="0.3">
      <c r="A6099" s="36" t="s">
        <v>6148</v>
      </c>
      <c r="B6099">
        <f t="shared" ca="1" si="191"/>
        <v>5</v>
      </c>
      <c r="C6099">
        <f t="shared" ca="1" si="192"/>
        <v>3</v>
      </c>
    </row>
    <row r="6100" spans="1:3" x14ac:dyDescent="0.3">
      <c r="A6100" s="36" t="s">
        <v>6149</v>
      </c>
      <c r="B6100">
        <f t="shared" ca="1" si="191"/>
        <v>2</v>
      </c>
      <c r="C6100">
        <f t="shared" ca="1" si="192"/>
        <v>4</v>
      </c>
    </row>
    <row r="6101" spans="1:3" x14ac:dyDescent="0.3">
      <c r="A6101" s="36" t="s">
        <v>6150</v>
      </c>
      <c r="B6101">
        <f t="shared" ca="1" si="191"/>
        <v>6</v>
      </c>
      <c r="C6101">
        <f t="shared" ca="1" si="192"/>
        <v>6</v>
      </c>
    </row>
    <row r="6102" spans="1:3" x14ac:dyDescent="0.3">
      <c r="A6102" s="36" t="s">
        <v>6151</v>
      </c>
      <c r="B6102">
        <f t="shared" ca="1" si="191"/>
        <v>4</v>
      </c>
      <c r="C6102">
        <f t="shared" ca="1" si="192"/>
        <v>3</v>
      </c>
    </row>
    <row r="6103" spans="1:3" x14ac:dyDescent="0.3">
      <c r="A6103" s="36" t="s">
        <v>6152</v>
      </c>
      <c r="B6103">
        <f t="shared" ca="1" si="191"/>
        <v>6</v>
      </c>
      <c r="C6103">
        <f t="shared" ca="1" si="192"/>
        <v>4</v>
      </c>
    </row>
    <row r="6104" spans="1:3" x14ac:dyDescent="0.3">
      <c r="A6104" s="36" t="s">
        <v>6153</v>
      </c>
      <c r="B6104">
        <f t="shared" ca="1" si="191"/>
        <v>6</v>
      </c>
      <c r="C6104">
        <f t="shared" ca="1" si="192"/>
        <v>5</v>
      </c>
    </row>
    <row r="6105" spans="1:3" x14ac:dyDescent="0.3">
      <c r="A6105" s="36" t="s">
        <v>6154</v>
      </c>
      <c r="B6105">
        <f t="shared" ca="1" si="191"/>
        <v>4</v>
      </c>
      <c r="C6105">
        <f t="shared" ca="1" si="192"/>
        <v>4</v>
      </c>
    </row>
    <row r="6106" spans="1:3" x14ac:dyDescent="0.3">
      <c r="A6106" s="36" t="s">
        <v>6155</v>
      </c>
      <c r="B6106">
        <f t="shared" ca="1" si="191"/>
        <v>6</v>
      </c>
      <c r="C6106">
        <f t="shared" ca="1" si="192"/>
        <v>6</v>
      </c>
    </row>
    <row r="6107" spans="1:3" x14ac:dyDescent="0.3">
      <c r="A6107" s="36" t="s">
        <v>6156</v>
      </c>
      <c r="B6107">
        <f t="shared" ca="1" si="191"/>
        <v>1</v>
      </c>
      <c r="C6107">
        <f t="shared" ca="1" si="192"/>
        <v>6</v>
      </c>
    </row>
    <row r="6108" spans="1:3" x14ac:dyDescent="0.3">
      <c r="A6108" s="36" t="s">
        <v>6157</v>
      </c>
      <c r="B6108">
        <f t="shared" ca="1" si="191"/>
        <v>5</v>
      </c>
      <c r="C6108">
        <f t="shared" ca="1" si="192"/>
        <v>6</v>
      </c>
    </row>
    <row r="6109" spans="1:3" x14ac:dyDescent="0.3">
      <c r="A6109" s="36" t="s">
        <v>6158</v>
      </c>
      <c r="B6109">
        <f t="shared" ca="1" si="191"/>
        <v>3</v>
      </c>
      <c r="C6109">
        <f t="shared" ca="1" si="192"/>
        <v>1</v>
      </c>
    </row>
    <row r="6110" spans="1:3" x14ac:dyDescent="0.3">
      <c r="A6110" s="36" t="s">
        <v>6159</v>
      </c>
      <c r="B6110">
        <f t="shared" ca="1" si="191"/>
        <v>6</v>
      </c>
      <c r="C6110">
        <f t="shared" ca="1" si="192"/>
        <v>4</v>
      </c>
    </row>
    <row r="6111" spans="1:3" x14ac:dyDescent="0.3">
      <c r="A6111" s="36" t="s">
        <v>6160</v>
      </c>
      <c r="B6111">
        <f t="shared" ca="1" si="191"/>
        <v>5</v>
      </c>
      <c r="C6111">
        <f t="shared" ca="1" si="192"/>
        <v>4</v>
      </c>
    </row>
    <row r="6112" spans="1:3" x14ac:dyDescent="0.3">
      <c r="A6112" s="36" t="s">
        <v>6161</v>
      </c>
      <c r="B6112">
        <f t="shared" ca="1" si="191"/>
        <v>3</v>
      </c>
      <c r="C6112">
        <f t="shared" ca="1" si="192"/>
        <v>3</v>
      </c>
    </row>
    <row r="6113" spans="1:3" x14ac:dyDescent="0.3">
      <c r="A6113" s="36" t="s">
        <v>6162</v>
      </c>
      <c r="B6113">
        <f t="shared" ca="1" si="191"/>
        <v>6</v>
      </c>
      <c r="C6113">
        <f t="shared" ca="1" si="192"/>
        <v>3</v>
      </c>
    </row>
    <row r="6114" spans="1:3" x14ac:dyDescent="0.3">
      <c r="A6114" s="36" t="s">
        <v>6163</v>
      </c>
      <c r="B6114">
        <f t="shared" ca="1" si="191"/>
        <v>3</v>
      </c>
      <c r="C6114">
        <f t="shared" ca="1" si="192"/>
        <v>5</v>
      </c>
    </row>
    <row r="6115" spans="1:3" x14ac:dyDescent="0.3">
      <c r="A6115" s="36" t="s">
        <v>6164</v>
      </c>
      <c r="B6115">
        <f t="shared" ca="1" si="191"/>
        <v>3</v>
      </c>
      <c r="C6115">
        <f t="shared" ca="1" si="192"/>
        <v>1</v>
      </c>
    </row>
    <row r="6116" spans="1:3" x14ac:dyDescent="0.3">
      <c r="A6116" s="36" t="s">
        <v>6165</v>
      </c>
      <c r="B6116">
        <f t="shared" ca="1" si="191"/>
        <v>1</v>
      </c>
      <c r="C6116">
        <f t="shared" ca="1" si="192"/>
        <v>6</v>
      </c>
    </row>
    <row r="6117" spans="1:3" x14ac:dyDescent="0.3">
      <c r="A6117" s="36" t="s">
        <v>6166</v>
      </c>
      <c r="B6117">
        <f t="shared" ca="1" si="191"/>
        <v>4</v>
      </c>
      <c r="C6117">
        <f t="shared" ca="1" si="192"/>
        <v>2</v>
      </c>
    </row>
    <row r="6118" spans="1:3" x14ac:dyDescent="0.3">
      <c r="A6118" s="36" t="s">
        <v>6167</v>
      </c>
      <c r="B6118">
        <f t="shared" ca="1" si="191"/>
        <v>2</v>
      </c>
      <c r="C6118">
        <f t="shared" ca="1" si="192"/>
        <v>3</v>
      </c>
    </row>
    <row r="6119" spans="1:3" x14ac:dyDescent="0.3">
      <c r="A6119" s="36" t="s">
        <v>6168</v>
      </c>
      <c r="B6119">
        <f t="shared" ca="1" si="191"/>
        <v>1</v>
      </c>
      <c r="C6119">
        <f t="shared" ca="1" si="192"/>
        <v>1</v>
      </c>
    </row>
    <row r="6120" spans="1:3" x14ac:dyDescent="0.3">
      <c r="A6120" s="36" t="s">
        <v>6169</v>
      </c>
      <c r="B6120">
        <f t="shared" ca="1" si="191"/>
        <v>1</v>
      </c>
      <c r="C6120">
        <f t="shared" ca="1" si="192"/>
        <v>5</v>
      </c>
    </row>
    <row r="6121" spans="1:3" x14ac:dyDescent="0.3">
      <c r="A6121" s="36" t="s">
        <v>6170</v>
      </c>
      <c r="B6121">
        <f t="shared" ca="1" si="191"/>
        <v>2</v>
      </c>
      <c r="C6121">
        <f t="shared" ca="1" si="192"/>
        <v>6</v>
      </c>
    </row>
    <row r="6122" spans="1:3" x14ac:dyDescent="0.3">
      <c r="A6122" s="36" t="s">
        <v>6171</v>
      </c>
      <c r="B6122">
        <f t="shared" ca="1" si="191"/>
        <v>5</v>
      </c>
      <c r="C6122">
        <f t="shared" ca="1" si="192"/>
        <v>6</v>
      </c>
    </row>
    <row r="6123" spans="1:3" x14ac:dyDescent="0.3">
      <c r="A6123" s="36" t="s">
        <v>6172</v>
      </c>
      <c r="B6123">
        <f t="shared" ca="1" si="191"/>
        <v>3</v>
      </c>
      <c r="C6123">
        <f t="shared" ca="1" si="192"/>
        <v>2</v>
      </c>
    </row>
    <row r="6124" spans="1:3" x14ac:dyDescent="0.3">
      <c r="A6124" s="36" t="s">
        <v>6173</v>
      </c>
      <c r="B6124">
        <f t="shared" ca="1" si="191"/>
        <v>5</v>
      </c>
      <c r="C6124">
        <f t="shared" ca="1" si="192"/>
        <v>2</v>
      </c>
    </row>
    <row r="6125" spans="1:3" x14ac:dyDescent="0.3">
      <c r="A6125" s="36" t="s">
        <v>6174</v>
      </c>
      <c r="B6125">
        <f t="shared" ca="1" si="191"/>
        <v>2</v>
      </c>
      <c r="C6125">
        <f t="shared" ca="1" si="192"/>
        <v>3</v>
      </c>
    </row>
    <row r="6126" spans="1:3" x14ac:dyDescent="0.3">
      <c r="A6126" s="36" t="s">
        <v>6175</v>
      </c>
      <c r="B6126">
        <f t="shared" ca="1" si="191"/>
        <v>2</v>
      </c>
      <c r="C6126">
        <f t="shared" ca="1" si="192"/>
        <v>3</v>
      </c>
    </row>
    <row r="6127" spans="1:3" x14ac:dyDescent="0.3">
      <c r="A6127" s="36" t="s">
        <v>6176</v>
      </c>
      <c r="B6127">
        <f t="shared" ca="1" si="191"/>
        <v>3</v>
      </c>
      <c r="C6127">
        <f t="shared" ca="1" si="192"/>
        <v>6</v>
      </c>
    </row>
    <row r="6128" spans="1:3" x14ac:dyDescent="0.3">
      <c r="A6128" s="36" t="s">
        <v>6177</v>
      </c>
      <c r="B6128">
        <f t="shared" ca="1" si="191"/>
        <v>5</v>
      </c>
      <c r="C6128">
        <f t="shared" ca="1" si="192"/>
        <v>6</v>
      </c>
    </row>
    <row r="6129" spans="1:3" x14ac:dyDescent="0.3">
      <c r="A6129" s="36" t="s">
        <v>6178</v>
      </c>
      <c r="B6129">
        <f t="shared" ca="1" si="191"/>
        <v>2</v>
      </c>
      <c r="C6129">
        <f t="shared" ca="1" si="192"/>
        <v>5</v>
      </c>
    </row>
    <row r="6130" spans="1:3" x14ac:dyDescent="0.3">
      <c r="A6130" s="36" t="s">
        <v>6179</v>
      </c>
      <c r="B6130">
        <f t="shared" ca="1" si="191"/>
        <v>2</v>
      </c>
      <c r="C6130">
        <f t="shared" ca="1" si="192"/>
        <v>6</v>
      </c>
    </row>
    <row r="6131" spans="1:3" x14ac:dyDescent="0.3">
      <c r="A6131" s="36" t="s">
        <v>6180</v>
      </c>
      <c r="B6131">
        <f t="shared" ca="1" si="191"/>
        <v>6</v>
      </c>
      <c r="C6131">
        <f t="shared" ca="1" si="192"/>
        <v>6</v>
      </c>
    </row>
    <row r="6132" spans="1:3" x14ac:dyDescent="0.3">
      <c r="A6132" s="36" t="s">
        <v>6181</v>
      </c>
      <c r="B6132">
        <f t="shared" ca="1" si="191"/>
        <v>3</v>
      </c>
      <c r="C6132">
        <f t="shared" ca="1" si="192"/>
        <v>4</v>
      </c>
    </row>
    <row r="6133" spans="1:3" x14ac:dyDescent="0.3">
      <c r="A6133" s="36" t="s">
        <v>6182</v>
      </c>
      <c r="B6133">
        <f t="shared" ca="1" si="191"/>
        <v>2</v>
      </c>
      <c r="C6133">
        <f t="shared" ca="1" si="192"/>
        <v>3</v>
      </c>
    </row>
    <row r="6134" spans="1:3" x14ac:dyDescent="0.3">
      <c r="A6134" s="36" t="s">
        <v>6183</v>
      </c>
      <c r="B6134">
        <f t="shared" ca="1" si="191"/>
        <v>6</v>
      </c>
      <c r="C6134">
        <f t="shared" ca="1" si="192"/>
        <v>6</v>
      </c>
    </row>
    <row r="6135" spans="1:3" x14ac:dyDescent="0.3">
      <c r="A6135" s="36" t="s">
        <v>6184</v>
      </c>
      <c r="B6135">
        <f t="shared" ca="1" si="191"/>
        <v>2</v>
      </c>
      <c r="C6135">
        <f t="shared" ca="1" si="192"/>
        <v>5</v>
      </c>
    </row>
    <row r="6136" spans="1:3" x14ac:dyDescent="0.3">
      <c r="A6136" s="36" t="s">
        <v>6185</v>
      </c>
      <c r="B6136">
        <f t="shared" ca="1" si="191"/>
        <v>4</v>
      </c>
      <c r="C6136">
        <f t="shared" ca="1" si="192"/>
        <v>3</v>
      </c>
    </row>
    <row r="6137" spans="1:3" x14ac:dyDescent="0.3">
      <c r="A6137" s="36" t="s">
        <v>6186</v>
      </c>
      <c r="B6137">
        <f t="shared" ca="1" si="191"/>
        <v>2</v>
      </c>
      <c r="C6137">
        <f t="shared" ca="1" si="192"/>
        <v>2</v>
      </c>
    </row>
    <row r="6138" spans="1:3" x14ac:dyDescent="0.3">
      <c r="A6138" s="36" t="s">
        <v>6187</v>
      </c>
      <c r="B6138">
        <f t="shared" ca="1" si="191"/>
        <v>5</v>
      </c>
      <c r="C6138">
        <f t="shared" ca="1" si="192"/>
        <v>5</v>
      </c>
    </row>
    <row r="6139" spans="1:3" x14ac:dyDescent="0.3">
      <c r="A6139" s="36" t="s">
        <v>6188</v>
      </c>
      <c r="B6139">
        <f t="shared" ca="1" si="191"/>
        <v>3</v>
      </c>
      <c r="C6139">
        <f t="shared" ca="1" si="192"/>
        <v>3</v>
      </c>
    </row>
    <row r="6140" spans="1:3" x14ac:dyDescent="0.3">
      <c r="A6140" s="36" t="s">
        <v>6189</v>
      </c>
      <c r="B6140">
        <f t="shared" ca="1" si="191"/>
        <v>3</v>
      </c>
      <c r="C6140">
        <f t="shared" ca="1" si="192"/>
        <v>4</v>
      </c>
    </row>
    <row r="6141" spans="1:3" x14ac:dyDescent="0.3">
      <c r="A6141" s="36" t="s">
        <v>6190</v>
      </c>
      <c r="B6141">
        <f t="shared" ca="1" si="191"/>
        <v>5</v>
      </c>
      <c r="C6141">
        <f t="shared" ca="1" si="192"/>
        <v>1</v>
      </c>
    </row>
    <row r="6142" spans="1:3" x14ac:dyDescent="0.3">
      <c r="A6142" s="36" t="s">
        <v>6191</v>
      </c>
      <c r="B6142">
        <f t="shared" ca="1" si="191"/>
        <v>3</v>
      </c>
      <c r="C6142">
        <f t="shared" ca="1" si="192"/>
        <v>5</v>
      </c>
    </row>
    <row r="6143" spans="1:3" x14ac:dyDescent="0.3">
      <c r="A6143" s="36" t="s">
        <v>6192</v>
      </c>
      <c r="B6143">
        <f t="shared" ca="1" si="191"/>
        <v>2</v>
      </c>
      <c r="C6143">
        <f t="shared" ca="1" si="192"/>
        <v>4</v>
      </c>
    </row>
    <row r="6144" spans="1:3" x14ac:dyDescent="0.3">
      <c r="A6144" s="36" t="s">
        <v>6193</v>
      </c>
      <c r="B6144">
        <f t="shared" ca="1" si="191"/>
        <v>1</v>
      </c>
      <c r="C6144">
        <f t="shared" ca="1" si="192"/>
        <v>5</v>
      </c>
    </row>
    <row r="6145" spans="1:3" x14ac:dyDescent="0.3">
      <c r="A6145" s="36" t="s">
        <v>6194</v>
      </c>
      <c r="B6145">
        <f t="shared" ca="1" si="191"/>
        <v>2</v>
      </c>
      <c r="C6145">
        <f t="shared" ca="1" si="192"/>
        <v>4</v>
      </c>
    </row>
    <row r="6146" spans="1:3" x14ac:dyDescent="0.3">
      <c r="A6146" s="36" t="s">
        <v>6195</v>
      </c>
      <c r="B6146">
        <f t="shared" ca="1" si="191"/>
        <v>2</v>
      </c>
      <c r="C6146">
        <f t="shared" ca="1" si="192"/>
        <v>6</v>
      </c>
    </row>
    <row r="6147" spans="1:3" x14ac:dyDescent="0.3">
      <c r="A6147" s="36" t="s">
        <v>6196</v>
      </c>
      <c r="B6147">
        <f t="shared" ref="B6147:B6210" ca="1" si="193">INT(RAND() * 6)+1</f>
        <v>4</v>
      </c>
      <c r="C6147">
        <f t="shared" ref="C6147:C6210" ca="1" si="194">RANDBETWEEN(1,6)</f>
        <v>1</v>
      </c>
    </row>
    <row r="6148" spans="1:3" x14ac:dyDescent="0.3">
      <c r="A6148" s="36" t="s">
        <v>6197</v>
      </c>
      <c r="B6148">
        <f t="shared" ca="1" si="193"/>
        <v>5</v>
      </c>
      <c r="C6148">
        <f t="shared" ca="1" si="194"/>
        <v>2</v>
      </c>
    </row>
    <row r="6149" spans="1:3" x14ac:dyDescent="0.3">
      <c r="A6149" s="36" t="s">
        <v>6198</v>
      </c>
      <c r="B6149">
        <f t="shared" ca="1" si="193"/>
        <v>4</v>
      </c>
      <c r="C6149">
        <f t="shared" ca="1" si="194"/>
        <v>5</v>
      </c>
    </row>
    <row r="6150" spans="1:3" x14ac:dyDescent="0.3">
      <c r="A6150" s="36" t="s">
        <v>6199</v>
      </c>
      <c r="B6150">
        <f t="shared" ca="1" si="193"/>
        <v>2</v>
      </c>
      <c r="C6150">
        <f t="shared" ca="1" si="194"/>
        <v>6</v>
      </c>
    </row>
    <row r="6151" spans="1:3" x14ac:dyDescent="0.3">
      <c r="A6151" s="36" t="s">
        <v>6200</v>
      </c>
      <c r="B6151">
        <f t="shared" ca="1" si="193"/>
        <v>1</v>
      </c>
      <c r="C6151">
        <f t="shared" ca="1" si="194"/>
        <v>4</v>
      </c>
    </row>
    <row r="6152" spans="1:3" x14ac:dyDescent="0.3">
      <c r="A6152" s="36" t="s">
        <v>6201</v>
      </c>
      <c r="B6152">
        <f t="shared" ca="1" si="193"/>
        <v>1</v>
      </c>
      <c r="C6152">
        <f t="shared" ca="1" si="194"/>
        <v>2</v>
      </c>
    </row>
    <row r="6153" spans="1:3" x14ac:dyDescent="0.3">
      <c r="A6153" s="36" t="s">
        <v>6202</v>
      </c>
      <c r="B6153">
        <f t="shared" ca="1" si="193"/>
        <v>5</v>
      </c>
      <c r="C6153">
        <f t="shared" ca="1" si="194"/>
        <v>4</v>
      </c>
    </row>
    <row r="6154" spans="1:3" x14ac:dyDescent="0.3">
      <c r="A6154" s="36" t="s">
        <v>6203</v>
      </c>
      <c r="B6154">
        <f t="shared" ca="1" si="193"/>
        <v>2</v>
      </c>
      <c r="C6154">
        <f t="shared" ca="1" si="194"/>
        <v>5</v>
      </c>
    </row>
    <row r="6155" spans="1:3" x14ac:dyDescent="0.3">
      <c r="A6155" s="36" t="s">
        <v>6204</v>
      </c>
      <c r="B6155">
        <f t="shared" ca="1" si="193"/>
        <v>5</v>
      </c>
      <c r="C6155">
        <f t="shared" ca="1" si="194"/>
        <v>4</v>
      </c>
    </row>
    <row r="6156" spans="1:3" x14ac:dyDescent="0.3">
      <c r="A6156" s="36" t="s">
        <v>6205</v>
      </c>
      <c r="B6156">
        <f t="shared" ca="1" si="193"/>
        <v>6</v>
      </c>
      <c r="C6156">
        <f t="shared" ca="1" si="194"/>
        <v>3</v>
      </c>
    </row>
    <row r="6157" spans="1:3" x14ac:dyDescent="0.3">
      <c r="A6157" s="36" t="s">
        <v>6206</v>
      </c>
      <c r="B6157">
        <f t="shared" ca="1" si="193"/>
        <v>1</v>
      </c>
      <c r="C6157">
        <f t="shared" ca="1" si="194"/>
        <v>6</v>
      </c>
    </row>
    <row r="6158" spans="1:3" x14ac:dyDescent="0.3">
      <c r="A6158" s="36" t="s">
        <v>6207</v>
      </c>
      <c r="B6158">
        <f t="shared" ca="1" si="193"/>
        <v>2</v>
      </c>
      <c r="C6158">
        <f t="shared" ca="1" si="194"/>
        <v>6</v>
      </c>
    </row>
    <row r="6159" spans="1:3" x14ac:dyDescent="0.3">
      <c r="A6159" s="36" t="s">
        <v>6208</v>
      </c>
      <c r="B6159">
        <f t="shared" ca="1" si="193"/>
        <v>2</v>
      </c>
      <c r="C6159">
        <f t="shared" ca="1" si="194"/>
        <v>1</v>
      </c>
    </row>
    <row r="6160" spans="1:3" x14ac:dyDescent="0.3">
      <c r="A6160" s="36" t="s">
        <v>6209</v>
      </c>
      <c r="B6160">
        <f t="shared" ca="1" si="193"/>
        <v>2</v>
      </c>
      <c r="C6160">
        <f t="shared" ca="1" si="194"/>
        <v>6</v>
      </c>
    </row>
    <row r="6161" spans="1:3" x14ac:dyDescent="0.3">
      <c r="A6161" s="36" t="s">
        <v>6210</v>
      </c>
      <c r="B6161">
        <f t="shared" ca="1" si="193"/>
        <v>5</v>
      </c>
      <c r="C6161">
        <f t="shared" ca="1" si="194"/>
        <v>3</v>
      </c>
    </row>
    <row r="6162" spans="1:3" x14ac:dyDescent="0.3">
      <c r="A6162" s="36" t="s">
        <v>6211</v>
      </c>
      <c r="B6162">
        <f t="shared" ca="1" si="193"/>
        <v>1</v>
      </c>
      <c r="C6162">
        <f t="shared" ca="1" si="194"/>
        <v>6</v>
      </c>
    </row>
    <row r="6163" spans="1:3" x14ac:dyDescent="0.3">
      <c r="A6163" s="36" t="s">
        <v>6212</v>
      </c>
      <c r="B6163">
        <f t="shared" ca="1" si="193"/>
        <v>1</v>
      </c>
      <c r="C6163">
        <f t="shared" ca="1" si="194"/>
        <v>3</v>
      </c>
    </row>
    <row r="6164" spans="1:3" x14ac:dyDescent="0.3">
      <c r="A6164" s="36" t="s">
        <v>6213</v>
      </c>
      <c r="B6164">
        <f t="shared" ca="1" si="193"/>
        <v>5</v>
      </c>
      <c r="C6164">
        <f t="shared" ca="1" si="194"/>
        <v>6</v>
      </c>
    </row>
    <row r="6165" spans="1:3" x14ac:dyDescent="0.3">
      <c r="A6165" s="36" t="s">
        <v>6214</v>
      </c>
      <c r="B6165">
        <f t="shared" ca="1" si="193"/>
        <v>5</v>
      </c>
      <c r="C6165">
        <f t="shared" ca="1" si="194"/>
        <v>6</v>
      </c>
    </row>
    <row r="6166" spans="1:3" x14ac:dyDescent="0.3">
      <c r="A6166" s="36" t="s">
        <v>6215</v>
      </c>
      <c r="B6166">
        <f t="shared" ca="1" si="193"/>
        <v>2</v>
      </c>
      <c r="C6166">
        <f t="shared" ca="1" si="194"/>
        <v>2</v>
      </c>
    </row>
    <row r="6167" spans="1:3" x14ac:dyDescent="0.3">
      <c r="A6167" s="36" t="s">
        <v>6216</v>
      </c>
      <c r="B6167">
        <f t="shared" ca="1" si="193"/>
        <v>6</v>
      </c>
      <c r="C6167">
        <f t="shared" ca="1" si="194"/>
        <v>3</v>
      </c>
    </row>
    <row r="6168" spans="1:3" x14ac:dyDescent="0.3">
      <c r="A6168" s="36" t="s">
        <v>6217</v>
      </c>
      <c r="B6168">
        <f t="shared" ca="1" si="193"/>
        <v>1</v>
      </c>
      <c r="C6168">
        <f t="shared" ca="1" si="194"/>
        <v>6</v>
      </c>
    </row>
    <row r="6169" spans="1:3" x14ac:dyDescent="0.3">
      <c r="A6169" s="36" t="s">
        <v>6218</v>
      </c>
      <c r="B6169">
        <f t="shared" ca="1" si="193"/>
        <v>4</v>
      </c>
      <c r="C6169">
        <f t="shared" ca="1" si="194"/>
        <v>2</v>
      </c>
    </row>
    <row r="6170" spans="1:3" x14ac:dyDescent="0.3">
      <c r="A6170" s="36" t="s">
        <v>6219</v>
      </c>
      <c r="B6170">
        <f t="shared" ca="1" si="193"/>
        <v>2</v>
      </c>
      <c r="C6170">
        <f t="shared" ca="1" si="194"/>
        <v>5</v>
      </c>
    </row>
    <row r="6171" spans="1:3" x14ac:dyDescent="0.3">
      <c r="A6171" s="36" t="s">
        <v>6220</v>
      </c>
      <c r="B6171">
        <f t="shared" ca="1" si="193"/>
        <v>3</v>
      </c>
      <c r="C6171">
        <f t="shared" ca="1" si="194"/>
        <v>4</v>
      </c>
    </row>
    <row r="6172" spans="1:3" x14ac:dyDescent="0.3">
      <c r="A6172" s="36" t="s">
        <v>6221</v>
      </c>
      <c r="B6172">
        <f t="shared" ca="1" si="193"/>
        <v>3</v>
      </c>
      <c r="C6172">
        <f t="shared" ca="1" si="194"/>
        <v>1</v>
      </c>
    </row>
    <row r="6173" spans="1:3" x14ac:dyDescent="0.3">
      <c r="A6173" s="36" t="s">
        <v>6222</v>
      </c>
      <c r="B6173">
        <f t="shared" ca="1" si="193"/>
        <v>2</v>
      </c>
      <c r="C6173">
        <f t="shared" ca="1" si="194"/>
        <v>6</v>
      </c>
    </row>
    <row r="6174" spans="1:3" x14ac:dyDescent="0.3">
      <c r="A6174" s="36" t="s">
        <v>6223</v>
      </c>
      <c r="B6174">
        <f t="shared" ca="1" si="193"/>
        <v>1</v>
      </c>
      <c r="C6174">
        <f t="shared" ca="1" si="194"/>
        <v>5</v>
      </c>
    </row>
    <row r="6175" spans="1:3" x14ac:dyDescent="0.3">
      <c r="A6175" s="36" t="s">
        <v>6224</v>
      </c>
      <c r="B6175">
        <f t="shared" ca="1" si="193"/>
        <v>2</v>
      </c>
      <c r="C6175">
        <f t="shared" ca="1" si="194"/>
        <v>4</v>
      </c>
    </row>
    <row r="6176" spans="1:3" x14ac:dyDescent="0.3">
      <c r="A6176" s="36" t="s">
        <v>6225</v>
      </c>
      <c r="B6176">
        <f t="shared" ca="1" si="193"/>
        <v>3</v>
      </c>
      <c r="C6176">
        <f t="shared" ca="1" si="194"/>
        <v>2</v>
      </c>
    </row>
    <row r="6177" spans="1:3" x14ac:dyDescent="0.3">
      <c r="A6177" s="36" t="s">
        <v>6226</v>
      </c>
      <c r="B6177">
        <f t="shared" ca="1" si="193"/>
        <v>2</v>
      </c>
      <c r="C6177">
        <f t="shared" ca="1" si="194"/>
        <v>6</v>
      </c>
    </row>
    <row r="6178" spans="1:3" x14ac:dyDescent="0.3">
      <c r="A6178" s="36" t="s">
        <v>6227</v>
      </c>
      <c r="B6178">
        <f t="shared" ca="1" si="193"/>
        <v>4</v>
      </c>
      <c r="C6178">
        <f t="shared" ca="1" si="194"/>
        <v>1</v>
      </c>
    </row>
    <row r="6179" spans="1:3" x14ac:dyDescent="0.3">
      <c r="A6179" s="36" t="s">
        <v>6228</v>
      </c>
      <c r="B6179">
        <f t="shared" ca="1" si="193"/>
        <v>1</v>
      </c>
      <c r="C6179">
        <f t="shared" ca="1" si="194"/>
        <v>2</v>
      </c>
    </row>
    <row r="6180" spans="1:3" x14ac:dyDescent="0.3">
      <c r="A6180" s="36" t="s">
        <v>6229</v>
      </c>
      <c r="B6180">
        <f t="shared" ca="1" si="193"/>
        <v>3</v>
      </c>
      <c r="C6180">
        <f t="shared" ca="1" si="194"/>
        <v>3</v>
      </c>
    </row>
    <row r="6181" spans="1:3" x14ac:dyDescent="0.3">
      <c r="A6181" s="36" t="s">
        <v>6230</v>
      </c>
      <c r="B6181">
        <f t="shared" ca="1" si="193"/>
        <v>3</v>
      </c>
      <c r="C6181">
        <f t="shared" ca="1" si="194"/>
        <v>2</v>
      </c>
    </row>
    <row r="6182" spans="1:3" x14ac:dyDescent="0.3">
      <c r="A6182" s="36" t="s">
        <v>6231</v>
      </c>
      <c r="B6182">
        <f t="shared" ca="1" si="193"/>
        <v>4</v>
      </c>
      <c r="C6182">
        <f t="shared" ca="1" si="194"/>
        <v>6</v>
      </c>
    </row>
    <row r="6183" spans="1:3" x14ac:dyDescent="0.3">
      <c r="A6183" s="36" t="s">
        <v>6232</v>
      </c>
      <c r="B6183">
        <f t="shared" ca="1" si="193"/>
        <v>1</v>
      </c>
      <c r="C6183">
        <f t="shared" ca="1" si="194"/>
        <v>5</v>
      </c>
    </row>
    <row r="6184" spans="1:3" x14ac:dyDescent="0.3">
      <c r="A6184" s="36" t="s">
        <v>6233</v>
      </c>
      <c r="B6184">
        <f t="shared" ca="1" si="193"/>
        <v>6</v>
      </c>
      <c r="C6184">
        <f t="shared" ca="1" si="194"/>
        <v>6</v>
      </c>
    </row>
    <row r="6185" spans="1:3" x14ac:dyDescent="0.3">
      <c r="A6185" s="36" t="s">
        <v>6234</v>
      </c>
      <c r="B6185">
        <f t="shared" ca="1" si="193"/>
        <v>5</v>
      </c>
      <c r="C6185">
        <f t="shared" ca="1" si="194"/>
        <v>2</v>
      </c>
    </row>
    <row r="6186" spans="1:3" x14ac:dyDescent="0.3">
      <c r="A6186" s="36" t="s">
        <v>6235</v>
      </c>
      <c r="B6186">
        <f t="shared" ca="1" si="193"/>
        <v>3</v>
      </c>
      <c r="C6186">
        <f t="shared" ca="1" si="194"/>
        <v>6</v>
      </c>
    </row>
    <row r="6187" spans="1:3" x14ac:dyDescent="0.3">
      <c r="A6187" s="36" t="s">
        <v>6236</v>
      </c>
      <c r="B6187">
        <f t="shared" ca="1" si="193"/>
        <v>5</v>
      </c>
      <c r="C6187">
        <f t="shared" ca="1" si="194"/>
        <v>1</v>
      </c>
    </row>
    <row r="6188" spans="1:3" x14ac:dyDescent="0.3">
      <c r="A6188" s="36" t="s">
        <v>6237</v>
      </c>
      <c r="B6188">
        <f t="shared" ca="1" si="193"/>
        <v>3</v>
      </c>
      <c r="C6188">
        <f t="shared" ca="1" si="194"/>
        <v>2</v>
      </c>
    </row>
    <row r="6189" spans="1:3" x14ac:dyDescent="0.3">
      <c r="A6189" s="36" t="s">
        <v>6238</v>
      </c>
      <c r="B6189">
        <f t="shared" ca="1" si="193"/>
        <v>4</v>
      </c>
      <c r="C6189">
        <f t="shared" ca="1" si="194"/>
        <v>4</v>
      </c>
    </row>
    <row r="6190" spans="1:3" x14ac:dyDescent="0.3">
      <c r="A6190" s="36" t="s">
        <v>6239</v>
      </c>
      <c r="B6190">
        <f t="shared" ca="1" si="193"/>
        <v>3</v>
      </c>
      <c r="C6190">
        <f t="shared" ca="1" si="194"/>
        <v>5</v>
      </c>
    </row>
    <row r="6191" spans="1:3" x14ac:dyDescent="0.3">
      <c r="A6191" s="36" t="s">
        <v>6240</v>
      </c>
      <c r="B6191">
        <f t="shared" ca="1" si="193"/>
        <v>2</v>
      </c>
      <c r="C6191">
        <f t="shared" ca="1" si="194"/>
        <v>4</v>
      </c>
    </row>
    <row r="6192" spans="1:3" x14ac:dyDescent="0.3">
      <c r="A6192" s="36" t="s">
        <v>6241</v>
      </c>
      <c r="B6192">
        <f t="shared" ca="1" si="193"/>
        <v>4</v>
      </c>
      <c r="C6192">
        <f t="shared" ca="1" si="194"/>
        <v>1</v>
      </c>
    </row>
    <row r="6193" spans="1:3" x14ac:dyDescent="0.3">
      <c r="A6193" s="36" t="s">
        <v>6242</v>
      </c>
      <c r="B6193">
        <f t="shared" ca="1" si="193"/>
        <v>3</v>
      </c>
      <c r="C6193">
        <f t="shared" ca="1" si="194"/>
        <v>2</v>
      </c>
    </row>
    <row r="6194" spans="1:3" x14ac:dyDescent="0.3">
      <c r="A6194" s="36" t="s">
        <v>6243</v>
      </c>
      <c r="B6194">
        <f t="shared" ca="1" si="193"/>
        <v>2</v>
      </c>
      <c r="C6194">
        <f t="shared" ca="1" si="194"/>
        <v>4</v>
      </c>
    </row>
    <row r="6195" spans="1:3" x14ac:dyDescent="0.3">
      <c r="A6195" s="36" t="s">
        <v>6244</v>
      </c>
      <c r="B6195">
        <f t="shared" ca="1" si="193"/>
        <v>5</v>
      </c>
      <c r="C6195">
        <f t="shared" ca="1" si="194"/>
        <v>2</v>
      </c>
    </row>
    <row r="6196" spans="1:3" x14ac:dyDescent="0.3">
      <c r="A6196" s="36" t="s">
        <v>6245</v>
      </c>
      <c r="B6196">
        <f t="shared" ca="1" si="193"/>
        <v>1</v>
      </c>
      <c r="C6196">
        <f t="shared" ca="1" si="194"/>
        <v>5</v>
      </c>
    </row>
    <row r="6197" spans="1:3" x14ac:dyDescent="0.3">
      <c r="A6197" s="36" t="s">
        <v>6246</v>
      </c>
      <c r="B6197">
        <f t="shared" ca="1" si="193"/>
        <v>4</v>
      </c>
      <c r="C6197">
        <f t="shared" ca="1" si="194"/>
        <v>4</v>
      </c>
    </row>
    <row r="6198" spans="1:3" x14ac:dyDescent="0.3">
      <c r="A6198" s="36" t="s">
        <v>6247</v>
      </c>
      <c r="B6198">
        <f t="shared" ca="1" si="193"/>
        <v>3</v>
      </c>
      <c r="C6198">
        <f t="shared" ca="1" si="194"/>
        <v>2</v>
      </c>
    </row>
    <row r="6199" spans="1:3" x14ac:dyDescent="0.3">
      <c r="A6199" s="36" t="s">
        <v>6248</v>
      </c>
      <c r="B6199">
        <f t="shared" ca="1" si="193"/>
        <v>1</v>
      </c>
      <c r="C6199">
        <f t="shared" ca="1" si="194"/>
        <v>4</v>
      </c>
    </row>
    <row r="6200" spans="1:3" x14ac:dyDescent="0.3">
      <c r="A6200" s="36" t="s">
        <v>6249</v>
      </c>
      <c r="B6200">
        <f t="shared" ca="1" si="193"/>
        <v>1</v>
      </c>
      <c r="C6200">
        <f t="shared" ca="1" si="194"/>
        <v>2</v>
      </c>
    </row>
    <row r="6201" spans="1:3" x14ac:dyDescent="0.3">
      <c r="A6201" s="36" t="s">
        <v>6250</v>
      </c>
      <c r="B6201">
        <f t="shared" ca="1" si="193"/>
        <v>6</v>
      </c>
      <c r="C6201">
        <f t="shared" ca="1" si="194"/>
        <v>2</v>
      </c>
    </row>
    <row r="6202" spans="1:3" x14ac:dyDescent="0.3">
      <c r="A6202" s="36" t="s">
        <v>6251</v>
      </c>
      <c r="B6202">
        <f t="shared" ca="1" si="193"/>
        <v>6</v>
      </c>
      <c r="C6202">
        <f t="shared" ca="1" si="194"/>
        <v>4</v>
      </c>
    </row>
    <row r="6203" spans="1:3" x14ac:dyDescent="0.3">
      <c r="A6203" s="36" t="s">
        <v>6252</v>
      </c>
      <c r="B6203">
        <f t="shared" ca="1" si="193"/>
        <v>2</v>
      </c>
      <c r="C6203">
        <f t="shared" ca="1" si="194"/>
        <v>5</v>
      </c>
    </row>
    <row r="6204" spans="1:3" x14ac:dyDescent="0.3">
      <c r="A6204" s="36" t="s">
        <v>6253</v>
      </c>
      <c r="B6204">
        <f t="shared" ca="1" si="193"/>
        <v>6</v>
      </c>
      <c r="C6204">
        <f t="shared" ca="1" si="194"/>
        <v>6</v>
      </c>
    </row>
    <row r="6205" spans="1:3" x14ac:dyDescent="0.3">
      <c r="A6205" s="36" t="s">
        <v>6254</v>
      </c>
      <c r="B6205">
        <f t="shared" ca="1" si="193"/>
        <v>2</v>
      </c>
      <c r="C6205">
        <f t="shared" ca="1" si="194"/>
        <v>2</v>
      </c>
    </row>
    <row r="6206" spans="1:3" x14ac:dyDescent="0.3">
      <c r="A6206" s="36" t="s">
        <v>6255</v>
      </c>
      <c r="B6206">
        <f t="shared" ca="1" si="193"/>
        <v>4</v>
      </c>
      <c r="C6206">
        <f t="shared" ca="1" si="194"/>
        <v>2</v>
      </c>
    </row>
    <row r="6207" spans="1:3" x14ac:dyDescent="0.3">
      <c r="A6207" s="36" t="s">
        <v>6256</v>
      </c>
      <c r="B6207">
        <f t="shared" ca="1" si="193"/>
        <v>5</v>
      </c>
      <c r="C6207">
        <f t="shared" ca="1" si="194"/>
        <v>4</v>
      </c>
    </row>
    <row r="6208" spans="1:3" x14ac:dyDescent="0.3">
      <c r="A6208" s="36" t="s">
        <v>6257</v>
      </c>
      <c r="B6208">
        <f t="shared" ca="1" si="193"/>
        <v>6</v>
      </c>
      <c r="C6208">
        <f t="shared" ca="1" si="194"/>
        <v>2</v>
      </c>
    </row>
    <row r="6209" spans="1:3" x14ac:dyDescent="0.3">
      <c r="A6209" s="36" t="s">
        <v>6258</v>
      </c>
      <c r="B6209">
        <f t="shared" ca="1" si="193"/>
        <v>1</v>
      </c>
      <c r="C6209">
        <f t="shared" ca="1" si="194"/>
        <v>4</v>
      </c>
    </row>
    <row r="6210" spans="1:3" x14ac:dyDescent="0.3">
      <c r="A6210" s="36" t="s">
        <v>6259</v>
      </c>
      <c r="B6210">
        <f t="shared" ca="1" si="193"/>
        <v>4</v>
      </c>
      <c r="C6210">
        <f t="shared" ca="1" si="194"/>
        <v>4</v>
      </c>
    </row>
    <row r="6211" spans="1:3" x14ac:dyDescent="0.3">
      <c r="A6211" s="36" t="s">
        <v>6260</v>
      </c>
      <c r="B6211">
        <f t="shared" ref="B6211:B6274" ca="1" si="195">INT(RAND() * 6)+1</f>
        <v>5</v>
      </c>
      <c r="C6211">
        <f t="shared" ref="C6211:C6274" ca="1" si="196">RANDBETWEEN(1,6)</f>
        <v>4</v>
      </c>
    </row>
    <row r="6212" spans="1:3" x14ac:dyDescent="0.3">
      <c r="A6212" s="36" t="s">
        <v>6261</v>
      </c>
      <c r="B6212">
        <f t="shared" ca="1" si="195"/>
        <v>3</v>
      </c>
      <c r="C6212">
        <f t="shared" ca="1" si="196"/>
        <v>2</v>
      </c>
    </row>
    <row r="6213" spans="1:3" x14ac:dyDescent="0.3">
      <c r="A6213" s="36" t="s">
        <v>6262</v>
      </c>
      <c r="B6213">
        <f t="shared" ca="1" si="195"/>
        <v>6</v>
      </c>
      <c r="C6213">
        <f t="shared" ca="1" si="196"/>
        <v>4</v>
      </c>
    </row>
    <row r="6214" spans="1:3" x14ac:dyDescent="0.3">
      <c r="A6214" s="36" t="s">
        <v>6263</v>
      </c>
      <c r="B6214">
        <f t="shared" ca="1" si="195"/>
        <v>6</v>
      </c>
      <c r="C6214">
        <f t="shared" ca="1" si="196"/>
        <v>1</v>
      </c>
    </row>
    <row r="6215" spans="1:3" x14ac:dyDescent="0.3">
      <c r="A6215" s="36" t="s">
        <v>6264</v>
      </c>
      <c r="B6215">
        <f t="shared" ca="1" si="195"/>
        <v>1</v>
      </c>
      <c r="C6215">
        <f t="shared" ca="1" si="196"/>
        <v>2</v>
      </c>
    </row>
    <row r="6216" spans="1:3" x14ac:dyDescent="0.3">
      <c r="A6216" s="36" t="s">
        <v>6265</v>
      </c>
      <c r="B6216">
        <f t="shared" ca="1" si="195"/>
        <v>3</v>
      </c>
      <c r="C6216">
        <f t="shared" ca="1" si="196"/>
        <v>6</v>
      </c>
    </row>
    <row r="6217" spans="1:3" x14ac:dyDescent="0.3">
      <c r="A6217" s="36" t="s">
        <v>6266</v>
      </c>
      <c r="B6217">
        <f t="shared" ca="1" si="195"/>
        <v>6</v>
      </c>
      <c r="C6217">
        <f t="shared" ca="1" si="196"/>
        <v>1</v>
      </c>
    </row>
    <row r="6218" spans="1:3" x14ac:dyDescent="0.3">
      <c r="A6218" s="36" t="s">
        <v>6267</v>
      </c>
      <c r="B6218">
        <f t="shared" ca="1" si="195"/>
        <v>6</v>
      </c>
      <c r="C6218">
        <f t="shared" ca="1" si="196"/>
        <v>2</v>
      </c>
    </row>
    <row r="6219" spans="1:3" x14ac:dyDescent="0.3">
      <c r="A6219" s="36" t="s">
        <v>6268</v>
      </c>
      <c r="B6219">
        <f t="shared" ca="1" si="195"/>
        <v>2</v>
      </c>
      <c r="C6219">
        <f t="shared" ca="1" si="196"/>
        <v>4</v>
      </c>
    </row>
    <row r="6220" spans="1:3" x14ac:dyDescent="0.3">
      <c r="A6220" s="36" t="s">
        <v>6269</v>
      </c>
      <c r="B6220">
        <f t="shared" ca="1" si="195"/>
        <v>1</v>
      </c>
      <c r="C6220">
        <f t="shared" ca="1" si="196"/>
        <v>3</v>
      </c>
    </row>
    <row r="6221" spans="1:3" x14ac:dyDescent="0.3">
      <c r="A6221" s="36" t="s">
        <v>6270</v>
      </c>
      <c r="B6221">
        <f t="shared" ca="1" si="195"/>
        <v>6</v>
      </c>
      <c r="C6221">
        <f t="shared" ca="1" si="196"/>
        <v>1</v>
      </c>
    </row>
    <row r="6222" spans="1:3" x14ac:dyDescent="0.3">
      <c r="A6222" s="36" t="s">
        <v>6271</v>
      </c>
      <c r="B6222">
        <f t="shared" ca="1" si="195"/>
        <v>3</v>
      </c>
      <c r="C6222">
        <f t="shared" ca="1" si="196"/>
        <v>1</v>
      </c>
    </row>
    <row r="6223" spans="1:3" x14ac:dyDescent="0.3">
      <c r="A6223" s="36" t="s">
        <v>6272</v>
      </c>
      <c r="B6223">
        <f t="shared" ca="1" si="195"/>
        <v>6</v>
      </c>
      <c r="C6223">
        <f t="shared" ca="1" si="196"/>
        <v>1</v>
      </c>
    </row>
    <row r="6224" spans="1:3" x14ac:dyDescent="0.3">
      <c r="A6224" s="36" t="s">
        <v>6273</v>
      </c>
      <c r="B6224">
        <f t="shared" ca="1" si="195"/>
        <v>5</v>
      </c>
      <c r="C6224">
        <f t="shared" ca="1" si="196"/>
        <v>5</v>
      </c>
    </row>
    <row r="6225" spans="1:3" x14ac:dyDescent="0.3">
      <c r="A6225" s="36" t="s">
        <v>6274</v>
      </c>
      <c r="B6225">
        <f t="shared" ca="1" si="195"/>
        <v>5</v>
      </c>
      <c r="C6225">
        <f t="shared" ca="1" si="196"/>
        <v>2</v>
      </c>
    </row>
    <row r="6226" spans="1:3" x14ac:dyDescent="0.3">
      <c r="A6226" s="36" t="s">
        <v>6275</v>
      </c>
      <c r="B6226">
        <f t="shared" ca="1" si="195"/>
        <v>6</v>
      </c>
      <c r="C6226">
        <f t="shared" ca="1" si="196"/>
        <v>2</v>
      </c>
    </row>
    <row r="6227" spans="1:3" x14ac:dyDescent="0.3">
      <c r="A6227" s="36" t="s">
        <v>6276</v>
      </c>
      <c r="B6227">
        <f t="shared" ca="1" si="195"/>
        <v>3</v>
      </c>
      <c r="C6227">
        <f t="shared" ca="1" si="196"/>
        <v>5</v>
      </c>
    </row>
    <row r="6228" spans="1:3" x14ac:dyDescent="0.3">
      <c r="A6228" s="36" t="s">
        <v>6277</v>
      </c>
      <c r="B6228">
        <f t="shared" ca="1" si="195"/>
        <v>1</v>
      </c>
      <c r="C6228">
        <f t="shared" ca="1" si="196"/>
        <v>2</v>
      </c>
    </row>
    <row r="6229" spans="1:3" x14ac:dyDescent="0.3">
      <c r="A6229" s="36" t="s">
        <v>6278</v>
      </c>
      <c r="B6229">
        <f t="shared" ca="1" si="195"/>
        <v>4</v>
      </c>
      <c r="C6229">
        <f t="shared" ca="1" si="196"/>
        <v>2</v>
      </c>
    </row>
    <row r="6230" spans="1:3" x14ac:dyDescent="0.3">
      <c r="A6230" s="36" t="s">
        <v>6279</v>
      </c>
      <c r="B6230">
        <f t="shared" ca="1" si="195"/>
        <v>2</v>
      </c>
      <c r="C6230">
        <f t="shared" ca="1" si="196"/>
        <v>1</v>
      </c>
    </row>
    <row r="6231" spans="1:3" x14ac:dyDescent="0.3">
      <c r="A6231" s="36" t="s">
        <v>6280</v>
      </c>
      <c r="B6231">
        <f t="shared" ca="1" si="195"/>
        <v>3</v>
      </c>
      <c r="C6231">
        <f t="shared" ca="1" si="196"/>
        <v>2</v>
      </c>
    </row>
    <row r="6232" spans="1:3" x14ac:dyDescent="0.3">
      <c r="A6232" s="36" t="s">
        <v>6281</v>
      </c>
      <c r="B6232">
        <f t="shared" ca="1" si="195"/>
        <v>1</v>
      </c>
      <c r="C6232">
        <f t="shared" ca="1" si="196"/>
        <v>3</v>
      </c>
    </row>
    <row r="6233" spans="1:3" x14ac:dyDescent="0.3">
      <c r="A6233" s="36" t="s">
        <v>6282</v>
      </c>
      <c r="B6233">
        <f t="shared" ca="1" si="195"/>
        <v>2</v>
      </c>
      <c r="C6233">
        <f t="shared" ca="1" si="196"/>
        <v>5</v>
      </c>
    </row>
    <row r="6234" spans="1:3" x14ac:dyDescent="0.3">
      <c r="A6234" s="36" t="s">
        <v>6283</v>
      </c>
      <c r="B6234">
        <f t="shared" ca="1" si="195"/>
        <v>3</v>
      </c>
      <c r="C6234">
        <f t="shared" ca="1" si="196"/>
        <v>6</v>
      </c>
    </row>
    <row r="6235" spans="1:3" x14ac:dyDescent="0.3">
      <c r="A6235" s="36" t="s">
        <v>6284</v>
      </c>
      <c r="B6235">
        <f t="shared" ca="1" si="195"/>
        <v>5</v>
      </c>
      <c r="C6235">
        <f t="shared" ca="1" si="196"/>
        <v>4</v>
      </c>
    </row>
    <row r="6236" spans="1:3" x14ac:dyDescent="0.3">
      <c r="A6236" s="36" t="s">
        <v>6285</v>
      </c>
      <c r="B6236">
        <f t="shared" ca="1" si="195"/>
        <v>4</v>
      </c>
      <c r="C6236">
        <f t="shared" ca="1" si="196"/>
        <v>4</v>
      </c>
    </row>
    <row r="6237" spans="1:3" x14ac:dyDescent="0.3">
      <c r="A6237" s="36" t="s">
        <v>6286</v>
      </c>
      <c r="B6237">
        <f t="shared" ca="1" si="195"/>
        <v>1</v>
      </c>
      <c r="C6237">
        <f t="shared" ca="1" si="196"/>
        <v>6</v>
      </c>
    </row>
    <row r="6238" spans="1:3" x14ac:dyDescent="0.3">
      <c r="A6238" s="36" t="s">
        <v>6287</v>
      </c>
      <c r="B6238">
        <f t="shared" ca="1" si="195"/>
        <v>4</v>
      </c>
      <c r="C6238">
        <f t="shared" ca="1" si="196"/>
        <v>4</v>
      </c>
    </row>
    <row r="6239" spans="1:3" x14ac:dyDescent="0.3">
      <c r="A6239" s="36" t="s">
        <v>6288</v>
      </c>
      <c r="B6239">
        <f t="shared" ca="1" si="195"/>
        <v>1</v>
      </c>
      <c r="C6239">
        <f t="shared" ca="1" si="196"/>
        <v>3</v>
      </c>
    </row>
    <row r="6240" spans="1:3" x14ac:dyDescent="0.3">
      <c r="A6240" s="36" t="s">
        <v>6289</v>
      </c>
      <c r="B6240">
        <f t="shared" ca="1" si="195"/>
        <v>3</v>
      </c>
      <c r="C6240">
        <f t="shared" ca="1" si="196"/>
        <v>1</v>
      </c>
    </row>
    <row r="6241" spans="1:3" x14ac:dyDescent="0.3">
      <c r="A6241" s="36" t="s">
        <v>6290</v>
      </c>
      <c r="B6241">
        <f t="shared" ca="1" si="195"/>
        <v>2</v>
      </c>
      <c r="C6241">
        <f t="shared" ca="1" si="196"/>
        <v>5</v>
      </c>
    </row>
    <row r="6242" spans="1:3" x14ac:dyDescent="0.3">
      <c r="A6242" s="36" t="s">
        <v>6291</v>
      </c>
      <c r="B6242">
        <f t="shared" ca="1" si="195"/>
        <v>5</v>
      </c>
      <c r="C6242">
        <f t="shared" ca="1" si="196"/>
        <v>1</v>
      </c>
    </row>
    <row r="6243" spans="1:3" x14ac:dyDescent="0.3">
      <c r="A6243" s="36" t="s">
        <v>6292</v>
      </c>
      <c r="B6243">
        <f t="shared" ca="1" si="195"/>
        <v>4</v>
      </c>
      <c r="C6243">
        <f t="shared" ca="1" si="196"/>
        <v>2</v>
      </c>
    </row>
    <row r="6244" spans="1:3" x14ac:dyDescent="0.3">
      <c r="A6244" s="36" t="s">
        <v>6293</v>
      </c>
      <c r="B6244">
        <f t="shared" ca="1" si="195"/>
        <v>2</v>
      </c>
      <c r="C6244">
        <f t="shared" ca="1" si="196"/>
        <v>4</v>
      </c>
    </row>
    <row r="6245" spans="1:3" x14ac:dyDescent="0.3">
      <c r="A6245" s="36" t="s">
        <v>6294</v>
      </c>
      <c r="B6245">
        <f t="shared" ca="1" si="195"/>
        <v>4</v>
      </c>
      <c r="C6245">
        <f t="shared" ca="1" si="196"/>
        <v>1</v>
      </c>
    </row>
    <row r="6246" spans="1:3" x14ac:dyDescent="0.3">
      <c r="A6246" s="36" t="s">
        <v>6295</v>
      </c>
      <c r="B6246">
        <f t="shared" ca="1" si="195"/>
        <v>2</v>
      </c>
      <c r="C6246">
        <f t="shared" ca="1" si="196"/>
        <v>3</v>
      </c>
    </row>
    <row r="6247" spans="1:3" x14ac:dyDescent="0.3">
      <c r="A6247" s="36" t="s">
        <v>6296</v>
      </c>
      <c r="B6247">
        <f t="shared" ca="1" si="195"/>
        <v>2</v>
      </c>
      <c r="C6247">
        <f t="shared" ca="1" si="196"/>
        <v>1</v>
      </c>
    </row>
    <row r="6248" spans="1:3" x14ac:dyDescent="0.3">
      <c r="A6248" s="36" t="s">
        <v>6297</v>
      </c>
      <c r="B6248">
        <f t="shared" ca="1" si="195"/>
        <v>1</v>
      </c>
      <c r="C6248">
        <f t="shared" ca="1" si="196"/>
        <v>3</v>
      </c>
    </row>
    <row r="6249" spans="1:3" x14ac:dyDescent="0.3">
      <c r="A6249" s="36" t="s">
        <v>6298</v>
      </c>
      <c r="B6249">
        <f t="shared" ca="1" si="195"/>
        <v>3</v>
      </c>
      <c r="C6249">
        <f t="shared" ca="1" si="196"/>
        <v>4</v>
      </c>
    </row>
    <row r="6250" spans="1:3" x14ac:dyDescent="0.3">
      <c r="A6250" s="36" t="s">
        <v>6299</v>
      </c>
      <c r="B6250">
        <f t="shared" ca="1" si="195"/>
        <v>1</v>
      </c>
      <c r="C6250">
        <f t="shared" ca="1" si="196"/>
        <v>6</v>
      </c>
    </row>
    <row r="6251" spans="1:3" x14ac:dyDescent="0.3">
      <c r="A6251" s="36" t="s">
        <v>6300</v>
      </c>
      <c r="B6251">
        <f t="shared" ca="1" si="195"/>
        <v>6</v>
      </c>
      <c r="C6251">
        <f t="shared" ca="1" si="196"/>
        <v>4</v>
      </c>
    </row>
    <row r="6252" spans="1:3" x14ac:dyDescent="0.3">
      <c r="A6252" s="36" t="s">
        <v>6301</v>
      </c>
      <c r="B6252">
        <f t="shared" ca="1" si="195"/>
        <v>4</v>
      </c>
      <c r="C6252">
        <f t="shared" ca="1" si="196"/>
        <v>2</v>
      </c>
    </row>
    <row r="6253" spans="1:3" x14ac:dyDescent="0.3">
      <c r="A6253" s="36" t="s">
        <v>6302</v>
      </c>
      <c r="B6253">
        <f t="shared" ca="1" si="195"/>
        <v>1</v>
      </c>
      <c r="C6253">
        <f t="shared" ca="1" si="196"/>
        <v>2</v>
      </c>
    </row>
    <row r="6254" spans="1:3" x14ac:dyDescent="0.3">
      <c r="A6254" s="36" t="s">
        <v>6303</v>
      </c>
      <c r="B6254">
        <f t="shared" ca="1" si="195"/>
        <v>2</v>
      </c>
      <c r="C6254">
        <f t="shared" ca="1" si="196"/>
        <v>3</v>
      </c>
    </row>
    <row r="6255" spans="1:3" x14ac:dyDescent="0.3">
      <c r="A6255" s="36" t="s">
        <v>6304</v>
      </c>
      <c r="B6255">
        <f t="shared" ca="1" si="195"/>
        <v>2</v>
      </c>
      <c r="C6255">
        <f t="shared" ca="1" si="196"/>
        <v>3</v>
      </c>
    </row>
    <row r="6256" spans="1:3" x14ac:dyDescent="0.3">
      <c r="A6256" s="36" t="s">
        <v>6305</v>
      </c>
      <c r="B6256">
        <f t="shared" ca="1" si="195"/>
        <v>1</v>
      </c>
      <c r="C6256">
        <f t="shared" ca="1" si="196"/>
        <v>5</v>
      </c>
    </row>
    <row r="6257" spans="1:3" x14ac:dyDescent="0.3">
      <c r="A6257" s="36" t="s">
        <v>6306</v>
      </c>
      <c r="B6257">
        <f t="shared" ca="1" si="195"/>
        <v>2</v>
      </c>
      <c r="C6257">
        <f t="shared" ca="1" si="196"/>
        <v>3</v>
      </c>
    </row>
    <row r="6258" spans="1:3" x14ac:dyDescent="0.3">
      <c r="A6258" s="36" t="s">
        <v>6307</v>
      </c>
      <c r="B6258">
        <f t="shared" ca="1" si="195"/>
        <v>3</v>
      </c>
      <c r="C6258">
        <f t="shared" ca="1" si="196"/>
        <v>6</v>
      </c>
    </row>
    <row r="6259" spans="1:3" x14ac:dyDescent="0.3">
      <c r="A6259" s="36" t="s">
        <v>6308</v>
      </c>
      <c r="B6259">
        <f t="shared" ca="1" si="195"/>
        <v>6</v>
      </c>
      <c r="C6259">
        <f t="shared" ca="1" si="196"/>
        <v>6</v>
      </c>
    </row>
    <row r="6260" spans="1:3" x14ac:dyDescent="0.3">
      <c r="A6260" s="36" t="s">
        <v>6309</v>
      </c>
      <c r="B6260">
        <f t="shared" ca="1" si="195"/>
        <v>4</v>
      </c>
      <c r="C6260">
        <f t="shared" ca="1" si="196"/>
        <v>4</v>
      </c>
    </row>
    <row r="6261" spans="1:3" x14ac:dyDescent="0.3">
      <c r="A6261" s="36" t="s">
        <v>6310</v>
      </c>
      <c r="B6261">
        <f t="shared" ca="1" si="195"/>
        <v>6</v>
      </c>
      <c r="C6261">
        <f t="shared" ca="1" si="196"/>
        <v>1</v>
      </c>
    </row>
    <row r="6262" spans="1:3" x14ac:dyDescent="0.3">
      <c r="A6262" s="36" t="s">
        <v>6311</v>
      </c>
      <c r="B6262">
        <f t="shared" ca="1" si="195"/>
        <v>5</v>
      </c>
      <c r="C6262">
        <f t="shared" ca="1" si="196"/>
        <v>5</v>
      </c>
    </row>
    <row r="6263" spans="1:3" x14ac:dyDescent="0.3">
      <c r="A6263" s="36" t="s">
        <v>6312</v>
      </c>
      <c r="B6263">
        <f t="shared" ca="1" si="195"/>
        <v>4</v>
      </c>
      <c r="C6263">
        <f t="shared" ca="1" si="196"/>
        <v>1</v>
      </c>
    </row>
    <row r="6264" spans="1:3" x14ac:dyDescent="0.3">
      <c r="A6264" s="36" t="s">
        <v>6313</v>
      </c>
      <c r="B6264">
        <f t="shared" ca="1" si="195"/>
        <v>3</v>
      </c>
      <c r="C6264">
        <f t="shared" ca="1" si="196"/>
        <v>5</v>
      </c>
    </row>
    <row r="6265" spans="1:3" x14ac:dyDescent="0.3">
      <c r="A6265" s="36" t="s">
        <v>6314</v>
      </c>
      <c r="B6265">
        <f t="shared" ca="1" si="195"/>
        <v>2</v>
      </c>
      <c r="C6265">
        <f t="shared" ca="1" si="196"/>
        <v>1</v>
      </c>
    </row>
    <row r="6266" spans="1:3" x14ac:dyDescent="0.3">
      <c r="A6266" s="36" t="s">
        <v>6315</v>
      </c>
      <c r="B6266">
        <f t="shared" ca="1" si="195"/>
        <v>6</v>
      </c>
      <c r="C6266">
        <f t="shared" ca="1" si="196"/>
        <v>6</v>
      </c>
    </row>
    <row r="6267" spans="1:3" x14ac:dyDescent="0.3">
      <c r="A6267" s="36" t="s">
        <v>6316</v>
      </c>
      <c r="B6267">
        <f t="shared" ca="1" si="195"/>
        <v>2</v>
      </c>
      <c r="C6267">
        <f t="shared" ca="1" si="196"/>
        <v>4</v>
      </c>
    </row>
    <row r="6268" spans="1:3" x14ac:dyDescent="0.3">
      <c r="A6268" s="36" t="s">
        <v>6317</v>
      </c>
      <c r="B6268">
        <f t="shared" ca="1" si="195"/>
        <v>3</v>
      </c>
      <c r="C6268">
        <f t="shared" ca="1" si="196"/>
        <v>1</v>
      </c>
    </row>
    <row r="6269" spans="1:3" x14ac:dyDescent="0.3">
      <c r="A6269" s="36" t="s">
        <v>6318</v>
      </c>
      <c r="B6269">
        <f t="shared" ca="1" si="195"/>
        <v>1</v>
      </c>
      <c r="C6269">
        <f t="shared" ca="1" si="196"/>
        <v>4</v>
      </c>
    </row>
    <row r="6270" spans="1:3" x14ac:dyDescent="0.3">
      <c r="A6270" s="36" t="s">
        <v>6319</v>
      </c>
      <c r="B6270">
        <f t="shared" ca="1" si="195"/>
        <v>4</v>
      </c>
      <c r="C6270">
        <f t="shared" ca="1" si="196"/>
        <v>3</v>
      </c>
    </row>
    <row r="6271" spans="1:3" x14ac:dyDescent="0.3">
      <c r="A6271" s="36" t="s">
        <v>6320</v>
      </c>
      <c r="B6271">
        <f t="shared" ca="1" si="195"/>
        <v>1</v>
      </c>
      <c r="C6271">
        <f t="shared" ca="1" si="196"/>
        <v>6</v>
      </c>
    </row>
    <row r="6272" spans="1:3" x14ac:dyDescent="0.3">
      <c r="A6272" s="36" t="s">
        <v>6321</v>
      </c>
      <c r="B6272">
        <f t="shared" ca="1" si="195"/>
        <v>2</v>
      </c>
      <c r="C6272">
        <f t="shared" ca="1" si="196"/>
        <v>1</v>
      </c>
    </row>
    <row r="6273" spans="1:3" x14ac:dyDescent="0.3">
      <c r="A6273" s="36" t="s">
        <v>6322</v>
      </c>
      <c r="B6273">
        <f t="shared" ca="1" si="195"/>
        <v>4</v>
      </c>
      <c r="C6273">
        <f t="shared" ca="1" si="196"/>
        <v>2</v>
      </c>
    </row>
    <row r="6274" spans="1:3" x14ac:dyDescent="0.3">
      <c r="A6274" s="36" t="s">
        <v>6323</v>
      </c>
      <c r="B6274">
        <f t="shared" ca="1" si="195"/>
        <v>2</v>
      </c>
      <c r="C6274">
        <f t="shared" ca="1" si="196"/>
        <v>1</v>
      </c>
    </row>
    <row r="6275" spans="1:3" x14ac:dyDescent="0.3">
      <c r="A6275" s="36" t="s">
        <v>6324</v>
      </c>
      <c r="B6275">
        <f t="shared" ref="B6275:B6338" ca="1" si="197">INT(RAND() * 6)+1</f>
        <v>4</v>
      </c>
      <c r="C6275">
        <f t="shared" ref="C6275:C6338" ca="1" si="198">RANDBETWEEN(1,6)</f>
        <v>2</v>
      </c>
    </row>
    <row r="6276" spans="1:3" x14ac:dyDescent="0.3">
      <c r="A6276" s="36" t="s">
        <v>6325</v>
      </c>
      <c r="B6276">
        <f t="shared" ca="1" si="197"/>
        <v>3</v>
      </c>
      <c r="C6276">
        <f t="shared" ca="1" si="198"/>
        <v>6</v>
      </c>
    </row>
    <row r="6277" spans="1:3" x14ac:dyDescent="0.3">
      <c r="A6277" s="36" t="s">
        <v>6326</v>
      </c>
      <c r="B6277">
        <f t="shared" ca="1" si="197"/>
        <v>6</v>
      </c>
      <c r="C6277">
        <f t="shared" ca="1" si="198"/>
        <v>3</v>
      </c>
    </row>
    <row r="6278" spans="1:3" x14ac:dyDescent="0.3">
      <c r="A6278" s="36" t="s">
        <v>6327</v>
      </c>
      <c r="B6278">
        <f t="shared" ca="1" si="197"/>
        <v>5</v>
      </c>
      <c r="C6278">
        <f t="shared" ca="1" si="198"/>
        <v>3</v>
      </c>
    </row>
    <row r="6279" spans="1:3" x14ac:dyDescent="0.3">
      <c r="A6279" s="36" t="s">
        <v>6328</v>
      </c>
      <c r="B6279">
        <f t="shared" ca="1" si="197"/>
        <v>3</v>
      </c>
      <c r="C6279">
        <f t="shared" ca="1" si="198"/>
        <v>6</v>
      </c>
    </row>
    <row r="6280" spans="1:3" x14ac:dyDescent="0.3">
      <c r="A6280" s="36" t="s">
        <v>6329</v>
      </c>
      <c r="B6280">
        <f t="shared" ca="1" si="197"/>
        <v>4</v>
      </c>
      <c r="C6280">
        <f t="shared" ca="1" si="198"/>
        <v>2</v>
      </c>
    </row>
    <row r="6281" spans="1:3" x14ac:dyDescent="0.3">
      <c r="A6281" s="36" t="s">
        <v>6330</v>
      </c>
      <c r="B6281">
        <f t="shared" ca="1" si="197"/>
        <v>5</v>
      </c>
      <c r="C6281">
        <f t="shared" ca="1" si="198"/>
        <v>1</v>
      </c>
    </row>
    <row r="6282" spans="1:3" x14ac:dyDescent="0.3">
      <c r="A6282" s="36" t="s">
        <v>6331</v>
      </c>
      <c r="B6282">
        <f t="shared" ca="1" si="197"/>
        <v>4</v>
      </c>
      <c r="C6282">
        <f t="shared" ca="1" si="198"/>
        <v>5</v>
      </c>
    </row>
    <row r="6283" spans="1:3" x14ac:dyDescent="0.3">
      <c r="A6283" s="36" t="s">
        <v>6332</v>
      </c>
      <c r="B6283">
        <f t="shared" ca="1" si="197"/>
        <v>3</v>
      </c>
      <c r="C6283">
        <f t="shared" ca="1" si="198"/>
        <v>6</v>
      </c>
    </row>
    <row r="6284" spans="1:3" x14ac:dyDescent="0.3">
      <c r="A6284" s="36" t="s">
        <v>6333</v>
      </c>
      <c r="B6284">
        <f t="shared" ca="1" si="197"/>
        <v>1</v>
      </c>
      <c r="C6284">
        <f t="shared" ca="1" si="198"/>
        <v>5</v>
      </c>
    </row>
    <row r="6285" spans="1:3" x14ac:dyDescent="0.3">
      <c r="A6285" s="36" t="s">
        <v>6334</v>
      </c>
      <c r="B6285">
        <f t="shared" ca="1" si="197"/>
        <v>6</v>
      </c>
      <c r="C6285">
        <f t="shared" ca="1" si="198"/>
        <v>1</v>
      </c>
    </row>
    <row r="6286" spans="1:3" x14ac:dyDescent="0.3">
      <c r="A6286" s="36" t="s">
        <v>6335</v>
      </c>
      <c r="B6286">
        <f t="shared" ca="1" si="197"/>
        <v>5</v>
      </c>
      <c r="C6286">
        <f t="shared" ca="1" si="198"/>
        <v>2</v>
      </c>
    </row>
    <row r="6287" spans="1:3" x14ac:dyDescent="0.3">
      <c r="A6287" s="36" t="s">
        <v>6336</v>
      </c>
      <c r="B6287">
        <f t="shared" ca="1" si="197"/>
        <v>4</v>
      </c>
      <c r="C6287">
        <f t="shared" ca="1" si="198"/>
        <v>1</v>
      </c>
    </row>
    <row r="6288" spans="1:3" x14ac:dyDescent="0.3">
      <c r="A6288" s="36" t="s">
        <v>6337</v>
      </c>
      <c r="B6288">
        <f t="shared" ca="1" si="197"/>
        <v>4</v>
      </c>
      <c r="C6288">
        <f t="shared" ca="1" si="198"/>
        <v>6</v>
      </c>
    </row>
    <row r="6289" spans="1:3" x14ac:dyDescent="0.3">
      <c r="A6289" s="36" t="s">
        <v>6338</v>
      </c>
      <c r="B6289">
        <f t="shared" ca="1" si="197"/>
        <v>3</v>
      </c>
      <c r="C6289">
        <f t="shared" ca="1" si="198"/>
        <v>5</v>
      </c>
    </row>
    <row r="6290" spans="1:3" x14ac:dyDescent="0.3">
      <c r="A6290" s="36" t="s">
        <v>6339</v>
      </c>
      <c r="B6290">
        <f t="shared" ca="1" si="197"/>
        <v>2</v>
      </c>
      <c r="C6290">
        <f t="shared" ca="1" si="198"/>
        <v>5</v>
      </c>
    </row>
    <row r="6291" spans="1:3" x14ac:dyDescent="0.3">
      <c r="A6291" s="36" t="s">
        <v>6340</v>
      </c>
      <c r="B6291">
        <f t="shared" ca="1" si="197"/>
        <v>2</v>
      </c>
      <c r="C6291">
        <f t="shared" ca="1" si="198"/>
        <v>1</v>
      </c>
    </row>
    <row r="6292" spans="1:3" x14ac:dyDescent="0.3">
      <c r="A6292" s="36" t="s">
        <v>6341</v>
      </c>
      <c r="B6292">
        <f t="shared" ca="1" si="197"/>
        <v>6</v>
      </c>
      <c r="C6292">
        <f t="shared" ca="1" si="198"/>
        <v>3</v>
      </c>
    </row>
    <row r="6293" spans="1:3" x14ac:dyDescent="0.3">
      <c r="A6293" s="36" t="s">
        <v>6342</v>
      </c>
      <c r="B6293">
        <f t="shared" ca="1" si="197"/>
        <v>4</v>
      </c>
      <c r="C6293">
        <f t="shared" ca="1" si="198"/>
        <v>2</v>
      </c>
    </row>
    <row r="6294" spans="1:3" x14ac:dyDescent="0.3">
      <c r="A6294" s="36" t="s">
        <v>6343</v>
      </c>
      <c r="B6294">
        <f t="shared" ca="1" si="197"/>
        <v>2</v>
      </c>
      <c r="C6294">
        <f t="shared" ca="1" si="198"/>
        <v>3</v>
      </c>
    </row>
    <row r="6295" spans="1:3" x14ac:dyDescent="0.3">
      <c r="A6295" s="36" t="s">
        <v>6344</v>
      </c>
      <c r="B6295">
        <f t="shared" ca="1" si="197"/>
        <v>6</v>
      </c>
      <c r="C6295">
        <f t="shared" ca="1" si="198"/>
        <v>4</v>
      </c>
    </row>
    <row r="6296" spans="1:3" x14ac:dyDescent="0.3">
      <c r="A6296" s="36" t="s">
        <v>6345</v>
      </c>
      <c r="B6296">
        <f t="shared" ca="1" si="197"/>
        <v>3</v>
      </c>
      <c r="C6296">
        <f t="shared" ca="1" si="198"/>
        <v>1</v>
      </c>
    </row>
    <row r="6297" spans="1:3" x14ac:dyDescent="0.3">
      <c r="A6297" s="36" t="s">
        <v>6346</v>
      </c>
      <c r="B6297">
        <f t="shared" ca="1" si="197"/>
        <v>3</v>
      </c>
      <c r="C6297">
        <f t="shared" ca="1" si="198"/>
        <v>1</v>
      </c>
    </row>
    <row r="6298" spans="1:3" x14ac:dyDescent="0.3">
      <c r="A6298" s="36" t="s">
        <v>6347</v>
      </c>
      <c r="B6298">
        <f t="shared" ca="1" si="197"/>
        <v>4</v>
      </c>
      <c r="C6298">
        <f t="shared" ca="1" si="198"/>
        <v>2</v>
      </c>
    </row>
    <row r="6299" spans="1:3" x14ac:dyDescent="0.3">
      <c r="A6299" s="36" t="s">
        <v>6348</v>
      </c>
      <c r="B6299">
        <f t="shared" ca="1" si="197"/>
        <v>4</v>
      </c>
      <c r="C6299">
        <f t="shared" ca="1" si="198"/>
        <v>4</v>
      </c>
    </row>
    <row r="6300" spans="1:3" x14ac:dyDescent="0.3">
      <c r="A6300" s="36" t="s">
        <v>6349</v>
      </c>
      <c r="B6300">
        <f t="shared" ca="1" si="197"/>
        <v>1</v>
      </c>
      <c r="C6300">
        <f t="shared" ca="1" si="198"/>
        <v>2</v>
      </c>
    </row>
    <row r="6301" spans="1:3" x14ac:dyDescent="0.3">
      <c r="A6301" s="36" t="s">
        <v>6350</v>
      </c>
      <c r="B6301">
        <f t="shared" ca="1" si="197"/>
        <v>3</v>
      </c>
      <c r="C6301">
        <f t="shared" ca="1" si="198"/>
        <v>2</v>
      </c>
    </row>
    <row r="6302" spans="1:3" x14ac:dyDescent="0.3">
      <c r="A6302" s="36" t="s">
        <v>6351</v>
      </c>
      <c r="B6302">
        <f t="shared" ca="1" si="197"/>
        <v>5</v>
      </c>
      <c r="C6302">
        <f t="shared" ca="1" si="198"/>
        <v>2</v>
      </c>
    </row>
    <row r="6303" spans="1:3" x14ac:dyDescent="0.3">
      <c r="A6303" s="36" t="s">
        <v>6352</v>
      </c>
      <c r="B6303">
        <f t="shared" ca="1" si="197"/>
        <v>5</v>
      </c>
      <c r="C6303">
        <f t="shared" ca="1" si="198"/>
        <v>6</v>
      </c>
    </row>
    <row r="6304" spans="1:3" x14ac:dyDescent="0.3">
      <c r="A6304" s="36" t="s">
        <v>6353</v>
      </c>
      <c r="B6304">
        <f t="shared" ca="1" si="197"/>
        <v>1</v>
      </c>
      <c r="C6304">
        <f t="shared" ca="1" si="198"/>
        <v>5</v>
      </c>
    </row>
    <row r="6305" spans="1:3" x14ac:dyDescent="0.3">
      <c r="A6305" s="36" t="s">
        <v>6354</v>
      </c>
      <c r="B6305">
        <f t="shared" ca="1" si="197"/>
        <v>1</v>
      </c>
      <c r="C6305">
        <f t="shared" ca="1" si="198"/>
        <v>2</v>
      </c>
    </row>
    <row r="6306" spans="1:3" x14ac:dyDescent="0.3">
      <c r="A6306" s="36" t="s">
        <v>6355</v>
      </c>
      <c r="B6306">
        <f t="shared" ca="1" si="197"/>
        <v>5</v>
      </c>
      <c r="C6306">
        <f t="shared" ca="1" si="198"/>
        <v>6</v>
      </c>
    </row>
    <row r="6307" spans="1:3" x14ac:dyDescent="0.3">
      <c r="A6307" s="36" t="s">
        <v>6356</v>
      </c>
      <c r="B6307">
        <f t="shared" ca="1" si="197"/>
        <v>3</v>
      </c>
      <c r="C6307">
        <f t="shared" ca="1" si="198"/>
        <v>3</v>
      </c>
    </row>
    <row r="6308" spans="1:3" x14ac:dyDescent="0.3">
      <c r="A6308" s="36" t="s">
        <v>6357</v>
      </c>
      <c r="B6308">
        <f t="shared" ca="1" si="197"/>
        <v>2</v>
      </c>
      <c r="C6308">
        <f t="shared" ca="1" si="198"/>
        <v>6</v>
      </c>
    </row>
    <row r="6309" spans="1:3" x14ac:dyDescent="0.3">
      <c r="A6309" s="36" t="s">
        <v>6358</v>
      </c>
      <c r="B6309">
        <f t="shared" ca="1" si="197"/>
        <v>3</v>
      </c>
      <c r="C6309">
        <f t="shared" ca="1" si="198"/>
        <v>4</v>
      </c>
    </row>
    <row r="6310" spans="1:3" x14ac:dyDescent="0.3">
      <c r="A6310" s="36" t="s">
        <v>6359</v>
      </c>
      <c r="B6310">
        <f t="shared" ca="1" si="197"/>
        <v>1</v>
      </c>
      <c r="C6310">
        <f t="shared" ca="1" si="198"/>
        <v>6</v>
      </c>
    </row>
    <row r="6311" spans="1:3" x14ac:dyDescent="0.3">
      <c r="A6311" s="36" t="s">
        <v>6360</v>
      </c>
      <c r="B6311">
        <f t="shared" ca="1" si="197"/>
        <v>1</v>
      </c>
      <c r="C6311">
        <f t="shared" ca="1" si="198"/>
        <v>5</v>
      </c>
    </row>
    <row r="6312" spans="1:3" x14ac:dyDescent="0.3">
      <c r="A6312" s="36" t="s">
        <v>6361</v>
      </c>
      <c r="B6312">
        <f t="shared" ca="1" si="197"/>
        <v>3</v>
      </c>
      <c r="C6312">
        <f t="shared" ca="1" si="198"/>
        <v>2</v>
      </c>
    </row>
    <row r="6313" spans="1:3" x14ac:dyDescent="0.3">
      <c r="A6313" s="36" t="s">
        <v>6362</v>
      </c>
      <c r="B6313">
        <f t="shared" ca="1" si="197"/>
        <v>5</v>
      </c>
      <c r="C6313">
        <f t="shared" ca="1" si="198"/>
        <v>3</v>
      </c>
    </row>
    <row r="6314" spans="1:3" x14ac:dyDescent="0.3">
      <c r="A6314" s="36" t="s">
        <v>6363</v>
      </c>
      <c r="B6314">
        <f t="shared" ca="1" si="197"/>
        <v>1</v>
      </c>
      <c r="C6314">
        <f t="shared" ca="1" si="198"/>
        <v>6</v>
      </c>
    </row>
    <row r="6315" spans="1:3" x14ac:dyDescent="0.3">
      <c r="A6315" s="36" t="s">
        <v>6364</v>
      </c>
      <c r="B6315">
        <f t="shared" ca="1" si="197"/>
        <v>2</v>
      </c>
      <c r="C6315">
        <f t="shared" ca="1" si="198"/>
        <v>5</v>
      </c>
    </row>
    <row r="6316" spans="1:3" x14ac:dyDescent="0.3">
      <c r="A6316" s="36" t="s">
        <v>6365</v>
      </c>
      <c r="B6316">
        <f t="shared" ca="1" si="197"/>
        <v>3</v>
      </c>
      <c r="C6316">
        <f t="shared" ca="1" si="198"/>
        <v>1</v>
      </c>
    </row>
    <row r="6317" spans="1:3" x14ac:dyDescent="0.3">
      <c r="A6317" s="36" t="s">
        <v>6366</v>
      </c>
      <c r="B6317">
        <f t="shared" ca="1" si="197"/>
        <v>4</v>
      </c>
      <c r="C6317">
        <f t="shared" ca="1" si="198"/>
        <v>2</v>
      </c>
    </row>
    <row r="6318" spans="1:3" x14ac:dyDescent="0.3">
      <c r="A6318" s="36" t="s">
        <v>6367</v>
      </c>
      <c r="B6318">
        <f t="shared" ca="1" si="197"/>
        <v>6</v>
      </c>
      <c r="C6318">
        <f t="shared" ca="1" si="198"/>
        <v>6</v>
      </c>
    </row>
    <row r="6319" spans="1:3" x14ac:dyDescent="0.3">
      <c r="A6319" s="36" t="s">
        <v>6368</v>
      </c>
      <c r="B6319">
        <f t="shared" ca="1" si="197"/>
        <v>1</v>
      </c>
      <c r="C6319">
        <f t="shared" ca="1" si="198"/>
        <v>1</v>
      </c>
    </row>
    <row r="6320" spans="1:3" x14ac:dyDescent="0.3">
      <c r="A6320" s="36" t="s">
        <v>6369</v>
      </c>
      <c r="B6320">
        <f t="shared" ca="1" si="197"/>
        <v>5</v>
      </c>
      <c r="C6320">
        <f t="shared" ca="1" si="198"/>
        <v>3</v>
      </c>
    </row>
    <row r="6321" spans="1:3" x14ac:dyDescent="0.3">
      <c r="A6321" s="36" t="s">
        <v>6370</v>
      </c>
      <c r="B6321">
        <f t="shared" ca="1" si="197"/>
        <v>5</v>
      </c>
      <c r="C6321">
        <f t="shared" ca="1" si="198"/>
        <v>6</v>
      </c>
    </row>
    <row r="6322" spans="1:3" x14ac:dyDescent="0.3">
      <c r="A6322" s="36" t="s">
        <v>6371</v>
      </c>
      <c r="B6322">
        <f t="shared" ca="1" si="197"/>
        <v>3</v>
      </c>
      <c r="C6322">
        <f t="shared" ca="1" si="198"/>
        <v>3</v>
      </c>
    </row>
    <row r="6323" spans="1:3" x14ac:dyDescent="0.3">
      <c r="A6323" s="36" t="s">
        <v>6372</v>
      </c>
      <c r="B6323">
        <f t="shared" ca="1" si="197"/>
        <v>3</v>
      </c>
      <c r="C6323">
        <f t="shared" ca="1" si="198"/>
        <v>6</v>
      </c>
    </row>
    <row r="6324" spans="1:3" x14ac:dyDescent="0.3">
      <c r="A6324" s="36" t="s">
        <v>6373</v>
      </c>
      <c r="B6324">
        <f t="shared" ca="1" si="197"/>
        <v>2</v>
      </c>
      <c r="C6324">
        <f t="shared" ca="1" si="198"/>
        <v>2</v>
      </c>
    </row>
    <row r="6325" spans="1:3" x14ac:dyDescent="0.3">
      <c r="A6325" s="36" t="s">
        <v>6374</v>
      </c>
      <c r="B6325">
        <f t="shared" ca="1" si="197"/>
        <v>1</v>
      </c>
      <c r="C6325">
        <f t="shared" ca="1" si="198"/>
        <v>1</v>
      </c>
    </row>
    <row r="6326" spans="1:3" x14ac:dyDescent="0.3">
      <c r="A6326" s="36" t="s">
        <v>6375</v>
      </c>
      <c r="B6326">
        <f t="shared" ca="1" si="197"/>
        <v>1</v>
      </c>
      <c r="C6326">
        <f t="shared" ca="1" si="198"/>
        <v>6</v>
      </c>
    </row>
    <row r="6327" spans="1:3" x14ac:dyDescent="0.3">
      <c r="A6327" s="36" t="s">
        <v>6376</v>
      </c>
      <c r="B6327">
        <f t="shared" ca="1" si="197"/>
        <v>2</v>
      </c>
      <c r="C6327">
        <f t="shared" ca="1" si="198"/>
        <v>5</v>
      </c>
    </row>
    <row r="6328" spans="1:3" x14ac:dyDescent="0.3">
      <c r="A6328" s="36" t="s">
        <v>6377</v>
      </c>
      <c r="B6328">
        <f t="shared" ca="1" si="197"/>
        <v>6</v>
      </c>
      <c r="C6328">
        <f t="shared" ca="1" si="198"/>
        <v>2</v>
      </c>
    </row>
    <row r="6329" spans="1:3" x14ac:dyDescent="0.3">
      <c r="A6329" s="36" t="s">
        <v>6378</v>
      </c>
      <c r="B6329">
        <f t="shared" ca="1" si="197"/>
        <v>2</v>
      </c>
      <c r="C6329">
        <f t="shared" ca="1" si="198"/>
        <v>4</v>
      </c>
    </row>
    <row r="6330" spans="1:3" x14ac:dyDescent="0.3">
      <c r="A6330" s="36" t="s">
        <v>6379</v>
      </c>
      <c r="B6330">
        <f t="shared" ca="1" si="197"/>
        <v>4</v>
      </c>
      <c r="C6330">
        <f t="shared" ca="1" si="198"/>
        <v>5</v>
      </c>
    </row>
    <row r="6331" spans="1:3" x14ac:dyDescent="0.3">
      <c r="A6331" s="36" t="s">
        <v>6380</v>
      </c>
      <c r="B6331">
        <f t="shared" ca="1" si="197"/>
        <v>5</v>
      </c>
      <c r="C6331">
        <f t="shared" ca="1" si="198"/>
        <v>5</v>
      </c>
    </row>
    <row r="6332" spans="1:3" x14ac:dyDescent="0.3">
      <c r="A6332" s="36" t="s">
        <v>6381</v>
      </c>
      <c r="B6332">
        <f t="shared" ca="1" si="197"/>
        <v>3</v>
      </c>
      <c r="C6332">
        <f t="shared" ca="1" si="198"/>
        <v>3</v>
      </c>
    </row>
    <row r="6333" spans="1:3" x14ac:dyDescent="0.3">
      <c r="A6333" s="36" t="s">
        <v>6382</v>
      </c>
      <c r="B6333">
        <f t="shared" ca="1" si="197"/>
        <v>1</v>
      </c>
      <c r="C6333">
        <f t="shared" ca="1" si="198"/>
        <v>6</v>
      </c>
    </row>
    <row r="6334" spans="1:3" x14ac:dyDescent="0.3">
      <c r="A6334" s="36" t="s">
        <v>6383</v>
      </c>
      <c r="B6334">
        <f t="shared" ca="1" si="197"/>
        <v>5</v>
      </c>
      <c r="C6334">
        <f t="shared" ca="1" si="198"/>
        <v>1</v>
      </c>
    </row>
    <row r="6335" spans="1:3" x14ac:dyDescent="0.3">
      <c r="A6335" s="36" t="s">
        <v>6384</v>
      </c>
      <c r="B6335">
        <f t="shared" ca="1" si="197"/>
        <v>2</v>
      </c>
      <c r="C6335">
        <f t="shared" ca="1" si="198"/>
        <v>3</v>
      </c>
    </row>
    <row r="6336" spans="1:3" x14ac:dyDescent="0.3">
      <c r="A6336" s="36" t="s">
        <v>6385</v>
      </c>
      <c r="B6336">
        <f t="shared" ca="1" si="197"/>
        <v>5</v>
      </c>
      <c r="C6336">
        <f t="shared" ca="1" si="198"/>
        <v>4</v>
      </c>
    </row>
    <row r="6337" spans="1:3" x14ac:dyDescent="0.3">
      <c r="A6337" s="36" t="s">
        <v>6386</v>
      </c>
      <c r="B6337">
        <f t="shared" ca="1" si="197"/>
        <v>4</v>
      </c>
      <c r="C6337">
        <f t="shared" ca="1" si="198"/>
        <v>3</v>
      </c>
    </row>
    <row r="6338" spans="1:3" x14ac:dyDescent="0.3">
      <c r="A6338" s="36" t="s">
        <v>6387</v>
      </c>
      <c r="B6338">
        <f t="shared" ca="1" si="197"/>
        <v>3</v>
      </c>
      <c r="C6338">
        <f t="shared" ca="1" si="198"/>
        <v>3</v>
      </c>
    </row>
    <row r="6339" spans="1:3" x14ac:dyDescent="0.3">
      <c r="A6339" s="36" t="s">
        <v>6388</v>
      </c>
      <c r="B6339">
        <f t="shared" ref="B6339:B6402" ca="1" si="199">INT(RAND() * 6)+1</f>
        <v>6</v>
      </c>
      <c r="C6339">
        <f t="shared" ref="C6339:C6402" ca="1" si="200">RANDBETWEEN(1,6)</f>
        <v>4</v>
      </c>
    </row>
    <row r="6340" spans="1:3" x14ac:dyDescent="0.3">
      <c r="A6340" s="36" t="s">
        <v>6389</v>
      </c>
      <c r="B6340">
        <f t="shared" ca="1" si="199"/>
        <v>3</v>
      </c>
      <c r="C6340">
        <f t="shared" ca="1" si="200"/>
        <v>5</v>
      </c>
    </row>
    <row r="6341" spans="1:3" x14ac:dyDescent="0.3">
      <c r="A6341" s="36" t="s">
        <v>6390</v>
      </c>
      <c r="B6341">
        <f t="shared" ca="1" si="199"/>
        <v>4</v>
      </c>
      <c r="C6341">
        <f t="shared" ca="1" si="200"/>
        <v>4</v>
      </c>
    </row>
    <row r="6342" spans="1:3" x14ac:dyDescent="0.3">
      <c r="A6342" s="36" t="s">
        <v>6391</v>
      </c>
      <c r="B6342">
        <f t="shared" ca="1" si="199"/>
        <v>4</v>
      </c>
      <c r="C6342">
        <f t="shared" ca="1" si="200"/>
        <v>6</v>
      </c>
    </row>
    <row r="6343" spans="1:3" x14ac:dyDescent="0.3">
      <c r="A6343" s="36" t="s">
        <v>6392</v>
      </c>
      <c r="B6343">
        <f t="shared" ca="1" si="199"/>
        <v>3</v>
      </c>
      <c r="C6343">
        <f t="shared" ca="1" si="200"/>
        <v>5</v>
      </c>
    </row>
    <row r="6344" spans="1:3" x14ac:dyDescent="0.3">
      <c r="A6344" s="36" t="s">
        <v>6393</v>
      </c>
      <c r="B6344">
        <f t="shared" ca="1" si="199"/>
        <v>5</v>
      </c>
      <c r="C6344">
        <f t="shared" ca="1" si="200"/>
        <v>4</v>
      </c>
    </row>
    <row r="6345" spans="1:3" x14ac:dyDescent="0.3">
      <c r="A6345" s="36" t="s">
        <v>6394</v>
      </c>
      <c r="B6345">
        <f t="shared" ca="1" si="199"/>
        <v>2</v>
      </c>
      <c r="C6345">
        <f t="shared" ca="1" si="200"/>
        <v>2</v>
      </c>
    </row>
    <row r="6346" spans="1:3" x14ac:dyDescent="0.3">
      <c r="A6346" s="36" t="s">
        <v>6395</v>
      </c>
      <c r="B6346">
        <f t="shared" ca="1" si="199"/>
        <v>6</v>
      </c>
      <c r="C6346">
        <f t="shared" ca="1" si="200"/>
        <v>1</v>
      </c>
    </row>
    <row r="6347" spans="1:3" x14ac:dyDescent="0.3">
      <c r="A6347" s="36" t="s">
        <v>6396</v>
      </c>
      <c r="B6347">
        <f t="shared" ca="1" si="199"/>
        <v>5</v>
      </c>
      <c r="C6347">
        <f t="shared" ca="1" si="200"/>
        <v>3</v>
      </c>
    </row>
    <row r="6348" spans="1:3" x14ac:dyDescent="0.3">
      <c r="A6348" s="36" t="s">
        <v>6397</v>
      </c>
      <c r="B6348">
        <f t="shared" ca="1" si="199"/>
        <v>1</v>
      </c>
      <c r="C6348">
        <f t="shared" ca="1" si="200"/>
        <v>3</v>
      </c>
    </row>
    <row r="6349" spans="1:3" x14ac:dyDescent="0.3">
      <c r="A6349" s="36" t="s">
        <v>6398</v>
      </c>
      <c r="B6349">
        <f t="shared" ca="1" si="199"/>
        <v>1</v>
      </c>
      <c r="C6349">
        <f t="shared" ca="1" si="200"/>
        <v>5</v>
      </c>
    </row>
    <row r="6350" spans="1:3" x14ac:dyDescent="0.3">
      <c r="A6350" s="36" t="s">
        <v>6399</v>
      </c>
      <c r="B6350">
        <f t="shared" ca="1" si="199"/>
        <v>5</v>
      </c>
      <c r="C6350">
        <f t="shared" ca="1" si="200"/>
        <v>1</v>
      </c>
    </row>
    <row r="6351" spans="1:3" x14ac:dyDescent="0.3">
      <c r="A6351" s="36" t="s">
        <v>6400</v>
      </c>
      <c r="B6351">
        <f t="shared" ca="1" si="199"/>
        <v>5</v>
      </c>
      <c r="C6351">
        <f t="shared" ca="1" si="200"/>
        <v>2</v>
      </c>
    </row>
    <row r="6352" spans="1:3" x14ac:dyDescent="0.3">
      <c r="A6352" s="36" t="s">
        <v>6401</v>
      </c>
      <c r="B6352">
        <f t="shared" ca="1" si="199"/>
        <v>4</v>
      </c>
      <c r="C6352">
        <f t="shared" ca="1" si="200"/>
        <v>1</v>
      </c>
    </row>
    <row r="6353" spans="1:3" x14ac:dyDescent="0.3">
      <c r="A6353" s="36" t="s">
        <v>6402</v>
      </c>
      <c r="B6353">
        <f t="shared" ca="1" si="199"/>
        <v>5</v>
      </c>
      <c r="C6353">
        <f t="shared" ca="1" si="200"/>
        <v>2</v>
      </c>
    </row>
    <row r="6354" spans="1:3" x14ac:dyDescent="0.3">
      <c r="A6354" s="36" t="s">
        <v>6403</v>
      </c>
      <c r="B6354">
        <f t="shared" ca="1" si="199"/>
        <v>3</v>
      </c>
      <c r="C6354">
        <f t="shared" ca="1" si="200"/>
        <v>4</v>
      </c>
    </row>
    <row r="6355" spans="1:3" x14ac:dyDescent="0.3">
      <c r="A6355" s="36" t="s">
        <v>6404</v>
      </c>
      <c r="B6355">
        <f t="shared" ca="1" si="199"/>
        <v>1</v>
      </c>
      <c r="C6355">
        <f t="shared" ca="1" si="200"/>
        <v>3</v>
      </c>
    </row>
    <row r="6356" spans="1:3" x14ac:dyDescent="0.3">
      <c r="A6356" s="36" t="s">
        <v>6405</v>
      </c>
      <c r="B6356">
        <f t="shared" ca="1" si="199"/>
        <v>2</v>
      </c>
      <c r="C6356">
        <f t="shared" ca="1" si="200"/>
        <v>1</v>
      </c>
    </row>
    <row r="6357" spans="1:3" x14ac:dyDescent="0.3">
      <c r="A6357" s="36" t="s">
        <v>6406</v>
      </c>
      <c r="B6357">
        <f t="shared" ca="1" si="199"/>
        <v>2</v>
      </c>
      <c r="C6357">
        <f t="shared" ca="1" si="200"/>
        <v>1</v>
      </c>
    </row>
    <row r="6358" spans="1:3" x14ac:dyDescent="0.3">
      <c r="A6358" s="36" t="s">
        <v>6407</v>
      </c>
      <c r="B6358">
        <f t="shared" ca="1" si="199"/>
        <v>5</v>
      </c>
      <c r="C6358">
        <f t="shared" ca="1" si="200"/>
        <v>1</v>
      </c>
    </row>
    <row r="6359" spans="1:3" x14ac:dyDescent="0.3">
      <c r="A6359" s="36" t="s">
        <v>6408</v>
      </c>
      <c r="B6359">
        <f t="shared" ca="1" si="199"/>
        <v>4</v>
      </c>
      <c r="C6359">
        <f t="shared" ca="1" si="200"/>
        <v>5</v>
      </c>
    </row>
    <row r="6360" spans="1:3" x14ac:dyDescent="0.3">
      <c r="A6360" s="36" t="s">
        <v>6409</v>
      </c>
      <c r="B6360">
        <f t="shared" ca="1" si="199"/>
        <v>6</v>
      </c>
      <c r="C6360">
        <f t="shared" ca="1" si="200"/>
        <v>1</v>
      </c>
    </row>
    <row r="6361" spans="1:3" x14ac:dyDescent="0.3">
      <c r="A6361" s="36" t="s">
        <v>6410</v>
      </c>
      <c r="B6361">
        <f t="shared" ca="1" si="199"/>
        <v>1</v>
      </c>
      <c r="C6361">
        <f t="shared" ca="1" si="200"/>
        <v>5</v>
      </c>
    </row>
    <row r="6362" spans="1:3" x14ac:dyDescent="0.3">
      <c r="A6362" s="36" t="s">
        <v>6411</v>
      </c>
      <c r="B6362">
        <f t="shared" ca="1" si="199"/>
        <v>6</v>
      </c>
      <c r="C6362">
        <f t="shared" ca="1" si="200"/>
        <v>3</v>
      </c>
    </row>
    <row r="6363" spans="1:3" x14ac:dyDescent="0.3">
      <c r="A6363" s="36" t="s">
        <v>6412</v>
      </c>
      <c r="B6363">
        <f t="shared" ca="1" si="199"/>
        <v>4</v>
      </c>
      <c r="C6363">
        <f t="shared" ca="1" si="200"/>
        <v>6</v>
      </c>
    </row>
    <row r="6364" spans="1:3" x14ac:dyDescent="0.3">
      <c r="A6364" s="36" t="s">
        <v>6413</v>
      </c>
      <c r="B6364">
        <f t="shared" ca="1" si="199"/>
        <v>3</v>
      </c>
      <c r="C6364">
        <f t="shared" ca="1" si="200"/>
        <v>3</v>
      </c>
    </row>
    <row r="6365" spans="1:3" x14ac:dyDescent="0.3">
      <c r="A6365" s="36" t="s">
        <v>6414</v>
      </c>
      <c r="B6365">
        <f t="shared" ca="1" si="199"/>
        <v>3</v>
      </c>
      <c r="C6365">
        <f t="shared" ca="1" si="200"/>
        <v>4</v>
      </c>
    </row>
    <row r="6366" spans="1:3" x14ac:dyDescent="0.3">
      <c r="A6366" s="36" t="s">
        <v>6415</v>
      </c>
      <c r="B6366">
        <f t="shared" ca="1" si="199"/>
        <v>2</v>
      </c>
      <c r="C6366">
        <f t="shared" ca="1" si="200"/>
        <v>3</v>
      </c>
    </row>
    <row r="6367" spans="1:3" x14ac:dyDescent="0.3">
      <c r="A6367" s="36" t="s">
        <v>6416</v>
      </c>
      <c r="B6367">
        <f t="shared" ca="1" si="199"/>
        <v>1</v>
      </c>
      <c r="C6367">
        <f t="shared" ca="1" si="200"/>
        <v>5</v>
      </c>
    </row>
    <row r="6368" spans="1:3" x14ac:dyDescent="0.3">
      <c r="A6368" s="36" t="s">
        <v>6417</v>
      </c>
      <c r="B6368">
        <f t="shared" ca="1" si="199"/>
        <v>6</v>
      </c>
      <c r="C6368">
        <f t="shared" ca="1" si="200"/>
        <v>5</v>
      </c>
    </row>
    <row r="6369" spans="1:3" x14ac:dyDescent="0.3">
      <c r="A6369" s="36" t="s">
        <v>6418</v>
      </c>
      <c r="B6369">
        <f t="shared" ca="1" si="199"/>
        <v>2</v>
      </c>
      <c r="C6369">
        <f t="shared" ca="1" si="200"/>
        <v>1</v>
      </c>
    </row>
    <row r="6370" spans="1:3" x14ac:dyDescent="0.3">
      <c r="A6370" s="36" t="s">
        <v>6419</v>
      </c>
      <c r="B6370">
        <f t="shared" ca="1" si="199"/>
        <v>1</v>
      </c>
      <c r="C6370">
        <f t="shared" ca="1" si="200"/>
        <v>2</v>
      </c>
    </row>
    <row r="6371" spans="1:3" x14ac:dyDescent="0.3">
      <c r="A6371" s="36" t="s">
        <v>6420</v>
      </c>
      <c r="B6371">
        <f t="shared" ca="1" si="199"/>
        <v>3</v>
      </c>
      <c r="C6371">
        <f t="shared" ca="1" si="200"/>
        <v>1</v>
      </c>
    </row>
    <row r="6372" spans="1:3" x14ac:dyDescent="0.3">
      <c r="A6372" s="36" t="s">
        <v>6421</v>
      </c>
      <c r="B6372">
        <f t="shared" ca="1" si="199"/>
        <v>2</v>
      </c>
      <c r="C6372">
        <f t="shared" ca="1" si="200"/>
        <v>3</v>
      </c>
    </row>
    <row r="6373" spans="1:3" x14ac:dyDescent="0.3">
      <c r="A6373" s="36" t="s">
        <v>6422</v>
      </c>
      <c r="B6373">
        <f t="shared" ca="1" si="199"/>
        <v>6</v>
      </c>
      <c r="C6373">
        <f t="shared" ca="1" si="200"/>
        <v>3</v>
      </c>
    </row>
    <row r="6374" spans="1:3" x14ac:dyDescent="0.3">
      <c r="A6374" s="36" t="s">
        <v>6423</v>
      </c>
      <c r="B6374">
        <f t="shared" ca="1" si="199"/>
        <v>2</v>
      </c>
      <c r="C6374">
        <f t="shared" ca="1" si="200"/>
        <v>5</v>
      </c>
    </row>
    <row r="6375" spans="1:3" x14ac:dyDescent="0.3">
      <c r="A6375" s="36" t="s">
        <v>6424</v>
      </c>
      <c r="B6375">
        <f t="shared" ca="1" si="199"/>
        <v>3</v>
      </c>
      <c r="C6375">
        <f t="shared" ca="1" si="200"/>
        <v>3</v>
      </c>
    </row>
    <row r="6376" spans="1:3" x14ac:dyDescent="0.3">
      <c r="A6376" s="36" t="s">
        <v>6425</v>
      </c>
      <c r="B6376">
        <f t="shared" ca="1" si="199"/>
        <v>1</v>
      </c>
      <c r="C6376">
        <f t="shared" ca="1" si="200"/>
        <v>6</v>
      </c>
    </row>
    <row r="6377" spans="1:3" x14ac:dyDescent="0.3">
      <c r="A6377" s="36" t="s">
        <v>6426</v>
      </c>
      <c r="B6377">
        <f t="shared" ca="1" si="199"/>
        <v>6</v>
      </c>
      <c r="C6377">
        <f t="shared" ca="1" si="200"/>
        <v>2</v>
      </c>
    </row>
    <row r="6378" spans="1:3" x14ac:dyDescent="0.3">
      <c r="A6378" s="36" t="s">
        <v>6427</v>
      </c>
      <c r="B6378">
        <f t="shared" ca="1" si="199"/>
        <v>6</v>
      </c>
      <c r="C6378">
        <f t="shared" ca="1" si="200"/>
        <v>1</v>
      </c>
    </row>
    <row r="6379" spans="1:3" x14ac:dyDescent="0.3">
      <c r="A6379" s="36" t="s">
        <v>6428</v>
      </c>
      <c r="B6379">
        <f t="shared" ca="1" si="199"/>
        <v>2</v>
      </c>
      <c r="C6379">
        <f t="shared" ca="1" si="200"/>
        <v>5</v>
      </c>
    </row>
    <row r="6380" spans="1:3" x14ac:dyDescent="0.3">
      <c r="A6380" s="36" t="s">
        <v>6429</v>
      </c>
      <c r="B6380">
        <f t="shared" ca="1" si="199"/>
        <v>4</v>
      </c>
      <c r="C6380">
        <f t="shared" ca="1" si="200"/>
        <v>1</v>
      </c>
    </row>
    <row r="6381" spans="1:3" x14ac:dyDescent="0.3">
      <c r="A6381" s="36" t="s">
        <v>6430</v>
      </c>
      <c r="B6381">
        <f t="shared" ca="1" si="199"/>
        <v>4</v>
      </c>
      <c r="C6381">
        <f t="shared" ca="1" si="200"/>
        <v>5</v>
      </c>
    </row>
    <row r="6382" spans="1:3" x14ac:dyDescent="0.3">
      <c r="A6382" s="36" t="s">
        <v>6431</v>
      </c>
      <c r="B6382">
        <f t="shared" ca="1" si="199"/>
        <v>3</v>
      </c>
      <c r="C6382">
        <f t="shared" ca="1" si="200"/>
        <v>3</v>
      </c>
    </row>
    <row r="6383" spans="1:3" x14ac:dyDescent="0.3">
      <c r="A6383" s="36" t="s">
        <v>6432</v>
      </c>
      <c r="B6383">
        <f t="shared" ca="1" si="199"/>
        <v>1</v>
      </c>
      <c r="C6383">
        <f t="shared" ca="1" si="200"/>
        <v>2</v>
      </c>
    </row>
    <row r="6384" spans="1:3" x14ac:dyDescent="0.3">
      <c r="A6384" s="36" t="s">
        <v>6433</v>
      </c>
      <c r="B6384">
        <f t="shared" ca="1" si="199"/>
        <v>3</v>
      </c>
      <c r="C6384">
        <f t="shared" ca="1" si="200"/>
        <v>1</v>
      </c>
    </row>
    <row r="6385" spans="1:3" x14ac:dyDescent="0.3">
      <c r="A6385" s="36" t="s">
        <v>6434</v>
      </c>
      <c r="B6385">
        <f t="shared" ca="1" si="199"/>
        <v>4</v>
      </c>
      <c r="C6385">
        <f t="shared" ca="1" si="200"/>
        <v>4</v>
      </c>
    </row>
    <row r="6386" spans="1:3" x14ac:dyDescent="0.3">
      <c r="A6386" s="36" t="s">
        <v>6435</v>
      </c>
      <c r="B6386">
        <f t="shared" ca="1" si="199"/>
        <v>6</v>
      </c>
      <c r="C6386">
        <f t="shared" ca="1" si="200"/>
        <v>6</v>
      </c>
    </row>
    <row r="6387" spans="1:3" x14ac:dyDescent="0.3">
      <c r="A6387" s="36" t="s">
        <v>6436</v>
      </c>
      <c r="B6387">
        <f t="shared" ca="1" si="199"/>
        <v>2</v>
      </c>
      <c r="C6387">
        <f t="shared" ca="1" si="200"/>
        <v>5</v>
      </c>
    </row>
    <row r="6388" spans="1:3" x14ac:dyDescent="0.3">
      <c r="A6388" s="36" t="s">
        <v>6437</v>
      </c>
      <c r="B6388">
        <f t="shared" ca="1" si="199"/>
        <v>3</v>
      </c>
      <c r="C6388">
        <f t="shared" ca="1" si="200"/>
        <v>1</v>
      </c>
    </row>
    <row r="6389" spans="1:3" x14ac:dyDescent="0.3">
      <c r="A6389" s="36" t="s">
        <v>6438</v>
      </c>
      <c r="B6389">
        <f t="shared" ca="1" si="199"/>
        <v>2</v>
      </c>
      <c r="C6389">
        <f t="shared" ca="1" si="200"/>
        <v>2</v>
      </c>
    </row>
    <row r="6390" spans="1:3" x14ac:dyDescent="0.3">
      <c r="A6390" s="36" t="s">
        <v>6439</v>
      </c>
      <c r="B6390">
        <f t="shared" ca="1" si="199"/>
        <v>5</v>
      </c>
      <c r="C6390">
        <f t="shared" ca="1" si="200"/>
        <v>4</v>
      </c>
    </row>
    <row r="6391" spans="1:3" x14ac:dyDescent="0.3">
      <c r="A6391" s="36" t="s">
        <v>6440</v>
      </c>
      <c r="B6391">
        <f t="shared" ca="1" si="199"/>
        <v>1</v>
      </c>
      <c r="C6391">
        <f t="shared" ca="1" si="200"/>
        <v>2</v>
      </c>
    </row>
    <row r="6392" spans="1:3" x14ac:dyDescent="0.3">
      <c r="A6392" s="36" t="s">
        <v>6441</v>
      </c>
      <c r="B6392">
        <f t="shared" ca="1" si="199"/>
        <v>5</v>
      </c>
      <c r="C6392">
        <f t="shared" ca="1" si="200"/>
        <v>4</v>
      </c>
    </row>
    <row r="6393" spans="1:3" x14ac:dyDescent="0.3">
      <c r="A6393" s="36" t="s">
        <v>6442</v>
      </c>
      <c r="B6393">
        <f t="shared" ca="1" si="199"/>
        <v>5</v>
      </c>
      <c r="C6393">
        <f t="shared" ca="1" si="200"/>
        <v>6</v>
      </c>
    </row>
    <row r="6394" spans="1:3" x14ac:dyDescent="0.3">
      <c r="A6394" s="36" t="s">
        <v>6443</v>
      </c>
      <c r="B6394">
        <f t="shared" ca="1" si="199"/>
        <v>5</v>
      </c>
      <c r="C6394">
        <f t="shared" ca="1" si="200"/>
        <v>1</v>
      </c>
    </row>
    <row r="6395" spans="1:3" x14ac:dyDescent="0.3">
      <c r="A6395" s="36" t="s">
        <v>6444</v>
      </c>
      <c r="B6395">
        <f t="shared" ca="1" si="199"/>
        <v>2</v>
      </c>
      <c r="C6395">
        <f t="shared" ca="1" si="200"/>
        <v>1</v>
      </c>
    </row>
    <row r="6396" spans="1:3" x14ac:dyDescent="0.3">
      <c r="A6396" s="36" t="s">
        <v>6445</v>
      </c>
      <c r="B6396">
        <f t="shared" ca="1" si="199"/>
        <v>4</v>
      </c>
      <c r="C6396">
        <f t="shared" ca="1" si="200"/>
        <v>5</v>
      </c>
    </row>
    <row r="6397" spans="1:3" x14ac:dyDescent="0.3">
      <c r="A6397" s="36" t="s">
        <v>6446</v>
      </c>
      <c r="B6397">
        <f t="shared" ca="1" si="199"/>
        <v>1</v>
      </c>
      <c r="C6397">
        <f t="shared" ca="1" si="200"/>
        <v>2</v>
      </c>
    </row>
    <row r="6398" spans="1:3" x14ac:dyDescent="0.3">
      <c r="A6398" s="36" t="s">
        <v>6447</v>
      </c>
      <c r="B6398">
        <f t="shared" ca="1" si="199"/>
        <v>6</v>
      </c>
      <c r="C6398">
        <f t="shared" ca="1" si="200"/>
        <v>3</v>
      </c>
    </row>
    <row r="6399" spans="1:3" x14ac:dyDescent="0.3">
      <c r="A6399" s="36" t="s">
        <v>6448</v>
      </c>
      <c r="B6399">
        <f t="shared" ca="1" si="199"/>
        <v>1</v>
      </c>
      <c r="C6399">
        <f t="shared" ca="1" si="200"/>
        <v>3</v>
      </c>
    </row>
    <row r="6400" spans="1:3" x14ac:dyDescent="0.3">
      <c r="A6400" s="36" t="s">
        <v>6449</v>
      </c>
      <c r="B6400">
        <f t="shared" ca="1" si="199"/>
        <v>4</v>
      </c>
      <c r="C6400">
        <f t="shared" ca="1" si="200"/>
        <v>6</v>
      </c>
    </row>
    <row r="6401" spans="1:3" x14ac:dyDescent="0.3">
      <c r="A6401" s="36" t="s">
        <v>6450</v>
      </c>
      <c r="B6401">
        <f t="shared" ca="1" si="199"/>
        <v>1</v>
      </c>
      <c r="C6401">
        <f t="shared" ca="1" si="200"/>
        <v>6</v>
      </c>
    </row>
    <row r="6402" spans="1:3" x14ac:dyDescent="0.3">
      <c r="A6402" s="36" t="s">
        <v>6451</v>
      </c>
      <c r="B6402">
        <f t="shared" ca="1" si="199"/>
        <v>4</v>
      </c>
      <c r="C6402">
        <f t="shared" ca="1" si="200"/>
        <v>2</v>
      </c>
    </row>
    <row r="6403" spans="1:3" x14ac:dyDescent="0.3">
      <c r="A6403" s="36" t="s">
        <v>6452</v>
      </c>
      <c r="B6403">
        <f t="shared" ref="B6403:B6466" ca="1" si="201">INT(RAND() * 6)+1</f>
        <v>2</v>
      </c>
      <c r="C6403">
        <f t="shared" ref="C6403:C6466" ca="1" si="202">RANDBETWEEN(1,6)</f>
        <v>1</v>
      </c>
    </row>
    <row r="6404" spans="1:3" x14ac:dyDescent="0.3">
      <c r="A6404" s="36" t="s">
        <v>6453</v>
      </c>
      <c r="B6404">
        <f t="shared" ca="1" si="201"/>
        <v>4</v>
      </c>
      <c r="C6404">
        <f t="shared" ca="1" si="202"/>
        <v>2</v>
      </c>
    </row>
    <row r="6405" spans="1:3" x14ac:dyDescent="0.3">
      <c r="A6405" s="36" t="s">
        <v>6454</v>
      </c>
      <c r="B6405">
        <f t="shared" ca="1" si="201"/>
        <v>5</v>
      </c>
      <c r="C6405">
        <f t="shared" ca="1" si="202"/>
        <v>6</v>
      </c>
    </row>
    <row r="6406" spans="1:3" x14ac:dyDescent="0.3">
      <c r="A6406" s="36" t="s">
        <v>6455</v>
      </c>
      <c r="B6406">
        <f t="shared" ca="1" si="201"/>
        <v>5</v>
      </c>
      <c r="C6406">
        <f t="shared" ca="1" si="202"/>
        <v>1</v>
      </c>
    </row>
    <row r="6407" spans="1:3" x14ac:dyDescent="0.3">
      <c r="A6407" s="36" t="s">
        <v>6456</v>
      </c>
      <c r="B6407">
        <f t="shared" ca="1" si="201"/>
        <v>2</v>
      </c>
      <c r="C6407">
        <f t="shared" ca="1" si="202"/>
        <v>2</v>
      </c>
    </row>
    <row r="6408" spans="1:3" x14ac:dyDescent="0.3">
      <c r="A6408" s="36" t="s">
        <v>6457</v>
      </c>
      <c r="B6408">
        <f t="shared" ca="1" si="201"/>
        <v>2</v>
      </c>
      <c r="C6408">
        <f t="shared" ca="1" si="202"/>
        <v>5</v>
      </c>
    </row>
    <row r="6409" spans="1:3" x14ac:dyDescent="0.3">
      <c r="A6409" s="36" t="s">
        <v>6458</v>
      </c>
      <c r="B6409">
        <f t="shared" ca="1" si="201"/>
        <v>1</v>
      </c>
      <c r="C6409">
        <f t="shared" ca="1" si="202"/>
        <v>4</v>
      </c>
    </row>
    <row r="6410" spans="1:3" x14ac:dyDescent="0.3">
      <c r="A6410" s="36" t="s">
        <v>6459</v>
      </c>
      <c r="B6410">
        <f t="shared" ca="1" si="201"/>
        <v>3</v>
      </c>
      <c r="C6410">
        <f t="shared" ca="1" si="202"/>
        <v>6</v>
      </c>
    </row>
    <row r="6411" spans="1:3" x14ac:dyDescent="0.3">
      <c r="A6411" s="36" t="s">
        <v>6460</v>
      </c>
      <c r="B6411">
        <f t="shared" ca="1" si="201"/>
        <v>5</v>
      </c>
      <c r="C6411">
        <f t="shared" ca="1" si="202"/>
        <v>4</v>
      </c>
    </row>
    <row r="6412" spans="1:3" x14ac:dyDescent="0.3">
      <c r="A6412" s="36" t="s">
        <v>6461</v>
      </c>
      <c r="B6412">
        <f t="shared" ca="1" si="201"/>
        <v>6</v>
      </c>
      <c r="C6412">
        <f t="shared" ca="1" si="202"/>
        <v>1</v>
      </c>
    </row>
    <row r="6413" spans="1:3" x14ac:dyDescent="0.3">
      <c r="A6413" s="36" t="s">
        <v>6462</v>
      </c>
      <c r="B6413">
        <f t="shared" ca="1" si="201"/>
        <v>6</v>
      </c>
      <c r="C6413">
        <f t="shared" ca="1" si="202"/>
        <v>4</v>
      </c>
    </row>
    <row r="6414" spans="1:3" x14ac:dyDescent="0.3">
      <c r="A6414" s="36" t="s">
        <v>6463</v>
      </c>
      <c r="B6414">
        <f t="shared" ca="1" si="201"/>
        <v>4</v>
      </c>
      <c r="C6414">
        <f t="shared" ca="1" si="202"/>
        <v>2</v>
      </c>
    </row>
    <row r="6415" spans="1:3" x14ac:dyDescent="0.3">
      <c r="A6415" s="36" t="s">
        <v>6464</v>
      </c>
      <c r="B6415">
        <f t="shared" ca="1" si="201"/>
        <v>2</v>
      </c>
      <c r="C6415">
        <f t="shared" ca="1" si="202"/>
        <v>1</v>
      </c>
    </row>
    <row r="6416" spans="1:3" x14ac:dyDescent="0.3">
      <c r="A6416" s="36" t="s">
        <v>6465</v>
      </c>
      <c r="B6416">
        <f t="shared" ca="1" si="201"/>
        <v>3</v>
      </c>
      <c r="C6416">
        <f t="shared" ca="1" si="202"/>
        <v>5</v>
      </c>
    </row>
    <row r="6417" spans="1:3" x14ac:dyDescent="0.3">
      <c r="A6417" s="36" t="s">
        <v>6466</v>
      </c>
      <c r="B6417">
        <f t="shared" ca="1" si="201"/>
        <v>2</v>
      </c>
      <c r="C6417">
        <f t="shared" ca="1" si="202"/>
        <v>5</v>
      </c>
    </row>
    <row r="6418" spans="1:3" x14ac:dyDescent="0.3">
      <c r="A6418" s="36" t="s">
        <v>6467</v>
      </c>
      <c r="B6418">
        <f t="shared" ca="1" si="201"/>
        <v>4</v>
      </c>
      <c r="C6418">
        <f t="shared" ca="1" si="202"/>
        <v>3</v>
      </c>
    </row>
    <row r="6419" spans="1:3" x14ac:dyDescent="0.3">
      <c r="A6419" s="36" t="s">
        <v>6468</v>
      </c>
      <c r="B6419">
        <f t="shared" ca="1" si="201"/>
        <v>6</v>
      </c>
      <c r="C6419">
        <f t="shared" ca="1" si="202"/>
        <v>3</v>
      </c>
    </row>
    <row r="6420" spans="1:3" x14ac:dyDescent="0.3">
      <c r="A6420" s="36" t="s">
        <v>6469</v>
      </c>
      <c r="B6420">
        <f t="shared" ca="1" si="201"/>
        <v>3</v>
      </c>
      <c r="C6420">
        <f t="shared" ca="1" si="202"/>
        <v>5</v>
      </c>
    </row>
    <row r="6421" spans="1:3" x14ac:dyDescent="0.3">
      <c r="A6421" s="36" t="s">
        <v>6470</v>
      </c>
      <c r="B6421">
        <f t="shared" ca="1" si="201"/>
        <v>3</v>
      </c>
      <c r="C6421">
        <f t="shared" ca="1" si="202"/>
        <v>6</v>
      </c>
    </row>
    <row r="6422" spans="1:3" x14ac:dyDescent="0.3">
      <c r="A6422" s="36" t="s">
        <v>6471</v>
      </c>
      <c r="B6422">
        <f t="shared" ca="1" si="201"/>
        <v>4</v>
      </c>
      <c r="C6422">
        <f t="shared" ca="1" si="202"/>
        <v>3</v>
      </c>
    </row>
    <row r="6423" spans="1:3" x14ac:dyDescent="0.3">
      <c r="A6423" s="36" t="s">
        <v>6472</v>
      </c>
      <c r="B6423">
        <f t="shared" ca="1" si="201"/>
        <v>6</v>
      </c>
      <c r="C6423">
        <f t="shared" ca="1" si="202"/>
        <v>5</v>
      </c>
    </row>
    <row r="6424" spans="1:3" x14ac:dyDescent="0.3">
      <c r="A6424" s="36" t="s">
        <v>6473</v>
      </c>
      <c r="B6424">
        <f t="shared" ca="1" si="201"/>
        <v>5</v>
      </c>
      <c r="C6424">
        <f t="shared" ca="1" si="202"/>
        <v>2</v>
      </c>
    </row>
    <row r="6425" spans="1:3" x14ac:dyDescent="0.3">
      <c r="A6425" s="36" t="s">
        <v>6474</v>
      </c>
      <c r="B6425">
        <f t="shared" ca="1" si="201"/>
        <v>5</v>
      </c>
      <c r="C6425">
        <f t="shared" ca="1" si="202"/>
        <v>2</v>
      </c>
    </row>
    <row r="6426" spans="1:3" x14ac:dyDescent="0.3">
      <c r="A6426" s="36" t="s">
        <v>6475</v>
      </c>
      <c r="B6426">
        <f t="shared" ca="1" si="201"/>
        <v>2</v>
      </c>
      <c r="C6426">
        <f t="shared" ca="1" si="202"/>
        <v>6</v>
      </c>
    </row>
    <row r="6427" spans="1:3" x14ac:dyDescent="0.3">
      <c r="A6427" s="36" t="s">
        <v>6476</v>
      </c>
      <c r="B6427">
        <f t="shared" ca="1" si="201"/>
        <v>3</v>
      </c>
      <c r="C6427">
        <f t="shared" ca="1" si="202"/>
        <v>3</v>
      </c>
    </row>
    <row r="6428" spans="1:3" x14ac:dyDescent="0.3">
      <c r="A6428" s="36" t="s">
        <v>6477</v>
      </c>
      <c r="B6428">
        <f t="shared" ca="1" si="201"/>
        <v>4</v>
      </c>
      <c r="C6428">
        <f t="shared" ca="1" si="202"/>
        <v>2</v>
      </c>
    </row>
    <row r="6429" spans="1:3" x14ac:dyDescent="0.3">
      <c r="A6429" s="36" t="s">
        <v>6478</v>
      </c>
      <c r="B6429">
        <f t="shared" ca="1" si="201"/>
        <v>6</v>
      </c>
      <c r="C6429">
        <f t="shared" ca="1" si="202"/>
        <v>6</v>
      </c>
    </row>
    <row r="6430" spans="1:3" x14ac:dyDescent="0.3">
      <c r="A6430" s="36" t="s">
        <v>6479</v>
      </c>
      <c r="B6430">
        <f t="shared" ca="1" si="201"/>
        <v>2</v>
      </c>
      <c r="C6430">
        <f t="shared" ca="1" si="202"/>
        <v>1</v>
      </c>
    </row>
    <row r="6431" spans="1:3" x14ac:dyDescent="0.3">
      <c r="A6431" s="36" t="s">
        <v>6480</v>
      </c>
      <c r="B6431">
        <f t="shared" ca="1" si="201"/>
        <v>6</v>
      </c>
      <c r="C6431">
        <f t="shared" ca="1" si="202"/>
        <v>2</v>
      </c>
    </row>
    <row r="6432" spans="1:3" x14ac:dyDescent="0.3">
      <c r="A6432" s="36" t="s">
        <v>6481</v>
      </c>
      <c r="B6432">
        <f t="shared" ca="1" si="201"/>
        <v>5</v>
      </c>
      <c r="C6432">
        <f t="shared" ca="1" si="202"/>
        <v>6</v>
      </c>
    </row>
    <row r="6433" spans="1:3" x14ac:dyDescent="0.3">
      <c r="A6433" s="36" t="s">
        <v>6482</v>
      </c>
      <c r="B6433">
        <f t="shared" ca="1" si="201"/>
        <v>5</v>
      </c>
      <c r="C6433">
        <f t="shared" ca="1" si="202"/>
        <v>3</v>
      </c>
    </row>
    <row r="6434" spans="1:3" x14ac:dyDescent="0.3">
      <c r="A6434" s="36" t="s">
        <v>6483</v>
      </c>
      <c r="B6434">
        <f t="shared" ca="1" si="201"/>
        <v>6</v>
      </c>
      <c r="C6434">
        <f t="shared" ca="1" si="202"/>
        <v>5</v>
      </c>
    </row>
    <row r="6435" spans="1:3" x14ac:dyDescent="0.3">
      <c r="A6435" s="36" t="s">
        <v>6484</v>
      </c>
      <c r="B6435">
        <f t="shared" ca="1" si="201"/>
        <v>1</v>
      </c>
      <c r="C6435">
        <f t="shared" ca="1" si="202"/>
        <v>3</v>
      </c>
    </row>
    <row r="6436" spans="1:3" x14ac:dyDescent="0.3">
      <c r="A6436" s="36" t="s">
        <v>6485</v>
      </c>
      <c r="B6436">
        <f t="shared" ca="1" si="201"/>
        <v>3</v>
      </c>
      <c r="C6436">
        <f t="shared" ca="1" si="202"/>
        <v>4</v>
      </c>
    </row>
    <row r="6437" spans="1:3" x14ac:dyDescent="0.3">
      <c r="A6437" s="36" t="s">
        <v>6486</v>
      </c>
      <c r="B6437">
        <f t="shared" ca="1" si="201"/>
        <v>2</v>
      </c>
      <c r="C6437">
        <f t="shared" ca="1" si="202"/>
        <v>2</v>
      </c>
    </row>
    <row r="6438" spans="1:3" x14ac:dyDescent="0.3">
      <c r="A6438" s="36" t="s">
        <v>6487</v>
      </c>
      <c r="B6438">
        <f t="shared" ca="1" si="201"/>
        <v>5</v>
      </c>
      <c r="C6438">
        <f t="shared" ca="1" si="202"/>
        <v>2</v>
      </c>
    </row>
    <row r="6439" spans="1:3" x14ac:dyDescent="0.3">
      <c r="A6439" s="36" t="s">
        <v>6488</v>
      </c>
      <c r="B6439">
        <f t="shared" ca="1" si="201"/>
        <v>6</v>
      </c>
      <c r="C6439">
        <f t="shared" ca="1" si="202"/>
        <v>2</v>
      </c>
    </row>
    <row r="6440" spans="1:3" x14ac:dyDescent="0.3">
      <c r="A6440" s="36" t="s">
        <v>6489</v>
      </c>
      <c r="B6440">
        <f t="shared" ca="1" si="201"/>
        <v>4</v>
      </c>
      <c r="C6440">
        <f t="shared" ca="1" si="202"/>
        <v>2</v>
      </c>
    </row>
    <row r="6441" spans="1:3" x14ac:dyDescent="0.3">
      <c r="A6441" s="36" t="s">
        <v>6490</v>
      </c>
      <c r="B6441">
        <f t="shared" ca="1" si="201"/>
        <v>5</v>
      </c>
      <c r="C6441">
        <f t="shared" ca="1" si="202"/>
        <v>2</v>
      </c>
    </row>
    <row r="6442" spans="1:3" x14ac:dyDescent="0.3">
      <c r="A6442" s="36" t="s">
        <v>6491</v>
      </c>
      <c r="B6442">
        <f t="shared" ca="1" si="201"/>
        <v>4</v>
      </c>
      <c r="C6442">
        <f t="shared" ca="1" si="202"/>
        <v>5</v>
      </c>
    </row>
    <row r="6443" spans="1:3" x14ac:dyDescent="0.3">
      <c r="A6443" s="36" t="s">
        <v>6492</v>
      </c>
      <c r="B6443">
        <f t="shared" ca="1" si="201"/>
        <v>6</v>
      </c>
      <c r="C6443">
        <f t="shared" ca="1" si="202"/>
        <v>6</v>
      </c>
    </row>
    <row r="6444" spans="1:3" x14ac:dyDescent="0.3">
      <c r="A6444" s="36" t="s">
        <v>6493</v>
      </c>
      <c r="B6444">
        <f t="shared" ca="1" si="201"/>
        <v>5</v>
      </c>
      <c r="C6444">
        <f t="shared" ca="1" si="202"/>
        <v>2</v>
      </c>
    </row>
    <row r="6445" spans="1:3" x14ac:dyDescent="0.3">
      <c r="A6445" s="36" t="s">
        <v>6494</v>
      </c>
      <c r="B6445">
        <f t="shared" ca="1" si="201"/>
        <v>4</v>
      </c>
      <c r="C6445">
        <f t="shared" ca="1" si="202"/>
        <v>2</v>
      </c>
    </row>
    <row r="6446" spans="1:3" x14ac:dyDescent="0.3">
      <c r="A6446" s="36" t="s">
        <v>6495</v>
      </c>
      <c r="B6446">
        <f t="shared" ca="1" si="201"/>
        <v>6</v>
      </c>
      <c r="C6446">
        <f t="shared" ca="1" si="202"/>
        <v>6</v>
      </c>
    </row>
    <row r="6447" spans="1:3" x14ac:dyDescent="0.3">
      <c r="A6447" s="36" t="s">
        <v>6496</v>
      </c>
      <c r="B6447">
        <f t="shared" ca="1" si="201"/>
        <v>1</v>
      </c>
      <c r="C6447">
        <f t="shared" ca="1" si="202"/>
        <v>4</v>
      </c>
    </row>
    <row r="6448" spans="1:3" x14ac:dyDescent="0.3">
      <c r="A6448" s="36" t="s">
        <v>6497</v>
      </c>
      <c r="B6448">
        <f t="shared" ca="1" si="201"/>
        <v>4</v>
      </c>
      <c r="C6448">
        <f t="shared" ca="1" si="202"/>
        <v>6</v>
      </c>
    </row>
    <row r="6449" spans="1:3" x14ac:dyDescent="0.3">
      <c r="A6449" s="36" t="s">
        <v>6498</v>
      </c>
      <c r="B6449">
        <f t="shared" ca="1" si="201"/>
        <v>2</v>
      </c>
      <c r="C6449">
        <f t="shared" ca="1" si="202"/>
        <v>3</v>
      </c>
    </row>
    <row r="6450" spans="1:3" x14ac:dyDescent="0.3">
      <c r="A6450" s="36" t="s">
        <v>6499</v>
      </c>
      <c r="B6450">
        <f t="shared" ca="1" si="201"/>
        <v>5</v>
      </c>
      <c r="C6450">
        <f t="shared" ca="1" si="202"/>
        <v>3</v>
      </c>
    </row>
    <row r="6451" spans="1:3" x14ac:dyDescent="0.3">
      <c r="A6451" s="36" t="s">
        <v>6500</v>
      </c>
      <c r="B6451">
        <f t="shared" ca="1" si="201"/>
        <v>5</v>
      </c>
      <c r="C6451">
        <f t="shared" ca="1" si="202"/>
        <v>2</v>
      </c>
    </row>
    <row r="6452" spans="1:3" x14ac:dyDescent="0.3">
      <c r="A6452" s="36" t="s">
        <v>6501</v>
      </c>
      <c r="B6452">
        <f t="shared" ca="1" si="201"/>
        <v>1</v>
      </c>
      <c r="C6452">
        <f t="shared" ca="1" si="202"/>
        <v>3</v>
      </c>
    </row>
    <row r="6453" spans="1:3" x14ac:dyDescent="0.3">
      <c r="A6453" s="36" t="s">
        <v>6502</v>
      </c>
      <c r="B6453">
        <f t="shared" ca="1" si="201"/>
        <v>4</v>
      </c>
      <c r="C6453">
        <f t="shared" ca="1" si="202"/>
        <v>1</v>
      </c>
    </row>
    <row r="6454" spans="1:3" x14ac:dyDescent="0.3">
      <c r="A6454" s="36" t="s">
        <v>6503</v>
      </c>
      <c r="B6454">
        <f t="shared" ca="1" si="201"/>
        <v>1</v>
      </c>
      <c r="C6454">
        <f t="shared" ca="1" si="202"/>
        <v>3</v>
      </c>
    </row>
    <row r="6455" spans="1:3" x14ac:dyDescent="0.3">
      <c r="A6455" s="36" t="s">
        <v>6504</v>
      </c>
      <c r="B6455">
        <f t="shared" ca="1" si="201"/>
        <v>3</v>
      </c>
      <c r="C6455">
        <f t="shared" ca="1" si="202"/>
        <v>4</v>
      </c>
    </row>
    <row r="6456" spans="1:3" x14ac:dyDescent="0.3">
      <c r="A6456" s="36" t="s">
        <v>6505</v>
      </c>
      <c r="B6456">
        <f t="shared" ca="1" si="201"/>
        <v>1</v>
      </c>
      <c r="C6456">
        <f t="shared" ca="1" si="202"/>
        <v>4</v>
      </c>
    </row>
    <row r="6457" spans="1:3" x14ac:dyDescent="0.3">
      <c r="A6457" s="36" t="s">
        <v>6506</v>
      </c>
      <c r="B6457">
        <f t="shared" ca="1" si="201"/>
        <v>4</v>
      </c>
      <c r="C6457">
        <f t="shared" ca="1" si="202"/>
        <v>2</v>
      </c>
    </row>
    <row r="6458" spans="1:3" x14ac:dyDescent="0.3">
      <c r="A6458" s="36" t="s">
        <v>6507</v>
      </c>
      <c r="B6458">
        <f t="shared" ca="1" si="201"/>
        <v>1</v>
      </c>
      <c r="C6458">
        <f t="shared" ca="1" si="202"/>
        <v>2</v>
      </c>
    </row>
    <row r="6459" spans="1:3" x14ac:dyDescent="0.3">
      <c r="A6459" s="36" t="s">
        <v>6508</v>
      </c>
      <c r="B6459">
        <f t="shared" ca="1" si="201"/>
        <v>4</v>
      </c>
      <c r="C6459">
        <f t="shared" ca="1" si="202"/>
        <v>6</v>
      </c>
    </row>
    <row r="6460" spans="1:3" x14ac:dyDescent="0.3">
      <c r="A6460" s="36" t="s">
        <v>6509</v>
      </c>
      <c r="B6460">
        <f t="shared" ca="1" si="201"/>
        <v>2</v>
      </c>
      <c r="C6460">
        <f t="shared" ca="1" si="202"/>
        <v>5</v>
      </c>
    </row>
    <row r="6461" spans="1:3" x14ac:dyDescent="0.3">
      <c r="A6461" s="36" t="s">
        <v>6510</v>
      </c>
      <c r="B6461">
        <f t="shared" ca="1" si="201"/>
        <v>3</v>
      </c>
      <c r="C6461">
        <f t="shared" ca="1" si="202"/>
        <v>1</v>
      </c>
    </row>
    <row r="6462" spans="1:3" x14ac:dyDescent="0.3">
      <c r="A6462" s="36" t="s">
        <v>6511</v>
      </c>
      <c r="B6462">
        <f t="shared" ca="1" si="201"/>
        <v>3</v>
      </c>
      <c r="C6462">
        <f t="shared" ca="1" si="202"/>
        <v>5</v>
      </c>
    </row>
    <row r="6463" spans="1:3" x14ac:dyDescent="0.3">
      <c r="A6463" s="36" t="s">
        <v>6512</v>
      </c>
      <c r="B6463">
        <f t="shared" ca="1" si="201"/>
        <v>6</v>
      </c>
      <c r="C6463">
        <f t="shared" ca="1" si="202"/>
        <v>6</v>
      </c>
    </row>
    <row r="6464" spans="1:3" x14ac:dyDescent="0.3">
      <c r="A6464" s="36" t="s">
        <v>6513</v>
      </c>
      <c r="B6464">
        <f t="shared" ca="1" si="201"/>
        <v>4</v>
      </c>
      <c r="C6464">
        <f t="shared" ca="1" si="202"/>
        <v>1</v>
      </c>
    </row>
    <row r="6465" spans="1:3" x14ac:dyDescent="0.3">
      <c r="A6465" s="36" t="s">
        <v>6514</v>
      </c>
      <c r="B6465">
        <f t="shared" ca="1" si="201"/>
        <v>3</v>
      </c>
      <c r="C6465">
        <f t="shared" ca="1" si="202"/>
        <v>2</v>
      </c>
    </row>
    <row r="6466" spans="1:3" x14ac:dyDescent="0.3">
      <c r="A6466" s="36" t="s">
        <v>6515</v>
      </c>
      <c r="B6466">
        <f t="shared" ca="1" si="201"/>
        <v>6</v>
      </c>
      <c r="C6466">
        <f t="shared" ca="1" si="202"/>
        <v>6</v>
      </c>
    </row>
    <row r="6467" spans="1:3" x14ac:dyDescent="0.3">
      <c r="A6467" s="36" t="s">
        <v>6516</v>
      </c>
      <c r="B6467">
        <f t="shared" ref="B6467:B6530" ca="1" si="203">INT(RAND() * 6)+1</f>
        <v>6</v>
      </c>
      <c r="C6467">
        <f t="shared" ref="C6467:C6530" ca="1" si="204">RANDBETWEEN(1,6)</f>
        <v>4</v>
      </c>
    </row>
    <row r="6468" spans="1:3" x14ac:dyDescent="0.3">
      <c r="A6468" s="36" t="s">
        <v>6517</v>
      </c>
      <c r="B6468">
        <f t="shared" ca="1" si="203"/>
        <v>2</v>
      </c>
      <c r="C6468">
        <f t="shared" ca="1" si="204"/>
        <v>3</v>
      </c>
    </row>
    <row r="6469" spans="1:3" x14ac:dyDescent="0.3">
      <c r="A6469" s="36" t="s">
        <v>6518</v>
      </c>
      <c r="B6469">
        <f t="shared" ca="1" si="203"/>
        <v>5</v>
      </c>
      <c r="C6469">
        <f t="shared" ca="1" si="204"/>
        <v>3</v>
      </c>
    </row>
    <row r="6470" spans="1:3" x14ac:dyDescent="0.3">
      <c r="A6470" s="36" t="s">
        <v>6519</v>
      </c>
      <c r="B6470">
        <f t="shared" ca="1" si="203"/>
        <v>5</v>
      </c>
      <c r="C6470">
        <f t="shared" ca="1" si="204"/>
        <v>6</v>
      </c>
    </row>
    <row r="6471" spans="1:3" x14ac:dyDescent="0.3">
      <c r="A6471" s="36" t="s">
        <v>6520</v>
      </c>
      <c r="B6471">
        <f t="shared" ca="1" si="203"/>
        <v>1</v>
      </c>
      <c r="C6471">
        <f t="shared" ca="1" si="204"/>
        <v>5</v>
      </c>
    </row>
    <row r="6472" spans="1:3" x14ac:dyDescent="0.3">
      <c r="A6472" s="36" t="s">
        <v>6521</v>
      </c>
      <c r="B6472">
        <f t="shared" ca="1" si="203"/>
        <v>3</v>
      </c>
      <c r="C6472">
        <f t="shared" ca="1" si="204"/>
        <v>5</v>
      </c>
    </row>
    <row r="6473" spans="1:3" x14ac:dyDescent="0.3">
      <c r="A6473" s="36" t="s">
        <v>6522</v>
      </c>
      <c r="B6473">
        <f t="shared" ca="1" si="203"/>
        <v>2</v>
      </c>
      <c r="C6473">
        <f t="shared" ca="1" si="204"/>
        <v>6</v>
      </c>
    </row>
    <row r="6474" spans="1:3" x14ac:dyDescent="0.3">
      <c r="A6474" s="36" t="s">
        <v>6523</v>
      </c>
      <c r="B6474">
        <f t="shared" ca="1" si="203"/>
        <v>2</v>
      </c>
      <c r="C6474">
        <f t="shared" ca="1" si="204"/>
        <v>6</v>
      </c>
    </row>
    <row r="6475" spans="1:3" x14ac:dyDescent="0.3">
      <c r="A6475" s="36" t="s">
        <v>6524</v>
      </c>
      <c r="B6475">
        <f t="shared" ca="1" si="203"/>
        <v>6</v>
      </c>
      <c r="C6475">
        <f t="shared" ca="1" si="204"/>
        <v>1</v>
      </c>
    </row>
    <row r="6476" spans="1:3" x14ac:dyDescent="0.3">
      <c r="A6476" s="36" t="s">
        <v>6525</v>
      </c>
      <c r="B6476">
        <f t="shared" ca="1" si="203"/>
        <v>4</v>
      </c>
      <c r="C6476">
        <f t="shared" ca="1" si="204"/>
        <v>5</v>
      </c>
    </row>
    <row r="6477" spans="1:3" x14ac:dyDescent="0.3">
      <c r="A6477" s="36" t="s">
        <v>6526</v>
      </c>
      <c r="B6477">
        <f t="shared" ca="1" si="203"/>
        <v>5</v>
      </c>
      <c r="C6477">
        <f t="shared" ca="1" si="204"/>
        <v>5</v>
      </c>
    </row>
    <row r="6478" spans="1:3" x14ac:dyDescent="0.3">
      <c r="A6478" s="36" t="s">
        <v>6527</v>
      </c>
      <c r="B6478">
        <f t="shared" ca="1" si="203"/>
        <v>6</v>
      </c>
      <c r="C6478">
        <f t="shared" ca="1" si="204"/>
        <v>6</v>
      </c>
    </row>
    <row r="6479" spans="1:3" x14ac:dyDescent="0.3">
      <c r="A6479" s="36" t="s">
        <v>6528</v>
      </c>
      <c r="B6479">
        <f t="shared" ca="1" si="203"/>
        <v>3</v>
      </c>
      <c r="C6479">
        <f t="shared" ca="1" si="204"/>
        <v>5</v>
      </c>
    </row>
    <row r="6480" spans="1:3" x14ac:dyDescent="0.3">
      <c r="A6480" s="36" t="s">
        <v>6529</v>
      </c>
      <c r="B6480">
        <f t="shared" ca="1" si="203"/>
        <v>4</v>
      </c>
      <c r="C6480">
        <f t="shared" ca="1" si="204"/>
        <v>3</v>
      </c>
    </row>
    <row r="6481" spans="1:3" x14ac:dyDescent="0.3">
      <c r="A6481" s="36" t="s">
        <v>6530</v>
      </c>
      <c r="B6481">
        <f t="shared" ca="1" si="203"/>
        <v>5</v>
      </c>
      <c r="C6481">
        <f t="shared" ca="1" si="204"/>
        <v>1</v>
      </c>
    </row>
    <row r="6482" spans="1:3" x14ac:dyDescent="0.3">
      <c r="A6482" s="36" t="s">
        <v>6531</v>
      </c>
      <c r="B6482">
        <f t="shared" ca="1" si="203"/>
        <v>2</v>
      </c>
      <c r="C6482">
        <f t="shared" ca="1" si="204"/>
        <v>6</v>
      </c>
    </row>
    <row r="6483" spans="1:3" x14ac:dyDescent="0.3">
      <c r="A6483" s="36" t="s">
        <v>6532</v>
      </c>
      <c r="B6483">
        <f t="shared" ca="1" si="203"/>
        <v>1</v>
      </c>
      <c r="C6483">
        <f t="shared" ca="1" si="204"/>
        <v>2</v>
      </c>
    </row>
    <row r="6484" spans="1:3" x14ac:dyDescent="0.3">
      <c r="A6484" s="36" t="s">
        <v>6533</v>
      </c>
      <c r="B6484">
        <f t="shared" ca="1" si="203"/>
        <v>2</v>
      </c>
      <c r="C6484">
        <f t="shared" ca="1" si="204"/>
        <v>2</v>
      </c>
    </row>
    <row r="6485" spans="1:3" x14ac:dyDescent="0.3">
      <c r="A6485" s="36" t="s">
        <v>6534</v>
      </c>
      <c r="B6485">
        <f t="shared" ca="1" si="203"/>
        <v>5</v>
      </c>
      <c r="C6485">
        <f t="shared" ca="1" si="204"/>
        <v>2</v>
      </c>
    </row>
    <row r="6486" spans="1:3" x14ac:dyDescent="0.3">
      <c r="A6486" s="36" t="s">
        <v>6535</v>
      </c>
      <c r="B6486">
        <f t="shared" ca="1" si="203"/>
        <v>2</v>
      </c>
      <c r="C6486">
        <f t="shared" ca="1" si="204"/>
        <v>2</v>
      </c>
    </row>
    <row r="6487" spans="1:3" x14ac:dyDescent="0.3">
      <c r="A6487" s="36" t="s">
        <v>6536</v>
      </c>
      <c r="B6487">
        <f t="shared" ca="1" si="203"/>
        <v>2</v>
      </c>
      <c r="C6487">
        <f t="shared" ca="1" si="204"/>
        <v>4</v>
      </c>
    </row>
    <row r="6488" spans="1:3" x14ac:dyDescent="0.3">
      <c r="A6488" s="36" t="s">
        <v>6537</v>
      </c>
      <c r="B6488">
        <f t="shared" ca="1" si="203"/>
        <v>2</v>
      </c>
      <c r="C6488">
        <f t="shared" ca="1" si="204"/>
        <v>5</v>
      </c>
    </row>
    <row r="6489" spans="1:3" x14ac:dyDescent="0.3">
      <c r="A6489" s="36" t="s">
        <v>6538</v>
      </c>
      <c r="B6489">
        <f t="shared" ca="1" si="203"/>
        <v>2</v>
      </c>
      <c r="C6489">
        <f t="shared" ca="1" si="204"/>
        <v>2</v>
      </c>
    </row>
    <row r="6490" spans="1:3" x14ac:dyDescent="0.3">
      <c r="A6490" s="36" t="s">
        <v>6539</v>
      </c>
      <c r="B6490">
        <f t="shared" ca="1" si="203"/>
        <v>5</v>
      </c>
      <c r="C6490">
        <f t="shared" ca="1" si="204"/>
        <v>4</v>
      </c>
    </row>
    <row r="6491" spans="1:3" x14ac:dyDescent="0.3">
      <c r="A6491" s="36" t="s">
        <v>6540</v>
      </c>
      <c r="B6491">
        <f t="shared" ca="1" si="203"/>
        <v>1</v>
      </c>
      <c r="C6491">
        <f t="shared" ca="1" si="204"/>
        <v>5</v>
      </c>
    </row>
    <row r="6492" spans="1:3" x14ac:dyDescent="0.3">
      <c r="A6492" s="36" t="s">
        <v>6541</v>
      </c>
      <c r="B6492">
        <f t="shared" ca="1" si="203"/>
        <v>4</v>
      </c>
      <c r="C6492">
        <f t="shared" ca="1" si="204"/>
        <v>1</v>
      </c>
    </row>
    <row r="6493" spans="1:3" x14ac:dyDescent="0.3">
      <c r="A6493" s="36" t="s">
        <v>6542</v>
      </c>
      <c r="B6493">
        <f t="shared" ca="1" si="203"/>
        <v>2</v>
      </c>
      <c r="C6493">
        <f t="shared" ca="1" si="204"/>
        <v>5</v>
      </c>
    </row>
    <row r="6494" spans="1:3" x14ac:dyDescent="0.3">
      <c r="A6494" s="36" t="s">
        <v>6543</v>
      </c>
      <c r="B6494">
        <f t="shared" ca="1" si="203"/>
        <v>3</v>
      </c>
      <c r="C6494">
        <f t="shared" ca="1" si="204"/>
        <v>3</v>
      </c>
    </row>
    <row r="6495" spans="1:3" x14ac:dyDescent="0.3">
      <c r="A6495" s="36" t="s">
        <v>6544</v>
      </c>
      <c r="B6495">
        <f t="shared" ca="1" si="203"/>
        <v>4</v>
      </c>
      <c r="C6495">
        <f t="shared" ca="1" si="204"/>
        <v>4</v>
      </c>
    </row>
    <row r="6496" spans="1:3" x14ac:dyDescent="0.3">
      <c r="A6496" s="36" t="s">
        <v>6545</v>
      </c>
      <c r="B6496">
        <f t="shared" ca="1" si="203"/>
        <v>2</v>
      </c>
      <c r="C6496">
        <f t="shared" ca="1" si="204"/>
        <v>4</v>
      </c>
    </row>
    <row r="6497" spans="1:3" x14ac:dyDescent="0.3">
      <c r="A6497" s="36" t="s">
        <v>6546</v>
      </c>
      <c r="B6497">
        <f t="shared" ca="1" si="203"/>
        <v>5</v>
      </c>
      <c r="C6497">
        <f t="shared" ca="1" si="204"/>
        <v>1</v>
      </c>
    </row>
    <row r="6498" spans="1:3" x14ac:dyDescent="0.3">
      <c r="A6498" s="36" t="s">
        <v>6547</v>
      </c>
      <c r="B6498">
        <f t="shared" ca="1" si="203"/>
        <v>6</v>
      </c>
      <c r="C6498">
        <f t="shared" ca="1" si="204"/>
        <v>6</v>
      </c>
    </row>
    <row r="6499" spans="1:3" x14ac:dyDescent="0.3">
      <c r="A6499" s="36" t="s">
        <v>6548</v>
      </c>
      <c r="B6499">
        <f t="shared" ca="1" si="203"/>
        <v>3</v>
      </c>
      <c r="C6499">
        <f t="shared" ca="1" si="204"/>
        <v>3</v>
      </c>
    </row>
    <row r="6500" spans="1:3" x14ac:dyDescent="0.3">
      <c r="A6500" s="36" t="s">
        <v>6549</v>
      </c>
      <c r="B6500">
        <f t="shared" ca="1" si="203"/>
        <v>4</v>
      </c>
      <c r="C6500">
        <f t="shared" ca="1" si="204"/>
        <v>2</v>
      </c>
    </row>
    <row r="6501" spans="1:3" x14ac:dyDescent="0.3">
      <c r="A6501" s="36" t="s">
        <v>6550</v>
      </c>
      <c r="B6501">
        <f t="shared" ca="1" si="203"/>
        <v>2</v>
      </c>
      <c r="C6501">
        <f t="shared" ca="1" si="204"/>
        <v>6</v>
      </c>
    </row>
    <row r="6502" spans="1:3" x14ac:dyDescent="0.3">
      <c r="A6502" s="36" t="s">
        <v>6551</v>
      </c>
      <c r="B6502">
        <f t="shared" ca="1" si="203"/>
        <v>1</v>
      </c>
      <c r="C6502">
        <f t="shared" ca="1" si="204"/>
        <v>1</v>
      </c>
    </row>
    <row r="6503" spans="1:3" x14ac:dyDescent="0.3">
      <c r="A6503" s="36" t="s">
        <v>6552</v>
      </c>
      <c r="B6503">
        <f t="shared" ca="1" si="203"/>
        <v>2</v>
      </c>
      <c r="C6503">
        <f t="shared" ca="1" si="204"/>
        <v>4</v>
      </c>
    </row>
    <row r="6504" spans="1:3" x14ac:dyDescent="0.3">
      <c r="A6504" s="36" t="s">
        <v>6553</v>
      </c>
      <c r="B6504">
        <f t="shared" ca="1" si="203"/>
        <v>1</v>
      </c>
      <c r="C6504">
        <f t="shared" ca="1" si="204"/>
        <v>4</v>
      </c>
    </row>
    <row r="6505" spans="1:3" x14ac:dyDescent="0.3">
      <c r="A6505" s="36" t="s">
        <v>6554</v>
      </c>
      <c r="B6505">
        <f t="shared" ca="1" si="203"/>
        <v>5</v>
      </c>
      <c r="C6505">
        <f t="shared" ca="1" si="204"/>
        <v>2</v>
      </c>
    </row>
    <row r="6506" spans="1:3" x14ac:dyDescent="0.3">
      <c r="A6506" s="36" t="s">
        <v>6555</v>
      </c>
      <c r="B6506">
        <f t="shared" ca="1" si="203"/>
        <v>4</v>
      </c>
      <c r="C6506">
        <f t="shared" ca="1" si="204"/>
        <v>4</v>
      </c>
    </row>
    <row r="6507" spans="1:3" x14ac:dyDescent="0.3">
      <c r="A6507" s="36" t="s">
        <v>6556</v>
      </c>
      <c r="B6507">
        <f t="shared" ca="1" si="203"/>
        <v>1</v>
      </c>
      <c r="C6507">
        <f t="shared" ca="1" si="204"/>
        <v>1</v>
      </c>
    </row>
    <row r="6508" spans="1:3" x14ac:dyDescent="0.3">
      <c r="A6508" s="36" t="s">
        <v>6557</v>
      </c>
      <c r="B6508">
        <f t="shared" ca="1" si="203"/>
        <v>2</v>
      </c>
      <c r="C6508">
        <f t="shared" ca="1" si="204"/>
        <v>2</v>
      </c>
    </row>
    <row r="6509" spans="1:3" x14ac:dyDescent="0.3">
      <c r="A6509" s="36" t="s">
        <v>6558</v>
      </c>
      <c r="B6509">
        <f t="shared" ca="1" si="203"/>
        <v>6</v>
      </c>
      <c r="C6509">
        <f t="shared" ca="1" si="204"/>
        <v>1</v>
      </c>
    </row>
    <row r="6510" spans="1:3" x14ac:dyDescent="0.3">
      <c r="A6510" s="36" t="s">
        <v>6559</v>
      </c>
      <c r="B6510">
        <f t="shared" ca="1" si="203"/>
        <v>3</v>
      </c>
      <c r="C6510">
        <f t="shared" ca="1" si="204"/>
        <v>1</v>
      </c>
    </row>
    <row r="6511" spans="1:3" x14ac:dyDescent="0.3">
      <c r="A6511" s="36" t="s">
        <v>6560</v>
      </c>
      <c r="B6511">
        <f t="shared" ca="1" si="203"/>
        <v>3</v>
      </c>
      <c r="C6511">
        <f t="shared" ca="1" si="204"/>
        <v>3</v>
      </c>
    </row>
    <row r="6512" spans="1:3" x14ac:dyDescent="0.3">
      <c r="A6512" s="36" t="s">
        <v>6561</v>
      </c>
      <c r="B6512">
        <f t="shared" ca="1" si="203"/>
        <v>4</v>
      </c>
      <c r="C6512">
        <f t="shared" ca="1" si="204"/>
        <v>1</v>
      </c>
    </row>
    <row r="6513" spans="1:3" x14ac:dyDescent="0.3">
      <c r="A6513" s="36" t="s">
        <v>6562</v>
      </c>
      <c r="B6513">
        <f t="shared" ca="1" si="203"/>
        <v>2</v>
      </c>
      <c r="C6513">
        <f t="shared" ca="1" si="204"/>
        <v>1</v>
      </c>
    </row>
    <row r="6514" spans="1:3" x14ac:dyDescent="0.3">
      <c r="A6514" s="36" t="s">
        <v>6563</v>
      </c>
      <c r="B6514">
        <f t="shared" ca="1" si="203"/>
        <v>5</v>
      </c>
      <c r="C6514">
        <f t="shared" ca="1" si="204"/>
        <v>6</v>
      </c>
    </row>
    <row r="6515" spans="1:3" x14ac:dyDescent="0.3">
      <c r="A6515" s="36" t="s">
        <v>6564</v>
      </c>
      <c r="B6515">
        <f t="shared" ca="1" si="203"/>
        <v>1</v>
      </c>
      <c r="C6515">
        <f t="shared" ca="1" si="204"/>
        <v>1</v>
      </c>
    </row>
    <row r="6516" spans="1:3" x14ac:dyDescent="0.3">
      <c r="A6516" s="36" t="s">
        <v>6565</v>
      </c>
      <c r="B6516">
        <f t="shared" ca="1" si="203"/>
        <v>5</v>
      </c>
      <c r="C6516">
        <f t="shared" ca="1" si="204"/>
        <v>3</v>
      </c>
    </row>
    <row r="6517" spans="1:3" x14ac:dyDescent="0.3">
      <c r="A6517" s="36" t="s">
        <v>6566</v>
      </c>
      <c r="B6517">
        <f t="shared" ca="1" si="203"/>
        <v>6</v>
      </c>
      <c r="C6517">
        <f t="shared" ca="1" si="204"/>
        <v>3</v>
      </c>
    </row>
    <row r="6518" spans="1:3" x14ac:dyDescent="0.3">
      <c r="A6518" s="36" t="s">
        <v>6567</v>
      </c>
      <c r="B6518">
        <f t="shared" ca="1" si="203"/>
        <v>5</v>
      </c>
      <c r="C6518">
        <f t="shared" ca="1" si="204"/>
        <v>2</v>
      </c>
    </row>
    <row r="6519" spans="1:3" x14ac:dyDescent="0.3">
      <c r="A6519" s="36" t="s">
        <v>6568</v>
      </c>
      <c r="B6519">
        <f t="shared" ca="1" si="203"/>
        <v>1</v>
      </c>
      <c r="C6519">
        <f t="shared" ca="1" si="204"/>
        <v>6</v>
      </c>
    </row>
    <row r="6520" spans="1:3" x14ac:dyDescent="0.3">
      <c r="A6520" s="36" t="s">
        <v>6569</v>
      </c>
      <c r="B6520">
        <f t="shared" ca="1" si="203"/>
        <v>2</v>
      </c>
      <c r="C6520">
        <f t="shared" ca="1" si="204"/>
        <v>1</v>
      </c>
    </row>
    <row r="6521" spans="1:3" x14ac:dyDescent="0.3">
      <c r="A6521" s="36" t="s">
        <v>6570</v>
      </c>
      <c r="B6521">
        <f t="shared" ca="1" si="203"/>
        <v>5</v>
      </c>
      <c r="C6521">
        <f t="shared" ca="1" si="204"/>
        <v>2</v>
      </c>
    </row>
    <row r="6522" spans="1:3" x14ac:dyDescent="0.3">
      <c r="A6522" s="36" t="s">
        <v>6571</v>
      </c>
      <c r="B6522">
        <f t="shared" ca="1" si="203"/>
        <v>1</v>
      </c>
      <c r="C6522">
        <f t="shared" ca="1" si="204"/>
        <v>4</v>
      </c>
    </row>
    <row r="6523" spans="1:3" x14ac:dyDescent="0.3">
      <c r="A6523" s="36" t="s">
        <v>6572</v>
      </c>
      <c r="B6523">
        <f t="shared" ca="1" si="203"/>
        <v>1</v>
      </c>
      <c r="C6523">
        <f t="shared" ca="1" si="204"/>
        <v>4</v>
      </c>
    </row>
    <row r="6524" spans="1:3" x14ac:dyDescent="0.3">
      <c r="A6524" s="36" t="s">
        <v>6573</v>
      </c>
      <c r="B6524">
        <f t="shared" ca="1" si="203"/>
        <v>2</v>
      </c>
      <c r="C6524">
        <f t="shared" ca="1" si="204"/>
        <v>4</v>
      </c>
    </row>
    <row r="6525" spans="1:3" x14ac:dyDescent="0.3">
      <c r="A6525" s="36" t="s">
        <v>6574</v>
      </c>
      <c r="B6525">
        <f t="shared" ca="1" si="203"/>
        <v>4</v>
      </c>
      <c r="C6525">
        <f t="shared" ca="1" si="204"/>
        <v>3</v>
      </c>
    </row>
    <row r="6526" spans="1:3" x14ac:dyDescent="0.3">
      <c r="A6526" s="36" t="s">
        <v>6575</v>
      </c>
      <c r="B6526">
        <f t="shared" ca="1" si="203"/>
        <v>6</v>
      </c>
      <c r="C6526">
        <f t="shared" ca="1" si="204"/>
        <v>2</v>
      </c>
    </row>
    <row r="6527" spans="1:3" x14ac:dyDescent="0.3">
      <c r="A6527" s="36" t="s">
        <v>6576</v>
      </c>
      <c r="B6527">
        <f t="shared" ca="1" si="203"/>
        <v>5</v>
      </c>
      <c r="C6527">
        <f t="shared" ca="1" si="204"/>
        <v>3</v>
      </c>
    </row>
    <row r="6528" spans="1:3" x14ac:dyDescent="0.3">
      <c r="A6528" s="36" t="s">
        <v>6577</v>
      </c>
      <c r="B6528">
        <f t="shared" ca="1" si="203"/>
        <v>5</v>
      </c>
      <c r="C6528">
        <f t="shared" ca="1" si="204"/>
        <v>3</v>
      </c>
    </row>
    <row r="6529" spans="1:3" x14ac:dyDescent="0.3">
      <c r="A6529" s="36" t="s">
        <v>6578</v>
      </c>
      <c r="B6529">
        <f t="shared" ca="1" si="203"/>
        <v>5</v>
      </c>
      <c r="C6529">
        <f t="shared" ca="1" si="204"/>
        <v>6</v>
      </c>
    </row>
    <row r="6530" spans="1:3" x14ac:dyDescent="0.3">
      <c r="A6530" s="36" t="s">
        <v>6579</v>
      </c>
      <c r="B6530">
        <f t="shared" ca="1" si="203"/>
        <v>4</v>
      </c>
      <c r="C6530">
        <f t="shared" ca="1" si="204"/>
        <v>5</v>
      </c>
    </row>
    <row r="6531" spans="1:3" x14ac:dyDescent="0.3">
      <c r="A6531" s="36" t="s">
        <v>6580</v>
      </c>
      <c r="B6531">
        <f t="shared" ref="B6531:B6594" ca="1" si="205">INT(RAND() * 6)+1</f>
        <v>5</v>
      </c>
      <c r="C6531">
        <f t="shared" ref="C6531:C6594" ca="1" si="206">RANDBETWEEN(1,6)</f>
        <v>3</v>
      </c>
    </row>
    <row r="6532" spans="1:3" x14ac:dyDescent="0.3">
      <c r="A6532" s="36" t="s">
        <v>6581</v>
      </c>
      <c r="B6532">
        <f t="shared" ca="1" si="205"/>
        <v>6</v>
      </c>
      <c r="C6532">
        <f t="shared" ca="1" si="206"/>
        <v>6</v>
      </c>
    </row>
    <row r="6533" spans="1:3" x14ac:dyDescent="0.3">
      <c r="A6533" s="36" t="s">
        <v>6582</v>
      </c>
      <c r="B6533">
        <f t="shared" ca="1" si="205"/>
        <v>6</v>
      </c>
      <c r="C6533">
        <f t="shared" ca="1" si="206"/>
        <v>4</v>
      </c>
    </row>
    <row r="6534" spans="1:3" x14ac:dyDescent="0.3">
      <c r="A6534" s="36" t="s">
        <v>6583</v>
      </c>
      <c r="B6534">
        <f t="shared" ca="1" si="205"/>
        <v>2</v>
      </c>
      <c r="C6534">
        <f t="shared" ca="1" si="206"/>
        <v>1</v>
      </c>
    </row>
    <row r="6535" spans="1:3" x14ac:dyDescent="0.3">
      <c r="A6535" s="36" t="s">
        <v>6584</v>
      </c>
      <c r="B6535">
        <f t="shared" ca="1" si="205"/>
        <v>1</v>
      </c>
      <c r="C6535">
        <f t="shared" ca="1" si="206"/>
        <v>2</v>
      </c>
    </row>
    <row r="6536" spans="1:3" x14ac:dyDescent="0.3">
      <c r="A6536" s="36" t="s">
        <v>6585</v>
      </c>
      <c r="B6536">
        <f t="shared" ca="1" si="205"/>
        <v>6</v>
      </c>
      <c r="C6536">
        <f t="shared" ca="1" si="206"/>
        <v>3</v>
      </c>
    </row>
    <row r="6537" spans="1:3" x14ac:dyDescent="0.3">
      <c r="A6537" s="36" t="s">
        <v>6586</v>
      </c>
      <c r="B6537">
        <f t="shared" ca="1" si="205"/>
        <v>6</v>
      </c>
      <c r="C6537">
        <f t="shared" ca="1" si="206"/>
        <v>5</v>
      </c>
    </row>
    <row r="6538" spans="1:3" x14ac:dyDescent="0.3">
      <c r="A6538" s="36" t="s">
        <v>6587</v>
      </c>
      <c r="B6538">
        <f t="shared" ca="1" si="205"/>
        <v>6</v>
      </c>
      <c r="C6538">
        <f t="shared" ca="1" si="206"/>
        <v>2</v>
      </c>
    </row>
    <row r="6539" spans="1:3" x14ac:dyDescent="0.3">
      <c r="A6539" s="36" t="s">
        <v>6588</v>
      </c>
      <c r="B6539">
        <f t="shared" ca="1" si="205"/>
        <v>3</v>
      </c>
      <c r="C6539">
        <f t="shared" ca="1" si="206"/>
        <v>6</v>
      </c>
    </row>
    <row r="6540" spans="1:3" x14ac:dyDescent="0.3">
      <c r="A6540" s="36" t="s">
        <v>6589</v>
      </c>
      <c r="B6540">
        <f t="shared" ca="1" si="205"/>
        <v>5</v>
      </c>
      <c r="C6540">
        <f t="shared" ca="1" si="206"/>
        <v>4</v>
      </c>
    </row>
    <row r="6541" spans="1:3" x14ac:dyDescent="0.3">
      <c r="A6541" s="36" t="s">
        <v>6590</v>
      </c>
      <c r="B6541">
        <f t="shared" ca="1" si="205"/>
        <v>2</v>
      </c>
      <c r="C6541">
        <f t="shared" ca="1" si="206"/>
        <v>5</v>
      </c>
    </row>
    <row r="6542" spans="1:3" x14ac:dyDescent="0.3">
      <c r="A6542" s="36" t="s">
        <v>6591</v>
      </c>
      <c r="B6542">
        <f t="shared" ca="1" si="205"/>
        <v>1</v>
      </c>
      <c r="C6542">
        <f t="shared" ca="1" si="206"/>
        <v>6</v>
      </c>
    </row>
    <row r="6543" spans="1:3" x14ac:dyDescent="0.3">
      <c r="A6543" s="36" t="s">
        <v>6592</v>
      </c>
      <c r="B6543">
        <f t="shared" ca="1" si="205"/>
        <v>3</v>
      </c>
      <c r="C6543">
        <f t="shared" ca="1" si="206"/>
        <v>1</v>
      </c>
    </row>
    <row r="6544" spans="1:3" x14ac:dyDescent="0.3">
      <c r="A6544" s="36" t="s">
        <v>6593</v>
      </c>
      <c r="B6544">
        <f t="shared" ca="1" si="205"/>
        <v>1</v>
      </c>
      <c r="C6544">
        <f t="shared" ca="1" si="206"/>
        <v>4</v>
      </c>
    </row>
    <row r="6545" spans="1:3" x14ac:dyDescent="0.3">
      <c r="A6545" s="36" t="s">
        <v>6594</v>
      </c>
      <c r="B6545">
        <f t="shared" ca="1" si="205"/>
        <v>3</v>
      </c>
      <c r="C6545">
        <f t="shared" ca="1" si="206"/>
        <v>1</v>
      </c>
    </row>
    <row r="6546" spans="1:3" x14ac:dyDescent="0.3">
      <c r="A6546" s="36" t="s">
        <v>6595</v>
      </c>
      <c r="B6546">
        <f t="shared" ca="1" si="205"/>
        <v>4</v>
      </c>
      <c r="C6546">
        <f t="shared" ca="1" si="206"/>
        <v>1</v>
      </c>
    </row>
    <row r="6547" spans="1:3" x14ac:dyDescent="0.3">
      <c r="A6547" s="36" t="s">
        <v>6596</v>
      </c>
      <c r="B6547">
        <f t="shared" ca="1" si="205"/>
        <v>1</v>
      </c>
      <c r="C6547">
        <f t="shared" ca="1" si="206"/>
        <v>3</v>
      </c>
    </row>
    <row r="6548" spans="1:3" x14ac:dyDescent="0.3">
      <c r="A6548" s="36" t="s">
        <v>6597</v>
      </c>
      <c r="B6548">
        <f t="shared" ca="1" si="205"/>
        <v>1</v>
      </c>
      <c r="C6548">
        <f t="shared" ca="1" si="206"/>
        <v>2</v>
      </c>
    </row>
    <row r="6549" spans="1:3" x14ac:dyDescent="0.3">
      <c r="A6549" s="36" t="s">
        <v>6598</v>
      </c>
      <c r="B6549">
        <f t="shared" ca="1" si="205"/>
        <v>6</v>
      </c>
      <c r="C6549">
        <f t="shared" ca="1" si="206"/>
        <v>5</v>
      </c>
    </row>
    <row r="6550" spans="1:3" x14ac:dyDescent="0.3">
      <c r="A6550" s="36" t="s">
        <v>6599</v>
      </c>
      <c r="B6550">
        <f t="shared" ca="1" si="205"/>
        <v>4</v>
      </c>
      <c r="C6550">
        <f t="shared" ca="1" si="206"/>
        <v>4</v>
      </c>
    </row>
    <row r="6551" spans="1:3" x14ac:dyDescent="0.3">
      <c r="A6551" s="36" t="s">
        <v>6600</v>
      </c>
      <c r="B6551">
        <f t="shared" ca="1" si="205"/>
        <v>4</v>
      </c>
      <c r="C6551">
        <f t="shared" ca="1" si="206"/>
        <v>3</v>
      </c>
    </row>
    <row r="6552" spans="1:3" x14ac:dyDescent="0.3">
      <c r="A6552" s="36" t="s">
        <v>6601</v>
      </c>
      <c r="B6552">
        <f t="shared" ca="1" si="205"/>
        <v>4</v>
      </c>
      <c r="C6552">
        <f t="shared" ca="1" si="206"/>
        <v>2</v>
      </c>
    </row>
    <row r="6553" spans="1:3" x14ac:dyDescent="0.3">
      <c r="A6553" s="36" t="s">
        <v>6602</v>
      </c>
      <c r="B6553">
        <f t="shared" ca="1" si="205"/>
        <v>6</v>
      </c>
      <c r="C6553">
        <f t="shared" ca="1" si="206"/>
        <v>2</v>
      </c>
    </row>
    <row r="6554" spans="1:3" x14ac:dyDescent="0.3">
      <c r="A6554" s="36" t="s">
        <v>6603</v>
      </c>
      <c r="B6554">
        <f t="shared" ca="1" si="205"/>
        <v>2</v>
      </c>
      <c r="C6554">
        <f t="shared" ca="1" si="206"/>
        <v>2</v>
      </c>
    </row>
    <row r="6555" spans="1:3" x14ac:dyDescent="0.3">
      <c r="A6555" s="36" t="s">
        <v>6604</v>
      </c>
      <c r="B6555">
        <f t="shared" ca="1" si="205"/>
        <v>2</v>
      </c>
      <c r="C6555">
        <f t="shared" ca="1" si="206"/>
        <v>5</v>
      </c>
    </row>
    <row r="6556" spans="1:3" x14ac:dyDescent="0.3">
      <c r="A6556" s="36" t="s">
        <v>6605</v>
      </c>
      <c r="B6556">
        <f t="shared" ca="1" si="205"/>
        <v>1</v>
      </c>
      <c r="C6556">
        <f t="shared" ca="1" si="206"/>
        <v>2</v>
      </c>
    </row>
    <row r="6557" spans="1:3" x14ac:dyDescent="0.3">
      <c r="A6557" s="36" t="s">
        <v>6606</v>
      </c>
      <c r="B6557">
        <f t="shared" ca="1" si="205"/>
        <v>6</v>
      </c>
      <c r="C6557">
        <f t="shared" ca="1" si="206"/>
        <v>6</v>
      </c>
    </row>
    <row r="6558" spans="1:3" x14ac:dyDescent="0.3">
      <c r="A6558" s="36" t="s">
        <v>6607</v>
      </c>
      <c r="B6558">
        <f t="shared" ca="1" si="205"/>
        <v>1</v>
      </c>
      <c r="C6558">
        <f t="shared" ca="1" si="206"/>
        <v>3</v>
      </c>
    </row>
    <row r="6559" spans="1:3" x14ac:dyDescent="0.3">
      <c r="A6559" s="36" t="s">
        <v>6608</v>
      </c>
      <c r="B6559">
        <f t="shared" ca="1" si="205"/>
        <v>5</v>
      </c>
      <c r="C6559">
        <f t="shared" ca="1" si="206"/>
        <v>1</v>
      </c>
    </row>
    <row r="6560" spans="1:3" x14ac:dyDescent="0.3">
      <c r="A6560" s="36" t="s">
        <v>6609</v>
      </c>
      <c r="B6560">
        <f t="shared" ca="1" si="205"/>
        <v>4</v>
      </c>
      <c r="C6560">
        <f t="shared" ca="1" si="206"/>
        <v>5</v>
      </c>
    </row>
    <row r="6561" spans="1:3" x14ac:dyDescent="0.3">
      <c r="A6561" s="36" t="s">
        <v>6610</v>
      </c>
      <c r="B6561">
        <f t="shared" ca="1" si="205"/>
        <v>1</v>
      </c>
      <c r="C6561">
        <f t="shared" ca="1" si="206"/>
        <v>4</v>
      </c>
    </row>
    <row r="6562" spans="1:3" x14ac:dyDescent="0.3">
      <c r="A6562" s="36" t="s">
        <v>6611</v>
      </c>
      <c r="B6562">
        <f t="shared" ca="1" si="205"/>
        <v>6</v>
      </c>
      <c r="C6562">
        <f t="shared" ca="1" si="206"/>
        <v>4</v>
      </c>
    </row>
    <row r="6563" spans="1:3" x14ac:dyDescent="0.3">
      <c r="A6563" s="36" t="s">
        <v>6612</v>
      </c>
      <c r="B6563">
        <f t="shared" ca="1" si="205"/>
        <v>1</v>
      </c>
      <c r="C6563">
        <f t="shared" ca="1" si="206"/>
        <v>3</v>
      </c>
    </row>
    <row r="6564" spans="1:3" x14ac:dyDescent="0.3">
      <c r="A6564" s="36" t="s">
        <v>6613</v>
      </c>
      <c r="B6564">
        <f t="shared" ca="1" si="205"/>
        <v>6</v>
      </c>
      <c r="C6564">
        <f t="shared" ca="1" si="206"/>
        <v>2</v>
      </c>
    </row>
    <row r="6565" spans="1:3" x14ac:dyDescent="0.3">
      <c r="A6565" s="36" t="s">
        <v>6614</v>
      </c>
      <c r="B6565">
        <f t="shared" ca="1" si="205"/>
        <v>4</v>
      </c>
      <c r="C6565">
        <f t="shared" ca="1" si="206"/>
        <v>4</v>
      </c>
    </row>
    <row r="6566" spans="1:3" x14ac:dyDescent="0.3">
      <c r="A6566" s="36" t="s">
        <v>6615</v>
      </c>
      <c r="B6566">
        <f t="shared" ca="1" si="205"/>
        <v>4</v>
      </c>
      <c r="C6566">
        <f t="shared" ca="1" si="206"/>
        <v>1</v>
      </c>
    </row>
    <row r="6567" spans="1:3" x14ac:dyDescent="0.3">
      <c r="A6567" s="36" t="s">
        <v>6616</v>
      </c>
      <c r="B6567">
        <f t="shared" ca="1" si="205"/>
        <v>3</v>
      </c>
      <c r="C6567">
        <f t="shared" ca="1" si="206"/>
        <v>1</v>
      </c>
    </row>
    <row r="6568" spans="1:3" x14ac:dyDescent="0.3">
      <c r="A6568" s="36" t="s">
        <v>6617</v>
      </c>
      <c r="B6568">
        <f t="shared" ca="1" si="205"/>
        <v>2</v>
      </c>
      <c r="C6568">
        <f t="shared" ca="1" si="206"/>
        <v>2</v>
      </c>
    </row>
    <row r="6569" spans="1:3" x14ac:dyDescent="0.3">
      <c r="A6569" s="36" t="s">
        <v>6618</v>
      </c>
      <c r="B6569">
        <f t="shared" ca="1" si="205"/>
        <v>3</v>
      </c>
      <c r="C6569">
        <f t="shared" ca="1" si="206"/>
        <v>1</v>
      </c>
    </row>
    <row r="6570" spans="1:3" x14ac:dyDescent="0.3">
      <c r="A6570" s="36" t="s">
        <v>6619</v>
      </c>
      <c r="B6570">
        <f t="shared" ca="1" si="205"/>
        <v>5</v>
      </c>
      <c r="C6570">
        <f t="shared" ca="1" si="206"/>
        <v>6</v>
      </c>
    </row>
    <row r="6571" spans="1:3" x14ac:dyDescent="0.3">
      <c r="A6571" s="36" t="s">
        <v>6620</v>
      </c>
      <c r="B6571">
        <f t="shared" ca="1" si="205"/>
        <v>3</v>
      </c>
      <c r="C6571">
        <f t="shared" ca="1" si="206"/>
        <v>5</v>
      </c>
    </row>
    <row r="6572" spans="1:3" x14ac:dyDescent="0.3">
      <c r="A6572" s="36" t="s">
        <v>6621</v>
      </c>
      <c r="B6572">
        <f t="shared" ca="1" si="205"/>
        <v>1</v>
      </c>
      <c r="C6572">
        <f t="shared" ca="1" si="206"/>
        <v>2</v>
      </c>
    </row>
    <row r="6573" spans="1:3" x14ac:dyDescent="0.3">
      <c r="A6573" s="36" t="s">
        <v>6622</v>
      </c>
      <c r="B6573">
        <f t="shared" ca="1" si="205"/>
        <v>2</v>
      </c>
      <c r="C6573">
        <f t="shared" ca="1" si="206"/>
        <v>4</v>
      </c>
    </row>
    <row r="6574" spans="1:3" x14ac:dyDescent="0.3">
      <c r="A6574" s="36" t="s">
        <v>6623</v>
      </c>
      <c r="B6574">
        <f t="shared" ca="1" si="205"/>
        <v>5</v>
      </c>
      <c r="C6574">
        <f t="shared" ca="1" si="206"/>
        <v>3</v>
      </c>
    </row>
    <row r="6575" spans="1:3" x14ac:dyDescent="0.3">
      <c r="A6575" s="36" t="s">
        <v>6624</v>
      </c>
      <c r="B6575">
        <f t="shared" ca="1" si="205"/>
        <v>3</v>
      </c>
      <c r="C6575">
        <f t="shared" ca="1" si="206"/>
        <v>3</v>
      </c>
    </row>
    <row r="6576" spans="1:3" x14ac:dyDescent="0.3">
      <c r="A6576" s="36" t="s">
        <v>6625</v>
      </c>
      <c r="B6576">
        <f t="shared" ca="1" si="205"/>
        <v>3</v>
      </c>
      <c r="C6576">
        <f t="shared" ca="1" si="206"/>
        <v>5</v>
      </c>
    </row>
    <row r="6577" spans="1:3" x14ac:dyDescent="0.3">
      <c r="A6577" s="36" t="s">
        <v>6626</v>
      </c>
      <c r="B6577">
        <f t="shared" ca="1" si="205"/>
        <v>2</v>
      </c>
      <c r="C6577">
        <f t="shared" ca="1" si="206"/>
        <v>6</v>
      </c>
    </row>
    <row r="6578" spans="1:3" x14ac:dyDescent="0.3">
      <c r="A6578" s="36" t="s">
        <v>6627</v>
      </c>
      <c r="B6578">
        <f t="shared" ca="1" si="205"/>
        <v>2</v>
      </c>
      <c r="C6578">
        <f t="shared" ca="1" si="206"/>
        <v>3</v>
      </c>
    </row>
    <row r="6579" spans="1:3" x14ac:dyDescent="0.3">
      <c r="A6579" s="36" t="s">
        <v>6628</v>
      </c>
      <c r="B6579">
        <f t="shared" ca="1" si="205"/>
        <v>1</v>
      </c>
      <c r="C6579">
        <f t="shared" ca="1" si="206"/>
        <v>5</v>
      </c>
    </row>
    <row r="6580" spans="1:3" x14ac:dyDescent="0.3">
      <c r="A6580" s="36" t="s">
        <v>6629</v>
      </c>
      <c r="B6580">
        <f t="shared" ca="1" si="205"/>
        <v>6</v>
      </c>
      <c r="C6580">
        <f t="shared" ca="1" si="206"/>
        <v>6</v>
      </c>
    </row>
    <row r="6581" spans="1:3" x14ac:dyDescent="0.3">
      <c r="A6581" s="36" t="s">
        <v>6630</v>
      </c>
      <c r="B6581">
        <f t="shared" ca="1" si="205"/>
        <v>1</v>
      </c>
      <c r="C6581">
        <f t="shared" ca="1" si="206"/>
        <v>3</v>
      </c>
    </row>
    <row r="6582" spans="1:3" x14ac:dyDescent="0.3">
      <c r="A6582" s="36" t="s">
        <v>6631</v>
      </c>
      <c r="B6582">
        <f t="shared" ca="1" si="205"/>
        <v>6</v>
      </c>
      <c r="C6582">
        <f t="shared" ca="1" si="206"/>
        <v>6</v>
      </c>
    </row>
    <row r="6583" spans="1:3" x14ac:dyDescent="0.3">
      <c r="A6583" s="36" t="s">
        <v>6632</v>
      </c>
      <c r="B6583">
        <f t="shared" ca="1" si="205"/>
        <v>3</v>
      </c>
      <c r="C6583">
        <f t="shared" ca="1" si="206"/>
        <v>5</v>
      </c>
    </row>
    <row r="6584" spans="1:3" x14ac:dyDescent="0.3">
      <c r="A6584" s="36" t="s">
        <v>6633</v>
      </c>
      <c r="B6584">
        <f t="shared" ca="1" si="205"/>
        <v>6</v>
      </c>
      <c r="C6584">
        <f t="shared" ca="1" si="206"/>
        <v>2</v>
      </c>
    </row>
    <row r="6585" spans="1:3" x14ac:dyDescent="0.3">
      <c r="A6585" s="36" t="s">
        <v>6634</v>
      </c>
      <c r="B6585">
        <f t="shared" ca="1" si="205"/>
        <v>3</v>
      </c>
      <c r="C6585">
        <f t="shared" ca="1" si="206"/>
        <v>2</v>
      </c>
    </row>
    <row r="6586" spans="1:3" x14ac:dyDescent="0.3">
      <c r="A6586" s="36" t="s">
        <v>6635</v>
      </c>
      <c r="B6586">
        <f t="shared" ca="1" si="205"/>
        <v>5</v>
      </c>
      <c r="C6586">
        <f t="shared" ca="1" si="206"/>
        <v>2</v>
      </c>
    </row>
    <row r="6587" spans="1:3" x14ac:dyDescent="0.3">
      <c r="A6587" s="36" t="s">
        <v>6636</v>
      </c>
      <c r="B6587">
        <f t="shared" ca="1" si="205"/>
        <v>1</v>
      </c>
      <c r="C6587">
        <f t="shared" ca="1" si="206"/>
        <v>2</v>
      </c>
    </row>
    <row r="6588" spans="1:3" x14ac:dyDescent="0.3">
      <c r="A6588" s="36" t="s">
        <v>6637</v>
      </c>
      <c r="B6588">
        <f t="shared" ca="1" si="205"/>
        <v>3</v>
      </c>
      <c r="C6588">
        <f t="shared" ca="1" si="206"/>
        <v>4</v>
      </c>
    </row>
    <row r="6589" spans="1:3" x14ac:dyDescent="0.3">
      <c r="A6589" s="36" t="s">
        <v>6638</v>
      </c>
      <c r="B6589">
        <f t="shared" ca="1" si="205"/>
        <v>3</v>
      </c>
      <c r="C6589">
        <f t="shared" ca="1" si="206"/>
        <v>5</v>
      </c>
    </row>
    <row r="6590" spans="1:3" x14ac:dyDescent="0.3">
      <c r="A6590" s="36" t="s">
        <v>6639</v>
      </c>
      <c r="B6590">
        <f t="shared" ca="1" si="205"/>
        <v>3</v>
      </c>
      <c r="C6590">
        <f t="shared" ca="1" si="206"/>
        <v>2</v>
      </c>
    </row>
    <row r="6591" spans="1:3" x14ac:dyDescent="0.3">
      <c r="A6591" s="36" t="s">
        <v>6640</v>
      </c>
      <c r="B6591">
        <f t="shared" ca="1" si="205"/>
        <v>6</v>
      </c>
      <c r="C6591">
        <f t="shared" ca="1" si="206"/>
        <v>4</v>
      </c>
    </row>
    <row r="6592" spans="1:3" x14ac:dyDescent="0.3">
      <c r="A6592" s="36" t="s">
        <v>6641</v>
      </c>
      <c r="B6592">
        <f t="shared" ca="1" si="205"/>
        <v>6</v>
      </c>
      <c r="C6592">
        <f t="shared" ca="1" si="206"/>
        <v>6</v>
      </c>
    </row>
    <row r="6593" spans="1:3" x14ac:dyDescent="0.3">
      <c r="A6593" s="36" t="s">
        <v>6642</v>
      </c>
      <c r="B6593">
        <f t="shared" ca="1" si="205"/>
        <v>4</v>
      </c>
      <c r="C6593">
        <f t="shared" ca="1" si="206"/>
        <v>5</v>
      </c>
    </row>
    <row r="6594" spans="1:3" x14ac:dyDescent="0.3">
      <c r="A6594" s="36" t="s">
        <v>6643</v>
      </c>
      <c r="B6594">
        <f t="shared" ca="1" si="205"/>
        <v>6</v>
      </c>
      <c r="C6594">
        <f t="shared" ca="1" si="206"/>
        <v>3</v>
      </c>
    </row>
    <row r="6595" spans="1:3" x14ac:dyDescent="0.3">
      <c r="A6595" s="36" t="s">
        <v>6644</v>
      </c>
      <c r="B6595">
        <f t="shared" ref="B6595:B6658" ca="1" si="207">INT(RAND() * 6)+1</f>
        <v>1</v>
      </c>
      <c r="C6595">
        <f t="shared" ref="C6595:C6658" ca="1" si="208">RANDBETWEEN(1,6)</f>
        <v>2</v>
      </c>
    </row>
    <row r="6596" spans="1:3" x14ac:dyDescent="0.3">
      <c r="A6596" s="36" t="s">
        <v>6645</v>
      </c>
      <c r="B6596">
        <f t="shared" ca="1" si="207"/>
        <v>3</v>
      </c>
      <c r="C6596">
        <f t="shared" ca="1" si="208"/>
        <v>2</v>
      </c>
    </row>
    <row r="6597" spans="1:3" x14ac:dyDescent="0.3">
      <c r="A6597" s="36" t="s">
        <v>6646</v>
      </c>
      <c r="B6597">
        <f t="shared" ca="1" si="207"/>
        <v>2</v>
      </c>
      <c r="C6597">
        <f t="shared" ca="1" si="208"/>
        <v>4</v>
      </c>
    </row>
    <row r="6598" spans="1:3" x14ac:dyDescent="0.3">
      <c r="A6598" s="36" t="s">
        <v>6647</v>
      </c>
      <c r="B6598">
        <f t="shared" ca="1" si="207"/>
        <v>5</v>
      </c>
      <c r="C6598">
        <f t="shared" ca="1" si="208"/>
        <v>5</v>
      </c>
    </row>
    <row r="6599" spans="1:3" x14ac:dyDescent="0.3">
      <c r="A6599" s="36" t="s">
        <v>6648</v>
      </c>
      <c r="B6599">
        <f t="shared" ca="1" si="207"/>
        <v>5</v>
      </c>
      <c r="C6599">
        <f t="shared" ca="1" si="208"/>
        <v>4</v>
      </c>
    </row>
    <row r="6600" spans="1:3" x14ac:dyDescent="0.3">
      <c r="A6600" s="36" t="s">
        <v>6649</v>
      </c>
      <c r="B6600">
        <f t="shared" ca="1" si="207"/>
        <v>3</v>
      </c>
      <c r="C6600">
        <f t="shared" ca="1" si="208"/>
        <v>3</v>
      </c>
    </row>
    <row r="6601" spans="1:3" x14ac:dyDescent="0.3">
      <c r="A6601" s="36" t="s">
        <v>6650</v>
      </c>
      <c r="B6601">
        <f t="shared" ca="1" si="207"/>
        <v>6</v>
      </c>
      <c r="C6601">
        <f t="shared" ca="1" si="208"/>
        <v>5</v>
      </c>
    </row>
    <row r="6602" spans="1:3" x14ac:dyDescent="0.3">
      <c r="A6602" s="36" t="s">
        <v>6651</v>
      </c>
      <c r="B6602">
        <f t="shared" ca="1" si="207"/>
        <v>1</v>
      </c>
      <c r="C6602">
        <f t="shared" ca="1" si="208"/>
        <v>4</v>
      </c>
    </row>
    <row r="6603" spans="1:3" x14ac:dyDescent="0.3">
      <c r="A6603" s="36" t="s">
        <v>6652</v>
      </c>
      <c r="B6603">
        <f t="shared" ca="1" si="207"/>
        <v>1</v>
      </c>
      <c r="C6603">
        <f t="shared" ca="1" si="208"/>
        <v>2</v>
      </c>
    </row>
    <row r="6604" spans="1:3" x14ac:dyDescent="0.3">
      <c r="A6604" s="36" t="s">
        <v>6653</v>
      </c>
      <c r="B6604">
        <f t="shared" ca="1" si="207"/>
        <v>5</v>
      </c>
      <c r="C6604">
        <f t="shared" ca="1" si="208"/>
        <v>3</v>
      </c>
    </row>
    <row r="6605" spans="1:3" x14ac:dyDescent="0.3">
      <c r="A6605" s="36" t="s">
        <v>6654</v>
      </c>
      <c r="B6605">
        <f t="shared" ca="1" si="207"/>
        <v>5</v>
      </c>
      <c r="C6605">
        <f t="shared" ca="1" si="208"/>
        <v>5</v>
      </c>
    </row>
    <row r="6606" spans="1:3" x14ac:dyDescent="0.3">
      <c r="A6606" s="36" t="s">
        <v>6655</v>
      </c>
      <c r="B6606">
        <f t="shared" ca="1" si="207"/>
        <v>1</v>
      </c>
      <c r="C6606">
        <f t="shared" ca="1" si="208"/>
        <v>2</v>
      </c>
    </row>
    <row r="6607" spans="1:3" x14ac:dyDescent="0.3">
      <c r="A6607" s="36" t="s">
        <v>6656</v>
      </c>
      <c r="B6607">
        <f t="shared" ca="1" si="207"/>
        <v>5</v>
      </c>
      <c r="C6607">
        <f t="shared" ca="1" si="208"/>
        <v>1</v>
      </c>
    </row>
    <row r="6608" spans="1:3" x14ac:dyDescent="0.3">
      <c r="A6608" s="36" t="s">
        <v>6657</v>
      </c>
      <c r="B6608">
        <f t="shared" ca="1" si="207"/>
        <v>3</v>
      </c>
      <c r="C6608">
        <f t="shared" ca="1" si="208"/>
        <v>5</v>
      </c>
    </row>
    <row r="6609" spans="1:3" x14ac:dyDescent="0.3">
      <c r="A6609" s="36" t="s">
        <v>6658</v>
      </c>
      <c r="B6609">
        <f t="shared" ca="1" si="207"/>
        <v>5</v>
      </c>
      <c r="C6609">
        <f t="shared" ca="1" si="208"/>
        <v>1</v>
      </c>
    </row>
    <row r="6610" spans="1:3" x14ac:dyDescent="0.3">
      <c r="A6610" s="36" t="s">
        <v>6659</v>
      </c>
      <c r="B6610">
        <f t="shared" ca="1" si="207"/>
        <v>4</v>
      </c>
      <c r="C6610">
        <f t="shared" ca="1" si="208"/>
        <v>1</v>
      </c>
    </row>
    <row r="6611" spans="1:3" x14ac:dyDescent="0.3">
      <c r="A6611" s="36" t="s">
        <v>6660</v>
      </c>
      <c r="B6611">
        <f t="shared" ca="1" si="207"/>
        <v>4</v>
      </c>
      <c r="C6611">
        <f t="shared" ca="1" si="208"/>
        <v>1</v>
      </c>
    </row>
    <row r="6612" spans="1:3" x14ac:dyDescent="0.3">
      <c r="A6612" s="36" t="s">
        <v>6661</v>
      </c>
      <c r="B6612">
        <f t="shared" ca="1" si="207"/>
        <v>2</v>
      </c>
      <c r="C6612">
        <f t="shared" ca="1" si="208"/>
        <v>6</v>
      </c>
    </row>
    <row r="6613" spans="1:3" x14ac:dyDescent="0.3">
      <c r="A6613" s="36" t="s">
        <v>6662</v>
      </c>
      <c r="B6613">
        <f t="shared" ca="1" si="207"/>
        <v>1</v>
      </c>
      <c r="C6613">
        <f t="shared" ca="1" si="208"/>
        <v>3</v>
      </c>
    </row>
    <row r="6614" spans="1:3" x14ac:dyDescent="0.3">
      <c r="A6614" s="36" t="s">
        <v>6663</v>
      </c>
      <c r="B6614">
        <f t="shared" ca="1" si="207"/>
        <v>1</v>
      </c>
      <c r="C6614">
        <f t="shared" ca="1" si="208"/>
        <v>3</v>
      </c>
    </row>
    <row r="6615" spans="1:3" x14ac:dyDescent="0.3">
      <c r="A6615" s="36" t="s">
        <v>6664</v>
      </c>
      <c r="B6615">
        <f t="shared" ca="1" si="207"/>
        <v>3</v>
      </c>
      <c r="C6615">
        <f t="shared" ca="1" si="208"/>
        <v>5</v>
      </c>
    </row>
    <row r="6616" spans="1:3" x14ac:dyDescent="0.3">
      <c r="A6616" s="36" t="s">
        <v>6665</v>
      </c>
      <c r="B6616">
        <f t="shared" ca="1" si="207"/>
        <v>4</v>
      </c>
      <c r="C6616">
        <f t="shared" ca="1" si="208"/>
        <v>6</v>
      </c>
    </row>
    <row r="6617" spans="1:3" x14ac:dyDescent="0.3">
      <c r="A6617" s="36" t="s">
        <v>6666</v>
      </c>
      <c r="B6617">
        <f t="shared" ca="1" si="207"/>
        <v>4</v>
      </c>
      <c r="C6617">
        <f t="shared" ca="1" si="208"/>
        <v>5</v>
      </c>
    </row>
    <row r="6618" spans="1:3" x14ac:dyDescent="0.3">
      <c r="A6618" s="36" t="s">
        <v>6667</v>
      </c>
      <c r="B6618">
        <f t="shared" ca="1" si="207"/>
        <v>5</v>
      </c>
      <c r="C6618">
        <f t="shared" ca="1" si="208"/>
        <v>3</v>
      </c>
    </row>
    <row r="6619" spans="1:3" x14ac:dyDescent="0.3">
      <c r="A6619" s="36" t="s">
        <v>6668</v>
      </c>
      <c r="B6619">
        <f t="shared" ca="1" si="207"/>
        <v>6</v>
      </c>
      <c r="C6619">
        <f t="shared" ca="1" si="208"/>
        <v>4</v>
      </c>
    </row>
    <row r="6620" spans="1:3" x14ac:dyDescent="0.3">
      <c r="A6620" s="36" t="s">
        <v>6669</v>
      </c>
      <c r="B6620">
        <f t="shared" ca="1" si="207"/>
        <v>1</v>
      </c>
      <c r="C6620">
        <f t="shared" ca="1" si="208"/>
        <v>3</v>
      </c>
    </row>
    <row r="6621" spans="1:3" x14ac:dyDescent="0.3">
      <c r="A6621" s="36" t="s">
        <v>6670</v>
      </c>
      <c r="B6621">
        <f t="shared" ca="1" si="207"/>
        <v>6</v>
      </c>
      <c r="C6621">
        <f t="shared" ca="1" si="208"/>
        <v>3</v>
      </c>
    </row>
    <row r="6622" spans="1:3" x14ac:dyDescent="0.3">
      <c r="A6622" s="36" t="s">
        <v>6671</v>
      </c>
      <c r="B6622">
        <f t="shared" ca="1" si="207"/>
        <v>4</v>
      </c>
      <c r="C6622">
        <f t="shared" ca="1" si="208"/>
        <v>3</v>
      </c>
    </row>
    <row r="6623" spans="1:3" x14ac:dyDescent="0.3">
      <c r="A6623" s="36" t="s">
        <v>6672</v>
      </c>
      <c r="B6623">
        <f t="shared" ca="1" si="207"/>
        <v>1</v>
      </c>
      <c r="C6623">
        <f t="shared" ca="1" si="208"/>
        <v>2</v>
      </c>
    </row>
    <row r="6624" spans="1:3" x14ac:dyDescent="0.3">
      <c r="A6624" s="36" t="s">
        <v>6673</v>
      </c>
      <c r="B6624">
        <f t="shared" ca="1" si="207"/>
        <v>5</v>
      </c>
      <c r="C6624">
        <f t="shared" ca="1" si="208"/>
        <v>1</v>
      </c>
    </row>
    <row r="6625" spans="1:3" x14ac:dyDescent="0.3">
      <c r="A6625" s="36" t="s">
        <v>6674</v>
      </c>
      <c r="B6625">
        <f t="shared" ca="1" si="207"/>
        <v>1</v>
      </c>
      <c r="C6625">
        <f t="shared" ca="1" si="208"/>
        <v>1</v>
      </c>
    </row>
    <row r="6626" spans="1:3" x14ac:dyDescent="0.3">
      <c r="A6626" s="36" t="s">
        <v>6675</v>
      </c>
      <c r="B6626">
        <f t="shared" ca="1" si="207"/>
        <v>3</v>
      </c>
      <c r="C6626">
        <f t="shared" ca="1" si="208"/>
        <v>6</v>
      </c>
    </row>
    <row r="6627" spans="1:3" x14ac:dyDescent="0.3">
      <c r="A6627" s="36" t="s">
        <v>6676</v>
      </c>
      <c r="B6627">
        <f t="shared" ca="1" si="207"/>
        <v>6</v>
      </c>
      <c r="C6627">
        <f t="shared" ca="1" si="208"/>
        <v>3</v>
      </c>
    </row>
    <row r="6628" spans="1:3" x14ac:dyDescent="0.3">
      <c r="A6628" s="36" t="s">
        <v>6677</v>
      </c>
      <c r="B6628">
        <f t="shared" ca="1" si="207"/>
        <v>1</v>
      </c>
      <c r="C6628">
        <f t="shared" ca="1" si="208"/>
        <v>4</v>
      </c>
    </row>
    <row r="6629" spans="1:3" x14ac:dyDescent="0.3">
      <c r="A6629" s="36" t="s">
        <v>6678</v>
      </c>
      <c r="B6629">
        <f t="shared" ca="1" si="207"/>
        <v>2</v>
      </c>
      <c r="C6629">
        <f t="shared" ca="1" si="208"/>
        <v>2</v>
      </c>
    </row>
    <row r="6630" spans="1:3" x14ac:dyDescent="0.3">
      <c r="A6630" s="36" t="s">
        <v>6679</v>
      </c>
      <c r="B6630">
        <f t="shared" ca="1" si="207"/>
        <v>4</v>
      </c>
      <c r="C6630">
        <f t="shared" ca="1" si="208"/>
        <v>2</v>
      </c>
    </row>
    <row r="6631" spans="1:3" x14ac:dyDescent="0.3">
      <c r="A6631" s="36" t="s">
        <v>6680</v>
      </c>
      <c r="B6631">
        <f t="shared" ca="1" si="207"/>
        <v>2</v>
      </c>
      <c r="C6631">
        <f t="shared" ca="1" si="208"/>
        <v>4</v>
      </c>
    </row>
    <row r="6632" spans="1:3" x14ac:dyDescent="0.3">
      <c r="A6632" s="36" t="s">
        <v>6681</v>
      </c>
      <c r="B6632">
        <f t="shared" ca="1" si="207"/>
        <v>4</v>
      </c>
      <c r="C6632">
        <f t="shared" ca="1" si="208"/>
        <v>3</v>
      </c>
    </row>
    <row r="6633" spans="1:3" x14ac:dyDescent="0.3">
      <c r="A6633" s="36" t="s">
        <v>6682</v>
      </c>
      <c r="B6633">
        <f t="shared" ca="1" si="207"/>
        <v>5</v>
      </c>
      <c r="C6633">
        <f t="shared" ca="1" si="208"/>
        <v>2</v>
      </c>
    </row>
    <row r="6634" spans="1:3" x14ac:dyDescent="0.3">
      <c r="A6634" s="36" t="s">
        <v>6683</v>
      </c>
      <c r="B6634">
        <f t="shared" ca="1" si="207"/>
        <v>2</v>
      </c>
      <c r="C6634">
        <f t="shared" ca="1" si="208"/>
        <v>2</v>
      </c>
    </row>
    <row r="6635" spans="1:3" x14ac:dyDescent="0.3">
      <c r="A6635" s="36" t="s">
        <v>6684</v>
      </c>
      <c r="B6635">
        <f t="shared" ca="1" si="207"/>
        <v>6</v>
      </c>
      <c r="C6635">
        <f t="shared" ca="1" si="208"/>
        <v>2</v>
      </c>
    </row>
    <row r="6636" spans="1:3" x14ac:dyDescent="0.3">
      <c r="A6636" s="36" t="s">
        <v>6685</v>
      </c>
      <c r="B6636">
        <f t="shared" ca="1" si="207"/>
        <v>3</v>
      </c>
      <c r="C6636">
        <f t="shared" ca="1" si="208"/>
        <v>4</v>
      </c>
    </row>
    <row r="6637" spans="1:3" x14ac:dyDescent="0.3">
      <c r="A6637" s="36" t="s">
        <v>6686</v>
      </c>
      <c r="B6637">
        <f t="shared" ca="1" si="207"/>
        <v>2</v>
      </c>
      <c r="C6637">
        <f t="shared" ca="1" si="208"/>
        <v>5</v>
      </c>
    </row>
    <row r="6638" spans="1:3" x14ac:dyDescent="0.3">
      <c r="A6638" s="36" t="s">
        <v>6687</v>
      </c>
      <c r="B6638">
        <f t="shared" ca="1" si="207"/>
        <v>3</v>
      </c>
      <c r="C6638">
        <f t="shared" ca="1" si="208"/>
        <v>6</v>
      </c>
    </row>
    <row r="6639" spans="1:3" x14ac:dyDescent="0.3">
      <c r="A6639" s="36" t="s">
        <v>6688</v>
      </c>
      <c r="B6639">
        <f t="shared" ca="1" si="207"/>
        <v>2</v>
      </c>
      <c r="C6639">
        <f t="shared" ca="1" si="208"/>
        <v>1</v>
      </c>
    </row>
    <row r="6640" spans="1:3" x14ac:dyDescent="0.3">
      <c r="A6640" s="36" t="s">
        <v>6689</v>
      </c>
      <c r="B6640">
        <f t="shared" ca="1" si="207"/>
        <v>4</v>
      </c>
      <c r="C6640">
        <f t="shared" ca="1" si="208"/>
        <v>5</v>
      </c>
    </row>
    <row r="6641" spans="1:3" x14ac:dyDescent="0.3">
      <c r="A6641" s="36" t="s">
        <v>6690</v>
      </c>
      <c r="B6641">
        <f t="shared" ca="1" si="207"/>
        <v>4</v>
      </c>
      <c r="C6641">
        <f t="shared" ca="1" si="208"/>
        <v>6</v>
      </c>
    </row>
    <row r="6642" spans="1:3" x14ac:dyDescent="0.3">
      <c r="A6642" s="36" t="s">
        <v>6691</v>
      </c>
      <c r="B6642">
        <f t="shared" ca="1" si="207"/>
        <v>6</v>
      </c>
      <c r="C6642">
        <f t="shared" ca="1" si="208"/>
        <v>5</v>
      </c>
    </row>
    <row r="6643" spans="1:3" x14ac:dyDescent="0.3">
      <c r="A6643" s="36" t="s">
        <v>6692</v>
      </c>
      <c r="B6643">
        <f t="shared" ca="1" si="207"/>
        <v>2</v>
      </c>
      <c r="C6643">
        <f t="shared" ca="1" si="208"/>
        <v>1</v>
      </c>
    </row>
    <row r="6644" spans="1:3" x14ac:dyDescent="0.3">
      <c r="A6644" s="36" t="s">
        <v>6693</v>
      </c>
      <c r="B6644">
        <f t="shared" ca="1" si="207"/>
        <v>6</v>
      </c>
      <c r="C6644">
        <f t="shared" ca="1" si="208"/>
        <v>4</v>
      </c>
    </row>
    <row r="6645" spans="1:3" x14ac:dyDescent="0.3">
      <c r="A6645" s="36" t="s">
        <v>6694</v>
      </c>
      <c r="B6645">
        <f t="shared" ca="1" si="207"/>
        <v>6</v>
      </c>
      <c r="C6645">
        <f t="shared" ca="1" si="208"/>
        <v>1</v>
      </c>
    </row>
    <row r="6646" spans="1:3" x14ac:dyDescent="0.3">
      <c r="A6646" s="36" t="s">
        <v>6695</v>
      </c>
      <c r="B6646">
        <f t="shared" ca="1" si="207"/>
        <v>3</v>
      </c>
      <c r="C6646">
        <f t="shared" ca="1" si="208"/>
        <v>5</v>
      </c>
    </row>
    <row r="6647" spans="1:3" x14ac:dyDescent="0.3">
      <c r="A6647" s="36" t="s">
        <v>6696</v>
      </c>
      <c r="B6647">
        <f t="shared" ca="1" si="207"/>
        <v>2</v>
      </c>
      <c r="C6647">
        <f t="shared" ca="1" si="208"/>
        <v>2</v>
      </c>
    </row>
    <row r="6648" spans="1:3" x14ac:dyDescent="0.3">
      <c r="A6648" s="36" t="s">
        <v>6697</v>
      </c>
      <c r="B6648">
        <f t="shared" ca="1" si="207"/>
        <v>5</v>
      </c>
      <c r="C6648">
        <f t="shared" ca="1" si="208"/>
        <v>2</v>
      </c>
    </row>
    <row r="6649" spans="1:3" x14ac:dyDescent="0.3">
      <c r="A6649" s="36" t="s">
        <v>6698</v>
      </c>
      <c r="B6649">
        <f t="shared" ca="1" si="207"/>
        <v>5</v>
      </c>
      <c r="C6649">
        <f t="shared" ca="1" si="208"/>
        <v>3</v>
      </c>
    </row>
    <row r="6650" spans="1:3" x14ac:dyDescent="0.3">
      <c r="A6650" s="36" t="s">
        <v>6699</v>
      </c>
      <c r="B6650">
        <f t="shared" ca="1" si="207"/>
        <v>2</v>
      </c>
      <c r="C6650">
        <f t="shared" ca="1" si="208"/>
        <v>2</v>
      </c>
    </row>
    <row r="6651" spans="1:3" x14ac:dyDescent="0.3">
      <c r="A6651" s="36" t="s">
        <v>6700</v>
      </c>
      <c r="B6651">
        <f t="shared" ca="1" si="207"/>
        <v>4</v>
      </c>
      <c r="C6651">
        <f t="shared" ca="1" si="208"/>
        <v>6</v>
      </c>
    </row>
    <row r="6652" spans="1:3" x14ac:dyDescent="0.3">
      <c r="A6652" s="36" t="s">
        <v>6701</v>
      </c>
      <c r="B6652">
        <f t="shared" ca="1" si="207"/>
        <v>3</v>
      </c>
      <c r="C6652">
        <f t="shared" ca="1" si="208"/>
        <v>3</v>
      </c>
    </row>
    <row r="6653" spans="1:3" x14ac:dyDescent="0.3">
      <c r="A6653" s="36" t="s">
        <v>6702</v>
      </c>
      <c r="B6653">
        <f t="shared" ca="1" si="207"/>
        <v>6</v>
      </c>
      <c r="C6653">
        <f t="shared" ca="1" si="208"/>
        <v>1</v>
      </c>
    </row>
    <row r="6654" spans="1:3" x14ac:dyDescent="0.3">
      <c r="A6654" s="36" t="s">
        <v>6703</v>
      </c>
      <c r="B6654">
        <f t="shared" ca="1" si="207"/>
        <v>5</v>
      </c>
      <c r="C6654">
        <f t="shared" ca="1" si="208"/>
        <v>4</v>
      </c>
    </row>
    <row r="6655" spans="1:3" x14ac:dyDescent="0.3">
      <c r="A6655" s="36" t="s">
        <v>6704</v>
      </c>
      <c r="B6655">
        <f t="shared" ca="1" si="207"/>
        <v>4</v>
      </c>
      <c r="C6655">
        <f t="shared" ca="1" si="208"/>
        <v>4</v>
      </c>
    </row>
    <row r="6656" spans="1:3" x14ac:dyDescent="0.3">
      <c r="A6656" s="36" t="s">
        <v>6705</v>
      </c>
      <c r="B6656">
        <f t="shared" ca="1" si="207"/>
        <v>2</v>
      </c>
      <c r="C6656">
        <f t="shared" ca="1" si="208"/>
        <v>4</v>
      </c>
    </row>
    <row r="6657" spans="1:3" x14ac:dyDescent="0.3">
      <c r="A6657" s="36" t="s">
        <v>6706</v>
      </c>
      <c r="B6657">
        <f t="shared" ca="1" si="207"/>
        <v>2</v>
      </c>
      <c r="C6657">
        <f t="shared" ca="1" si="208"/>
        <v>2</v>
      </c>
    </row>
    <row r="6658" spans="1:3" x14ac:dyDescent="0.3">
      <c r="A6658" s="36" t="s">
        <v>6707</v>
      </c>
      <c r="B6658">
        <f t="shared" ca="1" si="207"/>
        <v>2</v>
      </c>
      <c r="C6658">
        <f t="shared" ca="1" si="208"/>
        <v>3</v>
      </c>
    </row>
    <row r="6659" spans="1:3" x14ac:dyDescent="0.3">
      <c r="A6659" s="36" t="s">
        <v>6708</v>
      </c>
      <c r="B6659">
        <f t="shared" ref="B6659:B6722" ca="1" si="209">INT(RAND() * 6)+1</f>
        <v>5</v>
      </c>
      <c r="C6659">
        <f t="shared" ref="C6659:C6722" ca="1" si="210">RANDBETWEEN(1,6)</f>
        <v>4</v>
      </c>
    </row>
    <row r="6660" spans="1:3" x14ac:dyDescent="0.3">
      <c r="A6660" s="36" t="s">
        <v>6709</v>
      </c>
      <c r="B6660">
        <f t="shared" ca="1" si="209"/>
        <v>2</v>
      </c>
      <c r="C6660">
        <f t="shared" ca="1" si="210"/>
        <v>2</v>
      </c>
    </row>
    <row r="6661" spans="1:3" x14ac:dyDescent="0.3">
      <c r="A6661" s="36" t="s">
        <v>6710</v>
      </c>
      <c r="B6661">
        <f t="shared" ca="1" si="209"/>
        <v>6</v>
      </c>
      <c r="C6661">
        <f t="shared" ca="1" si="210"/>
        <v>4</v>
      </c>
    </row>
    <row r="6662" spans="1:3" x14ac:dyDescent="0.3">
      <c r="A6662" s="36" t="s">
        <v>6711</v>
      </c>
      <c r="B6662">
        <f t="shared" ca="1" si="209"/>
        <v>3</v>
      </c>
      <c r="C6662">
        <f t="shared" ca="1" si="210"/>
        <v>5</v>
      </c>
    </row>
    <row r="6663" spans="1:3" x14ac:dyDescent="0.3">
      <c r="A6663" s="36" t="s">
        <v>6712</v>
      </c>
      <c r="B6663">
        <f t="shared" ca="1" si="209"/>
        <v>1</v>
      </c>
      <c r="C6663">
        <f t="shared" ca="1" si="210"/>
        <v>1</v>
      </c>
    </row>
    <row r="6664" spans="1:3" x14ac:dyDescent="0.3">
      <c r="A6664" s="36" t="s">
        <v>6713</v>
      </c>
      <c r="B6664">
        <f t="shared" ca="1" si="209"/>
        <v>1</v>
      </c>
      <c r="C6664">
        <f t="shared" ca="1" si="210"/>
        <v>6</v>
      </c>
    </row>
    <row r="6665" spans="1:3" x14ac:dyDescent="0.3">
      <c r="A6665" s="36" t="s">
        <v>6714</v>
      </c>
      <c r="B6665">
        <f t="shared" ca="1" si="209"/>
        <v>5</v>
      </c>
      <c r="C6665">
        <f t="shared" ca="1" si="210"/>
        <v>5</v>
      </c>
    </row>
    <row r="6666" spans="1:3" x14ac:dyDescent="0.3">
      <c r="A6666" s="36" t="s">
        <v>6715</v>
      </c>
      <c r="B6666">
        <f t="shared" ca="1" si="209"/>
        <v>1</v>
      </c>
      <c r="C6666">
        <f t="shared" ca="1" si="210"/>
        <v>5</v>
      </c>
    </row>
    <row r="6667" spans="1:3" x14ac:dyDescent="0.3">
      <c r="A6667" s="36" t="s">
        <v>6716</v>
      </c>
      <c r="B6667">
        <f t="shared" ca="1" si="209"/>
        <v>6</v>
      </c>
      <c r="C6667">
        <f t="shared" ca="1" si="210"/>
        <v>4</v>
      </c>
    </row>
    <row r="6668" spans="1:3" x14ac:dyDescent="0.3">
      <c r="A6668" s="36" t="s">
        <v>6717</v>
      </c>
      <c r="B6668">
        <f t="shared" ca="1" si="209"/>
        <v>2</v>
      </c>
      <c r="C6668">
        <f t="shared" ca="1" si="210"/>
        <v>6</v>
      </c>
    </row>
    <row r="6669" spans="1:3" x14ac:dyDescent="0.3">
      <c r="A6669" s="36" t="s">
        <v>6718</v>
      </c>
      <c r="B6669">
        <f t="shared" ca="1" si="209"/>
        <v>5</v>
      </c>
      <c r="C6669">
        <f t="shared" ca="1" si="210"/>
        <v>6</v>
      </c>
    </row>
    <row r="6670" spans="1:3" x14ac:dyDescent="0.3">
      <c r="A6670" s="36" t="s">
        <v>6719</v>
      </c>
      <c r="B6670">
        <f t="shared" ca="1" si="209"/>
        <v>4</v>
      </c>
      <c r="C6670">
        <f t="shared" ca="1" si="210"/>
        <v>5</v>
      </c>
    </row>
    <row r="6671" spans="1:3" x14ac:dyDescent="0.3">
      <c r="A6671" s="36" t="s">
        <v>6720</v>
      </c>
      <c r="B6671">
        <f t="shared" ca="1" si="209"/>
        <v>2</v>
      </c>
      <c r="C6671">
        <f t="shared" ca="1" si="210"/>
        <v>5</v>
      </c>
    </row>
    <row r="6672" spans="1:3" x14ac:dyDescent="0.3">
      <c r="A6672" s="36" t="s">
        <v>6721</v>
      </c>
      <c r="B6672">
        <f t="shared" ca="1" si="209"/>
        <v>3</v>
      </c>
      <c r="C6672">
        <f t="shared" ca="1" si="210"/>
        <v>6</v>
      </c>
    </row>
    <row r="6673" spans="1:3" x14ac:dyDescent="0.3">
      <c r="A6673" s="36" t="s">
        <v>6722</v>
      </c>
      <c r="B6673">
        <f t="shared" ca="1" si="209"/>
        <v>6</v>
      </c>
      <c r="C6673">
        <f t="shared" ca="1" si="210"/>
        <v>5</v>
      </c>
    </row>
    <row r="6674" spans="1:3" x14ac:dyDescent="0.3">
      <c r="A6674" s="36" t="s">
        <v>6723</v>
      </c>
      <c r="B6674">
        <f t="shared" ca="1" si="209"/>
        <v>1</v>
      </c>
      <c r="C6674">
        <f t="shared" ca="1" si="210"/>
        <v>5</v>
      </c>
    </row>
    <row r="6675" spans="1:3" x14ac:dyDescent="0.3">
      <c r="A6675" s="36" t="s">
        <v>6724</v>
      </c>
      <c r="B6675">
        <f t="shared" ca="1" si="209"/>
        <v>3</v>
      </c>
      <c r="C6675">
        <f t="shared" ca="1" si="210"/>
        <v>2</v>
      </c>
    </row>
    <row r="6676" spans="1:3" x14ac:dyDescent="0.3">
      <c r="A6676" s="36" t="s">
        <v>6725</v>
      </c>
      <c r="B6676">
        <f t="shared" ca="1" si="209"/>
        <v>3</v>
      </c>
      <c r="C6676">
        <f t="shared" ca="1" si="210"/>
        <v>4</v>
      </c>
    </row>
    <row r="6677" spans="1:3" x14ac:dyDescent="0.3">
      <c r="A6677" s="36" t="s">
        <v>6726</v>
      </c>
      <c r="B6677">
        <f t="shared" ca="1" si="209"/>
        <v>3</v>
      </c>
      <c r="C6677">
        <f t="shared" ca="1" si="210"/>
        <v>3</v>
      </c>
    </row>
    <row r="6678" spans="1:3" x14ac:dyDescent="0.3">
      <c r="A6678" s="36" t="s">
        <v>6727</v>
      </c>
      <c r="B6678">
        <f t="shared" ca="1" si="209"/>
        <v>5</v>
      </c>
      <c r="C6678">
        <f t="shared" ca="1" si="210"/>
        <v>1</v>
      </c>
    </row>
    <row r="6679" spans="1:3" x14ac:dyDescent="0.3">
      <c r="A6679" s="36" t="s">
        <v>6728</v>
      </c>
      <c r="B6679">
        <f t="shared" ca="1" si="209"/>
        <v>2</v>
      </c>
      <c r="C6679">
        <f t="shared" ca="1" si="210"/>
        <v>1</v>
      </c>
    </row>
    <row r="6680" spans="1:3" x14ac:dyDescent="0.3">
      <c r="A6680" s="36" t="s">
        <v>6729</v>
      </c>
      <c r="B6680">
        <f t="shared" ca="1" si="209"/>
        <v>3</v>
      </c>
      <c r="C6680">
        <f t="shared" ca="1" si="210"/>
        <v>6</v>
      </c>
    </row>
    <row r="6681" spans="1:3" x14ac:dyDescent="0.3">
      <c r="A6681" s="36" t="s">
        <v>6730</v>
      </c>
      <c r="B6681">
        <f t="shared" ca="1" si="209"/>
        <v>5</v>
      </c>
      <c r="C6681">
        <f t="shared" ca="1" si="210"/>
        <v>5</v>
      </c>
    </row>
    <row r="6682" spans="1:3" x14ac:dyDescent="0.3">
      <c r="A6682" s="36" t="s">
        <v>6731</v>
      </c>
      <c r="B6682">
        <f t="shared" ca="1" si="209"/>
        <v>3</v>
      </c>
      <c r="C6682">
        <f t="shared" ca="1" si="210"/>
        <v>6</v>
      </c>
    </row>
    <row r="6683" spans="1:3" x14ac:dyDescent="0.3">
      <c r="A6683" s="36" t="s">
        <v>6732</v>
      </c>
      <c r="B6683">
        <f t="shared" ca="1" si="209"/>
        <v>5</v>
      </c>
      <c r="C6683">
        <f t="shared" ca="1" si="210"/>
        <v>6</v>
      </c>
    </row>
    <row r="6684" spans="1:3" x14ac:dyDescent="0.3">
      <c r="A6684" s="36" t="s">
        <v>6733</v>
      </c>
      <c r="B6684">
        <f t="shared" ca="1" si="209"/>
        <v>6</v>
      </c>
      <c r="C6684">
        <f t="shared" ca="1" si="210"/>
        <v>6</v>
      </c>
    </row>
    <row r="6685" spans="1:3" x14ac:dyDescent="0.3">
      <c r="A6685" s="36" t="s">
        <v>6734</v>
      </c>
      <c r="B6685">
        <f t="shared" ca="1" si="209"/>
        <v>6</v>
      </c>
      <c r="C6685">
        <f t="shared" ca="1" si="210"/>
        <v>6</v>
      </c>
    </row>
    <row r="6686" spans="1:3" x14ac:dyDescent="0.3">
      <c r="A6686" s="36" t="s">
        <v>6735</v>
      </c>
      <c r="B6686">
        <f t="shared" ca="1" si="209"/>
        <v>3</v>
      </c>
      <c r="C6686">
        <f t="shared" ca="1" si="210"/>
        <v>3</v>
      </c>
    </row>
    <row r="6687" spans="1:3" x14ac:dyDescent="0.3">
      <c r="A6687" s="36" t="s">
        <v>6736</v>
      </c>
      <c r="B6687">
        <f t="shared" ca="1" si="209"/>
        <v>6</v>
      </c>
      <c r="C6687">
        <f t="shared" ca="1" si="210"/>
        <v>1</v>
      </c>
    </row>
    <row r="6688" spans="1:3" x14ac:dyDescent="0.3">
      <c r="A6688" s="36" t="s">
        <v>6737</v>
      </c>
      <c r="B6688">
        <f t="shared" ca="1" si="209"/>
        <v>1</v>
      </c>
      <c r="C6688">
        <f t="shared" ca="1" si="210"/>
        <v>2</v>
      </c>
    </row>
    <row r="6689" spans="1:3" x14ac:dyDescent="0.3">
      <c r="A6689" s="36" t="s">
        <v>6738</v>
      </c>
      <c r="B6689">
        <f t="shared" ca="1" si="209"/>
        <v>4</v>
      </c>
      <c r="C6689">
        <f t="shared" ca="1" si="210"/>
        <v>1</v>
      </c>
    </row>
    <row r="6690" spans="1:3" x14ac:dyDescent="0.3">
      <c r="A6690" s="36" t="s">
        <v>6739</v>
      </c>
      <c r="B6690">
        <f t="shared" ca="1" si="209"/>
        <v>1</v>
      </c>
      <c r="C6690">
        <f t="shared" ca="1" si="210"/>
        <v>2</v>
      </c>
    </row>
    <row r="6691" spans="1:3" x14ac:dyDescent="0.3">
      <c r="A6691" s="36" t="s">
        <v>6740</v>
      </c>
      <c r="B6691">
        <f t="shared" ca="1" si="209"/>
        <v>1</v>
      </c>
      <c r="C6691">
        <f t="shared" ca="1" si="210"/>
        <v>4</v>
      </c>
    </row>
    <row r="6692" spans="1:3" x14ac:dyDescent="0.3">
      <c r="A6692" s="36" t="s">
        <v>6741</v>
      </c>
      <c r="B6692">
        <f t="shared" ca="1" si="209"/>
        <v>4</v>
      </c>
      <c r="C6692">
        <f t="shared" ca="1" si="210"/>
        <v>3</v>
      </c>
    </row>
    <row r="6693" spans="1:3" x14ac:dyDescent="0.3">
      <c r="A6693" s="36" t="s">
        <v>6742</v>
      </c>
      <c r="B6693">
        <f t="shared" ca="1" si="209"/>
        <v>2</v>
      </c>
      <c r="C6693">
        <f t="shared" ca="1" si="210"/>
        <v>6</v>
      </c>
    </row>
    <row r="6694" spans="1:3" x14ac:dyDescent="0.3">
      <c r="A6694" s="36" t="s">
        <v>6743</v>
      </c>
      <c r="B6694">
        <f t="shared" ca="1" si="209"/>
        <v>6</v>
      </c>
      <c r="C6694">
        <f t="shared" ca="1" si="210"/>
        <v>3</v>
      </c>
    </row>
    <row r="6695" spans="1:3" x14ac:dyDescent="0.3">
      <c r="A6695" s="36" t="s">
        <v>6744</v>
      </c>
      <c r="B6695">
        <f t="shared" ca="1" si="209"/>
        <v>3</v>
      </c>
      <c r="C6695">
        <f t="shared" ca="1" si="210"/>
        <v>1</v>
      </c>
    </row>
    <row r="6696" spans="1:3" x14ac:dyDescent="0.3">
      <c r="A6696" s="36" t="s">
        <v>6745</v>
      </c>
      <c r="B6696">
        <f t="shared" ca="1" si="209"/>
        <v>5</v>
      </c>
      <c r="C6696">
        <f t="shared" ca="1" si="210"/>
        <v>5</v>
      </c>
    </row>
    <row r="6697" spans="1:3" x14ac:dyDescent="0.3">
      <c r="A6697" s="36" t="s">
        <v>6746</v>
      </c>
      <c r="B6697">
        <f t="shared" ca="1" si="209"/>
        <v>6</v>
      </c>
      <c r="C6697">
        <f t="shared" ca="1" si="210"/>
        <v>4</v>
      </c>
    </row>
    <row r="6698" spans="1:3" x14ac:dyDescent="0.3">
      <c r="A6698" s="36" t="s">
        <v>6747</v>
      </c>
      <c r="B6698">
        <f t="shared" ca="1" si="209"/>
        <v>1</v>
      </c>
      <c r="C6698">
        <f t="shared" ca="1" si="210"/>
        <v>2</v>
      </c>
    </row>
    <row r="6699" spans="1:3" x14ac:dyDescent="0.3">
      <c r="A6699" s="36" t="s">
        <v>6748</v>
      </c>
      <c r="B6699">
        <f t="shared" ca="1" si="209"/>
        <v>4</v>
      </c>
      <c r="C6699">
        <f t="shared" ca="1" si="210"/>
        <v>1</v>
      </c>
    </row>
    <row r="6700" spans="1:3" x14ac:dyDescent="0.3">
      <c r="A6700" s="36" t="s">
        <v>6749</v>
      </c>
      <c r="B6700">
        <f t="shared" ca="1" si="209"/>
        <v>1</v>
      </c>
      <c r="C6700">
        <f t="shared" ca="1" si="210"/>
        <v>3</v>
      </c>
    </row>
    <row r="6701" spans="1:3" x14ac:dyDescent="0.3">
      <c r="A6701" s="36" t="s">
        <v>6750</v>
      </c>
      <c r="B6701">
        <f t="shared" ca="1" si="209"/>
        <v>3</v>
      </c>
      <c r="C6701">
        <f t="shared" ca="1" si="210"/>
        <v>6</v>
      </c>
    </row>
    <row r="6702" spans="1:3" x14ac:dyDescent="0.3">
      <c r="A6702" s="36" t="s">
        <v>6751</v>
      </c>
      <c r="B6702">
        <f t="shared" ca="1" si="209"/>
        <v>1</v>
      </c>
      <c r="C6702">
        <f t="shared" ca="1" si="210"/>
        <v>1</v>
      </c>
    </row>
    <row r="6703" spans="1:3" x14ac:dyDescent="0.3">
      <c r="A6703" s="36" t="s">
        <v>6752</v>
      </c>
      <c r="B6703">
        <f t="shared" ca="1" si="209"/>
        <v>3</v>
      </c>
      <c r="C6703">
        <f t="shared" ca="1" si="210"/>
        <v>6</v>
      </c>
    </row>
    <row r="6704" spans="1:3" x14ac:dyDescent="0.3">
      <c r="A6704" s="36" t="s">
        <v>6753</v>
      </c>
      <c r="B6704">
        <f t="shared" ca="1" si="209"/>
        <v>3</v>
      </c>
      <c r="C6704">
        <f t="shared" ca="1" si="210"/>
        <v>5</v>
      </c>
    </row>
    <row r="6705" spans="1:3" x14ac:dyDescent="0.3">
      <c r="A6705" s="36" t="s">
        <v>6754</v>
      </c>
      <c r="B6705">
        <f t="shared" ca="1" si="209"/>
        <v>2</v>
      </c>
      <c r="C6705">
        <f t="shared" ca="1" si="210"/>
        <v>6</v>
      </c>
    </row>
    <row r="6706" spans="1:3" x14ac:dyDescent="0.3">
      <c r="A6706" s="36" t="s">
        <v>6755</v>
      </c>
      <c r="B6706">
        <f t="shared" ca="1" si="209"/>
        <v>6</v>
      </c>
      <c r="C6706">
        <f t="shared" ca="1" si="210"/>
        <v>5</v>
      </c>
    </row>
    <row r="6707" spans="1:3" x14ac:dyDescent="0.3">
      <c r="A6707" s="36" t="s">
        <v>6756</v>
      </c>
      <c r="B6707">
        <f t="shared" ca="1" si="209"/>
        <v>6</v>
      </c>
      <c r="C6707">
        <f t="shared" ca="1" si="210"/>
        <v>2</v>
      </c>
    </row>
    <row r="6708" spans="1:3" x14ac:dyDescent="0.3">
      <c r="A6708" s="36" t="s">
        <v>6757</v>
      </c>
      <c r="B6708">
        <f t="shared" ca="1" si="209"/>
        <v>3</v>
      </c>
      <c r="C6708">
        <f t="shared" ca="1" si="210"/>
        <v>3</v>
      </c>
    </row>
    <row r="6709" spans="1:3" x14ac:dyDescent="0.3">
      <c r="A6709" s="36" t="s">
        <v>6758</v>
      </c>
      <c r="B6709">
        <f t="shared" ca="1" si="209"/>
        <v>5</v>
      </c>
      <c r="C6709">
        <f t="shared" ca="1" si="210"/>
        <v>5</v>
      </c>
    </row>
    <row r="6710" spans="1:3" x14ac:dyDescent="0.3">
      <c r="A6710" s="36" t="s">
        <v>6759</v>
      </c>
      <c r="B6710">
        <f t="shared" ca="1" si="209"/>
        <v>3</v>
      </c>
      <c r="C6710">
        <f t="shared" ca="1" si="210"/>
        <v>1</v>
      </c>
    </row>
    <row r="6711" spans="1:3" x14ac:dyDescent="0.3">
      <c r="A6711" s="36" t="s">
        <v>6760</v>
      </c>
      <c r="B6711">
        <f t="shared" ca="1" si="209"/>
        <v>5</v>
      </c>
      <c r="C6711">
        <f t="shared" ca="1" si="210"/>
        <v>5</v>
      </c>
    </row>
    <row r="6712" spans="1:3" x14ac:dyDescent="0.3">
      <c r="A6712" s="36" t="s">
        <v>6761</v>
      </c>
      <c r="B6712">
        <f t="shared" ca="1" si="209"/>
        <v>1</v>
      </c>
      <c r="C6712">
        <f t="shared" ca="1" si="210"/>
        <v>5</v>
      </c>
    </row>
    <row r="6713" spans="1:3" x14ac:dyDescent="0.3">
      <c r="A6713" s="36" t="s">
        <v>6762</v>
      </c>
      <c r="B6713">
        <f t="shared" ca="1" si="209"/>
        <v>5</v>
      </c>
      <c r="C6713">
        <f t="shared" ca="1" si="210"/>
        <v>6</v>
      </c>
    </row>
    <row r="6714" spans="1:3" x14ac:dyDescent="0.3">
      <c r="A6714" s="36" t="s">
        <v>6763</v>
      </c>
      <c r="B6714">
        <f t="shared" ca="1" si="209"/>
        <v>2</v>
      </c>
      <c r="C6714">
        <f t="shared" ca="1" si="210"/>
        <v>1</v>
      </c>
    </row>
    <row r="6715" spans="1:3" x14ac:dyDescent="0.3">
      <c r="A6715" s="36" t="s">
        <v>6764</v>
      </c>
      <c r="B6715">
        <f t="shared" ca="1" si="209"/>
        <v>3</v>
      </c>
      <c r="C6715">
        <f t="shared" ca="1" si="210"/>
        <v>5</v>
      </c>
    </row>
    <row r="6716" spans="1:3" x14ac:dyDescent="0.3">
      <c r="A6716" s="36" t="s">
        <v>6765</v>
      </c>
      <c r="B6716">
        <f t="shared" ca="1" si="209"/>
        <v>5</v>
      </c>
      <c r="C6716">
        <f t="shared" ca="1" si="210"/>
        <v>2</v>
      </c>
    </row>
    <row r="6717" spans="1:3" x14ac:dyDescent="0.3">
      <c r="A6717" s="36" t="s">
        <v>6766</v>
      </c>
      <c r="B6717">
        <f t="shared" ca="1" si="209"/>
        <v>3</v>
      </c>
      <c r="C6717">
        <f t="shared" ca="1" si="210"/>
        <v>3</v>
      </c>
    </row>
    <row r="6718" spans="1:3" x14ac:dyDescent="0.3">
      <c r="A6718" s="36" t="s">
        <v>6767</v>
      </c>
      <c r="B6718">
        <f t="shared" ca="1" si="209"/>
        <v>4</v>
      </c>
      <c r="C6718">
        <f t="shared" ca="1" si="210"/>
        <v>2</v>
      </c>
    </row>
    <row r="6719" spans="1:3" x14ac:dyDescent="0.3">
      <c r="A6719" s="36" t="s">
        <v>6768</v>
      </c>
      <c r="B6719">
        <f t="shared" ca="1" si="209"/>
        <v>2</v>
      </c>
      <c r="C6719">
        <f t="shared" ca="1" si="210"/>
        <v>3</v>
      </c>
    </row>
    <row r="6720" spans="1:3" x14ac:dyDescent="0.3">
      <c r="A6720" s="36" t="s">
        <v>6769</v>
      </c>
      <c r="B6720">
        <f t="shared" ca="1" si="209"/>
        <v>5</v>
      </c>
      <c r="C6720">
        <f t="shared" ca="1" si="210"/>
        <v>2</v>
      </c>
    </row>
    <row r="6721" spans="1:3" x14ac:dyDescent="0.3">
      <c r="A6721" s="36" t="s">
        <v>6770</v>
      </c>
      <c r="B6721">
        <f t="shared" ca="1" si="209"/>
        <v>4</v>
      </c>
      <c r="C6721">
        <f t="shared" ca="1" si="210"/>
        <v>4</v>
      </c>
    </row>
    <row r="6722" spans="1:3" x14ac:dyDescent="0.3">
      <c r="A6722" s="36" t="s">
        <v>6771</v>
      </c>
      <c r="B6722">
        <f t="shared" ca="1" si="209"/>
        <v>3</v>
      </c>
      <c r="C6722">
        <f t="shared" ca="1" si="210"/>
        <v>3</v>
      </c>
    </row>
    <row r="6723" spans="1:3" x14ac:dyDescent="0.3">
      <c r="A6723" s="36" t="s">
        <v>6772</v>
      </c>
      <c r="B6723">
        <f t="shared" ref="B6723:B6786" ca="1" si="211">INT(RAND() * 6)+1</f>
        <v>5</v>
      </c>
      <c r="C6723">
        <f t="shared" ref="C6723:C6786" ca="1" si="212">RANDBETWEEN(1,6)</f>
        <v>3</v>
      </c>
    </row>
    <row r="6724" spans="1:3" x14ac:dyDescent="0.3">
      <c r="A6724" s="36" t="s">
        <v>6773</v>
      </c>
      <c r="B6724">
        <f t="shared" ca="1" si="211"/>
        <v>4</v>
      </c>
      <c r="C6724">
        <f t="shared" ca="1" si="212"/>
        <v>5</v>
      </c>
    </row>
    <row r="6725" spans="1:3" x14ac:dyDescent="0.3">
      <c r="A6725" s="36" t="s">
        <v>6774</v>
      </c>
      <c r="B6725">
        <f t="shared" ca="1" si="211"/>
        <v>3</v>
      </c>
      <c r="C6725">
        <f t="shared" ca="1" si="212"/>
        <v>3</v>
      </c>
    </row>
    <row r="6726" spans="1:3" x14ac:dyDescent="0.3">
      <c r="A6726" s="36" t="s">
        <v>6775</v>
      </c>
      <c r="B6726">
        <f t="shared" ca="1" si="211"/>
        <v>6</v>
      </c>
      <c r="C6726">
        <f t="shared" ca="1" si="212"/>
        <v>4</v>
      </c>
    </row>
    <row r="6727" spans="1:3" x14ac:dyDescent="0.3">
      <c r="A6727" s="36" t="s">
        <v>6776</v>
      </c>
      <c r="B6727">
        <f t="shared" ca="1" si="211"/>
        <v>1</v>
      </c>
      <c r="C6727">
        <f t="shared" ca="1" si="212"/>
        <v>6</v>
      </c>
    </row>
    <row r="6728" spans="1:3" x14ac:dyDescent="0.3">
      <c r="A6728" s="36" t="s">
        <v>6777</v>
      </c>
      <c r="B6728">
        <f t="shared" ca="1" si="211"/>
        <v>1</v>
      </c>
      <c r="C6728">
        <f t="shared" ca="1" si="212"/>
        <v>3</v>
      </c>
    </row>
    <row r="6729" spans="1:3" x14ac:dyDescent="0.3">
      <c r="A6729" s="36" t="s">
        <v>6778</v>
      </c>
      <c r="B6729">
        <f t="shared" ca="1" si="211"/>
        <v>2</v>
      </c>
      <c r="C6729">
        <f t="shared" ca="1" si="212"/>
        <v>3</v>
      </c>
    </row>
    <row r="6730" spans="1:3" x14ac:dyDescent="0.3">
      <c r="A6730" s="36" t="s">
        <v>6779</v>
      </c>
      <c r="B6730">
        <f t="shared" ca="1" si="211"/>
        <v>6</v>
      </c>
      <c r="C6730">
        <f t="shared" ca="1" si="212"/>
        <v>4</v>
      </c>
    </row>
    <row r="6731" spans="1:3" x14ac:dyDescent="0.3">
      <c r="A6731" s="36" t="s">
        <v>6780</v>
      </c>
      <c r="B6731">
        <f t="shared" ca="1" si="211"/>
        <v>4</v>
      </c>
      <c r="C6731">
        <f t="shared" ca="1" si="212"/>
        <v>4</v>
      </c>
    </row>
    <row r="6732" spans="1:3" x14ac:dyDescent="0.3">
      <c r="A6732" s="36" t="s">
        <v>6781</v>
      </c>
      <c r="B6732">
        <f t="shared" ca="1" si="211"/>
        <v>6</v>
      </c>
      <c r="C6732">
        <f t="shared" ca="1" si="212"/>
        <v>5</v>
      </c>
    </row>
    <row r="6733" spans="1:3" x14ac:dyDescent="0.3">
      <c r="A6733" s="36" t="s">
        <v>6782</v>
      </c>
      <c r="B6733">
        <f t="shared" ca="1" si="211"/>
        <v>5</v>
      </c>
      <c r="C6733">
        <f t="shared" ca="1" si="212"/>
        <v>5</v>
      </c>
    </row>
    <row r="6734" spans="1:3" x14ac:dyDescent="0.3">
      <c r="A6734" s="36" t="s">
        <v>6783</v>
      </c>
      <c r="B6734">
        <f t="shared" ca="1" si="211"/>
        <v>3</v>
      </c>
      <c r="C6734">
        <f t="shared" ca="1" si="212"/>
        <v>4</v>
      </c>
    </row>
    <row r="6735" spans="1:3" x14ac:dyDescent="0.3">
      <c r="A6735" s="36" t="s">
        <v>6784</v>
      </c>
      <c r="B6735">
        <f t="shared" ca="1" si="211"/>
        <v>2</v>
      </c>
      <c r="C6735">
        <f t="shared" ca="1" si="212"/>
        <v>1</v>
      </c>
    </row>
    <row r="6736" spans="1:3" x14ac:dyDescent="0.3">
      <c r="A6736" s="36" t="s">
        <v>6785</v>
      </c>
      <c r="B6736">
        <f t="shared" ca="1" si="211"/>
        <v>5</v>
      </c>
      <c r="C6736">
        <f t="shared" ca="1" si="212"/>
        <v>5</v>
      </c>
    </row>
    <row r="6737" spans="1:3" x14ac:dyDescent="0.3">
      <c r="A6737" s="36" t="s">
        <v>6786</v>
      </c>
      <c r="B6737">
        <f t="shared" ca="1" si="211"/>
        <v>2</v>
      </c>
      <c r="C6737">
        <f t="shared" ca="1" si="212"/>
        <v>1</v>
      </c>
    </row>
    <row r="6738" spans="1:3" x14ac:dyDescent="0.3">
      <c r="A6738" s="36" t="s">
        <v>6787</v>
      </c>
      <c r="B6738">
        <f t="shared" ca="1" si="211"/>
        <v>2</v>
      </c>
      <c r="C6738">
        <f t="shared" ca="1" si="212"/>
        <v>5</v>
      </c>
    </row>
    <row r="6739" spans="1:3" x14ac:dyDescent="0.3">
      <c r="A6739" s="36" t="s">
        <v>6788</v>
      </c>
      <c r="B6739">
        <f t="shared" ca="1" si="211"/>
        <v>2</v>
      </c>
      <c r="C6739">
        <f t="shared" ca="1" si="212"/>
        <v>1</v>
      </c>
    </row>
    <row r="6740" spans="1:3" x14ac:dyDescent="0.3">
      <c r="A6740" s="36" t="s">
        <v>6789</v>
      </c>
      <c r="B6740">
        <f t="shared" ca="1" si="211"/>
        <v>3</v>
      </c>
      <c r="C6740">
        <f t="shared" ca="1" si="212"/>
        <v>1</v>
      </c>
    </row>
    <row r="6741" spans="1:3" x14ac:dyDescent="0.3">
      <c r="A6741" s="36" t="s">
        <v>6790</v>
      </c>
      <c r="B6741">
        <f t="shared" ca="1" si="211"/>
        <v>4</v>
      </c>
      <c r="C6741">
        <f t="shared" ca="1" si="212"/>
        <v>4</v>
      </c>
    </row>
    <row r="6742" spans="1:3" x14ac:dyDescent="0.3">
      <c r="A6742" s="36" t="s">
        <v>6791</v>
      </c>
      <c r="B6742">
        <f t="shared" ca="1" si="211"/>
        <v>5</v>
      </c>
      <c r="C6742">
        <f t="shared" ca="1" si="212"/>
        <v>2</v>
      </c>
    </row>
    <row r="6743" spans="1:3" x14ac:dyDescent="0.3">
      <c r="A6743" s="36" t="s">
        <v>6792</v>
      </c>
      <c r="B6743">
        <f t="shared" ca="1" si="211"/>
        <v>2</v>
      </c>
      <c r="C6743">
        <f t="shared" ca="1" si="212"/>
        <v>5</v>
      </c>
    </row>
    <row r="6744" spans="1:3" x14ac:dyDescent="0.3">
      <c r="A6744" s="36" t="s">
        <v>6793</v>
      </c>
      <c r="B6744">
        <f t="shared" ca="1" si="211"/>
        <v>6</v>
      </c>
      <c r="C6744">
        <f t="shared" ca="1" si="212"/>
        <v>5</v>
      </c>
    </row>
    <row r="6745" spans="1:3" x14ac:dyDescent="0.3">
      <c r="A6745" s="36" t="s">
        <v>6794</v>
      </c>
      <c r="B6745">
        <f t="shared" ca="1" si="211"/>
        <v>5</v>
      </c>
      <c r="C6745">
        <f t="shared" ca="1" si="212"/>
        <v>1</v>
      </c>
    </row>
    <row r="6746" spans="1:3" x14ac:dyDescent="0.3">
      <c r="A6746" s="36" t="s">
        <v>6795</v>
      </c>
      <c r="B6746">
        <f t="shared" ca="1" si="211"/>
        <v>5</v>
      </c>
      <c r="C6746">
        <f t="shared" ca="1" si="212"/>
        <v>3</v>
      </c>
    </row>
    <row r="6747" spans="1:3" x14ac:dyDescent="0.3">
      <c r="A6747" s="36" t="s">
        <v>6796</v>
      </c>
      <c r="B6747">
        <f t="shared" ca="1" si="211"/>
        <v>3</v>
      </c>
      <c r="C6747">
        <f t="shared" ca="1" si="212"/>
        <v>3</v>
      </c>
    </row>
    <row r="6748" spans="1:3" x14ac:dyDescent="0.3">
      <c r="A6748" s="36" t="s">
        <v>6797</v>
      </c>
      <c r="B6748">
        <f t="shared" ca="1" si="211"/>
        <v>6</v>
      </c>
      <c r="C6748">
        <f t="shared" ca="1" si="212"/>
        <v>4</v>
      </c>
    </row>
    <row r="6749" spans="1:3" x14ac:dyDescent="0.3">
      <c r="A6749" s="36" t="s">
        <v>6798</v>
      </c>
      <c r="B6749">
        <f t="shared" ca="1" si="211"/>
        <v>3</v>
      </c>
      <c r="C6749">
        <f t="shared" ca="1" si="212"/>
        <v>6</v>
      </c>
    </row>
    <row r="6750" spans="1:3" x14ac:dyDescent="0.3">
      <c r="A6750" s="36" t="s">
        <v>6799</v>
      </c>
      <c r="B6750">
        <f t="shared" ca="1" si="211"/>
        <v>6</v>
      </c>
      <c r="C6750">
        <f t="shared" ca="1" si="212"/>
        <v>4</v>
      </c>
    </row>
    <row r="6751" spans="1:3" x14ac:dyDescent="0.3">
      <c r="A6751" s="36" t="s">
        <v>6800</v>
      </c>
      <c r="B6751">
        <f t="shared" ca="1" si="211"/>
        <v>1</v>
      </c>
      <c r="C6751">
        <f t="shared" ca="1" si="212"/>
        <v>5</v>
      </c>
    </row>
    <row r="6752" spans="1:3" x14ac:dyDescent="0.3">
      <c r="A6752" s="36" t="s">
        <v>6801</v>
      </c>
      <c r="B6752">
        <f t="shared" ca="1" si="211"/>
        <v>6</v>
      </c>
      <c r="C6752">
        <f t="shared" ca="1" si="212"/>
        <v>4</v>
      </c>
    </row>
    <row r="6753" spans="1:3" x14ac:dyDescent="0.3">
      <c r="A6753" s="36" t="s">
        <v>6802</v>
      </c>
      <c r="B6753">
        <f t="shared" ca="1" si="211"/>
        <v>5</v>
      </c>
      <c r="C6753">
        <f t="shared" ca="1" si="212"/>
        <v>6</v>
      </c>
    </row>
    <row r="6754" spans="1:3" x14ac:dyDescent="0.3">
      <c r="A6754" s="36" t="s">
        <v>6803</v>
      </c>
      <c r="B6754">
        <f t="shared" ca="1" si="211"/>
        <v>6</v>
      </c>
      <c r="C6754">
        <f t="shared" ca="1" si="212"/>
        <v>6</v>
      </c>
    </row>
    <row r="6755" spans="1:3" x14ac:dyDescent="0.3">
      <c r="A6755" s="36" t="s">
        <v>6804</v>
      </c>
      <c r="B6755">
        <f t="shared" ca="1" si="211"/>
        <v>1</v>
      </c>
      <c r="C6755">
        <f t="shared" ca="1" si="212"/>
        <v>6</v>
      </c>
    </row>
    <row r="6756" spans="1:3" x14ac:dyDescent="0.3">
      <c r="A6756" s="36" t="s">
        <v>6805</v>
      </c>
      <c r="B6756">
        <f t="shared" ca="1" si="211"/>
        <v>6</v>
      </c>
      <c r="C6756">
        <f t="shared" ca="1" si="212"/>
        <v>4</v>
      </c>
    </row>
    <row r="6757" spans="1:3" x14ac:dyDescent="0.3">
      <c r="A6757" s="36" t="s">
        <v>6806</v>
      </c>
      <c r="B6757">
        <f t="shared" ca="1" si="211"/>
        <v>6</v>
      </c>
      <c r="C6757">
        <f t="shared" ca="1" si="212"/>
        <v>4</v>
      </c>
    </row>
    <row r="6758" spans="1:3" x14ac:dyDescent="0.3">
      <c r="A6758" s="36" t="s">
        <v>6807</v>
      </c>
      <c r="B6758">
        <f t="shared" ca="1" si="211"/>
        <v>5</v>
      </c>
      <c r="C6758">
        <f t="shared" ca="1" si="212"/>
        <v>3</v>
      </c>
    </row>
    <row r="6759" spans="1:3" x14ac:dyDescent="0.3">
      <c r="A6759" s="36" t="s">
        <v>6808</v>
      </c>
      <c r="B6759">
        <f t="shared" ca="1" si="211"/>
        <v>6</v>
      </c>
      <c r="C6759">
        <f t="shared" ca="1" si="212"/>
        <v>2</v>
      </c>
    </row>
    <row r="6760" spans="1:3" x14ac:dyDescent="0.3">
      <c r="A6760" s="36" t="s">
        <v>6809</v>
      </c>
      <c r="B6760">
        <f t="shared" ca="1" si="211"/>
        <v>2</v>
      </c>
      <c r="C6760">
        <f t="shared" ca="1" si="212"/>
        <v>3</v>
      </c>
    </row>
    <row r="6761" spans="1:3" x14ac:dyDescent="0.3">
      <c r="A6761" s="36" t="s">
        <v>6810</v>
      </c>
      <c r="B6761">
        <f t="shared" ca="1" si="211"/>
        <v>5</v>
      </c>
      <c r="C6761">
        <f t="shared" ca="1" si="212"/>
        <v>4</v>
      </c>
    </row>
    <row r="6762" spans="1:3" x14ac:dyDescent="0.3">
      <c r="A6762" s="36" t="s">
        <v>6811</v>
      </c>
      <c r="B6762">
        <f t="shared" ca="1" si="211"/>
        <v>1</v>
      </c>
      <c r="C6762">
        <f t="shared" ca="1" si="212"/>
        <v>3</v>
      </c>
    </row>
    <row r="6763" spans="1:3" x14ac:dyDescent="0.3">
      <c r="A6763" s="36" t="s">
        <v>6812</v>
      </c>
      <c r="B6763">
        <f t="shared" ca="1" si="211"/>
        <v>3</v>
      </c>
      <c r="C6763">
        <f t="shared" ca="1" si="212"/>
        <v>1</v>
      </c>
    </row>
    <row r="6764" spans="1:3" x14ac:dyDescent="0.3">
      <c r="A6764" s="36" t="s">
        <v>6813</v>
      </c>
      <c r="B6764">
        <f t="shared" ca="1" si="211"/>
        <v>4</v>
      </c>
      <c r="C6764">
        <f t="shared" ca="1" si="212"/>
        <v>3</v>
      </c>
    </row>
    <row r="6765" spans="1:3" x14ac:dyDescent="0.3">
      <c r="A6765" s="36" t="s">
        <v>6814</v>
      </c>
      <c r="B6765">
        <f t="shared" ca="1" si="211"/>
        <v>6</v>
      </c>
      <c r="C6765">
        <f t="shared" ca="1" si="212"/>
        <v>3</v>
      </c>
    </row>
    <row r="6766" spans="1:3" x14ac:dyDescent="0.3">
      <c r="A6766" s="36" t="s">
        <v>6815</v>
      </c>
      <c r="B6766">
        <f t="shared" ca="1" si="211"/>
        <v>2</v>
      </c>
      <c r="C6766">
        <f t="shared" ca="1" si="212"/>
        <v>5</v>
      </c>
    </row>
    <row r="6767" spans="1:3" x14ac:dyDescent="0.3">
      <c r="A6767" s="36" t="s">
        <v>6816</v>
      </c>
      <c r="B6767">
        <f t="shared" ca="1" si="211"/>
        <v>1</v>
      </c>
      <c r="C6767">
        <f t="shared" ca="1" si="212"/>
        <v>3</v>
      </c>
    </row>
    <row r="6768" spans="1:3" x14ac:dyDescent="0.3">
      <c r="A6768" s="36" t="s">
        <v>6817</v>
      </c>
      <c r="B6768">
        <f t="shared" ca="1" si="211"/>
        <v>2</v>
      </c>
      <c r="C6768">
        <f t="shared" ca="1" si="212"/>
        <v>2</v>
      </c>
    </row>
    <row r="6769" spans="1:3" x14ac:dyDescent="0.3">
      <c r="A6769" s="36" t="s">
        <v>6818</v>
      </c>
      <c r="B6769">
        <f t="shared" ca="1" si="211"/>
        <v>2</v>
      </c>
      <c r="C6769">
        <f t="shared" ca="1" si="212"/>
        <v>2</v>
      </c>
    </row>
    <row r="6770" spans="1:3" x14ac:dyDescent="0.3">
      <c r="A6770" s="36" t="s">
        <v>6819</v>
      </c>
      <c r="B6770">
        <f t="shared" ca="1" si="211"/>
        <v>3</v>
      </c>
      <c r="C6770">
        <f t="shared" ca="1" si="212"/>
        <v>4</v>
      </c>
    </row>
    <row r="6771" spans="1:3" x14ac:dyDescent="0.3">
      <c r="A6771" s="36" t="s">
        <v>6820</v>
      </c>
      <c r="B6771">
        <f t="shared" ca="1" si="211"/>
        <v>1</v>
      </c>
      <c r="C6771">
        <f t="shared" ca="1" si="212"/>
        <v>5</v>
      </c>
    </row>
    <row r="6772" spans="1:3" x14ac:dyDescent="0.3">
      <c r="A6772" s="36" t="s">
        <v>6821</v>
      </c>
      <c r="B6772">
        <f t="shared" ca="1" si="211"/>
        <v>1</v>
      </c>
      <c r="C6772">
        <f t="shared" ca="1" si="212"/>
        <v>6</v>
      </c>
    </row>
    <row r="6773" spans="1:3" x14ac:dyDescent="0.3">
      <c r="A6773" s="36" t="s">
        <v>6822</v>
      </c>
      <c r="B6773">
        <f t="shared" ca="1" si="211"/>
        <v>2</v>
      </c>
      <c r="C6773">
        <f t="shared" ca="1" si="212"/>
        <v>2</v>
      </c>
    </row>
    <row r="6774" spans="1:3" x14ac:dyDescent="0.3">
      <c r="A6774" s="36" t="s">
        <v>6823</v>
      </c>
      <c r="B6774">
        <f t="shared" ca="1" si="211"/>
        <v>6</v>
      </c>
      <c r="C6774">
        <f t="shared" ca="1" si="212"/>
        <v>5</v>
      </c>
    </row>
    <row r="6775" spans="1:3" x14ac:dyDescent="0.3">
      <c r="A6775" s="36" t="s">
        <v>6824</v>
      </c>
      <c r="B6775">
        <f t="shared" ca="1" si="211"/>
        <v>5</v>
      </c>
      <c r="C6775">
        <f t="shared" ca="1" si="212"/>
        <v>4</v>
      </c>
    </row>
    <row r="6776" spans="1:3" x14ac:dyDescent="0.3">
      <c r="A6776" s="36" t="s">
        <v>6825</v>
      </c>
      <c r="B6776">
        <f t="shared" ca="1" si="211"/>
        <v>2</v>
      </c>
      <c r="C6776">
        <f t="shared" ca="1" si="212"/>
        <v>4</v>
      </c>
    </row>
    <row r="6777" spans="1:3" x14ac:dyDescent="0.3">
      <c r="A6777" s="36" t="s">
        <v>6826</v>
      </c>
      <c r="B6777">
        <f t="shared" ca="1" si="211"/>
        <v>2</v>
      </c>
      <c r="C6777">
        <f t="shared" ca="1" si="212"/>
        <v>2</v>
      </c>
    </row>
    <row r="6778" spans="1:3" x14ac:dyDescent="0.3">
      <c r="A6778" s="36" t="s">
        <v>6827</v>
      </c>
      <c r="B6778">
        <f t="shared" ca="1" si="211"/>
        <v>6</v>
      </c>
      <c r="C6778">
        <f t="shared" ca="1" si="212"/>
        <v>6</v>
      </c>
    </row>
    <row r="6779" spans="1:3" x14ac:dyDescent="0.3">
      <c r="A6779" s="36" t="s">
        <v>6828</v>
      </c>
      <c r="B6779">
        <f t="shared" ca="1" si="211"/>
        <v>3</v>
      </c>
      <c r="C6779">
        <f t="shared" ca="1" si="212"/>
        <v>4</v>
      </c>
    </row>
    <row r="6780" spans="1:3" x14ac:dyDescent="0.3">
      <c r="A6780" s="36" t="s">
        <v>6829</v>
      </c>
      <c r="B6780">
        <f t="shared" ca="1" si="211"/>
        <v>2</v>
      </c>
      <c r="C6780">
        <f t="shared" ca="1" si="212"/>
        <v>4</v>
      </c>
    </row>
    <row r="6781" spans="1:3" x14ac:dyDescent="0.3">
      <c r="A6781" s="36" t="s">
        <v>6830</v>
      </c>
      <c r="B6781">
        <f t="shared" ca="1" si="211"/>
        <v>1</v>
      </c>
      <c r="C6781">
        <f t="shared" ca="1" si="212"/>
        <v>2</v>
      </c>
    </row>
    <row r="6782" spans="1:3" x14ac:dyDescent="0.3">
      <c r="A6782" s="36" t="s">
        <v>6831</v>
      </c>
      <c r="B6782">
        <f t="shared" ca="1" si="211"/>
        <v>5</v>
      </c>
      <c r="C6782">
        <f t="shared" ca="1" si="212"/>
        <v>6</v>
      </c>
    </row>
    <row r="6783" spans="1:3" x14ac:dyDescent="0.3">
      <c r="A6783" s="36" t="s">
        <v>6832</v>
      </c>
      <c r="B6783">
        <f t="shared" ca="1" si="211"/>
        <v>1</v>
      </c>
      <c r="C6783">
        <f t="shared" ca="1" si="212"/>
        <v>1</v>
      </c>
    </row>
    <row r="6784" spans="1:3" x14ac:dyDescent="0.3">
      <c r="A6784" s="36" t="s">
        <v>6833</v>
      </c>
      <c r="B6784">
        <f t="shared" ca="1" si="211"/>
        <v>6</v>
      </c>
      <c r="C6784">
        <f t="shared" ca="1" si="212"/>
        <v>1</v>
      </c>
    </row>
    <row r="6785" spans="1:3" x14ac:dyDescent="0.3">
      <c r="A6785" s="36" t="s">
        <v>6834</v>
      </c>
      <c r="B6785">
        <f t="shared" ca="1" si="211"/>
        <v>2</v>
      </c>
      <c r="C6785">
        <f t="shared" ca="1" si="212"/>
        <v>4</v>
      </c>
    </row>
    <row r="6786" spans="1:3" x14ac:dyDescent="0.3">
      <c r="A6786" s="36" t="s">
        <v>6835</v>
      </c>
      <c r="B6786">
        <f t="shared" ca="1" si="211"/>
        <v>3</v>
      </c>
      <c r="C6786">
        <f t="shared" ca="1" si="212"/>
        <v>2</v>
      </c>
    </row>
    <row r="6787" spans="1:3" x14ac:dyDescent="0.3">
      <c r="A6787" s="36" t="s">
        <v>6836</v>
      </c>
      <c r="B6787">
        <f t="shared" ref="B6787:B6850" ca="1" si="213">INT(RAND() * 6)+1</f>
        <v>3</v>
      </c>
      <c r="C6787">
        <f t="shared" ref="C6787:C6850" ca="1" si="214">RANDBETWEEN(1,6)</f>
        <v>2</v>
      </c>
    </row>
    <row r="6788" spans="1:3" x14ac:dyDescent="0.3">
      <c r="A6788" s="36" t="s">
        <v>6837</v>
      </c>
      <c r="B6788">
        <f t="shared" ca="1" si="213"/>
        <v>6</v>
      </c>
      <c r="C6788">
        <f t="shared" ca="1" si="214"/>
        <v>6</v>
      </c>
    </row>
    <row r="6789" spans="1:3" x14ac:dyDescent="0.3">
      <c r="A6789" s="36" t="s">
        <v>6838</v>
      </c>
      <c r="B6789">
        <f t="shared" ca="1" si="213"/>
        <v>2</v>
      </c>
      <c r="C6789">
        <f t="shared" ca="1" si="214"/>
        <v>2</v>
      </c>
    </row>
    <row r="6790" spans="1:3" x14ac:dyDescent="0.3">
      <c r="A6790" s="36" t="s">
        <v>6839</v>
      </c>
      <c r="B6790">
        <f t="shared" ca="1" si="213"/>
        <v>3</v>
      </c>
      <c r="C6790">
        <f t="shared" ca="1" si="214"/>
        <v>3</v>
      </c>
    </row>
    <row r="6791" spans="1:3" x14ac:dyDescent="0.3">
      <c r="A6791" s="36" t="s">
        <v>6840</v>
      </c>
      <c r="B6791">
        <f t="shared" ca="1" si="213"/>
        <v>4</v>
      </c>
      <c r="C6791">
        <f t="shared" ca="1" si="214"/>
        <v>3</v>
      </c>
    </row>
    <row r="6792" spans="1:3" x14ac:dyDescent="0.3">
      <c r="A6792" s="36" t="s">
        <v>6841</v>
      </c>
      <c r="B6792">
        <f t="shared" ca="1" si="213"/>
        <v>4</v>
      </c>
      <c r="C6792">
        <f t="shared" ca="1" si="214"/>
        <v>1</v>
      </c>
    </row>
    <row r="6793" spans="1:3" x14ac:dyDescent="0.3">
      <c r="A6793" s="36" t="s">
        <v>6842</v>
      </c>
      <c r="B6793">
        <f t="shared" ca="1" si="213"/>
        <v>6</v>
      </c>
      <c r="C6793">
        <f t="shared" ca="1" si="214"/>
        <v>5</v>
      </c>
    </row>
    <row r="6794" spans="1:3" x14ac:dyDescent="0.3">
      <c r="A6794" s="36" t="s">
        <v>6843</v>
      </c>
      <c r="B6794">
        <f t="shared" ca="1" si="213"/>
        <v>4</v>
      </c>
      <c r="C6794">
        <f t="shared" ca="1" si="214"/>
        <v>1</v>
      </c>
    </row>
    <row r="6795" spans="1:3" x14ac:dyDescent="0.3">
      <c r="A6795" s="36" t="s">
        <v>6844</v>
      </c>
      <c r="B6795">
        <f t="shared" ca="1" si="213"/>
        <v>3</v>
      </c>
      <c r="C6795">
        <f t="shared" ca="1" si="214"/>
        <v>2</v>
      </c>
    </row>
    <row r="6796" spans="1:3" x14ac:dyDescent="0.3">
      <c r="A6796" s="36" t="s">
        <v>6845</v>
      </c>
      <c r="B6796">
        <f t="shared" ca="1" si="213"/>
        <v>6</v>
      </c>
      <c r="C6796">
        <f t="shared" ca="1" si="214"/>
        <v>2</v>
      </c>
    </row>
    <row r="6797" spans="1:3" x14ac:dyDescent="0.3">
      <c r="A6797" s="36" t="s">
        <v>6846</v>
      </c>
      <c r="B6797">
        <f t="shared" ca="1" si="213"/>
        <v>4</v>
      </c>
      <c r="C6797">
        <f t="shared" ca="1" si="214"/>
        <v>2</v>
      </c>
    </row>
    <row r="6798" spans="1:3" x14ac:dyDescent="0.3">
      <c r="A6798" s="36" t="s">
        <v>6847</v>
      </c>
      <c r="B6798">
        <f t="shared" ca="1" si="213"/>
        <v>1</v>
      </c>
      <c r="C6798">
        <f t="shared" ca="1" si="214"/>
        <v>2</v>
      </c>
    </row>
    <row r="6799" spans="1:3" x14ac:dyDescent="0.3">
      <c r="A6799" s="36" t="s">
        <v>6848</v>
      </c>
      <c r="B6799">
        <f t="shared" ca="1" si="213"/>
        <v>1</v>
      </c>
      <c r="C6799">
        <f t="shared" ca="1" si="214"/>
        <v>2</v>
      </c>
    </row>
    <row r="6800" spans="1:3" x14ac:dyDescent="0.3">
      <c r="A6800" s="36" t="s">
        <v>6849</v>
      </c>
      <c r="B6800">
        <f t="shared" ca="1" si="213"/>
        <v>3</v>
      </c>
      <c r="C6800">
        <f t="shared" ca="1" si="214"/>
        <v>6</v>
      </c>
    </row>
    <row r="6801" spans="1:3" x14ac:dyDescent="0.3">
      <c r="A6801" s="36" t="s">
        <v>6850</v>
      </c>
      <c r="B6801">
        <f t="shared" ca="1" si="213"/>
        <v>4</v>
      </c>
      <c r="C6801">
        <f t="shared" ca="1" si="214"/>
        <v>3</v>
      </c>
    </row>
    <row r="6802" spans="1:3" x14ac:dyDescent="0.3">
      <c r="A6802" s="36" t="s">
        <v>6851</v>
      </c>
      <c r="B6802">
        <f t="shared" ca="1" si="213"/>
        <v>6</v>
      </c>
      <c r="C6802">
        <f t="shared" ca="1" si="214"/>
        <v>2</v>
      </c>
    </row>
    <row r="6803" spans="1:3" x14ac:dyDescent="0.3">
      <c r="A6803" s="36" t="s">
        <v>6852</v>
      </c>
      <c r="B6803">
        <f t="shared" ca="1" si="213"/>
        <v>1</v>
      </c>
      <c r="C6803">
        <f t="shared" ca="1" si="214"/>
        <v>5</v>
      </c>
    </row>
    <row r="6804" spans="1:3" x14ac:dyDescent="0.3">
      <c r="A6804" s="36" t="s">
        <v>6853</v>
      </c>
      <c r="B6804">
        <f t="shared" ca="1" si="213"/>
        <v>1</v>
      </c>
      <c r="C6804">
        <f t="shared" ca="1" si="214"/>
        <v>6</v>
      </c>
    </row>
    <row r="6805" spans="1:3" x14ac:dyDescent="0.3">
      <c r="A6805" s="36" t="s">
        <v>6854</v>
      </c>
      <c r="B6805">
        <f t="shared" ca="1" si="213"/>
        <v>5</v>
      </c>
      <c r="C6805">
        <f t="shared" ca="1" si="214"/>
        <v>1</v>
      </c>
    </row>
    <row r="6806" spans="1:3" x14ac:dyDescent="0.3">
      <c r="A6806" s="36" t="s">
        <v>6855</v>
      </c>
      <c r="B6806">
        <f t="shared" ca="1" si="213"/>
        <v>5</v>
      </c>
      <c r="C6806">
        <f t="shared" ca="1" si="214"/>
        <v>6</v>
      </c>
    </row>
    <row r="6807" spans="1:3" x14ac:dyDescent="0.3">
      <c r="A6807" s="36" t="s">
        <v>6856</v>
      </c>
      <c r="B6807">
        <f t="shared" ca="1" si="213"/>
        <v>6</v>
      </c>
      <c r="C6807">
        <f t="shared" ca="1" si="214"/>
        <v>6</v>
      </c>
    </row>
    <row r="6808" spans="1:3" x14ac:dyDescent="0.3">
      <c r="A6808" s="36" t="s">
        <v>6857</v>
      </c>
      <c r="B6808">
        <f t="shared" ca="1" si="213"/>
        <v>6</v>
      </c>
      <c r="C6808">
        <f t="shared" ca="1" si="214"/>
        <v>2</v>
      </c>
    </row>
    <row r="6809" spans="1:3" x14ac:dyDescent="0.3">
      <c r="A6809" s="36" t="s">
        <v>6858</v>
      </c>
      <c r="B6809">
        <f t="shared" ca="1" si="213"/>
        <v>3</v>
      </c>
      <c r="C6809">
        <f t="shared" ca="1" si="214"/>
        <v>1</v>
      </c>
    </row>
    <row r="6810" spans="1:3" x14ac:dyDescent="0.3">
      <c r="A6810" s="36" t="s">
        <v>6859</v>
      </c>
      <c r="B6810">
        <f t="shared" ca="1" si="213"/>
        <v>4</v>
      </c>
      <c r="C6810">
        <f t="shared" ca="1" si="214"/>
        <v>4</v>
      </c>
    </row>
    <row r="6811" spans="1:3" x14ac:dyDescent="0.3">
      <c r="A6811" s="36" t="s">
        <v>6860</v>
      </c>
      <c r="B6811">
        <f t="shared" ca="1" si="213"/>
        <v>4</v>
      </c>
      <c r="C6811">
        <f t="shared" ca="1" si="214"/>
        <v>6</v>
      </c>
    </row>
    <row r="6812" spans="1:3" x14ac:dyDescent="0.3">
      <c r="A6812" s="36" t="s">
        <v>6861</v>
      </c>
      <c r="B6812">
        <f t="shared" ca="1" si="213"/>
        <v>5</v>
      </c>
      <c r="C6812">
        <f t="shared" ca="1" si="214"/>
        <v>4</v>
      </c>
    </row>
    <row r="6813" spans="1:3" x14ac:dyDescent="0.3">
      <c r="A6813" s="36" t="s">
        <v>6862</v>
      </c>
      <c r="B6813">
        <f t="shared" ca="1" si="213"/>
        <v>3</v>
      </c>
      <c r="C6813">
        <f t="shared" ca="1" si="214"/>
        <v>6</v>
      </c>
    </row>
    <row r="6814" spans="1:3" x14ac:dyDescent="0.3">
      <c r="A6814" s="36" t="s">
        <v>6863</v>
      </c>
      <c r="B6814">
        <f t="shared" ca="1" si="213"/>
        <v>3</v>
      </c>
      <c r="C6814">
        <f t="shared" ca="1" si="214"/>
        <v>2</v>
      </c>
    </row>
    <row r="6815" spans="1:3" x14ac:dyDescent="0.3">
      <c r="A6815" s="36" t="s">
        <v>6864</v>
      </c>
      <c r="B6815">
        <f t="shared" ca="1" si="213"/>
        <v>2</v>
      </c>
      <c r="C6815">
        <f t="shared" ca="1" si="214"/>
        <v>2</v>
      </c>
    </row>
    <row r="6816" spans="1:3" x14ac:dyDescent="0.3">
      <c r="A6816" s="36" t="s">
        <v>6865</v>
      </c>
      <c r="B6816">
        <f t="shared" ca="1" si="213"/>
        <v>6</v>
      </c>
      <c r="C6816">
        <f t="shared" ca="1" si="214"/>
        <v>1</v>
      </c>
    </row>
    <row r="6817" spans="1:3" x14ac:dyDescent="0.3">
      <c r="A6817" s="36" t="s">
        <v>6866</v>
      </c>
      <c r="B6817">
        <f t="shared" ca="1" si="213"/>
        <v>6</v>
      </c>
      <c r="C6817">
        <f t="shared" ca="1" si="214"/>
        <v>3</v>
      </c>
    </row>
    <row r="6818" spans="1:3" x14ac:dyDescent="0.3">
      <c r="A6818" s="36" t="s">
        <v>6867</v>
      </c>
      <c r="B6818">
        <f t="shared" ca="1" si="213"/>
        <v>1</v>
      </c>
      <c r="C6818">
        <f t="shared" ca="1" si="214"/>
        <v>4</v>
      </c>
    </row>
    <row r="6819" spans="1:3" x14ac:dyDescent="0.3">
      <c r="A6819" s="36" t="s">
        <v>6868</v>
      </c>
      <c r="B6819">
        <f t="shared" ca="1" si="213"/>
        <v>3</v>
      </c>
      <c r="C6819">
        <f t="shared" ca="1" si="214"/>
        <v>1</v>
      </c>
    </row>
    <row r="6820" spans="1:3" x14ac:dyDescent="0.3">
      <c r="A6820" s="36" t="s">
        <v>6869</v>
      </c>
      <c r="B6820">
        <f t="shared" ca="1" si="213"/>
        <v>3</v>
      </c>
      <c r="C6820">
        <f t="shared" ca="1" si="214"/>
        <v>3</v>
      </c>
    </row>
    <row r="6821" spans="1:3" x14ac:dyDescent="0.3">
      <c r="A6821" s="36" t="s">
        <v>6870</v>
      </c>
      <c r="B6821">
        <f t="shared" ca="1" si="213"/>
        <v>5</v>
      </c>
      <c r="C6821">
        <f t="shared" ca="1" si="214"/>
        <v>4</v>
      </c>
    </row>
    <row r="6822" spans="1:3" x14ac:dyDescent="0.3">
      <c r="A6822" s="36" t="s">
        <v>6871</v>
      </c>
      <c r="B6822">
        <f t="shared" ca="1" si="213"/>
        <v>3</v>
      </c>
      <c r="C6822">
        <f t="shared" ca="1" si="214"/>
        <v>4</v>
      </c>
    </row>
    <row r="6823" spans="1:3" x14ac:dyDescent="0.3">
      <c r="A6823" s="36" t="s">
        <v>6872</v>
      </c>
      <c r="B6823">
        <f t="shared" ca="1" si="213"/>
        <v>6</v>
      </c>
      <c r="C6823">
        <f t="shared" ca="1" si="214"/>
        <v>4</v>
      </c>
    </row>
    <row r="6824" spans="1:3" x14ac:dyDescent="0.3">
      <c r="A6824" s="36" t="s">
        <v>6873</v>
      </c>
      <c r="B6824">
        <f t="shared" ca="1" si="213"/>
        <v>2</v>
      </c>
      <c r="C6824">
        <f t="shared" ca="1" si="214"/>
        <v>3</v>
      </c>
    </row>
    <row r="6825" spans="1:3" x14ac:dyDescent="0.3">
      <c r="A6825" s="36" t="s">
        <v>6874</v>
      </c>
      <c r="B6825">
        <f t="shared" ca="1" si="213"/>
        <v>3</v>
      </c>
      <c r="C6825">
        <f t="shared" ca="1" si="214"/>
        <v>5</v>
      </c>
    </row>
    <row r="6826" spans="1:3" x14ac:dyDescent="0.3">
      <c r="A6826" s="36" t="s">
        <v>6875</v>
      </c>
      <c r="B6826">
        <f t="shared" ca="1" si="213"/>
        <v>6</v>
      </c>
      <c r="C6826">
        <f t="shared" ca="1" si="214"/>
        <v>6</v>
      </c>
    </row>
    <row r="6827" spans="1:3" x14ac:dyDescent="0.3">
      <c r="A6827" s="36" t="s">
        <v>6876</v>
      </c>
      <c r="B6827">
        <f t="shared" ca="1" si="213"/>
        <v>1</v>
      </c>
      <c r="C6827">
        <f t="shared" ca="1" si="214"/>
        <v>6</v>
      </c>
    </row>
    <row r="6828" spans="1:3" x14ac:dyDescent="0.3">
      <c r="A6828" s="36" t="s">
        <v>6877</v>
      </c>
      <c r="B6828">
        <f t="shared" ca="1" si="213"/>
        <v>1</v>
      </c>
      <c r="C6828">
        <f t="shared" ca="1" si="214"/>
        <v>1</v>
      </c>
    </row>
    <row r="6829" spans="1:3" x14ac:dyDescent="0.3">
      <c r="A6829" s="36" t="s">
        <v>6878</v>
      </c>
      <c r="B6829">
        <f t="shared" ca="1" si="213"/>
        <v>5</v>
      </c>
      <c r="C6829">
        <f t="shared" ca="1" si="214"/>
        <v>1</v>
      </c>
    </row>
    <row r="6830" spans="1:3" x14ac:dyDescent="0.3">
      <c r="A6830" s="36" t="s">
        <v>6879</v>
      </c>
      <c r="B6830">
        <f t="shared" ca="1" si="213"/>
        <v>1</v>
      </c>
      <c r="C6830">
        <f t="shared" ca="1" si="214"/>
        <v>1</v>
      </c>
    </row>
    <row r="6831" spans="1:3" x14ac:dyDescent="0.3">
      <c r="A6831" s="36" t="s">
        <v>6880</v>
      </c>
      <c r="B6831">
        <f t="shared" ca="1" si="213"/>
        <v>2</v>
      </c>
      <c r="C6831">
        <f t="shared" ca="1" si="214"/>
        <v>6</v>
      </c>
    </row>
    <row r="6832" spans="1:3" x14ac:dyDescent="0.3">
      <c r="A6832" s="36" t="s">
        <v>6881</v>
      </c>
      <c r="B6832">
        <f t="shared" ca="1" si="213"/>
        <v>4</v>
      </c>
      <c r="C6832">
        <f t="shared" ca="1" si="214"/>
        <v>4</v>
      </c>
    </row>
    <row r="6833" spans="1:3" x14ac:dyDescent="0.3">
      <c r="A6833" s="36" t="s">
        <v>6882</v>
      </c>
      <c r="B6833">
        <f t="shared" ca="1" si="213"/>
        <v>3</v>
      </c>
      <c r="C6833">
        <f t="shared" ca="1" si="214"/>
        <v>6</v>
      </c>
    </row>
    <row r="6834" spans="1:3" x14ac:dyDescent="0.3">
      <c r="A6834" s="36" t="s">
        <v>6883</v>
      </c>
      <c r="B6834">
        <f t="shared" ca="1" si="213"/>
        <v>2</v>
      </c>
      <c r="C6834">
        <f t="shared" ca="1" si="214"/>
        <v>4</v>
      </c>
    </row>
    <row r="6835" spans="1:3" x14ac:dyDescent="0.3">
      <c r="A6835" s="36" t="s">
        <v>6884</v>
      </c>
      <c r="B6835">
        <f t="shared" ca="1" si="213"/>
        <v>5</v>
      </c>
      <c r="C6835">
        <f t="shared" ca="1" si="214"/>
        <v>1</v>
      </c>
    </row>
    <row r="6836" spans="1:3" x14ac:dyDescent="0.3">
      <c r="A6836" s="36" t="s">
        <v>6885</v>
      </c>
      <c r="B6836">
        <f t="shared" ca="1" si="213"/>
        <v>5</v>
      </c>
      <c r="C6836">
        <f t="shared" ca="1" si="214"/>
        <v>4</v>
      </c>
    </row>
    <row r="6837" spans="1:3" x14ac:dyDescent="0.3">
      <c r="A6837" s="36" t="s">
        <v>6886</v>
      </c>
      <c r="B6837">
        <f t="shared" ca="1" si="213"/>
        <v>6</v>
      </c>
      <c r="C6837">
        <f t="shared" ca="1" si="214"/>
        <v>1</v>
      </c>
    </row>
    <row r="6838" spans="1:3" x14ac:dyDescent="0.3">
      <c r="A6838" s="36" t="s">
        <v>6887</v>
      </c>
      <c r="B6838">
        <f t="shared" ca="1" si="213"/>
        <v>6</v>
      </c>
      <c r="C6838">
        <f t="shared" ca="1" si="214"/>
        <v>5</v>
      </c>
    </row>
    <row r="6839" spans="1:3" x14ac:dyDescent="0.3">
      <c r="A6839" s="36" t="s">
        <v>6888</v>
      </c>
      <c r="B6839">
        <f t="shared" ca="1" si="213"/>
        <v>6</v>
      </c>
      <c r="C6839">
        <f t="shared" ca="1" si="214"/>
        <v>6</v>
      </c>
    </row>
    <row r="6840" spans="1:3" x14ac:dyDescent="0.3">
      <c r="A6840" s="36" t="s">
        <v>6889</v>
      </c>
      <c r="B6840">
        <f t="shared" ca="1" si="213"/>
        <v>5</v>
      </c>
      <c r="C6840">
        <f t="shared" ca="1" si="214"/>
        <v>6</v>
      </c>
    </row>
    <row r="6841" spans="1:3" x14ac:dyDescent="0.3">
      <c r="A6841" s="36" t="s">
        <v>6890</v>
      </c>
      <c r="B6841">
        <f t="shared" ca="1" si="213"/>
        <v>4</v>
      </c>
      <c r="C6841">
        <f t="shared" ca="1" si="214"/>
        <v>1</v>
      </c>
    </row>
    <row r="6842" spans="1:3" x14ac:dyDescent="0.3">
      <c r="A6842" s="36" t="s">
        <v>6891</v>
      </c>
      <c r="B6842">
        <f t="shared" ca="1" si="213"/>
        <v>5</v>
      </c>
      <c r="C6842">
        <f t="shared" ca="1" si="214"/>
        <v>5</v>
      </c>
    </row>
    <row r="6843" spans="1:3" x14ac:dyDescent="0.3">
      <c r="A6843" s="36" t="s">
        <v>6892</v>
      </c>
      <c r="B6843">
        <f t="shared" ca="1" si="213"/>
        <v>1</v>
      </c>
      <c r="C6843">
        <f t="shared" ca="1" si="214"/>
        <v>3</v>
      </c>
    </row>
    <row r="6844" spans="1:3" x14ac:dyDescent="0.3">
      <c r="A6844" s="36" t="s">
        <v>6893</v>
      </c>
      <c r="B6844">
        <f t="shared" ca="1" si="213"/>
        <v>5</v>
      </c>
      <c r="C6844">
        <f t="shared" ca="1" si="214"/>
        <v>2</v>
      </c>
    </row>
    <row r="6845" spans="1:3" x14ac:dyDescent="0.3">
      <c r="A6845" s="36" t="s">
        <v>6894</v>
      </c>
      <c r="B6845">
        <f t="shared" ca="1" si="213"/>
        <v>5</v>
      </c>
      <c r="C6845">
        <f t="shared" ca="1" si="214"/>
        <v>2</v>
      </c>
    </row>
    <row r="6846" spans="1:3" x14ac:dyDescent="0.3">
      <c r="A6846" s="36" t="s">
        <v>6895</v>
      </c>
      <c r="B6846">
        <f t="shared" ca="1" si="213"/>
        <v>4</v>
      </c>
      <c r="C6846">
        <f t="shared" ca="1" si="214"/>
        <v>3</v>
      </c>
    </row>
    <row r="6847" spans="1:3" x14ac:dyDescent="0.3">
      <c r="A6847" s="36" t="s">
        <v>6896</v>
      </c>
      <c r="B6847">
        <f t="shared" ca="1" si="213"/>
        <v>6</v>
      </c>
      <c r="C6847">
        <f t="shared" ca="1" si="214"/>
        <v>4</v>
      </c>
    </row>
    <row r="6848" spans="1:3" x14ac:dyDescent="0.3">
      <c r="A6848" s="36" t="s">
        <v>6897</v>
      </c>
      <c r="B6848">
        <f t="shared" ca="1" si="213"/>
        <v>5</v>
      </c>
      <c r="C6848">
        <f t="shared" ca="1" si="214"/>
        <v>4</v>
      </c>
    </row>
    <row r="6849" spans="1:3" x14ac:dyDescent="0.3">
      <c r="A6849" s="36" t="s">
        <v>6898</v>
      </c>
      <c r="B6849">
        <f t="shared" ca="1" si="213"/>
        <v>2</v>
      </c>
      <c r="C6849">
        <f t="shared" ca="1" si="214"/>
        <v>4</v>
      </c>
    </row>
    <row r="6850" spans="1:3" x14ac:dyDescent="0.3">
      <c r="A6850" s="36" t="s">
        <v>6899</v>
      </c>
      <c r="B6850">
        <f t="shared" ca="1" si="213"/>
        <v>2</v>
      </c>
      <c r="C6850">
        <f t="shared" ca="1" si="214"/>
        <v>2</v>
      </c>
    </row>
    <row r="6851" spans="1:3" x14ac:dyDescent="0.3">
      <c r="A6851" s="36" t="s">
        <v>6900</v>
      </c>
      <c r="B6851">
        <f t="shared" ref="B6851:B6914" ca="1" si="215">INT(RAND() * 6)+1</f>
        <v>6</v>
      </c>
      <c r="C6851">
        <f t="shared" ref="C6851:C6914" ca="1" si="216">RANDBETWEEN(1,6)</f>
        <v>3</v>
      </c>
    </row>
    <row r="6852" spans="1:3" x14ac:dyDescent="0.3">
      <c r="A6852" s="36" t="s">
        <v>6901</v>
      </c>
      <c r="B6852">
        <f t="shared" ca="1" si="215"/>
        <v>1</v>
      </c>
      <c r="C6852">
        <f t="shared" ca="1" si="216"/>
        <v>2</v>
      </c>
    </row>
    <row r="6853" spans="1:3" x14ac:dyDescent="0.3">
      <c r="A6853" s="36" t="s">
        <v>6902</v>
      </c>
      <c r="B6853">
        <f t="shared" ca="1" si="215"/>
        <v>4</v>
      </c>
      <c r="C6853">
        <f t="shared" ca="1" si="216"/>
        <v>5</v>
      </c>
    </row>
    <row r="6854" spans="1:3" x14ac:dyDescent="0.3">
      <c r="A6854" s="36" t="s">
        <v>6903</v>
      </c>
      <c r="B6854">
        <f t="shared" ca="1" si="215"/>
        <v>4</v>
      </c>
      <c r="C6854">
        <f t="shared" ca="1" si="216"/>
        <v>1</v>
      </c>
    </row>
    <row r="6855" spans="1:3" x14ac:dyDescent="0.3">
      <c r="A6855" s="36" t="s">
        <v>6904</v>
      </c>
      <c r="B6855">
        <f t="shared" ca="1" si="215"/>
        <v>3</v>
      </c>
      <c r="C6855">
        <f t="shared" ca="1" si="216"/>
        <v>3</v>
      </c>
    </row>
    <row r="6856" spans="1:3" x14ac:dyDescent="0.3">
      <c r="A6856" s="36" t="s">
        <v>6905</v>
      </c>
      <c r="B6856">
        <f t="shared" ca="1" si="215"/>
        <v>1</v>
      </c>
      <c r="C6856">
        <f t="shared" ca="1" si="216"/>
        <v>4</v>
      </c>
    </row>
    <row r="6857" spans="1:3" x14ac:dyDescent="0.3">
      <c r="A6857" s="36" t="s">
        <v>6906</v>
      </c>
      <c r="B6857">
        <f t="shared" ca="1" si="215"/>
        <v>5</v>
      </c>
      <c r="C6857">
        <f t="shared" ca="1" si="216"/>
        <v>2</v>
      </c>
    </row>
    <row r="6858" spans="1:3" x14ac:dyDescent="0.3">
      <c r="A6858" s="36" t="s">
        <v>6907</v>
      </c>
      <c r="B6858">
        <f t="shared" ca="1" si="215"/>
        <v>5</v>
      </c>
      <c r="C6858">
        <f t="shared" ca="1" si="216"/>
        <v>6</v>
      </c>
    </row>
    <row r="6859" spans="1:3" x14ac:dyDescent="0.3">
      <c r="A6859" s="36" t="s">
        <v>6908</v>
      </c>
      <c r="B6859">
        <f t="shared" ca="1" si="215"/>
        <v>2</v>
      </c>
      <c r="C6859">
        <f t="shared" ca="1" si="216"/>
        <v>5</v>
      </c>
    </row>
    <row r="6860" spans="1:3" x14ac:dyDescent="0.3">
      <c r="A6860" s="36" t="s">
        <v>6909</v>
      </c>
      <c r="B6860">
        <f t="shared" ca="1" si="215"/>
        <v>6</v>
      </c>
      <c r="C6860">
        <f t="shared" ca="1" si="216"/>
        <v>6</v>
      </c>
    </row>
    <row r="6861" spans="1:3" x14ac:dyDescent="0.3">
      <c r="A6861" s="36" t="s">
        <v>6910</v>
      </c>
      <c r="B6861">
        <f t="shared" ca="1" si="215"/>
        <v>3</v>
      </c>
      <c r="C6861">
        <f t="shared" ca="1" si="216"/>
        <v>3</v>
      </c>
    </row>
    <row r="6862" spans="1:3" x14ac:dyDescent="0.3">
      <c r="A6862" s="36" t="s">
        <v>6911</v>
      </c>
      <c r="B6862">
        <f t="shared" ca="1" si="215"/>
        <v>3</v>
      </c>
      <c r="C6862">
        <f t="shared" ca="1" si="216"/>
        <v>5</v>
      </c>
    </row>
    <row r="6863" spans="1:3" x14ac:dyDescent="0.3">
      <c r="A6863" s="36" t="s">
        <v>6912</v>
      </c>
      <c r="B6863">
        <f t="shared" ca="1" si="215"/>
        <v>4</v>
      </c>
      <c r="C6863">
        <f t="shared" ca="1" si="216"/>
        <v>3</v>
      </c>
    </row>
    <row r="6864" spans="1:3" x14ac:dyDescent="0.3">
      <c r="A6864" s="36" t="s">
        <v>6913</v>
      </c>
      <c r="B6864">
        <f t="shared" ca="1" si="215"/>
        <v>5</v>
      </c>
      <c r="C6864">
        <f t="shared" ca="1" si="216"/>
        <v>5</v>
      </c>
    </row>
    <row r="6865" spans="1:3" x14ac:dyDescent="0.3">
      <c r="A6865" s="36" t="s">
        <v>6914</v>
      </c>
      <c r="B6865">
        <f t="shared" ca="1" si="215"/>
        <v>4</v>
      </c>
      <c r="C6865">
        <f t="shared" ca="1" si="216"/>
        <v>1</v>
      </c>
    </row>
    <row r="6866" spans="1:3" x14ac:dyDescent="0.3">
      <c r="A6866" s="36" t="s">
        <v>6915</v>
      </c>
      <c r="B6866">
        <f t="shared" ca="1" si="215"/>
        <v>1</v>
      </c>
      <c r="C6866">
        <f t="shared" ca="1" si="216"/>
        <v>5</v>
      </c>
    </row>
    <row r="6867" spans="1:3" x14ac:dyDescent="0.3">
      <c r="A6867" s="36" t="s">
        <v>6916</v>
      </c>
      <c r="B6867">
        <f t="shared" ca="1" si="215"/>
        <v>3</v>
      </c>
      <c r="C6867">
        <f t="shared" ca="1" si="216"/>
        <v>4</v>
      </c>
    </row>
    <row r="6868" spans="1:3" x14ac:dyDescent="0.3">
      <c r="A6868" s="36" t="s">
        <v>6917</v>
      </c>
      <c r="B6868">
        <f t="shared" ca="1" si="215"/>
        <v>2</v>
      </c>
      <c r="C6868">
        <f t="shared" ca="1" si="216"/>
        <v>5</v>
      </c>
    </row>
    <row r="6869" spans="1:3" x14ac:dyDescent="0.3">
      <c r="A6869" s="36" t="s">
        <v>6918</v>
      </c>
      <c r="B6869">
        <f t="shared" ca="1" si="215"/>
        <v>1</v>
      </c>
      <c r="C6869">
        <f t="shared" ca="1" si="216"/>
        <v>2</v>
      </c>
    </row>
    <row r="6870" spans="1:3" x14ac:dyDescent="0.3">
      <c r="A6870" s="36" t="s">
        <v>6919</v>
      </c>
      <c r="B6870">
        <f t="shared" ca="1" si="215"/>
        <v>4</v>
      </c>
      <c r="C6870">
        <f t="shared" ca="1" si="216"/>
        <v>4</v>
      </c>
    </row>
    <row r="6871" spans="1:3" x14ac:dyDescent="0.3">
      <c r="A6871" s="36" t="s">
        <v>6920</v>
      </c>
      <c r="B6871">
        <f t="shared" ca="1" si="215"/>
        <v>3</v>
      </c>
      <c r="C6871">
        <f t="shared" ca="1" si="216"/>
        <v>6</v>
      </c>
    </row>
    <row r="6872" spans="1:3" x14ac:dyDescent="0.3">
      <c r="A6872" s="36" t="s">
        <v>6921</v>
      </c>
      <c r="B6872">
        <f t="shared" ca="1" si="215"/>
        <v>4</v>
      </c>
      <c r="C6872">
        <f t="shared" ca="1" si="216"/>
        <v>1</v>
      </c>
    </row>
    <row r="6873" spans="1:3" x14ac:dyDescent="0.3">
      <c r="A6873" s="36" t="s">
        <v>6922</v>
      </c>
      <c r="B6873">
        <f t="shared" ca="1" si="215"/>
        <v>6</v>
      </c>
      <c r="C6873">
        <f t="shared" ca="1" si="216"/>
        <v>2</v>
      </c>
    </row>
    <row r="6874" spans="1:3" x14ac:dyDescent="0.3">
      <c r="A6874" s="36" t="s">
        <v>6923</v>
      </c>
      <c r="B6874">
        <f t="shared" ca="1" si="215"/>
        <v>5</v>
      </c>
      <c r="C6874">
        <f t="shared" ca="1" si="216"/>
        <v>4</v>
      </c>
    </row>
    <row r="6875" spans="1:3" x14ac:dyDescent="0.3">
      <c r="A6875" s="36" t="s">
        <v>6924</v>
      </c>
      <c r="B6875">
        <f t="shared" ca="1" si="215"/>
        <v>2</v>
      </c>
      <c r="C6875">
        <f t="shared" ca="1" si="216"/>
        <v>2</v>
      </c>
    </row>
    <row r="6876" spans="1:3" x14ac:dyDescent="0.3">
      <c r="A6876" s="36" t="s">
        <v>6925</v>
      </c>
      <c r="B6876">
        <f t="shared" ca="1" si="215"/>
        <v>5</v>
      </c>
      <c r="C6876">
        <f t="shared" ca="1" si="216"/>
        <v>6</v>
      </c>
    </row>
    <row r="6877" spans="1:3" x14ac:dyDescent="0.3">
      <c r="A6877" s="36" t="s">
        <v>6926</v>
      </c>
      <c r="B6877">
        <f t="shared" ca="1" si="215"/>
        <v>6</v>
      </c>
      <c r="C6877">
        <f t="shared" ca="1" si="216"/>
        <v>5</v>
      </c>
    </row>
    <row r="6878" spans="1:3" x14ac:dyDescent="0.3">
      <c r="A6878" s="36" t="s">
        <v>6927</v>
      </c>
      <c r="B6878">
        <f t="shared" ca="1" si="215"/>
        <v>3</v>
      </c>
      <c r="C6878">
        <f t="shared" ca="1" si="216"/>
        <v>4</v>
      </c>
    </row>
    <row r="6879" spans="1:3" x14ac:dyDescent="0.3">
      <c r="A6879" s="36" t="s">
        <v>6928</v>
      </c>
      <c r="B6879">
        <f t="shared" ca="1" si="215"/>
        <v>6</v>
      </c>
      <c r="C6879">
        <f t="shared" ca="1" si="216"/>
        <v>4</v>
      </c>
    </row>
    <row r="6880" spans="1:3" x14ac:dyDescent="0.3">
      <c r="A6880" s="36" t="s">
        <v>6929</v>
      </c>
      <c r="B6880">
        <f t="shared" ca="1" si="215"/>
        <v>1</v>
      </c>
      <c r="C6880">
        <f t="shared" ca="1" si="216"/>
        <v>3</v>
      </c>
    </row>
    <row r="6881" spans="1:3" x14ac:dyDescent="0.3">
      <c r="A6881" s="36" t="s">
        <v>6930</v>
      </c>
      <c r="B6881">
        <f t="shared" ca="1" si="215"/>
        <v>4</v>
      </c>
      <c r="C6881">
        <f t="shared" ca="1" si="216"/>
        <v>3</v>
      </c>
    </row>
    <row r="6882" spans="1:3" x14ac:dyDescent="0.3">
      <c r="A6882" s="36" t="s">
        <v>6931</v>
      </c>
      <c r="B6882">
        <f t="shared" ca="1" si="215"/>
        <v>1</v>
      </c>
      <c r="C6882">
        <f t="shared" ca="1" si="216"/>
        <v>3</v>
      </c>
    </row>
    <row r="6883" spans="1:3" x14ac:dyDescent="0.3">
      <c r="A6883" s="36" t="s">
        <v>6932</v>
      </c>
      <c r="B6883">
        <f t="shared" ca="1" si="215"/>
        <v>1</v>
      </c>
      <c r="C6883">
        <f t="shared" ca="1" si="216"/>
        <v>1</v>
      </c>
    </row>
    <row r="6884" spans="1:3" x14ac:dyDescent="0.3">
      <c r="A6884" s="36" t="s">
        <v>6933</v>
      </c>
      <c r="B6884">
        <f t="shared" ca="1" si="215"/>
        <v>3</v>
      </c>
      <c r="C6884">
        <f t="shared" ca="1" si="216"/>
        <v>4</v>
      </c>
    </row>
    <row r="6885" spans="1:3" x14ac:dyDescent="0.3">
      <c r="A6885" s="36" t="s">
        <v>6934</v>
      </c>
      <c r="B6885">
        <f t="shared" ca="1" si="215"/>
        <v>1</v>
      </c>
      <c r="C6885">
        <f t="shared" ca="1" si="216"/>
        <v>3</v>
      </c>
    </row>
    <row r="6886" spans="1:3" x14ac:dyDescent="0.3">
      <c r="A6886" s="36" t="s">
        <v>6935</v>
      </c>
      <c r="B6886">
        <f t="shared" ca="1" si="215"/>
        <v>6</v>
      </c>
      <c r="C6886">
        <f t="shared" ca="1" si="216"/>
        <v>2</v>
      </c>
    </row>
    <row r="6887" spans="1:3" x14ac:dyDescent="0.3">
      <c r="A6887" s="36" t="s">
        <v>6936</v>
      </c>
      <c r="B6887">
        <f t="shared" ca="1" si="215"/>
        <v>6</v>
      </c>
      <c r="C6887">
        <f t="shared" ca="1" si="216"/>
        <v>4</v>
      </c>
    </row>
    <row r="6888" spans="1:3" x14ac:dyDescent="0.3">
      <c r="A6888" s="36" t="s">
        <v>6937</v>
      </c>
      <c r="B6888">
        <f t="shared" ca="1" si="215"/>
        <v>3</v>
      </c>
      <c r="C6888">
        <f t="shared" ca="1" si="216"/>
        <v>6</v>
      </c>
    </row>
    <row r="6889" spans="1:3" x14ac:dyDescent="0.3">
      <c r="A6889" s="36" t="s">
        <v>6938</v>
      </c>
      <c r="B6889">
        <f t="shared" ca="1" si="215"/>
        <v>1</v>
      </c>
      <c r="C6889">
        <f t="shared" ca="1" si="216"/>
        <v>4</v>
      </c>
    </row>
    <row r="6890" spans="1:3" x14ac:dyDescent="0.3">
      <c r="A6890" s="36" t="s">
        <v>6939</v>
      </c>
      <c r="B6890">
        <f t="shared" ca="1" si="215"/>
        <v>3</v>
      </c>
      <c r="C6890">
        <f t="shared" ca="1" si="216"/>
        <v>4</v>
      </c>
    </row>
    <row r="6891" spans="1:3" x14ac:dyDescent="0.3">
      <c r="A6891" s="36" t="s">
        <v>6940</v>
      </c>
      <c r="B6891">
        <f t="shared" ca="1" si="215"/>
        <v>6</v>
      </c>
      <c r="C6891">
        <f t="shared" ca="1" si="216"/>
        <v>1</v>
      </c>
    </row>
    <row r="6892" spans="1:3" x14ac:dyDescent="0.3">
      <c r="A6892" s="36" t="s">
        <v>6941</v>
      </c>
      <c r="B6892">
        <f t="shared" ca="1" si="215"/>
        <v>1</v>
      </c>
      <c r="C6892">
        <f t="shared" ca="1" si="216"/>
        <v>1</v>
      </c>
    </row>
    <row r="6893" spans="1:3" x14ac:dyDescent="0.3">
      <c r="A6893" s="36" t="s">
        <v>6942</v>
      </c>
      <c r="B6893">
        <f t="shared" ca="1" si="215"/>
        <v>4</v>
      </c>
      <c r="C6893">
        <f t="shared" ca="1" si="216"/>
        <v>4</v>
      </c>
    </row>
    <row r="6894" spans="1:3" x14ac:dyDescent="0.3">
      <c r="A6894" s="36" t="s">
        <v>6943</v>
      </c>
      <c r="B6894">
        <f t="shared" ca="1" si="215"/>
        <v>5</v>
      </c>
      <c r="C6894">
        <f t="shared" ca="1" si="216"/>
        <v>5</v>
      </c>
    </row>
    <row r="6895" spans="1:3" x14ac:dyDescent="0.3">
      <c r="A6895" s="36" t="s">
        <v>6944</v>
      </c>
      <c r="B6895">
        <f t="shared" ca="1" si="215"/>
        <v>3</v>
      </c>
      <c r="C6895">
        <f t="shared" ca="1" si="216"/>
        <v>6</v>
      </c>
    </row>
    <row r="6896" spans="1:3" x14ac:dyDescent="0.3">
      <c r="A6896" s="36" t="s">
        <v>6945</v>
      </c>
      <c r="B6896">
        <f t="shared" ca="1" si="215"/>
        <v>5</v>
      </c>
      <c r="C6896">
        <f t="shared" ca="1" si="216"/>
        <v>6</v>
      </c>
    </row>
    <row r="6897" spans="1:3" x14ac:dyDescent="0.3">
      <c r="A6897" s="36" t="s">
        <v>6946</v>
      </c>
      <c r="B6897">
        <f t="shared" ca="1" si="215"/>
        <v>6</v>
      </c>
      <c r="C6897">
        <f t="shared" ca="1" si="216"/>
        <v>1</v>
      </c>
    </row>
    <row r="6898" spans="1:3" x14ac:dyDescent="0.3">
      <c r="A6898" s="36" t="s">
        <v>6947</v>
      </c>
      <c r="B6898">
        <f t="shared" ca="1" si="215"/>
        <v>6</v>
      </c>
      <c r="C6898">
        <f t="shared" ca="1" si="216"/>
        <v>3</v>
      </c>
    </row>
    <row r="6899" spans="1:3" x14ac:dyDescent="0.3">
      <c r="A6899" s="36" t="s">
        <v>6948</v>
      </c>
      <c r="B6899">
        <f t="shared" ca="1" si="215"/>
        <v>4</v>
      </c>
      <c r="C6899">
        <f t="shared" ca="1" si="216"/>
        <v>1</v>
      </c>
    </row>
    <row r="6900" spans="1:3" x14ac:dyDescent="0.3">
      <c r="A6900" s="36" t="s">
        <v>6949</v>
      </c>
      <c r="B6900">
        <f t="shared" ca="1" si="215"/>
        <v>2</v>
      </c>
      <c r="C6900">
        <f t="shared" ca="1" si="216"/>
        <v>5</v>
      </c>
    </row>
    <row r="6901" spans="1:3" x14ac:dyDescent="0.3">
      <c r="A6901" s="36" t="s">
        <v>6950</v>
      </c>
      <c r="B6901">
        <f t="shared" ca="1" si="215"/>
        <v>3</v>
      </c>
      <c r="C6901">
        <f t="shared" ca="1" si="216"/>
        <v>2</v>
      </c>
    </row>
    <row r="6902" spans="1:3" x14ac:dyDescent="0.3">
      <c r="A6902" s="36" t="s">
        <v>6951</v>
      </c>
      <c r="B6902">
        <f t="shared" ca="1" si="215"/>
        <v>1</v>
      </c>
      <c r="C6902">
        <f t="shared" ca="1" si="216"/>
        <v>5</v>
      </c>
    </row>
    <row r="6903" spans="1:3" x14ac:dyDescent="0.3">
      <c r="A6903" s="36" t="s">
        <v>6952</v>
      </c>
      <c r="B6903">
        <f t="shared" ca="1" si="215"/>
        <v>2</v>
      </c>
      <c r="C6903">
        <f t="shared" ca="1" si="216"/>
        <v>6</v>
      </c>
    </row>
    <row r="6904" spans="1:3" x14ac:dyDescent="0.3">
      <c r="A6904" s="36" t="s">
        <v>6953</v>
      </c>
      <c r="B6904">
        <f t="shared" ca="1" si="215"/>
        <v>4</v>
      </c>
      <c r="C6904">
        <f t="shared" ca="1" si="216"/>
        <v>1</v>
      </c>
    </row>
    <row r="6905" spans="1:3" x14ac:dyDescent="0.3">
      <c r="A6905" s="36" t="s">
        <v>6954</v>
      </c>
      <c r="B6905">
        <f t="shared" ca="1" si="215"/>
        <v>3</v>
      </c>
      <c r="C6905">
        <f t="shared" ca="1" si="216"/>
        <v>3</v>
      </c>
    </row>
    <row r="6906" spans="1:3" x14ac:dyDescent="0.3">
      <c r="A6906" s="36" t="s">
        <v>6955</v>
      </c>
      <c r="B6906">
        <f t="shared" ca="1" si="215"/>
        <v>3</v>
      </c>
      <c r="C6906">
        <f t="shared" ca="1" si="216"/>
        <v>1</v>
      </c>
    </row>
    <row r="6907" spans="1:3" x14ac:dyDescent="0.3">
      <c r="A6907" s="36" t="s">
        <v>6956</v>
      </c>
      <c r="B6907">
        <f t="shared" ca="1" si="215"/>
        <v>2</v>
      </c>
      <c r="C6907">
        <f t="shared" ca="1" si="216"/>
        <v>5</v>
      </c>
    </row>
    <row r="6908" spans="1:3" x14ac:dyDescent="0.3">
      <c r="A6908" s="36" t="s">
        <v>6957</v>
      </c>
      <c r="B6908">
        <f t="shared" ca="1" si="215"/>
        <v>6</v>
      </c>
      <c r="C6908">
        <f t="shared" ca="1" si="216"/>
        <v>4</v>
      </c>
    </row>
    <row r="6909" spans="1:3" x14ac:dyDescent="0.3">
      <c r="A6909" s="36" t="s">
        <v>6958</v>
      </c>
      <c r="B6909">
        <f t="shared" ca="1" si="215"/>
        <v>6</v>
      </c>
      <c r="C6909">
        <f t="shared" ca="1" si="216"/>
        <v>1</v>
      </c>
    </row>
    <row r="6910" spans="1:3" x14ac:dyDescent="0.3">
      <c r="A6910" s="36" t="s">
        <v>6959</v>
      </c>
      <c r="B6910">
        <f t="shared" ca="1" si="215"/>
        <v>3</v>
      </c>
      <c r="C6910">
        <f t="shared" ca="1" si="216"/>
        <v>6</v>
      </c>
    </row>
    <row r="6911" spans="1:3" x14ac:dyDescent="0.3">
      <c r="A6911" s="36" t="s">
        <v>6960</v>
      </c>
      <c r="B6911">
        <f t="shared" ca="1" si="215"/>
        <v>2</v>
      </c>
      <c r="C6911">
        <f t="shared" ca="1" si="216"/>
        <v>6</v>
      </c>
    </row>
    <row r="6912" spans="1:3" x14ac:dyDescent="0.3">
      <c r="A6912" s="36" t="s">
        <v>6961</v>
      </c>
      <c r="B6912">
        <f t="shared" ca="1" si="215"/>
        <v>5</v>
      </c>
      <c r="C6912">
        <f t="shared" ca="1" si="216"/>
        <v>4</v>
      </c>
    </row>
    <row r="6913" spans="1:3" x14ac:dyDescent="0.3">
      <c r="A6913" s="36" t="s">
        <v>6962</v>
      </c>
      <c r="B6913">
        <f t="shared" ca="1" si="215"/>
        <v>2</v>
      </c>
      <c r="C6913">
        <f t="shared" ca="1" si="216"/>
        <v>1</v>
      </c>
    </row>
    <row r="6914" spans="1:3" x14ac:dyDescent="0.3">
      <c r="A6914" s="36" t="s">
        <v>6963</v>
      </c>
      <c r="B6914">
        <f t="shared" ca="1" si="215"/>
        <v>5</v>
      </c>
      <c r="C6914">
        <f t="shared" ca="1" si="216"/>
        <v>3</v>
      </c>
    </row>
    <row r="6915" spans="1:3" x14ac:dyDescent="0.3">
      <c r="A6915" s="36" t="s">
        <v>6964</v>
      </c>
      <c r="B6915">
        <f t="shared" ref="B6915:B6978" ca="1" si="217">INT(RAND() * 6)+1</f>
        <v>1</v>
      </c>
      <c r="C6915">
        <f t="shared" ref="C6915:C6978" ca="1" si="218">RANDBETWEEN(1,6)</f>
        <v>4</v>
      </c>
    </row>
    <row r="6916" spans="1:3" x14ac:dyDescent="0.3">
      <c r="A6916" s="36" t="s">
        <v>6965</v>
      </c>
      <c r="B6916">
        <f t="shared" ca="1" si="217"/>
        <v>4</v>
      </c>
      <c r="C6916">
        <f t="shared" ca="1" si="218"/>
        <v>5</v>
      </c>
    </row>
    <row r="6917" spans="1:3" x14ac:dyDescent="0.3">
      <c r="A6917" s="36" t="s">
        <v>6966</v>
      </c>
      <c r="B6917">
        <f t="shared" ca="1" si="217"/>
        <v>4</v>
      </c>
      <c r="C6917">
        <f t="shared" ca="1" si="218"/>
        <v>3</v>
      </c>
    </row>
    <row r="6918" spans="1:3" x14ac:dyDescent="0.3">
      <c r="A6918" s="36" t="s">
        <v>6967</v>
      </c>
      <c r="B6918">
        <f t="shared" ca="1" si="217"/>
        <v>1</v>
      </c>
      <c r="C6918">
        <f t="shared" ca="1" si="218"/>
        <v>2</v>
      </c>
    </row>
    <row r="6919" spans="1:3" x14ac:dyDescent="0.3">
      <c r="A6919" s="36" t="s">
        <v>6968</v>
      </c>
      <c r="B6919">
        <f t="shared" ca="1" si="217"/>
        <v>6</v>
      </c>
      <c r="C6919">
        <f t="shared" ca="1" si="218"/>
        <v>1</v>
      </c>
    </row>
    <row r="6920" spans="1:3" x14ac:dyDescent="0.3">
      <c r="A6920" s="36" t="s">
        <v>6969</v>
      </c>
      <c r="B6920">
        <f t="shared" ca="1" si="217"/>
        <v>5</v>
      </c>
      <c r="C6920">
        <f t="shared" ca="1" si="218"/>
        <v>5</v>
      </c>
    </row>
    <row r="6921" spans="1:3" x14ac:dyDescent="0.3">
      <c r="A6921" s="36" t="s">
        <v>6970</v>
      </c>
      <c r="B6921">
        <f t="shared" ca="1" si="217"/>
        <v>3</v>
      </c>
      <c r="C6921">
        <f t="shared" ca="1" si="218"/>
        <v>6</v>
      </c>
    </row>
    <row r="6922" spans="1:3" x14ac:dyDescent="0.3">
      <c r="A6922" s="36" t="s">
        <v>6971</v>
      </c>
      <c r="B6922">
        <f t="shared" ca="1" si="217"/>
        <v>5</v>
      </c>
      <c r="C6922">
        <f t="shared" ca="1" si="218"/>
        <v>2</v>
      </c>
    </row>
    <row r="6923" spans="1:3" x14ac:dyDescent="0.3">
      <c r="A6923" s="36" t="s">
        <v>6972</v>
      </c>
      <c r="B6923">
        <f t="shared" ca="1" si="217"/>
        <v>2</v>
      </c>
      <c r="C6923">
        <f t="shared" ca="1" si="218"/>
        <v>3</v>
      </c>
    </row>
    <row r="6924" spans="1:3" x14ac:dyDescent="0.3">
      <c r="A6924" s="36" t="s">
        <v>6973</v>
      </c>
      <c r="B6924">
        <f t="shared" ca="1" si="217"/>
        <v>2</v>
      </c>
      <c r="C6924">
        <f t="shared" ca="1" si="218"/>
        <v>5</v>
      </c>
    </row>
    <row r="6925" spans="1:3" x14ac:dyDescent="0.3">
      <c r="A6925" s="36" t="s">
        <v>6974</v>
      </c>
      <c r="B6925">
        <f t="shared" ca="1" si="217"/>
        <v>6</v>
      </c>
      <c r="C6925">
        <f t="shared" ca="1" si="218"/>
        <v>3</v>
      </c>
    </row>
    <row r="6926" spans="1:3" x14ac:dyDescent="0.3">
      <c r="A6926" s="36" t="s">
        <v>6975</v>
      </c>
      <c r="B6926">
        <f t="shared" ca="1" si="217"/>
        <v>1</v>
      </c>
      <c r="C6926">
        <f t="shared" ca="1" si="218"/>
        <v>5</v>
      </c>
    </row>
    <row r="6927" spans="1:3" x14ac:dyDescent="0.3">
      <c r="A6927" s="36" t="s">
        <v>6976</v>
      </c>
      <c r="B6927">
        <f t="shared" ca="1" si="217"/>
        <v>3</v>
      </c>
      <c r="C6927">
        <f t="shared" ca="1" si="218"/>
        <v>4</v>
      </c>
    </row>
    <row r="6928" spans="1:3" x14ac:dyDescent="0.3">
      <c r="A6928" s="36" t="s">
        <v>6977</v>
      </c>
      <c r="B6928">
        <f t="shared" ca="1" si="217"/>
        <v>5</v>
      </c>
      <c r="C6928">
        <f t="shared" ca="1" si="218"/>
        <v>1</v>
      </c>
    </row>
    <row r="6929" spans="1:3" x14ac:dyDescent="0.3">
      <c r="A6929" s="36" t="s">
        <v>6978</v>
      </c>
      <c r="B6929">
        <f t="shared" ca="1" si="217"/>
        <v>4</v>
      </c>
      <c r="C6929">
        <f t="shared" ca="1" si="218"/>
        <v>1</v>
      </c>
    </row>
    <row r="6930" spans="1:3" x14ac:dyDescent="0.3">
      <c r="A6930" s="36" t="s">
        <v>6979</v>
      </c>
      <c r="B6930">
        <f t="shared" ca="1" si="217"/>
        <v>6</v>
      </c>
      <c r="C6930">
        <f t="shared" ca="1" si="218"/>
        <v>3</v>
      </c>
    </row>
    <row r="6931" spans="1:3" x14ac:dyDescent="0.3">
      <c r="A6931" s="36" t="s">
        <v>6980</v>
      </c>
      <c r="B6931">
        <f t="shared" ca="1" si="217"/>
        <v>4</v>
      </c>
      <c r="C6931">
        <f t="shared" ca="1" si="218"/>
        <v>2</v>
      </c>
    </row>
    <row r="6932" spans="1:3" x14ac:dyDescent="0.3">
      <c r="A6932" s="36" t="s">
        <v>6981</v>
      </c>
      <c r="B6932">
        <f t="shared" ca="1" si="217"/>
        <v>2</v>
      </c>
      <c r="C6932">
        <f t="shared" ca="1" si="218"/>
        <v>5</v>
      </c>
    </row>
    <row r="6933" spans="1:3" x14ac:dyDescent="0.3">
      <c r="A6933" s="36" t="s">
        <v>6982</v>
      </c>
      <c r="B6933">
        <f t="shared" ca="1" si="217"/>
        <v>2</v>
      </c>
      <c r="C6933">
        <f t="shared" ca="1" si="218"/>
        <v>2</v>
      </c>
    </row>
    <row r="6934" spans="1:3" x14ac:dyDescent="0.3">
      <c r="A6934" s="36" t="s">
        <v>6983</v>
      </c>
      <c r="B6934">
        <f t="shared" ca="1" si="217"/>
        <v>2</v>
      </c>
      <c r="C6934">
        <f t="shared" ca="1" si="218"/>
        <v>3</v>
      </c>
    </row>
    <row r="6935" spans="1:3" x14ac:dyDescent="0.3">
      <c r="A6935" s="36" t="s">
        <v>6984</v>
      </c>
      <c r="B6935">
        <f t="shared" ca="1" si="217"/>
        <v>3</v>
      </c>
      <c r="C6935">
        <f t="shared" ca="1" si="218"/>
        <v>3</v>
      </c>
    </row>
    <row r="6936" spans="1:3" x14ac:dyDescent="0.3">
      <c r="A6936" s="36" t="s">
        <v>6985</v>
      </c>
      <c r="B6936">
        <f t="shared" ca="1" si="217"/>
        <v>1</v>
      </c>
      <c r="C6936">
        <f t="shared" ca="1" si="218"/>
        <v>1</v>
      </c>
    </row>
    <row r="6937" spans="1:3" x14ac:dyDescent="0.3">
      <c r="A6937" s="36" t="s">
        <v>6986</v>
      </c>
      <c r="B6937">
        <f t="shared" ca="1" si="217"/>
        <v>6</v>
      </c>
      <c r="C6937">
        <f t="shared" ca="1" si="218"/>
        <v>4</v>
      </c>
    </row>
    <row r="6938" spans="1:3" x14ac:dyDescent="0.3">
      <c r="A6938" s="36" t="s">
        <v>6987</v>
      </c>
      <c r="B6938">
        <f t="shared" ca="1" si="217"/>
        <v>6</v>
      </c>
      <c r="C6938">
        <f t="shared" ca="1" si="218"/>
        <v>1</v>
      </c>
    </row>
    <row r="6939" spans="1:3" x14ac:dyDescent="0.3">
      <c r="A6939" s="36" t="s">
        <v>6988</v>
      </c>
      <c r="B6939">
        <f t="shared" ca="1" si="217"/>
        <v>6</v>
      </c>
      <c r="C6939">
        <f t="shared" ca="1" si="218"/>
        <v>3</v>
      </c>
    </row>
    <row r="6940" spans="1:3" x14ac:dyDescent="0.3">
      <c r="A6940" s="36" t="s">
        <v>6989</v>
      </c>
      <c r="B6940">
        <f t="shared" ca="1" si="217"/>
        <v>2</v>
      </c>
      <c r="C6940">
        <f t="shared" ca="1" si="218"/>
        <v>5</v>
      </c>
    </row>
    <row r="6941" spans="1:3" x14ac:dyDescent="0.3">
      <c r="A6941" s="36" t="s">
        <v>6990</v>
      </c>
      <c r="B6941">
        <f t="shared" ca="1" si="217"/>
        <v>3</v>
      </c>
      <c r="C6941">
        <f t="shared" ca="1" si="218"/>
        <v>4</v>
      </c>
    </row>
    <row r="6942" spans="1:3" x14ac:dyDescent="0.3">
      <c r="A6942" s="36" t="s">
        <v>6991</v>
      </c>
      <c r="B6942">
        <f t="shared" ca="1" si="217"/>
        <v>4</v>
      </c>
      <c r="C6942">
        <f t="shared" ca="1" si="218"/>
        <v>3</v>
      </c>
    </row>
    <row r="6943" spans="1:3" x14ac:dyDescent="0.3">
      <c r="A6943" s="36" t="s">
        <v>6992</v>
      </c>
      <c r="B6943">
        <f t="shared" ca="1" si="217"/>
        <v>6</v>
      </c>
      <c r="C6943">
        <f t="shared" ca="1" si="218"/>
        <v>4</v>
      </c>
    </row>
    <row r="6944" spans="1:3" x14ac:dyDescent="0.3">
      <c r="A6944" s="36" t="s">
        <v>6993</v>
      </c>
      <c r="B6944">
        <f t="shared" ca="1" si="217"/>
        <v>6</v>
      </c>
      <c r="C6944">
        <f t="shared" ca="1" si="218"/>
        <v>5</v>
      </c>
    </row>
    <row r="6945" spans="1:3" x14ac:dyDescent="0.3">
      <c r="A6945" s="36" t="s">
        <v>6994</v>
      </c>
      <c r="B6945">
        <f t="shared" ca="1" si="217"/>
        <v>3</v>
      </c>
      <c r="C6945">
        <f t="shared" ca="1" si="218"/>
        <v>1</v>
      </c>
    </row>
    <row r="6946" spans="1:3" x14ac:dyDescent="0.3">
      <c r="A6946" s="36" t="s">
        <v>6995</v>
      </c>
      <c r="B6946">
        <f t="shared" ca="1" si="217"/>
        <v>5</v>
      </c>
      <c r="C6946">
        <f t="shared" ca="1" si="218"/>
        <v>1</v>
      </c>
    </row>
    <row r="6947" spans="1:3" x14ac:dyDescent="0.3">
      <c r="A6947" s="36" t="s">
        <v>6996</v>
      </c>
      <c r="B6947">
        <f t="shared" ca="1" si="217"/>
        <v>6</v>
      </c>
      <c r="C6947">
        <f t="shared" ca="1" si="218"/>
        <v>4</v>
      </c>
    </row>
    <row r="6948" spans="1:3" x14ac:dyDescent="0.3">
      <c r="A6948" s="36" t="s">
        <v>6997</v>
      </c>
      <c r="B6948">
        <f t="shared" ca="1" si="217"/>
        <v>1</v>
      </c>
      <c r="C6948">
        <f t="shared" ca="1" si="218"/>
        <v>5</v>
      </c>
    </row>
    <row r="6949" spans="1:3" x14ac:dyDescent="0.3">
      <c r="A6949" s="36" t="s">
        <v>6998</v>
      </c>
      <c r="B6949">
        <f t="shared" ca="1" si="217"/>
        <v>2</v>
      </c>
      <c r="C6949">
        <f t="shared" ca="1" si="218"/>
        <v>3</v>
      </c>
    </row>
    <row r="6950" spans="1:3" x14ac:dyDescent="0.3">
      <c r="A6950" s="36" t="s">
        <v>6999</v>
      </c>
      <c r="B6950">
        <f t="shared" ca="1" si="217"/>
        <v>5</v>
      </c>
      <c r="C6950">
        <f t="shared" ca="1" si="218"/>
        <v>6</v>
      </c>
    </row>
    <row r="6951" spans="1:3" x14ac:dyDescent="0.3">
      <c r="A6951" s="36" t="s">
        <v>7000</v>
      </c>
      <c r="B6951">
        <f t="shared" ca="1" si="217"/>
        <v>1</v>
      </c>
      <c r="C6951">
        <f t="shared" ca="1" si="218"/>
        <v>4</v>
      </c>
    </row>
    <row r="6952" spans="1:3" x14ac:dyDescent="0.3">
      <c r="A6952" s="36" t="s">
        <v>7001</v>
      </c>
      <c r="B6952">
        <f t="shared" ca="1" si="217"/>
        <v>5</v>
      </c>
      <c r="C6952">
        <f t="shared" ca="1" si="218"/>
        <v>1</v>
      </c>
    </row>
    <row r="6953" spans="1:3" x14ac:dyDescent="0.3">
      <c r="A6953" s="36" t="s">
        <v>7002</v>
      </c>
      <c r="B6953">
        <f t="shared" ca="1" si="217"/>
        <v>5</v>
      </c>
      <c r="C6953">
        <f t="shared" ca="1" si="218"/>
        <v>1</v>
      </c>
    </row>
    <row r="6954" spans="1:3" x14ac:dyDescent="0.3">
      <c r="A6954" s="36" t="s">
        <v>7003</v>
      </c>
      <c r="B6954">
        <f t="shared" ca="1" si="217"/>
        <v>2</v>
      </c>
      <c r="C6954">
        <f t="shared" ca="1" si="218"/>
        <v>2</v>
      </c>
    </row>
    <row r="6955" spans="1:3" x14ac:dyDescent="0.3">
      <c r="A6955" s="36" t="s">
        <v>7004</v>
      </c>
      <c r="B6955">
        <f t="shared" ca="1" si="217"/>
        <v>3</v>
      </c>
      <c r="C6955">
        <f t="shared" ca="1" si="218"/>
        <v>4</v>
      </c>
    </row>
    <row r="6956" spans="1:3" x14ac:dyDescent="0.3">
      <c r="A6956" s="36" t="s">
        <v>7005</v>
      </c>
      <c r="B6956">
        <f t="shared" ca="1" si="217"/>
        <v>3</v>
      </c>
      <c r="C6956">
        <f t="shared" ca="1" si="218"/>
        <v>4</v>
      </c>
    </row>
    <row r="6957" spans="1:3" x14ac:dyDescent="0.3">
      <c r="A6957" s="36" t="s">
        <v>7006</v>
      </c>
      <c r="B6957">
        <f t="shared" ca="1" si="217"/>
        <v>4</v>
      </c>
      <c r="C6957">
        <f t="shared" ca="1" si="218"/>
        <v>6</v>
      </c>
    </row>
    <row r="6958" spans="1:3" x14ac:dyDescent="0.3">
      <c r="A6958" s="36" t="s">
        <v>7007</v>
      </c>
      <c r="B6958">
        <f t="shared" ca="1" si="217"/>
        <v>2</v>
      </c>
      <c r="C6958">
        <f t="shared" ca="1" si="218"/>
        <v>4</v>
      </c>
    </row>
    <row r="6959" spans="1:3" x14ac:dyDescent="0.3">
      <c r="A6959" s="36" t="s">
        <v>7008</v>
      </c>
      <c r="B6959">
        <f t="shared" ca="1" si="217"/>
        <v>6</v>
      </c>
      <c r="C6959">
        <f t="shared" ca="1" si="218"/>
        <v>1</v>
      </c>
    </row>
    <row r="6960" spans="1:3" x14ac:dyDescent="0.3">
      <c r="A6960" s="36" t="s">
        <v>7009</v>
      </c>
      <c r="B6960">
        <f t="shared" ca="1" si="217"/>
        <v>4</v>
      </c>
      <c r="C6960">
        <f t="shared" ca="1" si="218"/>
        <v>5</v>
      </c>
    </row>
    <row r="6961" spans="1:3" x14ac:dyDescent="0.3">
      <c r="A6961" s="36" t="s">
        <v>7010</v>
      </c>
      <c r="B6961">
        <f t="shared" ca="1" si="217"/>
        <v>4</v>
      </c>
      <c r="C6961">
        <f t="shared" ca="1" si="218"/>
        <v>4</v>
      </c>
    </row>
    <row r="6962" spans="1:3" x14ac:dyDescent="0.3">
      <c r="A6962" s="36" t="s">
        <v>7011</v>
      </c>
      <c r="B6962">
        <f t="shared" ca="1" si="217"/>
        <v>5</v>
      </c>
      <c r="C6962">
        <f t="shared" ca="1" si="218"/>
        <v>6</v>
      </c>
    </row>
    <row r="6963" spans="1:3" x14ac:dyDescent="0.3">
      <c r="A6963" s="36" t="s">
        <v>7012</v>
      </c>
      <c r="B6963">
        <f t="shared" ca="1" si="217"/>
        <v>4</v>
      </c>
      <c r="C6963">
        <f t="shared" ca="1" si="218"/>
        <v>5</v>
      </c>
    </row>
    <row r="6964" spans="1:3" x14ac:dyDescent="0.3">
      <c r="A6964" s="36" t="s">
        <v>7013</v>
      </c>
      <c r="B6964">
        <f t="shared" ca="1" si="217"/>
        <v>3</v>
      </c>
      <c r="C6964">
        <f t="shared" ca="1" si="218"/>
        <v>6</v>
      </c>
    </row>
    <row r="6965" spans="1:3" x14ac:dyDescent="0.3">
      <c r="A6965" s="36" t="s">
        <v>7014</v>
      </c>
      <c r="B6965">
        <f t="shared" ca="1" si="217"/>
        <v>4</v>
      </c>
      <c r="C6965">
        <f t="shared" ca="1" si="218"/>
        <v>6</v>
      </c>
    </row>
    <row r="6966" spans="1:3" x14ac:dyDescent="0.3">
      <c r="A6966" s="36" t="s">
        <v>7015</v>
      </c>
      <c r="B6966">
        <f t="shared" ca="1" si="217"/>
        <v>6</v>
      </c>
      <c r="C6966">
        <f t="shared" ca="1" si="218"/>
        <v>1</v>
      </c>
    </row>
    <row r="6967" spans="1:3" x14ac:dyDescent="0.3">
      <c r="A6967" s="36" t="s">
        <v>7016</v>
      </c>
      <c r="B6967">
        <f t="shared" ca="1" si="217"/>
        <v>3</v>
      </c>
      <c r="C6967">
        <f t="shared" ca="1" si="218"/>
        <v>1</v>
      </c>
    </row>
    <row r="6968" spans="1:3" x14ac:dyDescent="0.3">
      <c r="A6968" s="36" t="s">
        <v>7017</v>
      </c>
      <c r="B6968">
        <f t="shared" ca="1" si="217"/>
        <v>3</v>
      </c>
      <c r="C6968">
        <f t="shared" ca="1" si="218"/>
        <v>6</v>
      </c>
    </row>
    <row r="6969" spans="1:3" x14ac:dyDescent="0.3">
      <c r="A6969" s="36" t="s">
        <v>7018</v>
      </c>
      <c r="B6969">
        <f t="shared" ca="1" si="217"/>
        <v>1</v>
      </c>
      <c r="C6969">
        <f t="shared" ca="1" si="218"/>
        <v>6</v>
      </c>
    </row>
    <row r="6970" spans="1:3" x14ac:dyDescent="0.3">
      <c r="A6970" s="36" t="s">
        <v>7019</v>
      </c>
      <c r="B6970">
        <f t="shared" ca="1" si="217"/>
        <v>4</v>
      </c>
      <c r="C6970">
        <f t="shared" ca="1" si="218"/>
        <v>1</v>
      </c>
    </row>
    <row r="6971" spans="1:3" x14ac:dyDescent="0.3">
      <c r="A6971" s="36" t="s">
        <v>7020</v>
      </c>
      <c r="B6971">
        <f t="shared" ca="1" si="217"/>
        <v>1</v>
      </c>
      <c r="C6971">
        <f t="shared" ca="1" si="218"/>
        <v>4</v>
      </c>
    </row>
    <row r="6972" spans="1:3" x14ac:dyDescent="0.3">
      <c r="A6972" s="36" t="s">
        <v>7021</v>
      </c>
      <c r="B6972">
        <f t="shared" ca="1" si="217"/>
        <v>2</v>
      </c>
      <c r="C6972">
        <f t="shared" ca="1" si="218"/>
        <v>4</v>
      </c>
    </row>
    <row r="6973" spans="1:3" x14ac:dyDescent="0.3">
      <c r="A6973" s="36" t="s">
        <v>7022</v>
      </c>
      <c r="B6973">
        <f t="shared" ca="1" si="217"/>
        <v>3</v>
      </c>
      <c r="C6973">
        <f t="shared" ca="1" si="218"/>
        <v>3</v>
      </c>
    </row>
    <row r="6974" spans="1:3" x14ac:dyDescent="0.3">
      <c r="A6974" s="36" t="s">
        <v>7023</v>
      </c>
      <c r="B6974">
        <f t="shared" ca="1" si="217"/>
        <v>2</v>
      </c>
      <c r="C6974">
        <f t="shared" ca="1" si="218"/>
        <v>5</v>
      </c>
    </row>
    <row r="6975" spans="1:3" x14ac:dyDescent="0.3">
      <c r="A6975" s="36" t="s">
        <v>7024</v>
      </c>
      <c r="B6975">
        <f t="shared" ca="1" si="217"/>
        <v>3</v>
      </c>
      <c r="C6975">
        <f t="shared" ca="1" si="218"/>
        <v>4</v>
      </c>
    </row>
    <row r="6976" spans="1:3" x14ac:dyDescent="0.3">
      <c r="A6976" s="36" t="s">
        <v>7025</v>
      </c>
      <c r="B6976">
        <f t="shared" ca="1" si="217"/>
        <v>6</v>
      </c>
      <c r="C6976">
        <f t="shared" ca="1" si="218"/>
        <v>6</v>
      </c>
    </row>
    <row r="6977" spans="1:3" x14ac:dyDescent="0.3">
      <c r="A6977" s="36" t="s">
        <v>7026</v>
      </c>
      <c r="B6977">
        <f t="shared" ca="1" si="217"/>
        <v>6</v>
      </c>
      <c r="C6977">
        <f t="shared" ca="1" si="218"/>
        <v>2</v>
      </c>
    </row>
    <row r="6978" spans="1:3" x14ac:dyDescent="0.3">
      <c r="A6978" s="36" t="s">
        <v>7027</v>
      </c>
      <c r="B6978">
        <f t="shared" ca="1" si="217"/>
        <v>1</v>
      </c>
      <c r="C6978">
        <f t="shared" ca="1" si="218"/>
        <v>6</v>
      </c>
    </row>
    <row r="6979" spans="1:3" x14ac:dyDescent="0.3">
      <c r="A6979" s="36" t="s">
        <v>7028</v>
      </c>
      <c r="B6979">
        <f t="shared" ref="B6979:B7042" ca="1" si="219">INT(RAND() * 6)+1</f>
        <v>6</v>
      </c>
      <c r="C6979">
        <f t="shared" ref="C6979:C7042" ca="1" si="220">RANDBETWEEN(1,6)</f>
        <v>6</v>
      </c>
    </row>
    <row r="6980" spans="1:3" x14ac:dyDescent="0.3">
      <c r="A6980" s="36" t="s">
        <v>7029</v>
      </c>
      <c r="B6980">
        <f t="shared" ca="1" si="219"/>
        <v>3</v>
      </c>
      <c r="C6980">
        <f t="shared" ca="1" si="220"/>
        <v>2</v>
      </c>
    </row>
    <row r="6981" spans="1:3" x14ac:dyDescent="0.3">
      <c r="A6981" s="36" t="s">
        <v>7030</v>
      </c>
      <c r="B6981">
        <f t="shared" ca="1" si="219"/>
        <v>5</v>
      </c>
      <c r="C6981">
        <f t="shared" ca="1" si="220"/>
        <v>2</v>
      </c>
    </row>
    <row r="6982" spans="1:3" x14ac:dyDescent="0.3">
      <c r="A6982" s="36" t="s">
        <v>7031</v>
      </c>
      <c r="B6982">
        <f t="shared" ca="1" si="219"/>
        <v>5</v>
      </c>
      <c r="C6982">
        <f t="shared" ca="1" si="220"/>
        <v>5</v>
      </c>
    </row>
    <row r="6983" spans="1:3" x14ac:dyDescent="0.3">
      <c r="A6983" s="36" t="s">
        <v>7032</v>
      </c>
      <c r="B6983">
        <f t="shared" ca="1" si="219"/>
        <v>4</v>
      </c>
      <c r="C6983">
        <f t="shared" ca="1" si="220"/>
        <v>5</v>
      </c>
    </row>
    <row r="6984" spans="1:3" x14ac:dyDescent="0.3">
      <c r="A6984" s="36" t="s">
        <v>7033</v>
      </c>
      <c r="B6984">
        <f t="shared" ca="1" si="219"/>
        <v>1</v>
      </c>
      <c r="C6984">
        <f t="shared" ca="1" si="220"/>
        <v>5</v>
      </c>
    </row>
    <row r="6985" spans="1:3" x14ac:dyDescent="0.3">
      <c r="A6985" s="36" t="s">
        <v>7034</v>
      </c>
      <c r="B6985">
        <f t="shared" ca="1" si="219"/>
        <v>4</v>
      </c>
      <c r="C6985">
        <f t="shared" ca="1" si="220"/>
        <v>6</v>
      </c>
    </row>
    <row r="6986" spans="1:3" x14ac:dyDescent="0.3">
      <c r="A6986" s="36" t="s">
        <v>7035</v>
      </c>
      <c r="B6986">
        <f t="shared" ca="1" si="219"/>
        <v>6</v>
      </c>
      <c r="C6986">
        <f t="shared" ca="1" si="220"/>
        <v>3</v>
      </c>
    </row>
    <row r="6987" spans="1:3" x14ac:dyDescent="0.3">
      <c r="A6987" s="36" t="s">
        <v>7036</v>
      </c>
      <c r="B6987">
        <f t="shared" ca="1" si="219"/>
        <v>3</v>
      </c>
      <c r="C6987">
        <f t="shared" ca="1" si="220"/>
        <v>4</v>
      </c>
    </row>
    <row r="6988" spans="1:3" x14ac:dyDescent="0.3">
      <c r="A6988" s="36" t="s">
        <v>7037</v>
      </c>
      <c r="B6988">
        <f t="shared" ca="1" si="219"/>
        <v>4</v>
      </c>
      <c r="C6988">
        <f t="shared" ca="1" si="220"/>
        <v>2</v>
      </c>
    </row>
    <row r="6989" spans="1:3" x14ac:dyDescent="0.3">
      <c r="A6989" s="36" t="s">
        <v>7038</v>
      </c>
      <c r="B6989">
        <f t="shared" ca="1" si="219"/>
        <v>2</v>
      </c>
      <c r="C6989">
        <f t="shared" ca="1" si="220"/>
        <v>6</v>
      </c>
    </row>
    <row r="6990" spans="1:3" x14ac:dyDescent="0.3">
      <c r="A6990" s="36" t="s">
        <v>7039</v>
      </c>
      <c r="B6990">
        <f t="shared" ca="1" si="219"/>
        <v>2</v>
      </c>
      <c r="C6990">
        <f t="shared" ca="1" si="220"/>
        <v>4</v>
      </c>
    </row>
    <row r="6991" spans="1:3" x14ac:dyDescent="0.3">
      <c r="A6991" s="36" t="s">
        <v>7040</v>
      </c>
      <c r="B6991">
        <f t="shared" ca="1" si="219"/>
        <v>3</v>
      </c>
      <c r="C6991">
        <f t="shared" ca="1" si="220"/>
        <v>6</v>
      </c>
    </row>
    <row r="6992" spans="1:3" x14ac:dyDescent="0.3">
      <c r="A6992" s="36" t="s">
        <v>7041</v>
      </c>
      <c r="B6992">
        <f t="shared" ca="1" si="219"/>
        <v>4</v>
      </c>
      <c r="C6992">
        <f t="shared" ca="1" si="220"/>
        <v>2</v>
      </c>
    </row>
    <row r="6993" spans="1:3" x14ac:dyDescent="0.3">
      <c r="A6993" s="36" t="s">
        <v>7042</v>
      </c>
      <c r="B6993">
        <f t="shared" ca="1" si="219"/>
        <v>6</v>
      </c>
      <c r="C6993">
        <f t="shared" ca="1" si="220"/>
        <v>6</v>
      </c>
    </row>
    <row r="6994" spans="1:3" x14ac:dyDescent="0.3">
      <c r="A6994" s="36" t="s">
        <v>7043</v>
      </c>
      <c r="B6994">
        <f t="shared" ca="1" si="219"/>
        <v>3</v>
      </c>
      <c r="C6994">
        <f t="shared" ca="1" si="220"/>
        <v>1</v>
      </c>
    </row>
    <row r="6995" spans="1:3" x14ac:dyDescent="0.3">
      <c r="A6995" s="36" t="s">
        <v>7044</v>
      </c>
      <c r="B6995">
        <f t="shared" ca="1" si="219"/>
        <v>3</v>
      </c>
      <c r="C6995">
        <f t="shared" ca="1" si="220"/>
        <v>6</v>
      </c>
    </row>
    <row r="6996" spans="1:3" x14ac:dyDescent="0.3">
      <c r="A6996" s="36" t="s">
        <v>7045</v>
      </c>
      <c r="B6996">
        <f t="shared" ca="1" si="219"/>
        <v>1</v>
      </c>
      <c r="C6996">
        <f t="shared" ca="1" si="220"/>
        <v>5</v>
      </c>
    </row>
    <row r="6997" spans="1:3" x14ac:dyDescent="0.3">
      <c r="A6997" s="36" t="s">
        <v>7046</v>
      </c>
      <c r="B6997">
        <f t="shared" ca="1" si="219"/>
        <v>1</v>
      </c>
      <c r="C6997">
        <f t="shared" ca="1" si="220"/>
        <v>3</v>
      </c>
    </row>
    <row r="6998" spans="1:3" x14ac:dyDescent="0.3">
      <c r="A6998" s="36" t="s">
        <v>7047</v>
      </c>
      <c r="B6998">
        <f t="shared" ca="1" si="219"/>
        <v>3</v>
      </c>
      <c r="C6998">
        <f t="shared" ca="1" si="220"/>
        <v>1</v>
      </c>
    </row>
    <row r="6999" spans="1:3" x14ac:dyDescent="0.3">
      <c r="A6999" s="36" t="s">
        <v>7048</v>
      </c>
      <c r="B6999">
        <f t="shared" ca="1" si="219"/>
        <v>6</v>
      </c>
      <c r="C6999">
        <f t="shared" ca="1" si="220"/>
        <v>2</v>
      </c>
    </row>
    <row r="7000" spans="1:3" x14ac:dyDescent="0.3">
      <c r="A7000" s="36" t="s">
        <v>7049</v>
      </c>
      <c r="B7000">
        <f t="shared" ca="1" si="219"/>
        <v>6</v>
      </c>
      <c r="C7000">
        <f t="shared" ca="1" si="220"/>
        <v>6</v>
      </c>
    </row>
    <row r="7001" spans="1:3" x14ac:dyDescent="0.3">
      <c r="A7001" s="36" t="s">
        <v>7050</v>
      </c>
      <c r="B7001">
        <f t="shared" ca="1" si="219"/>
        <v>3</v>
      </c>
      <c r="C7001">
        <f t="shared" ca="1" si="220"/>
        <v>5</v>
      </c>
    </row>
    <row r="7002" spans="1:3" x14ac:dyDescent="0.3">
      <c r="A7002" s="36" t="s">
        <v>7051</v>
      </c>
      <c r="B7002">
        <f t="shared" ca="1" si="219"/>
        <v>1</v>
      </c>
      <c r="C7002">
        <f t="shared" ca="1" si="220"/>
        <v>3</v>
      </c>
    </row>
    <row r="7003" spans="1:3" x14ac:dyDescent="0.3">
      <c r="A7003" s="36" t="s">
        <v>7052</v>
      </c>
      <c r="B7003">
        <f t="shared" ca="1" si="219"/>
        <v>3</v>
      </c>
      <c r="C7003">
        <f t="shared" ca="1" si="220"/>
        <v>6</v>
      </c>
    </row>
    <row r="7004" spans="1:3" x14ac:dyDescent="0.3">
      <c r="A7004" s="36" t="s">
        <v>7053</v>
      </c>
      <c r="B7004">
        <f t="shared" ca="1" si="219"/>
        <v>5</v>
      </c>
      <c r="C7004">
        <f t="shared" ca="1" si="220"/>
        <v>2</v>
      </c>
    </row>
    <row r="7005" spans="1:3" x14ac:dyDescent="0.3">
      <c r="A7005" s="36" t="s">
        <v>7054</v>
      </c>
      <c r="B7005">
        <f t="shared" ca="1" si="219"/>
        <v>5</v>
      </c>
      <c r="C7005">
        <f t="shared" ca="1" si="220"/>
        <v>2</v>
      </c>
    </row>
    <row r="7006" spans="1:3" x14ac:dyDescent="0.3">
      <c r="A7006" s="36" t="s">
        <v>7055</v>
      </c>
      <c r="B7006">
        <f t="shared" ca="1" si="219"/>
        <v>2</v>
      </c>
      <c r="C7006">
        <f t="shared" ca="1" si="220"/>
        <v>1</v>
      </c>
    </row>
    <row r="7007" spans="1:3" x14ac:dyDescent="0.3">
      <c r="A7007" s="36" t="s">
        <v>7056</v>
      </c>
      <c r="B7007">
        <f t="shared" ca="1" si="219"/>
        <v>5</v>
      </c>
      <c r="C7007">
        <f t="shared" ca="1" si="220"/>
        <v>6</v>
      </c>
    </row>
    <row r="7008" spans="1:3" x14ac:dyDescent="0.3">
      <c r="A7008" s="36" t="s">
        <v>7057</v>
      </c>
      <c r="B7008">
        <f t="shared" ca="1" si="219"/>
        <v>2</v>
      </c>
      <c r="C7008">
        <f t="shared" ca="1" si="220"/>
        <v>5</v>
      </c>
    </row>
    <row r="7009" spans="1:3" x14ac:dyDescent="0.3">
      <c r="A7009" s="36" t="s">
        <v>7058</v>
      </c>
      <c r="B7009">
        <f t="shared" ca="1" si="219"/>
        <v>3</v>
      </c>
      <c r="C7009">
        <f t="shared" ca="1" si="220"/>
        <v>1</v>
      </c>
    </row>
    <row r="7010" spans="1:3" x14ac:dyDescent="0.3">
      <c r="A7010" s="36" t="s">
        <v>7059</v>
      </c>
      <c r="B7010">
        <f t="shared" ca="1" si="219"/>
        <v>4</v>
      </c>
      <c r="C7010">
        <f t="shared" ca="1" si="220"/>
        <v>1</v>
      </c>
    </row>
    <row r="7011" spans="1:3" x14ac:dyDescent="0.3">
      <c r="A7011" s="36" t="s">
        <v>7060</v>
      </c>
      <c r="B7011">
        <f t="shared" ca="1" si="219"/>
        <v>5</v>
      </c>
      <c r="C7011">
        <f t="shared" ca="1" si="220"/>
        <v>1</v>
      </c>
    </row>
    <row r="7012" spans="1:3" x14ac:dyDescent="0.3">
      <c r="A7012" s="36" t="s">
        <v>7061</v>
      </c>
      <c r="B7012">
        <f t="shared" ca="1" si="219"/>
        <v>5</v>
      </c>
      <c r="C7012">
        <f t="shared" ca="1" si="220"/>
        <v>3</v>
      </c>
    </row>
    <row r="7013" spans="1:3" x14ac:dyDescent="0.3">
      <c r="A7013" s="36" t="s">
        <v>7062</v>
      </c>
      <c r="B7013">
        <f t="shared" ca="1" si="219"/>
        <v>4</v>
      </c>
      <c r="C7013">
        <f t="shared" ca="1" si="220"/>
        <v>6</v>
      </c>
    </row>
    <row r="7014" spans="1:3" x14ac:dyDescent="0.3">
      <c r="A7014" s="36" t="s">
        <v>7063</v>
      </c>
      <c r="B7014">
        <f t="shared" ca="1" si="219"/>
        <v>5</v>
      </c>
      <c r="C7014">
        <f t="shared" ca="1" si="220"/>
        <v>4</v>
      </c>
    </row>
    <row r="7015" spans="1:3" x14ac:dyDescent="0.3">
      <c r="A7015" s="36" t="s">
        <v>7064</v>
      </c>
      <c r="B7015">
        <f t="shared" ca="1" si="219"/>
        <v>3</v>
      </c>
      <c r="C7015">
        <f t="shared" ca="1" si="220"/>
        <v>6</v>
      </c>
    </row>
    <row r="7016" spans="1:3" x14ac:dyDescent="0.3">
      <c r="A7016" s="36" t="s">
        <v>7065</v>
      </c>
      <c r="B7016">
        <f t="shared" ca="1" si="219"/>
        <v>2</v>
      </c>
      <c r="C7016">
        <f t="shared" ca="1" si="220"/>
        <v>2</v>
      </c>
    </row>
    <row r="7017" spans="1:3" x14ac:dyDescent="0.3">
      <c r="A7017" s="36" t="s">
        <v>7066</v>
      </c>
      <c r="B7017">
        <f t="shared" ca="1" si="219"/>
        <v>1</v>
      </c>
      <c r="C7017">
        <f t="shared" ca="1" si="220"/>
        <v>1</v>
      </c>
    </row>
    <row r="7018" spans="1:3" x14ac:dyDescent="0.3">
      <c r="A7018" s="36" t="s">
        <v>7067</v>
      </c>
      <c r="B7018">
        <f t="shared" ca="1" si="219"/>
        <v>3</v>
      </c>
      <c r="C7018">
        <f t="shared" ca="1" si="220"/>
        <v>4</v>
      </c>
    </row>
    <row r="7019" spans="1:3" x14ac:dyDescent="0.3">
      <c r="A7019" s="36" t="s">
        <v>7068</v>
      </c>
      <c r="B7019">
        <f t="shared" ca="1" si="219"/>
        <v>1</v>
      </c>
      <c r="C7019">
        <f t="shared" ca="1" si="220"/>
        <v>3</v>
      </c>
    </row>
    <row r="7020" spans="1:3" x14ac:dyDescent="0.3">
      <c r="A7020" s="36" t="s">
        <v>7069</v>
      </c>
      <c r="B7020">
        <f t="shared" ca="1" si="219"/>
        <v>4</v>
      </c>
      <c r="C7020">
        <f t="shared" ca="1" si="220"/>
        <v>3</v>
      </c>
    </row>
    <row r="7021" spans="1:3" x14ac:dyDescent="0.3">
      <c r="A7021" s="36" t="s">
        <v>7070</v>
      </c>
      <c r="B7021">
        <f t="shared" ca="1" si="219"/>
        <v>4</v>
      </c>
      <c r="C7021">
        <f t="shared" ca="1" si="220"/>
        <v>3</v>
      </c>
    </row>
    <row r="7022" spans="1:3" x14ac:dyDescent="0.3">
      <c r="A7022" s="36" t="s">
        <v>7071</v>
      </c>
      <c r="B7022">
        <f t="shared" ca="1" si="219"/>
        <v>1</v>
      </c>
      <c r="C7022">
        <f t="shared" ca="1" si="220"/>
        <v>5</v>
      </c>
    </row>
    <row r="7023" spans="1:3" x14ac:dyDescent="0.3">
      <c r="A7023" s="36" t="s">
        <v>7072</v>
      </c>
      <c r="B7023">
        <f t="shared" ca="1" si="219"/>
        <v>5</v>
      </c>
      <c r="C7023">
        <f t="shared" ca="1" si="220"/>
        <v>5</v>
      </c>
    </row>
    <row r="7024" spans="1:3" x14ac:dyDescent="0.3">
      <c r="A7024" s="36" t="s">
        <v>7073</v>
      </c>
      <c r="B7024">
        <f t="shared" ca="1" si="219"/>
        <v>6</v>
      </c>
      <c r="C7024">
        <f t="shared" ca="1" si="220"/>
        <v>5</v>
      </c>
    </row>
    <row r="7025" spans="1:3" x14ac:dyDescent="0.3">
      <c r="A7025" s="36" t="s">
        <v>7074</v>
      </c>
      <c r="B7025">
        <f t="shared" ca="1" si="219"/>
        <v>4</v>
      </c>
      <c r="C7025">
        <f t="shared" ca="1" si="220"/>
        <v>5</v>
      </c>
    </row>
    <row r="7026" spans="1:3" x14ac:dyDescent="0.3">
      <c r="A7026" s="36" t="s">
        <v>7075</v>
      </c>
      <c r="B7026">
        <f t="shared" ca="1" si="219"/>
        <v>5</v>
      </c>
      <c r="C7026">
        <f t="shared" ca="1" si="220"/>
        <v>4</v>
      </c>
    </row>
    <row r="7027" spans="1:3" x14ac:dyDescent="0.3">
      <c r="A7027" s="36" t="s">
        <v>7076</v>
      </c>
      <c r="B7027">
        <f t="shared" ca="1" si="219"/>
        <v>6</v>
      </c>
      <c r="C7027">
        <f t="shared" ca="1" si="220"/>
        <v>6</v>
      </c>
    </row>
    <row r="7028" spans="1:3" x14ac:dyDescent="0.3">
      <c r="A7028" s="36" t="s">
        <v>7077</v>
      </c>
      <c r="B7028">
        <f t="shared" ca="1" si="219"/>
        <v>1</v>
      </c>
      <c r="C7028">
        <f t="shared" ca="1" si="220"/>
        <v>1</v>
      </c>
    </row>
    <row r="7029" spans="1:3" x14ac:dyDescent="0.3">
      <c r="A7029" s="36" t="s">
        <v>7078</v>
      </c>
      <c r="B7029">
        <f t="shared" ca="1" si="219"/>
        <v>4</v>
      </c>
      <c r="C7029">
        <f t="shared" ca="1" si="220"/>
        <v>1</v>
      </c>
    </row>
    <row r="7030" spans="1:3" x14ac:dyDescent="0.3">
      <c r="A7030" s="36" t="s">
        <v>7079</v>
      </c>
      <c r="B7030">
        <f t="shared" ca="1" si="219"/>
        <v>6</v>
      </c>
      <c r="C7030">
        <f t="shared" ca="1" si="220"/>
        <v>5</v>
      </c>
    </row>
    <row r="7031" spans="1:3" x14ac:dyDescent="0.3">
      <c r="A7031" s="36" t="s">
        <v>7080</v>
      </c>
      <c r="B7031">
        <f t="shared" ca="1" si="219"/>
        <v>3</v>
      </c>
      <c r="C7031">
        <f t="shared" ca="1" si="220"/>
        <v>6</v>
      </c>
    </row>
    <row r="7032" spans="1:3" x14ac:dyDescent="0.3">
      <c r="A7032" s="36" t="s">
        <v>7081</v>
      </c>
      <c r="B7032">
        <f t="shared" ca="1" si="219"/>
        <v>1</v>
      </c>
      <c r="C7032">
        <f t="shared" ca="1" si="220"/>
        <v>5</v>
      </c>
    </row>
    <row r="7033" spans="1:3" x14ac:dyDescent="0.3">
      <c r="A7033" s="36" t="s">
        <v>7082</v>
      </c>
      <c r="B7033">
        <f t="shared" ca="1" si="219"/>
        <v>5</v>
      </c>
      <c r="C7033">
        <f t="shared" ca="1" si="220"/>
        <v>3</v>
      </c>
    </row>
    <row r="7034" spans="1:3" x14ac:dyDescent="0.3">
      <c r="A7034" s="36" t="s">
        <v>7083</v>
      </c>
      <c r="B7034">
        <f t="shared" ca="1" si="219"/>
        <v>4</v>
      </c>
      <c r="C7034">
        <f t="shared" ca="1" si="220"/>
        <v>6</v>
      </c>
    </row>
    <row r="7035" spans="1:3" x14ac:dyDescent="0.3">
      <c r="A7035" s="36" t="s">
        <v>7084</v>
      </c>
      <c r="B7035">
        <f t="shared" ca="1" si="219"/>
        <v>5</v>
      </c>
      <c r="C7035">
        <f t="shared" ca="1" si="220"/>
        <v>3</v>
      </c>
    </row>
    <row r="7036" spans="1:3" x14ac:dyDescent="0.3">
      <c r="A7036" s="36" t="s">
        <v>7085</v>
      </c>
      <c r="B7036">
        <f t="shared" ca="1" si="219"/>
        <v>3</v>
      </c>
      <c r="C7036">
        <f t="shared" ca="1" si="220"/>
        <v>3</v>
      </c>
    </row>
    <row r="7037" spans="1:3" x14ac:dyDescent="0.3">
      <c r="A7037" s="36" t="s">
        <v>7086</v>
      </c>
      <c r="B7037">
        <f t="shared" ca="1" si="219"/>
        <v>2</v>
      </c>
      <c r="C7037">
        <f t="shared" ca="1" si="220"/>
        <v>1</v>
      </c>
    </row>
    <row r="7038" spans="1:3" x14ac:dyDescent="0.3">
      <c r="A7038" s="36" t="s">
        <v>7087</v>
      </c>
      <c r="B7038">
        <f t="shared" ca="1" si="219"/>
        <v>6</v>
      </c>
      <c r="C7038">
        <f t="shared" ca="1" si="220"/>
        <v>6</v>
      </c>
    </row>
    <row r="7039" spans="1:3" x14ac:dyDescent="0.3">
      <c r="A7039" s="36" t="s">
        <v>7088</v>
      </c>
      <c r="B7039">
        <f t="shared" ca="1" si="219"/>
        <v>1</v>
      </c>
      <c r="C7039">
        <f t="shared" ca="1" si="220"/>
        <v>5</v>
      </c>
    </row>
    <row r="7040" spans="1:3" x14ac:dyDescent="0.3">
      <c r="A7040" s="36" t="s">
        <v>7089</v>
      </c>
      <c r="B7040">
        <f t="shared" ca="1" si="219"/>
        <v>1</v>
      </c>
      <c r="C7040">
        <f t="shared" ca="1" si="220"/>
        <v>2</v>
      </c>
    </row>
    <row r="7041" spans="1:3" x14ac:dyDescent="0.3">
      <c r="A7041" s="36" t="s">
        <v>7090</v>
      </c>
      <c r="B7041">
        <f t="shared" ca="1" si="219"/>
        <v>3</v>
      </c>
      <c r="C7041">
        <f t="shared" ca="1" si="220"/>
        <v>3</v>
      </c>
    </row>
    <row r="7042" spans="1:3" x14ac:dyDescent="0.3">
      <c r="A7042" s="36" t="s">
        <v>7091</v>
      </c>
      <c r="B7042">
        <f t="shared" ca="1" si="219"/>
        <v>1</v>
      </c>
      <c r="C7042">
        <f t="shared" ca="1" si="220"/>
        <v>5</v>
      </c>
    </row>
    <row r="7043" spans="1:3" x14ac:dyDescent="0.3">
      <c r="A7043" s="36" t="s">
        <v>7092</v>
      </c>
      <c r="B7043">
        <f t="shared" ref="B7043:B7106" ca="1" si="221">INT(RAND() * 6)+1</f>
        <v>4</v>
      </c>
      <c r="C7043">
        <f t="shared" ref="C7043:C7106" ca="1" si="222">RANDBETWEEN(1,6)</f>
        <v>1</v>
      </c>
    </row>
    <row r="7044" spans="1:3" x14ac:dyDescent="0.3">
      <c r="A7044" s="36" t="s">
        <v>7093</v>
      </c>
      <c r="B7044">
        <f t="shared" ca="1" si="221"/>
        <v>4</v>
      </c>
      <c r="C7044">
        <f t="shared" ca="1" si="222"/>
        <v>5</v>
      </c>
    </row>
    <row r="7045" spans="1:3" x14ac:dyDescent="0.3">
      <c r="A7045" s="36" t="s">
        <v>7094</v>
      </c>
      <c r="B7045">
        <f t="shared" ca="1" si="221"/>
        <v>3</v>
      </c>
      <c r="C7045">
        <f t="shared" ca="1" si="222"/>
        <v>3</v>
      </c>
    </row>
    <row r="7046" spans="1:3" x14ac:dyDescent="0.3">
      <c r="A7046" s="36" t="s">
        <v>7095</v>
      </c>
      <c r="B7046">
        <f t="shared" ca="1" si="221"/>
        <v>4</v>
      </c>
      <c r="C7046">
        <f t="shared" ca="1" si="222"/>
        <v>6</v>
      </c>
    </row>
    <row r="7047" spans="1:3" x14ac:dyDescent="0.3">
      <c r="A7047" s="36" t="s">
        <v>7096</v>
      </c>
      <c r="B7047">
        <f t="shared" ca="1" si="221"/>
        <v>3</v>
      </c>
      <c r="C7047">
        <f t="shared" ca="1" si="222"/>
        <v>3</v>
      </c>
    </row>
    <row r="7048" spans="1:3" x14ac:dyDescent="0.3">
      <c r="A7048" s="36" t="s">
        <v>7097</v>
      </c>
      <c r="B7048">
        <f t="shared" ca="1" si="221"/>
        <v>3</v>
      </c>
      <c r="C7048">
        <f t="shared" ca="1" si="222"/>
        <v>4</v>
      </c>
    </row>
    <row r="7049" spans="1:3" x14ac:dyDescent="0.3">
      <c r="A7049" s="36" t="s">
        <v>7098</v>
      </c>
      <c r="B7049">
        <f t="shared" ca="1" si="221"/>
        <v>1</v>
      </c>
      <c r="C7049">
        <f t="shared" ca="1" si="222"/>
        <v>5</v>
      </c>
    </row>
    <row r="7050" spans="1:3" x14ac:dyDescent="0.3">
      <c r="A7050" s="36" t="s">
        <v>7099</v>
      </c>
      <c r="B7050">
        <f t="shared" ca="1" si="221"/>
        <v>6</v>
      </c>
      <c r="C7050">
        <f t="shared" ca="1" si="222"/>
        <v>2</v>
      </c>
    </row>
    <row r="7051" spans="1:3" x14ac:dyDescent="0.3">
      <c r="A7051" s="36" t="s">
        <v>7100</v>
      </c>
      <c r="B7051">
        <f t="shared" ca="1" si="221"/>
        <v>1</v>
      </c>
      <c r="C7051">
        <f t="shared" ca="1" si="222"/>
        <v>3</v>
      </c>
    </row>
    <row r="7052" spans="1:3" x14ac:dyDescent="0.3">
      <c r="A7052" s="36" t="s">
        <v>7101</v>
      </c>
      <c r="B7052">
        <f t="shared" ca="1" si="221"/>
        <v>6</v>
      </c>
      <c r="C7052">
        <f t="shared" ca="1" si="222"/>
        <v>2</v>
      </c>
    </row>
    <row r="7053" spans="1:3" x14ac:dyDescent="0.3">
      <c r="A7053" s="36" t="s">
        <v>7102</v>
      </c>
      <c r="B7053">
        <f t="shared" ca="1" si="221"/>
        <v>2</v>
      </c>
      <c r="C7053">
        <f t="shared" ca="1" si="222"/>
        <v>1</v>
      </c>
    </row>
    <row r="7054" spans="1:3" x14ac:dyDescent="0.3">
      <c r="A7054" s="36" t="s">
        <v>7103</v>
      </c>
      <c r="B7054">
        <f t="shared" ca="1" si="221"/>
        <v>6</v>
      </c>
      <c r="C7054">
        <f t="shared" ca="1" si="222"/>
        <v>3</v>
      </c>
    </row>
    <row r="7055" spans="1:3" x14ac:dyDescent="0.3">
      <c r="A7055" s="36" t="s">
        <v>7104</v>
      </c>
      <c r="B7055">
        <f t="shared" ca="1" si="221"/>
        <v>1</v>
      </c>
      <c r="C7055">
        <f t="shared" ca="1" si="222"/>
        <v>5</v>
      </c>
    </row>
    <row r="7056" spans="1:3" x14ac:dyDescent="0.3">
      <c r="A7056" s="36" t="s">
        <v>7105</v>
      </c>
      <c r="B7056">
        <f t="shared" ca="1" si="221"/>
        <v>1</v>
      </c>
      <c r="C7056">
        <f t="shared" ca="1" si="222"/>
        <v>5</v>
      </c>
    </row>
    <row r="7057" spans="1:3" x14ac:dyDescent="0.3">
      <c r="A7057" s="36" t="s">
        <v>7106</v>
      </c>
      <c r="B7057">
        <f t="shared" ca="1" si="221"/>
        <v>4</v>
      </c>
      <c r="C7057">
        <f t="shared" ca="1" si="222"/>
        <v>4</v>
      </c>
    </row>
    <row r="7058" spans="1:3" x14ac:dyDescent="0.3">
      <c r="A7058" s="36" t="s">
        <v>7107</v>
      </c>
      <c r="B7058">
        <f t="shared" ca="1" si="221"/>
        <v>1</v>
      </c>
      <c r="C7058">
        <f t="shared" ca="1" si="222"/>
        <v>3</v>
      </c>
    </row>
    <row r="7059" spans="1:3" x14ac:dyDescent="0.3">
      <c r="A7059" s="36" t="s">
        <v>7108</v>
      </c>
      <c r="B7059">
        <f t="shared" ca="1" si="221"/>
        <v>6</v>
      </c>
      <c r="C7059">
        <f t="shared" ca="1" si="222"/>
        <v>6</v>
      </c>
    </row>
    <row r="7060" spans="1:3" x14ac:dyDescent="0.3">
      <c r="A7060" s="36" t="s">
        <v>7109</v>
      </c>
      <c r="B7060">
        <f t="shared" ca="1" si="221"/>
        <v>3</v>
      </c>
      <c r="C7060">
        <f t="shared" ca="1" si="222"/>
        <v>1</v>
      </c>
    </row>
    <row r="7061" spans="1:3" x14ac:dyDescent="0.3">
      <c r="A7061" s="36" t="s">
        <v>7110</v>
      </c>
      <c r="B7061">
        <f t="shared" ca="1" si="221"/>
        <v>6</v>
      </c>
      <c r="C7061">
        <f t="shared" ca="1" si="222"/>
        <v>3</v>
      </c>
    </row>
    <row r="7062" spans="1:3" x14ac:dyDescent="0.3">
      <c r="A7062" s="36" t="s">
        <v>7111</v>
      </c>
      <c r="B7062">
        <f t="shared" ca="1" si="221"/>
        <v>2</v>
      </c>
      <c r="C7062">
        <f t="shared" ca="1" si="222"/>
        <v>6</v>
      </c>
    </row>
    <row r="7063" spans="1:3" x14ac:dyDescent="0.3">
      <c r="A7063" s="36" t="s">
        <v>7112</v>
      </c>
      <c r="B7063">
        <f t="shared" ca="1" si="221"/>
        <v>1</v>
      </c>
      <c r="C7063">
        <f t="shared" ca="1" si="222"/>
        <v>1</v>
      </c>
    </row>
    <row r="7064" spans="1:3" x14ac:dyDescent="0.3">
      <c r="A7064" s="36" t="s">
        <v>7113</v>
      </c>
      <c r="B7064">
        <f t="shared" ca="1" si="221"/>
        <v>6</v>
      </c>
      <c r="C7064">
        <f t="shared" ca="1" si="222"/>
        <v>4</v>
      </c>
    </row>
    <row r="7065" spans="1:3" x14ac:dyDescent="0.3">
      <c r="A7065" s="36" t="s">
        <v>7114</v>
      </c>
      <c r="B7065">
        <f t="shared" ca="1" si="221"/>
        <v>6</v>
      </c>
      <c r="C7065">
        <f t="shared" ca="1" si="222"/>
        <v>4</v>
      </c>
    </row>
    <row r="7066" spans="1:3" x14ac:dyDescent="0.3">
      <c r="A7066" s="36" t="s">
        <v>7115</v>
      </c>
      <c r="B7066">
        <f t="shared" ca="1" si="221"/>
        <v>3</v>
      </c>
      <c r="C7066">
        <f t="shared" ca="1" si="222"/>
        <v>2</v>
      </c>
    </row>
    <row r="7067" spans="1:3" x14ac:dyDescent="0.3">
      <c r="A7067" s="36" t="s">
        <v>7116</v>
      </c>
      <c r="B7067">
        <f t="shared" ca="1" si="221"/>
        <v>3</v>
      </c>
      <c r="C7067">
        <f t="shared" ca="1" si="222"/>
        <v>6</v>
      </c>
    </row>
    <row r="7068" spans="1:3" x14ac:dyDescent="0.3">
      <c r="A7068" s="36" t="s">
        <v>7117</v>
      </c>
      <c r="B7068">
        <f t="shared" ca="1" si="221"/>
        <v>1</v>
      </c>
      <c r="C7068">
        <f t="shared" ca="1" si="222"/>
        <v>1</v>
      </c>
    </row>
    <row r="7069" spans="1:3" x14ac:dyDescent="0.3">
      <c r="A7069" s="36" t="s">
        <v>7118</v>
      </c>
      <c r="B7069">
        <f t="shared" ca="1" si="221"/>
        <v>6</v>
      </c>
      <c r="C7069">
        <f t="shared" ca="1" si="222"/>
        <v>4</v>
      </c>
    </row>
    <row r="7070" spans="1:3" x14ac:dyDescent="0.3">
      <c r="A7070" s="36" t="s">
        <v>7119</v>
      </c>
      <c r="B7070">
        <f t="shared" ca="1" si="221"/>
        <v>5</v>
      </c>
      <c r="C7070">
        <f t="shared" ca="1" si="222"/>
        <v>4</v>
      </c>
    </row>
    <row r="7071" spans="1:3" x14ac:dyDescent="0.3">
      <c r="A7071" s="36" t="s">
        <v>7120</v>
      </c>
      <c r="B7071">
        <f t="shared" ca="1" si="221"/>
        <v>4</v>
      </c>
      <c r="C7071">
        <f t="shared" ca="1" si="222"/>
        <v>4</v>
      </c>
    </row>
    <row r="7072" spans="1:3" x14ac:dyDescent="0.3">
      <c r="A7072" s="36" t="s">
        <v>7121</v>
      </c>
      <c r="B7072">
        <f t="shared" ca="1" si="221"/>
        <v>6</v>
      </c>
      <c r="C7072">
        <f t="shared" ca="1" si="222"/>
        <v>1</v>
      </c>
    </row>
    <row r="7073" spans="1:3" x14ac:dyDescent="0.3">
      <c r="A7073" s="36" t="s">
        <v>7122</v>
      </c>
      <c r="B7073">
        <f t="shared" ca="1" si="221"/>
        <v>4</v>
      </c>
      <c r="C7073">
        <f t="shared" ca="1" si="222"/>
        <v>5</v>
      </c>
    </row>
    <row r="7074" spans="1:3" x14ac:dyDescent="0.3">
      <c r="A7074" s="36" t="s">
        <v>7123</v>
      </c>
      <c r="B7074">
        <f t="shared" ca="1" si="221"/>
        <v>6</v>
      </c>
      <c r="C7074">
        <f t="shared" ca="1" si="222"/>
        <v>3</v>
      </c>
    </row>
    <row r="7075" spans="1:3" x14ac:dyDescent="0.3">
      <c r="A7075" s="36" t="s">
        <v>7124</v>
      </c>
      <c r="B7075">
        <f t="shared" ca="1" si="221"/>
        <v>2</v>
      </c>
      <c r="C7075">
        <f t="shared" ca="1" si="222"/>
        <v>3</v>
      </c>
    </row>
    <row r="7076" spans="1:3" x14ac:dyDescent="0.3">
      <c r="A7076" s="36" t="s">
        <v>7125</v>
      </c>
      <c r="B7076">
        <f t="shared" ca="1" si="221"/>
        <v>5</v>
      </c>
      <c r="C7076">
        <f t="shared" ca="1" si="222"/>
        <v>3</v>
      </c>
    </row>
    <row r="7077" spans="1:3" x14ac:dyDescent="0.3">
      <c r="A7077" s="36" t="s">
        <v>7126</v>
      </c>
      <c r="B7077">
        <f t="shared" ca="1" si="221"/>
        <v>3</v>
      </c>
      <c r="C7077">
        <f t="shared" ca="1" si="222"/>
        <v>1</v>
      </c>
    </row>
    <row r="7078" spans="1:3" x14ac:dyDescent="0.3">
      <c r="A7078" s="36" t="s">
        <v>7127</v>
      </c>
      <c r="B7078">
        <f t="shared" ca="1" si="221"/>
        <v>6</v>
      </c>
      <c r="C7078">
        <f t="shared" ca="1" si="222"/>
        <v>6</v>
      </c>
    </row>
    <row r="7079" spans="1:3" x14ac:dyDescent="0.3">
      <c r="A7079" s="36" t="s">
        <v>7128</v>
      </c>
      <c r="B7079">
        <f t="shared" ca="1" si="221"/>
        <v>5</v>
      </c>
      <c r="C7079">
        <f t="shared" ca="1" si="222"/>
        <v>3</v>
      </c>
    </row>
    <row r="7080" spans="1:3" x14ac:dyDescent="0.3">
      <c r="A7080" s="36" t="s">
        <v>7129</v>
      </c>
      <c r="B7080">
        <f t="shared" ca="1" si="221"/>
        <v>6</v>
      </c>
      <c r="C7080">
        <f t="shared" ca="1" si="222"/>
        <v>3</v>
      </c>
    </row>
    <row r="7081" spans="1:3" x14ac:dyDescent="0.3">
      <c r="A7081" s="36" t="s">
        <v>7130</v>
      </c>
      <c r="B7081">
        <f t="shared" ca="1" si="221"/>
        <v>4</v>
      </c>
      <c r="C7081">
        <f t="shared" ca="1" si="222"/>
        <v>1</v>
      </c>
    </row>
    <row r="7082" spans="1:3" x14ac:dyDescent="0.3">
      <c r="A7082" s="36" t="s">
        <v>7131</v>
      </c>
      <c r="B7082">
        <f t="shared" ca="1" si="221"/>
        <v>2</v>
      </c>
      <c r="C7082">
        <f t="shared" ca="1" si="222"/>
        <v>3</v>
      </c>
    </row>
    <row r="7083" spans="1:3" x14ac:dyDescent="0.3">
      <c r="A7083" s="36" t="s">
        <v>7132</v>
      </c>
      <c r="B7083">
        <f t="shared" ca="1" si="221"/>
        <v>6</v>
      </c>
      <c r="C7083">
        <f t="shared" ca="1" si="222"/>
        <v>4</v>
      </c>
    </row>
    <row r="7084" spans="1:3" x14ac:dyDescent="0.3">
      <c r="A7084" s="36" t="s">
        <v>7133</v>
      </c>
      <c r="B7084">
        <f t="shared" ca="1" si="221"/>
        <v>4</v>
      </c>
      <c r="C7084">
        <f t="shared" ca="1" si="222"/>
        <v>4</v>
      </c>
    </row>
    <row r="7085" spans="1:3" x14ac:dyDescent="0.3">
      <c r="A7085" s="36" t="s">
        <v>7134</v>
      </c>
      <c r="B7085">
        <f t="shared" ca="1" si="221"/>
        <v>5</v>
      </c>
      <c r="C7085">
        <f t="shared" ca="1" si="222"/>
        <v>3</v>
      </c>
    </row>
    <row r="7086" spans="1:3" x14ac:dyDescent="0.3">
      <c r="A7086" s="36" t="s">
        <v>7135</v>
      </c>
      <c r="B7086">
        <f t="shared" ca="1" si="221"/>
        <v>1</v>
      </c>
      <c r="C7086">
        <f t="shared" ca="1" si="222"/>
        <v>6</v>
      </c>
    </row>
    <row r="7087" spans="1:3" x14ac:dyDescent="0.3">
      <c r="A7087" s="36" t="s">
        <v>7136</v>
      </c>
      <c r="B7087">
        <f t="shared" ca="1" si="221"/>
        <v>5</v>
      </c>
      <c r="C7087">
        <f t="shared" ca="1" si="222"/>
        <v>3</v>
      </c>
    </row>
    <row r="7088" spans="1:3" x14ac:dyDescent="0.3">
      <c r="A7088" s="36" t="s">
        <v>7137</v>
      </c>
      <c r="B7088">
        <f t="shared" ca="1" si="221"/>
        <v>4</v>
      </c>
      <c r="C7088">
        <f t="shared" ca="1" si="222"/>
        <v>4</v>
      </c>
    </row>
    <row r="7089" spans="1:3" x14ac:dyDescent="0.3">
      <c r="A7089" s="36" t="s">
        <v>7138</v>
      </c>
      <c r="B7089">
        <f t="shared" ca="1" si="221"/>
        <v>6</v>
      </c>
      <c r="C7089">
        <f t="shared" ca="1" si="222"/>
        <v>5</v>
      </c>
    </row>
    <row r="7090" spans="1:3" x14ac:dyDescent="0.3">
      <c r="A7090" s="36" t="s">
        <v>7139</v>
      </c>
      <c r="B7090">
        <f t="shared" ca="1" si="221"/>
        <v>3</v>
      </c>
      <c r="C7090">
        <f t="shared" ca="1" si="222"/>
        <v>3</v>
      </c>
    </row>
    <row r="7091" spans="1:3" x14ac:dyDescent="0.3">
      <c r="A7091" s="36" t="s">
        <v>7140</v>
      </c>
      <c r="B7091">
        <f t="shared" ca="1" si="221"/>
        <v>1</v>
      </c>
      <c r="C7091">
        <f t="shared" ca="1" si="222"/>
        <v>5</v>
      </c>
    </row>
    <row r="7092" spans="1:3" x14ac:dyDescent="0.3">
      <c r="A7092" s="36" t="s">
        <v>7141</v>
      </c>
      <c r="B7092">
        <f t="shared" ca="1" si="221"/>
        <v>1</v>
      </c>
      <c r="C7092">
        <f t="shared" ca="1" si="222"/>
        <v>5</v>
      </c>
    </row>
    <row r="7093" spans="1:3" x14ac:dyDescent="0.3">
      <c r="A7093" s="36" t="s">
        <v>7142</v>
      </c>
      <c r="B7093">
        <f t="shared" ca="1" si="221"/>
        <v>2</v>
      </c>
      <c r="C7093">
        <f t="shared" ca="1" si="222"/>
        <v>2</v>
      </c>
    </row>
    <row r="7094" spans="1:3" x14ac:dyDescent="0.3">
      <c r="A7094" s="36" t="s">
        <v>7143</v>
      </c>
      <c r="B7094">
        <f t="shared" ca="1" si="221"/>
        <v>3</v>
      </c>
      <c r="C7094">
        <f t="shared" ca="1" si="222"/>
        <v>3</v>
      </c>
    </row>
    <row r="7095" spans="1:3" x14ac:dyDescent="0.3">
      <c r="A7095" s="36" t="s">
        <v>7144</v>
      </c>
      <c r="B7095">
        <f t="shared" ca="1" si="221"/>
        <v>1</v>
      </c>
      <c r="C7095">
        <f t="shared" ca="1" si="222"/>
        <v>4</v>
      </c>
    </row>
    <row r="7096" spans="1:3" x14ac:dyDescent="0.3">
      <c r="A7096" s="36" t="s">
        <v>7145</v>
      </c>
      <c r="B7096">
        <f t="shared" ca="1" si="221"/>
        <v>6</v>
      </c>
      <c r="C7096">
        <f t="shared" ca="1" si="222"/>
        <v>1</v>
      </c>
    </row>
    <row r="7097" spans="1:3" x14ac:dyDescent="0.3">
      <c r="A7097" s="36" t="s">
        <v>7146</v>
      </c>
      <c r="B7097">
        <f t="shared" ca="1" si="221"/>
        <v>4</v>
      </c>
      <c r="C7097">
        <f t="shared" ca="1" si="222"/>
        <v>6</v>
      </c>
    </row>
    <row r="7098" spans="1:3" x14ac:dyDescent="0.3">
      <c r="A7098" s="36" t="s">
        <v>7147</v>
      </c>
      <c r="B7098">
        <f t="shared" ca="1" si="221"/>
        <v>2</v>
      </c>
      <c r="C7098">
        <f t="shared" ca="1" si="222"/>
        <v>5</v>
      </c>
    </row>
    <row r="7099" spans="1:3" x14ac:dyDescent="0.3">
      <c r="A7099" s="36" t="s">
        <v>7148</v>
      </c>
      <c r="B7099">
        <f t="shared" ca="1" si="221"/>
        <v>3</v>
      </c>
      <c r="C7099">
        <f t="shared" ca="1" si="222"/>
        <v>6</v>
      </c>
    </row>
    <row r="7100" spans="1:3" x14ac:dyDescent="0.3">
      <c r="A7100" s="36" t="s">
        <v>7149</v>
      </c>
      <c r="B7100">
        <f t="shared" ca="1" si="221"/>
        <v>2</v>
      </c>
      <c r="C7100">
        <f t="shared" ca="1" si="222"/>
        <v>5</v>
      </c>
    </row>
    <row r="7101" spans="1:3" x14ac:dyDescent="0.3">
      <c r="A7101" s="36" t="s">
        <v>7150</v>
      </c>
      <c r="B7101">
        <f t="shared" ca="1" si="221"/>
        <v>1</v>
      </c>
      <c r="C7101">
        <f t="shared" ca="1" si="222"/>
        <v>1</v>
      </c>
    </row>
    <row r="7102" spans="1:3" x14ac:dyDescent="0.3">
      <c r="A7102" s="36" t="s">
        <v>7151</v>
      </c>
      <c r="B7102">
        <f t="shared" ca="1" si="221"/>
        <v>4</v>
      </c>
      <c r="C7102">
        <f t="shared" ca="1" si="222"/>
        <v>5</v>
      </c>
    </row>
    <row r="7103" spans="1:3" x14ac:dyDescent="0.3">
      <c r="A7103" s="36" t="s">
        <v>7152</v>
      </c>
      <c r="B7103">
        <f t="shared" ca="1" si="221"/>
        <v>3</v>
      </c>
      <c r="C7103">
        <f t="shared" ca="1" si="222"/>
        <v>6</v>
      </c>
    </row>
    <row r="7104" spans="1:3" x14ac:dyDescent="0.3">
      <c r="A7104" s="36" t="s">
        <v>7153</v>
      </c>
      <c r="B7104">
        <f t="shared" ca="1" si="221"/>
        <v>6</v>
      </c>
      <c r="C7104">
        <f t="shared" ca="1" si="222"/>
        <v>6</v>
      </c>
    </row>
    <row r="7105" spans="1:3" x14ac:dyDescent="0.3">
      <c r="A7105" s="36" t="s">
        <v>7154</v>
      </c>
      <c r="B7105">
        <f t="shared" ca="1" si="221"/>
        <v>6</v>
      </c>
      <c r="C7105">
        <f t="shared" ca="1" si="222"/>
        <v>6</v>
      </c>
    </row>
    <row r="7106" spans="1:3" x14ac:dyDescent="0.3">
      <c r="A7106" s="36" t="s">
        <v>7155</v>
      </c>
      <c r="B7106">
        <f t="shared" ca="1" si="221"/>
        <v>3</v>
      </c>
      <c r="C7106">
        <f t="shared" ca="1" si="222"/>
        <v>3</v>
      </c>
    </row>
    <row r="7107" spans="1:3" x14ac:dyDescent="0.3">
      <c r="A7107" s="36" t="s">
        <v>7156</v>
      </c>
      <c r="B7107">
        <f t="shared" ref="B7107:B7170" ca="1" si="223">INT(RAND() * 6)+1</f>
        <v>3</v>
      </c>
      <c r="C7107">
        <f t="shared" ref="C7107:C7170" ca="1" si="224">RANDBETWEEN(1,6)</f>
        <v>2</v>
      </c>
    </row>
    <row r="7108" spans="1:3" x14ac:dyDescent="0.3">
      <c r="A7108" s="36" t="s">
        <v>7157</v>
      </c>
      <c r="B7108">
        <f t="shared" ca="1" si="223"/>
        <v>3</v>
      </c>
      <c r="C7108">
        <f t="shared" ca="1" si="224"/>
        <v>3</v>
      </c>
    </row>
    <row r="7109" spans="1:3" x14ac:dyDescent="0.3">
      <c r="A7109" s="36" t="s">
        <v>7158</v>
      </c>
      <c r="B7109">
        <f t="shared" ca="1" si="223"/>
        <v>1</v>
      </c>
      <c r="C7109">
        <f t="shared" ca="1" si="224"/>
        <v>2</v>
      </c>
    </row>
    <row r="7110" spans="1:3" x14ac:dyDescent="0.3">
      <c r="A7110" s="36" t="s">
        <v>7159</v>
      </c>
      <c r="B7110">
        <f t="shared" ca="1" si="223"/>
        <v>3</v>
      </c>
      <c r="C7110">
        <f t="shared" ca="1" si="224"/>
        <v>2</v>
      </c>
    </row>
    <row r="7111" spans="1:3" x14ac:dyDescent="0.3">
      <c r="A7111" s="36" t="s">
        <v>7160</v>
      </c>
      <c r="B7111">
        <f t="shared" ca="1" si="223"/>
        <v>3</v>
      </c>
      <c r="C7111">
        <f t="shared" ca="1" si="224"/>
        <v>1</v>
      </c>
    </row>
    <row r="7112" spans="1:3" x14ac:dyDescent="0.3">
      <c r="A7112" s="36" t="s">
        <v>7161</v>
      </c>
      <c r="B7112">
        <f t="shared" ca="1" si="223"/>
        <v>6</v>
      </c>
      <c r="C7112">
        <f t="shared" ca="1" si="224"/>
        <v>2</v>
      </c>
    </row>
    <row r="7113" spans="1:3" x14ac:dyDescent="0.3">
      <c r="A7113" s="36" t="s">
        <v>7162</v>
      </c>
      <c r="B7113">
        <f t="shared" ca="1" si="223"/>
        <v>1</v>
      </c>
      <c r="C7113">
        <f t="shared" ca="1" si="224"/>
        <v>1</v>
      </c>
    </row>
    <row r="7114" spans="1:3" x14ac:dyDescent="0.3">
      <c r="A7114" s="36" t="s">
        <v>7163</v>
      </c>
      <c r="B7114">
        <f t="shared" ca="1" si="223"/>
        <v>2</v>
      </c>
      <c r="C7114">
        <f t="shared" ca="1" si="224"/>
        <v>4</v>
      </c>
    </row>
    <row r="7115" spans="1:3" x14ac:dyDescent="0.3">
      <c r="A7115" s="36" t="s">
        <v>7164</v>
      </c>
      <c r="B7115">
        <f t="shared" ca="1" si="223"/>
        <v>5</v>
      </c>
      <c r="C7115">
        <f t="shared" ca="1" si="224"/>
        <v>2</v>
      </c>
    </row>
    <row r="7116" spans="1:3" x14ac:dyDescent="0.3">
      <c r="A7116" s="36" t="s">
        <v>7165</v>
      </c>
      <c r="B7116">
        <f t="shared" ca="1" si="223"/>
        <v>1</v>
      </c>
      <c r="C7116">
        <f t="shared" ca="1" si="224"/>
        <v>5</v>
      </c>
    </row>
    <row r="7117" spans="1:3" x14ac:dyDescent="0.3">
      <c r="A7117" s="36" t="s">
        <v>7166</v>
      </c>
      <c r="B7117">
        <f t="shared" ca="1" si="223"/>
        <v>1</v>
      </c>
      <c r="C7117">
        <f t="shared" ca="1" si="224"/>
        <v>4</v>
      </c>
    </row>
    <row r="7118" spans="1:3" x14ac:dyDescent="0.3">
      <c r="A7118" s="36" t="s">
        <v>7167</v>
      </c>
      <c r="B7118">
        <f t="shared" ca="1" si="223"/>
        <v>2</v>
      </c>
      <c r="C7118">
        <f t="shared" ca="1" si="224"/>
        <v>6</v>
      </c>
    </row>
    <row r="7119" spans="1:3" x14ac:dyDescent="0.3">
      <c r="A7119" s="36" t="s">
        <v>7168</v>
      </c>
      <c r="B7119">
        <f t="shared" ca="1" si="223"/>
        <v>6</v>
      </c>
      <c r="C7119">
        <f t="shared" ca="1" si="224"/>
        <v>5</v>
      </c>
    </row>
    <row r="7120" spans="1:3" x14ac:dyDescent="0.3">
      <c r="A7120" s="36" t="s">
        <v>7169</v>
      </c>
      <c r="B7120">
        <f t="shared" ca="1" si="223"/>
        <v>6</v>
      </c>
      <c r="C7120">
        <f t="shared" ca="1" si="224"/>
        <v>1</v>
      </c>
    </row>
    <row r="7121" spans="1:3" x14ac:dyDescent="0.3">
      <c r="A7121" s="36" t="s">
        <v>7170</v>
      </c>
      <c r="B7121">
        <f t="shared" ca="1" si="223"/>
        <v>3</v>
      </c>
      <c r="C7121">
        <f t="shared" ca="1" si="224"/>
        <v>1</v>
      </c>
    </row>
    <row r="7122" spans="1:3" x14ac:dyDescent="0.3">
      <c r="A7122" s="36" t="s">
        <v>7171</v>
      </c>
      <c r="B7122">
        <f t="shared" ca="1" si="223"/>
        <v>1</v>
      </c>
      <c r="C7122">
        <f t="shared" ca="1" si="224"/>
        <v>4</v>
      </c>
    </row>
    <row r="7123" spans="1:3" x14ac:dyDescent="0.3">
      <c r="A7123" s="36" t="s">
        <v>7172</v>
      </c>
      <c r="B7123">
        <f t="shared" ca="1" si="223"/>
        <v>4</v>
      </c>
      <c r="C7123">
        <f t="shared" ca="1" si="224"/>
        <v>4</v>
      </c>
    </row>
    <row r="7124" spans="1:3" x14ac:dyDescent="0.3">
      <c r="A7124" s="36" t="s">
        <v>7173</v>
      </c>
      <c r="B7124">
        <f t="shared" ca="1" si="223"/>
        <v>4</v>
      </c>
      <c r="C7124">
        <f t="shared" ca="1" si="224"/>
        <v>6</v>
      </c>
    </row>
    <row r="7125" spans="1:3" x14ac:dyDescent="0.3">
      <c r="A7125" s="36" t="s">
        <v>7174</v>
      </c>
      <c r="B7125">
        <f t="shared" ca="1" si="223"/>
        <v>3</v>
      </c>
      <c r="C7125">
        <f t="shared" ca="1" si="224"/>
        <v>4</v>
      </c>
    </row>
    <row r="7126" spans="1:3" x14ac:dyDescent="0.3">
      <c r="A7126" s="36" t="s">
        <v>7175</v>
      </c>
      <c r="B7126">
        <f t="shared" ca="1" si="223"/>
        <v>4</v>
      </c>
      <c r="C7126">
        <f t="shared" ca="1" si="224"/>
        <v>4</v>
      </c>
    </row>
    <row r="7127" spans="1:3" x14ac:dyDescent="0.3">
      <c r="A7127" s="36" t="s">
        <v>7176</v>
      </c>
      <c r="B7127">
        <f t="shared" ca="1" si="223"/>
        <v>3</v>
      </c>
      <c r="C7127">
        <f t="shared" ca="1" si="224"/>
        <v>2</v>
      </c>
    </row>
    <row r="7128" spans="1:3" x14ac:dyDescent="0.3">
      <c r="A7128" s="36" t="s">
        <v>7177</v>
      </c>
      <c r="B7128">
        <f t="shared" ca="1" si="223"/>
        <v>5</v>
      </c>
      <c r="C7128">
        <f t="shared" ca="1" si="224"/>
        <v>2</v>
      </c>
    </row>
    <row r="7129" spans="1:3" x14ac:dyDescent="0.3">
      <c r="A7129" s="36" t="s">
        <v>7178</v>
      </c>
      <c r="B7129">
        <f t="shared" ca="1" si="223"/>
        <v>3</v>
      </c>
      <c r="C7129">
        <f t="shared" ca="1" si="224"/>
        <v>3</v>
      </c>
    </row>
    <row r="7130" spans="1:3" x14ac:dyDescent="0.3">
      <c r="A7130" s="36" t="s">
        <v>7179</v>
      </c>
      <c r="B7130">
        <f t="shared" ca="1" si="223"/>
        <v>3</v>
      </c>
      <c r="C7130">
        <f t="shared" ca="1" si="224"/>
        <v>3</v>
      </c>
    </row>
    <row r="7131" spans="1:3" x14ac:dyDescent="0.3">
      <c r="A7131" s="36" t="s">
        <v>7180</v>
      </c>
      <c r="B7131">
        <f t="shared" ca="1" si="223"/>
        <v>2</v>
      </c>
      <c r="C7131">
        <f t="shared" ca="1" si="224"/>
        <v>1</v>
      </c>
    </row>
    <row r="7132" spans="1:3" x14ac:dyDescent="0.3">
      <c r="A7132" s="36" t="s">
        <v>7181</v>
      </c>
      <c r="B7132">
        <f t="shared" ca="1" si="223"/>
        <v>1</v>
      </c>
      <c r="C7132">
        <f t="shared" ca="1" si="224"/>
        <v>2</v>
      </c>
    </row>
    <row r="7133" spans="1:3" x14ac:dyDescent="0.3">
      <c r="A7133" s="36" t="s">
        <v>7182</v>
      </c>
      <c r="B7133">
        <f t="shared" ca="1" si="223"/>
        <v>1</v>
      </c>
      <c r="C7133">
        <f t="shared" ca="1" si="224"/>
        <v>6</v>
      </c>
    </row>
    <row r="7134" spans="1:3" x14ac:dyDescent="0.3">
      <c r="A7134" s="36" t="s">
        <v>7183</v>
      </c>
      <c r="B7134">
        <f t="shared" ca="1" si="223"/>
        <v>4</v>
      </c>
      <c r="C7134">
        <f t="shared" ca="1" si="224"/>
        <v>2</v>
      </c>
    </row>
    <row r="7135" spans="1:3" x14ac:dyDescent="0.3">
      <c r="A7135" s="36" t="s">
        <v>7184</v>
      </c>
      <c r="B7135">
        <f t="shared" ca="1" si="223"/>
        <v>2</v>
      </c>
      <c r="C7135">
        <f t="shared" ca="1" si="224"/>
        <v>3</v>
      </c>
    </row>
    <row r="7136" spans="1:3" x14ac:dyDescent="0.3">
      <c r="A7136" s="36" t="s">
        <v>7185</v>
      </c>
      <c r="B7136">
        <f t="shared" ca="1" si="223"/>
        <v>3</v>
      </c>
      <c r="C7136">
        <f t="shared" ca="1" si="224"/>
        <v>4</v>
      </c>
    </row>
    <row r="7137" spans="1:3" x14ac:dyDescent="0.3">
      <c r="A7137" s="36" t="s">
        <v>7186</v>
      </c>
      <c r="B7137">
        <f t="shared" ca="1" si="223"/>
        <v>6</v>
      </c>
      <c r="C7137">
        <f t="shared" ca="1" si="224"/>
        <v>3</v>
      </c>
    </row>
    <row r="7138" spans="1:3" x14ac:dyDescent="0.3">
      <c r="A7138" s="36" t="s">
        <v>7187</v>
      </c>
      <c r="B7138">
        <f t="shared" ca="1" si="223"/>
        <v>4</v>
      </c>
      <c r="C7138">
        <f t="shared" ca="1" si="224"/>
        <v>3</v>
      </c>
    </row>
    <row r="7139" spans="1:3" x14ac:dyDescent="0.3">
      <c r="A7139" s="36" t="s">
        <v>7188</v>
      </c>
      <c r="B7139">
        <f t="shared" ca="1" si="223"/>
        <v>3</v>
      </c>
      <c r="C7139">
        <f t="shared" ca="1" si="224"/>
        <v>2</v>
      </c>
    </row>
    <row r="7140" spans="1:3" x14ac:dyDescent="0.3">
      <c r="A7140" s="36" t="s">
        <v>7189</v>
      </c>
      <c r="B7140">
        <f t="shared" ca="1" si="223"/>
        <v>5</v>
      </c>
      <c r="C7140">
        <f t="shared" ca="1" si="224"/>
        <v>5</v>
      </c>
    </row>
    <row r="7141" spans="1:3" x14ac:dyDescent="0.3">
      <c r="A7141" s="36" t="s">
        <v>7190</v>
      </c>
      <c r="B7141">
        <f t="shared" ca="1" si="223"/>
        <v>6</v>
      </c>
      <c r="C7141">
        <f t="shared" ca="1" si="224"/>
        <v>1</v>
      </c>
    </row>
    <row r="7142" spans="1:3" x14ac:dyDescent="0.3">
      <c r="A7142" s="36" t="s">
        <v>7191</v>
      </c>
      <c r="B7142">
        <f t="shared" ca="1" si="223"/>
        <v>4</v>
      </c>
      <c r="C7142">
        <f t="shared" ca="1" si="224"/>
        <v>6</v>
      </c>
    </row>
    <row r="7143" spans="1:3" x14ac:dyDescent="0.3">
      <c r="A7143" s="36" t="s">
        <v>7192</v>
      </c>
      <c r="B7143">
        <f t="shared" ca="1" si="223"/>
        <v>4</v>
      </c>
      <c r="C7143">
        <f t="shared" ca="1" si="224"/>
        <v>5</v>
      </c>
    </row>
    <row r="7144" spans="1:3" x14ac:dyDescent="0.3">
      <c r="A7144" s="36" t="s">
        <v>7193</v>
      </c>
      <c r="B7144">
        <f t="shared" ca="1" si="223"/>
        <v>3</v>
      </c>
      <c r="C7144">
        <f t="shared" ca="1" si="224"/>
        <v>6</v>
      </c>
    </row>
    <row r="7145" spans="1:3" x14ac:dyDescent="0.3">
      <c r="A7145" s="36" t="s">
        <v>7194</v>
      </c>
      <c r="B7145">
        <f t="shared" ca="1" si="223"/>
        <v>2</v>
      </c>
      <c r="C7145">
        <f t="shared" ca="1" si="224"/>
        <v>4</v>
      </c>
    </row>
    <row r="7146" spans="1:3" x14ac:dyDescent="0.3">
      <c r="A7146" s="36" t="s">
        <v>7195</v>
      </c>
      <c r="B7146">
        <f t="shared" ca="1" si="223"/>
        <v>2</v>
      </c>
      <c r="C7146">
        <f t="shared" ca="1" si="224"/>
        <v>3</v>
      </c>
    </row>
    <row r="7147" spans="1:3" x14ac:dyDescent="0.3">
      <c r="A7147" s="36" t="s">
        <v>7196</v>
      </c>
      <c r="B7147">
        <f t="shared" ca="1" si="223"/>
        <v>4</v>
      </c>
      <c r="C7147">
        <f t="shared" ca="1" si="224"/>
        <v>6</v>
      </c>
    </row>
    <row r="7148" spans="1:3" x14ac:dyDescent="0.3">
      <c r="A7148" s="36" t="s">
        <v>7197</v>
      </c>
      <c r="B7148">
        <f t="shared" ca="1" si="223"/>
        <v>2</v>
      </c>
      <c r="C7148">
        <f t="shared" ca="1" si="224"/>
        <v>3</v>
      </c>
    </row>
    <row r="7149" spans="1:3" x14ac:dyDescent="0.3">
      <c r="A7149" s="36" t="s">
        <v>7198</v>
      </c>
      <c r="B7149">
        <f t="shared" ca="1" si="223"/>
        <v>3</v>
      </c>
      <c r="C7149">
        <f t="shared" ca="1" si="224"/>
        <v>4</v>
      </c>
    </row>
    <row r="7150" spans="1:3" x14ac:dyDescent="0.3">
      <c r="A7150" s="36" t="s">
        <v>7199</v>
      </c>
      <c r="B7150">
        <f t="shared" ca="1" si="223"/>
        <v>5</v>
      </c>
      <c r="C7150">
        <f t="shared" ca="1" si="224"/>
        <v>2</v>
      </c>
    </row>
    <row r="7151" spans="1:3" x14ac:dyDescent="0.3">
      <c r="A7151" s="36" t="s">
        <v>7200</v>
      </c>
      <c r="B7151">
        <f t="shared" ca="1" si="223"/>
        <v>2</v>
      </c>
      <c r="C7151">
        <f t="shared" ca="1" si="224"/>
        <v>1</v>
      </c>
    </row>
    <row r="7152" spans="1:3" x14ac:dyDescent="0.3">
      <c r="A7152" s="36" t="s">
        <v>7201</v>
      </c>
      <c r="B7152">
        <f t="shared" ca="1" si="223"/>
        <v>4</v>
      </c>
      <c r="C7152">
        <f t="shared" ca="1" si="224"/>
        <v>4</v>
      </c>
    </row>
    <row r="7153" spans="1:3" x14ac:dyDescent="0.3">
      <c r="A7153" s="36" t="s">
        <v>7202</v>
      </c>
      <c r="B7153">
        <f t="shared" ca="1" si="223"/>
        <v>2</v>
      </c>
      <c r="C7153">
        <f t="shared" ca="1" si="224"/>
        <v>2</v>
      </c>
    </row>
    <row r="7154" spans="1:3" x14ac:dyDescent="0.3">
      <c r="A7154" s="36" t="s">
        <v>7203</v>
      </c>
      <c r="B7154">
        <f t="shared" ca="1" si="223"/>
        <v>1</v>
      </c>
      <c r="C7154">
        <f t="shared" ca="1" si="224"/>
        <v>5</v>
      </c>
    </row>
    <row r="7155" spans="1:3" x14ac:dyDescent="0.3">
      <c r="A7155" s="36" t="s">
        <v>7204</v>
      </c>
      <c r="B7155">
        <f t="shared" ca="1" si="223"/>
        <v>2</v>
      </c>
      <c r="C7155">
        <f t="shared" ca="1" si="224"/>
        <v>2</v>
      </c>
    </row>
    <row r="7156" spans="1:3" x14ac:dyDescent="0.3">
      <c r="A7156" s="36" t="s">
        <v>7205</v>
      </c>
      <c r="B7156">
        <f t="shared" ca="1" si="223"/>
        <v>4</v>
      </c>
      <c r="C7156">
        <f t="shared" ca="1" si="224"/>
        <v>5</v>
      </c>
    </row>
    <row r="7157" spans="1:3" x14ac:dyDescent="0.3">
      <c r="A7157" s="36" t="s">
        <v>7206</v>
      </c>
      <c r="B7157">
        <f t="shared" ca="1" si="223"/>
        <v>2</v>
      </c>
      <c r="C7157">
        <f t="shared" ca="1" si="224"/>
        <v>2</v>
      </c>
    </row>
    <row r="7158" spans="1:3" x14ac:dyDescent="0.3">
      <c r="A7158" s="36" t="s">
        <v>7207</v>
      </c>
      <c r="B7158">
        <f t="shared" ca="1" si="223"/>
        <v>4</v>
      </c>
      <c r="C7158">
        <f t="shared" ca="1" si="224"/>
        <v>4</v>
      </c>
    </row>
    <row r="7159" spans="1:3" x14ac:dyDescent="0.3">
      <c r="A7159" s="36" t="s">
        <v>7208</v>
      </c>
      <c r="B7159">
        <f t="shared" ca="1" si="223"/>
        <v>2</v>
      </c>
      <c r="C7159">
        <f t="shared" ca="1" si="224"/>
        <v>2</v>
      </c>
    </row>
    <row r="7160" spans="1:3" x14ac:dyDescent="0.3">
      <c r="A7160" s="36" t="s">
        <v>7209</v>
      </c>
      <c r="B7160">
        <f t="shared" ca="1" si="223"/>
        <v>3</v>
      </c>
      <c r="C7160">
        <f t="shared" ca="1" si="224"/>
        <v>1</v>
      </c>
    </row>
    <row r="7161" spans="1:3" x14ac:dyDescent="0.3">
      <c r="A7161" s="36" t="s">
        <v>7210</v>
      </c>
      <c r="B7161">
        <f t="shared" ca="1" si="223"/>
        <v>5</v>
      </c>
      <c r="C7161">
        <f t="shared" ca="1" si="224"/>
        <v>2</v>
      </c>
    </row>
    <row r="7162" spans="1:3" x14ac:dyDescent="0.3">
      <c r="A7162" s="36" t="s">
        <v>7211</v>
      </c>
      <c r="B7162">
        <f t="shared" ca="1" si="223"/>
        <v>6</v>
      </c>
      <c r="C7162">
        <f t="shared" ca="1" si="224"/>
        <v>5</v>
      </c>
    </row>
    <row r="7163" spans="1:3" x14ac:dyDescent="0.3">
      <c r="A7163" s="36" t="s">
        <v>7212</v>
      </c>
      <c r="B7163">
        <f t="shared" ca="1" si="223"/>
        <v>3</v>
      </c>
      <c r="C7163">
        <f t="shared" ca="1" si="224"/>
        <v>2</v>
      </c>
    </row>
    <row r="7164" spans="1:3" x14ac:dyDescent="0.3">
      <c r="A7164" s="36" t="s">
        <v>7213</v>
      </c>
      <c r="B7164">
        <f t="shared" ca="1" si="223"/>
        <v>4</v>
      </c>
      <c r="C7164">
        <f t="shared" ca="1" si="224"/>
        <v>3</v>
      </c>
    </row>
    <row r="7165" spans="1:3" x14ac:dyDescent="0.3">
      <c r="A7165" s="36" t="s">
        <v>7214</v>
      </c>
      <c r="B7165">
        <f t="shared" ca="1" si="223"/>
        <v>1</v>
      </c>
      <c r="C7165">
        <f t="shared" ca="1" si="224"/>
        <v>5</v>
      </c>
    </row>
    <row r="7166" spans="1:3" x14ac:dyDescent="0.3">
      <c r="A7166" s="36" t="s">
        <v>7215</v>
      </c>
      <c r="B7166">
        <f t="shared" ca="1" si="223"/>
        <v>6</v>
      </c>
      <c r="C7166">
        <f t="shared" ca="1" si="224"/>
        <v>5</v>
      </c>
    </row>
    <row r="7167" spans="1:3" x14ac:dyDescent="0.3">
      <c r="A7167" s="36" t="s">
        <v>7216</v>
      </c>
      <c r="B7167">
        <f t="shared" ca="1" si="223"/>
        <v>3</v>
      </c>
      <c r="C7167">
        <f t="shared" ca="1" si="224"/>
        <v>1</v>
      </c>
    </row>
    <row r="7168" spans="1:3" x14ac:dyDescent="0.3">
      <c r="A7168" s="36" t="s">
        <v>7217</v>
      </c>
      <c r="B7168">
        <f t="shared" ca="1" si="223"/>
        <v>3</v>
      </c>
      <c r="C7168">
        <f t="shared" ca="1" si="224"/>
        <v>4</v>
      </c>
    </row>
    <row r="7169" spans="1:3" x14ac:dyDescent="0.3">
      <c r="A7169" s="36" t="s">
        <v>7218</v>
      </c>
      <c r="B7169">
        <f t="shared" ca="1" si="223"/>
        <v>1</v>
      </c>
      <c r="C7169">
        <f t="shared" ca="1" si="224"/>
        <v>4</v>
      </c>
    </row>
    <row r="7170" spans="1:3" x14ac:dyDescent="0.3">
      <c r="A7170" s="36" t="s">
        <v>7219</v>
      </c>
      <c r="B7170">
        <f t="shared" ca="1" si="223"/>
        <v>2</v>
      </c>
      <c r="C7170">
        <f t="shared" ca="1" si="224"/>
        <v>5</v>
      </c>
    </row>
    <row r="7171" spans="1:3" x14ac:dyDescent="0.3">
      <c r="A7171" s="36" t="s">
        <v>7220</v>
      </c>
      <c r="B7171">
        <f t="shared" ref="B7171:B7234" ca="1" si="225">INT(RAND() * 6)+1</f>
        <v>2</v>
      </c>
      <c r="C7171">
        <f t="shared" ref="C7171:C7234" ca="1" si="226">RANDBETWEEN(1,6)</f>
        <v>1</v>
      </c>
    </row>
    <row r="7172" spans="1:3" x14ac:dyDescent="0.3">
      <c r="A7172" s="36" t="s">
        <v>7221</v>
      </c>
      <c r="B7172">
        <f t="shared" ca="1" si="225"/>
        <v>5</v>
      </c>
      <c r="C7172">
        <f t="shared" ca="1" si="226"/>
        <v>1</v>
      </c>
    </row>
    <row r="7173" spans="1:3" x14ac:dyDescent="0.3">
      <c r="A7173" s="36" t="s">
        <v>7222</v>
      </c>
      <c r="B7173">
        <f t="shared" ca="1" si="225"/>
        <v>1</v>
      </c>
      <c r="C7173">
        <f t="shared" ca="1" si="226"/>
        <v>4</v>
      </c>
    </row>
    <row r="7174" spans="1:3" x14ac:dyDescent="0.3">
      <c r="A7174" s="36" t="s">
        <v>7223</v>
      </c>
      <c r="B7174">
        <f t="shared" ca="1" si="225"/>
        <v>5</v>
      </c>
      <c r="C7174">
        <f t="shared" ca="1" si="226"/>
        <v>2</v>
      </c>
    </row>
    <row r="7175" spans="1:3" x14ac:dyDescent="0.3">
      <c r="A7175" s="36" t="s">
        <v>7224</v>
      </c>
      <c r="B7175">
        <f t="shared" ca="1" si="225"/>
        <v>3</v>
      </c>
      <c r="C7175">
        <f t="shared" ca="1" si="226"/>
        <v>2</v>
      </c>
    </row>
    <row r="7176" spans="1:3" x14ac:dyDescent="0.3">
      <c r="A7176" s="36" t="s">
        <v>7225</v>
      </c>
      <c r="B7176">
        <f t="shared" ca="1" si="225"/>
        <v>6</v>
      </c>
      <c r="C7176">
        <f t="shared" ca="1" si="226"/>
        <v>3</v>
      </c>
    </row>
    <row r="7177" spans="1:3" x14ac:dyDescent="0.3">
      <c r="A7177" s="36" t="s">
        <v>7226</v>
      </c>
      <c r="B7177">
        <f t="shared" ca="1" si="225"/>
        <v>4</v>
      </c>
      <c r="C7177">
        <f t="shared" ca="1" si="226"/>
        <v>2</v>
      </c>
    </row>
    <row r="7178" spans="1:3" x14ac:dyDescent="0.3">
      <c r="A7178" s="36" t="s">
        <v>7227</v>
      </c>
      <c r="B7178">
        <f t="shared" ca="1" si="225"/>
        <v>1</v>
      </c>
      <c r="C7178">
        <f t="shared" ca="1" si="226"/>
        <v>3</v>
      </c>
    </row>
    <row r="7179" spans="1:3" x14ac:dyDescent="0.3">
      <c r="A7179" s="36" t="s">
        <v>7228</v>
      </c>
      <c r="B7179">
        <f t="shared" ca="1" si="225"/>
        <v>2</v>
      </c>
      <c r="C7179">
        <f t="shared" ca="1" si="226"/>
        <v>6</v>
      </c>
    </row>
    <row r="7180" spans="1:3" x14ac:dyDescent="0.3">
      <c r="A7180" s="36" t="s">
        <v>7229</v>
      </c>
      <c r="B7180">
        <f t="shared" ca="1" si="225"/>
        <v>1</v>
      </c>
      <c r="C7180">
        <f t="shared" ca="1" si="226"/>
        <v>4</v>
      </c>
    </row>
    <row r="7181" spans="1:3" x14ac:dyDescent="0.3">
      <c r="A7181" s="36" t="s">
        <v>7230</v>
      </c>
      <c r="B7181">
        <f t="shared" ca="1" si="225"/>
        <v>1</v>
      </c>
      <c r="C7181">
        <f t="shared" ca="1" si="226"/>
        <v>3</v>
      </c>
    </row>
    <row r="7182" spans="1:3" x14ac:dyDescent="0.3">
      <c r="A7182" s="36" t="s">
        <v>7231</v>
      </c>
      <c r="B7182">
        <f t="shared" ca="1" si="225"/>
        <v>4</v>
      </c>
      <c r="C7182">
        <f t="shared" ca="1" si="226"/>
        <v>3</v>
      </c>
    </row>
    <row r="7183" spans="1:3" x14ac:dyDescent="0.3">
      <c r="A7183" s="36" t="s">
        <v>7232</v>
      </c>
      <c r="B7183">
        <f t="shared" ca="1" si="225"/>
        <v>5</v>
      </c>
      <c r="C7183">
        <f t="shared" ca="1" si="226"/>
        <v>6</v>
      </c>
    </row>
    <row r="7184" spans="1:3" x14ac:dyDescent="0.3">
      <c r="A7184" s="36" t="s">
        <v>7233</v>
      </c>
      <c r="B7184">
        <f t="shared" ca="1" si="225"/>
        <v>6</v>
      </c>
      <c r="C7184">
        <f t="shared" ca="1" si="226"/>
        <v>5</v>
      </c>
    </row>
    <row r="7185" spans="1:3" x14ac:dyDescent="0.3">
      <c r="A7185" s="36" t="s">
        <v>7234</v>
      </c>
      <c r="B7185">
        <f t="shared" ca="1" si="225"/>
        <v>1</v>
      </c>
      <c r="C7185">
        <f t="shared" ca="1" si="226"/>
        <v>6</v>
      </c>
    </row>
    <row r="7186" spans="1:3" x14ac:dyDescent="0.3">
      <c r="A7186" s="36" t="s">
        <v>7235</v>
      </c>
      <c r="B7186">
        <f t="shared" ca="1" si="225"/>
        <v>3</v>
      </c>
      <c r="C7186">
        <f t="shared" ca="1" si="226"/>
        <v>1</v>
      </c>
    </row>
    <row r="7187" spans="1:3" x14ac:dyDescent="0.3">
      <c r="A7187" s="36" t="s">
        <v>7236</v>
      </c>
      <c r="B7187">
        <f t="shared" ca="1" si="225"/>
        <v>6</v>
      </c>
      <c r="C7187">
        <f t="shared" ca="1" si="226"/>
        <v>1</v>
      </c>
    </row>
    <row r="7188" spans="1:3" x14ac:dyDescent="0.3">
      <c r="A7188" s="36" t="s">
        <v>7237</v>
      </c>
      <c r="B7188">
        <f t="shared" ca="1" si="225"/>
        <v>1</v>
      </c>
      <c r="C7188">
        <f t="shared" ca="1" si="226"/>
        <v>5</v>
      </c>
    </row>
    <row r="7189" spans="1:3" x14ac:dyDescent="0.3">
      <c r="A7189" s="36" t="s">
        <v>7238</v>
      </c>
      <c r="B7189">
        <f t="shared" ca="1" si="225"/>
        <v>1</v>
      </c>
      <c r="C7189">
        <f t="shared" ca="1" si="226"/>
        <v>4</v>
      </c>
    </row>
    <row r="7190" spans="1:3" x14ac:dyDescent="0.3">
      <c r="A7190" s="36" t="s">
        <v>7239</v>
      </c>
      <c r="B7190">
        <f t="shared" ca="1" si="225"/>
        <v>2</v>
      </c>
      <c r="C7190">
        <f t="shared" ca="1" si="226"/>
        <v>5</v>
      </c>
    </row>
    <row r="7191" spans="1:3" x14ac:dyDescent="0.3">
      <c r="A7191" s="36" t="s">
        <v>7240</v>
      </c>
      <c r="B7191">
        <f t="shared" ca="1" si="225"/>
        <v>3</v>
      </c>
      <c r="C7191">
        <f t="shared" ca="1" si="226"/>
        <v>4</v>
      </c>
    </row>
    <row r="7192" spans="1:3" x14ac:dyDescent="0.3">
      <c r="A7192" s="36" t="s">
        <v>7241</v>
      </c>
      <c r="B7192">
        <f t="shared" ca="1" si="225"/>
        <v>6</v>
      </c>
      <c r="C7192">
        <f t="shared" ca="1" si="226"/>
        <v>4</v>
      </c>
    </row>
    <row r="7193" spans="1:3" x14ac:dyDescent="0.3">
      <c r="A7193" s="36" t="s">
        <v>7242</v>
      </c>
      <c r="B7193">
        <f t="shared" ca="1" si="225"/>
        <v>1</v>
      </c>
      <c r="C7193">
        <f t="shared" ca="1" si="226"/>
        <v>1</v>
      </c>
    </row>
    <row r="7194" spans="1:3" x14ac:dyDescent="0.3">
      <c r="A7194" s="36" t="s">
        <v>7243</v>
      </c>
      <c r="B7194">
        <f t="shared" ca="1" si="225"/>
        <v>2</v>
      </c>
      <c r="C7194">
        <f t="shared" ca="1" si="226"/>
        <v>4</v>
      </c>
    </row>
    <row r="7195" spans="1:3" x14ac:dyDescent="0.3">
      <c r="A7195" s="36" t="s">
        <v>7244</v>
      </c>
      <c r="B7195">
        <f t="shared" ca="1" si="225"/>
        <v>5</v>
      </c>
      <c r="C7195">
        <f t="shared" ca="1" si="226"/>
        <v>3</v>
      </c>
    </row>
    <row r="7196" spans="1:3" x14ac:dyDescent="0.3">
      <c r="A7196" s="36" t="s">
        <v>7245</v>
      </c>
      <c r="B7196">
        <f t="shared" ca="1" si="225"/>
        <v>3</v>
      </c>
      <c r="C7196">
        <f t="shared" ca="1" si="226"/>
        <v>3</v>
      </c>
    </row>
    <row r="7197" spans="1:3" x14ac:dyDescent="0.3">
      <c r="A7197" s="36" t="s">
        <v>7246</v>
      </c>
      <c r="B7197">
        <f t="shared" ca="1" si="225"/>
        <v>2</v>
      </c>
      <c r="C7197">
        <f t="shared" ca="1" si="226"/>
        <v>6</v>
      </c>
    </row>
    <row r="7198" spans="1:3" x14ac:dyDescent="0.3">
      <c r="A7198" s="36" t="s">
        <v>7247</v>
      </c>
      <c r="B7198">
        <f t="shared" ca="1" si="225"/>
        <v>2</v>
      </c>
      <c r="C7198">
        <f t="shared" ca="1" si="226"/>
        <v>2</v>
      </c>
    </row>
    <row r="7199" spans="1:3" x14ac:dyDescent="0.3">
      <c r="A7199" s="36" t="s">
        <v>7248</v>
      </c>
      <c r="B7199">
        <f t="shared" ca="1" si="225"/>
        <v>6</v>
      </c>
      <c r="C7199">
        <f t="shared" ca="1" si="226"/>
        <v>6</v>
      </c>
    </row>
    <row r="7200" spans="1:3" x14ac:dyDescent="0.3">
      <c r="A7200" s="36" t="s">
        <v>7249</v>
      </c>
      <c r="B7200">
        <f t="shared" ca="1" si="225"/>
        <v>3</v>
      </c>
      <c r="C7200">
        <f t="shared" ca="1" si="226"/>
        <v>6</v>
      </c>
    </row>
    <row r="7201" spans="1:3" x14ac:dyDescent="0.3">
      <c r="A7201" s="36" t="s">
        <v>7250</v>
      </c>
      <c r="B7201">
        <f t="shared" ca="1" si="225"/>
        <v>4</v>
      </c>
      <c r="C7201">
        <f t="shared" ca="1" si="226"/>
        <v>3</v>
      </c>
    </row>
    <row r="7202" spans="1:3" x14ac:dyDescent="0.3">
      <c r="A7202" s="36" t="s">
        <v>7251</v>
      </c>
      <c r="B7202">
        <f t="shared" ca="1" si="225"/>
        <v>2</v>
      </c>
      <c r="C7202">
        <f t="shared" ca="1" si="226"/>
        <v>3</v>
      </c>
    </row>
    <row r="7203" spans="1:3" x14ac:dyDescent="0.3">
      <c r="A7203" s="36" t="s">
        <v>7252</v>
      </c>
      <c r="B7203">
        <f t="shared" ca="1" si="225"/>
        <v>5</v>
      </c>
      <c r="C7203">
        <f t="shared" ca="1" si="226"/>
        <v>5</v>
      </c>
    </row>
    <row r="7204" spans="1:3" x14ac:dyDescent="0.3">
      <c r="A7204" s="36" t="s">
        <v>7253</v>
      </c>
      <c r="B7204">
        <f t="shared" ca="1" si="225"/>
        <v>1</v>
      </c>
      <c r="C7204">
        <f t="shared" ca="1" si="226"/>
        <v>3</v>
      </c>
    </row>
    <row r="7205" spans="1:3" x14ac:dyDescent="0.3">
      <c r="A7205" s="36" t="s">
        <v>7254</v>
      </c>
      <c r="B7205">
        <f t="shared" ca="1" si="225"/>
        <v>1</v>
      </c>
      <c r="C7205">
        <f t="shared" ca="1" si="226"/>
        <v>6</v>
      </c>
    </row>
    <row r="7206" spans="1:3" x14ac:dyDescent="0.3">
      <c r="A7206" s="36" t="s">
        <v>7255</v>
      </c>
      <c r="B7206">
        <f t="shared" ca="1" si="225"/>
        <v>5</v>
      </c>
      <c r="C7206">
        <f t="shared" ca="1" si="226"/>
        <v>3</v>
      </c>
    </row>
    <row r="7207" spans="1:3" x14ac:dyDescent="0.3">
      <c r="A7207" s="36" t="s">
        <v>7256</v>
      </c>
      <c r="B7207">
        <f t="shared" ca="1" si="225"/>
        <v>1</v>
      </c>
      <c r="C7207">
        <f t="shared" ca="1" si="226"/>
        <v>4</v>
      </c>
    </row>
    <row r="7208" spans="1:3" x14ac:dyDescent="0.3">
      <c r="A7208" s="36" t="s">
        <v>7257</v>
      </c>
      <c r="B7208">
        <f t="shared" ca="1" si="225"/>
        <v>6</v>
      </c>
      <c r="C7208">
        <f t="shared" ca="1" si="226"/>
        <v>6</v>
      </c>
    </row>
    <row r="7209" spans="1:3" x14ac:dyDescent="0.3">
      <c r="A7209" s="36" t="s">
        <v>7258</v>
      </c>
      <c r="B7209">
        <f t="shared" ca="1" si="225"/>
        <v>3</v>
      </c>
      <c r="C7209">
        <f t="shared" ca="1" si="226"/>
        <v>2</v>
      </c>
    </row>
    <row r="7210" spans="1:3" x14ac:dyDescent="0.3">
      <c r="A7210" s="36" t="s">
        <v>7259</v>
      </c>
      <c r="B7210">
        <f t="shared" ca="1" si="225"/>
        <v>6</v>
      </c>
      <c r="C7210">
        <f t="shared" ca="1" si="226"/>
        <v>2</v>
      </c>
    </row>
    <row r="7211" spans="1:3" x14ac:dyDescent="0.3">
      <c r="A7211" s="36" t="s">
        <v>7260</v>
      </c>
      <c r="B7211">
        <f t="shared" ca="1" si="225"/>
        <v>6</v>
      </c>
      <c r="C7211">
        <f t="shared" ca="1" si="226"/>
        <v>5</v>
      </c>
    </row>
    <row r="7212" spans="1:3" x14ac:dyDescent="0.3">
      <c r="A7212" s="36" t="s">
        <v>7261</v>
      </c>
      <c r="B7212">
        <f t="shared" ca="1" si="225"/>
        <v>3</v>
      </c>
      <c r="C7212">
        <f t="shared" ca="1" si="226"/>
        <v>4</v>
      </c>
    </row>
    <row r="7213" spans="1:3" x14ac:dyDescent="0.3">
      <c r="A7213" s="36" t="s">
        <v>7262</v>
      </c>
      <c r="B7213">
        <f t="shared" ca="1" si="225"/>
        <v>3</v>
      </c>
      <c r="C7213">
        <f t="shared" ca="1" si="226"/>
        <v>6</v>
      </c>
    </row>
    <row r="7214" spans="1:3" x14ac:dyDescent="0.3">
      <c r="A7214" s="36" t="s">
        <v>7263</v>
      </c>
      <c r="B7214">
        <f t="shared" ca="1" si="225"/>
        <v>6</v>
      </c>
      <c r="C7214">
        <f t="shared" ca="1" si="226"/>
        <v>2</v>
      </c>
    </row>
    <row r="7215" spans="1:3" x14ac:dyDescent="0.3">
      <c r="A7215" s="36" t="s">
        <v>7264</v>
      </c>
      <c r="B7215">
        <f t="shared" ca="1" si="225"/>
        <v>6</v>
      </c>
      <c r="C7215">
        <f t="shared" ca="1" si="226"/>
        <v>4</v>
      </c>
    </row>
    <row r="7216" spans="1:3" x14ac:dyDescent="0.3">
      <c r="A7216" s="36" t="s">
        <v>7265</v>
      </c>
      <c r="B7216">
        <f t="shared" ca="1" si="225"/>
        <v>4</v>
      </c>
      <c r="C7216">
        <f t="shared" ca="1" si="226"/>
        <v>2</v>
      </c>
    </row>
    <row r="7217" spans="1:3" x14ac:dyDescent="0.3">
      <c r="A7217" s="36" t="s">
        <v>7266</v>
      </c>
      <c r="B7217">
        <f t="shared" ca="1" si="225"/>
        <v>3</v>
      </c>
      <c r="C7217">
        <f t="shared" ca="1" si="226"/>
        <v>3</v>
      </c>
    </row>
    <row r="7218" spans="1:3" x14ac:dyDescent="0.3">
      <c r="A7218" s="36" t="s">
        <v>7267</v>
      </c>
      <c r="B7218">
        <f t="shared" ca="1" si="225"/>
        <v>3</v>
      </c>
      <c r="C7218">
        <f t="shared" ca="1" si="226"/>
        <v>5</v>
      </c>
    </row>
    <row r="7219" spans="1:3" x14ac:dyDescent="0.3">
      <c r="A7219" s="36" t="s">
        <v>7268</v>
      </c>
      <c r="B7219">
        <f t="shared" ca="1" si="225"/>
        <v>5</v>
      </c>
      <c r="C7219">
        <f t="shared" ca="1" si="226"/>
        <v>4</v>
      </c>
    </row>
    <row r="7220" spans="1:3" x14ac:dyDescent="0.3">
      <c r="A7220" s="36" t="s">
        <v>7269</v>
      </c>
      <c r="B7220">
        <f t="shared" ca="1" si="225"/>
        <v>3</v>
      </c>
      <c r="C7220">
        <f t="shared" ca="1" si="226"/>
        <v>4</v>
      </c>
    </row>
    <row r="7221" spans="1:3" x14ac:dyDescent="0.3">
      <c r="A7221" s="36" t="s">
        <v>7270</v>
      </c>
      <c r="B7221">
        <f t="shared" ca="1" si="225"/>
        <v>4</v>
      </c>
      <c r="C7221">
        <f t="shared" ca="1" si="226"/>
        <v>3</v>
      </c>
    </row>
    <row r="7222" spans="1:3" x14ac:dyDescent="0.3">
      <c r="A7222" s="36" t="s">
        <v>7271</v>
      </c>
      <c r="B7222">
        <f t="shared" ca="1" si="225"/>
        <v>5</v>
      </c>
      <c r="C7222">
        <f t="shared" ca="1" si="226"/>
        <v>1</v>
      </c>
    </row>
    <row r="7223" spans="1:3" x14ac:dyDescent="0.3">
      <c r="A7223" s="36" t="s">
        <v>7272</v>
      </c>
      <c r="B7223">
        <f t="shared" ca="1" si="225"/>
        <v>1</v>
      </c>
      <c r="C7223">
        <f t="shared" ca="1" si="226"/>
        <v>3</v>
      </c>
    </row>
    <row r="7224" spans="1:3" x14ac:dyDescent="0.3">
      <c r="A7224" s="36" t="s">
        <v>7273</v>
      </c>
      <c r="B7224">
        <f t="shared" ca="1" si="225"/>
        <v>4</v>
      </c>
      <c r="C7224">
        <f t="shared" ca="1" si="226"/>
        <v>4</v>
      </c>
    </row>
    <row r="7225" spans="1:3" x14ac:dyDescent="0.3">
      <c r="A7225" s="36" t="s">
        <v>7274</v>
      </c>
      <c r="B7225">
        <f t="shared" ca="1" si="225"/>
        <v>2</v>
      </c>
      <c r="C7225">
        <f t="shared" ca="1" si="226"/>
        <v>3</v>
      </c>
    </row>
    <row r="7226" spans="1:3" x14ac:dyDescent="0.3">
      <c r="A7226" s="36" t="s">
        <v>7275</v>
      </c>
      <c r="B7226">
        <f t="shared" ca="1" si="225"/>
        <v>1</v>
      </c>
      <c r="C7226">
        <f t="shared" ca="1" si="226"/>
        <v>3</v>
      </c>
    </row>
    <row r="7227" spans="1:3" x14ac:dyDescent="0.3">
      <c r="A7227" s="36" t="s">
        <v>7276</v>
      </c>
      <c r="B7227">
        <f t="shared" ca="1" si="225"/>
        <v>3</v>
      </c>
      <c r="C7227">
        <f t="shared" ca="1" si="226"/>
        <v>3</v>
      </c>
    </row>
    <row r="7228" spans="1:3" x14ac:dyDescent="0.3">
      <c r="A7228" s="36" t="s">
        <v>7277</v>
      </c>
      <c r="B7228">
        <f t="shared" ca="1" si="225"/>
        <v>5</v>
      </c>
      <c r="C7228">
        <f t="shared" ca="1" si="226"/>
        <v>4</v>
      </c>
    </row>
    <row r="7229" spans="1:3" x14ac:dyDescent="0.3">
      <c r="A7229" s="36" t="s">
        <v>7278</v>
      </c>
      <c r="B7229">
        <f t="shared" ca="1" si="225"/>
        <v>3</v>
      </c>
      <c r="C7229">
        <f t="shared" ca="1" si="226"/>
        <v>5</v>
      </c>
    </row>
    <row r="7230" spans="1:3" x14ac:dyDescent="0.3">
      <c r="A7230" s="36" t="s">
        <v>7279</v>
      </c>
      <c r="B7230">
        <f t="shared" ca="1" si="225"/>
        <v>6</v>
      </c>
      <c r="C7230">
        <f t="shared" ca="1" si="226"/>
        <v>3</v>
      </c>
    </row>
    <row r="7231" spans="1:3" x14ac:dyDescent="0.3">
      <c r="A7231" s="36" t="s">
        <v>7280</v>
      </c>
      <c r="B7231">
        <f t="shared" ca="1" si="225"/>
        <v>5</v>
      </c>
      <c r="C7231">
        <f t="shared" ca="1" si="226"/>
        <v>2</v>
      </c>
    </row>
    <row r="7232" spans="1:3" x14ac:dyDescent="0.3">
      <c r="A7232" s="36" t="s">
        <v>7281</v>
      </c>
      <c r="B7232">
        <f t="shared" ca="1" si="225"/>
        <v>1</v>
      </c>
      <c r="C7232">
        <f t="shared" ca="1" si="226"/>
        <v>4</v>
      </c>
    </row>
    <row r="7233" spans="1:3" x14ac:dyDescent="0.3">
      <c r="A7233" s="36" t="s">
        <v>7282</v>
      </c>
      <c r="B7233">
        <f t="shared" ca="1" si="225"/>
        <v>2</v>
      </c>
      <c r="C7233">
        <f t="shared" ca="1" si="226"/>
        <v>5</v>
      </c>
    </row>
    <row r="7234" spans="1:3" x14ac:dyDescent="0.3">
      <c r="A7234" s="36" t="s">
        <v>7283</v>
      </c>
      <c r="B7234">
        <f t="shared" ca="1" si="225"/>
        <v>4</v>
      </c>
      <c r="C7234">
        <f t="shared" ca="1" si="226"/>
        <v>4</v>
      </c>
    </row>
    <row r="7235" spans="1:3" x14ac:dyDescent="0.3">
      <c r="A7235" s="36" t="s">
        <v>7284</v>
      </c>
      <c r="B7235">
        <f t="shared" ref="B7235:B7298" ca="1" si="227">INT(RAND() * 6)+1</f>
        <v>2</v>
      </c>
      <c r="C7235">
        <f t="shared" ref="C7235:C7298" ca="1" si="228">RANDBETWEEN(1,6)</f>
        <v>6</v>
      </c>
    </row>
    <row r="7236" spans="1:3" x14ac:dyDescent="0.3">
      <c r="A7236" s="36" t="s">
        <v>7285</v>
      </c>
      <c r="B7236">
        <f t="shared" ca="1" si="227"/>
        <v>3</v>
      </c>
      <c r="C7236">
        <f t="shared" ca="1" si="228"/>
        <v>5</v>
      </c>
    </row>
    <row r="7237" spans="1:3" x14ac:dyDescent="0.3">
      <c r="A7237" s="36" t="s">
        <v>7286</v>
      </c>
      <c r="B7237">
        <f t="shared" ca="1" si="227"/>
        <v>2</v>
      </c>
      <c r="C7237">
        <f t="shared" ca="1" si="228"/>
        <v>6</v>
      </c>
    </row>
    <row r="7238" spans="1:3" x14ac:dyDescent="0.3">
      <c r="A7238" s="36" t="s">
        <v>7287</v>
      </c>
      <c r="B7238">
        <f t="shared" ca="1" si="227"/>
        <v>5</v>
      </c>
      <c r="C7238">
        <f t="shared" ca="1" si="228"/>
        <v>2</v>
      </c>
    </row>
    <row r="7239" spans="1:3" x14ac:dyDescent="0.3">
      <c r="A7239" s="36" t="s">
        <v>7288</v>
      </c>
      <c r="B7239">
        <f t="shared" ca="1" si="227"/>
        <v>3</v>
      </c>
      <c r="C7239">
        <f t="shared" ca="1" si="228"/>
        <v>2</v>
      </c>
    </row>
    <row r="7240" spans="1:3" x14ac:dyDescent="0.3">
      <c r="A7240" s="36" t="s">
        <v>7289</v>
      </c>
      <c r="B7240">
        <f t="shared" ca="1" si="227"/>
        <v>5</v>
      </c>
      <c r="C7240">
        <f t="shared" ca="1" si="228"/>
        <v>4</v>
      </c>
    </row>
    <row r="7241" spans="1:3" x14ac:dyDescent="0.3">
      <c r="A7241" s="36" t="s">
        <v>7290</v>
      </c>
      <c r="B7241">
        <f t="shared" ca="1" si="227"/>
        <v>3</v>
      </c>
      <c r="C7241">
        <f t="shared" ca="1" si="228"/>
        <v>6</v>
      </c>
    </row>
    <row r="7242" spans="1:3" x14ac:dyDescent="0.3">
      <c r="A7242" s="36" t="s">
        <v>7291</v>
      </c>
      <c r="B7242">
        <f t="shared" ca="1" si="227"/>
        <v>2</v>
      </c>
      <c r="C7242">
        <f t="shared" ca="1" si="228"/>
        <v>2</v>
      </c>
    </row>
    <row r="7243" spans="1:3" x14ac:dyDescent="0.3">
      <c r="A7243" s="36" t="s">
        <v>7292</v>
      </c>
      <c r="B7243">
        <f t="shared" ca="1" si="227"/>
        <v>5</v>
      </c>
      <c r="C7243">
        <f t="shared" ca="1" si="228"/>
        <v>2</v>
      </c>
    </row>
    <row r="7244" spans="1:3" x14ac:dyDescent="0.3">
      <c r="A7244" s="36" t="s">
        <v>7293</v>
      </c>
      <c r="B7244">
        <f t="shared" ca="1" si="227"/>
        <v>6</v>
      </c>
      <c r="C7244">
        <f t="shared" ca="1" si="228"/>
        <v>3</v>
      </c>
    </row>
    <row r="7245" spans="1:3" x14ac:dyDescent="0.3">
      <c r="A7245" s="36" t="s">
        <v>7294</v>
      </c>
      <c r="B7245">
        <f t="shared" ca="1" si="227"/>
        <v>1</v>
      </c>
      <c r="C7245">
        <f t="shared" ca="1" si="228"/>
        <v>6</v>
      </c>
    </row>
    <row r="7246" spans="1:3" x14ac:dyDescent="0.3">
      <c r="A7246" s="36" t="s">
        <v>7295</v>
      </c>
      <c r="B7246">
        <f t="shared" ca="1" si="227"/>
        <v>1</v>
      </c>
      <c r="C7246">
        <f t="shared" ca="1" si="228"/>
        <v>6</v>
      </c>
    </row>
    <row r="7247" spans="1:3" x14ac:dyDescent="0.3">
      <c r="A7247" s="36" t="s">
        <v>7296</v>
      </c>
      <c r="B7247">
        <f t="shared" ca="1" si="227"/>
        <v>6</v>
      </c>
      <c r="C7247">
        <f t="shared" ca="1" si="228"/>
        <v>5</v>
      </c>
    </row>
    <row r="7248" spans="1:3" x14ac:dyDescent="0.3">
      <c r="A7248" s="36" t="s">
        <v>7297</v>
      </c>
      <c r="B7248">
        <f t="shared" ca="1" si="227"/>
        <v>1</v>
      </c>
      <c r="C7248">
        <f t="shared" ca="1" si="228"/>
        <v>3</v>
      </c>
    </row>
    <row r="7249" spans="1:3" x14ac:dyDescent="0.3">
      <c r="A7249" s="36" t="s">
        <v>7298</v>
      </c>
      <c r="B7249">
        <f t="shared" ca="1" si="227"/>
        <v>2</v>
      </c>
      <c r="C7249">
        <f t="shared" ca="1" si="228"/>
        <v>2</v>
      </c>
    </row>
    <row r="7250" spans="1:3" x14ac:dyDescent="0.3">
      <c r="A7250" s="36" t="s">
        <v>7299</v>
      </c>
      <c r="B7250">
        <f t="shared" ca="1" si="227"/>
        <v>5</v>
      </c>
      <c r="C7250">
        <f t="shared" ca="1" si="228"/>
        <v>1</v>
      </c>
    </row>
    <row r="7251" spans="1:3" x14ac:dyDescent="0.3">
      <c r="A7251" s="36" t="s">
        <v>7300</v>
      </c>
      <c r="B7251">
        <f t="shared" ca="1" si="227"/>
        <v>3</v>
      </c>
      <c r="C7251">
        <f t="shared" ca="1" si="228"/>
        <v>3</v>
      </c>
    </row>
    <row r="7252" spans="1:3" x14ac:dyDescent="0.3">
      <c r="A7252" s="36" t="s">
        <v>7301</v>
      </c>
      <c r="B7252">
        <f t="shared" ca="1" si="227"/>
        <v>5</v>
      </c>
      <c r="C7252">
        <f t="shared" ca="1" si="228"/>
        <v>2</v>
      </c>
    </row>
    <row r="7253" spans="1:3" x14ac:dyDescent="0.3">
      <c r="A7253" s="36" t="s">
        <v>7302</v>
      </c>
      <c r="B7253">
        <f t="shared" ca="1" si="227"/>
        <v>2</v>
      </c>
      <c r="C7253">
        <f t="shared" ca="1" si="228"/>
        <v>3</v>
      </c>
    </row>
    <row r="7254" spans="1:3" x14ac:dyDescent="0.3">
      <c r="A7254" s="36" t="s">
        <v>7303</v>
      </c>
      <c r="B7254">
        <f t="shared" ca="1" si="227"/>
        <v>5</v>
      </c>
      <c r="C7254">
        <f t="shared" ca="1" si="228"/>
        <v>6</v>
      </c>
    </row>
    <row r="7255" spans="1:3" x14ac:dyDescent="0.3">
      <c r="A7255" s="36" t="s">
        <v>7304</v>
      </c>
      <c r="B7255">
        <f t="shared" ca="1" si="227"/>
        <v>4</v>
      </c>
      <c r="C7255">
        <f t="shared" ca="1" si="228"/>
        <v>3</v>
      </c>
    </row>
    <row r="7256" spans="1:3" x14ac:dyDescent="0.3">
      <c r="A7256" s="36" t="s">
        <v>7305</v>
      </c>
      <c r="B7256">
        <f t="shared" ca="1" si="227"/>
        <v>4</v>
      </c>
      <c r="C7256">
        <f t="shared" ca="1" si="228"/>
        <v>4</v>
      </c>
    </row>
    <row r="7257" spans="1:3" x14ac:dyDescent="0.3">
      <c r="A7257" s="36" t="s">
        <v>7306</v>
      </c>
      <c r="B7257">
        <f t="shared" ca="1" si="227"/>
        <v>5</v>
      </c>
      <c r="C7257">
        <f t="shared" ca="1" si="228"/>
        <v>3</v>
      </c>
    </row>
    <row r="7258" spans="1:3" x14ac:dyDescent="0.3">
      <c r="A7258" s="36" t="s">
        <v>7307</v>
      </c>
      <c r="B7258">
        <f t="shared" ca="1" si="227"/>
        <v>4</v>
      </c>
      <c r="C7258">
        <f t="shared" ca="1" si="228"/>
        <v>6</v>
      </c>
    </row>
    <row r="7259" spans="1:3" x14ac:dyDescent="0.3">
      <c r="A7259" s="36" t="s">
        <v>7308</v>
      </c>
      <c r="B7259">
        <f t="shared" ca="1" si="227"/>
        <v>1</v>
      </c>
      <c r="C7259">
        <f t="shared" ca="1" si="228"/>
        <v>1</v>
      </c>
    </row>
    <row r="7260" spans="1:3" x14ac:dyDescent="0.3">
      <c r="A7260" s="36" t="s">
        <v>7309</v>
      </c>
      <c r="B7260">
        <f t="shared" ca="1" si="227"/>
        <v>6</v>
      </c>
      <c r="C7260">
        <f t="shared" ca="1" si="228"/>
        <v>2</v>
      </c>
    </row>
    <row r="7261" spans="1:3" x14ac:dyDescent="0.3">
      <c r="A7261" s="36" t="s">
        <v>7310</v>
      </c>
      <c r="B7261">
        <f t="shared" ca="1" si="227"/>
        <v>6</v>
      </c>
      <c r="C7261">
        <f t="shared" ca="1" si="228"/>
        <v>4</v>
      </c>
    </row>
    <row r="7262" spans="1:3" x14ac:dyDescent="0.3">
      <c r="A7262" s="36" t="s">
        <v>7311</v>
      </c>
      <c r="B7262">
        <f t="shared" ca="1" si="227"/>
        <v>5</v>
      </c>
      <c r="C7262">
        <f t="shared" ca="1" si="228"/>
        <v>1</v>
      </c>
    </row>
    <row r="7263" spans="1:3" x14ac:dyDescent="0.3">
      <c r="A7263" s="36" t="s">
        <v>7312</v>
      </c>
      <c r="B7263">
        <f t="shared" ca="1" si="227"/>
        <v>6</v>
      </c>
      <c r="C7263">
        <f t="shared" ca="1" si="228"/>
        <v>5</v>
      </c>
    </row>
    <row r="7264" spans="1:3" x14ac:dyDescent="0.3">
      <c r="A7264" s="36" t="s">
        <v>7313</v>
      </c>
      <c r="B7264">
        <f t="shared" ca="1" si="227"/>
        <v>3</v>
      </c>
      <c r="C7264">
        <f t="shared" ca="1" si="228"/>
        <v>4</v>
      </c>
    </row>
    <row r="7265" spans="1:3" x14ac:dyDescent="0.3">
      <c r="A7265" s="36" t="s">
        <v>7314</v>
      </c>
      <c r="B7265">
        <f t="shared" ca="1" si="227"/>
        <v>1</v>
      </c>
      <c r="C7265">
        <f t="shared" ca="1" si="228"/>
        <v>3</v>
      </c>
    </row>
    <row r="7266" spans="1:3" x14ac:dyDescent="0.3">
      <c r="A7266" s="36" t="s">
        <v>7315</v>
      </c>
      <c r="B7266">
        <f t="shared" ca="1" si="227"/>
        <v>2</v>
      </c>
      <c r="C7266">
        <f t="shared" ca="1" si="228"/>
        <v>3</v>
      </c>
    </row>
    <row r="7267" spans="1:3" x14ac:dyDescent="0.3">
      <c r="A7267" s="36" t="s">
        <v>7316</v>
      </c>
      <c r="B7267">
        <f t="shared" ca="1" si="227"/>
        <v>3</v>
      </c>
      <c r="C7267">
        <f t="shared" ca="1" si="228"/>
        <v>1</v>
      </c>
    </row>
    <row r="7268" spans="1:3" x14ac:dyDescent="0.3">
      <c r="A7268" s="36" t="s">
        <v>7317</v>
      </c>
      <c r="B7268">
        <f t="shared" ca="1" si="227"/>
        <v>4</v>
      </c>
      <c r="C7268">
        <f t="shared" ca="1" si="228"/>
        <v>1</v>
      </c>
    </row>
    <row r="7269" spans="1:3" x14ac:dyDescent="0.3">
      <c r="A7269" s="36" t="s">
        <v>7318</v>
      </c>
      <c r="B7269">
        <f t="shared" ca="1" si="227"/>
        <v>6</v>
      </c>
      <c r="C7269">
        <f t="shared" ca="1" si="228"/>
        <v>5</v>
      </c>
    </row>
    <row r="7270" spans="1:3" x14ac:dyDescent="0.3">
      <c r="A7270" s="36" t="s">
        <v>7319</v>
      </c>
      <c r="B7270">
        <f t="shared" ca="1" si="227"/>
        <v>2</v>
      </c>
      <c r="C7270">
        <f t="shared" ca="1" si="228"/>
        <v>3</v>
      </c>
    </row>
    <row r="7271" spans="1:3" x14ac:dyDescent="0.3">
      <c r="A7271" s="36" t="s">
        <v>7320</v>
      </c>
      <c r="B7271">
        <f t="shared" ca="1" si="227"/>
        <v>4</v>
      </c>
      <c r="C7271">
        <f t="shared" ca="1" si="228"/>
        <v>6</v>
      </c>
    </row>
    <row r="7272" spans="1:3" x14ac:dyDescent="0.3">
      <c r="A7272" s="36" t="s">
        <v>7321</v>
      </c>
      <c r="B7272">
        <f t="shared" ca="1" si="227"/>
        <v>6</v>
      </c>
      <c r="C7272">
        <f t="shared" ca="1" si="228"/>
        <v>6</v>
      </c>
    </row>
    <row r="7273" spans="1:3" x14ac:dyDescent="0.3">
      <c r="A7273" s="36" t="s">
        <v>7322</v>
      </c>
      <c r="B7273">
        <f t="shared" ca="1" si="227"/>
        <v>1</v>
      </c>
      <c r="C7273">
        <f t="shared" ca="1" si="228"/>
        <v>6</v>
      </c>
    </row>
    <row r="7274" spans="1:3" x14ac:dyDescent="0.3">
      <c r="A7274" s="36" t="s">
        <v>7323</v>
      </c>
      <c r="B7274">
        <f t="shared" ca="1" si="227"/>
        <v>5</v>
      </c>
      <c r="C7274">
        <f t="shared" ca="1" si="228"/>
        <v>2</v>
      </c>
    </row>
    <row r="7275" spans="1:3" x14ac:dyDescent="0.3">
      <c r="A7275" s="36" t="s">
        <v>7324</v>
      </c>
      <c r="B7275">
        <f t="shared" ca="1" si="227"/>
        <v>3</v>
      </c>
      <c r="C7275">
        <f t="shared" ca="1" si="228"/>
        <v>3</v>
      </c>
    </row>
    <row r="7276" spans="1:3" x14ac:dyDescent="0.3">
      <c r="A7276" s="36" t="s">
        <v>7325</v>
      </c>
      <c r="B7276">
        <f t="shared" ca="1" si="227"/>
        <v>2</v>
      </c>
      <c r="C7276">
        <f t="shared" ca="1" si="228"/>
        <v>3</v>
      </c>
    </row>
    <row r="7277" spans="1:3" x14ac:dyDescent="0.3">
      <c r="A7277" s="36" t="s">
        <v>7326</v>
      </c>
      <c r="B7277">
        <f t="shared" ca="1" si="227"/>
        <v>4</v>
      </c>
      <c r="C7277">
        <f t="shared" ca="1" si="228"/>
        <v>4</v>
      </c>
    </row>
    <row r="7278" spans="1:3" x14ac:dyDescent="0.3">
      <c r="A7278" s="36" t="s">
        <v>7327</v>
      </c>
      <c r="B7278">
        <f t="shared" ca="1" si="227"/>
        <v>3</v>
      </c>
      <c r="C7278">
        <f t="shared" ca="1" si="228"/>
        <v>3</v>
      </c>
    </row>
    <row r="7279" spans="1:3" x14ac:dyDescent="0.3">
      <c r="A7279" s="36" t="s">
        <v>7328</v>
      </c>
      <c r="B7279">
        <f t="shared" ca="1" si="227"/>
        <v>5</v>
      </c>
      <c r="C7279">
        <f t="shared" ca="1" si="228"/>
        <v>5</v>
      </c>
    </row>
    <row r="7280" spans="1:3" x14ac:dyDescent="0.3">
      <c r="A7280" s="36" t="s">
        <v>7329</v>
      </c>
      <c r="B7280">
        <f t="shared" ca="1" si="227"/>
        <v>5</v>
      </c>
      <c r="C7280">
        <f t="shared" ca="1" si="228"/>
        <v>2</v>
      </c>
    </row>
    <row r="7281" spans="1:3" x14ac:dyDescent="0.3">
      <c r="A7281" s="36" t="s">
        <v>7330</v>
      </c>
      <c r="B7281">
        <f t="shared" ca="1" si="227"/>
        <v>1</v>
      </c>
      <c r="C7281">
        <f t="shared" ca="1" si="228"/>
        <v>1</v>
      </c>
    </row>
    <row r="7282" spans="1:3" x14ac:dyDescent="0.3">
      <c r="A7282" s="36" t="s">
        <v>7331</v>
      </c>
      <c r="B7282">
        <f t="shared" ca="1" si="227"/>
        <v>5</v>
      </c>
      <c r="C7282">
        <f t="shared" ca="1" si="228"/>
        <v>1</v>
      </c>
    </row>
    <row r="7283" spans="1:3" x14ac:dyDescent="0.3">
      <c r="A7283" s="36" t="s">
        <v>7332</v>
      </c>
      <c r="B7283">
        <f t="shared" ca="1" si="227"/>
        <v>5</v>
      </c>
      <c r="C7283">
        <f t="shared" ca="1" si="228"/>
        <v>5</v>
      </c>
    </row>
    <row r="7284" spans="1:3" x14ac:dyDescent="0.3">
      <c r="A7284" s="36" t="s">
        <v>7333</v>
      </c>
      <c r="B7284">
        <f t="shared" ca="1" si="227"/>
        <v>2</v>
      </c>
      <c r="C7284">
        <f t="shared" ca="1" si="228"/>
        <v>6</v>
      </c>
    </row>
    <row r="7285" spans="1:3" x14ac:dyDescent="0.3">
      <c r="A7285" s="36" t="s">
        <v>7334</v>
      </c>
      <c r="B7285">
        <f t="shared" ca="1" si="227"/>
        <v>5</v>
      </c>
      <c r="C7285">
        <f t="shared" ca="1" si="228"/>
        <v>4</v>
      </c>
    </row>
    <row r="7286" spans="1:3" x14ac:dyDescent="0.3">
      <c r="A7286" s="36" t="s">
        <v>7335</v>
      </c>
      <c r="B7286">
        <f t="shared" ca="1" si="227"/>
        <v>4</v>
      </c>
      <c r="C7286">
        <f t="shared" ca="1" si="228"/>
        <v>6</v>
      </c>
    </row>
    <row r="7287" spans="1:3" x14ac:dyDescent="0.3">
      <c r="A7287" s="36" t="s">
        <v>7336</v>
      </c>
      <c r="B7287">
        <f t="shared" ca="1" si="227"/>
        <v>5</v>
      </c>
      <c r="C7287">
        <f t="shared" ca="1" si="228"/>
        <v>3</v>
      </c>
    </row>
    <row r="7288" spans="1:3" x14ac:dyDescent="0.3">
      <c r="A7288" s="36" t="s">
        <v>7337</v>
      </c>
      <c r="B7288">
        <f t="shared" ca="1" si="227"/>
        <v>3</v>
      </c>
      <c r="C7288">
        <f t="shared" ca="1" si="228"/>
        <v>3</v>
      </c>
    </row>
    <row r="7289" spans="1:3" x14ac:dyDescent="0.3">
      <c r="A7289" s="36" t="s">
        <v>7338</v>
      </c>
      <c r="B7289">
        <f t="shared" ca="1" si="227"/>
        <v>4</v>
      </c>
      <c r="C7289">
        <f t="shared" ca="1" si="228"/>
        <v>2</v>
      </c>
    </row>
    <row r="7290" spans="1:3" x14ac:dyDescent="0.3">
      <c r="A7290" s="36" t="s">
        <v>7339</v>
      </c>
      <c r="B7290">
        <f t="shared" ca="1" si="227"/>
        <v>6</v>
      </c>
      <c r="C7290">
        <f t="shared" ca="1" si="228"/>
        <v>6</v>
      </c>
    </row>
    <row r="7291" spans="1:3" x14ac:dyDescent="0.3">
      <c r="A7291" s="36" t="s">
        <v>7340</v>
      </c>
      <c r="B7291">
        <f t="shared" ca="1" si="227"/>
        <v>6</v>
      </c>
      <c r="C7291">
        <f t="shared" ca="1" si="228"/>
        <v>3</v>
      </c>
    </row>
    <row r="7292" spans="1:3" x14ac:dyDescent="0.3">
      <c r="A7292" s="36" t="s">
        <v>7341</v>
      </c>
      <c r="B7292">
        <f t="shared" ca="1" si="227"/>
        <v>2</v>
      </c>
      <c r="C7292">
        <f t="shared" ca="1" si="228"/>
        <v>6</v>
      </c>
    </row>
    <row r="7293" spans="1:3" x14ac:dyDescent="0.3">
      <c r="A7293" s="36" t="s">
        <v>7342</v>
      </c>
      <c r="B7293">
        <f t="shared" ca="1" si="227"/>
        <v>4</v>
      </c>
      <c r="C7293">
        <f t="shared" ca="1" si="228"/>
        <v>5</v>
      </c>
    </row>
    <row r="7294" spans="1:3" x14ac:dyDescent="0.3">
      <c r="A7294" s="36" t="s">
        <v>7343</v>
      </c>
      <c r="B7294">
        <f t="shared" ca="1" si="227"/>
        <v>6</v>
      </c>
      <c r="C7294">
        <f t="shared" ca="1" si="228"/>
        <v>2</v>
      </c>
    </row>
    <row r="7295" spans="1:3" x14ac:dyDescent="0.3">
      <c r="A7295" s="36" t="s">
        <v>7344</v>
      </c>
      <c r="B7295">
        <f t="shared" ca="1" si="227"/>
        <v>5</v>
      </c>
      <c r="C7295">
        <f t="shared" ca="1" si="228"/>
        <v>4</v>
      </c>
    </row>
    <row r="7296" spans="1:3" x14ac:dyDescent="0.3">
      <c r="A7296" s="36" t="s">
        <v>7345</v>
      </c>
      <c r="B7296">
        <f t="shared" ca="1" si="227"/>
        <v>1</v>
      </c>
      <c r="C7296">
        <f t="shared" ca="1" si="228"/>
        <v>3</v>
      </c>
    </row>
    <row r="7297" spans="1:3" x14ac:dyDescent="0.3">
      <c r="A7297" s="36" t="s">
        <v>7346</v>
      </c>
      <c r="B7297">
        <f t="shared" ca="1" si="227"/>
        <v>2</v>
      </c>
      <c r="C7297">
        <f t="shared" ca="1" si="228"/>
        <v>1</v>
      </c>
    </row>
    <row r="7298" spans="1:3" x14ac:dyDescent="0.3">
      <c r="A7298" s="36" t="s">
        <v>7347</v>
      </c>
      <c r="B7298">
        <f t="shared" ca="1" si="227"/>
        <v>1</v>
      </c>
      <c r="C7298">
        <f t="shared" ca="1" si="228"/>
        <v>5</v>
      </c>
    </row>
    <row r="7299" spans="1:3" x14ac:dyDescent="0.3">
      <c r="A7299" s="36" t="s">
        <v>7348</v>
      </c>
      <c r="B7299">
        <f t="shared" ref="B7299:B7362" ca="1" si="229">INT(RAND() * 6)+1</f>
        <v>2</v>
      </c>
      <c r="C7299">
        <f t="shared" ref="C7299:C7362" ca="1" si="230">RANDBETWEEN(1,6)</f>
        <v>6</v>
      </c>
    </row>
    <row r="7300" spans="1:3" x14ac:dyDescent="0.3">
      <c r="A7300" s="36" t="s">
        <v>7349</v>
      </c>
      <c r="B7300">
        <f t="shared" ca="1" si="229"/>
        <v>4</v>
      </c>
      <c r="C7300">
        <f t="shared" ca="1" si="230"/>
        <v>1</v>
      </c>
    </row>
    <row r="7301" spans="1:3" x14ac:dyDescent="0.3">
      <c r="A7301" s="36" t="s">
        <v>7350</v>
      </c>
      <c r="B7301">
        <f t="shared" ca="1" si="229"/>
        <v>1</v>
      </c>
      <c r="C7301">
        <f t="shared" ca="1" si="230"/>
        <v>1</v>
      </c>
    </row>
    <row r="7302" spans="1:3" x14ac:dyDescent="0.3">
      <c r="A7302" s="36" t="s">
        <v>7351</v>
      </c>
      <c r="B7302">
        <f t="shared" ca="1" si="229"/>
        <v>4</v>
      </c>
      <c r="C7302">
        <f t="shared" ca="1" si="230"/>
        <v>3</v>
      </c>
    </row>
    <row r="7303" spans="1:3" x14ac:dyDescent="0.3">
      <c r="A7303" s="36" t="s">
        <v>7352</v>
      </c>
      <c r="B7303">
        <f t="shared" ca="1" si="229"/>
        <v>1</v>
      </c>
      <c r="C7303">
        <f t="shared" ca="1" si="230"/>
        <v>2</v>
      </c>
    </row>
    <row r="7304" spans="1:3" x14ac:dyDescent="0.3">
      <c r="A7304" s="36" t="s">
        <v>7353</v>
      </c>
      <c r="B7304">
        <f t="shared" ca="1" si="229"/>
        <v>5</v>
      </c>
      <c r="C7304">
        <f t="shared" ca="1" si="230"/>
        <v>2</v>
      </c>
    </row>
    <row r="7305" spans="1:3" x14ac:dyDescent="0.3">
      <c r="A7305" s="36" t="s">
        <v>7354</v>
      </c>
      <c r="B7305">
        <f t="shared" ca="1" si="229"/>
        <v>2</v>
      </c>
      <c r="C7305">
        <f t="shared" ca="1" si="230"/>
        <v>5</v>
      </c>
    </row>
    <row r="7306" spans="1:3" x14ac:dyDescent="0.3">
      <c r="A7306" s="36" t="s">
        <v>7355</v>
      </c>
      <c r="B7306">
        <f t="shared" ca="1" si="229"/>
        <v>2</v>
      </c>
      <c r="C7306">
        <f t="shared" ca="1" si="230"/>
        <v>1</v>
      </c>
    </row>
    <row r="7307" spans="1:3" x14ac:dyDescent="0.3">
      <c r="A7307" s="36" t="s">
        <v>7356</v>
      </c>
      <c r="B7307">
        <f t="shared" ca="1" si="229"/>
        <v>2</v>
      </c>
      <c r="C7307">
        <f t="shared" ca="1" si="230"/>
        <v>2</v>
      </c>
    </row>
    <row r="7308" spans="1:3" x14ac:dyDescent="0.3">
      <c r="A7308" s="36" t="s">
        <v>7357</v>
      </c>
      <c r="B7308">
        <f t="shared" ca="1" si="229"/>
        <v>2</v>
      </c>
      <c r="C7308">
        <f t="shared" ca="1" si="230"/>
        <v>4</v>
      </c>
    </row>
    <row r="7309" spans="1:3" x14ac:dyDescent="0.3">
      <c r="A7309" s="36" t="s">
        <v>7358</v>
      </c>
      <c r="B7309">
        <f t="shared" ca="1" si="229"/>
        <v>6</v>
      </c>
      <c r="C7309">
        <f t="shared" ca="1" si="230"/>
        <v>6</v>
      </c>
    </row>
    <row r="7310" spans="1:3" x14ac:dyDescent="0.3">
      <c r="A7310" s="36" t="s">
        <v>7359</v>
      </c>
      <c r="B7310">
        <f t="shared" ca="1" si="229"/>
        <v>1</v>
      </c>
      <c r="C7310">
        <f t="shared" ca="1" si="230"/>
        <v>5</v>
      </c>
    </row>
    <row r="7311" spans="1:3" x14ac:dyDescent="0.3">
      <c r="A7311" s="36" t="s">
        <v>7360</v>
      </c>
      <c r="B7311">
        <f t="shared" ca="1" si="229"/>
        <v>5</v>
      </c>
      <c r="C7311">
        <f t="shared" ca="1" si="230"/>
        <v>5</v>
      </c>
    </row>
    <row r="7312" spans="1:3" x14ac:dyDescent="0.3">
      <c r="A7312" s="36" t="s">
        <v>7361</v>
      </c>
      <c r="B7312">
        <f t="shared" ca="1" si="229"/>
        <v>1</v>
      </c>
      <c r="C7312">
        <f t="shared" ca="1" si="230"/>
        <v>4</v>
      </c>
    </row>
    <row r="7313" spans="1:3" x14ac:dyDescent="0.3">
      <c r="A7313" s="36" t="s">
        <v>7362</v>
      </c>
      <c r="B7313">
        <f t="shared" ca="1" si="229"/>
        <v>5</v>
      </c>
      <c r="C7313">
        <f t="shared" ca="1" si="230"/>
        <v>3</v>
      </c>
    </row>
    <row r="7314" spans="1:3" x14ac:dyDescent="0.3">
      <c r="A7314" s="36" t="s">
        <v>7363</v>
      </c>
      <c r="B7314">
        <f t="shared" ca="1" si="229"/>
        <v>3</v>
      </c>
      <c r="C7314">
        <f t="shared" ca="1" si="230"/>
        <v>5</v>
      </c>
    </row>
    <row r="7315" spans="1:3" x14ac:dyDescent="0.3">
      <c r="A7315" s="36" t="s">
        <v>7364</v>
      </c>
      <c r="B7315">
        <f t="shared" ca="1" si="229"/>
        <v>3</v>
      </c>
      <c r="C7315">
        <f t="shared" ca="1" si="230"/>
        <v>1</v>
      </c>
    </row>
    <row r="7316" spans="1:3" x14ac:dyDescent="0.3">
      <c r="A7316" s="36" t="s">
        <v>7365</v>
      </c>
      <c r="B7316">
        <f t="shared" ca="1" si="229"/>
        <v>1</v>
      </c>
      <c r="C7316">
        <f t="shared" ca="1" si="230"/>
        <v>5</v>
      </c>
    </row>
    <row r="7317" spans="1:3" x14ac:dyDescent="0.3">
      <c r="A7317" s="36" t="s">
        <v>7366</v>
      </c>
      <c r="B7317">
        <f t="shared" ca="1" si="229"/>
        <v>3</v>
      </c>
      <c r="C7317">
        <f t="shared" ca="1" si="230"/>
        <v>6</v>
      </c>
    </row>
    <row r="7318" spans="1:3" x14ac:dyDescent="0.3">
      <c r="A7318" s="36" t="s">
        <v>7367</v>
      </c>
      <c r="B7318">
        <f t="shared" ca="1" si="229"/>
        <v>6</v>
      </c>
      <c r="C7318">
        <f t="shared" ca="1" si="230"/>
        <v>3</v>
      </c>
    </row>
    <row r="7319" spans="1:3" x14ac:dyDescent="0.3">
      <c r="A7319" s="36" t="s">
        <v>7368</v>
      </c>
      <c r="B7319">
        <f t="shared" ca="1" si="229"/>
        <v>3</v>
      </c>
      <c r="C7319">
        <f t="shared" ca="1" si="230"/>
        <v>3</v>
      </c>
    </row>
    <row r="7320" spans="1:3" x14ac:dyDescent="0.3">
      <c r="A7320" s="36" t="s">
        <v>7369</v>
      </c>
      <c r="B7320">
        <f t="shared" ca="1" si="229"/>
        <v>6</v>
      </c>
      <c r="C7320">
        <f t="shared" ca="1" si="230"/>
        <v>3</v>
      </c>
    </row>
    <row r="7321" spans="1:3" x14ac:dyDescent="0.3">
      <c r="A7321" s="36" t="s">
        <v>7370</v>
      </c>
      <c r="B7321">
        <f t="shared" ca="1" si="229"/>
        <v>1</v>
      </c>
      <c r="C7321">
        <f t="shared" ca="1" si="230"/>
        <v>6</v>
      </c>
    </row>
    <row r="7322" spans="1:3" x14ac:dyDescent="0.3">
      <c r="A7322" s="36" t="s">
        <v>7371</v>
      </c>
      <c r="B7322">
        <f t="shared" ca="1" si="229"/>
        <v>5</v>
      </c>
      <c r="C7322">
        <f t="shared" ca="1" si="230"/>
        <v>6</v>
      </c>
    </row>
    <row r="7323" spans="1:3" x14ac:dyDescent="0.3">
      <c r="A7323" s="36" t="s">
        <v>7372</v>
      </c>
      <c r="B7323">
        <f t="shared" ca="1" si="229"/>
        <v>1</v>
      </c>
      <c r="C7323">
        <f t="shared" ca="1" si="230"/>
        <v>4</v>
      </c>
    </row>
    <row r="7324" spans="1:3" x14ac:dyDescent="0.3">
      <c r="A7324" s="36" t="s">
        <v>7373</v>
      </c>
      <c r="B7324">
        <f t="shared" ca="1" si="229"/>
        <v>3</v>
      </c>
      <c r="C7324">
        <f t="shared" ca="1" si="230"/>
        <v>2</v>
      </c>
    </row>
    <row r="7325" spans="1:3" x14ac:dyDescent="0.3">
      <c r="A7325" s="36" t="s">
        <v>7374</v>
      </c>
      <c r="B7325">
        <f t="shared" ca="1" si="229"/>
        <v>5</v>
      </c>
      <c r="C7325">
        <f t="shared" ca="1" si="230"/>
        <v>4</v>
      </c>
    </row>
    <row r="7326" spans="1:3" x14ac:dyDescent="0.3">
      <c r="A7326" s="36" t="s">
        <v>7375</v>
      </c>
      <c r="B7326">
        <f t="shared" ca="1" si="229"/>
        <v>4</v>
      </c>
      <c r="C7326">
        <f t="shared" ca="1" si="230"/>
        <v>4</v>
      </c>
    </row>
    <row r="7327" spans="1:3" x14ac:dyDescent="0.3">
      <c r="A7327" s="36" t="s">
        <v>7376</v>
      </c>
      <c r="B7327">
        <f t="shared" ca="1" si="229"/>
        <v>6</v>
      </c>
      <c r="C7327">
        <f t="shared" ca="1" si="230"/>
        <v>5</v>
      </c>
    </row>
    <row r="7328" spans="1:3" x14ac:dyDescent="0.3">
      <c r="A7328" s="36" t="s">
        <v>7377</v>
      </c>
      <c r="B7328">
        <f t="shared" ca="1" si="229"/>
        <v>5</v>
      </c>
      <c r="C7328">
        <f t="shared" ca="1" si="230"/>
        <v>4</v>
      </c>
    </row>
    <row r="7329" spans="1:3" x14ac:dyDescent="0.3">
      <c r="A7329" s="36" t="s">
        <v>7378</v>
      </c>
      <c r="B7329">
        <f t="shared" ca="1" si="229"/>
        <v>5</v>
      </c>
      <c r="C7329">
        <f t="shared" ca="1" si="230"/>
        <v>6</v>
      </c>
    </row>
    <row r="7330" spans="1:3" x14ac:dyDescent="0.3">
      <c r="A7330" s="36" t="s">
        <v>7379</v>
      </c>
      <c r="B7330">
        <f t="shared" ca="1" si="229"/>
        <v>5</v>
      </c>
      <c r="C7330">
        <f t="shared" ca="1" si="230"/>
        <v>2</v>
      </c>
    </row>
    <row r="7331" spans="1:3" x14ac:dyDescent="0.3">
      <c r="A7331" s="36" t="s">
        <v>7380</v>
      </c>
      <c r="B7331">
        <f t="shared" ca="1" si="229"/>
        <v>4</v>
      </c>
      <c r="C7331">
        <f t="shared" ca="1" si="230"/>
        <v>1</v>
      </c>
    </row>
    <row r="7332" spans="1:3" x14ac:dyDescent="0.3">
      <c r="A7332" s="36" t="s">
        <v>7381</v>
      </c>
      <c r="B7332">
        <f t="shared" ca="1" si="229"/>
        <v>2</v>
      </c>
      <c r="C7332">
        <f t="shared" ca="1" si="230"/>
        <v>4</v>
      </c>
    </row>
    <row r="7333" spans="1:3" x14ac:dyDescent="0.3">
      <c r="A7333" s="36" t="s">
        <v>7382</v>
      </c>
      <c r="B7333">
        <f t="shared" ca="1" si="229"/>
        <v>2</v>
      </c>
      <c r="C7333">
        <f t="shared" ca="1" si="230"/>
        <v>1</v>
      </c>
    </row>
    <row r="7334" spans="1:3" x14ac:dyDescent="0.3">
      <c r="A7334" s="36" t="s">
        <v>7383</v>
      </c>
      <c r="B7334">
        <f t="shared" ca="1" si="229"/>
        <v>1</v>
      </c>
      <c r="C7334">
        <f t="shared" ca="1" si="230"/>
        <v>4</v>
      </c>
    </row>
    <row r="7335" spans="1:3" x14ac:dyDescent="0.3">
      <c r="A7335" s="36" t="s">
        <v>7384</v>
      </c>
      <c r="B7335">
        <f t="shared" ca="1" si="229"/>
        <v>6</v>
      </c>
      <c r="C7335">
        <f t="shared" ca="1" si="230"/>
        <v>6</v>
      </c>
    </row>
    <row r="7336" spans="1:3" x14ac:dyDescent="0.3">
      <c r="A7336" s="36" t="s">
        <v>7385</v>
      </c>
      <c r="B7336">
        <f t="shared" ca="1" si="229"/>
        <v>1</v>
      </c>
      <c r="C7336">
        <f t="shared" ca="1" si="230"/>
        <v>6</v>
      </c>
    </row>
    <row r="7337" spans="1:3" x14ac:dyDescent="0.3">
      <c r="A7337" s="36" t="s">
        <v>7386</v>
      </c>
      <c r="B7337">
        <f t="shared" ca="1" si="229"/>
        <v>1</v>
      </c>
      <c r="C7337">
        <f t="shared" ca="1" si="230"/>
        <v>4</v>
      </c>
    </row>
    <row r="7338" spans="1:3" x14ac:dyDescent="0.3">
      <c r="A7338" s="36" t="s">
        <v>7387</v>
      </c>
      <c r="B7338">
        <f t="shared" ca="1" si="229"/>
        <v>1</v>
      </c>
      <c r="C7338">
        <f t="shared" ca="1" si="230"/>
        <v>1</v>
      </c>
    </row>
    <row r="7339" spans="1:3" x14ac:dyDescent="0.3">
      <c r="A7339" s="36" t="s">
        <v>7388</v>
      </c>
      <c r="B7339">
        <f t="shared" ca="1" si="229"/>
        <v>3</v>
      </c>
      <c r="C7339">
        <f t="shared" ca="1" si="230"/>
        <v>5</v>
      </c>
    </row>
    <row r="7340" spans="1:3" x14ac:dyDescent="0.3">
      <c r="A7340" s="36" t="s">
        <v>7389</v>
      </c>
      <c r="B7340">
        <f t="shared" ca="1" si="229"/>
        <v>2</v>
      </c>
      <c r="C7340">
        <f t="shared" ca="1" si="230"/>
        <v>1</v>
      </c>
    </row>
    <row r="7341" spans="1:3" x14ac:dyDescent="0.3">
      <c r="A7341" s="36" t="s">
        <v>7390</v>
      </c>
      <c r="B7341">
        <f t="shared" ca="1" si="229"/>
        <v>2</v>
      </c>
      <c r="C7341">
        <f t="shared" ca="1" si="230"/>
        <v>2</v>
      </c>
    </row>
    <row r="7342" spans="1:3" x14ac:dyDescent="0.3">
      <c r="A7342" s="36" t="s">
        <v>7391</v>
      </c>
      <c r="B7342">
        <f t="shared" ca="1" si="229"/>
        <v>6</v>
      </c>
      <c r="C7342">
        <f t="shared" ca="1" si="230"/>
        <v>3</v>
      </c>
    </row>
    <row r="7343" spans="1:3" x14ac:dyDescent="0.3">
      <c r="A7343" s="36" t="s">
        <v>7392</v>
      </c>
      <c r="B7343">
        <f t="shared" ca="1" si="229"/>
        <v>5</v>
      </c>
      <c r="C7343">
        <f t="shared" ca="1" si="230"/>
        <v>2</v>
      </c>
    </row>
    <row r="7344" spans="1:3" x14ac:dyDescent="0.3">
      <c r="A7344" s="36" t="s">
        <v>7393</v>
      </c>
      <c r="B7344">
        <f t="shared" ca="1" si="229"/>
        <v>3</v>
      </c>
      <c r="C7344">
        <f t="shared" ca="1" si="230"/>
        <v>3</v>
      </c>
    </row>
    <row r="7345" spans="1:3" x14ac:dyDescent="0.3">
      <c r="A7345" s="36" t="s">
        <v>7394</v>
      </c>
      <c r="B7345">
        <f t="shared" ca="1" si="229"/>
        <v>4</v>
      </c>
      <c r="C7345">
        <f t="shared" ca="1" si="230"/>
        <v>3</v>
      </c>
    </row>
    <row r="7346" spans="1:3" x14ac:dyDescent="0.3">
      <c r="A7346" s="36" t="s">
        <v>7395</v>
      </c>
      <c r="B7346">
        <f t="shared" ca="1" si="229"/>
        <v>6</v>
      </c>
      <c r="C7346">
        <f t="shared" ca="1" si="230"/>
        <v>5</v>
      </c>
    </row>
    <row r="7347" spans="1:3" x14ac:dyDescent="0.3">
      <c r="A7347" s="36" t="s">
        <v>7396</v>
      </c>
      <c r="B7347">
        <f t="shared" ca="1" si="229"/>
        <v>3</v>
      </c>
      <c r="C7347">
        <f t="shared" ca="1" si="230"/>
        <v>2</v>
      </c>
    </row>
    <row r="7348" spans="1:3" x14ac:dyDescent="0.3">
      <c r="A7348" s="36" t="s">
        <v>7397</v>
      </c>
      <c r="B7348">
        <f t="shared" ca="1" si="229"/>
        <v>1</v>
      </c>
      <c r="C7348">
        <f t="shared" ca="1" si="230"/>
        <v>3</v>
      </c>
    </row>
    <row r="7349" spans="1:3" x14ac:dyDescent="0.3">
      <c r="A7349" s="36" t="s">
        <v>7398</v>
      </c>
      <c r="B7349">
        <f t="shared" ca="1" si="229"/>
        <v>1</v>
      </c>
      <c r="C7349">
        <f t="shared" ca="1" si="230"/>
        <v>6</v>
      </c>
    </row>
    <row r="7350" spans="1:3" x14ac:dyDescent="0.3">
      <c r="A7350" s="36" t="s">
        <v>7399</v>
      </c>
      <c r="B7350">
        <f t="shared" ca="1" si="229"/>
        <v>3</v>
      </c>
      <c r="C7350">
        <f t="shared" ca="1" si="230"/>
        <v>5</v>
      </c>
    </row>
    <row r="7351" spans="1:3" x14ac:dyDescent="0.3">
      <c r="A7351" s="36" t="s">
        <v>7400</v>
      </c>
      <c r="B7351">
        <f t="shared" ca="1" si="229"/>
        <v>2</v>
      </c>
      <c r="C7351">
        <f t="shared" ca="1" si="230"/>
        <v>5</v>
      </c>
    </row>
    <row r="7352" spans="1:3" x14ac:dyDescent="0.3">
      <c r="A7352" s="36" t="s">
        <v>7401</v>
      </c>
      <c r="B7352">
        <f t="shared" ca="1" si="229"/>
        <v>3</v>
      </c>
      <c r="C7352">
        <f t="shared" ca="1" si="230"/>
        <v>1</v>
      </c>
    </row>
    <row r="7353" spans="1:3" x14ac:dyDescent="0.3">
      <c r="A7353" s="36" t="s">
        <v>7402</v>
      </c>
      <c r="B7353">
        <f t="shared" ca="1" si="229"/>
        <v>1</v>
      </c>
      <c r="C7353">
        <f t="shared" ca="1" si="230"/>
        <v>2</v>
      </c>
    </row>
    <row r="7354" spans="1:3" x14ac:dyDescent="0.3">
      <c r="A7354" s="36" t="s">
        <v>7403</v>
      </c>
      <c r="B7354">
        <f t="shared" ca="1" si="229"/>
        <v>4</v>
      </c>
      <c r="C7354">
        <f t="shared" ca="1" si="230"/>
        <v>1</v>
      </c>
    </row>
    <row r="7355" spans="1:3" x14ac:dyDescent="0.3">
      <c r="A7355" s="36" t="s">
        <v>7404</v>
      </c>
      <c r="B7355">
        <f t="shared" ca="1" si="229"/>
        <v>5</v>
      </c>
      <c r="C7355">
        <f t="shared" ca="1" si="230"/>
        <v>5</v>
      </c>
    </row>
    <row r="7356" spans="1:3" x14ac:dyDescent="0.3">
      <c r="A7356" s="36" t="s">
        <v>7405</v>
      </c>
      <c r="B7356">
        <f t="shared" ca="1" si="229"/>
        <v>4</v>
      </c>
      <c r="C7356">
        <f t="shared" ca="1" si="230"/>
        <v>3</v>
      </c>
    </row>
    <row r="7357" spans="1:3" x14ac:dyDescent="0.3">
      <c r="A7357" s="36" t="s">
        <v>7406</v>
      </c>
      <c r="B7357">
        <f t="shared" ca="1" si="229"/>
        <v>2</v>
      </c>
      <c r="C7357">
        <f t="shared" ca="1" si="230"/>
        <v>6</v>
      </c>
    </row>
    <row r="7358" spans="1:3" x14ac:dyDescent="0.3">
      <c r="A7358" s="36" t="s">
        <v>7407</v>
      </c>
      <c r="B7358">
        <f t="shared" ca="1" si="229"/>
        <v>6</v>
      </c>
      <c r="C7358">
        <f t="shared" ca="1" si="230"/>
        <v>5</v>
      </c>
    </row>
    <row r="7359" spans="1:3" x14ac:dyDescent="0.3">
      <c r="A7359" s="36" t="s">
        <v>7408</v>
      </c>
      <c r="B7359">
        <f t="shared" ca="1" si="229"/>
        <v>1</v>
      </c>
      <c r="C7359">
        <f t="shared" ca="1" si="230"/>
        <v>5</v>
      </c>
    </row>
    <row r="7360" spans="1:3" x14ac:dyDescent="0.3">
      <c r="A7360" s="36" t="s">
        <v>7409</v>
      </c>
      <c r="B7360">
        <f t="shared" ca="1" si="229"/>
        <v>4</v>
      </c>
      <c r="C7360">
        <f t="shared" ca="1" si="230"/>
        <v>4</v>
      </c>
    </row>
    <row r="7361" spans="1:3" x14ac:dyDescent="0.3">
      <c r="A7361" s="36" t="s">
        <v>7410</v>
      </c>
      <c r="B7361">
        <f t="shared" ca="1" si="229"/>
        <v>1</v>
      </c>
      <c r="C7361">
        <f t="shared" ca="1" si="230"/>
        <v>1</v>
      </c>
    </row>
    <row r="7362" spans="1:3" x14ac:dyDescent="0.3">
      <c r="A7362" s="36" t="s">
        <v>7411</v>
      </c>
      <c r="B7362">
        <f t="shared" ca="1" si="229"/>
        <v>4</v>
      </c>
      <c r="C7362">
        <f t="shared" ca="1" si="230"/>
        <v>4</v>
      </c>
    </row>
    <row r="7363" spans="1:3" x14ac:dyDescent="0.3">
      <c r="A7363" s="36" t="s">
        <v>7412</v>
      </c>
      <c r="B7363">
        <f t="shared" ref="B7363:B7426" ca="1" si="231">INT(RAND() * 6)+1</f>
        <v>1</v>
      </c>
      <c r="C7363">
        <f t="shared" ref="C7363:C7426" ca="1" si="232">RANDBETWEEN(1,6)</f>
        <v>1</v>
      </c>
    </row>
    <row r="7364" spans="1:3" x14ac:dyDescent="0.3">
      <c r="A7364" s="36" t="s">
        <v>7413</v>
      </c>
      <c r="B7364">
        <f t="shared" ca="1" si="231"/>
        <v>4</v>
      </c>
      <c r="C7364">
        <f t="shared" ca="1" si="232"/>
        <v>1</v>
      </c>
    </row>
    <row r="7365" spans="1:3" x14ac:dyDescent="0.3">
      <c r="A7365" s="36" t="s">
        <v>7414</v>
      </c>
      <c r="B7365">
        <f t="shared" ca="1" si="231"/>
        <v>5</v>
      </c>
      <c r="C7365">
        <f t="shared" ca="1" si="232"/>
        <v>6</v>
      </c>
    </row>
    <row r="7366" spans="1:3" x14ac:dyDescent="0.3">
      <c r="A7366" s="36" t="s">
        <v>7415</v>
      </c>
      <c r="B7366">
        <f t="shared" ca="1" si="231"/>
        <v>6</v>
      </c>
      <c r="C7366">
        <f t="shared" ca="1" si="232"/>
        <v>2</v>
      </c>
    </row>
    <row r="7367" spans="1:3" x14ac:dyDescent="0.3">
      <c r="A7367" s="36" t="s">
        <v>7416</v>
      </c>
      <c r="B7367">
        <f t="shared" ca="1" si="231"/>
        <v>2</v>
      </c>
      <c r="C7367">
        <f t="shared" ca="1" si="232"/>
        <v>2</v>
      </c>
    </row>
    <row r="7368" spans="1:3" x14ac:dyDescent="0.3">
      <c r="A7368" s="36" t="s">
        <v>7417</v>
      </c>
      <c r="B7368">
        <f t="shared" ca="1" si="231"/>
        <v>6</v>
      </c>
      <c r="C7368">
        <f t="shared" ca="1" si="232"/>
        <v>2</v>
      </c>
    </row>
    <row r="7369" spans="1:3" x14ac:dyDescent="0.3">
      <c r="A7369" s="36" t="s">
        <v>7418</v>
      </c>
      <c r="B7369">
        <f t="shared" ca="1" si="231"/>
        <v>2</v>
      </c>
      <c r="C7369">
        <f t="shared" ca="1" si="232"/>
        <v>5</v>
      </c>
    </row>
    <row r="7370" spans="1:3" x14ac:dyDescent="0.3">
      <c r="A7370" s="36" t="s">
        <v>7419</v>
      </c>
      <c r="B7370">
        <f t="shared" ca="1" si="231"/>
        <v>5</v>
      </c>
      <c r="C7370">
        <f t="shared" ca="1" si="232"/>
        <v>2</v>
      </c>
    </row>
    <row r="7371" spans="1:3" x14ac:dyDescent="0.3">
      <c r="A7371" s="36" t="s">
        <v>7420</v>
      </c>
      <c r="B7371">
        <f t="shared" ca="1" si="231"/>
        <v>3</v>
      </c>
      <c r="C7371">
        <f t="shared" ca="1" si="232"/>
        <v>1</v>
      </c>
    </row>
    <row r="7372" spans="1:3" x14ac:dyDescent="0.3">
      <c r="A7372" s="36" t="s">
        <v>7421</v>
      </c>
      <c r="B7372">
        <f t="shared" ca="1" si="231"/>
        <v>4</v>
      </c>
      <c r="C7372">
        <f t="shared" ca="1" si="232"/>
        <v>4</v>
      </c>
    </row>
    <row r="7373" spans="1:3" x14ac:dyDescent="0.3">
      <c r="A7373" s="36" t="s">
        <v>7422</v>
      </c>
      <c r="B7373">
        <f t="shared" ca="1" si="231"/>
        <v>6</v>
      </c>
      <c r="C7373">
        <f t="shared" ca="1" si="232"/>
        <v>4</v>
      </c>
    </row>
    <row r="7374" spans="1:3" x14ac:dyDescent="0.3">
      <c r="A7374" s="36" t="s">
        <v>7423</v>
      </c>
      <c r="B7374">
        <f t="shared" ca="1" si="231"/>
        <v>2</v>
      </c>
      <c r="C7374">
        <f t="shared" ca="1" si="232"/>
        <v>3</v>
      </c>
    </row>
    <row r="7375" spans="1:3" x14ac:dyDescent="0.3">
      <c r="A7375" s="36" t="s">
        <v>7424</v>
      </c>
      <c r="B7375">
        <f t="shared" ca="1" si="231"/>
        <v>5</v>
      </c>
      <c r="C7375">
        <f t="shared" ca="1" si="232"/>
        <v>2</v>
      </c>
    </row>
    <row r="7376" spans="1:3" x14ac:dyDescent="0.3">
      <c r="A7376" s="36" t="s">
        <v>7425</v>
      </c>
      <c r="B7376">
        <f t="shared" ca="1" si="231"/>
        <v>5</v>
      </c>
      <c r="C7376">
        <f t="shared" ca="1" si="232"/>
        <v>5</v>
      </c>
    </row>
    <row r="7377" spans="1:3" x14ac:dyDescent="0.3">
      <c r="A7377" s="36" t="s">
        <v>7426</v>
      </c>
      <c r="B7377">
        <f t="shared" ca="1" si="231"/>
        <v>4</v>
      </c>
      <c r="C7377">
        <f t="shared" ca="1" si="232"/>
        <v>4</v>
      </c>
    </row>
    <row r="7378" spans="1:3" x14ac:dyDescent="0.3">
      <c r="A7378" s="36" t="s">
        <v>7427</v>
      </c>
      <c r="B7378">
        <f t="shared" ca="1" si="231"/>
        <v>3</v>
      </c>
      <c r="C7378">
        <f t="shared" ca="1" si="232"/>
        <v>1</v>
      </c>
    </row>
    <row r="7379" spans="1:3" x14ac:dyDescent="0.3">
      <c r="A7379" s="36" t="s">
        <v>7428</v>
      </c>
      <c r="B7379">
        <f t="shared" ca="1" si="231"/>
        <v>2</v>
      </c>
      <c r="C7379">
        <f t="shared" ca="1" si="232"/>
        <v>1</v>
      </c>
    </row>
    <row r="7380" spans="1:3" x14ac:dyDescent="0.3">
      <c r="A7380" s="36" t="s">
        <v>7429</v>
      </c>
      <c r="B7380">
        <f t="shared" ca="1" si="231"/>
        <v>2</v>
      </c>
      <c r="C7380">
        <f t="shared" ca="1" si="232"/>
        <v>6</v>
      </c>
    </row>
    <row r="7381" spans="1:3" x14ac:dyDescent="0.3">
      <c r="A7381" s="36" t="s">
        <v>7430</v>
      </c>
      <c r="B7381">
        <f t="shared" ca="1" si="231"/>
        <v>4</v>
      </c>
      <c r="C7381">
        <f t="shared" ca="1" si="232"/>
        <v>4</v>
      </c>
    </row>
    <row r="7382" spans="1:3" x14ac:dyDescent="0.3">
      <c r="A7382" s="36" t="s">
        <v>7431</v>
      </c>
      <c r="B7382">
        <f t="shared" ca="1" si="231"/>
        <v>3</v>
      </c>
      <c r="C7382">
        <f t="shared" ca="1" si="232"/>
        <v>5</v>
      </c>
    </row>
    <row r="7383" spans="1:3" x14ac:dyDescent="0.3">
      <c r="A7383" s="36" t="s">
        <v>7432</v>
      </c>
      <c r="B7383">
        <f t="shared" ca="1" si="231"/>
        <v>3</v>
      </c>
      <c r="C7383">
        <f t="shared" ca="1" si="232"/>
        <v>1</v>
      </c>
    </row>
    <row r="7384" spans="1:3" x14ac:dyDescent="0.3">
      <c r="A7384" s="36" t="s">
        <v>7433</v>
      </c>
      <c r="B7384">
        <f t="shared" ca="1" si="231"/>
        <v>6</v>
      </c>
      <c r="C7384">
        <f t="shared" ca="1" si="232"/>
        <v>4</v>
      </c>
    </row>
    <row r="7385" spans="1:3" x14ac:dyDescent="0.3">
      <c r="A7385" s="36" t="s">
        <v>7434</v>
      </c>
      <c r="B7385">
        <f t="shared" ca="1" si="231"/>
        <v>5</v>
      </c>
      <c r="C7385">
        <f t="shared" ca="1" si="232"/>
        <v>4</v>
      </c>
    </row>
    <row r="7386" spans="1:3" x14ac:dyDescent="0.3">
      <c r="A7386" s="36" t="s">
        <v>7435</v>
      </c>
      <c r="B7386">
        <f t="shared" ca="1" si="231"/>
        <v>4</v>
      </c>
      <c r="C7386">
        <f t="shared" ca="1" si="232"/>
        <v>4</v>
      </c>
    </row>
    <row r="7387" spans="1:3" x14ac:dyDescent="0.3">
      <c r="A7387" s="36" t="s">
        <v>7436</v>
      </c>
      <c r="B7387">
        <f t="shared" ca="1" si="231"/>
        <v>1</v>
      </c>
      <c r="C7387">
        <f t="shared" ca="1" si="232"/>
        <v>1</v>
      </c>
    </row>
    <row r="7388" spans="1:3" x14ac:dyDescent="0.3">
      <c r="A7388" s="36" t="s">
        <v>7437</v>
      </c>
      <c r="B7388">
        <f t="shared" ca="1" si="231"/>
        <v>1</v>
      </c>
      <c r="C7388">
        <f t="shared" ca="1" si="232"/>
        <v>5</v>
      </c>
    </row>
    <row r="7389" spans="1:3" x14ac:dyDescent="0.3">
      <c r="A7389" s="36" t="s">
        <v>7438</v>
      </c>
      <c r="B7389">
        <f t="shared" ca="1" si="231"/>
        <v>5</v>
      </c>
      <c r="C7389">
        <f t="shared" ca="1" si="232"/>
        <v>6</v>
      </c>
    </row>
    <row r="7390" spans="1:3" x14ac:dyDescent="0.3">
      <c r="A7390" s="36" t="s">
        <v>7439</v>
      </c>
      <c r="B7390">
        <f t="shared" ca="1" si="231"/>
        <v>3</v>
      </c>
      <c r="C7390">
        <f t="shared" ca="1" si="232"/>
        <v>3</v>
      </c>
    </row>
    <row r="7391" spans="1:3" x14ac:dyDescent="0.3">
      <c r="A7391" s="36" t="s">
        <v>7440</v>
      </c>
      <c r="B7391">
        <f t="shared" ca="1" si="231"/>
        <v>3</v>
      </c>
      <c r="C7391">
        <f t="shared" ca="1" si="232"/>
        <v>5</v>
      </c>
    </row>
    <row r="7392" spans="1:3" x14ac:dyDescent="0.3">
      <c r="A7392" s="36" t="s">
        <v>7441</v>
      </c>
      <c r="B7392">
        <f t="shared" ca="1" si="231"/>
        <v>1</v>
      </c>
      <c r="C7392">
        <f t="shared" ca="1" si="232"/>
        <v>4</v>
      </c>
    </row>
    <row r="7393" spans="1:3" x14ac:dyDescent="0.3">
      <c r="A7393" s="36" t="s">
        <v>7442</v>
      </c>
      <c r="B7393">
        <f t="shared" ca="1" si="231"/>
        <v>4</v>
      </c>
      <c r="C7393">
        <f t="shared" ca="1" si="232"/>
        <v>6</v>
      </c>
    </row>
    <row r="7394" spans="1:3" x14ac:dyDescent="0.3">
      <c r="A7394" s="36" t="s">
        <v>7443</v>
      </c>
      <c r="B7394">
        <f t="shared" ca="1" si="231"/>
        <v>2</v>
      </c>
      <c r="C7394">
        <f t="shared" ca="1" si="232"/>
        <v>1</v>
      </c>
    </row>
    <row r="7395" spans="1:3" x14ac:dyDescent="0.3">
      <c r="A7395" s="36" t="s">
        <v>7444</v>
      </c>
      <c r="B7395">
        <f t="shared" ca="1" si="231"/>
        <v>6</v>
      </c>
      <c r="C7395">
        <f t="shared" ca="1" si="232"/>
        <v>1</v>
      </c>
    </row>
    <row r="7396" spans="1:3" x14ac:dyDescent="0.3">
      <c r="A7396" s="36" t="s">
        <v>7445</v>
      </c>
      <c r="B7396">
        <f t="shared" ca="1" si="231"/>
        <v>3</v>
      </c>
      <c r="C7396">
        <f t="shared" ca="1" si="232"/>
        <v>1</v>
      </c>
    </row>
    <row r="7397" spans="1:3" x14ac:dyDescent="0.3">
      <c r="A7397" s="36" t="s">
        <v>7446</v>
      </c>
      <c r="B7397">
        <f t="shared" ca="1" si="231"/>
        <v>1</v>
      </c>
      <c r="C7397">
        <f t="shared" ca="1" si="232"/>
        <v>3</v>
      </c>
    </row>
    <row r="7398" spans="1:3" x14ac:dyDescent="0.3">
      <c r="A7398" s="36" t="s">
        <v>7447</v>
      </c>
      <c r="B7398">
        <f t="shared" ca="1" si="231"/>
        <v>2</v>
      </c>
      <c r="C7398">
        <f t="shared" ca="1" si="232"/>
        <v>3</v>
      </c>
    </row>
    <row r="7399" spans="1:3" x14ac:dyDescent="0.3">
      <c r="A7399" s="36" t="s">
        <v>7448</v>
      </c>
      <c r="B7399">
        <f t="shared" ca="1" si="231"/>
        <v>6</v>
      </c>
      <c r="C7399">
        <f t="shared" ca="1" si="232"/>
        <v>1</v>
      </c>
    </row>
    <row r="7400" spans="1:3" x14ac:dyDescent="0.3">
      <c r="A7400" s="36" t="s">
        <v>7449</v>
      </c>
      <c r="B7400">
        <f t="shared" ca="1" si="231"/>
        <v>2</v>
      </c>
      <c r="C7400">
        <f t="shared" ca="1" si="232"/>
        <v>1</v>
      </c>
    </row>
    <row r="7401" spans="1:3" x14ac:dyDescent="0.3">
      <c r="A7401" s="36" t="s">
        <v>7450</v>
      </c>
      <c r="B7401">
        <f t="shared" ca="1" si="231"/>
        <v>3</v>
      </c>
      <c r="C7401">
        <f t="shared" ca="1" si="232"/>
        <v>6</v>
      </c>
    </row>
    <row r="7402" spans="1:3" x14ac:dyDescent="0.3">
      <c r="A7402" s="36" t="s">
        <v>7451</v>
      </c>
      <c r="B7402">
        <f t="shared" ca="1" si="231"/>
        <v>2</v>
      </c>
      <c r="C7402">
        <f t="shared" ca="1" si="232"/>
        <v>6</v>
      </c>
    </row>
    <row r="7403" spans="1:3" x14ac:dyDescent="0.3">
      <c r="A7403" s="36" t="s">
        <v>7452</v>
      </c>
      <c r="B7403">
        <f t="shared" ca="1" si="231"/>
        <v>3</v>
      </c>
      <c r="C7403">
        <f t="shared" ca="1" si="232"/>
        <v>5</v>
      </c>
    </row>
    <row r="7404" spans="1:3" x14ac:dyDescent="0.3">
      <c r="A7404" s="36" t="s">
        <v>7453</v>
      </c>
      <c r="B7404">
        <f t="shared" ca="1" si="231"/>
        <v>3</v>
      </c>
      <c r="C7404">
        <f t="shared" ca="1" si="232"/>
        <v>5</v>
      </c>
    </row>
    <row r="7405" spans="1:3" x14ac:dyDescent="0.3">
      <c r="A7405" s="36" t="s">
        <v>7454</v>
      </c>
      <c r="B7405">
        <f t="shared" ca="1" si="231"/>
        <v>5</v>
      </c>
      <c r="C7405">
        <f t="shared" ca="1" si="232"/>
        <v>1</v>
      </c>
    </row>
    <row r="7406" spans="1:3" x14ac:dyDescent="0.3">
      <c r="A7406" s="36" t="s">
        <v>7455</v>
      </c>
      <c r="B7406">
        <f t="shared" ca="1" si="231"/>
        <v>4</v>
      </c>
      <c r="C7406">
        <f t="shared" ca="1" si="232"/>
        <v>4</v>
      </c>
    </row>
    <row r="7407" spans="1:3" x14ac:dyDescent="0.3">
      <c r="A7407" s="36" t="s">
        <v>7456</v>
      </c>
      <c r="B7407">
        <f t="shared" ca="1" si="231"/>
        <v>5</v>
      </c>
      <c r="C7407">
        <f t="shared" ca="1" si="232"/>
        <v>5</v>
      </c>
    </row>
    <row r="7408" spans="1:3" x14ac:dyDescent="0.3">
      <c r="A7408" s="36" t="s">
        <v>7457</v>
      </c>
      <c r="B7408">
        <f t="shared" ca="1" si="231"/>
        <v>1</v>
      </c>
      <c r="C7408">
        <f t="shared" ca="1" si="232"/>
        <v>2</v>
      </c>
    </row>
    <row r="7409" spans="1:3" x14ac:dyDescent="0.3">
      <c r="A7409" s="36" t="s">
        <v>7458</v>
      </c>
      <c r="B7409">
        <f t="shared" ca="1" si="231"/>
        <v>4</v>
      </c>
      <c r="C7409">
        <f t="shared" ca="1" si="232"/>
        <v>4</v>
      </c>
    </row>
    <row r="7410" spans="1:3" x14ac:dyDescent="0.3">
      <c r="A7410" s="36" t="s">
        <v>7459</v>
      </c>
      <c r="B7410">
        <f t="shared" ca="1" si="231"/>
        <v>6</v>
      </c>
      <c r="C7410">
        <f t="shared" ca="1" si="232"/>
        <v>1</v>
      </c>
    </row>
    <row r="7411" spans="1:3" x14ac:dyDescent="0.3">
      <c r="A7411" s="36" t="s">
        <v>7460</v>
      </c>
      <c r="B7411">
        <f t="shared" ca="1" si="231"/>
        <v>6</v>
      </c>
      <c r="C7411">
        <f t="shared" ca="1" si="232"/>
        <v>3</v>
      </c>
    </row>
    <row r="7412" spans="1:3" x14ac:dyDescent="0.3">
      <c r="A7412" s="36" t="s">
        <v>7461</v>
      </c>
      <c r="B7412">
        <f t="shared" ca="1" si="231"/>
        <v>3</v>
      </c>
      <c r="C7412">
        <f t="shared" ca="1" si="232"/>
        <v>3</v>
      </c>
    </row>
    <row r="7413" spans="1:3" x14ac:dyDescent="0.3">
      <c r="A7413" s="36" t="s">
        <v>7462</v>
      </c>
      <c r="B7413">
        <f t="shared" ca="1" si="231"/>
        <v>4</v>
      </c>
      <c r="C7413">
        <f t="shared" ca="1" si="232"/>
        <v>6</v>
      </c>
    </row>
    <row r="7414" spans="1:3" x14ac:dyDescent="0.3">
      <c r="A7414" s="36" t="s">
        <v>7463</v>
      </c>
      <c r="B7414">
        <f t="shared" ca="1" si="231"/>
        <v>1</v>
      </c>
      <c r="C7414">
        <f t="shared" ca="1" si="232"/>
        <v>3</v>
      </c>
    </row>
    <row r="7415" spans="1:3" x14ac:dyDescent="0.3">
      <c r="A7415" s="36" t="s">
        <v>7464</v>
      </c>
      <c r="B7415">
        <f t="shared" ca="1" si="231"/>
        <v>5</v>
      </c>
      <c r="C7415">
        <f t="shared" ca="1" si="232"/>
        <v>6</v>
      </c>
    </row>
    <row r="7416" spans="1:3" x14ac:dyDescent="0.3">
      <c r="A7416" s="36" t="s">
        <v>7465</v>
      </c>
      <c r="B7416">
        <f t="shared" ca="1" si="231"/>
        <v>6</v>
      </c>
      <c r="C7416">
        <f t="shared" ca="1" si="232"/>
        <v>1</v>
      </c>
    </row>
    <row r="7417" spans="1:3" x14ac:dyDescent="0.3">
      <c r="A7417" s="36" t="s">
        <v>7466</v>
      </c>
      <c r="B7417">
        <f t="shared" ca="1" si="231"/>
        <v>4</v>
      </c>
      <c r="C7417">
        <f t="shared" ca="1" si="232"/>
        <v>4</v>
      </c>
    </row>
    <row r="7418" spans="1:3" x14ac:dyDescent="0.3">
      <c r="A7418" s="36" t="s">
        <v>7467</v>
      </c>
      <c r="B7418">
        <f t="shared" ca="1" si="231"/>
        <v>2</v>
      </c>
      <c r="C7418">
        <f t="shared" ca="1" si="232"/>
        <v>4</v>
      </c>
    </row>
    <row r="7419" spans="1:3" x14ac:dyDescent="0.3">
      <c r="A7419" s="36" t="s">
        <v>7468</v>
      </c>
      <c r="B7419">
        <f t="shared" ca="1" si="231"/>
        <v>2</v>
      </c>
      <c r="C7419">
        <f t="shared" ca="1" si="232"/>
        <v>4</v>
      </c>
    </row>
    <row r="7420" spans="1:3" x14ac:dyDescent="0.3">
      <c r="A7420" s="36" t="s">
        <v>7469</v>
      </c>
      <c r="B7420">
        <f t="shared" ca="1" si="231"/>
        <v>3</v>
      </c>
      <c r="C7420">
        <f t="shared" ca="1" si="232"/>
        <v>4</v>
      </c>
    </row>
    <row r="7421" spans="1:3" x14ac:dyDescent="0.3">
      <c r="A7421" s="36" t="s">
        <v>7470</v>
      </c>
      <c r="B7421">
        <f t="shared" ca="1" si="231"/>
        <v>6</v>
      </c>
      <c r="C7421">
        <f t="shared" ca="1" si="232"/>
        <v>6</v>
      </c>
    </row>
    <row r="7422" spans="1:3" x14ac:dyDescent="0.3">
      <c r="A7422" s="36" t="s">
        <v>7471</v>
      </c>
      <c r="B7422">
        <f t="shared" ca="1" si="231"/>
        <v>2</v>
      </c>
      <c r="C7422">
        <f t="shared" ca="1" si="232"/>
        <v>1</v>
      </c>
    </row>
    <row r="7423" spans="1:3" x14ac:dyDescent="0.3">
      <c r="A7423" s="36" t="s">
        <v>7472</v>
      </c>
      <c r="B7423">
        <f t="shared" ca="1" si="231"/>
        <v>2</v>
      </c>
      <c r="C7423">
        <f t="shared" ca="1" si="232"/>
        <v>5</v>
      </c>
    </row>
    <row r="7424" spans="1:3" x14ac:dyDescent="0.3">
      <c r="A7424" s="36" t="s">
        <v>7473</v>
      </c>
      <c r="B7424">
        <f t="shared" ca="1" si="231"/>
        <v>5</v>
      </c>
      <c r="C7424">
        <f t="shared" ca="1" si="232"/>
        <v>6</v>
      </c>
    </row>
    <row r="7425" spans="1:3" x14ac:dyDescent="0.3">
      <c r="A7425" s="36" t="s">
        <v>7474</v>
      </c>
      <c r="B7425">
        <f t="shared" ca="1" si="231"/>
        <v>2</v>
      </c>
      <c r="C7425">
        <f t="shared" ca="1" si="232"/>
        <v>2</v>
      </c>
    </row>
    <row r="7426" spans="1:3" x14ac:dyDescent="0.3">
      <c r="A7426" s="36" t="s">
        <v>7475</v>
      </c>
      <c r="B7426">
        <f t="shared" ca="1" si="231"/>
        <v>1</v>
      </c>
      <c r="C7426">
        <f t="shared" ca="1" si="232"/>
        <v>1</v>
      </c>
    </row>
    <row r="7427" spans="1:3" x14ac:dyDescent="0.3">
      <c r="A7427" s="36" t="s">
        <v>7476</v>
      </c>
      <c r="B7427">
        <f t="shared" ref="B7427:B7490" ca="1" si="233">INT(RAND() * 6)+1</f>
        <v>1</v>
      </c>
      <c r="C7427">
        <f t="shared" ref="C7427:C7490" ca="1" si="234">RANDBETWEEN(1,6)</f>
        <v>4</v>
      </c>
    </row>
    <row r="7428" spans="1:3" x14ac:dyDescent="0.3">
      <c r="A7428" s="36" t="s">
        <v>7477</v>
      </c>
      <c r="B7428">
        <f t="shared" ca="1" si="233"/>
        <v>5</v>
      </c>
      <c r="C7428">
        <f t="shared" ca="1" si="234"/>
        <v>5</v>
      </c>
    </row>
    <row r="7429" spans="1:3" x14ac:dyDescent="0.3">
      <c r="A7429" s="36" t="s">
        <v>7478</v>
      </c>
      <c r="B7429">
        <f t="shared" ca="1" si="233"/>
        <v>1</v>
      </c>
      <c r="C7429">
        <f t="shared" ca="1" si="234"/>
        <v>3</v>
      </c>
    </row>
    <row r="7430" spans="1:3" x14ac:dyDescent="0.3">
      <c r="A7430" s="36" t="s">
        <v>7479</v>
      </c>
      <c r="B7430">
        <f t="shared" ca="1" si="233"/>
        <v>1</v>
      </c>
      <c r="C7430">
        <f t="shared" ca="1" si="234"/>
        <v>4</v>
      </c>
    </row>
    <row r="7431" spans="1:3" x14ac:dyDescent="0.3">
      <c r="A7431" s="36" t="s">
        <v>7480</v>
      </c>
      <c r="B7431">
        <f t="shared" ca="1" si="233"/>
        <v>5</v>
      </c>
      <c r="C7431">
        <f t="shared" ca="1" si="234"/>
        <v>1</v>
      </c>
    </row>
    <row r="7432" spans="1:3" x14ac:dyDescent="0.3">
      <c r="A7432" s="36" t="s">
        <v>7481</v>
      </c>
      <c r="B7432">
        <f t="shared" ca="1" si="233"/>
        <v>2</v>
      </c>
      <c r="C7432">
        <f t="shared" ca="1" si="234"/>
        <v>3</v>
      </c>
    </row>
    <row r="7433" spans="1:3" x14ac:dyDescent="0.3">
      <c r="A7433" s="36" t="s">
        <v>7482</v>
      </c>
      <c r="B7433">
        <f t="shared" ca="1" si="233"/>
        <v>3</v>
      </c>
      <c r="C7433">
        <f t="shared" ca="1" si="234"/>
        <v>4</v>
      </c>
    </row>
    <row r="7434" spans="1:3" x14ac:dyDescent="0.3">
      <c r="A7434" s="36" t="s">
        <v>7483</v>
      </c>
      <c r="B7434">
        <f t="shared" ca="1" si="233"/>
        <v>3</v>
      </c>
      <c r="C7434">
        <f t="shared" ca="1" si="234"/>
        <v>5</v>
      </c>
    </row>
    <row r="7435" spans="1:3" x14ac:dyDescent="0.3">
      <c r="A7435" s="36" t="s">
        <v>7484</v>
      </c>
      <c r="B7435">
        <f t="shared" ca="1" si="233"/>
        <v>6</v>
      </c>
      <c r="C7435">
        <f t="shared" ca="1" si="234"/>
        <v>1</v>
      </c>
    </row>
    <row r="7436" spans="1:3" x14ac:dyDescent="0.3">
      <c r="A7436" s="36" t="s">
        <v>7485</v>
      </c>
      <c r="B7436">
        <f t="shared" ca="1" si="233"/>
        <v>1</v>
      </c>
      <c r="C7436">
        <f t="shared" ca="1" si="234"/>
        <v>3</v>
      </c>
    </row>
    <row r="7437" spans="1:3" x14ac:dyDescent="0.3">
      <c r="A7437" s="36" t="s">
        <v>7486</v>
      </c>
      <c r="B7437">
        <f t="shared" ca="1" si="233"/>
        <v>2</v>
      </c>
      <c r="C7437">
        <f t="shared" ca="1" si="234"/>
        <v>2</v>
      </c>
    </row>
    <row r="7438" spans="1:3" x14ac:dyDescent="0.3">
      <c r="A7438" s="36" t="s">
        <v>7487</v>
      </c>
      <c r="B7438">
        <f t="shared" ca="1" si="233"/>
        <v>1</v>
      </c>
      <c r="C7438">
        <f t="shared" ca="1" si="234"/>
        <v>3</v>
      </c>
    </row>
    <row r="7439" spans="1:3" x14ac:dyDescent="0.3">
      <c r="A7439" s="36" t="s">
        <v>7488</v>
      </c>
      <c r="B7439">
        <f t="shared" ca="1" si="233"/>
        <v>2</v>
      </c>
      <c r="C7439">
        <f t="shared" ca="1" si="234"/>
        <v>6</v>
      </c>
    </row>
    <row r="7440" spans="1:3" x14ac:dyDescent="0.3">
      <c r="A7440" s="36" t="s">
        <v>7489</v>
      </c>
      <c r="B7440">
        <f t="shared" ca="1" si="233"/>
        <v>3</v>
      </c>
      <c r="C7440">
        <f t="shared" ca="1" si="234"/>
        <v>3</v>
      </c>
    </row>
    <row r="7441" spans="1:3" x14ac:dyDescent="0.3">
      <c r="A7441" s="36" t="s">
        <v>7490</v>
      </c>
      <c r="B7441">
        <f t="shared" ca="1" si="233"/>
        <v>5</v>
      </c>
      <c r="C7441">
        <f t="shared" ca="1" si="234"/>
        <v>4</v>
      </c>
    </row>
    <row r="7442" spans="1:3" x14ac:dyDescent="0.3">
      <c r="A7442" s="36" t="s">
        <v>7491</v>
      </c>
      <c r="B7442">
        <f t="shared" ca="1" si="233"/>
        <v>5</v>
      </c>
      <c r="C7442">
        <f t="shared" ca="1" si="234"/>
        <v>5</v>
      </c>
    </row>
    <row r="7443" spans="1:3" x14ac:dyDescent="0.3">
      <c r="A7443" s="36" t="s">
        <v>7492</v>
      </c>
      <c r="B7443">
        <f t="shared" ca="1" si="233"/>
        <v>3</v>
      </c>
      <c r="C7443">
        <f t="shared" ca="1" si="234"/>
        <v>5</v>
      </c>
    </row>
    <row r="7444" spans="1:3" x14ac:dyDescent="0.3">
      <c r="A7444" s="36" t="s">
        <v>7493</v>
      </c>
      <c r="B7444">
        <f t="shared" ca="1" si="233"/>
        <v>5</v>
      </c>
      <c r="C7444">
        <f t="shared" ca="1" si="234"/>
        <v>6</v>
      </c>
    </row>
    <row r="7445" spans="1:3" x14ac:dyDescent="0.3">
      <c r="A7445" s="36" t="s">
        <v>7494</v>
      </c>
      <c r="B7445">
        <f t="shared" ca="1" si="233"/>
        <v>3</v>
      </c>
      <c r="C7445">
        <f t="shared" ca="1" si="234"/>
        <v>4</v>
      </c>
    </row>
    <row r="7446" spans="1:3" x14ac:dyDescent="0.3">
      <c r="A7446" s="36" t="s">
        <v>7495</v>
      </c>
      <c r="B7446">
        <f t="shared" ca="1" si="233"/>
        <v>2</v>
      </c>
      <c r="C7446">
        <f t="shared" ca="1" si="234"/>
        <v>5</v>
      </c>
    </row>
    <row r="7447" spans="1:3" x14ac:dyDescent="0.3">
      <c r="A7447" s="36" t="s">
        <v>7496</v>
      </c>
      <c r="B7447">
        <f t="shared" ca="1" si="233"/>
        <v>6</v>
      </c>
      <c r="C7447">
        <f t="shared" ca="1" si="234"/>
        <v>1</v>
      </c>
    </row>
    <row r="7448" spans="1:3" x14ac:dyDescent="0.3">
      <c r="A7448" s="36" t="s">
        <v>7497</v>
      </c>
      <c r="B7448">
        <f t="shared" ca="1" si="233"/>
        <v>3</v>
      </c>
      <c r="C7448">
        <f t="shared" ca="1" si="234"/>
        <v>3</v>
      </c>
    </row>
    <row r="7449" spans="1:3" x14ac:dyDescent="0.3">
      <c r="A7449" s="36" t="s">
        <v>7498</v>
      </c>
      <c r="B7449">
        <f t="shared" ca="1" si="233"/>
        <v>4</v>
      </c>
      <c r="C7449">
        <f t="shared" ca="1" si="234"/>
        <v>2</v>
      </c>
    </row>
    <row r="7450" spans="1:3" x14ac:dyDescent="0.3">
      <c r="A7450" s="36" t="s">
        <v>7499</v>
      </c>
      <c r="B7450">
        <f t="shared" ca="1" si="233"/>
        <v>5</v>
      </c>
      <c r="C7450">
        <f t="shared" ca="1" si="234"/>
        <v>1</v>
      </c>
    </row>
    <row r="7451" spans="1:3" x14ac:dyDescent="0.3">
      <c r="A7451" s="36" t="s">
        <v>7500</v>
      </c>
      <c r="B7451">
        <f t="shared" ca="1" si="233"/>
        <v>6</v>
      </c>
      <c r="C7451">
        <f t="shared" ca="1" si="234"/>
        <v>3</v>
      </c>
    </row>
    <row r="7452" spans="1:3" x14ac:dyDescent="0.3">
      <c r="A7452" s="36" t="s">
        <v>7501</v>
      </c>
      <c r="B7452">
        <f t="shared" ca="1" si="233"/>
        <v>2</v>
      </c>
      <c r="C7452">
        <f t="shared" ca="1" si="234"/>
        <v>2</v>
      </c>
    </row>
    <row r="7453" spans="1:3" x14ac:dyDescent="0.3">
      <c r="A7453" s="36" t="s">
        <v>7502</v>
      </c>
      <c r="B7453">
        <f t="shared" ca="1" si="233"/>
        <v>3</v>
      </c>
      <c r="C7453">
        <f t="shared" ca="1" si="234"/>
        <v>5</v>
      </c>
    </row>
    <row r="7454" spans="1:3" x14ac:dyDescent="0.3">
      <c r="A7454" s="36" t="s">
        <v>7503</v>
      </c>
      <c r="B7454">
        <f t="shared" ca="1" si="233"/>
        <v>3</v>
      </c>
      <c r="C7454">
        <f t="shared" ca="1" si="234"/>
        <v>1</v>
      </c>
    </row>
    <row r="7455" spans="1:3" x14ac:dyDescent="0.3">
      <c r="A7455" s="36" t="s">
        <v>7504</v>
      </c>
      <c r="B7455">
        <f t="shared" ca="1" si="233"/>
        <v>5</v>
      </c>
      <c r="C7455">
        <f t="shared" ca="1" si="234"/>
        <v>4</v>
      </c>
    </row>
    <row r="7456" spans="1:3" x14ac:dyDescent="0.3">
      <c r="A7456" s="36" t="s">
        <v>7505</v>
      </c>
      <c r="B7456">
        <f t="shared" ca="1" si="233"/>
        <v>3</v>
      </c>
      <c r="C7456">
        <f t="shared" ca="1" si="234"/>
        <v>5</v>
      </c>
    </row>
    <row r="7457" spans="1:3" x14ac:dyDescent="0.3">
      <c r="A7457" s="36" t="s">
        <v>7506</v>
      </c>
      <c r="B7457">
        <f t="shared" ca="1" si="233"/>
        <v>4</v>
      </c>
      <c r="C7457">
        <f t="shared" ca="1" si="234"/>
        <v>2</v>
      </c>
    </row>
    <row r="7458" spans="1:3" x14ac:dyDescent="0.3">
      <c r="A7458" s="36" t="s">
        <v>7507</v>
      </c>
      <c r="B7458">
        <f t="shared" ca="1" si="233"/>
        <v>2</v>
      </c>
      <c r="C7458">
        <f t="shared" ca="1" si="234"/>
        <v>6</v>
      </c>
    </row>
    <row r="7459" spans="1:3" x14ac:dyDescent="0.3">
      <c r="A7459" s="36" t="s">
        <v>7508</v>
      </c>
      <c r="B7459">
        <f t="shared" ca="1" si="233"/>
        <v>5</v>
      </c>
      <c r="C7459">
        <f t="shared" ca="1" si="234"/>
        <v>1</v>
      </c>
    </row>
    <row r="7460" spans="1:3" x14ac:dyDescent="0.3">
      <c r="A7460" s="36" t="s">
        <v>7509</v>
      </c>
      <c r="B7460">
        <f t="shared" ca="1" si="233"/>
        <v>3</v>
      </c>
      <c r="C7460">
        <f t="shared" ca="1" si="234"/>
        <v>3</v>
      </c>
    </row>
    <row r="7461" spans="1:3" x14ac:dyDescent="0.3">
      <c r="A7461" s="36" t="s">
        <v>7510</v>
      </c>
      <c r="B7461">
        <f t="shared" ca="1" si="233"/>
        <v>4</v>
      </c>
      <c r="C7461">
        <f t="shared" ca="1" si="234"/>
        <v>2</v>
      </c>
    </row>
    <row r="7462" spans="1:3" x14ac:dyDescent="0.3">
      <c r="A7462" s="36" t="s">
        <v>7511</v>
      </c>
      <c r="B7462">
        <f t="shared" ca="1" si="233"/>
        <v>5</v>
      </c>
      <c r="C7462">
        <f t="shared" ca="1" si="234"/>
        <v>2</v>
      </c>
    </row>
    <row r="7463" spans="1:3" x14ac:dyDescent="0.3">
      <c r="A7463" s="36" t="s">
        <v>7512</v>
      </c>
      <c r="B7463">
        <f t="shared" ca="1" si="233"/>
        <v>1</v>
      </c>
      <c r="C7463">
        <f t="shared" ca="1" si="234"/>
        <v>6</v>
      </c>
    </row>
    <row r="7464" spans="1:3" x14ac:dyDescent="0.3">
      <c r="A7464" s="36" t="s">
        <v>7513</v>
      </c>
      <c r="B7464">
        <f t="shared" ca="1" si="233"/>
        <v>4</v>
      </c>
      <c r="C7464">
        <f t="shared" ca="1" si="234"/>
        <v>3</v>
      </c>
    </row>
    <row r="7465" spans="1:3" x14ac:dyDescent="0.3">
      <c r="A7465" s="36" t="s">
        <v>7514</v>
      </c>
      <c r="B7465">
        <f t="shared" ca="1" si="233"/>
        <v>1</v>
      </c>
      <c r="C7465">
        <f t="shared" ca="1" si="234"/>
        <v>5</v>
      </c>
    </row>
    <row r="7466" spans="1:3" x14ac:dyDescent="0.3">
      <c r="A7466" s="36" t="s">
        <v>7515</v>
      </c>
      <c r="B7466">
        <f t="shared" ca="1" si="233"/>
        <v>1</v>
      </c>
      <c r="C7466">
        <f t="shared" ca="1" si="234"/>
        <v>4</v>
      </c>
    </row>
    <row r="7467" spans="1:3" x14ac:dyDescent="0.3">
      <c r="A7467" s="36" t="s">
        <v>7516</v>
      </c>
      <c r="B7467">
        <f t="shared" ca="1" si="233"/>
        <v>4</v>
      </c>
      <c r="C7467">
        <f t="shared" ca="1" si="234"/>
        <v>5</v>
      </c>
    </row>
    <row r="7468" spans="1:3" x14ac:dyDescent="0.3">
      <c r="A7468" s="36" t="s">
        <v>7517</v>
      </c>
      <c r="B7468">
        <f t="shared" ca="1" si="233"/>
        <v>5</v>
      </c>
      <c r="C7468">
        <f t="shared" ca="1" si="234"/>
        <v>1</v>
      </c>
    </row>
    <row r="7469" spans="1:3" x14ac:dyDescent="0.3">
      <c r="A7469" s="36" t="s">
        <v>7518</v>
      </c>
      <c r="B7469">
        <f t="shared" ca="1" si="233"/>
        <v>1</v>
      </c>
      <c r="C7469">
        <f t="shared" ca="1" si="234"/>
        <v>2</v>
      </c>
    </row>
    <row r="7470" spans="1:3" x14ac:dyDescent="0.3">
      <c r="A7470" s="36" t="s">
        <v>7519</v>
      </c>
      <c r="B7470">
        <f t="shared" ca="1" si="233"/>
        <v>5</v>
      </c>
      <c r="C7470">
        <f t="shared" ca="1" si="234"/>
        <v>3</v>
      </c>
    </row>
    <row r="7471" spans="1:3" x14ac:dyDescent="0.3">
      <c r="A7471" s="36" t="s">
        <v>7520</v>
      </c>
      <c r="B7471">
        <f t="shared" ca="1" si="233"/>
        <v>4</v>
      </c>
      <c r="C7471">
        <f t="shared" ca="1" si="234"/>
        <v>3</v>
      </c>
    </row>
    <row r="7472" spans="1:3" x14ac:dyDescent="0.3">
      <c r="A7472" s="36" t="s">
        <v>7521</v>
      </c>
      <c r="B7472">
        <f t="shared" ca="1" si="233"/>
        <v>5</v>
      </c>
      <c r="C7472">
        <f t="shared" ca="1" si="234"/>
        <v>3</v>
      </c>
    </row>
    <row r="7473" spans="1:3" x14ac:dyDescent="0.3">
      <c r="A7473" s="36" t="s">
        <v>7522</v>
      </c>
      <c r="B7473">
        <f t="shared" ca="1" si="233"/>
        <v>3</v>
      </c>
      <c r="C7473">
        <f t="shared" ca="1" si="234"/>
        <v>1</v>
      </c>
    </row>
    <row r="7474" spans="1:3" x14ac:dyDescent="0.3">
      <c r="A7474" s="36" t="s">
        <v>7523</v>
      </c>
      <c r="B7474">
        <f t="shared" ca="1" si="233"/>
        <v>2</v>
      </c>
      <c r="C7474">
        <f t="shared" ca="1" si="234"/>
        <v>4</v>
      </c>
    </row>
    <row r="7475" spans="1:3" x14ac:dyDescent="0.3">
      <c r="A7475" s="36" t="s">
        <v>7524</v>
      </c>
      <c r="B7475">
        <f t="shared" ca="1" si="233"/>
        <v>1</v>
      </c>
      <c r="C7475">
        <f t="shared" ca="1" si="234"/>
        <v>6</v>
      </c>
    </row>
    <row r="7476" spans="1:3" x14ac:dyDescent="0.3">
      <c r="A7476" s="36" t="s">
        <v>7525</v>
      </c>
      <c r="B7476">
        <f t="shared" ca="1" si="233"/>
        <v>6</v>
      </c>
      <c r="C7476">
        <f t="shared" ca="1" si="234"/>
        <v>1</v>
      </c>
    </row>
    <row r="7477" spans="1:3" x14ac:dyDescent="0.3">
      <c r="A7477" s="36" t="s">
        <v>7526</v>
      </c>
      <c r="B7477">
        <f t="shared" ca="1" si="233"/>
        <v>5</v>
      </c>
      <c r="C7477">
        <f t="shared" ca="1" si="234"/>
        <v>2</v>
      </c>
    </row>
    <row r="7478" spans="1:3" x14ac:dyDescent="0.3">
      <c r="A7478" s="36" t="s">
        <v>7527</v>
      </c>
      <c r="B7478">
        <f t="shared" ca="1" si="233"/>
        <v>5</v>
      </c>
      <c r="C7478">
        <f t="shared" ca="1" si="234"/>
        <v>3</v>
      </c>
    </row>
    <row r="7479" spans="1:3" x14ac:dyDescent="0.3">
      <c r="A7479" s="36" t="s">
        <v>7528</v>
      </c>
      <c r="B7479">
        <f t="shared" ca="1" si="233"/>
        <v>3</v>
      </c>
      <c r="C7479">
        <f t="shared" ca="1" si="234"/>
        <v>1</v>
      </c>
    </row>
    <row r="7480" spans="1:3" x14ac:dyDescent="0.3">
      <c r="A7480" s="36" t="s">
        <v>7529</v>
      </c>
      <c r="B7480">
        <f t="shared" ca="1" si="233"/>
        <v>5</v>
      </c>
      <c r="C7480">
        <f t="shared" ca="1" si="234"/>
        <v>2</v>
      </c>
    </row>
    <row r="7481" spans="1:3" x14ac:dyDescent="0.3">
      <c r="A7481" s="36" t="s">
        <v>7530</v>
      </c>
      <c r="B7481">
        <f t="shared" ca="1" si="233"/>
        <v>4</v>
      </c>
      <c r="C7481">
        <f t="shared" ca="1" si="234"/>
        <v>2</v>
      </c>
    </row>
    <row r="7482" spans="1:3" x14ac:dyDescent="0.3">
      <c r="A7482" s="36" t="s">
        <v>7531</v>
      </c>
      <c r="B7482">
        <f t="shared" ca="1" si="233"/>
        <v>2</v>
      </c>
      <c r="C7482">
        <f t="shared" ca="1" si="234"/>
        <v>4</v>
      </c>
    </row>
    <row r="7483" spans="1:3" x14ac:dyDescent="0.3">
      <c r="A7483" s="36" t="s">
        <v>7532</v>
      </c>
      <c r="B7483">
        <f t="shared" ca="1" si="233"/>
        <v>6</v>
      </c>
      <c r="C7483">
        <f t="shared" ca="1" si="234"/>
        <v>3</v>
      </c>
    </row>
    <row r="7484" spans="1:3" x14ac:dyDescent="0.3">
      <c r="A7484" s="36" t="s">
        <v>7533</v>
      </c>
      <c r="B7484">
        <f t="shared" ca="1" si="233"/>
        <v>5</v>
      </c>
      <c r="C7484">
        <f t="shared" ca="1" si="234"/>
        <v>1</v>
      </c>
    </row>
    <row r="7485" spans="1:3" x14ac:dyDescent="0.3">
      <c r="A7485" s="36" t="s">
        <v>7534</v>
      </c>
      <c r="B7485">
        <f t="shared" ca="1" si="233"/>
        <v>1</v>
      </c>
      <c r="C7485">
        <f t="shared" ca="1" si="234"/>
        <v>5</v>
      </c>
    </row>
    <row r="7486" spans="1:3" x14ac:dyDescent="0.3">
      <c r="A7486" s="36" t="s">
        <v>7535</v>
      </c>
      <c r="B7486">
        <f t="shared" ca="1" si="233"/>
        <v>5</v>
      </c>
      <c r="C7486">
        <f t="shared" ca="1" si="234"/>
        <v>2</v>
      </c>
    </row>
    <row r="7487" spans="1:3" x14ac:dyDescent="0.3">
      <c r="A7487" s="36" t="s">
        <v>7536</v>
      </c>
      <c r="B7487">
        <f t="shared" ca="1" si="233"/>
        <v>6</v>
      </c>
      <c r="C7487">
        <f t="shared" ca="1" si="234"/>
        <v>1</v>
      </c>
    </row>
    <row r="7488" spans="1:3" x14ac:dyDescent="0.3">
      <c r="A7488" s="36" t="s">
        <v>7537</v>
      </c>
      <c r="B7488">
        <f t="shared" ca="1" si="233"/>
        <v>6</v>
      </c>
      <c r="C7488">
        <f t="shared" ca="1" si="234"/>
        <v>6</v>
      </c>
    </row>
    <row r="7489" spans="1:3" x14ac:dyDescent="0.3">
      <c r="A7489" s="36" t="s">
        <v>7538</v>
      </c>
      <c r="B7489">
        <f t="shared" ca="1" si="233"/>
        <v>4</v>
      </c>
      <c r="C7489">
        <f t="shared" ca="1" si="234"/>
        <v>4</v>
      </c>
    </row>
    <row r="7490" spans="1:3" x14ac:dyDescent="0.3">
      <c r="A7490" s="36" t="s">
        <v>7539</v>
      </c>
      <c r="B7490">
        <f t="shared" ca="1" si="233"/>
        <v>4</v>
      </c>
      <c r="C7490">
        <f t="shared" ca="1" si="234"/>
        <v>1</v>
      </c>
    </row>
    <row r="7491" spans="1:3" x14ac:dyDescent="0.3">
      <c r="A7491" s="36" t="s">
        <v>7540</v>
      </c>
      <c r="B7491">
        <f t="shared" ref="B7491:B7554" ca="1" si="235">INT(RAND() * 6)+1</f>
        <v>5</v>
      </c>
      <c r="C7491">
        <f t="shared" ref="C7491:C7554" ca="1" si="236">RANDBETWEEN(1,6)</f>
        <v>1</v>
      </c>
    </row>
    <row r="7492" spans="1:3" x14ac:dyDescent="0.3">
      <c r="A7492" s="36" t="s">
        <v>7541</v>
      </c>
      <c r="B7492">
        <f t="shared" ca="1" si="235"/>
        <v>4</v>
      </c>
      <c r="C7492">
        <f t="shared" ca="1" si="236"/>
        <v>3</v>
      </c>
    </row>
    <row r="7493" spans="1:3" x14ac:dyDescent="0.3">
      <c r="A7493" s="36" t="s">
        <v>7542</v>
      </c>
      <c r="B7493">
        <f t="shared" ca="1" si="235"/>
        <v>4</v>
      </c>
      <c r="C7493">
        <f t="shared" ca="1" si="236"/>
        <v>5</v>
      </c>
    </row>
    <row r="7494" spans="1:3" x14ac:dyDescent="0.3">
      <c r="A7494" s="36" t="s">
        <v>7543</v>
      </c>
      <c r="B7494">
        <f t="shared" ca="1" si="235"/>
        <v>2</v>
      </c>
      <c r="C7494">
        <f t="shared" ca="1" si="236"/>
        <v>6</v>
      </c>
    </row>
    <row r="7495" spans="1:3" x14ac:dyDescent="0.3">
      <c r="A7495" s="36" t="s">
        <v>7544</v>
      </c>
      <c r="B7495">
        <f t="shared" ca="1" si="235"/>
        <v>6</v>
      </c>
      <c r="C7495">
        <f t="shared" ca="1" si="236"/>
        <v>6</v>
      </c>
    </row>
    <row r="7496" spans="1:3" x14ac:dyDescent="0.3">
      <c r="A7496" s="36" t="s">
        <v>7545</v>
      </c>
      <c r="B7496">
        <f t="shared" ca="1" si="235"/>
        <v>4</v>
      </c>
      <c r="C7496">
        <f t="shared" ca="1" si="236"/>
        <v>5</v>
      </c>
    </row>
    <row r="7497" spans="1:3" x14ac:dyDescent="0.3">
      <c r="A7497" s="36" t="s">
        <v>7546</v>
      </c>
      <c r="B7497">
        <f t="shared" ca="1" si="235"/>
        <v>2</v>
      </c>
      <c r="C7497">
        <f t="shared" ca="1" si="236"/>
        <v>5</v>
      </c>
    </row>
    <row r="7498" spans="1:3" x14ac:dyDescent="0.3">
      <c r="A7498" s="36" t="s">
        <v>7547</v>
      </c>
      <c r="B7498">
        <f t="shared" ca="1" si="235"/>
        <v>4</v>
      </c>
      <c r="C7498">
        <f t="shared" ca="1" si="236"/>
        <v>5</v>
      </c>
    </row>
    <row r="7499" spans="1:3" x14ac:dyDescent="0.3">
      <c r="A7499" s="36" t="s">
        <v>7548</v>
      </c>
      <c r="B7499">
        <f t="shared" ca="1" si="235"/>
        <v>5</v>
      </c>
      <c r="C7499">
        <f t="shared" ca="1" si="236"/>
        <v>1</v>
      </c>
    </row>
    <row r="7500" spans="1:3" x14ac:dyDescent="0.3">
      <c r="A7500" s="36" t="s">
        <v>7549</v>
      </c>
      <c r="B7500">
        <f t="shared" ca="1" si="235"/>
        <v>1</v>
      </c>
      <c r="C7500">
        <f t="shared" ca="1" si="236"/>
        <v>1</v>
      </c>
    </row>
    <row r="7501" spans="1:3" x14ac:dyDescent="0.3">
      <c r="A7501" s="36" t="s">
        <v>7550</v>
      </c>
      <c r="B7501">
        <f t="shared" ca="1" si="235"/>
        <v>3</v>
      </c>
      <c r="C7501">
        <f t="shared" ca="1" si="236"/>
        <v>6</v>
      </c>
    </row>
    <row r="7502" spans="1:3" x14ac:dyDescent="0.3">
      <c r="A7502" s="36" t="s">
        <v>7551</v>
      </c>
      <c r="B7502">
        <f t="shared" ca="1" si="235"/>
        <v>4</v>
      </c>
      <c r="C7502">
        <f t="shared" ca="1" si="236"/>
        <v>3</v>
      </c>
    </row>
    <row r="7503" spans="1:3" x14ac:dyDescent="0.3">
      <c r="A7503" s="36" t="s">
        <v>7552</v>
      </c>
      <c r="B7503">
        <f t="shared" ca="1" si="235"/>
        <v>6</v>
      </c>
      <c r="C7503">
        <f t="shared" ca="1" si="236"/>
        <v>1</v>
      </c>
    </row>
    <row r="7504" spans="1:3" x14ac:dyDescent="0.3">
      <c r="A7504" s="36" t="s">
        <v>7553</v>
      </c>
      <c r="B7504">
        <f t="shared" ca="1" si="235"/>
        <v>4</v>
      </c>
      <c r="C7504">
        <f t="shared" ca="1" si="236"/>
        <v>6</v>
      </c>
    </row>
    <row r="7505" spans="1:3" x14ac:dyDescent="0.3">
      <c r="A7505" s="36" t="s">
        <v>7554</v>
      </c>
      <c r="B7505">
        <f t="shared" ca="1" si="235"/>
        <v>5</v>
      </c>
      <c r="C7505">
        <f t="shared" ca="1" si="236"/>
        <v>5</v>
      </c>
    </row>
    <row r="7506" spans="1:3" x14ac:dyDescent="0.3">
      <c r="A7506" s="36" t="s">
        <v>7555</v>
      </c>
      <c r="B7506">
        <f t="shared" ca="1" si="235"/>
        <v>3</v>
      </c>
      <c r="C7506">
        <f t="shared" ca="1" si="236"/>
        <v>3</v>
      </c>
    </row>
    <row r="7507" spans="1:3" x14ac:dyDescent="0.3">
      <c r="A7507" s="36" t="s">
        <v>7556</v>
      </c>
      <c r="B7507">
        <f t="shared" ca="1" si="235"/>
        <v>2</v>
      </c>
      <c r="C7507">
        <f t="shared" ca="1" si="236"/>
        <v>6</v>
      </c>
    </row>
    <row r="7508" spans="1:3" x14ac:dyDescent="0.3">
      <c r="A7508" s="36" t="s">
        <v>7557</v>
      </c>
      <c r="B7508">
        <f t="shared" ca="1" si="235"/>
        <v>5</v>
      </c>
      <c r="C7508">
        <f t="shared" ca="1" si="236"/>
        <v>1</v>
      </c>
    </row>
    <row r="7509" spans="1:3" x14ac:dyDescent="0.3">
      <c r="A7509" s="36" t="s">
        <v>7558</v>
      </c>
      <c r="B7509">
        <f t="shared" ca="1" si="235"/>
        <v>4</v>
      </c>
      <c r="C7509">
        <f t="shared" ca="1" si="236"/>
        <v>3</v>
      </c>
    </row>
    <row r="7510" spans="1:3" x14ac:dyDescent="0.3">
      <c r="A7510" s="36" t="s">
        <v>7559</v>
      </c>
      <c r="B7510">
        <f t="shared" ca="1" si="235"/>
        <v>2</v>
      </c>
      <c r="C7510">
        <f t="shared" ca="1" si="236"/>
        <v>3</v>
      </c>
    </row>
    <row r="7511" spans="1:3" x14ac:dyDescent="0.3">
      <c r="A7511" s="36" t="s">
        <v>7560</v>
      </c>
      <c r="B7511">
        <f t="shared" ca="1" si="235"/>
        <v>1</v>
      </c>
      <c r="C7511">
        <f t="shared" ca="1" si="236"/>
        <v>6</v>
      </c>
    </row>
    <row r="7512" spans="1:3" x14ac:dyDescent="0.3">
      <c r="A7512" s="36" t="s">
        <v>7561</v>
      </c>
      <c r="B7512">
        <f t="shared" ca="1" si="235"/>
        <v>6</v>
      </c>
      <c r="C7512">
        <f t="shared" ca="1" si="236"/>
        <v>6</v>
      </c>
    </row>
    <row r="7513" spans="1:3" x14ac:dyDescent="0.3">
      <c r="A7513" s="36" t="s">
        <v>7562</v>
      </c>
      <c r="B7513">
        <f t="shared" ca="1" si="235"/>
        <v>5</v>
      </c>
      <c r="C7513">
        <f t="shared" ca="1" si="236"/>
        <v>5</v>
      </c>
    </row>
    <row r="7514" spans="1:3" x14ac:dyDescent="0.3">
      <c r="A7514" s="36" t="s">
        <v>7563</v>
      </c>
      <c r="B7514">
        <f t="shared" ca="1" si="235"/>
        <v>6</v>
      </c>
      <c r="C7514">
        <f t="shared" ca="1" si="236"/>
        <v>2</v>
      </c>
    </row>
    <row r="7515" spans="1:3" x14ac:dyDescent="0.3">
      <c r="A7515" s="36" t="s">
        <v>7564</v>
      </c>
      <c r="B7515">
        <f t="shared" ca="1" si="235"/>
        <v>3</v>
      </c>
      <c r="C7515">
        <f t="shared" ca="1" si="236"/>
        <v>4</v>
      </c>
    </row>
    <row r="7516" spans="1:3" x14ac:dyDescent="0.3">
      <c r="A7516" s="36" t="s">
        <v>7565</v>
      </c>
      <c r="B7516">
        <f t="shared" ca="1" si="235"/>
        <v>4</v>
      </c>
      <c r="C7516">
        <f t="shared" ca="1" si="236"/>
        <v>2</v>
      </c>
    </row>
    <row r="7517" spans="1:3" x14ac:dyDescent="0.3">
      <c r="A7517" s="36" t="s">
        <v>7566</v>
      </c>
      <c r="B7517">
        <f t="shared" ca="1" si="235"/>
        <v>4</v>
      </c>
      <c r="C7517">
        <f t="shared" ca="1" si="236"/>
        <v>3</v>
      </c>
    </row>
    <row r="7518" spans="1:3" x14ac:dyDescent="0.3">
      <c r="A7518" s="36" t="s">
        <v>7567</v>
      </c>
      <c r="B7518">
        <f t="shared" ca="1" si="235"/>
        <v>2</v>
      </c>
      <c r="C7518">
        <f t="shared" ca="1" si="236"/>
        <v>1</v>
      </c>
    </row>
    <row r="7519" spans="1:3" x14ac:dyDescent="0.3">
      <c r="A7519" s="36" t="s">
        <v>7568</v>
      </c>
      <c r="B7519">
        <f t="shared" ca="1" si="235"/>
        <v>5</v>
      </c>
      <c r="C7519">
        <f t="shared" ca="1" si="236"/>
        <v>1</v>
      </c>
    </row>
    <row r="7520" spans="1:3" x14ac:dyDescent="0.3">
      <c r="A7520" s="36" t="s">
        <v>7569</v>
      </c>
      <c r="B7520">
        <f t="shared" ca="1" si="235"/>
        <v>6</v>
      </c>
      <c r="C7520">
        <f t="shared" ca="1" si="236"/>
        <v>3</v>
      </c>
    </row>
    <row r="7521" spans="1:3" x14ac:dyDescent="0.3">
      <c r="A7521" s="36" t="s">
        <v>7570</v>
      </c>
      <c r="B7521">
        <f t="shared" ca="1" si="235"/>
        <v>2</v>
      </c>
      <c r="C7521">
        <f t="shared" ca="1" si="236"/>
        <v>6</v>
      </c>
    </row>
    <row r="7522" spans="1:3" x14ac:dyDescent="0.3">
      <c r="A7522" s="36" t="s">
        <v>7571</v>
      </c>
      <c r="B7522">
        <f t="shared" ca="1" si="235"/>
        <v>6</v>
      </c>
      <c r="C7522">
        <f t="shared" ca="1" si="236"/>
        <v>6</v>
      </c>
    </row>
    <row r="7523" spans="1:3" x14ac:dyDescent="0.3">
      <c r="A7523" s="36" t="s">
        <v>7572</v>
      </c>
      <c r="B7523">
        <f t="shared" ca="1" si="235"/>
        <v>2</v>
      </c>
      <c r="C7523">
        <f t="shared" ca="1" si="236"/>
        <v>3</v>
      </c>
    </row>
    <row r="7524" spans="1:3" x14ac:dyDescent="0.3">
      <c r="A7524" s="36" t="s">
        <v>7573</v>
      </c>
      <c r="B7524">
        <f t="shared" ca="1" si="235"/>
        <v>4</v>
      </c>
      <c r="C7524">
        <f t="shared" ca="1" si="236"/>
        <v>1</v>
      </c>
    </row>
    <row r="7525" spans="1:3" x14ac:dyDescent="0.3">
      <c r="A7525" s="36" t="s">
        <v>7574</v>
      </c>
      <c r="B7525">
        <f t="shared" ca="1" si="235"/>
        <v>2</v>
      </c>
      <c r="C7525">
        <f t="shared" ca="1" si="236"/>
        <v>6</v>
      </c>
    </row>
    <row r="7526" spans="1:3" x14ac:dyDescent="0.3">
      <c r="A7526" s="36" t="s">
        <v>7575</v>
      </c>
      <c r="B7526">
        <f t="shared" ca="1" si="235"/>
        <v>5</v>
      </c>
      <c r="C7526">
        <f t="shared" ca="1" si="236"/>
        <v>4</v>
      </c>
    </row>
    <row r="7527" spans="1:3" x14ac:dyDescent="0.3">
      <c r="A7527" s="36" t="s">
        <v>7576</v>
      </c>
      <c r="B7527">
        <f t="shared" ca="1" si="235"/>
        <v>1</v>
      </c>
      <c r="C7527">
        <f t="shared" ca="1" si="236"/>
        <v>3</v>
      </c>
    </row>
    <row r="7528" spans="1:3" x14ac:dyDescent="0.3">
      <c r="A7528" s="36" t="s">
        <v>7577</v>
      </c>
      <c r="B7528">
        <f t="shared" ca="1" si="235"/>
        <v>6</v>
      </c>
      <c r="C7528">
        <f t="shared" ca="1" si="236"/>
        <v>1</v>
      </c>
    </row>
    <row r="7529" spans="1:3" x14ac:dyDescent="0.3">
      <c r="A7529" s="36" t="s">
        <v>7578</v>
      </c>
      <c r="B7529">
        <f t="shared" ca="1" si="235"/>
        <v>5</v>
      </c>
      <c r="C7529">
        <f t="shared" ca="1" si="236"/>
        <v>4</v>
      </c>
    </row>
    <row r="7530" spans="1:3" x14ac:dyDescent="0.3">
      <c r="A7530" s="36" t="s">
        <v>7579</v>
      </c>
      <c r="B7530">
        <f t="shared" ca="1" si="235"/>
        <v>1</v>
      </c>
      <c r="C7530">
        <f t="shared" ca="1" si="236"/>
        <v>6</v>
      </c>
    </row>
    <row r="7531" spans="1:3" x14ac:dyDescent="0.3">
      <c r="A7531" s="36" t="s">
        <v>7580</v>
      </c>
      <c r="B7531">
        <f t="shared" ca="1" si="235"/>
        <v>3</v>
      </c>
      <c r="C7531">
        <f t="shared" ca="1" si="236"/>
        <v>6</v>
      </c>
    </row>
    <row r="7532" spans="1:3" x14ac:dyDescent="0.3">
      <c r="A7532" s="36" t="s">
        <v>7581</v>
      </c>
      <c r="B7532">
        <f t="shared" ca="1" si="235"/>
        <v>2</v>
      </c>
      <c r="C7532">
        <f t="shared" ca="1" si="236"/>
        <v>2</v>
      </c>
    </row>
    <row r="7533" spans="1:3" x14ac:dyDescent="0.3">
      <c r="A7533" s="36" t="s">
        <v>7582</v>
      </c>
      <c r="B7533">
        <f t="shared" ca="1" si="235"/>
        <v>6</v>
      </c>
      <c r="C7533">
        <f t="shared" ca="1" si="236"/>
        <v>3</v>
      </c>
    </row>
    <row r="7534" spans="1:3" x14ac:dyDescent="0.3">
      <c r="A7534" s="36" t="s">
        <v>7583</v>
      </c>
      <c r="B7534">
        <f t="shared" ca="1" si="235"/>
        <v>1</v>
      </c>
      <c r="C7534">
        <f t="shared" ca="1" si="236"/>
        <v>4</v>
      </c>
    </row>
    <row r="7535" spans="1:3" x14ac:dyDescent="0.3">
      <c r="A7535" s="36" t="s">
        <v>7584</v>
      </c>
      <c r="B7535">
        <f t="shared" ca="1" si="235"/>
        <v>1</v>
      </c>
      <c r="C7535">
        <f t="shared" ca="1" si="236"/>
        <v>4</v>
      </c>
    </row>
    <row r="7536" spans="1:3" x14ac:dyDescent="0.3">
      <c r="A7536" s="36" t="s">
        <v>7585</v>
      </c>
      <c r="B7536">
        <f t="shared" ca="1" si="235"/>
        <v>5</v>
      </c>
      <c r="C7536">
        <f t="shared" ca="1" si="236"/>
        <v>4</v>
      </c>
    </row>
    <row r="7537" spans="1:3" x14ac:dyDescent="0.3">
      <c r="A7537" s="36" t="s">
        <v>7586</v>
      </c>
      <c r="B7537">
        <f t="shared" ca="1" si="235"/>
        <v>3</v>
      </c>
      <c r="C7537">
        <f t="shared" ca="1" si="236"/>
        <v>6</v>
      </c>
    </row>
    <row r="7538" spans="1:3" x14ac:dyDescent="0.3">
      <c r="A7538" s="36" t="s">
        <v>7587</v>
      </c>
      <c r="B7538">
        <f t="shared" ca="1" si="235"/>
        <v>3</v>
      </c>
      <c r="C7538">
        <f t="shared" ca="1" si="236"/>
        <v>6</v>
      </c>
    </row>
    <row r="7539" spans="1:3" x14ac:dyDescent="0.3">
      <c r="A7539" s="36" t="s">
        <v>7588</v>
      </c>
      <c r="B7539">
        <f t="shared" ca="1" si="235"/>
        <v>5</v>
      </c>
      <c r="C7539">
        <f t="shared" ca="1" si="236"/>
        <v>4</v>
      </c>
    </row>
    <row r="7540" spans="1:3" x14ac:dyDescent="0.3">
      <c r="A7540" s="36" t="s">
        <v>7589</v>
      </c>
      <c r="B7540">
        <f t="shared" ca="1" si="235"/>
        <v>2</v>
      </c>
      <c r="C7540">
        <f t="shared" ca="1" si="236"/>
        <v>3</v>
      </c>
    </row>
    <row r="7541" spans="1:3" x14ac:dyDescent="0.3">
      <c r="A7541" s="36" t="s">
        <v>7590</v>
      </c>
      <c r="B7541">
        <f t="shared" ca="1" si="235"/>
        <v>4</v>
      </c>
      <c r="C7541">
        <f t="shared" ca="1" si="236"/>
        <v>6</v>
      </c>
    </row>
    <row r="7542" spans="1:3" x14ac:dyDescent="0.3">
      <c r="A7542" s="36" t="s">
        <v>7591</v>
      </c>
      <c r="B7542">
        <f t="shared" ca="1" si="235"/>
        <v>3</v>
      </c>
      <c r="C7542">
        <f t="shared" ca="1" si="236"/>
        <v>1</v>
      </c>
    </row>
    <row r="7543" spans="1:3" x14ac:dyDescent="0.3">
      <c r="A7543" s="36" t="s">
        <v>7592</v>
      </c>
      <c r="B7543">
        <f t="shared" ca="1" si="235"/>
        <v>2</v>
      </c>
      <c r="C7543">
        <f t="shared" ca="1" si="236"/>
        <v>5</v>
      </c>
    </row>
    <row r="7544" spans="1:3" x14ac:dyDescent="0.3">
      <c r="A7544" s="36" t="s">
        <v>7593</v>
      </c>
      <c r="B7544">
        <f t="shared" ca="1" si="235"/>
        <v>2</v>
      </c>
      <c r="C7544">
        <f t="shared" ca="1" si="236"/>
        <v>1</v>
      </c>
    </row>
    <row r="7545" spans="1:3" x14ac:dyDescent="0.3">
      <c r="A7545" s="36" t="s">
        <v>7594</v>
      </c>
      <c r="B7545">
        <f t="shared" ca="1" si="235"/>
        <v>5</v>
      </c>
      <c r="C7545">
        <f t="shared" ca="1" si="236"/>
        <v>1</v>
      </c>
    </row>
    <row r="7546" spans="1:3" x14ac:dyDescent="0.3">
      <c r="A7546" s="36" t="s">
        <v>7595</v>
      </c>
      <c r="B7546">
        <f t="shared" ca="1" si="235"/>
        <v>1</v>
      </c>
      <c r="C7546">
        <f t="shared" ca="1" si="236"/>
        <v>2</v>
      </c>
    </row>
    <row r="7547" spans="1:3" x14ac:dyDescent="0.3">
      <c r="A7547" s="36" t="s">
        <v>7596</v>
      </c>
      <c r="B7547">
        <f t="shared" ca="1" si="235"/>
        <v>5</v>
      </c>
      <c r="C7547">
        <f t="shared" ca="1" si="236"/>
        <v>1</v>
      </c>
    </row>
    <row r="7548" spans="1:3" x14ac:dyDescent="0.3">
      <c r="A7548" s="36" t="s">
        <v>7597</v>
      </c>
      <c r="B7548">
        <f t="shared" ca="1" si="235"/>
        <v>6</v>
      </c>
      <c r="C7548">
        <f t="shared" ca="1" si="236"/>
        <v>4</v>
      </c>
    </row>
    <row r="7549" spans="1:3" x14ac:dyDescent="0.3">
      <c r="A7549" s="36" t="s">
        <v>7598</v>
      </c>
      <c r="B7549">
        <f t="shared" ca="1" si="235"/>
        <v>4</v>
      </c>
      <c r="C7549">
        <f t="shared" ca="1" si="236"/>
        <v>3</v>
      </c>
    </row>
    <row r="7550" spans="1:3" x14ac:dyDescent="0.3">
      <c r="A7550" s="36" t="s">
        <v>7599</v>
      </c>
      <c r="B7550">
        <f t="shared" ca="1" si="235"/>
        <v>2</v>
      </c>
      <c r="C7550">
        <f t="shared" ca="1" si="236"/>
        <v>1</v>
      </c>
    </row>
    <row r="7551" spans="1:3" x14ac:dyDescent="0.3">
      <c r="A7551" s="36" t="s">
        <v>7600</v>
      </c>
      <c r="B7551">
        <f t="shared" ca="1" si="235"/>
        <v>5</v>
      </c>
      <c r="C7551">
        <f t="shared" ca="1" si="236"/>
        <v>5</v>
      </c>
    </row>
    <row r="7552" spans="1:3" x14ac:dyDescent="0.3">
      <c r="A7552" s="36" t="s">
        <v>7601</v>
      </c>
      <c r="B7552">
        <f t="shared" ca="1" si="235"/>
        <v>2</v>
      </c>
      <c r="C7552">
        <f t="shared" ca="1" si="236"/>
        <v>2</v>
      </c>
    </row>
    <row r="7553" spans="1:3" x14ac:dyDescent="0.3">
      <c r="A7553" s="36" t="s">
        <v>7602</v>
      </c>
      <c r="B7553">
        <f t="shared" ca="1" si="235"/>
        <v>2</v>
      </c>
      <c r="C7553">
        <f t="shared" ca="1" si="236"/>
        <v>3</v>
      </c>
    </row>
    <row r="7554" spans="1:3" x14ac:dyDescent="0.3">
      <c r="A7554" s="36" t="s">
        <v>7603</v>
      </c>
      <c r="B7554">
        <f t="shared" ca="1" si="235"/>
        <v>2</v>
      </c>
      <c r="C7554">
        <f t="shared" ca="1" si="236"/>
        <v>2</v>
      </c>
    </row>
    <row r="7555" spans="1:3" x14ac:dyDescent="0.3">
      <c r="A7555" s="36" t="s">
        <v>7604</v>
      </c>
      <c r="B7555">
        <f t="shared" ref="B7555:B7618" ca="1" si="237">INT(RAND() * 6)+1</f>
        <v>5</v>
      </c>
      <c r="C7555">
        <f t="shared" ref="C7555:C7618" ca="1" si="238">RANDBETWEEN(1,6)</f>
        <v>4</v>
      </c>
    </row>
    <row r="7556" spans="1:3" x14ac:dyDescent="0.3">
      <c r="A7556" s="36" t="s">
        <v>7605</v>
      </c>
      <c r="B7556">
        <f t="shared" ca="1" si="237"/>
        <v>5</v>
      </c>
      <c r="C7556">
        <f t="shared" ca="1" si="238"/>
        <v>4</v>
      </c>
    </row>
    <row r="7557" spans="1:3" x14ac:dyDescent="0.3">
      <c r="A7557" s="36" t="s">
        <v>7606</v>
      </c>
      <c r="B7557">
        <f t="shared" ca="1" si="237"/>
        <v>1</v>
      </c>
      <c r="C7557">
        <f t="shared" ca="1" si="238"/>
        <v>2</v>
      </c>
    </row>
    <row r="7558" spans="1:3" x14ac:dyDescent="0.3">
      <c r="A7558" s="36" t="s">
        <v>7607</v>
      </c>
      <c r="B7558">
        <f t="shared" ca="1" si="237"/>
        <v>6</v>
      </c>
      <c r="C7558">
        <f t="shared" ca="1" si="238"/>
        <v>5</v>
      </c>
    </row>
    <row r="7559" spans="1:3" x14ac:dyDescent="0.3">
      <c r="A7559" s="36" t="s">
        <v>7608</v>
      </c>
      <c r="B7559">
        <f t="shared" ca="1" si="237"/>
        <v>5</v>
      </c>
      <c r="C7559">
        <f t="shared" ca="1" si="238"/>
        <v>6</v>
      </c>
    </row>
    <row r="7560" spans="1:3" x14ac:dyDescent="0.3">
      <c r="A7560" s="36" t="s">
        <v>7609</v>
      </c>
      <c r="B7560">
        <f t="shared" ca="1" si="237"/>
        <v>5</v>
      </c>
      <c r="C7560">
        <f t="shared" ca="1" si="238"/>
        <v>5</v>
      </c>
    </row>
    <row r="7561" spans="1:3" x14ac:dyDescent="0.3">
      <c r="A7561" s="36" t="s">
        <v>7610</v>
      </c>
      <c r="B7561">
        <f t="shared" ca="1" si="237"/>
        <v>3</v>
      </c>
      <c r="C7561">
        <f t="shared" ca="1" si="238"/>
        <v>1</v>
      </c>
    </row>
    <row r="7562" spans="1:3" x14ac:dyDescent="0.3">
      <c r="A7562" s="36" t="s">
        <v>7611</v>
      </c>
      <c r="B7562">
        <f t="shared" ca="1" si="237"/>
        <v>2</v>
      </c>
      <c r="C7562">
        <f t="shared" ca="1" si="238"/>
        <v>5</v>
      </c>
    </row>
    <row r="7563" spans="1:3" x14ac:dyDescent="0.3">
      <c r="A7563" s="36" t="s">
        <v>7612</v>
      </c>
      <c r="B7563">
        <f t="shared" ca="1" si="237"/>
        <v>5</v>
      </c>
      <c r="C7563">
        <f t="shared" ca="1" si="238"/>
        <v>1</v>
      </c>
    </row>
    <row r="7564" spans="1:3" x14ac:dyDescent="0.3">
      <c r="A7564" s="36" t="s">
        <v>7613</v>
      </c>
      <c r="B7564">
        <f t="shared" ca="1" si="237"/>
        <v>6</v>
      </c>
      <c r="C7564">
        <f t="shared" ca="1" si="238"/>
        <v>6</v>
      </c>
    </row>
    <row r="7565" spans="1:3" x14ac:dyDescent="0.3">
      <c r="A7565" s="36" t="s">
        <v>7614</v>
      </c>
      <c r="B7565">
        <f t="shared" ca="1" si="237"/>
        <v>5</v>
      </c>
      <c r="C7565">
        <f t="shared" ca="1" si="238"/>
        <v>2</v>
      </c>
    </row>
    <row r="7566" spans="1:3" x14ac:dyDescent="0.3">
      <c r="A7566" s="36" t="s">
        <v>7615</v>
      </c>
      <c r="B7566">
        <f t="shared" ca="1" si="237"/>
        <v>4</v>
      </c>
      <c r="C7566">
        <f t="shared" ca="1" si="238"/>
        <v>2</v>
      </c>
    </row>
    <row r="7567" spans="1:3" x14ac:dyDescent="0.3">
      <c r="A7567" s="36" t="s">
        <v>7616</v>
      </c>
      <c r="B7567">
        <f t="shared" ca="1" si="237"/>
        <v>4</v>
      </c>
      <c r="C7567">
        <f t="shared" ca="1" si="238"/>
        <v>2</v>
      </c>
    </row>
    <row r="7568" spans="1:3" x14ac:dyDescent="0.3">
      <c r="A7568" s="36" t="s">
        <v>7617</v>
      </c>
      <c r="B7568">
        <f t="shared" ca="1" si="237"/>
        <v>5</v>
      </c>
      <c r="C7568">
        <f t="shared" ca="1" si="238"/>
        <v>3</v>
      </c>
    </row>
    <row r="7569" spans="1:3" x14ac:dyDescent="0.3">
      <c r="A7569" s="36" t="s">
        <v>7618</v>
      </c>
      <c r="B7569">
        <f t="shared" ca="1" si="237"/>
        <v>2</v>
      </c>
      <c r="C7569">
        <f t="shared" ca="1" si="238"/>
        <v>6</v>
      </c>
    </row>
    <row r="7570" spans="1:3" x14ac:dyDescent="0.3">
      <c r="A7570" s="36" t="s">
        <v>7619</v>
      </c>
      <c r="B7570">
        <f t="shared" ca="1" si="237"/>
        <v>4</v>
      </c>
      <c r="C7570">
        <f t="shared" ca="1" si="238"/>
        <v>6</v>
      </c>
    </row>
    <row r="7571" spans="1:3" x14ac:dyDescent="0.3">
      <c r="A7571" s="36" t="s">
        <v>7620</v>
      </c>
      <c r="B7571">
        <f t="shared" ca="1" si="237"/>
        <v>1</v>
      </c>
      <c r="C7571">
        <f t="shared" ca="1" si="238"/>
        <v>6</v>
      </c>
    </row>
    <row r="7572" spans="1:3" x14ac:dyDescent="0.3">
      <c r="A7572" s="36" t="s">
        <v>7621</v>
      </c>
      <c r="B7572">
        <f t="shared" ca="1" si="237"/>
        <v>6</v>
      </c>
      <c r="C7572">
        <f t="shared" ca="1" si="238"/>
        <v>2</v>
      </c>
    </row>
    <row r="7573" spans="1:3" x14ac:dyDescent="0.3">
      <c r="A7573" s="36" t="s">
        <v>7622</v>
      </c>
      <c r="B7573">
        <f t="shared" ca="1" si="237"/>
        <v>4</v>
      </c>
      <c r="C7573">
        <f t="shared" ca="1" si="238"/>
        <v>6</v>
      </c>
    </row>
    <row r="7574" spans="1:3" x14ac:dyDescent="0.3">
      <c r="A7574" s="36" t="s">
        <v>7623</v>
      </c>
      <c r="B7574">
        <f t="shared" ca="1" si="237"/>
        <v>4</v>
      </c>
      <c r="C7574">
        <f t="shared" ca="1" si="238"/>
        <v>5</v>
      </c>
    </row>
    <row r="7575" spans="1:3" x14ac:dyDescent="0.3">
      <c r="A7575" s="36" t="s">
        <v>7624</v>
      </c>
      <c r="B7575">
        <f t="shared" ca="1" si="237"/>
        <v>1</v>
      </c>
      <c r="C7575">
        <f t="shared" ca="1" si="238"/>
        <v>1</v>
      </c>
    </row>
    <row r="7576" spans="1:3" x14ac:dyDescent="0.3">
      <c r="A7576" s="36" t="s">
        <v>7625</v>
      </c>
      <c r="B7576">
        <f t="shared" ca="1" si="237"/>
        <v>5</v>
      </c>
      <c r="C7576">
        <f t="shared" ca="1" si="238"/>
        <v>2</v>
      </c>
    </row>
    <row r="7577" spans="1:3" x14ac:dyDescent="0.3">
      <c r="A7577" s="36" t="s">
        <v>7626</v>
      </c>
      <c r="B7577">
        <f t="shared" ca="1" si="237"/>
        <v>5</v>
      </c>
      <c r="C7577">
        <f t="shared" ca="1" si="238"/>
        <v>2</v>
      </c>
    </row>
    <row r="7578" spans="1:3" x14ac:dyDescent="0.3">
      <c r="A7578" s="36" t="s">
        <v>7627</v>
      </c>
      <c r="B7578">
        <f t="shared" ca="1" si="237"/>
        <v>2</v>
      </c>
      <c r="C7578">
        <f t="shared" ca="1" si="238"/>
        <v>4</v>
      </c>
    </row>
    <row r="7579" spans="1:3" x14ac:dyDescent="0.3">
      <c r="A7579" s="36" t="s">
        <v>7628</v>
      </c>
      <c r="B7579">
        <f t="shared" ca="1" si="237"/>
        <v>6</v>
      </c>
      <c r="C7579">
        <f t="shared" ca="1" si="238"/>
        <v>2</v>
      </c>
    </row>
    <row r="7580" spans="1:3" x14ac:dyDescent="0.3">
      <c r="A7580" s="36" t="s">
        <v>7629</v>
      </c>
      <c r="B7580">
        <f t="shared" ca="1" si="237"/>
        <v>4</v>
      </c>
      <c r="C7580">
        <f t="shared" ca="1" si="238"/>
        <v>4</v>
      </c>
    </row>
    <row r="7581" spans="1:3" x14ac:dyDescent="0.3">
      <c r="A7581" s="36" t="s">
        <v>7630</v>
      </c>
      <c r="B7581">
        <f t="shared" ca="1" si="237"/>
        <v>5</v>
      </c>
      <c r="C7581">
        <f t="shared" ca="1" si="238"/>
        <v>6</v>
      </c>
    </row>
    <row r="7582" spans="1:3" x14ac:dyDescent="0.3">
      <c r="A7582" s="36" t="s">
        <v>7631</v>
      </c>
      <c r="B7582">
        <f t="shared" ca="1" si="237"/>
        <v>6</v>
      </c>
      <c r="C7582">
        <f t="shared" ca="1" si="238"/>
        <v>2</v>
      </c>
    </row>
    <row r="7583" spans="1:3" x14ac:dyDescent="0.3">
      <c r="A7583" s="36" t="s">
        <v>7632</v>
      </c>
      <c r="B7583">
        <f t="shared" ca="1" si="237"/>
        <v>4</v>
      </c>
      <c r="C7583">
        <f t="shared" ca="1" si="238"/>
        <v>5</v>
      </c>
    </row>
    <row r="7584" spans="1:3" x14ac:dyDescent="0.3">
      <c r="A7584" s="36" t="s">
        <v>7633</v>
      </c>
      <c r="B7584">
        <f t="shared" ca="1" si="237"/>
        <v>4</v>
      </c>
      <c r="C7584">
        <f t="shared" ca="1" si="238"/>
        <v>6</v>
      </c>
    </row>
    <row r="7585" spans="1:3" x14ac:dyDescent="0.3">
      <c r="A7585" s="36" t="s">
        <v>7634</v>
      </c>
      <c r="B7585">
        <f t="shared" ca="1" si="237"/>
        <v>1</v>
      </c>
      <c r="C7585">
        <f t="shared" ca="1" si="238"/>
        <v>4</v>
      </c>
    </row>
    <row r="7586" spans="1:3" x14ac:dyDescent="0.3">
      <c r="A7586" s="36" t="s">
        <v>7635</v>
      </c>
      <c r="B7586">
        <f t="shared" ca="1" si="237"/>
        <v>4</v>
      </c>
      <c r="C7586">
        <f t="shared" ca="1" si="238"/>
        <v>1</v>
      </c>
    </row>
    <row r="7587" spans="1:3" x14ac:dyDescent="0.3">
      <c r="A7587" s="36" t="s">
        <v>7636</v>
      </c>
      <c r="B7587">
        <f t="shared" ca="1" si="237"/>
        <v>2</v>
      </c>
      <c r="C7587">
        <f t="shared" ca="1" si="238"/>
        <v>2</v>
      </c>
    </row>
    <row r="7588" spans="1:3" x14ac:dyDescent="0.3">
      <c r="A7588" s="36" t="s">
        <v>7637</v>
      </c>
      <c r="B7588">
        <f t="shared" ca="1" si="237"/>
        <v>3</v>
      </c>
      <c r="C7588">
        <f t="shared" ca="1" si="238"/>
        <v>1</v>
      </c>
    </row>
    <row r="7589" spans="1:3" x14ac:dyDescent="0.3">
      <c r="A7589" s="36" t="s">
        <v>7638</v>
      </c>
      <c r="B7589">
        <f t="shared" ca="1" si="237"/>
        <v>4</v>
      </c>
      <c r="C7589">
        <f t="shared" ca="1" si="238"/>
        <v>6</v>
      </c>
    </row>
    <row r="7590" spans="1:3" x14ac:dyDescent="0.3">
      <c r="A7590" s="36" t="s">
        <v>7639</v>
      </c>
      <c r="B7590">
        <f t="shared" ca="1" si="237"/>
        <v>2</v>
      </c>
      <c r="C7590">
        <f t="shared" ca="1" si="238"/>
        <v>4</v>
      </c>
    </row>
    <row r="7591" spans="1:3" x14ac:dyDescent="0.3">
      <c r="A7591" s="36" t="s">
        <v>7640</v>
      </c>
      <c r="B7591">
        <f t="shared" ca="1" si="237"/>
        <v>4</v>
      </c>
      <c r="C7591">
        <f t="shared" ca="1" si="238"/>
        <v>2</v>
      </c>
    </row>
    <row r="7592" spans="1:3" x14ac:dyDescent="0.3">
      <c r="A7592" s="36" t="s">
        <v>7641</v>
      </c>
      <c r="B7592">
        <f t="shared" ca="1" si="237"/>
        <v>5</v>
      </c>
      <c r="C7592">
        <f t="shared" ca="1" si="238"/>
        <v>3</v>
      </c>
    </row>
    <row r="7593" spans="1:3" x14ac:dyDescent="0.3">
      <c r="A7593" s="36" t="s">
        <v>7642</v>
      </c>
      <c r="B7593">
        <f t="shared" ca="1" si="237"/>
        <v>1</v>
      </c>
      <c r="C7593">
        <f t="shared" ca="1" si="238"/>
        <v>1</v>
      </c>
    </row>
    <row r="7594" spans="1:3" x14ac:dyDescent="0.3">
      <c r="A7594" s="36" t="s">
        <v>7643</v>
      </c>
      <c r="B7594">
        <f t="shared" ca="1" si="237"/>
        <v>1</v>
      </c>
      <c r="C7594">
        <f t="shared" ca="1" si="238"/>
        <v>3</v>
      </c>
    </row>
    <row r="7595" spans="1:3" x14ac:dyDescent="0.3">
      <c r="A7595" s="36" t="s">
        <v>7644</v>
      </c>
      <c r="B7595">
        <f t="shared" ca="1" si="237"/>
        <v>4</v>
      </c>
      <c r="C7595">
        <f t="shared" ca="1" si="238"/>
        <v>4</v>
      </c>
    </row>
    <row r="7596" spans="1:3" x14ac:dyDescent="0.3">
      <c r="A7596" s="36" t="s">
        <v>7645</v>
      </c>
      <c r="B7596">
        <f t="shared" ca="1" si="237"/>
        <v>6</v>
      </c>
      <c r="C7596">
        <f t="shared" ca="1" si="238"/>
        <v>6</v>
      </c>
    </row>
    <row r="7597" spans="1:3" x14ac:dyDescent="0.3">
      <c r="A7597" s="36" t="s">
        <v>7646</v>
      </c>
      <c r="B7597">
        <f t="shared" ca="1" si="237"/>
        <v>2</v>
      </c>
      <c r="C7597">
        <f t="shared" ca="1" si="238"/>
        <v>3</v>
      </c>
    </row>
    <row r="7598" spans="1:3" x14ac:dyDescent="0.3">
      <c r="A7598" s="36" t="s">
        <v>7647</v>
      </c>
      <c r="B7598">
        <f t="shared" ca="1" si="237"/>
        <v>4</v>
      </c>
      <c r="C7598">
        <f t="shared" ca="1" si="238"/>
        <v>4</v>
      </c>
    </row>
    <row r="7599" spans="1:3" x14ac:dyDescent="0.3">
      <c r="A7599" s="36" t="s">
        <v>7648</v>
      </c>
      <c r="B7599">
        <f t="shared" ca="1" si="237"/>
        <v>2</v>
      </c>
      <c r="C7599">
        <f t="shared" ca="1" si="238"/>
        <v>4</v>
      </c>
    </row>
    <row r="7600" spans="1:3" x14ac:dyDescent="0.3">
      <c r="A7600" s="36" t="s">
        <v>7649</v>
      </c>
      <c r="B7600">
        <f t="shared" ca="1" si="237"/>
        <v>2</v>
      </c>
      <c r="C7600">
        <f t="shared" ca="1" si="238"/>
        <v>4</v>
      </c>
    </row>
    <row r="7601" spans="1:3" x14ac:dyDescent="0.3">
      <c r="A7601" s="36" t="s">
        <v>7650</v>
      </c>
      <c r="B7601">
        <f t="shared" ca="1" si="237"/>
        <v>6</v>
      </c>
      <c r="C7601">
        <f t="shared" ca="1" si="238"/>
        <v>3</v>
      </c>
    </row>
    <row r="7602" spans="1:3" x14ac:dyDescent="0.3">
      <c r="A7602" s="36" t="s">
        <v>7651</v>
      </c>
      <c r="B7602">
        <f t="shared" ca="1" si="237"/>
        <v>4</v>
      </c>
      <c r="C7602">
        <f t="shared" ca="1" si="238"/>
        <v>4</v>
      </c>
    </row>
    <row r="7603" spans="1:3" x14ac:dyDescent="0.3">
      <c r="A7603" s="36" t="s">
        <v>7652</v>
      </c>
      <c r="B7603">
        <f t="shared" ca="1" si="237"/>
        <v>6</v>
      </c>
      <c r="C7603">
        <f t="shared" ca="1" si="238"/>
        <v>3</v>
      </c>
    </row>
    <row r="7604" spans="1:3" x14ac:dyDescent="0.3">
      <c r="A7604" s="36" t="s">
        <v>7653</v>
      </c>
      <c r="B7604">
        <f t="shared" ca="1" si="237"/>
        <v>1</v>
      </c>
      <c r="C7604">
        <f t="shared" ca="1" si="238"/>
        <v>5</v>
      </c>
    </row>
    <row r="7605" spans="1:3" x14ac:dyDescent="0.3">
      <c r="A7605" s="36" t="s">
        <v>7654</v>
      </c>
      <c r="B7605">
        <f t="shared" ca="1" si="237"/>
        <v>1</v>
      </c>
      <c r="C7605">
        <f t="shared" ca="1" si="238"/>
        <v>6</v>
      </c>
    </row>
    <row r="7606" spans="1:3" x14ac:dyDescent="0.3">
      <c r="A7606" s="36" t="s">
        <v>7655</v>
      </c>
      <c r="B7606">
        <f t="shared" ca="1" si="237"/>
        <v>5</v>
      </c>
      <c r="C7606">
        <f t="shared" ca="1" si="238"/>
        <v>2</v>
      </c>
    </row>
    <row r="7607" spans="1:3" x14ac:dyDescent="0.3">
      <c r="A7607" s="36" t="s">
        <v>7656</v>
      </c>
      <c r="B7607">
        <f t="shared" ca="1" si="237"/>
        <v>2</v>
      </c>
      <c r="C7607">
        <f t="shared" ca="1" si="238"/>
        <v>4</v>
      </c>
    </row>
    <row r="7608" spans="1:3" x14ac:dyDescent="0.3">
      <c r="A7608" s="36" t="s">
        <v>7657</v>
      </c>
      <c r="B7608">
        <f t="shared" ca="1" si="237"/>
        <v>3</v>
      </c>
      <c r="C7608">
        <f t="shared" ca="1" si="238"/>
        <v>5</v>
      </c>
    </row>
    <row r="7609" spans="1:3" x14ac:dyDescent="0.3">
      <c r="A7609" s="36" t="s">
        <v>7658</v>
      </c>
      <c r="B7609">
        <f t="shared" ca="1" si="237"/>
        <v>6</v>
      </c>
      <c r="C7609">
        <f t="shared" ca="1" si="238"/>
        <v>2</v>
      </c>
    </row>
    <row r="7610" spans="1:3" x14ac:dyDescent="0.3">
      <c r="A7610" s="36" t="s">
        <v>7659</v>
      </c>
      <c r="B7610">
        <f t="shared" ca="1" si="237"/>
        <v>4</v>
      </c>
      <c r="C7610">
        <f t="shared" ca="1" si="238"/>
        <v>2</v>
      </c>
    </row>
    <row r="7611" spans="1:3" x14ac:dyDescent="0.3">
      <c r="A7611" s="36" t="s">
        <v>7660</v>
      </c>
      <c r="B7611">
        <f t="shared" ca="1" si="237"/>
        <v>5</v>
      </c>
      <c r="C7611">
        <f t="shared" ca="1" si="238"/>
        <v>5</v>
      </c>
    </row>
    <row r="7612" spans="1:3" x14ac:dyDescent="0.3">
      <c r="A7612" s="36" t="s">
        <v>7661</v>
      </c>
      <c r="B7612">
        <f t="shared" ca="1" si="237"/>
        <v>3</v>
      </c>
      <c r="C7612">
        <f t="shared" ca="1" si="238"/>
        <v>2</v>
      </c>
    </row>
    <row r="7613" spans="1:3" x14ac:dyDescent="0.3">
      <c r="A7613" s="36" t="s">
        <v>7662</v>
      </c>
      <c r="B7613">
        <f t="shared" ca="1" si="237"/>
        <v>5</v>
      </c>
      <c r="C7613">
        <f t="shared" ca="1" si="238"/>
        <v>2</v>
      </c>
    </row>
    <row r="7614" spans="1:3" x14ac:dyDescent="0.3">
      <c r="A7614" s="36" t="s">
        <v>7663</v>
      </c>
      <c r="B7614">
        <f t="shared" ca="1" si="237"/>
        <v>2</v>
      </c>
      <c r="C7614">
        <f t="shared" ca="1" si="238"/>
        <v>3</v>
      </c>
    </row>
    <row r="7615" spans="1:3" x14ac:dyDescent="0.3">
      <c r="A7615" s="36" t="s">
        <v>7664</v>
      </c>
      <c r="B7615">
        <f t="shared" ca="1" si="237"/>
        <v>2</v>
      </c>
      <c r="C7615">
        <f t="shared" ca="1" si="238"/>
        <v>4</v>
      </c>
    </row>
    <row r="7616" spans="1:3" x14ac:dyDescent="0.3">
      <c r="A7616" s="36" t="s">
        <v>7665</v>
      </c>
      <c r="B7616">
        <f t="shared" ca="1" si="237"/>
        <v>6</v>
      </c>
      <c r="C7616">
        <f t="shared" ca="1" si="238"/>
        <v>3</v>
      </c>
    </row>
    <row r="7617" spans="1:3" x14ac:dyDescent="0.3">
      <c r="A7617" s="36" t="s">
        <v>7666</v>
      </c>
      <c r="B7617">
        <f t="shared" ca="1" si="237"/>
        <v>2</v>
      </c>
      <c r="C7617">
        <f t="shared" ca="1" si="238"/>
        <v>6</v>
      </c>
    </row>
    <row r="7618" spans="1:3" x14ac:dyDescent="0.3">
      <c r="A7618" s="36" t="s">
        <v>7667</v>
      </c>
      <c r="B7618">
        <f t="shared" ca="1" si="237"/>
        <v>4</v>
      </c>
      <c r="C7618">
        <f t="shared" ca="1" si="238"/>
        <v>3</v>
      </c>
    </row>
    <row r="7619" spans="1:3" x14ac:dyDescent="0.3">
      <c r="A7619" s="36" t="s">
        <v>7668</v>
      </c>
      <c r="B7619">
        <f t="shared" ref="B7619:B7682" ca="1" si="239">INT(RAND() * 6)+1</f>
        <v>3</v>
      </c>
      <c r="C7619">
        <f t="shared" ref="C7619:C7682" ca="1" si="240">RANDBETWEEN(1,6)</f>
        <v>3</v>
      </c>
    </row>
    <row r="7620" spans="1:3" x14ac:dyDescent="0.3">
      <c r="A7620" s="36" t="s">
        <v>7669</v>
      </c>
      <c r="B7620">
        <f t="shared" ca="1" si="239"/>
        <v>5</v>
      </c>
      <c r="C7620">
        <f t="shared" ca="1" si="240"/>
        <v>5</v>
      </c>
    </row>
    <row r="7621" spans="1:3" x14ac:dyDescent="0.3">
      <c r="A7621" s="36" t="s">
        <v>7670</v>
      </c>
      <c r="B7621">
        <f t="shared" ca="1" si="239"/>
        <v>6</v>
      </c>
      <c r="C7621">
        <f t="shared" ca="1" si="240"/>
        <v>5</v>
      </c>
    </row>
    <row r="7622" spans="1:3" x14ac:dyDescent="0.3">
      <c r="A7622" s="36" t="s">
        <v>7671</v>
      </c>
      <c r="B7622">
        <f t="shared" ca="1" si="239"/>
        <v>5</v>
      </c>
      <c r="C7622">
        <f t="shared" ca="1" si="240"/>
        <v>5</v>
      </c>
    </row>
    <row r="7623" spans="1:3" x14ac:dyDescent="0.3">
      <c r="A7623" s="36" t="s">
        <v>7672</v>
      </c>
      <c r="B7623">
        <f t="shared" ca="1" si="239"/>
        <v>1</v>
      </c>
      <c r="C7623">
        <f t="shared" ca="1" si="240"/>
        <v>2</v>
      </c>
    </row>
    <row r="7624" spans="1:3" x14ac:dyDescent="0.3">
      <c r="A7624" s="36" t="s">
        <v>7673</v>
      </c>
      <c r="B7624">
        <f t="shared" ca="1" si="239"/>
        <v>4</v>
      </c>
      <c r="C7624">
        <f t="shared" ca="1" si="240"/>
        <v>5</v>
      </c>
    </row>
    <row r="7625" spans="1:3" x14ac:dyDescent="0.3">
      <c r="A7625" s="36" t="s">
        <v>7674</v>
      </c>
      <c r="B7625">
        <f t="shared" ca="1" si="239"/>
        <v>3</v>
      </c>
      <c r="C7625">
        <f t="shared" ca="1" si="240"/>
        <v>1</v>
      </c>
    </row>
    <row r="7626" spans="1:3" x14ac:dyDescent="0.3">
      <c r="A7626" s="36" t="s">
        <v>7675</v>
      </c>
      <c r="B7626">
        <f t="shared" ca="1" si="239"/>
        <v>3</v>
      </c>
      <c r="C7626">
        <f t="shared" ca="1" si="240"/>
        <v>1</v>
      </c>
    </row>
    <row r="7627" spans="1:3" x14ac:dyDescent="0.3">
      <c r="A7627" s="36" t="s">
        <v>7676</v>
      </c>
      <c r="B7627">
        <f t="shared" ca="1" si="239"/>
        <v>2</v>
      </c>
      <c r="C7627">
        <f t="shared" ca="1" si="240"/>
        <v>1</v>
      </c>
    </row>
    <row r="7628" spans="1:3" x14ac:dyDescent="0.3">
      <c r="A7628" s="36" t="s">
        <v>7677</v>
      </c>
      <c r="B7628">
        <f t="shared" ca="1" si="239"/>
        <v>4</v>
      </c>
      <c r="C7628">
        <f t="shared" ca="1" si="240"/>
        <v>5</v>
      </c>
    </row>
    <row r="7629" spans="1:3" x14ac:dyDescent="0.3">
      <c r="A7629" s="36" t="s">
        <v>7678</v>
      </c>
      <c r="B7629">
        <f t="shared" ca="1" si="239"/>
        <v>1</v>
      </c>
      <c r="C7629">
        <f t="shared" ca="1" si="240"/>
        <v>5</v>
      </c>
    </row>
    <row r="7630" spans="1:3" x14ac:dyDescent="0.3">
      <c r="A7630" s="36" t="s">
        <v>7679</v>
      </c>
      <c r="B7630">
        <f t="shared" ca="1" si="239"/>
        <v>4</v>
      </c>
      <c r="C7630">
        <f t="shared" ca="1" si="240"/>
        <v>1</v>
      </c>
    </row>
    <row r="7631" spans="1:3" x14ac:dyDescent="0.3">
      <c r="A7631" s="36" t="s">
        <v>7680</v>
      </c>
      <c r="B7631">
        <f t="shared" ca="1" si="239"/>
        <v>6</v>
      </c>
      <c r="C7631">
        <f t="shared" ca="1" si="240"/>
        <v>5</v>
      </c>
    </row>
    <row r="7632" spans="1:3" x14ac:dyDescent="0.3">
      <c r="A7632" s="36" t="s">
        <v>7681</v>
      </c>
      <c r="B7632">
        <f t="shared" ca="1" si="239"/>
        <v>6</v>
      </c>
      <c r="C7632">
        <f t="shared" ca="1" si="240"/>
        <v>2</v>
      </c>
    </row>
    <row r="7633" spans="1:3" x14ac:dyDescent="0.3">
      <c r="A7633" s="36" t="s">
        <v>7682</v>
      </c>
      <c r="B7633">
        <f t="shared" ca="1" si="239"/>
        <v>3</v>
      </c>
      <c r="C7633">
        <f t="shared" ca="1" si="240"/>
        <v>5</v>
      </c>
    </row>
    <row r="7634" spans="1:3" x14ac:dyDescent="0.3">
      <c r="A7634" s="36" t="s">
        <v>7683</v>
      </c>
      <c r="B7634">
        <f t="shared" ca="1" si="239"/>
        <v>5</v>
      </c>
      <c r="C7634">
        <f t="shared" ca="1" si="240"/>
        <v>4</v>
      </c>
    </row>
    <row r="7635" spans="1:3" x14ac:dyDescent="0.3">
      <c r="A7635" s="36" t="s">
        <v>7684</v>
      </c>
      <c r="B7635">
        <f t="shared" ca="1" si="239"/>
        <v>3</v>
      </c>
      <c r="C7635">
        <f t="shared" ca="1" si="240"/>
        <v>5</v>
      </c>
    </row>
    <row r="7636" spans="1:3" x14ac:dyDescent="0.3">
      <c r="A7636" s="36" t="s">
        <v>7685</v>
      </c>
      <c r="B7636">
        <f t="shared" ca="1" si="239"/>
        <v>6</v>
      </c>
      <c r="C7636">
        <f t="shared" ca="1" si="240"/>
        <v>5</v>
      </c>
    </row>
    <row r="7637" spans="1:3" x14ac:dyDescent="0.3">
      <c r="A7637" s="36" t="s">
        <v>7686</v>
      </c>
      <c r="B7637">
        <f t="shared" ca="1" si="239"/>
        <v>1</v>
      </c>
      <c r="C7637">
        <f t="shared" ca="1" si="240"/>
        <v>2</v>
      </c>
    </row>
    <row r="7638" spans="1:3" x14ac:dyDescent="0.3">
      <c r="A7638" s="36" t="s">
        <v>7687</v>
      </c>
      <c r="B7638">
        <f t="shared" ca="1" si="239"/>
        <v>2</v>
      </c>
      <c r="C7638">
        <f t="shared" ca="1" si="240"/>
        <v>1</v>
      </c>
    </row>
    <row r="7639" spans="1:3" x14ac:dyDescent="0.3">
      <c r="A7639" s="36" t="s">
        <v>7688</v>
      </c>
      <c r="B7639">
        <f t="shared" ca="1" si="239"/>
        <v>4</v>
      </c>
      <c r="C7639">
        <f t="shared" ca="1" si="240"/>
        <v>1</v>
      </c>
    </row>
    <row r="7640" spans="1:3" x14ac:dyDescent="0.3">
      <c r="A7640" s="36" t="s">
        <v>7689</v>
      </c>
      <c r="B7640">
        <f t="shared" ca="1" si="239"/>
        <v>3</v>
      </c>
      <c r="C7640">
        <f t="shared" ca="1" si="240"/>
        <v>5</v>
      </c>
    </row>
    <row r="7641" spans="1:3" x14ac:dyDescent="0.3">
      <c r="A7641" s="36" t="s">
        <v>7690</v>
      </c>
      <c r="B7641">
        <f t="shared" ca="1" si="239"/>
        <v>6</v>
      </c>
      <c r="C7641">
        <f t="shared" ca="1" si="240"/>
        <v>6</v>
      </c>
    </row>
    <row r="7642" spans="1:3" x14ac:dyDescent="0.3">
      <c r="A7642" s="36" t="s">
        <v>7691</v>
      </c>
      <c r="B7642">
        <f t="shared" ca="1" si="239"/>
        <v>3</v>
      </c>
      <c r="C7642">
        <f t="shared" ca="1" si="240"/>
        <v>5</v>
      </c>
    </row>
    <row r="7643" spans="1:3" x14ac:dyDescent="0.3">
      <c r="A7643" s="36" t="s">
        <v>7692</v>
      </c>
      <c r="B7643">
        <f t="shared" ca="1" si="239"/>
        <v>6</v>
      </c>
      <c r="C7643">
        <f t="shared" ca="1" si="240"/>
        <v>2</v>
      </c>
    </row>
    <row r="7644" spans="1:3" x14ac:dyDescent="0.3">
      <c r="A7644" s="36" t="s">
        <v>7693</v>
      </c>
      <c r="B7644">
        <f t="shared" ca="1" si="239"/>
        <v>4</v>
      </c>
      <c r="C7644">
        <f t="shared" ca="1" si="240"/>
        <v>3</v>
      </c>
    </row>
    <row r="7645" spans="1:3" x14ac:dyDescent="0.3">
      <c r="A7645" s="36" t="s">
        <v>7694</v>
      </c>
      <c r="B7645">
        <f t="shared" ca="1" si="239"/>
        <v>1</v>
      </c>
      <c r="C7645">
        <f t="shared" ca="1" si="240"/>
        <v>2</v>
      </c>
    </row>
    <row r="7646" spans="1:3" x14ac:dyDescent="0.3">
      <c r="A7646" s="36" t="s">
        <v>7695</v>
      </c>
      <c r="B7646">
        <f t="shared" ca="1" si="239"/>
        <v>5</v>
      </c>
      <c r="C7646">
        <f t="shared" ca="1" si="240"/>
        <v>5</v>
      </c>
    </row>
    <row r="7647" spans="1:3" x14ac:dyDescent="0.3">
      <c r="A7647" s="36" t="s">
        <v>7696</v>
      </c>
      <c r="B7647">
        <f t="shared" ca="1" si="239"/>
        <v>2</v>
      </c>
      <c r="C7647">
        <f t="shared" ca="1" si="240"/>
        <v>4</v>
      </c>
    </row>
    <row r="7648" spans="1:3" x14ac:dyDescent="0.3">
      <c r="A7648" s="36" t="s">
        <v>7697</v>
      </c>
      <c r="B7648">
        <f t="shared" ca="1" si="239"/>
        <v>2</v>
      </c>
      <c r="C7648">
        <f t="shared" ca="1" si="240"/>
        <v>1</v>
      </c>
    </row>
    <row r="7649" spans="1:3" x14ac:dyDescent="0.3">
      <c r="A7649" s="36" t="s">
        <v>7698</v>
      </c>
      <c r="B7649">
        <f t="shared" ca="1" si="239"/>
        <v>6</v>
      </c>
      <c r="C7649">
        <f t="shared" ca="1" si="240"/>
        <v>2</v>
      </c>
    </row>
    <row r="7650" spans="1:3" x14ac:dyDescent="0.3">
      <c r="A7650" s="36" t="s">
        <v>7699</v>
      </c>
      <c r="B7650">
        <f t="shared" ca="1" si="239"/>
        <v>1</v>
      </c>
      <c r="C7650">
        <f t="shared" ca="1" si="240"/>
        <v>2</v>
      </c>
    </row>
    <row r="7651" spans="1:3" x14ac:dyDescent="0.3">
      <c r="A7651" s="36" t="s">
        <v>7700</v>
      </c>
      <c r="B7651">
        <f t="shared" ca="1" si="239"/>
        <v>5</v>
      </c>
      <c r="C7651">
        <f t="shared" ca="1" si="240"/>
        <v>4</v>
      </c>
    </row>
    <row r="7652" spans="1:3" x14ac:dyDescent="0.3">
      <c r="A7652" s="36" t="s">
        <v>7701</v>
      </c>
      <c r="B7652">
        <f t="shared" ca="1" si="239"/>
        <v>3</v>
      </c>
      <c r="C7652">
        <f t="shared" ca="1" si="240"/>
        <v>3</v>
      </c>
    </row>
    <row r="7653" spans="1:3" x14ac:dyDescent="0.3">
      <c r="A7653" s="36" t="s">
        <v>7702</v>
      </c>
      <c r="B7653">
        <f t="shared" ca="1" si="239"/>
        <v>4</v>
      </c>
      <c r="C7653">
        <f t="shared" ca="1" si="240"/>
        <v>5</v>
      </c>
    </row>
    <row r="7654" spans="1:3" x14ac:dyDescent="0.3">
      <c r="A7654" s="36" t="s">
        <v>7703</v>
      </c>
      <c r="B7654">
        <f t="shared" ca="1" si="239"/>
        <v>4</v>
      </c>
      <c r="C7654">
        <f t="shared" ca="1" si="240"/>
        <v>5</v>
      </c>
    </row>
    <row r="7655" spans="1:3" x14ac:dyDescent="0.3">
      <c r="A7655" s="36" t="s">
        <v>7704</v>
      </c>
      <c r="B7655">
        <f t="shared" ca="1" si="239"/>
        <v>1</v>
      </c>
      <c r="C7655">
        <f t="shared" ca="1" si="240"/>
        <v>4</v>
      </c>
    </row>
    <row r="7656" spans="1:3" x14ac:dyDescent="0.3">
      <c r="A7656" s="36" t="s">
        <v>7705</v>
      </c>
      <c r="B7656">
        <f t="shared" ca="1" si="239"/>
        <v>3</v>
      </c>
      <c r="C7656">
        <f t="shared" ca="1" si="240"/>
        <v>6</v>
      </c>
    </row>
    <row r="7657" spans="1:3" x14ac:dyDescent="0.3">
      <c r="A7657" s="36" t="s">
        <v>7706</v>
      </c>
      <c r="B7657">
        <f t="shared" ca="1" si="239"/>
        <v>3</v>
      </c>
      <c r="C7657">
        <f t="shared" ca="1" si="240"/>
        <v>3</v>
      </c>
    </row>
    <row r="7658" spans="1:3" x14ac:dyDescent="0.3">
      <c r="A7658" s="36" t="s">
        <v>7707</v>
      </c>
      <c r="B7658">
        <f t="shared" ca="1" si="239"/>
        <v>5</v>
      </c>
      <c r="C7658">
        <f t="shared" ca="1" si="240"/>
        <v>4</v>
      </c>
    </row>
    <row r="7659" spans="1:3" x14ac:dyDescent="0.3">
      <c r="A7659" s="36" t="s">
        <v>7708</v>
      </c>
      <c r="B7659">
        <f t="shared" ca="1" si="239"/>
        <v>5</v>
      </c>
      <c r="C7659">
        <f t="shared" ca="1" si="240"/>
        <v>1</v>
      </c>
    </row>
    <row r="7660" spans="1:3" x14ac:dyDescent="0.3">
      <c r="A7660" s="36" t="s">
        <v>7709</v>
      </c>
      <c r="B7660">
        <f t="shared" ca="1" si="239"/>
        <v>5</v>
      </c>
      <c r="C7660">
        <f t="shared" ca="1" si="240"/>
        <v>3</v>
      </c>
    </row>
    <row r="7661" spans="1:3" x14ac:dyDescent="0.3">
      <c r="A7661" s="36" t="s">
        <v>7710</v>
      </c>
      <c r="B7661">
        <f t="shared" ca="1" si="239"/>
        <v>4</v>
      </c>
      <c r="C7661">
        <f t="shared" ca="1" si="240"/>
        <v>1</v>
      </c>
    </row>
    <row r="7662" spans="1:3" x14ac:dyDescent="0.3">
      <c r="A7662" s="36" t="s">
        <v>7711</v>
      </c>
      <c r="B7662">
        <f t="shared" ca="1" si="239"/>
        <v>3</v>
      </c>
      <c r="C7662">
        <f t="shared" ca="1" si="240"/>
        <v>3</v>
      </c>
    </row>
    <row r="7663" spans="1:3" x14ac:dyDescent="0.3">
      <c r="A7663" s="36" t="s">
        <v>7712</v>
      </c>
      <c r="B7663">
        <f t="shared" ca="1" si="239"/>
        <v>6</v>
      </c>
      <c r="C7663">
        <f t="shared" ca="1" si="240"/>
        <v>6</v>
      </c>
    </row>
    <row r="7664" spans="1:3" x14ac:dyDescent="0.3">
      <c r="A7664" s="36" t="s">
        <v>7713</v>
      </c>
      <c r="B7664">
        <f t="shared" ca="1" si="239"/>
        <v>4</v>
      </c>
      <c r="C7664">
        <f t="shared" ca="1" si="240"/>
        <v>2</v>
      </c>
    </row>
    <row r="7665" spans="1:3" x14ac:dyDescent="0.3">
      <c r="A7665" s="36" t="s">
        <v>7714</v>
      </c>
      <c r="B7665">
        <f t="shared" ca="1" si="239"/>
        <v>6</v>
      </c>
      <c r="C7665">
        <f t="shared" ca="1" si="240"/>
        <v>1</v>
      </c>
    </row>
    <row r="7666" spans="1:3" x14ac:dyDescent="0.3">
      <c r="A7666" s="36" t="s">
        <v>7715</v>
      </c>
      <c r="B7666">
        <f t="shared" ca="1" si="239"/>
        <v>5</v>
      </c>
      <c r="C7666">
        <f t="shared" ca="1" si="240"/>
        <v>5</v>
      </c>
    </row>
    <row r="7667" spans="1:3" x14ac:dyDescent="0.3">
      <c r="A7667" s="36" t="s">
        <v>7716</v>
      </c>
      <c r="B7667">
        <f t="shared" ca="1" si="239"/>
        <v>2</v>
      </c>
      <c r="C7667">
        <f t="shared" ca="1" si="240"/>
        <v>4</v>
      </c>
    </row>
    <row r="7668" spans="1:3" x14ac:dyDescent="0.3">
      <c r="A7668" s="36" t="s">
        <v>7717</v>
      </c>
      <c r="B7668">
        <f t="shared" ca="1" si="239"/>
        <v>2</v>
      </c>
      <c r="C7668">
        <f t="shared" ca="1" si="240"/>
        <v>6</v>
      </c>
    </row>
    <row r="7669" spans="1:3" x14ac:dyDescent="0.3">
      <c r="A7669" s="36" t="s">
        <v>7718</v>
      </c>
      <c r="B7669">
        <f t="shared" ca="1" si="239"/>
        <v>5</v>
      </c>
      <c r="C7669">
        <f t="shared" ca="1" si="240"/>
        <v>6</v>
      </c>
    </row>
    <row r="7670" spans="1:3" x14ac:dyDescent="0.3">
      <c r="A7670" s="36" t="s">
        <v>7719</v>
      </c>
      <c r="B7670">
        <f t="shared" ca="1" si="239"/>
        <v>5</v>
      </c>
      <c r="C7670">
        <f t="shared" ca="1" si="240"/>
        <v>1</v>
      </c>
    </row>
    <row r="7671" spans="1:3" x14ac:dyDescent="0.3">
      <c r="A7671" s="36" t="s">
        <v>7720</v>
      </c>
      <c r="B7671">
        <f t="shared" ca="1" si="239"/>
        <v>1</v>
      </c>
      <c r="C7671">
        <f t="shared" ca="1" si="240"/>
        <v>6</v>
      </c>
    </row>
    <row r="7672" spans="1:3" x14ac:dyDescent="0.3">
      <c r="A7672" s="36" t="s">
        <v>7721</v>
      </c>
      <c r="B7672">
        <f t="shared" ca="1" si="239"/>
        <v>3</v>
      </c>
      <c r="C7672">
        <f t="shared" ca="1" si="240"/>
        <v>2</v>
      </c>
    </row>
    <row r="7673" spans="1:3" x14ac:dyDescent="0.3">
      <c r="A7673" s="36" t="s">
        <v>7722</v>
      </c>
      <c r="B7673">
        <f t="shared" ca="1" si="239"/>
        <v>1</v>
      </c>
      <c r="C7673">
        <f t="shared" ca="1" si="240"/>
        <v>5</v>
      </c>
    </row>
    <row r="7674" spans="1:3" x14ac:dyDescent="0.3">
      <c r="A7674" s="36" t="s">
        <v>7723</v>
      </c>
      <c r="B7674">
        <f t="shared" ca="1" si="239"/>
        <v>2</v>
      </c>
      <c r="C7674">
        <f t="shared" ca="1" si="240"/>
        <v>2</v>
      </c>
    </row>
    <row r="7675" spans="1:3" x14ac:dyDescent="0.3">
      <c r="A7675" s="36" t="s">
        <v>7724</v>
      </c>
      <c r="B7675">
        <f t="shared" ca="1" si="239"/>
        <v>4</v>
      </c>
      <c r="C7675">
        <f t="shared" ca="1" si="240"/>
        <v>2</v>
      </c>
    </row>
    <row r="7676" spans="1:3" x14ac:dyDescent="0.3">
      <c r="A7676" s="36" t="s">
        <v>7725</v>
      </c>
      <c r="B7676">
        <f t="shared" ca="1" si="239"/>
        <v>5</v>
      </c>
      <c r="C7676">
        <f t="shared" ca="1" si="240"/>
        <v>5</v>
      </c>
    </row>
    <row r="7677" spans="1:3" x14ac:dyDescent="0.3">
      <c r="A7677" s="36" t="s">
        <v>7726</v>
      </c>
      <c r="B7677">
        <f t="shared" ca="1" si="239"/>
        <v>2</v>
      </c>
      <c r="C7677">
        <f t="shared" ca="1" si="240"/>
        <v>1</v>
      </c>
    </row>
    <row r="7678" spans="1:3" x14ac:dyDescent="0.3">
      <c r="A7678" s="36" t="s">
        <v>7727</v>
      </c>
      <c r="B7678">
        <f t="shared" ca="1" si="239"/>
        <v>6</v>
      </c>
      <c r="C7678">
        <f t="shared" ca="1" si="240"/>
        <v>2</v>
      </c>
    </row>
    <row r="7679" spans="1:3" x14ac:dyDescent="0.3">
      <c r="A7679" s="36" t="s">
        <v>7728</v>
      </c>
      <c r="B7679">
        <f t="shared" ca="1" si="239"/>
        <v>5</v>
      </c>
      <c r="C7679">
        <f t="shared" ca="1" si="240"/>
        <v>3</v>
      </c>
    </row>
    <row r="7680" spans="1:3" x14ac:dyDescent="0.3">
      <c r="A7680" s="36" t="s">
        <v>7729</v>
      </c>
      <c r="B7680">
        <f t="shared" ca="1" si="239"/>
        <v>4</v>
      </c>
      <c r="C7680">
        <f t="shared" ca="1" si="240"/>
        <v>3</v>
      </c>
    </row>
    <row r="7681" spans="1:3" x14ac:dyDescent="0.3">
      <c r="A7681" s="36" t="s">
        <v>7730</v>
      </c>
      <c r="B7681">
        <f t="shared" ca="1" si="239"/>
        <v>1</v>
      </c>
      <c r="C7681">
        <f t="shared" ca="1" si="240"/>
        <v>3</v>
      </c>
    </row>
    <row r="7682" spans="1:3" x14ac:dyDescent="0.3">
      <c r="A7682" s="36" t="s">
        <v>7731</v>
      </c>
      <c r="B7682">
        <f t="shared" ca="1" si="239"/>
        <v>4</v>
      </c>
      <c r="C7682">
        <f t="shared" ca="1" si="240"/>
        <v>6</v>
      </c>
    </row>
    <row r="7683" spans="1:3" x14ac:dyDescent="0.3">
      <c r="A7683" s="36" t="s">
        <v>7732</v>
      </c>
      <c r="B7683">
        <f t="shared" ref="B7683:B7746" ca="1" si="241">INT(RAND() * 6)+1</f>
        <v>2</v>
      </c>
      <c r="C7683">
        <f t="shared" ref="C7683:C7746" ca="1" si="242">RANDBETWEEN(1,6)</f>
        <v>3</v>
      </c>
    </row>
    <row r="7684" spans="1:3" x14ac:dyDescent="0.3">
      <c r="A7684" s="36" t="s">
        <v>7733</v>
      </c>
      <c r="B7684">
        <f t="shared" ca="1" si="241"/>
        <v>3</v>
      </c>
      <c r="C7684">
        <f t="shared" ca="1" si="242"/>
        <v>2</v>
      </c>
    </row>
    <row r="7685" spans="1:3" x14ac:dyDescent="0.3">
      <c r="A7685" s="36" t="s">
        <v>7734</v>
      </c>
      <c r="B7685">
        <f t="shared" ca="1" si="241"/>
        <v>6</v>
      </c>
      <c r="C7685">
        <f t="shared" ca="1" si="242"/>
        <v>1</v>
      </c>
    </row>
    <row r="7686" spans="1:3" x14ac:dyDescent="0.3">
      <c r="A7686" s="36" t="s">
        <v>7735</v>
      </c>
      <c r="B7686">
        <f t="shared" ca="1" si="241"/>
        <v>1</v>
      </c>
      <c r="C7686">
        <f t="shared" ca="1" si="242"/>
        <v>5</v>
      </c>
    </row>
    <row r="7687" spans="1:3" x14ac:dyDescent="0.3">
      <c r="A7687" s="36" t="s">
        <v>7736</v>
      </c>
      <c r="B7687">
        <f t="shared" ca="1" si="241"/>
        <v>2</v>
      </c>
      <c r="C7687">
        <f t="shared" ca="1" si="242"/>
        <v>6</v>
      </c>
    </row>
    <row r="7688" spans="1:3" x14ac:dyDescent="0.3">
      <c r="A7688" s="36" t="s">
        <v>7737</v>
      </c>
      <c r="B7688">
        <f t="shared" ca="1" si="241"/>
        <v>4</v>
      </c>
      <c r="C7688">
        <f t="shared" ca="1" si="242"/>
        <v>1</v>
      </c>
    </row>
    <row r="7689" spans="1:3" x14ac:dyDescent="0.3">
      <c r="A7689" s="36" t="s">
        <v>7738</v>
      </c>
      <c r="B7689">
        <f t="shared" ca="1" si="241"/>
        <v>5</v>
      </c>
      <c r="C7689">
        <f t="shared" ca="1" si="242"/>
        <v>1</v>
      </c>
    </row>
    <row r="7690" spans="1:3" x14ac:dyDescent="0.3">
      <c r="A7690" s="36" t="s">
        <v>7739</v>
      </c>
      <c r="B7690">
        <f t="shared" ca="1" si="241"/>
        <v>6</v>
      </c>
      <c r="C7690">
        <f t="shared" ca="1" si="242"/>
        <v>2</v>
      </c>
    </row>
    <row r="7691" spans="1:3" x14ac:dyDescent="0.3">
      <c r="A7691" s="36" t="s">
        <v>7740</v>
      </c>
      <c r="B7691">
        <f t="shared" ca="1" si="241"/>
        <v>2</v>
      </c>
      <c r="C7691">
        <f t="shared" ca="1" si="242"/>
        <v>4</v>
      </c>
    </row>
    <row r="7692" spans="1:3" x14ac:dyDescent="0.3">
      <c r="A7692" s="36" t="s">
        <v>7741</v>
      </c>
      <c r="B7692">
        <f t="shared" ca="1" si="241"/>
        <v>6</v>
      </c>
      <c r="C7692">
        <f t="shared" ca="1" si="242"/>
        <v>5</v>
      </c>
    </row>
    <row r="7693" spans="1:3" x14ac:dyDescent="0.3">
      <c r="A7693" s="36" t="s">
        <v>7742</v>
      </c>
      <c r="B7693">
        <f t="shared" ca="1" si="241"/>
        <v>3</v>
      </c>
      <c r="C7693">
        <f t="shared" ca="1" si="242"/>
        <v>6</v>
      </c>
    </row>
    <row r="7694" spans="1:3" x14ac:dyDescent="0.3">
      <c r="A7694" s="36" t="s">
        <v>7743</v>
      </c>
      <c r="B7694">
        <f t="shared" ca="1" si="241"/>
        <v>1</v>
      </c>
      <c r="C7694">
        <f t="shared" ca="1" si="242"/>
        <v>4</v>
      </c>
    </row>
    <row r="7695" spans="1:3" x14ac:dyDescent="0.3">
      <c r="A7695" s="36" t="s">
        <v>7744</v>
      </c>
      <c r="B7695">
        <f t="shared" ca="1" si="241"/>
        <v>5</v>
      </c>
      <c r="C7695">
        <f t="shared" ca="1" si="242"/>
        <v>2</v>
      </c>
    </row>
    <row r="7696" spans="1:3" x14ac:dyDescent="0.3">
      <c r="A7696" s="36" t="s">
        <v>7745</v>
      </c>
      <c r="B7696">
        <f t="shared" ca="1" si="241"/>
        <v>1</v>
      </c>
      <c r="C7696">
        <f t="shared" ca="1" si="242"/>
        <v>4</v>
      </c>
    </row>
    <row r="7697" spans="1:3" x14ac:dyDescent="0.3">
      <c r="A7697" s="36" t="s">
        <v>7746</v>
      </c>
      <c r="B7697">
        <f t="shared" ca="1" si="241"/>
        <v>6</v>
      </c>
      <c r="C7697">
        <f t="shared" ca="1" si="242"/>
        <v>5</v>
      </c>
    </row>
    <row r="7698" spans="1:3" x14ac:dyDescent="0.3">
      <c r="A7698" s="36" t="s">
        <v>7747</v>
      </c>
      <c r="B7698">
        <f t="shared" ca="1" si="241"/>
        <v>4</v>
      </c>
      <c r="C7698">
        <f t="shared" ca="1" si="242"/>
        <v>3</v>
      </c>
    </row>
    <row r="7699" spans="1:3" x14ac:dyDescent="0.3">
      <c r="A7699" s="36" t="s">
        <v>7748</v>
      </c>
      <c r="B7699">
        <f t="shared" ca="1" si="241"/>
        <v>2</v>
      </c>
      <c r="C7699">
        <f t="shared" ca="1" si="242"/>
        <v>2</v>
      </c>
    </row>
    <row r="7700" spans="1:3" x14ac:dyDescent="0.3">
      <c r="A7700" s="36" t="s">
        <v>7749</v>
      </c>
      <c r="B7700">
        <f t="shared" ca="1" si="241"/>
        <v>4</v>
      </c>
      <c r="C7700">
        <f t="shared" ca="1" si="242"/>
        <v>3</v>
      </c>
    </row>
    <row r="7701" spans="1:3" x14ac:dyDescent="0.3">
      <c r="A7701" s="36" t="s">
        <v>7750</v>
      </c>
      <c r="B7701">
        <f t="shared" ca="1" si="241"/>
        <v>3</v>
      </c>
      <c r="C7701">
        <f t="shared" ca="1" si="242"/>
        <v>5</v>
      </c>
    </row>
    <row r="7702" spans="1:3" x14ac:dyDescent="0.3">
      <c r="A7702" s="36" t="s">
        <v>7751</v>
      </c>
      <c r="B7702">
        <f t="shared" ca="1" si="241"/>
        <v>4</v>
      </c>
      <c r="C7702">
        <f t="shared" ca="1" si="242"/>
        <v>5</v>
      </c>
    </row>
    <row r="7703" spans="1:3" x14ac:dyDescent="0.3">
      <c r="A7703" s="36" t="s">
        <v>7752</v>
      </c>
      <c r="B7703">
        <f t="shared" ca="1" si="241"/>
        <v>2</v>
      </c>
      <c r="C7703">
        <f t="shared" ca="1" si="242"/>
        <v>2</v>
      </c>
    </row>
    <row r="7704" spans="1:3" x14ac:dyDescent="0.3">
      <c r="A7704" s="36" t="s">
        <v>7753</v>
      </c>
      <c r="B7704">
        <f t="shared" ca="1" si="241"/>
        <v>5</v>
      </c>
      <c r="C7704">
        <f t="shared" ca="1" si="242"/>
        <v>3</v>
      </c>
    </row>
    <row r="7705" spans="1:3" x14ac:dyDescent="0.3">
      <c r="A7705" s="36" t="s">
        <v>7754</v>
      </c>
      <c r="B7705">
        <f t="shared" ca="1" si="241"/>
        <v>3</v>
      </c>
      <c r="C7705">
        <f t="shared" ca="1" si="242"/>
        <v>2</v>
      </c>
    </row>
    <row r="7706" spans="1:3" x14ac:dyDescent="0.3">
      <c r="A7706" s="36" t="s">
        <v>7755</v>
      </c>
      <c r="B7706">
        <f t="shared" ca="1" si="241"/>
        <v>3</v>
      </c>
      <c r="C7706">
        <f t="shared" ca="1" si="242"/>
        <v>4</v>
      </c>
    </row>
    <row r="7707" spans="1:3" x14ac:dyDescent="0.3">
      <c r="A7707" s="36" t="s">
        <v>7756</v>
      </c>
      <c r="B7707">
        <f t="shared" ca="1" si="241"/>
        <v>5</v>
      </c>
      <c r="C7707">
        <f t="shared" ca="1" si="242"/>
        <v>2</v>
      </c>
    </row>
    <row r="7708" spans="1:3" x14ac:dyDescent="0.3">
      <c r="A7708" s="36" t="s">
        <v>7757</v>
      </c>
      <c r="B7708">
        <f t="shared" ca="1" si="241"/>
        <v>4</v>
      </c>
      <c r="C7708">
        <f t="shared" ca="1" si="242"/>
        <v>6</v>
      </c>
    </row>
    <row r="7709" spans="1:3" x14ac:dyDescent="0.3">
      <c r="A7709" s="36" t="s">
        <v>7758</v>
      </c>
      <c r="B7709">
        <f t="shared" ca="1" si="241"/>
        <v>1</v>
      </c>
      <c r="C7709">
        <f t="shared" ca="1" si="242"/>
        <v>4</v>
      </c>
    </row>
    <row r="7710" spans="1:3" x14ac:dyDescent="0.3">
      <c r="A7710" s="36" t="s">
        <v>7759</v>
      </c>
      <c r="B7710">
        <f t="shared" ca="1" si="241"/>
        <v>5</v>
      </c>
      <c r="C7710">
        <f t="shared" ca="1" si="242"/>
        <v>2</v>
      </c>
    </row>
    <row r="7711" spans="1:3" x14ac:dyDescent="0.3">
      <c r="A7711" s="36" t="s">
        <v>7760</v>
      </c>
      <c r="B7711">
        <f t="shared" ca="1" si="241"/>
        <v>6</v>
      </c>
      <c r="C7711">
        <f t="shared" ca="1" si="242"/>
        <v>1</v>
      </c>
    </row>
    <row r="7712" spans="1:3" x14ac:dyDescent="0.3">
      <c r="A7712" s="36" t="s">
        <v>7761</v>
      </c>
      <c r="B7712">
        <f t="shared" ca="1" si="241"/>
        <v>1</v>
      </c>
      <c r="C7712">
        <f t="shared" ca="1" si="242"/>
        <v>4</v>
      </c>
    </row>
    <row r="7713" spans="1:3" x14ac:dyDescent="0.3">
      <c r="A7713" s="36" t="s">
        <v>7762</v>
      </c>
      <c r="B7713">
        <f t="shared" ca="1" si="241"/>
        <v>1</v>
      </c>
      <c r="C7713">
        <f t="shared" ca="1" si="242"/>
        <v>1</v>
      </c>
    </row>
    <row r="7714" spans="1:3" x14ac:dyDescent="0.3">
      <c r="A7714" s="36" t="s">
        <v>7763</v>
      </c>
      <c r="B7714">
        <f t="shared" ca="1" si="241"/>
        <v>1</v>
      </c>
      <c r="C7714">
        <f t="shared" ca="1" si="242"/>
        <v>4</v>
      </c>
    </row>
    <row r="7715" spans="1:3" x14ac:dyDescent="0.3">
      <c r="A7715" s="36" t="s">
        <v>7764</v>
      </c>
      <c r="B7715">
        <f t="shared" ca="1" si="241"/>
        <v>4</v>
      </c>
      <c r="C7715">
        <f t="shared" ca="1" si="242"/>
        <v>3</v>
      </c>
    </row>
    <row r="7716" spans="1:3" x14ac:dyDescent="0.3">
      <c r="A7716" s="36" t="s">
        <v>7765</v>
      </c>
      <c r="B7716">
        <f t="shared" ca="1" si="241"/>
        <v>4</v>
      </c>
      <c r="C7716">
        <f t="shared" ca="1" si="242"/>
        <v>3</v>
      </c>
    </row>
    <row r="7717" spans="1:3" x14ac:dyDescent="0.3">
      <c r="A7717" s="36" t="s">
        <v>7766</v>
      </c>
      <c r="B7717">
        <f t="shared" ca="1" si="241"/>
        <v>6</v>
      </c>
      <c r="C7717">
        <f t="shared" ca="1" si="242"/>
        <v>6</v>
      </c>
    </row>
    <row r="7718" spans="1:3" x14ac:dyDescent="0.3">
      <c r="A7718" s="36" t="s">
        <v>7767</v>
      </c>
      <c r="B7718">
        <f t="shared" ca="1" si="241"/>
        <v>6</v>
      </c>
      <c r="C7718">
        <f t="shared" ca="1" si="242"/>
        <v>5</v>
      </c>
    </row>
    <row r="7719" spans="1:3" x14ac:dyDescent="0.3">
      <c r="A7719" s="36" t="s">
        <v>7768</v>
      </c>
      <c r="B7719">
        <f t="shared" ca="1" si="241"/>
        <v>1</v>
      </c>
      <c r="C7719">
        <f t="shared" ca="1" si="242"/>
        <v>3</v>
      </c>
    </row>
    <row r="7720" spans="1:3" x14ac:dyDescent="0.3">
      <c r="A7720" s="36" t="s">
        <v>7769</v>
      </c>
      <c r="B7720">
        <f t="shared" ca="1" si="241"/>
        <v>2</v>
      </c>
      <c r="C7720">
        <f t="shared" ca="1" si="242"/>
        <v>1</v>
      </c>
    </row>
    <row r="7721" spans="1:3" x14ac:dyDescent="0.3">
      <c r="A7721" s="36" t="s">
        <v>7770</v>
      </c>
      <c r="B7721">
        <f t="shared" ca="1" si="241"/>
        <v>5</v>
      </c>
      <c r="C7721">
        <f t="shared" ca="1" si="242"/>
        <v>2</v>
      </c>
    </row>
    <row r="7722" spans="1:3" x14ac:dyDescent="0.3">
      <c r="A7722" s="36" t="s">
        <v>7771</v>
      </c>
      <c r="B7722">
        <f t="shared" ca="1" si="241"/>
        <v>4</v>
      </c>
      <c r="C7722">
        <f t="shared" ca="1" si="242"/>
        <v>6</v>
      </c>
    </row>
    <row r="7723" spans="1:3" x14ac:dyDescent="0.3">
      <c r="A7723" s="36" t="s">
        <v>7772</v>
      </c>
      <c r="B7723">
        <f t="shared" ca="1" si="241"/>
        <v>4</v>
      </c>
      <c r="C7723">
        <f t="shared" ca="1" si="242"/>
        <v>1</v>
      </c>
    </row>
    <row r="7724" spans="1:3" x14ac:dyDescent="0.3">
      <c r="A7724" s="36" t="s">
        <v>7773</v>
      </c>
      <c r="B7724">
        <f t="shared" ca="1" si="241"/>
        <v>2</v>
      </c>
      <c r="C7724">
        <f t="shared" ca="1" si="242"/>
        <v>2</v>
      </c>
    </row>
    <row r="7725" spans="1:3" x14ac:dyDescent="0.3">
      <c r="A7725" s="36" t="s">
        <v>7774</v>
      </c>
      <c r="B7725">
        <f t="shared" ca="1" si="241"/>
        <v>3</v>
      </c>
      <c r="C7725">
        <f t="shared" ca="1" si="242"/>
        <v>1</v>
      </c>
    </row>
    <row r="7726" spans="1:3" x14ac:dyDescent="0.3">
      <c r="A7726" s="36" t="s">
        <v>7775</v>
      </c>
      <c r="B7726">
        <f t="shared" ca="1" si="241"/>
        <v>5</v>
      </c>
      <c r="C7726">
        <f t="shared" ca="1" si="242"/>
        <v>6</v>
      </c>
    </row>
    <row r="7727" spans="1:3" x14ac:dyDescent="0.3">
      <c r="A7727" s="36" t="s">
        <v>7776</v>
      </c>
      <c r="B7727">
        <f t="shared" ca="1" si="241"/>
        <v>4</v>
      </c>
      <c r="C7727">
        <f t="shared" ca="1" si="242"/>
        <v>5</v>
      </c>
    </row>
    <row r="7728" spans="1:3" x14ac:dyDescent="0.3">
      <c r="A7728" s="36" t="s">
        <v>7777</v>
      </c>
      <c r="B7728">
        <f t="shared" ca="1" si="241"/>
        <v>6</v>
      </c>
      <c r="C7728">
        <f t="shared" ca="1" si="242"/>
        <v>3</v>
      </c>
    </row>
    <row r="7729" spans="1:3" x14ac:dyDescent="0.3">
      <c r="A7729" s="36" t="s">
        <v>7778</v>
      </c>
      <c r="B7729">
        <f t="shared" ca="1" si="241"/>
        <v>2</v>
      </c>
      <c r="C7729">
        <f t="shared" ca="1" si="242"/>
        <v>1</v>
      </c>
    </row>
    <row r="7730" spans="1:3" x14ac:dyDescent="0.3">
      <c r="A7730" s="36" t="s">
        <v>7779</v>
      </c>
      <c r="B7730">
        <f t="shared" ca="1" si="241"/>
        <v>3</v>
      </c>
      <c r="C7730">
        <f t="shared" ca="1" si="242"/>
        <v>5</v>
      </c>
    </row>
    <row r="7731" spans="1:3" x14ac:dyDescent="0.3">
      <c r="A7731" s="36" t="s">
        <v>7780</v>
      </c>
      <c r="B7731">
        <f t="shared" ca="1" si="241"/>
        <v>3</v>
      </c>
      <c r="C7731">
        <f t="shared" ca="1" si="242"/>
        <v>2</v>
      </c>
    </row>
    <row r="7732" spans="1:3" x14ac:dyDescent="0.3">
      <c r="A7732" s="36" t="s">
        <v>7781</v>
      </c>
      <c r="B7732">
        <f t="shared" ca="1" si="241"/>
        <v>4</v>
      </c>
      <c r="C7732">
        <f t="shared" ca="1" si="242"/>
        <v>3</v>
      </c>
    </row>
    <row r="7733" spans="1:3" x14ac:dyDescent="0.3">
      <c r="A7733" s="36" t="s">
        <v>7782</v>
      </c>
      <c r="B7733">
        <f t="shared" ca="1" si="241"/>
        <v>4</v>
      </c>
      <c r="C7733">
        <f t="shared" ca="1" si="242"/>
        <v>4</v>
      </c>
    </row>
    <row r="7734" spans="1:3" x14ac:dyDescent="0.3">
      <c r="A7734" s="36" t="s">
        <v>7783</v>
      </c>
      <c r="B7734">
        <f t="shared" ca="1" si="241"/>
        <v>4</v>
      </c>
      <c r="C7734">
        <f t="shared" ca="1" si="242"/>
        <v>2</v>
      </c>
    </row>
    <row r="7735" spans="1:3" x14ac:dyDescent="0.3">
      <c r="A7735" s="36" t="s">
        <v>7784</v>
      </c>
      <c r="B7735">
        <f t="shared" ca="1" si="241"/>
        <v>6</v>
      </c>
      <c r="C7735">
        <f t="shared" ca="1" si="242"/>
        <v>1</v>
      </c>
    </row>
    <row r="7736" spans="1:3" x14ac:dyDescent="0.3">
      <c r="A7736" s="36" t="s">
        <v>7785</v>
      </c>
      <c r="B7736">
        <f t="shared" ca="1" si="241"/>
        <v>3</v>
      </c>
      <c r="C7736">
        <f t="shared" ca="1" si="242"/>
        <v>6</v>
      </c>
    </row>
    <row r="7737" spans="1:3" x14ac:dyDescent="0.3">
      <c r="A7737" s="36" t="s">
        <v>7786</v>
      </c>
      <c r="B7737">
        <f t="shared" ca="1" si="241"/>
        <v>2</v>
      </c>
      <c r="C7737">
        <f t="shared" ca="1" si="242"/>
        <v>3</v>
      </c>
    </row>
    <row r="7738" spans="1:3" x14ac:dyDescent="0.3">
      <c r="A7738" s="36" t="s">
        <v>7787</v>
      </c>
      <c r="B7738">
        <f t="shared" ca="1" si="241"/>
        <v>4</v>
      </c>
      <c r="C7738">
        <f t="shared" ca="1" si="242"/>
        <v>3</v>
      </c>
    </row>
    <row r="7739" spans="1:3" x14ac:dyDescent="0.3">
      <c r="A7739" s="36" t="s">
        <v>7788</v>
      </c>
      <c r="B7739">
        <f t="shared" ca="1" si="241"/>
        <v>2</v>
      </c>
      <c r="C7739">
        <f t="shared" ca="1" si="242"/>
        <v>4</v>
      </c>
    </row>
    <row r="7740" spans="1:3" x14ac:dyDescent="0.3">
      <c r="A7740" s="36" t="s">
        <v>7789</v>
      </c>
      <c r="B7740">
        <f t="shared" ca="1" si="241"/>
        <v>6</v>
      </c>
      <c r="C7740">
        <f t="shared" ca="1" si="242"/>
        <v>2</v>
      </c>
    </row>
    <row r="7741" spans="1:3" x14ac:dyDescent="0.3">
      <c r="A7741" s="36" t="s">
        <v>7790</v>
      </c>
      <c r="B7741">
        <f t="shared" ca="1" si="241"/>
        <v>6</v>
      </c>
      <c r="C7741">
        <f t="shared" ca="1" si="242"/>
        <v>6</v>
      </c>
    </row>
    <row r="7742" spans="1:3" x14ac:dyDescent="0.3">
      <c r="A7742" s="36" t="s">
        <v>7791</v>
      </c>
      <c r="B7742">
        <f t="shared" ca="1" si="241"/>
        <v>5</v>
      </c>
      <c r="C7742">
        <f t="shared" ca="1" si="242"/>
        <v>5</v>
      </c>
    </row>
    <row r="7743" spans="1:3" x14ac:dyDescent="0.3">
      <c r="A7743" s="36" t="s">
        <v>7792</v>
      </c>
      <c r="B7743">
        <f t="shared" ca="1" si="241"/>
        <v>6</v>
      </c>
      <c r="C7743">
        <f t="shared" ca="1" si="242"/>
        <v>5</v>
      </c>
    </row>
    <row r="7744" spans="1:3" x14ac:dyDescent="0.3">
      <c r="A7744" s="36" t="s">
        <v>7793</v>
      </c>
      <c r="B7744">
        <f t="shared" ca="1" si="241"/>
        <v>5</v>
      </c>
      <c r="C7744">
        <f t="shared" ca="1" si="242"/>
        <v>6</v>
      </c>
    </row>
    <row r="7745" spans="1:3" x14ac:dyDescent="0.3">
      <c r="A7745" s="36" t="s">
        <v>7794</v>
      </c>
      <c r="B7745">
        <f t="shared" ca="1" si="241"/>
        <v>4</v>
      </c>
      <c r="C7745">
        <f t="shared" ca="1" si="242"/>
        <v>2</v>
      </c>
    </row>
    <row r="7746" spans="1:3" x14ac:dyDescent="0.3">
      <c r="A7746" s="36" t="s">
        <v>7795</v>
      </c>
      <c r="B7746">
        <f t="shared" ca="1" si="241"/>
        <v>6</v>
      </c>
      <c r="C7746">
        <f t="shared" ca="1" si="242"/>
        <v>6</v>
      </c>
    </row>
    <row r="7747" spans="1:3" x14ac:dyDescent="0.3">
      <c r="A7747" s="36" t="s">
        <v>7796</v>
      </c>
      <c r="B7747">
        <f t="shared" ref="B7747:B7810" ca="1" si="243">INT(RAND() * 6)+1</f>
        <v>2</v>
      </c>
      <c r="C7747">
        <f t="shared" ref="C7747:C7810" ca="1" si="244">RANDBETWEEN(1,6)</f>
        <v>2</v>
      </c>
    </row>
    <row r="7748" spans="1:3" x14ac:dyDescent="0.3">
      <c r="A7748" s="36" t="s">
        <v>7797</v>
      </c>
      <c r="B7748">
        <f t="shared" ca="1" si="243"/>
        <v>2</v>
      </c>
      <c r="C7748">
        <f t="shared" ca="1" si="244"/>
        <v>4</v>
      </c>
    </row>
    <row r="7749" spans="1:3" x14ac:dyDescent="0.3">
      <c r="A7749" s="36" t="s">
        <v>7798</v>
      </c>
      <c r="B7749">
        <f t="shared" ca="1" si="243"/>
        <v>2</v>
      </c>
      <c r="C7749">
        <f t="shared" ca="1" si="244"/>
        <v>4</v>
      </c>
    </row>
    <row r="7750" spans="1:3" x14ac:dyDescent="0.3">
      <c r="A7750" s="36" t="s">
        <v>7799</v>
      </c>
      <c r="B7750">
        <f t="shared" ca="1" si="243"/>
        <v>5</v>
      </c>
      <c r="C7750">
        <f t="shared" ca="1" si="244"/>
        <v>4</v>
      </c>
    </row>
    <row r="7751" spans="1:3" x14ac:dyDescent="0.3">
      <c r="A7751" s="36" t="s">
        <v>7800</v>
      </c>
      <c r="B7751">
        <f t="shared" ca="1" si="243"/>
        <v>3</v>
      </c>
      <c r="C7751">
        <f t="shared" ca="1" si="244"/>
        <v>2</v>
      </c>
    </row>
    <row r="7752" spans="1:3" x14ac:dyDescent="0.3">
      <c r="A7752" s="36" t="s">
        <v>7801</v>
      </c>
      <c r="B7752">
        <f t="shared" ca="1" si="243"/>
        <v>5</v>
      </c>
      <c r="C7752">
        <f t="shared" ca="1" si="244"/>
        <v>3</v>
      </c>
    </row>
    <row r="7753" spans="1:3" x14ac:dyDescent="0.3">
      <c r="A7753" s="36" t="s">
        <v>7802</v>
      </c>
      <c r="B7753">
        <f t="shared" ca="1" si="243"/>
        <v>6</v>
      </c>
      <c r="C7753">
        <f t="shared" ca="1" si="244"/>
        <v>4</v>
      </c>
    </row>
    <row r="7754" spans="1:3" x14ac:dyDescent="0.3">
      <c r="A7754" s="36" t="s">
        <v>7803</v>
      </c>
      <c r="B7754">
        <f t="shared" ca="1" si="243"/>
        <v>3</v>
      </c>
      <c r="C7754">
        <f t="shared" ca="1" si="244"/>
        <v>3</v>
      </c>
    </row>
    <row r="7755" spans="1:3" x14ac:dyDescent="0.3">
      <c r="A7755" s="36" t="s">
        <v>7804</v>
      </c>
      <c r="B7755">
        <f t="shared" ca="1" si="243"/>
        <v>2</v>
      </c>
      <c r="C7755">
        <f t="shared" ca="1" si="244"/>
        <v>5</v>
      </c>
    </row>
    <row r="7756" spans="1:3" x14ac:dyDescent="0.3">
      <c r="A7756" s="36" t="s">
        <v>7805</v>
      </c>
      <c r="B7756">
        <f t="shared" ca="1" si="243"/>
        <v>3</v>
      </c>
      <c r="C7756">
        <f t="shared" ca="1" si="244"/>
        <v>2</v>
      </c>
    </row>
    <row r="7757" spans="1:3" x14ac:dyDescent="0.3">
      <c r="A7757" s="36" t="s">
        <v>7806</v>
      </c>
      <c r="B7757">
        <f t="shared" ca="1" si="243"/>
        <v>1</v>
      </c>
      <c r="C7757">
        <f t="shared" ca="1" si="244"/>
        <v>3</v>
      </c>
    </row>
    <row r="7758" spans="1:3" x14ac:dyDescent="0.3">
      <c r="A7758" s="36" t="s">
        <v>7807</v>
      </c>
      <c r="B7758">
        <f t="shared" ca="1" si="243"/>
        <v>2</v>
      </c>
      <c r="C7758">
        <f t="shared" ca="1" si="244"/>
        <v>3</v>
      </c>
    </row>
    <row r="7759" spans="1:3" x14ac:dyDescent="0.3">
      <c r="A7759" s="36" t="s">
        <v>7808</v>
      </c>
      <c r="B7759">
        <f t="shared" ca="1" si="243"/>
        <v>6</v>
      </c>
      <c r="C7759">
        <f t="shared" ca="1" si="244"/>
        <v>4</v>
      </c>
    </row>
    <row r="7760" spans="1:3" x14ac:dyDescent="0.3">
      <c r="A7760" s="36" t="s">
        <v>7809</v>
      </c>
      <c r="B7760">
        <f t="shared" ca="1" si="243"/>
        <v>2</v>
      </c>
      <c r="C7760">
        <f t="shared" ca="1" si="244"/>
        <v>1</v>
      </c>
    </row>
    <row r="7761" spans="1:3" x14ac:dyDescent="0.3">
      <c r="A7761" s="36" t="s">
        <v>7810</v>
      </c>
      <c r="B7761">
        <f t="shared" ca="1" si="243"/>
        <v>3</v>
      </c>
      <c r="C7761">
        <f t="shared" ca="1" si="244"/>
        <v>2</v>
      </c>
    </row>
    <row r="7762" spans="1:3" x14ac:dyDescent="0.3">
      <c r="A7762" s="36" t="s">
        <v>7811</v>
      </c>
      <c r="B7762">
        <f t="shared" ca="1" si="243"/>
        <v>5</v>
      </c>
      <c r="C7762">
        <f t="shared" ca="1" si="244"/>
        <v>6</v>
      </c>
    </row>
    <row r="7763" spans="1:3" x14ac:dyDescent="0.3">
      <c r="A7763" s="36" t="s">
        <v>7812</v>
      </c>
      <c r="B7763">
        <f t="shared" ca="1" si="243"/>
        <v>3</v>
      </c>
      <c r="C7763">
        <f t="shared" ca="1" si="244"/>
        <v>2</v>
      </c>
    </row>
    <row r="7764" spans="1:3" x14ac:dyDescent="0.3">
      <c r="A7764" s="36" t="s">
        <v>7813</v>
      </c>
      <c r="B7764">
        <f t="shared" ca="1" si="243"/>
        <v>6</v>
      </c>
      <c r="C7764">
        <f t="shared" ca="1" si="244"/>
        <v>2</v>
      </c>
    </row>
    <row r="7765" spans="1:3" x14ac:dyDescent="0.3">
      <c r="A7765" s="36" t="s">
        <v>7814</v>
      </c>
      <c r="B7765">
        <f t="shared" ca="1" si="243"/>
        <v>5</v>
      </c>
      <c r="C7765">
        <f t="shared" ca="1" si="244"/>
        <v>3</v>
      </c>
    </row>
    <row r="7766" spans="1:3" x14ac:dyDescent="0.3">
      <c r="A7766" s="36" t="s">
        <v>7815</v>
      </c>
      <c r="B7766">
        <f t="shared" ca="1" si="243"/>
        <v>2</v>
      </c>
      <c r="C7766">
        <f t="shared" ca="1" si="244"/>
        <v>1</v>
      </c>
    </row>
    <row r="7767" spans="1:3" x14ac:dyDescent="0.3">
      <c r="A7767" s="36" t="s">
        <v>7816</v>
      </c>
      <c r="B7767">
        <f t="shared" ca="1" si="243"/>
        <v>4</v>
      </c>
      <c r="C7767">
        <f t="shared" ca="1" si="244"/>
        <v>4</v>
      </c>
    </row>
    <row r="7768" spans="1:3" x14ac:dyDescent="0.3">
      <c r="A7768" s="36" t="s">
        <v>7817</v>
      </c>
      <c r="B7768">
        <f t="shared" ca="1" si="243"/>
        <v>1</v>
      </c>
      <c r="C7768">
        <f t="shared" ca="1" si="244"/>
        <v>3</v>
      </c>
    </row>
    <row r="7769" spans="1:3" x14ac:dyDescent="0.3">
      <c r="A7769" s="36" t="s">
        <v>7818</v>
      </c>
      <c r="B7769">
        <f t="shared" ca="1" si="243"/>
        <v>4</v>
      </c>
      <c r="C7769">
        <f t="shared" ca="1" si="244"/>
        <v>6</v>
      </c>
    </row>
    <row r="7770" spans="1:3" x14ac:dyDescent="0.3">
      <c r="A7770" s="36" t="s">
        <v>7819</v>
      </c>
      <c r="B7770">
        <f t="shared" ca="1" si="243"/>
        <v>3</v>
      </c>
      <c r="C7770">
        <f t="shared" ca="1" si="244"/>
        <v>1</v>
      </c>
    </row>
    <row r="7771" spans="1:3" x14ac:dyDescent="0.3">
      <c r="A7771" s="36" t="s">
        <v>7820</v>
      </c>
      <c r="B7771">
        <f t="shared" ca="1" si="243"/>
        <v>4</v>
      </c>
      <c r="C7771">
        <f t="shared" ca="1" si="244"/>
        <v>1</v>
      </c>
    </row>
    <row r="7772" spans="1:3" x14ac:dyDescent="0.3">
      <c r="A7772" s="36" t="s">
        <v>7821</v>
      </c>
      <c r="B7772">
        <f t="shared" ca="1" si="243"/>
        <v>6</v>
      </c>
      <c r="C7772">
        <f t="shared" ca="1" si="244"/>
        <v>1</v>
      </c>
    </row>
    <row r="7773" spans="1:3" x14ac:dyDescent="0.3">
      <c r="A7773" s="36" t="s">
        <v>7822</v>
      </c>
      <c r="B7773">
        <f t="shared" ca="1" si="243"/>
        <v>3</v>
      </c>
      <c r="C7773">
        <f t="shared" ca="1" si="244"/>
        <v>6</v>
      </c>
    </row>
    <row r="7774" spans="1:3" x14ac:dyDescent="0.3">
      <c r="A7774" s="36" t="s">
        <v>7823</v>
      </c>
      <c r="B7774">
        <f t="shared" ca="1" si="243"/>
        <v>4</v>
      </c>
      <c r="C7774">
        <f t="shared" ca="1" si="244"/>
        <v>2</v>
      </c>
    </row>
    <row r="7775" spans="1:3" x14ac:dyDescent="0.3">
      <c r="A7775" s="36" t="s">
        <v>7824</v>
      </c>
      <c r="B7775">
        <f t="shared" ca="1" si="243"/>
        <v>4</v>
      </c>
      <c r="C7775">
        <f t="shared" ca="1" si="244"/>
        <v>5</v>
      </c>
    </row>
    <row r="7776" spans="1:3" x14ac:dyDescent="0.3">
      <c r="A7776" s="36" t="s">
        <v>7825</v>
      </c>
      <c r="B7776">
        <f t="shared" ca="1" si="243"/>
        <v>4</v>
      </c>
      <c r="C7776">
        <f t="shared" ca="1" si="244"/>
        <v>1</v>
      </c>
    </row>
    <row r="7777" spans="1:3" x14ac:dyDescent="0.3">
      <c r="A7777" s="36" t="s">
        <v>7826</v>
      </c>
      <c r="B7777">
        <f t="shared" ca="1" si="243"/>
        <v>1</v>
      </c>
      <c r="C7777">
        <f t="shared" ca="1" si="244"/>
        <v>3</v>
      </c>
    </row>
    <row r="7778" spans="1:3" x14ac:dyDescent="0.3">
      <c r="A7778" s="36" t="s">
        <v>7827</v>
      </c>
      <c r="B7778">
        <f t="shared" ca="1" si="243"/>
        <v>3</v>
      </c>
      <c r="C7778">
        <f t="shared" ca="1" si="244"/>
        <v>2</v>
      </c>
    </row>
    <row r="7779" spans="1:3" x14ac:dyDescent="0.3">
      <c r="A7779" s="36" t="s">
        <v>7828</v>
      </c>
      <c r="B7779">
        <f t="shared" ca="1" si="243"/>
        <v>5</v>
      </c>
      <c r="C7779">
        <f t="shared" ca="1" si="244"/>
        <v>1</v>
      </c>
    </row>
    <row r="7780" spans="1:3" x14ac:dyDescent="0.3">
      <c r="A7780" s="36" t="s">
        <v>7829</v>
      </c>
      <c r="B7780">
        <f t="shared" ca="1" si="243"/>
        <v>4</v>
      </c>
      <c r="C7780">
        <f t="shared" ca="1" si="244"/>
        <v>1</v>
      </c>
    </row>
    <row r="7781" spans="1:3" x14ac:dyDescent="0.3">
      <c r="A7781" s="36" t="s">
        <v>7830</v>
      </c>
      <c r="B7781">
        <f t="shared" ca="1" si="243"/>
        <v>4</v>
      </c>
      <c r="C7781">
        <f t="shared" ca="1" si="244"/>
        <v>1</v>
      </c>
    </row>
    <row r="7782" spans="1:3" x14ac:dyDescent="0.3">
      <c r="A7782" s="36" t="s">
        <v>7831</v>
      </c>
      <c r="B7782">
        <f t="shared" ca="1" si="243"/>
        <v>2</v>
      </c>
      <c r="C7782">
        <f t="shared" ca="1" si="244"/>
        <v>2</v>
      </c>
    </row>
    <row r="7783" spans="1:3" x14ac:dyDescent="0.3">
      <c r="A7783" s="36" t="s">
        <v>7832</v>
      </c>
      <c r="B7783">
        <f t="shared" ca="1" si="243"/>
        <v>4</v>
      </c>
      <c r="C7783">
        <f t="shared" ca="1" si="244"/>
        <v>1</v>
      </c>
    </row>
    <row r="7784" spans="1:3" x14ac:dyDescent="0.3">
      <c r="A7784" s="36" t="s">
        <v>7833</v>
      </c>
      <c r="B7784">
        <f t="shared" ca="1" si="243"/>
        <v>3</v>
      </c>
      <c r="C7784">
        <f t="shared" ca="1" si="244"/>
        <v>1</v>
      </c>
    </row>
    <row r="7785" spans="1:3" x14ac:dyDescent="0.3">
      <c r="A7785" s="36" t="s">
        <v>7834</v>
      </c>
      <c r="B7785">
        <f t="shared" ca="1" si="243"/>
        <v>1</v>
      </c>
      <c r="C7785">
        <f t="shared" ca="1" si="244"/>
        <v>4</v>
      </c>
    </row>
    <row r="7786" spans="1:3" x14ac:dyDescent="0.3">
      <c r="A7786" s="36" t="s">
        <v>7835</v>
      </c>
      <c r="B7786">
        <f t="shared" ca="1" si="243"/>
        <v>6</v>
      </c>
      <c r="C7786">
        <f t="shared" ca="1" si="244"/>
        <v>4</v>
      </c>
    </row>
    <row r="7787" spans="1:3" x14ac:dyDescent="0.3">
      <c r="A7787" s="36" t="s">
        <v>7836</v>
      </c>
      <c r="B7787">
        <f t="shared" ca="1" si="243"/>
        <v>2</v>
      </c>
      <c r="C7787">
        <f t="shared" ca="1" si="244"/>
        <v>5</v>
      </c>
    </row>
    <row r="7788" spans="1:3" x14ac:dyDescent="0.3">
      <c r="A7788" s="36" t="s">
        <v>7837</v>
      </c>
      <c r="B7788">
        <f t="shared" ca="1" si="243"/>
        <v>6</v>
      </c>
      <c r="C7788">
        <f t="shared" ca="1" si="244"/>
        <v>4</v>
      </c>
    </row>
    <row r="7789" spans="1:3" x14ac:dyDescent="0.3">
      <c r="A7789" s="36" t="s">
        <v>7838</v>
      </c>
      <c r="B7789">
        <f t="shared" ca="1" si="243"/>
        <v>2</v>
      </c>
      <c r="C7789">
        <f t="shared" ca="1" si="244"/>
        <v>3</v>
      </c>
    </row>
    <row r="7790" spans="1:3" x14ac:dyDescent="0.3">
      <c r="A7790" s="36" t="s">
        <v>7839</v>
      </c>
      <c r="B7790">
        <f t="shared" ca="1" si="243"/>
        <v>2</v>
      </c>
      <c r="C7790">
        <f t="shared" ca="1" si="244"/>
        <v>1</v>
      </c>
    </row>
    <row r="7791" spans="1:3" x14ac:dyDescent="0.3">
      <c r="A7791" s="36" t="s">
        <v>7840</v>
      </c>
      <c r="B7791">
        <f t="shared" ca="1" si="243"/>
        <v>6</v>
      </c>
      <c r="C7791">
        <f t="shared" ca="1" si="244"/>
        <v>2</v>
      </c>
    </row>
    <row r="7792" spans="1:3" x14ac:dyDescent="0.3">
      <c r="A7792" s="36" t="s">
        <v>7841</v>
      </c>
      <c r="B7792">
        <f t="shared" ca="1" si="243"/>
        <v>4</v>
      </c>
      <c r="C7792">
        <f t="shared" ca="1" si="244"/>
        <v>3</v>
      </c>
    </row>
    <row r="7793" spans="1:3" x14ac:dyDescent="0.3">
      <c r="A7793" s="36" t="s">
        <v>7842</v>
      </c>
      <c r="B7793">
        <f t="shared" ca="1" si="243"/>
        <v>1</v>
      </c>
      <c r="C7793">
        <f t="shared" ca="1" si="244"/>
        <v>6</v>
      </c>
    </row>
    <row r="7794" spans="1:3" x14ac:dyDescent="0.3">
      <c r="A7794" s="36" t="s">
        <v>7843</v>
      </c>
      <c r="B7794">
        <f t="shared" ca="1" si="243"/>
        <v>3</v>
      </c>
      <c r="C7794">
        <f t="shared" ca="1" si="244"/>
        <v>1</v>
      </c>
    </row>
    <row r="7795" spans="1:3" x14ac:dyDescent="0.3">
      <c r="A7795" s="36" t="s">
        <v>7844</v>
      </c>
      <c r="B7795">
        <f t="shared" ca="1" si="243"/>
        <v>5</v>
      </c>
      <c r="C7795">
        <f t="shared" ca="1" si="244"/>
        <v>6</v>
      </c>
    </row>
    <row r="7796" spans="1:3" x14ac:dyDescent="0.3">
      <c r="A7796" s="36" t="s">
        <v>7845</v>
      </c>
      <c r="B7796">
        <f t="shared" ca="1" si="243"/>
        <v>5</v>
      </c>
      <c r="C7796">
        <f t="shared" ca="1" si="244"/>
        <v>4</v>
      </c>
    </row>
    <row r="7797" spans="1:3" x14ac:dyDescent="0.3">
      <c r="A7797" s="36" t="s">
        <v>7846</v>
      </c>
      <c r="B7797">
        <f t="shared" ca="1" si="243"/>
        <v>1</v>
      </c>
      <c r="C7797">
        <f t="shared" ca="1" si="244"/>
        <v>6</v>
      </c>
    </row>
    <row r="7798" spans="1:3" x14ac:dyDescent="0.3">
      <c r="A7798" s="36" t="s">
        <v>7847</v>
      </c>
      <c r="B7798">
        <f t="shared" ca="1" si="243"/>
        <v>1</v>
      </c>
      <c r="C7798">
        <f t="shared" ca="1" si="244"/>
        <v>3</v>
      </c>
    </row>
    <row r="7799" spans="1:3" x14ac:dyDescent="0.3">
      <c r="A7799" s="36" t="s">
        <v>7848</v>
      </c>
      <c r="B7799">
        <f t="shared" ca="1" si="243"/>
        <v>2</v>
      </c>
      <c r="C7799">
        <f t="shared" ca="1" si="244"/>
        <v>4</v>
      </c>
    </row>
    <row r="7800" spans="1:3" x14ac:dyDescent="0.3">
      <c r="A7800" s="36" t="s">
        <v>7849</v>
      </c>
      <c r="B7800">
        <f t="shared" ca="1" si="243"/>
        <v>1</v>
      </c>
      <c r="C7800">
        <f t="shared" ca="1" si="244"/>
        <v>5</v>
      </c>
    </row>
    <row r="7801" spans="1:3" x14ac:dyDescent="0.3">
      <c r="A7801" s="36" t="s">
        <v>7850</v>
      </c>
      <c r="B7801">
        <f t="shared" ca="1" si="243"/>
        <v>4</v>
      </c>
      <c r="C7801">
        <f t="shared" ca="1" si="244"/>
        <v>5</v>
      </c>
    </row>
    <row r="7802" spans="1:3" x14ac:dyDescent="0.3">
      <c r="A7802" s="36" t="s">
        <v>7851</v>
      </c>
      <c r="B7802">
        <f t="shared" ca="1" si="243"/>
        <v>1</v>
      </c>
      <c r="C7802">
        <f t="shared" ca="1" si="244"/>
        <v>3</v>
      </c>
    </row>
    <row r="7803" spans="1:3" x14ac:dyDescent="0.3">
      <c r="A7803" s="36" t="s">
        <v>7852</v>
      </c>
      <c r="B7803">
        <f t="shared" ca="1" si="243"/>
        <v>3</v>
      </c>
      <c r="C7803">
        <f t="shared" ca="1" si="244"/>
        <v>1</v>
      </c>
    </row>
    <row r="7804" spans="1:3" x14ac:dyDescent="0.3">
      <c r="A7804" s="36" t="s">
        <v>7853</v>
      </c>
      <c r="B7804">
        <f t="shared" ca="1" si="243"/>
        <v>4</v>
      </c>
      <c r="C7804">
        <f t="shared" ca="1" si="244"/>
        <v>1</v>
      </c>
    </row>
    <row r="7805" spans="1:3" x14ac:dyDescent="0.3">
      <c r="A7805" s="36" t="s">
        <v>7854</v>
      </c>
      <c r="B7805">
        <f t="shared" ca="1" si="243"/>
        <v>1</v>
      </c>
      <c r="C7805">
        <f t="shared" ca="1" si="244"/>
        <v>6</v>
      </c>
    </row>
    <row r="7806" spans="1:3" x14ac:dyDescent="0.3">
      <c r="A7806" s="36" t="s">
        <v>7855</v>
      </c>
      <c r="B7806">
        <f t="shared" ca="1" si="243"/>
        <v>4</v>
      </c>
      <c r="C7806">
        <f t="shared" ca="1" si="244"/>
        <v>3</v>
      </c>
    </row>
    <row r="7807" spans="1:3" x14ac:dyDescent="0.3">
      <c r="A7807" s="36" t="s">
        <v>7856</v>
      </c>
      <c r="B7807">
        <f t="shared" ca="1" si="243"/>
        <v>4</v>
      </c>
      <c r="C7807">
        <f t="shared" ca="1" si="244"/>
        <v>6</v>
      </c>
    </row>
    <row r="7808" spans="1:3" x14ac:dyDescent="0.3">
      <c r="A7808" s="36" t="s">
        <v>7857</v>
      </c>
      <c r="B7808">
        <f t="shared" ca="1" si="243"/>
        <v>4</v>
      </c>
      <c r="C7808">
        <f t="shared" ca="1" si="244"/>
        <v>3</v>
      </c>
    </row>
    <row r="7809" spans="1:3" x14ac:dyDescent="0.3">
      <c r="A7809" s="36" t="s">
        <v>7858</v>
      </c>
      <c r="B7809">
        <f t="shared" ca="1" si="243"/>
        <v>2</v>
      </c>
      <c r="C7809">
        <f t="shared" ca="1" si="244"/>
        <v>6</v>
      </c>
    </row>
    <row r="7810" spans="1:3" x14ac:dyDescent="0.3">
      <c r="A7810" s="36" t="s">
        <v>7859</v>
      </c>
      <c r="B7810">
        <f t="shared" ca="1" si="243"/>
        <v>1</v>
      </c>
      <c r="C7810">
        <f t="shared" ca="1" si="244"/>
        <v>3</v>
      </c>
    </row>
    <row r="7811" spans="1:3" x14ac:dyDescent="0.3">
      <c r="A7811" s="36" t="s">
        <v>7860</v>
      </c>
      <c r="B7811">
        <f t="shared" ref="B7811:B7874" ca="1" si="245">INT(RAND() * 6)+1</f>
        <v>6</v>
      </c>
      <c r="C7811">
        <f t="shared" ref="C7811:C7874" ca="1" si="246">RANDBETWEEN(1,6)</f>
        <v>1</v>
      </c>
    </row>
    <row r="7812" spans="1:3" x14ac:dyDescent="0.3">
      <c r="A7812" s="36" t="s">
        <v>7861</v>
      </c>
      <c r="B7812">
        <f t="shared" ca="1" si="245"/>
        <v>3</v>
      </c>
      <c r="C7812">
        <f t="shared" ca="1" si="246"/>
        <v>6</v>
      </c>
    </row>
    <row r="7813" spans="1:3" x14ac:dyDescent="0.3">
      <c r="A7813" s="36" t="s">
        <v>7862</v>
      </c>
      <c r="B7813">
        <f t="shared" ca="1" si="245"/>
        <v>3</v>
      </c>
      <c r="C7813">
        <f t="shared" ca="1" si="246"/>
        <v>1</v>
      </c>
    </row>
    <row r="7814" spans="1:3" x14ac:dyDescent="0.3">
      <c r="A7814" s="36" t="s">
        <v>7863</v>
      </c>
      <c r="B7814">
        <f t="shared" ca="1" si="245"/>
        <v>4</v>
      </c>
      <c r="C7814">
        <f t="shared" ca="1" si="246"/>
        <v>6</v>
      </c>
    </row>
    <row r="7815" spans="1:3" x14ac:dyDescent="0.3">
      <c r="A7815" s="36" t="s">
        <v>7864</v>
      </c>
      <c r="B7815">
        <f t="shared" ca="1" si="245"/>
        <v>3</v>
      </c>
      <c r="C7815">
        <f t="shared" ca="1" si="246"/>
        <v>6</v>
      </c>
    </row>
    <row r="7816" spans="1:3" x14ac:dyDescent="0.3">
      <c r="A7816" s="36" t="s">
        <v>7865</v>
      </c>
      <c r="B7816">
        <f t="shared" ca="1" si="245"/>
        <v>5</v>
      </c>
      <c r="C7816">
        <f t="shared" ca="1" si="246"/>
        <v>3</v>
      </c>
    </row>
    <row r="7817" spans="1:3" x14ac:dyDescent="0.3">
      <c r="A7817" s="36" t="s">
        <v>7866</v>
      </c>
      <c r="B7817">
        <f t="shared" ca="1" si="245"/>
        <v>6</v>
      </c>
      <c r="C7817">
        <f t="shared" ca="1" si="246"/>
        <v>1</v>
      </c>
    </row>
    <row r="7818" spans="1:3" x14ac:dyDescent="0.3">
      <c r="A7818" s="36" t="s">
        <v>7867</v>
      </c>
      <c r="B7818">
        <f t="shared" ca="1" si="245"/>
        <v>5</v>
      </c>
      <c r="C7818">
        <f t="shared" ca="1" si="246"/>
        <v>3</v>
      </c>
    </row>
    <row r="7819" spans="1:3" x14ac:dyDescent="0.3">
      <c r="A7819" s="36" t="s">
        <v>7868</v>
      </c>
      <c r="B7819">
        <f t="shared" ca="1" si="245"/>
        <v>2</v>
      </c>
      <c r="C7819">
        <f t="shared" ca="1" si="246"/>
        <v>4</v>
      </c>
    </row>
    <row r="7820" spans="1:3" x14ac:dyDescent="0.3">
      <c r="A7820" s="36" t="s">
        <v>7869</v>
      </c>
      <c r="B7820">
        <f t="shared" ca="1" si="245"/>
        <v>4</v>
      </c>
      <c r="C7820">
        <f t="shared" ca="1" si="246"/>
        <v>5</v>
      </c>
    </row>
    <row r="7821" spans="1:3" x14ac:dyDescent="0.3">
      <c r="A7821" s="36" t="s">
        <v>7870</v>
      </c>
      <c r="B7821">
        <f t="shared" ca="1" si="245"/>
        <v>6</v>
      </c>
      <c r="C7821">
        <f t="shared" ca="1" si="246"/>
        <v>3</v>
      </c>
    </row>
    <row r="7822" spans="1:3" x14ac:dyDescent="0.3">
      <c r="A7822" s="36" t="s">
        <v>7871</v>
      </c>
      <c r="B7822">
        <f t="shared" ca="1" si="245"/>
        <v>3</v>
      </c>
      <c r="C7822">
        <f t="shared" ca="1" si="246"/>
        <v>1</v>
      </c>
    </row>
    <row r="7823" spans="1:3" x14ac:dyDescent="0.3">
      <c r="A7823" s="36" t="s">
        <v>7872</v>
      </c>
      <c r="B7823">
        <f t="shared" ca="1" si="245"/>
        <v>3</v>
      </c>
      <c r="C7823">
        <f t="shared" ca="1" si="246"/>
        <v>4</v>
      </c>
    </row>
    <row r="7824" spans="1:3" x14ac:dyDescent="0.3">
      <c r="A7824" s="36" t="s">
        <v>7873</v>
      </c>
      <c r="B7824">
        <f t="shared" ca="1" si="245"/>
        <v>6</v>
      </c>
      <c r="C7824">
        <f t="shared" ca="1" si="246"/>
        <v>2</v>
      </c>
    </row>
    <row r="7825" spans="1:3" x14ac:dyDescent="0.3">
      <c r="A7825" s="36" t="s">
        <v>7874</v>
      </c>
      <c r="B7825">
        <f t="shared" ca="1" si="245"/>
        <v>6</v>
      </c>
      <c r="C7825">
        <f t="shared" ca="1" si="246"/>
        <v>6</v>
      </c>
    </row>
    <row r="7826" spans="1:3" x14ac:dyDescent="0.3">
      <c r="A7826" s="36" t="s">
        <v>7875</v>
      </c>
      <c r="B7826">
        <f t="shared" ca="1" si="245"/>
        <v>5</v>
      </c>
      <c r="C7826">
        <f t="shared" ca="1" si="246"/>
        <v>3</v>
      </c>
    </row>
    <row r="7827" spans="1:3" x14ac:dyDescent="0.3">
      <c r="A7827" s="36" t="s">
        <v>7876</v>
      </c>
      <c r="B7827">
        <f t="shared" ca="1" si="245"/>
        <v>6</v>
      </c>
      <c r="C7827">
        <f t="shared" ca="1" si="246"/>
        <v>1</v>
      </c>
    </row>
    <row r="7828" spans="1:3" x14ac:dyDescent="0.3">
      <c r="A7828" s="36" t="s">
        <v>7877</v>
      </c>
      <c r="B7828">
        <f t="shared" ca="1" si="245"/>
        <v>4</v>
      </c>
      <c r="C7828">
        <f t="shared" ca="1" si="246"/>
        <v>6</v>
      </c>
    </row>
    <row r="7829" spans="1:3" x14ac:dyDescent="0.3">
      <c r="A7829" s="36" t="s">
        <v>7878</v>
      </c>
      <c r="B7829">
        <f t="shared" ca="1" si="245"/>
        <v>6</v>
      </c>
      <c r="C7829">
        <f t="shared" ca="1" si="246"/>
        <v>3</v>
      </c>
    </row>
    <row r="7830" spans="1:3" x14ac:dyDescent="0.3">
      <c r="A7830" s="36" t="s">
        <v>7879</v>
      </c>
      <c r="B7830">
        <f t="shared" ca="1" si="245"/>
        <v>1</v>
      </c>
      <c r="C7830">
        <f t="shared" ca="1" si="246"/>
        <v>6</v>
      </c>
    </row>
    <row r="7831" spans="1:3" x14ac:dyDescent="0.3">
      <c r="A7831" s="36" t="s">
        <v>7880</v>
      </c>
      <c r="B7831">
        <f t="shared" ca="1" si="245"/>
        <v>3</v>
      </c>
      <c r="C7831">
        <f t="shared" ca="1" si="246"/>
        <v>5</v>
      </c>
    </row>
    <row r="7832" spans="1:3" x14ac:dyDescent="0.3">
      <c r="A7832" s="36" t="s">
        <v>7881</v>
      </c>
      <c r="B7832">
        <f t="shared" ca="1" si="245"/>
        <v>3</v>
      </c>
      <c r="C7832">
        <f t="shared" ca="1" si="246"/>
        <v>6</v>
      </c>
    </row>
    <row r="7833" spans="1:3" x14ac:dyDescent="0.3">
      <c r="A7833" s="36" t="s">
        <v>7882</v>
      </c>
      <c r="B7833">
        <f t="shared" ca="1" si="245"/>
        <v>4</v>
      </c>
      <c r="C7833">
        <f t="shared" ca="1" si="246"/>
        <v>1</v>
      </c>
    </row>
    <row r="7834" spans="1:3" x14ac:dyDescent="0.3">
      <c r="A7834" s="36" t="s">
        <v>7883</v>
      </c>
      <c r="B7834">
        <f t="shared" ca="1" si="245"/>
        <v>5</v>
      </c>
      <c r="C7834">
        <f t="shared" ca="1" si="246"/>
        <v>3</v>
      </c>
    </row>
    <row r="7835" spans="1:3" x14ac:dyDescent="0.3">
      <c r="A7835" s="36" t="s">
        <v>7884</v>
      </c>
      <c r="B7835">
        <f t="shared" ca="1" si="245"/>
        <v>5</v>
      </c>
      <c r="C7835">
        <f t="shared" ca="1" si="246"/>
        <v>3</v>
      </c>
    </row>
    <row r="7836" spans="1:3" x14ac:dyDescent="0.3">
      <c r="A7836" s="36" t="s">
        <v>7885</v>
      </c>
      <c r="B7836">
        <f t="shared" ca="1" si="245"/>
        <v>4</v>
      </c>
      <c r="C7836">
        <f t="shared" ca="1" si="246"/>
        <v>2</v>
      </c>
    </row>
    <row r="7837" spans="1:3" x14ac:dyDescent="0.3">
      <c r="A7837" s="36" t="s">
        <v>7886</v>
      </c>
      <c r="B7837">
        <f t="shared" ca="1" si="245"/>
        <v>3</v>
      </c>
      <c r="C7837">
        <f t="shared" ca="1" si="246"/>
        <v>2</v>
      </c>
    </row>
    <row r="7838" spans="1:3" x14ac:dyDescent="0.3">
      <c r="A7838" s="36" t="s">
        <v>7887</v>
      </c>
      <c r="B7838">
        <f t="shared" ca="1" si="245"/>
        <v>1</v>
      </c>
      <c r="C7838">
        <f t="shared" ca="1" si="246"/>
        <v>2</v>
      </c>
    </row>
    <row r="7839" spans="1:3" x14ac:dyDescent="0.3">
      <c r="A7839" s="36" t="s">
        <v>7888</v>
      </c>
      <c r="B7839">
        <f t="shared" ca="1" si="245"/>
        <v>4</v>
      </c>
      <c r="C7839">
        <f t="shared" ca="1" si="246"/>
        <v>1</v>
      </c>
    </row>
    <row r="7840" spans="1:3" x14ac:dyDescent="0.3">
      <c r="A7840" s="36" t="s">
        <v>7889</v>
      </c>
      <c r="B7840">
        <f t="shared" ca="1" si="245"/>
        <v>2</v>
      </c>
      <c r="C7840">
        <f t="shared" ca="1" si="246"/>
        <v>5</v>
      </c>
    </row>
    <row r="7841" spans="1:3" x14ac:dyDescent="0.3">
      <c r="A7841" s="36" t="s">
        <v>7890</v>
      </c>
      <c r="B7841">
        <f t="shared" ca="1" si="245"/>
        <v>3</v>
      </c>
      <c r="C7841">
        <f t="shared" ca="1" si="246"/>
        <v>4</v>
      </c>
    </row>
    <row r="7842" spans="1:3" x14ac:dyDescent="0.3">
      <c r="A7842" s="36" t="s">
        <v>7891</v>
      </c>
      <c r="B7842">
        <f t="shared" ca="1" si="245"/>
        <v>5</v>
      </c>
      <c r="C7842">
        <f t="shared" ca="1" si="246"/>
        <v>4</v>
      </c>
    </row>
    <row r="7843" spans="1:3" x14ac:dyDescent="0.3">
      <c r="A7843" s="36" t="s">
        <v>7892</v>
      </c>
      <c r="B7843">
        <f t="shared" ca="1" si="245"/>
        <v>4</v>
      </c>
      <c r="C7843">
        <f t="shared" ca="1" si="246"/>
        <v>3</v>
      </c>
    </row>
    <row r="7844" spans="1:3" x14ac:dyDescent="0.3">
      <c r="A7844" s="36" t="s">
        <v>7893</v>
      </c>
      <c r="B7844">
        <f t="shared" ca="1" si="245"/>
        <v>3</v>
      </c>
      <c r="C7844">
        <f t="shared" ca="1" si="246"/>
        <v>5</v>
      </c>
    </row>
    <row r="7845" spans="1:3" x14ac:dyDescent="0.3">
      <c r="A7845" s="36" t="s">
        <v>7894</v>
      </c>
      <c r="B7845">
        <f t="shared" ca="1" si="245"/>
        <v>4</v>
      </c>
      <c r="C7845">
        <f t="shared" ca="1" si="246"/>
        <v>1</v>
      </c>
    </row>
    <row r="7846" spans="1:3" x14ac:dyDescent="0.3">
      <c r="A7846" s="36" t="s">
        <v>7895</v>
      </c>
      <c r="B7846">
        <f t="shared" ca="1" si="245"/>
        <v>2</v>
      </c>
      <c r="C7846">
        <f t="shared" ca="1" si="246"/>
        <v>1</v>
      </c>
    </row>
    <row r="7847" spans="1:3" x14ac:dyDescent="0.3">
      <c r="A7847" s="36" t="s">
        <v>7896</v>
      </c>
      <c r="B7847">
        <f t="shared" ca="1" si="245"/>
        <v>1</v>
      </c>
      <c r="C7847">
        <f t="shared" ca="1" si="246"/>
        <v>5</v>
      </c>
    </row>
    <row r="7848" spans="1:3" x14ac:dyDescent="0.3">
      <c r="A7848" s="36" t="s">
        <v>7897</v>
      </c>
      <c r="B7848">
        <f t="shared" ca="1" si="245"/>
        <v>5</v>
      </c>
      <c r="C7848">
        <f t="shared" ca="1" si="246"/>
        <v>5</v>
      </c>
    </row>
    <row r="7849" spans="1:3" x14ac:dyDescent="0.3">
      <c r="A7849" s="36" t="s">
        <v>7898</v>
      </c>
      <c r="B7849">
        <f t="shared" ca="1" si="245"/>
        <v>1</v>
      </c>
      <c r="C7849">
        <f t="shared" ca="1" si="246"/>
        <v>3</v>
      </c>
    </row>
    <row r="7850" spans="1:3" x14ac:dyDescent="0.3">
      <c r="A7850" s="36" t="s">
        <v>7899</v>
      </c>
      <c r="B7850">
        <f t="shared" ca="1" si="245"/>
        <v>2</v>
      </c>
      <c r="C7850">
        <f t="shared" ca="1" si="246"/>
        <v>4</v>
      </c>
    </row>
    <row r="7851" spans="1:3" x14ac:dyDescent="0.3">
      <c r="A7851" s="36" t="s">
        <v>7900</v>
      </c>
      <c r="B7851">
        <f t="shared" ca="1" si="245"/>
        <v>3</v>
      </c>
      <c r="C7851">
        <f t="shared" ca="1" si="246"/>
        <v>1</v>
      </c>
    </row>
    <row r="7852" spans="1:3" x14ac:dyDescent="0.3">
      <c r="A7852" s="36" t="s">
        <v>7901</v>
      </c>
      <c r="B7852">
        <f t="shared" ca="1" si="245"/>
        <v>3</v>
      </c>
      <c r="C7852">
        <f t="shared" ca="1" si="246"/>
        <v>3</v>
      </c>
    </row>
    <row r="7853" spans="1:3" x14ac:dyDescent="0.3">
      <c r="A7853" s="36" t="s">
        <v>7902</v>
      </c>
      <c r="B7853">
        <f t="shared" ca="1" si="245"/>
        <v>1</v>
      </c>
      <c r="C7853">
        <f t="shared" ca="1" si="246"/>
        <v>6</v>
      </c>
    </row>
    <row r="7854" spans="1:3" x14ac:dyDescent="0.3">
      <c r="A7854" s="36" t="s">
        <v>7903</v>
      </c>
      <c r="B7854">
        <f t="shared" ca="1" si="245"/>
        <v>2</v>
      </c>
      <c r="C7854">
        <f t="shared" ca="1" si="246"/>
        <v>2</v>
      </c>
    </row>
    <row r="7855" spans="1:3" x14ac:dyDescent="0.3">
      <c r="A7855" s="36" t="s">
        <v>7904</v>
      </c>
      <c r="B7855">
        <f t="shared" ca="1" si="245"/>
        <v>3</v>
      </c>
      <c r="C7855">
        <f t="shared" ca="1" si="246"/>
        <v>5</v>
      </c>
    </row>
    <row r="7856" spans="1:3" x14ac:dyDescent="0.3">
      <c r="A7856" s="36" t="s">
        <v>7905</v>
      </c>
      <c r="B7856">
        <f t="shared" ca="1" si="245"/>
        <v>4</v>
      </c>
      <c r="C7856">
        <f t="shared" ca="1" si="246"/>
        <v>6</v>
      </c>
    </row>
    <row r="7857" spans="1:3" x14ac:dyDescent="0.3">
      <c r="A7857" s="36" t="s">
        <v>7906</v>
      </c>
      <c r="B7857">
        <f t="shared" ca="1" si="245"/>
        <v>2</v>
      </c>
      <c r="C7857">
        <f t="shared" ca="1" si="246"/>
        <v>6</v>
      </c>
    </row>
    <row r="7858" spans="1:3" x14ac:dyDescent="0.3">
      <c r="A7858" s="36" t="s">
        <v>7907</v>
      </c>
      <c r="B7858">
        <f t="shared" ca="1" si="245"/>
        <v>6</v>
      </c>
      <c r="C7858">
        <f t="shared" ca="1" si="246"/>
        <v>3</v>
      </c>
    </row>
    <row r="7859" spans="1:3" x14ac:dyDescent="0.3">
      <c r="A7859" s="36" t="s">
        <v>7908</v>
      </c>
      <c r="B7859">
        <f t="shared" ca="1" si="245"/>
        <v>4</v>
      </c>
      <c r="C7859">
        <f t="shared" ca="1" si="246"/>
        <v>3</v>
      </c>
    </row>
    <row r="7860" spans="1:3" x14ac:dyDescent="0.3">
      <c r="A7860" s="36" t="s">
        <v>7909</v>
      </c>
      <c r="B7860">
        <f t="shared" ca="1" si="245"/>
        <v>2</v>
      </c>
      <c r="C7860">
        <f t="shared" ca="1" si="246"/>
        <v>4</v>
      </c>
    </row>
    <row r="7861" spans="1:3" x14ac:dyDescent="0.3">
      <c r="A7861" s="36" t="s">
        <v>7910</v>
      </c>
      <c r="B7861">
        <f t="shared" ca="1" si="245"/>
        <v>3</v>
      </c>
      <c r="C7861">
        <f t="shared" ca="1" si="246"/>
        <v>1</v>
      </c>
    </row>
    <row r="7862" spans="1:3" x14ac:dyDescent="0.3">
      <c r="A7862" s="36" t="s">
        <v>7911</v>
      </c>
      <c r="B7862">
        <f t="shared" ca="1" si="245"/>
        <v>3</v>
      </c>
      <c r="C7862">
        <f t="shared" ca="1" si="246"/>
        <v>3</v>
      </c>
    </row>
    <row r="7863" spans="1:3" x14ac:dyDescent="0.3">
      <c r="A7863" s="36" t="s">
        <v>7912</v>
      </c>
      <c r="B7863">
        <f t="shared" ca="1" si="245"/>
        <v>3</v>
      </c>
      <c r="C7863">
        <f t="shared" ca="1" si="246"/>
        <v>6</v>
      </c>
    </row>
    <row r="7864" spans="1:3" x14ac:dyDescent="0.3">
      <c r="A7864" s="36" t="s">
        <v>7913</v>
      </c>
      <c r="B7864">
        <f t="shared" ca="1" si="245"/>
        <v>5</v>
      </c>
      <c r="C7864">
        <f t="shared" ca="1" si="246"/>
        <v>1</v>
      </c>
    </row>
    <row r="7865" spans="1:3" x14ac:dyDescent="0.3">
      <c r="A7865" s="36" t="s">
        <v>7914</v>
      </c>
      <c r="B7865">
        <f t="shared" ca="1" si="245"/>
        <v>4</v>
      </c>
      <c r="C7865">
        <f t="shared" ca="1" si="246"/>
        <v>5</v>
      </c>
    </row>
    <row r="7866" spans="1:3" x14ac:dyDescent="0.3">
      <c r="A7866" s="36" t="s">
        <v>7915</v>
      </c>
      <c r="B7866">
        <f t="shared" ca="1" si="245"/>
        <v>3</v>
      </c>
      <c r="C7866">
        <f t="shared" ca="1" si="246"/>
        <v>3</v>
      </c>
    </row>
    <row r="7867" spans="1:3" x14ac:dyDescent="0.3">
      <c r="A7867" s="36" t="s">
        <v>7916</v>
      </c>
      <c r="B7867">
        <f t="shared" ca="1" si="245"/>
        <v>1</v>
      </c>
      <c r="C7867">
        <f t="shared" ca="1" si="246"/>
        <v>4</v>
      </c>
    </row>
    <row r="7868" spans="1:3" x14ac:dyDescent="0.3">
      <c r="A7868" s="36" t="s">
        <v>7917</v>
      </c>
      <c r="B7868">
        <f t="shared" ca="1" si="245"/>
        <v>3</v>
      </c>
      <c r="C7868">
        <f t="shared" ca="1" si="246"/>
        <v>2</v>
      </c>
    </row>
    <row r="7869" spans="1:3" x14ac:dyDescent="0.3">
      <c r="A7869" s="36" t="s">
        <v>7918</v>
      </c>
      <c r="B7869">
        <f t="shared" ca="1" si="245"/>
        <v>2</v>
      </c>
      <c r="C7869">
        <f t="shared" ca="1" si="246"/>
        <v>4</v>
      </c>
    </row>
    <row r="7870" spans="1:3" x14ac:dyDescent="0.3">
      <c r="A7870" s="36" t="s">
        <v>7919</v>
      </c>
      <c r="B7870">
        <f t="shared" ca="1" si="245"/>
        <v>6</v>
      </c>
      <c r="C7870">
        <f t="shared" ca="1" si="246"/>
        <v>5</v>
      </c>
    </row>
    <row r="7871" spans="1:3" x14ac:dyDescent="0.3">
      <c r="A7871" s="36" t="s">
        <v>7920</v>
      </c>
      <c r="B7871">
        <f t="shared" ca="1" si="245"/>
        <v>1</v>
      </c>
      <c r="C7871">
        <f t="shared" ca="1" si="246"/>
        <v>4</v>
      </c>
    </row>
    <row r="7872" spans="1:3" x14ac:dyDescent="0.3">
      <c r="A7872" s="36" t="s">
        <v>7921</v>
      </c>
      <c r="B7872">
        <f t="shared" ca="1" si="245"/>
        <v>5</v>
      </c>
      <c r="C7872">
        <f t="shared" ca="1" si="246"/>
        <v>5</v>
      </c>
    </row>
    <row r="7873" spans="1:3" x14ac:dyDescent="0.3">
      <c r="A7873" s="36" t="s">
        <v>7922</v>
      </c>
      <c r="B7873">
        <f t="shared" ca="1" si="245"/>
        <v>6</v>
      </c>
      <c r="C7873">
        <f t="shared" ca="1" si="246"/>
        <v>1</v>
      </c>
    </row>
    <row r="7874" spans="1:3" x14ac:dyDescent="0.3">
      <c r="A7874" s="36" t="s">
        <v>7923</v>
      </c>
      <c r="B7874">
        <f t="shared" ca="1" si="245"/>
        <v>6</v>
      </c>
      <c r="C7874">
        <f t="shared" ca="1" si="246"/>
        <v>1</v>
      </c>
    </row>
    <row r="7875" spans="1:3" x14ac:dyDescent="0.3">
      <c r="A7875" s="36" t="s">
        <v>7924</v>
      </c>
      <c r="B7875">
        <f t="shared" ref="B7875:B7938" ca="1" si="247">INT(RAND() * 6)+1</f>
        <v>2</v>
      </c>
      <c r="C7875">
        <f t="shared" ref="C7875:C7938" ca="1" si="248">RANDBETWEEN(1,6)</f>
        <v>2</v>
      </c>
    </row>
    <row r="7876" spans="1:3" x14ac:dyDescent="0.3">
      <c r="A7876" s="36" t="s">
        <v>7925</v>
      </c>
      <c r="B7876">
        <f t="shared" ca="1" si="247"/>
        <v>1</v>
      </c>
      <c r="C7876">
        <f t="shared" ca="1" si="248"/>
        <v>3</v>
      </c>
    </row>
    <row r="7877" spans="1:3" x14ac:dyDescent="0.3">
      <c r="A7877" s="36" t="s">
        <v>7926</v>
      </c>
      <c r="B7877">
        <f t="shared" ca="1" si="247"/>
        <v>1</v>
      </c>
      <c r="C7877">
        <f t="shared" ca="1" si="248"/>
        <v>1</v>
      </c>
    </row>
    <row r="7878" spans="1:3" x14ac:dyDescent="0.3">
      <c r="A7878" s="36" t="s">
        <v>7927</v>
      </c>
      <c r="B7878">
        <f t="shared" ca="1" si="247"/>
        <v>3</v>
      </c>
      <c r="C7878">
        <f t="shared" ca="1" si="248"/>
        <v>6</v>
      </c>
    </row>
    <row r="7879" spans="1:3" x14ac:dyDescent="0.3">
      <c r="A7879" s="36" t="s">
        <v>7928</v>
      </c>
      <c r="B7879">
        <f t="shared" ca="1" si="247"/>
        <v>2</v>
      </c>
      <c r="C7879">
        <f t="shared" ca="1" si="248"/>
        <v>6</v>
      </c>
    </row>
    <row r="7880" spans="1:3" x14ac:dyDescent="0.3">
      <c r="A7880" s="36" t="s">
        <v>7929</v>
      </c>
      <c r="B7880">
        <f t="shared" ca="1" si="247"/>
        <v>1</v>
      </c>
      <c r="C7880">
        <f t="shared" ca="1" si="248"/>
        <v>6</v>
      </c>
    </row>
    <row r="7881" spans="1:3" x14ac:dyDescent="0.3">
      <c r="A7881" s="36" t="s">
        <v>7930</v>
      </c>
      <c r="B7881">
        <f t="shared" ca="1" si="247"/>
        <v>2</v>
      </c>
      <c r="C7881">
        <f t="shared" ca="1" si="248"/>
        <v>3</v>
      </c>
    </row>
    <row r="7882" spans="1:3" x14ac:dyDescent="0.3">
      <c r="A7882" s="36" t="s">
        <v>7931</v>
      </c>
      <c r="B7882">
        <f t="shared" ca="1" si="247"/>
        <v>5</v>
      </c>
      <c r="C7882">
        <f t="shared" ca="1" si="248"/>
        <v>5</v>
      </c>
    </row>
    <row r="7883" spans="1:3" x14ac:dyDescent="0.3">
      <c r="A7883" s="36" t="s">
        <v>7932</v>
      </c>
      <c r="B7883">
        <f t="shared" ca="1" si="247"/>
        <v>1</v>
      </c>
      <c r="C7883">
        <f t="shared" ca="1" si="248"/>
        <v>6</v>
      </c>
    </row>
    <row r="7884" spans="1:3" x14ac:dyDescent="0.3">
      <c r="A7884" s="36" t="s">
        <v>7933</v>
      </c>
      <c r="B7884">
        <f t="shared" ca="1" si="247"/>
        <v>2</v>
      </c>
      <c r="C7884">
        <f t="shared" ca="1" si="248"/>
        <v>1</v>
      </c>
    </row>
    <row r="7885" spans="1:3" x14ac:dyDescent="0.3">
      <c r="A7885" s="36" t="s">
        <v>7934</v>
      </c>
      <c r="B7885">
        <f t="shared" ca="1" si="247"/>
        <v>5</v>
      </c>
      <c r="C7885">
        <f t="shared" ca="1" si="248"/>
        <v>6</v>
      </c>
    </row>
    <row r="7886" spans="1:3" x14ac:dyDescent="0.3">
      <c r="A7886" s="36" t="s">
        <v>7935</v>
      </c>
      <c r="B7886">
        <f t="shared" ca="1" si="247"/>
        <v>1</v>
      </c>
      <c r="C7886">
        <f t="shared" ca="1" si="248"/>
        <v>2</v>
      </c>
    </row>
    <row r="7887" spans="1:3" x14ac:dyDescent="0.3">
      <c r="A7887" s="36" t="s">
        <v>7936</v>
      </c>
      <c r="B7887">
        <f t="shared" ca="1" si="247"/>
        <v>5</v>
      </c>
      <c r="C7887">
        <f t="shared" ca="1" si="248"/>
        <v>2</v>
      </c>
    </row>
    <row r="7888" spans="1:3" x14ac:dyDescent="0.3">
      <c r="A7888" s="36" t="s">
        <v>7937</v>
      </c>
      <c r="B7888">
        <f t="shared" ca="1" si="247"/>
        <v>5</v>
      </c>
      <c r="C7888">
        <f t="shared" ca="1" si="248"/>
        <v>2</v>
      </c>
    </row>
    <row r="7889" spans="1:3" x14ac:dyDescent="0.3">
      <c r="A7889" s="36" t="s">
        <v>7938</v>
      </c>
      <c r="B7889">
        <f t="shared" ca="1" si="247"/>
        <v>5</v>
      </c>
      <c r="C7889">
        <f t="shared" ca="1" si="248"/>
        <v>3</v>
      </c>
    </row>
    <row r="7890" spans="1:3" x14ac:dyDescent="0.3">
      <c r="A7890" s="36" t="s">
        <v>7939</v>
      </c>
      <c r="B7890">
        <f t="shared" ca="1" si="247"/>
        <v>6</v>
      </c>
      <c r="C7890">
        <f t="shared" ca="1" si="248"/>
        <v>5</v>
      </c>
    </row>
    <row r="7891" spans="1:3" x14ac:dyDescent="0.3">
      <c r="A7891" s="36" t="s">
        <v>7940</v>
      </c>
      <c r="B7891">
        <f t="shared" ca="1" si="247"/>
        <v>3</v>
      </c>
      <c r="C7891">
        <f t="shared" ca="1" si="248"/>
        <v>6</v>
      </c>
    </row>
    <row r="7892" spans="1:3" x14ac:dyDescent="0.3">
      <c r="A7892" s="36" t="s">
        <v>7941</v>
      </c>
      <c r="B7892">
        <f t="shared" ca="1" si="247"/>
        <v>6</v>
      </c>
      <c r="C7892">
        <f t="shared" ca="1" si="248"/>
        <v>1</v>
      </c>
    </row>
    <row r="7893" spans="1:3" x14ac:dyDescent="0.3">
      <c r="A7893" s="36" t="s">
        <v>7942</v>
      </c>
      <c r="B7893">
        <f t="shared" ca="1" si="247"/>
        <v>2</v>
      </c>
      <c r="C7893">
        <f t="shared" ca="1" si="248"/>
        <v>1</v>
      </c>
    </row>
    <row r="7894" spans="1:3" x14ac:dyDescent="0.3">
      <c r="A7894" s="36" t="s">
        <v>7943</v>
      </c>
      <c r="B7894">
        <f t="shared" ca="1" si="247"/>
        <v>3</v>
      </c>
      <c r="C7894">
        <f t="shared" ca="1" si="248"/>
        <v>2</v>
      </c>
    </row>
    <row r="7895" spans="1:3" x14ac:dyDescent="0.3">
      <c r="A7895" s="36" t="s">
        <v>7944</v>
      </c>
      <c r="B7895">
        <f t="shared" ca="1" si="247"/>
        <v>5</v>
      </c>
      <c r="C7895">
        <f t="shared" ca="1" si="248"/>
        <v>4</v>
      </c>
    </row>
    <row r="7896" spans="1:3" x14ac:dyDescent="0.3">
      <c r="A7896" s="36" t="s">
        <v>7945</v>
      </c>
      <c r="B7896">
        <f t="shared" ca="1" si="247"/>
        <v>1</v>
      </c>
      <c r="C7896">
        <f t="shared" ca="1" si="248"/>
        <v>1</v>
      </c>
    </row>
    <row r="7897" spans="1:3" x14ac:dyDescent="0.3">
      <c r="A7897" s="36" t="s">
        <v>7946</v>
      </c>
      <c r="B7897">
        <f t="shared" ca="1" si="247"/>
        <v>2</v>
      </c>
      <c r="C7897">
        <f t="shared" ca="1" si="248"/>
        <v>1</v>
      </c>
    </row>
    <row r="7898" spans="1:3" x14ac:dyDescent="0.3">
      <c r="A7898" s="36" t="s">
        <v>7947</v>
      </c>
      <c r="B7898">
        <f t="shared" ca="1" si="247"/>
        <v>3</v>
      </c>
      <c r="C7898">
        <f t="shared" ca="1" si="248"/>
        <v>4</v>
      </c>
    </row>
    <row r="7899" spans="1:3" x14ac:dyDescent="0.3">
      <c r="A7899" s="36" t="s">
        <v>7948</v>
      </c>
      <c r="B7899">
        <f t="shared" ca="1" si="247"/>
        <v>4</v>
      </c>
      <c r="C7899">
        <f t="shared" ca="1" si="248"/>
        <v>6</v>
      </c>
    </row>
    <row r="7900" spans="1:3" x14ac:dyDescent="0.3">
      <c r="A7900" s="36" t="s">
        <v>7949</v>
      </c>
      <c r="B7900">
        <f t="shared" ca="1" si="247"/>
        <v>2</v>
      </c>
      <c r="C7900">
        <f t="shared" ca="1" si="248"/>
        <v>6</v>
      </c>
    </row>
    <row r="7901" spans="1:3" x14ac:dyDescent="0.3">
      <c r="A7901" s="36" t="s">
        <v>7950</v>
      </c>
      <c r="B7901">
        <f t="shared" ca="1" si="247"/>
        <v>5</v>
      </c>
      <c r="C7901">
        <f t="shared" ca="1" si="248"/>
        <v>6</v>
      </c>
    </row>
    <row r="7902" spans="1:3" x14ac:dyDescent="0.3">
      <c r="A7902" s="36" t="s">
        <v>7951</v>
      </c>
      <c r="B7902">
        <f t="shared" ca="1" si="247"/>
        <v>2</v>
      </c>
      <c r="C7902">
        <f t="shared" ca="1" si="248"/>
        <v>2</v>
      </c>
    </row>
    <row r="7903" spans="1:3" x14ac:dyDescent="0.3">
      <c r="A7903" s="36" t="s">
        <v>7952</v>
      </c>
      <c r="B7903">
        <f t="shared" ca="1" si="247"/>
        <v>5</v>
      </c>
      <c r="C7903">
        <f t="shared" ca="1" si="248"/>
        <v>6</v>
      </c>
    </row>
    <row r="7904" spans="1:3" x14ac:dyDescent="0.3">
      <c r="A7904" s="36" t="s">
        <v>7953</v>
      </c>
      <c r="B7904">
        <f t="shared" ca="1" si="247"/>
        <v>5</v>
      </c>
      <c r="C7904">
        <f t="shared" ca="1" si="248"/>
        <v>2</v>
      </c>
    </row>
    <row r="7905" spans="1:3" x14ac:dyDescent="0.3">
      <c r="A7905" s="36" t="s">
        <v>7954</v>
      </c>
      <c r="B7905">
        <f t="shared" ca="1" si="247"/>
        <v>4</v>
      </c>
      <c r="C7905">
        <f t="shared" ca="1" si="248"/>
        <v>1</v>
      </c>
    </row>
    <row r="7906" spans="1:3" x14ac:dyDescent="0.3">
      <c r="A7906" s="36" t="s">
        <v>7955</v>
      </c>
      <c r="B7906">
        <f t="shared" ca="1" si="247"/>
        <v>2</v>
      </c>
      <c r="C7906">
        <f t="shared" ca="1" si="248"/>
        <v>4</v>
      </c>
    </row>
    <row r="7907" spans="1:3" x14ac:dyDescent="0.3">
      <c r="A7907" s="36" t="s">
        <v>7956</v>
      </c>
      <c r="B7907">
        <f t="shared" ca="1" si="247"/>
        <v>2</v>
      </c>
      <c r="C7907">
        <f t="shared" ca="1" si="248"/>
        <v>4</v>
      </c>
    </row>
    <row r="7908" spans="1:3" x14ac:dyDescent="0.3">
      <c r="A7908" s="36" t="s">
        <v>7957</v>
      </c>
      <c r="B7908">
        <f t="shared" ca="1" si="247"/>
        <v>5</v>
      </c>
      <c r="C7908">
        <f t="shared" ca="1" si="248"/>
        <v>3</v>
      </c>
    </row>
    <row r="7909" spans="1:3" x14ac:dyDescent="0.3">
      <c r="A7909" s="36" t="s">
        <v>7958</v>
      </c>
      <c r="B7909">
        <f t="shared" ca="1" si="247"/>
        <v>5</v>
      </c>
      <c r="C7909">
        <f t="shared" ca="1" si="248"/>
        <v>4</v>
      </c>
    </row>
    <row r="7910" spans="1:3" x14ac:dyDescent="0.3">
      <c r="A7910" s="36" t="s">
        <v>7959</v>
      </c>
      <c r="B7910">
        <f t="shared" ca="1" si="247"/>
        <v>1</v>
      </c>
      <c r="C7910">
        <f t="shared" ca="1" si="248"/>
        <v>4</v>
      </c>
    </row>
    <row r="7911" spans="1:3" x14ac:dyDescent="0.3">
      <c r="A7911" s="36" t="s">
        <v>7960</v>
      </c>
      <c r="B7911">
        <f t="shared" ca="1" si="247"/>
        <v>6</v>
      </c>
      <c r="C7911">
        <f t="shared" ca="1" si="248"/>
        <v>5</v>
      </c>
    </row>
    <row r="7912" spans="1:3" x14ac:dyDescent="0.3">
      <c r="A7912" s="36" t="s">
        <v>7961</v>
      </c>
      <c r="B7912">
        <f t="shared" ca="1" si="247"/>
        <v>4</v>
      </c>
      <c r="C7912">
        <f t="shared" ca="1" si="248"/>
        <v>2</v>
      </c>
    </row>
    <row r="7913" spans="1:3" x14ac:dyDescent="0.3">
      <c r="A7913" s="36" t="s">
        <v>7962</v>
      </c>
      <c r="B7913">
        <f t="shared" ca="1" si="247"/>
        <v>3</v>
      </c>
      <c r="C7913">
        <f t="shared" ca="1" si="248"/>
        <v>6</v>
      </c>
    </row>
    <row r="7914" spans="1:3" x14ac:dyDescent="0.3">
      <c r="A7914" s="36" t="s">
        <v>7963</v>
      </c>
      <c r="B7914">
        <f t="shared" ca="1" si="247"/>
        <v>6</v>
      </c>
      <c r="C7914">
        <f t="shared" ca="1" si="248"/>
        <v>3</v>
      </c>
    </row>
    <row r="7915" spans="1:3" x14ac:dyDescent="0.3">
      <c r="A7915" s="36" t="s">
        <v>7964</v>
      </c>
      <c r="B7915">
        <f t="shared" ca="1" si="247"/>
        <v>4</v>
      </c>
      <c r="C7915">
        <f t="shared" ca="1" si="248"/>
        <v>3</v>
      </c>
    </row>
    <row r="7916" spans="1:3" x14ac:dyDescent="0.3">
      <c r="A7916" s="36" t="s">
        <v>7965</v>
      </c>
      <c r="B7916">
        <f t="shared" ca="1" si="247"/>
        <v>6</v>
      </c>
      <c r="C7916">
        <f t="shared" ca="1" si="248"/>
        <v>3</v>
      </c>
    </row>
    <row r="7917" spans="1:3" x14ac:dyDescent="0.3">
      <c r="A7917" s="36" t="s">
        <v>7966</v>
      </c>
      <c r="B7917">
        <f t="shared" ca="1" si="247"/>
        <v>5</v>
      </c>
      <c r="C7917">
        <f t="shared" ca="1" si="248"/>
        <v>3</v>
      </c>
    </row>
    <row r="7918" spans="1:3" x14ac:dyDescent="0.3">
      <c r="A7918" s="36" t="s">
        <v>7967</v>
      </c>
      <c r="B7918">
        <f t="shared" ca="1" si="247"/>
        <v>3</v>
      </c>
      <c r="C7918">
        <f t="shared" ca="1" si="248"/>
        <v>3</v>
      </c>
    </row>
    <row r="7919" spans="1:3" x14ac:dyDescent="0.3">
      <c r="A7919" s="36" t="s">
        <v>7968</v>
      </c>
      <c r="B7919">
        <f t="shared" ca="1" si="247"/>
        <v>2</v>
      </c>
      <c r="C7919">
        <f t="shared" ca="1" si="248"/>
        <v>4</v>
      </c>
    </row>
    <row r="7920" spans="1:3" x14ac:dyDescent="0.3">
      <c r="A7920" s="36" t="s">
        <v>7969</v>
      </c>
      <c r="B7920">
        <f t="shared" ca="1" si="247"/>
        <v>3</v>
      </c>
      <c r="C7920">
        <f t="shared" ca="1" si="248"/>
        <v>4</v>
      </c>
    </row>
    <row r="7921" spans="1:3" x14ac:dyDescent="0.3">
      <c r="A7921" s="36" t="s">
        <v>7970</v>
      </c>
      <c r="B7921">
        <f t="shared" ca="1" si="247"/>
        <v>2</v>
      </c>
      <c r="C7921">
        <f t="shared" ca="1" si="248"/>
        <v>3</v>
      </c>
    </row>
    <row r="7922" spans="1:3" x14ac:dyDescent="0.3">
      <c r="A7922" s="36" t="s">
        <v>7971</v>
      </c>
      <c r="B7922">
        <f t="shared" ca="1" si="247"/>
        <v>4</v>
      </c>
      <c r="C7922">
        <f t="shared" ca="1" si="248"/>
        <v>6</v>
      </c>
    </row>
    <row r="7923" spans="1:3" x14ac:dyDescent="0.3">
      <c r="A7923" s="36" t="s">
        <v>7972</v>
      </c>
      <c r="B7923">
        <f t="shared" ca="1" si="247"/>
        <v>6</v>
      </c>
      <c r="C7923">
        <f t="shared" ca="1" si="248"/>
        <v>4</v>
      </c>
    </row>
    <row r="7924" spans="1:3" x14ac:dyDescent="0.3">
      <c r="A7924" s="36" t="s">
        <v>7973</v>
      </c>
      <c r="B7924">
        <f t="shared" ca="1" si="247"/>
        <v>3</v>
      </c>
      <c r="C7924">
        <f t="shared" ca="1" si="248"/>
        <v>3</v>
      </c>
    </row>
    <row r="7925" spans="1:3" x14ac:dyDescent="0.3">
      <c r="A7925" s="36" t="s">
        <v>7974</v>
      </c>
      <c r="B7925">
        <f t="shared" ca="1" si="247"/>
        <v>5</v>
      </c>
      <c r="C7925">
        <f t="shared" ca="1" si="248"/>
        <v>4</v>
      </c>
    </row>
    <row r="7926" spans="1:3" x14ac:dyDescent="0.3">
      <c r="A7926" s="36" t="s">
        <v>7975</v>
      </c>
      <c r="B7926">
        <f t="shared" ca="1" si="247"/>
        <v>2</v>
      </c>
      <c r="C7926">
        <f t="shared" ca="1" si="248"/>
        <v>6</v>
      </c>
    </row>
    <row r="7927" spans="1:3" x14ac:dyDescent="0.3">
      <c r="A7927" s="36" t="s">
        <v>7976</v>
      </c>
      <c r="B7927">
        <f t="shared" ca="1" si="247"/>
        <v>5</v>
      </c>
      <c r="C7927">
        <f t="shared" ca="1" si="248"/>
        <v>6</v>
      </c>
    </row>
    <row r="7928" spans="1:3" x14ac:dyDescent="0.3">
      <c r="A7928" s="36" t="s">
        <v>7977</v>
      </c>
      <c r="B7928">
        <f t="shared" ca="1" si="247"/>
        <v>3</v>
      </c>
      <c r="C7928">
        <f t="shared" ca="1" si="248"/>
        <v>3</v>
      </c>
    </row>
    <row r="7929" spans="1:3" x14ac:dyDescent="0.3">
      <c r="A7929" s="36" t="s">
        <v>7978</v>
      </c>
      <c r="B7929">
        <f t="shared" ca="1" si="247"/>
        <v>6</v>
      </c>
      <c r="C7929">
        <f t="shared" ca="1" si="248"/>
        <v>2</v>
      </c>
    </row>
    <row r="7930" spans="1:3" x14ac:dyDescent="0.3">
      <c r="A7930" s="36" t="s">
        <v>7979</v>
      </c>
      <c r="B7930">
        <f t="shared" ca="1" si="247"/>
        <v>6</v>
      </c>
      <c r="C7930">
        <f t="shared" ca="1" si="248"/>
        <v>6</v>
      </c>
    </row>
    <row r="7931" spans="1:3" x14ac:dyDescent="0.3">
      <c r="A7931" s="36" t="s">
        <v>7980</v>
      </c>
      <c r="B7931">
        <f t="shared" ca="1" si="247"/>
        <v>3</v>
      </c>
      <c r="C7931">
        <f t="shared" ca="1" si="248"/>
        <v>2</v>
      </c>
    </row>
    <row r="7932" spans="1:3" x14ac:dyDescent="0.3">
      <c r="A7932" s="36" t="s">
        <v>7981</v>
      </c>
      <c r="B7932">
        <f t="shared" ca="1" si="247"/>
        <v>1</v>
      </c>
      <c r="C7932">
        <f t="shared" ca="1" si="248"/>
        <v>4</v>
      </c>
    </row>
    <row r="7933" spans="1:3" x14ac:dyDescent="0.3">
      <c r="A7933" s="36" t="s">
        <v>7982</v>
      </c>
      <c r="B7933">
        <f t="shared" ca="1" si="247"/>
        <v>2</v>
      </c>
      <c r="C7933">
        <f t="shared" ca="1" si="248"/>
        <v>4</v>
      </c>
    </row>
    <row r="7934" spans="1:3" x14ac:dyDescent="0.3">
      <c r="A7934" s="36" t="s">
        <v>7983</v>
      </c>
      <c r="B7934">
        <f t="shared" ca="1" si="247"/>
        <v>3</v>
      </c>
      <c r="C7934">
        <f t="shared" ca="1" si="248"/>
        <v>2</v>
      </c>
    </row>
    <row r="7935" spans="1:3" x14ac:dyDescent="0.3">
      <c r="A7935" s="36" t="s">
        <v>7984</v>
      </c>
      <c r="B7935">
        <f t="shared" ca="1" si="247"/>
        <v>4</v>
      </c>
      <c r="C7935">
        <f t="shared" ca="1" si="248"/>
        <v>3</v>
      </c>
    </row>
    <row r="7936" spans="1:3" x14ac:dyDescent="0.3">
      <c r="A7936" s="36" t="s">
        <v>7985</v>
      </c>
      <c r="B7936">
        <f t="shared" ca="1" si="247"/>
        <v>4</v>
      </c>
      <c r="C7936">
        <f t="shared" ca="1" si="248"/>
        <v>3</v>
      </c>
    </row>
    <row r="7937" spans="1:3" x14ac:dyDescent="0.3">
      <c r="A7937" s="36" t="s">
        <v>7986</v>
      </c>
      <c r="B7937">
        <f t="shared" ca="1" si="247"/>
        <v>6</v>
      </c>
      <c r="C7937">
        <f t="shared" ca="1" si="248"/>
        <v>1</v>
      </c>
    </row>
    <row r="7938" spans="1:3" x14ac:dyDescent="0.3">
      <c r="A7938" s="36" t="s">
        <v>7987</v>
      </c>
      <c r="B7938">
        <f t="shared" ca="1" si="247"/>
        <v>6</v>
      </c>
      <c r="C7938">
        <f t="shared" ca="1" si="248"/>
        <v>6</v>
      </c>
    </row>
    <row r="7939" spans="1:3" x14ac:dyDescent="0.3">
      <c r="A7939" s="36" t="s">
        <v>7988</v>
      </c>
      <c r="B7939">
        <f t="shared" ref="B7939:B8002" ca="1" si="249">INT(RAND() * 6)+1</f>
        <v>3</v>
      </c>
      <c r="C7939">
        <f t="shared" ref="C7939:C8002" ca="1" si="250">RANDBETWEEN(1,6)</f>
        <v>3</v>
      </c>
    </row>
    <row r="7940" spans="1:3" x14ac:dyDescent="0.3">
      <c r="A7940" s="36" t="s">
        <v>7989</v>
      </c>
      <c r="B7940">
        <f t="shared" ca="1" si="249"/>
        <v>6</v>
      </c>
      <c r="C7940">
        <f t="shared" ca="1" si="250"/>
        <v>4</v>
      </c>
    </row>
    <row r="7941" spans="1:3" x14ac:dyDescent="0.3">
      <c r="A7941" s="36" t="s">
        <v>7990</v>
      </c>
      <c r="B7941">
        <f t="shared" ca="1" si="249"/>
        <v>1</v>
      </c>
      <c r="C7941">
        <f t="shared" ca="1" si="250"/>
        <v>6</v>
      </c>
    </row>
    <row r="7942" spans="1:3" x14ac:dyDescent="0.3">
      <c r="A7942" s="36" t="s">
        <v>7991</v>
      </c>
      <c r="B7942">
        <f t="shared" ca="1" si="249"/>
        <v>1</v>
      </c>
      <c r="C7942">
        <f t="shared" ca="1" si="250"/>
        <v>6</v>
      </c>
    </row>
    <row r="7943" spans="1:3" x14ac:dyDescent="0.3">
      <c r="A7943" s="36" t="s">
        <v>7992</v>
      </c>
      <c r="B7943">
        <f t="shared" ca="1" si="249"/>
        <v>3</v>
      </c>
      <c r="C7943">
        <f t="shared" ca="1" si="250"/>
        <v>3</v>
      </c>
    </row>
    <row r="7944" spans="1:3" x14ac:dyDescent="0.3">
      <c r="A7944" s="36" t="s">
        <v>7993</v>
      </c>
      <c r="B7944">
        <f t="shared" ca="1" si="249"/>
        <v>6</v>
      </c>
      <c r="C7944">
        <f t="shared" ca="1" si="250"/>
        <v>2</v>
      </c>
    </row>
    <row r="7945" spans="1:3" x14ac:dyDescent="0.3">
      <c r="A7945" s="36" t="s">
        <v>7994</v>
      </c>
      <c r="B7945">
        <f t="shared" ca="1" si="249"/>
        <v>2</v>
      </c>
      <c r="C7945">
        <f t="shared" ca="1" si="250"/>
        <v>3</v>
      </c>
    </row>
    <row r="7946" spans="1:3" x14ac:dyDescent="0.3">
      <c r="A7946" s="36" t="s">
        <v>7995</v>
      </c>
      <c r="B7946">
        <f t="shared" ca="1" si="249"/>
        <v>2</v>
      </c>
      <c r="C7946">
        <f t="shared" ca="1" si="250"/>
        <v>3</v>
      </c>
    </row>
    <row r="7947" spans="1:3" x14ac:dyDescent="0.3">
      <c r="A7947" s="36" t="s">
        <v>7996</v>
      </c>
      <c r="B7947">
        <f t="shared" ca="1" si="249"/>
        <v>4</v>
      </c>
      <c r="C7947">
        <f t="shared" ca="1" si="250"/>
        <v>3</v>
      </c>
    </row>
    <row r="7948" spans="1:3" x14ac:dyDescent="0.3">
      <c r="A7948" s="36" t="s">
        <v>7997</v>
      </c>
      <c r="B7948">
        <f t="shared" ca="1" si="249"/>
        <v>3</v>
      </c>
      <c r="C7948">
        <f t="shared" ca="1" si="250"/>
        <v>6</v>
      </c>
    </row>
    <row r="7949" spans="1:3" x14ac:dyDescent="0.3">
      <c r="A7949" s="36" t="s">
        <v>7998</v>
      </c>
      <c r="B7949">
        <f t="shared" ca="1" si="249"/>
        <v>4</v>
      </c>
      <c r="C7949">
        <f t="shared" ca="1" si="250"/>
        <v>4</v>
      </c>
    </row>
    <row r="7950" spans="1:3" x14ac:dyDescent="0.3">
      <c r="A7950" s="36" t="s">
        <v>7999</v>
      </c>
      <c r="B7950">
        <f t="shared" ca="1" si="249"/>
        <v>3</v>
      </c>
      <c r="C7950">
        <f t="shared" ca="1" si="250"/>
        <v>1</v>
      </c>
    </row>
    <row r="7951" spans="1:3" x14ac:dyDescent="0.3">
      <c r="A7951" s="36" t="s">
        <v>8000</v>
      </c>
      <c r="B7951">
        <f t="shared" ca="1" si="249"/>
        <v>1</v>
      </c>
      <c r="C7951">
        <f t="shared" ca="1" si="250"/>
        <v>5</v>
      </c>
    </row>
    <row r="7952" spans="1:3" x14ac:dyDescent="0.3">
      <c r="A7952" s="36" t="s">
        <v>8001</v>
      </c>
      <c r="B7952">
        <f t="shared" ca="1" si="249"/>
        <v>1</v>
      </c>
      <c r="C7952">
        <f t="shared" ca="1" si="250"/>
        <v>4</v>
      </c>
    </row>
    <row r="7953" spans="1:3" x14ac:dyDescent="0.3">
      <c r="A7953" s="36" t="s">
        <v>8002</v>
      </c>
      <c r="B7953">
        <f t="shared" ca="1" si="249"/>
        <v>3</v>
      </c>
      <c r="C7953">
        <f t="shared" ca="1" si="250"/>
        <v>2</v>
      </c>
    </row>
    <row r="7954" spans="1:3" x14ac:dyDescent="0.3">
      <c r="A7954" s="36" t="s">
        <v>8003</v>
      </c>
      <c r="B7954">
        <f t="shared" ca="1" si="249"/>
        <v>3</v>
      </c>
      <c r="C7954">
        <f t="shared" ca="1" si="250"/>
        <v>4</v>
      </c>
    </row>
    <row r="7955" spans="1:3" x14ac:dyDescent="0.3">
      <c r="A7955" s="36" t="s">
        <v>8004</v>
      </c>
      <c r="B7955">
        <f t="shared" ca="1" si="249"/>
        <v>6</v>
      </c>
      <c r="C7955">
        <f t="shared" ca="1" si="250"/>
        <v>6</v>
      </c>
    </row>
    <row r="7956" spans="1:3" x14ac:dyDescent="0.3">
      <c r="A7956" s="36" t="s">
        <v>8005</v>
      </c>
      <c r="B7956">
        <f t="shared" ca="1" si="249"/>
        <v>2</v>
      </c>
      <c r="C7956">
        <f t="shared" ca="1" si="250"/>
        <v>4</v>
      </c>
    </row>
    <row r="7957" spans="1:3" x14ac:dyDescent="0.3">
      <c r="A7957" s="36" t="s">
        <v>8006</v>
      </c>
      <c r="B7957">
        <f t="shared" ca="1" si="249"/>
        <v>2</v>
      </c>
      <c r="C7957">
        <f t="shared" ca="1" si="250"/>
        <v>3</v>
      </c>
    </row>
    <row r="7958" spans="1:3" x14ac:dyDescent="0.3">
      <c r="A7958" s="36" t="s">
        <v>8007</v>
      </c>
      <c r="B7958">
        <f t="shared" ca="1" si="249"/>
        <v>1</v>
      </c>
      <c r="C7958">
        <f t="shared" ca="1" si="250"/>
        <v>4</v>
      </c>
    </row>
    <row r="7959" spans="1:3" x14ac:dyDescent="0.3">
      <c r="A7959" s="36" t="s">
        <v>8008</v>
      </c>
      <c r="B7959">
        <f t="shared" ca="1" si="249"/>
        <v>5</v>
      </c>
      <c r="C7959">
        <f t="shared" ca="1" si="250"/>
        <v>5</v>
      </c>
    </row>
    <row r="7960" spans="1:3" x14ac:dyDescent="0.3">
      <c r="A7960" s="36" t="s">
        <v>8009</v>
      </c>
      <c r="B7960">
        <f t="shared" ca="1" si="249"/>
        <v>6</v>
      </c>
      <c r="C7960">
        <f t="shared" ca="1" si="250"/>
        <v>3</v>
      </c>
    </row>
    <row r="7961" spans="1:3" x14ac:dyDescent="0.3">
      <c r="A7961" s="36" t="s">
        <v>8010</v>
      </c>
      <c r="B7961">
        <f t="shared" ca="1" si="249"/>
        <v>6</v>
      </c>
      <c r="C7961">
        <f t="shared" ca="1" si="250"/>
        <v>1</v>
      </c>
    </row>
    <row r="7962" spans="1:3" x14ac:dyDescent="0.3">
      <c r="A7962" s="36" t="s">
        <v>8011</v>
      </c>
      <c r="B7962">
        <f t="shared" ca="1" si="249"/>
        <v>2</v>
      </c>
      <c r="C7962">
        <f t="shared" ca="1" si="250"/>
        <v>2</v>
      </c>
    </row>
    <row r="7963" spans="1:3" x14ac:dyDescent="0.3">
      <c r="A7963" s="36" t="s">
        <v>8012</v>
      </c>
      <c r="B7963">
        <f t="shared" ca="1" si="249"/>
        <v>1</v>
      </c>
      <c r="C7963">
        <f t="shared" ca="1" si="250"/>
        <v>1</v>
      </c>
    </row>
    <row r="7964" spans="1:3" x14ac:dyDescent="0.3">
      <c r="A7964" s="36" t="s">
        <v>8013</v>
      </c>
      <c r="B7964">
        <f t="shared" ca="1" si="249"/>
        <v>1</v>
      </c>
      <c r="C7964">
        <f t="shared" ca="1" si="250"/>
        <v>4</v>
      </c>
    </row>
    <row r="7965" spans="1:3" x14ac:dyDescent="0.3">
      <c r="A7965" s="36" t="s">
        <v>8014</v>
      </c>
      <c r="B7965">
        <f t="shared" ca="1" si="249"/>
        <v>1</v>
      </c>
      <c r="C7965">
        <f t="shared" ca="1" si="250"/>
        <v>4</v>
      </c>
    </row>
    <row r="7966" spans="1:3" x14ac:dyDescent="0.3">
      <c r="A7966" s="36" t="s">
        <v>8015</v>
      </c>
      <c r="B7966">
        <f t="shared" ca="1" si="249"/>
        <v>5</v>
      </c>
      <c r="C7966">
        <f t="shared" ca="1" si="250"/>
        <v>2</v>
      </c>
    </row>
    <row r="7967" spans="1:3" x14ac:dyDescent="0.3">
      <c r="A7967" s="36" t="s">
        <v>8016</v>
      </c>
      <c r="B7967">
        <f t="shared" ca="1" si="249"/>
        <v>5</v>
      </c>
      <c r="C7967">
        <f t="shared" ca="1" si="250"/>
        <v>3</v>
      </c>
    </row>
    <row r="7968" spans="1:3" x14ac:dyDescent="0.3">
      <c r="A7968" s="36" t="s">
        <v>8017</v>
      </c>
      <c r="B7968">
        <f t="shared" ca="1" si="249"/>
        <v>2</v>
      </c>
      <c r="C7968">
        <f t="shared" ca="1" si="250"/>
        <v>5</v>
      </c>
    </row>
    <row r="7969" spans="1:3" x14ac:dyDescent="0.3">
      <c r="A7969" s="36" t="s">
        <v>8018</v>
      </c>
      <c r="B7969">
        <f t="shared" ca="1" si="249"/>
        <v>3</v>
      </c>
      <c r="C7969">
        <f t="shared" ca="1" si="250"/>
        <v>6</v>
      </c>
    </row>
    <row r="7970" spans="1:3" x14ac:dyDescent="0.3">
      <c r="A7970" s="36" t="s">
        <v>8019</v>
      </c>
      <c r="B7970">
        <f t="shared" ca="1" si="249"/>
        <v>4</v>
      </c>
      <c r="C7970">
        <f t="shared" ca="1" si="250"/>
        <v>5</v>
      </c>
    </row>
    <row r="7971" spans="1:3" x14ac:dyDescent="0.3">
      <c r="A7971" s="36" t="s">
        <v>8020</v>
      </c>
      <c r="B7971">
        <f t="shared" ca="1" si="249"/>
        <v>2</v>
      </c>
      <c r="C7971">
        <f t="shared" ca="1" si="250"/>
        <v>6</v>
      </c>
    </row>
    <row r="7972" spans="1:3" x14ac:dyDescent="0.3">
      <c r="A7972" s="36" t="s">
        <v>8021</v>
      </c>
      <c r="B7972">
        <f t="shared" ca="1" si="249"/>
        <v>2</v>
      </c>
      <c r="C7972">
        <f t="shared" ca="1" si="250"/>
        <v>3</v>
      </c>
    </row>
    <row r="7973" spans="1:3" x14ac:dyDescent="0.3">
      <c r="A7973" s="36" t="s">
        <v>8022</v>
      </c>
      <c r="B7973">
        <f t="shared" ca="1" si="249"/>
        <v>6</v>
      </c>
      <c r="C7973">
        <f t="shared" ca="1" si="250"/>
        <v>4</v>
      </c>
    </row>
    <row r="7974" spans="1:3" x14ac:dyDescent="0.3">
      <c r="A7974" s="36" t="s">
        <v>8023</v>
      </c>
      <c r="B7974">
        <f t="shared" ca="1" si="249"/>
        <v>4</v>
      </c>
      <c r="C7974">
        <f t="shared" ca="1" si="250"/>
        <v>1</v>
      </c>
    </row>
    <row r="7975" spans="1:3" x14ac:dyDescent="0.3">
      <c r="A7975" s="36" t="s">
        <v>8024</v>
      </c>
      <c r="B7975">
        <f t="shared" ca="1" si="249"/>
        <v>2</v>
      </c>
      <c r="C7975">
        <f t="shared" ca="1" si="250"/>
        <v>1</v>
      </c>
    </row>
    <row r="7976" spans="1:3" x14ac:dyDescent="0.3">
      <c r="A7976" s="36" t="s">
        <v>8025</v>
      </c>
      <c r="B7976">
        <f t="shared" ca="1" si="249"/>
        <v>1</v>
      </c>
      <c r="C7976">
        <f t="shared" ca="1" si="250"/>
        <v>4</v>
      </c>
    </row>
    <row r="7977" spans="1:3" x14ac:dyDescent="0.3">
      <c r="A7977" s="36" t="s">
        <v>8026</v>
      </c>
      <c r="B7977">
        <f t="shared" ca="1" si="249"/>
        <v>4</v>
      </c>
      <c r="C7977">
        <f t="shared" ca="1" si="250"/>
        <v>3</v>
      </c>
    </row>
    <row r="7978" spans="1:3" x14ac:dyDescent="0.3">
      <c r="A7978" s="36" t="s">
        <v>8027</v>
      </c>
      <c r="B7978">
        <f t="shared" ca="1" si="249"/>
        <v>3</v>
      </c>
      <c r="C7978">
        <f t="shared" ca="1" si="250"/>
        <v>1</v>
      </c>
    </row>
    <row r="7979" spans="1:3" x14ac:dyDescent="0.3">
      <c r="A7979" s="36" t="s">
        <v>8028</v>
      </c>
      <c r="B7979">
        <f t="shared" ca="1" si="249"/>
        <v>5</v>
      </c>
      <c r="C7979">
        <f t="shared" ca="1" si="250"/>
        <v>2</v>
      </c>
    </row>
    <row r="7980" spans="1:3" x14ac:dyDescent="0.3">
      <c r="A7980" s="36" t="s">
        <v>8029</v>
      </c>
      <c r="B7980">
        <f t="shared" ca="1" si="249"/>
        <v>2</v>
      </c>
      <c r="C7980">
        <f t="shared" ca="1" si="250"/>
        <v>5</v>
      </c>
    </row>
    <row r="7981" spans="1:3" x14ac:dyDescent="0.3">
      <c r="A7981" s="36" t="s">
        <v>8030</v>
      </c>
      <c r="B7981">
        <f t="shared" ca="1" si="249"/>
        <v>3</v>
      </c>
      <c r="C7981">
        <f t="shared" ca="1" si="250"/>
        <v>2</v>
      </c>
    </row>
    <row r="7982" spans="1:3" x14ac:dyDescent="0.3">
      <c r="A7982" s="36" t="s">
        <v>8031</v>
      </c>
      <c r="B7982">
        <f t="shared" ca="1" si="249"/>
        <v>5</v>
      </c>
      <c r="C7982">
        <f t="shared" ca="1" si="250"/>
        <v>4</v>
      </c>
    </row>
    <row r="7983" spans="1:3" x14ac:dyDescent="0.3">
      <c r="A7983" s="36" t="s">
        <v>8032</v>
      </c>
      <c r="B7983">
        <f t="shared" ca="1" si="249"/>
        <v>1</v>
      </c>
      <c r="C7983">
        <f t="shared" ca="1" si="250"/>
        <v>3</v>
      </c>
    </row>
    <row r="7984" spans="1:3" x14ac:dyDescent="0.3">
      <c r="A7984" s="36" t="s">
        <v>8033</v>
      </c>
      <c r="B7984">
        <f t="shared" ca="1" si="249"/>
        <v>5</v>
      </c>
      <c r="C7984">
        <f t="shared" ca="1" si="250"/>
        <v>4</v>
      </c>
    </row>
    <row r="7985" spans="1:3" x14ac:dyDescent="0.3">
      <c r="A7985" s="36" t="s">
        <v>8034</v>
      </c>
      <c r="B7985">
        <f t="shared" ca="1" si="249"/>
        <v>3</v>
      </c>
      <c r="C7985">
        <f t="shared" ca="1" si="250"/>
        <v>3</v>
      </c>
    </row>
    <row r="7986" spans="1:3" x14ac:dyDescent="0.3">
      <c r="A7986" s="36" t="s">
        <v>8035</v>
      </c>
      <c r="B7986">
        <f t="shared" ca="1" si="249"/>
        <v>3</v>
      </c>
      <c r="C7986">
        <f t="shared" ca="1" si="250"/>
        <v>2</v>
      </c>
    </row>
    <row r="7987" spans="1:3" x14ac:dyDescent="0.3">
      <c r="A7987" s="36" t="s">
        <v>8036</v>
      </c>
      <c r="B7987">
        <f t="shared" ca="1" si="249"/>
        <v>4</v>
      </c>
      <c r="C7987">
        <f t="shared" ca="1" si="250"/>
        <v>2</v>
      </c>
    </row>
    <row r="7988" spans="1:3" x14ac:dyDescent="0.3">
      <c r="A7988" s="36" t="s">
        <v>8037</v>
      </c>
      <c r="B7988">
        <f t="shared" ca="1" si="249"/>
        <v>1</v>
      </c>
      <c r="C7988">
        <f t="shared" ca="1" si="250"/>
        <v>4</v>
      </c>
    </row>
    <row r="7989" spans="1:3" x14ac:dyDescent="0.3">
      <c r="A7989" s="36" t="s">
        <v>8038</v>
      </c>
      <c r="B7989">
        <f t="shared" ca="1" si="249"/>
        <v>6</v>
      </c>
      <c r="C7989">
        <f t="shared" ca="1" si="250"/>
        <v>3</v>
      </c>
    </row>
    <row r="7990" spans="1:3" x14ac:dyDescent="0.3">
      <c r="A7990" s="36" t="s">
        <v>8039</v>
      </c>
      <c r="B7990">
        <f t="shared" ca="1" si="249"/>
        <v>6</v>
      </c>
      <c r="C7990">
        <f t="shared" ca="1" si="250"/>
        <v>1</v>
      </c>
    </row>
    <row r="7991" spans="1:3" x14ac:dyDescent="0.3">
      <c r="A7991" s="36" t="s">
        <v>8040</v>
      </c>
      <c r="B7991">
        <f t="shared" ca="1" si="249"/>
        <v>5</v>
      </c>
      <c r="C7991">
        <f t="shared" ca="1" si="250"/>
        <v>4</v>
      </c>
    </row>
    <row r="7992" spans="1:3" x14ac:dyDescent="0.3">
      <c r="A7992" s="36" t="s">
        <v>8041</v>
      </c>
      <c r="B7992">
        <f t="shared" ca="1" si="249"/>
        <v>5</v>
      </c>
      <c r="C7992">
        <f t="shared" ca="1" si="250"/>
        <v>3</v>
      </c>
    </row>
    <row r="7993" spans="1:3" x14ac:dyDescent="0.3">
      <c r="A7993" s="36" t="s">
        <v>8042</v>
      </c>
      <c r="B7993">
        <f t="shared" ca="1" si="249"/>
        <v>4</v>
      </c>
      <c r="C7993">
        <f t="shared" ca="1" si="250"/>
        <v>6</v>
      </c>
    </row>
    <row r="7994" spans="1:3" x14ac:dyDescent="0.3">
      <c r="A7994" s="36" t="s">
        <v>8043</v>
      </c>
      <c r="B7994">
        <f t="shared" ca="1" si="249"/>
        <v>2</v>
      </c>
      <c r="C7994">
        <f t="shared" ca="1" si="250"/>
        <v>3</v>
      </c>
    </row>
    <row r="7995" spans="1:3" x14ac:dyDescent="0.3">
      <c r="A7995" s="36" t="s">
        <v>8044</v>
      </c>
      <c r="B7995">
        <f t="shared" ca="1" si="249"/>
        <v>3</v>
      </c>
      <c r="C7995">
        <f t="shared" ca="1" si="250"/>
        <v>5</v>
      </c>
    </row>
    <row r="7996" spans="1:3" x14ac:dyDescent="0.3">
      <c r="A7996" s="36" t="s">
        <v>8045</v>
      </c>
      <c r="B7996">
        <f t="shared" ca="1" si="249"/>
        <v>6</v>
      </c>
      <c r="C7996">
        <f t="shared" ca="1" si="250"/>
        <v>4</v>
      </c>
    </row>
    <row r="7997" spans="1:3" x14ac:dyDescent="0.3">
      <c r="A7997" s="36" t="s">
        <v>8046</v>
      </c>
      <c r="B7997">
        <f t="shared" ca="1" si="249"/>
        <v>6</v>
      </c>
      <c r="C7997">
        <f t="shared" ca="1" si="250"/>
        <v>1</v>
      </c>
    </row>
    <row r="7998" spans="1:3" x14ac:dyDescent="0.3">
      <c r="A7998" s="36" t="s">
        <v>8047</v>
      </c>
      <c r="B7998">
        <f t="shared" ca="1" si="249"/>
        <v>2</v>
      </c>
      <c r="C7998">
        <f t="shared" ca="1" si="250"/>
        <v>6</v>
      </c>
    </row>
    <row r="7999" spans="1:3" x14ac:dyDescent="0.3">
      <c r="A7999" s="36" t="s">
        <v>8048</v>
      </c>
      <c r="B7999">
        <f t="shared" ca="1" si="249"/>
        <v>3</v>
      </c>
      <c r="C7999">
        <f t="shared" ca="1" si="250"/>
        <v>4</v>
      </c>
    </row>
    <row r="8000" spans="1:3" x14ac:dyDescent="0.3">
      <c r="A8000" s="36" t="s">
        <v>8049</v>
      </c>
      <c r="B8000">
        <f t="shared" ca="1" si="249"/>
        <v>2</v>
      </c>
      <c r="C8000">
        <f t="shared" ca="1" si="250"/>
        <v>3</v>
      </c>
    </row>
    <row r="8001" spans="1:3" x14ac:dyDescent="0.3">
      <c r="A8001" s="36" t="s">
        <v>8050</v>
      </c>
      <c r="B8001">
        <f t="shared" ca="1" si="249"/>
        <v>6</v>
      </c>
      <c r="C8001">
        <f t="shared" ca="1" si="250"/>
        <v>5</v>
      </c>
    </row>
    <row r="8002" spans="1:3" x14ac:dyDescent="0.3">
      <c r="A8002" s="36" t="s">
        <v>8051</v>
      </c>
      <c r="B8002">
        <f t="shared" ca="1" si="249"/>
        <v>6</v>
      </c>
      <c r="C8002">
        <f t="shared" ca="1" si="250"/>
        <v>1</v>
      </c>
    </row>
    <row r="8003" spans="1:3" x14ac:dyDescent="0.3">
      <c r="A8003" s="36" t="s">
        <v>8052</v>
      </c>
      <c r="B8003">
        <f t="shared" ref="B8003:B8066" ca="1" si="251">INT(RAND() * 6)+1</f>
        <v>1</v>
      </c>
      <c r="C8003">
        <f t="shared" ref="C8003:C8066" ca="1" si="252">RANDBETWEEN(1,6)</f>
        <v>1</v>
      </c>
    </row>
    <row r="8004" spans="1:3" x14ac:dyDescent="0.3">
      <c r="A8004" s="36" t="s">
        <v>8053</v>
      </c>
      <c r="B8004">
        <f t="shared" ca="1" si="251"/>
        <v>3</v>
      </c>
      <c r="C8004">
        <f t="shared" ca="1" si="252"/>
        <v>5</v>
      </c>
    </row>
    <row r="8005" spans="1:3" x14ac:dyDescent="0.3">
      <c r="A8005" s="36" t="s">
        <v>8054</v>
      </c>
      <c r="B8005">
        <f t="shared" ca="1" si="251"/>
        <v>4</v>
      </c>
      <c r="C8005">
        <f t="shared" ca="1" si="252"/>
        <v>4</v>
      </c>
    </row>
    <row r="8006" spans="1:3" x14ac:dyDescent="0.3">
      <c r="A8006" s="36" t="s">
        <v>8055</v>
      </c>
      <c r="B8006">
        <f t="shared" ca="1" si="251"/>
        <v>6</v>
      </c>
      <c r="C8006">
        <f t="shared" ca="1" si="252"/>
        <v>5</v>
      </c>
    </row>
    <row r="8007" spans="1:3" x14ac:dyDescent="0.3">
      <c r="A8007" s="36" t="s">
        <v>8056</v>
      </c>
      <c r="B8007">
        <f t="shared" ca="1" si="251"/>
        <v>1</v>
      </c>
      <c r="C8007">
        <f t="shared" ca="1" si="252"/>
        <v>5</v>
      </c>
    </row>
    <row r="8008" spans="1:3" x14ac:dyDescent="0.3">
      <c r="A8008" s="36" t="s">
        <v>8057</v>
      </c>
      <c r="B8008">
        <f t="shared" ca="1" si="251"/>
        <v>1</v>
      </c>
      <c r="C8008">
        <f t="shared" ca="1" si="252"/>
        <v>3</v>
      </c>
    </row>
    <row r="8009" spans="1:3" x14ac:dyDescent="0.3">
      <c r="A8009" s="36" t="s">
        <v>8058</v>
      </c>
      <c r="B8009">
        <f t="shared" ca="1" si="251"/>
        <v>3</v>
      </c>
      <c r="C8009">
        <f t="shared" ca="1" si="252"/>
        <v>6</v>
      </c>
    </row>
    <row r="8010" spans="1:3" x14ac:dyDescent="0.3">
      <c r="A8010" s="36" t="s">
        <v>8059</v>
      </c>
      <c r="B8010">
        <f t="shared" ca="1" si="251"/>
        <v>4</v>
      </c>
      <c r="C8010">
        <f t="shared" ca="1" si="252"/>
        <v>5</v>
      </c>
    </row>
    <row r="8011" spans="1:3" x14ac:dyDescent="0.3">
      <c r="A8011" s="36" t="s">
        <v>8060</v>
      </c>
      <c r="B8011">
        <f t="shared" ca="1" si="251"/>
        <v>6</v>
      </c>
      <c r="C8011">
        <f t="shared" ca="1" si="252"/>
        <v>6</v>
      </c>
    </row>
    <row r="8012" spans="1:3" x14ac:dyDescent="0.3">
      <c r="A8012" s="36" t="s">
        <v>8061</v>
      </c>
      <c r="B8012">
        <f t="shared" ca="1" si="251"/>
        <v>3</v>
      </c>
      <c r="C8012">
        <f t="shared" ca="1" si="252"/>
        <v>2</v>
      </c>
    </row>
    <row r="8013" spans="1:3" x14ac:dyDescent="0.3">
      <c r="A8013" s="36" t="s">
        <v>8062</v>
      </c>
      <c r="B8013">
        <f t="shared" ca="1" si="251"/>
        <v>4</v>
      </c>
      <c r="C8013">
        <f t="shared" ca="1" si="252"/>
        <v>2</v>
      </c>
    </row>
    <row r="8014" spans="1:3" x14ac:dyDescent="0.3">
      <c r="A8014" s="36" t="s">
        <v>8063</v>
      </c>
      <c r="B8014">
        <f t="shared" ca="1" si="251"/>
        <v>6</v>
      </c>
      <c r="C8014">
        <f t="shared" ca="1" si="252"/>
        <v>6</v>
      </c>
    </row>
    <row r="8015" spans="1:3" x14ac:dyDescent="0.3">
      <c r="A8015" s="36" t="s">
        <v>8064</v>
      </c>
      <c r="B8015">
        <f t="shared" ca="1" si="251"/>
        <v>2</v>
      </c>
      <c r="C8015">
        <f t="shared" ca="1" si="252"/>
        <v>5</v>
      </c>
    </row>
    <row r="8016" spans="1:3" x14ac:dyDescent="0.3">
      <c r="A8016" s="36" t="s">
        <v>8065</v>
      </c>
      <c r="B8016">
        <f t="shared" ca="1" si="251"/>
        <v>1</v>
      </c>
      <c r="C8016">
        <f t="shared" ca="1" si="252"/>
        <v>1</v>
      </c>
    </row>
    <row r="8017" spans="1:3" x14ac:dyDescent="0.3">
      <c r="A8017" s="36" t="s">
        <v>8066</v>
      </c>
      <c r="B8017">
        <f t="shared" ca="1" si="251"/>
        <v>1</v>
      </c>
      <c r="C8017">
        <f t="shared" ca="1" si="252"/>
        <v>1</v>
      </c>
    </row>
    <row r="8018" spans="1:3" x14ac:dyDescent="0.3">
      <c r="A8018" s="36" t="s">
        <v>8067</v>
      </c>
      <c r="B8018">
        <f t="shared" ca="1" si="251"/>
        <v>1</v>
      </c>
      <c r="C8018">
        <f t="shared" ca="1" si="252"/>
        <v>6</v>
      </c>
    </row>
    <row r="8019" spans="1:3" x14ac:dyDescent="0.3">
      <c r="A8019" s="36" t="s">
        <v>8068</v>
      </c>
      <c r="B8019">
        <f t="shared" ca="1" si="251"/>
        <v>1</v>
      </c>
      <c r="C8019">
        <f t="shared" ca="1" si="252"/>
        <v>4</v>
      </c>
    </row>
    <row r="8020" spans="1:3" x14ac:dyDescent="0.3">
      <c r="A8020" s="36" t="s">
        <v>8069</v>
      </c>
      <c r="B8020">
        <f t="shared" ca="1" si="251"/>
        <v>3</v>
      </c>
      <c r="C8020">
        <f t="shared" ca="1" si="252"/>
        <v>5</v>
      </c>
    </row>
    <row r="8021" spans="1:3" x14ac:dyDescent="0.3">
      <c r="A8021" s="36" t="s">
        <v>8070</v>
      </c>
      <c r="B8021">
        <f t="shared" ca="1" si="251"/>
        <v>4</v>
      </c>
      <c r="C8021">
        <f t="shared" ca="1" si="252"/>
        <v>5</v>
      </c>
    </row>
    <row r="8022" spans="1:3" x14ac:dyDescent="0.3">
      <c r="A8022" s="36" t="s">
        <v>8071</v>
      </c>
      <c r="B8022">
        <f t="shared" ca="1" si="251"/>
        <v>3</v>
      </c>
      <c r="C8022">
        <f t="shared" ca="1" si="252"/>
        <v>1</v>
      </c>
    </row>
    <row r="8023" spans="1:3" x14ac:dyDescent="0.3">
      <c r="A8023" s="36" t="s">
        <v>8072</v>
      </c>
      <c r="B8023">
        <f t="shared" ca="1" si="251"/>
        <v>5</v>
      </c>
      <c r="C8023">
        <f t="shared" ca="1" si="252"/>
        <v>3</v>
      </c>
    </row>
    <row r="8024" spans="1:3" x14ac:dyDescent="0.3">
      <c r="A8024" s="36" t="s">
        <v>8073</v>
      </c>
      <c r="B8024">
        <f t="shared" ca="1" si="251"/>
        <v>1</v>
      </c>
      <c r="C8024">
        <f t="shared" ca="1" si="252"/>
        <v>3</v>
      </c>
    </row>
    <row r="8025" spans="1:3" x14ac:dyDescent="0.3">
      <c r="A8025" s="36" t="s">
        <v>8074</v>
      </c>
      <c r="B8025">
        <f t="shared" ca="1" si="251"/>
        <v>3</v>
      </c>
      <c r="C8025">
        <f t="shared" ca="1" si="252"/>
        <v>4</v>
      </c>
    </row>
    <row r="8026" spans="1:3" x14ac:dyDescent="0.3">
      <c r="A8026" s="36" t="s">
        <v>8075</v>
      </c>
      <c r="B8026">
        <f t="shared" ca="1" si="251"/>
        <v>2</v>
      </c>
      <c r="C8026">
        <f t="shared" ca="1" si="252"/>
        <v>3</v>
      </c>
    </row>
    <row r="8027" spans="1:3" x14ac:dyDescent="0.3">
      <c r="A8027" s="36" t="s">
        <v>8076</v>
      </c>
      <c r="B8027">
        <f t="shared" ca="1" si="251"/>
        <v>1</v>
      </c>
      <c r="C8027">
        <f t="shared" ca="1" si="252"/>
        <v>2</v>
      </c>
    </row>
    <row r="8028" spans="1:3" x14ac:dyDescent="0.3">
      <c r="A8028" s="36" t="s">
        <v>8077</v>
      </c>
      <c r="B8028">
        <f t="shared" ca="1" si="251"/>
        <v>5</v>
      </c>
      <c r="C8028">
        <f t="shared" ca="1" si="252"/>
        <v>6</v>
      </c>
    </row>
    <row r="8029" spans="1:3" x14ac:dyDescent="0.3">
      <c r="A8029" s="36" t="s">
        <v>8078</v>
      </c>
      <c r="B8029">
        <f t="shared" ca="1" si="251"/>
        <v>2</v>
      </c>
      <c r="C8029">
        <f t="shared" ca="1" si="252"/>
        <v>6</v>
      </c>
    </row>
    <row r="8030" spans="1:3" x14ac:dyDescent="0.3">
      <c r="A8030" s="36" t="s">
        <v>8079</v>
      </c>
      <c r="B8030">
        <f t="shared" ca="1" si="251"/>
        <v>4</v>
      </c>
      <c r="C8030">
        <f t="shared" ca="1" si="252"/>
        <v>5</v>
      </c>
    </row>
    <row r="8031" spans="1:3" x14ac:dyDescent="0.3">
      <c r="A8031" s="36" t="s">
        <v>8080</v>
      </c>
      <c r="B8031">
        <f t="shared" ca="1" si="251"/>
        <v>3</v>
      </c>
      <c r="C8031">
        <f t="shared" ca="1" si="252"/>
        <v>4</v>
      </c>
    </row>
    <row r="8032" spans="1:3" x14ac:dyDescent="0.3">
      <c r="A8032" s="36" t="s">
        <v>8081</v>
      </c>
      <c r="B8032">
        <f t="shared" ca="1" si="251"/>
        <v>4</v>
      </c>
      <c r="C8032">
        <f t="shared" ca="1" si="252"/>
        <v>4</v>
      </c>
    </row>
    <row r="8033" spans="1:3" x14ac:dyDescent="0.3">
      <c r="A8033" s="36" t="s">
        <v>8082</v>
      </c>
      <c r="B8033">
        <f t="shared" ca="1" si="251"/>
        <v>3</v>
      </c>
      <c r="C8033">
        <f t="shared" ca="1" si="252"/>
        <v>3</v>
      </c>
    </row>
    <row r="8034" spans="1:3" x14ac:dyDescent="0.3">
      <c r="A8034" s="36" t="s">
        <v>8083</v>
      </c>
      <c r="B8034">
        <f t="shared" ca="1" si="251"/>
        <v>1</v>
      </c>
      <c r="C8034">
        <f t="shared" ca="1" si="252"/>
        <v>5</v>
      </c>
    </row>
    <row r="8035" spans="1:3" x14ac:dyDescent="0.3">
      <c r="A8035" s="36" t="s">
        <v>8084</v>
      </c>
      <c r="B8035">
        <f t="shared" ca="1" si="251"/>
        <v>1</v>
      </c>
      <c r="C8035">
        <f t="shared" ca="1" si="252"/>
        <v>2</v>
      </c>
    </row>
    <row r="8036" spans="1:3" x14ac:dyDescent="0.3">
      <c r="A8036" s="36" t="s">
        <v>8085</v>
      </c>
      <c r="B8036">
        <f t="shared" ca="1" si="251"/>
        <v>4</v>
      </c>
      <c r="C8036">
        <f t="shared" ca="1" si="252"/>
        <v>1</v>
      </c>
    </row>
    <row r="8037" spans="1:3" x14ac:dyDescent="0.3">
      <c r="A8037" s="36" t="s">
        <v>8086</v>
      </c>
      <c r="B8037">
        <f t="shared" ca="1" si="251"/>
        <v>4</v>
      </c>
      <c r="C8037">
        <f t="shared" ca="1" si="252"/>
        <v>1</v>
      </c>
    </row>
    <row r="8038" spans="1:3" x14ac:dyDescent="0.3">
      <c r="A8038" s="36" t="s">
        <v>8087</v>
      </c>
      <c r="B8038">
        <f t="shared" ca="1" si="251"/>
        <v>6</v>
      </c>
      <c r="C8038">
        <f t="shared" ca="1" si="252"/>
        <v>2</v>
      </c>
    </row>
    <row r="8039" spans="1:3" x14ac:dyDescent="0.3">
      <c r="A8039" s="36" t="s">
        <v>8088</v>
      </c>
      <c r="B8039">
        <f t="shared" ca="1" si="251"/>
        <v>1</v>
      </c>
      <c r="C8039">
        <f t="shared" ca="1" si="252"/>
        <v>4</v>
      </c>
    </row>
    <row r="8040" spans="1:3" x14ac:dyDescent="0.3">
      <c r="A8040" s="36" t="s">
        <v>8089</v>
      </c>
      <c r="B8040">
        <f t="shared" ca="1" si="251"/>
        <v>3</v>
      </c>
      <c r="C8040">
        <f t="shared" ca="1" si="252"/>
        <v>4</v>
      </c>
    </row>
    <row r="8041" spans="1:3" x14ac:dyDescent="0.3">
      <c r="A8041" s="36" t="s">
        <v>8090</v>
      </c>
      <c r="B8041">
        <f t="shared" ca="1" si="251"/>
        <v>4</v>
      </c>
      <c r="C8041">
        <f t="shared" ca="1" si="252"/>
        <v>2</v>
      </c>
    </row>
    <row r="8042" spans="1:3" x14ac:dyDescent="0.3">
      <c r="A8042" s="36" t="s">
        <v>8091</v>
      </c>
      <c r="B8042">
        <f t="shared" ca="1" si="251"/>
        <v>6</v>
      </c>
      <c r="C8042">
        <f t="shared" ca="1" si="252"/>
        <v>4</v>
      </c>
    </row>
    <row r="8043" spans="1:3" x14ac:dyDescent="0.3">
      <c r="A8043" s="36" t="s">
        <v>8092</v>
      </c>
      <c r="B8043">
        <f t="shared" ca="1" si="251"/>
        <v>1</v>
      </c>
      <c r="C8043">
        <f t="shared" ca="1" si="252"/>
        <v>4</v>
      </c>
    </row>
    <row r="8044" spans="1:3" x14ac:dyDescent="0.3">
      <c r="A8044" s="36" t="s">
        <v>8093</v>
      </c>
      <c r="B8044">
        <f t="shared" ca="1" si="251"/>
        <v>4</v>
      </c>
      <c r="C8044">
        <f t="shared" ca="1" si="252"/>
        <v>6</v>
      </c>
    </row>
    <row r="8045" spans="1:3" x14ac:dyDescent="0.3">
      <c r="A8045" s="36" t="s">
        <v>8094</v>
      </c>
      <c r="B8045">
        <f t="shared" ca="1" si="251"/>
        <v>2</v>
      </c>
      <c r="C8045">
        <f t="shared" ca="1" si="252"/>
        <v>4</v>
      </c>
    </row>
    <row r="8046" spans="1:3" x14ac:dyDescent="0.3">
      <c r="A8046" s="36" t="s">
        <v>8095</v>
      </c>
      <c r="B8046">
        <f t="shared" ca="1" si="251"/>
        <v>3</v>
      </c>
      <c r="C8046">
        <f t="shared" ca="1" si="252"/>
        <v>6</v>
      </c>
    </row>
    <row r="8047" spans="1:3" x14ac:dyDescent="0.3">
      <c r="A8047" s="36" t="s">
        <v>8096</v>
      </c>
      <c r="B8047">
        <f t="shared" ca="1" si="251"/>
        <v>4</v>
      </c>
      <c r="C8047">
        <f t="shared" ca="1" si="252"/>
        <v>3</v>
      </c>
    </row>
    <row r="8048" spans="1:3" x14ac:dyDescent="0.3">
      <c r="A8048" s="36" t="s">
        <v>8097</v>
      </c>
      <c r="B8048">
        <f t="shared" ca="1" si="251"/>
        <v>1</v>
      </c>
      <c r="C8048">
        <f t="shared" ca="1" si="252"/>
        <v>2</v>
      </c>
    </row>
    <row r="8049" spans="1:3" x14ac:dyDescent="0.3">
      <c r="A8049" s="36" t="s">
        <v>8098</v>
      </c>
      <c r="B8049">
        <f t="shared" ca="1" si="251"/>
        <v>2</v>
      </c>
      <c r="C8049">
        <f t="shared" ca="1" si="252"/>
        <v>6</v>
      </c>
    </row>
    <row r="8050" spans="1:3" x14ac:dyDescent="0.3">
      <c r="A8050" s="36" t="s">
        <v>8099</v>
      </c>
      <c r="B8050">
        <f t="shared" ca="1" si="251"/>
        <v>6</v>
      </c>
      <c r="C8050">
        <f t="shared" ca="1" si="252"/>
        <v>6</v>
      </c>
    </row>
    <row r="8051" spans="1:3" x14ac:dyDescent="0.3">
      <c r="A8051" s="36" t="s">
        <v>8100</v>
      </c>
      <c r="B8051">
        <f t="shared" ca="1" si="251"/>
        <v>4</v>
      </c>
      <c r="C8051">
        <f t="shared" ca="1" si="252"/>
        <v>2</v>
      </c>
    </row>
    <row r="8052" spans="1:3" x14ac:dyDescent="0.3">
      <c r="A8052" s="36" t="s">
        <v>8101</v>
      </c>
      <c r="B8052">
        <f t="shared" ca="1" si="251"/>
        <v>2</v>
      </c>
      <c r="C8052">
        <f t="shared" ca="1" si="252"/>
        <v>4</v>
      </c>
    </row>
    <row r="8053" spans="1:3" x14ac:dyDescent="0.3">
      <c r="A8053" s="36" t="s">
        <v>8102</v>
      </c>
      <c r="B8053">
        <f t="shared" ca="1" si="251"/>
        <v>1</v>
      </c>
      <c r="C8053">
        <f t="shared" ca="1" si="252"/>
        <v>5</v>
      </c>
    </row>
    <row r="8054" spans="1:3" x14ac:dyDescent="0.3">
      <c r="A8054" s="36" t="s">
        <v>8103</v>
      </c>
      <c r="B8054">
        <f t="shared" ca="1" si="251"/>
        <v>5</v>
      </c>
      <c r="C8054">
        <f t="shared" ca="1" si="252"/>
        <v>3</v>
      </c>
    </row>
    <row r="8055" spans="1:3" x14ac:dyDescent="0.3">
      <c r="A8055" s="36" t="s">
        <v>8104</v>
      </c>
      <c r="B8055">
        <f t="shared" ca="1" si="251"/>
        <v>3</v>
      </c>
      <c r="C8055">
        <f t="shared" ca="1" si="252"/>
        <v>2</v>
      </c>
    </row>
    <row r="8056" spans="1:3" x14ac:dyDescent="0.3">
      <c r="A8056" s="36" t="s">
        <v>8105</v>
      </c>
      <c r="B8056">
        <f t="shared" ca="1" si="251"/>
        <v>2</v>
      </c>
      <c r="C8056">
        <f t="shared" ca="1" si="252"/>
        <v>4</v>
      </c>
    </row>
    <row r="8057" spans="1:3" x14ac:dyDescent="0.3">
      <c r="A8057" s="36" t="s">
        <v>8106</v>
      </c>
      <c r="B8057">
        <f t="shared" ca="1" si="251"/>
        <v>5</v>
      </c>
      <c r="C8057">
        <f t="shared" ca="1" si="252"/>
        <v>4</v>
      </c>
    </row>
    <row r="8058" spans="1:3" x14ac:dyDescent="0.3">
      <c r="A8058" s="36" t="s">
        <v>8107</v>
      </c>
      <c r="B8058">
        <f t="shared" ca="1" si="251"/>
        <v>5</v>
      </c>
      <c r="C8058">
        <f t="shared" ca="1" si="252"/>
        <v>3</v>
      </c>
    </row>
    <row r="8059" spans="1:3" x14ac:dyDescent="0.3">
      <c r="A8059" s="36" t="s">
        <v>8108</v>
      </c>
      <c r="B8059">
        <f t="shared" ca="1" si="251"/>
        <v>1</v>
      </c>
      <c r="C8059">
        <f t="shared" ca="1" si="252"/>
        <v>1</v>
      </c>
    </row>
    <row r="8060" spans="1:3" x14ac:dyDescent="0.3">
      <c r="A8060" s="36" t="s">
        <v>8109</v>
      </c>
      <c r="B8060">
        <f t="shared" ca="1" si="251"/>
        <v>3</v>
      </c>
      <c r="C8060">
        <f t="shared" ca="1" si="252"/>
        <v>1</v>
      </c>
    </row>
    <row r="8061" spans="1:3" x14ac:dyDescent="0.3">
      <c r="A8061" s="36" t="s">
        <v>8110</v>
      </c>
      <c r="B8061">
        <f t="shared" ca="1" si="251"/>
        <v>2</v>
      </c>
      <c r="C8061">
        <f t="shared" ca="1" si="252"/>
        <v>1</v>
      </c>
    </row>
    <row r="8062" spans="1:3" x14ac:dyDescent="0.3">
      <c r="A8062" s="36" t="s">
        <v>8111</v>
      </c>
      <c r="B8062">
        <f t="shared" ca="1" si="251"/>
        <v>6</v>
      </c>
      <c r="C8062">
        <f t="shared" ca="1" si="252"/>
        <v>1</v>
      </c>
    </row>
    <row r="8063" spans="1:3" x14ac:dyDescent="0.3">
      <c r="A8063" s="36" t="s">
        <v>8112</v>
      </c>
      <c r="B8063">
        <f t="shared" ca="1" si="251"/>
        <v>4</v>
      </c>
      <c r="C8063">
        <f t="shared" ca="1" si="252"/>
        <v>6</v>
      </c>
    </row>
    <row r="8064" spans="1:3" x14ac:dyDescent="0.3">
      <c r="A8064" s="36" t="s">
        <v>8113</v>
      </c>
      <c r="B8064">
        <f t="shared" ca="1" si="251"/>
        <v>2</v>
      </c>
      <c r="C8064">
        <f t="shared" ca="1" si="252"/>
        <v>1</v>
      </c>
    </row>
    <row r="8065" spans="1:3" x14ac:dyDescent="0.3">
      <c r="A8065" s="36" t="s">
        <v>8114</v>
      </c>
      <c r="B8065">
        <f t="shared" ca="1" si="251"/>
        <v>6</v>
      </c>
      <c r="C8065">
        <f t="shared" ca="1" si="252"/>
        <v>4</v>
      </c>
    </row>
    <row r="8066" spans="1:3" x14ac:dyDescent="0.3">
      <c r="A8066" s="36" t="s">
        <v>8115</v>
      </c>
      <c r="B8066">
        <f t="shared" ca="1" si="251"/>
        <v>5</v>
      </c>
      <c r="C8066">
        <f t="shared" ca="1" si="252"/>
        <v>2</v>
      </c>
    </row>
    <row r="8067" spans="1:3" x14ac:dyDescent="0.3">
      <c r="A8067" s="36" t="s">
        <v>8116</v>
      </c>
      <c r="B8067">
        <f t="shared" ref="B8067:B8130" ca="1" si="253">INT(RAND() * 6)+1</f>
        <v>2</v>
      </c>
      <c r="C8067">
        <f t="shared" ref="C8067:C8130" ca="1" si="254">RANDBETWEEN(1,6)</f>
        <v>2</v>
      </c>
    </row>
    <row r="8068" spans="1:3" x14ac:dyDescent="0.3">
      <c r="A8068" s="36" t="s">
        <v>8117</v>
      </c>
      <c r="B8068">
        <f t="shared" ca="1" si="253"/>
        <v>3</v>
      </c>
      <c r="C8068">
        <f t="shared" ca="1" si="254"/>
        <v>1</v>
      </c>
    </row>
    <row r="8069" spans="1:3" x14ac:dyDescent="0.3">
      <c r="A8069" s="36" t="s">
        <v>8118</v>
      </c>
      <c r="B8069">
        <f t="shared" ca="1" si="253"/>
        <v>4</v>
      </c>
      <c r="C8069">
        <f t="shared" ca="1" si="254"/>
        <v>1</v>
      </c>
    </row>
    <row r="8070" spans="1:3" x14ac:dyDescent="0.3">
      <c r="A8070" s="36" t="s">
        <v>8119</v>
      </c>
      <c r="B8070">
        <f t="shared" ca="1" si="253"/>
        <v>4</v>
      </c>
      <c r="C8070">
        <f t="shared" ca="1" si="254"/>
        <v>2</v>
      </c>
    </row>
    <row r="8071" spans="1:3" x14ac:dyDescent="0.3">
      <c r="A8071" s="36" t="s">
        <v>8120</v>
      </c>
      <c r="B8071">
        <f t="shared" ca="1" si="253"/>
        <v>3</v>
      </c>
      <c r="C8071">
        <f t="shared" ca="1" si="254"/>
        <v>5</v>
      </c>
    </row>
    <row r="8072" spans="1:3" x14ac:dyDescent="0.3">
      <c r="A8072" s="36" t="s">
        <v>8121</v>
      </c>
      <c r="B8072">
        <f t="shared" ca="1" si="253"/>
        <v>1</v>
      </c>
      <c r="C8072">
        <f t="shared" ca="1" si="254"/>
        <v>3</v>
      </c>
    </row>
    <row r="8073" spans="1:3" x14ac:dyDescent="0.3">
      <c r="A8073" s="36" t="s">
        <v>8122</v>
      </c>
      <c r="B8073">
        <f t="shared" ca="1" si="253"/>
        <v>6</v>
      </c>
      <c r="C8073">
        <f t="shared" ca="1" si="254"/>
        <v>4</v>
      </c>
    </row>
    <row r="8074" spans="1:3" x14ac:dyDescent="0.3">
      <c r="A8074" s="36" t="s">
        <v>8123</v>
      </c>
      <c r="B8074">
        <f t="shared" ca="1" si="253"/>
        <v>3</v>
      </c>
      <c r="C8074">
        <f t="shared" ca="1" si="254"/>
        <v>2</v>
      </c>
    </row>
    <row r="8075" spans="1:3" x14ac:dyDescent="0.3">
      <c r="A8075" s="36" t="s">
        <v>8124</v>
      </c>
      <c r="B8075">
        <f t="shared" ca="1" si="253"/>
        <v>5</v>
      </c>
      <c r="C8075">
        <f t="shared" ca="1" si="254"/>
        <v>5</v>
      </c>
    </row>
    <row r="8076" spans="1:3" x14ac:dyDescent="0.3">
      <c r="A8076" s="36" t="s">
        <v>8125</v>
      </c>
      <c r="B8076">
        <f t="shared" ca="1" si="253"/>
        <v>5</v>
      </c>
      <c r="C8076">
        <f t="shared" ca="1" si="254"/>
        <v>3</v>
      </c>
    </row>
    <row r="8077" spans="1:3" x14ac:dyDescent="0.3">
      <c r="A8077" s="36" t="s">
        <v>8126</v>
      </c>
      <c r="B8077">
        <f t="shared" ca="1" si="253"/>
        <v>4</v>
      </c>
      <c r="C8077">
        <f t="shared" ca="1" si="254"/>
        <v>5</v>
      </c>
    </row>
    <row r="8078" spans="1:3" x14ac:dyDescent="0.3">
      <c r="A8078" s="36" t="s">
        <v>8127</v>
      </c>
      <c r="B8078">
        <f t="shared" ca="1" si="253"/>
        <v>5</v>
      </c>
      <c r="C8078">
        <f t="shared" ca="1" si="254"/>
        <v>2</v>
      </c>
    </row>
    <row r="8079" spans="1:3" x14ac:dyDescent="0.3">
      <c r="A8079" s="36" t="s">
        <v>8128</v>
      </c>
      <c r="B8079">
        <f t="shared" ca="1" si="253"/>
        <v>4</v>
      </c>
      <c r="C8079">
        <f t="shared" ca="1" si="254"/>
        <v>1</v>
      </c>
    </row>
    <row r="8080" spans="1:3" x14ac:dyDescent="0.3">
      <c r="A8080" s="36" t="s">
        <v>8129</v>
      </c>
      <c r="B8080">
        <f t="shared" ca="1" si="253"/>
        <v>6</v>
      </c>
      <c r="C8080">
        <f t="shared" ca="1" si="254"/>
        <v>6</v>
      </c>
    </row>
    <row r="8081" spans="1:3" x14ac:dyDescent="0.3">
      <c r="A8081" s="36" t="s">
        <v>8130</v>
      </c>
      <c r="B8081">
        <f t="shared" ca="1" si="253"/>
        <v>4</v>
      </c>
      <c r="C8081">
        <f t="shared" ca="1" si="254"/>
        <v>1</v>
      </c>
    </row>
    <row r="8082" spans="1:3" x14ac:dyDescent="0.3">
      <c r="A8082" s="36" t="s">
        <v>8131</v>
      </c>
      <c r="B8082">
        <f t="shared" ca="1" si="253"/>
        <v>4</v>
      </c>
      <c r="C8082">
        <f t="shared" ca="1" si="254"/>
        <v>2</v>
      </c>
    </row>
    <row r="8083" spans="1:3" x14ac:dyDescent="0.3">
      <c r="A8083" s="36" t="s">
        <v>8132</v>
      </c>
      <c r="B8083">
        <f t="shared" ca="1" si="253"/>
        <v>3</v>
      </c>
      <c r="C8083">
        <f t="shared" ca="1" si="254"/>
        <v>4</v>
      </c>
    </row>
    <row r="8084" spans="1:3" x14ac:dyDescent="0.3">
      <c r="A8084" s="36" t="s">
        <v>8133</v>
      </c>
      <c r="B8084">
        <f t="shared" ca="1" si="253"/>
        <v>4</v>
      </c>
      <c r="C8084">
        <f t="shared" ca="1" si="254"/>
        <v>5</v>
      </c>
    </row>
    <row r="8085" spans="1:3" x14ac:dyDescent="0.3">
      <c r="A8085" s="36" t="s">
        <v>8134</v>
      </c>
      <c r="B8085">
        <f t="shared" ca="1" si="253"/>
        <v>3</v>
      </c>
      <c r="C8085">
        <f t="shared" ca="1" si="254"/>
        <v>1</v>
      </c>
    </row>
    <row r="8086" spans="1:3" x14ac:dyDescent="0.3">
      <c r="A8086" s="36" t="s">
        <v>8135</v>
      </c>
      <c r="B8086">
        <f t="shared" ca="1" si="253"/>
        <v>4</v>
      </c>
      <c r="C8086">
        <f t="shared" ca="1" si="254"/>
        <v>3</v>
      </c>
    </row>
    <row r="8087" spans="1:3" x14ac:dyDescent="0.3">
      <c r="A8087" s="36" t="s">
        <v>8136</v>
      </c>
      <c r="B8087">
        <f t="shared" ca="1" si="253"/>
        <v>6</v>
      </c>
      <c r="C8087">
        <f t="shared" ca="1" si="254"/>
        <v>3</v>
      </c>
    </row>
    <row r="8088" spans="1:3" x14ac:dyDescent="0.3">
      <c r="A8088" s="36" t="s">
        <v>8137</v>
      </c>
      <c r="B8088">
        <f t="shared" ca="1" si="253"/>
        <v>1</v>
      </c>
      <c r="C8088">
        <f t="shared" ca="1" si="254"/>
        <v>2</v>
      </c>
    </row>
    <row r="8089" spans="1:3" x14ac:dyDescent="0.3">
      <c r="A8089" s="36" t="s">
        <v>8138</v>
      </c>
      <c r="B8089">
        <f t="shared" ca="1" si="253"/>
        <v>4</v>
      </c>
      <c r="C8089">
        <f t="shared" ca="1" si="254"/>
        <v>5</v>
      </c>
    </row>
    <row r="8090" spans="1:3" x14ac:dyDescent="0.3">
      <c r="A8090" s="36" t="s">
        <v>8139</v>
      </c>
      <c r="B8090">
        <f t="shared" ca="1" si="253"/>
        <v>5</v>
      </c>
      <c r="C8090">
        <f t="shared" ca="1" si="254"/>
        <v>3</v>
      </c>
    </row>
    <row r="8091" spans="1:3" x14ac:dyDescent="0.3">
      <c r="A8091" s="36" t="s">
        <v>8140</v>
      </c>
      <c r="B8091">
        <f t="shared" ca="1" si="253"/>
        <v>5</v>
      </c>
      <c r="C8091">
        <f t="shared" ca="1" si="254"/>
        <v>2</v>
      </c>
    </row>
    <row r="8092" spans="1:3" x14ac:dyDescent="0.3">
      <c r="A8092" s="36" t="s">
        <v>8141</v>
      </c>
      <c r="B8092">
        <f t="shared" ca="1" si="253"/>
        <v>2</v>
      </c>
      <c r="C8092">
        <f t="shared" ca="1" si="254"/>
        <v>2</v>
      </c>
    </row>
    <row r="8093" spans="1:3" x14ac:dyDescent="0.3">
      <c r="A8093" s="36" t="s">
        <v>8142</v>
      </c>
      <c r="B8093">
        <f t="shared" ca="1" si="253"/>
        <v>5</v>
      </c>
      <c r="C8093">
        <f t="shared" ca="1" si="254"/>
        <v>4</v>
      </c>
    </row>
    <row r="8094" spans="1:3" x14ac:dyDescent="0.3">
      <c r="A8094" s="36" t="s">
        <v>8143</v>
      </c>
      <c r="B8094">
        <f t="shared" ca="1" si="253"/>
        <v>2</v>
      </c>
      <c r="C8094">
        <f t="shared" ca="1" si="254"/>
        <v>4</v>
      </c>
    </row>
    <row r="8095" spans="1:3" x14ac:dyDescent="0.3">
      <c r="A8095" s="36" t="s">
        <v>8144</v>
      </c>
      <c r="B8095">
        <f t="shared" ca="1" si="253"/>
        <v>3</v>
      </c>
      <c r="C8095">
        <f t="shared" ca="1" si="254"/>
        <v>4</v>
      </c>
    </row>
    <row r="8096" spans="1:3" x14ac:dyDescent="0.3">
      <c r="A8096" s="36" t="s">
        <v>8145</v>
      </c>
      <c r="B8096">
        <f t="shared" ca="1" si="253"/>
        <v>6</v>
      </c>
      <c r="C8096">
        <f t="shared" ca="1" si="254"/>
        <v>1</v>
      </c>
    </row>
    <row r="8097" spans="1:3" x14ac:dyDescent="0.3">
      <c r="A8097" s="36" t="s">
        <v>8146</v>
      </c>
      <c r="B8097">
        <f t="shared" ca="1" si="253"/>
        <v>2</v>
      </c>
      <c r="C8097">
        <f t="shared" ca="1" si="254"/>
        <v>4</v>
      </c>
    </row>
    <row r="8098" spans="1:3" x14ac:dyDescent="0.3">
      <c r="A8098" s="36" t="s">
        <v>8147</v>
      </c>
      <c r="B8098">
        <f t="shared" ca="1" si="253"/>
        <v>1</v>
      </c>
      <c r="C8098">
        <f t="shared" ca="1" si="254"/>
        <v>2</v>
      </c>
    </row>
    <row r="8099" spans="1:3" x14ac:dyDescent="0.3">
      <c r="A8099" s="36" t="s">
        <v>8148</v>
      </c>
      <c r="B8099">
        <f t="shared" ca="1" si="253"/>
        <v>4</v>
      </c>
      <c r="C8099">
        <f t="shared" ca="1" si="254"/>
        <v>2</v>
      </c>
    </row>
    <row r="8100" spans="1:3" x14ac:dyDescent="0.3">
      <c r="A8100" s="36" t="s">
        <v>8149</v>
      </c>
      <c r="B8100">
        <f t="shared" ca="1" si="253"/>
        <v>4</v>
      </c>
      <c r="C8100">
        <f t="shared" ca="1" si="254"/>
        <v>1</v>
      </c>
    </row>
    <row r="8101" spans="1:3" x14ac:dyDescent="0.3">
      <c r="A8101" s="36" t="s">
        <v>8150</v>
      </c>
      <c r="B8101">
        <f t="shared" ca="1" si="253"/>
        <v>1</v>
      </c>
      <c r="C8101">
        <f t="shared" ca="1" si="254"/>
        <v>5</v>
      </c>
    </row>
    <row r="8102" spans="1:3" x14ac:dyDescent="0.3">
      <c r="A8102" s="36" t="s">
        <v>8151</v>
      </c>
      <c r="B8102">
        <f t="shared" ca="1" si="253"/>
        <v>5</v>
      </c>
      <c r="C8102">
        <f t="shared" ca="1" si="254"/>
        <v>4</v>
      </c>
    </row>
    <row r="8103" spans="1:3" x14ac:dyDescent="0.3">
      <c r="A8103" s="36" t="s">
        <v>8152</v>
      </c>
      <c r="B8103">
        <f t="shared" ca="1" si="253"/>
        <v>5</v>
      </c>
      <c r="C8103">
        <f t="shared" ca="1" si="254"/>
        <v>2</v>
      </c>
    </row>
    <row r="8104" spans="1:3" x14ac:dyDescent="0.3">
      <c r="A8104" s="36" t="s">
        <v>8153</v>
      </c>
      <c r="B8104">
        <f t="shared" ca="1" si="253"/>
        <v>5</v>
      </c>
      <c r="C8104">
        <f t="shared" ca="1" si="254"/>
        <v>2</v>
      </c>
    </row>
    <row r="8105" spans="1:3" x14ac:dyDescent="0.3">
      <c r="A8105" s="36" t="s">
        <v>8154</v>
      </c>
      <c r="B8105">
        <f t="shared" ca="1" si="253"/>
        <v>4</v>
      </c>
      <c r="C8105">
        <f t="shared" ca="1" si="254"/>
        <v>6</v>
      </c>
    </row>
    <row r="8106" spans="1:3" x14ac:dyDescent="0.3">
      <c r="A8106" s="36" t="s">
        <v>8155</v>
      </c>
      <c r="B8106">
        <f t="shared" ca="1" si="253"/>
        <v>5</v>
      </c>
      <c r="C8106">
        <f t="shared" ca="1" si="254"/>
        <v>5</v>
      </c>
    </row>
    <row r="8107" spans="1:3" x14ac:dyDescent="0.3">
      <c r="A8107" s="36" t="s">
        <v>8156</v>
      </c>
      <c r="B8107">
        <f t="shared" ca="1" si="253"/>
        <v>3</v>
      </c>
      <c r="C8107">
        <f t="shared" ca="1" si="254"/>
        <v>1</v>
      </c>
    </row>
    <row r="8108" spans="1:3" x14ac:dyDescent="0.3">
      <c r="A8108" s="36" t="s">
        <v>8157</v>
      </c>
      <c r="B8108">
        <f t="shared" ca="1" si="253"/>
        <v>2</v>
      </c>
      <c r="C8108">
        <f t="shared" ca="1" si="254"/>
        <v>3</v>
      </c>
    </row>
    <row r="8109" spans="1:3" x14ac:dyDescent="0.3">
      <c r="A8109" s="36" t="s">
        <v>8158</v>
      </c>
      <c r="B8109">
        <f t="shared" ca="1" si="253"/>
        <v>2</v>
      </c>
      <c r="C8109">
        <f t="shared" ca="1" si="254"/>
        <v>4</v>
      </c>
    </row>
    <row r="8110" spans="1:3" x14ac:dyDescent="0.3">
      <c r="A8110" s="36" t="s">
        <v>8159</v>
      </c>
      <c r="B8110">
        <f t="shared" ca="1" si="253"/>
        <v>4</v>
      </c>
      <c r="C8110">
        <f t="shared" ca="1" si="254"/>
        <v>4</v>
      </c>
    </row>
    <row r="8111" spans="1:3" x14ac:dyDescent="0.3">
      <c r="A8111" s="36" t="s">
        <v>8160</v>
      </c>
      <c r="B8111">
        <f t="shared" ca="1" si="253"/>
        <v>1</v>
      </c>
      <c r="C8111">
        <f t="shared" ca="1" si="254"/>
        <v>6</v>
      </c>
    </row>
    <row r="8112" spans="1:3" x14ac:dyDescent="0.3">
      <c r="A8112" s="36" t="s">
        <v>8161</v>
      </c>
      <c r="B8112">
        <f t="shared" ca="1" si="253"/>
        <v>4</v>
      </c>
      <c r="C8112">
        <f t="shared" ca="1" si="254"/>
        <v>6</v>
      </c>
    </row>
    <row r="8113" spans="1:3" x14ac:dyDescent="0.3">
      <c r="A8113" s="36" t="s">
        <v>8162</v>
      </c>
      <c r="B8113">
        <f t="shared" ca="1" si="253"/>
        <v>3</v>
      </c>
      <c r="C8113">
        <f t="shared" ca="1" si="254"/>
        <v>3</v>
      </c>
    </row>
    <row r="8114" spans="1:3" x14ac:dyDescent="0.3">
      <c r="A8114" s="36" t="s">
        <v>8163</v>
      </c>
      <c r="B8114">
        <f t="shared" ca="1" si="253"/>
        <v>2</v>
      </c>
      <c r="C8114">
        <f t="shared" ca="1" si="254"/>
        <v>6</v>
      </c>
    </row>
    <row r="8115" spans="1:3" x14ac:dyDescent="0.3">
      <c r="A8115" s="36" t="s">
        <v>8164</v>
      </c>
      <c r="B8115">
        <f t="shared" ca="1" si="253"/>
        <v>4</v>
      </c>
      <c r="C8115">
        <f t="shared" ca="1" si="254"/>
        <v>3</v>
      </c>
    </row>
    <row r="8116" spans="1:3" x14ac:dyDescent="0.3">
      <c r="A8116" s="36" t="s">
        <v>8165</v>
      </c>
      <c r="B8116">
        <f t="shared" ca="1" si="253"/>
        <v>4</v>
      </c>
      <c r="C8116">
        <f t="shared" ca="1" si="254"/>
        <v>5</v>
      </c>
    </row>
    <row r="8117" spans="1:3" x14ac:dyDescent="0.3">
      <c r="A8117" s="36" t="s">
        <v>8166</v>
      </c>
      <c r="B8117">
        <f t="shared" ca="1" si="253"/>
        <v>1</v>
      </c>
      <c r="C8117">
        <f t="shared" ca="1" si="254"/>
        <v>1</v>
      </c>
    </row>
    <row r="8118" spans="1:3" x14ac:dyDescent="0.3">
      <c r="A8118" s="36" t="s">
        <v>8167</v>
      </c>
      <c r="B8118">
        <f t="shared" ca="1" si="253"/>
        <v>6</v>
      </c>
      <c r="C8118">
        <f t="shared" ca="1" si="254"/>
        <v>2</v>
      </c>
    </row>
    <row r="8119" spans="1:3" x14ac:dyDescent="0.3">
      <c r="A8119" s="36" t="s">
        <v>8168</v>
      </c>
      <c r="B8119">
        <f t="shared" ca="1" si="253"/>
        <v>4</v>
      </c>
      <c r="C8119">
        <f t="shared" ca="1" si="254"/>
        <v>1</v>
      </c>
    </row>
    <row r="8120" spans="1:3" x14ac:dyDescent="0.3">
      <c r="A8120" s="36" t="s">
        <v>8169</v>
      </c>
      <c r="B8120">
        <f t="shared" ca="1" si="253"/>
        <v>5</v>
      </c>
      <c r="C8120">
        <f t="shared" ca="1" si="254"/>
        <v>2</v>
      </c>
    </row>
    <row r="8121" spans="1:3" x14ac:dyDescent="0.3">
      <c r="A8121" s="36" t="s">
        <v>8170</v>
      </c>
      <c r="B8121">
        <f t="shared" ca="1" si="253"/>
        <v>3</v>
      </c>
      <c r="C8121">
        <f t="shared" ca="1" si="254"/>
        <v>4</v>
      </c>
    </row>
    <row r="8122" spans="1:3" x14ac:dyDescent="0.3">
      <c r="A8122" s="36" t="s">
        <v>8171</v>
      </c>
      <c r="B8122">
        <f t="shared" ca="1" si="253"/>
        <v>2</v>
      </c>
      <c r="C8122">
        <f t="shared" ca="1" si="254"/>
        <v>1</v>
      </c>
    </row>
    <row r="8123" spans="1:3" x14ac:dyDescent="0.3">
      <c r="A8123" s="36" t="s">
        <v>8172</v>
      </c>
      <c r="B8123">
        <f t="shared" ca="1" si="253"/>
        <v>6</v>
      </c>
      <c r="C8123">
        <f t="shared" ca="1" si="254"/>
        <v>4</v>
      </c>
    </row>
    <row r="8124" spans="1:3" x14ac:dyDescent="0.3">
      <c r="A8124" s="36" t="s">
        <v>8173</v>
      </c>
      <c r="B8124">
        <f t="shared" ca="1" si="253"/>
        <v>1</v>
      </c>
      <c r="C8124">
        <f t="shared" ca="1" si="254"/>
        <v>5</v>
      </c>
    </row>
    <row r="8125" spans="1:3" x14ac:dyDescent="0.3">
      <c r="A8125" s="36" t="s">
        <v>8174</v>
      </c>
      <c r="B8125">
        <f t="shared" ca="1" si="253"/>
        <v>1</v>
      </c>
      <c r="C8125">
        <f t="shared" ca="1" si="254"/>
        <v>1</v>
      </c>
    </row>
    <row r="8126" spans="1:3" x14ac:dyDescent="0.3">
      <c r="A8126" s="36" t="s">
        <v>8175</v>
      </c>
      <c r="B8126">
        <f t="shared" ca="1" si="253"/>
        <v>2</v>
      </c>
      <c r="C8126">
        <f t="shared" ca="1" si="254"/>
        <v>6</v>
      </c>
    </row>
    <row r="8127" spans="1:3" x14ac:dyDescent="0.3">
      <c r="A8127" s="36" t="s">
        <v>8176</v>
      </c>
      <c r="B8127">
        <f t="shared" ca="1" si="253"/>
        <v>6</v>
      </c>
      <c r="C8127">
        <f t="shared" ca="1" si="254"/>
        <v>1</v>
      </c>
    </row>
    <row r="8128" spans="1:3" x14ac:dyDescent="0.3">
      <c r="A8128" s="36" t="s">
        <v>8177</v>
      </c>
      <c r="B8128">
        <f t="shared" ca="1" si="253"/>
        <v>2</v>
      </c>
      <c r="C8128">
        <f t="shared" ca="1" si="254"/>
        <v>6</v>
      </c>
    </row>
    <row r="8129" spans="1:3" x14ac:dyDescent="0.3">
      <c r="A8129" s="36" t="s">
        <v>8178</v>
      </c>
      <c r="B8129">
        <f t="shared" ca="1" si="253"/>
        <v>4</v>
      </c>
      <c r="C8129">
        <f t="shared" ca="1" si="254"/>
        <v>3</v>
      </c>
    </row>
    <row r="8130" spans="1:3" x14ac:dyDescent="0.3">
      <c r="A8130" s="36" t="s">
        <v>8179</v>
      </c>
      <c r="B8130">
        <f t="shared" ca="1" si="253"/>
        <v>5</v>
      </c>
      <c r="C8130">
        <f t="shared" ca="1" si="254"/>
        <v>2</v>
      </c>
    </row>
    <row r="8131" spans="1:3" x14ac:dyDescent="0.3">
      <c r="A8131" s="36" t="s">
        <v>8180</v>
      </c>
      <c r="B8131">
        <f t="shared" ref="B8131:B8194" ca="1" si="255">INT(RAND() * 6)+1</f>
        <v>6</v>
      </c>
      <c r="C8131">
        <f t="shared" ref="C8131:C8194" ca="1" si="256">RANDBETWEEN(1,6)</f>
        <v>1</v>
      </c>
    </row>
    <row r="8132" spans="1:3" x14ac:dyDescent="0.3">
      <c r="A8132" s="36" t="s">
        <v>8181</v>
      </c>
      <c r="B8132">
        <f t="shared" ca="1" si="255"/>
        <v>5</v>
      </c>
      <c r="C8132">
        <f t="shared" ca="1" si="256"/>
        <v>5</v>
      </c>
    </row>
    <row r="8133" spans="1:3" x14ac:dyDescent="0.3">
      <c r="A8133" s="36" t="s">
        <v>8182</v>
      </c>
      <c r="B8133">
        <f t="shared" ca="1" si="255"/>
        <v>5</v>
      </c>
      <c r="C8133">
        <f t="shared" ca="1" si="256"/>
        <v>6</v>
      </c>
    </row>
    <row r="8134" spans="1:3" x14ac:dyDescent="0.3">
      <c r="A8134" s="36" t="s">
        <v>8183</v>
      </c>
      <c r="B8134">
        <f t="shared" ca="1" si="255"/>
        <v>5</v>
      </c>
      <c r="C8134">
        <f t="shared" ca="1" si="256"/>
        <v>1</v>
      </c>
    </row>
    <row r="8135" spans="1:3" x14ac:dyDescent="0.3">
      <c r="A8135" s="36" t="s">
        <v>8184</v>
      </c>
      <c r="B8135">
        <f t="shared" ca="1" si="255"/>
        <v>4</v>
      </c>
      <c r="C8135">
        <f t="shared" ca="1" si="256"/>
        <v>3</v>
      </c>
    </row>
    <row r="8136" spans="1:3" x14ac:dyDescent="0.3">
      <c r="A8136" s="36" t="s">
        <v>8185</v>
      </c>
      <c r="B8136">
        <f t="shared" ca="1" si="255"/>
        <v>4</v>
      </c>
      <c r="C8136">
        <f t="shared" ca="1" si="256"/>
        <v>4</v>
      </c>
    </row>
    <row r="8137" spans="1:3" x14ac:dyDescent="0.3">
      <c r="A8137" s="36" t="s">
        <v>8186</v>
      </c>
      <c r="B8137">
        <f t="shared" ca="1" si="255"/>
        <v>1</v>
      </c>
      <c r="C8137">
        <f t="shared" ca="1" si="256"/>
        <v>1</v>
      </c>
    </row>
    <row r="8138" spans="1:3" x14ac:dyDescent="0.3">
      <c r="A8138" s="36" t="s">
        <v>8187</v>
      </c>
      <c r="B8138">
        <f t="shared" ca="1" si="255"/>
        <v>3</v>
      </c>
      <c r="C8138">
        <f t="shared" ca="1" si="256"/>
        <v>5</v>
      </c>
    </row>
    <row r="8139" spans="1:3" x14ac:dyDescent="0.3">
      <c r="A8139" s="36" t="s">
        <v>8188</v>
      </c>
      <c r="B8139">
        <f t="shared" ca="1" si="255"/>
        <v>2</v>
      </c>
      <c r="C8139">
        <f t="shared" ca="1" si="256"/>
        <v>5</v>
      </c>
    </row>
    <row r="8140" spans="1:3" x14ac:dyDescent="0.3">
      <c r="A8140" s="36" t="s">
        <v>8189</v>
      </c>
      <c r="B8140">
        <f t="shared" ca="1" si="255"/>
        <v>2</v>
      </c>
      <c r="C8140">
        <f t="shared" ca="1" si="256"/>
        <v>4</v>
      </c>
    </row>
    <row r="8141" spans="1:3" x14ac:dyDescent="0.3">
      <c r="A8141" s="36" t="s">
        <v>8190</v>
      </c>
      <c r="B8141">
        <f t="shared" ca="1" si="255"/>
        <v>1</v>
      </c>
      <c r="C8141">
        <f t="shared" ca="1" si="256"/>
        <v>1</v>
      </c>
    </row>
    <row r="8142" spans="1:3" x14ac:dyDescent="0.3">
      <c r="A8142" s="36" t="s">
        <v>8191</v>
      </c>
      <c r="B8142">
        <f t="shared" ca="1" si="255"/>
        <v>4</v>
      </c>
      <c r="C8142">
        <f t="shared" ca="1" si="256"/>
        <v>1</v>
      </c>
    </row>
    <row r="8143" spans="1:3" x14ac:dyDescent="0.3">
      <c r="A8143" s="36" t="s">
        <v>8192</v>
      </c>
      <c r="B8143">
        <f t="shared" ca="1" si="255"/>
        <v>2</v>
      </c>
      <c r="C8143">
        <f t="shared" ca="1" si="256"/>
        <v>4</v>
      </c>
    </row>
    <row r="8144" spans="1:3" x14ac:dyDescent="0.3">
      <c r="A8144" s="36" t="s">
        <v>8193</v>
      </c>
      <c r="B8144">
        <f t="shared" ca="1" si="255"/>
        <v>5</v>
      </c>
      <c r="C8144">
        <f t="shared" ca="1" si="256"/>
        <v>2</v>
      </c>
    </row>
    <row r="8145" spans="1:3" x14ac:dyDescent="0.3">
      <c r="A8145" s="36" t="s">
        <v>8194</v>
      </c>
      <c r="B8145">
        <f t="shared" ca="1" si="255"/>
        <v>5</v>
      </c>
      <c r="C8145">
        <f t="shared" ca="1" si="256"/>
        <v>6</v>
      </c>
    </row>
    <row r="8146" spans="1:3" x14ac:dyDescent="0.3">
      <c r="A8146" s="36" t="s">
        <v>8195</v>
      </c>
      <c r="B8146">
        <f t="shared" ca="1" si="255"/>
        <v>1</v>
      </c>
      <c r="C8146">
        <f t="shared" ca="1" si="256"/>
        <v>4</v>
      </c>
    </row>
    <row r="8147" spans="1:3" x14ac:dyDescent="0.3">
      <c r="A8147" s="36" t="s">
        <v>8196</v>
      </c>
      <c r="B8147">
        <f t="shared" ca="1" si="255"/>
        <v>6</v>
      </c>
      <c r="C8147">
        <f t="shared" ca="1" si="256"/>
        <v>4</v>
      </c>
    </row>
    <row r="8148" spans="1:3" x14ac:dyDescent="0.3">
      <c r="A8148" s="36" t="s">
        <v>8197</v>
      </c>
      <c r="B8148">
        <f t="shared" ca="1" si="255"/>
        <v>5</v>
      </c>
      <c r="C8148">
        <f t="shared" ca="1" si="256"/>
        <v>5</v>
      </c>
    </row>
    <row r="8149" spans="1:3" x14ac:dyDescent="0.3">
      <c r="A8149" s="36" t="s">
        <v>8198</v>
      </c>
      <c r="B8149">
        <f t="shared" ca="1" si="255"/>
        <v>2</v>
      </c>
      <c r="C8149">
        <f t="shared" ca="1" si="256"/>
        <v>4</v>
      </c>
    </row>
    <row r="8150" spans="1:3" x14ac:dyDescent="0.3">
      <c r="A8150" s="36" t="s">
        <v>8199</v>
      </c>
      <c r="B8150">
        <f t="shared" ca="1" si="255"/>
        <v>6</v>
      </c>
      <c r="C8150">
        <f t="shared" ca="1" si="256"/>
        <v>3</v>
      </c>
    </row>
    <row r="8151" spans="1:3" x14ac:dyDescent="0.3">
      <c r="A8151" s="36" t="s">
        <v>8200</v>
      </c>
      <c r="B8151">
        <f t="shared" ca="1" si="255"/>
        <v>4</v>
      </c>
      <c r="C8151">
        <f t="shared" ca="1" si="256"/>
        <v>4</v>
      </c>
    </row>
    <row r="8152" spans="1:3" x14ac:dyDescent="0.3">
      <c r="A8152" s="36" t="s">
        <v>8201</v>
      </c>
      <c r="B8152">
        <f t="shared" ca="1" si="255"/>
        <v>1</v>
      </c>
      <c r="C8152">
        <f t="shared" ca="1" si="256"/>
        <v>5</v>
      </c>
    </row>
    <row r="8153" spans="1:3" x14ac:dyDescent="0.3">
      <c r="A8153" s="36" t="s">
        <v>8202</v>
      </c>
      <c r="B8153">
        <f t="shared" ca="1" si="255"/>
        <v>4</v>
      </c>
      <c r="C8153">
        <f t="shared" ca="1" si="256"/>
        <v>2</v>
      </c>
    </row>
    <row r="8154" spans="1:3" x14ac:dyDescent="0.3">
      <c r="A8154" s="36" t="s">
        <v>8203</v>
      </c>
      <c r="B8154">
        <f t="shared" ca="1" si="255"/>
        <v>5</v>
      </c>
      <c r="C8154">
        <f t="shared" ca="1" si="256"/>
        <v>4</v>
      </c>
    </row>
    <row r="8155" spans="1:3" x14ac:dyDescent="0.3">
      <c r="A8155" s="36" t="s">
        <v>8204</v>
      </c>
      <c r="B8155">
        <f t="shared" ca="1" si="255"/>
        <v>3</v>
      </c>
      <c r="C8155">
        <f t="shared" ca="1" si="256"/>
        <v>3</v>
      </c>
    </row>
    <row r="8156" spans="1:3" x14ac:dyDescent="0.3">
      <c r="A8156" s="36" t="s">
        <v>8205</v>
      </c>
      <c r="B8156">
        <f t="shared" ca="1" si="255"/>
        <v>3</v>
      </c>
      <c r="C8156">
        <f t="shared" ca="1" si="256"/>
        <v>3</v>
      </c>
    </row>
    <row r="8157" spans="1:3" x14ac:dyDescent="0.3">
      <c r="A8157" s="36" t="s">
        <v>8206</v>
      </c>
      <c r="B8157">
        <f t="shared" ca="1" si="255"/>
        <v>3</v>
      </c>
      <c r="C8157">
        <f t="shared" ca="1" si="256"/>
        <v>1</v>
      </c>
    </row>
    <row r="8158" spans="1:3" x14ac:dyDescent="0.3">
      <c r="A8158" s="36" t="s">
        <v>8207</v>
      </c>
      <c r="B8158">
        <f t="shared" ca="1" si="255"/>
        <v>1</v>
      </c>
      <c r="C8158">
        <f t="shared" ca="1" si="256"/>
        <v>5</v>
      </c>
    </row>
    <row r="8159" spans="1:3" x14ac:dyDescent="0.3">
      <c r="A8159" s="36" t="s">
        <v>8208</v>
      </c>
      <c r="B8159">
        <f t="shared" ca="1" si="255"/>
        <v>6</v>
      </c>
      <c r="C8159">
        <f t="shared" ca="1" si="256"/>
        <v>3</v>
      </c>
    </row>
    <row r="8160" spans="1:3" x14ac:dyDescent="0.3">
      <c r="A8160" s="36" t="s">
        <v>8209</v>
      </c>
      <c r="B8160">
        <f t="shared" ca="1" si="255"/>
        <v>1</v>
      </c>
      <c r="C8160">
        <f t="shared" ca="1" si="256"/>
        <v>1</v>
      </c>
    </row>
    <row r="8161" spans="1:3" x14ac:dyDescent="0.3">
      <c r="A8161" s="36" t="s">
        <v>8210</v>
      </c>
      <c r="B8161">
        <f t="shared" ca="1" si="255"/>
        <v>6</v>
      </c>
      <c r="C8161">
        <f t="shared" ca="1" si="256"/>
        <v>3</v>
      </c>
    </row>
    <row r="8162" spans="1:3" x14ac:dyDescent="0.3">
      <c r="A8162" s="36" t="s">
        <v>8211</v>
      </c>
      <c r="B8162">
        <f t="shared" ca="1" si="255"/>
        <v>4</v>
      </c>
      <c r="C8162">
        <f t="shared" ca="1" si="256"/>
        <v>3</v>
      </c>
    </row>
    <row r="8163" spans="1:3" x14ac:dyDescent="0.3">
      <c r="A8163" s="36" t="s">
        <v>8212</v>
      </c>
      <c r="B8163">
        <f t="shared" ca="1" si="255"/>
        <v>2</v>
      </c>
      <c r="C8163">
        <f t="shared" ca="1" si="256"/>
        <v>5</v>
      </c>
    </row>
    <row r="8164" spans="1:3" x14ac:dyDescent="0.3">
      <c r="A8164" s="36" t="s">
        <v>8213</v>
      </c>
      <c r="B8164">
        <f t="shared" ca="1" si="255"/>
        <v>6</v>
      </c>
      <c r="C8164">
        <f t="shared" ca="1" si="256"/>
        <v>1</v>
      </c>
    </row>
    <row r="8165" spans="1:3" x14ac:dyDescent="0.3">
      <c r="A8165" s="36" t="s">
        <v>8214</v>
      </c>
      <c r="B8165">
        <f t="shared" ca="1" si="255"/>
        <v>5</v>
      </c>
      <c r="C8165">
        <f t="shared" ca="1" si="256"/>
        <v>3</v>
      </c>
    </row>
    <row r="8166" spans="1:3" x14ac:dyDescent="0.3">
      <c r="A8166" s="36" t="s">
        <v>8215</v>
      </c>
      <c r="B8166">
        <f t="shared" ca="1" si="255"/>
        <v>5</v>
      </c>
      <c r="C8166">
        <f t="shared" ca="1" si="256"/>
        <v>1</v>
      </c>
    </row>
    <row r="8167" spans="1:3" x14ac:dyDescent="0.3">
      <c r="A8167" s="36" t="s">
        <v>8216</v>
      </c>
      <c r="B8167">
        <f t="shared" ca="1" si="255"/>
        <v>2</v>
      </c>
      <c r="C8167">
        <f t="shared" ca="1" si="256"/>
        <v>1</v>
      </c>
    </row>
    <row r="8168" spans="1:3" x14ac:dyDescent="0.3">
      <c r="A8168" s="36" t="s">
        <v>8217</v>
      </c>
      <c r="B8168">
        <f t="shared" ca="1" si="255"/>
        <v>4</v>
      </c>
      <c r="C8168">
        <f t="shared" ca="1" si="256"/>
        <v>6</v>
      </c>
    </row>
    <row r="8169" spans="1:3" x14ac:dyDescent="0.3">
      <c r="A8169" s="36" t="s">
        <v>8218</v>
      </c>
      <c r="B8169">
        <f t="shared" ca="1" si="255"/>
        <v>3</v>
      </c>
      <c r="C8169">
        <f t="shared" ca="1" si="256"/>
        <v>1</v>
      </c>
    </row>
    <row r="8170" spans="1:3" x14ac:dyDescent="0.3">
      <c r="A8170" s="36" t="s">
        <v>8219</v>
      </c>
      <c r="B8170">
        <f t="shared" ca="1" si="255"/>
        <v>2</v>
      </c>
      <c r="C8170">
        <f t="shared" ca="1" si="256"/>
        <v>1</v>
      </c>
    </row>
    <row r="8171" spans="1:3" x14ac:dyDescent="0.3">
      <c r="A8171" s="36" t="s">
        <v>8220</v>
      </c>
      <c r="B8171">
        <f t="shared" ca="1" si="255"/>
        <v>4</v>
      </c>
      <c r="C8171">
        <f t="shared" ca="1" si="256"/>
        <v>6</v>
      </c>
    </row>
    <row r="8172" spans="1:3" x14ac:dyDescent="0.3">
      <c r="A8172" s="36" t="s">
        <v>8221</v>
      </c>
      <c r="B8172">
        <f t="shared" ca="1" si="255"/>
        <v>4</v>
      </c>
      <c r="C8172">
        <f t="shared" ca="1" si="256"/>
        <v>4</v>
      </c>
    </row>
    <row r="8173" spans="1:3" x14ac:dyDescent="0.3">
      <c r="A8173" s="36" t="s">
        <v>8222</v>
      </c>
      <c r="B8173">
        <f t="shared" ca="1" si="255"/>
        <v>4</v>
      </c>
      <c r="C8173">
        <f t="shared" ca="1" si="256"/>
        <v>6</v>
      </c>
    </row>
    <row r="8174" spans="1:3" x14ac:dyDescent="0.3">
      <c r="A8174" s="36" t="s">
        <v>8223</v>
      </c>
      <c r="B8174">
        <f t="shared" ca="1" si="255"/>
        <v>1</v>
      </c>
      <c r="C8174">
        <f t="shared" ca="1" si="256"/>
        <v>2</v>
      </c>
    </row>
    <row r="8175" spans="1:3" x14ac:dyDescent="0.3">
      <c r="A8175" s="36" t="s">
        <v>8224</v>
      </c>
      <c r="B8175">
        <f t="shared" ca="1" si="255"/>
        <v>4</v>
      </c>
      <c r="C8175">
        <f t="shared" ca="1" si="256"/>
        <v>3</v>
      </c>
    </row>
    <row r="8176" spans="1:3" x14ac:dyDescent="0.3">
      <c r="A8176" s="36" t="s">
        <v>8225</v>
      </c>
      <c r="B8176">
        <f t="shared" ca="1" si="255"/>
        <v>6</v>
      </c>
      <c r="C8176">
        <f t="shared" ca="1" si="256"/>
        <v>2</v>
      </c>
    </row>
    <row r="8177" spans="1:3" x14ac:dyDescent="0.3">
      <c r="A8177" s="36" t="s">
        <v>8226</v>
      </c>
      <c r="B8177">
        <f t="shared" ca="1" si="255"/>
        <v>6</v>
      </c>
      <c r="C8177">
        <f t="shared" ca="1" si="256"/>
        <v>2</v>
      </c>
    </row>
    <row r="8178" spans="1:3" x14ac:dyDescent="0.3">
      <c r="A8178" s="36" t="s">
        <v>8227</v>
      </c>
      <c r="B8178">
        <f t="shared" ca="1" si="255"/>
        <v>5</v>
      </c>
      <c r="C8178">
        <f t="shared" ca="1" si="256"/>
        <v>4</v>
      </c>
    </row>
    <row r="8179" spans="1:3" x14ac:dyDescent="0.3">
      <c r="A8179" s="36" t="s">
        <v>8228</v>
      </c>
      <c r="B8179">
        <f t="shared" ca="1" si="255"/>
        <v>6</v>
      </c>
      <c r="C8179">
        <f t="shared" ca="1" si="256"/>
        <v>1</v>
      </c>
    </row>
    <row r="8180" spans="1:3" x14ac:dyDescent="0.3">
      <c r="A8180" s="36" t="s">
        <v>8229</v>
      </c>
      <c r="B8180">
        <f t="shared" ca="1" si="255"/>
        <v>2</v>
      </c>
      <c r="C8180">
        <f t="shared" ca="1" si="256"/>
        <v>2</v>
      </c>
    </row>
    <row r="8181" spans="1:3" x14ac:dyDescent="0.3">
      <c r="A8181" s="36" t="s">
        <v>8230</v>
      </c>
      <c r="B8181">
        <f t="shared" ca="1" si="255"/>
        <v>2</v>
      </c>
      <c r="C8181">
        <f t="shared" ca="1" si="256"/>
        <v>4</v>
      </c>
    </row>
    <row r="8182" spans="1:3" x14ac:dyDescent="0.3">
      <c r="A8182" s="36" t="s">
        <v>8231</v>
      </c>
      <c r="B8182">
        <f t="shared" ca="1" si="255"/>
        <v>4</v>
      </c>
      <c r="C8182">
        <f t="shared" ca="1" si="256"/>
        <v>3</v>
      </c>
    </row>
    <row r="8183" spans="1:3" x14ac:dyDescent="0.3">
      <c r="A8183" s="36" t="s">
        <v>8232</v>
      </c>
      <c r="B8183">
        <f t="shared" ca="1" si="255"/>
        <v>5</v>
      </c>
      <c r="C8183">
        <f t="shared" ca="1" si="256"/>
        <v>4</v>
      </c>
    </row>
    <row r="8184" spans="1:3" x14ac:dyDescent="0.3">
      <c r="A8184" s="36" t="s">
        <v>8233</v>
      </c>
      <c r="B8184">
        <f t="shared" ca="1" si="255"/>
        <v>4</v>
      </c>
      <c r="C8184">
        <f t="shared" ca="1" si="256"/>
        <v>4</v>
      </c>
    </row>
    <row r="8185" spans="1:3" x14ac:dyDescent="0.3">
      <c r="A8185" s="36" t="s">
        <v>8234</v>
      </c>
      <c r="B8185">
        <f t="shared" ca="1" si="255"/>
        <v>1</v>
      </c>
      <c r="C8185">
        <f t="shared" ca="1" si="256"/>
        <v>3</v>
      </c>
    </row>
    <row r="8186" spans="1:3" x14ac:dyDescent="0.3">
      <c r="A8186" s="36" t="s">
        <v>8235</v>
      </c>
      <c r="B8186">
        <f t="shared" ca="1" si="255"/>
        <v>2</v>
      </c>
      <c r="C8186">
        <f t="shared" ca="1" si="256"/>
        <v>6</v>
      </c>
    </row>
    <row r="8187" spans="1:3" x14ac:dyDescent="0.3">
      <c r="A8187" s="36" t="s">
        <v>8236</v>
      </c>
      <c r="B8187">
        <f t="shared" ca="1" si="255"/>
        <v>2</v>
      </c>
      <c r="C8187">
        <f t="shared" ca="1" si="256"/>
        <v>3</v>
      </c>
    </row>
    <row r="8188" spans="1:3" x14ac:dyDescent="0.3">
      <c r="A8188" s="36" t="s">
        <v>8237</v>
      </c>
      <c r="B8188">
        <f t="shared" ca="1" si="255"/>
        <v>3</v>
      </c>
      <c r="C8188">
        <f t="shared" ca="1" si="256"/>
        <v>5</v>
      </c>
    </row>
    <row r="8189" spans="1:3" x14ac:dyDescent="0.3">
      <c r="A8189" s="36" t="s">
        <v>8238</v>
      </c>
      <c r="B8189">
        <f t="shared" ca="1" si="255"/>
        <v>3</v>
      </c>
      <c r="C8189">
        <f t="shared" ca="1" si="256"/>
        <v>2</v>
      </c>
    </row>
    <row r="8190" spans="1:3" x14ac:dyDescent="0.3">
      <c r="A8190" s="36" t="s">
        <v>8239</v>
      </c>
      <c r="B8190">
        <f t="shared" ca="1" si="255"/>
        <v>2</v>
      </c>
      <c r="C8190">
        <f t="shared" ca="1" si="256"/>
        <v>5</v>
      </c>
    </row>
    <row r="8191" spans="1:3" x14ac:dyDescent="0.3">
      <c r="A8191" s="36" t="s">
        <v>8240</v>
      </c>
      <c r="B8191">
        <f t="shared" ca="1" si="255"/>
        <v>6</v>
      </c>
      <c r="C8191">
        <f t="shared" ca="1" si="256"/>
        <v>6</v>
      </c>
    </row>
    <row r="8192" spans="1:3" x14ac:dyDescent="0.3">
      <c r="A8192" s="36" t="s">
        <v>8241</v>
      </c>
      <c r="B8192">
        <f t="shared" ca="1" si="255"/>
        <v>5</v>
      </c>
      <c r="C8192">
        <f t="shared" ca="1" si="256"/>
        <v>5</v>
      </c>
    </row>
    <row r="8193" spans="1:3" x14ac:dyDescent="0.3">
      <c r="A8193" s="36" t="s">
        <v>8242</v>
      </c>
      <c r="B8193">
        <f t="shared" ca="1" si="255"/>
        <v>6</v>
      </c>
      <c r="C8193">
        <f t="shared" ca="1" si="256"/>
        <v>2</v>
      </c>
    </row>
    <row r="8194" spans="1:3" x14ac:dyDescent="0.3">
      <c r="A8194" s="36" t="s">
        <v>8243</v>
      </c>
      <c r="B8194">
        <f t="shared" ca="1" si="255"/>
        <v>4</v>
      </c>
      <c r="C8194">
        <f t="shared" ca="1" si="256"/>
        <v>1</v>
      </c>
    </row>
    <row r="8195" spans="1:3" x14ac:dyDescent="0.3">
      <c r="A8195" s="36" t="s">
        <v>8244</v>
      </c>
      <c r="B8195">
        <f t="shared" ref="B8195:B8258" ca="1" si="257">INT(RAND() * 6)+1</f>
        <v>4</v>
      </c>
      <c r="C8195">
        <f t="shared" ref="C8195:C8258" ca="1" si="258">RANDBETWEEN(1,6)</f>
        <v>6</v>
      </c>
    </row>
    <row r="8196" spans="1:3" x14ac:dyDescent="0.3">
      <c r="A8196" s="36" t="s">
        <v>8245</v>
      </c>
      <c r="B8196">
        <f t="shared" ca="1" si="257"/>
        <v>6</v>
      </c>
      <c r="C8196">
        <f t="shared" ca="1" si="258"/>
        <v>5</v>
      </c>
    </row>
    <row r="8197" spans="1:3" x14ac:dyDescent="0.3">
      <c r="A8197" s="36" t="s">
        <v>8246</v>
      </c>
      <c r="B8197">
        <f t="shared" ca="1" si="257"/>
        <v>4</v>
      </c>
      <c r="C8197">
        <f t="shared" ca="1" si="258"/>
        <v>5</v>
      </c>
    </row>
    <row r="8198" spans="1:3" x14ac:dyDescent="0.3">
      <c r="A8198" s="36" t="s">
        <v>8247</v>
      </c>
      <c r="B8198">
        <f t="shared" ca="1" si="257"/>
        <v>2</v>
      </c>
      <c r="C8198">
        <f t="shared" ca="1" si="258"/>
        <v>4</v>
      </c>
    </row>
    <row r="8199" spans="1:3" x14ac:dyDescent="0.3">
      <c r="A8199" s="36" t="s">
        <v>8248</v>
      </c>
      <c r="B8199">
        <f t="shared" ca="1" si="257"/>
        <v>4</v>
      </c>
      <c r="C8199">
        <f t="shared" ca="1" si="258"/>
        <v>3</v>
      </c>
    </row>
    <row r="8200" spans="1:3" x14ac:dyDescent="0.3">
      <c r="A8200" s="36" t="s">
        <v>8249</v>
      </c>
      <c r="B8200">
        <f t="shared" ca="1" si="257"/>
        <v>5</v>
      </c>
      <c r="C8200">
        <f t="shared" ca="1" si="258"/>
        <v>4</v>
      </c>
    </row>
    <row r="8201" spans="1:3" x14ac:dyDescent="0.3">
      <c r="A8201" s="36" t="s">
        <v>8250</v>
      </c>
      <c r="B8201">
        <f t="shared" ca="1" si="257"/>
        <v>5</v>
      </c>
      <c r="C8201">
        <f t="shared" ca="1" si="258"/>
        <v>6</v>
      </c>
    </row>
    <row r="8202" spans="1:3" x14ac:dyDescent="0.3">
      <c r="A8202" s="36" t="s">
        <v>8251</v>
      </c>
      <c r="B8202">
        <f t="shared" ca="1" si="257"/>
        <v>6</v>
      </c>
      <c r="C8202">
        <f t="shared" ca="1" si="258"/>
        <v>5</v>
      </c>
    </row>
    <row r="8203" spans="1:3" x14ac:dyDescent="0.3">
      <c r="A8203" s="36" t="s">
        <v>8252</v>
      </c>
      <c r="B8203">
        <f t="shared" ca="1" si="257"/>
        <v>5</v>
      </c>
      <c r="C8203">
        <f t="shared" ca="1" si="258"/>
        <v>4</v>
      </c>
    </row>
    <row r="8204" spans="1:3" x14ac:dyDescent="0.3">
      <c r="A8204" s="36" t="s">
        <v>8253</v>
      </c>
      <c r="B8204">
        <f t="shared" ca="1" si="257"/>
        <v>2</v>
      </c>
      <c r="C8204">
        <f t="shared" ca="1" si="258"/>
        <v>3</v>
      </c>
    </row>
    <row r="8205" spans="1:3" x14ac:dyDescent="0.3">
      <c r="A8205" s="36" t="s">
        <v>8254</v>
      </c>
      <c r="B8205">
        <f t="shared" ca="1" si="257"/>
        <v>5</v>
      </c>
      <c r="C8205">
        <f t="shared" ca="1" si="258"/>
        <v>1</v>
      </c>
    </row>
    <row r="8206" spans="1:3" x14ac:dyDescent="0.3">
      <c r="A8206" s="36" t="s">
        <v>8255</v>
      </c>
      <c r="B8206">
        <f t="shared" ca="1" si="257"/>
        <v>3</v>
      </c>
      <c r="C8206">
        <f t="shared" ca="1" si="258"/>
        <v>4</v>
      </c>
    </row>
    <row r="8207" spans="1:3" x14ac:dyDescent="0.3">
      <c r="A8207" s="36" t="s">
        <v>8256</v>
      </c>
      <c r="B8207">
        <f t="shared" ca="1" si="257"/>
        <v>1</v>
      </c>
      <c r="C8207">
        <f t="shared" ca="1" si="258"/>
        <v>3</v>
      </c>
    </row>
    <row r="8208" spans="1:3" x14ac:dyDescent="0.3">
      <c r="A8208" s="36" t="s">
        <v>8257</v>
      </c>
      <c r="B8208">
        <f t="shared" ca="1" si="257"/>
        <v>4</v>
      </c>
      <c r="C8208">
        <f t="shared" ca="1" si="258"/>
        <v>5</v>
      </c>
    </row>
    <row r="8209" spans="1:3" x14ac:dyDescent="0.3">
      <c r="A8209" s="36" t="s">
        <v>8258</v>
      </c>
      <c r="B8209">
        <f t="shared" ca="1" si="257"/>
        <v>5</v>
      </c>
      <c r="C8209">
        <f t="shared" ca="1" si="258"/>
        <v>6</v>
      </c>
    </row>
    <row r="8210" spans="1:3" x14ac:dyDescent="0.3">
      <c r="A8210" s="36" t="s">
        <v>8259</v>
      </c>
      <c r="B8210">
        <f t="shared" ca="1" si="257"/>
        <v>3</v>
      </c>
      <c r="C8210">
        <f t="shared" ca="1" si="258"/>
        <v>2</v>
      </c>
    </row>
    <row r="8211" spans="1:3" x14ac:dyDescent="0.3">
      <c r="A8211" s="36" t="s">
        <v>8260</v>
      </c>
      <c r="B8211">
        <f t="shared" ca="1" si="257"/>
        <v>4</v>
      </c>
      <c r="C8211">
        <f t="shared" ca="1" si="258"/>
        <v>2</v>
      </c>
    </row>
    <row r="8212" spans="1:3" x14ac:dyDescent="0.3">
      <c r="A8212" s="36" t="s">
        <v>8261</v>
      </c>
      <c r="B8212">
        <f t="shared" ca="1" si="257"/>
        <v>1</v>
      </c>
      <c r="C8212">
        <f t="shared" ca="1" si="258"/>
        <v>5</v>
      </c>
    </row>
    <row r="8213" spans="1:3" x14ac:dyDescent="0.3">
      <c r="A8213" s="36" t="s">
        <v>8262</v>
      </c>
      <c r="B8213">
        <f t="shared" ca="1" si="257"/>
        <v>5</v>
      </c>
      <c r="C8213">
        <f t="shared" ca="1" si="258"/>
        <v>3</v>
      </c>
    </row>
    <row r="8214" spans="1:3" x14ac:dyDescent="0.3">
      <c r="A8214" s="36" t="s">
        <v>8263</v>
      </c>
      <c r="B8214">
        <f t="shared" ca="1" si="257"/>
        <v>1</v>
      </c>
      <c r="C8214">
        <f t="shared" ca="1" si="258"/>
        <v>2</v>
      </c>
    </row>
    <row r="8215" spans="1:3" x14ac:dyDescent="0.3">
      <c r="A8215" s="36" t="s">
        <v>8264</v>
      </c>
      <c r="B8215">
        <f t="shared" ca="1" si="257"/>
        <v>4</v>
      </c>
      <c r="C8215">
        <f t="shared" ca="1" si="258"/>
        <v>3</v>
      </c>
    </row>
    <row r="8216" spans="1:3" x14ac:dyDescent="0.3">
      <c r="A8216" s="36" t="s">
        <v>8265</v>
      </c>
      <c r="B8216">
        <f t="shared" ca="1" si="257"/>
        <v>3</v>
      </c>
      <c r="C8216">
        <f t="shared" ca="1" si="258"/>
        <v>1</v>
      </c>
    </row>
    <row r="8217" spans="1:3" x14ac:dyDescent="0.3">
      <c r="A8217" s="36" t="s">
        <v>8266</v>
      </c>
      <c r="B8217">
        <f t="shared" ca="1" si="257"/>
        <v>1</v>
      </c>
      <c r="C8217">
        <f t="shared" ca="1" si="258"/>
        <v>2</v>
      </c>
    </row>
    <row r="8218" spans="1:3" x14ac:dyDescent="0.3">
      <c r="A8218" s="36" t="s">
        <v>8267</v>
      </c>
      <c r="B8218">
        <f t="shared" ca="1" si="257"/>
        <v>2</v>
      </c>
      <c r="C8218">
        <f t="shared" ca="1" si="258"/>
        <v>2</v>
      </c>
    </row>
    <row r="8219" spans="1:3" x14ac:dyDescent="0.3">
      <c r="A8219" s="36" t="s">
        <v>8268</v>
      </c>
      <c r="B8219">
        <f t="shared" ca="1" si="257"/>
        <v>6</v>
      </c>
      <c r="C8219">
        <f t="shared" ca="1" si="258"/>
        <v>4</v>
      </c>
    </row>
    <row r="8220" spans="1:3" x14ac:dyDescent="0.3">
      <c r="A8220" s="36" t="s">
        <v>8269</v>
      </c>
      <c r="B8220">
        <f t="shared" ca="1" si="257"/>
        <v>4</v>
      </c>
      <c r="C8220">
        <f t="shared" ca="1" si="258"/>
        <v>4</v>
      </c>
    </row>
    <row r="8221" spans="1:3" x14ac:dyDescent="0.3">
      <c r="A8221" s="36" t="s">
        <v>8270</v>
      </c>
      <c r="B8221">
        <f t="shared" ca="1" si="257"/>
        <v>1</v>
      </c>
      <c r="C8221">
        <f t="shared" ca="1" si="258"/>
        <v>5</v>
      </c>
    </row>
    <row r="8222" spans="1:3" x14ac:dyDescent="0.3">
      <c r="A8222" s="36" t="s">
        <v>8271</v>
      </c>
      <c r="B8222">
        <f t="shared" ca="1" si="257"/>
        <v>2</v>
      </c>
      <c r="C8222">
        <f t="shared" ca="1" si="258"/>
        <v>6</v>
      </c>
    </row>
    <row r="8223" spans="1:3" x14ac:dyDescent="0.3">
      <c r="A8223" s="36" t="s">
        <v>8272</v>
      </c>
      <c r="B8223">
        <f t="shared" ca="1" si="257"/>
        <v>1</v>
      </c>
      <c r="C8223">
        <f t="shared" ca="1" si="258"/>
        <v>3</v>
      </c>
    </row>
    <row r="8224" spans="1:3" x14ac:dyDescent="0.3">
      <c r="A8224" s="36" t="s">
        <v>8273</v>
      </c>
      <c r="B8224">
        <f t="shared" ca="1" si="257"/>
        <v>1</v>
      </c>
      <c r="C8224">
        <f t="shared" ca="1" si="258"/>
        <v>1</v>
      </c>
    </row>
    <row r="8225" spans="1:3" x14ac:dyDescent="0.3">
      <c r="A8225" s="36" t="s">
        <v>8274</v>
      </c>
      <c r="B8225">
        <f t="shared" ca="1" si="257"/>
        <v>4</v>
      </c>
      <c r="C8225">
        <f t="shared" ca="1" si="258"/>
        <v>6</v>
      </c>
    </row>
    <row r="8226" spans="1:3" x14ac:dyDescent="0.3">
      <c r="A8226" s="36" t="s">
        <v>8275</v>
      </c>
      <c r="B8226">
        <f t="shared" ca="1" si="257"/>
        <v>5</v>
      </c>
      <c r="C8226">
        <f t="shared" ca="1" si="258"/>
        <v>1</v>
      </c>
    </row>
    <row r="8227" spans="1:3" x14ac:dyDescent="0.3">
      <c r="A8227" s="36" t="s">
        <v>8276</v>
      </c>
      <c r="B8227">
        <f t="shared" ca="1" si="257"/>
        <v>2</v>
      </c>
      <c r="C8227">
        <f t="shared" ca="1" si="258"/>
        <v>3</v>
      </c>
    </row>
    <row r="8228" spans="1:3" x14ac:dyDescent="0.3">
      <c r="A8228" s="36" t="s">
        <v>8277</v>
      </c>
      <c r="B8228">
        <f t="shared" ca="1" si="257"/>
        <v>5</v>
      </c>
      <c r="C8228">
        <f t="shared" ca="1" si="258"/>
        <v>6</v>
      </c>
    </row>
    <row r="8229" spans="1:3" x14ac:dyDescent="0.3">
      <c r="A8229" s="36" t="s">
        <v>8278</v>
      </c>
      <c r="B8229">
        <f t="shared" ca="1" si="257"/>
        <v>4</v>
      </c>
      <c r="C8229">
        <f t="shared" ca="1" si="258"/>
        <v>2</v>
      </c>
    </row>
    <row r="8230" spans="1:3" x14ac:dyDescent="0.3">
      <c r="A8230" s="36" t="s">
        <v>8279</v>
      </c>
      <c r="B8230">
        <f t="shared" ca="1" si="257"/>
        <v>4</v>
      </c>
      <c r="C8230">
        <f t="shared" ca="1" si="258"/>
        <v>4</v>
      </c>
    </row>
    <row r="8231" spans="1:3" x14ac:dyDescent="0.3">
      <c r="A8231" s="36" t="s">
        <v>8280</v>
      </c>
      <c r="B8231">
        <f t="shared" ca="1" si="257"/>
        <v>5</v>
      </c>
      <c r="C8231">
        <f t="shared" ca="1" si="258"/>
        <v>3</v>
      </c>
    </row>
    <row r="8232" spans="1:3" x14ac:dyDescent="0.3">
      <c r="A8232" s="36" t="s">
        <v>8281</v>
      </c>
      <c r="B8232">
        <f t="shared" ca="1" si="257"/>
        <v>6</v>
      </c>
      <c r="C8232">
        <f t="shared" ca="1" si="258"/>
        <v>1</v>
      </c>
    </row>
    <row r="8233" spans="1:3" x14ac:dyDescent="0.3">
      <c r="A8233" s="36" t="s">
        <v>8282</v>
      </c>
      <c r="B8233">
        <f t="shared" ca="1" si="257"/>
        <v>2</v>
      </c>
      <c r="C8233">
        <f t="shared" ca="1" si="258"/>
        <v>3</v>
      </c>
    </row>
    <row r="8234" spans="1:3" x14ac:dyDescent="0.3">
      <c r="A8234" s="36" t="s">
        <v>8283</v>
      </c>
      <c r="B8234">
        <f t="shared" ca="1" si="257"/>
        <v>5</v>
      </c>
      <c r="C8234">
        <f t="shared" ca="1" si="258"/>
        <v>2</v>
      </c>
    </row>
    <row r="8235" spans="1:3" x14ac:dyDescent="0.3">
      <c r="A8235" s="36" t="s">
        <v>8284</v>
      </c>
      <c r="B8235">
        <f t="shared" ca="1" si="257"/>
        <v>1</v>
      </c>
      <c r="C8235">
        <f t="shared" ca="1" si="258"/>
        <v>2</v>
      </c>
    </row>
    <row r="8236" spans="1:3" x14ac:dyDescent="0.3">
      <c r="A8236" s="36" t="s">
        <v>8285</v>
      </c>
      <c r="B8236">
        <f t="shared" ca="1" si="257"/>
        <v>6</v>
      </c>
      <c r="C8236">
        <f t="shared" ca="1" si="258"/>
        <v>1</v>
      </c>
    </row>
    <row r="8237" spans="1:3" x14ac:dyDescent="0.3">
      <c r="A8237" s="36" t="s">
        <v>8286</v>
      </c>
      <c r="B8237">
        <f t="shared" ca="1" si="257"/>
        <v>2</v>
      </c>
      <c r="C8237">
        <f t="shared" ca="1" si="258"/>
        <v>6</v>
      </c>
    </row>
    <row r="8238" spans="1:3" x14ac:dyDescent="0.3">
      <c r="A8238" s="36" t="s">
        <v>8287</v>
      </c>
      <c r="B8238">
        <f t="shared" ca="1" si="257"/>
        <v>2</v>
      </c>
      <c r="C8238">
        <f t="shared" ca="1" si="258"/>
        <v>2</v>
      </c>
    </row>
    <row r="8239" spans="1:3" x14ac:dyDescent="0.3">
      <c r="A8239" s="36" t="s">
        <v>8288</v>
      </c>
      <c r="B8239">
        <f t="shared" ca="1" si="257"/>
        <v>6</v>
      </c>
      <c r="C8239">
        <f t="shared" ca="1" si="258"/>
        <v>6</v>
      </c>
    </row>
    <row r="8240" spans="1:3" x14ac:dyDescent="0.3">
      <c r="A8240" s="36" t="s">
        <v>8289</v>
      </c>
      <c r="B8240">
        <f t="shared" ca="1" si="257"/>
        <v>6</v>
      </c>
      <c r="C8240">
        <f t="shared" ca="1" si="258"/>
        <v>6</v>
      </c>
    </row>
    <row r="8241" spans="1:3" x14ac:dyDescent="0.3">
      <c r="A8241" s="36" t="s">
        <v>8290</v>
      </c>
      <c r="B8241">
        <f t="shared" ca="1" si="257"/>
        <v>2</v>
      </c>
      <c r="C8241">
        <f t="shared" ca="1" si="258"/>
        <v>1</v>
      </c>
    </row>
    <row r="8242" spans="1:3" x14ac:dyDescent="0.3">
      <c r="A8242" s="36" t="s">
        <v>8291</v>
      </c>
      <c r="B8242">
        <f t="shared" ca="1" si="257"/>
        <v>3</v>
      </c>
      <c r="C8242">
        <f t="shared" ca="1" si="258"/>
        <v>2</v>
      </c>
    </row>
    <row r="8243" spans="1:3" x14ac:dyDescent="0.3">
      <c r="A8243" s="36" t="s">
        <v>8292</v>
      </c>
      <c r="B8243">
        <f t="shared" ca="1" si="257"/>
        <v>3</v>
      </c>
      <c r="C8243">
        <f t="shared" ca="1" si="258"/>
        <v>6</v>
      </c>
    </row>
    <row r="8244" spans="1:3" x14ac:dyDescent="0.3">
      <c r="A8244" s="36" t="s">
        <v>8293</v>
      </c>
      <c r="B8244">
        <f t="shared" ca="1" si="257"/>
        <v>4</v>
      </c>
      <c r="C8244">
        <f t="shared" ca="1" si="258"/>
        <v>6</v>
      </c>
    </row>
    <row r="8245" spans="1:3" x14ac:dyDescent="0.3">
      <c r="A8245" s="36" t="s">
        <v>8294</v>
      </c>
      <c r="B8245">
        <f t="shared" ca="1" si="257"/>
        <v>6</v>
      </c>
      <c r="C8245">
        <f t="shared" ca="1" si="258"/>
        <v>1</v>
      </c>
    </row>
    <row r="8246" spans="1:3" x14ac:dyDescent="0.3">
      <c r="A8246" s="36" t="s">
        <v>8295</v>
      </c>
      <c r="B8246">
        <f t="shared" ca="1" si="257"/>
        <v>4</v>
      </c>
      <c r="C8246">
        <f t="shared" ca="1" si="258"/>
        <v>3</v>
      </c>
    </row>
    <row r="8247" spans="1:3" x14ac:dyDescent="0.3">
      <c r="A8247" s="36" t="s">
        <v>8296</v>
      </c>
      <c r="B8247">
        <f t="shared" ca="1" si="257"/>
        <v>2</v>
      </c>
      <c r="C8247">
        <f t="shared" ca="1" si="258"/>
        <v>4</v>
      </c>
    </row>
    <row r="8248" spans="1:3" x14ac:dyDescent="0.3">
      <c r="A8248" s="36" t="s">
        <v>8297</v>
      </c>
      <c r="B8248">
        <f t="shared" ca="1" si="257"/>
        <v>1</v>
      </c>
      <c r="C8248">
        <f t="shared" ca="1" si="258"/>
        <v>1</v>
      </c>
    </row>
    <row r="8249" spans="1:3" x14ac:dyDescent="0.3">
      <c r="A8249" s="36" t="s">
        <v>8298</v>
      </c>
      <c r="B8249">
        <f t="shared" ca="1" si="257"/>
        <v>1</v>
      </c>
      <c r="C8249">
        <f t="shared" ca="1" si="258"/>
        <v>6</v>
      </c>
    </row>
    <row r="8250" spans="1:3" x14ac:dyDescent="0.3">
      <c r="A8250" s="36" t="s">
        <v>8299</v>
      </c>
      <c r="B8250">
        <f t="shared" ca="1" si="257"/>
        <v>4</v>
      </c>
      <c r="C8250">
        <f t="shared" ca="1" si="258"/>
        <v>6</v>
      </c>
    </row>
    <row r="8251" spans="1:3" x14ac:dyDescent="0.3">
      <c r="A8251" s="36" t="s">
        <v>8300</v>
      </c>
      <c r="B8251">
        <f t="shared" ca="1" si="257"/>
        <v>1</v>
      </c>
      <c r="C8251">
        <f t="shared" ca="1" si="258"/>
        <v>4</v>
      </c>
    </row>
    <row r="8252" spans="1:3" x14ac:dyDescent="0.3">
      <c r="A8252" s="36" t="s">
        <v>8301</v>
      </c>
      <c r="B8252">
        <f t="shared" ca="1" si="257"/>
        <v>2</v>
      </c>
      <c r="C8252">
        <f t="shared" ca="1" si="258"/>
        <v>3</v>
      </c>
    </row>
    <row r="8253" spans="1:3" x14ac:dyDescent="0.3">
      <c r="A8253" s="36" t="s">
        <v>8302</v>
      </c>
      <c r="B8253">
        <f t="shared" ca="1" si="257"/>
        <v>1</v>
      </c>
      <c r="C8253">
        <f t="shared" ca="1" si="258"/>
        <v>5</v>
      </c>
    </row>
    <row r="8254" spans="1:3" x14ac:dyDescent="0.3">
      <c r="A8254" s="36" t="s">
        <v>8303</v>
      </c>
      <c r="B8254">
        <f t="shared" ca="1" si="257"/>
        <v>4</v>
      </c>
      <c r="C8254">
        <f t="shared" ca="1" si="258"/>
        <v>4</v>
      </c>
    </row>
    <row r="8255" spans="1:3" x14ac:dyDescent="0.3">
      <c r="A8255" s="36" t="s">
        <v>8304</v>
      </c>
      <c r="B8255">
        <f t="shared" ca="1" si="257"/>
        <v>6</v>
      </c>
      <c r="C8255">
        <f t="shared" ca="1" si="258"/>
        <v>1</v>
      </c>
    </row>
    <row r="8256" spans="1:3" x14ac:dyDescent="0.3">
      <c r="A8256" s="36" t="s">
        <v>8305</v>
      </c>
      <c r="B8256">
        <f t="shared" ca="1" si="257"/>
        <v>2</v>
      </c>
      <c r="C8256">
        <f t="shared" ca="1" si="258"/>
        <v>6</v>
      </c>
    </row>
    <row r="8257" spans="1:3" x14ac:dyDescent="0.3">
      <c r="A8257" s="36" t="s">
        <v>8306</v>
      </c>
      <c r="B8257">
        <f t="shared" ca="1" si="257"/>
        <v>1</v>
      </c>
      <c r="C8257">
        <f t="shared" ca="1" si="258"/>
        <v>1</v>
      </c>
    </row>
    <row r="8258" spans="1:3" x14ac:dyDescent="0.3">
      <c r="A8258" s="36" t="s">
        <v>8307</v>
      </c>
      <c r="B8258">
        <f t="shared" ca="1" si="257"/>
        <v>5</v>
      </c>
      <c r="C8258">
        <f t="shared" ca="1" si="258"/>
        <v>6</v>
      </c>
    </row>
    <row r="8259" spans="1:3" x14ac:dyDescent="0.3">
      <c r="A8259" s="36" t="s">
        <v>8308</v>
      </c>
      <c r="B8259">
        <f t="shared" ref="B8259:B8322" ca="1" si="259">INT(RAND() * 6)+1</f>
        <v>5</v>
      </c>
      <c r="C8259">
        <f t="shared" ref="C8259:C8322" ca="1" si="260">RANDBETWEEN(1,6)</f>
        <v>4</v>
      </c>
    </row>
    <row r="8260" spans="1:3" x14ac:dyDescent="0.3">
      <c r="A8260" s="36" t="s">
        <v>8309</v>
      </c>
      <c r="B8260">
        <f t="shared" ca="1" si="259"/>
        <v>4</v>
      </c>
      <c r="C8260">
        <f t="shared" ca="1" si="260"/>
        <v>5</v>
      </c>
    </row>
    <row r="8261" spans="1:3" x14ac:dyDescent="0.3">
      <c r="A8261" s="36" t="s">
        <v>8310</v>
      </c>
      <c r="B8261">
        <f t="shared" ca="1" si="259"/>
        <v>3</v>
      </c>
      <c r="C8261">
        <f t="shared" ca="1" si="260"/>
        <v>4</v>
      </c>
    </row>
    <row r="8262" spans="1:3" x14ac:dyDescent="0.3">
      <c r="A8262" s="36" t="s">
        <v>8311</v>
      </c>
      <c r="B8262">
        <f t="shared" ca="1" si="259"/>
        <v>5</v>
      </c>
      <c r="C8262">
        <f t="shared" ca="1" si="260"/>
        <v>5</v>
      </c>
    </row>
    <row r="8263" spans="1:3" x14ac:dyDescent="0.3">
      <c r="A8263" s="36" t="s">
        <v>8312</v>
      </c>
      <c r="B8263">
        <f t="shared" ca="1" si="259"/>
        <v>4</v>
      </c>
      <c r="C8263">
        <f t="shared" ca="1" si="260"/>
        <v>1</v>
      </c>
    </row>
    <row r="8264" spans="1:3" x14ac:dyDescent="0.3">
      <c r="A8264" s="36" t="s">
        <v>8313</v>
      </c>
      <c r="B8264">
        <f t="shared" ca="1" si="259"/>
        <v>3</v>
      </c>
      <c r="C8264">
        <f t="shared" ca="1" si="260"/>
        <v>4</v>
      </c>
    </row>
    <row r="8265" spans="1:3" x14ac:dyDescent="0.3">
      <c r="A8265" s="36" t="s">
        <v>8314</v>
      </c>
      <c r="B8265">
        <f t="shared" ca="1" si="259"/>
        <v>3</v>
      </c>
      <c r="C8265">
        <f t="shared" ca="1" si="260"/>
        <v>3</v>
      </c>
    </row>
    <row r="8266" spans="1:3" x14ac:dyDescent="0.3">
      <c r="A8266" s="36" t="s">
        <v>8315</v>
      </c>
      <c r="B8266">
        <f t="shared" ca="1" si="259"/>
        <v>5</v>
      </c>
      <c r="C8266">
        <f t="shared" ca="1" si="260"/>
        <v>2</v>
      </c>
    </row>
    <row r="8267" spans="1:3" x14ac:dyDescent="0.3">
      <c r="A8267" s="36" t="s">
        <v>8316</v>
      </c>
      <c r="B8267">
        <f t="shared" ca="1" si="259"/>
        <v>3</v>
      </c>
      <c r="C8267">
        <f t="shared" ca="1" si="260"/>
        <v>3</v>
      </c>
    </row>
    <row r="8268" spans="1:3" x14ac:dyDescent="0.3">
      <c r="A8268" s="36" t="s">
        <v>8317</v>
      </c>
      <c r="B8268">
        <f t="shared" ca="1" si="259"/>
        <v>5</v>
      </c>
      <c r="C8268">
        <f t="shared" ca="1" si="260"/>
        <v>2</v>
      </c>
    </row>
    <row r="8269" spans="1:3" x14ac:dyDescent="0.3">
      <c r="A8269" s="36" t="s">
        <v>8318</v>
      </c>
      <c r="B8269">
        <f t="shared" ca="1" si="259"/>
        <v>3</v>
      </c>
      <c r="C8269">
        <f t="shared" ca="1" si="260"/>
        <v>4</v>
      </c>
    </row>
    <row r="8270" spans="1:3" x14ac:dyDescent="0.3">
      <c r="A8270" s="36" t="s">
        <v>8319</v>
      </c>
      <c r="B8270">
        <f t="shared" ca="1" si="259"/>
        <v>3</v>
      </c>
      <c r="C8270">
        <f t="shared" ca="1" si="260"/>
        <v>6</v>
      </c>
    </row>
    <row r="8271" spans="1:3" x14ac:dyDescent="0.3">
      <c r="A8271" s="36" t="s">
        <v>8320</v>
      </c>
      <c r="B8271">
        <f t="shared" ca="1" si="259"/>
        <v>6</v>
      </c>
      <c r="C8271">
        <f t="shared" ca="1" si="260"/>
        <v>2</v>
      </c>
    </row>
    <row r="8272" spans="1:3" x14ac:dyDescent="0.3">
      <c r="A8272" s="36" t="s">
        <v>8321</v>
      </c>
      <c r="B8272">
        <f t="shared" ca="1" si="259"/>
        <v>5</v>
      </c>
      <c r="C8272">
        <f t="shared" ca="1" si="260"/>
        <v>2</v>
      </c>
    </row>
    <row r="8273" spans="1:3" x14ac:dyDescent="0.3">
      <c r="A8273" s="36" t="s">
        <v>8322</v>
      </c>
      <c r="B8273">
        <f t="shared" ca="1" si="259"/>
        <v>1</v>
      </c>
      <c r="C8273">
        <f t="shared" ca="1" si="260"/>
        <v>5</v>
      </c>
    </row>
    <row r="8274" spans="1:3" x14ac:dyDescent="0.3">
      <c r="A8274" s="36" t="s">
        <v>8323</v>
      </c>
      <c r="B8274">
        <f t="shared" ca="1" si="259"/>
        <v>1</v>
      </c>
      <c r="C8274">
        <f t="shared" ca="1" si="260"/>
        <v>3</v>
      </c>
    </row>
    <row r="8275" spans="1:3" x14ac:dyDescent="0.3">
      <c r="A8275" s="36" t="s">
        <v>8324</v>
      </c>
      <c r="B8275">
        <f t="shared" ca="1" si="259"/>
        <v>3</v>
      </c>
      <c r="C8275">
        <f t="shared" ca="1" si="260"/>
        <v>2</v>
      </c>
    </row>
    <row r="8276" spans="1:3" x14ac:dyDescent="0.3">
      <c r="A8276" s="36" t="s">
        <v>8325</v>
      </c>
      <c r="B8276">
        <f t="shared" ca="1" si="259"/>
        <v>6</v>
      </c>
      <c r="C8276">
        <f t="shared" ca="1" si="260"/>
        <v>2</v>
      </c>
    </row>
    <row r="8277" spans="1:3" x14ac:dyDescent="0.3">
      <c r="A8277" s="36" t="s">
        <v>8326</v>
      </c>
      <c r="B8277">
        <f t="shared" ca="1" si="259"/>
        <v>5</v>
      </c>
      <c r="C8277">
        <f t="shared" ca="1" si="260"/>
        <v>2</v>
      </c>
    </row>
    <row r="8278" spans="1:3" x14ac:dyDescent="0.3">
      <c r="A8278" s="36" t="s">
        <v>8327</v>
      </c>
      <c r="B8278">
        <f t="shared" ca="1" si="259"/>
        <v>6</v>
      </c>
      <c r="C8278">
        <f t="shared" ca="1" si="260"/>
        <v>2</v>
      </c>
    </row>
    <row r="8279" spans="1:3" x14ac:dyDescent="0.3">
      <c r="A8279" s="36" t="s">
        <v>8328</v>
      </c>
      <c r="B8279">
        <f t="shared" ca="1" si="259"/>
        <v>6</v>
      </c>
      <c r="C8279">
        <f t="shared" ca="1" si="260"/>
        <v>3</v>
      </c>
    </row>
    <row r="8280" spans="1:3" x14ac:dyDescent="0.3">
      <c r="A8280" s="36" t="s">
        <v>8329</v>
      </c>
      <c r="B8280">
        <f t="shared" ca="1" si="259"/>
        <v>3</v>
      </c>
      <c r="C8280">
        <f t="shared" ca="1" si="260"/>
        <v>3</v>
      </c>
    </row>
    <row r="8281" spans="1:3" x14ac:dyDescent="0.3">
      <c r="A8281" s="36" t="s">
        <v>8330</v>
      </c>
      <c r="B8281">
        <f t="shared" ca="1" si="259"/>
        <v>6</v>
      </c>
      <c r="C8281">
        <f t="shared" ca="1" si="260"/>
        <v>4</v>
      </c>
    </row>
    <row r="8282" spans="1:3" x14ac:dyDescent="0.3">
      <c r="A8282" s="36" t="s">
        <v>8331</v>
      </c>
      <c r="B8282">
        <f t="shared" ca="1" si="259"/>
        <v>4</v>
      </c>
      <c r="C8282">
        <f t="shared" ca="1" si="260"/>
        <v>1</v>
      </c>
    </row>
    <row r="8283" spans="1:3" x14ac:dyDescent="0.3">
      <c r="A8283" s="36" t="s">
        <v>8332</v>
      </c>
      <c r="B8283">
        <f t="shared" ca="1" si="259"/>
        <v>3</v>
      </c>
      <c r="C8283">
        <f t="shared" ca="1" si="260"/>
        <v>3</v>
      </c>
    </row>
    <row r="8284" spans="1:3" x14ac:dyDescent="0.3">
      <c r="A8284" s="36" t="s">
        <v>8333</v>
      </c>
      <c r="B8284">
        <f t="shared" ca="1" si="259"/>
        <v>1</v>
      </c>
      <c r="C8284">
        <f t="shared" ca="1" si="260"/>
        <v>1</v>
      </c>
    </row>
    <row r="8285" spans="1:3" x14ac:dyDescent="0.3">
      <c r="A8285" s="36" t="s">
        <v>8334</v>
      </c>
      <c r="B8285">
        <f t="shared" ca="1" si="259"/>
        <v>2</v>
      </c>
      <c r="C8285">
        <f t="shared" ca="1" si="260"/>
        <v>6</v>
      </c>
    </row>
    <row r="8286" spans="1:3" x14ac:dyDescent="0.3">
      <c r="A8286" s="36" t="s">
        <v>8335</v>
      </c>
      <c r="B8286">
        <f t="shared" ca="1" si="259"/>
        <v>5</v>
      </c>
      <c r="C8286">
        <f t="shared" ca="1" si="260"/>
        <v>1</v>
      </c>
    </row>
    <row r="8287" spans="1:3" x14ac:dyDescent="0.3">
      <c r="A8287" s="36" t="s">
        <v>8336</v>
      </c>
      <c r="B8287">
        <f t="shared" ca="1" si="259"/>
        <v>4</v>
      </c>
      <c r="C8287">
        <f t="shared" ca="1" si="260"/>
        <v>2</v>
      </c>
    </row>
    <row r="8288" spans="1:3" x14ac:dyDescent="0.3">
      <c r="A8288" s="36" t="s">
        <v>8337</v>
      </c>
      <c r="B8288">
        <f t="shared" ca="1" si="259"/>
        <v>1</v>
      </c>
      <c r="C8288">
        <f t="shared" ca="1" si="260"/>
        <v>3</v>
      </c>
    </row>
    <row r="8289" spans="1:3" x14ac:dyDescent="0.3">
      <c r="A8289" s="36" t="s">
        <v>8338</v>
      </c>
      <c r="B8289">
        <f t="shared" ca="1" si="259"/>
        <v>3</v>
      </c>
      <c r="C8289">
        <f t="shared" ca="1" si="260"/>
        <v>4</v>
      </c>
    </row>
    <row r="8290" spans="1:3" x14ac:dyDescent="0.3">
      <c r="A8290" s="36" t="s">
        <v>8339</v>
      </c>
      <c r="B8290">
        <f t="shared" ca="1" si="259"/>
        <v>4</v>
      </c>
      <c r="C8290">
        <f t="shared" ca="1" si="260"/>
        <v>1</v>
      </c>
    </row>
    <row r="8291" spans="1:3" x14ac:dyDescent="0.3">
      <c r="A8291" s="36" t="s">
        <v>8340</v>
      </c>
      <c r="B8291">
        <f t="shared" ca="1" si="259"/>
        <v>6</v>
      </c>
      <c r="C8291">
        <f t="shared" ca="1" si="260"/>
        <v>1</v>
      </c>
    </row>
    <row r="8292" spans="1:3" x14ac:dyDescent="0.3">
      <c r="A8292" s="36" t="s">
        <v>8341</v>
      </c>
      <c r="B8292">
        <f t="shared" ca="1" si="259"/>
        <v>4</v>
      </c>
      <c r="C8292">
        <f t="shared" ca="1" si="260"/>
        <v>4</v>
      </c>
    </row>
    <row r="8293" spans="1:3" x14ac:dyDescent="0.3">
      <c r="A8293" s="36" t="s">
        <v>8342</v>
      </c>
      <c r="B8293">
        <f t="shared" ca="1" si="259"/>
        <v>5</v>
      </c>
      <c r="C8293">
        <f t="shared" ca="1" si="260"/>
        <v>3</v>
      </c>
    </row>
    <row r="8294" spans="1:3" x14ac:dyDescent="0.3">
      <c r="A8294" s="36" t="s">
        <v>8343</v>
      </c>
      <c r="B8294">
        <f t="shared" ca="1" si="259"/>
        <v>6</v>
      </c>
      <c r="C8294">
        <f t="shared" ca="1" si="260"/>
        <v>1</v>
      </c>
    </row>
    <row r="8295" spans="1:3" x14ac:dyDescent="0.3">
      <c r="A8295" s="36" t="s">
        <v>8344</v>
      </c>
      <c r="B8295">
        <f t="shared" ca="1" si="259"/>
        <v>4</v>
      </c>
      <c r="C8295">
        <f t="shared" ca="1" si="260"/>
        <v>3</v>
      </c>
    </row>
    <row r="8296" spans="1:3" x14ac:dyDescent="0.3">
      <c r="A8296" s="36" t="s">
        <v>8345</v>
      </c>
      <c r="B8296">
        <f t="shared" ca="1" si="259"/>
        <v>6</v>
      </c>
      <c r="C8296">
        <f t="shared" ca="1" si="260"/>
        <v>6</v>
      </c>
    </row>
    <row r="8297" spans="1:3" x14ac:dyDescent="0.3">
      <c r="A8297" s="36" t="s">
        <v>8346</v>
      </c>
      <c r="B8297">
        <f t="shared" ca="1" si="259"/>
        <v>6</v>
      </c>
      <c r="C8297">
        <f t="shared" ca="1" si="260"/>
        <v>6</v>
      </c>
    </row>
    <row r="8298" spans="1:3" x14ac:dyDescent="0.3">
      <c r="A8298" s="36" t="s">
        <v>8347</v>
      </c>
      <c r="B8298">
        <f t="shared" ca="1" si="259"/>
        <v>2</v>
      </c>
      <c r="C8298">
        <f t="shared" ca="1" si="260"/>
        <v>4</v>
      </c>
    </row>
    <row r="8299" spans="1:3" x14ac:dyDescent="0.3">
      <c r="A8299" s="36" t="s">
        <v>8348</v>
      </c>
      <c r="B8299">
        <f t="shared" ca="1" si="259"/>
        <v>2</v>
      </c>
      <c r="C8299">
        <f t="shared" ca="1" si="260"/>
        <v>4</v>
      </c>
    </row>
    <row r="8300" spans="1:3" x14ac:dyDescent="0.3">
      <c r="A8300" s="36" t="s">
        <v>8349</v>
      </c>
      <c r="B8300">
        <f t="shared" ca="1" si="259"/>
        <v>4</v>
      </c>
      <c r="C8300">
        <f t="shared" ca="1" si="260"/>
        <v>3</v>
      </c>
    </row>
    <row r="8301" spans="1:3" x14ac:dyDescent="0.3">
      <c r="A8301" s="36" t="s">
        <v>8350</v>
      </c>
      <c r="B8301">
        <f t="shared" ca="1" si="259"/>
        <v>4</v>
      </c>
      <c r="C8301">
        <f t="shared" ca="1" si="260"/>
        <v>1</v>
      </c>
    </row>
    <row r="8302" spans="1:3" x14ac:dyDescent="0.3">
      <c r="A8302" s="36" t="s">
        <v>8351</v>
      </c>
      <c r="B8302">
        <f t="shared" ca="1" si="259"/>
        <v>3</v>
      </c>
      <c r="C8302">
        <f t="shared" ca="1" si="260"/>
        <v>1</v>
      </c>
    </row>
    <row r="8303" spans="1:3" x14ac:dyDescent="0.3">
      <c r="A8303" s="36" t="s">
        <v>8352</v>
      </c>
      <c r="B8303">
        <f t="shared" ca="1" si="259"/>
        <v>6</v>
      </c>
      <c r="C8303">
        <f t="shared" ca="1" si="260"/>
        <v>5</v>
      </c>
    </row>
    <row r="8304" spans="1:3" x14ac:dyDescent="0.3">
      <c r="A8304" s="36" t="s">
        <v>8353</v>
      </c>
      <c r="B8304">
        <f t="shared" ca="1" si="259"/>
        <v>4</v>
      </c>
      <c r="C8304">
        <f t="shared" ca="1" si="260"/>
        <v>1</v>
      </c>
    </row>
    <row r="8305" spans="1:3" x14ac:dyDescent="0.3">
      <c r="A8305" s="36" t="s">
        <v>8354</v>
      </c>
      <c r="B8305">
        <f t="shared" ca="1" si="259"/>
        <v>2</v>
      </c>
      <c r="C8305">
        <f t="shared" ca="1" si="260"/>
        <v>1</v>
      </c>
    </row>
    <row r="8306" spans="1:3" x14ac:dyDescent="0.3">
      <c r="A8306" s="36" t="s">
        <v>8355</v>
      </c>
      <c r="B8306">
        <f t="shared" ca="1" si="259"/>
        <v>3</v>
      </c>
      <c r="C8306">
        <f t="shared" ca="1" si="260"/>
        <v>4</v>
      </c>
    </row>
    <row r="8307" spans="1:3" x14ac:dyDescent="0.3">
      <c r="A8307" s="36" t="s">
        <v>8356</v>
      </c>
      <c r="B8307">
        <f t="shared" ca="1" si="259"/>
        <v>3</v>
      </c>
      <c r="C8307">
        <f t="shared" ca="1" si="260"/>
        <v>2</v>
      </c>
    </row>
    <row r="8308" spans="1:3" x14ac:dyDescent="0.3">
      <c r="A8308" s="36" t="s">
        <v>8357</v>
      </c>
      <c r="B8308">
        <f t="shared" ca="1" si="259"/>
        <v>1</v>
      </c>
      <c r="C8308">
        <f t="shared" ca="1" si="260"/>
        <v>6</v>
      </c>
    </row>
    <row r="8309" spans="1:3" x14ac:dyDescent="0.3">
      <c r="A8309" s="36" t="s">
        <v>8358</v>
      </c>
      <c r="B8309">
        <f t="shared" ca="1" si="259"/>
        <v>6</v>
      </c>
      <c r="C8309">
        <f t="shared" ca="1" si="260"/>
        <v>5</v>
      </c>
    </row>
    <row r="8310" spans="1:3" x14ac:dyDescent="0.3">
      <c r="A8310" s="36" t="s">
        <v>8359</v>
      </c>
      <c r="B8310">
        <f t="shared" ca="1" si="259"/>
        <v>1</v>
      </c>
      <c r="C8310">
        <f t="shared" ca="1" si="260"/>
        <v>1</v>
      </c>
    </row>
    <row r="8311" spans="1:3" x14ac:dyDescent="0.3">
      <c r="A8311" s="36" t="s">
        <v>8360</v>
      </c>
      <c r="B8311">
        <f t="shared" ca="1" si="259"/>
        <v>4</v>
      </c>
      <c r="C8311">
        <f t="shared" ca="1" si="260"/>
        <v>6</v>
      </c>
    </row>
    <row r="8312" spans="1:3" x14ac:dyDescent="0.3">
      <c r="A8312" s="36" t="s">
        <v>8361</v>
      </c>
      <c r="B8312">
        <f t="shared" ca="1" si="259"/>
        <v>4</v>
      </c>
      <c r="C8312">
        <f t="shared" ca="1" si="260"/>
        <v>6</v>
      </c>
    </row>
    <row r="8313" spans="1:3" x14ac:dyDescent="0.3">
      <c r="A8313" s="36" t="s">
        <v>8362</v>
      </c>
      <c r="B8313">
        <f t="shared" ca="1" si="259"/>
        <v>4</v>
      </c>
      <c r="C8313">
        <f t="shared" ca="1" si="260"/>
        <v>2</v>
      </c>
    </row>
    <row r="8314" spans="1:3" x14ac:dyDescent="0.3">
      <c r="A8314" s="36" t="s">
        <v>8363</v>
      </c>
      <c r="B8314">
        <f t="shared" ca="1" si="259"/>
        <v>1</v>
      </c>
      <c r="C8314">
        <f t="shared" ca="1" si="260"/>
        <v>6</v>
      </c>
    </row>
    <row r="8315" spans="1:3" x14ac:dyDescent="0.3">
      <c r="A8315" s="36" t="s">
        <v>8364</v>
      </c>
      <c r="B8315">
        <f t="shared" ca="1" si="259"/>
        <v>6</v>
      </c>
      <c r="C8315">
        <f t="shared" ca="1" si="260"/>
        <v>6</v>
      </c>
    </row>
    <row r="8316" spans="1:3" x14ac:dyDescent="0.3">
      <c r="A8316" s="36" t="s">
        <v>8365</v>
      </c>
      <c r="B8316">
        <f t="shared" ca="1" si="259"/>
        <v>5</v>
      </c>
      <c r="C8316">
        <f t="shared" ca="1" si="260"/>
        <v>6</v>
      </c>
    </row>
    <row r="8317" spans="1:3" x14ac:dyDescent="0.3">
      <c r="A8317" s="36" t="s">
        <v>8366</v>
      </c>
      <c r="B8317">
        <f t="shared" ca="1" si="259"/>
        <v>1</v>
      </c>
      <c r="C8317">
        <f t="shared" ca="1" si="260"/>
        <v>6</v>
      </c>
    </row>
    <row r="8318" spans="1:3" x14ac:dyDescent="0.3">
      <c r="A8318" s="36" t="s">
        <v>8367</v>
      </c>
      <c r="B8318">
        <f t="shared" ca="1" si="259"/>
        <v>4</v>
      </c>
      <c r="C8318">
        <f t="shared" ca="1" si="260"/>
        <v>4</v>
      </c>
    </row>
    <row r="8319" spans="1:3" x14ac:dyDescent="0.3">
      <c r="A8319" s="36" t="s">
        <v>8368</v>
      </c>
      <c r="B8319">
        <f t="shared" ca="1" si="259"/>
        <v>3</v>
      </c>
      <c r="C8319">
        <f t="shared" ca="1" si="260"/>
        <v>6</v>
      </c>
    </row>
    <row r="8320" spans="1:3" x14ac:dyDescent="0.3">
      <c r="A8320" s="36" t="s">
        <v>8369</v>
      </c>
      <c r="B8320">
        <f t="shared" ca="1" si="259"/>
        <v>5</v>
      </c>
      <c r="C8320">
        <f t="shared" ca="1" si="260"/>
        <v>6</v>
      </c>
    </row>
    <row r="8321" spans="1:3" x14ac:dyDescent="0.3">
      <c r="A8321" s="36" t="s">
        <v>8370</v>
      </c>
      <c r="B8321">
        <f t="shared" ca="1" si="259"/>
        <v>1</v>
      </c>
      <c r="C8321">
        <f t="shared" ca="1" si="260"/>
        <v>1</v>
      </c>
    </row>
    <row r="8322" spans="1:3" x14ac:dyDescent="0.3">
      <c r="A8322" s="36" t="s">
        <v>8371</v>
      </c>
      <c r="B8322">
        <f t="shared" ca="1" si="259"/>
        <v>2</v>
      </c>
      <c r="C8322">
        <f t="shared" ca="1" si="260"/>
        <v>5</v>
      </c>
    </row>
    <row r="8323" spans="1:3" x14ac:dyDescent="0.3">
      <c r="A8323" s="36" t="s">
        <v>8372</v>
      </c>
      <c r="B8323">
        <f t="shared" ref="B8323:B8386" ca="1" si="261">INT(RAND() * 6)+1</f>
        <v>2</v>
      </c>
      <c r="C8323">
        <f t="shared" ref="C8323:C8386" ca="1" si="262">RANDBETWEEN(1,6)</f>
        <v>1</v>
      </c>
    </row>
    <row r="8324" spans="1:3" x14ac:dyDescent="0.3">
      <c r="A8324" s="36" t="s">
        <v>8373</v>
      </c>
      <c r="B8324">
        <f t="shared" ca="1" si="261"/>
        <v>5</v>
      </c>
      <c r="C8324">
        <f t="shared" ca="1" si="262"/>
        <v>2</v>
      </c>
    </row>
    <row r="8325" spans="1:3" x14ac:dyDescent="0.3">
      <c r="A8325" s="36" t="s">
        <v>8374</v>
      </c>
      <c r="B8325">
        <f t="shared" ca="1" si="261"/>
        <v>4</v>
      </c>
      <c r="C8325">
        <f t="shared" ca="1" si="262"/>
        <v>5</v>
      </c>
    </row>
    <row r="8326" spans="1:3" x14ac:dyDescent="0.3">
      <c r="A8326" s="36" t="s">
        <v>8375</v>
      </c>
      <c r="B8326">
        <f t="shared" ca="1" si="261"/>
        <v>6</v>
      </c>
      <c r="C8326">
        <f t="shared" ca="1" si="262"/>
        <v>5</v>
      </c>
    </row>
    <row r="8327" spans="1:3" x14ac:dyDescent="0.3">
      <c r="A8327" s="36" t="s">
        <v>8376</v>
      </c>
      <c r="B8327">
        <f t="shared" ca="1" si="261"/>
        <v>3</v>
      </c>
      <c r="C8327">
        <f t="shared" ca="1" si="262"/>
        <v>5</v>
      </c>
    </row>
    <row r="8328" spans="1:3" x14ac:dyDescent="0.3">
      <c r="A8328" s="36" t="s">
        <v>8377</v>
      </c>
      <c r="B8328">
        <f t="shared" ca="1" si="261"/>
        <v>2</v>
      </c>
      <c r="C8328">
        <f t="shared" ca="1" si="262"/>
        <v>1</v>
      </c>
    </row>
    <row r="8329" spans="1:3" x14ac:dyDescent="0.3">
      <c r="A8329" s="36" t="s">
        <v>8378</v>
      </c>
      <c r="B8329">
        <f t="shared" ca="1" si="261"/>
        <v>1</v>
      </c>
      <c r="C8329">
        <f t="shared" ca="1" si="262"/>
        <v>3</v>
      </c>
    </row>
    <row r="8330" spans="1:3" x14ac:dyDescent="0.3">
      <c r="A8330" s="36" t="s">
        <v>8379</v>
      </c>
      <c r="B8330">
        <f t="shared" ca="1" si="261"/>
        <v>3</v>
      </c>
      <c r="C8330">
        <f t="shared" ca="1" si="262"/>
        <v>4</v>
      </c>
    </row>
    <row r="8331" spans="1:3" x14ac:dyDescent="0.3">
      <c r="A8331" s="36" t="s">
        <v>8380</v>
      </c>
      <c r="B8331">
        <f t="shared" ca="1" si="261"/>
        <v>5</v>
      </c>
      <c r="C8331">
        <f t="shared" ca="1" si="262"/>
        <v>1</v>
      </c>
    </row>
    <row r="8332" spans="1:3" x14ac:dyDescent="0.3">
      <c r="A8332" s="36" t="s">
        <v>8381</v>
      </c>
      <c r="B8332">
        <f t="shared" ca="1" si="261"/>
        <v>1</v>
      </c>
      <c r="C8332">
        <f t="shared" ca="1" si="262"/>
        <v>1</v>
      </c>
    </row>
    <row r="8333" spans="1:3" x14ac:dyDescent="0.3">
      <c r="A8333" s="36" t="s">
        <v>8382</v>
      </c>
      <c r="B8333">
        <f t="shared" ca="1" si="261"/>
        <v>5</v>
      </c>
      <c r="C8333">
        <f t="shared" ca="1" si="262"/>
        <v>1</v>
      </c>
    </row>
    <row r="8334" spans="1:3" x14ac:dyDescent="0.3">
      <c r="A8334" s="36" t="s">
        <v>8383</v>
      </c>
      <c r="B8334">
        <f t="shared" ca="1" si="261"/>
        <v>4</v>
      </c>
      <c r="C8334">
        <f t="shared" ca="1" si="262"/>
        <v>5</v>
      </c>
    </row>
    <row r="8335" spans="1:3" x14ac:dyDescent="0.3">
      <c r="A8335" s="36" t="s">
        <v>8384</v>
      </c>
      <c r="B8335">
        <f t="shared" ca="1" si="261"/>
        <v>3</v>
      </c>
      <c r="C8335">
        <f t="shared" ca="1" si="262"/>
        <v>2</v>
      </c>
    </row>
    <row r="8336" spans="1:3" x14ac:dyDescent="0.3">
      <c r="A8336" s="36" t="s">
        <v>8385</v>
      </c>
      <c r="B8336">
        <f t="shared" ca="1" si="261"/>
        <v>6</v>
      </c>
      <c r="C8336">
        <f t="shared" ca="1" si="262"/>
        <v>3</v>
      </c>
    </row>
    <row r="8337" spans="1:3" x14ac:dyDescent="0.3">
      <c r="A8337" s="36" t="s">
        <v>8386</v>
      </c>
      <c r="B8337">
        <f t="shared" ca="1" si="261"/>
        <v>6</v>
      </c>
      <c r="C8337">
        <f t="shared" ca="1" si="262"/>
        <v>1</v>
      </c>
    </row>
    <row r="8338" spans="1:3" x14ac:dyDescent="0.3">
      <c r="A8338" s="36" t="s">
        <v>8387</v>
      </c>
      <c r="B8338">
        <f t="shared" ca="1" si="261"/>
        <v>3</v>
      </c>
      <c r="C8338">
        <f t="shared" ca="1" si="262"/>
        <v>3</v>
      </c>
    </row>
    <row r="8339" spans="1:3" x14ac:dyDescent="0.3">
      <c r="A8339" s="36" t="s">
        <v>8388</v>
      </c>
      <c r="B8339">
        <f t="shared" ca="1" si="261"/>
        <v>5</v>
      </c>
      <c r="C8339">
        <f t="shared" ca="1" si="262"/>
        <v>6</v>
      </c>
    </row>
    <row r="8340" spans="1:3" x14ac:dyDescent="0.3">
      <c r="A8340" s="36" t="s">
        <v>8389</v>
      </c>
      <c r="B8340">
        <f t="shared" ca="1" si="261"/>
        <v>6</v>
      </c>
      <c r="C8340">
        <f t="shared" ca="1" si="262"/>
        <v>5</v>
      </c>
    </row>
    <row r="8341" spans="1:3" x14ac:dyDescent="0.3">
      <c r="A8341" s="36" t="s">
        <v>8390</v>
      </c>
      <c r="B8341">
        <f t="shared" ca="1" si="261"/>
        <v>3</v>
      </c>
      <c r="C8341">
        <f t="shared" ca="1" si="262"/>
        <v>3</v>
      </c>
    </row>
    <row r="8342" spans="1:3" x14ac:dyDescent="0.3">
      <c r="A8342" s="36" t="s">
        <v>8391</v>
      </c>
      <c r="B8342">
        <f t="shared" ca="1" si="261"/>
        <v>5</v>
      </c>
      <c r="C8342">
        <f t="shared" ca="1" si="262"/>
        <v>4</v>
      </c>
    </row>
    <row r="8343" spans="1:3" x14ac:dyDescent="0.3">
      <c r="A8343" s="36" t="s">
        <v>8392</v>
      </c>
      <c r="B8343">
        <f t="shared" ca="1" si="261"/>
        <v>1</v>
      </c>
      <c r="C8343">
        <f t="shared" ca="1" si="262"/>
        <v>6</v>
      </c>
    </row>
    <row r="8344" spans="1:3" x14ac:dyDescent="0.3">
      <c r="A8344" s="36" t="s">
        <v>8393</v>
      </c>
      <c r="B8344">
        <f t="shared" ca="1" si="261"/>
        <v>3</v>
      </c>
      <c r="C8344">
        <f t="shared" ca="1" si="262"/>
        <v>2</v>
      </c>
    </row>
    <row r="8345" spans="1:3" x14ac:dyDescent="0.3">
      <c r="A8345" s="36" t="s">
        <v>8394</v>
      </c>
      <c r="B8345">
        <f t="shared" ca="1" si="261"/>
        <v>4</v>
      </c>
      <c r="C8345">
        <f t="shared" ca="1" si="262"/>
        <v>1</v>
      </c>
    </row>
    <row r="8346" spans="1:3" x14ac:dyDescent="0.3">
      <c r="A8346" s="36" t="s">
        <v>8395</v>
      </c>
      <c r="B8346">
        <f t="shared" ca="1" si="261"/>
        <v>4</v>
      </c>
      <c r="C8346">
        <f t="shared" ca="1" si="262"/>
        <v>3</v>
      </c>
    </row>
    <row r="8347" spans="1:3" x14ac:dyDescent="0.3">
      <c r="A8347" s="36" t="s">
        <v>8396</v>
      </c>
      <c r="B8347">
        <f t="shared" ca="1" si="261"/>
        <v>4</v>
      </c>
      <c r="C8347">
        <f t="shared" ca="1" si="262"/>
        <v>1</v>
      </c>
    </row>
    <row r="8348" spans="1:3" x14ac:dyDescent="0.3">
      <c r="A8348" s="36" t="s">
        <v>8397</v>
      </c>
      <c r="B8348">
        <f t="shared" ca="1" si="261"/>
        <v>4</v>
      </c>
      <c r="C8348">
        <f t="shared" ca="1" si="262"/>
        <v>4</v>
      </c>
    </row>
    <row r="8349" spans="1:3" x14ac:dyDescent="0.3">
      <c r="A8349" s="36" t="s">
        <v>8398</v>
      </c>
      <c r="B8349">
        <f t="shared" ca="1" si="261"/>
        <v>5</v>
      </c>
      <c r="C8349">
        <f t="shared" ca="1" si="262"/>
        <v>3</v>
      </c>
    </row>
    <row r="8350" spans="1:3" x14ac:dyDescent="0.3">
      <c r="A8350" s="36" t="s">
        <v>8399</v>
      </c>
      <c r="B8350">
        <f t="shared" ca="1" si="261"/>
        <v>4</v>
      </c>
      <c r="C8350">
        <f t="shared" ca="1" si="262"/>
        <v>5</v>
      </c>
    </row>
    <row r="8351" spans="1:3" x14ac:dyDescent="0.3">
      <c r="A8351" s="36" t="s">
        <v>8400</v>
      </c>
      <c r="B8351">
        <f t="shared" ca="1" si="261"/>
        <v>2</v>
      </c>
      <c r="C8351">
        <f t="shared" ca="1" si="262"/>
        <v>2</v>
      </c>
    </row>
    <row r="8352" spans="1:3" x14ac:dyDescent="0.3">
      <c r="A8352" s="36" t="s">
        <v>8401</v>
      </c>
      <c r="B8352">
        <f t="shared" ca="1" si="261"/>
        <v>3</v>
      </c>
      <c r="C8352">
        <f t="shared" ca="1" si="262"/>
        <v>5</v>
      </c>
    </row>
    <row r="8353" spans="1:3" x14ac:dyDescent="0.3">
      <c r="A8353" s="36" t="s">
        <v>8402</v>
      </c>
      <c r="B8353">
        <f t="shared" ca="1" si="261"/>
        <v>5</v>
      </c>
      <c r="C8353">
        <f t="shared" ca="1" si="262"/>
        <v>1</v>
      </c>
    </row>
    <row r="8354" spans="1:3" x14ac:dyDescent="0.3">
      <c r="A8354" s="36" t="s">
        <v>8403</v>
      </c>
      <c r="B8354">
        <f t="shared" ca="1" si="261"/>
        <v>4</v>
      </c>
      <c r="C8354">
        <f t="shared" ca="1" si="262"/>
        <v>2</v>
      </c>
    </row>
    <row r="8355" spans="1:3" x14ac:dyDescent="0.3">
      <c r="A8355" s="36" t="s">
        <v>8404</v>
      </c>
      <c r="B8355">
        <f t="shared" ca="1" si="261"/>
        <v>4</v>
      </c>
      <c r="C8355">
        <f t="shared" ca="1" si="262"/>
        <v>6</v>
      </c>
    </row>
    <row r="8356" spans="1:3" x14ac:dyDescent="0.3">
      <c r="A8356" s="36" t="s">
        <v>8405</v>
      </c>
      <c r="B8356">
        <f t="shared" ca="1" si="261"/>
        <v>5</v>
      </c>
      <c r="C8356">
        <f t="shared" ca="1" si="262"/>
        <v>4</v>
      </c>
    </row>
    <row r="8357" spans="1:3" x14ac:dyDescent="0.3">
      <c r="A8357" s="36" t="s">
        <v>8406</v>
      </c>
      <c r="B8357">
        <f t="shared" ca="1" si="261"/>
        <v>6</v>
      </c>
      <c r="C8357">
        <f t="shared" ca="1" si="262"/>
        <v>4</v>
      </c>
    </row>
    <row r="8358" spans="1:3" x14ac:dyDescent="0.3">
      <c r="A8358" s="36" t="s">
        <v>8407</v>
      </c>
      <c r="B8358">
        <f t="shared" ca="1" si="261"/>
        <v>3</v>
      </c>
      <c r="C8358">
        <f t="shared" ca="1" si="262"/>
        <v>4</v>
      </c>
    </row>
    <row r="8359" spans="1:3" x14ac:dyDescent="0.3">
      <c r="A8359" s="36" t="s">
        <v>8408</v>
      </c>
      <c r="B8359">
        <f t="shared" ca="1" si="261"/>
        <v>1</v>
      </c>
      <c r="C8359">
        <f t="shared" ca="1" si="262"/>
        <v>5</v>
      </c>
    </row>
    <row r="8360" spans="1:3" x14ac:dyDescent="0.3">
      <c r="A8360" s="36" t="s">
        <v>8409</v>
      </c>
      <c r="B8360">
        <f t="shared" ca="1" si="261"/>
        <v>1</v>
      </c>
      <c r="C8360">
        <f t="shared" ca="1" si="262"/>
        <v>5</v>
      </c>
    </row>
    <row r="8361" spans="1:3" x14ac:dyDescent="0.3">
      <c r="A8361" s="36" t="s">
        <v>8410</v>
      </c>
      <c r="B8361">
        <f t="shared" ca="1" si="261"/>
        <v>6</v>
      </c>
      <c r="C8361">
        <f t="shared" ca="1" si="262"/>
        <v>3</v>
      </c>
    </row>
    <row r="8362" spans="1:3" x14ac:dyDescent="0.3">
      <c r="A8362" s="36" t="s">
        <v>8411</v>
      </c>
      <c r="B8362">
        <f t="shared" ca="1" si="261"/>
        <v>3</v>
      </c>
      <c r="C8362">
        <f t="shared" ca="1" si="262"/>
        <v>1</v>
      </c>
    </row>
    <row r="8363" spans="1:3" x14ac:dyDescent="0.3">
      <c r="A8363" s="36" t="s">
        <v>8412</v>
      </c>
      <c r="B8363">
        <f t="shared" ca="1" si="261"/>
        <v>5</v>
      </c>
      <c r="C8363">
        <f t="shared" ca="1" si="262"/>
        <v>6</v>
      </c>
    </row>
    <row r="8364" spans="1:3" x14ac:dyDescent="0.3">
      <c r="A8364" s="36" t="s">
        <v>8413</v>
      </c>
      <c r="B8364">
        <f t="shared" ca="1" si="261"/>
        <v>2</v>
      </c>
      <c r="C8364">
        <f t="shared" ca="1" si="262"/>
        <v>2</v>
      </c>
    </row>
    <row r="8365" spans="1:3" x14ac:dyDescent="0.3">
      <c r="A8365" s="36" t="s">
        <v>8414</v>
      </c>
      <c r="B8365">
        <f t="shared" ca="1" si="261"/>
        <v>3</v>
      </c>
      <c r="C8365">
        <f t="shared" ca="1" si="262"/>
        <v>4</v>
      </c>
    </row>
    <row r="8366" spans="1:3" x14ac:dyDescent="0.3">
      <c r="A8366" s="36" t="s">
        <v>8415</v>
      </c>
      <c r="B8366">
        <f t="shared" ca="1" si="261"/>
        <v>6</v>
      </c>
      <c r="C8366">
        <f t="shared" ca="1" si="262"/>
        <v>2</v>
      </c>
    </row>
    <row r="8367" spans="1:3" x14ac:dyDescent="0.3">
      <c r="A8367" s="36" t="s">
        <v>8416</v>
      </c>
      <c r="B8367">
        <f t="shared" ca="1" si="261"/>
        <v>6</v>
      </c>
      <c r="C8367">
        <f t="shared" ca="1" si="262"/>
        <v>2</v>
      </c>
    </row>
    <row r="8368" spans="1:3" x14ac:dyDescent="0.3">
      <c r="A8368" s="36" t="s">
        <v>8417</v>
      </c>
      <c r="B8368">
        <f t="shared" ca="1" si="261"/>
        <v>4</v>
      </c>
      <c r="C8368">
        <f t="shared" ca="1" si="262"/>
        <v>4</v>
      </c>
    </row>
    <row r="8369" spans="1:3" x14ac:dyDescent="0.3">
      <c r="A8369" s="36" t="s">
        <v>8418</v>
      </c>
      <c r="B8369">
        <f t="shared" ca="1" si="261"/>
        <v>5</v>
      </c>
      <c r="C8369">
        <f t="shared" ca="1" si="262"/>
        <v>3</v>
      </c>
    </row>
    <row r="8370" spans="1:3" x14ac:dyDescent="0.3">
      <c r="A8370" s="36" t="s">
        <v>8419</v>
      </c>
      <c r="B8370">
        <f t="shared" ca="1" si="261"/>
        <v>5</v>
      </c>
      <c r="C8370">
        <f t="shared" ca="1" si="262"/>
        <v>5</v>
      </c>
    </row>
    <row r="8371" spans="1:3" x14ac:dyDescent="0.3">
      <c r="A8371" s="36" t="s">
        <v>8420</v>
      </c>
      <c r="B8371">
        <f t="shared" ca="1" si="261"/>
        <v>5</v>
      </c>
      <c r="C8371">
        <f t="shared" ca="1" si="262"/>
        <v>1</v>
      </c>
    </row>
    <row r="8372" spans="1:3" x14ac:dyDescent="0.3">
      <c r="A8372" s="36" t="s">
        <v>8421</v>
      </c>
      <c r="B8372">
        <f t="shared" ca="1" si="261"/>
        <v>6</v>
      </c>
      <c r="C8372">
        <f t="shared" ca="1" si="262"/>
        <v>6</v>
      </c>
    </row>
    <row r="8373" spans="1:3" x14ac:dyDescent="0.3">
      <c r="A8373" s="36" t="s">
        <v>8422</v>
      </c>
      <c r="B8373">
        <f t="shared" ca="1" si="261"/>
        <v>4</v>
      </c>
      <c r="C8373">
        <f t="shared" ca="1" si="262"/>
        <v>2</v>
      </c>
    </row>
    <row r="8374" spans="1:3" x14ac:dyDescent="0.3">
      <c r="A8374" s="36" t="s">
        <v>8423</v>
      </c>
      <c r="B8374">
        <f t="shared" ca="1" si="261"/>
        <v>6</v>
      </c>
      <c r="C8374">
        <f t="shared" ca="1" si="262"/>
        <v>2</v>
      </c>
    </row>
    <row r="8375" spans="1:3" x14ac:dyDescent="0.3">
      <c r="A8375" s="36" t="s">
        <v>8424</v>
      </c>
      <c r="B8375">
        <f t="shared" ca="1" si="261"/>
        <v>1</v>
      </c>
      <c r="C8375">
        <f t="shared" ca="1" si="262"/>
        <v>6</v>
      </c>
    </row>
    <row r="8376" spans="1:3" x14ac:dyDescent="0.3">
      <c r="A8376" s="36" t="s">
        <v>8425</v>
      </c>
      <c r="B8376">
        <f t="shared" ca="1" si="261"/>
        <v>2</v>
      </c>
      <c r="C8376">
        <f t="shared" ca="1" si="262"/>
        <v>1</v>
      </c>
    </row>
    <row r="8377" spans="1:3" x14ac:dyDescent="0.3">
      <c r="A8377" s="36" t="s">
        <v>8426</v>
      </c>
      <c r="B8377">
        <f t="shared" ca="1" si="261"/>
        <v>4</v>
      </c>
      <c r="C8377">
        <f t="shared" ca="1" si="262"/>
        <v>2</v>
      </c>
    </row>
    <row r="8378" spans="1:3" x14ac:dyDescent="0.3">
      <c r="A8378" s="36" t="s">
        <v>8427</v>
      </c>
      <c r="B8378">
        <f t="shared" ca="1" si="261"/>
        <v>2</v>
      </c>
      <c r="C8378">
        <f t="shared" ca="1" si="262"/>
        <v>1</v>
      </c>
    </row>
    <row r="8379" spans="1:3" x14ac:dyDescent="0.3">
      <c r="A8379" s="36" t="s">
        <v>8428</v>
      </c>
      <c r="B8379">
        <f t="shared" ca="1" si="261"/>
        <v>4</v>
      </c>
      <c r="C8379">
        <f t="shared" ca="1" si="262"/>
        <v>5</v>
      </c>
    </row>
    <row r="8380" spans="1:3" x14ac:dyDescent="0.3">
      <c r="A8380" s="36" t="s">
        <v>8429</v>
      </c>
      <c r="B8380">
        <f t="shared" ca="1" si="261"/>
        <v>6</v>
      </c>
      <c r="C8380">
        <f t="shared" ca="1" si="262"/>
        <v>3</v>
      </c>
    </row>
    <row r="8381" spans="1:3" x14ac:dyDescent="0.3">
      <c r="A8381" s="36" t="s">
        <v>8430</v>
      </c>
      <c r="B8381">
        <f t="shared" ca="1" si="261"/>
        <v>4</v>
      </c>
      <c r="C8381">
        <f t="shared" ca="1" si="262"/>
        <v>5</v>
      </c>
    </row>
    <row r="8382" spans="1:3" x14ac:dyDescent="0.3">
      <c r="A8382" s="36" t="s">
        <v>8431</v>
      </c>
      <c r="B8382">
        <f t="shared" ca="1" si="261"/>
        <v>6</v>
      </c>
      <c r="C8382">
        <f t="shared" ca="1" si="262"/>
        <v>6</v>
      </c>
    </row>
    <row r="8383" spans="1:3" x14ac:dyDescent="0.3">
      <c r="A8383" s="36" t="s">
        <v>8432</v>
      </c>
      <c r="B8383">
        <f t="shared" ca="1" si="261"/>
        <v>5</v>
      </c>
      <c r="C8383">
        <f t="shared" ca="1" si="262"/>
        <v>4</v>
      </c>
    </row>
    <row r="8384" spans="1:3" x14ac:dyDescent="0.3">
      <c r="A8384" s="36" t="s">
        <v>8433</v>
      </c>
      <c r="B8384">
        <f t="shared" ca="1" si="261"/>
        <v>2</v>
      </c>
      <c r="C8384">
        <f t="shared" ca="1" si="262"/>
        <v>2</v>
      </c>
    </row>
    <row r="8385" spans="1:3" x14ac:dyDescent="0.3">
      <c r="A8385" s="36" t="s">
        <v>8434</v>
      </c>
      <c r="B8385">
        <f t="shared" ca="1" si="261"/>
        <v>3</v>
      </c>
      <c r="C8385">
        <f t="shared" ca="1" si="262"/>
        <v>2</v>
      </c>
    </row>
    <row r="8386" spans="1:3" x14ac:dyDescent="0.3">
      <c r="A8386" s="36" t="s">
        <v>8435</v>
      </c>
      <c r="B8386">
        <f t="shared" ca="1" si="261"/>
        <v>4</v>
      </c>
      <c r="C8386">
        <f t="shared" ca="1" si="262"/>
        <v>4</v>
      </c>
    </row>
    <row r="8387" spans="1:3" x14ac:dyDescent="0.3">
      <c r="A8387" s="36" t="s">
        <v>8436</v>
      </c>
      <c r="B8387">
        <f t="shared" ref="B8387:B8450" ca="1" si="263">INT(RAND() * 6)+1</f>
        <v>5</v>
      </c>
      <c r="C8387">
        <f t="shared" ref="C8387:C8450" ca="1" si="264">RANDBETWEEN(1,6)</f>
        <v>3</v>
      </c>
    </row>
    <row r="8388" spans="1:3" x14ac:dyDescent="0.3">
      <c r="A8388" s="36" t="s">
        <v>8437</v>
      </c>
      <c r="B8388">
        <f t="shared" ca="1" si="263"/>
        <v>1</v>
      </c>
      <c r="C8388">
        <f t="shared" ca="1" si="264"/>
        <v>5</v>
      </c>
    </row>
    <row r="8389" spans="1:3" x14ac:dyDescent="0.3">
      <c r="A8389" s="36" t="s">
        <v>8438</v>
      </c>
      <c r="B8389">
        <f t="shared" ca="1" si="263"/>
        <v>1</v>
      </c>
      <c r="C8389">
        <f t="shared" ca="1" si="264"/>
        <v>3</v>
      </c>
    </row>
    <row r="8390" spans="1:3" x14ac:dyDescent="0.3">
      <c r="A8390" s="36" t="s">
        <v>8439</v>
      </c>
      <c r="B8390">
        <f t="shared" ca="1" si="263"/>
        <v>6</v>
      </c>
      <c r="C8390">
        <f t="shared" ca="1" si="264"/>
        <v>3</v>
      </c>
    </row>
    <row r="8391" spans="1:3" x14ac:dyDescent="0.3">
      <c r="A8391" s="36" t="s">
        <v>8440</v>
      </c>
      <c r="B8391">
        <f t="shared" ca="1" si="263"/>
        <v>6</v>
      </c>
      <c r="C8391">
        <f t="shared" ca="1" si="264"/>
        <v>1</v>
      </c>
    </row>
    <row r="8392" spans="1:3" x14ac:dyDescent="0.3">
      <c r="A8392" s="36" t="s">
        <v>8441</v>
      </c>
      <c r="B8392">
        <f t="shared" ca="1" si="263"/>
        <v>5</v>
      </c>
      <c r="C8392">
        <f t="shared" ca="1" si="264"/>
        <v>6</v>
      </c>
    </row>
    <row r="8393" spans="1:3" x14ac:dyDescent="0.3">
      <c r="A8393" s="36" t="s">
        <v>8442</v>
      </c>
      <c r="B8393">
        <f t="shared" ca="1" si="263"/>
        <v>4</v>
      </c>
      <c r="C8393">
        <f t="shared" ca="1" si="264"/>
        <v>2</v>
      </c>
    </row>
    <row r="8394" spans="1:3" x14ac:dyDescent="0.3">
      <c r="A8394" s="36" t="s">
        <v>8443</v>
      </c>
      <c r="B8394">
        <f t="shared" ca="1" si="263"/>
        <v>5</v>
      </c>
      <c r="C8394">
        <f t="shared" ca="1" si="264"/>
        <v>6</v>
      </c>
    </row>
    <row r="8395" spans="1:3" x14ac:dyDescent="0.3">
      <c r="A8395" s="36" t="s">
        <v>8444</v>
      </c>
      <c r="B8395">
        <f t="shared" ca="1" si="263"/>
        <v>6</v>
      </c>
      <c r="C8395">
        <f t="shared" ca="1" si="264"/>
        <v>6</v>
      </c>
    </row>
    <row r="8396" spans="1:3" x14ac:dyDescent="0.3">
      <c r="A8396" s="36" t="s">
        <v>8445</v>
      </c>
      <c r="B8396">
        <f t="shared" ca="1" si="263"/>
        <v>5</v>
      </c>
      <c r="C8396">
        <f t="shared" ca="1" si="264"/>
        <v>4</v>
      </c>
    </row>
    <row r="8397" spans="1:3" x14ac:dyDescent="0.3">
      <c r="A8397" s="36" t="s">
        <v>8446</v>
      </c>
      <c r="B8397">
        <f t="shared" ca="1" si="263"/>
        <v>2</v>
      </c>
      <c r="C8397">
        <f t="shared" ca="1" si="264"/>
        <v>2</v>
      </c>
    </row>
    <row r="8398" spans="1:3" x14ac:dyDescent="0.3">
      <c r="A8398" s="36" t="s">
        <v>8447</v>
      </c>
      <c r="B8398">
        <f t="shared" ca="1" si="263"/>
        <v>6</v>
      </c>
      <c r="C8398">
        <f t="shared" ca="1" si="264"/>
        <v>4</v>
      </c>
    </row>
    <row r="8399" spans="1:3" x14ac:dyDescent="0.3">
      <c r="A8399" s="36" t="s">
        <v>8448</v>
      </c>
      <c r="B8399">
        <f t="shared" ca="1" si="263"/>
        <v>6</v>
      </c>
      <c r="C8399">
        <f t="shared" ca="1" si="264"/>
        <v>3</v>
      </c>
    </row>
    <row r="8400" spans="1:3" x14ac:dyDescent="0.3">
      <c r="A8400" s="36" t="s">
        <v>8449</v>
      </c>
      <c r="B8400">
        <f t="shared" ca="1" si="263"/>
        <v>6</v>
      </c>
      <c r="C8400">
        <f t="shared" ca="1" si="264"/>
        <v>2</v>
      </c>
    </row>
    <row r="8401" spans="1:3" x14ac:dyDescent="0.3">
      <c r="A8401" s="36" t="s">
        <v>8450</v>
      </c>
      <c r="B8401">
        <f t="shared" ca="1" si="263"/>
        <v>6</v>
      </c>
      <c r="C8401">
        <f t="shared" ca="1" si="264"/>
        <v>1</v>
      </c>
    </row>
    <row r="8402" spans="1:3" x14ac:dyDescent="0.3">
      <c r="A8402" s="36" t="s">
        <v>8451</v>
      </c>
      <c r="B8402">
        <f t="shared" ca="1" si="263"/>
        <v>6</v>
      </c>
      <c r="C8402">
        <f t="shared" ca="1" si="264"/>
        <v>6</v>
      </c>
    </row>
    <row r="8403" spans="1:3" x14ac:dyDescent="0.3">
      <c r="A8403" s="36" t="s">
        <v>8452</v>
      </c>
      <c r="B8403">
        <f t="shared" ca="1" si="263"/>
        <v>6</v>
      </c>
      <c r="C8403">
        <f t="shared" ca="1" si="264"/>
        <v>3</v>
      </c>
    </row>
    <row r="8404" spans="1:3" x14ac:dyDescent="0.3">
      <c r="A8404" s="36" t="s">
        <v>8453</v>
      </c>
      <c r="B8404">
        <f t="shared" ca="1" si="263"/>
        <v>5</v>
      </c>
      <c r="C8404">
        <f t="shared" ca="1" si="264"/>
        <v>4</v>
      </c>
    </row>
    <row r="8405" spans="1:3" x14ac:dyDescent="0.3">
      <c r="A8405" s="36" t="s">
        <v>8454</v>
      </c>
      <c r="B8405">
        <f t="shared" ca="1" si="263"/>
        <v>2</v>
      </c>
      <c r="C8405">
        <f t="shared" ca="1" si="264"/>
        <v>1</v>
      </c>
    </row>
    <row r="8406" spans="1:3" x14ac:dyDescent="0.3">
      <c r="A8406" s="36" t="s">
        <v>8455</v>
      </c>
      <c r="B8406">
        <f t="shared" ca="1" si="263"/>
        <v>5</v>
      </c>
      <c r="C8406">
        <f t="shared" ca="1" si="264"/>
        <v>2</v>
      </c>
    </row>
    <row r="8407" spans="1:3" x14ac:dyDescent="0.3">
      <c r="A8407" s="36" t="s">
        <v>8456</v>
      </c>
      <c r="B8407">
        <f t="shared" ca="1" si="263"/>
        <v>5</v>
      </c>
      <c r="C8407">
        <f t="shared" ca="1" si="264"/>
        <v>1</v>
      </c>
    </row>
    <row r="8408" spans="1:3" x14ac:dyDescent="0.3">
      <c r="A8408" s="36" t="s">
        <v>8457</v>
      </c>
      <c r="B8408">
        <f t="shared" ca="1" si="263"/>
        <v>2</v>
      </c>
      <c r="C8408">
        <f t="shared" ca="1" si="264"/>
        <v>4</v>
      </c>
    </row>
    <row r="8409" spans="1:3" x14ac:dyDescent="0.3">
      <c r="A8409" s="36" t="s">
        <v>8458</v>
      </c>
      <c r="B8409">
        <f t="shared" ca="1" si="263"/>
        <v>6</v>
      </c>
      <c r="C8409">
        <f t="shared" ca="1" si="264"/>
        <v>3</v>
      </c>
    </row>
    <row r="8410" spans="1:3" x14ac:dyDescent="0.3">
      <c r="A8410" s="36" t="s">
        <v>8459</v>
      </c>
      <c r="B8410">
        <f t="shared" ca="1" si="263"/>
        <v>5</v>
      </c>
      <c r="C8410">
        <f t="shared" ca="1" si="264"/>
        <v>4</v>
      </c>
    </row>
    <row r="8411" spans="1:3" x14ac:dyDescent="0.3">
      <c r="A8411" s="36" t="s">
        <v>8460</v>
      </c>
      <c r="B8411">
        <f t="shared" ca="1" si="263"/>
        <v>1</v>
      </c>
      <c r="C8411">
        <f t="shared" ca="1" si="264"/>
        <v>2</v>
      </c>
    </row>
    <row r="8412" spans="1:3" x14ac:dyDescent="0.3">
      <c r="A8412" s="36" t="s">
        <v>8461</v>
      </c>
      <c r="B8412">
        <f t="shared" ca="1" si="263"/>
        <v>3</v>
      </c>
      <c r="C8412">
        <f t="shared" ca="1" si="264"/>
        <v>1</v>
      </c>
    </row>
    <row r="8413" spans="1:3" x14ac:dyDescent="0.3">
      <c r="A8413" s="36" t="s">
        <v>8462</v>
      </c>
      <c r="B8413">
        <f t="shared" ca="1" si="263"/>
        <v>5</v>
      </c>
      <c r="C8413">
        <f t="shared" ca="1" si="264"/>
        <v>1</v>
      </c>
    </row>
    <row r="8414" spans="1:3" x14ac:dyDescent="0.3">
      <c r="A8414" s="36" t="s">
        <v>8463</v>
      </c>
      <c r="B8414">
        <f t="shared" ca="1" si="263"/>
        <v>1</v>
      </c>
      <c r="C8414">
        <f t="shared" ca="1" si="264"/>
        <v>4</v>
      </c>
    </row>
    <row r="8415" spans="1:3" x14ac:dyDescent="0.3">
      <c r="A8415" s="36" t="s">
        <v>8464</v>
      </c>
      <c r="B8415">
        <f t="shared" ca="1" si="263"/>
        <v>1</v>
      </c>
      <c r="C8415">
        <f t="shared" ca="1" si="264"/>
        <v>3</v>
      </c>
    </row>
    <row r="8416" spans="1:3" x14ac:dyDescent="0.3">
      <c r="A8416" s="36" t="s">
        <v>8465</v>
      </c>
      <c r="B8416">
        <f t="shared" ca="1" si="263"/>
        <v>5</v>
      </c>
      <c r="C8416">
        <f t="shared" ca="1" si="264"/>
        <v>5</v>
      </c>
    </row>
    <row r="8417" spans="1:3" x14ac:dyDescent="0.3">
      <c r="A8417" s="36" t="s">
        <v>8466</v>
      </c>
      <c r="B8417">
        <f t="shared" ca="1" si="263"/>
        <v>2</v>
      </c>
      <c r="C8417">
        <f t="shared" ca="1" si="264"/>
        <v>6</v>
      </c>
    </row>
    <row r="8418" spans="1:3" x14ac:dyDescent="0.3">
      <c r="A8418" s="36" t="s">
        <v>8467</v>
      </c>
      <c r="B8418">
        <f t="shared" ca="1" si="263"/>
        <v>1</v>
      </c>
      <c r="C8418">
        <f t="shared" ca="1" si="264"/>
        <v>2</v>
      </c>
    </row>
    <row r="8419" spans="1:3" x14ac:dyDescent="0.3">
      <c r="A8419" s="36" t="s">
        <v>8468</v>
      </c>
      <c r="B8419">
        <f t="shared" ca="1" si="263"/>
        <v>6</v>
      </c>
      <c r="C8419">
        <f t="shared" ca="1" si="264"/>
        <v>1</v>
      </c>
    </row>
    <row r="8420" spans="1:3" x14ac:dyDescent="0.3">
      <c r="A8420" s="36" t="s">
        <v>8469</v>
      </c>
      <c r="B8420">
        <f t="shared" ca="1" si="263"/>
        <v>3</v>
      </c>
      <c r="C8420">
        <f t="shared" ca="1" si="264"/>
        <v>6</v>
      </c>
    </row>
    <row r="8421" spans="1:3" x14ac:dyDescent="0.3">
      <c r="A8421" s="36" t="s">
        <v>8470</v>
      </c>
      <c r="B8421">
        <f t="shared" ca="1" si="263"/>
        <v>1</v>
      </c>
      <c r="C8421">
        <f t="shared" ca="1" si="264"/>
        <v>6</v>
      </c>
    </row>
    <row r="8422" spans="1:3" x14ac:dyDescent="0.3">
      <c r="A8422" s="36" t="s">
        <v>8471</v>
      </c>
      <c r="B8422">
        <f t="shared" ca="1" si="263"/>
        <v>5</v>
      </c>
      <c r="C8422">
        <f t="shared" ca="1" si="264"/>
        <v>1</v>
      </c>
    </row>
    <row r="8423" spans="1:3" x14ac:dyDescent="0.3">
      <c r="A8423" s="36" t="s">
        <v>8472</v>
      </c>
      <c r="B8423">
        <f t="shared" ca="1" si="263"/>
        <v>3</v>
      </c>
      <c r="C8423">
        <f t="shared" ca="1" si="264"/>
        <v>4</v>
      </c>
    </row>
    <row r="8424" spans="1:3" x14ac:dyDescent="0.3">
      <c r="A8424" s="36" t="s">
        <v>8473</v>
      </c>
      <c r="B8424">
        <f t="shared" ca="1" si="263"/>
        <v>1</v>
      </c>
      <c r="C8424">
        <f t="shared" ca="1" si="264"/>
        <v>2</v>
      </c>
    </row>
    <row r="8425" spans="1:3" x14ac:dyDescent="0.3">
      <c r="A8425" s="36" t="s">
        <v>8474</v>
      </c>
      <c r="B8425">
        <f t="shared" ca="1" si="263"/>
        <v>5</v>
      </c>
      <c r="C8425">
        <f t="shared" ca="1" si="264"/>
        <v>5</v>
      </c>
    </row>
    <row r="8426" spans="1:3" x14ac:dyDescent="0.3">
      <c r="A8426" s="36" t="s">
        <v>8475</v>
      </c>
      <c r="B8426">
        <f t="shared" ca="1" si="263"/>
        <v>6</v>
      </c>
      <c r="C8426">
        <f t="shared" ca="1" si="264"/>
        <v>4</v>
      </c>
    </row>
    <row r="8427" spans="1:3" x14ac:dyDescent="0.3">
      <c r="A8427" s="36" t="s">
        <v>8476</v>
      </c>
      <c r="B8427">
        <f t="shared" ca="1" si="263"/>
        <v>5</v>
      </c>
      <c r="C8427">
        <f t="shared" ca="1" si="264"/>
        <v>6</v>
      </c>
    </row>
    <row r="8428" spans="1:3" x14ac:dyDescent="0.3">
      <c r="A8428" s="36" t="s">
        <v>8477</v>
      </c>
      <c r="B8428">
        <f t="shared" ca="1" si="263"/>
        <v>5</v>
      </c>
      <c r="C8428">
        <f t="shared" ca="1" si="264"/>
        <v>6</v>
      </c>
    </row>
    <row r="8429" spans="1:3" x14ac:dyDescent="0.3">
      <c r="A8429" s="36" t="s">
        <v>8478</v>
      </c>
      <c r="B8429">
        <f t="shared" ca="1" si="263"/>
        <v>4</v>
      </c>
      <c r="C8429">
        <f t="shared" ca="1" si="264"/>
        <v>1</v>
      </c>
    </row>
    <row r="8430" spans="1:3" x14ac:dyDescent="0.3">
      <c r="A8430" s="36" t="s">
        <v>8479</v>
      </c>
      <c r="B8430">
        <f t="shared" ca="1" si="263"/>
        <v>6</v>
      </c>
      <c r="C8430">
        <f t="shared" ca="1" si="264"/>
        <v>4</v>
      </c>
    </row>
    <row r="8431" spans="1:3" x14ac:dyDescent="0.3">
      <c r="A8431" s="36" t="s">
        <v>8480</v>
      </c>
      <c r="B8431">
        <f t="shared" ca="1" si="263"/>
        <v>1</v>
      </c>
      <c r="C8431">
        <f t="shared" ca="1" si="264"/>
        <v>4</v>
      </c>
    </row>
    <row r="8432" spans="1:3" x14ac:dyDescent="0.3">
      <c r="A8432" s="36" t="s">
        <v>8481</v>
      </c>
      <c r="B8432">
        <f t="shared" ca="1" si="263"/>
        <v>6</v>
      </c>
      <c r="C8432">
        <f t="shared" ca="1" si="264"/>
        <v>3</v>
      </c>
    </row>
    <row r="8433" spans="1:3" x14ac:dyDescent="0.3">
      <c r="A8433" s="36" t="s">
        <v>8482</v>
      </c>
      <c r="B8433">
        <f t="shared" ca="1" si="263"/>
        <v>1</v>
      </c>
      <c r="C8433">
        <f t="shared" ca="1" si="264"/>
        <v>1</v>
      </c>
    </row>
    <row r="8434" spans="1:3" x14ac:dyDescent="0.3">
      <c r="A8434" s="36" t="s">
        <v>8483</v>
      </c>
      <c r="B8434">
        <f t="shared" ca="1" si="263"/>
        <v>4</v>
      </c>
      <c r="C8434">
        <f t="shared" ca="1" si="264"/>
        <v>2</v>
      </c>
    </row>
    <row r="8435" spans="1:3" x14ac:dyDescent="0.3">
      <c r="A8435" s="36" t="s">
        <v>8484</v>
      </c>
      <c r="B8435">
        <f t="shared" ca="1" si="263"/>
        <v>3</v>
      </c>
      <c r="C8435">
        <f t="shared" ca="1" si="264"/>
        <v>6</v>
      </c>
    </row>
    <row r="8436" spans="1:3" x14ac:dyDescent="0.3">
      <c r="A8436" s="36" t="s">
        <v>8485</v>
      </c>
      <c r="B8436">
        <f t="shared" ca="1" si="263"/>
        <v>6</v>
      </c>
      <c r="C8436">
        <f t="shared" ca="1" si="264"/>
        <v>5</v>
      </c>
    </row>
    <row r="8437" spans="1:3" x14ac:dyDescent="0.3">
      <c r="A8437" s="36" t="s">
        <v>8486</v>
      </c>
      <c r="B8437">
        <f t="shared" ca="1" si="263"/>
        <v>2</v>
      </c>
      <c r="C8437">
        <f t="shared" ca="1" si="264"/>
        <v>4</v>
      </c>
    </row>
    <row r="8438" spans="1:3" x14ac:dyDescent="0.3">
      <c r="A8438" s="36" t="s">
        <v>8487</v>
      </c>
      <c r="B8438">
        <f t="shared" ca="1" si="263"/>
        <v>5</v>
      </c>
      <c r="C8438">
        <f t="shared" ca="1" si="264"/>
        <v>2</v>
      </c>
    </row>
    <row r="8439" spans="1:3" x14ac:dyDescent="0.3">
      <c r="A8439" s="36" t="s">
        <v>8488</v>
      </c>
      <c r="B8439">
        <f t="shared" ca="1" si="263"/>
        <v>6</v>
      </c>
      <c r="C8439">
        <f t="shared" ca="1" si="264"/>
        <v>6</v>
      </c>
    </row>
    <row r="8440" spans="1:3" x14ac:dyDescent="0.3">
      <c r="A8440" s="36" t="s">
        <v>8489</v>
      </c>
      <c r="B8440">
        <f t="shared" ca="1" si="263"/>
        <v>6</v>
      </c>
      <c r="C8440">
        <f t="shared" ca="1" si="264"/>
        <v>6</v>
      </c>
    </row>
    <row r="8441" spans="1:3" x14ac:dyDescent="0.3">
      <c r="A8441" s="36" t="s">
        <v>8490</v>
      </c>
      <c r="B8441">
        <f t="shared" ca="1" si="263"/>
        <v>4</v>
      </c>
      <c r="C8441">
        <f t="shared" ca="1" si="264"/>
        <v>4</v>
      </c>
    </row>
    <row r="8442" spans="1:3" x14ac:dyDescent="0.3">
      <c r="A8442" s="36" t="s">
        <v>8491</v>
      </c>
      <c r="B8442">
        <f t="shared" ca="1" si="263"/>
        <v>4</v>
      </c>
      <c r="C8442">
        <f t="shared" ca="1" si="264"/>
        <v>3</v>
      </c>
    </row>
    <row r="8443" spans="1:3" x14ac:dyDescent="0.3">
      <c r="A8443" s="36" t="s">
        <v>8492</v>
      </c>
      <c r="B8443">
        <f t="shared" ca="1" si="263"/>
        <v>3</v>
      </c>
      <c r="C8443">
        <f t="shared" ca="1" si="264"/>
        <v>5</v>
      </c>
    </row>
    <row r="8444" spans="1:3" x14ac:dyDescent="0.3">
      <c r="A8444" s="36" t="s">
        <v>8493</v>
      </c>
      <c r="B8444">
        <f t="shared" ca="1" si="263"/>
        <v>5</v>
      </c>
      <c r="C8444">
        <f t="shared" ca="1" si="264"/>
        <v>1</v>
      </c>
    </row>
    <row r="8445" spans="1:3" x14ac:dyDescent="0.3">
      <c r="A8445" s="36" t="s">
        <v>8494</v>
      </c>
      <c r="B8445">
        <f t="shared" ca="1" si="263"/>
        <v>2</v>
      </c>
      <c r="C8445">
        <f t="shared" ca="1" si="264"/>
        <v>3</v>
      </c>
    </row>
    <row r="8446" spans="1:3" x14ac:dyDescent="0.3">
      <c r="A8446" s="36" t="s">
        <v>8495</v>
      </c>
      <c r="B8446">
        <f t="shared" ca="1" si="263"/>
        <v>4</v>
      </c>
      <c r="C8446">
        <f t="shared" ca="1" si="264"/>
        <v>4</v>
      </c>
    </row>
    <row r="8447" spans="1:3" x14ac:dyDescent="0.3">
      <c r="A8447" s="36" t="s">
        <v>8496</v>
      </c>
      <c r="B8447">
        <f t="shared" ca="1" si="263"/>
        <v>4</v>
      </c>
      <c r="C8447">
        <f t="shared" ca="1" si="264"/>
        <v>2</v>
      </c>
    </row>
    <row r="8448" spans="1:3" x14ac:dyDescent="0.3">
      <c r="A8448" s="36" t="s">
        <v>8497</v>
      </c>
      <c r="B8448">
        <f t="shared" ca="1" si="263"/>
        <v>4</v>
      </c>
      <c r="C8448">
        <f t="shared" ca="1" si="264"/>
        <v>3</v>
      </c>
    </row>
    <row r="8449" spans="1:3" x14ac:dyDescent="0.3">
      <c r="A8449" s="36" t="s">
        <v>8498</v>
      </c>
      <c r="B8449">
        <f t="shared" ca="1" si="263"/>
        <v>1</v>
      </c>
      <c r="C8449">
        <f t="shared" ca="1" si="264"/>
        <v>1</v>
      </c>
    </row>
    <row r="8450" spans="1:3" x14ac:dyDescent="0.3">
      <c r="A8450" s="36" t="s">
        <v>8499</v>
      </c>
      <c r="B8450">
        <f t="shared" ca="1" si="263"/>
        <v>4</v>
      </c>
      <c r="C8450">
        <f t="shared" ca="1" si="264"/>
        <v>4</v>
      </c>
    </row>
    <row r="8451" spans="1:3" x14ac:dyDescent="0.3">
      <c r="A8451" s="36" t="s">
        <v>8500</v>
      </c>
      <c r="B8451">
        <f t="shared" ref="B8451:B8514" ca="1" si="265">INT(RAND() * 6)+1</f>
        <v>6</v>
      </c>
      <c r="C8451">
        <f t="shared" ref="C8451:C8514" ca="1" si="266">RANDBETWEEN(1,6)</f>
        <v>5</v>
      </c>
    </row>
    <row r="8452" spans="1:3" x14ac:dyDescent="0.3">
      <c r="A8452" s="36" t="s">
        <v>8501</v>
      </c>
      <c r="B8452">
        <f t="shared" ca="1" si="265"/>
        <v>2</v>
      </c>
      <c r="C8452">
        <f t="shared" ca="1" si="266"/>
        <v>2</v>
      </c>
    </row>
    <row r="8453" spans="1:3" x14ac:dyDescent="0.3">
      <c r="A8453" s="36" t="s">
        <v>8502</v>
      </c>
      <c r="B8453">
        <f t="shared" ca="1" si="265"/>
        <v>3</v>
      </c>
      <c r="C8453">
        <f t="shared" ca="1" si="266"/>
        <v>2</v>
      </c>
    </row>
    <row r="8454" spans="1:3" x14ac:dyDescent="0.3">
      <c r="A8454" s="36" t="s">
        <v>8503</v>
      </c>
      <c r="B8454">
        <f t="shared" ca="1" si="265"/>
        <v>3</v>
      </c>
      <c r="C8454">
        <f t="shared" ca="1" si="266"/>
        <v>4</v>
      </c>
    </row>
    <row r="8455" spans="1:3" x14ac:dyDescent="0.3">
      <c r="A8455" s="36" t="s">
        <v>8504</v>
      </c>
      <c r="B8455">
        <f t="shared" ca="1" si="265"/>
        <v>4</v>
      </c>
      <c r="C8455">
        <f t="shared" ca="1" si="266"/>
        <v>4</v>
      </c>
    </row>
    <row r="8456" spans="1:3" x14ac:dyDescent="0.3">
      <c r="A8456" s="36" t="s">
        <v>8505</v>
      </c>
      <c r="B8456">
        <f t="shared" ca="1" si="265"/>
        <v>2</v>
      </c>
      <c r="C8456">
        <f t="shared" ca="1" si="266"/>
        <v>1</v>
      </c>
    </row>
    <row r="8457" spans="1:3" x14ac:dyDescent="0.3">
      <c r="A8457" s="36" t="s">
        <v>8506</v>
      </c>
      <c r="B8457">
        <f t="shared" ca="1" si="265"/>
        <v>3</v>
      </c>
      <c r="C8457">
        <f t="shared" ca="1" si="266"/>
        <v>2</v>
      </c>
    </row>
    <row r="8458" spans="1:3" x14ac:dyDescent="0.3">
      <c r="A8458" s="36" t="s">
        <v>8507</v>
      </c>
      <c r="B8458">
        <f t="shared" ca="1" si="265"/>
        <v>3</v>
      </c>
      <c r="C8458">
        <f t="shared" ca="1" si="266"/>
        <v>1</v>
      </c>
    </row>
    <row r="8459" spans="1:3" x14ac:dyDescent="0.3">
      <c r="A8459" s="36" t="s">
        <v>8508</v>
      </c>
      <c r="B8459">
        <f t="shared" ca="1" si="265"/>
        <v>2</v>
      </c>
      <c r="C8459">
        <f t="shared" ca="1" si="266"/>
        <v>6</v>
      </c>
    </row>
    <row r="8460" spans="1:3" x14ac:dyDescent="0.3">
      <c r="A8460" s="36" t="s">
        <v>8509</v>
      </c>
      <c r="B8460">
        <f t="shared" ca="1" si="265"/>
        <v>5</v>
      </c>
      <c r="C8460">
        <f t="shared" ca="1" si="266"/>
        <v>6</v>
      </c>
    </row>
    <row r="8461" spans="1:3" x14ac:dyDescent="0.3">
      <c r="A8461" s="36" t="s">
        <v>8510</v>
      </c>
      <c r="B8461">
        <f t="shared" ca="1" si="265"/>
        <v>3</v>
      </c>
      <c r="C8461">
        <f t="shared" ca="1" si="266"/>
        <v>5</v>
      </c>
    </row>
    <row r="8462" spans="1:3" x14ac:dyDescent="0.3">
      <c r="A8462" s="36" t="s">
        <v>8511</v>
      </c>
      <c r="B8462">
        <f t="shared" ca="1" si="265"/>
        <v>3</v>
      </c>
      <c r="C8462">
        <f t="shared" ca="1" si="266"/>
        <v>2</v>
      </c>
    </row>
    <row r="8463" spans="1:3" x14ac:dyDescent="0.3">
      <c r="A8463" s="36" t="s">
        <v>8512</v>
      </c>
      <c r="B8463">
        <f t="shared" ca="1" si="265"/>
        <v>2</v>
      </c>
      <c r="C8463">
        <f t="shared" ca="1" si="266"/>
        <v>6</v>
      </c>
    </row>
    <row r="8464" spans="1:3" x14ac:dyDescent="0.3">
      <c r="A8464" s="36" t="s">
        <v>8513</v>
      </c>
      <c r="B8464">
        <f t="shared" ca="1" si="265"/>
        <v>5</v>
      </c>
      <c r="C8464">
        <f t="shared" ca="1" si="266"/>
        <v>1</v>
      </c>
    </row>
    <row r="8465" spans="1:3" x14ac:dyDescent="0.3">
      <c r="A8465" s="36" t="s">
        <v>8514</v>
      </c>
      <c r="B8465">
        <f t="shared" ca="1" si="265"/>
        <v>5</v>
      </c>
      <c r="C8465">
        <f t="shared" ca="1" si="266"/>
        <v>2</v>
      </c>
    </row>
    <row r="8466" spans="1:3" x14ac:dyDescent="0.3">
      <c r="A8466" s="36" t="s">
        <v>8515</v>
      </c>
      <c r="B8466">
        <f t="shared" ca="1" si="265"/>
        <v>6</v>
      </c>
      <c r="C8466">
        <f t="shared" ca="1" si="266"/>
        <v>1</v>
      </c>
    </row>
    <row r="8467" spans="1:3" x14ac:dyDescent="0.3">
      <c r="A8467" s="36" t="s">
        <v>8516</v>
      </c>
      <c r="B8467">
        <f t="shared" ca="1" si="265"/>
        <v>6</v>
      </c>
      <c r="C8467">
        <f t="shared" ca="1" si="266"/>
        <v>2</v>
      </c>
    </row>
    <row r="8468" spans="1:3" x14ac:dyDescent="0.3">
      <c r="A8468" s="36" t="s">
        <v>8517</v>
      </c>
      <c r="B8468">
        <f t="shared" ca="1" si="265"/>
        <v>6</v>
      </c>
      <c r="C8468">
        <f t="shared" ca="1" si="266"/>
        <v>4</v>
      </c>
    </row>
    <row r="8469" spans="1:3" x14ac:dyDescent="0.3">
      <c r="A8469" s="36" t="s">
        <v>8518</v>
      </c>
      <c r="B8469">
        <f t="shared" ca="1" si="265"/>
        <v>3</v>
      </c>
      <c r="C8469">
        <f t="shared" ca="1" si="266"/>
        <v>1</v>
      </c>
    </row>
    <row r="8470" spans="1:3" x14ac:dyDescent="0.3">
      <c r="A8470" s="36" t="s">
        <v>8519</v>
      </c>
      <c r="B8470">
        <f t="shared" ca="1" si="265"/>
        <v>1</v>
      </c>
      <c r="C8470">
        <f t="shared" ca="1" si="266"/>
        <v>3</v>
      </c>
    </row>
    <row r="8471" spans="1:3" x14ac:dyDescent="0.3">
      <c r="A8471" s="36" t="s">
        <v>8520</v>
      </c>
      <c r="B8471">
        <f t="shared" ca="1" si="265"/>
        <v>2</v>
      </c>
      <c r="C8471">
        <f t="shared" ca="1" si="266"/>
        <v>2</v>
      </c>
    </row>
    <row r="8472" spans="1:3" x14ac:dyDescent="0.3">
      <c r="A8472" s="36" t="s">
        <v>8521</v>
      </c>
      <c r="B8472">
        <f t="shared" ca="1" si="265"/>
        <v>1</v>
      </c>
      <c r="C8472">
        <f t="shared" ca="1" si="266"/>
        <v>1</v>
      </c>
    </row>
    <row r="8473" spans="1:3" x14ac:dyDescent="0.3">
      <c r="A8473" s="36" t="s">
        <v>8522</v>
      </c>
      <c r="B8473">
        <f t="shared" ca="1" si="265"/>
        <v>2</v>
      </c>
      <c r="C8473">
        <f t="shared" ca="1" si="266"/>
        <v>2</v>
      </c>
    </row>
    <row r="8474" spans="1:3" x14ac:dyDescent="0.3">
      <c r="A8474" s="36" t="s">
        <v>8523</v>
      </c>
      <c r="B8474">
        <f t="shared" ca="1" si="265"/>
        <v>2</v>
      </c>
      <c r="C8474">
        <f t="shared" ca="1" si="266"/>
        <v>5</v>
      </c>
    </row>
    <row r="8475" spans="1:3" x14ac:dyDescent="0.3">
      <c r="A8475" s="36" t="s">
        <v>8524</v>
      </c>
      <c r="B8475">
        <f t="shared" ca="1" si="265"/>
        <v>2</v>
      </c>
      <c r="C8475">
        <f t="shared" ca="1" si="266"/>
        <v>3</v>
      </c>
    </row>
    <row r="8476" spans="1:3" x14ac:dyDescent="0.3">
      <c r="A8476" s="36" t="s">
        <v>8525</v>
      </c>
      <c r="B8476">
        <f t="shared" ca="1" si="265"/>
        <v>6</v>
      </c>
      <c r="C8476">
        <f t="shared" ca="1" si="266"/>
        <v>5</v>
      </c>
    </row>
    <row r="8477" spans="1:3" x14ac:dyDescent="0.3">
      <c r="A8477" s="36" t="s">
        <v>8526</v>
      </c>
      <c r="B8477">
        <f t="shared" ca="1" si="265"/>
        <v>5</v>
      </c>
      <c r="C8477">
        <f t="shared" ca="1" si="266"/>
        <v>5</v>
      </c>
    </row>
    <row r="8478" spans="1:3" x14ac:dyDescent="0.3">
      <c r="A8478" s="36" t="s">
        <v>8527</v>
      </c>
      <c r="B8478">
        <f t="shared" ca="1" si="265"/>
        <v>3</v>
      </c>
      <c r="C8478">
        <f t="shared" ca="1" si="266"/>
        <v>1</v>
      </c>
    </row>
    <row r="8479" spans="1:3" x14ac:dyDescent="0.3">
      <c r="A8479" s="36" t="s">
        <v>8528</v>
      </c>
      <c r="B8479">
        <f t="shared" ca="1" si="265"/>
        <v>5</v>
      </c>
      <c r="C8479">
        <f t="shared" ca="1" si="266"/>
        <v>3</v>
      </c>
    </row>
    <row r="8480" spans="1:3" x14ac:dyDescent="0.3">
      <c r="A8480" s="36" t="s">
        <v>8529</v>
      </c>
      <c r="B8480">
        <f t="shared" ca="1" si="265"/>
        <v>5</v>
      </c>
      <c r="C8480">
        <f t="shared" ca="1" si="266"/>
        <v>2</v>
      </c>
    </row>
    <row r="8481" spans="1:3" x14ac:dyDescent="0.3">
      <c r="A8481" s="36" t="s">
        <v>8530</v>
      </c>
      <c r="B8481">
        <f t="shared" ca="1" si="265"/>
        <v>6</v>
      </c>
      <c r="C8481">
        <f t="shared" ca="1" si="266"/>
        <v>4</v>
      </c>
    </row>
    <row r="8482" spans="1:3" x14ac:dyDescent="0.3">
      <c r="A8482" s="36" t="s">
        <v>8531</v>
      </c>
      <c r="B8482">
        <f t="shared" ca="1" si="265"/>
        <v>3</v>
      </c>
      <c r="C8482">
        <f t="shared" ca="1" si="266"/>
        <v>3</v>
      </c>
    </row>
    <row r="8483" spans="1:3" x14ac:dyDescent="0.3">
      <c r="A8483" s="36" t="s">
        <v>8532</v>
      </c>
      <c r="B8483">
        <f t="shared" ca="1" si="265"/>
        <v>3</v>
      </c>
      <c r="C8483">
        <f t="shared" ca="1" si="266"/>
        <v>2</v>
      </c>
    </row>
    <row r="8484" spans="1:3" x14ac:dyDescent="0.3">
      <c r="A8484" s="36" t="s">
        <v>8533</v>
      </c>
      <c r="B8484">
        <f t="shared" ca="1" si="265"/>
        <v>4</v>
      </c>
      <c r="C8484">
        <f t="shared" ca="1" si="266"/>
        <v>1</v>
      </c>
    </row>
    <row r="8485" spans="1:3" x14ac:dyDescent="0.3">
      <c r="A8485" s="36" t="s">
        <v>8534</v>
      </c>
      <c r="B8485">
        <f t="shared" ca="1" si="265"/>
        <v>4</v>
      </c>
      <c r="C8485">
        <f t="shared" ca="1" si="266"/>
        <v>4</v>
      </c>
    </row>
    <row r="8486" spans="1:3" x14ac:dyDescent="0.3">
      <c r="A8486" s="36" t="s">
        <v>8535</v>
      </c>
      <c r="B8486">
        <f t="shared" ca="1" si="265"/>
        <v>4</v>
      </c>
      <c r="C8486">
        <f t="shared" ca="1" si="266"/>
        <v>3</v>
      </c>
    </row>
    <row r="8487" spans="1:3" x14ac:dyDescent="0.3">
      <c r="A8487" s="36" t="s">
        <v>8536</v>
      </c>
      <c r="B8487">
        <f t="shared" ca="1" si="265"/>
        <v>4</v>
      </c>
      <c r="C8487">
        <f t="shared" ca="1" si="266"/>
        <v>1</v>
      </c>
    </row>
    <row r="8488" spans="1:3" x14ac:dyDescent="0.3">
      <c r="A8488" s="36" t="s">
        <v>8537</v>
      </c>
      <c r="B8488">
        <f t="shared" ca="1" si="265"/>
        <v>5</v>
      </c>
      <c r="C8488">
        <f t="shared" ca="1" si="266"/>
        <v>1</v>
      </c>
    </row>
    <row r="8489" spans="1:3" x14ac:dyDescent="0.3">
      <c r="A8489" s="36" t="s">
        <v>8538</v>
      </c>
      <c r="B8489">
        <f t="shared" ca="1" si="265"/>
        <v>3</v>
      </c>
      <c r="C8489">
        <f t="shared" ca="1" si="266"/>
        <v>4</v>
      </c>
    </row>
    <row r="8490" spans="1:3" x14ac:dyDescent="0.3">
      <c r="A8490" s="36" t="s">
        <v>8539</v>
      </c>
      <c r="B8490">
        <f t="shared" ca="1" si="265"/>
        <v>6</v>
      </c>
      <c r="C8490">
        <f t="shared" ca="1" si="266"/>
        <v>3</v>
      </c>
    </row>
    <row r="8491" spans="1:3" x14ac:dyDescent="0.3">
      <c r="A8491" s="36" t="s">
        <v>8540</v>
      </c>
      <c r="B8491">
        <f t="shared" ca="1" si="265"/>
        <v>4</v>
      </c>
      <c r="C8491">
        <f t="shared" ca="1" si="266"/>
        <v>3</v>
      </c>
    </row>
    <row r="8492" spans="1:3" x14ac:dyDescent="0.3">
      <c r="A8492" s="36" t="s">
        <v>8541</v>
      </c>
      <c r="B8492">
        <f t="shared" ca="1" si="265"/>
        <v>6</v>
      </c>
      <c r="C8492">
        <f t="shared" ca="1" si="266"/>
        <v>4</v>
      </c>
    </row>
    <row r="8493" spans="1:3" x14ac:dyDescent="0.3">
      <c r="A8493" s="36" t="s">
        <v>8542</v>
      </c>
      <c r="B8493">
        <f t="shared" ca="1" si="265"/>
        <v>4</v>
      </c>
      <c r="C8493">
        <f t="shared" ca="1" si="266"/>
        <v>6</v>
      </c>
    </row>
    <row r="8494" spans="1:3" x14ac:dyDescent="0.3">
      <c r="A8494" s="36" t="s">
        <v>8543</v>
      </c>
      <c r="B8494">
        <f t="shared" ca="1" si="265"/>
        <v>6</v>
      </c>
      <c r="C8494">
        <f t="shared" ca="1" si="266"/>
        <v>5</v>
      </c>
    </row>
    <row r="8495" spans="1:3" x14ac:dyDescent="0.3">
      <c r="A8495" s="36" t="s">
        <v>8544</v>
      </c>
      <c r="B8495">
        <f t="shared" ca="1" si="265"/>
        <v>5</v>
      </c>
      <c r="C8495">
        <f t="shared" ca="1" si="266"/>
        <v>2</v>
      </c>
    </row>
    <row r="8496" spans="1:3" x14ac:dyDescent="0.3">
      <c r="A8496" s="36" t="s">
        <v>8545</v>
      </c>
      <c r="B8496">
        <f t="shared" ca="1" si="265"/>
        <v>1</v>
      </c>
      <c r="C8496">
        <f t="shared" ca="1" si="266"/>
        <v>3</v>
      </c>
    </row>
    <row r="8497" spans="1:3" x14ac:dyDescent="0.3">
      <c r="A8497" s="36" t="s">
        <v>8546</v>
      </c>
      <c r="B8497">
        <f t="shared" ca="1" si="265"/>
        <v>4</v>
      </c>
      <c r="C8497">
        <f t="shared" ca="1" si="266"/>
        <v>4</v>
      </c>
    </row>
    <row r="8498" spans="1:3" x14ac:dyDescent="0.3">
      <c r="A8498" s="36" t="s">
        <v>8547</v>
      </c>
      <c r="B8498">
        <f t="shared" ca="1" si="265"/>
        <v>1</v>
      </c>
      <c r="C8498">
        <f t="shared" ca="1" si="266"/>
        <v>2</v>
      </c>
    </row>
    <row r="8499" spans="1:3" x14ac:dyDescent="0.3">
      <c r="A8499" s="36" t="s">
        <v>8548</v>
      </c>
      <c r="B8499">
        <f t="shared" ca="1" si="265"/>
        <v>6</v>
      </c>
      <c r="C8499">
        <f t="shared" ca="1" si="266"/>
        <v>1</v>
      </c>
    </row>
    <row r="8500" spans="1:3" x14ac:dyDescent="0.3">
      <c r="A8500" s="36" t="s">
        <v>8549</v>
      </c>
      <c r="B8500">
        <f t="shared" ca="1" si="265"/>
        <v>2</v>
      </c>
      <c r="C8500">
        <f t="shared" ca="1" si="266"/>
        <v>1</v>
      </c>
    </row>
    <row r="8501" spans="1:3" x14ac:dyDescent="0.3">
      <c r="A8501" s="36" t="s">
        <v>8550</v>
      </c>
      <c r="B8501">
        <f t="shared" ca="1" si="265"/>
        <v>6</v>
      </c>
      <c r="C8501">
        <f t="shared" ca="1" si="266"/>
        <v>2</v>
      </c>
    </row>
    <row r="8502" spans="1:3" x14ac:dyDescent="0.3">
      <c r="A8502" s="36" t="s">
        <v>8551</v>
      </c>
      <c r="B8502">
        <f t="shared" ca="1" si="265"/>
        <v>1</v>
      </c>
      <c r="C8502">
        <f t="shared" ca="1" si="266"/>
        <v>3</v>
      </c>
    </row>
    <row r="8503" spans="1:3" x14ac:dyDescent="0.3">
      <c r="A8503" s="36" t="s">
        <v>8552</v>
      </c>
      <c r="B8503">
        <f t="shared" ca="1" si="265"/>
        <v>3</v>
      </c>
      <c r="C8503">
        <f t="shared" ca="1" si="266"/>
        <v>3</v>
      </c>
    </row>
    <row r="8504" spans="1:3" x14ac:dyDescent="0.3">
      <c r="A8504" s="36" t="s">
        <v>8553</v>
      </c>
      <c r="B8504">
        <f t="shared" ca="1" si="265"/>
        <v>2</v>
      </c>
      <c r="C8504">
        <f t="shared" ca="1" si="266"/>
        <v>5</v>
      </c>
    </row>
    <row r="8505" spans="1:3" x14ac:dyDescent="0.3">
      <c r="A8505" s="36" t="s">
        <v>8554</v>
      </c>
      <c r="B8505">
        <f t="shared" ca="1" si="265"/>
        <v>4</v>
      </c>
      <c r="C8505">
        <f t="shared" ca="1" si="266"/>
        <v>6</v>
      </c>
    </row>
    <row r="8506" spans="1:3" x14ac:dyDescent="0.3">
      <c r="A8506" s="36" t="s">
        <v>8555</v>
      </c>
      <c r="B8506">
        <f t="shared" ca="1" si="265"/>
        <v>1</v>
      </c>
      <c r="C8506">
        <f t="shared" ca="1" si="266"/>
        <v>2</v>
      </c>
    </row>
    <row r="8507" spans="1:3" x14ac:dyDescent="0.3">
      <c r="A8507" s="36" t="s">
        <v>8556</v>
      </c>
      <c r="B8507">
        <f t="shared" ca="1" si="265"/>
        <v>2</v>
      </c>
      <c r="C8507">
        <f t="shared" ca="1" si="266"/>
        <v>4</v>
      </c>
    </row>
    <row r="8508" spans="1:3" x14ac:dyDescent="0.3">
      <c r="A8508" s="36" t="s">
        <v>8557</v>
      </c>
      <c r="B8508">
        <f t="shared" ca="1" si="265"/>
        <v>3</v>
      </c>
      <c r="C8508">
        <f t="shared" ca="1" si="266"/>
        <v>2</v>
      </c>
    </row>
    <row r="8509" spans="1:3" x14ac:dyDescent="0.3">
      <c r="A8509" s="36" t="s">
        <v>8558</v>
      </c>
      <c r="B8509">
        <f t="shared" ca="1" si="265"/>
        <v>6</v>
      </c>
      <c r="C8509">
        <f t="shared" ca="1" si="266"/>
        <v>3</v>
      </c>
    </row>
    <row r="8510" spans="1:3" x14ac:dyDescent="0.3">
      <c r="A8510" s="36" t="s">
        <v>8559</v>
      </c>
      <c r="B8510">
        <f t="shared" ca="1" si="265"/>
        <v>4</v>
      </c>
      <c r="C8510">
        <f t="shared" ca="1" si="266"/>
        <v>3</v>
      </c>
    </row>
    <row r="8511" spans="1:3" x14ac:dyDescent="0.3">
      <c r="A8511" s="36" t="s">
        <v>8560</v>
      </c>
      <c r="B8511">
        <f t="shared" ca="1" si="265"/>
        <v>6</v>
      </c>
      <c r="C8511">
        <f t="shared" ca="1" si="266"/>
        <v>2</v>
      </c>
    </row>
    <row r="8512" spans="1:3" x14ac:dyDescent="0.3">
      <c r="A8512" s="36" t="s">
        <v>8561</v>
      </c>
      <c r="B8512">
        <f t="shared" ca="1" si="265"/>
        <v>3</v>
      </c>
      <c r="C8512">
        <f t="shared" ca="1" si="266"/>
        <v>3</v>
      </c>
    </row>
    <row r="8513" spans="1:3" x14ac:dyDescent="0.3">
      <c r="A8513" s="36" t="s">
        <v>8562</v>
      </c>
      <c r="B8513">
        <f t="shared" ca="1" si="265"/>
        <v>1</v>
      </c>
      <c r="C8513">
        <f t="shared" ca="1" si="266"/>
        <v>6</v>
      </c>
    </row>
    <row r="8514" spans="1:3" x14ac:dyDescent="0.3">
      <c r="A8514" s="36" t="s">
        <v>8563</v>
      </c>
      <c r="B8514">
        <f t="shared" ca="1" si="265"/>
        <v>2</v>
      </c>
      <c r="C8514">
        <f t="shared" ca="1" si="266"/>
        <v>4</v>
      </c>
    </row>
    <row r="8515" spans="1:3" x14ac:dyDescent="0.3">
      <c r="A8515" s="36" t="s">
        <v>8564</v>
      </c>
      <c r="B8515">
        <f t="shared" ref="B8515:B8578" ca="1" si="267">INT(RAND() * 6)+1</f>
        <v>6</v>
      </c>
      <c r="C8515">
        <f t="shared" ref="C8515:C8578" ca="1" si="268">RANDBETWEEN(1,6)</f>
        <v>6</v>
      </c>
    </row>
    <row r="8516" spans="1:3" x14ac:dyDescent="0.3">
      <c r="A8516" s="36" t="s">
        <v>8565</v>
      </c>
      <c r="B8516">
        <f t="shared" ca="1" si="267"/>
        <v>3</v>
      </c>
      <c r="C8516">
        <f t="shared" ca="1" si="268"/>
        <v>1</v>
      </c>
    </row>
    <row r="8517" spans="1:3" x14ac:dyDescent="0.3">
      <c r="A8517" s="36" t="s">
        <v>8566</v>
      </c>
      <c r="B8517">
        <f t="shared" ca="1" si="267"/>
        <v>4</v>
      </c>
      <c r="C8517">
        <f t="shared" ca="1" si="268"/>
        <v>4</v>
      </c>
    </row>
    <row r="8518" spans="1:3" x14ac:dyDescent="0.3">
      <c r="A8518" s="36" t="s">
        <v>8567</v>
      </c>
      <c r="B8518">
        <f t="shared" ca="1" si="267"/>
        <v>3</v>
      </c>
      <c r="C8518">
        <f t="shared" ca="1" si="268"/>
        <v>1</v>
      </c>
    </row>
    <row r="8519" spans="1:3" x14ac:dyDescent="0.3">
      <c r="A8519" s="36" t="s">
        <v>8568</v>
      </c>
      <c r="B8519">
        <f t="shared" ca="1" si="267"/>
        <v>3</v>
      </c>
      <c r="C8519">
        <f t="shared" ca="1" si="268"/>
        <v>3</v>
      </c>
    </row>
    <row r="8520" spans="1:3" x14ac:dyDescent="0.3">
      <c r="A8520" s="36" t="s">
        <v>8569</v>
      </c>
      <c r="B8520">
        <f t="shared" ca="1" si="267"/>
        <v>2</v>
      </c>
      <c r="C8520">
        <f t="shared" ca="1" si="268"/>
        <v>4</v>
      </c>
    </row>
    <row r="8521" spans="1:3" x14ac:dyDescent="0.3">
      <c r="A8521" s="36" t="s">
        <v>8570</v>
      </c>
      <c r="B8521">
        <f t="shared" ca="1" si="267"/>
        <v>6</v>
      </c>
      <c r="C8521">
        <f t="shared" ca="1" si="268"/>
        <v>3</v>
      </c>
    </row>
    <row r="8522" spans="1:3" x14ac:dyDescent="0.3">
      <c r="A8522" s="36" t="s">
        <v>8571</v>
      </c>
      <c r="B8522">
        <f t="shared" ca="1" si="267"/>
        <v>2</v>
      </c>
      <c r="C8522">
        <f t="shared" ca="1" si="268"/>
        <v>3</v>
      </c>
    </row>
    <row r="8523" spans="1:3" x14ac:dyDescent="0.3">
      <c r="A8523" s="36" t="s">
        <v>8572</v>
      </c>
      <c r="B8523">
        <f t="shared" ca="1" si="267"/>
        <v>2</v>
      </c>
      <c r="C8523">
        <f t="shared" ca="1" si="268"/>
        <v>4</v>
      </c>
    </row>
    <row r="8524" spans="1:3" x14ac:dyDescent="0.3">
      <c r="A8524" s="36" t="s">
        <v>8573</v>
      </c>
      <c r="B8524">
        <f t="shared" ca="1" si="267"/>
        <v>3</v>
      </c>
      <c r="C8524">
        <f t="shared" ca="1" si="268"/>
        <v>1</v>
      </c>
    </row>
    <row r="8525" spans="1:3" x14ac:dyDescent="0.3">
      <c r="A8525" s="36" t="s">
        <v>8574</v>
      </c>
      <c r="B8525">
        <f t="shared" ca="1" si="267"/>
        <v>5</v>
      </c>
      <c r="C8525">
        <f t="shared" ca="1" si="268"/>
        <v>4</v>
      </c>
    </row>
    <row r="8526" spans="1:3" x14ac:dyDescent="0.3">
      <c r="A8526" s="36" t="s">
        <v>8575</v>
      </c>
      <c r="B8526">
        <f t="shared" ca="1" si="267"/>
        <v>5</v>
      </c>
      <c r="C8526">
        <f t="shared" ca="1" si="268"/>
        <v>2</v>
      </c>
    </row>
    <row r="8527" spans="1:3" x14ac:dyDescent="0.3">
      <c r="A8527" s="36" t="s">
        <v>8576</v>
      </c>
      <c r="B8527">
        <f t="shared" ca="1" si="267"/>
        <v>2</v>
      </c>
      <c r="C8527">
        <f t="shared" ca="1" si="268"/>
        <v>2</v>
      </c>
    </row>
    <row r="8528" spans="1:3" x14ac:dyDescent="0.3">
      <c r="A8528" s="36" t="s">
        <v>8577</v>
      </c>
      <c r="B8528">
        <f t="shared" ca="1" si="267"/>
        <v>1</v>
      </c>
      <c r="C8528">
        <f t="shared" ca="1" si="268"/>
        <v>5</v>
      </c>
    </row>
    <row r="8529" spans="1:3" x14ac:dyDescent="0.3">
      <c r="A8529" s="36" t="s">
        <v>8578</v>
      </c>
      <c r="B8529">
        <f t="shared" ca="1" si="267"/>
        <v>2</v>
      </c>
      <c r="C8529">
        <f t="shared" ca="1" si="268"/>
        <v>1</v>
      </c>
    </row>
    <row r="8530" spans="1:3" x14ac:dyDescent="0.3">
      <c r="A8530" s="36" t="s">
        <v>8579</v>
      </c>
      <c r="B8530">
        <f t="shared" ca="1" si="267"/>
        <v>4</v>
      </c>
      <c r="C8530">
        <f t="shared" ca="1" si="268"/>
        <v>4</v>
      </c>
    </row>
    <row r="8531" spans="1:3" x14ac:dyDescent="0.3">
      <c r="A8531" s="36" t="s">
        <v>8580</v>
      </c>
      <c r="B8531">
        <f t="shared" ca="1" si="267"/>
        <v>3</v>
      </c>
      <c r="C8531">
        <f t="shared" ca="1" si="268"/>
        <v>3</v>
      </c>
    </row>
    <row r="8532" spans="1:3" x14ac:dyDescent="0.3">
      <c r="A8532" s="36" t="s">
        <v>8581</v>
      </c>
      <c r="B8532">
        <f t="shared" ca="1" si="267"/>
        <v>2</v>
      </c>
      <c r="C8532">
        <f t="shared" ca="1" si="268"/>
        <v>4</v>
      </c>
    </row>
    <row r="8533" spans="1:3" x14ac:dyDescent="0.3">
      <c r="A8533" s="36" t="s">
        <v>8582</v>
      </c>
      <c r="B8533">
        <f t="shared" ca="1" si="267"/>
        <v>5</v>
      </c>
      <c r="C8533">
        <f t="shared" ca="1" si="268"/>
        <v>4</v>
      </c>
    </row>
    <row r="8534" spans="1:3" x14ac:dyDescent="0.3">
      <c r="A8534" s="36" t="s">
        <v>8583</v>
      </c>
      <c r="B8534">
        <f t="shared" ca="1" si="267"/>
        <v>5</v>
      </c>
      <c r="C8534">
        <f t="shared" ca="1" si="268"/>
        <v>5</v>
      </c>
    </row>
    <row r="8535" spans="1:3" x14ac:dyDescent="0.3">
      <c r="A8535" s="36" t="s">
        <v>8584</v>
      </c>
      <c r="B8535">
        <f t="shared" ca="1" si="267"/>
        <v>6</v>
      </c>
      <c r="C8535">
        <f t="shared" ca="1" si="268"/>
        <v>6</v>
      </c>
    </row>
    <row r="8536" spans="1:3" x14ac:dyDescent="0.3">
      <c r="A8536" s="36" t="s">
        <v>8585</v>
      </c>
      <c r="B8536">
        <f t="shared" ca="1" si="267"/>
        <v>5</v>
      </c>
      <c r="C8536">
        <f t="shared" ca="1" si="268"/>
        <v>1</v>
      </c>
    </row>
    <row r="8537" spans="1:3" x14ac:dyDescent="0.3">
      <c r="A8537" s="36" t="s">
        <v>8586</v>
      </c>
      <c r="B8537">
        <f t="shared" ca="1" si="267"/>
        <v>6</v>
      </c>
      <c r="C8537">
        <f t="shared" ca="1" si="268"/>
        <v>1</v>
      </c>
    </row>
    <row r="8538" spans="1:3" x14ac:dyDescent="0.3">
      <c r="A8538" s="36" t="s">
        <v>8587</v>
      </c>
      <c r="B8538">
        <f t="shared" ca="1" si="267"/>
        <v>5</v>
      </c>
      <c r="C8538">
        <f t="shared" ca="1" si="268"/>
        <v>1</v>
      </c>
    </row>
    <row r="8539" spans="1:3" x14ac:dyDescent="0.3">
      <c r="A8539" s="36" t="s">
        <v>8588</v>
      </c>
      <c r="B8539">
        <f t="shared" ca="1" si="267"/>
        <v>1</v>
      </c>
      <c r="C8539">
        <f t="shared" ca="1" si="268"/>
        <v>4</v>
      </c>
    </row>
    <row r="8540" spans="1:3" x14ac:dyDescent="0.3">
      <c r="A8540" s="36" t="s">
        <v>8589</v>
      </c>
      <c r="B8540">
        <f t="shared" ca="1" si="267"/>
        <v>5</v>
      </c>
      <c r="C8540">
        <f t="shared" ca="1" si="268"/>
        <v>1</v>
      </c>
    </row>
    <row r="8541" spans="1:3" x14ac:dyDescent="0.3">
      <c r="A8541" s="36" t="s">
        <v>8590</v>
      </c>
      <c r="B8541">
        <f t="shared" ca="1" si="267"/>
        <v>5</v>
      </c>
      <c r="C8541">
        <f t="shared" ca="1" si="268"/>
        <v>2</v>
      </c>
    </row>
    <row r="8542" spans="1:3" x14ac:dyDescent="0.3">
      <c r="A8542" s="36" t="s">
        <v>8591</v>
      </c>
      <c r="B8542">
        <f t="shared" ca="1" si="267"/>
        <v>6</v>
      </c>
      <c r="C8542">
        <f t="shared" ca="1" si="268"/>
        <v>2</v>
      </c>
    </row>
    <row r="8543" spans="1:3" x14ac:dyDescent="0.3">
      <c r="A8543" s="36" t="s">
        <v>8592</v>
      </c>
      <c r="B8543">
        <f t="shared" ca="1" si="267"/>
        <v>5</v>
      </c>
      <c r="C8543">
        <f t="shared" ca="1" si="268"/>
        <v>3</v>
      </c>
    </row>
    <row r="8544" spans="1:3" x14ac:dyDescent="0.3">
      <c r="A8544" s="36" t="s">
        <v>8593</v>
      </c>
      <c r="B8544">
        <f t="shared" ca="1" si="267"/>
        <v>4</v>
      </c>
      <c r="C8544">
        <f t="shared" ca="1" si="268"/>
        <v>4</v>
      </c>
    </row>
    <row r="8545" spans="1:3" x14ac:dyDescent="0.3">
      <c r="A8545" s="36" t="s">
        <v>8594</v>
      </c>
      <c r="B8545">
        <f t="shared" ca="1" si="267"/>
        <v>2</v>
      </c>
      <c r="C8545">
        <f t="shared" ca="1" si="268"/>
        <v>1</v>
      </c>
    </row>
    <row r="8546" spans="1:3" x14ac:dyDescent="0.3">
      <c r="A8546" s="36" t="s">
        <v>8595</v>
      </c>
      <c r="B8546">
        <f t="shared" ca="1" si="267"/>
        <v>5</v>
      </c>
      <c r="C8546">
        <f t="shared" ca="1" si="268"/>
        <v>6</v>
      </c>
    </row>
    <row r="8547" spans="1:3" x14ac:dyDescent="0.3">
      <c r="A8547" s="36" t="s">
        <v>8596</v>
      </c>
      <c r="B8547">
        <f t="shared" ca="1" si="267"/>
        <v>2</v>
      </c>
      <c r="C8547">
        <f t="shared" ca="1" si="268"/>
        <v>5</v>
      </c>
    </row>
    <row r="8548" spans="1:3" x14ac:dyDescent="0.3">
      <c r="A8548" s="36" t="s">
        <v>8597</v>
      </c>
      <c r="B8548">
        <f t="shared" ca="1" si="267"/>
        <v>3</v>
      </c>
      <c r="C8548">
        <f t="shared" ca="1" si="268"/>
        <v>4</v>
      </c>
    </row>
    <row r="8549" spans="1:3" x14ac:dyDescent="0.3">
      <c r="A8549" s="36" t="s">
        <v>8598</v>
      </c>
      <c r="B8549">
        <f t="shared" ca="1" si="267"/>
        <v>5</v>
      </c>
      <c r="C8549">
        <f t="shared" ca="1" si="268"/>
        <v>1</v>
      </c>
    </row>
    <row r="8550" spans="1:3" x14ac:dyDescent="0.3">
      <c r="A8550" s="36" t="s">
        <v>8599</v>
      </c>
      <c r="B8550">
        <f t="shared" ca="1" si="267"/>
        <v>4</v>
      </c>
      <c r="C8550">
        <f t="shared" ca="1" si="268"/>
        <v>6</v>
      </c>
    </row>
    <row r="8551" spans="1:3" x14ac:dyDescent="0.3">
      <c r="A8551" s="36" t="s">
        <v>8600</v>
      </c>
      <c r="B8551">
        <f t="shared" ca="1" si="267"/>
        <v>1</v>
      </c>
      <c r="C8551">
        <f t="shared" ca="1" si="268"/>
        <v>4</v>
      </c>
    </row>
    <row r="8552" spans="1:3" x14ac:dyDescent="0.3">
      <c r="A8552" s="36" t="s">
        <v>8601</v>
      </c>
      <c r="B8552">
        <f t="shared" ca="1" si="267"/>
        <v>1</v>
      </c>
      <c r="C8552">
        <f t="shared" ca="1" si="268"/>
        <v>4</v>
      </c>
    </row>
    <row r="8553" spans="1:3" x14ac:dyDescent="0.3">
      <c r="A8553" s="36" t="s">
        <v>8602</v>
      </c>
      <c r="B8553">
        <f t="shared" ca="1" si="267"/>
        <v>2</v>
      </c>
      <c r="C8553">
        <f t="shared" ca="1" si="268"/>
        <v>2</v>
      </c>
    </row>
    <row r="8554" spans="1:3" x14ac:dyDescent="0.3">
      <c r="A8554" s="36" t="s">
        <v>8603</v>
      </c>
      <c r="B8554">
        <f t="shared" ca="1" si="267"/>
        <v>5</v>
      </c>
      <c r="C8554">
        <f t="shared" ca="1" si="268"/>
        <v>2</v>
      </c>
    </row>
    <row r="8555" spans="1:3" x14ac:dyDescent="0.3">
      <c r="A8555" s="36" t="s">
        <v>8604</v>
      </c>
      <c r="B8555">
        <f t="shared" ca="1" si="267"/>
        <v>3</v>
      </c>
      <c r="C8555">
        <f t="shared" ca="1" si="268"/>
        <v>4</v>
      </c>
    </row>
    <row r="8556" spans="1:3" x14ac:dyDescent="0.3">
      <c r="A8556" s="36" t="s">
        <v>8605</v>
      </c>
      <c r="B8556">
        <f t="shared" ca="1" si="267"/>
        <v>3</v>
      </c>
      <c r="C8556">
        <f t="shared" ca="1" si="268"/>
        <v>6</v>
      </c>
    </row>
    <row r="8557" spans="1:3" x14ac:dyDescent="0.3">
      <c r="A8557" s="36" t="s">
        <v>8606</v>
      </c>
      <c r="B8557">
        <f t="shared" ca="1" si="267"/>
        <v>6</v>
      </c>
      <c r="C8557">
        <f t="shared" ca="1" si="268"/>
        <v>1</v>
      </c>
    </row>
    <row r="8558" spans="1:3" x14ac:dyDescent="0.3">
      <c r="A8558" s="36" t="s">
        <v>8607</v>
      </c>
      <c r="B8558">
        <f t="shared" ca="1" si="267"/>
        <v>3</v>
      </c>
      <c r="C8558">
        <f t="shared" ca="1" si="268"/>
        <v>1</v>
      </c>
    </row>
    <row r="8559" spans="1:3" x14ac:dyDescent="0.3">
      <c r="A8559" s="36" t="s">
        <v>8608</v>
      </c>
      <c r="B8559">
        <f t="shared" ca="1" si="267"/>
        <v>1</v>
      </c>
      <c r="C8559">
        <f t="shared" ca="1" si="268"/>
        <v>4</v>
      </c>
    </row>
    <row r="8560" spans="1:3" x14ac:dyDescent="0.3">
      <c r="A8560" s="36" t="s">
        <v>8609</v>
      </c>
      <c r="B8560">
        <f t="shared" ca="1" si="267"/>
        <v>5</v>
      </c>
      <c r="C8560">
        <f t="shared" ca="1" si="268"/>
        <v>1</v>
      </c>
    </row>
    <row r="8561" spans="1:3" x14ac:dyDescent="0.3">
      <c r="A8561" s="36" t="s">
        <v>8610</v>
      </c>
      <c r="B8561">
        <f t="shared" ca="1" si="267"/>
        <v>6</v>
      </c>
      <c r="C8561">
        <f t="shared" ca="1" si="268"/>
        <v>5</v>
      </c>
    </row>
    <row r="8562" spans="1:3" x14ac:dyDescent="0.3">
      <c r="A8562" s="36" t="s">
        <v>8611</v>
      </c>
      <c r="B8562">
        <f t="shared" ca="1" si="267"/>
        <v>1</v>
      </c>
      <c r="C8562">
        <f t="shared" ca="1" si="268"/>
        <v>6</v>
      </c>
    </row>
    <row r="8563" spans="1:3" x14ac:dyDescent="0.3">
      <c r="A8563" s="36" t="s">
        <v>8612</v>
      </c>
      <c r="B8563">
        <f t="shared" ca="1" si="267"/>
        <v>6</v>
      </c>
      <c r="C8563">
        <f t="shared" ca="1" si="268"/>
        <v>3</v>
      </c>
    </row>
    <row r="8564" spans="1:3" x14ac:dyDescent="0.3">
      <c r="A8564" s="36" t="s">
        <v>8613</v>
      </c>
      <c r="B8564">
        <f t="shared" ca="1" si="267"/>
        <v>3</v>
      </c>
      <c r="C8564">
        <f t="shared" ca="1" si="268"/>
        <v>5</v>
      </c>
    </row>
    <row r="8565" spans="1:3" x14ac:dyDescent="0.3">
      <c r="A8565" s="36" t="s">
        <v>8614</v>
      </c>
      <c r="B8565">
        <f t="shared" ca="1" si="267"/>
        <v>5</v>
      </c>
      <c r="C8565">
        <f t="shared" ca="1" si="268"/>
        <v>5</v>
      </c>
    </row>
    <row r="8566" spans="1:3" x14ac:dyDescent="0.3">
      <c r="A8566" s="36" t="s">
        <v>8615</v>
      </c>
      <c r="B8566">
        <f t="shared" ca="1" si="267"/>
        <v>2</v>
      </c>
      <c r="C8566">
        <f t="shared" ca="1" si="268"/>
        <v>3</v>
      </c>
    </row>
    <row r="8567" spans="1:3" x14ac:dyDescent="0.3">
      <c r="A8567" s="36" t="s">
        <v>8616</v>
      </c>
      <c r="B8567">
        <f t="shared" ca="1" si="267"/>
        <v>5</v>
      </c>
      <c r="C8567">
        <f t="shared" ca="1" si="268"/>
        <v>4</v>
      </c>
    </row>
    <row r="8568" spans="1:3" x14ac:dyDescent="0.3">
      <c r="A8568" s="36" t="s">
        <v>8617</v>
      </c>
      <c r="B8568">
        <f t="shared" ca="1" si="267"/>
        <v>3</v>
      </c>
      <c r="C8568">
        <f t="shared" ca="1" si="268"/>
        <v>3</v>
      </c>
    </row>
    <row r="8569" spans="1:3" x14ac:dyDescent="0.3">
      <c r="A8569" s="36" t="s">
        <v>8618</v>
      </c>
      <c r="B8569">
        <f t="shared" ca="1" si="267"/>
        <v>6</v>
      </c>
      <c r="C8569">
        <f t="shared" ca="1" si="268"/>
        <v>3</v>
      </c>
    </row>
    <row r="8570" spans="1:3" x14ac:dyDescent="0.3">
      <c r="A8570" s="36" t="s">
        <v>8619</v>
      </c>
      <c r="B8570">
        <f t="shared" ca="1" si="267"/>
        <v>4</v>
      </c>
      <c r="C8570">
        <f t="shared" ca="1" si="268"/>
        <v>1</v>
      </c>
    </row>
    <row r="8571" spans="1:3" x14ac:dyDescent="0.3">
      <c r="A8571" s="36" t="s">
        <v>8620</v>
      </c>
      <c r="B8571">
        <f t="shared" ca="1" si="267"/>
        <v>2</v>
      </c>
      <c r="C8571">
        <f t="shared" ca="1" si="268"/>
        <v>6</v>
      </c>
    </row>
    <row r="8572" spans="1:3" x14ac:dyDescent="0.3">
      <c r="A8572" s="36" t="s">
        <v>8621</v>
      </c>
      <c r="B8572">
        <f t="shared" ca="1" si="267"/>
        <v>6</v>
      </c>
      <c r="C8572">
        <f t="shared" ca="1" si="268"/>
        <v>1</v>
      </c>
    </row>
    <row r="8573" spans="1:3" x14ac:dyDescent="0.3">
      <c r="A8573" s="36" t="s">
        <v>8622</v>
      </c>
      <c r="B8573">
        <f t="shared" ca="1" si="267"/>
        <v>2</v>
      </c>
      <c r="C8573">
        <f t="shared" ca="1" si="268"/>
        <v>3</v>
      </c>
    </row>
    <row r="8574" spans="1:3" x14ac:dyDescent="0.3">
      <c r="A8574" s="36" t="s">
        <v>8623</v>
      </c>
      <c r="B8574">
        <f t="shared" ca="1" si="267"/>
        <v>2</v>
      </c>
      <c r="C8574">
        <f t="shared" ca="1" si="268"/>
        <v>5</v>
      </c>
    </row>
    <row r="8575" spans="1:3" x14ac:dyDescent="0.3">
      <c r="A8575" s="36" t="s">
        <v>8624</v>
      </c>
      <c r="B8575">
        <f t="shared" ca="1" si="267"/>
        <v>3</v>
      </c>
      <c r="C8575">
        <f t="shared" ca="1" si="268"/>
        <v>1</v>
      </c>
    </row>
    <row r="8576" spans="1:3" x14ac:dyDescent="0.3">
      <c r="A8576" s="36" t="s">
        <v>8625</v>
      </c>
      <c r="B8576">
        <f t="shared" ca="1" si="267"/>
        <v>5</v>
      </c>
      <c r="C8576">
        <f t="shared" ca="1" si="268"/>
        <v>2</v>
      </c>
    </row>
    <row r="8577" spans="1:3" x14ac:dyDescent="0.3">
      <c r="A8577" s="36" t="s">
        <v>8626</v>
      </c>
      <c r="B8577">
        <f t="shared" ca="1" si="267"/>
        <v>3</v>
      </c>
      <c r="C8577">
        <f t="shared" ca="1" si="268"/>
        <v>2</v>
      </c>
    </row>
    <row r="8578" spans="1:3" x14ac:dyDescent="0.3">
      <c r="A8578" s="36" t="s">
        <v>8627</v>
      </c>
      <c r="B8578">
        <f t="shared" ca="1" si="267"/>
        <v>2</v>
      </c>
      <c r="C8578">
        <f t="shared" ca="1" si="268"/>
        <v>3</v>
      </c>
    </row>
    <row r="8579" spans="1:3" x14ac:dyDescent="0.3">
      <c r="A8579" s="36" t="s">
        <v>8628</v>
      </c>
      <c r="B8579">
        <f t="shared" ref="B8579:B8642" ca="1" si="269">INT(RAND() * 6)+1</f>
        <v>6</v>
      </c>
      <c r="C8579">
        <f t="shared" ref="C8579:C8642" ca="1" si="270">RANDBETWEEN(1,6)</f>
        <v>1</v>
      </c>
    </row>
    <row r="8580" spans="1:3" x14ac:dyDescent="0.3">
      <c r="A8580" s="36" t="s">
        <v>8629</v>
      </c>
      <c r="B8580">
        <f t="shared" ca="1" si="269"/>
        <v>5</v>
      </c>
      <c r="C8580">
        <f t="shared" ca="1" si="270"/>
        <v>6</v>
      </c>
    </row>
    <row r="8581" spans="1:3" x14ac:dyDescent="0.3">
      <c r="A8581" s="36" t="s">
        <v>8630</v>
      </c>
      <c r="B8581">
        <f t="shared" ca="1" si="269"/>
        <v>4</v>
      </c>
      <c r="C8581">
        <f t="shared" ca="1" si="270"/>
        <v>2</v>
      </c>
    </row>
    <row r="8582" spans="1:3" x14ac:dyDescent="0.3">
      <c r="A8582" s="36" t="s">
        <v>8631</v>
      </c>
      <c r="B8582">
        <f t="shared" ca="1" si="269"/>
        <v>1</v>
      </c>
      <c r="C8582">
        <f t="shared" ca="1" si="270"/>
        <v>4</v>
      </c>
    </row>
    <row r="8583" spans="1:3" x14ac:dyDescent="0.3">
      <c r="A8583" s="36" t="s">
        <v>8632</v>
      </c>
      <c r="B8583">
        <f t="shared" ca="1" si="269"/>
        <v>5</v>
      </c>
      <c r="C8583">
        <f t="shared" ca="1" si="270"/>
        <v>6</v>
      </c>
    </row>
    <row r="8584" spans="1:3" x14ac:dyDescent="0.3">
      <c r="A8584" s="36" t="s">
        <v>8633</v>
      </c>
      <c r="B8584">
        <f t="shared" ca="1" si="269"/>
        <v>2</v>
      </c>
      <c r="C8584">
        <f t="shared" ca="1" si="270"/>
        <v>1</v>
      </c>
    </row>
    <row r="8585" spans="1:3" x14ac:dyDescent="0.3">
      <c r="A8585" s="36" t="s">
        <v>8634</v>
      </c>
      <c r="B8585">
        <f t="shared" ca="1" si="269"/>
        <v>4</v>
      </c>
      <c r="C8585">
        <f t="shared" ca="1" si="270"/>
        <v>2</v>
      </c>
    </row>
    <row r="8586" spans="1:3" x14ac:dyDescent="0.3">
      <c r="A8586" s="36" t="s">
        <v>8635</v>
      </c>
      <c r="B8586">
        <f t="shared" ca="1" si="269"/>
        <v>4</v>
      </c>
      <c r="C8586">
        <f t="shared" ca="1" si="270"/>
        <v>1</v>
      </c>
    </row>
    <row r="8587" spans="1:3" x14ac:dyDescent="0.3">
      <c r="A8587" s="36" t="s">
        <v>8636</v>
      </c>
      <c r="B8587">
        <f t="shared" ca="1" si="269"/>
        <v>3</v>
      </c>
      <c r="C8587">
        <f t="shared" ca="1" si="270"/>
        <v>1</v>
      </c>
    </row>
    <row r="8588" spans="1:3" x14ac:dyDescent="0.3">
      <c r="A8588" s="36" t="s">
        <v>8637</v>
      </c>
      <c r="B8588">
        <f t="shared" ca="1" si="269"/>
        <v>1</v>
      </c>
      <c r="C8588">
        <f t="shared" ca="1" si="270"/>
        <v>5</v>
      </c>
    </row>
    <row r="8589" spans="1:3" x14ac:dyDescent="0.3">
      <c r="A8589" s="36" t="s">
        <v>8638</v>
      </c>
      <c r="B8589">
        <f t="shared" ca="1" si="269"/>
        <v>1</v>
      </c>
      <c r="C8589">
        <f t="shared" ca="1" si="270"/>
        <v>4</v>
      </c>
    </row>
    <row r="8590" spans="1:3" x14ac:dyDescent="0.3">
      <c r="A8590" s="36" t="s">
        <v>8639</v>
      </c>
      <c r="B8590">
        <f t="shared" ca="1" si="269"/>
        <v>1</v>
      </c>
      <c r="C8590">
        <f t="shared" ca="1" si="270"/>
        <v>2</v>
      </c>
    </row>
    <row r="8591" spans="1:3" x14ac:dyDescent="0.3">
      <c r="A8591" s="36" t="s">
        <v>8640</v>
      </c>
      <c r="B8591">
        <f t="shared" ca="1" si="269"/>
        <v>1</v>
      </c>
      <c r="C8591">
        <f t="shared" ca="1" si="270"/>
        <v>1</v>
      </c>
    </row>
    <row r="8592" spans="1:3" x14ac:dyDescent="0.3">
      <c r="A8592" s="36" t="s">
        <v>8641</v>
      </c>
      <c r="B8592">
        <f t="shared" ca="1" si="269"/>
        <v>5</v>
      </c>
      <c r="C8592">
        <f t="shared" ca="1" si="270"/>
        <v>1</v>
      </c>
    </row>
    <row r="8593" spans="1:3" x14ac:dyDescent="0.3">
      <c r="A8593" s="36" t="s">
        <v>8642</v>
      </c>
      <c r="B8593">
        <f t="shared" ca="1" si="269"/>
        <v>4</v>
      </c>
      <c r="C8593">
        <f t="shared" ca="1" si="270"/>
        <v>3</v>
      </c>
    </row>
    <row r="8594" spans="1:3" x14ac:dyDescent="0.3">
      <c r="A8594" s="36" t="s">
        <v>8643</v>
      </c>
      <c r="B8594">
        <f t="shared" ca="1" si="269"/>
        <v>1</v>
      </c>
      <c r="C8594">
        <f t="shared" ca="1" si="270"/>
        <v>1</v>
      </c>
    </row>
    <row r="8595" spans="1:3" x14ac:dyDescent="0.3">
      <c r="A8595" s="36" t="s">
        <v>8644</v>
      </c>
      <c r="B8595">
        <f t="shared" ca="1" si="269"/>
        <v>4</v>
      </c>
      <c r="C8595">
        <f t="shared" ca="1" si="270"/>
        <v>4</v>
      </c>
    </row>
    <row r="8596" spans="1:3" x14ac:dyDescent="0.3">
      <c r="A8596" s="36" t="s">
        <v>8645</v>
      </c>
      <c r="B8596">
        <f t="shared" ca="1" si="269"/>
        <v>1</v>
      </c>
      <c r="C8596">
        <f t="shared" ca="1" si="270"/>
        <v>1</v>
      </c>
    </row>
    <row r="8597" spans="1:3" x14ac:dyDescent="0.3">
      <c r="A8597" s="36" t="s">
        <v>8646</v>
      </c>
      <c r="B8597">
        <f t="shared" ca="1" si="269"/>
        <v>2</v>
      </c>
      <c r="C8597">
        <f t="shared" ca="1" si="270"/>
        <v>4</v>
      </c>
    </row>
    <row r="8598" spans="1:3" x14ac:dyDescent="0.3">
      <c r="A8598" s="36" t="s">
        <v>8647</v>
      </c>
      <c r="B8598">
        <f t="shared" ca="1" si="269"/>
        <v>5</v>
      </c>
      <c r="C8598">
        <f t="shared" ca="1" si="270"/>
        <v>4</v>
      </c>
    </row>
    <row r="8599" spans="1:3" x14ac:dyDescent="0.3">
      <c r="A8599" s="36" t="s">
        <v>8648</v>
      </c>
      <c r="B8599">
        <f t="shared" ca="1" si="269"/>
        <v>5</v>
      </c>
      <c r="C8599">
        <f t="shared" ca="1" si="270"/>
        <v>6</v>
      </c>
    </row>
    <row r="8600" spans="1:3" x14ac:dyDescent="0.3">
      <c r="A8600" s="36" t="s">
        <v>8649</v>
      </c>
      <c r="B8600">
        <f t="shared" ca="1" si="269"/>
        <v>2</v>
      </c>
      <c r="C8600">
        <f t="shared" ca="1" si="270"/>
        <v>3</v>
      </c>
    </row>
    <row r="8601" spans="1:3" x14ac:dyDescent="0.3">
      <c r="A8601" s="36" t="s">
        <v>8650</v>
      </c>
      <c r="B8601">
        <f t="shared" ca="1" si="269"/>
        <v>3</v>
      </c>
      <c r="C8601">
        <f t="shared" ca="1" si="270"/>
        <v>1</v>
      </c>
    </row>
    <row r="8602" spans="1:3" x14ac:dyDescent="0.3">
      <c r="A8602" s="36" t="s">
        <v>8651</v>
      </c>
      <c r="B8602">
        <f t="shared" ca="1" si="269"/>
        <v>5</v>
      </c>
      <c r="C8602">
        <f t="shared" ca="1" si="270"/>
        <v>2</v>
      </c>
    </row>
    <row r="8603" spans="1:3" x14ac:dyDescent="0.3">
      <c r="A8603" s="36" t="s">
        <v>8652</v>
      </c>
      <c r="B8603">
        <f t="shared" ca="1" si="269"/>
        <v>1</v>
      </c>
      <c r="C8603">
        <f t="shared" ca="1" si="270"/>
        <v>4</v>
      </c>
    </row>
    <row r="8604" spans="1:3" x14ac:dyDescent="0.3">
      <c r="A8604" s="36" t="s">
        <v>8653</v>
      </c>
      <c r="B8604">
        <f t="shared" ca="1" si="269"/>
        <v>3</v>
      </c>
      <c r="C8604">
        <f t="shared" ca="1" si="270"/>
        <v>1</v>
      </c>
    </row>
    <row r="8605" spans="1:3" x14ac:dyDescent="0.3">
      <c r="A8605" s="36" t="s">
        <v>8654</v>
      </c>
      <c r="B8605">
        <f t="shared" ca="1" si="269"/>
        <v>3</v>
      </c>
      <c r="C8605">
        <f t="shared" ca="1" si="270"/>
        <v>4</v>
      </c>
    </row>
    <row r="8606" spans="1:3" x14ac:dyDescent="0.3">
      <c r="A8606" s="36" t="s">
        <v>8655</v>
      </c>
      <c r="B8606">
        <f t="shared" ca="1" si="269"/>
        <v>1</v>
      </c>
      <c r="C8606">
        <f t="shared" ca="1" si="270"/>
        <v>5</v>
      </c>
    </row>
    <row r="8607" spans="1:3" x14ac:dyDescent="0.3">
      <c r="A8607" s="36" t="s">
        <v>8656</v>
      </c>
      <c r="B8607">
        <f t="shared" ca="1" si="269"/>
        <v>5</v>
      </c>
      <c r="C8607">
        <f t="shared" ca="1" si="270"/>
        <v>2</v>
      </c>
    </row>
    <row r="8608" spans="1:3" x14ac:dyDescent="0.3">
      <c r="A8608" s="36" t="s">
        <v>8657</v>
      </c>
      <c r="B8608">
        <f t="shared" ca="1" si="269"/>
        <v>3</v>
      </c>
      <c r="C8608">
        <f t="shared" ca="1" si="270"/>
        <v>5</v>
      </c>
    </row>
    <row r="8609" spans="1:3" x14ac:dyDescent="0.3">
      <c r="A8609" s="36" t="s">
        <v>8658</v>
      </c>
      <c r="B8609">
        <f t="shared" ca="1" si="269"/>
        <v>3</v>
      </c>
      <c r="C8609">
        <f t="shared" ca="1" si="270"/>
        <v>1</v>
      </c>
    </row>
    <row r="8610" spans="1:3" x14ac:dyDescent="0.3">
      <c r="A8610" s="36" t="s">
        <v>8659</v>
      </c>
      <c r="B8610">
        <f t="shared" ca="1" si="269"/>
        <v>5</v>
      </c>
      <c r="C8610">
        <f t="shared" ca="1" si="270"/>
        <v>2</v>
      </c>
    </row>
    <row r="8611" spans="1:3" x14ac:dyDescent="0.3">
      <c r="A8611" s="36" t="s">
        <v>8660</v>
      </c>
      <c r="B8611">
        <f t="shared" ca="1" si="269"/>
        <v>6</v>
      </c>
      <c r="C8611">
        <f t="shared" ca="1" si="270"/>
        <v>5</v>
      </c>
    </row>
    <row r="8612" spans="1:3" x14ac:dyDescent="0.3">
      <c r="A8612" s="36" t="s">
        <v>8661</v>
      </c>
      <c r="B8612">
        <f t="shared" ca="1" si="269"/>
        <v>1</v>
      </c>
      <c r="C8612">
        <f t="shared" ca="1" si="270"/>
        <v>2</v>
      </c>
    </row>
    <row r="8613" spans="1:3" x14ac:dyDescent="0.3">
      <c r="A8613" s="36" t="s">
        <v>8662</v>
      </c>
      <c r="B8613">
        <f t="shared" ca="1" si="269"/>
        <v>4</v>
      </c>
      <c r="C8613">
        <f t="shared" ca="1" si="270"/>
        <v>4</v>
      </c>
    </row>
    <row r="8614" spans="1:3" x14ac:dyDescent="0.3">
      <c r="A8614" s="36" t="s">
        <v>8663</v>
      </c>
      <c r="B8614">
        <f t="shared" ca="1" si="269"/>
        <v>3</v>
      </c>
      <c r="C8614">
        <f t="shared" ca="1" si="270"/>
        <v>3</v>
      </c>
    </row>
    <row r="8615" spans="1:3" x14ac:dyDescent="0.3">
      <c r="A8615" s="36" t="s">
        <v>8664</v>
      </c>
      <c r="B8615">
        <f t="shared" ca="1" si="269"/>
        <v>5</v>
      </c>
      <c r="C8615">
        <f t="shared" ca="1" si="270"/>
        <v>4</v>
      </c>
    </row>
    <row r="8616" spans="1:3" x14ac:dyDescent="0.3">
      <c r="A8616" s="36" t="s">
        <v>8665</v>
      </c>
      <c r="B8616">
        <f t="shared" ca="1" si="269"/>
        <v>5</v>
      </c>
      <c r="C8616">
        <f t="shared" ca="1" si="270"/>
        <v>2</v>
      </c>
    </row>
    <row r="8617" spans="1:3" x14ac:dyDescent="0.3">
      <c r="A8617" s="36" t="s">
        <v>8666</v>
      </c>
      <c r="B8617">
        <f t="shared" ca="1" si="269"/>
        <v>5</v>
      </c>
      <c r="C8617">
        <f t="shared" ca="1" si="270"/>
        <v>3</v>
      </c>
    </row>
    <row r="8618" spans="1:3" x14ac:dyDescent="0.3">
      <c r="A8618" s="36" t="s">
        <v>8667</v>
      </c>
      <c r="B8618">
        <f t="shared" ca="1" si="269"/>
        <v>1</v>
      </c>
      <c r="C8618">
        <f t="shared" ca="1" si="270"/>
        <v>1</v>
      </c>
    </row>
    <row r="8619" spans="1:3" x14ac:dyDescent="0.3">
      <c r="A8619" s="36" t="s">
        <v>8668</v>
      </c>
      <c r="B8619">
        <f t="shared" ca="1" si="269"/>
        <v>6</v>
      </c>
      <c r="C8619">
        <f t="shared" ca="1" si="270"/>
        <v>6</v>
      </c>
    </row>
    <row r="8620" spans="1:3" x14ac:dyDescent="0.3">
      <c r="A8620" s="36" t="s">
        <v>8669</v>
      </c>
      <c r="B8620">
        <f t="shared" ca="1" si="269"/>
        <v>1</v>
      </c>
      <c r="C8620">
        <f t="shared" ca="1" si="270"/>
        <v>5</v>
      </c>
    </row>
    <row r="8621" spans="1:3" x14ac:dyDescent="0.3">
      <c r="A8621" s="36" t="s">
        <v>8670</v>
      </c>
      <c r="B8621">
        <f t="shared" ca="1" si="269"/>
        <v>2</v>
      </c>
      <c r="C8621">
        <f t="shared" ca="1" si="270"/>
        <v>3</v>
      </c>
    </row>
    <row r="8622" spans="1:3" x14ac:dyDescent="0.3">
      <c r="A8622" s="36" t="s">
        <v>8671</v>
      </c>
      <c r="B8622">
        <f t="shared" ca="1" si="269"/>
        <v>5</v>
      </c>
      <c r="C8622">
        <f t="shared" ca="1" si="270"/>
        <v>4</v>
      </c>
    </row>
    <row r="8623" spans="1:3" x14ac:dyDescent="0.3">
      <c r="A8623" s="36" t="s">
        <v>8672</v>
      </c>
      <c r="B8623">
        <f t="shared" ca="1" si="269"/>
        <v>2</v>
      </c>
      <c r="C8623">
        <f t="shared" ca="1" si="270"/>
        <v>4</v>
      </c>
    </row>
    <row r="8624" spans="1:3" x14ac:dyDescent="0.3">
      <c r="A8624" s="36" t="s">
        <v>8673</v>
      </c>
      <c r="B8624">
        <f t="shared" ca="1" si="269"/>
        <v>5</v>
      </c>
      <c r="C8624">
        <f t="shared" ca="1" si="270"/>
        <v>6</v>
      </c>
    </row>
    <row r="8625" spans="1:3" x14ac:dyDescent="0.3">
      <c r="A8625" s="36" t="s">
        <v>8674</v>
      </c>
      <c r="B8625">
        <f t="shared" ca="1" si="269"/>
        <v>6</v>
      </c>
      <c r="C8625">
        <f t="shared" ca="1" si="270"/>
        <v>1</v>
      </c>
    </row>
    <row r="8626" spans="1:3" x14ac:dyDescent="0.3">
      <c r="A8626" s="36" t="s">
        <v>8675</v>
      </c>
      <c r="B8626">
        <f t="shared" ca="1" si="269"/>
        <v>2</v>
      </c>
      <c r="C8626">
        <f t="shared" ca="1" si="270"/>
        <v>2</v>
      </c>
    </row>
    <row r="8627" spans="1:3" x14ac:dyDescent="0.3">
      <c r="A8627" s="36" t="s">
        <v>8676</v>
      </c>
      <c r="B8627">
        <f t="shared" ca="1" si="269"/>
        <v>1</v>
      </c>
      <c r="C8627">
        <f t="shared" ca="1" si="270"/>
        <v>2</v>
      </c>
    </row>
    <row r="8628" spans="1:3" x14ac:dyDescent="0.3">
      <c r="A8628" s="36" t="s">
        <v>8677</v>
      </c>
      <c r="B8628">
        <f t="shared" ca="1" si="269"/>
        <v>4</v>
      </c>
      <c r="C8628">
        <f t="shared" ca="1" si="270"/>
        <v>4</v>
      </c>
    </row>
    <row r="8629" spans="1:3" x14ac:dyDescent="0.3">
      <c r="A8629" s="36" t="s">
        <v>8678</v>
      </c>
      <c r="B8629">
        <f t="shared" ca="1" si="269"/>
        <v>3</v>
      </c>
      <c r="C8629">
        <f t="shared" ca="1" si="270"/>
        <v>5</v>
      </c>
    </row>
    <row r="8630" spans="1:3" x14ac:dyDescent="0.3">
      <c r="A8630" s="36" t="s">
        <v>8679</v>
      </c>
      <c r="B8630">
        <f t="shared" ca="1" si="269"/>
        <v>6</v>
      </c>
      <c r="C8630">
        <f t="shared" ca="1" si="270"/>
        <v>6</v>
      </c>
    </row>
    <row r="8631" spans="1:3" x14ac:dyDescent="0.3">
      <c r="A8631" s="36" t="s">
        <v>8680</v>
      </c>
      <c r="B8631">
        <f t="shared" ca="1" si="269"/>
        <v>3</v>
      </c>
      <c r="C8631">
        <f t="shared" ca="1" si="270"/>
        <v>6</v>
      </c>
    </row>
    <row r="8632" spans="1:3" x14ac:dyDescent="0.3">
      <c r="A8632" s="36" t="s">
        <v>8681</v>
      </c>
      <c r="B8632">
        <f t="shared" ca="1" si="269"/>
        <v>6</v>
      </c>
      <c r="C8632">
        <f t="shared" ca="1" si="270"/>
        <v>6</v>
      </c>
    </row>
    <row r="8633" spans="1:3" x14ac:dyDescent="0.3">
      <c r="A8633" s="36" t="s">
        <v>8682</v>
      </c>
      <c r="B8633">
        <f t="shared" ca="1" si="269"/>
        <v>3</v>
      </c>
      <c r="C8633">
        <f t="shared" ca="1" si="270"/>
        <v>1</v>
      </c>
    </row>
    <row r="8634" spans="1:3" x14ac:dyDescent="0.3">
      <c r="A8634" s="36" t="s">
        <v>8683</v>
      </c>
      <c r="B8634">
        <f t="shared" ca="1" si="269"/>
        <v>3</v>
      </c>
      <c r="C8634">
        <f t="shared" ca="1" si="270"/>
        <v>3</v>
      </c>
    </row>
    <row r="8635" spans="1:3" x14ac:dyDescent="0.3">
      <c r="A8635" s="36" t="s">
        <v>8684</v>
      </c>
      <c r="B8635">
        <f t="shared" ca="1" si="269"/>
        <v>5</v>
      </c>
      <c r="C8635">
        <f t="shared" ca="1" si="270"/>
        <v>5</v>
      </c>
    </row>
    <row r="8636" spans="1:3" x14ac:dyDescent="0.3">
      <c r="A8636" s="36" t="s">
        <v>8685</v>
      </c>
      <c r="B8636">
        <f t="shared" ca="1" si="269"/>
        <v>2</v>
      </c>
      <c r="C8636">
        <f t="shared" ca="1" si="270"/>
        <v>6</v>
      </c>
    </row>
    <row r="8637" spans="1:3" x14ac:dyDescent="0.3">
      <c r="A8637" s="36" t="s">
        <v>8686</v>
      </c>
      <c r="B8637">
        <f t="shared" ca="1" si="269"/>
        <v>2</v>
      </c>
      <c r="C8637">
        <f t="shared" ca="1" si="270"/>
        <v>3</v>
      </c>
    </row>
    <row r="8638" spans="1:3" x14ac:dyDescent="0.3">
      <c r="A8638" s="36" t="s">
        <v>8687</v>
      </c>
      <c r="B8638">
        <f t="shared" ca="1" si="269"/>
        <v>4</v>
      </c>
      <c r="C8638">
        <f t="shared" ca="1" si="270"/>
        <v>5</v>
      </c>
    </row>
    <row r="8639" spans="1:3" x14ac:dyDescent="0.3">
      <c r="A8639" s="36" t="s">
        <v>8688</v>
      </c>
      <c r="B8639">
        <f t="shared" ca="1" si="269"/>
        <v>4</v>
      </c>
      <c r="C8639">
        <f t="shared" ca="1" si="270"/>
        <v>4</v>
      </c>
    </row>
    <row r="8640" spans="1:3" x14ac:dyDescent="0.3">
      <c r="A8640" s="36" t="s">
        <v>8689</v>
      </c>
      <c r="B8640">
        <f t="shared" ca="1" si="269"/>
        <v>6</v>
      </c>
      <c r="C8640">
        <f t="shared" ca="1" si="270"/>
        <v>6</v>
      </c>
    </row>
    <row r="8641" spans="1:3" x14ac:dyDescent="0.3">
      <c r="A8641" s="36" t="s">
        <v>8690</v>
      </c>
      <c r="B8641">
        <f t="shared" ca="1" si="269"/>
        <v>3</v>
      </c>
      <c r="C8641">
        <f t="shared" ca="1" si="270"/>
        <v>5</v>
      </c>
    </row>
    <row r="8642" spans="1:3" x14ac:dyDescent="0.3">
      <c r="A8642" s="36" t="s">
        <v>8691</v>
      </c>
      <c r="B8642">
        <f t="shared" ca="1" si="269"/>
        <v>4</v>
      </c>
      <c r="C8642">
        <f t="shared" ca="1" si="270"/>
        <v>2</v>
      </c>
    </row>
    <row r="8643" spans="1:3" x14ac:dyDescent="0.3">
      <c r="A8643" s="36" t="s">
        <v>8692</v>
      </c>
      <c r="B8643">
        <f t="shared" ref="B8643:B8706" ca="1" si="271">INT(RAND() * 6)+1</f>
        <v>2</v>
      </c>
      <c r="C8643">
        <f t="shared" ref="C8643:C8706" ca="1" si="272">RANDBETWEEN(1,6)</f>
        <v>1</v>
      </c>
    </row>
    <row r="8644" spans="1:3" x14ac:dyDescent="0.3">
      <c r="A8644" s="36" t="s">
        <v>8693</v>
      </c>
      <c r="B8644">
        <f t="shared" ca="1" si="271"/>
        <v>5</v>
      </c>
      <c r="C8644">
        <f t="shared" ca="1" si="272"/>
        <v>1</v>
      </c>
    </row>
    <row r="8645" spans="1:3" x14ac:dyDescent="0.3">
      <c r="A8645" s="36" t="s">
        <v>8694</v>
      </c>
      <c r="B8645">
        <f t="shared" ca="1" si="271"/>
        <v>4</v>
      </c>
      <c r="C8645">
        <f t="shared" ca="1" si="272"/>
        <v>5</v>
      </c>
    </row>
    <row r="8646" spans="1:3" x14ac:dyDescent="0.3">
      <c r="A8646" s="36" t="s">
        <v>8695</v>
      </c>
      <c r="B8646">
        <f t="shared" ca="1" si="271"/>
        <v>6</v>
      </c>
      <c r="C8646">
        <f t="shared" ca="1" si="272"/>
        <v>1</v>
      </c>
    </row>
    <row r="8647" spans="1:3" x14ac:dyDescent="0.3">
      <c r="A8647" s="36" t="s">
        <v>8696</v>
      </c>
      <c r="B8647">
        <f t="shared" ca="1" si="271"/>
        <v>6</v>
      </c>
      <c r="C8647">
        <f t="shared" ca="1" si="272"/>
        <v>6</v>
      </c>
    </row>
    <row r="8648" spans="1:3" x14ac:dyDescent="0.3">
      <c r="A8648" s="36" t="s">
        <v>8697</v>
      </c>
      <c r="B8648">
        <f t="shared" ca="1" si="271"/>
        <v>3</v>
      </c>
      <c r="C8648">
        <f t="shared" ca="1" si="272"/>
        <v>6</v>
      </c>
    </row>
    <row r="8649" spans="1:3" x14ac:dyDescent="0.3">
      <c r="A8649" s="36" t="s">
        <v>8698</v>
      </c>
      <c r="B8649">
        <f t="shared" ca="1" si="271"/>
        <v>5</v>
      </c>
      <c r="C8649">
        <f t="shared" ca="1" si="272"/>
        <v>2</v>
      </c>
    </row>
    <row r="8650" spans="1:3" x14ac:dyDescent="0.3">
      <c r="A8650" s="36" t="s">
        <v>8699</v>
      </c>
      <c r="B8650">
        <f t="shared" ca="1" si="271"/>
        <v>3</v>
      </c>
      <c r="C8650">
        <f t="shared" ca="1" si="272"/>
        <v>1</v>
      </c>
    </row>
    <row r="8651" spans="1:3" x14ac:dyDescent="0.3">
      <c r="A8651" s="36" t="s">
        <v>8700</v>
      </c>
      <c r="B8651">
        <f t="shared" ca="1" si="271"/>
        <v>4</v>
      </c>
      <c r="C8651">
        <f t="shared" ca="1" si="272"/>
        <v>4</v>
      </c>
    </row>
    <row r="8652" spans="1:3" x14ac:dyDescent="0.3">
      <c r="A8652" s="36" t="s">
        <v>8701</v>
      </c>
      <c r="B8652">
        <f t="shared" ca="1" si="271"/>
        <v>6</v>
      </c>
      <c r="C8652">
        <f t="shared" ca="1" si="272"/>
        <v>6</v>
      </c>
    </row>
    <row r="8653" spans="1:3" x14ac:dyDescent="0.3">
      <c r="A8653" s="36" t="s">
        <v>8702</v>
      </c>
      <c r="B8653">
        <f t="shared" ca="1" si="271"/>
        <v>4</v>
      </c>
      <c r="C8653">
        <f t="shared" ca="1" si="272"/>
        <v>2</v>
      </c>
    </row>
    <row r="8654" spans="1:3" x14ac:dyDescent="0.3">
      <c r="A8654" s="36" t="s">
        <v>8703</v>
      </c>
      <c r="B8654">
        <f t="shared" ca="1" si="271"/>
        <v>5</v>
      </c>
      <c r="C8654">
        <f t="shared" ca="1" si="272"/>
        <v>4</v>
      </c>
    </row>
    <row r="8655" spans="1:3" x14ac:dyDescent="0.3">
      <c r="A8655" s="36" t="s">
        <v>8704</v>
      </c>
      <c r="B8655">
        <f t="shared" ca="1" si="271"/>
        <v>3</v>
      </c>
      <c r="C8655">
        <f t="shared" ca="1" si="272"/>
        <v>1</v>
      </c>
    </row>
    <row r="8656" spans="1:3" x14ac:dyDescent="0.3">
      <c r="A8656" s="36" t="s">
        <v>8705</v>
      </c>
      <c r="B8656">
        <f t="shared" ca="1" si="271"/>
        <v>5</v>
      </c>
      <c r="C8656">
        <f t="shared" ca="1" si="272"/>
        <v>6</v>
      </c>
    </row>
    <row r="8657" spans="1:3" x14ac:dyDescent="0.3">
      <c r="A8657" s="36" t="s">
        <v>8706</v>
      </c>
      <c r="B8657">
        <f t="shared" ca="1" si="271"/>
        <v>4</v>
      </c>
      <c r="C8657">
        <f t="shared" ca="1" si="272"/>
        <v>5</v>
      </c>
    </row>
    <row r="8658" spans="1:3" x14ac:dyDescent="0.3">
      <c r="A8658" s="36" t="s">
        <v>8707</v>
      </c>
      <c r="B8658">
        <f t="shared" ca="1" si="271"/>
        <v>2</v>
      </c>
      <c r="C8658">
        <f t="shared" ca="1" si="272"/>
        <v>4</v>
      </c>
    </row>
    <row r="8659" spans="1:3" x14ac:dyDescent="0.3">
      <c r="A8659" s="36" t="s">
        <v>8708</v>
      </c>
      <c r="B8659">
        <f t="shared" ca="1" si="271"/>
        <v>1</v>
      </c>
      <c r="C8659">
        <f t="shared" ca="1" si="272"/>
        <v>5</v>
      </c>
    </row>
    <row r="8660" spans="1:3" x14ac:dyDescent="0.3">
      <c r="A8660" s="36" t="s">
        <v>8709</v>
      </c>
      <c r="B8660">
        <f t="shared" ca="1" si="271"/>
        <v>3</v>
      </c>
      <c r="C8660">
        <f t="shared" ca="1" si="272"/>
        <v>3</v>
      </c>
    </row>
    <row r="8661" spans="1:3" x14ac:dyDescent="0.3">
      <c r="A8661" s="36" t="s">
        <v>8710</v>
      </c>
      <c r="B8661">
        <f t="shared" ca="1" si="271"/>
        <v>6</v>
      </c>
      <c r="C8661">
        <f t="shared" ca="1" si="272"/>
        <v>2</v>
      </c>
    </row>
    <row r="8662" spans="1:3" x14ac:dyDescent="0.3">
      <c r="A8662" s="36" t="s">
        <v>8711</v>
      </c>
      <c r="B8662">
        <f t="shared" ca="1" si="271"/>
        <v>6</v>
      </c>
      <c r="C8662">
        <f t="shared" ca="1" si="272"/>
        <v>4</v>
      </c>
    </row>
    <row r="8663" spans="1:3" x14ac:dyDescent="0.3">
      <c r="A8663" s="36" t="s">
        <v>8712</v>
      </c>
      <c r="B8663">
        <f t="shared" ca="1" si="271"/>
        <v>3</v>
      </c>
      <c r="C8663">
        <f t="shared" ca="1" si="272"/>
        <v>1</v>
      </c>
    </row>
    <row r="8664" spans="1:3" x14ac:dyDescent="0.3">
      <c r="A8664" s="36" t="s">
        <v>8713</v>
      </c>
      <c r="B8664">
        <f t="shared" ca="1" si="271"/>
        <v>6</v>
      </c>
      <c r="C8664">
        <f t="shared" ca="1" si="272"/>
        <v>3</v>
      </c>
    </row>
    <row r="8665" spans="1:3" x14ac:dyDescent="0.3">
      <c r="A8665" s="36" t="s">
        <v>8714</v>
      </c>
      <c r="B8665">
        <f t="shared" ca="1" si="271"/>
        <v>3</v>
      </c>
      <c r="C8665">
        <f t="shared" ca="1" si="272"/>
        <v>3</v>
      </c>
    </row>
    <row r="8666" spans="1:3" x14ac:dyDescent="0.3">
      <c r="A8666" s="36" t="s">
        <v>8715</v>
      </c>
      <c r="B8666">
        <f t="shared" ca="1" si="271"/>
        <v>2</v>
      </c>
      <c r="C8666">
        <f t="shared" ca="1" si="272"/>
        <v>6</v>
      </c>
    </row>
    <row r="8667" spans="1:3" x14ac:dyDescent="0.3">
      <c r="A8667" s="36" t="s">
        <v>8716</v>
      </c>
      <c r="B8667">
        <f t="shared" ca="1" si="271"/>
        <v>2</v>
      </c>
      <c r="C8667">
        <f t="shared" ca="1" si="272"/>
        <v>2</v>
      </c>
    </row>
    <row r="8668" spans="1:3" x14ac:dyDescent="0.3">
      <c r="A8668" s="36" t="s">
        <v>8717</v>
      </c>
      <c r="B8668">
        <f t="shared" ca="1" si="271"/>
        <v>2</v>
      </c>
      <c r="C8668">
        <f t="shared" ca="1" si="272"/>
        <v>2</v>
      </c>
    </row>
    <row r="8669" spans="1:3" x14ac:dyDescent="0.3">
      <c r="A8669" s="36" t="s">
        <v>8718</v>
      </c>
      <c r="B8669">
        <f t="shared" ca="1" si="271"/>
        <v>4</v>
      </c>
      <c r="C8669">
        <f t="shared" ca="1" si="272"/>
        <v>2</v>
      </c>
    </row>
    <row r="8670" spans="1:3" x14ac:dyDescent="0.3">
      <c r="A8670" s="36" t="s">
        <v>8719</v>
      </c>
      <c r="B8670">
        <f t="shared" ca="1" si="271"/>
        <v>1</v>
      </c>
      <c r="C8670">
        <f t="shared" ca="1" si="272"/>
        <v>5</v>
      </c>
    </row>
    <row r="8671" spans="1:3" x14ac:dyDescent="0.3">
      <c r="A8671" s="36" t="s">
        <v>8720</v>
      </c>
      <c r="B8671">
        <f t="shared" ca="1" si="271"/>
        <v>2</v>
      </c>
      <c r="C8671">
        <f t="shared" ca="1" si="272"/>
        <v>2</v>
      </c>
    </row>
    <row r="8672" spans="1:3" x14ac:dyDescent="0.3">
      <c r="A8672" s="36" t="s">
        <v>8721</v>
      </c>
      <c r="B8672">
        <f t="shared" ca="1" si="271"/>
        <v>1</v>
      </c>
      <c r="C8672">
        <f t="shared" ca="1" si="272"/>
        <v>1</v>
      </c>
    </row>
    <row r="8673" spans="1:3" x14ac:dyDescent="0.3">
      <c r="A8673" s="36" t="s">
        <v>8722</v>
      </c>
      <c r="B8673">
        <f t="shared" ca="1" si="271"/>
        <v>2</v>
      </c>
      <c r="C8673">
        <f t="shared" ca="1" si="272"/>
        <v>1</v>
      </c>
    </row>
    <row r="8674" spans="1:3" x14ac:dyDescent="0.3">
      <c r="A8674" s="36" t="s">
        <v>8723</v>
      </c>
      <c r="B8674">
        <f t="shared" ca="1" si="271"/>
        <v>3</v>
      </c>
      <c r="C8674">
        <f t="shared" ca="1" si="272"/>
        <v>4</v>
      </c>
    </row>
    <row r="8675" spans="1:3" x14ac:dyDescent="0.3">
      <c r="A8675" s="36" t="s">
        <v>8724</v>
      </c>
      <c r="B8675">
        <f t="shared" ca="1" si="271"/>
        <v>3</v>
      </c>
      <c r="C8675">
        <f t="shared" ca="1" si="272"/>
        <v>6</v>
      </c>
    </row>
    <row r="8676" spans="1:3" x14ac:dyDescent="0.3">
      <c r="A8676" s="36" t="s">
        <v>8725</v>
      </c>
      <c r="B8676">
        <f t="shared" ca="1" si="271"/>
        <v>2</v>
      </c>
      <c r="C8676">
        <f t="shared" ca="1" si="272"/>
        <v>3</v>
      </c>
    </row>
    <row r="8677" spans="1:3" x14ac:dyDescent="0.3">
      <c r="A8677" s="36" t="s">
        <v>8726</v>
      </c>
      <c r="B8677">
        <f t="shared" ca="1" si="271"/>
        <v>6</v>
      </c>
      <c r="C8677">
        <f t="shared" ca="1" si="272"/>
        <v>2</v>
      </c>
    </row>
    <row r="8678" spans="1:3" x14ac:dyDescent="0.3">
      <c r="A8678" s="36" t="s">
        <v>8727</v>
      </c>
      <c r="B8678">
        <f t="shared" ca="1" si="271"/>
        <v>6</v>
      </c>
      <c r="C8678">
        <f t="shared" ca="1" si="272"/>
        <v>3</v>
      </c>
    </row>
    <row r="8679" spans="1:3" x14ac:dyDescent="0.3">
      <c r="A8679" s="36" t="s">
        <v>8728</v>
      </c>
      <c r="B8679">
        <f t="shared" ca="1" si="271"/>
        <v>6</v>
      </c>
      <c r="C8679">
        <f t="shared" ca="1" si="272"/>
        <v>2</v>
      </c>
    </row>
    <row r="8680" spans="1:3" x14ac:dyDescent="0.3">
      <c r="A8680" s="36" t="s">
        <v>8729</v>
      </c>
      <c r="B8680">
        <f t="shared" ca="1" si="271"/>
        <v>2</v>
      </c>
      <c r="C8680">
        <f t="shared" ca="1" si="272"/>
        <v>1</v>
      </c>
    </row>
    <row r="8681" spans="1:3" x14ac:dyDescent="0.3">
      <c r="A8681" s="36" t="s">
        <v>8730</v>
      </c>
      <c r="B8681">
        <f t="shared" ca="1" si="271"/>
        <v>6</v>
      </c>
      <c r="C8681">
        <f t="shared" ca="1" si="272"/>
        <v>2</v>
      </c>
    </row>
    <row r="8682" spans="1:3" x14ac:dyDescent="0.3">
      <c r="A8682" s="36" t="s">
        <v>8731</v>
      </c>
      <c r="B8682">
        <f t="shared" ca="1" si="271"/>
        <v>1</v>
      </c>
      <c r="C8682">
        <f t="shared" ca="1" si="272"/>
        <v>3</v>
      </c>
    </row>
    <row r="8683" spans="1:3" x14ac:dyDescent="0.3">
      <c r="A8683" s="36" t="s">
        <v>8732</v>
      </c>
      <c r="B8683">
        <f t="shared" ca="1" si="271"/>
        <v>6</v>
      </c>
      <c r="C8683">
        <f t="shared" ca="1" si="272"/>
        <v>5</v>
      </c>
    </row>
    <row r="8684" spans="1:3" x14ac:dyDescent="0.3">
      <c r="A8684" s="36" t="s">
        <v>8733</v>
      </c>
      <c r="B8684">
        <f t="shared" ca="1" si="271"/>
        <v>4</v>
      </c>
      <c r="C8684">
        <f t="shared" ca="1" si="272"/>
        <v>4</v>
      </c>
    </row>
    <row r="8685" spans="1:3" x14ac:dyDescent="0.3">
      <c r="A8685" s="36" t="s">
        <v>8734</v>
      </c>
      <c r="B8685">
        <f t="shared" ca="1" si="271"/>
        <v>2</v>
      </c>
      <c r="C8685">
        <f t="shared" ca="1" si="272"/>
        <v>1</v>
      </c>
    </row>
    <row r="8686" spans="1:3" x14ac:dyDescent="0.3">
      <c r="A8686" s="36" t="s">
        <v>8735</v>
      </c>
      <c r="B8686">
        <f t="shared" ca="1" si="271"/>
        <v>4</v>
      </c>
      <c r="C8686">
        <f t="shared" ca="1" si="272"/>
        <v>2</v>
      </c>
    </row>
    <row r="8687" spans="1:3" x14ac:dyDescent="0.3">
      <c r="A8687" s="36" t="s">
        <v>8736</v>
      </c>
      <c r="B8687">
        <f t="shared" ca="1" si="271"/>
        <v>6</v>
      </c>
      <c r="C8687">
        <f t="shared" ca="1" si="272"/>
        <v>3</v>
      </c>
    </row>
    <row r="8688" spans="1:3" x14ac:dyDescent="0.3">
      <c r="A8688" s="36" t="s">
        <v>8737</v>
      </c>
      <c r="B8688">
        <f t="shared" ca="1" si="271"/>
        <v>5</v>
      </c>
      <c r="C8688">
        <f t="shared" ca="1" si="272"/>
        <v>3</v>
      </c>
    </row>
    <row r="8689" spans="1:3" x14ac:dyDescent="0.3">
      <c r="A8689" s="36" t="s">
        <v>8738</v>
      </c>
      <c r="B8689">
        <f t="shared" ca="1" si="271"/>
        <v>3</v>
      </c>
      <c r="C8689">
        <f t="shared" ca="1" si="272"/>
        <v>4</v>
      </c>
    </row>
    <row r="8690" spans="1:3" x14ac:dyDescent="0.3">
      <c r="A8690" s="36" t="s">
        <v>8739</v>
      </c>
      <c r="B8690">
        <f t="shared" ca="1" si="271"/>
        <v>2</v>
      </c>
      <c r="C8690">
        <f t="shared" ca="1" si="272"/>
        <v>4</v>
      </c>
    </row>
    <row r="8691" spans="1:3" x14ac:dyDescent="0.3">
      <c r="A8691" s="36" t="s">
        <v>8740</v>
      </c>
      <c r="B8691">
        <f t="shared" ca="1" si="271"/>
        <v>6</v>
      </c>
      <c r="C8691">
        <f t="shared" ca="1" si="272"/>
        <v>5</v>
      </c>
    </row>
    <row r="8692" spans="1:3" x14ac:dyDescent="0.3">
      <c r="A8692" s="36" t="s">
        <v>8741</v>
      </c>
      <c r="B8692">
        <f t="shared" ca="1" si="271"/>
        <v>5</v>
      </c>
      <c r="C8692">
        <f t="shared" ca="1" si="272"/>
        <v>3</v>
      </c>
    </row>
    <row r="8693" spans="1:3" x14ac:dyDescent="0.3">
      <c r="A8693" s="36" t="s">
        <v>8742</v>
      </c>
      <c r="B8693">
        <f t="shared" ca="1" si="271"/>
        <v>4</v>
      </c>
      <c r="C8693">
        <f t="shared" ca="1" si="272"/>
        <v>2</v>
      </c>
    </row>
    <row r="8694" spans="1:3" x14ac:dyDescent="0.3">
      <c r="A8694" s="36" t="s">
        <v>8743</v>
      </c>
      <c r="B8694">
        <f t="shared" ca="1" si="271"/>
        <v>2</v>
      </c>
      <c r="C8694">
        <f t="shared" ca="1" si="272"/>
        <v>1</v>
      </c>
    </row>
    <row r="8695" spans="1:3" x14ac:dyDescent="0.3">
      <c r="A8695" s="36" t="s">
        <v>8744</v>
      </c>
      <c r="B8695">
        <f t="shared" ca="1" si="271"/>
        <v>5</v>
      </c>
      <c r="C8695">
        <f t="shared" ca="1" si="272"/>
        <v>3</v>
      </c>
    </row>
    <row r="8696" spans="1:3" x14ac:dyDescent="0.3">
      <c r="A8696" s="36" t="s">
        <v>8745</v>
      </c>
      <c r="B8696">
        <f t="shared" ca="1" si="271"/>
        <v>4</v>
      </c>
      <c r="C8696">
        <f t="shared" ca="1" si="272"/>
        <v>3</v>
      </c>
    </row>
    <row r="8697" spans="1:3" x14ac:dyDescent="0.3">
      <c r="A8697" s="36" t="s">
        <v>8746</v>
      </c>
      <c r="B8697">
        <f t="shared" ca="1" si="271"/>
        <v>6</v>
      </c>
      <c r="C8697">
        <f t="shared" ca="1" si="272"/>
        <v>4</v>
      </c>
    </row>
    <row r="8698" spans="1:3" x14ac:dyDescent="0.3">
      <c r="A8698" s="36" t="s">
        <v>8747</v>
      </c>
      <c r="B8698">
        <f t="shared" ca="1" si="271"/>
        <v>2</v>
      </c>
      <c r="C8698">
        <f t="shared" ca="1" si="272"/>
        <v>4</v>
      </c>
    </row>
    <row r="8699" spans="1:3" x14ac:dyDescent="0.3">
      <c r="A8699" s="36" t="s">
        <v>8748</v>
      </c>
      <c r="B8699">
        <f t="shared" ca="1" si="271"/>
        <v>3</v>
      </c>
      <c r="C8699">
        <f t="shared" ca="1" si="272"/>
        <v>1</v>
      </c>
    </row>
    <row r="8700" spans="1:3" x14ac:dyDescent="0.3">
      <c r="A8700" s="36" t="s">
        <v>8749</v>
      </c>
      <c r="B8700">
        <f t="shared" ca="1" si="271"/>
        <v>4</v>
      </c>
      <c r="C8700">
        <f t="shared" ca="1" si="272"/>
        <v>2</v>
      </c>
    </row>
    <row r="8701" spans="1:3" x14ac:dyDescent="0.3">
      <c r="A8701" s="36" t="s">
        <v>8750</v>
      </c>
      <c r="B8701">
        <f t="shared" ca="1" si="271"/>
        <v>1</v>
      </c>
      <c r="C8701">
        <f t="shared" ca="1" si="272"/>
        <v>1</v>
      </c>
    </row>
    <row r="8702" spans="1:3" x14ac:dyDescent="0.3">
      <c r="A8702" s="36" t="s">
        <v>8751</v>
      </c>
      <c r="B8702">
        <f t="shared" ca="1" si="271"/>
        <v>3</v>
      </c>
      <c r="C8702">
        <f t="shared" ca="1" si="272"/>
        <v>2</v>
      </c>
    </row>
    <row r="8703" spans="1:3" x14ac:dyDescent="0.3">
      <c r="A8703" s="36" t="s">
        <v>8752</v>
      </c>
      <c r="B8703">
        <f t="shared" ca="1" si="271"/>
        <v>2</v>
      </c>
      <c r="C8703">
        <f t="shared" ca="1" si="272"/>
        <v>5</v>
      </c>
    </row>
    <row r="8704" spans="1:3" x14ac:dyDescent="0.3">
      <c r="A8704" s="36" t="s">
        <v>8753</v>
      </c>
      <c r="B8704">
        <f t="shared" ca="1" si="271"/>
        <v>4</v>
      </c>
      <c r="C8704">
        <f t="shared" ca="1" si="272"/>
        <v>2</v>
      </c>
    </row>
    <row r="8705" spans="1:3" x14ac:dyDescent="0.3">
      <c r="A8705" s="36" t="s">
        <v>8754</v>
      </c>
      <c r="B8705">
        <f t="shared" ca="1" si="271"/>
        <v>1</v>
      </c>
      <c r="C8705">
        <f t="shared" ca="1" si="272"/>
        <v>4</v>
      </c>
    </row>
    <row r="8706" spans="1:3" x14ac:dyDescent="0.3">
      <c r="A8706" s="36" t="s">
        <v>8755</v>
      </c>
      <c r="B8706">
        <f t="shared" ca="1" si="271"/>
        <v>3</v>
      </c>
      <c r="C8706">
        <f t="shared" ca="1" si="272"/>
        <v>4</v>
      </c>
    </row>
    <row r="8707" spans="1:3" x14ac:dyDescent="0.3">
      <c r="A8707" s="36" t="s">
        <v>8756</v>
      </c>
      <c r="B8707">
        <f t="shared" ref="B8707:B8770" ca="1" si="273">INT(RAND() * 6)+1</f>
        <v>5</v>
      </c>
      <c r="C8707">
        <f t="shared" ref="C8707:C8770" ca="1" si="274">RANDBETWEEN(1,6)</f>
        <v>6</v>
      </c>
    </row>
    <row r="8708" spans="1:3" x14ac:dyDescent="0.3">
      <c r="A8708" s="36" t="s">
        <v>8757</v>
      </c>
      <c r="B8708">
        <f t="shared" ca="1" si="273"/>
        <v>6</v>
      </c>
      <c r="C8708">
        <f t="shared" ca="1" si="274"/>
        <v>4</v>
      </c>
    </row>
    <row r="8709" spans="1:3" x14ac:dyDescent="0.3">
      <c r="A8709" s="36" t="s">
        <v>8758</v>
      </c>
      <c r="B8709">
        <f t="shared" ca="1" si="273"/>
        <v>1</v>
      </c>
      <c r="C8709">
        <f t="shared" ca="1" si="274"/>
        <v>4</v>
      </c>
    </row>
    <row r="8710" spans="1:3" x14ac:dyDescent="0.3">
      <c r="A8710" s="36" t="s">
        <v>8759</v>
      </c>
      <c r="B8710">
        <f t="shared" ca="1" si="273"/>
        <v>6</v>
      </c>
      <c r="C8710">
        <f t="shared" ca="1" si="274"/>
        <v>1</v>
      </c>
    </row>
    <row r="8711" spans="1:3" x14ac:dyDescent="0.3">
      <c r="A8711" s="36" t="s">
        <v>8760</v>
      </c>
      <c r="B8711">
        <f t="shared" ca="1" si="273"/>
        <v>6</v>
      </c>
      <c r="C8711">
        <f t="shared" ca="1" si="274"/>
        <v>6</v>
      </c>
    </row>
    <row r="8712" spans="1:3" x14ac:dyDescent="0.3">
      <c r="A8712" s="36" t="s">
        <v>8761</v>
      </c>
      <c r="B8712">
        <f t="shared" ca="1" si="273"/>
        <v>5</v>
      </c>
      <c r="C8712">
        <f t="shared" ca="1" si="274"/>
        <v>1</v>
      </c>
    </row>
    <row r="8713" spans="1:3" x14ac:dyDescent="0.3">
      <c r="A8713" s="36" t="s">
        <v>8762</v>
      </c>
      <c r="B8713">
        <f t="shared" ca="1" si="273"/>
        <v>1</v>
      </c>
      <c r="C8713">
        <f t="shared" ca="1" si="274"/>
        <v>5</v>
      </c>
    </row>
    <row r="8714" spans="1:3" x14ac:dyDescent="0.3">
      <c r="A8714" s="36" t="s">
        <v>8763</v>
      </c>
      <c r="B8714">
        <f t="shared" ca="1" si="273"/>
        <v>1</v>
      </c>
      <c r="C8714">
        <f t="shared" ca="1" si="274"/>
        <v>5</v>
      </c>
    </row>
    <row r="8715" spans="1:3" x14ac:dyDescent="0.3">
      <c r="A8715" s="36" t="s">
        <v>8764</v>
      </c>
      <c r="B8715">
        <f t="shared" ca="1" si="273"/>
        <v>3</v>
      </c>
      <c r="C8715">
        <f t="shared" ca="1" si="274"/>
        <v>5</v>
      </c>
    </row>
    <row r="8716" spans="1:3" x14ac:dyDescent="0.3">
      <c r="A8716" s="36" t="s">
        <v>8765</v>
      </c>
      <c r="B8716">
        <f t="shared" ca="1" si="273"/>
        <v>5</v>
      </c>
      <c r="C8716">
        <f t="shared" ca="1" si="274"/>
        <v>5</v>
      </c>
    </row>
    <row r="8717" spans="1:3" x14ac:dyDescent="0.3">
      <c r="A8717" s="36" t="s">
        <v>8766</v>
      </c>
      <c r="B8717">
        <f t="shared" ca="1" si="273"/>
        <v>4</v>
      </c>
      <c r="C8717">
        <f t="shared" ca="1" si="274"/>
        <v>5</v>
      </c>
    </row>
    <row r="8718" spans="1:3" x14ac:dyDescent="0.3">
      <c r="A8718" s="36" t="s">
        <v>8767</v>
      </c>
      <c r="B8718">
        <f t="shared" ca="1" si="273"/>
        <v>4</v>
      </c>
      <c r="C8718">
        <f t="shared" ca="1" si="274"/>
        <v>1</v>
      </c>
    </row>
    <row r="8719" spans="1:3" x14ac:dyDescent="0.3">
      <c r="A8719" s="36" t="s">
        <v>8768</v>
      </c>
      <c r="B8719">
        <f t="shared" ca="1" si="273"/>
        <v>4</v>
      </c>
      <c r="C8719">
        <f t="shared" ca="1" si="274"/>
        <v>6</v>
      </c>
    </row>
    <row r="8720" spans="1:3" x14ac:dyDescent="0.3">
      <c r="A8720" s="36" t="s">
        <v>8769</v>
      </c>
      <c r="B8720">
        <f t="shared" ca="1" si="273"/>
        <v>6</v>
      </c>
      <c r="C8720">
        <f t="shared" ca="1" si="274"/>
        <v>6</v>
      </c>
    </row>
    <row r="8721" spans="1:3" x14ac:dyDescent="0.3">
      <c r="A8721" s="36" t="s">
        <v>8770</v>
      </c>
      <c r="B8721">
        <f t="shared" ca="1" si="273"/>
        <v>6</v>
      </c>
      <c r="C8721">
        <f t="shared" ca="1" si="274"/>
        <v>1</v>
      </c>
    </row>
    <row r="8722" spans="1:3" x14ac:dyDescent="0.3">
      <c r="A8722" s="36" t="s">
        <v>8771</v>
      </c>
      <c r="B8722">
        <f t="shared" ca="1" si="273"/>
        <v>1</v>
      </c>
      <c r="C8722">
        <f t="shared" ca="1" si="274"/>
        <v>3</v>
      </c>
    </row>
    <row r="8723" spans="1:3" x14ac:dyDescent="0.3">
      <c r="A8723" s="36" t="s">
        <v>8772</v>
      </c>
      <c r="B8723">
        <f t="shared" ca="1" si="273"/>
        <v>3</v>
      </c>
      <c r="C8723">
        <f t="shared" ca="1" si="274"/>
        <v>6</v>
      </c>
    </row>
    <row r="8724" spans="1:3" x14ac:dyDescent="0.3">
      <c r="A8724" s="36" t="s">
        <v>8773</v>
      </c>
      <c r="B8724">
        <f t="shared" ca="1" si="273"/>
        <v>3</v>
      </c>
      <c r="C8724">
        <f t="shared" ca="1" si="274"/>
        <v>3</v>
      </c>
    </row>
    <row r="8725" spans="1:3" x14ac:dyDescent="0.3">
      <c r="A8725" s="36" t="s">
        <v>8774</v>
      </c>
      <c r="B8725">
        <f t="shared" ca="1" si="273"/>
        <v>6</v>
      </c>
      <c r="C8725">
        <f t="shared" ca="1" si="274"/>
        <v>2</v>
      </c>
    </row>
    <row r="8726" spans="1:3" x14ac:dyDescent="0.3">
      <c r="A8726" s="36" t="s">
        <v>8775</v>
      </c>
      <c r="B8726">
        <f t="shared" ca="1" si="273"/>
        <v>1</v>
      </c>
      <c r="C8726">
        <f t="shared" ca="1" si="274"/>
        <v>2</v>
      </c>
    </row>
    <row r="8727" spans="1:3" x14ac:dyDescent="0.3">
      <c r="A8727" s="36" t="s">
        <v>8776</v>
      </c>
      <c r="B8727">
        <f t="shared" ca="1" si="273"/>
        <v>5</v>
      </c>
      <c r="C8727">
        <f t="shared" ca="1" si="274"/>
        <v>3</v>
      </c>
    </row>
    <row r="8728" spans="1:3" x14ac:dyDescent="0.3">
      <c r="A8728" s="36" t="s">
        <v>8777</v>
      </c>
      <c r="B8728">
        <f t="shared" ca="1" si="273"/>
        <v>5</v>
      </c>
      <c r="C8728">
        <f t="shared" ca="1" si="274"/>
        <v>6</v>
      </c>
    </row>
    <row r="8729" spans="1:3" x14ac:dyDescent="0.3">
      <c r="A8729" s="36" t="s">
        <v>8778</v>
      </c>
      <c r="B8729">
        <f t="shared" ca="1" si="273"/>
        <v>2</v>
      </c>
      <c r="C8729">
        <f t="shared" ca="1" si="274"/>
        <v>1</v>
      </c>
    </row>
    <row r="8730" spans="1:3" x14ac:dyDescent="0.3">
      <c r="A8730" s="36" t="s">
        <v>8779</v>
      </c>
      <c r="B8730">
        <f t="shared" ca="1" si="273"/>
        <v>6</v>
      </c>
      <c r="C8730">
        <f t="shared" ca="1" si="274"/>
        <v>6</v>
      </c>
    </row>
    <row r="8731" spans="1:3" x14ac:dyDescent="0.3">
      <c r="A8731" s="36" t="s">
        <v>8780</v>
      </c>
      <c r="B8731">
        <f t="shared" ca="1" si="273"/>
        <v>6</v>
      </c>
      <c r="C8731">
        <f t="shared" ca="1" si="274"/>
        <v>2</v>
      </c>
    </row>
    <row r="8732" spans="1:3" x14ac:dyDescent="0.3">
      <c r="A8732" s="36" t="s">
        <v>8781</v>
      </c>
      <c r="B8732">
        <f t="shared" ca="1" si="273"/>
        <v>1</v>
      </c>
      <c r="C8732">
        <f t="shared" ca="1" si="274"/>
        <v>4</v>
      </c>
    </row>
    <row r="8733" spans="1:3" x14ac:dyDescent="0.3">
      <c r="A8733" s="36" t="s">
        <v>8782</v>
      </c>
      <c r="B8733">
        <f t="shared" ca="1" si="273"/>
        <v>2</v>
      </c>
      <c r="C8733">
        <f t="shared" ca="1" si="274"/>
        <v>6</v>
      </c>
    </row>
    <row r="8734" spans="1:3" x14ac:dyDescent="0.3">
      <c r="A8734" s="36" t="s">
        <v>8783</v>
      </c>
      <c r="B8734">
        <f t="shared" ca="1" si="273"/>
        <v>5</v>
      </c>
      <c r="C8734">
        <f t="shared" ca="1" si="274"/>
        <v>4</v>
      </c>
    </row>
    <row r="8735" spans="1:3" x14ac:dyDescent="0.3">
      <c r="A8735" s="36" t="s">
        <v>8784</v>
      </c>
      <c r="B8735">
        <f t="shared" ca="1" si="273"/>
        <v>2</v>
      </c>
      <c r="C8735">
        <f t="shared" ca="1" si="274"/>
        <v>5</v>
      </c>
    </row>
    <row r="8736" spans="1:3" x14ac:dyDescent="0.3">
      <c r="A8736" s="36" t="s">
        <v>8785</v>
      </c>
      <c r="B8736">
        <f t="shared" ca="1" si="273"/>
        <v>1</v>
      </c>
      <c r="C8736">
        <f t="shared" ca="1" si="274"/>
        <v>6</v>
      </c>
    </row>
    <row r="8737" spans="1:3" x14ac:dyDescent="0.3">
      <c r="A8737" s="36" t="s">
        <v>8786</v>
      </c>
      <c r="B8737">
        <f t="shared" ca="1" si="273"/>
        <v>6</v>
      </c>
      <c r="C8737">
        <f t="shared" ca="1" si="274"/>
        <v>6</v>
      </c>
    </row>
    <row r="8738" spans="1:3" x14ac:dyDescent="0.3">
      <c r="A8738" s="36" t="s">
        <v>8787</v>
      </c>
      <c r="B8738">
        <f t="shared" ca="1" si="273"/>
        <v>1</v>
      </c>
      <c r="C8738">
        <f t="shared" ca="1" si="274"/>
        <v>3</v>
      </c>
    </row>
    <row r="8739" spans="1:3" x14ac:dyDescent="0.3">
      <c r="A8739" s="36" t="s">
        <v>8788</v>
      </c>
      <c r="B8739">
        <f t="shared" ca="1" si="273"/>
        <v>5</v>
      </c>
      <c r="C8739">
        <f t="shared" ca="1" si="274"/>
        <v>1</v>
      </c>
    </row>
    <row r="8740" spans="1:3" x14ac:dyDescent="0.3">
      <c r="A8740" s="36" t="s">
        <v>8789</v>
      </c>
      <c r="B8740">
        <f t="shared" ca="1" si="273"/>
        <v>3</v>
      </c>
      <c r="C8740">
        <f t="shared" ca="1" si="274"/>
        <v>5</v>
      </c>
    </row>
    <row r="8741" spans="1:3" x14ac:dyDescent="0.3">
      <c r="A8741" s="36" t="s">
        <v>8790</v>
      </c>
      <c r="B8741">
        <f t="shared" ca="1" si="273"/>
        <v>1</v>
      </c>
      <c r="C8741">
        <f t="shared" ca="1" si="274"/>
        <v>3</v>
      </c>
    </row>
    <row r="8742" spans="1:3" x14ac:dyDescent="0.3">
      <c r="A8742" s="36" t="s">
        <v>8791</v>
      </c>
      <c r="B8742">
        <f t="shared" ca="1" si="273"/>
        <v>1</v>
      </c>
      <c r="C8742">
        <f t="shared" ca="1" si="274"/>
        <v>5</v>
      </c>
    </row>
    <row r="8743" spans="1:3" x14ac:dyDescent="0.3">
      <c r="A8743" s="36" t="s">
        <v>8792</v>
      </c>
      <c r="B8743">
        <f t="shared" ca="1" si="273"/>
        <v>6</v>
      </c>
      <c r="C8743">
        <f t="shared" ca="1" si="274"/>
        <v>6</v>
      </c>
    </row>
    <row r="8744" spans="1:3" x14ac:dyDescent="0.3">
      <c r="A8744" s="36" t="s">
        <v>8793</v>
      </c>
      <c r="B8744">
        <f t="shared" ca="1" si="273"/>
        <v>6</v>
      </c>
      <c r="C8744">
        <f t="shared" ca="1" si="274"/>
        <v>6</v>
      </c>
    </row>
    <row r="8745" spans="1:3" x14ac:dyDescent="0.3">
      <c r="A8745" s="36" t="s">
        <v>8794</v>
      </c>
      <c r="B8745">
        <f t="shared" ca="1" si="273"/>
        <v>1</v>
      </c>
      <c r="C8745">
        <f t="shared" ca="1" si="274"/>
        <v>4</v>
      </c>
    </row>
    <row r="8746" spans="1:3" x14ac:dyDescent="0.3">
      <c r="A8746" s="36" t="s">
        <v>8795</v>
      </c>
      <c r="B8746">
        <f t="shared" ca="1" si="273"/>
        <v>2</v>
      </c>
      <c r="C8746">
        <f t="shared" ca="1" si="274"/>
        <v>2</v>
      </c>
    </row>
    <row r="8747" spans="1:3" x14ac:dyDescent="0.3">
      <c r="A8747" s="36" t="s">
        <v>8796</v>
      </c>
      <c r="B8747">
        <f t="shared" ca="1" si="273"/>
        <v>3</v>
      </c>
      <c r="C8747">
        <f t="shared" ca="1" si="274"/>
        <v>5</v>
      </c>
    </row>
    <row r="8748" spans="1:3" x14ac:dyDescent="0.3">
      <c r="A8748" s="36" t="s">
        <v>8797</v>
      </c>
      <c r="B8748">
        <f t="shared" ca="1" si="273"/>
        <v>3</v>
      </c>
      <c r="C8748">
        <f t="shared" ca="1" si="274"/>
        <v>4</v>
      </c>
    </row>
    <row r="8749" spans="1:3" x14ac:dyDescent="0.3">
      <c r="A8749" s="36" t="s">
        <v>8798</v>
      </c>
      <c r="B8749">
        <f t="shared" ca="1" si="273"/>
        <v>2</v>
      </c>
      <c r="C8749">
        <f t="shared" ca="1" si="274"/>
        <v>4</v>
      </c>
    </row>
    <row r="8750" spans="1:3" x14ac:dyDescent="0.3">
      <c r="A8750" s="36" t="s">
        <v>8799</v>
      </c>
      <c r="B8750">
        <f t="shared" ca="1" si="273"/>
        <v>3</v>
      </c>
      <c r="C8750">
        <f t="shared" ca="1" si="274"/>
        <v>5</v>
      </c>
    </row>
    <row r="8751" spans="1:3" x14ac:dyDescent="0.3">
      <c r="A8751" s="36" t="s">
        <v>8800</v>
      </c>
      <c r="B8751">
        <f t="shared" ca="1" si="273"/>
        <v>5</v>
      </c>
      <c r="C8751">
        <f t="shared" ca="1" si="274"/>
        <v>2</v>
      </c>
    </row>
    <row r="8752" spans="1:3" x14ac:dyDescent="0.3">
      <c r="A8752" s="36" t="s">
        <v>8801</v>
      </c>
      <c r="B8752">
        <f t="shared" ca="1" si="273"/>
        <v>5</v>
      </c>
      <c r="C8752">
        <f t="shared" ca="1" si="274"/>
        <v>1</v>
      </c>
    </row>
    <row r="8753" spans="1:3" x14ac:dyDescent="0.3">
      <c r="A8753" s="36" t="s">
        <v>8802</v>
      </c>
      <c r="B8753">
        <f t="shared" ca="1" si="273"/>
        <v>4</v>
      </c>
      <c r="C8753">
        <f t="shared" ca="1" si="274"/>
        <v>2</v>
      </c>
    </row>
    <row r="8754" spans="1:3" x14ac:dyDescent="0.3">
      <c r="A8754" s="36" t="s">
        <v>8803</v>
      </c>
      <c r="B8754">
        <f t="shared" ca="1" si="273"/>
        <v>1</v>
      </c>
      <c r="C8754">
        <f t="shared" ca="1" si="274"/>
        <v>2</v>
      </c>
    </row>
    <row r="8755" spans="1:3" x14ac:dyDescent="0.3">
      <c r="A8755" s="36" t="s">
        <v>8804</v>
      </c>
      <c r="B8755">
        <f t="shared" ca="1" si="273"/>
        <v>2</v>
      </c>
      <c r="C8755">
        <f t="shared" ca="1" si="274"/>
        <v>1</v>
      </c>
    </row>
    <row r="8756" spans="1:3" x14ac:dyDescent="0.3">
      <c r="A8756" s="36" t="s">
        <v>8805</v>
      </c>
      <c r="B8756">
        <f t="shared" ca="1" si="273"/>
        <v>2</v>
      </c>
      <c r="C8756">
        <f t="shared" ca="1" si="274"/>
        <v>6</v>
      </c>
    </row>
    <row r="8757" spans="1:3" x14ac:dyDescent="0.3">
      <c r="A8757" s="36" t="s">
        <v>8806</v>
      </c>
      <c r="B8757">
        <f t="shared" ca="1" si="273"/>
        <v>6</v>
      </c>
      <c r="C8757">
        <f t="shared" ca="1" si="274"/>
        <v>1</v>
      </c>
    </row>
    <row r="8758" spans="1:3" x14ac:dyDescent="0.3">
      <c r="A8758" s="36" t="s">
        <v>8807</v>
      </c>
      <c r="B8758">
        <f t="shared" ca="1" si="273"/>
        <v>2</v>
      </c>
      <c r="C8758">
        <f t="shared" ca="1" si="274"/>
        <v>5</v>
      </c>
    </row>
    <row r="8759" spans="1:3" x14ac:dyDescent="0.3">
      <c r="A8759" s="36" t="s">
        <v>8808</v>
      </c>
      <c r="B8759">
        <f t="shared" ca="1" si="273"/>
        <v>3</v>
      </c>
      <c r="C8759">
        <f t="shared" ca="1" si="274"/>
        <v>2</v>
      </c>
    </row>
    <row r="8760" spans="1:3" x14ac:dyDescent="0.3">
      <c r="A8760" s="36" t="s">
        <v>8809</v>
      </c>
      <c r="B8760">
        <f t="shared" ca="1" si="273"/>
        <v>3</v>
      </c>
      <c r="C8760">
        <f t="shared" ca="1" si="274"/>
        <v>6</v>
      </c>
    </row>
    <row r="8761" spans="1:3" x14ac:dyDescent="0.3">
      <c r="A8761" s="36" t="s">
        <v>8810</v>
      </c>
      <c r="B8761">
        <f t="shared" ca="1" si="273"/>
        <v>1</v>
      </c>
      <c r="C8761">
        <f t="shared" ca="1" si="274"/>
        <v>4</v>
      </c>
    </row>
    <row r="8762" spans="1:3" x14ac:dyDescent="0.3">
      <c r="A8762" s="36" t="s">
        <v>8811</v>
      </c>
      <c r="B8762">
        <f t="shared" ca="1" si="273"/>
        <v>5</v>
      </c>
      <c r="C8762">
        <f t="shared" ca="1" si="274"/>
        <v>4</v>
      </c>
    </row>
    <row r="8763" spans="1:3" x14ac:dyDescent="0.3">
      <c r="A8763" s="36" t="s">
        <v>8812</v>
      </c>
      <c r="B8763">
        <f t="shared" ca="1" si="273"/>
        <v>5</v>
      </c>
      <c r="C8763">
        <f t="shared" ca="1" si="274"/>
        <v>6</v>
      </c>
    </row>
    <row r="8764" spans="1:3" x14ac:dyDescent="0.3">
      <c r="A8764" s="36" t="s">
        <v>8813</v>
      </c>
      <c r="B8764">
        <f t="shared" ca="1" si="273"/>
        <v>5</v>
      </c>
      <c r="C8764">
        <f t="shared" ca="1" si="274"/>
        <v>3</v>
      </c>
    </row>
    <row r="8765" spans="1:3" x14ac:dyDescent="0.3">
      <c r="A8765" s="36" t="s">
        <v>8814</v>
      </c>
      <c r="B8765">
        <f t="shared" ca="1" si="273"/>
        <v>2</v>
      </c>
      <c r="C8765">
        <f t="shared" ca="1" si="274"/>
        <v>1</v>
      </c>
    </row>
    <row r="8766" spans="1:3" x14ac:dyDescent="0.3">
      <c r="A8766" s="36" t="s">
        <v>8815</v>
      </c>
      <c r="B8766">
        <f t="shared" ca="1" si="273"/>
        <v>1</v>
      </c>
      <c r="C8766">
        <f t="shared" ca="1" si="274"/>
        <v>1</v>
      </c>
    </row>
    <row r="8767" spans="1:3" x14ac:dyDescent="0.3">
      <c r="A8767" s="36" t="s">
        <v>8816</v>
      </c>
      <c r="B8767">
        <f t="shared" ca="1" si="273"/>
        <v>2</v>
      </c>
      <c r="C8767">
        <f t="shared" ca="1" si="274"/>
        <v>2</v>
      </c>
    </row>
    <row r="8768" spans="1:3" x14ac:dyDescent="0.3">
      <c r="A8768" s="36" t="s">
        <v>8817</v>
      </c>
      <c r="B8768">
        <f t="shared" ca="1" si="273"/>
        <v>6</v>
      </c>
      <c r="C8768">
        <f t="shared" ca="1" si="274"/>
        <v>4</v>
      </c>
    </row>
    <row r="8769" spans="1:3" x14ac:dyDescent="0.3">
      <c r="A8769" s="36" t="s">
        <v>8818</v>
      </c>
      <c r="B8769">
        <f t="shared" ca="1" si="273"/>
        <v>2</v>
      </c>
      <c r="C8769">
        <f t="shared" ca="1" si="274"/>
        <v>3</v>
      </c>
    </row>
    <row r="8770" spans="1:3" x14ac:dyDescent="0.3">
      <c r="A8770" s="36" t="s">
        <v>8819</v>
      </c>
      <c r="B8770">
        <f t="shared" ca="1" si="273"/>
        <v>3</v>
      </c>
      <c r="C8770">
        <f t="shared" ca="1" si="274"/>
        <v>3</v>
      </c>
    </row>
    <row r="8771" spans="1:3" x14ac:dyDescent="0.3">
      <c r="A8771" s="36" t="s">
        <v>8820</v>
      </c>
      <c r="B8771">
        <f t="shared" ref="B8771:B8834" ca="1" si="275">INT(RAND() * 6)+1</f>
        <v>5</v>
      </c>
      <c r="C8771">
        <f t="shared" ref="C8771:C8834" ca="1" si="276">RANDBETWEEN(1,6)</f>
        <v>1</v>
      </c>
    </row>
    <row r="8772" spans="1:3" x14ac:dyDescent="0.3">
      <c r="A8772" s="36" t="s">
        <v>8821</v>
      </c>
      <c r="B8772">
        <f t="shared" ca="1" si="275"/>
        <v>5</v>
      </c>
      <c r="C8772">
        <f t="shared" ca="1" si="276"/>
        <v>2</v>
      </c>
    </row>
    <row r="8773" spans="1:3" x14ac:dyDescent="0.3">
      <c r="A8773" s="36" t="s">
        <v>8822</v>
      </c>
      <c r="B8773">
        <f t="shared" ca="1" si="275"/>
        <v>6</v>
      </c>
      <c r="C8773">
        <f t="shared" ca="1" si="276"/>
        <v>3</v>
      </c>
    </row>
    <row r="8774" spans="1:3" x14ac:dyDescent="0.3">
      <c r="A8774" s="36" t="s">
        <v>8823</v>
      </c>
      <c r="B8774">
        <f t="shared" ca="1" si="275"/>
        <v>1</v>
      </c>
      <c r="C8774">
        <f t="shared" ca="1" si="276"/>
        <v>4</v>
      </c>
    </row>
    <row r="8775" spans="1:3" x14ac:dyDescent="0.3">
      <c r="A8775" s="36" t="s">
        <v>8824</v>
      </c>
      <c r="B8775">
        <f t="shared" ca="1" si="275"/>
        <v>2</v>
      </c>
      <c r="C8775">
        <f t="shared" ca="1" si="276"/>
        <v>5</v>
      </c>
    </row>
    <row r="8776" spans="1:3" x14ac:dyDescent="0.3">
      <c r="A8776" s="36" t="s">
        <v>8825</v>
      </c>
      <c r="B8776">
        <f t="shared" ca="1" si="275"/>
        <v>5</v>
      </c>
      <c r="C8776">
        <f t="shared" ca="1" si="276"/>
        <v>2</v>
      </c>
    </row>
    <row r="8777" spans="1:3" x14ac:dyDescent="0.3">
      <c r="A8777" s="36" t="s">
        <v>8826</v>
      </c>
      <c r="B8777">
        <f t="shared" ca="1" si="275"/>
        <v>6</v>
      </c>
      <c r="C8777">
        <f t="shared" ca="1" si="276"/>
        <v>6</v>
      </c>
    </row>
    <row r="8778" spans="1:3" x14ac:dyDescent="0.3">
      <c r="A8778" s="36" t="s">
        <v>8827</v>
      </c>
      <c r="B8778">
        <f t="shared" ca="1" si="275"/>
        <v>2</v>
      </c>
      <c r="C8778">
        <f t="shared" ca="1" si="276"/>
        <v>5</v>
      </c>
    </row>
    <row r="8779" spans="1:3" x14ac:dyDescent="0.3">
      <c r="A8779" s="36" t="s">
        <v>8828</v>
      </c>
      <c r="B8779">
        <f t="shared" ca="1" si="275"/>
        <v>5</v>
      </c>
      <c r="C8779">
        <f t="shared" ca="1" si="276"/>
        <v>1</v>
      </c>
    </row>
    <row r="8780" spans="1:3" x14ac:dyDescent="0.3">
      <c r="A8780" s="36" t="s">
        <v>8829</v>
      </c>
      <c r="B8780">
        <f t="shared" ca="1" si="275"/>
        <v>2</v>
      </c>
      <c r="C8780">
        <f t="shared" ca="1" si="276"/>
        <v>2</v>
      </c>
    </row>
    <row r="8781" spans="1:3" x14ac:dyDescent="0.3">
      <c r="A8781" s="36" t="s">
        <v>8830</v>
      </c>
      <c r="B8781">
        <f t="shared" ca="1" si="275"/>
        <v>3</v>
      </c>
      <c r="C8781">
        <f t="shared" ca="1" si="276"/>
        <v>3</v>
      </c>
    </row>
    <row r="8782" spans="1:3" x14ac:dyDescent="0.3">
      <c r="A8782" s="36" t="s">
        <v>8831</v>
      </c>
      <c r="B8782">
        <f t="shared" ca="1" si="275"/>
        <v>1</v>
      </c>
      <c r="C8782">
        <f t="shared" ca="1" si="276"/>
        <v>2</v>
      </c>
    </row>
    <row r="8783" spans="1:3" x14ac:dyDescent="0.3">
      <c r="A8783" s="36" t="s">
        <v>8832</v>
      </c>
      <c r="B8783">
        <f t="shared" ca="1" si="275"/>
        <v>2</v>
      </c>
      <c r="C8783">
        <f t="shared" ca="1" si="276"/>
        <v>1</v>
      </c>
    </row>
    <row r="8784" spans="1:3" x14ac:dyDescent="0.3">
      <c r="A8784" s="36" t="s">
        <v>8833</v>
      </c>
      <c r="B8784">
        <f t="shared" ca="1" si="275"/>
        <v>2</v>
      </c>
      <c r="C8784">
        <f t="shared" ca="1" si="276"/>
        <v>3</v>
      </c>
    </row>
    <row r="8785" spans="1:3" x14ac:dyDescent="0.3">
      <c r="A8785" s="36" t="s">
        <v>8834</v>
      </c>
      <c r="B8785">
        <f t="shared" ca="1" si="275"/>
        <v>2</v>
      </c>
      <c r="C8785">
        <f t="shared" ca="1" si="276"/>
        <v>1</v>
      </c>
    </row>
    <row r="8786" spans="1:3" x14ac:dyDescent="0.3">
      <c r="A8786" s="36" t="s">
        <v>8835</v>
      </c>
      <c r="B8786">
        <f t="shared" ca="1" si="275"/>
        <v>4</v>
      </c>
      <c r="C8786">
        <f t="shared" ca="1" si="276"/>
        <v>2</v>
      </c>
    </row>
    <row r="8787" spans="1:3" x14ac:dyDescent="0.3">
      <c r="A8787" s="36" t="s">
        <v>8836</v>
      </c>
      <c r="B8787">
        <f t="shared" ca="1" si="275"/>
        <v>3</v>
      </c>
      <c r="C8787">
        <f t="shared" ca="1" si="276"/>
        <v>2</v>
      </c>
    </row>
    <row r="8788" spans="1:3" x14ac:dyDescent="0.3">
      <c r="A8788" s="36" t="s">
        <v>8837</v>
      </c>
      <c r="B8788">
        <f t="shared" ca="1" si="275"/>
        <v>4</v>
      </c>
      <c r="C8788">
        <f t="shared" ca="1" si="276"/>
        <v>2</v>
      </c>
    </row>
    <row r="8789" spans="1:3" x14ac:dyDescent="0.3">
      <c r="A8789" s="36" t="s">
        <v>8838</v>
      </c>
      <c r="B8789">
        <f t="shared" ca="1" si="275"/>
        <v>5</v>
      </c>
      <c r="C8789">
        <f t="shared" ca="1" si="276"/>
        <v>1</v>
      </c>
    </row>
    <row r="8790" spans="1:3" x14ac:dyDescent="0.3">
      <c r="A8790" s="36" t="s">
        <v>8839</v>
      </c>
      <c r="B8790">
        <f t="shared" ca="1" si="275"/>
        <v>4</v>
      </c>
      <c r="C8790">
        <f t="shared" ca="1" si="276"/>
        <v>2</v>
      </c>
    </row>
    <row r="8791" spans="1:3" x14ac:dyDescent="0.3">
      <c r="A8791" s="36" t="s">
        <v>8840</v>
      </c>
      <c r="B8791">
        <f t="shared" ca="1" si="275"/>
        <v>3</v>
      </c>
      <c r="C8791">
        <f t="shared" ca="1" si="276"/>
        <v>6</v>
      </c>
    </row>
    <row r="8792" spans="1:3" x14ac:dyDescent="0.3">
      <c r="A8792" s="36" t="s">
        <v>8841</v>
      </c>
      <c r="B8792">
        <f t="shared" ca="1" si="275"/>
        <v>4</v>
      </c>
      <c r="C8792">
        <f t="shared" ca="1" si="276"/>
        <v>3</v>
      </c>
    </row>
    <row r="8793" spans="1:3" x14ac:dyDescent="0.3">
      <c r="A8793" s="36" t="s">
        <v>8842</v>
      </c>
      <c r="B8793">
        <f t="shared" ca="1" si="275"/>
        <v>5</v>
      </c>
      <c r="C8793">
        <f t="shared" ca="1" si="276"/>
        <v>3</v>
      </c>
    </row>
    <row r="8794" spans="1:3" x14ac:dyDescent="0.3">
      <c r="A8794" s="36" t="s">
        <v>8843</v>
      </c>
      <c r="B8794">
        <f t="shared" ca="1" si="275"/>
        <v>2</v>
      </c>
      <c r="C8794">
        <f t="shared" ca="1" si="276"/>
        <v>3</v>
      </c>
    </row>
    <row r="8795" spans="1:3" x14ac:dyDescent="0.3">
      <c r="A8795" s="36" t="s">
        <v>8844</v>
      </c>
      <c r="B8795">
        <f t="shared" ca="1" si="275"/>
        <v>2</v>
      </c>
      <c r="C8795">
        <f t="shared" ca="1" si="276"/>
        <v>5</v>
      </c>
    </row>
    <row r="8796" spans="1:3" x14ac:dyDescent="0.3">
      <c r="A8796" s="36" t="s">
        <v>8845</v>
      </c>
      <c r="B8796">
        <f t="shared" ca="1" si="275"/>
        <v>5</v>
      </c>
      <c r="C8796">
        <f t="shared" ca="1" si="276"/>
        <v>1</v>
      </c>
    </row>
    <row r="8797" spans="1:3" x14ac:dyDescent="0.3">
      <c r="A8797" s="36" t="s">
        <v>8846</v>
      </c>
      <c r="B8797">
        <f t="shared" ca="1" si="275"/>
        <v>5</v>
      </c>
      <c r="C8797">
        <f t="shared" ca="1" si="276"/>
        <v>4</v>
      </c>
    </row>
    <row r="8798" spans="1:3" x14ac:dyDescent="0.3">
      <c r="A8798" s="36" t="s">
        <v>8847</v>
      </c>
      <c r="B8798">
        <f t="shared" ca="1" si="275"/>
        <v>1</v>
      </c>
      <c r="C8798">
        <f t="shared" ca="1" si="276"/>
        <v>2</v>
      </c>
    </row>
    <row r="8799" spans="1:3" x14ac:dyDescent="0.3">
      <c r="A8799" s="36" t="s">
        <v>8848</v>
      </c>
      <c r="B8799">
        <f t="shared" ca="1" si="275"/>
        <v>6</v>
      </c>
      <c r="C8799">
        <f t="shared" ca="1" si="276"/>
        <v>5</v>
      </c>
    </row>
    <row r="8800" spans="1:3" x14ac:dyDescent="0.3">
      <c r="A8800" s="36" t="s">
        <v>8849</v>
      </c>
      <c r="B8800">
        <f t="shared" ca="1" si="275"/>
        <v>1</v>
      </c>
      <c r="C8800">
        <f t="shared" ca="1" si="276"/>
        <v>2</v>
      </c>
    </row>
    <row r="8801" spans="1:3" x14ac:dyDescent="0.3">
      <c r="A8801" s="36" t="s">
        <v>8850</v>
      </c>
      <c r="B8801">
        <f t="shared" ca="1" si="275"/>
        <v>6</v>
      </c>
      <c r="C8801">
        <f t="shared" ca="1" si="276"/>
        <v>1</v>
      </c>
    </row>
    <row r="8802" spans="1:3" x14ac:dyDescent="0.3">
      <c r="A8802" s="36" t="s">
        <v>8851</v>
      </c>
      <c r="B8802">
        <f t="shared" ca="1" si="275"/>
        <v>2</v>
      </c>
      <c r="C8802">
        <f t="shared" ca="1" si="276"/>
        <v>4</v>
      </c>
    </row>
    <row r="8803" spans="1:3" x14ac:dyDescent="0.3">
      <c r="A8803" s="36" t="s">
        <v>8852</v>
      </c>
      <c r="B8803">
        <f t="shared" ca="1" si="275"/>
        <v>5</v>
      </c>
      <c r="C8803">
        <f t="shared" ca="1" si="276"/>
        <v>6</v>
      </c>
    </row>
    <row r="8804" spans="1:3" x14ac:dyDescent="0.3">
      <c r="A8804" s="36" t="s">
        <v>8853</v>
      </c>
      <c r="B8804">
        <f t="shared" ca="1" si="275"/>
        <v>5</v>
      </c>
      <c r="C8804">
        <f t="shared" ca="1" si="276"/>
        <v>2</v>
      </c>
    </row>
    <row r="8805" spans="1:3" x14ac:dyDescent="0.3">
      <c r="A8805" s="36" t="s">
        <v>8854</v>
      </c>
      <c r="B8805">
        <f t="shared" ca="1" si="275"/>
        <v>6</v>
      </c>
      <c r="C8805">
        <f t="shared" ca="1" si="276"/>
        <v>1</v>
      </c>
    </row>
    <row r="8806" spans="1:3" x14ac:dyDescent="0.3">
      <c r="A8806" s="36" t="s">
        <v>8855</v>
      </c>
      <c r="B8806">
        <f t="shared" ca="1" si="275"/>
        <v>4</v>
      </c>
      <c r="C8806">
        <f t="shared" ca="1" si="276"/>
        <v>3</v>
      </c>
    </row>
    <row r="8807" spans="1:3" x14ac:dyDescent="0.3">
      <c r="A8807" s="36" t="s">
        <v>8856</v>
      </c>
      <c r="B8807">
        <f t="shared" ca="1" si="275"/>
        <v>2</v>
      </c>
      <c r="C8807">
        <f t="shared" ca="1" si="276"/>
        <v>5</v>
      </c>
    </row>
    <row r="8808" spans="1:3" x14ac:dyDescent="0.3">
      <c r="A8808" s="36" t="s">
        <v>8857</v>
      </c>
      <c r="B8808">
        <f t="shared" ca="1" si="275"/>
        <v>4</v>
      </c>
      <c r="C8808">
        <f t="shared" ca="1" si="276"/>
        <v>2</v>
      </c>
    </row>
    <row r="8809" spans="1:3" x14ac:dyDescent="0.3">
      <c r="A8809" s="36" t="s">
        <v>8858</v>
      </c>
      <c r="B8809">
        <f t="shared" ca="1" si="275"/>
        <v>3</v>
      </c>
      <c r="C8809">
        <f t="shared" ca="1" si="276"/>
        <v>3</v>
      </c>
    </row>
    <row r="8810" spans="1:3" x14ac:dyDescent="0.3">
      <c r="A8810" s="36" t="s">
        <v>8859</v>
      </c>
      <c r="B8810">
        <f t="shared" ca="1" si="275"/>
        <v>2</v>
      </c>
      <c r="C8810">
        <f t="shared" ca="1" si="276"/>
        <v>6</v>
      </c>
    </row>
    <row r="8811" spans="1:3" x14ac:dyDescent="0.3">
      <c r="A8811" s="36" t="s">
        <v>8860</v>
      </c>
      <c r="B8811">
        <f t="shared" ca="1" si="275"/>
        <v>3</v>
      </c>
      <c r="C8811">
        <f t="shared" ca="1" si="276"/>
        <v>2</v>
      </c>
    </row>
    <row r="8812" spans="1:3" x14ac:dyDescent="0.3">
      <c r="A8812" s="36" t="s">
        <v>8861</v>
      </c>
      <c r="B8812">
        <f t="shared" ca="1" si="275"/>
        <v>1</v>
      </c>
      <c r="C8812">
        <f t="shared" ca="1" si="276"/>
        <v>1</v>
      </c>
    </row>
    <row r="8813" spans="1:3" x14ac:dyDescent="0.3">
      <c r="A8813" s="36" t="s">
        <v>8862</v>
      </c>
      <c r="B8813">
        <f t="shared" ca="1" si="275"/>
        <v>3</v>
      </c>
      <c r="C8813">
        <f t="shared" ca="1" si="276"/>
        <v>5</v>
      </c>
    </row>
    <row r="8814" spans="1:3" x14ac:dyDescent="0.3">
      <c r="A8814" s="36" t="s">
        <v>8863</v>
      </c>
      <c r="B8814">
        <f t="shared" ca="1" si="275"/>
        <v>2</v>
      </c>
      <c r="C8814">
        <f t="shared" ca="1" si="276"/>
        <v>1</v>
      </c>
    </row>
    <row r="8815" spans="1:3" x14ac:dyDescent="0.3">
      <c r="A8815" s="36" t="s">
        <v>8864</v>
      </c>
      <c r="B8815">
        <f t="shared" ca="1" si="275"/>
        <v>2</v>
      </c>
      <c r="C8815">
        <f t="shared" ca="1" si="276"/>
        <v>2</v>
      </c>
    </row>
    <row r="8816" spans="1:3" x14ac:dyDescent="0.3">
      <c r="A8816" s="36" t="s">
        <v>8865</v>
      </c>
      <c r="B8816">
        <f t="shared" ca="1" si="275"/>
        <v>3</v>
      </c>
      <c r="C8816">
        <f t="shared" ca="1" si="276"/>
        <v>6</v>
      </c>
    </row>
    <row r="8817" spans="1:3" x14ac:dyDescent="0.3">
      <c r="A8817" s="36" t="s">
        <v>8866</v>
      </c>
      <c r="B8817">
        <f t="shared" ca="1" si="275"/>
        <v>2</v>
      </c>
      <c r="C8817">
        <f t="shared" ca="1" si="276"/>
        <v>5</v>
      </c>
    </row>
    <row r="8818" spans="1:3" x14ac:dyDescent="0.3">
      <c r="A8818" s="36" t="s">
        <v>8867</v>
      </c>
      <c r="B8818">
        <f t="shared" ca="1" si="275"/>
        <v>2</v>
      </c>
      <c r="C8818">
        <f t="shared" ca="1" si="276"/>
        <v>4</v>
      </c>
    </row>
    <row r="8819" spans="1:3" x14ac:dyDescent="0.3">
      <c r="A8819" s="36" t="s">
        <v>8868</v>
      </c>
      <c r="B8819">
        <f t="shared" ca="1" si="275"/>
        <v>6</v>
      </c>
      <c r="C8819">
        <f t="shared" ca="1" si="276"/>
        <v>4</v>
      </c>
    </row>
    <row r="8820" spans="1:3" x14ac:dyDescent="0.3">
      <c r="A8820" s="36" t="s">
        <v>8869</v>
      </c>
      <c r="B8820">
        <f t="shared" ca="1" si="275"/>
        <v>5</v>
      </c>
      <c r="C8820">
        <f t="shared" ca="1" si="276"/>
        <v>4</v>
      </c>
    </row>
    <row r="8821" spans="1:3" x14ac:dyDescent="0.3">
      <c r="A8821" s="36" t="s">
        <v>8870</v>
      </c>
      <c r="B8821">
        <f t="shared" ca="1" si="275"/>
        <v>5</v>
      </c>
      <c r="C8821">
        <f t="shared" ca="1" si="276"/>
        <v>2</v>
      </c>
    </row>
    <row r="8822" spans="1:3" x14ac:dyDescent="0.3">
      <c r="A8822" s="36" t="s">
        <v>8871</v>
      </c>
      <c r="B8822">
        <f t="shared" ca="1" si="275"/>
        <v>2</v>
      </c>
      <c r="C8822">
        <f t="shared" ca="1" si="276"/>
        <v>1</v>
      </c>
    </row>
    <row r="8823" spans="1:3" x14ac:dyDescent="0.3">
      <c r="A8823" s="36" t="s">
        <v>8872</v>
      </c>
      <c r="B8823">
        <f t="shared" ca="1" si="275"/>
        <v>2</v>
      </c>
      <c r="C8823">
        <f t="shared" ca="1" si="276"/>
        <v>4</v>
      </c>
    </row>
    <row r="8824" spans="1:3" x14ac:dyDescent="0.3">
      <c r="A8824" s="36" t="s">
        <v>8873</v>
      </c>
      <c r="B8824">
        <f t="shared" ca="1" si="275"/>
        <v>5</v>
      </c>
      <c r="C8824">
        <f t="shared" ca="1" si="276"/>
        <v>5</v>
      </c>
    </row>
    <row r="8825" spans="1:3" x14ac:dyDescent="0.3">
      <c r="A8825" s="36" t="s">
        <v>8874</v>
      </c>
      <c r="B8825">
        <f t="shared" ca="1" si="275"/>
        <v>5</v>
      </c>
      <c r="C8825">
        <f t="shared" ca="1" si="276"/>
        <v>2</v>
      </c>
    </row>
    <row r="8826" spans="1:3" x14ac:dyDescent="0.3">
      <c r="A8826" s="36" t="s">
        <v>8875</v>
      </c>
      <c r="B8826">
        <f t="shared" ca="1" si="275"/>
        <v>6</v>
      </c>
      <c r="C8826">
        <f t="shared" ca="1" si="276"/>
        <v>3</v>
      </c>
    </row>
    <row r="8827" spans="1:3" x14ac:dyDescent="0.3">
      <c r="A8827" s="36" t="s">
        <v>8876</v>
      </c>
      <c r="B8827">
        <f t="shared" ca="1" si="275"/>
        <v>4</v>
      </c>
      <c r="C8827">
        <f t="shared" ca="1" si="276"/>
        <v>4</v>
      </c>
    </row>
    <row r="8828" spans="1:3" x14ac:dyDescent="0.3">
      <c r="A8828" s="36" t="s">
        <v>8877</v>
      </c>
      <c r="B8828">
        <f t="shared" ca="1" si="275"/>
        <v>5</v>
      </c>
      <c r="C8828">
        <f t="shared" ca="1" si="276"/>
        <v>3</v>
      </c>
    </row>
    <row r="8829" spans="1:3" x14ac:dyDescent="0.3">
      <c r="A8829" s="36" t="s">
        <v>8878</v>
      </c>
      <c r="B8829">
        <f t="shared" ca="1" si="275"/>
        <v>4</v>
      </c>
      <c r="C8829">
        <f t="shared" ca="1" si="276"/>
        <v>6</v>
      </c>
    </row>
    <row r="8830" spans="1:3" x14ac:dyDescent="0.3">
      <c r="A8830" s="36" t="s">
        <v>8879</v>
      </c>
      <c r="B8830">
        <f t="shared" ca="1" si="275"/>
        <v>5</v>
      </c>
      <c r="C8830">
        <f t="shared" ca="1" si="276"/>
        <v>3</v>
      </c>
    </row>
    <row r="8831" spans="1:3" x14ac:dyDescent="0.3">
      <c r="A8831" s="36" t="s">
        <v>8880</v>
      </c>
      <c r="B8831">
        <f t="shared" ca="1" si="275"/>
        <v>4</v>
      </c>
      <c r="C8831">
        <f t="shared" ca="1" si="276"/>
        <v>1</v>
      </c>
    </row>
    <row r="8832" spans="1:3" x14ac:dyDescent="0.3">
      <c r="A8832" s="36" t="s">
        <v>8881</v>
      </c>
      <c r="B8832">
        <f t="shared" ca="1" si="275"/>
        <v>4</v>
      </c>
      <c r="C8832">
        <f t="shared" ca="1" si="276"/>
        <v>3</v>
      </c>
    </row>
    <row r="8833" spans="1:3" x14ac:dyDescent="0.3">
      <c r="A8833" s="36" t="s">
        <v>8882</v>
      </c>
      <c r="B8833">
        <f t="shared" ca="1" si="275"/>
        <v>6</v>
      </c>
      <c r="C8833">
        <f t="shared" ca="1" si="276"/>
        <v>2</v>
      </c>
    </row>
    <row r="8834" spans="1:3" x14ac:dyDescent="0.3">
      <c r="A8834" s="36" t="s">
        <v>8883</v>
      </c>
      <c r="B8834">
        <f t="shared" ca="1" si="275"/>
        <v>4</v>
      </c>
      <c r="C8834">
        <f t="shared" ca="1" si="276"/>
        <v>2</v>
      </c>
    </row>
    <row r="8835" spans="1:3" x14ac:dyDescent="0.3">
      <c r="A8835" s="36" t="s">
        <v>8884</v>
      </c>
      <c r="B8835">
        <f t="shared" ref="B8835:B8898" ca="1" si="277">INT(RAND() * 6)+1</f>
        <v>6</v>
      </c>
      <c r="C8835">
        <f t="shared" ref="C8835:C8898" ca="1" si="278">RANDBETWEEN(1,6)</f>
        <v>1</v>
      </c>
    </row>
    <row r="8836" spans="1:3" x14ac:dyDescent="0.3">
      <c r="A8836" s="36" t="s">
        <v>8885</v>
      </c>
      <c r="B8836">
        <f t="shared" ca="1" si="277"/>
        <v>2</v>
      </c>
      <c r="C8836">
        <f t="shared" ca="1" si="278"/>
        <v>4</v>
      </c>
    </row>
    <row r="8837" spans="1:3" x14ac:dyDescent="0.3">
      <c r="A8837" s="36" t="s">
        <v>8886</v>
      </c>
      <c r="B8837">
        <f t="shared" ca="1" si="277"/>
        <v>3</v>
      </c>
      <c r="C8837">
        <f t="shared" ca="1" si="278"/>
        <v>5</v>
      </c>
    </row>
    <row r="8838" spans="1:3" x14ac:dyDescent="0.3">
      <c r="A8838" s="36" t="s">
        <v>8887</v>
      </c>
      <c r="B8838">
        <f t="shared" ca="1" si="277"/>
        <v>2</v>
      </c>
      <c r="C8838">
        <f t="shared" ca="1" si="278"/>
        <v>3</v>
      </c>
    </row>
    <row r="8839" spans="1:3" x14ac:dyDescent="0.3">
      <c r="A8839" s="36" t="s">
        <v>8888</v>
      </c>
      <c r="B8839">
        <f t="shared" ca="1" si="277"/>
        <v>6</v>
      </c>
      <c r="C8839">
        <f t="shared" ca="1" si="278"/>
        <v>5</v>
      </c>
    </row>
    <row r="8840" spans="1:3" x14ac:dyDescent="0.3">
      <c r="A8840" s="36" t="s">
        <v>8889</v>
      </c>
      <c r="B8840">
        <f t="shared" ca="1" si="277"/>
        <v>3</v>
      </c>
      <c r="C8840">
        <f t="shared" ca="1" si="278"/>
        <v>2</v>
      </c>
    </row>
    <row r="8841" spans="1:3" x14ac:dyDescent="0.3">
      <c r="A8841" s="36" t="s">
        <v>8890</v>
      </c>
      <c r="B8841">
        <f t="shared" ca="1" si="277"/>
        <v>3</v>
      </c>
      <c r="C8841">
        <f t="shared" ca="1" si="278"/>
        <v>3</v>
      </c>
    </row>
    <row r="8842" spans="1:3" x14ac:dyDescent="0.3">
      <c r="A8842" s="36" t="s">
        <v>8891</v>
      </c>
      <c r="B8842">
        <f t="shared" ca="1" si="277"/>
        <v>3</v>
      </c>
      <c r="C8842">
        <f t="shared" ca="1" si="278"/>
        <v>6</v>
      </c>
    </row>
    <row r="8843" spans="1:3" x14ac:dyDescent="0.3">
      <c r="A8843" s="36" t="s">
        <v>8892</v>
      </c>
      <c r="B8843">
        <f t="shared" ca="1" si="277"/>
        <v>3</v>
      </c>
      <c r="C8843">
        <f t="shared" ca="1" si="278"/>
        <v>6</v>
      </c>
    </row>
    <row r="8844" spans="1:3" x14ac:dyDescent="0.3">
      <c r="A8844" s="36" t="s">
        <v>8893</v>
      </c>
      <c r="B8844">
        <f t="shared" ca="1" si="277"/>
        <v>2</v>
      </c>
      <c r="C8844">
        <f t="shared" ca="1" si="278"/>
        <v>4</v>
      </c>
    </row>
    <row r="8845" spans="1:3" x14ac:dyDescent="0.3">
      <c r="A8845" s="36" t="s">
        <v>8894</v>
      </c>
      <c r="B8845">
        <f t="shared" ca="1" si="277"/>
        <v>3</v>
      </c>
      <c r="C8845">
        <f t="shared" ca="1" si="278"/>
        <v>2</v>
      </c>
    </row>
    <row r="8846" spans="1:3" x14ac:dyDescent="0.3">
      <c r="A8846" s="36" t="s">
        <v>8895</v>
      </c>
      <c r="B8846">
        <f t="shared" ca="1" si="277"/>
        <v>2</v>
      </c>
      <c r="C8846">
        <f t="shared" ca="1" si="278"/>
        <v>2</v>
      </c>
    </row>
    <row r="8847" spans="1:3" x14ac:dyDescent="0.3">
      <c r="A8847" s="36" t="s">
        <v>8896</v>
      </c>
      <c r="B8847">
        <f t="shared" ca="1" si="277"/>
        <v>3</v>
      </c>
      <c r="C8847">
        <f t="shared" ca="1" si="278"/>
        <v>3</v>
      </c>
    </row>
    <row r="8848" spans="1:3" x14ac:dyDescent="0.3">
      <c r="A8848" s="36" t="s">
        <v>8897</v>
      </c>
      <c r="B8848">
        <f t="shared" ca="1" si="277"/>
        <v>3</v>
      </c>
      <c r="C8848">
        <f t="shared" ca="1" si="278"/>
        <v>5</v>
      </c>
    </row>
    <row r="8849" spans="1:3" x14ac:dyDescent="0.3">
      <c r="A8849" s="36" t="s">
        <v>8898</v>
      </c>
      <c r="B8849">
        <f t="shared" ca="1" si="277"/>
        <v>1</v>
      </c>
      <c r="C8849">
        <f t="shared" ca="1" si="278"/>
        <v>3</v>
      </c>
    </row>
    <row r="8850" spans="1:3" x14ac:dyDescent="0.3">
      <c r="A8850" s="36" t="s">
        <v>8899</v>
      </c>
      <c r="B8850">
        <f t="shared" ca="1" si="277"/>
        <v>4</v>
      </c>
      <c r="C8850">
        <f t="shared" ca="1" si="278"/>
        <v>2</v>
      </c>
    </row>
    <row r="8851" spans="1:3" x14ac:dyDescent="0.3">
      <c r="A8851" s="36" t="s">
        <v>8900</v>
      </c>
      <c r="B8851">
        <f t="shared" ca="1" si="277"/>
        <v>1</v>
      </c>
      <c r="C8851">
        <f t="shared" ca="1" si="278"/>
        <v>6</v>
      </c>
    </row>
    <row r="8852" spans="1:3" x14ac:dyDescent="0.3">
      <c r="A8852" s="36" t="s">
        <v>8901</v>
      </c>
      <c r="B8852">
        <f t="shared" ca="1" si="277"/>
        <v>2</v>
      </c>
      <c r="C8852">
        <f t="shared" ca="1" si="278"/>
        <v>4</v>
      </c>
    </row>
    <row r="8853" spans="1:3" x14ac:dyDescent="0.3">
      <c r="A8853" s="36" t="s">
        <v>8902</v>
      </c>
      <c r="B8853">
        <f t="shared" ca="1" si="277"/>
        <v>2</v>
      </c>
      <c r="C8853">
        <f t="shared" ca="1" si="278"/>
        <v>1</v>
      </c>
    </row>
    <row r="8854" spans="1:3" x14ac:dyDescent="0.3">
      <c r="A8854" s="36" t="s">
        <v>8903</v>
      </c>
      <c r="B8854">
        <f t="shared" ca="1" si="277"/>
        <v>4</v>
      </c>
      <c r="C8854">
        <f t="shared" ca="1" si="278"/>
        <v>3</v>
      </c>
    </row>
    <row r="8855" spans="1:3" x14ac:dyDescent="0.3">
      <c r="A8855" s="36" t="s">
        <v>8904</v>
      </c>
      <c r="B8855">
        <f t="shared" ca="1" si="277"/>
        <v>3</v>
      </c>
      <c r="C8855">
        <f t="shared" ca="1" si="278"/>
        <v>3</v>
      </c>
    </row>
    <row r="8856" spans="1:3" x14ac:dyDescent="0.3">
      <c r="A8856" s="36" t="s">
        <v>8905</v>
      </c>
      <c r="B8856">
        <f t="shared" ca="1" si="277"/>
        <v>5</v>
      </c>
      <c r="C8856">
        <f t="shared" ca="1" si="278"/>
        <v>1</v>
      </c>
    </row>
    <row r="8857" spans="1:3" x14ac:dyDescent="0.3">
      <c r="A8857" s="36" t="s">
        <v>8906</v>
      </c>
      <c r="B8857">
        <f t="shared" ca="1" si="277"/>
        <v>4</v>
      </c>
      <c r="C8857">
        <f t="shared" ca="1" si="278"/>
        <v>4</v>
      </c>
    </row>
    <row r="8858" spans="1:3" x14ac:dyDescent="0.3">
      <c r="A8858" s="36" t="s">
        <v>8907</v>
      </c>
      <c r="B8858">
        <f t="shared" ca="1" si="277"/>
        <v>6</v>
      </c>
      <c r="C8858">
        <f t="shared" ca="1" si="278"/>
        <v>1</v>
      </c>
    </row>
    <row r="8859" spans="1:3" x14ac:dyDescent="0.3">
      <c r="A8859" s="36" t="s">
        <v>8908</v>
      </c>
      <c r="B8859">
        <f t="shared" ca="1" si="277"/>
        <v>1</v>
      </c>
      <c r="C8859">
        <f t="shared" ca="1" si="278"/>
        <v>2</v>
      </c>
    </row>
    <row r="8860" spans="1:3" x14ac:dyDescent="0.3">
      <c r="A8860" s="36" t="s">
        <v>8909</v>
      </c>
      <c r="B8860">
        <f t="shared" ca="1" si="277"/>
        <v>5</v>
      </c>
      <c r="C8860">
        <f t="shared" ca="1" si="278"/>
        <v>1</v>
      </c>
    </row>
    <row r="8861" spans="1:3" x14ac:dyDescent="0.3">
      <c r="A8861" s="36" t="s">
        <v>8910</v>
      </c>
      <c r="B8861">
        <f t="shared" ca="1" si="277"/>
        <v>2</v>
      </c>
      <c r="C8861">
        <f t="shared" ca="1" si="278"/>
        <v>3</v>
      </c>
    </row>
    <row r="8862" spans="1:3" x14ac:dyDescent="0.3">
      <c r="A8862" s="36" t="s">
        <v>8911</v>
      </c>
      <c r="B8862">
        <f t="shared" ca="1" si="277"/>
        <v>4</v>
      </c>
      <c r="C8862">
        <f t="shared" ca="1" si="278"/>
        <v>3</v>
      </c>
    </row>
    <row r="8863" spans="1:3" x14ac:dyDescent="0.3">
      <c r="A8863" s="36" t="s">
        <v>8912</v>
      </c>
      <c r="B8863">
        <f t="shared" ca="1" si="277"/>
        <v>3</v>
      </c>
      <c r="C8863">
        <f t="shared" ca="1" si="278"/>
        <v>2</v>
      </c>
    </row>
    <row r="8864" spans="1:3" x14ac:dyDescent="0.3">
      <c r="A8864" s="36" t="s">
        <v>8913</v>
      </c>
      <c r="B8864">
        <f t="shared" ca="1" si="277"/>
        <v>2</v>
      </c>
      <c r="C8864">
        <f t="shared" ca="1" si="278"/>
        <v>4</v>
      </c>
    </row>
    <row r="8865" spans="1:3" x14ac:dyDescent="0.3">
      <c r="A8865" s="36" t="s">
        <v>8914</v>
      </c>
      <c r="B8865">
        <f t="shared" ca="1" si="277"/>
        <v>2</v>
      </c>
      <c r="C8865">
        <f t="shared" ca="1" si="278"/>
        <v>6</v>
      </c>
    </row>
    <row r="8866" spans="1:3" x14ac:dyDescent="0.3">
      <c r="A8866" s="36" t="s">
        <v>8915</v>
      </c>
      <c r="B8866">
        <f t="shared" ca="1" si="277"/>
        <v>1</v>
      </c>
      <c r="C8866">
        <f t="shared" ca="1" si="278"/>
        <v>4</v>
      </c>
    </row>
    <row r="8867" spans="1:3" x14ac:dyDescent="0.3">
      <c r="A8867" s="36" t="s">
        <v>8916</v>
      </c>
      <c r="B8867">
        <f t="shared" ca="1" si="277"/>
        <v>4</v>
      </c>
      <c r="C8867">
        <f t="shared" ca="1" si="278"/>
        <v>3</v>
      </c>
    </row>
    <row r="8868" spans="1:3" x14ac:dyDescent="0.3">
      <c r="A8868" s="36" t="s">
        <v>8917</v>
      </c>
      <c r="B8868">
        <f t="shared" ca="1" si="277"/>
        <v>4</v>
      </c>
      <c r="C8868">
        <f t="shared" ca="1" si="278"/>
        <v>1</v>
      </c>
    </row>
    <row r="8869" spans="1:3" x14ac:dyDescent="0.3">
      <c r="A8869" s="36" t="s">
        <v>8918</v>
      </c>
      <c r="B8869">
        <f t="shared" ca="1" si="277"/>
        <v>1</v>
      </c>
      <c r="C8869">
        <f t="shared" ca="1" si="278"/>
        <v>5</v>
      </c>
    </row>
    <row r="8870" spans="1:3" x14ac:dyDescent="0.3">
      <c r="A8870" s="36" t="s">
        <v>8919</v>
      </c>
      <c r="B8870">
        <f t="shared" ca="1" si="277"/>
        <v>2</v>
      </c>
      <c r="C8870">
        <f t="shared" ca="1" si="278"/>
        <v>1</v>
      </c>
    </row>
    <row r="8871" spans="1:3" x14ac:dyDescent="0.3">
      <c r="A8871" s="36" t="s">
        <v>8920</v>
      </c>
      <c r="B8871">
        <f t="shared" ca="1" si="277"/>
        <v>5</v>
      </c>
      <c r="C8871">
        <f t="shared" ca="1" si="278"/>
        <v>5</v>
      </c>
    </row>
    <row r="8872" spans="1:3" x14ac:dyDescent="0.3">
      <c r="A8872" s="36" t="s">
        <v>8921</v>
      </c>
      <c r="B8872">
        <f t="shared" ca="1" si="277"/>
        <v>4</v>
      </c>
      <c r="C8872">
        <f t="shared" ca="1" si="278"/>
        <v>3</v>
      </c>
    </row>
    <row r="8873" spans="1:3" x14ac:dyDescent="0.3">
      <c r="A8873" s="36" t="s">
        <v>8922</v>
      </c>
      <c r="B8873">
        <f t="shared" ca="1" si="277"/>
        <v>1</v>
      </c>
      <c r="C8873">
        <f t="shared" ca="1" si="278"/>
        <v>5</v>
      </c>
    </row>
    <row r="8874" spans="1:3" x14ac:dyDescent="0.3">
      <c r="A8874" s="36" t="s">
        <v>8923</v>
      </c>
      <c r="B8874">
        <f t="shared" ca="1" si="277"/>
        <v>2</v>
      </c>
      <c r="C8874">
        <f t="shared" ca="1" si="278"/>
        <v>2</v>
      </c>
    </row>
    <row r="8875" spans="1:3" x14ac:dyDescent="0.3">
      <c r="A8875" s="36" t="s">
        <v>8924</v>
      </c>
      <c r="B8875">
        <f t="shared" ca="1" si="277"/>
        <v>5</v>
      </c>
      <c r="C8875">
        <f t="shared" ca="1" si="278"/>
        <v>1</v>
      </c>
    </row>
    <row r="8876" spans="1:3" x14ac:dyDescent="0.3">
      <c r="A8876" s="36" t="s">
        <v>8925</v>
      </c>
      <c r="B8876">
        <f t="shared" ca="1" si="277"/>
        <v>6</v>
      </c>
      <c r="C8876">
        <f t="shared" ca="1" si="278"/>
        <v>4</v>
      </c>
    </row>
    <row r="8877" spans="1:3" x14ac:dyDescent="0.3">
      <c r="A8877" s="36" t="s">
        <v>8926</v>
      </c>
      <c r="B8877">
        <f t="shared" ca="1" si="277"/>
        <v>5</v>
      </c>
      <c r="C8877">
        <f t="shared" ca="1" si="278"/>
        <v>1</v>
      </c>
    </row>
    <row r="8878" spans="1:3" x14ac:dyDescent="0.3">
      <c r="A8878" s="36" t="s">
        <v>8927</v>
      </c>
      <c r="B8878">
        <f t="shared" ca="1" si="277"/>
        <v>4</v>
      </c>
      <c r="C8878">
        <f t="shared" ca="1" si="278"/>
        <v>1</v>
      </c>
    </row>
    <row r="8879" spans="1:3" x14ac:dyDescent="0.3">
      <c r="A8879" s="36" t="s">
        <v>8928</v>
      </c>
      <c r="B8879">
        <f t="shared" ca="1" si="277"/>
        <v>5</v>
      </c>
      <c r="C8879">
        <f t="shared" ca="1" si="278"/>
        <v>3</v>
      </c>
    </row>
    <row r="8880" spans="1:3" x14ac:dyDescent="0.3">
      <c r="A8880" s="36" t="s">
        <v>8929</v>
      </c>
      <c r="B8880">
        <f t="shared" ca="1" si="277"/>
        <v>6</v>
      </c>
      <c r="C8880">
        <f t="shared" ca="1" si="278"/>
        <v>2</v>
      </c>
    </row>
    <row r="8881" spans="1:3" x14ac:dyDescent="0.3">
      <c r="A8881" s="36" t="s">
        <v>8930</v>
      </c>
      <c r="B8881">
        <f t="shared" ca="1" si="277"/>
        <v>5</v>
      </c>
      <c r="C8881">
        <f t="shared" ca="1" si="278"/>
        <v>4</v>
      </c>
    </row>
    <row r="8882" spans="1:3" x14ac:dyDescent="0.3">
      <c r="A8882" s="36" t="s">
        <v>8931</v>
      </c>
      <c r="B8882">
        <f t="shared" ca="1" si="277"/>
        <v>4</v>
      </c>
      <c r="C8882">
        <f t="shared" ca="1" si="278"/>
        <v>1</v>
      </c>
    </row>
    <row r="8883" spans="1:3" x14ac:dyDescent="0.3">
      <c r="A8883" s="36" t="s">
        <v>8932</v>
      </c>
      <c r="B8883">
        <f t="shared" ca="1" si="277"/>
        <v>6</v>
      </c>
      <c r="C8883">
        <f t="shared" ca="1" si="278"/>
        <v>5</v>
      </c>
    </row>
    <row r="8884" spans="1:3" x14ac:dyDescent="0.3">
      <c r="A8884" s="36" t="s">
        <v>8933</v>
      </c>
      <c r="B8884">
        <f t="shared" ca="1" si="277"/>
        <v>6</v>
      </c>
      <c r="C8884">
        <f t="shared" ca="1" si="278"/>
        <v>4</v>
      </c>
    </row>
    <row r="8885" spans="1:3" x14ac:dyDescent="0.3">
      <c r="A8885" s="36" t="s">
        <v>8934</v>
      </c>
      <c r="B8885">
        <f t="shared" ca="1" si="277"/>
        <v>4</v>
      </c>
      <c r="C8885">
        <f t="shared" ca="1" si="278"/>
        <v>2</v>
      </c>
    </row>
    <row r="8886" spans="1:3" x14ac:dyDescent="0.3">
      <c r="A8886" s="36" t="s">
        <v>8935</v>
      </c>
      <c r="B8886">
        <f t="shared" ca="1" si="277"/>
        <v>6</v>
      </c>
      <c r="C8886">
        <f t="shared" ca="1" si="278"/>
        <v>3</v>
      </c>
    </row>
    <row r="8887" spans="1:3" x14ac:dyDescent="0.3">
      <c r="A8887" s="36" t="s">
        <v>8936</v>
      </c>
      <c r="B8887">
        <f t="shared" ca="1" si="277"/>
        <v>2</v>
      </c>
      <c r="C8887">
        <f t="shared" ca="1" si="278"/>
        <v>3</v>
      </c>
    </row>
    <row r="8888" spans="1:3" x14ac:dyDescent="0.3">
      <c r="A8888" s="36" t="s">
        <v>8937</v>
      </c>
      <c r="B8888">
        <f t="shared" ca="1" si="277"/>
        <v>6</v>
      </c>
      <c r="C8888">
        <f t="shared" ca="1" si="278"/>
        <v>5</v>
      </c>
    </row>
    <row r="8889" spans="1:3" x14ac:dyDescent="0.3">
      <c r="A8889" s="36" t="s">
        <v>8938</v>
      </c>
      <c r="B8889">
        <f t="shared" ca="1" si="277"/>
        <v>5</v>
      </c>
      <c r="C8889">
        <f t="shared" ca="1" si="278"/>
        <v>3</v>
      </c>
    </row>
    <row r="8890" spans="1:3" x14ac:dyDescent="0.3">
      <c r="A8890" s="36" t="s">
        <v>8939</v>
      </c>
      <c r="B8890">
        <f t="shared" ca="1" si="277"/>
        <v>1</v>
      </c>
      <c r="C8890">
        <f t="shared" ca="1" si="278"/>
        <v>4</v>
      </c>
    </row>
    <row r="8891" spans="1:3" x14ac:dyDescent="0.3">
      <c r="A8891" s="36" t="s">
        <v>8940</v>
      </c>
      <c r="B8891">
        <f t="shared" ca="1" si="277"/>
        <v>4</v>
      </c>
      <c r="C8891">
        <f t="shared" ca="1" si="278"/>
        <v>5</v>
      </c>
    </row>
    <row r="8892" spans="1:3" x14ac:dyDescent="0.3">
      <c r="A8892" s="36" t="s">
        <v>8941</v>
      </c>
      <c r="B8892">
        <f t="shared" ca="1" si="277"/>
        <v>5</v>
      </c>
      <c r="C8892">
        <f t="shared" ca="1" si="278"/>
        <v>4</v>
      </c>
    </row>
    <row r="8893" spans="1:3" x14ac:dyDescent="0.3">
      <c r="A8893" s="36" t="s">
        <v>8942</v>
      </c>
      <c r="B8893">
        <f t="shared" ca="1" si="277"/>
        <v>1</v>
      </c>
      <c r="C8893">
        <f t="shared" ca="1" si="278"/>
        <v>3</v>
      </c>
    </row>
    <row r="8894" spans="1:3" x14ac:dyDescent="0.3">
      <c r="A8894" s="36" t="s">
        <v>8943</v>
      </c>
      <c r="B8894">
        <f t="shared" ca="1" si="277"/>
        <v>3</v>
      </c>
      <c r="C8894">
        <f t="shared" ca="1" si="278"/>
        <v>4</v>
      </c>
    </row>
    <row r="8895" spans="1:3" x14ac:dyDescent="0.3">
      <c r="A8895" s="36" t="s">
        <v>8944</v>
      </c>
      <c r="B8895">
        <f t="shared" ca="1" si="277"/>
        <v>5</v>
      </c>
      <c r="C8895">
        <f t="shared" ca="1" si="278"/>
        <v>4</v>
      </c>
    </row>
    <row r="8896" spans="1:3" x14ac:dyDescent="0.3">
      <c r="A8896" s="36" t="s">
        <v>8945</v>
      </c>
      <c r="B8896">
        <f t="shared" ca="1" si="277"/>
        <v>4</v>
      </c>
      <c r="C8896">
        <f t="shared" ca="1" si="278"/>
        <v>4</v>
      </c>
    </row>
    <row r="8897" spans="1:3" x14ac:dyDescent="0.3">
      <c r="A8897" s="36" t="s">
        <v>8946</v>
      </c>
      <c r="B8897">
        <f t="shared" ca="1" si="277"/>
        <v>1</v>
      </c>
      <c r="C8897">
        <f t="shared" ca="1" si="278"/>
        <v>5</v>
      </c>
    </row>
    <row r="8898" spans="1:3" x14ac:dyDescent="0.3">
      <c r="A8898" s="36" t="s">
        <v>8947</v>
      </c>
      <c r="B8898">
        <f t="shared" ca="1" si="277"/>
        <v>2</v>
      </c>
      <c r="C8898">
        <f t="shared" ca="1" si="278"/>
        <v>3</v>
      </c>
    </row>
    <row r="8899" spans="1:3" x14ac:dyDescent="0.3">
      <c r="A8899" s="36" t="s">
        <v>8948</v>
      </c>
      <c r="B8899">
        <f t="shared" ref="B8899:B8962" ca="1" si="279">INT(RAND() * 6)+1</f>
        <v>1</v>
      </c>
      <c r="C8899">
        <f t="shared" ref="C8899:C8962" ca="1" si="280">RANDBETWEEN(1,6)</f>
        <v>2</v>
      </c>
    </row>
    <row r="8900" spans="1:3" x14ac:dyDescent="0.3">
      <c r="A8900" s="36" t="s">
        <v>8949</v>
      </c>
      <c r="B8900">
        <f t="shared" ca="1" si="279"/>
        <v>1</v>
      </c>
      <c r="C8900">
        <f t="shared" ca="1" si="280"/>
        <v>3</v>
      </c>
    </row>
    <row r="8901" spans="1:3" x14ac:dyDescent="0.3">
      <c r="A8901" s="36" t="s">
        <v>8950</v>
      </c>
      <c r="B8901">
        <f t="shared" ca="1" si="279"/>
        <v>1</v>
      </c>
      <c r="C8901">
        <f t="shared" ca="1" si="280"/>
        <v>3</v>
      </c>
    </row>
    <row r="8902" spans="1:3" x14ac:dyDescent="0.3">
      <c r="A8902" s="36" t="s">
        <v>8951</v>
      </c>
      <c r="B8902">
        <f t="shared" ca="1" si="279"/>
        <v>3</v>
      </c>
      <c r="C8902">
        <f t="shared" ca="1" si="280"/>
        <v>4</v>
      </c>
    </row>
    <row r="8903" spans="1:3" x14ac:dyDescent="0.3">
      <c r="A8903" s="36" t="s">
        <v>8952</v>
      </c>
      <c r="B8903">
        <f t="shared" ca="1" si="279"/>
        <v>1</v>
      </c>
      <c r="C8903">
        <f t="shared" ca="1" si="280"/>
        <v>2</v>
      </c>
    </row>
    <row r="8904" spans="1:3" x14ac:dyDescent="0.3">
      <c r="A8904" s="36" t="s">
        <v>8953</v>
      </c>
      <c r="B8904">
        <f t="shared" ca="1" si="279"/>
        <v>2</v>
      </c>
      <c r="C8904">
        <f t="shared" ca="1" si="280"/>
        <v>5</v>
      </c>
    </row>
    <row r="8905" spans="1:3" x14ac:dyDescent="0.3">
      <c r="A8905" s="36" t="s">
        <v>8954</v>
      </c>
      <c r="B8905">
        <f t="shared" ca="1" si="279"/>
        <v>2</v>
      </c>
      <c r="C8905">
        <f t="shared" ca="1" si="280"/>
        <v>5</v>
      </c>
    </row>
    <row r="8906" spans="1:3" x14ac:dyDescent="0.3">
      <c r="A8906" s="36" t="s">
        <v>8955</v>
      </c>
      <c r="B8906">
        <f t="shared" ca="1" si="279"/>
        <v>6</v>
      </c>
      <c r="C8906">
        <f t="shared" ca="1" si="280"/>
        <v>6</v>
      </c>
    </row>
    <row r="8907" spans="1:3" x14ac:dyDescent="0.3">
      <c r="A8907" s="36" t="s">
        <v>8956</v>
      </c>
      <c r="B8907">
        <f t="shared" ca="1" si="279"/>
        <v>4</v>
      </c>
      <c r="C8907">
        <f t="shared" ca="1" si="280"/>
        <v>1</v>
      </c>
    </row>
    <row r="8908" spans="1:3" x14ac:dyDescent="0.3">
      <c r="A8908" s="36" t="s">
        <v>8957</v>
      </c>
      <c r="B8908">
        <f t="shared" ca="1" si="279"/>
        <v>2</v>
      </c>
      <c r="C8908">
        <f t="shared" ca="1" si="280"/>
        <v>2</v>
      </c>
    </row>
    <row r="8909" spans="1:3" x14ac:dyDescent="0.3">
      <c r="A8909" s="36" t="s">
        <v>8958</v>
      </c>
      <c r="B8909">
        <f t="shared" ca="1" si="279"/>
        <v>5</v>
      </c>
      <c r="C8909">
        <f t="shared" ca="1" si="280"/>
        <v>2</v>
      </c>
    </row>
    <row r="8910" spans="1:3" x14ac:dyDescent="0.3">
      <c r="A8910" s="36" t="s">
        <v>8959</v>
      </c>
      <c r="B8910">
        <f t="shared" ca="1" si="279"/>
        <v>6</v>
      </c>
      <c r="C8910">
        <f t="shared" ca="1" si="280"/>
        <v>6</v>
      </c>
    </row>
    <row r="8911" spans="1:3" x14ac:dyDescent="0.3">
      <c r="A8911" s="36" t="s">
        <v>8960</v>
      </c>
      <c r="B8911">
        <f t="shared" ca="1" si="279"/>
        <v>5</v>
      </c>
      <c r="C8911">
        <f t="shared" ca="1" si="280"/>
        <v>4</v>
      </c>
    </row>
    <row r="8912" spans="1:3" x14ac:dyDescent="0.3">
      <c r="A8912" s="36" t="s">
        <v>8961</v>
      </c>
      <c r="B8912">
        <f t="shared" ca="1" si="279"/>
        <v>2</v>
      </c>
      <c r="C8912">
        <f t="shared" ca="1" si="280"/>
        <v>6</v>
      </c>
    </row>
    <row r="8913" spans="1:3" x14ac:dyDescent="0.3">
      <c r="A8913" s="36" t="s">
        <v>8962</v>
      </c>
      <c r="B8913">
        <f t="shared" ca="1" si="279"/>
        <v>2</v>
      </c>
      <c r="C8913">
        <f t="shared" ca="1" si="280"/>
        <v>1</v>
      </c>
    </row>
    <row r="8914" spans="1:3" x14ac:dyDescent="0.3">
      <c r="A8914" s="36" t="s">
        <v>8963</v>
      </c>
      <c r="B8914">
        <f t="shared" ca="1" si="279"/>
        <v>3</v>
      </c>
      <c r="C8914">
        <f t="shared" ca="1" si="280"/>
        <v>5</v>
      </c>
    </row>
    <row r="8915" spans="1:3" x14ac:dyDescent="0.3">
      <c r="A8915" s="36" t="s">
        <v>8964</v>
      </c>
      <c r="B8915">
        <f t="shared" ca="1" si="279"/>
        <v>6</v>
      </c>
      <c r="C8915">
        <f t="shared" ca="1" si="280"/>
        <v>5</v>
      </c>
    </row>
    <row r="8916" spans="1:3" x14ac:dyDescent="0.3">
      <c r="A8916" s="36" t="s">
        <v>8965</v>
      </c>
      <c r="B8916">
        <f t="shared" ca="1" si="279"/>
        <v>5</v>
      </c>
      <c r="C8916">
        <f t="shared" ca="1" si="280"/>
        <v>3</v>
      </c>
    </row>
    <row r="8917" spans="1:3" x14ac:dyDescent="0.3">
      <c r="A8917" s="36" t="s">
        <v>8966</v>
      </c>
      <c r="B8917">
        <f t="shared" ca="1" si="279"/>
        <v>3</v>
      </c>
      <c r="C8917">
        <f t="shared" ca="1" si="280"/>
        <v>2</v>
      </c>
    </row>
    <row r="8918" spans="1:3" x14ac:dyDescent="0.3">
      <c r="A8918" s="36" t="s">
        <v>8967</v>
      </c>
      <c r="B8918">
        <f t="shared" ca="1" si="279"/>
        <v>2</v>
      </c>
      <c r="C8918">
        <f t="shared" ca="1" si="280"/>
        <v>2</v>
      </c>
    </row>
    <row r="8919" spans="1:3" x14ac:dyDescent="0.3">
      <c r="A8919" s="36" t="s">
        <v>8968</v>
      </c>
      <c r="B8919">
        <f t="shared" ca="1" si="279"/>
        <v>5</v>
      </c>
      <c r="C8919">
        <f t="shared" ca="1" si="280"/>
        <v>5</v>
      </c>
    </row>
    <row r="8920" spans="1:3" x14ac:dyDescent="0.3">
      <c r="A8920" s="36" t="s">
        <v>8969</v>
      </c>
      <c r="B8920">
        <f t="shared" ca="1" si="279"/>
        <v>2</v>
      </c>
      <c r="C8920">
        <f t="shared" ca="1" si="280"/>
        <v>5</v>
      </c>
    </row>
    <row r="8921" spans="1:3" x14ac:dyDescent="0.3">
      <c r="A8921" s="36" t="s">
        <v>8970</v>
      </c>
      <c r="B8921">
        <f t="shared" ca="1" si="279"/>
        <v>4</v>
      </c>
      <c r="C8921">
        <f t="shared" ca="1" si="280"/>
        <v>4</v>
      </c>
    </row>
    <row r="8922" spans="1:3" x14ac:dyDescent="0.3">
      <c r="A8922" s="36" t="s">
        <v>8971</v>
      </c>
      <c r="B8922">
        <f t="shared" ca="1" si="279"/>
        <v>4</v>
      </c>
      <c r="C8922">
        <f t="shared" ca="1" si="280"/>
        <v>6</v>
      </c>
    </row>
    <row r="8923" spans="1:3" x14ac:dyDescent="0.3">
      <c r="A8923" s="36" t="s">
        <v>8972</v>
      </c>
      <c r="B8923">
        <f t="shared" ca="1" si="279"/>
        <v>2</v>
      </c>
      <c r="C8923">
        <f t="shared" ca="1" si="280"/>
        <v>2</v>
      </c>
    </row>
    <row r="8924" spans="1:3" x14ac:dyDescent="0.3">
      <c r="A8924" s="36" t="s">
        <v>8973</v>
      </c>
      <c r="B8924">
        <f t="shared" ca="1" si="279"/>
        <v>6</v>
      </c>
      <c r="C8924">
        <f t="shared" ca="1" si="280"/>
        <v>3</v>
      </c>
    </row>
    <row r="8925" spans="1:3" x14ac:dyDescent="0.3">
      <c r="A8925" s="36" t="s">
        <v>8974</v>
      </c>
      <c r="B8925">
        <f t="shared" ca="1" si="279"/>
        <v>6</v>
      </c>
      <c r="C8925">
        <f t="shared" ca="1" si="280"/>
        <v>2</v>
      </c>
    </row>
    <row r="8926" spans="1:3" x14ac:dyDescent="0.3">
      <c r="A8926" s="36" t="s">
        <v>8975</v>
      </c>
      <c r="B8926">
        <f t="shared" ca="1" si="279"/>
        <v>1</v>
      </c>
      <c r="C8926">
        <f t="shared" ca="1" si="280"/>
        <v>6</v>
      </c>
    </row>
    <row r="8927" spans="1:3" x14ac:dyDescent="0.3">
      <c r="A8927" s="36" t="s">
        <v>8976</v>
      </c>
      <c r="B8927">
        <f t="shared" ca="1" si="279"/>
        <v>2</v>
      </c>
      <c r="C8927">
        <f t="shared" ca="1" si="280"/>
        <v>2</v>
      </c>
    </row>
    <row r="8928" spans="1:3" x14ac:dyDescent="0.3">
      <c r="A8928" s="36" t="s">
        <v>8977</v>
      </c>
      <c r="B8928">
        <f t="shared" ca="1" si="279"/>
        <v>6</v>
      </c>
      <c r="C8928">
        <f t="shared" ca="1" si="280"/>
        <v>4</v>
      </c>
    </row>
    <row r="8929" spans="1:3" x14ac:dyDescent="0.3">
      <c r="A8929" s="36" t="s">
        <v>8978</v>
      </c>
      <c r="B8929">
        <f t="shared" ca="1" si="279"/>
        <v>1</v>
      </c>
      <c r="C8929">
        <f t="shared" ca="1" si="280"/>
        <v>2</v>
      </c>
    </row>
    <row r="8930" spans="1:3" x14ac:dyDescent="0.3">
      <c r="A8930" s="36" t="s">
        <v>8979</v>
      </c>
      <c r="B8930">
        <f t="shared" ca="1" si="279"/>
        <v>4</v>
      </c>
      <c r="C8930">
        <f t="shared" ca="1" si="280"/>
        <v>3</v>
      </c>
    </row>
    <row r="8931" spans="1:3" x14ac:dyDescent="0.3">
      <c r="A8931" s="36" t="s">
        <v>8980</v>
      </c>
      <c r="B8931">
        <f t="shared" ca="1" si="279"/>
        <v>3</v>
      </c>
      <c r="C8931">
        <f t="shared" ca="1" si="280"/>
        <v>4</v>
      </c>
    </row>
    <row r="8932" spans="1:3" x14ac:dyDescent="0.3">
      <c r="A8932" s="36" t="s">
        <v>8981</v>
      </c>
      <c r="B8932">
        <f t="shared" ca="1" si="279"/>
        <v>3</v>
      </c>
      <c r="C8932">
        <f t="shared" ca="1" si="280"/>
        <v>1</v>
      </c>
    </row>
    <row r="8933" spans="1:3" x14ac:dyDescent="0.3">
      <c r="A8933" s="36" t="s">
        <v>8982</v>
      </c>
      <c r="B8933">
        <f t="shared" ca="1" si="279"/>
        <v>5</v>
      </c>
      <c r="C8933">
        <f t="shared" ca="1" si="280"/>
        <v>4</v>
      </c>
    </row>
    <row r="8934" spans="1:3" x14ac:dyDescent="0.3">
      <c r="A8934" s="36" t="s">
        <v>8983</v>
      </c>
      <c r="B8934">
        <f t="shared" ca="1" si="279"/>
        <v>4</v>
      </c>
      <c r="C8934">
        <f t="shared" ca="1" si="280"/>
        <v>1</v>
      </c>
    </row>
    <row r="8935" spans="1:3" x14ac:dyDescent="0.3">
      <c r="A8935" s="36" t="s">
        <v>8984</v>
      </c>
      <c r="B8935">
        <f t="shared" ca="1" si="279"/>
        <v>4</v>
      </c>
      <c r="C8935">
        <f t="shared" ca="1" si="280"/>
        <v>3</v>
      </c>
    </row>
    <row r="8936" spans="1:3" x14ac:dyDescent="0.3">
      <c r="A8936" s="36" t="s">
        <v>8985</v>
      </c>
      <c r="B8936">
        <f t="shared" ca="1" si="279"/>
        <v>3</v>
      </c>
      <c r="C8936">
        <f t="shared" ca="1" si="280"/>
        <v>4</v>
      </c>
    </row>
    <row r="8937" spans="1:3" x14ac:dyDescent="0.3">
      <c r="A8937" s="36" t="s">
        <v>8986</v>
      </c>
      <c r="B8937">
        <f t="shared" ca="1" si="279"/>
        <v>5</v>
      </c>
      <c r="C8937">
        <f t="shared" ca="1" si="280"/>
        <v>1</v>
      </c>
    </row>
    <row r="8938" spans="1:3" x14ac:dyDescent="0.3">
      <c r="A8938" s="36" t="s">
        <v>8987</v>
      </c>
      <c r="B8938">
        <f t="shared" ca="1" si="279"/>
        <v>6</v>
      </c>
      <c r="C8938">
        <f t="shared" ca="1" si="280"/>
        <v>6</v>
      </c>
    </row>
    <row r="8939" spans="1:3" x14ac:dyDescent="0.3">
      <c r="A8939" s="36" t="s">
        <v>8988</v>
      </c>
      <c r="B8939">
        <f t="shared" ca="1" si="279"/>
        <v>2</v>
      </c>
      <c r="C8939">
        <f t="shared" ca="1" si="280"/>
        <v>3</v>
      </c>
    </row>
    <row r="8940" spans="1:3" x14ac:dyDescent="0.3">
      <c r="A8940" s="36" t="s">
        <v>8989</v>
      </c>
      <c r="B8940">
        <f t="shared" ca="1" si="279"/>
        <v>5</v>
      </c>
      <c r="C8940">
        <f t="shared" ca="1" si="280"/>
        <v>2</v>
      </c>
    </row>
    <row r="8941" spans="1:3" x14ac:dyDescent="0.3">
      <c r="A8941" s="36" t="s">
        <v>8990</v>
      </c>
      <c r="B8941">
        <f t="shared" ca="1" si="279"/>
        <v>5</v>
      </c>
      <c r="C8941">
        <f t="shared" ca="1" si="280"/>
        <v>5</v>
      </c>
    </row>
    <row r="8942" spans="1:3" x14ac:dyDescent="0.3">
      <c r="A8942" s="36" t="s">
        <v>8991</v>
      </c>
      <c r="B8942">
        <f t="shared" ca="1" si="279"/>
        <v>2</v>
      </c>
      <c r="C8942">
        <f t="shared" ca="1" si="280"/>
        <v>5</v>
      </c>
    </row>
    <row r="8943" spans="1:3" x14ac:dyDescent="0.3">
      <c r="A8943" s="36" t="s">
        <v>8992</v>
      </c>
      <c r="B8943">
        <f t="shared" ca="1" si="279"/>
        <v>6</v>
      </c>
      <c r="C8943">
        <f t="shared" ca="1" si="280"/>
        <v>6</v>
      </c>
    </row>
    <row r="8944" spans="1:3" x14ac:dyDescent="0.3">
      <c r="A8944" s="36" t="s">
        <v>8993</v>
      </c>
      <c r="B8944">
        <f t="shared" ca="1" si="279"/>
        <v>2</v>
      </c>
      <c r="C8944">
        <f t="shared" ca="1" si="280"/>
        <v>3</v>
      </c>
    </row>
    <row r="8945" spans="1:3" x14ac:dyDescent="0.3">
      <c r="A8945" s="36" t="s">
        <v>8994</v>
      </c>
      <c r="B8945">
        <f t="shared" ca="1" si="279"/>
        <v>1</v>
      </c>
      <c r="C8945">
        <f t="shared" ca="1" si="280"/>
        <v>5</v>
      </c>
    </row>
    <row r="8946" spans="1:3" x14ac:dyDescent="0.3">
      <c r="A8946" s="36" t="s">
        <v>8995</v>
      </c>
      <c r="B8946">
        <f t="shared" ca="1" si="279"/>
        <v>5</v>
      </c>
      <c r="C8946">
        <f t="shared" ca="1" si="280"/>
        <v>2</v>
      </c>
    </row>
    <row r="8947" spans="1:3" x14ac:dyDescent="0.3">
      <c r="A8947" s="36" t="s">
        <v>8996</v>
      </c>
      <c r="B8947">
        <f t="shared" ca="1" si="279"/>
        <v>1</v>
      </c>
      <c r="C8947">
        <f t="shared" ca="1" si="280"/>
        <v>6</v>
      </c>
    </row>
    <row r="8948" spans="1:3" x14ac:dyDescent="0.3">
      <c r="A8948" s="36" t="s">
        <v>8997</v>
      </c>
      <c r="B8948">
        <f t="shared" ca="1" si="279"/>
        <v>5</v>
      </c>
      <c r="C8948">
        <f t="shared" ca="1" si="280"/>
        <v>1</v>
      </c>
    </row>
    <row r="8949" spans="1:3" x14ac:dyDescent="0.3">
      <c r="A8949" s="36" t="s">
        <v>8998</v>
      </c>
      <c r="B8949">
        <f t="shared" ca="1" si="279"/>
        <v>6</v>
      </c>
      <c r="C8949">
        <f t="shared" ca="1" si="280"/>
        <v>2</v>
      </c>
    </row>
    <row r="8950" spans="1:3" x14ac:dyDescent="0.3">
      <c r="A8950" s="36" t="s">
        <v>8999</v>
      </c>
      <c r="B8950">
        <f t="shared" ca="1" si="279"/>
        <v>4</v>
      </c>
      <c r="C8950">
        <f t="shared" ca="1" si="280"/>
        <v>3</v>
      </c>
    </row>
    <row r="8951" spans="1:3" x14ac:dyDescent="0.3">
      <c r="A8951" s="36" t="s">
        <v>9000</v>
      </c>
      <c r="B8951">
        <f t="shared" ca="1" si="279"/>
        <v>2</v>
      </c>
      <c r="C8951">
        <f t="shared" ca="1" si="280"/>
        <v>6</v>
      </c>
    </row>
    <row r="8952" spans="1:3" x14ac:dyDescent="0.3">
      <c r="A8952" s="36" t="s">
        <v>9001</v>
      </c>
      <c r="B8952">
        <f t="shared" ca="1" si="279"/>
        <v>6</v>
      </c>
      <c r="C8952">
        <f t="shared" ca="1" si="280"/>
        <v>2</v>
      </c>
    </row>
    <row r="8953" spans="1:3" x14ac:dyDescent="0.3">
      <c r="A8953" s="36" t="s">
        <v>9002</v>
      </c>
      <c r="B8953">
        <f t="shared" ca="1" si="279"/>
        <v>5</v>
      </c>
      <c r="C8953">
        <f t="shared" ca="1" si="280"/>
        <v>4</v>
      </c>
    </row>
    <row r="8954" spans="1:3" x14ac:dyDescent="0.3">
      <c r="A8954" s="36" t="s">
        <v>9003</v>
      </c>
      <c r="B8954">
        <f t="shared" ca="1" si="279"/>
        <v>4</v>
      </c>
      <c r="C8954">
        <f t="shared" ca="1" si="280"/>
        <v>2</v>
      </c>
    </row>
    <row r="8955" spans="1:3" x14ac:dyDescent="0.3">
      <c r="A8955" s="36" t="s">
        <v>9004</v>
      </c>
      <c r="B8955">
        <f t="shared" ca="1" si="279"/>
        <v>2</v>
      </c>
      <c r="C8955">
        <f t="shared" ca="1" si="280"/>
        <v>5</v>
      </c>
    </row>
    <row r="8956" spans="1:3" x14ac:dyDescent="0.3">
      <c r="A8956" s="36" t="s">
        <v>9005</v>
      </c>
      <c r="B8956">
        <f t="shared" ca="1" si="279"/>
        <v>6</v>
      </c>
      <c r="C8956">
        <f t="shared" ca="1" si="280"/>
        <v>4</v>
      </c>
    </row>
    <row r="8957" spans="1:3" x14ac:dyDescent="0.3">
      <c r="A8957" s="36" t="s">
        <v>9006</v>
      </c>
      <c r="B8957">
        <f t="shared" ca="1" si="279"/>
        <v>2</v>
      </c>
      <c r="C8957">
        <f t="shared" ca="1" si="280"/>
        <v>6</v>
      </c>
    </row>
    <row r="8958" spans="1:3" x14ac:dyDescent="0.3">
      <c r="A8958" s="36" t="s">
        <v>9007</v>
      </c>
      <c r="B8958">
        <f t="shared" ca="1" si="279"/>
        <v>3</v>
      </c>
      <c r="C8958">
        <f t="shared" ca="1" si="280"/>
        <v>5</v>
      </c>
    </row>
    <row r="8959" spans="1:3" x14ac:dyDescent="0.3">
      <c r="A8959" s="36" t="s">
        <v>9008</v>
      </c>
      <c r="B8959">
        <f t="shared" ca="1" si="279"/>
        <v>3</v>
      </c>
      <c r="C8959">
        <f t="shared" ca="1" si="280"/>
        <v>1</v>
      </c>
    </row>
    <row r="8960" spans="1:3" x14ac:dyDescent="0.3">
      <c r="A8960" s="36" t="s">
        <v>9009</v>
      </c>
      <c r="B8960">
        <f t="shared" ca="1" si="279"/>
        <v>2</v>
      </c>
      <c r="C8960">
        <f t="shared" ca="1" si="280"/>
        <v>2</v>
      </c>
    </row>
    <row r="8961" spans="1:3" x14ac:dyDescent="0.3">
      <c r="A8961" s="36" t="s">
        <v>9010</v>
      </c>
      <c r="B8961">
        <f t="shared" ca="1" si="279"/>
        <v>2</v>
      </c>
      <c r="C8961">
        <f t="shared" ca="1" si="280"/>
        <v>1</v>
      </c>
    </row>
    <row r="8962" spans="1:3" x14ac:dyDescent="0.3">
      <c r="A8962" s="36" t="s">
        <v>9011</v>
      </c>
      <c r="B8962">
        <f t="shared" ca="1" si="279"/>
        <v>4</v>
      </c>
      <c r="C8962">
        <f t="shared" ca="1" si="280"/>
        <v>6</v>
      </c>
    </row>
    <row r="8963" spans="1:3" x14ac:dyDescent="0.3">
      <c r="A8963" s="36" t="s">
        <v>9012</v>
      </c>
      <c r="B8963">
        <f t="shared" ref="B8963:B9026" ca="1" si="281">INT(RAND() * 6)+1</f>
        <v>2</v>
      </c>
      <c r="C8963">
        <f t="shared" ref="C8963:C9026" ca="1" si="282">RANDBETWEEN(1,6)</f>
        <v>5</v>
      </c>
    </row>
    <row r="8964" spans="1:3" x14ac:dyDescent="0.3">
      <c r="A8964" s="36" t="s">
        <v>9013</v>
      </c>
      <c r="B8964">
        <f t="shared" ca="1" si="281"/>
        <v>5</v>
      </c>
      <c r="C8964">
        <f t="shared" ca="1" si="282"/>
        <v>2</v>
      </c>
    </row>
    <row r="8965" spans="1:3" x14ac:dyDescent="0.3">
      <c r="A8965" s="36" t="s">
        <v>9014</v>
      </c>
      <c r="B8965">
        <f t="shared" ca="1" si="281"/>
        <v>1</v>
      </c>
      <c r="C8965">
        <f t="shared" ca="1" si="282"/>
        <v>5</v>
      </c>
    </row>
    <row r="8966" spans="1:3" x14ac:dyDescent="0.3">
      <c r="A8966" s="36" t="s">
        <v>9015</v>
      </c>
      <c r="B8966">
        <f t="shared" ca="1" si="281"/>
        <v>6</v>
      </c>
      <c r="C8966">
        <f t="shared" ca="1" si="282"/>
        <v>2</v>
      </c>
    </row>
    <row r="8967" spans="1:3" x14ac:dyDescent="0.3">
      <c r="A8967" s="36" t="s">
        <v>9016</v>
      </c>
      <c r="B8967">
        <f t="shared" ca="1" si="281"/>
        <v>4</v>
      </c>
      <c r="C8967">
        <f t="shared" ca="1" si="282"/>
        <v>4</v>
      </c>
    </row>
    <row r="8968" spans="1:3" x14ac:dyDescent="0.3">
      <c r="A8968" s="36" t="s">
        <v>9017</v>
      </c>
      <c r="B8968">
        <f t="shared" ca="1" si="281"/>
        <v>1</v>
      </c>
      <c r="C8968">
        <f t="shared" ca="1" si="282"/>
        <v>3</v>
      </c>
    </row>
    <row r="8969" spans="1:3" x14ac:dyDescent="0.3">
      <c r="A8969" s="36" t="s">
        <v>9018</v>
      </c>
      <c r="B8969">
        <f t="shared" ca="1" si="281"/>
        <v>6</v>
      </c>
      <c r="C8969">
        <f t="shared" ca="1" si="282"/>
        <v>3</v>
      </c>
    </row>
    <row r="8970" spans="1:3" x14ac:dyDescent="0.3">
      <c r="A8970" s="36" t="s">
        <v>9019</v>
      </c>
      <c r="B8970">
        <f t="shared" ca="1" si="281"/>
        <v>1</v>
      </c>
      <c r="C8970">
        <f t="shared" ca="1" si="282"/>
        <v>4</v>
      </c>
    </row>
    <row r="8971" spans="1:3" x14ac:dyDescent="0.3">
      <c r="A8971" s="36" t="s">
        <v>9020</v>
      </c>
      <c r="B8971">
        <f t="shared" ca="1" si="281"/>
        <v>2</v>
      </c>
      <c r="C8971">
        <f t="shared" ca="1" si="282"/>
        <v>4</v>
      </c>
    </row>
    <row r="8972" spans="1:3" x14ac:dyDescent="0.3">
      <c r="A8972" s="36" t="s">
        <v>9021</v>
      </c>
      <c r="B8972">
        <f t="shared" ca="1" si="281"/>
        <v>6</v>
      </c>
      <c r="C8972">
        <f t="shared" ca="1" si="282"/>
        <v>5</v>
      </c>
    </row>
    <row r="8973" spans="1:3" x14ac:dyDescent="0.3">
      <c r="A8973" s="36" t="s">
        <v>9022</v>
      </c>
      <c r="B8973">
        <f t="shared" ca="1" si="281"/>
        <v>2</v>
      </c>
      <c r="C8973">
        <f t="shared" ca="1" si="282"/>
        <v>4</v>
      </c>
    </row>
    <row r="8974" spans="1:3" x14ac:dyDescent="0.3">
      <c r="A8974" s="36" t="s">
        <v>9023</v>
      </c>
      <c r="B8974">
        <f t="shared" ca="1" si="281"/>
        <v>6</v>
      </c>
      <c r="C8974">
        <f t="shared" ca="1" si="282"/>
        <v>1</v>
      </c>
    </row>
    <row r="8975" spans="1:3" x14ac:dyDescent="0.3">
      <c r="A8975" s="36" t="s">
        <v>9024</v>
      </c>
      <c r="B8975">
        <f t="shared" ca="1" si="281"/>
        <v>6</v>
      </c>
      <c r="C8975">
        <f t="shared" ca="1" si="282"/>
        <v>4</v>
      </c>
    </row>
    <row r="8976" spans="1:3" x14ac:dyDescent="0.3">
      <c r="A8976" s="36" t="s">
        <v>9025</v>
      </c>
      <c r="B8976">
        <f t="shared" ca="1" si="281"/>
        <v>6</v>
      </c>
      <c r="C8976">
        <f t="shared" ca="1" si="282"/>
        <v>5</v>
      </c>
    </row>
    <row r="8977" spans="1:3" x14ac:dyDescent="0.3">
      <c r="A8977" s="36" t="s">
        <v>9026</v>
      </c>
      <c r="B8977">
        <f t="shared" ca="1" si="281"/>
        <v>1</v>
      </c>
      <c r="C8977">
        <f t="shared" ca="1" si="282"/>
        <v>5</v>
      </c>
    </row>
    <row r="8978" spans="1:3" x14ac:dyDescent="0.3">
      <c r="A8978" s="36" t="s">
        <v>9027</v>
      </c>
      <c r="B8978">
        <f t="shared" ca="1" si="281"/>
        <v>5</v>
      </c>
      <c r="C8978">
        <f t="shared" ca="1" si="282"/>
        <v>2</v>
      </c>
    </row>
    <row r="8979" spans="1:3" x14ac:dyDescent="0.3">
      <c r="A8979" s="36" t="s">
        <v>9028</v>
      </c>
      <c r="B8979">
        <f t="shared" ca="1" si="281"/>
        <v>3</v>
      </c>
      <c r="C8979">
        <f t="shared" ca="1" si="282"/>
        <v>6</v>
      </c>
    </row>
    <row r="8980" spans="1:3" x14ac:dyDescent="0.3">
      <c r="A8980" s="36" t="s">
        <v>9029</v>
      </c>
      <c r="B8980">
        <f t="shared" ca="1" si="281"/>
        <v>1</v>
      </c>
      <c r="C8980">
        <f t="shared" ca="1" si="282"/>
        <v>2</v>
      </c>
    </row>
    <row r="8981" spans="1:3" x14ac:dyDescent="0.3">
      <c r="A8981" s="36" t="s">
        <v>9030</v>
      </c>
      <c r="B8981">
        <f t="shared" ca="1" si="281"/>
        <v>4</v>
      </c>
      <c r="C8981">
        <f t="shared" ca="1" si="282"/>
        <v>3</v>
      </c>
    </row>
    <row r="8982" spans="1:3" x14ac:dyDescent="0.3">
      <c r="A8982" s="36" t="s">
        <v>9031</v>
      </c>
      <c r="B8982">
        <f t="shared" ca="1" si="281"/>
        <v>4</v>
      </c>
      <c r="C8982">
        <f t="shared" ca="1" si="282"/>
        <v>2</v>
      </c>
    </row>
    <row r="8983" spans="1:3" x14ac:dyDescent="0.3">
      <c r="A8983" s="36" t="s">
        <v>9032</v>
      </c>
      <c r="B8983">
        <f t="shared" ca="1" si="281"/>
        <v>3</v>
      </c>
      <c r="C8983">
        <f t="shared" ca="1" si="282"/>
        <v>1</v>
      </c>
    </row>
    <row r="8984" spans="1:3" x14ac:dyDescent="0.3">
      <c r="A8984" s="36" t="s">
        <v>9033</v>
      </c>
      <c r="B8984">
        <f t="shared" ca="1" si="281"/>
        <v>3</v>
      </c>
      <c r="C8984">
        <f t="shared" ca="1" si="282"/>
        <v>2</v>
      </c>
    </row>
    <row r="8985" spans="1:3" x14ac:dyDescent="0.3">
      <c r="A8985" s="36" t="s">
        <v>9034</v>
      </c>
      <c r="B8985">
        <f t="shared" ca="1" si="281"/>
        <v>3</v>
      </c>
      <c r="C8985">
        <f t="shared" ca="1" si="282"/>
        <v>1</v>
      </c>
    </row>
    <row r="8986" spans="1:3" x14ac:dyDescent="0.3">
      <c r="A8986" s="36" t="s">
        <v>9035</v>
      </c>
      <c r="B8986">
        <f t="shared" ca="1" si="281"/>
        <v>2</v>
      </c>
      <c r="C8986">
        <f t="shared" ca="1" si="282"/>
        <v>2</v>
      </c>
    </row>
    <row r="8987" spans="1:3" x14ac:dyDescent="0.3">
      <c r="A8987" s="36" t="s">
        <v>9036</v>
      </c>
      <c r="B8987">
        <f t="shared" ca="1" si="281"/>
        <v>1</v>
      </c>
      <c r="C8987">
        <f t="shared" ca="1" si="282"/>
        <v>4</v>
      </c>
    </row>
    <row r="8988" spans="1:3" x14ac:dyDescent="0.3">
      <c r="A8988" s="36" t="s">
        <v>9037</v>
      </c>
      <c r="B8988">
        <f t="shared" ca="1" si="281"/>
        <v>1</v>
      </c>
      <c r="C8988">
        <f t="shared" ca="1" si="282"/>
        <v>1</v>
      </c>
    </row>
    <row r="8989" spans="1:3" x14ac:dyDescent="0.3">
      <c r="A8989" s="36" t="s">
        <v>9038</v>
      </c>
      <c r="B8989">
        <f t="shared" ca="1" si="281"/>
        <v>5</v>
      </c>
      <c r="C8989">
        <f t="shared" ca="1" si="282"/>
        <v>3</v>
      </c>
    </row>
    <row r="8990" spans="1:3" x14ac:dyDescent="0.3">
      <c r="A8990" s="36" t="s">
        <v>9039</v>
      </c>
      <c r="B8990">
        <f t="shared" ca="1" si="281"/>
        <v>1</v>
      </c>
      <c r="C8990">
        <f t="shared" ca="1" si="282"/>
        <v>3</v>
      </c>
    </row>
    <row r="8991" spans="1:3" x14ac:dyDescent="0.3">
      <c r="A8991" s="36" t="s">
        <v>9040</v>
      </c>
      <c r="B8991">
        <f t="shared" ca="1" si="281"/>
        <v>6</v>
      </c>
      <c r="C8991">
        <f t="shared" ca="1" si="282"/>
        <v>5</v>
      </c>
    </row>
    <row r="8992" spans="1:3" x14ac:dyDescent="0.3">
      <c r="A8992" s="36" t="s">
        <v>9041</v>
      </c>
      <c r="B8992">
        <f t="shared" ca="1" si="281"/>
        <v>2</v>
      </c>
      <c r="C8992">
        <f t="shared" ca="1" si="282"/>
        <v>6</v>
      </c>
    </row>
    <row r="8993" spans="1:3" x14ac:dyDescent="0.3">
      <c r="A8993" s="36" t="s">
        <v>9042</v>
      </c>
      <c r="B8993">
        <f t="shared" ca="1" si="281"/>
        <v>1</v>
      </c>
      <c r="C8993">
        <f t="shared" ca="1" si="282"/>
        <v>1</v>
      </c>
    </row>
    <row r="8994" spans="1:3" x14ac:dyDescent="0.3">
      <c r="A8994" s="36" t="s">
        <v>9043</v>
      </c>
      <c r="B8994">
        <f t="shared" ca="1" si="281"/>
        <v>6</v>
      </c>
      <c r="C8994">
        <f t="shared" ca="1" si="282"/>
        <v>1</v>
      </c>
    </row>
    <row r="8995" spans="1:3" x14ac:dyDescent="0.3">
      <c r="A8995" s="36" t="s">
        <v>9044</v>
      </c>
      <c r="B8995">
        <f t="shared" ca="1" si="281"/>
        <v>6</v>
      </c>
      <c r="C8995">
        <f t="shared" ca="1" si="282"/>
        <v>2</v>
      </c>
    </row>
    <row r="8996" spans="1:3" x14ac:dyDescent="0.3">
      <c r="A8996" s="36" t="s">
        <v>9045</v>
      </c>
      <c r="B8996">
        <f t="shared" ca="1" si="281"/>
        <v>3</v>
      </c>
      <c r="C8996">
        <f t="shared" ca="1" si="282"/>
        <v>2</v>
      </c>
    </row>
    <row r="8997" spans="1:3" x14ac:dyDescent="0.3">
      <c r="A8997" s="36" t="s">
        <v>9046</v>
      </c>
      <c r="B8997">
        <f t="shared" ca="1" si="281"/>
        <v>1</v>
      </c>
      <c r="C8997">
        <f t="shared" ca="1" si="282"/>
        <v>6</v>
      </c>
    </row>
    <row r="8998" spans="1:3" x14ac:dyDescent="0.3">
      <c r="A8998" s="36" t="s">
        <v>9047</v>
      </c>
      <c r="B8998">
        <f t="shared" ca="1" si="281"/>
        <v>3</v>
      </c>
      <c r="C8998">
        <f t="shared" ca="1" si="282"/>
        <v>2</v>
      </c>
    </row>
    <row r="8999" spans="1:3" x14ac:dyDescent="0.3">
      <c r="A8999" s="36" t="s">
        <v>9048</v>
      </c>
      <c r="B8999">
        <f t="shared" ca="1" si="281"/>
        <v>1</v>
      </c>
      <c r="C8999">
        <f t="shared" ca="1" si="282"/>
        <v>3</v>
      </c>
    </row>
    <row r="9000" spans="1:3" x14ac:dyDescent="0.3">
      <c r="A9000" s="36" t="s">
        <v>9049</v>
      </c>
      <c r="B9000">
        <f t="shared" ca="1" si="281"/>
        <v>6</v>
      </c>
      <c r="C9000">
        <f t="shared" ca="1" si="282"/>
        <v>6</v>
      </c>
    </row>
    <row r="9001" spans="1:3" x14ac:dyDescent="0.3">
      <c r="A9001" s="36" t="s">
        <v>9050</v>
      </c>
      <c r="B9001">
        <f t="shared" ca="1" si="281"/>
        <v>2</v>
      </c>
      <c r="C9001">
        <f t="shared" ca="1" si="282"/>
        <v>5</v>
      </c>
    </row>
    <row r="9002" spans="1:3" x14ac:dyDescent="0.3">
      <c r="A9002" s="36" t="s">
        <v>9051</v>
      </c>
      <c r="B9002">
        <f t="shared" ca="1" si="281"/>
        <v>2</v>
      </c>
      <c r="C9002">
        <f t="shared" ca="1" si="282"/>
        <v>2</v>
      </c>
    </row>
    <row r="9003" spans="1:3" x14ac:dyDescent="0.3">
      <c r="A9003" s="36" t="s">
        <v>9052</v>
      </c>
      <c r="B9003">
        <f t="shared" ca="1" si="281"/>
        <v>4</v>
      </c>
      <c r="C9003">
        <f t="shared" ca="1" si="282"/>
        <v>6</v>
      </c>
    </row>
    <row r="9004" spans="1:3" x14ac:dyDescent="0.3">
      <c r="A9004" s="36" t="s">
        <v>9053</v>
      </c>
      <c r="B9004">
        <f t="shared" ca="1" si="281"/>
        <v>5</v>
      </c>
      <c r="C9004">
        <f t="shared" ca="1" si="282"/>
        <v>1</v>
      </c>
    </row>
    <row r="9005" spans="1:3" x14ac:dyDescent="0.3">
      <c r="A9005" s="36" t="s">
        <v>9054</v>
      </c>
      <c r="B9005">
        <f t="shared" ca="1" si="281"/>
        <v>6</v>
      </c>
      <c r="C9005">
        <f t="shared" ca="1" si="282"/>
        <v>1</v>
      </c>
    </row>
    <row r="9006" spans="1:3" x14ac:dyDescent="0.3">
      <c r="A9006" s="36" t="s">
        <v>9055</v>
      </c>
      <c r="B9006">
        <f t="shared" ca="1" si="281"/>
        <v>4</v>
      </c>
      <c r="C9006">
        <f t="shared" ca="1" si="282"/>
        <v>2</v>
      </c>
    </row>
    <row r="9007" spans="1:3" x14ac:dyDescent="0.3">
      <c r="A9007" s="36" t="s">
        <v>9056</v>
      </c>
      <c r="B9007">
        <f t="shared" ca="1" si="281"/>
        <v>2</v>
      </c>
      <c r="C9007">
        <f t="shared" ca="1" si="282"/>
        <v>4</v>
      </c>
    </row>
    <row r="9008" spans="1:3" x14ac:dyDescent="0.3">
      <c r="A9008" s="36" t="s">
        <v>9057</v>
      </c>
      <c r="B9008">
        <f t="shared" ca="1" si="281"/>
        <v>5</v>
      </c>
      <c r="C9008">
        <f t="shared" ca="1" si="282"/>
        <v>1</v>
      </c>
    </row>
    <row r="9009" spans="1:3" x14ac:dyDescent="0.3">
      <c r="A9009" s="36" t="s">
        <v>9058</v>
      </c>
      <c r="B9009">
        <f t="shared" ca="1" si="281"/>
        <v>3</v>
      </c>
      <c r="C9009">
        <f t="shared" ca="1" si="282"/>
        <v>5</v>
      </c>
    </row>
    <row r="9010" spans="1:3" x14ac:dyDescent="0.3">
      <c r="A9010" s="36" t="s">
        <v>9059</v>
      </c>
      <c r="B9010">
        <f t="shared" ca="1" si="281"/>
        <v>2</v>
      </c>
      <c r="C9010">
        <f t="shared" ca="1" si="282"/>
        <v>2</v>
      </c>
    </row>
    <row r="9011" spans="1:3" x14ac:dyDescent="0.3">
      <c r="A9011" s="36" t="s">
        <v>9060</v>
      </c>
      <c r="B9011">
        <f t="shared" ca="1" si="281"/>
        <v>6</v>
      </c>
      <c r="C9011">
        <f t="shared" ca="1" si="282"/>
        <v>4</v>
      </c>
    </row>
    <row r="9012" spans="1:3" x14ac:dyDescent="0.3">
      <c r="A9012" s="36" t="s">
        <v>9061</v>
      </c>
      <c r="B9012">
        <f t="shared" ca="1" si="281"/>
        <v>3</v>
      </c>
      <c r="C9012">
        <f t="shared" ca="1" si="282"/>
        <v>4</v>
      </c>
    </row>
    <row r="9013" spans="1:3" x14ac:dyDescent="0.3">
      <c r="A9013" s="36" t="s">
        <v>9062</v>
      </c>
      <c r="B9013">
        <f t="shared" ca="1" si="281"/>
        <v>2</v>
      </c>
      <c r="C9013">
        <f t="shared" ca="1" si="282"/>
        <v>4</v>
      </c>
    </row>
    <row r="9014" spans="1:3" x14ac:dyDescent="0.3">
      <c r="A9014" s="36" t="s">
        <v>9063</v>
      </c>
      <c r="B9014">
        <f t="shared" ca="1" si="281"/>
        <v>4</v>
      </c>
      <c r="C9014">
        <f t="shared" ca="1" si="282"/>
        <v>6</v>
      </c>
    </row>
    <row r="9015" spans="1:3" x14ac:dyDescent="0.3">
      <c r="A9015" s="36" t="s">
        <v>9064</v>
      </c>
      <c r="B9015">
        <f t="shared" ca="1" si="281"/>
        <v>4</v>
      </c>
      <c r="C9015">
        <f t="shared" ca="1" si="282"/>
        <v>6</v>
      </c>
    </row>
    <row r="9016" spans="1:3" x14ac:dyDescent="0.3">
      <c r="A9016" s="36" t="s">
        <v>9065</v>
      </c>
      <c r="B9016">
        <f t="shared" ca="1" si="281"/>
        <v>1</v>
      </c>
      <c r="C9016">
        <f t="shared" ca="1" si="282"/>
        <v>5</v>
      </c>
    </row>
    <row r="9017" spans="1:3" x14ac:dyDescent="0.3">
      <c r="A9017" s="36" t="s">
        <v>9066</v>
      </c>
      <c r="B9017">
        <f t="shared" ca="1" si="281"/>
        <v>4</v>
      </c>
      <c r="C9017">
        <f t="shared" ca="1" si="282"/>
        <v>5</v>
      </c>
    </row>
    <row r="9018" spans="1:3" x14ac:dyDescent="0.3">
      <c r="A9018" s="36" t="s">
        <v>9067</v>
      </c>
      <c r="B9018">
        <f t="shared" ca="1" si="281"/>
        <v>2</v>
      </c>
      <c r="C9018">
        <f t="shared" ca="1" si="282"/>
        <v>1</v>
      </c>
    </row>
    <row r="9019" spans="1:3" x14ac:dyDescent="0.3">
      <c r="A9019" s="36" t="s">
        <v>9068</v>
      </c>
      <c r="B9019">
        <f t="shared" ca="1" si="281"/>
        <v>6</v>
      </c>
      <c r="C9019">
        <f t="shared" ca="1" si="282"/>
        <v>3</v>
      </c>
    </row>
    <row r="9020" spans="1:3" x14ac:dyDescent="0.3">
      <c r="A9020" s="36" t="s">
        <v>9069</v>
      </c>
      <c r="B9020">
        <f t="shared" ca="1" si="281"/>
        <v>1</v>
      </c>
      <c r="C9020">
        <f t="shared" ca="1" si="282"/>
        <v>2</v>
      </c>
    </row>
    <row r="9021" spans="1:3" x14ac:dyDescent="0.3">
      <c r="A9021" s="36" t="s">
        <v>9070</v>
      </c>
      <c r="B9021">
        <f t="shared" ca="1" si="281"/>
        <v>1</v>
      </c>
      <c r="C9021">
        <f t="shared" ca="1" si="282"/>
        <v>2</v>
      </c>
    </row>
    <row r="9022" spans="1:3" x14ac:dyDescent="0.3">
      <c r="A9022" s="36" t="s">
        <v>9071</v>
      </c>
      <c r="B9022">
        <f t="shared" ca="1" si="281"/>
        <v>4</v>
      </c>
      <c r="C9022">
        <f t="shared" ca="1" si="282"/>
        <v>5</v>
      </c>
    </row>
    <row r="9023" spans="1:3" x14ac:dyDescent="0.3">
      <c r="A9023" s="36" t="s">
        <v>9072</v>
      </c>
      <c r="B9023">
        <f t="shared" ca="1" si="281"/>
        <v>2</v>
      </c>
      <c r="C9023">
        <f t="shared" ca="1" si="282"/>
        <v>4</v>
      </c>
    </row>
    <row r="9024" spans="1:3" x14ac:dyDescent="0.3">
      <c r="A9024" s="36" t="s">
        <v>9073</v>
      </c>
      <c r="B9024">
        <f t="shared" ca="1" si="281"/>
        <v>1</v>
      </c>
      <c r="C9024">
        <f t="shared" ca="1" si="282"/>
        <v>2</v>
      </c>
    </row>
    <row r="9025" spans="1:3" x14ac:dyDescent="0.3">
      <c r="A9025" s="36" t="s">
        <v>9074</v>
      </c>
      <c r="B9025">
        <f t="shared" ca="1" si="281"/>
        <v>3</v>
      </c>
      <c r="C9025">
        <f t="shared" ca="1" si="282"/>
        <v>4</v>
      </c>
    </row>
    <row r="9026" spans="1:3" x14ac:dyDescent="0.3">
      <c r="A9026" s="36" t="s">
        <v>9075</v>
      </c>
      <c r="B9026">
        <f t="shared" ca="1" si="281"/>
        <v>6</v>
      </c>
      <c r="C9026">
        <f t="shared" ca="1" si="282"/>
        <v>2</v>
      </c>
    </row>
    <row r="9027" spans="1:3" x14ac:dyDescent="0.3">
      <c r="A9027" s="36" t="s">
        <v>9076</v>
      </c>
      <c r="B9027">
        <f t="shared" ref="B9027:B9090" ca="1" si="283">INT(RAND() * 6)+1</f>
        <v>4</v>
      </c>
      <c r="C9027">
        <f t="shared" ref="C9027:C9090" ca="1" si="284">RANDBETWEEN(1,6)</f>
        <v>4</v>
      </c>
    </row>
    <row r="9028" spans="1:3" x14ac:dyDescent="0.3">
      <c r="A9028" s="36" t="s">
        <v>9077</v>
      </c>
      <c r="B9028">
        <f t="shared" ca="1" si="283"/>
        <v>3</v>
      </c>
      <c r="C9028">
        <f t="shared" ca="1" si="284"/>
        <v>5</v>
      </c>
    </row>
    <row r="9029" spans="1:3" x14ac:dyDescent="0.3">
      <c r="A9029" s="36" t="s">
        <v>9078</v>
      </c>
      <c r="B9029">
        <f t="shared" ca="1" si="283"/>
        <v>1</v>
      </c>
      <c r="C9029">
        <f t="shared" ca="1" si="284"/>
        <v>3</v>
      </c>
    </row>
    <row r="9030" spans="1:3" x14ac:dyDescent="0.3">
      <c r="A9030" s="36" t="s">
        <v>9079</v>
      </c>
      <c r="B9030">
        <f t="shared" ca="1" si="283"/>
        <v>3</v>
      </c>
      <c r="C9030">
        <f t="shared" ca="1" si="284"/>
        <v>3</v>
      </c>
    </row>
    <row r="9031" spans="1:3" x14ac:dyDescent="0.3">
      <c r="A9031" s="36" t="s">
        <v>9080</v>
      </c>
      <c r="B9031">
        <f t="shared" ca="1" si="283"/>
        <v>4</v>
      </c>
      <c r="C9031">
        <f t="shared" ca="1" si="284"/>
        <v>3</v>
      </c>
    </row>
    <row r="9032" spans="1:3" x14ac:dyDescent="0.3">
      <c r="A9032" s="36" t="s">
        <v>9081</v>
      </c>
      <c r="B9032">
        <f t="shared" ca="1" si="283"/>
        <v>5</v>
      </c>
      <c r="C9032">
        <f t="shared" ca="1" si="284"/>
        <v>3</v>
      </c>
    </row>
    <row r="9033" spans="1:3" x14ac:dyDescent="0.3">
      <c r="A9033" s="36" t="s">
        <v>9082</v>
      </c>
      <c r="B9033">
        <f t="shared" ca="1" si="283"/>
        <v>2</v>
      </c>
      <c r="C9033">
        <f t="shared" ca="1" si="284"/>
        <v>5</v>
      </c>
    </row>
    <row r="9034" spans="1:3" x14ac:dyDescent="0.3">
      <c r="A9034" s="36" t="s">
        <v>9083</v>
      </c>
      <c r="B9034">
        <f t="shared" ca="1" si="283"/>
        <v>1</v>
      </c>
      <c r="C9034">
        <f t="shared" ca="1" si="284"/>
        <v>1</v>
      </c>
    </row>
    <row r="9035" spans="1:3" x14ac:dyDescent="0.3">
      <c r="A9035" s="36" t="s">
        <v>9084</v>
      </c>
      <c r="B9035">
        <f t="shared" ca="1" si="283"/>
        <v>1</v>
      </c>
      <c r="C9035">
        <f t="shared" ca="1" si="284"/>
        <v>4</v>
      </c>
    </row>
    <row r="9036" spans="1:3" x14ac:dyDescent="0.3">
      <c r="A9036" s="36" t="s">
        <v>9085</v>
      </c>
      <c r="B9036">
        <f t="shared" ca="1" si="283"/>
        <v>3</v>
      </c>
      <c r="C9036">
        <f t="shared" ca="1" si="284"/>
        <v>1</v>
      </c>
    </row>
    <row r="9037" spans="1:3" x14ac:dyDescent="0.3">
      <c r="A9037" s="36" t="s">
        <v>9086</v>
      </c>
      <c r="B9037">
        <f t="shared" ca="1" si="283"/>
        <v>6</v>
      </c>
      <c r="C9037">
        <f t="shared" ca="1" si="284"/>
        <v>4</v>
      </c>
    </row>
    <row r="9038" spans="1:3" x14ac:dyDescent="0.3">
      <c r="A9038" s="36" t="s">
        <v>9087</v>
      </c>
      <c r="B9038">
        <f t="shared" ca="1" si="283"/>
        <v>4</v>
      </c>
      <c r="C9038">
        <f t="shared" ca="1" si="284"/>
        <v>1</v>
      </c>
    </row>
    <row r="9039" spans="1:3" x14ac:dyDescent="0.3">
      <c r="A9039" s="36" t="s">
        <v>9088</v>
      </c>
      <c r="B9039">
        <f t="shared" ca="1" si="283"/>
        <v>3</v>
      </c>
      <c r="C9039">
        <f t="shared" ca="1" si="284"/>
        <v>6</v>
      </c>
    </row>
    <row r="9040" spans="1:3" x14ac:dyDescent="0.3">
      <c r="A9040" s="36" t="s">
        <v>9089</v>
      </c>
      <c r="B9040">
        <f t="shared" ca="1" si="283"/>
        <v>1</v>
      </c>
      <c r="C9040">
        <f t="shared" ca="1" si="284"/>
        <v>2</v>
      </c>
    </row>
    <row r="9041" spans="1:3" x14ac:dyDescent="0.3">
      <c r="A9041" s="36" t="s">
        <v>9090</v>
      </c>
      <c r="B9041">
        <f t="shared" ca="1" si="283"/>
        <v>4</v>
      </c>
      <c r="C9041">
        <f t="shared" ca="1" si="284"/>
        <v>3</v>
      </c>
    </row>
    <row r="9042" spans="1:3" x14ac:dyDescent="0.3">
      <c r="A9042" s="36" t="s">
        <v>9091</v>
      </c>
      <c r="B9042">
        <f t="shared" ca="1" si="283"/>
        <v>5</v>
      </c>
      <c r="C9042">
        <f t="shared" ca="1" si="284"/>
        <v>1</v>
      </c>
    </row>
    <row r="9043" spans="1:3" x14ac:dyDescent="0.3">
      <c r="A9043" s="36" t="s">
        <v>9092</v>
      </c>
      <c r="B9043">
        <f t="shared" ca="1" si="283"/>
        <v>4</v>
      </c>
      <c r="C9043">
        <f t="shared" ca="1" si="284"/>
        <v>3</v>
      </c>
    </row>
    <row r="9044" spans="1:3" x14ac:dyDescent="0.3">
      <c r="A9044" s="36" t="s">
        <v>9093</v>
      </c>
      <c r="B9044">
        <f t="shared" ca="1" si="283"/>
        <v>2</v>
      </c>
      <c r="C9044">
        <f t="shared" ca="1" si="284"/>
        <v>3</v>
      </c>
    </row>
    <row r="9045" spans="1:3" x14ac:dyDescent="0.3">
      <c r="A9045" s="36" t="s">
        <v>9094</v>
      </c>
      <c r="B9045">
        <f t="shared" ca="1" si="283"/>
        <v>5</v>
      </c>
      <c r="C9045">
        <f t="shared" ca="1" si="284"/>
        <v>2</v>
      </c>
    </row>
    <row r="9046" spans="1:3" x14ac:dyDescent="0.3">
      <c r="A9046" s="36" t="s">
        <v>9095</v>
      </c>
      <c r="B9046">
        <f t="shared" ca="1" si="283"/>
        <v>2</v>
      </c>
      <c r="C9046">
        <f t="shared" ca="1" si="284"/>
        <v>6</v>
      </c>
    </row>
    <row r="9047" spans="1:3" x14ac:dyDescent="0.3">
      <c r="A9047" s="36" t="s">
        <v>9096</v>
      </c>
      <c r="B9047">
        <f t="shared" ca="1" si="283"/>
        <v>2</v>
      </c>
      <c r="C9047">
        <f t="shared" ca="1" si="284"/>
        <v>6</v>
      </c>
    </row>
    <row r="9048" spans="1:3" x14ac:dyDescent="0.3">
      <c r="A9048" s="36" t="s">
        <v>9097</v>
      </c>
      <c r="B9048">
        <f t="shared" ca="1" si="283"/>
        <v>3</v>
      </c>
      <c r="C9048">
        <f t="shared" ca="1" si="284"/>
        <v>2</v>
      </c>
    </row>
    <row r="9049" spans="1:3" x14ac:dyDescent="0.3">
      <c r="A9049" s="36" t="s">
        <v>9098</v>
      </c>
      <c r="B9049">
        <f t="shared" ca="1" si="283"/>
        <v>1</v>
      </c>
      <c r="C9049">
        <f t="shared" ca="1" si="284"/>
        <v>6</v>
      </c>
    </row>
    <row r="9050" spans="1:3" x14ac:dyDescent="0.3">
      <c r="A9050" s="36" t="s">
        <v>9099</v>
      </c>
      <c r="B9050">
        <f t="shared" ca="1" si="283"/>
        <v>5</v>
      </c>
      <c r="C9050">
        <f t="shared" ca="1" si="284"/>
        <v>2</v>
      </c>
    </row>
    <row r="9051" spans="1:3" x14ac:dyDescent="0.3">
      <c r="A9051" s="36" t="s">
        <v>9100</v>
      </c>
      <c r="B9051">
        <f t="shared" ca="1" si="283"/>
        <v>2</v>
      </c>
      <c r="C9051">
        <f t="shared" ca="1" si="284"/>
        <v>1</v>
      </c>
    </row>
    <row r="9052" spans="1:3" x14ac:dyDescent="0.3">
      <c r="A9052" s="36" t="s">
        <v>9101</v>
      </c>
      <c r="B9052">
        <f t="shared" ca="1" si="283"/>
        <v>6</v>
      </c>
      <c r="C9052">
        <f t="shared" ca="1" si="284"/>
        <v>1</v>
      </c>
    </row>
    <row r="9053" spans="1:3" x14ac:dyDescent="0.3">
      <c r="A9053" s="36" t="s">
        <v>9102</v>
      </c>
      <c r="B9053">
        <f t="shared" ca="1" si="283"/>
        <v>3</v>
      </c>
      <c r="C9053">
        <f t="shared" ca="1" si="284"/>
        <v>1</v>
      </c>
    </row>
    <row r="9054" spans="1:3" x14ac:dyDescent="0.3">
      <c r="A9054" s="36" t="s">
        <v>9103</v>
      </c>
      <c r="B9054">
        <f t="shared" ca="1" si="283"/>
        <v>6</v>
      </c>
      <c r="C9054">
        <f t="shared" ca="1" si="284"/>
        <v>2</v>
      </c>
    </row>
    <row r="9055" spans="1:3" x14ac:dyDescent="0.3">
      <c r="A9055" s="36" t="s">
        <v>9104</v>
      </c>
      <c r="B9055">
        <f t="shared" ca="1" si="283"/>
        <v>2</v>
      </c>
      <c r="C9055">
        <f t="shared" ca="1" si="284"/>
        <v>5</v>
      </c>
    </row>
    <row r="9056" spans="1:3" x14ac:dyDescent="0.3">
      <c r="A9056" s="36" t="s">
        <v>9105</v>
      </c>
      <c r="B9056">
        <f t="shared" ca="1" si="283"/>
        <v>3</v>
      </c>
      <c r="C9056">
        <f t="shared" ca="1" si="284"/>
        <v>3</v>
      </c>
    </row>
    <row r="9057" spans="1:3" x14ac:dyDescent="0.3">
      <c r="A9057" s="36" t="s">
        <v>9106</v>
      </c>
      <c r="B9057">
        <f t="shared" ca="1" si="283"/>
        <v>5</v>
      </c>
      <c r="C9057">
        <f t="shared" ca="1" si="284"/>
        <v>1</v>
      </c>
    </row>
    <row r="9058" spans="1:3" x14ac:dyDescent="0.3">
      <c r="A9058" s="36" t="s">
        <v>9107</v>
      </c>
      <c r="B9058">
        <f t="shared" ca="1" si="283"/>
        <v>3</v>
      </c>
      <c r="C9058">
        <f t="shared" ca="1" si="284"/>
        <v>1</v>
      </c>
    </row>
    <row r="9059" spans="1:3" x14ac:dyDescent="0.3">
      <c r="A9059" s="36" t="s">
        <v>9108</v>
      </c>
      <c r="B9059">
        <f t="shared" ca="1" si="283"/>
        <v>5</v>
      </c>
      <c r="C9059">
        <f t="shared" ca="1" si="284"/>
        <v>4</v>
      </c>
    </row>
    <row r="9060" spans="1:3" x14ac:dyDescent="0.3">
      <c r="A9060" s="36" t="s">
        <v>9109</v>
      </c>
      <c r="B9060">
        <f t="shared" ca="1" si="283"/>
        <v>1</v>
      </c>
      <c r="C9060">
        <f t="shared" ca="1" si="284"/>
        <v>6</v>
      </c>
    </row>
    <row r="9061" spans="1:3" x14ac:dyDescent="0.3">
      <c r="A9061" s="36" t="s">
        <v>9110</v>
      </c>
      <c r="B9061">
        <f t="shared" ca="1" si="283"/>
        <v>2</v>
      </c>
      <c r="C9061">
        <f t="shared" ca="1" si="284"/>
        <v>4</v>
      </c>
    </row>
    <row r="9062" spans="1:3" x14ac:dyDescent="0.3">
      <c r="A9062" s="36" t="s">
        <v>9111</v>
      </c>
      <c r="B9062">
        <f t="shared" ca="1" si="283"/>
        <v>2</v>
      </c>
      <c r="C9062">
        <f t="shared" ca="1" si="284"/>
        <v>5</v>
      </c>
    </row>
    <row r="9063" spans="1:3" x14ac:dyDescent="0.3">
      <c r="A9063" s="36" t="s">
        <v>9112</v>
      </c>
      <c r="B9063">
        <f t="shared" ca="1" si="283"/>
        <v>2</v>
      </c>
      <c r="C9063">
        <f t="shared" ca="1" si="284"/>
        <v>4</v>
      </c>
    </row>
    <row r="9064" spans="1:3" x14ac:dyDescent="0.3">
      <c r="A9064" s="36" t="s">
        <v>9113</v>
      </c>
      <c r="B9064">
        <f t="shared" ca="1" si="283"/>
        <v>5</v>
      </c>
      <c r="C9064">
        <f t="shared" ca="1" si="284"/>
        <v>6</v>
      </c>
    </row>
    <row r="9065" spans="1:3" x14ac:dyDescent="0.3">
      <c r="A9065" s="36" t="s">
        <v>9114</v>
      </c>
      <c r="B9065">
        <f t="shared" ca="1" si="283"/>
        <v>1</v>
      </c>
      <c r="C9065">
        <f t="shared" ca="1" si="284"/>
        <v>2</v>
      </c>
    </row>
    <row r="9066" spans="1:3" x14ac:dyDescent="0.3">
      <c r="A9066" s="36" t="s">
        <v>9115</v>
      </c>
      <c r="B9066">
        <f t="shared" ca="1" si="283"/>
        <v>1</v>
      </c>
      <c r="C9066">
        <f t="shared" ca="1" si="284"/>
        <v>5</v>
      </c>
    </row>
    <row r="9067" spans="1:3" x14ac:dyDescent="0.3">
      <c r="A9067" s="36" t="s">
        <v>9116</v>
      </c>
      <c r="B9067">
        <f t="shared" ca="1" si="283"/>
        <v>3</v>
      </c>
      <c r="C9067">
        <f t="shared" ca="1" si="284"/>
        <v>3</v>
      </c>
    </row>
    <row r="9068" spans="1:3" x14ac:dyDescent="0.3">
      <c r="A9068" s="36" t="s">
        <v>9117</v>
      </c>
      <c r="B9068">
        <f t="shared" ca="1" si="283"/>
        <v>5</v>
      </c>
      <c r="C9068">
        <f t="shared" ca="1" si="284"/>
        <v>4</v>
      </c>
    </row>
    <row r="9069" spans="1:3" x14ac:dyDescent="0.3">
      <c r="A9069" s="36" t="s">
        <v>9118</v>
      </c>
      <c r="B9069">
        <f t="shared" ca="1" si="283"/>
        <v>3</v>
      </c>
      <c r="C9069">
        <f t="shared" ca="1" si="284"/>
        <v>3</v>
      </c>
    </row>
    <row r="9070" spans="1:3" x14ac:dyDescent="0.3">
      <c r="A9070" s="36" t="s">
        <v>9119</v>
      </c>
      <c r="B9070">
        <f t="shared" ca="1" si="283"/>
        <v>1</v>
      </c>
      <c r="C9070">
        <f t="shared" ca="1" si="284"/>
        <v>2</v>
      </c>
    </row>
    <row r="9071" spans="1:3" x14ac:dyDescent="0.3">
      <c r="A9071" s="36" t="s">
        <v>9120</v>
      </c>
      <c r="B9071">
        <f t="shared" ca="1" si="283"/>
        <v>1</v>
      </c>
      <c r="C9071">
        <f t="shared" ca="1" si="284"/>
        <v>4</v>
      </c>
    </row>
    <row r="9072" spans="1:3" x14ac:dyDescent="0.3">
      <c r="A9072" s="36" t="s">
        <v>9121</v>
      </c>
      <c r="B9072">
        <f t="shared" ca="1" si="283"/>
        <v>1</v>
      </c>
      <c r="C9072">
        <f t="shared" ca="1" si="284"/>
        <v>5</v>
      </c>
    </row>
    <row r="9073" spans="1:3" x14ac:dyDescent="0.3">
      <c r="A9073" s="36" t="s">
        <v>9122</v>
      </c>
      <c r="B9073">
        <f t="shared" ca="1" si="283"/>
        <v>5</v>
      </c>
      <c r="C9073">
        <f t="shared" ca="1" si="284"/>
        <v>4</v>
      </c>
    </row>
    <row r="9074" spans="1:3" x14ac:dyDescent="0.3">
      <c r="A9074" s="36" t="s">
        <v>9123</v>
      </c>
      <c r="B9074">
        <f t="shared" ca="1" si="283"/>
        <v>6</v>
      </c>
      <c r="C9074">
        <f t="shared" ca="1" si="284"/>
        <v>1</v>
      </c>
    </row>
    <row r="9075" spans="1:3" x14ac:dyDescent="0.3">
      <c r="A9075" s="36" t="s">
        <v>9124</v>
      </c>
      <c r="B9075">
        <f t="shared" ca="1" si="283"/>
        <v>2</v>
      </c>
      <c r="C9075">
        <f t="shared" ca="1" si="284"/>
        <v>6</v>
      </c>
    </row>
    <row r="9076" spans="1:3" x14ac:dyDescent="0.3">
      <c r="A9076" s="36" t="s">
        <v>9125</v>
      </c>
      <c r="B9076">
        <f t="shared" ca="1" si="283"/>
        <v>1</v>
      </c>
      <c r="C9076">
        <f t="shared" ca="1" si="284"/>
        <v>6</v>
      </c>
    </row>
    <row r="9077" spans="1:3" x14ac:dyDescent="0.3">
      <c r="A9077" s="36" t="s">
        <v>9126</v>
      </c>
      <c r="B9077">
        <f t="shared" ca="1" si="283"/>
        <v>1</v>
      </c>
      <c r="C9077">
        <f t="shared" ca="1" si="284"/>
        <v>5</v>
      </c>
    </row>
    <row r="9078" spans="1:3" x14ac:dyDescent="0.3">
      <c r="A9078" s="36" t="s">
        <v>9127</v>
      </c>
      <c r="B9078">
        <f t="shared" ca="1" si="283"/>
        <v>5</v>
      </c>
      <c r="C9078">
        <f t="shared" ca="1" si="284"/>
        <v>5</v>
      </c>
    </row>
    <row r="9079" spans="1:3" x14ac:dyDescent="0.3">
      <c r="A9079" s="36" t="s">
        <v>9128</v>
      </c>
      <c r="B9079">
        <f t="shared" ca="1" si="283"/>
        <v>2</v>
      </c>
      <c r="C9079">
        <f t="shared" ca="1" si="284"/>
        <v>6</v>
      </c>
    </row>
    <row r="9080" spans="1:3" x14ac:dyDescent="0.3">
      <c r="A9080" s="36" t="s">
        <v>9129</v>
      </c>
      <c r="B9080">
        <f t="shared" ca="1" si="283"/>
        <v>5</v>
      </c>
      <c r="C9080">
        <f t="shared" ca="1" si="284"/>
        <v>1</v>
      </c>
    </row>
    <row r="9081" spans="1:3" x14ac:dyDescent="0.3">
      <c r="A9081" s="36" t="s">
        <v>9130</v>
      </c>
      <c r="B9081">
        <f t="shared" ca="1" si="283"/>
        <v>3</v>
      </c>
      <c r="C9081">
        <f t="shared" ca="1" si="284"/>
        <v>2</v>
      </c>
    </row>
    <row r="9082" spans="1:3" x14ac:dyDescent="0.3">
      <c r="A9082" s="36" t="s">
        <v>9131</v>
      </c>
      <c r="B9082">
        <f t="shared" ca="1" si="283"/>
        <v>4</v>
      </c>
      <c r="C9082">
        <f t="shared" ca="1" si="284"/>
        <v>3</v>
      </c>
    </row>
    <row r="9083" spans="1:3" x14ac:dyDescent="0.3">
      <c r="A9083" s="36" t="s">
        <v>9132</v>
      </c>
      <c r="B9083">
        <f t="shared" ca="1" si="283"/>
        <v>5</v>
      </c>
      <c r="C9083">
        <f t="shared" ca="1" si="284"/>
        <v>3</v>
      </c>
    </row>
    <row r="9084" spans="1:3" x14ac:dyDescent="0.3">
      <c r="A9084" s="36" t="s">
        <v>9133</v>
      </c>
      <c r="B9084">
        <f t="shared" ca="1" si="283"/>
        <v>5</v>
      </c>
      <c r="C9084">
        <f t="shared" ca="1" si="284"/>
        <v>3</v>
      </c>
    </row>
    <row r="9085" spans="1:3" x14ac:dyDescent="0.3">
      <c r="A9085" s="36" t="s">
        <v>9134</v>
      </c>
      <c r="B9085">
        <f t="shared" ca="1" si="283"/>
        <v>4</v>
      </c>
      <c r="C9085">
        <f t="shared" ca="1" si="284"/>
        <v>3</v>
      </c>
    </row>
    <row r="9086" spans="1:3" x14ac:dyDescent="0.3">
      <c r="A9086" s="36" t="s">
        <v>9135</v>
      </c>
      <c r="B9086">
        <f t="shared" ca="1" si="283"/>
        <v>3</v>
      </c>
      <c r="C9086">
        <f t="shared" ca="1" si="284"/>
        <v>6</v>
      </c>
    </row>
    <row r="9087" spans="1:3" x14ac:dyDescent="0.3">
      <c r="A9087" s="36" t="s">
        <v>9136</v>
      </c>
      <c r="B9087">
        <f t="shared" ca="1" si="283"/>
        <v>2</v>
      </c>
      <c r="C9087">
        <f t="shared" ca="1" si="284"/>
        <v>1</v>
      </c>
    </row>
    <row r="9088" spans="1:3" x14ac:dyDescent="0.3">
      <c r="A9088" s="36" t="s">
        <v>9137</v>
      </c>
      <c r="B9088">
        <f t="shared" ca="1" si="283"/>
        <v>2</v>
      </c>
      <c r="C9088">
        <f t="shared" ca="1" si="284"/>
        <v>4</v>
      </c>
    </row>
    <row r="9089" spans="1:3" x14ac:dyDescent="0.3">
      <c r="A9089" s="36" t="s">
        <v>9138</v>
      </c>
      <c r="B9089">
        <f t="shared" ca="1" si="283"/>
        <v>3</v>
      </c>
      <c r="C9089">
        <f t="shared" ca="1" si="284"/>
        <v>4</v>
      </c>
    </row>
    <row r="9090" spans="1:3" x14ac:dyDescent="0.3">
      <c r="A9090" s="36" t="s">
        <v>9139</v>
      </c>
      <c r="B9090">
        <f t="shared" ca="1" si="283"/>
        <v>6</v>
      </c>
      <c r="C9090">
        <f t="shared" ca="1" si="284"/>
        <v>4</v>
      </c>
    </row>
    <row r="9091" spans="1:3" x14ac:dyDescent="0.3">
      <c r="A9091" s="36" t="s">
        <v>9140</v>
      </c>
      <c r="B9091">
        <f t="shared" ref="B9091:B9154" ca="1" si="285">INT(RAND() * 6)+1</f>
        <v>1</v>
      </c>
      <c r="C9091">
        <f t="shared" ref="C9091:C9154" ca="1" si="286">RANDBETWEEN(1,6)</f>
        <v>2</v>
      </c>
    </row>
    <row r="9092" spans="1:3" x14ac:dyDescent="0.3">
      <c r="A9092" s="36" t="s">
        <v>9141</v>
      </c>
      <c r="B9092">
        <f t="shared" ca="1" si="285"/>
        <v>1</v>
      </c>
      <c r="C9092">
        <f t="shared" ca="1" si="286"/>
        <v>2</v>
      </c>
    </row>
    <row r="9093" spans="1:3" x14ac:dyDescent="0.3">
      <c r="A9093" s="36" t="s">
        <v>9142</v>
      </c>
      <c r="B9093">
        <f t="shared" ca="1" si="285"/>
        <v>5</v>
      </c>
      <c r="C9093">
        <f t="shared" ca="1" si="286"/>
        <v>5</v>
      </c>
    </row>
    <row r="9094" spans="1:3" x14ac:dyDescent="0.3">
      <c r="A9094" s="36" t="s">
        <v>9143</v>
      </c>
      <c r="B9094">
        <f t="shared" ca="1" si="285"/>
        <v>5</v>
      </c>
      <c r="C9094">
        <f t="shared" ca="1" si="286"/>
        <v>3</v>
      </c>
    </row>
    <row r="9095" spans="1:3" x14ac:dyDescent="0.3">
      <c r="A9095" s="36" t="s">
        <v>9144</v>
      </c>
      <c r="B9095">
        <f t="shared" ca="1" si="285"/>
        <v>6</v>
      </c>
      <c r="C9095">
        <f t="shared" ca="1" si="286"/>
        <v>3</v>
      </c>
    </row>
    <row r="9096" spans="1:3" x14ac:dyDescent="0.3">
      <c r="A9096" s="36" t="s">
        <v>9145</v>
      </c>
      <c r="B9096">
        <f t="shared" ca="1" si="285"/>
        <v>5</v>
      </c>
      <c r="C9096">
        <f t="shared" ca="1" si="286"/>
        <v>3</v>
      </c>
    </row>
    <row r="9097" spans="1:3" x14ac:dyDescent="0.3">
      <c r="A9097" s="36" t="s">
        <v>9146</v>
      </c>
      <c r="B9097">
        <f t="shared" ca="1" si="285"/>
        <v>1</v>
      </c>
      <c r="C9097">
        <f t="shared" ca="1" si="286"/>
        <v>4</v>
      </c>
    </row>
    <row r="9098" spans="1:3" x14ac:dyDescent="0.3">
      <c r="A9098" s="36" t="s">
        <v>9147</v>
      </c>
      <c r="B9098">
        <f t="shared" ca="1" si="285"/>
        <v>4</v>
      </c>
      <c r="C9098">
        <f t="shared" ca="1" si="286"/>
        <v>1</v>
      </c>
    </row>
    <row r="9099" spans="1:3" x14ac:dyDescent="0.3">
      <c r="A9099" s="36" t="s">
        <v>9148</v>
      </c>
      <c r="B9099">
        <f t="shared" ca="1" si="285"/>
        <v>1</v>
      </c>
      <c r="C9099">
        <f t="shared" ca="1" si="286"/>
        <v>2</v>
      </c>
    </row>
    <row r="9100" spans="1:3" x14ac:dyDescent="0.3">
      <c r="A9100" s="36" t="s">
        <v>9149</v>
      </c>
      <c r="B9100">
        <f t="shared" ca="1" si="285"/>
        <v>5</v>
      </c>
      <c r="C9100">
        <f t="shared" ca="1" si="286"/>
        <v>1</v>
      </c>
    </row>
    <row r="9101" spans="1:3" x14ac:dyDescent="0.3">
      <c r="A9101" s="36" t="s">
        <v>9150</v>
      </c>
      <c r="B9101">
        <f t="shared" ca="1" si="285"/>
        <v>4</v>
      </c>
      <c r="C9101">
        <f t="shared" ca="1" si="286"/>
        <v>4</v>
      </c>
    </row>
    <row r="9102" spans="1:3" x14ac:dyDescent="0.3">
      <c r="A9102" s="36" t="s">
        <v>9151</v>
      </c>
      <c r="B9102">
        <f t="shared" ca="1" si="285"/>
        <v>6</v>
      </c>
      <c r="C9102">
        <f t="shared" ca="1" si="286"/>
        <v>1</v>
      </c>
    </row>
    <row r="9103" spans="1:3" x14ac:dyDescent="0.3">
      <c r="A9103" s="36" t="s">
        <v>9152</v>
      </c>
      <c r="B9103">
        <f t="shared" ca="1" si="285"/>
        <v>6</v>
      </c>
      <c r="C9103">
        <f t="shared" ca="1" si="286"/>
        <v>1</v>
      </c>
    </row>
    <row r="9104" spans="1:3" x14ac:dyDescent="0.3">
      <c r="A9104" s="36" t="s">
        <v>9153</v>
      </c>
      <c r="B9104">
        <f t="shared" ca="1" si="285"/>
        <v>1</v>
      </c>
      <c r="C9104">
        <f t="shared" ca="1" si="286"/>
        <v>3</v>
      </c>
    </row>
    <row r="9105" spans="1:3" x14ac:dyDescent="0.3">
      <c r="A9105" s="36" t="s">
        <v>9154</v>
      </c>
      <c r="B9105">
        <f t="shared" ca="1" si="285"/>
        <v>5</v>
      </c>
      <c r="C9105">
        <f t="shared" ca="1" si="286"/>
        <v>3</v>
      </c>
    </row>
    <row r="9106" spans="1:3" x14ac:dyDescent="0.3">
      <c r="A9106" s="36" t="s">
        <v>9155</v>
      </c>
      <c r="B9106">
        <f t="shared" ca="1" si="285"/>
        <v>6</v>
      </c>
      <c r="C9106">
        <f t="shared" ca="1" si="286"/>
        <v>4</v>
      </c>
    </row>
    <row r="9107" spans="1:3" x14ac:dyDescent="0.3">
      <c r="A9107" s="36" t="s">
        <v>9156</v>
      </c>
      <c r="B9107">
        <f t="shared" ca="1" si="285"/>
        <v>4</v>
      </c>
      <c r="C9107">
        <f t="shared" ca="1" si="286"/>
        <v>3</v>
      </c>
    </row>
    <row r="9108" spans="1:3" x14ac:dyDescent="0.3">
      <c r="A9108" s="36" t="s">
        <v>9157</v>
      </c>
      <c r="B9108">
        <f t="shared" ca="1" si="285"/>
        <v>2</v>
      </c>
      <c r="C9108">
        <f t="shared" ca="1" si="286"/>
        <v>2</v>
      </c>
    </row>
    <row r="9109" spans="1:3" x14ac:dyDescent="0.3">
      <c r="A9109" s="36" t="s">
        <v>9158</v>
      </c>
      <c r="B9109">
        <f t="shared" ca="1" si="285"/>
        <v>2</v>
      </c>
      <c r="C9109">
        <f t="shared" ca="1" si="286"/>
        <v>3</v>
      </c>
    </row>
    <row r="9110" spans="1:3" x14ac:dyDescent="0.3">
      <c r="A9110" s="36" t="s">
        <v>9159</v>
      </c>
      <c r="B9110">
        <f t="shared" ca="1" si="285"/>
        <v>5</v>
      </c>
      <c r="C9110">
        <f t="shared" ca="1" si="286"/>
        <v>2</v>
      </c>
    </row>
    <row r="9111" spans="1:3" x14ac:dyDescent="0.3">
      <c r="A9111" s="36" t="s">
        <v>9160</v>
      </c>
      <c r="B9111">
        <f t="shared" ca="1" si="285"/>
        <v>5</v>
      </c>
      <c r="C9111">
        <f t="shared" ca="1" si="286"/>
        <v>6</v>
      </c>
    </row>
    <row r="9112" spans="1:3" x14ac:dyDescent="0.3">
      <c r="A9112" s="36" t="s">
        <v>9161</v>
      </c>
      <c r="B9112">
        <f t="shared" ca="1" si="285"/>
        <v>3</v>
      </c>
      <c r="C9112">
        <f t="shared" ca="1" si="286"/>
        <v>3</v>
      </c>
    </row>
    <row r="9113" spans="1:3" x14ac:dyDescent="0.3">
      <c r="A9113" s="36" t="s">
        <v>9162</v>
      </c>
      <c r="B9113">
        <f t="shared" ca="1" si="285"/>
        <v>6</v>
      </c>
      <c r="C9113">
        <f t="shared" ca="1" si="286"/>
        <v>3</v>
      </c>
    </row>
    <row r="9114" spans="1:3" x14ac:dyDescent="0.3">
      <c r="A9114" s="36" t="s">
        <v>9163</v>
      </c>
      <c r="B9114">
        <f t="shared" ca="1" si="285"/>
        <v>3</v>
      </c>
      <c r="C9114">
        <f t="shared" ca="1" si="286"/>
        <v>2</v>
      </c>
    </row>
    <row r="9115" spans="1:3" x14ac:dyDescent="0.3">
      <c r="A9115" s="36" t="s">
        <v>9164</v>
      </c>
      <c r="B9115">
        <f t="shared" ca="1" si="285"/>
        <v>1</v>
      </c>
      <c r="C9115">
        <f t="shared" ca="1" si="286"/>
        <v>6</v>
      </c>
    </row>
    <row r="9116" spans="1:3" x14ac:dyDescent="0.3">
      <c r="A9116" s="36" t="s">
        <v>9165</v>
      </c>
      <c r="B9116">
        <f t="shared" ca="1" si="285"/>
        <v>3</v>
      </c>
      <c r="C9116">
        <f t="shared" ca="1" si="286"/>
        <v>5</v>
      </c>
    </row>
    <row r="9117" spans="1:3" x14ac:dyDescent="0.3">
      <c r="A9117" s="36" t="s">
        <v>9166</v>
      </c>
      <c r="B9117">
        <f t="shared" ca="1" si="285"/>
        <v>5</v>
      </c>
      <c r="C9117">
        <f t="shared" ca="1" si="286"/>
        <v>3</v>
      </c>
    </row>
    <row r="9118" spans="1:3" x14ac:dyDescent="0.3">
      <c r="A9118" s="36" t="s">
        <v>9167</v>
      </c>
      <c r="B9118">
        <f t="shared" ca="1" si="285"/>
        <v>4</v>
      </c>
      <c r="C9118">
        <f t="shared" ca="1" si="286"/>
        <v>4</v>
      </c>
    </row>
    <row r="9119" spans="1:3" x14ac:dyDescent="0.3">
      <c r="A9119" s="36" t="s">
        <v>9168</v>
      </c>
      <c r="B9119">
        <f t="shared" ca="1" si="285"/>
        <v>1</v>
      </c>
      <c r="C9119">
        <f t="shared" ca="1" si="286"/>
        <v>2</v>
      </c>
    </row>
    <row r="9120" spans="1:3" x14ac:dyDescent="0.3">
      <c r="A9120" s="36" t="s">
        <v>9169</v>
      </c>
      <c r="B9120">
        <f t="shared" ca="1" si="285"/>
        <v>5</v>
      </c>
      <c r="C9120">
        <f t="shared" ca="1" si="286"/>
        <v>1</v>
      </c>
    </row>
    <row r="9121" spans="1:3" x14ac:dyDescent="0.3">
      <c r="A9121" s="36" t="s">
        <v>9170</v>
      </c>
      <c r="B9121">
        <f t="shared" ca="1" si="285"/>
        <v>1</v>
      </c>
      <c r="C9121">
        <f t="shared" ca="1" si="286"/>
        <v>1</v>
      </c>
    </row>
    <row r="9122" spans="1:3" x14ac:dyDescent="0.3">
      <c r="A9122" s="36" t="s">
        <v>9171</v>
      </c>
      <c r="B9122">
        <f t="shared" ca="1" si="285"/>
        <v>2</v>
      </c>
      <c r="C9122">
        <f t="shared" ca="1" si="286"/>
        <v>4</v>
      </c>
    </row>
    <row r="9123" spans="1:3" x14ac:dyDescent="0.3">
      <c r="A9123" s="36" t="s">
        <v>9172</v>
      </c>
      <c r="B9123">
        <f t="shared" ca="1" si="285"/>
        <v>2</v>
      </c>
      <c r="C9123">
        <f t="shared" ca="1" si="286"/>
        <v>4</v>
      </c>
    </row>
    <row r="9124" spans="1:3" x14ac:dyDescent="0.3">
      <c r="A9124" s="36" t="s">
        <v>9173</v>
      </c>
      <c r="B9124">
        <f t="shared" ca="1" si="285"/>
        <v>5</v>
      </c>
      <c r="C9124">
        <f t="shared" ca="1" si="286"/>
        <v>3</v>
      </c>
    </row>
    <row r="9125" spans="1:3" x14ac:dyDescent="0.3">
      <c r="A9125" s="36" t="s">
        <v>9174</v>
      </c>
      <c r="B9125">
        <f t="shared" ca="1" si="285"/>
        <v>1</v>
      </c>
      <c r="C9125">
        <f t="shared" ca="1" si="286"/>
        <v>5</v>
      </c>
    </row>
    <row r="9126" spans="1:3" x14ac:dyDescent="0.3">
      <c r="A9126" s="36" t="s">
        <v>9175</v>
      </c>
      <c r="B9126">
        <f t="shared" ca="1" si="285"/>
        <v>1</v>
      </c>
      <c r="C9126">
        <f t="shared" ca="1" si="286"/>
        <v>5</v>
      </c>
    </row>
    <row r="9127" spans="1:3" x14ac:dyDescent="0.3">
      <c r="A9127" s="36" t="s">
        <v>9176</v>
      </c>
      <c r="B9127">
        <f t="shared" ca="1" si="285"/>
        <v>2</v>
      </c>
      <c r="C9127">
        <f t="shared" ca="1" si="286"/>
        <v>4</v>
      </c>
    </row>
    <row r="9128" spans="1:3" x14ac:dyDescent="0.3">
      <c r="A9128" s="36" t="s">
        <v>9177</v>
      </c>
      <c r="B9128">
        <f t="shared" ca="1" si="285"/>
        <v>3</v>
      </c>
      <c r="C9128">
        <f t="shared" ca="1" si="286"/>
        <v>2</v>
      </c>
    </row>
    <row r="9129" spans="1:3" x14ac:dyDescent="0.3">
      <c r="A9129" s="36" t="s">
        <v>9178</v>
      </c>
      <c r="B9129">
        <f t="shared" ca="1" si="285"/>
        <v>4</v>
      </c>
      <c r="C9129">
        <f t="shared" ca="1" si="286"/>
        <v>5</v>
      </c>
    </row>
    <row r="9130" spans="1:3" x14ac:dyDescent="0.3">
      <c r="A9130" s="36" t="s">
        <v>9179</v>
      </c>
      <c r="B9130">
        <f t="shared" ca="1" si="285"/>
        <v>4</v>
      </c>
      <c r="C9130">
        <f t="shared" ca="1" si="286"/>
        <v>2</v>
      </c>
    </row>
    <row r="9131" spans="1:3" x14ac:dyDescent="0.3">
      <c r="A9131" s="36" t="s">
        <v>9180</v>
      </c>
      <c r="B9131">
        <f t="shared" ca="1" si="285"/>
        <v>4</v>
      </c>
      <c r="C9131">
        <f t="shared" ca="1" si="286"/>
        <v>6</v>
      </c>
    </row>
    <row r="9132" spans="1:3" x14ac:dyDescent="0.3">
      <c r="A9132" s="36" t="s">
        <v>9181</v>
      </c>
      <c r="B9132">
        <f t="shared" ca="1" si="285"/>
        <v>3</v>
      </c>
      <c r="C9132">
        <f t="shared" ca="1" si="286"/>
        <v>4</v>
      </c>
    </row>
    <row r="9133" spans="1:3" x14ac:dyDescent="0.3">
      <c r="A9133" s="36" t="s">
        <v>9182</v>
      </c>
      <c r="B9133">
        <f t="shared" ca="1" si="285"/>
        <v>5</v>
      </c>
      <c r="C9133">
        <f t="shared" ca="1" si="286"/>
        <v>1</v>
      </c>
    </row>
    <row r="9134" spans="1:3" x14ac:dyDescent="0.3">
      <c r="A9134" s="36" t="s">
        <v>9183</v>
      </c>
      <c r="B9134">
        <f t="shared" ca="1" si="285"/>
        <v>4</v>
      </c>
      <c r="C9134">
        <f t="shared" ca="1" si="286"/>
        <v>5</v>
      </c>
    </row>
    <row r="9135" spans="1:3" x14ac:dyDescent="0.3">
      <c r="A9135" s="36" t="s">
        <v>9184</v>
      </c>
      <c r="B9135">
        <f t="shared" ca="1" si="285"/>
        <v>3</v>
      </c>
      <c r="C9135">
        <f t="shared" ca="1" si="286"/>
        <v>4</v>
      </c>
    </row>
    <row r="9136" spans="1:3" x14ac:dyDescent="0.3">
      <c r="A9136" s="36" t="s">
        <v>9185</v>
      </c>
      <c r="B9136">
        <f t="shared" ca="1" si="285"/>
        <v>1</v>
      </c>
      <c r="C9136">
        <f t="shared" ca="1" si="286"/>
        <v>3</v>
      </c>
    </row>
    <row r="9137" spans="1:3" x14ac:dyDescent="0.3">
      <c r="A9137" s="36" t="s">
        <v>9186</v>
      </c>
      <c r="B9137">
        <f t="shared" ca="1" si="285"/>
        <v>4</v>
      </c>
      <c r="C9137">
        <f t="shared" ca="1" si="286"/>
        <v>3</v>
      </c>
    </row>
    <row r="9138" spans="1:3" x14ac:dyDescent="0.3">
      <c r="A9138" s="36" t="s">
        <v>9187</v>
      </c>
      <c r="B9138">
        <f t="shared" ca="1" si="285"/>
        <v>6</v>
      </c>
      <c r="C9138">
        <f t="shared" ca="1" si="286"/>
        <v>5</v>
      </c>
    </row>
    <row r="9139" spans="1:3" x14ac:dyDescent="0.3">
      <c r="A9139" s="36" t="s">
        <v>9188</v>
      </c>
      <c r="B9139">
        <f t="shared" ca="1" si="285"/>
        <v>4</v>
      </c>
      <c r="C9139">
        <f t="shared" ca="1" si="286"/>
        <v>4</v>
      </c>
    </row>
    <row r="9140" spans="1:3" x14ac:dyDescent="0.3">
      <c r="A9140" s="36" t="s">
        <v>9189</v>
      </c>
      <c r="B9140">
        <f t="shared" ca="1" si="285"/>
        <v>6</v>
      </c>
      <c r="C9140">
        <f t="shared" ca="1" si="286"/>
        <v>2</v>
      </c>
    </row>
    <row r="9141" spans="1:3" x14ac:dyDescent="0.3">
      <c r="A9141" s="36" t="s">
        <v>9190</v>
      </c>
      <c r="B9141">
        <f t="shared" ca="1" si="285"/>
        <v>6</v>
      </c>
      <c r="C9141">
        <f t="shared" ca="1" si="286"/>
        <v>3</v>
      </c>
    </row>
    <row r="9142" spans="1:3" x14ac:dyDescent="0.3">
      <c r="A9142" s="36" t="s">
        <v>9191</v>
      </c>
      <c r="B9142">
        <f t="shared" ca="1" si="285"/>
        <v>4</v>
      </c>
      <c r="C9142">
        <f t="shared" ca="1" si="286"/>
        <v>3</v>
      </c>
    </row>
    <row r="9143" spans="1:3" x14ac:dyDescent="0.3">
      <c r="A9143" s="36" t="s">
        <v>9192</v>
      </c>
      <c r="B9143">
        <f t="shared" ca="1" si="285"/>
        <v>3</v>
      </c>
      <c r="C9143">
        <f t="shared" ca="1" si="286"/>
        <v>4</v>
      </c>
    </row>
    <row r="9144" spans="1:3" x14ac:dyDescent="0.3">
      <c r="A9144" s="36" t="s">
        <v>9193</v>
      </c>
      <c r="B9144">
        <f t="shared" ca="1" si="285"/>
        <v>4</v>
      </c>
      <c r="C9144">
        <f t="shared" ca="1" si="286"/>
        <v>1</v>
      </c>
    </row>
    <row r="9145" spans="1:3" x14ac:dyDescent="0.3">
      <c r="A9145" s="36" t="s">
        <v>9194</v>
      </c>
      <c r="B9145">
        <f t="shared" ca="1" si="285"/>
        <v>5</v>
      </c>
      <c r="C9145">
        <f t="shared" ca="1" si="286"/>
        <v>1</v>
      </c>
    </row>
    <row r="9146" spans="1:3" x14ac:dyDescent="0.3">
      <c r="A9146" s="36" t="s">
        <v>9195</v>
      </c>
      <c r="B9146">
        <f t="shared" ca="1" si="285"/>
        <v>5</v>
      </c>
      <c r="C9146">
        <f t="shared" ca="1" si="286"/>
        <v>6</v>
      </c>
    </row>
    <row r="9147" spans="1:3" x14ac:dyDescent="0.3">
      <c r="A9147" s="36" t="s">
        <v>9196</v>
      </c>
      <c r="B9147">
        <f t="shared" ca="1" si="285"/>
        <v>1</v>
      </c>
      <c r="C9147">
        <f t="shared" ca="1" si="286"/>
        <v>6</v>
      </c>
    </row>
    <row r="9148" spans="1:3" x14ac:dyDescent="0.3">
      <c r="A9148" s="36" t="s">
        <v>9197</v>
      </c>
      <c r="B9148">
        <f t="shared" ca="1" si="285"/>
        <v>3</v>
      </c>
      <c r="C9148">
        <f t="shared" ca="1" si="286"/>
        <v>6</v>
      </c>
    </row>
    <row r="9149" spans="1:3" x14ac:dyDescent="0.3">
      <c r="A9149" s="36" t="s">
        <v>9198</v>
      </c>
      <c r="B9149">
        <f t="shared" ca="1" si="285"/>
        <v>3</v>
      </c>
      <c r="C9149">
        <f t="shared" ca="1" si="286"/>
        <v>2</v>
      </c>
    </row>
    <row r="9150" spans="1:3" x14ac:dyDescent="0.3">
      <c r="A9150" s="36" t="s">
        <v>9199</v>
      </c>
      <c r="B9150">
        <f t="shared" ca="1" si="285"/>
        <v>3</v>
      </c>
      <c r="C9150">
        <f t="shared" ca="1" si="286"/>
        <v>4</v>
      </c>
    </row>
    <row r="9151" spans="1:3" x14ac:dyDescent="0.3">
      <c r="A9151" s="36" t="s">
        <v>9200</v>
      </c>
      <c r="B9151">
        <f t="shared" ca="1" si="285"/>
        <v>4</v>
      </c>
      <c r="C9151">
        <f t="shared" ca="1" si="286"/>
        <v>3</v>
      </c>
    </row>
    <row r="9152" spans="1:3" x14ac:dyDescent="0.3">
      <c r="A9152" s="36" t="s">
        <v>9201</v>
      </c>
      <c r="B9152">
        <f t="shared" ca="1" si="285"/>
        <v>3</v>
      </c>
      <c r="C9152">
        <f t="shared" ca="1" si="286"/>
        <v>2</v>
      </c>
    </row>
    <row r="9153" spans="1:3" x14ac:dyDescent="0.3">
      <c r="A9153" s="36" t="s">
        <v>9202</v>
      </c>
      <c r="B9153">
        <f t="shared" ca="1" si="285"/>
        <v>3</v>
      </c>
      <c r="C9153">
        <f t="shared" ca="1" si="286"/>
        <v>4</v>
      </c>
    </row>
    <row r="9154" spans="1:3" x14ac:dyDescent="0.3">
      <c r="A9154" s="36" t="s">
        <v>9203</v>
      </c>
      <c r="B9154">
        <f t="shared" ca="1" si="285"/>
        <v>1</v>
      </c>
      <c r="C9154">
        <f t="shared" ca="1" si="286"/>
        <v>6</v>
      </c>
    </row>
    <row r="9155" spans="1:3" x14ac:dyDescent="0.3">
      <c r="A9155" s="36" t="s">
        <v>9204</v>
      </c>
      <c r="B9155">
        <f t="shared" ref="B9155:B9218" ca="1" si="287">INT(RAND() * 6)+1</f>
        <v>3</v>
      </c>
      <c r="C9155">
        <f t="shared" ref="C9155:C9218" ca="1" si="288">RANDBETWEEN(1,6)</f>
        <v>3</v>
      </c>
    </row>
    <row r="9156" spans="1:3" x14ac:dyDescent="0.3">
      <c r="A9156" s="36" t="s">
        <v>9205</v>
      </c>
      <c r="B9156">
        <f t="shared" ca="1" si="287"/>
        <v>3</v>
      </c>
      <c r="C9156">
        <f t="shared" ca="1" si="288"/>
        <v>3</v>
      </c>
    </row>
    <row r="9157" spans="1:3" x14ac:dyDescent="0.3">
      <c r="A9157" s="36" t="s">
        <v>9206</v>
      </c>
      <c r="B9157">
        <f t="shared" ca="1" si="287"/>
        <v>3</v>
      </c>
      <c r="C9157">
        <f t="shared" ca="1" si="288"/>
        <v>5</v>
      </c>
    </row>
    <row r="9158" spans="1:3" x14ac:dyDescent="0.3">
      <c r="A9158" s="36" t="s">
        <v>9207</v>
      </c>
      <c r="B9158">
        <f t="shared" ca="1" si="287"/>
        <v>4</v>
      </c>
      <c r="C9158">
        <f t="shared" ca="1" si="288"/>
        <v>6</v>
      </c>
    </row>
    <row r="9159" spans="1:3" x14ac:dyDescent="0.3">
      <c r="A9159" s="36" t="s">
        <v>9208</v>
      </c>
      <c r="B9159">
        <f t="shared" ca="1" si="287"/>
        <v>5</v>
      </c>
      <c r="C9159">
        <f t="shared" ca="1" si="288"/>
        <v>2</v>
      </c>
    </row>
    <row r="9160" spans="1:3" x14ac:dyDescent="0.3">
      <c r="A9160" s="36" t="s">
        <v>9209</v>
      </c>
      <c r="B9160">
        <f t="shared" ca="1" si="287"/>
        <v>1</v>
      </c>
      <c r="C9160">
        <f t="shared" ca="1" si="288"/>
        <v>3</v>
      </c>
    </row>
    <row r="9161" spans="1:3" x14ac:dyDescent="0.3">
      <c r="A9161" s="36" t="s">
        <v>9210</v>
      </c>
      <c r="B9161">
        <f t="shared" ca="1" si="287"/>
        <v>5</v>
      </c>
      <c r="C9161">
        <f t="shared" ca="1" si="288"/>
        <v>5</v>
      </c>
    </row>
    <row r="9162" spans="1:3" x14ac:dyDescent="0.3">
      <c r="A9162" s="36" t="s">
        <v>9211</v>
      </c>
      <c r="B9162">
        <f t="shared" ca="1" si="287"/>
        <v>1</v>
      </c>
      <c r="C9162">
        <f t="shared" ca="1" si="288"/>
        <v>3</v>
      </c>
    </row>
    <row r="9163" spans="1:3" x14ac:dyDescent="0.3">
      <c r="A9163" s="36" t="s">
        <v>9212</v>
      </c>
      <c r="B9163">
        <f t="shared" ca="1" si="287"/>
        <v>4</v>
      </c>
      <c r="C9163">
        <f t="shared" ca="1" si="288"/>
        <v>1</v>
      </c>
    </row>
    <row r="9164" spans="1:3" x14ac:dyDescent="0.3">
      <c r="A9164" s="36" t="s">
        <v>9213</v>
      </c>
      <c r="B9164">
        <f t="shared" ca="1" si="287"/>
        <v>4</v>
      </c>
      <c r="C9164">
        <f t="shared" ca="1" si="288"/>
        <v>4</v>
      </c>
    </row>
    <row r="9165" spans="1:3" x14ac:dyDescent="0.3">
      <c r="A9165" s="36" t="s">
        <v>9214</v>
      </c>
      <c r="B9165">
        <f t="shared" ca="1" si="287"/>
        <v>3</v>
      </c>
      <c r="C9165">
        <f t="shared" ca="1" si="288"/>
        <v>3</v>
      </c>
    </row>
    <row r="9166" spans="1:3" x14ac:dyDescent="0.3">
      <c r="A9166" s="36" t="s">
        <v>9215</v>
      </c>
      <c r="B9166">
        <f t="shared" ca="1" si="287"/>
        <v>2</v>
      </c>
      <c r="C9166">
        <f t="shared" ca="1" si="288"/>
        <v>2</v>
      </c>
    </row>
    <row r="9167" spans="1:3" x14ac:dyDescent="0.3">
      <c r="A9167" s="36" t="s">
        <v>9216</v>
      </c>
      <c r="B9167">
        <f t="shared" ca="1" si="287"/>
        <v>2</v>
      </c>
      <c r="C9167">
        <f t="shared" ca="1" si="288"/>
        <v>1</v>
      </c>
    </row>
    <row r="9168" spans="1:3" x14ac:dyDescent="0.3">
      <c r="A9168" s="36" t="s">
        <v>9217</v>
      </c>
      <c r="B9168">
        <f t="shared" ca="1" si="287"/>
        <v>2</v>
      </c>
      <c r="C9168">
        <f t="shared" ca="1" si="288"/>
        <v>3</v>
      </c>
    </row>
    <row r="9169" spans="1:3" x14ac:dyDescent="0.3">
      <c r="A9169" s="36" t="s">
        <v>9218</v>
      </c>
      <c r="B9169">
        <f t="shared" ca="1" si="287"/>
        <v>6</v>
      </c>
      <c r="C9169">
        <f t="shared" ca="1" si="288"/>
        <v>3</v>
      </c>
    </row>
    <row r="9170" spans="1:3" x14ac:dyDescent="0.3">
      <c r="A9170" s="36" t="s">
        <v>9219</v>
      </c>
      <c r="B9170">
        <f t="shared" ca="1" si="287"/>
        <v>2</v>
      </c>
      <c r="C9170">
        <f t="shared" ca="1" si="288"/>
        <v>5</v>
      </c>
    </row>
    <row r="9171" spans="1:3" x14ac:dyDescent="0.3">
      <c r="A9171" s="36" t="s">
        <v>9220</v>
      </c>
      <c r="B9171">
        <f t="shared" ca="1" si="287"/>
        <v>5</v>
      </c>
      <c r="C9171">
        <f t="shared" ca="1" si="288"/>
        <v>6</v>
      </c>
    </row>
    <row r="9172" spans="1:3" x14ac:dyDescent="0.3">
      <c r="A9172" s="36" t="s">
        <v>9221</v>
      </c>
      <c r="B9172">
        <f t="shared" ca="1" si="287"/>
        <v>6</v>
      </c>
      <c r="C9172">
        <f t="shared" ca="1" si="288"/>
        <v>3</v>
      </c>
    </row>
    <row r="9173" spans="1:3" x14ac:dyDescent="0.3">
      <c r="A9173" s="36" t="s">
        <v>9222</v>
      </c>
      <c r="B9173">
        <f t="shared" ca="1" si="287"/>
        <v>6</v>
      </c>
      <c r="C9173">
        <f t="shared" ca="1" si="288"/>
        <v>1</v>
      </c>
    </row>
    <row r="9174" spans="1:3" x14ac:dyDescent="0.3">
      <c r="A9174" s="36" t="s">
        <v>9223</v>
      </c>
      <c r="B9174">
        <f t="shared" ca="1" si="287"/>
        <v>4</v>
      </c>
      <c r="C9174">
        <f t="shared" ca="1" si="288"/>
        <v>5</v>
      </c>
    </row>
    <row r="9175" spans="1:3" x14ac:dyDescent="0.3">
      <c r="A9175" s="36" t="s">
        <v>9224</v>
      </c>
      <c r="B9175">
        <f t="shared" ca="1" si="287"/>
        <v>3</v>
      </c>
      <c r="C9175">
        <f t="shared" ca="1" si="288"/>
        <v>1</v>
      </c>
    </row>
    <row r="9176" spans="1:3" x14ac:dyDescent="0.3">
      <c r="A9176" s="36" t="s">
        <v>9225</v>
      </c>
      <c r="B9176">
        <f t="shared" ca="1" si="287"/>
        <v>4</v>
      </c>
      <c r="C9176">
        <f t="shared" ca="1" si="288"/>
        <v>1</v>
      </c>
    </row>
    <row r="9177" spans="1:3" x14ac:dyDescent="0.3">
      <c r="A9177" s="36" t="s">
        <v>9226</v>
      </c>
      <c r="B9177">
        <f t="shared" ca="1" si="287"/>
        <v>4</v>
      </c>
      <c r="C9177">
        <f t="shared" ca="1" si="288"/>
        <v>5</v>
      </c>
    </row>
    <row r="9178" spans="1:3" x14ac:dyDescent="0.3">
      <c r="A9178" s="36" t="s">
        <v>9227</v>
      </c>
      <c r="B9178">
        <f t="shared" ca="1" si="287"/>
        <v>5</v>
      </c>
      <c r="C9178">
        <f t="shared" ca="1" si="288"/>
        <v>6</v>
      </c>
    </row>
    <row r="9179" spans="1:3" x14ac:dyDescent="0.3">
      <c r="A9179" s="36" t="s">
        <v>9228</v>
      </c>
      <c r="B9179">
        <f t="shared" ca="1" si="287"/>
        <v>4</v>
      </c>
      <c r="C9179">
        <f t="shared" ca="1" si="288"/>
        <v>1</v>
      </c>
    </row>
    <row r="9180" spans="1:3" x14ac:dyDescent="0.3">
      <c r="A9180" s="36" t="s">
        <v>9229</v>
      </c>
      <c r="B9180">
        <f t="shared" ca="1" si="287"/>
        <v>4</v>
      </c>
      <c r="C9180">
        <f t="shared" ca="1" si="288"/>
        <v>5</v>
      </c>
    </row>
    <row r="9181" spans="1:3" x14ac:dyDescent="0.3">
      <c r="A9181" s="36" t="s">
        <v>9230</v>
      </c>
      <c r="B9181">
        <f t="shared" ca="1" si="287"/>
        <v>5</v>
      </c>
      <c r="C9181">
        <f t="shared" ca="1" si="288"/>
        <v>2</v>
      </c>
    </row>
    <row r="9182" spans="1:3" x14ac:dyDescent="0.3">
      <c r="A9182" s="36" t="s">
        <v>9231</v>
      </c>
      <c r="B9182">
        <f t="shared" ca="1" si="287"/>
        <v>2</v>
      </c>
      <c r="C9182">
        <f t="shared" ca="1" si="288"/>
        <v>5</v>
      </c>
    </row>
    <row r="9183" spans="1:3" x14ac:dyDescent="0.3">
      <c r="A9183" s="36" t="s">
        <v>9232</v>
      </c>
      <c r="B9183">
        <f t="shared" ca="1" si="287"/>
        <v>3</v>
      </c>
      <c r="C9183">
        <f t="shared" ca="1" si="288"/>
        <v>4</v>
      </c>
    </row>
    <row r="9184" spans="1:3" x14ac:dyDescent="0.3">
      <c r="A9184" s="36" t="s">
        <v>9233</v>
      </c>
      <c r="B9184">
        <f t="shared" ca="1" si="287"/>
        <v>6</v>
      </c>
      <c r="C9184">
        <f t="shared" ca="1" si="288"/>
        <v>2</v>
      </c>
    </row>
    <row r="9185" spans="1:3" x14ac:dyDescent="0.3">
      <c r="A9185" s="36" t="s">
        <v>9234</v>
      </c>
      <c r="B9185">
        <f t="shared" ca="1" si="287"/>
        <v>3</v>
      </c>
      <c r="C9185">
        <f t="shared" ca="1" si="288"/>
        <v>3</v>
      </c>
    </row>
    <row r="9186" spans="1:3" x14ac:dyDescent="0.3">
      <c r="A9186" s="36" t="s">
        <v>9235</v>
      </c>
      <c r="B9186">
        <f t="shared" ca="1" si="287"/>
        <v>2</v>
      </c>
      <c r="C9186">
        <f t="shared" ca="1" si="288"/>
        <v>1</v>
      </c>
    </row>
    <row r="9187" spans="1:3" x14ac:dyDescent="0.3">
      <c r="A9187" s="36" t="s">
        <v>9236</v>
      </c>
      <c r="B9187">
        <f t="shared" ca="1" si="287"/>
        <v>5</v>
      </c>
      <c r="C9187">
        <f t="shared" ca="1" si="288"/>
        <v>6</v>
      </c>
    </row>
    <row r="9188" spans="1:3" x14ac:dyDescent="0.3">
      <c r="A9188" s="36" t="s">
        <v>9237</v>
      </c>
      <c r="B9188">
        <f t="shared" ca="1" si="287"/>
        <v>6</v>
      </c>
      <c r="C9188">
        <f t="shared" ca="1" si="288"/>
        <v>6</v>
      </c>
    </row>
    <row r="9189" spans="1:3" x14ac:dyDescent="0.3">
      <c r="A9189" s="36" t="s">
        <v>9238</v>
      </c>
      <c r="B9189">
        <f t="shared" ca="1" si="287"/>
        <v>5</v>
      </c>
      <c r="C9189">
        <f t="shared" ca="1" si="288"/>
        <v>3</v>
      </c>
    </row>
    <row r="9190" spans="1:3" x14ac:dyDescent="0.3">
      <c r="A9190" s="36" t="s">
        <v>9239</v>
      </c>
      <c r="B9190">
        <f t="shared" ca="1" si="287"/>
        <v>3</v>
      </c>
      <c r="C9190">
        <f t="shared" ca="1" si="288"/>
        <v>5</v>
      </c>
    </row>
    <row r="9191" spans="1:3" x14ac:dyDescent="0.3">
      <c r="A9191" s="36" t="s">
        <v>9240</v>
      </c>
      <c r="B9191">
        <f t="shared" ca="1" si="287"/>
        <v>4</v>
      </c>
      <c r="C9191">
        <f t="shared" ca="1" si="288"/>
        <v>2</v>
      </c>
    </row>
    <row r="9192" spans="1:3" x14ac:dyDescent="0.3">
      <c r="A9192" s="36" t="s">
        <v>9241</v>
      </c>
      <c r="B9192">
        <f t="shared" ca="1" si="287"/>
        <v>4</v>
      </c>
      <c r="C9192">
        <f t="shared" ca="1" si="288"/>
        <v>6</v>
      </c>
    </row>
    <row r="9193" spans="1:3" x14ac:dyDescent="0.3">
      <c r="A9193" s="36" t="s">
        <v>9242</v>
      </c>
      <c r="B9193">
        <f t="shared" ca="1" si="287"/>
        <v>1</v>
      </c>
      <c r="C9193">
        <f t="shared" ca="1" si="288"/>
        <v>5</v>
      </c>
    </row>
    <row r="9194" spans="1:3" x14ac:dyDescent="0.3">
      <c r="A9194" s="36" t="s">
        <v>9243</v>
      </c>
      <c r="B9194">
        <f t="shared" ca="1" si="287"/>
        <v>1</v>
      </c>
      <c r="C9194">
        <f t="shared" ca="1" si="288"/>
        <v>1</v>
      </c>
    </row>
    <row r="9195" spans="1:3" x14ac:dyDescent="0.3">
      <c r="A9195" s="36" t="s">
        <v>9244</v>
      </c>
      <c r="B9195">
        <f t="shared" ca="1" si="287"/>
        <v>1</v>
      </c>
      <c r="C9195">
        <f t="shared" ca="1" si="288"/>
        <v>6</v>
      </c>
    </row>
    <row r="9196" spans="1:3" x14ac:dyDescent="0.3">
      <c r="A9196" s="36" t="s">
        <v>9245</v>
      </c>
      <c r="B9196">
        <f t="shared" ca="1" si="287"/>
        <v>2</v>
      </c>
      <c r="C9196">
        <f t="shared" ca="1" si="288"/>
        <v>3</v>
      </c>
    </row>
    <row r="9197" spans="1:3" x14ac:dyDescent="0.3">
      <c r="A9197" s="36" t="s">
        <v>9246</v>
      </c>
      <c r="B9197">
        <f t="shared" ca="1" si="287"/>
        <v>5</v>
      </c>
      <c r="C9197">
        <f t="shared" ca="1" si="288"/>
        <v>4</v>
      </c>
    </row>
    <row r="9198" spans="1:3" x14ac:dyDescent="0.3">
      <c r="A9198" s="36" t="s">
        <v>9247</v>
      </c>
      <c r="B9198">
        <f t="shared" ca="1" si="287"/>
        <v>4</v>
      </c>
      <c r="C9198">
        <f t="shared" ca="1" si="288"/>
        <v>4</v>
      </c>
    </row>
    <row r="9199" spans="1:3" x14ac:dyDescent="0.3">
      <c r="A9199" s="36" t="s">
        <v>9248</v>
      </c>
      <c r="B9199">
        <f t="shared" ca="1" si="287"/>
        <v>4</v>
      </c>
      <c r="C9199">
        <f t="shared" ca="1" si="288"/>
        <v>1</v>
      </c>
    </row>
    <row r="9200" spans="1:3" x14ac:dyDescent="0.3">
      <c r="A9200" s="36" t="s">
        <v>9249</v>
      </c>
      <c r="B9200">
        <f t="shared" ca="1" si="287"/>
        <v>1</v>
      </c>
      <c r="C9200">
        <f t="shared" ca="1" si="288"/>
        <v>4</v>
      </c>
    </row>
    <row r="9201" spans="1:3" x14ac:dyDescent="0.3">
      <c r="A9201" s="36" t="s">
        <v>9250</v>
      </c>
      <c r="B9201">
        <f t="shared" ca="1" si="287"/>
        <v>6</v>
      </c>
      <c r="C9201">
        <f t="shared" ca="1" si="288"/>
        <v>5</v>
      </c>
    </row>
    <row r="9202" spans="1:3" x14ac:dyDescent="0.3">
      <c r="A9202" s="36" t="s">
        <v>9251</v>
      </c>
      <c r="B9202">
        <f t="shared" ca="1" si="287"/>
        <v>2</v>
      </c>
      <c r="C9202">
        <f t="shared" ca="1" si="288"/>
        <v>3</v>
      </c>
    </row>
    <row r="9203" spans="1:3" x14ac:dyDescent="0.3">
      <c r="A9203" s="36" t="s">
        <v>9252</v>
      </c>
      <c r="B9203">
        <f t="shared" ca="1" si="287"/>
        <v>2</v>
      </c>
      <c r="C9203">
        <f t="shared" ca="1" si="288"/>
        <v>2</v>
      </c>
    </row>
    <row r="9204" spans="1:3" x14ac:dyDescent="0.3">
      <c r="A9204" s="36" t="s">
        <v>9253</v>
      </c>
      <c r="B9204">
        <f t="shared" ca="1" si="287"/>
        <v>5</v>
      </c>
      <c r="C9204">
        <f t="shared" ca="1" si="288"/>
        <v>6</v>
      </c>
    </row>
    <row r="9205" spans="1:3" x14ac:dyDescent="0.3">
      <c r="A9205" s="36" t="s">
        <v>9254</v>
      </c>
      <c r="B9205">
        <f t="shared" ca="1" si="287"/>
        <v>6</v>
      </c>
      <c r="C9205">
        <f t="shared" ca="1" si="288"/>
        <v>6</v>
      </c>
    </row>
    <row r="9206" spans="1:3" x14ac:dyDescent="0.3">
      <c r="A9206" s="36" t="s">
        <v>9255</v>
      </c>
      <c r="B9206">
        <f t="shared" ca="1" si="287"/>
        <v>5</v>
      </c>
      <c r="C9206">
        <f t="shared" ca="1" si="288"/>
        <v>3</v>
      </c>
    </row>
    <row r="9207" spans="1:3" x14ac:dyDescent="0.3">
      <c r="A9207" s="36" t="s">
        <v>9256</v>
      </c>
      <c r="B9207">
        <f t="shared" ca="1" si="287"/>
        <v>4</v>
      </c>
      <c r="C9207">
        <f t="shared" ca="1" si="288"/>
        <v>3</v>
      </c>
    </row>
    <row r="9208" spans="1:3" x14ac:dyDescent="0.3">
      <c r="A9208" s="36" t="s">
        <v>9257</v>
      </c>
      <c r="B9208">
        <f t="shared" ca="1" si="287"/>
        <v>3</v>
      </c>
      <c r="C9208">
        <f t="shared" ca="1" si="288"/>
        <v>1</v>
      </c>
    </row>
    <row r="9209" spans="1:3" x14ac:dyDescent="0.3">
      <c r="A9209" s="36" t="s">
        <v>9258</v>
      </c>
      <c r="B9209">
        <f t="shared" ca="1" si="287"/>
        <v>4</v>
      </c>
      <c r="C9209">
        <f t="shared" ca="1" si="288"/>
        <v>1</v>
      </c>
    </row>
    <row r="9210" spans="1:3" x14ac:dyDescent="0.3">
      <c r="A9210" s="36" t="s">
        <v>9259</v>
      </c>
      <c r="B9210">
        <f t="shared" ca="1" si="287"/>
        <v>3</v>
      </c>
      <c r="C9210">
        <f t="shared" ca="1" si="288"/>
        <v>1</v>
      </c>
    </row>
    <row r="9211" spans="1:3" x14ac:dyDescent="0.3">
      <c r="A9211" s="36" t="s">
        <v>9260</v>
      </c>
      <c r="B9211">
        <f t="shared" ca="1" si="287"/>
        <v>5</v>
      </c>
      <c r="C9211">
        <f t="shared" ca="1" si="288"/>
        <v>5</v>
      </c>
    </row>
    <row r="9212" spans="1:3" x14ac:dyDescent="0.3">
      <c r="A9212" s="36" t="s">
        <v>9261</v>
      </c>
      <c r="B9212">
        <f t="shared" ca="1" si="287"/>
        <v>5</v>
      </c>
      <c r="C9212">
        <f t="shared" ca="1" si="288"/>
        <v>5</v>
      </c>
    </row>
    <row r="9213" spans="1:3" x14ac:dyDescent="0.3">
      <c r="A9213" s="36" t="s">
        <v>9262</v>
      </c>
      <c r="B9213">
        <f t="shared" ca="1" si="287"/>
        <v>1</v>
      </c>
      <c r="C9213">
        <f t="shared" ca="1" si="288"/>
        <v>6</v>
      </c>
    </row>
    <row r="9214" spans="1:3" x14ac:dyDescent="0.3">
      <c r="A9214" s="36" t="s">
        <v>9263</v>
      </c>
      <c r="B9214">
        <f t="shared" ca="1" si="287"/>
        <v>3</v>
      </c>
      <c r="C9214">
        <f t="shared" ca="1" si="288"/>
        <v>3</v>
      </c>
    </row>
    <row r="9215" spans="1:3" x14ac:dyDescent="0.3">
      <c r="A9215" s="36" t="s">
        <v>9264</v>
      </c>
      <c r="B9215">
        <f t="shared" ca="1" si="287"/>
        <v>6</v>
      </c>
      <c r="C9215">
        <f t="shared" ca="1" si="288"/>
        <v>2</v>
      </c>
    </row>
    <row r="9216" spans="1:3" x14ac:dyDescent="0.3">
      <c r="A9216" s="36" t="s">
        <v>9265</v>
      </c>
      <c r="B9216">
        <f t="shared" ca="1" si="287"/>
        <v>4</v>
      </c>
      <c r="C9216">
        <f t="shared" ca="1" si="288"/>
        <v>6</v>
      </c>
    </row>
    <row r="9217" spans="1:3" x14ac:dyDescent="0.3">
      <c r="A9217" s="36" t="s">
        <v>9266</v>
      </c>
      <c r="B9217">
        <f t="shared" ca="1" si="287"/>
        <v>3</v>
      </c>
      <c r="C9217">
        <f t="shared" ca="1" si="288"/>
        <v>5</v>
      </c>
    </row>
    <row r="9218" spans="1:3" x14ac:dyDescent="0.3">
      <c r="A9218" s="36" t="s">
        <v>9267</v>
      </c>
      <c r="B9218">
        <f t="shared" ca="1" si="287"/>
        <v>5</v>
      </c>
      <c r="C9218">
        <f t="shared" ca="1" si="288"/>
        <v>3</v>
      </c>
    </row>
    <row r="9219" spans="1:3" x14ac:dyDescent="0.3">
      <c r="A9219" s="36" t="s">
        <v>9268</v>
      </c>
      <c r="B9219">
        <f t="shared" ref="B9219:B9282" ca="1" si="289">INT(RAND() * 6)+1</f>
        <v>3</v>
      </c>
      <c r="C9219">
        <f t="shared" ref="C9219:C9282" ca="1" si="290">RANDBETWEEN(1,6)</f>
        <v>1</v>
      </c>
    </row>
    <row r="9220" spans="1:3" x14ac:dyDescent="0.3">
      <c r="A9220" s="36" t="s">
        <v>9269</v>
      </c>
      <c r="B9220">
        <f t="shared" ca="1" si="289"/>
        <v>4</v>
      </c>
      <c r="C9220">
        <f t="shared" ca="1" si="290"/>
        <v>2</v>
      </c>
    </row>
    <row r="9221" spans="1:3" x14ac:dyDescent="0.3">
      <c r="A9221" s="36" t="s">
        <v>9270</v>
      </c>
      <c r="B9221">
        <f t="shared" ca="1" si="289"/>
        <v>5</v>
      </c>
      <c r="C9221">
        <f t="shared" ca="1" si="290"/>
        <v>4</v>
      </c>
    </row>
    <row r="9222" spans="1:3" x14ac:dyDescent="0.3">
      <c r="A9222" s="36" t="s">
        <v>9271</v>
      </c>
      <c r="B9222">
        <f t="shared" ca="1" si="289"/>
        <v>4</v>
      </c>
      <c r="C9222">
        <f t="shared" ca="1" si="290"/>
        <v>6</v>
      </c>
    </row>
    <row r="9223" spans="1:3" x14ac:dyDescent="0.3">
      <c r="A9223" s="36" t="s">
        <v>9272</v>
      </c>
      <c r="B9223">
        <f t="shared" ca="1" si="289"/>
        <v>5</v>
      </c>
      <c r="C9223">
        <f t="shared" ca="1" si="290"/>
        <v>2</v>
      </c>
    </row>
    <row r="9224" spans="1:3" x14ac:dyDescent="0.3">
      <c r="A9224" s="36" t="s">
        <v>9273</v>
      </c>
      <c r="B9224">
        <f t="shared" ca="1" si="289"/>
        <v>3</v>
      </c>
      <c r="C9224">
        <f t="shared" ca="1" si="290"/>
        <v>5</v>
      </c>
    </row>
    <row r="9225" spans="1:3" x14ac:dyDescent="0.3">
      <c r="A9225" s="36" t="s">
        <v>9274</v>
      </c>
      <c r="B9225">
        <f t="shared" ca="1" si="289"/>
        <v>3</v>
      </c>
      <c r="C9225">
        <f t="shared" ca="1" si="290"/>
        <v>3</v>
      </c>
    </row>
    <row r="9226" spans="1:3" x14ac:dyDescent="0.3">
      <c r="A9226" s="36" t="s">
        <v>9275</v>
      </c>
      <c r="B9226">
        <f t="shared" ca="1" si="289"/>
        <v>2</v>
      </c>
      <c r="C9226">
        <f t="shared" ca="1" si="290"/>
        <v>1</v>
      </c>
    </row>
    <row r="9227" spans="1:3" x14ac:dyDescent="0.3">
      <c r="A9227" s="36" t="s">
        <v>9276</v>
      </c>
      <c r="B9227">
        <f t="shared" ca="1" si="289"/>
        <v>4</v>
      </c>
      <c r="C9227">
        <f t="shared" ca="1" si="290"/>
        <v>6</v>
      </c>
    </row>
    <row r="9228" spans="1:3" x14ac:dyDescent="0.3">
      <c r="A9228" s="36" t="s">
        <v>9277</v>
      </c>
      <c r="B9228">
        <f t="shared" ca="1" si="289"/>
        <v>5</v>
      </c>
      <c r="C9228">
        <f t="shared" ca="1" si="290"/>
        <v>1</v>
      </c>
    </row>
    <row r="9229" spans="1:3" x14ac:dyDescent="0.3">
      <c r="A9229" s="36" t="s">
        <v>9278</v>
      </c>
      <c r="B9229">
        <f t="shared" ca="1" si="289"/>
        <v>4</v>
      </c>
      <c r="C9229">
        <f t="shared" ca="1" si="290"/>
        <v>1</v>
      </c>
    </row>
    <row r="9230" spans="1:3" x14ac:dyDescent="0.3">
      <c r="A9230" s="36" t="s">
        <v>9279</v>
      </c>
      <c r="B9230">
        <f t="shared" ca="1" si="289"/>
        <v>3</v>
      </c>
      <c r="C9230">
        <f t="shared" ca="1" si="290"/>
        <v>2</v>
      </c>
    </row>
    <row r="9231" spans="1:3" x14ac:dyDescent="0.3">
      <c r="A9231" s="36" t="s">
        <v>9280</v>
      </c>
      <c r="B9231">
        <f t="shared" ca="1" si="289"/>
        <v>4</v>
      </c>
      <c r="C9231">
        <f t="shared" ca="1" si="290"/>
        <v>3</v>
      </c>
    </row>
    <row r="9232" spans="1:3" x14ac:dyDescent="0.3">
      <c r="A9232" s="36" t="s">
        <v>9281</v>
      </c>
      <c r="B9232">
        <f t="shared" ca="1" si="289"/>
        <v>5</v>
      </c>
      <c r="C9232">
        <f t="shared" ca="1" si="290"/>
        <v>5</v>
      </c>
    </row>
    <row r="9233" spans="1:3" x14ac:dyDescent="0.3">
      <c r="A9233" s="36" t="s">
        <v>9282</v>
      </c>
      <c r="B9233">
        <f t="shared" ca="1" si="289"/>
        <v>1</v>
      </c>
      <c r="C9233">
        <f t="shared" ca="1" si="290"/>
        <v>1</v>
      </c>
    </row>
    <row r="9234" spans="1:3" x14ac:dyDescent="0.3">
      <c r="A9234" s="36" t="s">
        <v>9283</v>
      </c>
      <c r="B9234">
        <f t="shared" ca="1" si="289"/>
        <v>6</v>
      </c>
      <c r="C9234">
        <f t="shared" ca="1" si="290"/>
        <v>3</v>
      </c>
    </row>
    <row r="9235" spans="1:3" x14ac:dyDescent="0.3">
      <c r="A9235" s="36" t="s">
        <v>9284</v>
      </c>
      <c r="B9235">
        <f t="shared" ca="1" si="289"/>
        <v>2</v>
      </c>
      <c r="C9235">
        <f t="shared" ca="1" si="290"/>
        <v>3</v>
      </c>
    </row>
    <row r="9236" spans="1:3" x14ac:dyDescent="0.3">
      <c r="A9236" s="36" t="s">
        <v>9285</v>
      </c>
      <c r="B9236">
        <f t="shared" ca="1" si="289"/>
        <v>6</v>
      </c>
      <c r="C9236">
        <f t="shared" ca="1" si="290"/>
        <v>6</v>
      </c>
    </row>
    <row r="9237" spans="1:3" x14ac:dyDescent="0.3">
      <c r="A9237" s="36" t="s">
        <v>9286</v>
      </c>
      <c r="B9237">
        <f t="shared" ca="1" si="289"/>
        <v>6</v>
      </c>
      <c r="C9237">
        <f t="shared" ca="1" si="290"/>
        <v>2</v>
      </c>
    </row>
    <row r="9238" spans="1:3" x14ac:dyDescent="0.3">
      <c r="A9238" s="36" t="s">
        <v>9287</v>
      </c>
      <c r="B9238">
        <f t="shared" ca="1" si="289"/>
        <v>2</v>
      </c>
      <c r="C9238">
        <f t="shared" ca="1" si="290"/>
        <v>4</v>
      </c>
    </row>
    <row r="9239" spans="1:3" x14ac:dyDescent="0.3">
      <c r="A9239" s="36" t="s">
        <v>9288</v>
      </c>
      <c r="B9239">
        <f t="shared" ca="1" si="289"/>
        <v>4</v>
      </c>
      <c r="C9239">
        <f t="shared" ca="1" si="290"/>
        <v>3</v>
      </c>
    </row>
    <row r="9240" spans="1:3" x14ac:dyDescent="0.3">
      <c r="A9240" s="36" t="s">
        <v>9289</v>
      </c>
      <c r="B9240">
        <f t="shared" ca="1" si="289"/>
        <v>6</v>
      </c>
      <c r="C9240">
        <f t="shared" ca="1" si="290"/>
        <v>1</v>
      </c>
    </row>
    <row r="9241" spans="1:3" x14ac:dyDescent="0.3">
      <c r="A9241" s="36" t="s">
        <v>9290</v>
      </c>
      <c r="B9241">
        <f t="shared" ca="1" si="289"/>
        <v>6</v>
      </c>
      <c r="C9241">
        <f t="shared" ca="1" si="290"/>
        <v>3</v>
      </c>
    </row>
    <row r="9242" spans="1:3" x14ac:dyDescent="0.3">
      <c r="A9242" s="36" t="s">
        <v>9291</v>
      </c>
      <c r="B9242">
        <f t="shared" ca="1" si="289"/>
        <v>3</v>
      </c>
      <c r="C9242">
        <f t="shared" ca="1" si="290"/>
        <v>6</v>
      </c>
    </row>
    <row r="9243" spans="1:3" x14ac:dyDescent="0.3">
      <c r="A9243" s="36" t="s">
        <v>9292</v>
      </c>
      <c r="B9243">
        <f t="shared" ca="1" si="289"/>
        <v>1</v>
      </c>
      <c r="C9243">
        <f t="shared" ca="1" si="290"/>
        <v>2</v>
      </c>
    </row>
    <row r="9244" spans="1:3" x14ac:dyDescent="0.3">
      <c r="A9244" s="36" t="s">
        <v>9293</v>
      </c>
      <c r="B9244">
        <f t="shared" ca="1" si="289"/>
        <v>4</v>
      </c>
      <c r="C9244">
        <f t="shared" ca="1" si="290"/>
        <v>4</v>
      </c>
    </row>
    <row r="9245" spans="1:3" x14ac:dyDescent="0.3">
      <c r="A9245" s="36" t="s">
        <v>9294</v>
      </c>
      <c r="B9245">
        <f t="shared" ca="1" si="289"/>
        <v>1</v>
      </c>
      <c r="C9245">
        <f t="shared" ca="1" si="290"/>
        <v>1</v>
      </c>
    </row>
    <row r="9246" spans="1:3" x14ac:dyDescent="0.3">
      <c r="A9246" s="36" t="s">
        <v>9295</v>
      </c>
      <c r="B9246">
        <f t="shared" ca="1" si="289"/>
        <v>1</v>
      </c>
      <c r="C9246">
        <f t="shared" ca="1" si="290"/>
        <v>6</v>
      </c>
    </row>
    <row r="9247" spans="1:3" x14ac:dyDescent="0.3">
      <c r="A9247" s="36" t="s">
        <v>9296</v>
      </c>
      <c r="B9247">
        <f t="shared" ca="1" si="289"/>
        <v>3</v>
      </c>
      <c r="C9247">
        <f t="shared" ca="1" si="290"/>
        <v>3</v>
      </c>
    </row>
    <row r="9248" spans="1:3" x14ac:dyDescent="0.3">
      <c r="A9248" s="36" t="s">
        <v>9297</v>
      </c>
      <c r="B9248">
        <f t="shared" ca="1" si="289"/>
        <v>6</v>
      </c>
      <c r="C9248">
        <f t="shared" ca="1" si="290"/>
        <v>5</v>
      </c>
    </row>
    <row r="9249" spans="1:3" x14ac:dyDescent="0.3">
      <c r="A9249" s="36" t="s">
        <v>9298</v>
      </c>
      <c r="B9249">
        <f t="shared" ca="1" si="289"/>
        <v>2</v>
      </c>
      <c r="C9249">
        <f t="shared" ca="1" si="290"/>
        <v>3</v>
      </c>
    </row>
    <row r="9250" spans="1:3" x14ac:dyDescent="0.3">
      <c r="A9250" s="36" t="s">
        <v>9299</v>
      </c>
      <c r="B9250">
        <f t="shared" ca="1" si="289"/>
        <v>5</v>
      </c>
      <c r="C9250">
        <f t="shared" ca="1" si="290"/>
        <v>6</v>
      </c>
    </row>
    <row r="9251" spans="1:3" x14ac:dyDescent="0.3">
      <c r="A9251" s="36" t="s">
        <v>9300</v>
      </c>
      <c r="B9251">
        <f t="shared" ca="1" si="289"/>
        <v>4</v>
      </c>
      <c r="C9251">
        <f t="shared" ca="1" si="290"/>
        <v>4</v>
      </c>
    </row>
    <row r="9252" spans="1:3" x14ac:dyDescent="0.3">
      <c r="A9252" s="36" t="s">
        <v>9301</v>
      </c>
      <c r="B9252">
        <f t="shared" ca="1" si="289"/>
        <v>5</v>
      </c>
      <c r="C9252">
        <f t="shared" ca="1" si="290"/>
        <v>5</v>
      </c>
    </row>
    <row r="9253" spans="1:3" x14ac:dyDescent="0.3">
      <c r="A9253" s="36" t="s">
        <v>9302</v>
      </c>
      <c r="B9253">
        <f t="shared" ca="1" si="289"/>
        <v>6</v>
      </c>
      <c r="C9253">
        <f t="shared" ca="1" si="290"/>
        <v>4</v>
      </c>
    </row>
    <row r="9254" spans="1:3" x14ac:dyDescent="0.3">
      <c r="A9254" s="36" t="s">
        <v>9303</v>
      </c>
      <c r="B9254">
        <f t="shared" ca="1" si="289"/>
        <v>6</v>
      </c>
      <c r="C9254">
        <f t="shared" ca="1" si="290"/>
        <v>4</v>
      </c>
    </row>
    <row r="9255" spans="1:3" x14ac:dyDescent="0.3">
      <c r="A9255" s="36" t="s">
        <v>9304</v>
      </c>
      <c r="B9255">
        <f t="shared" ca="1" si="289"/>
        <v>2</v>
      </c>
      <c r="C9255">
        <f t="shared" ca="1" si="290"/>
        <v>2</v>
      </c>
    </row>
    <row r="9256" spans="1:3" x14ac:dyDescent="0.3">
      <c r="A9256" s="36" t="s">
        <v>9305</v>
      </c>
      <c r="B9256">
        <f t="shared" ca="1" si="289"/>
        <v>1</v>
      </c>
      <c r="C9256">
        <f t="shared" ca="1" si="290"/>
        <v>2</v>
      </c>
    </row>
    <row r="9257" spans="1:3" x14ac:dyDescent="0.3">
      <c r="A9257" s="36" t="s">
        <v>9306</v>
      </c>
      <c r="B9257">
        <f t="shared" ca="1" si="289"/>
        <v>6</v>
      </c>
      <c r="C9257">
        <f t="shared" ca="1" si="290"/>
        <v>5</v>
      </c>
    </row>
    <row r="9258" spans="1:3" x14ac:dyDescent="0.3">
      <c r="A9258" s="36" t="s">
        <v>9307</v>
      </c>
      <c r="B9258">
        <f t="shared" ca="1" si="289"/>
        <v>1</v>
      </c>
      <c r="C9258">
        <f t="shared" ca="1" si="290"/>
        <v>3</v>
      </c>
    </row>
    <row r="9259" spans="1:3" x14ac:dyDescent="0.3">
      <c r="A9259" s="36" t="s">
        <v>9308</v>
      </c>
      <c r="B9259">
        <f t="shared" ca="1" si="289"/>
        <v>1</v>
      </c>
      <c r="C9259">
        <f t="shared" ca="1" si="290"/>
        <v>2</v>
      </c>
    </row>
    <row r="9260" spans="1:3" x14ac:dyDescent="0.3">
      <c r="A9260" s="36" t="s">
        <v>9309</v>
      </c>
      <c r="B9260">
        <f t="shared" ca="1" si="289"/>
        <v>5</v>
      </c>
      <c r="C9260">
        <f t="shared" ca="1" si="290"/>
        <v>6</v>
      </c>
    </row>
    <row r="9261" spans="1:3" x14ac:dyDescent="0.3">
      <c r="A9261" s="36" t="s">
        <v>9310</v>
      </c>
      <c r="B9261">
        <f t="shared" ca="1" si="289"/>
        <v>1</v>
      </c>
      <c r="C9261">
        <f t="shared" ca="1" si="290"/>
        <v>1</v>
      </c>
    </row>
    <row r="9262" spans="1:3" x14ac:dyDescent="0.3">
      <c r="A9262" s="36" t="s">
        <v>9311</v>
      </c>
      <c r="B9262">
        <f t="shared" ca="1" si="289"/>
        <v>1</v>
      </c>
      <c r="C9262">
        <f t="shared" ca="1" si="290"/>
        <v>6</v>
      </c>
    </row>
    <row r="9263" spans="1:3" x14ac:dyDescent="0.3">
      <c r="A9263" s="36" t="s">
        <v>9312</v>
      </c>
      <c r="B9263">
        <f t="shared" ca="1" si="289"/>
        <v>6</v>
      </c>
      <c r="C9263">
        <f t="shared" ca="1" si="290"/>
        <v>5</v>
      </c>
    </row>
    <row r="9264" spans="1:3" x14ac:dyDescent="0.3">
      <c r="A9264" s="36" t="s">
        <v>9313</v>
      </c>
      <c r="B9264">
        <f t="shared" ca="1" si="289"/>
        <v>6</v>
      </c>
      <c r="C9264">
        <f t="shared" ca="1" si="290"/>
        <v>5</v>
      </c>
    </row>
    <row r="9265" spans="1:3" x14ac:dyDescent="0.3">
      <c r="A9265" s="36" t="s">
        <v>9314</v>
      </c>
      <c r="B9265">
        <f t="shared" ca="1" si="289"/>
        <v>1</v>
      </c>
      <c r="C9265">
        <f t="shared" ca="1" si="290"/>
        <v>6</v>
      </c>
    </row>
    <row r="9266" spans="1:3" x14ac:dyDescent="0.3">
      <c r="A9266" s="36" t="s">
        <v>9315</v>
      </c>
      <c r="B9266">
        <f t="shared" ca="1" si="289"/>
        <v>5</v>
      </c>
      <c r="C9266">
        <f t="shared" ca="1" si="290"/>
        <v>5</v>
      </c>
    </row>
    <row r="9267" spans="1:3" x14ac:dyDescent="0.3">
      <c r="A9267" s="36" t="s">
        <v>9316</v>
      </c>
      <c r="B9267">
        <f t="shared" ca="1" si="289"/>
        <v>3</v>
      </c>
      <c r="C9267">
        <f t="shared" ca="1" si="290"/>
        <v>1</v>
      </c>
    </row>
    <row r="9268" spans="1:3" x14ac:dyDescent="0.3">
      <c r="A9268" s="36" t="s">
        <v>9317</v>
      </c>
      <c r="B9268">
        <f t="shared" ca="1" si="289"/>
        <v>6</v>
      </c>
      <c r="C9268">
        <f t="shared" ca="1" si="290"/>
        <v>6</v>
      </c>
    </row>
    <row r="9269" spans="1:3" x14ac:dyDescent="0.3">
      <c r="A9269" s="36" t="s">
        <v>9318</v>
      </c>
      <c r="B9269">
        <f t="shared" ca="1" si="289"/>
        <v>2</v>
      </c>
      <c r="C9269">
        <f t="shared" ca="1" si="290"/>
        <v>3</v>
      </c>
    </row>
    <row r="9270" spans="1:3" x14ac:dyDescent="0.3">
      <c r="A9270" s="36" t="s">
        <v>9319</v>
      </c>
      <c r="B9270">
        <f t="shared" ca="1" si="289"/>
        <v>4</v>
      </c>
      <c r="C9270">
        <f t="shared" ca="1" si="290"/>
        <v>1</v>
      </c>
    </row>
    <row r="9271" spans="1:3" x14ac:dyDescent="0.3">
      <c r="A9271" s="36" t="s">
        <v>9320</v>
      </c>
      <c r="B9271">
        <f t="shared" ca="1" si="289"/>
        <v>6</v>
      </c>
      <c r="C9271">
        <f t="shared" ca="1" si="290"/>
        <v>3</v>
      </c>
    </row>
    <row r="9272" spans="1:3" x14ac:dyDescent="0.3">
      <c r="A9272" s="36" t="s">
        <v>9321</v>
      </c>
      <c r="B9272">
        <f t="shared" ca="1" si="289"/>
        <v>5</v>
      </c>
      <c r="C9272">
        <f t="shared" ca="1" si="290"/>
        <v>1</v>
      </c>
    </row>
    <row r="9273" spans="1:3" x14ac:dyDescent="0.3">
      <c r="A9273" s="36" t="s">
        <v>9322</v>
      </c>
      <c r="B9273">
        <f t="shared" ca="1" si="289"/>
        <v>1</v>
      </c>
      <c r="C9273">
        <f t="shared" ca="1" si="290"/>
        <v>1</v>
      </c>
    </row>
    <row r="9274" spans="1:3" x14ac:dyDescent="0.3">
      <c r="A9274" s="36" t="s">
        <v>9323</v>
      </c>
      <c r="B9274">
        <f t="shared" ca="1" si="289"/>
        <v>4</v>
      </c>
      <c r="C9274">
        <f t="shared" ca="1" si="290"/>
        <v>1</v>
      </c>
    </row>
    <row r="9275" spans="1:3" x14ac:dyDescent="0.3">
      <c r="A9275" s="36" t="s">
        <v>9324</v>
      </c>
      <c r="B9275">
        <f t="shared" ca="1" si="289"/>
        <v>1</v>
      </c>
      <c r="C9275">
        <f t="shared" ca="1" si="290"/>
        <v>2</v>
      </c>
    </row>
    <row r="9276" spans="1:3" x14ac:dyDescent="0.3">
      <c r="A9276" s="36" t="s">
        <v>9325</v>
      </c>
      <c r="B9276">
        <f t="shared" ca="1" si="289"/>
        <v>3</v>
      </c>
      <c r="C9276">
        <f t="shared" ca="1" si="290"/>
        <v>4</v>
      </c>
    </row>
    <row r="9277" spans="1:3" x14ac:dyDescent="0.3">
      <c r="A9277" s="36" t="s">
        <v>9326</v>
      </c>
      <c r="B9277">
        <f t="shared" ca="1" si="289"/>
        <v>4</v>
      </c>
      <c r="C9277">
        <f t="shared" ca="1" si="290"/>
        <v>5</v>
      </c>
    </row>
    <row r="9278" spans="1:3" x14ac:dyDescent="0.3">
      <c r="A9278" s="36" t="s">
        <v>9327</v>
      </c>
      <c r="B9278">
        <f t="shared" ca="1" si="289"/>
        <v>2</v>
      </c>
      <c r="C9278">
        <f t="shared" ca="1" si="290"/>
        <v>5</v>
      </c>
    </row>
    <row r="9279" spans="1:3" x14ac:dyDescent="0.3">
      <c r="A9279" s="36" t="s">
        <v>9328</v>
      </c>
      <c r="B9279">
        <f t="shared" ca="1" si="289"/>
        <v>6</v>
      </c>
      <c r="C9279">
        <f t="shared" ca="1" si="290"/>
        <v>2</v>
      </c>
    </row>
    <row r="9280" spans="1:3" x14ac:dyDescent="0.3">
      <c r="A9280" s="36" t="s">
        <v>9329</v>
      </c>
      <c r="B9280">
        <f t="shared" ca="1" si="289"/>
        <v>3</v>
      </c>
      <c r="C9280">
        <f t="shared" ca="1" si="290"/>
        <v>4</v>
      </c>
    </row>
    <row r="9281" spans="1:3" x14ac:dyDescent="0.3">
      <c r="A9281" s="36" t="s">
        <v>9330</v>
      </c>
      <c r="B9281">
        <f t="shared" ca="1" si="289"/>
        <v>4</v>
      </c>
      <c r="C9281">
        <f t="shared" ca="1" si="290"/>
        <v>6</v>
      </c>
    </row>
    <row r="9282" spans="1:3" x14ac:dyDescent="0.3">
      <c r="A9282" s="36" t="s">
        <v>9331</v>
      </c>
      <c r="B9282">
        <f t="shared" ca="1" si="289"/>
        <v>3</v>
      </c>
      <c r="C9282">
        <f t="shared" ca="1" si="290"/>
        <v>1</v>
      </c>
    </row>
    <row r="9283" spans="1:3" x14ac:dyDescent="0.3">
      <c r="A9283" s="36" t="s">
        <v>9332</v>
      </c>
      <c r="B9283">
        <f t="shared" ref="B9283:B9346" ca="1" si="291">INT(RAND() * 6)+1</f>
        <v>3</v>
      </c>
      <c r="C9283">
        <f t="shared" ref="C9283:C9346" ca="1" si="292">RANDBETWEEN(1,6)</f>
        <v>1</v>
      </c>
    </row>
    <row r="9284" spans="1:3" x14ac:dyDescent="0.3">
      <c r="A9284" s="36" t="s">
        <v>9333</v>
      </c>
      <c r="B9284">
        <f t="shared" ca="1" si="291"/>
        <v>1</v>
      </c>
      <c r="C9284">
        <f t="shared" ca="1" si="292"/>
        <v>2</v>
      </c>
    </row>
    <row r="9285" spans="1:3" x14ac:dyDescent="0.3">
      <c r="A9285" s="36" t="s">
        <v>9334</v>
      </c>
      <c r="B9285">
        <f t="shared" ca="1" si="291"/>
        <v>4</v>
      </c>
      <c r="C9285">
        <f t="shared" ca="1" si="292"/>
        <v>3</v>
      </c>
    </row>
    <row r="9286" spans="1:3" x14ac:dyDescent="0.3">
      <c r="A9286" s="36" t="s">
        <v>9335</v>
      </c>
      <c r="B9286">
        <f t="shared" ca="1" si="291"/>
        <v>1</v>
      </c>
      <c r="C9286">
        <f t="shared" ca="1" si="292"/>
        <v>2</v>
      </c>
    </row>
    <row r="9287" spans="1:3" x14ac:dyDescent="0.3">
      <c r="A9287" s="36" t="s">
        <v>9336</v>
      </c>
      <c r="B9287">
        <f t="shared" ca="1" si="291"/>
        <v>2</v>
      </c>
      <c r="C9287">
        <f t="shared" ca="1" si="292"/>
        <v>3</v>
      </c>
    </row>
    <row r="9288" spans="1:3" x14ac:dyDescent="0.3">
      <c r="A9288" s="36" t="s">
        <v>9337</v>
      </c>
      <c r="B9288">
        <f t="shared" ca="1" si="291"/>
        <v>4</v>
      </c>
      <c r="C9288">
        <f t="shared" ca="1" si="292"/>
        <v>1</v>
      </c>
    </row>
    <row r="9289" spans="1:3" x14ac:dyDescent="0.3">
      <c r="A9289" s="36" t="s">
        <v>9338</v>
      </c>
      <c r="B9289">
        <f t="shared" ca="1" si="291"/>
        <v>1</v>
      </c>
      <c r="C9289">
        <f t="shared" ca="1" si="292"/>
        <v>3</v>
      </c>
    </row>
    <row r="9290" spans="1:3" x14ac:dyDescent="0.3">
      <c r="A9290" s="36" t="s">
        <v>9339</v>
      </c>
      <c r="B9290">
        <f t="shared" ca="1" si="291"/>
        <v>1</v>
      </c>
      <c r="C9290">
        <f t="shared" ca="1" si="292"/>
        <v>5</v>
      </c>
    </row>
    <row r="9291" spans="1:3" x14ac:dyDescent="0.3">
      <c r="A9291" s="36" t="s">
        <v>9340</v>
      </c>
      <c r="B9291">
        <f t="shared" ca="1" si="291"/>
        <v>5</v>
      </c>
      <c r="C9291">
        <f t="shared" ca="1" si="292"/>
        <v>2</v>
      </c>
    </row>
    <row r="9292" spans="1:3" x14ac:dyDescent="0.3">
      <c r="A9292" s="36" t="s">
        <v>9341</v>
      </c>
      <c r="B9292">
        <f t="shared" ca="1" si="291"/>
        <v>3</v>
      </c>
      <c r="C9292">
        <f t="shared" ca="1" si="292"/>
        <v>3</v>
      </c>
    </row>
    <row r="9293" spans="1:3" x14ac:dyDescent="0.3">
      <c r="A9293" s="36" t="s">
        <v>9342</v>
      </c>
      <c r="B9293">
        <f t="shared" ca="1" si="291"/>
        <v>5</v>
      </c>
      <c r="C9293">
        <f t="shared" ca="1" si="292"/>
        <v>5</v>
      </c>
    </row>
    <row r="9294" spans="1:3" x14ac:dyDescent="0.3">
      <c r="A9294" s="36" t="s">
        <v>9343</v>
      </c>
      <c r="B9294">
        <f t="shared" ca="1" si="291"/>
        <v>6</v>
      </c>
      <c r="C9294">
        <f t="shared" ca="1" si="292"/>
        <v>1</v>
      </c>
    </row>
    <row r="9295" spans="1:3" x14ac:dyDescent="0.3">
      <c r="A9295" s="36" t="s">
        <v>9344</v>
      </c>
      <c r="B9295">
        <f t="shared" ca="1" si="291"/>
        <v>4</v>
      </c>
      <c r="C9295">
        <f t="shared" ca="1" si="292"/>
        <v>3</v>
      </c>
    </row>
    <row r="9296" spans="1:3" x14ac:dyDescent="0.3">
      <c r="A9296" s="36" t="s">
        <v>9345</v>
      </c>
      <c r="B9296">
        <f t="shared" ca="1" si="291"/>
        <v>3</v>
      </c>
      <c r="C9296">
        <f t="shared" ca="1" si="292"/>
        <v>6</v>
      </c>
    </row>
    <row r="9297" spans="1:3" x14ac:dyDescent="0.3">
      <c r="A9297" s="36" t="s">
        <v>9346</v>
      </c>
      <c r="B9297">
        <f t="shared" ca="1" si="291"/>
        <v>3</v>
      </c>
      <c r="C9297">
        <f t="shared" ca="1" si="292"/>
        <v>6</v>
      </c>
    </row>
    <row r="9298" spans="1:3" x14ac:dyDescent="0.3">
      <c r="A9298" s="36" t="s">
        <v>9347</v>
      </c>
      <c r="B9298">
        <f t="shared" ca="1" si="291"/>
        <v>6</v>
      </c>
      <c r="C9298">
        <f t="shared" ca="1" si="292"/>
        <v>4</v>
      </c>
    </row>
    <row r="9299" spans="1:3" x14ac:dyDescent="0.3">
      <c r="A9299" s="36" t="s">
        <v>9348</v>
      </c>
      <c r="B9299">
        <f t="shared" ca="1" si="291"/>
        <v>6</v>
      </c>
      <c r="C9299">
        <f t="shared" ca="1" si="292"/>
        <v>5</v>
      </c>
    </row>
    <row r="9300" spans="1:3" x14ac:dyDescent="0.3">
      <c r="A9300" s="36" t="s">
        <v>9349</v>
      </c>
      <c r="B9300">
        <f t="shared" ca="1" si="291"/>
        <v>3</v>
      </c>
      <c r="C9300">
        <f t="shared" ca="1" si="292"/>
        <v>6</v>
      </c>
    </row>
    <row r="9301" spans="1:3" x14ac:dyDescent="0.3">
      <c r="A9301" s="36" t="s">
        <v>9350</v>
      </c>
      <c r="B9301">
        <f t="shared" ca="1" si="291"/>
        <v>2</v>
      </c>
      <c r="C9301">
        <f t="shared" ca="1" si="292"/>
        <v>2</v>
      </c>
    </row>
    <row r="9302" spans="1:3" x14ac:dyDescent="0.3">
      <c r="A9302" s="36" t="s">
        <v>9351</v>
      </c>
      <c r="B9302">
        <f t="shared" ca="1" si="291"/>
        <v>4</v>
      </c>
      <c r="C9302">
        <f t="shared" ca="1" si="292"/>
        <v>3</v>
      </c>
    </row>
    <row r="9303" spans="1:3" x14ac:dyDescent="0.3">
      <c r="A9303" s="36" t="s">
        <v>9352</v>
      </c>
      <c r="B9303">
        <f t="shared" ca="1" si="291"/>
        <v>4</v>
      </c>
      <c r="C9303">
        <f t="shared" ca="1" si="292"/>
        <v>3</v>
      </c>
    </row>
    <row r="9304" spans="1:3" x14ac:dyDescent="0.3">
      <c r="A9304" s="36" t="s">
        <v>9353</v>
      </c>
      <c r="B9304">
        <f t="shared" ca="1" si="291"/>
        <v>4</v>
      </c>
      <c r="C9304">
        <f t="shared" ca="1" si="292"/>
        <v>1</v>
      </c>
    </row>
    <row r="9305" spans="1:3" x14ac:dyDescent="0.3">
      <c r="A9305" s="36" t="s">
        <v>9354</v>
      </c>
      <c r="B9305">
        <f t="shared" ca="1" si="291"/>
        <v>1</v>
      </c>
      <c r="C9305">
        <f t="shared" ca="1" si="292"/>
        <v>2</v>
      </c>
    </row>
    <row r="9306" spans="1:3" x14ac:dyDescent="0.3">
      <c r="A9306" s="36" t="s">
        <v>9355</v>
      </c>
      <c r="B9306">
        <f t="shared" ca="1" si="291"/>
        <v>4</v>
      </c>
      <c r="C9306">
        <f t="shared" ca="1" si="292"/>
        <v>3</v>
      </c>
    </row>
    <row r="9307" spans="1:3" x14ac:dyDescent="0.3">
      <c r="A9307" s="36" t="s">
        <v>9356</v>
      </c>
      <c r="B9307">
        <f t="shared" ca="1" si="291"/>
        <v>2</v>
      </c>
      <c r="C9307">
        <f t="shared" ca="1" si="292"/>
        <v>4</v>
      </c>
    </row>
    <row r="9308" spans="1:3" x14ac:dyDescent="0.3">
      <c r="A9308" s="36" t="s">
        <v>9357</v>
      </c>
      <c r="B9308">
        <f t="shared" ca="1" si="291"/>
        <v>6</v>
      </c>
      <c r="C9308">
        <f t="shared" ca="1" si="292"/>
        <v>6</v>
      </c>
    </row>
    <row r="9309" spans="1:3" x14ac:dyDescent="0.3">
      <c r="A9309" s="36" t="s">
        <v>9358</v>
      </c>
      <c r="B9309">
        <f t="shared" ca="1" si="291"/>
        <v>4</v>
      </c>
      <c r="C9309">
        <f t="shared" ca="1" si="292"/>
        <v>4</v>
      </c>
    </row>
    <row r="9310" spans="1:3" x14ac:dyDescent="0.3">
      <c r="A9310" s="36" t="s">
        <v>9359</v>
      </c>
      <c r="B9310">
        <f t="shared" ca="1" si="291"/>
        <v>5</v>
      </c>
      <c r="C9310">
        <f t="shared" ca="1" si="292"/>
        <v>2</v>
      </c>
    </row>
    <row r="9311" spans="1:3" x14ac:dyDescent="0.3">
      <c r="A9311" s="36" t="s">
        <v>9360</v>
      </c>
      <c r="B9311">
        <f t="shared" ca="1" si="291"/>
        <v>5</v>
      </c>
      <c r="C9311">
        <f t="shared" ca="1" si="292"/>
        <v>4</v>
      </c>
    </row>
    <row r="9312" spans="1:3" x14ac:dyDescent="0.3">
      <c r="A9312" s="36" t="s">
        <v>9361</v>
      </c>
      <c r="B9312">
        <f t="shared" ca="1" si="291"/>
        <v>4</v>
      </c>
      <c r="C9312">
        <f t="shared" ca="1" si="292"/>
        <v>4</v>
      </c>
    </row>
    <row r="9313" spans="1:3" x14ac:dyDescent="0.3">
      <c r="A9313" s="36" t="s">
        <v>9362</v>
      </c>
      <c r="B9313">
        <f t="shared" ca="1" si="291"/>
        <v>4</v>
      </c>
      <c r="C9313">
        <f t="shared" ca="1" si="292"/>
        <v>5</v>
      </c>
    </row>
    <row r="9314" spans="1:3" x14ac:dyDescent="0.3">
      <c r="A9314" s="36" t="s">
        <v>9363</v>
      </c>
      <c r="B9314">
        <f t="shared" ca="1" si="291"/>
        <v>6</v>
      </c>
      <c r="C9314">
        <f t="shared" ca="1" si="292"/>
        <v>4</v>
      </c>
    </row>
    <row r="9315" spans="1:3" x14ac:dyDescent="0.3">
      <c r="A9315" s="36" t="s">
        <v>9364</v>
      </c>
      <c r="B9315">
        <f t="shared" ca="1" si="291"/>
        <v>4</v>
      </c>
      <c r="C9315">
        <f t="shared" ca="1" si="292"/>
        <v>4</v>
      </c>
    </row>
    <row r="9316" spans="1:3" x14ac:dyDescent="0.3">
      <c r="A9316" s="36" t="s">
        <v>9365</v>
      </c>
      <c r="B9316">
        <f t="shared" ca="1" si="291"/>
        <v>5</v>
      </c>
      <c r="C9316">
        <f t="shared" ca="1" si="292"/>
        <v>5</v>
      </c>
    </row>
    <row r="9317" spans="1:3" x14ac:dyDescent="0.3">
      <c r="A9317" s="36" t="s">
        <v>9366</v>
      </c>
      <c r="B9317">
        <f t="shared" ca="1" si="291"/>
        <v>5</v>
      </c>
      <c r="C9317">
        <f t="shared" ca="1" si="292"/>
        <v>6</v>
      </c>
    </row>
    <row r="9318" spans="1:3" x14ac:dyDescent="0.3">
      <c r="A9318" s="36" t="s">
        <v>9367</v>
      </c>
      <c r="B9318">
        <f t="shared" ca="1" si="291"/>
        <v>5</v>
      </c>
      <c r="C9318">
        <f t="shared" ca="1" si="292"/>
        <v>2</v>
      </c>
    </row>
    <row r="9319" spans="1:3" x14ac:dyDescent="0.3">
      <c r="A9319" s="36" t="s">
        <v>9368</v>
      </c>
      <c r="B9319">
        <f t="shared" ca="1" si="291"/>
        <v>6</v>
      </c>
      <c r="C9319">
        <f t="shared" ca="1" si="292"/>
        <v>6</v>
      </c>
    </row>
    <row r="9320" spans="1:3" x14ac:dyDescent="0.3">
      <c r="A9320" s="36" t="s">
        <v>9369</v>
      </c>
      <c r="B9320">
        <f t="shared" ca="1" si="291"/>
        <v>4</v>
      </c>
      <c r="C9320">
        <f t="shared" ca="1" si="292"/>
        <v>3</v>
      </c>
    </row>
    <row r="9321" spans="1:3" x14ac:dyDescent="0.3">
      <c r="A9321" s="36" t="s">
        <v>9370</v>
      </c>
      <c r="B9321">
        <f t="shared" ca="1" si="291"/>
        <v>5</v>
      </c>
      <c r="C9321">
        <f t="shared" ca="1" si="292"/>
        <v>5</v>
      </c>
    </row>
    <row r="9322" spans="1:3" x14ac:dyDescent="0.3">
      <c r="A9322" s="36" t="s">
        <v>9371</v>
      </c>
      <c r="B9322">
        <f t="shared" ca="1" si="291"/>
        <v>3</v>
      </c>
      <c r="C9322">
        <f t="shared" ca="1" si="292"/>
        <v>4</v>
      </c>
    </row>
    <row r="9323" spans="1:3" x14ac:dyDescent="0.3">
      <c r="A9323" s="36" t="s">
        <v>9372</v>
      </c>
      <c r="B9323">
        <f t="shared" ca="1" si="291"/>
        <v>6</v>
      </c>
      <c r="C9323">
        <f t="shared" ca="1" si="292"/>
        <v>4</v>
      </c>
    </row>
    <row r="9324" spans="1:3" x14ac:dyDescent="0.3">
      <c r="A9324" s="36" t="s">
        <v>9373</v>
      </c>
      <c r="B9324">
        <f t="shared" ca="1" si="291"/>
        <v>2</v>
      </c>
      <c r="C9324">
        <f t="shared" ca="1" si="292"/>
        <v>4</v>
      </c>
    </row>
    <row r="9325" spans="1:3" x14ac:dyDescent="0.3">
      <c r="A9325" s="36" t="s">
        <v>9374</v>
      </c>
      <c r="B9325">
        <f t="shared" ca="1" si="291"/>
        <v>5</v>
      </c>
      <c r="C9325">
        <f t="shared" ca="1" si="292"/>
        <v>3</v>
      </c>
    </row>
    <row r="9326" spans="1:3" x14ac:dyDescent="0.3">
      <c r="A9326" s="36" t="s">
        <v>9375</v>
      </c>
      <c r="B9326">
        <f t="shared" ca="1" si="291"/>
        <v>6</v>
      </c>
      <c r="C9326">
        <f t="shared" ca="1" si="292"/>
        <v>5</v>
      </c>
    </row>
    <row r="9327" spans="1:3" x14ac:dyDescent="0.3">
      <c r="A9327" s="36" t="s">
        <v>9376</v>
      </c>
      <c r="B9327">
        <f t="shared" ca="1" si="291"/>
        <v>3</v>
      </c>
      <c r="C9327">
        <f t="shared" ca="1" si="292"/>
        <v>4</v>
      </c>
    </row>
    <row r="9328" spans="1:3" x14ac:dyDescent="0.3">
      <c r="A9328" s="36" t="s">
        <v>9377</v>
      </c>
      <c r="B9328">
        <f t="shared" ca="1" si="291"/>
        <v>2</v>
      </c>
      <c r="C9328">
        <f t="shared" ca="1" si="292"/>
        <v>1</v>
      </c>
    </row>
    <row r="9329" spans="1:3" x14ac:dyDescent="0.3">
      <c r="A9329" s="36" t="s">
        <v>9378</v>
      </c>
      <c r="B9329">
        <f t="shared" ca="1" si="291"/>
        <v>5</v>
      </c>
      <c r="C9329">
        <f t="shared" ca="1" si="292"/>
        <v>4</v>
      </c>
    </row>
    <row r="9330" spans="1:3" x14ac:dyDescent="0.3">
      <c r="A9330" s="36" t="s">
        <v>9379</v>
      </c>
      <c r="B9330">
        <f t="shared" ca="1" si="291"/>
        <v>5</v>
      </c>
      <c r="C9330">
        <f t="shared" ca="1" si="292"/>
        <v>3</v>
      </c>
    </row>
    <row r="9331" spans="1:3" x14ac:dyDescent="0.3">
      <c r="A9331" s="36" t="s">
        <v>9380</v>
      </c>
      <c r="B9331">
        <f t="shared" ca="1" si="291"/>
        <v>3</v>
      </c>
      <c r="C9331">
        <f t="shared" ca="1" si="292"/>
        <v>5</v>
      </c>
    </row>
    <row r="9332" spans="1:3" x14ac:dyDescent="0.3">
      <c r="A9332" s="36" t="s">
        <v>9381</v>
      </c>
      <c r="B9332">
        <f t="shared" ca="1" si="291"/>
        <v>3</v>
      </c>
      <c r="C9332">
        <f t="shared" ca="1" si="292"/>
        <v>1</v>
      </c>
    </row>
    <row r="9333" spans="1:3" x14ac:dyDescent="0.3">
      <c r="A9333" s="36" t="s">
        <v>9382</v>
      </c>
      <c r="B9333">
        <f t="shared" ca="1" si="291"/>
        <v>1</v>
      </c>
      <c r="C9333">
        <f t="shared" ca="1" si="292"/>
        <v>3</v>
      </c>
    </row>
    <row r="9334" spans="1:3" x14ac:dyDescent="0.3">
      <c r="A9334" s="36" t="s">
        <v>9383</v>
      </c>
      <c r="B9334">
        <f t="shared" ca="1" si="291"/>
        <v>4</v>
      </c>
      <c r="C9334">
        <f t="shared" ca="1" si="292"/>
        <v>5</v>
      </c>
    </row>
    <row r="9335" spans="1:3" x14ac:dyDescent="0.3">
      <c r="A9335" s="36" t="s">
        <v>9384</v>
      </c>
      <c r="B9335">
        <f t="shared" ca="1" si="291"/>
        <v>5</v>
      </c>
      <c r="C9335">
        <f t="shared" ca="1" si="292"/>
        <v>2</v>
      </c>
    </row>
    <row r="9336" spans="1:3" x14ac:dyDescent="0.3">
      <c r="A9336" s="36" t="s">
        <v>9385</v>
      </c>
      <c r="B9336">
        <f t="shared" ca="1" si="291"/>
        <v>6</v>
      </c>
      <c r="C9336">
        <f t="shared" ca="1" si="292"/>
        <v>1</v>
      </c>
    </row>
    <row r="9337" spans="1:3" x14ac:dyDescent="0.3">
      <c r="A9337" s="36" t="s">
        <v>9386</v>
      </c>
      <c r="B9337">
        <f t="shared" ca="1" si="291"/>
        <v>3</v>
      </c>
      <c r="C9337">
        <f t="shared" ca="1" si="292"/>
        <v>1</v>
      </c>
    </row>
    <row r="9338" spans="1:3" x14ac:dyDescent="0.3">
      <c r="A9338" s="36" t="s">
        <v>9387</v>
      </c>
      <c r="B9338">
        <f t="shared" ca="1" si="291"/>
        <v>5</v>
      </c>
      <c r="C9338">
        <f t="shared" ca="1" si="292"/>
        <v>6</v>
      </c>
    </row>
    <row r="9339" spans="1:3" x14ac:dyDescent="0.3">
      <c r="A9339" s="36" t="s">
        <v>9388</v>
      </c>
      <c r="B9339">
        <f t="shared" ca="1" si="291"/>
        <v>2</v>
      </c>
      <c r="C9339">
        <f t="shared" ca="1" si="292"/>
        <v>1</v>
      </c>
    </row>
    <row r="9340" spans="1:3" x14ac:dyDescent="0.3">
      <c r="A9340" s="36" t="s">
        <v>9389</v>
      </c>
      <c r="B9340">
        <f t="shared" ca="1" si="291"/>
        <v>3</v>
      </c>
      <c r="C9340">
        <f t="shared" ca="1" si="292"/>
        <v>6</v>
      </c>
    </row>
    <row r="9341" spans="1:3" x14ac:dyDescent="0.3">
      <c r="A9341" s="36" t="s">
        <v>9390</v>
      </c>
      <c r="B9341">
        <f t="shared" ca="1" si="291"/>
        <v>2</v>
      </c>
      <c r="C9341">
        <f t="shared" ca="1" si="292"/>
        <v>5</v>
      </c>
    </row>
    <row r="9342" spans="1:3" x14ac:dyDescent="0.3">
      <c r="A9342" s="36" t="s">
        <v>9391</v>
      </c>
      <c r="B9342">
        <f t="shared" ca="1" si="291"/>
        <v>3</v>
      </c>
      <c r="C9342">
        <f t="shared" ca="1" si="292"/>
        <v>5</v>
      </c>
    </row>
    <row r="9343" spans="1:3" x14ac:dyDescent="0.3">
      <c r="A9343" s="36" t="s">
        <v>9392</v>
      </c>
      <c r="B9343">
        <f t="shared" ca="1" si="291"/>
        <v>2</v>
      </c>
      <c r="C9343">
        <f t="shared" ca="1" si="292"/>
        <v>5</v>
      </c>
    </row>
    <row r="9344" spans="1:3" x14ac:dyDescent="0.3">
      <c r="A9344" s="36" t="s">
        <v>9393</v>
      </c>
      <c r="B9344">
        <f t="shared" ca="1" si="291"/>
        <v>5</v>
      </c>
      <c r="C9344">
        <f t="shared" ca="1" si="292"/>
        <v>6</v>
      </c>
    </row>
    <row r="9345" spans="1:3" x14ac:dyDescent="0.3">
      <c r="A9345" s="36" t="s">
        <v>9394</v>
      </c>
      <c r="B9345">
        <f t="shared" ca="1" si="291"/>
        <v>2</v>
      </c>
      <c r="C9345">
        <f t="shared" ca="1" si="292"/>
        <v>4</v>
      </c>
    </row>
    <row r="9346" spans="1:3" x14ac:dyDescent="0.3">
      <c r="A9346" s="36" t="s">
        <v>9395</v>
      </c>
      <c r="B9346">
        <f t="shared" ca="1" si="291"/>
        <v>3</v>
      </c>
      <c r="C9346">
        <f t="shared" ca="1" si="292"/>
        <v>4</v>
      </c>
    </row>
    <row r="9347" spans="1:3" x14ac:dyDescent="0.3">
      <c r="A9347" s="36" t="s">
        <v>9396</v>
      </c>
      <c r="B9347">
        <f t="shared" ref="B9347:B9410" ca="1" si="293">INT(RAND() * 6)+1</f>
        <v>1</v>
      </c>
      <c r="C9347">
        <f t="shared" ref="C9347:C9410" ca="1" si="294">RANDBETWEEN(1,6)</f>
        <v>5</v>
      </c>
    </row>
    <row r="9348" spans="1:3" x14ac:dyDescent="0.3">
      <c r="A9348" s="36" t="s">
        <v>9397</v>
      </c>
      <c r="B9348">
        <f t="shared" ca="1" si="293"/>
        <v>2</v>
      </c>
      <c r="C9348">
        <f t="shared" ca="1" si="294"/>
        <v>5</v>
      </c>
    </row>
    <row r="9349" spans="1:3" x14ac:dyDescent="0.3">
      <c r="A9349" s="36" t="s">
        <v>9398</v>
      </c>
      <c r="B9349">
        <f t="shared" ca="1" si="293"/>
        <v>5</v>
      </c>
      <c r="C9349">
        <f t="shared" ca="1" si="294"/>
        <v>2</v>
      </c>
    </row>
    <row r="9350" spans="1:3" x14ac:dyDescent="0.3">
      <c r="A9350" s="36" t="s">
        <v>9399</v>
      </c>
      <c r="B9350">
        <f t="shared" ca="1" si="293"/>
        <v>6</v>
      </c>
      <c r="C9350">
        <f t="shared" ca="1" si="294"/>
        <v>5</v>
      </c>
    </row>
    <row r="9351" spans="1:3" x14ac:dyDescent="0.3">
      <c r="A9351" s="36" t="s">
        <v>9400</v>
      </c>
      <c r="B9351">
        <f t="shared" ca="1" si="293"/>
        <v>2</v>
      </c>
      <c r="C9351">
        <f t="shared" ca="1" si="294"/>
        <v>6</v>
      </c>
    </row>
    <row r="9352" spans="1:3" x14ac:dyDescent="0.3">
      <c r="A9352" s="36" t="s">
        <v>9401</v>
      </c>
      <c r="B9352">
        <f t="shared" ca="1" si="293"/>
        <v>6</v>
      </c>
      <c r="C9352">
        <f t="shared" ca="1" si="294"/>
        <v>6</v>
      </c>
    </row>
    <row r="9353" spans="1:3" x14ac:dyDescent="0.3">
      <c r="A9353" s="36" t="s">
        <v>9402</v>
      </c>
      <c r="B9353">
        <f t="shared" ca="1" si="293"/>
        <v>2</v>
      </c>
      <c r="C9353">
        <f t="shared" ca="1" si="294"/>
        <v>3</v>
      </c>
    </row>
    <row r="9354" spans="1:3" x14ac:dyDescent="0.3">
      <c r="A9354" s="36" t="s">
        <v>9403</v>
      </c>
      <c r="B9354">
        <f t="shared" ca="1" si="293"/>
        <v>4</v>
      </c>
      <c r="C9354">
        <f t="shared" ca="1" si="294"/>
        <v>2</v>
      </c>
    </row>
    <row r="9355" spans="1:3" x14ac:dyDescent="0.3">
      <c r="A9355" s="36" t="s">
        <v>9404</v>
      </c>
      <c r="B9355">
        <f t="shared" ca="1" si="293"/>
        <v>6</v>
      </c>
      <c r="C9355">
        <f t="shared" ca="1" si="294"/>
        <v>1</v>
      </c>
    </row>
    <row r="9356" spans="1:3" x14ac:dyDescent="0.3">
      <c r="A9356" s="36" t="s">
        <v>9405</v>
      </c>
      <c r="B9356">
        <f t="shared" ca="1" si="293"/>
        <v>2</v>
      </c>
      <c r="C9356">
        <f t="shared" ca="1" si="294"/>
        <v>6</v>
      </c>
    </row>
    <row r="9357" spans="1:3" x14ac:dyDescent="0.3">
      <c r="A9357" s="36" t="s">
        <v>9406</v>
      </c>
      <c r="B9357">
        <f t="shared" ca="1" si="293"/>
        <v>3</v>
      </c>
      <c r="C9357">
        <f t="shared" ca="1" si="294"/>
        <v>5</v>
      </c>
    </row>
    <row r="9358" spans="1:3" x14ac:dyDescent="0.3">
      <c r="A9358" s="36" t="s">
        <v>9407</v>
      </c>
      <c r="B9358">
        <f t="shared" ca="1" si="293"/>
        <v>3</v>
      </c>
      <c r="C9358">
        <f t="shared" ca="1" si="294"/>
        <v>5</v>
      </c>
    </row>
    <row r="9359" spans="1:3" x14ac:dyDescent="0.3">
      <c r="A9359" s="36" t="s">
        <v>9408</v>
      </c>
      <c r="B9359">
        <f t="shared" ca="1" si="293"/>
        <v>6</v>
      </c>
      <c r="C9359">
        <f t="shared" ca="1" si="294"/>
        <v>4</v>
      </c>
    </row>
    <row r="9360" spans="1:3" x14ac:dyDescent="0.3">
      <c r="A9360" s="36" t="s">
        <v>9409</v>
      </c>
      <c r="B9360">
        <f t="shared" ca="1" si="293"/>
        <v>4</v>
      </c>
      <c r="C9360">
        <f t="shared" ca="1" si="294"/>
        <v>1</v>
      </c>
    </row>
    <row r="9361" spans="1:3" x14ac:dyDescent="0.3">
      <c r="A9361" s="36" t="s">
        <v>9410</v>
      </c>
      <c r="B9361">
        <f t="shared" ca="1" si="293"/>
        <v>4</v>
      </c>
      <c r="C9361">
        <f t="shared" ca="1" si="294"/>
        <v>2</v>
      </c>
    </row>
    <row r="9362" spans="1:3" x14ac:dyDescent="0.3">
      <c r="A9362" s="36" t="s">
        <v>9411</v>
      </c>
      <c r="B9362">
        <f t="shared" ca="1" si="293"/>
        <v>5</v>
      </c>
      <c r="C9362">
        <f t="shared" ca="1" si="294"/>
        <v>6</v>
      </c>
    </row>
    <row r="9363" spans="1:3" x14ac:dyDescent="0.3">
      <c r="A9363" s="36" t="s">
        <v>9412</v>
      </c>
      <c r="B9363">
        <f t="shared" ca="1" si="293"/>
        <v>2</v>
      </c>
      <c r="C9363">
        <f t="shared" ca="1" si="294"/>
        <v>4</v>
      </c>
    </row>
    <row r="9364" spans="1:3" x14ac:dyDescent="0.3">
      <c r="A9364" s="36" t="s">
        <v>9413</v>
      </c>
      <c r="B9364">
        <f t="shared" ca="1" si="293"/>
        <v>2</v>
      </c>
      <c r="C9364">
        <f t="shared" ca="1" si="294"/>
        <v>3</v>
      </c>
    </row>
    <row r="9365" spans="1:3" x14ac:dyDescent="0.3">
      <c r="A9365" s="36" t="s">
        <v>9414</v>
      </c>
      <c r="B9365">
        <f t="shared" ca="1" si="293"/>
        <v>6</v>
      </c>
      <c r="C9365">
        <f t="shared" ca="1" si="294"/>
        <v>1</v>
      </c>
    </row>
    <row r="9366" spans="1:3" x14ac:dyDescent="0.3">
      <c r="A9366" s="36" t="s">
        <v>9415</v>
      </c>
      <c r="B9366">
        <f t="shared" ca="1" si="293"/>
        <v>5</v>
      </c>
      <c r="C9366">
        <f t="shared" ca="1" si="294"/>
        <v>4</v>
      </c>
    </row>
    <row r="9367" spans="1:3" x14ac:dyDescent="0.3">
      <c r="A9367" s="36" t="s">
        <v>9416</v>
      </c>
      <c r="B9367">
        <f t="shared" ca="1" si="293"/>
        <v>3</v>
      </c>
      <c r="C9367">
        <f t="shared" ca="1" si="294"/>
        <v>5</v>
      </c>
    </row>
    <row r="9368" spans="1:3" x14ac:dyDescent="0.3">
      <c r="A9368" s="36" t="s">
        <v>9417</v>
      </c>
      <c r="B9368">
        <f t="shared" ca="1" si="293"/>
        <v>5</v>
      </c>
      <c r="C9368">
        <f t="shared" ca="1" si="294"/>
        <v>2</v>
      </c>
    </row>
    <row r="9369" spans="1:3" x14ac:dyDescent="0.3">
      <c r="A9369" s="36" t="s">
        <v>9418</v>
      </c>
      <c r="B9369">
        <f t="shared" ca="1" si="293"/>
        <v>5</v>
      </c>
      <c r="C9369">
        <f t="shared" ca="1" si="294"/>
        <v>1</v>
      </c>
    </row>
    <row r="9370" spans="1:3" x14ac:dyDescent="0.3">
      <c r="A9370" s="36" t="s">
        <v>9419</v>
      </c>
      <c r="B9370">
        <f t="shared" ca="1" si="293"/>
        <v>3</v>
      </c>
      <c r="C9370">
        <f t="shared" ca="1" si="294"/>
        <v>6</v>
      </c>
    </row>
    <row r="9371" spans="1:3" x14ac:dyDescent="0.3">
      <c r="A9371" s="36" t="s">
        <v>9420</v>
      </c>
      <c r="B9371">
        <f t="shared" ca="1" si="293"/>
        <v>1</v>
      </c>
      <c r="C9371">
        <f t="shared" ca="1" si="294"/>
        <v>5</v>
      </c>
    </row>
    <row r="9372" spans="1:3" x14ac:dyDescent="0.3">
      <c r="A9372" s="36" t="s">
        <v>9421</v>
      </c>
      <c r="B9372">
        <f t="shared" ca="1" si="293"/>
        <v>4</v>
      </c>
      <c r="C9372">
        <f t="shared" ca="1" si="294"/>
        <v>3</v>
      </c>
    </row>
    <row r="9373" spans="1:3" x14ac:dyDescent="0.3">
      <c r="A9373" s="36" t="s">
        <v>9422</v>
      </c>
      <c r="B9373">
        <f t="shared" ca="1" si="293"/>
        <v>5</v>
      </c>
      <c r="C9373">
        <f t="shared" ca="1" si="294"/>
        <v>4</v>
      </c>
    </row>
    <row r="9374" spans="1:3" x14ac:dyDescent="0.3">
      <c r="A9374" s="36" t="s">
        <v>9423</v>
      </c>
      <c r="B9374">
        <f t="shared" ca="1" si="293"/>
        <v>6</v>
      </c>
      <c r="C9374">
        <f t="shared" ca="1" si="294"/>
        <v>5</v>
      </c>
    </row>
    <row r="9375" spans="1:3" x14ac:dyDescent="0.3">
      <c r="A9375" s="36" t="s">
        <v>9424</v>
      </c>
      <c r="B9375">
        <f t="shared" ca="1" si="293"/>
        <v>2</v>
      </c>
      <c r="C9375">
        <f t="shared" ca="1" si="294"/>
        <v>4</v>
      </c>
    </row>
    <row r="9376" spans="1:3" x14ac:dyDescent="0.3">
      <c r="A9376" s="36" t="s">
        <v>9425</v>
      </c>
      <c r="B9376">
        <f t="shared" ca="1" si="293"/>
        <v>1</v>
      </c>
      <c r="C9376">
        <f t="shared" ca="1" si="294"/>
        <v>3</v>
      </c>
    </row>
    <row r="9377" spans="1:3" x14ac:dyDescent="0.3">
      <c r="A9377" s="36" t="s">
        <v>9426</v>
      </c>
      <c r="B9377">
        <f t="shared" ca="1" si="293"/>
        <v>3</v>
      </c>
      <c r="C9377">
        <f t="shared" ca="1" si="294"/>
        <v>1</v>
      </c>
    </row>
    <row r="9378" spans="1:3" x14ac:dyDescent="0.3">
      <c r="A9378" s="36" t="s">
        <v>9427</v>
      </c>
      <c r="B9378">
        <f t="shared" ca="1" si="293"/>
        <v>5</v>
      </c>
      <c r="C9378">
        <f t="shared" ca="1" si="294"/>
        <v>4</v>
      </c>
    </row>
    <row r="9379" spans="1:3" x14ac:dyDescent="0.3">
      <c r="A9379" s="36" t="s">
        <v>9428</v>
      </c>
      <c r="B9379">
        <f t="shared" ca="1" si="293"/>
        <v>2</v>
      </c>
      <c r="C9379">
        <f t="shared" ca="1" si="294"/>
        <v>1</v>
      </c>
    </row>
    <row r="9380" spans="1:3" x14ac:dyDescent="0.3">
      <c r="A9380" s="36" t="s">
        <v>9429</v>
      </c>
      <c r="B9380">
        <f t="shared" ca="1" si="293"/>
        <v>6</v>
      </c>
      <c r="C9380">
        <f t="shared" ca="1" si="294"/>
        <v>2</v>
      </c>
    </row>
    <row r="9381" spans="1:3" x14ac:dyDescent="0.3">
      <c r="A9381" s="36" t="s">
        <v>9430</v>
      </c>
      <c r="B9381">
        <f t="shared" ca="1" si="293"/>
        <v>2</v>
      </c>
      <c r="C9381">
        <f t="shared" ca="1" si="294"/>
        <v>1</v>
      </c>
    </row>
    <row r="9382" spans="1:3" x14ac:dyDescent="0.3">
      <c r="A9382" s="36" t="s">
        <v>9431</v>
      </c>
      <c r="B9382">
        <f t="shared" ca="1" si="293"/>
        <v>5</v>
      </c>
      <c r="C9382">
        <f t="shared" ca="1" si="294"/>
        <v>2</v>
      </c>
    </row>
    <row r="9383" spans="1:3" x14ac:dyDescent="0.3">
      <c r="A9383" s="36" t="s">
        <v>9432</v>
      </c>
      <c r="B9383">
        <f t="shared" ca="1" si="293"/>
        <v>3</v>
      </c>
      <c r="C9383">
        <f t="shared" ca="1" si="294"/>
        <v>3</v>
      </c>
    </row>
    <row r="9384" spans="1:3" x14ac:dyDescent="0.3">
      <c r="A9384" s="36" t="s">
        <v>9433</v>
      </c>
      <c r="B9384">
        <f t="shared" ca="1" si="293"/>
        <v>4</v>
      </c>
      <c r="C9384">
        <f t="shared" ca="1" si="294"/>
        <v>1</v>
      </c>
    </row>
    <row r="9385" spans="1:3" x14ac:dyDescent="0.3">
      <c r="A9385" s="36" t="s">
        <v>9434</v>
      </c>
      <c r="B9385">
        <f t="shared" ca="1" si="293"/>
        <v>1</v>
      </c>
      <c r="C9385">
        <f t="shared" ca="1" si="294"/>
        <v>2</v>
      </c>
    </row>
    <row r="9386" spans="1:3" x14ac:dyDescent="0.3">
      <c r="A9386" s="36" t="s">
        <v>9435</v>
      </c>
      <c r="B9386">
        <f t="shared" ca="1" si="293"/>
        <v>6</v>
      </c>
      <c r="C9386">
        <f t="shared" ca="1" si="294"/>
        <v>1</v>
      </c>
    </row>
    <row r="9387" spans="1:3" x14ac:dyDescent="0.3">
      <c r="A9387" s="36" t="s">
        <v>9436</v>
      </c>
      <c r="B9387">
        <f t="shared" ca="1" si="293"/>
        <v>2</v>
      </c>
      <c r="C9387">
        <f t="shared" ca="1" si="294"/>
        <v>2</v>
      </c>
    </row>
    <row r="9388" spans="1:3" x14ac:dyDescent="0.3">
      <c r="A9388" s="36" t="s">
        <v>9437</v>
      </c>
      <c r="B9388">
        <f t="shared" ca="1" si="293"/>
        <v>1</v>
      </c>
      <c r="C9388">
        <f t="shared" ca="1" si="294"/>
        <v>1</v>
      </c>
    </row>
    <row r="9389" spans="1:3" x14ac:dyDescent="0.3">
      <c r="A9389" s="36" t="s">
        <v>9438</v>
      </c>
      <c r="B9389">
        <f t="shared" ca="1" si="293"/>
        <v>4</v>
      </c>
      <c r="C9389">
        <f t="shared" ca="1" si="294"/>
        <v>6</v>
      </c>
    </row>
    <row r="9390" spans="1:3" x14ac:dyDescent="0.3">
      <c r="A9390" s="36" t="s">
        <v>9439</v>
      </c>
      <c r="B9390">
        <f t="shared" ca="1" si="293"/>
        <v>2</v>
      </c>
      <c r="C9390">
        <f t="shared" ca="1" si="294"/>
        <v>2</v>
      </c>
    </row>
    <row r="9391" spans="1:3" x14ac:dyDescent="0.3">
      <c r="A9391" s="36" t="s">
        <v>9440</v>
      </c>
      <c r="B9391">
        <f t="shared" ca="1" si="293"/>
        <v>6</v>
      </c>
      <c r="C9391">
        <f t="shared" ca="1" si="294"/>
        <v>1</v>
      </c>
    </row>
    <row r="9392" spans="1:3" x14ac:dyDescent="0.3">
      <c r="A9392" s="36" t="s">
        <v>9441</v>
      </c>
      <c r="B9392">
        <f t="shared" ca="1" si="293"/>
        <v>2</v>
      </c>
      <c r="C9392">
        <f t="shared" ca="1" si="294"/>
        <v>6</v>
      </c>
    </row>
    <row r="9393" spans="1:3" x14ac:dyDescent="0.3">
      <c r="A9393" s="36" t="s">
        <v>9442</v>
      </c>
      <c r="B9393">
        <f t="shared" ca="1" si="293"/>
        <v>1</v>
      </c>
      <c r="C9393">
        <f t="shared" ca="1" si="294"/>
        <v>6</v>
      </c>
    </row>
    <row r="9394" spans="1:3" x14ac:dyDescent="0.3">
      <c r="A9394" s="36" t="s">
        <v>9443</v>
      </c>
      <c r="B9394">
        <f t="shared" ca="1" si="293"/>
        <v>3</v>
      </c>
      <c r="C9394">
        <f t="shared" ca="1" si="294"/>
        <v>5</v>
      </c>
    </row>
    <row r="9395" spans="1:3" x14ac:dyDescent="0.3">
      <c r="A9395" s="36" t="s">
        <v>9444</v>
      </c>
      <c r="B9395">
        <f t="shared" ca="1" si="293"/>
        <v>2</v>
      </c>
      <c r="C9395">
        <f t="shared" ca="1" si="294"/>
        <v>4</v>
      </c>
    </row>
    <row r="9396" spans="1:3" x14ac:dyDescent="0.3">
      <c r="A9396" s="36" t="s">
        <v>9445</v>
      </c>
      <c r="B9396">
        <f t="shared" ca="1" si="293"/>
        <v>4</v>
      </c>
      <c r="C9396">
        <f t="shared" ca="1" si="294"/>
        <v>1</v>
      </c>
    </row>
    <row r="9397" spans="1:3" x14ac:dyDescent="0.3">
      <c r="A9397" s="36" t="s">
        <v>9446</v>
      </c>
      <c r="B9397">
        <f t="shared" ca="1" si="293"/>
        <v>1</v>
      </c>
      <c r="C9397">
        <f t="shared" ca="1" si="294"/>
        <v>2</v>
      </c>
    </row>
    <row r="9398" spans="1:3" x14ac:dyDescent="0.3">
      <c r="A9398" s="36" t="s">
        <v>9447</v>
      </c>
      <c r="B9398">
        <f t="shared" ca="1" si="293"/>
        <v>5</v>
      </c>
      <c r="C9398">
        <f t="shared" ca="1" si="294"/>
        <v>2</v>
      </c>
    </row>
    <row r="9399" spans="1:3" x14ac:dyDescent="0.3">
      <c r="A9399" s="36" t="s">
        <v>9448</v>
      </c>
      <c r="B9399">
        <f t="shared" ca="1" si="293"/>
        <v>6</v>
      </c>
      <c r="C9399">
        <f t="shared" ca="1" si="294"/>
        <v>1</v>
      </c>
    </row>
    <row r="9400" spans="1:3" x14ac:dyDescent="0.3">
      <c r="A9400" s="36" t="s">
        <v>9449</v>
      </c>
      <c r="B9400">
        <f t="shared" ca="1" si="293"/>
        <v>6</v>
      </c>
      <c r="C9400">
        <f t="shared" ca="1" si="294"/>
        <v>2</v>
      </c>
    </row>
    <row r="9401" spans="1:3" x14ac:dyDescent="0.3">
      <c r="A9401" s="36" t="s">
        <v>9450</v>
      </c>
      <c r="B9401">
        <f t="shared" ca="1" si="293"/>
        <v>2</v>
      </c>
      <c r="C9401">
        <f t="shared" ca="1" si="294"/>
        <v>6</v>
      </c>
    </row>
    <row r="9402" spans="1:3" x14ac:dyDescent="0.3">
      <c r="A9402" s="36" t="s">
        <v>9451</v>
      </c>
      <c r="B9402">
        <f t="shared" ca="1" si="293"/>
        <v>2</v>
      </c>
      <c r="C9402">
        <f t="shared" ca="1" si="294"/>
        <v>6</v>
      </c>
    </row>
    <row r="9403" spans="1:3" x14ac:dyDescent="0.3">
      <c r="A9403" s="36" t="s">
        <v>9452</v>
      </c>
      <c r="B9403">
        <f t="shared" ca="1" si="293"/>
        <v>4</v>
      </c>
      <c r="C9403">
        <f t="shared" ca="1" si="294"/>
        <v>1</v>
      </c>
    </row>
    <row r="9404" spans="1:3" x14ac:dyDescent="0.3">
      <c r="A9404" s="36" t="s">
        <v>9453</v>
      </c>
      <c r="B9404">
        <f t="shared" ca="1" si="293"/>
        <v>1</v>
      </c>
      <c r="C9404">
        <f t="shared" ca="1" si="294"/>
        <v>5</v>
      </c>
    </row>
    <row r="9405" spans="1:3" x14ac:dyDescent="0.3">
      <c r="A9405" s="36" t="s">
        <v>9454</v>
      </c>
      <c r="B9405">
        <f t="shared" ca="1" si="293"/>
        <v>4</v>
      </c>
      <c r="C9405">
        <f t="shared" ca="1" si="294"/>
        <v>4</v>
      </c>
    </row>
    <row r="9406" spans="1:3" x14ac:dyDescent="0.3">
      <c r="A9406" s="36" t="s">
        <v>9455</v>
      </c>
      <c r="B9406">
        <f t="shared" ca="1" si="293"/>
        <v>1</v>
      </c>
      <c r="C9406">
        <f t="shared" ca="1" si="294"/>
        <v>1</v>
      </c>
    </row>
    <row r="9407" spans="1:3" x14ac:dyDescent="0.3">
      <c r="A9407" s="36" t="s">
        <v>9456</v>
      </c>
      <c r="B9407">
        <f t="shared" ca="1" si="293"/>
        <v>6</v>
      </c>
      <c r="C9407">
        <f t="shared" ca="1" si="294"/>
        <v>2</v>
      </c>
    </row>
    <row r="9408" spans="1:3" x14ac:dyDescent="0.3">
      <c r="A9408" s="36" t="s">
        <v>9457</v>
      </c>
      <c r="B9408">
        <f t="shared" ca="1" si="293"/>
        <v>2</v>
      </c>
      <c r="C9408">
        <f t="shared" ca="1" si="294"/>
        <v>6</v>
      </c>
    </row>
    <row r="9409" spans="1:3" x14ac:dyDescent="0.3">
      <c r="A9409" s="36" t="s">
        <v>9458</v>
      </c>
      <c r="B9409">
        <f t="shared" ca="1" si="293"/>
        <v>5</v>
      </c>
      <c r="C9409">
        <f t="shared" ca="1" si="294"/>
        <v>2</v>
      </c>
    </row>
    <row r="9410" spans="1:3" x14ac:dyDescent="0.3">
      <c r="A9410" s="36" t="s">
        <v>9459</v>
      </c>
      <c r="B9410">
        <f t="shared" ca="1" si="293"/>
        <v>6</v>
      </c>
      <c r="C9410">
        <f t="shared" ca="1" si="294"/>
        <v>1</v>
      </c>
    </row>
    <row r="9411" spans="1:3" x14ac:dyDescent="0.3">
      <c r="A9411" s="36" t="s">
        <v>9460</v>
      </c>
      <c r="B9411">
        <f t="shared" ref="B9411:B9474" ca="1" si="295">INT(RAND() * 6)+1</f>
        <v>1</v>
      </c>
      <c r="C9411">
        <f t="shared" ref="C9411:C9474" ca="1" si="296">RANDBETWEEN(1,6)</f>
        <v>2</v>
      </c>
    </row>
    <row r="9412" spans="1:3" x14ac:dyDescent="0.3">
      <c r="A9412" s="36" t="s">
        <v>9461</v>
      </c>
      <c r="B9412">
        <f t="shared" ca="1" si="295"/>
        <v>2</v>
      </c>
      <c r="C9412">
        <f t="shared" ca="1" si="296"/>
        <v>5</v>
      </c>
    </row>
    <row r="9413" spans="1:3" x14ac:dyDescent="0.3">
      <c r="A9413" s="36" t="s">
        <v>9462</v>
      </c>
      <c r="B9413">
        <f t="shared" ca="1" si="295"/>
        <v>4</v>
      </c>
      <c r="C9413">
        <f t="shared" ca="1" si="296"/>
        <v>4</v>
      </c>
    </row>
    <row r="9414" spans="1:3" x14ac:dyDescent="0.3">
      <c r="A9414" s="36" t="s">
        <v>9463</v>
      </c>
      <c r="B9414">
        <f t="shared" ca="1" si="295"/>
        <v>3</v>
      </c>
      <c r="C9414">
        <f t="shared" ca="1" si="296"/>
        <v>1</v>
      </c>
    </row>
    <row r="9415" spans="1:3" x14ac:dyDescent="0.3">
      <c r="A9415" s="36" t="s">
        <v>9464</v>
      </c>
      <c r="B9415">
        <f t="shared" ca="1" si="295"/>
        <v>1</v>
      </c>
      <c r="C9415">
        <f t="shared" ca="1" si="296"/>
        <v>2</v>
      </c>
    </row>
    <row r="9416" spans="1:3" x14ac:dyDescent="0.3">
      <c r="A9416" s="36" t="s">
        <v>9465</v>
      </c>
      <c r="B9416">
        <f t="shared" ca="1" si="295"/>
        <v>5</v>
      </c>
      <c r="C9416">
        <f t="shared" ca="1" si="296"/>
        <v>3</v>
      </c>
    </row>
    <row r="9417" spans="1:3" x14ac:dyDescent="0.3">
      <c r="A9417" s="36" t="s">
        <v>9466</v>
      </c>
      <c r="B9417">
        <f t="shared" ca="1" si="295"/>
        <v>4</v>
      </c>
      <c r="C9417">
        <f t="shared" ca="1" si="296"/>
        <v>2</v>
      </c>
    </row>
    <row r="9418" spans="1:3" x14ac:dyDescent="0.3">
      <c r="A9418" s="36" t="s">
        <v>9467</v>
      </c>
      <c r="B9418">
        <f t="shared" ca="1" si="295"/>
        <v>2</v>
      </c>
      <c r="C9418">
        <f t="shared" ca="1" si="296"/>
        <v>6</v>
      </c>
    </row>
    <row r="9419" spans="1:3" x14ac:dyDescent="0.3">
      <c r="A9419" s="36" t="s">
        <v>9468</v>
      </c>
      <c r="B9419">
        <f t="shared" ca="1" si="295"/>
        <v>3</v>
      </c>
      <c r="C9419">
        <f t="shared" ca="1" si="296"/>
        <v>5</v>
      </c>
    </row>
    <row r="9420" spans="1:3" x14ac:dyDescent="0.3">
      <c r="A9420" s="36" t="s">
        <v>9469</v>
      </c>
      <c r="B9420">
        <f t="shared" ca="1" si="295"/>
        <v>2</v>
      </c>
      <c r="C9420">
        <f t="shared" ca="1" si="296"/>
        <v>5</v>
      </c>
    </row>
    <row r="9421" spans="1:3" x14ac:dyDescent="0.3">
      <c r="A9421" s="36" t="s">
        <v>9470</v>
      </c>
      <c r="B9421">
        <f t="shared" ca="1" si="295"/>
        <v>6</v>
      </c>
      <c r="C9421">
        <f t="shared" ca="1" si="296"/>
        <v>4</v>
      </c>
    </row>
    <row r="9422" spans="1:3" x14ac:dyDescent="0.3">
      <c r="A9422" s="36" t="s">
        <v>9471</v>
      </c>
      <c r="B9422">
        <f t="shared" ca="1" si="295"/>
        <v>4</v>
      </c>
      <c r="C9422">
        <f t="shared" ca="1" si="296"/>
        <v>4</v>
      </c>
    </row>
    <row r="9423" spans="1:3" x14ac:dyDescent="0.3">
      <c r="A9423" s="36" t="s">
        <v>9472</v>
      </c>
      <c r="B9423">
        <f t="shared" ca="1" si="295"/>
        <v>5</v>
      </c>
      <c r="C9423">
        <f t="shared" ca="1" si="296"/>
        <v>4</v>
      </c>
    </row>
    <row r="9424" spans="1:3" x14ac:dyDescent="0.3">
      <c r="A9424" s="36" t="s">
        <v>9473</v>
      </c>
      <c r="B9424">
        <f t="shared" ca="1" si="295"/>
        <v>4</v>
      </c>
      <c r="C9424">
        <f t="shared" ca="1" si="296"/>
        <v>4</v>
      </c>
    </row>
    <row r="9425" spans="1:3" x14ac:dyDescent="0.3">
      <c r="A9425" s="36" t="s">
        <v>9474</v>
      </c>
      <c r="B9425">
        <f t="shared" ca="1" si="295"/>
        <v>4</v>
      </c>
      <c r="C9425">
        <f t="shared" ca="1" si="296"/>
        <v>4</v>
      </c>
    </row>
    <row r="9426" spans="1:3" x14ac:dyDescent="0.3">
      <c r="A9426" s="36" t="s">
        <v>9475</v>
      </c>
      <c r="B9426">
        <f t="shared" ca="1" si="295"/>
        <v>3</v>
      </c>
      <c r="C9426">
        <f t="shared" ca="1" si="296"/>
        <v>4</v>
      </c>
    </row>
    <row r="9427" spans="1:3" x14ac:dyDescent="0.3">
      <c r="A9427" s="36" t="s">
        <v>9476</v>
      </c>
      <c r="B9427">
        <f t="shared" ca="1" si="295"/>
        <v>3</v>
      </c>
      <c r="C9427">
        <f t="shared" ca="1" si="296"/>
        <v>3</v>
      </c>
    </row>
    <row r="9428" spans="1:3" x14ac:dyDescent="0.3">
      <c r="A9428" s="36" t="s">
        <v>9477</v>
      </c>
      <c r="B9428">
        <f t="shared" ca="1" si="295"/>
        <v>1</v>
      </c>
      <c r="C9428">
        <f t="shared" ca="1" si="296"/>
        <v>6</v>
      </c>
    </row>
    <row r="9429" spans="1:3" x14ac:dyDescent="0.3">
      <c r="A9429" s="36" t="s">
        <v>9478</v>
      </c>
      <c r="B9429">
        <f t="shared" ca="1" si="295"/>
        <v>1</v>
      </c>
      <c r="C9429">
        <f t="shared" ca="1" si="296"/>
        <v>4</v>
      </c>
    </row>
    <row r="9430" spans="1:3" x14ac:dyDescent="0.3">
      <c r="A9430" s="36" t="s">
        <v>9479</v>
      </c>
      <c r="B9430">
        <f t="shared" ca="1" si="295"/>
        <v>1</v>
      </c>
      <c r="C9430">
        <f t="shared" ca="1" si="296"/>
        <v>3</v>
      </c>
    </row>
    <row r="9431" spans="1:3" x14ac:dyDescent="0.3">
      <c r="A9431" s="36" t="s">
        <v>9480</v>
      </c>
      <c r="B9431">
        <f t="shared" ca="1" si="295"/>
        <v>2</v>
      </c>
      <c r="C9431">
        <f t="shared" ca="1" si="296"/>
        <v>3</v>
      </c>
    </row>
    <row r="9432" spans="1:3" x14ac:dyDescent="0.3">
      <c r="A9432" s="36" t="s">
        <v>9481</v>
      </c>
      <c r="B9432">
        <f t="shared" ca="1" si="295"/>
        <v>6</v>
      </c>
      <c r="C9432">
        <f t="shared" ca="1" si="296"/>
        <v>1</v>
      </c>
    </row>
    <row r="9433" spans="1:3" x14ac:dyDescent="0.3">
      <c r="A9433" s="36" t="s">
        <v>9482</v>
      </c>
      <c r="B9433">
        <f t="shared" ca="1" si="295"/>
        <v>1</v>
      </c>
      <c r="C9433">
        <f t="shared" ca="1" si="296"/>
        <v>5</v>
      </c>
    </row>
    <row r="9434" spans="1:3" x14ac:dyDescent="0.3">
      <c r="A9434" s="36" t="s">
        <v>9483</v>
      </c>
      <c r="B9434">
        <f t="shared" ca="1" si="295"/>
        <v>5</v>
      </c>
      <c r="C9434">
        <f t="shared" ca="1" si="296"/>
        <v>5</v>
      </c>
    </row>
    <row r="9435" spans="1:3" x14ac:dyDescent="0.3">
      <c r="A9435" s="36" t="s">
        <v>9484</v>
      </c>
      <c r="B9435">
        <f t="shared" ca="1" si="295"/>
        <v>2</v>
      </c>
      <c r="C9435">
        <f t="shared" ca="1" si="296"/>
        <v>5</v>
      </c>
    </row>
    <row r="9436" spans="1:3" x14ac:dyDescent="0.3">
      <c r="A9436" s="36" t="s">
        <v>9485</v>
      </c>
      <c r="B9436">
        <f t="shared" ca="1" si="295"/>
        <v>1</v>
      </c>
      <c r="C9436">
        <f t="shared" ca="1" si="296"/>
        <v>5</v>
      </c>
    </row>
    <row r="9437" spans="1:3" x14ac:dyDescent="0.3">
      <c r="A9437" s="36" t="s">
        <v>9486</v>
      </c>
      <c r="B9437">
        <f t="shared" ca="1" si="295"/>
        <v>5</v>
      </c>
      <c r="C9437">
        <f t="shared" ca="1" si="296"/>
        <v>5</v>
      </c>
    </row>
    <row r="9438" spans="1:3" x14ac:dyDescent="0.3">
      <c r="A9438" s="36" t="s">
        <v>9487</v>
      </c>
      <c r="B9438">
        <f t="shared" ca="1" si="295"/>
        <v>6</v>
      </c>
      <c r="C9438">
        <f t="shared" ca="1" si="296"/>
        <v>1</v>
      </c>
    </row>
    <row r="9439" spans="1:3" x14ac:dyDescent="0.3">
      <c r="A9439" s="36" t="s">
        <v>9488</v>
      </c>
      <c r="B9439">
        <f t="shared" ca="1" si="295"/>
        <v>3</v>
      </c>
      <c r="C9439">
        <f t="shared" ca="1" si="296"/>
        <v>5</v>
      </c>
    </row>
    <row r="9440" spans="1:3" x14ac:dyDescent="0.3">
      <c r="A9440" s="36" t="s">
        <v>9489</v>
      </c>
      <c r="B9440">
        <f t="shared" ca="1" si="295"/>
        <v>4</v>
      </c>
      <c r="C9440">
        <f t="shared" ca="1" si="296"/>
        <v>6</v>
      </c>
    </row>
    <row r="9441" spans="1:3" x14ac:dyDescent="0.3">
      <c r="A9441" s="36" t="s">
        <v>9490</v>
      </c>
      <c r="B9441">
        <f t="shared" ca="1" si="295"/>
        <v>2</v>
      </c>
      <c r="C9441">
        <f t="shared" ca="1" si="296"/>
        <v>2</v>
      </c>
    </row>
    <row r="9442" spans="1:3" x14ac:dyDescent="0.3">
      <c r="A9442" s="36" t="s">
        <v>9491</v>
      </c>
      <c r="B9442">
        <f t="shared" ca="1" si="295"/>
        <v>1</v>
      </c>
      <c r="C9442">
        <f t="shared" ca="1" si="296"/>
        <v>4</v>
      </c>
    </row>
    <row r="9443" spans="1:3" x14ac:dyDescent="0.3">
      <c r="A9443" s="36" t="s">
        <v>9492</v>
      </c>
      <c r="B9443">
        <f t="shared" ca="1" si="295"/>
        <v>1</v>
      </c>
      <c r="C9443">
        <f t="shared" ca="1" si="296"/>
        <v>4</v>
      </c>
    </row>
    <row r="9444" spans="1:3" x14ac:dyDescent="0.3">
      <c r="A9444" s="36" t="s">
        <v>9493</v>
      </c>
      <c r="B9444">
        <f t="shared" ca="1" si="295"/>
        <v>1</v>
      </c>
      <c r="C9444">
        <f t="shared" ca="1" si="296"/>
        <v>3</v>
      </c>
    </row>
    <row r="9445" spans="1:3" x14ac:dyDescent="0.3">
      <c r="A9445" s="36" t="s">
        <v>9494</v>
      </c>
      <c r="B9445">
        <f t="shared" ca="1" si="295"/>
        <v>1</v>
      </c>
      <c r="C9445">
        <f t="shared" ca="1" si="296"/>
        <v>6</v>
      </c>
    </row>
    <row r="9446" spans="1:3" x14ac:dyDescent="0.3">
      <c r="A9446" s="36" t="s">
        <v>9495</v>
      </c>
      <c r="B9446">
        <f t="shared" ca="1" si="295"/>
        <v>2</v>
      </c>
      <c r="C9446">
        <f t="shared" ca="1" si="296"/>
        <v>4</v>
      </c>
    </row>
    <row r="9447" spans="1:3" x14ac:dyDescent="0.3">
      <c r="A9447" s="36" t="s">
        <v>9496</v>
      </c>
      <c r="B9447">
        <f t="shared" ca="1" si="295"/>
        <v>4</v>
      </c>
      <c r="C9447">
        <f t="shared" ca="1" si="296"/>
        <v>5</v>
      </c>
    </row>
    <row r="9448" spans="1:3" x14ac:dyDescent="0.3">
      <c r="A9448" s="36" t="s">
        <v>9497</v>
      </c>
      <c r="B9448">
        <f t="shared" ca="1" si="295"/>
        <v>5</v>
      </c>
      <c r="C9448">
        <f t="shared" ca="1" si="296"/>
        <v>2</v>
      </c>
    </row>
    <row r="9449" spans="1:3" x14ac:dyDescent="0.3">
      <c r="A9449" s="36" t="s">
        <v>9498</v>
      </c>
      <c r="B9449">
        <f t="shared" ca="1" si="295"/>
        <v>5</v>
      </c>
      <c r="C9449">
        <f t="shared" ca="1" si="296"/>
        <v>2</v>
      </c>
    </row>
    <row r="9450" spans="1:3" x14ac:dyDescent="0.3">
      <c r="A9450" s="36" t="s">
        <v>9499</v>
      </c>
      <c r="B9450">
        <f t="shared" ca="1" si="295"/>
        <v>3</v>
      </c>
      <c r="C9450">
        <f t="shared" ca="1" si="296"/>
        <v>6</v>
      </c>
    </row>
    <row r="9451" spans="1:3" x14ac:dyDescent="0.3">
      <c r="A9451" s="36" t="s">
        <v>9500</v>
      </c>
      <c r="B9451">
        <f t="shared" ca="1" si="295"/>
        <v>6</v>
      </c>
      <c r="C9451">
        <f t="shared" ca="1" si="296"/>
        <v>2</v>
      </c>
    </row>
    <row r="9452" spans="1:3" x14ac:dyDescent="0.3">
      <c r="A9452" s="36" t="s">
        <v>9501</v>
      </c>
      <c r="B9452">
        <f t="shared" ca="1" si="295"/>
        <v>2</v>
      </c>
      <c r="C9452">
        <f t="shared" ca="1" si="296"/>
        <v>6</v>
      </c>
    </row>
    <row r="9453" spans="1:3" x14ac:dyDescent="0.3">
      <c r="A9453" s="36" t="s">
        <v>9502</v>
      </c>
      <c r="B9453">
        <f t="shared" ca="1" si="295"/>
        <v>4</v>
      </c>
      <c r="C9453">
        <f t="shared" ca="1" si="296"/>
        <v>3</v>
      </c>
    </row>
    <row r="9454" spans="1:3" x14ac:dyDescent="0.3">
      <c r="A9454" s="36" t="s">
        <v>9503</v>
      </c>
      <c r="B9454">
        <f t="shared" ca="1" si="295"/>
        <v>1</v>
      </c>
      <c r="C9454">
        <f t="shared" ca="1" si="296"/>
        <v>6</v>
      </c>
    </row>
    <row r="9455" spans="1:3" x14ac:dyDescent="0.3">
      <c r="A9455" s="36" t="s">
        <v>9504</v>
      </c>
      <c r="B9455">
        <f t="shared" ca="1" si="295"/>
        <v>5</v>
      </c>
      <c r="C9455">
        <f t="shared" ca="1" si="296"/>
        <v>1</v>
      </c>
    </row>
    <row r="9456" spans="1:3" x14ac:dyDescent="0.3">
      <c r="A9456" s="36" t="s">
        <v>9505</v>
      </c>
      <c r="B9456">
        <f t="shared" ca="1" si="295"/>
        <v>1</v>
      </c>
      <c r="C9456">
        <f t="shared" ca="1" si="296"/>
        <v>1</v>
      </c>
    </row>
    <row r="9457" spans="1:3" x14ac:dyDescent="0.3">
      <c r="A9457" s="36" t="s">
        <v>9506</v>
      </c>
      <c r="B9457">
        <f t="shared" ca="1" si="295"/>
        <v>5</v>
      </c>
      <c r="C9457">
        <f t="shared" ca="1" si="296"/>
        <v>3</v>
      </c>
    </row>
    <row r="9458" spans="1:3" x14ac:dyDescent="0.3">
      <c r="A9458" s="36" t="s">
        <v>9507</v>
      </c>
      <c r="B9458">
        <f t="shared" ca="1" si="295"/>
        <v>6</v>
      </c>
      <c r="C9458">
        <f t="shared" ca="1" si="296"/>
        <v>1</v>
      </c>
    </row>
    <row r="9459" spans="1:3" x14ac:dyDescent="0.3">
      <c r="A9459" s="36" t="s">
        <v>9508</v>
      </c>
      <c r="B9459">
        <f t="shared" ca="1" si="295"/>
        <v>3</v>
      </c>
      <c r="C9459">
        <f t="shared" ca="1" si="296"/>
        <v>5</v>
      </c>
    </row>
    <row r="9460" spans="1:3" x14ac:dyDescent="0.3">
      <c r="A9460" s="36" t="s">
        <v>9509</v>
      </c>
      <c r="B9460">
        <f t="shared" ca="1" si="295"/>
        <v>5</v>
      </c>
      <c r="C9460">
        <f t="shared" ca="1" si="296"/>
        <v>3</v>
      </c>
    </row>
    <row r="9461" spans="1:3" x14ac:dyDescent="0.3">
      <c r="A9461" s="36" t="s">
        <v>9510</v>
      </c>
      <c r="B9461">
        <f t="shared" ca="1" si="295"/>
        <v>4</v>
      </c>
      <c r="C9461">
        <f t="shared" ca="1" si="296"/>
        <v>4</v>
      </c>
    </row>
    <row r="9462" spans="1:3" x14ac:dyDescent="0.3">
      <c r="A9462" s="36" t="s">
        <v>9511</v>
      </c>
      <c r="B9462">
        <f t="shared" ca="1" si="295"/>
        <v>4</v>
      </c>
      <c r="C9462">
        <f t="shared" ca="1" si="296"/>
        <v>3</v>
      </c>
    </row>
    <row r="9463" spans="1:3" x14ac:dyDescent="0.3">
      <c r="A9463" s="36" t="s">
        <v>9512</v>
      </c>
      <c r="B9463">
        <f t="shared" ca="1" si="295"/>
        <v>1</v>
      </c>
      <c r="C9463">
        <f t="shared" ca="1" si="296"/>
        <v>2</v>
      </c>
    </row>
    <row r="9464" spans="1:3" x14ac:dyDescent="0.3">
      <c r="A9464" s="36" t="s">
        <v>9513</v>
      </c>
      <c r="B9464">
        <f t="shared" ca="1" si="295"/>
        <v>5</v>
      </c>
      <c r="C9464">
        <f t="shared" ca="1" si="296"/>
        <v>5</v>
      </c>
    </row>
    <row r="9465" spans="1:3" x14ac:dyDescent="0.3">
      <c r="A9465" s="36" t="s">
        <v>9514</v>
      </c>
      <c r="B9465">
        <f t="shared" ca="1" si="295"/>
        <v>2</v>
      </c>
      <c r="C9465">
        <f t="shared" ca="1" si="296"/>
        <v>5</v>
      </c>
    </row>
    <row r="9466" spans="1:3" x14ac:dyDescent="0.3">
      <c r="A9466" s="36" t="s">
        <v>9515</v>
      </c>
      <c r="B9466">
        <f t="shared" ca="1" si="295"/>
        <v>1</v>
      </c>
      <c r="C9466">
        <f t="shared" ca="1" si="296"/>
        <v>2</v>
      </c>
    </row>
    <row r="9467" spans="1:3" x14ac:dyDescent="0.3">
      <c r="A9467" s="36" t="s">
        <v>9516</v>
      </c>
      <c r="B9467">
        <f t="shared" ca="1" si="295"/>
        <v>2</v>
      </c>
      <c r="C9467">
        <f t="shared" ca="1" si="296"/>
        <v>4</v>
      </c>
    </row>
    <row r="9468" spans="1:3" x14ac:dyDescent="0.3">
      <c r="A9468" s="36" t="s">
        <v>9517</v>
      </c>
      <c r="B9468">
        <f t="shared" ca="1" si="295"/>
        <v>1</v>
      </c>
      <c r="C9468">
        <f t="shared" ca="1" si="296"/>
        <v>6</v>
      </c>
    </row>
    <row r="9469" spans="1:3" x14ac:dyDescent="0.3">
      <c r="A9469" s="36" t="s">
        <v>9518</v>
      </c>
      <c r="B9469">
        <f t="shared" ca="1" si="295"/>
        <v>1</v>
      </c>
      <c r="C9469">
        <f t="shared" ca="1" si="296"/>
        <v>6</v>
      </c>
    </row>
    <row r="9470" spans="1:3" x14ac:dyDescent="0.3">
      <c r="A9470" s="36" t="s">
        <v>9519</v>
      </c>
      <c r="B9470">
        <f t="shared" ca="1" si="295"/>
        <v>2</v>
      </c>
      <c r="C9470">
        <f t="shared" ca="1" si="296"/>
        <v>1</v>
      </c>
    </row>
    <row r="9471" spans="1:3" x14ac:dyDescent="0.3">
      <c r="A9471" s="36" t="s">
        <v>9520</v>
      </c>
      <c r="B9471">
        <f t="shared" ca="1" si="295"/>
        <v>5</v>
      </c>
      <c r="C9471">
        <f t="shared" ca="1" si="296"/>
        <v>3</v>
      </c>
    </row>
    <row r="9472" spans="1:3" x14ac:dyDescent="0.3">
      <c r="A9472" s="36" t="s">
        <v>9521</v>
      </c>
      <c r="B9472">
        <f t="shared" ca="1" si="295"/>
        <v>3</v>
      </c>
      <c r="C9472">
        <f t="shared" ca="1" si="296"/>
        <v>4</v>
      </c>
    </row>
    <row r="9473" spans="1:3" x14ac:dyDescent="0.3">
      <c r="A9473" s="36" t="s">
        <v>9522</v>
      </c>
      <c r="B9473">
        <f t="shared" ca="1" si="295"/>
        <v>5</v>
      </c>
      <c r="C9473">
        <f t="shared" ca="1" si="296"/>
        <v>6</v>
      </c>
    </row>
    <row r="9474" spans="1:3" x14ac:dyDescent="0.3">
      <c r="A9474" s="36" t="s">
        <v>9523</v>
      </c>
      <c r="B9474">
        <f t="shared" ca="1" si="295"/>
        <v>3</v>
      </c>
      <c r="C9474">
        <f t="shared" ca="1" si="296"/>
        <v>2</v>
      </c>
    </row>
    <row r="9475" spans="1:3" x14ac:dyDescent="0.3">
      <c r="A9475" s="36" t="s">
        <v>9524</v>
      </c>
      <c r="B9475">
        <f t="shared" ref="B9475:B9538" ca="1" si="297">INT(RAND() * 6)+1</f>
        <v>3</v>
      </c>
      <c r="C9475">
        <f t="shared" ref="C9475:C9538" ca="1" si="298">RANDBETWEEN(1,6)</f>
        <v>3</v>
      </c>
    </row>
    <row r="9476" spans="1:3" x14ac:dyDescent="0.3">
      <c r="A9476" s="36" t="s">
        <v>9525</v>
      </c>
      <c r="B9476">
        <f t="shared" ca="1" si="297"/>
        <v>4</v>
      </c>
      <c r="C9476">
        <f t="shared" ca="1" si="298"/>
        <v>3</v>
      </c>
    </row>
    <row r="9477" spans="1:3" x14ac:dyDescent="0.3">
      <c r="A9477" s="36" t="s">
        <v>9526</v>
      </c>
      <c r="B9477">
        <f t="shared" ca="1" si="297"/>
        <v>1</v>
      </c>
      <c r="C9477">
        <f t="shared" ca="1" si="298"/>
        <v>1</v>
      </c>
    </row>
    <row r="9478" spans="1:3" x14ac:dyDescent="0.3">
      <c r="A9478" s="36" t="s">
        <v>9527</v>
      </c>
      <c r="B9478">
        <f t="shared" ca="1" si="297"/>
        <v>5</v>
      </c>
      <c r="C9478">
        <f t="shared" ca="1" si="298"/>
        <v>5</v>
      </c>
    </row>
    <row r="9479" spans="1:3" x14ac:dyDescent="0.3">
      <c r="A9479" s="36" t="s">
        <v>9528</v>
      </c>
      <c r="B9479">
        <f t="shared" ca="1" si="297"/>
        <v>5</v>
      </c>
      <c r="C9479">
        <f t="shared" ca="1" si="298"/>
        <v>4</v>
      </c>
    </row>
    <row r="9480" spans="1:3" x14ac:dyDescent="0.3">
      <c r="A9480" s="36" t="s">
        <v>9529</v>
      </c>
      <c r="B9480">
        <f t="shared" ca="1" si="297"/>
        <v>2</v>
      </c>
      <c r="C9480">
        <f t="shared" ca="1" si="298"/>
        <v>5</v>
      </c>
    </row>
    <row r="9481" spans="1:3" x14ac:dyDescent="0.3">
      <c r="A9481" s="36" t="s">
        <v>9530</v>
      </c>
      <c r="B9481">
        <f t="shared" ca="1" si="297"/>
        <v>1</v>
      </c>
      <c r="C9481">
        <f t="shared" ca="1" si="298"/>
        <v>3</v>
      </c>
    </row>
    <row r="9482" spans="1:3" x14ac:dyDescent="0.3">
      <c r="A9482" s="36" t="s">
        <v>9531</v>
      </c>
      <c r="B9482">
        <f t="shared" ca="1" si="297"/>
        <v>3</v>
      </c>
      <c r="C9482">
        <f t="shared" ca="1" si="298"/>
        <v>5</v>
      </c>
    </row>
    <row r="9483" spans="1:3" x14ac:dyDescent="0.3">
      <c r="A9483" s="36" t="s">
        <v>9532</v>
      </c>
      <c r="B9483">
        <f t="shared" ca="1" si="297"/>
        <v>3</v>
      </c>
      <c r="C9483">
        <f t="shared" ca="1" si="298"/>
        <v>5</v>
      </c>
    </row>
    <row r="9484" spans="1:3" x14ac:dyDescent="0.3">
      <c r="A9484" s="36" t="s">
        <v>9533</v>
      </c>
      <c r="B9484">
        <f t="shared" ca="1" si="297"/>
        <v>2</v>
      </c>
      <c r="C9484">
        <f t="shared" ca="1" si="298"/>
        <v>3</v>
      </c>
    </row>
    <row r="9485" spans="1:3" x14ac:dyDescent="0.3">
      <c r="A9485" s="36" t="s">
        <v>9534</v>
      </c>
      <c r="B9485">
        <f t="shared" ca="1" si="297"/>
        <v>1</v>
      </c>
      <c r="C9485">
        <f t="shared" ca="1" si="298"/>
        <v>3</v>
      </c>
    </row>
    <row r="9486" spans="1:3" x14ac:dyDescent="0.3">
      <c r="A9486" s="36" t="s">
        <v>9535</v>
      </c>
      <c r="B9486">
        <f t="shared" ca="1" si="297"/>
        <v>3</v>
      </c>
      <c r="C9486">
        <f t="shared" ca="1" si="298"/>
        <v>4</v>
      </c>
    </row>
    <row r="9487" spans="1:3" x14ac:dyDescent="0.3">
      <c r="A9487" s="36" t="s">
        <v>9536</v>
      </c>
      <c r="B9487">
        <f t="shared" ca="1" si="297"/>
        <v>4</v>
      </c>
      <c r="C9487">
        <f t="shared" ca="1" si="298"/>
        <v>4</v>
      </c>
    </row>
    <row r="9488" spans="1:3" x14ac:dyDescent="0.3">
      <c r="A9488" s="36" t="s">
        <v>9537</v>
      </c>
      <c r="B9488">
        <f t="shared" ca="1" si="297"/>
        <v>6</v>
      </c>
      <c r="C9488">
        <f t="shared" ca="1" si="298"/>
        <v>1</v>
      </c>
    </row>
    <row r="9489" spans="1:3" x14ac:dyDescent="0.3">
      <c r="A9489" s="36" t="s">
        <v>9538</v>
      </c>
      <c r="B9489">
        <f t="shared" ca="1" si="297"/>
        <v>2</v>
      </c>
      <c r="C9489">
        <f t="shared" ca="1" si="298"/>
        <v>3</v>
      </c>
    </row>
    <row r="9490" spans="1:3" x14ac:dyDescent="0.3">
      <c r="A9490" s="36" t="s">
        <v>9539</v>
      </c>
      <c r="B9490">
        <f t="shared" ca="1" si="297"/>
        <v>4</v>
      </c>
      <c r="C9490">
        <f t="shared" ca="1" si="298"/>
        <v>2</v>
      </c>
    </row>
    <row r="9491" spans="1:3" x14ac:dyDescent="0.3">
      <c r="A9491" s="36" t="s">
        <v>9540</v>
      </c>
      <c r="B9491">
        <f t="shared" ca="1" si="297"/>
        <v>2</v>
      </c>
      <c r="C9491">
        <f t="shared" ca="1" si="298"/>
        <v>5</v>
      </c>
    </row>
    <row r="9492" spans="1:3" x14ac:dyDescent="0.3">
      <c r="A9492" s="36" t="s">
        <v>9541</v>
      </c>
      <c r="B9492">
        <f t="shared" ca="1" si="297"/>
        <v>4</v>
      </c>
      <c r="C9492">
        <f t="shared" ca="1" si="298"/>
        <v>3</v>
      </c>
    </row>
    <row r="9493" spans="1:3" x14ac:dyDescent="0.3">
      <c r="A9493" s="36" t="s">
        <v>9542</v>
      </c>
      <c r="B9493">
        <f t="shared" ca="1" si="297"/>
        <v>1</v>
      </c>
      <c r="C9493">
        <f t="shared" ca="1" si="298"/>
        <v>3</v>
      </c>
    </row>
    <row r="9494" spans="1:3" x14ac:dyDescent="0.3">
      <c r="A9494" s="36" t="s">
        <v>9543</v>
      </c>
      <c r="B9494">
        <f t="shared" ca="1" si="297"/>
        <v>1</v>
      </c>
      <c r="C9494">
        <f t="shared" ca="1" si="298"/>
        <v>4</v>
      </c>
    </row>
    <row r="9495" spans="1:3" x14ac:dyDescent="0.3">
      <c r="A9495" s="36" t="s">
        <v>9544</v>
      </c>
      <c r="B9495">
        <f t="shared" ca="1" si="297"/>
        <v>5</v>
      </c>
      <c r="C9495">
        <f t="shared" ca="1" si="298"/>
        <v>4</v>
      </c>
    </row>
    <row r="9496" spans="1:3" x14ac:dyDescent="0.3">
      <c r="A9496" s="36" t="s">
        <v>9545</v>
      </c>
      <c r="B9496">
        <f t="shared" ca="1" si="297"/>
        <v>1</v>
      </c>
      <c r="C9496">
        <f t="shared" ca="1" si="298"/>
        <v>6</v>
      </c>
    </row>
    <row r="9497" spans="1:3" x14ac:dyDescent="0.3">
      <c r="A9497" s="36" t="s">
        <v>9546</v>
      </c>
      <c r="B9497">
        <f t="shared" ca="1" si="297"/>
        <v>3</v>
      </c>
      <c r="C9497">
        <f t="shared" ca="1" si="298"/>
        <v>5</v>
      </c>
    </row>
    <row r="9498" spans="1:3" x14ac:dyDescent="0.3">
      <c r="A9498" s="36" t="s">
        <v>9547</v>
      </c>
      <c r="B9498">
        <f t="shared" ca="1" si="297"/>
        <v>2</v>
      </c>
      <c r="C9498">
        <f t="shared" ca="1" si="298"/>
        <v>4</v>
      </c>
    </row>
    <row r="9499" spans="1:3" x14ac:dyDescent="0.3">
      <c r="A9499" s="36" t="s">
        <v>9548</v>
      </c>
      <c r="B9499">
        <f t="shared" ca="1" si="297"/>
        <v>2</v>
      </c>
      <c r="C9499">
        <f t="shared" ca="1" si="298"/>
        <v>4</v>
      </c>
    </row>
    <row r="9500" spans="1:3" x14ac:dyDescent="0.3">
      <c r="A9500" s="36" t="s">
        <v>9549</v>
      </c>
      <c r="B9500">
        <f t="shared" ca="1" si="297"/>
        <v>5</v>
      </c>
      <c r="C9500">
        <f t="shared" ca="1" si="298"/>
        <v>4</v>
      </c>
    </row>
    <row r="9501" spans="1:3" x14ac:dyDescent="0.3">
      <c r="A9501" s="36" t="s">
        <v>9550</v>
      </c>
      <c r="B9501">
        <f t="shared" ca="1" si="297"/>
        <v>2</v>
      </c>
      <c r="C9501">
        <f t="shared" ca="1" si="298"/>
        <v>2</v>
      </c>
    </row>
    <row r="9502" spans="1:3" x14ac:dyDescent="0.3">
      <c r="A9502" s="36" t="s">
        <v>9551</v>
      </c>
      <c r="B9502">
        <f t="shared" ca="1" si="297"/>
        <v>1</v>
      </c>
      <c r="C9502">
        <f t="shared" ca="1" si="298"/>
        <v>1</v>
      </c>
    </row>
    <row r="9503" spans="1:3" x14ac:dyDescent="0.3">
      <c r="A9503" s="36" t="s">
        <v>9552</v>
      </c>
      <c r="B9503">
        <f t="shared" ca="1" si="297"/>
        <v>4</v>
      </c>
      <c r="C9503">
        <f t="shared" ca="1" si="298"/>
        <v>3</v>
      </c>
    </row>
    <row r="9504" spans="1:3" x14ac:dyDescent="0.3">
      <c r="A9504" s="36" t="s">
        <v>9553</v>
      </c>
      <c r="B9504">
        <f t="shared" ca="1" si="297"/>
        <v>2</v>
      </c>
      <c r="C9504">
        <f t="shared" ca="1" si="298"/>
        <v>5</v>
      </c>
    </row>
    <row r="9505" spans="1:3" x14ac:dyDescent="0.3">
      <c r="A9505" s="36" t="s">
        <v>9554</v>
      </c>
      <c r="B9505">
        <f t="shared" ca="1" si="297"/>
        <v>4</v>
      </c>
      <c r="C9505">
        <f t="shared" ca="1" si="298"/>
        <v>2</v>
      </c>
    </row>
    <row r="9506" spans="1:3" x14ac:dyDescent="0.3">
      <c r="A9506" s="36" t="s">
        <v>9555</v>
      </c>
      <c r="B9506">
        <f t="shared" ca="1" si="297"/>
        <v>5</v>
      </c>
      <c r="C9506">
        <f t="shared" ca="1" si="298"/>
        <v>5</v>
      </c>
    </row>
    <row r="9507" spans="1:3" x14ac:dyDescent="0.3">
      <c r="A9507" s="36" t="s">
        <v>9556</v>
      </c>
      <c r="B9507">
        <f t="shared" ca="1" si="297"/>
        <v>4</v>
      </c>
      <c r="C9507">
        <f t="shared" ca="1" si="298"/>
        <v>5</v>
      </c>
    </row>
    <row r="9508" spans="1:3" x14ac:dyDescent="0.3">
      <c r="A9508" s="36" t="s">
        <v>9557</v>
      </c>
      <c r="B9508">
        <f t="shared" ca="1" si="297"/>
        <v>2</v>
      </c>
      <c r="C9508">
        <f t="shared" ca="1" si="298"/>
        <v>5</v>
      </c>
    </row>
    <row r="9509" spans="1:3" x14ac:dyDescent="0.3">
      <c r="A9509" s="36" t="s">
        <v>9558</v>
      </c>
      <c r="B9509">
        <f t="shared" ca="1" si="297"/>
        <v>5</v>
      </c>
      <c r="C9509">
        <f t="shared" ca="1" si="298"/>
        <v>5</v>
      </c>
    </row>
    <row r="9510" spans="1:3" x14ac:dyDescent="0.3">
      <c r="A9510" s="36" t="s">
        <v>9559</v>
      </c>
      <c r="B9510">
        <f t="shared" ca="1" si="297"/>
        <v>2</v>
      </c>
      <c r="C9510">
        <f t="shared" ca="1" si="298"/>
        <v>2</v>
      </c>
    </row>
    <row r="9511" spans="1:3" x14ac:dyDescent="0.3">
      <c r="A9511" s="36" t="s">
        <v>9560</v>
      </c>
      <c r="B9511">
        <f t="shared" ca="1" si="297"/>
        <v>6</v>
      </c>
      <c r="C9511">
        <f t="shared" ca="1" si="298"/>
        <v>5</v>
      </c>
    </row>
    <row r="9512" spans="1:3" x14ac:dyDescent="0.3">
      <c r="A9512" s="36" t="s">
        <v>9561</v>
      </c>
      <c r="B9512">
        <f t="shared" ca="1" si="297"/>
        <v>1</v>
      </c>
      <c r="C9512">
        <f t="shared" ca="1" si="298"/>
        <v>3</v>
      </c>
    </row>
    <row r="9513" spans="1:3" x14ac:dyDescent="0.3">
      <c r="A9513" s="36" t="s">
        <v>9562</v>
      </c>
      <c r="B9513">
        <f t="shared" ca="1" si="297"/>
        <v>2</v>
      </c>
      <c r="C9513">
        <f t="shared" ca="1" si="298"/>
        <v>4</v>
      </c>
    </row>
    <row r="9514" spans="1:3" x14ac:dyDescent="0.3">
      <c r="A9514" s="36" t="s">
        <v>9563</v>
      </c>
      <c r="B9514">
        <f t="shared" ca="1" si="297"/>
        <v>6</v>
      </c>
      <c r="C9514">
        <f t="shared" ca="1" si="298"/>
        <v>4</v>
      </c>
    </row>
    <row r="9515" spans="1:3" x14ac:dyDescent="0.3">
      <c r="A9515" s="36" t="s">
        <v>9564</v>
      </c>
      <c r="B9515">
        <f t="shared" ca="1" si="297"/>
        <v>3</v>
      </c>
      <c r="C9515">
        <f t="shared" ca="1" si="298"/>
        <v>4</v>
      </c>
    </row>
    <row r="9516" spans="1:3" x14ac:dyDescent="0.3">
      <c r="A9516" s="36" t="s">
        <v>9565</v>
      </c>
      <c r="B9516">
        <f t="shared" ca="1" si="297"/>
        <v>1</v>
      </c>
      <c r="C9516">
        <f t="shared" ca="1" si="298"/>
        <v>3</v>
      </c>
    </row>
    <row r="9517" spans="1:3" x14ac:dyDescent="0.3">
      <c r="A9517" s="36" t="s">
        <v>9566</v>
      </c>
      <c r="B9517">
        <f t="shared" ca="1" si="297"/>
        <v>1</v>
      </c>
      <c r="C9517">
        <f t="shared" ca="1" si="298"/>
        <v>1</v>
      </c>
    </row>
    <row r="9518" spans="1:3" x14ac:dyDescent="0.3">
      <c r="A9518" s="36" t="s">
        <v>9567</v>
      </c>
      <c r="B9518">
        <f t="shared" ca="1" si="297"/>
        <v>4</v>
      </c>
      <c r="C9518">
        <f t="shared" ca="1" si="298"/>
        <v>6</v>
      </c>
    </row>
    <row r="9519" spans="1:3" x14ac:dyDescent="0.3">
      <c r="A9519" s="36" t="s">
        <v>9568</v>
      </c>
      <c r="B9519">
        <f t="shared" ca="1" si="297"/>
        <v>1</v>
      </c>
      <c r="C9519">
        <f t="shared" ca="1" si="298"/>
        <v>4</v>
      </c>
    </row>
    <row r="9520" spans="1:3" x14ac:dyDescent="0.3">
      <c r="A9520" s="36" t="s">
        <v>9569</v>
      </c>
      <c r="B9520">
        <f t="shared" ca="1" si="297"/>
        <v>3</v>
      </c>
      <c r="C9520">
        <f t="shared" ca="1" si="298"/>
        <v>2</v>
      </c>
    </row>
    <row r="9521" spans="1:3" x14ac:dyDescent="0.3">
      <c r="A9521" s="36" t="s">
        <v>9570</v>
      </c>
      <c r="B9521">
        <f t="shared" ca="1" si="297"/>
        <v>3</v>
      </c>
      <c r="C9521">
        <f t="shared" ca="1" si="298"/>
        <v>4</v>
      </c>
    </row>
    <row r="9522" spans="1:3" x14ac:dyDescent="0.3">
      <c r="A9522" s="36" t="s">
        <v>9571</v>
      </c>
      <c r="B9522">
        <f t="shared" ca="1" si="297"/>
        <v>1</v>
      </c>
      <c r="C9522">
        <f t="shared" ca="1" si="298"/>
        <v>6</v>
      </c>
    </row>
    <row r="9523" spans="1:3" x14ac:dyDescent="0.3">
      <c r="A9523" s="36" t="s">
        <v>9572</v>
      </c>
      <c r="B9523">
        <f t="shared" ca="1" si="297"/>
        <v>6</v>
      </c>
      <c r="C9523">
        <f t="shared" ca="1" si="298"/>
        <v>3</v>
      </c>
    </row>
    <row r="9524" spans="1:3" x14ac:dyDescent="0.3">
      <c r="A9524" s="36" t="s">
        <v>9573</v>
      </c>
      <c r="B9524">
        <f t="shared" ca="1" si="297"/>
        <v>2</v>
      </c>
      <c r="C9524">
        <f t="shared" ca="1" si="298"/>
        <v>1</v>
      </c>
    </row>
    <row r="9525" spans="1:3" x14ac:dyDescent="0.3">
      <c r="A9525" s="36" t="s">
        <v>9574</v>
      </c>
      <c r="B9525">
        <f t="shared" ca="1" si="297"/>
        <v>1</v>
      </c>
      <c r="C9525">
        <f t="shared" ca="1" si="298"/>
        <v>3</v>
      </c>
    </row>
    <row r="9526" spans="1:3" x14ac:dyDescent="0.3">
      <c r="A9526" s="36" t="s">
        <v>9575</v>
      </c>
      <c r="B9526">
        <f t="shared" ca="1" si="297"/>
        <v>4</v>
      </c>
      <c r="C9526">
        <f t="shared" ca="1" si="298"/>
        <v>3</v>
      </c>
    </row>
    <row r="9527" spans="1:3" x14ac:dyDescent="0.3">
      <c r="A9527" s="36" t="s">
        <v>9576</v>
      </c>
      <c r="B9527">
        <f t="shared" ca="1" si="297"/>
        <v>2</v>
      </c>
      <c r="C9527">
        <f t="shared" ca="1" si="298"/>
        <v>6</v>
      </c>
    </row>
    <row r="9528" spans="1:3" x14ac:dyDescent="0.3">
      <c r="A9528" s="36" t="s">
        <v>9577</v>
      </c>
      <c r="B9528">
        <f t="shared" ca="1" si="297"/>
        <v>6</v>
      </c>
      <c r="C9528">
        <f t="shared" ca="1" si="298"/>
        <v>4</v>
      </c>
    </row>
    <row r="9529" spans="1:3" x14ac:dyDescent="0.3">
      <c r="A9529" s="36" t="s">
        <v>9578</v>
      </c>
      <c r="B9529">
        <f t="shared" ca="1" si="297"/>
        <v>2</v>
      </c>
      <c r="C9529">
        <f t="shared" ca="1" si="298"/>
        <v>4</v>
      </c>
    </row>
    <row r="9530" spans="1:3" x14ac:dyDescent="0.3">
      <c r="A9530" s="36" t="s">
        <v>9579</v>
      </c>
      <c r="B9530">
        <f t="shared" ca="1" si="297"/>
        <v>3</v>
      </c>
      <c r="C9530">
        <f t="shared" ca="1" si="298"/>
        <v>1</v>
      </c>
    </row>
    <row r="9531" spans="1:3" x14ac:dyDescent="0.3">
      <c r="A9531" s="36" t="s">
        <v>9580</v>
      </c>
      <c r="B9531">
        <f t="shared" ca="1" si="297"/>
        <v>1</v>
      </c>
      <c r="C9531">
        <f t="shared" ca="1" si="298"/>
        <v>6</v>
      </c>
    </row>
    <row r="9532" spans="1:3" x14ac:dyDescent="0.3">
      <c r="A9532" s="36" t="s">
        <v>9581</v>
      </c>
      <c r="B9532">
        <f t="shared" ca="1" si="297"/>
        <v>1</v>
      </c>
      <c r="C9532">
        <f t="shared" ca="1" si="298"/>
        <v>3</v>
      </c>
    </row>
    <row r="9533" spans="1:3" x14ac:dyDescent="0.3">
      <c r="A9533" s="36" t="s">
        <v>9582</v>
      </c>
      <c r="B9533">
        <f t="shared" ca="1" si="297"/>
        <v>6</v>
      </c>
      <c r="C9533">
        <f t="shared" ca="1" si="298"/>
        <v>3</v>
      </c>
    </row>
    <row r="9534" spans="1:3" x14ac:dyDescent="0.3">
      <c r="A9534" s="36" t="s">
        <v>9583</v>
      </c>
      <c r="B9534">
        <f t="shared" ca="1" si="297"/>
        <v>5</v>
      </c>
      <c r="C9534">
        <f t="shared" ca="1" si="298"/>
        <v>1</v>
      </c>
    </row>
    <row r="9535" spans="1:3" x14ac:dyDescent="0.3">
      <c r="A9535" s="36" t="s">
        <v>9584</v>
      </c>
      <c r="B9535">
        <f t="shared" ca="1" si="297"/>
        <v>1</v>
      </c>
      <c r="C9535">
        <f t="shared" ca="1" si="298"/>
        <v>3</v>
      </c>
    </row>
    <row r="9536" spans="1:3" x14ac:dyDescent="0.3">
      <c r="A9536" s="36" t="s">
        <v>9585</v>
      </c>
      <c r="B9536">
        <f t="shared" ca="1" si="297"/>
        <v>2</v>
      </c>
      <c r="C9536">
        <f t="shared" ca="1" si="298"/>
        <v>5</v>
      </c>
    </row>
    <row r="9537" spans="1:3" x14ac:dyDescent="0.3">
      <c r="A9537" s="36" t="s">
        <v>9586</v>
      </c>
      <c r="B9537">
        <f t="shared" ca="1" si="297"/>
        <v>6</v>
      </c>
      <c r="C9537">
        <f t="shared" ca="1" si="298"/>
        <v>5</v>
      </c>
    </row>
    <row r="9538" spans="1:3" x14ac:dyDescent="0.3">
      <c r="A9538" s="36" t="s">
        <v>9587</v>
      </c>
      <c r="B9538">
        <f t="shared" ca="1" si="297"/>
        <v>6</v>
      </c>
      <c r="C9538">
        <f t="shared" ca="1" si="298"/>
        <v>3</v>
      </c>
    </row>
    <row r="9539" spans="1:3" x14ac:dyDescent="0.3">
      <c r="A9539" s="36" t="s">
        <v>9588</v>
      </c>
      <c r="B9539">
        <f t="shared" ref="B9539:B9602" ca="1" si="299">INT(RAND() * 6)+1</f>
        <v>1</v>
      </c>
      <c r="C9539">
        <f t="shared" ref="C9539:C9602" ca="1" si="300">RANDBETWEEN(1,6)</f>
        <v>4</v>
      </c>
    </row>
    <row r="9540" spans="1:3" x14ac:dyDescent="0.3">
      <c r="A9540" s="36" t="s">
        <v>9589</v>
      </c>
      <c r="B9540">
        <f t="shared" ca="1" si="299"/>
        <v>6</v>
      </c>
      <c r="C9540">
        <f t="shared" ca="1" si="300"/>
        <v>1</v>
      </c>
    </row>
    <row r="9541" spans="1:3" x14ac:dyDescent="0.3">
      <c r="A9541" s="36" t="s">
        <v>9590</v>
      </c>
      <c r="B9541">
        <f t="shared" ca="1" si="299"/>
        <v>6</v>
      </c>
      <c r="C9541">
        <f t="shared" ca="1" si="300"/>
        <v>4</v>
      </c>
    </row>
    <row r="9542" spans="1:3" x14ac:dyDescent="0.3">
      <c r="A9542" s="36" t="s">
        <v>9591</v>
      </c>
      <c r="B9542">
        <f t="shared" ca="1" si="299"/>
        <v>5</v>
      </c>
      <c r="C9542">
        <f t="shared" ca="1" si="300"/>
        <v>2</v>
      </c>
    </row>
    <row r="9543" spans="1:3" x14ac:dyDescent="0.3">
      <c r="A9543" s="36" t="s">
        <v>9592</v>
      </c>
      <c r="B9543">
        <f t="shared" ca="1" si="299"/>
        <v>5</v>
      </c>
      <c r="C9543">
        <f t="shared" ca="1" si="300"/>
        <v>5</v>
      </c>
    </row>
    <row r="9544" spans="1:3" x14ac:dyDescent="0.3">
      <c r="A9544" s="36" t="s">
        <v>9593</v>
      </c>
      <c r="B9544">
        <f t="shared" ca="1" si="299"/>
        <v>1</v>
      </c>
      <c r="C9544">
        <f t="shared" ca="1" si="300"/>
        <v>5</v>
      </c>
    </row>
    <row r="9545" spans="1:3" x14ac:dyDescent="0.3">
      <c r="A9545" s="36" t="s">
        <v>9594</v>
      </c>
      <c r="B9545">
        <f t="shared" ca="1" si="299"/>
        <v>1</v>
      </c>
      <c r="C9545">
        <f t="shared" ca="1" si="300"/>
        <v>6</v>
      </c>
    </row>
    <row r="9546" spans="1:3" x14ac:dyDescent="0.3">
      <c r="A9546" s="36" t="s">
        <v>9595</v>
      </c>
      <c r="B9546">
        <f t="shared" ca="1" si="299"/>
        <v>1</v>
      </c>
      <c r="C9546">
        <f t="shared" ca="1" si="300"/>
        <v>4</v>
      </c>
    </row>
    <row r="9547" spans="1:3" x14ac:dyDescent="0.3">
      <c r="A9547" s="36" t="s">
        <v>9596</v>
      </c>
      <c r="B9547">
        <f t="shared" ca="1" si="299"/>
        <v>2</v>
      </c>
      <c r="C9547">
        <f t="shared" ca="1" si="300"/>
        <v>3</v>
      </c>
    </row>
    <row r="9548" spans="1:3" x14ac:dyDescent="0.3">
      <c r="A9548" s="36" t="s">
        <v>9597</v>
      </c>
      <c r="B9548">
        <f t="shared" ca="1" si="299"/>
        <v>1</v>
      </c>
      <c r="C9548">
        <f t="shared" ca="1" si="300"/>
        <v>1</v>
      </c>
    </row>
    <row r="9549" spans="1:3" x14ac:dyDescent="0.3">
      <c r="A9549" s="36" t="s">
        <v>9598</v>
      </c>
      <c r="B9549">
        <f t="shared" ca="1" si="299"/>
        <v>2</v>
      </c>
      <c r="C9549">
        <f t="shared" ca="1" si="300"/>
        <v>4</v>
      </c>
    </row>
    <row r="9550" spans="1:3" x14ac:dyDescent="0.3">
      <c r="A9550" s="36" t="s">
        <v>9599</v>
      </c>
      <c r="B9550">
        <f t="shared" ca="1" si="299"/>
        <v>5</v>
      </c>
      <c r="C9550">
        <f t="shared" ca="1" si="300"/>
        <v>2</v>
      </c>
    </row>
    <row r="9551" spans="1:3" x14ac:dyDescent="0.3">
      <c r="A9551" s="36" t="s">
        <v>9600</v>
      </c>
      <c r="B9551">
        <f t="shared" ca="1" si="299"/>
        <v>5</v>
      </c>
      <c r="C9551">
        <f t="shared" ca="1" si="300"/>
        <v>5</v>
      </c>
    </row>
    <row r="9552" spans="1:3" x14ac:dyDescent="0.3">
      <c r="A9552" s="36" t="s">
        <v>9601</v>
      </c>
      <c r="B9552">
        <f t="shared" ca="1" si="299"/>
        <v>2</v>
      </c>
      <c r="C9552">
        <f t="shared" ca="1" si="300"/>
        <v>3</v>
      </c>
    </row>
    <row r="9553" spans="1:3" x14ac:dyDescent="0.3">
      <c r="A9553" s="36" t="s">
        <v>9602</v>
      </c>
      <c r="B9553">
        <f t="shared" ca="1" si="299"/>
        <v>5</v>
      </c>
      <c r="C9553">
        <f t="shared" ca="1" si="300"/>
        <v>1</v>
      </c>
    </row>
    <row r="9554" spans="1:3" x14ac:dyDescent="0.3">
      <c r="A9554" s="36" t="s">
        <v>9603</v>
      </c>
      <c r="B9554">
        <f t="shared" ca="1" si="299"/>
        <v>1</v>
      </c>
      <c r="C9554">
        <f t="shared" ca="1" si="300"/>
        <v>5</v>
      </c>
    </row>
    <row r="9555" spans="1:3" x14ac:dyDescent="0.3">
      <c r="A9555" s="36" t="s">
        <v>9604</v>
      </c>
      <c r="B9555">
        <f t="shared" ca="1" si="299"/>
        <v>3</v>
      </c>
      <c r="C9555">
        <f t="shared" ca="1" si="300"/>
        <v>4</v>
      </c>
    </row>
    <row r="9556" spans="1:3" x14ac:dyDescent="0.3">
      <c r="A9556" s="36" t="s">
        <v>9605</v>
      </c>
      <c r="B9556">
        <f t="shared" ca="1" si="299"/>
        <v>3</v>
      </c>
      <c r="C9556">
        <f t="shared" ca="1" si="300"/>
        <v>5</v>
      </c>
    </row>
    <row r="9557" spans="1:3" x14ac:dyDescent="0.3">
      <c r="A9557" s="36" t="s">
        <v>9606</v>
      </c>
      <c r="B9557">
        <f t="shared" ca="1" si="299"/>
        <v>3</v>
      </c>
      <c r="C9557">
        <f t="shared" ca="1" si="300"/>
        <v>6</v>
      </c>
    </row>
    <row r="9558" spans="1:3" x14ac:dyDescent="0.3">
      <c r="A9558" s="36" t="s">
        <v>9607</v>
      </c>
      <c r="B9558">
        <f t="shared" ca="1" si="299"/>
        <v>4</v>
      </c>
      <c r="C9558">
        <f t="shared" ca="1" si="300"/>
        <v>4</v>
      </c>
    </row>
    <row r="9559" spans="1:3" x14ac:dyDescent="0.3">
      <c r="A9559" s="36" t="s">
        <v>9608</v>
      </c>
      <c r="B9559">
        <f t="shared" ca="1" si="299"/>
        <v>1</v>
      </c>
      <c r="C9559">
        <f t="shared" ca="1" si="300"/>
        <v>1</v>
      </c>
    </row>
    <row r="9560" spans="1:3" x14ac:dyDescent="0.3">
      <c r="A9560" s="36" t="s">
        <v>9609</v>
      </c>
      <c r="B9560">
        <f t="shared" ca="1" si="299"/>
        <v>1</v>
      </c>
      <c r="C9560">
        <f t="shared" ca="1" si="300"/>
        <v>2</v>
      </c>
    </row>
    <row r="9561" spans="1:3" x14ac:dyDescent="0.3">
      <c r="A9561" s="36" t="s">
        <v>9610</v>
      </c>
      <c r="B9561">
        <f t="shared" ca="1" si="299"/>
        <v>3</v>
      </c>
      <c r="C9561">
        <f t="shared" ca="1" si="300"/>
        <v>2</v>
      </c>
    </row>
    <row r="9562" spans="1:3" x14ac:dyDescent="0.3">
      <c r="A9562" s="36" t="s">
        <v>9611</v>
      </c>
      <c r="B9562">
        <f t="shared" ca="1" si="299"/>
        <v>1</v>
      </c>
      <c r="C9562">
        <f t="shared" ca="1" si="300"/>
        <v>2</v>
      </c>
    </row>
    <row r="9563" spans="1:3" x14ac:dyDescent="0.3">
      <c r="A9563" s="36" t="s">
        <v>9612</v>
      </c>
      <c r="B9563">
        <f t="shared" ca="1" si="299"/>
        <v>2</v>
      </c>
      <c r="C9563">
        <f t="shared" ca="1" si="300"/>
        <v>6</v>
      </c>
    </row>
    <row r="9564" spans="1:3" x14ac:dyDescent="0.3">
      <c r="A9564" s="36" t="s">
        <v>9613</v>
      </c>
      <c r="B9564">
        <f t="shared" ca="1" si="299"/>
        <v>5</v>
      </c>
      <c r="C9564">
        <f t="shared" ca="1" si="300"/>
        <v>3</v>
      </c>
    </row>
    <row r="9565" spans="1:3" x14ac:dyDescent="0.3">
      <c r="A9565" s="36" t="s">
        <v>9614</v>
      </c>
      <c r="B9565">
        <f t="shared" ca="1" si="299"/>
        <v>1</v>
      </c>
      <c r="C9565">
        <f t="shared" ca="1" si="300"/>
        <v>1</v>
      </c>
    </row>
    <row r="9566" spans="1:3" x14ac:dyDescent="0.3">
      <c r="A9566" s="36" t="s">
        <v>9615</v>
      </c>
      <c r="B9566">
        <f t="shared" ca="1" si="299"/>
        <v>4</v>
      </c>
      <c r="C9566">
        <f t="shared" ca="1" si="300"/>
        <v>5</v>
      </c>
    </row>
    <row r="9567" spans="1:3" x14ac:dyDescent="0.3">
      <c r="A9567" s="36" t="s">
        <v>9616</v>
      </c>
      <c r="B9567">
        <f t="shared" ca="1" si="299"/>
        <v>3</v>
      </c>
      <c r="C9567">
        <f t="shared" ca="1" si="300"/>
        <v>4</v>
      </c>
    </row>
    <row r="9568" spans="1:3" x14ac:dyDescent="0.3">
      <c r="A9568" s="36" t="s">
        <v>9617</v>
      </c>
      <c r="B9568">
        <f t="shared" ca="1" si="299"/>
        <v>1</v>
      </c>
      <c r="C9568">
        <f t="shared" ca="1" si="300"/>
        <v>2</v>
      </c>
    </row>
    <row r="9569" spans="1:3" x14ac:dyDescent="0.3">
      <c r="A9569" s="36" t="s">
        <v>9618</v>
      </c>
      <c r="B9569">
        <f t="shared" ca="1" si="299"/>
        <v>6</v>
      </c>
      <c r="C9569">
        <f t="shared" ca="1" si="300"/>
        <v>4</v>
      </c>
    </row>
    <row r="9570" spans="1:3" x14ac:dyDescent="0.3">
      <c r="A9570" s="36" t="s">
        <v>9619</v>
      </c>
      <c r="B9570">
        <f t="shared" ca="1" si="299"/>
        <v>2</v>
      </c>
      <c r="C9570">
        <f t="shared" ca="1" si="300"/>
        <v>2</v>
      </c>
    </row>
    <row r="9571" spans="1:3" x14ac:dyDescent="0.3">
      <c r="A9571" s="36" t="s">
        <v>9620</v>
      </c>
      <c r="B9571">
        <f t="shared" ca="1" si="299"/>
        <v>6</v>
      </c>
      <c r="C9571">
        <f t="shared" ca="1" si="300"/>
        <v>2</v>
      </c>
    </row>
    <row r="9572" spans="1:3" x14ac:dyDescent="0.3">
      <c r="A9572" s="36" t="s">
        <v>9621</v>
      </c>
      <c r="B9572">
        <f t="shared" ca="1" si="299"/>
        <v>1</v>
      </c>
      <c r="C9572">
        <f t="shared" ca="1" si="300"/>
        <v>4</v>
      </c>
    </row>
    <row r="9573" spans="1:3" x14ac:dyDescent="0.3">
      <c r="A9573" s="36" t="s">
        <v>9622</v>
      </c>
      <c r="B9573">
        <f t="shared" ca="1" si="299"/>
        <v>6</v>
      </c>
      <c r="C9573">
        <f t="shared" ca="1" si="300"/>
        <v>4</v>
      </c>
    </row>
    <row r="9574" spans="1:3" x14ac:dyDescent="0.3">
      <c r="A9574" s="36" t="s">
        <v>9623</v>
      </c>
      <c r="B9574">
        <f t="shared" ca="1" si="299"/>
        <v>1</v>
      </c>
      <c r="C9574">
        <f t="shared" ca="1" si="300"/>
        <v>3</v>
      </c>
    </row>
    <row r="9575" spans="1:3" x14ac:dyDescent="0.3">
      <c r="A9575" s="36" t="s">
        <v>9624</v>
      </c>
      <c r="B9575">
        <f t="shared" ca="1" si="299"/>
        <v>6</v>
      </c>
      <c r="C9575">
        <f t="shared" ca="1" si="300"/>
        <v>6</v>
      </c>
    </row>
    <row r="9576" spans="1:3" x14ac:dyDescent="0.3">
      <c r="A9576" s="36" t="s">
        <v>9625</v>
      </c>
      <c r="B9576">
        <f t="shared" ca="1" si="299"/>
        <v>6</v>
      </c>
      <c r="C9576">
        <f t="shared" ca="1" si="300"/>
        <v>3</v>
      </c>
    </row>
    <row r="9577" spans="1:3" x14ac:dyDescent="0.3">
      <c r="A9577" s="36" t="s">
        <v>9626</v>
      </c>
      <c r="B9577">
        <f t="shared" ca="1" si="299"/>
        <v>2</v>
      </c>
      <c r="C9577">
        <f t="shared" ca="1" si="300"/>
        <v>1</v>
      </c>
    </row>
    <row r="9578" spans="1:3" x14ac:dyDescent="0.3">
      <c r="A9578" s="36" t="s">
        <v>9627</v>
      </c>
      <c r="B9578">
        <f t="shared" ca="1" si="299"/>
        <v>2</v>
      </c>
      <c r="C9578">
        <f t="shared" ca="1" si="300"/>
        <v>2</v>
      </c>
    </row>
    <row r="9579" spans="1:3" x14ac:dyDescent="0.3">
      <c r="A9579" s="36" t="s">
        <v>9628</v>
      </c>
      <c r="B9579">
        <f t="shared" ca="1" si="299"/>
        <v>4</v>
      </c>
      <c r="C9579">
        <f t="shared" ca="1" si="300"/>
        <v>1</v>
      </c>
    </row>
    <row r="9580" spans="1:3" x14ac:dyDescent="0.3">
      <c r="A9580" s="36" t="s">
        <v>9629</v>
      </c>
      <c r="B9580">
        <f t="shared" ca="1" si="299"/>
        <v>6</v>
      </c>
      <c r="C9580">
        <f t="shared" ca="1" si="300"/>
        <v>1</v>
      </c>
    </row>
    <row r="9581" spans="1:3" x14ac:dyDescent="0.3">
      <c r="A9581" s="36" t="s">
        <v>9630</v>
      </c>
      <c r="B9581">
        <f t="shared" ca="1" si="299"/>
        <v>2</v>
      </c>
      <c r="C9581">
        <f t="shared" ca="1" si="300"/>
        <v>6</v>
      </c>
    </row>
    <row r="9582" spans="1:3" x14ac:dyDescent="0.3">
      <c r="A9582" s="36" t="s">
        <v>9631</v>
      </c>
      <c r="B9582">
        <f t="shared" ca="1" si="299"/>
        <v>3</v>
      </c>
      <c r="C9582">
        <f t="shared" ca="1" si="300"/>
        <v>5</v>
      </c>
    </row>
    <row r="9583" spans="1:3" x14ac:dyDescent="0.3">
      <c r="A9583" s="36" t="s">
        <v>9632</v>
      </c>
      <c r="B9583">
        <f t="shared" ca="1" si="299"/>
        <v>4</v>
      </c>
      <c r="C9583">
        <f t="shared" ca="1" si="300"/>
        <v>3</v>
      </c>
    </row>
    <row r="9584" spans="1:3" x14ac:dyDescent="0.3">
      <c r="A9584" s="36" t="s">
        <v>9633</v>
      </c>
      <c r="B9584">
        <f t="shared" ca="1" si="299"/>
        <v>3</v>
      </c>
      <c r="C9584">
        <f t="shared" ca="1" si="300"/>
        <v>4</v>
      </c>
    </row>
    <row r="9585" spans="1:3" x14ac:dyDescent="0.3">
      <c r="A9585" s="36" t="s">
        <v>9634</v>
      </c>
      <c r="B9585">
        <f t="shared" ca="1" si="299"/>
        <v>2</v>
      </c>
      <c r="C9585">
        <f t="shared" ca="1" si="300"/>
        <v>3</v>
      </c>
    </row>
    <row r="9586" spans="1:3" x14ac:dyDescent="0.3">
      <c r="A9586" s="36" t="s">
        <v>9635</v>
      </c>
      <c r="B9586">
        <f t="shared" ca="1" si="299"/>
        <v>1</v>
      </c>
      <c r="C9586">
        <f t="shared" ca="1" si="300"/>
        <v>4</v>
      </c>
    </row>
    <row r="9587" spans="1:3" x14ac:dyDescent="0.3">
      <c r="A9587" s="36" t="s">
        <v>9636</v>
      </c>
      <c r="B9587">
        <f t="shared" ca="1" si="299"/>
        <v>6</v>
      </c>
      <c r="C9587">
        <f t="shared" ca="1" si="300"/>
        <v>6</v>
      </c>
    </row>
    <row r="9588" spans="1:3" x14ac:dyDescent="0.3">
      <c r="A9588" s="36" t="s">
        <v>9637</v>
      </c>
      <c r="B9588">
        <f t="shared" ca="1" si="299"/>
        <v>3</v>
      </c>
      <c r="C9588">
        <f t="shared" ca="1" si="300"/>
        <v>2</v>
      </c>
    </row>
    <row r="9589" spans="1:3" x14ac:dyDescent="0.3">
      <c r="A9589" s="36" t="s">
        <v>9638</v>
      </c>
      <c r="B9589">
        <f t="shared" ca="1" si="299"/>
        <v>4</v>
      </c>
      <c r="C9589">
        <f t="shared" ca="1" si="300"/>
        <v>6</v>
      </c>
    </row>
    <row r="9590" spans="1:3" x14ac:dyDescent="0.3">
      <c r="A9590" s="36" t="s">
        <v>9639</v>
      </c>
      <c r="B9590">
        <f t="shared" ca="1" si="299"/>
        <v>1</v>
      </c>
      <c r="C9590">
        <f t="shared" ca="1" si="300"/>
        <v>5</v>
      </c>
    </row>
    <row r="9591" spans="1:3" x14ac:dyDescent="0.3">
      <c r="A9591" s="36" t="s">
        <v>9640</v>
      </c>
      <c r="B9591">
        <f t="shared" ca="1" si="299"/>
        <v>4</v>
      </c>
      <c r="C9591">
        <f t="shared" ca="1" si="300"/>
        <v>6</v>
      </c>
    </row>
    <row r="9592" spans="1:3" x14ac:dyDescent="0.3">
      <c r="A9592" s="36" t="s">
        <v>9641</v>
      </c>
      <c r="B9592">
        <f t="shared" ca="1" si="299"/>
        <v>1</v>
      </c>
      <c r="C9592">
        <f t="shared" ca="1" si="300"/>
        <v>2</v>
      </c>
    </row>
    <row r="9593" spans="1:3" x14ac:dyDescent="0.3">
      <c r="A9593" s="36" t="s">
        <v>9642</v>
      </c>
      <c r="B9593">
        <f t="shared" ca="1" si="299"/>
        <v>5</v>
      </c>
      <c r="C9593">
        <f t="shared" ca="1" si="300"/>
        <v>3</v>
      </c>
    </row>
    <row r="9594" spans="1:3" x14ac:dyDescent="0.3">
      <c r="A9594" s="36" t="s">
        <v>9643</v>
      </c>
      <c r="B9594">
        <f t="shared" ca="1" si="299"/>
        <v>5</v>
      </c>
      <c r="C9594">
        <f t="shared" ca="1" si="300"/>
        <v>2</v>
      </c>
    </row>
    <row r="9595" spans="1:3" x14ac:dyDescent="0.3">
      <c r="A9595" s="36" t="s">
        <v>9644</v>
      </c>
      <c r="B9595">
        <f t="shared" ca="1" si="299"/>
        <v>4</v>
      </c>
      <c r="C9595">
        <f t="shared" ca="1" si="300"/>
        <v>5</v>
      </c>
    </row>
    <row r="9596" spans="1:3" x14ac:dyDescent="0.3">
      <c r="A9596" s="36" t="s">
        <v>9645</v>
      </c>
      <c r="B9596">
        <f t="shared" ca="1" si="299"/>
        <v>2</v>
      </c>
      <c r="C9596">
        <f t="shared" ca="1" si="300"/>
        <v>4</v>
      </c>
    </row>
    <row r="9597" spans="1:3" x14ac:dyDescent="0.3">
      <c r="A9597" s="36" t="s">
        <v>9646</v>
      </c>
      <c r="B9597">
        <f t="shared" ca="1" si="299"/>
        <v>3</v>
      </c>
      <c r="C9597">
        <f t="shared" ca="1" si="300"/>
        <v>6</v>
      </c>
    </row>
    <row r="9598" spans="1:3" x14ac:dyDescent="0.3">
      <c r="A9598" s="36" t="s">
        <v>9647</v>
      </c>
      <c r="B9598">
        <f t="shared" ca="1" si="299"/>
        <v>6</v>
      </c>
      <c r="C9598">
        <f t="shared" ca="1" si="300"/>
        <v>1</v>
      </c>
    </row>
    <row r="9599" spans="1:3" x14ac:dyDescent="0.3">
      <c r="A9599" s="36" t="s">
        <v>9648</v>
      </c>
      <c r="B9599">
        <f t="shared" ca="1" si="299"/>
        <v>1</v>
      </c>
      <c r="C9599">
        <f t="shared" ca="1" si="300"/>
        <v>5</v>
      </c>
    </row>
    <row r="9600" spans="1:3" x14ac:dyDescent="0.3">
      <c r="A9600" s="36" t="s">
        <v>9649</v>
      </c>
      <c r="B9600">
        <f t="shared" ca="1" si="299"/>
        <v>1</v>
      </c>
      <c r="C9600">
        <f t="shared" ca="1" si="300"/>
        <v>1</v>
      </c>
    </row>
    <row r="9601" spans="1:3" x14ac:dyDescent="0.3">
      <c r="A9601" s="36" t="s">
        <v>9650</v>
      </c>
      <c r="B9601">
        <f t="shared" ca="1" si="299"/>
        <v>6</v>
      </c>
      <c r="C9601">
        <f t="shared" ca="1" si="300"/>
        <v>2</v>
      </c>
    </row>
    <row r="9602" spans="1:3" x14ac:dyDescent="0.3">
      <c r="A9602" s="36" t="s">
        <v>9651</v>
      </c>
      <c r="B9602">
        <f t="shared" ca="1" si="299"/>
        <v>5</v>
      </c>
      <c r="C9602">
        <f t="shared" ca="1" si="300"/>
        <v>4</v>
      </c>
    </row>
    <row r="9603" spans="1:3" x14ac:dyDescent="0.3">
      <c r="A9603" s="36" t="s">
        <v>9652</v>
      </c>
      <c r="B9603">
        <f t="shared" ref="B9603:B9666" ca="1" si="301">INT(RAND() * 6)+1</f>
        <v>4</v>
      </c>
      <c r="C9603">
        <f t="shared" ref="C9603:C9666" ca="1" si="302">RANDBETWEEN(1,6)</f>
        <v>5</v>
      </c>
    </row>
    <row r="9604" spans="1:3" x14ac:dyDescent="0.3">
      <c r="A9604" s="36" t="s">
        <v>9653</v>
      </c>
      <c r="B9604">
        <f t="shared" ca="1" si="301"/>
        <v>2</v>
      </c>
      <c r="C9604">
        <f t="shared" ca="1" si="302"/>
        <v>1</v>
      </c>
    </row>
    <row r="9605" spans="1:3" x14ac:dyDescent="0.3">
      <c r="A9605" s="36" t="s">
        <v>9654</v>
      </c>
      <c r="B9605">
        <f t="shared" ca="1" si="301"/>
        <v>1</v>
      </c>
      <c r="C9605">
        <f t="shared" ca="1" si="302"/>
        <v>1</v>
      </c>
    </row>
    <row r="9606" spans="1:3" x14ac:dyDescent="0.3">
      <c r="A9606" s="36" t="s">
        <v>9655</v>
      </c>
      <c r="B9606">
        <f t="shared" ca="1" si="301"/>
        <v>6</v>
      </c>
      <c r="C9606">
        <f t="shared" ca="1" si="302"/>
        <v>5</v>
      </c>
    </row>
    <row r="9607" spans="1:3" x14ac:dyDescent="0.3">
      <c r="A9607" s="36" t="s">
        <v>9656</v>
      </c>
      <c r="B9607">
        <f t="shared" ca="1" si="301"/>
        <v>4</v>
      </c>
      <c r="C9607">
        <f t="shared" ca="1" si="302"/>
        <v>1</v>
      </c>
    </row>
    <row r="9608" spans="1:3" x14ac:dyDescent="0.3">
      <c r="A9608" s="36" t="s">
        <v>9657</v>
      </c>
      <c r="B9608">
        <f t="shared" ca="1" si="301"/>
        <v>6</v>
      </c>
      <c r="C9608">
        <f t="shared" ca="1" si="302"/>
        <v>1</v>
      </c>
    </row>
    <row r="9609" spans="1:3" x14ac:dyDescent="0.3">
      <c r="A9609" s="36" t="s">
        <v>9658</v>
      </c>
      <c r="B9609">
        <f t="shared" ca="1" si="301"/>
        <v>3</v>
      </c>
      <c r="C9609">
        <f t="shared" ca="1" si="302"/>
        <v>1</v>
      </c>
    </row>
    <row r="9610" spans="1:3" x14ac:dyDescent="0.3">
      <c r="A9610" s="36" t="s">
        <v>9659</v>
      </c>
      <c r="B9610">
        <f t="shared" ca="1" si="301"/>
        <v>1</v>
      </c>
      <c r="C9610">
        <f t="shared" ca="1" si="302"/>
        <v>4</v>
      </c>
    </row>
    <row r="9611" spans="1:3" x14ac:dyDescent="0.3">
      <c r="A9611" s="36" t="s">
        <v>9660</v>
      </c>
      <c r="B9611">
        <f t="shared" ca="1" si="301"/>
        <v>2</v>
      </c>
      <c r="C9611">
        <f t="shared" ca="1" si="302"/>
        <v>2</v>
      </c>
    </row>
    <row r="9612" spans="1:3" x14ac:dyDescent="0.3">
      <c r="A9612" s="36" t="s">
        <v>9661</v>
      </c>
      <c r="B9612">
        <f t="shared" ca="1" si="301"/>
        <v>2</v>
      </c>
      <c r="C9612">
        <f t="shared" ca="1" si="302"/>
        <v>4</v>
      </c>
    </row>
    <row r="9613" spans="1:3" x14ac:dyDescent="0.3">
      <c r="A9613" s="36" t="s">
        <v>9662</v>
      </c>
      <c r="B9613">
        <f t="shared" ca="1" si="301"/>
        <v>5</v>
      </c>
      <c r="C9613">
        <f t="shared" ca="1" si="302"/>
        <v>5</v>
      </c>
    </row>
    <row r="9614" spans="1:3" x14ac:dyDescent="0.3">
      <c r="A9614" s="36" t="s">
        <v>9663</v>
      </c>
      <c r="B9614">
        <f t="shared" ca="1" si="301"/>
        <v>3</v>
      </c>
      <c r="C9614">
        <f t="shared" ca="1" si="302"/>
        <v>2</v>
      </c>
    </row>
    <row r="9615" spans="1:3" x14ac:dyDescent="0.3">
      <c r="A9615" s="36" t="s">
        <v>9664</v>
      </c>
      <c r="B9615">
        <f t="shared" ca="1" si="301"/>
        <v>3</v>
      </c>
      <c r="C9615">
        <f t="shared" ca="1" si="302"/>
        <v>6</v>
      </c>
    </row>
    <row r="9616" spans="1:3" x14ac:dyDescent="0.3">
      <c r="A9616" s="36" t="s">
        <v>9665</v>
      </c>
      <c r="B9616">
        <f t="shared" ca="1" si="301"/>
        <v>1</v>
      </c>
      <c r="C9616">
        <f t="shared" ca="1" si="302"/>
        <v>4</v>
      </c>
    </row>
    <row r="9617" spans="1:3" x14ac:dyDescent="0.3">
      <c r="A9617" s="36" t="s">
        <v>9666</v>
      </c>
      <c r="B9617">
        <f t="shared" ca="1" si="301"/>
        <v>6</v>
      </c>
      <c r="C9617">
        <f t="shared" ca="1" si="302"/>
        <v>6</v>
      </c>
    </row>
    <row r="9618" spans="1:3" x14ac:dyDescent="0.3">
      <c r="A9618" s="36" t="s">
        <v>9667</v>
      </c>
      <c r="B9618">
        <f t="shared" ca="1" si="301"/>
        <v>6</v>
      </c>
      <c r="C9618">
        <f t="shared" ca="1" si="302"/>
        <v>3</v>
      </c>
    </row>
    <row r="9619" spans="1:3" x14ac:dyDescent="0.3">
      <c r="A9619" s="36" t="s">
        <v>9668</v>
      </c>
      <c r="B9619">
        <f t="shared" ca="1" si="301"/>
        <v>3</v>
      </c>
      <c r="C9619">
        <f t="shared" ca="1" si="302"/>
        <v>5</v>
      </c>
    </row>
    <row r="9620" spans="1:3" x14ac:dyDescent="0.3">
      <c r="A9620" s="36" t="s">
        <v>9669</v>
      </c>
      <c r="B9620">
        <f t="shared" ca="1" si="301"/>
        <v>6</v>
      </c>
      <c r="C9620">
        <f t="shared" ca="1" si="302"/>
        <v>3</v>
      </c>
    </row>
    <row r="9621" spans="1:3" x14ac:dyDescent="0.3">
      <c r="A9621" s="36" t="s">
        <v>9670</v>
      </c>
      <c r="B9621">
        <f t="shared" ca="1" si="301"/>
        <v>2</v>
      </c>
      <c r="C9621">
        <f t="shared" ca="1" si="302"/>
        <v>6</v>
      </c>
    </row>
    <row r="9622" spans="1:3" x14ac:dyDescent="0.3">
      <c r="A9622" s="36" t="s">
        <v>9671</v>
      </c>
      <c r="B9622">
        <f t="shared" ca="1" si="301"/>
        <v>3</v>
      </c>
      <c r="C9622">
        <f t="shared" ca="1" si="302"/>
        <v>6</v>
      </c>
    </row>
    <row r="9623" spans="1:3" x14ac:dyDescent="0.3">
      <c r="A9623" s="36" t="s">
        <v>9672</v>
      </c>
      <c r="B9623">
        <f t="shared" ca="1" si="301"/>
        <v>1</v>
      </c>
      <c r="C9623">
        <f t="shared" ca="1" si="302"/>
        <v>3</v>
      </c>
    </row>
    <row r="9624" spans="1:3" x14ac:dyDescent="0.3">
      <c r="A9624" s="36" t="s">
        <v>9673</v>
      </c>
      <c r="B9624">
        <f t="shared" ca="1" si="301"/>
        <v>4</v>
      </c>
      <c r="C9624">
        <f t="shared" ca="1" si="302"/>
        <v>3</v>
      </c>
    </row>
    <row r="9625" spans="1:3" x14ac:dyDescent="0.3">
      <c r="A9625" s="36" t="s">
        <v>9674</v>
      </c>
      <c r="B9625">
        <f t="shared" ca="1" si="301"/>
        <v>5</v>
      </c>
      <c r="C9625">
        <f t="shared" ca="1" si="302"/>
        <v>4</v>
      </c>
    </row>
    <row r="9626" spans="1:3" x14ac:dyDescent="0.3">
      <c r="A9626" s="36" t="s">
        <v>9675</v>
      </c>
      <c r="B9626">
        <f t="shared" ca="1" si="301"/>
        <v>5</v>
      </c>
      <c r="C9626">
        <f t="shared" ca="1" si="302"/>
        <v>3</v>
      </c>
    </row>
    <row r="9627" spans="1:3" x14ac:dyDescent="0.3">
      <c r="A9627" s="36" t="s">
        <v>9676</v>
      </c>
      <c r="B9627">
        <f t="shared" ca="1" si="301"/>
        <v>6</v>
      </c>
      <c r="C9627">
        <f t="shared" ca="1" si="302"/>
        <v>4</v>
      </c>
    </row>
    <row r="9628" spans="1:3" x14ac:dyDescent="0.3">
      <c r="A9628" s="36" t="s">
        <v>9677</v>
      </c>
      <c r="B9628">
        <f t="shared" ca="1" si="301"/>
        <v>4</v>
      </c>
      <c r="C9628">
        <f t="shared" ca="1" si="302"/>
        <v>1</v>
      </c>
    </row>
    <row r="9629" spans="1:3" x14ac:dyDescent="0.3">
      <c r="A9629" s="36" t="s">
        <v>9678</v>
      </c>
      <c r="B9629">
        <f t="shared" ca="1" si="301"/>
        <v>6</v>
      </c>
      <c r="C9629">
        <f t="shared" ca="1" si="302"/>
        <v>4</v>
      </c>
    </row>
    <row r="9630" spans="1:3" x14ac:dyDescent="0.3">
      <c r="A9630" s="36" t="s">
        <v>9679</v>
      </c>
      <c r="B9630">
        <f t="shared" ca="1" si="301"/>
        <v>2</v>
      </c>
      <c r="C9630">
        <f t="shared" ca="1" si="302"/>
        <v>4</v>
      </c>
    </row>
    <row r="9631" spans="1:3" x14ac:dyDescent="0.3">
      <c r="A9631" s="36" t="s">
        <v>9680</v>
      </c>
      <c r="B9631">
        <f t="shared" ca="1" si="301"/>
        <v>4</v>
      </c>
      <c r="C9631">
        <f t="shared" ca="1" si="302"/>
        <v>3</v>
      </c>
    </row>
    <row r="9632" spans="1:3" x14ac:dyDescent="0.3">
      <c r="A9632" s="36" t="s">
        <v>9681</v>
      </c>
      <c r="B9632">
        <f t="shared" ca="1" si="301"/>
        <v>6</v>
      </c>
      <c r="C9632">
        <f t="shared" ca="1" si="302"/>
        <v>5</v>
      </c>
    </row>
    <row r="9633" spans="1:3" x14ac:dyDescent="0.3">
      <c r="A9633" s="36" t="s">
        <v>9682</v>
      </c>
      <c r="B9633">
        <f t="shared" ca="1" si="301"/>
        <v>3</v>
      </c>
      <c r="C9633">
        <f t="shared" ca="1" si="302"/>
        <v>6</v>
      </c>
    </row>
    <row r="9634" spans="1:3" x14ac:dyDescent="0.3">
      <c r="A9634" s="36" t="s">
        <v>9683</v>
      </c>
      <c r="B9634">
        <f t="shared" ca="1" si="301"/>
        <v>4</v>
      </c>
      <c r="C9634">
        <f t="shared" ca="1" si="302"/>
        <v>2</v>
      </c>
    </row>
    <row r="9635" spans="1:3" x14ac:dyDescent="0.3">
      <c r="A9635" s="36" t="s">
        <v>9684</v>
      </c>
      <c r="B9635">
        <f t="shared" ca="1" si="301"/>
        <v>3</v>
      </c>
      <c r="C9635">
        <f t="shared" ca="1" si="302"/>
        <v>6</v>
      </c>
    </row>
    <row r="9636" spans="1:3" x14ac:dyDescent="0.3">
      <c r="A9636" s="36" t="s">
        <v>9685</v>
      </c>
      <c r="B9636">
        <f t="shared" ca="1" si="301"/>
        <v>1</v>
      </c>
      <c r="C9636">
        <f t="shared" ca="1" si="302"/>
        <v>2</v>
      </c>
    </row>
    <row r="9637" spans="1:3" x14ac:dyDescent="0.3">
      <c r="A9637" s="36" t="s">
        <v>9686</v>
      </c>
      <c r="B9637">
        <f t="shared" ca="1" si="301"/>
        <v>4</v>
      </c>
      <c r="C9637">
        <f t="shared" ca="1" si="302"/>
        <v>4</v>
      </c>
    </row>
    <row r="9638" spans="1:3" x14ac:dyDescent="0.3">
      <c r="A9638" s="36" t="s">
        <v>9687</v>
      </c>
      <c r="B9638">
        <f t="shared" ca="1" si="301"/>
        <v>3</v>
      </c>
      <c r="C9638">
        <f t="shared" ca="1" si="302"/>
        <v>6</v>
      </c>
    </row>
    <row r="9639" spans="1:3" x14ac:dyDescent="0.3">
      <c r="A9639" s="36" t="s">
        <v>9688</v>
      </c>
      <c r="B9639">
        <f t="shared" ca="1" si="301"/>
        <v>3</v>
      </c>
      <c r="C9639">
        <f t="shared" ca="1" si="302"/>
        <v>4</v>
      </c>
    </row>
    <row r="9640" spans="1:3" x14ac:dyDescent="0.3">
      <c r="A9640" s="36" t="s">
        <v>9689</v>
      </c>
      <c r="B9640">
        <f t="shared" ca="1" si="301"/>
        <v>6</v>
      </c>
      <c r="C9640">
        <f t="shared" ca="1" si="302"/>
        <v>3</v>
      </c>
    </row>
    <row r="9641" spans="1:3" x14ac:dyDescent="0.3">
      <c r="A9641" s="36" t="s">
        <v>9690</v>
      </c>
      <c r="B9641">
        <f t="shared" ca="1" si="301"/>
        <v>2</v>
      </c>
      <c r="C9641">
        <f t="shared" ca="1" si="302"/>
        <v>4</v>
      </c>
    </row>
    <row r="9642" spans="1:3" x14ac:dyDescent="0.3">
      <c r="A9642" s="36" t="s">
        <v>9691</v>
      </c>
      <c r="B9642">
        <f t="shared" ca="1" si="301"/>
        <v>1</v>
      </c>
      <c r="C9642">
        <f t="shared" ca="1" si="302"/>
        <v>6</v>
      </c>
    </row>
    <row r="9643" spans="1:3" x14ac:dyDescent="0.3">
      <c r="A9643" s="36" t="s">
        <v>9692</v>
      </c>
      <c r="B9643">
        <f t="shared" ca="1" si="301"/>
        <v>3</v>
      </c>
      <c r="C9643">
        <f t="shared" ca="1" si="302"/>
        <v>4</v>
      </c>
    </row>
    <row r="9644" spans="1:3" x14ac:dyDescent="0.3">
      <c r="A9644" s="36" t="s">
        <v>9693</v>
      </c>
      <c r="B9644">
        <f t="shared" ca="1" si="301"/>
        <v>6</v>
      </c>
      <c r="C9644">
        <f t="shared" ca="1" si="302"/>
        <v>6</v>
      </c>
    </row>
    <row r="9645" spans="1:3" x14ac:dyDescent="0.3">
      <c r="A9645" s="36" t="s">
        <v>9694</v>
      </c>
      <c r="B9645">
        <f t="shared" ca="1" si="301"/>
        <v>1</v>
      </c>
      <c r="C9645">
        <f t="shared" ca="1" si="302"/>
        <v>3</v>
      </c>
    </row>
    <row r="9646" spans="1:3" x14ac:dyDescent="0.3">
      <c r="A9646" s="36" t="s">
        <v>9695</v>
      </c>
      <c r="B9646">
        <f t="shared" ca="1" si="301"/>
        <v>1</v>
      </c>
      <c r="C9646">
        <f t="shared" ca="1" si="302"/>
        <v>6</v>
      </c>
    </row>
    <row r="9647" spans="1:3" x14ac:dyDescent="0.3">
      <c r="A9647" s="36" t="s">
        <v>9696</v>
      </c>
      <c r="B9647">
        <f t="shared" ca="1" si="301"/>
        <v>1</v>
      </c>
      <c r="C9647">
        <f t="shared" ca="1" si="302"/>
        <v>6</v>
      </c>
    </row>
    <row r="9648" spans="1:3" x14ac:dyDescent="0.3">
      <c r="A9648" s="36" t="s">
        <v>9697</v>
      </c>
      <c r="B9648">
        <f t="shared" ca="1" si="301"/>
        <v>3</v>
      </c>
      <c r="C9648">
        <f t="shared" ca="1" si="302"/>
        <v>3</v>
      </c>
    </row>
    <row r="9649" spans="1:3" x14ac:dyDescent="0.3">
      <c r="A9649" s="36" t="s">
        <v>9698</v>
      </c>
      <c r="B9649">
        <f t="shared" ca="1" si="301"/>
        <v>5</v>
      </c>
      <c r="C9649">
        <f t="shared" ca="1" si="302"/>
        <v>4</v>
      </c>
    </row>
    <row r="9650" spans="1:3" x14ac:dyDescent="0.3">
      <c r="A9650" s="36" t="s">
        <v>9699</v>
      </c>
      <c r="B9650">
        <f t="shared" ca="1" si="301"/>
        <v>6</v>
      </c>
      <c r="C9650">
        <f t="shared" ca="1" si="302"/>
        <v>2</v>
      </c>
    </row>
    <row r="9651" spans="1:3" x14ac:dyDescent="0.3">
      <c r="A9651" s="36" t="s">
        <v>9700</v>
      </c>
      <c r="B9651">
        <f t="shared" ca="1" si="301"/>
        <v>1</v>
      </c>
      <c r="C9651">
        <f t="shared" ca="1" si="302"/>
        <v>5</v>
      </c>
    </row>
    <row r="9652" spans="1:3" x14ac:dyDescent="0.3">
      <c r="A9652" s="36" t="s">
        <v>9701</v>
      </c>
      <c r="B9652">
        <f t="shared" ca="1" si="301"/>
        <v>1</v>
      </c>
      <c r="C9652">
        <f t="shared" ca="1" si="302"/>
        <v>5</v>
      </c>
    </row>
    <row r="9653" spans="1:3" x14ac:dyDescent="0.3">
      <c r="A9653" s="36" t="s">
        <v>9702</v>
      </c>
      <c r="B9653">
        <f t="shared" ca="1" si="301"/>
        <v>2</v>
      </c>
      <c r="C9653">
        <f t="shared" ca="1" si="302"/>
        <v>5</v>
      </c>
    </row>
    <row r="9654" spans="1:3" x14ac:dyDescent="0.3">
      <c r="A9654" s="36" t="s">
        <v>9703</v>
      </c>
      <c r="B9654">
        <f t="shared" ca="1" si="301"/>
        <v>4</v>
      </c>
      <c r="C9654">
        <f t="shared" ca="1" si="302"/>
        <v>2</v>
      </c>
    </row>
    <row r="9655" spans="1:3" x14ac:dyDescent="0.3">
      <c r="A9655" s="36" t="s">
        <v>9704</v>
      </c>
      <c r="B9655">
        <f t="shared" ca="1" si="301"/>
        <v>3</v>
      </c>
      <c r="C9655">
        <f t="shared" ca="1" si="302"/>
        <v>6</v>
      </c>
    </row>
    <row r="9656" spans="1:3" x14ac:dyDescent="0.3">
      <c r="A9656" s="36" t="s">
        <v>9705</v>
      </c>
      <c r="B9656">
        <f t="shared" ca="1" si="301"/>
        <v>6</v>
      </c>
      <c r="C9656">
        <f t="shared" ca="1" si="302"/>
        <v>3</v>
      </c>
    </row>
    <row r="9657" spans="1:3" x14ac:dyDescent="0.3">
      <c r="A9657" s="36" t="s">
        <v>9706</v>
      </c>
      <c r="B9657">
        <f t="shared" ca="1" si="301"/>
        <v>4</v>
      </c>
      <c r="C9657">
        <f t="shared" ca="1" si="302"/>
        <v>5</v>
      </c>
    </row>
    <row r="9658" spans="1:3" x14ac:dyDescent="0.3">
      <c r="A9658" s="36" t="s">
        <v>9707</v>
      </c>
      <c r="B9658">
        <f t="shared" ca="1" si="301"/>
        <v>1</v>
      </c>
      <c r="C9658">
        <f t="shared" ca="1" si="302"/>
        <v>6</v>
      </c>
    </row>
    <row r="9659" spans="1:3" x14ac:dyDescent="0.3">
      <c r="A9659" s="36" t="s">
        <v>9708</v>
      </c>
      <c r="B9659">
        <f t="shared" ca="1" si="301"/>
        <v>3</v>
      </c>
      <c r="C9659">
        <f t="shared" ca="1" si="302"/>
        <v>6</v>
      </c>
    </row>
    <row r="9660" spans="1:3" x14ac:dyDescent="0.3">
      <c r="A9660" s="36" t="s">
        <v>9709</v>
      </c>
      <c r="B9660">
        <f t="shared" ca="1" si="301"/>
        <v>6</v>
      </c>
      <c r="C9660">
        <f t="shared" ca="1" si="302"/>
        <v>2</v>
      </c>
    </row>
    <row r="9661" spans="1:3" x14ac:dyDescent="0.3">
      <c r="A9661" s="36" t="s">
        <v>9710</v>
      </c>
      <c r="B9661">
        <f t="shared" ca="1" si="301"/>
        <v>2</v>
      </c>
      <c r="C9661">
        <f t="shared" ca="1" si="302"/>
        <v>3</v>
      </c>
    </row>
    <row r="9662" spans="1:3" x14ac:dyDescent="0.3">
      <c r="A9662" s="36" t="s">
        <v>9711</v>
      </c>
      <c r="B9662">
        <f t="shared" ca="1" si="301"/>
        <v>2</v>
      </c>
      <c r="C9662">
        <f t="shared" ca="1" si="302"/>
        <v>3</v>
      </c>
    </row>
    <row r="9663" spans="1:3" x14ac:dyDescent="0.3">
      <c r="A9663" s="36" t="s">
        <v>9712</v>
      </c>
      <c r="B9663">
        <f t="shared" ca="1" si="301"/>
        <v>4</v>
      </c>
      <c r="C9663">
        <f t="shared" ca="1" si="302"/>
        <v>2</v>
      </c>
    </row>
    <row r="9664" spans="1:3" x14ac:dyDescent="0.3">
      <c r="A9664" s="36" t="s">
        <v>9713</v>
      </c>
      <c r="B9664">
        <f t="shared" ca="1" si="301"/>
        <v>3</v>
      </c>
      <c r="C9664">
        <f t="shared" ca="1" si="302"/>
        <v>6</v>
      </c>
    </row>
    <row r="9665" spans="1:3" x14ac:dyDescent="0.3">
      <c r="A9665" s="36" t="s">
        <v>9714</v>
      </c>
      <c r="B9665">
        <f t="shared" ca="1" si="301"/>
        <v>3</v>
      </c>
      <c r="C9665">
        <f t="shared" ca="1" si="302"/>
        <v>3</v>
      </c>
    </row>
    <row r="9666" spans="1:3" x14ac:dyDescent="0.3">
      <c r="A9666" s="36" t="s">
        <v>9715</v>
      </c>
      <c r="B9666">
        <f t="shared" ca="1" si="301"/>
        <v>5</v>
      </c>
      <c r="C9666">
        <f t="shared" ca="1" si="302"/>
        <v>4</v>
      </c>
    </row>
    <row r="9667" spans="1:3" x14ac:dyDescent="0.3">
      <c r="A9667" s="36" t="s">
        <v>9716</v>
      </c>
      <c r="B9667">
        <f t="shared" ref="B9667:B9730" ca="1" si="303">INT(RAND() * 6)+1</f>
        <v>4</v>
      </c>
      <c r="C9667">
        <f t="shared" ref="C9667:C9730" ca="1" si="304">RANDBETWEEN(1,6)</f>
        <v>6</v>
      </c>
    </row>
    <row r="9668" spans="1:3" x14ac:dyDescent="0.3">
      <c r="A9668" s="36" t="s">
        <v>9717</v>
      </c>
      <c r="B9668">
        <f t="shared" ca="1" si="303"/>
        <v>1</v>
      </c>
      <c r="C9668">
        <f t="shared" ca="1" si="304"/>
        <v>1</v>
      </c>
    </row>
    <row r="9669" spans="1:3" x14ac:dyDescent="0.3">
      <c r="A9669" s="36" t="s">
        <v>9718</v>
      </c>
      <c r="B9669">
        <f t="shared" ca="1" si="303"/>
        <v>5</v>
      </c>
      <c r="C9669">
        <f t="shared" ca="1" si="304"/>
        <v>2</v>
      </c>
    </row>
    <row r="9670" spans="1:3" x14ac:dyDescent="0.3">
      <c r="A9670" s="36" t="s">
        <v>9719</v>
      </c>
      <c r="B9670">
        <f t="shared" ca="1" si="303"/>
        <v>6</v>
      </c>
      <c r="C9670">
        <f t="shared" ca="1" si="304"/>
        <v>4</v>
      </c>
    </row>
    <row r="9671" spans="1:3" x14ac:dyDescent="0.3">
      <c r="A9671" s="36" t="s">
        <v>9720</v>
      </c>
      <c r="B9671">
        <f t="shared" ca="1" si="303"/>
        <v>2</v>
      </c>
      <c r="C9671">
        <f t="shared" ca="1" si="304"/>
        <v>3</v>
      </c>
    </row>
    <row r="9672" spans="1:3" x14ac:dyDescent="0.3">
      <c r="A9672" s="36" t="s">
        <v>9721</v>
      </c>
      <c r="B9672">
        <f t="shared" ca="1" si="303"/>
        <v>5</v>
      </c>
      <c r="C9672">
        <f t="shared" ca="1" si="304"/>
        <v>5</v>
      </c>
    </row>
    <row r="9673" spans="1:3" x14ac:dyDescent="0.3">
      <c r="A9673" s="36" t="s">
        <v>9722</v>
      </c>
      <c r="B9673">
        <f t="shared" ca="1" si="303"/>
        <v>6</v>
      </c>
      <c r="C9673">
        <f t="shared" ca="1" si="304"/>
        <v>2</v>
      </c>
    </row>
    <row r="9674" spans="1:3" x14ac:dyDescent="0.3">
      <c r="A9674" s="36" t="s">
        <v>9723</v>
      </c>
      <c r="B9674">
        <f t="shared" ca="1" si="303"/>
        <v>1</v>
      </c>
      <c r="C9674">
        <f t="shared" ca="1" si="304"/>
        <v>2</v>
      </c>
    </row>
    <row r="9675" spans="1:3" x14ac:dyDescent="0.3">
      <c r="A9675" s="36" t="s">
        <v>9724</v>
      </c>
      <c r="B9675">
        <f t="shared" ca="1" si="303"/>
        <v>5</v>
      </c>
      <c r="C9675">
        <f t="shared" ca="1" si="304"/>
        <v>6</v>
      </c>
    </row>
    <row r="9676" spans="1:3" x14ac:dyDescent="0.3">
      <c r="A9676" s="36" t="s">
        <v>9725</v>
      </c>
      <c r="B9676">
        <f t="shared" ca="1" si="303"/>
        <v>5</v>
      </c>
      <c r="C9676">
        <f t="shared" ca="1" si="304"/>
        <v>4</v>
      </c>
    </row>
    <row r="9677" spans="1:3" x14ac:dyDescent="0.3">
      <c r="A9677" s="36" t="s">
        <v>9726</v>
      </c>
      <c r="B9677">
        <f t="shared" ca="1" si="303"/>
        <v>6</v>
      </c>
      <c r="C9677">
        <f t="shared" ca="1" si="304"/>
        <v>5</v>
      </c>
    </row>
    <row r="9678" spans="1:3" x14ac:dyDescent="0.3">
      <c r="A9678" s="36" t="s">
        <v>9727</v>
      </c>
      <c r="B9678">
        <f t="shared" ca="1" si="303"/>
        <v>1</v>
      </c>
      <c r="C9678">
        <f t="shared" ca="1" si="304"/>
        <v>6</v>
      </c>
    </row>
    <row r="9679" spans="1:3" x14ac:dyDescent="0.3">
      <c r="A9679" s="36" t="s">
        <v>9728</v>
      </c>
      <c r="B9679">
        <f t="shared" ca="1" si="303"/>
        <v>2</v>
      </c>
      <c r="C9679">
        <f t="shared" ca="1" si="304"/>
        <v>3</v>
      </c>
    </row>
    <row r="9680" spans="1:3" x14ac:dyDescent="0.3">
      <c r="A9680" s="36" t="s">
        <v>9729</v>
      </c>
      <c r="B9680">
        <f t="shared" ca="1" si="303"/>
        <v>4</v>
      </c>
      <c r="C9680">
        <f t="shared" ca="1" si="304"/>
        <v>5</v>
      </c>
    </row>
    <row r="9681" spans="1:3" x14ac:dyDescent="0.3">
      <c r="A9681" s="36" t="s">
        <v>9730</v>
      </c>
      <c r="B9681">
        <f t="shared" ca="1" si="303"/>
        <v>5</v>
      </c>
      <c r="C9681">
        <f t="shared" ca="1" si="304"/>
        <v>1</v>
      </c>
    </row>
    <row r="9682" spans="1:3" x14ac:dyDescent="0.3">
      <c r="A9682" s="36" t="s">
        <v>9731</v>
      </c>
      <c r="B9682">
        <f t="shared" ca="1" si="303"/>
        <v>2</v>
      </c>
      <c r="C9682">
        <f t="shared" ca="1" si="304"/>
        <v>4</v>
      </c>
    </row>
    <row r="9683" spans="1:3" x14ac:dyDescent="0.3">
      <c r="A9683" s="36" t="s">
        <v>9732</v>
      </c>
      <c r="B9683">
        <f t="shared" ca="1" si="303"/>
        <v>4</v>
      </c>
      <c r="C9683">
        <f t="shared" ca="1" si="304"/>
        <v>6</v>
      </c>
    </row>
    <row r="9684" spans="1:3" x14ac:dyDescent="0.3">
      <c r="A9684" s="36" t="s">
        <v>9733</v>
      </c>
      <c r="B9684">
        <f t="shared" ca="1" si="303"/>
        <v>2</v>
      </c>
      <c r="C9684">
        <f t="shared" ca="1" si="304"/>
        <v>2</v>
      </c>
    </row>
    <row r="9685" spans="1:3" x14ac:dyDescent="0.3">
      <c r="A9685" s="36" t="s">
        <v>9734</v>
      </c>
      <c r="B9685">
        <f t="shared" ca="1" si="303"/>
        <v>4</v>
      </c>
      <c r="C9685">
        <f t="shared" ca="1" si="304"/>
        <v>3</v>
      </c>
    </row>
    <row r="9686" spans="1:3" x14ac:dyDescent="0.3">
      <c r="A9686" s="36" t="s">
        <v>9735</v>
      </c>
      <c r="B9686">
        <f t="shared" ca="1" si="303"/>
        <v>1</v>
      </c>
      <c r="C9686">
        <f t="shared" ca="1" si="304"/>
        <v>3</v>
      </c>
    </row>
    <row r="9687" spans="1:3" x14ac:dyDescent="0.3">
      <c r="A9687" s="36" t="s">
        <v>9736</v>
      </c>
      <c r="B9687">
        <f t="shared" ca="1" si="303"/>
        <v>3</v>
      </c>
      <c r="C9687">
        <f t="shared" ca="1" si="304"/>
        <v>3</v>
      </c>
    </row>
    <row r="9688" spans="1:3" x14ac:dyDescent="0.3">
      <c r="A9688" s="36" t="s">
        <v>9737</v>
      </c>
      <c r="B9688">
        <f t="shared" ca="1" si="303"/>
        <v>4</v>
      </c>
      <c r="C9688">
        <f t="shared" ca="1" si="304"/>
        <v>3</v>
      </c>
    </row>
    <row r="9689" spans="1:3" x14ac:dyDescent="0.3">
      <c r="A9689" s="36" t="s">
        <v>9738</v>
      </c>
      <c r="B9689">
        <f t="shared" ca="1" si="303"/>
        <v>3</v>
      </c>
      <c r="C9689">
        <f t="shared" ca="1" si="304"/>
        <v>4</v>
      </c>
    </row>
    <row r="9690" spans="1:3" x14ac:dyDescent="0.3">
      <c r="A9690" s="36" t="s">
        <v>9739</v>
      </c>
      <c r="B9690">
        <f t="shared" ca="1" si="303"/>
        <v>5</v>
      </c>
      <c r="C9690">
        <f t="shared" ca="1" si="304"/>
        <v>5</v>
      </c>
    </row>
    <row r="9691" spans="1:3" x14ac:dyDescent="0.3">
      <c r="A9691" s="36" t="s">
        <v>9740</v>
      </c>
      <c r="B9691">
        <f t="shared" ca="1" si="303"/>
        <v>3</v>
      </c>
      <c r="C9691">
        <f t="shared" ca="1" si="304"/>
        <v>5</v>
      </c>
    </row>
    <row r="9692" spans="1:3" x14ac:dyDescent="0.3">
      <c r="A9692" s="36" t="s">
        <v>9741</v>
      </c>
      <c r="B9692">
        <f t="shared" ca="1" si="303"/>
        <v>5</v>
      </c>
      <c r="C9692">
        <f t="shared" ca="1" si="304"/>
        <v>5</v>
      </c>
    </row>
    <row r="9693" spans="1:3" x14ac:dyDescent="0.3">
      <c r="A9693" s="36" t="s">
        <v>9742</v>
      </c>
      <c r="B9693">
        <f t="shared" ca="1" si="303"/>
        <v>2</v>
      </c>
      <c r="C9693">
        <f t="shared" ca="1" si="304"/>
        <v>4</v>
      </c>
    </row>
    <row r="9694" spans="1:3" x14ac:dyDescent="0.3">
      <c r="A9694" s="36" t="s">
        <v>9743</v>
      </c>
      <c r="B9694">
        <f t="shared" ca="1" si="303"/>
        <v>4</v>
      </c>
      <c r="C9694">
        <f t="shared" ca="1" si="304"/>
        <v>6</v>
      </c>
    </row>
    <row r="9695" spans="1:3" x14ac:dyDescent="0.3">
      <c r="A9695" s="36" t="s">
        <v>9744</v>
      </c>
      <c r="B9695">
        <f t="shared" ca="1" si="303"/>
        <v>6</v>
      </c>
      <c r="C9695">
        <f t="shared" ca="1" si="304"/>
        <v>6</v>
      </c>
    </row>
    <row r="9696" spans="1:3" x14ac:dyDescent="0.3">
      <c r="A9696" s="36" t="s">
        <v>9745</v>
      </c>
      <c r="B9696">
        <f t="shared" ca="1" si="303"/>
        <v>4</v>
      </c>
      <c r="C9696">
        <f t="shared" ca="1" si="304"/>
        <v>1</v>
      </c>
    </row>
    <row r="9697" spans="1:3" x14ac:dyDescent="0.3">
      <c r="A9697" s="36" t="s">
        <v>9746</v>
      </c>
      <c r="B9697">
        <f t="shared" ca="1" si="303"/>
        <v>6</v>
      </c>
      <c r="C9697">
        <f t="shared" ca="1" si="304"/>
        <v>5</v>
      </c>
    </row>
    <row r="9698" spans="1:3" x14ac:dyDescent="0.3">
      <c r="A9698" s="36" t="s">
        <v>9747</v>
      </c>
      <c r="B9698">
        <f t="shared" ca="1" si="303"/>
        <v>3</v>
      </c>
      <c r="C9698">
        <f t="shared" ca="1" si="304"/>
        <v>6</v>
      </c>
    </row>
    <row r="9699" spans="1:3" x14ac:dyDescent="0.3">
      <c r="A9699" s="36" t="s">
        <v>9748</v>
      </c>
      <c r="B9699">
        <f t="shared" ca="1" si="303"/>
        <v>5</v>
      </c>
      <c r="C9699">
        <f t="shared" ca="1" si="304"/>
        <v>2</v>
      </c>
    </row>
    <row r="9700" spans="1:3" x14ac:dyDescent="0.3">
      <c r="A9700" s="36" t="s">
        <v>9749</v>
      </c>
      <c r="B9700">
        <f t="shared" ca="1" si="303"/>
        <v>4</v>
      </c>
      <c r="C9700">
        <f t="shared" ca="1" si="304"/>
        <v>4</v>
      </c>
    </row>
    <row r="9701" spans="1:3" x14ac:dyDescent="0.3">
      <c r="A9701" s="36" t="s">
        <v>9750</v>
      </c>
      <c r="B9701">
        <f t="shared" ca="1" si="303"/>
        <v>6</v>
      </c>
      <c r="C9701">
        <f t="shared" ca="1" si="304"/>
        <v>5</v>
      </c>
    </row>
    <row r="9702" spans="1:3" x14ac:dyDescent="0.3">
      <c r="A9702" s="36" t="s">
        <v>9751</v>
      </c>
      <c r="B9702">
        <f t="shared" ca="1" si="303"/>
        <v>2</v>
      </c>
      <c r="C9702">
        <f t="shared" ca="1" si="304"/>
        <v>6</v>
      </c>
    </row>
    <row r="9703" spans="1:3" x14ac:dyDescent="0.3">
      <c r="A9703" s="36" t="s">
        <v>9752</v>
      </c>
      <c r="B9703">
        <f t="shared" ca="1" si="303"/>
        <v>6</v>
      </c>
      <c r="C9703">
        <f t="shared" ca="1" si="304"/>
        <v>4</v>
      </c>
    </row>
    <row r="9704" spans="1:3" x14ac:dyDescent="0.3">
      <c r="A9704" s="36" t="s">
        <v>9753</v>
      </c>
      <c r="B9704">
        <f t="shared" ca="1" si="303"/>
        <v>1</v>
      </c>
      <c r="C9704">
        <f t="shared" ca="1" si="304"/>
        <v>6</v>
      </c>
    </row>
    <row r="9705" spans="1:3" x14ac:dyDescent="0.3">
      <c r="A9705" s="36" t="s">
        <v>9754</v>
      </c>
      <c r="B9705">
        <f t="shared" ca="1" si="303"/>
        <v>2</v>
      </c>
      <c r="C9705">
        <f t="shared" ca="1" si="304"/>
        <v>3</v>
      </c>
    </row>
    <row r="9706" spans="1:3" x14ac:dyDescent="0.3">
      <c r="A9706" s="36" t="s">
        <v>9755</v>
      </c>
      <c r="B9706">
        <f t="shared" ca="1" si="303"/>
        <v>1</v>
      </c>
      <c r="C9706">
        <f t="shared" ca="1" si="304"/>
        <v>3</v>
      </c>
    </row>
    <row r="9707" spans="1:3" x14ac:dyDescent="0.3">
      <c r="A9707" s="36" t="s">
        <v>9756</v>
      </c>
      <c r="B9707">
        <f t="shared" ca="1" si="303"/>
        <v>5</v>
      </c>
      <c r="C9707">
        <f t="shared" ca="1" si="304"/>
        <v>5</v>
      </c>
    </row>
    <row r="9708" spans="1:3" x14ac:dyDescent="0.3">
      <c r="A9708" s="36" t="s">
        <v>9757</v>
      </c>
      <c r="B9708">
        <f t="shared" ca="1" si="303"/>
        <v>1</v>
      </c>
      <c r="C9708">
        <f t="shared" ca="1" si="304"/>
        <v>1</v>
      </c>
    </row>
    <row r="9709" spans="1:3" x14ac:dyDescent="0.3">
      <c r="A9709" s="36" t="s">
        <v>9758</v>
      </c>
      <c r="B9709">
        <f t="shared" ca="1" si="303"/>
        <v>1</v>
      </c>
      <c r="C9709">
        <f t="shared" ca="1" si="304"/>
        <v>5</v>
      </c>
    </row>
    <row r="9710" spans="1:3" x14ac:dyDescent="0.3">
      <c r="A9710" s="36" t="s">
        <v>9759</v>
      </c>
      <c r="B9710">
        <f t="shared" ca="1" si="303"/>
        <v>2</v>
      </c>
      <c r="C9710">
        <f t="shared" ca="1" si="304"/>
        <v>4</v>
      </c>
    </row>
    <row r="9711" spans="1:3" x14ac:dyDescent="0.3">
      <c r="A9711" s="36" t="s">
        <v>9760</v>
      </c>
      <c r="B9711">
        <f t="shared" ca="1" si="303"/>
        <v>6</v>
      </c>
      <c r="C9711">
        <f t="shared" ca="1" si="304"/>
        <v>3</v>
      </c>
    </row>
    <row r="9712" spans="1:3" x14ac:dyDescent="0.3">
      <c r="A9712" s="36" t="s">
        <v>9761</v>
      </c>
      <c r="B9712">
        <f t="shared" ca="1" si="303"/>
        <v>6</v>
      </c>
      <c r="C9712">
        <f t="shared" ca="1" si="304"/>
        <v>6</v>
      </c>
    </row>
    <row r="9713" spans="1:3" x14ac:dyDescent="0.3">
      <c r="A9713" s="36" t="s">
        <v>9762</v>
      </c>
      <c r="B9713">
        <f t="shared" ca="1" si="303"/>
        <v>3</v>
      </c>
      <c r="C9713">
        <f t="shared" ca="1" si="304"/>
        <v>1</v>
      </c>
    </row>
    <row r="9714" spans="1:3" x14ac:dyDescent="0.3">
      <c r="A9714" s="36" t="s">
        <v>9763</v>
      </c>
      <c r="B9714">
        <f t="shared" ca="1" si="303"/>
        <v>1</v>
      </c>
      <c r="C9714">
        <f t="shared" ca="1" si="304"/>
        <v>6</v>
      </c>
    </row>
    <row r="9715" spans="1:3" x14ac:dyDescent="0.3">
      <c r="A9715" s="36" t="s">
        <v>9764</v>
      </c>
      <c r="B9715">
        <f t="shared" ca="1" si="303"/>
        <v>2</v>
      </c>
      <c r="C9715">
        <f t="shared" ca="1" si="304"/>
        <v>4</v>
      </c>
    </row>
    <row r="9716" spans="1:3" x14ac:dyDescent="0.3">
      <c r="A9716" s="36" t="s">
        <v>9765</v>
      </c>
      <c r="B9716">
        <f t="shared" ca="1" si="303"/>
        <v>6</v>
      </c>
      <c r="C9716">
        <f t="shared" ca="1" si="304"/>
        <v>4</v>
      </c>
    </row>
    <row r="9717" spans="1:3" x14ac:dyDescent="0.3">
      <c r="A9717" s="36" t="s">
        <v>9766</v>
      </c>
      <c r="B9717">
        <f t="shared" ca="1" si="303"/>
        <v>2</v>
      </c>
      <c r="C9717">
        <f t="shared" ca="1" si="304"/>
        <v>5</v>
      </c>
    </row>
    <row r="9718" spans="1:3" x14ac:dyDescent="0.3">
      <c r="A9718" s="36" t="s">
        <v>9767</v>
      </c>
      <c r="B9718">
        <f t="shared" ca="1" si="303"/>
        <v>2</v>
      </c>
      <c r="C9718">
        <f t="shared" ca="1" si="304"/>
        <v>5</v>
      </c>
    </row>
    <row r="9719" spans="1:3" x14ac:dyDescent="0.3">
      <c r="A9719" s="36" t="s">
        <v>9768</v>
      </c>
      <c r="B9719">
        <f t="shared" ca="1" si="303"/>
        <v>3</v>
      </c>
      <c r="C9719">
        <f t="shared" ca="1" si="304"/>
        <v>1</v>
      </c>
    </row>
    <row r="9720" spans="1:3" x14ac:dyDescent="0.3">
      <c r="A9720" s="36" t="s">
        <v>9769</v>
      </c>
      <c r="B9720">
        <f t="shared" ca="1" si="303"/>
        <v>3</v>
      </c>
      <c r="C9720">
        <f t="shared" ca="1" si="304"/>
        <v>3</v>
      </c>
    </row>
    <row r="9721" spans="1:3" x14ac:dyDescent="0.3">
      <c r="A9721" s="36" t="s">
        <v>9770</v>
      </c>
      <c r="B9721">
        <f t="shared" ca="1" si="303"/>
        <v>3</v>
      </c>
      <c r="C9721">
        <f t="shared" ca="1" si="304"/>
        <v>3</v>
      </c>
    </row>
    <row r="9722" spans="1:3" x14ac:dyDescent="0.3">
      <c r="A9722" s="36" t="s">
        <v>9771</v>
      </c>
      <c r="B9722">
        <f t="shared" ca="1" si="303"/>
        <v>5</v>
      </c>
      <c r="C9722">
        <f t="shared" ca="1" si="304"/>
        <v>6</v>
      </c>
    </row>
    <row r="9723" spans="1:3" x14ac:dyDescent="0.3">
      <c r="A9723" s="36" t="s">
        <v>9772</v>
      </c>
      <c r="B9723">
        <f t="shared" ca="1" si="303"/>
        <v>2</v>
      </c>
      <c r="C9723">
        <f t="shared" ca="1" si="304"/>
        <v>1</v>
      </c>
    </row>
    <row r="9724" spans="1:3" x14ac:dyDescent="0.3">
      <c r="A9724" s="36" t="s">
        <v>9773</v>
      </c>
      <c r="B9724">
        <f t="shared" ca="1" si="303"/>
        <v>3</v>
      </c>
      <c r="C9724">
        <f t="shared" ca="1" si="304"/>
        <v>5</v>
      </c>
    </row>
    <row r="9725" spans="1:3" x14ac:dyDescent="0.3">
      <c r="A9725" s="36" t="s">
        <v>9774</v>
      </c>
      <c r="B9725">
        <f t="shared" ca="1" si="303"/>
        <v>6</v>
      </c>
      <c r="C9725">
        <f t="shared" ca="1" si="304"/>
        <v>2</v>
      </c>
    </row>
    <row r="9726" spans="1:3" x14ac:dyDescent="0.3">
      <c r="A9726" s="36" t="s">
        <v>9775</v>
      </c>
      <c r="B9726">
        <f t="shared" ca="1" si="303"/>
        <v>3</v>
      </c>
      <c r="C9726">
        <f t="shared" ca="1" si="304"/>
        <v>4</v>
      </c>
    </row>
    <row r="9727" spans="1:3" x14ac:dyDescent="0.3">
      <c r="A9727" s="36" t="s">
        <v>9776</v>
      </c>
      <c r="B9727">
        <f t="shared" ca="1" si="303"/>
        <v>5</v>
      </c>
      <c r="C9727">
        <f t="shared" ca="1" si="304"/>
        <v>2</v>
      </c>
    </row>
    <row r="9728" spans="1:3" x14ac:dyDescent="0.3">
      <c r="A9728" s="36" t="s">
        <v>9777</v>
      </c>
      <c r="B9728">
        <f t="shared" ca="1" si="303"/>
        <v>3</v>
      </c>
      <c r="C9728">
        <f t="shared" ca="1" si="304"/>
        <v>1</v>
      </c>
    </row>
    <row r="9729" spans="1:3" x14ac:dyDescent="0.3">
      <c r="A9729" s="36" t="s">
        <v>9778</v>
      </c>
      <c r="B9729">
        <f t="shared" ca="1" si="303"/>
        <v>1</v>
      </c>
      <c r="C9729">
        <f t="shared" ca="1" si="304"/>
        <v>6</v>
      </c>
    </row>
    <row r="9730" spans="1:3" x14ac:dyDescent="0.3">
      <c r="A9730" s="36" t="s">
        <v>9779</v>
      </c>
      <c r="B9730">
        <f t="shared" ca="1" si="303"/>
        <v>3</v>
      </c>
      <c r="C9730">
        <f t="shared" ca="1" si="304"/>
        <v>4</v>
      </c>
    </row>
    <row r="9731" spans="1:3" x14ac:dyDescent="0.3">
      <c r="A9731" s="36" t="s">
        <v>9780</v>
      </c>
      <c r="B9731">
        <f t="shared" ref="B9731:B9794" ca="1" si="305">INT(RAND() * 6)+1</f>
        <v>6</v>
      </c>
      <c r="C9731">
        <f t="shared" ref="C9731:C9794" ca="1" si="306">RANDBETWEEN(1,6)</f>
        <v>3</v>
      </c>
    </row>
    <row r="9732" spans="1:3" x14ac:dyDescent="0.3">
      <c r="A9732" s="36" t="s">
        <v>9781</v>
      </c>
      <c r="B9732">
        <f t="shared" ca="1" si="305"/>
        <v>2</v>
      </c>
      <c r="C9732">
        <f t="shared" ca="1" si="306"/>
        <v>4</v>
      </c>
    </row>
    <row r="9733" spans="1:3" x14ac:dyDescent="0.3">
      <c r="A9733" s="36" t="s">
        <v>9782</v>
      </c>
      <c r="B9733">
        <f t="shared" ca="1" si="305"/>
        <v>6</v>
      </c>
      <c r="C9733">
        <f t="shared" ca="1" si="306"/>
        <v>3</v>
      </c>
    </row>
    <row r="9734" spans="1:3" x14ac:dyDescent="0.3">
      <c r="A9734" s="36" t="s">
        <v>9783</v>
      </c>
      <c r="B9734">
        <f t="shared" ca="1" si="305"/>
        <v>4</v>
      </c>
      <c r="C9734">
        <f t="shared" ca="1" si="306"/>
        <v>6</v>
      </c>
    </row>
    <row r="9735" spans="1:3" x14ac:dyDescent="0.3">
      <c r="A9735" s="36" t="s">
        <v>9784</v>
      </c>
      <c r="B9735">
        <f t="shared" ca="1" si="305"/>
        <v>4</v>
      </c>
      <c r="C9735">
        <f t="shared" ca="1" si="306"/>
        <v>6</v>
      </c>
    </row>
    <row r="9736" spans="1:3" x14ac:dyDescent="0.3">
      <c r="A9736" s="36" t="s">
        <v>9785</v>
      </c>
      <c r="B9736">
        <f t="shared" ca="1" si="305"/>
        <v>3</v>
      </c>
      <c r="C9736">
        <f t="shared" ca="1" si="306"/>
        <v>2</v>
      </c>
    </row>
    <row r="9737" spans="1:3" x14ac:dyDescent="0.3">
      <c r="A9737" s="36" t="s">
        <v>9786</v>
      </c>
      <c r="B9737">
        <f t="shared" ca="1" si="305"/>
        <v>6</v>
      </c>
      <c r="C9737">
        <f t="shared" ca="1" si="306"/>
        <v>3</v>
      </c>
    </row>
    <row r="9738" spans="1:3" x14ac:dyDescent="0.3">
      <c r="A9738" s="36" t="s">
        <v>9787</v>
      </c>
      <c r="B9738">
        <f t="shared" ca="1" si="305"/>
        <v>4</v>
      </c>
      <c r="C9738">
        <f t="shared" ca="1" si="306"/>
        <v>2</v>
      </c>
    </row>
    <row r="9739" spans="1:3" x14ac:dyDescent="0.3">
      <c r="A9739" s="36" t="s">
        <v>9788</v>
      </c>
      <c r="B9739">
        <f t="shared" ca="1" si="305"/>
        <v>4</v>
      </c>
      <c r="C9739">
        <f t="shared" ca="1" si="306"/>
        <v>4</v>
      </c>
    </row>
    <row r="9740" spans="1:3" x14ac:dyDescent="0.3">
      <c r="A9740" s="36" t="s">
        <v>9789</v>
      </c>
      <c r="B9740">
        <f t="shared" ca="1" si="305"/>
        <v>4</v>
      </c>
      <c r="C9740">
        <f t="shared" ca="1" si="306"/>
        <v>2</v>
      </c>
    </row>
    <row r="9741" spans="1:3" x14ac:dyDescent="0.3">
      <c r="A9741" s="36" t="s">
        <v>9790</v>
      </c>
      <c r="B9741">
        <f t="shared" ca="1" si="305"/>
        <v>2</v>
      </c>
      <c r="C9741">
        <f t="shared" ca="1" si="306"/>
        <v>4</v>
      </c>
    </row>
    <row r="9742" spans="1:3" x14ac:dyDescent="0.3">
      <c r="A9742" s="36" t="s">
        <v>9791</v>
      </c>
      <c r="B9742">
        <f t="shared" ca="1" si="305"/>
        <v>4</v>
      </c>
      <c r="C9742">
        <f t="shared" ca="1" si="306"/>
        <v>6</v>
      </c>
    </row>
    <row r="9743" spans="1:3" x14ac:dyDescent="0.3">
      <c r="A9743" s="36" t="s">
        <v>9792</v>
      </c>
      <c r="B9743">
        <f t="shared" ca="1" si="305"/>
        <v>3</v>
      </c>
      <c r="C9743">
        <f t="shared" ca="1" si="306"/>
        <v>3</v>
      </c>
    </row>
    <row r="9744" spans="1:3" x14ac:dyDescent="0.3">
      <c r="A9744" s="36" t="s">
        <v>9793</v>
      </c>
      <c r="B9744">
        <f t="shared" ca="1" si="305"/>
        <v>2</v>
      </c>
      <c r="C9744">
        <f t="shared" ca="1" si="306"/>
        <v>1</v>
      </c>
    </row>
    <row r="9745" spans="1:3" x14ac:dyDescent="0.3">
      <c r="A9745" s="36" t="s">
        <v>9794</v>
      </c>
      <c r="B9745">
        <f t="shared" ca="1" si="305"/>
        <v>1</v>
      </c>
      <c r="C9745">
        <f t="shared" ca="1" si="306"/>
        <v>4</v>
      </c>
    </row>
    <row r="9746" spans="1:3" x14ac:dyDescent="0.3">
      <c r="A9746" s="36" t="s">
        <v>9795</v>
      </c>
      <c r="B9746">
        <f t="shared" ca="1" si="305"/>
        <v>5</v>
      </c>
      <c r="C9746">
        <f t="shared" ca="1" si="306"/>
        <v>2</v>
      </c>
    </row>
    <row r="9747" spans="1:3" x14ac:dyDescent="0.3">
      <c r="A9747" s="36" t="s">
        <v>9796</v>
      </c>
      <c r="B9747">
        <f t="shared" ca="1" si="305"/>
        <v>6</v>
      </c>
      <c r="C9747">
        <f t="shared" ca="1" si="306"/>
        <v>3</v>
      </c>
    </row>
    <row r="9748" spans="1:3" x14ac:dyDescent="0.3">
      <c r="A9748" s="36" t="s">
        <v>9797</v>
      </c>
      <c r="B9748">
        <f t="shared" ca="1" si="305"/>
        <v>5</v>
      </c>
      <c r="C9748">
        <f t="shared" ca="1" si="306"/>
        <v>6</v>
      </c>
    </row>
    <row r="9749" spans="1:3" x14ac:dyDescent="0.3">
      <c r="A9749" s="36" t="s">
        <v>9798</v>
      </c>
      <c r="B9749">
        <f t="shared" ca="1" si="305"/>
        <v>2</v>
      </c>
      <c r="C9749">
        <f t="shared" ca="1" si="306"/>
        <v>6</v>
      </c>
    </row>
    <row r="9750" spans="1:3" x14ac:dyDescent="0.3">
      <c r="A9750" s="36" t="s">
        <v>9799</v>
      </c>
      <c r="B9750">
        <f t="shared" ca="1" si="305"/>
        <v>2</v>
      </c>
      <c r="C9750">
        <f t="shared" ca="1" si="306"/>
        <v>3</v>
      </c>
    </row>
    <row r="9751" spans="1:3" x14ac:dyDescent="0.3">
      <c r="A9751" s="36" t="s">
        <v>9800</v>
      </c>
      <c r="B9751">
        <f t="shared" ca="1" si="305"/>
        <v>2</v>
      </c>
      <c r="C9751">
        <f t="shared" ca="1" si="306"/>
        <v>2</v>
      </c>
    </row>
    <row r="9752" spans="1:3" x14ac:dyDescent="0.3">
      <c r="A9752" s="36" t="s">
        <v>9801</v>
      </c>
      <c r="B9752">
        <f t="shared" ca="1" si="305"/>
        <v>1</v>
      </c>
      <c r="C9752">
        <f t="shared" ca="1" si="306"/>
        <v>1</v>
      </c>
    </row>
    <row r="9753" spans="1:3" x14ac:dyDescent="0.3">
      <c r="A9753" s="36" t="s">
        <v>9802</v>
      </c>
      <c r="B9753">
        <f t="shared" ca="1" si="305"/>
        <v>4</v>
      </c>
      <c r="C9753">
        <f t="shared" ca="1" si="306"/>
        <v>4</v>
      </c>
    </row>
    <row r="9754" spans="1:3" x14ac:dyDescent="0.3">
      <c r="A9754" s="36" t="s">
        <v>9803</v>
      </c>
      <c r="B9754">
        <f t="shared" ca="1" si="305"/>
        <v>1</v>
      </c>
      <c r="C9754">
        <f t="shared" ca="1" si="306"/>
        <v>4</v>
      </c>
    </row>
    <row r="9755" spans="1:3" x14ac:dyDescent="0.3">
      <c r="A9755" s="36" t="s">
        <v>9804</v>
      </c>
      <c r="B9755">
        <f t="shared" ca="1" si="305"/>
        <v>6</v>
      </c>
      <c r="C9755">
        <f t="shared" ca="1" si="306"/>
        <v>6</v>
      </c>
    </row>
    <row r="9756" spans="1:3" x14ac:dyDescent="0.3">
      <c r="A9756" s="36" t="s">
        <v>9805</v>
      </c>
      <c r="B9756">
        <f t="shared" ca="1" si="305"/>
        <v>1</v>
      </c>
      <c r="C9756">
        <f t="shared" ca="1" si="306"/>
        <v>6</v>
      </c>
    </row>
    <row r="9757" spans="1:3" x14ac:dyDescent="0.3">
      <c r="A9757" s="36" t="s">
        <v>9806</v>
      </c>
      <c r="B9757">
        <f t="shared" ca="1" si="305"/>
        <v>5</v>
      </c>
      <c r="C9757">
        <f t="shared" ca="1" si="306"/>
        <v>3</v>
      </c>
    </row>
    <row r="9758" spans="1:3" x14ac:dyDescent="0.3">
      <c r="A9758" s="36" t="s">
        <v>9807</v>
      </c>
      <c r="B9758">
        <f t="shared" ca="1" si="305"/>
        <v>6</v>
      </c>
      <c r="C9758">
        <f t="shared" ca="1" si="306"/>
        <v>4</v>
      </c>
    </row>
    <row r="9759" spans="1:3" x14ac:dyDescent="0.3">
      <c r="A9759" s="36" t="s">
        <v>9808</v>
      </c>
      <c r="B9759">
        <f t="shared" ca="1" si="305"/>
        <v>3</v>
      </c>
      <c r="C9759">
        <f t="shared" ca="1" si="306"/>
        <v>5</v>
      </c>
    </row>
    <row r="9760" spans="1:3" x14ac:dyDescent="0.3">
      <c r="A9760" s="36" t="s">
        <v>9809</v>
      </c>
      <c r="B9760">
        <f t="shared" ca="1" si="305"/>
        <v>3</v>
      </c>
      <c r="C9760">
        <f t="shared" ca="1" si="306"/>
        <v>1</v>
      </c>
    </row>
    <row r="9761" spans="1:3" x14ac:dyDescent="0.3">
      <c r="A9761" s="36" t="s">
        <v>9810</v>
      </c>
      <c r="B9761">
        <f t="shared" ca="1" si="305"/>
        <v>5</v>
      </c>
      <c r="C9761">
        <f t="shared" ca="1" si="306"/>
        <v>1</v>
      </c>
    </row>
    <row r="9762" spans="1:3" x14ac:dyDescent="0.3">
      <c r="A9762" s="36" t="s">
        <v>9811</v>
      </c>
      <c r="B9762">
        <f t="shared" ca="1" si="305"/>
        <v>6</v>
      </c>
      <c r="C9762">
        <f t="shared" ca="1" si="306"/>
        <v>2</v>
      </c>
    </row>
    <row r="9763" spans="1:3" x14ac:dyDescent="0.3">
      <c r="A9763" s="36" t="s">
        <v>9812</v>
      </c>
      <c r="B9763">
        <f t="shared" ca="1" si="305"/>
        <v>2</v>
      </c>
      <c r="C9763">
        <f t="shared" ca="1" si="306"/>
        <v>2</v>
      </c>
    </row>
    <row r="9764" spans="1:3" x14ac:dyDescent="0.3">
      <c r="A9764" s="36" t="s">
        <v>9813</v>
      </c>
      <c r="B9764">
        <f t="shared" ca="1" si="305"/>
        <v>5</v>
      </c>
      <c r="C9764">
        <f t="shared" ca="1" si="306"/>
        <v>3</v>
      </c>
    </row>
    <row r="9765" spans="1:3" x14ac:dyDescent="0.3">
      <c r="A9765" s="36" t="s">
        <v>9814</v>
      </c>
      <c r="B9765">
        <f t="shared" ca="1" si="305"/>
        <v>1</v>
      </c>
      <c r="C9765">
        <f t="shared" ca="1" si="306"/>
        <v>4</v>
      </c>
    </row>
    <row r="9766" spans="1:3" x14ac:dyDescent="0.3">
      <c r="A9766" s="36" t="s">
        <v>9815</v>
      </c>
      <c r="B9766">
        <f t="shared" ca="1" si="305"/>
        <v>5</v>
      </c>
      <c r="C9766">
        <f t="shared" ca="1" si="306"/>
        <v>4</v>
      </c>
    </row>
    <row r="9767" spans="1:3" x14ac:dyDescent="0.3">
      <c r="A9767" s="36" t="s">
        <v>9816</v>
      </c>
      <c r="B9767">
        <f t="shared" ca="1" si="305"/>
        <v>2</v>
      </c>
      <c r="C9767">
        <f t="shared" ca="1" si="306"/>
        <v>1</v>
      </c>
    </row>
    <row r="9768" spans="1:3" x14ac:dyDescent="0.3">
      <c r="A9768" s="36" t="s">
        <v>9817</v>
      </c>
      <c r="B9768">
        <f t="shared" ca="1" si="305"/>
        <v>3</v>
      </c>
      <c r="C9768">
        <f t="shared" ca="1" si="306"/>
        <v>4</v>
      </c>
    </row>
    <row r="9769" spans="1:3" x14ac:dyDescent="0.3">
      <c r="A9769" s="36" t="s">
        <v>9818</v>
      </c>
      <c r="B9769">
        <f t="shared" ca="1" si="305"/>
        <v>6</v>
      </c>
      <c r="C9769">
        <f t="shared" ca="1" si="306"/>
        <v>5</v>
      </c>
    </row>
    <row r="9770" spans="1:3" x14ac:dyDescent="0.3">
      <c r="A9770" s="36" t="s">
        <v>9819</v>
      </c>
      <c r="B9770">
        <f t="shared" ca="1" si="305"/>
        <v>5</v>
      </c>
      <c r="C9770">
        <f t="shared" ca="1" si="306"/>
        <v>3</v>
      </c>
    </row>
    <row r="9771" spans="1:3" x14ac:dyDescent="0.3">
      <c r="A9771" s="36" t="s">
        <v>9820</v>
      </c>
      <c r="B9771">
        <f t="shared" ca="1" si="305"/>
        <v>2</v>
      </c>
      <c r="C9771">
        <f t="shared" ca="1" si="306"/>
        <v>6</v>
      </c>
    </row>
    <row r="9772" spans="1:3" x14ac:dyDescent="0.3">
      <c r="A9772" s="36" t="s">
        <v>9821</v>
      </c>
      <c r="B9772">
        <f t="shared" ca="1" si="305"/>
        <v>4</v>
      </c>
      <c r="C9772">
        <f t="shared" ca="1" si="306"/>
        <v>2</v>
      </c>
    </row>
    <row r="9773" spans="1:3" x14ac:dyDescent="0.3">
      <c r="A9773" s="36" t="s">
        <v>9822</v>
      </c>
      <c r="B9773">
        <f t="shared" ca="1" si="305"/>
        <v>1</v>
      </c>
      <c r="C9773">
        <f t="shared" ca="1" si="306"/>
        <v>2</v>
      </c>
    </row>
    <row r="9774" spans="1:3" x14ac:dyDescent="0.3">
      <c r="A9774" s="36" t="s">
        <v>9823</v>
      </c>
      <c r="B9774">
        <f t="shared" ca="1" si="305"/>
        <v>2</v>
      </c>
      <c r="C9774">
        <f t="shared" ca="1" si="306"/>
        <v>2</v>
      </c>
    </row>
    <row r="9775" spans="1:3" x14ac:dyDescent="0.3">
      <c r="A9775" s="36" t="s">
        <v>9824</v>
      </c>
      <c r="B9775">
        <f t="shared" ca="1" si="305"/>
        <v>6</v>
      </c>
      <c r="C9775">
        <f t="shared" ca="1" si="306"/>
        <v>3</v>
      </c>
    </row>
    <row r="9776" spans="1:3" x14ac:dyDescent="0.3">
      <c r="A9776" s="36" t="s">
        <v>9825</v>
      </c>
      <c r="B9776">
        <f t="shared" ca="1" si="305"/>
        <v>4</v>
      </c>
      <c r="C9776">
        <f t="shared" ca="1" si="306"/>
        <v>4</v>
      </c>
    </row>
    <row r="9777" spans="1:3" x14ac:dyDescent="0.3">
      <c r="A9777" s="36" t="s">
        <v>9826</v>
      </c>
      <c r="B9777">
        <f t="shared" ca="1" si="305"/>
        <v>6</v>
      </c>
      <c r="C9777">
        <f t="shared" ca="1" si="306"/>
        <v>4</v>
      </c>
    </row>
    <row r="9778" spans="1:3" x14ac:dyDescent="0.3">
      <c r="A9778" s="36" t="s">
        <v>9827</v>
      </c>
      <c r="B9778">
        <f t="shared" ca="1" si="305"/>
        <v>4</v>
      </c>
      <c r="C9778">
        <f t="shared" ca="1" si="306"/>
        <v>6</v>
      </c>
    </row>
    <row r="9779" spans="1:3" x14ac:dyDescent="0.3">
      <c r="A9779" s="36" t="s">
        <v>9828</v>
      </c>
      <c r="B9779">
        <f t="shared" ca="1" si="305"/>
        <v>3</v>
      </c>
      <c r="C9779">
        <f t="shared" ca="1" si="306"/>
        <v>4</v>
      </c>
    </row>
    <row r="9780" spans="1:3" x14ac:dyDescent="0.3">
      <c r="A9780" s="36" t="s">
        <v>9829</v>
      </c>
      <c r="B9780">
        <f t="shared" ca="1" si="305"/>
        <v>5</v>
      </c>
      <c r="C9780">
        <f t="shared" ca="1" si="306"/>
        <v>6</v>
      </c>
    </row>
    <row r="9781" spans="1:3" x14ac:dyDescent="0.3">
      <c r="A9781" s="36" t="s">
        <v>9830</v>
      </c>
      <c r="B9781">
        <f t="shared" ca="1" si="305"/>
        <v>5</v>
      </c>
      <c r="C9781">
        <f t="shared" ca="1" si="306"/>
        <v>3</v>
      </c>
    </row>
    <row r="9782" spans="1:3" x14ac:dyDescent="0.3">
      <c r="A9782" s="36" t="s">
        <v>9831</v>
      </c>
      <c r="B9782">
        <f t="shared" ca="1" si="305"/>
        <v>1</v>
      </c>
      <c r="C9782">
        <f t="shared" ca="1" si="306"/>
        <v>2</v>
      </c>
    </row>
    <row r="9783" spans="1:3" x14ac:dyDescent="0.3">
      <c r="A9783" s="36" t="s">
        <v>9832</v>
      </c>
      <c r="B9783">
        <f t="shared" ca="1" si="305"/>
        <v>2</v>
      </c>
      <c r="C9783">
        <f t="shared" ca="1" si="306"/>
        <v>4</v>
      </c>
    </row>
    <row r="9784" spans="1:3" x14ac:dyDescent="0.3">
      <c r="A9784" s="36" t="s">
        <v>9833</v>
      </c>
      <c r="B9784">
        <f t="shared" ca="1" si="305"/>
        <v>2</v>
      </c>
      <c r="C9784">
        <f t="shared" ca="1" si="306"/>
        <v>2</v>
      </c>
    </row>
    <row r="9785" spans="1:3" x14ac:dyDescent="0.3">
      <c r="A9785" s="36" t="s">
        <v>9834</v>
      </c>
      <c r="B9785">
        <f t="shared" ca="1" si="305"/>
        <v>4</v>
      </c>
      <c r="C9785">
        <f t="shared" ca="1" si="306"/>
        <v>6</v>
      </c>
    </row>
    <row r="9786" spans="1:3" x14ac:dyDescent="0.3">
      <c r="A9786" s="36" t="s">
        <v>9835</v>
      </c>
      <c r="B9786">
        <f t="shared" ca="1" si="305"/>
        <v>3</v>
      </c>
      <c r="C9786">
        <f t="shared" ca="1" si="306"/>
        <v>4</v>
      </c>
    </row>
    <row r="9787" spans="1:3" x14ac:dyDescent="0.3">
      <c r="A9787" s="36" t="s">
        <v>9836</v>
      </c>
      <c r="B9787">
        <f t="shared" ca="1" si="305"/>
        <v>3</v>
      </c>
      <c r="C9787">
        <f t="shared" ca="1" si="306"/>
        <v>5</v>
      </c>
    </row>
    <row r="9788" spans="1:3" x14ac:dyDescent="0.3">
      <c r="A9788" s="36" t="s">
        <v>9837</v>
      </c>
      <c r="B9788">
        <f t="shared" ca="1" si="305"/>
        <v>5</v>
      </c>
      <c r="C9788">
        <f t="shared" ca="1" si="306"/>
        <v>1</v>
      </c>
    </row>
    <row r="9789" spans="1:3" x14ac:dyDescent="0.3">
      <c r="A9789" s="36" t="s">
        <v>9838</v>
      </c>
      <c r="B9789">
        <f t="shared" ca="1" si="305"/>
        <v>3</v>
      </c>
      <c r="C9789">
        <f t="shared" ca="1" si="306"/>
        <v>5</v>
      </c>
    </row>
    <row r="9790" spans="1:3" x14ac:dyDescent="0.3">
      <c r="A9790" s="36" t="s">
        <v>9839</v>
      </c>
      <c r="B9790">
        <f t="shared" ca="1" si="305"/>
        <v>3</v>
      </c>
      <c r="C9790">
        <f t="shared" ca="1" si="306"/>
        <v>2</v>
      </c>
    </row>
    <row r="9791" spans="1:3" x14ac:dyDescent="0.3">
      <c r="A9791" s="36" t="s">
        <v>9840</v>
      </c>
      <c r="B9791">
        <f t="shared" ca="1" si="305"/>
        <v>5</v>
      </c>
      <c r="C9791">
        <f t="shared" ca="1" si="306"/>
        <v>3</v>
      </c>
    </row>
    <row r="9792" spans="1:3" x14ac:dyDescent="0.3">
      <c r="A9792" s="36" t="s">
        <v>9841</v>
      </c>
      <c r="B9792">
        <f t="shared" ca="1" si="305"/>
        <v>1</v>
      </c>
      <c r="C9792">
        <f t="shared" ca="1" si="306"/>
        <v>3</v>
      </c>
    </row>
    <row r="9793" spans="1:3" x14ac:dyDescent="0.3">
      <c r="A9793" s="36" t="s">
        <v>9842</v>
      </c>
      <c r="B9793">
        <f t="shared" ca="1" si="305"/>
        <v>4</v>
      </c>
      <c r="C9793">
        <f t="shared" ca="1" si="306"/>
        <v>2</v>
      </c>
    </row>
    <row r="9794" spans="1:3" x14ac:dyDescent="0.3">
      <c r="A9794" s="36" t="s">
        <v>9843</v>
      </c>
      <c r="B9794">
        <f t="shared" ca="1" si="305"/>
        <v>5</v>
      </c>
      <c r="C9794">
        <f t="shared" ca="1" si="306"/>
        <v>2</v>
      </c>
    </row>
    <row r="9795" spans="1:3" x14ac:dyDescent="0.3">
      <c r="A9795" s="36" t="s">
        <v>9844</v>
      </c>
      <c r="B9795">
        <f t="shared" ref="B9795:B9858" ca="1" si="307">INT(RAND() * 6)+1</f>
        <v>2</v>
      </c>
      <c r="C9795">
        <f t="shared" ref="C9795:C9858" ca="1" si="308">RANDBETWEEN(1,6)</f>
        <v>1</v>
      </c>
    </row>
    <row r="9796" spans="1:3" x14ac:dyDescent="0.3">
      <c r="A9796" s="36" t="s">
        <v>9845</v>
      </c>
      <c r="B9796">
        <f t="shared" ca="1" si="307"/>
        <v>1</v>
      </c>
      <c r="C9796">
        <f t="shared" ca="1" si="308"/>
        <v>2</v>
      </c>
    </row>
    <row r="9797" spans="1:3" x14ac:dyDescent="0.3">
      <c r="A9797" s="36" t="s">
        <v>9846</v>
      </c>
      <c r="B9797">
        <f t="shared" ca="1" si="307"/>
        <v>1</v>
      </c>
      <c r="C9797">
        <f t="shared" ca="1" si="308"/>
        <v>6</v>
      </c>
    </row>
    <row r="9798" spans="1:3" x14ac:dyDescent="0.3">
      <c r="A9798" s="36" t="s">
        <v>9847</v>
      </c>
      <c r="B9798">
        <f t="shared" ca="1" si="307"/>
        <v>2</v>
      </c>
      <c r="C9798">
        <f t="shared" ca="1" si="308"/>
        <v>3</v>
      </c>
    </row>
    <row r="9799" spans="1:3" x14ac:dyDescent="0.3">
      <c r="A9799" s="36" t="s">
        <v>9848</v>
      </c>
      <c r="B9799">
        <f t="shared" ca="1" si="307"/>
        <v>1</v>
      </c>
      <c r="C9799">
        <f t="shared" ca="1" si="308"/>
        <v>4</v>
      </c>
    </row>
    <row r="9800" spans="1:3" x14ac:dyDescent="0.3">
      <c r="A9800" s="36" t="s">
        <v>9849</v>
      </c>
      <c r="B9800">
        <f t="shared" ca="1" si="307"/>
        <v>1</v>
      </c>
      <c r="C9800">
        <f t="shared" ca="1" si="308"/>
        <v>2</v>
      </c>
    </row>
    <row r="9801" spans="1:3" x14ac:dyDescent="0.3">
      <c r="A9801" s="36" t="s">
        <v>9850</v>
      </c>
      <c r="B9801">
        <f t="shared" ca="1" si="307"/>
        <v>5</v>
      </c>
      <c r="C9801">
        <f t="shared" ca="1" si="308"/>
        <v>2</v>
      </c>
    </row>
    <row r="9802" spans="1:3" x14ac:dyDescent="0.3">
      <c r="A9802" s="36" t="s">
        <v>9851</v>
      </c>
      <c r="B9802">
        <f t="shared" ca="1" si="307"/>
        <v>6</v>
      </c>
      <c r="C9802">
        <f t="shared" ca="1" si="308"/>
        <v>5</v>
      </c>
    </row>
    <row r="9803" spans="1:3" x14ac:dyDescent="0.3">
      <c r="A9803" s="36" t="s">
        <v>9852</v>
      </c>
      <c r="B9803">
        <f t="shared" ca="1" si="307"/>
        <v>4</v>
      </c>
      <c r="C9803">
        <f t="shared" ca="1" si="308"/>
        <v>3</v>
      </c>
    </row>
    <row r="9804" spans="1:3" x14ac:dyDescent="0.3">
      <c r="A9804" s="36" t="s">
        <v>9853</v>
      </c>
      <c r="B9804">
        <f t="shared" ca="1" si="307"/>
        <v>5</v>
      </c>
      <c r="C9804">
        <f t="shared" ca="1" si="308"/>
        <v>6</v>
      </c>
    </row>
    <row r="9805" spans="1:3" x14ac:dyDescent="0.3">
      <c r="A9805" s="36" t="s">
        <v>9854</v>
      </c>
      <c r="B9805">
        <f t="shared" ca="1" si="307"/>
        <v>3</v>
      </c>
      <c r="C9805">
        <f t="shared" ca="1" si="308"/>
        <v>2</v>
      </c>
    </row>
    <row r="9806" spans="1:3" x14ac:dyDescent="0.3">
      <c r="A9806" s="36" t="s">
        <v>9855</v>
      </c>
      <c r="B9806">
        <f t="shared" ca="1" si="307"/>
        <v>2</v>
      </c>
      <c r="C9806">
        <f t="shared" ca="1" si="308"/>
        <v>5</v>
      </c>
    </row>
    <row r="9807" spans="1:3" x14ac:dyDescent="0.3">
      <c r="A9807" s="36" t="s">
        <v>9856</v>
      </c>
      <c r="B9807">
        <f t="shared" ca="1" si="307"/>
        <v>5</v>
      </c>
      <c r="C9807">
        <f t="shared" ca="1" si="308"/>
        <v>1</v>
      </c>
    </row>
    <row r="9808" spans="1:3" x14ac:dyDescent="0.3">
      <c r="A9808" s="36" t="s">
        <v>9857</v>
      </c>
      <c r="B9808">
        <f t="shared" ca="1" si="307"/>
        <v>6</v>
      </c>
      <c r="C9808">
        <f t="shared" ca="1" si="308"/>
        <v>6</v>
      </c>
    </row>
    <row r="9809" spans="1:3" x14ac:dyDescent="0.3">
      <c r="A9809" s="36" t="s">
        <v>9858</v>
      </c>
      <c r="B9809">
        <f t="shared" ca="1" si="307"/>
        <v>3</v>
      </c>
      <c r="C9809">
        <f t="shared" ca="1" si="308"/>
        <v>2</v>
      </c>
    </row>
    <row r="9810" spans="1:3" x14ac:dyDescent="0.3">
      <c r="A9810" s="36" t="s">
        <v>9859</v>
      </c>
      <c r="B9810">
        <f t="shared" ca="1" si="307"/>
        <v>4</v>
      </c>
      <c r="C9810">
        <f t="shared" ca="1" si="308"/>
        <v>4</v>
      </c>
    </row>
    <row r="9811" spans="1:3" x14ac:dyDescent="0.3">
      <c r="A9811" s="36" t="s">
        <v>9860</v>
      </c>
      <c r="B9811">
        <f t="shared" ca="1" si="307"/>
        <v>1</v>
      </c>
      <c r="C9811">
        <f t="shared" ca="1" si="308"/>
        <v>5</v>
      </c>
    </row>
    <row r="9812" spans="1:3" x14ac:dyDescent="0.3">
      <c r="A9812" s="36" t="s">
        <v>9861</v>
      </c>
      <c r="B9812">
        <f t="shared" ca="1" si="307"/>
        <v>2</v>
      </c>
      <c r="C9812">
        <f t="shared" ca="1" si="308"/>
        <v>1</v>
      </c>
    </row>
    <row r="9813" spans="1:3" x14ac:dyDescent="0.3">
      <c r="A9813" s="36" t="s">
        <v>9862</v>
      </c>
      <c r="B9813">
        <f t="shared" ca="1" si="307"/>
        <v>4</v>
      </c>
      <c r="C9813">
        <f t="shared" ca="1" si="308"/>
        <v>1</v>
      </c>
    </row>
    <row r="9814" spans="1:3" x14ac:dyDescent="0.3">
      <c r="A9814" s="36" t="s">
        <v>9863</v>
      </c>
      <c r="B9814">
        <f t="shared" ca="1" si="307"/>
        <v>1</v>
      </c>
      <c r="C9814">
        <f t="shared" ca="1" si="308"/>
        <v>2</v>
      </c>
    </row>
    <row r="9815" spans="1:3" x14ac:dyDescent="0.3">
      <c r="A9815" s="36" t="s">
        <v>9864</v>
      </c>
      <c r="B9815">
        <f t="shared" ca="1" si="307"/>
        <v>3</v>
      </c>
      <c r="C9815">
        <f t="shared" ca="1" si="308"/>
        <v>1</v>
      </c>
    </row>
    <row r="9816" spans="1:3" x14ac:dyDescent="0.3">
      <c r="A9816" s="36" t="s">
        <v>9865</v>
      </c>
      <c r="B9816">
        <f t="shared" ca="1" si="307"/>
        <v>4</v>
      </c>
      <c r="C9816">
        <f t="shared" ca="1" si="308"/>
        <v>5</v>
      </c>
    </row>
    <row r="9817" spans="1:3" x14ac:dyDescent="0.3">
      <c r="A9817" s="36" t="s">
        <v>9866</v>
      </c>
      <c r="B9817">
        <f t="shared" ca="1" si="307"/>
        <v>3</v>
      </c>
      <c r="C9817">
        <f t="shared" ca="1" si="308"/>
        <v>6</v>
      </c>
    </row>
    <row r="9818" spans="1:3" x14ac:dyDescent="0.3">
      <c r="A9818" s="36" t="s">
        <v>9867</v>
      </c>
      <c r="B9818">
        <f t="shared" ca="1" si="307"/>
        <v>3</v>
      </c>
      <c r="C9818">
        <f t="shared" ca="1" si="308"/>
        <v>4</v>
      </c>
    </row>
    <row r="9819" spans="1:3" x14ac:dyDescent="0.3">
      <c r="A9819" s="36" t="s">
        <v>9868</v>
      </c>
      <c r="B9819">
        <f t="shared" ca="1" si="307"/>
        <v>1</v>
      </c>
      <c r="C9819">
        <f t="shared" ca="1" si="308"/>
        <v>5</v>
      </c>
    </row>
    <row r="9820" spans="1:3" x14ac:dyDescent="0.3">
      <c r="A9820" s="36" t="s">
        <v>9869</v>
      </c>
      <c r="B9820">
        <f t="shared" ca="1" si="307"/>
        <v>6</v>
      </c>
      <c r="C9820">
        <f t="shared" ca="1" si="308"/>
        <v>5</v>
      </c>
    </row>
    <row r="9821" spans="1:3" x14ac:dyDescent="0.3">
      <c r="A9821" s="36" t="s">
        <v>9870</v>
      </c>
      <c r="B9821">
        <f t="shared" ca="1" si="307"/>
        <v>3</v>
      </c>
      <c r="C9821">
        <f t="shared" ca="1" si="308"/>
        <v>4</v>
      </c>
    </row>
    <row r="9822" spans="1:3" x14ac:dyDescent="0.3">
      <c r="A9822" s="36" t="s">
        <v>9871</v>
      </c>
      <c r="B9822">
        <f t="shared" ca="1" si="307"/>
        <v>3</v>
      </c>
      <c r="C9822">
        <f t="shared" ca="1" si="308"/>
        <v>5</v>
      </c>
    </row>
    <row r="9823" spans="1:3" x14ac:dyDescent="0.3">
      <c r="A9823" s="36" t="s">
        <v>9872</v>
      </c>
      <c r="B9823">
        <f t="shared" ca="1" si="307"/>
        <v>3</v>
      </c>
      <c r="C9823">
        <f t="shared" ca="1" si="308"/>
        <v>4</v>
      </c>
    </row>
    <row r="9824" spans="1:3" x14ac:dyDescent="0.3">
      <c r="A9824" s="36" t="s">
        <v>9873</v>
      </c>
      <c r="B9824">
        <f t="shared" ca="1" si="307"/>
        <v>3</v>
      </c>
      <c r="C9824">
        <f t="shared" ca="1" si="308"/>
        <v>3</v>
      </c>
    </row>
    <row r="9825" spans="1:3" x14ac:dyDescent="0.3">
      <c r="A9825" s="36" t="s">
        <v>9874</v>
      </c>
      <c r="B9825">
        <f t="shared" ca="1" si="307"/>
        <v>3</v>
      </c>
      <c r="C9825">
        <f t="shared" ca="1" si="308"/>
        <v>6</v>
      </c>
    </row>
    <row r="9826" spans="1:3" x14ac:dyDescent="0.3">
      <c r="A9826" s="36" t="s">
        <v>9875</v>
      </c>
      <c r="B9826">
        <f t="shared" ca="1" si="307"/>
        <v>6</v>
      </c>
      <c r="C9826">
        <f t="shared" ca="1" si="308"/>
        <v>3</v>
      </c>
    </row>
    <row r="9827" spans="1:3" x14ac:dyDescent="0.3">
      <c r="A9827" s="36" t="s">
        <v>9876</v>
      </c>
      <c r="B9827">
        <f t="shared" ca="1" si="307"/>
        <v>6</v>
      </c>
      <c r="C9827">
        <f t="shared" ca="1" si="308"/>
        <v>2</v>
      </c>
    </row>
    <row r="9828" spans="1:3" x14ac:dyDescent="0.3">
      <c r="A9828" s="36" t="s">
        <v>9877</v>
      </c>
      <c r="B9828">
        <f t="shared" ca="1" si="307"/>
        <v>5</v>
      </c>
      <c r="C9828">
        <f t="shared" ca="1" si="308"/>
        <v>2</v>
      </c>
    </row>
    <row r="9829" spans="1:3" x14ac:dyDescent="0.3">
      <c r="A9829" s="36" t="s">
        <v>9878</v>
      </c>
      <c r="B9829">
        <f t="shared" ca="1" si="307"/>
        <v>1</v>
      </c>
      <c r="C9829">
        <f t="shared" ca="1" si="308"/>
        <v>1</v>
      </c>
    </row>
    <row r="9830" spans="1:3" x14ac:dyDescent="0.3">
      <c r="A9830" s="36" t="s">
        <v>9879</v>
      </c>
      <c r="B9830">
        <f t="shared" ca="1" si="307"/>
        <v>5</v>
      </c>
      <c r="C9830">
        <f t="shared" ca="1" si="308"/>
        <v>1</v>
      </c>
    </row>
    <row r="9831" spans="1:3" x14ac:dyDescent="0.3">
      <c r="A9831" s="36" t="s">
        <v>9880</v>
      </c>
      <c r="B9831">
        <f t="shared" ca="1" si="307"/>
        <v>5</v>
      </c>
      <c r="C9831">
        <f t="shared" ca="1" si="308"/>
        <v>5</v>
      </c>
    </row>
    <row r="9832" spans="1:3" x14ac:dyDescent="0.3">
      <c r="A9832" s="36" t="s">
        <v>9881</v>
      </c>
      <c r="B9832">
        <f t="shared" ca="1" si="307"/>
        <v>6</v>
      </c>
      <c r="C9832">
        <f t="shared" ca="1" si="308"/>
        <v>6</v>
      </c>
    </row>
    <row r="9833" spans="1:3" x14ac:dyDescent="0.3">
      <c r="A9833" s="36" t="s">
        <v>9882</v>
      </c>
      <c r="B9833">
        <f t="shared" ca="1" si="307"/>
        <v>4</v>
      </c>
      <c r="C9833">
        <f t="shared" ca="1" si="308"/>
        <v>3</v>
      </c>
    </row>
    <row r="9834" spans="1:3" x14ac:dyDescent="0.3">
      <c r="A9834" s="36" t="s">
        <v>9883</v>
      </c>
      <c r="B9834">
        <f t="shared" ca="1" si="307"/>
        <v>4</v>
      </c>
      <c r="C9834">
        <f t="shared" ca="1" si="308"/>
        <v>1</v>
      </c>
    </row>
    <row r="9835" spans="1:3" x14ac:dyDescent="0.3">
      <c r="A9835" s="36" t="s">
        <v>9884</v>
      </c>
      <c r="B9835">
        <f t="shared" ca="1" si="307"/>
        <v>5</v>
      </c>
      <c r="C9835">
        <f t="shared" ca="1" si="308"/>
        <v>2</v>
      </c>
    </row>
    <row r="9836" spans="1:3" x14ac:dyDescent="0.3">
      <c r="A9836" s="36" t="s">
        <v>9885</v>
      </c>
      <c r="B9836">
        <f t="shared" ca="1" si="307"/>
        <v>1</v>
      </c>
      <c r="C9836">
        <f t="shared" ca="1" si="308"/>
        <v>1</v>
      </c>
    </row>
    <row r="9837" spans="1:3" x14ac:dyDescent="0.3">
      <c r="A9837" s="36" t="s">
        <v>9886</v>
      </c>
      <c r="B9837">
        <f t="shared" ca="1" si="307"/>
        <v>5</v>
      </c>
      <c r="C9837">
        <f t="shared" ca="1" si="308"/>
        <v>1</v>
      </c>
    </row>
    <row r="9838" spans="1:3" x14ac:dyDescent="0.3">
      <c r="A9838" s="36" t="s">
        <v>9887</v>
      </c>
      <c r="B9838">
        <f t="shared" ca="1" si="307"/>
        <v>5</v>
      </c>
      <c r="C9838">
        <f t="shared" ca="1" si="308"/>
        <v>4</v>
      </c>
    </row>
    <row r="9839" spans="1:3" x14ac:dyDescent="0.3">
      <c r="A9839" s="36" t="s">
        <v>9888</v>
      </c>
      <c r="B9839">
        <f t="shared" ca="1" si="307"/>
        <v>4</v>
      </c>
      <c r="C9839">
        <f t="shared" ca="1" si="308"/>
        <v>5</v>
      </c>
    </row>
    <row r="9840" spans="1:3" x14ac:dyDescent="0.3">
      <c r="A9840" s="36" t="s">
        <v>9889</v>
      </c>
      <c r="B9840">
        <f t="shared" ca="1" si="307"/>
        <v>5</v>
      </c>
      <c r="C9840">
        <f t="shared" ca="1" si="308"/>
        <v>4</v>
      </c>
    </row>
    <row r="9841" spans="1:3" x14ac:dyDescent="0.3">
      <c r="A9841" s="36" t="s">
        <v>9890</v>
      </c>
      <c r="B9841">
        <f t="shared" ca="1" si="307"/>
        <v>3</v>
      </c>
      <c r="C9841">
        <f t="shared" ca="1" si="308"/>
        <v>1</v>
      </c>
    </row>
    <row r="9842" spans="1:3" x14ac:dyDescent="0.3">
      <c r="A9842" s="36" t="s">
        <v>9891</v>
      </c>
      <c r="B9842">
        <f t="shared" ca="1" si="307"/>
        <v>4</v>
      </c>
      <c r="C9842">
        <f t="shared" ca="1" si="308"/>
        <v>6</v>
      </c>
    </row>
    <row r="9843" spans="1:3" x14ac:dyDescent="0.3">
      <c r="A9843" s="36" t="s">
        <v>9892</v>
      </c>
      <c r="B9843">
        <f t="shared" ca="1" si="307"/>
        <v>4</v>
      </c>
      <c r="C9843">
        <f t="shared" ca="1" si="308"/>
        <v>1</v>
      </c>
    </row>
    <row r="9844" spans="1:3" x14ac:dyDescent="0.3">
      <c r="A9844" s="36" t="s">
        <v>9893</v>
      </c>
      <c r="B9844">
        <f t="shared" ca="1" si="307"/>
        <v>5</v>
      </c>
      <c r="C9844">
        <f t="shared" ca="1" si="308"/>
        <v>3</v>
      </c>
    </row>
    <row r="9845" spans="1:3" x14ac:dyDescent="0.3">
      <c r="A9845" s="36" t="s">
        <v>9894</v>
      </c>
      <c r="B9845">
        <f t="shared" ca="1" si="307"/>
        <v>2</v>
      </c>
      <c r="C9845">
        <f t="shared" ca="1" si="308"/>
        <v>4</v>
      </c>
    </row>
    <row r="9846" spans="1:3" x14ac:dyDescent="0.3">
      <c r="A9846" s="36" t="s">
        <v>9895</v>
      </c>
      <c r="B9846">
        <f t="shared" ca="1" si="307"/>
        <v>5</v>
      </c>
      <c r="C9846">
        <f t="shared" ca="1" si="308"/>
        <v>6</v>
      </c>
    </row>
    <row r="9847" spans="1:3" x14ac:dyDescent="0.3">
      <c r="A9847" s="36" t="s">
        <v>9896</v>
      </c>
      <c r="B9847">
        <f t="shared" ca="1" si="307"/>
        <v>5</v>
      </c>
      <c r="C9847">
        <f t="shared" ca="1" si="308"/>
        <v>6</v>
      </c>
    </row>
    <row r="9848" spans="1:3" x14ac:dyDescent="0.3">
      <c r="A9848" s="36" t="s">
        <v>9897</v>
      </c>
      <c r="B9848">
        <f t="shared" ca="1" si="307"/>
        <v>2</v>
      </c>
      <c r="C9848">
        <f t="shared" ca="1" si="308"/>
        <v>3</v>
      </c>
    </row>
    <row r="9849" spans="1:3" x14ac:dyDescent="0.3">
      <c r="A9849" s="36" t="s">
        <v>9898</v>
      </c>
      <c r="B9849">
        <f t="shared" ca="1" si="307"/>
        <v>3</v>
      </c>
      <c r="C9849">
        <f t="shared" ca="1" si="308"/>
        <v>4</v>
      </c>
    </row>
    <row r="9850" spans="1:3" x14ac:dyDescent="0.3">
      <c r="A9850" s="36" t="s">
        <v>9899</v>
      </c>
      <c r="B9850">
        <f t="shared" ca="1" si="307"/>
        <v>5</v>
      </c>
      <c r="C9850">
        <f t="shared" ca="1" si="308"/>
        <v>6</v>
      </c>
    </row>
    <row r="9851" spans="1:3" x14ac:dyDescent="0.3">
      <c r="A9851" s="36" t="s">
        <v>9900</v>
      </c>
      <c r="B9851">
        <f t="shared" ca="1" si="307"/>
        <v>1</v>
      </c>
      <c r="C9851">
        <f t="shared" ca="1" si="308"/>
        <v>2</v>
      </c>
    </row>
    <row r="9852" spans="1:3" x14ac:dyDescent="0.3">
      <c r="A9852" s="36" t="s">
        <v>9901</v>
      </c>
      <c r="B9852">
        <f t="shared" ca="1" si="307"/>
        <v>6</v>
      </c>
      <c r="C9852">
        <f t="shared" ca="1" si="308"/>
        <v>2</v>
      </c>
    </row>
    <row r="9853" spans="1:3" x14ac:dyDescent="0.3">
      <c r="A9853" s="36" t="s">
        <v>9902</v>
      </c>
      <c r="B9853">
        <f t="shared" ca="1" si="307"/>
        <v>6</v>
      </c>
      <c r="C9853">
        <f t="shared" ca="1" si="308"/>
        <v>4</v>
      </c>
    </row>
    <row r="9854" spans="1:3" x14ac:dyDescent="0.3">
      <c r="A9854" s="36" t="s">
        <v>9903</v>
      </c>
      <c r="B9854">
        <f t="shared" ca="1" si="307"/>
        <v>6</v>
      </c>
      <c r="C9854">
        <f t="shared" ca="1" si="308"/>
        <v>1</v>
      </c>
    </row>
    <row r="9855" spans="1:3" x14ac:dyDescent="0.3">
      <c r="A9855" s="36" t="s">
        <v>9904</v>
      </c>
      <c r="B9855">
        <f t="shared" ca="1" si="307"/>
        <v>5</v>
      </c>
      <c r="C9855">
        <f t="shared" ca="1" si="308"/>
        <v>4</v>
      </c>
    </row>
    <row r="9856" spans="1:3" x14ac:dyDescent="0.3">
      <c r="A9856" s="36" t="s">
        <v>9905</v>
      </c>
      <c r="B9856">
        <f t="shared" ca="1" si="307"/>
        <v>2</v>
      </c>
      <c r="C9856">
        <f t="shared" ca="1" si="308"/>
        <v>3</v>
      </c>
    </row>
    <row r="9857" spans="1:3" x14ac:dyDescent="0.3">
      <c r="A9857" s="36" t="s">
        <v>9906</v>
      </c>
      <c r="B9857">
        <f t="shared" ca="1" si="307"/>
        <v>6</v>
      </c>
      <c r="C9857">
        <f t="shared" ca="1" si="308"/>
        <v>1</v>
      </c>
    </row>
    <row r="9858" spans="1:3" x14ac:dyDescent="0.3">
      <c r="A9858" s="36" t="s">
        <v>9907</v>
      </c>
      <c r="B9858">
        <f t="shared" ca="1" si="307"/>
        <v>2</v>
      </c>
      <c r="C9858">
        <f t="shared" ca="1" si="308"/>
        <v>2</v>
      </c>
    </row>
    <row r="9859" spans="1:3" x14ac:dyDescent="0.3">
      <c r="A9859" s="36" t="s">
        <v>9908</v>
      </c>
      <c r="B9859">
        <f t="shared" ref="B9859:B9922" ca="1" si="309">INT(RAND() * 6)+1</f>
        <v>4</v>
      </c>
      <c r="C9859">
        <f t="shared" ref="C9859:C9922" ca="1" si="310">RANDBETWEEN(1,6)</f>
        <v>3</v>
      </c>
    </row>
    <row r="9860" spans="1:3" x14ac:dyDescent="0.3">
      <c r="A9860" s="36" t="s">
        <v>9909</v>
      </c>
      <c r="B9860">
        <f t="shared" ca="1" si="309"/>
        <v>4</v>
      </c>
      <c r="C9860">
        <f t="shared" ca="1" si="310"/>
        <v>6</v>
      </c>
    </row>
    <row r="9861" spans="1:3" x14ac:dyDescent="0.3">
      <c r="A9861" s="36" t="s">
        <v>9910</v>
      </c>
      <c r="B9861">
        <f t="shared" ca="1" si="309"/>
        <v>2</v>
      </c>
      <c r="C9861">
        <f t="shared" ca="1" si="310"/>
        <v>5</v>
      </c>
    </row>
    <row r="9862" spans="1:3" x14ac:dyDescent="0.3">
      <c r="A9862" s="36" t="s">
        <v>9911</v>
      </c>
      <c r="B9862">
        <f t="shared" ca="1" si="309"/>
        <v>4</v>
      </c>
      <c r="C9862">
        <f t="shared" ca="1" si="310"/>
        <v>2</v>
      </c>
    </row>
    <row r="9863" spans="1:3" x14ac:dyDescent="0.3">
      <c r="A9863" s="36" t="s">
        <v>9912</v>
      </c>
      <c r="B9863">
        <f t="shared" ca="1" si="309"/>
        <v>2</v>
      </c>
      <c r="C9863">
        <f t="shared" ca="1" si="310"/>
        <v>2</v>
      </c>
    </row>
    <row r="9864" spans="1:3" x14ac:dyDescent="0.3">
      <c r="A9864" s="36" t="s">
        <v>9913</v>
      </c>
      <c r="B9864">
        <f t="shared" ca="1" si="309"/>
        <v>6</v>
      </c>
      <c r="C9864">
        <f t="shared" ca="1" si="310"/>
        <v>6</v>
      </c>
    </row>
    <row r="9865" spans="1:3" x14ac:dyDescent="0.3">
      <c r="A9865" s="36" t="s">
        <v>9914</v>
      </c>
      <c r="B9865">
        <f t="shared" ca="1" si="309"/>
        <v>4</v>
      </c>
      <c r="C9865">
        <f t="shared" ca="1" si="310"/>
        <v>2</v>
      </c>
    </row>
    <row r="9866" spans="1:3" x14ac:dyDescent="0.3">
      <c r="A9866" s="36" t="s">
        <v>9915</v>
      </c>
      <c r="B9866">
        <f t="shared" ca="1" si="309"/>
        <v>5</v>
      </c>
      <c r="C9866">
        <f t="shared" ca="1" si="310"/>
        <v>1</v>
      </c>
    </row>
    <row r="9867" spans="1:3" x14ac:dyDescent="0.3">
      <c r="A9867" s="36" t="s">
        <v>9916</v>
      </c>
      <c r="B9867">
        <f t="shared" ca="1" si="309"/>
        <v>5</v>
      </c>
      <c r="C9867">
        <f t="shared" ca="1" si="310"/>
        <v>2</v>
      </c>
    </row>
    <row r="9868" spans="1:3" x14ac:dyDescent="0.3">
      <c r="A9868" s="36" t="s">
        <v>9917</v>
      </c>
      <c r="B9868">
        <f t="shared" ca="1" si="309"/>
        <v>1</v>
      </c>
      <c r="C9868">
        <f t="shared" ca="1" si="310"/>
        <v>3</v>
      </c>
    </row>
    <row r="9869" spans="1:3" x14ac:dyDescent="0.3">
      <c r="A9869" s="36" t="s">
        <v>9918</v>
      </c>
      <c r="B9869">
        <f t="shared" ca="1" si="309"/>
        <v>1</v>
      </c>
      <c r="C9869">
        <f t="shared" ca="1" si="310"/>
        <v>6</v>
      </c>
    </row>
    <row r="9870" spans="1:3" x14ac:dyDescent="0.3">
      <c r="A9870" s="36" t="s">
        <v>9919</v>
      </c>
      <c r="B9870">
        <f t="shared" ca="1" si="309"/>
        <v>4</v>
      </c>
      <c r="C9870">
        <f t="shared" ca="1" si="310"/>
        <v>4</v>
      </c>
    </row>
    <row r="9871" spans="1:3" x14ac:dyDescent="0.3">
      <c r="A9871" s="36" t="s">
        <v>9920</v>
      </c>
      <c r="B9871">
        <f t="shared" ca="1" si="309"/>
        <v>6</v>
      </c>
      <c r="C9871">
        <f t="shared" ca="1" si="310"/>
        <v>2</v>
      </c>
    </row>
    <row r="9872" spans="1:3" x14ac:dyDescent="0.3">
      <c r="A9872" s="36" t="s">
        <v>9921</v>
      </c>
      <c r="B9872">
        <f t="shared" ca="1" si="309"/>
        <v>1</v>
      </c>
      <c r="C9872">
        <f t="shared" ca="1" si="310"/>
        <v>4</v>
      </c>
    </row>
    <row r="9873" spans="1:3" x14ac:dyDescent="0.3">
      <c r="A9873" s="36" t="s">
        <v>9922</v>
      </c>
      <c r="B9873">
        <f t="shared" ca="1" si="309"/>
        <v>4</v>
      </c>
      <c r="C9873">
        <f t="shared" ca="1" si="310"/>
        <v>4</v>
      </c>
    </row>
    <row r="9874" spans="1:3" x14ac:dyDescent="0.3">
      <c r="A9874" s="36" t="s">
        <v>9923</v>
      </c>
      <c r="B9874">
        <f t="shared" ca="1" si="309"/>
        <v>1</v>
      </c>
      <c r="C9874">
        <f t="shared" ca="1" si="310"/>
        <v>3</v>
      </c>
    </row>
    <row r="9875" spans="1:3" x14ac:dyDescent="0.3">
      <c r="A9875" s="36" t="s">
        <v>9924</v>
      </c>
      <c r="B9875">
        <f t="shared" ca="1" si="309"/>
        <v>4</v>
      </c>
      <c r="C9875">
        <f t="shared" ca="1" si="310"/>
        <v>3</v>
      </c>
    </row>
    <row r="9876" spans="1:3" x14ac:dyDescent="0.3">
      <c r="A9876" s="36" t="s">
        <v>9925</v>
      </c>
      <c r="B9876">
        <f t="shared" ca="1" si="309"/>
        <v>6</v>
      </c>
      <c r="C9876">
        <f t="shared" ca="1" si="310"/>
        <v>1</v>
      </c>
    </row>
    <row r="9877" spans="1:3" x14ac:dyDescent="0.3">
      <c r="A9877" s="36" t="s">
        <v>9926</v>
      </c>
      <c r="B9877">
        <f t="shared" ca="1" si="309"/>
        <v>4</v>
      </c>
      <c r="C9877">
        <f t="shared" ca="1" si="310"/>
        <v>6</v>
      </c>
    </row>
    <row r="9878" spans="1:3" x14ac:dyDescent="0.3">
      <c r="A9878" s="36" t="s">
        <v>9927</v>
      </c>
      <c r="B9878">
        <f t="shared" ca="1" si="309"/>
        <v>3</v>
      </c>
      <c r="C9878">
        <f t="shared" ca="1" si="310"/>
        <v>3</v>
      </c>
    </row>
    <row r="9879" spans="1:3" x14ac:dyDescent="0.3">
      <c r="A9879" s="36" t="s">
        <v>9928</v>
      </c>
      <c r="B9879">
        <f t="shared" ca="1" si="309"/>
        <v>6</v>
      </c>
      <c r="C9879">
        <f t="shared" ca="1" si="310"/>
        <v>1</v>
      </c>
    </row>
    <row r="9880" spans="1:3" x14ac:dyDescent="0.3">
      <c r="A9880" s="36" t="s">
        <v>9929</v>
      </c>
      <c r="B9880">
        <f t="shared" ca="1" si="309"/>
        <v>6</v>
      </c>
      <c r="C9880">
        <f t="shared" ca="1" si="310"/>
        <v>1</v>
      </c>
    </row>
    <row r="9881" spans="1:3" x14ac:dyDescent="0.3">
      <c r="A9881" s="36" t="s">
        <v>9930</v>
      </c>
      <c r="B9881">
        <f t="shared" ca="1" si="309"/>
        <v>1</v>
      </c>
      <c r="C9881">
        <f t="shared" ca="1" si="310"/>
        <v>2</v>
      </c>
    </row>
    <row r="9882" spans="1:3" x14ac:dyDescent="0.3">
      <c r="A9882" s="36" t="s">
        <v>9931</v>
      </c>
      <c r="B9882">
        <f t="shared" ca="1" si="309"/>
        <v>3</v>
      </c>
      <c r="C9882">
        <f t="shared" ca="1" si="310"/>
        <v>6</v>
      </c>
    </row>
    <row r="9883" spans="1:3" x14ac:dyDescent="0.3">
      <c r="A9883" s="36" t="s">
        <v>9932</v>
      </c>
      <c r="B9883">
        <f t="shared" ca="1" si="309"/>
        <v>2</v>
      </c>
      <c r="C9883">
        <f t="shared" ca="1" si="310"/>
        <v>6</v>
      </c>
    </row>
    <row r="9884" spans="1:3" x14ac:dyDescent="0.3">
      <c r="A9884" s="36" t="s">
        <v>9933</v>
      </c>
      <c r="B9884">
        <f t="shared" ca="1" si="309"/>
        <v>3</v>
      </c>
      <c r="C9884">
        <f t="shared" ca="1" si="310"/>
        <v>4</v>
      </c>
    </row>
    <row r="9885" spans="1:3" x14ac:dyDescent="0.3">
      <c r="A9885" s="36" t="s">
        <v>9934</v>
      </c>
      <c r="B9885">
        <f t="shared" ca="1" si="309"/>
        <v>4</v>
      </c>
      <c r="C9885">
        <f t="shared" ca="1" si="310"/>
        <v>2</v>
      </c>
    </row>
    <row r="9886" spans="1:3" x14ac:dyDescent="0.3">
      <c r="A9886" s="36" t="s">
        <v>9935</v>
      </c>
      <c r="B9886">
        <f t="shared" ca="1" si="309"/>
        <v>4</v>
      </c>
      <c r="C9886">
        <f t="shared" ca="1" si="310"/>
        <v>2</v>
      </c>
    </row>
    <row r="9887" spans="1:3" x14ac:dyDescent="0.3">
      <c r="A9887" s="36" t="s">
        <v>9936</v>
      </c>
      <c r="B9887">
        <f t="shared" ca="1" si="309"/>
        <v>2</v>
      </c>
      <c r="C9887">
        <f t="shared" ca="1" si="310"/>
        <v>1</v>
      </c>
    </row>
    <row r="9888" spans="1:3" x14ac:dyDescent="0.3">
      <c r="A9888" s="36" t="s">
        <v>9937</v>
      </c>
      <c r="B9888">
        <f t="shared" ca="1" si="309"/>
        <v>5</v>
      </c>
      <c r="C9888">
        <f t="shared" ca="1" si="310"/>
        <v>5</v>
      </c>
    </row>
    <row r="9889" spans="1:3" x14ac:dyDescent="0.3">
      <c r="A9889" s="36" t="s">
        <v>9938</v>
      </c>
      <c r="B9889">
        <f t="shared" ca="1" si="309"/>
        <v>5</v>
      </c>
      <c r="C9889">
        <f t="shared" ca="1" si="310"/>
        <v>5</v>
      </c>
    </row>
    <row r="9890" spans="1:3" x14ac:dyDescent="0.3">
      <c r="A9890" s="36" t="s">
        <v>9939</v>
      </c>
      <c r="B9890">
        <f t="shared" ca="1" si="309"/>
        <v>3</v>
      </c>
      <c r="C9890">
        <f t="shared" ca="1" si="310"/>
        <v>1</v>
      </c>
    </row>
    <row r="9891" spans="1:3" x14ac:dyDescent="0.3">
      <c r="A9891" s="36" t="s">
        <v>9940</v>
      </c>
      <c r="B9891">
        <f t="shared" ca="1" si="309"/>
        <v>6</v>
      </c>
      <c r="C9891">
        <f t="shared" ca="1" si="310"/>
        <v>6</v>
      </c>
    </row>
    <row r="9892" spans="1:3" x14ac:dyDescent="0.3">
      <c r="A9892" s="36" t="s">
        <v>9941</v>
      </c>
      <c r="B9892">
        <f t="shared" ca="1" si="309"/>
        <v>4</v>
      </c>
      <c r="C9892">
        <f t="shared" ca="1" si="310"/>
        <v>2</v>
      </c>
    </row>
    <row r="9893" spans="1:3" x14ac:dyDescent="0.3">
      <c r="A9893" s="36" t="s">
        <v>9942</v>
      </c>
      <c r="B9893">
        <f t="shared" ca="1" si="309"/>
        <v>2</v>
      </c>
      <c r="C9893">
        <f t="shared" ca="1" si="310"/>
        <v>1</v>
      </c>
    </row>
    <row r="9894" spans="1:3" x14ac:dyDescent="0.3">
      <c r="A9894" s="36" t="s">
        <v>9943</v>
      </c>
      <c r="B9894">
        <f t="shared" ca="1" si="309"/>
        <v>1</v>
      </c>
      <c r="C9894">
        <f t="shared" ca="1" si="310"/>
        <v>2</v>
      </c>
    </row>
    <row r="9895" spans="1:3" x14ac:dyDescent="0.3">
      <c r="A9895" s="36" t="s">
        <v>9944</v>
      </c>
      <c r="B9895">
        <f t="shared" ca="1" si="309"/>
        <v>1</v>
      </c>
      <c r="C9895">
        <f t="shared" ca="1" si="310"/>
        <v>5</v>
      </c>
    </row>
    <row r="9896" spans="1:3" x14ac:dyDescent="0.3">
      <c r="A9896" s="36" t="s">
        <v>9945</v>
      </c>
      <c r="B9896">
        <f t="shared" ca="1" si="309"/>
        <v>2</v>
      </c>
      <c r="C9896">
        <f t="shared" ca="1" si="310"/>
        <v>6</v>
      </c>
    </row>
    <row r="9897" spans="1:3" x14ac:dyDescent="0.3">
      <c r="A9897" s="36" t="s">
        <v>9946</v>
      </c>
      <c r="B9897">
        <f t="shared" ca="1" si="309"/>
        <v>6</v>
      </c>
      <c r="C9897">
        <f t="shared" ca="1" si="310"/>
        <v>1</v>
      </c>
    </row>
    <row r="9898" spans="1:3" x14ac:dyDescent="0.3">
      <c r="A9898" s="36" t="s">
        <v>9947</v>
      </c>
      <c r="B9898">
        <f t="shared" ca="1" si="309"/>
        <v>2</v>
      </c>
      <c r="C9898">
        <f t="shared" ca="1" si="310"/>
        <v>6</v>
      </c>
    </row>
    <row r="9899" spans="1:3" x14ac:dyDescent="0.3">
      <c r="A9899" s="36" t="s">
        <v>9948</v>
      </c>
      <c r="B9899">
        <f t="shared" ca="1" si="309"/>
        <v>5</v>
      </c>
      <c r="C9899">
        <f t="shared" ca="1" si="310"/>
        <v>4</v>
      </c>
    </row>
    <row r="9900" spans="1:3" x14ac:dyDescent="0.3">
      <c r="A9900" s="36" t="s">
        <v>9949</v>
      </c>
      <c r="B9900">
        <f t="shared" ca="1" si="309"/>
        <v>5</v>
      </c>
      <c r="C9900">
        <f t="shared" ca="1" si="310"/>
        <v>4</v>
      </c>
    </row>
    <row r="9901" spans="1:3" x14ac:dyDescent="0.3">
      <c r="A9901" s="36" t="s">
        <v>9950</v>
      </c>
      <c r="B9901">
        <f t="shared" ca="1" si="309"/>
        <v>4</v>
      </c>
      <c r="C9901">
        <f t="shared" ca="1" si="310"/>
        <v>5</v>
      </c>
    </row>
    <row r="9902" spans="1:3" x14ac:dyDescent="0.3">
      <c r="A9902" s="36" t="s">
        <v>9951</v>
      </c>
      <c r="B9902">
        <f t="shared" ca="1" si="309"/>
        <v>1</v>
      </c>
      <c r="C9902">
        <f t="shared" ca="1" si="310"/>
        <v>5</v>
      </c>
    </row>
    <row r="9903" spans="1:3" x14ac:dyDescent="0.3">
      <c r="A9903" s="36" t="s">
        <v>9952</v>
      </c>
      <c r="B9903">
        <f t="shared" ca="1" si="309"/>
        <v>5</v>
      </c>
      <c r="C9903">
        <f t="shared" ca="1" si="310"/>
        <v>4</v>
      </c>
    </row>
    <row r="9904" spans="1:3" x14ac:dyDescent="0.3">
      <c r="A9904" s="36" t="s">
        <v>9953</v>
      </c>
      <c r="B9904">
        <f t="shared" ca="1" si="309"/>
        <v>5</v>
      </c>
      <c r="C9904">
        <f t="shared" ca="1" si="310"/>
        <v>4</v>
      </c>
    </row>
    <row r="9905" spans="1:3" x14ac:dyDescent="0.3">
      <c r="A9905" s="36" t="s">
        <v>9954</v>
      </c>
      <c r="B9905">
        <f t="shared" ca="1" si="309"/>
        <v>3</v>
      </c>
      <c r="C9905">
        <f t="shared" ca="1" si="310"/>
        <v>4</v>
      </c>
    </row>
    <row r="9906" spans="1:3" x14ac:dyDescent="0.3">
      <c r="A9906" s="36" t="s">
        <v>9955</v>
      </c>
      <c r="B9906">
        <f t="shared" ca="1" si="309"/>
        <v>3</v>
      </c>
      <c r="C9906">
        <f t="shared" ca="1" si="310"/>
        <v>1</v>
      </c>
    </row>
    <row r="9907" spans="1:3" x14ac:dyDescent="0.3">
      <c r="A9907" s="36" t="s">
        <v>9956</v>
      </c>
      <c r="B9907">
        <f t="shared" ca="1" si="309"/>
        <v>4</v>
      </c>
      <c r="C9907">
        <f t="shared" ca="1" si="310"/>
        <v>1</v>
      </c>
    </row>
    <row r="9908" spans="1:3" x14ac:dyDescent="0.3">
      <c r="A9908" s="36" t="s">
        <v>9957</v>
      </c>
      <c r="B9908">
        <f t="shared" ca="1" si="309"/>
        <v>2</v>
      </c>
      <c r="C9908">
        <f t="shared" ca="1" si="310"/>
        <v>5</v>
      </c>
    </row>
    <row r="9909" spans="1:3" x14ac:dyDescent="0.3">
      <c r="A9909" s="36" t="s">
        <v>9958</v>
      </c>
      <c r="B9909">
        <f t="shared" ca="1" si="309"/>
        <v>5</v>
      </c>
      <c r="C9909">
        <f t="shared" ca="1" si="310"/>
        <v>5</v>
      </c>
    </row>
    <row r="9910" spans="1:3" x14ac:dyDescent="0.3">
      <c r="A9910" s="36" t="s">
        <v>9959</v>
      </c>
      <c r="B9910">
        <f t="shared" ca="1" si="309"/>
        <v>3</v>
      </c>
      <c r="C9910">
        <f t="shared" ca="1" si="310"/>
        <v>5</v>
      </c>
    </row>
    <row r="9911" spans="1:3" x14ac:dyDescent="0.3">
      <c r="A9911" s="36" t="s">
        <v>9960</v>
      </c>
      <c r="B9911">
        <f t="shared" ca="1" si="309"/>
        <v>4</v>
      </c>
      <c r="C9911">
        <f t="shared" ca="1" si="310"/>
        <v>5</v>
      </c>
    </row>
    <row r="9912" spans="1:3" x14ac:dyDescent="0.3">
      <c r="A9912" s="36" t="s">
        <v>9961</v>
      </c>
      <c r="B9912">
        <f t="shared" ca="1" si="309"/>
        <v>4</v>
      </c>
      <c r="C9912">
        <f t="shared" ca="1" si="310"/>
        <v>1</v>
      </c>
    </row>
    <row r="9913" spans="1:3" x14ac:dyDescent="0.3">
      <c r="A9913" s="36" t="s">
        <v>9962</v>
      </c>
      <c r="B9913">
        <f t="shared" ca="1" si="309"/>
        <v>1</v>
      </c>
      <c r="C9913">
        <f t="shared" ca="1" si="310"/>
        <v>1</v>
      </c>
    </row>
    <row r="9914" spans="1:3" x14ac:dyDescent="0.3">
      <c r="A9914" s="36" t="s">
        <v>9963</v>
      </c>
      <c r="B9914">
        <f t="shared" ca="1" si="309"/>
        <v>2</v>
      </c>
      <c r="C9914">
        <f t="shared" ca="1" si="310"/>
        <v>2</v>
      </c>
    </row>
    <row r="9915" spans="1:3" x14ac:dyDescent="0.3">
      <c r="A9915" s="36" t="s">
        <v>9964</v>
      </c>
      <c r="B9915">
        <f t="shared" ca="1" si="309"/>
        <v>3</v>
      </c>
      <c r="C9915">
        <f t="shared" ca="1" si="310"/>
        <v>4</v>
      </c>
    </row>
    <row r="9916" spans="1:3" x14ac:dyDescent="0.3">
      <c r="A9916" s="36" t="s">
        <v>9965</v>
      </c>
      <c r="B9916">
        <f t="shared" ca="1" si="309"/>
        <v>5</v>
      </c>
      <c r="C9916">
        <f t="shared" ca="1" si="310"/>
        <v>6</v>
      </c>
    </row>
    <row r="9917" spans="1:3" x14ac:dyDescent="0.3">
      <c r="A9917" s="36" t="s">
        <v>9966</v>
      </c>
      <c r="B9917">
        <f t="shared" ca="1" si="309"/>
        <v>4</v>
      </c>
      <c r="C9917">
        <f t="shared" ca="1" si="310"/>
        <v>1</v>
      </c>
    </row>
    <row r="9918" spans="1:3" x14ac:dyDescent="0.3">
      <c r="A9918" s="36" t="s">
        <v>9967</v>
      </c>
      <c r="B9918">
        <f t="shared" ca="1" si="309"/>
        <v>1</v>
      </c>
      <c r="C9918">
        <f t="shared" ca="1" si="310"/>
        <v>5</v>
      </c>
    </row>
    <row r="9919" spans="1:3" x14ac:dyDescent="0.3">
      <c r="A9919" s="36" t="s">
        <v>9968</v>
      </c>
      <c r="B9919">
        <f t="shared" ca="1" si="309"/>
        <v>6</v>
      </c>
      <c r="C9919">
        <f t="shared" ca="1" si="310"/>
        <v>3</v>
      </c>
    </row>
    <row r="9920" spans="1:3" x14ac:dyDescent="0.3">
      <c r="A9920" s="36" t="s">
        <v>9969</v>
      </c>
      <c r="B9920">
        <f t="shared" ca="1" si="309"/>
        <v>2</v>
      </c>
      <c r="C9920">
        <f t="shared" ca="1" si="310"/>
        <v>5</v>
      </c>
    </row>
    <row r="9921" spans="1:3" x14ac:dyDescent="0.3">
      <c r="A9921" s="36" t="s">
        <v>9970</v>
      </c>
      <c r="B9921">
        <f t="shared" ca="1" si="309"/>
        <v>2</v>
      </c>
      <c r="C9921">
        <f t="shared" ca="1" si="310"/>
        <v>2</v>
      </c>
    </row>
    <row r="9922" spans="1:3" x14ac:dyDescent="0.3">
      <c r="A9922" s="36" t="s">
        <v>9971</v>
      </c>
      <c r="B9922">
        <f t="shared" ca="1" si="309"/>
        <v>2</v>
      </c>
      <c r="C9922">
        <f t="shared" ca="1" si="310"/>
        <v>2</v>
      </c>
    </row>
    <row r="9923" spans="1:3" x14ac:dyDescent="0.3">
      <c r="A9923" s="36" t="s">
        <v>9972</v>
      </c>
      <c r="B9923">
        <f t="shared" ref="B9923:B9986" ca="1" si="311">INT(RAND() * 6)+1</f>
        <v>6</v>
      </c>
      <c r="C9923">
        <f t="shared" ref="C9923:C9986" ca="1" si="312">RANDBETWEEN(1,6)</f>
        <v>6</v>
      </c>
    </row>
    <row r="9924" spans="1:3" x14ac:dyDescent="0.3">
      <c r="A9924" s="36" t="s">
        <v>9973</v>
      </c>
      <c r="B9924">
        <f t="shared" ca="1" si="311"/>
        <v>4</v>
      </c>
      <c r="C9924">
        <f t="shared" ca="1" si="312"/>
        <v>3</v>
      </c>
    </row>
    <row r="9925" spans="1:3" x14ac:dyDescent="0.3">
      <c r="A9925" s="36" t="s">
        <v>9974</v>
      </c>
      <c r="B9925">
        <f t="shared" ca="1" si="311"/>
        <v>3</v>
      </c>
      <c r="C9925">
        <f t="shared" ca="1" si="312"/>
        <v>3</v>
      </c>
    </row>
    <row r="9926" spans="1:3" x14ac:dyDescent="0.3">
      <c r="A9926" s="36" t="s">
        <v>9975</v>
      </c>
      <c r="B9926">
        <f t="shared" ca="1" si="311"/>
        <v>6</v>
      </c>
      <c r="C9926">
        <f t="shared" ca="1" si="312"/>
        <v>6</v>
      </c>
    </row>
    <row r="9927" spans="1:3" x14ac:dyDescent="0.3">
      <c r="A9927" s="36" t="s">
        <v>9976</v>
      </c>
      <c r="B9927">
        <f t="shared" ca="1" si="311"/>
        <v>5</v>
      </c>
      <c r="C9927">
        <f t="shared" ca="1" si="312"/>
        <v>2</v>
      </c>
    </row>
    <row r="9928" spans="1:3" x14ac:dyDescent="0.3">
      <c r="A9928" s="36" t="s">
        <v>9977</v>
      </c>
      <c r="B9928">
        <f t="shared" ca="1" si="311"/>
        <v>4</v>
      </c>
      <c r="C9928">
        <f t="shared" ca="1" si="312"/>
        <v>6</v>
      </c>
    </row>
    <row r="9929" spans="1:3" x14ac:dyDescent="0.3">
      <c r="A9929" s="36" t="s">
        <v>9978</v>
      </c>
      <c r="B9929">
        <f t="shared" ca="1" si="311"/>
        <v>4</v>
      </c>
      <c r="C9929">
        <f t="shared" ca="1" si="312"/>
        <v>2</v>
      </c>
    </row>
    <row r="9930" spans="1:3" x14ac:dyDescent="0.3">
      <c r="A9930" s="36" t="s">
        <v>9979</v>
      </c>
      <c r="B9930">
        <f t="shared" ca="1" si="311"/>
        <v>5</v>
      </c>
      <c r="C9930">
        <f t="shared" ca="1" si="312"/>
        <v>2</v>
      </c>
    </row>
    <row r="9931" spans="1:3" x14ac:dyDescent="0.3">
      <c r="A9931" s="36" t="s">
        <v>9980</v>
      </c>
      <c r="B9931">
        <f t="shared" ca="1" si="311"/>
        <v>2</v>
      </c>
      <c r="C9931">
        <f t="shared" ca="1" si="312"/>
        <v>6</v>
      </c>
    </row>
    <row r="9932" spans="1:3" x14ac:dyDescent="0.3">
      <c r="A9932" s="36" t="s">
        <v>9981</v>
      </c>
      <c r="B9932">
        <f t="shared" ca="1" si="311"/>
        <v>5</v>
      </c>
      <c r="C9932">
        <f t="shared" ca="1" si="312"/>
        <v>4</v>
      </c>
    </row>
    <row r="9933" spans="1:3" x14ac:dyDescent="0.3">
      <c r="A9933" s="36" t="s">
        <v>9982</v>
      </c>
      <c r="B9933">
        <f t="shared" ca="1" si="311"/>
        <v>6</v>
      </c>
      <c r="C9933">
        <f t="shared" ca="1" si="312"/>
        <v>4</v>
      </c>
    </row>
    <row r="9934" spans="1:3" x14ac:dyDescent="0.3">
      <c r="A9934" s="36" t="s">
        <v>9983</v>
      </c>
      <c r="B9934">
        <f t="shared" ca="1" si="311"/>
        <v>4</v>
      </c>
      <c r="C9934">
        <f t="shared" ca="1" si="312"/>
        <v>5</v>
      </c>
    </row>
    <row r="9935" spans="1:3" x14ac:dyDescent="0.3">
      <c r="A9935" s="36" t="s">
        <v>9984</v>
      </c>
      <c r="B9935">
        <f t="shared" ca="1" si="311"/>
        <v>2</v>
      </c>
      <c r="C9935">
        <f t="shared" ca="1" si="312"/>
        <v>3</v>
      </c>
    </row>
    <row r="9936" spans="1:3" x14ac:dyDescent="0.3">
      <c r="A9936" s="36" t="s">
        <v>9985</v>
      </c>
      <c r="B9936">
        <f t="shared" ca="1" si="311"/>
        <v>2</v>
      </c>
      <c r="C9936">
        <f t="shared" ca="1" si="312"/>
        <v>3</v>
      </c>
    </row>
    <row r="9937" spans="1:3" x14ac:dyDescent="0.3">
      <c r="A9937" s="36" t="s">
        <v>9986</v>
      </c>
      <c r="B9937">
        <f t="shared" ca="1" si="311"/>
        <v>6</v>
      </c>
      <c r="C9937">
        <f t="shared" ca="1" si="312"/>
        <v>6</v>
      </c>
    </row>
    <row r="9938" spans="1:3" x14ac:dyDescent="0.3">
      <c r="A9938" s="36" t="s">
        <v>9987</v>
      </c>
      <c r="B9938">
        <f t="shared" ca="1" si="311"/>
        <v>4</v>
      </c>
      <c r="C9938">
        <f t="shared" ca="1" si="312"/>
        <v>3</v>
      </c>
    </row>
    <row r="9939" spans="1:3" x14ac:dyDescent="0.3">
      <c r="A9939" s="36" t="s">
        <v>9988</v>
      </c>
      <c r="B9939">
        <f t="shared" ca="1" si="311"/>
        <v>3</v>
      </c>
      <c r="C9939">
        <f t="shared" ca="1" si="312"/>
        <v>1</v>
      </c>
    </row>
    <row r="9940" spans="1:3" x14ac:dyDescent="0.3">
      <c r="A9940" s="36" t="s">
        <v>9989</v>
      </c>
      <c r="B9940">
        <f t="shared" ca="1" si="311"/>
        <v>5</v>
      </c>
      <c r="C9940">
        <f t="shared" ca="1" si="312"/>
        <v>4</v>
      </c>
    </row>
    <row r="9941" spans="1:3" x14ac:dyDescent="0.3">
      <c r="A9941" s="36" t="s">
        <v>9990</v>
      </c>
      <c r="B9941">
        <f t="shared" ca="1" si="311"/>
        <v>1</v>
      </c>
      <c r="C9941">
        <f t="shared" ca="1" si="312"/>
        <v>1</v>
      </c>
    </row>
    <row r="9942" spans="1:3" x14ac:dyDescent="0.3">
      <c r="A9942" s="36" t="s">
        <v>9991</v>
      </c>
      <c r="B9942">
        <f t="shared" ca="1" si="311"/>
        <v>6</v>
      </c>
      <c r="C9942">
        <f t="shared" ca="1" si="312"/>
        <v>4</v>
      </c>
    </row>
    <row r="9943" spans="1:3" x14ac:dyDescent="0.3">
      <c r="A9943" s="36" t="s">
        <v>9992</v>
      </c>
      <c r="B9943">
        <f t="shared" ca="1" si="311"/>
        <v>3</v>
      </c>
      <c r="C9943">
        <f t="shared" ca="1" si="312"/>
        <v>3</v>
      </c>
    </row>
    <row r="9944" spans="1:3" x14ac:dyDescent="0.3">
      <c r="A9944" s="36" t="s">
        <v>9993</v>
      </c>
      <c r="B9944">
        <f t="shared" ca="1" si="311"/>
        <v>3</v>
      </c>
      <c r="C9944">
        <f t="shared" ca="1" si="312"/>
        <v>6</v>
      </c>
    </row>
    <row r="9945" spans="1:3" x14ac:dyDescent="0.3">
      <c r="A9945" s="36" t="s">
        <v>9994</v>
      </c>
      <c r="B9945">
        <f t="shared" ca="1" si="311"/>
        <v>2</v>
      </c>
      <c r="C9945">
        <f t="shared" ca="1" si="312"/>
        <v>2</v>
      </c>
    </row>
    <row r="9946" spans="1:3" x14ac:dyDescent="0.3">
      <c r="A9946" s="36" t="s">
        <v>9995</v>
      </c>
      <c r="B9946">
        <f t="shared" ca="1" si="311"/>
        <v>3</v>
      </c>
      <c r="C9946">
        <f t="shared" ca="1" si="312"/>
        <v>6</v>
      </c>
    </row>
    <row r="9947" spans="1:3" x14ac:dyDescent="0.3">
      <c r="A9947" s="36" t="s">
        <v>9996</v>
      </c>
      <c r="B9947">
        <f t="shared" ca="1" si="311"/>
        <v>3</v>
      </c>
      <c r="C9947">
        <f t="shared" ca="1" si="312"/>
        <v>6</v>
      </c>
    </row>
    <row r="9948" spans="1:3" x14ac:dyDescent="0.3">
      <c r="A9948" s="36" t="s">
        <v>9997</v>
      </c>
      <c r="B9948">
        <f t="shared" ca="1" si="311"/>
        <v>3</v>
      </c>
      <c r="C9948">
        <f t="shared" ca="1" si="312"/>
        <v>2</v>
      </c>
    </row>
    <row r="9949" spans="1:3" x14ac:dyDescent="0.3">
      <c r="A9949" s="36" t="s">
        <v>9998</v>
      </c>
      <c r="B9949">
        <f t="shared" ca="1" si="311"/>
        <v>4</v>
      </c>
      <c r="C9949">
        <f t="shared" ca="1" si="312"/>
        <v>6</v>
      </c>
    </row>
    <row r="9950" spans="1:3" x14ac:dyDescent="0.3">
      <c r="A9950" s="36" t="s">
        <v>9999</v>
      </c>
      <c r="B9950">
        <f t="shared" ca="1" si="311"/>
        <v>3</v>
      </c>
      <c r="C9950">
        <f t="shared" ca="1" si="312"/>
        <v>2</v>
      </c>
    </row>
    <row r="9951" spans="1:3" x14ac:dyDescent="0.3">
      <c r="A9951" s="36" t="s">
        <v>10000</v>
      </c>
      <c r="B9951">
        <f t="shared" ca="1" si="311"/>
        <v>4</v>
      </c>
      <c r="C9951">
        <f t="shared" ca="1" si="312"/>
        <v>4</v>
      </c>
    </row>
    <row r="9952" spans="1:3" x14ac:dyDescent="0.3">
      <c r="A9952" s="36" t="s">
        <v>10001</v>
      </c>
      <c r="B9952">
        <f t="shared" ca="1" si="311"/>
        <v>1</v>
      </c>
      <c r="C9952">
        <f t="shared" ca="1" si="312"/>
        <v>2</v>
      </c>
    </row>
    <row r="9953" spans="1:3" x14ac:dyDescent="0.3">
      <c r="A9953" s="36" t="s">
        <v>10002</v>
      </c>
      <c r="B9953">
        <f t="shared" ca="1" si="311"/>
        <v>5</v>
      </c>
      <c r="C9953">
        <f t="shared" ca="1" si="312"/>
        <v>2</v>
      </c>
    </row>
    <row r="9954" spans="1:3" x14ac:dyDescent="0.3">
      <c r="A9954" s="36" t="s">
        <v>10003</v>
      </c>
      <c r="B9954">
        <f t="shared" ca="1" si="311"/>
        <v>2</v>
      </c>
      <c r="C9954">
        <f t="shared" ca="1" si="312"/>
        <v>2</v>
      </c>
    </row>
    <row r="9955" spans="1:3" x14ac:dyDescent="0.3">
      <c r="A9955" s="36" t="s">
        <v>10004</v>
      </c>
      <c r="B9955">
        <f t="shared" ca="1" si="311"/>
        <v>6</v>
      </c>
      <c r="C9955">
        <f t="shared" ca="1" si="312"/>
        <v>2</v>
      </c>
    </row>
    <row r="9956" spans="1:3" x14ac:dyDescent="0.3">
      <c r="A9956" s="36" t="s">
        <v>10005</v>
      </c>
      <c r="B9956">
        <f t="shared" ca="1" si="311"/>
        <v>2</v>
      </c>
      <c r="C9956">
        <f t="shared" ca="1" si="312"/>
        <v>2</v>
      </c>
    </row>
    <row r="9957" spans="1:3" x14ac:dyDescent="0.3">
      <c r="A9957" s="36" t="s">
        <v>10006</v>
      </c>
      <c r="B9957">
        <f t="shared" ca="1" si="311"/>
        <v>2</v>
      </c>
      <c r="C9957">
        <f t="shared" ca="1" si="312"/>
        <v>3</v>
      </c>
    </row>
    <row r="9958" spans="1:3" x14ac:dyDescent="0.3">
      <c r="A9958" s="36" t="s">
        <v>10007</v>
      </c>
      <c r="B9958">
        <f t="shared" ca="1" si="311"/>
        <v>5</v>
      </c>
      <c r="C9958">
        <f t="shared" ca="1" si="312"/>
        <v>5</v>
      </c>
    </row>
    <row r="9959" spans="1:3" x14ac:dyDescent="0.3">
      <c r="A9959" s="36" t="s">
        <v>10008</v>
      </c>
      <c r="B9959">
        <f t="shared" ca="1" si="311"/>
        <v>2</v>
      </c>
      <c r="C9959">
        <f t="shared" ca="1" si="312"/>
        <v>1</v>
      </c>
    </row>
    <row r="9960" spans="1:3" x14ac:dyDescent="0.3">
      <c r="A9960" s="36" t="s">
        <v>10009</v>
      </c>
      <c r="B9960">
        <f t="shared" ca="1" si="311"/>
        <v>1</v>
      </c>
      <c r="C9960">
        <f t="shared" ca="1" si="312"/>
        <v>2</v>
      </c>
    </row>
    <row r="9961" spans="1:3" x14ac:dyDescent="0.3">
      <c r="A9961" s="36" t="s">
        <v>10010</v>
      </c>
      <c r="B9961">
        <f t="shared" ca="1" si="311"/>
        <v>4</v>
      </c>
      <c r="C9961">
        <f t="shared" ca="1" si="312"/>
        <v>4</v>
      </c>
    </row>
    <row r="9962" spans="1:3" x14ac:dyDescent="0.3">
      <c r="A9962" s="36" t="s">
        <v>10011</v>
      </c>
      <c r="B9962">
        <f t="shared" ca="1" si="311"/>
        <v>5</v>
      </c>
      <c r="C9962">
        <f t="shared" ca="1" si="312"/>
        <v>1</v>
      </c>
    </row>
    <row r="9963" spans="1:3" x14ac:dyDescent="0.3">
      <c r="A9963" s="36" t="s">
        <v>10012</v>
      </c>
      <c r="B9963">
        <f t="shared" ca="1" si="311"/>
        <v>6</v>
      </c>
      <c r="C9963">
        <f t="shared" ca="1" si="312"/>
        <v>2</v>
      </c>
    </row>
    <row r="9964" spans="1:3" x14ac:dyDescent="0.3">
      <c r="A9964" s="36" t="s">
        <v>10013</v>
      </c>
      <c r="B9964">
        <f t="shared" ca="1" si="311"/>
        <v>1</v>
      </c>
      <c r="C9964">
        <f t="shared" ca="1" si="312"/>
        <v>5</v>
      </c>
    </row>
    <row r="9965" spans="1:3" x14ac:dyDescent="0.3">
      <c r="A9965" s="36" t="s">
        <v>10014</v>
      </c>
      <c r="B9965">
        <f t="shared" ca="1" si="311"/>
        <v>2</v>
      </c>
      <c r="C9965">
        <f t="shared" ca="1" si="312"/>
        <v>5</v>
      </c>
    </row>
    <row r="9966" spans="1:3" x14ac:dyDescent="0.3">
      <c r="A9966" s="36" t="s">
        <v>10015</v>
      </c>
      <c r="B9966">
        <f t="shared" ca="1" si="311"/>
        <v>2</v>
      </c>
      <c r="C9966">
        <f t="shared" ca="1" si="312"/>
        <v>3</v>
      </c>
    </row>
    <row r="9967" spans="1:3" x14ac:dyDescent="0.3">
      <c r="A9967" s="36" t="s">
        <v>10016</v>
      </c>
      <c r="B9967">
        <f t="shared" ca="1" si="311"/>
        <v>2</v>
      </c>
      <c r="C9967">
        <f t="shared" ca="1" si="312"/>
        <v>3</v>
      </c>
    </row>
    <row r="9968" spans="1:3" x14ac:dyDescent="0.3">
      <c r="A9968" s="36" t="s">
        <v>10017</v>
      </c>
      <c r="B9968">
        <f t="shared" ca="1" si="311"/>
        <v>5</v>
      </c>
      <c r="C9968">
        <f t="shared" ca="1" si="312"/>
        <v>4</v>
      </c>
    </row>
    <row r="9969" spans="1:3" x14ac:dyDescent="0.3">
      <c r="A9969" s="36" t="s">
        <v>10018</v>
      </c>
      <c r="B9969">
        <f t="shared" ca="1" si="311"/>
        <v>5</v>
      </c>
      <c r="C9969">
        <f t="shared" ca="1" si="312"/>
        <v>2</v>
      </c>
    </row>
    <row r="9970" spans="1:3" x14ac:dyDescent="0.3">
      <c r="A9970" s="36" t="s">
        <v>10019</v>
      </c>
      <c r="B9970">
        <f t="shared" ca="1" si="311"/>
        <v>1</v>
      </c>
      <c r="C9970">
        <f t="shared" ca="1" si="312"/>
        <v>1</v>
      </c>
    </row>
    <row r="9971" spans="1:3" x14ac:dyDescent="0.3">
      <c r="A9971" s="36" t="s">
        <v>10020</v>
      </c>
      <c r="B9971">
        <f t="shared" ca="1" si="311"/>
        <v>3</v>
      </c>
      <c r="C9971">
        <f t="shared" ca="1" si="312"/>
        <v>3</v>
      </c>
    </row>
    <row r="9972" spans="1:3" x14ac:dyDescent="0.3">
      <c r="A9972" s="36" t="s">
        <v>10021</v>
      </c>
      <c r="B9972">
        <f t="shared" ca="1" si="311"/>
        <v>1</v>
      </c>
      <c r="C9972">
        <f t="shared" ca="1" si="312"/>
        <v>3</v>
      </c>
    </row>
    <row r="9973" spans="1:3" x14ac:dyDescent="0.3">
      <c r="A9973" s="36" t="s">
        <v>10022</v>
      </c>
      <c r="B9973">
        <f t="shared" ca="1" si="311"/>
        <v>5</v>
      </c>
      <c r="C9973">
        <f t="shared" ca="1" si="312"/>
        <v>5</v>
      </c>
    </row>
    <row r="9974" spans="1:3" x14ac:dyDescent="0.3">
      <c r="A9974" s="36" t="s">
        <v>10023</v>
      </c>
      <c r="B9974">
        <f t="shared" ca="1" si="311"/>
        <v>1</v>
      </c>
      <c r="C9974">
        <f t="shared" ca="1" si="312"/>
        <v>2</v>
      </c>
    </row>
    <row r="9975" spans="1:3" x14ac:dyDescent="0.3">
      <c r="A9975" s="36" t="s">
        <v>10024</v>
      </c>
      <c r="B9975">
        <f t="shared" ca="1" si="311"/>
        <v>3</v>
      </c>
      <c r="C9975">
        <f t="shared" ca="1" si="312"/>
        <v>2</v>
      </c>
    </row>
    <row r="9976" spans="1:3" x14ac:dyDescent="0.3">
      <c r="A9976" s="36" t="s">
        <v>10025</v>
      </c>
      <c r="B9976">
        <f t="shared" ca="1" si="311"/>
        <v>6</v>
      </c>
      <c r="C9976">
        <f t="shared" ca="1" si="312"/>
        <v>1</v>
      </c>
    </row>
    <row r="9977" spans="1:3" x14ac:dyDescent="0.3">
      <c r="A9977" s="36" t="s">
        <v>10026</v>
      </c>
      <c r="B9977">
        <f t="shared" ca="1" si="311"/>
        <v>2</v>
      </c>
      <c r="C9977">
        <f t="shared" ca="1" si="312"/>
        <v>3</v>
      </c>
    </row>
    <row r="9978" spans="1:3" x14ac:dyDescent="0.3">
      <c r="A9978" s="36" t="s">
        <v>10027</v>
      </c>
      <c r="B9978">
        <f t="shared" ca="1" si="311"/>
        <v>1</v>
      </c>
      <c r="C9978">
        <f t="shared" ca="1" si="312"/>
        <v>2</v>
      </c>
    </row>
    <row r="9979" spans="1:3" x14ac:dyDescent="0.3">
      <c r="A9979" s="36" t="s">
        <v>10028</v>
      </c>
      <c r="B9979">
        <f t="shared" ca="1" si="311"/>
        <v>4</v>
      </c>
      <c r="C9979">
        <f t="shared" ca="1" si="312"/>
        <v>4</v>
      </c>
    </row>
    <row r="9980" spans="1:3" x14ac:dyDescent="0.3">
      <c r="A9980" s="36" t="s">
        <v>10029</v>
      </c>
      <c r="B9980">
        <f t="shared" ca="1" si="311"/>
        <v>6</v>
      </c>
      <c r="C9980">
        <f t="shared" ca="1" si="312"/>
        <v>1</v>
      </c>
    </row>
    <row r="9981" spans="1:3" x14ac:dyDescent="0.3">
      <c r="A9981" s="36" t="s">
        <v>10030</v>
      </c>
      <c r="B9981">
        <f t="shared" ca="1" si="311"/>
        <v>2</v>
      </c>
      <c r="C9981">
        <f t="shared" ca="1" si="312"/>
        <v>3</v>
      </c>
    </row>
    <row r="9982" spans="1:3" x14ac:dyDescent="0.3">
      <c r="A9982" s="36" t="s">
        <v>10031</v>
      </c>
      <c r="B9982">
        <f t="shared" ca="1" si="311"/>
        <v>5</v>
      </c>
      <c r="C9982">
        <f t="shared" ca="1" si="312"/>
        <v>3</v>
      </c>
    </row>
    <row r="9983" spans="1:3" x14ac:dyDescent="0.3">
      <c r="A9983" s="36" t="s">
        <v>10032</v>
      </c>
      <c r="B9983">
        <f t="shared" ca="1" si="311"/>
        <v>5</v>
      </c>
      <c r="C9983">
        <f t="shared" ca="1" si="312"/>
        <v>5</v>
      </c>
    </row>
    <row r="9984" spans="1:3" x14ac:dyDescent="0.3">
      <c r="A9984" s="36" t="s">
        <v>10033</v>
      </c>
      <c r="B9984">
        <f t="shared" ca="1" si="311"/>
        <v>2</v>
      </c>
      <c r="C9984">
        <f t="shared" ca="1" si="312"/>
        <v>1</v>
      </c>
    </row>
    <row r="9985" spans="1:3" x14ac:dyDescent="0.3">
      <c r="A9985" s="36" t="s">
        <v>10034</v>
      </c>
      <c r="B9985">
        <f t="shared" ca="1" si="311"/>
        <v>1</v>
      </c>
      <c r="C9985">
        <f t="shared" ca="1" si="312"/>
        <v>2</v>
      </c>
    </row>
    <row r="9986" spans="1:3" x14ac:dyDescent="0.3">
      <c r="A9986" s="36" t="s">
        <v>10035</v>
      </c>
      <c r="B9986">
        <f t="shared" ca="1" si="311"/>
        <v>1</v>
      </c>
      <c r="C9986">
        <f t="shared" ca="1" si="312"/>
        <v>4</v>
      </c>
    </row>
    <row r="9987" spans="1:3" x14ac:dyDescent="0.3">
      <c r="A9987" s="36" t="s">
        <v>10036</v>
      </c>
      <c r="B9987">
        <f t="shared" ref="B9987:B10000" ca="1" si="313">INT(RAND() * 6)+1</f>
        <v>4</v>
      </c>
      <c r="C9987">
        <f t="shared" ref="C9987:C10000" ca="1" si="314">RANDBETWEEN(1,6)</f>
        <v>2</v>
      </c>
    </row>
    <row r="9988" spans="1:3" x14ac:dyDescent="0.3">
      <c r="A9988" s="36" t="s">
        <v>10037</v>
      </c>
      <c r="B9988">
        <f t="shared" ca="1" si="313"/>
        <v>3</v>
      </c>
      <c r="C9988">
        <f t="shared" ca="1" si="314"/>
        <v>6</v>
      </c>
    </row>
    <row r="9989" spans="1:3" x14ac:dyDescent="0.3">
      <c r="A9989" s="36" t="s">
        <v>10038</v>
      </c>
      <c r="B9989">
        <f t="shared" ca="1" si="313"/>
        <v>3</v>
      </c>
      <c r="C9989">
        <f t="shared" ca="1" si="314"/>
        <v>4</v>
      </c>
    </row>
    <row r="9990" spans="1:3" x14ac:dyDescent="0.3">
      <c r="A9990" s="36" t="s">
        <v>10039</v>
      </c>
      <c r="B9990">
        <f t="shared" ca="1" si="313"/>
        <v>4</v>
      </c>
      <c r="C9990">
        <f t="shared" ca="1" si="314"/>
        <v>1</v>
      </c>
    </row>
    <row r="9991" spans="1:3" x14ac:dyDescent="0.3">
      <c r="A9991" s="36" t="s">
        <v>10040</v>
      </c>
      <c r="B9991">
        <f t="shared" ca="1" si="313"/>
        <v>3</v>
      </c>
      <c r="C9991">
        <f t="shared" ca="1" si="314"/>
        <v>6</v>
      </c>
    </row>
    <row r="9992" spans="1:3" x14ac:dyDescent="0.3">
      <c r="A9992" s="36" t="s">
        <v>10041</v>
      </c>
      <c r="B9992">
        <f t="shared" ca="1" si="313"/>
        <v>1</v>
      </c>
      <c r="C9992">
        <f t="shared" ca="1" si="314"/>
        <v>6</v>
      </c>
    </row>
    <row r="9993" spans="1:3" x14ac:dyDescent="0.3">
      <c r="A9993" s="36" t="s">
        <v>10042</v>
      </c>
      <c r="B9993">
        <f t="shared" ca="1" si="313"/>
        <v>6</v>
      </c>
      <c r="C9993">
        <f t="shared" ca="1" si="314"/>
        <v>1</v>
      </c>
    </row>
    <row r="9994" spans="1:3" x14ac:dyDescent="0.3">
      <c r="A9994" s="36" t="s">
        <v>10043</v>
      </c>
      <c r="B9994">
        <f t="shared" ca="1" si="313"/>
        <v>6</v>
      </c>
      <c r="C9994">
        <f t="shared" ca="1" si="314"/>
        <v>4</v>
      </c>
    </row>
    <row r="9995" spans="1:3" x14ac:dyDescent="0.3">
      <c r="A9995" s="36" t="s">
        <v>10044</v>
      </c>
      <c r="B9995">
        <f t="shared" ca="1" si="313"/>
        <v>4</v>
      </c>
      <c r="C9995">
        <f t="shared" ca="1" si="314"/>
        <v>6</v>
      </c>
    </row>
    <row r="9996" spans="1:3" x14ac:dyDescent="0.3">
      <c r="A9996" s="36" t="s">
        <v>10045</v>
      </c>
      <c r="B9996">
        <f t="shared" ca="1" si="313"/>
        <v>2</v>
      </c>
      <c r="C9996">
        <f t="shared" ca="1" si="314"/>
        <v>2</v>
      </c>
    </row>
    <row r="9997" spans="1:3" x14ac:dyDescent="0.3">
      <c r="A9997" s="36" t="s">
        <v>10046</v>
      </c>
      <c r="B9997">
        <f t="shared" ca="1" si="313"/>
        <v>2</v>
      </c>
      <c r="C9997">
        <f t="shared" ca="1" si="314"/>
        <v>4</v>
      </c>
    </row>
    <row r="9998" spans="1:3" x14ac:dyDescent="0.3">
      <c r="A9998" s="36" t="s">
        <v>10047</v>
      </c>
      <c r="B9998">
        <f t="shared" ca="1" si="313"/>
        <v>1</v>
      </c>
      <c r="C9998">
        <f t="shared" ca="1" si="314"/>
        <v>5</v>
      </c>
    </row>
    <row r="9999" spans="1:3" x14ac:dyDescent="0.3">
      <c r="A9999" s="36" t="s">
        <v>10048</v>
      </c>
      <c r="B9999">
        <f t="shared" ca="1" si="313"/>
        <v>2</v>
      </c>
      <c r="C9999">
        <f t="shared" ca="1" si="314"/>
        <v>6</v>
      </c>
    </row>
    <row r="10000" spans="1:3" x14ac:dyDescent="0.3">
      <c r="A10000" s="36" t="s">
        <v>10049</v>
      </c>
      <c r="B10000">
        <f t="shared" ca="1" si="313"/>
        <v>2</v>
      </c>
      <c r="C10000">
        <f t="shared" ca="1" si="314"/>
        <v>3</v>
      </c>
    </row>
  </sheetData>
  <phoneticPr fontId="10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7E1AD-D513-47F9-84DE-7B9DD5BECEC7}">
  <dimension ref="A4:H14"/>
  <sheetViews>
    <sheetView workbookViewId="0">
      <selection activeCell="J16" sqref="J16"/>
    </sheetView>
  </sheetViews>
  <sheetFormatPr defaultRowHeight="12.6" x14ac:dyDescent="0.2"/>
  <cols>
    <col min="1" max="16384" width="8.88671875" style="31"/>
  </cols>
  <sheetData>
    <row r="4" spans="1:8" x14ac:dyDescent="0.2">
      <c r="A4" s="28"/>
      <c r="B4" s="28"/>
      <c r="C4" s="28"/>
      <c r="D4" s="29"/>
      <c r="E4" s="29"/>
      <c r="F4" s="30"/>
      <c r="G4" s="28"/>
      <c r="H4" s="28"/>
    </row>
    <row r="5" spans="1:8" x14ac:dyDescent="0.2">
      <c r="A5" s="32">
        <v>-3</v>
      </c>
      <c r="B5" s="32">
        <v>-2</v>
      </c>
      <c r="C5" s="32">
        <v>-1</v>
      </c>
      <c r="D5" s="33">
        <v>0</v>
      </c>
      <c r="E5" s="33">
        <v>1</v>
      </c>
      <c r="F5" s="34">
        <v>2</v>
      </c>
      <c r="G5" s="32">
        <v>3</v>
      </c>
      <c r="H5" s="32">
        <v>4</v>
      </c>
    </row>
    <row r="8" spans="1:8" ht="15" x14ac:dyDescent="0.3">
      <c r="C8" s="40" t="s">
        <v>10057</v>
      </c>
      <c r="D8" s="40"/>
      <c r="E8" s="31" t="s">
        <v>10053</v>
      </c>
    </row>
    <row r="10" spans="1:8" ht="15" x14ac:dyDescent="0.3">
      <c r="C10" s="40" t="s">
        <v>10058</v>
      </c>
      <c r="D10" s="40"/>
      <c r="E10" s="31" t="s">
        <v>10054</v>
      </c>
    </row>
    <row r="12" spans="1:8" ht="15" x14ac:dyDescent="0.3">
      <c r="C12" s="40" t="s">
        <v>10059</v>
      </c>
      <c r="D12" s="40"/>
      <c r="E12" s="31" t="s">
        <v>10055</v>
      </c>
    </row>
    <row r="14" spans="1:8" ht="15" x14ac:dyDescent="0.3">
      <c r="C14" s="40" t="s">
        <v>10060</v>
      </c>
      <c r="D14" s="40"/>
      <c r="E14" s="31" t="s">
        <v>10056</v>
      </c>
    </row>
  </sheetData>
  <mergeCells count="4">
    <mergeCell ref="C8:D8"/>
    <mergeCell ref="C10:D10"/>
    <mergeCell ref="C12:D12"/>
    <mergeCell ref="C14:D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Συχνότητες</vt:lpstr>
      <vt:lpstr>normsdist</vt:lpstr>
      <vt:lpstr>normsinv</vt:lpstr>
      <vt:lpstr>Ρίψη νομίσματος</vt:lpstr>
      <vt:lpstr>Ρίψη ζαριού</vt:lpstr>
      <vt:lpstr>U(a,b)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2024-10-21T16:04:26Z</dcterms:modified>
</cp:coreProperties>
</file>